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18195" windowHeight="7230"/>
  </bookViews>
  <sheets>
    <sheet name="backpropagation" sheetId="1" r:id="rId1"/>
    <sheet name="ET vs. wt.updates for η=0.1" sheetId="2" r:id="rId2"/>
    <sheet name="ET vs. wt.updates for η=0.2" sheetId="3" r:id="rId3"/>
    <sheet name="ET vs. wt.updates for η=0.5" sheetId="4" r:id="rId4"/>
    <sheet name="ET vs. wt.updates for η=0.8" sheetId="5" r:id="rId5"/>
    <sheet name="ET vs. wt.updates for η=1.0" sheetId="6" r:id="rId6"/>
    <sheet name="ET vs. wt.updates for η=2.0" sheetId="7" r:id="rId7"/>
  </sheets>
  <calcPr calcId="145621"/>
</workbook>
</file>

<file path=xl/calcChain.xml><?xml version="1.0" encoding="utf-8"?>
<calcChain xmlns="http://schemas.openxmlformats.org/spreadsheetml/2006/main">
  <c r="K28" i="1" l="1"/>
  <c r="L28" i="1" s="1"/>
  <c r="I28" i="1"/>
  <c r="J28" i="1" s="1"/>
  <c r="S28" i="1" l="1"/>
  <c r="T28" i="1" s="1"/>
  <c r="AE28" i="1" s="1"/>
  <c r="P29" i="1" s="1"/>
  <c r="V28" i="1" l="1"/>
  <c r="AD28" i="1"/>
  <c r="O29" i="1" s="1"/>
  <c r="Q28" i="1" l="1"/>
  <c r="R28" i="1" s="1"/>
  <c r="Z28" i="1" l="1"/>
  <c r="G29" i="1" s="1"/>
  <c r="AC28" i="1"/>
  <c r="N29" i="1" s="1"/>
  <c r="AB28" i="1"/>
  <c r="M29" i="1" s="1"/>
  <c r="X28" i="1"/>
  <c r="E29" i="1" s="1"/>
  <c r="AA28" i="1"/>
  <c r="H29" i="1" s="1"/>
  <c r="Y28" i="1"/>
  <c r="F29" i="1" s="1"/>
  <c r="U28" i="1"/>
  <c r="W28" i="1" s="1"/>
  <c r="K29" i="1" l="1"/>
  <c r="L29" i="1" s="1"/>
  <c r="I29" i="1"/>
  <c r="J29" i="1" s="1"/>
  <c r="S29" i="1" l="1"/>
  <c r="T29" i="1" s="1"/>
  <c r="Q29" i="1"/>
  <c r="R29" i="1" s="1"/>
  <c r="X29" i="1" l="1"/>
  <c r="E30" i="1" s="1"/>
  <c r="Z29" i="1"/>
  <c r="G30" i="1" s="1"/>
  <c r="AC29" i="1"/>
  <c r="N30" i="1" s="1"/>
  <c r="U29" i="1"/>
  <c r="AB29" i="1"/>
  <c r="M30" i="1" s="1"/>
  <c r="AA29" i="1"/>
  <c r="H30" i="1" s="1"/>
  <c r="Y29" i="1"/>
  <c r="F30" i="1" s="1"/>
  <c r="V29" i="1"/>
  <c r="AE29" i="1"/>
  <c r="P30" i="1" s="1"/>
  <c r="AD29" i="1"/>
  <c r="O30" i="1" s="1"/>
  <c r="I30" i="1" l="1"/>
  <c r="J30" i="1" s="1"/>
  <c r="W29" i="1"/>
  <c r="K30" i="1"/>
  <c r="L30" i="1" s="1"/>
  <c r="Q30" i="1" l="1"/>
  <c r="R30" i="1" s="1"/>
  <c r="S30" i="1"/>
  <c r="T30" i="1" s="1"/>
  <c r="AE30" i="1" l="1"/>
  <c r="P31" i="1" s="1"/>
  <c r="V30" i="1"/>
  <c r="AD30" i="1"/>
  <c r="O31" i="1" s="1"/>
  <c r="Y30" i="1"/>
  <c r="F31" i="1" s="1"/>
  <c r="Z30" i="1"/>
  <c r="G31" i="1" s="1"/>
  <c r="X30" i="1"/>
  <c r="E31" i="1" s="1"/>
  <c r="AC30" i="1"/>
  <c r="N31" i="1" s="1"/>
  <c r="AB30" i="1"/>
  <c r="M31" i="1" s="1"/>
  <c r="U30" i="1"/>
  <c r="AA30" i="1"/>
  <c r="H31" i="1" s="1"/>
  <c r="W30" i="1" l="1"/>
  <c r="K31" i="1"/>
  <c r="L31" i="1" s="1"/>
  <c r="I31" i="1"/>
  <c r="J31" i="1" s="1"/>
  <c r="S31" i="1" l="1"/>
  <c r="T31" i="1" s="1"/>
  <c r="Q31" i="1"/>
  <c r="R31" i="1" s="1"/>
  <c r="AC31" i="1" l="1"/>
  <c r="N32" i="1" s="1"/>
  <c r="U31" i="1"/>
  <c r="AA31" i="1"/>
  <c r="H32" i="1" s="1"/>
  <c r="AB31" i="1"/>
  <c r="M32" i="1" s="1"/>
  <c r="Z31" i="1"/>
  <c r="G32" i="1" s="1"/>
  <c r="X31" i="1"/>
  <c r="E32" i="1" s="1"/>
  <c r="Y31" i="1"/>
  <c r="F32" i="1" s="1"/>
  <c r="AD31" i="1"/>
  <c r="O32" i="1" s="1"/>
  <c r="AE31" i="1"/>
  <c r="P32" i="1" s="1"/>
  <c r="V31" i="1"/>
  <c r="K32" i="1" l="1"/>
  <c r="L32" i="1" s="1"/>
  <c r="I32" i="1"/>
  <c r="J32" i="1" s="1"/>
  <c r="W31" i="1"/>
  <c r="Q32" i="1" l="1"/>
  <c r="R32" i="1" s="1"/>
  <c r="S32" i="1"/>
  <c r="T32" i="1" s="1"/>
  <c r="AA32" i="1" l="1"/>
  <c r="H33" i="1" s="1"/>
  <c r="Z32" i="1"/>
  <c r="G33" i="1" s="1"/>
  <c r="AB32" i="1"/>
  <c r="M33" i="1" s="1"/>
  <c r="U32" i="1"/>
  <c r="AC32" i="1"/>
  <c r="N33" i="1" s="1"/>
  <c r="X32" i="1"/>
  <c r="E33" i="1" s="1"/>
  <c r="Y32" i="1"/>
  <c r="F33" i="1" s="1"/>
  <c r="V32" i="1"/>
  <c r="AD32" i="1"/>
  <c r="O33" i="1" s="1"/>
  <c r="AE32" i="1"/>
  <c r="P33" i="1" s="1"/>
  <c r="W32" i="1" l="1"/>
  <c r="I33" i="1"/>
  <c r="J33" i="1" s="1"/>
  <c r="K33" i="1"/>
  <c r="L33" i="1" s="1"/>
  <c r="S33" i="1" l="1"/>
  <c r="T33" i="1" s="1"/>
  <c r="Q33" i="1"/>
  <c r="R33" i="1" s="1"/>
  <c r="AE33" i="1" l="1"/>
  <c r="P34" i="1" s="1"/>
  <c r="V33" i="1"/>
  <c r="AD33" i="1"/>
  <c r="O34" i="1" s="1"/>
  <c r="AB33" i="1"/>
  <c r="M34" i="1" s="1"/>
  <c r="AC33" i="1"/>
  <c r="N34" i="1" s="1"/>
  <c r="Y33" i="1"/>
  <c r="F34" i="1" s="1"/>
  <c r="Z33" i="1"/>
  <c r="G34" i="1" s="1"/>
  <c r="X33" i="1"/>
  <c r="E34" i="1" s="1"/>
  <c r="U33" i="1"/>
  <c r="AA33" i="1"/>
  <c r="H34" i="1" s="1"/>
  <c r="K34" i="1" l="1"/>
  <c r="L34" i="1" s="1"/>
  <c r="W33" i="1"/>
  <c r="I34" i="1"/>
  <c r="J34" i="1" s="1"/>
  <c r="S34" i="1" l="1"/>
  <c r="T34" i="1" s="1"/>
  <c r="Q34" i="1"/>
  <c r="R34" i="1" s="1"/>
  <c r="Y34" i="1" l="1"/>
  <c r="F35" i="1" s="1"/>
  <c r="AB34" i="1"/>
  <c r="M35" i="1" s="1"/>
  <c r="AA34" i="1"/>
  <c r="H35" i="1" s="1"/>
  <c r="X34" i="1"/>
  <c r="E35" i="1" s="1"/>
  <c r="Z34" i="1"/>
  <c r="G35" i="1" s="1"/>
  <c r="U34" i="1"/>
  <c r="AC34" i="1"/>
  <c r="N35" i="1" s="1"/>
  <c r="V34" i="1"/>
  <c r="AE34" i="1"/>
  <c r="P35" i="1" s="1"/>
  <c r="AD34" i="1"/>
  <c r="O35" i="1" s="1"/>
  <c r="W34" i="1" l="1"/>
  <c r="K35" i="1"/>
  <c r="L35" i="1" s="1"/>
  <c r="I35" i="1"/>
  <c r="J35" i="1" s="1"/>
  <c r="Q35" i="1" l="1"/>
  <c r="R35" i="1" s="1"/>
  <c r="S35" i="1"/>
  <c r="T35" i="1" s="1"/>
  <c r="AC35" i="1" l="1"/>
  <c r="N36" i="1" s="1"/>
  <c r="AB35" i="1"/>
  <c r="M36" i="1" s="1"/>
  <c r="Z35" i="1"/>
  <c r="G36" i="1" s="1"/>
  <c r="AA35" i="1"/>
  <c r="H36" i="1" s="1"/>
  <c r="X35" i="1"/>
  <c r="E36" i="1" s="1"/>
  <c r="U35" i="1"/>
  <c r="Y35" i="1"/>
  <c r="F36" i="1" s="1"/>
  <c r="AE35" i="1"/>
  <c r="P36" i="1" s="1"/>
  <c r="AD35" i="1"/>
  <c r="O36" i="1" s="1"/>
  <c r="V35" i="1"/>
  <c r="K36" i="1" l="1"/>
  <c r="L36" i="1" s="1"/>
  <c r="I36" i="1"/>
  <c r="J36" i="1" s="1"/>
  <c r="W35" i="1"/>
  <c r="Q36" i="1" l="1"/>
  <c r="R36" i="1" s="1"/>
  <c r="U36" i="1" s="1"/>
  <c r="S36" i="1"/>
  <c r="T36" i="1" s="1"/>
  <c r="AE36" i="1" s="1"/>
  <c r="P37" i="1" s="1"/>
  <c r="AC36" i="1" l="1"/>
  <c r="N37" i="1" s="1"/>
  <c r="AB36" i="1"/>
  <c r="M37" i="1" s="1"/>
  <c r="X36" i="1"/>
  <c r="E37" i="1" s="1"/>
  <c r="Z36" i="1"/>
  <c r="G37" i="1" s="1"/>
  <c r="V36" i="1"/>
  <c r="W36" i="1" s="1"/>
  <c r="Y36" i="1"/>
  <c r="F37" i="1" s="1"/>
  <c r="AD36" i="1"/>
  <c r="O37" i="1" s="1"/>
  <c r="AA36" i="1"/>
  <c r="H37" i="1" s="1"/>
  <c r="I37" i="1" l="1"/>
  <c r="J37" i="1" s="1"/>
  <c r="K37" i="1"/>
  <c r="L37" i="1" s="1"/>
  <c r="S37" i="1" l="1"/>
  <c r="T37" i="1" s="1"/>
  <c r="AD37" i="1" s="1"/>
  <c r="O38" i="1" s="1"/>
  <c r="Q37" i="1"/>
  <c r="R37" i="1" s="1"/>
  <c r="AE37" i="1" l="1"/>
  <c r="P38" i="1" s="1"/>
  <c r="Y37" i="1"/>
  <c r="F38" i="1" s="1"/>
  <c r="V37" i="1"/>
  <c r="AB37" i="1"/>
  <c r="M38" i="1" s="1"/>
  <c r="Z37" i="1"/>
  <c r="G38" i="1" s="1"/>
  <c r="AC37" i="1"/>
  <c r="N38" i="1" s="1"/>
  <c r="U37" i="1"/>
  <c r="X37" i="1"/>
  <c r="E38" i="1" s="1"/>
  <c r="AA37" i="1"/>
  <c r="H38" i="1" s="1"/>
  <c r="I38" i="1" l="1"/>
  <c r="J38" i="1" s="1"/>
  <c r="W37" i="1"/>
  <c r="K38" i="1"/>
  <c r="L38" i="1" s="1"/>
  <c r="Q38" i="1" l="1"/>
  <c r="R38" i="1" s="1"/>
  <c r="U38" i="1" s="1"/>
  <c r="S38" i="1"/>
  <c r="T38" i="1" s="1"/>
  <c r="AE38" i="1" s="1"/>
  <c r="P39" i="1" s="1"/>
  <c r="AC38" i="1" l="1"/>
  <c r="N39" i="1" s="1"/>
  <c r="AB38" i="1"/>
  <c r="M39" i="1" s="1"/>
  <c r="AD38" i="1"/>
  <c r="O39" i="1" s="1"/>
  <c r="V38" i="1"/>
  <c r="W38" i="1" s="1"/>
  <c r="AA38" i="1"/>
  <c r="H39" i="1" s="1"/>
  <c r="Z38" i="1"/>
  <c r="G39" i="1" s="1"/>
  <c r="X38" i="1"/>
  <c r="E39" i="1" s="1"/>
  <c r="Y38" i="1"/>
  <c r="F39" i="1" s="1"/>
  <c r="K39" i="1" l="1"/>
  <c r="L39" i="1" s="1"/>
  <c r="I39" i="1"/>
  <c r="J39" i="1" s="1"/>
  <c r="Q39" i="1" l="1"/>
  <c r="R39" i="1" s="1"/>
  <c r="S39" i="1"/>
  <c r="T39" i="1" s="1"/>
  <c r="AD39" i="1" l="1"/>
  <c r="O40" i="1" s="1"/>
  <c r="AE39" i="1"/>
  <c r="P40" i="1" s="1"/>
  <c r="V39" i="1"/>
  <c r="Y39" i="1"/>
  <c r="F40" i="1" s="1"/>
  <c r="X39" i="1"/>
  <c r="E40" i="1" s="1"/>
  <c r="Z39" i="1"/>
  <c r="G40" i="1" s="1"/>
  <c r="U39" i="1"/>
  <c r="AB39" i="1"/>
  <c r="M40" i="1" s="1"/>
  <c r="AC39" i="1"/>
  <c r="N40" i="1" s="1"/>
  <c r="AA39" i="1"/>
  <c r="H40" i="1" s="1"/>
  <c r="W39" i="1" l="1"/>
  <c r="K40" i="1"/>
  <c r="L40" i="1" s="1"/>
  <c r="I40" i="1"/>
  <c r="J40" i="1" s="1"/>
  <c r="S40" i="1" l="1"/>
  <c r="T40" i="1" s="1"/>
  <c r="Q40" i="1"/>
  <c r="R40" i="1" s="1"/>
  <c r="AC40" i="1" l="1"/>
  <c r="N41" i="1" s="1"/>
  <c r="AB40" i="1"/>
  <c r="M41" i="1" s="1"/>
  <c r="Y40" i="1"/>
  <c r="F41" i="1" s="1"/>
  <c r="U40" i="1"/>
  <c r="X40" i="1"/>
  <c r="E41" i="1" s="1"/>
  <c r="Z40" i="1"/>
  <c r="G41" i="1" s="1"/>
  <c r="AA40" i="1"/>
  <c r="H41" i="1" s="1"/>
  <c r="K41" i="1" s="1"/>
  <c r="L41" i="1" s="1"/>
  <c r="AE40" i="1"/>
  <c r="P41" i="1" s="1"/>
  <c r="V40" i="1"/>
  <c r="AD40" i="1"/>
  <c r="O41" i="1" s="1"/>
  <c r="W40" i="1" l="1"/>
  <c r="I41" i="1"/>
  <c r="J41" i="1" s="1"/>
  <c r="Q41" i="1" l="1"/>
  <c r="R41" i="1" s="1"/>
  <c r="S41" i="1"/>
  <c r="T41" i="1" s="1"/>
  <c r="AE41" i="1" l="1"/>
  <c r="P42" i="1" s="1"/>
  <c r="AD41" i="1"/>
  <c r="O42" i="1" s="1"/>
  <c r="V41" i="1"/>
  <c r="Z41" i="1"/>
  <c r="G42" i="1" s="1"/>
  <c r="AB41" i="1"/>
  <c r="M42" i="1" s="1"/>
  <c r="X41" i="1"/>
  <c r="E42" i="1" s="1"/>
  <c r="U41" i="1"/>
  <c r="AA41" i="1"/>
  <c r="H42" i="1" s="1"/>
  <c r="AC41" i="1"/>
  <c r="N42" i="1" s="1"/>
  <c r="Y41" i="1"/>
  <c r="F42" i="1" s="1"/>
  <c r="W41" i="1" l="1"/>
  <c r="K42" i="1"/>
  <c r="L42" i="1" s="1"/>
  <c r="I42" i="1"/>
  <c r="J42" i="1" s="1"/>
  <c r="Q42" i="1" l="1"/>
  <c r="R42" i="1" s="1"/>
  <c r="S42" i="1"/>
  <c r="T42" i="1" s="1"/>
  <c r="AD42" i="1" l="1"/>
  <c r="O43" i="1" s="1"/>
  <c r="V42" i="1"/>
  <c r="AE42" i="1"/>
  <c r="P43" i="1" s="1"/>
  <c r="AB42" i="1"/>
  <c r="M43" i="1" s="1"/>
  <c r="U42" i="1"/>
  <c r="Z42" i="1"/>
  <c r="G43" i="1" s="1"/>
  <c r="AC42" i="1"/>
  <c r="N43" i="1" s="1"/>
  <c r="AA42" i="1"/>
  <c r="H43" i="1" s="1"/>
  <c r="Y42" i="1"/>
  <c r="F43" i="1" s="1"/>
  <c r="X42" i="1"/>
  <c r="E43" i="1" s="1"/>
  <c r="I43" i="1" l="1"/>
  <c r="J43" i="1" s="1"/>
  <c r="K43" i="1"/>
  <c r="L43" i="1" s="1"/>
  <c r="W42" i="1"/>
  <c r="S43" i="1" l="1"/>
  <c r="T43" i="1" s="1"/>
  <c r="V43" i="1" s="1"/>
  <c r="Q43" i="1"/>
  <c r="R43" i="1" s="1"/>
  <c r="AB43" i="1" s="1"/>
  <c r="M44" i="1" s="1"/>
  <c r="AE43" i="1" l="1"/>
  <c r="P44" i="1" s="1"/>
  <c r="AD43" i="1"/>
  <c r="O44" i="1" s="1"/>
  <c r="X43" i="1"/>
  <c r="E44" i="1" s="1"/>
  <c r="Y43" i="1"/>
  <c r="F44" i="1" s="1"/>
  <c r="AA43" i="1"/>
  <c r="H44" i="1" s="1"/>
  <c r="U43" i="1"/>
  <c r="W43" i="1" s="1"/>
  <c r="AC43" i="1"/>
  <c r="N44" i="1" s="1"/>
  <c r="Z43" i="1"/>
  <c r="G44" i="1" s="1"/>
  <c r="I44" i="1" l="1"/>
  <c r="J44" i="1" s="1"/>
  <c r="K44" i="1"/>
  <c r="L44" i="1" s="1"/>
  <c r="Q44" i="1" l="1"/>
  <c r="R44" i="1" s="1"/>
  <c r="AB44" i="1" s="1"/>
  <c r="M45" i="1" s="1"/>
  <c r="S44" i="1"/>
  <c r="T44" i="1" s="1"/>
  <c r="AD44" i="1" s="1"/>
  <c r="O45" i="1" s="1"/>
  <c r="AE44" i="1"/>
  <c r="P45" i="1" s="1"/>
  <c r="U44" i="1" l="1"/>
  <c r="AC44" i="1"/>
  <c r="N45" i="1" s="1"/>
  <c r="Z44" i="1"/>
  <c r="G45" i="1" s="1"/>
  <c r="AA44" i="1"/>
  <c r="H45" i="1" s="1"/>
  <c r="X44" i="1"/>
  <c r="E45" i="1" s="1"/>
  <c r="V44" i="1"/>
  <c r="Y44" i="1"/>
  <c r="F45" i="1" s="1"/>
  <c r="W44" i="1" l="1"/>
  <c r="I45" i="1"/>
  <c r="J45" i="1" s="1"/>
  <c r="K45" i="1"/>
  <c r="L45" i="1" s="1"/>
  <c r="S45" i="1" l="1"/>
  <c r="T45" i="1" s="1"/>
  <c r="AD45" i="1" s="1"/>
  <c r="O46" i="1" s="1"/>
  <c r="Q45" i="1"/>
  <c r="R45" i="1" s="1"/>
  <c r="Y45" i="1"/>
  <c r="F46" i="1" s="1"/>
  <c r="AA45" i="1"/>
  <c r="H46" i="1" s="1"/>
  <c r="AE45" i="1"/>
  <c r="P46" i="1" s="1"/>
  <c r="V45" i="1"/>
  <c r="X45" i="1" l="1"/>
  <c r="E46" i="1" s="1"/>
  <c r="I46" i="1" s="1"/>
  <c r="J46" i="1" s="1"/>
  <c r="AB45" i="1"/>
  <c r="M46" i="1" s="1"/>
  <c r="U45" i="1"/>
  <c r="W45" i="1" s="1"/>
  <c r="AC45" i="1"/>
  <c r="N46" i="1" s="1"/>
  <c r="Z45" i="1"/>
  <c r="G46" i="1" s="1"/>
  <c r="K46" i="1" s="1"/>
  <c r="L46" i="1" s="1"/>
  <c r="S46" i="1" l="1"/>
  <c r="T46" i="1" s="1"/>
  <c r="AD46" i="1" s="1"/>
  <c r="O47" i="1" s="1"/>
  <c r="Q46" i="1"/>
  <c r="R46" i="1" s="1"/>
  <c r="AB46" i="1" s="1"/>
  <c r="M47" i="1" s="1"/>
  <c r="AE46" i="1" l="1"/>
  <c r="P47" i="1" s="1"/>
  <c r="V46" i="1"/>
  <c r="AC46" i="1"/>
  <c r="N47" i="1" s="1"/>
  <c r="Y46" i="1"/>
  <c r="F47" i="1" s="1"/>
  <c r="U46" i="1"/>
  <c r="X46" i="1"/>
  <c r="E47" i="1" s="1"/>
  <c r="AA46" i="1"/>
  <c r="H47" i="1" s="1"/>
  <c r="Z46" i="1"/>
  <c r="G47" i="1" s="1"/>
  <c r="W46" i="1" l="1"/>
  <c r="K47" i="1"/>
  <c r="L47" i="1" s="1"/>
  <c r="I47" i="1"/>
  <c r="J47" i="1" s="1"/>
  <c r="Q47" i="1" l="1"/>
  <c r="R47" i="1" s="1"/>
  <c r="AB47" i="1" s="1"/>
  <c r="M48" i="1" s="1"/>
  <c r="S47" i="1"/>
  <c r="T47" i="1" s="1"/>
  <c r="AC47" i="1" l="1"/>
  <c r="N48" i="1" s="1"/>
  <c r="X47" i="1"/>
  <c r="E48" i="1" s="1"/>
  <c r="U47" i="1"/>
  <c r="Z47" i="1"/>
  <c r="G48" i="1" s="1"/>
  <c r="AA47" i="1"/>
  <c r="H48" i="1" s="1"/>
  <c r="Y47" i="1"/>
  <c r="F48" i="1" s="1"/>
  <c r="I48" i="1" s="1"/>
  <c r="J48" i="1" s="1"/>
  <c r="AE47" i="1"/>
  <c r="P48" i="1" s="1"/>
  <c r="V47" i="1"/>
  <c r="AD47" i="1"/>
  <c r="O48" i="1" s="1"/>
  <c r="W47" i="1" l="1"/>
  <c r="K48" i="1"/>
  <c r="L48" i="1" s="1"/>
  <c r="S48" i="1" s="1"/>
  <c r="T48" i="1" s="1"/>
  <c r="AE48" i="1" l="1"/>
  <c r="P49" i="1" s="1"/>
  <c r="V48" i="1"/>
  <c r="AD48" i="1"/>
  <c r="O49" i="1" s="1"/>
  <c r="Q48" i="1"/>
  <c r="R48" i="1" s="1"/>
  <c r="Y48" i="1" l="1"/>
  <c r="F49" i="1" s="1"/>
  <c r="AC48" i="1"/>
  <c r="N49" i="1" s="1"/>
  <c r="U48" i="1"/>
  <c r="W48" i="1" s="1"/>
  <c r="AB48" i="1"/>
  <c r="M49" i="1" s="1"/>
  <c r="AA48" i="1"/>
  <c r="H49" i="1" s="1"/>
  <c r="Z48" i="1"/>
  <c r="G49" i="1" s="1"/>
  <c r="X48" i="1"/>
  <c r="E49" i="1" s="1"/>
  <c r="I49" i="1" s="1"/>
  <c r="J49" i="1" s="1"/>
  <c r="K49" i="1" l="1"/>
  <c r="L49" i="1" s="1"/>
  <c r="Q49" i="1" s="1"/>
  <c r="R49" i="1" s="1"/>
  <c r="S49" i="1" l="1"/>
  <c r="T49" i="1" s="1"/>
  <c r="AE49" i="1" s="1"/>
  <c r="P50" i="1" s="1"/>
  <c r="AB49" i="1"/>
  <c r="M50" i="1" s="1"/>
  <c r="AC49" i="1"/>
  <c r="N50" i="1" s="1"/>
  <c r="U49" i="1"/>
  <c r="AD49" i="1"/>
  <c r="O50" i="1" s="1"/>
  <c r="AA49" i="1"/>
  <c r="H50" i="1" s="1"/>
  <c r="Y49" i="1"/>
  <c r="F50" i="1" s="1"/>
  <c r="X49" i="1"/>
  <c r="E50" i="1" s="1"/>
  <c r="I50" i="1" s="1"/>
  <c r="J50" i="1" s="1"/>
  <c r="V49" i="1"/>
  <c r="Z49" i="1"/>
  <c r="G50" i="1" s="1"/>
  <c r="W49" i="1" l="1"/>
  <c r="K50" i="1"/>
  <c r="L50" i="1" s="1"/>
  <c r="S50" i="1" s="1"/>
  <c r="T50" i="1" s="1"/>
  <c r="Q50" i="1" l="1"/>
  <c r="R50" i="1" s="1"/>
  <c r="U50" i="1" s="1"/>
  <c r="V50" i="1"/>
  <c r="AD50" i="1"/>
  <c r="O51" i="1" s="1"/>
  <c r="AE50" i="1"/>
  <c r="P51" i="1" s="1"/>
  <c r="AC50" i="1"/>
  <c r="N51" i="1" s="1"/>
  <c r="Z50" i="1"/>
  <c r="G51" i="1" s="1"/>
  <c r="X50" i="1" l="1"/>
  <c r="E51" i="1" s="1"/>
  <c r="W50" i="1"/>
  <c r="Y50" i="1"/>
  <c r="F51" i="1" s="1"/>
  <c r="I51" i="1" s="1"/>
  <c r="J51" i="1" s="1"/>
  <c r="AA50" i="1"/>
  <c r="H51" i="1" s="1"/>
  <c r="K51" i="1" s="1"/>
  <c r="L51" i="1" s="1"/>
  <c r="AB50" i="1"/>
  <c r="M51" i="1" s="1"/>
  <c r="S51" i="1" l="1"/>
  <c r="T51" i="1" s="1"/>
  <c r="AD51" i="1" s="1"/>
  <c r="O52" i="1" s="1"/>
  <c r="Q51" i="1"/>
  <c r="R51" i="1" s="1"/>
  <c r="AA51" i="1" s="1"/>
  <c r="H52" i="1" s="1"/>
  <c r="AE51" i="1"/>
  <c r="P52" i="1" s="1"/>
  <c r="Y51" i="1"/>
  <c r="F52" i="1" s="1"/>
  <c r="X51" i="1"/>
  <c r="E52" i="1" s="1"/>
  <c r="U51" i="1" l="1"/>
  <c r="AC51" i="1"/>
  <c r="N52" i="1" s="1"/>
  <c r="AB51" i="1"/>
  <c r="M52" i="1" s="1"/>
  <c r="V51" i="1"/>
  <c r="Z51" i="1"/>
  <c r="G52" i="1" s="1"/>
  <c r="K52" i="1" s="1"/>
  <c r="L52" i="1" s="1"/>
  <c r="I52" i="1"/>
  <c r="J52" i="1" s="1"/>
  <c r="W51" i="1" l="1"/>
  <c r="Q52" i="1"/>
  <c r="R52" i="1" s="1"/>
  <c r="AB52" i="1" s="1"/>
  <c r="M53" i="1" s="1"/>
  <c r="S52" i="1"/>
  <c r="T52" i="1" s="1"/>
  <c r="V52" i="1" s="1"/>
  <c r="U52" i="1" l="1"/>
  <c r="AC52" i="1"/>
  <c r="N53" i="1" s="1"/>
  <c r="X52" i="1"/>
  <c r="E53" i="1" s="1"/>
  <c r="Y52" i="1"/>
  <c r="F53" i="1" s="1"/>
  <c r="AD52" i="1"/>
  <c r="O53" i="1" s="1"/>
  <c r="Z52" i="1"/>
  <c r="G53" i="1" s="1"/>
  <c r="AA52" i="1"/>
  <c r="H53" i="1" s="1"/>
  <c r="AE52" i="1"/>
  <c r="P53" i="1" s="1"/>
  <c r="W52" i="1"/>
  <c r="I53" i="1" l="1"/>
  <c r="J53" i="1" s="1"/>
  <c r="K53" i="1"/>
  <c r="L53" i="1" s="1"/>
  <c r="Q53" i="1" l="1"/>
  <c r="R53" i="1" s="1"/>
  <c r="AC53" i="1" s="1"/>
  <c r="N54" i="1" s="1"/>
  <c r="S53" i="1"/>
  <c r="T53" i="1" s="1"/>
  <c r="AD53" i="1" s="1"/>
  <c r="O54" i="1" s="1"/>
  <c r="U53" i="1" l="1"/>
  <c r="AB53" i="1"/>
  <c r="M54" i="1" s="1"/>
  <c r="X53" i="1"/>
  <c r="E54" i="1" s="1"/>
  <c r="Y53" i="1"/>
  <c r="F54" i="1" s="1"/>
  <c r="Z53" i="1"/>
  <c r="G54" i="1" s="1"/>
  <c r="V53" i="1"/>
  <c r="W53" i="1" s="1"/>
  <c r="AE53" i="1"/>
  <c r="P54" i="1" s="1"/>
  <c r="AA53" i="1"/>
  <c r="H54" i="1" s="1"/>
  <c r="I54" i="1" l="1"/>
  <c r="J54" i="1" s="1"/>
  <c r="K54" i="1"/>
  <c r="L54" i="1" s="1"/>
  <c r="S54" i="1" l="1"/>
  <c r="T54" i="1" s="1"/>
  <c r="V54" i="1" s="1"/>
  <c r="Q54" i="1"/>
  <c r="R54" i="1" s="1"/>
  <c r="AE54" i="1"/>
  <c r="P55" i="1" s="1"/>
  <c r="AD54" i="1"/>
  <c r="O55" i="1" s="1"/>
  <c r="Y54" i="1" l="1"/>
  <c r="F55" i="1" s="1"/>
  <c r="AC54" i="1"/>
  <c r="N55" i="1" s="1"/>
  <c r="Z54" i="1"/>
  <c r="G55" i="1" s="1"/>
  <c r="U54" i="1"/>
  <c r="W54" i="1" s="1"/>
  <c r="AA54" i="1"/>
  <c r="H55" i="1" s="1"/>
  <c r="AB54" i="1"/>
  <c r="M55" i="1" s="1"/>
  <c r="X54" i="1"/>
  <c r="E55" i="1" s="1"/>
  <c r="I55" i="1" s="1"/>
  <c r="J55" i="1" s="1"/>
  <c r="K55" i="1" l="1"/>
  <c r="L55" i="1" s="1"/>
  <c r="Q55" i="1" s="1"/>
  <c r="R55" i="1" s="1"/>
  <c r="AB55" i="1" s="1"/>
  <c r="M56" i="1" s="1"/>
  <c r="S55" i="1" l="1"/>
  <c r="T55" i="1" s="1"/>
  <c r="V55" i="1" s="1"/>
  <c r="U55" i="1"/>
  <c r="AC55" i="1"/>
  <c r="N56" i="1" s="1"/>
  <c r="Y55" i="1"/>
  <c r="F56" i="1" s="1"/>
  <c r="X55" i="1" l="1"/>
  <c r="E56" i="1" s="1"/>
  <c r="AA55" i="1"/>
  <c r="H56" i="1" s="1"/>
  <c r="Z55" i="1"/>
  <c r="G56" i="1" s="1"/>
  <c r="W55" i="1"/>
  <c r="AE55" i="1"/>
  <c r="P56" i="1" s="1"/>
  <c r="AD55" i="1"/>
  <c r="O56" i="1" s="1"/>
  <c r="I56" i="1"/>
  <c r="J56" i="1" s="1"/>
  <c r="K56" i="1"/>
  <c r="L56" i="1" s="1"/>
  <c r="S56" i="1" l="1"/>
  <c r="T56" i="1" s="1"/>
  <c r="Q56" i="1"/>
  <c r="R56" i="1" s="1"/>
  <c r="V56" i="1" l="1"/>
  <c r="AD56" i="1"/>
  <c r="O57" i="1" s="1"/>
  <c r="AE56" i="1"/>
  <c r="P57" i="1" s="1"/>
  <c r="U56" i="1"/>
  <c r="Z56" i="1"/>
  <c r="G57" i="1" s="1"/>
  <c r="Y56" i="1"/>
  <c r="F57" i="1" s="1"/>
  <c r="X56" i="1"/>
  <c r="E57" i="1" s="1"/>
  <c r="I57" i="1" s="1"/>
  <c r="J57" i="1" s="1"/>
  <c r="AC56" i="1"/>
  <c r="N57" i="1" s="1"/>
  <c r="AB56" i="1"/>
  <c r="M57" i="1" s="1"/>
  <c r="AA56" i="1"/>
  <c r="H57" i="1" s="1"/>
  <c r="W56" i="1" l="1"/>
  <c r="K57" i="1"/>
  <c r="L57" i="1" s="1"/>
  <c r="Q57" i="1" s="1"/>
  <c r="R57" i="1" s="1"/>
  <c r="AB57" i="1" l="1"/>
  <c r="M58" i="1" s="1"/>
  <c r="U57" i="1"/>
  <c r="AC57" i="1"/>
  <c r="N58" i="1" s="1"/>
  <c r="S57" i="1"/>
  <c r="T57" i="1" s="1"/>
  <c r="Y57" i="1" s="1"/>
  <c r="F58" i="1" s="1"/>
  <c r="AA57" i="1" l="1"/>
  <c r="H58" i="1" s="1"/>
  <c r="V57" i="1"/>
  <c r="W57" i="1" s="1"/>
  <c r="AD57" i="1"/>
  <c r="O58" i="1" s="1"/>
  <c r="AE57" i="1"/>
  <c r="P58" i="1" s="1"/>
  <c r="X57" i="1"/>
  <c r="E58" i="1" s="1"/>
  <c r="I58" i="1" s="1"/>
  <c r="J58" i="1" s="1"/>
  <c r="Z57" i="1"/>
  <c r="G58" i="1" s="1"/>
  <c r="K58" i="1" l="1"/>
  <c r="L58" i="1" s="1"/>
  <c r="S58" i="1" s="1"/>
  <c r="T58" i="1" s="1"/>
  <c r="V58" i="1" s="1"/>
  <c r="Q58" i="1" l="1"/>
  <c r="R58" i="1" s="1"/>
  <c r="U58" i="1" s="1"/>
  <c r="W58" i="1" s="1"/>
  <c r="AD58" i="1"/>
  <c r="O59" i="1" s="1"/>
  <c r="AE58" i="1"/>
  <c r="P59" i="1" s="1"/>
  <c r="X58" i="1" l="1"/>
  <c r="E59" i="1" s="1"/>
  <c r="AB58" i="1"/>
  <c r="M59" i="1" s="1"/>
  <c r="Y58" i="1"/>
  <c r="F59" i="1" s="1"/>
  <c r="I59" i="1" s="1"/>
  <c r="J59" i="1" s="1"/>
  <c r="AC58" i="1"/>
  <c r="N59" i="1" s="1"/>
  <c r="AA58" i="1"/>
  <c r="H59" i="1" s="1"/>
  <c r="Z58" i="1"/>
  <c r="G59" i="1" s="1"/>
  <c r="K59" i="1" l="1"/>
  <c r="L59" i="1" s="1"/>
  <c r="Q59" i="1" s="1"/>
  <c r="R59" i="1" s="1"/>
  <c r="AC59" i="1" l="1"/>
  <c r="N60" i="1" s="1"/>
  <c r="AB59" i="1"/>
  <c r="M60" i="1" s="1"/>
  <c r="U59" i="1"/>
  <c r="S59" i="1"/>
  <c r="T59" i="1" s="1"/>
  <c r="AA59" i="1" s="1"/>
  <c r="H60" i="1" s="1"/>
  <c r="Y59" i="1" l="1"/>
  <c r="F60" i="1" s="1"/>
  <c r="X59" i="1"/>
  <c r="E60" i="1" s="1"/>
  <c r="I60" i="1" s="1"/>
  <c r="J60" i="1" s="1"/>
  <c r="V59" i="1"/>
  <c r="W59" i="1" s="1"/>
  <c r="AE59" i="1"/>
  <c r="P60" i="1" s="1"/>
  <c r="AD59" i="1"/>
  <c r="O60" i="1" s="1"/>
  <c r="Z59" i="1"/>
  <c r="G60" i="1" s="1"/>
  <c r="K60" i="1" s="1"/>
  <c r="L60" i="1" s="1"/>
  <c r="Q60" i="1" l="1"/>
  <c r="R60" i="1" s="1"/>
  <c r="S60" i="1"/>
  <c r="T60" i="1" s="1"/>
  <c r="U60" i="1"/>
  <c r="Y60" i="1"/>
  <c r="F61" i="1" s="1"/>
  <c r="AC60" i="1"/>
  <c r="N61" i="1" s="1"/>
  <c r="Z60" i="1"/>
  <c r="G61" i="1" s="1"/>
  <c r="X60" i="1"/>
  <c r="E61" i="1" s="1"/>
  <c r="AB60" i="1"/>
  <c r="M61" i="1" s="1"/>
  <c r="V60" i="1"/>
  <c r="AD60" i="1"/>
  <c r="O61" i="1" s="1"/>
  <c r="AA60" i="1" l="1"/>
  <c r="H61" i="1" s="1"/>
  <c r="AE60" i="1"/>
  <c r="P61" i="1" s="1"/>
  <c r="I61" i="1"/>
  <c r="J61" i="1" s="1"/>
  <c r="K61" i="1"/>
  <c r="L61" i="1" s="1"/>
  <c r="W60" i="1"/>
  <c r="Q61" i="1" l="1"/>
  <c r="R61" i="1" s="1"/>
  <c r="S61" i="1"/>
  <c r="T61" i="1" s="1"/>
  <c r="X61" i="1" l="1"/>
  <c r="E62" i="1" s="1"/>
  <c r="U61" i="1"/>
  <c r="Z61" i="1"/>
  <c r="G62" i="1" s="1"/>
  <c r="AB61" i="1"/>
  <c r="M62" i="1" s="1"/>
  <c r="Y61" i="1"/>
  <c r="F62" i="1" s="1"/>
  <c r="AA61" i="1"/>
  <c r="H62" i="1" s="1"/>
  <c r="AC61" i="1"/>
  <c r="N62" i="1" s="1"/>
  <c r="AD61" i="1"/>
  <c r="O62" i="1" s="1"/>
  <c r="V61" i="1"/>
  <c r="AE61" i="1"/>
  <c r="P62" i="1" s="1"/>
  <c r="I62" i="1" l="1"/>
  <c r="J62" i="1" s="1"/>
  <c r="K62" i="1"/>
  <c r="L62" i="1" s="1"/>
  <c r="W61" i="1"/>
  <c r="S62" i="1" l="1"/>
  <c r="T62" i="1" s="1"/>
  <c r="Q62" i="1"/>
  <c r="R62" i="1" s="1"/>
  <c r="AE62" i="1" l="1"/>
  <c r="P63" i="1" s="1"/>
  <c r="V62" i="1"/>
  <c r="AD62" i="1"/>
  <c r="O63" i="1" s="1"/>
  <c r="AA62" i="1"/>
  <c r="H63" i="1" s="1"/>
  <c r="U62" i="1"/>
  <c r="Y62" i="1"/>
  <c r="F63" i="1" s="1"/>
  <c r="AC62" i="1"/>
  <c r="N63" i="1" s="1"/>
  <c r="AB62" i="1"/>
  <c r="M63" i="1" s="1"/>
  <c r="X62" i="1"/>
  <c r="E63" i="1" s="1"/>
  <c r="Z62" i="1"/>
  <c r="G63" i="1" s="1"/>
  <c r="W62" i="1" l="1"/>
  <c r="I63" i="1"/>
  <c r="J63" i="1" s="1"/>
  <c r="K63" i="1"/>
  <c r="L63" i="1" s="1"/>
  <c r="Q63" i="1" l="1"/>
  <c r="R63" i="1" s="1"/>
  <c r="S63" i="1"/>
  <c r="T63" i="1" s="1"/>
  <c r="X63" i="1" l="1"/>
  <c r="E64" i="1" s="1"/>
  <c r="AB63" i="1"/>
  <c r="M64" i="1" s="1"/>
  <c r="Z63" i="1"/>
  <c r="G64" i="1" s="1"/>
  <c r="Y63" i="1"/>
  <c r="F64" i="1" s="1"/>
  <c r="AA63" i="1"/>
  <c r="H64" i="1" s="1"/>
  <c r="U63" i="1"/>
  <c r="AC63" i="1"/>
  <c r="N64" i="1" s="1"/>
  <c r="V63" i="1"/>
  <c r="AD63" i="1"/>
  <c r="O64" i="1" s="1"/>
  <c r="AE63" i="1"/>
  <c r="P64" i="1" s="1"/>
  <c r="I64" i="1" l="1"/>
  <c r="J64" i="1" s="1"/>
  <c r="K64" i="1"/>
  <c r="L64" i="1" s="1"/>
  <c r="W63" i="1"/>
  <c r="Q64" i="1" l="1"/>
  <c r="R64" i="1" s="1"/>
  <c r="S64" i="1"/>
  <c r="T64" i="1" s="1"/>
  <c r="U64" i="1" l="1"/>
  <c r="Y64" i="1"/>
  <c r="F65" i="1" s="1"/>
  <c r="AC64" i="1"/>
  <c r="N65" i="1" s="1"/>
  <c r="AA64" i="1"/>
  <c r="H65" i="1" s="1"/>
  <c r="X64" i="1"/>
  <c r="E65" i="1" s="1"/>
  <c r="Z64" i="1"/>
  <c r="G65" i="1" s="1"/>
  <c r="AB64" i="1"/>
  <c r="M65" i="1" s="1"/>
  <c r="AE64" i="1"/>
  <c r="P65" i="1" s="1"/>
  <c r="V64" i="1"/>
  <c r="AD64" i="1"/>
  <c r="O65" i="1" s="1"/>
  <c r="I65" i="1" l="1"/>
  <c r="J65" i="1" s="1"/>
  <c r="W64" i="1"/>
  <c r="K65" i="1"/>
  <c r="L65" i="1" s="1"/>
  <c r="S65" i="1" l="1"/>
  <c r="T65" i="1" s="1"/>
  <c r="Q65" i="1"/>
  <c r="R65" i="1" s="1"/>
  <c r="V65" i="1" l="1"/>
  <c r="AD65" i="1"/>
  <c r="O66" i="1" s="1"/>
  <c r="AE65" i="1"/>
  <c r="P66" i="1" s="1"/>
  <c r="Z65" i="1"/>
  <c r="G66" i="1" s="1"/>
  <c r="X65" i="1"/>
  <c r="E66" i="1" s="1"/>
  <c r="AB65" i="1"/>
  <c r="M66" i="1" s="1"/>
  <c r="AA65" i="1"/>
  <c r="H66" i="1" s="1"/>
  <c r="U65" i="1"/>
  <c r="AC65" i="1"/>
  <c r="N66" i="1" s="1"/>
  <c r="Y65" i="1"/>
  <c r="F66" i="1" s="1"/>
  <c r="I66" i="1" l="1"/>
  <c r="J66" i="1" s="1"/>
  <c r="W65" i="1"/>
  <c r="K66" i="1"/>
  <c r="L66" i="1" s="1"/>
  <c r="S66" i="1" l="1"/>
  <c r="T66" i="1" s="1"/>
  <c r="Q66" i="1"/>
  <c r="R66" i="1" s="1"/>
  <c r="AE66" i="1" l="1"/>
  <c r="P67" i="1" s="1"/>
  <c r="V66" i="1"/>
  <c r="AD66" i="1"/>
  <c r="O67" i="1" s="1"/>
  <c r="AA66" i="1"/>
  <c r="H67" i="1" s="1"/>
  <c r="U66" i="1"/>
  <c r="Y66" i="1"/>
  <c r="F67" i="1" s="1"/>
  <c r="AC66" i="1"/>
  <c r="N67" i="1" s="1"/>
  <c r="X66" i="1"/>
  <c r="E67" i="1" s="1"/>
  <c r="Z66" i="1"/>
  <c r="G67" i="1" s="1"/>
  <c r="AB66" i="1"/>
  <c r="M67" i="1" s="1"/>
  <c r="W66" i="1" l="1"/>
  <c r="K67" i="1"/>
  <c r="L67" i="1" s="1"/>
  <c r="I67" i="1"/>
  <c r="J67" i="1" s="1"/>
  <c r="Q67" i="1" l="1"/>
  <c r="R67" i="1" s="1"/>
  <c r="S67" i="1"/>
  <c r="T67" i="1" s="1"/>
  <c r="X67" i="1" l="1"/>
  <c r="E68" i="1" s="1"/>
  <c r="AB67" i="1"/>
  <c r="M68" i="1" s="1"/>
  <c r="Z67" i="1"/>
  <c r="G68" i="1" s="1"/>
  <c r="U67" i="1"/>
  <c r="AC67" i="1"/>
  <c r="N68" i="1" s="1"/>
  <c r="Y67" i="1"/>
  <c r="F68" i="1" s="1"/>
  <c r="AA67" i="1"/>
  <c r="H68" i="1" s="1"/>
  <c r="V67" i="1"/>
  <c r="AD67" i="1"/>
  <c r="O68" i="1" s="1"/>
  <c r="AE67" i="1"/>
  <c r="P68" i="1" s="1"/>
  <c r="K68" i="1" l="1"/>
  <c r="L68" i="1" s="1"/>
  <c r="I68" i="1"/>
  <c r="J68" i="1" s="1"/>
  <c r="W67" i="1"/>
  <c r="Q68" i="1" l="1"/>
  <c r="R68" i="1" s="1"/>
  <c r="S68" i="1"/>
  <c r="T68" i="1" s="1"/>
  <c r="U68" i="1" l="1"/>
  <c r="Y68" i="1"/>
  <c r="F69" i="1" s="1"/>
  <c r="AC68" i="1"/>
  <c r="N69" i="1" s="1"/>
  <c r="AA68" i="1"/>
  <c r="H69" i="1" s="1"/>
  <c r="Z68" i="1"/>
  <c r="G69" i="1" s="1"/>
  <c r="AB68" i="1"/>
  <c r="M69" i="1" s="1"/>
  <c r="X68" i="1"/>
  <c r="E69" i="1" s="1"/>
  <c r="AE68" i="1"/>
  <c r="P69" i="1" s="1"/>
  <c r="V68" i="1"/>
  <c r="AD68" i="1"/>
  <c r="O69" i="1" s="1"/>
  <c r="I69" i="1" l="1"/>
  <c r="J69" i="1" s="1"/>
  <c r="K69" i="1"/>
  <c r="L69" i="1" s="1"/>
  <c r="W68" i="1"/>
  <c r="Q69" i="1" l="1"/>
  <c r="R69" i="1" s="1"/>
  <c r="S69" i="1"/>
  <c r="T69" i="1" s="1"/>
  <c r="Z69" i="1" l="1"/>
  <c r="G70" i="1" s="1"/>
  <c r="X69" i="1"/>
  <c r="E70" i="1" s="1"/>
  <c r="AB69" i="1"/>
  <c r="M70" i="1" s="1"/>
  <c r="Y69" i="1"/>
  <c r="F70" i="1" s="1"/>
  <c r="AA69" i="1"/>
  <c r="H70" i="1" s="1"/>
  <c r="U69" i="1"/>
  <c r="AC69" i="1"/>
  <c r="N70" i="1" s="1"/>
  <c r="V69" i="1"/>
  <c r="AD69" i="1"/>
  <c r="O70" i="1" s="1"/>
  <c r="AE69" i="1"/>
  <c r="P70" i="1" s="1"/>
  <c r="K70" i="1" l="1"/>
  <c r="L70" i="1" s="1"/>
  <c r="W69" i="1"/>
  <c r="I70" i="1"/>
  <c r="J70" i="1" s="1"/>
  <c r="S70" i="1" l="1"/>
  <c r="T70" i="1" s="1"/>
  <c r="Q70" i="1"/>
  <c r="R70" i="1" s="1"/>
  <c r="AA70" i="1" l="1"/>
  <c r="H71" i="1" s="1"/>
  <c r="U70" i="1"/>
  <c r="Y70" i="1"/>
  <c r="F71" i="1" s="1"/>
  <c r="AC70" i="1"/>
  <c r="N71" i="1" s="1"/>
  <c r="AB70" i="1"/>
  <c r="M71" i="1" s="1"/>
  <c r="X70" i="1"/>
  <c r="E71" i="1" s="1"/>
  <c r="Z70" i="1"/>
  <c r="G71" i="1" s="1"/>
  <c r="AE70" i="1"/>
  <c r="P71" i="1" s="1"/>
  <c r="V70" i="1"/>
  <c r="AD70" i="1"/>
  <c r="O71" i="1" s="1"/>
  <c r="K71" i="1" l="1"/>
  <c r="L71" i="1" s="1"/>
  <c r="I71" i="1"/>
  <c r="J71" i="1" s="1"/>
  <c r="W70" i="1"/>
  <c r="Q71" i="1" l="1"/>
  <c r="R71" i="1" s="1"/>
  <c r="S71" i="1"/>
  <c r="T71" i="1" s="1"/>
  <c r="X71" i="1" l="1"/>
  <c r="E72" i="1" s="1"/>
  <c r="AB71" i="1"/>
  <c r="M72" i="1" s="1"/>
  <c r="Z71" i="1"/>
  <c r="G72" i="1" s="1"/>
  <c r="Y71" i="1"/>
  <c r="F72" i="1" s="1"/>
  <c r="AA71" i="1"/>
  <c r="H72" i="1" s="1"/>
  <c r="U71" i="1"/>
  <c r="AC71" i="1"/>
  <c r="N72" i="1" s="1"/>
  <c r="V71" i="1"/>
  <c r="AD71" i="1"/>
  <c r="O72" i="1" s="1"/>
  <c r="AE71" i="1"/>
  <c r="P72" i="1" s="1"/>
  <c r="I72" i="1" l="1"/>
  <c r="J72" i="1" s="1"/>
  <c r="K72" i="1"/>
  <c r="L72" i="1" s="1"/>
  <c r="W71" i="1"/>
  <c r="Q72" i="1" l="1"/>
  <c r="R72" i="1" s="1"/>
  <c r="S72" i="1"/>
  <c r="T72" i="1" s="1"/>
  <c r="U72" i="1" l="1"/>
  <c r="Y72" i="1"/>
  <c r="F73" i="1" s="1"/>
  <c r="AC72" i="1"/>
  <c r="N73" i="1" s="1"/>
  <c r="AA72" i="1"/>
  <c r="H73" i="1" s="1"/>
  <c r="X72" i="1"/>
  <c r="E73" i="1" s="1"/>
  <c r="Z72" i="1"/>
  <c r="G73" i="1" s="1"/>
  <c r="AB72" i="1"/>
  <c r="M73" i="1" s="1"/>
  <c r="AE72" i="1"/>
  <c r="P73" i="1" s="1"/>
  <c r="V72" i="1"/>
  <c r="AD72" i="1"/>
  <c r="O73" i="1" s="1"/>
  <c r="I73" i="1" l="1"/>
  <c r="J73" i="1" s="1"/>
  <c r="W72" i="1"/>
  <c r="K73" i="1"/>
  <c r="L73" i="1" s="1"/>
  <c r="S73" i="1" l="1"/>
  <c r="T73" i="1" s="1"/>
  <c r="Q73" i="1"/>
  <c r="R73" i="1" s="1"/>
  <c r="V73" i="1" l="1"/>
  <c r="AD73" i="1"/>
  <c r="O74" i="1" s="1"/>
  <c r="AE73" i="1"/>
  <c r="P74" i="1" s="1"/>
  <c r="Z73" i="1"/>
  <c r="G74" i="1" s="1"/>
  <c r="X73" i="1"/>
  <c r="E74" i="1" s="1"/>
  <c r="AB73" i="1"/>
  <c r="M74" i="1" s="1"/>
  <c r="AA73" i="1"/>
  <c r="H74" i="1" s="1"/>
  <c r="U73" i="1"/>
  <c r="AC73" i="1"/>
  <c r="N74" i="1" s="1"/>
  <c r="Y73" i="1"/>
  <c r="F74" i="1" s="1"/>
  <c r="W73" i="1" l="1"/>
  <c r="K74" i="1"/>
  <c r="L74" i="1" s="1"/>
  <c r="I74" i="1"/>
  <c r="J74" i="1" s="1"/>
  <c r="S74" i="1" l="1"/>
  <c r="T74" i="1" s="1"/>
  <c r="Q74" i="1"/>
  <c r="R74" i="1" s="1"/>
  <c r="AA74" i="1" l="1"/>
  <c r="H75" i="1" s="1"/>
  <c r="U74" i="1"/>
  <c r="Y74" i="1"/>
  <c r="F75" i="1" s="1"/>
  <c r="AC74" i="1"/>
  <c r="N75" i="1" s="1"/>
  <c r="X74" i="1"/>
  <c r="E75" i="1" s="1"/>
  <c r="Z74" i="1"/>
  <c r="G75" i="1" s="1"/>
  <c r="AB74" i="1"/>
  <c r="M75" i="1" s="1"/>
  <c r="AE74" i="1"/>
  <c r="P75" i="1" s="1"/>
  <c r="V74" i="1"/>
  <c r="AD74" i="1"/>
  <c r="O75" i="1" s="1"/>
  <c r="I75" i="1" l="1"/>
  <c r="J75" i="1" s="1"/>
  <c r="K75" i="1"/>
  <c r="L75" i="1" s="1"/>
  <c r="W74" i="1"/>
  <c r="Q75" i="1" l="1"/>
  <c r="R75" i="1" s="1"/>
  <c r="S75" i="1"/>
  <c r="T75" i="1" s="1"/>
  <c r="V75" i="1" l="1"/>
  <c r="AD75" i="1"/>
  <c r="O76" i="1" s="1"/>
  <c r="AE75" i="1"/>
  <c r="P76" i="1" s="1"/>
  <c r="X75" i="1"/>
  <c r="E76" i="1" s="1"/>
  <c r="AB75" i="1"/>
  <c r="M76" i="1" s="1"/>
  <c r="Z75" i="1"/>
  <c r="G76" i="1" s="1"/>
  <c r="U75" i="1"/>
  <c r="AC75" i="1"/>
  <c r="N76" i="1" s="1"/>
  <c r="Y75" i="1"/>
  <c r="F76" i="1" s="1"/>
  <c r="AA75" i="1"/>
  <c r="H76" i="1" s="1"/>
  <c r="I76" i="1" l="1"/>
  <c r="J76" i="1" s="1"/>
  <c r="W75" i="1"/>
  <c r="K76" i="1"/>
  <c r="L76" i="1" s="1"/>
  <c r="Q76" i="1" l="1"/>
  <c r="R76" i="1" s="1"/>
  <c r="S76" i="1"/>
  <c r="T76" i="1" s="1"/>
  <c r="U76" i="1" l="1"/>
  <c r="Y76" i="1"/>
  <c r="F77" i="1" s="1"/>
  <c r="AC76" i="1"/>
  <c r="N77" i="1" s="1"/>
  <c r="Z76" i="1"/>
  <c r="G77" i="1" s="1"/>
  <c r="AA76" i="1"/>
  <c r="H77" i="1" s="1"/>
  <c r="AB76" i="1"/>
  <c r="M77" i="1" s="1"/>
  <c r="X76" i="1"/>
  <c r="E77" i="1" s="1"/>
  <c r="AE76" i="1"/>
  <c r="P77" i="1" s="1"/>
  <c r="V76" i="1"/>
  <c r="AD76" i="1"/>
  <c r="O77" i="1" s="1"/>
  <c r="W76" i="1" l="1"/>
  <c r="K77" i="1"/>
  <c r="L77" i="1" s="1"/>
  <c r="I77" i="1"/>
  <c r="J77" i="1" s="1"/>
  <c r="Q77" i="1" l="1"/>
  <c r="R77" i="1" s="1"/>
  <c r="S77" i="1"/>
  <c r="T77" i="1" s="1"/>
  <c r="Z77" i="1" l="1"/>
  <c r="G78" i="1" s="1"/>
  <c r="Y77" i="1"/>
  <c r="F78" i="1" s="1"/>
  <c r="U77" i="1"/>
  <c r="AA77" i="1"/>
  <c r="H78" i="1" s="1"/>
  <c r="AB77" i="1"/>
  <c r="M78" i="1" s="1"/>
  <c r="X77" i="1"/>
  <c r="E78" i="1" s="1"/>
  <c r="AC77" i="1"/>
  <c r="N78" i="1" s="1"/>
  <c r="V77" i="1"/>
  <c r="AD77" i="1"/>
  <c r="O78" i="1" s="1"/>
  <c r="AE77" i="1"/>
  <c r="P78" i="1" s="1"/>
  <c r="W77" i="1" l="1"/>
  <c r="K78" i="1"/>
  <c r="L78" i="1" s="1"/>
  <c r="I78" i="1"/>
  <c r="J78" i="1" s="1"/>
  <c r="S78" i="1" l="1"/>
  <c r="T78" i="1" s="1"/>
  <c r="Q78" i="1"/>
  <c r="R78" i="1" s="1"/>
  <c r="AE78" i="1" l="1"/>
  <c r="P79" i="1" s="1"/>
  <c r="AD78" i="1"/>
  <c r="O79" i="1" s="1"/>
  <c r="V78" i="1"/>
  <c r="AA78" i="1"/>
  <c r="H79" i="1" s="1"/>
  <c r="Y78" i="1"/>
  <c r="F79" i="1" s="1"/>
  <c r="U78" i="1"/>
  <c r="Z78" i="1"/>
  <c r="G79" i="1" s="1"/>
  <c r="AB78" i="1"/>
  <c r="M79" i="1" s="1"/>
  <c r="X78" i="1"/>
  <c r="E79" i="1" s="1"/>
  <c r="AC78" i="1"/>
  <c r="N79" i="1" s="1"/>
  <c r="K79" i="1" l="1"/>
  <c r="L79" i="1" s="1"/>
  <c r="I79" i="1"/>
  <c r="J79" i="1" s="1"/>
  <c r="W78" i="1"/>
  <c r="S79" i="1" l="1"/>
  <c r="T79" i="1" s="1"/>
  <c r="Q79" i="1"/>
  <c r="R79" i="1" s="1"/>
  <c r="AD79" i="1" l="1"/>
  <c r="O80" i="1" s="1"/>
  <c r="AE79" i="1"/>
  <c r="P80" i="1" s="1"/>
  <c r="V79" i="1"/>
  <c r="X79" i="1"/>
  <c r="E80" i="1" s="1"/>
  <c r="AB79" i="1"/>
  <c r="M80" i="1" s="1"/>
  <c r="Y79" i="1"/>
  <c r="F80" i="1" s="1"/>
  <c r="U79" i="1"/>
  <c r="Z79" i="1"/>
  <c r="G80" i="1" s="1"/>
  <c r="AA79" i="1"/>
  <c r="H80" i="1" s="1"/>
  <c r="AC79" i="1"/>
  <c r="N80" i="1" s="1"/>
  <c r="W79" i="1" l="1"/>
  <c r="K80" i="1"/>
  <c r="L80" i="1" s="1"/>
  <c r="I80" i="1"/>
  <c r="J80" i="1" s="1"/>
  <c r="Q80" i="1" l="1"/>
  <c r="R80" i="1" s="1"/>
  <c r="S80" i="1"/>
  <c r="T80" i="1" s="1"/>
  <c r="U80" i="1" l="1"/>
  <c r="Y80" i="1"/>
  <c r="F81" i="1" s="1"/>
  <c r="AC80" i="1"/>
  <c r="N81" i="1" s="1"/>
  <c r="X80" i="1"/>
  <c r="E81" i="1" s="1"/>
  <c r="Z80" i="1"/>
  <c r="G81" i="1" s="1"/>
  <c r="AA80" i="1"/>
  <c r="H81" i="1" s="1"/>
  <c r="AB80" i="1"/>
  <c r="M81" i="1" s="1"/>
  <c r="AD80" i="1"/>
  <c r="O81" i="1" s="1"/>
  <c r="AE80" i="1"/>
  <c r="P81" i="1" s="1"/>
  <c r="V80" i="1"/>
  <c r="K81" i="1" l="1"/>
  <c r="L81" i="1" s="1"/>
  <c r="W80" i="1"/>
  <c r="I81" i="1"/>
  <c r="J81" i="1" s="1"/>
  <c r="S81" i="1" l="1"/>
  <c r="T81" i="1" s="1"/>
  <c r="Q81" i="1"/>
  <c r="R81" i="1" s="1"/>
  <c r="V81" i="1" l="1"/>
  <c r="AD81" i="1"/>
  <c r="O82" i="1" s="1"/>
  <c r="AE81" i="1"/>
  <c r="P82" i="1" s="1"/>
  <c r="Z81" i="1"/>
  <c r="G82" i="1" s="1"/>
  <c r="X81" i="1"/>
  <c r="E82" i="1" s="1"/>
  <c r="AC81" i="1"/>
  <c r="N82" i="1" s="1"/>
  <c r="Y81" i="1"/>
  <c r="F82" i="1" s="1"/>
  <c r="AB81" i="1"/>
  <c r="M82" i="1" s="1"/>
  <c r="U81" i="1"/>
  <c r="W81" i="1" s="1"/>
  <c r="AA81" i="1"/>
  <c r="H82" i="1" s="1"/>
  <c r="I82" i="1" l="1"/>
  <c r="J82" i="1" s="1"/>
  <c r="K82" i="1"/>
  <c r="L82" i="1" s="1"/>
  <c r="S82" i="1" l="1"/>
  <c r="T82" i="1" s="1"/>
  <c r="Q82" i="1"/>
  <c r="R82" i="1" s="1"/>
  <c r="AE82" i="1" l="1"/>
  <c r="P83" i="1" s="1"/>
  <c r="AD82" i="1"/>
  <c r="O83" i="1" s="1"/>
  <c r="V82" i="1"/>
  <c r="AA82" i="1"/>
  <c r="H83" i="1" s="1"/>
  <c r="X82" i="1"/>
  <c r="E83" i="1" s="1"/>
  <c r="AC82" i="1"/>
  <c r="N83" i="1" s="1"/>
  <c r="Y82" i="1"/>
  <c r="F83" i="1" s="1"/>
  <c r="AB82" i="1"/>
  <c r="M83" i="1" s="1"/>
  <c r="U82" i="1"/>
  <c r="Z82" i="1"/>
  <c r="G83" i="1" s="1"/>
  <c r="K83" i="1" l="1"/>
  <c r="L83" i="1" s="1"/>
  <c r="I83" i="1"/>
  <c r="J83" i="1" s="1"/>
  <c r="W82" i="1"/>
  <c r="Q83" i="1" l="1"/>
  <c r="R83" i="1" s="1"/>
  <c r="U83" i="1" s="1"/>
  <c r="S83" i="1"/>
  <c r="T83" i="1" s="1"/>
  <c r="AB83" i="1" l="1"/>
  <c r="M84" i="1" s="1"/>
  <c r="AC83" i="1"/>
  <c r="N84" i="1" s="1"/>
  <c r="Y83" i="1"/>
  <c r="F84" i="1" s="1"/>
  <c r="X83" i="1"/>
  <c r="E84" i="1" s="1"/>
  <c r="Z83" i="1"/>
  <c r="G84" i="1" s="1"/>
  <c r="V83" i="1"/>
  <c r="W83" i="1" s="1"/>
  <c r="AD83" i="1"/>
  <c r="O84" i="1" s="1"/>
  <c r="AE83" i="1"/>
  <c r="P84" i="1" s="1"/>
  <c r="AA83" i="1"/>
  <c r="H84" i="1" s="1"/>
  <c r="K84" i="1" s="1"/>
  <c r="L84" i="1" s="1"/>
  <c r="I84" i="1" l="1"/>
  <c r="J84" i="1" s="1"/>
  <c r="Q84" i="1" s="1"/>
  <c r="R84" i="1" s="1"/>
  <c r="S84" i="1" l="1"/>
  <c r="T84" i="1" s="1"/>
  <c r="AA84" i="1" s="1"/>
  <c r="H85" i="1" s="1"/>
  <c r="AB84" i="1"/>
  <c r="M85" i="1" s="1"/>
  <c r="AC84" i="1"/>
  <c r="N85" i="1" s="1"/>
  <c r="U84" i="1"/>
  <c r="V84" i="1" l="1"/>
  <c r="Z84" i="1"/>
  <c r="G85" i="1" s="1"/>
  <c r="K85" i="1" s="1"/>
  <c r="L85" i="1" s="1"/>
  <c r="AE84" i="1"/>
  <c r="P85" i="1" s="1"/>
  <c r="X84" i="1"/>
  <c r="E85" i="1" s="1"/>
  <c r="Y84" i="1"/>
  <c r="F85" i="1" s="1"/>
  <c r="AD84" i="1"/>
  <c r="O85" i="1" s="1"/>
  <c r="W84" i="1"/>
  <c r="I85" i="1" l="1"/>
  <c r="J85" i="1" s="1"/>
  <c r="Q85" i="1" l="1"/>
  <c r="R85" i="1" s="1"/>
  <c r="S85" i="1"/>
  <c r="T85" i="1" s="1"/>
  <c r="Y85" i="1" l="1"/>
  <c r="F86" i="1" s="1"/>
  <c r="X85" i="1"/>
  <c r="E86" i="1" s="1"/>
  <c r="AA85" i="1"/>
  <c r="H86" i="1" s="1"/>
  <c r="AC85" i="1"/>
  <c r="N86" i="1" s="1"/>
  <c r="U85" i="1"/>
  <c r="Z85" i="1"/>
  <c r="G86" i="1" s="1"/>
  <c r="AB85" i="1"/>
  <c r="M86" i="1" s="1"/>
  <c r="AE85" i="1"/>
  <c r="P86" i="1" s="1"/>
  <c r="AD85" i="1"/>
  <c r="O86" i="1" s="1"/>
  <c r="V85" i="1"/>
  <c r="W85" i="1" l="1"/>
  <c r="K86" i="1"/>
  <c r="L86" i="1" s="1"/>
  <c r="I86" i="1"/>
  <c r="J86" i="1" s="1"/>
  <c r="S86" i="1" l="1"/>
  <c r="T86" i="1" s="1"/>
  <c r="Q86" i="1"/>
  <c r="R86" i="1" s="1"/>
  <c r="U86" i="1" l="1"/>
  <c r="Y86" i="1"/>
  <c r="F87" i="1" s="1"/>
  <c r="AB86" i="1"/>
  <c r="M87" i="1" s="1"/>
  <c r="X86" i="1"/>
  <c r="E87" i="1" s="1"/>
  <c r="AA86" i="1"/>
  <c r="H87" i="1" s="1"/>
  <c r="AC86" i="1"/>
  <c r="N87" i="1" s="1"/>
  <c r="Z86" i="1"/>
  <c r="G87" i="1" s="1"/>
  <c r="K87" i="1" s="1"/>
  <c r="L87" i="1" s="1"/>
  <c r="V86" i="1"/>
  <c r="AD86" i="1"/>
  <c r="O87" i="1" s="1"/>
  <c r="AE86" i="1"/>
  <c r="P87" i="1" s="1"/>
  <c r="I87" i="1" l="1"/>
  <c r="J87" i="1" s="1"/>
  <c r="S87" i="1" s="1"/>
  <c r="T87" i="1" s="1"/>
  <c r="W86" i="1"/>
  <c r="Q87" i="1" l="1"/>
  <c r="R87" i="1" s="1"/>
  <c r="AA87" i="1" s="1"/>
  <c r="H88" i="1" s="1"/>
  <c r="AD87" i="1"/>
  <c r="O88" i="1" s="1"/>
  <c r="AE87" i="1"/>
  <c r="P88" i="1" s="1"/>
  <c r="V87" i="1"/>
  <c r="X87" i="1" l="1"/>
  <c r="E88" i="1" s="1"/>
  <c r="Z87" i="1"/>
  <c r="G88" i="1" s="1"/>
  <c r="K88" i="1" s="1"/>
  <c r="L88" i="1" s="1"/>
  <c r="AB87" i="1"/>
  <c r="M88" i="1" s="1"/>
  <c r="U87" i="1"/>
  <c r="W87" i="1" s="1"/>
  <c r="Y87" i="1"/>
  <c r="F88" i="1" s="1"/>
  <c r="I88" i="1" s="1"/>
  <c r="J88" i="1" s="1"/>
  <c r="AC87" i="1"/>
  <c r="N88" i="1" s="1"/>
  <c r="S88" i="1" l="1"/>
  <c r="T88" i="1" s="1"/>
  <c r="Q88" i="1"/>
  <c r="R88" i="1" s="1"/>
  <c r="AB88" i="1" l="1"/>
  <c r="M89" i="1" s="1"/>
  <c r="U88" i="1"/>
  <c r="AC88" i="1"/>
  <c r="N89" i="1" s="1"/>
  <c r="Z88" i="1"/>
  <c r="G89" i="1" s="1"/>
  <c r="AA88" i="1"/>
  <c r="H89" i="1" s="1"/>
  <c r="Y88" i="1"/>
  <c r="F89" i="1" s="1"/>
  <c r="X88" i="1"/>
  <c r="E89" i="1" s="1"/>
  <c r="AD88" i="1"/>
  <c r="O89" i="1" s="1"/>
  <c r="AE88" i="1"/>
  <c r="P89" i="1" s="1"/>
  <c r="V88" i="1"/>
  <c r="W88" i="1" s="1"/>
  <c r="K89" i="1" l="1"/>
  <c r="L89" i="1" s="1"/>
  <c r="I89" i="1"/>
  <c r="J89" i="1" s="1"/>
  <c r="S89" i="1" l="1"/>
  <c r="T89" i="1" s="1"/>
  <c r="V89" i="1" s="1"/>
  <c r="Q89" i="1"/>
  <c r="R89" i="1" s="1"/>
  <c r="AE89" i="1" l="1"/>
  <c r="P90" i="1" s="1"/>
  <c r="AD89" i="1"/>
  <c r="O90" i="1" s="1"/>
  <c r="U89" i="1"/>
  <c r="W89" i="1" s="1"/>
  <c r="AC89" i="1"/>
  <c r="N90" i="1" s="1"/>
  <c r="AB89" i="1"/>
  <c r="M90" i="1" s="1"/>
  <c r="AA89" i="1"/>
  <c r="H90" i="1" s="1"/>
  <c r="Y89" i="1"/>
  <c r="F90" i="1" s="1"/>
  <c r="Z89" i="1"/>
  <c r="G90" i="1" s="1"/>
  <c r="X89" i="1"/>
  <c r="E90" i="1" s="1"/>
  <c r="K90" i="1" l="1"/>
  <c r="L90" i="1" s="1"/>
  <c r="I90" i="1"/>
  <c r="J90" i="1" s="1"/>
  <c r="Q90" i="1" l="1"/>
  <c r="R90" i="1" s="1"/>
  <c r="U90" i="1" s="1"/>
  <c r="S90" i="1"/>
  <c r="T90" i="1" s="1"/>
  <c r="Z90" i="1" l="1"/>
  <c r="G91" i="1" s="1"/>
  <c r="AB90" i="1"/>
  <c r="M91" i="1" s="1"/>
  <c r="AC90" i="1"/>
  <c r="N91" i="1" s="1"/>
  <c r="Y90" i="1"/>
  <c r="F91" i="1" s="1"/>
  <c r="X90" i="1"/>
  <c r="E91" i="1" s="1"/>
  <c r="AA90" i="1"/>
  <c r="H91" i="1" s="1"/>
  <c r="V90" i="1"/>
  <c r="W90" i="1" s="1"/>
  <c r="AE90" i="1"/>
  <c r="P91" i="1" s="1"/>
  <c r="AD90" i="1"/>
  <c r="O91" i="1" s="1"/>
  <c r="K91" i="1" l="1"/>
  <c r="L91" i="1" s="1"/>
  <c r="I91" i="1"/>
  <c r="J91" i="1" s="1"/>
  <c r="Q91" i="1" l="1"/>
  <c r="R91" i="1" s="1"/>
  <c r="AC91" i="1" s="1"/>
  <c r="N92" i="1" s="1"/>
  <c r="S91" i="1"/>
  <c r="T91" i="1" s="1"/>
  <c r="AE91" i="1" s="1"/>
  <c r="P92" i="1" s="1"/>
  <c r="AD91" i="1"/>
  <c r="O92" i="1" s="1"/>
  <c r="U91" i="1"/>
  <c r="AB91" i="1"/>
  <c r="M92" i="1" s="1"/>
  <c r="X91" i="1"/>
  <c r="E92" i="1" s="1"/>
  <c r="AA91" i="1" l="1"/>
  <c r="H92" i="1" s="1"/>
  <c r="Z91" i="1"/>
  <c r="G92" i="1" s="1"/>
  <c r="K92" i="1" s="1"/>
  <c r="L92" i="1" s="1"/>
  <c r="Y91" i="1"/>
  <c r="F92" i="1" s="1"/>
  <c r="I92" i="1" s="1"/>
  <c r="J92" i="1" s="1"/>
  <c r="V91" i="1"/>
  <c r="W91" i="1" s="1"/>
  <c r="S92" i="1" l="1"/>
  <c r="T92" i="1" s="1"/>
  <c r="Q92" i="1"/>
  <c r="R92" i="1" s="1"/>
  <c r="AA92" i="1" l="1"/>
  <c r="H93" i="1" s="1"/>
  <c r="AB92" i="1"/>
  <c r="M93" i="1" s="1"/>
  <c r="AC92" i="1"/>
  <c r="N93" i="1" s="1"/>
  <c r="Z92" i="1"/>
  <c r="G93" i="1" s="1"/>
  <c r="Y92" i="1"/>
  <c r="F93" i="1" s="1"/>
  <c r="X92" i="1"/>
  <c r="E93" i="1" s="1"/>
  <c r="U92" i="1"/>
  <c r="AD92" i="1"/>
  <c r="O93" i="1" s="1"/>
  <c r="V92" i="1"/>
  <c r="AE92" i="1"/>
  <c r="P93" i="1" s="1"/>
  <c r="W92" i="1" l="1"/>
  <c r="K93" i="1"/>
  <c r="L93" i="1" s="1"/>
  <c r="I93" i="1"/>
  <c r="J93" i="1" s="1"/>
  <c r="S93" i="1" l="1"/>
  <c r="T93" i="1" s="1"/>
  <c r="AE93" i="1" s="1"/>
  <c r="P94" i="1" s="1"/>
  <c r="Q93" i="1"/>
  <c r="R93" i="1" s="1"/>
  <c r="AD93" i="1" l="1"/>
  <c r="O94" i="1" s="1"/>
  <c r="V93" i="1"/>
  <c r="AA93" i="1"/>
  <c r="H94" i="1" s="1"/>
  <c r="AC93" i="1"/>
  <c r="N94" i="1" s="1"/>
  <c r="X93" i="1"/>
  <c r="E94" i="1" s="1"/>
  <c r="AB93" i="1"/>
  <c r="M94" i="1" s="1"/>
  <c r="Y93" i="1"/>
  <c r="F94" i="1" s="1"/>
  <c r="U93" i="1"/>
  <c r="Z93" i="1"/>
  <c r="G94" i="1" s="1"/>
  <c r="K94" i="1" l="1"/>
  <c r="L94" i="1" s="1"/>
  <c r="W93" i="1"/>
  <c r="I94" i="1"/>
  <c r="J94" i="1" s="1"/>
  <c r="Q94" i="1" l="1"/>
  <c r="R94" i="1" s="1"/>
  <c r="U94" i="1" s="1"/>
  <c r="S94" i="1"/>
  <c r="T94" i="1" s="1"/>
  <c r="AD94" i="1" s="1"/>
  <c r="O95" i="1" s="1"/>
  <c r="AB94" i="1"/>
  <c r="M95" i="1" s="1"/>
  <c r="AC94" i="1" l="1"/>
  <c r="N95" i="1" s="1"/>
  <c r="Y94" i="1"/>
  <c r="F95" i="1" s="1"/>
  <c r="AA94" i="1"/>
  <c r="H95" i="1" s="1"/>
  <c r="Z94" i="1"/>
  <c r="G95" i="1" s="1"/>
  <c r="AE94" i="1"/>
  <c r="P95" i="1" s="1"/>
  <c r="X94" i="1"/>
  <c r="E95" i="1" s="1"/>
  <c r="I95" i="1" s="1"/>
  <c r="J95" i="1" s="1"/>
  <c r="V94" i="1"/>
  <c r="W94" i="1" s="1"/>
  <c r="K95" i="1" l="1"/>
  <c r="L95" i="1" s="1"/>
  <c r="S95" i="1" s="1"/>
  <c r="T95" i="1" s="1"/>
  <c r="AE95" i="1" s="1"/>
  <c r="P96" i="1" s="1"/>
  <c r="Q95" i="1" l="1"/>
  <c r="R95" i="1" s="1"/>
  <c r="U95" i="1" s="1"/>
  <c r="W95" i="1" s="1"/>
  <c r="V95" i="1"/>
  <c r="AD95" i="1"/>
  <c r="O96" i="1" s="1"/>
  <c r="AC95" i="1"/>
  <c r="N96" i="1" s="1"/>
  <c r="Z95" i="1"/>
  <c r="G96" i="1" s="1"/>
  <c r="Y95" i="1" l="1"/>
  <c r="F96" i="1" s="1"/>
  <c r="AB95" i="1"/>
  <c r="M96" i="1" s="1"/>
  <c r="X95" i="1"/>
  <c r="E96" i="1" s="1"/>
  <c r="AA95" i="1"/>
  <c r="H96" i="1" s="1"/>
  <c r="K96" i="1" s="1"/>
  <c r="L96" i="1" s="1"/>
  <c r="I96" i="1"/>
  <c r="J96" i="1" s="1"/>
  <c r="S96" i="1" l="1"/>
  <c r="T96" i="1" s="1"/>
  <c r="AD96" i="1" s="1"/>
  <c r="O97" i="1" s="1"/>
  <c r="Q96" i="1"/>
  <c r="R96" i="1" s="1"/>
  <c r="AE96" i="1" l="1"/>
  <c r="P97" i="1" s="1"/>
  <c r="V96" i="1"/>
  <c r="AB96" i="1"/>
  <c r="M97" i="1" s="1"/>
  <c r="U96" i="1"/>
  <c r="Y96" i="1"/>
  <c r="F97" i="1" s="1"/>
  <c r="X96" i="1"/>
  <c r="E97" i="1" s="1"/>
  <c r="AC96" i="1"/>
  <c r="N97" i="1" s="1"/>
  <c r="Z96" i="1"/>
  <c r="G97" i="1" s="1"/>
  <c r="AA96" i="1"/>
  <c r="H97" i="1" s="1"/>
  <c r="W96" i="1" l="1"/>
  <c r="I97" i="1"/>
  <c r="J97" i="1" s="1"/>
  <c r="K97" i="1"/>
  <c r="L97" i="1" s="1"/>
  <c r="S97" i="1" l="1"/>
  <c r="T97" i="1" s="1"/>
  <c r="AE97" i="1" s="1"/>
  <c r="P98" i="1" s="1"/>
  <c r="Q97" i="1"/>
  <c r="R97" i="1" s="1"/>
  <c r="V97" i="1" l="1"/>
  <c r="AD97" i="1"/>
  <c r="O98" i="1" s="1"/>
  <c r="Y97" i="1"/>
  <c r="F98" i="1" s="1"/>
  <c r="U97" i="1"/>
  <c r="AB97" i="1"/>
  <c r="M98" i="1" s="1"/>
  <c r="Z97" i="1"/>
  <c r="G98" i="1" s="1"/>
  <c r="X97" i="1"/>
  <c r="E98" i="1" s="1"/>
  <c r="I98" i="1" s="1"/>
  <c r="J98" i="1" s="1"/>
  <c r="AA97" i="1"/>
  <c r="H98" i="1" s="1"/>
  <c r="AC97" i="1"/>
  <c r="N98" i="1" s="1"/>
  <c r="W97" i="1" l="1"/>
  <c r="K98" i="1"/>
  <c r="L98" i="1" s="1"/>
  <c r="Q98" i="1" s="1"/>
  <c r="R98" i="1" s="1"/>
  <c r="AC98" i="1" s="1"/>
  <c r="N99" i="1" s="1"/>
  <c r="S98" i="1" l="1"/>
  <c r="T98" i="1" s="1"/>
  <c r="Z98" i="1" s="1"/>
  <c r="G99" i="1" s="1"/>
  <c r="U98" i="1"/>
  <c r="AB98" i="1"/>
  <c r="M99" i="1" s="1"/>
  <c r="AA98" i="1" l="1"/>
  <c r="H99" i="1" s="1"/>
  <c r="K99" i="1" s="1"/>
  <c r="L99" i="1" s="1"/>
  <c r="V98" i="1"/>
  <c r="W98" i="1" s="1"/>
  <c r="AE98" i="1"/>
  <c r="P99" i="1" s="1"/>
  <c r="X98" i="1"/>
  <c r="E99" i="1" s="1"/>
  <c r="Y98" i="1"/>
  <c r="F99" i="1" s="1"/>
  <c r="AD98" i="1"/>
  <c r="O99" i="1" s="1"/>
  <c r="I99" i="1" l="1"/>
  <c r="J99" i="1" s="1"/>
  <c r="Q99" i="1" s="1"/>
  <c r="R99" i="1" s="1"/>
  <c r="AB99" i="1" l="1"/>
  <c r="M100" i="1" s="1"/>
  <c r="AC99" i="1"/>
  <c r="N100" i="1" s="1"/>
  <c r="U99" i="1"/>
  <c r="S99" i="1"/>
  <c r="T99" i="1" s="1"/>
  <c r="Y99" i="1" s="1"/>
  <c r="F100" i="1" s="1"/>
  <c r="AA99" i="1" l="1"/>
  <c r="H100" i="1" s="1"/>
  <c r="Z99" i="1"/>
  <c r="G100" i="1" s="1"/>
  <c r="V99" i="1"/>
  <c r="W99" i="1" s="1"/>
  <c r="AE99" i="1"/>
  <c r="P100" i="1" s="1"/>
  <c r="AD99" i="1"/>
  <c r="O100" i="1" s="1"/>
  <c r="X99" i="1"/>
  <c r="E100" i="1" s="1"/>
  <c r="I100" i="1" s="1"/>
  <c r="J100" i="1" s="1"/>
  <c r="K100" i="1" l="1"/>
  <c r="L100" i="1" s="1"/>
  <c r="S100" i="1" s="1"/>
  <c r="T100" i="1" s="1"/>
  <c r="Q100" i="1" l="1"/>
  <c r="R100" i="1" s="1"/>
  <c r="AB100" i="1" s="1"/>
  <c r="M101" i="1" s="1"/>
  <c r="AE100" i="1"/>
  <c r="P101" i="1" s="1"/>
  <c r="AD100" i="1"/>
  <c r="O101" i="1" s="1"/>
  <c r="V100" i="1"/>
  <c r="AC100" i="1" l="1"/>
  <c r="N101" i="1" s="1"/>
  <c r="Y100" i="1"/>
  <c r="F101" i="1" s="1"/>
  <c r="U100" i="1"/>
  <c r="W100" i="1" s="1"/>
  <c r="X100" i="1"/>
  <c r="E101" i="1" s="1"/>
  <c r="AA100" i="1"/>
  <c r="H101" i="1" s="1"/>
  <c r="Z100" i="1"/>
  <c r="G101" i="1" s="1"/>
  <c r="I101" i="1" l="1"/>
  <c r="J101" i="1" s="1"/>
  <c r="K101" i="1"/>
  <c r="L101" i="1" s="1"/>
  <c r="Q101" i="1" l="1"/>
  <c r="R101" i="1" s="1"/>
  <c r="AB101" i="1" s="1"/>
  <c r="M102" i="1" s="1"/>
  <c r="S101" i="1"/>
  <c r="T101" i="1" s="1"/>
  <c r="X101" i="1" l="1"/>
  <c r="E102" i="1" s="1"/>
  <c r="U101" i="1"/>
  <c r="Y101" i="1"/>
  <c r="F102" i="1" s="1"/>
  <c r="Z101" i="1"/>
  <c r="G102" i="1" s="1"/>
  <c r="AA101" i="1"/>
  <c r="H102" i="1" s="1"/>
  <c r="AC101" i="1"/>
  <c r="N102" i="1" s="1"/>
  <c r="V101" i="1"/>
  <c r="W101" i="1" s="1"/>
  <c r="AE101" i="1"/>
  <c r="P102" i="1" s="1"/>
  <c r="AD101" i="1"/>
  <c r="O102" i="1" s="1"/>
  <c r="K102" i="1" l="1"/>
  <c r="L102" i="1" s="1"/>
  <c r="I102" i="1"/>
  <c r="J102" i="1" s="1"/>
  <c r="Q102" i="1" l="1"/>
  <c r="R102" i="1" s="1"/>
  <c r="AB102" i="1" s="1"/>
  <c r="M103" i="1" s="1"/>
  <c r="S102" i="1"/>
  <c r="T102" i="1" s="1"/>
  <c r="AE102" i="1" s="1"/>
  <c r="P103" i="1" s="1"/>
  <c r="V102" i="1"/>
  <c r="AC102" i="1"/>
  <c r="N103" i="1" s="1"/>
  <c r="Y102" i="1"/>
  <c r="F103" i="1" s="1"/>
  <c r="U102" i="1" l="1"/>
  <c r="AA102" i="1"/>
  <c r="H103" i="1" s="1"/>
  <c r="X102" i="1"/>
  <c r="E103" i="1" s="1"/>
  <c r="I103" i="1" s="1"/>
  <c r="J103" i="1" s="1"/>
  <c r="Z102" i="1"/>
  <c r="G103" i="1" s="1"/>
  <c r="K103" i="1" s="1"/>
  <c r="L103" i="1" s="1"/>
  <c r="W102" i="1"/>
  <c r="AD102" i="1"/>
  <c r="O103" i="1" s="1"/>
  <c r="Q103" i="1" l="1"/>
  <c r="R103" i="1" s="1"/>
  <c r="S103" i="1"/>
  <c r="T103" i="1" s="1"/>
  <c r="AC103" i="1" l="1"/>
  <c r="N104" i="1" s="1"/>
  <c r="U103" i="1"/>
  <c r="X103" i="1"/>
  <c r="E104" i="1" s="1"/>
  <c r="AB103" i="1"/>
  <c r="M104" i="1" s="1"/>
  <c r="Y103" i="1"/>
  <c r="F104" i="1" s="1"/>
  <c r="AA103" i="1"/>
  <c r="H104" i="1" s="1"/>
  <c r="Z103" i="1"/>
  <c r="G104" i="1" s="1"/>
  <c r="K104" i="1" s="1"/>
  <c r="L104" i="1" s="1"/>
  <c r="AE103" i="1"/>
  <c r="P104" i="1" s="1"/>
  <c r="V103" i="1"/>
  <c r="AD103" i="1"/>
  <c r="O104" i="1" s="1"/>
  <c r="I104" i="1" l="1"/>
  <c r="J104" i="1" s="1"/>
  <c r="S104" i="1" s="1"/>
  <c r="T104" i="1" s="1"/>
  <c r="W103" i="1"/>
  <c r="Q104" i="1" l="1"/>
  <c r="R104" i="1" s="1"/>
  <c r="X104" i="1" s="1"/>
  <c r="E105" i="1" s="1"/>
  <c r="AD104" i="1"/>
  <c r="O105" i="1" s="1"/>
  <c r="AE104" i="1"/>
  <c r="P105" i="1" s="1"/>
  <c r="V104" i="1"/>
  <c r="AA104" i="1" l="1"/>
  <c r="H105" i="1" s="1"/>
  <c r="Z104" i="1"/>
  <c r="G105" i="1" s="1"/>
  <c r="Y104" i="1"/>
  <c r="F105" i="1" s="1"/>
  <c r="I105" i="1" s="1"/>
  <c r="J105" i="1" s="1"/>
  <c r="AB104" i="1"/>
  <c r="M105" i="1" s="1"/>
  <c r="U104" i="1"/>
  <c r="W104" i="1" s="1"/>
  <c r="AC104" i="1"/>
  <c r="N105" i="1" s="1"/>
  <c r="K105" i="1"/>
  <c r="L105" i="1" s="1"/>
  <c r="Q105" i="1" l="1"/>
  <c r="R105" i="1" s="1"/>
  <c r="AC105" i="1" s="1"/>
  <c r="N106" i="1" s="1"/>
  <c r="S105" i="1"/>
  <c r="T105" i="1" s="1"/>
  <c r="AA105" i="1" l="1"/>
  <c r="H106" i="1" s="1"/>
  <c r="U105" i="1"/>
  <c r="AB105" i="1"/>
  <c r="M106" i="1" s="1"/>
  <c r="V105" i="1"/>
  <c r="AE105" i="1"/>
  <c r="P106" i="1" s="1"/>
  <c r="Z105" i="1"/>
  <c r="G106" i="1" s="1"/>
  <c r="K106" i="1" s="1"/>
  <c r="L106" i="1" s="1"/>
  <c r="X105" i="1"/>
  <c r="E106" i="1" s="1"/>
  <c r="AD105" i="1"/>
  <c r="O106" i="1" s="1"/>
  <c r="Y105" i="1"/>
  <c r="F106" i="1" s="1"/>
  <c r="W105" i="1" l="1"/>
  <c r="I106" i="1"/>
  <c r="J106" i="1" s="1"/>
  <c r="Q106" i="1" s="1"/>
  <c r="R106" i="1" s="1"/>
  <c r="U106" i="1" s="1"/>
  <c r="AC106" i="1" l="1"/>
  <c r="N107" i="1" s="1"/>
  <c r="AB106" i="1"/>
  <c r="M107" i="1" s="1"/>
  <c r="S106" i="1"/>
  <c r="T106" i="1" s="1"/>
  <c r="Y106" i="1" s="1"/>
  <c r="F107" i="1" s="1"/>
  <c r="AD106" i="1" l="1"/>
  <c r="O107" i="1" s="1"/>
  <c r="AE106" i="1"/>
  <c r="P107" i="1" s="1"/>
  <c r="V106" i="1"/>
  <c r="W106" i="1" s="1"/>
  <c r="AA106" i="1"/>
  <c r="H107" i="1" s="1"/>
  <c r="X106" i="1"/>
  <c r="E107" i="1" s="1"/>
  <c r="I107" i="1" s="1"/>
  <c r="J107" i="1" s="1"/>
  <c r="Z106" i="1"/>
  <c r="G107" i="1" s="1"/>
  <c r="K107" i="1" l="1"/>
  <c r="L107" i="1" s="1"/>
  <c r="Q107" i="1" s="1"/>
  <c r="R107" i="1" s="1"/>
  <c r="AC107" i="1" s="1"/>
  <c r="N108" i="1" s="1"/>
  <c r="U107" i="1" l="1"/>
  <c r="AB107" i="1"/>
  <c r="M108" i="1" s="1"/>
  <c r="S107" i="1"/>
  <c r="T107" i="1" s="1"/>
  <c r="AD107" i="1" s="1"/>
  <c r="O108" i="1" s="1"/>
  <c r="Y107" i="1" l="1"/>
  <c r="F108" i="1" s="1"/>
  <c r="V107" i="1"/>
  <c r="W107" i="1" s="1"/>
  <c r="AA107" i="1"/>
  <c r="H108" i="1" s="1"/>
  <c r="X107" i="1"/>
  <c r="E108" i="1" s="1"/>
  <c r="I108" i="1" s="1"/>
  <c r="J108" i="1" s="1"/>
  <c r="Z107" i="1"/>
  <c r="G108" i="1" s="1"/>
  <c r="AE107" i="1"/>
  <c r="P108" i="1" s="1"/>
  <c r="K108" i="1" l="1"/>
  <c r="L108" i="1" s="1"/>
  <c r="Q108" i="1" s="1"/>
  <c r="R108" i="1" s="1"/>
  <c r="U108" i="1" l="1"/>
  <c r="AC108" i="1"/>
  <c r="N109" i="1" s="1"/>
  <c r="S108" i="1"/>
  <c r="T108" i="1" s="1"/>
  <c r="X108" i="1" s="1"/>
  <c r="E109" i="1" s="1"/>
  <c r="AB108" i="1"/>
  <c r="M109" i="1" s="1"/>
  <c r="Y108" i="1" l="1"/>
  <c r="F109" i="1" s="1"/>
  <c r="I109" i="1" s="1"/>
  <c r="J109" i="1" s="1"/>
  <c r="AA108" i="1"/>
  <c r="H109" i="1" s="1"/>
  <c r="Z108" i="1"/>
  <c r="G109" i="1" s="1"/>
  <c r="AE108" i="1"/>
  <c r="P109" i="1" s="1"/>
  <c r="V108" i="1"/>
  <c r="W108" i="1" s="1"/>
  <c r="AD108" i="1"/>
  <c r="O109" i="1" s="1"/>
  <c r="K109" i="1" l="1"/>
  <c r="L109" i="1" s="1"/>
  <c r="Q109" i="1" s="1"/>
  <c r="R109" i="1" s="1"/>
  <c r="AC109" i="1" l="1"/>
  <c r="N110" i="1" s="1"/>
  <c r="AB109" i="1"/>
  <c r="M110" i="1" s="1"/>
  <c r="U109" i="1"/>
  <c r="S109" i="1"/>
  <c r="T109" i="1" s="1"/>
  <c r="AD109" i="1" l="1"/>
  <c r="O110" i="1" s="1"/>
  <c r="V109" i="1"/>
  <c r="W109" i="1" s="1"/>
  <c r="AE109" i="1"/>
  <c r="P110" i="1" s="1"/>
  <c r="X109" i="1"/>
  <c r="E110" i="1" s="1"/>
  <c r="Y109" i="1"/>
  <c r="F110" i="1" s="1"/>
  <c r="AA109" i="1"/>
  <c r="H110" i="1" s="1"/>
  <c r="Z109" i="1"/>
  <c r="G110" i="1" s="1"/>
  <c r="K110" i="1" l="1"/>
  <c r="L110" i="1" s="1"/>
  <c r="I110" i="1"/>
  <c r="J110" i="1" s="1"/>
  <c r="S110" i="1" l="1"/>
  <c r="T110" i="1" s="1"/>
  <c r="Q110" i="1"/>
  <c r="R110" i="1" s="1"/>
  <c r="Y110" i="1" l="1"/>
  <c r="F111" i="1" s="1"/>
  <c r="Z110" i="1"/>
  <c r="G111" i="1" s="1"/>
  <c r="AA110" i="1"/>
  <c r="H111" i="1" s="1"/>
  <c r="U110" i="1"/>
  <c r="AC110" i="1"/>
  <c r="N111" i="1" s="1"/>
  <c r="X110" i="1"/>
  <c r="E111" i="1" s="1"/>
  <c r="I111" i="1" s="1"/>
  <c r="J111" i="1" s="1"/>
  <c r="AB110" i="1"/>
  <c r="M111" i="1" s="1"/>
  <c r="V110" i="1"/>
  <c r="AE110" i="1"/>
  <c r="P111" i="1" s="1"/>
  <c r="AD110" i="1"/>
  <c r="O111" i="1" s="1"/>
  <c r="K111" i="1" l="1"/>
  <c r="L111" i="1" s="1"/>
  <c r="S111" i="1" s="1"/>
  <c r="T111" i="1" s="1"/>
  <c r="W110" i="1"/>
  <c r="V111" i="1" l="1"/>
  <c r="AE111" i="1"/>
  <c r="P112" i="1" s="1"/>
  <c r="AD111" i="1"/>
  <c r="O112" i="1" s="1"/>
  <c r="Q111" i="1"/>
  <c r="R111" i="1" s="1"/>
  <c r="AC111" i="1" l="1"/>
  <c r="N112" i="1" s="1"/>
  <c r="AB111" i="1"/>
  <c r="M112" i="1" s="1"/>
  <c r="X111" i="1"/>
  <c r="E112" i="1" s="1"/>
  <c r="Y111" i="1"/>
  <c r="F112" i="1" s="1"/>
  <c r="U111" i="1"/>
  <c r="W111" i="1" s="1"/>
  <c r="Z111" i="1"/>
  <c r="G112" i="1" s="1"/>
  <c r="AA111" i="1"/>
  <c r="H112" i="1" s="1"/>
  <c r="I112" i="1" l="1"/>
  <c r="J112" i="1" s="1"/>
  <c r="K112" i="1"/>
  <c r="L112" i="1" s="1"/>
  <c r="Q112" i="1" s="1"/>
  <c r="R112" i="1" s="1"/>
  <c r="AB112" i="1" l="1"/>
  <c r="M113" i="1" s="1"/>
  <c r="AA112" i="1"/>
  <c r="H113" i="1" s="1"/>
  <c r="U112" i="1"/>
  <c r="AC112" i="1"/>
  <c r="N113" i="1" s="1"/>
  <c r="X112" i="1"/>
  <c r="E113" i="1" s="1"/>
  <c r="Z112" i="1"/>
  <c r="G113" i="1" s="1"/>
  <c r="K113" i="1" s="1"/>
  <c r="L113" i="1" s="1"/>
  <c r="Y112" i="1"/>
  <c r="F113" i="1" s="1"/>
  <c r="S112" i="1"/>
  <c r="T112" i="1" s="1"/>
  <c r="V112" i="1" l="1"/>
  <c r="W112" i="1" s="1"/>
  <c r="AD112" i="1"/>
  <c r="O113" i="1" s="1"/>
  <c r="AE112" i="1"/>
  <c r="P113" i="1" s="1"/>
  <c r="I113" i="1"/>
  <c r="J113" i="1" s="1"/>
  <c r="S113" i="1" s="1"/>
  <c r="T113" i="1" s="1"/>
  <c r="Q113" i="1" l="1"/>
  <c r="R113" i="1" s="1"/>
  <c r="AA113" i="1" s="1"/>
  <c r="H114" i="1" s="1"/>
  <c r="V113" i="1"/>
  <c r="AD113" i="1"/>
  <c r="O114" i="1" s="1"/>
  <c r="AE113" i="1"/>
  <c r="P114" i="1" s="1"/>
  <c r="AC113" i="1" l="1"/>
  <c r="N114" i="1" s="1"/>
  <c r="AB113" i="1"/>
  <c r="M114" i="1" s="1"/>
  <c r="U113" i="1"/>
  <c r="W113" i="1" s="1"/>
  <c r="Z113" i="1"/>
  <c r="G114" i="1" s="1"/>
  <c r="K114" i="1" s="1"/>
  <c r="L114" i="1" s="1"/>
  <c r="Y113" i="1"/>
  <c r="F114" i="1" s="1"/>
  <c r="X113" i="1"/>
  <c r="E114" i="1" s="1"/>
  <c r="I114" i="1" s="1"/>
  <c r="J114" i="1" s="1"/>
  <c r="Q114" i="1" l="1"/>
  <c r="R114" i="1" s="1"/>
  <c r="S114" i="1"/>
  <c r="T114" i="1" s="1"/>
  <c r="V114" i="1" l="1"/>
  <c r="AD114" i="1"/>
  <c r="O115" i="1" s="1"/>
  <c r="AE114" i="1"/>
  <c r="P115" i="1" s="1"/>
  <c r="Y114" i="1"/>
  <c r="F115" i="1" s="1"/>
  <c r="AA114" i="1"/>
  <c r="H115" i="1" s="1"/>
  <c r="Z114" i="1"/>
  <c r="G115" i="1" s="1"/>
  <c r="K115" i="1" s="1"/>
  <c r="L115" i="1" s="1"/>
  <c r="U114" i="1"/>
  <c r="W114" i="1" s="1"/>
  <c r="AC114" i="1"/>
  <c r="N115" i="1" s="1"/>
  <c r="X114" i="1"/>
  <c r="E115" i="1" s="1"/>
  <c r="I115" i="1" s="1"/>
  <c r="J115" i="1" s="1"/>
  <c r="AB114" i="1"/>
  <c r="M115" i="1" s="1"/>
  <c r="S115" i="1" l="1"/>
  <c r="T115" i="1" s="1"/>
  <c r="Q115" i="1"/>
  <c r="R115" i="1" s="1"/>
  <c r="AB115" i="1" l="1"/>
  <c r="M116" i="1" s="1"/>
  <c r="U115" i="1"/>
  <c r="AA115" i="1"/>
  <c r="H116" i="1" s="1"/>
  <c r="Z115" i="1"/>
  <c r="G116" i="1" s="1"/>
  <c r="X115" i="1"/>
  <c r="E116" i="1" s="1"/>
  <c r="Y115" i="1"/>
  <c r="F116" i="1" s="1"/>
  <c r="I116" i="1" s="1"/>
  <c r="J116" i="1" s="1"/>
  <c r="AC115" i="1"/>
  <c r="N116" i="1" s="1"/>
  <c r="AD115" i="1"/>
  <c r="O116" i="1" s="1"/>
  <c r="AE115" i="1"/>
  <c r="P116" i="1" s="1"/>
  <c r="V115" i="1"/>
  <c r="W115" i="1" l="1"/>
  <c r="K116" i="1"/>
  <c r="L116" i="1" s="1"/>
  <c r="S116" i="1" s="1"/>
  <c r="T116" i="1" s="1"/>
  <c r="Q116" i="1"/>
  <c r="R116" i="1" s="1"/>
  <c r="AD116" i="1" l="1"/>
  <c r="O117" i="1" s="1"/>
  <c r="V116" i="1"/>
  <c r="AE116" i="1"/>
  <c r="P117" i="1" s="1"/>
  <c r="AC116" i="1"/>
  <c r="N117" i="1" s="1"/>
  <c r="Z116" i="1"/>
  <c r="G117" i="1" s="1"/>
  <c r="AA116" i="1"/>
  <c r="H117" i="1" s="1"/>
  <c r="Y116" i="1"/>
  <c r="F117" i="1" s="1"/>
  <c r="X116" i="1"/>
  <c r="E117" i="1" s="1"/>
  <c r="I117" i="1" s="1"/>
  <c r="J117" i="1" s="1"/>
  <c r="AB116" i="1"/>
  <c r="M117" i="1" s="1"/>
  <c r="U116" i="1"/>
  <c r="W116" i="1" s="1"/>
  <c r="K117" i="1" l="1"/>
  <c r="L117" i="1" s="1"/>
  <c r="Q117" i="1" s="1"/>
  <c r="R117" i="1" s="1"/>
  <c r="AB117" i="1" l="1"/>
  <c r="M118" i="1" s="1"/>
  <c r="AC117" i="1"/>
  <c r="N118" i="1" s="1"/>
  <c r="X117" i="1"/>
  <c r="E118" i="1" s="1"/>
  <c r="I118" i="1" s="1"/>
  <c r="J118" i="1" s="1"/>
  <c r="U117" i="1"/>
  <c r="AA117" i="1"/>
  <c r="H118" i="1" s="1"/>
  <c r="Y117" i="1"/>
  <c r="F118" i="1" s="1"/>
  <c r="S117" i="1"/>
  <c r="T117" i="1" s="1"/>
  <c r="AD117" i="1" l="1"/>
  <c r="O118" i="1" s="1"/>
  <c r="AE117" i="1"/>
  <c r="P118" i="1" s="1"/>
  <c r="V117" i="1"/>
  <c r="W117" i="1" s="1"/>
  <c r="Z117" i="1"/>
  <c r="G118" i="1" s="1"/>
  <c r="K118" i="1" s="1"/>
  <c r="L118" i="1" s="1"/>
  <c r="S118" i="1" s="1"/>
  <c r="T118" i="1" s="1"/>
  <c r="V118" i="1" s="1"/>
  <c r="AE118" i="1" l="1"/>
  <c r="P119" i="1" s="1"/>
  <c r="AD118" i="1"/>
  <c r="O119" i="1" s="1"/>
  <c r="Q118" i="1"/>
  <c r="R118" i="1" s="1"/>
  <c r="AA118" i="1" s="1"/>
  <c r="H119" i="1" s="1"/>
  <c r="X118" i="1" l="1"/>
  <c r="E119" i="1" s="1"/>
  <c r="U118" i="1"/>
  <c r="W118" i="1" s="1"/>
  <c r="AB118" i="1"/>
  <c r="M119" i="1" s="1"/>
  <c r="Z118" i="1"/>
  <c r="G119" i="1" s="1"/>
  <c r="K119" i="1" s="1"/>
  <c r="L119" i="1" s="1"/>
  <c r="Y118" i="1"/>
  <c r="F119" i="1" s="1"/>
  <c r="AC118" i="1"/>
  <c r="N119" i="1" s="1"/>
  <c r="I119" i="1"/>
  <c r="J119" i="1" s="1"/>
  <c r="Q119" i="1" s="1"/>
  <c r="R119" i="1" s="1"/>
  <c r="U119" i="1" s="1"/>
  <c r="S119" i="1" l="1"/>
  <c r="T119" i="1" s="1"/>
  <c r="AE119" i="1" s="1"/>
  <c r="P120" i="1" s="1"/>
  <c r="AC119" i="1"/>
  <c r="N120" i="1" s="1"/>
  <c r="AB119" i="1"/>
  <c r="M120" i="1" s="1"/>
  <c r="AA119" i="1" l="1"/>
  <c r="H120" i="1" s="1"/>
  <c r="AD119" i="1"/>
  <c r="O120" i="1" s="1"/>
  <c r="Z119" i="1"/>
  <c r="G120" i="1" s="1"/>
  <c r="K120" i="1" s="1"/>
  <c r="L120" i="1" s="1"/>
  <c r="X119" i="1"/>
  <c r="E120" i="1" s="1"/>
  <c r="Y119" i="1"/>
  <c r="F120" i="1" s="1"/>
  <c r="V119" i="1"/>
  <c r="W119" i="1" s="1"/>
  <c r="I120" i="1" l="1"/>
  <c r="J120" i="1" s="1"/>
  <c r="Q120" i="1" s="1"/>
  <c r="R120" i="1" s="1"/>
  <c r="AC120" i="1" l="1"/>
  <c r="N121" i="1" s="1"/>
  <c r="AB120" i="1"/>
  <c r="M121" i="1" s="1"/>
  <c r="U120" i="1"/>
  <c r="S120" i="1"/>
  <c r="T120" i="1" s="1"/>
  <c r="Z120" i="1" s="1"/>
  <c r="G121" i="1" s="1"/>
  <c r="AD120" i="1" l="1"/>
  <c r="O121" i="1" s="1"/>
  <c r="V120" i="1"/>
  <c r="W120" i="1" s="1"/>
  <c r="AE120" i="1"/>
  <c r="P121" i="1" s="1"/>
  <c r="AA120" i="1"/>
  <c r="H121" i="1" s="1"/>
  <c r="K121" i="1" s="1"/>
  <c r="L121" i="1" s="1"/>
  <c r="X120" i="1"/>
  <c r="E121" i="1" s="1"/>
  <c r="Y120" i="1"/>
  <c r="F121" i="1" s="1"/>
  <c r="I121" i="1" l="1"/>
  <c r="J121" i="1" s="1"/>
  <c r="Q121" i="1" s="1"/>
  <c r="R121" i="1" s="1"/>
  <c r="AB121" i="1" s="1"/>
  <c r="M122" i="1" s="1"/>
  <c r="U121" i="1" l="1"/>
  <c r="AC121" i="1"/>
  <c r="N122" i="1" s="1"/>
  <c r="S121" i="1"/>
  <c r="T121" i="1" s="1"/>
  <c r="Z121" i="1" s="1"/>
  <c r="G122" i="1" s="1"/>
  <c r="X121" i="1" l="1"/>
  <c r="E122" i="1" s="1"/>
  <c r="AD121" i="1"/>
  <c r="O122" i="1" s="1"/>
  <c r="AE121" i="1"/>
  <c r="P122" i="1" s="1"/>
  <c r="V121" i="1"/>
  <c r="W121" i="1" s="1"/>
  <c r="Y121" i="1"/>
  <c r="F122" i="1" s="1"/>
  <c r="AA121" i="1"/>
  <c r="H122" i="1" s="1"/>
  <c r="K122" i="1" s="1"/>
  <c r="L122" i="1" s="1"/>
  <c r="I122" i="1" l="1"/>
  <c r="J122" i="1" s="1"/>
  <c r="S122" i="1" l="1"/>
  <c r="T122" i="1" s="1"/>
  <c r="Q122" i="1"/>
  <c r="R122" i="1" s="1"/>
  <c r="AE122" i="1" l="1"/>
  <c r="P123" i="1" s="1"/>
  <c r="AD122" i="1"/>
  <c r="O123" i="1" s="1"/>
  <c r="V122" i="1"/>
  <c r="AC122" i="1"/>
  <c r="N123" i="1" s="1"/>
  <c r="Y122" i="1"/>
  <c r="F123" i="1" s="1"/>
  <c r="AA122" i="1"/>
  <c r="H123" i="1" s="1"/>
  <c r="Z122" i="1"/>
  <c r="G123" i="1" s="1"/>
  <c r="K123" i="1" s="1"/>
  <c r="L123" i="1" s="1"/>
  <c r="U122" i="1"/>
  <c r="X122" i="1"/>
  <c r="E123" i="1" s="1"/>
  <c r="I123" i="1" s="1"/>
  <c r="J123" i="1" s="1"/>
  <c r="AB122" i="1"/>
  <c r="M123" i="1" s="1"/>
  <c r="W122" i="1" l="1"/>
  <c r="Q123" i="1"/>
  <c r="R123" i="1" s="1"/>
  <c r="U123" i="1" s="1"/>
  <c r="S123" i="1"/>
  <c r="T123" i="1" s="1"/>
  <c r="AC123" i="1"/>
  <c r="N124" i="1" s="1"/>
  <c r="AB123" i="1" l="1"/>
  <c r="M124" i="1" s="1"/>
  <c r="Y123" i="1"/>
  <c r="F124" i="1" s="1"/>
  <c r="AD123" i="1"/>
  <c r="O124" i="1" s="1"/>
  <c r="AE123" i="1"/>
  <c r="P124" i="1" s="1"/>
  <c r="V123" i="1"/>
  <c r="W123" i="1" s="1"/>
  <c r="X123" i="1"/>
  <c r="E124" i="1" s="1"/>
  <c r="I124" i="1" s="1"/>
  <c r="J124" i="1" s="1"/>
  <c r="AA123" i="1"/>
  <c r="H124" i="1" s="1"/>
  <c r="Z123" i="1"/>
  <c r="G124" i="1" s="1"/>
  <c r="K124" i="1" l="1"/>
  <c r="L124" i="1" s="1"/>
  <c r="Q124" i="1" s="1"/>
  <c r="R124" i="1" s="1"/>
  <c r="U124" i="1" l="1"/>
  <c r="AB124" i="1"/>
  <c r="M125" i="1" s="1"/>
  <c r="AC124" i="1"/>
  <c r="N125" i="1" s="1"/>
  <c r="S124" i="1"/>
  <c r="T124" i="1" s="1"/>
  <c r="AE124" i="1" l="1"/>
  <c r="P125" i="1" s="1"/>
  <c r="AD124" i="1"/>
  <c r="O125" i="1" s="1"/>
  <c r="V124" i="1"/>
  <c r="W124" i="1" s="1"/>
  <c r="Z124" i="1"/>
  <c r="G125" i="1" s="1"/>
  <c r="AA124" i="1"/>
  <c r="H125" i="1" s="1"/>
  <c r="Y124" i="1"/>
  <c r="F125" i="1" s="1"/>
  <c r="X124" i="1"/>
  <c r="E125" i="1" s="1"/>
  <c r="K125" i="1" l="1"/>
  <c r="L125" i="1" s="1"/>
  <c r="I125" i="1"/>
  <c r="J125" i="1" s="1"/>
  <c r="S125" i="1" s="1"/>
  <c r="T125" i="1" s="1"/>
  <c r="AD125" i="1" l="1"/>
  <c r="O126" i="1" s="1"/>
  <c r="V125" i="1"/>
  <c r="AE125" i="1"/>
  <c r="P126" i="1" s="1"/>
  <c r="Q125" i="1"/>
  <c r="R125" i="1" s="1"/>
  <c r="AC125" i="1" l="1"/>
  <c r="N126" i="1" s="1"/>
  <c r="AB125" i="1"/>
  <c r="M126" i="1" s="1"/>
  <c r="U125" i="1"/>
  <c r="W125" i="1" s="1"/>
  <c r="X125" i="1"/>
  <c r="E126" i="1" s="1"/>
  <c r="I126" i="1" s="1"/>
  <c r="J126" i="1" s="1"/>
  <c r="Y125" i="1"/>
  <c r="F126" i="1" s="1"/>
  <c r="Z125" i="1"/>
  <c r="G126" i="1" s="1"/>
  <c r="AA125" i="1"/>
  <c r="H126" i="1" s="1"/>
  <c r="K126" i="1" l="1"/>
  <c r="L126" i="1" s="1"/>
  <c r="S126" i="1" s="1"/>
  <c r="T126" i="1" s="1"/>
  <c r="AE126" i="1" l="1"/>
  <c r="P127" i="1" s="1"/>
  <c r="V126" i="1"/>
  <c r="AD126" i="1"/>
  <c r="O127" i="1" s="1"/>
  <c r="Q126" i="1"/>
  <c r="R126" i="1" s="1"/>
  <c r="Z126" i="1" l="1"/>
  <c r="G127" i="1" s="1"/>
  <c r="U126" i="1"/>
  <c r="W126" i="1" s="1"/>
  <c r="AC126" i="1"/>
  <c r="N127" i="1" s="1"/>
  <c r="AA126" i="1"/>
  <c r="H127" i="1" s="1"/>
  <c r="Y126" i="1"/>
  <c r="F127" i="1" s="1"/>
  <c r="AB126" i="1"/>
  <c r="M127" i="1" s="1"/>
  <c r="X126" i="1"/>
  <c r="E127" i="1" s="1"/>
  <c r="I127" i="1" s="1"/>
  <c r="J127" i="1" s="1"/>
  <c r="K127" i="1" l="1"/>
  <c r="L127" i="1" s="1"/>
  <c r="Q127" i="1" s="1"/>
  <c r="R127" i="1" s="1"/>
  <c r="S127" i="1" l="1"/>
  <c r="T127" i="1" s="1"/>
  <c r="AD127" i="1" s="1"/>
  <c r="O128" i="1" s="1"/>
  <c r="V127" i="1"/>
  <c r="AE127" i="1"/>
  <c r="P128" i="1" s="1"/>
  <c r="AC127" i="1"/>
  <c r="N128" i="1" s="1"/>
  <c r="AB127" i="1"/>
  <c r="M128" i="1" s="1"/>
  <c r="AA127" i="1"/>
  <c r="H128" i="1" s="1"/>
  <c r="U127" i="1"/>
  <c r="Y127" i="1"/>
  <c r="F128" i="1" s="1"/>
  <c r="X127" i="1"/>
  <c r="E128" i="1" s="1"/>
  <c r="Z127" i="1"/>
  <c r="G128" i="1" s="1"/>
  <c r="K128" i="1" s="1"/>
  <c r="L128" i="1" s="1"/>
  <c r="W127" i="1" l="1"/>
  <c r="I128" i="1"/>
  <c r="J128" i="1" s="1"/>
  <c r="S128" i="1" s="1"/>
  <c r="T128" i="1" s="1"/>
  <c r="AD128" i="1" l="1"/>
  <c r="O129" i="1" s="1"/>
  <c r="AE128" i="1"/>
  <c r="P129" i="1" s="1"/>
  <c r="V128" i="1"/>
  <c r="Q128" i="1"/>
  <c r="R128" i="1" s="1"/>
  <c r="AC128" i="1" l="1"/>
  <c r="N129" i="1" s="1"/>
  <c r="U128" i="1"/>
  <c r="W128" i="1" s="1"/>
  <c r="AB128" i="1"/>
  <c r="M129" i="1" s="1"/>
  <c r="Z128" i="1"/>
  <c r="G129" i="1" s="1"/>
  <c r="X128" i="1"/>
  <c r="E129" i="1" s="1"/>
  <c r="Y128" i="1"/>
  <c r="F129" i="1" s="1"/>
  <c r="AA128" i="1"/>
  <c r="H129" i="1" s="1"/>
  <c r="I129" i="1" l="1"/>
  <c r="J129" i="1" s="1"/>
  <c r="K129" i="1"/>
  <c r="L129" i="1" s="1"/>
  <c r="Q129" i="1" l="1"/>
  <c r="R129" i="1" s="1"/>
  <c r="S129" i="1"/>
  <c r="T129" i="1" s="1"/>
  <c r="Z129" i="1" l="1"/>
  <c r="G130" i="1" s="1"/>
  <c r="AD129" i="1"/>
  <c r="O130" i="1" s="1"/>
  <c r="V129" i="1"/>
  <c r="W129" i="1" s="1"/>
  <c r="AE129" i="1"/>
  <c r="P130" i="1" s="1"/>
  <c r="AC129" i="1"/>
  <c r="N130" i="1" s="1"/>
  <c r="U129" i="1"/>
  <c r="AB129" i="1"/>
  <c r="M130" i="1" s="1"/>
  <c r="Y129" i="1"/>
  <c r="F130" i="1" s="1"/>
  <c r="X129" i="1"/>
  <c r="E130" i="1" s="1"/>
  <c r="AA129" i="1"/>
  <c r="H130" i="1" s="1"/>
  <c r="K130" i="1" s="1"/>
  <c r="L130" i="1" s="1"/>
  <c r="I130" i="1" l="1"/>
  <c r="J130" i="1" s="1"/>
  <c r="S130" i="1" s="1"/>
  <c r="T130" i="1" s="1"/>
  <c r="V130" i="1" l="1"/>
  <c r="AD130" i="1"/>
  <c r="O131" i="1" s="1"/>
  <c r="AE130" i="1"/>
  <c r="P131" i="1" s="1"/>
  <c r="Q130" i="1"/>
  <c r="R130" i="1" s="1"/>
  <c r="Z130" i="1" s="1"/>
  <c r="G131" i="1" s="1"/>
  <c r="U130" i="1" l="1"/>
  <c r="W130" i="1" s="1"/>
  <c r="AC130" i="1"/>
  <c r="N131" i="1" s="1"/>
  <c r="AB130" i="1"/>
  <c r="M131" i="1" s="1"/>
  <c r="X130" i="1"/>
  <c r="E131" i="1" s="1"/>
  <c r="AA130" i="1"/>
  <c r="H131" i="1" s="1"/>
  <c r="K131" i="1" s="1"/>
  <c r="L131" i="1" s="1"/>
  <c r="Y130" i="1"/>
  <c r="F131" i="1" s="1"/>
  <c r="I131" i="1" l="1"/>
  <c r="J131" i="1" s="1"/>
  <c r="Q131" i="1" l="1"/>
  <c r="R131" i="1" s="1"/>
  <c r="S131" i="1"/>
  <c r="T131" i="1" s="1"/>
  <c r="V131" i="1" l="1"/>
  <c r="AE131" i="1"/>
  <c r="P132" i="1" s="1"/>
  <c r="AD131" i="1"/>
  <c r="O132" i="1" s="1"/>
  <c r="U131" i="1"/>
  <c r="Z131" i="1"/>
  <c r="G132" i="1" s="1"/>
  <c r="AB131" i="1"/>
  <c r="M132" i="1" s="1"/>
  <c r="Y131" i="1"/>
  <c r="F132" i="1" s="1"/>
  <c r="AA131" i="1"/>
  <c r="H132" i="1" s="1"/>
  <c r="X131" i="1"/>
  <c r="E132" i="1" s="1"/>
  <c r="AC131" i="1"/>
  <c r="N132" i="1" s="1"/>
  <c r="W131" i="1" l="1"/>
  <c r="I132" i="1"/>
  <c r="J132" i="1" s="1"/>
  <c r="K132" i="1"/>
  <c r="L132" i="1" s="1"/>
  <c r="Q132" i="1" s="1"/>
  <c r="R132" i="1" s="1"/>
  <c r="U132" i="1" s="1"/>
  <c r="AB132" i="1" l="1"/>
  <c r="M133" i="1" s="1"/>
  <c r="Y132" i="1"/>
  <c r="F133" i="1" s="1"/>
  <c r="AC132" i="1"/>
  <c r="N133" i="1" s="1"/>
  <c r="S132" i="1"/>
  <c r="T132" i="1" s="1"/>
  <c r="AD132" i="1" l="1"/>
  <c r="O133" i="1" s="1"/>
  <c r="AE132" i="1"/>
  <c r="P133" i="1" s="1"/>
  <c r="V132" i="1"/>
  <c r="W132" i="1" s="1"/>
  <c r="X132" i="1"/>
  <c r="E133" i="1" s="1"/>
  <c r="I133" i="1" s="1"/>
  <c r="J133" i="1" s="1"/>
  <c r="Z132" i="1"/>
  <c r="G133" i="1" s="1"/>
  <c r="AA132" i="1"/>
  <c r="H133" i="1" s="1"/>
  <c r="K133" i="1" l="1"/>
  <c r="L133" i="1" s="1"/>
  <c r="Q133" i="1" l="1"/>
  <c r="R133" i="1" s="1"/>
  <c r="S133" i="1"/>
  <c r="T133" i="1" s="1"/>
  <c r="AB133" i="1" l="1"/>
  <c r="M134" i="1" s="1"/>
  <c r="U133" i="1"/>
  <c r="Y133" i="1"/>
  <c r="F134" i="1" s="1"/>
  <c r="Z133" i="1"/>
  <c r="G134" i="1" s="1"/>
  <c r="X133" i="1"/>
  <c r="E134" i="1" s="1"/>
  <c r="AA133" i="1"/>
  <c r="H134" i="1" s="1"/>
  <c r="AC133" i="1"/>
  <c r="N134" i="1" s="1"/>
  <c r="AE133" i="1"/>
  <c r="P134" i="1" s="1"/>
  <c r="AD133" i="1"/>
  <c r="O134" i="1" s="1"/>
  <c r="V133" i="1"/>
  <c r="W133" i="1" s="1"/>
  <c r="K134" i="1" l="1"/>
  <c r="L134" i="1" s="1"/>
  <c r="I134" i="1"/>
  <c r="J134" i="1" s="1"/>
  <c r="S134" i="1" l="1"/>
  <c r="T134" i="1" s="1"/>
  <c r="AD134" i="1" s="1"/>
  <c r="O135" i="1" s="1"/>
  <c r="Q134" i="1"/>
  <c r="R134" i="1" s="1"/>
  <c r="V134" i="1" l="1"/>
  <c r="AE134" i="1"/>
  <c r="P135" i="1" s="1"/>
  <c r="AC134" i="1"/>
  <c r="N135" i="1" s="1"/>
  <c r="U134" i="1"/>
  <c r="Y134" i="1"/>
  <c r="F135" i="1" s="1"/>
  <c r="AB134" i="1"/>
  <c r="M135" i="1" s="1"/>
  <c r="AA134" i="1"/>
  <c r="H135" i="1" s="1"/>
  <c r="X134" i="1"/>
  <c r="E135" i="1" s="1"/>
  <c r="Z134" i="1"/>
  <c r="G135" i="1" s="1"/>
  <c r="W134" i="1" l="1"/>
  <c r="K135" i="1"/>
  <c r="L135" i="1" s="1"/>
  <c r="I135" i="1"/>
  <c r="J135" i="1" s="1"/>
  <c r="S135" i="1" s="1"/>
  <c r="T135" i="1" s="1"/>
  <c r="Q135" i="1" l="1"/>
  <c r="R135" i="1" s="1"/>
  <c r="Z135" i="1" s="1"/>
  <c r="G136" i="1" s="1"/>
  <c r="AE135" i="1"/>
  <c r="P136" i="1" s="1"/>
  <c r="AD135" i="1"/>
  <c r="O136" i="1" s="1"/>
  <c r="V135" i="1"/>
  <c r="U135" i="1" l="1"/>
  <c r="W135" i="1" s="1"/>
  <c r="AB135" i="1"/>
  <c r="M136" i="1" s="1"/>
  <c r="AC135" i="1"/>
  <c r="N136" i="1" s="1"/>
  <c r="X135" i="1"/>
  <c r="E136" i="1" s="1"/>
  <c r="Y135" i="1"/>
  <c r="F136" i="1" s="1"/>
  <c r="AA135" i="1"/>
  <c r="H136" i="1" s="1"/>
  <c r="K136" i="1" s="1"/>
  <c r="L136" i="1" s="1"/>
  <c r="I136" i="1" l="1"/>
  <c r="J136" i="1" s="1"/>
  <c r="S136" i="1" l="1"/>
  <c r="T136" i="1" s="1"/>
  <c r="Q136" i="1"/>
  <c r="R136" i="1" s="1"/>
  <c r="U136" i="1" l="1"/>
  <c r="Y136" i="1"/>
  <c r="F137" i="1" s="1"/>
  <c r="AC136" i="1"/>
  <c r="N137" i="1" s="1"/>
  <c r="AA136" i="1"/>
  <c r="H137" i="1" s="1"/>
  <c r="AB136" i="1"/>
  <c r="M137" i="1" s="1"/>
  <c r="X136" i="1"/>
  <c r="E137" i="1" s="1"/>
  <c r="I137" i="1" s="1"/>
  <c r="J137" i="1" s="1"/>
  <c r="Z136" i="1"/>
  <c r="G137" i="1" s="1"/>
  <c r="K137" i="1" s="1"/>
  <c r="L137" i="1" s="1"/>
  <c r="AD136" i="1"/>
  <c r="O137" i="1" s="1"/>
  <c r="AE136" i="1"/>
  <c r="P137" i="1" s="1"/>
  <c r="V136" i="1"/>
  <c r="Q137" i="1" l="1"/>
  <c r="R137" i="1" s="1"/>
  <c r="S137" i="1"/>
  <c r="T137" i="1" s="1"/>
  <c r="W136" i="1"/>
  <c r="AD137" i="1" l="1"/>
  <c r="O138" i="1" s="1"/>
  <c r="V137" i="1"/>
  <c r="AE137" i="1"/>
  <c r="P138" i="1" s="1"/>
  <c r="U137" i="1"/>
  <c r="X137" i="1"/>
  <c r="E138" i="1" s="1"/>
  <c r="AA137" i="1"/>
  <c r="H138" i="1" s="1"/>
  <c r="AC137" i="1"/>
  <c r="N138" i="1" s="1"/>
  <c r="Y137" i="1"/>
  <c r="F138" i="1" s="1"/>
  <c r="Z137" i="1"/>
  <c r="G138" i="1" s="1"/>
  <c r="K138" i="1" s="1"/>
  <c r="L138" i="1" s="1"/>
  <c r="AB137" i="1"/>
  <c r="M138" i="1" s="1"/>
  <c r="W137" i="1" l="1"/>
  <c r="I138" i="1"/>
  <c r="J138" i="1" s="1"/>
  <c r="S138" i="1" l="1"/>
  <c r="T138" i="1" s="1"/>
  <c r="Q138" i="1"/>
  <c r="R138" i="1" s="1"/>
  <c r="Y138" i="1" l="1"/>
  <c r="F139" i="1" s="1"/>
  <c r="Z138" i="1"/>
  <c r="G139" i="1" s="1"/>
  <c r="U138" i="1"/>
  <c r="AA138" i="1"/>
  <c r="H139" i="1" s="1"/>
  <c r="AB138" i="1"/>
  <c r="M139" i="1" s="1"/>
  <c r="X138" i="1"/>
  <c r="E139" i="1" s="1"/>
  <c r="I139" i="1" s="1"/>
  <c r="J139" i="1" s="1"/>
  <c r="AC138" i="1"/>
  <c r="N139" i="1" s="1"/>
  <c r="V138" i="1"/>
  <c r="AD138" i="1"/>
  <c r="O139" i="1" s="1"/>
  <c r="AE138" i="1"/>
  <c r="P139" i="1" s="1"/>
  <c r="W138" i="1" l="1"/>
  <c r="K139" i="1"/>
  <c r="L139" i="1" s="1"/>
  <c r="S139" i="1" l="1"/>
  <c r="T139" i="1" s="1"/>
  <c r="Q139" i="1"/>
  <c r="R139" i="1" s="1"/>
  <c r="AC139" i="1" l="1"/>
  <c r="N140" i="1" s="1"/>
  <c r="AB139" i="1"/>
  <c r="M140" i="1" s="1"/>
  <c r="Z139" i="1"/>
  <c r="G140" i="1" s="1"/>
  <c r="K140" i="1" s="1"/>
  <c r="L140" i="1" s="1"/>
  <c r="X139" i="1"/>
  <c r="E140" i="1" s="1"/>
  <c r="I140" i="1" s="1"/>
  <c r="J140" i="1" s="1"/>
  <c r="S140" i="1" s="1"/>
  <c r="T140" i="1" s="1"/>
  <c r="Y139" i="1"/>
  <c r="F140" i="1" s="1"/>
  <c r="AA139" i="1"/>
  <c r="H140" i="1" s="1"/>
  <c r="U139" i="1"/>
  <c r="V139" i="1"/>
  <c r="AD139" i="1"/>
  <c r="O140" i="1" s="1"/>
  <c r="AE139" i="1"/>
  <c r="P140" i="1" s="1"/>
  <c r="Q140" i="1" l="1"/>
  <c r="R140" i="1" s="1"/>
  <c r="AB140" i="1" s="1"/>
  <c r="M141" i="1" s="1"/>
  <c r="W139" i="1"/>
  <c r="Y140" i="1"/>
  <c r="F141" i="1" s="1"/>
  <c r="AC140" i="1"/>
  <c r="N141" i="1" s="1"/>
  <c r="Z140" i="1"/>
  <c r="G141" i="1" s="1"/>
  <c r="V140" i="1"/>
  <c r="AD140" i="1"/>
  <c r="O141" i="1" s="1"/>
  <c r="AE140" i="1"/>
  <c r="P141" i="1" s="1"/>
  <c r="X140" i="1" l="1"/>
  <c r="E141" i="1" s="1"/>
  <c r="I141" i="1" s="1"/>
  <c r="J141" i="1" s="1"/>
  <c r="S141" i="1" s="1"/>
  <c r="T141" i="1" s="1"/>
  <c r="AE141" i="1" s="1"/>
  <c r="P142" i="1" s="1"/>
  <c r="AA140" i="1"/>
  <c r="H141" i="1" s="1"/>
  <c r="K141" i="1"/>
  <c r="L141" i="1" s="1"/>
  <c r="Q141" i="1" s="1"/>
  <c r="R141" i="1" s="1"/>
  <c r="AC141" i="1" s="1"/>
  <c r="N142" i="1" s="1"/>
  <c r="U140" i="1"/>
  <c r="W140" i="1"/>
  <c r="U141" i="1" l="1"/>
  <c r="V141" i="1"/>
  <c r="AD141" i="1"/>
  <c r="O142" i="1" s="1"/>
  <c r="Y141" i="1"/>
  <c r="F142" i="1" s="1"/>
  <c r="Z141" i="1"/>
  <c r="G142" i="1" s="1"/>
  <c r="X141" i="1"/>
  <c r="E142" i="1" s="1"/>
  <c r="AB141" i="1"/>
  <c r="M142" i="1" s="1"/>
  <c r="AA141" i="1"/>
  <c r="H142" i="1" s="1"/>
  <c r="W141" i="1" l="1"/>
  <c r="I142" i="1"/>
  <c r="J142" i="1" s="1"/>
  <c r="K142" i="1"/>
  <c r="L142" i="1" s="1"/>
  <c r="S142" i="1" l="1"/>
  <c r="T142" i="1" s="1"/>
  <c r="V142" i="1" s="1"/>
  <c r="Q142" i="1"/>
  <c r="R142" i="1" s="1"/>
  <c r="AE142" i="1"/>
  <c r="P143" i="1" s="1"/>
  <c r="AA142" i="1" l="1"/>
  <c r="H143" i="1" s="1"/>
  <c r="AD142" i="1"/>
  <c r="O143" i="1" s="1"/>
  <c r="AC142" i="1"/>
  <c r="N143" i="1" s="1"/>
  <c r="AB142" i="1"/>
  <c r="M143" i="1" s="1"/>
  <c r="Y142" i="1"/>
  <c r="F143" i="1" s="1"/>
  <c r="X142" i="1"/>
  <c r="E143" i="1" s="1"/>
  <c r="U142" i="1"/>
  <c r="W142" i="1" s="1"/>
  <c r="Z142" i="1"/>
  <c r="G143" i="1" s="1"/>
  <c r="K143" i="1" s="1"/>
  <c r="L143" i="1" s="1"/>
  <c r="I143" i="1" l="1"/>
  <c r="J143" i="1" s="1"/>
  <c r="S143" i="1" s="1"/>
  <c r="T143" i="1" s="1"/>
  <c r="AD143" i="1" s="1"/>
  <c r="O144" i="1" s="1"/>
  <c r="Q143" i="1" l="1"/>
  <c r="R143" i="1" s="1"/>
  <c r="Y143" i="1" s="1"/>
  <c r="F144" i="1" s="1"/>
  <c r="V143" i="1"/>
  <c r="AE143" i="1"/>
  <c r="P144" i="1" s="1"/>
  <c r="AB143" i="1"/>
  <c r="M144" i="1" s="1"/>
  <c r="AA143" i="1"/>
  <c r="H144" i="1" s="1"/>
  <c r="U143" i="1"/>
  <c r="W143" i="1" s="1"/>
  <c r="X143" i="1"/>
  <c r="E144" i="1" s="1"/>
  <c r="Z143" i="1" l="1"/>
  <c r="G144" i="1" s="1"/>
  <c r="K144" i="1" s="1"/>
  <c r="L144" i="1" s="1"/>
  <c r="AC143" i="1"/>
  <c r="N144" i="1" s="1"/>
  <c r="I144" i="1"/>
  <c r="J144" i="1" s="1"/>
  <c r="S144" i="1" l="1"/>
  <c r="T144" i="1" s="1"/>
  <c r="Q144" i="1"/>
  <c r="R144" i="1" s="1"/>
  <c r="AC144" i="1" l="1"/>
  <c r="N145" i="1" s="1"/>
  <c r="X144" i="1"/>
  <c r="E145" i="1" s="1"/>
  <c r="Z144" i="1"/>
  <c r="G145" i="1" s="1"/>
  <c r="K145" i="1" s="1"/>
  <c r="L145" i="1" s="1"/>
  <c r="AB144" i="1"/>
  <c r="M145" i="1" s="1"/>
  <c r="Y144" i="1"/>
  <c r="F145" i="1" s="1"/>
  <c r="AA144" i="1"/>
  <c r="H145" i="1" s="1"/>
  <c r="U144" i="1"/>
  <c r="AD144" i="1"/>
  <c r="O145" i="1" s="1"/>
  <c r="V144" i="1"/>
  <c r="AE144" i="1"/>
  <c r="P145" i="1" s="1"/>
  <c r="W144" i="1" l="1"/>
  <c r="I145" i="1"/>
  <c r="J145" i="1" s="1"/>
  <c r="Q145" i="1" s="1"/>
  <c r="R145" i="1" s="1"/>
  <c r="AB145" i="1" l="1"/>
  <c r="M146" i="1" s="1"/>
  <c r="AC145" i="1"/>
  <c r="N146" i="1" s="1"/>
  <c r="U145" i="1"/>
  <c r="S145" i="1"/>
  <c r="T145" i="1" s="1"/>
  <c r="Y145" i="1" s="1"/>
  <c r="F146" i="1" s="1"/>
  <c r="AA145" i="1" l="1"/>
  <c r="H146" i="1" s="1"/>
  <c r="AE145" i="1"/>
  <c r="P146" i="1" s="1"/>
  <c r="V145" i="1"/>
  <c r="W145" i="1" s="1"/>
  <c r="AD145" i="1"/>
  <c r="O146" i="1" s="1"/>
  <c r="X145" i="1"/>
  <c r="E146" i="1" s="1"/>
  <c r="I146" i="1" s="1"/>
  <c r="J146" i="1" s="1"/>
  <c r="Z145" i="1"/>
  <c r="G146" i="1" s="1"/>
  <c r="K146" i="1" l="1"/>
  <c r="L146" i="1" s="1"/>
  <c r="Q146" i="1" s="1"/>
  <c r="R146" i="1" s="1"/>
  <c r="S146" i="1" l="1"/>
  <c r="T146" i="1" s="1"/>
  <c r="AD146" i="1" s="1"/>
  <c r="O147" i="1" s="1"/>
  <c r="AB146" i="1"/>
  <c r="M147" i="1" s="1"/>
  <c r="U146" i="1"/>
  <c r="AC146" i="1"/>
  <c r="N147" i="1" s="1"/>
  <c r="Z146" i="1"/>
  <c r="G147" i="1" s="1"/>
  <c r="AE146" i="1" l="1"/>
  <c r="P147" i="1" s="1"/>
  <c r="AA146" i="1"/>
  <c r="H147" i="1" s="1"/>
  <c r="K147" i="1" s="1"/>
  <c r="L147" i="1" s="1"/>
  <c r="V146" i="1"/>
  <c r="W146" i="1" s="1"/>
  <c r="Y146" i="1"/>
  <c r="F147" i="1" s="1"/>
  <c r="X146" i="1"/>
  <c r="E147" i="1" s="1"/>
  <c r="I147" i="1" l="1"/>
  <c r="J147" i="1" s="1"/>
  <c r="S147" i="1" s="1"/>
  <c r="T147" i="1" s="1"/>
  <c r="Q147" i="1" l="1"/>
  <c r="R147" i="1" s="1"/>
  <c r="AB147" i="1" s="1"/>
  <c r="M148" i="1" s="1"/>
  <c r="AC147" i="1"/>
  <c r="N148" i="1" s="1"/>
  <c r="AA147" i="1"/>
  <c r="H148" i="1" s="1"/>
  <c r="AE147" i="1"/>
  <c r="P148" i="1" s="1"/>
  <c r="V147" i="1"/>
  <c r="AD147" i="1"/>
  <c r="O148" i="1" s="1"/>
  <c r="X147" i="1" l="1"/>
  <c r="E148" i="1" s="1"/>
  <c r="Z147" i="1"/>
  <c r="G148" i="1" s="1"/>
  <c r="K148" i="1" s="1"/>
  <c r="L148" i="1" s="1"/>
  <c r="U147" i="1"/>
  <c r="W147" i="1" s="1"/>
  <c r="Y147" i="1"/>
  <c r="F148" i="1" s="1"/>
  <c r="I148" i="1" s="1"/>
  <c r="J148" i="1" s="1"/>
  <c r="Q148" i="1" l="1"/>
  <c r="R148" i="1" s="1"/>
  <c r="AA148" i="1" s="1"/>
  <c r="H149" i="1" s="1"/>
  <c r="S148" i="1"/>
  <c r="T148" i="1" s="1"/>
  <c r="V148" i="1" s="1"/>
  <c r="AB148" i="1"/>
  <c r="M149" i="1" s="1"/>
  <c r="X148" i="1"/>
  <c r="E149" i="1" s="1"/>
  <c r="AD148" i="1" l="1"/>
  <c r="O149" i="1" s="1"/>
  <c r="AC148" i="1"/>
  <c r="N149" i="1" s="1"/>
  <c r="I149" i="1"/>
  <c r="J149" i="1" s="1"/>
  <c r="AE148" i="1"/>
  <c r="P149" i="1" s="1"/>
  <c r="Y148" i="1"/>
  <c r="F149" i="1" s="1"/>
  <c r="U148" i="1"/>
  <c r="W148" i="1" s="1"/>
  <c r="Z148" i="1"/>
  <c r="G149" i="1" s="1"/>
  <c r="K149" i="1" s="1"/>
  <c r="L149" i="1" s="1"/>
  <c r="S149" i="1" s="1"/>
  <c r="T149" i="1" s="1"/>
  <c r="Q149" i="1" l="1"/>
  <c r="R149" i="1" s="1"/>
  <c r="AB149" i="1" s="1"/>
  <c r="M150" i="1" s="1"/>
  <c r="V149" i="1"/>
  <c r="AE149" i="1"/>
  <c r="P150" i="1" s="1"/>
  <c r="AD149" i="1"/>
  <c r="O150" i="1" s="1"/>
  <c r="AA149" i="1"/>
  <c r="H150" i="1" s="1"/>
  <c r="U149" i="1" l="1"/>
  <c r="W149" i="1" s="1"/>
  <c r="X149" i="1"/>
  <c r="E150" i="1" s="1"/>
  <c r="AC149" i="1"/>
  <c r="N150" i="1" s="1"/>
  <c r="Y149" i="1"/>
  <c r="F150" i="1" s="1"/>
  <c r="Z149" i="1"/>
  <c r="G150" i="1" s="1"/>
  <c r="K150" i="1" s="1"/>
  <c r="L150" i="1" s="1"/>
  <c r="I150" i="1" l="1"/>
  <c r="J150" i="1" s="1"/>
  <c r="Q150" i="1"/>
  <c r="R150" i="1" s="1"/>
  <c r="AB150" i="1" s="1"/>
  <c r="M151" i="1" s="1"/>
  <c r="S150" i="1"/>
  <c r="T150" i="1" s="1"/>
  <c r="V150" i="1" s="1"/>
  <c r="AA150" i="1" l="1"/>
  <c r="H151" i="1" s="1"/>
  <c r="AC150" i="1"/>
  <c r="N151" i="1" s="1"/>
  <c r="Y150" i="1"/>
  <c r="F151" i="1" s="1"/>
  <c r="X150" i="1"/>
  <c r="E151" i="1" s="1"/>
  <c r="U150" i="1"/>
  <c r="W150" i="1" s="1"/>
  <c r="AE150" i="1"/>
  <c r="P151" i="1" s="1"/>
  <c r="Z150" i="1"/>
  <c r="G151" i="1" s="1"/>
  <c r="AD150" i="1"/>
  <c r="O151" i="1" s="1"/>
  <c r="I151" i="1" l="1"/>
  <c r="J151" i="1" s="1"/>
  <c r="K151" i="1"/>
  <c r="L151" i="1" s="1"/>
  <c r="Q151" i="1" l="1"/>
  <c r="R151" i="1" s="1"/>
  <c r="U151" i="1" s="1"/>
  <c r="S151" i="1"/>
  <c r="T151" i="1" s="1"/>
  <c r="V151" i="1" s="1"/>
  <c r="AC151" i="1"/>
  <c r="N152" i="1" s="1"/>
  <c r="AA151" i="1" l="1"/>
  <c r="H152" i="1" s="1"/>
  <c r="AB151" i="1"/>
  <c r="M152" i="1" s="1"/>
  <c r="W151" i="1"/>
  <c r="AD151" i="1"/>
  <c r="O152" i="1" s="1"/>
  <c r="Z151" i="1"/>
  <c r="G152" i="1" s="1"/>
  <c r="K152" i="1" s="1"/>
  <c r="L152" i="1" s="1"/>
  <c r="X151" i="1"/>
  <c r="E152" i="1" s="1"/>
  <c r="Y151" i="1"/>
  <c r="F152" i="1" s="1"/>
  <c r="AE151" i="1"/>
  <c r="P152" i="1" s="1"/>
  <c r="I152" i="1" l="1"/>
  <c r="J152" i="1" s="1"/>
  <c r="S152" i="1" s="1"/>
  <c r="T152" i="1" s="1"/>
  <c r="AD152" i="1" s="1"/>
  <c r="O153" i="1" s="1"/>
  <c r="Q152" i="1" l="1"/>
  <c r="R152" i="1" s="1"/>
  <c r="AB152" i="1" s="1"/>
  <c r="M153" i="1" s="1"/>
  <c r="V152" i="1"/>
  <c r="Y152" i="1"/>
  <c r="F153" i="1" s="1"/>
  <c r="AE152" i="1"/>
  <c r="P153" i="1" s="1"/>
  <c r="U152" i="1" l="1"/>
  <c r="AC152" i="1"/>
  <c r="N153" i="1" s="1"/>
  <c r="X152" i="1"/>
  <c r="E153" i="1" s="1"/>
  <c r="I153" i="1" s="1"/>
  <c r="J153" i="1" s="1"/>
  <c r="AA152" i="1"/>
  <c r="H153" i="1" s="1"/>
  <c r="Z152" i="1"/>
  <c r="G153" i="1" s="1"/>
  <c r="W152" i="1"/>
  <c r="K153" i="1" l="1"/>
  <c r="L153" i="1" s="1"/>
  <c r="S153" i="1" s="1"/>
  <c r="T153" i="1" s="1"/>
  <c r="Q153" i="1" l="1"/>
  <c r="R153" i="1" s="1"/>
  <c r="AC153" i="1" s="1"/>
  <c r="N154" i="1" s="1"/>
  <c r="V153" i="1"/>
  <c r="AE153" i="1"/>
  <c r="P154" i="1" s="1"/>
  <c r="AD153" i="1"/>
  <c r="O154" i="1" s="1"/>
  <c r="X153" i="1"/>
  <c r="E154" i="1" s="1"/>
  <c r="Z153" i="1"/>
  <c r="G154" i="1" s="1"/>
  <c r="AA153" i="1" l="1"/>
  <c r="H154" i="1" s="1"/>
  <c r="K154" i="1" s="1"/>
  <c r="L154" i="1" s="1"/>
  <c r="Y153" i="1"/>
  <c r="F154" i="1" s="1"/>
  <c r="I154" i="1" s="1"/>
  <c r="J154" i="1" s="1"/>
  <c r="AB153" i="1"/>
  <c r="M154" i="1" s="1"/>
  <c r="U153" i="1"/>
  <c r="W153" i="1" s="1"/>
  <c r="Q154" i="1" l="1"/>
  <c r="R154" i="1" s="1"/>
  <c r="AB154" i="1" s="1"/>
  <c r="M155" i="1" s="1"/>
  <c r="S154" i="1"/>
  <c r="T154" i="1" s="1"/>
  <c r="V154" i="1" s="1"/>
  <c r="U154" i="1"/>
  <c r="AA154" i="1"/>
  <c r="H155" i="1" s="1"/>
  <c r="X154" i="1"/>
  <c r="E155" i="1" s="1"/>
  <c r="AD154" i="1"/>
  <c r="O155" i="1" s="1"/>
  <c r="AE154" i="1"/>
  <c r="P155" i="1" s="1"/>
  <c r="Y154" i="1" l="1"/>
  <c r="F155" i="1" s="1"/>
  <c r="AC154" i="1"/>
  <c r="N155" i="1" s="1"/>
  <c r="Z154" i="1"/>
  <c r="G155" i="1" s="1"/>
  <c r="K155" i="1" s="1"/>
  <c r="L155" i="1" s="1"/>
  <c r="W154" i="1"/>
  <c r="I155" i="1"/>
  <c r="J155" i="1" s="1"/>
  <c r="S155" i="1" l="1"/>
  <c r="T155" i="1" s="1"/>
  <c r="Q155" i="1"/>
  <c r="R155" i="1" s="1"/>
  <c r="V155" i="1" l="1"/>
  <c r="AD155" i="1"/>
  <c r="O156" i="1" s="1"/>
  <c r="AE155" i="1"/>
  <c r="P156" i="1" s="1"/>
  <c r="AC155" i="1"/>
  <c r="N156" i="1" s="1"/>
  <c r="X155" i="1"/>
  <c r="E156" i="1" s="1"/>
  <c r="AA155" i="1"/>
  <c r="H156" i="1" s="1"/>
  <c r="AB155" i="1"/>
  <c r="M156" i="1" s="1"/>
  <c r="U155" i="1"/>
  <c r="Z155" i="1"/>
  <c r="G156" i="1" s="1"/>
  <c r="Y155" i="1"/>
  <c r="F156" i="1" s="1"/>
  <c r="K156" i="1" l="1"/>
  <c r="L156" i="1" s="1"/>
  <c r="I156" i="1"/>
  <c r="J156" i="1" s="1"/>
  <c r="W155" i="1"/>
  <c r="Q156" i="1" l="1"/>
  <c r="R156" i="1" s="1"/>
  <c r="AB156" i="1" s="1"/>
  <c r="M157" i="1" s="1"/>
  <c r="S156" i="1"/>
  <c r="T156" i="1" s="1"/>
  <c r="AC156" i="1" l="1"/>
  <c r="N157" i="1" s="1"/>
  <c r="Y156" i="1"/>
  <c r="F157" i="1" s="1"/>
  <c r="U156" i="1"/>
  <c r="V156" i="1"/>
  <c r="X156" i="1"/>
  <c r="E157" i="1" s="1"/>
  <c r="AA156" i="1"/>
  <c r="H157" i="1" s="1"/>
  <c r="AE156" i="1"/>
  <c r="P157" i="1" s="1"/>
  <c r="Z156" i="1"/>
  <c r="G157" i="1" s="1"/>
  <c r="AD156" i="1"/>
  <c r="O157" i="1" s="1"/>
  <c r="W156" i="1" l="1"/>
  <c r="K157" i="1"/>
  <c r="L157" i="1" s="1"/>
  <c r="I157" i="1"/>
  <c r="J157" i="1" s="1"/>
  <c r="S157" i="1" l="1"/>
  <c r="T157" i="1" s="1"/>
  <c r="AE157" i="1" s="1"/>
  <c r="P158" i="1" s="1"/>
  <c r="Q157" i="1"/>
  <c r="R157" i="1" s="1"/>
  <c r="AC157" i="1" s="1"/>
  <c r="N158" i="1" s="1"/>
  <c r="AD157" i="1" l="1"/>
  <c r="O158" i="1" s="1"/>
  <c r="V157" i="1"/>
  <c r="Y157" i="1"/>
  <c r="F158" i="1" s="1"/>
  <c r="AB157" i="1"/>
  <c r="M158" i="1" s="1"/>
  <c r="Z157" i="1"/>
  <c r="G158" i="1" s="1"/>
  <c r="X157" i="1"/>
  <c r="E158" i="1" s="1"/>
  <c r="AA157" i="1"/>
  <c r="H158" i="1" s="1"/>
  <c r="U157" i="1"/>
  <c r="W157" i="1" l="1"/>
  <c r="I158" i="1"/>
  <c r="J158" i="1" s="1"/>
  <c r="K158" i="1"/>
  <c r="L158" i="1" s="1"/>
  <c r="Q158" i="1" l="1"/>
  <c r="R158" i="1" s="1"/>
  <c r="AB158" i="1" s="1"/>
  <c r="M159" i="1" s="1"/>
  <c r="S158" i="1"/>
  <c r="T158" i="1" s="1"/>
  <c r="V158" i="1" s="1"/>
  <c r="U158" i="1"/>
  <c r="Z158" i="1" l="1"/>
  <c r="G159" i="1" s="1"/>
  <c r="AC158" i="1"/>
  <c r="N159" i="1" s="1"/>
  <c r="Y158" i="1"/>
  <c r="F159" i="1" s="1"/>
  <c r="X158" i="1"/>
  <c r="E159" i="1" s="1"/>
  <c r="AD158" i="1"/>
  <c r="O159" i="1" s="1"/>
  <c r="AE158" i="1"/>
  <c r="P159" i="1" s="1"/>
  <c r="W158" i="1"/>
  <c r="AA158" i="1"/>
  <c r="H159" i="1" s="1"/>
  <c r="K159" i="1" s="1"/>
  <c r="L159" i="1" s="1"/>
  <c r="I159" i="1" l="1"/>
  <c r="J159" i="1" s="1"/>
  <c r="S159" i="1" s="1"/>
  <c r="T159" i="1" s="1"/>
  <c r="V159" i="1" s="1"/>
  <c r="Q159" i="1" l="1"/>
  <c r="R159" i="1" s="1"/>
  <c r="AC159" i="1" s="1"/>
  <c r="N160" i="1" s="1"/>
  <c r="AE159" i="1"/>
  <c r="P160" i="1" s="1"/>
  <c r="AD159" i="1"/>
  <c r="O160" i="1" s="1"/>
  <c r="AA159" i="1" l="1"/>
  <c r="H160" i="1" s="1"/>
  <c r="Z159" i="1"/>
  <c r="G160" i="1" s="1"/>
  <c r="AB159" i="1"/>
  <c r="M160" i="1" s="1"/>
  <c r="U159" i="1"/>
  <c r="W159" i="1" s="1"/>
  <c r="Y159" i="1"/>
  <c r="F160" i="1" s="1"/>
  <c r="X159" i="1"/>
  <c r="E160" i="1" s="1"/>
  <c r="K160" i="1"/>
  <c r="L160" i="1" s="1"/>
  <c r="I160" i="1" l="1"/>
  <c r="J160" i="1" s="1"/>
  <c r="S160" i="1" s="1"/>
  <c r="T160" i="1" s="1"/>
  <c r="V160" i="1" l="1"/>
  <c r="AE160" i="1"/>
  <c r="P161" i="1" s="1"/>
  <c r="AD160" i="1"/>
  <c r="O161" i="1" s="1"/>
  <c r="Q160" i="1"/>
  <c r="R160" i="1" s="1"/>
  <c r="AA160" i="1" s="1"/>
  <c r="H161" i="1" s="1"/>
  <c r="X160" i="1" l="1"/>
  <c r="E161" i="1" s="1"/>
  <c r="AC160" i="1"/>
  <c r="N161" i="1" s="1"/>
  <c r="U160" i="1"/>
  <c r="W160" i="1" s="1"/>
  <c r="Y160" i="1"/>
  <c r="F161" i="1" s="1"/>
  <c r="Z160" i="1"/>
  <c r="G161" i="1" s="1"/>
  <c r="K161" i="1" s="1"/>
  <c r="L161" i="1" s="1"/>
  <c r="AB160" i="1"/>
  <c r="M161" i="1" s="1"/>
  <c r="I161" i="1" l="1"/>
  <c r="J161" i="1" s="1"/>
  <c r="S161" i="1" s="1"/>
  <c r="T161" i="1" s="1"/>
  <c r="V161" i="1" s="1"/>
  <c r="AE161" i="1" l="1"/>
  <c r="P162" i="1" s="1"/>
  <c r="Q161" i="1"/>
  <c r="R161" i="1" s="1"/>
  <c r="AC161" i="1" s="1"/>
  <c r="N162" i="1" s="1"/>
  <c r="AD161" i="1"/>
  <c r="O162" i="1" s="1"/>
  <c r="AA161" i="1"/>
  <c r="H162" i="1" s="1"/>
  <c r="U161" i="1" l="1"/>
  <c r="W161" i="1" s="1"/>
  <c r="AB161" i="1"/>
  <c r="M162" i="1" s="1"/>
  <c r="Y161" i="1"/>
  <c r="F162" i="1" s="1"/>
  <c r="X161" i="1"/>
  <c r="E162" i="1" s="1"/>
  <c r="Z161" i="1"/>
  <c r="G162" i="1" s="1"/>
  <c r="K162" i="1" s="1"/>
  <c r="L162" i="1" s="1"/>
  <c r="I162" i="1" l="1"/>
  <c r="J162" i="1" s="1"/>
  <c r="S162" i="1" s="1"/>
  <c r="T162" i="1" s="1"/>
  <c r="Q162" i="1"/>
  <c r="R162" i="1" s="1"/>
  <c r="AB162" i="1" s="1"/>
  <c r="M163" i="1" s="1"/>
  <c r="AD162" i="1" l="1"/>
  <c r="O163" i="1" s="1"/>
  <c r="V162" i="1"/>
  <c r="AE162" i="1"/>
  <c r="P163" i="1" s="1"/>
  <c r="Z162" i="1"/>
  <c r="G163" i="1" s="1"/>
  <c r="Y162" i="1"/>
  <c r="F163" i="1" s="1"/>
  <c r="AA162" i="1"/>
  <c r="H163" i="1" s="1"/>
  <c r="K163" i="1" s="1"/>
  <c r="L163" i="1" s="1"/>
  <c r="AC162" i="1"/>
  <c r="N163" i="1" s="1"/>
  <c r="X162" i="1"/>
  <c r="E163" i="1" s="1"/>
  <c r="I163" i="1" s="1"/>
  <c r="J163" i="1" s="1"/>
  <c r="U162" i="1"/>
  <c r="W162" i="1" l="1"/>
  <c r="S163" i="1"/>
  <c r="T163" i="1" s="1"/>
  <c r="Q163" i="1"/>
  <c r="R163" i="1" s="1"/>
  <c r="AD163" i="1" l="1"/>
  <c r="O164" i="1" s="1"/>
  <c r="AE163" i="1"/>
  <c r="P164" i="1" s="1"/>
  <c r="V163" i="1"/>
  <c r="Z163" i="1"/>
  <c r="G164" i="1" s="1"/>
  <c r="AA163" i="1"/>
  <c r="H164" i="1" s="1"/>
  <c r="U163" i="1"/>
  <c r="X163" i="1"/>
  <c r="E164" i="1" s="1"/>
  <c r="I164" i="1" s="1"/>
  <c r="J164" i="1" s="1"/>
  <c r="AC163" i="1"/>
  <c r="N164" i="1" s="1"/>
  <c r="AB163" i="1"/>
  <c r="M164" i="1" s="1"/>
  <c r="Y163" i="1"/>
  <c r="F164" i="1" s="1"/>
  <c r="K164" i="1" l="1"/>
  <c r="L164" i="1" s="1"/>
  <c r="Q164" i="1" s="1"/>
  <c r="R164" i="1" s="1"/>
  <c r="W163" i="1"/>
  <c r="AB164" i="1" l="1"/>
  <c r="M165" i="1" s="1"/>
  <c r="AC164" i="1"/>
  <c r="N165" i="1" s="1"/>
  <c r="U164" i="1"/>
  <c r="S164" i="1"/>
  <c r="T164" i="1" s="1"/>
  <c r="Z164" i="1" s="1"/>
  <c r="G165" i="1" s="1"/>
  <c r="Y164" i="1" l="1"/>
  <c r="F165" i="1" s="1"/>
  <c r="AA164" i="1"/>
  <c r="H165" i="1" s="1"/>
  <c r="AD164" i="1"/>
  <c r="O165" i="1" s="1"/>
  <c r="AE164" i="1"/>
  <c r="P165" i="1" s="1"/>
  <c r="V164" i="1"/>
  <c r="W164" i="1" s="1"/>
  <c r="X164" i="1"/>
  <c r="E165" i="1" s="1"/>
  <c r="K165" i="1"/>
  <c r="L165" i="1" s="1"/>
  <c r="I165" i="1" l="1"/>
  <c r="J165" i="1" s="1"/>
  <c r="Q165" i="1" s="1"/>
  <c r="R165" i="1" s="1"/>
  <c r="S165" i="1" l="1"/>
  <c r="T165" i="1" s="1"/>
  <c r="X165" i="1" s="1"/>
  <c r="E166" i="1" s="1"/>
  <c r="AB165" i="1"/>
  <c r="M166" i="1" s="1"/>
  <c r="U165" i="1"/>
  <c r="AC165" i="1"/>
  <c r="N166" i="1" s="1"/>
  <c r="AE165" i="1" l="1"/>
  <c r="P166" i="1" s="1"/>
  <c r="Y165" i="1"/>
  <c r="F166" i="1" s="1"/>
  <c r="I166" i="1" s="1"/>
  <c r="J166" i="1" s="1"/>
  <c r="AD165" i="1"/>
  <c r="O166" i="1" s="1"/>
  <c r="AA165" i="1"/>
  <c r="H166" i="1" s="1"/>
  <c r="V165" i="1"/>
  <c r="W165" i="1" s="1"/>
  <c r="Z165" i="1"/>
  <c r="G166" i="1" s="1"/>
  <c r="K166" i="1" l="1"/>
  <c r="L166" i="1" s="1"/>
  <c r="S166" i="1" s="1"/>
  <c r="T166" i="1" s="1"/>
  <c r="Q166" i="1" l="1"/>
  <c r="R166" i="1" s="1"/>
  <c r="AC166" i="1" s="1"/>
  <c r="N167" i="1" s="1"/>
  <c r="V166" i="1"/>
  <c r="AD166" i="1"/>
  <c r="O167" i="1" s="1"/>
  <c r="AE166" i="1"/>
  <c r="P167" i="1" s="1"/>
  <c r="Z166" i="1" l="1"/>
  <c r="G167" i="1" s="1"/>
  <c r="Y166" i="1"/>
  <c r="F167" i="1" s="1"/>
  <c r="AB166" i="1"/>
  <c r="M167" i="1" s="1"/>
  <c r="X166" i="1"/>
  <c r="E167" i="1" s="1"/>
  <c r="AA166" i="1"/>
  <c r="H167" i="1" s="1"/>
  <c r="K167" i="1" s="1"/>
  <c r="L167" i="1" s="1"/>
  <c r="U166" i="1"/>
  <c r="W166" i="1" s="1"/>
  <c r="I167" i="1" l="1"/>
  <c r="J167" i="1" s="1"/>
  <c r="S167" i="1" s="1"/>
  <c r="T167" i="1" s="1"/>
  <c r="AE167" i="1" s="1"/>
  <c r="P168" i="1" s="1"/>
  <c r="Q167" i="1" l="1"/>
  <c r="R167" i="1" s="1"/>
  <c r="U167" i="1" s="1"/>
  <c r="V167" i="1"/>
  <c r="AD167" i="1"/>
  <c r="O168" i="1" s="1"/>
  <c r="X167" i="1" l="1"/>
  <c r="E168" i="1" s="1"/>
  <c r="AA167" i="1"/>
  <c r="H168" i="1" s="1"/>
  <c r="AB167" i="1"/>
  <c r="M168" i="1" s="1"/>
  <c r="W167" i="1"/>
  <c r="Z167" i="1"/>
  <c r="G168" i="1" s="1"/>
  <c r="Y167" i="1"/>
  <c r="F168" i="1" s="1"/>
  <c r="AC167" i="1"/>
  <c r="N168" i="1" s="1"/>
  <c r="I168" i="1" l="1"/>
  <c r="J168" i="1" s="1"/>
  <c r="K168" i="1"/>
  <c r="L168" i="1" s="1"/>
  <c r="Q168" i="1" l="1"/>
  <c r="R168" i="1" s="1"/>
  <c r="U168" i="1" s="1"/>
  <c r="S168" i="1"/>
  <c r="T168" i="1" s="1"/>
  <c r="AB168" i="1" l="1"/>
  <c r="M169" i="1" s="1"/>
  <c r="AC168" i="1"/>
  <c r="N169" i="1" s="1"/>
  <c r="Y168" i="1"/>
  <c r="F169" i="1" s="1"/>
  <c r="X168" i="1"/>
  <c r="E169" i="1" s="1"/>
  <c r="AA168" i="1"/>
  <c r="H169" i="1" s="1"/>
  <c r="Z168" i="1"/>
  <c r="G169" i="1" s="1"/>
  <c r="AE168" i="1"/>
  <c r="P169" i="1" s="1"/>
  <c r="AD168" i="1"/>
  <c r="O169" i="1" s="1"/>
  <c r="V168" i="1"/>
  <c r="W168" i="1" s="1"/>
  <c r="I169" i="1" l="1"/>
  <c r="J169" i="1" s="1"/>
  <c r="K169" i="1"/>
  <c r="L169" i="1" s="1"/>
  <c r="S169" i="1" l="1"/>
  <c r="T169" i="1" s="1"/>
  <c r="V169" i="1" s="1"/>
  <c r="Q169" i="1"/>
  <c r="R169" i="1" s="1"/>
  <c r="AE169" i="1" l="1"/>
  <c r="P170" i="1" s="1"/>
  <c r="AD169" i="1"/>
  <c r="O170" i="1" s="1"/>
  <c r="Y169" i="1"/>
  <c r="F170" i="1" s="1"/>
  <c r="AB169" i="1"/>
  <c r="M170" i="1" s="1"/>
  <c r="AA169" i="1"/>
  <c r="H170" i="1" s="1"/>
  <c r="X169" i="1"/>
  <c r="E170" i="1" s="1"/>
  <c r="AC169" i="1"/>
  <c r="N170" i="1" s="1"/>
  <c r="U169" i="1"/>
  <c r="W169" i="1" s="1"/>
  <c r="Z169" i="1"/>
  <c r="G170" i="1" s="1"/>
  <c r="K170" i="1" s="1"/>
  <c r="L170" i="1" s="1"/>
  <c r="I170" i="1" l="1"/>
  <c r="J170" i="1" s="1"/>
  <c r="S170" i="1" s="1"/>
  <c r="T170" i="1" s="1"/>
  <c r="AD170" i="1" s="1"/>
  <c r="O171" i="1" s="1"/>
  <c r="Q170" i="1" l="1"/>
  <c r="R170" i="1" s="1"/>
  <c r="X170" i="1" s="1"/>
  <c r="E171" i="1" s="1"/>
  <c r="V170" i="1"/>
  <c r="AE170" i="1"/>
  <c r="P171" i="1" s="1"/>
  <c r="Y170" i="1" l="1"/>
  <c r="F171" i="1" s="1"/>
  <c r="Z170" i="1"/>
  <c r="G171" i="1" s="1"/>
  <c r="AC170" i="1"/>
  <c r="N171" i="1" s="1"/>
  <c r="AB170" i="1"/>
  <c r="M171" i="1" s="1"/>
  <c r="AA170" i="1"/>
  <c r="H171" i="1" s="1"/>
  <c r="U170" i="1"/>
  <c r="W170" i="1" s="1"/>
  <c r="I171" i="1"/>
  <c r="J171" i="1" s="1"/>
  <c r="K171" i="1" l="1"/>
  <c r="L171" i="1" s="1"/>
  <c r="Q171" i="1" s="1"/>
  <c r="R171" i="1" s="1"/>
  <c r="AB171" i="1" s="1"/>
  <c r="M172" i="1" s="1"/>
  <c r="S171" i="1" l="1"/>
  <c r="T171" i="1" s="1"/>
  <c r="AE171" i="1" s="1"/>
  <c r="P172" i="1" s="1"/>
  <c r="U171" i="1"/>
  <c r="AC171" i="1"/>
  <c r="N172" i="1" s="1"/>
  <c r="X171" i="1"/>
  <c r="E172" i="1" s="1"/>
  <c r="AA171" i="1" l="1"/>
  <c r="H172" i="1" s="1"/>
  <c r="Z171" i="1"/>
  <c r="G172" i="1" s="1"/>
  <c r="V171" i="1"/>
  <c r="W171" i="1" s="1"/>
  <c r="AD171" i="1"/>
  <c r="O172" i="1" s="1"/>
  <c r="Y171" i="1"/>
  <c r="F172" i="1" s="1"/>
  <c r="I172" i="1" s="1"/>
  <c r="J172" i="1" s="1"/>
  <c r="K172" i="1" l="1"/>
  <c r="L172" i="1" s="1"/>
  <c r="S172" i="1" s="1"/>
  <c r="T172" i="1" s="1"/>
  <c r="Q172" i="1"/>
  <c r="R172" i="1" s="1"/>
  <c r="AD172" i="1" l="1"/>
  <c r="O173" i="1" s="1"/>
  <c r="AE172" i="1"/>
  <c r="P173" i="1" s="1"/>
  <c r="AA172" i="1"/>
  <c r="H173" i="1" s="1"/>
  <c r="V172" i="1"/>
  <c r="X172" i="1"/>
  <c r="E173" i="1" s="1"/>
  <c r="AC172" i="1"/>
  <c r="N173" i="1" s="1"/>
  <c r="U172" i="1"/>
  <c r="AB172" i="1"/>
  <c r="M173" i="1" s="1"/>
  <c r="Y172" i="1"/>
  <c r="F173" i="1" s="1"/>
  <c r="Z172" i="1"/>
  <c r="G173" i="1" s="1"/>
  <c r="I173" i="1"/>
  <c r="J173" i="1" s="1"/>
  <c r="K173" i="1" l="1"/>
  <c r="L173" i="1" s="1"/>
  <c r="S173" i="1" s="1"/>
  <c r="T173" i="1" s="1"/>
  <c r="W172" i="1"/>
  <c r="Q173" i="1"/>
  <c r="R173" i="1" s="1"/>
  <c r="V173" i="1" l="1"/>
  <c r="AD173" i="1"/>
  <c r="O174" i="1" s="1"/>
  <c r="AE173" i="1"/>
  <c r="P174" i="1" s="1"/>
  <c r="AA173" i="1"/>
  <c r="H174" i="1" s="1"/>
  <c r="AC173" i="1"/>
  <c r="N174" i="1" s="1"/>
  <c r="Y173" i="1"/>
  <c r="F174" i="1" s="1"/>
  <c r="Z173" i="1"/>
  <c r="G174" i="1" s="1"/>
  <c r="K174" i="1" s="1"/>
  <c r="L174" i="1" s="1"/>
  <c r="U173" i="1"/>
  <c r="W173" i="1" s="1"/>
  <c r="X173" i="1"/>
  <c r="E174" i="1" s="1"/>
  <c r="AB173" i="1"/>
  <c r="M174" i="1" s="1"/>
  <c r="I174" i="1" l="1"/>
  <c r="J174" i="1" s="1"/>
  <c r="Q174" i="1" s="1"/>
  <c r="R174" i="1" s="1"/>
  <c r="AB174" i="1" l="1"/>
  <c r="M175" i="1" s="1"/>
  <c r="AC174" i="1"/>
  <c r="N175" i="1" s="1"/>
  <c r="S174" i="1"/>
  <c r="T174" i="1" s="1"/>
  <c r="Y174" i="1" s="1"/>
  <c r="F175" i="1" s="1"/>
  <c r="U174" i="1"/>
  <c r="Z174" i="1" l="1"/>
  <c r="G175" i="1" s="1"/>
  <c r="X174" i="1"/>
  <c r="E175" i="1" s="1"/>
  <c r="I175" i="1" s="1"/>
  <c r="J175" i="1" s="1"/>
  <c r="AE174" i="1"/>
  <c r="P175" i="1" s="1"/>
  <c r="AA174" i="1"/>
  <c r="H175" i="1" s="1"/>
  <c r="V174" i="1"/>
  <c r="W174" i="1" s="1"/>
  <c r="AD174" i="1"/>
  <c r="O175" i="1" s="1"/>
  <c r="K175" i="1" l="1"/>
  <c r="L175" i="1" s="1"/>
  <c r="Q175" i="1" s="1"/>
  <c r="R175" i="1" s="1"/>
  <c r="AC175" i="1" l="1"/>
  <c r="N176" i="1" s="1"/>
  <c r="U175" i="1"/>
  <c r="S175" i="1"/>
  <c r="T175" i="1" s="1"/>
  <c r="Y175" i="1" s="1"/>
  <c r="F176" i="1" s="1"/>
  <c r="AB175" i="1"/>
  <c r="M176" i="1" s="1"/>
  <c r="AE175" i="1" l="1"/>
  <c r="P176" i="1" s="1"/>
  <c r="V175" i="1"/>
  <c r="W175" i="1" s="1"/>
  <c r="AD175" i="1"/>
  <c r="O176" i="1" s="1"/>
  <c r="X175" i="1"/>
  <c r="E176" i="1" s="1"/>
  <c r="I176" i="1" s="1"/>
  <c r="J176" i="1" s="1"/>
  <c r="Z175" i="1"/>
  <c r="G176" i="1" s="1"/>
  <c r="AA175" i="1"/>
  <c r="H176" i="1" s="1"/>
  <c r="K176" i="1" l="1"/>
  <c r="L176" i="1" s="1"/>
  <c r="Q176" i="1" s="1"/>
  <c r="R176" i="1" s="1"/>
  <c r="S176" i="1" l="1"/>
  <c r="T176" i="1" s="1"/>
  <c r="AD176" i="1" s="1"/>
  <c r="O177" i="1" s="1"/>
  <c r="AC176" i="1"/>
  <c r="N177" i="1" s="1"/>
  <c r="X176" i="1"/>
  <c r="E177" i="1" s="1"/>
  <c r="U176" i="1"/>
  <c r="AA176" i="1"/>
  <c r="H177" i="1" s="1"/>
  <c r="AB176" i="1"/>
  <c r="M177" i="1" s="1"/>
  <c r="AE176" i="1" l="1"/>
  <c r="P177" i="1" s="1"/>
  <c r="Y176" i="1"/>
  <c r="F177" i="1" s="1"/>
  <c r="I177" i="1" s="1"/>
  <c r="J177" i="1" s="1"/>
  <c r="V176" i="1"/>
  <c r="W176" i="1" s="1"/>
  <c r="Z176" i="1"/>
  <c r="G177" i="1" s="1"/>
  <c r="K177" i="1" s="1"/>
  <c r="L177" i="1" s="1"/>
  <c r="S177" i="1" l="1"/>
  <c r="T177" i="1" s="1"/>
  <c r="Q177" i="1"/>
  <c r="R177" i="1" s="1"/>
  <c r="AC177" i="1" l="1"/>
  <c r="N178" i="1" s="1"/>
  <c r="Z177" i="1"/>
  <c r="G178" i="1" s="1"/>
  <c r="Y177" i="1"/>
  <c r="F178" i="1" s="1"/>
  <c r="AB177" i="1"/>
  <c r="M178" i="1" s="1"/>
  <c r="X177" i="1"/>
  <c r="E178" i="1" s="1"/>
  <c r="AA177" i="1"/>
  <c r="H178" i="1" s="1"/>
  <c r="U177" i="1"/>
  <c r="AE177" i="1"/>
  <c r="P178" i="1" s="1"/>
  <c r="AD177" i="1"/>
  <c r="O178" i="1" s="1"/>
  <c r="V177" i="1"/>
  <c r="W177" i="1" l="1"/>
  <c r="K178" i="1"/>
  <c r="L178" i="1" s="1"/>
  <c r="I178" i="1"/>
  <c r="J178" i="1" s="1"/>
  <c r="Q178" i="1" l="1"/>
  <c r="R178" i="1" s="1"/>
  <c r="S178" i="1"/>
  <c r="T178" i="1" s="1"/>
  <c r="X178" i="1" l="1"/>
  <c r="E179" i="1" s="1"/>
  <c r="V178" i="1"/>
  <c r="AE178" i="1"/>
  <c r="P179" i="1" s="1"/>
  <c r="AD178" i="1"/>
  <c r="O179" i="1" s="1"/>
  <c r="AC178" i="1"/>
  <c r="N179" i="1" s="1"/>
  <c r="Z178" i="1"/>
  <c r="G179" i="1" s="1"/>
  <c r="U178" i="1"/>
  <c r="W178" i="1" s="1"/>
  <c r="AB178" i="1"/>
  <c r="M179" i="1" s="1"/>
  <c r="AA178" i="1"/>
  <c r="H179" i="1" s="1"/>
  <c r="Y178" i="1"/>
  <c r="F179" i="1" s="1"/>
  <c r="I179" i="1" s="1"/>
  <c r="J179" i="1" s="1"/>
  <c r="K179" i="1" l="1"/>
  <c r="L179" i="1" s="1"/>
  <c r="S179" i="1" s="1"/>
  <c r="T179" i="1" s="1"/>
  <c r="AD179" i="1" l="1"/>
  <c r="O180" i="1" s="1"/>
  <c r="AE179" i="1"/>
  <c r="P180" i="1" s="1"/>
  <c r="V179" i="1"/>
  <c r="Q179" i="1"/>
  <c r="R179" i="1" s="1"/>
  <c r="AC179" i="1" l="1"/>
  <c r="N180" i="1" s="1"/>
  <c r="U179" i="1"/>
  <c r="W179" i="1" s="1"/>
  <c r="X179" i="1"/>
  <c r="E180" i="1" s="1"/>
  <c r="Z179" i="1"/>
  <c r="G180" i="1" s="1"/>
  <c r="AB179" i="1"/>
  <c r="M180" i="1" s="1"/>
  <c r="AA179" i="1"/>
  <c r="H180" i="1" s="1"/>
  <c r="Y179" i="1"/>
  <c r="F180" i="1" s="1"/>
  <c r="I180" i="1" l="1"/>
  <c r="J180" i="1" s="1"/>
  <c r="K180" i="1"/>
  <c r="L180" i="1" s="1"/>
  <c r="Q180" i="1" l="1"/>
  <c r="R180" i="1" s="1"/>
  <c r="U180" i="1" s="1"/>
  <c r="S180" i="1"/>
  <c r="T180" i="1" s="1"/>
  <c r="AD180" i="1" s="1"/>
  <c r="O181" i="1" s="1"/>
  <c r="X180" i="1"/>
  <c r="E181" i="1" s="1"/>
  <c r="AE180" i="1"/>
  <c r="P181" i="1" s="1"/>
  <c r="AC180" i="1" l="1"/>
  <c r="N181" i="1" s="1"/>
  <c r="AB180" i="1"/>
  <c r="M181" i="1" s="1"/>
  <c r="V180" i="1"/>
  <c r="W180" i="1" s="1"/>
  <c r="Z180" i="1"/>
  <c r="G181" i="1" s="1"/>
  <c r="AA180" i="1"/>
  <c r="H181" i="1" s="1"/>
  <c r="Y180" i="1"/>
  <c r="F181" i="1" s="1"/>
  <c r="I181" i="1" s="1"/>
  <c r="J181" i="1" s="1"/>
  <c r="K181" i="1" l="1"/>
  <c r="L181" i="1" s="1"/>
  <c r="S181" i="1" s="1"/>
  <c r="T181" i="1" s="1"/>
  <c r="Q181" i="1" l="1"/>
  <c r="R181" i="1" s="1"/>
  <c r="X181" i="1" s="1"/>
  <c r="E182" i="1" s="1"/>
  <c r="AE181" i="1"/>
  <c r="P182" i="1" s="1"/>
  <c r="V181" i="1"/>
  <c r="AD181" i="1"/>
  <c r="O182" i="1" s="1"/>
  <c r="AC181" i="1"/>
  <c r="N182" i="1" s="1"/>
  <c r="U181" i="1"/>
  <c r="AB181" i="1"/>
  <c r="M182" i="1" s="1"/>
  <c r="Z181" i="1"/>
  <c r="G182" i="1" s="1"/>
  <c r="Y181" i="1" l="1"/>
  <c r="F182" i="1" s="1"/>
  <c r="I182" i="1" s="1"/>
  <c r="J182" i="1" s="1"/>
  <c r="AA181" i="1"/>
  <c r="H182" i="1" s="1"/>
  <c r="K182" i="1" s="1"/>
  <c r="L182" i="1" s="1"/>
  <c r="W181" i="1"/>
  <c r="S182" i="1" l="1"/>
  <c r="T182" i="1" s="1"/>
  <c r="Q182" i="1"/>
  <c r="R182" i="1" s="1"/>
  <c r="X182" i="1" l="1"/>
  <c r="E183" i="1" s="1"/>
  <c r="AA182" i="1"/>
  <c r="H183" i="1" s="1"/>
  <c r="AB182" i="1"/>
  <c r="M183" i="1" s="1"/>
  <c r="Z182" i="1"/>
  <c r="G183" i="1" s="1"/>
  <c r="AC182" i="1"/>
  <c r="N183" i="1" s="1"/>
  <c r="U182" i="1"/>
  <c r="Y182" i="1"/>
  <c r="F183" i="1" s="1"/>
  <c r="AD182" i="1"/>
  <c r="O183" i="1" s="1"/>
  <c r="V182" i="1"/>
  <c r="AE182" i="1"/>
  <c r="P183" i="1" s="1"/>
  <c r="W182" i="1" l="1"/>
  <c r="K183" i="1"/>
  <c r="L183" i="1" s="1"/>
  <c r="I183" i="1"/>
  <c r="J183" i="1" s="1"/>
  <c r="Q183" i="1" l="1"/>
  <c r="R183" i="1" s="1"/>
  <c r="S183" i="1"/>
  <c r="T183" i="1" s="1"/>
  <c r="V183" i="1" l="1"/>
  <c r="AE183" i="1"/>
  <c r="P184" i="1" s="1"/>
  <c r="AD183" i="1"/>
  <c r="O184" i="1" s="1"/>
  <c r="AB183" i="1"/>
  <c r="M184" i="1" s="1"/>
  <c r="Z183" i="1"/>
  <c r="G184" i="1" s="1"/>
  <c r="AC183" i="1"/>
  <c r="N184" i="1" s="1"/>
  <c r="AA183" i="1"/>
  <c r="H184" i="1" s="1"/>
  <c r="X183" i="1"/>
  <c r="E184" i="1" s="1"/>
  <c r="Y183" i="1"/>
  <c r="F184" i="1" s="1"/>
  <c r="U183" i="1"/>
  <c r="W183" i="1" s="1"/>
  <c r="I184" i="1" l="1"/>
  <c r="J184" i="1" s="1"/>
  <c r="K184" i="1"/>
  <c r="L184" i="1" s="1"/>
  <c r="Q184" i="1" l="1"/>
  <c r="R184" i="1" s="1"/>
  <c r="S184" i="1"/>
  <c r="T184" i="1" s="1"/>
  <c r="AD184" i="1" l="1"/>
  <c r="O185" i="1" s="1"/>
  <c r="AE184" i="1"/>
  <c r="P185" i="1" s="1"/>
  <c r="V184" i="1"/>
  <c r="W184" i="1" s="1"/>
  <c r="AB184" i="1"/>
  <c r="M185" i="1" s="1"/>
  <c r="AC184" i="1"/>
  <c r="N185" i="1" s="1"/>
  <c r="U184" i="1"/>
  <c r="Y184" i="1"/>
  <c r="F185" i="1" s="1"/>
  <c r="AA184" i="1"/>
  <c r="H185" i="1" s="1"/>
  <c r="X184" i="1"/>
  <c r="E185" i="1" s="1"/>
  <c r="Z184" i="1"/>
  <c r="G185" i="1" s="1"/>
  <c r="K185" i="1" l="1"/>
  <c r="L185" i="1" s="1"/>
  <c r="I185" i="1"/>
  <c r="J185" i="1" s="1"/>
  <c r="S185" i="1" l="1"/>
  <c r="T185" i="1" s="1"/>
  <c r="Q185" i="1"/>
  <c r="R185" i="1" s="1"/>
  <c r="Z185" i="1" l="1"/>
  <c r="G186" i="1" s="1"/>
  <c r="X185" i="1"/>
  <c r="E186" i="1" s="1"/>
  <c r="U185" i="1"/>
  <c r="W185" i="1" s="1"/>
  <c r="AC185" i="1"/>
  <c r="N186" i="1" s="1"/>
  <c r="AA185" i="1"/>
  <c r="H186" i="1" s="1"/>
  <c r="K186" i="1" s="1"/>
  <c r="L186" i="1" s="1"/>
  <c r="Y185" i="1"/>
  <c r="F186" i="1" s="1"/>
  <c r="AB185" i="1"/>
  <c r="M186" i="1" s="1"/>
  <c r="AE185" i="1"/>
  <c r="P186" i="1" s="1"/>
  <c r="AD185" i="1"/>
  <c r="O186" i="1" s="1"/>
  <c r="V185" i="1"/>
  <c r="I186" i="1" l="1"/>
  <c r="J186" i="1" s="1"/>
  <c r="S186" i="1" l="1"/>
  <c r="T186" i="1" s="1"/>
  <c r="Q186" i="1"/>
  <c r="R186" i="1" s="1"/>
  <c r="X186" i="1" l="1"/>
  <c r="E187" i="1" s="1"/>
  <c r="U186" i="1"/>
  <c r="Z186" i="1"/>
  <c r="G187" i="1" s="1"/>
  <c r="AA186" i="1"/>
  <c r="H187" i="1" s="1"/>
  <c r="AB186" i="1"/>
  <c r="M187" i="1" s="1"/>
  <c r="AC186" i="1"/>
  <c r="N187" i="1" s="1"/>
  <c r="Y186" i="1"/>
  <c r="F187" i="1" s="1"/>
  <c r="V186" i="1"/>
  <c r="AD186" i="1"/>
  <c r="O187" i="1" s="1"/>
  <c r="AE186" i="1"/>
  <c r="P187" i="1" s="1"/>
  <c r="W186" i="1" l="1"/>
  <c r="K187" i="1"/>
  <c r="L187" i="1" s="1"/>
  <c r="I187" i="1"/>
  <c r="J187" i="1" s="1"/>
  <c r="S187" i="1" l="1"/>
  <c r="T187" i="1" s="1"/>
  <c r="Q187" i="1"/>
  <c r="R187" i="1" s="1"/>
  <c r="AC187" i="1" l="1"/>
  <c r="N188" i="1" s="1"/>
  <c r="X187" i="1"/>
  <c r="E188" i="1" s="1"/>
  <c r="AB187" i="1"/>
  <c r="M188" i="1" s="1"/>
  <c r="U187" i="1"/>
  <c r="Z187" i="1"/>
  <c r="G188" i="1" s="1"/>
  <c r="Y187" i="1"/>
  <c r="F188" i="1" s="1"/>
  <c r="AA187" i="1"/>
  <c r="H188" i="1" s="1"/>
  <c r="AD187" i="1"/>
  <c r="O188" i="1" s="1"/>
  <c r="V187" i="1"/>
  <c r="AE187" i="1"/>
  <c r="P188" i="1" s="1"/>
  <c r="I188" i="1" l="1"/>
  <c r="J188" i="1" s="1"/>
  <c r="W187" i="1"/>
  <c r="K188" i="1"/>
  <c r="L188" i="1" s="1"/>
  <c r="S188" i="1" l="1"/>
  <c r="T188" i="1" s="1"/>
  <c r="AD188" i="1" s="1"/>
  <c r="O189" i="1" s="1"/>
  <c r="Q188" i="1"/>
  <c r="R188" i="1" s="1"/>
  <c r="U188" i="1" s="1"/>
  <c r="AE188" i="1"/>
  <c r="P189" i="1" s="1"/>
  <c r="V188" i="1" l="1"/>
  <c r="W188" i="1" s="1"/>
  <c r="AA188" i="1"/>
  <c r="H189" i="1" s="1"/>
  <c r="X188" i="1"/>
  <c r="E189" i="1" s="1"/>
  <c r="AC188" i="1"/>
  <c r="N189" i="1" s="1"/>
  <c r="Y188" i="1"/>
  <c r="F189" i="1" s="1"/>
  <c r="AB188" i="1"/>
  <c r="M189" i="1" s="1"/>
  <c r="Z188" i="1"/>
  <c r="G189" i="1" s="1"/>
  <c r="K189" i="1" s="1"/>
  <c r="L189" i="1" s="1"/>
  <c r="I189" i="1" l="1"/>
  <c r="J189" i="1" s="1"/>
  <c r="Q189" i="1" s="1"/>
  <c r="R189" i="1" s="1"/>
  <c r="U189" i="1" s="1"/>
  <c r="S189" i="1" l="1"/>
  <c r="T189" i="1" s="1"/>
  <c r="Z189" i="1" s="1"/>
  <c r="G190" i="1" s="1"/>
  <c r="AB189" i="1"/>
  <c r="M190" i="1" s="1"/>
  <c r="AC189" i="1"/>
  <c r="N190" i="1" s="1"/>
  <c r="X189" i="1" l="1"/>
  <c r="E190" i="1" s="1"/>
  <c r="Y189" i="1"/>
  <c r="F190" i="1" s="1"/>
  <c r="I190" i="1" s="1"/>
  <c r="J190" i="1" s="1"/>
  <c r="V189" i="1"/>
  <c r="W189" i="1" s="1"/>
  <c r="AA189" i="1"/>
  <c r="H190" i="1" s="1"/>
  <c r="K190" i="1" s="1"/>
  <c r="L190" i="1" s="1"/>
  <c r="AD189" i="1"/>
  <c r="O190" i="1" s="1"/>
  <c r="AE189" i="1"/>
  <c r="P190" i="1" s="1"/>
  <c r="S190" i="1" l="1"/>
  <c r="T190" i="1" s="1"/>
  <c r="AD190" i="1" s="1"/>
  <c r="O191" i="1" s="1"/>
  <c r="Q190" i="1"/>
  <c r="R190" i="1" s="1"/>
  <c r="AC190" i="1" s="1"/>
  <c r="N191" i="1" s="1"/>
  <c r="AE190" i="1"/>
  <c r="P191" i="1" s="1"/>
  <c r="V190" i="1"/>
  <c r="X190" i="1" l="1"/>
  <c r="E191" i="1" s="1"/>
  <c r="Z190" i="1"/>
  <c r="G191" i="1" s="1"/>
  <c r="AB190" i="1"/>
  <c r="M191" i="1" s="1"/>
  <c r="U190" i="1"/>
  <c r="W190" i="1" s="1"/>
  <c r="Y190" i="1"/>
  <c r="F191" i="1" s="1"/>
  <c r="I191" i="1" s="1"/>
  <c r="J191" i="1" s="1"/>
  <c r="AA190" i="1"/>
  <c r="H191" i="1" s="1"/>
  <c r="K191" i="1" s="1"/>
  <c r="L191" i="1" s="1"/>
  <c r="S191" i="1" l="1"/>
  <c r="T191" i="1" s="1"/>
  <c r="V191" i="1" s="1"/>
  <c r="Q191" i="1"/>
  <c r="R191" i="1" s="1"/>
  <c r="AE191" i="1" l="1"/>
  <c r="P192" i="1" s="1"/>
  <c r="Z191" i="1"/>
  <c r="G192" i="1" s="1"/>
  <c r="AD191" i="1"/>
  <c r="O192" i="1" s="1"/>
  <c r="X191" i="1"/>
  <c r="E192" i="1" s="1"/>
  <c r="AA191" i="1"/>
  <c r="H192" i="1" s="1"/>
  <c r="AB191" i="1"/>
  <c r="M192" i="1" s="1"/>
  <c r="AC191" i="1"/>
  <c r="N192" i="1" s="1"/>
  <c r="U191" i="1"/>
  <c r="W191" i="1" s="1"/>
  <c r="Y191" i="1"/>
  <c r="F192" i="1" s="1"/>
  <c r="K192" i="1" l="1"/>
  <c r="L192" i="1" s="1"/>
  <c r="I192" i="1"/>
  <c r="J192" i="1" s="1"/>
  <c r="Q192" i="1" l="1"/>
  <c r="R192" i="1" s="1"/>
  <c r="S192" i="1"/>
  <c r="T192" i="1" s="1"/>
  <c r="X192" i="1" l="1"/>
  <c r="E193" i="1" s="1"/>
  <c r="AD192" i="1"/>
  <c r="O193" i="1" s="1"/>
  <c r="V192" i="1"/>
  <c r="W192" i="1" s="1"/>
  <c r="AE192" i="1"/>
  <c r="P193" i="1" s="1"/>
  <c r="U192" i="1"/>
  <c r="AC192" i="1"/>
  <c r="N193" i="1" s="1"/>
  <c r="AB192" i="1"/>
  <c r="M193" i="1" s="1"/>
  <c r="AA192" i="1"/>
  <c r="H193" i="1" s="1"/>
  <c r="Z192" i="1"/>
  <c r="G193" i="1" s="1"/>
  <c r="Y192" i="1"/>
  <c r="F193" i="1" s="1"/>
  <c r="I193" i="1" s="1"/>
  <c r="J193" i="1" s="1"/>
  <c r="K193" i="1" l="1"/>
  <c r="L193" i="1" s="1"/>
  <c r="Q193" i="1" s="1"/>
  <c r="R193" i="1" s="1"/>
  <c r="AB193" i="1" l="1"/>
  <c r="M194" i="1" s="1"/>
  <c r="AC193" i="1"/>
  <c r="N194" i="1" s="1"/>
  <c r="U193" i="1"/>
  <c r="S193" i="1"/>
  <c r="T193" i="1" s="1"/>
  <c r="Y193" i="1" s="1"/>
  <c r="F194" i="1" s="1"/>
  <c r="AD193" i="1" l="1"/>
  <c r="O194" i="1" s="1"/>
  <c r="AA193" i="1"/>
  <c r="H194" i="1" s="1"/>
  <c r="X193" i="1"/>
  <c r="E194" i="1" s="1"/>
  <c r="I194" i="1" s="1"/>
  <c r="J194" i="1" s="1"/>
  <c r="Z193" i="1"/>
  <c r="G194" i="1" s="1"/>
  <c r="AE193" i="1"/>
  <c r="P194" i="1" s="1"/>
  <c r="V193" i="1"/>
  <c r="W193" i="1" s="1"/>
  <c r="K194" i="1" l="1"/>
  <c r="L194" i="1" s="1"/>
  <c r="Q194" i="1" s="1"/>
  <c r="R194" i="1" s="1"/>
  <c r="AC194" i="1" s="1"/>
  <c r="N195" i="1" s="1"/>
  <c r="AB194" i="1" l="1"/>
  <c r="M195" i="1" s="1"/>
  <c r="S194" i="1"/>
  <c r="T194" i="1" s="1"/>
  <c r="V194" i="1" s="1"/>
  <c r="U194" i="1"/>
  <c r="AD194" i="1" l="1"/>
  <c r="O195" i="1" s="1"/>
  <c r="AA194" i="1"/>
  <c r="H195" i="1" s="1"/>
  <c r="X194" i="1"/>
  <c r="E195" i="1" s="1"/>
  <c r="W194" i="1"/>
  <c r="Y194" i="1"/>
  <c r="F195" i="1" s="1"/>
  <c r="AE194" i="1"/>
  <c r="P195" i="1" s="1"/>
  <c r="Z194" i="1"/>
  <c r="G195" i="1" s="1"/>
  <c r="K195" i="1" s="1"/>
  <c r="L195" i="1" s="1"/>
  <c r="I195" i="1" l="1"/>
  <c r="J195" i="1" s="1"/>
  <c r="S195" i="1" s="1"/>
  <c r="T195" i="1" s="1"/>
  <c r="AE195" i="1" l="1"/>
  <c r="P196" i="1" s="1"/>
  <c r="V195" i="1"/>
  <c r="Q195" i="1"/>
  <c r="R195" i="1" s="1"/>
  <c r="Y195" i="1" s="1"/>
  <c r="F196" i="1" s="1"/>
  <c r="AD195" i="1"/>
  <c r="O196" i="1" s="1"/>
  <c r="U195" i="1" l="1"/>
  <c r="Z195" i="1"/>
  <c r="G196" i="1" s="1"/>
  <c r="AB195" i="1"/>
  <c r="M196" i="1" s="1"/>
  <c r="AC195" i="1"/>
  <c r="N196" i="1" s="1"/>
  <c r="AA195" i="1"/>
  <c r="H196" i="1" s="1"/>
  <c r="W195" i="1"/>
  <c r="X195" i="1"/>
  <c r="E196" i="1" s="1"/>
  <c r="I196" i="1" s="1"/>
  <c r="J196" i="1" s="1"/>
  <c r="K196" i="1" l="1"/>
  <c r="L196" i="1" s="1"/>
  <c r="S196" i="1" s="1"/>
  <c r="T196" i="1" s="1"/>
  <c r="AD196" i="1" l="1"/>
  <c r="O197" i="1" s="1"/>
  <c r="V196" i="1"/>
  <c r="AE196" i="1"/>
  <c r="P197" i="1" s="1"/>
  <c r="Q196" i="1"/>
  <c r="R196" i="1" s="1"/>
  <c r="AC196" i="1" s="1"/>
  <c r="N197" i="1" s="1"/>
  <c r="U196" i="1" l="1"/>
  <c r="W196" i="1" s="1"/>
  <c r="Y196" i="1"/>
  <c r="F197" i="1" s="1"/>
  <c r="AB196" i="1"/>
  <c r="M197" i="1" s="1"/>
  <c r="X196" i="1"/>
  <c r="E197" i="1" s="1"/>
  <c r="Z196" i="1"/>
  <c r="G197" i="1" s="1"/>
  <c r="AA196" i="1"/>
  <c r="H197" i="1" s="1"/>
  <c r="I197" i="1" l="1"/>
  <c r="J197" i="1" s="1"/>
  <c r="K197" i="1"/>
  <c r="L197" i="1" s="1"/>
  <c r="Q197" i="1" l="1"/>
  <c r="R197" i="1" s="1"/>
  <c r="S197" i="1"/>
  <c r="T197" i="1" s="1"/>
  <c r="AD197" i="1" l="1"/>
  <c r="O198" i="1" s="1"/>
  <c r="AE197" i="1"/>
  <c r="P198" i="1" s="1"/>
  <c r="V197" i="1"/>
  <c r="Z197" i="1"/>
  <c r="G198" i="1" s="1"/>
  <c r="Y197" i="1"/>
  <c r="F198" i="1" s="1"/>
  <c r="AB197" i="1"/>
  <c r="M198" i="1" s="1"/>
  <c r="U197" i="1"/>
  <c r="AC197" i="1"/>
  <c r="N198" i="1" s="1"/>
  <c r="AA197" i="1"/>
  <c r="H198" i="1" s="1"/>
  <c r="X197" i="1"/>
  <c r="E198" i="1" s="1"/>
  <c r="I198" i="1" s="1"/>
  <c r="J198" i="1" s="1"/>
  <c r="K198" i="1" l="1"/>
  <c r="L198" i="1" s="1"/>
  <c r="Q198" i="1" s="1"/>
  <c r="R198" i="1" s="1"/>
  <c r="W197" i="1"/>
  <c r="S198" i="1" l="1"/>
  <c r="T198" i="1" s="1"/>
  <c r="X198" i="1"/>
  <c r="E199" i="1" s="1"/>
  <c r="AB198" i="1"/>
  <c r="M199" i="1" s="1"/>
  <c r="AA198" i="1"/>
  <c r="H199" i="1" s="1"/>
  <c r="U198" i="1"/>
  <c r="AC198" i="1"/>
  <c r="N199" i="1" s="1"/>
  <c r="Y198" i="1"/>
  <c r="F199" i="1" s="1"/>
  <c r="I199" i="1" s="1"/>
  <c r="J199" i="1" s="1"/>
  <c r="Z198" i="1"/>
  <c r="G199" i="1" s="1"/>
  <c r="K199" i="1" s="1"/>
  <c r="L199" i="1" s="1"/>
  <c r="AE198" i="1"/>
  <c r="P199" i="1" s="1"/>
  <c r="AD198" i="1"/>
  <c r="O199" i="1" s="1"/>
  <c r="V198" i="1"/>
  <c r="Q199" i="1" l="1"/>
  <c r="R199" i="1" s="1"/>
  <c r="AC199" i="1" s="1"/>
  <c r="N200" i="1" s="1"/>
  <c r="W198" i="1"/>
  <c r="S199" i="1"/>
  <c r="T199" i="1" s="1"/>
  <c r="Y199" i="1"/>
  <c r="F200" i="1" s="1"/>
  <c r="X199" i="1"/>
  <c r="E200" i="1" s="1"/>
  <c r="I200" i="1" s="1"/>
  <c r="J200" i="1" s="1"/>
  <c r="U199" i="1"/>
  <c r="AB199" i="1"/>
  <c r="M200" i="1" s="1"/>
  <c r="AA199" i="1" l="1"/>
  <c r="H200" i="1" s="1"/>
  <c r="K200" i="1" s="1"/>
  <c r="L200" i="1" s="1"/>
  <c r="Q200" i="1" s="1"/>
  <c r="R200" i="1" s="1"/>
  <c r="AB200" i="1" s="1"/>
  <c r="M201" i="1" s="1"/>
  <c r="Z199" i="1"/>
  <c r="G200" i="1" s="1"/>
  <c r="AD199" i="1"/>
  <c r="O200" i="1" s="1"/>
  <c r="AE199" i="1"/>
  <c r="P200" i="1" s="1"/>
  <c r="S200" i="1" s="1"/>
  <c r="T200" i="1" s="1"/>
  <c r="V199" i="1"/>
  <c r="W199" i="1" s="1"/>
  <c r="Y200" i="1" l="1"/>
  <c r="F201" i="1" s="1"/>
  <c r="X200" i="1"/>
  <c r="E201" i="1" s="1"/>
  <c r="Z200" i="1"/>
  <c r="G201" i="1" s="1"/>
  <c r="AD200" i="1"/>
  <c r="O201" i="1" s="1"/>
  <c r="AE200" i="1"/>
  <c r="P201" i="1" s="1"/>
  <c r="V200" i="1"/>
  <c r="AA200" i="1"/>
  <c r="H201" i="1" s="1"/>
  <c r="AC200" i="1"/>
  <c r="N201" i="1" s="1"/>
  <c r="U200" i="1"/>
  <c r="I201" i="1"/>
  <c r="J201" i="1" s="1"/>
  <c r="W200" i="1"/>
  <c r="K201" i="1" l="1"/>
  <c r="L201" i="1" s="1"/>
  <c r="S201" i="1" s="1"/>
  <c r="T201" i="1" s="1"/>
  <c r="AD201" i="1" s="1"/>
  <c r="O202" i="1" s="1"/>
  <c r="Q201" i="1" l="1"/>
  <c r="R201" i="1" s="1"/>
  <c r="AB201" i="1" s="1"/>
  <c r="M202" i="1" s="1"/>
  <c r="V201" i="1"/>
  <c r="AE201" i="1"/>
  <c r="P202" i="1" s="1"/>
  <c r="U201" i="1"/>
  <c r="W201" i="1" s="1"/>
  <c r="AC201" i="1"/>
  <c r="N202" i="1" s="1"/>
  <c r="AA201" i="1"/>
  <c r="H202" i="1" s="1"/>
  <c r="Y201" i="1"/>
  <c r="F202" i="1" s="1"/>
  <c r="X201" i="1"/>
  <c r="E202" i="1" s="1"/>
  <c r="Z201" i="1" l="1"/>
  <c r="G202" i="1" s="1"/>
  <c r="K202" i="1"/>
  <c r="L202" i="1" s="1"/>
  <c r="I202" i="1"/>
  <c r="J202" i="1" s="1"/>
  <c r="S202" i="1" l="1"/>
  <c r="T202" i="1" s="1"/>
  <c r="V202" i="1" s="1"/>
  <c r="Q202" i="1"/>
  <c r="R202" i="1" s="1"/>
  <c r="U202" i="1" s="1"/>
  <c r="AD202" i="1" l="1"/>
  <c r="O203" i="1" s="1"/>
  <c r="AE202" i="1"/>
  <c r="P203" i="1" s="1"/>
  <c r="AA202" i="1"/>
  <c r="H203" i="1" s="1"/>
  <c r="K203" i="1" s="1"/>
  <c r="L203" i="1" s="1"/>
  <c r="Y202" i="1"/>
  <c r="F203" i="1" s="1"/>
  <c r="Z202" i="1"/>
  <c r="G203" i="1" s="1"/>
  <c r="X202" i="1"/>
  <c r="E203" i="1" s="1"/>
  <c r="AC202" i="1"/>
  <c r="N203" i="1" s="1"/>
  <c r="AB202" i="1"/>
  <c r="M203" i="1" s="1"/>
  <c r="W202" i="1"/>
  <c r="I203" i="1" l="1"/>
  <c r="J203" i="1" s="1"/>
  <c r="S203" i="1" s="1"/>
  <c r="T203" i="1" s="1"/>
  <c r="AE203" i="1" s="1"/>
  <c r="P204" i="1" s="1"/>
  <c r="Q203" i="1" l="1"/>
  <c r="R203" i="1" s="1"/>
  <c r="Z203" i="1" s="1"/>
  <c r="G204" i="1" s="1"/>
  <c r="V203" i="1"/>
  <c r="AD203" i="1"/>
  <c r="O204" i="1" s="1"/>
  <c r="Y203" i="1" l="1"/>
  <c r="F204" i="1" s="1"/>
  <c r="AC203" i="1"/>
  <c r="N204" i="1" s="1"/>
  <c r="U203" i="1"/>
  <c r="W203" i="1" s="1"/>
  <c r="AB203" i="1"/>
  <c r="M204" i="1" s="1"/>
  <c r="X203" i="1"/>
  <c r="E204" i="1" s="1"/>
  <c r="I204" i="1" s="1"/>
  <c r="J204" i="1" s="1"/>
  <c r="AA203" i="1"/>
  <c r="H204" i="1" s="1"/>
  <c r="K204" i="1" s="1"/>
  <c r="L204" i="1" s="1"/>
  <c r="Q204" i="1" l="1"/>
  <c r="R204" i="1" s="1"/>
  <c r="S204" i="1"/>
  <c r="T204" i="1" s="1"/>
  <c r="Y204" i="1" l="1"/>
  <c r="F205" i="1" s="1"/>
  <c r="X204" i="1"/>
  <c r="E205" i="1" s="1"/>
  <c r="U204" i="1"/>
  <c r="AC204" i="1"/>
  <c r="N205" i="1" s="1"/>
  <c r="AA204" i="1"/>
  <c r="H205" i="1" s="1"/>
  <c r="AB204" i="1"/>
  <c r="M205" i="1" s="1"/>
  <c r="Z204" i="1"/>
  <c r="G205" i="1" s="1"/>
  <c r="V204" i="1"/>
  <c r="AE204" i="1"/>
  <c r="P205" i="1" s="1"/>
  <c r="AD204" i="1"/>
  <c r="O205" i="1" s="1"/>
  <c r="K205" i="1" l="1"/>
  <c r="L205" i="1" s="1"/>
  <c r="W204" i="1"/>
  <c r="I205" i="1"/>
  <c r="J205" i="1" s="1"/>
  <c r="S205" i="1" l="1"/>
  <c r="T205" i="1" s="1"/>
  <c r="AD205" i="1" s="1"/>
  <c r="O206" i="1" s="1"/>
  <c r="Q205" i="1"/>
  <c r="R205" i="1" s="1"/>
  <c r="AE205" i="1" l="1"/>
  <c r="P206" i="1" s="1"/>
  <c r="V205" i="1"/>
  <c r="AC205" i="1"/>
  <c r="N206" i="1" s="1"/>
  <c r="U205" i="1"/>
  <c r="AB205" i="1"/>
  <c r="M206" i="1" s="1"/>
  <c r="AA205" i="1"/>
  <c r="H206" i="1" s="1"/>
  <c r="X205" i="1"/>
  <c r="E206" i="1" s="1"/>
  <c r="Z205" i="1"/>
  <c r="G206" i="1" s="1"/>
  <c r="Y205" i="1"/>
  <c r="F206" i="1" s="1"/>
  <c r="W205" i="1" l="1"/>
  <c r="K206" i="1"/>
  <c r="L206" i="1" s="1"/>
  <c r="I206" i="1"/>
  <c r="J206" i="1" s="1"/>
  <c r="Q206" i="1" l="1"/>
  <c r="R206" i="1" s="1"/>
  <c r="S206" i="1"/>
  <c r="T206" i="1" s="1"/>
  <c r="X206" i="1" l="1"/>
  <c r="E207" i="1" s="1"/>
  <c r="U206" i="1"/>
  <c r="AC206" i="1"/>
  <c r="N207" i="1" s="1"/>
  <c r="Y206" i="1"/>
  <c r="F207" i="1" s="1"/>
  <c r="Z206" i="1"/>
  <c r="G207" i="1" s="1"/>
  <c r="AA206" i="1"/>
  <c r="H207" i="1" s="1"/>
  <c r="AB206" i="1"/>
  <c r="M207" i="1" s="1"/>
  <c r="V206" i="1"/>
  <c r="AD206" i="1"/>
  <c r="O207" i="1" s="1"/>
  <c r="AE206" i="1"/>
  <c r="P207" i="1" s="1"/>
  <c r="K207" i="1" l="1"/>
  <c r="L207" i="1" s="1"/>
  <c r="W206" i="1"/>
  <c r="I207" i="1"/>
  <c r="J207" i="1" s="1"/>
  <c r="Q207" i="1" l="1"/>
  <c r="R207" i="1" s="1"/>
  <c r="S207" i="1"/>
  <c r="T207" i="1" s="1"/>
  <c r="AE207" i="1" l="1"/>
  <c r="P208" i="1" s="1"/>
  <c r="AD207" i="1"/>
  <c r="O208" i="1" s="1"/>
  <c r="V207" i="1"/>
  <c r="AB207" i="1"/>
  <c r="M208" i="1" s="1"/>
  <c r="AC207" i="1"/>
  <c r="N208" i="1" s="1"/>
  <c r="X207" i="1"/>
  <c r="E208" i="1" s="1"/>
  <c r="AA207" i="1"/>
  <c r="H208" i="1" s="1"/>
  <c r="U207" i="1"/>
  <c r="Y207" i="1"/>
  <c r="F208" i="1" s="1"/>
  <c r="Z207" i="1"/>
  <c r="G208" i="1" s="1"/>
  <c r="W207" i="1" l="1"/>
  <c r="K208" i="1"/>
  <c r="L208" i="1" s="1"/>
  <c r="I208" i="1"/>
  <c r="J208" i="1" s="1"/>
  <c r="S208" i="1" l="1"/>
  <c r="T208" i="1" s="1"/>
  <c r="Q208" i="1"/>
  <c r="R208" i="1" s="1"/>
  <c r="V208" i="1" l="1"/>
  <c r="AD208" i="1"/>
  <c r="O209" i="1" s="1"/>
  <c r="AE208" i="1"/>
  <c r="P209" i="1" s="1"/>
  <c r="AB208" i="1"/>
  <c r="M209" i="1" s="1"/>
  <c r="U208" i="1"/>
  <c r="W208" i="1" s="1"/>
  <c r="X208" i="1"/>
  <c r="E209" i="1" s="1"/>
  <c r="AC208" i="1"/>
  <c r="N209" i="1" s="1"/>
  <c r="Z208" i="1"/>
  <c r="G209" i="1" s="1"/>
  <c r="AA208" i="1"/>
  <c r="H209" i="1" s="1"/>
  <c r="Y208" i="1"/>
  <c r="F209" i="1" s="1"/>
  <c r="I209" i="1" s="1"/>
  <c r="J209" i="1" s="1"/>
  <c r="K209" i="1" l="1"/>
  <c r="L209" i="1" s="1"/>
  <c r="Q209" i="1" s="1"/>
  <c r="R209" i="1" s="1"/>
  <c r="S209" i="1" l="1"/>
  <c r="T209" i="1" s="1"/>
  <c r="V209" i="1" s="1"/>
  <c r="AB209" i="1"/>
  <c r="M210" i="1" s="1"/>
  <c r="U209" i="1"/>
  <c r="AC209" i="1"/>
  <c r="N210" i="1" s="1"/>
  <c r="AA209" i="1"/>
  <c r="H210" i="1" s="1"/>
  <c r="X209" i="1"/>
  <c r="E210" i="1" s="1"/>
  <c r="Y209" i="1"/>
  <c r="F210" i="1" s="1"/>
  <c r="Z209" i="1" l="1"/>
  <c r="G210" i="1" s="1"/>
  <c r="K210" i="1" s="1"/>
  <c r="L210" i="1" s="1"/>
  <c r="AD209" i="1"/>
  <c r="O210" i="1" s="1"/>
  <c r="AE209" i="1"/>
  <c r="P210" i="1" s="1"/>
  <c r="W209" i="1"/>
  <c r="I210" i="1"/>
  <c r="J210" i="1" s="1"/>
  <c r="Q210" i="1" l="1"/>
  <c r="R210" i="1" s="1"/>
  <c r="S210" i="1"/>
  <c r="T210" i="1" s="1"/>
  <c r="Y210" i="1" l="1"/>
  <c r="F211" i="1" s="1"/>
  <c r="AD210" i="1"/>
  <c r="O211" i="1" s="1"/>
  <c r="V210" i="1"/>
  <c r="W210" i="1" s="1"/>
  <c r="AE210" i="1"/>
  <c r="P211" i="1" s="1"/>
  <c r="U210" i="1"/>
  <c r="AC210" i="1"/>
  <c r="N211" i="1" s="1"/>
  <c r="AB210" i="1"/>
  <c r="M211" i="1" s="1"/>
  <c r="X210" i="1"/>
  <c r="E211" i="1" s="1"/>
  <c r="I211" i="1" s="1"/>
  <c r="J211" i="1" s="1"/>
  <c r="Z210" i="1"/>
  <c r="G211" i="1" s="1"/>
  <c r="AA210" i="1"/>
  <c r="H211" i="1" s="1"/>
  <c r="K211" i="1" l="1"/>
  <c r="L211" i="1" s="1"/>
  <c r="S211" i="1" l="1"/>
  <c r="T211" i="1" s="1"/>
  <c r="Q211" i="1"/>
  <c r="R211" i="1" s="1"/>
  <c r="X211" i="1" l="1"/>
  <c r="E212" i="1" s="1"/>
  <c r="U211" i="1"/>
  <c r="Y211" i="1"/>
  <c r="F212" i="1" s="1"/>
  <c r="AC211" i="1"/>
  <c r="N212" i="1" s="1"/>
  <c r="AA211" i="1"/>
  <c r="H212" i="1" s="1"/>
  <c r="AB211" i="1"/>
  <c r="M212" i="1" s="1"/>
  <c r="Z211" i="1"/>
  <c r="G212" i="1" s="1"/>
  <c r="AE211" i="1"/>
  <c r="P212" i="1" s="1"/>
  <c r="AD211" i="1"/>
  <c r="O212" i="1" s="1"/>
  <c r="V211" i="1"/>
  <c r="K212" i="1" l="1"/>
  <c r="L212" i="1" s="1"/>
  <c r="W211" i="1"/>
  <c r="I212" i="1"/>
  <c r="J212" i="1" s="1"/>
  <c r="Q212" i="1" l="1"/>
  <c r="R212" i="1" s="1"/>
  <c r="S212" i="1"/>
  <c r="T212" i="1" s="1"/>
  <c r="V212" i="1" l="1"/>
  <c r="AE212" i="1"/>
  <c r="P213" i="1" s="1"/>
  <c r="AD212" i="1"/>
  <c r="O213" i="1" s="1"/>
  <c r="AB212" i="1"/>
  <c r="M213" i="1" s="1"/>
  <c r="U212" i="1"/>
  <c r="W212" i="1" s="1"/>
  <c r="X212" i="1"/>
  <c r="E213" i="1" s="1"/>
  <c r="AC212" i="1"/>
  <c r="N213" i="1" s="1"/>
  <c r="AA212" i="1"/>
  <c r="H213" i="1" s="1"/>
  <c r="Z212" i="1"/>
  <c r="G213" i="1" s="1"/>
  <c r="Y212" i="1"/>
  <c r="F213" i="1" s="1"/>
  <c r="I213" i="1" s="1"/>
  <c r="J213" i="1" s="1"/>
  <c r="K213" i="1" l="1"/>
  <c r="L213" i="1" s="1"/>
  <c r="Q213" i="1" s="1"/>
  <c r="R213" i="1" s="1"/>
  <c r="U213" i="1" l="1"/>
  <c r="AC213" i="1"/>
  <c r="N214" i="1" s="1"/>
  <c r="AB213" i="1"/>
  <c r="M214" i="1" s="1"/>
  <c r="S213" i="1"/>
  <c r="T213" i="1" s="1"/>
  <c r="X213" i="1" s="1"/>
  <c r="E214" i="1" s="1"/>
  <c r="AD213" i="1" l="1"/>
  <c r="O214" i="1" s="1"/>
  <c r="AE213" i="1"/>
  <c r="P214" i="1" s="1"/>
  <c r="V213" i="1"/>
  <c r="W213" i="1" s="1"/>
  <c r="Y213" i="1"/>
  <c r="F214" i="1" s="1"/>
  <c r="I214" i="1" s="1"/>
  <c r="J214" i="1" s="1"/>
  <c r="AA213" i="1"/>
  <c r="H214" i="1" s="1"/>
  <c r="Z213" i="1"/>
  <c r="G214" i="1" s="1"/>
  <c r="K214" i="1" l="1"/>
  <c r="L214" i="1" s="1"/>
  <c r="Q214" i="1" s="1"/>
  <c r="R214" i="1" s="1"/>
  <c r="S214" i="1" l="1"/>
  <c r="T214" i="1" s="1"/>
  <c r="AD214" i="1" s="1"/>
  <c r="O215" i="1" s="1"/>
  <c r="AB214" i="1"/>
  <c r="M215" i="1" s="1"/>
  <c r="AC214" i="1"/>
  <c r="N215" i="1" s="1"/>
  <c r="U214" i="1"/>
  <c r="AA214" i="1" l="1"/>
  <c r="H215" i="1" s="1"/>
  <c r="Z214" i="1"/>
  <c r="G215" i="1" s="1"/>
  <c r="AE214" i="1"/>
  <c r="P215" i="1" s="1"/>
  <c r="Y214" i="1"/>
  <c r="F215" i="1" s="1"/>
  <c r="V214" i="1"/>
  <c r="W214" i="1" s="1"/>
  <c r="X214" i="1"/>
  <c r="E215" i="1" s="1"/>
  <c r="K215" i="1" l="1"/>
  <c r="L215" i="1" s="1"/>
  <c r="I215" i="1"/>
  <c r="J215" i="1" s="1"/>
  <c r="S215" i="1" l="1"/>
  <c r="T215" i="1" s="1"/>
  <c r="AE215" i="1" s="1"/>
  <c r="P216" i="1" s="1"/>
  <c r="Q215" i="1"/>
  <c r="R215" i="1" s="1"/>
  <c r="AA215" i="1" s="1"/>
  <c r="H216" i="1" s="1"/>
  <c r="AD215" i="1"/>
  <c r="O216" i="1" s="1"/>
  <c r="V215" i="1" l="1"/>
  <c r="U215" i="1"/>
  <c r="Y215" i="1"/>
  <c r="F216" i="1" s="1"/>
  <c r="X215" i="1"/>
  <c r="E216" i="1" s="1"/>
  <c r="AC215" i="1"/>
  <c r="N216" i="1" s="1"/>
  <c r="Z215" i="1"/>
  <c r="G216" i="1" s="1"/>
  <c r="K216" i="1" s="1"/>
  <c r="L216" i="1" s="1"/>
  <c r="AB215" i="1"/>
  <c r="M216" i="1" s="1"/>
  <c r="W215" i="1" l="1"/>
  <c r="I216" i="1"/>
  <c r="J216" i="1" s="1"/>
  <c r="Q216" i="1" s="1"/>
  <c r="R216" i="1" s="1"/>
  <c r="AB216" i="1" l="1"/>
  <c r="M217" i="1" s="1"/>
  <c r="AC216" i="1"/>
  <c r="N217" i="1" s="1"/>
  <c r="U216" i="1"/>
  <c r="S216" i="1"/>
  <c r="T216" i="1" s="1"/>
  <c r="AE216" i="1" s="1"/>
  <c r="P217" i="1" s="1"/>
  <c r="AD216" i="1" l="1"/>
  <c r="O217" i="1" s="1"/>
  <c r="Y216" i="1"/>
  <c r="F217" i="1" s="1"/>
  <c r="AA216" i="1"/>
  <c r="H217" i="1" s="1"/>
  <c r="K217" i="1" s="1"/>
  <c r="L217" i="1" s="1"/>
  <c r="X216" i="1"/>
  <c r="E217" i="1" s="1"/>
  <c r="V216" i="1"/>
  <c r="W216" i="1" s="1"/>
  <c r="Z216" i="1"/>
  <c r="G217" i="1" s="1"/>
  <c r="I217" i="1" l="1"/>
  <c r="J217" i="1" s="1"/>
  <c r="Q217" i="1" s="1"/>
  <c r="R217" i="1" s="1"/>
  <c r="S217" i="1" l="1"/>
  <c r="T217" i="1" s="1"/>
  <c r="AE217" i="1" s="1"/>
  <c r="P218" i="1" s="1"/>
  <c r="V217" i="1"/>
  <c r="AD217" i="1"/>
  <c r="O218" i="1" s="1"/>
  <c r="Y217" i="1"/>
  <c r="F218" i="1" s="1"/>
  <c r="AA217" i="1"/>
  <c r="H218" i="1" s="1"/>
  <c r="Z217" i="1"/>
  <c r="G218" i="1" s="1"/>
  <c r="AC217" i="1"/>
  <c r="N218" i="1" s="1"/>
  <c r="U217" i="1"/>
  <c r="W217" i="1" s="1"/>
  <c r="AB217" i="1"/>
  <c r="M218" i="1" s="1"/>
  <c r="X217" i="1" l="1"/>
  <c r="E218" i="1" s="1"/>
  <c r="I218" i="1" s="1"/>
  <c r="J218" i="1" s="1"/>
  <c r="K218" i="1"/>
  <c r="L218" i="1" s="1"/>
  <c r="Q218" i="1" l="1"/>
  <c r="R218" i="1" s="1"/>
  <c r="U218" i="1" s="1"/>
  <c r="S218" i="1"/>
  <c r="T218" i="1" s="1"/>
  <c r="V218" i="1" s="1"/>
  <c r="AB218" i="1"/>
  <c r="M219" i="1" s="1"/>
  <c r="W218" i="1" l="1"/>
  <c r="AE218" i="1"/>
  <c r="P219" i="1" s="1"/>
  <c r="Z218" i="1"/>
  <c r="G219" i="1" s="1"/>
  <c r="AD218" i="1"/>
  <c r="O219" i="1" s="1"/>
  <c r="X218" i="1"/>
  <c r="E219" i="1" s="1"/>
  <c r="AA218" i="1"/>
  <c r="H219" i="1" s="1"/>
  <c r="AC218" i="1"/>
  <c r="N219" i="1" s="1"/>
  <c r="Y218" i="1"/>
  <c r="F219" i="1" s="1"/>
  <c r="I219" i="1" s="1"/>
  <c r="J219" i="1" s="1"/>
  <c r="K219" i="1" l="1"/>
  <c r="L219" i="1" s="1"/>
  <c r="S219" i="1" s="1"/>
  <c r="T219" i="1" s="1"/>
  <c r="Q219" i="1" l="1"/>
  <c r="R219" i="1" s="1"/>
  <c r="AB219" i="1" s="1"/>
  <c r="M220" i="1" s="1"/>
  <c r="AD219" i="1"/>
  <c r="O220" i="1" s="1"/>
  <c r="V219" i="1"/>
  <c r="AE219" i="1"/>
  <c r="P220" i="1" s="1"/>
  <c r="Y219" i="1" l="1"/>
  <c r="F220" i="1" s="1"/>
  <c r="AC219" i="1"/>
  <c r="N220" i="1" s="1"/>
  <c r="U219" i="1"/>
  <c r="W219" i="1" s="1"/>
  <c r="X219" i="1"/>
  <c r="E220" i="1" s="1"/>
  <c r="AA219" i="1"/>
  <c r="H220" i="1" s="1"/>
  <c r="Z219" i="1"/>
  <c r="G220" i="1" s="1"/>
  <c r="I220" i="1" l="1"/>
  <c r="J220" i="1" s="1"/>
  <c r="K220" i="1"/>
  <c r="L220" i="1" s="1"/>
  <c r="S220" i="1" s="1"/>
  <c r="T220" i="1" s="1"/>
  <c r="AD220" i="1" l="1"/>
  <c r="O221" i="1" s="1"/>
  <c r="AE220" i="1"/>
  <c r="P221" i="1" s="1"/>
  <c r="V220" i="1"/>
  <c r="Q220" i="1"/>
  <c r="R220" i="1" s="1"/>
  <c r="U220" i="1" l="1"/>
  <c r="W220" i="1" s="1"/>
  <c r="Z220" i="1"/>
  <c r="G221" i="1" s="1"/>
  <c r="X220" i="1"/>
  <c r="E221" i="1" s="1"/>
  <c r="AC220" i="1"/>
  <c r="N221" i="1" s="1"/>
  <c r="Y220" i="1"/>
  <c r="F221" i="1" s="1"/>
  <c r="AA220" i="1"/>
  <c r="H221" i="1" s="1"/>
  <c r="K221" i="1" s="1"/>
  <c r="L221" i="1" s="1"/>
  <c r="AB220" i="1"/>
  <c r="M221" i="1" s="1"/>
  <c r="I221" i="1" l="1"/>
  <c r="J221" i="1" s="1"/>
  <c r="Q221" i="1" l="1"/>
  <c r="R221" i="1" s="1"/>
  <c r="S221" i="1"/>
  <c r="T221" i="1" s="1"/>
  <c r="AD221" i="1" l="1"/>
  <c r="O222" i="1" s="1"/>
  <c r="AE221" i="1"/>
  <c r="P222" i="1" s="1"/>
  <c r="V221" i="1"/>
  <c r="AA221" i="1"/>
  <c r="H222" i="1" s="1"/>
  <c r="U221" i="1"/>
  <c r="AC221" i="1"/>
  <c r="N222" i="1" s="1"/>
  <c r="Y221" i="1"/>
  <c r="F222" i="1" s="1"/>
  <c r="X221" i="1"/>
  <c r="E222" i="1" s="1"/>
  <c r="Z221" i="1"/>
  <c r="G222" i="1" s="1"/>
  <c r="AB221" i="1"/>
  <c r="M222" i="1" s="1"/>
  <c r="I222" i="1" l="1"/>
  <c r="J222" i="1" s="1"/>
  <c r="K222" i="1"/>
  <c r="L222" i="1" s="1"/>
  <c r="W221" i="1"/>
  <c r="S222" i="1" l="1"/>
  <c r="T222" i="1" s="1"/>
  <c r="AE222" i="1" s="1"/>
  <c r="P223" i="1" s="1"/>
  <c r="Q222" i="1"/>
  <c r="R222" i="1" s="1"/>
  <c r="AD222" i="1" l="1"/>
  <c r="O223" i="1" s="1"/>
  <c r="V222" i="1"/>
  <c r="U222" i="1"/>
  <c r="W222" i="1" s="1"/>
  <c r="AC222" i="1"/>
  <c r="N223" i="1" s="1"/>
  <c r="X222" i="1"/>
  <c r="E223" i="1" s="1"/>
  <c r="AB222" i="1"/>
  <c r="M223" i="1" s="1"/>
  <c r="AA222" i="1"/>
  <c r="H223" i="1" s="1"/>
  <c r="Y222" i="1"/>
  <c r="F223" i="1" s="1"/>
  <c r="Z222" i="1"/>
  <c r="G223" i="1" s="1"/>
  <c r="K223" i="1" l="1"/>
  <c r="L223" i="1" s="1"/>
  <c r="I223" i="1"/>
  <c r="J223" i="1" s="1"/>
  <c r="S223" i="1" l="1"/>
  <c r="T223" i="1" s="1"/>
  <c r="Q223" i="1"/>
  <c r="R223" i="1" s="1"/>
  <c r="Z223" i="1" l="1"/>
  <c r="G224" i="1" s="1"/>
  <c r="AA223" i="1"/>
  <c r="H224" i="1" s="1"/>
  <c r="U223" i="1"/>
  <c r="W223" i="1" s="1"/>
  <c r="AB223" i="1"/>
  <c r="M224" i="1" s="1"/>
  <c r="Y223" i="1"/>
  <c r="F224" i="1" s="1"/>
  <c r="X223" i="1"/>
  <c r="E224" i="1" s="1"/>
  <c r="AC223" i="1"/>
  <c r="N224" i="1" s="1"/>
  <c r="AE223" i="1"/>
  <c r="P224" i="1" s="1"/>
  <c r="V223" i="1"/>
  <c r="AD223" i="1"/>
  <c r="O224" i="1" s="1"/>
  <c r="I224" i="1" l="1"/>
  <c r="J224" i="1" s="1"/>
  <c r="K224" i="1"/>
  <c r="L224" i="1" s="1"/>
  <c r="S224" i="1" l="1"/>
  <c r="T224" i="1" s="1"/>
  <c r="Q224" i="1"/>
  <c r="R224" i="1" s="1"/>
  <c r="Z224" i="1" l="1"/>
  <c r="G225" i="1" s="1"/>
  <c r="U224" i="1"/>
  <c r="X224" i="1"/>
  <c r="E225" i="1" s="1"/>
  <c r="I225" i="1" s="1"/>
  <c r="J225" i="1" s="1"/>
  <c r="AB224" i="1"/>
  <c r="M225" i="1" s="1"/>
  <c r="AA224" i="1"/>
  <c r="H225" i="1" s="1"/>
  <c r="K225" i="1" s="1"/>
  <c r="L225" i="1" s="1"/>
  <c r="Y224" i="1"/>
  <c r="F225" i="1" s="1"/>
  <c r="AC224" i="1"/>
  <c r="N225" i="1" s="1"/>
  <c r="AE224" i="1"/>
  <c r="P225" i="1" s="1"/>
  <c r="V224" i="1"/>
  <c r="AD224" i="1"/>
  <c r="O225" i="1" s="1"/>
  <c r="S225" i="1" l="1"/>
  <c r="T225" i="1" s="1"/>
  <c r="Q225" i="1"/>
  <c r="R225" i="1" s="1"/>
  <c r="W224" i="1"/>
  <c r="AB225" i="1" l="1"/>
  <c r="M226" i="1" s="1"/>
  <c r="AC225" i="1"/>
  <c r="N226" i="1" s="1"/>
  <c r="Z225" i="1"/>
  <c r="G226" i="1" s="1"/>
  <c r="AA225" i="1"/>
  <c r="H226" i="1" s="1"/>
  <c r="X225" i="1"/>
  <c r="E226" i="1" s="1"/>
  <c r="Y225" i="1"/>
  <c r="F226" i="1" s="1"/>
  <c r="U225" i="1"/>
  <c r="W225" i="1" s="1"/>
  <c r="AE225" i="1"/>
  <c r="P226" i="1" s="1"/>
  <c r="V225" i="1"/>
  <c r="AD225" i="1"/>
  <c r="O226" i="1" s="1"/>
  <c r="K226" i="1" l="1"/>
  <c r="L226" i="1" s="1"/>
  <c r="I226" i="1"/>
  <c r="J226" i="1" s="1"/>
  <c r="S226" i="1" l="1"/>
  <c r="T226" i="1" s="1"/>
  <c r="Q226" i="1"/>
  <c r="R226" i="1" s="1"/>
  <c r="AB226" i="1" l="1"/>
  <c r="M227" i="1" s="1"/>
  <c r="Y226" i="1"/>
  <c r="F227" i="1" s="1"/>
  <c r="Z226" i="1"/>
  <c r="G227" i="1" s="1"/>
  <c r="K227" i="1" s="1"/>
  <c r="L227" i="1" s="1"/>
  <c r="U226" i="1"/>
  <c r="AC226" i="1"/>
  <c r="N227" i="1" s="1"/>
  <c r="AA226" i="1"/>
  <c r="H227" i="1" s="1"/>
  <c r="X226" i="1"/>
  <c r="E227" i="1" s="1"/>
  <c r="I227" i="1" s="1"/>
  <c r="J227" i="1" s="1"/>
  <c r="Q227" i="1" s="1"/>
  <c r="R227" i="1" s="1"/>
  <c r="AE226" i="1"/>
  <c r="P227" i="1" s="1"/>
  <c r="V226" i="1"/>
  <c r="AD226" i="1"/>
  <c r="O227" i="1" s="1"/>
  <c r="W226" i="1" l="1"/>
  <c r="S227" i="1"/>
  <c r="T227" i="1" s="1"/>
  <c r="AC227" i="1"/>
  <c r="N228" i="1" s="1"/>
  <c r="AB227" i="1"/>
  <c r="M228" i="1" s="1"/>
  <c r="U227" i="1"/>
  <c r="V227" i="1" l="1"/>
  <c r="W227" i="1" s="1"/>
  <c r="AE227" i="1"/>
  <c r="P228" i="1" s="1"/>
  <c r="AD227" i="1"/>
  <c r="O228" i="1" s="1"/>
  <c r="AA227" i="1"/>
  <c r="H228" i="1" s="1"/>
  <c r="Y227" i="1"/>
  <c r="F228" i="1" s="1"/>
  <c r="Z227" i="1"/>
  <c r="G228" i="1" s="1"/>
  <c r="X227" i="1"/>
  <c r="E228" i="1" s="1"/>
  <c r="I228" i="1" s="1"/>
  <c r="J228" i="1" s="1"/>
  <c r="K228" i="1" l="1"/>
  <c r="L228" i="1" s="1"/>
  <c r="Q228" i="1" s="1"/>
  <c r="R228" i="1" s="1"/>
  <c r="AB228" i="1" l="1"/>
  <c r="M229" i="1" s="1"/>
  <c r="AC228" i="1"/>
  <c r="N229" i="1" s="1"/>
  <c r="U228" i="1"/>
  <c r="S228" i="1"/>
  <c r="T228" i="1" s="1"/>
  <c r="AA228" i="1" s="1"/>
  <c r="H229" i="1" s="1"/>
  <c r="X228" i="1" l="1"/>
  <c r="E229" i="1" s="1"/>
  <c r="V228" i="1"/>
  <c r="W228" i="1" s="1"/>
  <c r="AE228" i="1"/>
  <c r="P229" i="1" s="1"/>
  <c r="AD228" i="1"/>
  <c r="O229" i="1" s="1"/>
  <c r="Z228" i="1"/>
  <c r="G229" i="1" s="1"/>
  <c r="K229" i="1" s="1"/>
  <c r="L229" i="1" s="1"/>
  <c r="Y228" i="1"/>
  <c r="F229" i="1" s="1"/>
  <c r="I229" i="1" s="1"/>
  <c r="J229" i="1" s="1"/>
  <c r="Q229" i="1" s="1"/>
  <c r="R229" i="1" s="1"/>
  <c r="AC229" i="1" l="1"/>
  <c r="N230" i="1" s="1"/>
  <c r="AB229" i="1"/>
  <c r="M230" i="1" s="1"/>
  <c r="U229" i="1"/>
  <c r="S229" i="1"/>
  <c r="T229" i="1" s="1"/>
  <c r="AE229" i="1" l="1"/>
  <c r="P230" i="1" s="1"/>
  <c r="V229" i="1"/>
  <c r="AD229" i="1"/>
  <c r="O230" i="1" s="1"/>
  <c r="W229" i="1"/>
  <c r="X229" i="1"/>
  <c r="E230" i="1" s="1"/>
  <c r="AA229" i="1"/>
  <c r="H230" i="1" s="1"/>
  <c r="Y229" i="1"/>
  <c r="F230" i="1" s="1"/>
  <c r="Z229" i="1"/>
  <c r="G230" i="1" s="1"/>
  <c r="K230" i="1" s="1"/>
  <c r="L230" i="1" s="1"/>
  <c r="I230" i="1" l="1"/>
  <c r="J230" i="1" s="1"/>
  <c r="Q230" i="1" l="1"/>
  <c r="R230" i="1" s="1"/>
  <c r="S230" i="1"/>
  <c r="T230" i="1" s="1"/>
  <c r="V230" i="1" l="1"/>
  <c r="AD230" i="1"/>
  <c r="O231" i="1" s="1"/>
  <c r="AE230" i="1"/>
  <c r="P231" i="1" s="1"/>
  <c r="U230" i="1"/>
  <c r="AB230" i="1"/>
  <c r="M231" i="1" s="1"/>
  <c r="AC230" i="1"/>
  <c r="N231" i="1" s="1"/>
  <c r="Z230" i="1"/>
  <c r="G231" i="1" s="1"/>
  <c r="AA230" i="1"/>
  <c r="H231" i="1" s="1"/>
  <c r="Y230" i="1"/>
  <c r="F231" i="1" s="1"/>
  <c r="X230" i="1"/>
  <c r="E231" i="1" s="1"/>
  <c r="I231" i="1" l="1"/>
  <c r="J231" i="1" s="1"/>
  <c r="K231" i="1"/>
  <c r="L231" i="1" s="1"/>
  <c r="W230" i="1"/>
  <c r="S231" i="1" l="1"/>
  <c r="T231" i="1" s="1"/>
  <c r="Q231" i="1"/>
  <c r="R231" i="1" s="1"/>
  <c r="AA231" i="1" s="1"/>
  <c r="H232" i="1" s="1"/>
  <c r="V231" i="1"/>
  <c r="W231" i="1" s="1"/>
  <c r="AD231" i="1"/>
  <c r="O232" i="1" s="1"/>
  <c r="AE231" i="1"/>
  <c r="P232" i="1" s="1"/>
  <c r="U231" i="1"/>
  <c r="X231" i="1"/>
  <c r="E232" i="1" s="1"/>
  <c r="Z231" i="1"/>
  <c r="G232" i="1" s="1"/>
  <c r="AB231" i="1"/>
  <c r="M232" i="1" s="1"/>
  <c r="AC231" i="1" l="1"/>
  <c r="N232" i="1" s="1"/>
  <c r="Y231" i="1"/>
  <c r="F232" i="1" s="1"/>
  <c r="I232" i="1"/>
  <c r="J232" i="1" s="1"/>
  <c r="K232" i="1"/>
  <c r="L232" i="1" s="1"/>
  <c r="Q232" i="1" l="1"/>
  <c r="R232" i="1" s="1"/>
  <c r="S232" i="1"/>
  <c r="T232" i="1" s="1"/>
  <c r="V232" i="1" l="1"/>
  <c r="AE232" i="1"/>
  <c r="P233" i="1" s="1"/>
  <c r="AD232" i="1"/>
  <c r="O233" i="1" s="1"/>
  <c r="Z232" i="1"/>
  <c r="G233" i="1" s="1"/>
  <c r="X232" i="1"/>
  <c r="E233" i="1" s="1"/>
  <c r="AB232" i="1"/>
  <c r="M233" i="1" s="1"/>
  <c r="U232" i="1"/>
  <c r="W232" i="1" s="1"/>
  <c r="AA232" i="1"/>
  <c r="H233" i="1" s="1"/>
  <c r="K233" i="1" s="1"/>
  <c r="L233" i="1" s="1"/>
  <c r="AC232" i="1"/>
  <c r="N233" i="1" s="1"/>
  <c r="Y232" i="1"/>
  <c r="F233" i="1" s="1"/>
  <c r="I233" i="1" l="1"/>
  <c r="J233" i="1" s="1"/>
  <c r="S233" i="1" l="1"/>
  <c r="T233" i="1" s="1"/>
  <c r="Q233" i="1"/>
  <c r="R233" i="1" s="1"/>
  <c r="AC233" i="1" l="1"/>
  <c r="N234" i="1" s="1"/>
  <c r="U233" i="1"/>
  <c r="Z233" i="1"/>
  <c r="G234" i="1" s="1"/>
  <c r="Y233" i="1"/>
  <c r="F234" i="1" s="1"/>
  <c r="I234" i="1" s="1"/>
  <c r="J234" i="1" s="1"/>
  <c r="AB233" i="1"/>
  <c r="M234" i="1" s="1"/>
  <c r="AA233" i="1"/>
  <c r="H234" i="1" s="1"/>
  <c r="X233" i="1"/>
  <c r="E234" i="1" s="1"/>
  <c r="V233" i="1"/>
  <c r="AD233" i="1"/>
  <c r="O234" i="1" s="1"/>
  <c r="AE233" i="1"/>
  <c r="P234" i="1" s="1"/>
  <c r="K234" i="1" l="1"/>
  <c r="L234" i="1" s="1"/>
  <c r="Q234" i="1" s="1"/>
  <c r="R234" i="1" s="1"/>
  <c r="W233" i="1"/>
  <c r="S234" i="1" l="1"/>
  <c r="T234" i="1" s="1"/>
  <c r="AD234" i="1" s="1"/>
  <c r="O235" i="1" s="1"/>
  <c r="AB234" i="1"/>
  <c r="M235" i="1" s="1"/>
  <c r="AC234" i="1"/>
  <c r="N235" i="1" s="1"/>
  <c r="U234" i="1"/>
  <c r="Y234" i="1" l="1"/>
  <c r="F235" i="1" s="1"/>
  <c r="I235" i="1" s="1"/>
  <c r="J235" i="1" s="1"/>
  <c r="X234" i="1"/>
  <c r="E235" i="1" s="1"/>
  <c r="Z234" i="1"/>
  <c r="G235" i="1" s="1"/>
  <c r="V234" i="1"/>
  <c r="W234" i="1" s="1"/>
  <c r="AA234" i="1"/>
  <c r="H235" i="1" s="1"/>
  <c r="K235" i="1" s="1"/>
  <c r="L235" i="1" s="1"/>
  <c r="AE234" i="1"/>
  <c r="P235" i="1" s="1"/>
  <c r="Q235" i="1" l="1"/>
  <c r="R235" i="1" s="1"/>
  <c r="S235" i="1"/>
  <c r="T235" i="1" s="1"/>
  <c r="AE235" i="1" l="1"/>
  <c r="P236" i="1" s="1"/>
  <c r="AD235" i="1"/>
  <c r="O236" i="1" s="1"/>
  <c r="V235" i="1"/>
  <c r="AA235" i="1"/>
  <c r="H236" i="1" s="1"/>
  <c r="X235" i="1"/>
  <c r="E236" i="1" s="1"/>
  <c r="Y235" i="1"/>
  <c r="F236" i="1" s="1"/>
  <c r="AB235" i="1"/>
  <c r="M236" i="1" s="1"/>
  <c r="Z235" i="1"/>
  <c r="G236" i="1" s="1"/>
  <c r="K236" i="1" s="1"/>
  <c r="L236" i="1" s="1"/>
  <c r="U235" i="1"/>
  <c r="AC235" i="1"/>
  <c r="N236" i="1" s="1"/>
  <c r="I236" i="1" l="1"/>
  <c r="J236" i="1" s="1"/>
  <c r="S236" i="1" s="1"/>
  <c r="T236" i="1" s="1"/>
  <c r="W235" i="1"/>
  <c r="Q236" i="1" l="1"/>
  <c r="R236" i="1" s="1"/>
  <c r="Z236" i="1" s="1"/>
  <c r="G237" i="1" s="1"/>
  <c r="V236" i="1"/>
  <c r="AD236" i="1"/>
  <c r="O237" i="1" s="1"/>
  <c r="AE236" i="1"/>
  <c r="P237" i="1" s="1"/>
  <c r="U236" i="1"/>
  <c r="AA236" i="1"/>
  <c r="H237" i="1" s="1"/>
  <c r="AB236" i="1" l="1"/>
  <c r="M237" i="1" s="1"/>
  <c r="AC236" i="1"/>
  <c r="N237" i="1" s="1"/>
  <c r="X236" i="1"/>
  <c r="E237" i="1" s="1"/>
  <c r="Y236" i="1"/>
  <c r="F237" i="1" s="1"/>
  <c r="I237" i="1"/>
  <c r="J237" i="1" s="1"/>
  <c r="K237" i="1"/>
  <c r="L237" i="1" s="1"/>
  <c r="W236" i="1"/>
  <c r="S237" i="1" l="1"/>
  <c r="T237" i="1" s="1"/>
  <c r="Q237" i="1"/>
  <c r="R237" i="1" s="1"/>
  <c r="V237" i="1" l="1"/>
  <c r="AE237" i="1"/>
  <c r="P238" i="1" s="1"/>
  <c r="AD237" i="1"/>
  <c r="O238" i="1" s="1"/>
  <c r="AC237" i="1"/>
  <c r="N238" i="1" s="1"/>
  <c r="AB237" i="1"/>
  <c r="M238" i="1" s="1"/>
  <c r="AA237" i="1"/>
  <c r="H238" i="1" s="1"/>
  <c r="X237" i="1"/>
  <c r="E238" i="1" s="1"/>
  <c r="I238" i="1" s="1"/>
  <c r="J238" i="1" s="1"/>
  <c r="U237" i="1"/>
  <c r="Z237" i="1"/>
  <c r="G238" i="1" s="1"/>
  <c r="K238" i="1" s="1"/>
  <c r="L238" i="1" s="1"/>
  <c r="Y237" i="1"/>
  <c r="F238" i="1" s="1"/>
  <c r="Q238" i="1" l="1"/>
  <c r="R238" i="1" s="1"/>
  <c r="S238" i="1"/>
  <c r="T238" i="1" s="1"/>
  <c r="W237" i="1"/>
  <c r="V238" i="1" l="1"/>
  <c r="AE238" i="1"/>
  <c r="P239" i="1" s="1"/>
  <c r="AD238" i="1"/>
  <c r="O239" i="1" s="1"/>
  <c r="U238" i="1"/>
  <c r="AC238" i="1"/>
  <c r="N239" i="1" s="1"/>
  <c r="AA238" i="1"/>
  <c r="H239" i="1" s="1"/>
  <c r="Y238" i="1"/>
  <c r="F239" i="1" s="1"/>
  <c r="X238" i="1"/>
  <c r="E239" i="1" s="1"/>
  <c r="AB238" i="1"/>
  <c r="M239" i="1" s="1"/>
  <c r="Z238" i="1"/>
  <c r="G239" i="1" s="1"/>
  <c r="K239" i="1" s="1"/>
  <c r="L239" i="1" s="1"/>
  <c r="W238" i="1" l="1"/>
  <c r="I239" i="1"/>
  <c r="J239" i="1" s="1"/>
  <c r="S239" i="1" l="1"/>
  <c r="T239" i="1" s="1"/>
  <c r="Q239" i="1"/>
  <c r="R239" i="1" s="1"/>
  <c r="AB239" i="1" l="1"/>
  <c r="M240" i="1" s="1"/>
  <c r="Z239" i="1"/>
  <c r="G240" i="1" s="1"/>
  <c r="U239" i="1"/>
  <c r="W239" i="1" s="1"/>
  <c r="AC239" i="1"/>
  <c r="N240" i="1" s="1"/>
  <c r="X239" i="1"/>
  <c r="E240" i="1" s="1"/>
  <c r="AA239" i="1"/>
  <c r="H240" i="1" s="1"/>
  <c r="K240" i="1" s="1"/>
  <c r="L240" i="1" s="1"/>
  <c r="Y239" i="1"/>
  <c r="F240" i="1" s="1"/>
  <c r="AE239" i="1"/>
  <c r="P240" i="1" s="1"/>
  <c r="AD239" i="1"/>
  <c r="O240" i="1" s="1"/>
  <c r="V239" i="1"/>
  <c r="I240" i="1" l="1"/>
  <c r="J240" i="1" s="1"/>
  <c r="Q240" i="1" l="1"/>
  <c r="R240" i="1" s="1"/>
  <c r="S240" i="1"/>
  <c r="T240" i="1" s="1"/>
  <c r="Z240" i="1" l="1"/>
  <c r="G241" i="1" s="1"/>
  <c r="V240" i="1"/>
  <c r="AD240" i="1"/>
  <c r="O241" i="1" s="1"/>
  <c r="AE240" i="1"/>
  <c r="P241" i="1" s="1"/>
  <c r="AC240" i="1"/>
  <c r="N241" i="1" s="1"/>
  <c r="AB240" i="1"/>
  <c r="M241" i="1" s="1"/>
  <c r="X240" i="1"/>
  <c r="E241" i="1" s="1"/>
  <c r="U240" i="1"/>
  <c r="Y240" i="1"/>
  <c r="F241" i="1" s="1"/>
  <c r="AA240" i="1"/>
  <c r="H241" i="1" s="1"/>
  <c r="K241" i="1" s="1"/>
  <c r="L241" i="1" s="1"/>
  <c r="W240" i="1" l="1"/>
  <c r="I241" i="1"/>
  <c r="J241" i="1" s="1"/>
  <c r="Q241" i="1" l="1"/>
  <c r="R241" i="1" s="1"/>
  <c r="S241" i="1"/>
  <c r="T241" i="1" s="1"/>
  <c r="V241" i="1" l="1"/>
  <c r="AE241" i="1"/>
  <c r="P242" i="1" s="1"/>
  <c r="AD241" i="1"/>
  <c r="O242" i="1" s="1"/>
  <c r="AB241" i="1"/>
  <c r="M242" i="1" s="1"/>
  <c r="AA241" i="1"/>
  <c r="H242" i="1" s="1"/>
  <c r="X241" i="1"/>
  <c r="E242" i="1" s="1"/>
  <c r="Z241" i="1"/>
  <c r="G242" i="1" s="1"/>
  <c r="K242" i="1" s="1"/>
  <c r="L242" i="1" s="1"/>
  <c r="AC241" i="1"/>
  <c r="N242" i="1" s="1"/>
  <c r="Y241" i="1"/>
  <c r="F242" i="1" s="1"/>
  <c r="U241" i="1"/>
  <c r="W241" i="1" s="1"/>
  <c r="I242" i="1" l="1"/>
  <c r="J242" i="1" s="1"/>
  <c r="Q242" i="1" l="1"/>
  <c r="R242" i="1" s="1"/>
  <c r="S242" i="1"/>
  <c r="T242" i="1" s="1"/>
  <c r="AD242" i="1" l="1"/>
  <c r="O243" i="1" s="1"/>
  <c r="AE242" i="1"/>
  <c r="P243" i="1" s="1"/>
  <c r="V242" i="1"/>
  <c r="AC242" i="1"/>
  <c r="N243" i="1" s="1"/>
  <c r="U242" i="1"/>
  <c r="AB242" i="1"/>
  <c r="M243" i="1" s="1"/>
  <c r="X242" i="1"/>
  <c r="E243" i="1" s="1"/>
  <c r="Y242" i="1"/>
  <c r="F243" i="1" s="1"/>
  <c r="Z242" i="1"/>
  <c r="G243" i="1" s="1"/>
  <c r="AA242" i="1"/>
  <c r="H243" i="1" s="1"/>
  <c r="K243" i="1" l="1"/>
  <c r="L243" i="1" s="1"/>
  <c r="I243" i="1"/>
  <c r="J243" i="1" s="1"/>
  <c r="W242" i="1"/>
  <c r="S243" i="1" l="1"/>
  <c r="T243" i="1" s="1"/>
  <c r="Q243" i="1"/>
  <c r="R243" i="1" s="1"/>
  <c r="AC243" i="1" l="1"/>
  <c r="N244" i="1" s="1"/>
  <c r="X243" i="1"/>
  <c r="E244" i="1" s="1"/>
  <c r="AB243" i="1"/>
  <c r="M244" i="1" s="1"/>
  <c r="AA243" i="1"/>
  <c r="H244" i="1" s="1"/>
  <c r="Y243" i="1"/>
  <c r="F244" i="1" s="1"/>
  <c r="Z243" i="1"/>
  <c r="G244" i="1" s="1"/>
  <c r="U243" i="1"/>
  <c r="V243" i="1"/>
  <c r="AE243" i="1"/>
  <c r="P244" i="1" s="1"/>
  <c r="AD243" i="1"/>
  <c r="O244" i="1" s="1"/>
  <c r="K244" i="1" l="1"/>
  <c r="L244" i="1" s="1"/>
  <c r="I244" i="1"/>
  <c r="J244" i="1" s="1"/>
  <c r="W243" i="1"/>
  <c r="S244" i="1" l="1"/>
  <c r="T244" i="1" s="1"/>
  <c r="Q244" i="1"/>
  <c r="R244" i="1" s="1"/>
  <c r="X244" i="1" l="1"/>
  <c r="E245" i="1" s="1"/>
  <c r="AA244" i="1"/>
  <c r="H245" i="1" s="1"/>
  <c r="AC244" i="1"/>
  <c r="N245" i="1" s="1"/>
  <c r="Y244" i="1"/>
  <c r="F245" i="1" s="1"/>
  <c r="U244" i="1"/>
  <c r="Z244" i="1"/>
  <c r="G245" i="1" s="1"/>
  <c r="K245" i="1" s="1"/>
  <c r="L245" i="1" s="1"/>
  <c r="AB244" i="1"/>
  <c r="M245" i="1" s="1"/>
  <c r="AE244" i="1"/>
  <c r="P245" i="1" s="1"/>
  <c r="AD244" i="1"/>
  <c r="O245" i="1" s="1"/>
  <c r="V244" i="1"/>
  <c r="W244" i="1" l="1"/>
  <c r="I245" i="1"/>
  <c r="J245" i="1" s="1"/>
  <c r="Q245" i="1" s="1"/>
  <c r="R245" i="1" s="1"/>
  <c r="AB245" i="1" l="1"/>
  <c r="M246" i="1" s="1"/>
  <c r="U245" i="1"/>
  <c r="AC245" i="1"/>
  <c r="N246" i="1" s="1"/>
  <c r="S245" i="1"/>
  <c r="T245" i="1" s="1"/>
  <c r="AE245" i="1" l="1"/>
  <c r="P246" i="1" s="1"/>
  <c r="AD245" i="1"/>
  <c r="O246" i="1" s="1"/>
  <c r="V245" i="1"/>
  <c r="W245" i="1" s="1"/>
  <c r="Y245" i="1"/>
  <c r="F246" i="1" s="1"/>
  <c r="AA245" i="1"/>
  <c r="H246" i="1" s="1"/>
  <c r="X245" i="1"/>
  <c r="E246" i="1" s="1"/>
  <c r="Z245" i="1"/>
  <c r="G246" i="1" s="1"/>
  <c r="K246" i="1" s="1"/>
  <c r="L246" i="1" s="1"/>
  <c r="I246" i="1" l="1"/>
  <c r="J246" i="1" s="1"/>
  <c r="Q246" i="1" s="1"/>
  <c r="R246" i="1" s="1"/>
  <c r="S246" i="1"/>
  <c r="T246" i="1" s="1"/>
  <c r="U246" i="1" l="1"/>
  <c r="AC246" i="1"/>
  <c r="N247" i="1" s="1"/>
  <c r="AB246" i="1"/>
  <c r="M247" i="1" s="1"/>
  <c r="AA246" i="1"/>
  <c r="H247" i="1" s="1"/>
  <c r="Z246" i="1"/>
  <c r="G247" i="1" s="1"/>
  <c r="Y246" i="1"/>
  <c r="F247" i="1" s="1"/>
  <c r="X246" i="1"/>
  <c r="E247" i="1" s="1"/>
  <c r="I247" i="1" s="1"/>
  <c r="J247" i="1" s="1"/>
  <c r="AE246" i="1"/>
  <c r="P247" i="1" s="1"/>
  <c r="AD246" i="1"/>
  <c r="O247" i="1" s="1"/>
  <c r="V246" i="1"/>
  <c r="W246" i="1" s="1"/>
  <c r="K247" i="1" l="1"/>
  <c r="L247" i="1" s="1"/>
  <c r="Q247" i="1" s="1"/>
  <c r="R247" i="1" s="1"/>
  <c r="S247" i="1" l="1"/>
  <c r="T247" i="1" s="1"/>
  <c r="U247" i="1"/>
  <c r="AC247" i="1"/>
  <c r="N248" i="1" s="1"/>
  <c r="AB247" i="1"/>
  <c r="M248" i="1" s="1"/>
  <c r="AE247" i="1"/>
  <c r="P248" i="1" s="1"/>
  <c r="AD247" i="1"/>
  <c r="O248" i="1" s="1"/>
  <c r="V247" i="1"/>
  <c r="W247" i="1" s="1"/>
  <c r="Y247" i="1"/>
  <c r="F248" i="1" s="1"/>
  <c r="X247" i="1"/>
  <c r="E248" i="1" s="1"/>
  <c r="Z247" i="1"/>
  <c r="G248" i="1" s="1"/>
  <c r="AA247" i="1"/>
  <c r="H248" i="1" s="1"/>
  <c r="K248" i="1" l="1"/>
  <c r="L248" i="1" s="1"/>
  <c r="I248" i="1"/>
  <c r="J248" i="1" s="1"/>
  <c r="Q248" i="1" l="1"/>
  <c r="R248" i="1" s="1"/>
  <c r="S248" i="1"/>
  <c r="T248" i="1" s="1"/>
  <c r="Y248" i="1" l="1"/>
  <c r="F249" i="1" s="1"/>
  <c r="AE248" i="1"/>
  <c r="P249" i="1" s="1"/>
  <c r="AD248" i="1"/>
  <c r="O249" i="1" s="1"/>
  <c r="V248" i="1"/>
  <c r="U248" i="1"/>
  <c r="AC248" i="1"/>
  <c r="N249" i="1" s="1"/>
  <c r="AB248" i="1"/>
  <c r="M249" i="1" s="1"/>
  <c r="Z248" i="1"/>
  <c r="G249" i="1" s="1"/>
  <c r="X248" i="1"/>
  <c r="E249" i="1" s="1"/>
  <c r="I249" i="1" s="1"/>
  <c r="J249" i="1" s="1"/>
  <c r="AA248" i="1"/>
  <c r="H249" i="1" s="1"/>
  <c r="K249" i="1" l="1"/>
  <c r="L249" i="1" s="1"/>
  <c r="S249" i="1" s="1"/>
  <c r="T249" i="1" s="1"/>
  <c r="W248" i="1"/>
  <c r="V249" i="1" l="1"/>
  <c r="AE249" i="1"/>
  <c r="P250" i="1" s="1"/>
  <c r="AD249" i="1"/>
  <c r="O250" i="1" s="1"/>
  <c r="Q249" i="1"/>
  <c r="R249" i="1" s="1"/>
  <c r="X249" i="1" l="1"/>
  <c r="E250" i="1" s="1"/>
  <c r="Y249" i="1"/>
  <c r="F250" i="1" s="1"/>
  <c r="AA249" i="1"/>
  <c r="H250" i="1" s="1"/>
  <c r="AB249" i="1"/>
  <c r="M250" i="1" s="1"/>
  <c r="Z249" i="1"/>
  <c r="G250" i="1" s="1"/>
  <c r="AC249" i="1"/>
  <c r="N250" i="1" s="1"/>
  <c r="U249" i="1"/>
  <c r="W249" i="1" s="1"/>
  <c r="K250" i="1" l="1"/>
  <c r="L250" i="1" s="1"/>
  <c r="I250" i="1"/>
  <c r="J250" i="1" s="1"/>
  <c r="Q250" i="1" l="1"/>
  <c r="R250" i="1" s="1"/>
  <c r="S250" i="1"/>
  <c r="T250" i="1" s="1"/>
  <c r="AD250" i="1" l="1"/>
  <c r="O251" i="1" s="1"/>
  <c r="AE250" i="1"/>
  <c r="P251" i="1" s="1"/>
  <c r="V250" i="1"/>
  <c r="AA250" i="1"/>
  <c r="H251" i="1" s="1"/>
  <c r="AC250" i="1"/>
  <c r="N251" i="1" s="1"/>
  <c r="X250" i="1"/>
  <c r="E251" i="1" s="1"/>
  <c r="AB250" i="1"/>
  <c r="M251" i="1" s="1"/>
  <c r="Y250" i="1"/>
  <c r="F251" i="1" s="1"/>
  <c r="Z250" i="1"/>
  <c r="G251" i="1" s="1"/>
  <c r="U250" i="1"/>
  <c r="I251" i="1" l="1"/>
  <c r="J251" i="1" s="1"/>
  <c r="K251" i="1"/>
  <c r="L251" i="1" s="1"/>
  <c r="W250" i="1"/>
  <c r="Q251" i="1" l="1"/>
  <c r="R251" i="1" s="1"/>
  <c r="AB251" i="1" s="1"/>
  <c r="M252" i="1" s="1"/>
  <c r="S251" i="1"/>
  <c r="T251" i="1" s="1"/>
  <c r="AD251" i="1" s="1"/>
  <c r="O252" i="1" s="1"/>
  <c r="AE251" i="1"/>
  <c r="P252" i="1" s="1"/>
  <c r="Y251" i="1"/>
  <c r="F252" i="1" s="1"/>
  <c r="Z251" i="1"/>
  <c r="G252" i="1" s="1"/>
  <c r="X251" i="1"/>
  <c r="E252" i="1" s="1"/>
  <c r="I252" i="1" s="1"/>
  <c r="J252" i="1" s="1"/>
  <c r="U251" i="1"/>
  <c r="AA251" i="1" l="1"/>
  <c r="H252" i="1" s="1"/>
  <c r="K252" i="1" s="1"/>
  <c r="L252" i="1" s="1"/>
  <c r="AC251" i="1"/>
  <c r="N252" i="1" s="1"/>
  <c r="V251" i="1"/>
  <c r="W251" i="1" s="1"/>
  <c r="S252" i="1" l="1"/>
  <c r="T252" i="1" s="1"/>
  <c r="Q252" i="1"/>
  <c r="R252" i="1" s="1"/>
  <c r="AC252" i="1"/>
  <c r="N253" i="1" s="1"/>
  <c r="Z252" i="1"/>
  <c r="G253" i="1" s="1"/>
  <c r="AA252" i="1"/>
  <c r="H253" i="1" s="1"/>
  <c r="X252" i="1"/>
  <c r="E253" i="1" s="1"/>
  <c r="Y252" i="1"/>
  <c r="F253" i="1" s="1"/>
  <c r="AB252" i="1"/>
  <c r="M253" i="1" s="1"/>
  <c r="U252" i="1"/>
  <c r="V252" i="1"/>
  <c r="AD252" i="1"/>
  <c r="O253" i="1" s="1"/>
  <c r="AE252" i="1"/>
  <c r="P253" i="1" s="1"/>
  <c r="I253" i="1" l="1"/>
  <c r="J253" i="1" s="1"/>
  <c r="K253" i="1"/>
  <c r="L253" i="1" s="1"/>
  <c r="S253" i="1" s="1"/>
  <c r="T253" i="1" s="1"/>
  <c r="W252" i="1"/>
  <c r="V253" i="1" l="1"/>
  <c r="AD253" i="1"/>
  <c r="O254" i="1" s="1"/>
  <c r="AE253" i="1"/>
  <c r="P254" i="1" s="1"/>
  <c r="Q253" i="1"/>
  <c r="R253" i="1" s="1"/>
  <c r="AC253" i="1" l="1"/>
  <c r="N254" i="1" s="1"/>
  <c r="AB253" i="1"/>
  <c r="M254" i="1" s="1"/>
  <c r="X253" i="1"/>
  <c r="E254" i="1" s="1"/>
  <c r="AA253" i="1"/>
  <c r="H254" i="1" s="1"/>
  <c r="Z253" i="1"/>
  <c r="G254" i="1" s="1"/>
  <c r="U253" i="1"/>
  <c r="W253" i="1" s="1"/>
  <c r="Y253" i="1"/>
  <c r="F254" i="1" s="1"/>
  <c r="I254" i="1" l="1"/>
  <c r="J254" i="1" s="1"/>
  <c r="K254" i="1"/>
  <c r="L254" i="1" s="1"/>
  <c r="Q254" i="1" l="1"/>
  <c r="R254" i="1" s="1"/>
  <c r="S254" i="1"/>
  <c r="T254" i="1" s="1"/>
  <c r="V254" i="1" l="1"/>
  <c r="AD254" i="1"/>
  <c r="O255" i="1" s="1"/>
  <c r="AE254" i="1"/>
  <c r="P255" i="1" s="1"/>
  <c r="AC254" i="1"/>
  <c r="N255" i="1" s="1"/>
  <c r="AB254" i="1"/>
  <c r="M255" i="1" s="1"/>
  <c r="Z254" i="1"/>
  <c r="G255" i="1" s="1"/>
  <c r="U254" i="1"/>
  <c r="W254" i="1" s="1"/>
  <c r="AA254" i="1"/>
  <c r="H255" i="1" s="1"/>
  <c r="X254" i="1"/>
  <c r="E255" i="1" s="1"/>
  <c r="Y254" i="1"/>
  <c r="F255" i="1" s="1"/>
  <c r="K255" i="1" l="1"/>
  <c r="L255" i="1" s="1"/>
  <c r="I255" i="1"/>
  <c r="J255" i="1" s="1"/>
  <c r="Q255" i="1" l="1"/>
  <c r="R255" i="1" s="1"/>
  <c r="S255" i="1"/>
  <c r="T255" i="1" s="1"/>
  <c r="AE255" i="1" l="1"/>
  <c r="P256" i="1" s="1"/>
  <c r="AD255" i="1"/>
  <c r="O256" i="1" s="1"/>
  <c r="V255" i="1"/>
  <c r="AC255" i="1"/>
  <c r="N256" i="1" s="1"/>
  <c r="AA255" i="1"/>
  <c r="H256" i="1" s="1"/>
  <c r="Z255" i="1"/>
  <c r="G256" i="1" s="1"/>
  <c r="X255" i="1"/>
  <c r="E256" i="1" s="1"/>
  <c r="Y255" i="1"/>
  <c r="F256" i="1" s="1"/>
  <c r="U255" i="1"/>
  <c r="AB255" i="1"/>
  <c r="M256" i="1" s="1"/>
  <c r="K256" i="1" l="1"/>
  <c r="L256" i="1" s="1"/>
  <c r="I256" i="1"/>
  <c r="J256" i="1" s="1"/>
  <c r="W255" i="1"/>
  <c r="Q256" i="1" l="1"/>
  <c r="R256" i="1" s="1"/>
  <c r="S256" i="1"/>
  <c r="T256" i="1" s="1"/>
  <c r="V256" i="1" l="1"/>
  <c r="AD256" i="1"/>
  <c r="O257" i="1" s="1"/>
  <c r="AE256" i="1"/>
  <c r="P257" i="1" s="1"/>
  <c r="AB256" i="1"/>
  <c r="M257" i="1" s="1"/>
  <c r="U256" i="1"/>
  <c r="W256" i="1" s="1"/>
  <c r="AC256" i="1"/>
  <c r="N257" i="1" s="1"/>
  <c r="Y256" i="1"/>
  <c r="F257" i="1" s="1"/>
  <c r="Z256" i="1"/>
  <c r="G257" i="1" s="1"/>
  <c r="X256" i="1"/>
  <c r="E257" i="1" s="1"/>
  <c r="AA256" i="1"/>
  <c r="H257" i="1" s="1"/>
  <c r="K257" i="1" l="1"/>
  <c r="L257" i="1" s="1"/>
  <c r="I257" i="1"/>
  <c r="J257" i="1" s="1"/>
  <c r="S257" i="1" l="1"/>
  <c r="T257" i="1" s="1"/>
  <c r="Q257" i="1"/>
  <c r="R257" i="1" s="1"/>
  <c r="AC257" i="1" l="1"/>
  <c r="N258" i="1" s="1"/>
  <c r="AA257" i="1"/>
  <c r="H258" i="1" s="1"/>
  <c r="U257" i="1"/>
  <c r="Z257" i="1"/>
  <c r="G258" i="1" s="1"/>
  <c r="Y257" i="1"/>
  <c r="F258" i="1" s="1"/>
  <c r="X257" i="1"/>
  <c r="E258" i="1" s="1"/>
  <c r="I258" i="1" s="1"/>
  <c r="J258" i="1" s="1"/>
  <c r="AB257" i="1"/>
  <c r="M258" i="1" s="1"/>
  <c r="V257" i="1"/>
  <c r="AD257" i="1"/>
  <c r="O258" i="1" s="1"/>
  <c r="AE257" i="1"/>
  <c r="P258" i="1" s="1"/>
  <c r="W257" i="1" l="1"/>
  <c r="K258" i="1"/>
  <c r="L258" i="1" s="1"/>
  <c r="Q258" i="1" s="1"/>
  <c r="R258" i="1" s="1"/>
  <c r="U258" i="1" l="1"/>
  <c r="AC258" i="1"/>
  <c r="N259" i="1" s="1"/>
  <c r="AB258" i="1"/>
  <c r="M259" i="1" s="1"/>
  <c r="S258" i="1"/>
  <c r="T258" i="1" s="1"/>
  <c r="X258" i="1" s="1"/>
  <c r="E259" i="1" s="1"/>
  <c r="AA258" i="1" l="1"/>
  <c r="H259" i="1" s="1"/>
  <c r="Y258" i="1"/>
  <c r="F259" i="1" s="1"/>
  <c r="I259" i="1" s="1"/>
  <c r="J259" i="1" s="1"/>
  <c r="AE258" i="1"/>
  <c r="P259" i="1" s="1"/>
  <c r="V258" i="1"/>
  <c r="W258" i="1" s="1"/>
  <c r="AD258" i="1"/>
  <c r="O259" i="1" s="1"/>
  <c r="Z258" i="1"/>
  <c r="G259" i="1" s="1"/>
  <c r="K259" i="1" s="1"/>
  <c r="L259" i="1" s="1"/>
  <c r="S259" i="1" l="1"/>
  <c r="T259" i="1" s="1"/>
  <c r="V259" i="1" s="1"/>
  <c r="Q259" i="1"/>
  <c r="R259" i="1" s="1"/>
  <c r="AE259" i="1" l="1"/>
  <c r="P260" i="1" s="1"/>
  <c r="AD259" i="1"/>
  <c r="O260" i="1" s="1"/>
  <c r="AB259" i="1"/>
  <c r="M260" i="1" s="1"/>
  <c r="X259" i="1"/>
  <c r="E260" i="1" s="1"/>
  <c r="AC259" i="1"/>
  <c r="N260" i="1" s="1"/>
  <c r="U259" i="1"/>
  <c r="W259" i="1" s="1"/>
  <c r="Y259" i="1"/>
  <c r="F260" i="1" s="1"/>
  <c r="Z259" i="1"/>
  <c r="G260" i="1" s="1"/>
  <c r="AA259" i="1"/>
  <c r="H260" i="1" s="1"/>
  <c r="K260" i="1" l="1"/>
  <c r="L260" i="1" s="1"/>
  <c r="I260" i="1"/>
  <c r="J260" i="1" s="1"/>
  <c r="Q260" i="1" l="1"/>
  <c r="R260" i="1" s="1"/>
  <c r="S260" i="1"/>
  <c r="T260" i="1" s="1"/>
  <c r="V260" i="1" s="1"/>
  <c r="W260" i="1" s="1"/>
  <c r="AE260" i="1"/>
  <c r="P261" i="1" s="1"/>
  <c r="AD260" i="1"/>
  <c r="O261" i="1" s="1"/>
  <c r="U260" i="1"/>
  <c r="X260" i="1"/>
  <c r="E261" i="1" s="1"/>
  <c r="AA260" i="1"/>
  <c r="H261" i="1" s="1"/>
  <c r="AB260" i="1"/>
  <c r="M261" i="1" s="1"/>
  <c r="Y260" i="1"/>
  <c r="F261" i="1" s="1"/>
  <c r="AC260" i="1"/>
  <c r="N261" i="1" s="1"/>
  <c r="Z260" i="1" l="1"/>
  <c r="G261" i="1" s="1"/>
  <c r="K261" i="1" s="1"/>
  <c r="L261" i="1" s="1"/>
  <c r="I261" i="1"/>
  <c r="J261" i="1" s="1"/>
  <c r="Q261" i="1" l="1"/>
  <c r="R261" i="1" s="1"/>
  <c r="S261" i="1"/>
  <c r="T261" i="1" s="1"/>
  <c r="AB261" i="1" l="1"/>
  <c r="M262" i="1" s="1"/>
  <c r="Z261" i="1"/>
  <c r="G262" i="1" s="1"/>
  <c r="Y261" i="1"/>
  <c r="F262" i="1" s="1"/>
  <c r="AC261" i="1"/>
  <c r="N262" i="1" s="1"/>
  <c r="AA261" i="1"/>
  <c r="H262" i="1" s="1"/>
  <c r="X261" i="1"/>
  <c r="E262" i="1" s="1"/>
  <c r="U261" i="1"/>
  <c r="V261" i="1"/>
  <c r="AE261" i="1"/>
  <c r="P262" i="1" s="1"/>
  <c r="AD261" i="1"/>
  <c r="O262" i="1" s="1"/>
  <c r="K262" i="1" l="1"/>
  <c r="L262" i="1" s="1"/>
  <c r="W261" i="1"/>
  <c r="I262" i="1"/>
  <c r="J262" i="1" s="1"/>
  <c r="S262" i="1" s="1"/>
  <c r="T262" i="1" s="1"/>
  <c r="AE262" i="1" s="1"/>
  <c r="P263" i="1" s="1"/>
  <c r="AD262" i="1" l="1"/>
  <c r="O263" i="1" s="1"/>
  <c r="V262" i="1"/>
  <c r="Q262" i="1"/>
  <c r="R262" i="1" s="1"/>
  <c r="U262" i="1" l="1"/>
  <c r="W262" i="1" s="1"/>
  <c r="AB262" i="1"/>
  <c r="M263" i="1" s="1"/>
  <c r="AC262" i="1"/>
  <c r="N263" i="1" s="1"/>
  <c r="AA262" i="1"/>
  <c r="H263" i="1" s="1"/>
  <c r="X262" i="1"/>
  <c r="E263" i="1" s="1"/>
  <c r="Y262" i="1"/>
  <c r="F263" i="1" s="1"/>
  <c r="Z262" i="1"/>
  <c r="G263" i="1" s="1"/>
  <c r="K263" i="1" l="1"/>
  <c r="L263" i="1" s="1"/>
  <c r="I263" i="1"/>
  <c r="J263" i="1" s="1"/>
  <c r="Q263" i="1" l="1"/>
  <c r="R263" i="1" s="1"/>
  <c r="S263" i="1"/>
  <c r="T263" i="1" s="1"/>
  <c r="V263" i="1" l="1"/>
  <c r="AD263" i="1"/>
  <c r="O264" i="1" s="1"/>
  <c r="AE263" i="1"/>
  <c r="P264" i="1" s="1"/>
  <c r="X263" i="1"/>
  <c r="E264" i="1" s="1"/>
  <c r="U263" i="1"/>
  <c r="W263" i="1" s="1"/>
  <c r="AC263" i="1"/>
  <c r="N264" i="1" s="1"/>
  <c r="Y263" i="1"/>
  <c r="F264" i="1" s="1"/>
  <c r="AA263" i="1"/>
  <c r="H264" i="1" s="1"/>
  <c r="Z263" i="1"/>
  <c r="G264" i="1" s="1"/>
  <c r="AB263" i="1"/>
  <c r="M264" i="1" s="1"/>
  <c r="K264" i="1" l="1"/>
  <c r="L264" i="1" s="1"/>
  <c r="I264" i="1"/>
  <c r="J264" i="1" s="1"/>
  <c r="S264" i="1" l="1"/>
  <c r="T264" i="1" s="1"/>
  <c r="Q264" i="1"/>
  <c r="R264" i="1" s="1"/>
  <c r="Z264" i="1" l="1"/>
  <c r="G265" i="1" s="1"/>
  <c r="U264" i="1"/>
  <c r="Y264" i="1"/>
  <c r="F265" i="1" s="1"/>
  <c r="I265" i="1" s="1"/>
  <c r="J265" i="1" s="1"/>
  <c r="AB264" i="1"/>
  <c r="M265" i="1" s="1"/>
  <c r="AC264" i="1"/>
  <c r="N265" i="1" s="1"/>
  <c r="X264" i="1"/>
  <c r="E265" i="1" s="1"/>
  <c r="AA264" i="1"/>
  <c r="H265" i="1" s="1"/>
  <c r="V264" i="1"/>
  <c r="AE264" i="1"/>
  <c r="P265" i="1" s="1"/>
  <c r="AD264" i="1"/>
  <c r="O265" i="1" s="1"/>
  <c r="W264" i="1" l="1"/>
  <c r="K265" i="1"/>
  <c r="L265" i="1" s="1"/>
  <c r="S265" i="1" s="1"/>
  <c r="T265" i="1" s="1"/>
  <c r="AE265" i="1" l="1"/>
  <c r="P266" i="1" s="1"/>
  <c r="AD265" i="1"/>
  <c r="O266" i="1" s="1"/>
  <c r="V265" i="1"/>
  <c r="Q265" i="1"/>
  <c r="R265" i="1" s="1"/>
  <c r="U265" i="1" l="1"/>
  <c r="W265" i="1" s="1"/>
  <c r="AB265" i="1"/>
  <c r="M266" i="1" s="1"/>
  <c r="AC265" i="1"/>
  <c r="N266" i="1" s="1"/>
  <c r="AA265" i="1"/>
  <c r="H266" i="1" s="1"/>
  <c r="Z265" i="1"/>
  <c r="G266" i="1" s="1"/>
  <c r="Y265" i="1"/>
  <c r="F266" i="1" s="1"/>
  <c r="X265" i="1"/>
  <c r="E266" i="1" s="1"/>
  <c r="K266" i="1" l="1"/>
  <c r="L266" i="1" s="1"/>
  <c r="I266" i="1"/>
  <c r="J266" i="1" s="1"/>
  <c r="S266" i="1" l="1"/>
  <c r="T266" i="1" s="1"/>
  <c r="AE266" i="1" s="1"/>
  <c r="P267" i="1" s="1"/>
  <c r="Q266" i="1"/>
  <c r="R266" i="1" s="1"/>
  <c r="AD266" i="1" l="1"/>
  <c r="O267" i="1" s="1"/>
  <c r="V266" i="1"/>
  <c r="Z266" i="1"/>
  <c r="G267" i="1" s="1"/>
  <c r="AB266" i="1"/>
  <c r="M267" i="1" s="1"/>
  <c r="Y266" i="1"/>
  <c r="F267" i="1" s="1"/>
  <c r="U266" i="1"/>
  <c r="W266" i="1" s="1"/>
  <c r="AA266" i="1"/>
  <c r="H267" i="1" s="1"/>
  <c r="AC266" i="1"/>
  <c r="N267" i="1" s="1"/>
  <c r="X266" i="1"/>
  <c r="E267" i="1" s="1"/>
  <c r="I267" i="1" s="1"/>
  <c r="J267" i="1" s="1"/>
  <c r="K267" i="1" l="1"/>
  <c r="L267" i="1" s="1"/>
  <c r="S267" i="1" s="1"/>
  <c r="T267" i="1" s="1"/>
  <c r="AE267" i="1" l="1"/>
  <c r="P268" i="1" s="1"/>
  <c r="V267" i="1"/>
  <c r="AD267" i="1"/>
  <c r="O268" i="1" s="1"/>
  <c r="Q267" i="1"/>
  <c r="R267" i="1" s="1"/>
  <c r="U267" i="1" l="1"/>
  <c r="W267" i="1" s="1"/>
  <c r="Y267" i="1"/>
  <c r="F268" i="1" s="1"/>
  <c r="AB267" i="1"/>
  <c r="M268" i="1" s="1"/>
  <c r="X267" i="1"/>
  <c r="E268" i="1" s="1"/>
  <c r="Z267" i="1"/>
  <c r="G268" i="1" s="1"/>
  <c r="AA267" i="1"/>
  <c r="H268" i="1" s="1"/>
  <c r="AC267" i="1"/>
  <c r="N268" i="1" s="1"/>
  <c r="K268" i="1" l="1"/>
  <c r="L268" i="1" s="1"/>
  <c r="I268" i="1"/>
  <c r="J268" i="1" s="1"/>
  <c r="Q268" i="1" l="1"/>
  <c r="R268" i="1" s="1"/>
  <c r="S268" i="1"/>
  <c r="T268" i="1" s="1"/>
  <c r="AE268" i="1" l="1"/>
  <c r="P269" i="1" s="1"/>
  <c r="V268" i="1"/>
  <c r="AD268" i="1"/>
  <c r="O269" i="1" s="1"/>
  <c r="AC268" i="1"/>
  <c r="N269" i="1" s="1"/>
  <c r="X268" i="1"/>
  <c r="E269" i="1" s="1"/>
  <c r="U268" i="1"/>
  <c r="W268" i="1" s="1"/>
  <c r="Z268" i="1"/>
  <c r="G269" i="1" s="1"/>
  <c r="AA268" i="1"/>
  <c r="H269" i="1" s="1"/>
  <c r="AB268" i="1"/>
  <c r="M269" i="1" s="1"/>
  <c r="Y268" i="1"/>
  <c r="F269" i="1" s="1"/>
  <c r="K269" i="1" l="1"/>
  <c r="L269" i="1" s="1"/>
  <c r="I269" i="1"/>
  <c r="J269" i="1" s="1"/>
  <c r="Q269" i="1" l="1"/>
  <c r="R269" i="1" s="1"/>
  <c r="S269" i="1"/>
  <c r="T269" i="1" s="1"/>
  <c r="Y269" i="1" l="1"/>
  <c r="F270" i="1" s="1"/>
  <c r="V269" i="1"/>
  <c r="AE269" i="1"/>
  <c r="P270" i="1" s="1"/>
  <c r="AD269" i="1"/>
  <c r="O270" i="1" s="1"/>
  <c r="U269" i="1"/>
  <c r="AB269" i="1"/>
  <c r="M270" i="1" s="1"/>
  <c r="AC269" i="1"/>
  <c r="N270" i="1" s="1"/>
  <c r="X269" i="1"/>
  <c r="E270" i="1" s="1"/>
  <c r="I270" i="1" s="1"/>
  <c r="J270" i="1" s="1"/>
  <c r="AA269" i="1"/>
  <c r="H270" i="1" s="1"/>
  <c r="Z269" i="1"/>
  <c r="G270" i="1" s="1"/>
  <c r="K270" i="1" l="1"/>
  <c r="L270" i="1" s="1"/>
  <c r="Q270" i="1" s="1"/>
  <c r="R270" i="1" s="1"/>
  <c r="W269" i="1"/>
  <c r="S270" i="1" l="1"/>
  <c r="T270" i="1" s="1"/>
  <c r="V270" i="1" s="1"/>
  <c r="AE270" i="1"/>
  <c r="P271" i="1" s="1"/>
  <c r="X270" i="1"/>
  <c r="E271" i="1" s="1"/>
  <c r="AA270" i="1"/>
  <c r="H271" i="1" s="1"/>
  <c r="U270" i="1"/>
  <c r="W270" i="1" s="1"/>
  <c r="AB270" i="1"/>
  <c r="M271" i="1" s="1"/>
  <c r="Y270" i="1"/>
  <c r="F271" i="1" s="1"/>
  <c r="AC270" i="1"/>
  <c r="N271" i="1" s="1"/>
  <c r="Z270" i="1" l="1"/>
  <c r="G271" i="1" s="1"/>
  <c r="AD270" i="1"/>
  <c r="O271" i="1" s="1"/>
  <c r="I271" i="1"/>
  <c r="J271" i="1" s="1"/>
  <c r="K271" i="1"/>
  <c r="L271" i="1" s="1"/>
  <c r="Q271" i="1" s="1"/>
  <c r="R271" i="1" s="1"/>
  <c r="S271" i="1" l="1"/>
  <c r="T271" i="1" s="1"/>
  <c r="AD271" i="1" s="1"/>
  <c r="O272" i="1" s="1"/>
  <c r="AE271" i="1"/>
  <c r="P272" i="1" s="1"/>
  <c r="U271" i="1"/>
  <c r="AB271" i="1"/>
  <c r="M272" i="1" s="1"/>
  <c r="Y271" i="1"/>
  <c r="F272" i="1" s="1"/>
  <c r="X271" i="1"/>
  <c r="E272" i="1" s="1"/>
  <c r="I272" i="1" s="1"/>
  <c r="J272" i="1" s="1"/>
  <c r="AA271" i="1"/>
  <c r="H272" i="1" s="1"/>
  <c r="AC271" i="1"/>
  <c r="N272" i="1" s="1"/>
  <c r="Z271" i="1"/>
  <c r="G272" i="1" s="1"/>
  <c r="V271" i="1" l="1"/>
  <c r="W271" i="1" s="1"/>
  <c r="K272" i="1"/>
  <c r="L272" i="1" s="1"/>
  <c r="S272" i="1" s="1"/>
  <c r="T272" i="1" s="1"/>
  <c r="AD272" i="1" l="1"/>
  <c r="O273" i="1" s="1"/>
  <c r="V272" i="1"/>
  <c r="AE272" i="1"/>
  <c r="P273" i="1" s="1"/>
  <c r="Q272" i="1"/>
  <c r="R272" i="1" s="1"/>
  <c r="U272" i="1" l="1"/>
  <c r="W272" i="1" s="1"/>
  <c r="Z272" i="1"/>
  <c r="G273" i="1" s="1"/>
  <c r="AC272" i="1"/>
  <c r="N273" i="1" s="1"/>
  <c r="AA272" i="1"/>
  <c r="H273" i="1" s="1"/>
  <c r="X272" i="1"/>
  <c r="E273" i="1" s="1"/>
  <c r="AB272" i="1"/>
  <c r="M273" i="1" s="1"/>
  <c r="Y272" i="1"/>
  <c r="F273" i="1" s="1"/>
  <c r="K273" i="1" l="1"/>
  <c r="L273" i="1" s="1"/>
  <c r="I273" i="1"/>
  <c r="J273" i="1" s="1"/>
  <c r="S273" i="1" l="1"/>
  <c r="T273" i="1" s="1"/>
  <c r="Q273" i="1"/>
  <c r="R273" i="1" s="1"/>
  <c r="AB273" i="1" l="1"/>
  <c r="M274" i="1" s="1"/>
  <c r="AA273" i="1"/>
  <c r="H274" i="1" s="1"/>
  <c r="Z273" i="1"/>
  <c r="G274" i="1" s="1"/>
  <c r="K274" i="1" s="1"/>
  <c r="L274" i="1" s="1"/>
  <c r="AC273" i="1"/>
  <c r="N274" i="1" s="1"/>
  <c r="X273" i="1"/>
  <c r="E274" i="1" s="1"/>
  <c r="Y273" i="1"/>
  <c r="F274" i="1" s="1"/>
  <c r="U273" i="1"/>
  <c r="W273" i="1" s="1"/>
  <c r="AE273" i="1"/>
  <c r="P274" i="1" s="1"/>
  <c r="AD273" i="1"/>
  <c r="O274" i="1" s="1"/>
  <c r="V273" i="1"/>
  <c r="I274" i="1" l="1"/>
  <c r="J274" i="1" s="1"/>
  <c r="S274" i="1" l="1"/>
  <c r="T274" i="1" s="1"/>
  <c r="Q274" i="1"/>
  <c r="R274" i="1" s="1"/>
  <c r="U274" i="1" l="1"/>
  <c r="X274" i="1"/>
  <c r="E275" i="1" s="1"/>
  <c r="Y274" i="1"/>
  <c r="F275" i="1" s="1"/>
  <c r="AA274" i="1"/>
  <c r="H275" i="1" s="1"/>
  <c r="AB274" i="1"/>
  <c r="M275" i="1" s="1"/>
  <c r="Z274" i="1"/>
  <c r="G275" i="1" s="1"/>
  <c r="AC274" i="1"/>
  <c r="N275" i="1" s="1"/>
  <c r="V274" i="1"/>
  <c r="AE274" i="1"/>
  <c r="P275" i="1" s="1"/>
  <c r="AD274" i="1"/>
  <c r="O275" i="1" s="1"/>
  <c r="K275" i="1" l="1"/>
  <c r="L275" i="1" s="1"/>
  <c r="I275" i="1"/>
  <c r="J275" i="1" s="1"/>
  <c r="W274" i="1"/>
  <c r="S275" i="1" l="1"/>
  <c r="T275" i="1" s="1"/>
  <c r="Q275" i="1"/>
  <c r="R275" i="1" s="1"/>
  <c r="Y275" i="1" l="1"/>
  <c r="F276" i="1" s="1"/>
  <c r="AA275" i="1"/>
  <c r="H276" i="1" s="1"/>
  <c r="U275" i="1"/>
  <c r="W275" i="1" s="1"/>
  <c r="X275" i="1"/>
  <c r="E276" i="1" s="1"/>
  <c r="AC275" i="1"/>
  <c r="N276" i="1" s="1"/>
  <c r="Z275" i="1"/>
  <c r="G276" i="1" s="1"/>
  <c r="K276" i="1" s="1"/>
  <c r="L276" i="1" s="1"/>
  <c r="AB275" i="1"/>
  <c r="M276" i="1" s="1"/>
  <c r="AD275" i="1"/>
  <c r="O276" i="1" s="1"/>
  <c r="AE275" i="1"/>
  <c r="P276" i="1" s="1"/>
  <c r="V275" i="1"/>
  <c r="I276" i="1" l="1"/>
  <c r="J276" i="1" s="1"/>
  <c r="S276" i="1" s="1"/>
  <c r="T276" i="1" s="1"/>
  <c r="Q276" i="1" l="1"/>
  <c r="R276" i="1" s="1"/>
  <c r="U276" i="1" s="1"/>
  <c r="X276" i="1"/>
  <c r="E277" i="1" s="1"/>
  <c r="AB276" i="1"/>
  <c r="M277" i="1" s="1"/>
  <c r="AA276" i="1"/>
  <c r="H277" i="1" s="1"/>
  <c r="AD276" i="1"/>
  <c r="O277" i="1" s="1"/>
  <c r="V276" i="1"/>
  <c r="AE276" i="1"/>
  <c r="P277" i="1" s="1"/>
  <c r="Z276" i="1" l="1"/>
  <c r="G277" i="1" s="1"/>
  <c r="AC276" i="1"/>
  <c r="N277" i="1" s="1"/>
  <c r="W276" i="1"/>
  <c r="Y276" i="1"/>
  <c r="F277" i="1" s="1"/>
  <c r="I277" i="1" s="1"/>
  <c r="J277" i="1" s="1"/>
  <c r="K277" i="1"/>
  <c r="L277" i="1" s="1"/>
  <c r="S277" i="1" l="1"/>
  <c r="T277" i="1" s="1"/>
  <c r="AD277" i="1" s="1"/>
  <c r="O278" i="1" s="1"/>
  <c r="Q277" i="1"/>
  <c r="R277" i="1" s="1"/>
  <c r="V277" i="1" l="1"/>
  <c r="AE277" i="1"/>
  <c r="P278" i="1" s="1"/>
  <c r="AA277" i="1"/>
  <c r="H278" i="1" s="1"/>
  <c r="Y277" i="1"/>
  <c r="F278" i="1" s="1"/>
  <c r="AB277" i="1"/>
  <c r="M278" i="1" s="1"/>
  <c r="X277" i="1"/>
  <c r="E278" i="1" s="1"/>
  <c r="Z277" i="1"/>
  <c r="G278" i="1" s="1"/>
  <c r="K278" i="1" s="1"/>
  <c r="L278" i="1" s="1"/>
  <c r="AC277" i="1"/>
  <c r="N278" i="1" s="1"/>
  <c r="U277" i="1"/>
  <c r="W277" i="1" s="1"/>
  <c r="I278" i="1" l="1"/>
  <c r="J278" i="1" s="1"/>
  <c r="Q278" i="1" s="1"/>
  <c r="R278" i="1" s="1"/>
  <c r="S278" i="1" l="1"/>
  <c r="T278" i="1" s="1"/>
  <c r="Z278" i="1" s="1"/>
  <c r="G279" i="1" s="1"/>
  <c r="AC278" i="1"/>
  <c r="N279" i="1" s="1"/>
  <c r="X278" i="1"/>
  <c r="E279" i="1" s="1"/>
  <c r="AB278" i="1"/>
  <c r="M279" i="1" s="1"/>
  <c r="U278" i="1"/>
  <c r="V278" i="1"/>
  <c r="AE278" i="1"/>
  <c r="P279" i="1" s="1"/>
  <c r="AA278" i="1" l="1"/>
  <c r="H279" i="1" s="1"/>
  <c r="AD278" i="1"/>
  <c r="O279" i="1" s="1"/>
  <c r="Y278" i="1"/>
  <c r="F279" i="1" s="1"/>
  <c r="I279" i="1" s="1"/>
  <c r="J279" i="1" s="1"/>
  <c r="K279" i="1"/>
  <c r="L279" i="1" s="1"/>
  <c r="W278" i="1"/>
  <c r="S279" i="1" l="1"/>
  <c r="T279" i="1" s="1"/>
  <c r="AE279" i="1" s="1"/>
  <c r="P280" i="1" s="1"/>
  <c r="Q279" i="1"/>
  <c r="R279" i="1" s="1"/>
  <c r="U279" i="1" s="1"/>
  <c r="Y279" i="1"/>
  <c r="F280" i="1" s="1"/>
  <c r="AD279" i="1" l="1"/>
  <c r="O280" i="1" s="1"/>
  <c r="V279" i="1"/>
  <c r="W279" i="1" s="1"/>
  <c r="Z279" i="1"/>
  <c r="G280" i="1" s="1"/>
  <c r="X279" i="1"/>
  <c r="E280" i="1" s="1"/>
  <c r="I280" i="1" s="1"/>
  <c r="J280" i="1" s="1"/>
  <c r="AB279" i="1"/>
  <c r="M280" i="1" s="1"/>
  <c r="AC279" i="1"/>
  <c r="N280" i="1" s="1"/>
  <c r="AA279" i="1"/>
  <c r="H280" i="1" s="1"/>
  <c r="K280" i="1" l="1"/>
  <c r="L280" i="1" s="1"/>
  <c r="S280" i="1" s="1"/>
  <c r="T280" i="1" s="1"/>
  <c r="AE280" i="1" s="1"/>
  <c r="P281" i="1" s="1"/>
  <c r="AD280" i="1" l="1"/>
  <c r="O281" i="1" s="1"/>
  <c r="V280" i="1"/>
  <c r="Q280" i="1"/>
  <c r="R280" i="1" s="1"/>
  <c r="AA280" i="1" l="1"/>
  <c r="H281" i="1" s="1"/>
  <c r="AB280" i="1"/>
  <c r="M281" i="1" s="1"/>
  <c r="AC280" i="1"/>
  <c r="N281" i="1" s="1"/>
  <c r="Z280" i="1"/>
  <c r="G281" i="1" s="1"/>
  <c r="U280" i="1"/>
  <c r="W280" i="1" s="1"/>
  <c r="Y280" i="1"/>
  <c r="F281" i="1" s="1"/>
  <c r="X280" i="1"/>
  <c r="E281" i="1" s="1"/>
  <c r="I281" i="1" s="1"/>
  <c r="J281" i="1" s="1"/>
  <c r="K281" i="1" l="1"/>
  <c r="L281" i="1" s="1"/>
  <c r="S281" i="1" s="1"/>
  <c r="T281" i="1" s="1"/>
  <c r="AE281" i="1" l="1"/>
  <c r="P282" i="1" s="1"/>
  <c r="V281" i="1"/>
  <c r="AD281" i="1"/>
  <c r="O282" i="1" s="1"/>
  <c r="Q281" i="1"/>
  <c r="R281" i="1" s="1"/>
  <c r="U281" i="1" l="1"/>
  <c r="W281" i="1" s="1"/>
  <c r="AA281" i="1"/>
  <c r="H282" i="1" s="1"/>
  <c r="Z281" i="1"/>
  <c r="G282" i="1" s="1"/>
  <c r="K282" i="1" s="1"/>
  <c r="L282" i="1" s="1"/>
  <c r="AB281" i="1"/>
  <c r="M282" i="1" s="1"/>
  <c r="X281" i="1"/>
  <c r="E282" i="1" s="1"/>
  <c r="Y281" i="1"/>
  <c r="F282" i="1" s="1"/>
  <c r="AC281" i="1"/>
  <c r="N282" i="1" s="1"/>
  <c r="I282" i="1" l="1"/>
  <c r="J282" i="1" s="1"/>
  <c r="Q282" i="1" l="1"/>
  <c r="R282" i="1" s="1"/>
  <c r="S282" i="1"/>
  <c r="T282" i="1" s="1"/>
  <c r="V282" i="1" l="1"/>
  <c r="AE282" i="1"/>
  <c r="P283" i="1" s="1"/>
  <c r="AD282" i="1"/>
  <c r="O283" i="1" s="1"/>
  <c r="U282" i="1"/>
  <c r="Z282" i="1"/>
  <c r="G283" i="1" s="1"/>
  <c r="Y282" i="1"/>
  <c r="F283" i="1" s="1"/>
  <c r="AC282" i="1"/>
  <c r="N283" i="1" s="1"/>
  <c r="X282" i="1"/>
  <c r="E283" i="1" s="1"/>
  <c r="AB282" i="1"/>
  <c r="M283" i="1" s="1"/>
  <c r="AA282" i="1"/>
  <c r="H283" i="1" s="1"/>
  <c r="I283" i="1" l="1"/>
  <c r="J283" i="1" s="1"/>
  <c r="W282" i="1"/>
  <c r="K283" i="1"/>
  <c r="L283" i="1" s="1"/>
  <c r="S283" i="1" s="1"/>
  <c r="T283" i="1" s="1"/>
  <c r="Q283" i="1" l="1"/>
  <c r="R283" i="1" s="1"/>
  <c r="Z283" i="1" s="1"/>
  <c r="G284" i="1" s="1"/>
  <c r="K284" i="1" s="1"/>
  <c r="L284" i="1" s="1"/>
  <c r="V283" i="1"/>
  <c r="AD283" i="1"/>
  <c r="O284" i="1" s="1"/>
  <c r="AE283" i="1"/>
  <c r="P284" i="1" s="1"/>
  <c r="U283" i="1"/>
  <c r="Y283" i="1"/>
  <c r="F284" i="1" s="1"/>
  <c r="AB283" i="1"/>
  <c r="M284" i="1" s="1"/>
  <c r="AA283" i="1"/>
  <c r="H284" i="1" s="1"/>
  <c r="X283" i="1"/>
  <c r="E284" i="1" s="1"/>
  <c r="I284" i="1" s="1"/>
  <c r="J284" i="1" s="1"/>
  <c r="AC283" i="1"/>
  <c r="N284" i="1" s="1"/>
  <c r="W283" i="1" l="1"/>
  <c r="S284" i="1"/>
  <c r="T284" i="1" s="1"/>
  <c r="Q284" i="1"/>
  <c r="R284" i="1" s="1"/>
  <c r="AE284" i="1" l="1"/>
  <c r="P285" i="1" s="1"/>
  <c r="V284" i="1"/>
  <c r="AD284" i="1"/>
  <c r="O285" i="1" s="1"/>
  <c r="Z284" i="1"/>
  <c r="G285" i="1" s="1"/>
  <c r="AB284" i="1"/>
  <c r="M285" i="1" s="1"/>
  <c r="X284" i="1"/>
  <c r="E285" i="1" s="1"/>
  <c r="AA284" i="1"/>
  <c r="H285" i="1" s="1"/>
  <c r="U284" i="1"/>
  <c r="AC284" i="1"/>
  <c r="N285" i="1" s="1"/>
  <c r="Y284" i="1"/>
  <c r="F285" i="1" s="1"/>
  <c r="I285" i="1" l="1"/>
  <c r="J285" i="1" s="1"/>
  <c r="W284" i="1"/>
  <c r="K285" i="1"/>
  <c r="L285" i="1" s="1"/>
  <c r="Q285" i="1" l="1"/>
  <c r="R285" i="1" s="1"/>
  <c r="S285" i="1"/>
  <c r="T285" i="1" s="1"/>
  <c r="AD285" i="1" l="1"/>
  <c r="O286" i="1" s="1"/>
  <c r="V285" i="1"/>
  <c r="AE285" i="1"/>
  <c r="P286" i="1" s="1"/>
  <c r="U285" i="1"/>
  <c r="AC285" i="1"/>
  <c r="N286" i="1" s="1"/>
  <c r="X285" i="1"/>
  <c r="E286" i="1" s="1"/>
  <c r="AA285" i="1"/>
  <c r="H286" i="1" s="1"/>
  <c r="AB285" i="1"/>
  <c r="M286" i="1" s="1"/>
  <c r="Z285" i="1"/>
  <c r="G286" i="1" s="1"/>
  <c r="Y285" i="1"/>
  <c r="F286" i="1" s="1"/>
  <c r="I286" i="1" l="1"/>
  <c r="J286" i="1" s="1"/>
  <c r="W285" i="1"/>
  <c r="K286" i="1"/>
  <c r="L286" i="1" s="1"/>
  <c r="Q286" i="1" l="1"/>
  <c r="R286" i="1" s="1"/>
  <c r="S286" i="1"/>
  <c r="T286" i="1" s="1"/>
  <c r="AE286" i="1" l="1"/>
  <c r="P287" i="1" s="1"/>
  <c r="V286" i="1"/>
  <c r="AD286" i="1"/>
  <c r="O287" i="1" s="1"/>
  <c r="AC286" i="1"/>
  <c r="N287" i="1" s="1"/>
  <c r="U286" i="1"/>
  <c r="AB286" i="1"/>
  <c r="M287" i="1" s="1"/>
  <c r="X286" i="1"/>
  <c r="E287" i="1" s="1"/>
  <c r="I287" i="1" s="1"/>
  <c r="J287" i="1" s="1"/>
  <c r="Z286" i="1"/>
  <c r="G287" i="1" s="1"/>
  <c r="Y286" i="1"/>
  <c r="F287" i="1" s="1"/>
  <c r="AA286" i="1"/>
  <c r="H287" i="1" s="1"/>
  <c r="W286" i="1" l="1"/>
  <c r="K287" i="1"/>
  <c r="L287" i="1" s="1"/>
  <c r="Q287" i="1" s="1"/>
  <c r="R287" i="1" s="1"/>
  <c r="AB287" i="1" l="1"/>
  <c r="M288" i="1" s="1"/>
  <c r="AC287" i="1"/>
  <c r="N288" i="1" s="1"/>
  <c r="U287" i="1"/>
  <c r="S287" i="1"/>
  <c r="T287" i="1" s="1"/>
  <c r="AD287" i="1" l="1"/>
  <c r="O288" i="1" s="1"/>
  <c r="AE287" i="1"/>
  <c r="P288" i="1" s="1"/>
  <c r="V287" i="1"/>
  <c r="W287" i="1" s="1"/>
  <c r="AA287" i="1"/>
  <c r="H288" i="1" s="1"/>
  <c r="X287" i="1"/>
  <c r="E288" i="1" s="1"/>
  <c r="Z287" i="1"/>
  <c r="G288" i="1" s="1"/>
  <c r="Y287" i="1"/>
  <c r="F288" i="1" s="1"/>
  <c r="I288" i="1" l="1"/>
  <c r="J288" i="1" s="1"/>
  <c r="K288" i="1"/>
  <c r="L288" i="1" s="1"/>
  <c r="Q288" i="1" s="1"/>
  <c r="R288" i="1" s="1"/>
  <c r="AC288" i="1" s="1"/>
  <c r="N289" i="1" s="1"/>
  <c r="S288" i="1" l="1"/>
  <c r="T288" i="1" s="1"/>
  <c r="X288" i="1" s="1"/>
  <c r="E289" i="1" s="1"/>
  <c r="V288" i="1"/>
  <c r="AB288" i="1"/>
  <c r="M289" i="1" s="1"/>
  <c r="U288" i="1"/>
  <c r="Y288" i="1"/>
  <c r="F289" i="1" s="1"/>
  <c r="AE288" i="1"/>
  <c r="P289" i="1" s="1"/>
  <c r="Z288" i="1"/>
  <c r="G289" i="1" s="1"/>
  <c r="AA288" i="1"/>
  <c r="H289" i="1" s="1"/>
  <c r="AD288" i="1"/>
  <c r="O289" i="1" s="1"/>
  <c r="W288" i="1"/>
  <c r="I289" i="1" l="1"/>
  <c r="J289" i="1" s="1"/>
  <c r="K289" i="1"/>
  <c r="L289" i="1" s="1"/>
  <c r="Q289" i="1" l="1"/>
  <c r="R289" i="1" s="1"/>
  <c r="AB289" i="1" s="1"/>
  <c r="M290" i="1" s="1"/>
  <c r="S289" i="1"/>
  <c r="T289" i="1" s="1"/>
  <c r="AE289" i="1" s="1"/>
  <c r="P290" i="1" s="1"/>
  <c r="AC289" i="1"/>
  <c r="N290" i="1" s="1"/>
  <c r="U289" i="1"/>
  <c r="AA289" i="1" l="1"/>
  <c r="H290" i="1" s="1"/>
  <c r="AD289" i="1"/>
  <c r="O290" i="1" s="1"/>
  <c r="X289" i="1"/>
  <c r="E290" i="1" s="1"/>
  <c r="V289" i="1"/>
  <c r="W289" i="1" s="1"/>
  <c r="Z289" i="1"/>
  <c r="G290" i="1" s="1"/>
  <c r="K290" i="1" s="1"/>
  <c r="L290" i="1" s="1"/>
  <c r="Y289" i="1"/>
  <c r="F290" i="1" s="1"/>
  <c r="I290" i="1" l="1"/>
  <c r="J290" i="1" s="1"/>
  <c r="Q290" i="1" s="1"/>
  <c r="R290" i="1" s="1"/>
  <c r="AB290" i="1" l="1"/>
  <c r="M291" i="1" s="1"/>
  <c r="AC290" i="1"/>
  <c r="N291" i="1" s="1"/>
  <c r="U290" i="1"/>
  <c r="S290" i="1"/>
  <c r="T290" i="1" s="1"/>
  <c r="AD290" i="1" s="1"/>
  <c r="O291" i="1" s="1"/>
  <c r="Y290" i="1"/>
  <c r="F291" i="1" s="1"/>
  <c r="Z290" i="1"/>
  <c r="G291" i="1" s="1"/>
  <c r="AA290" i="1" l="1"/>
  <c r="H291" i="1" s="1"/>
  <c r="X290" i="1"/>
  <c r="E291" i="1" s="1"/>
  <c r="AE290" i="1"/>
  <c r="P291" i="1" s="1"/>
  <c r="I291" i="1"/>
  <c r="J291" i="1" s="1"/>
  <c r="V290" i="1"/>
  <c r="W290" i="1" s="1"/>
  <c r="K291" i="1"/>
  <c r="L291" i="1" s="1"/>
  <c r="Q291" i="1" l="1"/>
  <c r="R291" i="1" s="1"/>
  <c r="AB291" i="1" s="1"/>
  <c r="M292" i="1" s="1"/>
  <c r="AC291" i="1"/>
  <c r="N292" i="1" s="1"/>
  <c r="U291" i="1"/>
  <c r="S291" i="1"/>
  <c r="T291" i="1" s="1"/>
  <c r="Z291" i="1" s="1"/>
  <c r="G292" i="1" s="1"/>
  <c r="Y291" i="1"/>
  <c r="F292" i="1" s="1"/>
  <c r="AE291" i="1"/>
  <c r="P292" i="1" s="1"/>
  <c r="X291" i="1"/>
  <c r="E292" i="1" s="1"/>
  <c r="AA291" i="1"/>
  <c r="H292" i="1" s="1"/>
  <c r="AD291" i="1"/>
  <c r="O292" i="1" s="1"/>
  <c r="V291" i="1" l="1"/>
  <c r="W291" i="1" s="1"/>
  <c r="K292" i="1"/>
  <c r="L292" i="1" s="1"/>
  <c r="I292" i="1"/>
  <c r="J292" i="1" s="1"/>
  <c r="Q292" i="1" l="1"/>
  <c r="R292" i="1" s="1"/>
  <c r="AB292" i="1" s="1"/>
  <c r="M293" i="1" s="1"/>
  <c r="S292" i="1"/>
  <c r="T292" i="1" s="1"/>
  <c r="U292" i="1"/>
  <c r="AC292" i="1" l="1"/>
  <c r="N293" i="1" s="1"/>
  <c r="Z292" i="1"/>
  <c r="G293" i="1" s="1"/>
  <c r="X292" i="1"/>
  <c r="E293" i="1" s="1"/>
  <c r="AA292" i="1"/>
  <c r="H293" i="1" s="1"/>
  <c r="V292" i="1"/>
  <c r="W292" i="1" s="1"/>
  <c r="AD292" i="1"/>
  <c r="O293" i="1" s="1"/>
  <c r="Y292" i="1"/>
  <c r="F293" i="1" s="1"/>
  <c r="I293" i="1" s="1"/>
  <c r="J293" i="1" s="1"/>
  <c r="AE292" i="1"/>
  <c r="P293" i="1" s="1"/>
  <c r="K293" i="1" l="1"/>
  <c r="L293" i="1" s="1"/>
  <c r="S293" i="1" s="1"/>
  <c r="T293" i="1" s="1"/>
  <c r="V293" i="1" l="1"/>
  <c r="AE293" i="1"/>
  <c r="P294" i="1" s="1"/>
  <c r="AD293" i="1"/>
  <c r="O294" i="1" s="1"/>
  <c r="Q293" i="1"/>
  <c r="R293" i="1" s="1"/>
  <c r="AC293" i="1"/>
  <c r="N294" i="1" s="1"/>
  <c r="Y293" i="1"/>
  <c r="F294" i="1" s="1"/>
  <c r="I294" i="1" s="1"/>
  <c r="J294" i="1" s="1"/>
  <c r="AB293" i="1"/>
  <c r="M294" i="1" s="1"/>
  <c r="X293" i="1"/>
  <c r="E294" i="1" s="1"/>
  <c r="AA293" i="1" l="1"/>
  <c r="H294" i="1" s="1"/>
  <c r="Z293" i="1"/>
  <c r="G294" i="1" s="1"/>
  <c r="K294" i="1" s="1"/>
  <c r="L294" i="1" s="1"/>
  <c r="Q294" i="1" s="1"/>
  <c r="R294" i="1" s="1"/>
  <c r="U293" i="1"/>
  <c r="W293" i="1" s="1"/>
  <c r="S294" i="1" l="1"/>
  <c r="T294" i="1" s="1"/>
  <c r="AE294" i="1" s="1"/>
  <c r="P295" i="1" s="1"/>
  <c r="AD294" i="1"/>
  <c r="O295" i="1" s="1"/>
  <c r="V294" i="1"/>
  <c r="U294" i="1"/>
  <c r="AC294" i="1"/>
  <c r="N295" i="1" s="1"/>
  <c r="AB294" i="1"/>
  <c r="M295" i="1" s="1"/>
  <c r="Z294" i="1"/>
  <c r="G295" i="1" s="1"/>
  <c r="Y294" i="1"/>
  <c r="F295" i="1" s="1"/>
  <c r="X294" i="1"/>
  <c r="E295" i="1" s="1"/>
  <c r="AA294" i="1"/>
  <c r="H295" i="1" s="1"/>
  <c r="W294" i="1" l="1"/>
  <c r="K295" i="1"/>
  <c r="L295" i="1" s="1"/>
  <c r="I295" i="1"/>
  <c r="J295" i="1" s="1"/>
  <c r="S295" i="1" l="1"/>
  <c r="T295" i="1" s="1"/>
  <c r="Q295" i="1"/>
  <c r="R295" i="1" s="1"/>
  <c r="AB295" i="1" l="1"/>
  <c r="M296" i="1" s="1"/>
  <c r="AA295" i="1"/>
  <c r="H296" i="1" s="1"/>
  <c r="Z295" i="1"/>
  <c r="G296" i="1" s="1"/>
  <c r="K296" i="1" s="1"/>
  <c r="L296" i="1" s="1"/>
  <c r="AC295" i="1"/>
  <c r="N296" i="1" s="1"/>
  <c r="X295" i="1"/>
  <c r="E296" i="1" s="1"/>
  <c r="Y295" i="1"/>
  <c r="F296" i="1" s="1"/>
  <c r="U295" i="1"/>
  <c r="V295" i="1"/>
  <c r="AD295" i="1"/>
  <c r="O296" i="1" s="1"/>
  <c r="AE295" i="1"/>
  <c r="P296" i="1" s="1"/>
  <c r="I296" i="1" l="1"/>
  <c r="J296" i="1" s="1"/>
  <c r="S296" i="1" s="1"/>
  <c r="T296" i="1" s="1"/>
  <c r="W295" i="1"/>
  <c r="Q296" i="1" l="1"/>
  <c r="R296" i="1" s="1"/>
  <c r="Z296" i="1" s="1"/>
  <c r="G297" i="1" s="1"/>
  <c r="V296" i="1"/>
  <c r="AD296" i="1"/>
  <c r="O297" i="1" s="1"/>
  <c r="AE296" i="1"/>
  <c r="P297" i="1" s="1"/>
  <c r="AC296" i="1"/>
  <c r="N297" i="1" s="1"/>
  <c r="Y296" i="1"/>
  <c r="F297" i="1" s="1"/>
  <c r="X296" i="1"/>
  <c r="E297" i="1" s="1"/>
  <c r="AB296" i="1" l="1"/>
  <c r="M297" i="1" s="1"/>
  <c r="AA296" i="1"/>
  <c r="H297" i="1" s="1"/>
  <c r="K297" i="1" s="1"/>
  <c r="L297" i="1" s="1"/>
  <c r="U296" i="1"/>
  <c r="W296" i="1" s="1"/>
  <c r="I297" i="1"/>
  <c r="J297" i="1" s="1"/>
  <c r="Q297" i="1" l="1"/>
  <c r="R297" i="1" s="1"/>
  <c r="S297" i="1"/>
  <c r="T297" i="1" s="1"/>
  <c r="V297" i="1" l="1"/>
  <c r="AE297" i="1"/>
  <c r="P298" i="1" s="1"/>
  <c r="AD297" i="1"/>
  <c r="O298" i="1" s="1"/>
  <c r="Y297" i="1"/>
  <c r="F298" i="1" s="1"/>
  <c r="AA297" i="1"/>
  <c r="H298" i="1" s="1"/>
  <c r="U297" i="1"/>
  <c r="W297" i="1" s="1"/>
  <c r="X297" i="1"/>
  <c r="E298" i="1" s="1"/>
  <c r="AC297" i="1"/>
  <c r="N298" i="1" s="1"/>
  <c r="Z297" i="1"/>
  <c r="G298" i="1" s="1"/>
  <c r="K298" i="1" s="1"/>
  <c r="L298" i="1" s="1"/>
  <c r="AB297" i="1"/>
  <c r="M298" i="1" s="1"/>
  <c r="I298" i="1" l="1"/>
  <c r="J298" i="1" s="1"/>
  <c r="S298" i="1" s="1"/>
  <c r="T298" i="1" s="1"/>
  <c r="Q298" i="1" l="1"/>
  <c r="R298" i="1" s="1"/>
  <c r="AE298" i="1"/>
  <c r="P299" i="1" s="1"/>
  <c r="AD298" i="1"/>
  <c r="O299" i="1" s="1"/>
  <c r="V298" i="1"/>
  <c r="X298" i="1" l="1"/>
  <c r="E299" i="1" s="1"/>
  <c r="U298" i="1"/>
  <c r="W298" i="1" s="1"/>
  <c r="AC298" i="1"/>
  <c r="N299" i="1" s="1"/>
  <c r="AA298" i="1"/>
  <c r="H299" i="1" s="1"/>
  <c r="Y298" i="1"/>
  <c r="F299" i="1" s="1"/>
  <c r="AB298" i="1"/>
  <c r="M299" i="1" s="1"/>
  <c r="Z298" i="1"/>
  <c r="G299" i="1" s="1"/>
  <c r="K299" i="1" l="1"/>
  <c r="L299" i="1" s="1"/>
  <c r="I299" i="1"/>
  <c r="J299" i="1" s="1"/>
  <c r="Q299" i="1" l="1"/>
  <c r="R299" i="1" s="1"/>
  <c r="S299" i="1"/>
  <c r="T299" i="1" s="1"/>
  <c r="AE299" i="1" l="1"/>
  <c r="P300" i="1" s="1"/>
  <c r="V299" i="1"/>
  <c r="AD299" i="1"/>
  <c r="O300" i="1" s="1"/>
  <c r="AA299" i="1"/>
  <c r="H300" i="1" s="1"/>
  <c r="X299" i="1"/>
  <c r="E300" i="1" s="1"/>
  <c r="AB299" i="1"/>
  <c r="M300" i="1" s="1"/>
  <c r="Y299" i="1"/>
  <c r="F300" i="1" s="1"/>
  <c r="U299" i="1"/>
  <c r="Z299" i="1"/>
  <c r="G300" i="1" s="1"/>
  <c r="AC299" i="1"/>
  <c r="N300" i="1" s="1"/>
  <c r="K300" i="1" l="1"/>
  <c r="L300" i="1" s="1"/>
  <c r="W299" i="1"/>
  <c r="I300" i="1"/>
  <c r="J300" i="1" s="1"/>
  <c r="S300" i="1" l="1"/>
  <c r="T300" i="1" s="1"/>
  <c r="Q300" i="1"/>
  <c r="R300" i="1" s="1"/>
  <c r="AC300" i="1" l="1"/>
  <c r="N301" i="1" s="1"/>
  <c r="AA300" i="1"/>
  <c r="H301" i="1" s="1"/>
  <c r="Z300" i="1"/>
  <c r="G301" i="1" s="1"/>
  <c r="X300" i="1"/>
  <c r="E301" i="1" s="1"/>
  <c r="Y300" i="1"/>
  <c r="F301" i="1" s="1"/>
  <c r="U300" i="1"/>
  <c r="AB300" i="1"/>
  <c r="M301" i="1" s="1"/>
  <c r="AD300" i="1"/>
  <c r="O301" i="1" s="1"/>
  <c r="V300" i="1"/>
  <c r="AE300" i="1"/>
  <c r="P301" i="1" s="1"/>
  <c r="W300" i="1" l="1"/>
  <c r="I301" i="1"/>
  <c r="J301" i="1" s="1"/>
  <c r="K301" i="1"/>
  <c r="L301" i="1" s="1"/>
  <c r="Q301" i="1" s="1"/>
  <c r="R301" i="1" s="1"/>
  <c r="U301" i="1" l="1"/>
  <c r="AC301" i="1"/>
  <c r="N302" i="1" s="1"/>
  <c r="AB301" i="1"/>
  <c r="M302" i="1" s="1"/>
  <c r="S301" i="1"/>
  <c r="T301" i="1" s="1"/>
  <c r="AD301" i="1" l="1"/>
  <c r="O302" i="1" s="1"/>
  <c r="AE301" i="1"/>
  <c r="P302" i="1" s="1"/>
  <c r="V301" i="1"/>
  <c r="W301" i="1" s="1"/>
  <c r="Y301" i="1"/>
  <c r="F302" i="1" s="1"/>
  <c r="Z301" i="1"/>
  <c r="G302" i="1" s="1"/>
  <c r="AA301" i="1"/>
  <c r="H302" i="1" s="1"/>
  <c r="X301" i="1"/>
  <c r="E302" i="1" s="1"/>
  <c r="K302" i="1" l="1"/>
  <c r="L302" i="1" s="1"/>
  <c r="I302" i="1"/>
  <c r="J302" i="1" s="1"/>
  <c r="Q302" i="1" l="1"/>
  <c r="R302" i="1" s="1"/>
  <c r="S302" i="1"/>
  <c r="T302" i="1" s="1"/>
  <c r="AA302" i="1" l="1"/>
  <c r="H303" i="1" s="1"/>
  <c r="V302" i="1"/>
  <c r="AE302" i="1"/>
  <c r="P303" i="1" s="1"/>
  <c r="AD302" i="1"/>
  <c r="O303" i="1" s="1"/>
  <c r="AC302" i="1"/>
  <c r="N303" i="1" s="1"/>
  <c r="AB302" i="1"/>
  <c r="M303" i="1" s="1"/>
  <c r="Y302" i="1"/>
  <c r="F303" i="1" s="1"/>
  <c r="U302" i="1"/>
  <c r="X302" i="1"/>
  <c r="E303" i="1" s="1"/>
  <c r="Z302" i="1"/>
  <c r="G303" i="1" s="1"/>
  <c r="K303" i="1" s="1"/>
  <c r="L303" i="1" s="1"/>
  <c r="W302" i="1" l="1"/>
  <c r="I303" i="1"/>
  <c r="J303" i="1" s="1"/>
  <c r="S303" i="1" s="1"/>
  <c r="T303" i="1" s="1"/>
  <c r="V303" i="1" l="1"/>
  <c r="AD303" i="1"/>
  <c r="O304" i="1" s="1"/>
  <c r="AE303" i="1"/>
  <c r="P304" i="1" s="1"/>
  <c r="Q303" i="1"/>
  <c r="R303" i="1" s="1"/>
  <c r="U303" i="1" l="1"/>
  <c r="W303" i="1" s="1"/>
  <c r="AA303" i="1"/>
  <c r="H304" i="1" s="1"/>
  <c r="X303" i="1"/>
  <c r="E304" i="1" s="1"/>
  <c r="AC303" i="1"/>
  <c r="N304" i="1" s="1"/>
  <c r="Y303" i="1"/>
  <c r="F304" i="1" s="1"/>
  <c r="AB303" i="1"/>
  <c r="M304" i="1" s="1"/>
  <c r="Z303" i="1"/>
  <c r="G304" i="1" s="1"/>
  <c r="K304" i="1" s="1"/>
  <c r="L304" i="1" s="1"/>
  <c r="I304" i="1" l="1"/>
  <c r="J304" i="1" s="1"/>
  <c r="Q304" i="1"/>
  <c r="R304" i="1" s="1"/>
  <c r="Z304" i="1" s="1"/>
  <c r="G305" i="1" s="1"/>
  <c r="S304" i="1"/>
  <c r="T304" i="1" s="1"/>
  <c r="AB304" i="1" l="1"/>
  <c r="M305" i="1" s="1"/>
  <c r="X304" i="1"/>
  <c r="E305" i="1" s="1"/>
  <c r="U304" i="1"/>
  <c r="Y304" i="1"/>
  <c r="F305" i="1" s="1"/>
  <c r="I305" i="1" s="1"/>
  <c r="J305" i="1" s="1"/>
  <c r="AC304" i="1"/>
  <c r="N305" i="1" s="1"/>
  <c r="AA304" i="1"/>
  <c r="H305" i="1" s="1"/>
  <c r="K305" i="1" s="1"/>
  <c r="L305" i="1" s="1"/>
  <c r="AD304" i="1"/>
  <c r="O305" i="1" s="1"/>
  <c r="V304" i="1"/>
  <c r="AE304" i="1"/>
  <c r="P305" i="1" s="1"/>
  <c r="Q305" i="1" l="1"/>
  <c r="R305" i="1" s="1"/>
  <c r="AC305" i="1" s="1"/>
  <c r="N306" i="1" s="1"/>
  <c r="W304" i="1"/>
  <c r="S305" i="1"/>
  <c r="T305" i="1" s="1"/>
  <c r="X305" i="1" s="1"/>
  <c r="E306" i="1" s="1"/>
  <c r="AB305" i="1" l="1"/>
  <c r="M306" i="1" s="1"/>
  <c r="U305" i="1"/>
  <c r="Z305" i="1"/>
  <c r="G306" i="1" s="1"/>
  <c r="Y305" i="1"/>
  <c r="F306" i="1" s="1"/>
  <c r="I306" i="1" s="1"/>
  <c r="J306" i="1" s="1"/>
  <c r="AA305" i="1"/>
  <c r="H306" i="1" s="1"/>
  <c r="V305" i="1"/>
  <c r="W305" i="1" s="1"/>
  <c r="AD305" i="1"/>
  <c r="O306" i="1" s="1"/>
  <c r="AE305" i="1"/>
  <c r="P306" i="1" s="1"/>
  <c r="K306" i="1" l="1"/>
  <c r="L306" i="1" s="1"/>
  <c r="Q306" i="1" s="1"/>
  <c r="R306" i="1" s="1"/>
  <c r="AC306" i="1" s="1"/>
  <c r="N307" i="1" s="1"/>
  <c r="AB306" i="1" l="1"/>
  <c r="M307" i="1" s="1"/>
  <c r="S306" i="1"/>
  <c r="T306" i="1" s="1"/>
  <c r="AE306" i="1" s="1"/>
  <c r="P307" i="1" s="1"/>
  <c r="U306" i="1"/>
  <c r="AA306" i="1"/>
  <c r="H307" i="1" s="1"/>
  <c r="Y306" i="1"/>
  <c r="F307" i="1" s="1"/>
  <c r="V306" i="1"/>
  <c r="X306" i="1"/>
  <c r="E307" i="1" s="1"/>
  <c r="AD306" i="1"/>
  <c r="O307" i="1" s="1"/>
  <c r="Z306" i="1"/>
  <c r="G307" i="1" s="1"/>
  <c r="W306" i="1" l="1"/>
  <c r="K307" i="1"/>
  <c r="L307" i="1" s="1"/>
  <c r="I307" i="1"/>
  <c r="J307" i="1" s="1"/>
  <c r="Q307" i="1" s="1"/>
  <c r="R307" i="1" s="1"/>
  <c r="AB307" i="1" l="1"/>
  <c r="M308" i="1" s="1"/>
  <c r="U307" i="1"/>
  <c r="AC307" i="1"/>
  <c r="N308" i="1" s="1"/>
  <c r="S307" i="1"/>
  <c r="T307" i="1" s="1"/>
  <c r="AA307" i="1" s="1"/>
  <c r="H308" i="1" s="1"/>
  <c r="AD307" i="1" l="1"/>
  <c r="O308" i="1" s="1"/>
  <c r="V307" i="1"/>
  <c r="W307" i="1" s="1"/>
  <c r="X307" i="1"/>
  <c r="E308" i="1" s="1"/>
  <c r="I308" i="1" s="1"/>
  <c r="J308" i="1" s="1"/>
  <c r="S308" i="1" s="1"/>
  <c r="T308" i="1" s="1"/>
  <c r="AE307" i="1"/>
  <c r="P308" i="1" s="1"/>
  <c r="Z307" i="1"/>
  <c r="G308" i="1" s="1"/>
  <c r="K308" i="1" s="1"/>
  <c r="L308" i="1" s="1"/>
  <c r="Y307" i="1"/>
  <c r="F308" i="1" s="1"/>
  <c r="V308" i="1" l="1"/>
  <c r="AE308" i="1"/>
  <c r="P309" i="1" s="1"/>
  <c r="AD308" i="1"/>
  <c r="O309" i="1" s="1"/>
  <c r="Q308" i="1"/>
  <c r="R308" i="1" s="1"/>
  <c r="AB308" i="1" l="1"/>
  <c r="M309" i="1" s="1"/>
  <c r="AA308" i="1"/>
  <c r="H309" i="1" s="1"/>
  <c r="AC308" i="1"/>
  <c r="N309" i="1" s="1"/>
  <c r="Z308" i="1"/>
  <c r="G309" i="1" s="1"/>
  <c r="Y308" i="1"/>
  <c r="F309" i="1" s="1"/>
  <c r="U308" i="1"/>
  <c r="W308" i="1" s="1"/>
  <c r="X308" i="1"/>
  <c r="E309" i="1" s="1"/>
  <c r="I309" i="1" s="1"/>
  <c r="J309" i="1" s="1"/>
  <c r="K309" i="1" l="1"/>
  <c r="L309" i="1" s="1"/>
  <c r="S309" i="1" s="1"/>
  <c r="T309" i="1" s="1"/>
  <c r="AE309" i="1" l="1"/>
  <c r="P310" i="1" s="1"/>
  <c r="V309" i="1"/>
  <c r="AD309" i="1"/>
  <c r="O310" i="1" s="1"/>
  <c r="Q309" i="1"/>
  <c r="R309" i="1" s="1"/>
  <c r="AB309" i="1" l="1"/>
  <c r="M310" i="1" s="1"/>
  <c r="Y309" i="1"/>
  <c r="F310" i="1" s="1"/>
  <c r="U309" i="1"/>
  <c r="W309" i="1" s="1"/>
  <c r="AA309" i="1"/>
  <c r="H310" i="1" s="1"/>
  <c r="Z309" i="1"/>
  <c r="G310" i="1" s="1"/>
  <c r="AC309" i="1"/>
  <c r="N310" i="1" s="1"/>
  <c r="X309" i="1"/>
  <c r="E310" i="1" s="1"/>
  <c r="I310" i="1" s="1"/>
  <c r="J310" i="1" s="1"/>
  <c r="K310" i="1" l="1"/>
  <c r="L310" i="1" s="1"/>
  <c r="Q310" i="1" s="1"/>
  <c r="R310" i="1" s="1"/>
  <c r="S310" i="1" l="1"/>
  <c r="T310" i="1" s="1"/>
  <c r="AA310" i="1" s="1"/>
  <c r="H311" i="1" s="1"/>
  <c r="U310" i="1"/>
  <c r="X310" i="1"/>
  <c r="E311" i="1" s="1"/>
  <c r="AC310" i="1"/>
  <c r="N311" i="1" s="1"/>
  <c r="AB310" i="1"/>
  <c r="M311" i="1" s="1"/>
  <c r="Y310" i="1"/>
  <c r="F311" i="1" s="1"/>
  <c r="AE310" i="1"/>
  <c r="P311" i="1" s="1"/>
  <c r="AD310" i="1" l="1"/>
  <c r="O311" i="1" s="1"/>
  <c r="V310" i="1"/>
  <c r="W310" i="1" s="1"/>
  <c r="Z310" i="1"/>
  <c r="G311" i="1" s="1"/>
  <c r="K311" i="1" s="1"/>
  <c r="L311" i="1" s="1"/>
  <c r="I311" i="1"/>
  <c r="J311" i="1" s="1"/>
  <c r="S311" i="1" l="1"/>
  <c r="T311" i="1" s="1"/>
  <c r="Q311" i="1"/>
  <c r="R311" i="1" s="1"/>
  <c r="AE311" i="1" l="1"/>
  <c r="P312" i="1" s="1"/>
  <c r="V311" i="1"/>
  <c r="AD311" i="1"/>
  <c r="O312" i="1" s="1"/>
  <c r="U311" i="1"/>
  <c r="AC311" i="1"/>
  <c r="N312" i="1" s="1"/>
  <c r="AA311" i="1"/>
  <c r="H312" i="1" s="1"/>
  <c r="AB311" i="1"/>
  <c r="M312" i="1" s="1"/>
  <c r="Y311" i="1"/>
  <c r="F312" i="1" s="1"/>
  <c r="X311" i="1"/>
  <c r="E312" i="1" s="1"/>
  <c r="Z311" i="1"/>
  <c r="G312" i="1" s="1"/>
  <c r="K312" i="1" s="1"/>
  <c r="L312" i="1" s="1"/>
  <c r="I312" i="1" l="1"/>
  <c r="J312" i="1" s="1"/>
  <c r="S312" i="1" s="1"/>
  <c r="T312" i="1" s="1"/>
  <c r="W311" i="1"/>
  <c r="Q312" i="1" l="1"/>
  <c r="R312" i="1" s="1"/>
  <c r="AB312" i="1" s="1"/>
  <c r="M313" i="1" s="1"/>
  <c r="AC312" i="1"/>
  <c r="N313" i="1" s="1"/>
  <c r="Z312" i="1"/>
  <c r="G313" i="1" s="1"/>
  <c r="AE312" i="1"/>
  <c r="P313" i="1" s="1"/>
  <c r="AD312" i="1"/>
  <c r="O313" i="1" s="1"/>
  <c r="V312" i="1"/>
  <c r="AA312" i="1"/>
  <c r="H313" i="1" s="1"/>
  <c r="K313" i="1" s="1"/>
  <c r="L313" i="1" s="1"/>
  <c r="Y312" i="1"/>
  <c r="F313" i="1" s="1"/>
  <c r="X312" i="1" l="1"/>
  <c r="E313" i="1" s="1"/>
  <c r="I313" i="1" s="1"/>
  <c r="J313" i="1" s="1"/>
  <c r="U312" i="1"/>
  <c r="W312" i="1" s="1"/>
  <c r="Q313" i="1" l="1"/>
  <c r="R313" i="1" s="1"/>
  <c r="U313" i="1" s="1"/>
  <c r="S313" i="1"/>
  <c r="T313" i="1" s="1"/>
  <c r="V313" i="1" s="1"/>
  <c r="W313" i="1" s="1"/>
  <c r="AC313" i="1"/>
  <c r="N314" i="1" s="1"/>
  <c r="AE313" i="1"/>
  <c r="P314" i="1" s="1"/>
  <c r="AD313" i="1"/>
  <c r="O314" i="1" s="1"/>
  <c r="Y313" i="1"/>
  <c r="F314" i="1" s="1"/>
  <c r="X313" i="1"/>
  <c r="E314" i="1" s="1"/>
  <c r="AA313" i="1"/>
  <c r="H314" i="1" s="1"/>
  <c r="Z313" i="1" l="1"/>
  <c r="G314" i="1" s="1"/>
  <c r="AB313" i="1"/>
  <c r="M314" i="1" s="1"/>
  <c r="I314" i="1"/>
  <c r="J314" i="1" s="1"/>
  <c r="K314" i="1"/>
  <c r="L314" i="1" s="1"/>
  <c r="S314" i="1" l="1"/>
  <c r="T314" i="1" s="1"/>
  <c r="AD314" i="1" s="1"/>
  <c r="O315" i="1" s="1"/>
  <c r="Q314" i="1"/>
  <c r="R314" i="1" s="1"/>
  <c r="V314" i="1" l="1"/>
  <c r="AE314" i="1"/>
  <c r="P315" i="1" s="1"/>
  <c r="AC314" i="1"/>
  <c r="N315" i="1" s="1"/>
  <c r="Y314" i="1"/>
  <c r="F315" i="1" s="1"/>
  <c r="X314" i="1"/>
  <c r="E315" i="1" s="1"/>
  <c r="AB314" i="1"/>
  <c r="M315" i="1" s="1"/>
  <c r="Z314" i="1"/>
  <c r="G315" i="1" s="1"/>
  <c r="U314" i="1"/>
  <c r="AA314" i="1"/>
  <c r="H315" i="1" s="1"/>
  <c r="W314" i="1" l="1"/>
  <c r="I315" i="1"/>
  <c r="J315" i="1" s="1"/>
  <c r="K315" i="1"/>
  <c r="L315" i="1" s="1"/>
  <c r="Q315" i="1" l="1"/>
  <c r="R315" i="1" s="1"/>
  <c r="AB315" i="1" s="1"/>
  <c r="M316" i="1" s="1"/>
  <c r="U315" i="1"/>
  <c r="AC315" i="1"/>
  <c r="N316" i="1" s="1"/>
  <c r="S315" i="1"/>
  <c r="T315" i="1" s="1"/>
  <c r="Y315" i="1" l="1"/>
  <c r="F316" i="1" s="1"/>
  <c r="AE315" i="1"/>
  <c r="P316" i="1" s="1"/>
  <c r="AD315" i="1"/>
  <c r="O316" i="1" s="1"/>
  <c r="V315" i="1"/>
  <c r="W315" i="1" s="1"/>
  <c r="AA315" i="1"/>
  <c r="H316" i="1" s="1"/>
  <c r="Z315" i="1"/>
  <c r="G316" i="1" s="1"/>
  <c r="X315" i="1"/>
  <c r="E316" i="1" s="1"/>
  <c r="I316" i="1" l="1"/>
  <c r="J316" i="1" s="1"/>
  <c r="K316" i="1"/>
  <c r="L316" i="1" s="1"/>
  <c r="S316" i="1" l="1"/>
  <c r="T316" i="1" s="1"/>
  <c r="Q316" i="1"/>
  <c r="R316" i="1" s="1"/>
  <c r="Y316" i="1" l="1"/>
  <c r="F317" i="1" s="1"/>
  <c r="AC316" i="1"/>
  <c r="N317" i="1" s="1"/>
  <c r="X316" i="1"/>
  <c r="E317" i="1" s="1"/>
  <c r="I317" i="1" s="1"/>
  <c r="J317" i="1" s="1"/>
  <c r="U316" i="1"/>
  <c r="AA316" i="1"/>
  <c r="H317" i="1" s="1"/>
  <c r="Z316" i="1"/>
  <c r="G317" i="1" s="1"/>
  <c r="AB316" i="1"/>
  <c r="M317" i="1" s="1"/>
  <c r="AE316" i="1"/>
  <c r="P317" i="1" s="1"/>
  <c r="V316" i="1"/>
  <c r="AD316" i="1"/>
  <c r="O317" i="1" s="1"/>
  <c r="W316" i="1" l="1"/>
  <c r="K317" i="1"/>
  <c r="L317" i="1" s="1"/>
  <c r="Q317" i="1" s="1"/>
  <c r="R317" i="1" s="1"/>
  <c r="AB317" i="1" l="1"/>
  <c r="M318" i="1" s="1"/>
  <c r="AC317" i="1"/>
  <c r="N318" i="1" s="1"/>
  <c r="U317" i="1"/>
  <c r="S317" i="1"/>
  <c r="T317" i="1" s="1"/>
  <c r="AA317" i="1" s="1"/>
  <c r="H318" i="1" s="1"/>
  <c r="Z317" i="1" l="1"/>
  <c r="G318" i="1" s="1"/>
  <c r="K318" i="1" s="1"/>
  <c r="L318" i="1" s="1"/>
  <c r="X317" i="1"/>
  <c r="E318" i="1" s="1"/>
  <c r="AD317" i="1"/>
  <c r="O318" i="1" s="1"/>
  <c r="V317" i="1"/>
  <c r="W317" i="1" s="1"/>
  <c r="AE317" i="1"/>
  <c r="P318" i="1" s="1"/>
  <c r="Y317" i="1"/>
  <c r="F318" i="1" s="1"/>
  <c r="I318" i="1" s="1"/>
  <c r="J318" i="1" s="1"/>
  <c r="S318" i="1" l="1"/>
  <c r="T318" i="1" s="1"/>
  <c r="Q318" i="1"/>
  <c r="R318" i="1" s="1"/>
  <c r="Z318" i="1" l="1"/>
  <c r="G319" i="1" s="1"/>
  <c r="Y318" i="1"/>
  <c r="F319" i="1" s="1"/>
  <c r="AB318" i="1"/>
  <c r="M319" i="1" s="1"/>
  <c r="U318" i="1"/>
  <c r="AA318" i="1"/>
  <c r="H319" i="1" s="1"/>
  <c r="K319" i="1" s="1"/>
  <c r="L319" i="1" s="1"/>
  <c r="AC318" i="1"/>
  <c r="N319" i="1" s="1"/>
  <c r="X318" i="1"/>
  <c r="E319" i="1" s="1"/>
  <c r="I319" i="1" s="1"/>
  <c r="J319" i="1" s="1"/>
  <c r="V318" i="1"/>
  <c r="AE318" i="1"/>
  <c r="P319" i="1" s="1"/>
  <c r="AD318" i="1"/>
  <c r="O319" i="1" s="1"/>
  <c r="W318" i="1" l="1"/>
  <c r="Q319" i="1"/>
  <c r="R319" i="1" s="1"/>
  <c r="S319" i="1"/>
  <c r="T319" i="1" s="1"/>
  <c r="AE319" i="1" l="1"/>
  <c r="P320" i="1" s="1"/>
  <c r="AD319" i="1"/>
  <c r="O320" i="1" s="1"/>
  <c r="V319" i="1"/>
  <c r="U319" i="1"/>
  <c r="AC319" i="1"/>
  <c r="N320" i="1" s="1"/>
  <c r="AB319" i="1"/>
  <c r="M320" i="1" s="1"/>
  <c r="Z319" i="1"/>
  <c r="G320" i="1" s="1"/>
  <c r="K320" i="1" s="1"/>
  <c r="L320" i="1" s="1"/>
  <c r="Y319" i="1"/>
  <c r="F320" i="1" s="1"/>
  <c r="AA319" i="1"/>
  <c r="H320" i="1" s="1"/>
  <c r="X319" i="1"/>
  <c r="E320" i="1" s="1"/>
  <c r="W319" i="1" l="1"/>
  <c r="I320" i="1"/>
  <c r="J320" i="1" s="1"/>
  <c r="Q320" i="1" l="1"/>
  <c r="R320" i="1" s="1"/>
  <c r="S320" i="1"/>
  <c r="T320" i="1" s="1"/>
  <c r="AE320" i="1" l="1"/>
  <c r="P321" i="1" s="1"/>
  <c r="AD320" i="1"/>
  <c r="O321" i="1" s="1"/>
  <c r="V320" i="1"/>
  <c r="U320" i="1"/>
  <c r="AC320" i="1"/>
  <c r="N321" i="1" s="1"/>
  <c r="Y320" i="1"/>
  <c r="F321" i="1" s="1"/>
  <c r="Z320" i="1"/>
  <c r="G321" i="1" s="1"/>
  <c r="AA320" i="1"/>
  <c r="H321" i="1" s="1"/>
  <c r="X320" i="1"/>
  <c r="E321" i="1" s="1"/>
  <c r="AB320" i="1"/>
  <c r="M321" i="1" s="1"/>
  <c r="K321" i="1" l="1"/>
  <c r="L321" i="1" s="1"/>
  <c r="W320" i="1"/>
  <c r="I321" i="1"/>
  <c r="J321" i="1" s="1"/>
  <c r="S321" i="1" l="1"/>
  <c r="T321" i="1" s="1"/>
  <c r="Q321" i="1"/>
  <c r="R321" i="1" s="1"/>
  <c r="AC321" i="1" l="1"/>
  <c r="N322" i="1" s="1"/>
  <c r="X321" i="1"/>
  <c r="E322" i="1" s="1"/>
  <c r="U321" i="1"/>
  <c r="AB321" i="1"/>
  <c r="M322" i="1" s="1"/>
  <c r="AA321" i="1"/>
  <c r="H322" i="1" s="1"/>
  <c r="Z321" i="1"/>
  <c r="G322" i="1" s="1"/>
  <c r="K322" i="1" s="1"/>
  <c r="L322" i="1" s="1"/>
  <c r="Y321" i="1"/>
  <c r="F322" i="1" s="1"/>
  <c r="V321" i="1"/>
  <c r="AD321" i="1"/>
  <c r="O322" i="1" s="1"/>
  <c r="AE321" i="1"/>
  <c r="P322" i="1" s="1"/>
  <c r="W321" i="1" l="1"/>
  <c r="I322" i="1"/>
  <c r="J322" i="1" s="1"/>
  <c r="S322" i="1" s="1"/>
  <c r="T322" i="1" s="1"/>
  <c r="AD322" i="1" l="1"/>
  <c r="O323" i="1" s="1"/>
  <c r="V322" i="1"/>
  <c r="AE322" i="1"/>
  <c r="P323" i="1" s="1"/>
  <c r="Q322" i="1"/>
  <c r="R322" i="1" s="1"/>
  <c r="AC322" i="1" l="1"/>
  <c r="N323" i="1" s="1"/>
  <c r="AB322" i="1"/>
  <c r="M323" i="1" s="1"/>
  <c r="U322" i="1"/>
  <c r="W322" i="1" s="1"/>
  <c r="X322" i="1"/>
  <c r="E323" i="1" s="1"/>
  <c r="AA322" i="1"/>
  <c r="H323" i="1" s="1"/>
  <c r="Y322" i="1"/>
  <c r="F323" i="1" s="1"/>
  <c r="Z322" i="1"/>
  <c r="G323" i="1" s="1"/>
  <c r="K323" i="1" l="1"/>
  <c r="L323" i="1" s="1"/>
  <c r="I323" i="1"/>
  <c r="J323" i="1" s="1"/>
  <c r="Q323" i="1" l="1"/>
  <c r="R323" i="1" s="1"/>
  <c r="S323" i="1"/>
  <c r="T323" i="1" s="1"/>
  <c r="AD323" i="1" l="1"/>
  <c r="O324" i="1" s="1"/>
  <c r="V323" i="1"/>
  <c r="AE323" i="1"/>
  <c r="P324" i="1" s="1"/>
  <c r="U323" i="1"/>
  <c r="AA323" i="1"/>
  <c r="H324" i="1" s="1"/>
  <c r="X323" i="1"/>
  <c r="E324" i="1" s="1"/>
  <c r="AC323" i="1"/>
  <c r="N324" i="1" s="1"/>
  <c r="AB323" i="1"/>
  <c r="M324" i="1" s="1"/>
  <c r="Z323" i="1"/>
  <c r="G324" i="1" s="1"/>
  <c r="K324" i="1" s="1"/>
  <c r="L324" i="1" s="1"/>
  <c r="Y323" i="1"/>
  <c r="F324" i="1" s="1"/>
  <c r="I324" i="1" s="1"/>
  <c r="J324" i="1" s="1"/>
  <c r="S324" i="1" l="1"/>
  <c r="T324" i="1" s="1"/>
  <c r="Q324" i="1"/>
  <c r="R324" i="1" s="1"/>
  <c r="W323" i="1"/>
  <c r="U324" i="1" l="1"/>
  <c r="Y324" i="1"/>
  <c r="F325" i="1" s="1"/>
  <c r="Z324" i="1"/>
  <c r="G325" i="1" s="1"/>
  <c r="AC324" i="1"/>
  <c r="N325" i="1" s="1"/>
  <c r="AA324" i="1"/>
  <c r="H325" i="1" s="1"/>
  <c r="X324" i="1"/>
  <c r="E325" i="1" s="1"/>
  <c r="I325" i="1" s="1"/>
  <c r="J325" i="1" s="1"/>
  <c r="AB324" i="1"/>
  <c r="M325" i="1" s="1"/>
  <c r="AD324" i="1"/>
  <c r="O325" i="1" s="1"/>
  <c r="V324" i="1"/>
  <c r="AE324" i="1"/>
  <c r="P325" i="1" s="1"/>
  <c r="K325" i="1" l="1"/>
  <c r="L325" i="1" s="1"/>
  <c r="S325" i="1" s="1"/>
  <c r="T325" i="1" s="1"/>
  <c r="W324" i="1"/>
  <c r="AD325" i="1" l="1"/>
  <c r="O326" i="1" s="1"/>
  <c r="V325" i="1"/>
  <c r="AE325" i="1"/>
  <c r="P326" i="1" s="1"/>
  <c r="Q325" i="1"/>
  <c r="R325" i="1" s="1"/>
  <c r="AB325" i="1" l="1"/>
  <c r="M326" i="1" s="1"/>
  <c r="AA325" i="1"/>
  <c r="H326" i="1" s="1"/>
  <c r="U325" i="1"/>
  <c r="W325" i="1" s="1"/>
  <c r="X325" i="1"/>
  <c r="E326" i="1" s="1"/>
  <c r="AC325" i="1"/>
  <c r="N326" i="1" s="1"/>
  <c r="Z325" i="1"/>
  <c r="G326" i="1" s="1"/>
  <c r="K326" i="1" s="1"/>
  <c r="L326" i="1" s="1"/>
  <c r="Y325" i="1"/>
  <c r="F326" i="1" s="1"/>
  <c r="I326" i="1" l="1"/>
  <c r="J326" i="1" s="1"/>
  <c r="S326" i="1" s="1"/>
  <c r="T326" i="1" s="1"/>
  <c r="Q326" i="1" l="1"/>
  <c r="R326" i="1" s="1"/>
  <c r="U326" i="1" s="1"/>
  <c r="Y326" i="1"/>
  <c r="F327" i="1" s="1"/>
  <c r="X326" i="1"/>
  <c r="E327" i="1" s="1"/>
  <c r="I327" i="1" s="1"/>
  <c r="J327" i="1" s="1"/>
  <c r="AE326" i="1"/>
  <c r="P327" i="1" s="1"/>
  <c r="AD326" i="1"/>
  <c r="O327" i="1" s="1"/>
  <c r="V326" i="1"/>
  <c r="Z326" i="1" l="1"/>
  <c r="G327" i="1" s="1"/>
  <c r="W326" i="1"/>
  <c r="AA326" i="1"/>
  <c r="H327" i="1" s="1"/>
  <c r="K327" i="1" s="1"/>
  <c r="L327" i="1" s="1"/>
  <c r="AC326" i="1"/>
  <c r="N327" i="1" s="1"/>
  <c r="AB326" i="1"/>
  <c r="M327" i="1" s="1"/>
  <c r="S327" i="1" l="1"/>
  <c r="T327" i="1" s="1"/>
  <c r="V327" i="1" s="1"/>
  <c r="Q327" i="1"/>
  <c r="R327" i="1" s="1"/>
  <c r="AD327" i="1"/>
  <c r="O328" i="1" s="1"/>
  <c r="AE327" i="1"/>
  <c r="P328" i="1" s="1"/>
  <c r="AB327" i="1"/>
  <c r="M328" i="1" s="1"/>
  <c r="AC327" i="1"/>
  <c r="N328" i="1" s="1"/>
  <c r="U327" i="1"/>
  <c r="Y327" i="1"/>
  <c r="F328" i="1" s="1"/>
  <c r="AA327" i="1"/>
  <c r="H328" i="1" s="1"/>
  <c r="X327" i="1"/>
  <c r="E328" i="1" s="1"/>
  <c r="Z327" i="1"/>
  <c r="G328" i="1" s="1"/>
  <c r="W327" i="1"/>
  <c r="K328" i="1" l="1"/>
  <c r="L328" i="1" s="1"/>
  <c r="I328" i="1"/>
  <c r="J328" i="1" s="1"/>
  <c r="S328" i="1" l="1"/>
  <c r="T328" i="1" s="1"/>
  <c r="Q328" i="1"/>
  <c r="R328" i="1" s="1"/>
  <c r="Y328" i="1" l="1"/>
  <c r="F329" i="1" s="1"/>
  <c r="AC328" i="1"/>
  <c r="N329" i="1" s="1"/>
  <c r="X328" i="1"/>
  <c r="E329" i="1" s="1"/>
  <c r="I329" i="1" s="1"/>
  <c r="J329" i="1" s="1"/>
  <c r="Z328" i="1"/>
  <c r="G329" i="1" s="1"/>
  <c r="AA328" i="1"/>
  <c r="H329" i="1" s="1"/>
  <c r="AB328" i="1"/>
  <c r="M329" i="1" s="1"/>
  <c r="U328" i="1"/>
  <c r="W328" i="1" s="1"/>
  <c r="AE328" i="1"/>
  <c r="P329" i="1" s="1"/>
  <c r="AD328" i="1"/>
  <c r="O329" i="1" s="1"/>
  <c r="V328" i="1"/>
  <c r="K329" i="1" l="1"/>
  <c r="L329" i="1" s="1"/>
  <c r="Q329" i="1" s="1"/>
  <c r="R329" i="1" s="1"/>
  <c r="S329" i="1" l="1"/>
  <c r="T329" i="1" s="1"/>
  <c r="V329" i="1" s="1"/>
  <c r="AC329" i="1"/>
  <c r="N330" i="1" s="1"/>
  <c r="AB329" i="1"/>
  <c r="M330" i="1" s="1"/>
  <c r="U329" i="1"/>
  <c r="W329" i="1" l="1"/>
  <c r="AD329" i="1"/>
  <c r="O330" i="1" s="1"/>
  <c r="X329" i="1"/>
  <c r="E330" i="1" s="1"/>
  <c r="Y329" i="1"/>
  <c r="F330" i="1" s="1"/>
  <c r="AE329" i="1"/>
  <c r="P330" i="1" s="1"/>
  <c r="AA329" i="1"/>
  <c r="H330" i="1" s="1"/>
  <c r="Z329" i="1"/>
  <c r="G330" i="1" s="1"/>
  <c r="K330" i="1" s="1"/>
  <c r="L330" i="1" s="1"/>
  <c r="I330" i="1" l="1"/>
  <c r="J330" i="1" s="1"/>
  <c r="S330" i="1" s="1"/>
  <c r="T330" i="1" s="1"/>
  <c r="AE330" i="1" l="1"/>
  <c r="P331" i="1" s="1"/>
  <c r="V330" i="1"/>
  <c r="AD330" i="1"/>
  <c r="O331" i="1" s="1"/>
  <c r="Q330" i="1"/>
  <c r="R330" i="1" s="1"/>
  <c r="AA330" i="1" s="1"/>
  <c r="H331" i="1" s="1"/>
  <c r="Z330" i="1" l="1"/>
  <c r="G331" i="1" s="1"/>
  <c r="K331" i="1" s="1"/>
  <c r="L331" i="1" s="1"/>
  <c r="Y330" i="1"/>
  <c r="F331" i="1" s="1"/>
  <c r="X330" i="1"/>
  <c r="E331" i="1" s="1"/>
  <c r="I331" i="1" s="1"/>
  <c r="J331" i="1" s="1"/>
  <c r="AB330" i="1"/>
  <c r="M331" i="1" s="1"/>
  <c r="U330" i="1"/>
  <c r="W330" i="1" s="1"/>
  <c r="AC330" i="1"/>
  <c r="N331" i="1" s="1"/>
  <c r="S331" i="1" l="1"/>
  <c r="T331" i="1" s="1"/>
  <c r="Q331" i="1"/>
  <c r="R331" i="1" s="1"/>
  <c r="AC331" i="1" l="1"/>
  <c r="N332" i="1" s="1"/>
  <c r="Y331" i="1"/>
  <c r="F332" i="1" s="1"/>
  <c r="U331" i="1"/>
  <c r="AA331" i="1"/>
  <c r="H332" i="1" s="1"/>
  <c r="AB331" i="1"/>
  <c r="M332" i="1" s="1"/>
  <c r="X331" i="1"/>
  <c r="E332" i="1" s="1"/>
  <c r="I332" i="1" s="1"/>
  <c r="J332" i="1" s="1"/>
  <c r="Z331" i="1"/>
  <c r="G332" i="1" s="1"/>
  <c r="V331" i="1"/>
  <c r="AD331" i="1"/>
  <c r="O332" i="1" s="1"/>
  <c r="AE331" i="1"/>
  <c r="P332" i="1" s="1"/>
  <c r="K332" i="1" l="1"/>
  <c r="L332" i="1" s="1"/>
  <c r="S332" i="1" s="1"/>
  <c r="T332" i="1" s="1"/>
  <c r="AD332" i="1" s="1"/>
  <c r="O333" i="1" s="1"/>
  <c r="W331" i="1"/>
  <c r="V332" i="1" l="1"/>
  <c r="Q332" i="1"/>
  <c r="R332" i="1" s="1"/>
  <c r="U332" i="1" s="1"/>
  <c r="W332" i="1" s="1"/>
  <c r="AE332" i="1"/>
  <c r="P333" i="1" s="1"/>
  <c r="X332" i="1"/>
  <c r="E333" i="1" s="1"/>
  <c r="AA332" i="1"/>
  <c r="H333" i="1" s="1"/>
  <c r="Z332" i="1"/>
  <c r="G333" i="1" s="1"/>
  <c r="K333" i="1" l="1"/>
  <c r="L333" i="1" s="1"/>
  <c r="AB332" i="1"/>
  <c r="M333" i="1" s="1"/>
  <c r="AC332" i="1"/>
  <c r="N333" i="1" s="1"/>
  <c r="Y332" i="1"/>
  <c r="F333" i="1" s="1"/>
  <c r="I333" i="1" s="1"/>
  <c r="J333" i="1" s="1"/>
  <c r="S333" i="1" s="1"/>
  <c r="T333" i="1" s="1"/>
  <c r="Q333" i="1" l="1"/>
  <c r="R333" i="1" s="1"/>
  <c r="AE333" i="1"/>
  <c r="P334" i="1" s="1"/>
  <c r="AD333" i="1"/>
  <c r="O334" i="1" s="1"/>
  <c r="V333" i="1"/>
  <c r="U333" i="1" l="1"/>
  <c r="W333" i="1" s="1"/>
  <c r="AC333" i="1"/>
  <c r="N334" i="1" s="1"/>
  <c r="Y333" i="1"/>
  <c r="F334" i="1" s="1"/>
  <c r="X333" i="1"/>
  <c r="E334" i="1" s="1"/>
  <c r="Z333" i="1"/>
  <c r="G334" i="1" s="1"/>
  <c r="AB333" i="1"/>
  <c r="M334" i="1" s="1"/>
  <c r="AA333" i="1"/>
  <c r="H334" i="1" s="1"/>
  <c r="K334" i="1" s="1"/>
  <c r="L334" i="1" s="1"/>
  <c r="I334" i="1" l="1"/>
  <c r="J334" i="1" s="1"/>
  <c r="S334" i="1" l="1"/>
  <c r="T334" i="1" s="1"/>
  <c r="Q334" i="1"/>
  <c r="R334" i="1" s="1"/>
  <c r="Y334" i="1" l="1"/>
  <c r="F335" i="1" s="1"/>
  <c r="AA334" i="1"/>
  <c r="H335" i="1" s="1"/>
  <c r="AB334" i="1"/>
  <c r="M335" i="1" s="1"/>
  <c r="AC334" i="1"/>
  <c r="N335" i="1" s="1"/>
  <c r="X334" i="1"/>
  <c r="E335" i="1" s="1"/>
  <c r="I335" i="1" s="1"/>
  <c r="J335" i="1" s="1"/>
  <c r="Z334" i="1"/>
  <c r="G335" i="1" s="1"/>
  <c r="K335" i="1" s="1"/>
  <c r="L335" i="1" s="1"/>
  <c r="U334" i="1"/>
  <c r="W334" i="1" s="1"/>
  <c r="AD334" i="1"/>
  <c r="O335" i="1" s="1"/>
  <c r="V334" i="1"/>
  <c r="AE334" i="1"/>
  <c r="P335" i="1" s="1"/>
  <c r="S335" i="1" l="1"/>
  <c r="T335" i="1" s="1"/>
  <c r="AD335" i="1" s="1"/>
  <c r="O336" i="1" s="1"/>
  <c r="Q335" i="1"/>
  <c r="R335" i="1" s="1"/>
  <c r="V335" i="1" l="1"/>
  <c r="AE335" i="1"/>
  <c r="P336" i="1" s="1"/>
  <c r="X335" i="1"/>
  <c r="E336" i="1" s="1"/>
  <c r="AA335" i="1"/>
  <c r="H336" i="1" s="1"/>
  <c r="Z335" i="1"/>
  <c r="G336" i="1" s="1"/>
  <c r="U335" i="1"/>
  <c r="W335" i="1" s="1"/>
  <c r="AB335" i="1"/>
  <c r="M336" i="1" s="1"/>
  <c r="Y335" i="1"/>
  <c r="F336" i="1" s="1"/>
  <c r="AC335" i="1"/>
  <c r="N336" i="1" s="1"/>
  <c r="K336" i="1" l="1"/>
  <c r="L336" i="1" s="1"/>
  <c r="I336" i="1"/>
  <c r="J336" i="1" s="1"/>
  <c r="Q336" i="1" l="1"/>
  <c r="R336" i="1" s="1"/>
  <c r="U336" i="1"/>
  <c r="AC336" i="1"/>
  <c r="N337" i="1" s="1"/>
  <c r="AB336" i="1"/>
  <c r="M337" i="1" s="1"/>
  <c r="S336" i="1"/>
  <c r="T336" i="1" s="1"/>
  <c r="X336" i="1" s="1"/>
  <c r="E337" i="1" s="1"/>
  <c r="Y336" i="1" l="1"/>
  <c r="F337" i="1" s="1"/>
  <c r="I337" i="1" s="1"/>
  <c r="J337" i="1" s="1"/>
  <c r="AD336" i="1"/>
  <c r="O337" i="1" s="1"/>
  <c r="AE336" i="1"/>
  <c r="P337" i="1" s="1"/>
  <c r="V336" i="1"/>
  <c r="W336" i="1" s="1"/>
  <c r="Z336" i="1"/>
  <c r="G337" i="1" s="1"/>
  <c r="AA336" i="1"/>
  <c r="H337" i="1" s="1"/>
  <c r="K337" i="1" l="1"/>
  <c r="L337" i="1" s="1"/>
  <c r="S337" i="1" s="1"/>
  <c r="T337" i="1" s="1"/>
  <c r="V337" i="1" s="1"/>
  <c r="AD337" i="1"/>
  <c r="O338" i="1" s="1"/>
  <c r="Q337" i="1"/>
  <c r="R337" i="1" s="1"/>
  <c r="AE337" i="1" l="1"/>
  <c r="P338" i="1" s="1"/>
  <c r="AB337" i="1"/>
  <c r="M338" i="1" s="1"/>
  <c r="Z337" i="1"/>
  <c r="G338" i="1" s="1"/>
  <c r="X337" i="1"/>
  <c r="E338" i="1" s="1"/>
  <c r="I338" i="1" s="1"/>
  <c r="J338" i="1" s="1"/>
  <c r="AA337" i="1"/>
  <c r="H338" i="1" s="1"/>
  <c r="Y337" i="1"/>
  <c r="F338" i="1" s="1"/>
  <c r="U337" i="1"/>
  <c r="W337" i="1" s="1"/>
  <c r="AC337" i="1"/>
  <c r="N338" i="1" s="1"/>
  <c r="K338" i="1" l="1"/>
  <c r="L338" i="1" s="1"/>
  <c r="Q338" i="1" s="1"/>
  <c r="R338" i="1" s="1"/>
  <c r="S338" i="1" l="1"/>
  <c r="T338" i="1" s="1"/>
  <c r="AD338" i="1" s="1"/>
  <c r="O339" i="1" s="1"/>
  <c r="V338" i="1"/>
  <c r="AE338" i="1"/>
  <c r="P339" i="1" s="1"/>
  <c r="U338" i="1"/>
  <c r="AB338" i="1"/>
  <c r="M339" i="1" s="1"/>
  <c r="AC338" i="1"/>
  <c r="N339" i="1" s="1"/>
  <c r="AA338" i="1"/>
  <c r="H339" i="1" s="1"/>
  <c r="Y338" i="1"/>
  <c r="F339" i="1" s="1"/>
  <c r="X338" i="1"/>
  <c r="E339" i="1" s="1"/>
  <c r="I339" i="1" l="1"/>
  <c r="J339" i="1" s="1"/>
  <c r="Z338" i="1"/>
  <c r="G339" i="1" s="1"/>
  <c r="K339" i="1" s="1"/>
  <c r="L339" i="1" s="1"/>
  <c r="S339" i="1" s="1"/>
  <c r="T339" i="1" s="1"/>
  <c r="AE339" i="1" s="1"/>
  <c r="P340" i="1" s="1"/>
  <c r="W338" i="1"/>
  <c r="V339" i="1" l="1"/>
  <c r="AD339" i="1"/>
  <c r="O340" i="1" s="1"/>
  <c r="Q339" i="1"/>
  <c r="R339" i="1" s="1"/>
  <c r="Y339" i="1" s="1"/>
  <c r="F340" i="1" s="1"/>
  <c r="U339" i="1" l="1"/>
  <c r="W339" i="1" s="1"/>
  <c r="X339" i="1"/>
  <c r="E340" i="1" s="1"/>
  <c r="I340" i="1" s="1"/>
  <c r="J340" i="1" s="1"/>
  <c r="Z339" i="1"/>
  <c r="G340" i="1" s="1"/>
  <c r="K340" i="1" s="1"/>
  <c r="L340" i="1" s="1"/>
  <c r="Q340" i="1" s="1"/>
  <c r="R340" i="1" s="1"/>
  <c r="AB339" i="1"/>
  <c r="M340" i="1" s="1"/>
  <c r="AA339" i="1"/>
  <c r="H340" i="1" s="1"/>
  <c r="AC339" i="1"/>
  <c r="N340" i="1" s="1"/>
  <c r="AC340" i="1" l="1"/>
  <c r="N341" i="1" s="1"/>
  <c r="AB340" i="1"/>
  <c r="M341" i="1" s="1"/>
  <c r="U340" i="1"/>
  <c r="S340" i="1"/>
  <c r="T340" i="1" s="1"/>
  <c r="AA340" i="1" l="1"/>
  <c r="H341" i="1" s="1"/>
  <c r="AE340" i="1"/>
  <c r="P341" i="1" s="1"/>
  <c r="AD340" i="1"/>
  <c r="O341" i="1" s="1"/>
  <c r="V340" i="1"/>
  <c r="W340" i="1" s="1"/>
  <c r="X340" i="1"/>
  <c r="E341" i="1" s="1"/>
  <c r="Z340" i="1"/>
  <c r="G341" i="1" s="1"/>
  <c r="K341" i="1" s="1"/>
  <c r="L341" i="1" s="1"/>
  <c r="Y340" i="1"/>
  <c r="F341" i="1" s="1"/>
  <c r="I341" i="1" s="1"/>
  <c r="J341" i="1" s="1"/>
  <c r="S341" i="1" l="1"/>
  <c r="T341" i="1" s="1"/>
  <c r="Q341" i="1"/>
  <c r="R341" i="1" s="1"/>
  <c r="AB341" i="1" l="1"/>
  <c r="M342" i="1" s="1"/>
  <c r="AC341" i="1"/>
  <c r="N342" i="1" s="1"/>
  <c r="X341" i="1"/>
  <c r="E342" i="1" s="1"/>
  <c r="I342" i="1" s="1"/>
  <c r="J342" i="1" s="1"/>
  <c r="AA341" i="1"/>
  <c r="H342" i="1" s="1"/>
  <c r="Y341" i="1"/>
  <c r="F342" i="1" s="1"/>
  <c r="U341" i="1"/>
  <c r="Z341" i="1"/>
  <c r="G342" i="1" s="1"/>
  <c r="AE341" i="1"/>
  <c r="P342" i="1" s="1"/>
  <c r="AD341" i="1"/>
  <c r="O342" i="1" s="1"/>
  <c r="V341" i="1"/>
  <c r="K342" i="1" l="1"/>
  <c r="L342" i="1" s="1"/>
  <c r="Q342" i="1" s="1"/>
  <c r="R342" i="1" s="1"/>
  <c r="W341" i="1"/>
  <c r="S342" i="1" l="1"/>
  <c r="T342" i="1" s="1"/>
  <c r="AE342" i="1" s="1"/>
  <c r="P343" i="1" s="1"/>
  <c r="AC342" i="1"/>
  <c r="N343" i="1" s="1"/>
  <c r="U342" i="1"/>
  <c r="AB342" i="1"/>
  <c r="M343" i="1" s="1"/>
  <c r="AA342" i="1" l="1"/>
  <c r="H343" i="1" s="1"/>
  <c r="Y342" i="1"/>
  <c r="F343" i="1" s="1"/>
  <c r="AD342" i="1"/>
  <c r="O343" i="1" s="1"/>
  <c r="X342" i="1"/>
  <c r="E343" i="1" s="1"/>
  <c r="I343" i="1" s="1"/>
  <c r="J343" i="1" s="1"/>
  <c r="Z342" i="1"/>
  <c r="G343" i="1" s="1"/>
  <c r="K343" i="1" s="1"/>
  <c r="L343" i="1" s="1"/>
  <c r="V342" i="1"/>
  <c r="W342" i="1" s="1"/>
  <c r="S343" i="1" l="1"/>
  <c r="T343" i="1" s="1"/>
  <c r="AE343" i="1" s="1"/>
  <c r="P344" i="1" s="1"/>
  <c r="Q343" i="1"/>
  <c r="R343" i="1" s="1"/>
  <c r="AD343" i="1"/>
  <c r="O344" i="1" s="1"/>
  <c r="V343" i="1" l="1"/>
  <c r="Z343" i="1"/>
  <c r="G344" i="1" s="1"/>
  <c r="Y343" i="1"/>
  <c r="F344" i="1" s="1"/>
  <c r="AC343" i="1"/>
  <c r="N344" i="1" s="1"/>
  <c r="AB343" i="1"/>
  <c r="M344" i="1" s="1"/>
  <c r="AA343" i="1"/>
  <c r="H344" i="1" s="1"/>
  <c r="U343" i="1"/>
  <c r="W343" i="1" s="1"/>
  <c r="X343" i="1"/>
  <c r="E344" i="1" s="1"/>
  <c r="I344" i="1" l="1"/>
  <c r="J344" i="1" s="1"/>
  <c r="K344" i="1"/>
  <c r="L344" i="1" s="1"/>
  <c r="S344" i="1" s="1"/>
  <c r="T344" i="1" s="1"/>
  <c r="V344" i="1" l="1"/>
  <c r="AE344" i="1"/>
  <c r="P345" i="1" s="1"/>
  <c r="AD344" i="1"/>
  <c r="O345" i="1" s="1"/>
  <c r="Q344" i="1"/>
  <c r="R344" i="1" s="1"/>
  <c r="Z344" i="1" l="1"/>
  <c r="G345" i="1" s="1"/>
  <c r="AA344" i="1"/>
  <c r="H345" i="1" s="1"/>
  <c r="X344" i="1"/>
  <c r="E345" i="1" s="1"/>
  <c r="Y344" i="1"/>
  <c r="F345" i="1" s="1"/>
  <c r="U344" i="1"/>
  <c r="W344" i="1" s="1"/>
  <c r="AB344" i="1"/>
  <c r="M345" i="1" s="1"/>
  <c r="AC344" i="1"/>
  <c r="N345" i="1" s="1"/>
  <c r="I345" i="1" l="1"/>
  <c r="J345" i="1" s="1"/>
  <c r="K345" i="1"/>
  <c r="L345" i="1" s="1"/>
  <c r="S345" i="1" s="1"/>
  <c r="T345" i="1" s="1"/>
  <c r="AD345" i="1" l="1"/>
  <c r="O346" i="1" s="1"/>
  <c r="AE345" i="1"/>
  <c r="P346" i="1" s="1"/>
  <c r="V345" i="1"/>
  <c r="Q345" i="1"/>
  <c r="R345" i="1" s="1"/>
  <c r="AC345" i="1" l="1"/>
  <c r="N346" i="1" s="1"/>
  <c r="U345" i="1"/>
  <c r="AA345" i="1"/>
  <c r="H346" i="1" s="1"/>
  <c r="Z345" i="1"/>
  <c r="G346" i="1" s="1"/>
  <c r="K346" i="1" s="1"/>
  <c r="L346" i="1" s="1"/>
  <c r="Y345" i="1"/>
  <c r="F346" i="1" s="1"/>
  <c r="AB345" i="1"/>
  <c r="M346" i="1" s="1"/>
  <c r="X345" i="1"/>
  <c r="E346" i="1" s="1"/>
  <c r="I346" i="1" s="1"/>
  <c r="J346" i="1" s="1"/>
  <c r="W345" i="1"/>
  <c r="Q346" i="1" l="1"/>
  <c r="R346" i="1" s="1"/>
  <c r="S346" i="1"/>
  <c r="T346" i="1" s="1"/>
  <c r="Y346" i="1" l="1"/>
  <c r="F347" i="1" s="1"/>
  <c r="AD346" i="1"/>
  <c r="O347" i="1" s="1"/>
  <c r="V346" i="1"/>
  <c r="W346" i="1" s="1"/>
  <c r="AE346" i="1"/>
  <c r="P347" i="1" s="1"/>
  <c r="U346" i="1"/>
  <c r="AB346" i="1"/>
  <c r="M347" i="1" s="1"/>
  <c r="AC346" i="1"/>
  <c r="N347" i="1" s="1"/>
  <c r="Z346" i="1"/>
  <c r="G347" i="1" s="1"/>
  <c r="X346" i="1"/>
  <c r="E347" i="1" s="1"/>
  <c r="I347" i="1" s="1"/>
  <c r="J347" i="1" s="1"/>
  <c r="AA346" i="1"/>
  <c r="H347" i="1" s="1"/>
  <c r="K347" i="1" l="1"/>
  <c r="L347" i="1" s="1"/>
  <c r="S347" i="1" s="1"/>
  <c r="T347" i="1" s="1"/>
  <c r="V347" i="1" s="1"/>
  <c r="AD347" i="1" l="1"/>
  <c r="O348" i="1" s="1"/>
  <c r="AE347" i="1"/>
  <c r="P348" i="1" s="1"/>
  <c r="Q347" i="1"/>
  <c r="R347" i="1" s="1"/>
  <c r="X347" i="1" l="1"/>
  <c r="E348" i="1" s="1"/>
  <c r="AB347" i="1"/>
  <c r="M348" i="1" s="1"/>
  <c r="AA347" i="1"/>
  <c r="H348" i="1" s="1"/>
  <c r="Y347" i="1"/>
  <c r="F348" i="1" s="1"/>
  <c r="U347" i="1"/>
  <c r="W347" i="1" s="1"/>
  <c r="Z347" i="1"/>
  <c r="G348" i="1" s="1"/>
  <c r="AC347" i="1"/>
  <c r="N348" i="1" s="1"/>
  <c r="K348" i="1" l="1"/>
  <c r="L348" i="1" s="1"/>
  <c r="I348" i="1"/>
  <c r="J348" i="1" s="1"/>
  <c r="S348" i="1" s="1"/>
  <c r="T348" i="1" s="1"/>
  <c r="V348" i="1" s="1"/>
  <c r="AD348" i="1" l="1"/>
  <c r="O349" i="1" s="1"/>
  <c r="AE348" i="1"/>
  <c r="P349" i="1" s="1"/>
  <c r="Q348" i="1"/>
  <c r="R348" i="1" s="1"/>
  <c r="AC348" i="1" l="1"/>
  <c r="N349" i="1" s="1"/>
  <c r="AB348" i="1"/>
  <c r="M349" i="1" s="1"/>
  <c r="U348" i="1"/>
  <c r="W348" i="1" s="1"/>
  <c r="Y348" i="1"/>
  <c r="F349" i="1" s="1"/>
  <c r="Z348" i="1"/>
  <c r="G349" i="1" s="1"/>
  <c r="X348" i="1"/>
  <c r="E349" i="1" s="1"/>
  <c r="AA348" i="1"/>
  <c r="H349" i="1" s="1"/>
  <c r="I349" i="1" l="1"/>
  <c r="J349" i="1" s="1"/>
  <c r="K349" i="1"/>
  <c r="L349" i="1" s="1"/>
  <c r="Q349" i="1" l="1"/>
  <c r="R349" i="1" s="1"/>
  <c r="AC349" i="1" s="1"/>
  <c r="N350" i="1" s="1"/>
  <c r="S349" i="1"/>
  <c r="T349" i="1" s="1"/>
  <c r="Y349" i="1" l="1"/>
  <c r="F350" i="1" s="1"/>
  <c r="AB349" i="1"/>
  <c r="M350" i="1" s="1"/>
  <c r="U349" i="1"/>
  <c r="AA349" i="1"/>
  <c r="H350" i="1" s="1"/>
  <c r="AE349" i="1"/>
  <c r="P350" i="1" s="1"/>
  <c r="AD349" i="1"/>
  <c r="O350" i="1" s="1"/>
  <c r="V349" i="1"/>
  <c r="W349" i="1" s="1"/>
  <c r="Z349" i="1"/>
  <c r="G350" i="1" s="1"/>
  <c r="K350" i="1" s="1"/>
  <c r="L350" i="1" s="1"/>
  <c r="X349" i="1"/>
  <c r="E350" i="1" s="1"/>
  <c r="I350" i="1" s="1"/>
  <c r="J350" i="1" s="1"/>
  <c r="S350" i="1" l="1"/>
  <c r="T350" i="1" s="1"/>
  <c r="Q350" i="1"/>
  <c r="R350" i="1" s="1"/>
  <c r="X350" i="1" l="1"/>
  <c r="E351" i="1" s="1"/>
  <c r="Z350" i="1"/>
  <c r="G351" i="1" s="1"/>
  <c r="AA350" i="1"/>
  <c r="H351" i="1" s="1"/>
  <c r="AC350" i="1"/>
  <c r="N351" i="1" s="1"/>
  <c r="Y350" i="1"/>
  <c r="F351" i="1" s="1"/>
  <c r="AB350" i="1"/>
  <c r="M351" i="1" s="1"/>
  <c r="U350" i="1"/>
  <c r="W350" i="1" s="1"/>
  <c r="AD350" i="1"/>
  <c r="O351" i="1" s="1"/>
  <c r="AE350" i="1"/>
  <c r="P351" i="1" s="1"/>
  <c r="V350" i="1"/>
  <c r="K351" i="1" l="1"/>
  <c r="L351" i="1" s="1"/>
  <c r="I351" i="1"/>
  <c r="J351" i="1" s="1"/>
  <c r="S351" i="1" l="1"/>
  <c r="T351" i="1" s="1"/>
  <c r="Q351" i="1"/>
  <c r="R351" i="1" s="1"/>
  <c r="AB351" i="1" l="1"/>
  <c r="M352" i="1" s="1"/>
  <c r="AA351" i="1"/>
  <c r="H352" i="1" s="1"/>
  <c r="Z351" i="1"/>
  <c r="G352" i="1" s="1"/>
  <c r="K352" i="1" s="1"/>
  <c r="L352" i="1" s="1"/>
  <c r="U351" i="1"/>
  <c r="Y351" i="1"/>
  <c r="F352" i="1" s="1"/>
  <c r="AC351" i="1"/>
  <c r="N352" i="1" s="1"/>
  <c r="X351" i="1"/>
  <c r="E352" i="1" s="1"/>
  <c r="V351" i="1"/>
  <c r="AD351" i="1"/>
  <c r="O352" i="1" s="1"/>
  <c r="AE351" i="1"/>
  <c r="P352" i="1" s="1"/>
  <c r="I352" i="1" l="1"/>
  <c r="J352" i="1" s="1"/>
  <c r="S352" i="1" s="1"/>
  <c r="T352" i="1" s="1"/>
  <c r="W351" i="1"/>
  <c r="Q352" i="1" l="1"/>
  <c r="R352" i="1" s="1"/>
  <c r="Y352" i="1" s="1"/>
  <c r="F353" i="1" s="1"/>
  <c r="AB352" i="1"/>
  <c r="M353" i="1" s="1"/>
  <c r="U352" i="1"/>
  <c r="AC352" i="1"/>
  <c r="N353" i="1" s="1"/>
  <c r="Z352" i="1"/>
  <c r="G353" i="1" s="1"/>
  <c r="AA352" i="1"/>
  <c r="H353" i="1" s="1"/>
  <c r="K353" i="1" s="1"/>
  <c r="L353" i="1" s="1"/>
  <c r="AE352" i="1"/>
  <c r="P353" i="1" s="1"/>
  <c r="V352" i="1"/>
  <c r="AD352" i="1"/>
  <c r="O353" i="1" s="1"/>
  <c r="X352" i="1" l="1"/>
  <c r="E353" i="1" s="1"/>
  <c r="I353" i="1" s="1"/>
  <c r="J353" i="1" s="1"/>
  <c r="S353" i="1" s="1"/>
  <c r="T353" i="1" s="1"/>
  <c r="W352" i="1"/>
  <c r="Q353" i="1" l="1"/>
  <c r="R353" i="1" s="1"/>
  <c r="Y353" i="1" s="1"/>
  <c r="F354" i="1" s="1"/>
  <c r="AC353" i="1"/>
  <c r="N354" i="1" s="1"/>
  <c r="Z353" i="1"/>
  <c r="G354" i="1" s="1"/>
  <c r="U353" i="1"/>
  <c r="AB353" i="1"/>
  <c r="M354" i="1" s="1"/>
  <c r="X353" i="1"/>
  <c r="E354" i="1" s="1"/>
  <c r="AD353" i="1"/>
  <c r="O354" i="1" s="1"/>
  <c r="V353" i="1"/>
  <c r="AE353" i="1"/>
  <c r="P354" i="1" s="1"/>
  <c r="AA353" i="1" l="1"/>
  <c r="H354" i="1" s="1"/>
  <c r="W353" i="1"/>
  <c r="I354" i="1"/>
  <c r="J354" i="1" s="1"/>
  <c r="K354" i="1"/>
  <c r="L354" i="1" s="1"/>
  <c r="S354" i="1" l="1"/>
  <c r="T354" i="1" s="1"/>
  <c r="Q354" i="1"/>
  <c r="R354" i="1" s="1"/>
  <c r="AB354" i="1" l="1"/>
  <c r="M355" i="1" s="1"/>
  <c r="U354" i="1"/>
  <c r="AA354" i="1"/>
  <c r="H355" i="1" s="1"/>
  <c r="AC354" i="1"/>
  <c r="N355" i="1" s="1"/>
  <c r="Z354" i="1"/>
  <c r="G355" i="1" s="1"/>
  <c r="X354" i="1"/>
  <c r="E355" i="1" s="1"/>
  <c r="Y354" i="1"/>
  <c r="F355" i="1" s="1"/>
  <c r="AE354" i="1"/>
  <c r="P355" i="1" s="1"/>
  <c r="AD354" i="1"/>
  <c r="O355" i="1" s="1"/>
  <c r="V354" i="1"/>
  <c r="I355" i="1" l="1"/>
  <c r="J355" i="1" s="1"/>
  <c r="W354" i="1"/>
  <c r="K355" i="1"/>
  <c r="L355" i="1" s="1"/>
  <c r="S355" i="1" l="1"/>
  <c r="T355" i="1" s="1"/>
  <c r="Q355" i="1"/>
  <c r="R355" i="1" s="1"/>
  <c r="X355" i="1" l="1"/>
  <c r="E356" i="1" s="1"/>
  <c r="Y355" i="1"/>
  <c r="F356" i="1" s="1"/>
  <c r="AB355" i="1"/>
  <c r="M356" i="1" s="1"/>
  <c r="Z355" i="1"/>
  <c r="G356" i="1" s="1"/>
  <c r="AC355" i="1"/>
  <c r="N356" i="1" s="1"/>
  <c r="AA355" i="1"/>
  <c r="H356" i="1" s="1"/>
  <c r="U355" i="1"/>
  <c r="AE355" i="1"/>
  <c r="P356" i="1" s="1"/>
  <c r="V355" i="1"/>
  <c r="AD355" i="1"/>
  <c r="O356" i="1" s="1"/>
  <c r="K356" i="1" l="1"/>
  <c r="L356" i="1" s="1"/>
  <c r="I356" i="1"/>
  <c r="J356" i="1" s="1"/>
  <c r="Q356" i="1" s="1"/>
  <c r="R356" i="1" s="1"/>
  <c r="W355" i="1"/>
  <c r="U356" i="1" l="1"/>
  <c r="S356" i="1"/>
  <c r="T356" i="1" s="1"/>
  <c r="AA356" i="1"/>
  <c r="H357" i="1" s="1"/>
  <c r="AB356" i="1"/>
  <c r="M357" i="1" s="1"/>
  <c r="AC356" i="1"/>
  <c r="N357" i="1" s="1"/>
  <c r="Y356" i="1"/>
  <c r="F357" i="1" s="1"/>
  <c r="AD356" i="1" l="1"/>
  <c r="O357" i="1" s="1"/>
  <c r="AE356" i="1"/>
  <c r="P357" i="1" s="1"/>
  <c r="V356" i="1"/>
  <c r="W356" i="1" s="1"/>
  <c r="Z356" i="1"/>
  <c r="G357" i="1" s="1"/>
  <c r="K357" i="1" s="1"/>
  <c r="L357" i="1" s="1"/>
  <c r="X356" i="1"/>
  <c r="E357" i="1" s="1"/>
  <c r="I357" i="1" s="1"/>
  <c r="J357" i="1" s="1"/>
  <c r="S357" i="1" l="1"/>
  <c r="T357" i="1" s="1"/>
  <c r="AD357" i="1" s="1"/>
  <c r="O358" i="1" s="1"/>
  <c r="Q357" i="1"/>
  <c r="R357" i="1" s="1"/>
  <c r="AB357" i="1" s="1"/>
  <c r="M358" i="1" s="1"/>
  <c r="V357" i="1"/>
  <c r="AE357" i="1"/>
  <c r="P358" i="1" s="1"/>
  <c r="X357" i="1"/>
  <c r="E358" i="1" s="1"/>
  <c r="Y357" i="1"/>
  <c r="F358" i="1" s="1"/>
  <c r="AA357" i="1" l="1"/>
  <c r="H358" i="1" s="1"/>
  <c r="U357" i="1"/>
  <c r="W357" i="1" s="1"/>
  <c r="AC357" i="1"/>
  <c r="N358" i="1" s="1"/>
  <c r="Z357" i="1"/>
  <c r="G358" i="1" s="1"/>
  <c r="K358" i="1" s="1"/>
  <c r="L358" i="1" s="1"/>
  <c r="I358" i="1"/>
  <c r="J358" i="1" s="1"/>
  <c r="S358" i="1" l="1"/>
  <c r="T358" i="1" s="1"/>
  <c r="Q358" i="1"/>
  <c r="R358" i="1" s="1"/>
  <c r="Y358" i="1" l="1"/>
  <c r="F359" i="1" s="1"/>
  <c r="U358" i="1"/>
  <c r="AA358" i="1"/>
  <c r="H359" i="1" s="1"/>
  <c r="X358" i="1"/>
  <c r="E359" i="1" s="1"/>
  <c r="AC358" i="1"/>
  <c r="N359" i="1" s="1"/>
  <c r="AB358" i="1"/>
  <c r="M359" i="1" s="1"/>
  <c r="Z358" i="1"/>
  <c r="G359" i="1" s="1"/>
  <c r="K359" i="1" s="1"/>
  <c r="L359" i="1" s="1"/>
  <c r="V358" i="1"/>
  <c r="AE358" i="1"/>
  <c r="P359" i="1" s="1"/>
  <c r="AD358" i="1"/>
  <c r="O359" i="1" s="1"/>
  <c r="I359" i="1" l="1"/>
  <c r="J359" i="1" s="1"/>
  <c r="S359" i="1" s="1"/>
  <c r="T359" i="1" s="1"/>
  <c r="W358" i="1"/>
  <c r="Q359" i="1" l="1"/>
  <c r="R359" i="1" s="1"/>
  <c r="AC359" i="1" s="1"/>
  <c r="N360" i="1" s="1"/>
  <c r="AB359" i="1"/>
  <c r="M360" i="1" s="1"/>
  <c r="Z359" i="1"/>
  <c r="G360" i="1" s="1"/>
  <c r="X359" i="1"/>
  <c r="E360" i="1" s="1"/>
  <c r="Y359" i="1"/>
  <c r="F360" i="1" s="1"/>
  <c r="AD359" i="1"/>
  <c r="O360" i="1" s="1"/>
  <c r="V359" i="1"/>
  <c r="AE359" i="1"/>
  <c r="P360" i="1" s="1"/>
  <c r="AA359" i="1" l="1"/>
  <c r="H360" i="1" s="1"/>
  <c r="U359" i="1"/>
  <c r="W359" i="1" s="1"/>
  <c r="K360" i="1"/>
  <c r="L360" i="1" s="1"/>
  <c r="I360" i="1"/>
  <c r="J360" i="1" s="1"/>
  <c r="S360" i="1" l="1"/>
  <c r="T360" i="1" s="1"/>
  <c r="Q360" i="1"/>
  <c r="R360" i="1" s="1"/>
  <c r="AB360" i="1" l="1"/>
  <c r="M361" i="1" s="1"/>
  <c r="AA360" i="1"/>
  <c r="H361" i="1" s="1"/>
  <c r="Y360" i="1"/>
  <c r="F361" i="1" s="1"/>
  <c r="Z360" i="1"/>
  <c r="G361" i="1" s="1"/>
  <c r="U360" i="1"/>
  <c r="X360" i="1"/>
  <c r="E361" i="1" s="1"/>
  <c r="AC360" i="1"/>
  <c r="N361" i="1" s="1"/>
  <c r="AD360" i="1"/>
  <c r="O361" i="1" s="1"/>
  <c r="V360" i="1"/>
  <c r="AE360" i="1"/>
  <c r="P361" i="1" s="1"/>
  <c r="K361" i="1" l="1"/>
  <c r="L361" i="1" s="1"/>
  <c r="I361" i="1"/>
  <c r="J361" i="1" s="1"/>
  <c r="W360" i="1"/>
  <c r="Q361" i="1" l="1"/>
  <c r="R361" i="1" s="1"/>
  <c r="S361" i="1"/>
  <c r="T361" i="1" s="1"/>
  <c r="V361" i="1" l="1"/>
  <c r="AD361" i="1"/>
  <c r="O362" i="1" s="1"/>
  <c r="AE361" i="1"/>
  <c r="P362" i="1" s="1"/>
  <c r="U361" i="1"/>
  <c r="AB361" i="1"/>
  <c r="M362" i="1" s="1"/>
  <c r="X361" i="1"/>
  <c r="E362" i="1" s="1"/>
  <c r="Z361" i="1"/>
  <c r="G362" i="1" s="1"/>
  <c r="AA361" i="1"/>
  <c r="H362" i="1" s="1"/>
  <c r="AC361" i="1"/>
  <c r="N362" i="1" s="1"/>
  <c r="Y361" i="1"/>
  <c r="F362" i="1" s="1"/>
  <c r="K362" i="1" l="1"/>
  <c r="L362" i="1" s="1"/>
  <c r="W361" i="1"/>
  <c r="I362" i="1"/>
  <c r="J362" i="1" s="1"/>
  <c r="Q362" i="1" l="1"/>
  <c r="R362" i="1" s="1"/>
  <c r="S362" i="1"/>
  <c r="T362" i="1" s="1"/>
  <c r="AE362" i="1" l="1"/>
  <c r="P363" i="1" s="1"/>
  <c r="AD362" i="1"/>
  <c r="O363" i="1" s="1"/>
  <c r="V362" i="1"/>
  <c r="AA362" i="1"/>
  <c r="H363" i="1" s="1"/>
  <c r="Z362" i="1"/>
  <c r="G363" i="1" s="1"/>
  <c r="U362" i="1"/>
  <c r="AB362" i="1"/>
  <c r="M363" i="1" s="1"/>
  <c r="X362" i="1"/>
  <c r="E363" i="1" s="1"/>
  <c r="Y362" i="1"/>
  <c r="F363" i="1" s="1"/>
  <c r="AC362" i="1"/>
  <c r="N363" i="1" s="1"/>
  <c r="I363" i="1" l="1"/>
  <c r="J363" i="1" s="1"/>
  <c r="W362" i="1"/>
  <c r="K363" i="1"/>
  <c r="L363" i="1" s="1"/>
  <c r="S363" i="1" l="1"/>
  <c r="T363" i="1" s="1"/>
  <c r="V363" i="1" s="1"/>
  <c r="Q363" i="1"/>
  <c r="R363" i="1" s="1"/>
  <c r="AB363" i="1" s="1"/>
  <c r="M364" i="1" s="1"/>
  <c r="X363" i="1"/>
  <c r="E364" i="1" s="1"/>
  <c r="AD363" i="1" l="1"/>
  <c r="O364" i="1" s="1"/>
  <c r="AE363" i="1"/>
  <c r="P364" i="1" s="1"/>
  <c r="U363" i="1"/>
  <c r="W363" i="1" s="1"/>
  <c r="Z363" i="1"/>
  <c r="G364" i="1" s="1"/>
  <c r="Y363" i="1"/>
  <c r="F364" i="1" s="1"/>
  <c r="I364" i="1" s="1"/>
  <c r="J364" i="1" s="1"/>
  <c r="AC363" i="1"/>
  <c r="N364" i="1" s="1"/>
  <c r="AA363" i="1"/>
  <c r="H364" i="1" s="1"/>
  <c r="K364" i="1" l="1"/>
  <c r="L364" i="1" s="1"/>
  <c r="Q364" i="1" s="1"/>
  <c r="R364" i="1" s="1"/>
  <c r="S364" i="1" l="1"/>
  <c r="T364" i="1" s="1"/>
  <c r="V364" i="1" s="1"/>
  <c r="AE364" i="1"/>
  <c r="P365" i="1" s="1"/>
  <c r="U364" i="1"/>
  <c r="AC364" i="1"/>
  <c r="N365" i="1" s="1"/>
  <c r="AB364" i="1"/>
  <c r="M365" i="1" s="1"/>
  <c r="AA364" i="1"/>
  <c r="H365" i="1" s="1"/>
  <c r="Z364" i="1"/>
  <c r="G365" i="1" s="1"/>
  <c r="Y364" i="1"/>
  <c r="F365" i="1" s="1"/>
  <c r="X364" i="1"/>
  <c r="E365" i="1" s="1"/>
  <c r="AD364" i="1" l="1"/>
  <c r="O365" i="1" s="1"/>
  <c r="W364" i="1"/>
  <c r="K365" i="1"/>
  <c r="L365" i="1" s="1"/>
  <c r="I365" i="1"/>
  <c r="J365" i="1" s="1"/>
  <c r="Q365" i="1" l="1"/>
  <c r="R365" i="1" s="1"/>
  <c r="AC365" i="1" s="1"/>
  <c r="N366" i="1" s="1"/>
  <c r="S365" i="1"/>
  <c r="T365" i="1" s="1"/>
  <c r="Y365" i="1" l="1"/>
  <c r="F366" i="1" s="1"/>
  <c r="U365" i="1"/>
  <c r="AB365" i="1"/>
  <c r="M366" i="1" s="1"/>
  <c r="X365" i="1"/>
  <c r="E366" i="1" s="1"/>
  <c r="Z365" i="1"/>
  <c r="G366" i="1" s="1"/>
  <c r="AE365" i="1"/>
  <c r="P366" i="1" s="1"/>
  <c r="V365" i="1"/>
  <c r="W365" i="1" s="1"/>
  <c r="AD365" i="1"/>
  <c r="O366" i="1" s="1"/>
  <c r="AA365" i="1"/>
  <c r="H366" i="1" s="1"/>
  <c r="K366" i="1" s="1"/>
  <c r="L366" i="1" s="1"/>
  <c r="I366" i="1" l="1"/>
  <c r="J366" i="1" s="1"/>
  <c r="Q366" i="1" s="1"/>
  <c r="R366" i="1" s="1"/>
  <c r="S366" i="1" l="1"/>
  <c r="T366" i="1" s="1"/>
  <c r="V366" i="1" s="1"/>
  <c r="AC366" i="1"/>
  <c r="N367" i="1" s="1"/>
  <c r="AB366" i="1"/>
  <c r="M367" i="1" s="1"/>
  <c r="U366" i="1"/>
  <c r="X366" i="1"/>
  <c r="E367" i="1" s="1"/>
  <c r="Y366" i="1" l="1"/>
  <c r="F367" i="1" s="1"/>
  <c r="AA366" i="1"/>
  <c r="H367" i="1" s="1"/>
  <c r="Z366" i="1"/>
  <c r="G367" i="1" s="1"/>
  <c r="K367" i="1" s="1"/>
  <c r="L367" i="1" s="1"/>
  <c r="AE366" i="1"/>
  <c r="P367" i="1" s="1"/>
  <c r="AD366" i="1"/>
  <c r="O367" i="1" s="1"/>
  <c r="W366" i="1"/>
  <c r="I367" i="1"/>
  <c r="J367" i="1" s="1"/>
  <c r="Q367" i="1" l="1"/>
  <c r="R367" i="1" s="1"/>
  <c r="Z367" i="1" s="1"/>
  <c r="G368" i="1" s="1"/>
  <c r="S367" i="1"/>
  <c r="T367" i="1" s="1"/>
  <c r="AE367" i="1" s="1"/>
  <c r="P368" i="1" s="1"/>
  <c r="V367" i="1"/>
  <c r="U367" i="1" l="1"/>
  <c r="AB367" i="1"/>
  <c r="M368" i="1" s="1"/>
  <c r="AA367" i="1"/>
  <c r="H368" i="1" s="1"/>
  <c r="AC367" i="1"/>
  <c r="N368" i="1" s="1"/>
  <c r="AD367" i="1"/>
  <c r="O368" i="1" s="1"/>
  <c r="Y367" i="1"/>
  <c r="F368" i="1" s="1"/>
  <c r="X367" i="1"/>
  <c r="E368" i="1" s="1"/>
  <c r="I368" i="1" s="1"/>
  <c r="J368" i="1" s="1"/>
  <c r="K368" i="1"/>
  <c r="L368" i="1" s="1"/>
  <c r="W367" i="1"/>
  <c r="Q368" i="1" l="1"/>
  <c r="R368" i="1" s="1"/>
  <c r="S368" i="1"/>
  <c r="T368" i="1" s="1"/>
  <c r="AD368" i="1" l="1"/>
  <c r="O369" i="1" s="1"/>
  <c r="AE368" i="1"/>
  <c r="P369" i="1" s="1"/>
  <c r="V368" i="1"/>
  <c r="Z368" i="1"/>
  <c r="G369" i="1" s="1"/>
  <c r="X368" i="1"/>
  <c r="E369" i="1" s="1"/>
  <c r="U368" i="1"/>
  <c r="Y368" i="1"/>
  <c r="F369" i="1" s="1"/>
  <c r="AC368" i="1"/>
  <c r="N369" i="1" s="1"/>
  <c r="AB368" i="1"/>
  <c r="M369" i="1" s="1"/>
  <c r="AA368" i="1"/>
  <c r="H369" i="1" s="1"/>
  <c r="K369" i="1" l="1"/>
  <c r="L369" i="1" s="1"/>
  <c r="W368" i="1"/>
  <c r="I369" i="1"/>
  <c r="J369" i="1" s="1"/>
  <c r="Q369" i="1" l="1"/>
  <c r="R369" i="1" s="1"/>
  <c r="S369" i="1"/>
  <c r="T369" i="1" s="1"/>
  <c r="AD369" i="1" l="1"/>
  <c r="O370" i="1" s="1"/>
  <c r="AE369" i="1"/>
  <c r="P370" i="1" s="1"/>
  <c r="V369" i="1"/>
  <c r="X369" i="1"/>
  <c r="E370" i="1" s="1"/>
  <c r="AC369" i="1"/>
  <c r="N370" i="1" s="1"/>
  <c r="U369" i="1"/>
  <c r="Z369" i="1"/>
  <c r="G370" i="1" s="1"/>
  <c r="K370" i="1" s="1"/>
  <c r="L370" i="1" s="1"/>
  <c r="Y369" i="1"/>
  <c r="F370" i="1" s="1"/>
  <c r="AA369" i="1"/>
  <c r="H370" i="1" s="1"/>
  <c r="AB369" i="1"/>
  <c r="M370" i="1" s="1"/>
  <c r="W369" i="1" l="1"/>
  <c r="I370" i="1"/>
  <c r="J370" i="1" s="1"/>
  <c r="Q370" i="1" l="1"/>
  <c r="R370" i="1" s="1"/>
  <c r="S370" i="1"/>
  <c r="T370" i="1" s="1"/>
  <c r="AE370" i="1" l="1"/>
  <c r="P371" i="1" s="1"/>
  <c r="V370" i="1"/>
  <c r="AD370" i="1"/>
  <c r="O371" i="1" s="1"/>
  <c r="AC370" i="1"/>
  <c r="N371" i="1" s="1"/>
  <c r="AB370" i="1"/>
  <c r="M371" i="1" s="1"/>
  <c r="Y370" i="1"/>
  <c r="F371" i="1" s="1"/>
  <c r="X370" i="1"/>
  <c r="E371" i="1" s="1"/>
  <c r="I371" i="1" s="1"/>
  <c r="J371" i="1" s="1"/>
  <c r="U370" i="1"/>
  <c r="Z370" i="1"/>
  <c r="G371" i="1" s="1"/>
  <c r="AA370" i="1"/>
  <c r="H371" i="1" s="1"/>
  <c r="W370" i="1" l="1"/>
  <c r="K371" i="1"/>
  <c r="L371" i="1" s="1"/>
  <c r="Q371" i="1" s="1"/>
  <c r="R371" i="1" s="1"/>
  <c r="AC371" i="1" l="1"/>
  <c r="N372" i="1" s="1"/>
  <c r="AB371" i="1"/>
  <c r="M372" i="1" s="1"/>
  <c r="U371" i="1"/>
  <c r="S371" i="1"/>
  <c r="T371" i="1" s="1"/>
  <c r="Z371" i="1" s="1"/>
  <c r="G372" i="1" s="1"/>
  <c r="AD371" i="1" l="1"/>
  <c r="O372" i="1" s="1"/>
  <c r="AE371" i="1"/>
  <c r="P372" i="1" s="1"/>
  <c r="V371" i="1"/>
  <c r="W371" i="1" s="1"/>
  <c r="X371" i="1"/>
  <c r="E372" i="1" s="1"/>
  <c r="Y371" i="1"/>
  <c r="F372" i="1" s="1"/>
  <c r="AA371" i="1"/>
  <c r="H372" i="1" s="1"/>
  <c r="K372" i="1" s="1"/>
  <c r="L372" i="1" s="1"/>
  <c r="I372" i="1" l="1"/>
  <c r="J372" i="1" s="1"/>
  <c r="Q372" i="1" s="1"/>
  <c r="R372" i="1" s="1"/>
  <c r="S372" i="1" l="1"/>
  <c r="T372" i="1" s="1"/>
  <c r="V372" i="1" s="1"/>
  <c r="AC372" i="1"/>
  <c r="N373" i="1" s="1"/>
  <c r="U372" i="1"/>
  <c r="AB372" i="1"/>
  <c r="M373" i="1" s="1"/>
  <c r="Y372" i="1" l="1"/>
  <c r="F373" i="1" s="1"/>
  <c r="AE372" i="1"/>
  <c r="P373" i="1" s="1"/>
  <c r="Z372" i="1"/>
  <c r="G373" i="1" s="1"/>
  <c r="AD372" i="1"/>
  <c r="O373" i="1" s="1"/>
  <c r="X372" i="1"/>
  <c r="E373" i="1" s="1"/>
  <c r="I373" i="1" s="1"/>
  <c r="J373" i="1" s="1"/>
  <c r="AA372" i="1"/>
  <c r="H373" i="1" s="1"/>
  <c r="W372" i="1"/>
  <c r="K373" i="1" l="1"/>
  <c r="L373" i="1" s="1"/>
  <c r="S373" i="1" s="1"/>
  <c r="T373" i="1" s="1"/>
  <c r="AD373" i="1" l="1"/>
  <c r="O374" i="1" s="1"/>
  <c r="V373" i="1"/>
  <c r="AE373" i="1"/>
  <c r="P374" i="1" s="1"/>
  <c r="Q373" i="1"/>
  <c r="R373" i="1" s="1"/>
  <c r="Y373" i="1" s="1"/>
  <c r="F374" i="1" s="1"/>
  <c r="AA373" i="1" l="1"/>
  <c r="H374" i="1" s="1"/>
  <c r="X373" i="1"/>
  <c r="E374" i="1" s="1"/>
  <c r="I374" i="1" s="1"/>
  <c r="J374" i="1" s="1"/>
  <c r="Z373" i="1"/>
  <c r="G374" i="1" s="1"/>
  <c r="K374" i="1" s="1"/>
  <c r="L374" i="1" s="1"/>
  <c r="U373" i="1"/>
  <c r="W373" i="1" s="1"/>
  <c r="AC373" i="1"/>
  <c r="N374" i="1" s="1"/>
  <c r="AB373" i="1"/>
  <c r="M374" i="1" s="1"/>
  <c r="S374" i="1" l="1"/>
  <c r="T374" i="1" s="1"/>
  <c r="V374" i="1" s="1"/>
  <c r="Q374" i="1"/>
  <c r="R374" i="1" s="1"/>
  <c r="AC374" i="1" s="1"/>
  <c r="N375" i="1" s="1"/>
  <c r="AE374" i="1"/>
  <c r="P375" i="1" s="1"/>
  <c r="Z374" i="1"/>
  <c r="G375" i="1" s="1"/>
  <c r="AA374" i="1"/>
  <c r="H375" i="1" s="1"/>
  <c r="U374" i="1" l="1"/>
  <c r="AD374" i="1"/>
  <c r="O375" i="1" s="1"/>
  <c r="X374" i="1"/>
  <c r="E375" i="1" s="1"/>
  <c r="AB374" i="1"/>
  <c r="M375" i="1" s="1"/>
  <c r="Y374" i="1"/>
  <c r="F375" i="1" s="1"/>
  <c r="K375" i="1"/>
  <c r="L375" i="1" s="1"/>
  <c r="W374" i="1"/>
  <c r="I375" i="1" l="1"/>
  <c r="J375" i="1" s="1"/>
  <c r="S375" i="1" s="1"/>
  <c r="T375" i="1" s="1"/>
  <c r="Q375" i="1" l="1"/>
  <c r="R375" i="1" s="1"/>
  <c r="X375" i="1" s="1"/>
  <c r="E376" i="1" s="1"/>
  <c r="Y375" i="1"/>
  <c r="F376" i="1" s="1"/>
  <c r="AB375" i="1"/>
  <c r="M376" i="1" s="1"/>
  <c r="U375" i="1"/>
  <c r="AA375" i="1"/>
  <c r="H376" i="1" s="1"/>
  <c r="AD375" i="1"/>
  <c r="O376" i="1" s="1"/>
  <c r="V375" i="1"/>
  <c r="AE375" i="1"/>
  <c r="P376" i="1" s="1"/>
  <c r="AC375" i="1" l="1"/>
  <c r="N376" i="1" s="1"/>
  <c r="Z375" i="1"/>
  <c r="G376" i="1" s="1"/>
  <c r="K376" i="1" s="1"/>
  <c r="L376" i="1" s="1"/>
  <c r="W375" i="1"/>
  <c r="I376" i="1"/>
  <c r="J376" i="1" s="1"/>
  <c r="Q376" i="1" l="1"/>
  <c r="R376" i="1" s="1"/>
  <c r="S376" i="1"/>
  <c r="T376" i="1" s="1"/>
  <c r="AE376" i="1" l="1"/>
  <c r="P377" i="1" s="1"/>
  <c r="V376" i="1"/>
  <c r="AD376" i="1"/>
  <c r="O377" i="1" s="1"/>
  <c r="AC376" i="1"/>
  <c r="N377" i="1" s="1"/>
  <c r="X376" i="1"/>
  <c r="E377" i="1" s="1"/>
  <c r="Z376" i="1"/>
  <c r="G377" i="1" s="1"/>
  <c r="U376" i="1"/>
  <c r="W376" i="1" s="1"/>
  <c r="AA376" i="1"/>
  <c r="H377" i="1" s="1"/>
  <c r="AB376" i="1"/>
  <c r="M377" i="1" s="1"/>
  <c r="Y376" i="1"/>
  <c r="F377" i="1" s="1"/>
  <c r="K377" i="1" l="1"/>
  <c r="L377" i="1" s="1"/>
  <c r="I377" i="1"/>
  <c r="J377" i="1" s="1"/>
  <c r="Q377" i="1" l="1"/>
  <c r="R377" i="1" s="1"/>
  <c r="S377" i="1"/>
  <c r="T377" i="1" s="1"/>
  <c r="V377" i="1" l="1"/>
  <c r="AD377" i="1"/>
  <c r="O378" i="1" s="1"/>
  <c r="AE377" i="1"/>
  <c r="P378" i="1" s="1"/>
  <c r="AB377" i="1"/>
  <c r="M378" i="1" s="1"/>
  <c r="Y377" i="1"/>
  <c r="F378" i="1" s="1"/>
  <c r="X377" i="1"/>
  <c r="E378" i="1" s="1"/>
  <c r="U377" i="1"/>
  <c r="W377" i="1" s="1"/>
  <c r="AA377" i="1"/>
  <c r="H378" i="1" s="1"/>
  <c r="Z377" i="1"/>
  <c r="G378" i="1" s="1"/>
  <c r="AC377" i="1"/>
  <c r="N378" i="1" s="1"/>
  <c r="I378" i="1" l="1"/>
  <c r="J378" i="1" s="1"/>
  <c r="K378" i="1"/>
  <c r="L378" i="1" s="1"/>
  <c r="Q378" i="1" l="1"/>
  <c r="R378" i="1" s="1"/>
  <c r="AC378" i="1" s="1"/>
  <c r="N379" i="1" s="1"/>
  <c r="S378" i="1"/>
  <c r="T378" i="1" s="1"/>
  <c r="Y378" i="1" l="1"/>
  <c r="F379" i="1" s="1"/>
  <c r="U378" i="1"/>
  <c r="AB378" i="1"/>
  <c r="M379" i="1" s="1"/>
  <c r="X378" i="1"/>
  <c r="E379" i="1" s="1"/>
  <c r="Z378" i="1"/>
  <c r="G379" i="1" s="1"/>
  <c r="V378" i="1"/>
  <c r="W378" i="1" s="1"/>
  <c r="AE378" i="1"/>
  <c r="P379" i="1" s="1"/>
  <c r="AD378" i="1"/>
  <c r="O379" i="1" s="1"/>
  <c r="AA378" i="1"/>
  <c r="H379" i="1" s="1"/>
  <c r="K379" i="1" s="1"/>
  <c r="L379" i="1" s="1"/>
  <c r="I379" i="1" l="1"/>
  <c r="J379" i="1" s="1"/>
  <c r="Q379" i="1" s="1"/>
  <c r="R379" i="1" s="1"/>
  <c r="AB379" i="1" s="1"/>
  <c r="M380" i="1" s="1"/>
  <c r="S379" i="1" l="1"/>
  <c r="T379" i="1" s="1"/>
  <c r="AE379" i="1" s="1"/>
  <c r="P380" i="1" s="1"/>
  <c r="Z379" i="1"/>
  <c r="G380" i="1" s="1"/>
  <c r="AC379" i="1"/>
  <c r="N380" i="1" s="1"/>
  <c r="U379" i="1"/>
  <c r="X379" i="1"/>
  <c r="E380" i="1" s="1"/>
  <c r="AA379" i="1"/>
  <c r="H380" i="1" s="1"/>
  <c r="K380" i="1" s="1"/>
  <c r="L380" i="1" s="1"/>
  <c r="V379" i="1"/>
  <c r="AD379" i="1"/>
  <c r="O380" i="1" s="1"/>
  <c r="Y379" i="1"/>
  <c r="F380" i="1" s="1"/>
  <c r="I380" i="1" l="1"/>
  <c r="J380" i="1" s="1"/>
  <c r="Q380" i="1" s="1"/>
  <c r="R380" i="1" s="1"/>
  <c r="W379" i="1"/>
  <c r="S380" i="1" l="1"/>
  <c r="T380" i="1" s="1"/>
  <c r="AD380" i="1" s="1"/>
  <c r="O381" i="1" s="1"/>
  <c r="AC380" i="1"/>
  <c r="N381" i="1" s="1"/>
  <c r="U380" i="1"/>
  <c r="AA380" i="1"/>
  <c r="H381" i="1" s="1"/>
  <c r="AB380" i="1"/>
  <c r="M381" i="1" s="1"/>
  <c r="Y380" i="1"/>
  <c r="F381" i="1" s="1"/>
  <c r="Z380" i="1"/>
  <c r="G381" i="1" s="1"/>
  <c r="AE380" i="1"/>
  <c r="P381" i="1" s="1"/>
  <c r="V380" i="1"/>
  <c r="X380" i="1" l="1"/>
  <c r="E381" i="1" s="1"/>
  <c r="I381" i="1" s="1"/>
  <c r="J381" i="1" s="1"/>
  <c r="W380" i="1"/>
  <c r="K381" i="1"/>
  <c r="L381" i="1" s="1"/>
  <c r="S381" i="1" l="1"/>
  <c r="T381" i="1" s="1"/>
  <c r="Q381" i="1"/>
  <c r="R381" i="1" s="1"/>
  <c r="AB381" i="1" l="1"/>
  <c r="M382" i="1" s="1"/>
  <c r="U381" i="1"/>
  <c r="AC381" i="1"/>
  <c r="N382" i="1" s="1"/>
  <c r="AA381" i="1"/>
  <c r="H382" i="1" s="1"/>
  <c r="Z381" i="1"/>
  <c r="G382" i="1" s="1"/>
  <c r="X381" i="1"/>
  <c r="E382" i="1" s="1"/>
  <c r="Y381" i="1"/>
  <c r="F382" i="1" s="1"/>
  <c r="AD381" i="1"/>
  <c r="O382" i="1" s="1"/>
  <c r="AE381" i="1"/>
  <c r="P382" i="1" s="1"/>
  <c r="V381" i="1"/>
  <c r="K382" i="1" l="1"/>
  <c r="L382" i="1" s="1"/>
  <c r="W381" i="1"/>
  <c r="I382" i="1"/>
  <c r="J382" i="1" s="1"/>
  <c r="S382" i="1" l="1"/>
  <c r="T382" i="1" s="1"/>
  <c r="Q382" i="1"/>
  <c r="R382" i="1" s="1"/>
  <c r="X382" i="1" l="1"/>
  <c r="E383" i="1" s="1"/>
  <c r="AC382" i="1"/>
  <c r="N383" i="1" s="1"/>
  <c r="AA382" i="1"/>
  <c r="H383" i="1" s="1"/>
  <c r="AB382" i="1"/>
  <c r="M383" i="1" s="1"/>
  <c r="U382" i="1"/>
  <c r="Z382" i="1"/>
  <c r="G383" i="1" s="1"/>
  <c r="Y382" i="1"/>
  <c r="F383" i="1" s="1"/>
  <c r="V382" i="1"/>
  <c r="AD382" i="1"/>
  <c r="O383" i="1" s="1"/>
  <c r="AE382" i="1"/>
  <c r="P383" i="1" s="1"/>
  <c r="W382" i="1" l="1"/>
  <c r="K383" i="1"/>
  <c r="L383" i="1" s="1"/>
  <c r="I383" i="1"/>
  <c r="J383" i="1" s="1"/>
  <c r="S383" i="1" l="1"/>
  <c r="T383" i="1" s="1"/>
  <c r="Q383" i="1"/>
  <c r="R383" i="1" s="1"/>
  <c r="AB383" i="1" l="1"/>
  <c r="M384" i="1" s="1"/>
  <c r="Y383" i="1"/>
  <c r="F384" i="1" s="1"/>
  <c r="AA383" i="1"/>
  <c r="H384" i="1" s="1"/>
  <c r="X383" i="1"/>
  <c r="E384" i="1" s="1"/>
  <c r="Z383" i="1"/>
  <c r="G384" i="1" s="1"/>
  <c r="AC383" i="1"/>
  <c r="N384" i="1" s="1"/>
  <c r="U383" i="1"/>
  <c r="W383" i="1" s="1"/>
  <c r="AD383" i="1"/>
  <c r="O384" i="1" s="1"/>
  <c r="AE383" i="1"/>
  <c r="P384" i="1" s="1"/>
  <c r="V383" i="1"/>
  <c r="I384" i="1" l="1"/>
  <c r="J384" i="1" s="1"/>
  <c r="K384" i="1"/>
  <c r="L384" i="1" s="1"/>
  <c r="Q384" i="1" l="1"/>
  <c r="R384" i="1" s="1"/>
  <c r="S384" i="1"/>
  <c r="T384" i="1" s="1"/>
  <c r="AE384" i="1" l="1"/>
  <c r="P385" i="1" s="1"/>
  <c r="V384" i="1"/>
  <c r="AD384" i="1"/>
  <c r="O385" i="1" s="1"/>
  <c r="AC384" i="1"/>
  <c r="N385" i="1" s="1"/>
  <c r="U384" i="1"/>
  <c r="AA384" i="1"/>
  <c r="H385" i="1" s="1"/>
  <c r="Z384" i="1"/>
  <c r="G385" i="1" s="1"/>
  <c r="K385" i="1" s="1"/>
  <c r="L385" i="1" s="1"/>
  <c r="X384" i="1"/>
  <c r="E385" i="1" s="1"/>
  <c r="AB384" i="1"/>
  <c r="M385" i="1" s="1"/>
  <c r="Y384" i="1"/>
  <c r="F385" i="1" s="1"/>
  <c r="W384" i="1" l="1"/>
  <c r="I385" i="1"/>
  <c r="J385" i="1" s="1"/>
  <c r="Q385" i="1" l="1"/>
  <c r="R385" i="1" s="1"/>
  <c r="S385" i="1"/>
  <c r="T385" i="1" s="1"/>
  <c r="AE385" i="1" l="1"/>
  <c r="P386" i="1" s="1"/>
  <c r="AD385" i="1"/>
  <c r="O386" i="1" s="1"/>
  <c r="V385" i="1"/>
  <c r="AB385" i="1"/>
  <c r="M386" i="1" s="1"/>
  <c r="Z385" i="1"/>
  <c r="G386" i="1" s="1"/>
  <c r="X385" i="1"/>
  <c r="E386" i="1" s="1"/>
  <c r="AC385" i="1"/>
  <c r="N386" i="1" s="1"/>
  <c r="Y385" i="1"/>
  <c r="F386" i="1" s="1"/>
  <c r="U385" i="1"/>
  <c r="AA385" i="1"/>
  <c r="H386" i="1" s="1"/>
  <c r="I386" i="1" l="1"/>
  <c r="J386" i="1" s="1"/>
  <c r="W385" i="1"/>
  <c r="K386" i="1"/>
  <c r="L386" i="1" s="1"/>
  <c r="Q386" i="1" l="1"/>
  <c r="R386" i="1" s="1"/>
  <c r="AB386" i="1" s="1"/>
  <c r="M387" i="1" s="1"/>
  <c r="S386" i="1"/>
  <c r="T386" i="1" s="1"/>
  <c r="AD386" i="1" s="1"/>
  <c r="O387" i="1" s="1"/>
  <c r="V386" i="1"/>
  <c r="U386" i="1" l="1"/>
  <c r="Z386" i="1"/>
  <c r="G387" i="1" s="1"/>
  <c r="X386" i="1"/>
  <c r="E387" i="1" s="1"/>
  <c r="I387" i="1" s="1"/>
  <c r="J387" i="1" s="1"/>
  <c r="AC386" i="1"/>
  <c r="N387" i="1" s="1"/>
  <c r="Y386" i="1"/>
  <c r="F387" i="1" s="1"/>
  <c r="AA386" i="1"/>
  <c r="H387" i="1" s="1"/>
  <c r="K387" i="1" s="1"/>
  <c r="L387" i="1" s="1"/>
  <c r="AE386" i="1"/>
  <c r="P387" i="1" s="1"/>
  <c r="W386" i="1"/>
  <c r="S387" i="1" l="1"/>
  <c r="T387" i="1" s="1"/>
  <c r="Q387" i="1"/>
  <c r="R387" i="1" s="1"/>
  <c r="AA387" i="1" l="1"/>
  <c r="H388" i="1" s="1"/>
  <c r="AB387" i="1"/>
  <c r="M388" i="1" s="1"/>
  <c r="Z387" i="1"/>
  <c r="G388" i="1" s="1"/>
  <c r="K388" i="1" s="1"/>
  <c r="L388" i="1" s="1"/>
  <c r="X387" i="1"/>
  <c r="E388" i="1" s="1"/>
  <c r="U387" i="1"/>
  <c r="Y387" i="1"/>
  <c r="F388" i="1" s="1"/>
  <c r="AC387" i="1"/>
  <c r="N388" i="1" s="1"/>
  <c r="AE387" i="1"/>
  <c r="P388" i="1" s="1"/>
  <c r="V387" i="1"/>
  <c r="AD387" i="1"/>
  <c r="O388" i="1" s="1"/>
  <c r="I388" i="1" l="1"/>
  <c r="J388" i="1" s="1"/>
  <c r="S388" i="1" s="1"/>
  <c r="T388" i="1" s="1"/>
  <c r="W387" i="1"/>
  <c r="V388" i="1" l="1"/>
  <c r="AE388" i="1"/>
  <c r="P389" i="1" s="1"/>
  <c r="AD388" i="1"/>
  <c r="O389" i="1" s="1"/>
  <c r="Q388" i="1"/>
  <c r="R388" i="1" s="1"/>
  <c r="AB388" i="1" l="1"/>
  <c r="M389" i="1" s="1"/>
  <c r="AC388" i="1"/>
  <c r="N389" i="1" s="1"/>
  <c r="U388" i="1"/>
  <c r="W388" i="1" s="1"/>
  <c r="X388" i="1"/>
  <c r="E389" i="1" s="1"/>
  <c r="Z388" i="1"/>
  <c r="G389" i="1" s="1"/>
  <c r="Y388" i="1"/>
  <c r="F389" i="1" s="1"/>
  <c r="AA388" i="1"/>
  <c r="H389" i="1" s="1"/>
  <c r="I389" i="1" l="1"/>
  <c r="J389" i="1" s="1"/>
  <c r="K389" i="1"/>
  <c r="L389" i="1" s="1"/>
  <c r="Q389" i="1" l="1"/>
  <c r="R389" i="1" s="1"/>
  <c r="AB389" i="1" s="1"/>
  <c r="M390" i="1" s="1"/>
  <c r="S389" i="1"/>
  <c r="T389" i="1" s="1"/>
  <c r="Z389" i="1" l="1"/>
  <c r="G390" i="1" s="1"/>
  <c r="U389" i="1"/>
  <c r="AC389" i="1"/>
  <c r="N390" i="1" s="1"/>
  <c r="AA389" i="1"/>
  <c r="H390" i="1" s="1"/>
  <c r="K390" i="1" s="1"/>
  <c r="L390" i="1" s="1"/>
  <c r="V389" i="1"/>
  <c r="W389" i="1" s="1"/>
  <c r="AD389" i="1"/>
  <c r="O390" i="1" s="1"/>
  <c r="AE389" i="1"/>
  <c r="P390" i="1" s="1"/>
  <c r="X389" i="1"/>
  <c r="E390" i="1" s="1"/>
  <c r="Y389" i="1"/>
  <c r="F390" i="1" s="1"/>
  <c r="I390" i="1" l="1"/>
  <c r="J390" i="1" s="1"/>
  <c r="Q390" i="1" l="1"/>
  <c r="R390" i="1" s="1"/>
  <c r="S390" i="1"/>
  <c r="T390" i="1" s="1"/>
  <c r="Y390" i="1" l="1"/>
  <c r="F391" i="1" s="1"/>
  <c r="V390" i="1"/>
  <c r="AD390" i="1"/>
  <c r="O391" i="1" s="1"/>
  <c r="AE390" i="1"/>
  <c r="P391" i="1" s="1"/>
  <c r="U390" i="1"/>
  <c r="AC390" i="1"/>
  <c r="N391" i="1" s="1"/>
  <c r="X390" i="1"/>
  <c r="E391" i="1" s="1"/>
  <c r="I391" i="1" s="1"/>
  <c r="J391" i="1" s="1"/>
  <c r="AA390" i="1"/>
  <c r="H391" i="1" s="1"/>
  <c r="Z390" i="1"/>
  <c r="G391" i="1" s="1"/>
  <c r="AB390" i="1"/>
  <c r="M391" i="1" s="1"/>
  <c r="W390" i="1" l="1"/>
  <c r="K391" i="1"/>
  <c r="L391" i="1" s="1"/>
  <c r="S391" i="1" s="1"/>
  <c r="T391" i="1" s="1"/>
  <c r="AD391" i="1" l="1"/>
  <c r="O392" i="1" s="1"/>
  <c r="AE391" i="1"/>
  <c r="P392" i="1" s="1"/>
  <c r="V391" i="1"/>
  <c r="Q391" i="1"/>
  <c r="R391" i="1" s="1"/>
  <c r="AB391" i="1" s="1"/>
  <c r="M392" i="1" s="1"/>
  <c r="U391" i="1"/>
  <c r="AA391" i="1"/>
  <c r="H392" i="1" s="1"/>
  <c r="AC391" i="1"/>
  <c r="N392" i="1" s="1"/>
  <c r="Z391" i="1"/>
  <c r="G392" i="1" s="1"/>
  <c r="Y391" i="1"/>
  <c r="F392" i="1" s="1"/>
  <c r="X391" i="1"/>
  <c r="E392" i="1" s="1"/>
  <c r="I392" i="1" s="1"/>
  <c r="J392" i="1" s="1"/>
  <c r="W391" i="1" l="1"/>
  <c r="K392" i="1"/>
  <c r="L392" i="1" s="1"/>
  <c r="Q392" i="1" s="1"/>
  <c r="R392" i="1" s="1"/>
  <c r="U392" i="1" l="1"/>
  <c r="AB392" i="1"/>
  <c r="M393" i="1" s="1"/>
  <c r="AC392" i="1"/>
  <c r="N393" i="1" s="1"/>
  <c r="S392" i="1"/>
  <c r="T392" i="1" s="1"/>
  <c r="AA392" i="1" s="1"/>
  <c r="H393" i="1" s="1"/>
  <c r="X392" i="1" l="1"/>
  <c r="E393" i="1" s="1"/>
  <c r="AD392" i="1"/>
  <c r="O393" i="1" s="1"/>
  <c r="AE392" i="1"/>
  <c r="P393" i="1" s="1"/>
  <c r="V392" i="1"/>
  <c r="W392" i="1" s="1"/>
  <c r="Y392" i="1"/>
  <c r="F393" i="1" s="1"/>
  <c r="Z392" i="1"/>
  <c r="G393" i="1" s="1"/>
  <c r="K393" i="1" s="1"/>
  <c r="L393" i="1" s="1"/>
  <c r="I393" i="1" l="1"/>
  <c r="J393" i="1" s="1"/>
  <c r="Q393" i="1" s="1"/>
  <c r="R393" i="1" s="1"/>
  <c r="U393" i="1" l="1"/>
  <c r="AB393" i="1"/>
  <c r="M394" i="1" s="1"/>
  <c r="AC393" i="1"/>
  <c r="N394" i="1" s="1"/>
  <c r="S393" i="1"/>
  <c r="T393" i="1" s="1"/>
  <c r="X393" i="1" s="1"/>
  <c r="E394" i="1" s="1"/>
  <c r="Z393" i="1" l="1"/>
  <c r="G394" i="1" s="1"/>
  <c r="V393" i="1"/>
  <c r="W393" i="1" s="1"/>
  <c r="AE393" i="1"/>
  <c r="P394" i="1" s="1"/>
  <c r="AD393" i="1"/>
  <c r="O394" i="1" s="1"/>
  <c r="Y393" i="1"/>
  <c r="F394" i="1" s="1"/>
  <c r="I394" i="1" s="1"/>
  <c r="J394" i="1" s="1"/>
  <c r="AA393" i="1"/>
  <c r="H394" i="1" s="1"/>
  <c r="K394" i="1" s="1"/>
  <c r="L394" i="1" s="1"/>
  <c r="S394" i="1" l="1"/>
  <c r="T394" i="1" s="1"/>
  <c r="Q394" i="1"/>
  <c r="R394" i="1" s="1"/>
  <c r="U394" i="1" l="1"/>
  <c r="AC394" i="1"/>
  <c r="N395" i="1" s="1"/>
  <c r="X394" i="1"/>
  <c r="E395" i="1" s="1"/>
  <c r="I395" i="1" s="1"/>
  <c r="J395" i="1" s="1"/>
  <c r="AA394" i="1"/>
  <c r="H395" i="1" s="1"/>
  <c r="AB394" i="1"/>
  <c r="M395" i="1" s="1"/>
  <c r="Y394" i="1"/>
  <c r="F395" i="1" s="1"/>
  <c r="Z394" i="1"/>
  <c r="G395" i="1" s="1"/>
  <c r="AE394" i="1"/>
  <c r="P395" i="1" s="1"/>
  <c r="AD394" i="1"/>
  <c r="O395" i="1" s="1"/>
  <c r="V394" i="1"/>
  <c r="K395" i="1" l="1"/>
  <c r="L395" i="1" s="1"/>
  <c r="Q395" i="1" s="1"/>
  <c r="R395" i="1" s="1"/>
  <c r="W394" i="1"/>
  <c r="S395" i="1" l="1"/>
  <c r="T395" i="1" s="1"/>
  <c r="AA395" i="1" s="1"/>
  <c r="H396" i="1" s="1"/>
  <c r="U395" i="1"/>
  <c r="AB395" i="1"/>
  <c r="M396" i="1" s="1"/>
  <c r="AC395" i="1"/>
  <c r="N396" i="1" s="1"/>
  <c r="Z395" i="1"/>
  <c r="G396" i="1" s="1"/>
  <c r="X395" i="1"/>
  <c r="E396" i="1" s="1"/>
  <c r="Y395" i="1"/>
  <c r="F396" i="1" s="1"/>
  <c r="V395" i="1" l="1"/>
  <c r="W395" i="1" s="1"/>
  <c r="AE395" i="1"/>
  <c r="P396" i="1" s="1"/>
  <c r="AD395" i="1"/>
  <c r="O396" i="1" s="1"/>
  <c r="K396" i="1"/>
  <c r="L396" i="1" s="1"/>
  <c r="I396" i="1"/>
  <c r="J396" i="1" s="1"/>
  <c r="S396" i="1" s="1"/>
  <c r="T396" i="1" s="1"/>
  <c r="Q396" i="1" l="1"/>
  <c r="R396" i="1" s="1"/>
  <c r="X396" i="1" s="1"/>
  <c r="E397" i="1" s="1"/>
  <c r="AA396" i="1"/>
  <c r="H397" i="1" s="1"/>
  <c r="U396" i="1"/>
  <c r="AD396" i="1"/>
  <c r="O397" i="1" s="1"/>
  <c r="AE396" i="1"/>
  <c r="P397" i="1" s="1"/>
  <c r="V396" i="1"/>
  <c r="AC396" i="1" l="1"/>
  <c r="N397" i="1" s="1"/>
  <c r="Z396" i="1"/>
  <c r="G397" i="1" s="1"/>
  <c r="K397" i="1" s="1"/>
  <c r="L397" i="1" s="1"/>
  <c r="AB396" i="1"/>
  <c r="M397" i="1" s="1"/>
  <c r="Y396" i="1"/>
  <c r="F397" i="1" s="1"/>
  <c r="I397" i="1" s="1"/>
  <c r="J397" i="1" s="1"/>
  <c r="W396" i="1"/>
  <c r="Q397" i="1" l="1"/>
  <c r="R397" i="1" s="1"/>
  <c r="S397" i="1"/>
  <c r="T397" i="1" s="1"/>
  <c r="AD397" i="1" l="1"/>
  <c r="O398" i="1" s="1"/>
  <c r="V397" i="1"/>
  <c r="AE397" i="1"/>
  <c r="P398" i="1" s="1"/>
  <c r="AA397" i="1"/>
  <c r="H398" i="1" s="1"/>
  <c r="Y397" i="1"/>
  <c r="F398" i="1" s="1"/>
  <c r="Z397" i="1"/>
  <c r="G398" i="1" s="1"/>
  <c r="AC397" i="1"/>
  <c r="N398" i="1" s="1"/>
  <c r="U397" i="1"/>
  <c r="AB397" i="1"/>
  <c r="M398" i="1" s="1"/>
  <c r="X397" i="1"/>
  <c r="E398" i="1" s="1"/>
  <c r="I398" i="1" s="1"/>
  <c r="J398" i="1" s="1"/>
  <c r="K398" i="1" l="1"/>
  <c r="L398" i="1" s="1"/>
  <c r="S398" i="1" s="1"/>
  <c r="T398" i="1" s="1"/>
  <c r="W397" i="1"/>
  <c r="Q398" i="1" l="1"/>
  <c r="R398" i="1" s="1"/>
  <c r="U398" i="1" s="1"/>
  <c r="V398" i="1"/>
  <c r="W398" i="1" s="1"/>
  <c r="AE398" i="1"/>
  <c r="P399" i="1" s="1"/>
  <c r="AD398" i="1"/>
  <c r="O399" i="1" s="1"/>
  <c r="X398" i="1"/>
  <c r="E399" i="1" s="1"/>
  <c r="AA398" i="1"/>
  <c r="H399" i="1" s="1"/>
  <c r="K399" i="1" s="1"/>
  <c r="L399" i="1" s="1"/>
  <c r="AC398" i="1"/>
  <c r="N399" i="1" s="1"/>
  <c r="Z398" i="1"/>
  <c r="G399" i="1" s="1"/>
  <c r="AB398" i="1"/>
  <c r="M399" i="1" s="1"/>
  <c r="Y398" i="1" l="1"/>
  <c r="F399" i="1" s="1"/>
  <c r="I399" i="1" s="1"/>
  <c r="J399" i="1" s="1"/>
  <c r="S399" i="1" s="1"/>
  <c r="T399" i="1" s="1"/>
  <c r="V399" i="1" s="1"/>
  <c r="Q399" i="1" l="1"/>
  <c r="R399" i="1" s="1"/>
  <c r="U399" i="1" s="1"/>
  <c r="W399" i="1" s="1"/>
  <c r="AD399" i="1"/>
  <c r="O400" i="1" s="1"/>
  <c r="AE399" i="1"/>
  <c r="P400" i="1" s="1"/>
  <c r="AB399" i="1"/>
  <c r="M400" i="1" s="1"/>
  <c r="X399" i="1" l="1"/>
  <c r="E400" i="1" s="1"/>
  <c r="AC399" i="1"/>
  <c r="N400" i="1" s="1"/>
  <c r="Y399" i="1"/>
  <c r="F400" i="1" s="1"/>
  <c r="I400" i="1" s="1"/>
  <c r="J400" i="1" s="1"/>
  <c r="AA399" i="1"/>
  <c r="H400" i="1" s="1"/>
  <c r="Z399" i="1"/>
  <c r="G400" i="1" s="1"/>
  <c r="K400" i="1" s="1"/>
  <c r="L400" i="1" s="1"/>
  <c r="Q400" i="1" l="1"/>
  <c r="R400" i="1" s="1"/>
  <c r="AC400" i="1" s="1"/>
  <c r="N401" i="1" s="1"/>
  <c r="S400" i="1"/>
  <c r="T400" i="1" s="1"/>
  <c r="AB400" i="1"/>
  <c r="M401" i="1" s="1"/>
  <c r="U400" i="1" l="1"/>
  <c r="Y400" i="1"/>
  <c r="F401" i="1" s="1"/>
  <c r="AA400" i="1"/>
  <c r="H401" i="1" s="1"/>
  <c r="Z400" i="1"/>
  <c r="G401" i="1" s="1"/>
  <c r="AD400" i="1"/>
  <c r="O401" i="1" s="1"/>
  <c r="AE400" i="1"/>
  <c r="P401" i="1" s="1"/>
  <c r="V400" i="1"/>
  <c r="W400" i="1" s="1"/>
  <c r="X400" i="1"/>
  <c r="E401" i="1" s="1"/>
  <c r="I401" i="1" s="1"/>
  <c r="J401" i="1" s="1"/>
  <c r="K401" i="1" l="1"/>
  <c r="L401" i="1" s="1"/>
  <c r="Q401" i="1" s="1"/>
  <c r="R401" i="1" s="1"/>
  <c r="S401" i="1" l="1"/>
  <c r="T401" i="1" s="1"/>
  <c r="AC401" i="1"/>
  <c r="N402" i="1" s="1"/>
  <c r="AB401" i="1"/>
  <c r="M402" i="1" s="1"/>
  <c r="U401" i="1"/>
  <c r="Z401" i="1"/>
  <c r="G402" i="1" s="1"/>
  <c r="AE401" i="1"/>
  <c r="P402" i="1" s="1"/>
  <c r="AD401" i="1"/>
  <c r="O402" i="1" s="1"/>
  <c r="V401" i="1"/>
  <c r="W401" i="1" s="1"/>
  <c r="Y401" i="1"/>
  <c r="F402" i="1" s="1"/>
  <c r="X401" i="1"/>
  <c r="E402" i="1" s="1"/>
  <c r="AA401" i="1"/>
  <c r="H402" i="1" s="1"/>
  <c r="I402" i="1" l="1"/>
  <c r="J402" i="1" s="1"/>
  <c r="K402" i="1"/>
  <c r="L402" i="1" s="1"/>
  <c r="S402" i="1" l="1"/>
  <c r="T402" i="1" s="1"/>
  <c r="Q402" i="1"/>
  <c r="R402" i="1" s="1"/>
  <c r="AC402" i="1" l="1"/>
  <c r="N403" i="1" s="1"/>
  <c r="X402" i="1"/>
  <c r="E403" i="1" s="1"/>
  <c r="Y402" i="1"/>
  <c r="F403" i="1" s="1"/>
  <c r="AA402" i="1"/>
  <c r="H403" i="1" s="1"/>
  <c r="Z402" i="1"/>
  <c r="G403" i="1" s="1"/>
  <c r="U402" i="1"/>
  <c r="AB402" i="1"/>
  <c r="M403" i="1" s="1"/>
  <c r="AE402" i="1"/>
  <c r="P403" i="1" s="1"/>
  <c r="AD402" i="1"/>
  <c r="O403" i="1" s="1"/>
  <c r="V402" i="1"/>
  <c r="W402" i="1" l="1"/>
  <c r="I403" i="1"/>
  <c r="J403" i="1" s="1"/>
  <c r="K403" i="1"/>
  <c r="L403" i="1" s="1"/>
  <c r="Q403" i="1" l="1"/>
  <c r="R403" i="1" s="1"/>
  <c r="S403" i="1"/>
  <c r="T403" i="1" s="1"/>
  <c r="V403" i="1" l="1"/>
  <c r="AD403" i="1"/>
  <c r="O404" i="1" s="1"/>
  <c r="AE403" i="1"/>
  <c r="P404" i="1" s="1"/>
  <c r="X403" i="1"/>
  <c r="E404" i="1" s="1"/>
  <c r="AC403" i="1"/>
  <c r="N404" i="1" s="1"/>
  <c r="Z403" i="1"/>
  <c r="G404" i="1" s="1"/>
  <c r="Y403" i="1"/>
  <c r="F404" i="1" s="1"/>
  <c r="AB403" i="1"/>
  <c r="M404" i="1" s="1"/>
  <c r="U403" i="1"/>
  <c r="W403" i="1" s="1"/>
  <c r="AA403" i="1"/>
  <c r="H404" i="1" s="1"/>
  <c r="K404" i="1" s="1"/>
  <c r="L404" i="1" s="1"/>
  <c r="I404" i="1" l="1"/>
  <c r="J404" i="1" s="1"/>
  <c r="S404" i="1" l="1"/>
  <c r="T404" i="1" s="1"/>
  <c r="Q404" i="1"/>
  <c r="R404" i="1" s="1"/>
  <c r="Z404" i="1" l="1"/>
  <c r="G405" i="1" s="1"/>
  <c r="AC404" i="1"/>
  <c r="N405" i="1" s="1"/>
  <c r="U404" i="1"/>
  <c r="X404" i="1"/>
  <c r="E405" i="1" s="1"/>
  <c r="AB404" i="1"/>
  <c r="M405" i="1" s="1"/>
  <c r="AA404" i="1"/>
  <c r="H405" i="1" s="1"/>
  <c r="Y404" i="1"/>
  <c r="F405" i="1" s="1"/>
  <c r="AD404" i="1"/>
  <c r="O405" i="1" s="1"/>
  <c r="V404" i="1"/>
  <c r="AE404" i="1"/>
  <c r="P405" i="1" s="1"/>
  <c r="I405" i="1" l="1"/>
  <c r="J405" i="1" s="1"/>
  <c r="K405" i="1"/>
  <c r="L405" i="1" s="1"/>
  <c r="W404" i="1"/>
  <c r="Q405" i="1" l="1"/>
  <c r="R405" i="1" s="1"/>
  <c r="Z405" i="1" s="1"/>
  <c r="G406" i="1" s="1"/>
  <c r="S405" i="1"/>
  <c r="T405" i="1" s="1"/>
  <c r="AD405" i="1" s="1"/>
  <c r="O406" i="1" s="1"/>
  <c r="V405" i="1"/>
  <c r="U405" i="1"/>
  <c r="AB405" i="1"/>
  <c r="M406" i="1" s="1"/>
  <c r="Y405" i="1"/>
  <c r="F406" i="1" s="1"/>
  <c r="X405" i="1" l="1"/>
  <c r="E406" i="1" s="1"/>
  <c r="AC405" i="1"/>
  <c r="N406" i="1" s="1"/>
  <c r="AA405" i="1"/>
  <c r="H406" i="1" s="1"/>
  <c r="K406" i="1" s="1"/>
  <c r="L406" i="1" s="1"/>
  <c r="W405" i="1"/>
  <c r="AE405" i="1"/>
  <c r="P406" i="1" s="1"/>
  <c r="I406" i="1"/>
  <c r="J406" i="1" s="1"/>
  <c r="S406" i="1" l="1"/>
  <c r="T406" i="1" s="1"/>
  <c r="AD406" i="1" s="1"/>
  <c r="O407" i="1" s="1"/>
  <c r="Q406" i="1"/>
  <c r="R406" i="1" s="1"/>
  <c r="V406" i="1"/>
  <c r="Y406" i="1"/>
  <c r="F407" i="1" s="1"/>
  <c r="U406" i="1"/>
  <c r="W406" i="1" s="1"/>
  <c r="Z406" i="1" l="1"/>
  <c r="G407" i="1" s="1"/>
  <c r="AA406" i="1"/>
  <c r="H407" i="1" s="1"/>
  <c r="AB406" i="1"/>
  <c r="M407" i="1" s="1"/>
  <c r="X406" i="1"/>
  <c r="E407" i="1" s="1"/>
  <c r="I407" i="1" s="1"/>
  <c r="J407" i="1" s="1"/>
  <c r="AE406" i="1"/>
  <c r="P407" i="1" s="1"/>
  <c r="AC406" i="1"/>
  <c r="N407" i="1" s="1"/>
  <c r="K407" i="1"/>
  <c r="L407" i="1" s="1"/>
  <c r="Q407" i="1" l="1"/>
  <c r="R407" i="1" s="1"/>
  <c r="S407" i="1"/>
  <c r="T407" i="1" s="1"/>
  <c r="AD407" i="1" l="1"/>
  <c r="O408" i="1" s="1"/>
  <c r="AE407" i="1"/>
  <c r="P408" i="1" s="1"/>
  <c r="V407" i="1"/>
  <c r="U407" i="1"/>
  <c r="AB407" i="1"/>
  <c r="M408" i="1" s="1"/>
  <c r="AC407" i="1"/>
  <c r="N408" i="1" s="1"/>
  <c r="X407" i="1"/>
  <c r="E408" i="1" s="1"/>
  <c r="Y407" i="1"/>
  <c r="F408" i="1" s="1"/>
  <c r="AA407" i="1"/>
  <c r="H408" i="1" s="1"/>
  <c r="Z407" i="1"/>
  <c r="G408" i="1" s="1"/>
  <c r="W407" i="1" l="1"/>
  <c r="K408" i="1"/>
  <c r="L408" i="1" s="1"/>
  <c r="I408" i="1"/>
  <c r="J408" i="1" s="1"/>
  <c r="S408" i="1" l="1"/>
  <c r="T408" i="1" s="1"/>
  <c r="AD408" i="1" s="1"/>
  <c r="O409" i="1" s="1"/>
  <c r="Q408" i="1"/>
  <c r="R408" i="1" s="1"/>
  <c r="V408" i="1" l="1"/>
  <c r="AE408" i="1"/>
  <c r="P409" i="1" s="1"/>
  <c r="AB408" i="1"/>
  <c r="M409" i="1" s="1"/>
  <c r="Y408" i="1"/>
  <c r="F409" i="1" s="1"/>
  <c r="AA408" i="1"/>
  <c r="H409" i="1" s="1"/>
  <c r="AC408" i="1"/>
  <c r="N409" i="1" s="1"/>
  <c r="U408" i="1"/>
  <c r="W408" i="1" s="1"/>
  <c r="Z408" i="1"/>
  <c r="G409" i="1" s="1"/>
  <c r="X408" i="1"/>
  <c r="E409" i="1" s="1"/>
  <c r="I409" i="1" l="1"/>
  <c r="J409" i="1" s="1"/>
  <c r="K409" i="1"/>
  <c r="L409" i="1" s="1"/>
  <c r="S409" i="1" l="1"/>
  <c r="T409" i="1" s="1"/>
  <c r="AD409" i="1" s="1"/>
  <c r="O410" i="1" s="1"/>
  <c r="Q409" i="1"/>
  <c r="R409" i="1" s="1"/>
  <c r="V409" i="1" l="1"/>
  <c r="AE409" i="1"/>
  <c r="P410" i="1" s="1"/>
  <c r="U409" i="1"/>
  <c r="AC409" i="1"/>
  <c r="N410" i="1" s="1"/>
  <c r="Y409" i="1"/>
  <c r="F410" i="1" s="1"/>
  <c r="Z409" i="1"/>
  <c r="G410" i="1" s="1"/>
  <c r="AB409" i="1"/>
  <c r="M410" i="1" s="1"/>
  <c r="AA409" i="1"/>
  <c r="H410" i="1" s="1"/>
  <c r="X409" i="1"/>
  <c r="E410" i="1" s="1"/>
  <c r="I410" i="1" s="1"/>
  <c r="J410" i="1" s="1"/>
  <c r="W409" i="1" l="1"/>
  <c r="K410" i="1"/>
  <c r="L410" i="1" s="1"/>
  <c r="S410" i="1" s="1"/>
  <c r="T410" i="1" s="1"/>
  <c r="Q410" i="1" l="1"/>
  <c r="R410" i="1" s="1"/>
  <c r="AE410" i="1"/>
  <c r="P411" i="1" s="1"/>
  <c r="V410" i="1"/>
  <c r="AD410" i="1"/>
  <c r="O411" i="1" s="1"/>
  <c r="AA410" i="1" l="1"/>
  <c r="H411" i="1" s="1"/>
  <c r="AB410" i="1"/>
  <c r="M411" i="1" s="1"/>
  <c r="AC410" i="1"/>
  <c r="N411" i="1" s="1"/>
  <c r="Y410" i="1"/>
  <c r="F411" i="1" s="1"/>
  <c r="X410" i="1"/>
  <c r="E411" i="1" s="1"/>
  <c r="Z410" i="1"/>
  <c r="G411" i="1" s="1"/>
  <c r="U410" i="1"/>
  <c r="W410" i="1" s="1"/>
  <c r="K411" i="1" l="1"/>
  <c r="L411" i="1" s="1"/>
  <c r="I411" i="1"/>
  <c r="J411" i="1" s="1"/>
  <c r="S411" i="1" l="1"/>
  <c r="T411" i="1" s="1"/>
  <c r="Q411" i="1"/>
  <c r="R411" i="1" s="1"/>
  <c r="AA411" i="1" l="1"/>
  <c r="H412" i="1" s="1"/>
  <c r="U411" i="1"/>
  <c r="W411" i="1" s="1"/>
  <c r="X411" i="1"/>
  <c r="E412" i="1" s="1"/>
  <c r="Y411" i="1"/>
  <c r="F412" i="1" s="1"/>
  <c r="AC411" i="1"/>
  <c r="N412" i="1" s="1"/>
  <c r="AB411" i="1"/>
  <c r="M412" i="1" s="1"/>
  <c r="Z411" i="1"/>
  <c r="G412" i="1" s="1"/>
  <c r="K412" i="1" s="1"/>
  <c r="L412" i="1" s="1"/>
  <c r="V411" i="1"/>
  <c r="AE411" i="1"/>
  <c r="P412" i="1" s="1"/>
  <c r="AD411" i="1"/>
  <c r="O412" i="1" s="1"/>
  <c r="I412" i="1" l="1"/>
  <c r="J412" i="1" s="1"/>
  <c r="S412" i="1" l="1"/>
  <c r="T412" i="1" s="1"/>
  <c r="Q412" i="1"/>
  <c r="R412" i="1" s="1"/>
  <c r="AB412" i="1" l="1"/>
  <c r="M413" i="1" s="1"/>
  <c r="Y412" i="1"/>
  <c r="F413" i="1" s="1"/>
  <c r="Z412" i="1"/>
  <c r="G413" i="1" s="1"/>
  <c r="AA412" i="1"/>
  <c r="H413" i="1" s="1"/>
  <c r="X412" i="1"/>
  <c r="E413" i="1" s="1"/>
  <c r="U412" i="1"/>
  <c r="AC412" i="1"/>
  <c r="N413" i="1" s="1"/>
  <c r="AD412" i="1"/>
  <c r="O413" i="1" s="1"/>
  <c r="AE412" i="1"/>
  <c r="P413" i="1" s="1"/>
  <c r="V412" i="1"/>
  <c r="K413" i="1" l="1"/>
  <c r="L413" i="1" s="1"/>
  <c r="W412" i="1"/>
  <c r="I413" i="1"/>
  <c r="J413" i="1" s="1"/>
  <c r="S413" i="1" l="1"/>
  <c r="T413" i="1" s="1"/>
  <c r="Q413" i="1"/>
  <c r="R413" i="1" s="1"/>
  <c r="AA413" i="1" l="1"/>
  <c r="H414" i="1" s="1"/>
  <c r="U413" i="1"/>
  <c r="AC413" i="1"/>
  <c r="N414" i="1" s="1"/>
  <c r="Z413" i="1"/>
  <c r="G414" i="1" s="1"/>
  <c r="AB413" i="1"/>
  <c r="M414" i="1" s="1"/>
  <c r="Y413" i="1"/>
  <c r="F414" i="1" s="1"/>
  <c r="X413" i="1"/>
  <c r="E414" i="1" s="1"/>
  <c r="I414" i="1" s="1"/>
  <c r="J414" i="1" s="1"/>
  <c r="V413" i="1"/>
  <c r="AD413" i="1"/>
  <c r="O414" i="1" s="1"/>
  <c r="AE413" i="1"/>
  <c r="P414" i="1" s="1"/>
  <c r="W413" i="1" l="1"/>
  <c r="K414" i="1"/>
  <c r="L414" i="1" s="1"/>
  <c r="Q414" i="1" s="1"/>
  <c r="R414" i="1" s="1"/>
  <c r="S414" i="1" l="1"/>
  <c r="T414" i="1" s="1"/>
  <c r="AA414" i="1" s="1"/>
  <c r="H415" i="1" s="1"/>
  <c r="AB414" i="1"/>
  <c r="M415" i="1" s="1"/>
  <c r="AC414" i="1"/>
  <c r="N415" i="1" s="1"/>
  <c r="U414" i="1"/>
  <c r="Z414" i="1"/>
  <c r="G415" i="1" s="1"/>
  <c r="Y414" i="1"/>
  <c r="F415" i="1" s="1"/>
  <c r="K415" i="1" l="1"/>
  <c r="L415" i="1" s="1"/>
  <c r="X414" i="1"/>
  <c r="E415" i="1" s="1"/>
  <c r="I415" i="1" s="1"/>
  <c r="J415" i="1" s="1"/>
  <c r="AD414" i="1"/>
  <c r="O415" i="1" s="1"/>
  <c r="AE414" i="1"/>
  <c r="P415" i="1" s="1"/>
  <c r="V414" i="1"/>
  <c r="W414" i="1" s="1"/>
  <c r="S415" i="1" l="1"/>
  <c r="T415" i="1" s="1"/>
  <c r="Q415" i="1"/>
  <c r="R415" i="1" s="1"/>
  <c r="AA415" i="1" l="1"/>
  <c r="H416" i="1" s="1"/>
  <c r="AC415" i="1"/>
  <c r="N416" i="1" s="1"/>
  <c r="Y415" i="1"/>
  <c r="F416" i="1" s="1"/>
  <c r="X415" i="1"/>
  <c r="E416" i="1" s="1"/>
  <c r="U415" i="1"/>
  <c r="Z415" i="1"/>
  <c r="G416" i="1" s="1"/>
  <c r="K416" i="1" s="1"/>
  <c r="L416" i="1" s="1"/>
  <c r="AB415" i="1"/>
  <c r="M416" i="1" s="1"/>
  <c r="AE415" i="1"/>
  <c r="P416" i="1" s="1"/>
  <c r="AD415" i="1"/>
  <c r="O416" i="1" s="1"/>
  <c r="V415" i="1"/>
  <c r="W415" i="1" l="1"/>
  <c r="I416" i="1"/>
  <c r="J416" i="1" s="1"/>
  <c r="S416" i="1" s="1"/>
  <c r="T416" i="1" s="1"/>
  <c r="AD416" i="1" l="1"/>
  <c r="O417" i="1" s="1"/>
  <c r="V416" i="1"/>
  <c r="AE416" i="1"/>
  <c r="P417" i="1" s="1"/>
  <c r="Q416" i="1"/>
  <c r="R416" i="1" s="1"/>
  <c r="AA416" i="1" l="1"/>
  <c r="H417" i="1" s="1"/>
  <c r="U416" i="1"/>
  <c r="W416" i="1" s="1"/>
  <c r="X416" i="1"/>
  <c r="E417" i="1" s="1"/>
  <c r="Y416" i="1"/>
  <c r="F417" i="1" s="1"/>
  <c r="AB416" i="1"/>
  <c r="M417" i="1" s="1"/>
  <c r="AC416" i="1"/>
  <c r="N417" i="1" s="1"/>
  <c r="Z416" i="1"/>
  <c r="G417" i="1" s="1"/>
  <c r="K417" i="1" s="1"/>
  <c r="L417" i="1" s="1"/>
  <c r="I417" i="1" l="1"/>
  <c r="J417" i="1" s="1"/>
  <c r="Q417" i="1" l="1"/>
  <c r="R417" i="1" s="1"/>
  <c r="S417" i="1"/>
  <c r="T417" i="1" s="1"/>
  <c r="AE417" i="1" l="1"/>
  <c r="P418" i="1" s="1"/>
  <c r="V417" i="1"/>
  <c r="AD417" i="1"/>
  <c r="O418" i="1" s="1"/>
  <c r="AC417" i="1"/>
  <c r="N418" i="1" s="1"/>
  <c r="AA417" i="1"/>
  <c r="H418" i="1" s="1"/>
  <c r="Z417" i="1"/>
  <c r="G418" i="1" s="1"/>
  <c r="K418" i="1" s="1"/>
  <c r="L418" i="1" s="1"/>
  <c r="AB417" i="1"/>
  <c r="M418" i="1" s="1"/>
  <c r="Y417" i="1"/>
  <c r="F418" i="1" s="1"/>
  <c r="U417" i="1"/>
  <c r="X417" i="1"/>
  <c r="E418" i="1" s="1"/>
  <c r="I418" i="1" l="1"/>
  <c r="J418" i="1" s="1"/>
  <c r="S418" i="1" s="1"/>
  <c r="T418" i="1" s="1"/>
  <c r="W417" i="1"/>
  <c r="Q418" i="1" l="1"/>
  <c r="R418" i="1" s="1"/>
  <c r="AB418" i="1" s="1"/>
  <c r="M419" i="1" s="1"/>
  <c r="AD418" i="1"/>
  <c r="O419" i="1" s="1"/>
  <c r="AE418" i="1"/>
  <c r="P419" i="1" s="1"/>
  <c r="V418" i="1"/>
  <c r="X418" i="1" l="1"/>
  <c r="E419" i="1" s="1"/>
  <c r="Z418" i="1"/>
  <c r="G419" i="1" s="1"/>
  <c r="Y418" i="1"/>
  <c r="F419" i="1" s="1"/>
  <c r="I419" i="1" s="1"/>
  <c r="J419" i="1" s="1"/>
  <c r="AC418" i="1"/>
  <c r="N419" i="1" s="1"/>
  <c r="U418" i="1"/>
  <c r="W418" i="1" s="1"/>
  <c r="AA418" i="1"/>
  <c r="H419" i="1" s="1"/>
  <c r="K419" i="1" s="1"/>
  <c r="L419" i="1" s="1"/>
  <c r="Q419" i="1" l="1"/>
  <c r="R419" i="1" s="1"/>
  <c r="AB419" i="1" s="1"/>
  <c r="M420" i="1" s="1"/>
  <c r="S419" i="1"/>
  <c r="T419" i="1" s="1"/>
  <c r="AA419" i="1" s="1"/>
  <c r="H420" i="1" s="1"/>
  <c r="AC419" i="1"/>
  <c r="N420" i="1" s="1"/>
  <c r="Z419" i="1" l="1"/>
  <c r="G420" i="1" s="1"/>
  <c r="K420" i="1" s="1"/>
  <c r="L420" i="1" s="1"/>
  <c r="U419" i="1"/>
  <c r="X419" i="1"/>
  <c r="E420" i="1" s="1"/>
  <c r="Y419" i="1"/>
  <c r="F420" i="1" s="1"/>
  <c r="AD419" i="1"/>
  <c r="O420" i="1" s="1"/>
  <c r="V419" i="1"/>
  <c r="W419" i="1" s="1"/>
  <c r="AE419" i="1"/>
  <c r="P420" i="1" s="1"/>
  <c r="I420" i="1" l="1"/>
  <c r="J420" i="1" s="1"/>
  <c r="S420" i="1" s="1"/>
  <c r="T420" i="1" s="1"/>
  <c r="Q420" i="1" l="1"/>
  <c r="R420" i="1" s="1"/>
  <c r="AC420" i="1" s="1"/>
  <c r="N421" i="1" s="1"/>
  <c r="Y420" i="1"/>
  <c r="F421" i="1" s="1"/>
  <c r="U420" i="1"/>
  <c r="AE420" i="1"/>
  <c r="P421" i="1" s="1"/>
  <c r="V420" i="1"/>
  <c r="AD420" i="1"/>
  <c r="O421" i="1" s="1"/>
  <c r="Z420" i="1" l="1"/>
  <c r="G421" i="1" s="1"/>
  <c r="AA420" i="1"/>
  <c r="H421" i="1" s="1"/>
  <c r="X420" i="1"/>
  <c r="E421" i="1" s="1"/>
  <c r="AB420" i="1"/>
  <c r="M421" i="1" s="1"/>
  <c r="K421" i="1"/>
  <c r="L421" i="1" s="1"/>
  <c r="W420" i="1"/>
  <c r="I421" i="1"/>
  <c r="J421" i="1" s="1"/>
  <c r="S421" i="1" l="1"/>
  <c r="T421" i="1" s="1"/>
  <c r="Q421" i="1"/>
  <c r="R421" i="1" s="1"/>
  <c r="X421" i="1" l="1"/>
  <c r="E422" i="1" s="1"/>
  <c r="AB421" i="1"/>
  <c r="M422" i="1" s="1"/>
  <c r="AA421" i="1"/>
  <c r="H422" i="1" s="1"/>
  <c r="AC421" i="1"/>
  <c r="N422" i="1" s="1"/>
  <c r="Z421" i="1"/>
  <c r="G422" i="1" s="1"/>
  <c r="U421" i="1"/>
  <c r="Y421" i="1"/>
  <c r="F422" i="1" s="1"/>
  <c r="I422" i="1" s="1"/>
  <c r="J422" i="1" s="1"/>
  <c r="AE421" i="1"/>
  <c r="P422" i="1" s="1"/>
  <c r="V421" i="1"/>
  <c r="AD421" i="1"/>
  <c r="O422" i="1" s="1"/>
  <c r="W421" i="1" l="1"/>
  <c r="K422" i="1"/>
  <c r="L422" i="1" s="1"/>
  <c r="Q422" i="1" s="1"/>
  <c r="R422" i="1" s="1"/>
  <c r="U422" i="1" l="1"/>
  <c r="AC422" i="1"/>
  <c r="N423" i="1" s="1"/>
  <c r="AB422" i="1"/>
  <c r="M423" i="1" s="1"/>
  <c r="S422" i="1"/>
  <c r="T422" i="1" s="1"/>
  <c r="X422" i="1" s="1"/>
  <c r="E423" i="1" s="1"/>
  <c r="Z422" i="1" l="1"/>
  <c r="G423" i="1" s="1"/>
  <c r="V422" i="1"/>
  <c r="W422" i="1" s="1"/>
  <c r="AE422" i="1"/>
  <c r="P423" i="1" s="1"/>
  <c r="AD422" i="1"/>
  <c r="O423" i="1" s="1"/>
  <c r="AA422" i="1"/>
  <c r="H423" i="1" s="1"/>
  <c r="Y422" i="1"/>
  <c r="F423" i="1" s="1"/>
  <c r="I423" i="1" s="1"/>
  <c r="J423" i="1" s="1"/>
  <c r="K423" i="1" l="1"/>
  <c r="L423" i="1" s="1"/>
  <c r="Q423" i="1" s="1"/>
  <c r="R423" i="1" s="1"/>
  <c r="U423" i="1" l="1"/>
  <c r="AB423" i="1"/>
  <c r="M424" i="1" s="1"/>
  <c r="AC423" i="1"/>
  <c r="N424" i="1" s="1"/>
  <c r="S423" i="1"/>
  <c r="T423" i="1" s="1"/>
  <c r="AA423" i="1" s="1"/>
  <c r="H424" i="1" s="1"/>
  <c r="Y423" i="1" l="1"/>
  <c r="F424" i="1" s="1"/>
  <c r="W423" i="1"/>
  <c r="AD423" i="1"/>
  <c r="O424" i="1" s="1"/>
  <c r="V423" i="1"/>
  <c r="AE423" i="1"/>
  <c r="P424" i="1" s="1"/>
  <c r="X423" i="1"/>
  <c r="E424" i="1" s="1"/>
  <c r="I424" i="1" s="1"/>
  <c r="J424" i="1" s="1"/>
  <c r="Z423" i="1"/>
  <c r="G424" i="1" s="1"/>
  <c r="K424" i="1" s="1"/>
  <c r="L424" i="1" s="1"/>
  <c r="S424" i="1" s="1"/>
  <c r="T424" i="1" s="1"/>
  <c r="Q424" i="1" l="1"/>
  <c r="R424" i="1" s="1"/>
  <c r="V424" i="1"/>
  <c r="AE424" i="1"/>
  <c r="P425" i="1" s="1"/>
  <c r="AD424" i="1"/>
  <c r="O425" i="1" s="1"/>
  <c r="AA424" i="1" l="1"/>
  <c r="H425" i="1" s="1"/>
  <c r="U424" i="1"/>
  <c r="W424" i="1" s="1"/>
  <c r="AB424" i="1"/>
  <c r="M425" i="1" s="1"/>
  <c r="Z424" i="1"/>
  <c r="G425" i="1" s="1"/>
  <c r="AC424" i="1"/>
  <c r="N425" i="1" s="1"/>
  <c r="Y424" i="1"/>
  <c r="F425" i="1" s="1"/>
  <c r="X424" i="1"/>
  <c r="E425" i="1" s="1"/>
  <c r="I425" i="1" s="1"/>
  <c r="J425" i="1" s="1"/>
  <c r="K425" i="1" l="1"/>
  <c r="L425" i="1" s="1"/>
  <c r="Q425" i="1" s="1"/>
  <c r="R425" i="1" s="1"/>
  <c r="S425" i="1" l="1"/>
  <c r="T425" i="1" s="1"/>
  <c r="X425" i="1" s="1"/>
  <c r="E426" i="1" s="1"/>
  <c r="AC425" i="1"/>
  <c r="N426" i="1" s="1"/>
  <c r="AB425" i="1"/>
  <c r="M426" i="1" s="1"/>
  <c r="U425" i="1"/>
  <c r="Z425" i="1"/>
  <c r="G426" i="1" s="1"/>
  <c r="AA425" i="1" l="1"/>
  <c r="H426" i="1" s="1"/>
  <c r="K426" i="1" s="1"/>
  <c r="L426" i="1" s="1"/>
  <c r="Y425" i="1"/>
  <c r="F426" i="1" s="1"/>
  <c r="I426" i="1" s="1"/>
  <c r="J426" i="1" s="1"/>
  <c r="AD425" i="1"/>
  <c r="O426" i="1" s="1"/>
  <c r="AE425" i="1"/>
  <c r="P426" i="1" s="1"/>
  <c r="V425" i="1"/>
  <c r="W425" i="1" s="1"/>
  <c r="S426" i="1" l="1"/>
  <c r="T426" i="1" s="1"/>
  <c r="Q426" i="1"/>
  <c r="R426" i="1" s="1"/>
  <c r="AC426" i="1" l="1"/>
  <c r="N427" i="1" s="1"/>
  <c r="AB426" i="1"/>
  <c r="M427" i="1" s="1"/>
  <c r="U426" i="1"/>
  <c r="X426" i="1"/>
  <c r="E427" i="1" s="1"/>
  <c r="AA426" i="1"/>
  <c r="H427" i="1" s="1"/>
  <c r="Z426" i="1"/>
  <c r="G427" i="1" s="1"/>
  <c r="Y426" i="1"/>
  <c r="F427" i="1" s="1"/>
  <c r="AD426" i="1"/>
  <c r="O427" i="1" s="1"/>
  <c r="V426" i="1"/>
  <c r="AE426" i="1"/>
  <c r="P427" i="1" s="1"/>
  <c r="I427" i="1" l="1"/>
  <c r="J427" i="1" s="1"/>
  <c r="W426" i="1"/>
  <c r="K427" i="1"/>
  <c r="L427" i="1" s="1"/>
  <c r="S427" i="1" l="1"/>
  <c r="T427" i="1" s="1"/>
  <c r="AD427" i="1" s="1"/>
  <c r="O428" i="1" s="1"/>
  <c r="Q427" i="1"/>
  <c r="R427" i="1" s="1"/>
  <c r="V427" i="1" l="1"/>
  <c r="AE427" i="1"/>
  <c r="P428" i="1" s="1"/>
  <c r="AA427" i="1"/>
  <c r="H428" i="1" s="1"/>
  <c r="AB427" i="1"/>
  <c r="M428" i="1" s="1"/>
  <c r="Y427" i="1"/>
  <c r="F428" i="1" s="1"/>
  <c r="X427" i="1"/>
  <c r="E428" i="1" s="1"/>
  <c r="AC427" i="1"/>
  <c r="N428" i="1" s="1"/>
  <c r="Z427" i="1"/>
  <c r="G428" i="1" s="1"/>
  <c r="U427" i="1"/>
  <c r="W427" i="1" s="1"/>
  <c r="K428" i="1" l="1"/>
  <c r="L428" i="1" s="1"/>
  <c r="I428" i="1"/>
  <c r="J428" i="1" s="1"/>
  <c r="S428" i="1" s="1"/>
  <c r="T428" i="1" s="1"/>
  <c r="V428" i="1" s="1"/>
  <c r="Q428" i="1" l="1"/>
  <c r="R428" i="1" s="1"/>
  <c r="AB428" i="1" s="1"/>
  <c r="M429" i="1" s="1"/>
  <c r="AE428" i="1"/>
  <c r="P429" i="1" s="1"/>
  <c r="AD428" i="1"/>
  <c r="O429" i="1" s="1"/>
  <c r="AA428" i="1"/>
  <c r="H429" i="1" s="1"/>
  <c r="Y428" i="1" l="1"/>
  <c r="F429" i="1" s="1"/>
  <c r="U428" i="1"/>
  <c r="W428" i="1" s="1"/>
  <c r="Z428" i="1"/>
  <c r="G429" i="1" s="1"/>
  <c r="K429" i="1" s="1"/>
  <c r="L429" i="1" s="1"/>
  <c r="X428" i="1"/>
  <c r="E429" i="1" s="1"/>
  <c r="I429" i="1" s="1"/>
  <c r="J429" i="1" s="1"/>
  <c r="AC428" i="1"/>
  <c r="N429" i="1" s="1"/>
  <c r="Q429" i="1" l="1"/>
  <c r="R429" i="1" s="1"/>
  <c r="AC429" i="1" s="1"/>
  <c r="N430" i="1" s="1"/>
  <c r="S429" i="1"/>
  <c r="T429" i="1" s="1"/>
  <c r="AD429" i="1" s="1"/>
  <c r="O430" i="1" s="1"/>
  <c r="Y429" i="1"/>
  <c r="F430" i="1" s="1"/>
  <c r="Z429" i="1"/>
  <c r="G430" i="1" s="1"/>
  <c r="U429" i="1"/>
  <c r="X429" i="1" l="1"/>
  <c r="E430" i="1" s="1"/>
  <c r="I430" i="1" s="1"/>
  <c r="J430" i="1" s="1"/>
  <c r="AB429" i="1"/>
  <c r="M430" i="1" s="1"/>
  <c r="V429" i="1"/>
  <c r="W429" i="1" s="1"/>
  <c r="AE429" i="1"/>
  <c r="P430" i="1" s="1"/>
  <c r="AA429" i="1"/>
  <c r="H430" i="1" s="1"/>
  <c r="K430" i="1" s="1"/>
  <c r="L430" i="1" s="1"/>
  <c r="S430" i="1" l="1"/>
  <c r="T430" i="1" s="1"/>
  <c r="AD430" i="1" s="1"/>
  <c r="O431" i="1" s="1"/>
  <c r="Q430" i="1"/>
  <c r="R430" i="1" s="1"/>
  <c r="V430" i="1" l="1"/>
  <c r="AE430" i="1"/>
  <c r="P431" i="1" s="1"/>
  <c r="AC430" i="1"/>
  <c r="N431" i="1" s="1"/>
  <c r="AA430" i="1"/>
  <c r="H431" i="1" s="1"/>
  <c r="X430" i="1"/>
  <c r="E431" i="1" s="1"/>
  <c r="AB430" i="1"/>
  <c r="M431" i="1" s="1"/>
  <c r="Y430" i="1"/>
  <c r="F431" i="1" s="1"/>
  <c r="U430" i="1"/>
  <c r="Z430" i="1"/>
  <c r="G431" i="1" s="1"/>
  <c r="W430" i="1" l="1"/>
  <c r="K431" i="1"/>
  <c r="L431" i="1" s="1"/>
  <c r="I431" i="1"/>
  <c r="J431" i="1" s="1"/>
  <c r="S431" i="1" l="1"/>
  <c r="T431" i="1" s="1"/>
  <c r="V431" i="1" s="1"/>
  <c r="Q431" i="1"/>
  <c r="R431" i="1" s="1"/>
  <c r="AB431" i="1" s="1"/>
  <c r="M432" i="1" s="1"/>
  <c r="U431" i="1"/>
  <c r="AE431" i="1"/>
  <c r="P432" i="1" s="1"/>
  <c r="AD431" i="1"/>
  <c r="O432" i="1" s="1"/>
  <c r="Y431" i="1" l="1"/>
  <c r="F432" i="1" s="1"/>
  <c r="I432" i="1" s="1"/>
  <c r="J432" i="1" s="1"/>
  <c r="X431" i="1"/>
  <c r="E432" i="1" s="1"/>
  <c r="Z431" i="1"/>
  <c r="G432" i="1" s="1"/>
  <c r="K432" i="1" s="1"/>
  <c r="L432" i="1" s="1"/>
  <c r="Q432" i="1" s="1"/>
  <c r="R432" i="1" s="1"/>
  <c r="AC431" i="1"/>
  <c r="N432" i="1" s="1"/>
  <c r="AA431" i="1"/>
  <c r="H432" i="1" s="1"/>
  <c r="W431" i="1"/>
  <c r="S432" i="1" l="1"/>
  <c r="T432" i="1" s="1"/>
  <c r="AD432" i="1" s="1"/>
  <c r="O433" i="1" s="1"/>
  <c r="AB432" i="1"/>
  <c r="M433" i="1" s="1"/>
  <c r="AC432" i="1"/>
  <c r="N433" i="1" s="1"/>
  <c r="U432" i="1"/>
  <c r="AA432" i="1" l="1"/>
  <c r="H433" i="1" s="1"/>
  <c r="AE432" i="1"/>
  <c r="P433" i="1" s="1"/>
  <c r="Z432" i="1"/>
  <c r="G433" i="1" s="1"/>
  <c r="V432" i="1"/>
  <c r="W432" i="1" s="1"/>
  <c r="Y432" i="1"/>
  <c r="F433" i="1" s="1"/>
  <c r="X432" i="1"/>
  <c r="E433" i="1" s="1"/>
  <c r="I433" i="1" s="1"/>
  <c r="J433" i="1" s="1"/>
  <c r="K433" i="1" l="1"/>
  <c r="L433" i="1" s="1"/>
  <c r="Q433" i="1" s="1"/>
  <c r="R433" i="1" s="1"/>
  <c r="S433" i="1" l="1"/>
  <c r="T433" i="1" s="1"/>
  <c r="AE433" i="1" s="1"/>
  <c r="P434" i="1" s="1"/>
  <c r="AD433" i="1"/>
  <c r="O434" i="1" s="1"/>
  <c r="Y433" i="1"/>
  <c r="F434" i="1" s="1"/>
  <c r="AB433" i="1"/>
  <c r="M434" i="1" s="1"/>
  <c r="U433" i="1"/>
  <c r="AC433" i="1"/>
  <c r="N434" i="1" s="1"/>
  <c r="AA433" i="1"/>
  <c r="H434" i="1" s="1"/>
  <c r="Z433" i="1" l="1"/>
  <c r="G434" i="1" s="1"/>
  <c r="K434" i="1" s="1"/>
  <c r="L434" i="1" s="1"/>
  <c r="V433" i="1"/>
  <c r="W433" i="1" s="1"/>
  <c r="X433" i="1"/>
  <c r="E434" i="1" s="1"/>
  <c r="I434" i="1" s="1"/>
  <c r="J434" i="1" s="1"/>
  <c r="Q434" i="1" l="1"/>
  <c r="R434" i="1" s="1"/>
  <c r="U434" i="1" s="1"/>
  <c r="S434" i="1"/>
  <c r="T434" i="1" s="1"/>
  <c r="Z434" i="1" s="1"/>
  <c r="G435" i="1" s="1"/>
  <c r="AA434" i="1"/>
  <c r="H435" i="1" s="1"/>
  <c r="AB434" i="1"/>
  <c r="M435" i="1" s="1"/>
  <c r="AE434" i="1"/>
  <c r="P435" i="1" s="1"/>
  <c r="AC434" i="1" l="1"/>
  <c r="N435" i="1" s="1"/>
  <c r="V434" i="1"/>
  <c r="X434" i="1"/>
  <c r="E435" i="1" s="1"/>
  <c r="AD434" i="1"/>
  <c r="O435" i="1" s="1"/>
  <c r="Y434" i="1"/>
  <c r="F435" i="1" s="1"/>
  <c r="W434" i="1"/>
  <c r="K435" i="1"/>
  <c r="L435" i="1" s="1"/>
  <c r="I435" i="1" l="1"/>
  <c r="J435" i="1" s="1"/>
  <c r="S435" i="1" s="1"/>
  <c r="T435" i="1" s="1"/>
  <c r="V435" i="1" s="1"/>
  <c r="Q435" i="1" l="1"/>
  <c r="R435" i="1" s="1"/>
  <c r="AB435" i="1" s="1"/>
  <c r="M436" i="1" s="1"/>
  <c r="AE435" i="1"/>
  <c r="P436" i="1" s="1"/>
  <c r="AD435" i="1"/>
  <c r="O436" i="1" s="1"/>
  <c r="Y435" i="1"/>
  <c r="F436" i="1" s="1"/>
  <c r="AC435" i="1"/>
  <c r="N436" i="1" s="1"/>
  <c r="Z435" i="1"/>
  <c r="G436" i="1" s="1"/>
  <c r="AA435" i="1"/>
  <c r="H436" i="1" s="1"/>
  <c r="X435" i="1" l="1"/>
  <c r="E436" i="1" s="1"/>
  <c r="I436" i="1" s="1"/>
  <c r="J436" i="1" s="1"/>
  <c r="U435" i="1"/>
  <c r="W435" i="1" s="1"/>
  <c r="K436" i="1"/>
  <c r="L436" i="1" s="1"/>
  <c r="Q436" i="1" l="1"/>
  <c r="R436" i="1" s="1"/>
  <c r="U436" i="1" s="1"/>
  <c r="S436" i="1"/>
  <c r="T436" i="1" s="1"/>
  <c r="AA436" i="1" s="1"/>
  <c r="H437" i="1" s="1"/>
  <c r="AC436" i="1" l="1"/>
  <c r="N437" i="1" s="1"/>
  <c r="AB436" i="1"/>
  <c r="M437" i="1" s="1"/>
  <c r="V436" i="1"/>
  <c r="W436" i="1" s="1"/>
  <c r="AE436" i="1"/>
  <c r="P437" i="1" s="1"/>
  <c r="AD436" i="1"/>
  <c r="O437" i="1" s="1"/>
  <c r="Y436" i="1"/>
  <c r="F437" i="1" s="1"/>
  <c r="X436" i="1"/>
  <c r="E437" i="1" s="1"/>
  <c r="Z436" i="1"/>
  <c r="G437" i="1" s="1"/>
  <c r="K437" i="1" s="1"/>
  <c r="L437" i="1" s="1"/>
  <c r="I437" i="1" l="1"/>
  <c r="J437" i="1" s="1"/>
  <c r="Q437" i="1" s="1"/>
  <c r="R437" i="1" s="1"/>
  <c r="S437" i="1" l="1"/>
  <c r="T437" i="1" s="1"/>
  <c r="AE437" i="1" s="1"/>
  <c r="P438" i="1" s="1"/>
  <c r="AB437" i="1"/>
  <c r="M438" i="1" s="1"/>
  <c r="AC437" i="1"/>
  <c r="N438" i="1" s="1"/>
  <c r="U437" i="1"/>
  <c r="AA437" i="1"/>
  <c r="H438" i="1" s="1"/>
  <c r="Z437" i="1"/>
  <c r="G438" i="1" s="1"/>
  <c r="AD437" i="1" l="1"/>
  <c r="O438" i="1" s="1"/>
  <c r="X437" i="1"/>
  <c r="E438" i="1" s="1"/>
  <c r="Y437" i="1"/>
  <c r="F438" i="1" s="1"/>
  <c r="V437" i="1"/>
  <c r="W437" i="1" s="1"/>
  <c r="K438" i="1"/>
  <c r="L438" i="1" s="1"/>
  <c r="I438" i="1" l="1"/>
  <c r="J438" i="1" s="1"/>
  <c r="Q438" i="1" s="1"/>
  <c r="R438" i="1" s="1"/>
  <c r="S438" i="1" l="1"/>
  <c r="T438" i="1" s="1"/>
  <c r="AB438" i="1"/>
  <c r="M439" i="1" s="1"/>
  <c r="AC438" i="1"/>
  <c r="N439" i="1" s="1"/>
  <c r="U438" i="1"/>
  <c r="AA438" i="1"/>
  <c r="H439" i="1" s="1"/>
  <c r="Y438" i="1"/>
  <c r="F439" i="1" s="1"/>
  <c r="AE438" i="1"/>
  <c r="P439" i="1" s="1"/>
  <c r="AD438" i="1"/>
  <c r="O439" i="1" s="1"/>
  <c r="V438" i="1"/>
  <c r="W438" i="1" s="1"/>
  <c r="X438" i="1"/>
  <c r="E439" i="1" s="1"/>
  <c r="I439" i="1" s="1"/>
  <c r="J439" i="1" s="1"/>
  <c r="Z438" i="1"/>
  <c r="G439" i="1" s="1"/>
  <c r="K439" i="1" l="1"/>
  <c r="L439" i="1" s="1"/>
  <c r="S439" i="1" s="1"/>
  <c r="T439" i="1" s="1"/>
  <c r="Q439" i="1" l="1"/>
  <c r="R439" i="1" s="1"/>
  <c r="AB439" i="1" s="1"/>
  <c r="M440" i="1" s="1"/>
  <c r="Y439" i="1"/>
  <c r="F440" i="1" s="1"/>
  <c r="Z439" i="1"/>
  <c r="G440" i="1" s="1"/>
  <c r="AC439" i="1"/>
  <c r="N440" i="1" s="1"/>
  <c r="X439" i="1"/>
  <c r="E440" i="1" s="1"/>
  <c r="I440" i="1" s="1"/>
  <c r="J440" i="1" s="1"/>
  <c r="AA439" i="1"/>
  <c r="H440" i="1" s="1"/>
  <c r="AE439" i="1"/>
  <c r="P440" i="1" s="1"/>
  <c r="AD439" i="1"/>
  <c r="O440" i="1" s="1"/>
  <c r="V439" i="1"/>
  <c r="U439" i="1" l="1"/>
  <c r="K440" i="1"/>
  <c r="L440" i="1" s="1"/>
  <c r="S440" i="1" s="1"/>
  <c r="T440" i="1" s="1"/>
  <c r="W439" i="1"/>
  <c r="V440" i="1" l="1"/>
  <c r="AE440" i="1"/>
  <c r="P441" i="1" s="1"/>
  <c r="AD440" i="1"/>
  <c r="O441" i="1" s="1"/>
  <c r="Q440" i="1"/>
  <c r="R440" i="1" s="1"/>
  <c r="Y440" i="1" l="1"/>
  <c r="F441" i="1" s="1"/>
  <c r="Z440" i="1"/>
  <c r="G441" i="1" s="1"/>
  <c r="AB440" i="1"/>
  <c r="M441" i="1" s="1"/>
  <c r="X440" i="1"/>
  <c r="E441" i="1" s="1"/>
  <c r="AC440" i="1"/>
  <c r="N441" i="1" s="1"/>
  <c r="AA440" i="1"/>
  <c r="H441" i="1" s="1"/>
  <c r="U440" i="1"/>
  <c r="W440" i="1" s="1"/>
  <c r="I441" i="1" l="1"/>
  <c r="J441" i="1" s="1"/>
  <c r="K441" i="1"/>
  <c r="L441" i="1" s="1"/>
  <c r="S441" i="1" l="1"/>
  <c r="T441" i="1" s="1"/>
  <c r="V441" i="1" s="1"/>
  <c r="Q441" i="1"/>
  <c r="R441" i="1" s="1"/>
  <c r="U441" i="1" s="1"/>
  <c r="AD441" i="1"/>
  <c r="O442" i="1" s="1"/>
  <c r="AB441" i="1" l="1"/>
  <c r="M442" i="1" s="1"/>
  <c r="AC441" i="1"/>
  <c r="N442" i="1" s="1"/>
  <c r="AA441" i="1"/>
  <c r="H442" i="1" s="1"/>
  <c r="X441" i="1"/>
  <c r="E442" i="1" s="1"/>
  <c r="Z441" i="1"/>
  <c r="G442" i="1" s="1"/>
  <c r="AE441" i="1"/>
  <c r="P442" i="1" s="1"/>
  <c r="Y441" i="1"/>
  <c r="F442" i="1" s="1"/>
  <c r="W441" i="1"/>
  <c r="K442" i="1" l="1"/>
  <c r="L442" i="1" s="1"/>
  <c r="I442" i="1"/>
  <c r="J442" i="1" s="1"/>
  <c r="Q442" i="1" s="1"/>
  <c r="R442" i="1" s="1"/>
  <c r="U442" i="1" l="1"/>
  <c r="AB442" i="1"/>
  <c r="M443" i="1" s="1"/>
  <c r="AC442" i="1"/>
  <c r="N443" i="1" s="1"/>
  <c r="S442" i="1"/>
  <c r="T442" i="1" s="1"/>
  <c r="X442" i="1" s="1"/>
  <c r="E443" i="1" s="1"/>
  <c r="Z442" i="1" l="1"/>
  <c r="G443" i="1" s="1"/>
  <c r="AA442" i="1"/>
  <c r="H443" i="1" s="1"/>
  <c r="V442" i="1"/>
  <c r="W442" i="1" s="1"/>
  <c r="AD442" i="1"/>
  <c r="O443" i="1" s="1"/>
  <c r="AE442" i="1"/>
  <c r="P443" i="1" s="1"/>
  <c r="Y442" i="1"/>
  <c r="F443" i="1" s="1"/>
  <c r="I443" i="1" s="1"/>
  <c r="J443" i="1" s="1"/>
  <c r="K443" i="1" l="1"/>
  <c r="L443" i="1" s="1"/>
  <c r="Q443" i="1" s="1"/>
  <c r="R443" i="1" s="1"/>
  <c r="AB443" i="1" l="1"/>
  <c r="M444" i="1" s="1"/>
  <c r="AC443" i="1"/>
  <c r="N444" i="1" s="1"/>
  <c r="X443" i="1"/>
  <c r="E444" i="1" s="1"/>
  <c r="U443" i="1"/>
  <c r="S443" i="1"/>
  <c r="T443" i="1" s="1"/>
  <c r="Y443" i="1" s="1"/>
  <c r="F444" i="1" s="1"/>
  <c r="I444" i="1" l="1"/>
  <c r="J444" i="1" s="1"/>
  <c r="AD443" i="1"/>
  <c r="O444" i="1" s="1"/>
  <c r="AE443" i="1"/>
  <c r="P444" i="1" s="1"/>
  <c r="V443" i="1"/>
  <c r="W443" i="1" s="1"/>
  <c r="AA443" i="1"/>
  <c r="H444" i="1" s="1"/>
  <c r="Z443" i="1"/>
  <c r="G444" i="1" s="1"/>
  <c r="K444" i="1" l="1"/>
  <c r="L444" i="1" s="1"/>
  <c r="Q444" i="1" s="1"/>
  <c r="R444" i="1" s="1"/>
  <c r="U444" i="1" s="1"/>
  <c r="AB444" i="1" l="1"/>
  <c r="M445" i="1" s="1"/>
  <c r="AC444" i="1"/>
  <c r="N445" i="1" s="1"/>
  <c r="S444" i="1"/>
  <c r="T444" i="1" s="1"/>
  <c r="X444" i="1" s="1"/>
  <c r="E445" i="1" s="1"/>
  <c r="Z444" i="1" l="1"/>
  <c r="G445" i="1" s="1"/>
  <c r="AD444" i="1"/>
  <c r="O445" i="1" s="1"/>
  <c r="AE444" i="1"/>
  <c r="P445" i="1" s="1"/>
  <c r="V444" i="1"/>
  <c r="W444" i="1" s="1"/>
  <c r="Y444" i="1"/>
  <c r="F445" i="1" s="1"/>
  <c r="I445" i="1" s="1"/>
  <c r="J445" i="1" s="1"/>
  <c r="AA444" i="1"/>
  <c r="H445" i="1" s="1"/>
  <c r="K445" i="1" l="1"/>
  <c r="L445" i="1" s="1"/>
  <c r="Q445" i="1" s="1"/>
  <c r="R445" i="1" s="1"/>
  <c r="AB445" i="1" l="1"/>
  <c r="M446" i="1" s="1"/>
  <c r="U445" i="1"/>
  <c r="AC445" i="1"/>
  <c r="N446" i="1" s="1"/>
  <c r="S445" i="1"/>
  <c r="T445" i="1" s="1"/>
  <c r="Z445" i="1" s="1"/>
  <c r="G446" i="1" s="1"/>
  <c r="X445" i="1" l="1"/>
  <c r="E446" i="1" s="1"/>
  <c r="AE445" i="1"/>
  <c r="P446" i="1" s="1"/>
  <c r="AD445" i="1"/>
  <c r="O446" i="1" s="1"/>
  <c r="V445" i="1"/>
  <c r="W445" i="1" s="1"/>
  <c r="AA445" i="1"/>
  <c r="H446" i="1" s="1"/>
  <c r="K446" i="1" s="1"/>
  <c r="L446" i="1" s="1"/>
  <c r="Y445" i="1"/>
  <c r="F446" i="1" s="1"/>
  <c r="I446" i="1" s="1"/>
  <c r="J446" i="1" s="1"/>
  <c r="Q446" i="1" l="1"/>
  <c r="R446" i="1" s="1"/>
  <c r="S446" i="1"/>
  <c r="T446" i="1" s="1"/>
  <c r="AE446" i="1" l="1"/>
  <c r="P447" i="1" s="1"/>
  <c r="V446" i="1"/>
  <c r="AD446" i="1"/>
  <c r="O447" i="1" s="1"/>
  <c r="Y446" i="1"/>
  <c r="F447" i="1" s="1"/>
  <c r="X446" i="1"/>
  <c r="E447" i="1" s="1"/>
  <c r="I447" i="1" s="1"/>
  <c r="J447" i="1" s="1"/>
  <c r="Z446" i="1"/>
  <c r="G447" i="1" s="1"/>
  <c r="U446" i="1"/>
  <c r="W446" i="1" s="1"/>
  <c r="AC446" i="1"/>
  <c r="N447" i="1" s="1"/>
  <c r="AB446" i="1"/>
  <c r="M447" i="1" s="1"/>
  <c r="AA446" i="1"/>
  <c r="H447" i="1" s="1"/>
  <c r="K447" i="1" l="1"/>
  <c r="L447" i="1" s="1"/>
  <c r="S447" i="1" s="1"/>
  <c r="T447" i="1" s="1"/>
  <c r="AD447" i="1" l="1"/>
  <c r="O448" i="1" s="1"/>
  <c r="AE447" i="1"/>
  <c r="P448" i="1" s="1"/>
  <c r="V447" i="1"/>
  <c r="Q447" i="1"/>
  <c r="R447" i="1" s="1"/>
  <c r="U447" i="1" l="1"/>
  <c r="W447" i="1" s="1"/>
  <c r="AC447" i="1"/>
  <c r="N448" i="1" s="1"/>
  <c r="AA447" i="1"/>
  <c r="H448" i="1" s="1"/>
  <c r="Y447" i="1"/>
  <c r="F448" i="1" s="1"/>
  <c r="AB447" i="1"/>
  <c r="M448" i="1" s="1"/>
  <c r="Z447" i="1"/>
  <c r="G448" i="1" s="1"/>
  <c r="X447" i="1"/>
  <c r="E448" i="1" s="1"/>
  <c r="I448" i="1" l="1"/>
  <c r="J448" i="1" s="1"/>
  <c r="K448" i="1"/>
  <c r="L448" i="1" s="1"/>
  <c r="S448" i="1" l="1"/>
  <c r="T448" i="1" s="1"/>
  <c r="Q448" i="1"/>
  <c r="R448" i="1" s="1"/>
  <c r="AC448" i="1" l="1"/>
  <c r="N449" i="1" s="1"/>
  <c r="AA448" i="1"/>
  <c r="H449" i="1" s="1"/>
  <c r="Z448" i="1"/>
  <c r="G449" i="1" s="1"/>
  <c r="K449" i="1" s="1"/>
  <c r="L449" i="1" s="1"/>
  <c r="X448" i="1"/>
  <c r="E449" i="1" s="1"/>
  <c r="AB448" i="1"/>
  <c r="M449" i="1" s="1"/>
  <c r="U448" i="1"/>
  <c r="W448" i="1" s="1"/>
  <c r="Y448" i="1"/>
  <c r="F449" i="1" s="1"/>
  <c r="AE448" i="1"/>
  <c r="P449" i="1" s="1"/>
  <c r="V448" i="1"/>
  <c r="AD448" i="1"/>
  <c r="O449" i="1" s="1"/>
  <c r="I449" i="1" l="1"/>
  <c r="J449" i="1" s="1"/>
  <c r="S449" i="1" s="1"/>
  <c r="T449" i="1" s="1"/>
  <c r="V449" i="1" l="1"/>
  <c r="AD449" i="1"/>
  <c r="O450" i="1" s="1"/>
  <c r="AE449" i="1"/>
  <c r="P450" i="1" s="1"/>
  <c r="Q449" i="1"/>
  <c r="R449" i="1" s="1"/>
  <c r="AB449" i="1" l="1"/>
  <c r="M450" i="1" s="1"/>
  <c r="U449" i="1"/>
  <c r="W449" i="1" s="1"/>
  <c r="AC449" i="1"/>
  <c r="N450" i="1" s="1"/>
  <c r="X449" i="1"/>
  <c r="E450" i="1" s="1"/>
  <c r="AA449" i="1"/>
  <c r="H450" i="1" s="1"/>
  <c r="Z449" i="1"/>
  <c r="G450" i="1" s="1"/>
  <c r="K450" i="1" s="1"/>
  <c r="L450" i="1" s="1"/>
  <c r="Y449" i="1"/>
  <c r="F450" i="1" s="1"/>
  <c r="I450" i="1" l="1"/>
  <c r="J450" i="1" s="1"/>
  <c r="S450" i="1" s="1"/>
  <c r="T450" i="1" s="1"/>
  <c r="AD450" i="1" l="1"/>
  <c r="O451" i="1" s="1"/>
  <c r="V450" i="1"/>
  <c r="AE450" i="1"/>
  <c r="P451" i="1" s="1"/>
  <c r="Q450" i="1"/>
  <c r="R450" i="1" s="1"/>
  <c r="AB450" i="1" l="1"/>
  <c r="M451" i="1" s="1"/>
  <c r="AC450" i="1"/>
  <c r="N451" i="1" s="1"/>
  <c r="Z450" i="1"/>
  <c r="G451" i="1" s="1"/>
  <c r="U450" i="1"/>
  <c r="W450" i="1" s="1"/>
  <c r="Y450" i="1"/>
  <c r="F451" i="1" s="1"/>
  <c r="AA450" i="1"/>
  <c r="H451" i="1" s="1"/>
  <c r="X450" i="1"/>
  <c r="E451" i="1" s="1"/>
  <c r="I451" i="1" l="1"/>
  <c r="J451" i="1" s="1"/>
  <c r="K451" i="1"/>
  <c r="L451" i="1" s="1"/>
  <c r="S451" i="1" l="1"/>
  <c r="T451" i="1" s="1"/>
  <c r="Q451" i="1"/>
  <c r="R451" i="1" s="1"/>
  <c r="U451" i="1" l="1"/>
  <c r="AC451" i="1"/>
  <c r="N452" i="1" s="1"/>
  <c r="AA451" i="1"/>
  <c r="H452" i="1" s="1"/>
  <c r="AB451" i="1"/>
  <c r="M452" i="1" s="1"/>
  <c r="Z451" i="1"/>
  <c r="G452" i="1" s="1"/>
  <c r="Y451" i="1"/>
  <c r="F452" i="1" s="1"/>
  <c r="X451" i="1"/>
  <c r="E452" i="1" s="1"/>
  <c r="I452" i="1" s="1"/>
  <c r="J452" i="1" s="1"/>
  <c r="AD451" i="1"/>
  <c r="O452" i="1" s="1"/>
  <c r="AE451" i="1"/>
  <c r="P452" i="1" s="1"/>
  <c r="V451" i="1"/>
  <c r="K452" i="1" l="1"/>
  <c r="L452" i="1" s="1"/>
  <c r="Q452" i="1" s="1"/>
  <c r="R452" i="1" s="1"/>
  <c r="W451" i="1"/>
  <c r="AC452" i="1" l="1"/>
  <c r="N453" i="1" s="1"/>
  <c r="AA452" i="1"/>
  <c r="H453" i="1" s="1"/>
  <c r="U452" i="1"/>
  <c r="X452" i="1"/>
  <c r="E453" i="1" s="1"/>
  <c r="AB452" i="1"/>
  <c r="M453" i="1" s="1"/>
  <c r="S452" i="1"/>
  <c r="T452" i="1" s="1"/>
  <c r="V452" i="1" l="1"/>
  <c r="W452" i="1" s="1"/>
  <c r="AE452" i="1"/>
  <c r="P453" i="1" s="1"/>
  <c r="AD452" i="1"/>
  <c r="O453" i="1" s="1"/>
  <c r="Y452" i="1"/>
  <c r="F453" i="1" s="1"/>
  <c r="I453" i="1"/>
  <c r="J453" i="1" s="1"/>
  <c r="Z452" i="1"/>
  <c r="G453" i="1" s="1"/>
  <c r="K453" i="1" s="1"/>
  <c r="L453" i="1" s="1"/>
  <c r="Q453" i="1" l="1"/>
  <c r="R453" i="1" s="1"/>
  <c r="S453" i="1"/>
  <c r="T453" i="1" s="1"/>
  <c r="V453" i="1" l="1"/>
  <c r="AD453" i="1"/>
  <c r="O454" i="1" s="1"/>
  <c r="AE453" i="1"/>
  <c r="P454" i="1" s="1"/>
  <c r="AC453" i="1"/>
  <c r="N454" i="1" s="1"/>
  <c r="U453" i="1"/>
  <c r="AA453" i="1"/>
  <c r="H454" i="1" s="1"/>
  <c r="X453" i="1"/>
  <c r="E454" i="1" s="1"/>
  <c r="AB453" i="1"/>
  <c r="M454" i="1" s="1"/>
  <c r="Y453" i="1"/>
  <c r="F454" i="1" s="1"/>
  <c r="Z453" i="1"/>
  <c r="G454" i="1" s="1"/>
  <c r="K454" i="1" s="1"/>
  <c r="L454" i="1" s="1"/>
  <c r="I454" i="1" l="1"/>
  <c r="J454" i="1" s="1"/>
  <c r="W453" i="1"/>
  <c r="Q454" i="1" l="1"/>
  <c r="R454" i="1" s="1"/>
  <c r="S454" i="1"/>
  <c r="T454" i="1" s="1"/>
  <c r="AE454" i="1" l="1"/>
  <c r="P455" i="1" s="1"/>
  <c r="V454" i="1"/>
  <c r="AD454" i="1"/>
  <c r="O455" i="1" s="1"/>
  <c r="Y454" i="1"/>
  <c r="F455" i="1" s="1"/>
  <c r="Z454" i="1"/>
  <c r="G455" i="1" s="1"/>
  <c r="U454" i="1"/>
  <c r="W454" i="1" s="1"/>
  <c r="AC454" i="1"/>
  <c r="N455" i="1" s="1"/>
  <c r="AA454" i="1"/>
  <c r="H455" i="1" s="1"/>
  <c r="K455" i="1" s="1"/>
  <c r="L455" i="1" s="1"/>
  <c r="X454" i="1"/>
  <c r="E455" i="1" s="1"/>
  <c r="I455" i="1" s="1"/>
  <c r="J455" i="1" s="1"/>
  <c r="AB454" i="1"/>
  <c r="M455" i="1" s="1"/>
  <c r="S455" i="1" l="1"/>
  <c r="T455" i="1" s="1"/>
  <c r="Q455" i="1"/>
  <c r="R455" i="1" s="1"/>
  <c r="AC455" i="1" l="1"/>
  <c r="N456" i="1" s="1"/>
  <c r="U455" i="1"/>
  <c r="AB455" i="1"/>
  <c r="M456" i="1" s="1"/>
  <c r="Z455" i="1"/>
  <c r="G456" i="1" s="1"/>
  <c r="X455" i="1"/>
  <c r="E456" i="1" s="1"/>
  <c r="Y455" i="1"/>
  <c r="F456" i="1" s="1"/>
  <c r="AA455" i="1"/>
  <c r="H456" i="1" s="1"/>
  <c r="AE455" i="1"/>
  <c r="P456" i="1" s="1"/>
  <c r="V455" i="1"/>
  <c r="AD455" i="1"/>
  <c r="O456" i="1" s="1"/>
  <c r="K456" i="1" l="1"/>
  <c r="L456" i="1" s="1"/>
  <c r="S456" i="1" s="1"/>
  <c r="T456" i="1" s="1"/>
  <c r="W455" i="1"/>
  <c r="I456" i="1"/>
  <c r="J456" i="1" s="1"/>
  <c r="Q456" i="1" s="1"/>
  <c r="R456" i="1" s="1"/>
  <c r="AB456" i="1" l="1"/>
  <c r="M457" i="1" s="1"/>
  <c r="U456" i="1"/>
  <c r="W456" i="1" s="1"/>
  <c r="AA456" i="1"/>
  <c r="H457" i="1" s="1"/>
  <c r="AC456" i="1"/>
  <c r="N457" i="1" s="1"/>
  <c r="Y456" i="1"/>
  <c r="F457" i="1" s="1"/>
  <c r="Z456" i="1"/>
  <c r="G457" i="1" s="1"/>
  <c r="X456" i="1"/>
  <c r="E457" i="1" s="1"/>
  <c r="I457" i="1" s="1"/>
  <c r="J457" i="1" s="1"/>
  <c r="V456" i="1"/>
  <c r="AD456" i="1"/>
  <c r="O457" i="1" s="1"/>
  <c r="AE456" i="1"/>
  <c r="P457" i="1" s="1"/>
  <c r="K457" i="1" l="1"/>
  <c r="L457" i="1" s="1"/>
  <c r="S457" i="1" s="1"/>
  <c r="T457" i="1" s="1"/>
  <c r="AD457" i="1" l="1"/>
  <c r="O458" i="1" s="1"/>
  <c r="AE457" i="1"/>
  <c r="P458" i="1" s="1"/>
  <c r="V457" i="1"/>
  <c r="Q457" i="1"/>
  <c r="R457" i="1" s="1"/>
  <c r="Y457" i="1" l="1"/>
  <c r="F458" i="1" s="1"/>
  <c r="AA457" i="1"/>
  <c r="H458" i="1" s="1"/>
  <c r="X457" i="1"/>
  <c r="E458" i="1" s="1"/>
  <c r="I458" i="1" s="1"/>
  <c r="J458" i="1" s="1"/>
  <c r="U457" i="1"/>
  <c r="W457" i="1" s="1"/>
  <c r="Z457" i="1"/>
  <c r="G458" i="1" s="1"/>
  <c r="AC457" i="1"/>
  <c r="N458" i="1" s="1"/>
  <c r="AB457" i="1"/>
  <c r="M458" i="1" s="1"/>
  <c r="K458" i="1" l="1"/>
  <c r="L458" i="1" s="1"/>
  <c r="Q458" i="1" s="1"/>
  <c r="R458" i="1" s="1"/>
  <c r="U458" i="1" l="1"/>
  <c r="AB458" i="1"/>
  <c r="M459" i="1" s="1"/>
  <c r="AC458" i="1"/>
  <c r="N459" i="1" s="1"/>
  <c r="X458" i="1"/>
  <c r="E459" i="1" s="1"/>
  <c r="S458" i="1"/>
  <c r="T458" i="1" s="1"/>
  <c r="AD458" i="1" l="1"/>
  <c r="O459" i="1" s="1"/>
  <c r="AE458" i="1"/>
  <c r="P459" i="1" s="1"/>
  <c r="V458" i="1"/>
  <c r="W458" i="1" s="1"/>
  <c r="AA458" i="1"/>
  <c r="H459" i="1" s="1"/>
  <c r="Z458" i="1"/>
  <c r="G459" i="1" s="1"/>
  <c r="K459" i="1" s="1"/>
  <c r="L459" i="1" s="1"/>
  <c r="Y458" i="1"/>
  <c r="F459" i="1" s="1"/>
  <c r="I459" i="1" s="1"/>
  <c r="J459" i="1" s="1"/>
  <c r="S459" i="1" l="1"/>
  <c r="T459" i="1" s="1"/>
  <c r="Q459" i="1"/>
  <c r="R459" i="1" s="1"/>
  <c r="U459" i="1" l="1"/>
  <c r="Y459" i="1"/>
  <c r="F460" i="1" s="1"/>
  <c r="AB459" i="1"/>
  <c r="M460" i="1" s="1"/>
  <c r="Z459" i="1"/>
  <c r="G460" i="1" s="1"/>
  <c r="K460" i="1" s="1"/>
  <c r="L460" i="1" s="1"/>
  <c r="S460" i="1" s="1"/>
  <c r="T460" i="1" s="1"/>
  <c r="X459" i="1"/>
  <c r="E460" i="1" s="1"/>
  <c r="I460" i="1" s="1"/>
  <c r="J460" i="1" s="1"/>
  <c r="AA459" i="1"/>
  <c r="H460" i="1" s="1"/>
  <c r="AC459" i="1"/>
  <c r="N460" i="1" s="1"/>
  <c r="AE459" i="1"/>
  <c r="P460" i="1" s="1"/>
  <c r="AD459" i="1"/>
  <c r="O460" i="1" s="1"/>
  <c r="V459" i="1"/>
  <c r="V460" i="1" l="1"/>
  <c r="AD460" i="1"/>
  <c r="O461" i="1" s="1"/>
  <c r="AE460" i="1"/>
  <c r="P461" i="1" s="1"/>
  <c r="Q460" i="1"/>
  <c r="R460" i="1" s="1"/>
  <c r="W459" i="1"/>
  <c r="AB460" i="1" l="1"/>
  <c r="M461" i="1" s="1"/>
  <c r="Y460" i="1"/>
  <c r="F461" i="1" s="1"/>
  <c r="AC460" i="1"/>
  <c r="N461" i="1" s="1"/>
  <c r="X460" i="1"/>
  <c r="E461" i="1" s="1"/>
  <c r="I461" i="1" s="1"/>
  <c r="J461" i="1" s="1"/>
  <c r="Q461" i="1" s="1"/>
  <c r="R461" i="1" s="1"/>
  <c r="AA460" i="1"/>
  <c r="H461" i="1" s="1"/>
  <c r="Z460" i="1"/>
  <c r="G461" i="1" s="1"/>
  <c r="K461" i="1" s="1"/>
  <c r="L461" i="1" s="1"/>
  <c r="U460" i="1"/>
  <c r="W460" i="1" s="1"/>
  <c r="S461" i="1" l="1"/>
  <c r="T461" i="1" s="1"/>
  <c r="Z461" i="1" s="1"/>
  <c r="G462" i="1" s="1"/>
  <c r="U461" i="1"/>
  <c r="X461" i="1"/>
  <c r="E462" i="1" s="1"/>
  <c r="I462" i="1" s="1"/>
  <c r="J462" i="1" s="1"/>
  <c r="AC461" i="1"/>
  <c r="N462" i="1" s="1"/>
  <c r="Y461" i="1"/>
  <c r="F462" i="1" s="1"/>
  <c r="AA461" i="1"/>
  <c r="H462" i="1" s="1"/>
  <c r="AB461" i="1"/>
  <c r="M462" i="1" s="1"/>
  <c r="W461" i="1" l="1"/>
  <c r="K462" i="1"/>
  <c r="L462" i="1" s="1"/>
  <c r="Q462" i="1" s="1"/>
  <c r="R462" i="1" s="1"/>
  <c r="AE461" i="1"/>
  <c r="P462" i="1" s="1"/>
  <c r="V461" i="1"/>
  <c r="AD461" i="1"/>
  <c r="O462" i="1" s="1"/>
  <c r="S462" i="1" s="1"/>
  <c r="T462" i="1" s="1"/>
  <c r="AE462" i="1" l="1"/>
  <c r="P463" i="1" s="1"/>
  <c r="V462" i="1"/>
  <c r="AD462" i="1"/>
  <c r="O463" i="1" s="1"/>
  <c r="AA462" i="1"/>
  <c r="H463" i="1" s="1"/>
  <c r="U462" i="1"/>
  <c r="W462" i="1" s="1"/>
  <c r="AB462" i="1"/>
  <c r="M463" i="1" s="1"/>
  <c r="AC462" i="1"/>
  <c r="N463" i="1" s="1"/>
  <c r="Y462" i="1"/>
  <c r="F463" i="1" s="1"/>
  <c r="X462" i="1"/>
  <c r="E463" i="1" s="1"/>
  <c r="Z462" i="1"/>
  <c r="G463" i="1" s="1"/>
  <c r="K463" i="1" l="1"/>
  <c r="L463" i="1" s="1"/>
  <c r="S463" i="1" s="1"/>
  <c r="T463" i="1" s="1"/>
  <c r="I463" i="1"/>
  <c r="J463" i="1" s="1"/>
  <c r="Q463" i="1" l="1"/>
  <c r="R463" i="1" s="1"/>
  <c r="AD463" i="1"/>
  <c r="O464" i="1" s="1"/>
  <c r="AE463" i="1"/>
  <c r="P464" i="1" s="1"/>
  <c r="V463" i="1"/>
  <c r="Z463" i="1" l="1"/>
  <c r="G464" i="1" s="1"/>
  <c r="Y463" i="1"/>
  <c r="F464" i="1" s="1"/>
  <c r="AB463" i="1"/>
  <c r="M464" i="1" s="1"/>
  <c r="AC463" i="1"/>
  <c r="N464" i="1" s="1"/>
  <c r="AA463" i="1"/>
  <c r="H464" i="1" s="1"/>
  <c r="X463" i="1"/>
  <c r="E464" i="1" s="1"/>
  <c r="I464" i="1" s="1"/>
  <c r="J464" i="1" s="1"/>
  <c r="U463" i="1"/>
  <c r="W463" i="1" s="1"/>
  <c r="K464" i="1" l="1"/>
  <c r="L464" i="1" s="1"/>
  <c r="S464" i="1" s="1"/>
  <c r="T464" i="1" s="1"/>
  <c r="AD464" i="1" l="1"/>
  <c r="O465" i="1" s="1"/>
  <c r="V464" i="1"/>
  <c r="AE464" i="1"/>
  <c r="P465" i="1" s="1"/>
  <c r="Q464" i="1"/>
  <c r="R464" i="1" s="1"/>
  <c r="AB464" i="1" l="1"/>
  <c r="M465" i="1" s="1"/>
  <c r="Y464" i="1"/>
  <c r="F465" i="1" s="1"/>
  <c r="Z464" i="1"/>
  <c r="G465" i="1" s="1"/>
  <c r="K465" i="1" s="1"/>
  <c r="L465" i="1" s="1"/>
  <c r="S465" i="1" s="1"/>
  <c r="T465" i="1" s="1"/>
  <c r="AC464" i="1"/>
  <c r="N465" i="1" s="1"/>
  <c r="X464" i="1"/>
  <c r="E465" i="1" s="1"/>
  <c r="I465" i="1" s="1"/>
  <c r="J465" i="1" s="1"/>
  <c r="AA464" i="1"/>
  <c r="H465" i="1" s="1"/>
  <c r="U464" i="1"/>
  <c r="W464" i="1" s="1"/>
  <c r="V465" i="1" l="1"/>
  <c r="AD465" i="1"/>
  <c r="O466" i="1" s="1"/>
  <c r="AE465" i="1"/>
  <c r="P466" i="1" s="1"/>
  <c r="Q465" i="1"/>
  <c r="R465" i="1" s="1"/>
  <c r="AB465" i="1" l="1"/>
  <c r="M466" i="1" s="1"/>
  <c r="Z465" i="1"/>
  <c r="G466" i="1" s="1"/>
  <c r="Y465" i="1"/>
  <c r="F466" i="1" s="1"/>
  <c r="AC465" i="1"/>
  <c r="N466" i="1" s="1"/>
  <c r="X465" i="1"/>
  <c r="E466" i="1" s="1"/>
  <c r="U465" i="1"/>
  <c r="W465" i="1" s="1"/>
  <c r="AA465" i="1"/>
  <c r="H466" i="1" s="1"/>
  <c r="K466" i="1" l="1"/>
  <c r="L466" i="1" s="1"/>
  <c r="S466" i="1" s="1"/>
  <c r="T466" i="1" s="1"/>
  <c r="I466" i="1"/>
  <c r="J466" i="1" s="1"/>
  <c r="Q466" i="1" l="1"/>
  <c r="R466" i="1" s="1"/>
  <c r="V466" i="1"/>
  <c r="AE466" i="1"/>
  <c r="P467" i="1" s="1"/>
  <c r="AD466" i="1"/>
  <c r="O467" i="1" s="1"/>
  <c r="AB466" i="1" l="1"/>
  <c r="M467" i="1" s="1"/>
  <c r="Z466" i="1"/>
  <c r="G467" i="1" s="1"/>
  <c r="U466" i="1"/>
  <c r="W466" i="1" s="1"/>
  <c r="X466" i="1"/>
  <c r="E467" i="1" s="1"/>
  <c r="I467" i="1" s="1"/>
  <c r="J467" i="1" s="1"/>
  <c r="Y466" i="1"/>
  <c r="F467" i="1" s="1"/>
  <c r="AA466" i="1"/>
  <c r="H467" i="1" s="1"/>
  <c r="AC466" i="1"/>
  <c r="N467" i="1" s="1"/>
  <c r="K467" i="1" l="1"/>
  <c r="L467" i="1" s="1"/>
  <c r="S467" i="1" s="1"/>
  <c r="T467" i="1" s="1"/>
  <c r="V467" i="1" l="1"/>
  <c r="AE467" i="1"/>
  <c r="P468" i="1" s="1"/>
  <c r="AD467" i="1"/>
  <c r="O468" i="1" s="1"/>
  <c r="Q467" i="1"/>
  <c r="R467" i="1" s="1"/>
  <c r="AB467" i="1" l="1"/>
  <c r="M468" i="1" s="1"/>
  <c r="Z467" i="1"/>
  <c r="G468" i="1" s="1"/>
  <c r="X467" i="1"/>
  <c r="E468" i="1" s="1"/>
  <c r="AC467" i="1"/>
  <c r="N468" i="1" s="1"/>
  <c r="U467" i="1"/>
  <c r="W467" i="1" s="1"/>
  <c r="AA467" i="1"/>
  <c r="H468" i="1" s="1"/>
  <c r="Y467" i="1"/>
  <c r="F468" i="1" s="1"/>
  <c r="I468" i="1" l="1"/>
  <c r="J468" i="1" s="1"/>
  <c r="K468" i="1"/>
  <c r="L468" i="1" s="1"/>
  <c r="Q468" i="1" l="1"/>
  <c r="R468" i="1" s="1"/>
  <c r="S468" i="1"/>
  <c r="T468" i="1" s="1"/>
  <c r="AC468" i="1" l="1"/>
  <c r="N469" i="1" s="1"/>
  <c r="Y468" i="1"/>
  <c r="F469" i="1" s="1"/>
  <c r="U468" i="1"/>
  <c r="W468" i="1" s="1"/>
  <c r="AA468" i="1"/>
  <c r="H469" i="1" s="1"/>
  <c r="AB468" i="1"/>
  <c r="M469" i="1" s="1"/>
  <c r="X468" i="1"/>
  <c r="E469" i="1" s="1"/>
  <c r="I469" i="1" s="1"/>
  <c r="J469" i="1" s="1"/>
  <c r="Z468" i="1"/>
  <c r="G469" i="1" s="1"/>
  <c r="AD468" i="1"/>
  <c r="O469" i="1" s="1"/>
  <c r="AE468" i="1"/>
  <c r="P469" i="1" s="1"/>
  <c r="V468" i="1"/>
  <c r="K469" i="1" l="1"/>
  <c r="L469" i="1" s="1"/>
  <c r="S469" i="1" s="1"/>
  <c r="T469" i="1" s="1"/>
  <c r="AE469" i="1" l="1"/>
  <c r="P470" i="1" s="1"/>
  <c r="AD469" i="1"/>
  <c r="O470" i="1" s="1"/>
  <c r="V469" i="1"/>
  <c r="Q469" i="1"/>
  <c r="R469" i="1" s="1"/>
  <c r="Z469" i="1" l="1"/>
  <c r="G470" i="1" s="1"/>
  <c r="AA469" i="1"/>
  <c r="H470" i="1" s="1"/>
  <c r="AC469" i="1"/>
  <c r="N470" i="1" s="1"/>
  <c r="AB469" i="1"/>
  <c r="M470" i="1" s="1"/>
  <c r="X469" i="1"/>
  <c r="E470" i="1" s="1"/>
  <c r="Y469" i="1"/>
  <c r="F470" i="1" s="1"/>
  <c r="I470" i="1" s="1"/>
  <c r="J470" i="1" s="1"/>
  <c r="U469" i="1"/>
  <c r="W469" i="1" s="1"/>
  <c r="K470" i="1" l="1"/>
  <c r="L470" i="1" s="1"/>
  <c r="Q470" i="1" s="1"/>
  <c r="R470" i="1" s="1"/>
  <c r="S470" i="1" l="1"/>
  <c r="T470" i="1" s="1"/>
  <c r="U470" i="1"/>
  <c r="AB470" i="1"/>
  <c r="M471" i="1" s="1"/>
  <c r="AC470" i="1"/>
  <c r="N471" i="1" s="1"/>
  <c r="X470" i="1"/>
  <c r="E471" i="1" s="1"/>
  <c r="Z470" i="1"/>
  <c r="G471" i="1" s="1"/>
  <c r="K471" i="1" s="1"/>
  <c r="L471" i="1" s="1"/>
  <c r="Y470" i="1"/>
  <c r="F471" i="1" s="1"/>
  <c r="AA470" i="1"/>
  <c r="H471" i="1" s="1"/>
  <c r="I471" i="1" l="1"/>
  <c r="J471" i="1" s="1"/>
  <c r="V470" i="1"/>
  <c r="W470" i="1" s="1"/>
  <c r="AE470" i="1"/>
  <c r="P471" i="1" s="1"/>
  <c r="AD470" i="1"/>
  <c r="O471" i="1" s="1"/>
  <c r="Q471" i="1" l="1"/>
  <c r="R471" i="1" s="1"/>
  <c r="S471" i="1"/>
  <c r="T471" i="1" s="1"/>
  <c r="Y471" i="1" l="1"/>
  <c r="F472" i="1" s="1"/>
  <c r="AE471" i="1"/>
  <c r="P472" i="1" s="1"/>
  <c r="V471" i="1"/>
  <c r="AD471" i="1"/>
  <c r="O472" i="1" s="1"/>
  <c r="AC471" i="1"/>
  <c r="N472" i="1" s="1"/>
  <c r="AB471" i="1"/>
  <c r="M472" i="1" s="1"/>
  <c r="U471" i="1"/>
  <c r="AA471" i="1"/>
  <c r="H472" i="1" s="1"/>
  <c r="Z471" i="1"/>
  <c r="G472" i="1" s="1"/>
  <c r="X471" i="1"/>
  <c r="E472" i="1" s="1"/>
  <c r="I472" i="1" s="1"/>
  <c r="J472" i="1" s="1"/>
  <c r="W471" i="1" l="1"/>
  <c r="K472" i="1"/>
  <c r="L472" i="1" s="1"/>
  <c r="S472" i="1" l="1"/>
  <c r="T472" i="1" s="1"/>
  <c r="Q472" i="1"/>
  <c r="R472" i="1" s="1"/>
  <c r="AE472" i="1" l="1"/>
  <c r="P473" i="1" s="1"/>
  <c r="V472" i="1"/>
  <c r="AD472" i="1"/>
  <c r="O473" i="1" s="1"/>
  <c r="AB472" i="1"/>
  <c r="M473" i="1" s="1"/>
  <c r="X472" i="1"/>
  <c r="E473" i="1" s="1"/>
  <c r="I473" i="1" s="1"/>
  <c r="J473" i="1" s="1"/>
  <c r="Y472" i="1"/>
  <c r="F473" i="1" s="1"/>
  <c r="U472" i="1"/>
  <c r="W472" i="1" s="1"/>
  <c r="AC472" i="1"/>
  <c r="N473" i="1" s="1"/>
  <c r="Q473" i="1" s="1"/>
  <c r="R473" i="1" s="1"/>
  <c r="Z472" i="1"/>
  <c r="G473" i="1" s="1"/>
  <c r="K473" i="1" s="1"/>
  <c r="L473" i="1" s="1"/>
  <c r="S473" i="1" s="1"/>
  <c r="T473" i="1" s="1"/>
  <c r="AA472" i="1"/>
  <c r="H473" i="1" s="1"/>
  <c r="X473" i="1" l="1"/>
  <c r="E474" i="1" s="1"/>
  <c r="Z473" i="1"/>
  <c r="G474" i="1" s="1"/>
  <c r="AB473" i="1"/>
  <c r="M474" i="1" s="1"/>
  <c r="AA473" i="1"/>
  <c r="H474" i="1" s="1"/>
  <c r="Y473" i="1"/>
  <c r="F474" i="1" s="1"/>
  <c r="AC473" i="1"/>
  <c r="N474" i="1" s="1"/>
  <c r="U473" i="1"/>
  <c r="W473" i="1" s="1"/>
  <c r="AD473" i="1"/>
  <c r="O474" i="1" s="1"/>
  <c r="AE473" i="1"/>
  <c r="P474" i="1" s="1"/>
  <c r="V473" i="1"/>
  <c r="K474" i="1" l="1"/>
  <c r="L474" i="1" s="1"/>
  <c r="I474" i="1"/>
  <c r="J474" i="1" s="1"/>
  <c r="S474" i="1" l="1"/>
  <c r="T474" i="1" s="1"/>
  <c r="Q474" i="1"/>
  <c r="R474" i="1" s="1"/>
  <c r="Y474" i="1" l="1"/>
  <c r="F475" i="1" s="1"/>
  <c r="AA474" i="1"/>
  <c r="H475" i="1" s="1"/>
  <c r="AC474" i="1"/>
  <c r="N475" i="1" s="1"/>
  <c r="X474" i="1"/>
  <c r="E475" i="1" s="1"/>
  <c r="AB474" i="1"/>
  <c r="M475" i="1" s="1"/>
  <c r="Z474" i="1"/>
  <c r="G475" i="1" s="1"/>
  <c r="K475" i="1" s="1"/>
  <c r="L475" i="1" s="1"/>
  <c r="U474" i="1"/>
  <c r="V474" i="1"/>
  <c r="AE474" i="1"/>
  <c r="P475" i="1" s="1"/>
  <c r="AD474" i="1"/>
  <c r="O475" i="1" s="1"/>
  <c r="I475" i="1" l="1"/>
  <c r="J475" i="1" s="1"/>
  <c r="S475" i="1" s="1"/>
  <c r="T475" i="1" s="1"/>
  <c r="AE475" i="1" s="1"/>
  <c r="P476" i="1" s="1"/>
  <c r="W474" i="1"/>
  <c r="AD475" i="1" l="1"/>
  <c r="O476" i="1" s="1"/>
  <c r="Q475" i="1"/>
  <c r="R475" i="1" s="1"/>
  <c r="Y475" i="1" s="1"/>
  <c r="F476" i="1" s="1"/>
  <c r="V475" i="1"/>
  <c r="AC475" i="1" l="1"/>
  <c r="N476" i="1" s="1"/>
  <c r="AB475" i="1"/>
  <c r="M476" i="1" s="1"/>
  <c r="U475" i="1"/>
  <c r="W475" i="1" s="1"/>
  <c r="X475" i="1"/>
  <c r="E476" i="1" s="1"/>
  <c r="I476" i="1" s="1"/>
  <c r="J476" i="1" s="1"/>
  <c r="AA475" i="1"/>
  <c r="H476" i="1" s="1"/>
  <c r="Z475" i="1"/>
  <c r="G476" i="1" s="1"/>
  <c r="K476" i="1" s="1"/>
  <c r="L476" i="1" s="1"/>
  <c r="S476" i="1" s="1"/>
  <c r="T476" i="1" s="1"/>
  <c r="AD476" i="1" s="1"/>
  <c r="O477" i="1" s="1"/>
  <c r="Q476" i="1" l="1"/>
  <c r="R476" i="1" s="1"/>
  <c r="Y476" i="1" s="1"/>
  <c r="F477" i="1" s="1"/>
  <c r="V476" i="1"/>
  <c r="AE476" i="1"/>
  <c r="P477" i="1" s="1"/>
  <c r="AC476" i="1"/>
  <c r="N477" i="1" s="1"/>
  <c r="AB476" i="1" l="1"/>
  <c r="M477" i="1" s="1"/>
  <c r="X476" i="1"/>
  <c r="E477" i="1" s="1"/>
  <c r="AA476" i="1"/>
  <c r="H477" i="1" s="1"/>
  <c r="K477" i="1" s="1"/>
  <c r="L477" i="1" s="1"/>
  <c r="S477" i="1" s="1"/>
  <c r="T477" i="1" s="1"/>
  <c r="Z476" i="1"/>
  <c r="G477" i="1" s="1"/>
  <c r="U476" i="1"/>
  <c r="W476" i="1" s="1"/>
  <c r="I477" i="1"/>
  <c r="J477" i="1" s="1"/>
  <c r="AE477" i="1" l="1"/>
  <c r="P478" i="1" s="1"/>
  <c r="V477" i="1"/>
  <c r="AD477" i="1"/>
  <c r="O478" i="1" s="1"/>
  <c r="Q477" i="1"/>
  <c r="R477" i="1" s="1"/>
  <c r="Y477" i="1" l="1"/>
  <c r="F478" i="1" s="1"/>
  <c r="Z477" i="1"/>
  <c r="G478" i="1" s="1"/>
  <c r="U477" i="1"/>
  <c r="W477" i="1" s="1"/>
  <c r="X477" i="1"/>
  <c r="E478" i="1" s="1"/>
  <c r="AC477" i="1"/>
  <c r="N478" i="1" s="1"/>
  <c r="AA477" i="1"/>
  <c r="H478" i="1" s="1"/>
  <c r="AB477" i="1"/>
  <c r="M478" i="1" s="1"/>
  <c r="I478" i="1" l="1"/>
  <c r="J478" i="1" s="1"/>
  <c r="K478" i="1"/>
  <c r="L478" i="1" s="1"/>
  <c r="Q478" i="1" s="1"/>
  <c r="R478" i="1" s="1"/>
  <c r="AB478" i="1" l="1"/>
  <c r="M479" i="1" s="1"/>
  <c r="AC478" i="1"/>
  <c r="N479" i="1" s="1"/>
  <c r="U478" i="1"/>
  <c r="S478" i="1"/>
  <c r="T478" i="1" s="1"/>
  <c r="Z478" i="1" s="1"/>
  <c r="G479" i="1" s="1"/>
  <c r="AA478" i="1" l="1"/>
  <c r="H479" i="1" s="1"/>
  <c r="K479" i="1" s="1"/>
  <c r="L479" i="1" s="1"/>
  <c r="AE478" i="1"/>
  <c r="P479" i="1" s="1"/>
  <c r="V478" i="1"/>
  <c r="W478" i="1" s="1"/>
  <c r="AD478" i="1"/>
  <c r="O479" i="1" s="1"/>
  <c r="X478" i="1"/>
  <c r="E479" i="1" s="1"/>
  <c r="Y478" i="1"/>
  <c r="F479" i="1" s="1"/>
  <c r="I479" i="1" l="1"/>
  <c r="J479" i="1" s="1"/>
  <c r="S479" i="1" l="1"/>
  <c r="T479" i="1" s="1"/>
  <c r="Q479" i="1"/>
  <c r="R479" i="1" s="1"/>
  <c r="Z479" i="1" l="1"/>
  <c r="G480" i="1" s="1"/>
  <c r="AC479" i="1"/>
  <c r="N480" i="1" s="1"/>
  <c r="AA479" i="1"/>
  <c r="H480" i="1" s="1"/>
  <c r="X479" i="1"/>
  <c r="E480" i="1" s="1"/>
  <c r="Y479" i="1"/>
  <c r="F480" i="1" s="1"/>
  <c r="U479" i="1"/>
  <c r="AB479" i="1"/>
  <c r="M480" i="1" s="1"/>
  <c r="AD479" i="1"/>
  <c r="O480" i="1" s="1"/>
  <c r="AE479" i="1"/>
  <c r="P480" i="1" s="1"/>
  <c r="V479" i="1"/>
  <c r="I480" i="1" l="1"/>
  <c r="J480" i="1" s="1"/>
  <c r="W479" i="1"/>
  <c r="K480" i="1"/>
  <c r="L480" i="1" s="1"/>
  <c r="Q480" i="1" l="1"/>
  <c r="R480" i="1" s="1"/>
  <c r="S480" i="1"/>
  <c r="T480" i="1" s="1"/>
  <c r="V480" i="1" l="1"/>
  <c r="AE480" i="1"/>
  <c r="P481" i="1" s="1"/>
  <c r="AD480" i="1"/>
  <c r="O481" i="1" s="1"/>
  <c r="AB480" i="1"/>
  <c r="M481" i="1" s="1"/>
  <c r="U480" i="1"/>
  <c r="X480" i="1"/>
  <c r="E481" i="1" s="1"/>
  <c r="Y480" i="1"/>
  <c r="F481" i="1" s="1"/>
  <c r="AA480" i="1"/>
  <c r="H481" i="1" s="1"/>
  <c r="AC480" i="1"/>
  <c r="N481" i="1" s="1"/>
  <c r="Z480" i="1"/>
  <c r="G481" i="1" s="1"/>
  <c r="K481" i="1" l="1"/>
  <c r="L481" i="1" s="1"/>
  <c r="I481" i="1"/>
  <c r="J481" i="1" s="1"/>
  <c r="W480" i="1"/>
  <c r="S481" i="1" l="1"/>
  <c r="T481" i="1" s="1"/>
  <c r="Q481" i="1"/>
  <c r="R481" i="1" s="1"/>
  <c r="Z481" i="1" l="1"/>
  <c r="G482" i="1" s="1"/>
  <c r="AA481" i="1"/>
  <c r="H482" i="1" s="1"/>
  <c r="Y481" i="1"/>
  <c r="F482" i="1" s="1"/>
  <c r="AB481" i="1"/>
  <c r="M482" i="1" s="1"/>
  <c r="X481" i="1"/>
  <c r="E482" i="1" s="1"/>
  <c r="AC481" i="1"/>
  <c r="N482" i="1" s="1"/>
  <c r="U481" i="1"/>
  <c r="W481" i="1" s="1"/>
  <c r="AD481" i="1"/>
  <c r="O482" i="1" s="1"/>
  <c r="AE481" i="1"/>
  <c r="P482" i="1" s="1"/>
  <c r="V481" i="1"/>
  <c r="I482" i="1" l="1"/>
  <c r="J482" i="1" s="1"/>
  <c r="K482" i="1"/>
  <c r="L482" i="1" s="1"/>
  <c r="S482" i="1" l="1"/>
  <c r="T482" i="1" s="1"/>
  <c r="Q482" i="1"/>
  <c r="R482" i="1" s="1"/>
  <c r="AC482" i="1" l="1"/>
  <c r="N483" i="1" s="1"/>
  <c r="AA482" i="1"/>
  <c r="H483" i="1" s="1"/>
  <c r="X482" i="1"/>
  <c r="E483" i="1" s="1"/>
  <c r="I483" i="1" s="1"/>
  <c r="J483" i="1" s="1"/>
  <c r="Z482" i="1"/>
  <c r="G483" i="1" s="1"/>
  <c r="Y482" i="1"/>
  <c r="F483" i="1" s="1"/>
  <c r="AB482" i="1"/>
  <c r="M483" i="1" s="1"/>
  <c r="U482" i="1"/>
  <c r="W482" i="1" s="1"/>
  <c r="AD482" i="1"/>
  <c r="O483" i="1" s="1"/>
  <c r="V482" i="1"/>
  <c r="AE482" i="1"/>
  <c r="P483" i="1" s="1"/>
  <c r="K483" i="1" l="1"/>
  <c r="L483" i="1" s="1"/>
  <c r="S483" i="1" s="1"/>
  <c r="T483" i="1" s="1"/>
  <c r="Q483" i="1" l="1"/>
  <c r="R483" i="1" s="1"/>
  <c r="X483" i="1" s="1"/>
  <c r="E484" i="1" s="1"/>
  <c r="Z483" i="1"/>
  <c r="G484" i="1" s="1"/>
  <c r="AC483" i="1"/>
  <c r="N484" i="1" s="1"/>
  <c r="V483" i="1"/>
  <c r="AD483" i="1"/>
  <c r="O484" i="1" s="1"/>
  <c r="AE483" i="1"/>
  <c r="P484" i="1" s="1"/>
  <c r="AB483" i="1" l="1"/>
  <c r="M484" i="1" s="1"/>
  <c r="AA483" i="1"/>
  <c r="H484" i="1" s="1"/>
  <c r="K484" i="1" s="1"/>
  <c r="L484" i="1" s="1"/>
  <c r="U483" i="1"/>
  <c r="W483" i="1" s="1"/>
  <c r="Y483" i="1"/>
  <c r="F484" i="1" s="1"/>
  <c r="I484" i="1" s="1"/>
  <c r="J484" i="1" s="1"/>
  <c r="Q484" i="1" l="1"/>
  <c r="R484" i="1" s="1"/>
  <c r="AC484" i="1" s="1"/>
  <c r="N485" i="1" s="1"/>
  <c r="S484" i="1"/>
  <c r="T484" i="1" s="1"/>
  <c r="AA484" i="1" l="1"/>
  <c r="H485" i="1" s="1"/>
  <c r="U484" i="1"/>
  <c r="AB484" i="1"/>
  <c r="M485" i="1" s="1"/>
  <c r="Z484" i="1"/>
  <c r="G485" i="1" s="1"/>
  <c r="V484" i="1"/>
  <c r="AD484" i="1"/>
  <c r="O485" i="1" s="1"/>
  <c r="AE484" i="1"/>
  <c r="P485" i="1" s="1"/>
  <c r="Y484" i="1"/>
  <c r="F485" i="1" s="1"/>
  <c r="X484" i="1"/>
  <c r="E485" i="1" s="1"/>
  <c r="W484" i="1" l="1"/>
  <c r="K485" i="1"/>
  <c r="L485" i="1" s="1"/>
  <c r="I485" i="1"/>
  <c r="J485" i="1" s="1"/>
  <c r="Q485" i="1" s="1"/>
  <c r="R485" i="1" s="1"/>
  <c r="S485" i="1" l="1"/>
  <c r="T485" i="1" s="1"/>
  <c r="Z485" i="1" s="1"/>
  <c r="G486" i="1" s="1"/>
  <c r="AB485" i="1"/>
  <c r="M486" i="1" s="1"/>
  <c r="X485" i="1"/>
  <c r="E486" i="1" s="1"/>
  <c r="AC485" i="1"/>
  <c r="N486" i="1" s="1"/>
  <c r="U485" i="1"/>
  <c r="AA485" i="1" l="1"/>
  <c r="H486" i="1" s="1"/>
  <c r="K486" i="1" s="1"/>
  <c r="L486" i="1" s="1"/>
  <c r="Y485" i="1"/>
  <c r="F486" i="1" s="1"/>
  <c r="I486" i="1" s="1"/>
  <c r="J486" i="1" s="1"/>
  <c r="V485" i="1"/>
  <c r="W485" i="1" s="1"/>
  <c r="AE485" i="1"/>
  <c r="P486" i="1" s="1"/>
  <c r="AD485" i="1"/>
  <c r="O486" i="1" s="1"/>
  <c r="S486" i="1" l="1"/>
  <c r="T486" i="1" s="1"/>
  <c r="Q486" i="1"/>
  <c r="R486" i="1" s="1"/>
  <c r="U486" i="1" l="1"/>
  <c r="AB486" i="1"/>
  <c r="M487" i="1" s="1"/>
  <c r="AC486" i="1"/>
  <c r="N487" i="1" s="1"/>
  <c r="Z486" i="1"/>
  <c r="G487" i="1" s="1"/>
  <c r="X486" i="1"/>
  <c r="E487" i="1" s="1"/>
  <c r="Y486" i="1"/>
  <c r="F487" i="1" s="1"/>
  <c r="AA486" i="1"/>
  <c r="H487" i="1" s="1"/>
  <c r="AE486" i="1"/>
  <c r="P487" i="1" s="1"/>
  <c r="V486" i="1"/>
  <c r="W486" i="1" s="1"/>
  <c r="AD486" i="1"/>
  <c r="O487" i="1" s="1"/>
  <c r="I487" i="1" l="1"/>
  <c r="J487" i="1" s="1"/>
  <c r="K487" i="1"/>
  <c r="L487" i="1" s="1"/>
  <c r="S487" i="1" l="1"/>
  <c r="T487" i="1" s="1"/>
  <c r="AE487" i="1" s="1"/>
  <c r="P488" i="1" s="1"/>
  <c r="Q487" i="1"/>
  <c r="R487" i="1" s="1"/>
  <c r="V487" i="1" l="1"/>
  <c r="AD487" i="1"/>
  <c r="O488" i="1" s="1"/>
  <c r="AC487" i="1"/>
  <c r="N488" i="1" s="1"/>
  <c r="Z487" i="1"/>
  <c r="G488" i="1" s="1"/>
  <c r="U487" i="1"/>
  <c r="W487" i="1" s="1"/>
  <c r="AA487" i="1"/>
  <c r="H488" i="1" s="1"/>
  <c r="AB487" i="1"/>
  <c r="M488" i="1" s="1"/>
  <c r="Y487" i="1"/>
  <c r="F488" i="1" s="1"/>
  <c r="X487" i="1"/>
  <c r="E488" i="1" s="1"/>
  <c r="K488" i="1" l="1"/>
  <c r="L488" i="1" s="1"/>
  <c r="I488" i="1"/>
  <c r="J488" i="1" s="1"/>
  <c r="Q488" i="1" l="1"/>
  <c r="R488" i="1" s="1"/>
  <c r="AB488" i="1" s="1"/>
  <c r="M489" i="1" s="1"/>
  <c r="S488" i="1"/>
  <c r="T488" i="1" s="1"/>
  <c r="V488" i="1" s="1"/>
  <c r="AD488" i="1"/>
  <c r="O489" i="1" s="1"/>
  <c r="Z488" i="1" l="1"/>
  <c r="G489" i="1" s="1"/>
  <c r="X488" i="1"/>
  <c r="E489" i="1" s="1"/>
  <c r="AC488" i="1"/>
  <c r="N489" i="1" s="1"/>
  <c r="AA488" i="1"/>
  <c r="H489" i="1" s="1"/>
  <c r="Y488" i="1"/>
  <c r="F489" i="1" s="1"/>
  <c r="I489" i="1" s="1"/>
  <c r="J489" i="1" s="1"/>
  <c r="U488" i="1"/>
  <c r="W488" i="1" s="1"/>
  <c r="AE488" i="1"/>
  <c r="P489" i="1" s="1"/>
  <c r="K489" i="1" l="1"/>
  <c r="L489" i="1" s="1"/>
  <c r="S489" i="1" s="1"/>
  <c r="T489" i="1" s="1"/>
  <c r="AD489" i="1" s="1"/>
  <c r="O490" i="1" s="1"/>
  <c r="Q489" i="1" l="1"/>
  <c r="R489" i="1" s="1"/>
  <c r="AE489" i="1"/>
  <c r="P490" i="1" s="1"/>
  <c r="AB489" i="1"/>
  <c r="M490" i="1" s="1"/>
  <c r="V489" i="1"/>
  <c r="Z489" i="1"/>
  <c r="G490" i="1" s="1"/>
  <c r="AA489" i="1"/>
  <c r="H490" i="1" s="1"/>
  <c r="U489" i="1"/>
  <c r="AC489" i="1"/>
  <c r="N490" i="1" s="1"/>
  <c r="Y489" i="1" l="1"/>
  <c r="F490" i="1" s="1"/>
  <c r="X489" i="1"/>
  <c r="E490" i="1" s="1"/>
  <c r="K490" i="1"/>
  <c r="L490" i="1" s="1"/>
  <c r="W489" i="1"/>
  <c r="I490" i="1" l="1"/>
  <c r="J490" i="1" s="1"/>
  <c r="Q490" i="1" s="1"/>
  <c r="R490" i="1" s="1"/>
  <c r="S490" i="1"/>
  <c r="T490" i="1" s="1"/>
  <c r="AD490" i="1" s="1"/>
  <c r="O491" i="1" s="1"/>
  <c r="AB490" i="1" l="1"/>
  <c r="M491" i="1" s="1"/>
  <c r="U490" i="1"/>
  <c r="AA490" i="1"/>
  <c r="H491" i="1" s="1"/>
  <c r="AC490" i="1"/>
  <c r="N491" i="1" s="1"/>
  <c r="X490" i="1"/>
  <c r="E491" i="1" s="1"/>
  <c r="Y490" i="1"/>
  <c r="F491" i="1" s="1"/>
  <c r="I491" i="1" s="1"/>
  <c r="J491" i="1" s="1"/>
  <c r="AE490" i="1"/>
  <c r="P491" i="1" s="1"/>
  <c r="V490" i="1"/>
  <c r="Z490" i="1"/>
  <c r="G491" i="1" s="1"/>
  <c r="K491" i="1" s="1"/>
  <c r="L491" i="1" s="1"/>
  <c r="W490" i="1"/>
  <c r="Q491" i="1" l="1"/>
  <c r="R491" i="1" s="1"/>
  <c r="AB491" i="1" s="1"/>
  <c r="M492" i="1" s="1"/>
  <c r="S491" i="1"/>
  <c r="T491" i="1" s="1"/>
  <c r="Z491" i="1" l="1"/>
  <c r="G492" i="1" s="1"/>
  <c r="AC491" i="1"/>
  <c r="N492" i="1" s="1"/>
  <c r="U491" i="1"/>
  <c r="Y491" i="1"/>
  <c r="F492" i="1" s="1"/>
  <c r="AA491" i="1"/>
  <c r="H492" i="1" s="1"/>
  <c r="AE491" i="1"/>
  <c r="P492" i="1" s="1"/>
  <c r="V491" i="1"/>
  <c r="W491" i="1" s="1"/>
  <c r="AD491" i="1"/>
  <c r="O492" i="1" s="1"/>
  <c r="X491" i="1"/>
  <c r="E492" i="1" s="1"/>
  <c r="K492" i="1" l="1"/>
  <c r="L492" i="1" s="1"/>
  <c r="I492" i="1"/>
  <c r="J492" i="1" s="1"/>
  <c r="S492" i="1" l="1"/>
  <c r="T492" i="1" s="1"/>
  <c r="Q492" i="1"/>
  <c r="R492" i="1" s="1"/>
  <c r="U492" i="1" s="1"/>
  <c r="AC492" i="1"/>
  <c r="N493" i="1" s="1"/>
  <c r="X492" i="1"/>
  <c r="E493" i="1" s="1"/>
  <c r="AD492" i="1"/>
  <c r="O493" i="1" s="1"/>
  <c r="AE492" i="1"/>
  <c r="P493" i="1" s="1"/>
  <c r="V492" i="1"/>
  <c r="Z492" i="1" l="1"/>
  <c r="G493" i="1" s="1"/>
  <c r="Y492" i="1"/>
  <c r="F493" i="1" s="1"/>
  <c r="I493" i="1" s="1"/>
  <c r="J493" i="1" s="1"/>
  <c r="AB492" i="1"/>
  <c r="M493" i="1" s="1"/>
  <c r="AA492" i="1"/>
  <c r="H493" i="1" s="1"/>
  <c r="W492" i="1"/>
  <c r="K493" i="1" l="1"/>
  <c r="L493" i="1" s="1"/>
  <c r="Q493" i="1" s="1"/>
  <c r="R493" i="1" s="1"/>
  <c r="S493" i="1" l="1"/>
  <c r="T493" i="1" s="1"/>
  <c r="AE493" i="1" s="1"/>
  <c r="P494" i="1" s="1"/>
  <c r="V493" i="1"/>
  <c r="AD493" i="1"/>
  <c r="O494" i="1" s="1"/>
  <c r="AB493" i="1"/>
  <c r="M494" i="1" s="1"/>
  <c r="Y493" i="1"/>
  <c r="F494" i="1" s="1"/>
  <c r="AC493" i="1"/>
  <c r="N494" i="1" s="1"/>
  <c r="Z493" i="1"/>
  <c r="G494" i="1" s="1"/>
  <c r="X493" i="1"/>
  <c r="E494" i="1" s="1"/>
  <c r="U493" i="1"/>
  <c r="W493" i="1" s="1"/>
  <c r="I494" i="1" l="1"/>
  <c r="J494" i="1" s="1"/>
  <c r="AA493" i="1"/>
  <c r="H494" i="1" s="1"/>
  <c r="K494" i="1" s="1"/>
  <c r="L494" i="1" s="1"/>
  <c r="S494" i="1" s="1"/>
  <c r="T494" i="1" s="1"/>
  <c r="Q494" i="1" l="1"/>
  <c r="R494" i="1" s="1"/>
  <c r="AA494" i="1" s="1"/>
  <c r="H495" i="1" s="1"/>
  <c r="AD494" i="1"/>
  <c r="O495" i="1" s="1"/>
  <c r="V494" i="1"/>
  <c r="AE494" i="1"/>
  <c r="P495" i="1" s="1"/>
  <c r="AB494" i="1" l="1"/>
  <c r="M495" i="1" s="1"/>
  <c r="AC494" i="1"/>
  <c r="N495" i="1" s="1"/>
  <c r="Z494" i="1"/>
  <c r="G495" i="1" s="1"/>
  <c r="K495" i="1" s="1"/>
  <c r="L495" i="1" s="1"/>
  <c r="Y494" i="1"/>
  <c r="F495" i="1" s="1"/>
  <c r="U494" i="1"/>
  <c r="X494" i="1"/>
  <c r="E495" i="1" s="1"/>
  <c r="W494" i="1"/>
  <c r="I495" i="1" l="1"/>
  <c r="J495" i="1" s="1"/>
  <c r="Q495" i="1" s="1"/>
  <c r="R495" i="1" s="1"/>
  <c r="AC495" i="1" s="1"/>
  <c r="N496" i="1" s="1"/>
  <c r="U495" i="1" l="1"/>
  <c r="AB495" i="1"/>
  <c r="M496" i="1" s="1"/>
  <c r="S495" i="1"/>
  <c r="T495" i="1" s="1"/>
  <c r="AE495" i="1" l="1"/>
  <c r="P496" i="1" s="1"/>
  <c r="Z495" i="1"/>
  <c r="G496" i="1" s="1"/>
  <c r="V495" i="1"/>
  <c r="W495" i="1" s="1"/>
  <c r="Y495" i="1"/>
  <c r="F496" i="1" s="1"/>
  <c r="X495" i="1"/>
  <c r="E496" i="1" s="1"/>
  <c r="AA495" i="1"/>
  <c r="H496" i="1" s="1"/>
  <c r="AD495" i="1"/>
  <c r="O496" i="1" s="1"/>
  <c r="K496" i="1" l="1"/>
  <c r="L496" i="1" s="1"/>
  <c r="I496" i="1"/>
  <c r="J496" i="1" s="1"/>
  <c r="S496" i="1" l="1"/>
  <c r="T496" i="1" s="1"/>
  <c r="Q496" i="1"/>
  <c r="R496" i="1" s="1"/>
  <c r="AC496" i="1" l="1"/>
  <c r="N497" i="1" s="1"/>
  <c r="Z496" i="1"/>
  <c r="G497" i="1" s="1"/>
  <c r="X496" i="1"/>
  <c r="E497" i="1" s="1"/>
  <c r="I497" i="1" s="1"/>
  <c r="J497" i="1" s="1"/>
  <c r="AB496" i="1"/>
  <c r="M497" i="1" s="1"/>
  <c r="U496" i="1"/>
  <c r="Y496" i="1"/>
  <c r="F497" i="1" s="1"/>
  <c r="AA496" i="1"/>
  <c r="H497" i="1" s="1"/>
  <c r="AD496" i="1"/>
  <c r="O497" i="1" s="1"/>
  <c r="AE496" i="1"/>
  <c r="P497" i="1" s="1"/>
  <c r="V496" i="1"/>
  <c r="K497" i="1" l="1"/>
  <c r="L497" i="1" s="1"/>
  <c r="S497" i="1" s="1"/>
  <c r="T497" i="1" s="1"/>
  <c r="W496" i="1"/>
  <c r="AD497" i="1" l="1"/>
  <c r="O498" i="1" s="1"/>
  <c r="AE497" i="1"/>
  <c r="P498" i="1" s="1"/>
  <c r="V497" i="1"/>
  <c r="Q497" i="1"/>
  <c r="R497" i="1" s="1"/>
  <c r="U497" i="1" l="1"/>
  <c r="W497" i="1" s="1"/>
  <c r="AC497" i="1"/>
  <c r="N498" i="1" s="1"/>
  <c r="AA497" i="1"/>
  <c r="H498" i="1" s="1"/>
  <c r="Z497" i="1"/>
  <c r="G498" i="1" s="1"/>
  <c r="X497" i="1"/>
  <c r="E498" i="1" s="1"/>
  <c r="Y497" i="1"/>
  <c r="F498" i="1" s="1"/>
  <c r="AB497" i="1"/>
  <c r="M498" i="1" s="1"/>
  <c r="I498" i="1" l="1"/>
  <c r="J498" i="1" s="1"/>
  <c r="Q498" i="1" s="1"/>
  <c r="R498" i="1" s="1"/>
  <c r="K498" i="1"/>
  <c r="L498" i="1" s="1"/>
  <c r="S498" i="1" l="1"/>
  <c r="T498" i="1" s="1"/>
  <c r="Z498" i="1" s="1"/>
  <c r="G499" i="1" s="1"/>
  <c r="K499" i="1" s="1"/>
  <c r="L499" i="1" s="1"/>
  <c r="AC498" i="1"/>
  <c r="N499" i="1" s="1"/>
  <c r="AB498" i="1"/>
  <c r="M499" i="1" s="1"/>
  <c r="AE498" i="1"/>
  <c r="P499" i="1" s="1"/>
  <c r="AA498" i="1"/>
  <c r="H499" i="1" s="1"/>
  <c r="U498" i="1"/>
  <c r="X498" i="1" l="1"/>
  <c r="E499" i="1" s="1"/>
  <c r="Y498" i="1"/>
  <c r="F499" i="1" s="1"/>
  <c r="I499" i="1" s="1"/>
  <c r="J499" i="1" s="1"/>
  <c r="Q499" i="1" s="1"/>
  <c r="R499" i="1" s="1"/>
  <c r="AD498" i="1"/>
  <c r="O499" i="1" s="1"/>
  <c r="V498" i="1"/>
  <c r="W498" i="1" s="1"/>
  <c r="AB499" i="1" l="1"/>
  <c r="M500" i="1" s="1"/>
  <c r="AC499" i="1"/>
  <c r="N500" i="1" s="1"/>
  <c r="U499" i="1"/>
  <c r="S499" i="1"/>
  <c r="T499" i="1" s="1"/>
  <c r="Z499" i="1"/>
  <c r="G500" i="1" s="1"/>
  <c r="Y499" i="1"/>
  <c r="F500" i="1" s="1"/>
  <c r="X499" i="1"/>
  <c r="E500" i="1" s="1"/>
  <c r="I500" i="1" s="1"/>
  <c r="J500" i="1" s="1"/>
  <c r="V499" i="1"/>
  <c r="AD499" i="1"/>
  <c r="O500" i="1" s="1"/>
  <c r="W499" i="1" l="1"/>
  <c r="AA499" i="1"/>
  <c r="H500" i="1" s="1"/>
  <c r="AE499" i="1"/>
  <c r="P500" i="1" s="1"/>
  <c r="K500" i="1"/>
  <c r="L500" i="1" s="1"/>
  <c r="S500" i="1" s="1"/>
  <c r="T500" i="1" s="1"/>
  <c r="AE500" i="1" l="1"/>
  <c r="P501" i="1" s="1"/>
  <c r="V500" i="1"/>
  <c r="AD500" i="1"/>
  <c r="O501" i="1" s="1"/>
  <c r="Q500" i="1"/>
  <c r="R500" i="1" s="1"/>
  <c r="U500" i="1"/>
  <c r="AC500" i="1"/>
  <c r="N501" i="1" s="1"/>
  <c r="Y500" i="1"/>
  <c r="F501" i="1" s="1"/>
  <c r="AB500" i="1"/>
  <c r="M501" i="1" s="1"/>
  <c r="X500" i="1"/>
  <c r="E501" i="1" s="1"/>
  <c r="Z500" i="1"/>
  <c r="G501" i="1" s="1"/>
  <c r="AA500" i="1"/>
  <c r="H501" i="1" s="1"/>
  <c r="I501" i="1" l="1"/>
  <c r="J501" i="1" s="1"/>
  <c r="W500" i="1"/>
  <c r="K501" i="1"/>
  <c r="L501" i="1" s="1"/>
  <c r="Q501" i="1" l="1"/>
  <c r="R501" i="1" s="1"/>
  <c r="S501" i="1"/>
  <c r="T501" i="1" s="1"/>
  <c r="AA501" i="1" l="1"/>
  <c r="H502" i="1" s="1"/>
  <c r="V501" i="1"/>
  <c r="AE501" i="1"/>
  <c r="P502" i="1" s="1"/>
  <c r="AD501" i="1"/>
  <c r="O502" i="1" s="1"/>
  <c r="U501" i="1"/>
  <c r="AB501" i="1"/>
  <c r="M502" i="1" s="1"/>
  <c r="AC501" i="1"/>
  <c r="N502" i="1" s="1"/>
  <c r="X501" i="1"/>
  <c r="E502" i="1" s="1"/>
  <c r="Z501" i="1"/>
  <c r="G502" i="1" s="1"/>
  <c r="K502" i="1" s="1"/>
  <c r="L502" i="1" s="1"/>
  <c r="Y501" i="1"/>
  <c r="F502" i="1" s="1"/>
  <c r="I502" i="1" l="1"/>
  <c r="J502" i="1" s="1"/>
  <c r="S502" i="1" s="1"/>
  <c r="T502" i="1" s="1"/>
  <c r="AE502" i="1" s="1"/>
  <c r="P503" i="1" s="1"/>
  <c r="W501" i="1"/>
  <c r="AD502" i="1" l="1"/>
  <c r="O503" i="1" s="1"/>
  <c r="V502" i="1"/>
  <c r="Q502" i="1"/>
  <c r="R502" i="1" s="1"/>
  <c r="AB502" i="1" l="1"/>
  <c r="M503" i="1" s="1"/>
  <c r="X502" i="1"/>
  <c r="E503" i="1" s="1"/>
  <c r="AC502" i="1"/>
  <c r="N503" i="1" s="1"/>
  <c r="Y502" i="1"/>
  <c r="F503" i="1" s="1"/>
  <c r="Z502" i="1"/>
  <c r="G503" i="1" s="1"/>
  <c r="U502" i="1"/>
  <c r="W502" i="1" s="1"/>
  <c r="AA502" i="1"/>
  <c r="H503" i="1" s="1"/>
  <c r="I503" i="1" l="1"/>
  <c r="J503" i="1" s="1"/>
  <c r="K503" i="1"/>
  <c r="L503" i="1" s="1"/>
  <c r="S503" i="1" l="1"/>
  <c r="T503" i="1" s="1"/>
  <c r="AE503" i="1" s="1"/>
  <c r="P504" i="1" s="1"/>
  <c r="Q503" i="1"/>
  <c r="R503" i="1" s="1"/>
  <c r="AD503" i="1" l="1"/>
  <c r="O504" i="1" s="1"/>
  <c r="V503" i="1"/>
  <c r="X503" i="1"/>
  <c r="E504" i="1" s="1"/>
  <c r="Z503" i="1"/>
  <c r="G504" i="1" s="1"/>
  <c r="Y503" i="1"/>
  <c r="F504" i="1" s="1"/>
  <c r="AC503" i="1"/>
  <c r="N504" i="1" s="1"/>
  <c r="AA503" i="1"/>
  <c r="H504" i="1" s="1"/>
  <c r="U503" i="1"/>
  <c r="AB503" i="1"/>
  <c r="M504" i="1" s="1"/>
  <c r="W503" i="1" l="1"/>
  <c r="K504" i="1"/>
  <c r="L504" i="1" s="1"/>
  <c r="I504" i="1"/>
  <c r="J504" i="1" s="1"/>
  <c r="Q504" i="1" l="1"/>
  <c r="R504" i="1" s="1"/>
  <c r="S504" i="1"/>
  <c r="T504" i="1" s="1"/>
  <c r="AE504" i="1" l="1"/>
  <c r="P505" i="1" s="1"/>
  <c r="AD504" i="1"/>
  <c r="O505" i="1" s="1"/>
  <c r="V504" i="1"/>
  <c r="AA504" i="1"/>
  <c r="H505" i="1" s="1"/>
  <c r="AC504" i="1"/>
  <c r="N505" i="1" s="1"/>
  <c r="U504" i="1"/>
  <c r="X504" i="1"/>
  <c r="E505" i="1" s="1"/>
  <c r="Z504" i="1"/>
  <c r="G505" i="1" s="1"/>
  <c r="K505" i="1" s="1"/>
  <c r="L505" i="1" s="1"/>
  <c r="Y504" i="1"/>
  <c r="F505" i="1" s="1"/>
  <c r="AB504" i="1"/>
  <c r="M505" i="1" s="1"/>
  <c r="W504" i="1" l="1"/>
  <c r="I505" i="1"/>
  <c r="J505" i="1" s="1"/>
  <c r="Q505" i="1" s="1"/>
  <c r="R505" i="1" s="1"/>
  <c r="U505" i="1" l="1"/>
  <c r="AB505" i="1"/>
  <c r="M506" i="1" s="1"/>
  <c r="AC505" i="1"/>
  <c r="N506" i="1" s="1"/>
  <c r="S505" i="1"/>
  <c r="T505" i="1" s="1"/>
  <c r="AD505" i="1" l="1"/>
  <c r="O506" i="1" s="1"/>
  <c r="V505" i="1"/>
  <c r="AE505" i="1"/>
  <c r="P506" i="1" s="1"/>
  <c r="AA505" i="1"/>
  <c r="H506" i="1" s="1"/>
  <c r="X505" i="1"/>
  <c r="E506" i="1" s="1"/>
  <c r="Z505" i="1"/>
  <c r="G506" i="1" s="1"/>
  <c r="W505" i="1"/>
  <c r="Y505" i="1"/>
  <c r="F506" i="1" s="1"/>
  <c r="K506" i="1" l="1"/>
  <c r="L506" i="1" s="1"/>
  <c r="I506" i="1"/>
  <c r="J506" i="1" s="1"/>
  <c r="Q506" i="1"/>
  <c r="R506" i="1" s="1"/>
  <c r="AC506" i="1"/>
  <c r="N507" i="1" s="1"/>
  <c r="U506" i="1" l="1"/>
  <c r="AB506" i="1"/>
  <c r="M507" i="1" s="1"/>
  <c r="Y506" i="1"/>
  <c r="F507" i="1" s="1"/>
  <c r="S506" i="1"/>
  <c r="T506" i="1" s="1"/>
  <c r="AE506" i="1" l="1"/>
  <c r="P507" i="1" s="1"/>
  <c r="V506" i="1"/>
  <c r="W506" i="1" s="1"/>
  <c r="AD506" i="1"/>
  <c r="O507" i="1" s="1"/>
  <c r="Z506" i="1"/>
  <c r="G507" i="1" s="1"/>
  <c r="K507" i="1" s="1"/>
  <c r="L507" i="1" s="1"/>
  <c r="Q507" i="1" s="1"/>
  <c r="R507" i="1" s="1"/>
  <c r="AB507" i="1" s="1"/>
  <c r="M508" i="1" s="1"/>
  <c r="X506" i="1"/>
  <c r="E507" i="1" s="1"/>
  <c r="I507" i="1" s="1"/>
  <c r="J507" i="1" s="1"/>
  <c r="S507" i="1" s="1"/>
  <c r="T507" i="1" s="1"/>
  <c r="V507" i="1" s="1"/>
  <c r="AA506" i="1"/>
  <c r="H507" i="1" s="1"/>
  <c r="Y507" i="1" l="1"/>
  <c r="F508" i="1" s="1"/>
  <c r="U507" i="1"/>
  <c r="W507" i="1" s="1"/>
  <c r="AC507" i="1"/>
  <c r="N508" i="1" s="1"/>
  <c r="AA507" i="1"/>
  <c r="H508" i="1" s="1"/>
  <c r="AD507" i="1"/>
  <c r="O508" i="1" s="1"/>
  <c r="Z507" i="1"/>
  <c r="G508" i="1" s="1"/>
  <c r="K508" i="1" s="1"/>
  <c r="L508" i="1" s="1"/>
  <c r="AE507" i="1"/>
  <c r="P508" i="1" s="1"/>
  <c r="X507" i="1"/>
  <c r="E508" i="1" s="1"/>
  <c r="I508" i="1" s="1"/>
  <c r="J508" i="1" s="1"/>
  <c r="Q508" i="1" l="1"/>
  <c r="R508" i="1" s="1"/>
  <c r="AC508" i="1" s="1"/>
  <c r="N509" i="1" s="1"/>
  <c r="S508" i="1"/>
  <c r="T508" i="1" s="1"/>
  <c r="AA508" i="1" l="1"/>
  <c r="H509" i="1" s="1"/>
  <c r="U508" i="1"/>
  <c r="Y508" i="1"/>
  <c r="F509" i="1" s="1"/>
  <c r="AB508" i="1"/>
  <c r="M509" i="1" s="1"/>
  <c r="V508" i="1"/>
  <c r="AD508" i="1"/>
  <c r="O509" i="1" s="1"/>
  <c r="AE508" i="1"/>
  <c r="P509" i="1" s="1"/>
  <c r="Z508" i="1"/>
  <c r="G509" i="1" s="1"/>
  <c r="K509" i="1" s="1"/>
  <c r="L509" i="1" s="1"/>
  <c r="X508" i="1"/>
  <c r="E509" i="1" s="1"/>
  <c r="I509" i="1" l="1"/>
  <c r="J509" i="1" s="1"/>
  <c r="S509" i="1" s="1"/>
  <c r="T509" i="1" s="1"/>
  <c r="W508" i="1"/>
  <c r="Q509" i="1" l="1"/>
  <c r="R509" i="1" s="1"/>
  <c r="AC509" i="1" s="1"/>
  <c r="N510" i="1" s="1"/>
  <c r="V509" i="1"/>
  <c r="AE509" i="1"/>
  <c r="P510" i="1" s="1"/>
  <c r="AD509" i="1"/>
  <c r="O510" i="1" s="1"/>
  <c r="X509" i="1" l="1"/>
  <c r="E510" i="1" s="1"/>
  <c r="Z509" i="1"/>
  <c r="G510" i="1" s="1"/>
  <c r="Y509" i="1"/>
  <c r="F510" i="1" s="1"/>
  <c r="AB509" i="1"/>
  <c r="M510" i="1" s="1"/>
  <c r="U509" i="1"/>
  <c r="AA509" i="1"/>
  <c r="H510" i="1" s="1"/>
  <c r="K510" i="1" s="1"/>
  <c r="L510" i="1" s="1"/>
  <c r="W509" i="1"/>
  <c r="I510" i="1" l="1"/>
  <c r="J510" i="1" s="1"/>
  <c r="Q510" i="1"/>
  <c r="R510" i="1" s="1"/>
  <c r="U510" i="1" s="1"/>
  <c r="S510" i="1"/>
  <c r="T510" i="1" s="1"/>
  <c r="AE510" i="1"/>
  <c r="P511" i="1" s="1"/>
  <c r="AA510" i="1" l="1"/>
  <c r="H511" i="1" s="1"/>
  <c r="Z510" i="1"/>
  <c r="G511" i="1" s="1"/>
  <c r="V510" i="1"/>
  <c r="W510" i="1" s="1"/>
  <c r="AC510" i="1"/>
  <c r="N511" i="1" s="1"/>
  <c r="AD510" i="1"/>
  <c r="O511" i="1" s="1"/>
  <c r="X510" i="1"/>
  <c r="E511" i="1" s="1"/>
  <c r="AB510" i="1"/>
  <c r="M511" i="1" s="1"/>
  <c r="Y510" i="1"/>
  <c r="F511" i="1" s="1"/>
  <c r="K511" i="1" l="1"/>
  <c r="L511" i="1" s="1"/>
  <c r="I511" i="1"/>
  <c r="J511" i="1" s="1"/>
  <c r="S511" i="1" l="1"/>
  <c r="T511" i="1" s="1"/>
  <c r="V511" i="1" s="1"/>
  <c r="Q511" i="1"/>
  <c r="R511" i="1" s="1"/>
  <c r="AE511" i="1"/>
  <c r="P512" i="1" s="1"/>
  <c r="AD511" i="1"/>
  <c r="O512" i="1" s="1"/>
  <c r="AC511" i="1"/>
  <c r="N512" i="1" s="1"/>
  <c r="X511" i="1"/>
  <c r="E512" i="1" s="1"/>
  <c r="Y511" i="1"/>
  <c r="F512" i="1" s="1"/>
  <c r="Z511" i="1" l="1"/>
  <c r="G512" i="1" s="1"/>
  <c r="AA511" i="1"/>
  <c r="H512" i="1" s="1"/>
  <c r="U511" i="1"/>
  <c r="W511" i="1" s="1"/>
  <c r="AB511" i="1"/>
  <c r="M512" i="1" s="1"/>
  <c r="I512" i="1"/>
  <c r="J512" i="1" s="1"/>
  <c r="K512" i="1" l="1"/>
  <c r="L512" i="1" s="1"/>
  <c r="S512" i="1"/>
  <c r="T512" i="1" s="1"/>
  <c r="Q512" i="1"/>
  <c r="R512" i="1" s="1"/>
  <c r="AE512" i="1" l="1"/>
  <c r="P513" i="1" s="1"/>
  <c r="V512" i="1"/>
  <c r="AD512" i="1"/>
  <c r="O513" i="1" s="1"/>
  <c r="X512" i="1"/>
  <c r="E513" i="1" s="1"/>
  <c r="AC512" i="1"/>
  <c r="N513" i="1" s="1"/>
  <c r="Y512" i="1"/>
  <c r="F513" i="1" s="1"/>
  <c r="U512" i="1"/>
  <c r="AB512" i="1"/>
  <c r="M513" i="1" s="1"/>
  <c r="AA512" i="1"/>
  <c r="H513" i="1" s="1"/>
  <c r="Z512" i="1"/>
  <c r="G513" i="1" s="1"/>
  <c r="K513" i="1" s="1"/>
  <c r="L513" i="1" s="1"/>
  <c r="I513" i="1" l="1"/>
  <c r="J513" i="1" s="1"/>
  <c r="S513" i="1" s="1"/>
  <c r="T513" i="1" s="1"/>
  <c r="W512" i="1"/>
  <c r="Q513" i="1" l="1"/>
  <c r="R513" i="1" s="1"/>
  <c r="U513" i="1" s="1"/>
  <c r="W513" i="1" s="1"/>
  <c r="X513" i="1"/>
  <c r="E514" i="1" s="1"/>
  <c r="Z513" i="1"/>
  <c r="G514" i="1" s="1"/>
  <c r="K514" i="1" s="1"/>
  <c r="L514" i="1" s="1"/>
  <c r="AB513" i="1"/>
  <c r="M514" i="1" s="1"/>
  <c r="AA513" i="1"/>
  <c r="H514" i="1" s="1"/>
  <c r="Y513" i="1"/>
  <c r="F514" i="1" s="1"/>
  <c r="AC513" i="1"/>
  <c r="N514" i="1" s="1"/>
  <c r="V513" i="1"/>
  <c r="AD513" i="1"/>
  <c r="O514" i="1" s="1"/>
  <c r="AE513" i="1"/>
  <c r="P514" i="1" s="1"/>
  <c r="I514" i="1" l="1"/>
  <c r="J514" i="1" s="1"/>
  <c r="Q514" i="1" l="1"/>
  <c r="R514" i="1" s="1"/>
  <c r="S514" i="1"/>
  <c r="T514" i="1" s="1"/>
  <c r="AD514" i="1" l="1"/>
  <c r="O515" i="1" s="1"/>
  <c r="V514" i="1"/>
  <c r="AE514" i="1"/>
  <c r="P515" i="1" s="1"/>
  <c r="X514" i="1"/>
  <c r="E515" i="1" s="1"/>
  <c r="I515" i="1" s="1"/>
  <c r="J515" i="1" s="1"/>
  <c r="Y514" i="1"/>
  <c r="F515" i="1" s="1"/>
  <c r="AA514" i="1"/>
  <c r="H515" i="1" s="1"/>
  <c r="Z514" i="1"/>
  <c r="G515" i="1" s="1"/>
  <c r="K515" i="1" s="1"/>
  <c r="L515" i="1" s="1"/>
  <c r="AC514" i="1"/>
  <c r="N515" i="1" s="1"/>
  <c r="AB514" i="1"/>
  <c r="M515" i="1" s="1"/>
  <c r="U514" i="1"/>
  <c r="W514" i="1" s="1"/>
  <c r="Q515" i="1" l="1"/>
  <c r="R515" i="1" s="1"/>
  <c r="S515" i="1"/>
  <c r="T515" i="1" s="1"/>
  <c r="AE515" i="1" l="1"/>
  <c r="P516" i="1" s="1"/>
  <c r="V515" i="1"/>
  <c r="AD515" i="1"/>
  <c r="O516" i="1" s="1"/>
  <c r="U515" i="1"/>
  <c r="AA515" i="1"/>
  <c r="H516" i="1" s="1"/>
  <c r="AC515" i="1"/>
  <c r="N516" i="1" s="1"/>
  <c r="X515" i="1"/>
  <c r="E516" i="1" s="1"/>
  <c r="Y515" i="1"/>
  <c r="F516" i="1" s="1"/>
  <c r="AB515" i="1"/>
  <c r="M516" i="1" s="1"/>
  <c r="Z515" i="1"/>
  <c r="G516" i="1" s="1"/>
  <c r="K516" i="1" s="1"/>
  <c r="L516" i="1" s="1"/>
  <c r="W515" i="1" l="1"/>
  <c r="I516" i="1"/>
  <c r="J516" i="1" s="1"/>
  <c r="S516" i="1" s="1"/>
  <c r="T516" i="1" s="1"/>
  <c r="AE516" i="1" s="1"/>
  <c r="P517" i="1" s="1"/>
  <c r="AD516" i="1" l="1"/>
  <c r="O517" i="1" s="1"/>
  <c r="V516" i="1"/>
  <c r="Q516" i="1"/>
  <c r="R516" i="1" s="1"/>
  <c r="U516" i="1" l="1"/>
  <c r="W516" i="1" s="1"/>
  <c r="AC516" i="1"/>
  <c r="N517" i="1" s="1"/>
  <c r="Z516" i="1"/>
  <c r="G517" i="1" s="1"/>
  <c r="AB516" i="1"/>
  <c r="M517" i="1" s="1"/>
  <c r="Y516" i="1"/>
  <c r="F517" i="1" s="1"/>
  <c r="AA516" i="1"/>
  <c r="H517" i="1" s="1"/>
  <c r="X516" i="1"/>
  <c r="E517" i="1" s="1"/>
  <c r="I517" i="1" l="1"/>
  <c r="J517" i="1" s="1"/>
  <c r="K517" i="1"/>
  <c r="L517" i="1" s="1"/>
  <c r="Q517" i="1" l="1"/>
  <c r="R517" i="1" s="1"/>
  <c r="S517" i="1"/>
  <c r="T517" i="1" s="1"/>
  <c r="AE517" i="1" l="1"/>
  <c r="P518" i="1" s="1"/>
  <c r="V517" i="1"/>
  <c r="AD517" i="1"/>
  <c r="O518" i="1" s="1"/>
  <c r="AB517" i="1"/>
  <c r="M518" i="1" s="1"/>
  <c r="U517" i="1"/>
  <c r="Y517" i="1"/>
  <c r="F518" i="1" s="1"/>
  <c r="AA517" i="1"/>
  <c r="H518" i="1" s="1"/>
  <c r="AC517" i="1"/>
  <c r="N518" i="1" s="1"/>
  <c r="Z517" i="1"/>
  <c r="G518" i="1" s="1"/>
  <c r="X517" i="1"/>
  <c r="E518" i="1" s="1"/>
  <c r="I518" i="1" s="1"/>
  <c r="J518" i="1" s="1"/>
  <c r="K518" i="1" l="1"/>
  <c r="L518" i="1" s="1"/>
  <c r="S518" i="1" s="1"/>
  <c r="T518" i="1" s="1"/>
  <c r="W517" i="1"/>
  <c r="AE518" i="1" l="1"/>
  <c r="P519" i="1" s="1"/>
  <c r="AD518" i="1"/>
  <c r="O519" i="1" s="1"/>
  <c r="V518" i="1"/>
  <c r="Q518" i="1"/>
  <c r="R518" i="1" s="1"/>
  <c r="AA518" i="1" l="1"/>
  <c r="H519" i="1" s="1"/>
  <c r="X518" i="1"/>
  <c r="E519" i="1" s="1"/>
  <c r="AC518" i="1"/>
  <c r="N519" i="1" s="1"/>
  <c r="Z518" i="1"/>
  <c r="G519" i="1" s="1"/>
  <c r="AB518" i="1"/>
  <c r="M519" i="1" s="1"/>
  <c r="Y518" i="1"/>
  <c r="F519" i="1" s="1"/>
  <c r="U518" i="1"/>
  <c r="W518" i="1" s="1"/>
  <c r="I519" i="1" l="1"/>
  <c r="J519" i="1" s="1"/>
  <c r="K519" i="1"/>
  <c r="L519" i="1" s="1"/>
  <c r="Q519" i="1" l="1"/>
  <c r="R519" i="1" s="1"/>
  <c r="AB519" i="1" s="1"/>
  <c r="M520" i="1" s="1"/>
  <c r="S519" i="1"/>
  <c r="T519" i="1" s="1"/>
  <c r="Y519" i="1" l="1"/>
  <c r="F520" i="1" s="1"/>
  <c r="AA519" i="1"/>
  <c r="H520" i="1" s="1"/>
  <c r="U519" i="1"/>
  <c r="AC519" i="1"/>
  <c r="N520" i="1" s="1"/>
  <c r="AE519" i="1"/>
  <c r="P520" i="1" s="1"/>
  <c r="AD519" i="1"/>
  <c r="O520" i="1" s="1"/>
  <c r="V519" i="1"/>
  <c r="W519" i="1" s="1"/>
  <c r="X519" i="1"/>
  <c r="E520" i="1" s="1"/>
  <c r="I520" i="1" s="1"/>
  <c r="J520" i="1" s="1"/>
  <c r="Z519" i="1"/>
  <c r="G520" i="1" s="1"/>
  <c r="K520" i="1" s="1"/>
  <c r="L520" i="1" s="1"/>
  <c r="Q520" i="1" l="1"/>
  <c r="R520" i="1" s="1"/>
  <c r="S520" i="1"/>
  <c r="T520" i="1" s="1"/>
  <c r="V520" i="1" l="1"/>
  <c r="AE520" i="1"/>
  <c r="P521" i="1" s="1"/>
  <c r="AD520" i="1"/>
  <c r="O521" i="1" s="1"/>
  <c r="U520" i="1"/>
  <c r="Y520" i="1"/>
  <c r="F521" i="1" s="1"/>
  <c r="AA520" i="1"/>
  <c r="H521" i="1" s="1"/>
  <c r="Z520" i="1"/>
  <c r="G521" i="1" s="1"/>
  <c r="K521" i="1" s="1"/>
  <c r="L521" i="1" s="1"/>
  <c r="AB520" i="1"/>
  <c r="M521" i="1" s="1"/>
  <c r="AC520" i="1"/>
  <c r="N521" i="1" s="1"/>
  <c r="X520" i="1"/>
  <c r="E521" i="1" s="1"/>
  <c r="W520" i="1" l="1"/>
  <c r="I521" i="1"/>
  <c r="J521" i="1" s="1"/>
  <c r="Q521" i="1" l="1"/>
  <c r="R521" i="1" s="1"/>
  <c r="S521" i="1"/>
  <c r="T521" i="1" s="1"/>
  <c r="AD521" i="1" l="1"/>
  <c r="O522" i="1" s="1"/>
  <c r="V521" i="1"/>
  <c r="AE521" i="1"/>
  <c r="P522" i="1" s="1"/>
  <c r="U521" i="1"/>
  <c r="AB521" i="1"/>
  <c r="M522" i="1" s="1"/>
  <c r="AC521" i="1"/>
  <c r="N522" i="1" s="1"/>
  <c r="X521" i="1"/>
  <c r="E522" i="1" s="1"/>
  <c r="I522" i="1" s="1"/>
  <c r="J522" i="1" s="1"/>
  <c r="Y521" i="1"/>
  <c r="F522" i="1" s="1"/>
  <c r="AA521" i="1"/>
  <c r="H522" i="1" s="1"/>
  <c r="Z521" i="1"/>
  <c r="G522" i="1" s="1"/>
  <c r="K522" i="1" s="1"/>
  <c r="L522" i="1" s="1"/>
  <c r="S522" i="1" l="1"/>
  <c r="T522" i="1" s="1"/>
  <c r="Q522" i="1"/>
  <c r="R522" i="1" s="1"/>
  <c r="W521" i="1"/>
  <c r="U522" i="1" l="1"/>
  <c r="Z522" i="1"/>
  <c r="G523" i="1" s="1"/>
  <c r="AA522" i="1"/>
  <c r="H523" i="1" s="1"/>
  <c r="X522" i="1"/>
  <c r="E523" i="1" s="1"/>
  <c r="I523" i="1" s="1"/>
  <c r="J523" i="1" s="1"/>
  <c r="AC522" i="1"/>
  <c r="N523" i="1" s="1"/>
  <c r="AB522" i="1"/>
  <c r="M523" i="1" s="1"/>
  <c r="Y522" i="1"/>
  <c r="F523" i="1" s="1"/>
  <c r="AE522" i="1"/>
  <c r="P523" i="1" s="1"/>
  <c r="AD522" i="1"/>
  <c r="O523" i="1" s="1"/>
  <c r="V522" i="1"/>
  <c r="K523" i="1" l="1"/>
  <c r="L523" i="1" s="1"/>
  <c r="S523" i="1" s="1"/>
  <c r="T523" i="1" s="1"/>
  <c r="W522" i="1"/>
  <c r="AE523" i="1" l="1"/>
  <c r="P524" i="1" s="1"/>
  <c r="AD523" i="1"/>
  <c r="O524" i="1" s="1"/>
  <c r="V523" i="1"/>
  <c r="Q523" i="1"/>
  <c r="R523" i="1" s="1"/>
  <c r="AC523" i="1" l="1"/>
  <c r="N524" i="1" s="1"/>
  <c r="X523" i="1"/>
  <c r="E524" i="1" s="1"/>
  <c r="U523" i="1"/>
  <c r="W523" i="1" s="1"/>
  <c r="Z523" i="1"/>
  <c r="G524" i="1" s="1"/>
  <c r="AA523" i="1"/>
  <c r="H524" i="1" s="1"/>
  <c r="AB523" i="1"/>
  <c r="M524" i="1" s="1"/>
  <c r="Y523" i="1"/>
  <c r="F524" i="1" s="1"/>
  <c r="I524" i="1" l="1"/>
  <c r="J524" i="1" s="1"/>
  <c r="K524" i="1"/>
  <c r="L524" i="1" s="1"/>
  <c r="Q524" i="1" l="1"/>
  <c r="R524" i="1" s="1"/>
  <c r="S524" i="1"/>
  <c r="T524" i="1" s="1"/>
  <c r="V524" i="1" l="1"/>
  <c r="AE524" i="1"/>
  <c r="P525" i="1" s="1"/>
  <c r="AD524" i="1"/>
  <c r="O525" i="1" s="1"/>
  <c r="U524" i="1"/>
  <c r="Y524" i="1"/>
  <c r="F525" i="1" s="1"/>
  <c r="X524" i="1"/>
  <c r="E525" i="1" s="1"/>
  <c r="AB524" i="1"/>
  <c r="M525" i="1" s="1"/>
  <c r="Z524" i="1"/>
  <c r="G525" i="1" s="1"/>
  <c r="AC524" i="1"/>
  <c r="N525" i="1" s="1"/>
  <c r="AA524" i="1"/>
  <c r="H525" i="1" s="1"/>
  <c r="K525" i="1" l="1"/>
  <c r="L525" i="1" s="1"/>
  <c r="Q525" i="1" s="1"/>
  <c r="R525" i="1" s="1"/>
  <c r="I525" i="1"/>
  <c r="J525" i="1" s="1"/>
  <c r="S525" i="1" s="1"/>
  <c r="T525" i="1" s="1"/>
  <c r="W524" i="1"/>
  <c r="Z525" i="1" l="1"/>
  <c r="G526" i="1" s="1"/>
  <c r="V525" i="1"/>
  <c r="AE525" i="1"/>
  <c r="P526" i="1" s="1"/>
  <c r="AD525" i="1"/>
  <c r="O526" i="1" s="1"/>
  <c r="AC525" i="1"/>
  <c r="N526" i="1" s="1"/>
  <c r="U525" i="1"/>
  <c r="AB525" i="1"/>
  <c r="M526" i="1" s="1"/>
  <c r="X525" i="1"/>
  <c r="E526" i="1" s="1"/>
  <c r="Y525" i="1"/>
  <c r="F526" i="1" s="1"/>
  <c r="AA525" i="1"/>
  <c r="H526" i="1" s="1"/>
  <c r="K526" i="1" s="1"/>
  <c r="L526" i="1" s="1"/>
  <c r="W525" i="1" l="1"/>
  <c r="I526" i="1"/>
  <c r="J526" i="1" s="1"/>
  <c r="Q526" i="1" l="1"/>
  <c r="R526" i="1" s="1"/>
  <c r="S526" i="1"/>
  <c r="T526" i="1" s="1"/>
  <c r="Y526" i="1" l="1"/>
  <c r="F527" i="1" s="1"/>
  <c r="V526" i="1"/>
  <c r="AE526" i="1"/>
  <c r="P527" i="1" s="1"/>
  <c r="AD526" i="1"/>
  <c r="O527" i="1" s="1"/>
  <c r="U526" i="1"/>
  <c r="AB526" i="1"/>
  <c r="M527" i="1" s="1"/>
  <c r="AC526" i="1"/>
  <c r="N527" i="1" s="1"/>
  <c r="X526" i="1"/>
  <c r="E527" i="1" s="1"/>
  <c r="Z526" i="1"/>
  <c r="G527" i="1" s="1"/>
  <c r="AA526" i="1"/>
  <c r="H527" i="1" s="1"/>
  <c r="K527" i="1" l="1"/>
  <c r="L527" i="1" s="1"/>
  <c r="W526" i="1"/>
  <c r="I527" i="1"/>
  <c r="J527" i="1" s="1"/>
  <c r="S527" i="1" l="1"/>
  <c r="T527" i="1" s="1"/>
  <c r="Q527" i="1"/>
  <c r="R527" i="1" s="1"/>
  <c r="U527" i="1" l="1"/>
  <c r="AC527" i="1"/>
  <c r="N528" i="1" s="1"/>
  <c r="Z527" i="1"/>
  <c r="G528" i="1" s="1"/>
  <c r="AA527" i="1"/>
  <c r="H528" i="1" s="1"/>
  <c r="AB527" i="1"/>
  <c r="M528" i="1" s="1"/>
  <c r="X527" i="1"/>
  <c r="E528" i="1" s="1"/>
  <c r="Y527" i="1"/>
  <c r="F528" i="1" s="1"/>
  <c r="AE527" i="1"/>
  <c r="P528" i="1" s="1"/>
  <c r="V527" i="1"/>
  <c r="AD527" i="1"/>
  <c r="O528" i="1" s="1"/>
  <c r="K528" i="1" l="1"/>
  <c r="L528" i="1" s="1"/>
  <c r="I528" i="1"/>
  <c r="J528" i="1" s="1"/>
  <c r="W527" i="1"/>
  <c r="S528" i="1" l="1"/>
  <c r="T528" i="1" s="1"/>
  <c r="Q528" i="1"/>
  <c r="R528" i="1" s="1"/>
  <c r="AC528" i="1" l="1"/>
  <c r="N529" i="1" s="1"/>
  <c r="U528" i="1"/>
  <c r="AA528" i="1"/>
  <c r="H529" i="1" s="1"/>
  <c r="Z528" i="1"/>
  <c r="G529" i="1" s="1"/>
  <c r="Y528" i="1"/>
  <c r="F529" i="1" s="1"/>
  <c r="X528" i="1"/>
  <c r="E529" i="1" s="1"/>
  <c r="I529" i="1" s="1"/>
  <c r="J529" i="1" s="1"/>
  <c r="AB528" i="1"/>
  <c r="M529" i="1" s="1"/>
  <c r="AD528" i="1"/>
  <c r="O529" i="1" s="1"/>
  <c r="V528" i="1"/>
  <c r="AE528" i="1"/>
  <c r="P529" i="1" s="1"/>
  <c r="K529" i="1" l="1"/>
  <c r="L529" i="1" s="1"/>
  <c r="Q529" i="1" s="1"/>
  <c r="R529" i="1" s="1"/>
  <c r="W528" i="1"/>
  <c r="S529" i="1" l="1"/>
  <c r="T529" i="1" s="1"/>
  <c r="AD529" i="1" s="1"/>
  <c r="O530" i="1" s="1"/>
  <c r="AE529" i="1"/>
  <c r="P530" i="1" s="1"/>
  <c r="AA529" i="1"/>
  <c r="H530" i="1" s="1"/>
  <c r="AC529" i="1"/>
  <c r="N530" i="1" s="1"/>
  <c r="AB529" i="1"/>
  <c r="M530" i="1" s="1"/>
  <c r="X529" i="1"/>
  <c r="E530" i="1" s="1"/>
  <c r="U529" i="1"/>
  <c r="Y529" i="1"/>
  <c r="F530" i="1" s="1"/>
  <c r="Z529" i="1"/>
  <c r="G530" i="1" s="1"/>
  <c r="V529" i="1" l="1"/>
  <c r="W529" i="1" s="1"/>
  <c r="I530" i="1"/>
  <c r="J530" i="1" s="1"/>
  <c r="K530" i="1"/>
  <c r="L530" i="1" s="1"/>
  <c r="Q530" i="1" s="1"/>
  <c r="R530" i="1" s="1"/>
  <c r="S530" i="1" l="1"/>
  <c r="T530" i="1" s="1"/>
  <c r="AE530" i="1" s="1"/>
  <c r="P531" i="1" s="1"/>
  <c r="AD530" i="1"/>
  <c r="O531" i="1" s="1"/>
  <c r="V530" i="1"/>
  <c r="Y530" i="1"/>
  <c r="F531" i="1" s="1"/>
  <c r="AB530" i="1"/>
  <c r="M531" i="1" s="1"/>
  <c r="Z530" i="1"/>
  <c r="G531" i="1" s="1"/>
  <c r="U530" i="1"/>
  <c r="AC530" i="1"/>
  <c r="N531" i="1" s="1"/>
  <c r="AA530" i="1"/>
  <c r="H531" i="1" s="1"/>
  <c r="X530" i="1"/>
  <c r="E531" i="1" s="1"/>
  <c r="W530" i="1" l="1"/>
  <c r="I531" i="1"/>
  <c r="J531" i="1" s="1"/>
  <c r="K531" i="1"/>
  <c r="L531" i="1" s="1"/>
  <c r="Q531" i="1" l="1"/>
  <c r="R531" i="1" s="1"/>
  <c r="S531" i="1"/>
  <c r="T531" i="1" s="1"/>
  <c r="V531" i="1" l="1"/>
  <c r="AE531" i="1"/>
  <c r="P532" i="1" s="1"/>
  <c r="AD531" i="1"/>
  <c r="O532" i="1" s="1"/>
  <c r="AB531" i="1"/>
  <c r="M532" i="1" s="1"/>
  <c r="U531" i="1"/>
  <c r="AC531" i="1"/>
  <c r="N532" i="1" s="1"/>
  <c r="Y531" i="1"/>
  <c r="F532" i="1" s="1"/>
  <c r="AA531" i="1"/>
  <c r="H532" i="1" s="1"/>
  <c r="X531" i="1"/>
  <c r="E532" i="1" s="1"/>
  <c r="Z531" i="1"/>
  <c r="G532" i="1" s="1"/>
  <c r="I532" i="1" l="1"/>
  <c r="J532" i="1" s="1"/>
  <c r="K532" i="1"/>
  <c r="L532" i="1" s="1"/>
  <c r="W531" i="1"/>
  <c r="Q532" i="1" l="1"/>
  <c r="R532" i="1" s="1"/>
  <c r="AA532" i="1" s="1"/>
  <c r="H533" i="1" s="1"/>
  <c r="S532" i="1"/>
  <c r="T532" i="1" s="1"/>
  <c r="U532" i="1"/>
  <c r="AC532" i="1"/>
  <c r="N533" i="1" s="1"/>
  <c r="AB532" i="1"/>
  <c r="M533" i="1" s="1"/>
  <c r="X532" i="1"/>
  <c r="E533" i="1" s="1"/>
  <c r="Z532" i="1" l="1"/>
  <c r="G533" i="1" s="1"/>
  <c r="K533" i="1" s="1"/>
  <c r="L533" i="1" s="1"/>
  <c r="Y532" i="1"/>
  <c r="F533" i="1" s="1"/>
  <c r="I533" i="1" s="1"/>
  <c r="J533" i="1" s="1"/>
  <c r="AD532" i="1"/>
  <c r="O533" i="1" s="1"/>
  <c r="AE532" i="1"/>
  <c r="P533" i="1" s="1"/>
  <c r="V532" i="1"/>
  <c r="W532" i="1" s="1"/>
  <c r="Q533" i="1" l="1"/>
  <c r="R533" i="1" s="1"/>
  <c r="S533" i="1"/>
  <c r="T533" i="1" s="1"/>
  <c r="AE533" i="1" l="1"/>
  <c r="P534" i="1" s="1"/>
  <c r="AD533" i="1"/>
  <c r="O534" i="1" s="1"/>
  <c r="V533" i="1"/>
  <c r="W533" i="1" s="1"/>
  <c r="AC533" i="1"/>
  <c r="N534" i="1" s="1"/>
  <c r="AB533" i="1"/>
  <c r="M534" i="1" s="1"/>
  <c r="U533" i="1"/>
  <c r="X533" i="1"/>
  <c r="E534" i="1" s="1"/>
  <c r="Z533" i="1"/>
  <c r="G534" i="1" s="1"/>
  <c r="Y533" i="1"/>
  <c r="F534" i="1" s="1"/>
  <c r="AA533" i="1"/>
  <c r="H534" i="1" s="1"/>
  <c r="K534" i="1" s="1"/>
  <c r="L534" i="1" s="1"/>
  <c r="I534" i="1" l="1"/>
  <c r="J534" i="1" s="1"/>
  <c r="Q534" i="1" l="1"/>
  <c r="R534" i="1" s="1"/>
  <c r="S534" i="1"/>
  <c r="T534" i="1" s="1"/>
  <c r="V534" i="1" l="1"/>
  <c r="AE534" i="1"/>
  <c r="P535" i="1" s="1"/>
  <c r="AD534" i="1"/>
  <c r="O535" i="1" s="1"/>
  <c r="Z534" i="1"/>
  <c r="G535" i="1" s="1"/>
  <c r="AC534" i="1"/>
  <c r="N535" i="1" s="1"/>
  <c r="Y534" i="1"/>
  <c r="F535" i="1" s="1"/>
  <c r="X534" i="1"/>
  <c r="E535" i="1" s="1"/>
  <c r="I535" i="1" s="1"/>
  <c r="J535" i="1" s="1"/>
  <c r="U534" i="1"/>
  <c r="W534" i="1" s="1"/>
  <c r="AB534" i="1"/>
  <c r="M535" i="1" s="1"/>
  <c r="AA534" i="1"/>
  <c r="H535" i="1" s="1"/>
  <c r="K535" i="1" l="1"/>
  <c r="L535" i="1" s="1"/>
  <c r="S535" i="1" s="1"/>
  <c r="T535" i="1" s="1"/>
  <c r="Q535" i="1" l="1"/>
  <c r="R535" i="1" s="1"/>
  <c r="AE535" i="1"/>
  <c r="P536" i="1" s="1"/>
  <c r="V535" i="1"/>
  <c r="AD535" i="1"/>
  <c r="O536" i="1" s="1"/>
  <c r="X535" i="1" l="1"/>
  <c r="E536" i="1" s="1"/>
  <c r="U535" i="1"/>
  <c r="W535" i="1" s="1"/>
  <c r="Y535" i="1"/>
  <c r="F536" i="1" s="1"/>
  <c r="AC535" i="1"/>
  <c r="N536" i="1" s="1"/>
  <c r="AB535" i="1"/>
  <c r="M536" i="1" s="1"/>
  <c r="AA535" i="1"/>
  <c r="H536" i="1" s="1"/>
  <c r="Z535" i="1"/>
  <c r="G536" i="1" s="1"/>
  <c r="K536" i="1" s="1"/>
  <c r="L536" i="1" s="1"/>
  <c r="I536" i="1" l="1"/>
  <c r="J536" i="1" s="1"/>
  <c r="S536" i="1" l="1"/>
  <c r="T536" i="1" s="1"/>
  <c r="Q536" i="1"/>
  <c r="R536" i="1" s="1"/>
  <c r="X536" i="1" l="1"/>
  <c r="E537" i="1" s="1"/>
  <c r="U536" i="1"/>
  <c r="AA536" i="1"/>
  <c r="H537" i="1" s="1"/>
  <c r="Z536" i="1"/>
  <c r="G537" i="1" s="1"/>
  <c r="Y536" i="1"/>
  <c r="F537" i="1" s="1"/>
  <c r="I537" i="1" s="1"/>
  <c r="J537" i="1" s="1"/>
  <c r="AB536" i="1"/>
  <c r="M537" i="1" s="1"/>
  <c r="AC536" i="1"/>
  <c r="N537" i="1" s="1"/>
  <c r="V536" i="1"/>
  <c r="AD536" i="1"/>
  <c r="O537" i="1" s="1"/>
  <c r="AE536" i="1"/>
  <c r="P537" i="1" s="1"/>
  <c r="K537" i="1" l="1"/>
  <c r="L537" i="1" s="1"/>
  <c r="Q537" i="1" s="1"/>
  <c r="R537" i="1" s="1"/>
  <c r="W536" i="1"/>
  <c r="S537" i="1" l="1"/>
  <c r="T537" i="1" s="1"/>
  <c r="Y537" i="1" s="1"/>
  <c r="F538" i="1" s="1"/>
  <c r="AC537" i="1"/>
  <c r="N538" i="1" s="1"/>
  <c r="X537" i="1"/>
  <c r="E538" i="1" s="1"/>
  <c r="AB537" i="1"/>
  <c r="M538" i="1" s="1"/>
  <c r="AA537" i="1"/>
  <c r="H538" i="1" s="1"/>
  <c r="U537" i="1"/>
  <c r="Z537" i="1"/>
  <c r="G538" i="1" s="1"/>
  <c r="AE537" i="1"/>
  <c r="P538" i="1" s="1"/>
  <c r="V537" i="1"/>
  <c r="AD537" i="1"/>
  <c r="O538" i="1" s="1"/>
  <c r="W537" i="1" l="1"/>
  <c r="K538" i="1"/>
  <c r="L538" i="1" s="1"/>
  <c r="I538" i="1"/>
  <c r="J538" i="1" s="1"/>
  <c r="Q538" i="1" l="1"/>
  <c r="R538" i="1" s="1"/>
  <c r="S538" i="1"/>
  <c r="T538" i="1" s="1"/>
  <c r="AD538" i="1" l="1"/>
  <c r="O539" i="1" s="1"/>
  <c r="AE538" i="1"/>
  <c r="P539" i="1" s="1"/>
  <c r="V538" i="1"/>
  <c r="AB538" i="1"/>
  <c r="M539" i="1" s="1"/>
  <c r="U538" i="1"/>
  <c r="AC538" i="1"/>
  <c r="N539" i="1" s="1"/>
  <c r="Y538" i="1"/>
  <c r="F539" i="1" s="1"/>
  <c r="Z538" i="1"/>
  <c r="G539" i="1" s="1"/>
  <c r="X538" i="1"/>
  <c r="E539" i="1" s="1"/>
  <c r="AA538" i="1"/>
  <c r="H539" i="1" s="1"/>
  <c r="K539" i="1" l="1"/>
  <c r="L539" i="1" s="1"/>
  <c r="I539" i="1"/>
  <c r="J539" i="1" s="1"/>
  <c r="Q539" i="1" s="1"/>
  <c r="R539" i="1" s="1"/>
  <c r="W538" i="1"/>
  <c r="S539" i="1" l="1"/>
  <c r="T539" i="1" s="1"/>
  <c r="AE539" i="1" s="1"/>
  <c r="P540" i="1" s="1"/>
  <c r="V539" i="1"/>
  <c r="AB539" i="1"/>
  <c r="M540" i="1" s="1"/>
  <c r="U539" i="1"/>
  <c r="Z539" i="1"/>
  <c r="G540" i="1" s="1"/>
  <c r="Y539" i="1"/>
  <c r="F540" i="1" s="1"/>
  <c r="AC539" i="1"/>
  <c r="N540" i="1" s="1"/>
  <c r="AA539" i="1" l="1"/>
  <c r="H540" i="1" s="1"/>
  <c r="AD539" i="1"/>
  <c r="O540" i="1" s="1"/>
  <c r="X539" i="1"/>
  <c r="E540" i="1" s="1"/>
  <c r="I540" i="1" s="1"/>
  <c r="J540" i="1" s="1"/>
  <c r="K540" i="1"/>
  <c r="L540" i="1" s="1"/>
  <c r="W539" i="1"/>
  <c r="S540" i="1" l="1"/>
  <c r="T540" i="1" s="1"/>
  <c r="Q540" i="1"/>
  <c r="R540" i="1" s="1"/>
  <c r="AC540" i="1" l="1"/>
  <c r="N541" i="1" s="1"/>
  <c r="U540" i="1"/>
  <c r="Z540" i="1"/>
  <c r="G541" i="1" s="1"/>
  <c r="K541" i="1" s="1"/>
  <c r="L541" i="1" s="1"/>
  <c r="X540" i="1"/>
  <c r="E541" i="1" s="1"/>
  <c r="AA540" i="1"/>
  <c r="H541" i="1" s="1"/>
  <c r="Y540" i="1"/>
  <c r="F541" i="1" s="1"/>
  <c r="AB540" i="1"/>
  <c r="M541" i="1" s="1"/>
  <c r="AD540" i="1"/>
  <c r="O541" i="1" s="1"/>
  <c r="AE540" i="1"/>
  <c r="P541" i="1" s="1"/>
  <c r="V540" i="1"/>
  <c r="W540" i="1" l="1"/>
  <c r="I541" i="1"/>
  <c r="J541" i="1" s="1"/>
  <c r="Q541" i="1" l="1"/>
  <c r="R541" i="1" s="1"/>
  <c r="S541" i="1"/>
  <c r="T541" i="1" s="1"/>
  <c r="AE541" i="1" l="1"/>
  <c r="P542" i="1" s="1"/>
  <c r="V541" i="1"/>
  <c r="AD541" i="1"/>
  <c r="O542" i="1" s="1"/>
  <c r="AC541" i="1"/>
  <c r="N542" i="1" s="1"/>
  <c r="Z541" i="1"/>
  <c r="G542" i="1" s="1"/>
  <c r="U541" i="1"/>
  <c r="W541" i="1" s="1"/>
  <c r="X541" i="1"/>
  <c r="E542" i="1" s="1"/>
  <c r="Y541" i="1"/>
  <c r="F542" i="1" s="1"/>
  <c r="AB541" i="1"/>
  <c r="M542" i="1" s="1"/>
  <c r="AA541" i="1"/>
  <c r="H542" i="1" s="1"/>
  <c r="I542" i="1" l="1"/>
  <c r="J542" i="1" s="1"/>
  <c r="K542" i="1"/>
  <c r="L542" i="1" s="1"/>
  <c r="S542" i="1" l="1"/>
  <c r="T542" i="1" s="1"/>
  <c r="Q542" i="1"/>
  <c r="R542" i="1" s="1"/>
  <c r="AD542" i="1" l="1"/>
  <c r="O543" i="1" s="1"/>
  <c r="AE542" i="1"/>
  <c r="P543" i="1" s="1"/>
  <c r="V542" i="1"/>
  <c r="U542" i="1"/>
  <c r="AA542" i="1"/>
  <c r="H543" i="1" s="1"/>
  <c r="Y542" i="1"/>
  <c r="F543" i="1" s="1"/>
  <c r="X542" i="1"/>
  <c r="E543" i="1" s="1"/>
  <c r="I543" i="1" s="1"/>
  <c r="J543" i="1" s="1"/>
  <c r="Z542" i="1"/>
  <c r="G543" i="1" s="1"/>
  <c r="K543" i="1" s="1"/>
  <c r="L543" i="1" s="1"/>
  <c r="AB542" i="1"/>
  <c r="M543" i="1" s="1"/>
  <c r="AC542" i="1"/>
  <c r="N543" i="1" s="1"/>
  <c r="W542" i="1" l="1"/>
  <c r="S543" i="1"/>
  <c r="T543" i="1" s="1"/>
  <c r="Q543" i="1"/>
  <c r="R543" i="1" s="1"/>
  <c r="U543" i="1" l="1"/>
  <c r="X543" i="1"/>
  <c r="E544" i="1" s="1"/>
  <c r="AC543" i="1"/>
  <c r="N544" i="1" s="1"/>
  <c r="AA543" i="1"/>
  <c r="H544" i="1" s="1"/>
  <c r="AB543" i="1"/>
  <c r="M544" i="1" s="1"/>
  <c r="Y543" i="1"/>
  <c r="F544" i="1" s="1"/>
  <c r="Z543" i="1"/>
  <c r="G544" i="1" s="1"/>
  <c r="AE543" i="1"/>
  <c r="P544" i="1" s="1"/>
  <c r="AD543" i="1"/>
  <c r="O544" i="1" s="1"/>
  <c r="V543" i="1"/>
  <c r="K544" i="1" l="1"/>
  <c r="L544" i="1" s="1"/>
  <c r="I544" i="1"/>
  <c r="J544" i="1" s="1"/>
  <c r="W543" i="1"/>
  <c r="Q544" i="1" l="1"/>
  <c r="R544" i="1" s="1"/>
  <c r="S544" i="1"/>
  <c r="T544" i="1" s="1"/>
  <c r="AE544" i="1" l="1"/>
  <c r="P545" i="1" s="1"/>
  <c r="V544" i="1"/>
  <c r="AD544" i="1"/>
  <c r="O545" i="1" s="1"/>
  <c r="Y544" i="1"/>
  <c r="F545" i="1" s="1"/>
  <c r="AA544" i="1"/>
  <c r="H545" i="1" s="1"/>
  <c r="U544" i="1"/>
  <c r="W544" i="1" s="1"/>
  <c r="AC544" i="1"/>
  <c r="N545" i="1" s="1"/>
  <c r="X544" i="1"/>
  <c r="E545" i="1" s="1"/>
  <c r="I545" i="1" s="1"/>
  <c r="J545" i="1" s="1"/>
  <c r="Z544" i="1"/>
  <c r="G545" i="1" s="1"/>
  <c r="K545" i="1" s="1"/>
  <c r="L545" i="1" s="1"/>
  <c r="AB544" i="1"/>
  <c r="M545" i="1" s="1"/>
  <c r="Q545" i="1" l="1"/>
  <c r="R545" i="1" s="1"/>
  <c r="S545" i="1"/>
  <c r="T545" i="1" s="1"/>
  <c r="AE545" i="1" l="1"/>
  <c r="P546" i="1" s="1"/>
  <c r="V545" i="1"/>
  <c r="AD545" i="1"/>
  <c r="O546" i="1" s="1"/>
  <c r="AB545" i="1"/>
  <c r="M546" i="1" s="1"/>
  <c r="AA545" i="1"/>
  <c r="H546" i="1" s="1"/>
  <c r="Z545" i="1"/>
  <c r="G546" i="1" s="1"/>
  <c r="X545" i="1"/>
  <c r="E546" i="1" s="1"/>
  <c r="Y545" i="1"/>
  <c r="F546" i="1" s="1"/>
  <c r="U545" i="1"/>
  <c r="AC545" i="1"/>
  <c r="N546" i="1" s="1"/>
  <c r="W545" i="1" l="1"/>
  <c r="I546" i="1"/>
  <c r="J546" i="1" s="1"/>
  <c r="K546" i="1"/>
  <c r="L546" i="1" s="1"/>
  <c r="S546" i="1" l="1"/>
  <c r="T546" i="1" s="1"/>
  <c r="Q546" i="1"/>
  <c r="R546" i="1" s="1"/>
  <c r="AC546" i="1" l="1"/>
  <c r="N547" i="1" s="1"/>
  <c r="AB546" i="1"/>
  <c r="M547" i="1" s="1"/>
  <c r="X546" i="1"/>
  <c r="E547" i="1" s="1"/>
  <c r="Z546" i="1"/>
  <c r="G547" i="1" s="1"/>
  <c r="AA546" i="1"/>
  <c r="H547" i="1" s="1"/>
  <c r="U546" i="1"/>
  <c r="Y546" i="1"/>
  <c r="F547" i="1" s="1"/>
  <c r="V546" i="1"/>
  <c r="AE546" i="1"/>
  <c r="P547" i="1" s="1"/>
  <c r="AD546" i="1"/>
  <c r="O547" i="1" s="1"/>
  <c r="I547" i="1" l="1"/>
  <c r="J547" i="1" s="1"/>
  <c r="W546" i="1"/>
  <c r="K547" i="1"/>
  <c r="L547" i="1" s="1"/>
  <c r="Q547" i="1" l="1"/>
  <c r="R547" i="1" s="1"/>
  <c r="S547" i="1"/>
  <c r="T547" i="1" s="1"/>
  <c r="AA547" i="1" l="1"/>
  <c r="H548" i="1" s="1"/>
  <c r="V547" i="1"/>
  <c r="AE547" i="1"/>
  <c r="P548" i="1" s="1"/>
  <c r="AD547" i="1"/>
  <c r="O548" i="1" s="1"/>
  <c r="AB547" i="1"/>
  <c r="M548" i="1" s="1"/>
  <c r="U547" i="1"/>
  <c r="W547" i="1" s="1"/>
  <c r="X547" i="1"/>
  <c r="E548" i="1" s="1"/>
  <c r="AC547" i="1"/>
  <c r="N548" i="1" s="1"/>
  <c r="Y547" i="1"/>
  <c r="F548" i="1" s="1"/>
  <c r="Z547" i="1"/>
  <c r="G548" i="1" s="1"/>
  <c r="K548" i="1" s="1"/>
  <c r="L548" i="1" s="1"/>
  <c r="I548" i="1" l="1"/>
  <c r="J548" i="1" s="1"/>
  <c r="S548" i="1" l="1"/>
  <c r="T548" i="1" s="1"/>
  <c r="Q548" i="1"/>
  <c r="R548" i="1" s="1"/>
  <c r="AB548" i="1" l="1"/>
  <c r="M549" i="1" s="1"/>
  <c r="AC548" i="1"/>
  <c r="N549" i="1" s="1"/>
  <c r="X548" i="1"/>
  <c r="E549" i="1" s="1"/>
  <c r="I549" i="1" s="1"/>
  <c r="J549" i="1" s="1"/>
  <c r="Z548" i="1"/>
  <c r="G549" i="1" s="1"/>
  <c r="U548" i="1"/>
  <c r="Y548" i="1"/>
  <c r="F549" i="1" s="1"/>
  <c r="AA548" i="1"/>
  <c r="H549" i="1" s="1"/>
  <c r="AD548" i="1"/>
  <c r="O549" i="1" s="1"/>
  <c r="V548" i="1"/>
  <c r="W548" i="1" s="1"/>
  <c r="AE548" i="1"/>
  <c r="P549" i="1" s="1"/>
  <c r="K549" i="1" l="1"/>
  <c r="L549" i="1" s="1"/>
  <c r="S549" i="1" s="1"/>
  <c r="T549" i="1" s="1"/>
  <c r="V549" i="1" l="1"/>
  <c r="AD549" i="1"/>
  <c r="O550" i="1" s="1"/>
  <c r="AE549" i="1"/>
  <c r="P550" i="1" s="1"/>
  <c r="Q549" i="1"/>
  <c r="R549" i="1" s="1"/>
  <c r="Z549" i="1" l="1"/>
  <c r="G550" i="1" s="1"/>
  <c r="AA549" i="1"/>
  <c r="H550" i="1" s="1"/>
  <c r="AB549" i="1"/>
  <c r="M550" i="1" s="1"/>
  <c r="AC549" i="1"/>
  <c r="N550" i="1" s="1"/>
  <c r="Y549" i="1"/>
  <c r="F550" i="1" s="1"/>
  <c r="U549" i="1"/>
  <c r="W549" i="1" s="1"/>
  <c r="X549" i="1"/>
  <c r="E550" i="1" s="1"/>
  <c r="I550" i="1" s="1"/>
  <c r="J550" i="1" s="1"/>
  <c r="K550" i="1" l="1"/>
  <c r="L550" i="1" s="1"/>
  <c r="S550" i="1" s="1"/>
  <c r="T550" i="1" s="1"/>
  <c r="AD550" i="1" l="1"/>
  <c r="O551" i="1" s="1"/>
  <c r="V550" i="1"/>
  <c r="AE550" i="1"/>
  <c r="P551" i="1" s="1"/>
  <c r="Q550" i="1"/>
  <c r="R550" i="1" s="1"/>
  <c r="AB550" i="1" l="1"/>
  <c r="M551" i="1" s="1"/>
  <c r="AA550" i="1"/>
  <c r="H551" i="1" s="1"/>
  <c r="AC550" i="1"/>
  <c r="N551" i="1" s="1"/>
  <c r="U550" i="1"/>
  <c r="W550" i="1" s="1"/>
  <c r="X550" i="1"/>
  <c r="E551" i="1" s="1"/>
  <c r="Y550" i="1"/>
  <c r="F551" i="1" s="1"/>
  <c r="Z550" i="1"/>
  <c r="G551" i="1" s="1"/>
  <c r="K551" i="1" s="1"/>
  <c r="L551" i="1" s="1"/>
  <c r="I551" i="1" l="1"/>
  <c r="J551" i="1" s="1"/>
  <c r="Q551" i="1" s="1"/>
  <c r="R551" i="1" s="1"/>
  <c r="U551" i="1" l="1"/>
  <c r="AC551" i="1"/>
  <c r="N552" i="1" s="1"/>
  <c r="AB551" i="1"/>
  <c r="M552" i="1" s="1"/>
  <c r="S551" i="1"/>
  <c r="T551" i="1" s="1"/>
  <c r="Z551" i="1" s="1"/>
  <c r="G552" i="1" s="1"/>
  <c r="Y551" i="1"/>
  <c r="F552" i="1" s="1"/>
  <c r="AE551" i="1"/>
  <c r="P552" i="1" s="1"/>
  <c r="X551" i="1"/>
  <c r="E552" i="1" s="1"/>
  <c r="I552" i="1" s="1"/>
  <c r="J552" i="1" s="1"/>
  <c r="AA551" i="1"/>
  <c r="H552" i="1" s="1"/>
  <c r="K552" i="1" l="1"/>
  <c r="L552" i="1" s="1"/>
  <c r="Q552" i="1" s="1"/>
  <c r="R552" i="1" s="1"/>
  <c r="AD551" i="1"/>
  <c r="O552" i="1" s="1"/>
  <c r="V551" i="1"/>
  <c r="W551" i="1" s="1"/>
  <c r="S552" i="1" l="1"/>
  <c r="T552" i="1" s="1"/>
  <c r="V552" i="1" s="1"/>
  <c r="AD552" i="1"/>
  <c r="O553" i="1" s="1"/>
  <c r="AC552" i="1"/>
  <c r="N553" i="1" s="1"/>
  <c r="AB552" i="1"/>
  <c r="M553" i="1" s="1"/>
  <c r="Z552" i="1"/>
  <c r="G553" i="1" s="1"/>
  <c r="Y552" i="1"/>
  <c r="F553" i="1" s="1"/>
  <c r="X552" i="1"/>
  <c r="E553" i="1" s="1"/>
  <c r="U552" i="1"/>
  <c r="AA552" i="1"/>
  <c r="H553" i="1" s="1"/>
  <c r="AE552" i="1" l="1"/>
  <c r="P553" i="1" s="1"/>
  <c r="W552" i="1"/>
  <c r="I553" i="1"/>
  <c r="J553" i="1" s="1"/>
  <c r="K553" i="1"/>
  <c r="L553" i="1" s="1"/>
  <c r="Q553" i="1" l="1"/>
  <c r="R553" i="1" s="1"/>
  <c r="S553" i="1"/>
  <c r="T553" i="1" s="1"/>
  <c r="V553" i="1" s="1"/>
  <c r="AD553" i="1"/>
  <c r="O554" i="1" s="1"/>
  <c r="AE553" i="1"/>
  <c r="P554" i="1" s="1"/>
  <c r="AB553" i="1"/>
  <c r="M554" i="1" s="1"/>
  <c r="X553" i="1"/>
  <c r="E554" i="1" s="1"/>
  <c r="Z553" i="1"/>
  <c r="G554" i="1" s="1"/>
  <c r="Y553" i="1"/>
  <c r="F554" i="1" s="1"/>
  <c r="AA553" i="1"/>
  <c r="H554" i="1" s="1"/>
  <c r="U553" i="1"/>
  <c r="AC553" i="1"/>
  <c r="N554" i="1" s="1"/>
  <c r="K554" i="1" l="1"/>
  <c r="L554" i="1" s="1"/>
  <c r="W553" i="1"/>
  <c r="I554" i="1"/>
  <c r="J554" i="1" s="1"/>
  <c r="Q554" i="1" l="1"/>
  <c r="R554" i="1" s="1"/>
  <c r="S554" i="1"/>
  <c r="T554" i="1" s="1"/>
  <c r="AE554" i="1" l="1"/>
  <c r="P555" i="1" s="1"/>
  <c r="AD554" i="1"/>
  <c r="O555" i="1" s="1"/>
  <c r="V554" i="1"/>
  <c r="W554" i="1" s="1"/>
  <c r="Y554" i="1"/>
  <c r="F555" i="1" s="1"/>
  <c r="AC554" i="1"/>
  <c r="N555" i="1" s="1"/>
  <c r="U554" i="1"/>
  <c r="AB554" i="1"/>
  <c r="M555" i="1" s="1"/>
  <c r="Z554" i="1"/>
  <c r="G555" i="1" s="1"/>
  <c r="X554" i="1"/>
  <c r="E555" i="1" s="1"/>
  <c r="AA554" i="1"/>
  <c r="H555" i="1" s="1"/>
  <c r="K555" i="1" l="1"/>
  <c r="L555" i="1" s="1"/>
  <c r="I555" i="1"/>
  <c r="J555" i="1" s="1"/>
  <c r="S555" i="1" l="1"/>
  <c r="T555" i="1" s="1"/>
  <c r="Q555" i="1"/>
  <c r="R555" i="1" s="1"/>
  <c r="AD555" i="1" l="1"/>
  <c r="O556" i="1" s="1"/>
  <c r="AE555" i="1"/>
  <c r="P556" i="1" s="1"/>
  <c r="V555" i="1"/>
  <c r="AB555" i="1"/>
  <c r="M556" i="1" s="1"/>
  <c r="AA555" i="1"/>
  <c r="H556" i="1" s="1"/>
  <c r="X555" i="1"/>
  <c r="E556" i="1" s="1"/>
  <c r="Y555" i="1"/>
  <c r="F556" i="1" s="1"/>
  <c r="U555" i="1"/>
  <c r="W555" i="1" s="1"/>
  <c r="Z555" i="1"/>
  <c r="G556" i="1" s="1"/>
  <c r="K556" i="1" s="1"/>
  <c r="L556" i="1" s="1"/>
  <c r="AC555" i="1"/>
  <c r="N556" i="1" s="1"/>
  <c r="I556" i="1" l="1"/>
  <c r="J556" i="1" s="1"/>
  <c r="S556" i="1" l="1"/>
  <c r="T556" i="1" s="1"/>
  <c r="Q556" i="1"/>
  <c r="R556" i="1" s="1"/>
  <c r="AC556" i="1" l="1"/>
  <c r="N557" i="1" s="1"/>
  <c r="AB556" i="1"/>
  <c r="M557" i="1" s="1"/>
  <c r="Y556" i="1"/>
  <c r="F557" i="1" s="1"/>
  <c r="U556" i="1"/>
  <c r="AA556" i="1"/>
  <c r="H557" i="1" s="1"/>
  <c r="Z556" i="1"/>
  <c r="G557" i="1" s="1"/>
  <c r="X556" i="1"/>
  <c r="E557" i="1" s="1"/>
  <c r="I557" i="1" s="1"/>
  <c r="J557" i="1" s="1"/>
  <c r="V556" i="1"/>
  <c r="AE556" i="1"/>
  <c r="P557" i="1" s="1"/>
  <c r="AD556" i="1"/>
  <c r="O557" i="1" s="1"/>
  <c r="W556" i="1" l="1"/>
  <c r="K557" i="1"/>
  <c r="L557" i="1" s="1"/>
  <c r="S557" i="1" s="1"/>
  <c r="T557" i="1" s="1"/>
  <c r="Q557" i="1"/>
  <c r="R557" i="1" s="1"/>
  <c r="V557" i="1" l="1"/>
  <c r="AD557" i="1"/>
  <c r="O558" i="1" s="1"/>
  <c r="AE557" i="1"/>
  <c r="P558" i="1" s="1"/>
  <c r="AB557" i="1"/>
  <c r="M558" i="1" s="1"/>
  <c r="U557" i="1"/>
  <c r="W557" i="1" s="1"/>
  <c r="AA557" i="1"/>
  <c r="H558" i="1" s="1"/>
  <c r="X557" i="1"/>
  <c r="E558" i="1" s="1"/>
  <c r="I558" i="1" s="1"/>
  <c r="J558" i="1" s="1"/>
  <c r="AC557" i="1"/>
  <c r="N558" i="1" s="1"/>
  <c r="Z557" i="1"/>
  <c r="G558" i="1" s="1"/>
  <c r="K558" i="1" s="1"/>
  <c r="L558" i="1" s="1"/>
  <c r="Y557" i="1"/>
  <c r="F558" i="1" s="1"/>
  <c r="Q558" i="1" l="1"/>
  <c r="R558" i="1" s="1"/>
  <c r="S558" i="1"/>
  <c r="T558" i="1" s="1"/>
  <c r="AE558" i="1" l="1"/>
  <c r="P559" i="1" s="1"/>
  <c r="V558" i="1"/>
  <c r="AD558" i="1"/>
  <c r="O559" i="1" s="1"/>
  <c r="AA558" i="1"/>
  <c r="H559" i="1" s="1"/>
  <c r="AB558" i="1"/>
  <c r="M559" i="1" s="1"/>
  <c r="U558" i="1"/>
  <c r="W558" i="1" s="1"/>
  <c r="Y558" i="1"/>
  <c r="F559" i="1" s="1"/>
  <c r="X558" i="1"/>
  <c r="E559" i="1" s="1"/>
  <c r="Z558" i="1"/>
  <c r="G559" i="1" s="1"/>
  <c r="AC558" i="1"/>
  <c r="N559" i="1" s="1"/>
  <c r="I559" i="1" l="1"/>
  <c r="J559" i="1" s="1"/>
  <c r="K559" i="1"/>
  <c r="L559" i="1" s="1"/>
  <c r="S559" i="1" s="1"/>
  <c r="T559" i="1" s="1"/>
  <c r="AE559" i="1" l="1"/>
  <c r="P560" i="1" s="1"/>
  <c r="V559" i="1"/>
  <c r="AD559" i="1"/>
  <c r="O560" i="1" s="1"/>
  <c r="Q559" i="1"/>
  <c r="R559" i="1" s="1"/>
  <c r="Y559" i="1" l="1"/>
  <c r="F560" i="1" s="1"/>
  <c r="AB559" i="1"/>
  <c r="M560" i="1" s="1"/>
  <c r="Z559" i="1"/>
  <c r="G560" i="1" s="1"/>
  <c r="U559" i="1"/>
  <c r="W559" i="1" s="1"/>
  <c r="X559" i="1"/>
  <c r="E560" i="1" s="1"/>
  <c r="I560" i="1" s="1"/>
  <c r="J560" i="1" s="1"/>
  <c r="AC559" i="1"/>
  <c r="N560" i="1" s="1"/>
  <c r="AA559" i="1"/>
  <c r="H560" i="1" s="1"/>
  <c r="K560" i="1" l="1"/>
  <c r="L560" i="1" s="1"/>
  <c r="S560" i="1" s="1"/>
  <c r="T560" i="1" s="1"/>
  <c r="V560" i="1" l="1"/>
  <c r="AE560" i="1"/>
  <c r="P561" i="1" s="1"/>
  <c r="AD560" i="1"/>
  <c r="O561" i="1" s="1"/>
  <c r="Q560" i="1"/>
  <c r="R560" i="1" s="1"/>
  <c r="U560" i="1" l="1"/>
  <c r="W560" i="1" s="1"/>
  <c r="AA560" i="1"/>
  <c r="H561" i="1" s="1"/>
  <c r="Z560" i="1"/>
  <c r="G561" i="1" s="1"/>
  <c r="K561" i="1" s="1"/>
  <c r="L561" i="1" s="1"/>
  <c r="AB560" i="1"/>
  <c r="M561" i="1" s="1"/>
  <c r="AC560" i="1"/>
  <c r="N561" i="1" s="1"/>
  <c r="Y560" i="1"/>
  <c r="F561" i="1" s="1"/>
  <c r="X560" i="1"/>
  <c r="E561" i="1" s="1"/>
  <c r="I561" i="1" s="1"/>
  <c r="J561" i="1" s="1"/>
  <c r="S561" i="1" l="1"/>
  <c r="T561" i="1" s="1"/>
  <c r="Q561" i="1"/>
  <c r="R561" i="1" s="1"/>
  <c r="AB561" i="1" l="1"/>
  <c r="M562" i="1" s="1"/>
  <c r="Z561" i="1"/>
  <c r="G562" i="1" s="1"/>
  <c r="AA561" i="1"/>
  <c r="H562" i="1" s="1"/>
  <c r="AC561" i="1"/>
  <c r="N562" i="1" s="1"/>
  <c r="Y561" i="1"/>
  <c r="F562" i="1" s="1"/>
  <c r="U561" i="1"/>
  <c r="X561" i="1"/>
  <c r="E562" i="1" s="1"/>
  <c r="I562" i="1" s="1"/>
  <c r="J562" i="1" s="1"/>
  <c r="AD561" i="1"/>
  <c r="O562" i="1" s="1"/>
  <c r="V561" i="1"/>
  <c r="AE561" i="1"/>
  <c r="P562" i="1" s="1"/>
  <c r="W561" i="1" l="1"/>
  <c r="K562" i="1"/>
  <c r="L562" i="1" s="1"/>
  <c r="Q562" i="1"/>
  <c r="R562" i="1" s="1"/>
  <c r="S562" i="1"/>
  <c r="T562" i="1" s="1"/>
  <c r="V562" i="1" l="1"/>
  <c r="AD562" i="1"/>
  <c r="O563" i="1" s="1"/>
  <c r="AE562" i="1"/>
  <c r="P563" i="1" s="1"/>
  <c r="U562" i="1"/>
  <c r="W562" i="1" s="1"/>
  <c r="X562" i="1"/>
  <c r="E563" i="1" s="1"/>
  <c r="AC562" i="1"/>
  <c r="N563" i="1" s="1"/>
  <c r="Y562" i="1"/>
  <c r="F563" i="1" s="1"/>
  <c r="I563" i="1" s="1"/>
  <c r="J563" i="1" s="1"/>
  <c r="Z562" i="1"/>
  <c r="G563" i="1" s="1"/>
  <c r="K563" i="1" s="1"/>
  <c r="L563" i="1" s="1"/>
  <c r="Q563" i="1" s="1"/>
  <c r="R563" i="1" s="1"/>
  <c r="AB563" i="1" s="1"/>
  <c r="M564" i="1" s="1"/>
  <c r="AA562" i="1"/>
  <c r="H563" i="1" s="1"/>
  <c r="AB562" i="1"/>
  <c r="M563" i="1" s="1"/>
  <c r="S563" i="1" l="1"/>
  <c r="T563" i="1" s="1"/>
  <c r="AE563" i="1" s="1"/>
  <c r="P564" i="1" s="1"/>
  <c r="AC563" i="1"/>
  <c r="N564" i="1" s="1"/>
  <c r="U563" i="1"/>
  <c r="Y563" i="1"/>
  <c r="F564" i="1" s="1"/>
  <c r="AD563" i="1"/>
  <c r="O564" i="1" s="1"/>
  <c r="AA563" i="1"/>
  <c r="H564" i="1" s="1"/>
  <c r="X563" i="1" l="1"/>
  <c r="E564" i="1" s="1"/>
  <c r="I564" i="1"/>
  <c r="J564" i="1" s="1"/>
  <c r="V563" i="1"/>
  <c r="W563" i="1" s="1"/>
  <c r="Z563" i="1"/>
  <c r="G564" i="1" s="1"/>
  <c r="K564" i="1" s="1"/>
  <c r="L564" i="1" s="1"/>
  <c r="S564" i="1" l="1"/>
  <c r="T564" i="1" s="1"/>
  <c r="V564" i="1" s="1"/>
  <c r="Q564" i="1"/>
  <c r="R564" i="1" s="1"/>
  <c r="AA564" i="1" s="1"/>
  <c r="H565" i="1" s="1"/>
  <c r="AE564" i="1"/>
  <c r="P565" i="1" s="1"/>
  <c r="AC564" i="1"/>
  <c r="N565" i="1" s="1"/>
  <c r="U564" i="1"/>
  <c r="AB564" i="1" l="1"/>
  <c r="M565" i="1" s="1"/>
  <c r="Z564" i="1"/>
  <c r="G565" i="1" s="1"/>
  <c r="Y564" i="1"/>
  <c r="F565" i="1" s="1"/>
  <c r="AD564" i="1"/>
  <c r="O565" i="1" s="1"/>
  <c r="W564" i="1"/>
  <c r="X564" i="1"/>
  <c r="E565" i="1" s="1"/>
  <c r="K565" i="1"/>
  <c r="L565" i="1" s="1"/>
  <c r="I565" i="1" l="1"/>
  <c r="J565" i="1" s="1"/>
  <c r="Q565" i="1" s="1"/>
  <c r="R565" i="1" s="1"/>
  <c r="S565" i="1" l="1"/>
  <c r="T565" i="1" s="1"/>
  <c r="V565" i="1" s="1"/>
  <c r="AD565" i="1"/>
  <c r="O566" i="1" s="1"/>
  <c r="AE565" i="1"/>
  <c r="P566" i="1" s="1"/>
  <c r="Z565" i="1"/>
  <c r="G566" i="1" s="1"/>
  <c r="Y565" i="1"/>
  <c r="F566" i="1" s="1"/>
  <c r="AA565" i="1"/>
  <c r="H566" i="1" s="1"/>
  <c r="X565" i="1"/>
  <c r="E566" i="1" s="1"/>
  <c r="U565" i="1"/>
  <c r="AB565" i="1"/>
  <c r="M566" i="1" s="1"/>
  <c r="AC565" i="1"/>
  <c r="N566" i="1" s="1"/>
  <c r="W565" i="1" l="1"/>
  <c r="K566" i="1"/>
  <c r="L566" i="1" s="1"/>
  <c r="I566" i="1"/>
  <c r="J566" i="1" s="1"/>
  <c r="Q566" i="1" l="1"/>
  <c r="R566" i="1" s="1"/>
  <c r="AC566" i="1" s="1"/>
  <c r="N567" i="1" s="1"/>
  <c r="S566" i="1"/>
  <c r="T566" i="1" s="1"/>
  <c r="V566" i="1" s="1"/>
  <c r="U566" i="1"/>
  <c r="AB566" i="1" l="1"/>
  <c r="M567" i="1" s="1"/>
  <c r="W566" i="1"/>
  <c r="Y566" i="1"/>
  <c r="F567" i="1" s="1"/>
  <c r="AE566" i="1"/>
  <c r="P567" i="1" s="1"/>
  <c r="Z566" i="1"/>
  <c r="G567" i="1" s="1"/>
  <c r="AA566" i="1"/>
  <c r="H567" i="1" s="1"/>
  <c r="AD566" i="1"/>
  <c r="O567" i="1" s="1"/>
  <c r="X566" i="1"/>
  <c r="E567" i="1" s="1"/>
  <c r="I567" i="1" l="1"/>
  <c r="J567" i="1" s="1"/>
  <c r="K567" i="1"/>
  <c r="L567" i="1" s="1"/>
  <c r="Q567" i="1" l="1"/>
  <c r="R567" i="1" s="1"/>
  <c r="AB567" i="1" s="1"/>
  <c r="M568" i="1" s="1"/>
  <c r="S567" i="1"/>
  <c r="T567" i="1" s="1"/>
  <c r="V567" i="1" s="1"/>
  <c r="AC567" i="1" l="1"/>
  <c r="N568" i="1" s="1"/>
  <c r="U567" i="1"/>
  <c r="W567" i="1" s="1"/>
  <c r="X567" i="1"/>
  <c r="E568" i="1" s="1"/>
  <c r="AA567" i="1"/>
  <c r="H568" i="1" s="1"/>
  <c r="AE567" i="1"/>
  <c r="P568" i="1" s="1"/>
  <c r="AD567" i="1"/>
  <c r="O568" i="1" s="1"/>
  <c r="Z567" i="1"/>
  <c r="G568" i="1" s="1"/>
  <c r="Y567" i="1"/>
  <c r="F568" i="1" s="1"/>
  <c r="I568" i="1" l="1"/>
  <c r="J568" i="1" s="1"/>
  <c r="K568" i="1"/>
  <c r="L568" i="1" s="1"/>
  <c r="S568" i="1" l="1"/>
  <c r="T568" i="1" s="1"/>
  <c r="V568" i="1" s="1"/>
  <c r="Q568" i="1"/>
  <c r="R568" i="1" s="1"/>
  <c r="AD568" i="1" l="1"/>
  <c r="O569" i="1" s="1"/>
  <c r="AE568" i="1"/>
  <c r="P569" i="1" s="1"/>
  <c r="Y568" i="1"/>
  <c r="F569" i="1" s="1"/>
  <c r="Z568" i="1"/>
  <c r="G569" i="1" s="1"/>
  <c r="AC568" i="1"/>
  <c r="N569" i="1" s="1"/>
  <c r="AB568" i="1"/>
  <c r="M569" i="1" s="1"/>
  <c r="AA568" i="1"/>
  <c r="H569" i="1" s="1"/>
  <c r="X568" i="1"/>
  <c r="E569" i="1" s="1"/>
  <c r="I569" i="1" s="1"/>
  <c r="J569" i="1" s="1"/>
  <c r="U568" i="1"/>
  <c r="W568" i="1" s="1"/>
  <c r="K569" i="1" l="1"/>
  <c r="L569" i="1" s="1"/>
  <c r="Q569" i="1" s="1"/>
  <c r="R569" i="1" s="1"/>
  <c r="S569" i="1" l="1"/>
  <c r="T569" i="1" s="1"/>
  <c r="Y569" i="1" s="1"/>
  <c r="F570" i="1" s="1"/>
  <c r="U569" i="1"/>
  <c r="AB569" i="1"/>
  <c r="M570" i="1" s="1"/>
  <c r="AC569" i="1"/>
  <c r="N570" i="1" s="1"/>
  <c r="AD569" i="1" l="1"/>
  <c r="O570" i="1" s="1"/>
  <c r="AE569" i="1"/>
  <c r="P570" i="1" s="1"/>
  <c r="Z569" i="1"/>
  <c r="G570" i="1" s="1"/>
  <c r="K570" i="1" s="1"/>
  <c r="L570" i="1" s="1"/>
  <c r="X569" i="1"/>
  <c r="E570" i="1" s="1"/>
  <c r="V569" i="1"/>
  <c r="AA569" i="1"/>
  <c r="H570" i="1" s="1"/>
  <c r="W569" i="1"/>
  <c r="I570" i="1"/>
  <c r="J570" i="1" s="1"/>
  <c r="Q570" i="1" l="1"/>
  <c r="R570" i="1" s="1"/>
  <c r="Z570" i="1" s="1"/>
  <c r="G571" i="1" s="1"/>
  <c r="S570" i="1"/>
  <c r="T570" i="1" s="1"/>
  <c r="AE570" i="1" s="1"/>
  <c r="P571" i="1" s="1"/>
  <c r="AC570" i="1"/>
  <c r="N571" i="1" s="1"/>
  <c r="AB570" i="1"/>
  <c r="M571" i="1" s="1"/>
  <c r="U570" i="1" l="1"/>
  <c r="W570" i="1" s="1"/>
  <c r="AD570" i="1"/>
  <c r="O571" i="1" s="1"/>
  <c r="AA570" i="1"/>
  <c r="H571" i="1" s="1"/>
  <c r="V570" i="1"/>
  <c r="Y570" i="1"/>
  <c r="F571" i="1" s="1"/>
  <c r="X570" i="1"/>
  <c r="E571" i="1" s="1"/>
  <c r="K571" i="1"/>
  <c r="L571" i="1" s="1"/>
  <c r="I571" i="1" l="1"/>
  <c r="J571" i="1" s="1"/>
  <c r="Q571" i="1" s="1"/>
  <c r="R571" i="1" s="1"/>
  <c r="S571" i="1" l="1"/>
  <c r="T571" i="1" s="1"/>
  <c r="X571" i="1" s="1"/>
  <c r="E572" i="1" s="1"/>
  <c r="AE571" i="1"/>
  <c r="P572" i="1" s="1"/>
  <c r="AA571" i="1"/>
  <c r="H572" i="1" s="1"/>
  <c r="AB571" i="1"/>
  <c r="M572" i="1" s="1"/>
  <c r="AC571" i="1"/>
  <c r="N572" i="1" s="1"/>
  <c r="U571" i="1"/>
  <c r="Z571" i="1" l="1"/>
  <c r="G572" i="1" s="1"/>
  <c r="Y571" i="1"/>
  <c r="F572" i="1" s="1"/>
  <c r="AD571" i="1"/>
  <c r="O572" i="1" s="1"/>
  <c r="V571" i="1"/>
  <c r="W571" i="1" s="1"/>
  <c r="K572" i="1"/>
  <c r="L572" i="1" s="1"/>
  <c r="I572" i="1"/>
  <c r="J572" i="1" s="1"/>
  <c r="Q572" i="1" l="1"/>
  <c r="R572" i="1" s="1"/>
  <c r="AC572" i="1" s="1"/>
  <c r="N573" i="1" s="1"/>
  <c r="S572" i="1"/>
  <c r="T572" i="1" s="1"/>
  <c r="U572" i="1"/>
  <c r="AD572" i="1"/>
  <c r="O573" i="1" s="1"/>
  <c r="AE572" i="1"/>
  <c r="P573" i="1" s="1"/>
  <c r="X572" i="1" l="1"/>
  <c r="E573" i="1" s="1"/>
  <c r="I573" i="1" s="1"/>
  <c r="J573" i="1" s="1"/>
  <c r="Y572" i="1"/>
  <c r="F573" i="1" s="1"/>
  <c r="AA572" i="1"/>
  <c r="H573" i="1" s="1"/>
  <c r="K573" i="1" s="1"/>
  <c r="L573" i="1" s="1"/>
  <c r="V572" i="1"/>
  <c r="W572" i="1" s="1"/>
  <c r="AB572" i="1"/>
  <c r="M573" i="1" s="1"/>
  <c r="Z572" i="1"/>
  <c r="G573" i="1" s="1"/>
  <c r="Q573" i="1" l="1"/>
  <c r="R573" i="1" s="1"/>
  <c r="AB573" i="1" s="1"/>
  <c r="M574" i="1" s="1"/>
  <c r="S573" i="1"/>
  <c r="T573" i="1" s="1"/>
  <c r="Y573" i="1" l="1"/>
  <c r="F574" i="1" s="1"/>
  <c r="U573" i="1"/>
  <c r="AC573" i="1"/>
  <c r="N574" i="1" s="1"/>
  <c r="AA573" i="1"/>
  <c r="H574" i="1" s="1"/>
  <c r="AE573" i="1"/>
  <c r="P574" i="1" s="1"/>
  <c r="AD573" i="1"/>
  <c r="O574" i="1" s="1"/>
  <c r="X573" i="1"/>
  <c r="E574" i="1" s="1"/>
  <c r="Z573" i="1"/>
  <c r="G574" i="1" s="1"/>
  <c r="K574" i="1" s="1"/>
  <c r="L574" i="1" s="1"/>
  <c r="V573" i="1"/>
  <c r="I574" i="1" l="1"/>
  <c r="J574" i="1" s="1"/>
  <c r="S574" i="1" s="1"/>
  <c r="T574" i="1" s="1"/>
  <c r="AE574" i="1" s="1"/>
  <c r="P575" i="1" s="1"/>
  <c r="W573" i="1"/>
  <c r="Q574" i="1" l="1"/>
  <c r="R574" i="1" s="1"/>
  <c r="Y574" i="1" s="1"/>
  <c r="F575" i="1" s="1"/>
  <c r="AD574" i="1"/>
  <c r="O575" i="1" s="1"/>
  <c r="V574" i="1"/>
  <c r="AB574" i="1"/>
  <c r="M575" i="1" s="1"/>
  <c r="U574" i="1"/>
  <c r="AA574" i="1"/>
  <c r="H575" i="1" s="1"/>
  <c r="X574" i="1"/>
  <c r="E575" i="1" s="1"/>
  <c r="AC574" i="1"/>
  <c r="N575" i="1" s="1"/>
  <c r="Z574" i="1" l="1"/>
  <c r="G575" i="1" s="1"/>
  <c r="K575" i="1" s="1"/>
  <c r="L575" i="1" s="1"/>
  <c r="W574" i="1"/>
  <c r="I575" i="1"/>
  <c r="J575" i="1" s="1"/>
  <c r="Q575" i="1" l="1"/>
  <c r="R575" i="1" s="1"/>
  <c r="U575" i="1" s="1"/>
  <c r="S575" i="1"/>
  <c r="T575" i="1" s="1"/>
  <c r="Y575" i="1" l="1"/>
  <c r="F576" i="1" s="1"/>
  <c r="Z575" i="1"/>
  <c r="G576" i="1" s="1"/>
  <c r="AE575" i="1"/>
  <c r="P576" i="1" s="1"/>
  <c r="AD575" i="1"/>
  <c r="O576" i="1" s="1"/>
  <c r="AB575" i="1"/>
  <c r="M576" i="1" s="1"/>
  <c r="AC575" i="1"/>
  <c r="N576" i="1" s="1"/>
  <c r="AA575" i="1"/>
  <c r="H576" i="1" s="1"/>
  <c r="K576" i="1" s="1"/>
  <c r="L576" i="1" s="1"/>
  <c r="X575" i="1"/>
  <c r="E576" i="1" s="1"/>
  <c r="V575" i="1"/>
  <c r="W575" i="1" s="1"/>
  <c r="I576" i="1" l="1"/>
  <c r="J576" i="1" s="1"/>
  <c r="Q576" i="1" s="1"/>
  <c r="R576" i="1" s="1"/>
  <c r="AB576" i="1" s="1"/>
  <c r="M577" i="1" s="1"/>
  <c r="S576" i="1" l="1"/>
  <c r="T576" i="1" s="1"/>
  <c r="AD576" i="1" s="1"/>
  <c r="O577" i="1" s="1"/>
  <c r="AC576" i="1"/>
  <c r="N577" i="1" s="1"/>
  <c r="U576" i="1"/>
  <c r="Z576" i="1"/>
  <c r="G577" i="1" s="1"/>
  <c r="V576" i="1"/>
  <c r="X576" i="1"/>
  <c r="E577" i="1" s="1"/>
  <c r="AA576" i="1"/>
  <c r="H577" i="1" s="1"/>
  <c r="AE576" i="1" l="1"/>
  <c r="P577" i="1" s="1"/>
  <c r="Y576" i="1"/>
  <c r="F577" i="1" s="1"/>
  <c r="W576" i="1"/>
  <c r="K577" i="1"/>
  <c r="L577" i="1" s="1"/>
  <c r="I577" i="1"/>
  <c r="J577" i="1" s="1"/>
  <c r="Q577" i="1" l="1"/>
  <c r="R577" i="1" s="1"/>
  <c r="AC577" i="1" s="1"/>
  <c r="N578" i="1" s="1"/>
  <c r="S577" i="1"/>
  <c r="T577" i="1" s="1"/>
  <c r="AD577" i="1" s="1"/>
  <c r="O578" i="1" s="1"/>
  <c r="V577" i="1"/>
  <c r="AB577" i="1" l="1"/>
  <c r="M578" i="1" s="1"/>
  <c r="U577" i="1"/>
  <c r="W577" i="1" s="1"/>
  <c r="X577" i="1"/>
  <c r="E578" i="1" s="1"/>
  <c r="AA577" i="1"/>
  <c r="H578" i="1" s="1"/>
  <c r="AE577" i="1"/>
  <c r="P578" i="1" s="1"/>
  <c r="Z577" i="1"/>
  <c r="G578" i="1" s="1"/>
  <c r="Y577" i="1"/>
  <c r="F578" i="1" s="1"/>
  <c r="I578" i="1" s="1"/>
  <c r="J578" i="1" s="1"/>
  <c r="K578" i="1" l="1"/>
  <c r="L578" i="1" s="1"/>
  <c r="Q578" i="1" s="1"/>
  <c r="R578" i="1" s="1"/>
  <c r="S578" i="1" l="1"/>
  <c r="T578" i="1" s="1"/>
  <c r="AE578" i="1" s="1"/>
  <c r="P579" i="1" s="1"/>
  <c r="AC578" i="1"/>
  <c r="N579" i="1" s="1"/>
  <c r="U578" i="1"/>
  <c r="AB578" i="1"/>
  <c r="M579" i="1" s="1"/>
  <c r="X578" i="1" l="1"/>
  <c r="E579" i="1" s="1"/>
  <c r="AD578" i="1"/>
  <c r="O579" i="1" s="1"/>
  <c r="Z578" i="1"/>
  <c r="G579" i="1" s="1"/>
  <c r="V578" i="1"/>
  <c r="W578" i="1"/>
  <c r="Y578" i="1"/>
  <c r="F579" i="1" s="1"/>
  <c r="I579" i="1" s="1"/>
  <c r="J579" i="1" s="1"/>
  <c r="AA578" i="1"/>
  <c r="H579" i="1" s="1"/>
  <c r="K579" i="1" l="1"/>
  <c r="L579" i="1" s="1"/>
  <c r="S579" i="1" s="1"/>
  <c r="T579" i="1" s="1"/>
  <c r="AD579" i="1" s="1"/>
  <c r="O580" i="1" s="1"/>
  <c r="Q579" i="1" l="1"/>
  <c r="R579" i="1" s="1"/>
  <c r="AA579" i="1"/>
  <c r="H580" i="1" s="1"/>
  <c r="AE579" i="1"/>
  <c r="P580" i="1" s="1"/>
  <c r="V579" i="1"/>
  <c r="X579" i="1"/>
  <c r="E580" i="1" s="1"/>
  <c r="AC579" i="1"/>
  <c r="N580" i="1" s="1"/>
  <c r="Z579" i="1"/>
  <c r="G580" i="1" s="1"/>
  <c r="K580" i="1" s="1"/>
  <c r="L580" i="1" s="1"/>
  <c r="AB579" i="1"/>
  <c r="M580" i="1" s="1"/>
  <c r="Y579" i="1"/>
  <c r="F580" i="1" s="1"/>
  <c r="U579" i="1"/>
  <c r="W579" i="1" l="1"/>
  <c r="I580" i="1"/>
  <c r="J580" i="1" s="1"/>
  <c r="S580" i="1" s="1"/>
  <c r="T580" i="1" s="1"/>
  <c r="Q580" i="1" l="1"/>
  <c r="R580" i="1" s="1"/>
  <c r="AB580" i="1" s="1"/>
  <c r="M581" i="1" s="1"/>
  <c r="V580" i="1"/>
  <c r="AD580" i="1"/>
  <c r="O581" i="1" s="1"/>
  <c r="AE580" i="1"/>
  <c r="P581" i="1" s="1"/>
  <c r="AC580" i="1" l="1"/>
  <c r="N581" i="1" s="1"/>
  <c r="X580" i="1"/>
  <c r="E581" i="1" s="1"/>
  <c r="AA580" i="1"/>
  <c r="H581" i="1" s="1"/>
  <c r="U580" i="1"/>
  <c r="W580" i="1" s="1"/>
  <c r="Z580" i="1"/>
  <c r="G581" i="1" s="1"/>
  <c r="Y580" i="1"/>
  <c r="F581" i="1" s="1"/>
  <c r="I581" i="1" s="1"/>
  <c r="J581" i="1" s="1"/>
  <c r="K581" i="1" l="1"/>
  <c r="L581" i="1" s="1"/>
  <c r="S581" i="1" s="1"/>
  <c r="T581" i="1" s="1"/>
  <c r="Q581" i="1" l="1"/>
  <c r="R581" i="1" s="1"/>
  <c r="AB581" i="1" s="1"/>
  <c r="M582" i="1" s="1"/>
  <c r="AD581" i="1"/>
  <c r="O582" i="1" s="1"/>
  <c r="AE581" i="1"/>
  <c r="P582" i="1" s="1"/>
  <c r="V581" i="1"/>
  <c r="AC581" i="1"/>
  <c r="N582" i="1" s="1"/>
  <c r="Z581" i="1"/>
  <c r="G582" i="1" s="1"/>
  <c r="Y581" i="1"/>
  <c r="F582" i="1" s="1"/>
  <c r="X581" i="1"/>
  <c r="E582" i="1" s="1"/>
  <c r="U581" i="1"/>
  <c r="AA581" i="1"/>
  <c r="H582" i="1" s="1"/>
  <c r="K582" i="1" l="1"/>
  <c r="L582" i="1" s="1"/>
  <c r="I582" i="1"/>
  <c r="J582" i="1" s="1"/>
  <c r="W581" i="1"/>
  <c r="S582" i="1" l="1"/>
  <c r="T582" i="1" s="1"/>
  <c r="Q582" i="1"/>
  <c r="R582" i="1" s="1"/>
  <c r="V582" i="1" l="1"/>
  <c r="AE582" i="1"/>
  <c r="P583" i="1" s="1"/>
  <c r="AD582" i="1"/>
  <c r="O583" i="1" s="1"/>
  <c r="X582" i="1"/>
  <c r="E583" i="1" s="1"/>
  <c r="AA582" i="1"/>
  <c r="H583" i="1" s="1"/>
  <c r="AB582" i="1"/>
  <c r="M583" i="1" s="1"/>
  <c r="Y582" i="1"/>
  <c r="F583" i="1" s="1"/>
  <c r="Z582" i="1"/>
  <c r="G583" i="1" s="1"/>
  <c r="AC582" i="1"/>
  <c r="N583" i="1" s="1"/>
  <c r="U582" i="1"/>
  <c r="W582" i="1" l="1"/>
  <c r="K583" i="1"/>
  <c r="L583" i="1" s="1"/>
  <c r="I583" i="1"/>
  <c r="J583" i="1" s="1"/>
  <c r="Q583" i="1" l="1"/>
  <c r="R583" i="1" s="1"/>
  <c r="AC583" i="1" s="1"/>
  <c r="N584" i="1" s="1"/>
  <c r="S583" i="1"/>
  <c r="T583" i="1" s="1"/>
  <c r="U583" i="1" l="1"/>
  <c r="Y583" i="1"/>
  <c r="F584" i="1" s="1"/>
  <c r="AB583" i="1"/>
  <c r="M584" i="1" s="1"/>
  <c r="X583" i="1"/>
  <c r="E584" i="1" s="1"/>
  <c r="AE583" i="1"/>
  <c r="P584" i="1" s="1"/>
  <c r="Z583" i="1"/>
  <c r="G584" i="1" s="1"/>
  <c r="AD583" i="1"/>
  <c r="O584" i="1" s="1"/>
  <c r="AA583" i="1"/>
  <c r="H584" i="1" s="1"/>
  <c r="V583" i="1"/>
  <c r="W583" i="1" s="1"/>
  <c r="I584" i="1" l="1"/>
  <c r="J584" i="1" s="1"/>
  <c r="K584" i="1"/>
  <c r="L584" i="1" s="1"/>
  <c r="Q584" i="1" l="1"/>
  <c r="R584" i="1" s="1"/>
  <c r="U584" i="1" s="1"/>
  <c r="S584" i="1"/>
  <c r="T584" i="1" s="1"/>
  <c r="AA584" i="1" l="1"/>
  <c r="H585" i="1" s="1"/>
  <c r="AB584" i="1"/>
  <c r="M585" i="1" s="1"/>
  <c r="AC584" i="1"/>
  <c r="N585" i="1" s="1"/>
  <c r="X584" i="1"/>
  <c r="E585" i="1" s="1"/>
  <c r="V584" i="1"/>
  <c r="W584" i="1" s="1"/>
  <c r="AE584" i="1"/>
  <c r="P585" i="1" s="1"/>
  <c r="AD584" i="1"/>
  <c r="O585" i="1" s="1"/>
  <c r="Z584" i="1"/>
  <c r="G585" i="1" s="1"/>
  <c r="K585" i="1" s="1"/>
  <c r="L585" i="1" s="1"/>
  <c r="Y584" i="1"/>
  <c r="F585" i="1" s="1"/>
  <c r="I585" i="1" l="1"/>
  <c r="J585" i="1" s="1"/>
  <c r="S585" i="1" s="1"/>
  <c r="T585" i="1" s="1"/>
  <c r="AE585" i="1" l="1"/>
  <c r="P586" i="1" s="1"/>
  <c r="V585" i="1"/>
  <c r="Q585" i="1"/>
  <c r="R585" i="1" s="1"/>
  <c r="AB585" i="1" s="1"/>
  <c r="M586" i="1" s="1"/>
  <c r="AD585" i="1"/>
  <c r="O586" i="1" s="1"/>
  <c r="U585" i="1" l="1"/>
  <c r="W585" i="1" s="1"/>
  <c r="X585" i="1"/>
  <c r="E586" i="1" s="1"/>
  <c r="AA585" i="1"/>
  <c r="H586" i="1" s="1"/>
  <c r="Z585" i="1"/>
  <c r="G586" i="1" s="1"/>
  <c r="Y585" i="1"/>
  <c r="F586" i="1" s="1"/>
  <c r="AC585" i="1"/>
  <c r="N586" i="1" s="1"/>
  <c r="K586" i="1" l="1"/>
  <c r="L586" i="1" s="1"/>
  <c r="I586" i="1"/>
  <c r="J586" i="1" s="1"/>
  <c r="Q586" i="1" l="1"/>
  <c r="R586" i="1" s="1"/>
  <c r="S586" i="1"/>
  <c r="T586" i="1" s="1"/>
  <c r="AE586" i="1" l="1"/>
  <c r="P587" i="1" s="1"/>
  <c r="AD586" i="1"/>
  <c r="O587" i="1" s="1"/>
  <c r="V586" i="1"/>
  <c r="Z586" i="1"/>
  <c r="G587" i="1" s="1"/>
  <c r="AA586" i="1"/>
  <c r="H587" i="1" s="1"/>
  <c r="Y586" i="1"/>
  <c r="F587" i="1" s="1"/>
  <c r="X586" i="1"/>
  <c r="E587" i="1" s="1"/>
  <c r="I587" i="1" s="1"/>
  <c r="J587" i="1" s="1"/>
  <c r="AB586" i="1"/>
  <c r="M587" i="1" s="1"/>
  <c r="U586" i="1"/>
  <c r="AC586" i="1"/>
  <c r="N587" i="1" s="1"/>
  <c r="K587" i="1" l="1"/>
  <c r="L587" i="1" s="1"/>
  <c r="S587" i="1" s="1"/>
  <c r="T587" i="1" s="1"/>
  <c r="W586" i="1"/>
  <c r="Q587" i="1" l="1"/>
  <c r="R587" i="1" s="1"/>
  <c r="U587" i="1" s="1"/>
  <c r="AE587" i="1"/>
  <c r="P588" i="1" s="1"/>
  <c r="V587" i="1"/>
  <c r="AD587" i="1"/>
  <c r="O588" i="1" s="1"/>
  <c r="Y587" i="1" l="1"/>
  <c r="F588" i="1" s="1"/>
  <c r="AC587" i="1"/>
  <c r="N588" i="1" s="1"/>
  <c r="AB587" i="1"/>
  <c r="M588" i="1" s="1"/>
  <c r="Z587" i="1"/>
  <c r="G588" i="1" s="1"/>
  <c r="AA587" i="1"/>
  <c r="H588" i="1" s="1"/>
  <c r="X587" i="1"/>
  <c r="E588" i="1" s="1"/>
  <c r="W587" i="1"/>
  <c r="I588" i="1" l="1"/>
  <c r="J588" i="1" s="1"/>
  <c r="K588" i="1"/>
  <c r="L588" i="1" s="1"/>
  <c r="Q588" i="1" l="1"/>
  <c r="R588" i="1" s="1"/>
  <c r="U588" i="1" s="1"/>
  <c r="S588" i="1"/>
  <c r="T588" i="1" s="1"/>
  <c r="AC588" i="1"/>
  <c r="N589" i="1" s="1"/>
  <c r="AD588" i="1"/>
  <c r="O589" i="1" s="1"/>
  <c r="Y588" i="1" l="1"/>
  <c r="F589" i="1" s="1"/>
  <c r="AE588" i="1"/>
  <c r="P589" i="1" s="1"/>
  <c r="AA588" i="1"/>
  <c r="H589" i="1" s="1"/>
  <c r="V588" i="1"/>
  <c r="W588" i="1" s="1"/>
  <c r="AB588" i="1"/>
  <c r="M589" i="1" s="1"/>
  <c r="Z588" i="1"/>
  <c r="G589" i="1" s="1"/>
  <c r="X588" i="1"/>
  <c r="E589" i="1" s="1"/>
  <c r="I589" i="1" s="1"/>
  <c r="J589" i="1" s="1"/>
  <c r="K589" i="1"/>
  <c r="L589" i="1" s="1"/>
  <c r="S589" i="1" l="1"/>
  <c r="T589" i="1" s="1"/>
  <c r="V589" i="1" s="1"/>
  <c r="Q589" i="1"/>
  <c r="R589" i="1" s="1"/>
  <c r="AB589" i="1" s="1"/>
  <c r="M590" i="1" s="1"/>
  <c r="AE589" i="1"/>
  <c r="P590" i="1" s="1"/>
  <c r="AD589" i="1" l="1"/>
  <c r="O590" i="1" s="1"/>
  <c r="AC589" i="1"/>
  <c r="N590" i="1" s="1"/>
  <c r="AA589" i="1"/>
  <c r="H590" i="1" s="1"/>
  <c r="U589" i="1"/>
  <c r="W589" i="1" s="1"/>
  <c r="Z589" i="1"/>
  <c r="G590" i="1" s="1"/>
  <c r="X589" i="1"/>
  <c r="E590" i="1" s="1"/>
  <c r="Y589" i="1"/>
  <c r="F590" i="1" s="1"/>
  <c r="K590" i="1" l="1"/>
  <c r="L590" i="1" s="1"/>
  <c r="I590" i="1"/>
  <c r="J590" i="1" s="1"/>
  <c r="Q590" i="1" l="1"/>
  <c r="R590" i="1" s="1"/>
  <c r="AB590" i="1" s="1"/>
  <c r="M591" i="1" s="1"/>
  <c r="S590" i="1"/>
  <c r="T590" i="1" s="1"/>
  <c r="AE590" i="1" s="1"/>
  <c r="P591" i="1" s="1"/>
  <c r="AC590" i="1"/>
  <c r="N591" i="1" s="1"/>
  <c r="X590" i="1" l="1"/>
  <c r="E591" i="1" s="1"/>
  <c r="I591" i="1" s="1"/>
  <c r="J591" i="1" s="1"/>
  <c r="Z590" i="1"/>
  <c r="G591" i="1" s="1"/>
  <c r="U590" i="1"/>
  <c r="W590" i="1" s="1"/>
  <c r="Y590" i="1"/>
  <c r="F591" i="1" s="1"/>
  <c r="AD590" i="1"/>
  <c r="O591" i="1" s="1"/>
  <c r="V590" i="1"/>
  <c r="AA590" i="1"/>
  <c r="H591" i="1" s="1"/>
  <c r="K591" i="1" s="1"/>
  <c r="L591" i="1" s="1"/>
  <c r="S591" i="1" l="1"/>
  <c r="T591" i="1" s="1"/>
  <c r="V591" i="1" s="1"/>
  <c r="Q591" i="1"/>
  <c r="R591" i="1" s="1"/>
  <c r="AD591" i="1" l="1"/>
  <c r="O592" i="1" s="1"/>
  <c r="X591" i="1"/>
  <c r="E592" i="1" s="1"/>
  <c r="AA591" i="1"/>
  <c r="H592" i="1" s="1"/>
  <c r="AC591" i="1"/>
  <c r="N592" i="1" s="1"/>
  <c r="Y591" i="1"/>
  <c r="F592" i="1" s="1"/>
  <c r="AB591" i="1"/>
  <c r="M592" i="1" s="1"/>
  <c r="Z591" i="1"/>
  <c r="G592" i="1" s="1"/>
  <c r="K592" i="1" s="1"/>
  <c r="L592" i="1" s="1"/>
  <c r="AE591" i="1"/>
  <c r="P592" i="1" s="1"/>
  <c r="U591" i="1"/>
  <c r="W591" i="1" s="1"/>
  <c r="I592" i="1" l="1"/>
  <c r="J592" i="1" s="1"/>
  <c r="Q592" i="1" s="1"/>
  <c r="R592" i="1" s="1"/>
  <c r="U592" i="1" l="1"/>
  <c r="AB592" i="1"/>
  <c r="M593" i="1" s="1"/>
  <c r="AC592" i="1"/>
  <c r="N593" i="1" s="1"/>
  <c r="S592" i="1"/>
  <c r="T592" i="1" s="1"/>
  <c r="V592" i="1" s="1"/>
  <c r="Y592" i="1" l="1"/>
  <c r="F593" i="1" s="1"/>
  <c r="W592" i="1"/>
  <c r="AA592" i="1"/>
  <c r="H593" i="1" s="1"/>
  <c r="AE592" i="1"/>
  <c r="P593" i="1" s="1"/>
  <c r="AD592" i="1"/>
  <c r="O593" i="1" s="1"/>
  <c r="X592" i="1"/>
  <c r="E593" i="1" s="1"/>
  <c r="I593" i="1" s="1"/>
  <c r="J593" i="1" s="1"/>
  <c r="Z592" i="1"/>
  <c r="G593" i="1" s="1"/>
  <c r="K593" i="1" s="1"/>
  <c r="L593" i="1" s="1"/>
  <c r="S593" i="1" l="1"/>
  <c r="T593" i="1" s="1"/>
  <c r="AE593" i="1" s="1"/>
  <c r="P594" i="1" s="1"/>
  <c r="Q593" i="1"/>
  <c r="R593" i="1" s="1"/>
  <c r="U593" i="1" s="1"/>
  <c r="AD593" i="1" l="1"/>
  <c r="O594" i="1" s="1"/>
  <c r="V593" i="1"/>
  <c r="W593" i="1"/>
  <c r="AB593" i="1"/>
  <c r="M594" i="1" s="1"/>
  <c r="X593" i="1"/>
  <c r="E594" i="1" s="1"/>
  <c r="Z593" i="1"/>
  <c r="G594" i="1" s="1"/>
  <c r="AA593" i="1"/>
  <c r="H594" i="1" s="1"/>
  <c r="Y593" i="1"/>
  <c r="F594" i="1" s="1"/>
  <c r="AC593" i="1"/>
  <c r="N594" i="1" s="1"/>
  <c r="I594" i="1" l="1"/>
  <c r="J594" i="1" s="1"/>
  <c r="K594" i="1"/>
  <c r="L594" i="1" s="1"/>
  <c r="S594" i="1" l="1"/>
  <c r="T594" i="1" s="1"/>
  <c r="Q594" i="1"/>
  <c r="R594" i="1" s="1"/>
  <c r="U594" i="1" s="1"/>
  <c r="V594" i="1"/>
  <c r="AD594" i="1"/>
  <c r="O595" i="1" s="1"/>
  <c r="AE594" i="1"/>
  <c r="P595" i="1" s="1"/>
  <c r="AB594" i="1"/>
  <c r="M595" i="1" s="1"/>
  <c r="AA594" i="1"/>
  <c r="H595" i="1" s="1"/>
  <c r="Z594" i="1"/>
  <c r="G595" i="1" s="1"/>
  <c r="K595" i="1" s="1"/>
  <c r="L595" i="1" s="1"/>
  <c r="Y594" i="1"/>
  <c r="F595" i="1" s="1"/>
  <c r="X594" i="1"/>
  <c r="E595" i="1" s="1"/>
  <c r="AC594" i="1"/>
  <c r="N595" i="1" s="1"/>
  <c r="W594" i="1" l="1"/>
  <c r="I595" i="1"/>
  <c r="J595" i="1" s="1"/>
  <c r="S595" i="1" l="1"/>
  <c r="T595" i="1" s="1"/>
  <c r="Q595" i="1"/>
  <c r="R595" i="1" s="1"/>
  <c r="Y595" i="1" l="1"/>
  <c r="F596" i="1" s="1"/>
  <c r="Z595" i="1"/>
  <c r="G596" i="1" s="1"/>
  <c r="AC595" i="1"/>
  <c r="N596" i="1" s="1"/>
  <c r="AA595" i="1"/>
  <c r="H596" i="1" s="1"/>
  <c r="X595" i="1"/>
  <c r="E596" i="1" s="1"/>
  <c r="I596" i="1" s="1"/>
  <c r="J596" i="1" s="1"/>
  <c r="U595" i="1"/>
  <c r="AB595" i="1"/>
  <c r="M596" i="1" s="1"/>
  <c r="AE595" i="1"/>
  <c r="P596" i="1" s="1"/>
  <c r="V595" i="1"/>
  <c r="AD595" i="1"/>
  <c r="O596" i="1" s="1"/>
  <c r="W595" i="1" l="1"/>
  <c r="K596" i="1"/>
  <c r="L596" i="1" s="1"/>
  <c r="Q596" i="1" s="1"/>
  <c r="R596" i="1" s="1"/>
  <c r="S596" i="1" l="1"/>
  <c r="T596" i="1" s="1"/>
  <c r="Y596" i="1" s="1"/>
  <c r="F597" i="1" s="1"/>
  <c r="U596" i="1"/>
  <c r="AC596" i="1"/>
  <c r="N597" i="1" s="1"/>
  <c r="AB596" i="1"/>
  <c r="M597" i="1" s="1"/>
  <c r="AE596" i="1" l="1"/>
  <c r="P597" i="1" s="1"/>
  <c r="AA596" i="1"/>
  <c r="H597" i="1" s="1"/>
  <c r="AD596" i="1"/>
  <c r="O597" i="1" s="1"/>
  <c r="Z596" i="1"/>
  <c r="G597" i="1" s="1"/>
  <c r="X596" i="1"/>
  <c r="E597" i="1" s="1"/>
  <c r="I597" i="1" s="1"/>
  <c r="J597" i="1" s="1"/>
  <c r="V596" i="1"/>
  <c r="W596" i="1" s="1"/>
  <c r="K597" i="1" l="1"/>
  <c r="L597" i="1" s="1"/>
  <c r="Q597" i="1" s="1"/>
  <c r="R597" i="1" s="1"/>
  <c r="S597" i="1" l="1"/>
  <c r="T597" i="1" s="1"/>
  <c r="AE597" i="1" s="1"/>
  <c r="P598" i="1" s="1"/>
  <c r="U597" i="1"/>
  <c r="Z597" i="1"/>
  <c r="G598" i="1" s="1"/>
  <c r="AB597" i="1"/>
  <c r="M598" i="1" s="1"/>
  <c r="AA597" i="1"/>
  <c r="H598" i="1" s="1"/>
  <c r="AC597" i="1"/>
  <c r="N598" i="1" s="1"/>
  <c r="X597" i="1" l="1"/>
  <c r="E598" i="1" s="1"/>
  <c r="AD597" i="1"/>
  <c r="O598" i="1" s="1"/>
  <c r="Y597" i="1"/>
  <c r="F598" i="1" s="1"/>
  <c r="I598" i="1" s="1"/>
  <c r="J598" i="1" s="1"/>
  <c r="V597" i="1"/>
  <c r="W597" i="1" s="1"/>
  <c r="K598" i="1"/>
  <c r="L598" i="1" s="1"/>
  <c r="S598" i="1" l="1"/>
  <c r="T598" i="1" s="1"/>
  <c r="AE598" i="1" s="1"/>
  <c r="P599" i="1" s="1"/>
  <c r="Q598" i="1"/>
  <c r="R598" i="1" s="1"/>
  <c r="AD598" i="1" l="1"/>
  <c r="O599" i="1" s="1"/>
  <c r="V598" i="1"/>
  <c r="U598" i="1"/>
  <c r="W598" i="1" s="1"/>
  <c r="AB598" i="1"/>
  <c r="M599" i="1" s="1"/>
  <c r="Y598" i="1"/>
  <c r="F599" i="1" s="1"/>
  <c r="X598" i="1"/>
  <c r="E599" i="1" s="1"/>
  <c r="AC598" i="1"/>
  <c r="N599" i="1" s="1"/>
  <c r="Z598" i="1"/>
  <c r="G599" i="1" s="1"/>
  <c r="AA598" i="1"/>
  <c r="H599" i="1" s="1"/>
  <c r="I599" i="1" l="1"/>
  <c r="J599" i="1" s="1"/>
  <c r="K599" i="1"/>
  <c r="L599" i="1" s="1"/>
  <c r="Q599" i="1" l="1"/>
  <c r="R599" i="1" s="1"/>
  <c r="AB599" i="1" s="1"/>
  <c r="M600" i="1" s="1"/>
  <c r="S599" i="1"/>
  <c r="T599" i="1" s="1"/>
  <c r="AC599" i="1" l="1"/>
  <c r="N600" i="1" s="1"/>
  <c r="U599" i="1"/>
  <c r="AD599" i="1"/>
  <c r="O600" i="1" s="1"/>
  <c r="AE599" i="1"/>
  <c r="P600" i="1" s="1"/>
  <c r="V599" i="1"/>
  <c r="Z599" i="1"/>
  <c r="G600" i="1" s="1"/>
  <c r="Y599" i="1"/>
  <c r="F600" i="1" s="1"/>
  <c r="X599" i="1"/>
  <c r="E600" i="1" s="1"/>
  <c r="AA599" i="1"/>
  <c r="H600" i="1" s="1"/>
  <c r="W599" i="1" l="1"/>
  <c r="I600" i="1"/>
  <c r="J600" i="1" s="1"/>
  <c r="K600" i="1"/>
  <c r="L600" i="1" s="1"/>
  <c r="Q600" i="1" l="1"/>
  <c r="R600" i="1" s="1"/>
  <c r="AC600" i="1" s="1"/>
  <c r="N601" i="1" s="1"/>
  <c r="S600" i="1"/>
  <c r="T600" i="1" s="1"/>
  <c r="Z600" i="1" l="1"/>
  <c r="G601" i="1" s="1"/>
  <c r="AB600" i="1"/>
  <c r="M601" i="1" s="1"/>
  <c r="U600" i="1"/>
  <c r="AA600" i="1"/>
  <c r="H601" i="1" s="1"/>
  <c r="Y600" i="1"/>
  <c r="F601" i="1" s="1"/>
  <c r="AD600" i="1"/>
  <c r="O601" i="1" s="1"/>
  <c r="AE600" i="1"/>
  <c r="P601" i="1" s="1"/>
  <c r="V600" i="1"/>
  <c r="X600" i="1"/>
  <c r="E601" i="1" s="1"/>
  <c r="I601" i="1" s="1"/>
  <c r="J601" i="1" s="1"/>
  <c r="W600" i="1" l="1"/>
  <c r="K601" i="1"/>
  <c r="L601" i="1" s="1"/>
  <c r="Q601" i="1" s="1"/>
  <c r="R601" i="1" s="1"/>
  <c r="S601" i="1" l="1"/>
  <c r="T601" i="1" s="1"/>
  <c r="X601" i="1" s="1"/>
  <c r="E602" i="1" s="1"/>
  <c r="U601" i="1"/>
  <c r="AC601" i="1"/>
  <c r="N602" i="1" s="1"/>
  <c r="AB601" i="1"/>
  <c r="M602" i="1" s="1"/>
  <c r="AD601" i="1" l="1"/>
  <c r="O602" i="1" s="1"/>
  <c r="Z601" i="1"/>
  <c r="G602" i="1" s="1"/>
  <c r="AE601" i="1"/>
  <c r="P602" i="1" s="1"/>
  <c r="AA601" i="1"/>
  <c r="H602" i="1" s="1"/>
  <c r="V601" i="1"/>
  <c r="W601" i="1" s="1"/>
  <c r="Y601" i="1"/>
  <c r="F602" i="1" s="1"/>
  <c r="I602" i="1" s="1"/>
  <c r="J602" i="1" s="1"/>
  <c r="K602" i="1" l="1"/>
  <c r="L602" i="1" s="1"/>
  <c r="Q602" i="1" s="1"/>
  <c r="R602" i="1" s="1"/>
  <c r="S602" i="1" l="1"/>
  <c r="T602" i="1" s="1"/>
  <c r="AD602" i="1" s="1"/>
  <c r="O603" i="1" s="1"/>
  <c r="AB602" i="1"/>
  <c r="M603" i="1" s="1"/>
  <c r="AC602" i="1"/>
  <c r="N603" i="1" s="1"/>
  <c r="U602" i="1"/>
  <c r="X602" i="1"/>
  <c r="E603" i="1" s="1"/>
  <c r="V602" i="1" l="1"/>
  <c r="Z602" i="1"/>
  <c r="G603" i="1" s="1"/>
  <c r="K603" i="1" s="1"/>
  <c r="L603" i="1" s="1"/>
  <c r="AE602" i="1"/>
  <c r="P603" i="1" s="1"/>
  <c r="AA602" i="1"/>
  <c r="H603" i="1" s="1"/>
  <c r="Y602" i="1"/>
  <c r="F603" i="1" s="1"/>
  <c r="I603" i="1" s="1"/>
  <c r="J603" i="1" s="1"/>
  <c r="W602" i="1"/>
  <c r="S603" i="1" l="1"/>
  <c r="T603" i="1" s="1"/>
  <c r="Q603" i="1"/>
  <c r="R603" i="1" s="1"/>
  <c r="Z603" i="1" l="1"/>
  <c r="G604" i="1" s="1"/>
  <c r="AC603" i="1"/>
  <c r="N604" i="1" s="1"/>
  <c r="AB603" i="1"/>
  <c r="M604" i="1" s="1"/>
  <c r="AA603" i="1"/>
  <c r="H604" i="1" s="1"/>
  <c r="U603" i="1"/>
  <c r="X603" i="1"/>
  <c r="E604" i="1" s="1"/>
  <c r="Y603" i="1"/>
  <c r="F604" i="1" s="1"/>
  <c r="AD603" i="1"/>
  <c r="O604" i="1" s="1"/>
  <c r="AE603" i="1"/>
  <c r="P604" i="1" s="1"/>
  <c r="V603" i="1"/>
  <c r="K604" i="1" l="1"/>
  <c r="L604" i="1" s="1"/>
  <c r="I604" i="1"/>
  <c r="J604" i="1" s="1"/>
  <c r="W603" i="1"/>
  <c r="S604" i="1" l="1"/>
  <c r="T604" i="1" s="1"/>
  <c r="Q604" i="1"/>
  <c r="R604" i="1" s="1"/>
  <c r="AD604" i="1" l="1"/>
  <c r="O605" i="1" s="1"/>
  <c r="AE604" i="1"/>
  <c r="P605" i="1" s="1"/>
  <c r="V604" i="1"/>
  <c r="U604" i="1"/>
  <c r="AB604" i="1"/>
  <c r="M605" i="1" s="1"/>
  <c r="Y604" i="1"/>
  <c r="F605" i="1" s="1"/>
  <c r="X604" i="1"/>
  <c r="E605" i="1" s="1"/>
  <c r="I605" i="1" s="1"/>
  <c r="J605" i="1" s="1"/>
  <c r="AC604" i="1"/>
  <c r="N605" i="1" s="1"/>
  <c r="AA604" i="1"/>
  <c r="H605" i="1" s="1"/>
  <c r="Z604" i="1"/>
  <c r="G605" i="1" s="1"/>
  <c r="W604" i="1" l="1"/>
  <c r="K605" i="1"/>
  <c r="L605" i="1" s="1"/>
  <c r="Q605" i="1" s="1"/>
  <c r="R605" i="1" s="1"/>
  <c r="U605" i="1" l="1"/>
  <c r="AB605" i="1"/>
  <c r="M606" i="1" s="1"/>
  <c r="AC605" i="1"/>
  <c r="N606" i="1" s="1"/>
  <c r="S605" i="1"/>
  <c r="T605" i="1" s="1"/>
  <c r="X605" i="1" s="1"/>
  <c r="E606" i="1" s="1"/>
  <c r="Y605" i="1" l="1"/>
  <c r="F606" i="1" s="1"/>
  <c r="I606" i="1" s="1"/>
  <c r="J606" i="1" s="1"/>
  <c r="AD605" i="1"/>
  <c r="O606" i="1" s="1"/>
  <c r="V605" i="1"/>
  <c r="W605" i="1" s="1"/>
  <c r="AE605" i="1"/>
  <c r="P606" i="1" s="1"/>
  <c r="AA605" i="1"/>
  <c r="H606" i="1" s="1"/>
  <c r="Z605" i="1"/>
  <c r="G606" i="1" s="1"/>
  <c r="K606" i="1" l="1"/>
  <c r="L606" i="1" s="1"/>
  <c r="S606" i="1" s="1"/>
  <c r="T606" i="1" s="1"/>
  <c r="Q606" i="1" l="1"/>
  <c r="R606" i="1" s="1"/>
  <c r="AA606" i="1" s="1"/>
  <c r="H607" i="1" s="1"/>
  <c r="V606" i="1"/>
  <c r="AE606" i="1"/>
  <c r="P607" i="1" s="1"/>
  <c r="AD606" i="1"/>
  <c r="O607" i="1" s="1"/>
  <c r="X606" i="1" l="1"/>
  <c r="E607" i="1" s="1"/>
  <c r="Z606" i="1"/>
  <c r="G607" i="1" s="1"/>
  <c r="K607" i="1" s="1"/>
  <c r="L607" i="1" s="1"/>
  <c r="AC606" i="1"/>
  <c r="N607" i="1" s="1"/>
  <c r="Y606" i="1"/>
  <c r="F607" i="1" s="1"/>
  <c r="AB606" i="1"/>
  <c r="M607" i="1" s="1"/>
  <c r="U606" i="1"/>
  <c r="W606" i="1" s="1"/>
  <c r="I607" i="1" l="1"/>
  <c r="J607" i="1" s="1"/>
  <c r="S607" i="1" s="1"/>
  <c r="T607" i="1" s="1"/>
  <c r="Q607" i="1" l="1"/>
  <c r="R607" i="1" s="1"/>
  <c r="AC607" i="1" s="1"/>
  <c r="N608" i="1" s="1"/>
  <c r="AD607" i="1"/>
  <c r="O608" i="1" s="1"/>
  <c r="V607" i="1"/>
  <c r="Z607" i="1"/>
  <c r="G608" i="1" s="1"/>
  <c r="AB607" i="1"/>
  <c r="M608" i="1" s="1"/>
  <c r="AE607" i="1"/>
  <c r="P608" i="1" s="1"/>
  <c r="X607" i="1"/>
  <c r="E608" i="1" s="1"/>
  <c r="U607" i="1"/>
  <c r="W607" i="1" s="1"/>
  <c r="Y607" i="1"/>
  <c r="F608" i="1" s="1"/>
  <c r="AA607" i="1"/>
  <c r="H608" i="1" s="1"/>
  <c r="K608" i="1" l="1"/>
  <c r="L608" i="1" s="1"/>
  <c r="I608" i="1"/>
  <c r="J608" i="1" s="1"/>
  <c r="S608" i="1" l="1"/>
  <c r="T608" i="1" s="1"/>
  <c r="AE608" i="1" s="1"/>
  <c r="P609" i="1" s="1"/>
  <c r="Q608" i="1"/>
  <c r="R608" i="1" s="1"/>
  <c r="AB608" i="1" s="1"/>
  <c r="M609" i="1" s="1"/>
  <c r="AD608" i="1"/>
  <c r="O609" i="1" s="1"/>
  <c r="V608" i="1"/>
  <c r="Z608" i="1" l="1"/>
  <c r="G609" i="1" s="1"/>
  <c r="AA608" i="1"/>
  <c r="H609" i="1" s="1"/>
  <c r="U608" i="1"/>
  <c r="W608" i="1" s="1"/>
  <c r="Y608" i="1"/>
  <c r="F609" i="1" s="1"/>
  <c r="X608" i="1"/>
  <c r="E609" i="1" s="1"/>
  <c r="AC608" i="1"/>
  <c r="N609" i="1" s="1"/>
  <c r="K609" i="1" l="1"/>
  <c r="L609" i="1" s="1"/>
  <c r="S609" i="1" s="1"/>
  <c r="T609" i="1" s="1"/>
  <c r="AD609" i="1" s="1"/>
  <c r="O610" i="1" s="1"/>
  <c r="I609" i="1"/>
  <c r="J609" i="1" s="1"/>
  <c r="Q609" i="1" l="1"/>
  <c r="R609" i="1" s="1"/>
  <c r="AC609" i="1" s="1"/>
  <c r="N610" i="1" s="1"/>
  <c r="V609" i="1"/>
  <c r="AE609" i="1"/>
  <c r="P610" i="1" s="1"/>
  <c r="U609" i="1"/>
  <c r="W609" i="1" s="1"/>
  <c r="AA609" i="1"/>
  <c r="H610" i="1" s="1"/>
  <c r="X609" i="1"/>
  <c r="E610" i="1" s="1"/>
  <c r="Y609" i="1"/>
  <c r="F610" i="1" s="1"/>
  <c r="Z609" i="1"/>
  <c r="G610" i="1" s="1"/>
  <c r="AB609" i="1"/>
  <c r="M610" i="1" s="1"/>
  <c r="K610" i="1" l="1"/>
  <c r="L610" i="1" s="1"/>
  <c r="I610" i="1"/>
  <c r="J610" i="1" s="1"/>
  <c r="Q610" i="1" l="1"/>
  <c r="R610" i="1" s="1"/>
  <c r="S610" i="1"/>
  <c r="T610" i="1" s="1"/>
  <c r="AE610" i="1" l="1"/>
  <c r="P611" i="1" s="1"/>
  <c r="AD610" i="1"/>
  <c r="O611" i="1" s="1"/>
  <c r="V610" i="1"/>
  <c r="U610" i="1"/>
  <c r="Y610" i="1"/>
  <c r="F611" i="1" s="1"/>
  <c r="X610" i="1"/>
  <c r="E611" i="1" s="1"/>
  <c r="AB610" i="1"/>
  <c r="M611" i="1" s="1"/>
  <c r="Z610" i="1"/>
  <c r="G611" i="1" s="1"/>
  <c r="AC610" i="1"/>
  <c r="N611" i="1" s="1"/>
  <c r="AA610" i="1"/>
  <c r="H611" i="1" s="1"/>
  <c r="K611" i="1" l="1"/>
  <c r="L611" i="1" s="1"/>
  <c r="W610" i="1"/>
  <c r="I611" i="1"/>
  <c r="J611" i="1" s="1"/>
  <c r="Q611" i="1" l="1"/>
  <c r="R611" i="1" s="1"/>
  <c r="S611" i="1"/>
  <c r="T611" i="1" s="1"/>
  <c r="AB611" i="1" l="1"/>
  <c r="M612" i="1" s="1"/>
  <c r="AC611" i="1"/>
  <c r="N612" i="1" s="1"/>
  <c r="AA611" i="1"/>
  <c r="H612" i="1" s="1"/>
  <c r="X611" i="1"/>
  <c r="E612" i="1" s="1"/>
  <c r="U611" i="1"/>
  <c r="Y611" i="1"/>
  <c r="F612" i="1" s="1"/>
  <c r="Z611" i="1"/>
  <c r="G612" i="1" s="1"/>
  <c r="K612" i="1" s="1"/>
  <c r="L612" i="1" s="1"/>
  <c r="AE611" i="1"/>
  <c r="P612" i="1" s="1"/>
  <c r="V611" i="1"/>
  <c r="AD611" i="1"/>
  <c r="O612" i="1" s="1"/>
  <c r="I612" i="1" l="1"/>
  <c r="J612" i="1" s="1"/>
  <c r="W611" i="1"/>
  <c r="S612" i="1" l="1"/>
  <c r="T612" i="1" s="1"/>
  <c r="Q612" i="1"/>
  <c r="R612" i="1" s="1"/>
  <c r="U612" i="1" l="1"/>
  <c r="AA612" i="1"/>
  <c r="H613" i="1" s="1"/>
  <c r="Y612" i="1"/>
  <c r="F613" i="1" s="1"/>
  <c r="Z612" i="1"/>
  <c r="G613" i="1" s="1"/>
  <c r="AB612" i="1"/>
  <c r="M613" i="1" s="1"/>
  <c r="X612" i="1"/>
  <c r="E613" i="1" s="1"/>
  <c r="AC612" i="1"/>
  <c r="N613" i="1" s="1"/>
  <c r="AE612" i="1"/>
  <c r="P613" i="1" s="1"/>
  <c r="V612" i="1"/>
  <c r="AD612" i="1"/>
  <c r="O613" i="1" s="1"/>
  <c r="K613" i="1" l="1"/>
  <c r="L613" i="1" s="1"/>
  <c r="I613" i="1"/>
  <c r="J613" i="1" s="1"/>
  <c r="W612" i="1"/>
  <c r="Q613" i="1" l="1"/>
  <c r="R613" i="1" s="1"/>
  <c r="S613" i="1"/>
  <c r="T613" i="1" s="1"/>
  <c r="AE613" i="1" l="1"/>
  <c r="P614" i="1" s="1"/>
  <c r="AD613" i="1"/>
  <c r="O614" i="1" s="1"/>
  <c r="V613" i="1"/>
  <c r="AB613" i="1"/>
  <c r="M614" i="1" s="1"/>
  <c r="Y613" i="1"/>
  <c r="F614" i="1" s="1"/>
  <c r="AC613" i="1"/>
  <c r="N614" i="1" s="1"/>
  <c r="AA613" i="1"/>
  <c r="H614" i="1" s="1"/>
  <c r="U613" i="1"/>
  <c r="Z613" i="1"/>
  <c r="G614" i="1" s="1"/>
  <c r="X613" i="1"/>
  <c r="E614" i="1" s="1"/>
  <c r="I614" i="1" l="1"/>
  <c r="J614" i="1" s="1"/>
  <c r="W613" i="1"/>
  <c r="K614" i="1"/>
  <c r="L614" i="1" s="1"/>
  <c r="Q614" i="1" l="1"/>
  <c r="R614" i="1" s="1"/>
  <c r="AB614" i="1" s="1"/>
  <c r="M615" i="1" s="1"/>
  <c r="S614" i="1"/>
  <c r="T614" i="1" s="1"/>
  <c r="AC614" i="1" l="1"/>
  <c r="N615" i="1" s="1"/>
  <c r="U614" i="1"/>
  <c r="Y614" i="1"/>
  <c r="F615" i="1" s="1"/>
  <c r="AA614" i="1"/>
  <c r="H615" i="1" s="1"/>
  <c r="V614" i="1"/>
  <c r="AE614" i="1"/>
  <c r="P615" i="1" s="1"/>
  <c r="AD614" i="1"/>
  <c r="O615" i="1" s="1"/>
  <c r="Z614" i="1"/>
  <c r="G615" i="1" s="1"/>
  <c r="K615" i="1" s="1"/>
  <c r="L615" i="1" s="1"/>
  <c r="X614" i="1"/>
  <c r="E615" i="1" s="1"/>
  <c r="I615" i="1" l="1"/>
  <c r="J615" i="1" s="1"/>
  <c r="S615" i="1" s="1"/>
  <c r="T615" i="1" s="1"/>
  <c r="W614" i="1"/>
  <c r="Q615" i="1" l="1"/>
  <c r="R615" i="1" s="1"/>
  <c r="AA615" i="1" s="1"/>
  <c r="H616" i="1" s="1"/>
  <c r="AC615" i="1"/>
  <c r="N616" i="1" s="1"/>
  <c r="Z615" i="1"/>
  <c r="G616" i="1" s="1"/>
  <c r="X615" i="1"/>
  <c r="E616" i="1" s="1"/>
  <c r="V615" i="1"/>
  <c r="AD615" i="1"/>
  <c r="O616" i="1" s="1"/>
  <c r="AE615" i="1"/>
  <c r="P616" i="1" s="1"/>
  <c r="Y615" i="1" l="1"/>
  <c r="F616" i="1" s="1"/>
  <c r="I616" i="1" s="1"/>
  <c r="J616" i="1" s="1"/>
  <c r="Q616" i="1" s="1"/>
  <c r="R616" i="1" s="1"/>
  <c r="K616" i="1"/>
  <c r="L616" i="1" s="1"/>
  <c r="AB615" i="1"/>
  <c r="M616" i="1" s="1"/>
  <c r="U615" i="1"/>
  <c r="W615" i="1" s="1"/>
  <c r="S616" i="1" l="1"/>
  <c r="T616" i="1" s="1"/>
  <c r="V616" i="1" s="1"/>
  <c r="AD616" i="1"/>
  <c r="O617" i="1" s="1"/>
  <c r="AB616" i="1"/>
  <c r="M617" i="1" s="1"/>
  <c r="Y616" i="1"/>
  <c r="F617" i="1" s="1"/>
  <c r="AC616" i="1"/>
  <c r="N617" i="1" s="1"/>
  <c r="U616" i="1"/>
  <c r="X616" i="1"/>
  <c r="E617" i="1" s="1"/>
  <c r="AE616" i="1" l="1"/>
  <c r="P617" i="1" s="1"/>
  <c r="AA616" i="1"/>
  <c r="H617" i="1" s="1"/>
  <c r="W616" i="1"/>
  <c r="Z616" i="1"/>
  <c r="G617" i="1" s="1"/>
  <c r="K617" i="1" s="1"/>
  <c r="L617" i="1" s="1"/>
  <c r="I617" i="1"/>
  <c r="J617" i="1" s="1"/>
  <c r="Q617" i="1" l="1"/>
  <c r="R617" i="1" s="1"/>
  <c r="AB617" i="1" s="1"/>
  <c r="M618" i="1" s="1"/>
  <c r="S617" i="1"/>
  <c r="T617" i="1" s="1"/>
  <c r="AC617" i="1" l="1"/>
  <c r="N618" i="1" s="1"/>
  <c r="U617" i="1"/>
  <c r="AE617" i="1"/>
  <c r="P618" i="1" s="1"/>
  <c r="AD617" i="1"/>
  <c r="O618" i="1" s="1"/>
  <c r="V617" i="1"/>
  <c r="Z617" i="1"/>
  <c r="G618" i="1" s="1"/>
  <c r="Y617" i="1"/>
  <c r="F618" i="1" s="1"/>
  <c r="X617" i="1"/>
  <c r="E618" i="1" s="1"/>
  <c r="AA617" i="1"/>
  <c r="H618" i="1" s="1"/>
  <c r="I618" i="1" l="1"/>
  <c r="J618" i="1" s="1"/>
  <c r="W617" i="1"/>
  <c r="K618" i="1"/>
  <c r="L618" i="1" s="1"/>
  <c r="Q618" i="1" l="1"/>
  <c r="R618" i="1" s="1"/>
  <c r="U618" i="1" s="1"/>
  <c r="S618" i="1"/>
  <c r="T618" i="1" s="1"/>
  <c r="V618" i="1" s="1"/>
  <c r="AB618" i="1"/>
  <c r="M619" i="1" s="1"/>
  <c r="AE618" i="1" l="1"/>
  <c r="P619" i="1" s="1"/>
  <c r="AC618" i="1"/>
  <c r="N619" i="1" s="1"/>
  <c r="AD618" i="1"/>
  <c r="O619" i="1" s="1"/>
  <c r="Z618" i="1"/>
  <c r="G619" i="1" s="1"/>
  <c r="Y618" i="1"/>
  <c r="F619" i="1" s="1"/>
  <c r="AA618" i="1"/>
  <c r="H619" i="1" s="1"/>
  <c r="X618" i="1"/>
  <c r="E619" i="1" s="1"/>
  <c r="I619" i="1" s="1"/>
  <c r="J619" i="1" s="1"/>
  <c r="W618" i="1"/>
  <c r="K619" i="1" l="1"/>
  <c r="L619" i="1" s="1"/>
  <c r="Q619" i="1" s="1"/>
  <c r="R619" i="1" s="1"/>
  <c r="S619" i="1" l="1"/>
  <c r="T619" i="1" s="1"/>
  <c r="Y619" i="1"/>
  <c r="F620" i="1" s="1"/>
  <c r="X619" i="1"/>
  <c r="E620" i="1" s="1"/>
  <c r="AC619" i="1"/>
  <c r="N620" i="1" s="1"/>
  <c r="AA619" i="1"/>
  <c r="H620" i="1" s="1"/>
  <c r="Z619" i="1"/>
  <c r="G620" i="1" s="1"/>
  <c r="U619" i="1"/>
  <c r="AB619" i="1"/>
  <c r="M620" i="1" s="1"/>
  <c r="AE619" i="1"/>
  <c r="P620" i="1" s="1"/>
  <c r="AD619" i="1"/>
  <c r="O620" i="1" s="1"/>
  <c r="V619" i="1"/>
  <c r="W619" i="1" l="1"/>
  <c r="I620" i="1"/>
  <c r="J620" i="1" s="1"/>
  <c r="K620" i="1"/>
  <c r="L620" i="1" s="1"/>
  <c r="S620" i="1" l="1"/>
  <c r="T620" i="1" s="1"/>
  <c r="Q620" i="1"/>
  <c r="R620" i="1" s="1"/>
  <c r="AB620" i="1" l="1"/>
  <c r="M621" i="1" s="1"/>
  <c r="U620" i="1"/>
  <c r="AA620" i="1"/>
  <c r="H621" i="1" s="1"/>
  <c r="X620" i="1"/>
  <c r="E621" i="1" s="1"/>
  <c r="AC620" i="1"/>
  <c r="N621" i="1" s="1"/>
  <c r="Z620" i="1"/>
  <c r="G621" i="1" s="1"/>
  <c r="Y620" i="1"/>
  <c r="F621" i="1" s="1"/>
  <c r="V620" i="1"/>
  <c r="AD620" i="1"/>
  <c r="O621" i="1" s="1"/>
  <c r="AE620" i="1"/>
  <c r="P621" i="1" s="1"/>
  <c r="I621" i="1" l="1"/>
  <c r="J621" i="1" s="1"/>
  <c r="K621" i="1"/>
  <c r="L621" i="1" s="1"/>
  <c r="W620" i="1"/>
  <c r="S621" i="1" l="1"/>
  <c r="T621" i="1" s="1"/>
  <c r="V621" i="1" s="1"/>
  <c r="Q621" i="1"/>
  <c r="R621" i="1" s="1"/>
  <c r="AE621" i="1" l="1"/>
  <c r="P622" i="1" s="1"/>
  <c r="AD621" i="1"/>
  <c r="O622" i="1" s="1"/>
  <c r="U621" i="1"/>
  <c r="W621" i="1" s="1"/>
  <c r="AB621" i="1"/>
  <c r="M622" i="1" s="1"/>
  <c r="AC621" i="1"/>
  <c r="N622" i="1" s="1"/>
  <c r="X621" i="1"/>
  <c r="E622" i="1" s="1"/>
  <c r="AA621" i="1"/>
  <c r="H622" i="1" s="1"/>
  <c r="Y621" i="1"/>
  <c r="F622" i="1" s="1"/>
  <c r="Z621" i="1"/>
  <c r="G622" i="1" s="1"/>
  <c r="I622" i="1" l="1"/>
  <c r="J622" i="1" s="1"/>
  <c r="K622" i="1"/>
  <c r="L622" i="1" s="1"/>
  <c r="S622" i="1" l="1"/>
  <c r="T622" i="1" s="1"/>
  <c r="AD622" i="1" s="1"/>
  <c r="O623" i="1" s="1"/>
  <c r="Q622" i="1"/>
  <c r="R622" i="1" s="1"/>
  <c r="AB622" i="1" s="1"/>
  <c r="M623" i="1" s="1"/>
  <c r="Z622" i="1" l="1"/>
  <c r="G623" i="1" s="1"/>
  <c r="V622" i="1"/>
  <c r="AE622" i="1"/>
  <c r="P623" i="1" s="1"/>
  <c r="U622" i="1"/>
  <c r="Y622" i="1"/>
  <c r="F623" i="1" s="1"/>
  <c r="AA622" i="1"/>
  <c r="H623" i="1" s="1"/>
  <c r="K623" i="1" s="1"/>
  <c r="L623" i="1" s="1"/>
  <c r="AC622" i="1"/>
  <c r="N623" i="1" s="1"/>
  <c r="X622" i="1"/>
  <c r="E623" i="1" s="1"/>
  <c r="W622" i="1" l="1"/>
  <c r="I623" i="1"/>
  <c r="J623" i="1" s="1"/>
  <c r="S623" i="1" s="1"/>
  <c r="T623" i="1" s="1"/>
  <c r="AE623" i="1" l="1"/>
  <c r="P624" i="1" s="1"/>
  <c r="V623" i="1"/>
  <c r="AD623" i="1"/>
  <c r="O624" i="1" s="1"/>
  <c r="Q623" i="1"/>
  <c r="R623" i="1" s="1"/>
  <c r="Z623" i="1" s="1"/>
  <c r="G624" i="1" s="1"/>
  <c r="AB623" i="1" l="1"/>
  <c r="M624" i="1" s="1"/>
  <c r="AC623" i="1"/>
  <c r="N624" i="1" s="1"/>
  <c r="U623" i="1"/>
  <c r="W623" i="1" s="1"/>
  <c r="Y623" i="1"/>
  <c r="F624" i="1" s="1"/>
  <c r="AA623" i="1"/>
  <c r="H624" i="1" s="1"/>
  <c r="K624" i="1" s="1"/>
  <c r="L624" i="1" s="1"/>
  <c r="X623" i="1"/>
  <c r="E624" i="1" s="1"/>
  <c r="I624" i="1" l="1"/>
  <c r="J624" i="1" s="1"/>
  <c r="Q624" i="1" s="1"/>
  <c r="R624" i="1" s="1"/>
  <c r="AC624" i="1" s="1"/>
  <c r="N625" i="1" s="1"/>
  <c r="AB624" i="1" l="1"/>
  <c r="M625" i="1" s="1"/>
  <c r="U624" i="1"/>
  <c r="S624" i="1"/>
  <c r="T624" i="1" s="1"/>
  <c r="Z624" i="1" s="1"/>
  <c r="G625" i="1" s="1"/>
  <c r="V624" i="1" l="1"/>
  <c r="W624" i="1" s="1"/>
  <c r="AE624" i="1"/>
  <c r="P625" i="1" s="1"/>
  <c r="AD624" i="1"/>
  <c r="O625" i="1" s="1"/>
  <c r="X624" i="1"/>
  <c r="E625" i="1" s="1"/>
  <c r="AA624" i="1"/>
  <c r="H625" i="1" s="1"/>
  <c r="K625" i="1" s="1"/>
  <c r="L625" i="1" s="1"/>
  <c r="Y624" i="1"/>
  <c r="F625" i="1" s="1"/>
  <c r="I625" i="1" l="1"/>
  <c r="J625" i="1" s="1"/>
  <c r="Q625" i="1" l="1"/>
  <c r="R625" i="1" s="1"/>
  <c r="S625" i="1"/>
  <c r="T625" i="1" s="1"/>
  <c r="AD625" i="1" l="1"/>
  <c r="O626" i="1" s="1"/>
  <c r="AE625" i="1"/>
  <c r="P626" i="1" s="1"/>
  <c r="V625" i="1"/>
  <c r="U625" i="1"/>
  <c r="AB625" i="1"/>
  <c r="M626" i="1" s="1"/>
  <c r="AC625" i="1"/>
  <c r="N626" i="1" s="1"/>
  <c r="Z625" i="1"/>
  <c r="G626" i="1" s="1"/>
  <c r="K626" i="1" s="1"/>
  <c r="L626" i="1" s="1"/>
  <c r="X625" i="1"/>
  <c r="E626" i="1" s="1"/>
  <c r="Y625" i="1"/>
  <c r="F626" i="1" s="1"/>
  <c r="AA625" i="1"/>
  <c r="H626" i="1" s="1"/>
  <c r="I626" i="1" l="1"/>
  <c r="J626" i="1" s="1"/>
  <c r="Q626" i="1" s="1"/>
  <c r="R626" i="1" s="1"/>
  <c r="U626" i="1" s="1"/>
  <c r="W625" i="1"/>
  <c r="AB626" i="1" l="1"/>
  <c r="M627" i="1" s="1"/>
  <c r="S626" i="1"/>
  <c r="T626" i="1" s="1"/>
  <c r="AE626" i="1" s="1"/>
  <c r="P627" i="1" s="1"/>
  <c r="AC626" i="1"/>
  <c r="N627" i="1" s="1"/>
  <c r="Y626" i="1"/>
  <c r="F627" i="1" s="1"/>
  <c r="X626" i="1" l="1"/>
  <c r="E627" i="1" s="1"/>
  <c r="I627" i="1" s="1"/>
  <c r="J627" i="1" s="1"/>
  <c r="AA626" i="1"/>
  <c r="H627" i="1" s="1"/>
  <c r="V626" i="1"/>
  <c r="W626" i="1" s="1"/>
  <c r="Z626" i="1"/>
  <c r="G627" i="1" s="1"/>
  <c r="AD626" i="1"/>
  <c r="O627" i="1" s="1"/>
  <c r="K627" i="1" l="1"/>
  <c r="L627" i="1" s="1"/>
  <c r="Q627" i="1" s="1"/>
  <c r="R627" i="1" s="1"/>
  <c r="U627" i="1" l="1"/>
  <c r="AB627" i="1"/>
  <c r="M628" i="1" s="1"/>
  <c r="AC627" i="1"/>
  <c r="N628" i="1" s="1"/>
  <c r="S627" i="1"/>
  <c r="T627" i="1" s="1"/>
  <c r="AD627" i="1" l="1"/>
  <c r="O628" i="1" s="1"/>
  <c r="V627" i="1"/>
  <c r="W627" i="1" s="1"/>
  <c r="AE627" i="1"/>
  <c r="P628" i="1" s="1"/>
  <c r="Z627" i="1"/>
  <c r="G628" i="1" s="1"/>
  <c r="X627" i="1"/>
  <c r="E628" i="1" s="1"/>
  <c r="AA627" i="1"/>
  <c r="H628" i="1" s="1"/>
  <c r="Y627" i="1"/>
  <c r="F628" i="1" s="1"/>
  <c r="I628" i="1" l="1"/>
  <c r="J628" i="1" s="1"/>
  <c r="K628" i="1"/>
  <c r="L628" i="1" s="1"/>
  <c r="Q628" i="1" l="1"/>
  <c r="R628" i="1" s="1"/>
  <c r="S628" i="1"/>
  <c r="T628" i="1" s="1"/>
  <c r="AE628" i="1" l="1"/>
  <c r="P629" i="1" s="1"/>
  <c r="V628" i="1"/>
  <c r="AD628" i="1"/>
  <c r="O629" i="1" s="1"/>
  <c r="AB628" i="1"/>
  <c r="M629" i="1" s="1"/>
  <c r="Y628" i="1"/>
  <c r="F629" i="1" s="1"/>
  <c r="X628" i="1"/>
  <c r="E629" i="1" s="1"/>
  <c r="U628" i="1"/>
  <c r="W628" i="1" s="1"/>
  <c r="AC628" i="1"/>
  <c r="N629" i="1" s="1"/>
  <c r="Z628" i="1"/>
  <c r="G629" i="1" s="1"/>
  <c r="AA628" i="1"/>
  <c r="H629" i="1" s="1"/>
  <c r="K629" i="1" l="1"/>
  <c r="L629" i="1" s="1"/>
  <c r="I629" i="1"/>
  <c r="J629" i="1" s="1"/>
  <c r="S629" i="1" l="1"/>
  <c r="T629" i="1" s="1"/>
  <c r="Q629" i="1"/>
  <c r="R629" i="1" s="1"/>
  <c r="AD629" i="1" l="1"/>
  <c r="O630" i="1" s="1"/>
  <c r="V629" i="1"/>
  <c r="AE629" i="1"/>
  <c r="P630" i="1" s="1"/>
  <c r="AC629" i="1"/>
  <c r="N630" i="1" s="1"/>
  <c r="AB629" i="1"/>
  <c r="M630" i="1" s="1"/>
  <c r="AA629" i="1"/>
  <c r="H630" i="1" s="1"/>
  <c r="Y629" i="1"/>
  <c r="F630" i="1" s="1"/>
  <c r="U629" i="1"/>
  <c r="Z629" i="1"/>
  <c r="G630" i="1" s="1"/>
  <c r="X629" i="1"/>
  <c r="E630" i="1" s="1"/>
  <c r="W629" i="1" l="1"/>
  <c r="K630" i="1"/>
  <c r="L630" i="1" s="1"/>
  <c r="I630" i="1"/>
  <c r="J630" i="1" s="1"/>
  <c r="S630" i="1" s="1"/>
  <c r="T630" i="1" s="1"/>
  <c r="Q630" i="1" l="1"/>
  <c r="R630" i="1" s="1"/>
  <c r="AD630" i="1"/>
  <c r="O631" i="1" s="1"/>
  <c r="V630" i="1"/>
  <c r="AE630" i="1"/>
  <c r="P631" i="1" s="1"/>
  <c r="AC630" i="1" l="1"/>
  <c r="N631" i="1" s="1"/>
  <c r="X630" i="1"/>
  <c r="E631" i="1" s="1"/>
  <c r="AB630" i="1"/>
  <c r="M631" i="1" s="1"/>
  <c r="Y630" i="1"/>
  <c r="F631" i="1" s="1"/>
  <c r="AA630" i="1"/>
  <c r="H631" i="1" s="1"/>
  <c r="Z630" i="1"/>
  <c r="G631" i="1" s="1"/>
  <c r="K631" i="1" s="1"/>
  <c r="L631" i="1" s="1"/>
  <c r="U630" i="1"/>
  <c r="W630" i="1" s="1"/>
  <c r="I631" i="1" l="1"/>
  <c r="J631" i="1" s="1"/>
  <c r="Q631" i="1" s="1"/>
  <c r="R631" i="1" s="1"/>
  <c r="S631" i="1" l="1"/>
  <c r="T631" i="1" s="1"/>
  <c r="AC631" i="1"/>
  <c r="N632" i="1" s="1"/>
  <c r="Y631" i="1"/>
  <c r="F632" i="1" s="1"/>
  <c r="AB631" i="1"/>
  <c r="M632" i="1" s="1"/>
  <c r="AA631" i="1"/>
  <c r="H632" i="1" s="1"/>
  <c r="U631" i="1"/>
  <c r="Z631" i="1"/>
  <c r="G632" i="1" s="1"/>
  <c r="K632" i="1" s="1"/>
  <c r="L632" i="1" s="1"/>
  <c r="X631" i="1"/>
  <c r="E632" i="1" s="1"/>
  <c r="I632" i="1" l="1"/>
  <c r="J632" i="1" s="1"/>
  <c r="Q632" i="1" s="1"/>
  <c r="R632" i="1" s="1"/>
  <c r="AE631" i="1"/>
  <c r="P632" i="1" s="1"/>
  <c r="AD631" i="1"/>
  <c r="O632" i="1" s="1"/>
  <c r="V631" i="1"/>
  <c r="W631" i="1" s="1"/>
  <c r="S632" i="1" l="1"/>
  <c r="T632" i="1" s="1"/>
  <c r="AE632" i="1" s="1"/>
  <c r="P633" i="1" s="1"/>
  <c r="AD632" i="1"/>
  <c r="O633" i="1" s="1"/>
  <c r="V632" i="1"/>
  <c r="U632" i="1"/>
  <c r="AB632" i="1"/>
  <c r="M633" i="1" s="1"/>
  <c r="AC632" i="1"/>
  <c r="N633" i="1" s="1"/>
  <c r="X632" i="1" l="1"/>
  <c r="E633" i="1" s="1"/>
  <c r="AA632" i="1"/>
  <c r="H633" i="1" s="1"/>
  <c r="Y632" i="1"/>
  <c r="F633" i="1" s="1"/>
  <c r="Z632" i="1"/>
  <c r="G633" i="1" s="1"/>
  <c r="W632" i="1"/>
  <c r="K633" i="1" l="1"/>
  <c r="L633" i="1" s="1"/>
  <c r="I633" i="1"/>
  <c r="J633" i="1" s="1"/>
  <c r="S633" i="1" s="1"/>
  <c r="T633" i="1" s="1"/>
  <c r="AD633" i="1" s="1"/>
  <c r="O634" i="1" s="1"/>
  <c r="Q633" i="1" l="1"/>
  <c r="R633" i="1" s="1"/>
  <c r="X633" i="1" s="1"/>
  <c r="E634" i="1" s="1"/>
  <c r="V633" i="1"/>
  <c r="AC633" i="1"/>
  <c r="N634" i="1" s="1"/>
  <c r="AE633" i="1"/>
  <c r="P634" i="1" s="1"/>
  <c r="AB633" i="1"/>
  <c r="M634" i="1" s="1"/>
  <c r="Z633" i="1"/>
  <c r="G634" i="1" s="1"/>
  <c r="Y633" i="1" l="1"/>
  <c r="F634" i="1" s="1"/>
  <c r="I634" i="1" s="1"/>
  <c r="J634" i="1" s="1"/>
  <c r="U633" i="1"/>
  <c r="W633" i="1" s="1"/>
  <c r="AA633" i="1"/>
  <c r="H634" i="1" s="1"/>
  <c r="K634" i="1" s="1"/>
  <c r="L634" i="1" s="1"/>
  <c r="Q634" i="1" s="1"/>
  <c r="R634" i="1" s="1"/>
  <c r="S634" i="1" l="1"/>
  <c r="T634" i="1" s="1"/>
  <c r="Z634" i="1" s="1"/>
  <c r="G635" i="1" s="1"/>
  <c r="X634" i="1"/>
  <c r="E635" i="1" s="1"/>
  <c r="Y634" i="1"/>
  <c r="F635" i="1" s="1"/>
  <c r="AA634" i="1"/>
  <c r="H635" i="1" s="1"/>
  <c r="AB634" i="1"/>
  <c r="M635" i="1" s="1"/>
  <c r="U634" i="1"/>
  <c r="AC634" i="1"/>
  <c r="N635" i="1" s="1"/>
  <c r="AE634" i="1"/>
  <c r="P635" i="1" s="1"/>
  <c r="AD634" i="1"/>
  <c r="O635" i="1" s="1"/>
  <c r="V634" i="1" l="1"/>
  <c r="W634" i="1"/>
  <c r="I635" i="1"/>
  <c r="J635" i="1" s="1"/>
  <c r="K635" i="1"/>
  <c r="L635" i="1" s="1"/>
  <c r="Q635" i="1" l="1"/>
  <c r="R635" i="1" s="1"/>
  <c r="S635" i="1"/>
  <c r="T635" i="1" s="1"/>
  <c r="AE635" i="1" l="1"/>
  <c r="P636" i="1" s="1"/>
  <c r="V635" i="1"/>
  <c r="AD635" i="1"/>
  <c r="O636" i="1" s="1"/>
  <c r="X635" i="1"/>
  <c r="E636" i="1" s="1"/>
  <c r="AA635" i="1"/>
  <c r="H636" i="1" s="1"/>
  <c r="AC635" i="1"/>
  <c r="N636" i="1" s="1"/>
  <c r="Z635" i="1"/>
  <c r="G636" i="1" s="1"/>
  <c r="K636" i="1" s="1"/>
  <c r="L636" i="1" s="1"/>
  <c r="AB635" i="1"/>
  <c r="M636" i="1" s="1"/>
  <c r="U635" i="1"/>
  <c r="Y635" i="1"/>
  <c r="F636" i="1" s="1"/>
  <c r="W635" i="1" l="1"/>
  <c r="I636" i="1"/>
  <c r="J636" i="1" s="1"/>
  <c r="Q636" i="1" s="1"/>
  <c r="R636" i="1" s="1"/>
  <c r="AB636" i="1" s="1"/>
  <c r="M637" i="1" s="1"/>
  <c r="U636" i="1" l="1"/>
  <c r="AC636" i="1"/>
  <c r="N637" i="1" s="1"/>
  <c r="S636" i="1"/>
  <c r="T636" i="1" s="1"/>
  <c r="AE636" i="1" s="1"/>
  <c r="P637" i="1" s="1"/>
  <c r="V636" i="1" l="1"/>
  <c r="W636" i="1" s="1"/>
  <c r="Z636" i="1"/>
  <c r="G637" i="1" s="1"/>
  <c r="X636" i="1"/>
  <c r="E637" i="1" s="1"/>
  <c r="AA636" i="1"/>
  <c r="H637" i="1" s="1"/>
  <c r="AD636" i="1"/>
  <c r="O637" i="1" s="1"/>
  <c r="Y636" i="1"/>
  <c r="F637" i="1" s="1"/>
  <c r="K637" i="1" l="1"/>
  <c r="L637" i="1" s="1"/>
  <c r="I637" i="1"/>
  <c r="J637" i="1" s="1"/>
  <c r="Q637" i="1" l="1"/>
  <c r="R637" i="1" s="1"/>
  <c r="S637" i="1"/>
  <c r="T637" i="1" s="1"/>
  <c r="V637" i="1" l="1"/>
  <c r="AE637" i="1"/>
  <c r="P638" i="1" s="1"/>
  <c r="AD637" i="1"/>
  <c r="O638" i="1" s="1"/>
  <c r="AC637" i="1"/>
  <c r="N638" i="1" s="1"/>
  <c r="U637" i="1"/>
  <c r="W637" i="1" s="1"/>
  <c r="X637" i="1"/>
  <c r="E638" i="1" s="1"/>
  <c r="Y637" i="1"/>
  <c r="F638" i="1" s="1"/>
  <c r="Z637" i="1"/>
  <c r="G638" i="1" s="1"/>
  <c r="AB637" i="1"/>
  <c r="M638" i="1" s="1"/>
  <c r="AA637" i="1"/>
  <c r="H638" i="1" s="1"/>
  <c r="K638" i="1" l="1"/>
  <c r="L638" i="1" s="1"/>
  <c r="I638" i="1"/>
  <c r="J638" i="1" s="1"/>
  <c r="Q638" i="1" l="1"/>
  <c r="R638" i="1" s="1"/>
  <c r="S638" i="1"/>
  <c r="T638" i="1" s="1"/>
  <c r="V638" i="1" l="1"/>
  <c r="AD638" i="1"/>
  <c r="O639" i="1" s="1"/>
  <c r="AE638" i="1"/>
  <c r="P639" i="1" s="1"/>
  <c r="Y638" i="1"/>
  <c r="F639" i="1" s="1"/>
  <c r="U638" i="1"/>
  <c r="AB638" i="1"/>
  <c r="M639" i="1" s="1"/>
  <c r="AC638" i="1"/>
  <c r="N639" i="1" s="1"/>
  <c r="X638" i="1"/>
  <c r="E639" i="1" s="1"/>
  <c r="I639" i="1" s="1"/>
  <c r="J639" i="1" s="1"/>
  <c r="AA638" i="1"/>
  <c r="H639" i="1" s="1"/>
  <c r="Z638" i="1"/>
  <c r="G639" i="1" s="1"/>
  <c r="K639" i="1" l="1"/>
  <c r="L639" i="1" s="1"/>
  <c r="Q639" i="1" s="1"/>
  <c r="R639" i="1" s="1"/>
  <c r="W638" i="1"/>
  <c r="U639" i="1" l="1"/>
  <c r="AB639" i="1"/>
  <c r="M640" i="1" s="1"/>
  <c r="AC639" i="1"/>
  <c r="N640" i="1" s="1"/>
  <c r="AA639" i="1"/>
  <c r="H640" i="1" s="1"/>
  <c r="S639" i="1"/>
  <c r="T639" i="1" s="1"/>
  <c r="Z639" i="1" s="1"/>
  <c r="G640" i="1" s="1"/>
  <c r="K640" i="1" l="1"/>
  <c r="L640" i="1" s="1"/>
  <c r="AE639" i="1"/>
  <c r="P640" i="1" s="1"/>
  <c r="AD639" i="1"/>
  <c r="O640" i="1" s="1"/>
  <c r="V639" i="1"/>
  <c r="W639" i="1" s="1"/>
  <c r="X639" i="1"/>
  <c r="E640" i="1" s="1"/>
  <c r="Y639" i="1"/>
  <c r="F640" i="1" s="1"/>
  <c r="I640" i="1" l="1"/>
  <c r="J640" i="1" s="1"/>
  <c r="S640" i="1" s="1"/>
  <c r="T640" i="1" s="1"/>
  <c r="Q640" i="1" l="1"/>
  <c r="R640" i="1" s="1"/>
  <c r="AB640" i="1" s="1"/>
  <c r="M641" i="1" s="1"/>
  <c r="Z640" i="1"/>
  <c r="G641" i="1" s="1"/>
  <c r="AA640" i="1"/>
  <c r="H641" i="1" s="1"/>
  <c r="X640" i="1"/>
  <c r="E641" i="1" s="1"/>
  <c r="Y640" i="1"/>
  <c r="F641" i="1" s="1"/>
  <c r="U640" i="1"/>
  <c r="W640" i="1" s="1"/>
  <c r="AE640" i="1"/>
  <c r="P641" i="1" s="1"/>
  <c r="AD640" i="1"/>
  <c r="O641" i="1" s="1"/>
  <c r="V640" i="1"/>
  <c r="AC640" i="1" l="1"/>
  <c r="N641" i="1" s="1"/>
  <c r="I641" i="1"/>
  <c r="J641" i="1" s="1"/>
  <c r="K641" i="1"/>
  <c r="L641" i="1" s="1"/>
  <c r="Q641" i="1" l="1"/>
  <c r="R641" i="1" s="1"/>
  <c r="AB641" i="1" s="1"/>
  <c r="M642" i="1" s="1"/>
  <c r="S641" i="1"/>
  <c r="T641" i="1" s="1"/>
  <c r="Z641" i="1" l="1"/>
  <c r="G642" i="1" s="1"/>
  <c r="AC641" i="1"/>
  <c r="N642" i="1" s="1"/>
  <c r="U641" i="1"/>
  <c r="AA641" i="1"/>
  <c r="H642" i="1" s="1"/>
  <c r="X641" i="1"/>
  <c r="E642" i="1" s="1"/>
  <c r="AE641" i="1"/>
  <c r="P642" i="1" s="1"/>
  <c r="AD641" i="1"/>
  <c r="O642" i="1" s="1"/>
  <c r="V641" i="1"/>
  <c r="Y641" i="1"/>
  <c r="F642" i="1" s="1"/>
  <c r="I642" i="1" s="1"/>
  <c r="J642" i="1" s="1"/>
  <c r="K642" i="1" l="1"/>
  <c r="L642" i="1" s="1"/>
  <c r="Q642" i="1" s="1"/>
  <c r="R642" i="1" s="1"/>
  <c r="W641" i="1"/>
  <c r="S642" i="1" l="1"/>
  <c r="T642" i="1" s="1"/>
  <c r="Y642" i="1" s="1"/>
  <c r="F643" i="1" s="1"/>
  <c r="X642" i="1"/>
  <c r="E643" i="1" s="1"/>
  <c r="Z642" i="1"/>
  <c r="G643" i="1" s="1"/>
  <c r="K643" i="1" s="1"/>
  <c r="L643" i="1" s="1"/>
  <c r="AB642" i="1"/>
  <c r="M643" i="1" s="1"/>
  <c r="AA642" i="1"/>
  <c r="H643" i="1" s="1"/>
  <c r="U642" i="1"/>
  <c r="W642" i="1" s="1"/>
  <c r="AC642" i="1"/>
  <c r="N643" i="1" s="1"/>
  <c r="AD642" i="1"/>
  <c r="O643" i="1" s="1"/>
  <c r="V642" i="1"/>
  <c r="AE642" i="1"/>
  <c r="P643" i="1" s="1"/>
  <c r="I643" i="1" l="1"/>
  <c r="J643" i="1" s="1"/>
  <c r="S643" i="1" s="1"/>
  <c r="T643" i="1" s="1"/>
  <c r="AD643" i="1" l="1"/>
  <c r="O644" i="1" s="1"/>
  <c r="AE643" i="1"/>
  <c r="P644" i="1" s="1"/>
  <c r="V643" i="1"/>
  <c r="Q643" i="1"/>
  <c r="R643" i="1" s="1"/>
  <c r="Z643" i="1" s="1"/>
  <c r="G644" i="1" s="1"/>
  <c r="Y643" i="1" l="1"/>
  <c r="F644" i="1" s="1"/>
  <c r="AB643" i="1"/>
  <c r="M644" i="1" s="1"/>
  <c r="AA643" i="1"/>
  <c r="H644" i="1" s="1"/>
  <c r="K644" i="1" s="1"/>
  <c r="L644" i="1" s="1"/>
  <c r="U643" i="1"/>
  <c r="W643" i="1" s="1"/>
  <c r="AC643" i="1"/>
  <c r="N644" i="1" s="1"/>
  <c r="X643" i="1"/>
  <c r="E644" i="1" s="1"/>
  <c r="I644" i="1" s="1"/>
  <c r="J644" i="1" s="1"/>
  <c r="Q644" i="1" l="1"/>
  <c r="R644" i="1" s="1"/>
  <c r="AB644" i="1" s="1"/>
  <c r="M645" i="1" s="1"/>
  <c r="S644" i="1"/>
  <c r="T644" i="1" s="1"/>
  <c r="V644" i="1" s="1"/>
  <c r="X644" i="1"/>
  <c r="E645" i="1" s="1"/>
  <c r="AD644" i="1"/>
  <c r="O645" i="1" s="1"/>
  <c r="AA644" i="1"/>
  <c r="H645" i="1" s="1"/>
  <c r="Z644" i="1" l="1"/>
  <c r="G645" i="1" s="1"/>
  <c r="Y644" i="1"/>
  <c r="F645" i="1" s="1"/>
  <c r="I645" i="1" s="1"/>
  <c r="J645" i="1" s="1"/>
  <c r="AC644" i="1"/>
  <c r="N645" i="1" s="1"/>
  <c r="AE644" i="1"/>
  <c r="P645" i="1" s="1"/>
  <c r="U644" i="1"/>
  <c r="W644" i="1" s="1"/>
  <c r="K645" i="1"/>
  <c r="L645" i="1" s="1"/>
  <c r="S645" i="1" l="1"/>
  <c r="T645" i="1" s="1"/>
  <c r="Q645" i="1"/>
  <c r="R645" i="1" s="1"/>
  <c r="U645" i="1" s="1"/>
  <c r="AA645" i="1"/>
  <c r="H646" i="1" s="1"/>
  <c r="AB645" i="1"/>
  <c r="M646" i="1" s="1"/>
  <c r="AE645" i="1"/>
  <c r="P646" i="1" s="1"/>
  <c r="AD645" i="1"/>
  <c r="O646" i="1" s="1"/>
  <c r="V645" i="1"/>
  <c r="Z645" i="1" l="1"/>
  <c r="G646" i="1" s="1"/>
  <c r="K646" i="1"/>
  <c r="L646" i="1" s="1"/>
  <c r="X645" i="1"/>
  <c r="E646" i="1" s="1"/>
  <c r="W645" i="1"/>
  <c r="Y645" i="1"/>
  <c r="F646" i="1" s="1"/>
  <c r="AC645" i="1"/>
  <c r="N646" i="1" s="1"/>
  <c r="I646" i="1" l="1"/>
  <c r="J646" i="1" s="1"/>
  <c r="S646" i="1" s="1"/>
  <c r="T646" i="1" s="1"/>
  <c r="Q646" i="1" l="1"/>
  <c r="R646" i="1" s="1"/>
  <c r="Y646" i="1" s="1"/>
  <c r="F647" i="1" s="1"/>
  <c r="X646" i="1"/>
  <c r="E647" i="1" s="1"/>
  <c r="Z646" i="1"/>
  <c r="G647" i="1" s="1"/>
  <c r="U646" i="1"/>
  <c r="AA646" i="1"/>
  <c r="H647" i="1" s="1"/>
  <c r="AE646" i="1"/>
  <c r="P647" i="1" s="1"/>
  <c r="V646" i="1"/>
  <c r="AD646" i="1"/>
  <c r="O647" i="1" s="1"/>
  <c r="AB646" i="1" l="1"/>
  <c r="M647" i="1" s="1"/>
  <c r="AC646" i="1"/>
  <c r="N647" i="1" s="1"/>
  <c r="K647" i="1"/>
  <c r="L647" i="1" s="1"/>
  <c r="W646" i="1"/>
  <c r="I647" i="1"/>
  <c r="J647" i="1" s="1"/>
  <c r="S647" i="1" l="1"/>
  <c r="T647" i="1" s="1"/>
  <c r="AE647" i="1" s="1"/>
  <c r="P648" i="1" s="1"/>
  <c r="Q647" i="1"/>
  <c r="R647" i="1" s="1"/>
  <c r="V647" i="1" l="1"/>
  <c r="AD647" i="1"/>
  <c r="O648" i="1" s="1"/>
  <c r="AA647" i="1"/>
  <c r="H648" i="1" s="1"/>
  <c r="U647" i="1"/>
  <c r="AB647" i="1"/>
  <c r="M648" i="1" s="1"/>
  <c r="X647" i="1"/>
  <c r="E648" i="1" s="1"/>
  <c r="Z647" i="1"/>
  <c r="G648" i="1" s="1"/>
  <c r="K648" i="1" s="1"/>
  <c r="L648" i="1" s="1"/>
  <c r="AC647" i="1"/>
  <c r="N648" i="1" s="1"/>
  <c r="Y647" i="1"/>
  <c r="F648" i="1" s="1"/>
  <c r="W647" i="1" l="1"/>
  <c r="I648" i="1"/>
  <c r="J648" i="1" s="1"/>
  <c r="Q648" i="1" l="1"/>
  <c r="R648" i="1" s="1"/>
  <c r="S648" i="1"/>
  <c r="T648" i="1" s="1"/>
  <c r="AD648" i="1" l="1"/>
  <c r="O649" i="1" s="1"/>
  <c r="AE648" i="1"/>
  <c r="P649" i="1" s="1"/>
  <c r="V648" i="1"/>
  <c r="Z648" i="1"/>
  <c r="G649" i="1" s="1"/>
  <c r="AB648" i="1"/>
  <c r="M649" i="1" s="1"/>
  <c r="U648" i="1"/>
  <c r="AC648" i="1"/>
  <c r="N649" i="1" s="1"/>
  <c r="Y648" i="1"/>
  <c r="F649" i="1" s="1"/>
  <c r="AA648" i="1"/>
  <c r="H649" i="1" s="1"/>
  <c r="X648" i="1"/>
  <c r="E649" i="1" s="1"/>
  <c r="I649" i="1" l="1"/>
  <c r="J649" i="1" s="1"/>
  <c r="K649" i="1"/>
  <c r="L649" i="1" s="1"/>
  <c r="W648" i="1"/>
  <c r="S649" i="1" l="1"/>
  <c r="T649" i="1" s="1"/>
  <c r="V649" i="1" s="1"/>
  <c r="Q649" i="1"/>
  <c r="R649" i="1" s="1"/>
  <c r="AE649" i="1" l="1"/>
  <c r="P650" i="1" s="1"/>
  <c r="AD649" i="1"/>
  <c r="O650" i="1" s="1"/>
  <c r="AA649" i="1"/>
  <c r="H650" i="1" s="1"/>
  <c r="AB649" i="1"/>
  <c r="M650" i="1" s="1"/>
  <c r="AC649" i="1"/>
  <c r="N650" i="1" s="1"/>
  <c r="Y649" i="1"/>
  <c r="F650" i="1" s="1"/>
  <c r="U649" i="1"/>
  <c r="W649" i="1" s="1"/>
  <c r="Z649" i="1"/>
  <c r="G650" i="1" s="1"/>
  <c r="X649" i="1"/>
  <c r="E650" i="1" s="1"/>
  <c r="K650" i="1" l="1"/>
  <c r="L650" i="1" s="1"/>
  <c r="I650" i="1"/>
  <c r="J650" i="1" s="1"/>
  <c r="S650" i="1" l="1"/>
  <c r="T650" i="1" s="1"/>
  <c r="Q650" i="1"/>
  <c r="R650" i="1" s="1"/>
  <c r="Y650" i="1" l="1"/>
  <c r="F651" i="1" s="1"/>
  <c r="AB650" i="1"/>
  <c r="M651" i="1" s="1"/>
  <c r="AC650" i="1"/>
  <c r="N651" i="1" s="1"/>
  <c r="U650" i="1"/>
  <c r="Z650" i="1"/>
  <c r="G651" i="1" s="1"/>
  <c r="AA650" i="1"/>
  <c r="H651" i="1" s="1"/>
  <c r="X650" i="1"/>
  <c r="E651" i="1" s="1"/>
  <c r="I651" i="1" s="1"/>
  <c r="J651" i="1" s="1"/>
  <c r="AD650" i="1"/>
  <c r="O651" i="1" s="1"/>
  <c r="AE650" i="1"/>
  <c r="P651" i="1" s="1"/>
  <c r="V650" i="1"/>
  <c r="W650" i="1" l="1"/>
  <c r="K651" i="1"/>
  <c r="L651" i="1" s="1"/>
  <c r="S651" i="1" s="1"/>
  <c r="T651" i="1" s="1"/>
  <c r="Q651" i="1" l="1"/>
  <c r="R651" i="1" s="1"/>
  <c r="AB651" i="1" s="1"/>
  <c r="M652" i="1" s="1"/>
  <c r="Y651" i="1"/>
  <c r="F652" i="1" s="1"/>
  <c r="AC651" i="1"/>
  <c r="N652" i="1" s="1"/>
  <c r="V651" i="1"/>
  <c r="AE651" i="1"/>
  <c r="P652" i="1" s="1"/>
  <c r="AD651" i="1"/>
  <c r="O652" i="1" s="1"/>
  <c r="X651" i="1" l="1"/>
  <c r="E652" i="1" s="1"/>
  <c r="I652" i="1" s="1"/>
  <c r="J652" i="1" s="1"/>
  <c r="Z651" i="1"/>
  <c r="G652" i="1" s="1"/>
  <c r="AA651" i="1"/>
  <c r="H652" i="1" s="1"/>
  <c r="U651" i="1"/>
  <c r="W651" i="1" s="1"/>
  <c r="K652" i="1" l="1"/>
  <c r="L652" i="1" s="1"/>
  <c r="S652" i="1" s="1"/>
  <c r="T652" i="1" s="1"/>
  <c r="V652" i="1" s="1"/>
  <c r="Q652" i="1" l="1"/>
  <c r="R652" i="1" s="1"/>
  <c r="AD652" i="1"/>
  <c r="O653" i="1" s="1"/>
  <c r="AE652" i="1"/>
  <c r="P653" i="1" s="1"/>
  <c r="Y652" i="1"/>
  <c r="F653" i="1" s="1"/>
  <c r="X652" i="1"/>
  <c r="E653" i="1" s="1"/>
  <c r="Z652" i="1"/>
  <c r="G653" i="1" s="1"/>
  <c r="AA652" i="1"/>
  <c r="H653" i="1" s="1"/>
  <c r="U652" i="1"/>
  <c r="W652" i="1" s="1"/>
  <c r="AB652" i="1"/>
  <c r="M653" i="1" s="1"/>
  <c r="AC652" i="1"/>
  <c r="N653" i="1" s="1"/>
  <c r="K653" i="1" l="1"/>
  <c r="L653" i="1" s="1"/>
  <c r="I653" i="1"/>
  <c r="J653" i="1" s="1"/>
  <c r="S653" i="1" l="1"/>
  <c r="T653" i="1" s="1"/>
  <c r="V653" i="1" s="1"/>
  <c r="Q653" i="1"/>
  <c r="R653" i="1" s="1"/>
  <c r="AD653" i="1" l="1"/>
  <c r="O654" i="1" s="1"/>
  <c r="AE653" i="1"/>
  <c r="P654" i="1" s="1"/>
  <c r="AB653" i="1"/>
  <c r="M654" i="1" s="1"/>
  <c r="Y653" i="1"/>
  <c r="F654" i="1" s="1"/>
  <c r="Z653" i="1"/>
  <c r="G654" i="1" s="1"/>
  <c r="AA653" i="1"/>
  <c r="H654" i="1" s="1"/>
  <c r="AC653" i="1"/>
  <c r="N654" i="1" s="1"/>
  <c r="U653" i="1"/>
  <c r="W653" i="1" s="1"/>
  <c r="X653" i="1"/>
  <c r="E654" i="1" s="1"/>
  <c r="K654" i="1" l="1"/>
  <c r="L654" i="1" s="1"/>
  <c r="I654" i="1"/>
  <c r="J654" i="1" s="1"/>
  <c r="Q654" i="1" l="1"/>
  <c r="R654" i="1" s="1"/>
  <c r="U654" i="1" s="1"/>
  <c r="S654" i="1"/>
  <c r="T654" i="1" s="1"/>
  <c r="AB654" i="1" l="1"/>
  <c r="M655" i="1" s="1"/>
  <c r="Y654" i="1"/>
  <c r="F655" i="1" s="1"/>
  <c r="AC654" i="1"/>
  <c r="N655" i="1" s="1"/>
  <c r="AE654" i="1"/>
  <c r="P655" i="1" s="1"/>
  <c r="X654" i="1"/>
  <c r="E655" i="1" s="1"/>
  <c r="V654" i="1"/>
  <c r="W654" i="1" s="1"/>
  <c r="Z654" i="1"/>
  <c r="G655" i="1" s="1"/>
  <c r="AD654" i="1"/>
  <c r="O655" i="1" s="1"/>
  <c r="AA654" i="1"/>
  <c r="H655" i="1" s="1"/>
  <c r="I655" i="1" l="1"/>
  <c r="J655" i="1" s="1"/>
  <c r="K655" i="1"/>
  <c r="L655" i="1" s="1"/>
  <c r="S655" i="1" s="1"/>
  <c r="T655" i="1" s="1"/>
  <c r="V655" i="1" s="1"/>
  <c r="AD655" i="1" l="1"/>
  <c r="O656" i="1" s="1"/>
  <c r="AE655" i="1"/>
  <c r="P656" i="1" s="1"/>
  <c r="Q655" i="1"/>
  <c r="R655" i="1" s="1"/>
  <c r="AA655" i="1" l="1"/>
  <c r="H656" i="1" s="1"/>
  <c r="AC655" i="1"/>
  <c r="N656" i="1" s="1"/>
  <c r="U655" i="1"/>
  <c r="W655" i="1" s="1"/>
  <c r="Z655" i="1"/>
  <c r="G656" i="1" s="1"/>
  <c r="Y655" i="1"/>
  <c r="F656" i="1" s="1"/>
  <c r="X655" i="1"/>
  <c r="E656" i="1" s="1"/>
  <c r="AB655" i="1"/>
  <c r="M656" i="1" s="1"/>
  <c r="I656" i="1" l="1"/>
  <c r="J656" i="1" s="1"/>
  <c r="K656" i="1"/>
  <c r="L656" i="1" s="1"/>
  <c r="Q656" i="1" s="1"/>
  <c r="R656" i="1" s="1"/>
  <c r="AC656" i="1" l="1"/>
  <c r="N657" i="1" s="1"/>
  <c r="AB656" i="1"/>
  <c r="M657" i="1" s="1"/>
  <c r="U656" i="1"/>
  <c r="S656" i="1"/>
  <c r="T656" i="1" s="1"/>
  <c r="X656" i="1" s="1"/>
  <c r="E657" i="1" s="1"/>
  <c r="Z656" i="1" l="1"/>
  <c r="G657" i="1" s="1"/>
  <c r="Y656" i="1"/>
  <c r="F657" i="1" s="1"/>
  <c r="I657" i="1" s="1"/>
  <c r="J657" i="1" s="1"/>
  <c r="AE656" i="1"/>
  <c r="P657" i="1" s="1"/>
  <c r="AD656" i="1"/>
  <c r="O657" i="1" s="1"/>
  <c r="V656" i="1"/>
  <c r="W656" i="1" s="1"/>
  <c r="AA656" i="1"/>
  <c r="H657" i="1" s="1"/>
  <c r="K657" i="1" s="1"/>
  <c r="L657" i="1" s="1"/>
  <c r="Q657" i="1" l="1"/>
  <c r="R657" i="1" s="1"/>
  <c r="S657" i="1"/>
  <c r="T657" i="1" s="1"/>
  <c r="AC657" i="1"/>
  <c r="N658" i="1" s="1"/>
  <c r="AA657" i="1"/>
  <c r="H658" i="1" s="1"/>
  <c r="AB657" i="1"/>
  <c r="M658" i="1" s="1"/>
  <c r="AD657" i="1"/>
  <c r="O658" i="1" s="1"/>
  <c r="AE657" i="1"/>
  <c r="P658" i="1" s="1"/>
  <c r="V657" i="1"/>
  <c r="Z657" i="1" l="1"/>
  <c r="G658" i="1" s="1"/>
  <c r="U657" i="1"/>
  <c r="X657" i="1"/>
  <c r="E658" i="1" s="1"/>
  <c r="Y657" i="1"/>
  <c r="F658" i="1" s="1"/>
  <c r="I658" i="1" s="1"/>
  <c r="J658" i="1" s="1"/>
  <c r="K658" i="1"/>
  <c r="L658" i="1" s="1"/>
  <c r="W657" i="1"/>
  <c r="Q658" i="1" l="1"/>
  <c r="R658" i="1" s="1"/>
  <c r="S658" i="1"/>
  <c r="T658" i="1" s="1"/>
  <c r="AB658" i="1" l="1"/>
  <c r="M659" i="1" s="1"/>
  <c r="U658" i="1"/>
  <c r="AC658" i="1"/>
  <c r="N659" i="1" s="1"/>
  <c r="Y658" i="1"/>
  <c r="F659" i="1" s="1"/>
  <c r="AA658" i="1"/>
  <c r="H659" i="1" s="1"/>
  <c r="X658" i="1"/>
  <c r="E659" i="1" s="1"/>
  <c r="Z658" i="1"/>
  <c r="G659" i="1" s="1"/>
  <c r="AD658" i="1"/>
  <c r="O659" i="1" s="1"/>
  <c r="AE658" i="1"/>
  <c r="P659" i="1" s="1"/>
  <c r="V658" i="1"/>
  <c r="W658" i="1" s="1"/>
  <c r="I659" i="1" l="1"/>
  <c r="J659" i="1" s="1"/>
  <c r="K659" i="1"/>
  <c r="L659" i="1" s="1"/>
  <c r="S659" i="1" l="1"/>
  <c r="T659" i="1" s="1"/>
  <c r="AE659" i="1" s="1"/>
  <c r="P660" i="1" s="1"/>
  <c r="Q659" i="1"/>
  <c r="R659" i="1" s="1"/>
  <c r="V659" i="1" l="1"/>
  <c r="AD659" i="1"/>
  <c r="O660" i="1" s="1"/>
  <c r="X659" i="1"/>
  <c r="E660" i="1" s="1"/>
  <c r="Y659" i="1"/>
  <c r="F660" i="1" s="1"/>
  <c r="Z659" i="1"/>
  <c r="G660" i="1" s="1"/>
  <c r="AB659" i="1"/>
  <c r="M660" i="1" s="1"/>
  <c r="U659" i="1"/>
  <c r="W659" i="1" s="1"/>
  <c r="AA659" i="1"/>
  <c r="H660" i="1" s="1"/>
  <c r="AC659" i="1"/>
  <c r="N660" i="1" s="1"/>
  <c r="K660" i="1" l="1"/>
  <c r="L660" i="1" s="1"/>
  <c r="I660" i="1"/>
  <c r="J660" i="1" s="1"/>
  <c r="S660" i="1" l="1"/>
  <c r="T660" i="1" s="1"/>
  <c r="Q660" i="1"/>
  <c r="R660" i="1" s="1"/>
  <c r="X660" i="1" l="1"/>
  <c r="E661" i="1" s="1"/>
  <c r="AB660" i="1"/>
  <c r="M661" i="1" s="1"/>
  <c r="Z660" i="1"/>
  <c r="G661" i="1" s="1"/>
  <c r="AA660" i="1"/>
  <c r="H661" i="1" s="1"/>
  <c r="Y660" i="1"/>
  <c r="F661" i="1" s="1"/>
  <c r="I661" i="1" s="1"/>
  <c r="J661" i="1" s="1"/>
  <c r="AC660" i="1"/>
  <c r="N661" i="1" s="1"/>
  <c r="U660" i="1"/>
  <c r="W660" i="1" s="1"/>
  <c r="AE660" i="1"/>
  <c r="P661" i="1" s="1"/>
  <c r="AD660" i="1"/>
  <c r="O661" i="1" s="1"/>
  <c r="V660" i="1"/>
  <c r="K661" i="1" l="1"/>
  <c r="L661" i="1" s="1"/>
  <c r="Q661" i="1" s="1"/>
  <c r="R661" i="1" s="1"/>
  <c r="AC661" i="1" l="1"/>
  <c r="N662" i="1" s="1"/>
  <c r="U661" i="1"/>
  <c r="AB661" i="1"/>
  <c r="M662" i="1" s="1"/>
  <c r="S661" i="1"/>
  <c r="T661" i="1" s="1"/>
  <c r="Y661" i="1" s="1"/>
  <c r="F662" i="1" s="1"/>
  <c r="X661" i="1" l="1"/>
  <c r="E662" i="1" s="1"/>
  <c r="I662" i="1" s="1"/>
  <c r="J662" i="1" s="1"/>
  <c r="AD661" i="1"/>
  <c r="O662" i="1" s="1"/>
  <c r="V661" i="1"/>
  <c r="W661" i="1" s="1"/>
  <c r="AA661" i="1"/>
  <c r="H662" i="1" s="1"/>
  <c r="AE661" i="1"/>
  <c r="P662" i="1" s="1"/>
  <c r="Z661" i="1"/>
  <c r="G662" i="1" s="1"/>
  <c r="K662" i="1" l="1"/>
  <c r="L662" i="1" s="1"/>
  <c r="Q662" i="1" s="1"/>
  <c r="R662" i="1" s="1"/>
  <c r="AC662" i="1" l="1"/>
  <c r="N663" i="1" s="1"/>
  <c r="U662" i="1"/>
  <c r="AB662" i="1"/>
  <c r="M663" i="1" s="1"/>
  <c r="S662" i="1"/>
  <c r="T662" i="1" s="1"/>
  <c r="AA662" i="1" s="1"/>
  <c r="H663" i="1" s="1"/>
  <c r="Y662" i="1" l="1"/>
  <c r="F663" i="1" s="1"/>
  <c r="AD662" i="1"/>
  <c r="O663" i="1" s="1"/>
  <c r="AE662" i="1"/>
  <c r="P663" i="1" s="1"/>
  <c r="V662" i="1"/>
  <c r="W662" i="1" s="1"/>
  <c r="X662" i="1"/>
  <c r="E663" i="1" s="1"/>
  <c r="I663" i="1" s="1"/>
  <c r="J663" i="1" s="1"/>
  <c r="Z662" i="1"/>
  <c r="G663" i="1" s="1"/>
  <c r="K663" i="1" s="1"/>
  <c r="L663" i="1" s="1"/>
  <c r="S663" i="1" l="1"/>
  <c r="T663" i="1" s="1"/>
  <c r="Q663" i="1"/>
  <c r="R663" i="1" s="1"/>
  <c r="AA663" i="1" l="1"/>
  <c r="H664" i="1" s="1"/>
  <c r="AB663" i="1"/>
  <c r="M664" i="1" s="1"/>
  <c r="U663" i="1"/>
  <c r="AC663" i="1"/>
  <c r="N664" i="1" s="1"/>
  <c r="X663" i="1"/>
  <c r="E664" i="1" s="1"/>
  <c r="Y663" i="1"/>
  <c r="F664" i="1" s="1"/>
  <c r="Z663" i="1"/>
  <c r="G664" i="1" s="1"/>
  <c r="K664" i="1" s="1"/>
  <c r="L664" i="1" s="1"/>
  <c r="V663" i="1"/>
  <c r="AE663" i="1"/>
  <c r="P664" i="1" s="1"/>
  <c r="AD663" i="1"/>
  <c r="O664" i="1" s="1"/>
  <c r="I664" i="1" l="1"/>
  <c r="J664" i="1" s="1"/>
  <c r="W663" i="1"/>
  <c r="S664" i="1" l="1"/>
  <c r="T664" i="1" s="1"/>
  <c r="Q664" i="1"/>
  <c r="R664" i="1" s="1"/>
  <c r="AE664" i="1" l="1"/>
  <c r="P665" i="1" s="1"/>
  <c r="AD664" i="1"/>
  <c r="O665" i="1" s="1"/>
  <c r="V664" i="1"/>
  <c r="AA664" i="1"/>
  <c r="H665" i="1" s="1"/>
  <c r="AB664" i="1"/>
  <c r="M665" i="1" s="1"/>
  <c r="AC664" i="1"/>
  <c r="N665" i="1" s="1"/>
  <c r="Y664" i="1"/>
  <c r="F665" i="1" s="1"/>
  <c r="X664" i="1"/>
  <c r="E665" i="1" s="1"/>
  <c r="Z664" i="1"/>
  <c r="G665" i="1" s="1"/>
  <c r="U664" i="1"/>
  <c r="K665" i="1" l="1"/>
  <c r="L665" i="1" s="1"/>
  <c r="I665" i="1"/>
  <c r="J665" i="1" s="1"/>
  <c r="W664" i="1"/>
  <c r="Q665" i="1" l="1"/>
  <c r="R665" i="1" s="1"/>
  <c r="S665" i="1"/>
  <c r="T665" i="1" s="1"/>
  <c r="AE665" i="1" l="1"/>
  <c r="P666" i="1" s="1"/>
  <c r="V665" i="1"/>
  <c r="AD665" i="1"/>
  <c r="O666" i="1" s="1"/>
  <c r="AA665" i="1"/>
  <c r="H666" i="1" s="1"/>
  <c r="Y665" i="1"/>
  <c r="F666" i="1" s="1"/>
  <c r="AB665" i="1"/>
  <c r="M666" i="1" s="1"/>
  <c r="U665" i="1"/>
  <c r="Z665" i="1"/>
  <c r="G666" i="1" s="1"/>
  <c r="K666" i="1" s="1"/>
  <c r="L666" i="1" s="1"/>
  <c r="AC665" i="1"/>
  <c r="N666" i="1" s="1"/>
  <c r="X665" i="1"/>
  <c r="E666" i="1" s="1"/>
  <c r="I666" i="1" l="1"/>
  <c r="J666" i="1" s="1"/>
  <c r="S666" i="1" s="1"/>
  <c r="T666" i="1" s="1"/>
  <c r="W665" i="1"/>
  <c r="Q666" i="1" l="1"/>
  <c r="R666" i="1" s="1"/>
  <c r="U666" i="1" s="1"/>
  <c r="AC666" i="1"/>
  <c r="N667" i="1" s="1"/>
  <c r="AB666" i="1"/>
  <c r="M667" i="1" s="1"/>
  <c r="AA666" i="1"/>
  <c r="H667" i="1" s="1"/>
  <c r="AD666" i="1"/>
  <c r="O667" i="1" s="1"/>
  <c r="V666" i="1"/>
  <c r="AE666" i="1"/>
  <c r="P667" i="1" s="1"/>
  <c r="Y666" i="1" l="1"/>
  <c r="F667" i="1" s="1"/>
  <c r="Z666" i="1"/>
  <c r="G667" i="1" s="1"/>
  <c r="K667" i="1" s="1"/>
  <c r="L667" i="1" s="1"/>
  <c r="X666" i="1"/>
  <c r="E667" i="1" s="1"/>
  <c r="I667" i="1" s="1"/>
  <c r="J667" i="1" s="1"/>
  <c r="W666" i="1"/>
  <c r="S667" i="1" l="1"/>
  <c r="T667" i="1" s="1"/>
  <c r="AE667" i="1" s="1"/>
  <c r="P668" i="1" s="1"/>
  <c r="V667" i="1"/>
  <c r="AD667" i="1"/>
  <c r="O668" i="1" s="1"/>
  <c r="Q667" i="1"/>
  <c r="R667" i="1" s="1"/>
  <c r="AC667" i="1" l="1"/>
  <c r="N668" i="1" s="1"/>
  <c r="Z667" i="1"/>
  <c r="G668" i="1" s="1"/>
  <c r="Y667" i="1"/>
  <c r="F668" i="1" s="1"/>
  <c r="X667" i="1"/>
  <c r="E668" i="1" s="1"/>
  <c r="U667" i="1"/>
  <c r="W667" i="1" s="1"/>
  <c r="AA667" i="1"/>
  <c r="H668" i="1" s="1"/>
  <c r="AB667" i="1"/>
  <c r="M668" i="1" s="1"/>
  <c r="K668" i="1" l="1"/>
  <c r="L668" i="1" s="1"/>
  <c r="I668" i="1"/>
  <c r="J668" i="1" s="1"/>
  <c r="S668" i="1" l="1"/>
  <c r="T668" i="1" s="1"/>
  <c r="Q668" i="1"/>
  <c r="R668" i="1" s="1"/>
  <c r="AB668" i="1" l="1"/>
  <c r="M669" i="1" s="1"/>
  <c r="AA668" i="1"/>
  <c r="H669" i="1" s="1"/>
  <c r="AC668" i="1"/>
  <c r="N669" i="1" s="1"/>
  <c r="U668" i="1"/>
  <c r="Y668" i="1"/>
  <c r="F669" i="1" s="1"/>
  <c r="X668" i="1"/>
  <c r="E669" i="1" s="1"/>
  <c r="I669" i="1" s="1"/>
  <c r="J669" i="1" s="1"/>
  <c r="Z668" i="1"/>
  <c r="G669" i="1" s="1"/>
  <c r="K669" i="1" s="1"/>
  <c r="L669" i="1" s="1"/>
  <c r="Q669" i="1" s="1"/>
  <c r="R669" i="1" s="1"/>
  <c r="AD668" i="1"/>
  <c r="O669" i="1" s="1"/>
  <c r="V668" i="1"/>
  <c r="AE668" i="1"/>
  <c r="P669" i="1" s="1"/>
  <c r="S669" i="1" l="1"/>
  <c r="T669" i="1" s="1"/>
  <c r="V669" i="1" s="1"/>
  <c r="U669" i="1"/>
  <c r="AC669" i="1"/>
  <c r="N670" i="1" s="1"/>
  <c r="AB669" i="1"/>
  <c r="M670" i="1" s="1"/>
  <c r="W668" i="1"/>
  <c r="Y669" i="1"/>
  <c r="F670" i="1" s="1"/>
  <c r="X669" i="1"/>
  <c r="E670" i="1" s="1"/>
  <c r="I670" i="1" s="1"/>
  <c r="J670" i="1" s="1"/>
  <c r="AE669" i="1"/>
  <c r="P670" i="1" s="1"/>
  <c r="AA669" i="1"/>
  <c r="H670" i="1" s="1"/>
  <c r="W669" i="1"/>
  <c r="Z669" i="1"/>
  <c r="G670" i="1" s="1"/>
  <c r="AD669" i="1" l="1"/>
  <c r="O670" i="1" s="1"/>
  <c r="K670" i="1"/>
  <c r="L670" i="1" s="1"/>
  <c r="S670" i="1" s="1"/>
  <c r="T670" i="1" s="1"/>
  <c r="AD670" i="1" s="1"/>
  <c r="O671" i="1" s="1"/>
  <c r="Q670" i="1" l="1"/>
  <c r="R670" i="1" s="1"/>
  <c r="Z670" i="1" s="1"/>
  <c r="G671" i="1" s="1"/>
  <c r="AE670" i="1"/>
  <c r="P671" i="1" s="1"/>
  <c r="V670" i="1"/>
  <c r="Y670" i="1" l="1"/>
  <c r="F671" i="1" s="1"/>
  <c r="AB670" i="1"/>
  <c r="M671" i="1" s="1"/>
  <c r="AA670" i="1"/>
  <c r="H671" i="1" s="1"/>
  <c r="U670" i="1"/>
  <c r="W670" i="1" s="1"/>
  <c r="AC670" i="1"/>
  <c r="N671" i="1" s="1"/>
  <c r="X670" i="1"/>
  <c r="E671" i="1" s="1"/>
  <c r="I671" i="1" s="1"/>
  <c r="J671" i="1" s="1"/>
  <c r="K671" i="1"/>
  <c r="L671" i="1" s="1"/>
  <c r="S671" i="1" l="1"/>
  <c r="T671" i="1" s="1"/>
  <c r="V671" i="1" s="1"/>
  <c r="Q671" i="1"/>
  <c r="R671" i="1" s="1"/>
  <c r="AC671" i="1" s="1"/>
  <c r="N672" i="1" s="1"/>
  <c r="AE671" i="1" l="1"/>
  <c r="P672" i="1" s="1"/>
  <c r="AD671" i="1"/>
  <c r="O672" i="1" s="1"/>
  <c r="Y671" i="1"/>
  <c r="F672" i="1" s="1"/>
  <c r="Z671" i="1"/>
  <c r="G672" i="1" s="1"/>
  <c r="AA671" i="1"/>
  <c r="H672" i="1" s="1"/>
  <c r="AB671" i="1"/>
  <c r="M672" i="1" s="1"/>
  <c r="X671" i="1"/>
  <c r="E672" i="1" s="1"/>
  <c r="I672" i="1" s="1"/>
  <c r="J672" i="1" s="1"/>
  <c r="U671" i="1"/>
  <c r="W671" i="1" s="1"/>
  <c r="K672" i="1" l="1"/>
  <c r="L672" i="1" s="1"/>
  <c r="S672" i="1" s="1"/>
  <c r="T672" i="1" s="1"/>
  <c r="V672" i="1" s="1"/>
  <c r="Q672" i="1" l="1"/>
  <c r="R672" i="1" s="1"/>
  <c r="AB672" i="1" s="1"/>
  <c r="M673" i="1" s="1"/>
  <c r="AE672" i="1"/>
  <c r="P673" i="1" s="1"/>
  <c r="AD672" i="1"/>
  <c r="O673" i="1" s="1"/>
  <c r="Y672" i="1"/>
  <c r="F673" i="1" s="1"/>
  <c r="U672" i="1"/>
  <c r="W672" i="1" s="1"/>
  <c r="AC672" i="1" l="1"/>
  <c r="N673" i="1" s="1"/>
  <c r="Z672" i="1"/>
  <c r="G673" i="1" s="1"/>
  <c r="X672" i="1"/>
  <c r="E673" i="1" s="1"/>
  <c r="I673" i="1" s="1"/>
  <c r="J673" i="1" s="1"/>
  <c r="AA672" i="1"/>
  <c r="H673" i="1" s="1"/>
  <c r="K673" i="1" s="1"/>
  <c r="L673" i="1" s="1"/>
  <c r="Q673" i="1" l="1"/>
  <c r="R673" i="1" s="1"/>
  <c r="U673" i="1" s="1"/>
  <c r="S673" i="1"/>
  <c r="T673" i="1" s="1"/>
  <c r="AB673" i="1"/>
  <c r="M674" i="1" s="1"/>
  <c r="Y673" i="1" l="1"/>
  <c r="F674" i="1" s="1"/>
  <c r="AC673" i="1"/>
  <c r="N674" i="1" s="1"/>
  <c r="AD673" i="1"/>
  <c r="O674" i="1" s="1"/>
  <c r="V673" i="1"/>
  <c r="W673" i="1" s="1"/>
  <c r="Z673" i="1"/>
  <c r="G674" i="1" s="1"/>
  <c r="X673" i="1"/>
  <c r="E674" i="1" s="1"/>
  <c r="I674" i="1" s="1"/>
  <c r="J674" i="1" s="1"/>
  <c r="AE673" i="1"/>
  <c r="P674" i="1" s="1"/>
  <c r="AA673" i="1"/>
  <c r="H674" i="1" s="1"/>
  <c r="K674" i="1" l="1"/>
  <c r="L674" i="1" s="1"/>
  <c r="Q674" i="1" s="1"/>
  <c r="R674" i="1" s="1"/>
  <c r="AC674" i="1" l="1"/>
  <c r="N675" i="1" s="1"/>
  <c r="AB674" i="1"/>
  <c r="M675" i="1" s="1"/>
  <c r="S674" i="1"/>
  <c r="T674" i="1" s="1"/>
  <c r="AE674" i="1" s="1"/>
  <c r="P675" i="1" s="1"/>
  <c r="U674" i="1"/>
  <c r="Y674" i="1" l="1"/>
  <c r="F675" i="1" s="1"/>
  <c r="V674" i="1"/>
  <c r="W674" i="1" s="1"/>
  <c r="AA674" i="1"/>
  <c r="H675" i="1" s="1"/>
  <c r="X674" i="1"/>
  <c r="E675" i="1" s="1"/>
  <c r="I675" i="1" s="1"/>
  <c r="J675" i="1" s="1"/>
  <c r="Z674" i="1"/>
  <c r="G675" i="1" s="1"/>
  <c r="AD674" i="1"/>
  <c r="O675" i="1" s="1"/>
  <c r="K675" i="1" l="1"/>
  <c r="L675" i="1" s="1"/>
  <c r="Q675" i="1" s="1"/>
  <c r="R675" i="1" s="1"/>
  <c r="AC675" i="1" s="1"/>
  <c r="N676" i="1" s="1"/>
  <c r="AB675" i="1" l="1"/>
  <c r="M676" i="1" s="1"/>
  <c r="U675" i="1"/>
  <c r="S675" i="1"/>
  <c r="T675" i="1" s="1"/>
  <c r="AA675" i="1" l="1"/>
  <c r="H676" i="1" s="1"/>
  <c r="AD675" i="1"/>
  <c r="O676" i="1" s="1"/>
  <c r="Y675" i="1"/>
  <c r="F676" i="1" s="1"/>
  <c r="AE675" i="1"/>
  <c r="P676" i="1" s="1"/>
  <c r="X675" i="1"/>
  <c r="E676" i="1" s="1"/>
  <c r="Z675" i="1"/>
  <c r="G676" i="1" s="1"/>
  <c r="K676" i="1" s="1"/>
  <c r="L676" i="1" s="1"/>
  <c r="V675" i="1"/>
  <c r="W675" i="1" s="1"/>
  <c r="I676" i="1" l="1"/>
  <c r="J676" i="1" s="1"/>
  <c r="Q676" i="1" l="1"/>
  <c r="R676" i="1" s="1"/>
  <c r="S676" i="1"/>
  <c r="T676" i="1" s="1"/>
  <c r="V676" i="1" l="1"/>
  <c r="AD676" i="1"/>
  <c r="O677" i="1" s="1"/>
  <c r="AE676" i="1"/>
  <c r="P677" i="1" s="1"/>
  <c r="AB676" i="1"/>
  <c r="M677" i="1" s="1"/>
  <c r="U676" i="1"/>
  <c r="W676" i="1" s="1"/>
  <c r="AC676" i="1"/>
  <c r="N677" i="1" s="1"/>
  <c r="Y676" i="1"/>
  <c r="F677" i="1" s="1"/>
  <c r="X676" i="1"/>
  <c r="E677" i="1" s="1"/>
  <c r="AA676" i="1"/>
  <c r="H677" i="1" s="1"/>
  <c r="Z676" i="1"/>
  <c r="G677" i="1" s="1"/>
  <c r="I677" i="1" l="1"/>
  <c r="J677" i="1" s="1"/>
  <c r="K677" i="1"/>
  <c r="L677" i="1" s="1"/>
  <c r="Q677" i="1" l="1"/>
  <c r="R677" i="1" s="1"/>
  <c r="AC677" i="1" s="1"/>
  <c r="N678" i="1" s="1"/>
  <c r="S677" i="1"/>
  <c r="T677" i="1" s="1"/>
  <c r="Y677" i="1" s="1"/>
  <c r="F678" i="1" s="1"/>
  <c r="U677" i="1" l="1"/>
  <c r="AB677" i="1"/>
  <c r="M678" i="1" s="1"/>
  <c r="X677" i="1"/>
  <c r="E678" i="1" s="1"/>
  <c r="I678" i="1" s="1"/>
  <c r="J678" i="1" s="1"/>
  <c r="AA677" i="1"/>
  <c r="H678" i="1" s="1"/>
  <c r="AD677" i="1"/>
  <c r="O678" i="1" s="1"/>
  <c r="V677" i="1"/>
  <c r="W677" i="1" s="1"/>
  <c r="AE677" i="1"/>
  <c r="P678" i="1" s="1"/>
  <c r="Z677" i="1"/>
  <c r="G678" i="1" s="1"/>
  <c r="K678" i="1" s="1"/>
  <c r="L678" i="1" s="1"/>
  <c r="Q678" i="1" s="1"/>
  <c r="R678" i="1" s="1"/>
  <c r="S678" i="1" l="1"/>
  <c r="T678" i="1" s="1"/>
  <c r="V678" i="1" s="1"/>
  <c r="AD678" i="1"/>
  <c r="O679" i="1" s="1"/>
  <c r="AE678" i="1"/>
  <c r="P679" i="1" s="1"/>
  <c r="AB678" i="1"/>
  <c r="M679" i="1" s="1"/>
  <c r="AC678" i="1"/>
  <c r="N679" i="1" s="1"/>
  <c r="Z678" i="1"/>
  <c r="G679" i="1" s="1"/>
  <c r="Y678" i="1"/>
  <c r="F679" i="1" s="1"/>
  <c r="U678" i="1"/>
  <c r="X678" i="1"/>
  <c r="E679" i="1" s="1"/>
  <c r="AA678" i="1"/>
  <c r="H679" i="1" s="1"/>
  <c r="W678" i="1" l="1"/>
  <c r="K679" i="1"/>
  <c r="L679" i="1" s="1"/>
  <c r="I679" i="1"/>
  <c r="J679" i="1" s="1"/>
  <c r="S679" i="1" l="1"/>
  <c r="T679" i="1" s="1"/>
  <c r="Q679" i="1"/>
  <c r="R679" i="1" s="1"/>
  <c r="X679" i="1" l="1"/>
  <c r="E680" i="1" s="1"/>
  <c r="Y679" i="1"/>
  <c r="F680" i="1" s="1"/>
  <c r="AC679" i="1"/>
  <c r="N680" i="1" s="1"/>
  <c r="AA679" i="1"/>
  <c r="H680" i="1" s="1"/>
  <c r="Z679" i="1"/>
  <c r="G680" i="1" s="1"/>
  <c r="U679" i="1"/>
  <c r="AB679" i="1"/>
  <c r="M680" i="1" s="1"/>
  <c r="V679" i="1"/>
  <c r="AD679" i="1"/>
  <c r="O680" i="1" s="1"/>
  <c r="AE679" i="1"/>
  <c r="P680" i="1" s="1"/>
  <c r="W679" i="1" l="1"/>
  <c r="K680" i="1"/>
  <c r="L680" i="1" s="1"/>
  <c r="I680" i="1"/>
  <c r="J680" i="1" s="1"/>
  <c r="Q680" i="1" l="1"/>
  <c r="R680" i="1" s="1"/>
  <c r="S680" i="1"/>
  <c r="T680" i="1" s="1"/>
  <c r="AE680" i="1" l="1"/>
  <c r="P681" i="1" s="1"/>
  <c r="AD680" i="1"/>
  <c r="O681" i="1" s="1"/>
  <c r="V680" i="1"/>
  <c r="Z680" i="1"/>
  <c r="G681" i="1" s="1"/>
  <c r="Y680" i="1"/>
  <c r="F681" i="1" s="1"/>
  <c r="AA680" i="1"/>
  <c r="H681" i="1" s="1"/>
  <c r="X680" i="1"/>
  <c r="E681" i="1" s="1"/>
  <c r="I681" i="1" s="1"/>
  <c r="J681" i="1" s="1"/>
  <c r="AC680" i="1"/>
  <c r="N681" i="1" s="1"/>
  <c r="U680" i="1"/>
  <c r="AB680" i="1"/>
  <c r="M681" i="1" s="1"/>
  <c r="K681" i="1" l="1"/>
  <c r="L681" i="1" s="1"/>
  <c r="S681" i="1" s="1"/>
  <c r="T681" i="1" s="1"/>
  <c r="W680" i="1"/>
  <c r="Q681" i="1" l="1"/>
  <c r="R681" i="1" s="1"/>
  <c r="Z681" i="1" s="1"/>
  <c r="G682" i="1" s="1"/>
  <c r="AE681" i="1"/>
  <c r="P682" i="1" s="1"/>
  <c r="AD681" i="1"/>
  <c r="O682" i="1" s="1"/>
  <c r="V681" i="1"/>
  <c r="AC681" i="1"/>
  <c r="N682" i="1" s="1"/>
  <c r="X681" i="1"/>
  <c r="E682" i="1" s="1"/>
  <c r="AA681" i="1" l="1"/>
  <c r="H682" i="1" s="1"/>
  <c r="Y681" i="1"/>
  <c r="F682" i="1" s="1"/>
  <c r="I682" i="1" s="1"/>
  <c r="J682" i="1" s="1"/>
  <c r="U681" i="1"/>
  <c r="W681" i="1" s="1"/>
  <c r="AB681" i="1"/>
  <c r="M682" i="1" s="1"/>
  <c r="K682" i="1"/>
  <c r="L682" i="1" s="1"/>
  <c r="S682" i="1" l="1"/>
  <c r="T682" i="1" s="1"/>
  <c r="Q682" i="1"/>
  <c r="R682" i="1" s="1"/>
  <c r="Z682" i="1" l="1"/>
  <c r="G683" i="1" s="1"/>
  <c r="AB682" i="1"/>
  <c r="M683" i="1" s="1"/>
  <c r="X682" i="1"/>
  <c r="E683" i="1" s="1"/>
  <c r="I683" i="1" s="1"/>
  <c r="J683" i="1" s="1"/>
  <c r="AC682" i="1"/>
  <c r="N683" i="1" s="1"/>
  <c r="U682" i="1"/>
  <c r="Y682" i="1"/>
  <c r="F683" i="1" s="1"/>
  <c r="AA682" i="1"/>
  <c r="H683" i="1" s="1"/>
  <c r="V682" i="1"/>
  <c r="AD682" i="1"/>
  <c r="O683" i="1" s="1"/>
  <c r="AE682" i="1"/>
  <c r="P683" i="1" s="1"/>
  <c r="W682" i="1" l="1"/>
  <c r="K683" i="1"/>
  <c r="L683" i="1" s="1"/>
  <c r="S683" i="1" s="1"/>
  <c r="T683" i="1" s="1"/>
  <c r="AD683" i="1" l="1"/>
  <c r="O684" i="1" s="1"/>
  <c r="AE683" i="1"/>
  <c r="P684" i="1" s="1"/>
  <c r="V683" i="1"/>
  <c r="Q683" i="1"/>
  <c r="R683" i="1" s="1"/>
  <c r="Y683" i="1" l="1"/>
  <c r="F684" i="1" s="1"/>
  <c r="U683" i="1"/>
  <c r="W683" i="1" s="1"/>
  <c r="AC683" i="1"/>
  <c r="N684" i="1" s="1"/>
  <c r="AA683" i="1"/>
  <c r="H684" i="1" s="1"/>
  <c r="Z683" i="1"/>
  <c r="G684" i="1" s="1"/>
  <c r="X683" i="1"/>
  <c r="E684" i="1" s="1"/>
  <c r="I684" i="1" s="1"/>
  <c r="J684" i="1" s="1"/>
  <c r="AB683" i="1"/>
  <c r="M684" i="1" s="1"/>
  <c r="K684" i="1" l="1"/>
  <c r="L684" i="1" s="1"/>
  <c r="Q684" i="1" s="1"/>
  <c r="R684" i="1" s="1"/>
  <c r="AB684" i="1" l="1"/>
  <c r="M685" i="1" s="1"/>
  <c r="U684" i="1"/>
  <c r="AC684" i="1"/>
  <c r="N685" i="1" s="1"/>
  <c r="S684" i="1"/>
  <c r="T684" i="1" s="1"/>
  <c r="AA684" i="1" s="1"/>
  <c r="H685" i="1" s="1"/>
  <c r="Z684" i="1" l="1"/>
  <c r="G685" i="1" s="1"/>
  <c r="Y684" i="1"/>
  <c r="F685" i="1" s="1"/>
  <c r="K685" i="1"/>
  <c r="L685" i="1" s="1"/>
  <c r="V684" i="1"/>
  <c r="W684" i="1" s="1"/>
  <c r="AD684" i="1"/>
  <c r="O685" i="1" s="1"/>
  <c r="AE684" i="1"/>
  <c r="P685" i="1" s="1"/>
  <c r="X684" i="1"/>
  <c r="E685" i="1" s="1"/>
  <c r="I685" i="1" s="1"/>
  <c r="J685" i="1" s="1"/>
  <c r="S685" i="1" l="1"/>
  <c r="T685" i="1" s="1"/>
  <c r="Q685" i="1"/>
  <c r="R685" i="1" s="1"/>
  <c r="AD685" i="1" l="1"/>
  <c r="O686" i="1" s="1"/>
  <c r="AE685" i="1"/>
  <c r="P686" i="1" s="1"/>
  <c r="V685" i="1"/>
  <c r="AC685" i="1"/>
  <c r="N686" i="1" s="1"/>
  <c r="AA685" i="1"/>
  <c r="H686" i="1" s="1"/>
  <c r="X685" i="1"/>
  <c r="E686" i="1" s="1"/>
  <c r="AB685" i="1"/>
  <c r="M686" i="1" s="1"/>
  <c r="Z685" i="1"/>
  <c r="G686" i="1" s="1"/>
  <c r="Y685" i="1"/>
  <c r="F686" i="1" s="1"/>
  <c r="U685" i="1"/>
  <c r="I686" i="1" l="1"/>
  <c r="J686" i="1" s="1"/>
  <c r="W685" i="1"/>
  <c r="K686" i="1"/>
  <c r="L686" i="1" s="1"/>
  <c r="S686" i="1" l="1"/>
  <c r="T686" i="1" s="1"/>
  <c r="V686" i="1" s="1"/>
  <c r="Q686" i="1"/>
  <c r="R686" i="1" s="1"/>
  <c r="AE686" i="1" l="1"/>
  <c r="P687" i="1" s="1"/>
  <c r="AD686" i="1"/>
  <c r="O687" i="1" s="1"/>
  <c r="AC686" i="1"/>
  <c r="N687" i="1" s="1"/>
  <c r="X686" i="1"/>
  <c r="E687" i="1" s="1"/>
  <c r="U686" i="1"/>
  <c r="W686" i="1" s="1"/>
  <c r="AB686" i="1"/>
  <c r="M687" i="1" s="1"/>
  <c r="AA686" i="1"/>
  <c r="H687" i="1" s="1"/>
  <c r="Y686" i="1"/>
  <c r="F687" i="1" s="1"/>
  <c r="I687" i="1" s="1"/>
  <c r="J687" i="1" s="1"/>
  <c r="Z686" i="1"/>
  <c r="G687" i="1" s="1"/>
  <c r="K687" i="1" l="1"/>
  <c r="L687" i="1" s="1"/>
  <c r="S687" i="1" s="1"/>
  <c r="T687" i="1" s="1"/>
  <c r="AD687" i="1" s="1"/>
  <c r="O688" i="1" s="1"/>
  <c r="AE687" i="1" l="1"/>
  <c r="P688" i="1" s="1"/>
  <c r="V687" i="1"/>
  <c r="Q687" i="1"/>
  <c r="R687" i="1" s="1"/>
  <c r="AB687" i="1" s="1"/>
  <c r="M688" i="1" s="1"/>
  <c r="AC687" i="1" l="1"/>
  <c r="N688" i="1" s="1"/>
  <c r="U687" i="1"/>
  <c r="W687" i="1" s="1"/>
  <c r="Y687" i="1"/>
  <c r="F688" i="1" s="1"/>
  <c r="Z687" i="1"/>
  <c r="G688" i="1" s="1"/>
  <c r="AA687" i="1"/>
  <c r="H688" i="1" s="1"/>
  <c r="X687" i="1"/>
  <c r="E688" i="1" s="1"/>
  <c r="K688" i="1" l="1"/>
  <c r="L688" i="1" s="1"/>
  <c r="I688" i="1"/>
  <c r="J688" i="1" s="1"/>
  <c r="S688" i="1" s="1"/>
  <c r="T688" i="1" s="1"/>
  <c r="Q688" i="1" l="1"/>
  <c r="R688" i="1" s="1"/>
  <c r="Y688" i="1" s="1"/>
  <c r="F689" i="1" s="1"/>
  <c r="AC688" i="1"/>
  <c r="N689" i="1" s="1"/>
  <c r="X688" i="1"/>
  <c r="E689" i="1" s="1"/>
  <c r="AB688" i="1"/>
  <c r="M689" i="1" s="1"/>
  <c r="V688" i="1"/>
  <c r="AE688" i="1"/>
  <c r="P689" i="1" s="1"/>
  <c r="AD688" i="1"/>
  <c r="O689" i="1" s="1"/>
  <c r="U688" i="1" l="1"/>
  <c r="Z688" i="1"/>
  <c r="G689" i="1" s="1"/>
  <c r="AA688" i="1"/>
  <c r="H689" i="1" s="1"/>
  <c r="K689" i="1" s="1"/>
  <c r="L689" i="1" s="1"/>
  <c r="S689" i="1" s="1"/>
  <c r="T689" i="1" s="1"/>
  <c r="I689" i="1"/>
  <c r="J689" i="1" s="1"/>
  <c r="W688" i="1"/>
  <c r="Q689" i="1" l="1"/>
  <c r="R689" i="1" s="1"/>
  <c r="AC689" i="1" s="1"/>
  <c r="N690" i="1" s="1"/>
  <c r="Z689" i="1"/>
  <c r="G690" i="1" s="1"/>
  <c r="AA689" i="1"/>
  <c r="H690" i="1" s="1"/>
  <c r="V689" i="1"/>
  <c r="AE689" i="1"/>
  <c r="P690" i="1" s="1"/>
  <c r="AD689" i="1"/>
  <c r="O690" i="1" s="1"/>
  <c r="Y689" i="1" l="1"/>
  <c r="F690" i="1" s="1"/>
  <c r="K690" i="1"/>
  <c r="L690" i="1" s="1"/>
  <c r="AB689" i="1"/>
  <c r="M690" i="1" s="1"/>
  <c r="X689" i="1"/>
  <c r="E690" i="1" s="1"/>
  <c r="U689" i="1"/>
  <c r="W689" i="1" s="1"/>
  <c r="I690" i="1" l="1"/>
  <c r="J690" i="1" s="1"/>
  <c r="Q690" i="1" s="1"/>
  <c r="R690" i="1" s="1"/>
  <c r="U690" i="1" s="1"/>
  <c r="AB690" i="1" l="1"/>
  <c r="M691" i="1" s="1"/>
  <c r="AC690" i="1"/>
  <c r="N691" i="1" s="1"/>
  <c r="S690" i="1"/>
  <c r="T690" i="1" s="1"/>
  <c r="X690" i="1" s="1"/>
  <c r="E691" i="1" s="1"/>
  <c r="AE690" i="1" l="1"/>
  <c r="P691" i="1" s="1"/>
  <c r="Z690" i="1"/>
  <c r="G691" i="1" s="1"/>
  <c r="Y690" i="1"/>
  <c r="F691" i="1" s="1"/>
  <c r="I691" i="1" s="1"/>
  <c r="J691" i="1" s="1"/>
  <c r="V690" i="1"/>
  <c r="W690" i="1" s="1"/>
  <c r="AA690" i="1"/>
  <c r="H691" i="1" s="1"/>
  <c r="AD690" i="1"/>
  <c r="O691" i="1" s="1"/>
  <c r="K691" i="1" l="1"/>
  <c r="L691" i="1" s="1"/>
  <c r="S691" i="1" s="1"/>
  <c r="T691" i="1" s="1"/>
  <c r="AD691" i="1" s="1"/>
  <c r="O692" i="1" s="1"/>
  <c r="Q691" i="1" l="1"/>
  <c r="R691" i="1" s="1"/>
  <c r="X691" i="1" s="1"/>
  <c r="E692" i="1" s="1"/>
  <c r="V691" i="1"/>
  <c r="AE691" i="1"/>
  <c r="P692" i="1" s="1"/>
  <c r="Y691" i="1"/>
  <c r="F692" i="1" s="1"/>
  <c r="U691" i="1"/>
  <c r="W691" i="1" s="1"/>
  <c r="AB691" i="1"/>
  <c r="M692" i="1" s="1"/>
  <c r="AA691" i="1"/>
  <c r="H692" i="1" s="1"/>
  <c r="I692" i="1"/>
  <c r="J692" i="1" s="1"/>
  <c r="Z691" i="1" l="1"/>
  <c r="G692" i="1" s="1"/>
  <c r="K692" i="1" s="1"/>
  <c r="L692" i="1" s="1"/>
  <c r="S692" i="1" s="1"/>
  <c r="T692" i="1" s="1"/>
  <c r="AD692" i="1" s="1"/>
  <c r="O693" i="1" s="1"/>
  <c r="AC691" i="1"/>
  <c r="N692" i="1" s="1"/>
  <c r="AE692" i="1" l="1"/>
  <c r="P693" i="1" s="1"/>
  <c r="V692" i="1"/>
  <c r="Q692" i="1"/>
  <c r="R692" i="1" s="1"/>
  <c r="U692" i="1" l="1"/>
  <c r="AC692" i="1"/>
  <c r="N693" i="1" s="1"/>
  <c r="AB692" i="1"/>
  <c r="M693" i="1" s="1"/>
  <c r="Z692" i="1"/>
  <c r="G693" i="1" s="1"/>
  <c r="K693" i="1" s="1"/>
  <c r="L693" i="1" s="1"/>
  <c r="Y692" i="1"/>
  <c r="F693" i="1" s="1"/>
  <c r="X692" i="1"/>
  <c r="E693" i="1" s="1"/>
  <c r="AA692" i="1"/>
  <c r="H693" i="1" s="1"/>
  <c r="W692" i="1"/>
  <c r="I693" i="1" l="1"/>
  <c r="J693" i="1" s="1"/>
  <c r="Q693" i="1"/>
  <c r="R693" i="1" s="1"/>
  <c r="S693" i="1"/>
  <c r="T693" i="1" s="1"/>
  <c r="AA693" i="1" l="1"/>
  <c r="H694" i="1" s="1"/>
  <c r="V693" i="1"/>
  <c r="AE693" i="1"/>
  <c r="P694" i="1" s="1"/>
  <c r="AD693" i="1"/>
  <c r="O694" i="1" s="1"/>
  <c r="AB693" i="1"/>
  <c r="M694" i="1" s="1"/>
  <c r="U693" i="1"/>
  <c r="W693" i="1" s="1"/>
  <c r="AC693" i="1"/>
  <c r="N694" i="1" s="1"/>
  <c r="Y693" i="1"/>
  <c r="F694" i="1" s="1"/>
  <c r="X693" i="1"/>
  <c r="E694" i="1" s="1"/>
  <c r="Z693" i="1"/>
  <c r="G694" i="1" s="1"/>
  <c r="K694" i="1" s="1"/>
  <c r="L694" i="1" s="1"/>
  <c r="I694" i="1" l="1"/>
  <c r="J694" i="1" s="1"/>
  <c r="Q694" i="1"/>
  <c r="R694" i="1" s="1"/>
  <c r="S694" i="1"/>
  <c r="T694" i="1" s="1"/>
  <c r="Y694" i="1" l="1"/>
  <c r="F695" i="1" s="1"/>
  <c r="Z694" i="1"/>
  <c r="G695" i="1" s="1"/>
  <c r="AC694" i="1"/>
  <c r="N695" i="1" s="1"/>
  <c r="X694" i="1"/>
  <c r="E695" i="1" s="1"/>
  <c r="AA694" i="1"/>
  <c r="H695" i="1" s="1"/>
  <c r="U694" i="1"/>
  <c r="AB694" i="1"/>
  <c r="M695" i="1" s="1"/>
  <c r="AE694" i="1"/>
  <c r="P695" i="1" s="1"/>
  <c r="V694" i="1"/>
  <c r="AD694" i="1"/>
  <c r="O695" i="1" s="1"/>
  <c r="W694" i="1" l="1"/>
  <c r="K695" i="1"/>
  <c r="L695" i="1" s="1"/>
  <c r="I695" i="1"/>
  <c r="J695" i="1" s="1"/>
  <c r="S695" i="1" s="1"/>
  <c r="T695" i="1" s="1"/>
  <c r="V695" i="1" l="1"/>
  <c r="AE695" i="1"/>
  <c r="P696" i="1" s="1"/>
  <c r="AD695" i="1"/>
  <c r="O696" i="1" s="1"/>
  <c r="Q695" i="1"/>
  <c r="R695" i="1" s="1"/>
  <c r="AB695" i="1" l="1"/>
  <c r="M696" i="1" s="1"/>
  <c r="X695" i="1"/>
  <c r="E696" i="1" s="1"/>
  <c r="Z695" i="1"/>
  <c r="G696" i="1" s="1"/>
  <c r="K696" i="1" s="1"/>
  <c r="L696" i="1" s="1"/>
  <c r="U695" i="1"/>
  <c r="W695" i="1" s="1"/>
  <c r="AA695" i="1"/>
  <c r="H696" i="1" s="1"/>
  <c r="Y695" i="1"/>
  <c r="F696" i="1" s="1"/>
  <c r="AC695" i="1"/>
  <c r="N696" i="1" s="1"/>
  <c r="I696" i="1" l="1"/>
  <c r="J696" i="1" s="1"/>
  <c r="Q696" i="1" l="1"/>
  <c r="R696" i="1" s="1"/>
  <c r="S696" i="1"/>
  <c r="T696" i="1" s="1"/>
  <c r="AD696" i="1" l="1"/>
  <c r="O697" i="1" s="1"/>
  <c r="AE696" i="1"/>
  <c r="P697" i="1" s="1"/>
  <c r="V696" i="1"/>
  <c r="U696" i="1"/>
  <c r="Y696" i="1"/>
  <c r="F697" i="1" s="1"/>
  <c r="AB696" i="1"/>
  <c r="M697" i="1" s="1"/>
  <c r="AA696" i="1"/>
  <c r="H697" i="1" s="1"/>
  <c r="K697" i="1" s="1"/>
  <c r="L697" i="1" s="1"/>
  <c r="AC696" i="1"/>
  <c r="N697" i="1" s="1"/>
  <c r="Z696" i="1"/>
  <c r="G697" i="1" s="1"/>
  <c r="X696" i="1"/>
  <c r="E697" i="1" s="1"/>
  <c r="I697" i="1" s="1"/>
  <c r="J697" i="1" s="1"/>
  <c r="W696" i="1" l="1"/>
  <c r="Q697" i="1"/>
  <c r="R697" i="1" s="1"/>
  <c r="S697" i="1"/>
  <c r="T697" i="1" s="1"/>
  <c r="V697" i="1" l="1"/>
  <c r="AE697" i="1"/>
  <c r="P698" i="1" s="1"/>
  <c r="AD697" i="1"/>
  <c r="O698" i="1" s="1"/>
  <c r="U697" i="1"/>
  <c r="W697" i="1" s="1"/>
  <c r="AC697" i="1"/>
  <c r="N698" i="1" s="1"/>
  <c r="AB697" i="1"/>
  <c r="M698" i="1" s="1"/>
  <c r="AA697" i="1"/>
  <c r="H698" i="1" s="1"/>
  <c r="Z697" i="1"/>
  <c r="G698" i="1" s="1"/>
  <c r="Y697" i="1"/>
  <c r="F698" i="1" s="1"/>
  <c r="X697" i="1"/>
  <c r="E698" i="1" s="1"/>
  <c r="K698" i="1" l="1"/>
  <c r="L698" i="1" s="1"/>
  <c r="I698" i="1"/>
  <c r="J698" i="1" s="1"/>
  <c r="S698" i="1" l="1"/>
  <c r="T698" i="1" s="1"/>
  <c r="Q698" i="1"/>
  <c r="R698" i="1" s="1"/>
  <c r="X698" i="1" l="1"/>
  <c r="E699" i="1" s="1"/>
  <c r="Y698" i="1"/>
  <c r="F699" i="1" s="1"/>
  <c r="Z698" i="1"/>
  <c r="G699" i="1" s="1"/>
  <c r="K699" i="1" s="1"/>
  <c r="L699" i="1" s="1"/>
  <c r="U698" i="1"/>
  <c r="AA698" i="1"/>
  <c r="H699" i="1" s="1"/>
  <c r="AB698" i="1"/>
  <c r="M699" i="1" s="1"/>
  <c r="AC698" i="1"/>
  <c r="N699" i="1" s="1"/>
  <c r="V698" i="1"/>
  <c r="W698" i="1" s="1"/>
  <c r="AD698" i="1"/>
  <c r="O699" i="1" s="1"/>
  <c r="AE698" i="1"/>
  <c r="P699" i="1" s="1"/>
  <c r="I699" i="1" l="1"/>
  <c r="J699" i="1" s="1"/>
  <c r="S699" i="1" l="1"/>
  <c r="T699" i="1" s="1"/>
  <c r="Q699" i="1"/>
  <c r="R699" i="1" s="1"/>
  <c r="AA699" i="1" l="1"/>
  <c r="H700" i="1" s="1"/>
  <c r="X699" i="1"/>
  <c r="E700" i="1" s="1"/>
  <c r="Y699" i="1"/>
  <c r="F700" i="1" s="1"/>
  <c r="AC699" i="1"/>
  <c r="N700" i="1" s="1"/>
  <c r="U699" i="1"/>
  <c r="Z699" i="1"/>
  <c r="G700" i="1" s="1"/>
  <c r="K700" i="1" s="1"/>
  <c r="L700" i="1" s="1"/>
  <c r="AB699" i="1"/>
  <c r="M700" i="1" s="1"/>
  <c r="V699" i="1"/>
  <c r="AE699" i="1"/>
  <c r="P700" i="1" s="1"/>
  <c r="AD699" i="1"/>
  <c r="O700" i="1" s="1"/>
  <c r="W699" i="1" l="1"/>
  <c r="I700" i="1"/>
  <c r="J700" i="1" s="1"/>
  <c r="Q700" i="1" s="1"/>
  <c r="R700" i="1" s="1"/>
  <c r="S700" i="1" l="1"/>
  <c r="T700" i="1" s="1"/>
  <c r="AA700" i="1" s="1"/>
  <c r="H701" i="1" s="1"/>
  <c r="AB700" i="1"/>
  <c r="M701" i="1" s="1"/>
  <c r="Z700" i="1"/>
  <c r="G701" i="1" s="1"/>
  <c r="X700" i="1"/>
  <c r="E701" i="1" s="1"/>
  <c r="U700" i="1"/>
  <c r="AC700" i="1"/>
  <c r="N701" i="1" s="1"/>
  <c r="Y700" i="1" l="1"/>
  <c r="F701" i="1" s="1"/>
  <c r="I701" i="1"/>
  <c r="J701" i="1" s="1"/>
  <c r="K701" i="1"/>
  <c r="L701" i="1" s="1"/>
  <c r="AE700" i="1"/>
  <c r="P701" i="1" s="1"/>
  <c r="V700" i="1"/>
  <c r="W700" i="1" s="1"/>
  <c r="AD700" i="1"/>
  <c r="O701" i="1" s="1"/>
  <c r="S701" i="1" l="1"/>
  <c r="T701" i="1" s="1"/>
  <c r="Q701" i="1"/>
  <c r="R701" i="1" s="1"/>
  <c r="AB701" i="1" l="1"/>
  <c r="M702" i="1" s="1"/>
  <c r="X701" i="1"/>
  <c r="E702" i="1" s="1"/>
  <c r="AC701" i="1"/>
  <c r="N702" i="1" s="1"/>
  <c r="U701" i="1"/>
  <c r="Y701" i="1"/>
  <c r="F702" i="1" s="1"/>
  <c r="Z701" i="1"/>
  <c r="G702" i="1" s="1"/>
  <c r="AA701" i="1"/>
  <c r="H702" i="1" s="1"/>
  <c r="K702" i="1" s="1"/>
  <c r="L702" i="1" s="1"/>
  <c r="AD701" i="1"/>
  <c r="O702" i="1" s="1"/>
  <c r="V701" i="1"/>
  <c r="AE701" i="1"/>
  <c r="P702" i="1" s="1"/>
  <c r="I702" i="1" l="1"/>
  <c r="J702" i="1" s="1"/>
  <c r="Q702" i="1" s="1"/>
  <c r="R702" i="1" s="1"/>
  <c r="W701" i="1"/>
  <c r="S702" i="1" l="1"/>
  <c r="T702" i="1" s="1"/>
  <c r="V702" i="1" s="1"/>
  <c r="X702" i="1"/>
  <c r="E703" i="1" s="1"/>
  <c r="U702" i="1"/>
  <c r="AA702" i="1"/>
  <c r="H703" i="1" s="1"/>
  <c r="AC702" i="1"/>
  <c r="N703" i="1" s="1"/>
  <c r="AB702" i="1"/>
  <c r="M703" i="1" s="1"/>
  <c r="AD702" i="1" l="1"/>
  <c r="O703" i="1" s="1"/>
  <c r="W702" i="1"/>
  <c r="AE702" i="1"/>
  <c r="P703" i="1" s="1"/>
  <c r="Y702" i="1"/>
  <c r="F703" i="1" s="1"/>
  <c r="I703" i="1" s="1"/>
  <c r="J703" i="1" s="1"/>
  <c r="Z702" i="1"/>
  <c r="G703" i="1" s="1"/>
  <c r="K703" i="1" s="1"/>
  <c r="L703" i="1" s="1"/>
  <c r="Q703" i="1" l="1"/>
  <c r="R703" i="1" s="1"/>
  <c r="S703" i="1"/>
  <c r="T703" i="1" s="1"/>
  <c r="AE703" i="1" l="1"/>
  <c r="P704" i="1" s="1"/>
  <c r="AD703" i="1"/>
  <c r="O704" i="1" s="1"/>
  <c r="V703" i="1"/>
  <c r="W703" i="1" s="1"/>
  <c r="AC703" i="1"/>
  <c r="N704" i="1" s="1"/>
  <c r="U703" i="1"/>
  <c r="X703" i="1"/>
  <c r="E704" i="1" s="1"/>
  <c r="Z703" i="1"/>
  <c r="G704" i="1" s="1"/>
  <c r="AA703" i="1"/>
  <c r="H704" i="1" s="1"/>
  <c r="AB703" i="1"/>
  <c r="M704" i="1" s="1"/>
  <c r="Y703" i="1"/>
  <c r="F704" i="1" s="1"/>
  <c r="I704" i="1" s="1"/>
  <c r="J704" i="1" s="1"/>
  <c r="K704" i="1" l="1"/>
  <c r="L704" i="1" s="1"/>
  <c r="Q704" i="1" s="1"/>
  <c r="R704" i="1" s="1"/>
  <c r="S704" i="1" l="1"/>
  <c r="T704" i="1" s="1"/>
  <c r="AE704" i="1" s="1"/>
  <c r="P705" i="1" s="1"/>
  <c r="AD704" i="1"/>
  <c r="O705" i="1" s="1"/>
  <c r="AA704" i="1"/>
  <c r="H705" i="1" s="1"/>
  <c r="Y704" i="1"/>
  <c r="F705" i="1" s="1"/>
  <c r="AB704" i="1"/>
  <c r="M705" i="1" s="1"/>
  <c r="X704" i="1"/>
  <c r="E705" i="1" s="1"/>
  <c r="U704" i="1"/>
  <c r="AC704" i="1"/>
  <c r="N705" i="1" s="1"/>
  <c r="Z704" i="1"/>
  <c r="G705" i="1" s="1"/>
  <c r="I705" i="1" l="1"/>
  <c r="J705" i="1" s="1"/>
  <c r="V704" i="1"/>
  <c r="K705" i="1"/>
  <c r="L705" i="1" s="1"/>
  <c r="Q705" i="1" s="1"/>
  <c r="R705" i="1" s="1"/>
  <c r="W704" i="1"/>
  <c r="S705" i="1" l="1"/>
  <c r="T705" i="1" s="1"/>
  <c r="AD705" i="1" s="1"/>
  <c r="O706" i="1" s="1"/>
  <c r="AC705" i="1"/>
  <c r="N706" i="1" s="1"/>
  <c r="AA705" i="1"/>
  <c r="H706" i="1" s="1"/>
  <c r="U705" i="1"/>
  <c r="Z705" i="1"/>
  <c r="G706" i="1" s="1"/>
  <c r="AB705" i="1"/>
  <c r="M706" i="1" s="1"/>
  <c r="X705" i="1" l="1"/>
  <c r="E706" i="1" s="1"/>
  <c r="V705" i="1"/>
  <c r="W705" i="1"/>
  <c r="AE705" i="1"/>
  <c r="P706" i="1" s="1"/>
  <c r="Y705" i="1"/>
  <c r="F706" i="1" s="1"/>
  <c r="I706" i="1" s="1"/>
  <c r="J706" i="1" s="1"/>
  <c r="Q706" i="1" s="1"/>
  <c r="R706" i="1" s="1"/>
  <c r="K706" i="1"/>
  <c r="L706" i="1" s="1"/>
  <c r="S706" i="1" l="1"/>
  <c r="T706" i="1" s="1"/>
  <c r="Y706" i="1" s="1"/>
  <c r="F707" i="1" s="1"/>
  <c r="U706" i="1"/>
  <c r="AC706" i="1"/>
  <c r="N707" i="1" s="1"/>
  <c r="X706" i="1"/>
  <c r="E707" i="1" s="1"/>
  <c r="AB706" i="1"/>
  <c r="M707" i="1" s="1"/>
  <c r="AA706" i="1" l="1"/>
  <c r="H707" i="1" s="1"/>
  <c r="I707" i="1"/>
  <c r="J707" i="1" s="1"/>
  <c r="Z706" i="1"/>
  <c r="G707" i="1" s="1"/>
  <c r="K707" i="1" s="1"/>
  <c r="L707" i="1" s="1"/>
  <c r="W706" i="1"/>
  <c r="AD706" i="1"/>
  <c r="O707" i="1" s="1"/>
  <c r="AE706" i="1"/>
  <c r="P707" i="1" s="1"/>
  <c r="V706" i="1"/>
  <c r="S707" i="1" l="1"/>
  <c r="T707" i="1" s="1"/>
  <c r="Q707" i="1"/>
  <c r="R707" i="1" s="1"/>
  <c r="Y707" i="1" l="1"/>
  <c r="F708" i="1" s="1"/>
  <c r="U707" i="1"/>
  <c r="X707" i="1"/>
  <c r="E708" i="1" s="1"/>
  <c r="I708" i="1" s="1"/>
  <c r="J708" i="1" s="1"/>
  <c r="Z707" i="1"/>
  <c r="G708" i="1" s="1"/>
  <c r="AB707" i="1"/>
  <c r="M708" i="1" s="1"/>
  <c r="AC707" i="1"/>
  <c r="N708" i="1" s="1"/>
  <c r="AA707" i="1"/>
  <c r="H708" i="1" s="1"/>
  <c r="V707" i="1"/>
  <c r="AE707" i="1"/>
  <c r="P708" i="1" s="1"/>
  <c r="AD707" i="1"/>
  <c r="O708" i="1" s="1"/>
  <c r="K708" i="1" l="1"/>
  <c r="L708" i="1" s="1"/>
  <c r="Q708" i="1" s="1"/>
  <c r="R708" i="1" s="1"/>
  <c r="W707" i="1"/>
  <c r="S708" i="1" l="1"/>
  <c r="T708" i="1" s="1"/>
  <c r="AE708" i="1" s="1"/>
  <c r="P709" i="1" s="1"/>
  <c r="AC708" i="1"/>
  <c r="N709" i="1" s="1"/>
  <c r="AB708" i="1"/>
  <c r="M709" i="1" s="1"/>
  <c r="U708" i="1"/>
  <c r="Y708" i="1"/>
  <c r="F709" i="1" s="1"/>
  <c r="Z708" i="1" l="1"/>
  <c r="G709" i="1" s="1"/>
  <c r="AD708" i="1"/>
  <c r="O709" i="1" s="1"/>
  <c r="V708" i="1"/>
  <c r="W708" i="1" s="1"/>
  <c r="AA708" i="1"/>
  <c r="H709" i="1" s="1"/>
  <c r="K709" i="1" s="1"/>
  <c r="L709" i="1" s="1"/>
  <c r="X708" i="1"/>
  <c r="E709" i="1" s="1"/>
  <c r="I709" i="1" s="1"/>
  <c r="J709" i="1" s="1"/>
  <c r="S709" i="1" l="1"/>
  <c r="T709" i="1" s="1"/>
  <c r="V709" i="1" s="1"/>
  <c r="Q709" i="1"/>
  <c r="R709" i="1" s="1"/>
  <c r="Y709" i="1" s="1"/>
  <c r="F710" i="1" s="1"/>
  <c r="AE709" i="1"/>
  <c r="P710" i="1" s="1"/>
  <c r="AC709" i="1"/>
  <c r="N710" i="1" s="1"/>
  <c r="AB709" i="1" l="1"/>
  <c r="M710" i="1" s="1"/>
  <c r="AA709" i="1"/>
  <c r="H710" i="1" s="1"/>
  <c r="AD709" i="1"/>
  <c r="O710" i="1" s="1"/>
  <c r="U709" i="1"/>
  <c r="W709" i="1" s="1"/>
  <c r="Z709" i="1"/>
  <c r="G710" i="1" s="1"/>
  <c r="X709" i="1"/>
  <c r="E710" i="1" s="1"/>
  <c r="I710" i="1" s="1"/>
  <c r="J710" i="1" s="1"/>
  <c r="K710" i="1"/>
  <c r="L710" i="1" s="1"/>
  <c r="S710" i="1" l="1"/>
  <c r="T710" i="1" s="1"/>
  <c r="Q710" i="1"/>
  <c r="R710" i="1" s="1"/>
  <c r="Y710" i="1" s="1"/>
  <c r="F711" i="1" s="1"/>
  <c r="Z710" i="1"/>
  <c r="G711" i="1" s="1"/>
  <c r="V710" i="1"/>
  <c r="AE710" i="1"/>
  <c r="P711" i="1" s="1"/>
  <c r="AD710" i="1"/>
  <c r="O711" i="1" s="1"/>
  <c r="U710" i="1" l="1"/>
  <c r="X710" i="1"/>
  <c r="E711" i="1" s="1"/>
  <c r="I711" i="1" s="1"/>
  <c r="J711" i="1" s="1"/>
  <c r="AB710" i="1"/>
  <c r="M711" i="1" s="1"/>
  <c r="AC710" i="1"/>
  <c r="N711" i="1" s="1"/>
  <c r="AA710" i="1"/>
  <c r="H711" i="1" s="1"/>
  <c r="K711" i="1" s="1"/>
  <c r="L711" i="1" s="1"/>
  <c r="W710" i="1"/>
  <c r="S711" i="1" l="1"/>
  <c r="T711" i="1" s="1"/>
  <c r="AE711" i="1" s="1"/>
  <c r="P712" i="1" s="1"/>
  <c r="AD711" i="1"/>
  <c r="O712" i="1" s="1"/>
  <c r="Q711" i="1"/>
  <c r="R711" i="1" s="1"/>
  <c r="V711" i="1" l="1"/>
  <c r="Z711" i="1"/>
  <c r="G712" i="1" s="1"/>
  <c r="X711" i="1"/>
  <c r="E712" i="1" s="1"/>
  <c r="Y711" i="1"/>
  <c r="F712" i="1" s="1"/>
  <c r="AA711" i="1"/>
  <c r="H712" i="1" s="1"/>
  <c r="AB711" i="1"/>
  <c r="M712" i="1" s="1"/>
  <c r="U711" i="1"/>
  <c r="W711" i="1" s="1"/>
  <c r="AC711" i="1"/>
  <c r="N712" i="1" s="1"/>
  <c r="K712" i="1" l="1"/>
  <c r="L712" i="1" s="1"/>
  <c r="I712" i="1"/>
  <c r="J712" i="1" s="1"/>
  <c r="S712" i="1" l="1"/>
  <c r="T712" i="1" s="1"/>
  <c r="Q712" i="1"/>
  <c r="R712" i="1" s="1"/>
  <c r="U712" i="1" l="1"/>
  <c r="X712" i="1"/>
  <c r="E713" i="1" s="1"/>
  <c r="Y712" i="1"/>
  <c r="F713" i="1" s="1"/>
  <c r="AA712" i="1"/>
  <c r="H713" i="1" s="1"/>
  <c r="AB712" i="1"/>
  <c r="M713" i="1" s="1"/>
  <c r="Z712" i="1"/>
  <c r="G713" i="1" s="1"/>
  <c r="AC712" i="1"/>
  <c r="N713" i="1" s="1"/>
  <c r="AE712" i="1"/>
  <c r="P713" i="1" s="1"/>
  <c r="V712" i="1"/>
  <c r="AD712" i="1"/>
  <c r="O713" i="1" s="1"/>
  <c r="K713" i="1" l="1"/>
  <c r="L713" i="1" s="1"/>
  <c r="I713" i="1"/>
  <c r="J713" i="1" s="1"/>
  <c r="W712" i="1"/>
  <c r="Q713" i="1" l="1"/>
  <c r="R713" i="1" s="1"/>
  <c r="S713" i="1"/>
  <c r="T713" i="1" s="1"/>
  <c r="V713" i="1" l="1"/>
  <c r="AD713" i="1"/>
  <c r="O714" i="1" s="1"/>
  <c r="AE713" i="1"/>
  <c r="P714" i="1" s="1"/>
  <c r="X713" i="1"/>
  <c r="E714" i="1" s="1"/>
  <c r="Z713" i="1"/>
  <c r="G714" i="1" s="1"/>
  <c r="Y713" i="1"/>
  <c r="F714" i="1" s="1"/>
  <c r="AC713" i="1"/>
  <c r="N714" i="1" s="1"/>
  <c r="AA713" i="1"/>
  <c r="H714" i="1" s="1"/>
  <c r="U713" i="1"/>
  <c r="W713" i="1" s="1"/>
  <c r="AB713" i="1"/>
  <c r="M714" i="1" s="1"/>
  <c r="K714" i="1" l="1"/>
  <c r="L714" i="1" s="1"/>
  <c r="I714" i="1"/>
  <c r="J714" i="1" s="1"/>
  <c r="Q714" i="1" l="1"/>
  <c r="R714" i="1" s="1"/>
  <c r="S714" i="1"/>
  <c r="T714" i="1" s="1"/>
  <c r="AD714" i="1" l="1"/>
  <c r="O715" i="1" s="1"/>
  <c r="V714" i="1"/>
  <c r="AE714" i="1"/>
  <c r="P715" i="1" s="1"/>
  <c r="AB714" i="1"/>
  <c r="M715" i="1" s="1"/>
  <c r="Z714" i="1"/>
  <c r="G715" i="1" s="1"/>
  <c r="AC714" i="1"/>
  <c r="N715" i="1" s="1"/>
  <c r="AA714" i="1"/>
  <c r="H715" i="1" s="1"/>
  <c r="X714" i="1"/>
  <c r="E715" i="1" s="1"/>
  <c r="Y714" i="1"/>
  <c r="F715" i="1" s="1"/>
  <c r="U714" i="1"/>
  <c r="W714" i="1" s="1"/>
  <c r="I715" i="1" l="1"/>
  <c r="J715" i="1" s="1"/>
  <c r="K715" i="1"/>
  <c r="L715" i="1" s="1"/>
  <c r="Q715" i="1" l="1"/>
  <c r="R715" i="1" s="1"/>
  <c r="S715" i="1"/>
  <c r="T715" i="1" s="1"/>
  <c r="AD715" i="1" l="1"/>
  <c r="O716" i="1" s="1"/>
  <c r="V715" i="1"/>
  <c r="AE715" i="1"/>
  <c r="P716" i="1" s="1"/>
  <c r="AB715" i="1"/>
  <c r="M716" i="1" s="1"/>
  <c r="Y715" i="1"/>
  <c r="F716" i="1" s="1"/>
  <c r="AC715" i="1"/>
  <c r="N716" i="1" s="1"/>
  <c r="AA715" i="1"/>
  <c r="H716" i="1" s="1"/>
  <c r="X715" i="1"/>
  <c r="E716" i="1" s="1"/>
  <c r="U715" i="1"/>
  <c r="Z715" i="1"/>
  <c r="G716" i="1" s="1"/>
  <c r="K716" i="1" l="1"/>
  <c r="L716" i="1" s="1"/>
  <c r="W715" i="1"/>
  <c r="I716" i="1"/>
  <c r="J716" i="1" s="1"/>
  <c r="Q716" i="1" l="1"/>
  <c r="R716" i="1" s="1"/>
  <c r="S716" i="1"/>
  <c r="T716" i="1" s="1"/>
  <c r="AE716" i="1" l="1"/>
  <c r="P717" i="1" s="1"/>
  <c r="AD716" i="1"/>
  <c r="O717" i="1" s="1"/>
  <c r="V716" i="1"/>
  <c r="U716" i="1"/>
  <c r="AC716" i="1"/>
  <c r="N717" i="1" s="1"/>
  <c r="AB716" i="1"/>
  <c r="M717" i="1" s="1"/>
  <c r="X716" i="1"/>
  <c r="E717" i="1" s="1"/>
  <c r="Y716" i="1"/>
  <c r="F717" i="1" s="1"/>
  <c r="Z716" i="1"/>
  <c r="G717" i="1" s="1"/>
  <c r="AA716" i="1"/>
  <c r="H717" i="1" s="1"/>
  <c r="I717" i="1" l="1"/>
  <c r="J717" i="1" s="1"/>
  <c r="K717" i="1"/>
  <c r="L717" i="1" s="1"/>
  <c r="W716" i="1"/>
  <c r="S717" i="1" l="1"/>
  <c r="T717" i="1" s="1"/>
  <c r="AE717" i="1" s="1"/>
  <c r="P718" i="1" s="1"/>
  <c r="AD717" i="1"/>
  <c r="O718" i="1" s="1"/>
  <c r="V717" i="1"/>
  <c r="Q717" i="1"/>
  <c r="R717" i="1" s="1"/>
  <c r="AB717" i="1" s="1"/>
  <c r="M718" i="1" s="1"/>
  <c r="Y717" i="1" l="1"/>
  <c r="F718" i="1" s="1"/>
  <c r="X717" i="1"/>
  <c r="E718" i="1" s="1"/>
  <c r="AC717" i="1"/>
  <c r="N718" i="1" s="1"/>
  <c r="U717" i="1"/>
  <c r="W717" i="1" s="1"/>
  <c r="AA717" i="1"/>
  <c r="H718" i="1" s="1"/>
  <c r="Z717" i="1"/>
  <c r="G718" i="1" s="1"/>
  <c r="K718" i="1" s="1"/>
  <c r="L718" i="1" s="1"/>
  <c r="I718" i="1"/>
  <c r="J718" i="1" s="1"/>
  <c r="Q718" i="1" l="1"/>
  <c r="R718" i="1" s="1"/>
  <c r="S718" i="1"/>
  <c r="T718" i="1" s="1"/>
  <c r="V718" i="1" l="1"/>
  <c r="AE718" i="1"/>
  <c r="P719" i="1" s="1"/>
  <c r="AD718" i="1"/>
  <c r="O719" i="1" s="1"/>
  <c r="Z718" i="1"/>
  <c r="G719" i="1" s="1"/>
  <c r="AA718" i="1"/>
  <c r="H719" i="1" s="1"/>
  <c r="X718" i="1"/>
  <c r="E719" i="1" s="1"/>
  <c r="U718" i="1"/>
  <c r="W718" i="1" s="1"/>
  <c r="AC718" i="1"/>
  <c r="N719" i="1" s="1"/>
  <c r="AB718" i="1"/>
  <c r="M719" i="1" s="1"/>
  <c r="Y718" i="1"/>
  <c r="F719" i="1" s="1"/>
  <c r="I719" i="1" l="1"/>
  <c r="J719" i="1" s="1"/>
  <c r="K719" i="1"/>
  <c r="L719" i="1" s="1"/>
  <c r="S719" i="1" l="1"/>
  <c r="T719" i="1" s="1"/>
  <c r="AD719" i="1" s="1"/>
  <c r="O720" i="1" s="1"/>
  <c r="Q719" i="1"/>
  <c r="R719" i="1" s="1"/>
  <c r="AE719" i="1" l="1"/>
  <c r="P720" i="1" s="1"/>
  <c r="V719" i="1"/>
  <c r="U719" i="1"/>
  <c r="W719" i="1" s="1"/>
  <c r="AC719" i="1"/>
  <c r="N720" i="1" s="1"/>
  <c r="Z719" i="1"/>
  <c r="G720" i="1" s="1"/>
  <c r="AB719" i="1"/>
  <c r="M720" i="1" s="1"/>
  <c r="Y719" i="1"/>
  <c r="F720" i="1" s="1"/>
  <c r="AA719" i="1"/>
  <c r="H720" i="1" s="1"/>
  <c r="X719" i="1"/>
  <c r="E720" i="1" s="1"/>
  <c r="K720" i="1" l="1"/>
  <c r="L720" i="1" s="1"/>
  <c r="I720" i="1"/>
  <c r="J720" i="1" s="1"/>
  <c r="Q720" i="1" s="1"/>
  <c r="R720" i="1" s="1"/>
  <c r="U720" i="1" l="1"/>
  <c r="AB720" i="1"/>
  <c r="M721" i="1" s="1"/>
  <c r="AC720" i="1"/>
  <c r="N721" i="1" s="1"/>
  <c r="S720" i="1"/>
  <c r="T720" i="1" s="1"/>
  <c r="AE720" i="1" s="1"/>
  <c r="P721" i="1" s="1"/>
  <c r="V720" i="1" l="1"/>
  <c r="AA720" i="1"/>
  <c r="H721" i="1" s="1"/>
  <c r="W720" i="1"/>
  <c r="Z720" i="1"/>
  <c r="G721" i="1" s="1"/>
  <c r="AD720" i="1"/>
  <c r="O721" i="1" s="1"/>
  <c r="Y720" i="1"/>
  <c r="F721" i="1" s="1"/>
  <c r="X720" i="1"/>
  <c r="E721" i="1" s="1"/>
  <c r="K721" i="1" l="1"/>
  <c r="L721" i="1" s="1"/>
  <c r="I721" i="1"/>
  <c r="J721" i="1" s="1"/>
  <c r="Q721" i="1" s="1"/>
  <c r="R721" i="1" s="1"/>
  <c r="AB721" i="1" l="1"/>
  <c r="M722" i="1" s="1"/>
  <c r="U721" i="1"/>
  <c r="AC721" i="1"/>
  <c r="N722" i="1" s="1"/>
  <c r="S721" i="1"/>
  <c r="T721" i="1" s="1"/>
  <c r="X721" i="1" s="1"/>
  <c r="E722" i="1" s="1"/>
  <c r="Z721" i="1" l="1"/>
  <c r="G722" i="1" s="1"/>
  <c r="AE721" i="1"/>
  <c r="P722" i="1" s="1"/>
  <c r="AD721" i="1"/>
  <c r="O722" i="1" s="1"/>
  <c r="V721" i="1"/>
  <c r="W721" i="1" s="1"/>
  <c r="AA721" i="1"/>
  <c r="H722" i="1" s="1"/>
  <c r="Y721" i="1"/>
  <c r="F722" i="1" s="1"/>
  <c r="I722" i="1" s="1"/>
  <c r="J722" i="1" s="1"/>
  <c r="K722" i="1" l="1"/>
  <c r="L722" i="1" s="1"/>
  <c r="S722" i="1" s="1"/>
  <c r="T722" i="1" s="1"/>
  <c r="AE722" i="1" l="1"/>
  <c r="P723" i="1" s="1"/>
  <c r="V722" i="1"/>
  <c r="AD722" i="1"/>
  <c r="O723" i="1" s="1"/>
  <c r="Q722" i="1"/>
  <c r="R722" i="1" s="1"/>
  <c r="AA722" i="1" l="1"/>
  <c r="H723" i="1" s="1"/>
  <c r="AB722" i="1"/>
  <c r="M723" i="1" s="1"/>
  <c r="Y722" i="1"/>
  <c r="F723" i="1" s="1"/>
  <c r="AC722" i="1"/>
  <c r="N723" i="1" s="1"/>
  <c r="X722" i="1"/>
  <c r="E723" i="1" s="1"/>
  <c r="Z722" i="1"/>
  <c r="G723" i="1" s="1"/>
  <c r="K723" i="1" s="1"/>
  <c r="L723" i="1" s="1"/>
  <c r="U722" i="1"/>
  <c r="W722" i="1" s="1"/>
  <c r="I723" i="1" l="1"/>
  <c r="J723" i="1" s="1"/>
  <c r="S723" i="1" l="1"/>
  <c r="T723" i="1" s="1"/>
  <c r="Q723" i="1"/>
  <c r="R723" i="1" s="1"/>
  <c r="U723" i="1" l="1"/>
  <c r="Y723" i="1"/>
  <c r="F724" i="1" s="1"/>
  <c r="Z723" i="1"/>
  <c r="G724" i="1" s="1"/>
  <c r="K724" i="1" s="1"/>
  <c r="L724" i="1" s="1"/>
  <c r="AB723" i="1"/>
  <c r="M724" i="1" s="1"/>
  <c r="AC723" i="1"/>
  <c r="N724" i="1" s="1"/>
  <c r="AA723" i="1"/>
  <c r="H724" i="1" s="1"/>
  <c r="X723" i="1"/>
  <c r="E724" i="1" s="1"/>
  <c r="I724" i="1" s="1"/>
  <c r="J724" i="1" s="1"/>
  <c r="S724" i="1" s="1"/>
  <c r="T724" i="1" s="1"/>
  <c r="V723" i="1"/>
  <c r="W723" i="1" s="1"/>
  <c r="AE723" i="1"/>
  <c r="P724" i="1" s="1"/>
  <c r="AD723" i="1"/>
  <c r="O724" i="1" s="1"/>
  <c r="Q724" i="1" l="1"/>
  <c r="R724" i="1" s="1"/>
  <c r="AC724" i="1" s="1"/>
  <c r="N725" i="1" s="1"/>
  <c r="V724" i="1"/>
  <c r="AD724" i="1"/>
  <c r="O725" i="1" s="1"/>
  <c r="AE724" i="1"/>
  <c r="P725" i="1" s="1"/>
  <c r="X724" i="1"/>
  <c r="E725" i="1" s="1"/>
  <c r="Z724" i="1"/>
  <c r="G725" i="1" s="1"/>
  <c r="AA724" i="1"/>
  <c r="H725" i="1" s="1"/>
  <c r="Y724" i="1"/>
  <c r="F725" i="1" s="1"/>
  <c r="I725" i="1" s="1"/>
  <c r="J725" i="1" s="1"/>
  <c r="AB724" i="1"/>
  <c r="M725" i="1" s="1"/>
  <c r="U724" i="1"/>
  <c r="W724" i="1" s="1"/>
  <c r="K725" i="1" l="1"/>
  <c r="L725" i="1" s="1"/>
  <c r="Q725" i="1" s="1"/>
  <c r="R725" i="1" s="1"/>
  <c r="S725" i="1" l="1"/>
  <c r="T725" i="1" s="1"/>
  <c r="AE725" i="1" s="1"/>
  <c r="P726" i="1" s="1"/>
  <c r="U725" i="1"/>
  <c r="AB725" i="1"/>
  <c r="M726" i="1" s="1"/>
  <c r="AC725" i="1"/>
  <c r="N726" i="1" s="1"/>
  <c r="X725" i="1" l="1"/>
  <c r="E726" i="1" s="1"/>
  <c r="Y725" i="1"/>
  <c r="F726" i="1" s="1"/>
  <c r="V725" i="1"/>
  <c r="W725" i="1" s="1"/>
  <c r="AD725" i="1"/>
  <c r="O726" i="1" s="1"/>
  <c r="AA725" i="1"/>
  <c r="H726" i="1" s="1"/>
  <c r="Z725" i="1"/>
  <c r="G726" i="1" s="1"/>
  <c r="I726" i="1"/>
  <c r="J726" i="1" s="1"/>
  <c r="K726" i="1" l="1"/>
  <c r="L726" i="1" s="1"/>
  <c r="Q726" i="1" s="1"/>
  <c r="R726" i="1" s="1"/>
  <c r="S726" i="1" l="1"/>
  <c r="T726" i="1" s="1"/>
  <c r="AE726" i="1" s="1"/>
  <c r="P727" i="1" s="1"/>
  <c r="AD726" i="1"/>
  <c r="O727" i="1" s="1"/>
  <c r="U726" i="1"/>
  <c r="AC726" i="1"/>
  <c r="N727" i="1" s="1"/>
  <c r="AB726" i="1"/>
  <c r="M727" i="1" s="1"/>
  <c r="Y726" i="1"/>
  <c r="F727" i="1" s="1"/>
  <c r="Z726" i="1"/>
  <c r="G727" i="1" s="1"/>
  <c r="AA726" i="1"/>
  <c r="H727" i="1" s="1"/>
  <c r="X726" i="1" l="1"/>
  <c r="E727" i="1" s="1"/>
  <c r="I727" i="1" s="1"/>
  <c r="J727" i="1" s="1"/>
  <c r="V726" i="1"/>
  <c r="W726" i="1" s="1"/>
  <c r="K727" i="1"/>
  <c r="L727" i="1" s="1"/>
  <c r="Q727" i="1" l="1"/>
  <c r="R727" i="1" s="1"/>
  <c r="S727" i="1"/>
  <c r="T727" i="1" s="1"/>
  <c r="AD727" i="1" l="1"/>
  <c r="O728" i="1" s="1"/>
  <c r="AE727" i="1"/>
  <c r="P728" i="1" s="1"/>
  <c r="V727" i="1"/>
  <c r="Z727" i="1"/>
  <c r="G728" i="1" s="1"/>
  <c r="Y727" i="1"/>
  <c r="F728" i="1" s="1"/>
  <c r="AB727" i="1"/>
  <c r="M728" i="1" s="1"/>
  <c r="AC727" i="1"/>
  <c r="N728" i="1" s="1"/>
  <c r="X727" i="1"/>
  <c r="E728" i="1" s="1"/>
  <c r="AA727" i="1"/>
  <c r="H728" i="1" s="1"/>
  <c r="U727" i="1"/>
  <c r="I728" i="1" l="1"/>
  <c r="J728" i="1" s="1"/>
  <c r="K728" i="1"/>
  <c r="L728" i="1" s="1"/>
  <c r="W727" i="1"/>
  <c r="S728" i="1" l="1"/>
  <c r="T728" i="1" s="1"/>
  <c r="AD728" i="1" s="1"/>
  <c r="O729" i="1" s="1"/>
  <c r="Q728" i="1"/>
  <c r="R728" i="1" s="1"/>
  <c r="V728" i="1"/>
  <c r="X728" i="1" l="1"/>
  <c r="E729" i="1" s="1"/>
  <c r="AE728" i="1"/>
  <c r="P729" i="1" s="1"/>
  <c r="U728" i="1"/>
  <c r="W728" i="1" s="1"/>
  <c r="Z728" i="1"/>
  <c r="G729" i="1" s="1"/>
  <c r="AC728" i="1"/>
  <c r="N729" i="1" s="1"/>
  <c r="AB728" i="1"/>
  <c r="M729" i="1" s="1"/>
  <c r="Y728" i="1"/>
  <c r="F729" i="1" s="1"/>
  <c r="AA728" i="1"/>
  <c r="H729" i="1" s="1"/>
  <c r="K729" i="1" s="1"/>
  <c r="L729" i="1" s="1"/>
  <c r="I729" i="1" l="1"/>
  <c r="J729" i="1" s="1"/>
  <c r="Q729" i="1" s="1"/>
  <c r="R729" i="1" s="1"/>
  <c r="S729" i="1" l="1"/>
  <c r="T729" i="1" s="1"/>
  <c r="V729" i="1" s="1"/>
  <c r="AE729" i="1"/>
  <c r="P730" i="1" s="1"/>
  <c r="Y729" i="1"/>
  <c r="F730" i="1" s="1"/>
  <c r="AA729" i="1"/>
  <c r="H730" i="1" s="1"/>
  <c r="AB729" i="1"/>
  <c r="M730" i="1" s="1"/>
  <c r="U729" i="1"/>
  <c r="X729" i="1"/>
  <c r="E730" i="1" s="1"/>
  <c r="AC729" i="1"/>
  <c r="N730" i="1" s="1"/>
  <c r="AD729" i="1" l="1"/>
  <c r="O730" i="1" s="1"/>
  <c r="Z729" i="1"/>
  <c r="G730" i="1" s="1"/>
  <c r="K730" i="1" s="1"/>
  <c r="L730" i="1" s="1"/>
  <c r="W729" i="1"/>
  <c r="I730" i="1"/>
  <c r="J730" i="1" s="1"/>
  <c r="Q730" i="1" l="1"/>
  <c r="R730" i="1" s="1"/>
  <c r="S730" i="1"/>
  <c r="T730" i="1" s="1"/>
  <c r="V730" i="1" l="1"/>
  <c r="AD730" i="1"/>
  <c r="O731" i="1" s="1"/>
  <c r="AE730" i="1"/>
  <c r="P731" i="1" s="1"/>
  <c r="Y730" i="1"/>
  <c r="F731" i="1" s="1"/>
  <c r="AB730" i="1"/>
  <c r="M731" i="1" s="1"/>
  <c r="AC730" i="1"/>
  <c r="N731" i="1" s="1"/>
  <c r="Z730" i="1"/>
  <c r="G731" i="1" s="1"/>
  <c r="AA730" i="1"/>
  <c r="H731" i="1" s="1"/>
  <c r="X730" i="1"/>
  <c r="E731" i="1" s="1"/>
  <c r="U730" i="1"/>
  <c r="W730" i="1" l="1"/>
  <c r="K731" i="1"/>
  <c r="L731" i="1" s="1"/>
  <c r="I731" i="1"/>
  <c r="J731" i="1" s="1"/>
  <c r="Q731" i="1" l="1"/>
  <c r="R731" i="1" s="1"/>
  <c r="S731" i="1"/>
  <c r="T731" i="1" s="1"/>
  <c r="AE731" i="1" l="1"/>
  <c r="P732" i="1" s="1"/>
  <c r="V731" i="1"/>
  <c r="AD731" i="1"/>
  <c r="O732" i="1" s="1"/>
  <c r="AC731" i="1"/>
  <c r="N732" i="1" s="1"/>
  <c r="AA731" i="1"/>
  <c r="H732" i="1" s="1"/>
  <c r="U731" i="1"/>
  <c r="W731" i="1" s="1"/>
  <c r="Z731" i="1"/>
  <c r="G732" i="1" s="1"/>
  <c r="Y731" i="1"/>
  <c r="F732" i="1" s="1"/>
  <c r="X731" i="1"/>
  <c r="E732" i="1" s="1"/>
  <c r="AB731" i="1"/>
  <c r="M732" i="1" s="1"/>
  <c r="K732" i="1" l="1"/>
  <c r="L732" i="1" s="1"/>
  <c r="I732" i="1"/>
  <c r="J732" i="1" s="1"/>
  <c r="Q732" i="1" l="1"/>
  <c r="R732" i="1" s="1"/>
  <c r="S732" i="1"/>
  <c r="T732" i="1" s="1"/>
  <c r="V732" i="1" l="1"/>
  <c r="AD732" i="1"/>
  <c r="O733" i="1" s="1"/>
  <c r="AE732" i="1"/>
  <c r="P733" i="1" s="1"/>
  <c r="Z732" i="1"/>
  <c r="G733" i="1" s="1"/>
  <c r="U732" i="1"/>
  <c r="W732" i="1" s="1"/>
  <c r="X732" i="1"/>
  <c r="E733" i="1" s="1"/>
  <c r="Y732" i="1"/>
  <c r="F733" i="1" s="1"/>
  <c r="AB732" i="1"/>
  <c r="M733" i="1" s="1"/>
  <c r="AC732" i="1"/>
  <c r="N733" i="1" s="1"/>
  <c r="AA732" i="1"/>
  <c r="H733" i="1" s="1"/>
  <c r="K733" i="1" l="1"/>
  <c r="L733" i="1" s="1"/>
  <c r="I733" i="1"/>
  <c r="J733" i="1" s="1"/>
  <c r="S733" i="1" l="1"/>
  <c r="T733" i="1" s="1"/>
  <c r="Q733" i="1"/>
  <c r="R733" i="1" s="1"/>
  <c r="AD733" i="1" l="1"/>
  <c r="O734" i="1" s="1"/>
  <c r="V733" i="1"/>
  <c r="AE733" i="1"/>
  <c r="P734" i="1" s="1"/>
  <c r="Y733" i="1"/>
  <c r="F734" i="1" s="1"/>
  <c r="Z733" i="1"/>
  <c r="G734" i="1" s="1"/>
  <c r="AA733" i="1"/>
  <c r="H734" i="1" s="1"/>
  <c r="X733" i="1"/>
  <c r="E734" i="1" s="1"/>
  <c r="U733" i="1"/>
  <c r="AB733" i="1"/>
  <c r="M734" i="1" s="1"/>
  <c r="AC733" i="1"/>
  <c r="N734" i="1" s="1"/>
  <c r="W733" i="1" l="1"/>
  <c r="I734" i="1"/>
  <c r="J734" i="1" s="1"/>
  <c r="K734" i="1"/>
  <c r="L734" i="1" s="1"/>
  <c r="S734" i="1" l="1"/>
  <c r="T734" i="1" s="1"/>
  <c r="Q734" i="1"/>
  <c r="R734" i="1" s="1"/>
  <c r="U734" i="1" l="1"/>
  <c r="AB734" i="1"/>
  <c r="M735" i="1" s="1"/>
  <c r="Y734" i="1"/>
  <c r="F735" i="1" s="1"/>
  <c r="Z734" i="1"/>
  <c r="G735" i="1" s="1"/>
  <c r="AA734" i="1"/>
  <c r="H735" i="1" s="1"/>
  <c r="X734" i="1"/>
  <c r="E735" i="1" s="1"/>
  <c r="AC734" i="1"/>
  <c r="N735" i="1" s="1"/>
  <c r="AE734" i="1"/>
  <c r="P735" i="1" s="1"/>
  <c r="AD734" i="1"/>
  <c r="O735" i="1" s="1"/>
  <c r="V734" i="1"/>
  <c r="K735" i="1" l="1"/>
  <c r="L735" i="1" s="1"/>
  <c r="I735" i="1"/>
  <c r="J735" i="1" s="1"/>
  <c r="W734" i="1"/>
  <c r="Q735" i="1" l="1"/>
  <c r="R735" i="1" s="1"/>
  <c r="S735" i="1"/>
  <c r="T735" i="1" s="1"/>
  <c r="AE735" i="1" l="1"/>
  <c r="P736" i="1" s="1"/>
  <c r="V735" i="1"/>
  <c r="AD735" i="1"/>
  <c r="O736" i="1" s="1"/>
  <c r="U735" i="1"/>
  <c r="Z735" i="1"/>
  <c r="G736" i="1" s="1"/>
  <c r="Y735" i="1"/>
  <c r="F736" i="1" s="1"/>
  <c r="X735" i="1"/>
  <c r="E736" i="1" s="1"/>
  <c r="AC735" i="1"/>
  <c r="N736" i="1" s="1"/>
  <c r="AB735" i="1"/>
  <c r="M736" i="1" s="1"/>
  <c r="AA735" i="1"/>
  <c r="H736" i="1" s="1"/>
  <c r="W735" i="1" l="1"/>
  <c r="I736" i="1"/>
  <c r="J736" i="1" s="1"/>
  <c r="K736" i="1"/>
  <c r="L736" i="1" s="1"/>
  <c r="S736" i="1" l="1"/>
  <c r="T736" i="1" s="1"/>
  <c r="Q736" i="1"/>
  <c r="R736" i="1" s="1"/>
  <c r="AB736" i="1" l="1"/>
  <c r="M737" i="1" s="1"/>
  <c r="Z736" i="1"/>
  <c r="G737" i="1" s="1"/>
  <c r="Y736" i="1"/>
  <c r="F737" i="1" s="1"/>
  <c r="X736" i="1"/>
  <c r="E737" i="1" s="1"/>
  <c r="AC736" i="1"/>
  <c r="N737" i="1" s="1"/>
  <c r="U736" i="1"/>
  <c r="AA736" i="1"/>
  <c r="H737" i="1" s="1"/>
  <c r="AD736" i="1"/>
  <c r="O737" i="1" s="1"/>
  <c r="AE736" i="1"/>
  <c r="P737" i="1" s="1"/>
  <c r="V736" i="1"/>
  <c r="I737" i="1" l="1"/>
  <c r="J737" i="1" s="1"/>
  <c r="K737" i="1"/>
  <c r="L737" i="1" s="1"/>
  <c r="W736" i="1"/>
  <c r="Q737" i="1" l="1"/>
  <c r="R737" i="1" s="1"/>
  <c r="AC737" i="1" s="1"/>
  <c r="N738" i="1" s="1"/>
  <c r="S737" i="1"/>
  <c r="T737" i="1" s="1"/>
  <c r="X737" i="1" l="1"/>
  <c r="E738" i="1" s="1"/>
  <c r="Z737" i="1"/>
  <c r="G738" i="1" s="1"/>
  <c r="Y737" i="1"/>
  <c r="F738" i="1" s="1"/>
  <c r="U737" i="1"/>
  <c r="V737" i="1"/>
  <c r="AB737" i="1"/>
  <c r="M738" i="1" s="1"/>
  <c r="AD737" i="1"/>
  <c r="O738" i="1" s="1"/>
  <c r="AE737" i="1"/>
  <c r="P738" i="1" s="1"/>
  <c r="AA737" i="1"/>
  <c r="H738" i="1" s="1"/>
  <c r="K738" i="1" l="1"/>
  <c r="L738" i="1" s="1"/>
  <c r="I738" i="1"/>
  <c r="J738" i="1" s="1"/>
  <c r="S738" i="1" s="1"/>
  <c r="T738" i="1" s="1"/>
  <c r="W737" i="1"/>
  <c r="Q738" i="1" l="1"/>
  <c r="R738" i="1" s="1"/>
  <c r="AA738" i="1" s="1"/>
  <c r="H739" i="1" s="1"/>
  <c r="AD738" i="1"/>
  <c r="O739" i="1" s="1"/>
  <c r="V738" i="1"/>
  <c r="AE738" i="1"/>
  <c r="P739" i="1" s="1"/>
  <c r="Z738" i="1"/>
  <c r="G739" i="1" s="1"/>
  <c r="X738" i="1" l="1"/>
  <c r="E739" i="1" s="1"/>
  <c r="Y738" i="1"/>
  <c r="F739" i="1" s="1"/>
  <c r="AC738" i="1"/>
  <c r="N739" i="1" s="1"/>
  <c r="U738" i="1"/>
  <c r="W738" i="1" s="1"/>
  <c r="AB738" i="1"/>
  <c r="M739" i="1" s="1"/>
  <c r="K739" i="1"/>
  <c r="L739" i="1" s="1"/>
  <c r="I739" i="1" l="1"/>
  <c r="J739" i="1" s="1"/>
  <c r="Q739" i="1" s="1"/>
  <c r="R739" i="1" s="1"/>
  <c r="S739" i="1" l="1"/>
  <c r="T739" i="1" s="1"/>
  <c r="V739" i="1" s="1"/>
  <c r="AE739" i="1"/>
  <c r="P740" i="1" s="1"/>
  <c r="U739" i="1"/>
  <c r="AC739" i="1"/>
  <c r="N740" i="1" s="1"/>
  <c r="AB739" i="1"/>
  <c r="M740" i="1" s="1"/>
  <c r="AA739" i="1"/>
  <c r="H740" i="1" s="1"/>
  <c r="Y739" i="1" l="1"/>
  <c r="F740" i="1" s="1"/>
  <c r="X739" i="1"/>
  <c r="E740" i="1" s="1"/>
  <c r="I740" i="1" s="1"/>
  <c r="J740" i="1" s="1"/>
  <c r="AD739" i="1"/>
  <c r="O740" i="1" s="1"/>
  <c r="Z739" i="1"/>
  <c r="G740" i="1" s="1"/>
  <c r="K740" i="1" s="1"/>
  <c r="L740" i="1" s="1"/>
  <c r="W739" i="1"/>
  <c r="Q740" i="1" l="1"/>
  <c r="R740" i="1" s="1"/>
  <c r="AC740" i="1" s="1"/>
  <c r="N741" i="1" s="1"/>
  <c r="S740" i="1"/>
  <c r="T740" i="1" s="1"/>
  <c r="Z740" i="1" s="1"/>
  <c r="G741" i="1" s="1"/>
  <c r="AB740" i="1"/>
  <c r="M741" i="1" s="1"/>
  <c r="U740" i="1" l="1"/>
  <c r="Y740" i="1"/>
  <c r="F741" i="1" s="1"/>
  <c r="AE740" i="1"/>
  <c r="P741" i="1" s="1"/>
  <c r="AD740" i="1"/>
  <c r="O741" i="1" s="1"/>
  <c r="X740" i="1"/>
  <c r="E741" i="1" s="1"/>
  <c r="V740" i="1"/>
  <c r="W740" i="1" s="1"/>
  <c r="AA740" i="1"/>
  <c r="H741" i="1" s="1"/>
  <c r="K741" i="1" s="1"/>
  <c r="L741" i="1" s="1"/>
  <c r="I741" i="1" l="1"/>
  <c r="J741" i="1" s="1"/>
  <c r="S741" i="1" s="1"/>
  <c r="T741" i="1" s="1"/>
  <c r="AD741" i="1" s="1"/>
  <c r="O742" i="1" s="1"/>
  <c r="Q741" i="1" l="1"/>
  <c r="R741" i="1" s="1"/>
  <c r="Y741" i="1" s="1"/>
  <c r="F742" i="1" s="1"/>
  <c r="V741" i="1"/>
  <c r="AE741" i="1"/>
  <c r="P742" i="1" s="1"/>
  <c r="AA741" i="1" l="1"/>
  <c r="H742" i="1" s="1"/>
  <c r="AC741" i="1"/>
  <c r="N742" i="1" s="1"/>
  <c r="AB741" i="1"/>
  <c r="M742" i="1" s="1"/>
  <c r="X741" i="1"/>
  <c r="E742" i="1" s="1"/>
  <c r="I742" i="1" s="1"/>
  <c r="J742" i="1" s="1"/>
  <c r="U741" i="1"/>
  <c r="W741" i="1" s="1"/>
  <c r="Z741" i="1"/>
  <c r="G742" i="1" s="1"/>
  <c r="K742" i="1" s="1"/>
  <c r="L742" i="1" s="1"/>
  <c r="S742" i="1" l="1"/>
  <c r="T742" i="1" s="1"/>
  <c r="V742" i="1" s="1"/>
  <c r="Q742" i="1"/>
  <c r="R742" i="1" s="1"/>
  <c r="AC742" i="1" s="1"/>
  <c r="N743" i="1" s="1"/>
  <c r="X742" i="1"/>
  <c r="E743" i="1" s="1"/>
  <c r="AD742" i="1"/>
  <c r="O743" i="1" s="1"/>
  <c r="AE742" i="1"/>
  <c r="P743" i="1" s="1"/>
  <c r="U742" i="1" l="1"/>
  <c r="W742" i="1" s="1"/>
  <c r="Z742" i="1"/>
  <c r="G743" i="1" s="1"/>
  <c r="Y742" i="1"/>
  <c r="F743" i="1" s="1"/>
  <c r="I743" i="1" s="1"/>
  <c r="J743" i="1" s="1"/>
  <c r="AB742" i="1"/>
  <c r="M743" i="1" s="1"/>
  <c r="AA742" i="1"/>
  <c r="H743" i="1" s="1"/>
  <c r="K743" i="1" l="1"/>
  <c r="L743" i="1" s="1"/>
  <c r="Q743" i="1" s="1"/>
  <c r="R743" i="1" s="1"/>
  <c r="U743" i="1" s="1"/>
  <c r="S743" i="1" l="1"/>
  <c r="T743" i="1" s="1"/>
  <c r="V743" i="1" s="1"/>
  <c r="W743" i="1" s="1"/>
  <c r="AC743" i="1"/>
  <c r="N744" i="1" s="1"/>
  <c r="AB743" i="1"/>
  <c r="M744" i="1" s="1"/>
  <c r="Z743" i="1"/>
  <c r="G744" i="1" s="1"/>
  <c r="Y743" i="1"/>
  <c r="F744" i="1" s="1"/>
  <c r="AA743" i="1" l="1"/>
  <c r="H744" i="1" s="1"/>
  <c r="K744" i="1" s="1"/>
  <c r="L744" i="1" s="1"/>
  <c r="AD743" i="1"/>
  <c r="O744" i="1" s="1"/>
  <c r="X743" i="1"/>
  <c r="E744" i="1" s="1"/>
  <c r="I744" i="1" s="1"/>
  <c r="J744" i="1" s="1"/>
  <c r="AE743" i="1"/>
  <c r="P744" i="1" s="1"/>
  <c r="S744" i="1" l="1"/>
  <c r="T744" i="1" s="1"/>
  <c r="V744" i="1" s="1"/>
  <c r="Q744" i="1"/>
  <c r="R744" i="1" s="1"/>
  <c r="AB744" i="1" s="1"/>
  <c r="M745" i="1" s="1"/>
  <c r="Z744" i="1"/>
  <c r="G745" i="1" s="1"/>
  <c r="AD744" i="1"/>
  <c r="O745" i="1" s="1"/>
  <c r="AE744" i="1"/>
  <c r="P745" i="1" s="1"/>
  <c r="Y744" i="1" l="1"/>
  <c r="F745" i="1" s="1"/>
  <c r="AA744" i="1"/>
  <c r="H745" i="1" s="1"/>
  <c r="U744" i="1"/>
  <c r="W744" i="1" s="1"/>
  <c r="AC744" i="1"/>
  <c r="N745" i="1" s="1"/>
  <c r="X744" i="1"/>
  <c r="E745" i="1" s="1"/>
  <c r="I745" i="1" s="1"/>
  <c r="J745" i="1" s="1"/>
  <c r="K745" i="1"/>
  <c r="L745" i="1" s="1"/>
  <c r="Q745" i="1" l="1"/>
  <c r="R745" i="1" s="1"/>
  <c r="S745" i="1"/>
  <c r="T745" i="1" s="1"/>
  <c r="AE745" i="1" l="1"/>
  <c r="P746" i="1" s="1"/>
  <c r="V745" i="1"/>
  <c r="AD745" i="1"/>
  <c r="O746" i="1" s="1"/>
  <c r="AA745" i="1"/>
  <c r="H746" i="1" s="1"/>
  <c r="AB745" i="1"/>
  <c r="M746" i="1" s="1"/>
  <c r="U745" i="1"/>
  <c r="X745" i="1"/>
  <c r="E746" i="1" s="1"/>
  <c r="Y745" i="1"/>
  <c r="F746" i="1" s="1"/>
  <c r="Z745" i="1"/>
  <c r="G746" i="1" s="1"/>
  <c r="AC745" i="1"/>
  <c r="N746" i="1" s="1"/>
  <c r="W745" i="1" l="1"/>
  <c r="I746" i="1"/>
  <c r="J746" i="1" s="1"/>
  <c r="K746" i="1"/>
  <c r="L746" i="1" s="1"/>
  <c r="Q746" i="1" l="1"/>
  <c r="R746" i="1" s="1"/>
  <c r="S746" i="1"/>
  <c r="T746" i="1" s="1"/>
  <c r="AE746" i="1" l="1"/>
  <c r="P747" i="1" s="1"/>
  <c r="V746" i="1"/>
  <c r="AD746" i="1"/>
  <c r="O747" i="1" s="1"/>
  <c r="Y746" i="1"/>
  <c r="F747" i="1" s="1"/>
  <c r="X746" i="1"/>
  <c r="E747" i="1" s="1"/>
  <c r="U746" i="1"/>
  <c r="W746" i="1" s="1"/>
  <c r="AB746" i="1"/>
  <c r="M747" i="1" s="1"/>
  <c r="AC746" i="1"/>
  <c r="N747" i="1" s="1"/>
  <c r="Z746" i="1"/>
  <c r="G747" i="1" s="1"/>
  <c r="AA746" i="1"/>
  <c r="H747" i="1" s="1"/>
  <c r="K747" i="1" l="1"/>
  <c r="L747" i="1" s="1"/>
  <c r="I747" i="1"/>
  <c r="J747" i="1" s="1"/>
  <c r="Q747" i="1" l="1"/>
  <c r="R747" i="1" s="1"/>
  <c r="S747" i="1"/>
  <c r="T747" i="1" s="1"/>
  <c r="AE747" i="1" l="1"/>
  <c r="P748" i="1" s="1"/>
  <c r="V747" i="1"/>
  <c r="AD747" i="1"/>
  <c r="O748" i="1" s="1"/>
  <c r="AA747" i="1"/>
  <c r="H748" i="1" s="1"/>
  <c r="U747" i="1"/>
  <c r="Z747" i="1"/>
  <c r="G748" i="1" s="1"/>
  <c r="Y747" i="1"/>
  <c r="F748" i="1" s="1"/>
  <c r="X747" i="1"/>
  <c r="E748" i="1" s="1"/>
  <c r="AC747" i="1"/>
  <c r="N748" i="1" s="1"/>
  <c r="AB747" i="1"/>
  <c r="M748" i="1" s="1"/>
  <c r="I748" i="1" l="1"/>
  <c r="J748" i="1" s="1"/>
  <c r="K748" i="1"/>
  <c r="L748" i="1" s="1"/>
  <c r="W747" i="1"/>
  <c r="S748" i="1" l="1"/>
  <c r="T748" i="1" s="1"/>
  <c r="V748" i="1" s="1"/>
  <c r="Q748" i="1"/>
  <c r="R748" i="1" s="1"/>
  <c r="AE748" i="1" l="1"/>
  <c r="P749" i="1" s="1"/>
  <c r="AD748" i="1"/>
  <c r="O749" i="1" s="1"/>
  <c r="AB748" i="1"/>
  <c r="M749" i="1" s="1"/>
  <c r="AC748" i="1"/>
  <c r="N749" i="1" s="1"/>
  <c r="AA748" i="1"/>
  <c r="H749" i="1" s="1"/>
  <c r="X748" i="1"/>
  <c r="E749" i="1" s="1"/>
  <c r="Y748" i="1"/>
  <c r="F749" i="1" s="1"/>
  <c r="Z748" i="1"/>
  <c r="G749" i="1" s="1"/>
  <c r="U748" i="1"/>
  <c r="W748" i="1" s="1"/>
  <c r="I749" i="1" l="1"/>
  <c r="J749" i="1" s="1"/>
  <c r="K749" i="1"/>
  <c r="L749" i="1" s="1"/>
  <c r="S749" i="1" l="1"/>
  <c r="T749" i="1" s="1"/>
  <c r="Q749" i="1"/>
  <c r="R749" i="1" s="1"/>
  <c r="AC749" i="1" l="1"/>
  <c r="N750" i="1" s="1"/>
  <c r="AA749" i="1"/>
  <c r="H750" i="1" s="1"/>
  <c r="X749" i="1"/>
  <c r="E750" i="1" s="1"/>
  <c r="U749" i="1"/>
  <c r="AB749" i="1"/>
  <c r="M750" i="1" s="1"/>
  <c r="Y749" i="1"/>
  <c r="F750" i="1" s="1"/>
  <c r="Z749" i="1"/>
  <c r="G750" i="1" s="1"/>
  <c r="V749" i="1"/>
  <c r="AE749" i="1"/>
  <c r="P750" i="1" s="1"/>
  <c r="AD749" i="1"/>
  <c r="O750" i="1" s="1"/>
  <c r="K750" i="1" l="1"/>
  <c r="L750" i="1" s="1"/>
  <c r="I750" i="1"/>
  <c r="J750" i="1" s="1"/>
  <c r="W749" i="1"/>
  <c r="Q750" i="1" l="1"/>
  <c r="R750" i="1" s="1"/>
  <c r="AC750" i="1" s="1"/>
  <c r="N751" i="1" s="1"/>
  <c r="S750" i="1"/>
  <c r="T750" i="1" s="1"/>
  <c r="V750" i="1" s="1"/>
  <c r="AB750" i="1"/>
  <c r="M751" i="1" s="1"/>
  <c r="Y750" i="1" l="1"/>
  <c r="F751" i="1" s="1"/>
  <c r="AD750" i="1"/>
  <c r="O751" i="1" s="1"/>
  <c r="Z750" i="1"/>
  <c r="G751" i="1" s="1"/>
  <c r="K751" i="1" s="1"/>
  <c r="L751" i="1" s="1"/>
  <c r="AE750" i="1"/>
  <c r="P751" i="1" s="1"/>
  <c r="U750" i="1"/>
  <c r="W750" i="1" s="1"/>
  <c r="AA750" i="1"/>
  <c r="H751" i="1" s="1"/>
  <c r="X750" i="1"/>
  <c r="E751" i="1" s="1"/>
  <c r="I751" i="1" s="1"/>
  <c r="J751" i="1" s="1"/>
  <c r="S751" i="1" l="1"/>
  <c r="T751" i="1" s="1"/>
  <c r="Q751" i="1"/>
  <c r="R751" i="1" s="1"/>
  <c r="AB751" i="1" l="1"/>
  <c r="M752" i="1" s="1"/>
  <c r="U751" i="1"/>
  <c r="Z751" i="1"/>
  <c r="G752" i="1" s="1"/>
  <c r="Y751" i="1"/>
  <c r="F752" i="1" s="1"/>
  <c r="X751" i="1"/>
  <c r="E752" i="1" s="1"/>
  <c r="AC751" i="1"/>
  <c r="N752" i="1" s="1"/>
  <c r="AA751" i="1"/>
  <c r="H752" i="1" s="1"/>
  <c r="AE751" i="1"/>
  <c r="P752" i="1" s="1"/>
  <c r="V751" i="1"/>
  <c r="AD751" i="1"/>
  <c r="O752" i="1" s="1"/>
  <c r="K752" i="1" l="1"/>
  <c r="L752" i="1" s="1"/>
  <c r="W751" i="1"/>
  <c r="I752" i="1"/>
  <c r="J752" i="1" s="1"/>
  <c r="S752" i="1" l="1"/>
  <c r="T752" i="1" s="1"/>
  <c r="Q752" i="1"/>
  <c r="R752" i="1" s="1"/>
  <c r="AA752" i="1" l="1"/>
  <c r="H753" i="1" s="1"/>
  <c r="Z752" i="1"/>
  <c r="G753" i="1" s="1"/>
  <c r="Y752" i="1"/>
  <c r="F753" i="1" s="1"/>
  <c r="X752" i="1"/>
  <c r="E753" i="1" s="1"/>
  <c r="AC752" i="1"/>
  <c r="N753" i="1" s="1"/>
  <c r="AB752" i="1"/>
  <c r="M753" i="1" s="1"/>
  <c r="U752" i="1"/>
  <c r="V752" i="1"/>
  <c r="AD752" i="1"/>
  <c r="O753" i="1" s="1"/>
  <c r="AE752" i="1"/>
  <c r="P753" i="1" s="1"/>
  <c r="K753" i="1" l="1"/>
  <c r="L753" i="1" s="1"/>
  <c r="I753" i="1"/>
  <c r="J753" i="1" s="1"/>
  <c r="W752" i="1"/>
  <c r="S753" i="1" l="1"/>
  <c r="T753" i="1" s="1"/>
  <c r="AD753" i="1" s="1"/>
  <c r="O754" i="1" s="1"/>
  <c r="Q753" i="1"/>
  <c r="R753" i="1" s="1"/>
  <c r="U753" i="1" s="1"/>
  <c r="AC753" i="1" l="1"/>
  <c r="N754" i="1" s="1"/>
  <c r="X753" i="1"/>
  <c r="E754" i="1" s="1"/>
  <c r="Z753" i="1"/>
  <c r="G754" i="1" s="1"/>
  <c r="AE753" i="1"/>
  <c r="P754" i="1" s="1"/>
  <c r="AB753" i="1"/>
  <c r="M754" i="1" s="1"/>
  <c r="Y753" i="1"/>
  <c r="F754" i="1" s="1"/>
  <c r="I754" i="1" s="1"/>
  <c r="J754" i="1" s="1"/>
  <c r="AA753" i="1"/>
  <c r="H754" i="1" s="1"/>
  <c r="V753" i="1"/>
  <c r="W753" i="1" s="1"/>
  <c r="K754" i="1" l="1"/>
  <c r="L754" i="1" s="1"/>
  <c r="Q754" i="1" s="1"/>
  <c r="R754" i="1" s="1"/>
  <c r="U754" i="1" s="1"/>
  <c r="S754" i="1" l="1"/>
  <c r="T754" i="1" s="1"/>
  <c r="Y754" i="1" s="1"/>
  <c r="F755" i="1" s="1"/>
  <c r="AC754" i="1"/>
  <c r="N755" i="1" s="1"/>
  <c r="AB754" i="1"/>
  <c r="M755" i="1" s="1"/>
  <c r="X754" i="1" l="1"/>
  <c r="E755" i="1" s="1"/>
  <c r="I755" i="1" s="1"/>
  <c r="J755" i="1" s="1"/>
  <c r="AA754" i="1"/>
  <c r="H755" i="1" s="1"/>
  <c r="AE754" i="1"/>
  <c r="P755" i="1" s="1"/>
  <c r="AD754" i="1"/>
  <c r="O755" i="1" s="1"/>
  <c r="Z754" i="1"/>
  <c r="G755" i="1" s="1"/>
  <c r="V754" i="1"/>
  <c r="W754" i="1" s="1"/>
  <c r="K755" i="1" l="1"/>
  <c r="L755" i="1" s="1"/>
  <c r="Q755" i="1" s="1"/>
  <c r="R755" i="1" s="1"/>
  <c r="U755" i="1" s="1"/>
  <c r="S755" i="1" l="1"/>
  <c r="T755" i="1" s="1"/>
  <c r="AE755" i="1" s="1"/>
  <c r="P756" i="1" s="1"/>
  <c r="AB755" i="1"/>
  <c r="M756" i="1" s="1"/>
  <c r="AC755" i="1"/>
  <c r="N756" i="1" s="1"/>
  <c r="V755" i="1"/>
  <c r="W755" i="1" s="1"/>
  <c r="Z755" i="1" l="1"/>
  <c r="G756" i="1" s="1"/>
  <c r="AD755" i="1"/>
  <c r="O756" i="1" s="1"/>
  <c r="X755" i="1"/>
  <c r="E756" i="1" s="1"/>
  <c r="Y755" i="1"/>
  <c r="F756" i="1" s="1"/>
  <c r="AA755" i="1"/>
  <c r="H756" i="1" s="1"/>
  <c r="K756" i="1" l="1"/>
  <c r="L756" i="1" s="1"/>
  <c r="I756" i="1"/>
  <c r="J756" i="1" s="1"/>
  <c r="Q756" i="1" l="1"/>
  <c r="R756" i="1" s="1"/>
  <c r="AB756" i="1" s="1"/>
  <c r="M757" i="1" s="1"/>
  <c r="S756" i="1"/>
  <c r="T756" i="1" s="1"/>
  <c r="AE756" i="1" s="1"/>
  <c r="P757" i="1" s="1"/>
  <c r="AD756" i="1"/>
  <c r="O757" i="1" s="1"/>
  <c r="V756" i="1"/>
  <c r="AA756" i="1"/>
  <c r="H757" i="1" s="1"/>
  <c r="Y756" i="1"/>
  <c r="F757" i="1" s="1"/>
  <c r="Z756" i="1"/>
  <c r="G757" i="1" s="1"/>
  <c r="AC756" i="1"/>
  <c r="N757" i="1" s="1"/>
  <c r="X756" i="1"/>
  <c r="E757" i="1" s="1"/>
  <c r="U756" i="1"/>
  <c r="I757" i="1" l="1"/>
  <c r="J757" i="1" s="1"/>
  <c r="K757" i="1"/>
  <c r="L757" i="1" s="1"/>
  <c r="W756" i="1"/>
  <c r="S757" i="1" l="1"/>
  <c r="T757" i="1" s="1"/>
  <c r="V757" i="1" s="1"/>
  <c r="Q757" i="1"/>
  <c r="R757" i="1" s="1"/>
  <c r="AE757" i="1" l="1"/>
  <c r="P758" i="1" s="1"/>
  <c r="AD757" i="1"/>
  <c r="O758" i="1" s="1"/>
  <c r="AC757" i="1"/>
  <c r="N758" i="1" s="1"/>
  <c r="X757" i="1"/>
  <c r="E758" i="1" s="1"/>
  <c r="U757" i="1"/>
  <c r="W757" i="1" s="1"/>
  <c r="AB757" i="1"/>
  <c r="M758" i="1" s="1"/>
  <c r="Y757" i="1"/>
  <c r="F758" i="1" s="1"/>
  <c r="Z757" i="1"/>
  <c r="G758" i="1" s="1"/>
  <c r="AA757" i="1"/>
  <c r="H758" i="1" s="1"/>
  <c r="K758" i="1" l="1"/>
  <c r="L758" i="1" s="1"/>
  <c r="I758" i="1"/>
  <c r="J758" i="1" s="1"/>
  <c r="Q758" i="1" l="1"/>
  <c r="R758" i="1" s="1"/>
  <c r="S758" i="1"/>
  <c r="T758" i="1" s="1"/>
  <c r="AD758" i="1" l="1"/>
  <c r="O759" i="1" s="1"/>
  <c r="AE758" i="1"/>
  <c r="P759" i="1" s="1"/>
  <c r="V758" i="1"/>
  <c r="X758" i="1"/>
  <c r="E759" i="1" s="1"/>
  <c r="AC758" i="1"/>
  <c r="N759" i="1" s="1"/>
  <c r="AB758" i="1"/>
  <c r="M759" i="1" s="1"/>
  <c r="Z758" i="1"/>
  <c r="G759" i="1" s="1"/>
  <c r="AA758" i="1"/>
  <c r="H759" i="1" s="1"/>
  <c r="U758" i="1"/>
  <c r="Y758" i="1"/>
  <c r="F759" i="1" s="1"/>
  <c r="K759" i="1" l="1"/>
  <c r="L759" i="1" s="1"/>
  <c r="I759" i="1"/>
  <c r="J759" i="1" s="1"/>
  <c r="W758" i="1"/>
  <c r="S759" i="1" l="1"/>
  <c r="T759" i="1" s="1"/>
  <c r="Q759" i="1"/>
  <c r="R759" i="1" s="1"/>
  <c r="AA759" i="1" l="1"/>
  <c r="H760" i="1" s="1"/>
  <c r="U759" i="1"/>
  <c r="Z759" i="1"/>
  <c r="G760" i="1" s="1"/>
  <c r="Y759" i="1"/>
  <c r="F760" i="1" s="1"/>
  <c r="AB759" i="1"/>
  <c r="M760" i="1" s="1"/>
  <c r="AC759" i="1"/>
  <c r="N760" i="1" s="1"/>
  <c r="X759" i="1"/>
  <c r="E760" i="1" s="1"/>
  <c r="AE759" i="1"/>
  <c r="P760" i="1" s="1"/>
  <c r="V759" i="1"/>
  <c r="AD759" i="1"/>
  <c r="O760" i="1" s="1"/>
  <c r="K760" i="1" l="1"/>
  <c r="L760" i="1" s="1"/>
  <c r="W759" i="1"/>
  <c r="I760" i="1"/>
  <c r="J760" i="1" s="1"/>
  <c r="Q760" i="1" l="1"/>
  <c r="R760" i="1" s="1"/>
  <c r="AB760" i="1" s="1"/>
  <c r="M761" i="1" s="1"/>
  <c r="S760" i="1"/>
  <c r="T760" i="1" s="1"/>
  <c r="AE760" i="1" s="1"/>
  <c r="P761" i="1" s="1"/>
  <c r="U760" i="1"/>
  <c r="AC760" i="1" l="1"/>
  <c r="N761" i="1" s="1"/>
  <c r="X760" i="1"/>
  <c r="E761" i="1" s="1"/>
  <c r="AD760" i="1"/>
  <c r="O761" i="1" s="1"/>
  <c r="Z760" i="1"/>
  <c r="G761" i="1" s="1"/>
  <c r="V760" i="1"/>
  <c r="W760" i="1" s="1"/>
  <c r="Y760" i="1"/>
  <c r="F761" i="1" s="1"/>
  <c r="I761" i="1" s="1"/>
  <c r="J761" i="1" s="1"/>
  <c r="AA760" i="1"/>
  <c r="H761" i="1" s="1"/>
  <c r="K761" i="1" l="1"/>
  <c r="L761" i="1" s="1"/>
  <c r="S761" i="1" s="1"/>
  <c r="T761" i="1" s="1"/>
  <c r="Q761" i="1" l="1"/>
  <c r="R761" i="1" s="1"/>
  <c r="AC761" i="1" s="1"/>
  <c r="N762" i="1" s="1"/>
  <c r="AE761" i="1"/>
  <c r="P762" i="1" s="1"/>
  <c r="V761" i="1"/>
  <c r="AD761" i="1"/>
  <c r="O762" i="1" s="1"/>
  <c r="Y761" i="1" l="1"/>
  <c r="F762" i="1" s="1"/>
  <c r="AA761" i="1"/>
  <c r="H762" i="1" s="1"/>
  <c r="Z761" i="1"/>
  <c r="G762" i="1" s="1"/>
  <c r="K762" i="1" s="1"/>
  <c r="L762" i="1" s="1"/>
  <c r="AB761" i="1"/>
  <c r="M762" i="1" s="1"/>
  <c r="U761" i="1"/>
  <c r="W761" i="1" s="1"/>
  <c r="X761" i="1"/>
  <c r="E762" i="1" s="1"/>
  <c r="I762" i="1" s="1"/>
  <c r="J762" i="1" s="1"/>
  <c r="Q762" i="1" l="1"/>
  <c r="R762" i="1" s="1"/>
  <c r="AB762" i="1" s="1"/>
  <c r="M763" i="1" s="1"/>
  <c r="S762" i="1"/>
  <c r="T762" i="1" s="1"/>
  <c r="AD762" i="1" s="1"/>
  <c r="O763" i="1" s="1"/>
  <c r="U762" i="1"/>
  <c r="AC762" i="1" l="1"/>
  <c r="N763" i="1" s="1"/>
  <c r="X762" i="1"/>
  <c r="E763" i="1" s="1"/>
  <c r="Y762" i="1"/>
  <c r="F763" i="1" s="1"/>
  <c r="AA762" i="1"/>
  <c r="H763" i="1" s="1"/>
  <c r="V762" i="1"/>
  <c r="W762" i="1" s="1"/>
  <c r="Z762" i="1"/>
  <c r="G763" i="1" s="1"/>
  <c r="AE762" i="1"/>
  <c r="P763" i="1" s="1"/>
  <c r="I763" i="1" l="1"/>
  <c r="J763" i="1" s="1"/>
  <c r="K763" i="1"/>
  <c r="L763" i="1" s="1"/>
  <c r="S763" i="1" l="1"/>
  <c r="T763" i="1" s="1"/>
  <c r="V763" i="1" s="1"/>
  <c r="Q763" i="1"/>
  <c r="R763" i="1" s="1"/>
  <c r="AC763" i="1" s="1"/>
  <c r="N764" i="1" s="1"/>
  <c r="AA763" i="1" l="1"/>
  <c r="H764" i="1" s="1"/>
  <c r="AE763" i="1"/>
  <c r="P764" i="1" s="1"/>
  <c r="AD763" i="1"/>
  <c r="O764" i="1" s="1"/>
  <c r="X763" i="1"/>
  <c r="E764" i="1" s="1"/>
  <c r="U763" i="1"/>
  <c r="W763" i="1" s="1"/>
  <c r="AB763" i="1"/>
  <c r="M764" i="1" s="1"/>
  <c r="Z763" i="1"/>
  <c r="G764" i="1" s="1"/>
  <c r="K764" i="1" s="1"/>
  <c r="L764" i="1" s="1"/>
  <c r="Y763" i="1"/>
  <c r="F764" i="1" s="1"/>
  <c r="I764" i="1" s="1"/>
  <c r="J764" i="1" s="1"/>
  <c r="S764" i="1" l="1"/>
  <c r="T764" i="1" s="1"/>
  <c r="AE764" i="1" s="1"/>
  <c r="P765" i="1" s="1"/>
  <c r="Q764" i="1"/>
  <c r="R764" i="1" s="1"/>
  <c r="AD764" i="1" l="1"/>
  <c r="O765" i="1" s="1"/>
  <c r="V764" i="1"/>
  <c r="Z764" i="1"/>
  <c r="G765" i="1" s="1"/>
  <c r="U764" i="1"/>
  <c r="X764" i="1"/>
  <c r="E765" i="1" s="1"/>
  <c r="Y764" i="1"/>
  <c r="F765" i="1" s="1"/>
  <c r="AB764" i="1"/>
  <c r="M765" i="1" s="1"/>
  <c r="AC764" i="1"/>
  <c r="N765" i="1" s="1"/>
  <c r="AA764" i="1"/>
  <c r="H765" i="1" s="1"/>
  <c r="W764" i="1" l="1"/>
  <c r="I765" i="1"/>
  <c r="J765" i="1" s="1"/>
  <c r="K765" i="1"/>
  <c r="L765" i="1" s="1"/>
  <c r="Q765" i="1" l="1"/>
  <c r="R765" i="1" s="1"/>
  <c r="S765" i="1"/>
  <c r="T765" i="1" s="1"/>
  <c r="AE765" i="1" l="1"/>
  <c r="P766" i="1" s="1"/>
  <c r="AD765" i="1"/>
  <c r="O766" i="1" s="1"/>
  <c r="V765" i="1"/>
  <c r="AA765" i="1"/>
  <c r="H766" i="1" s="1"/>
  <c r="X765" i="1"/>
  <c r="E766" i="1" s="1"/>
  <c r="U765" i="1"/>
  <c r="AB765" i="1"/>
  <c r="M766" i="1" s="1"/>
  <c r="Y765" i="1"/>
  <c r="F766" i="1" s="1"/>
  <c r="Z765" i="1"/>
  <c r="G766" i="1" s="1"/>
  <c r="AC765" i="1"/>
  <c r="N766" i="1" s="1"/>
  <c r="K766" i="1" l="1"/>
  <c r="L766" i="1" s="1"/>
  <c r="W765" i="1"/>
  <c r="I766" i="1"/>
  <c r="J766" i="1" s="1"/>
  <c r="S766" i="1" l="1"/>
  <c r="T766" i="1" s="1"/>
  <c r="Q766" i="1"/>
  <c r="R766" i="1" s="1"/>
  <c r="Z766" i="1" l="1"/>
  <c r="G767" i="1" s="1"/>
  <c r="AA766" i="1"/>
  <c r="H767" i="1" s="1"/>
  <c r="U766" i="1"/>
  <c r="X766" i="1"/>
  <c r="E767" i="1" s="1"/>
  <c r="AC766" i="1"/>
  <c r="N767" i="1" s="1"/>
  <c r="AB766" i="1"/>
  <c r="M767" i="1" s="1"/>
  <c r="Y766" i="1"/>
  <c r="F767" i="1" s="1"/>
  <c r="V766" i="1"/>
  <c r="AD766" i="1"/>
  <c r="O767" i="1" s="1"/>
  <c r="AE766" i="1"/>
  <c r="P767" i="1" s="1"/>
  <c r="I767" i="1" l="1"/>
  <c r="J767" i="1" s="1"/>
  <c r="K767" i="1"/>
  <c r="L767" i="1" s="1"/>
  <c r="W766" i="1"/>
  <c r="S767" i="1" l="1"/>
  <c r="T767" i="1" s="1"/>
  <c r="V767" i="1" s="1"/>
  <c r="Q767" i="1"/>
  <c r="R767" i="1" s="1"/>
  <c r="AD767" i="1" l="1"/>
  <c r="O768" i="1" s="1"/>
  <c r="AA767" i="1"/>
  <c r="H768" i="1" s="1"/>
  <c r="U767" i="1"/>
  <c r="W767" i="1" s="1"/>
  <c r="AE767" i="1"/>
  <c r="P768" i="1" s="1"/>
  <c r="Z767" i="1"/>
  <c r="G768" i="1" s="1"/>
  <c r="AC767" i="1"/>
  <c r="N768" i="1" s="1"/>
  <c r="X767" i="1"/>
  <c r="E768" i="1" s="1"/>
  <c r="Y767" i="1"/>
  <c r="F768" i="1" s="1"/>
  <c r="AB767" i="1"/>
  <c r="M768" i="1" s="1"/>
  <c r="K768" i="1" l="1"/>
  <c r="L768" i="1" s="1"/>
  <c r="I768" i="1"/>
  <c r="J768" i="1" s="1"/>
  <c r="S768" i="1" s="1"/>
  <c r="T768" i="1" s="1"/>
  <c r="AE768" i="1" l="1"/>
  <c r="P769" i="1" s="1"/>
  <c r="AD768" i="1"/>
  <c r="O769" i="1" s="1"/>
  <c r="V768" i="1"/>
  <c r="Q768" i="1"/>
  <c r="R768" i="1" s="1"/>
  <c r="AB768" i="1" l="1"/>
  <c r="M769" i="1" s="1"/>
  <c r="AC768" i="1"/>
  <c r="N769" i="1" s="1"/>
  <c r="U768" i="1"/>
  <c r="W768" i="1" s="1"/>
  <c r="Y768" i="1"/>
  <c r="F769" i="1" s="1"/>
  <c r="Z768" i="1"/>
  <c r="G769" i="1" s="1"/>
  <c r="AA768" i="1"/>
  <c r="H769" i="1" s="1"/>
  <c r="X768" i="1"/>
  <c r="E769" i="1" s="1"/>
  <c r="I769" i="1" l="1"/>
  <c r="J769" i="1" s="1"/>
  <c r="K769" i="1"/>
  <c r="L769" i="1" s="1"/>
  <c r="Q769" i="1" l="1"/>
  <c r="R769" i="1" s="1"/>
  <c r="AC769" i="1" s="1"/>
  <c r="N770" i="1" s="1"/>
  <c r="S769" i="1"/>
  <c r="T769" i="1" s="1"/>
  <c r="AA769" i="1" l="1"/>
  <c r="H770" i="1" s="1"/>
  <c r="U769" i="1"/>
  <c r="AB769" i="1"/>
  <c r="M770" i="1" s="1"/>
  <c r="Y769" i="1"/>
  <c r="F770" i="1" s="1"/>
  <c r="AD769" i="1"/>
  <c r="O770" i="1" s="1"/>
  <c r="AE769" i="1"/>
  <c r="P770" i="1" s="1"/>
  <c r="V769" i="1"/>
  <c r="W769" i="1" s="1"/>
  <c r="X769" i="1"/>
  <c r="E770" i="1" s="1"/>
  <c r="I770" i="1" s="1"/>
  <c r="J770" i="1" s="1"/>
  <c r="Z769" i="1"/>
  <c r="G770" i="1" s="1"/>
  <c r="K770" i="1" s="1"/>
  <c r="L770" i="1" s="1"/>
  <c r="S770" i="1" l="1"/>
  <c r="T770" i="1" s="1"/>
  <c r="Q770" i="1"/>
  <c r="R770" i="1" s="1"/>
  <c r="U770" i="1" l="1"/>
  <c r="AA770" i="1"/>
  <c r="H771" i="1" s="1"/>
  <c r="Z770" i="1"/>
  <c r="G771" i="1" s="1"/>
  <c r="AB770" i="1"/>
  <c r="M771" i="1" s="1"/>
  <c r="AC770" i="1"/>
  <c r="N771" i="1" s="1"/>
  <c r="X770" i="1"/>
  <c r="E771" i="1" s="1"/>
  <c r="Y770" i="1"/>
  <c r="F771" i="1" s="1"/>
  <c r="AE770" i="1"/>
  <c r="P771" i="1" s="1"/>
  <c r="V770" i="1"/>
  <c r="AD770" i="1"/>
  <c r="O771" i="1" s="1"/>
  <c r="K771" i="1" l="1"/>
  <c r="L771" i="1" s="1"/>
  <c r="I771" i="1"/>
  <c r="J771" i="1" s="1"/>
  <c r="W770" i="1"/>
  <c r="Q771" i="1" l="1"/>
  <c r="R771" i="1" s="1"/>
  <c r="S771" i="1"/>
  <c r="T771" i="1" s="1"/>
  <c r="AD771" i="1" l="1"/>
  <c r="O772" i="1" s="1"/>
  <c r="AE771" i="1"/>
  <c r="P772" i="1" s="1"/>
  <c r="V771" i="1"/>
  <c r="AA771" i="1"/>
  <c r="H772" i="1" s="1"/>
  <c r="X771" i="1"/>
  <c r="E772" i="1" s="1"/>
  <c r="U771" i="1"/>
  <c r="AC771" i="1"/>
  <c r="N772" i="1" s="1"/>
  <c r="Z771" i="1"/>
  <c r="G772" i="1" s="1"/>
  <c r="K772" i="1" s="1"/>
  <c r="L772" i="1" s="1"/>
  <c r="AB771" i="1"/>
  <c r="M772" i="1" s="1"/>
  <c r="Y771" i="1"/>
  <c r="F772" i="1" s="1"/>
  <c r="W771" i="1" l="1"/>
  <c r="I772" i="1"/>
  <c r="J772" i="1" s="1"/>
  <c r="S772" i="1" l="1"/>
  <c r="T772" i="1" s="1"/>
  <c r="Q772" i="1"/>
  <c r="R772" i="1" s="1"/>
  <c r="AC772" i="1" l="1"/>
  <c r="N773" i="1" s="1"/>
  <c r="Y772" i="1"/>
  <c r="F773" i="1" s="1"/>
  <c r="X772" i="1"/>
  <c r="E773" i="1" s="1"/>
  <c r="AA772" i="1"/>
  <c r="H773" i="1" s="1"/>
  <c r="U772" i="1"/>
  <c r="AB772" i="1"/>
  <c r="M773" i="1" s="1"/>
  <c r="Z772" i="1"/>
  <c r="G773" i="1" s="1"/>
  <c r="AD772" i="1"/>
  <c r="O773" i="1" s="1"/>
  <c r="V772" i="1"/>
  <c r="AE772" i="1"/>
  <c r="P773" i="1" s="1"/>
  <c r="I773" i="1" l="1"/>
  <c r="J773" i="1" s="1"/>
  <c r="K773" i="1"/>
  <c r="L773" i="1" s="1"/>
  <c r="W772" i="1"/>
  <c r="Q773" i="1" l="1"/>
  <c r="R773" i="1" s="1"/>
  <c r="AC773" i="1" s="1"/>
  <c r="N774" i="1" s="1"/>
  <c r="S773" i="1"/>
  <c r="T773" i="1" s="1"/>
  <c r="U773" i="1" l="1"/>
  <c r="AB773" i="1"/>
  <c r="M774" i="1" s="1"/>
  <c r="V773" i="1"/>
  <c r="X773" i="1"/>
  <c r="E774" i="1" s="1"/>
  <c r="AE773" i="1"/>
  <c r="P774" i="1" s="1"/>
  <c r="AD773" i="1"/>
  <c r="O774" i="1" s="1"/>
  <c r="Y773" i="1"/>
  <c r="F774" i="1" s="1"/>
  <c r="AA773" i="1"/>
  <c r="H774" i="1" s="1"/>
  <c r="Z773" i="1"/>
  <c r="G774" i="1" s="1"/>
  <c r="W773" i="1" l="1"/>
  <c r="K774" i="1"/>
  <c r="L774" i="1" s="1"/>
  <c r="I774" i="1"/>
  <c r="J774" i="1" s="1"/>
  <c r="Q774" i="1" l="1"/>
  <c r="R774" i="1" s="1"/>
  <c r="U774" i="1" s="1"/>
  <c r="S774" i="1"/>
  <c r="T774" i="1" s="1"/>
  <c r="AB774" i="1" l="1"/>
  <c r="M775" i="1" s="1"/>
  <c r="AC774" i="1"/>
  <c r="N775" i="1" s="1"/>
  <c r="V774" i="1"/>
  <c r="W774" i="1" s="1"/>
  <c r="AE774" i="1"/>
  <c r="P775" i="1" s="1"/>
  <c r="AD774" i="1"/>
  <c r="O775" i="1" s="1"/>
  <c r="AA774" i="1"/>
  <c r="H775" i="1" s="1"/>
  <c r="Z774" i="1"/>
  <c r="G775" i="1" s="1"/>
  <c r="Y774" i="1"/>
  <c r="F775" i="1" s="1"/>
  <c r="X774" i="1"/>
  <c r="E775" i="1" s="1"/>
  <c r="I775" i="1" l="1"/>
  <c r="J775" i="1" s="1"/>
  <c r="K775" i="1"/>
  <c r="L775" i="1" s="1"/>
  <c r="S775" i="1" l="1"/>
  <c r="T775" i="1" s="1"/>
  <c r="Q775" i="1"/>
  <c r="R775" i="1" s="1"/>
  <c r="U775" i="1" l="1"/>
  <c r="AC775" i="1"/>
  <c r="N776" i="1" s="1"/>
  <c r="AA775" i="1"/>
  <c r="H776" i="1" s="1"/>
  <c r="AB775" i="1"/>
  <c r="M776" i="1" s="1"/>
  <c r="Z775" i="1"/>
  <c r="G776" i="1" s="1"/>
  <c r="X775" i="1"/>
  <c r="E776" i="1" s="1"/>
  <c r="Y775" i="1"/>
  <c r="F776" i="1" s="1"/>
  <c r="AD775" i="1"/>
  <c r="O776" i="1" s="1"/>
  <c r="V775" i="1"/>
  <c r="AE775" i="1"/>
  <c r="P776" i="1" s="1"/>
  <c r="I776" i="1" l="1"/>
  <c r="J776" i="1" s="1"/>
  <c r="K776" i="1"/>
  <c r="L776" i="1" s="1"/>
  <c r="W775" i="1"/>
  <c r="S776" i="1" l="1"/>
  <c r="T776" i="1" s="1"/>
  <c r="Q776" i="1"/>
  <c r="R776" i="1" s="1"/>
  <c r="Z776" i="1" l="1"/>
  <c r="G777" i="1" s="1"/>
  <c r="Y776" i="1"/>
  <c r="F777" i="1" s="1"/>
  <c r="AC776" i="1"/>
  <c r="N777" i="1" s="1"/>
  <c r="U776" i="1"/>
  <c r="AB776" i="1"/>
  <c r="M777" i="1" s="1"/>
  <c r="X776" i="1"/>
  <c r="E777" i="1" s="1"/>
  <c r="AA776" i="1"/>
  <c r="H777" i="1" s="1"/>
  <c r="V776" i="1"/>
  <c r="AD776" i="1"/>
  <c r="O777" i="1" s="1"/>
  <c r="AE776" i="1"/>
  <c r="P777" i="1" s="1"/>
  <c r="I777" i="1" l="1"/>
  <c r="J777" i="1" s="1"/>
  <c r="K777" i="1"/>
  <c r="L777" i="1" s="1"/>
  <c r="W776" i="1"/>
  <c r="Q777" i="1" l="1"/>
  <c r="R777" i="1" s="1"/>
  <c r="S777" i="1"/>
  <c r="T777" i="1" s="1"/>
  <c r="AE777" i="1" s="1"/>
  <c r="P778" i="1" s="1"/>
  <c r="AC777" i="1"/>
  <c r="N778" i="1" s="1"/>
  <c r="U777" i="1"/>
  <c r="AB777" i="1"/>
  <c r="M778" i="1" s="1"/>
  <c r="Y777" i="1" l="1"/>
  <c r="F778" i="1" s="1"/>
  <c r="AD777" i="1"/>
  <c r="O778" i="1" s="1"/>
  <c r="X777" i="1"/>
  <c r="E778" i="1" s="1"/>
  <c r="I778" i="1" s="1"/>
  <c r="J778" i="1" s="1"/>
  <c r="AA777" i="1"/>
  <c r="H778" i="1" s="1"/>
  <c r="V777" i="1"/>
  <c r="W777" i="1" s="1"/>
  <c r="Z777" i="1"/>
  <c r="G778" i="1" s="1"/>
  <c r="K778" i="1" l="1"/>
  <c r="L778" i="1" s="1"/>
  <c r="S778" i="1" s="1"/>
  <c r="T778" i="1" s="1"/>
  <c r="Q778" i="1" l="1"/>
  <c r="R778" i="1" s="1"/>
  <c r="AB778" i="1" s="1"/>
  <c r="M779" i="1" s="1"/>
  <c r="AD778" i="1"/>
  <c r="O779" i="1" s="1"/>
  <c r="AE778" i="1"/>
  <c r="P779" i="1" s="1"/>
  <c r="V778" i="1"/>
  <c r="U778" i="1" l="1"/>
  <c r="Y778" i="1"/>
  <c r="F779" i="1" s="1"/>
  <c r="Z778" i="1"/>
  <c r="G779" i="1" s="1"/>
  <c r="X778" i="1"/>
  <c r="E779" i="1" s="1"/>
  <c r="I779" i="1" s="1"/>
  <c r="J779" i="1" s="1"/>
  <c r="AA778" i="1"/>
  <c r="H779" i="1" s="1"/>
  <c r="AC778" i="1"/>
  <c r="N779" i="1" s="1"/>
  <c r="W778" i="1"/>
  <c r="K779" i="1" l="1"/>
  <c r="L779" i="1" s="1"/>
  <c r="Q779" i="1" s="1"/>
  <c r="R779" i="1" s="1"/>
  <c r="U779" i="1" l="1"/>
  <c r="AC779" i="1"/>
  <c r="N780" i="1" s="1"/>
  <c r="AB779" i="1"/>
  <c r="M780" i="1" s="1"/>
  <c r="S779" i="1"/>
  <c r="T779" i="1" s="1"/>
  <c r="AD779" i="1" l="1"/>
  <c r="O780" i="1" s="1"/>
  <c r="V779" i="1"/>
  <c r="W779" i="1" s="1"/>
  <c r="X779" i="1"/>
  <c r="E780" i="1" s="1"/>
  <c r="AE779" i="1"/>
  <c r="P780" i="1" s="1"/>
  <c r="Y779" i="1"/>
  <c r="F780" i="1" s="1"/>
  <c r="Z779" i="1"/>
  <c r="G780" i="1" s="1"/>
  <c r="AA779" i="1"/>
  <c r="H780" i="1" s="1"/>
  <c r="K780" i="1" l="1"/>
  <c r="L780" i="1" s="1"/>
  <c r="I780" i="1"/>
  <c r="J780" i="1" s="1"/>
  <c r="S780" i="1" l="1"/>
  <c r="T780" i="1" s="1"/>
  <c r="Q780" i="1"/>
  <c r="R780" i="1" s="1"/>
  <c r="U780" i="1" l="1"/>
  <c r="AC780" i="1"/>
  <c r="N781" i="1" s="1"/>
  <c r="X780" i="1"/>
  <c r="E781" i="1" s="1"/>
  <c r="AB780" i="1"/>
  <c r="M781" i="1" s="1"/>
  <c r="AA780" i="1"/>
  <c r="H781" i="1" s="1"/>
  <c r="Z780" i="1"/>
  <c r="G781" i="1" s="1"/>
  <c r="K781" i="1" s="1"/>
  <c r="L781" i="1" s="1"/>
  <c r="Y780" i="1"/>
  <c r="F781" i="1" s="1"/>
  <c r="V780" i="1"/>
  <c r="AD780" i="1"/>
  <c r="O781" i="1" s="1"/>
  <c r="AE780" i="1"/>
  <c r="P781" i="1" s="1"/>
  <c r="W780" i="1" l="1"/>
  <c r="I781" i="1"/>
  <c r="J781" i="1" s="1"/>
  <c r="Q781" i="1" l="1"/>
  <c r="R781" i="1" s="1"/>
  <c r="S781" i="1"/>
  <c r="T781" i="1" s="1"/>
  <c r="AD781" i="1" l="1"/>
  <c r="O782" i="1" s="1"/>
  <c r="AE781" i="1"/>
  <c r="P782" i="1" s="1"/>
  <c r="V781" i="1"/>
  <c r="W781" i="1" s="1"/>
  <c r="AC781" i="1"/>
  <c r="N782" i="1" s="1"/>
  <c r="U781" i="1"/>
  <c r="AB781" i="1"/>
  <c r="M782" i="1" s="1"/>
  <c r="X781" i="1"/>
  <c r="E782" i="1" s="1"/>
  <c r="Y781" i="1"/>
  <c r="F782" i="1" s="1"/>
  <c r="AA781" i="1"/>
  <c r="H782" i="1" s="1"/>
  <c r="Z781" i="1"/>
  <c r="G782" i="1" s="1"/>
  <c r="K782" i="1" l="1"/>
  <c r="L782" i="1" s="1"/>
  <c r="I782" i="1"/>
  <c r="J782" i="1" s="1"/>
  <c r="Q782" i="1" l="1"/>
  <c r="R782" i="1" s="1"/>
  <c r="S782" i="1"/>
  <c r="T782" i="1" s="1"/>
  <c r="V782" i="1" l="1"/>
  <c r="AE782" i="1"/>
  <c r="P783" i="1" s="1"/>
  <c r="AD782" i="1"/>
  <c r="O783" i="1" s="1"/>
  <c r="Z782" i="1"/>
  <c r="G783" i="1" s="1"/>
  <c r="AB782" i="1"/>
  <c r="M783" i="1" s="1"/>
  <c r="X782" i="1"/>
  <c r="E783" i="1" s="1"/>
  <c r="Y782" i="1"/>
  <c r="F783" i="1" s="1"/>
  <c r="AC782" i="1"/>
  <c r="N783" i="1" s="1"/>
  <c r="U782" i="1"/>
  <c r="AA782" i="1"/>
  <c r="H783" i="1" s="1"/>
  <c r="K783" i="1" l="1"/>
  <c r="L783" i="1" s="1"/>
  <c r="I783" i="1"/>
  <c r="J783" i="1" s="1"/>
  <c r="W782" i="1"/>
  <c r="Q783" i="1" l="1"/>
  <c r="R783" i="1" s="1"/>
  <c r="S783" i="1"/>
  <c r="T783" i="1" s="1"/>
  <c r="AE783" i="1" l="1"/>
  <c r="P784" i="1" s="1"/>
  <c r="AD783" i="1"/>
  <c r="O784" i="1" s="1"/>
  <c r="V783" i="1"/>
  <c r="U783" i="1"/>
  <c r="AA783" i="1"/>
  <c r="H784" i="1" s="1"/>
  <c r="AB783" i="1"/>
  <c r="M784" i="1" s="1"/>
  <c r="AC783" i="1"/>
  <c r="N784" i="1" s="1"/>
  <c r="Y783" i="1"/>
  <c r="F784" i="1" s="1"/>
  <c r="X783" i="1"/>
  <c r="E784" i="1" s="1"/>
  <c r="Z783" i="1"/>
  <c r="G784" i="1" s="1"/>
  <c r="K784" i="1" l="1"/>
  <c r="L784" i="1" s="1"/>
  <c r="W783" i="1"/>
  <c r="I784" i="1"/>
  <c r="J784" i="1" s="1"/>
  <c r="Q784" i="1" l="1"/>
  <c r="R784" i="1" s="1"/>
  <c r="S784" i="1"/>
  <c r="T784" i="1" s="1"/>
  <c r="AB784" i="1" l="1"/>
  <c r="M785" i="1" s="1"/>
  <c r="U784" i="1"/>
  <c r="AC784" i="1"/>
  <c r="N785" i="1" s="1"/>
  <c r="Y784" i="1"/>
  <c r="F785" i="1" s="1"/>
  <c r="I785" i="1" s="1"/>
  <c r="J785" i="1" s="1"/>
  <c r="AA784" i="1"/>
  <c r="H785" i="1" s="1"/>
  <c r="X784" i="1"/>
  <c r="E785" i="1" s="1"/>
  <c r="Z784" i="1"/>
  <c r="G785" i="1" s="1"/>
  <c r="V784" i="1"/>
  <c r="AE784" i="1"/>
  <c r="P785" i="1" s="1"/>
  <c r="AD784" i="1"/>
  <c r="O785" i="1" s="1"/>
  <c r="K785" i="1" l="1"/>
  <c r="L785" i="1" s="1"/>
  <c r="Q785" i="1" s="1"/>
  <c r="R785" i="1" s="1"/>
  <c r="W784" i="1"/>
  <c r="S785" i="1" l="1"/>
  <c r="T785" i="1" s="1"/>
  <c r="AE785" i="1" s="1"/>
  <c r="P786" i="1" s="1"/>
  <c r="AC785" i="1"/>
  <c r="N786" i="1" s="1"/>
  <c r="U785" i="1"/>
  <c r="AB785" i="1"/>
  <c r="M786" i="1" s="1"/>
  <c r="X785" i="1" l="1"/>
  <c r="E786" i="1" s="1"/>
  <c r="V785" i="1"/>
  <c r="Y785" i="1"/>
  <c r="F786" i="1" s="1"/>
  <c r="AA785" i="1"/>
  <c r="H786" i="1" s="1"/>
  <c r="AD785" i="1"/>
  <c r="O786" i="1" s="1"/>
  <c r="Z785" i="1"/>
  <c r="G786" i="1" s="1"/>
  <c r="W785" i="1"/>
  <c r="I786" i="1" l="1"/>
  <c r="J786" i="1" s="1"/>
  <c r="K786" i="1"/>
  <c r="L786" i="1" s="1"/>
  <c r="Q786" i="1" s="1"/>
  <c r="R786" i="1" s="1"/>
  <c r="S786" i="1" l="1"/>
  <c r="T786" i="1" s="1"/>
  <c r="X786" i="1"/>
  <c r="E787" i="1" s="1"/>
  <c r="U786" i="1"/>
  <c r="Y786" i="1"/>
  <c r="F787" i="1" s="1"/>
  <c r="I787" i="1" s="1"/>
  <c r="J787" i="1" s="1"/>
  <c r="AC786" i="1"/>
  <c r="N787" i="1" s="1"/>
  <c r="AB786" i="1"/>
  <c r="M787" i="1" s="1"/>
  <c r="Z786" i="1"/>
  <c r="G787" i="1" s="1"/>
  <c r="AA786" i="1"/>
  <c r="H787" i="1" s="1"/>
  <c r="K787" i="1" s="1"/>
  <c r="L787" i="1" s="1"/>
  <c r="AE786" i="1"/>
  <c r="P787" i="1" s="1"/>
  <c r="AD786" i="1" l="1"/>
  <c r="O787" i="1" s="1"/>
  <c r="S787" i="1" s="1"/>
  <c r="T787" i="1" s="1"/>
  <c r="V786" i="1"/>
  <c r="W786" i="1" s="1"/>
  <c r="Q787" i="1"/>
  <c r="R787" i="1" s="1"/>
  <c r="V787" i="1" l="1"/>
  <c r="AD787" i="1"/>
  <c r="O788" i="1" s="1"/>
  <c r="AE787" i="1"/>
  <c r="P788" i="1" s="1"/>
  <c r="AC787" i="1"/>
  <c r="N788" i="1" s="1"/>
  <c r="AB787" i="1"/>
  <c r="M788" i="1" s="1"/>
  <c r="U787" i="1"/>
  <c r="AA787" i="1"/>
  <c r="H788" i="1" s="1"/>
  <c r="Z787" i="1"/>
  <c r="G788" i="1" s="1"/>
  <c r="Y787" i="1"/>
  <c r="F788" i="1" s="1"/>
  <c r="X787" i="1"/>
  <c r="E788" i="1" s="1"/>
  <c r="K788" i="1" l="1"/>
  <c r="L788" i="1" s="1"/>
  <c r="I788" i="1"/>
  <c r="J788" i="1" s="1"/>
  <c r="W787" i="1"/>
  <c r="Q788" i="1" l="1"/>
  <c r="R788" i="1" s="1"/>
  <c r="S788" i="1"/>
  <c r="T788" i="1" s="1"/>
  <c r="AA788" i="1" l="1"/>
  <c r="H789" i="1" s="1"/>
  <c r="AD788" i="1"/>
  <c r="O789" i="1" s="1"/>
  <c r="AE788" i="1"/>
  <c r="P789" i="1" s="1"/>
  <c r="V788" i="1"/>
  <c r="Z788" i="1"/>
  <c r="G789" i="1" s="1"/>
  <c r="K789" i="1" s="1"/>
  <c r="L789" i="1" s="1"/>
  <c r="U788" i="1"/>
  <c r="AB788" i="1"/>
  <c r="M789" i="1" s="1"/>
  <c r="Y788" i="1"/>
  <c r="F789" i="1" s="1"/>
  <c r="AC788" i="1"/>
  <c r="N789" i="1" s="1"/>
  <c r="X788" i="1"/>
  <c r="E789" i="1" s="1"/>
  <c r="I789" i="1" l="1"/>
  <c r="J789" i="1" s="1"/>
  <c r="W788" i="1"/>
  <c r="Q789" i="1" l="1"/>
  <c r="R789" i="1" s="1"/>
  <c r="S789" i="1"/>
  <c r="T789" i="1" s="1"/>
  <c r="V789" i="1" l="1"/>
  <c r="AD789" i="1"/>
  <c r="O790" i="1" s="1"/>
  <c r="AE789" i="1"/>
  <c r="P790" i="1" s="1"/>
  <c r="Y789" i="1"/>
  <c r="F790" i="1" s="1"/>
  <c r="AA789" i="1"/>
  <c r="H790" i="1" s="1"/>
  <c r="Z789" i="1"/>
  <c r="G790" i="1" s="1"/>
  <c r="AB789" i="1"/>
  <c r="M790" i="1" s="1"/>
  <c r="AC789" i="1"/>
  <c r="N790" i="1" s="1"/>
  <c r="X789" i="1"/>
  <c r="E790" i="1" s="1"/>
  <c r="U789" i="1"/>
  <c r="I790" i="1" l="1"/>
  <c r="J790" i="1" s="1"/>
  <c r="W789" i="1"/>
  <c r="K790" i="1"/>
  <c r="L790" i="1" s="1"/>
  <c r="S790" i="1" s="1"/>
  <c r="T790" i="1" s="1"/>
  <c r="Q790" i="1" l="1"/>
  <c r="R790" i="1" s="1"/>
  <c r="V790" i="1"/>
  <c r="AD790" i="1"/>
  <c r="O791" i="1" s="1"/>
  <c r="AE790" i="1"/>
  <c r="P791" i="1" s="1"/>
  <c r="U790" i="1"/>
  <c r="Y790" i="1"/>
  <c r="F791" i="1" s="1"/>
  <c r="X790" i="1"/>
  <c r="E791" i="1" s="1"/>
  <c r="AB790" i="1"/>
  <c r="M791" i="1" s="1"/>
  <c r="AA790" i="1"/>
  <c r="H791" i="1" s="1"/>
  <c r="Z790" i="1"/>
  <c r="G791" i="1" s="1"/>
  <c r="K791" i="1" s="1"/>
  <c r="L791" i="1" s="1"/>
  <c r="AC790" i="1"/>
  <c r="N791" i="1" s="1"/>
  <c r="I791" i="1" l="1"/>
  <c r="J791" i="1" s="1"/>
  <c r="S791" i="1" s="1"/>
  <c r="T791" i="1" s="1"/>
  <c r="AD791" i="1" s="1"/>
  <c r="O792" i="1" s="1"/>
  <c r="W790" i="1"/>
  <c r="V791" i="1" l="1"/>
  <c r="Q791" i="1"/>
  <c r="R791" i="1" s="1"/>
  <c r="U791" i="1" s="1"/>
  <c r="W791" i="1" s="1"/>
  <c r="AE791" i="1"/>
  <c r="P792" i="1" s="1"/>
  <c r="AB791" i="1"/>
  <c r="M792" i="1" s="1"/>
  <c r="Y791" i="1"/>
  <c r="F792" i="1" s="1"/>
  <c r="AA791" i="1"/>
  <c r="H792" i="1" s="1"/>
  <c r="Z791" i="1" l="1"/>
  <c r="G792" i="1" s="1"/>
  <c r="AC791" i="1"/>
  <c r="N792" i="1" s="1"/>
  <c r="X791" i="1"/>
  <c r="E792" i="1" s="1"/>
  <c r="I792" i="1" s="1"/>
  <c r="J792" i="1" s="1"/>
  <c r="K792" i="1"/>
  <c r="L792" i="1" s="1"/>
  <c r="Q792" i="1" l="1"/>
  <c r="R792" i="1" s="1"/>
  <c r="S792" i="1"/>
  <c r="T792" i="1" s="1"/>
  <c r="AE792" i="1" l="1"/>
  <c r="P793" i="1" s="1"/>
  <c r="V792" i="1"/>
  <c r="AD792" i="1"/>
  <c r="O793" i="1" s="1"/>
  <c r="AA792" i="1"/>
  <c r="H793" i="1" s="1"/>
  <c r="AC792" i="1"/>
  <c r="N793" i="1" s="1"/>
  <c r="Z792" i="1"/>
  <c r="G793" i="1" s="1"/>
  <c r="AB792" i="1"/>
  <c r="M793" i="1" s="1"/>
  <c r="U792" i="1"/>
  <c r="Y792" i="1"/>
  <c r="F793" i="1" s="1"/>
  <c r="X792" i="1"/>
  <c r="E793" i="1" s="1"/>
  <c r="I793" i="1" l="1"/>
  <c r="J793" i="1" s="1"/>
  <c r="K793" i="1"/>
  <c r="L793" i="1" s="1"/>
  <c r="W792" i="1"/>
  <c r="Q793" i="1" l="1"/>
  <c r="R793" i="1" s="1"/>
  <c r="S793" i="1"/>
  <c r="T793" i="1" s="1"/>
  <c r="U793" i="1" l="1"/>
  <c r="AA793" i="1"/>
  <c r="H794" i="1" s="1"/>
  <c r="Z793" i="1"/>
  <c r="G794" i="1" s="1"/>
  <c r="K794" i="1" s="1"/>
  <c r="L794" i="1" s="1"/>
  <c r="AC793" i="1"/>
  <c r="N794" i="1" s="1"/>
  <c r="Y793" i="1"/>
  <c r="F794" i="1" s="1"/>
  <c r="X793" i="1"/>
  <c r="E794" i="1" s="1"/>
  <c r="AB793" i="1"/>
  <c r="M794" i="1" s="1"/>
  <c r="AD793" i="1"/>
  <c r="O794" i="1" s="1"/>
  <c r="AE793" i="1"/>
  <c r="P794" i="1" s="1"/>
  <c r="V793" i="1"/>
  <c r="W793" i="1" l="1"/>
  <c r="I794" i="1"/>
  <c r="J794" i="1" s="1"/>
  <c r="Q794" i="1" s="1"/>
  <c r="R794" i="1" s="1"/>
  <c r="AB794" i="1" s="1"/>
  <c r="M795" i="1" s="1"/>
  <c r="U794" i="1" l="1"/>
  <c r="S794" i="1"/>
  <c r="T794" i="1" s="1"/>
  <c r="AD794" i="1" s="1"/>
  <c r="O795" i="1" s="1"/>
  <c r="AC794" i="1"/>
  <c r="N795" i="1" s="1"/>
  <c r="W794" i="1"/>
  <c r="V794" i="1"/>
  <c r="AE794" i="1"/>
  <c r="P795" i="1" s="1"/>
  <c r="Z794" i="1"/>
  <c r="G795" i="1" s="1"/>
  <c r="K795" i="1" s="1"/>
  <c r="L795" i="1" s="1"/>
  <c r="X794" i="1"/>
  <c r="E795" i="1" s="1"/>
  <c r="AA794" i="1"/>
  <c r="H795" i="1" s="1"/>
  <c r="Y794" i="1" l="1"/>
  <c r="F795" i="1" s="1"/>
  <c r="I795" i="1"/>
  <c r="J795" i="1" s="1"/>
  <c r="S795" i="1" s="1"/>
  <c r="T795" i="1" s="1"/>
  <c r="V795" i="1" l="1"/>
  <c r="AE795" i="1"/>
  <c r="P796" i="1" s="1"/>
  <c r="Q795" i="1"/>
  <c r="R795" i="1" s="1"/>
  <c r="AC795" i="1" s="1"/>
  <c r="N796" i="1" s="1"/>
  <c r="AD795" i="1"/>
  <c r="O796" i="1" s="1"/>
  <c r="AA795" i="1"/>
  <c r="H796" i="1" s="1"/>
  <c r="Y795" i="1" l="1"/>
  <c r="F796" i="1" s="1"/>
  <c r="AB795" i="1"/>
  <c r="M796" i="1" s="1"/>
  <c r="U795" i="1"/>
  <c r="W795" i="1" s="1"/>
  <c r="X795" i="1"/>
  <c r="E796" i="1" s="1"/>
  <c r="Z795" i="1"/>
  <c r="G796" i="1" s="1"/>
  <c r="K796" i="1" s="1"/>
  <c r="L796" i="1" s="1"/>
  <c r="I796" i="1"/>
  <c r="J796" i="1" s="1"/>
  <c r="Q796" i="1" l="1"/>
  <c r="R796" i="1" s="1"/>
  <c r="Z796" i="1" s="1"/>
  <c r="G797" i="1" s="1"/>
  <c r="S796" i="1"/>
  <c r="T796" i="1" s="1"/>
  <c r="AE796" i="1" s="1"/>
  <c r="P797" i="1" s="1"/>
  <c r="AC796" i="1"/>
  <c r="N797" i="1" s="1"/>
  <c r="AB796" i="1" l="1"/>
  <c r="M797" i="1" s="1"/>
  <c r="U796" i="1"/>
  <c r="Y796" i="1"/>
  <c r="F797" i="1" s="1"/>
  <c r="X796" i="1"/>
  <c r="E797" i="1" s="1"/>
  <c r="AD796" i="1"/>
  <c r="O797" i="1" s="1"/>
  <c r="AA796" i="1"/>
  <c r="H797" i="1" s="1"/>
  <c r="K797" i="1" s="1"/>
  <c r="L797" i="1" s="1"/>
  <c r="V796" i="1"/>
  <c r="W796" i="1" s="1"/>
  <c r="I797" i="1" l="1"/>
  <c r="J797" i="1" s="1"/>
  <c r="Q797" i="1"/>
  <c r="R797" i="1" s="1"/>
  <c r="S797" i="1"/>
  <c r="T797" i="1" s="1"/>
  <c r="AE797" i="1" l="1"/>
  <c r="P798" i="1" s="1"/>
  <c r="V797" i="1"/>
  <c r="AD797" i="1"/>
  <c r="O798" i="1" s="1"/>
  <c r="U797" i="1"/>
  <c r="X797" i="1"/>
  <c r="E798" i="1" s="1"/>
  <c r="Y797" i="1"/>
  <c r="F798" i="1" s="1"/>
  <c r="Z797" i="1"/>
  <c r="G798" i="1" s="1"/>
  <c r="AC797" i="1"/>
  <c r="N798" i="1" s="1"/>
  <c r="AA797" i="1"/>
  <c r="H798" i="1" s="1"/>
  <c r="AB797" i="1"/>
  <c r="M798" i="1" s="1"/>
  <c r="K798" i="1" l="1"/>
  <c r="L798" i="1" s="1"/>
  <c r="W797" i="1"/>
  <c r="I798" i="1"/>
  <c r="J798" i="1" s="1"/>
  <c r="S798" i="1" l="1"/>
  <c r="T798" i="1" s="1"/>
  <c r="Q798" i="1"/>
  <c r="R798" i="1" s="1"/>
  <c r="AB798" i="1" l="1"/>
  <c r="M799" i="1" s="1"/>
  <c r="U798" i="1"/>
  <c r="Z798" i="1"/>
  <c r="G799" i="1" s="1"/>
  <c r="K799" i="1" s="1"/>
  <c r="L799" i="1" s="1"/>
  <c r="AC798" i="1"/>
  <c r="N799" i="1" s="1"/>
  <c r="X798" i="1"/>
  <c r="E799" i="1" s="1"/>
  <c r="AA798" i="1"/>
  <c r="H799" i="1" s="1"/>
  <c r="Y798" i="1"/>
  <c r="F799" i="1" s="1"/>
  <c r="AE798" i="1"/>
  <c r="P799" i="1" s="1"/>
  <c r="AD798" i="1"/>
  <c r="O799" i="1" s="1"/>
  <c r="V798" i="1"/>
  <c r="W798" i="1" l="1"/>
  <c r="I799" i="1"/>
  <c r="J799" i="1" s="1"/>
  <c r="S799" i="1" l="1"/>
  <c r="T799" i="1" s="1"/>
  <c r="Q799" i="1"/>
  <c r="R799" i="1" s="1"/>
  <c r="Y799" i="1" l="1"/>
  <c r="F800" i="1" s="1"/>
  <c r="Z799" i="1"/>
  <c r="G800" i="1" s="1"/>
  <c r="AC799" i="1"/>
  <c r="N800" i="1" s="1"/>
  <c r="AB799" i="1"/>
  <c r="M800" i="1" s="1"/>
  <c r="AA799" i="1"/>
  <c r="H800" i="1" s="1"/>
  <c r="U799" i="1"/>
  <c r="X799" i="1"/>
  <c r="E800" i="1" s="1"/>
  <c r="AE799" i="1"/>
  <c r="P800" i="1" s="1"/>
  <c r="V799" i="1"/>
  <c r="AD799" i="1"/>
  <c r="O800" i="1" s="1"/>
  <c r="I800" i="1" l="1"/>
  <c r="J800" i="1" s="1"/>
  <c r="W799" i="1"/>
  <c r="K800" i="1"/>
  <c r="L800" i="1" s="1"/>
  <c r="Q800" i="1" l="1"/>
  <c r="R800" i="1" s="1"/>
  <c r="AB800" i="1" s="1"/>
  <c r="M801" i="1" s="1"/>
  <c r="S800" i="1"/>
  <c r="T800" i="1" s="1"/>
  <c r="V800" i="1" s="1"/>
  <c r="AC800" i="1" l="1"/>
  <c r="N801" i="1" s="1"/>
  <c r="U800" i="1"/>
  <c r="W800" i="1" s="1"/>
  <c r="AA800" i="1"/>
  <c r="H801" i="1" s="1"/>
  <c r="X800" i="1"/>
  <c r="E801" i="1" s="1"/>
  <c r="Z800" i="1"/>
  <c r="G801" i="1" s="1"/>
  <c r="Y800" i="1"/>
  <c r="F801" i="1" s="1"/>
  <c r="AE800" i="1"/>
  <c r="P801" i="1" s="1"/>
  <c r="AD800" i="1"/>
  <c r="O801" i="1" s="1"/>
  <c r="K801" i="1" l="1"/>
  <c r="L801" i="1" s="1"/>
  <c r="I801" i="1"/>
  <c r="J801" i="1" s="1"/>
  <c r="Q801" i="1" l="1"/>
  <c r="R801" i="1" s="1"/>
  <c r="AB801" i="1" s="1"/>
  <c r="M802" i="1" s="1"/>
  <c r="S801" i="1"/>
  <c r="T801" i="1" s="1"/>
  <c r="U801" i="1"/>
  <c r="V801" i="1"/>
  <c r="AC801" i="1" l="1"/>
  <c r="N802" i="1" s="1"/>
  <c r="Y801" i="1"/>
  <c r="F802" i="1" s="1"/>
  <c r="X801" i="1"/>
  <c r="E802" i="1" s="1"/>
  <c r="I802" i="1" s="1"/>
  <c r="J802" i="1" s="1"/>
  <c r="AE801" i="1"/>
  <c r="P802" i="1" s="1"/>
  <c r="AA801" i="1"/>
  <c r="H802" i="1" s="1"/>
  <c r="AD801" i="1"/>
  <c r="O802" i="1" s="1"/>
  <c r="Z801" i="1"/>
  <c r="G802" i="1" s="1"/>
  <c r="W801" i="1"/>
  <c r="K802" i="1" l="1"/>
  <c r="L802" i="1" s="1"/>
  <c r="S802" i="1" s="1"/>
  <c r="T802" i="1" s="1"/>
  <c r="AE802" i="1" s="1"/>
  <c r="P803" i="1" s="1"/>
  <c r="Q802" i="1" l="1"/>
  <c r="R802" i="1" s="1"/>
  <c r="Z802" i="1" s="1"/>
  <c r="G803" i="1" s="1"/>
  <c r="V802" i="1"/>
  <c r="AD802" i="1"/>
  <c r="O803" i="1" s="1"/>
  <c r="Y802" i="1"/>
  <c r="F803" i="1" s="1"/>
  <c r="AC802" i="1"/>
  <c r="N803" i="1" s="1"/>
  <c r="X802" i="1" l="1"/>
  <c r="E803" i="1" s="1"/>
  <c r="AB802" i="1"/>
  <c r="M803" i="1" s="1"/>
  <c r="AA802" i="1"/>
  <c r="H803" i="1" s="1"/>
  <c r="K803" i="1" s="1"/>
  <c r="L803" i="1" s="1"/>
  <c r="U802" i="1"/>
  <c r="W802" i="1" s="1"/>
  <c r="I803" i="1"/>
  <c r="J803" i="1" s="1"/>
  <c r="Q803" i="1" l="1"/>
  <c r="R803" i="1" s="1"/>
  <c r="U803" i="1" s="1"/>
  <c r="S803" i="1"/>
  <c r="T803" i="1" s="1"/>
  <c r="Z803" i="1" l="1"/>
  <c r="G804" i="1" s="1"/>
  <c r="AC803" i="1"/>
  <c r="N804" i="1" s="1"/>
  <c r="AB803" i="1"/>
  <c r="M804" i="1" s="1"/>
  <c r="AD803" i="1"/>
  <c r="O804" i="1" s="1"/>
  <c r="V803" i="1"/>
  <c r="W803" i="1" s="1"/>
  <c r="AE803" i="1"/>
  <c r="P804" i="1" s="1"/>
  <c r="X803" i="1"/>
  <c r="E804" i="1" s="1"/>
  <c r="AA803" i="1"/>
  <c r="H804" i="1" s="1"/>
  <c r="Y803" i="1"/>
  <c r="F804" i="1" s="1"/>
  <c r="K804" i="1" l="1"/>
  <c r="L804" i="1" s="1"/>
  <c r="I804" i="1"/>
  <c r="J804" i="1" s="1"/>
  <c r="Q804" i="1" l="1"/>
  <c r="R804" i="1" s="1"/>
  <c r="AC804" i="1" s="1"/>
  <c r="N805" i="1" s="1"/>
  <c r="S804" i="1"/>
  <c r="T804" i="1" s="1"/>
  <c r="V804" i="1" s="1"/>
  <c r="AB804" i="1" l="1"/>
  <c r="M805" i="1" s="1"/>
  <c r="U804" i="1"/>
  <c r="X804" i="1"/>
  <c r="E805" i="1" s="1"/>
  <c r="AE804" i="1"/>
  <c r="P805" i="1" s="1"/>
  <c r="AA804" i="1"/>
  <c r="H805" i="1" s="1"/>
  <c r="Y804" i="1"/>
  <c r="F805" i="1" s="1"/>
  <c r="AD804" i="1"/>
  <c r="O805" i="1" s="1"/>
  <c r="Z804" i="1"/>
  <c r="G805" i="1" s="1"/>
  <c r="W804" i="1"/>
  <c r="I805" i="1" l="1"/>
  <c r="J805" i="1" s="1"/>
  <c r="K805" i="1"/>
  <c r="L805" i="1" s="1"/>
  <c r="S805" i="1" l="1"/>
  <c r="T805" i="1" s="1"/>
  <c r="AD805" i="1" s="1"/>
  <c r="O806" i="1" s="1"/>
  <c r="Q805" i="1"/>
  <c r="R805" i="1" s="1"/>
  <c r="AC805" i="1" s="1"/>
  <c r="N806" i="1" s="1"/>
  <c r="V805" i="1"/>
  <c r="Z805" i="1" l="1"/>
  <c r="G806" i="1" s="1"/>
  <c r="AE805" i="1"/>
  <c r="P806" i="1" s="1"/>
  <c r="X805" i="1"/>
  <c r="E806" i="1" s="1"/>
  <c r="U805" i="1"/>
  <c r="W805" i="1" s="1"/>
  <c r="AA805" i="1"/>
  <c r="H806" i="1" s="1"/>
  <c r="K806" i="1" s="1"/>
  <c r="L806" i="1" s="1"/>
  <c r="AB805" i="1"/>
  <c r="M806" i="1" s="1"/>
  <c r="Y805" i="1"/>
  <c r="F806" i="1" s="1"/>
  <c r="I806" i="1" s="1"/>
  <c r="J806" i="1" s="1"/>
  <c r="Q806" i="1" l="1"/>
  <c r="R806" i="1" s="1"/>
  <c r="AB806" i="1" s="1"/>
  <c r="M807" i="1" s="1"/>
  <c r="S806" i="1"/>
  <c r="T806" i="1" s="1"/>
  <c r="AC806" i="1" l="1"/>
  <c r="N807" i="1" s="1"/>
  <c r="U806" i="1"/>
  <c r="AD806" i="1"/>
  <c r="O807" i="1" s="1"/>
  <c r="AE806" i="1"/>
  <c r="P807" i="1" s="1"/>
  <c r="V806" i="1"/>
  <c r="Z806" i="1"/>
  <c r="G807" i="1" s="1"/>
  <c r="AA806" i="1"/>
  <c r="H807" i="1" s="1"/>
  <c r="X806" i="1"/>
  <c r="E807" i="1" s="1"/>
  <c r="Y806" i="1"/>
  <c r="F807" i="1" s="1"/>
  <c r="W806" i="1" l="1"/>
  <c r="K807" i="1"/>
  <c r="L807" i="1" s="1"/>
  <c r="I807" i="1"/>
  <c r="J807" i="1" s="1"/>
  <c r="S807" i="1" l="1"/>
  <c r="T807" i="1" s="1"/>
  <c r="Q807" i="1"/>
  <c r="R807" i="1" s="1"/>
  <c r="AA807" i="1" l="1"/>
  <c r="H808" i="1" s="1"/>
  <c r="U807" i="1"/>
  <c r="X807" i="1"/>
  <c r="E808" i="1" s="1"/>
  <c r="AC807" i="1"/>
  <c r="N808" i="1" s="1"/>
  <c r="Y807" i="1"/>
  <c r="F808" i="1" s="1"/>
  <c r="Z807" i="1"/>
  <c r="G808" i="1" s="1"/>
  <c r="AB807" i="1"/>
  <c r="M808" i="1" s="1"/>
  <c r="AE807" i="1"/>
  <c r="P808" i="1" s="1"/>
  <c r="V807" i="1"/>
  <c r="AD807" i="1"/>
  <c r="O808" i="1" s="1"/>
  <c r="I808" i="1" l="1"/>
  <c r="J808" i="1" s="1"/>
  <c r="K808" i="1"/>
  <c r="L808" i="1" s="1"/>
  <c r="W807" i="1"/>
  <c r="Q808" i="1" l="1"/>
  <c r="R808" i="1" s="1"/>
  <c r="AB808" i="1" s="1"/>
  <c r="M809" i="1" s="1"/>
  <c r="S808" i="1"/>
  <c r="T808" i="1" s="1"/>
  <c r="Z808" i="1" l="1"/>
  <c r="G809" i="1" s="1"/>
  <c r="AA808" i="1"/>
  <c r="H809" i="1" s="1"/>
  <c r="V808" i="1"/>
  <c r="U808" i="1"/>
  <c r="AE808" i="1"/>
  <c r="P809" i="1" s="1"/>
  <c r="AC808" i="1"/>
  <c r="N809" i="1" s="1"/>
  <c r="Y808" i="1"/>
  <c r="F809" i="1" s="1"/>
  <c r="AD808" i="1"/>
  <c r="O809" i="1" s="1"/>
  <c r="X808" i="1"/>
  <c r="E809" i="1" s="1"/>
  <c r="K809" i="1" l="1"/>
  <c r="L809" i="1" s="1"/>
  <c r="W808" i="1"/>
  <c r="I809" i="1"/>
  <c r="J809" i="1" s="1"/>
  <c r="Q809" i="1" l="1"/>
  <c r="R809" i="1" s="1"/>
  <c r="AB809" i="1" s="1"/>
  <c r="M810" i="1" s="1"/>
  <c r="S809" i="1"/>
  <c r="T809" i="1" s="1"/>
  <c r="V809" i="1" s="1"/>
  <c r="U809" i="1" l="1"/>
  <c r="W809" i="1" s="1"/>
  <c r="AC809" i="1"/>
  <c r="N810" i="1" s="1"/>
  <c r="X809" i="1"/>
  <c r="E810" i="1" s="1"/>
  <c r="AA809" i="1"/>
  <c r="H810" i="1" s="1"/>
  <c r="AD809" i="1"/>
  <c r="O810" i="1" s="1"/>
  <c r="Y809" i="1"/>
  <c r="F810" i="1" s="1"/>
  <c r="AE809" i="1"/>
  <c r="P810" i="1" s="1"/>
  <c r="Z809" i="1"/>
  <c r="G810" i="1" s="1"/>
  <c r="K810" i="1" s="1"/>
  <c r="L810" i="1" s="1"/>
  <c r="I810" i="1" l="1"/>
  <c r="J810" i="1" s="1"/>
  <c r="Q810" i="1" s="1"/>
  <c r="R810" i="1" s="1"/>
  <c r="AC810" i="1" s="1"/>
  <c r="N811" i="1" s="1"/>
  <c r="S810" i="1" l="1"/>
  <c r="T810" i="1" s="1"/>
  <c r="Z810" i="1" s="1"/>
  <c r="G811" i="1" s="1"/>
  <c r="AB810" i="1"/>
  <c r="M811" i="1" s="1"/>
  <c r="U810" i="1"/>
  <c r="AD810" i="1"/>
  <c r="O811" i="1" s="1"/>
  <c r="AE810" i="1"/>
  <c r="P811" i="1" s="1"/>
  <c r="AA810" i="1"/>
  <c r="H811" i="1" s="1"/>
  <c r="Y810" i="1"/>
  <c r="F811" i="1" s="1"/>
  <c r="K811" i="1" l="1"/>
  <c r="L811" i="1" s="1"/>
  <c r="X810" i="1"/>
  <c r="E811" i="1" s="1"/>
  <c r="I811" i="1" s="1"/>
  <c r="J811" i="1" s="1"/>
  <c r="Q811" i="1" s="1"/>
  <c r="R811" i="1" s="1"/>
  <c r="V810" i="1"/>
  <c r="W810" i="1"/>
  <c r="S811" i="1" l="1"/>
  <c r="T811" i="1" s="1"/>
  <c r="AD811" i="1" s="1"/>
  <c r="O812" i="1" s="1"/>
  <c r="U811" i="1"/>
  <c r="AC811" i="1"/>
  <c r="N812" i="1" s="1"/>
  <c r="AB811" i="1"/>
  <c r="M812" i="1" s="1"/>
  <c r="Y811" i="1" l="1"/>
  <c r="F812" i="1" s="1"/>
  <c r="AE811" i="1"/>
  <c r="P812" i="1" s="1"/>
  <c r="Z811" i="1"/>
  <c r="G812" i="1" s="1"/>
  <c r="AA811" i="1"/>
  <c r="H812" i="1" s="1"/>
  <c r="V811" i="1"/>
  <c r="W811" i="1" s="1"/>
  <c r="X811" i="1"/>
  <c r="E812" i="1" s="1"/>
  <c r="I812" i="1" s="1"/>
  <c r="J812" i="1" s="1"/>
  <c r="K812" i="1" l="1"/>
  <c r="L812" i="1" s="1"/>
  <c r="S812" i="1" s="1"/>
  <c r="T812" i="1" s="1"/>
  <c r="V812" i="1" s="1"/>
  <c r="Q812" i="1" l="1"/>
  <c r="R812" i="1" s="1"/>
  <c r="AA812" i="1" s="1"/>
  <c r="H813" i="1" s="1"/>
  <c r="AD812" i="1"/>
  <c r="O813" i="1" s="1"/>
  <c r="AE812" i="1"/>
  <c r="P813" i="1" s="1"/>
  <c r="Z812" i="1"/>
  <c r="G813" i="1" s="1"/>
  <c r="U812" i="1" l="1"/>
  <c r="W812" i="1" s="1"/>
  <c r="Y812" i="1"/>
  <c r="F813" i="1" s="1"/>
  <c r="X812" i="1"/>
  <c r="E813" i="1" s="1"/>
  <c r="I813" i="1" s="1"/>
  <c r="J813" i="1" s="1"/>
  <c r="S813" i="1" s="1"/>
  <c r="T813" i="1" s="1"/>
  <c r="AC812" i="1"/>
  <c r="N813" i="1" s="1"/>
  <c r="AB812" i="1"/>
  <c r="M813" i="1" s="1"/>
  <c r="K813" i="1"/>
  <c r="L813" i="1" s="1"/>
  <c r="V813" i="1" l="1"/>
  <c r="AE813" i="1"/>
  <c r="P814" i="1" s="1"/>
  <c r="Q813" i="1"/>
  <c r="R813" i="1" s="1"/>
  <c r="X813" i="1" s="1"/>
  <c r="E814" i="1" s="1"/>
  <c r="AD813" i="1"/>
  <c r="O814" i="1" s="1"/>
  <c r="Z813" i="1" l="1"/>
  <c r="G814" i="1" s="1"/>
  <c r="Y813" i="1"/>
  <c r="F814" i="1" s="1"/>
  <c r="I814" i="1" s="1"/>
  <c r="J814" i="1" s="1"/>
  <c r="AC813" i="1"/>
  <c r="N814" i="1" s="1"/>
  <c r="U813" i="1"/>
  <c r="W813" i="1" s="1"/>
  <c r="AB813" i="1"/>
  <c r="M814" i="1" s="1"/>
  <c r="AA813" i="1"/>
  <c r="H814" i="1" s="1"/>
  <c r="K814" i="1" s="1"/>
  <c r="L814" i="1" s="1"/>
  <c r="Q814" i="1" l="1"/>
  <c r="R814" i="1" s="1"/>
  <c r="U814" i="1" s="1"/>
  <c r="S814" i="1"/>
  <c r="T814" i="1" s="1"/>
  <c r="V814" i="1" s="1"/>
  <c r="AE814" i="1" l="1"/>
  <c r="P815" i="1" s="1"/>
  <c r="AC814" i="1"/>
  <c r="N815" i="1" s="1"/>
  <c r="X814" i="1"/>
  <c r="E815" i="1" s="1"/>
  <c r="AB814" i="1"/>
  <c r="M815" i="1" s="1"/>
  <c r="W814" i="1"/>
  <c r="AD814" i="1"/>
  <c r="O815" i="1" s="1"/>
  <c r="Y814" i="1"/>
  <c r="F815" i="1" s="1"/>
  <c r="I815" i="1" s="1"/>
  <c r="J815" i="1" s="1"/>
  <c r="AA814" i="1"/>
  <c r="H815" i="1" s="1"/>
  <c r="Z814" i="1"/>
  <c r="G815" i="1" s="1"/>
  <c r="K815" i="1" l="1"/>
  <c r="L815" i="1" s="1"/>
  <c r="Q815" i="1" s="1"/>
  <c r="R815" i="1" s="1"/>
  <c r="AC815" i="1" l="1"/>
  <c r="N816" i="1" s="1"/>
  <c r="U815" i="1"/>
  <c r="AB815" i="1"/>
  <c r="M816" i="1" s="1"/>
  <c r="S815" i="1"/>
  <c r="T815" i="1" s="1"/>
  <c r="V815" i="1" s="1"/>
  <c r="X815" i="1" l="1"/>
  <c r="E816" i="1" s="1"/>
  <c r="AA815" i="1"/>
  <c r="H816" i="1" s="1"/>
  <c r="Y815" i="1"/>
  <c r="F816" i="1" s="1"/>
  <c r="W815" i="1"/>
  <c r="AE815" i="1"/>
  <c r="P816" i="1" s="1"/>
  <c r="AD815" i="1"/>
  <c r="O816" i="1" s="1"/>
  <c r="Z815" i="1"/>
  <c r="G816" i="1" s="1"/>
  <c r="K816" i="1" s="1"/>
  <c r="L816" i="1" s="1"/>
  <c r="I816" i="1" l="1"/>
  <c r="J816" i="1" s="1"/>
  <c r="S816" i="1" s="1"/>
  <c r="T816" i="1" s="1"/>
  <c r="V816" i="1" l="1"/>
  <c r="AD816" i="1"/>
  <c r="O817" i="1" s="1"/>
  <c r="Q816" i="1"/>
  <c r="R816" i="1" s="1"/>
  <c r="Z816" i="1" s="1"/>
  <c r="G817" i="1" s="1"/>
  <c r="AE816" i="1"/>
  <c r="P817" i="1" s="1"/>
  <c r="AC816" i="1" l="1"/>
  <c r="N817" i="1" s="1"/>
  <c r="X816" i="1"/>
  <c r="E817" i="1" s="1"/>
  <c r="AA816" i="1"/>
  <c r="H817" i="1" s="1"/>
  <c r="K817" i="1" s="1"/>
  <c r="L817" i="1" s="1"/>
  <c r="U816" i="1"/>
  <c r="W816" i="1" s="1"/>
  <c r="AB816" i="1"/>
  <c r="M817" i="1" s="1"/>
  <c r="Y816" i="1"/>
  <c r="F817" i="1" s="1"/>
  <c r="I817" i="1" l="1"/>
  <c r="J817" i="1" s="1"/>
  <c r="S817" i="1" l="1"/>
  <c r="T817" i="1" s="1"/>
  <c r="Q817" i="1"/>
  <c r="R817" i="1" s="1"/>
  <c r="AC817" i="1" l="1"/>
  <c r="N818" i="1" s="1"/>
  <c r="Z817" i="1"/>
  <c r="G818" i="1" s="1"/>
  <c r="U817" i="1"/>
  <c r="W817" i="1" s="1"/>
  <c r="AB817" i="1"/>
  <c r="M818" i="1" s="1"/>
  <c r="Y817" i="1"/>
  <c r="F818" i="1" s="1"/>
  <c r="X817" i="1"/>
  <c r="E818" i="1" s="1"/>
  <c r="AA817" i="1"/>
  <c r="H818" i="1" s="1"/>
  <c r="K818" i="1" s="1"/>
  <c r="L818" i="1" s="1"/>
  <c r="AD817" i="1"/>
  <c r="O818" i="1" s="1"/>
  <c r="V817" i="1"/>
  <c r="AE817" i="1"/>
  <c r="P818" i="1" s="1"/>
  <c r="I818" i="1" l="1"/>
  <c r="J818" i="1" s="1"/>
  <c r="Q818" i="1" l="1"/>
  <c r="R818" i="1" s="1"/>
  <c r="S818" i="1"/>
  <c r="T818" i="1" s="1"/>
  <c r="Z818" i="1" l="1"/>
  <c r="G819" i="1" s="1"/>
  <c r="AE818" i="1"/>
  <c r="P819" i="1" s="1"/>
  <c r="V818" i="1"/>
  <c r="W818" i="1" s="1"/>
  <c r="AD818" i="1"/>
  <c r="O819" i="1" s="1"/>
  <c r="U818" i="1"/>
  <c r="AC818" i="1"/>
  <c r="N819" i="1" s="1"/>
  <c r="AB818" i="1"/>
  <c r="M819" i="1" s="1"/>
  <c r="X818" i="1"/>
  <c r="E819" i="1" s="1"/>
  <c r="Y818" i="1"/>
  <c r="F819" i="1" s="1"/>
  <c r="AA818" i="1"/>
  <c r="H819" i="1" s="1"/>
  <c r="K819" i="1" s="1"/>
  <c r="L819" i="1" s="1"/>
  <c r="I819" i="1" l="1"/>
  <c r="J819" i="1" s="1"/>
  <c r="Q819" i="1" l="1"/>
  <c r="R819" i="1" s="1"/>
  <c r="S819" i="1"/>
  <c r="T819" i="1" s="1"/>
  <c r="Z819" i="1" l="1"/>
  <c r="G820" i="1" s="1"/>
  <c r="AE819" i="1"/>
  <c r="P820" i="1" s="1"/>
  <c r="V819" i="1"/>
  <c r="W819" i="1" s="1"/>
  <c r="AD819" i="1"/>
  <c r="O820" i="1" s="1"/>
  <c r="U819" i="1"/>
  <c r="AC819" i="1"/>
  <c r="N820" i="1" s="1"/>
  <c r="AB819" i="1"/>
  <c r="M820" i="1" s="1"/>
  <c r="Y819" i="1"/>
  <c r="F820" i="1" s="1"/>
  <c r="X819" i="1"/>
  <c r="E820" i="1" s="1"/>
  <c r="AA819" i="1"/>
  <c r="H820" i="1" s="1"/>
  <c r="K820" i="1" s="1"/>
  <c r="L820" i="1" s="1"/>
  <c r="I820" i="1" l="1"/>
  <c r="J820" i="1" s="1"/>
  <c r="S820" i="1" l="1"/>
  <c r="T820" i="1" s="1"/>
  <c r="Q820" i="1"/>
  <c r="R820" i="1" s="1"/>
  <c r="AD820" i="1" l="1"/>
  <c r="O821" i="1" s="1"/>
  <c r="AE820" i="1"/>
  <c r="P821" i="1" s="1"/>
  <c r="V820" i="1"/>
  <c r="Z820" i="1"/>
  <c r="G821" i="1" s="1"/>
  <c r="AA820" i="1"/>
  <c r="H821" i="1" s="1"/>
  <c r="X820" i="1"/>
  <c r="E821" i="1" s="1"/>
  <c r="AB820" i="1"/>
  <c r="M821" i="1" s="1"/>
  <c r="Y820" i="1"/>
  <c r="F821" i="1" s="1"/>
  <c r="AC820" i="1"/>
  <c r="N821" i="1" s="1"/>
  <c r="U820" i="1"/>
  <c r="I821" i="1" l="1"/>
  <c r="J821" i="1" s="1"/>
  <c r="K821" i="1"/>
  <c r="L821" i="1" s="1"/>
  <c r="W820" i="1"/>
  <c r="Q821" i="1"/>
  <c r="R821" i="1" s="1"/>
  <c r="S821" i="1" l="1"/>
  <c r="T821" i="1" s="1"/>
  <c r="V821" i="1" s="1"/>
  <c r="AD821" i="1"/>
  <c r="O822" i="1" s="1"/>
  <c r="Y821" i="1"/>
  <c r="F822" i="1" s="1"/>
  <c r="AB821" i="1"/>
  <c r="M822" i="1" s="1"/>
  <c r="AC821" i="1"/>
  <c r="N822" i="1" s="1"/>
  <c r="U821" i="1"/>
  <c r="W821" i="1" s="1"/>
  <c r="X821" i="1"/>
  <c r="E822" i="1" s="1"/>
  <c r="Z821" i="1"/>
  <c r="G822" i="1" s="1"/>
  <c r="AA821" i="1"/>
  <c r="H822" i="1" s="1"/>
  <c r="I822" i="1" l="1"/>
  <c r="J822" i="1" s="1"/>
  <c r="AE821" i="1"/>
  <c r="P822" i="1" s="1"/>
  <c r="K822" i="1"/>
  <c r="L822" i="1" s="1"/>
  <c r="Q822" i="1" s="1"/>
  <c r="R822" i="1" s="1"/>
  <c r="U822" i="1" l="1"/>
  <c r="AC822" i="1"/>
  <c r="N823" i="1" s="1"/>
  <c r="AB822" i="1"/>
  <c r="M823" i="1" s="1"/>
  <c r="S822" i="1"/>
  <c r="T822" i="1" s="1"/>
  <c r="V822" i="1" l="1"/>
  <c r="W822" i="1" s="1"/>
  <c r="AE822" i="1"/>
  <c r="P823" i="1" s="1"/>
  <c r="AD822" i="1"/>
  <c r="O823" i="1" s="1"/>
  <c r="AA822" i="1"/>
  <c r="H823" i="1" s="1"/>
  <c r="X822" i="1"/>
  <c r="E823" i="1" s="1"/>
  <c r="Z822" i="1"/>
  <c r="G823" i="1" s="1"/>
  <c r="Y822" i="1"/>
  <c r="F823" i="1" s="1"/>
  <c r="K823" i="1" l="1"/>
  <c r="L823" i="1" s="1"/>
  <c r="I823" i="1"/>
  <c r="J823" i="1" s="1"/>
  <c r="S823" i="1" l="1"/>
  <c r="T823" i="1" s="1"/>
  <c r="V823" i="1" s="1"/>
  <c r="Q823" i="1"/>
  <c r="R823" i="1" s="1"/>
  <c r="AE823" i="1" l="1"/>
  <c r="P824" i="1" s="1"/>
  <c r="AD823" i="1"/>
  <c r="O824" i="1" s="1"/>
  <c r="AB823" i="1"/>
  <c r="M824" i="1" s="1"/>
  <c r="U823" i="1"/>
  <c r="W823" i="1" s="1"/>
  <c r="AC823" i="1"/>
  <c r="N824" i="1" s="1"/>
  <c r="Y823" i="1"/>
  <c r="F824" i="1" s="1"/>
  <c r="X823" i="1"/>
  <c r="E824" i="1" s="1"/>
  <c r="AA823" i="1"/>
  <c r="H824" i="1" s="1"/>
  <c r="Z823" i="1"/>
  <c r="G824" i="1" s="1"/>
  <c r="K824" i="1" l="1"/>
  <c r="L824" i="1" s="1"/>
  <c r="I824" i="1"/>
  <c r="J824" i="1" s="1"/>
  <c r="S824" i="1" l="1"/>
  <c r="T824" i="1" s="1"/>
  <c r="Q824" i="1"/>
  <c r="R824" i="1" s="1"/>
  <c r="Z824" i="1" l="1"/>
  <c r="G825" i="1" s="1"/>
  <c r="X824" i="1"/>
  <c r="E825" i="1" s="1"/>
  <c r="AC824" i="1"/>
  <c r="N825" i="1" s="1"/>
  <c r="Y824" i="1"/>
  <c r="F825" i="1" s="1"/>
  <c r="AB824" i="1"/>
  <c r="M825" i="1" s="1"/>
  <c r="AA824" i="1"/>
  <c r="H825" i="1" s="1"/>
  <c r="U824" i="1"/>
  <c r="W824" i="1" s="1"/>
  <c r="AE824" i="1"/>
  <c r="P825" i="1" s="1"/>
  <c r="AD824" i="1"/>
  <c r="O825" i="1" s="1"/>
  <c r="V824" i="1"/>
  <c r="I825" i="1" l="1"/>
  <c r="J825" i="1" s="1"/>
  <c r="K825" i="1"/>
  <c r="L825" i="1" s="1"/>
  <c r="S825" i="1" s="1"/>
  <c r="T825" i="1" s="1"/>
  <c r="V825" i="1" l="1"/>
  <c r="AD825" i="1"/>
  <c r="O826" i="1" s="1"/>
  <c r="AE825" i="1"/>
  <c r="P826" i="1" s="1"/>
  <c r="Q825" i="1"/>
  <c r="R825" i="1" s="1"/>
  <c r="AC825" i="1" l="1"/>
  <c r="N826" i="1" s="1"/>
  <c r="Y825" i="1"/>
  <c r="F826" i="1" s="1"/>
  <c r="AA825" i="1"/>
  <c r="H826" i="1" s="1"/>
  <c r="AB825" i="1"/>
  <c r="M826" i="1" s="1"/>
  <c r="U825" i="1"/>
  <c r="W825" i="1" s="1"/>
  <c r="X825" i="1"/>
  <c r="E826" i="1" s="1"/>
  <c r="I826" i="1" s="1"/>
  <c r="J826" i="1" s="1"/>
  <c r="Z825" i="1"/>
  <c r="G826" i="1" s="1"/>
  <c r="K826" i="1" s="1"/>
  <c r="L826" i="1" s="1"/>
  <c r="Q826" i="1" s="1"/>
  <c r="R826" i="1" s="1"/>
  <c r="AC826" i="1" l="1"/>
  <c r="N827" i="1" s="1"/>
  <c r="AB826" i="1"/>
  <c r="M827" i="1" s="1"/>
  <c r="U826" i="1"/>
  <c r="S826" i="1"/>
  <c r="T826" i="1" s="1"/>
  <c r="Z826" i="1" s="1"/>
  <c r="G827" i="1" s="1"/>
  <c r="AD826" i="1" l="1"/>
  <c r="O827" i="1" s="1"/>
  <c r="V826" i="1"/>
  <c r="W826" i="1" s="1"/>
  <c r="AE826" i="1"/>
  <c r="P827" i="1" s="1"/>
  <c r="Y826" i="1"/>
  <c r="F827" i="1" s="1"/>
  <c r="X826" i="1"/>
  <c r="E827" i="1" s="1"/>
  <c r="AA826" i="1"/>
  <c r="H827" i="1" s="1"/>
  <c r="K827" i="1" s="1"/>
  <c r="L827" i="1" s="1"/>
  <c r="I827" i="1" l="1"/>
  <c r="J827" i="1" s="1"/>
  <c r="Q827" i="1" s="1"/>
  <c r="R827" i="1" s="1"/>
  <c r="U827" i="1" l="1"/>
  <c r="AC827" i="1"/>
  <c r="N828" i="1" s="1"/>
  <c r="AB827" i="1"/>
  <c r="M828" i="1" s="1"/>
  <c r="S827" i="1"/>
  <c r="T827" i="1" s="1"/>
  <c r="X827" i="1" s="1"/>
  <c r="E828" i="1" s="1"/>
  <c r="V827" i="1" l="1"/>
  <c r="W827" i="1" s="1"/>
  <c r="Z827" i="1"/>
  <c r="G828" i="1" s="1"/>
  <c r="AE827" i="1"/>
  <c r="P828" i="1" s="1"/>
  <c r="AA827" i="1"/>
  <c r="H828" i="1" s="1"/>
  <c r="K828" i="1" s="1"/>
  <c r="L828" i="1" s="1"/>
  <c r="Q828" i="1" s="1"/>
  <c r="R828" i="1" s="1"/>
  <c r="AD827" i="1"/>
  <c r="O828" i="1" s="1"/>
  <c r="Y827" i="1"/>
  <c r="F828" i="1" s="1"/>
  <c r="I828" i="1" s="1"/>
  <c r="J828" i="1" s="1"/>
  <c r="U828" i="1" l="1"/>
  <c r="AC828" i="1"/>
  <c r="N829" i="1" s="1"/>
  <c r="AB828" i="1"/>
  <c r="M829" i="1" s="1"/>
  <c r="S828" i="1"/>
  <c r="T828" i="1" s="1"/>
  <c r="AE828" i="1" l="1"/>
  <c r="P829" i="1" s="1"/>
  <c r="AD828" i="1"/>
  <c r="O829" i="1" s="1"/>
  <c r="V828" i="1"/>
  <c r="W828" i="1" s="1"/>
  <c r="AA828" i="1"/>
  <c r="H829" i="1" s="1"/>
  <c r="Y828" i="1"/>
  <c r="F829" i="1" s="1"/>
  <c r="X828" i="1"/>
  <c r="E829" i="1" s="1"/>
  <c r="Z828" i="1"/>
  <c r="G829" i="1" s="1"/>
  <c r="I829" i="1" l="1"/>
  <c r="J829" i="1" s="1"/>
  <c r="K829" i="1"/>
  <c r="L829" i="1" s="1"/>
  <c r="Q829" i="1" l="1"/>
  <c r="R829" i="1" s="1"/>
  <c r="S829" i="1"/>
  <c r="T829" i="1" s="1"/>
  <c r="AA829" i="1" s="1"/>
  <c r="H830" i="1" s="1"/>
  <c r="U829" i="1"/>
  <c r="AC829" i="1"/>
  <c r="N830" i="1" s="1"/>
  <c r="AB829" i="1"/>
  <c r="M830" i="1" s="1"/>
  <c r="Z829" i="1" l="1"/>
  <c r="G830" i="1" s="1"/>
  <c r="X829" i="1"/>
  <c r="E830" i="1" s="1"/>
  <c r="Y829" i="1"/>
  <c r="F830" i="1" s="1"/>
  <c r="I830" i="1" s="1"/>
  <c r="J830" i="1" s="1"/>
  <c r="Q830" i="1" s="1"/>
  <c r="R830" i="1" s="1"/>
  <c r="K830" i="1"/>
  <c r="L830" i="1" s="1"/>
  <c r="AE829" i="1"/>
  <c r="P830" i="1" s="1"/>
  <c r="AD829" i="1"/>
  <c r="O830" i="1" s="1"/>
  <c r="V829" i="1"/>
  <c r="W829" i="1" s="1"/>
  <c r="S830" i="1" l="1"/>
  <c r="T830" i="1" s="1"/>
  <c r="AE830" i="1" s="1"/>
  <c r="P831" i="1" s="1"/>
  <c r="AC830" i="1"/>
  <c r="N831" i="1" s="1"/>
  <c r="U830" i="1"/>
  <c r="AB830" i="1"/>
  <c r="M831" i="1" s="1"/>
  <c r="Z830" i="1"/>
  <c r="G831" i="1" s="1"/>
  <c r="Y830" i="1" l="1"/>
  <c r="F831" i="1" s="1"/>
  <c r="AD830" i="1"/>
  <c r="O831" i="1" s="1"/>
  <c r="V830" i="1"/>
  <c r="W830" i="1" s="1"/>
  <c r="AA830" i="1"/>
  <c r="H831" i="1" s="1"/>
  <c r="K831" i="1" s="1"/>
  <c r="L831" i="1" s="1"/>
  <c r="X830" i="1"/>
  <c r="E831" i="1" s="1"/>
  <c r="I831" i="1" l="1"/>
  <c r="J831" i="1" s="1"/>
  <c r="S831" i="1" s="1"/>
  <c r="T831" i="1" s="1"/>
  <c r="V831" i="1" l="1"/>
  <c r="AD831" i="1"/>
  <c r="O832" i="1" s="1"/>
  <c r="Q831" i="1"/>
  <c r="R831" i="1" s="1"/>
  <c r="Y831" i="1" s="1"/>
  <c r="F832" i="1" s="1"/>
  <c r="AE831" i="1"/>
  <c r="P832" i="1" s="1"/>
  <c r="Z831" i="1"/>
  <c r="G832" i="1" s="1"/>
  <c r="X831" i="1" l="1"/>
  <c r="E832" i="1" s="1"/>
  <c r="I832" i="1" s="1"/>
  <c r="J832" i="1" s="1"/>
  <c r="AB831" i="1"/>
  <c r="M832" i="1" s="1"/>
  <c r="AC831" i="1"/>
  <c r="N832" i="1" s="1"/>
  <c r="AA831" i="1"/>
  <c r="H832" i="1" s="1"/>
  <c r="K832" i="1" s="1"/>
  <c r="L832" i="1" s="1"/>
  <c r="S832" i="1" s="1"/>
  <c r="T832" i="1" s="1"/>
  <c r="AE832" i="1" s="1"/>
  <c r="P833" i="1" s="1"/>
  <c r="U831" i="1"/>
  <c r="W831" i="1" s="1"/>
  <c r="V832" i="1" l="1"/>
  <c r="AD832" i="1"/>
  <c r="O833" i="1" s="1"/>
  <c r="Q832" i="1"/>
  <c r="R832" i="1" s="1"/>
  <c r="Y832" i="1" s="1"/>
  <c r="F833" i="1" s="1"/>
  <c r="Z832" i="1" l="1"/>
  <c r="G833" i="1" s="1"/>
  <c r="AC832" i="1"/>
  <c r="N833" i="1" s="1"/>
  <c r="AB832" i="1"/>
  <c r="M833" i="1" s="1"/>
  <c r="U832" i="1"/>
  <c r="W832" i="1" s="1"/>
  <c r="AA832" i="1"/>
  <c r="H833" i="1" s="1"/>
  <c r="K833" i="1" s="1"/>
  <c r="L833" i="1" s="1"/>
  <c r="X832" i="1"/>
  <c r="E833" i="1" s="1"/>
  <c r="I833" i="1" s="1"/>
  <c r="J833" i="1" s="1"/>
  <c r="S833" i="1" l="1"/>
  <c r="T833" i="1" s="1"/>
  <c r="Q833" i="1"/>
  <c r="R833" i="1" s="1"/>
  <c r="AB833" i="1" s="1"/>
  <c r="M834" i="1" s="1"/>
  <c r="U833" i="1"/>
  <c r="AC833" i="1" l="1"/>
  <c r="N834" i="1" s="1"/>
  <c r="Z833" i="1"/>
  <c r="G834" i="1" s="1"/>
  <c r="X833" i="1"/>
  <c r="E834" i="1" s="1"/>
  <c r="V833" i="1"/>
  <c r="W833" i="1" s="1"/>
  <c r="Y833" i="1"/>
  <c r="F834" i="1" s="1"/>
  <c r="AD833" i="1"/>
  <c r="O834" i="1" s="1"/>
  <c r="AA833" i="1"/>
  <c r="H834" i="1" s="1"/>
  <c r="K834" i="1" s="1"/>
  <c r="L834" i="1" s="1"/>
  <c r="AE833" i="1"/>
  <c r="P834" i="1" s="1"/>
  <c r="I834" i="1" l="1"/>
  <c r="J834" i="1" s="1"/>
  <c r="Q834" i="1"/>
  <c r="R834" i="1" s="1"/>
  <c r="Z834" i="1" s="1"/>
  <c r="G835" i="1" s="1"/>
  <c r="S834" i="1"/>
  <c r="T834" i="1" s="1"/>
  <c r="AE834" i="1" s="1"/>
  <c r="P835" i="1" s="1"/>
  <c r="AD834" i="1"/>
  <c r="O835" i="1" s="1"/>
  <c r="U834" i="1"/>
  <c r="AC834" i="1"/>
  <c r="N835" i="1" s="1"/>
  <c r="AA834" i="1"/>
  <c r="H835" i="1" s="1"/>
  <c r="AB834" i="1" l="1"/>
  <c r="M835" i="1" s="1"/>
  <c r="X834" i="1"/>
  <c r="E835" i="1" s="1"/>
  <c r="V834" i="1"/>
  <c r="W834" i="1"/>
  <c r="K835" i="1"/>
  <c r="L835" i="1" s="1"/>
  <c r="Y834" i="1"/>
  <c r="F835" i="1" s="1"/>
  <c r="I835" i="1" s="1"/>
  <c r="J835" i="1" s="1"/>
  <c r="S835" i="1" l="1"/>
  <c r="T835" i="1" s="1"/>
  <c r="Q835" i="1"/>
  <c r="R835" i="1" s="1"/>
  <c r="AB835" i="1" l="1"/>
  <c r="M836" i="1" s="1"/>
  <c r="AC835" i="1"/>
  <c r="N836" i="1" s="1"/>
  <c r="Z835" i="1"/>
  <c r="G836" i="1" s="1"/>
  <c r="AA835" i="1"/>
  <c r="H836" i="1" s="1"/>
  <c r="Y835" i="1"/>
  <c r="F836" i="1" s="1"/>
  <c r="X835" i="1"/>
  <c r="E836" i="1" s="1"/>
  <c r="U835" i="1"/>
  <c r="W835" i="1" s="1"/>
  <c r="AE835" i="1"/>
  <c r="P836" i="1" s="1"/>
  <c r="V835" i="1"/>
  <c r="AD835" i="1"/>
  <c r="O836" i="1" s="1"/>
  <c r="I836" i="1" l="1"/>
  <c r="J836" i="1" s="1"/>
  <c r="K836" i="1"/>
  <c r="L836" i="1" s="1"/>
  <c r="S836" i="1" l="1"/>
  <c r="T836" i="1" s="1"/>
  <c r="Q836" i="1"/>
  <c r="R836" i="1" s="1"/>
  <c r="AB836" i="1" l="1"/>
  <c r="M837" i="1" s="1"/>
  <c r="U836" i="1"/>
  <c r="Z836" i="1"/>
  <c r="G837" i="1" s="1"/>
  <c r="Y836" i="1"/>
  <c r="F837" i="1" s="1"/>
  <c r="X836" i="1"/>
  <c r="E837" i="1" s="1"/>
  <c r="AC836" i="1"/>
  <c r="N837" i="1" s="1"/>
  <c r="AA836" i="1"/>
  <c r="H837" i="1" s="1"/>
  <c r="V836" i="1"/>
  <c r="AD836" i="1"/>
  <c r="O837" i="1" s="1"/>
  <c r="AE836" i="1"/>
  <c r="P837" i="1" s="1"/>
  <c r="K837" i="1" l="1"/>
  <c r="L837" i="1" s="1"/>
  <c r="W836" i="1"/>
  <c r="I837" i="1"/>
  <c r="J837" i="1" s="1"/>
  <c r="Q837" i="1" l="1"/>
  <c r="R837" i="1" s="1"/>
  <c r="AB837" i="1" s="1"/>
  <c r="M838" i="1" s="1"/>
  <c r="S837" i="1"/>
  <c r="T837" i="1" s="1"/>
  <c r="Z837" i="1"/>
  <c r="G838" i="1" s="1"/>
  <c r="AC837" i="1" l="1"/>
  <c r="N838" i="1" s="1"/>
  <c r="U837" i="1"/>
  <c r="AD837" i="1"/>
  <c r="O838" i="1" s="1"/>
  <c r="V837" i="1"/>
  <c r="W837" i="1" s="1"/>
  <c r="AE837" i="1"/>
  <c r="P838" i="1" s="1"/>
  <c r="X837" i="1"/>
  <c r="E838" i="1" s="1"/>
  <c r="Y837" i="1"/>
  <c r="F838" i="1" s="1"/>
  <c r="AA837" i="1"/>
  <c r="H838" i="1" s="1"/>
  <c r="K838" i="1" s="1"/>
  <c r="L838" i="1" s="1"/>
  <c r="I838" i="1" l="1"/>
  <c r="J838" i="1" s="1"/>
  <c r="S838" i="1" l="1"/>
  <c r="T838" i="1" s="1"/>
  <c r="Q838" i="1"/>
  <c r="R838" i="1" s="1"/>
  <c r="AA838" i="1" l="1"/>
  <c r="H839" i="1" s="1"/>
  <c r="Z838" i="1"/>
  <c r="G839" i="1" s="1"/>
  <c r="X838" i="1"/>
  <c r="E839" i="1" s="1"/>
  <c r="I839" i="1" s="1"/>
  <c r="J839" i="1" s="1"/>
  <c r="AB838" i="1"/>
  <c r="M839" i="1" s="1"/>
  <c r="AC838" i="1"/>
  <c r="N839" i="1" s="1"/>
  <c r="Y838" i="1"/>
  <c r="F839" i="1" s="1"/>
  <c r="U838" i="1"/>
  <c r="V838" i="1"/>
  <c r="AD838" i="1"/>
  <c r="O839" i="1" s="1"/>
  <c r="AE838" i="1"/>
  <c r="P839" i="1" s="1"/>
  <c r="K839" i="1" l="1"/>
  <c r="L839" i="1" s="1"/>
  <c r="S839" i="1" s="1"/>
  <c r="T839" i="1" s="1"/>
  <c r="W838" i="1"/>
  <c r="AE839" i="1" l="1"/>
  <c r="P840" i="1" s="1"/>
  <c r="V839" i="1"/>
  <c r="AD839" i="1"/>
  <c r="O840" i="1" s="1"/>
  <c r="Q839" i="1"/>
  <c r="R839" i="1" s="1"/>
  <c r="AC839" i="1" l="1"/>
  <c r="N840" i="1" s="1"/>
  <c r="U839" i="1"/>
  <c r="W839" i="1" s="1"/>
  <c r="Z839" i="1"/>
  <c r="G840" i="1" s="1"/>
  <c r="AB839" i="1"/>
  <c r="M840" i="1" s="1"/>
  <c r="X839" i="1"/>
  <c r="E840" i="1" s="1"/>
  <c r="AA839" i="1"/>
  <c r="H840" i="1" s="1"/>
  <c r="Y839" i="1"/>
  <c r="F840" i="1" s="1"/>
  <c r="I840" i="1" s="1"/>
  <c r="J840" i="1" s="1"/>
  <c r="K840" i="1" l="1"/>
  <c r="L840" i="1" s="1"/>
  <c r="S840" i="1" s="1"/>
  <c r="T840" i="1" s="1"/>
  <c r="Q840" i="1" l="1"/>
  <c r="R840" i="1" s="1"/>
  <c r="AA840" i="1" s="1"/>
  <c r="H841" i="1" s="1"/>
  <c r="AD840" i="1"/>
  <c r="O841" i="1" s="1"/>
  <c r="AE840" i="1"/>
  <c r="P841" i="1" s="1"/>
  <c r="V840" i="1"/>
  <c r="Z840" i="1"/>
  <c r="G841" i="1" s="1"/>
  <c r="AB840" i="1" l="1"/>
  <c r="M841" i="1" s="1"/>
  <c r="X840" i="1"/>
  <c r="E841" i="1" s="1"/>
  <c r="K841" i="1"/>
  <c r="L841" i="1" s="1"/>
  <c r="AC840" i="1"/>
  <c r="N841" i="1" s="1"/>
  <c r="Y840" i="1"/>
  <c r="F841" i="1" s="1"/>
  <c r="U840" i="1"/>
  <c r="W840" i="1" s="1"/>
  <c r="I841" i="1" l="1"/>
  <c r="J841" i="1" s="1"/>
  <c r="Q841" i="1"/>
  <c r="R841" i="1" s="1"/>
  <c r="AA841" i="1" s="1"/>
  <c r="H842" i="1" s="1"/>
  <c r="S841" i="1"/>
  <c r="T841" i="1" s="1"/>
  <c r="AD841" i="1" s="1"/>
  <c r="O842" i="1" s="1"/>
  <c r="V841" i="1"/>
  <c r="X841" i="1"/>
  <c r="E842" i="1" s="1"/>
  <c r="Z841" i="1"/>
  <c r="G842" i="1" s="1"/>
  <c r="U841" i="1" l="1"/>
  <c r="AB841" i="1"/>
  <c r="M842" i="1" s="1"/>
  <c r="AC841" i="1"/>
  <c r="N842" i="1" s="1"/>
  <c r="Y841" i="1"/>
  <c r="F842" i="1" s="1"/>
  <c r="I842" i="1" s="1"/>
  <c r="J842" i="1" s="1"/>
  <c r="AE841" i="1"/>
  <c r="P842" i="1" s="1"/>
  <c r="K842" i="1"/>
  <c r="L842" i="1" s="1"/>
  <c r="W841" i="1"/>
  <c r="S842" i="1" l="1"/>
  <c r="T842" i="1" s="1"/>
  <c r="Q842" i="1"/>
  <c r="R842" i="1" s="1"/>
  <c r="AC842" i="1" l="1"/>
  <c r="N843" i="1" s="1"/>
  <c r="AB842" i="1"/>
  <c r="M843" i="1" s="1"/>
  <c r="U842" i="1"/>
  <c r="Z842" i="1"/>
  <c r="G843" i="1" s="1"/>
  <c r="X842" i="1"/>
  <c r="E843" i="1" s="1"/>
  <c r="AA842" i="1"/>
  <c r="H843" i="1" s="1"/>
  <c r="Y842" i="1"/>
  <c r="F843" i="1" s="1"/>
  <c r="I843" i="1" s="1"/>
  <c r="J843" i="1" s="1"/>
  <c r="AD842" i="1"/>
  <c r="O843" i="1" s="1"/>
  <c r="AE842" i="1"/>
  <c r="P843" i="1" s="1"/>
  <c r="V842" i="1"/>
  <c r="K843" i="1" l="1"/>
  <c r="L843" i="1" s="1"/>
  <c r="Q843" i="1" s="1"/>
  <c r="R843" i="1" s="1"/>
  <c r="W842" i="1"/>
  <c r="U843" i="1" l="1"/>
  <c r="AC843" i="1"/>
  <c r="N844" i="1" s="1"/>
  <c r="AB843" i="1"/>
  <c r="M844" i="1" s="1"/>
  <c r="S843" i="1"/>
  <c r="T843" i="1" s="1"/>
  <c r="Z843" i="1" s="1"/>
  <c r="G844" i="1" s="1"/>
  <c r="Y843" i="1" l="1"/>
  <c r="F844" i="1" s="1"/>
  <c r="AE843" i="1"/>
  <c r="P844" i="1" s="1"/>
  <c r="AD843" i="1"/>
  <c r="O844" i="1" s="1"/>
  <c r="X843" i="1"/>
  <c r="E844" i="1" s="1"/>
  <c r="I844" i="1" s="1"/>
  <c r="J844" i="1" s="1"/>
  <c r="V843" i="1"/>
  <c r="W843" i="1" s="1"/>
  <c r="AA843" i="1"/>
  <c r="H844" i="1" s="1"/>
  <c r="K844" i="1" s="1"/>
  <c r="L844" i="1" s="1"/>
  <c r="S844" i="1" l="1"/>
  <c r="T844" i="1" s="1"/>
  <c r="Q844" i="1"/>
  <c r="R844" i="1" s="1"/>
  <c r="X844" i="1" l="1"/>
  <c r="E845" i="1" s="1"/>
  <c r="Y844" i="1"/>
  <c r="F845" i="1" s="1"/>
  <c r="U844" i="1"/>
  <c r="W844" i="1" s="1"/>
  <c r="Z844" i="1"/>
  <c r="G845" i="1" s="1"/>
  <c r="AB844" i="1"/>
  <c r="M845" i="1" s="1"/>
  <c r="AC844" i="1"/>
  <c r="N845" i="1" s="1"/>
  <c r="AA844" i="1"/>
  <c r="H845" i="1" s="1"/>
  <c r="AE844" i="1"/>
  <c r="P845" i="1" s="1"/>
  <c r="AD844" i="1"/>
  <c r="O845" i="1" s="1"/>
  <c r="V844" i="1"/>
  <c r="K845" i="1" l="1"/>
  <c r="L845" i="1" s="1"/>
  <c r="I845" i="1"/>
  <c r="J845" i="1" s="1"/>
  <c r="Q845" i="1" l="1"/>
  <c r="R845" i="1" s="1"/>
  <c r="S845" i="1"/>
  <c r="T845" i="1" s="1"/>
  <c r="V845" i="1" l="1"/>
  <c r="AE845" i="1"/>
  <c r="P846" i="1" s="1"/>
  <c r="AD845" i="1"/>
  <c r="O846" i="1" s="1"/>
  <c r="AC845" i="1"/>
  <c r="N846" i="1" s="1"/>
  <c r="U845" i="1"/>
  <c r="W845" i="1" s="1"/>
  <c r="AA845" i="1"/>
  <c r="H846" i="1" s="1"/>
  <c r="Y845" i="1"/>
  <c r="F846" i="1" s="1"/>
  <c r="X845" i="1"/>
  <c r="E846" i="1" s="1"/>
  <c r="AB845" i="1"/>
  <c r="M846" i="1" s="1"/>
  <c r="Z845" i="1"/>
  <c r="G846" i="1" s="1"/>
  <c r="K846" i="1" s="1"/>
  <c r="L846" i="1" s="1"/>
  <c r="I846" i="1" l="1"/>
  <c r="J846" i="1" s="1"/>
  <c r="Q846" i="1" s="1"/>
  <c r="R846" i="1" s="1"/>
  <c r="S846" i="1" l="1"/>
  <c r="T846" i="1" s="1"/>
  <c r="AE846" i="1" s="1"/>
  <c r="P847" i="1" s="1"/>
  <c r="V846" i="1"/>
  <c r="Z846" i="1"/>
  <c r="G847" i="1" s="1"/>
  <c r="AC846" i="1"/>
  <c r="N847" i="1" s="1"/>
  <c r="U846" i="1"/>
  <c r="Y846" i="1"/>
  <c r="F847" i="1" s="1"/>
  <c r="X846" i="1"/>
  <c r="E847" i="1" s="1"/>
  <c r="AB846" i="1"/>
  <c r="M847" i="1" s="1"/>
  <c r="AA846" i="1"/>
  <c r="H847" i="1" s="1"/>
  <c r="AD846" i="1" l="1"/>
  <c r="O847" i="1" s="1"/>
  <c r="I847" i="1"/>
  <c r="J847" i="1" s="1"/>
  <c r="K847" i="1"/>
  <c r="L847" i="1" s="1"/>
  <c r="W846" i="1"/>
  <c r="S847" i="1" l="1"/>
  <c r="T847" i="1" s="1"/>
  <c r="V847" i="1" s="1"/>
  <c r="Q847" i="1"/>
  <c r="R847" i="1" s="1"/>
  <c r="Y847" i="1" s="1"/>
  <c r="F848" i="1" s="1"/>
  <c r="AE847" i="1"/>
  <c r="P848" i="1" s="1"/>
  <c r="U847" i="1"/>
  <c r="AC847" i="1"/>
  <c r="N848" i="1" s="1"/>
  <c r="Z847" i="1" l="1"/>
  <c r="G848" i="1" s="1"/>
  <c r="AD847" i="1"/>
  <c r="O848" i="1" s="1"/>
  <c r="AA847" i="1"/>
  <c r="H848" i="1" s="1"/>
  <c r="K848" i="1"/>
  <c r="L848" i="1" s="1"/>
  <c r="W847" i="1"/>
  <c r="X847" i="1"/>
  <c r="E848" i="1" s="1"/>
  <c r="I848" i="1" s="1"/>
  <c r="J848" i="1" s="1"/>
  <c r="AB847" i="1"/>
  <c r="M848" i="1" s="1"/>
  <c r="Q848" i="1" l="1"/>
  <c r="R848" i="1" s="1"/>
  <c r="S848" i="1"/>
  <c r="T848" i="1" s="1"/>
  <c r="AD848" i="1" s="1"/>
  <c r="O849" i="1" s="1"/>
  <c r="V848" i="1"/>
  <c r="AE848" i="1"/>
  <c r="P849" i="1" s="1"/>
  <c r="AA848" i="1"/>
  <c r="H849" i="1" s="1"/>
  <c r="X848" i="1"/>
  <c r="E849" i="1" s="1"/>
  <c r="AB848" i="1"/>
  <c r="M849" i="1" s="1"/>
  <c r="Y848" i="1"/>
  <c r="F849" i="1" s="1"/>
  <c r="AC848" i="1"/>
  <c r="N849" i="1" s="1"/>
  <c r="Z848" i="1"/>
  <c r="G849" i="1" s="1"/>
  <c r="K849" i="1" s="1"/>
  <c r="L849" i="1" s="1"/>
  <c r="U848" i="1"/>
  <c r="W848" i="1" s="1"/>
  <c r="I849" i="1" l="1"/>
  <c r="J849" i="1" s="1"/>
  <c r="Q849" i="1" l="1"/>
  <c r="R849" i="1" s="1"/>
  <c r="S849" i="1"/>
  <c r="T849" i="1" s="1"/>
  <c r="AE849" i="1" l="1"/>
  <c r="P850" i="1" s="1"/>
  <c r="V849" i="1"/>
  <c r="AD849" i="1"/>
  <c r="O850" i="1" s="1"/>
  <c r="Y849" i="1"/>
  <c r="F850" i="1" s="1"/>
  <c r="AB849" i="1"/>
  <c r="M850" i="1" s="1"/>
  <c r="AC849" i="1"/>
  <c r="N850" i="1" s="1"/>
  <c r="AA849" i="1"/>
  <c r="H850" i="1" s="1"/>
  <c r="Z849" i="1"/>
  <c r="G850" i="1" s="1"/>
  <c r="U849" i="1"/>
  <c r="X849" i="1"/>
  <c r="E850" i="1" s="1"/>
  <c r="W849" i="1" l="1"/>
  <c r="K850" i="1"/>
  <c r="L850" i="1" s="1"/>
  <c r="I850" i="1"/>
  <c r="J850" i="1" s="1"/>
  <c r="Q850" i="1" l="1"/>
  <c r="R850" i="1" s="1"/>
  <c r="AC850" i="1" s="1"/>
  <c r="N851" i="1" s="1"/>
  <c r="S850" i="1"/>
  <c r="T850" i="1" s="1"/>
  <c r="AB850" i="1" l="1"/>
  <c r="M851" i="1" s="1"/>
  <c r="U850" i="1"/>
  <c r="X850" i="1"/>
  <c r="E851" i="1" s="1"/>
  <c r="Y850" i="1"/>
  <c r="F851" i="1" s="1"/>
  <c r="AD850" i="1"/>
  <c r="O851" i="1" s="1"/>
  <c r="AE850" i="1"/>
  <c r="P851" i="1" s="1"/>
  <c r="V850" i="1"/>
  <c r="W850" i="1" s="1"/>
  <c r="AA850" i="1"/>
  <c r="H851" i="1" s="1"/>
  <c r="Z850" i="1"/>
  <c r="G851" i="1" s="1"/>
  <c r="I851" i="1" l="1"/>
  <c r="J851" i="1" s="1"/>
  <c r="K851" i="1"/>
  <c r="L851" i="1" s="1"/>
  <c r="Q851" i="1" s="1"/>
  <c r="R851" i="1" s="1"/>
  <c r="U851" i="1" l="1"/>
  <c r="AB851" i="1"/>
  <c r="M852" i="1" s="1"/>
  <c r="AC851" i="1"/>
  <c r="N852" i="1" s="1"/>
  <c r="S851" i="1"/>
  <c r="T851" i="1" s="1"/>
  <c r="AA851" i="1" s="1"/>
  <c r="H852" i="1" s="1"/>
  <c r="X851" i="1" l="1"/>
  <c r="E852" i="1" s="1"/>
  <c r="Z851" i="1"/>
  <c r="G852" i="1" s="1"/>
  <c r="K852" i="1" s="1"/>
  <c r="L852" i="1" s="1"/>
  <c r="Y851" i="1"/>
  <c r="F852" i="1" s="1"/>
  <c r="AE851" i="1"/>
  <c r="P852" i="1" s="1"/>
  <c r="V851" i="1"/>
  <c r="W851" i="1" s="1"/>
  <c r="AD851" i="1"/>
  <c r="O852" i="1" s="1"/>
  <c r="I852" i="1" l="1"/>
  <c r="J852" i="1" s="1"/>
  <c r="Q852" i="1" s="1"/>
  <c r="R852" i="1" s="1"/>
  <c r="AB852" i="1" s="1"/>
  <c r="M853" i="1" s="1"/>
  <c r="U852" i="1" l="1"/>
  <c r="AC852" i="1"/>
  <c r="N853" i="1" s="1"/>
  <c r="S852" i="1"/>
  <c r="T852" i="1" s="1"/>
  <c r="AD852" i="1" l="1"/>
  <c r="O853" i="1" s="1"/>
  <c r="X852" i="1"/>
  <c r="E853" i="1" s="1"/>
  <c r="AE852" i="1"/>
  <c r="P853" i="1" s="1"/>
  <c r="AA852" i="1"/>
  <c r="H853" i="1" s="1"/>
  <c r="V852" i="1"/>
  <c r="W852" i="1" s="1"/>
  <c r="Y852" i="1"/>
  <c r="F853" i="1" s="1"/>
  <c r="Z852" i="1"/>
  <c r="G853" i="1" s="1"/>
  <c r="K853" i="1" l="1"/>
  <c r="L853" i="1" s="1"/>
  <c r="I853" i="1"/>
  <c r="J853" i="1" s="1"/>
  <c r="S853" i="1" l="1"/>
  <c r="T853" i="1" s="1"/>
  <c r="Q853" i="1"/>
  <c r="R853" i="1" s="1"/>
  <c r="X853" i="1" l="1"/>
  <c r="E854" i="1" s="1"/>
  <c r="Y853" i="1"/>
  <c r="F854" i="1" s="1"/>
  <c r="AC853" i="1"/>
  <c r="N854" i="1" s="1"/>
  <c r="AB853" i="1"/>
  <c r="M854" i="1" s="1"/>
  <c r="Z853" i="1"/>
  <c r="G854" i="1" s="1"/>
  <c r="AA853" i="1"/>
  <c r="H854" i="1" s="1"/>
  <c r="U853" i="1"/>
  <c r="W853" i="1" s="1"/>
  <c r="AD853" i="1"/>
  <c r="O854" i="1" s="1"/>
  <c r="AE853" i="1"/>
  <c r="P854" i="1" s="1"/>
  <c r="V853" i="1"/>
  <c r="K854" i="1" l="1"/>
  <c r="L854" i="1" s="1"/>
  <c r="I854" i="1"/>
  <c r="J854" i="1" s="1"/>
  <c r="S854" i="1" l="1"/>
  <c r="T854" i="1" s="1"/>
  <c r="AE854" i="1" s="1"/>
  <c r="P855" i="1" s="1"/>
  <c r="Q854" i="1"/>
  <c r="R854" i="1" s="1"/>
  <c r="AD854" i="1" l="1"/>
  <c r="O855" i="1" s="1"/>
  <c r="V854" i="1"/>
  <c r="Z854" i="1"/>
  <c r="G855" i="1" s="1"/>
  <c r="Y854" i="1"/>
  <c r="F855" i="1" s="1"/>
  <c r="X854" i="1"/>
  <c r="E855" i="1" s="1"/>
  <c r="AC854" i="1"/>
  <c r="N855" i="1" s="1"/>
  <c r="AA854" i="1"/>
  <c r="H855" i="1" s="1"/>
  <c r="U854" i="1"/>
  <c r="AB854" i="1"/>
  <c r="M855" i="1" s="1"/>
  <c r="I855" i="1" l="1"/>
  <c r="J855" i="1" s="1"/>
  <c r="W854" i="1"/>
  <c r="K855" i="1"/>
  <c r="L855" i="1" s="1"/>
  <c r="S855" i="1" s="1"/>
  <c r="T855" i="1" s="1"/>
  <c r="AD855" i="1" l="1"/>
  <c r="O856" i="1" s="1"/>
  <c r="AE855" i="1"/>
  <c r="P856" i="1" s="1"/>
  <c r="V855" i="1"/>
  <c r="Q855" i="1"/>
  <c r="R855" i="1" s="1"/>
  <c r="U855" i="1" l="1"/>
  <c r="W855" i="1" s="1"/>
  <c r="Z855" i="1"/>
  <c r="G856" i="1" s="1"/>
  <c r="Y855" i="1"/>
  <c r="F856" i="1" s="1"/>
  <c r="I856" i="1" s="1"/>
  <c r="J856" i="1" s="1"/>
  <c r="AA855" i="1"/>
  <c r="H856" i="1" s="1"/>
  <c r="AC855" i="1"/>
  <c r="N856" i="1" s="1"/>
  <c r="X855" i="1"/>
  <c r="E856" i="1" s="1"/>
  <c r="AB855" i="1"/>
  <c r="M856" i="1" s="1"/>
  <c r="K856" i="1" l="1"/>
  <c r="L856" i="1" s="1"/>
  <c r="S856" i="1" s="1"/>
  <c r="T856" i="1" s="1"/>
  <c r="AD856" i="1" l="1"/>
  <c r="O857" i="1" s="1"/>
  <c r="V856" i="1"/>
  <c r="AE856" i="1"/>
  <c r="P857" i="1" s="1"/>
  <c r="Q856" i="1"/>
  <c r="R856" i="1" s="1"/>
  <c r="AB856" i="1" l="1"/>
  <c r="M857" i="1" s="1"/>
  <c r="AA856" i="1"/>
  <c r="H857" i="1" s="1"/>
  <c r="Z856" i="1"/>
  <c r="G857" i="1" s="1"/>
  <c r="K857" i="1" s="1"/>
  <c r="L857" i="1" s="1"/>
  <c r="Y856" i="1"/>
  <c r="F857" i="1" s="1"/>
  <c r="U856" i="1"/>
  <c r="W856" i="1" s="1"/>
  <c r="AC856" i="1"/>
  <c r="N857" i="1" s="1"/>
  <c r="X856" i="1"/>
  <c r="E857" i="1" s="1"/>
  <c r="I857" i="1" l="1"/>
  <c r="J857" i="1" s="1"/>
  <c r="Q857" i="1" s="1"/>
  <c r="R857" i="1" s="1"/>
  <c r="S857" i="1" l="1"/>
  <c r="T857" i="1" s="1"/>
  <c r="AE857" i="1" s="1"/>
  <c r="P858" i="1" s="1"/>
  <c r="AC857" i="1"/>
  <c r="N858" i="1" s="1"/>
  <c r="U857" i="1"/>
  <c r="AB857" i="1"/>
  <c r="M858" i="1" s="1"/>
  <c r="AA857" i="1"/>
  <c r="H858" i="1" s="1"/>
  <c r="Z857" i="1"/>
  <c r="G858" i="1" s="1"/>
  <c r="X857" i="1"/>
  <c r="E858" i="1" s="1"/>
  <c r="AD857" i="1" l="1"/>
  <c r="O858" i="1" s="1"/>
  <c r="Y857" i="1"/>
  <c r="F858" i="1" s="1"/>
  <c r="V857" i="1"/>
  <c r="W857" i="1" s="1"/>
  <c r="I858" i="1"/>
  <c r="J858" i="1" s="1"/>
  <c r="S858" i="1" s="1"/>
  <c r="T858" i="1" s="1"/>
  <c r="K858" i="1"/>
  <c r="L858" i="1" s="1"/>
  <c r="Q858" i="1" l="1"/>
  <c r="R858" i="1" s="1"/>
  <c r="Y858" i="1" s="1"/>
  <c r="F859" i="1" s="1"/>
  <c r="AE858" i="1"/>
  <c r="P859" i="1" s="1"/>
  <c r="V858" i="1"/>
  <c r="AD858" i="1"/>
  <c r="O859" i="1" s="1"/>
  <c r="U858" i="1" l="1"/>
  <c r="W858" i="1" s="1"/>
  <c r="X858" i="1"/>
  <c r="E859" i="1" s="1"/>
  <c r="I859" i="1" s="1"/>
  <c r="J859" i="1" s="1"/>
  <c r="AA858" i="1"/>
  <c r="H859" i="1" s="1"/>
  <c r="AC858" i="1"/>
  <c r="N859" i="1" s="1"/>
  <c r="AB858" i="1"/>
  <c r="M859" i="1" s="1"/>
  <c r="Z858" i="1"/>
  <c r="G859" i="1" s="1"/>
  <c r="K859" i="1" l="1"/>
  <c r="L859" i="1" s="1"/>
  <c r="S859" i="1" s="1"/>
  <c r="T859" i="1" s="1"/>
  <c r="V859" i="1" l="1"/>
  <c r="AD859" i="1"/>
  <c r="O860" i="1" s="1"/>
  <c r="AE859" i="1"/>
  <c r="P860" i="1" s="1"/>
  <c r="Q859" i="1"/>
  <c r="R859" i="1" s="1"/>
  <c r="AC859" i="1" s="1"/>
  <c r="N860" i="1" s="1"/>
  <c r="AA859" i="1" l="1"/>
  <c r="H860" i="1" s="1"/>
  <c r="Z859" i="1"/>
  <c r="G860" i="1" s="1"/>
  <c r="U859" i="1"/>
  <c r="W859" i="1" s="1"/>
  <c r="Y859" i="1"/>
  <c r="F860" i="1" s="1"/>
  <c r="AB859" i="1"/>
  <c r="M860" i="1" s="1"/>
  <c r="X859" i="1"/>
  <c r="E860" i="1" s="1"/>
  <c r="I860" i="1" l="1"/>
  <c r="J860" i="1" s="1"/>
  <c r="K860" i="1"/>
  <c r="L860" i="1" s="1"/>
  <c r="S860" i="1" s="1"/>
  <c r="T860" i="1" s="1"/>
  <c r="AD860" i="1" l="1"/>
  <c r="O861" i="1" s="1"/>
  <c r="AE860" i="1"/>
  <c r="P861" i="1" s="1"/>
  <c r="V860" i="1"/>
  <c r="Q860" i="1"/>
  <c r="R860" i="1" s="1"/>
  <c r="AA860" i="1" s="1"/>
  <c r="H861" i="1" s="1"/>
  <c r="Z860" i="1" l="1"/>
  <c r="G861" i="1" s="1"/>
  <c r="K861" i="1" s="1"/>
  <c r="L861" i="1" s="1"/>
  <c r="U860" i="1"/>
  <c r="W860" i="1" s="1"/>
  <c r="Y860" i="1"/>
  <c r="F861" i="1" s="1"/>
  <c r="X860" i="1"/>
  <c r="E861" i="1" s="1"/>
  <c r="AB860" i="1"/>
  <c r="M861" i="1" s="1"/>
  <c r="AC860" i="1"/>
  <c r="N861" i="1" s="1"/>
  <c r="I861" i="1" l="1"/>
  <c r="J861" i="1" s="1"/>
  <c r="S861" i="1" l="1"/>
  <c r="T861" i="1" s="1"/>
  <c r="Q861" i="1"/>
  <c r="R861" i="1" s="1"/>
  <c r="AC861" i="1" l="1"/>
  <c r="N862" i="1" s="1"/>
  <c r="AB861" i="1"/>
  <c r="M862" i="1" s="1"/>
  <c r="AA861" i="1"/>
  <c r="H862" i="1" s="1"/>
  <c r="Y861" i="1"/>
  <c r="F862" i="1" s="1"/>
  <c r="Z861" i="1"/>
  <c r="G862" i="1" s="1"/>
  <c r="X861" i="1"/>
  <c r="E862" i="1" s="1"/>
  <c r="U861" i="1"/>
  <c r="V861" i="1"/>
  <c r="AD861" i="1"/>
  <c r="O862" i="1" s="1"/>
  <c r="AE861" i="1"/>
  <c r="P862" i="1" s="1"/>
  <c r="I862" i="1" l="1"/>
  <c r="J862" i="1" s="1"/>
  <c r="W861" i="1"/>
  <c r="K862" i="1"/>
  <c r="L862" i="1" s="1"/>
  <c r="Q862" i="1" l="1"/>
  <c r="R862" i="1" s="1"/>
  <c r="S862" i="1"/>
  <c r="T862" i="1" s="1"/>
  <c r="AE862" i="1" l="1"/>
  <c r="P863" i="1" s="1"/>
  <c r="AD862" i="1"/>
  <c r="O863" i="1" s="1"/>
  <c r="V862" i="1"/>
  <c r="AC862" i="1"/>
  <c r="N863" i="1" s="1"/>
  <c r="U862" i="1"/>
  <c r="AB862" i="1"/>
  <c r="M863" i="1" s="1"/>
  <c r="Y862" i="1"/>
  <c r="F863" i="1" s="1"/>
  <c r="X862" i="1"/>
  <c r="E863" i="1" s="1"/>
  <c r="I863" i="1" s="1"/>
  <c r="J863" i="1" s="1"/>
  <c r="AA862" i="1"/>
  <c r="H863" i="1" s="1"/>
  <c r="Z862" i="1"/>
  <c r="G863" i="1" s="1"/>
  <c r="K863" i="1" l="1"/>
  <c r="L863" i="1" s="1"/>
  <c r="Q863" i="1" s="1"/>
  <c r="R863" i="1" s="1"/>
  <c r="W862" i="1"/>
  <c r="U863" i="1" l="1"/>
  <c r="AC863" i="1"/>
  <c r="N864" i="1" s="1"/>
  <c r="AB863" i="1"/>
  <c r="M864" i="1" s="1"/>
  <c r="S863" i="1"/>
  <c r="T863" i="1" s="1"/>
  <c r="X863" i="1" l="1"/>
  <c r="E864" i="1" s="1"/>
  <c r="V863" i="1"/>
  <c r="AE863" i="1"/>
  <c r="P864" i="1" s="1"/>
  <c r="AD863" i="1"/>
  <c r="O864" i="1" s="1"/>
  <c r="Z863" i="1"/>
  <c r="G864" i="1" s="1"/>
  <c r="Y863" i="1"/>
  <c r="F864" i="1" s="1"/>
  <c r="I864" i="1" s="1"/>
  <c r="J864" i="1" s="1"/>
  <c r="AA863" i="1"/>
  <c r="H864" i="1" s="1"/>
  <c r="W863" i="1"/>
  <c r="K864" i="1" l="1"/>
  <c r="L864" i="1" s="1"/>
  <c r="S864" i="1" s="1"/>
  <c r="T864" i="1" s="1"/>
  <c r="AE864" i="1" l="1"/>
  <c r="P865" i="1" s="1"/>
  <c r="V864" i="1"/>
  <c r="AD864" i="1"/>
  <c r="O865" i="1" s="1"/>
  <c r="Q864" i="1"/>
  <c r="R864" i="1" s="1"/>
  <c r="U864" i="1" l="1"/>
  <c r="W864" i="1" s="1"/>
  <c r="Z864" i="1"/>
  <c r="G865" i="1" s="1"/>
  <c r="AA864" i="1"/>
  <c r="H865" i="1" s="1"/>
  <c r="Y864" i="1"/>
  <c r="F865" i="1" s="1"/>
  <c r="AB864" i="1"/>
  <c r="M865" i="1" s="1"/>
  <c r="AC864" i="1"/>
  <c r="N865" i="1" s="1"/>
  <c r="X864" i="1"/>
  <c r="E865" i="1" s="1"/>
  <c r="I865" i="1" l="1"/>
  <c r="J865" i="1" s="1"/>
  <c r="K865" i="1"/>
  <c r="L865" i="1" s="1"/>
  <c r="S865" i="1" s="1"/>
  <c r="T865" i="1" s="1"/>
  <c r="AE865" i="1" l="1"/>
  <c r="P866" i="1" s="1"/>
  <c r="AD865" i="1"/>
  <c r="O866" i="1" s="1"/>
  <c r="V865" i="1"/>
  <c r="Q865" i="1"/>
  <c r="R865" i="1" s="1"/>
  <c r="AB865" i="1" l="1"/>
  <c r="M866" i="1" s="1"/>
  <c r="Z865" i="1"/>
  <c r="G866" i="1" s="1"/>
  <c r="AA865" i="1"/>
  <c r="H866" i="1" s="1"/>
  <c r="X865" i="1"/>
  <c r="E866" i="1" s="1"/>
  <c r="U865" i="1"/>
  <c r="W865" i="1" s="1"/>
  <c r="Y865" i="1"/>
  <c r="F866" i="1" s="1"/>
  <c r="AC865" i="1"/>
  <c r="N866" i="1" s="1"/>
  <c r="K866" i="1" l="1"/>
  <c r="L866" i="1" s="1"/>
  <c r="I866" i="1"/>
  <c r="J866" i="1" s="1"/>
  <c r="S866" i="1" l="1"/>
  <c r="T866" i="1" s="1"/>
  <c r="Q866" i="1"/>
  <c r="R866" i="1" s="1"/>
  <c r="X866" i="1" l="1"/>
  <c r="E867" i="1" s="1"/>
  <c r="Z866" i="1"/>
  <c r="G867" i="1" s="1"/>
  <c r="AC866" i="1"/>
  <c r="N867" i="1" s="1"/>
  <c r="AB866" i="1"/>
  <c r="M867" i="1" s="1"/>
  <c r="U866" i="1"/>
  <c r="AA866" i="1"/>
  <c r="H867" i="1" s="1"/>
  <c r="Y866" i="1"/>
  <c r="F867" i="1" s="1"/>
  <c r="I867" i="1" s="1"/>
  <c r="J867" i="1" s="1"/>
  <c r="AD866" i="1"/>
  <c r="O867" i="1" s="1"/>
  <c r="AE866" i="1"/>
  <c r="P867" i="1" s="1"/>
  <c r="V866" i="1"/>
  <c r="W866" i="1" l="1"/>
  <c r="K867" i="1"/>
  <c r="L867" i="1" s="1"/>
  <c r="S867" i="1" s="1"/>
  <c r="T867" i="1" s="1"/>
  <c r="AE867" i="1" l="1"/>
  <c r="P868" i="1" s="1"/>
  <c r="V867" i="1"/>
  <c r="AD867" i="1"/>
  <c r="O868" i="1" s="1"/>
  <c r="Q867" i="1"/>
  <c r="R867" i="1" s="1"/>
  <c r="Y867" i="1" l="1"/>
  <c r="F868" i="1" s="1"/>
  <c r="AC867" i="1"/>
  <c r="N868" i="1" s="1"/>
  <c r="AA867" i="1"/>
  <c r="H868" i="1" s="1"/>
  <c r="U867" i="1"/>
  <c r="AB867" i="1"/>
  <c r="M868" i="1" s="1"/>
  <c r="X867" i="1"/>
  <c r="E868" i="1" s="1"/>
  <c r="I868" i="1" s="1"/>
  <c r="J868" i="1" s="1"/>
  <c r="Z867" i="1"/>
  <c r="G868" i="1" s="1"/>
  <c r="K868" i="1" s="1"/>
  <c r="L868" i="1" s="1"/>
  <c r="W867" i="1"/>
  <c r="S868" i="1" l="1"/>
  <c r="T868" i="1" s="1"/>
  <c r="Q868" i="1"/>
  <c r="R868" i="1" s="1"/>
  <c r="X868" i="1" l="1"/>
  <c r="E869" i="1" s="1"/>
  <c r="AA868" i="1"/>
  <c r="H869" i="1" s="1"/>
  <c r="AB868" i="1"/>
  <c r="M869" i="1" s="1"/>
  <c r="Z868" i="1"/>
  <c r="G869" i="1" s="1"/>
  <c r="K869" i="1" s="1"/>
  <c r="L869" i="1" s="1"/>
  <c r="Y868" i="1"/>
  <c r="F869" i="1" s="1"/>
  <c r="AC868" i="1"/>
  <c r="N869" i="1" s="1"/>
  <c r="U868" i="1"/>
  <c r="AD868" i="1"/>
  <c r="O869" i="1" s="1"/>
  <c r="V868" i="1"/>
  <c r="AE868" i="1"/>
  <c r="P869" i="1" s="1"/>
  <c r="W868" i="1" l="1"/>
  <c r="I869" i="1"/>
  <c r="J869" i="1" s="1"/>
  <c r="S869" i="1" l="1"/>
  <c r="T869" i="1" s="1"/>
  <c r="Q869" i="1"/>
  <c r="R869" i="1" s="1"/>
  <c r="AB869" i="1" l="1"/>
  <c r="M870" i="1" s="1"/>
  <c r="Z869" i="1"/>
  <c r="G870" i="1" s="1"/>
  <c r="X869" i="1"/>
  <c r="E870" i="1" s="1"/>
  <c r="I870" i="1" s="1"/>
  <c r="J870" i="1" s="1"/>
  <c r="AC869" i="1"/>
  <c r="N870" i="1" s="1"/>
  <c r="AA869" i="1"/>
  <c r="H870" i="1" s="1"/>
  <c r="U869" i="1"/>
  <c r="Y869" i="1"/>
  <c r="F870" i="1" s="1"/>
  <c r="V869" i="1"/>
  <c r="AE869" i="1"/>
  <c r="P870" i="1" s="1"/>
  <c r="AD869" i="1"/>
  <c r="O870" i="1" s="1"/>
  <c r="W869" i="1" l="1"/>
  <c r="K870" i="1"/>
  <c r="L870" i="1" s="1"/>
  <c r="Q870" i="1"/>
  <c r="R870" i="1" s="1"/>
  <c r="S870" i="1"/>
  <c r="T870" i="1" s="1"/>
  <c r="X870" i="1" l="1"/>
  <c r="E871" i="1" s="1"/>
  <c r="AB870" i="1"/>
  <c r="M871" i="1" s="1"/>
  <c r="AC870" i="1"/>
  <c r="N871" i="1" s="1"/>
  <c r="U870" i="1"/>
  <c r="AA870" i="1"/>
  <c r="H871" i="1" s="1"/>
  <c r="Y870" i="1"/>
  <c r="F871" i="1" s="1"/>
  <c r="Z870" i="1"/>
  <c r="G871" i="1" s="1"/>
  <c r="K871" i="1" s="1"/>
  <c r="L871" i="1" s="1"/>
  <c r="AD870" i="1"/>
  <c r="O871" i="1" s="1"/>
  <c r="V870" i="1"/>
  <c r="AE870" i="1"/>
  <c r="P871" i="1" s="1"/>
  <c r="W870" i="1" l="1"/>
  <c r="I871" i="1"/>
  <c r="J871" i="1" s="1"/>
  <c r="S871" i="1" s="1"/>
  <c r="T871" i="1" s="1"/>
  <c r="AE871" i="1" l="1"/>
  <c r="P872" i="1" s="1"/>
  <c r="V871" i="1"/>
  <c r="AD871" i="1"/>
  <c r="O872" i="1" s="1"/>
  <c r="Q871" i="1"/>
  <c r="R871" i="1" s="1"/>
  <c r="AA871" i="1" l="1"/>
  <c r="H872" i="1" s="1"/>
  <c r="AC871" i="1"/>
  <c r="N872" i="1" s="1"/>
  <c r="Z871" i="1"/>
  <c r="G872" i="1" s="1"/>
  <c r="K872" i="1" s="1"/>
  <c r="L872" i="1" s="1"/>
  <c r="U871" i="1"/>
  <c r="W871" i="1" s="1"/>
  <c r="AB871" i="1"/>
  <c r="M872" i="1" s="1"/>
  <c r="X871" i="1"/>
  <c r="E872" i="1" s="1"/>
  <c r="Y871" i="1"/>
  <c r="F872" i="1" s="1"/>
  <c r="I872" i="1" l="1"/>
  <c r="J872" i="1" s="1"/>
  <c r="Q872" i="1" l="1"/>
  <c r="R872" i="1" s="1"/>
  <c r="S872" i="1"/>
  <c r="T872" i="1" s="1"/>
  <c r="Y872" i="1" l="1"/>
  <c r="F873" i="1" s="1"/>
  <c r="V872" i="1"/>
  <c r="AD872" i="1"/>
  <c r="O873" i="1" s="1"/>
  <c r="AE872" i="1"/>
  <c r="P873" i="1" s="1"/>
  <c r="U872" i="1"/>
  <c r="AB872" i="1"/>
  <c r="M873" i="1" s="1"/>
  <c r="X872" i="1"/>
  <c r="E873" i="1" s="1"/>
  <c r="I873" i="1" s="1"/>
  <c r="J873" i="1" s="1"/>
  <c r="AA872" i="1"/>
  <c r="H873" i="1" s="1"/>
  <c r="Z872" i="1"/>
  <c r="G873" i="1" s="1"/>
  <c r="AC872" i="1"/>
  <c r="N873" i="1" s="1"/>
  <c r="W872" i="1" l="1"/>
  <c r="K873" i="1"/>
  <c r="L873" i="1" s="1"/>
  <c r="S873" i="1" s="1"/>
  <c r="T873" i="1" s="1"/>
  <c r="AD873" i="1" l="1"/>
  <c r="O874" i="1" s="1"/>
  <c r="V873" i="1"/>
  <c r="AE873" i="1"/>
  <c r="P874" i="1" s="1"/>
  <c r="Q873" i="1"/>
  <c r="R873" i="1" s="1"/>
  <c r="AC873" i="1" l="1"/>
  <c r="N874" i="1" s="1"/>
  <c r="Y873" i="1"/>
  <c r="F874" i="1" s="1"/>
  <c r="AA873" i="1"/>
  <c r="H874" i="1" s="1"/>
  <c r="U873" i="1"/>
  <c r="W873" i="1" s="1"/>
  <c r="AB873" i="1"/>
  <c r="M874" i="1" s="1"/>
  <c r="X873" i="1"/>
  <c r="E874" i="1" s="1"/>
  <c r="I874" i="1" s="1"/>
  <c r="J874" i="1" s="1"/>
  <c r="Z873" i="1"/>
  <c r="G874" i="1" s="1"/>
  <c r="K874" i="1" s="1"/>
  <c r="L874" i="1" s="1"/>
  <c r="Q874" i="1" l="1"/>
  <c r="R874" i="1" s="1"/>
  <c r="S874" i="1"/>
  <c r="T874" i="1" s="1"/>
  <c r="AD874" i="1" l="1"/>
  <c r="O875" i="1" s="1"/>
  <c r="V874" i="1"/>
  <c r="AE874" i="1"/>
  <c r="P875" i="1" s="1"/>
  <c r="AB874" i="1"/>
  <c r="M875" i="1" s="1"/>
  <c r="U874" i="1"/>
  <c r="AC874" i="1"/>
  <c r="N875" i="1" s="1"/>
  <c r="Z874" i="1"/>
  <c r="G875" i="1" s="1"/>
  <c r="Y874" i="1"/>
  <c r="F875" i="1" s="1"/>
  <c r="X874" i="1"/>
  <c r="E875" i="1" s="1"/>
  <c r="AA874" i="1"/>
  <c r="H875" i="1" s="1"/>
  <c r="K875" i="1" l="1"/>
  <c r="L875" i="1" s="1"/>
  <c r="W874" i="1"/>
  <c r="I875" i="1"/>
  <c r="J875" i="1" s="1"/>
  <c r="S875" i="1" l="1"/>
  <c r="T875" i="1" s="1"/>
  <c r="Q875" i="1"/>
  <c r="R875" i="1" s="1"/>
  <c r="AA875" i="1" l="1"/>
  <c r="H876" i="1" s="1"/>
  <c r="X875" i="1"/>
  <c r="E876" i="1" s="1"/>
  <c r="AC875" i="1"/>
  <c r="N876" i="1" s="1"/>
  <c r="Z875" i="1"/>
  <c r="G876" i="1" s="1"/>
  <c r="K876" i="1" s="1"/>
  <c r="L876" i="1" s="1"/>
  <c r="AB875" i="1"/>
  <c r="M876" i="1" s="1"/>
  <c r="Y875" i="1"/>
  <c r="F876" i="1" s="1"/>
  <c r="U875" i="1"/>
  <c r="V875" i="1"/>
  <c r="AD875" i="1"/>
  <c r="O876" i="1" s="1"/>
  <c r="AE875" i="1"/>
  <c r="P876" i="1" s="1"/>
  <c r="W875" i="1" l="1"/>
  <c r="I876" i="1"/>
  <c r="J876" i="1" s="1"/>
  <c r="Q876" i="1" s="1"/>
  <c r="R876" i="1" s="1"/>
  <c r="AC876" i="1" l="1"/>
  <c r="N877" i="1" s="1"/>
  <c r="AB876" i="1"/>
  <c r="M877" i="1" s="1"/>
  <c r="U876" i="1"/>
  <c r="S876" i="1"/>
  <c r="T876" i="1" s="1"/>
  <c r="AA876" i="1" s="1"/>
  <c r="H877" i="1" s="1"/>
  <c r="Y876" i="1" l="1"/>
  <c r="F877" i="1" s="1"/>
  <c r="AD876" i="1"/>
  <c r="O877" i="1" s="1"/>
  <c r="AE876" i="1"/>
  <c r="P877" i="1" s="1"/>
  <c r="V876" i="1"/>
  <c r="W876" i="1" s="1"/>
  <c r="Z876" i="1"/>
  <c r="G877" i="1" s="1"/>
  <c r="K877" i="1" s="1"/>
  <c r="L877" i="1" s="1"/>
  <c r="X876" i="1"/>
  <c r="E877" i="1" s="1"/>
  <c r="I877" i="1" s="1"/>
  <c r="J877" i="1" s="1"/>
  <c r="S877" i="1" l="1"/>
  <c r="T877" i="1" s="1"/>
  <c r="Q877" i="1"/>
  <c r="R877" i="1" s="1"/>
  <c r="AC877" i="1" l="1"/>
  <c r="N878" i="1" s="1"/>
  <c r="X877" i="1"/>
  <c r="E878" i="1" s="1"/>
  <c r="AB877" i="1"/>
  <c r="M878" i="1" s="1"/>
  <c r="AA877" i="1"/>
  <c r="H878" i="1" s="1"/>
  <c r="U877" i="1"/>
  <c r="Y877" i="1"/>
  <c r="F878" i="1" s="1"/>
  <c r="Z877" i="1"/>
  <c r="G878" i="1" s="1"/>
  <c r="AD877" i="1"/>
  <c r="O878" i="1" s="1"/>
  <c r="AE877" i="1"/>
  <c r="P878" i="1" s="1"/>
  <c r="V877" i="1"/>
  <c r="K878" i="1" l="1"/>
  <c r="L878" i="1" s="1"/>
  <c r="I878" i="1"/>
  <c r="J878" i="1" s="1"/>
  <c r="Q878" i="1" s="1"/>
  <c r="R878" i="1" s="1"/>
  <c r="W877" i="1"/>
  <c r="AC878" i="1" l="1"/>
  <c r="N879" i="1" s="1"/>
  <c r="AB878" i="1"/>
  <c r="M879" i="1" s="1"/>
  <c r="U878" i="1"/>
  <c r="S878" i="1"/>
  <c r="T878" i="1" s="1"/>
  <c r="V878" i="1" l="1"/>
  <c r="AE878" i="1"/>
  <c r="P879" i="1" s="1"/>
  <c r="AD878" i="1"/>
  <c r="O879" i="1" s="1"/>
  <c r="AA878" i="1"/>
  <c r="H879" i="1" s="1"/>
  <c r="W878" i="1"/>
  <c r="X878" i="1"/>
  <c r="E879" i="1" s="1"/>
  <c r="Z878" i="1"/>
  <c r="G879" i="1" s="1"/>
  <c r="K879" i="1" s="1"/>
  <c r="L879" i="1" s="1"/>
  <c r="Y878" i="1"/>
  <c r="F879" i="1" s="1"/>
  <c r="I879" i="1" l="1"/>
  <c r="J879" i="1" s="1"/>
  <c r="S879" i="1" s="1"/>
  <c r="T879" i="1" s="1"/>
  <c r="Q879" i="1" l="1"/>
  <c r="R879" i="1" s="1"/>
  <c r="V879" i="1"/>
  <c r="AD879" i="1"/>
  <c r="O880" i="1" s="1"/>
  <c r="AE879" i="1"/>
  <c r="P880" i="1" s="1"/>
  <c r="AB879" i="1" l="1"/>
  <c r="M880" i="1" s="1"/>
  <c r="AC879" i="1"/>
  <c r="N880" i="1" s="1"/>
  <c r="X879" i="1"/>
  <c r="E880" i="1" s="1"/>
  <c r="Z879" i="1"/>
  <c r="G880" i="1" s="1"/>
  <c r="U879" i="1"/>
  <c r="W879" i="1" s="1"/>
  <c r="Y879" i="1"/>
  <c r="F880" i="1" s="1"/>
  <c r="AA879" i="1"/>
  <c r="H880" i="1" s="1"/>
  <c r="I880" i="1" l="1"/>
  <c r="J880" i="1" s="1"/>
  <c r="K880" i="1"/>
  <c r="L880" i="1" s="1"/>
  <c r="Q880" i="1" l="1"/>
  <c r="R880" i="1" s="1"/>
  <c r="S880" i="1"/>
  <c r="T880" i="1" s="1"/>
  <c r="AD880" i="1" l="1"/>
  <c r="O881" i="1" s="1"/>
  <c r="V880" i="1"/>
  <c r="AE880" i="1"/>
  <c r="P881" i="1" s="1"/>
  <c r="Z880" i="1"/>
  <c r="G881" i="1" s="1"/>
  <c r="AC880" i="1"/>
  <c r="N881" i="1" s="1"/>
  <c r="U880" i="1"/>
  <c r="W880" i="1" s="1"/>
  <c r="X880" i="1"/>
  <c r="E881" i="1" s="1"/>
  <c r="Y880" i="1"/>
  <c r="F881" i="1" s="1"/>
  <c r="AA880" i="1"/>
  <c r="H881" i="1" s="1"/>
  <c r="AB880" i="1"/>
  <c r="M881" i="1" s="1"/>
  <c r="I881" i="1" l="1"/>
  <c r="J881" i="1" s="1"/>
  <c r="S881" i="1" s="1"/>
  <c r="T881" i="1" s="1"/>
  <c r="K881" i="1"/>
  <c r="L881" i="1" s="1"/>
  <c r="Q881" i="1" l="1"/>
  <c r="R881" i="1" s="1"/>
  <c r="AA881" i="1"/>
  <c r="H882" i="1" s="1"/>
  <c r="AC881" i="1"/>
  <c r="N882" i="1" s="1"/>
  <c r="AB881" i="1"/>
  <c r="M882" i="1" s="1"/>
  <c r="X881" i="1"/>
  <c r="E882" i="1" s="1"/>
  <c r="Z881" i="1"/>
  <c r="G882" i="1" s="1"/>
  <c r="K882" i="1" s="1"/>
  <c r="L882" i="1" s="1"/>
  <c r="U881" i="1"/>
  <c r="Y881" i="1"/>
  <c r="F882" i="1" s="1"/>
  <c r="V881" i="1"/>
  <c r="AD881" i="1"/>
  <c r="O882" i="1" s="1"/>
  <c r="AE881" i="1"/>
  <c r="P882" i="1" s="1"/>
  <c r="I882" i="1" l="1"/>
  <c r="J882" i="1" s="1"/>
  <c r="S882" i="1"/>
  <c r="T882" i="1" s="1"/>
  <c r="Q882" i="1"/>
  <c r="R882" i="1" s="1"/>
  <c r="W881" i="1"/>
  <c r="Y882" i="1" l="1"/>
  <c r="F883" i="1" s="1"/>
  <c r="AC882" i="1"/>
  <c r="N883" i="1" s="1"/>
  <c r="AB882" i="1"/>
  <c r="M883" i="1" s="1"/>
  <c r="Z882" i="1"/>
  <c r="G883" i="1" s="1"/>
  <c r="U882" i="1"/>
  <c r="AA882" i="1"/>
  <c r="H883" i="1" s="1"/>
  <c r="X882" i="1"/>
  <c r="E883" i="1" s="1"/>
  <c r="I883" i="1" s="1"/>
  <c r="J883" i="1" s="1"/>
  <c r="AD882" i="1"/>
  <c r="O883" i="1" s="1"/>
  <c r="AE882" i="1"/>
  <c r="P883" i="1" s="1"/>
  <c r="V882" i="1"/>
  <c r="K883" i="1" l="1"/>
  <c r="L883" i="1" s="1"/>
  <c r="Q883" i="1" s="1"/>
  <c r="R883" i="1" s="1"/>
  <c r="S883" i="1"/>
  <c r="T883" i="1" s="1"/>
  <c r="W882" i="1"/>
  <c r="AC883" i="1" l="1"/>
  <c r="N884" i="1" s="1"/>
  <c r="U883" i="1"/>
  <c r="AB883" i="1"/>
  <c r="M884" i="1" s="1"/>
  <c r="X883" i="1"/>
  <c r="E884" i="1" s="1"/>
  <c r="Y883" i="1"/>
  <c r="F884" i="1" s="1"/>
  <c r="Z883" i="1"/>
  <c r="G884" i="1" s="1"/>
  <c r="AA883" i="1"/>
  <c r="H884" i="1" s="1"/>
  <c r="AD883" i="1"/>
  <c r="O884" i="1" s="1"/>
  <c r="AE883" i="1"/>
  <c r="P884" i="1" s="1"/>
  <c r="V883" i="1"/>
  <c r="W883" i="1" s="1"/>
  <c r="I884" i="1" l="1"/>
  <c r="J884" i="1" s="1"/>
  <c r="K884" i="1"/>
  <c r="L884" i="1" s="1"/>
  <c r="S884" i="1" l="1"/>
  <c r="T884" i="1" s="1"/>
  <c r="Q884" i="1"/>
  <c r="R884" i="1" s="1"/>
  <c r="AB884" i="1" l="1"/>
  <c r="M885" i="1" s="1"/>
  <c r="Y884" i="1"/>
  <c r="F885" i="1" s="1"/>
  <c r="AA884" i="1"/>
  <c r="H885" i="1" s="1"/>
  <c r="X884" i="1"/>
  <c r="E885" i="1" s="1"/>
  <c r="Z884" i="1"/>
  <c r="G885" i="1" s="1"/>
  <c r="U884" i="1"/>
  <c r="AC884" i="1"/>
  <c r="N885" i="1" s="1"/>
  <c r="AD884" i="1"/>
  <c r="O885" i="1" s="1"/>
  <c r="AE884" i="1"/>
  <c r="P885" i="1" s="1"/>
  <c r="V884" i="1"/>
  <c r="W884" i="1" l="1"/>
  <c r="I885" i="1"/>
  <c r="J885" i="1" s="1"/>
  <c r="K885" i="1"/>
  <c r="L885" i="1" s="1"/>
  <c r="S885" i="1" s="1"/>
  <c r="T885" i="1" s="1"/>
  <c r="AD885" i="1" l="1"/>
  <c r="O886" i="1" s="1"/>
  <c r="V885" i="1"/>
  <c r="AE885" i="1"/>
  <c r="P886" i="1" s="1"/>
  <c r="Q885" i="1"/>
  <c r="R885" i="1" s="1"/>
  <c r="AC885" i="1" l="1"/>
  <c r="N886" i="1" s="1"/>
  <c r="Z885" i="1"/>
  <c r="G886" i="1" s="1"/>
  <c r="U885" i="1"/>
  <c r="W885" i="1" s="1"/>
  <c r="AB885" i="1"/>
  <c r="M886" i="1" s="1"/>
  <c r="Y885" i="1"/>
  <c r="F886" i="1" s="1"/>
  <c r="X885" i="1"/>
  <c r="E886" i="1" s="1"/>
  <c r="I886" i="1" s="1"/>
  <c r="J886" i="1" s="1"/>
  <c r="AA885" i="1"/>
  <c r="H886" i="1" s="1"/>
  <c r="K886" i="1" l="1"/>
  <c r="L886" i="1" s="1"/>
  <c r="Q886" i="1" s="1"/>
  <c r="R886" i="1" s="1"/>
  <c r="AC886" i="1" l="1"/>
  <c r="N887" i="1" s="1"/>
  <c r="U886" i="1"/>
  <c r="AB886" i="1"/>
  <c r="M887" i="1" s="1"/>
  <c r="S886" i="1"/>
  <c r="T886" i="1" s="1"/>
  <c r="Z886" i="1" s="1"/>
  <c r="G887" i="1" s="1"/>
  <c r="AA886" i="1" l="1"/>
  <c r="H887" i="1" s="1"/>
  <c r="K887" i="1" s="1"/>
  <c r="L887" i="1" s="1"/>
  <c r="AD886" i="1"/>
  <c r="O887" i="1" s="1"/>
  <c r="V886" i="1"/>
  <c r="W886" i="1" s="1"/>
  <c r="AE886" i="1"/>
  <c r="P887" i="1" s="1"/>
  <c r="Y886" i="1"/>
  <c r="F887" i="1" s="1"/>
  <c r="X886" i="1"/>
  <c r="E887" i="1" s="1"/>
  <c r="I887" i="1" l="1"/>
  <c r="J887" i="1" s="1"/>
  <c r="Q887" i="1" s="1"/>
  <c r="R887" i="1" s="1"/>
  <c r="AC887" i="1" l="1"/>
  <c r="N888" i="1" s="1"/>
  <c r="AB887" i="1"/>
  <c r="M888" i="1" s="1"/>
  <c r="U887" i="1"/>
  <c r="S887" i="1"/>
  <c r="T887" i="1" s="1"/>
  <c r="AA887" i="1" s="1"/>
  <c r="H888" i="1" s="1"/>
  <c r="Y887" i="1" l="1"/>
  <c r="F888" i="1" s="1"/>
  <c r="AE887" i="1"/>
  <c r="P888" i="1" s="1"/>
  <c r="V887" i="1"/>
  <c r="W887" i="1" s="1"/>
  <c r="AD887" i="1"/>
  <c r="O888" i="1" s="1"/>
  <c r="Z887" i="1"/>
  <c r="G888" i="1" s="1"/>
  <c r="K888" i="1" s="1"/>
  <c r="L888" i="1" s="1"/>
  <c r="X887" i="1"/>
  <c r="E888" i="1" s="1"/>
  <c r="I888" i="1" l="1"/>
  <c r="J888" i="1" s="1"/>
  <c r="S888" i="1" l="1"/>
  <c r="T888" i="1" s="1"/>
  <c r="Q888" i="1"/>
  <c r="R888" i="1" s="1"/>
  <c r="AC888" i="1" l="1"/>
  <c r="N889" i="1" s="1"/>
  <c r="Y888" i="1"/>
  <c r="F889" i="1" s="1"/>
  <c r="X888" i="1"/>
  <c r="E889" i="1" s="1"/>
  <c r="I889" i="1" s="1"/>
  <c r="J889" i="1" s="1"/>
  <c r="Z888" i="1"/>
  <c r="G889" i="1" s="1"/>
  <c r="AA888" i="1"/>
  <c r="H889" i="1" s="1"/>
  <c r="AB888" i="1"/>
  <c r="M889" i="1" s="1"/>
  <c r="U888" i="1"/>
  <c r="V888" i="1"/>
  <c r="AE888" i="1"/>
  <c r="P889" i="1" s="1"/>
  <c r="AD888" i="1"/>
  <c r="O889" i="1" s="1"/>
  <c r="W888" i="1" l="1"/>
  <c r="K889" i="1"/>
  <c r="L889" i="1" s="1"/>
  <c r="S889" i="1" s="1"/>
  <c r="T889" i="1" s="1"/>
  <c r="V889" i="1" l="1"/>
  <c r="AE889" i="1"/>
  <c r="P890" i="1" s="1"/>
  <c r="AD889" i="1"/>
  <c r="O890" i="1" s="1"/>
  <c r="Q889" i="1"/>
  <c r="R889" i="1" s="1"/>
  <c r="AB889" i="1" l="1"/>
  <c r="M890" i="1" s="1"/>
  <c r="AA889" i="1"/>
  <c r="H890" i="1" s="1"/>
  <c r="AC889" i="1"/>
  <c r="N890" i="1" s="1"/>
  <c r="Z889" i="1"/>
  <c r="G890" i="1" s="1"/>
  <c r="K890" i="1" s="1"/>
  <c r="L890" i="1" s="1"/>
  <c r="U889" i="1"/>
  <c r="W889" i="1" s="1"/>
  <c r="X889" i="1"/>
  <c r="E890" i="1" s="1"/>
  <c r="Y889" i="1"/>
  <c r="F890" i="1" s="1"/>
  <c r="I890" i="1" l="1"/>
  <c r="J890" i="1" s="1"/>
  <c r="Q890" i="1" s="1"/>
  <c r="R890" i="1" s="1"/>
  <c r="AB890" i="1" l="1"/>
  <c r="M891" i="1" s="1"/>
  <c r="AC890" i="1"/>
  <c r="N891" i="1" s="1"/>
  <c r="U890" i="1"/>
  <c r="S890" i="1"/>
  <c r="T890" i="1" s="1"/>
  <c r="V890" i="1" l="1"/>
  <c r="AD890" i="1"/>
  <c r="O891" i="1" s="1"/>
  <c r="AE890" i="1"/>
  <c r="P891" i="1" s="1"/>
  <c r="AA890" i="1"/>
  <c r="H891" i="1" s="1"/>
  <c r="X890" i="1"/>
  <c r="E891" i="1" s="1"/>
  <c r="Z890" i="1"/>
  <c r="G891" i="1" s="1"/>
  <c r="W890" i="1"/>
  <c r="Y890" i="1"/>
  <c r="F891" i="1" s="1"/>
  <c r="K891" i="1" l="1"/>
  <c r="L891" i="1" s="1"/>
  <c r="Q891" i="1" s="1"/>
  <c r="R891" i="1" s="1"/>
  <c r="I891" i="1"/>
  <c r="J891" i="1" s="1"/>
  <c r="S891" i="1" l="1"/>
  <c r="T891" i="1" s="1"/>
  <c r="U891" i="1"/>
  <c r="X891" i="1"/>
  <c r="E892" i="1" s="1"/>
  <c r="AC891" i="1"/>
  <c r="N892" i="1" s="1"/>
  <c r="AB891" i="1"/>
  <c r="M892" i="1" s="1"/>
  <c r="AA891" i="1"/>
  <c r="H892" i="1" s="1"/>
  <c r="Z891" i="1"/>
  <c r="G892" i="1" s="1"/>
  <c r="K892" i="1" s="1"/>
  <c r="L892" i="1" s="1"/>
  <c r="Y891" i="1"/>
  <c r="F892" i="1" s="1"/>
  <c r="V891" i="1"/>
  <c r="AE891" i="1"/>
  <c r="P892" i="1" s="1"/>
  <c r="AD891" i="1"/>
  <c r="O892" i="1" s="1"/>
  <c r="I892" i="1" l="1"/>
  <c r="J892" i="1" s="1"/>
  <c r="W891" i="1"/>
  <c r="Q892" i="1" l="1"/>
  <c r="R892" i="1" s="1"/>
  <c r="S892" i="1"/>
  <c r="T892" i="1" s="1"/>
  <c r="V892" i="1" l="1"/>
  <c r="AD892" i="1"/>
  <c r="O893" i="1" s="1"/>
  <c r="AE892" i="1"/>
  <c r="P893" i="1" s="1"/>
  <c r="Z892" i="1"/>
  <c r="G893" i="1" s="1"/>
  <c r="K893" i="1" s="1"/>
  <c r="L893" i="1" s="1"/>
  <c r="AC892" i="1"/>
  <c r="N893" i="1" s="1"/>
  <c r="AB892" i="1"/>
  <c r="M893" i="1" s="1"/>
  <c r="AA892" i="1"/>
  <c r="H893" i="1" s="1"/>
  <c r="Y892" i="1"/>
  <c r="F893" i="1" s="1"/>
  <c r="U892" i="1"/>
  <c r="W892" i="1" s="1"/>
  <c r="X892" i="1"/>
  <c r="E893" i="1" s="1"/>
  <c r="I893" i="1" l="1"/>
  <c r="J893" i="1" s="1"/>
  <c r="Q893" i="1" l="1"/>
  <c r="R893" i="1" s="1"/>
  <c r="S893" i="1"/>
  <c r="T893" i="1" s="1"/>
  <c r="V893" i="1" l="1"/>
  <c r="AD893" i="1"/>
  <c r="O894" i="1" s="1"/>
  <c r="AE893" i="1"/>
  <c r="P894" i="1" s="1"/>
  <c r="Y893" i="1"/>
  <c r="F894" i="1" s="1"/>
  <c r="AB893" i="1"/>
  <c r="M894" i="1" s="1"/>
  <c r="U893" i="1"/>
  <c r="W893" i="1" s="1"/>
  <c r="X893" i="1"/>
  <c r="E894" i="1" s="1"/>
  <c r="AC893" i="1"/>
  <c r="N894" i="1" s="1"/>
  <c r="AA893" i="1"/>
  <c r="H894" i="1" s="1"/>
  <c r="Z893" i="1"/>
  <c r="G894" i="1" s="1"/>
  <c r="K894" i="1" s="1"/>
  <c r="L894" i="1" s="1"/>
  <c r="I894" i="1" l="1"/>
  <c r="J894" i="1" s="1"/>
  <c r="Q894" i="1" s="1"/>
  <c r="R894" i="1" s="1"/>
  <c r="S894" i="1" l="1"/>
  <c r="T894" i="1" s="1"/>
  <c r="AE894" i="1"/>
  <c r="P895" i="1" s="1"/>
  <c r="V894" i="1"/>
  <c r="AD894" i="1"/>
  <c r="O895" i="1" s="1"/>
  <c r="AB894" i="1"/>
  <c r="M895" i="1" s="1"/>
  <c r="AA894" i="1"/>
  <c r="H895" i="1" s="1"/>
  <c r="Z894" i="1"/>
  <c r="G895" i="1" s="1"/>
  <c r="U894" i="1"/>
  <c r="W894" i="1" s="1"/>
  <c r="AC894" i="1"/>
  <c r="N895" i="1" s="1"/>
  <c r="Y894" i="1"/>
  <c r="F895" i="1" s="1"/>
  <c r="X894" i="1"/>
  <c r="E895" i="1" s="1"/>
  <c r="I895" i="1" s="1"/>
  <c r="J895" i="1" s="1"/>
  <c r="K895" i="1" l="1"/>
  <c r="L895" i="1" s="1"/>
  <c r="Q895" i="1" s="1"/>
  <c r="R895" i="1" s="1"/>
  <c r="U895" i="1" l="1"/>
  <c r="AC895" i="1"/>
  <c r="N896" i="1" s="1"/>
  <c r="AB895" i="1"/>
  <c r="M896" i="1" s="1"/>
  <c r="Z895" i="1"/>
  <c r="G896" i="1" s="1"/>
  <c r="S895" i="1"/>
  <c r="T895" i="1" s="1"/>
  <c r="AA895" i="1" l="1"/>
  <c r="H896" i="1" s="1"/>
  <c r="K896" i="1" s="1"/>
  <c r="L896" i="1" s="1"/>
  <c r="V895" i="1"/>
  <c r="W895" i="1" s="1"/>
  <c r="AE895" i="1"/>
  <c r="P896" i="1" s="1"/>
  <c r="AD895" i="1"/>
  <c r="O896" i="1" s="1"/>
  <c r="Y895" i="1"/>
  <c r="F896" i="1" s="1"/>
  <c r="X895" i="1"/>
  <c r="E896" i="1" s="1"/>
  <c r="I896" i="1" l="1"/>
  <c r="J896" i="1" s="1"/>
  <c r="Q896" i="1" s="1"/>
  <c r="R896" i="1" s="1"/>
  <c r="S896" i="1"/>
  <c r="T896" i="1" s="1"/>
  <c r="AB896" i="1" l="1"/>
  <c r="M897" i="1" s="1"/>
  <c r="U896" i="1"/>
  <c r="AC896" i="1"/>
  <c r="N897" i="1" s="1"/>
  <c r="X896" i="1"/>
  <c r="E897" i="1" s="1"/>
  <c r="I897" i="1" s="1"/>
  <c r="J897" i="1" s="1"/>
  <c r="AA896" i="1"/>
  <c r="H897" i="1" s="1"/>
  <c r="Y896" i="1"/>
  <c r="F897" i="1" s="1"/>
  <c r="V896" i="1"/>
  <c r="W896" i="1" s="1"/>
  <c r="AD896" i="1"/>
  <c r="O897" i="1" s="1"/>
  <c r="AE896" i="1"/>
  <c r="P897" i="1" s="1"/>
  <c r="Z896" i="1"/>
  <c r="G897" i="1" s="1"/>
  <c r="K897" i="1" s="1"/>
  <c r="L897" i="1" s="1"/>
  <c r="S897" i="1" l="1"/>
  <c r="T897" i="1" s="1"/>
  <c r="Q897" i="1"/>
  <c r="R897" i="1" s="1"/>
  <c r="AB897" i="1" l="1"/>
  <c r="M898" i="1" s="1"/>
  <c r="X897" i="1"/>
  <c r="E898" i="1" s="1"/>
  <c r="AC897" i="1"/>
  <c r="N898" i="1" s="1"/>
  <c r="AA897" i="1"/>
  <c r="H898" i="1" s="1"/>
  <c r="Y897" i="1"/>
  <c r="F898" i="1" s="1"/>
  <c r="Z897" i="1"/>
  <c r="G898" i="1" s="1"/>
  <c r="U897" i="1"/>
  <c r="AE897" i="1"/>
  <c r="P898" i="1" s="1"/>
  <c r="V897" i="1"/>
  <c r="AD897" i="1"/>
  <c r="O898" i="1" s="1"/>
  <c r="W897" i="1" l="1"/>
  <c r="K898" i="1"/>
  <c r="L898" i="1" s="1"/>
  <c r="I898" i="1"/>
  <c r="J898" i="1" s="1"/>
  <c r="Q898" i="1" l="1"/>
  <c r="R898" i="1" s="1"/>
  <c r="S898" i="1"/>
  <c r="T898" i="1" s="1"/>
  <c r="AE898" i="1" l="1"/>
  <c r="P899" i="1" s="1"/>
  <c r="AD898" i="1"/>
  <c r="O899" i="1" s="1"/>
  <c r="V898" i="1"/>
  <c r="Y898" i="1"/>
  <c r="F899" i="1" s="1"/>
  <c r="Z898" i="1"/>
  <c r="G899" i="1" s="1"/>
  <c r="AB898" i="1"/>
  <c r="M899" i="1" s="1"/>
  <c r="U898" i="1"/>
  <c r="W898" i="1" s="1"/>
  <c r="X898" i="1"/>
  <c r="E899" i="1" s="1"/>
  <c r="I899" i="1" s="1"/>
  <c r="J899" i="1" s="1"/>
  <c r="AA898" i="1"/>
  <c r="H899" i="1" s="1"/>
  <c r="AC898" i="1"/>
  <c r="N899" i="1" s="1"/>
  <c r="K899" i="1" l="1"/>
  <c r="L899" i="1" s="1"/>
  <c r="Q899" i="1" s="1"/>
  <c r="R899" i="1" s="1"/>
  <c r="AC899" i="1" l="1"/>
  <c r="N900" i="1" s="1"/>
  <c r="AB899" i="1"/>
  <c r="M900" i="1" s="1"/>
  <c r="Z899" i="1"/>
  <c r="G900" i="1" s="1"/>
  <c r="U899" i="1"/>
  <c r="S899" i="1"/>
  <c r="T899" i="1" s="1"/>
  <c r="X899" i="1" s="1"/>
  <c r="E900" i="1" s="1"/>
  <c r="AD899" i="1" l="1"/>
  <c r="O900" i="1" s="1"/>
  <c r="AE899" i="1"/>
  <c r="P900" i="1" s="1"/>
  <c r="V899" i="1"/>
  <c r="W899" i="1" s="1"/>
  <c r="Y899" i="1"/>
  <c r="F900" i="1" s="1"/>
  <c r="I900" i="1" s="1"/>
  <c r="J900" i="1" s="1"/>
  <c r="AA899" i="1"/>
  <c r="H900" i="1" s="1"/>
  <c r="K900" i="1" s="1"/>
  <c r="L900" i="1" s="1"/>
  <c r="S900" i="1" l="1"/>
  <c r="T900" i="1" s="1"/>
  <c r="Q900" i="1"/>
  <c r="R900" i="1" s="1"/>
  <c r="Z900" i="1" l="1"/>
  <c r="G901" i="1" s="1"/>
  <c r="AA900" i="1"/>
  <c r="H901" i="1" s="1"/>
  <c r="U900" i="1"/>
  <c r="AB900" i="1"/>
  <c r="M901" i="1" s="1"/>
  <c r="Y900" i="1"/>
  <c r="F901" i="1" s="1"/>
  <c r="AC900" i="1"/>
  <c r="N901" i="1" s="1"/>
  <c r="X900" i="1"/>
  <c r="E901" i="1" s="1"/>
  <c r="I901" i="1" s="1"/>
  <c r="J901" i="1" s="1"/>
  <c r="V900" i="1"/>
  <c r="AD900" i="1"/>
  <c r="O901" i="1" s="1"/>
  <c r="AE900" i="1"/>
  <c r="P901" i="1" s="1"/>
  <c r="W900" i="1" l="1"/>
  <c r="K901" i="1"/>
  <c r="L901" i="1" s="1"/>
  <c r="S901" i="1" s="1"/>
  <c r="T901" i="1" s="1"/>
  <c r="AD901" i="1" l="1"/>
  <c r="O902" i="1" s="1"/>
  <c r="AE901" i="1"/>
  <c r="P902" i="1" s="1"/>
  <c r="V901" i="1"/>
  <c r="Q901" i="1"/>
  <c r="R901" i="1" s="1"/>
  <c r="AB901" i="1" l="1"/>
  <c r="M902" i="1" s="1"/>
  <c r="AA901" i="1"/>
  <c r="H902" i="1" s="1"/>
  <c r="U901" i="1"/>
  <c r="W901" i="1" s="1"/>
  <c r="X901" i="1"/>
  <c r="E902" i="1" s="1"/>
  <c r="I902" i="1" s="1"/>
  <c r="J902" i="1" s="1"/>
  <c r="AC901" i="1"/>
  <c r="N902" i="1" s="1"/>
  <c r="Z901" i="1"/>
  <c r="G902" i="1" s="1"/>
  <c r="K902" i="1" s="1"/>
  <c r="L902" i="1" s="1"/>
  <c r="Y901" i="1"/>
  <c r="F902" i="1" s="1"/>
  <c r="S902" i="1" l="1"/>
  <c r="T902" i="1" s="1"/>
  <c r="Q902" i="1"/>
  <c r="R902" i="1" s="1"/>
  <c r="AC902" i="1" l="1"/>
  <c r="N903" i="1" s="1"/>
  <c r="Z902" i="1"/>
  <c r="G903" i="1" s="1"/>
  <c r="Y902" i="1"/>
  <c r="F903" i="1" s="1"/>
  <c r="X902" i="1"/>
  <c r="E903" i="1" s="1"/>
  <c r="AB902" i="1"/>
  <c r="M903" i="1" s="1"/>
  <c r="U902" i="1"/>
  <c r="W902" i="1" s="1"/>
  <c r="AA902" i="1"/>
  <c r="H903" i="1" s="1"/>
  <c r="K903" i="1" s="1"/>
  <c r="L903" i="1" s="1"/>
  <c r="AE902" i="1"/>
  <c r="P903" i="1" s="1"/>
  <c r="V902" i="1"/>
  <c r="AD902" i="1"/>
  <c r="O903" i="1" s="1"/>
  <c r="I903" i="1" l="1"/>
  <c r="J903" i="1" s="1"/>
  <c r="Q903" i="1" l="1"/>
  <c r="R903" i="1" s="1"/>
  <c r="S903" i="1"/>
  <c r="T903" i="1" s="1"/>
  <c r="AE903" i="1" l="1"/>
  <c r="P904" i="1" s="1"/>
  <c r="AD903" i="1"/>
  <c r="O904" i="1" s="1"/>
  <c r="V903" i="1"/>
  <c r="AA903" i="1"/>
  <c r="H904" i="1" s="1"/>
  <c r="AC903" i="1"/>
  <c r="N904" i="1" s="1"/>
  <c r="AB903" i="1"/>
  <c r="M904" i="1" s="1"/>
  <c r="Y903" i="1"/>
  <c r="F904" i="1" s="1"/>
  <c r="Z903" i="1"/>
  <c r="G904" i="1" s="1"/>
  <c r="K904" i="1" s="1"/>
  <c r="L904" i="1" s="1"/>
  <c r="X903" i="1"/>
  <c r="E904" i="1" s="1"/>
  <c r="U903" i="1"/>
  <c r="W903" i="1" l="1"/>
  <c r="I904" i="1"/>
  <c r="J904" i="1" s="1"/>
  <c r="S904" i="1" s="1"/>
  <c r="T904" i="1" s="1"/>
  <c r="AE904" i="1" l="1"/>
  <c r="P905" i="1" s="1"/>
  <c r="AD904" i="1"/>
  <c r="O905" i="1" s="1"/>
  <c r="V904" i="1"/>
  <c r="Q904" i="1"/>
  <c r="R904" i="1" s="1"/>
  <c r="AC904" i="1" l="1"/>
  <c r="N905" i="1" s="1"/>
  <c r="U904" i="1"/>
  <c r="W904" i="1" s="1"/>
  <c r="AB904" i="1"/>
  <c r="M905" i="1" s="1"/>
  <c r="Z904" i="1"/>
  <c r="G905" i="1" s="1"/>
  <c r="K905" i="1" s="1"/>
  <c r="L905" i="1" s="1"/>
  <c r="AA904" i="1"/>
  <c r="H905" i="1" s="1"/>
  <c r="Y904" i="1"/>
  <c r="F905" i="1" s="1"/>
  <c r="X904" i="1"/>
  <c r="E905" i="1" s="1"/>
  <c r="I905" i="1" s="1"/>
  <c r="J905" i="1" s="1"/>
  <c r="Q905" i="1" l="1"/>
  <c r="R905" i="1" s="1"/>
  <c r="S905" i="1"/>
  <c r="T905" i="1" s="1"/>
  <c r="V905" i="1" l="1"/>
  <c r="AD905" i="1"/>
  <c r="O906" i="1" s="1"/>
  <c r="AE905" i="1"/>
  <c r="P906" i="1" s="1"/>
  <c r="Z905" i="1"/>
  <c r="G906" i="1" s="1"/>
  <c r="X905" i="1"/>
  <c r="E906" i="1" s="1"/>
  <c r="Y905" i="1"/>
  <c r="F906" i="1" s="1"/>
  <c r="AA905" i="1"/>
  <c r="H906" i="1" s="1"/>
  <c r="AB905" i="1"/>
  <c r="M906" i="1" s="1"/>
  <c r="U905" i="1"/>
  <c r="W905" i="1" s="1"/>
  <c r="AC905" i="1"/>
  <c r="N906" i="1" s="1"/>
  <c r="K906" i="1" l="1"/>
  <c r="L906" i="1" s="1"/>
  <c r="I906" i="1"/>
  <c r="J906" i="1" s="1"/>
  <c r="Q906" i="1" l="1"/>
  <c r="R906" i="1" s="1"/>
  <c r="S906" i="1"/>
  <c r="T906" i="1" s="1"/>
  <c r="V906" i="1" l="1"/>
  <c r="AD906" i="1"/>
  <c r="O907" i="1" s="1"/>
  <c r="AE906" i="1"/>
  <c r="P907" i="1" s="1"/>
  <c r="AB906" i="1"/>
  <c r="M907" i="1" s="1"/>
  <c r="AC906" i="1"/>
  <c r="N907" i="1" s="1"/>
  <c r="Y906" i="1"/>
  <c r="F907" i="1" s="1"/>
  <c r="U906" i="1"/>
  <c r="W906" i="1" s="1"/>
  <c r="X906" i="1"/>
  <c r="E907" i="1" s="1"/>
  <c r="Z906" i="1"/>
  <c r="G907" i="1" s="1"/>
  <c r="AA906" i="1"/>
  <c r="H907" i="1" s="1"/>
  <c r="K907" i="1" l="1"/>
  <c r="L907" i="1" s="1"/>
  <c r="I907" i="1"/>
  <c r="J907" i="1" s="1"/>
  <c r="S907" i="1" l="1"/>
  <c r="T907" i="1" s="1"/>
  <c r="Q907" i="1"/>
  <c r="R907" i="1" s="1"/>
  <c r="X907" i="1" l="1"/>
  <c r="E908" i="1" s="1"/>
  <c r="Y907" i="1"/>
  <c r="F908" i="1" s="1"/>
  <c r="Z907" i="1"/>
  <c r="G908" i="1" s="1"/>
  <c r="AA907" i="1"/>
  <c r="H908" i="1" s="1"/>
  <c r="U907" i="1"/>
  <c r="AC907" i="1"/>
  <c r="N908" i="1" s="1"/>
  <c r="AB907" i="1"/>
  <c r="M908" i="1" s="1"/>
  <c r="AE907" i="1"/>
  <c r="P908" i="1" s="1"/>
  <c r="V907" i="1"/>
  <c r="AD907" i="1"/>
  <c r="O908" i="1" s="1"/>
  <c r="K908" i="1" l="1"/>
  <c r="L908" i="1" s="1"/>
  <c r="W907" i="1"/>
  <c r="I908" i="1"/>
  <c r="J908" i="1" s="1"/>
  <c r="S908" i="1" l="1"/>
  <c r="T908" i="1" s="1"/>
  <c r="Q908" i="1"/>
  <c r="R908" i="1" s="1"/>
  <c r="X908" i="1" l="1"/>
  <c r="E909" i="1" s="1"/>
  <c r="AC908" i="1"/>
  <c r="N909" i="1" s="1"/>
  <c r="AB908" i="1"/>
  <c r="M909" i="1" s="1"/>
  <c r="Z908" i="1"/>
  <c r="G909" i="1" s="1"/>
  <c r="K909" i="1" s="1"/>
  <c r="L909" i="1" s="1"/>
  <c r="Y908" i="1"/>
  <c r="F909" i="1" s="1"/>
  <c r="AA908" i="1"/>
  <c r="H909" i="1" s="1"/>
  <c r="U908" i="1"/>
  <c r="W908" i="1" s="1"/>
  <c r="AE908" i="1"/>
  <c r="P909" i="1" s="1"/>
  <c r="AD908" i="1"/>
  <c r="O909" i="1" s="1"/>
  <c r="V908" i="1"/>
  <c r="I909" i="1" l="1"/>
  <c r="J909" i="1" s="1"/>
  <c r="S909" i="1" s="1"/>
  <c r="T909" i="1" s="1"/>
  <c r="AD909" i="1" l="1"/>
  <c r="O910" i="1" s="1"/>
  <c r="V909" i="1"/>
  <c r="AE909" i="1"/>
  <c r="P910" i="1" s="1"/>
  <c r="Q909" i="1"/>
  <c r="R909" i="1" s="1"/>
  <c r="AB909" i="1" l="1"/>
  <c r="M910" i="1" s="1"/>
  <c r="AC909" i="1"/>
  <c r="N910" i="1" s="1"/>
  <c r="Y909" i="1"/>
  <c r="F910" i="1" s="1"/>
  <c r="U909" i="1"/>
  <c r="W909" i="1" s="1"/>
  <c r="X909" i="1"/>
  <c r="E910" i="1" s="1"/>
  <c r="AA909" i="1"/>
  <c r="H910" i="1" s="1"/>
  <c r="Z909" i="1"/>
  <c r="G910" i="1" s="1"/>
  <c r="K910" i="1" s="1"/>
  <c r="L910" i="1" s="1"/>
  <c r="I910" i="1" l="1"/>
  <c r="J910" i="1" s="1"/>
  <c r="S910" i="1" l="1"/>
  <c r="T910" i="1" s="1"/>
  <c r="Q910" i="1"/>
  <c r="R910" i="1" s="1"/>
  <c r="U910" i="1" l="1"/>
  <c r="AC910" i="1"/>
  <c r="N911" i="1" s="1"/>
  <c r="X910" i="1"/>
  <c r="E911" i="1" s="1"/>
  <c r="I911" i="1" s="1"/>
  <c r="J911" i="1" s="1"/>
  <c r="AB910" i="1"/>
  <c r="M911" i="1" s="1"/>
  <c r="Y910" i="1"/>
  <c r="F911" i="1" s="1"/>
  <c r="AA910" i="1"/>
  <c r="H911" i="1" s="1"/>
  <c r="Z910" i="1"/>
  <c r="G911" i="1" s="1"/>
  <c r="K911" i="1" s="1"/>
  <c r="L911" i="1" s="1"/>
  <c r="AD910" i="1"/>
  <c r="O911" i="1" s="1"/>
  <c r="V910" i="1"/>
  <c r="AE910" i="1"/>
  <c r="P911" i="1" s="1"/>
  <c r="Q911" i="1" l="1"/>
  <c r="R911" i="1" s="1"/>
  <c r="S911" i="1"/>
  <c r="T911" i="1" s="1"/>
  <c r="W910" i="1"/>
  <c r="V911" i="1" l="1"/>
  <c r="AD911" i="1"/>
  <c r="O912" i="1" s="1"/>
  <c r="AE911" i="1"/>
  <c r="P912" i="1" s="1"/>
  <c r="AB911" i="1"/>
  <c r="M912" i="1" s="1"/>
  <c r="AC911" i="1"/>
  <c r="N912" i="1" s="1"/>
  <c r="U911" i="1"/>
  <c r="Z911" i="1"/>
  <c r="G912" i="1" s="1"/>
  <c r="K912" i="1" s="1"/>
  <c r="L912" i="1" s="1"/>
  <c r="X911" i="1"/>
  <c r="E912" i="1" s="1"/>
  <c r="I912" i="1" s="1"/>
  <c r="J912" i="1" s="1"/>
  <c r="Y911" i="1"/>
  <c r="F912" i="1" s="1"/>
  <c r="AA911" i="1"/>
  <c r="H912" i="1" s="1"/>
  <c r="W911" i="1" l="1"/>
  <c r="S912" i="1"/>
  <c r="T912" i="1" s="1"/>
  <c r="Q912" i="1"/>
  <c r="R912" i="1" s="1"/>
  <c r="V912" i="1" l="1"/>
  <c r="AE912" i="1"/>
  <c r="P913" i="1" s="1"/>
  <c r="AD912" i="1"/>
  <c r="O913" i="1" s="1"/>
  <c r="X912" i="1"/>
  <c r="E913" i="1" s="1"/>
  <c r="Z912" i="1"/>
  <c r="G913" i="1" s="1"/>
  <c r="U912" i="1"/>
  <c r="W912" i="1" s="1"/>
  <c r="AB912" i="1"/>
  <c r="M913" i="1" s="1"/>
  <c r="Y912" i="1"/>
  <c r="F913" i="1" s="1"/>
  <c r="I913" i="1" s="1"/>
  <c r="J913" i="1" s="1"/>
  <c r="AC912" i="1"/>
  <c r="N913" i="1" s="1"/>
  <c r="AA912" i="1"/>
  <c r="H913" i="1" s="1"/>
  <c r="K913" i="1" s="1"/>
  <c r="L913" i="1" s="1"/>
  <c r="S913" i="1" l="1"/>
  <c r="T913" i="1" s="1"/>
  <c r="Q913" i="1"/>
  <c r="R913" i="1" s="1"/>
  <c r="Y913" i="1" l="1"/>
  <c r="F914" i="1" s="1"/>
  <c r="X913" i="1"/>
  <c r="E914" i="1" s="1"/>
  <c r="I914" i="1" s="1"/>
  <c r="J914" i="1" s="1"/>
  <c r="Z913" i="1"/>
  <c r="G914" i="1" s="1"/>
  <c r="K914" i="1" s="1"/>
  <c r="L914" i="1" s="1"/>
  <c r="AB913" i="1"/>
  <c r="M914" i="1" s="1"/>
  <c r="U913" i="1"/>
  <c r="AA913" i="1"/>
  <c r="H914" i="1" s="1"/>
  <c r="AC913" i="1"/>
  <c r="N914" i="1" s="1"/>
  <c r="V913" i="1"/>
  <c r="AE913" i="1"/>
  <c r="P914" i="1" s="1"/>
  <c r="AD913" i="1"/>
  <c r="O914" i="1" s="1"/>
  <c r="W913" i="1" l="1"/>
  <c r="Q914" i="1"/>
  <c r="R914" i="1" s="1"/>
  <c r="S914" i="1"/>
  <c r="T914" i="1" s="1"/>
  <c r="AD914" i="1" l="1"/>
  <c r="O915" i="1" s="1"/>
  <c r="V914" i="1"/>
  <c r="AE914" i="1"/>
  <c r="P915" i="1" s="1"/>
  <c r="AC914" i="1"/>
  <c r="N915" i="1" s="1"/>
  <c r="Y914" i="1"/>
  <c r="F915" i="1" s="1"/>
  <c r="U914" i="1"/>
  <c r="W914" i="1" s="1"/>
  <c r="Z914" i="1"/>
  <c r="G915" i="1" s="1"/>
  <c r="X914" i="1"/>
  <c r="E915" i="1" s="1"/>
  <c r="I915" i="1" s="1"/>
  <c r="J915" i="1" s="1"/>
  <c r="AB914" i="1"/>
  <c r="M915" i="1" s="1"/>
  <c r="AA914" i="1"/>
  <c r="H915" i="1" s="1"/>
  <c r="K915" i="1" l="1"/>
  <c r="L915" i="1" s="1"/>
  <c r="S915" i="1" s="1"/>
  <c r="T915" i="1" s="1"/>
  <c r="AD915" i="1" l="1"/>
  <c r="O916" i="1" s="1"/>
  <c r="V915" i="1"/>
  <c r="AE915" i="1"/>
  <c r="P916" i="1" s="1"/>
  <c r="Q915" i="1"/>
  <c r="R915" i="1" s="1"/>
  <c r="AA915" i="1" l="1"/>
  <c r="H916" i="1" s="1"/>
  <c r="AC915" i="1"/>
  <c r="N916" i="1" s="1"/>
  <c r="U915" i="1"/>
  <c r="W915" i="1" s="1"/>
  <c r="Y915" i="1"/>
  <c r="F916" i="1" s="1"/>
  <c r="Z915" i="1"/>
  <c r="G916" i="1" s="1"/>
  <c r="K916" i="1" s="1"/>
  <c r="L916" i="1" s="1"/>
  <c r="X915" i="1"/>
  <c r="E916" i="1" s="1"/>
  <c r="AB915" i="1"/>
  <c r="M916" i="1" s="1"/>
  <c r="I916" i="1" l="1"/>
  <c r="J916" i="1" s="1"/>
  <c r="S916" i="1"/>
  <c r="T916" i="1" s="1"/>
  <c r="Q916" i="1"/>
  <c r="R916" i="1" s="1"/>
  <c r="AB916" i="1" l="1"/>
  <c r="M917" i="1" s="1"/>
  <c r="U916" i="1"/>
  <c r="Z916" i="1"/>
  <c r="G917" i="1" s="1"/>
  <c r="AA916" i="1"/>
  <c r="H917" i="1" s="1"/>
  <c r="X916" i="1"/>
  <c r="E917" i="1" s="1"/>
  <c r="Y916" i="1"/>
  <c r="F917" i="1" s="1"/>
  <c r="AC916" i="1"/>
  <c r="N917" i="1" s="1"/>
  <c r="V916" i="1"/>
  <c r="AE916" i="1"/>
  <c r="P917" i="1" s="1"/>
  <c r="AD916" i="1"/>
  <c r="O917" i="1" s="1"/>
  <c r="W916" i="1" l="1"/>
  <c r="K917" i="1"/>
  <c r="L917" i="1" s="1"/>
  <c r="I917" i="1"/>
  <c r="J917" i="1" s="1"/>
  <c r="S917" i="1" l="1"/>
  <c r="T917" i="1" s="1"/>
  <c r="Q917" i="1"/>
  <c r="R917" i="1" s="1"/>
  <c r="AA917" i="1" l="1"/>
  <c r="H918" i="1" s="1"/>
  <c r="U917" i="1"/>
  <c r="AC917" i="1"/>
  <c r="N918" i="1" s="1"/>
  <c r="Z917" i="1"/>
  <c r="G918" i="1" s="1"/>
  <c r="K918" i="1" s="1"/>
  <c r="L918" i="1" s="1"/>
  <c r="X917" i="1"/>
  <c r="E918" i="1" s="1"/>
  <c r="AB917" i="1"/>
  <c r="M918" i="1" s="1"/>
  <c r="Y917" i="1"/>
  <c r="F918" i="1" s="1"/>
  <c r="AD917" i="1"/>
  <c r="O918" i="1" s="1"/>
  <c r="AE917" i="1"/>
  <c r="P918" i="1" s="1"/>
  <c r="V917" i="1"/>
  <c r="W917" i="1" l="1"/>
  <c r="I918" i="1"/>
  <c r="J918" i="1" s="1"/>
  <c r="Q918" i="1" l="1"/>
  <c r="R918" i="1" s="1"/>
  <c r="S918" i="1"/>
  <c r="T918" i="1" s="1"/>
  <c r="V918" i="1" l="1"/>
  <c r="AE918" i="1"/>
  <c r="P919" i="1" s="1"/>
  <c r="AD918" i="1"/>
  <c r="O919" i="1" s="1"/>
  <c r="Z918" i="1"/>
  <c r="G919" i="1" s="1"/>
  <c r="X918" i="1"/>
  <c r="E919" i="1" s="1"/>
  <c r="Y918" i="1"/>
  <c r="F919" i="1" s="1"/>
  <c r="AB918" i="1"/>
  <c r="M919" i="1" s="1"/>
  <c r="AC918" i="1"/>
  <c r="N919" i="1" s="1"/>
  <c r="U918" i="1"/>
  <c r="W918" i="1" s="1"/>
  <c r="AA918" i="1"/>
  <c r="H919" i="1" s="1"/>
  <c r="K919" i="1" l="1"/>
  <c r="L919" i="1" s="1"/>
  <c r="I919" i="1"/>
  <c r="J919" i="1" s="1"/>
  <c r="S919" i="1" l="1"/>
  <c r="T919" i="1" s="1"/>
  <c r="Q919" i="1"/>
  <c r="R919" i="1" s="1"/>
  <c r="AB919" i="1" l="1"/>
  <c r="M920" i="1" s="1"/>
  <c r="Y919" i="1"/>
  <c r="F920" i="1" s="1"/>
  <c r="U919" i="1"/>
  <c r="W919" i="1" s="1"/>
  <c r="Z919" i="1"/>
  <c r="G920" i="1" s="1"/>
  <c r="AC919" i="1"/>
  <c r="N920" i="1" s="1"/>
  <c r="X919" i="1"/>
  <c r="E920" i="1" s="1"/>
  <c r="I920" i="1" s="1"/>
  <c r="J920" i="1" s="1"/>
  <c r="AA919" i="1"/>
  <c r="H920" i="1" s="1"/>
  <c r="AE919" i="1"/>
  <c r="P920" i="1" s="1"/>
  <c r="V919" i="1"/>
  <c r="AD919" i="1"/>
  <c r="O920" i="1" s="1"/>
  <c r="K920" i="1" l="1"/>
  <c r="L920" i="1" s="1"/>
  <c r="S920" i="1"/>
  <c r="T920" i="1" s="1"/>
  <c r="Q920" i="1"/>
  <c r="R920" i="1" s="1"/>
  <c r="Y920" i="1" l="1"/>
  <c r="F921" i="1" s="1"/>
  <c r="AA920" i="1"/>
  <c r="H921" i="1" s="1"/>
  <c r="AB920" i="1"/>
  <c r="M921" i="1" s="1"/>
  <c r="AC920" i="1"/>
  <c r="N921" i="1" s="1"/>
  <c r="Z920" i="1"/>
  <c r="G921" i="1" s="1"/>
  <c r="K921" i="1" s="1"/>
  <c r="L921" i="1" s="1"/>
  <c r="U920" i="1"/>
  <c r="X920" i="1"/>
  <c r="E921" i="1" s="1"/>
  <c r="I921" i="1" s="1"/>
  <c r="J921" i="1" s="1"/>
  <c r="AD920" i="1"/>
  <c r="O921" i="1" s="1"/>
  <c r="V920" i="1"/>
  <c r="AE920" i="1"/>
  <c r="P921" i="1" s="1"/>
  <c r="S921" i="1" l="1"/>
  <c r="T921" i="1" s="1"/>
  <c r="W920" i="1"/>
  <c r="Q921" i="1"/>
  <c r="R921" i="1" s="1"/>
  <c r="X921" i="1" l="1"/>
  <c r="E922" i="1" s="1"/>
  <c r="U921" i="1"/>
  <c r="Z921" i="1"/>
  <c r="G922" i="1" s="1"/>
  <c r="Y921" i="1"/>
  <c r="F922" i="1" s="1"/>
  <c r="I922" i="1" s="1"/>
  <c r="J922" i="1" s="1"/>
  <c r="AB921" i="1"/>
  <c r="M922" i="1" s="1"/>
  <c r="AC921" i="1"/>
  <c r="N922" i="1" s="1"/>
  <c r="AA921" i="1"/>
  <c r="H922" i="1" s="1"/>
  <c r="AD921" i="1"/>
  <c r="O922" i="1" s="1"/>
  <c r="AE921" i="1"/>
  <c r="P922" i="1" s="1"/>
  <c r="V921" i="1"/>
  <c r="W921" i="1" s="1"/>
  <c r="K922" i="1" l="1"/>
  <c r="L922" i="1" s="1"/>
  <c r="Q922" i="1" s="1"/>
  <c r="R922" i="1" s="1"/>
  <c r="AB922" i="1" l="1"/>
  <c r="M923" i="1" s="1"/>
  <c r="AC922" i="1"/>
  <c r="N923" i="1" s="1"/>
  <c r="U922" i="1"/>
  <c r="S922" i="1"/>
  <c r="T922" i="1" s="1"/>
  <c r="AE922" i="1" l="1"/>
  <c r="P923" i="1" s="1"/>
  <c r="AD922" i="1"/>
  <c r="O923" i="1" s="1"/>
  <c r="V922" i="1"/>
  <c r="W922" i="1" s="1"/>
  <c r="X922" i="1"/>
  <c r="E923" i="1" s="1"/>
  <c r="Z922" i="1"/>
  <c r="G923" i="1" s="1"/>
  <c r="AA922" i="1"/>
  <c r="H923" i="1" s="1"/>
  <c r="Y922" i="1"/>
  <c r="F923" i="1" s="1"/>
  <c r="I923" i="1" l="1"/>
  <c r="J923" i="1" s="1"/>
  <c r="K923" i="1"/>
  <c r="L923" i="1" s="1"/>
  <c r="S923" i="1" l="1"/>
  <c r="T923" i="1" s="1"/>
  <c r="Q923" i="1"/>
  <c r="R923" i="1" s="1"/>
  <c r="AC923" i="1" l="1"/>
  <c r="N924" i="1" s="1"/>
  <c r="Z923" i="1"/>
  <c r="G924" i="1" s="1"/>
  <c r="X923" i="1"/>
  <c r="E924" i="1" s="1"/>
  <c r="AB923" i="1"/>
  <c r="M924" i="1" s="1"/>
  <c r="U923" i="1"/>
  <c r="AA923" i="1"/>
  <c r="H924" i="1" s="1"/>
  <c r="Y923" i="1"/>
  <c r="F924" i="1" s="1"/>
  <c r="AE923" i="1"/>
  <c r="P924" i="1" s="1"/>
  <c r="AD923" i="1"/>
  <c r="O924" i="1" s="1"/>
  <c r="V923" i="1"/>
  <c r="K924" i="1" l="1"/>
  <c r="L924" i="1" s="1"/>
  <c r="I924" i="1"/>
  <c r="J924" i="1" s="1"/>
  <c r="Q924" i="1" s="1"/>
  <c r="R924" i="1" s="1"/>
  <c r="W923" i="1"/>
  <c r="S924" i="1" l="1"/>
  <c r="T924" i="1" s="1"/>
  <c r="V924" i="1"/>
  <c r="AE924" i="1"/>
  <c r="P925" i="1" s="1"/>
  <c r="AD924" i="1"/>
  <c r="O925" i="1" s="1"/>
  <c r="X924" i="1"/>
  <c r="E925" i="1" s="1"/>
  <c r="U924" i="1"/>
  <c r="W924" i="1" s="1"/>
  <c r="AC924" i="1"/>
  <c r="N925" i="1" s="1"/>
  <c r="Z924" i="1"/>
  <c r="G925" i="1" s="1"/>
  <c r="K925" i="1" s="1"/>
  <c r="L925" i="1" s="1"/>
  <c r="AB924" i="1"/>
  <c r="M925" i="1" s="1"/>
  <c r="AA924" i="1"/>
  <c r="H925" i="1" s="1"/>
  <c r="Y924" i="1"/>
  <c r="F925" i="1" s="1"/>
  <c r="I925" i="1" l="1"/>
  <c r="J925" i="1" s="1"/>
  <c r="Q925" i="1" l="1"/>
  <c r="R925" i="1" s="1"/>
  <c r="S925" i="1"/>
  <c r="T925" i="1" s="1"/>
  <c r="V925" i="1" l="1"/>
  <c r="AE925" i="1"/>
  <c r="P926" i="1" s="1"/>
  <c r="AD925" i="1"/>
  <c r="O926" i="1" s="1"/>
  <c r="AB925" i="1"/>
  <c r="M926" i="1" s="1"/>
  <c r="U925" i="1"/>
  <c r="AA925" i="1"/>
  <c r="H926" i="1" s="1"/>
  <c r="Z925" i="1"/>
  <c r="G926" i="1" s="1"/>
  <c r="K926" i="1" s="1"/>
  <c r="L926" i="1" s="1"/>
  <c r="X925" i="1"/>
  <c r="E926" i="1" s="1"/>
  <c r="I926" i="1" s="1"/>
  <c r="J926" i="1" s="1"/>
  <c r="AC925" i="1"/>
  <c r="N926" i="1" s="1"/>
  <c r="Y925" i="1"/>
  <c r="F926" i="1" s="1"/>
  <c r="Q926" i="1" l="1"/>
  <c r="R926" i="1" s="1"/>
  <c r="S926" i="1"/>
  <c r="T926" i="1" s="1"/>
  <c r="W925" i="1"/>
  <c r="AE926" i="1" l="1"/>
  <c r="P927" i="1" s="1"/>
  <c r="V926" i="1"/>
  <c r="AD926" i="1"/>
  <c r="O927" i="1" s="1"/>
  <c r="Z926" i="1"/>
  <c r="G927" i="1" s="1"/>
  <c r="K927" i="1" s="1"/>
  <c r="L927" i="1" s="1"/>
  <c r="AC926" i="1"/>
  <c r="N927" i="1" s="1"/>
  <c r="AA926" i="1"/>
  <c r="H927" i="1" s="1"/>
  <c r="U926" i="1"/>
  <c r="W926" i="1" s="1"/>
  <c r="X926" i="1"/>
  <c r="E927" i="1" s="1"/>
  <c r="I927" i="1" s="1"/>
  <c r="J927" i="1" s="1"/>
  <c r="S927" i="1" s="1"/>
  <c r="T927" i="1" s="1"/>
  <c r="AB926" i="1"/>
  <c r="M927" i="1" s="1"/>
  <c r="Y926" i="1"/>
  <c r="F927" i="1" s="1"/>
  <c r="Q927" i="1" l="1"/>
  <c r="R927" i="1" s="1"/>
  <c r="AA927" i="1" s="1"/>
  <c r="H928" i="1" s="1"/>
  <c r="AE927" i="1"/>
  <c r="P928" i="1" s="1"/>
  <c r="V927" i="1"/>
  <c r="AD927" i="1"/>
  <c r="O928" i="1" s="1"/>
  <c r="AC927" i="1" l="1"/>
  <c r="N928" i="1" s="1"/>
  <c r="AB927" i="1"/>
  <c r="M928" i="1" s="1"/>
  <c r="U927" i="1"/>
  <c r="W927" i="1" s="1"/>
  <c r="Z927" i="1"/>
  <c r="G928" i="1" s="1"/>
  <c r="K928" i="1" s="1"/>
  <c r="L928" i="1" s="1"/>
  <c r="X927" i="1"/>
  <c r="E928" i="1" s="1"/>
  <c r="Y927" i="1"/>
  <c r="F928" i="1" s="1"/>
  <c r="I928" i="1" l="1"/>
  <c r="J928" i="1" s="1"/>
  <c r="Q928" i="1" l="1"/>
  <c r="R928" i="1" s="1"/>
  <c r="S928" i="1"/>
  <c r="T928" i="1" s="1"/>
  <c r="AA928" i="1" l="1"/>
  <c r="H929" i="1" s="1"/>
  <c r="AE928" i="1"/>
  <c r="P929" i="1" s="1"/>
  <c r="AD928" i="1"/>
  <c r="O929" i="1" s="1"/>
  <c r="V928" i="1"/>
  <c r="W928" i="1" s="1"/>
  <c r="AC928" i="1"/>
  <c r="N929" i="1" s="1"/>
  <c r="U928" i="1"/>
  <c r="AB928" i="1"/>
  <c r="M929" i="1" s="1"/>
  <c r="X928" i="1"/>
  <c r="E929" i="1" s="1"/>
  <c r="I929" i="1" s="1"/>
  <c r="J929" i="1" s="1"/>
  <c r="Y928" i="1"/>
  <c r="F929" i="1" s="1"/>
  <c r="Z928" i="1"/>
  <c r="G929" i="1" s="1"/>
  <c r="K929" i="1" s="1"/>
  <c r="L929" i="1" s="1"/>
  <c r="Q929" i="1" l="1"/>
  <c r="R929" i="1" s="1"/>
  <c r="S929" i="1"/>
  <c r="T929" i="1" s="1"/>
  <c r="Y929" i="1" l="1"/>
  <c r="F930" i="1" s="1"/>
  <c r="V929" i="1"/>
  <c r="AE929" i="1"/>
  <c r="P930" i="1" s="1"/>
  <c r="AD929" i="1"/>
  <c r="O930" i="1" s="1"/>
  <c r="U929" i="1"/>
  <c r="X929" i="1"/>
  <c r="E930" i="1" s="1"/>
  <c r="AB929" i="1"/>
  <c r="M930" i="1" s="1"/>
  <c r="AC929" i="1"/>
  <c r="N930" i="1" s="1"/>
  <c r="AA929" i="1"/>
  <c r="H930" i="1" s="1"/>
  <c r="Z929" i="1"/>
  <c r="G930" i="1" s="1"/>
  <c r="K930" i="1" l="1"/>
  <c r="L930" i="1" s="1"/>
  <c r="I930" i="1"/>
  <c r="J930" i="1" s="1"/>
  <c r="W929" i="1"/>
  <c r="Q930" i="1" l="1"/>
  <c r="R930" i="1" s="1"/>
  <c r="AA930" i="1" s="1"/>
  <c r="H931" i="1" s="1"/>
  <c r="S930" i="1"/>
  <c r="T930" i="1" s="1"/>
  <c r="Y930" i="1"/>
  <c r="F931" i="1" s="1"/>
  <c r="AB930" i="1" l="1"/>
  <c r="M931" i="1" s="1"/>
  <c r="AC930" i="1"/>
  <c r="N931" i="1" s="1"/>
  <c r="U930" i="1"/>
  <c r="X930" i="1"/>
  <c r="E931" i="1" s="1"/>
  <c r="I931" i="1" s="1"/>
  <c r="J931" i="1" s="1"/>
  <c r="Z930" i="1"/>
  <c r="G931" i="1" s="1"/>
  <c r="K931" i="1" s="1"/>
  <c r="L931" i="1" s="1"/>
  <c r="V930" i="1"/>
  <c r="AD930" i="1"/>
  <c r="O931" i="1" s="1"/>
  <c r="AE930" i="1"/>
  <c r="P931" i="1" s="1"/>
  <c r="S931" i="1" l="1"/>
  <c r="T931" i="1" s="1"/>
  <c r="W930" i="1"/>
  <c r="Q931" i="1"/>
  <c r="R931" i="1" s="1"/>
  <c r="AA931" i="1" s="1"/>
  <c r="H932" i="1" s="1"/>
  <c r="V931" i="1"/>
  <c r="AD931" i="1"/>
  <c r="O932" i="1" s="1"/>
  <c r="AE931" i="1"/>
  <c r="P932" i="1" s="1"/>
  <c r="AC931" i="1"/>
  <c r="N932" i="1" s="1"/>
  <c r="Y931" i="1"/>
  <c r="F932" i="1" s="1"/>
  <c r="AB931" i="1"/>
  <c r="M932" i="1" s="1"/>
  <c r="X931" i="1" l="1"/>
  <c r="E932" i="1" s="1"/>
  <c r="Z931" i="1"/>
  <c r="G932" i="1" s="1"/>
  <c r="K932" i="1" s="1"/>
  <c r="L932" i="1" s="1"/>
  <c r="U931" i="1"/>
  <c r="W931" i="1" s="1"/>
  <c r="I932" i="1"/>
  <c r="J932" i="1" s="1"/>
  <c r="S932" i="1" l="1"/>
  <c r="T932" i="1" s="1"/>
  <c r="Q932" i="1"/>
  <c r="R932" i="1" s="1"/>
  <c r="X932" i="1" l="1"/>
  <c r="E933" i="1" s="1"/>
  <c r="AA932" i="1"/>
  <c r="H933" i="1" s="1"/>
  <c r="Y932" i="1"/>
  <c r="F933" i="1" s="1"/>
  <c r="AB932" i="1"/>
  <c r="M933" i="1" s="1"/>
  <c r="AC932" i="1"/>
  <c r="N933" i="1" s="1"/>
  <c r="Z932" i="1"/>
  <c r="G933" i="1" s="1"/>
  <c r="K933" i="1" s="1"/>
  <c r="L933" i="1" s="1"/>
  <c r="U932" i="1"/>
  <c r="V932" i="1"/>
  <c r="AE932" i="1"/>
  <c r="P933" i="1" s="1"/>
  <c r="AD932" i="1"/>
  <c r="O933" i="1" s="1"/>
  <c r="W932" i="1" l="1"/>
  <c r="I933" i="1"/>
  <c r="J933" i="1" s="1"/>
  <c r="Q933" i="1" l="1"/>
  <c r="R933" i="1" s="1"/>
  <c r="S933" i="1"/>
  <c r="T933" i="1" s="1"/>
  <c r="AD933" i="1" l="1"/>
  <c r="O934" i="1" s="1"/>
  <c r="AE933" i="1"/>
  <c r="P934" i="1" s="1"/>
  <c r="V933" i="1"/>
  <c r="AC933" i="1"/>
  <c r="N934" i="1" s="1"/>
  <c r="AB933" i="1"/>
  <c r="M934" i="1" s="1"/>
  <c r="AA933" i="1"/>
  <c r="H934" i="1" s="1"/>
  <c r="Z933" i="1"/>
  <c r="G934" i="1" s="1"/>
  <c r="K934" i="1" s="1"/>
  <c r="L934" i="1" s="1"/>
  <c r="X933" i="1"/>
  <c r="E934" i="1" s="1"/>
  <c r="Y933" i="1"/>
  <c r="F934" i="1" s="1"/>
  <c r="U933" i="1"/>
  <c r="I934" i="1" l="1"/>
  <c r="J934" i="1" s="1"/>
  <c r="W933" i="1"/>
  <c r="S934" i="1"/>
  <c r="T934" i="1" s="1"/>
  <c r="Q934" i="1"/>
  <c r="R934" i="1" s="1"/>
  <c r="AE934" i="1" l="1"/>
  <c r="P935" i="1" s="1"/>
  <c r="V934" i="1"/>
  <c r="AD934" i="1"/>
  <c r="O935" i="1" s="1"/>
  <c r="U934" i="1"/>
  <c r="W934" i="1" s="1"/>
  <c r="X934" i="1"/>
  <c r="E935" i="1" s="1"/>
  <c r="I935" i="1" s="1"/>
  <c r="J935" i="1" s="1"/>
  <c r="Y934" i="1"/>
  <c r="F935" i="1" s="1"/>
  <c r="AA934" i="1"/>
  <c r="H935" i="1" s="1"/>
  <c r="Z934" i="1"/>
  <c r="G935" i="1" s="1"/>
  <c r="K935" i="1" s="1"/>
  <c r="L935" i="1" s="1"/>
  <c r="AB934" i="1"/>
  <c r="M935" i="1" s="1"/>
  <c r="AC934" i="1"/>
  <c r="N935" i="1" s="1"/>
  <c r="Q935" i="1" l="1"/>
  <c r="R935" i="1" s="1"/>
  <c r="S935" i="1"/>
  <c r="T935" i="1" s="1"/>
  <c r="AD935" i="1" l="1"/>
  <c r="O936" i="1" s="1"/>
  <c r="V935" i="1"/>
  <c r="AE935" i="1"/>
  <c r="P936" i="1" s="1"/>
  <c r="X935" i="1"/>
  <c r="E936" i="1" s="1"/>
  <c r="I936" i="1" s="1"/>
  <c r="J936" i="1" s="1"/>
  <c r="AB935" i="1"/>
  <c r="M936" i="1" s="1"/>
  <c r="AA935" i="1"/>
  <c r="H936" i="1" s="1"/>
  <c r="Y935" i="1"/>
  <c r="F936" i="1" s="1"/>
  <c r="U935" i="1"/>
  <c r="W935" i="1" s="1"/>
  <c r="Z935" i="1"/>
  <c r="G936" i="1" s="1"/>
  <c r="K936" i="1" s="1"/>
  <c r="L936" i="1" s="1"/>
  <c r="AC935" i="1"/>
  <c r="N936" i="1" s="1"/>
  <c r="Q936" i="1" l="1"/>
  <c r="R936" i="1" s="1"/>
  <c r="S936" i="1"/>
  <c r="T936" i="1" s="1"/>
  <c r="AD936" i="1" l="1"/>
  <c r="O937" i="1" s="1"/>
  <c r="AE936" i="1"/>
  <c r="P937" i="1" s="1"/>
  <c r="V936" i="1"/>
  <c r="Y936" i="1"/>
  <c r="F937" i="1" s="1"/>
  <c r="AC936" i="1"/>
  <c r="N937" i="1" s="1"/>
  <c r="AA936" i="1"/>
  <c r="H937" i="1" s="1"/>
  <c r="Z936" i="1"/>
  <c r="G937" i="1" s="1"/>
  <c r="K937" i="1" s="1"/>
  <c r="L937" i="1" s="1"/>
  <c r="U936" i="1"/>
  <c r="X936" i="1"/>
  <c r="E937" i="1" s="1"/>
  <c r="AB936" i="1"/>
  <c r="M937" i="1" s="1"/>
  <c r="I937" i="1" l="1"/>
  <c r="J937" i="1" s="1"/>
  <c r="W936" i="1"/>
  <c r="S937" i="1"/>
  <c r="T937" i="1" s="1"/>
  <c r="Q937" i="1"/>
  <c r="R937" i="1" s="1"/>
  <c r="AB937" i="1" l="1"/>
  <c r="M938" i="1" s="1"/>
  <c r="X937" i="1"/>
  <c r="E938" i="1" s="1"/>
  <c r="AC937" i="1"/>
  <c r="N938" i="1" s="1"/>
  <c r="Y937" i="1"/>
  <c r="F938" i="1" s="1"/>
  <c r="U937" i="1"/>
  <c r="Z937" i="1"/>
  <c r="G938" i="1" s="1"/>
  <c r="AA937" i="1"/>
  <c r="H938" i="1" s="1"/>
  <c r="V937" i="1"/>
  <c r="AE937" i="1"/>
  <c r="P938" i="1" s="1"/>
  <c r="AD937" i="1"/>
  <c r="O938" i="1" s="1"/>
  <c r="K938" i="1" l="1"/>
  <c r="L938" i="1" s="1"/>
  <c r="I938" i="1"/>
  <c r="J938" i="1" s="1"/>
  <c r="W937" i="1"/>
  <c r="S938" i="1" l="1"/>
  <c r="T938" i="1" s="1"/>
  <c r="Q938" i="1"/>
  <c r="R938" i="1" s="1"/>
  <c r="U938" i="1" l="1"/>
  <c r="X938" i="1"/>
  <c r="E939" i="1" s="1"/>
  <c r="AC938" i="1"/>
  <c r="N939" i="1" s="1"/>
  <c r="AB938" i="1"/>
  <c r="M939" i="1" s="1"/>
  <c r="AA938" i="1"/>
  <c r="H939" i="1" s="1"/>
  <c r="Y938" i="1"/>
  <c r="F939" i="1" s="1"/>
  <c r="I939" i="1" s="1"/>
  <c r="J939" i="1" s="1"/>
  <c r="Z938" i="1"/>
  <c r="G939" i="1" s="1"/>
  <c r="V938" i="1"/>
  <c r="W938" i="1" s="1"/>
  <c r="AD938" i="1"/>
  <c r="O939" i="1" s="1"/>
  <c r="AE938" i="1"/>
  <c r="P939" i="1" s="1"/>
  <c r="K939" i="1" l="1"/>
  <c r="L939" i="1" s="1"/>
  <c r="S939" i="1" s="1"/>
  <c r="T939" i="1" s="1"/>
  <c r="AE939" i="1" l="1"/>
  <c r="P940" i="1" s="1"/>
  <c r="AD939" i="1"/>
  <c r="O940" i="1" s="1"/>
  <c r="V939" i="1"/>
  <c r="Q939" i="1"/>
  <c r="R939" i="1" s="1"/>
  <c r="X939" i="1" l="1"/>
  <c r="E940" i="1" s="1"/>
  <c r="Y939" i="1"/>
  <c r="F940" i="1" s="1"/>
  <c r="U939" i="1"/>
  <c r="W939" i="1" s="1"/>
  <c r="AB939" i="1"/>
  <c r="M940" i="1" s="1"/>
  <c r="Z939" i="1"/>
  <c r="G940" i="1" s="1"/>
  <c r="AC939" i="1"/>
  <c r="N940" i="1" s="1"/>
  <c r="AA939" i="1"/>
  <c r="H940" i="1" s="1"/>
  <c r="K940" i="1" l="1"/>
  <c r="L940" i="1" s="1"/>
  <c r="I940" i="1"/>
  <c r="J940" i="1" s="1"/>
  <c r="Q940" i="1" l="1"/>
  <c r="R940" i="1" s="1"/>
  <c r="S940" i="1"/>
  <c r="T940" i="1" s="1"/>
  <c r="V940" i="1" l="1"/>
  <c r="AD940" i="1"/>
  <c r="O941" i="1" s="1"/>
  <c r="AE940" i="1"/>
  <c r="P941" i="1" s="1"/>
  <c r="U940" i="1"/>
  <c r="AB940" i="1"/>
  <c r="M941" i="1" s="1"/>
  <c r="Y940" i="1"/>
  <c r="F941" i="1" s="1"/>
  <c r="AC940" i="1"/>
  <c r="N941" i="1" s="1"/>
  <c r="Z940" i="1"/>
  <c r="G941" i="1" s="1"/>
  <c r="AA940" i="1"/>
  <c r="H941" i="1" s="1"/>
  <c r="X940" i="1"/>
  <c r="E941" i="1" s="1"/>
  <c r="I941" i="1" s="1"/>
  <c r="J941" i="1" s="1"/>
  <c r="W940" i="1" l="1"/>
  <c r="K941" i="1"/>
  <c r="L941" i="1" s="1"/>
  <c r="S941" i="1" s="1"/>
  <c r="T941" i="1" s="1"/>
  <c r="AE941" i="1" l="1"/>
  <c r="P942" i="1" s="1"/>
  <c r="V941" i="1"/>
  <c r="AD941" i="1"/>
  <c r="O942" i="1" s="1"/>
  <c r="Q941" i="1"/>
  <c r="R941" i="1" s="1"/>
  <c r="U941" i="1" l="1"/>
  <c r="Z941" i="1"/>
  <c r="G942" i="1" s="1"/>
  <c r="AB941" i="1"/>
  <c r="M942" i="1" s="1"/>
  <c r="AC941" i="1"/>
  <c r="N942" i="1" s="1"/>
  <c r="AA941" i="1"/>
  <c r="H942" i="1" s="1"/>
  <c r="Y941" i="1"/>
  <c r="F942" i="1" s="1"/>
  <c r="X941" i="1"/>
  <c r="E942" i="1" s="1"/>
  <c r="I942" i="1" s="1"/>
  <c r="J942" i="1" s="1"/>
  <c r="W941" i="1"/>
  <c r="K942" i="1" l="1"/>
  <c r="L942" i="1" s="1"/>
  <c r="Q942" i="1" s="1"/>
  <c r="R942" i="1" s="1"/>
  <c r="AC942" i="1" l="1"/>
  <c r="N943" i="1" s="1"/>
  <c r="U942" i="1"/>
  <c r="AB942" i="1"/>
  <c r="M943" i="1" s="1"/>
  <c r="S942" i="1"/>
  <c r="T942" i="1" s="1"/>
  <c r="Y942" i="1" s="1"/>
  <c r="F943" i="1" s="1"/>
  <c r="AA942" i="1" l="1"/>
  <c r="H943" i="1" s="1"/>
  <c r="Z942" i="1"/>
  <c r="G943" i="1" s="1"/>
  <c r="AE942" i="1"/>
  <c r="P943" i="1" s="1"/>
  <c r="AD942" i="1"/>
  <c r="O943" i="1" s="1"/>
  <c r="V942" i="1"/>
  <c r="W942" i="1" s="1"/>
  <c r="X942" i="1"/>
  <c r="E943" i="1" s="1"/>
  <c r="I943" i="1" s="1"/>
  <c r="J943" i="1" s="1"/>
  <c r="K943" i="1" l="1"/>
  <c r="L943" i="1" s="1"/>
  <c r="S943" i="1" s="1"/>
  <c r="T943" i="1" s="1"/>
  <c r="AD943" i="1" l="1"/>
  <c r="O944" i="1" s="1"/>
  <c r="AE943" i="1"/>
  <c r="P944" i="1" s="1"/>
  <c r="V943" i="1"/>
  <c r="Q943" i="1"/>
  <c r="R943" i="1" s="1"/>
  <c r="AB943" i="1" l="1"/>
  <c r="M944" i="1" s="1"/>
  <c r="Y943" i="1"/>
  <c r="F944" i="1" s="1"/>
  <c r="AA943" i="1"/>
  <c r="H944" i="1" s="1"/>
  <c r="K944" i="1" s="1"/>
  <c r="L944" i="1" s="1"/>
  <c r="AC943" i="1"/>
  <c r="N944" i="1" s="1"/>
  <c r="X943" i="1"/>
  <c r="E944" i="1" s="1"/>
  <c r="Z943" i="1"/>
  <c r="G944" i="1" s="1"/>
  <c r="U943" i="1"/>
  <c r="W943" i="1" s="1"/>
  <c r="I944" i="1" l="1"/>
  <c r="J944" i="1" s="1"/>
  <c r="S944" i="1"/>
  <c r="T944" i="1" s="1"/>
  <c r="Q944" i="1"/>
  <c r="R944" i="1" s="1"/>
  <c r="AC944" i="1" l="1"/>
  <c r="N945" i="1" s="1"/>
  <c r="Y944" i="1"/>
  <c r="F945" i="1" s="1"/>
  <c r="X944" i="1"/>
  <c r="E945" i="1" s="1"/>
  <c r="I945" i="1" s="1"/>
  <c r="J945" i="1" s="1"/>
  <c r="AA944" i="1"/>
  <c r="H945" i="1" s="1"/>
  <c r="Z944" i="1"/>
  <c r="G945" i="1" s="1"/>
  <c r="U944" i="1"/>
  <c r="AB944" i="1"/>
  <c r="M945" i="1" s="1"/>
  <c r="AE944" i="1"/>
  <c r="P945" i="1" s="1"/>
  <c r="AD944" i="1"/>
  <c r="O945" i="1" s="1"/>
  <c r="V944" i="1"/>
  <c r="W944" i="1" l="1"/>
  <c r="K945" i="1"/>
  <c r="L945" i="1" s="1"/>
  <c r="Q945" i="1" s="1"/>
  <c r="R945" i="1" s="1"/>
  <c r="S945" i="1" l="1"/>
  <c r="T945" i="1" s="1"/>
  <c r="AB945" i="1"/>
  <c r="M946" i="1" s="1"/>
  <c r="AC945" i="1"/>
  <c r="N946" i="1" s="1"/>
  <c r="Z945" i="1"/>
  <c r="G946" i="1" s="1"/>
  <c r="Y945" i="1"/>
  <c r="F946" i="1" s="1"/>
  <c r="U945" i="1"/>
  <c r="X945" i="1"/>
  <c r="E946" i="1" s="1"/>
  <c r="AA945" i="1"/>
  <c r="H946" i="1" s="1"/>
  <c r="V945" i="1"/>
  <c r="AD945" i="1"/>
  <c r="O946" i="1" s="1"/>
  <c r="AE945" i="1"/>
  <c r="P946" i="1" s="1"/>
  <c r="K946" i="1" l="1"/>
  <c r="L946" i="1" s="1"/>
  <c r="I946" i="1"/>
  <c r="J946" i="1" s="1"/>
  <c r="S946" i="1" s="1"/>
  <c r="T946" i="1" s="1"/>
  <c r="W945" i="1"/>
  <c r="Q946" i="1" l="1"/>
  <c r="R946" i="1" s="1"/>
  <c r="Y946" i="1"/>
  <c r="F947" i="1" s="1"/>
  <c r="AE946" i="1"/>
  <c r="P947" i="1" s="1"/>
  <c r="V946" i="1"/>
  <c r="AD946" i="1"/>
  <c r="O947" i="1" s="1"/>
  <c r="AC946" i="1" l="1"/>
  <c r="N947" i="1" s="1"/>
  <c r="AB946" i="1"/>
  <c r="M947" i="1" s="1"/>
  <c r="U946" i="1"/>
  <c r="W946" i="1" s="1"/>
  <c r="Z946" i="1"/>
  <c r="G947" i="1" s="1"/>
  <c r="X946" i="1"/>
  <c r="E947" i="1" s="1"/>
  <c r="I947" i="1" s="1"/>
  <c r="J947" i="1" s="1"/>
  <c r="AA946" i="1"/>
  <c r="H947" i="1" s="1"/>
  <c r="K947" i="1" l="1"/>
  <c r="L947" i="1" s="1"/>
  <c r="S947" i="1" s="1"/>
  <c r="T947" i="1" s="1"/>
  <c r="AE947" i="1" l="1"/>
  <c r="P948" i="1" s="1"/>
  <c r="AD947" i="1"/>
  <c r="O948" i="1" s="1"/>
  <c r="V947" i="1"/>
  <c r="Q947" i="1"/>
  <c r="R947" i="1" s="1"/>
  <c r="U947" i="1" l="1"/>
  <c r="W947" i="1" s="1"/>
  <c r="AA947" i="1"/>
  <c r="H948" i="1" s="1"/>
  <c r="AB947" i="1"/>
  <c r="M948" i="1" s="1"/>
  <c r="Z947" i="1"/>
  <c r="G948" i="1" s="1"/>
  <c r="X947" i="1"/>
  <c r="E948" i="1" s="1"/>
  <c r="AC947" i="1"/>
  <c r="N948" i="1" s="1"/>
  <c r="Y947" i="1"/>
  <c r="F948" i="1" s="1"/>
  <c r="I948" i="1" l="1"/>
  <c r="J948" i="1" s="1"/>
  <c r="K948" i="1"/>
  <c r="L948" i="1" s="1"/>
  <c r="Q948" i="1" l="1"/>
  <c r="R948" i="1" s="1"/>
  <c r="S948" i="1"/>
  <c r="T948" i="1" s="1"/>
  <c r="X948" i="1" l="1"/>
  <c r="E949" i="1" s="1"/>
  <c r="AE948" i="1"/>
  <c r="P949" i="1" s="1"/>
  <c r="V948" i="1"/>
  <c r="AD948" i="1"/>
  <c r="O949" i="1" s="1"/>
  <c r="AB948" i="1"/>
  <c r="M949" i="1" s="1"/>
  <c r="AC948" i="1"/>
  <c r="N949" i="1" s="1"/>
  <c r="U948" i="1"/>
  <c r="W948" i="1" s="1"/>
  <c r="Z948" i="1"/>
  <c r="G949" i="1" s="1"/>
  <c r="AA948" i="1"/>
  <c r="H949" i="1" s="1"/>
  <c r="Y948" i="1"/>
  <c r="F949" i="1" s="1"/>
  <c r="I949" i="1" s="1"/>
  <c r="J949" i="1" s="1"/>
  <c r="K949" i="1" l="1"/>
  <c r="L949" i="1" s="1"/>
  <c r="Q949" i="1" s="1"/>
  <c r="R949" i="1" s="1"/>
  <c r="AB949" i="1" l="1"/>
  <c r="M950" i="1" s="1"/>
  <c r="AC949" i="1"/>
  <c r="N950" i="1" s="1"/>
  <c r="U949" i="1"/>
  <c r="S949" i="1"/>
  <c r="T949" i="1" s="1"/>
  <c r="Z949" i="1" s="1"/>
  <c r="G950" i="1" s="1"/>
  <c r="X949" i="1" l="1"/>
  <c r="E950" i="1" s="1"/>
  <c r="Y949" i="1"/>
  <c r="F950" i="1" s="1"/>
  <c r="AA949" i="1"/>
  <c r="H950" i="1" s="1"/>
  <c r="AE949" i="1"/>
  <c r="P950" i="1" s="1"/>
  <c r="AD949" i="1"/>
  <c r="O950" i="1" s="1"/>
  <c r="V949" i="1"/>
  <c r="W949" i="1"/>
  <c r="K950" i="1"/>
  <c r="L950" i="1" s="1"/>
  <c r="I950" i="1" l="1"/>
  <c r="J950" i="1" s="1"/>
  <c r="Q950" i="1" s="1"/>
  <c r="R950" i="1" s="1"/>
  <c r="AC950" i="1" l="1"/>
  <c r="N951" i="1" s="1"/>
  <c r="AB950" i="1"/>
  <c r="M951" i="1" s="1"/>
  <c r="U950" i="1"/>
  <c r="S950" i="1"/>
  <c r="T950" i="1" s="1"/>
  <c r="AD950" i="1" s="1"/>
  <c r="O951" i="1" s="1"/>
  <c r="Z950" i="1"/>
  <c r="G951" i="1" s="1"/>
  <c r="AA950" i="1" l="1"/>
  <c r="H951" i="1" s="1"/>
  <c r="V950" i="1"/>
  <c r="W950" i="1" s="1"/>
  <c r="X950" i="1"/>
  <c r="E951" i="1" s="1"/>
  <c r="I951" i="1" s="1"/>
  <c r="J951" i="1" s="1"/>
  <c r="AE950" i="1"/>
  <c r="P951" i="1" s="1"/>
  <c r="Y950" i="1"/>
  <c r="F951" i="1" s="1"/>
  <c r="K951" i="1"/>
  <c r="L951" i="1" s="1"/>
  <c r="Q951" i="1" l="1"/>
  <c r="R951" i="1" s="1"/>
  <c r="S951" i="1"/>
  <c r="T951" i="1" s="1"/>
  <c r="X951" i="1" l="1"/>
  <c r="E952" i="1" s="1"/>
  <c r="Z951" i="1"/>
  <c r="G952" i="1" s="1"/>
  <c r="AB951" i="1"/>
  <c r="M952" i="1" s="1"/>
  <c r="U951" i="1"/>
  <c r="W951" i="1" s="1"/>
  <c r="AA951" i="1"/>
  <c r="H952" i="1" s="1"/>
  <c r="Y951" i="1"/>
  <c r="F952" i="1" s="1"/>
  <c r="AC951" i="1"/>
  <c r="N952" i="1" s="1"/>
  <c r="AE951" i="1"/>
  <c r="P952" i="1" s="1"/>
  <c r="AD951" i="1"/>
  <c r="O952" i="1" s="1"/>
  <c r="V951" i="1"/>
  <c r="K952" i="1" l="1"/>
  <c r="L952" i="1" s="1"/>
  <c r="I952" i="1"/>
  <c r="J952" i="1" s="1"/>
  <c r="S952" i="1" l="1"/>
  <c r="T952" i="1" s="1"/>
  <c r="Q952" i="1"/>
  <c r="R952" i="1" s="1"/>
  <c r="AE952" i="1"/>
  <c r="P953" i="1" s="1"/>
  <c r="V952" i="1"/>
  <c r="AD952" i="1"/>
  <c r="O953" i="1" s="1"/>
  <c r="AA952" i="1" l="1"/>
  <c r="H953" i="1" s="1"/>
  <c r="Y952" i="1"/>
  <c r="F953" i="1" s="1"/>
  <c r="AB952" i="1"/>
  <c r="M953" i="1" s="1"/>
  <c r="Z952" i="1"/>
  <c r="G953" i="1" s="1"/>
  <c r="K953" i="1" s="1"/>
  <c r="L953" i="1" s="1"/>
  <c r="AC952" i="1"/>
  <c r="N953" i="1" s="1"/>
  <c r="X952" i="1"/>
  <c r="E953" i="1" s="1"/>
  <c r="I953" i="1" s="1"/>
  <c r="J953" i="1" s="1"/>
  <c r="U952" i="1"/>
  <c r="W952" i="1" s="1"/>
  <c r="S953" i="1" l="1"/>
  <c r="T953" i="1" s="1"/>
  <c r="Q953" i="1"/>
  <c r="R953" i="1" s="1"/>
  <c r="Z953" i="1" l="1"/>
  <c r="G954" i="1" s="1"/>
  <c r="Y953" i="1"/>
  <c r="F954" i="1" s="1"/>
  <c r="AC953" i="1"/>
  <c r="N954" i="1" s="1"/>
  <c r="AB953" i="1"/>
  <c r="M954" i="1" s="1"/>
  <c r="AA953" i="1"/>
  <c r="H954" i="1" s="1"/>
  <c r="U953" i="1"/>
  <c r="X953" i="1"/>
  <c r="E954" i="1" s="1"/>
  <c r="I954" i="1" s="1"/>
  <c r="J954" i="1" s="1"/>
  <c r="AE953" i="1"/>
  <c r="P954" i="1" s="1"/>
  <c r="V953" i="1"/>
  <c r="AD953" i="1"/>
  <c r="O954" i="1" s="1"/>
  <c r="W953" i="1" l="1"/>
  <c r="K954" i="1"/>
  <c r="L954" i="1" s="1"/>
  <c r="S954" i="1" s="1"/>
  <c r="T954" i="1" s="1"/>
  <c r="V954" i="1" l="1"/>
  <c r="AD954" i="1"/>
  <c r="O955" i="1" s="1"/>
  <c r="AE954" i="1"/>
  <c r="P955" i="1" s="1"/>
  <c r="Q954" i="1"/>
  <c r="R954" i="1" s="1"/>
  <c r="AB954" i="1" l="1"/>
  <c r="M955" i="1" s="1"/>
  <c r="AC954" i="1"/>
  <c r="N955" i="1" s="1"/>
  <c r="Z954" i="1"/>
  <c r="G955" i="1" s="1"/>
  <c r="U954" i="1"/>
  <c r="AA954" i="1"/>
  <c r="H955" i="1" s="1"/>
  <c r="Y954" i="1"/>
  <c r="F955" i="1" s="1"/>
  <c r="X954" i="1"/>
  <c r="E955" i="1" s="1"/>
  <c r="I955" i="1" s="1"/>
  <c r="J955" i="1" s="1"/>
  <c r="W954" i="1"/>
  <c r="K955" i="1" l="1"/>
  <c r="L955" i="1" s="1"/>
  <c r="S955" i="1" s="1"/>
  <c r="T955" i="1" s="1"/>
  <c r="V955" i="1" l="1"/>
  <c r="AE955" i="1"/>
  <c r="P956" i="1" s="1"/>
  <c r="AD955" i="1"/>
  <c r="O956" i="1" s="1"/>
  <c r="Q955" i="1"/>
  <c r="R955" i="1" s="1"/>
  <c r="AC955" i="1" s="1"/>
  <c r="N956" i="1" s="1"/>
  <c r="X955" i="1" l="1"/>
  <c r="E956" i="1" s="1"/>
  <c r="Y955" i="1"/>
  <c r="F956" i="1" s="1"/>
  <c r="Z955" i="1"/>
  <c r="G956" i="1" s="1"/>
  <c r="U955" i="1"/>
  <c r="W955" i="1" s="1"/>
  <c r="AA955" i="1"/>
  <c r="H956" i="1" s="1"/>
  <c r="AB955" i="1"/>
  <c r="M956" i="1" s="1"/>
  <c r="K956" i="1"/>
  <c r="L956" i="1" s="1"/>
  <c r="I956" i="1" l="1"/>
  <c r="J956" i="1" s="1"/>
  <c r="Q956" i="1" s="1"/>
  <c r="R956" i="1" s="1"/>
  <c r="U956" i="1" l="1"/>
  <c r="AB956" i="1"/>
  <c r="M957" i="1" s="1"/>
  <c r="AC956" i="1"/>
  <c r="N957" i="1" s="1"/>
  <c r="S956" i="1"/>
  <c r="T956" i="1" s="1"/>
  <c r="Y956" i="1" s="1"/>
  <c r="F957" i="1" s="1"/>
  <c r="V956" i="1" l="1"/>
  <c r="W956" i="1" s="1"/>
  <c r="AE956" i="1"/>
  <c r="P957" i="1" s="1"/>
  <c r="AD956" i="1"/>
  <c r="O957" i="1" s="1"/>
  <c r="X956" i="1"/>
  <c r="E957" i="1" s="1"/>
  <c r="I957" i="1" s="1"/>
  <c r="J957" i="1" s="1"/>
  <c r="S957" i="1" s="1"/>
  <c r="T957" i="1" s="1"/>
  <c r="Z956" i="1"/>
  <c r="G957" i="1" s="1"/>
  <c r="K957" i="1" s="1"/>
  <c r="L957" i="1" s="1"/>
  <c r="AA956" i="1"/>
  <c r="H957" i="1" s="1"/>
  <c r="Q957" i="1" l="1"/>
  <c r="R957" i="1" s="1"/>
  <c r="AD957" i="1"/>
  <c r="O958" i="1" s="1"/>
  <c r="V957" i="1"/>
  <c r="AE957" i="1"/>
  <c r="P958" i="1" s="1"/>
  <c r="AC957" i="1"/>
  <c r="N958" i="1" s="1"/>
  <c r="Y957" i="1"/>
  <c r="F958" i="1" s="1"/>
  <c r="X957" i="1"/>
  <c r="E958" i="1" s="1"/>
  <c r="I958" i="1" s="1"/>
  <c r="J958" i="1" s="1"/>
  <c r="AA957" i="1"/>
  <c r="H958" i="1" s="1"/>
  <c r="Z957" i="1"/>
  <c r="G958" i="1" s="1"/>
  <c r="AB957" i="1"/>
  <c r="M958" i="1" s="1"/>
  <c r="U957" i="1"/>
  <c r="W957" i="1" s="1"/>
  <c r="K958" i="1" l="1"/>
  <c r="L958" i="1" s="1"/>
  <c r="S958" i="1" s="1"/>
  <c r="T958" i="1" s="1"/>
  <c r="AE958" i="1" l="1"/>
  <c r="P959" i="1" s="1"/>
  <c r="AD958" i="1"/>
  <c r="O959" i="1" s="1"/>
  <c r="V958" i="1"/>
  <c r="Q958" i="1"/>
  <c r="R958" i="1" s="1"/>
  <c r="AC958" i="1" l="1"/>
  <c r="N959" i="1" s="1"/>
  <c r="AB958" i="1"/>
  <c r="M959" i="1" s="1"/>
  <c r="U958" i="1"/>
  <c r="W958" i="1" s="1"/>
  <c r="X958" i="1"/>
  <c r="E959" i="1" s="1"/>
  <c r="I959" i="1" s="1"/>
  <c r="J959" i="1" s="1"/>
  <c r="AA958" i="1"/>
  <c r="H959" i="1" s="1"/>
  <c r="Y958" i="1"/>
  <c r="F959" i="1" s="1"/>
  <c r="Z958" i="1"/>
  <c r="G959" i="1" s="1"/>
  <c r="K959" i="1" s="1"/>
  <c r="L959" i="1" s="1"/>
  <c r="Q959" i="1" l="1"/>
  <c r="R959" i="1" s="1"/>
  <c r="S959" i="1"/>
  <c r="T959" i="1" s="1"/>
  <c r="AE959" i="1" l="1"/>
  <c r="P960" i="1" s="1"/>
  <c r="V959" i="1"/>
  <c r="AD959" i="1"/>
  <c r="O960" i="1" s="1"/>
  <c r="U959" i="1"/>
  <c r="AC959" i="1"/>
  <c r="N960" i="1" s="1"/>
  <c r="Y959" i="1"/>
  <c r="F960" i="1" s="1"/>
  <c r="Z959" i="1"/>
  <c r="G960" i="1" s="1"/>
  <c r="K960" i="1" s="1"/>
  <c r="L960" i="1" s="1"/>
  <c r="X959" i="1"/>
  <c r="E960" i="1" s="1"/>
  <c r="I960" i="1" s="1"/>
  <c r="J960" i="1" s="1"/>
  <c r="AB959" i="1"/>
  <c r="M960" i="1" s="1"/>
  <c r="AA959" i="1"/>
  <c r="H960" i="1" s="1"/>
  <c r="Q960" i="1" l="1"/>
  <c r="R960" i="1" s="1"/>
  <c r="S960" i="1"/>
  <c r="T960" i="1" s="1"/>
  <c r="W959" i="1"/>
  <c r="V960" i="1" l="1"/>
  <c r="AD960" i="1"/>
  <c r="O961" i="1" s="1"/>
  <c r="AE960" i="1"/>
  <c r="P961" i="1" s="1"/>
  <c r="U960" i="1"/>
  <c r="AA960" i="1"/>
  <c r="H961" i="1" s="1"/>
  <c r="AC960" i="1"/>
  <c r="N961" i="1" s="1"/>
  <c r="Z960" i="1"/>
  <c r="G961" i="1" s="1"/>
  <c r="K961" i="1" s="1"/>
  <c r="L961" i="1" s="1"/>
  <c r="AB960" i="1"/>
  <c r="M961" i="1" s="1"/>
  <c r="Q961" i="1" s="1"/>
  <c r="R961" i="1" s="1"/>
  <c r="X960" i="1"/>
  <c r="E961" i="1" s="1"/>
  <c r="I961" i="1" s="1"/>
  <c r="J961" i="1" s="1"/>
  <c r="Y960" i="1"/>
  <c r="F961" i="1" s="1"/>
  <c r="S961" i="1" l="1"/>
  <c r="T961" i="1" s="1"/>
  <c r="AD961" i="1" s="1"/>
  <c r="O962" i="1" s="1"/>
  <c r="AC961" i="1"/>
  <c r="N962" i="1" s="1"/>
  <c r="U961" i="1"/>
  <c r="W960" i="1"/>
  <c r="AE961" i="1"/>
  <c r="P962" i="1" s="1"/>
  <c r="X961" i="1"/>
  <c r="E962" i="1" s="1"/>
  <c r="V961" i="1"/>
  <c r="W961" i="1" s="1"/>
  <c r="AB961" i="1"/>
  <c r="M962" i="1" s="1"/>
  <c r="Z961" i="1"/>
  <c r="G962" i="1" s="1"/>
  <c r="AA961" i="1"/>
  <c r="H962" i="1" s="1"/>
  <c r="Y961" i="1"/>
  <c r="F962" i="1" s="1"/>
  <c r="I962" i="1" s="1"/>
  <c r="J962" i="1" s="1"/>
  <c r="K962" i="1" l="1"/>
  <c r="L962" i="1" s="1"/>
  <c r="S962" i="1" s="1"/>
  <c r="T962" i="1" s="1"/>
  <c r="AD962" i="1" l="1"/>
  <c r="O963" i="1" s="1"/>
  <c r="AE962" i="1"/>
  <c r="P963" i="1" s="1"/>
  <c r="V962" i="1"/>
  <c r="Q962" i="1"/>
  <c r="R962" i="1" s="1"/>
  <c r="Y962" i="1" l="1"/>
  <c r="F963" i="1" s="1"/>
  <c r="Z962" i="1"/>
  <c r="G963" i="1" s="1"/>
  <c r="AA962" i="1"/>
  <c r="H963" i="1" s="1"/>
  <c r="AB962" i="1"/>
  <c r="M963" i="1" s="1"/>
  <c r="AC962" i="1"/>
  <c r="N963" i="1" s="1"/>
  <c r="X962" i="1"/>
  <c r="E963" i="1" s="1"/>
  <c r="I963" i="1" s="1"/>
  <c r="J963" i="1" s="1"/>
  <c r="U962" i="1"/>
  <c r="W962" i="1" s="1"/>
  <c r="K963" i="1" l="1"/>
  <c r="L963" i="1" s="1"/>
  <c r="Q963" i="1" s="1"/>
  <c r="R963" i="1" s="1"/>
  <c r="S963" i="1" l="1"/>
  <c r="T963" i="1" s="1"/>
  <c r="V963" i="1" s="1"/>
  <c r="AB963" i="1"/>
  <c r="M964" i="1" s="1"/>
  <c r="AC963" i="1"/>
  <c r="N964" i="1" s="1"/>
  <c r="U963" i="1"/>
  <c r="Y963" i="1" l="1"/>
  <c r="F964" i="1" s="1"/>
  <c r="AD963" i="1"/>
  <c r="O964" i="1" s="1"/>
  <c r="W963" i="1"/>
  <c r="X963" i="1"/>
  <c r="E964" i="1" s="1"/>
  <c r="AE963" i="1"/>
  <c r="P964" i="1" s="1"/>
  <c r="Z963" i="1"/>
  <c r="G964" i="1" s="1"/>
  <c r="AA963" i="1"/>
  <c r="H964" i="1" s="1"/>
  <c r="I964" i="1" l="1"/>
  <c r="J964" i="1" s="1"/>
  <c r="K964" i="1"/>
  <c r="L964" i="1" s="1"/>
  <c r="Q964" i="1" s="1"/>
  <c r="R964" i="1" s="1"/>
  <c r="U964" i="1" l="1"/>
  <c r="AB964" i="1"/>
  <c r="M965" i="1" s="1"/>
  <c r="AC964" i="1"/>
  <c r="N965" i="1" s="1"/>
  <c r="S964" i="1"/>
  <c r="T964" i="1" s="1"/>
  <c r="Z964" i="1" s="1"/>
  <c r="G965" i="1" s="1"/>
  <c r="X964" i="1" l="1"/>
  <c r="E965" i="1" s="1"/>
  <c r="AD964" i="1"/>
  <c r="O965" i="1" s="1"/>
  <c r="AA964" i="1"/>
  <c r="H965" i="1" s="1"/>
  <c r="K965" i="1" s="1"/>
  <c r="L965" i="1" s="1"/>
  <c r="V964" i="1"/>
  <c r="W964" i="1" s="1"/>
  <c r="AE964" i="1"/>
  <c r="P965" i="1" s="1"/>
  <c r="Y964" i="1"/>
  <c r="F965" i="1" s="1"/>
  <c r="I965" i="1" s="1"/>
  <c r="J965" i="1" s="1"/>
  <c r="S965" i="1" l="1"/>
  <c r="T965" i="1" s="1"/>
  <c r="AE965" i="1" s="1"/>
  <c r="P966" i="1" s="1"/>
  <c r="Q965" i="1"/>
  <c r="R965" i="1" s="1"/>
  <c r="V965" i="1" l="1"/>
  <c r="AD965" i="1"/>
  <c r="O966" i="1" s="1"/>
  <c r="AC965" i="1"/>
  <c r="N966" i="1" s="1"/>
  <c r="Y965" i="1"/>
  <c r="F966" i="1" s="1"/>
  <c r="Z965" i="1"/>
  <c r="G966" i="1" s="1"/>
  <c r="AA965" i="1"/>
  <c r="H966" i="1" s="1"/>
  <c r="U965" i="1"/>
  <c r="W965" i="1" s="1"/>
  <c r="AB965" i="1"/>
  <c r="M966" i="1" s="1"/>
  <c r="X965" i="1"/>
  <c r="E966" i="1" s="1"/>
  <c r="I966" i="1" l="1"/>
  <c r="J966" i="1" s="1"/>
  <c r="K966" i="1"/>
  <c r="L966" i="1" s="1"/>
  <c r="S966" i="1" l="1"/>
  <c r="T966" i="1" s="1"/>
  <c r="V966" i="1" s="1"/>
  <c r="Q966" i="1"/>
  <c r="R966" i="1" s="1"/>
  <c r="U966" i="1" s="1"/>
  <c r="AC966" i="1"/>
  <c r="N967" i="1" s="1"/>
  <c r="AE966" i="1" l="1"/>
  <c r="P967" i="1" s="1"/>
  <c r="AD966" i="1"/>
  <c r="O967" i="1" s="1"/>
  <c r="Y966" i="1"/>
  <c r="F967" i="1" s="1"/>
  <c r="AB966" i="1"/>
  <c r="M967" i="1" s="1"/>
  <c r="Z966" i="1"/>
  <c r="G967" i="1" s="1"/>
  <c r="X966" i="1"/>
  <c r="E967" i="1" s="1"/>
  <c r="AA966" i="1"/>
  <c r="H967" i="1" s="1"/>
  <c r="I967" i="1"/>
  <c r="J967" i="1" s="1"/>
  <c r="W966" i="1"/>
  <c r="K967" i="1" l="1"/>
  <c r="L967" i="1" s="1"/>
  <c r="S967" i="1" s="1"/>
  <c r="T967" i="1" s="1"/>
  <c r="AD967" i="1" s="1"/>
  <c r="O968" i="1" s="1"/>
  <c r="Q967" i="1" l="1"/>
  <c r="R967" i="1" s="1"/>
  <c r="AB967" i="1" s="1"/>
  <c r="M968" i="1" s="1"/>
  <c r="AE967" i="1"/>
  <c r="P968" i="1" s="1"/>
  <c r="V967" i="1"/>
  <c r="AC967" i="1"/>
  <c r="N968" i="1" s="1"/>
  <c r="U967" i="1"/>
  <c r="Z967" i="1"/>
  <c r="G968" i="1" s="1"/>
  <c r="Y967" i="1"/>
  <c r="F968" i="1" s="1"/>
  <c r="W967" i="1" l="1"/>
  <c r="X967" i="1"/>
  <c r="E968" i="1" s="1"/>
  <c r="I968" i="1" s="1"/>
  <c r="J968" i="1" s="1"/>
  <c r="AA967" i="1"/>
  <c r="H968" i="1" s="1"/>
  <c r="K968" i="1" s="1"/>
  <c r="L968" i="1" s="1"/>
  <c r="S968" i="1" l="1"/>
  <c r="T968" i="1" s="1"/>
  <c r="AE968" i="1" s="1"/>
  <c r="P969" i="1" s="1"/>
  <c r="Q968" i="1"/>
  <c r="R968" i="1" s="1"/>
  <c r="V968" i="1"/>
  <c r="AD968" i="1"/>
  <c r="O969" i="1" s="1"/>
  <c r="AC968" i="1"/>
  <c r="N969" i="1" s="1"/>
  <c r="Y968" i="1"/>
  <c r="F969" i="1" s="1"/>
  <c r="AB968" i="1"/>
  <c r="M969" i="1" s="1"/>
  <c r="X968" i="1" l="1"/>
  <c r="E969" i="1" s="1"/>
  <c r="AA968" i="1"/>
  <c r="H969" i="1" s="1"/>
  <c r="Z968" i="1"/>
  <c r="G969" i="1" s="1"/>
  <c r="K969" i="1" s="1"/>
  <c r="L969" i="1" s="1"/>
  <c r="U968" i="1"/>
  <c r="W968" i="1" s="1"/>
  <c r="I969" i="1"/>
  <c r="J969" i="1" s="1"/>
  <c r="S969" i="1" l="1"/>
  <c r="T969" i="1" s="1"/>
  <c r="Q969" i="1"/>
  <c r="R969" i="1" s="1"/>
  <c r="AC969" i="1" l="1"/>
  <c r="N970" i="1" s="1"/>
  <c r="X969" i="1"/>
  <c r="E970" i="1" s="1"/>
  <c r="AB969" i="1"/>
  <c r="M970" i="1" s="1"/>
  <c r="AA969" i="1"/>
  <c r="H970" i="1" s="1"/>
  <c r="Z969" i="1"/>
  <c r="G970" i="1" s="1"/>
  <c r="Y969" i="1"/>
  <c r="F970" i="1" s="1"/>
  <c r="U969" i="1"/>
  <c r="W969" i="1" s="1"/>
  <c r="AD969" i="1"/>
  <c r="O970" i="1" s="1"/>
  <c r="AE969" i="1"/>
  <c r="P970" i="1" s="1"/>
  <c r="V969" i="1"/>
  <c r="I970" i="1" l="1"/>
  <c r="J970" i="1" s="1"/>
  <c r="K970" i="1"/>
  <c r="L970" i="1" s="1"/>
  <c r="Q970" i="1" l="1"/>
  <c r="R970" i="1" s="1"/>
  <c r="S970" i="1"/>
  <c r="T970" i="1" s="1"/>
  <c r="AC970" i="1" l="1"/>
  <c r="N971" i="1" s="1"/>
  <c r="AA970" i="1"/>
  <c r="H971" i="1" s="1"/>
  <c r="Z970" i="1"/>
  <c r="G971" i="1" s="1"/>
  <c r="K971" i="1" s="1"/>
  <c r="L971" i="1" s="1"/>
  <c r="X970" i="1"/>
  <c r="E971" i="1" s="1"/>
  <c r="Y970" i="1"/>
  <c r="F971" i="1" s="1"/>
  <c r="AB970" i="1"/>
  <c r="M971" i="1" s="1"/>
  <c r="U970" i="1"/>
  <c r="V970" i="1"/>
  <c r="AD970" i="1"/>
  <c r="O971" i="1" s="1"/>
  <c r="AE970" i="1"/>
  <c r="P971" i="1" s="1"/>
  <c r="I971" i="1" l="1"/>
  <c r="J971" i="1" s="1"/>
  <c r="S971" i="1" s="1"/>
  <c r="T971" i="1" s="1"/>
  <c r="AD971" i="1" s="1"/>
  <c r="O972" i="1" s="1"/>
  <c r="W970" i="1"/>
  <c r="V971" i="1" l="1"/>
  <c r="Q971" i="1"/>
  <c r="R971" i="1" s="1"/>
  <c r="AE971" i="1"/>
  <c r="P972" i="1" s="1"/>
  <c r="AC971" i="1"/>
  <c r="N972" i="1" s="1"/>
  <c r="Z971" i="1" l="1"/>
  <c r="G972" i="1" s="1"/>
  <c r="Y971" i="1"/>
  <c r="F972" i="1" s="1"/>
  <c r="X971" i="1"/>
  <c r="E972" i="1" s="1"/>
  <c r="I972" i="1" s="1"/>
  <c r="J972" i="1" s="1"/>
  <c r="U971" i="1"/>
  <c r="W971" i="1" s="1"/>
  <c r="AA971" i="1"/>
  <c r="H972" i="1" s="1"/>
  <c r="AB971" i="1"/>
  <c r="M972" i="1" s="1"/>
  <c r="K972" i="1" l="1"/>
  <c r="L972" i="1" s="1"/>
  <c r="S972" i="1" s="1"/>
  <c r="T972" i="1" s="1"/>
  <c r="AE972" i="1" l="1"/>
  <c r="P973" i="1" s="1"/>
  <c r="V972" i="1"/>
  <c r="AD972" i="1"/>
  <c r="O973" i="1" s="1"/>
  <c r="Q972" i="1"/>
  <c r="R972" i="1" s="1"/>
  <c r="X972" i="1" l="1"/>
  <c r="E973" i="1" s="1"/>
  <c r="U972" i="1"/>
  <c r="W972" i="1" s="1"/>
  <c r="Y972" i="1"/>
  <c r="F973" i="1" s="1"/>
  <c r="Z972" i="1"/>
  <c r="G973" i="1" s="1"/>
  <c r="K973" i="1" s="1"/>
  <c r="L973" i="1" s="1"/>
  <c r="AB972" i="1"/>
  <c r="M973" i="1" s="1"/>
  <c r="AA972" i="1"/>
  <c r="H973" i="1" s="1"/>
  <c r="AC972" i="1"/>
  <c r="N973" i="1" s="1"/>
  <c r="I973" i="1" l="1"/>
  <c r="J973" i="1" s="1"/>
  <c r="Q973" i="1" l="1"/>
  <c r="R973" i="1" s="1"/>
  <c r="S973" i="1"/>
  <c r="T973" i="1" s="1"/>
  <c r="AD973" i="1" l="1"/>
  <c r="O974" i="1" s="1"/>
  <c r="V973" i="1"/>
  <c r="AE973" i="1"/>
  <c r="P974" i="1" s="1"/>
  <c r="AA973" i="1"/>
  <c r="H974" i="1" s="1"/>
  <c r="X973" i="1"/>
  <c r="E974" i="1" s="1"/>
  <c r="U973" i="1"/>
  <c r="W973" i="1" s="1"/>
  <c r="Y973" i="1"/>
  <c r="F974" i="1" s="1"/>
  <c r="AB973" i="1"/>
  <c r="M974" i="1" s="1"/>
  <c r="AC973" i="1"/>
  <c r="N974" i="1" s="1"/>
  <c r="Z973" i="1"/>
  <c r="G974" i="1" s="1"/>
  <c r="K974" i="1" l="1"/>
  <c r="L974" i="1" s="1"/>
  <c r="I974" i="1"/>
  <c r="J974" i="1" s="1"/>
  <c r="S974" i="1" l="1"/>
  <c r="T974" i="1" s="1"/>
  <c r="Q974" i="1"/>
  <c r="R974" i="1" s="1"/>
  <c r="AB974" i="1" l="1"/>
  <c r="M975" i="1" s="1"/>
  <c r="AC974" i="1"/>
  <c r="N975" i="1" s="1"/>
  <c r="Y974" i="1"/>
  <c r="F975" i="1" s="1"/>
  <c r="X974" i="1"/>
  <c r="E975" i="1" s="1"/>
  <c r="AA974" i="1"/>
  <c r="H975" i="1" s="1"/>
  <c r="U974" i="1"/>
  <c r="Z974" i="1"/>
  <c r="G975" i="1" s="1"/>
  <c r="AD974" i="1"/>
  <c r="O975" i="1" s="1"/>
  <c r="AE974" i="1"/>
  <c r="P975" i="1" s="1"/>
  <c r="V974" i="1"/>
  <c r="I975" i="1" l="1"/>
  <c r="J975" i="1" s="1"/>
  <c r="W974" i="1"/>
  <c r="K975" i="1"/>
  <c r="L975" i="1" s="1"/>
  <c r="S975" i="1" s="1"/>
  <c r="T975" i="1" s="1"/>
  <c r="AD975" i="1" l="1"/>
  <c r="O976" i="1" s="1"/>
  <c r="V975" i="1"/>
  <c r="AE975" i="1"/>
  <c r="P976" i="1" s="1"/>
  <c r="Q975" i="1"/>
  <c r="R975" i="1" s="1"/>
  <c r="Z975" i="1" l="1"/>
  <c r="G976" i="1" s="1"/>
  <c r="AC975" i="1"/>
  <c r="N976" i="1" s="1"/>
  <c r="AA975" i="1"/>
  <c r="H976" i="1" s="1"/>
  <c r="X975" i="1"/>
  <c r="E976" i="1" s="1"/>
  <c r="I976" i="1" s="1"/>
  <c r="J976" i="1" s="1"/>
  <c r="U975" i="1"/>
  <c r="W975" i="1" s="1"/>
  <c r="Y975" i="1"/>
  <c r="F976" i="1" s="1"/>
  <c r="AB975" i="1"/>
  <c r="M976" i="1" s="1"/>
  <c r="K976" i="1" l="1"/>
  <c r="L976" i="1" s="1"/>
  <c r="Q976" i="1" s="1"/>
  <c r="R976" i="1" s="1"/>
  <c r="U976" i="1" l="1"/>
  <c r="AC976" i="1"/>
  <c r="N977" i="1" s="1"/>
  <c r="AA976" i="1"/>
  <c r="H977" i="1" s="1"/>
  <c r="AB976" i="1"/>
  <c r="M977" i="1" s="1"/>
  <c r="S976" i="1"/>
  <c r="T976" i="1" s="1"/>
  <c r="Y976" i="1" s="1"/>
  <c r="F977" i="1" s="1"/>
  <c r="Z976" i="1" l="1"/>
  <c r="G977" i="1" s="1"/>
  <c r="K977" i="1" s="1"/>
  <c r="L977" i="1" s="1"/>
  <c r="AE976" i="1"/>
  <c r="P977" i="1" s="1"/>
  <c r="V976" i="1"/>
  <c r="W976" i="1" s="1"/>
  <c r="AD976" i="1"/>
  <c r="O977" i="1" s="1"/>
  <c r="X976" i="1"/>
  <c r="E977" i="1" s="1"/>
  <c r="I977" i="1" s="1"/>
  <c r="J977" i="1" s="1"/>
  <c r="S977" i="1" l="1"/>
  <c r="T977" i="1" s="1"/>
  <c r="Q977" i="1"/>
  <c r="R977" i="1" s="1"/>
  <c r="AD977" i="1" l="1"/>
  <c r="O978" i="1" s="1"/>
  <c r="AE977" i="1"/>
  <c r="P978" i="1" s="1"/>
  <c r="V977" i="1"/>
  <c r="Z977" i="1"/>
  <c r="G978" i="1" s="1"/>
  <c r="Y977" i="1"/>
  <c r="F978" i="1" s="1"/>
  <c r="AB977" i="1"/>
  <c r="M978" i="1" s="1"/>
  <c r="AA977" i="1"/>
  <c r="H978" i="1" s="1"/>
  <c r="X977" i="1"/>
  <c r="E978" i="1" s="1"/>
  <c r="I978" i="1" s="1"/>
  <c r="J978" i="1" s="1"/>
  <c r="AC977" i="1"/>
  <c r="N978" i="1" s="1"/>
  <c r="U977" i="1"/>
  <c r="K978" i="1" l="1"/>
  <c r="L978" i="1" s="1"/>
  <c r="Q978" i="1" s="1"/>
  <c r="R978" i="1" s="1"/>
  <c r="W977" i="1"/>
  <c r="AB978" i="1" l="1"/>
  <c r="M979" i="1" s="1"/>
  <c r="U978" i="1"/>
  <c r="AC978" i="1"/>
  <c r="N979" i="1" s="1"/>
  <c r="S978" i="1"/>
  <c r="T978" i="1" s="1"/>
  <c r="AE978" i="1" l="1"/>
  <c r="P979" i="1" s="1"/>
  <c r="AD978" i="1"/>
  <c r="O979" i="1" s="1"/>
  <c r="V978" i="1"/>
  <c r="W978" i="1" s="1"/>
  <c r="Y978" i="1"/>
  <c r="F979" i="1" s="1"/>
  <c r="X978" i="1"/>
  <c r="E979" i="1" s="1"/>
  <c r="AA978" i="1"/>
  <c r="H979" i="1" s="1"/>
  <c r="Z978" i="1"/>
  <c r="G979" i="1" s="1"/>
  <c r="I979" i="1" l="1"/>
  <c r="J979" i="1" s="1"/>
  <c r="K979" i="1"/>
  <c r="L979" i="1" s="1"/>
  <c r="Q979" i="1" l="1"/>
  <c r="R979" i="1" s="1"/>
  <c r="U979" i="1" s="1"/>
  <c r="S979" i="1"/>
  <c r="T979" i="1" s="1"/>
  <c r="AC979" i="1" l="1"/>
  <c r="N980" i="1" s="1"/>
  <c r="Y979" i="1"/>
  <c r="F980" i="1" s="1"/>
  <c r="AB979" i="1"/>
  <c r="M980" i="1" s="1"/>
  <c r="AE979" i="1"/>
  <c r="P980" i="1" s="1"/>
  <c r="V979" i="1"/>
  <c r="W979" i="1" s="1"/>
  <c r="AD979" i="1"/>
  <c r="O980" i="1" s="1"/>
  <c r="AA979" i="1"/>
  <c r="H980" i="1" s="1"/>
  <c r="Z979" i="1"/>
  <c r="G980" i="1" s="1"/>
  <c r="K980" i="1" s="1"/>
  <c r="L980" i="1" s="1"/>
  <c r="X979" i="1"/>
  <c r="E980" i="1" s="1"/>
  <c r="I980" i="1" s="1"/>
  <c r="J980" i="1" s="1"/>
  <c r="Q980" i="1" l="1"/>
  <c r="R980" i="1" s="1"/>
  <c r="S980" i="1"/>
  <c r="T980" i="1" s="1"/>
  <c r="V980" i="1" l="1"/>
  <c r="AE980" i="1"/>
  <c r="P981" i="1" s="1"/>
  <c r="AD980" i="1"/>
  <c r="O981" i="1" s="1"/>
  <c r="AB980" i="1"/>
  <c r="M981" i="1" s="1"/>
  <c r="Y980" i="1"/>
  <c r="F981" i="1" s="1"/>
  <c r="AA980" i="1"/>
  <c r="H981" i="1" s="1"/>
  <c r="Z980" i="1"/>
  <c r="G981" i="1" s="1"/>
  <c r="K981" i="1" s="1"/>
  <c r="L981" i="1" s="1"/>
  <c r="AC980" i="1"/>
  <c r="N981" i="1" s="1"/>
  <c r="U980" i="1"/>
  <c r="W980" i="1" s="1"/>
  <c r="X980" i="1"/>
  <c r="E981" i="1" s="1"/>
  <c r="I981" i="1" l="1"/>
  <c r="J981" i="1" s="1"/>
  <c r="S981" i="1" s="1"/>
  <c r="T981" i="1" s="1"/>
  <c r="AE981" i="1" l="1"/>
  <c r="P982" i="1" s="1"/>
  <c r="V981" i="1"/>
  <c r="AD981" i="1"/>
  <c r="O982" i="1" s="1"/>
  <c r="Q981" i="1"/>
  <c r="R981" i="1" s="1"/>
  <c r="Y981" i="1" l="1"/>
  <c r="F982" i="1" s="1"/>
  <c r="AB981" i="1"/>
  <c r="M982" i="1" s="1"/>
  <c r="U981" i="1"/>
  <c r="W981" i="1" s="1"/>
  <c r="AA981" i="1"/>
  <c r="H982" i="1" s="1"/>
  <c r="AC981" i="1"/>
  <c r="N982" i="1" s="1"/>
  <c r="Z981" i="1"/>
  <c r="G982" i="1" s="1"/>
  <c r="X981" i="1"/>
  <c r="E982" i="1" s="1"/>
  <c r="I982" i="1" s="1"/>
  <c r="J982" i="1" s="1"/>
  <c r="K982" i="1" l="1"/>
  <c r="L982" i="1" s="1"/>
  <c r="Q982" i="1" s="1"/>
  <c r="R982" i="1" s="1"/>
  <c r="U982" i="1" l="1"/>
  <c r="AC982" i="1"/>
  <c r="N983" i="1" s="1"/>
  <c r="AB982" i="1"/>
  <c r="M983" i="1" s="1"/>
  <c r="S982" i="1"/>
  <c r="T982" i="1" s="1"/>
  <c r="AE982" i="1" l="1"/>
  <c r="P983" i="1" s="1"/>
  <c r="V982" i="1"/>
  <c r="W982" i="1" s="1"/>
  <c r="AD982" i="1"/>
  <c r="O983" i="1" s="1"/>
  <c r="Y982" i="1"/>
  <c r="F983" i="1" s="1"/>
  <c r="AA982" i="1"/>
  <c r="H983" i="1" s="1"/>
  <c r="X982" i="1"/>
  <c r="E983" i="1" s="1"/>
  <c r="Z982" i="1"/>
  <c r="G983" i="1" s="1"/>
  <c r="I983" i="1" l="1"/>
  <c r="J983" i="1" s="1"/>
  <c r="K983" i="1"/>
  <c r="L983" i="1" s="1"/>
  <c r="Q983" i="1" l="1"/>
  <c r="R983" i="1" s="1"/>
  <c r="S983" i="1"/>
  <c r="T983" i="1" s="1"/>
  <c r="AE983" i="1" l="1"/>
  <c r="P984" i="1" s="1"/>
  <c r="AD983" i="1"/>
  <c r="O984" i="1" s="1"/>
  <c r="V983" i="1"/>
  <c r="AB983" i="1"/>
  <c r="M984" i="1" s="1"/>
  <c r="U983" i="1"/>
  <c r="X983" i="1"/>
  <c r="E984" i="1" s="1"/>
  <c r="Z983" i="1"/>
  <c r="G984" i="1" s="1"/>
  <c r="K984" i="1" s="1"/>
  <c r="L984" i="1" s="1"/>
  <c r="Y983" i="1"/>
  <c r="F984" i="1" s="1"/>
  <c r="AA983" i="1"/>
  <c r="H984" i="1" s="1"/>
  <c r="AC983" i="1"/>
  <c r="N984" i="1" s="1"/>
  <c r="I984" i="1" l="1"/>
  <c r="J984" i="1" s="1"/>
  <c r="W983" i="1"/>
  <c r="S984" i="1" l="1"/>
  <c r="T984" i="1" s="1"/>
  <c r="Q984" i="1"/>
  <c r="R984" i="1" s="1"/>
  <c r="X984" i="1" l="1"/>
  <c r="E985" i="1" s="1"/>
  <c r="U984" i="1"/>
  <c r="AA984" i="1"/>
  <c r="H985" i="1" s="1"/>
  <c r="Z984" i="1"/>
  <c r="G985" i="1" s="1"/>
  <c r="K985" i="1" s="1"/>
  <c r="L985" i="1" s="1"/>
  <c r="AB984" i="1"/>
  <c r="M985" i="1" s="1"/>
  <c r="AC984" i="1"/>
  <c r="N985" i="1" s="1"/>
  <c r="Y984" i="1"/>
  <c r="F985" i="1" s="1"/>
  <c r="AD984" i="1"/>
  <c r="O985" i="1" s="1"/>
  <c r="V984" i="1"/>
  <c r="AE984" i="1"/>
  <c r="P985" i="1" s="1"/>
  <c r="W984" i="1" l="1"/>
  <c r="I985" i="1"/>
  <c r="J985" i="1" s="1"/>
  <c r="S985" i="1" l="1"/>
  <c r="T985" i="1" s="1"/>
  <c r="Q985" i="1"/>
  <c r="R985" i="1" s="1"/>
  <c r="AC985" i="1" l="1"/>
  <c r="N986" i="1" s="1"/>
  <c r="X985" i="1"/>
  <c r="E986" i="1" s="1"/>
  <c r="Z985" i="1"/>
  <c r="G986" i="1" s="1"/>
  <c r="AB985" i="1"/>
  <c r="M986" i="1" s="1"/>
  <c r="AA985" i="1"/>
  <c r="H986" i="1" s="1"/>
  <c r="U985" i="1"/>
  <c r="Y985" i="1"/>
  <c r="F986" i="1" s="1"/>
  <c r="AD985" i="1"/>
  <c r="O986" i="1" s="1"/>
  <c r="AE985" i="1"/>
  <c r="P986" i="1" s="1"/>
  <c r="V985" i="1"/>
  <c r="W985" i="1" l="1"/>
  <c r="I986" i="1"/>
  <c r="J986" i="1" s="1"/>
  <c r="K986" i="1"/>
  <c r="L986" i="1" s="1"/>
  <c r="Q986" i="1" l="1"/>
  <c r="R986" i="1" s="1"/>
  <c r="S986" i="1"/>
  <c r="T986" i="1" s="1"/>
  <c r="AD986" i="1" l="1"/>
  <c r="O987" i="1" s="1"/>
  <c r="V986" i="1"/>
  <c r="AE986" i="1"/>
  <c r="P987" i="1" s="1"/>
  <c r="AB986" i="1"/>
  <c r="M987" i="1" s="1"/>
  <c r="Y986" i="1"/>
  <c r="F987" i="1" s="1"/>
  <c r="U986" i="1"/>
  <c r="W986" i="1" s="1"/>
  <c r="AC986" i="1"/>
  <c r="N987" i="1" s="1"/>
  <c r="Z986" i="1"/>
  <c r="G987" i="1" s="1"/>
  <c r="AA986" i="1"/>
  <c r="H987" i="1" s="1"/>
  <c r="X986" i="1"/>
  <c r="E987" i="1" s="1"/>
  <c r="I987" i="1" s="1"/>
  <c r="J987" i="1" s="1"/>
  <c r="K987" i="1" l="1"/>
  <c r="L987" i="1" s="1"/>
  <c r="Q987" i="1" s="1"/>
  <c r="R987" i="1" s="1"/>
  <c r="U987" i="1" l="1"/>
  <c r="AB987" i="1"/>
  <c r="M988" i="1" s="1"/>
  <c r="AC987" i="1"/>
  <c r="N988" i="1" s="1"/>
  <c r="S987" i="1"/>
  <c r="T987" i="1" s="1"/>
  <c r="Y987" i="1" s="1"/>
  <c r="F988" i="1" s="1"/>
  <c r="X987" i="1" l="1"/>
  <c r="E988" i="1" s="1"/>
  <c r="I988" i="1" s="1"/>
  <c r="J988" i="1" s="1"/>
  <c r="AA987" i="1"/>
  <c r="H988" i="1" s="1"/>
  <c r="AE987" i="1"/>
  <c r="P988" i="1" s="1"/>
  <c r="AD987" i="1"/>
  <c r="O988" i="1" s="1"/>
  <c r="V987" i="1"/>
  <c r="W987" i="1" s="1"/>
  <c r="Z987" i="1"/>
  <c r="G988" i="1" s="1"/>
  <c r="K988" i="1" l="1"/>
  <c r="L988" i="1" s="1"/>
  <c r="Q988" i="1"/>
  <c r="R988" i="1" s="1"/>
  <c r="S988" i="1"/>
  <c r="T988" i="1" s="1"/>
  <c r="Y988" i="1" l="1"/>
  <c r="F989" i="1" s="1"/>
  <c r="AC988" i="1"/>
  <c r="N989" i="1" s="1"/>
  <c r="Z988" i="1"/>
  <c r="G989" i="1" s="1"/>
  <c r="K989" i="1" s="1"/>
  <c r="L989" i="1" s="1"/>
  <c r="X988" i="1"/>
  <c r="E989" i="1" s="1"/>
  <c r="I989" i="1" s="1"/>
  <c r="J989" i="1" s="1"/>
  <c r="AB988" i="1"/>
  <c r="M989" i="1" s="1"/>
  <c r="AA988" i="1"/>
  <c r="H989" i="1" s="1"/>
  <c r="U988" i="1"/>
  <c r="W988" i="1" s="1"/>
  <c r="AE988" i="1"/>
  <c r="P989" i="1" s="1"/>
  <c r="AD988" i="1"/>
  <c r="O989" i="1" s="1"/>
  <c r="V988" i="1"/>
  <c r="Q989" i="1" l="1"/>
  <c r="R989" i="1" s="1"/>
  <c r="S989" i="1"/>
  <c r="T989" i="1" s="1"/>
  <c r="AE989" i="1" l="1"/>
  <c r="P990" i="1" s="1"/>
  <c r="V989" i="1"/>
  <c r="AD989" i="1"/>
  <c r="O990" i="1" s="1"/>
  <c r="AC989" i="1"/>
  <c r="N990" i="1" s="1"/>
  <c r="X989" i="1"/>
  <c r="E990" i="1" s="1"/>
  <c r="AB989" i="1"/>
  <c r="M990" i="1" s="1"/>
  <c r="Y989" i="1"/>
  <c r="F990" i="1" s="1"/>
  <c r="AA989" i="1"/>
  <c r="H990" i="1" s="1"/>
  <c r="U989" i="1"/>
  <c r="W989" i="1" s="1"/>
  <c r="Z989" i="1"/>
  <c r="G990" i="1" s="1"/>
  <c r="K990" i="1" l="1"/>
  <c r="L990" i="1" s="1"/>
  <c r="I990" i="1"/>
  <c r="J990" i="1" s="1"/>
  <c r="Q990" i="1" l="1"/>
  <c r="R990" i="1" s="1"/>
  <c r="S990" i="1"/>
  <c r="T990" i="1" s="1"/>
  <c r="V990" i="1" l="1"/>
  <c r="AE990" i="1"/>
  <c r="P991" i="1" s="1"/>
  <c r="AD990" i="1"/>
  <c r="O991" i="1" s="1"/>
  <c r="AC990" i="1"/>
  <c r="N991" i="1" s="1"/>
  <c r="U990" i="1"/>
  <c r="W990" i="1" s="1"/>
  <c r="AB990" i="1"/>
  <c r="M991" i="1" s="1"/>
  <c r="Z990" i="1"/>
  <c r="G991" i="1" s="1"/>
  <c r="AA990" i="1"/>
  <c r="H991" i="1" s="1"/>
  <c r="X990" i="1"/>
  <c r="E991" i="1" s="1"/>
  <c r="Y990" i="1"/>
  <c r="F991" i="1" s="1"/>
  <c r="I991" i="1" s="1"/>
  <c r="J991" i="1" s="1"/>
  <c r="K991" i="1" l="1"/>
  <c r="L991" i="1" s="1"/>
  <c r="Q991" i="1" s="1"/>
  <c r="R991" i="1" s="1"/>
  <c r="AB991" i="1" l="1"/>
  <c r="M992" i="1" s="1"/>
  <c r="U991" i="1"/>
  <c r="AC991" i="1"/>
  <c r="N992" i="1" s="1"/>
  <c r="S991" i="1"/>
  <c r="T991" i="1" s="1"/>
  <c r="AD991" i="1" l="1"/>
  <c r="O992" i="1" s="1"/>
  <c r="AE991" i="1"/>
  <c r="P992" i="1" s="1"/>
  <c r="V991" i="1"/>
  <c r="W991" i="1"/>
  <c r="X991" i="1"/>
  <c r="E992" i="1" s="1"/>
  <c r="AA991" i="1"/>
  <c r="H992" i="1" s="1"/>
  <c r="Z991" i="1"/>
  <c r="G992" i="1" s="1"/>
  <c r="K992" i="1" s="1"/>
  <c r="L992" i="1" s="1"/>
  <c r="Y991" i="1"/>
  <c r="F992" i="1" s="1"/>
  <c r="I992" i="1" l="1"/>
  <c r="J992" i="1" s="1"/>
  <c r="Q992" i="1" l="1"/>
  <c r="R992" i="1" s="1"/>
  <c r="S992" i="1"/>
  <c r="T992" i="1" s="1"/>
  <c r="AE992" i="1" l="1"/>
  <c r="P993" i="1" s="1"/>
  <c r="AD992" i="1"/>
  <c r="O993" i="1" s="1"/>
  <c r="V992" i="1"/>
  <c r="AC992" i="1"/>
  <c r="N993" i="1" s="1"/>
  <c r="Y992" i="1"/>
  <c r="F993" i="1" s="1"/>
  <c r="U992" i="1"/>
  <c r="AB992" i="1"/>
  <c r="M993" i="1" s="1"/>
  <c r="X992" i="1"/>
  <c r="E993" i="1" s="1"/>
  <c r="I993" i="1" s="1"/>
  <c r="J993" i="1" s="1"/>
  <c r="AA992" i="1"/>
  <c r="H993" i="1" s="1"/>
  <c r="Z992" i="1"/>
  <c r="G993" i="1" s="1"/>
  <c r="K993" i="1" s="1"/>
  <c r="L993" i="1" s="1"/>
  <c r="S993" i="1" l="1"/>
  <c r="T993" i="1" s="1"/>
  <c r="Q993" i="1"/>
  <c r="R993" i="1" s="1"/>
  <c r="W992" i="1"/>
  <c r="U993" i="1" l="1"/>
  <c r="Y993" i="1"/>
  <c r="F994" i="1" s="1"/>
  <c r="AB993" i="1"/>
  <c r="M994" i="1" s="1"/>
  <c r="Z993" i="1"/>
  <c r="G994" i="1" s="1"/>
  <c r="K994" i="1" s="1"/>
  <c r="L994" i="1" s="1"/>
  <c r="AC993" i="1"/>
  <c r="N994" i="1" s="1"/>
  <c r="X993" i="1"/>
  <c r="E994" i="1" s="1"/>
  <c r="I994" i="1" s="1"/>
  <c r="J994" i="1" s="1"/>
  <c r="AA993" i="1"/>
  <c r="H994" i="1" s="1"/>
  <c r="AD993" i="1"/>
  <c r="O994" i="1" s="1"/>
  <c r="V993" i="1"/>
  <c r="AE993" i="1"/>
  <c r="P994" i="1" s="1"/>
  <c r="S994" i="1" l="1"/>
  <c r="T994" i="1" s="1"/>
  <c r="Q994" i="1"/>
  <c r="R994" i="1" s="1"/>
  <c r="W993" i="1"/>
  <c r="AE994" i="1" l="1"/>
  <c r="P995" i="1" s="1"/>
  <c r="AD994" i="1"/>
  <c r="O995" i="1" s="1"/>
  <c r="V994" i="1"/>
  <c r="U994" i="1"/>
  <c r="W994" i="1" s="1"/>
  <c r="AA994" i="1"/>
  <c r="H995" i="1" s="1"/>
  <c r="X994" i="1"/>
  <c r="E995" i="1" s="1"/>
  <c r="AB994" i="1"/>
  <c r="M995" i="1" s="1"/>
  <c r="Z994" i="1"/>
  <c r="G995" i="1" s="1"/>
  <c r="K995" i="1" s="1"/>
  <c r="L995" i="1" s="1"/>
  <c r="AC994" i="1"/>
  <c r="N995" i="1" s="1"/>
  <c r="Y994" i="1"/>
  <c r="F995" i="1" s="1"/>
  <c r="I995" i="1" l="1"/>
  <c r="J995" i="1" s="1"/>
  <c r="S995" i="1" l="1"/>
  <c r="T995" i="1" s="1"/>
  <c r="Q995" i="1"/>
  <c r="R995" i="1" s="1"/>
  <c r="Z995" i="1" l="1"/>
  <c r="G996" i="1" s="1"/>
  <c r="AB995" i="1"/>
  <c r="M996" i="1" s="1"/>
  <c r="AC995" i="1"/>
  <c r="N996" i="1" s="1"/>
  <c r="X995" i="1"/>
  <c r="E996" i="1" s="1"/>
  <c r="I996" i="1" s="1"/>
  <c r="J996" i="1" s="1"/>
  <c r="AA995" i="1"/>
  <c r="H996" i="1" s="1"/>
  <c r="Y995" i="1"/>
  <c r="F996" i="1" s="1"/>
  <c r="U995" i="1"/>
  <c r="V995" i="1"/>
  <c r="AE995" i="1"/>
  <c r="P996" i="1" s="1"/>
  <c r="AD995" i="1"/>
  <c r="O996" i="1" s="1"/>
  <c r="W995" i="1" l="1"/>
  <c r="K996" i="1"/>
  <c r="L996" i="1" s="1"/>
  <c r="Q996" i="1" s="1"/>
  <c r="R996" i="1" s="1"/>
  <c r="AB996" i="1" l="1"/>
  <c r="M997" i="1" s="1"/>
  <c r="AC996" i="1"/>
  <c r="N997" i="1" s="1"/>
  <c r="U996" i="1"/>
  <c r="S996" i="1"/>
  <c r="T996" i="1" s="1"/>
  <c r="V996" i="1" l="1"/>
  <c r="AE996" i="1"/>
  <c r="P997" i="1" s="1"/>
  <c r="AD996" i="1"/>
  <c r="O997" i="1" s="1"/>
  <c r="W996" i="1"/>
  <c r="AA996" i="1"/>
  <c r="H997" i="1" s="1"/>
  <c r="Z996" i="1"/>
  <c r="G997" i="1" s="1"/>
  <c r="K997" i="1" s="1"/>
  <c r="L997" i="1" s="1"/>
  <c r="X996" i="1"/>
  <c r="E997" i="1" s="1"/>
  <c r="Y996" i="1"/>
  <c r="F997" i="1" s="1"/>
  <c r="I997" i="1" l="1"/>
  <c r="J997" i="1" s="1"/>
  <c r="S997" i="1" l="1"/>
  <c r="T997" i="1" s="1"/>
  <c r="Q997" i="1"/>
  <c r="R997" i="1" s="1"/>
  <c r="AC997" i="1" l="1"/>
  <c r="N998" i="1" s="1"/>
  <c r="X997" i="1"/>
  <c r="E998" i="1" s="1"/>
  <c r="Z997" i="1"/>
  <c r="G998" i="1" s="1"/>
  <c r="K998" i="1" s="1"/>
  <c r="L998" i="1" s="1"/>
  <c r="U997" i="1"/>
  <c r="W997" i="1" s="1"/>
  <c r="AB997" i="1"/>
  <c r="M998" i="1" s="1"/>
  <c r="Y997" i="1"/>
  <c r="F998" i="1" s="1"/>
  <c r="AA997" i="1"/>
  <c r="H998" i="1" s="1"/>
  <c r="AD997" i="1"/>
  <c r="O998" i="1" s="1"/>
  <c r="AE997" i="1"/>
  <c r="P998" i="1" s="1"/>
  <c r="V997" i="1"/>
  <c r="I998" i="1" l="1"/>
  <c r="J998" i="1" s="1"/>
  <c r="Q998" i="1" l="1"/>
  <c r="R998" i="1" s="1"/>
  <c r="S998" i="1"/>
  <c r="T998" i="1" s="1"/>
  <c r="V998" i="1" l="1"/>
  <c r="AD998" i="1"/>
  <c r="O999" i="1" s="1"/>
  <c r="AE998" i="1"/>
  <c r="P999" i="1" s="1"/>
  <c r="AC998" i="1"/>
  <c r="N999" i="1" s="1"/>
  <c r="AB998" i="1"/>
  <c r="M999" i="1" s="1"/>
  <c r="Y998" i="1"/>
  <c r="F999" i="1" s="1"/>
  <c r="U998" i="1"/>
  <c r="W998" i="1" s="1"/>
  <c r="Z998" i="1"/>
  <c r="G999" i="1" s="1"/>
  <c r="K999" i="1" s="1"/>
  <c r="L999" i="1" s="1"/>
  <c r="X998" i="1"/>
  <c r="E999" i="1" s="1"/>
  <c r="I999" i="1" s="1"/>
  <c r="J999" i="1" s="1"/>
  <c r="AA998" i="1"/>
  <c r="H999" i="1" s="1"/>
  <c r="Q999" i="1" l="1"/>
  <c r="R999" i="1" s="1"/>
  <c r="S999" i="1"/>
  <c r="T999" i="1" s="1"/>
  <c r="AE999" i="1" l="1"/>
  <c r="P1000" i="1" s="1"/>
  <c r="AD999" i="1"/>
  <c r="O1000" i="1" s="1"/>
  <c r="V999" i="1"/>
  <c r="U999" i="1"/>
  <c r="W999" i="1" s="1"/>
  <c r="AB999" i="1"/>
  <c r="M1000" i="1" s="1"/>
  <c r="Z999" i="1"/>
  <c r="G1000" i="1" s="1"/>
  <c r="X999" i="1"/>
  <c r="E1000" i="1" s="1"/>
  <c r="I1000" i="1" s="1"/>
  <c r="J1000" i="1" s="1"/>
  <c r="AC999" i="1"/>
  <c r="N1000" i="1" s="1"/>
  <c r="Y999" i="1"/>
  <c r="F1000" i="1" s="1"/>
  <c r="AA999" i="1"/>
  <c r="H1000" i="1" s="1"/>
  <c r="K1000" i="1" l="1"/>
  <c r="L1000" i="1" s="1"/>
  <c r="Q1000" i="1" s="1"/>
  <c r="R1000" i="1" s="1"/>
  <c r="U1000" i="1" l="1"/>
  <c r="AB1000" i="1"/>
  <c r="M1001" i="1" s="1"/>
  <c r="AC1000" i="1"/>
  <c r="N1001" i="1" s="1"/>
  <c r="S1000" i="1"/>
  <c r="T1000" i="1" s="1"/>
  <c r="V1000" i="1" l="1"/>
  <c r="W1000" i="1" s="1"/>
  <c r="AE1000" i="1"/>
  <c r="P1001" i="1" s="1"/>
  <c r="AD1000" i="1"/>
  <c r="O1001" i="1" s="1"/>
  <c r="Z1000" i="1"/>
  <c r="G1001" i="1" s="1"/>
  <c r="X1000" i="1"/>
  <c r="E1001" i="1" s="1"/>
  <c r="AA1000" i="1"/>
  <c r="H1001" i="1" s="1"/>
  <c r="K1001" i="1" s="1"/>
  <c r="L1001" i="1" s="1"/>
  <c r="Y1000" i="1"/>
  <c r="F1001" i="1" s="1"/>
  <c r="I1001" i="1" l="1"/>
  <c r="J1001" i="1" s="1"/>
  <c r="Q1001" i="1" l="1"/>
  <c r="R1001" i="1" s="1"/>
  <c r="S1001" i="1"/>
  <c r="T1001" i="1" s="1"/>
  <c r="AD1001" i="1" l="1"/>
  <c r="O1002" i="1" s="1"/>
  <c r="AE1001" i="1"/>
  <c r="P1002" i="1" s="1"/>
  <c r="V1001" i="1"/>
  <c r="U1001" i="1"/>
  <c r="W1001" i="1" s="1"/>
  <c r="AC1001" i="1"/>
  <c r="N1002" i="1" s="1"/>
  <c r="Y1001" i="1"/>
  <c r="F1002" i="1" s="1"/>
  <c r="AB1001" i="1"/>
  <c r="M1002" i="1" s="1"/>
  <c r="Z1001" i="1"/>
  <c r="G1002" i="1" s="1"/>
  <c r="K1002" i="1" s="1"/>
  <c r="L1002" i="1" s="1"/>
  <c r="X1001" i="1"/>
  <c r="E1002" i="1" s="1"/>
  <c r="I1002" i="1" s="1"/>
  <c r="J1002" i="1" s="1"/>
  <c r="AA1001" i="1"/>
  <c r="H1002" i="1" s="1"/>
  <c r="S1002" i="1" l="1"/>
  <c r="T1002" i="1" s="1"/>
  <c r="Q1002" i="1"/>
  <c r="R1002" i="1" s="1"/>
  <c r="Z1002" i="1" l="1"/>
  <c r="G1003" i="1" s="1"/>
  <c r="U1002" i="1"/>
  <c r="AB1002" i="1"/>
  <c r="M1003" i="1" s="1"/>
  <c r="Y1002" i="1"/>
  <c r="F1003" i="1" s="1"/>
  <c r="AC1002" i="1"/>
  <c r="N1003" i="1" s="1"/>
  <c r="AA1002" i="1"/>
  <c r="H1003" i="1" s="1"/>
  <c r="X1002" i="1"/>
  <c r="E1003" i="1" s="1"/>
  <c r="AD1002" i="1"/>
  <c r="O1003" i="1" s="1"/>
  <c r="AE1002" i="1"/>
  <c r="P1003" i="1" s="1"/>
  <c r="V1002" i="1"/>
  <c r="I1003" i="1" l="1"/>
  <c r="J1003" i="1" s="1"/>
  <c r="W1002" i="1"/>
  <c r="K1003" i="1"/>
  <c r="L1003" i="1" s="1"/>
  <c r="S1003" i="1" l="1"/>
  <c r="T1003" i="1" s="1"/>
  <c r="Q1003" i="1"/>
  <c r="R1003" i="1" s="1"/>
  <c r="AB1003" i="1" l="1"/>
  <c r="M1004" i="1" s="1"/>
  <c r="AC1003" i="1"/>
  <c r="N1004" i="1" s="1"/>
  <c r="U1003" i="1"/>
  <c r="Z1003" i="1"/>
  <c r="G1004" i="1" s="1"/>
  <c r="K1004" i="1" s="1"/>
  <c r="L1004" i="1" s="1"/>
  <c r="S1004" i="1" s="1"/>
  <c r="T1004" i="1" s="1"/>
  <c r="AE1004" i="1" s="1"/>
  <c r="P1005" i="1" s="1"/>
  <c r="Y1003" i="1"/>
  <c r="F1004" i="1" s="1"/>
  <c r="X1003" i="1"/>
  <c r="E1004" i="1" s="1"/>
  <c r="I1004" i="1" s="1"/>
  <c r="J1004" i="1" s="1"/>
  <c r="Q1004" i="1" s="1"/>
  <c r="R1004" i="1" s="1"/>
  <c r="AA1003" i="1"/>
  <c r="H1004" i="1" s="1"/>
  <c r="V1003" i="1"/>
  <c r="AD1003" i="1"/>
  <c r="O1004" i="1" s="1"/>
  <c r="AE1003" i="1"/>
  <c r="P1004" i="1" s="1"/>
  <c r="AD1004" i="1" l="1"/>
  <c r="O1005" i="1" s="1"/>
  <c r="V1004" i="1"/>
  <c r="W1003" i="1"/>
  <c r="U1004" i="1"/>
  <c r="W1004" i="1" s="1"/>
  <c r="AB1004" i="1"/>
  <c r="M1005" i="1" s="1"/>
  <c r="X1004" i="1"/>
  <c r="E1005" i="1" s="1"/>
  <c r="AA1004" i="1"/>
  <c r="H1005" i="1" s="1"/>
  <c r="Y1004" i="1"/>
  <c r="F1005" i="1" s="1"/>
  <c r="AC1004" i="1"/>
  <c r="N1005" i="1" s="1"/>
  <c r="Z1004" i="1"/>
  <c r="G1005" i="1" s="1"/>
  <c r="I1005" i="1" l="1"/>
  <c r="J1005" i="1" s="1"/>
  <c r="K1005" i="1"/>
  <c r="L1005" i="1" s="1"/>
  <c r="S1005" i="1" l="1"/>
  <c r="T1005" i="1" s="1"/>
  <c r="V1005" i="1" s="1"/>
  <c r="AE1005" i="1"/>
  <c r="P1006" i="1" s="1"/>
  <c r="Q1005" i="1"/>
  <c r="R1005" i="1" s="1"/>
  <c r="AD1005" i="1" l="1"/>
  <c r="O1006" i="1" s="1"/>
  <c r="Y1005" i="1"/>
  <c r="F1006" i="1" s="1"/>
  <c r="X1005" i="1"/>
  <c r="E1006" i="1" s="1"/>
  <c r="AB1005" i="1"/>
  <c r="M1006" i="1" s="1"/>
  <c r="U1005" i="1"/>
  <c r="W1005" i="1" s="1"/>
  <c r="AA1005" i="1"/>
  <c r="H1006" i="1" s="1"/>
  <c r="AC1005" i="1"/>
  <c r="N1006" i="1" s="1"/>
  <c r="Z1005" i="1"/>
  <c r="G1006" i="1" s="1"/>
  <c r="K1006" i="1" l="1"/>
  <c r="L1006" i="1" s="1"/>
  <c r="I1006" i="1"/>
  <c r="J1006" i="1" s="1"/>
  <c r="S1006" i="1" l="1"/>
  <c r="T1006" i="1" s="1"/>
  <c r="Q1006" i="1"/>
  <c r="R1006" i="1" s="1"/>
  <c r="Y1006" i="1" l="1"/>
  <c r="F1007" i="1" s="1"/>
  <c r="AA1006" i="1"/>
  <c r="H1007" i="1" s="1"/>
  <c r="X1006" i="1"/>
  <c r="E1007" i="1" s="1"/>
  <c r="AC1006" i="1"/>
  <c r="N1007" i="1" s="1"/>
  <c r="U1006" i="1"/>
  <c r="Z1006" i="1"/>
  <c r="G1007" i="1" s="1"/>
  <c r="K1007" i="1" s="1"/>
  <c r="L1007" i="1" s="1"/>
  <c r="AB1006" i="1"/>
  <c r="M1007" i="1" s="1"/>
  <c r="V1006" i="1"/>
  <c r="AE1006" i="1"/>
  <c r="P1007" i="1" s="1"/>
  <c r="AD1006" i="1"/>
  <c r="O1007" i="1" s="1"/>
  <c r="W1006" i="1" l="1"/>
  <c r="I1007" i="1"/>
  <c r="J1007" i="1" s="1"/>
  <c r="S1007" i="1" s="1"/>
  <c r="T1007" i="1" s="1"/>
  <c r="Q1007" i="1" l="1"/>
  <c r="R1007" i="1" s="1"/>
  <c r="AA1007" i="1" s="1"/>
  <c r="H1008" i="1" s="1"/>
  <c r="V1007" i="1"/>
  <c r="AE1007" i="1"/>
  <c r="P1008" i="1" s="1"/>
  <c r="AD1007" i="1"/>
  <c r="O1008" i="1" s="1"/>
  <c r="AB1007" i="1" l="1"/>
  <c r="M1008" i="1" s="1"/>
  <c r="X1007" i="1"/>
  <c r="E1008" i="1" s="1"/>
  <c r="AC1007" i="1"/>
  <c r="N1008" i="1" s="1"/>
  <c r="U1007" i="1"/>
  <c r="W1007" i="1" s="1"/>
  <c r="Z1007" i="1"/>
  <c r="G1008" i="1" s="1"/>
  <c r="K1008" i="1" s="1"/>
  <c r="L1008" i="1" s="1"/>
  <c r="Y1007" i="1"/>
  <c r="F1008" i="1" s="1"/>
  <c r="I1008" i="1" s="1"/>
  <c r="J1008" i="1" s="1"/>
  <c r="S1008" i="1" l="1"/>
  <c r="T1008" i="1" s="1"/>
  <c r="AE1008" i="1" s="1"/>
  <c r="P1009" i="1" s="1"/>
  <c r="Q1008" i="1"/>
  <c r="R1008" i="1" s="1"/>
  <c r="V1008" i="1" l="1"/>
  <c r="AD1008" i="1"/>
  <c r="O1009" i="1" s="1"/>
  <c r="U1008" i="1"/>
  <c r="X1008" i="1"/>
  <c r="E1009" i="1" s="1"/>
  <c r="AB1008" i="1"/>
  <c r="M1009" i="1" s="1"/>
  <c r="Y1008" i="1"/>
  <c r="F1009" i="1" s="1"/>
  <c r="AA1008" i="1"/>
  <c r="H1009" i="1" s="1"/>
  <c r="AC1008" i="1"/>
  <c r="N1009" i="1" s="1"/>
  <c r="Z1008" i="1"/>
  <c r="G1009" i="1" s="1"/>
  <c r="W1008" i="1" l="1"/>
  <c r="K1009" i="1"/>
  <c r="L1009" i="1" s="1"/>
  <c r="I1009" i="1"/>
  <c r="J1009" i="1" s="1"/>
  <c r="S1009" i="1" l="1"/>
  <c r="T1009" i="1" s="1"/>
  <c r="Q1009" i="1"/>
  <c r="R1009" i="1" s="1"/>
  <c r="V1009" i="1" l="1"/>
  <c r="AD1009" i="1"/>
  <c r="O1010" i="1" s="1"/>
  <c r="AE1009" i="1"/>
  <c r="P1010" i="1" s="1"/>
  <c r="U1009" i="1"/>
  <c r="Y1009" i="1"/>
  <c r="F1010" i="1" s="1"/>
  <c r="AC1009" i="1"/>
  <c r="N1010" i="1" s="1"/>
  <c r="Z1009" i="1"/>
  <c r="G1010" i="1" s="1"/>
  <c r="AB1009" i="1"/>
  <c r="M1010" i="1" s="1"/>
  <c r="X1009" i="1"/>
  <c r="E1010" i="1" s="1"/>
  <c r="I1010" i="1" s="1"/>
  <c r="J1010" i="1" s="1"/>
  <c r="AA1009" i="1"/>
  <c r="H1010" i="1" s="1"/>
  <c r="K1010" i="1" l="1"/>
  <c r="L1010" i="1" s="1"/>
  <c r="S1010" i="1" s="1"/>
  <c r="T1010" i="1" s="1"/>
  <c r="W1009" i="1"/>
  <c r="AE1010" i="1" l="1"/>
  <c r="P1011" i="1" s="1"/>
  <c r="AD1010" i="1"/>
  <c r="O1011" i="1" s="1"/>
  <c r="V1010" i="1"/>
  <c r="Q1010" i="1"/>
  <c r="R1010" i="1" s="1"/>
  <c r="AA1010" i="1" s="1"/>
  <c r="H1011" i="1" s="1"/>
  <c r="Z1010" i="1" l="1"/>
  <c r="G1011" i="1" s="1"/>
  <c r="K1011" i="1" s="1"/>
  <c r="L1011" i="1" s="1"/>
  <c r="X1010" i="1"/>
  <c r="E1011" i="1" s="1"/>
  <c r="AC1010" i="1"/>
  <c r="N1011" i="1" s="1"/>
  <c r="AB1010" i="1"/>
  <c r="M1011" i="1" s="1"/>
  <c r="Y1010" i="1"/>
  <c r="F1011" i="1" s="1"/>
  <c r="U1010" i="1"/>
  <c r="W1010" i="1"/>
  <c r="I1011" i="1" l="1"/>
  <c r="J1011" i="1" s="1"/>
  <c r="S1011" i="1" s="1"/>
  <c r="T1011" i="1" s="1"/>
  <c r="Q1011" i="1" l="1"/>
  <c r="R1011" i="1" s="1"/>
  <c r="AC1011" i="1" s="1"/>
  <c r="N1012" i="1" s="1"/>
  <c r="AE1011" i="1"/>
  <c r="P1012" i="1" s="1"/>
  <c r="AD1011" i="1"/>
  <c r="O1012" i="1" s="1"/>
  <c r="V1011" i="1"/>
  <c r="X1011" i="1" l="1"/>
  <c r="E1012" i="1" s="1"/>
  <c r="Z1011" i="1"/>
  <c r="G1012" i="1" s="1"/>
  <c r="AA1011" i="1"/>
  <c r="H1012" i="1" s="1"/>
  <c r="K1012" i="1" s="1"/>
  <c r="L1012" i="1" s="1"/>
  <c r="AB1011" i="1"/>
  <c r="M1012" i="1" s="1"/>
  <c r="U1011" i="1"/>
  <c r="Y1011" i="1"/>
  <c r="F1012" i="1" s="1"/>
  <c r="W1011" i="1"/>
  <c r="I1012" i="1" l="1"/>
  <c r="J1012" i="1" s="1"/>
  <c r="Q1012" i="1" s="1"/>
  <c r="R1012" i="1" s="1"/>
  <c r="U1012" i="1" s="1"/>
  <c r="S1012" i="1" l="1"/>
  <c r="T1012" i="1" s="1"/>
  <c r="AA1012" i="1" s="1"/>
  <c r="H1013" i="1" s="1"/>
  <c r="AB1012" i="1"/>
  <c r="M1013" i="1" s="1"/>
  <c r="AC1012" i="1"/>
  <c r="N1013" i="1" s="1"/>
  <c r="Y1012" i="1"/>
  <c r="F1013" i="1" s="1"/>
  <c r="Z1012" i="1"/>
  <c r="G1013" i="1" s="1"/>
  <c r="V1012" i="1"/>
  <c r="W1012" i="1" s="1"/>
  <c r="X1012" i="1"/>
  <c r="E1013" i="1" s="1"/>
  <c r="AE1012" i="1" l="1"/>
  <c r="P1013" i="1" s="1"/>
  <c r="AD1012" i="1"/>
  <c r="O1013" i="1" s="1"/>
  <c r="I1013" i="1"/>
  <c r="J1013" i="1" s="1"/>
  <c r="K1013" i="1"/>
  <c r="L1013" i="1" s="1"/>
  <c r="Q1013" i="1" l="1"/>
  <c r="R1013" i="1" s="1"/>
  <c r="AC1013" i="1" s="1"/>
  <c r="N1014" i="1" s="1"/>
  <c r="S1013" i="1"/>
  <c r="T1013" i="1" s="1"/>
  <c r="AB1013" i="1" l="1"/>
  <c r="M1014" i="1" s="1"/>
  <c r="U1013" i="1"/>
  <c r="AA1013" i="1"/>
  <c r="H1014" i="1" s="1"/>
  <c r="Z1013" i="1"/>
  <c r="G1014" i="1" s="1"/>
  <c r="Y1013" i="1"/>
  <c r="F1014" i="1" s="1"/>
  <c r="AE1013" i="1"/>
  <c r="P1014" i="1" s="1"/>
  <c r="V1013" i="1"/>
  <c r="W1013" i="1" s="1"/>
  <c r="AD1013" i="1"/>
  <c r="O1014" i="1" s="1"/>
  <c r="X1013" i="1"/>
  <c r="E1014" i="1" s="1"/>
  <c r="K1014" i="1" l="1"/>
  <c r="L1014" i="1" s="1"/>
  <c r="I1014" i="1"/>
  <c r="J1014" i="1" s="1"/>
  <c r="S1014" i="1" l="1"/>
  <c r="T1014" i="1" s="1"/>
  <c r="Q1014" i="1"/>
  <c r="R1014" i="1" s="1"/>
  <c r="AA1014" i="1" l="1"/>
  <c r="H1015" i="1" s="1"/>
  <c r="X1014" i="1"/>
  <c r="E1015" i="1" s="1"/>
  <c r="Y1014" i="1"/>
  <c r="F1015" i="1" s="1"/>
  <c r="U1014" i="1"/>
  <c r="AB1014" i="1"/>
  <c r="M1015" i="1" s="1"/>
  <c r="Z1014" i="1"/>
  <c r="G1015" i="1" s="1"/>
  <c r="K1015" i="1" s="1"/>
  <c r="L1015" i="1" s="1"/>
  <c r="AC1014" i="1"/>
  <c r="N1015" i="1" s="1"/>
  <c r="AE1014" i="1"/>
  <c r="P1015" i="1" s="1"/>
  <c r="AD1014" i="1"/>
  <c r="O1015" i="1" s="1"/>
  <c r="V1014" i="1"/>
  <c r="W1014" i="1" l="1"/>
  <c r="I1015" i="1"/>
  <c r="J1015" i="1" s="1"/>
  <c r="S1015" i="1" l="1"/>
  <c r="T1015" i="1" s="1"/>
  <c r="Q1015" i="1"/>
  <c r="R1015" i="1" s="1"/>
  <c r="AB1015" i="1" l="1"/>
  <c r="M1016" i="1" s="1"/>
  <c r="X1015" i="1"/>
  <c r="E1016" i="1" s="1"/>
  <c r="U1015" i="1"/>
  <c r="AA1015" i="1"/>
  <c r="H1016" i="1" s="1"/>
  <c r="Z1015" i="1"/>
  <c r="G1016" i="1" s="1"/>
  <c r="Y1015" i="1"/>
  <c r="F1016" i="1" s="1"/>
  <c r="AC1015" i="1"/>
  <c r="N1016" i="1" s="1"/>
  <c r="AD1015" i="1"/>
  <c r="O1016" i="1" s="1"/>
  <c r="V1015" i="1"/>
  <c r="AE1015" i="1"/>
  <c r="P1016" i="1" s="1"/>
  <c r="K1016" i="1" l="1"/>
  <c r="L1016" i="1" s="1"/>
  <c r="W1015" i="1"/>
  <c r="I1016" i="1"/>
  <c r="J1016" i="1" s="1"/>
  <c r="Q1016" i="1" l="1"/>
  <c r="R1016" i="1" s="1"/>
  <c r="S1016" i="1"/>
  <c r="T1016" i="1" s="1"/>
  <c r="V1016" i="1" l="1"/>
  <c r="AE1016" i="1"/>
  <c r="P1017" i="1" s="1"/>
  <c r="AD1016" i="1"/>
  <c r="O1017" i="1" s="1"/>
  <c r="AA1016" i="1"/>
  <c r="H1017" i="1" s="1"/>
  <c r="AC1016" i="1"/>
  <c r="N1017" i="1" s="1"/>
  <c r="Z1016" i="1"/>
  <c r="G1017" i="1" s="1"/>
  <c r="X1016" i="1"/>
  <c r="E1017" i="1" s="1"/>
  <c r="U1016" i="1"/>
  <c r="Y1016" i="1"/>
  <c r="F1017" i="1" s="1"/>
  <c r="AB1016" i="1"/>
  <c r="M1017" i="1" s="1"/>
  <c r="W1016" i="1" l="1"/>
  <c r="I1017" i="1"/>
  <c r="J1017" i="1" s="1"/>
  <c r="K1017" i="1"/>
  <c r="L1017" i="1" s="1"/>
  <c r="Q1017" i="1" l="1"/>
  <c r="R1017" i="1" s="1"/>
  <c r="U1017" i="1" s="1"/>
  <c r="S1017" i="1"/>
  <c r="T1017" i="1" s="1"/>
  <c r="AB1017" i="1" l="1"/>
  <c r="M1018" i="1" s="1"/>
  <c r="AC1017" i="1"/>
  <c r="N1018" i="1" s="1"/>
  <c r="V1017" i="1"/>
  <c r="W1017" i="1" s="1"/>
  <c r="AD1017" i="1"/>
  <c r="O1018" i="1" s="1"/>
  <c r="AE1017" i="1"/>
  <c r="P1018" i="1" s="1"/>
  <c r="AA1017" i="1"/>
  <c r="H1018" i="1" s="1"/>
  <c r="Z1017" i="1"/>
  <c r="G1018" i="1" s="1"/>
  <c r="X1017" i="1"/>
  <c r="E1018" i="1" s="1"/>
  <c r="Y1017" i="1"/>
  <c r="F1018" i="1" s="1"/>
  <c r="I1018" i="1" l="1"/>
  <c r="J1018" i="1" s="1"/>
  <c r="K1018" i="1"/>
  <c r="L1018" i="1" s="1"/>
  <c r="Q1018" i="1" l="1"/>
  <c r="R1018" i="1" s="1"/>
  <c r="S1018" i="1"/>
  <c r="T1018" i="1" s="1"/>
  <c r="AE1018" i="1" l="1"/>
  <c r="P1019" i="1" s="1"/>
  <c r="AD1018" i="1"/>
  <c r="O1019" i="1" s="1"/>
  <c r="V1018" i="1"/>
  <c r="AA1018" i="1"/>
  <c r="H1019" i="1" s="1"/>
  <c r="X1018" i="1"/>
  <c r="E1019" i="1" s="1"/>
  <c r="U1018" i="1"/>
  <c r="AC1018" i="1"/>
  <c r="N1019" i="1" s="1"/>
  <c r="AB1018" i="1"/>
  <c r="M1019" i="1" s="1"/>
  <c r="Z1018" i="1"/>
  <c r="G1019" i="1" s="1"/>
  <c r="Y1018" i="1"/>
  <c r="F1019" i="1" s="1"/>
  <c r="K1019" i="1" l="1"/>
  <c r="L1019" i="1" s="1"/>
  <c r="W1018" i="1"/>
  <c r="I1019" i="1"/>
  <c r="J1019" i="1" s="1"/>
  <c r="S1019" i="1" l="1"/>
  <c r="T1019" i="1" s="1"/>
  <c r="Q1019" i="1"/>
  <c r="R1019" i="1" s="1"/>
  <c r="AB1019" i="1" l="1"/>
  <c r="M1020" i="1" s="1"/>
  <c r="Z1019" i="1"/>
  <c r="G1020" i="1" s="1"/>
  <c r="U1019" i="1"/>
  <c r="Y1019" i="1"/>
  <c r="F1020" i="1" s="1"/>
  <c r="AC1019" i="1"/>
  <c r="N1020" i="1" s="1"/>
  <c r="AA1019" i="1"/>
  <c r="H1020" i="1" s="1"/>
  <c r="X1019" i="1"/>
  <c r="E1020" i="1" s="1"/>
  <c r="V1019" i="1"/>
  <c r="AE1019" i="1"/>
  <c r="P1020" i="1" s="1"/>
  <c r="AD1019" i="1"/>
  <c r="O1020" i="1" s="1"/>
  <c r="I1020" i="1" l="1"/>
  <c r="J1020" i="1" s="1"/>
  <c r="W1019" i="1"/>
  <c r="K1020" i="1"/>
  <c r="L1020" i="1" s="1"/>
  <c r="S1020" i="1" l="1"/>
  <c r="T1020" i="1" s="1"/>
  <c r="AE1020" i="1" s="1"/>
  <c r="P1021" i="1" s="1"/>
  <c r="Q1020" i="1"/>
  <c r="R1020" i="1" s="1"/>
  <c r="U1020" i="1" s="1"/>
  <c r="AD1020" i="1"/>
  <c r="O1021" i="1" s="1"/>
  <c r="AC1020" i="1" l="1"/>
  <c r="N1021" i="1" s="1"/>
  <c r="AA1020" i="1"/>
  <c r="H1021" i="1" s="1"/>
  <c r="V1020" i="1"/>
  <c r="X1020" i="1"/>
  <c r="E1021" i="1" s="1"/>
  <c r="I1021" i="1" s="1"/>
  <c r="J1021" i="1" s="1"/>
  <c r="Z1020" i="1"/>
  <c r="G1021" i="1" s="1"/>
  <c r="Y1020" i="1"/>
  <c r="F1021" i="1" s="1"/>
  <c r="AB1020" i="1"/>
  <c r="M1021" i="1" s="1"/>
  <c r="W1020" i="1"/>
  <c r="K1021" i="1" l="1"/>
  <c r="L1021" i="1" s="1"/>
  <c r="S1021" i="1" s="1"/>
  <c r="T1021" i="1" s="1"/>
  <c r="Q1021" i="1" l="1"/>
  <c r="R1021" i="1" s="1"/>
  <c r="U1021" i="1" s="1"/>
  <c r="AE1021" i="1"/>
  <c r="P1022" i="1" s="1"/>
  <c r="V1021" i="1"/>
  <c r="AD1021" i="1"/>
  <c r="O1022" i="1" s="1"/>
  <c r="Y1021" i="1" l="1"/>
  <c r="F1022" i="1" s="1"/>
  <c r="X1021" i="1"/>
  <c r="E1022" i="1" s="1"/>
  <c r="AA1021" i="1"/>
  <c r="H1022" i="1" s="1"/>
  <c r="AC1021" i="1"/>
  <c r="N1022" i="1" s="1"/>
  <c r="Z1021" i="1"/>
  <c r="G1022" i="1" s="1"/>
  <c r="AB1021" i="1"/>
  <c r="M1022" i="1" s="1"/>
  <c r="W1021" i="1"/>
  <c r="I1022" i="1" l="1"/>
  <c r="J1022" i="1" s="1"/>
  <c r="K1022" i="1"/>
  <c r="L1022" i="1" s="1"/>
  <c r="Q1022" i="1" s="1"/>
  <c r="R1022" i="1" s="1"/>
  <c r="AB1022" i="1" s="1"/>
  <c r="M1023" i="1" s="1"/>
  <c r="S1022" i="1"/>
  <c r="T1022" i="1" s="1"/>
  <c r="U1022" i="1" l="1"/>
  <c r="AC1022" i="1"/>
  <c r="N1023" i="1" s="1"/>
  <c r="V1022" i="1"/>
  <c r="W1022" i="1" s="1"/>
  <c r="AD1022" i="1"/>
  <c r="O1023" i="1" s="1"/>
  <c r="AE1022" i="1"/>
  <c r="P1023" i="1" s="1"/>
  <c r="Z1022" i="1"/>
  <c r="G1023" i="1" s="1"/>
  <c r="Y1022" i="1"/>
  <c r="F1023" i="1" s="1"/>
  <c r="AA1022" i="1"/>
  <c r="H1023" i="1" s="1"/>
  <c r="X1022" i="1"/>
  <c r="E1023" i="1" s="1"/>
  <c r="I1023" i="1" l="1"/>
  <c r="J1023" i="1" s="1"/>
  <c r="K1023" i="1"/>
  <c r="L1023" i="1" s="1"/>
  <c r="S1023" i="1" l="1"/>
  <c r="T1023" i="1" s="1"/>
  <c r="AD1023" i="1" s="1"/>
  <c r="O1024" i="1" s="1"/>
  <c r="Q1023" i="1"/>
  <c r="R1023" i="1" s="1"/>
  <c r="AC1023" i="1" s="1"/>
  <c r="N1024" i="1" s="1"/>
  <c r="AA1023" i="1"/>
  <c r="H1024" i="1" s="1"/>
  <c r="V1023" i="1"/>
  <c r="AE1023" i="1" l="1"/>
  <c r="P1024" i="1" s="1"/>
  <c r="U1023" i="1"/>
  <c r="Z1023" i="1"/>
  <c r="G1024" i="1" s="1"/>
  <c r="K1024" i="1" s="1"/>
  <c r="L1024" i="1" s="1"/>
  <c r="Y1023" i="1"/>
  <c r="F1024" i="1" s="1"/>
  <c r="AB1023" i="1"/>
  <c r="M1024" i="1" s="1"/>
  <c r="X1023" i="1"/>
  <c r="E1024" i="1" s="1"/>
  <c r="W1023" i="1"/>
  <c r="I1024" i="1" l="1"/>
  <c r="J1024" i="1" s="1"/>
  <c r="Q1024" i="1" s="1"/>
  <c r="R1024" i="1" s="1"/>
  <c r="S1024" i="1" l="1"/>
  <c r="T1024" i="1" s="1"/>
  <c r="V1024" i="1" s="1"/>
  <c r="AB1024" i="1"/>
  <c r="M1025" i="1" s="1"/>
  <c r="AC1024" i="1"/>
  <c r="N1025" i="1" s="1"/>
  <c r="U1024" i="1"/>
  <c r="X1024" i="1"/>
  <c r="E1025" i="1" s="1"/>
  <c r="Z1024" i="1"/>
  <c r="G1025" i="1" s="1"/>
  <c r="AA1024" i="1" l="1"/>
  <c r="H1025" i="1" s="1"/>
  <c r="K1025" i="1" s="1"/>
  <c r="L1025" i="1" s="1"/>
  <c r="AE1024" i="1"/>
  <c r="P1025" i="1" s="1"/>
  <c r="AD1024" i="1"/>
  <c r="O1025" i="1" s="1"/>
  <c r="Y1024" i="1"/>
  <c r="F1025" i="1" s="1"/>
  <c r="I1025" i="1" s="1"/>
  <c r="J1025" i="1" s="1"/>
  <c r="W1024" i="1"/>
  <c r="S1025" i="1" l="1"/>
  <c r="T1025" i="1" s="1"/>
  <c r="AE1025" i="1" s="1"/>
  <c r="P1026" i="1" s="1"/>
  <c r="Q1025" i="1"/>
  <c r="R1025" i="1" s="1"/>
  <c r="AD1025" i="1" l="1"/>
  <c r="O1026" i="1" s="1"/>
  <c r="V1025" i="1"/>
  <c r="AB1025" i="1"/>
  <c r="M1026" i="1" s="1"/>
  <c r="AA1025" i="1"/>
  <c r="H1026" i="1" s="1"/>
  <c r="Z1025" i="1"/>
  <c r="G1026" i="1" s="1"/>
  <c r="AC1025" i="1"/>
  <c r="N1026" i="1" s="1"/>
  <c r="Y1025" i="1"/>
  <c r="F1026" i="1" s="1"/>
  <c r="X1025" i="1"/>
  <c r="E1026" i="1" s="1"/>
  <c r="U1025" i="1"/>
  <c r="W1025" i="1" l="1"/>
  <c r="K1026" i="1"/>
  <c r="L1026" i="1" s="1"/>
  <c r="I1026" i="1"/>
  <c r="J1026" i="1" s="1"/>
  <c r="S1026" i="1" l="1"/>
  <c r="T1026" i="1" s="1"/>
  <c r="AD1026" i="1" s="1"/>
  <c r="O1027" i="1" s="1"/>
  <c r="Q1026" i="1"/>
  <c r="R1026" i="1" s="1"/>
  <c r="AE1026" i="1" l="1"/>
  <c r="P1027" i="1" s="1"/>
  <c r="V1026" i="1"/>
  <c r="AC1026" i="1"/>
  <c r="N1027" i="1" s="1"/>
  <c r="U1026" i="1"/>
  <c r="AB1026" i="1"/>
  <c r="M1027" i="1" s="1"/>
  <c r="Z1026" i="1"/>
  <c r="G1027" i="1" s="1"/>
  <c r="X1026" i="1"/>
  <c r="E1027" i="1" s="1"/>
  <c r="Y1026" i="1"/>
  <c r="F1027" i="1" s="1"/>
  <c r="AA1026" i="1"/>
  <c r="H1027" i="1" s="1"/>
  <c r="W1026" i="1" l="1"/>
  <c r="K1027" i="1"/>
  <c r="L1027" i="1" s="1"/>
  <c r="I1027" i="1"/>
  <c r="J1027" i="1" s="1"/>
  <c r="Q1027" i="1" l="1"/>
  <c r="R1027" i="1" s="1"/>
  <c r="AC1027" i="1" s="1"/>
  <c r="N1028" i="1" s="1"/>
  <c r="S1027" i="1"/>
  <c r="T1027" i="1" s="1"/>
  <c r="V1027" i="1" s="1"/>
  <c r="Y1027" i="1"/>
  <c r="F1028" i="1" s="1"/>
  <c r="X1027" i="1"/>
  <c r="E1028" i="1" s="1"/>
  <c r="AB1027" i="1"/>
  <c r="M1028" i="1" s="1"/>
  <c r="U1027" i="1" l="1"/>
  <c r="W1027" i="1" s="1"/>
  <c r="AA1027" i="1"/>
  <c r="H1028" i="1" s="1"/>
  <c r="AD1027" i="1"/>
  <c r="O1028" i="1" s="1"/>
  <c r="AE1027" i="1"/>
  <c r="P1028" i="1" s="1"/>
  <c r="I1028" i="1"/>
  <c r="J1028" i="1" s="1"/>
  <c r="Z1027" i="1"/>
  <c r="G1028" i="1" s="1"/>
  <c r="K1028" i="1" s="1"/>
  <c r="L1028" i="1" s="1"/>
  <c r="Q1028" i="1" l="1"/>
  <c r="R1028" i="1" s="1"/>
  <c r="S1028" i="1"/>
  <c r="T1028" i="1" s="1"/>
  <c r="Z1028" i="1" s="1"/>
  <c r="G1029" i="1" s="1"/>
  <c r="AB1028" i="1"/>
  <c r="M1029" i="1" s="1"/>
  <c r="AC1028" i="1"/>
  <c r="N1029" i="1" s="1"/>
  <c r="U1028" i="1"/>
  <c r="AE1028" i="1"/>
  <c r="P1029" i="1" s="1"/>
  <c r="V1028" i="1" l="1"/>
  <c r="AA1028" i="1"/>
  <c r="H1029" i="1" s="1"/>
  <c r="AD1028" i="1"/>
  <c r="O1029" i="1" s="1"/>
  <c r="X1028" i="1"/>
  <c r="E1029" i="1" s="1"/>
  <c r="Y1028" i="1"/>
  <c r="F1029" i="1" s="1"/>
  <c r="K1029" i="1"/>
  <c r="L1029" i="1" s="1"/>
  <c r="W1028" i="1"/>
  <c r="I1029" i="1" l="1"/>
  <c r="J1029" i="1" s="1"/>
  <c r="S1029" i="1" s="1"/>
  <c r="T1029" i="1" s="1"/>
  <c r="AE1029" i="1" l="1"/>
  <c r="P1030" i="1" s="1"/>
  <c r="V1029" i="1"/>
  <c r="Q1029" i="1"/>
  <c r="R1029" i="1" s="1"/>
  <c r="AB1029" i="1" s="1"/>
  <c r="M1030" i="1" s="1"/>
  <c r="AD1029" i="1"/>
  <c r="O1030" i="1" s="1"/>
  <c r="AC1029" i="1" l="1"/>
  <c r="N1030" i="1" s="1"/>
  <c r="X1029" i="1"/>
  <c r="E1030" i="1" s="1"/>
  <c r="Z1029" i="1"/>
  <c r="G1030" i="1" s="1"/>
  <c r="U1029" i="1"/>
  <c r="W1029" i="1" s="1"/>
  <c r="Y1029" i="1"/>
  <c r="F1030" i="1" s="1"/>
  <c r="I1030" i="1" s="1"/>
  <c r="J1030" i="1" s="1"/>
  <c r="AA1029" i="1"/>
  <c r="H1030" i="1" s="1"/>
  <c r="K1030" i="1" l="1"/>
  <c r="L1030" i="1" s="1"/>
  <c r="S1030" i="1" s="1"/>
  <c r="T1030" i="1" s="1"/>
  <c r="AD1030" i="1" l="1"/>
  <c r="O1031" i="1" s="1"/>
  <c r="AE1030" i="1"/>
  <c r="P1031" i="1" s="1"/>
  <c r="V1030" i="1"/>
  <c r="Q1030" i="1"/>
  <c r="R1030" i="1" s="1"/>
  <c r="AB1030" i="1" l="1"/>
  <c r="M1031" i="1" s="1"/>
  <c r="Y1030" i="1"/>
  <c r="F1031" i="1" s="1"/>
  <c r="U1030" i="1"/>
  <c r="W1030" i="1" s="1"/>
  <c r="AC1030" i="1"/>
  <c r="N1031" i="1" s="1"/>
  <c r="X1030" i="1"/>
  <c r="E1031" i="1" s="1"/>
  <c r="Z1030" i="1"/>
  <c r="G1031" i="1" s="1"/>
  <c r="AA1030" i="1"/>
  <c r="H1031" i="1" s="1"/>
  <c r="I1031" i="1" l="1"/>
  <c r="J1031" i="1" s="1"/>
  <c r="K1031" i="1"/>
  <c r="L1031" i="1" s="1"/>
  <c r="S1031" i="1" l="1"/>
  <c r="T1031" i="1" s="1"/>
  <c r="Q1031" i="1"/>
  <c r="R1031" i="1" s="1"/>
  <c r="Z1031" i="1" l="1"/>
  <c r="G1032" i="1" s="1"/>
  <c r="Y1031" i="1"/>
  <c r="F1032" i="1" s="1"/>
  <c r="AB1031" i="1"/>
  <c r="M1032" i="1" s="1"/>
  <c r="AA1031" i="1"/>
  <c r="H1032" i="1" s="1"/>
  <c r="X1031" i="1"/>
  <c r="E1032" i="1" s="1"/>
  <c r="U1031" i="1"/>
  <c r="AC1031" i="1"/>
  <c r="N1032" i="1" s="1"/>
  <c r="AE1031" i="1"/>
  <c r="P1032" i="1" s="1"/>
  <c r="V1031" i="1"/>
  <c r="AD1031" i="1"/>
  <c r="O1032" i="1" s="1"/>
  <c r="W1031" i="1" l="1"/>
  <c r="K1032" i="1"/>
  <c r="L1032" i="1" s="1"/>
  <c r="I1032" i="1"/>
  <c r="J1032" i="1" s="1"/>
  <c r="Q1032" i="1" l="1"/>
  <c r="R1032" i="1" s="1"/>
  <c r="S1032" i="1"/>
  <c r="T1032" i="1" s="1"/>
  <c r="V1032" i="1" l="1"/>
  <c r="AD1032" i="1"/>
  <c r="O1033" i="1" s="1"/>
  <c r="AE1032" i="1"/>
  <c r="P1033" i="1" s="1"/>
  <c r="Y1032" i="1"/>
  <c r="F1033" i="1" s="1"/>
  <c r="AA1032" i="1"/>
  <c r="H1033" i="1" s="1"/>
  <c r="Z1032" i="1"/>
  <c r="G1033" i="1" s="1"/>
  <c r="X1032" i="1"/>
  <c r="E1033" i="1" s="1"/>
  <c r="AB1032" i="1"/>
  <c r="M1033" i="1" s="1"/>
  <c r="U1032" i="1"/>
  <c r="W1032" i="1" s="1"/>
  <c r="AC1032" i="1"/>
  <c r="N1033" i="1" s="1"/>
  <c r="I1033" i="1" l="1"/>
  <c r="J1033" i="1" s="1"/>
  <c r="K1033" i="1"/>
  <c r="L1033" i="1" s="1"/>
  <c r="Q1033" i="1" l="1"/>
  <c r="R1033" i="1" s="1"/>
  <c r="S1033" i="1"/>
  <c r="T1033" i="1" s="1"/>
  <c r="V1033" i="1" l="1"/>
  <c r="AE1033" i="1"/>
  <c r="P1034" i="1" s="1"/>
  <c r="AD1033" i="1"/>
  <c r="O1034" i="1" s="1"/>
  <c r="Y1033" i="1"/>
  <c r="F1034" i="1" s="1"/>
  <c r="U1033" i="1"/>
  <c r="W1033" i="1" s="1"/>
  <c r="AA1033" i="1"/>
  <c r="H1034" i="1" s="1"/>
  <c r="Z1033" i="1"/>
  <c r="G1034" i="1" s="1"/>
  <c r="K1034" i="1" s="1"/>
  <c r="L1034" i="1" s="1"/>
  <c r="AC1033" i="1"/>
  <c r="N1034" i="1" s="1"/>
  <c r="X1033" i="1"/>
  <c r="E1034" i="1" s="1"/>
  <c r="AB1033" i="1"/>
  <c r="M1034" i="1" s="1"/>
  <c r="I1034" i="1" l="1"/>
  <c r="J1034" i="1" s="1"/>
  <c r="Q1034" i="1" l="1"/>
  <c r="R1034" i="1" s="1"/>
  <c r="S1034" i="1"/>
  <c r="T1034" i="1" s="1"/>
  <c r="AD1034" i="1" l="1"/>
  <c r="O1035" i="1" s="1"/>
  <c r="AE1034" i="1"/>
  <c r="P1035" i="1" s="1"/>
  <c r="V1034" i="1"/>
  <c r="AA1034" i="1"/>
  <c r="H1035" i="1" s="1"/>
  <c r="AC1034" i="1"/>
  <c r="N1035" i="1" s="1"/>
  <c r="AB1034" i="1"/>
  <c r="M1035" i="1" s="1"/>
  <c r="X1034" i="1"/>
  <c r="E1035" i="1" s="1"/>
  <c r="I1035" i="1" s="1"/>
  <c r="J1035" i="1" s="1"/>
  <c r="U1034" i="1"/>
  <c r="Y1034" i="1"/>
  <c r="F1035" i="1" s="1"/>
  <c r="Z1034" i="1"/>
  <c r="G1035" i="1" s="1"/>
  <c r="K1035" i="1" l="1"/>
  <c r="L1035" i="1" s="1"/>
  <c r="Q1035" i="1" s="1"/>
  <c r="R1035" i="1" s="1"/>
  <c r="W1034" i="1"/>
  <c r="S1035" i="1" l="1"/>
  <c r="T1035" i="1" s="1"/>
  <c r="V1035" i="1" s="1"/>
  <c r="AE1035" i="1"/>
  <c r="P1036" i="1" s="1"/>
  <c r="AD1035" i="1"/>
  <c r="O1036" i="1" s="1"/>
  <c r="AC1035" i="1"/>
  <c r="N1036" i="1" s="1"/>
  <c r="U1035" i="1"/>
  <c r="AA1035" i="1"/>
  <c r="H1036" i="1" s="1"/>
  <c r="Z1035" i="1"/>
  <c r="G1036" i="1" s="1"/>
  <c r="AB1035" i="1"/>
  <c r="M1036" i="1" s="1"/>
  <c r="X1035" i="1"/>
  <c r="E1036" i="1" s="1"/>
  <c r="Y1035" i="1" l="1"/>
  <c r="F1036" i="1" s="1"/>
  <c r="I1036" i="1" s="1"/>
  <c r="J1036" i="1" s="1"/>
  <c r="K1036" i="1"/>
  <c r="L1036" i="1" s="1"/>
  <c r="W1035" i="1"/>
  <c r="S1036" i="1" l="1"/>
  <c r="T1036" i="1" s="1"/>
  <c r="AE1036" i="1" s="1"/>
  <c r="P1037" i="1" s="1"/>
  <c r="Q1036" i="1"/>
  <c r="R1036" i="1" s="1"/>
  <c r="U1036" i="1"/>
  <c r="Z1036" i="1"/>
  <c r="G1037" i="1" s="1"/>
  <c r="Y1036" i="1"/>
  <c r="F1037" i="1" s="1"/>
  <c r="AB1036" i="1"/>
  <c r="M1037" i="1" s="1"/>
  <c r="AA1036" i="1"/>
  <c r="H1037" i="1" s="1"/>
  <c r="AC1036" i="1"/>
  <c r="N1037" i="1" s="1"/>
  <c r="X1036" i="1"/>
  <c r="E1037" i="1" s="1"/>
  <c r="I1037" i="1" s="1"/>
  <c r="J1037" i="1" s="1"/>
  <c r="AD1036" i="1"/>
  <c r="O1037" i="1" s="1"/>
  <c r="V1036" i="1"/>
  <c r="K1037" i="1" l="1"/>
  <c r="L1037" i="1" s="1"/>
  <c r="S1037" i="1" s="1"/>
  <c r="T1037" i="1" s="1"/>
  <c r="W1036" i="1"/>
  <c r="AE1037" i="1" l="1"/>
  <c r="P1038" i="1" s="1"/>
  <c r="V1037" i="1"/>
  <c r="AD1037" i="1"/>
  <c r="O1038" i="1" s="1"/>
  <c r="Q1037" i="1"/>
  <c r="R1037" i="1" s="1"/>
  <c r="Z1037" i="1" l="1"/>
  <c r="G1038" i="1" s="1"/>
  <c r="Y1037" i="1"/>
  <c r="F1038" i="1" s="1"/>
  <c r="AC1037" i="1"/>
  <c r="N1038" i="1" s="1"/>
  <c r="AA1037" i="1"/>
  <c r="H1038" i="1" s="1"/>
  <c r="K1038" i="1" s="1"/>
  <c r="L1038" i="1" s="1"/>
  <c r="X1037" i="1"/>
  <c r="E1038" i="1" s="1"/>
  <c r="I1038" i="1" s="1"/>
  <c r="J1038" i="1" s="1"/>
  <c r="U1037" i="1"/>
  <c r="W1037" i="1" s="1"/>
  <c r="AB1037" i="1"/>
  <c r="M1038" i="1" s="1"/>
  <c r="Q1038" i="1" l="1"/>
  <c r="R1038" i="1" s="1"/>
  <c r="S1038" i="1"/>
  <c r="T1038" i="1" s="1"/>
  <c r="V1038" i="1" l="1"/>
  <c r="AE1038" i="1"/>
  <c r="P1039" i="1" s="1"/>
  <c r="AD1038" i="1"/>
  <c r="O1039" i="1" s="1"/>
  <c r="AA1038" i="1"/>
  <c r="H1039" i="1" s="1"/>
  <c r="Y1038" i="1"/>
  <c r="F1039" i="1" s="1"/>
  <c r="X1038" i="1"/>
  <c r="E1039" i="1" s="1"/>
  <c r="Z1038" i="1"/>
  <c r="G1039" i="1" s="1"/>
  <c r="AC1038" i="1"/>
  <c r="N1039" i="1" s="1"/>
  <c r="U1038" i="1"/>
  <c r="W1038" i="1" s="1"/>
  <c r="AB1038" i="1"/>
  <c r="M1039" i="1" s="1"/>
  <c r="K1039" i="1" l="1"/>
  <c r="L1039" i="1" s="1"/>
  <c r="I1039" i="1"/>
  <c r="J1039" i="1" s="1"/>
  <c r="Q1039" i="1" l="1"/>
  <c r="R1039" i="1" s="1"/>
  <c r="S1039" i="1"/>
  <c r="T1039" i="1" s="1"/>
  <c r="AE1039" i="1" l="1"/>
  <c r="P1040" i="1" s="1"/>
  <c r="V1039" i="1"/>
  <c r="AD1039" i="1"/>
  <c r="O1040" i="1" s="1"/>
  <c r="AB1039" i="1"/>
  <c r="M1040" i="1" s="1"/>
  <c r="AC1039" i="1"/>
  <c r="N1040" i="1" s="1"/>
  <c r="X1039" i="1"/>
  <c r="E1040" i="1" s="1"/>
  <c r="Z1039" i="1"/>
  <c r="G1040" i="1" s="1"/>
  <c r="AA1039" i="1"/>
  <c r="H1040" i="1" s="1"/>
  <c r="U1039" i="1"/>
  <c r="Y1039" i="1"/>
  <c r="F1040" i="1" s="1"/>
  <c r="K1040" i="1" l="1"/>
  <c r="L1040" i="1" s="1"/>
  <c r="W1039" i="1"/>
  <c r="I1040" i="1"/>
  <c r="J1040" i="1" s="1"/>
  <c r="Q1040" i="1" l="1"/>
  <c r="R1040" i="1" s="1"/>
  <c r="S1040" i="1"/>
  <c r="T1040" i="1" s="1"/>
  <c r="V1040" i="1" l="1"/>
  <c r="AD1040" i="1"/>
  <c r="O1041" i="1" s="1"/>
  <c r="AE1040" i="1"/>
  <c r="P1041" i="1" s="1"/>
  <c r="AA1040" i="1"/>
  <c r="H1041" i="1" s="1"/>
  <c r="Z1040" i="1"/>
  <c r="G1041" i="1" s="1"/>
  <c r="AB1040" i="1"/>
  <c r="M1041" i="1" s="1"/>
  <c r="AC1040" i="1"/>
  <c r="N1041" i="1" s="1"/>
  <c r="X1040" i="1"/>
  <c r="E1041" i="1" s="1"/>
  <c r="U1040" i="1"/>
  <c r="W1040" i="1" s="1"/>
  <c r="Y1040" i="1"/>
  <c r="F1041" i="1" s="1"/>
  <c r="K1041" i="1" l="1"/>
  <c r="L1041" i="1" s="1"/>
  <c r="I1041" i="1"/>
  <c r="J1041" i="1" s="1"/>
  <c r="Q1041" i="1" l="1"/>
  <c r="R1041" i="1" s="1"/>
  <c r="S1041" i="1"/>
  <c r="T1041" i="1" s="1"/>
  <c r="AD1041" i="1" l="1"/>
  <c r="O1042" i="1" s="1"/>
  <c r="AE1041" i="1"/>
  <c r="P1042" i="1" s="1"/>
  <c r="V1041" i="1"/>
  <c r="U1041" i="1"/>
  <c r="W1041" i="1" s="1"/>
  <c r="AC1041" i="1"/>
  <c r="N1042" i="1" s="1"/>
  <c r="X1041" i="1"/>
  <c r="E1042" i="1" s="1"/>
  <c r="AA1041" i="1"/>
  <c r="H1042" i="1" s="1"/>
  <c r="K1042" i="1" s="1"/>
  <c r="L1042" i="1" s="1"/>
  <c r="AB1041" i="1"/>
  <c r="M1042" i="1" s="1"/>
  <c r="Z1041" i="1"/>
  <c r="G1042" i="1" s="1"/>
  <c r="Y1041" i="1"/>
  <c r="F1042" i="1" s="1"/>
  <c r="I1042" i="1" s="1"/>
  <c r="J1042" i="1" s="1"/>
  <c r="S1042" i="1" l="1"/>
  <c r="T1042" i="1" s="1"/>
  <c r="Q1042" i="1"/>
  <c r="R1042" i="1" s="1"/>
  <c r="AA1042" i="1" l="1"/>
  <c r="H1043" i="1" s="1"/>
  <c r="AC1042" i="1"/>
  <c r="N1043" i="1" s="1"/>
  <c r="U1042" i="1"/>
  <c r="W1042" i="1" s="1"/>
  <c r="Y1042" i="1"/>
  <c r="F1043" i="1" s="1"/>
  <c r="Z1042" i="1"/>
  <c r="G1043" i="1" s="1"/>
  <c r="K1043" i="1" s="1"/>
  <c r="L1043" i="1" s="1"/>
  <c r="X1042" i="1"/>
  <c r="E1043" i="1" s="1"/>
  <c r="AB1042" i="1"/>
  <c r="M1043" i="1" s="1"/>
  <c r="AD1042" i="1"/>
  <c r="O1043" i="1" s="1"/>
  <c r="AE1042" i="1"/>
  <c r="P1043" i="1" s="1"/>
  <c r="V1042" i="1"/>
  <c r="I1043" i="1" l="1"/>
  <c r="J1043" i="1" s="1"/>
  <c r="Q1043" i="1" l="1"/>
  <c r="R1043" i="1" s="1"/>
  <c r="S1043" i="1"/>
  <c r="T1043" i="1" s="1"/>
  <c r="V1043" i="1" l="1"/>
  <c r="AE1043" i="1"/>
  <c r="P1044" i="1" s="1"/>
  <c r="AD1043" i="1"/>
  <c r="O1044" i="1" s="1"/>
  <c r="U1043" i="1"/>
  <c r="AB1043" i="1"/>
  <c r="M1044" i="1" s="1"/>
  <c r="Y1043" i="1"/>
  <c r="F1044" i="1" s="1"/>
  <c r="AC1043" i="1"/>
  <c r="N1044" i="1" s="1"/>
  <c r="Z1043" i="1"/>
  <c r="G1044" i="1" s="1"/>
  <c r="X1043" i="1"/>
  <c r="E1044" i="1" s="1"/>
  <c r="AA1043" i="1"/>
  <c r="H1044" i="1" s="1"/>
  <c r="W1043" i="1" l="1"/>
  <c r="I1044" i="1"/>
  <c r="J1044" i="1" s="1"/>
  <c r="K1044" i="1"/>
  <c r="L1044" i="1" s="1"/>
  <c r="Q1044" i="1" l="1"/>
  <c r="R1044" i="1" s="1"/>
  <c r="S1044" i="1"/>
  <c r="T1044" i="1" s="1"/>
  <c r="AD1044" i="1" l="1"/>
  <c r="O1045" i="1" s="1"/>
  <c r="V1044" i="1"/>
  <c r="W1044" i="1" s="1"/>
  <c r="AE1044" i="1"/>
  <c r="P1045" i="1" s="1"/>
  <c r="AC1044" i="1"/>
  <c r="N1045" i="1" s="1"/>
  <c r="U1044" i="1"/>
  <c r="AB1044" i="1"/>
  <c r="M1045" i="1" s="1"/>
  <c r="Z1044" i="1"/>
  <c r="G1045" i="1" s="1"/>
  <c r="AA1044" i="1"/>
  <c r="H1045" i="1" s="1"/>
  <c r="Y1044" i="1"/>
  <c r="F1045" i="1" s="1"/>
  <c r="X1044" i="1"/>
  <c r="E1045" i="1" s="1"/>
  <c r="I1045" i="1" s="1"/>
  <c r="J1045" i="1" s="1"/>
  <c r="K1045" i="1" l="1"/>
  <c r="L1045" i="1" s="1"/>
  <c r="Q1045" i="1" s="1"/>
  <c r="R1045" i="1" s="1"/>
  <c r="S1045" i="1"/>
  <c r="T1045" i="1" s="1"/>
  <c r="Z1045" i="1" s="1"/>
  <c r="G1046" i="1" s="1"/>
  <c r="AB1045" i="1"/>
  <c r="M1046" i="1" s="1"/>
  <c r="U1045" i="1"/>
  <c r="AC1045" i="1"/>
  <c r="N1046" i="1" s="1"/>
  <c r="X1045" i="1"/>
  <c r="E1046" i="1" s="1"/>
  <c r="AA1045" i="1"/>
  <c r="H1046" i="1" s="1"/>
  <c r="K1046" i="1" l="1"/>
  <c r="L1046" i="1" s="1"/>
  <c r="Y1045" i="1"/>
  <c r="F1046" i="1" s="1"/>
  <c r="I1046" i="1" s="1"/>
  <c r="J1046" i="1" s="1"/>
  <c r="AD1045" i="1"/>
  <c r="O1046" i="1" s="1"/>
  <c r="AE1045" i="1"/>
  <c r="P1046" i="1" s="1"/>
  <c r="V1045" i="1"/>
  <c r="W1045" i="1" s="1"/>
  <c r="Q1046" i="1" l="1"/>
  <c r="R1046" i="1" s="1"/>
  <c r="S1046" i="1"/>
  <c r="T1046" i="1" s="1"/>
  <c r="AE1046" i="1" l="1"/>
  <c r="P1047" i="1" s="1"/>
  <c r="AD1046" i="1"/>
  <c r="O1047" i="1" s="1"/>
  <c r="V1046" i="1"/>
  <c r="X1046" i="1"/>
  <c r="E1047" i="1" s="1"/>
  <c r="AA1046" i="1"/>
  <c r="H1047" i="1" s="1"/>
  <c r="AB1046" i="1"/>
  <c r="M1047" i="1" s="1"/>
  <c r="U1046" i="1"/>
  <c r="W1046" i="1" s="1"/>
  <c r="Z1046" i="1"/>
  <c r="G1047" i="1" s="1"/>
  <c r="K1047" i="1" s="1"/>
  <c r="L1047" i="1" s="1"/>
  <c r="Y1046" i="1"/>
  <c r="F1047" i="1" s="1"/>
  <c r="AC1046" i="1"/>
  <c r="N1047" i="1" s="1"/>
  <c r="I1047" i="1" l="1"/>
  <c r="J1047" i="1" s="1"/>
  <c r="S1047" i="1" l="1"/>
  <c r="T1047" i="1" s="1"/>
  <c r="Q1047" i="1"/>
  <c r="R1047" i="1" s="1"/>
  <c r="U1047" i="1" l="1"/>
  <c r="AA1047" i="1"/>
  <c r="H1048" i="1" s="1"/>
  <c r="Z1047" i="1"/>
  <c r="G1048" i="1" s="1"/>
  <c r="K1048" i="1" s="1"/>
  <c r="L1048" i="1" s="1"/>
  <c r="Y1047" i="1"/>
  <c r="F1048" i="1" s="1"/>
  <c r="AC1047" i="1"/>
  <c r="N1048" i="1" s="1"/>
  <c r="X1047" i="1"/>
  <c r="E1048" i="1" s="1"/>
  <c r="AB1047" i="1"/>
  <c r="M1048" i="1" s="1"/>
  <c r="V1047" i="1"/>
  <c r="AE1047" i="1"/>
  <c r="P1048" i="1" s="1"/>
  <c r="AD1047" i="1"/>
  <c r="O1048" i="1" s="1"/>
  <c r="I1048" i="1" l="1"/>
  <c r="J1048" i="1" s="1"/>
  <c r="W1047" i="1"/>
  <c r="S1048" i="1" l="1"/>
  <c r="T1048" i="1" s="1"/>
  <c r="Q1048" i="1"/>
  <c r="R1048" i="1" s="1"/>
  <c r="AB1048" i="1" l="1"/>
  <c r="M1049" i="1" s="1"/>
  <c r="U1048" i="1"/>
  <c r="AA1048" i="1"/>
  <c r="H1049" i="1" s="1"/>
  <c r="X1048" i="1"/>
  <c r="E1049" i="1" s="1"/>
  <c r="AC1048" i="1"/>
  <c r="N1049" i="1" s="1"/>
  <c r="Y1048" i="1"/>
  <c r="F1049" i="1" s="1"/>
  <c r="Z1048" i="1"/>
  <c r="G1049" i="1" s="1"/>
  <c r="K1049" i="1" s="1"/>
  <c r="L1049" i="1" s="1"/>
  <c r="V1048" i="1"/>
  <c r="AE1048" i="1"/>
  <c r="P1049" i="1" s="1"/>
  <c r="AD1048" i="1"/>
  <c r="O1049" i="1" s="1"/>
  <c r="W1048" i="1" l="1"/>
  <c r="I1049" i="1"/>
  <c r="J1049" i="1" s="1"/>
  <c r="Q1049" i="1" s="1"/>
  <c r="R1049" i="1" s="1"/>
  <c r="S1049" i="1" l="1"/>
  <c r="T1049" i="1" s="1"/>
  <c r="Y1049" i="1" s="1"/>
  <c r="F1050" i="1" s="1"/>
  <c r="U1049" i="1"/>
  <c r="AC1049" i="1"/>
  <c r="N1050" i="1" s="1"/>
  <c r="X1049" i="1"/>
  <c r="E1050" i="1" s="1"/>
  <c r="AA1049" i="1"/>
  <c r="H1050" i="1" s="1"/>
  <c r="Z1049" i="1"/>
  <c r="G1050" i="1" s="1"/>
  <c r="K1050" i="1" s="1"/>
  <c r="L1050" i="1" s="1"/>
  <c r="AB1049" i="1"/>
  <c r="M1050" i="1" s="1"/>
  <c r="I1050" i="1" l="1"/>
  <c r="J1050" i="1" s="1"/>
  <c r="V1049" i="1"/>
  <c r="W1049" i="1" s="1"/>
  <c r="AE1049" i="1"/>
  <c r="P1050" i="1" s="1"/>
  <c r="AD1049" i="1"/>
  <c r="O1050" i="1" s="1"/>
  <c r="Q1050" i="1" l="1"/>
  <c r="R1050" i="1" s="1"/>
  <c r="S1050" i="1"/>
  <c r="T1050" i="1" s="1"/>
  <c r="V1050" i="1" l="1"/>
  <c r="AD1050" i="1"/>
  <c r="O1051" i="1" s="1"/>
  <c r="AE1050" i="1"/>
  <c r="P1051" i="1" s="1"/>
  <c r="Y1050" i="1"/>
  <c r="F1051" i="1" s="1"/>
  <c r="AA1050" i="1"/>
  <c r="H1051" i="1" s="1"/>
  <c r="Z1050" i="1"/>
  <c r="G1051" i="1" s="1"/>
  <c r="AB1050" i="1"/>
  <c r="M1051" i="1" s="1"/>
  <c r="AC1050" i="1"/>
  <c r="N1051" i="1" s="1"/>
  <c r="X1050" i="1"/>
  <c r="E1051" i="1" s="1"/>
  <c r="U1050" i="1"/>
  <c r="W1050" i="1" s="1"/>
  <c r="K1051" i="1" l="1"/>
  <c r="L1051" i="1" s="1"/>
  <c r="I1051" i="1"/>
  <c r="J1051" i="1" s="1"/>
  <c r="S1051" i="1" l="1"/>
  <c r="T1051" i="1" s="1"/>
  <c r="AE1051" i="1" s="1"/>
  <c r="P1052" i="1" s="1"/>
  <c r="Q1051" i="1"/>
  <c r="R1051" i="1" s="1"/>
  <c r="V1051" i="1"/>
  <c r="AD1051" i="1" l="1"/>
  <c r="O1052" i="1" s="1"/>
  <c r="X1051" i="1"/>
  <c r="E1052" i="1" s="1"/>
  <c r="U1051" i="1"/>
  <c r="W1051" i="1" s="1"/>
  <c r="AC1051" i="1"/>
  <c r="N1052" i="1" s="1"/>
  <c r="Z1051" i="1"/>
  <c r="G1052" i="1" s="1"/>
  <c r="Y1051" i="1"/>
  <c r="F1052" i="1" s="1"/>
  <c r="AB1051" i="1"/>
  <c r="M1052" i="1" s="1"/>
  <c r="AA1051" i="1"/>
  <c r="H1052" i="1" s="1"/>
  <c r="K1052" i="1" l="1"/>
  <c r="L1052" i="1" s="1"/>
  <c r="I1052" i="1"/>
  <c r="J1052" i="1" s="1"/>
  <c r="S1052" i="1" l="1"/>
  <c r="T1052" i="1" s="1"/>
  <c r="Q1052" i="1"/>
  <c r="R1052" i="1" s="1"/>
  <c r="AC1052" i="1" l="1"/>
  <c r="N1053" i="1" s="1"/>
  <c r="U1052" i="1"/>
  <c r="AB1052" i="1"/>
  <c r="M1053" i="1" s="1"/>
  <c r="AA1052" i="1"/>
  <c r="H1053" i="1" s="1"/>
  <c r="X1052" i="1"/>
  <c r="E1053" i="1" s="1"/>
  <c r="Z1052" i="1"/>
  <c r="G1053" i="1" s="1"/>
  <c r="Y1052" i="1"/>
  <c r="F1053" i="1" s="1"/>
  <c r="V1052" i="1"/>
  <c r="AE1052" i="1"/>
  <c r="P1053" i="1" s="1"/>
  <c r="AD1052" i="1"/>
  <c r="O1053" i="1" s="1"/>
  <c r="K1053" i="1" l="1"/>
  <c r="L1053" i="1" s="1"/>
  <c r="W1052" i="1"/>
  <c r="I1053" i="1"/>
  <c r="J1053" i="1" s="1"/>
  <c r="S1053" i="1" s="1"/>
  <c r="T1053" i="1" s="1"/>
  <c r="V1053" i="1" l="1"/>
  <c r="AD1053" i="1"/>
  <c r="O1054" i="1" s="1"/>
  <c r="AE1053" i="1"/>
  <c r="P1054" i="1" s="1"/>
  <c r="Q1053" i="1"/>
  <c r="R1053" i="1" s="1"/>
  <c r="Z1053" i="1" l="1"/>
  <c r="G1054" i="1" s="1"/>
  <c r="U1053" i="1"/>
  <c r="W1053" i="1" s="1"/>
  <c r="X1053" i="1"/>
  <c r="E1054" i="1" s="1"/>
  <c r="AA1053" i="1"/>
  <c r="H1054" i="1" s="1"/>
  <c r="AB1053" i="1"/>
  <c r="M1054" i="1" s="1"/>
  <c r="AC1053" i="1"/>
  <c r="N1054" i="1" s="1"/>
  <c r="Y1053" i="1"/>
  <c r="F1054" i="1" s="1"/>
  <c r="I1054" i="1" s="1"/>
  <c r="J1054" i="1" s="1"/>
  <c r="K1054" i="1" l="1"/>
  <c r="L1054" i="1" s="1"/>
  <c r="Q1054" i="1"/>
  <c r="R1054" i="1" s="1"/>
  <c r="S1054" i="1"/>
  <c r="T1054" i="1" s="1"/>
  <c r="V1054" i="1" l="1"/>
  <c r="AE1054" i="1"/>
  <c r="P1055" i="1" s="1"/>
  <c r="AD1054" i="1"/>
  <c r="O1055" i="1" s="1"/>
  <c r="X1054" i="1"/>
  <c r="E1055" i="1" s="1"/>
  <c r="I1055" i="1" s="1"/>
  <c r="J1055" i="1" s="1"/>
  <c r="AC1054" i="1"/>
  <c r="N1055" i="1" s="1"/>
  <c r="Y1054" i="1"/>
  <c r="F1055" i="1" s="1"/>
  <c r="AA1054" i="1"/>
  <c r="H1055" i="1" s="1"/>
  <c r="U1054" i="1"/>
  <c r="W1054" i="1" s="1"/>
  <c r="Z1054" i="1"/>
  <c r="G1055" i="1" s="1"/>
  <c r="AB1054" i="1"/>
  <c r="M1055" i="1" s="1"/>
  <c r="K1055" i="1" l="1"/>
  <c r="L1055" i="1" s="1"/>
  <c r="Q1055" i="1" s="1"/>
  <c r="R1055" i="1" s="1"/>
  <c r="AC1055" i="1" l="1"/>
  <c r="N1056" i="1" s="1"/>
  <c r="U1055" i="1"/>
  <c r="AB1055" i="1"/>
  <c r="M1056" i="1" s="1"/>
  <c r="S1055" i="1"/>
  <c r="T1055" i="1" s="1"/>
  <c r="X1055" i="1" s="1"/>
  <c r="E1056" i="1" s="1"/>
  <c r="AA1055" i="1" l="1"/>
  <c r="H1056" i="1" s="1"/>
  <c r="Y1055" i="1"/>
  <c r="F1056" i="1" s="1"/>
  <c r="I1056" i="1" s="1"/>
  <c r="J1056" i="1" s="1"/>
  <c r="AD1055" i="1"/>
  <c r="O1056" i="1" s="1"/>
  <c r="V1055" i="1"/>
  <c r="W1055" i="1" s="1"/>
  <c r="AE1055" i="1"/>
  <c r="P1056" i="1" s="1"/>
  <c r="Z1055" i="1"/>
  <c r="G1056" i="1" s="1"/>
  <c r="K1056" i="1" l="1"/>
  <c r="L1056" i="1" s="1"/>
  <c r="S1056" i="1" s="1"/>
  <c r="T1056" i="1" s="1"/>
  <c r="V1056" i="1" l="1"/>
  <c r="AE1056" i="1"/>
  <c r="P1057" i="1" s="1"/>
  <c r="AD1056" i="1"/>
  <c r="O1057" i="1" s="1"/>
  <c r="Q1056" i="1"/>
  <c r="R1056" i="1" s="1"/>
  <c r="AC1056" i="1" l="1"/>
  <c r="N1057" i="1" s="1"/>
  <c r="AB1056" i="1"/>
  <c r="M1057" i="1" s="1"/>
  <c r="X1056" i="1"/>
  <c r="E1057" i="1" s="1"/>
  <c r="I1057" i="1" s="1"/>
  <c r="J1057" i="1" s="1"/>
  <c r="AA1056" i="1"/>
  <c r="H1057" i="1" s="1"/>
  <c r="Y1056" i="1"/>
  <c r="F1057" i="1" s="1"/>
  <c r="U1056" i="1"/>
  <c r="W1056" i="1" s="1"/>
  <c r="Z1056" i="1"/>
  <c r="G1057" i="1" s="1"/>
  <c r="K1057" i="1" l="1"/>
  <c r="L1057" i="1" s="1"/>
  <c r="Q1057" i="1" s="1"/>
  <c r="R1057" i="1" s="1"/>
  <c r="U1057" i="1" l="1"/>
  <c r="AB1057" i="1"/>
  <c r="M1058" i="1" s="1"/>
  <c r="AC1057" i="1"/>
  <c r="N1058" i="1" s="1"/>
  <c r="S1057" i="1"/>
  <c r="T1057" i="1" s="1"/>
  <c r="X1057" i="1" s="1"/>
  <c r="E1058" i="1" s="1"/>
  <c r="Z1057" i="1" l="1"/>
  <c r="G1058" i="1" s="1"/>
  <c r="Y1057" i="1"/>
  <c r="F1058" i="1" s="1"/>
  <c r="I1058" i="1" s="1"/>
  <c r="J1058" i="1" s="1"/>
  <c r="AD1057" i="1"/>
  <c r="O1058" i="1" s="1"/>
  <c r="V1057" i="1"/>
  <c r="W1057" i="1" s="1"/>
  <c r="AE1057" i="1"/>
  <c r="P1058" i="1" s="1"/>
  <c r="AA1057" i="1"/>
  <c r="H1058" i="1" s="1"/>
  <c r="K1058" i="1" l="1"/>
  <c r="L1058" i="1" s="1"/>
  <c r="Q1058" i="1" s="1"/>
  <c r="R1058" i="1" s="1"/>
  <c r="AC1058" i="1" l="1"/>
  <c r="N1059" i="1" s="1"/>
  <c r="AB1058" i="1"/>
  <c r="M1059" i="1" s="1"/>
  <c r="U1058" i="1"/>
  <c r="S1058" i="1"/>
  <c r="T1058" i="1" s="1"/>
  <c r="Y1058" i="1" s="1"/>
  <c r="F1059" i="1" s="1"/>
  <c r="X1058" i="1" l="1"/>
  <c r="E1059" i="1" s="1"/>
  <c r="I1059" i="1" s="1"/>
  <c r="J1059" i="1" s="1"/>
  <c r="Z1058" i="1"/>
  <c r="G1059" i="1" s="1"/>
  <c r="AE1058" i="1"/>
  <c r="P1059" i="1" s="1"/>
  <c r="V1058" i="1"/>
  <c r="W1058" i="1" s="1"/>
  <c r="AD1058" i="1"/>
  <c r="O1059" i="1" s="1"/>
  <c r="AA1058" i="1"/>
  <c r="H1059" i="1" s="1"/>
  <c r="K1059" i="1" s="1"/>
  <c r="L1059" i="1" s="1"/>
  <c r="Q1059" i="1" l="1"/>
  <c r="R1059" i="1" s="1"/>
  <c r="S1059" i="1"/>
  <c r="T1059" i="1" s="1"/>
  <c r="Y1059" i="1" l="1"/>
  <c r="F1060" i="1" s="1"/>
  <c r="AD1059" i="1"/>
  <c r="O1060" i="1" s="1"/>
  <c r="V1059" i="1"/>
  <c r="W1059" i="1" s="1"/>
  <c r="AE1059" i="1"/>
  <c r="P1060" i="1" s="1"/>
  <c r="AC1059" i="1"/>
  <c r="N1060" i="1" s="1"/>
  <c r="U1059" i="1"/>
  <c r="AB1059" i="1"/>
  <c r="M1060" i="1" s="1"/>
  <c r="Z1059" i="1"/>
  <c r="G1060" i="1" s="1"/>
  <c r="AA1059" i="1"/>
  <c r="H1060" i="1" s="1"/>
  <c r="X1059" i="1"/>
  <c r="E1060" i="1" s="1"/>
  <c r="I1060" i="1" s="1"/>
  <c r="J1060" i="1" s="1"/>
  <c r="K1060" i="1" l="1"/>
  <c r="L1060" i="1" s="1"/>
  <c r="Q1060" i="1" s="1"/>
  <c r="R1060" i="1" s="1"/>
  <c r="U1060" i="1" l="1"/>
  <c r="AC1060" i="1"/>
  <c r="N1061" i="1" s="1"/>
  <c r="AB1060" i="1"/>
  <c r="M1061" i="1" s="1"/>
  <c r="S1060" i="1"/>
  <c r="T1060" i="1" s="1"/>
  <c r="Y1060" i="1" s="1"/>
  <c r="F1061" i="1" s="1"/>
  <c r="AE1060" i="1" l="1"/>
  <c r="P1061" i="1" s="1"/>
  <c r="V1060" i="1"/>
  <c r="W1060" i="1" s="1"/>
  <c r="AD1060" i="1"/>
  <c r="O1061" i="1" s="1"/>
  <c r="X1060" i="1"/>
  <c r="E1061" i="1" s="1"/>
  <c r="I1061" i="1" s="1"/>
  <c r="J1061" i="1" s="1"/>
  <c r="AA1060" i="1"/>
  <c r="H1061" i="1" s="1"/>
  <c r="Z1060" i="1"/>
  <c r="G1061" i="1" s="1"/>
  <c r="K1061" i="1" s="1"/>
  <c r="L1061" i="1" s="1"/>
  <c r="S1061" i="1" l="1"/>
  <c r="T1061" i="1" s="1"/>
  <c r="Q1061" i="1"/>
  <c r="R1061" i="1" s="1"/>
  <c r="Y1061" i="1" l="1"/>
  <c r="F1062" i="1" s="1"/>
  <c r="AB1061" i="1"/>
  <c r="M1062" i="1" s="1"/>
  <c r="AC1061" i="1"/>
  <c r="N1062" i="1" s="1"/>
  <c r="AA1061" i="1"/>
  <c r="H1062" i="1" s="1"/>
  <c r="X1061" i="1"/>
  <c r="E1062" i="1" s="1"/>
  <c r="I1062" i="1" s="1"/>
  <c r="J1062" i="1" s="1"/>
  <c r="U1061" i="1"/>
  <c r="Z1061" i="1"/>
  <c r="G1062" i="1" s="1"/>
  <c r="AD1061" i="1"/>
  <c r="O1062" i="1" s="1"/>
  <c r="V1061" i="1"/>
  <c r="AE1061" i="1"/>
  <c r="P1062" i="1" s="1"/>
  <c r="K1062" i="1" l="1"/>
  <c r="L1062" i="1" s="1"/>
  <c r="S1062" i="1" s="1"/>
  <c r="T1062" i="1" s="1"/>
  <c r="W1061" i="1"/>
  <c r="Q1062" i="1" l="1"/>
  <c r="R1062" i="1" s="1"/>
  <c r="AE1062" i="1"/>
  <c r="P1063" i="1" s="1"/>
  <c r="AD1062" i="1"/>
  <c r="O1063" i="1" s="1"/>
  <c r="V1062" i="1"/>
  <c r="AA1062" i="1" l="1"/>
  <c r="H1063" i="1" s="1"/>
  <c r="U1062" i="1"/>
  <c r="W1062" i="1" s="1"/>
  <c r="X1062" i="1"/>
  <c r="E1063" i="1" s="1"/>
  <c r="I1063" i="1" s="1"/>
  <c r="J1063" i="1" s="1"/>
  <c r="AB1062" i="1"/>
  <c r="M1063" i="1" s="1"/>
  <c r="Y1062" i="1"/>
  <c r="F1063" i="1" s="1"/>
  <c r="AC1062" i="1"/>
  <c r="N1063" i="1" s="1"/>
  <c r="Z1062" i="1"/>
  <c r="G1063" i="1" s="1"/>
  <c r="K1063" i="1" s="1"/>
  <c r="L1063" i="1" s="1"/>
  <c r="S1063" i="1" l="1"/>
  <c r="T1063" i="1" s="1"/>
  <c r="Q1063" i="1"/>
  <c r="R1063" i="1" s="1"/>
  <c r="X1063" i="1" l="1"/>
  <c r="E1064" i="1" s="1"/>
  <c r="AC1063" i="1"/>
  <c r="N1064" i="1" s="1"/>
  <c r="Y1063" i="1"/>
  <c r="F1064" i="1" s="1"/>
  <c r="Z1063" i="1"/>
  <c r="G1064" i="1" s="1"/>
  <c r="AB1063" i="1"/>
  <c r="M1064" i="1" s="1"/>
  <c r="U1063" i="1"/>
  <c r="AA1063" i="1"/>
  <c r="H1064" i="1" s="1"/>
  <c r="AE1063" i="1"/>
  <c r="P1064" i="1" s="1"/>
  <c r="AD1063" i="1"/>
  <c r="O1064" i="1" s="1"/>
  <c r="V1063" i="1"/>
  <c r="K1064" i="1" l="1"/>
  <c r="L1064" i="1" s="1"/>
  <c r="W1063" i="1"/>
  <c r="I1064" i="1"/>
  <c r="J1064" i="1" s="1"/>
  <c r="Q1064" i="1" l="1"/>
  <c r="R1064" i="1" s="1"/>
  <c r="U1064" i="1"/>
  <c r="S1064" i="1"/>
  <c r="T1064" i="1" s="1"/>
  <c r="AA1064" i="1" l="1"/>
  <c r="H1065" i="1" s="1"/>
  <c r="Z1064" i="1"/>
  <c r="G1065" i="1" s="1"/>
  <c r="K1065" i="1" s="1"/>
  <c r="L1065" i="1" s="1"/>
  <c r="AB1064" i="1"/>
  <c r="M1065" i="1" s="1"/>
  <c r="AC1064" i="1"/>
  <c r="N1065" i="1" s="1"/>
  <c r="AD1064" i="1"/>
  <c r="O1065" i="1" s="1"/>
  <c r="AE1064" i="1"/>
  <c r="P1065" i="1" s="1"/>
  <c r="V1064" i="1"/>
  <c r="W1064" i="1" s="1"/>
  <c r="X1064" i="1"/>
  <c r="E1065" i="1" s="1"/>
  <c r="Y1064" i="1"/>
  <c r="F1065" i="1" s="1"/>
  <c r="I1065" i="1" l="1"/>
  <c r="J1065" i="1" s="1"/>
  <c r="S1065" i="1" l="1"/>
  <c r="T1065" i="1" s="1"/>
  <c r="Q1065" i="1"/>
  <c r="R1065" i="1" s="1"/>
  <c r="AC1065" i="1" l="1"/>
  <c r="N1066" i="1" s="1"/>
  <c r="X1065" i="1"/>
  <c r="E1066" i="1" s="1"/>
  <c r="I1066" i="1" s="1"/>
  <c r="J1066" i="1" s="1"/>
  <c r="AA1065" i="1"/>
  <c r="H1066" i="1" s="1"/>
  <c r="Z1065" i="1"/>
  <c r="G1066" i="1" s="1"/>
  <c r="Y1065" i="1"/>
  <c r="F1066" i="1" s="1"/>
  <c r="U1065" i="1"/>
  <c r="W1065" i="1" s="1"/>
  <c r="AB1065" i="1"/>
  <c r="M1066" i="1" s="1"/>
  <c r="AD1065" i="1"/>
  <c r="O1066" i="1" s="1"/>
  <c r="V1065" i="1"/>
  <c r="AE1065" i="1"/>
  <c r="P1066" i="1" s="1"/>
  <c r="K1066" i="1" l="1"/>
  <c r="L1066" i="1" s="1"/>
  <c r="S1066" i="1" s="1"/>
  <c r="T1066" i="1" s="1"/>
  <c r="V1066" i="1" l="1"/>
  <c r="AE1066" i="1"/>
  <c r="P1067" i="1" s="1"/>
  <c r="AD1066" i="1"/>
  <c r="O1067" i="1" s="1"/>
  <c r="Q1066" i="1"/>
  <c r="R1066" i="1" s="1"/>
  <c r="AC1066" i="1" l="1"/>
  <c r="N1067" i="1" s="1"/>
  <c r="Z1066" i="1"/>
  <c r="G1067" i="1" s="1"/>
  <c r="U1066" i="1"/>
  <c r="W1066" i="1" s="1"/>
  <c r="AB1066" i="1"/>
  <c r="M1067" i="1" s="1"/>
  <c r="Y1066" i="1"/>
  <c r="F1067" i="1" s="1"/>
  <c r="X1066" i="1"/>
  <c r="E1067" i="1" s="1"/>
  <c r="I1067" i="1" s="1"/>
  <c r="J1067" i="1" s="1"/>
  <c r="AA1066" i="1"/>
  <c r="H1067" i="1" s="1"/>
  <c r="K1067" i="1" l="1"/>
  <c r="L1067" i="1" s="1"/>
  <c r="Q1067" i="1" s="1"/>
  <c r="R1067" i="1" s="1"/>
  <c r="S1067" i="1"/>
  <c r="T1067" i="1" s="1"/>
  <c r="AE1067" i="1" l="1"/>
  <c r="P1068" i="1" s="1"/>
  <c r="AD1067" i="1"/>
  <c r="O1068" i="1" s="1"/>
  <c r="V1067" i="1"/>
  <c r="X1067" i="1"/>
  <c r="E1068" i="1" s="1"/>
  <c r="AB1067" i="1"/>
  <c r="M1068" i="1" s="1"/>
  <c r="Z1067" i="1"/>
  <c r="G1068" i="1" s="1"/>
  <c r="U1067" i="1"/>
  <c r="Y1067" i="1"/>
  <c r="F1068" i="1" s="1"/>
  <c r="AC1067" i="1"/>
  <c r="N1068" i="1" s="1"/>
  <c r="AA1067" i="1"/>
  <c r="H1068" i="1" s="1"/>
  <c r="W1067" i="1" l="1"/>
  <c r="K1068" i="1"/>
  <c r="L1068" i="1" s="1"/>
  <c r="I1068" i="1"/>
  <c r="J1068" i="1" s="1"/>
  <c r="Q1068" i="1" l="1"/>
  <c r="R1068" i="1" s="1"/>
  <c r="AB1068" i="1" s="1"/>
  <c r="M1069" i="1" s="1"/>
  <c r="S1068" i="1"/>
  <c r="T1068" i="1" s="1"/>
  <c r="Z1068" i="1" s="1"/>
  <c r="G1069" i="1" s="1"/>
  <c r="AA1068" i="1" l="1"/>
  <c r="H1069" i="1" s="1"/>
  <c r="K1069" i="1" s="1"/>
  <c r="L1069" i="1" s="1"/>
  <c r="Y1068" i="1"/>
  <c r="F1069" i="1" s="1"/>
  <c r="U1068" i="1"/>
  <c r="AC1068" i="1"/>
  <c r="N1069" i="1" s="1"/>
  <c r="AD1068" i="1"/>
  <c r="O1069" i="1" s="1"/>
  <c r="AE1068" i="1"/>
  <c r="P1069" i="1" s="1"/>
  <c r="V1068" i="1"/>
  <c r="W1068" i="1" s="1"/>
  <c r="X1068" i="1"/>
  <c r="E1069" i="1" s="1"/>
  <c r="I1069" i="1" l="1"/>
  <c r="J1069" i="1" s="1"/>
  <c r="Q1069" i="1" l="1"/>
  <c r="R1069" i="1" s="1"/>
  <c r="S1069" i="1"/>
  <c r="T1069" i="1" s="1"/>
  <c r="AC1069" i="1" l="1"/>
  <c r="N1070" i="1" s="1"/>
  <c r="Z1069" i="1"/>
  <c r="G1070" i="1" s="1"/>
  <c r="AA1069" i="1"/>
  <c r="H1070" i="1" s="1"/>
  <c r="U1069" i="1"/>
  <c r="AB1069" i="1"/>
  <c r="M1070" i="1" s="1"/>
  <c r="X1069" i="1"/>
  <c r="E1070" i="1" s="1"/>
  <c r="Y1069" i="1"/>
  <c r="F1070" i="1" s="1"/>
  <c r="AD1069" i="1"/>
  <c r="O1070" i="1" s="1"/>
  <c r="AE1069" i="1"/>
  <c r="P1070" i="1" s="1"/>
  <c r="V1069" i="1"/>
  <c r="W1069" i="1" l="1"/>
  <c r="K1070" i="1"/>
  <c r="L1070" i="1" s="1"/>
  <c r="I1070" i="1"/>
  <c r="J1070" i="1" s="1"/>
  <c r="Q1070" i="1" s="1"/>
  <c r="R1070" i="1" s="1"/>
  <c r="AC1070" i="1" s="1"/>
  <c r="N1071" i="1" s="1"/>
  <c r="U1070" i="1"/>
  <c r="AB1070" i="1" l="1"/>
  <c r="M1071" i="1" s="1"/>
  <c r="S1070" i="1"/>
  <c r="T1070" i="1" s="1"/>
  <c r="AE1070" i="1" l="1"/>
  <c r="P1071" i="1" s="1"/>
  <c r="AD1070" i="1"/>
  <c r="O1071" i="1" s="1"/>
  <c r="V1070" i="1"/>
  <c r="W1070" i="1" s="1"/>
  <c r="AA1070" i="1"/>
  <c r="H1071" i="1" s="1"/>
  <c r="Z1070" i="1"/>
  <c r="G1071" i="1" s="1"/>
  <c r="X1070" i="1"/>
  <c r="E1071" i="1" s="1"/>
  <c r="Y1070" i="1"/>
  <c r="F1071" i="1" s="1"/>
  <c r="I1071" i="1" l="1"/>
  <c r="J1071" i="1" s="1"/>
  <c r="K1071" i="1"/>
  <c r="L1071" i="1" s="1"/>
  <c r="S1071" i="1" l="1"/>
  <c r="T1071" i="1" s="1"/>
  <c r="Q1071" i="1"/>
  <c r="R1071" i="1" s="1"/>
  <c r="Z1071" i="1" l="1"/>
  <c r="G1072" i="1" s="1"/>
  <c r="X1071" i="1"/>
  <c r="E1072" i="1" s="1"/>
  <c r="Y1071" i="1"/>
  <c r="F1072" i="1" s="1"/>
  <c r="I1072" i="1" s="1"/>
  <c r="J1072" i="1" s="1"/>
  <c r="U1071" i="1"/>
  <c r="AB1071" i="1"/>
  <c r="M1072" i="1" s="1"/>
  <c r="AA1071" i="1"/>
  <c r="H1072" i="1" s="1"/>
  <c r="AC1071" i="1"/>
  <c r="N1072" i="1" s="1"/>
  <c r="V1071" i="1"/>
  <c r="AE1071" i="1"/>
  <c r="P1072" i="1" s="1"/>
  <c r="AD1071" i="1"/>
  <c r="O1072" i="1" s="1"/>
  <c r="W1071" i="1" l="1"/>
  <c r="K1072" i="1"/>
  <c r="L1072" i="1" s="1"/>
  <c r="Q1072" i="1" s="1"/>
  <c r="R1072" i="1" s="1"/>
  <c r="AB1072" i="1" l="1"/>
  <c r="M1073" i="1" s="1"/>
  <c r="AC1072" i="1"/>
  <c r="N1073" i="1" s="1"/>
  <c r="U1072" i="1"/>
  <c r="S1072" i="1"/>
  <c r="T1072" i="1" s="1"/>
  <c r="V1072" i="1" l="1"/>
  <c r="AD1072" i="1"/>
  <c r="O1073" i="1" s="1"/>
  <c r="AE1072" i="1"/>
  <c r="P1073" i="1" s="1"/>
  <c r="Z1072" i="1"/>
  <c r="G1073" i="1" s="1"/>
  <c r="K1073" i="1" s="1"/>
  <c r="L1073" i="1" s="1"/>
  <c r="Y1072" i="1"/>
  <c r="F1073" i="1" s="1"/>
  <c r="X1072" i="1"/>
  <c r="E1073" i="1" s="1"/>
  <c r="AA1072" i="1"/>
  <c r="H1073" i="1" s="1"/>
  <c r="W1072" i="1"/>
  <c r="I1073" i="1" l="1"/>
  <c r="J1073" i="1" s="1"/>
  <c r="Q1073" i="1" l="1"/>
  <c r="R1073" i="1" s="1"/>
  <c r="S1073" i="1"/>
  <c r="T1073" i="1" s="1"/>
  <c r="AE1073" i="1" l="1"/>
  <c r="P1074" i="1" s="1"/>
  <c r="V1073" i="1"/>
  <c r="AD1073" i="1"/>
  <c r="O1074" i="1" s="1"/>
  <c r="U1073" i="1"/>
  <c r="Y1073" i="1"/>
  <c r="F1074" i="1" s="1"/>
  <c r="Z1073" i="1"/>
  <c r="G1074" i="1" s="1"/>
  <c r="K1074" i="1" s="1"/>
  <c r="L1074" i="1" s="1"/>
  <c r="X1073" i="1"/>
  <c r="E1074" i="1" s="1"/>
  <c r="I1074" i="1" s="1"/>
  <c r="J1074" i="1" s="1"/>
  <c r="Q1074" i="1" s="1"/>
  <c r="R1074" i="1" s="1"/>
  <c r="AC1073" i="1"/>
  <c r="N1074" i="1" s="1"/>
  <c r="AA1073" i="1"/>
  <c r="H1074" i="1" s="1"/>
  <c r="AB1073" i="1"/>
  <c r="M1074" i="1" s="1"/>
  <c r="W1073" i="1" l="1"/>
  <c r="S1074" i="1"/>
  <c r="T1074" i="1" s="1"/>
  <c r="X1074" i="1" s="1"/>
  <c r="E1075" i="1" s="1"/>
  <c r="I1075" i="1" s="1"/>
  <c r="J1075" i="1" s="1"/>
  <c r="U1074" i="1"/>
  <c r="Z1074" i="1"/>
  <c r="G1075" i="1" s="1"/>
  <c r="K1075" i="1" s="1"/>
  <c r="L1075" i="1" s="1"/>
  <c r="AA1074" i="1"/>
  <c r="H1075" i="1" s="1"/>
  <c r="Y1074" i="1"/>
  <c r="F1075" i="1" s="1"/>
  <c r="AB1074" i="1"/>
  <c r="M1075" i="1" s="1"/>
  <c r="AC1074" i="1"/>
  <c r="N1075" i="1" s="1"/>
  <c r="Q1075" i="1" l="1"/>
  <c r="R1075" i="1" s="1"/>
  <c r="U1075" i="1" s="1"/>
  <c r="AE1074" i="1"/>
  <c r="P1075" i="1" s="1"/>
  <c r="AD1074" i="1"/>
  <c r="O1075" i="1" s="1"/>
  <c r="S1075" i="1" s="1"/>
  <c r="T1075" i="1" s="1"/>
  <c r="V1074" i="1"/>
  <c r="W1074" i="1" s="1"/>
  <c r="AB1075" i="1"/>
  <c r="M1076" i="1" s="1"/>
  <c r="AC1075" i="1"/>
  <c r="N1076" i="1" s="1"/>
  <c r="AA1075" i="1" l="1"/>
  <c r="H1076" i="1" s="1"/>
  <c r="V1075" i="1"/>
  <c r="W1075" i="1" s="1"/>
  <c r="Y1075" i="1"/>
  <c r="F1076" i="1" s="1"/>
  <c r="AD1075" i="1"/>
  <c r="O1076" i="1" s="1"/>
  <c r="AE1075" i="1"/>
  <c r="P1076" i="1" s="1"/>
  <c r="Z1075" i="1"/>
  <c r="G1076" i="1" s="1"/>
  <c r="X1075" i="1"/>
  <c r="E1076" i="1" s="1"/>
  <c r="I1076" i="1" s="1"/>
  <c r="J1076" i="1" s="1"/>
  <c r="K1076" i="1"/>
  <c r="L1076" i="1" s="1"/>
  <c r="Q1076" i="1" l="1"/>
  <c r="R1076" i="1" s="1"/>
  <c r="AB1076" i="1" s="1"/>
  <c r="M1077" i="1" s="1"/>
  <c r="S1076" i="1"/>
  <c r="T1076" i="1" s="1"/>
  <c r="V1076" i="1" s="1"/>
  <c r="AE1076" i="1"/>
  <c r="P1077" i="1" s="1"/>
  <c r="AD1076" i="1"/>
  <c r="O1077" i="1" s="1"/>
  <c r="AC1076" i="1"/>
  <c r="N1077" i="1" s="1"/>
  <c r="AA1076" i="1"/>
  <c r="H1077" i="1" s="1"/>
  <c r="U1076" i="1"/>
  <c r="Y1076" i="1"/>
  <c r="F1077" i="1" s="1"/>
  <c r="Z1076" i="1"/>
  <c r="G1077" i="1" s="1"/>
  <c r="X1076" i="1"/>
  <c r="E1077" i="1" s="1"/>
  <c r="W1076" i="1" l="1"/>
  <c r="K1077" i="1"/>
  <c r="L1077" i="1" s="1"/>
  <c r="I1077" i="1"/>
  <c r="J1077" i="1" s="1"/>
  <c r="Q1077" i="1" l="1"/>
  <c r="R1077" i="1" s="1"/>
  <c r="S1077" i="1"/>
  <c r="T1077" i="1" s="1"/>
  <c r="V1077" i="1" l="1"/>
  <c r="AE1077" i="1"/>
  <c r="P1078" i="1" s="1"/>
  <c r="AD1077" i="1"/>
  <c r="O1078" i="1" s="1"/>
  <c r="X1077" i="1"/>
  <c r="E1078" i="1" s="1"/>
  <c r="U1077" i="1"/>
  <c r="W1077" i="1" s="1"/>
  <c r="AB1077" i="1"/>
  <c r="M1078" i="1" s="1"/>
  <c r="AC1077" i="1"/>
  <c r="N1078" i="1" s="1"/>
  <c r="AA1077" i="1"/>
  <c r="H1078" i="1" s="1"/>
  <c r="Y1077" i="1"/>
  <c r="F1078" i="1" s="1"/>
  <c r="Z1077" i="1"/>
  <c r="G1078" i="1" s="1"/>
  <c r="K1078" i="1" l="1"/>
  <c r="L1078" i="1" s="1"/>
  <c r="I1078" i="1"/>
  <c r="J1078" i="1" s="1"/>
  <c r="S1078" i="1" l="1"/>
  <c r="T1078" i="1" s="1"/>
  <c r="Q1078" i="1"/>
  <c r="R1078" i="1" s="1"/>
  <c r="AC1078" i="1" l="1"/>
  <c r="N1079" i="1" s="1"/>
  <c r="AA1078" i="1"/>
  <c r="H1079" i="1" s="1"/>
  <c r="Y1078" i="1"/>
  <c r="F1079" i="1" s="1"/>
  <c r="AB1078" i="1"/>
  <c r="M1079" i="1" s="1"/>
  <c r="U1078" i="1"/>
  <c r="Z1078" i="1"/>
  <c r="G1079" i="1" s="1"/>
  <c r="K1079" i="1" s="1"/>
  <c r="L1079" i="1" s="1"/>
  <c r="X1078" i="1"/>
  <c r="E1079" i="1" s="1"/>
  <c r="I1079" i="1" s="1"/>
  <c r="J1079" i="1" s="1"/>
  <c r="V1078" i="1"/>
  <c r="AE1078" i="1"/>
  <c r="P1079" i="1" s="1"/>
  <c r="AD1078" i="1"/>
  <c r="O1079" i="1" s="1"/>
  <c r="S1079" i="1" l="1"/>
  <c r="T1079" i="1" s="1"/>
  <c r="Q1079" i="1"/>
  <c r="R1079" i="1" s="1"/>
  <c r="W1078" i="1"/>
  <c r="U1079" i="1" l="1"/>
  <c r="Z1079" i="1"/>
  <c r="G1080" i="1" s="1"/>
  <c r="X1079" i="1"/>
  <c r="E1080" i="1" s="1"/>
  <c r="I1080" i="1" s="1"/>
  <c r="J1080" i="1" s="1"/>
  <c r="AC1079" i="1"/>
  <c r="N1080" i="1" s="1"/>
  <c r="Y1079" i="1"/>
  <c r="F1080" i="1" s="1"/>
  <c r="AB1079" i="1"/>
  <c r="M1080" i="1" s="1"/>
  <c r="AA1079" i="1"/>
  <c r="H1080" i="1" s="1"/>
  <c r="AD1079" i="1"/>
  <c r="O1080" i="1" s="1"/>
  <c r="V1079" i="1"/>
  <c r="AE1079" i="1"/>
  <c r="P1080" i="1" s="1"/>
  <c r="K1080" i="1" l="1"/>
  <c r="L1080" i="1" s="1"/>
  <c r="Q1080" i="1" s="1"/>
  <c r="R1080" i="1" s="1"/>
  <c r="W1079" i="1"/>
  <c r="S1080" i="1" l="1"/>
  <c r="T1080" i="1" s="1"/>
  <c r="Z1080" i="1" s="1"/>
  <c r="G1081" i="1" s="1"/>
  <c r="U1080" i="1"/>
  <c r="AC1080" i="1"/>
  <c r="N1081" i="1" s="1"/>
  <c r="Y1080" i="1"/>
  <c r="F1081" i="1" s="1"/>
  <c r="AA1080" i="1"/>
  <c r="H1081" i="1" s="1"/>
  <c r="AB1080" i="1"/>
  <c r="M1081" i="1" s="1"/>
  <c r="X1080" i="1"/>
  <c r="E1081" i="1" s="1"/>
  <c r="V1080" i="1"/>
  <c r="AD1080" i="1"/>
  <c r="O1081" i="1" s="1"/>
  <c r="AE1080" i="1"/>
  <c r="P1081" i="1" s="1"/>
  <c r="W1080" i="1" l="1"/>
  <c r="I1081" i="1"/>
  <c r="J1081" i="1" s="1"/>
  <c r="K1081" i="1"/>
  <c r="L1081" i="1" s="1"/>
  <c r="Q1081" i="1" l="1"/>
  <c r="R1081" i="1" s="1"/>
  <c r="S1081" i="1"/>
  <c r="T1081" i="1" s="1"/>
  <c r="Y1081" i="1" l="1"/>
  <c r="F1082" i="1" s="1"/>
  <c r="Z1081" i="1"/>
  <c r="G1082" i="1" s="1"/>
  <c r="X1081" i="1"/>
  <c r="E1082" i="1" s="1"/>
  <c r="AC1081" i="1"/>
  <c r="N1082" i="1" s="1"/>
  <c r="U1081" i="1"/>
  <c r="AB1081" i="1"/>
  <c r="M1082" i="1" s="1"/>
  <c r="AA1081" i="1"/>
  <c r="H1082" i="1" s="1"/>
  <c r="AD1081" i="1"/>
  <c r="O1082" i="1" s="1"/>
  <c r="V1081" i="1"/>
  <c r="AE1081" i="1"/>
  <c r="P1082" i="1" s="1"/>
  <c r="W1081" i="1" l="1"/>
  <c r="I1082" i="1"/>
  <c r="J1082" i="1" s="1"/>
  <c r="K1082" i="1"/>
  <c r="L1082" i="1" s="1"/>
  <c r="Q1082" i="1" l="1"/>
  <c r="R1082" i="1" s="1"/>
  <c r="S1082" i="1"/>
  <c r="T1082" i="1" s="1"/>
  <c r="X1082" i="1" l="1"/>
  <c r="E1083" i="1" s="1"/>
  <c r="U1082" i="1"/>
  <c r="Y1082" i="1"/>
  <c r="F1083" i="1" s="1"/>
  <c r="AC1082" i="1"/>
  <c r="N1083" i="1" s="1"/>
  <c r="AB1082" i="1"/>
  <c r="M1083" i="1" s="1"/>
  <c r="Z1082" i="1"/>
  <c r="G1083" i="1" s="1"/>
  <c r="AA1082" i="1"/>
  <c r="H1083" i="1" s="1"/>
  <c r="AE1082" i="1"/>
  <c r="P1083" i="1" s="1"/>
  <c r="AD1082" i="1"/>
  <c r="O1083" i="1" s="1"/>
  <c r="V1082" i="1"/>
  <c r="I1083" i="1" l="1"/>
  <c r="J1083" i="1" s="1"/>
  <c r="K1083" i="1"/>
  <c r="L1083" i="1" s="1"/>
  <c r="W1082" i="1"/>
  <c r="Q1083" i="1" l="1"/>
  <c r="R1083" i="1" s="1"/>
  <c r="S1083" i="1"/>
  <c r="T1083" i="1" s="1"/>
  <c r="AD1083" i="1" s="1"/>
  <c r="O1084" i="1" s="1"/>
  <c r="V1083" i="1"/>
  <c r="AE1083" i="1"/>
  <c r="P1084" i="1" s="1"/>
  <c r="AC1083" i="1"/>
  <c r="N1084" i="1" s="1"/>
  <c r="AB1083" i="1"/>
  <c r="M1084" i="1" s="1"/>
  <c r="U1083" i="1"/>
  <c r="AA1083" i="1"/>
  <c r="H1084" i="1" s="1"/>
  <c r="Z1083" i="1"/>
  <c r="G1084" i="1" s="1"/>
  <c r="Y1083" i="1"/>
  <c r="F1084" i="1" s="1"/>
  <c r="K1084" i="1" l="1"/>
  <c r="L1084" i="1" s="1"/>
  <c r="X1083" i="1"/>
  <c r="E1084" i="1" s="1"/>
  <c r="I1084" i="1" s="1"/>
  <c r="J1084" i="1" s="1"/>
  <c r="W1083" i="1"/>
  <c r="S1084" i="1" l="1"/>
  <c r="T1084" i="1" s="1"/>
  <c r="V1084" i="1" s="1"/>
  <c r="Q1084" i="1"/>
  <c r="R1084" i="1" s="1"/>
  <c r="Y1084" i="1" s="1"/>
  <c r="F1085" i="1" s="1"/>
  <c r="AC1084" i="1"/>
  <c r="N1085" i="1" s="1"/>
  <c r="AE1084" i="1"/>
  <c r="P1085" i="1" s="1"/>
  <c r="AD1084" i="1"/>
  <c r="O1085" i="1" s="1"/>
  <c r="Z1084" i="1"/>
  <c r="G1085" i="1" s="1"/>
  <c r="X1084" i="1" l="1"/>
  <c r="E1085" i="1" s="1"/>
  <c r="AA1084" i="1"/>
  <c r="H1085" i="1" s="1"/>
  <c r="AB1084" i="1"/>
  <c r="M1085" i="1" s="1"/>
  <c r="U1084" i="1"/>
  <c r="W1084" i="1" s="1"/>
  <c r="I1085" i="1"/>
  <c r="J1085" i="1" s="1"/>
  <c r="K1085" i="1"/>
  <c r="L1085" i="1" s="1"/>
  <c r="Q1085" i="1" l="1"/>
  <c r="R1085" i="1" s="1"/>
  <c r="U1085" i="1" s="1"/>
  <c r="S1085" i="1"/>
  <c r="T1085" i="1" s="1"/>
  <c r="AA1085" i="1" s="1"/>
  <c r="H1086" i="1" s="1"/>
  <c r="AB1085" i="1" l="1"/>
  <c r="M1086" i="1" s="1"/>
  <c r="AC1085" i="1"/>
  <c r="N1086" i="1" s="1"/>
  <c r="AD1085" i="1"/>
  <c r="O1086" i="1" s="1"/>
  <c r="V1085" i="1"/>
  <c r="W1085" i="1" s="1"/>
  <c r="AE1085" i="1"/>
  <c r="P1086" i="1" s="1"/>
  <c r="X1085" i="1"/>
  <c r="E1086" i="1" s="1"/>
  <c r="Y1085" i="1"/>
  <c r="F1086" i="1" s="1"/>
  <c r="Z1085" i="1"/>
  <c r="G1086" i="1" s="1"/>
  <c r="K1086" i="1" s="1"/>
  <c r="L1086" i="1" s="1"/>
  <c r="I1086" i="1" l="1"/>
  <c r="J1086" i="1" s="1"/>
  <c r="Q1086" i="1" l="1"/>
  <c r="R1086" i="1" s="1"/>
  <c r="S1086" i="1"/>
  <c r="T1086" i="1" s="1"/>
  <c r="AD1086" i="1" l="1"/>
  <c r="O1087" i="1" s="1"/>
  <c r="V1086" i="1"/>
  <c r="AE1086" i="1"/>
  <c r="P1087" i="1" s="1"/>
  <c r="X1086" i="1"/>
  <c r="E1087" i="1" s="1"/>
  <c r="Z1086" i="1"/>
  <c r="G1087" i="1" s="1"/>
  <c r="AC1086" i="1"/>
  <c r="N1087" i="1" s="1"/>
  <c r="AB1086" i="1"/>
  <c r="M1087" i="1" s="1"/>
  <c r="U1086" i="1"/>
  <c r="AA1086" i="1"/>
  <c r="H1087" i="1" s="1"/>
  <c r="Y1086" i="1"/>
  <c r="F1087" i="1" s="1"/>
  <c r="W1086" i="1" l="1"/>
  <c r="I1087" i="1"/>
  <c r="J1087" i="1" s="1"/>
  <c r="K1087" i="1"/>
  <c r="L1087" i="1" s="1"/>
  <c r="S1087" i="1" l="1"/>
  <c r="T1087" i="1" s="1"/>
  <c r="Q1087" i="1"/>
  <c r="R1087" i="1" s="1"/>
  <c r="U1087" i="1" l="1"/>
  <c r="AC1087" i="1"/>
  <c r="N1088" i="1" s="1"/>
  <c r="X1087" i="1"/>
  <c r="E1088" i="1" s="1"/>
  <c r="Z1087" i="1"/>
  <c r="G1088" i="1" s="1"/>
  <c r="AA1087" i="1"/>
  <c r="H1088" i="1" s="1"/>
  <c r="AB1087" i="1"/>
  <c r="M1088" i="1" s="1"/>
  <c r="Y1087" i="1"/>
  <c r="F1088" i="1" s="1"/>
  <c r="V1087" i="1"/>
  <c r="AD1087" i="1"/>
  <c r="O1088" i="1" s="1"/>
  <c r="AE1087" i="1"/>
  <c r="P1088" i="1" s="1"/>
  <c r="K1088" i="1" l="1"/>
  <c r="L1088" i="1" s="1"/>
  <c r="I1088" i="1"/>
  <c r="J1088" i="1" s="1"/>
  <c r="W1087" i="1"/>
  <c r="Q1088" i="1" l="1"/>
  <c r="R1088" i="1" s="1"/>
  <c r="X1088" i="1" s="1"/>
  <c r="E1089" i="1" s="1"/>
  <c r="S1088" i="1"/>
  <c r="T1088" i="1" s="1"/>
  <c r="V1088" i="1" s="1"/>
  <c r="AD1088" i="1"/>
  <c r="O1089" i="1" s="1"/>
  <c r="Z1088" i="1"/>
  <c r="G1089" i="1" s="1"/>
  <c r="AA1088" i="1"/>
  <c r="H1089" i="1" s="1"/>
  <c r="U1088" i="1" l="1"/>
  <c r="AB1088" i="1"/>
  <c r="M1089" i="1" s="1"/>
  <c r="W1088" i="1"/>
  <c r="Y1088" i="1"/>
  <c r="F1089" i="1" s="1"/>
  <c r="I1089" i="1" s="1"/>
  <c r="J1089" i="1" s="1"/>
  <c r="AC1088" i="1"/>
  <c r="N1089" i="1" s="1"/>
  <c r="AE1088" i="1"/>
  <c r="P1089" i="1" s="1"/>
  <c r="K1089" i="1"/>
  <c r="L1089" i="1" s="1"/>
  <c r="Q1089" i="1" l="1"/>
  <c r="R1089" i="1" s="1"/>
  <c r="U1089" i="1" s="1"/>
  <c r="S1089" i="1"/>
  <c r="T1089" i="1" s="1"/>
  <c r="X1089" i="1" l="1"/>
  <c r="E1090" i="1" s="1"/>
  <c r="AC1089" i="1"/>
  <c r="N1090" i="1" s="1"/>
  <c r="AB1089" i="1"/>
  <c r="M1090" i="1" s="1"/>
  <c r="Y1089" i="1"/>
  <c r="F1090" i="1" s="1"/>
  <c r="AA1089" i="1"/>
  <c r="H1090" i="1" s="1"/>
  <c r="V1089" i="1"/>
  <c r="W1089" i="1" s="1"/>
  <c r="AE1089" i="1"/>
  <c r="P1090" i="1" s="1"/>
  <c r="AD1089" i="1"/>
  <c r="O1090" i="1" s="1"/>
  <c r="Z1089" i="1"/>
  <c r="G1090" i="1" s="1"/>
  <c r="K1090" i="1" s="1"/>
  <c r="L1090" i="1" s="1"/>
  <c r="I1090" i="1" l="1"/>
  <c r="J1090" i="1" s="1"/>
  <c r="Q1090" i="1" s="1"/>
  <c r="R1090" i="1" s="1"/>
  <c r="S1090" i="1" l="1"/>
  <c r="T1090" i="1" s="1"/>
  <c r="AE1090" i="1" s="1"/>
  <c r="P1091" i="1" s="1"/>
  <c r="AD1090" i="1"/>
  <c r="O1091" i="1" s="1"/>
  <c r="V1090" i="1"/>
  <c r="U1090" i="1"/>
  <c r="AB1090" i="1"/>
  <c r="M1091" i="1" s="1"/>
  <c r="AC1090" i="1"/>
  <c r="N1091" i="1" s="1"/>
  <c r="Z1090" i="1"/>
  <c r="G1091" i="1" s="1"/>
  <c r="Y1090" i="1"/>
  <c r="F1091" i="1" s="1"/>
  <c r="AA1090" i="1" l="1"/>
  <c r="H1091" i="1" s="1"/>
  <c r="X1090" i="1"/>
  <c r="E1091" i="1" s="1"/>
  <c r="I1091" i="1" s="1"/>
  <c r="J1091" i="1" s="1"/>
  <c r="S1091" i="1" s="1"/>
  <c r="T1091" i="1" s="1"/>
  <c r="AE1091" i="1" s="1"/>
  <c r="P1092" i="1" s="1"/>
  <c r="K1091" i="1"/>
  <c r="L1091" i="1" s="1"/>
  <c r="W1090" i="1"/>
  <c r="Q1091" i="1" l="1"/>
  <c r="R1091" i="1" s="1"/>
  <c r="AB1091" i="1" s="1"/>
  <c r="M1092" i="1" s="1"/>
  <c r="Y1091" i="1"/>
  <c r="F1092" i="1" s="1"/>
  <c r="Z1091" i="1"/>
  <c r="G1092" i="1" s="1"/>
  <c r="X1091" i="1"/>
  <c r="E1092" i="1" s="1"/>
  <c r="U1091" i="1"/>
  <c r="AA1091" i="1"/>
  <c r="H1092" i="1" s="1"/>
  <c r="AD1091" i="1"/>
  <c r="O1092" i="1" s="1"/>
  <c r="V1091" i="1"/>
  <c r="K1092" i="1" l="1"/>
  <c r="L1092" i="1" s="1"/>
  <c r="AC1091" i="1"/>
  <c r="N1092" i="1" s="1"/>
  <c r="W1091" i="1"/>
  <c r="I1092" i="1"/>
  <c r="J1092" i="1" s="1"/>
  <c r="S1092" i="1" s="1"/>
  <c r="T1092" i="1" s="1"/>
  <c r="AE1092" i="1" l="1"/>
  <c r="P1093" i="1" s="1"/>
  <c r="V1092" i="1"/>
  <c r="AD1092" i="1"/>
  <c r="O1093" i="1" s="1"/>
  <c r="Q1092" i="1"/>
  <c r="R1092" i="1" s="1"/>
  <c r="U1092" i="1" s="1"/>
  <c r="W1092" i="1" s="1"/>
  <c r="AA1092" i="1" l="1"/>
  <c r="H1093" i="1" s="1"/>
  <c r="Z1092" i="1"/>
  <c r="G1093" i="1" s="1"/>
  <c r="AC1092" i="1"/>
  <c r="N1093" i="1" s="1"/>
  <c r="AB1092" i="1"/>
  <c r="M1093" i="1" s="1"/>
  <c r="X1092" i="1"/>
  <c r="E1093" i="1" s="1"/>
  <c r="Y1092" i="1"/>
  <c r="F1093" i="1" s="1"/>
  <c r="K1093" i="1"/>
  <c r="L1093" i="1" s="1"/>
  <c r="I1093" i="1" l="1"/>
  <c r="J1093" i="1" s="1"/>
  <c r="Q1093" i="1" s="1"/>
  <c r="R1093" i="1" s="1"/>
  <c r="S1093" i="1" l="1"/>
  <c r="T1093" i="1" s="1"/>
  <c r="V1093" i="1" s="1"/>
  <c r="AB1093" i="1"/>
  <c r="M1094" i="1" s="1"/>
  <c r="X1093" i="1"/>
  <c r="E1094" i="1" s="1"/>
  <c r="AC1093" i="1"/>
  <c r="N1094" i="1" s="1"/>
  <c r="AA1093" i="1"/>
  <c r="H1094" i="1" s="1"/>
  <c r="Z1093" i="1"/>
  <c r="G1094" i="1" s="1"/>
  <c r="U1093" i="1"/>
  <c r="AE1093" i="1"/>
  <c r="P1094" i="1" s="1"/>
  <c r="AD1093" i="1"/>
  <c r="O1094" i="1" s="1"/>
  <c r="K1094" i="1" l="1"/>
  <c r="L1094" i="1" s="1"/>
  <c r="W1093" i="1"/>
  <c r="Y1093" i="1"/>
  <c r="F1094" i="1" s="1"/>
  <c r="I1094" i="1" s="1"/>
  <c r="J1094" i="1" s="1"/>
  <c r="S1094" i="1" l="1"/>
  <c r="T1094" i="1" s="1"/>
  <c r="Q1094" i="1"/>
  <c r="R1094" i="1" s="1"/>
  <c r="AC1094" i="1" l="1"/>
  <c r="N1095" i="1" s="1"/>
  <c r="Y1094" i="1"/>
  <c r="F1095" i="1" s="1"/>
  <c r="U1094" i="1"/>
  <c r="W1094" i="1" s="1"/>
  <c r="Z1094" i="1"/>
  <c r="G1095" i="1" s="1"/>
  <c r="AA1094" i="1"/>
  <c r="H1095" i="1" s="1"/>
  <c r="X1094" i="1"/>
  <c r="E1095" i="1" s="1"/>
  <c r="I1095" i="1" s="1"/>
  <c r="J1095" i="1" s="1"/>
  <c r="AB1094" i="1"/>
  <c r="M1095" i="1" s="1"/>
  <c r="AD1094" i="1"/>
  <c r="O1095" i="1" s="1"/>
  <c r="AE1094" i="1"/>
  <c r="P1095" i="1" s="1"/>
  <c r="V1094" i="1"/>
  <c r="K1095" i="1" l="1"/>
  <c r="L1095" i="1" s="1"/>
  <c r="Q1095" i="1" s="1"/>
  <c r="R1095" i="1" s="1"/>
  <c r="AC1095" i="1" l="1"/>
  <c r="N1096" i="1" s="1"/>
  <c r="U1095" i="1"/>
  <c r="AB1095" i="1"/>
  <c r="M1096" i="1" s="1"/>
  <c r="S1095" i="1"/>
  <c r="T1095" i="1" s="1"/>
  <c r="X1095" i="1" s="1"/>
  <c r="E1096" i="1" s="1"/>
  <c r="Y1095" i="1" l="1"/>
  <c r="F1096" i="1" s="1"/>
  <c r="I1096" i="1" s="1"/>
  <c r="J1096" i="1" s="1"/>
  <c r="AA1095" i="1"/>
  <c r="H1096" i="1" s="1"/>
  <c r="Z1095" i="1"/>
  <c r="G1096" i="1" s="1"/>
  <c r="K1096" i="1" s="1"/>
  <c r="L1096" i="1" s="1"/>
  <c r="AE1095" i="1"/>
  <c r="P1096" i="1" s="1"/>
  <c r="V1095" i="1"/>
  <c r="W1095" i="1" s="1"/>
  <c r="AD1095" i="1"/>
  <c r="O1096" i="1" s="1"/>
  <c r="Q1096" i="1" l="1"/>
  <c r="R1096" i="1" s="1"/>
  <c r="U1096" i="1" s="1"/>
  <c r="S1096" i="1"/>
  <c r="T1096" i="1" s="1"/>
  <c r="V1096" i="1"/>
  <c r="AD1096" i="1"/>
  <c r="O1097" i="1" s="1"/>
  <c r="AE1096" i="1"/>
  <c r="P1097" i="1" s="1"/>
  <c r="X1096" i="1"/>
  <c r="E1097" i="1" s="1"/>
  <c r="AB1096" i="1"/>
  <c r="M1097" i="1" s="1"/>
  <c r="Y1096" i="1"/>
  <c r="F1097" i="1" s="1"/>
  <c r="AA1096" i="1"/>
  <c r="H1097" i="1" s="1"/>
  <c r="AC1096" i="1"/>
  <c r="N1097" i="1" s="1"/>
  <c r="Z1096" i="1" l="1"/>
  <c r="G1097" i="1" s="1"/>
  <c r="K1097" i="1" s="1"/>
  <c r="L1097" i="1" s="1"/>
  <c r="I1097" i="1"/>
  <c r="J1097" i="1" s="1"/>
  <c r="W1096" i="1"/>
  <c r="S1097" i="1" l="1"/>
  <c r="T1097" i="1" s="1"/>
  <c r="AE1097" i="1" s="1"/>
  <c r="P1098" i="1" s="1"/>
  <c r="Q1097" i="1"/>
  <c r="R1097" i="1" s="1"/>
  <c r="V1097" i="1" l="1"/>
  <c r="AD1097" i="1"/>
  <c r="O1098" i="1" s="1"/>
  <c r="AA1097" i="1"/>
  <c r="H1098" i="1" s="1"/>
  <c r="AB1097" i="1"/>
  <c r="M1098" i="1" s="1"/>
  <c r="X1097" i="1"/>
  <c r="E1098" i="1" s="1"/>
  <c r="AC1097" i="1"/>
  <c r="N1098" i="1" s="1"/>
  <c r="Y1097" i="1"/>
  <c r="F1098" i="1" s="1"/>
  <c r="U1097" i="1"/>
  <c r="Z1097" i="1"/>
  <c r="G1098" i="1" s="1"/>
  <c r="W1097" i="1" l="1"/>
  <c r="K1098" i="1"/>
  <c r="L1098" i="1" s="1"/>
  <c r="I1098" i="1"/>
  <c r="J1098" i="1" s="1"/>
  <c r="S1098" i="1" l="1"/>
  <c r="T1098" i="1" s="1"/>
  <c r="V1098" i="1" s="1"/>
  <c r="Q1098" i="1"/>
  <c r="R1098" i="1" s="1"/>
  <c r="AB1098" i="1"/>
  <c r="M1099" i="1" s="1"/>
  <c r="AD1098" i="1"/>
  <c r="O1099" i="1" s="1"/>
  <c r="AA1098" i="1" l="1"/>
  <c r="H1099" i="1" s="1"/>
  <c r="AE1098" i="1"/>
  <c r="P1099" i="1" s="1"/>
  <c r="Y1098" i="1"/>
  <c r="F1099" i="1" s="1"/>
  <c r="U1098" i="1"/>
  <c r="AC1098" i="1"/>
  <c r="N1099" i="1" s="1"/>
  <c r="Z1098" i="1"/>
  <c r="G1099" i="1" s="1"/>
  <c r="K1099" i="1" s="1"/>
  <c r="L1099" i="1" s="1"/>
  <c r="X1098" i="1"/>
  <c r="E1099" i="1" s="1"/>
  <c r="I1099" i="1" s="1"/>
  <c r="J1099" i="1" s="1"/>
  <c r="W1098" i="1"/>
  <c r="S1099" i="1" l="1"/>
  <c r="T1099" i="1" s="1"/>
  <c r="Q1099" i="1"/>
  <c r="R1099" i="1" s="1"/>
  <c r="U1099" i="1" s="1"/>
  <c r="X1099" i="1"/>
  <c r="E1100" i="1" s="1"/>
  <c r="Y1099" i="1"/>
  <c r="F1100" i="1" s="1"/>
  <c r="AA1099" i="1"/>
  <c r="H1100" i="1" s="1"/>
  <c r="AE1099" i="1"/>
  <c r="P1100" i="1" s="1"/>
  <c r="V1099" i="1"/>
  <c r="AD1099" i="1"/>
  <c r="O1100" i="1" s="1"/>
  <c r="AB1099" i="1" l="1"/>
  <c r="M1100" i="1" s="1"/>
  <c r="Z1099" i="1"/>
  <c r="G1100" i="1" s="1"/>
  <c r="K1100" i="1" s="1"/>
  <c r="L1100" i="1" s="1"/>
  <c r="AC1099" i="1"/>
  <c r="N1100" i="1" s="1"/>
  <c r="I1100" i="1"/>
  <c r="J1100" i="1" s="1"/>
  <c r="W1099" i="1"/>
  <c r="S1100" i="1" l="1"/>
  <c r="T1100" i="1" s="1"/>
  <c r="Q1100" i="1"/>
  <c r="R1100" i="1" s="1"/>
  <c r="Y1100" i="1" l="1"/>
  <c r="F1101" i="1" s="1"/>
  <c r="Z1100" i="1"/>
  <c r="G1101" i="1" s="1"/>
  <c r="U1100" i="1"/>
  <c r="X1100" i="1"/>
  <c r="E1101" i="1" s="1"/>
  <c r="AC1100" i="1"/>
  <c r="N1101" i="1" s="1"/>
  <c r="AA1100" i="1"/>
  <c r="H1101" i="1" s="1"/>
  <c r="AB1100" i="1"/>
  <c r="M1101" i="1" s="1"/>
  <c r="V1100" i="1"/>
  <c r="AE1100" i="1"/>
  <c r="P1101" i="1" s="1"/>
  <c r="AD1100" i="1"/>
  <c r="O1101" i="1" s="1"/>
  <c r="I1101" i="1" l="1"/>
  <c r="J1101" i="1" s="1"/>
  <c r="W1100" i="1"/>
  <c r="K1101" i="1"/>
  <c r="L1101" i="1" s="1"/>
  <c r="Q1101" i="1" l="1"/>
  <c r="R1101" i="1" s="1"/>
  <c r="AB1101" i="1" s="1"/>
  <c r="M1102" i="1" s="1"/>
  <c r="S1101" i="1"/>
  <c r="T1101" i="1" s="1"/>
  <c r="AC1101" i="1" l="1"/>
  <c r="N1102" i="1" s="1"/>
  <c r="U1101" i="1"/>
  <c r="Y1101" i="1"/>
  <c r="F1102" i="1" s="1"/>
  <c r="Z1101" i="1"/>
  <c r="G1102" i="1" s="1"/>
  <c r="AA1101" i="1"/>
  <c r="H1102" i="1" s="1"/>
  <c r="V1101" i="1"/>
  <c r="W1101" i="1" s="1"/>
  <c r="AE1101" i="1"/>
  <c r="P1102" i="1" s="1"/>
  <c r="AD1101" i="1"/>
  <c r="O1102" i="1" s="1"/>
  <c r="X1101" i="1"/>
  <c r="E1102" i="1" s="1"/>
  <c r="I1102" i="1" l="1"/>
  <c r="J1102" i="1" s="1"/>
  <c r="K1102" i="1"/>
  <c r="L1102" i="1" s="1"/>
  <c r="S1102" i="1" l="1"/>
  <c r="T1102" i="1" s="1"/>
  <c r="V1102" i="1" s="1"/>
  <c r="Q1102" i="1"/>
  <c r="R1102" i="1" s="1"/>
  <c r="AD1102" i="1" l="1"/>
  <c r="O1103" i="1" s="1"/>
  <c r="AE1102" i="1"/>
  <c r="P1103" i="1" s="1"/>
  <c r="AA1102" i="1"/>
  <c r="H1103" i="1" s="1"/>
  <c r="U1102" i="1"/>
  <c r="W1102" i="1" s="1"/>
  <c r="Y1102" i="1"/>
  <c r="F1103" i="1" s="1"/>
  <c r="AC1102" i="1"/>
  <c r="N1103" i="1" s="1"/>
  <c r="AB1102" i="1"/>
  <c r="M1103" i="1" s="1"/>
  <c r="X1102" i="1"/>
  <c r="E1103" i="1" s="1"/>
  <c r="Z1102" i="1"/>
  <c r="G1103" i="1" s="1"/>
  <c r="K1103" i="1" l="1"/>
  <c r="L1103" i="1" s="1"/>
  <c r="I1103" i="1"/>
  <c r="J1103" i="1" s="1"/>
  <c r="S1103" i="1" s="1"/>
  <c r="T1103" i="1" s="1"/>
  <c r="Q1103" i="1" l="1"/>
  <c r="R1103" i="1" s="1"/>
  <c r="Y1103" i="1" s="1"/>
  <c r="F1104" i="1" s="1"/>
  <c r="AD1103" i="1"/>
  <c r="O1104" i="1" s="1"/>
  <c r="V1103" i="1"/>
  <c r="AE1103" i="1"/>
  <c r="P1104" i="1" s="1"/>
  <c r="AB1103" i="1"/>
  <c r="M1104" i="1" s="1"/>
  <c r="X1103" i="1"/>
  <c r="E1104" i="1" s="1"/>
  <c r="Z1103" i="1" l="1"/>
  <c r="G1104" i="1" s="1"/>
  <c r="I1104" i="1"/>
  <c r="J1104" i="1" s="1"/>
  <c r="U1103" i="1"/>
  <c r="W1103" i="1" s="1"/>
  <c r="AA1103" i="1"/>
  <c r="H1104" i="1" s="1"/>
  <c r="K1104" i="1" s="1"/>
  <c r="L1104" i="1" s="1"/>
  <c r="Q1104" i="1" s="1"/>
  <c r="R1104" i="1" s="1"/>
  <c r="AC1103" i="1"/>
  <c r="N1104" i="1" s="1"/>
  <c r="S1104" i="1" l="1"/>
  <c r="T1104" i="1" s="1"/>
  <c r="V1104" i="1" s="1"/>
  <c r="AB1104" i="1"/>
  <c r="M1105" i="1" s="1"/>
  <c r="AA1104" i="1"/>
  <c r="H1105" i="1" s="1"/>
  <c r="U1104" i="1"/>
  <c r="AC1104" i="1"/>
  <c r="N1105" i="1" s="1"/>
  <c r="Z1104" i="1"/>
  <c r="G1105" i="1" s="1"/>
  <c r="K1105" i="1" l="1"/>
  <c r="L1105" i="1" s="1"/>
  <c r="AD1104" i="1"/>
  <c r="O1105" i="1" s="1"/>
  <c r="AE1104" i="1"/>
  <c r="P1105" i="1" s="1"/>
  <c r="Y1104" i="1"/>
  <c r="F1105" i="1" s="1"/>
  <c r="X1104" i="1"/>
  <c r="E1105" i="1" s="1"/>
  <c r="W1104" i="1"/>
  <c r="I1105" i="1" l="1"/>
  <c r="J1105" i="1" s="1"/>
  <c r="S1105" i="1" s="1"/>
  <c r="T1105" i="1" s="1"/>
  <c r="Q1105" i="1" l="1"/>
  <c r="R1105" i="1" s="1"/>
  <c r="Y1105" i="1" s="1"/>
  <c r="F1106" i="1" s="1"/>
  <c r="Z1105" i="1"/>
  <c r="G1106" i="1" s="1"/>
  <c r="U1105" i="1"/>
  <c r="AB1105" i="1"/>
  <c r="M1106" i="1" s="1"/>
  <c r="AC1105" i="1"/>
  <c r="N1106" i="1" s="1"/>
  <c r="X1105" i="1"/>
  <c r="E1106" i="1" s="1"/>
  <c r="V1105" i="1"/>
  <c r="AE1105" i="1"/>
  <c r="P1106" i="1" s="1"/>
  <c r="AD1105" i="1"/>
  <c r="O1106" i="1" s="1"/>
  <c r="AA1105" i="1" l="1"/>
  <c r="H1106" i="1" s="1"/>
  <c r="K1106" i="1" s="1"/>
  <c r="L1106" i="1" s="1"/>
  <c r="S1106" i="1" s="1"/>
  <c r="T1106" i="1" s="1"/>
  <c r="I1106" i="1"/>
  <c r="J1106" i="1" s="1"/>
  <c r="W1105" i="1"/>
  <c r="Q1106" i="1" l="1"/>
  <c r="R1106" i="1" s="1"/>
  <c r="AA1106" i="1" s="1"/>
  <c r="H1107" i="1" s="1"/>
  <c r="Z1106" i="1"/>
  <c r="G1107" i="1" s="1"/>
  <c r="V1106" i="1"/>
  <c r="AD1106" i="1"/>
  <c r="O1107" i="1" s="1"/>
  <c r="AE1106" i="1"/>
  <c r="P1107" i="1" s="1"/>
  <c r="AC1106" i="1" l="1"/>
  <c r="N1107" i="1" s="1"/>
  <c r="Y1106" i="1"/>
  <c r="F1107" i="1" s="1"/>
  <c r="U1106" i="1"/>
  <c r="W1106" i="1" s="1"/>
  <c r="AB1106" i="1"/>
  <c r="M1107" i="1" s="1"/>
  <c r="K1107" i="1"/>
  <c r="L1107" i="1" s="1"/>
  <c r="X1106" i="1"/>
  <c r="E1107" i="1" s="1"/>
  <c r="I1107" i="1" s="1"/>
  <c r="J1107" i="1" s="1"/>
  <c r="Q1107" i="1" l="1"/>
  <c r="R1107" i="1" s="1"/>
  <c r="S1107" i="1"/>
  <c r="T1107" i="1" s="1"/>
  <c r="Y1107" i="1" l="1"/>
  <c r="F1108" i="1" s="1"/>
  <c r="V1107" i="1"/>
  <c r="AD1107" i="1"/>
  <c r="O1108" i="1" s="1"/>
  <c r="AE1107" i="1"/>
  <c r="P1108" i="1" s="1"/>
  <c r="AB1107" i="1"/>
  <c r="M1108" i="1" s="1"/>
  <c r="AC1107" i="1"/>
  <c r="N1108" i="1" s="1"/>
  <c r="X1107" i="1"/>
  <c r="E1108" i="1" s="1"/>
  <c r="I1108" i="1" s="1"/>
  <c r="J1108" i="1" s="1"/>
  <c r="U1107" i="1"/>
  <c r="Z1107" i="1"/>
  <c r="G1108" i="1" s="1"/>
  <c r="AA1107" i="1"/>
  <c r="H1108" i="1" s="1"/>
  <c r="K1108" i="1" l="1"/>
  <c r="L1108" i="1" s="1"/>
  <c r="Q1108" i="1" s="1"/>
  <c r="R1108" i="1" s="1"/>
  <c r="W1107" i="1"/>
  <c r="S1108" i="1" l="1"/>
  <c r="T1108" i="1" s="1"/>
  <c r="Y1108" i="1" s="1"/>
  <c r="F1109" i="1" s="1"/>
  <c r="AC1108" i="1"/>
  <c r="N1109" i="1" s="1"/>
  <c r="AB1108" i="1"/>
  <c r="M1109" i="1" s="1"/>
  <c r="U1108" i="1"/>
  <c r="AA1108" i="1"/>
  <c r="H1109" i="1" s="1"/>
  <c r="Z1108" i="1"/>
  <c r="G1109" i="1" s="1"/>
  <c r="X1108" i="1"/>
  <c r="E1109" i="1" s="1"/>
  <c r="AD1108" i="1" l="1"/>
  <c r="O1109" i="1" s="1"/>
  <c r="AE1108" i="1"/>
  <c r="P1109" i="1" s="1"/>
  <c r="V1108" i="1"/>
  <c r="W1108" i="1" s="1"/>
  <c r="K1109" i="1"/>
  <c r="L1109" i="1" s="1"/>
  <c r="I1109" i="1"/>
  <c r="J1109" i="1" s="1"/>
  <c r="S1109" i="1" l="1"/>
  <c r="T1109" i="1" s="1"/>
  <c r="AE1109" i="1" s="1"/>
  <c r="P1110" i="1" s="1"/>
  <c r="Q1109" i="1"/>
  <c r="R1109" i="1" s="1"/>
  <c r="AD1109" i="1" l="1"/>
  <c r="O1110" i="1" s="1"/>
  <c r="V1109" i="1"/>
  <c r="AB1109" i="1"/>
  <c r="M1110" i="1" s="1"/>
  <c r="Y1109" i="1"/>
  <c r="F1110" i="1" s="1"/>
  <c r="AC1109" i="1"/>
  <c r="N1110" i="1" s="1"/>
  <c r="Z1109" i="1"/>
  <c r="G1110" i="1" s="1"/>
  <c r="AA1109" i="1"/>
  <c r="H1110" i="1" s="1"/>
  <c r="X1109" i="1"/>
  <c r="E1110" i="1" s="1"/>
  <c r="I1110" i="1" s="1"/>
  <c r="J1110" i="1" s="1"/>
  <c r="U1109" i="1"/>
  <c r="W1109" i="1" l="1"/>
  <c r="K1110" i="1"/>
  <c r="L1110" i="1" s="1"/>
  <c r="Q1110" i="1" s="1"/>
  <c r="R1110" i="1" s="1"/>
  <c r="AC1110" i="1" l="1"/>
  <c r="N1111" i="1" s="1"/>
  <c r="AB1110" i="1"/>
  <c r="M1111" i="1" s="1"/>
  <c r="U1110" i="1"/>
  <c r="S1110" i="1"/>
  <c r="T1110" i="1" s="1"/>
  <c r="AE1110" i="1" l="1"/>
  <c r="P1111" i="1" s="1"/>
  <c r="V1110" i="1"/>
  <c r="W1110" i="1" s="1"/>
  <c r="AD1110" i="1"/>
  <c r="O1111" i="1" s="1"/>
  <c r="Z1110" i="1"/>
  <c r="G1111" i="1" s="1"/>
  <c r="Y1110" i="1"/>
  <c r="F1111" i="1" s="1"/>
  <c r="AA1110" i="1"/>
  <c r="H1111" i="1" s="1"/>
  <c r="X1110" i="1"/>
  <c r="E1111" i="1" s="1"/>
  <c r="I1111" i="1" s="1"/>
  <c r="J1111" i="1" s="1"/>
  <c r="K1111" i="1" l="1"/>
  <c r="L1111" i="1" s="1"/>
  <c r="Q1111" i="1" s="1"/>
  <c r="R1111" i="1" s="1"/>
  <c r="S1111" i="1" l="1"/>
  <c r="T1111" i="1" s="1"/>
  <c r="V1111" i="1" s="1"/>
  <c r="Z1111" i="1"/>
  <c r="G1112" i="1" s="1"/>
  <c r="AC1111" i="1"/>
  <c r="N1112" i="1" s="1"/>
  <c r="AB1111" i="1"/>
  <c r="M1112" i="1" s="1"/>
  <c r="U1111" i="1"/>
  <c r="AA1111" i="1"/>
  <c r="H1112" i="1" s="1"/>
  <c r="K1112" i="1" s="1"/>
  <c r="L1112" i="1" s="1"/>
  <c r="Y1111" i="1"/>
  <c r="F1112" i="1" s="1"/>
  <c r="AD1111" i="1" l="1"/>
  <c r="O1112" i="1" s="1"/>
  <c r="AE1111" i="1"/>
  <c r="P1112" i="1" s="1"/>
  <c r="X1111" i="1"/>
  <c r="E1112" i="1" s="1"/>
  <c r="I1112" i="1" s="1"/>
  <c r="J1112" i="1" s="1"/>
  <c r="W1111" i="1"/>
  <c r="Q1112" i="1" l="1"/>
  <c r="R1112" i="1" s="1"/>
  <c r="S1112" i="1"/>
  <c r="T1112" i="1" s="1"/>
  <c r="Y1112" i="1" l="1"/>
  <c r="F1113" i="1" s="1"/>
  <c r="AD1112" i="1"/>
  <c r="O1113" i="1" s="1"/>
  <c r="V1112" i="1"/>
  <c r="AE1112" i="1"/>
  <c r="P1113" i="1" s="1"/>
  <c r="U1112" i="1"/>
  <c r="AC1112" i="1"/>
  <c r="N1113" i="1" s="1"/>
  <c r="AB1112" i="1"/>
  <c r="M1113" i="1" s="1"/>
  <c r="AA1112" i="1"/>
  <c r="H1113" i="1" s="1"/>
  <c r="X1112" i="1"/>
  <c r="E1113" i="1" s="1"/>
  <c r="I1113" i="1" s="1"/>
  <c r="J1113" i="1" s="1"/>
  <c r="Z1112" i="1"/>
  <c r="G1113" i="1" s="1"/>
  <c r="W1112" i="1" l="1"/>
  <c r="K1113" i="1"/>
  <c r="L1113" i="1" s="1"/>
  <c r="Q1113" i="1" s="1"/>
  <c r="R1113" i="1" s="1"/>
  <c r="AC1113" i="1" s="1"/>
  <c r="N1114" i="1" s="1"/>
  <c r="S1113" i="1" l="1"/>
  <c r="T1113" i="1" s="1"/>
  <c r="V1113" i="1" s="1"/>
  <c r="U1113" i="1"/>
  <c r="AB1113" i="1"/>
  <c r="M1114" i="1" s="1"/>
  <c r="AA1113" i="1" l="1"/>
  <c r="H1114" i="1" s="1"/>
  <c r="Y1113" i="1"/>
  <c r="F1114" i="1" s="1"/>
  <c r="AE1113" i="1"/>
  <c r="P1114" i="1" s="1"/>
  <c r="W1113" i="1"/>
  <c r="Z1113" i="1"/>
  <c r="G1114" i="1" s="1"/>
  <c r="AD1113" i="1"/>
  <c r="O1114" i="1" s="1"/>
  <c r="X1113" i="1"/>
  <c r="E1114" i="1" s="1"/>
  <c r="I1114" i="1" s="1"/>
  <c r="J1114" i="1" s="1"/>
  <c r="K1114" i="1" l="1"/>
  <c r="L1114" i="1" s="1"/>
  <c r="Q1114" i="1" s="1"/>
  <c r="R1114" i="1" s="1"/>
  <c r="S1114" i="1" l="1"/>
  <c r="T1114" i="1" s="1"/>
  <c r="AD1114" i="1" s="1"/>
  <c r="O1115" i="1" s="1"/>
  <c r="V1114" i="1"/>
  <c r="AB1114" i="1"/>
  <c r="M1115" i="1" s="1"/>
  <c r="AC1114" i="1"/>
  <c r="N1115" i="1" s="1"/>
  <c r="U1114" i="1"/>
  <c r="Z1114" i="1"/>
  <c r="G1115" i="1" s="1"/>
  <c r="Y1114" i="1"/>
  <c r="F1115" i="1" s="1"/>
  <c r="X1114" i="1"/>
  <c r="E1115" i="1" s="1"/>
  <c r="W1114" i="1" l="1"/>
  <c r="AE1114" i="1"/>
  <c r="P1115" i="1" s="1"/>
  <c r="AA1114" i="1"/>
  <c r="H1115" i="1" s="1"/>
  <c r="K1115" i="1" s="1"/>
  <c r="L1115" i="1" s="1"/>
  <c r="I1115" i="1"/>
  <c r="J1115" i="1" s="1"/>
  <c r="Q1115" i="1" l="1"/>
  <c r="R1115" i="1" s="1"/>
  <c r="S1115" i="1"/>
  <c r="T1115" i="1" s="1"/>
  <c r="V1115" i="1" l="1"/>
  <c r="AD1115" i="1"/>
  <c r="O1116" i="1" s="1"/>
  <c r="AE1115" i="1"/>
  <c r="P1116" i="1" s="1"/>
  <c r="U1115" i="1"/>
  <c r="Z1115" i="1"/>
  <c r="G1116" i="1" s="1"/>
  <c r="X1115" i="1"/>
  <c r="E1116" i="1" s="1"/>
  <c r="AB1115" i="1"/>
  <c r="M1116" i="1" s="1"/>
  <c r="Y1115" i="1"/>
  <c r="F1116" i="1" s="1"/>
  <c r="AA1115" i="1"/>
  <c r="H1116" i="1" s="1"/>
  <c r="AC1115" i="1"/>
  <c r="N1116" i="1" s="1"/>
  <c r="I1116" i="1" l="1"/>
  <c r="J1116" i="1" s="1"/>
  <c r="W1115" i="1"/>
  <c r="K1116" i="1"/>
  <c r="L1116" i="1" s="1"/>
  <c r="Q1116" i="1" l="1"/>
  <c r="R1116" i="1" s="1"/>
  <c r="AC1116" i="1" s="1"/>
  <c r="N1117" i="1" s="1"/>
  <c r="S1116" i="1"/>
  <c r="T1116" i="1" s="1"/>
  <c r="Y1116" i="1" l="1"/>
  <c r="F1117" i="1" s="1"/>
  <c r="U1116" i="1"/>
  <c r="AB1116" i="1"/>
  <c r="M1117" i="1" s="1"/>
  <c r="X1116" i="1"/>
  <c r="E1117" i="1" s="1"/>
  <c r="I1117" i="1" s="1"/>
  <c r="J1117" i="1" s="1"/>
  <c r="Z1116" i="1"/>
  <c r="G1117" i="1" s="1"/>
  <c r="AE1116" i="1"/>
  <c r="P1117" i="1" s="1"/>
  <c r="AA1116" i="1"/>
  <c r="H1117" i="1" s="1"/>
  <c r="V1116" i="1"/>
  <c r="AD1116" i="1"/>
  <c r="O1117" i="1" s="1"/>
  <c r="W1116" i="1" l="1"/>
  <c r="K1117" i="1"/>
  <c r="L1117" i="1" s="1"/>
  <c r="S1117" i="1" s="1"/>
  <c r="T1117" i="1" s="1"/>
  <c r="Q1117" i="1" l="1"/>
  <c r="R1117" i="1" s="1"/>
  <c r="X1117" i="1" s="1"/>
  <c r="E1118" i="1" s="1"/>
  <c r="AC1117" i="1"/>
  <c r="N1118" i="1" s="1"/>
  <c r="AA1117" i="1"/>
  <c r="H1118" i="1" s="1"/>
  <c r="Z1117" i="1"/>
  <c r="G1118" i="1" s="1"/>
  <c r="AE1117" i="1"/>
  <c r="P1118" i="1" s="1"/>
  <c r="AD1117" i="1"/>
  <c r="O1118" i="1" s="1"/>
  <c r="V1117" i="1"/>
  <c r="K1118" i="1" l="1"/>
  <c r="L1118" i="1" s="1"/>
  <c r="AB1117" i="1"/>
  <c r="M1118" i="1" s="1"/>
  <c r="Y1117" i="1"/>
  <c r="F1118" i="1" s="1"/>
  <c r="I1118" i="1" s="1"/>
  <c r="J1118" i="1" s="1"/>
  <c r="Q1118" i="1" s="1"/>
  <c r="R1118" i="1" s="1"/>
  <c r="U1118" i="1" s="1"/>
  <c r="U1117" i="1"/>
  <c r="W1117" i="1" s="1"/>
  <c r="AB1118" i="1" l="1"/>
  <c r="M1119" i="1" s="1"/>
  <c r="AC1118" i="1"/>
  <c r="N1119" i="1" s="1"/>
  <c r="S1118" i="1"/>
  <c r="T1118" i="1" s="1"/>
  <c r="Z1118" i="1" s="1"/>
  <c r="G1119" i="1" s="1"/>
  <c r="V1118" i="1" l="1"/>
  <c r="W1118" i="1" s="1"/>
  <c r="AD1118" i="1"/>
  <c r="O1119" i="1" s="1"/>
  <c r="AA1118" i="1"/>
  <c r="H1119" i="1" s="1"/>
  <c r="K1119" i="1" s="1"/>
  <c r="L1119" i="1" s="1"/>
  <c r="AE1118" i="1"/>
  <c r="P1119" i="1" s="1"/>
  <c r="X1118" i="1"/>
  <c r="E1119" i="1" s="1"/>
  <c r="Y1118" i="1"/>
  <c r="F1119" i="1" s="1"/>
  <c r="I1119" i="1" l="1"/>
  <c r="J1119" i="1" s="1"/>
  <c r="Q1119" i="1" s="1"/>
  <c r="R1119" i="1" s="1"/>
  <c r="AB1119" i="1" l="1"/>
  <c r="M1120" i="1" s="1"/>
  <c r="U1119" i="1"/>
  <c r="AC1119" i="1"/>
  <c r="N1120" i="1" s="1"/>
  <c r="S1119" i="1"/>
  <c r="T1119" i="1" s="1"/>
  <c r="AD1119" i="1" l="1"/>
  <c r="O1120" i="1" s="1"/>
  <c r="V1119" i="1"/>
  <c r="W1119" i="1" s="1"/>
  <c r="AE1119" i="1"/>
  <c r="P1120" i="1" s="1"/>
  <c r="AA1119" i="1"/>
  <c r="H1120" i="1" s="1"/>
  <c r="X1119" i="1"/>
  <c r="E1120" i="1" s="1"/>
  <c r="Z1119" i="1"/>
  <c r="G1120" i="1" s="1"/>
  <c r="Y1119" i="1"/>
  <c r="F1120" i="1" s="1"/>
  <c r="K1120" i="1" l="1"/>
  <c r="L1120" i="1" s="1"/>
  <c r="I1120" i="1"/>
  <c r="J1120" i="1" s="1"/>
  <c r="Q1120" i="1" l="1"/>
  <c r="R1120" i="1" s="1"/>
  <c r="U1120" i="1" s="1"/>
  <c r="S1120" i="1"/>
  <c r="T1120" i="1" s="1"/>
  <c r="V1120" i="1" s="1"/>
  <c r="AD1120" i="1"/>
  <c r="O1121" i="1" s="1"/>
  <c r="AC1120" i="1"/>
  <c r="N1121" i="1" s="1"/>
  <c r="AB1120" i="1"/>
  <c r="M1121" i="1" s="1"/>
  <c r="Y1120" i="1" l="1"/>
  <c r="F1121" i="1" s="1"/>
  <c r="X1120" i="1"/>
  <c r="E1121" i="1" s="1"/>
  <c r="I1121" i="1" s="1"/>
  <c r="J1121" i="1" s="1"/>
  <c r="AA1120" i="1"/>
  <c r="H1121" i="1" s="1"/>
  <c r="AE1120" i="1"/>
  <c r="P1121" i="1" s="1"/>
  <c r="Z1120" i="1"/>
  <c r="G1121" i="1" s="1"/>
  <c r="W1120" i="1"/>
  <c r="K1121" i="1" l="1"/>
  <c r="L1121" i="1" s="1"/>
  <c r="Q1121" i="1" s="1"/>
  <c r="R1121" i="1" s="1"/>
  <c r="AB1121" i="1" s="1"/>
  <c r="M1122" i="1" s="1"/>
  <c r="S1121" i="1" l="1"/>
  <c r="T1121" i="1" s="1"/>
  <c r="Y1121" i="1" s="1"/>
  <c r="F1122" i="1" s="1"/>
  <c r="AC1121" i="1"/>
  <c r="N1122" i="1" s="1"/>
  <c r="U1121" i="1"/>
  <c r="Z1121" i="1" l="1"/>
  <c r="G1122" i="1" s="1"/>
  <c r="AD1121" i="1"/>
  <c r="O1122" i="1" s="1"/>
  <c r="AA1121" i="1"/>
  <c r="H1122" i="1" s="1"/>
  <c r="AE1121" i="1"/>
  <c r="P1122" i="1" s="1"/>
  <c r="X1121" i="1"/>
  <c r="E1122" i="1" s="1"/>
  <c r="I1122" i="1" s="1"/>
  <c r="J1122" i="1" s="1"/>
  <c r="V1121" i="1"/>
  <c r="W1121" i="1" s="1"/>
  <c r="K1122" i="1" l="1"/>
  <c r="L1122" i="1" s="1"/>
  <c r="Q1122" i="1" s="1"/>
  <c r="R1122" i="1" s="1"/>
  <c r="AB1122" i="1" l="1"/>
  <c r="M1123" i="1" s="1"/>
  <c r="U1122" i="1"/>
  <c r="AC1122" i="1"/>
  <c r="N1123" i="1" s="1"/>
  <c r="S1122" i="1"/>
  <c r="T1122" i="1" s="1"/>
  <c r="X1122" i="1" s="1"/>
  <c r="E1123" i="1" s="1"/>
  <c r="Z1122" i="1" l="1"/>
  <c r="G1123" i="1" s="1"/>
  <c r="V1122" i="1"/>
  <c r="W1122" i="1" s="1"/>
  <c r="AD1122" i="1"/>
  <c r="O1123" i="1" s="1"/>
  <c r="AE1122" i="1"/>
  <c r="P1123" i="1" s="1"/>
  <c r="Y1122" i="1"/>
  <c r="F1123" i="1" s="1"/>
  <c r="I1123" i="1" s="1"/>
  <c r="J1123" i="1" s="1"/>
  <c r="AA1122" i="1"/>
  <c r="H1123" i="1" s="1"/>
  <c r="K1123" i="1" l="1"/>
  <c r="L1123" i="1" s="1"/>
  <c r="S1123" i="1" s="1"/>
  <c r="T1123" i="1" s="1"/>
  <c r="AD1123" i="1" l="1"/>
  <c r="O1124" i="1" s="1"/>
  <c r="AE1123" i="1"/>
  <c r="P1124" i="1" s="1"/>
  <c r="V1123" i="1"/>
  <c r="Q1123" i="1"/>
  <c r="R1123" i="1" s="1"/>
  <c r="Z1123" i="1" l="1"/>
  <c r="G1124" i="1" s="1"/>
  <c r="AC1123" i="1"/>
  <c r="N1124" i="1" s="1"/>
  <c r="Y1123" i="1"/>
  <c r="F1124" i="1" s="1"/>
  <c r="AB1123" i="1"/>
  <c r="M1124" i="1" s="1"/>
  <c r="U1123" i="1"/>
  <c r="W1123" i="1" s="1"/>
  <c r="AA1123" i="1"/>
  <c r="H1124" i="1" s="1"/>
  <c r="X1123" i="1"/>
  <c r="E1124" i="1" s="1"/>
  <c r="I1124" i="1" s="1"/>
  <c r="J1124" i="1" s="1"/>
  <c r="K1124" i="1" l="1"/>
  <c r="L1124" i="1" s="1"/>
  <c r="S1124" i="1" s="1"/>
  <c r="T1124" i="1" s="1"/>
  <c r="AE1124" i="1" l="1"/>
  <c r="P1125" i="1" s="1"/>
  <c r="AD1124" i="1"/>
  <c r="O1125" i="1" s="1"/>
  <c r="V1124" i="1"/>
  <c r="Q1124" i="1"/>
  <c r="R1124" i="1" s="1"/>
  <c r="U1124" i="1" l="1"/>
  <c r="W1124" i="1" s="1"/>
  <c r="AB1124" i="1"/>
  <c r="M1125" i="1" s="1"/>
  <c r="Y1124" i="1"/>
  <c r="F1125" i="1" s="1"/>
  <c r="X1124" i="1"/>
  <c r="E1125" i="1" s="1"/>
  <c r="I1125" i="1" s="1"/>
  <c r="J1125" i="1" s="1"/>
  <c r="AC1124" i="1"/>
  <c r="N1125" i="1" s="1"/>
  <c r="Z1124" i="1"/>
  <c r="G1125" i="1" s="1"/>
  <c r="AA1124" i="1"/>
  <c r="H1125" i="1" s="1"/>
  <c r="K1125" i="1" l="1"/>
  <c r="L1125" i="1" s="1"/>
  <c r="S1125" i="1" s="1"/>
  <c r="T1125" i="1" s="1"/>
  <c r="V1125" i="1" l="1"/>
  <c r="AD1125" i="1"/>
  <c r="O1126" i="1" s="1"/>
  <c r="AE1125" i="1"/>
  <c r="P1126" i="1" s="1"/>
  <c r="Q1125" i="1"/>
  <c r="R1125" i="1" s="1"/>
  <c r="AA1125" i="1" l="1"/>
  <c r="H1126" i="1" s="1"/>
  <c r="AB1125" i="1"/>
  <c r="M1126" i="1" s="1"/>
  <c r="X1125" i="1"/>
  <c r="E1126" i="1" s="1"/>
  <c r="I1126" i="1" s="1"/>
  <c r="J1126" i="1" s="1"/>
  <c r="U1125" i="1"/>
  <c r="W1125" i="1" s="1"/>
  <c r="Z1125" i="1"/>
  <c r="G1126" i="1" s="1"/>
  <c r="K1126" i="1" s="1"/>
  <c r="L1126" i="1" s="1"/>
  <c r="Y1125" i="1"/>
  <c r="F1126" i="1" s="1"/>
  <c r="AC1125" i="1"/>
  <c r="N1126" i="1" s="1"/>
  <c r="Q1126" i="1" l="1"/>
  <c r="R1126" i="1" s="1"/>
  <c r="S1126" i="1"/>
  <c r="T1126" i="1" s="1"/>
  <c r="AE1126" i="1" l="1"/>
  <c r="P1127" i="1" s="1"/>
  <c r="V1126" i="1"/>
  <c r="AD1126" i="1"/>
  <c r="O1127" i="1" s="1"/>
  <c r="U1126" i="1"/>
  <c r="W1126" i="1" s="1"/>
  <c r="AB1126" i="1"/>
  <c r="M1127" i="1" s="1"/>
  <c r="AC1126" i="1"/>
  <c r="N1127" i="1" s="1"/>
  <c r="Z1126" i="1"/>
  <c r="G1127" i="1" s="1"/>
  <c r="K1127" i="1" s="1"/>
  <c r="L1127" i="1" s="1"/>
  <c r="X1126" i="1"/>
  <c r="E1127" i="1" s="1"/>
  <c r="I1127" i="1" s="1"/>
  <c r="J1127" i="1" s="1"/>
  <c r="Q1127" i="1" s="1"/>
  <c r="R1127" i="1" s="1"/>
  <c r="Y1126" i="1"/>
  <c r="F1127" i="1" s="1"/>
  <c r="AA1126" i="1"/>
  <c r="H1127" i="1" s="1"/>
  <c r="AB1127" i="1" l="1"/>
  <c r="M1128" i="1" s="1"/>
  <c r="S1127" i="1"/>
  <c r="T1127" i="1" s="1"/>
  <c r="Z1127" i="1" s="1"/>
  <c r="G1128" i="1" s="1"/>
  <c r="AC1127" i="1"/>
  <c r="N1128" i="1" s="1"/>
  <c r="U1127" i="1"/>
  <c r="AA1127" i="1" l="1"/>
  <c r="H1128" i="1" s="1"/>
  <c r="K1128" i="1" s="1"/>
  <c r="L1128" i="1" s="1"/>
  <c r="X1127" i="1"/>
  <c r="E1128" i="1" s="1"/>
  <c r="AE1127" i="1"/>
  <c r="P1128" i="1" s="1"/>
  <c r="AD1127" i="1"/>
  <c r="O1128" i="1" s="1"/>
  <c r="V1127" i="1"/>
  <c r="W1127" i="1" s="1"/>
  <c r="Y1127" i="1"/>
  <c r="F1128" i="1" s="1"/>
  <c r="I1128" i="1" l="1"/>
  <c r="J1128" i="1" s="1"/>
  <c r="S1128" i="1" l="1"/>
  <c r="T1128" i="1" s="1"/>
  <c r="Q1128" i="1"/>
  <c r="R1128" i="1" s="1"/>
  <c r="Z1128" i="1" l="1"/>
  <c r="G1129" i="1" s="1"/>
  <c r="Y1128" i="1"/>
  <c r="F1129" i="1" s="1"/>
  <c r="X1128" i="1"/>
  <c r="E1129" i="1" s="1"/>
  <c r="I1129" i="1" s="1"/>
  <c r="J1129" i="1" s="1"/>
  <c r="U1128" i="1"/>
  <c r="AB1128" i="1"/>
  <c r="M1129" i="1" s="1"/>
  <c r="AA1128" i="1"/>
  <c r="H1129" i="1" s="1"/>
  <c r="AC1128" i="1"/>
  <c r="N1129" i="1" s="1"/>
  <c r="AE1128" i="1"/>
  <c r="P1129" i="1" s="1"/>
  <c r="V1128" i="1"/>
  <c r="AD1128" i="1"/>
  <c r="O1129" i="1" s="1"/>
  <c r="W1128" i="1" l="1"/>
  <c r="K1129" i="1"/>
  <c r="L1129" i="1" s="1"/>
  <c r="S1129" i="1" s="1"/>
  <c r="T1129" i="1" s="1"/>
  <c r="AE1129" i="1" l="1"/>
  <c r="P1130" i="1" s="1"/>
  <c r="AD1129" i="1"/>
  <c r="O1130" i="1" s="1"/>
  <c r="V1129" i="1"/>
  <c r="Q1129" i="1"/>
  <c r="R1129" i="1" s="1"/>
  <c r="AB1129" i="1" l="1"/>
  <c r="M1130" i="1" s="1"/>
  <c r="Z1129" i="1"/>
  <c r="G1130" i="1" s="1"/>
  <c r="AC1129" i="1"/>
  <c r="N1130" i="1" s="1"/>
  <c r="AA1129" i="1"/>
  <c r="H1130" i="1" s="1"/>
  <c r="U1129" i="1"/>
  <c r="W1129" i="1" s="1"/>
  <c r="X1129" i="1"/>
  <c r="E1130" i="1" s="1"/>
  <c r="Y1129" i="1"/>
  <c r="F1130" i="1" s="1"/>
  <c r="I1130" i="1" s="1"/>
  <c r="J1130" i="1" s="1"/>
  <c r="K1130" i="1" l="1"/>
  <c r="L1130" i="1" s="1"/>
  <c r="S1130" i="1"/>
  <c r="T1130" i="1" s="1"/>
  <c r="Q1130" i="1"/>
  <c r="R1130" i="1" s="1"/>
  <c r="Z1130" i="1" l="1"/>
  <c r="G1131" i="1" s="1"/>
  <c r="AB1130" i="1"/>
  <c r="M1131" i="1" s="1"/>
  <c r="AA1130" i="1"/>
  <c r="H1131" i="1" s="1"/>
  <c r="AC1130" i="1"/>
  <c r="N1131" i="1" s="1"/>
  <c r="Y1130" i="1"/>
  <c r="F1131" i="1" s="1"/>
  <c r="X1130" i="1"/>
  <c r="E1131" i="1" s="1"/>
  <c r="U1130" i="1"/>
  <c r="W1130" i="1" s="1"/>
  <c r="AE1130" i="1"/>
  <c r="P1131" i="1" s="1"/>
  <c r="V1130" i="1"/>
  <c r="AD1130" i="1"/>
  <c r="O1131" i="1" s="1"/>
  <c r="I1131" i="1" l="1"/>
  <c r="J1131" i="1" s="1"/>
  <c r="K1131" i="1"/>
  <c r="L1131" i="1" s="1"/>
  <c r="Q1131" i="1" l="1"/>
  <c r="R1131" i="1" s="1"/>
  <c r="S1131" i="1"/>
  <c r="T1131" i="1" s="1"/>
  <c r="U1131" i="1" l="1"/>
  <c r="AC1131" i="1"/>
  <c r="N1132" i="1" s="1"/>
  <c r="AB1131" i="1"/>
  <c r="M1132" i="1" s="1"/>
  <c r="X1131" i="1"/>
  <c r="E1132" i="1" s="1"/>
  <c r="Y1131" i="1"/>
  <c r="F1132" i="1" s="1"/>
  <c r="AA1131" i="1"/>
  <c r="H1132" i="1" s="1"/>
  <c r="Z1131" i="1"/>
  <c r="G1132" i="1" s="1"/>
  <c r="AE1131" i="1"/>
  <c r="P1132" i="1" s="1"/>
  <c r="V1131" i="1"/>
  <c r="W1131" i="1" s="1"/>
  <c r="AD1131" i="1"/>
  <c r="O1132" i="1" s="1"/>
  <c r="I1132" i="1" l="1"/>
  <c r="J1132" i="1" s="1"/>
  <c r="K1132" i="1"/>
  <c r="L1132" i="1" s="1"/>
  <c r="Q1132" i="1" l="1"/>
  <c r="R1132" i="1" s="1"/>
  <c r="S1132" i="1"/>
  <c r="T1132" i="1" s="1"/>
  <c r="Z1132" i="1" l="1"/>
  <c r="G1133" i="1" s="1"/>
  <c r="AB1132" i="1"/>
  <c r="M1133" i="1" s="1"/>
  <c r="Y1132" i="1"/>
  <c r="F1133" i="1" s="1"/>
  <c r="AC1132" i="1"/>
  <c r="N1133" i="1" s="1"/>
  <c r="AA1132" i="1"/>
  <c r="H1133" i="1" s="1"/>
  <c r="X1132" i="1"/>
  <c r="E1133" i="1" s="1"/>
  <c r="U1132" i="1"/>
  <c r="W1132" i="1" s="1"/>
  <c r="AD1132" i="1"/>
  <c r="O1133" i="1" s="1"/>
  <c r="AE1132" i="1"/>
  <c r="P1133" i="1" s="1"/>
  <c r="V1132" i="1"/>
  <c r="I1133" i="1" l="1"/>
  <c r="J1133" i="1" s="1"/>
  <c r="K1133" i="1"/>
  <c r="L1133" i="1" s="1"/>
  <c r="Q1133" i="1" l="1"/>
  <c r="R1133" i="1" s="1"/>
  <c r="S1133" i="1"/>
  <c r="T1133" i="1" s="1"/>
  <c r="AC1133" i="1" l="1"/>
  <c r="N1134" i="1" s="1"/>
  <c r="Z1133" i="1"/>
  <c r="G1134" i="1" s="1"/>
  <c r="U1133" i="1"/>
  <c r="W1133" i="1" s="1"/>
  <c r="Y1133" i="1"/>
  <c r="F1134" i="1" s="1"/>
  <c r="AA1133" i="1"/>
  <c r="H1134" i="1" s="1"/>
  <c r="X1133" i="1"/>
  <c r="E1134" i="1" s="1"/>
  <c r="AB1133" i="1"/>
  <c r="M1134" i="1" s="1"/>
  <c r="AE1133" i="1"/>
  <c r="P1134" i="1" s="1"/>
  <c r="AD1133" i="1"/>
  <c r="O1134" i="1" s="1"/>
  <c r="V1133" i="1"/>
  <c r="I1134" i="1" l="1"/>
  <c r="J1134" i="1" s="1"/>
  <c r="K1134" i="1"/>
  <c r="L1134" i="1" s="1"/>
  <c r="Q1134" i="1" l="1"/>
  <c r="R1134" i="1" s="1"/>
  <c r="AC1134" i="1" s="1"/>
  <c r="N1135" i="1" s="1"/>
  <c r="S1134" i="1"/>
  <c r="T1134" i="1" s="1"/>
  <c r="X1134" i="1" l="1"/>
  <c r="E1135" i="1" s="1"/>
  <c r="AB1134" i="1"/>
  <c r="M1135" i="1" s="1"/>
  <c r="U1134" i="1"/>
  <c r="AD1134" i="1"/>
  <c r="O1135" i="1" s="1"/>
  <c r="AE1134" i="1"/>
  <c r="P1135" i="1" s="1"/>
  <c r="V1134" i="1"/>
  <c r="Z1134" i="1"/>
  <c r="G1135" i="1" s="1"/>
  <c r="Y1134" i="1"/>
  <c r="F1135" i="1" s="1"/>
  <c r="I1135" i="1" s="1"/>
  <c r="J1135" i="1" s="1"/>
  <c r="AA1134" i="1"/>
  <c r="H1135" i="1" s="1"/>
  <c r="W1134" i="1" l="1"/>
  <c r="K1135" i="1"/>
  <c r="L1135" i="1" s="1"/>
  <c r="Q1135" i="1" s="1"/>
  <c r="R1135" i="1" s="1"/>
  <c r="AC1135" i="1" l="1"/>
  <c r="N1136" i="1" s="1"/>
  <c r="U1135" i="1"/>
  <c r="X1135" i="1"/>
  <c r="E1136" i="1" s="1"/>
  <c r="AB1135" i="1"/>
  <c r="M1136" i="1" s="1"/>
  <c r="S1135" i="1"/>
  <c r="T1135" i="1" s="1"/>
  <c r="Y1135" i="1" s="1"/>
  <c r="F1136" i="1" s="1"/>
  <c r="I1136" i="1" l="1"/>
  <c r="J1136" i="1" s="1"/>
  <c r="V1135" i="1"/>
  <c r="W1135" i="1" s="1"/>
  <c r="AE1135" i="1"/>
  <c r="P1136" i="1" s="1"/>
  <c r="AD1135" i="1"/>
  <c r="O1136" i="1" s="1"/>
  <c r="AA1135" i="1"/>
  <c r="H1136" i="1" s="1"/>
  <c r="Z1135" i="1"/>
  <c r="G1136" i="1" s="1"/>
  <c r="K1136" i="1" s="1"/>
  <c r="L1136" i="1" s="1"/>
  <c r="S1136" i="1" l="1"/>
  <c r="T1136" i="1" s="1"/>
  <c r="V1136" i="1"/>
  <c r="AD1136" i="1"/>
  <c r="O1137" i="1" s="1"/>
  <c r="AE1136" i="1"/>
  <c r="P1137" i="1" s="1"/>
  <c r="Q1136" i="1"/>
  <c r="R1136" i="1" s="1"/>
  <c r="AA1136" i="1" l="1"/>
  <c r="H1137" i="1" s="1"/>
  <c r="Y1136" i="1"/>
  <c r="F1137" i="1" s="1"/>
  <c r="U1136" i="1"/>
  <c r="W1136" i="1" s="1"/>
  <c r="AC1136" i="1"/>
  <c r="N1137" i="1" s="1"/>
  <c r="Z1136" i="1"/>
  <c r="G1137" i="1" s="1"/>
  <c r="K1137" i="1" s="1"/>
  <c r="L1137" i="1" s="1"/>
  <c r="AB1136" i="1"/>
  <c r="M1137" i="1" s="1"/>
  <c r="X1136" i="1"/>
  <c r="E1137" i="1" s="1"/>
  <c r="I1137" i="1" s="1"/>
  <c r="J1137" i="1" s="1"/>
  <c r="Q1137" i="1" l="1"/>
  <c r="R1137" i="1" s="1"/>
  <c r="S1137" i="1"/>
  <c r="T1137" i="1" s="1"/>
  <c r="AE1137" i="1"/>
  <c r="P1138" i="1" s="1"/>
  <c r="V1137" i="1"/>
  <c r="AD1137" i="1"/>
  <c r="O1138" i="1" s="1"/>
  <c r="Z1137" i="1" l="1"/>
  <c r="G1138" i="1" s="1"/>
  <c r="AA1137" i="1"/>
  <c r="H1138" i="1" s="1"/>
  <c r="K1138" i="1" s="1"/>
  <c r="L1138" i="1" s="1"/>
  <c r="Y1137" i="1"/>
  <c r="F1138" i="1" s="1"/>
  <c r="X1137" i="1"/>
  <c r="E1138" i="1" s="1"/>
  <c r="AB1137" i="1"/>
  <c r="M1138" i="1" s="1"/>
  <c r="AC1137" i="1"/>
  <c r="N1138" i="1" s="1"/>
  <c r="U1137" i="1"/>
  <c r="W1137" i="1" s="1"/>
  <c r="I1138" i="1" l="1"/>
  <c r="J1138" i="1" s="1"/>
  <c r="S1138" i="1" s="1"/>
  <c r="T1138" i="1" s="1"/>
  <c r="AD1138" i="1" l="1"/>
  <c r="O1139" i="1" s="1"/>
  <c r="AE1138" i="1"/>
  <c r="P1139" i="1" s="1"/>
  <c r="V1138" i="1"/>
  <c r="Q1138" i="1"/>
  <c r="R1138" i="1" s="1"/>
  <c r="AA1138" i="1" s="1"/>
  <c r="H1139" i="1" s="1"/>
  <c r="Z1138" i="1" l="1"/>
  <c r="G1139" i="1" s="1"/>
  <c r="K1139" i="1" s="1"/>
  <c r="L1139" i="1" s="1"/>
  <c r="Y1138" i="1"/>
  <c r="F1139" i="1" s="1"/>
  <c r="X1138" i="1"/>
  <c r="E1139" i="1" s="1"/>
  <c r="I1139" i="1" s="1"/>
  <c r="J1139" i="1" s="1"/>
  <c r="AB1138" i="1"/>
  <c r="M1139" i="1" s="1"/>
  <c r="U1138" i="1"/>
  <c r="W1138" i="1" s="1"/>
  <c r="AC1138" i="1"/>
  <c r="N1139" i="1" s="1"/>
  <c r="S1139" i="1" l="1"/>
  <c r="T1139" i="1" s="1"/>
  <c r="Q1139" i="1"/>
  <c r="R1139" i="1" s="1"/>
  <c r="X1139" i="1" l="1"/>
  <c r="E1140" i="1" s="1"/>
  <c r="AA1139" i="1"/>
  <c r="H1140" i="1" s="1"/>
  <c r="U1139" i="1"/>
  <c r="W1139" i="1" s="1"/>
  <c r="AC1139" i="1"/>
  <c r="N1140" i="1" s="1"/>
  <c r="Z1139" i="1"/>
  <c r="G1140" i="1" s="1"/>
  <c r="AB1139" i="1"/>
  <c r="M1140" i="1" s="1"/>
  <c r="Y1139" i="1"/>
  <c r="F1140" i="1" s="1"/>
  <c r="AD1139" i="1"/>
  <c r="O1140" i="1" s="1"/>
  <c r="AE1139" i="1"/>
  <c r="P1140" i="1" s="1"/>
  <c r="V1139" i="1"/>
  <c r="K1140" i="1" l="1"/>
  <c r="L1140" i="1" s="1"/>
  <c r="I1140" i="1"/>
  <c r="J1140" i="1" s="1"/>
  <c r="S1140" i="1" l="1"/>
  <c r="T1140" i="1" s="1"/>
  <c r="Q1140" i="1"/>
  <c r="R1140" i="1" s="1"/>
  <c r="AB1140" i="1" l="1"/>
  <c r="M1141" i="1" s="1"/>
  <c r="AC1140" i="1"/>
  <c r="N1141" i="1" s="1"/>
  <c r="Z1140" i="1"/>
  <c r="G1141" i="1" s="1"/>
  <c r="AA1140" i="1"/>
  <c r="H1141" i="1" s="1"/>
  <c r="X1140" i="1"/>
  <c r="E1141" i="1" s="1"/>
  <c r="Y1140" i="1"/>
  <c r="F1141" i="1" s="1"/>
  <c r="U1140" i="1"/>
  <c r="W1140" i="1" s="1"/>
  <c r="AE1140" i="1"/>
  <c r="P1141" i="1" s="1"/>
  <c r="AD1140" i="1"/>
  <c r="O1141" i="1" s="1"/>
  <c r="V1140" i="1"/>
  <c r="K1141" i="1" l="1"/>
  <c r="L1141" i="1" s="1"/>
  <c r="I1141" i="1"/>
  <c r="J1141" i="1" s="1"/>
  <c r="S1141" i="1" l="1"/>
  <c r="T1141" i="1" s="1"/>
  <c r="Q1141" i="1"/>
  <c r="R1141" i="1" s="1"/>
  <c r="U1141" i="1" l="1"/>
  <c r="X1141" i="1"/>
  <c r="E1142" i="1" s="1"/>
  <c r="Y1141" i="1"/>
  <c r="F1142" i="1" s="1"/>
  <c r="AB1141" i="1"/>
  <c r="M1142" i="1" s="1"/>
  <c r="Z1141" i="1"/>
  <c r="G1142" i="1" s="1"/>
  <c r="AA1141" i="1"/>
  <c r="H1142" i="1" s="1"/>
  <c r="AC1141" i="1"/>
  <c r="N1142" i="1" s="1"/>
  <c r="AD1141" i="1"/>
  <c r="O1142" i="1" s="1"/>
  <c r="AE1141" i="1"/>
  <c r="P1142" i="1" s="1"/>
  <c r="V1141" i="1"/>
  <c r="I1142" i="1" l="1"/>
  <c r="J1142" i="1" s="1"/>
  <c r="K1142" i="1"/>
  <c r="L1142" i="1" s="1"/>
  <c r="W1141" i="1"/>
  <c r="S1142" i="1" l="1"/>
  <c r="T1142" i="1" s="1"/>
  <c r="Q1142" i="1"/>
  <c r="R1142" i="1" s="1"/>
  <c r="X1142" i="1" l="1"/>
  <c r="E1143" i="1" s="1"/>
  <c r="U1142" i="1"/>
  <c r="AC1142" i="1"/>
  <c r="N1143" i="1" s="1"/>
  <c r="AB1142" i="1"/>
  <c r="M1143" i="1" s="1"/>
  <c r="Y1142" i="1"/>
  <c r="F1143" i="1" s="1"/>
  <c r="Z1142" i="1"/>
  <c r="G1143" i="1" s="1"/>
  <c r="AA1142" i="1"/>
  <c r="H1143" i="1" s="1"/>
  <c r="V1142" i="1"/>
  <c r="AE1142" i="1"/>
  <c r="P1143" i="1" s="1"/>
  <c r="AD1142" i="1"/>
  <c r="O1143" i="1" s="1"/>
  <c r="W1142" i="1" l="1"/>
  <c r="K1143" i="1"/>
  <c r="L1143" i="1" s="1"/>
  <c r="I1143" i="1"/>
  <c r="J1143" i="1" s="1"/>
  <c r="S1143" i="1" l="1"/>
  <c r="T1143" i="1" s="1"/>
  <c r="Q1143" i="1"/>
  <c r="R1143" i="1" s="1"/>
  <c r="AB1143" i="1" l="1"/>
  <c r="M1144" i="1" s="1"/>
  <c r="U1143" i="1"/>
  <c r="AC1143" i="1"/>
  <c r="N1144" i="1" s="1"/>
  <c r="Z1143" i="1"/>
  <c r="G1144" i="1" s="1"/>
  <c r="K1144" i="1" s="1"/>
  <c r="L1144" i="1" s="1"/>
  <c r="Y1143" i="1"/>
  <c r="F1144" i="1" s="1"/>
  <c r="X1143" i="1"/>
  <c r="E1144" i="1" s="1"/>
  <c r="AA1143" i="1"/>
  <c r="H1144" i="1" s="1"/>
  <c r="V1143" i="1"/>
  <c r="AD1143" i="1"/>
  <c r="O1144" i="1" s="1"/>
  <c r="AE1143" i="1"/>
  <c r="P1144" i="1" s="1"/>
  <c r="I1144" i="1" l="1"/>
  <c r="J1144" i="1" s="1"/>
  <c r="W1143" i="1"/>
  <c r="Q1144" i="1" l="1"/>
  <c r="R1144" i="1" s="1"/>
  <c r="S1144" i="1"/>
  <c r="T1144" i="1" s="1"/>
  <c r="AD1144" i="1" l="1"/>
  <c r="O1145" i="1" s="1"/>
  <c r="V1144" i="1"/>
  <c r="AE1144" i="1"/>
  <c r="P1145" i="1" s="1"/>
  <c r="X1144" i="1"/>
  <c r="E1145" i="1" s="1"/>
  <c r="U1144" i="1"/>
  <c r="Z1144" i="1"/>
  <c r="G1145" i="1" s="1"/>
  <c r="AB1144" i="1"/>
  <c r="M1145" i="1" s="1"/>
  <c r="AC1144" i="1"/>
  <c r="N1145" i="1" s="1"/>
  <c r="Y1144" i="1"/>
  <c r="F1145" i="1" s="1"/>
  <c r="AA1144" i="1"/>
  <c r="H1145" i="1" s="1"/>
  <c r="K1145" i="1" l="1"/>
  <c r="L1145" i="1" s="1"/>
  <c r="I1145" i="1"/>
  <c r="J1145" i="1" s="1"/>
  <c r="W1144" i="1"/>
  <c r="S1145" i="1" l="1"/>
  <c r="T1145" i="1" s="1"/>
  <c r="Q1145" i="1"/>
  <c r="R1145" i="1" s="1"/>
  <c r="AC1145" i="1" l="1"/>
  <c r="N1146" i="1" s="1"/>
  <c r="X1145" i="1"/>
  <c r="E1146" i="1" s="1"/>
  <c r="Z1145" i="1"/>
  <c r="G1146" i="1" s="1"/>
  <c r="K1146" i="1" s="1"/>
  <c r="L1146" i="1" s="1"/>
  <c r="AB1145" i="1"/>
  <c r="M1146" i="1" s="1"/>
  <c r="AA1145" i="1"/>
  <c r="H1146" i="1" s="1"/>
  <c r="Y1145" i="1"/>
  <c r="F1146" i="1" s="1"/>
  <c r="U1145" i="1"/>
  <c r="W1145" i="1" s="1"/>
  <c r="AD1145" i="1"/>
  <c r="O1146" i="1" s="1"/>
  <c r="V1145" i="1"/>
  <c r="AE1145" i="1"/>
  <c r="P1146" i="1" s="1"/>
  <c r="I1146" i="1" l="1"/>
  <c r="J1146" i="1" s="1"/>
  <c r="S1146" i="1" l="1"/>
  <c r="T1146" i="1" s="1"/>
  <c r="Q1146" i="1"/>
  <c r="R1146" i="1" s="1"/>
  <c r="AA1146" i="1" l="1"/>
  <c r="H1147" i="1" s="1"/>
  <c r="Y1146" i="1"/>
  <c r="F1147" i="1" s="1"/>
  <c r="U1146" i="1"/>
  <c r="AB1146" i="1"/>
  <c r="M1147" i="1" s="1"/>
  <c r="Z1146" i="1"/>
  <c r="G1147" i="1" s="1"/>
  <c r="K1147" i="1" s="1"/>
  <c r="L1147" i="1" s="1"/>
  <c r="X1146" i="1"/>
  <c r="E1147" i="1" s="1"/>
  <c r="I1147" i="1" s="1"/>
  <c r="J1147" i="1" s="1"/>
  <c r="AC1146" i="1"/>
  <c r="N1147" i="1" s="1"/>
  <c r="V1146" i="1"/>
  <c r="AE1146" i="1"/>
  <c r="P1147" i="1" s="1"/>
  <c r="AD1146" i="1"/>
  <c r="O1147" i="1" s="1"/>
  <c r="W1146" i="1" l="1"/>
  <c r="Q1147" i="1"/>
  <c r="R1147" i="1" s="1"/>
  <c r="S1147" i="1"/>
  <c r="T1147" i="1" s="1"/>
  <c r="AD1147" i="1" l="1"/>
  <c r="O1148" i="1" s="1"/>
  <c r="V1147" i="1"/>
  <c r="AE1147" i="1"/>
  <c r="P1148" i="1" s="1"/>
  <c r="AA1147" i="1"/>
  <c r="H1148" i="1" s="1"/>
  <c r="AB1147" i="1"/>
  <c r="M1148" i="1" s="1"/>
  <c r="X1147" i="1"/>
  <c r="E1148" i="1" s="1"/>
  <c r="I1148" i="1" s="1"/>
  <c r="J1148" i="1" s="1"/>
  <c r="U1147" i="1"/>
  <c r="W1147" i="1" s="1"/>
  <c r="AC1147" i="1"/>
  <c r="N1148" i="1" s="1"/>
  <c r="Y1147" i="1"/>
  <c r="F1148" i="1" s="1"/>
  <c r="Z1147" i="1"/>
  <c r="G1148" i="1" s="1"/>
  <c r="K1148" i="1" l="1"/>
  <c r="L1148" i="1" s="1"/>
  <c r="Q1148" i="1"/>
  <c r="R1148" i="1" s="1"/>
  <c r="S1148" i="1"/>
  <c r="T1148" i="1" s="1"/>
  <c r="V1148" i="1" l="1"/>
  <c r="AE1148" i="1"/>
  <c r="P1149" i="1" s="1"/>
  <c r="AD1148" i="1"/>
  <c r="O1149" i="1" s="1"/>
  <c r="Z1148" i="1"/>
  <c r="G1149" i="1" s="1"/>
  <c r="AB1148" i="1"/>
  <c r="M1149" i="1" s="1"/>
  <c r="AC1148" i="1"/>
  <c r="N1149" i="1" s="1"/>
  <c r="U1148" i="1"/>
  <c r="X1148" i="1"/>
  <c r="E1149" i="1" s="1"/>
  <c r="Y1148" i="1"/>
  <c r="F1149" i="1" s="1"/>
  <c r="AA1148" i="1"/>
  <c r="H1149" i="1" s="1"/>
  <c r="W1148" i="1" l="1"/>
  <c r="K1149" i="1"/>
  <c r="L1149" i="1" s="1"/>
  <c r="I1149" i="1"/>
  <c r="J1149" i="1" s="1"/>
  <c r="Q1149" i="1" l="1"/>
  <c r="R1149" i="1" s="1"/>
  <c r="S1149" i="1"/>
  <c r="T1149" i="1" s="1"/>
  <c r="AD1149" i="1" l="1"/>
  <c r="O1150" i="1" s="1"/>
  <c r="V1149" i="1"/>
  <c r="AE1149" i="1"/>
  <c r="P1150" i="1" s="1"/>
  <c r="Y1149" i="1"/>
  <c r="F1150" i="1" s="1"/>
  <c r="AB1149" i="1"/>
  <c r="M1150" i="1" s="1"/>
  <c r="AA1149" i="1"/>
  <c r="H1150" i="1" s="1"/>
  <c r="AC1149" i="1"/>
  <c r="N1150" i="1" s="1"/>
  <c r="Z1149" i="1"/>
  <c r="G1150" i="1" s="1"/>
  <c r="K1150" i="1" s="1"/>
  <c r="L1150" i="1" s="1"/>
  <c r="U1149" i="1"/>
  <c r="W1149" i="1" s="1"/>
  <c r="X1149" i="1"/>
  <c r="E1150" i="1" s="1"/>
  <c r="I1150" i="1" l="1"/>
  <c r="J1150" i="1" s="1"/>
  <c r="Q1150" i="1" l="1"/>
  <c r="R1150" i="1" s="1"/>
  <c r="S1150" i="1"/>
  <c r="T1150" i="1" s="1"/>
  <c r="V1150" i="1" l="1"/>
  <c r="AD1150" i="1"/>
  <c r="O1151" i="1" s="1"/>
  <c r="AE1150" i="1"/>
  <c r="P1151" i="1" s="1"/>
  <c r="AC1150" i="1"/>
  <c r="N1151" i="1" s="1"/>
  <c r="U1150" i="1"/>
  <c r="W1150" i="1" s="1"/>
  <c r="Z1150" i="1"/>
  <c r="G1151" i="1" s="1"/>
  <c r="Y1150" i="1"/>
  <c r="F1151" i="1" s="1"/>
  <c r="AB1150" i="1"/>
  <c r="M1151" i="1" s="1"/>
  <c r="X1150" i="1"/>
  <c r="E1151" i="1" s="1"/>
  <c r="AA1150" i="1"/>
  <c r="H1151" i="1" s="1"/>
  <c r="K1151" i="1" s="1"/>
  <c r="L1151" i="1" s="1"/>
  <c r="I1151" i="1" l="1"/>
  <c r="J1151" i="1" s="1"/>
  <c r="Q1151" i="1" l="1"/>
  <c r="R1151" i="1" s="1"/>
  <c r="S1151" i="1"/>
  <c r="T1151" i="1" s="1"/>
  <c r="AA1151" i="1" l="1"/>
  <c r="H1152" i="1" s="1"/>
  <c r="AC1151" i="1"/>
  <c r="N1152" i="1" s="1"/>
  <c r="Z1151" i="1"/>
  <c r="G1152" i="1" s="1"/>
  <c r="K1152" i="1" s="1"/>
  <c r="L1152" i="1" s="1"/>
  <c r="U1151" i="1"/>
  <c r="X1151" i="1"/>
  <c r="E1152" i="1" s="1"/>
  <c r="AB1151" i="1"/>
  <c r="M1152" i="1" s="1"/>
  <c r="Y1151" i="1"/>
  <c r="F1152" i="1" s="1"/>
  <c r="AD1151" i="1"/>
  <c r="O1152" i="1" s="1"/>
  <c r="AE1151" i="1"/>
  <c r="P1152" i="1" s="1"/>
  <c r="V1151" i="1"/>
  <c r="W1151" i="1" l="1"/>
  <c r="I1152" i="1"/>
  <c r="J1152" i="1" s="1"/>
  <c r="S1152" i="1" l="1"/>
  <c r="T1152" i="1" s="1"/>
  <c r="Q1152" i="1"/>
  <c r="R1152" i="1" s="1"/>
  <c r="X1152" i="1" l="1"/>
  <c r="E1153" i="1" s="1"/>
  <c r="AA1152" i="1"/>
  <c r="H1153" i="1" s="1"/>
  <c r="U1152" i="1"/>
  <c r="W1152" i="1" s="1"/>
  <c r="Y1152" i="1"/>
  <c r="F1153" i="1" s="1"/>
  <c r="AC1152" i="1"/>
  <c r="N1153" i="1" s="1"/>
  <c r="Z1152" i="1"/>
  <c r="G1153" i="1" s="1"/>
  <c r="K1153" i="1" s="1"/>
  <c r="L1153" i="1" s="1"/>
  <c r="AB1152" i="1"/>
  <c r="M1153" i="1" s="1"/>
  <c r="AE1152" i="1"/>
  <c r="P1153" i="1" s="1"/>
  <c r="AD1152" i="1"/>
  <c r="O1153" i="1" s="1"/>
  <c r="V1152" i="1"/>
  <c r="I1153" i="1" l="1"/>
  <c r="J1153" i="1" s="1"/>
  <c r="S1153" i="1" l="1"/>
  <c r="T1153" i="1" s="1"/>
  <c r="Q1153" i="1"/>
  <c r="R1153" i="1" s="1"/>
  <c r="AB1153" i="1" l="1"/>
  <c r="M1154" i="1" s="1"/>
  <c r="Y1153" i="1"/>
  <c r="F1154" i="1" s="1"/>
  <c r="AA1153" i="1"/>
  <c r="H1154" i="1" s="1"/>
  <c r="U1153" i="1"/>
  <c r="Z1153" i="1"/>
  <c r="G1154" i="1" s="1"/>
  <c r="X1153" i="1"/>
  <c r="E1154" i="1" s="1"/>
  <c r="I1154" i="1" s="1"/>
  <c r="J1154" i="1" s="1"/>
  <c r="AC1153" i="1"/>
  <c r="N1154" i="1" s="1"/>
  <c r="AE1153" i="1"/>
  <c r="P1154" i="1" s="1"/>
  <c r="AD1153" i="1"/>
  <c r="O1154" i="1" s="1"/>
  <c r="V1153" i="1"/>
  <c r="W1153" i="1" l="1"/>
  <c r="K1154" i="1"/>
  <c r="L1154" i="1" s="1"/>
  <c r="Q1154" i="1" s="1"/>
  <c r="R1154" i="1" s="1"/>
  <c r="S1154" i="1" l="1"/>
  <c r="T1154" i="1" s="1"/>
  <c r="AC1154" i="1"/>
  <c r="N1155" i="1" s="1"/>
  <c r="AB1154" i="1"/>
  <c r="M1155" i="1" s="1"/>
  <c r="Z1154" i="1"/>
  <c r="G1155" i="1" s="1"/>
  <c r="K1155" i="1" s="1"/>
  <c r="L1155" i="1" s="1"/>
  <c r="U1154" i="1"/>
  <c r="X1154" i="1"/>
  <c r="E1155" i="1" s="1"/>
  <c r="AA1154" i="1"/>
  <c r="H1155" i="1" s="1"/>
  <c r="Y1154" i="1"/>
  <c r="F1155" i="1" s="1"/>
  <c r="AE1154" i="1"/>
  <c r="P1155" i="1" s="1"/>
  <c r="AD1154" i="1"/>
  <c r="O1155" i="1" s="1"/>
  <c r="V1154" i="1"/>
  <c r="I1155" i="1" l="1"/>
  <c r="J1155" i="1" s="1"/>
  <c r="W1154" i="1"/>
  <c r="S1155" i="1"/>
  <c r="T1155" i="1" s="1"/>
  <c r="Q1155" i="1"/>
  <c r="R1155" i="1" s="1"/>
  <c r="AB1155" i="1" l="1"/>
  <c r="M1156" i="1" s="1"/>
  <c r="U1155" i="1"/>
  <c r="Z1155" i="1"/>
  <c r="G1156" i="1" s="1"/>
  <c r="Y1155" i="1"/>
  <c r="F1156" i="1" s="1"/>
  <c r="AC1155" i="1"/>
  <c r="N1156" i="1" s="1"/>
  <c r="X1155" i="1"/>
  <c r="E1156" i="1" s="1"/>
  <c r="AA1155" i="1"/>
  <c r="H1156" i="1" s="1"/>
  <c r="V1155" i="1"/>
  <c r="AE1155" i="1"/>
  <c r="P1156" i="1" s="1"/>
  <c r="AD1155" i="1"/>
  <c r="O1156" i="1" s="1"/>
  <c r="W1155" i="1" l="1"/>
  <c r="I1156" i="1"/>
  <c r="J1156" i="1" s="1"/>
  <c r="K1156" i="1"/>
  <c r="L1156" i="1" s="1"/>
  <c r="S1156" i="1" s="1"/>
  <c r="T1156" i="1" s="1"/>
  <c r="V1156" i="1" l="1"/>
  <c r="AE1156" i="1"/>
  <c r="P1157" i="1" s="1"/>
  <c r="AD1156" i="1"/>
  <c r="O1157" i="1" s="1"/>
  <c r="Q1156" i="1"/>
  <c r="R1156" i="1" s="1"/>
  <c r="AB1156" i="1" l="1"/>
  <c r="M1157" i="1" s="1"/>
  <c r="AA1156" i="1"/>
  <c r="H1157" i="1" s="1"/>
  <c r="AC1156" i="1"/>
  <c r="N1157" i="1" s="1"/>
  <c r="X1156" i="1"/>
  <c r="E1157" i="1" s="1"/>
  <c r="I1157" i="1" s="1"/>
  <c r="J1157" i="1" s="1"/>
  <c r="Y1156" i="1"/>
  <c r="F1157" i="1" s="1"/>
  <c r="Z1156" i="1"/>
  <c r="G1157" i="1" s="1"/>
  <c r="K1157" i="1" s="1"/>
  <c r="L1157" i="1" s="1"/>
  <c r="U1156" i="1"/>
  <c r="W1156" i="1" s="1"/>
  <c r="Q1157" i="1" l="1"/>
  <c r="R1157" i="1" s="1"/>
  <c r="S1157" i="1"/>
  <c r="T1157" i="1" s="1"/>
  <c r="AE1157" i="1" l="1"/>
  <c r="P1158" i="1" s="1"/>
  <c r="AD1157" i="1"/>
  <c r="O1158" i="1" s="1"/>
  <c r="V1157" i="1"/>
  <c r="U1157" i="1"/>
  <c r="Z1157" i="1"/>
  <c r="G1158" i="1" s="1"/>
  <c r="AA1157" i="1"/>
  <c r="H1158" i="1" s="1"/>
  <c r="K1158" i="1" s="1"/>
  <c r="L1158" i="1" s="1"/>
  <c r="AC1157" i="1"/>
  <c r="N1158" i="1" s="1"/>
  <c r="AB1157" i="1"/>
  <c r="M1158" i="1" s="1"/>
  <c r="Y1157" i="1"/>
  <c r="F1158" i="1" s="1"/>
  <c r="X1157" i="1"/>
  <c r="E1158" i="1" s="1"/>
  <c r="I1158" i="1" s="1"/>
  <c r="J1158" i="1" s="1"/>
  <c r="W1157" i="1" l="1"/>
  <c r="S1158" i="1"/>
  <c r="T1158" i="1" s="1"/>
  <c r="Q1158" i="1"/>
  <c r="R1158" i="1" s="1"/>
  <c r="Y1158" i="1" l="1"/>
  <c r="F1159" i="1" s="1"/>
  <c r="U1158" i="1"/>
  <c r="X1158" i="1"/>
  <c r="E1159" i="1" s="1"/>
  <c r="I1159" i="1" s="1"/>
  <c r="J1159" i="1" s="1"/>
  <c r="AB1158" i="1"/>
  <c r="M1159" i="1" s="1"/>
  <c r="AA1158" i="1"/>
  <c r="H1159" i="1" s="1"/>
  <c r="AC1158" i="1"/>
  <c r="N1159" i="1" s="1"/>
  <c r="Z1158" i="1"/>
  <c r="G1159" i="1" s="1"/>
  <c r="K1159" i="1" s="1"/>
  <c r="L1159" i="1" s="1"/>
  <c r="AD1158" i="1"/>
  <c r="O1159" i="1" s="1"/>
  <c r="AE1158" i="1"/>
  <c r="P1159" i="1" s="1"/>
  <c r="V1158" i="1"/>
  <c r="S1159" i="1" l="1"/>
  <c r="T1159" i="1" s="1"/>
  <c r="Q1159" i="1"/>
  <c r="R1159" i="1" s="1"/>
  <c r="W1158" i="1"/>
  <c r="Z1159" i="1" l="1"/>
  <c r="G1160" i="1" s="1"/>
  <c r="AA1159" i="1"/>
  <c r="H1160" i="1" s="1"/>
  <c r="U1159" i="1"/>
  <c r="W1159" i="1" s="1"/>
  <c r="AB1159" i="1"/>
  <c r="M1160" i="1" s="1"/>
  <c r="X1159" i="1"/>
  <c r="E1160" i="1" s="1"/>
  <c r="AC1159" i="1"/>
  <c r="N1160" i="1" s="1"/>
  <c r="Y1159" i="1"/>
  <c r="F1160" i="1" s="1"/>
  <c r="AE1159" i="1"/>
  <c r="P1160" i="1" s="1"/>
  <c r="V1159" i="1"/>
  <c r="AD1159" i="1"/>
  <c r="O1160" i="1" s="1"/>
  <c r="I1160" i="1" l="1"/>
  <c r="J1160" i="1" s="1"/>
  <c r="K1160" i="1"/>
  <c r="L1160" i="1" s="1"/>
  <c r="Q1160" i="1" s="1"/>
  <c r="R1160" i="1" s="1"/>
  <c r="S1160" i="1" l="1"/>
  <c r="T1160" i="1" s="1"/>
  <c r="AB1160" i="1"/>
  <c r="M1161" i="1" s="1"/>
  <c r="AC1160" i="1"/>
  <c r="N1161" i="1" s="1"/>
  <c r="U1160" i="1"/>
  <c r="X1160" i="1"/>
  <c r="E1161" i="1" s="1"/>
  <c r="Y1160" i="1"/>
  <c r="F1161" i="1" s="1"/>
  <c r="Z1160" i="1"/>
  <c r="G1161" i="1" s="1"/>
  <c r="AA1160" i="1"/>
  <c r="H1161" i="1" s="1"/>
  <c r="V1160" i="1"/>
  <c r="AE1160" i="1"/>
  <c r="P1161" i="1" s="1"/>
  <c r="AD1160" i="1"/>
  <c r="O1161" i="1" s="1"/>
  <c r="K1161" i="1" l="1"/>
  <c r="L1161" i="1" s="1"/>
  <c r="W1160" i="1"/>
  <c r="I1161" i="1"/>
  <c r="J1161" i="1" s="1"/>
  <c r="S1161" i="1" l="1"/>
  <c r="T1161" i="1" s="1"/>
  <c r="Q1161" i="1"/>
  <c r="R1161" i="1" s="1"/>
  <c r="AA1161" i="1" l="1"/>
  <c r="H1162" i="1" s="1"/>
  <c r="X1161" i="1"/>
  <c r="E1162" i="1" s="1"/>
  <c r="AC1161" i="1"/>
  <c r="N1162" i="1" s="1"/>
  <c r="Y1161" i="1"/>
  <c r="F1162" i="1" s="1"/>
  <c r="Z1161" i="1"/>
  <c r="G1162" i="1" s="1"/>
  <c r="AB1161" i="1"/>
  <c r="M1162" i="1" s="1"/>
  <c r="U1161" i="1"/>
  <c r="W1161" i="1" s="1"/>
  <c r="AE1161" i="1"/>
  <c r="P1162" i="1" s="1"/>
  <c r="AD1161" i="1"/>
  <c r="O1162" i="1" s="1"/>
  <c r="V1161" i="1"/>
  <c r="I1162" i="1" l="1"/>
  <c r="J1162" i="1" s="1"/>
  <c r="K1162" i="1"/>
  <c r="L1162" i="1" s="1"/>
  <c r="Q1162" i="1" s="1"/>
  <c r="R1162" i="1" s="1"/>
  <c r="S1162" i="1" l="1"/>
  <c r="T1162" i="1" s="1"/>
  <c r="Y1162" i="1" s="1"/>
  <c r="F1163" i="1" s="1"/>
  <c r="AB1162" i="1"/>
  <c r="M1163" i="1" s="1"/>
  <c r="AC1162" i="1"/>
  <c r="N1163" i="1" s="1"/>
  <c r="U1162" i="1"/>
  <c r="Z1162" i="1"/>
  <c r="G1163" i="1" s="1"/>
  <c r="X1162" i="1"/>
  <c r="E1163" i="1" s="1"/>
  <c r="AA1162" i="1"/>
  <c r="H1163" i="1" s="1"/>
  <c r="I1163" i="1" l="1"/>
  <c r="J1163" i="1" s="1"/>
  <c r="K1163" i="1"/>
  <c r="L1163" i="1" s="1"/>
  <c r="AD1162" i="1"/>
  <c r="O1163" i="1" s="1"/>
  <c r="AE1162" i="1"/>
  <c r="P1163" i="1" s="1"/>
  <c r="V1162" i="1"/>
  <c r="W1162" i="1" s="1"/>
  <c r="S1163" i="1" l="1"/>
  <c r="T1163" i="1" s="1"/>
  <c r="Q1163" i="1"/>
  <c r="R1163" i="1" s="1"/>
  <c r="AC1163" i="1" l="1"/>
  <c r="N1164" i="1" s="1"/>
  <c r="U1163" i="1"/>
  <c r="AB1163" i="1"/>
  <c r="M1164" i="1" s="1"/>
  <c r="AA1163" i="1"/>
  <c r="H1164" i="1" s="1"/>
  <c r="Z1163" i="1"/>
  <c r="G1164" i="1" s="1"/>
  <c r="Y1163" i="1"/>
  <c r="F1164" i="1" s="1"/>
  <c r="X1163" i="1"/>
  <c r="E1164" i="1" s="1"/>
  <c r="I1164" i="1" s="1"/>
  <c r="J1164" i="1" s="1"/>
  <c r="V1163" i="1"/>
  <c r="AE1163" i="1"/>
  <c r="P1164" i="1" s="1"/>
  <c r="AD1163" i="1"/>
  <c r="O1164" i="1" s="1"/>
  <c r="K1164" i="1" l="1"/>
  <c r="L1164" i="1" s="1"/>
  <c r="Q1164" i="1"/>
  <c r="R1164" i="1" s="1"/>
  <c r="S1164" i="1"/>
  <c r="T1164" i="1" s="1"/>
  <c r="W1163" i="1"/>
  <c r="AA1164" i="1" l="1"/>
  <c r="H1165" i="1" s="1"/>
  <c r="AE1164" i="1"/>
  <c r="P1165" i="1" s="1"/>
  <c r="V1164" i="1"/>
  <c r="W1164" i="1" s="1"/>
  <c r="AD1164" i="1"/>
  <c r="O1165" i="1" s="1"/>
  <c r="AB1164" i="1"/>
  <c r="M1165" i="1" s="1"/>
  <c r="Z1164" i="1"/>
  <c r="G1165" i="1" s="1"/>
  <c r="K1165" i="1" s="1"/>
  <c r="L1165" i="1" s="1"/>
  <c r="AC1164" i="1"/>
  <c r="N1165" i="1" s="1"/>
  <c r="Y1164" i="1"/>
  <c r="F1165" i="1" s="1"/>
  <c r="U1164" i="1"/>
  <c r="X1164" i="1"/>
  <c r="E1165" i="1" s="1"/>
  <c r="I1165" i="1" l="1"/>
  <c r="J1165" i="1" s="1"/>
  <c r="S1165" i="1" l="1"/>
  <c r="T1165" i="1" s="1"/>
  <c r="Q1165" i="1"/>
  <c r="R1165" i="1" s="1"/>
  <c r="AB1165" i="1" l="1"/>
  <c r="M1166" i="1" s="1"/>
  <c r="AC1165" i="1"/>
  <c r="N1166" i="1" s="1"/>
  <c r="X1165" i="1"/>
  <c r="E1166" i="1" s="1"/>
  <c r="AA1165" i="1"/>
  <c r="H1166" i="1" s="1"/>
  <c r="U1165" i="1"/>
  <c r="Z1165" i="1"/>
  <c r="G1166" i="1" s="1"/>
  <c r="Y1165" i="1"/>
  <c r="F1166" i="1" s="1"/>
  <c r="I1166" i="1" s="1"/>
  <c r="J1166" i="1" s="1"/>
  <c r="AD1165" i="1"/>
  <c r="O1166" i="1" s="1"/>
  <c r="AE1165" i="1"/>
  <c r="P1166" i="1" s="1"/>
  <c r="V1165" i="1"/>
  <c r="K1166" i="1" l="1"/>
  <c r="L1166" i="1" s="1"/>
  <c r="S1166" i="1" s="1"/>
  <c r="T1166" i="1" s="1"/>
  <c r="W1165" i="1"/>
  <c r="V1166" i="1" l="1"/>
  <c r="AE1166" i="1"/>
  <c r="P1167" i="1" s="1"/>
  <c r="AD1166" i="1"/>
  <c r="O1167" i="1" s="1"/>
  <c r="Q1166" i="1"/>
  <c r="R1166" i="1" s="1"/>
  <c r="AB1166" i="1" s="1"/>
  <c r="M1167" i="1" s="1"/>
  <c r="AC1166" i="1"/>
  <c r="N1167" i="1" s="1"/>
  <c r="X1166" i="1"/>
  <c r="E1167" i="1" s="1"/>
  <c r="AA1166" i="1"/>
  <c r="H1167" i="1" s="1"/>
  <c r="Y1166" i="1" l="1"/>
  <c r="F1167" i="1" s="1"/>
  <c r="U1166" i="1"/>
  <c r="W1166" i="1" s="1"/>
  <c r="Z1166" i="1"/>
  <c r="G1167" i="1" s="1"/>
  <c r="K1167" i="1" s="1"/>
  <c r="L1167" i="1" s="1"/>
  <c r="I1167" i="1"/>
  <c r="J1167" i="1" s="1"/>
  <c r="Q1167" i="1" l="1"/>
  <c r="R1167" i="1" s="1"/>
  <c r="AB1167" i="1"/>
  <c r="M1168" i="1" s="1"/>
  <c r="U1167" i="1"/>
  <c r="AC1167" i="1"/>
  <c r="N1168" i="1" s="1"/>
  <c r="S1167" i="1"/>
  <c r="T1167" i="1" s="1"/>
  <c r="V1167" i="1" l="1"/>
  <c r="W1167" i="1" s="1"/>
  <c r="AE1167" i="1"/>
  <c r="P1168" i="1" s="1"/>
  <c r="AD1167" i="1"/>
  <c r="O1168" i="1" s="1"/>
  <c r="Z1167" i="1"/>
  <c r="G1168" i="1" s="1"/>
  <c r="Y1167" i="1"/>
  <c r="F1168" i="1" s="1"/>
  <c r="X1167" i="1"/>
  <c r="E1168" i="1" s="1"/>
  <c r="AA1167" i="1"/>
  <c r="H1168" i="1" s="1"/>
  <c r="K1168" i="1" l="1"/>
  <c r="L1168" i="1" s="1"/>
  <c r="I1168" i="1"/>
  <c r="J1168" i="1" s="1"/>
  <c r="S1168" i="1" l="1"/>
  <c r="T1168" i="1" s="1"/>
  <c r="Q1168" i="1"/>
  <c r="R1168" i="1" s="1"/>
  <c r="AA1168" i="1" l="1"/>
  <c r="H1169" i="1" s="1"/>
  <c r="X1168" i="1"/>
  <c r="E1169" i="1" s="1"/>
  <c r="I1169" i="1" s="1"/>
  <c r="J1169" i="1" s="1"/>
  <c r="U1168" i="1"/>
  <c r="W1168" i="1" s="1"/>
  <c r="AB1168" i="1"/>
  <c r="M1169" i="1" s="1"/>
  <c r="Y1168" i="1"/>
  <c r="F1169" i="1" s="1"/>
  <c r="Z1168" i="1"/>
  <c r="G1169" i="1" s="1"/>
  <c r="K1169" i="1" s="1"/>
  <c r="L1169" i="1" s="1"/>
  <c r="AC1168" i="1"/>
  <c r="N1169" i="1" s="1"/>
  <c r="AE1168" i="1"/>
  <c r="P1169" i="1" s="1"/>
  <c r="AD1168" i="1"/>
  <c r="O1169" i="1" s="1"/>
  <c r="V1168" i="1"/>
  <c r="S1169" i="1" l="1"/>
  <c r="T1169" i="1" s="1"/>
  <c r="Q1169" i="1"/>
  <c r="R1169" i="1" s="1"/>
  <c r="AB1169" i="1" l="1"/>
  <c r="M1170" i="1" s="1"/>
  <c r="AA1169" i="1"/>
  <c r="H1170" i="1" s="1"/>
  <c r="Z1169" i="1"/>
  <c r="G1170" i="1" s="1"/>
  <c r="K1170" i="1" s="1"/>
  <c r="L1170" i="1" s="1"/>
  <c r="Y1169" i="1"/>
  <c r="F1170" i="1" s="1"/>
  <c r="AC1169" i="1"/>
  <c r="N1170" i="1" s="1"/>
  <c r="U1169" i="1"/>
  <c r="W1169" i="1" s="1"/>
  <c r="X1169" i="1"/>
  <c r="E1170" i="1" s="1"/>
  <c r="AE1169" i="1"/>
  <c r="P1170" i="1" s="1"/>
  <c r="V1169" i="1"/>
  <c r="AD1169" i="1"/>
  <c r="O1170" i="1" s="1"/>
  <c r="I1170" i="1" l="1"/>
  <c r="J1170" i="1" s="1"/>
  <c r="Q1170" i="1" s="1"/>
  <c r="R1170" i="1" s="1"/>
  <c r="S1170" i="1" l="1"/>
  <c r="T1170" i="1" s="1"/>
  <c r="Z1170" i="1"/>
  <c r="G1171" i="1" s="1"/>
  <c r="AE1170" i="1"/>
  <c r="P1171" i="1" s="1"/>
  <c r="AD1170" i="1"/>
  <c r="O1171" i="1" s="1"/>
  <c r="V1170" i="1"/>
  <c r="AC1170" i="1"/>
  <c r="N1171" i="1" s="1"/>
  <c r="AB1170" i="1"/>
  <c r="M1171" i="1" s="1"/>
  <c r="U1170" i="1"/>
  <c r="AA1170" i="1"/>
  <c r="H1171" i="1" s="1"/>
  <c r="K1171" i="1" s="1"/>
  <c r="L1171" i="1" s="1"/>
  <c r="Y1170" i="1"/>
  <c r="F1171" i="1" s="1"/>
  <c r="X1170" i="1"/>
  <c r="E1171" i="1" s="1"/>
  <c r="I1171" i="1" s="1"/>
  <c r="J1171" i="1" s="1"/>
  <c r="W1170" i="1" l="1"/>
  <c r="S1171" i="1"/>
  <c r="T1171" i="1" s="1"/>
  <c r="Q1171" i="1"/>
  <c r="R1171" i="1" s="1"/>
  <c r="V1171" i="1" l="1"/>
  <c r="AD1171" i="1"/>
  <c r="O1172" i="1" s="1"/>
  <c r="AE1171" i="1"/>
  <c r="P1172" i="1" s="1"/>
  <c r="AA1171" i="1"/>
  <c r="H1172" i="1" s="1"/>
  <c r="U1171" i="1"/>
  <c r="W1171" i="1" s="1"/>
  <c r="AB1171" i="1"/>
  <c r="M1172" i="1" s="1"/>
  <c r="Z1171" i="1"/>
  <c r="G1172" i="1" s="1"/>
  <c r="Y1171" i="1"/>
  <c r="F1172" i="1" s="1"/>
  <c r="AC1171" i="1"/>
  <c r="N1172" i="1" s="1"/>
  <c r="X1171" i="1"/>
  <c r="E1172" i="1" s="1"/>
  <c r="I1172" i="1" l="1"/>
  <c r="J1172" i="1" s="1"/>
  <c r="K1172" i="1"/>
  <c r="L1172" i="1" s="1"/>
  <c r="S1172" i="1" s="1"/>
  <c r="T1172" i="1" s="1"/>
  <c r="AE1172" i="1"/>
  <c r="P1173" i="1" s="1"/>
  <c r="AD1172" i="1"/>
  <c r="O1173" i="1" s="1"/>
  <c r="V1172" i="1"/>
  <c r="Q1172" i="1" l="1"/>
  <c r="R1172" i="1" s="1"/>
  <c r="X1172" i="1" l="1"/>
  <c r="E1173" i="1" s="1"/>
  <c r="AA1172" i="1"/>
  <c r="H1173" i="1" s="1"/>
  <c r="Y1172" i="1"/>
  <c r="F1173" i="1" s="1"/>
  <c r="U1172" i="1"/>
  <c r="W1172" i="1" s="1"/>
  <c r="Z1172" i="1"/>
  <c r="G1173" i="1" s="1"/>
  <c r="K1173" i="1" s="1"/>
  <c r="L1173" i="1" s="1"/>
  <c r="AB1172" i="1"/>
  <c r="M1173" i="1" s="1"/>
  <c r="AC1172" i="1"/>
  <c r="N1173" i="1" s="1"/>
  <c r="I1173" i="1" l="1"/>
  <c r="J1173" i="1" s="1"/>
  <c r="Q1173" i="1" l="1"/>
  <c r="R1173" i="1" s="1"/>
  <c r="S1173" i="1"/>
  <c r="T1173" i="1" s="1"/>
  <c r="AE1173" i="1" l="1"/>
  <c r="P1174" i="1" s="1"/>
  <c r="AD1173" i="1"/>
  <c r="O1174" i="1" s="1"/>
  <c r="V1173" i="1"/>
  <c r="Z1173" i="1"/>
  <c r="G1174" i="1" s="1"/>
  <c r="K1174" i="1" s="1"/>
  <c r="L1174" i="1" s="1"/>
  <c r="AB1173" i="1"/>
  <c r="M1174" i="1" s="1"/>
  <c r="AC1173" i="1"/>
  <c r="N1174" i="1" s="1"/>
  <c r="AA1173" i="1"/>
  <c r="H1174" i="1" s="1"/>
  <c r="U1173" i="1"/>
  <c r="W1173" i="1" s="1"/>
  <c r="X1173" i="1"/>
  <c r="E1174" i="1" s="1"/>
  <c r="Y1173" i="1"/>
  <c r="F1174" i="1" s="1"/>
  <c r="I1174" i="1" l="1"/>
  <c r="J1174" i="1" s="1"/>
  <c r="Q1174" i="1" l="1"/>
  <c r="R1174" i="1" s="1"/>
  <c r="S1174" i="1"/>
  <c r="T1174" i="1" s="1"/>
  <c r="AD1174" i="1" l="1"/>
  <c r="O1175" i="1" s="1"/>
  <c r="AE1174" i="1"/>
  <c r="P1175" i="1" s="1"/>
  <c r="V1174" i="1"/>
  <c r="U1174" i="1"/>
  <c r="W1174" i="1" s="1"/>
  <c r="AB1174" i="1"/>
  <c r="M1175" i="1" s="1"/>
  <c r="X1174" i="1"/>
  <c r="E1175" i="1" s="1"/>
  <c r="I1175" i="1" s="1"/>
  <c r="J1175" i="1" s="1"/>
  <c r="AA1174" i="1"/>
  <c r="H1175" i="1" s="1"/>
  <c r="Z1174" i="1"/>
  <c r="G1175" i="1" s="1"/>
  <c r="K1175" i="1" s="1"/>
  <c r="L1175" i="1" s="1"/>
  <c r="S1175" i="1" s="1"/>
  <c r="T1175" i="1" s="1"/>
  <c r="Y1174" i="1"/>
  <c r="F1175" i="1" s="1"/>
  <c r="AC1174" i="1"/>
  <c r="N1175" i="1" s="1"/>
  <c r="Q1175" i="1" l="1"/>
  <c r="R1175" i="1" s="1"/>
  <c r="AB1175" i="1"/>
  <c r="M1176" i="1" s="1"/>
  <c r="U1175" i="1"/>
  <c r="X1175" i="1"/>
  <c r="E1176" i="1" s="1"/>
  <c r="Y1175" i="1"/>
  <c r="F1176" i="1" s="1"/>
  <c r="AA1175" i="1"/>
  <c r="H1176" i="1" s="1"/>
  <c r="Z1175" i="1"/>
  <c r="G1176" i="1" s="1"/>
  <c r="K1176" i="1" s="1"/>
  <c r="L1176" i="1" s="1"/>
  <c r="AC1175" i="1"/>
  <c r="N1176" i="1" s="1"/>
  <c r="AD1175" i="1"/>
  <c r="O1176" i="1" s="1"/>
  <c r="V1175" i="1"/>
  <c r="AE1175" i="1"/>
  <c r="P1176" i="1" s="1"/>
  <c r="W1175" i="1" l="1"/>
  <c r="I1176" i="1"/>
  <c r="J1176" i="1" s="1"/>
  <c r="Q1176" i="1" l="1"/>
  <c r="R1176" i="1" s="1"/>
  <c r="S1176" i="1"/>
  <c r="T1176" i="1" s="1"/>
  <c r="V1176" i="1" l="1"/>
  <c r="AE1176" i="1"/>
  <c r="P1177" i="1" s="1"/>
  <c r="AD1176" i="1"/>
  <c r="O1177" i="1" s="1"/>
  <c r="Y1176" i="1"/>
  <c r="F1177" i="1" s="1"/>
  <c r="AA1176" i="1"/>
  <c r="H1177" i="1" s="1"/>
  <c r="U1176" i="1"/>
  <c r="W1176" i="1" s="1"/>
  <c r="AB1176" i="1"/>
  <c r="M1177" i="1" s="1"/>
  <c r="Z1176" i="1"/>
  <c r="G1177" i="1" s="1"/>
  <c r="AC1176" i="1"/>
  <c r="N1177" i="1" s="1"/>
  <c r="X1176" i="1"/>
  <c r="E1177" i="1" s="1"/>
  <c r="I1177" i="1" l="1"/>
  <c r="J1177" i="1" s="1"/>
  <c r="K1177" i="1"/>
  <c r="L1177" i="1" s="1"/>
  <c r="S1177" i="1" l="1"/>
  <c r="T1177" i="1" s="1"/>
  <c r="AD1177" i="1" s="1"/>
  <c r="O1178" i="1" s="1"/>
  <c r="AE1177" i="1"/>
  <c r="P1178" i="1" s="1"/>
  <c r="V1177" i="1"/>
  <c r="Q1177" i="1"/>
  <c r="R1177" i="1" s="1"/>
  <c r="AC1177" i="1" l="1"/>
  <c r="N1178" i="1" s="1"/>
  <c r="Y1177" i="1"/>
  <c r="F1178" i="1" s="1"/>
  <c r="AB1177" i="1"/>
  <c r="M1178" i="1" s="1"/>
  <c r="U1177" i="1"/>
  <c r="W1177" i="1" s="1"/>
  <c r="X1177" i="1"/>
  <c r="E1178" i="1" s="1"/>
  <c r="Z1177" i="1"/>
  <c r="G1178" i="1" s="1"/>
  <c r="AA1177" i="1"/>
  <c r="H1178" i="1" s="1"/>
  <c r="K1178" i="1" l="1"/>
  <c r="L1178" i="1" s="1"/>
  <c r="I1178" i="1"/>
  <c r="J1178" i="1" s="1"/>
  <c r="S1178" i="1" l="1"/>
  <c r="T1178" i="1" s="1"/>
  <c r="V1178" i="1" s="1"/>
  <c r="Q1178" i="1"/>
  <c r="R1178" i="1" s="1"/>
  <c r="AC1178" i="1" s="1"/>
  <c r="N1179" i="1" s="1"/>
  <c r="AE1178" i="1"/>
  <c r="P1179" i="1" s="1"/>
  <c r="AD1178" i="1"/>
  <c r="O1179" i="1" s="1"/>
  <c r="AB1178" i="1"/>
  <c r="M1179" i="1" s="1"/>
  <c r="U1178" i="1"/>
  <c r="AA1178" i="1"/>
  <c r="H1179" i="1" s="1"/>
  <c r="X1178" i="1"/>
  <c r="E1179" i="1" s="1"/>
  <c r="W1178" i="1" l="1"/>
  <c r="Y1178" i="1"/>
  <c r="F1179" i="1" s="1"/>
  <c r="Z1178" i="1"/>
  <c r="G1179" i="1" s="1"/>
  <c r="K1179" i="1" s="1"/>
  <c r="L1179" i="1" s="1"/>
  <c r="I1179" i="1"/>
  <c r="J1179" i="1" s="1"/>
  <c r="Q1179" i="1" l="1"/>
  <c r="R1179" i="1" s="1"/>
  <c r="S1179" i="1"/>
  <c r="T1179" i="1" s="1"/>
  <c r="AD1179" i="1" l="1"/>
  <c r="O1180" i="1" s="1"/>
  <c r="AE1179" i="1"/>
  <c r="P1180" i="1" s="1"/>
  <c r="V1179" i="1"/>
  <c r="Z1179" i="1"/>
  <c r="G1180" i="1" s="1"/>
  <c r="Y1179" i="1"/>
  <c r="F1180" i="1" s="1"/>
  <c r="X1179" i="1"/>
  <c r="E1180" i="1" s="1"/>
  <c r="AC1179" i="1"/>
  <c r="N1180" i="1" s="1"/>
  <c r="U1179" i="1"/>
  <c r="AA1179" i="1"/>
  <c r="H1180" i="1" s="1"/>
  <c r="AB1179" i="1"/>
  <c r="M1180" i="1" s="1"/>
  <c r="W1179" i="1" l="1"/>
  <c r="K1180" i="1"/>
  <c r="L1180" i="1" s="1"/>
  <c r="I1180" i="1"/>
  <c r="J1180" i="1" s="1"/>
  <c r="S1180" i="1" l="1"/>
  <c r="T1180" i="1" s="1"/>
  <c r="Q1180" i="1"/>
  <c r="R1180" i="1" s="1"/>
  <c r="AE1180" i="1" l="1"/>
  <c r="P1181" i="1" s="1"/>
  <c r="V1180" i="1"/>
  <c r="AD1180" i="1"/>
  <c r="O1181" i="1" s="1"/>
  <c r="U1180" i="1"/>
  <c r="AB1180" i="1"/>
  <c r="M1181" i="1" s="1"/>
  <c r="Y1180" i="1"/>
  <c r="F1181" i="1" s="1"/>
  <c r="AC1180" i="1"/>
  <c r="N1181" i="1" s="1"/>
  <c r="Z1180" i="1"/>
  <c r="G1181" i="1" s="1"/>
  <c r="AA1180" i="1"/>
  <c r="H1181" i="1" s="1"/>
  <c r="X1180" i="1"/>
  <c r="E1181" i="1" s="1"/>
  <c r="I1181" i="1" s="1"/>
  <c r="J1181" i="1" s="1"/>
  <c r="K1181" i="1" l="1"/>
  <c r="L1181" i="1" s="1"/>
  <c r="S1181" i="1" s="1"/>
  <c r="T1181" i="1" s="1"/>
  <c r="W1180" i="1"/>
  <c r="Q1181" i="1"/>
  <c r="R1181" i="1" s="1"/>
  <c r="V1181" i="1" l="1"/>
  <c r="AE1181" i="1"/>
  <c r="P1182" i="1" s="1"/>
  <c r="AD1181" i="1"/>
  <c r="O1182" i="1" s="1"/>
  <c r="AA1181" i="1"/>
  <c r="H1182" i="1" s="1"/>
  <c r="U1181" i="1"/>
  <c r="W1181" i="1" s="1"/>
  <c r="X1181" i="1"/>
  <c r="E1182" i="1" s="1"/>
  <c r="Z1181" i="1"/>
  <c r="G1182" i="1" s="1"/>
  <c r="AB1181" i="1"/>
  <c r="M1182" i="1" s="1"/>
  <c r="Y1181" i="1"/>
  <c r="F1182" i="1" s="1"/>
  <c r="AC1181" i="1"/>
  <c r="N1182" i="1" s="1"/>
  <c r="K1182" i="1" l="1"/>
  <c r="L1182" i="1" s="1"/>
  <c r="I1182" i="1"/>
  <c r="J1182" i="1" s="1"/>
  <c r="Q1182" i="1" s="1"/>
  <c r="R1182" i="1" s="1"/>
  <c r="S1182" i="1" l="1"/>
  <c r="T1182" i="1" s="1"/>
  <c r="AE1182" i="1" s="1"/>
  <c r="P1183" i="1" s="1"/>
  <c r="AD1182" i="1"/>
  <c r="O1183" i="1" s="1"/>
  <c r="V1182" i="1"/>
  <c r="X1182" i="1"/>
  <c r="E1183" i="1" s="1"/>
  <c r="U1182" i="1"/>
  <c r="AB1182" i="1"/>
  <c r="M1183" i="1" s="1"/>
  <c r="AC1182" i="1"/>
  <c r="N1183" i="1" s="1"/>
  <c r="Y1182" i="1"/>
  <c r="F1183" i="1" s="1"/>
  <c r="Z1182" i="1" l="1"/>
  <c r="G1183" i="1" s="1"/>
  <c r="AA1182" i="1"/>
  <c r="H1183" i="1" s="1"/>
  <c r="W1182" i="1"/>
  <c r="I1183" i="1"/>
  <c r="J1183" i="1" s="1"/>
  <c r="K1183" i="1" l="1"/>
  <c r="L1183" i="1" s="1"/>
  <c r="Q1183" i="1" s="1"/>
  <c r="R1183" i="1" s="1"/>
  <c r="AB1183" i="1" l="1"/>
  <c r="M1184" i="1" s="1"/>
  <c r="U1183" i="1"/>
  <c r="AC1183" i="1"/>
  <c r="N1184" i="1" s="1"/>
  <c r="S1183" i="1"/>
  <c r="T1183" i="1" s="1"/>
  <c r="X1183" i="1" s="1"/>
  <c r="E1184" i="1" s="1"/>
  <c r="Y1183" i="1" l="1"/>
  <c r="F1184" i="1" s="1"/>
  <c r="I1184" i="1" s="1"/>
  <c r="J1184" i="1" s="1"/>
  <c r="AD1183" i="1"/>
  <c r="O1184" i="1" s="1"/>
  <c r="AA1183" i="1"/>
  <c r="H1184" i="1" s="1"/>
  <c r="K1184" i="1" s="1"/>
  <c r="L1184" i="1" s="1"/>
  <c r="S1184" i="1" s="1"/>
  <c r="T1184" i="1" s="1"/>
  <c r="AE1183" i="1"/>
  <c r="P1184" i="1" s="1"/>
  <c r="Z1183" i="1"/>
  <c r="G1184" i="1" s="1"/>
  <c r="V1183" i="1"/>
  <c r="W1183" i="1" s="1"/>
  <c r="AE1184" i="1" l="1"/>
  <c r="P1185" i="1" s="1"/>
  <c r="V1184" i="1"/>
  <c r="AD1184" i="1"/>
  <c r="O1185" i="1" s="1"/>
  <c r="Q1184" i="1"/>
  <c r="R1184" i="1" s="1"/>
  <c r="AB1184" i="1" l="1"/>
  <c r="M1185" i="1" s="1"/>
  <c r="U1184" i="1"/>
  <c r="W1184" i="1" s="1"/>
  <c r="AA1184" i="1"/>
  <c r="H1185" i="1" s="1"/>
  <c r="AC1184" i="1"/>
  <c r="N1185" i="1" s="1"/>
  <c r="Z1184" i="1"/>
  <c r="G1185" i="1" s="1"/>
  <c r="Y1184" i="1"/>
  <c r="F1185" i="1" s="1"/>
  <c r="X1184" i="1"/>
  <c r="E1185" i="1" s="1"/>
  <c r="I1185" i="1" s="1"/>
  <c r="J1185" i="1" s="1"/>
  <c r="K1185" i="1" l="1"/>
  <c r="L1185" i="1" s="1"/>
  <c r="S1185" i="1" s="1"/>
  <c r="T1185" i="1" s="1"/>
  <c r="AD1185" i="1" l="1"/>
  <c r="O1186" i="1" s="1"/>
  <c r="V1185" i="1"/>
  <c r="AE1185" i="1"/>
  <c r="P1186" i="1" s="1"/>
  <c r="Q1185" i="1"/>
  <c r="R1185" i="1" s="1"/>
  <c r="Y1185" i="1" l="1"/>
  <c r="F1186" i="1" s="1"/>
  <c r="AB1185" i="1"/>
  <c r="M1186" i="1" s="1"/>
  <c r="U1185" i="1"/>
  <c r="W1185" i="1" s="1"/>
  <c r="AC1185" i="1"/>
  <c r="N1186" i="1" s="1"/>
  <c r="AA1185" i="1"/>
  <c r="H1186" i="1" s="1"/>
  <c r="X1185" i="1"/>
  <c r="E1186" i="1" s="1"/>
  <c r="I1186" i="1" s="1"/>
  <c r="J1186" i="1" s="1"/>
  <c r="Z1185" i="1"/>
  <c r="G1186" i="1" s="1"/>
  <c r="K1186" i="1" l="1"/>
  <c r="L1186" i="1" s="1"/>
  <c r="Q1186" i="1" s="1"/>
  <c r="R1186" i="1" s="1"/>
  <c r="AC1186" i="1" l="1"/>
  <c r="N1187" i="1" s="1"/>
  <c r="AB1186" i="1"/>
  <c r="M1187" i="1" s="1"/>
  <c r="U1186" i="1"/>
  <c r="S1186" i="1"/>
  <c r="T1186" i="1" s="1"/>
  <c r="AA1186" i="1" s="1"/>
  <c r="H1187" i="1" s="1"/>
  <c r="Y1186" i="1" l="1"/>
  <c r="F1187" i="1" s="1"/>
  <c r="X1186" i="1"/>
  <c r="E1187" i="1" s="1"/>
  <c r="V1186" i="1"/>
  <c r="W1186" i="1" s="1"/>
  <c r="AE1186" i="1"/>
  <c r="P1187" i="1" s="1"/>
  <c r="AD1186" i="1"/>
  <c r="O1187" i="1" s="1"/>
  <c r="Z1186" i="1"/>
  <c r="G1187" i="1" s="1"/>
  <c r="K1187" i="1" s="1"/>
  <c r="L1187" i="1" s="1"/>
  <c r="I1187" i="1" l="1"/>
  <c r="J1187" i="1" s="1"/>
  <c r="Q1187" i="1" s="1"/>
  <c r="R1187" i="1" s="1"/>
  <c r="S1187" i="1" l="1"/>
  <c r="T1187" i="1" s="1"/>
  <c r="Y1187" i="1"/>
  <c r="F1188" i="1" s="1"/>
  <c r="X1187" i="1"/>
  <c r="E1188" i="1" s="1"/>
  <c r="U1187" i="1"/>
  <c r="AC1187" i="1"/>
  <c r="N1188" i="1" s="1"/>
  <c r="AA1187" i="1"/>
  <c r="H1188" i="1" s="1"/>
  <c r="Z1187" i="1"/>
  <c r="G1188" i="1" s="1"/>
  <c r="K1188" i="1" s="1"/>
  <c r="L1188" i="1" s="1"/>
  <c r="AB1187" i="1"/>
  <c r="M1188" i="1" s="1"/>
  <c r="V1187" i="1"/>
  <c r="W1187" i="1" l="1"/>
  <c r="AE1187" i="1"/>
  <c r="P1188" i="1" s="1"/>
  <c r="AD1187" i="1"/>
  <c r="O1188" i="1" s="1"/>
  <c r="I1188" i="1"/>
  <c r="J1188" i="1" s="1"/>
  <c r="S1188" i="1" s="1"/>
  <c r="T1188" i="1" s="1"/>
  <c r="Q1188" i="1" l="1"/>
  <c r="R1188" i="1" s="1"/>
  <c r="AD1188" i="1"/>
  <c r="O1189" i="1" s="1"/>
  <c r="AE1188" i="1"/>
  <c r="P1189" i="1" s="1"/>
  <c r="V1188" i="1"/>
  <c r="U1188" i="1"/>
  <c r="AC1188" i="1"/>
  <c r="N1189" i="1" s="1"/>
  <c r="Z1188" i="1"/>
  <c r="G1189" i="1" s="1"/>
  <c r="AA1188" i="1"/>
  <c r="H1189" i="1" s="1"/>
  <c r="AB1188" i="1"/>
  <c r="M1189" i="1" s="1"/>
  <c r="X1188" i="1"/>
  <c r="E1189" i="1" s="1"/>
  <c r="Y1188" i="1"/>
  <c r="F1189" i="1" s="1"/>
  <c r="W1188" i="1" l="1"/>
  <c r="I1189" i="1"/>
  <c r="J1189" i="1" s="1"/>
  <c r="K1189" i="1"/>
  <c r="L1189" i="1" s="1"/>
  <c r="Q1189" i="1" l="1"/>
  <c r="R1189" i="1" s="1"/>
  <c r="S1189" i="1"/>
  <c r="T1189" i="1" s="1"/>
  <c r="Y1189" i="1" l="1"/>
  <c r="F1190" i="1" s="1"/>
  <c r="U1189" i="1"/>
  <c r="AC1189" i="1"/>
  <c r="N1190" i="1" s="1"/>
  <c r="AB1189" i="1"/>
  <c r="M1190" i="1" s="1"/>
  <c r="AE1189" i="1"/>
  <c r="P1190" i="1" s="1"/>
  <c r="V1189" i="1"/>
  <c r="W1189" i="1" s="1"/>
  <c r="AD1189" i="1"/>
  <c r="O1190" i="1" s="1"/>
  <c r="X1189" i="1"/>
  <c r="E1190" i="1" s="1"/>
  <c r="AA1189" i="1"/>
  <c r="H1190" i="1" s="1"/>
  <c r="Z1189" i="1"/>
  <c r="G1190" i="1" s="1"/>
  <c r="I1190" i="1" l="1"/>
  <c r="J1190" i="1" s="1"/>
  <c r="K1190" i="1"/>
  <c r="L1190" i="1" s="1"/>
  <c r="Q1190" i="1" s="1"/>
  <c r="R1190" i="1" s="1"/>
  <c r="S1190" i="1" l="1"/>
  <c r="T1190" i="1" s="1"/>
  <c r="AE1190" i="1" s="1"/>
  <c r="P1191" i="1" s="1"/>
  <c r="AD1190" i="1"/>
  <c r="O1191" i="1" s="1"/>
  <c r="V1190" i="1"/>
  <c r="AA1190" i="1"/>
  <c r="H1191" i="1" s="1"/>
  <c r="X1190" i="1"/>
  <c r="E1191" i="1" s="1"/>
  <c r="Y1190" i="1"/>
  <c r="F1191" i="1" s="1"/>
  <c r="U1190" i="1"/>
  <c r="AC1190" i="1"/>
  <c r="N1191" i="1" s="1"/>
  <c r="AB1190" i="1"/>
  <c r="M1191" i="1" s="1"/>
  <c r="Z1190" i="1"/>
  <c r="G1191" i="1" s="1"/>
  <c r="W1190" i="1" l="1"/>
  <c r="I1191" i="1"/>
  <c r="J1191" i="1" s="1"/>
  <c r="K1191" i="1"/>
  <c r="L1191" i="1" s="1"/>
  <c r="S1191" i="1" l="1"/>
  <c r="T1191" i="1" s="1"/>
  <c r="AD1191" i="1" s="1"/>
  <c r="O1192" i="1" s="1"/>
  <c r="Q1191" i="1"/>
  <c r="R1191" i="1" s="1"/>
  <c r="V1191" i="1" l="1"/>
  <c r="AE1191" i="1"/>
  <c r="P1192" i="1" s="1"/>
  <c r="U1191" i="1"/>
  <c r="W1191" i="1" s="1"/>
  <c r="AB1191" i="1"/>
  <c r="M1192" i="1" s="1"/>
  <c r="Y1191" i="1"/>
  <c r="F1192" i="1" s="1"/>
  <c r="AA1191" i="1"/>
  <c r="H1192" i="1" s="1"/>
  <c r="AC1191" i="1"/>
  <c r="N1192" i="1" s="1"/>
  <c r="Z1191" i="1"/>
  <c r="G1192" i="1" s="1"/>
  <c r="X1191" i="1"/>
  <c r="E1192" i="1" s="1"/>
  <c r="I1192" i="1" s="1"/>
  <c r="J1192" i="1" s="1"/>
  <c r="K1192" i="1" l="1"/>
  <c r="L1192" i="1" s="1"/>
  <c r="S1192" i="1" s="1"/>
  <c r="T1192" i="1" s="1"/>
  <c r="Q1192" i="1" l="1"/>
  <c r="R1192" i="1" s="1"/>
  <c r="AD1192" i="1"/>
  <c r="O1193" i="1" s="1"/>
  <c r="V1192" i="1"/>
  <c r="AE1192" i="1"/>
  <c r="P1193" i="1" s="1"/>
  <c r="Z1192" i="1" l="1"/>
  <c r="G1193" i="1" s="1"/>
  <c r="AC1192" i="1"/>
  <c r="N1193" i="1" s="1"/>
  <c r="X1192" i="1"/>
  <c r="E1193" i="1" s="1"/>
  <c r="I1193" i="1" s="1"/>
  <c r="J1193" i="1" s="1"/>
  <c r="U1192" i="1"/>
  <c r="W1192" i="1" s="1"/>
  <c r="Y1192" i="1"/>
  <c r="F1193" i="1" s="1"/>
  <c r="AA1192" i="1"/>
  <c r="H1193" i="1" s="1"/>
  <c r="AB1192" i="1"/>
  <c r="M1193" i="1" s="1"/>
  <c r="K1193" i="1" l="1"/>
  <c r="L1193" i="1" s="1"/>
  <c r="S1193" i="1" s="1"/>
  <c r="T1193" i="1" s="1"/>
  <c r="AE1193" i="1" l="1"/>
  <c r="P1194" i="1" s="1"/>
  <c r="AD1193" i="1"/>
  <c r="O1194" i="1" s="1"/>
  <c r="V1193" i="1"/>
  <c r="Q1193" i="1"/>
  <c r="R1193" i="1" s="1"/>
  <c r="Y1193" i="1" l="1"/>
  <c r="F1194" i="1" s="1"/>
  <c r="AB1193" i="1"/>
  <c r="M1194" i="1" s="1"/>
  <c r="Z1193" i="1"/>
  <c r="G1194" i="1" s="1"/>
  <c r="U1193" i="1"/>
  <c r="W1193" i="1" s="1"/>
  <c r="AC1193" i="1"/>
  <c r="N1194" i="1" s="1"/>
  <c r="X1193" i="1"/>
  <c r="E1194" i="1" s="1"/>
  <c r="AA1193" i="1"/>
  <c r="H1194" i="1" s="1"/>
  <c r="K1194" i="1" s="1"/>
  <c r="L1194" i="1" s="1"/>
  <c r="I1194" i="1" l="1"/>
  <c r="J1194" i="1" s="1"/>
  <c r="S1194" i="1" l="1"/>
  <c r="T1194" i="1" s="1"/>
  <c r="Q1194" i="1"/>
  <c r="R1194" i="1" s="1"/>
  <c r="U1194" i="1" l="1"/>
  <c r="AB1194" i="1"/>
  <c r="M1195" i="1" s="1"/>
  <c r="AC1194" i="1"/>
  <c r="N1195" i="1" s="1"/>
  <c r="Y1194" i="1"/>
  <c r="F1195" i="1" s="1"/>
  <c r="X1194" i="1"/>
  <c r="E1195" i="1" s="1"/>
  <c r="Z1194" i="1"/>
  <c r="G1195" i="1" s="1"/>
  <c r="AA1194" i="1"/>
  <c r="H1195" i="1" s="1"/>
  <c r="V1194" i="1"/>
  <c r="AD1194" i="1"/>
  <c r="O1195" i="1" s="1"/>
  <c r="AE1194" i="1"/>
  <c r="P1195" i="1" s="1"/>
  <c r="K1195" i="1" l="1"/>
  <c r="L1195" i="1" s="1"/>
  <c r="I1195" i="1"/>
  <c r="J1195" i="1" s="1"/>
  <c r="W1194" i="1"/>
  <c r="Q1195" i="1" l="1"/>
  <c r="R1195" i="1" s="1"/>
  <c r="AB1195" i="1" s="1"/>
  <c r="M1196" i="1" s="1"/>
  <c r="S1195" i="1"/>
  <c r="T1195" i="1" s="1"/>
  <c r="Z1195" i="1" s="1"/>
  <c r="G1196" i="1" s="1"/>
  <c r="U1195" i="1"/>
  <c r="Y1195" i="1"/>
  <c r="F1196" i="1" s="1"/>
  <c r="AC1195" i="1" l="1"/>
  <c r="N1196" i="1" s="1"/>
  <c r="X1195" i="1"/>
  <c r="E1196" i="1" s="1"/>
  <c r="I1196" i="1" s="1"/>
  <c r="J1196" i="1" s="1"/>
  <c r="AA1195" i="1"/>
  <c r="H1196" i="1" s="1"/>
  <c r="K1196" i="1"/>
  <c r="L1196" i="1" s="1"/>
  <c r="AD1195" i="1"/>
  <c r="O1196" i="1" s="1"/>
  <c r="V1195" i="1"/>
  <c r="W1195" i="1" s="1"/>
  <c r="AE1195" i="1"/>
  <c r="P1196" i="1" s="1"/>
  <c r="S1196" i="1" l="1"/>
  <c r="T1196" i="1" s="1"/>
  <c r="Q1196" i="1"/>
  <c r="R1196" i="1" s="1"/>
  <c r="AB1196" i="1" s="1"/>
  <c r="M1197" i="1" s="1"/>
  <c r="AE1196" i="1"/>
  <c r="P1197" i="1" s="1"/>
  <c r="V1196" i="1"/>
  <c r="AD1196" i="1"/>
  <c r="O1197" i="1" s="1"/>
  <c r="AC1196" i="1"/>
  <c r="N1197" i="1" s="1"/>
  <c r="X1196" i="1"/>
  <c r="E1197" i="1" s="1"/>
  <c r="Y1196" i="1"/>
  <c r="F1197" i="1" s="1"/>
  <c r="Z1196" i="1"/>
  <c r="G1197" i="1" s="1"/>
  <c r="U1196" i="1"/>
  <c r="AA1196" i="1" l="1"/>
  <c r="H1197" i="1" s="1"/>
  <c r="I1197" i="1"/>
  <c r="J1197" i="1" s="1"/>
  <c r="W1196" i="1"/>
  <c r="K1197" i="1"/>
  <c r="L1197" i="1" s="1"/>
  <c r="S1197" i="1" l="1"/>
  <c r="T1197" i="1" s="1"/>
  <c r="Q1197" i="1"/>
  <c r="R1197" i="1" s="1"/>
  <c r="AC1197" i="1" l="1"/>
  <c r="N1198" i="1" s="1"/>
  <c r="AB1197" i="1"/>
  <c r="M1198" i="1" s="1"/>
  <c r="U1197" i="1"/>
  <c r="Y1197" i="1"/>
  <c r="F1198" i="1" s="1"/>
  <c r="Z1197" i="1"/>
  <c r="G1198" i="1" s="1"/>
  <c r="X1197" i="1"/>
  <c r="E1198" i="1" s="1"/>
  <c r="AA1197" i="1"/>
  <c r="H1198" i="1" s="1"/>
  <c r="V1197" i="1"/>
  <c r="AD1197" i="1"/>
  <c r="O1198" i="1" s="1"/>
  <c r="AE1197" i="1"/>
  <c r="P1198" i="1" s="1"/>
  <c r="W1197" i="1" l="1"/>
  <c r="I1198" i="1"/>
  <c r="J1198" i="1" s="1"/>
  <c r="K1198" i="1"/>
  <c r="L1198" i="1" s="1"/>
  <c r="S1198" i="1" s="1"/>
  <c r="T1198" i="1" s="1"/>
  <c r="AE1198" i="1" l="1"/>
  <c r="P1199" i="1" s="1"/>
  <c r="V1198" i="1"/>
  <c r="AD1198" i="1"/>
  <c r="O1199" i="1" s="1"/>
  <c r="Q1198" i="1"/>
  <c r="R1198" i="1" s="1"/>
  <c r="AB1198" i="1" l="1"/>
  <c r="M1199" i="1" s="1"/>
  <c r="U1198" i="1"/>
  <c r="W1198" i="1" s="1"/>
  <c r="AA1198" i="1"/>
  <c r="H1199" i="1" s="1"/>
  <c r="Y1198" i="1"/>
  <c r="F1199" i="1" s="1"/>
  <c r="Z1198" i="1"/>
  <c r="G1199" i="1" s="1"/>
  <c r="AC1198" i="1"/>
  <c r="N1199" i="1" s="1"/>
  <c r="X1198" i="1"/>
  <c r="E1199" i="1" s="1"/>
  <c r="I1199" i="1" l="1"/>
  <c r="J1199" i="1" s="1"/>
  <c r="K1199" i="1"/>
  <c r="L1199" i="1" s="1"/>
  <c r="Q1199" i="1" l="1"/>
  <c r="R1199" i="1" s="1"/>
  <c r="U1199" i="1" s="1"/>
  <c r="AC1199" i="1"/>
  <c r="N1200" i="1" s="1"/>
  <c r="AB1199" i="1"/>
  <c r="M1200" i="1" s="1"/>
  <c r="S1199" i="1"/>
  <c r="T1199" i="1" s="1"/>
  <c r="X1199" i="1" s="1"/>
  <c r="E1200" i="1" s="1"/>
  <c r="Y1199" i="1" l="1"/>
  <c r="F1200" i="1" s="1"/>
  <c r="I1200" i="1" s="1"/>
  <c r="J1200" i="1" s="1"/>
  <c r="AA1199" i="1"/>
  <c r="H1200" i="1" s="1"/>
  <c r="Z1199" i="1"/>
  <c r="G1200" i="1" s="1"/>
  <c r="AE1199" i="1"/>
  <c r="P1200" i="1" s="1"/>
  <c r="AD1199" i="1"/>
  <c r="O1200" i="1" s="1"/>
  <c r="V1199" i="1"/>
  <c r="W1199" i="1" s="1"/>
  <c r="K1200" i="1" l="1"/>
  <c r="L1200" i="1" s="1"/>
  <c r="Q1200" i="1" s="1"/>
  <c r="R1200" i="1" s="1"/>
  <c r="AC1200" i="1" l="1"/>
  <c r="N1201" i="1" s="1"/>
  <c r="U1200" i="1"/>
  <c r="AB1200" i="1"/>
  <c r="M1201" i="1" s="1"/>
  <c r="S1200" i="1"/>
  <c r="T1200" i="1" s="1"/>
  <c r="Y1200" i="1" s="1"/>
  <c r="F1201" i="1" s="1"/>
  <c r="Z1200" i="1" l="1"/>
  <c r="G1201" i="1" s="1"/>
  <c r="AA1200" i="1"/>
  <c r="H1201" i="1" s="1"/>
  <c r="AE1200" i="1"/>
  <c r="P1201" i="1" s="1"/>
  <c r="V1200" i="1"/>
  <c r="W1200" i="1" s="1"/>
  <c r="AD1200" i="1"/>
  <c r="O1201" i="1" s="1"/>
  <c r="X1200" i="1"/>
  <c r="E1201" i="1" s="1"/>
  <c r="I1201" i="1" s="1"/>
  <c r="J1201" i="1" s="1"/>
  <c r="K1201" i="1" l="1"/>
  <c r="L1201" i="1" s="1"/>
  <c r="Q1201" i="1" s="1"/>
  <c r="R1201" i="1" s="1"/>
  <c r="AB1201" i="1" l="1"/>
  <c r="M1202" i="1" s="1"/>
  <c r="AC1201" i="1"/>
  <c r="N1202" i="1" s="1"/>
  <c r="U1201" i="1"/>
  <c r="S1201" i="1"/>
  <c r="T1201" i="1" s="1"/>
  <c r="AD1201" i="1" l="1"/>
  <c r="O1202" i="1" s="1"/>
  <c r="AE1201" i="1"/>
  <c r="P1202" i="1" s="1"/>
  <c r="V1201" i="1"/>
  <c r="W1201" i="1" s="1"/>
  <c r="AA1201" i="1"/>
  <c r="H1202" i="1" s="1"/>
  <c r="X1201" i="1"/>
  <c r="E1202" i="1" s="1"/>
  <c r="Z1201" i="1"/>
  <c r="G1202" i="1" s="1"/>
  <c r="Y1201" i="1"/>
  <c r="F1202" i="1" s="1"/>
  <c r="K1202" i="1" l="1"/>
  <c r="L1202" i="1" s="1"/>
  <c r="I1202" i="1"/>
  <c r="J1202" i="1" s="1"/>
  <c r="Q1202" i="1" l="1"/>
  <c r="R1202" i="1" s="1"/>
  <c r="S1202" i="1"/>
  <c r="T1202" i="1" s="1"/>
  <c r="AD1202" i="1" l="1"/>
  <c r="O1203" i="1" s="1"/>
  <c r="V1202" i="1"/>
  <c r="AE1202" i="1"/>
  <c r="P1203" i="1" s="1"/>
  <c r="AA1202" i="1"/>
  <c r="H1203" i="1" s="1"/>
  <c r="AB1202" i="1"/>
  <c r="M1203" i="1" s="1"/>
  <c r="AC1202" i="1"/>
  <c r="N1203" i="1" s="1"/>
  <c r="U1202" i="1"/>
  <c r="W1202" i="1" s="1"/>
  <c r="X1202" i="1"/>
  <c r="E1203" i="1" s="1"/>
  <c r="Z1202" i="1"/>
  <c r="G1203" i="1" s="1"/>
  <c r="Y1202" i="1"/>
  <c r="F1203" i="1" s="1"/>
  <c r="I1203" i="1" l="1"/>
  <c r="J1203" i="1" s="1"/>
  <c r="K1203" i="1"/>
  <c r="L1203" i="1" s="1"/>
  <c r="Q1203" i="1" l="1"/>
  <c r="R1203" i="1" s="1"/>
  <c r="U1203" i="1" s="1"/>
  <c r="S1203" i="1"/>
  <c r="T1203" i="1" s="1"/>
  <c r="AC1203" i="1" l="1"/>
  <c r="N1204" i="1" s="1"/>
  <c r="AB1203" i="1"/>
  <c r="M1204" i="1" s="1"/>
  <c r="AE1203" i="1"/>
  <c r="P1204" i="1" s="1"/>
  <c r="V1203" i="1"/>
  <c r="W1203" i="1" s="1"/>
  <c r="AD1203" i="1"/>
  <c r="O1204" i="1" s="1"/>
  <c r="Y1203" i="1"/>
  <c r="F1204" i="1" s="1"/>
  <c r="X1203" i="1"/>
  <c r="E1204" i="1" s="1"/>
  <c r="Z1203" i="1"/>
  <c r="G1204" i="1" s="1"/>
  <c r="AA1203" i="1"/>
  <c r="H1204" i="1" s="1"/>
  <c r="K1204" i="1" l="1"/>
  <c r="L1204" i="1" s="1"/>
  <c r="I1204" i="1"/>
  <c r="J1204" i="1" s="1"/>
  <c r="Q1204" i="1" l="1"/>
  <c r="R1204" i="1" s="1"/>
  <c r="S1204" i="1"/>
  <c r="T1204" i="1" s="1"/>
  <c r="V1204" i="1" l="1"/>
  <c r="AE1204" i="1"/>
  <c r="P1205" i="1" s="1"/>
  <c r="AD1204" i="1"/>
  <c r="O1205" i="1" s="1"/>
  <c r="AC1204" i="1"/>
  <c r="N1205" i="1" s="1"/>
  <c r="AA1204" i="1"/>
  <c r="H1205" i="1" s="1"/>
  <c r="U1204" i="1"/>
  <c r="W1204" i="1" s="1"/>
  <c r="Z1204" i="1"/>
  <c r="G1205" i="1" s="1"/>
  <c r="K1205" i="1" s="1"/>
  <c r="L1205" i="1" s="1"/>
  <c r="AB1204" i="1"/>
  <c r="M1205" i="1" s="1"/>
  <c r="X1204" i="1"/>
  <c r="E1205" i="1" s="1"/>
  <c r="Y1204" i="1"/>
  <c r="F1205" i="1" s="1"/>
  <c r="I1205" i="1" l="1"/>
  <c r="J1205" i="1" s="1"/>
  <c r="S1205" i="1" l="1"/>
  <c r="T1205" i="1" s="1"/>
  <c r="Q1205" i="1"/>
  <c r="R1205" i="1" s="1"/>
  <c r="AB1205" i="1" l="1"/>
  <c r="M1206" i="1" s="1"/>
  <c r="AC1205" i="1"/>
  <c r="N1206" i="1" s="1"/>
  <c r="Z1205" i="1"/>
  <c r="G1206" i="1" s="1"/>
  <c r="U1205" i="1"/>
  <c r="Y1205" i="1"/>
  <c r="F1206" i="1" s="1"/>
  <c r="X1205" i="1"/>
  <c r="E1206" i="1" s="1"/>
  <c r="I1206" i="1" s="1"/>
  <c r="J1206" i="1" s="1"/>
  <c r="AA1205" i="1"/>
  <c r="H1206" i="1" s="1"/>
  <c r="AE1205" i="1"/>
  <c r="P1206" i="1" s="1"/>
  <c r="AD1205" i="1"/>
  <c r="O1206" i="1" s="1"/>
  <c r="V1205" i="1"/>
  <c r="W1205" i="1" l="1"/>
  <c r="K1206" i="1"/>
  <c r="L1206" i="1" s="1"/>
  <c r="Q1206" i="1" s="1"/>
  <c r="R1206" i="1" s="1"/>
  <c r="AC1206" i="1" l="1"/>
  <c r="N1207" i="1" s="1"/>
  <c r="U1206" i="1"/>
  <c r="AB1206" i="1"/>
  <c r="M1207" i="1" s="1"/>
  <c r="S1206" i="1"/>
  <c r="T1206" i="1" s="1"/>
  <c r="AA1206" i="1" s="1"/>
  <c r="H1207" i="1" s="1"/>
  <c r="X1206" i="1" l="1"/>
  <c r="E1207" i="1" s="1"/>
  <c r="V1206" i="1"/>
  <c r="W1206" i="1" s="1"/>
  <c r="AE1206" i="1"/>
  <c r="P1207" i="1" s="1"/>
  <c r="AD1206" i="1"/>
  <c r="O1207" i="1" s="1"/>
  <c r="Z1206" i="1"/>
  <c r="G1207" i="1" s="1"/>
  <c r="K1207" i="1" s="1"/>
  <c r="L1207" i="1" s="1"/>
  <c r="Y1206" i="1"/>
  <c r="F1207" i="1" s="1"/>
  <c r="I1207" i="1" l="1"/>
  <c r="J1207" i="1" s="1"/>
  <c r="S1207" i="1" s="1"/>
  <c r="T1207" i="1" s="1"/>
  <c r="AD1207" i="1" s="1"/>
  <c r="O1208" i="1" s="1"/>
  <c r="AE1207" i="1" l="1"/>
  <c r="P1208" i="1" s="1"/>
  <c r="V1207" i="1"/>
  <c r="Q1207" i="1"/>
  <c r="R1207" i="1" s="1"/>
  <c r="AC1207" i="1" s="1"/>
  <c r="N1208" i="1" s="1"/>
  <c r="AA1207" i="1" l="1"/>
  <c r="H1208" i="1" s="1"/>
  <c r="AB1207" i="1"/>
  <c r="M1208" i="1" s="1"/>
  <c r="Z1207" i="1"/>
  <c r="G1208" i="1" s="1"/>
  <c r="K1208" i="1" s="1"/>
  <c r="L1208" i="1" s="1"/>
  <c r="U1207" i="1"/>
  <c r="W1207" i="1" s="1"/>
  <c r="Y1207" i="1"/>
  <c r="F1208" i="1" s="1"/>
  <c r="X1207" i="1"/>
  <c r="E1208" i="1" s="1"/>
  <c r="I1208" i="1" s="1"/>
  <c r="J1208" i="1" s="1"/>
  <c r="Q1208" i="1" l="1"/>
  <c r="R1208" i="1" s="1"/>
  <c r="AB1208" i="1" s="1"/>
  <c r="M1209" i="1" s="1"/>
  <c r="S1208" i="1"/>
  <c r="T1208" i="1" s="1"/>
  <c r="AA1208" i="1" s="1"/>
  <c r="H1209" i="1" s="1"/>
  <c r="AC1208" i="1" l="1"/>
  <c r="N1209" i="1" s="1"/>
  <c r="U1208" i="1"/>
  <c r="X1208" i="1"/>
  <c r="E1209" i="1" s="1"/>
  <c r="AE1208" i="1"/>
  <c r="P1209" i="1" s="1"/>
  <c r="V1208" i="1"/>
  <c r="AD1208" i="1"/>
  <c r="O1209" i="1" s="1"/>
  <c r="Y1208" i="1"/>
  <c r="F1209" i="1" s="1"/>
  <c r="Z1208" i="1"/>
  <c r="G1209" i="1" s="1"/>
  <c r="K1209" i="1" s="1"/>
  <c r="L1209" i="1" s="1"/>
  <c r="W1208" i="1" l="1"/>
  <c r="I1209" i="1"/>
  <c r="J1209" i="1" s="1"/>
  <c r="S1209" i="1" l="1"/>
  <c r="T1209" i="1" s="1"/>
  <c r="Q1209" i="1"/>
  <c r="R1209" i="1" s="1"/>
  <c r="AA1209" i="1" l="1"/>
  <c r="H1210" i="1" s="1"/>
  <c r="X1209" i="1"/>
  <c r="E1210" i="1" s="1"/>
  <c r="Y1209" i="1"/>
  <c r="F1210" i="1" s="1"/>
  <c r="Z1209" i="1"/>
  <c r="G1210" i="1" s="1"/>
  <c r="AC1209" i="1"/>
  <c r="N1210" i="1" s="1"/>
  <c r="AB1209" i="1"/>
  <c r="M1210" i="1" s="1"/>
  <c r="U1209" i="1"/>
  <c r="W1209" i="1" s="1"/>
  <c r="AD1209" i="1"/>
  <c r="O1210" i="1" s="1"/>
  <c r="V1209" i="1"/>
  <c r="AE1209" i="1"/>
  <c r="P1210" i="1" s="1"/>
  <c r="K1210" i="1" l="1"/>
  <c r="L1210" i="1" s="1"/>
  <c r="I1210" i="1"/>
  <c r="J1210" i="1" s="1"/>
  <c r="Q1210" i="1" l="1"/>
  <c r="R1210" i="1" s="1"/>
  <c r="S1210" i="1"/>
  <c r="T1210" i="1" s="1"/>
  <c r="AD1210" i="1" l="1"/>
  <c r="O1211" i="1" s="1"/>
  <c r="AE1210" i="1"/>
  <c r="P1211" i="1" s="1"/>
  <c r="V1210" i="1"/>
  <c r="Y1210" i="1"/>
  <c r="F1211" i="1" s="1"/>
  <c r="Z1210" i="1"/>
  <c r="G1211" i="1" s="1"/>
  <c r="X1210" i="1"/>
  <c r="E1211" i="1" s="1"/>
  <c r="AB1210" i="1"/>
  <c r="M1211" i="1" s="1"/>
  <c r="U1210" i="1"/>
  <c r="W1210" i="1" s="1"/>
  <c r="AA1210" i="1"/>
  <c r="H1211" i="1" s="1"/>
  <c r="AC1210" i="1"/>
  <c r="N1211" i="1" s="1"/>
  <c r="I1211" i="1" l="1"/>
  <c r="J1211" i="1" s="1"/>
  <c r="K1211" i="1"/>
  <c r="L1211" i="1" s="1"/>
  <c r="Q1211" i="1" l="1"/>
  <c r="R1211" i="1" s="1"/>
  <c r="S1211" i="1"/>
  <c r="T1211" i="1" s="1"/>
  <c r="AE1211" i="1" l="1"/>
  <c r="P1212" i="1" s="1"/>
  <c r="V1211" i="1"/>
  <c r="AD1211" i="1"/>
  <c r="O1212" i="1" s="1"/>
  <c r="AB1211" i="1"/>
  <c r="M1212" i="1" s="1"/>
  <c r="AA1211" i="1"/>
  <c r="H1212" i="1" s="1"/>
  <c r="U1211" i="1"/>
  <c r="X1211" i="1"/>
  <c r="E1212" i="1" s="1"/>
  <c r="I1212" i="1" s="1"/>
  <c r="J1212" i="1" s="1"/>
  <c r="AC1211" i="1"/>
  <c r="N1212" i="1" s="1"/>
  <c r="Z1211" i="1"/>
  <c r="G1212" i="1" s="1"/>
  <c r="K1212" i="1" s="1"/>
  <c r="L1212" i="1" s="1"/>
  <c r="Y1211" i="1"/>
  <c r="F1212" i="1" s="1"/>
  <c r="W1211" i="1" l="1"/>
  <c r="S1212" i="1"/>
  <c r="T1212" i="1" s="1"/>
  <c r="Q1212" i="1"/>
  <c r="R1212" i="1" s="1"/>
  <c r="AB1212" i="1" l="1"/>
  <c r="M1213" i="1" s="1"/>
  <c r="Y1212" i="1"/>
  <c r="F1213" i="1" s="1"/>
  <c r="AC1212" i="1"/>
  <c r="N1213" i="1" s="1"/>
  <c r="U1212" i="1"/>
  <c r="W1212" i="1" s="1"/>
  <c r="X1212" i="1"/>
  <c r="E1213" i="1" s="1"/>
  <c r="Z1212" i="1"/>
  <c r="G1213" i="1" s="1"/>
  <c r="AA1212" i="1"/>
  <c r="H1213" i="1" s="1"/>
  <c r="AD1212" i="1"/>
  <c r="O1213" i="1" s="1"/>
  <c r="AE1212" i="1"/>
  <c r="P1213" i="1" s="1"/>
  <c r="V1212" i="1"/>
  <c r="I1213" i="1" l="1"/>
  <c r="J1213" i="1" s="1"/>
  <c r="K1213" i="1"/>
  <c r="L1213" i="1" s="1"/>
  <c r="Q1213" i="1" s="1"/>
  <c r="R1213" i="1" s="1"/>
  <c r="S1213" i="1" l="1"/>
  <c r="T1213" i="1" s="1"/>
  <c r="AA1213" i="1" s="1"/>
  <c r="H1214" i="1" s="1"/>
  <c r="AC1213" i="1"/>
  <c r="N1214" i="1" s="1"/>
  <c r="U1213" i="1"/>
  <c r="Z1213" i="1"/>
  <c r="G1214" i="1" s="1"/>
  <c r="X1213" i="1"/>
  <c r="E1214" i="1" s="1"/>
  <c r="AB1213" i="1"/>
  <c r="M1214" i="1" s="1"/>
  <c r="Y1213" i="1"/>
  <c r="F1214" i="1" s="1"/>
  <c r="I1214" i="1" l="1"/>
  <c r="J1214" i="1" s="1"/>
  <c r="K1214" i="1"/>
  <c r="L1214" i="1" s="1"/>
  <c r="AD1213" i="1"/>
  <c r="O1214" i="1" s="1"/>
  <c r="AE1213" i="1"/>
  <c r="P1214" i="1" s="1"/>
  <c r="V1213" i="1"/>
  <c r="W1213" i="1" s="1"/>
  <c r="Q1214" i="1" l="1"/>
  <c r="R1214" i="1" s="1"/>
  <c r="S1214" i="1"/>
  <c r="T1214" i="1" s="1"/>
  <c r="V1214" i="1" l="1"/>
  <c r="AD1214" i="1"/>
  <c r="O1215" i="1" s="1"/>
  <c r="AE1214" i="1"/>
  <c r="P1215" i="1" s="1"/>
  <c r="X1214" i="1"/>
  <c r="E1215" i="1" s="1"/>
  <c r="U1214" i="1"/>
  <c r="W1214" i="1" s="1"/>
  <c r="AC1214" i="1"/>
  <c r="N1215" i="1" s="1"/>
  <c r="AB1214" i="1"/>
  <c r="M1215" i="1" s="1"/>
  <c r="Z1214" i="1"/>
  <c r="G1215" i="1" s="1"/>
  <c r="Y1214" i="1"/>
  <c r="F1215" i="1" s="1"/>
  <c r="AA1214" i="1"/>
  <c r="H1215" i="1" s="1"/>
  <c r="K1215" i="1" l="1"/>
  <c r="L1215" i="1" s="1"/>
  <c r="I1215" i="1"/>
  <c r="J1215" i="1" s="1"/>
  <c r="Q1215" i="1" l="1"/>
  <c r="R1215" i="1" s="1"/>
  <c r="S1215" i="1"/>
  <c r="T1215" i="1" s="1"/>
  <c r="X1215" i="1"/>
  <c r="E1216" i="1" s="1"/>
  <c r="Z1215" i="1"/>
  <c r="G1216" i="1" s="1"/>
  <c r="AB1215" i="1"/>
  <c r="M1216" i="1" s="1"/>
  <c r="AC1215" i="1"/>
  <c r="N1216" i="1" s="1"/>
  <c r="AA1215" i="1" l="1"/>
  <c r="H1216" i="1" s="1"/>
  <c r="U1215" i="1"/>
  <c r="Y1215" i="1"/>
  <c r="F1216" i="1" s="1"/>
  <c r="I1216" i="1" s="1"/>
  <c r="J1216" i="1" s="1"/>
  <c r="Q1216" i="1" s="1"/>
  <c r="R1216" i="1" s="1"/>
  <c r="K1216" i="1"/>
  <c r="L1216" i="1" s="1"/>
  <c r="V1215" i="1"/>
  <c r="AD1215" i="1"/>
  <c r="O1216" i="1" s="1"/>
  <c r="AE1215" i="1"/>
  <c r="P1216" i="1" s="1"/>
  <c r="W1215" i="1" l="1"/>
  <c r="S1216" i="1"/>
  <c r="T1216" i="1" s="1"/>
  <c r="AE1216" i="1" s="1"/>
  <c r="P1217" i="1" s="1"/>
  <c r="AD1216" i="1"/>
  <c r="O1217" i="1" s="1"/>
  <c r="AC1216" i="1"/>
  <c r="N1217" i="1" s="1"/>
  <c r="U1216" i="1"/>
  <c r="AB1216" i="1"/>
  <c r="M1217" i="1" s="1"/>
  <c r="X1216" i="1"/>
  <c r="E1217" i="1" s="1"/>
  <c r="AA1216" i="1" l="1"/>
  <c r="H1217" i="1" s="1"/>
  <c r="Y1216" i="1"/>
  <c r="F1217" i="1" s="1"/>
  <c r="I1217" i="1" s="1"/>
  <c r="J1217" i="1" s="1"/>
  <c r="Z1216" i="1"/>
  <c r="G1217" i="1" s="1"/>
  <c r="K1217" i="1" s="1"/>
  <c r="L1217" i="1" s="1"/>
  <c r="V1216" i="1"/>
  <c r="W1216" i="1" s="1"/>
  <c r="S1217" i="1" l="1"/>
  <c r="T1217" i="1" s="1"/>
  <c r="AD1217" i="1" s="1"/>
  <c r="O1218" i="1" s="1"/>
  <c r="Q1217" i="1"/>
  <c r="R1217" i="1" s="1"/>
  <c r="Z1217" i="1" s="1"/>
  <c r="G1218" i="1" s="1"/>
  <c r="AA1217" i="1"/>
  <c r="H1218" i="1" s="1"/>
  <c r="U1217" i="1"/>
  <c r="AE1217" i="1"/>
  <c r="P1218" i="1" s="1"/>
  <c r="V1217" i="1"/>
  <c r="K1218" i="1" l="1"/>
  <c r="L1218" i="1" s="1"/>
  <c r="Y1217" i="1"/>
  <c r="F1218" i="1" s="1"/>
  <c r="AB1217" i="1"/>
  <c r="M1218" i="1" s="1"/>
  <c r="AC1217" i="1"/>
  <c r="N1218" i="1" s="1"/>
  <c r="X1217" i="1"/>
  <c r="E1218" i="1" s="1"/>
  <c r="W1217" i="1"/>
  <c r="I1218" i="1" l="1"/>
  <c r="J1218" i="1" s="1"/>
  <c r="S1218" i="1" l="1"/>
  <c r="T1218" i="1" s="1"/>
  <c r="Q1218" i="1"/>
  <c r="R1218" i="1" s="1"/>
  <c r="AC1218" i="1" l="1"/>
  <c r="N1219" i="1" s="1"/>
  <c r="AA1218" i="1"/>
  <c r="H1219" i="1" s="1"/>
  <c r="X1218" i="1"/>
  <c r="E1219" i="1" s="1"/>
  <c r="I1219" i="1" s="1"/>
  <c r="J1219" i="1" s="1"/>
  <c r="U1218" i="1"/>
  <c r="Y1218" i="1"/>
  <c r="F1219" i="1" s="1"/>
  <c r="AB1218" i="1"/>
  <c r="M1219" i="1" s="1"/>
  <c r="Z1218" i="1"/>
  <c r="G1219" i="1" s="1"/>
  <c r="K1219" i="1" s="1"/>
  <c r="L1219" i="1" s="1"/>
  <c r="AE1218" i="1"/>
  <c r="P1219" i="1" s="1"/>
  <c r="AD1218" i="1"/>
  <c r="O1219" i="1" s="1"/>
  <c r="V1218" i="1"/>
  <c r="S1219" i="1" l="1"/>
  <c r="T1219" i="1" s="1"/>
  <c r="V1219" i="1" s="1"/>
  <c r="AD1219" i="1"/>
  <c r="O1220" i="1" s="1"/>
  <c r="Q1219" i="1"/>
  <c r="R1219" i="1" s="1"/>
  <c r="AA1219" i="1" s="1"/>
  <c r="H1220" i="1" s="1"/>
  <c r="AE1219" i="1"/>
  <c r="P1220" i="1" s="1"/>
  <c r="W1218" i="1"/>
  <c r="Y1219" i="1" l="1"/>
  <c r="F1220" i="1" s="1"/>
  <c r="X1219" i="1"/>
  <c r="E1220" i="1" s="1"/>
  <c r="I1220" i="1" s="1"/>
  <c r="J1220" i="1" s="1"/>
  <c r="AC1219" i="1"/>
  <c r="N1220" i="1" s="1"/>
  <c r="AB1219" i="1"/>
  <c r="M1220" i="1" s="1"/>
  <c r="Z1219" i="1"/>
  <c r="G1220" i="1" s="1"/>
  <c r="U1219" i="1"/>
  <c r="W1219" i="1" s="1"/>
  <c r="K1220" i="1"/>
  <c r="L1220" i="1" s="1"/>
  <c r="Q1220" i="1" s="1"/>
  <c r="R1220" i="1" s="1"/>
  <c r="AC1220" i="1" s="1"/>
  <c r="N1221" i="1" s="1"/>
  <c r="S1220" i="1" l="1"/>
  <c r="T1220" i="1" s="1"/>
  <c r="Y1220" i="1"/>
  <c r="F1221" i="1" s="1"/>
  <c r="U1220" i="1"/>
  <c r="W1220" i="1" s="1"/>
  <c r="AB1220" i="1"/>
  <c r="M1221" i="1" s="1"/>
  <c r="V1220" i="1"/>
  <c r="AE1220" i="1"/>
  <c r="P1221" i="1" s="1"/>
  <c r="AD1220" i="1"/>
  <c r="O1221" i="1" s="1"/>
  <c r="AA1220" i="1"/>
  <c r="H1221" i="1" s="1"/>
  <c r="Z1220" i="1"/>
  <c r="G1221" i="1" s="1"/>
  <c r="X1220" i="1"/>
  <c r="E1221" i="1" s="1"/>
  <c r="I1221" i="1" s="1"/>
  <c r="J1221" i="1" s="1"/>
  <c r="K1221" i="1" l="1"/>
  <c r="L1221" i="1" s="1"/>
  <c r="S1221" i="1" s="1"/>
  <c r="T1221" i="1" s="1"/>
  <c r="Q1221" i="1" l="1"/>
  <c r="R1221" i="1" s="1"/>
  <c r="X1221" i="1" s="1"/>
  <c r="E1222" i="1" s="1"/>
  <c r="AA1221" i="1"/>
  <c r="H1222" i="1" s="1"/>
  <c r="AE1221" i="1"/>
  <c r="P1222" i="1" s="1"/>
  <c r="V1221" i="1"/>
  <c r="AD1221" i="1"/>
  <c r="O1222" i="1" s="1"/>
  <c r="AC1221" i="1" l="1"/>
  <c r="N1222" i="1" s="1"/>
  <c r="AB1221" i="1"/>
  <c r="M1222" i="1" s="1"/>
  <c r="Z1221" i="1"/>
  <c r="G1222" i="1" s="1"/>
  <c r="K1222" i="1" s="1"/>
  <c r="L1222" i="1" s="1"/>
  <c r="U1221" i="1"/>
  <c r="W1221" i="1" s="1"/>
  <c r="Y1221" i="1"/>
  <c r="F1222" i="1" s="1"/>
  <c r="I1222" i="1" s="1"/>
  <c r="J1222" i="1" s="1"/>
  <c r="S1222" i="1" l="1"/>
  <c r="T1222" i="1" s="1"/>
  <c r="Q1222" i="1"/>
  <c r="R1222" i="1" s="1"/>
  <c r="AB1222" i="1" l="1"/>
  <c r="M1223" i="1" s="1"/>
  <c r="X1222" i="1"/>
  <c r="E1223" i="1" s="1"/>
  <c r="AA1222" i="1"/>
  <c r="H1223" i="1" s="1"/>
  <c r="U1222" i="1"/>
  <c r="W1222" i="1" s="1"/>
  <c r="Y1222" i="1"/>
  <c r="F1223" i="1" s="1"/>
  <c r="Z1222" i="1"/>
  <c r="G1223" i="1" s="1"/>
  <c r="AC1222" i="1"/>
  <c r="N1223" i="1" s="1"/>
  <c r="AD1222" i="1"/>
  <c r="O1223" i="1" s="1"/>
  <c r="AE1222" i="1"/>
  <c r="P1223" i="1" s="1"/>
  <c r="V1222" i="1"/>
  <c r="K1223" i="1" l="1"/>
  <c r="L1223" i="1" s="1"/>
  <c r="I1223" i="1"/>
  <c r="J1223" i="1" s="1"/>
  <c r="Q1223" i="1" l="1"/>
  <c r="R1223" i="1" s="1"/>
  <c r="S1223" i="1"/>
  <c r="T1223" i="1" s="1"/>
  <c r="V1223" i="1" l="1"/>
  <c r="AD1223" i="1"/>
  <c r="O1224" i="1" s="1"/>
  <c r="AE1223" i="1"/>
  <c r="P1224" i="1" s="1"/>
  <c r="AB1223" i="1"/>
  <c r="M1224" i="1" s="1"/>
  <c r="AA1223" i="1"/>
  <c r="H1224" i="1" s="1"/>
  <c r="Y1223" i="1"/>
  <c r="F1224" i="1" s="1"/>
  <c r="X1223" i="1"/>
  <c r="E1224" i="1" s="1"/>
  <c r="I1224" i="1" s="1"/>
  <c r="J1224" i="1" s="1"/>
  <c r="U1223" i="1"/>
  <c r="Z1223" i="1"/>
  <c r="G1224" i="1" s="1"/>
  <c r="K1224" i="1" s="1"/>
  <c r="L1224" i="1" s="1"/>
  <c r="AC1223" i="1"/>
  <c r="N1224" i="1" s="1"/>
  <c r="W1223" i="1" l="1"/>
  <c r="Q1224" i="1"/>
  <c r="R1224" i="1" s="1"/>
  <c r="S1224" i="1"/>
  <c r="T1224" i="1" s="1"/>
  <c r="V1224" i="1" l="1"/>
  <c r="AD1224" i="1"/>
  <c r="O1225" i="1" s="1"/>
  <c r="AE1224" i="1"/>
  <c r="P1225" i="1" s="1"/>
  <c r="AB1224" i="1"/>
  <c r="M1225" i="1" s="1"/>
  <c r="U1224" i="1"/>
  <c r="W1224" i="1" s="1"/>
  <c r="AC1224" i="1"/>
  <c r="N1225" i="1" s="1"/>
  <c r="Y1224" i="1"/>
  <c r="F1225" i="1" s="1"/>
  <c r="Z1224" i="1"/>
  <c r="G1225" i="1" s="1"/>
  <c r="AA1224" i="1"/>
  <c r="H1225" i="1" s="1"/>
  <c r="X1224" i="1"/>
  <c r="E1225" i="1" s="1"/>
  <c r="K1225" i="1" l="1"/>
  <c r="L1225" i="1" s="1"/>
  <c r="I1225" i="1"/>
  <c r="J1225" i="1" s="1"/>
  <c r="S1225" i="1" l="1"/>
  <c r="T1225" i="1" s="1"/>
  <c r="Q1225" i="1"/>
  <c r="R1225" i="1" s="1"/>
  <c r="Y1225" i="1" l="1"/>
  <c r="F1226" i="1" s="1"/>
  <c r="U1225" i="1"/>
  <c r="AC1225" i="1"/>
  <c r="N1226" i="1" s="1"/>
  <c r="AA1225" i="1"/>
  <c r="H1226" i="1" s="1"/>
  <c r="Z1225" i="1"/>
  <c r="G1226" i="1" s="1"/>
  <c r="AB1225" i="1"/>
  <c r="M1226" i="1" s="1"/>
  <c r="X1225" i="1"/>
  <c r="E1226" i="1" s="1"/>
  <c r="I1226" i="1" s="1"/>
  <c r="J1226" i="1" s="1"/>
  <c r="AE1225" i="1"/>
  <c r="P1226" i="1" s="1"/>
  <c r="V1225" i="1"/>
  <c r="AD1225" i="1"/>
  <c r="O1226" i="1" s="1"/>
  <c r="W1225" i="1" l="1"/>
  <c r="K1226" i="1"/>
  <c r="L1226" i="1" s="1"/>
  <c r="S1226" i="1" s="1"/>
  <c r="T1226" i="1" s="1"/>
  <c r="Q1226" i="1" l="1"/>
  <c r="R1226" i="1" s="1"/>
  <c r="Z1226" i="1" s="1"/>
  <c r="G1227" i="1" s="1"/>
  <c r="AD1226" i="1"/>
  <c r="O1227" i="1" s="1"/>
  <c r="V1226" i="1"/>
  <c r="AE1226" i="1"/>
  <c r="P1227" i="1" s="1"/>
  <c r="AC1226" i="1"/>
  <c r="N1227" i="1" s="1"/>
  <c r="Y1226" i="1"/>
  <c r="F1227" i="1" s="1"/>
  <c r="AA1226" i="1"/>
  <c r="H1227" i="1" s="1"/>
  <c r="U1226" i="1"/>
  <c r="X1226" i="1"/>
  <c r="E1227" i="1" s="1"/>
  <c r="AB1226" i="1"/>
  <c r="M1227" i="1" s="1"/>
  <c r="I1227" i="1" l="1"/>
  <c r="J1227" i="1" s="1"/>
  <c r="K1227" i="1"/>
  <c r="L1227" i="1" s="1"/>
  <c r="W1226" i="1"/>
  <c r="S1227" i="1" l="1"/>
  <c r="T1227" i="1" s="1"/>
  <c r="Q1227" i="1"/>
  <c r="R1227" i="1" s="1"/>
  <c r="Y1227" i="1" s="1"/>
  <c r="F1228" i="1" s="1"/>
  <c r="U1227" i="1"/>
  <c r="AA1227" i="1"/>
  <c r="H1228" i="1" s="1"/>
  <c r="AB1227" i="1"/>
  <c r="M1228" i="1" s="1"/>
  <c r="X1227" i="1"/>
  <c r="E1228" i="1" s="1"/>
  <c r="AD1227" i="1"/>
  <c r="O1228" i="1" s="1"/>
  <c r="V1227" i="1"/>
  <c r="AE1227" i="1"/>
  <c r="P1228" i="1" s="1"/>
  <c r="Z1227" i="1" l="1"/>
  <c r="G1228" i="1" s="1"/>
  <c r="AC1227" i="1"/>
  <c r="N1228" i="1" s="1"/>
  <c r="I1228" i="1"/>
  <c r="J1228" i="1" s="1"/>
  <c r="K1228" i="1"/>
  <c r="L1228" i="1" s="1"/>
  <c r="Q1228" i="1" s="1"/>
  <c r="R1228" i="1" s="1"/>
  <c r="W1227" i="1"/>
  <c r="S1228" i="1" l="1"/>
  <c r="T1228" i="1" s="1"/>
  <c r="AE1228" i="1" s="1"/>
  <c r="P1229" i="1" s="1"/>
  <c r="V1228" i="1"/>
  <c r="U1228" i="1"/>
  <c r="AC1228" i="1"/>
  <c r="N1229" i="1" s="1"/>
  <c r="AB1228" i="1"/>
  <c r="M1229" i="1" s="1"/>
  <c r="Y1228" i="1"/>
  <c r="F1229" i="1" s="1"/>
  <c r="X1228" i="1"/>
  <c r="E1229" i="1" s="1"/>
  <c r="Z1228" i="1"/>
  <c r="G1229" i="1" s="1"/>
  <c r="AD1228" i="1" l="1"/>
  <c r="O1229" i="1" s="1"/>
  <c r="AA1228" i="1"/>
  <c r="H1229" i="1" s="1"/>
  <c r="K1229" i="1" s="1"/>
  <c r="L1229" i="1" s="1"/>
  <c r="W1228" i="1"/>
  <c r="I1229" i="1"/>
  <c r="J1229" i="1" s="1"/>
  <c r="Q1229" i="1" l="1"/>
  <c r="R1229" i="1" s="1"/>
  <c r="AC1229" i="1" s="1"/>
  <c r="N1230" i="1" s="1"/>
  <c r="S1229" i="1"/>
  <c r="T1229" i="1" s="1"/>
  <c r="U1229" i="1" l="1"/>
  <c r="AB1229" i="1"/>
  <c r="M1230" i="1" s="1"/>
  <c r="AD1229" i="1"/>
  <c r="O1230" i="1" s="1"/>
  <c r="AE1229" i="1"/>
  <c r="P1230" i="1" s="1"/>
  <c r="V1229" i="1"/>
  <c r="W1229" i="1" s="1"/>
  <c r="AA1229" i="1"/>
  <c r="H1230" i="1" s="1"/>
  <c r="Y1229" i="1"/>
  <c r="F1230" i="1" s="1"/>
  <c r="X1229" i="1"/>
  <c r="E1230" i="1" s="1"/>
  <c r="Z1229" i="1"/>
  <c r="G1230" i="1" s="1"/>
  <c r="I1230" i="1" l="1"/>
  <c r="J1230" i="1" s="1"/>
  <c r="K1230" i="1"/>
  <c r="L1230" i="1" s="1"/>
  <c r="S1230" i="1" s="1"/>
  <c r="T1230" i="1" s="1"/>
  <c r="Q1230" i="1" l="1"/>
  <c r="R1230" i="1" s="1"/>
  <c r="Y1230" i="1" s="1"/>
  <c r="F1231" i="1" s="1"/>
  <c r="X1230" i="1"/>
  <c r="E1231" i="1" s="1"/>
  <c r="AA1230" i="1"/>
  <c r="H1231" i="1" s="1"/>
  <c r="AC1230" i="1"/>
  <c r="N1231" i="1" s="1"/>
  <c r="V1230" i="1"/>
  <c r="AD1230" i="1"/>
  <c r="O1231" i="1" s="1"/>
  <c r="AE1230" i="1"/>
  <c r="P1231" i="1" s="1"/>
  <c r="AB1230" i="1" l="1"/>
  <c r="M1231" i="1" s="1"/>
  <c r="Z1230" i="1"/>
  <c r="G1231" i="1" s="1"/>
  <c r="K1231" i="1" s="1"/>
  <c r="L1231" i="1" s="1"/>
  <c r="U1230" i="1"/>
  <c r="W1230" i="1" s="1"/>
  <c r="I1231" i="1"/>
  <c r="J1231" i="1" s="1"/>
  <c r="S1231" i="1" l="1"/>
  <c r="T1231" i="1" s="1"/>
  <c r="Q1231" i="1"/>
  <c r="R1231" i="1" s="1"/>
  <c r="Y1231" i="1" l="1"/>
  <c r="F1232" i="1" s="1"/>
  <c r="AC1231" i="1"/>
  <c r="N1232" i="1" s="1"/>
  <c r="AA1231" i="1"/>
  <c r="H1232" i="1" s="1"/>
  <c r="U1231" i="1"/>
  <c r="X1231" i="1"/>
  <c r="E1232" i="1" s="1"/>
  <c r="I1232" i="1" s="1"/>
  <c r="J1232" i="1" s="1"/>
  <c r="Z1231" i="1"/>
  <c r="G1232" i="1" s="1"/>
  <c r="AB1231" i="1"/>
  <c r="M1232" i="1" s="1"/>
  <c r="AD1231" i="1"/>
  <c r="O1232" i="1" s="1"/>
  <c r="V1231" i="1"/>
  <c r="AE1231" i="1"/>
  <c r="P1232" i="1" s="1"/>
  <c r="K1232" i="1" l="1"/>
  <c r="L1232" i="1" s="1"/>
  <c r="Q1232" i="1" s="1"/>
  <c r="R1232" i="1" s="1"/>
  <c r="W1231" i="1"/>
  <c r="S1232" i="1" l="1"/>
  <c r="T1232" i="1" s="1"/>
  <c r="Z1232" i="1" s="1"/>
  <c r="G1233" i="1" s="1"/>
  <c r="AC1232" i="1"/>
  <c r="N1233" i="1" s="1"/>
  <c r="U1232" i="1"/>
  <c r="AB1232" i="1"/>
  <c r="M1233" i="1" s="1"/>
  <c r="X1232" i="1"/>
  <c r="E1233" i="1" s="1"/>
  <c r="AA1232" i="1" l="1"/>
  <c r="H1233" i="1" s="1"/>
  <c r="K1233" i="1" s="1"/>
  <c r="L1233" i="1" s="1"/>
  <c r="Y1232" i="1"/>
  <c r="F1233" i="1" s="1"/>
  <c r="I1233" i="1" s="1"/>
  <c r="J1233" i="1" s="1"/>
  <c r="AE1232" i="1"/>
  <c r="P1233" i="1" s="1"/>
  <c r="AD1232" i="1"/>
  <c r="O1233" i="1" s="1"/>
  <c r="V1232" i="1"/>
  <c r="W1232" i="1" s="1"/>
  <c r="Q1233" i="1" l="1"/>
  <c r="R1233" i="1" s="1"/>
  <c r="S1233" i="1"/>
  <c r="T1233" i="1" s="1"/>
  <c r="AD1233" i="1" l="1"/>
  <c r="O1234" i="1" s="1"/>
  <c r="V1233" i="1"/>
  <c r="AE1233" i="1"/>
  <c r="P1234" i="1" s="1"/>
  <c r="U1233" i="1"/>
  <c r="Z1233" i="1"/>
  <c r="G1234" i="1" s="1"/>
  <c r="X1233" i="1"/>
  <c r="E1234" i="1" s="1"/>
  <c r="Y1233" i="1"/>
  <c r="F1234" i="1" s="1"/>
  <c r="I1234" i="1" s="1"/>
  <c r="J1234" i="1" s="1"/>
  <c r="AA1233" i="1"/>
  <c r="H1234" i="1" s="1"/>
  <c r="AB1233" i="1"/>
  <c r="M1234" i="1" s="1"/>
  <c r="AC1233" i="1"/>
  <c r="N1234" i="1" s="1"/>
  <c r="K1234" i="1" l="1"/>
  <c r="L1234" i="1" s="1"/>
  <c r="S1234" i="1" s="1"/>
  <c r="T1234" i="1" s="1"/>
  <c r="W1233" i="1"/>
  <c r="Q1234" i="1" l="1"/>
  <c r="R1234" i="1" s="1"/>
  <c r="AC1234" i="1" s="1"/>
  <c r="N1235" i="1" s="1"/>
  <c r="AB1234" i="1"/>
  <c r="M1235" i="1" s="1"/>
  <c r="U1234" i="1"/>
  <c r="V1234" i="1"/>
  <c r="AE1234" i="1"/>
  <c r="P1235" i="1" s="1"/>
  <c r="AD1234" i="1"/>
  <c r="O1235" i="1" s="1"/>
  <c r="X1234" i="1" l="1"/>
  <c r="E1235" i="1" s="1"/>
  <c r="Y1234" i="1"/>
  <c r="F1235" i="1" s="1"/>
  <c r="Z1234" i="1"/>
  <c r="G1235" i="1" s="1"/>
  <c r="AA1234" i="1"/>
  <c r="H1235" i="1" s="1"/>
  <c r="W1234" i="1"/>
  <c r="I1235" i="1" l="1"/>
  <c r="J1235" i="1" s="1"/>
  <c r="K1235" i="1"/>
  <c r="L1235" i="1" s="1"/>
  <c r="Q1235" i="1" s="1"/>
  <c r="R1235" i="1" s="1"/>
  <c r="S1235" i="1" l="1"/>
  <c r="T1235" i="1" s="1"/>
  <c r="V1235" i="1" s="1"/>
  <c r="AD1235" i="1"/>
  <c r="O1236" i="1" s="1"/>
  <c r="AE1235" i="1"/>
  <c r="P1236" i="1" s="1"/>
  <c r="X1235" i="1"/>
  <c r="E1236" i="1" s="1"/>
  <c r="AC1235" i="1"/>
  <c r="N1236" i="1" s="1"/>
  <c r="AA1235" i="1"/>
  <c r="H1236" i="1" s="1"/>
  <c r="Z1235" i="1"/>
  <c r="G1236" i="1" s="1"/>
  <c r="K1236" i="1" s="1"/>
  <c r="L1236" i="1" s="1"/>
  <c r="AB1235" i="1"/>
  <c r="M1236" i="1" s="1"/>
  <c r="Y1235" i="1"/>
  <c r="F1236" i="1" s="1"/>
  <c r="U1235" i="1"/>
  <c r="W1235" i="1" l="1"/>
  <c r="I1236" i="1"/>
  <c r="J1236" i="1" s="1"/>
  <c r="Q1236" i="1" l="1"/>
  <c r="R1236" i="1" s="1"/>
  <c r="S1236" i="1"/>
  <c r="T1236" i="1" s="1"/>
  <c r="V1236" i="1" l="1"/>
  <c r="AE1236" i="1"/>
  <c r="P1237" i="1" s="1"/>
  <c r="AD1236" i="1"/>
  <c r="O1237" i="1" s="1"/>
  <c r="U1236" i="1"/>
  <c r="X1236" i="1"/>
  <c r="E1237" i="1" s="1"/>
  <c r="AA1236" i="1"/>
  <c r="H1237" i="1" s="1"/>
  <c r="AC1236" i="1"/>
  <c r="N1237" i="1" s="1"/>
  <c r="Z1236" i="1"/>
  <c r="G1237" i="1" s="1"/>
  <c r="Y1236" i="1"/>
  <c r="F1237" i="1" s="1"/>
  <c r="I1237" i="1" s="1"/>
  <c r="J1237" i="1" s="1"/>
  <c r="AB1236" i="1"/>
  <c r="M1237" i="1" s="1"/>
  <c r="K1237" i="1" l="1"/>
  <c r="L1237" i="1" s="1"/>
  <c r="Q1237" i="1" s="1"/>
  <c r="R1237" i="1" s="1"/>
  <c r="W1236" i="1"/>
  <c r="S1237" i="1" l="1"/>
  <c r="T1237" i="1" s="1"/>
  <c r="Y1237" i="1" s="1"/>
  <c r="F1238" i="1" s="1"/>
  <c r="U1237" i="1"/>
  <c r="AB1237" i="1"/>
  <c r="M1238" i="1" s="1"/>
  <c r="AC1237" i="1"/>
  <c r="N1238" i="1" s="1"/>
  <c r="Z1237" i="1"/>
  <c r="G1238" i="1" s="1"/>
  <c r="AA1237" i="1"/>
  <c r="H1238" i="1" s="1"/>
  <c r="X1237" i="1"/>
  <c r="E1238" i="1" s="1"/>
  <c r="K1238" i="1" l="1"/>
  <c r="L1238" i="1" s="1"/>
  <c r="I1238" i="1"/>
  <c r="J1238" i="1" s="1"/>
  <c r="V1237" i="1"/>
  <c r="W1237" i="1" s="1"/>
  <c r="AD1237" i="1"/>
  <c r="O1238" i="1" s="1"/>
  <c r="AE1237" i="1"/>
  <c r="P1238" i="1" s="1"/>
  <c r="S1238" i="1" l="1"/>
  <c r="T1238" i="1" s="1"/>
  <c r="Q1238" i="1"/>
  <c r="R1238" i="1" s="1"/>
  <c r="AA1238" i="1" l="1"/>
  <c r="H1239" i="1" s="1"/>
  <c r="Z1238" i="1"/>
  <c r="G1239" i="1" s="1"/>
  <c r="Y1238" i="1"/>
  <c r="F1239" i="1" s="1"/>
  <c r="X1238" i="1"/>
  <c r="E1239" i="1" s="1"/>
  <c r="AB1238" i="1"/>
  <c r="M1239" i="1" s="1"/>
  <c r="U1238" i="1"/>
  <c r="AC1238" i="1"/>
  <c r="N1239" i="1" s="1"/>
  <c r="AE1238" i="1"/>
  <c r="P1239" i="1" s="1"/>
  <c r="AD1238" i="1"/>
  <c r="O1239" i="1" s="1"/>
  <c r="V1238" i="1"/>
  <c r="I1239" i="1" l="1"/>
  <c r="J1239" i="1" s="1"/>
  <c r="W1238" i="1"/>
  <c r="K1239" i="1"/>
  <c r="L1239" i="1" s="1"/>
  <c r="S1239" i="1" l="1"/>
  <c r="T1239" i="1" s="1"/>
  <c r="AE1239" i="1" s="1"/>
  <c r="P1240" i="1" s="1"/>
  <c r="AD1239" i="1"/>
  <c r="O1240" i="1" s="1"/>
  <c r="Q1239" i="1"/>
  <c r="R1239" i="1" s="1"/>
  <c r="V1239" i="1" l="1"/>
  <c r="AB1239" i="1"/>
  <c r="M1240" i="1" s="1"/>
  <c r="U1239" i="1"/>
  <c r="W1239" i="1" s="1"/>
  <c r="Z1239" i="1"/>
  <c r="G1240" i="1" s="1"/>
  <c r="Y1239" i="1"/>
  <c r="F1240" i="1" s="1"/>
  <c r="AA1239" i="1"/>
  <c r="H1240" i="1" s="1"/>
  <c r="X1239" i="1"/>
  <c r="E1240" i="1" s="1"/>
  <c r="AC1239" i="1"/>
  <c r="N1240" i="1" s="1"/>
  <c r="K1240" i="1" l="1"/>
  <c r="L1240" i="1" s="1"/>
  <c r="I1240" i="1"/>
  <c r="J1240" i="1" s="1"/>
  <c r="Q1240" i="1" l="1"/>
  <c r="R1240" i="1" s="1"/>
  <c r="AC1240" i="1" s="1"/>
  <c r="N1241" i="1" s="1"/>
  <c r="S1240" i="1"/>
  <c r="T1240" i="1" s="1"/>
  <c r="V1240" i="1" s="1"/>
  <c r="U1240" i="1"/>
  <c r="Z1240" i="1"/>
  <c r="G1241" i="1" s="1"/>
  <c r="AB1240" i="1" l="1"/>
  <c r="M1241" i="1" s="1"/>
  <c r="AE1240" i="1"/>
  <c r="P1241" i="1" s="1"/>
  <c r="Y1240" i="1"/>
  <c r="F1241" i="1" s="1"/>
  <c r="X1240" i="1"/>
  <c r="E1241" i="1" s="1"/>
  <c r="AD1240" i="1"/>
  <c r="O1241" i="1" s="1"/>
  <c r="AA1240" i="1"/>
  <c r="H1241" i="1" s="1"/>
  <c r="K1241" i="1" s="1"/>
  <c r="L1241" i="1" s="1"/>
  <c r="W1240" i="1"/>
  <c r="I1241" i="1" l="1"/>
  <c r="J1241" i="1" s="1"/>
  <c r="S1241" i="1" s="1"/>
  <c r="T1241" i="1" s="1"/>
  <c r="Q1241" i="1" l="1"/>
  <c r="R1241" i="1" s="1"/>
  <c r="AA1241" i="1" s="1"/>
  <c r="H1242" i="1" s="1"/>
  <c r="V1241" i="1"/>
  <c r="AD1241" i="1"/>
  <c r="O1242" i="1" s="1"/>
  <c r="AE1241" i="1"/>
  <c r="P1242" i="1" s="1"/>
  <c r="Z1241" i="1"/>
  <c r="G1242" i="1" s="1"/>
  <c r="X1241" i="1"/>
  <c r="E1242" i="1" s="1"/>
  <c r="AB1241" i="1"/>
  <c r="M1242" i="1" s="1"/>
  <c r="U1241" i="1"/>
  <c r="AC1241" i="1"/>
  <c r="N1242" i="1" s="1"/>
  <c r="Y1241" i="1"/>
  <c r="F1242" i="1" s="1"/>
  <c r="W1241" i="1" l="1"/>
  <c r="K1242" i="1"/>
  <c r="L1242" i="1" s="1"/>
  <c r="I1242" i="1"/>
  <c r="J1242" i="1" s="1"/>
  <c r="Q1242" i="1" l="1"/>
  <c r="R1242" i="1" s="1"/>
  <c r="AB1242" i="1" s="1"/>
  <c r="M1243" i="1" s="1"/>
  <c r="S1242" i="1"/>
  <c r="T1242" i="1" s="1"/>
  <c r="AA1242" i="1"/>
  <c r="H1243" i="1" s="1"/>
  <c r="Z1242" i="1"/>
  <c r="G1243" i="1" s="1"/>
  <c r="Y1242" i="1"/>
  <c r="F1243" i="1" s="1"/>
  <c r="K1243" i="1" l="1"/>
  <c r="L1243" i="1" s="1"/>
  <c r="AC1242" i="1"/>
  <c r="N1243" i="1" s="1"/>
  <c r="U1242" i="1"/>
  <c r="X1242" i="1"/>
  <c r="E1243" i="1" s="1"/>
  <c r="I1243" i="1" s="1"/>
  <c r="J1243" i="1" s="1"/>
  <c r="AE1242" i="1"/>
  <c r="P1243" i="1" s="1"/>
  <c r="V1242" i="1"/>
  <c r="AD1242" i="1"/>
  <c r="O1243" i="1" s="1"/>
  <c r="W1242" i="1" l="1"/>
  <c r="Q1243" i="1"/>
  <c r="R1243" i="1" s="1"/>
  <c r="S1243" i="1"/>
  <c r="T1243" i="1" s="1"/>
  <c r="Z1243" i="1" l="1"/>
  <c r="G1244" i="1" s="1"/>
  <c r="AE1243" i="1"/>
  <c r="P1244" i="1" s="1"/>
  <c r="AD1243" i="1"/>
  <c r="O1244" i="1" s="1"/>
  <c r="V1243" i="1"/>
  <c r="AC1243" i="1"/>
  <c r="N1244" i="1" s="1"/>
  <c r="Y1243" i="1"/>
  <c r="F1244" i="1" s="1"/>
  <c r="AB1243" i="1"/>
  <c r="M1244" i="1" s="1"/>
  <c r="U1243" i="1"/>
  <c r="W1243" i="1" s="1"/>
  <c r="X1243" i="1"/>
  <c r="E1244" i="1" s="1"/>
  <c r="AA1243" i="1"/>
  <c r="H1244" i="1" s="1"/>
  <c r="K1244" i="1" s="1"/>
  <c r="L1244" i="1" s="1"/>
  <c r="I1244" i="1" l="1"/>
  <c r="J1244" i="1" s="1"/>
  <c r="Q1244" i="1" l="1"/>
  <c r="R1244" i="1" s="1"/>
  <c r="S1244" i="1"/>
  <c r="T1244" i="1" s="1"/>
  <c r="AD1244" i="1" l="1"/>
  <c r="O1245" i="1" s="1"/>
  <c r="V1244" i="1"/>
  <c r="AE1244" i="1"/>
  <c r="P1245" i="1" s="1"/>
  <c r="AB1244" i="1"/>
  <c r="M1245" i="1" s="1"/>
  <c r="X1244" i="1"/>
  <c r="E1245" i="1" s="1"/>
  <c r="AA1244" i="1"/>
  <c r="H1245" i="1" s="1"/>
  <c r="Z1244" i="1"/>
  <c r="G1245" i="1" s="1"/>
  <c r="K1245" i="1" s="1"/>
  <c r="L1245" i="1" s="1"/>
  <c r="Y1244" i="1"/>
  <c r="F1245" i="1" s="1"/>
  <c r="U1244" i="1"/>
  <c r="AC1244" i="1"/>
  <c r="N1245" i="1" s="1"/>
  <c r="I1245" i="1" l="1"/>
  <c r="J1245" i="1" s="1"/>
  <c r="Q1245" i="1" s="1"/>
  <c r="R1245" i="1" s="1"/>
  <c r="W1244" i="1"/>
  <c r="S1245" i="1" l="1"/>
  <c r="T1245" i="1" s="1"/>
  <c r="AE1245" i="1" s="1"/>
  <c r="P1246" i="1" s="1"/>
  <c r="V1245" i="1"/>
  <c r="AD1245" i="1"/>
  <c r="O1246" i="1" s="1"/>
  <c r="AC1245" i="1"/>
  <c r="N1246" i="1" s="1"/>
  <c r="U1245" i="1"/>
  <c r="W1245" i="1" s="1"/>
  <c r="Y1245" i="1"/>
  <c r="F1246" i="1" s="1"/>
  <c r="X1245" i="1"/>
  <c r="E1246" i="1" s="1"/>
  <c r="AA1245" i="1"/>
  <c r="H1246" i="1" s="1"/>
  <c r="AB1245" i="1"/>
  <c r="M1246" i="1" s="1"/>
  <c r="Z1245" i="1" l="1"/>
  <c r="G1246" i="1" s="1"/>
  <c r="I1246" i="1"/>
  <c r="J1246" i="1" s="1"/>
  <c r="K1246" i="1"/>
  <c r="L1246" i="1" s="1"/>
  <c r="S1246" i="1" l="1"/>
  <c r="T1246" i="1" s="1"/>
  <c r="Q1246" i="1"/>
  <c r="R1246" i="1" s="1"/>
  <c r="X1246" i="1" l="1"/>
  <c r="E1247" i="1" s="1"/>
  <c r="AC1246" i="1"/>
  <c r="N1247" i="1" s="1"/>
  <c r="AB1246" i="1"/>
  <c r="M1247" i="1" s="1"/>
  <c r="Y1246" i="1"/>
  <c r="F1247" i="1" s="1"/>
  <c r="I1247" i="1" s="1"/>
  <c r="J1247" i="1" s="1"/>
  <c r="Z1246" i="1"/>
  <c r="G1247" i="1" s="1"/>
  <c r="U1246" i="1"/>
  <c r="AA1246" i="1"/>
  <c r="H1247" i="1" s="1"/>
  <c r="V1246" i="1"/>
  <c r="AE1246" i="1"/>
  <c r="P1247" i="1" s="1"/>
  <c r="AD1246" i="1"/>
  <c r="O1247" i="1" s="1"/>
  <c r="W1246" i="1" l="1"/>
  <c r="K1247" i="1"/>
  <c r="L1247" i="1" s="1"/>
  <c r="Q1247" i="1" s="1"/>
  <c r="R1247" i="1" s="1"/>
  <c r="AB1247" i="1" l="1"/>
  <c r="M1248" i="1" s="1"/>
  <c r="AC1247" i="1"/>
  <c r="N1248" i="1" s="1"/>
  <c r="U1247" i="1"/>
  <c r="S1247" i="1"/>
  <c r="T1247" i="1" s="1"/>
  <c r="X1247" i="1" s="1"/>
  <c r="E1248" i="1" s="1"/>
  <c r="Y1247" i="1" l="1"/>
  <c r="F1248" i="1" s="1"/>
  <c r="AA1247" i="1"/>
  <c r="H1248" i="1" s="1"/>
  <c r="AE1247" i="1"/>
  <c r="P1248" i="1" s="1"/>
  <c r="AD1247" i="1"/>
  <c r="O1248" i="1" s="1"/>
  <c r="V1247" i="1"/>
  <c r="W1247" i="1" s="1"/>
  <c r="Z1247" i="1"/>
  <c r="G1248" i="1" s="1"/>
  <c r="K1248" i="1" s="1"/>
  <c r="L1248" i="1" s="1"/>
  <c r="I1248" i="1"/>
  <c r="J1248" i="1" s="1"/>
  <c r="Q1248" i="1" l="1"/>
  <c r="R1248" i="1" s="1"/>
  <c r="S1248" i="1"/>
  <c r="T1248" i="1" s="1"/>
  <c r="AA1248" i="1" l="1"/>
  <c r="H1249" i="1" s="1"/>
  <c r="U1248" i="1"/>
  <c r="Z1248" i="1"/>
  <c r="G1249" i="1" s="1"/>
  <c r="K1249" i="1" s="1"/>
  <c r="L1249" i="1" s="1"/>
  <c r="AB1248" i="1"/>
  <c r="M1249" i="1" s="1"/>
  <c r="AC1248" i="1"/>
  <c r="N1249" i="1" s="1"/>
  <c r="Y1248" i="1"/>
  <c r="F1249" i="1" s="1"/>
  <c r="X1248" i="1"/>
  <c r="E1249" i="1" s="1"/>
  <c r="I1249" i="1" s="1"/>
  <c r="J1249" i="1" s="1"/>
  <c r="S1249" i="1" s="1"/>
  <c r="T1249" i="1" s="1"/>
  <c r="V1248" i="1"/>
  <c r="AD1248" i="1"/>
  <c r="O1249" i="1" s="1"/>
  <c r="AE1248" i="1"/>
  <c r="P1249" i="1" s="1"/>
  <c r="W1248" i="1" l="1"/>
  <c r="Q1249" i="1"/>
  <c r="R1249" i="1" s="1"/>
  <c r="X1249" i="1"/>
  <c r="E1250" i="1" s="1"/>
  <c r="AD1249" i="1"/>
  <c r="O1250" i="1" s="1"/>
  <c r="V1249" i="1"/>
  <c r="AE1249" i="1"/>
  <c r="P1250" i="1" s="1"/>
  <c r="AC1249" i="1" l="1"/>
  <c r="N1250" i="1" s="1"/>
  <c r="U1249" i="1"/>
  <c r="W1249" i="1" s="1"/>
  <c r="AB1249" i="1"/>
  <c r="M1250" i="1" s="1"/>
  <c r="AA1249" i="1"/>
  <c r="H1250" i="1" s="1"/>
  <c r="Y1249" i="1"/>
  <c r="F1250" i="1" s="1"/>
  <c r="I1250" i="1" s="1"/>
  <c r="J1250" i="1" s="1"/>
  <c r="Z1249" i="1"/>
  <c r="G1250" i="1" s="1"/>
  <c r="K1250" i="1" l="1"/>
  <c r="L1250" i="1" s="1"/>
  <c r="S1250" i="1" s="1"/>
  <c r="T1250" i="1" s="1"/>
  <c r="AE1250" i="1" s="1"/>
  <c r="P1251" i="1" s="1"/>
  <c r="V1250" i="1" l="1"/>
  <c r="AD1250" i="1"/>
  <c r="O1251" i="1" s="1"/>
  <c r="Q1250" i="1"/>
  <c r="R1250" i="1" s="1"/>
  <c r="AB1250" i="1" s="1"/>
  <c r="M1251" i="1" s="1"/>
  <c r="Y1250" i="1" l="1"/>
  <c r="F1251" i="1" s="1"/>
  <c r="X1250" i="1"/>
  <c r="E1251" i="1" s="1"/>
  <c r="AC1250" i="1"/>
  <c r="N1251" i="1" s="1"/>
  <c r="AA1250" i="1"/>
  <c r="H1251" i="1" s="1"/>
  <c r="K1251" i="1" s="1"/>
  <c r="L1251" i="1" s="1"/>
  <c r="U1250" i="1"/>
  <c r="W1250" i="1" s="1"/>
  <c r="Z1250" i="1"/>
  <c r="G1251" i="1" s="1"/>
  <c r="I1251" i="1"/>
  <c r="J1251" i="1" s="1"/>
  <c r="S1251" i="1" l="1"/>
  <c r="T1251" i="1" s="1"/>
  <c r="V1251" i="1" s="1"/>
  <c r="Q1251" i="1"/>
  <c r="R1251" i="1" s="1"/>
  <c r="AE1251" i="1" l="1"/>
  <c r="P1252" i="1" s="1"/>
  <c r="AD1251" i="1"/>
  <c r="O1252" i="1" s="1"/>
  <c r="Z1251" i="1"/>
  <c r="G1252" i="1" s="1"/>
  <c r="U1251" i="1"/>
  <c r="W1251" i="1" s="1"/>
  <c r="AA1251" i="1"/>
  <c r="H1252" i="1" s="1"/>
  <c r="Y1251" i="1"/>
  <c r="F1252" i="1" s="1"/>
  <c r="AC1251" i="1"/>
  <c r="N1252" i="1" s="1"/>
  <c r="AB1251" i="1"/>
  <c r="M1252" i="1" s="1"/>
  <c r="X1251" i="1"/>
  <c r="E1252" i="1" s="1"/>
  <c r="I1252" i="1" l="1"/>
  <c r="J1252" i="1" s="1"/>
  <c r="K1252" i="1"/>
  <c r="L1252" i="1" s="1"/>
  <c r="S1252" i="1" l="1"/>
  <c r="T1252" i="1" s="1"/>
  <c r="AD1252" i="1" s="1"/>
  <c r="O1253" i="1" s="1"/>
  <c r="Q1252" i="1"/>
  <c r="R1252" i="1" s="1"/>
  <c r="V1252" i="1" l="1"/>
  <c r="AE1252" i="1"/>
  <c r="P1253" i="1" s="1"/>
  <c r="Y1252" i="1"/>
  <c r="F1253" i="1" s="1"/>
  <c r="AB1252" i="1"/>
  <c r="M1253" i="1" s="1"/>
  <c r="AC1252" i="1"/>
  <c r="N1253" i="1" s="1"/>
  <c r="U1252" i="1"/>
  <c r="W1252" i="1" s="1"/>
  <c r="AA1252" i="1"/>
  <c r="H1253" i="1" s="1"/>
  <c r="X1252" i="1"/>
  <c r="E1253" i="1" s="1"/>
  <c r="I1253" i="1" s="1"/>
  <c r="J1253" i="1" s="1"/>
  <c r="Z1252" i="1"/>
  <c r="G1253" i="1" s="1"/>
  <c r="K1253" i="1" l="1"/>
  <c r="L1253" i="1" s="1"/>
  <c r="Q1253" i="1" s="1"/>
  <c r="R1253" i="1" s="1"/>
  <c r="AB1253" i="1" s="1"/>
  <c r="M1254" i="1" s="1"/>
  <c r="AC1253" i="1" l="1"/>
  <c r="N1254" i="1" s="1"/>
  <c r="U1253" i="1"/>
  <c r="S1253" i="1"/>
  <c r="T1253" i="1" s="1"/>
  <c r="Y1253" i="1" s="1"/>
  <c r="F1254" i="1" s="1"/>
  <c r="AD1253" i="1" l="1"/>
  <c r="O1254" i="1" s="1"/>
  <c r="AA1253" i="1"/>
  <c r="H1254" i="1" s="1"/>
  <c r="AE1253" i="1"/>
  <c r="P1254" i="1" s="1"/>
  <c r="X1253" i="1"/>
  <c r="E1254" i="1" s="1"/>
  <c r="I1254" i="1" s="1"/>
  <c r="J1254" i="1" s="1"/>
  <c r="Q1254" i="1" s="1"/>
  <c r="R1254" i="1" s="1"/>
  <c r="AC1254" i="1" s="1"/>
  <c r="N1255" i="1" s="1"/>
  <c r="V1253" i="1"/>
  <c r="W1253" i="1" s="1"/>
  <c r="Z1253" i="1"/>
  <c r="G1254" i="1" s="1"/>
  <c r="K1254" i="1" s="1"/>
  <c r="L1254" i="1" s="1"/>
  <c r="AB1254" i="1" l="1"/>
  <c r="M1255" i="1" s="1"/>
  <c r="S1254" i="1"/>
  <c r="T1254" i="1" s="1"/>
  <c r="X1254" i="1" s="1"/>
  <c r="E1255" i="1" s="1"/>
  <c r="U1254" i="1"/>
  <c r="V1254" i="1" l="1"/>
  <c r="W1254" i="1" s="1"/>
  <c r="AD1254" i="1"/>
  <c r="O1255" i="1" s="1"/>
  <c r="Y1254" i="1"/>
  <c r="F1255" i="1" s="1"/>
  <c r="I1255" i="1" s="1"/>
  <c r="J1255" i="1" s="1"/>
  <c r="AA1254" i="1"/>
  <c r="H1255" i="1" s="1"/>
  <c r="AE1254" i="1"/>
  <c r="P1255" i="1" s="1"/>
  <c r="Z1254" i="1"/>
  <c r="G1255" i="1" s="1"/>
  <c r="K1255" i="1" l="1"/>
  <c r="L1255" i="1" s="1"/>
  <c r="S1255" i="1" s="1"/>
  <c r="T1255" i="1" s="1"/>
  <c r="Q1255" i="1" l="1"/>
  <c r="R1255" i="1" s="1"/>
  <c r="AB1255" i="1" s="1"/>
  <c r="M1256" i="1" s="1"/>
  <c r="Z1255" i="1"/>
  <c r="G1256" i="1" s="1"/>
  <c r="AD1255" i="1"/>
  <c r="O1256" i="1" s="1"/>
  <c r="V1255" i="1"/>
  <c r="AA1255" i="1"/>
  <c r="H1256" i="1" s="1"/>
  <c r="Y1255" i="1"/>
  <c r="F1256" i="1" s="1"/>
  <c r="AE1255" i="1"/>
  <c r="P1256" i="1" s="1"/>
  <c r="U1255" i="1"/>
  <c r="W1255" i="1" s="1"/>
  <c r="AC1255" i="1"/>
  <c r="N1256" i="1" s="1"/>
  <c r="X1255" i="1" l="1"/>
  <c r="E1256" i="1" s="1"/>
  <c r="I1256" i="1" s="1"/>
  <c r="J1256" i="1" s="1"/>
  <c r="K1256" i="1"/>
  <c r="L1256" i="1" s="1"/>
  <c r="S1256" i="1" l="1"/>
  <c r="T1256" i="1" s="1"/>
  <c r="V1256" i="1" s="1"/>
  <c r="AE1256" i="1"/>
  <c r="P1257" i="1" s="1"/>
  <c r="AD1256" i="1"/>
  <c r="O1257" i="1" s="1"/>
  <c r="Q1256" i="1"/>
  <c r="R1256" i="1" s="1"/>
  <c r="AA1256" i="1" s="1"/>
  <c r="H1257" i="1" s="1"/>
  <c r="Z1256" i="1" l="1"/>
  <c r="G1257" i="1" s="1"/>
  <c r="K1257" i="1" s="1"/>
  <c r="L1257" i="1" s="1"/>
  <c r="AC1256" i="1"/>
  <c r="N1257" i="1" s="1"/>
  <c r="U1256" i="1"/>
  <c r="W1256" i="1" s="1"/>
  <c r="Y1256" i="1"/>
  <c r="F1257" i="1" s="1"/>
  <c r="X1256" i="1"/>
  <c r="E1257" i="1" s="1"/>
  <c r="AB1256" i="1"/>
  <c r="M1257" i="1" s="1"/>
  <c r="I1257" i="1" l="1"/>
  <c r="J1257" i="1" s="1"/>
  <c r="Q1257" i="1" s="1"/>
  <c r="R1257" i="1" s="1"/>
  <c r="U1257" i="1" s="1"/>
  <c r="S1257" i="1"/>
  <c r="T1257" i="1" s="1"/>
  <c r="AD1257" i="1" s="1"/>
  <c r="O1258" i="1" s="1"/>
  <c r="X1257" i="1"/>
  <c r="E1258" i="1" s="1"/>
  <c r="I1258" i="1" s="1"/>
  <c r="J1258" i="1" s="1"/>
  <c r="Y1257" i="1"/>
  <c r="F1258" i="1" s="1"/>
  <c r="AE1257" i="1"/>
  <c r="P1258" i="1" s="1"/>
  <c r="AC1257" i="1"/>
  <c r="N1258" i="1" s="1"/>
  <c r="V1257" i="1" l="1"/>
  <c r="W1257" i="1" s="1"/>
  <c r="Z1257" i="1"/>
  <c r="G1258" i="1" s="1"/>
  <c r="K1258" i="1" s="1"/>
  <c r="L1258" i="1" s="1"/>
  <c r="S1258" i="1" s="1"/>
  <c r="T1258" i="1" s="1"/>
  <c r="AD1258" i="1" s="1"/>
  <c r="O1259" i="1" s="1"/>
  <c r="AB1257" i="1"/>
  <c r="M1258" i="1" s="1"/>
  <c r="AA1257" i="1"/>
  <c r="H1258" i="1" s="1"/>
  <c r="Q1258" i="1" l="1"/>
  <c r="R1258" i="1" s="1"/>
  <c r="V1258" i="1"/>
  <c r="AE1258" i="1"/>
  <c r="P1259" i="1" s="1"/>
  <c r="U1258" i="1"/>
  <c r="W1258" i="1" s="1"/>
  <c r="Z1258" i="1"/>
  <c r="G1259" i="1" s="1"/>
  <c r="AA1258" i="1"/>
  <c r="H1259" i="1" s="1"/>
  <c r="X1258" i="1"/>
  <c r="E1259" i="1" s="1"/>
  <c r="AC1258" i="1"/>
  <c r="N1259" i="1" s="1"/>
  <c r="AB1258" i="1"/>
  <c r="M1259" i="1" s="1"/>
  <c r="Y1258" i="1"/>
  <c r="F1259" i="1" s="1"/>
  <c r="K1259" i="1" l="1"/>
  <c r="L1259" i="1" s="1"/>
  <c r="I1259" i="1"/>
  <c r="J1259" i="1" s="1"/>
  <c r="Q1259" i="1" l="1"/>
  <c r="R1259" i="1" s="1"/>
  <c r="S1259" i="1"/>
  <c r="T1259" i="1" s="1"/>
  <c r="V1259" i="1" l="1"/>
  <c r="AE1259" i="1"/>
  <c r="P1260" i="1" s="1"/>
  <c r="AD1259" i="1"/>
  <c r="O1260" i="1" s="1"/>
  <c r="AA1259" i="1"/>
  <c r="H1260" i="1" s="1"/>
  <c r="AB1259" i="1"/>
  <c r="M1260" i="1" s="1"/>
  <c r="Y1259" i="1"/>
  <c r="F1260" i="1" s="1"/>
  <c r="AC1259" i="1"/>
  <c r="N1260" i="1" s="1"/>
  <c r="Z1259" i="1"/>
  <c r="G1260" i="1" s="1"/>
  <c r="K1260" i="1" s="1"/>
  <c r="L1260" i="1" s="1"/>
  <c r="U1259" i="1"/>
  <c r="W1259" i="1" s="1"/>
  <c r="X1259" i="1"/>
  <c r="E1260" i="1" s="1"/>
  <c r="I1260" i="1" s="1"/>
  <c r="J1260" i="1" s="1"/>
  <c r="Q1260" i="1" l="1"/>
  <c r="R1260" i="1" s="1"/>
  <c r="S1260" i="1"/>
  <c r="T1260" i="1" s="1"/>
  <c r="V1260" i="1" l="1"/>
  <c r="AD1260" i="1"/>
  <c r="O1261" i="1" s="1"/>
  <c r="AE1260" i="1"/>
  <c r="P1261" i="1" s="1"/>
  <c r="AB1260" i="1"/>
  <c r="M1261" i="1" s="1"/>
  <c r="Z1260" i="1"/>
  <c r="G1261" i="1" s="1"/>
  <c r="Y1260" i="1"/>
  <c r="F1261" i="1" s="1"/>
  <c r="AA1260" i="1"/>
  <c r="H1261" i="1" s="1"/>
  <c r="X1260" i="1"/>
  <c r="E1261" i="1" s="1"/>
  <c r="AC1260" i="1"/>
  <c r="N1261" i="1" s="1"/>
  <c r="U1260" i="1"/>
  <c r="W1260" i="1" l="1"/>
  <c r="I1261" i="1"/>
  <c r="J1261" i="1" s="1"/>
  <c r="K1261" i="1"/>
  <c r="L1261" i="1" s="1"/>
  <c r="S1261" i="1" l="1"/>
  <c r="T1261" i="1" s="1"/>
  <c r="Q1261" i="1"/>
  <c r="R1261" i="1" s="1"/>
  <c r="AA1261" i="1" l="1"/>
  <c r="H1262" i="1" s="1"/>
  <c r="AC1261" i="1"/>
  <c r="N1262" i="1" s="1"/>
  <c r="Z1261" i="1"/>
  <c r="G1262" i="1" s="1"/>
  <c r="K1262" i="1" s="1"/>
  <c r="L1262" i="1" s="1"/>
  <c r="Y1261" i="1"/>
  <c r="F1262" i="1" s="1"/>
  <c r="AB1261" i="1"/>
  <c r="M1262" i="1" s="1"/>
  <c r="X1261" i="1"/>
  <c r="E1262" i="1" s="1"/>
  <c r="U1261" i="1"/>
  <c r="W1261" i="1" s="1"/>
  <c r="AD1261" i="1"/>
  <c r="O1262" i="1" s="1"/>
  <c r="AE1261" i="1"/>
  <c r="P1262" i="1" s="1"/>
  <c r="V1261" i="1"/>
  <c r="I1262" i="1" l="1"/>
  <c r="J1262" i="1" s="1"/>
  <c r="Q1262" i="1" l="1"/>
  <c r="R1262" i="1" s="1"/>
  <c r="S1262" i="1"/>
  <c r="T1262" i="1" s="1"/>
  <c r="V1262" i="1" l="1"/>
  <c r="AE1262" i="1"/>
  <c r="P1263" i="1" s="1"/>
  <c r="AD1262" i="1"/>
  <c r="O1263" i="1" s="1"/>
  <c r="X1262" i="1"/>
  <c r="E1263" i="1" s="1"/>
  <c r="AA1262" i="1"/>
  <c r="H1263" i="1" s="1"/>
  <c r="AC1262" i="1"/>
  <c r="N1263" i="1" s="1"/>
  <c r="Z1262" i="1"/>
  <c r="G1263" i="1" s="1"/>
  <c r="K1263" i="1" s="1"/>
  <c r="L1263" i="1" s="1"/>
  <c r="AB1262" i="1"/>
  <c r="M1263" i="1" s="1"/>
  <c r="U1262" i="1"/>
  <c r="W1262" i="1" s="1"/>
  <c r="Y1262" i="1"/>
  <c r="F1263" i="1" s="1"/>
  <c r="I1263" i="1" l="1"/>
  <c r="J1263" i="1" s="1"/>
  <c r="Q1263" i="1" s="1"/>
  <c r="R1263" i="1" s="1"/>
  <c r="S1263" i="1" l="1"/>
  <c r="T1263" i="1" s="1"/>
  <c r="AD1263" i="1" s="1"/>
  <c r="O1264" i="1" s="1"/>
  <c r="AC1263" i="1"/>
  <c r="N1264" i="1" s="1"/>
  <c r="U1263" i="1"/>
  <c r="AB1263" i="1"/>
  <c r="M1264" i="1" s="1"/>
  <c r="Z1263" i="1" l="1"/>
  <c r="G1264" i="1" s="1"/>
  <c r="AA1263" i="1"/>
  <c r="H1264" i="1" s="1"/>
  <c r="V1263" i="1"/>
  <c r="W1263" i="1" s="1"/>
  <c r="X1263" i="1"/>
  <c r="E1264" i="1" s="1"/>
  <c r="AE1263" i="1"/>
  <c r="P1264" i="1" s="1"/>
  <c r="Y1263" i="1"/>
  <c r="F1264" i="1" s="1"/>
  <c r="K1264" i="1" l="1"/>
  <c r="L1264" i="1" s="1"/>
  <c r="I1264" i="1"/>
  <c r="J1264" i="1" s="1"/>
  <c r="Q1264" i="1" l="1"/>
  <c r="R1264" i="1" s="1"/>
  <c r="S1264" i="1"/>
  <c r="T1264" i="1" s="1"/>
  <c r="V1264" i="1" s="1"/>
  <c r="U1264" i="1"/>
  <c r="AC1264" i="1"/>
  <c r="N1265" i="1" s="1"/>
  <c r="AB1264" i="1"/>
  <c r="M1265" i="1" s="1"/>
  <c r="Y1264" i="1" l="1"/>
  <c r="F1265" i="1" s="1"/>
  <c r="AE1264" i="1"/>
  <c r="P1265" i="1" s="1"/>
  <c r="Z1264" i="1"/>
  <c r="G1265" i="1" s="1"/>
  <c r="K1265" i="1" s="1"/>
  <c r="L1265" i="1" s="1"/>
  <c r="X1264" i="1"/>
  <c r="E1265" i="1" s="1"/>
  <c r="AD1264" i="1"/>
  <c r="O1265" i="1" s="1"/>
  <c r="AA1264" i="1"/>
  <c r="H1265" i="1" s="1"/>
  <c r="W1264" i="1"/>
  <c r="I1265" i="1" l="1"/>
  <c r="J1265" i="1" s="1"/>
  <c r="S1265" i="1" s="1"/>
  <c r="T1265" i="1" s="1"/>
  <c r="Q1265" i="1" l="1"/>
  <c r="R1265" i="1" s="1"/>
  <c r="U1265" i="1" s="1"/>
  <c r="X1265" i="1"/>
  <c r="E1266" i="1" s="1"/>
  <c r="Z1265" i="1"/>
  <c r="G1266" i="1" s="1"/>
  <c r="AC1265" i="1"/>
  <c r="N1266" i="1" s="1"/>
  <c r="AE1265" i="1"/>
  <c r="P1266" i="1" s="1"/>
  <c r="AD1265" i="1"/>
  <c r="O1266" i="1" s="1"/>
  <c r="V1265" i="1"/>
  <c r="AB1265" i="1" l="1"/>
  <c r="M1266" i="1" s="1"/>
  <c r="AA1265" i="1"/>
  <c r="H1266" i="1" s="1"/>
  <c r="Y1265" i="1"/>
  <c r="F1266" i="1" s="1"/>
  <c r="I1266" i="1" s="1"/>
  <c r="J1266" i="1" s="1"/>
  <c r="K1266" i="1"/>
  <c r="L1266" i="1" s="1"/>
  <c r="W1265" i="1"/>
  <c r="S1266" i="1" l="1"/>
  <c r="T1266" i="1" s="1"/>
  <c r="Q1266" i="1"/>
  <c r="R1266" i="1" s="1"/>
  <c r="X1266" i="1" l="1"/>
  <c r="E1267" i="1" s="1"/>
  <c r="AA1266" i="1"/>
  <c r="H1267" i="1" s="1"/>
  <c r="Y1266" i="1"/>
  <c r="F1267" i="1" s="1"/>
  <c r="AC1266" i="1"/>
  <c r="N1267" i="1" s="1"/>
  <c r="Z1266" i="1"/>
  <c r="G1267" i="1" s="1"/>
  <c r="AB1266" i="1"/>
  <c r="M1267" i="1" s="1"/>
  <c r="U1266" i="1"/>
  <c r="W1266" i="1" s="1"/>
  <c r="AE1266" i="1"/>
  <c r="P1267" i="1" s="1"/>
  <c r="AD1266" i="1"/>
  <c r="O1267" i="1" s="1"/>
  <c r="V1266" i="1"/>
  <c r="K1267" i="1" l="1"/>
  <c r="L1267" i="1" s="1"/>
  <c r="I1267" i="1"/>
  <c r="J1267" i="1" s="1"/>
  <c r="Q1267" i="1" l="1"/>
  <c r="R1267" i="1" s="1"/>
  <c r="S1267" i="1"/>
  <c r="T1267" i="1" s="1"/>
  <c r="AE1267" i="1" l="1"/>
  <c r="P1268" i="1" s="1"/>
  <c r="V1267" i="1"/>
  <c r="AD1267" i="1"/>
  <c r="O1268" i="1" s="1"/>
  <c r="U1267" i="1"/>
  <c r="Z1267" i="1"/>
  <c r="G1268" i="1" s="1"/>
  <c r="Y1267" i="1"/>
  <c r="F1268" i="1" s="1"/>
  <c r="AA1267" i="1"/>
  <c r="H1268" i="1" s="1"/>
  <c r="AB1267" i="1"/>
  <c r="M1268" i="1" s="1"/>
  <c r="X1267" i="1"/>
  <c r="E1268" i="1" s="1"/>
  <c r="AC1267" i="1"/>
  <c r="N1268" i="1" s="1"/>
  <c r="I1268" i="1" l="1"/>
  <c r="J1268" i="1" s="1"/>
  <c r="W1267" i="1"/>
  <c r="K1268" i="1"/>
  <c r="L1268" i="1" s="1"/>
  <c r="S1268" i="1" l="1"/>
  <c r="T1268" i="1" s="1"/>
  <c r="Q1268" i="1"/>
  <c r="R1268" i="1" s="1"/>
  <c r="Z1268" i="1" l="1"/>
  <c r="G1269" i="1" s="1"/>
  <c r="Y1268" i="1"/>
  <c r="F1269" i="1" s="1"/>
  <c r="AA1268" i="1"/>
  <c r="H1269" i="1" s="1"/>
  <c r="U1268" i="1"/>
  <c r="X1268" i="1"/>
  <c r="E1269" i="1" s="1"/>
  <c r="AC1268" i="1"/>
  <c r="N1269" i="1" s="1"/>
  <c r="AB1268" i="1"/>
  <c r="M1269" i="1" s="1"/>
  <c r="AD1268" i="1"/>
  <c r="O1269" i="1" s="1"/>
  <c r="V1268" i="1"/>
  <c r="AE1268" i="1"/>
  <c r="P1269" i="1" s="1"/>
  <c r="I1269" i="1" l="1"/>
  <c r="J1269" i="1" s="1"/>
  <c r="W1268" i="1"/>
  <c r="K1269" i="1"/>
  <c r="L1269" i="1" s="1"/>
  <c r="S1269" i="1" l="1"/>
  <c r="T1269" i="1" s="1"/>
  <c r="Q1269" i="1"/>
  <c r="R1269" i="1" s="1"/>
  <c r="AA1269" i="1" l="1"/>
  <c r="H1270" i="1" s="1"/>
  <c r="Z1269" i="1"/>
  <c r="G1270" i="1" s="1"/>
  <c r="X1269" i="1"/>
  <c r="E1270" i="1" s="1"/>
  <c r="AB1269" i="1"/>
  <c r="M1270" i="1" s="1"/>
  <c r="AC1269" i="1"/>
  <c r="N1270" i="1" s="1"/>
  <c r="U1269" i="1"/>
  <c r="Y1269" i="1"/>
  <c r="F1270" i="1" s="1"/>
  <c r="AD1269" i="1"/>
  <c r="O1270" i="1" s="1"/>
  <c r="V1269" i="1"/>
  <c r="AE1269" i="1"/>
  <c r="P1270" i="1" s="1"/>
  <c r="I1270" i="1" l="1"/>
  <c r="J1270" i="1" s="1"/>
  <c r="W1269" i="1"/>
  <c r="K1270" i="1"/>
  <c r="L1270" i="1" s="1"/>
  <c r="S1270" i="1" l="1"/>
  <c r="T1270" i="1" s="1"/>
  <c r="Q1270" i="1"/>
  <c r="R1270" i="1" s="1"/>
  <c r="Z1270" i="1" l="1"/>
  <c r="G1271" i="1" s="1"/>
  <c r="U1270" i="1"/>
  <c r="AC1270" i="1"/>
  <c r="N1271" i="1" s="1"/>
  <c r="AA1270" i="1"/>
  <c r="H1271" i="1" s="1"/>
  <c r="X1270" i="1"/>
  <c r="E1271" i="1" s="1"/>
  <c r="Y1270" i="1"/>
  <c r="F1271" i="1" s="1"/>
  <c r="AB1270" i="1"/>
  <c r="M1271" i="1" s="1"/>
  <c r="AD1270" i="1"/>
  <c r="O1271" i="1" s="1"/>
  <c r="V1270" i="1"/>
  <c r="AE1270" i="1"/>
  <c r="P1271" i="1" s="1"/>
  <c r="I1271" i="1" l="1"/>
  <c r="J1271" i="1" s="1"/>
  <c r="W1270" i="1"/>
  <c r="K1271" i="1"/>
  <c r="L1271" i="1" s="1"/>
  <c r="Q1271" i="1" l="1"/>
  <c r="R1271" i="1" s="1"/>
  <c r="U1271" i="1" s="1"/>
  <c r="S1271" i="1"/>
  <c r="T1271" i="1" s="1"/>
  <c r="AC1271" i="1" l="1"/>
  <c r="N1272" i="1" s="1"/>
  <c r="AB1271" i="1"/>
  <c r="M1272" i="1" s="1"/>
  <c r="AD1271" i="1"/>
  <c r="O1272" i="1" s="1"/>
  <c r="AE1271" i="1"/>
  <c r="P1272" i="1" s="1"/>
  <c r="V1271" i="1"/>
  <c r="W1271" i="1" s="1"/>
  <c r="X1271" i="1"/>
  <c r="E1272" i="1" s="1"/>
  <c r="AA1271" i="1"/>
  <c r="H1272" i="1" s="1"/>
  <c r="Y1271" i="1"/>
  <c r="F1272" i="1" s="1"/>
  <c r="Z1271" i="1"/>
  <c r="G1272" i="1" s="1"/>
  <c r="I1272" i="1" l="1"/>
  <c r="J1272" i="1" s="1"/>
  <c r="K1272" i="1"/>
  <c r="L1272" i="1" s="1"/>
  <c r="Q1272" i="1" l="1"/>
  <c r="R1272" i="1" s="1"/>
  <c r="AB1272" i="1" s="1"/>
  <c r="M1273" i="1" s="1"/>
  <c r="S1272" i="1"/>
  <c r="T1272" i="1" s="1"/>
  <c r="AE1272" i="1" s="1"/>
  <c r="P1273" i="1" s="1"/>
  <c r="AA1272" i="1"/>
  <c r="H1273" i="1" s="1"/>
  <c r="AC1272" i="1"/>
  <c r="N1273" i="1" s="1"/>
  <c r="U1272" i="1" l="1"/>
  <c r="X1272" i="1"/>
  <c r="E1273" i="1" s="1"/>
  <c r="Z1272" i="1"/>
  <c r="G1273" i="1" s="1"/>
  <c r="K1273" i="1" s="1"/>
  <c r="L1273" i="1" s="1"/>
  <c r="AD1272" i="1"/>
  <c r="O1273" i="1" s="1"/>
  <c r="V1272" i="1"/>
  <c r="W1272" i="1" s="1"/>
  <c r="Y1272" i="1"/>
  <c r="F1273" i="1" s="1"/>
  <c r="I1273" i="1" s="1"/>
  <c r="J1273" i="1" s="1"/>
  <c r="Q1273" i="1" l="1"/>
  <c r="R1273" i="1" s="1"/>
  <c r="S1273" i="1"/>
  <c r="T1273" i="1" s="1"/>
  <c r="AD1273" i="1" s="1"/>
  <c r="O1274" i="1" s="1"/>
  <c r="AE1273" i="1" l="1"/>
  <c r="P1274" i="1" s="1"/>
  <c r="Y1273" i="1"/>
  <c r="F1274" i="1" s="1"/>
  <c r="AA1273" i="1"/>
  <c r="H1274" i="1" s="1"/>
  <c r="U1273" i="1"/>
  <c r="Z1273" i="1"/>
  <c r="G1274" i="1" s="1"/>
  <c r="AC1273" i="1"/>
  <c r="N1274" i="1" s="1"/>
  <c r="AB1273" i="1"/>
  <c r="M1274" i="1" s="1"/>
  <c r="V1273" i="1"/>
  <c r="W1273" i="1" s="1"/>
  <c r="X1273" i="1"/>
  <c r="E1274" i="1" s="1"/>
  <c r="I1274" i="1" s="1"/>
  <c r="J1274" i="1" s="1"/>
  <c r="K1274" i="1" l="1"/>
  <c r="L1274" i="1" s="1"/>
  <c r="Q1274" i="1"/>
  <c r="R1274" i="1" s="1"/>
  <c r="S1274" i="1"/>
  <c r="T1274" i="1" s="1"/>
  <c r="AD1274" i="1" l="1"/>
  <c r="O1275" i="1" s="1"/>
  <c r="AE1274" i="1"/>
  <c r="P1275" i="1" s="1"/>
  <c r="V1274" i="1"/>
  <c r="AA1274" i="1"/>
  <c r="H1275" i="1" s="1"/>
  <c r="U1274" i="1"/>
  <c r="AB1274" i="1"/>
  <c r="M1275" i="1" s="1"/>
  <c r="AC1274" i="1"/>
  <c r="N1275" i="1" s="1"/>
  <c r="X1274" i="1"/>
  <c r="E1275" i="1" s="1"/>
  <c r="Z1274" i="1"/>
  <c r="G1275" i="1" s="1"/>
  <c r="Y1274" i="1"/>
  <c r="F1275" i="1" s="1"/>
  <c r="I1275" i="1" l="1"/>
  <c r="J1275" i="1" s="1"/>
  <c r="K1275" i="1"/>
  <c r="L1275" i="1" s="1"/>
  <c r="W1274" i="1"/>
  <c r="S1275" i="1" l="1"/>
  <c r="T1275" i="1" s="1"/>
  <c r="AE1275" i="1" s="1"/>
  <c r="P1276" i="1" s="1"/>
  <c r="Q1275" i="1"/>
  <c r="R1275" i="1" s="1"/>
  <c r="V1275" i="1" l="1"/>
  <c r="AD1275" i="1"/>
  <c r="O1276" i="1" s="1"/>
  <c r="AA1275" i="1"/>
  <c r="H1276" i="1" s="1"/>
  <c r="U1275" i="1"/>
  <c r="Y1275" i="1"/>
  <c r="F1276" i="1" s="1"/>
  <c r="AC1275" i="1"/>
  <c r="N1276" i="1" s="1"/>
  <c r="Z1275" i="1"/>
  <c r="G1276" i="1" s="1"/>
  <c r="K1276" i="1" s="1"/>
  <c r="L1276" i="1" s="1"/>
  <c r="AB1275" i="1"/>
  <c r="M1276" i="1" s="1"/>
  <c r="X1275" i="1"/>
  <c r="E1276" i="1" s="1"/>
  <c r="I1276" i="1" s="1"/>
  <c r="J1276" i="1" s="1"/>
  <c r="W1275" i="1" l="1"/>
  <c r="Q1276" i="1"/>
  <c r="R1276" i="1" s="1"/>
  <c r="S1276" i="1"/>
  <c r="T1276" i="1" s="1"/>
  <c r="AD1276" i="1" l="1"/>
  <c r="O1277" i="1" s="1"/>
  <c r="V1276" i="1"/>
  <c r="AE1276" i="1"/>
  <c r="P1277" i="1" s="1"/>
  <c r="Y1276" i="1"/>
  <c r="F1277" i="1" s="1"/>
  <c r="AC1276" i="1"/>
  <c r="N1277" i="1" s="1"/>
  <c r="U1276" i="1"/>
  <c r="W1276" i="1" s="1"/>
  <c r="AB1276" i="1"/>
  <c r="M1277" i="1" s="1"/>
  <c r="AA1276" i="1"/>
  <c r="H1277" i="1" s="1"/>
  <c r="X1276" i="1"/>
  <c r="E1277" i="1" s="1"/>
  <c r="Z1276" i="1"/>
  <c r="G1277" i="1" s="1"/>
  <c r="K1277" i="1" l="1"/>
  <c r="L1277" i="1" s="1"/>
  <c r="I1277" i="1"/>
  <c r="J1277" i="1" s="1"/>
  <c r="Q1277" i="1" l="1"/>
  <c r="R1277" i="1" s="1"/>
  <c r="S1277" i="1"/>
  <c r="T1277" i="1" s="1"/>
  <c r="V1277" i="1" l="1"/>
  <c r="AE1277" i="1"/>
  <c r="P1278" i="1" s="1"/>
  <c r="AD1277" i="1"/>
  <c r="O1278" i="1" s="1"/>
  <c r="AA1277" i="1"/>
  <c r="H1278" i="1" s="1"/>
  <c r="Y1277" i="1"/>
  <c r="F1278" i="1" s="1"/>
  <c r="U1277" i="1"/>
  <c r="W1277" i="1" s="1"/>
  <c r="AB1277" i="1"/>
  <c r="M1278" i="1" s="1"/>
  <c r="Z1277" i="1"/>
  <c r="G1278" i="1" s="1"/>
  <c r="K1278" i="1" s="1"/>
  <c r="L1278" i="1" s="1"/>
  <c r="AC1277" i="1"/>
  <c r="N1278" i="1" s="1"/>
  <c r="X1277" i="1"/>
  <c r="E1278" i="1" s="1"/>
  <c r="I1278" i="1" s="1"/>
  <c r="J1278" i="1" s="1"/>
  <c r="S1278" i="1" l="1"/>
  <c r="T1278" i="1" s="1"/>
  <c r="Q1278" i="1"/>
  <c r="R1278" i="1" s="1"/>
  <c r="U1278" i="1" l="1"/>
  <c r="AA1278" i="1"/>
  <c r="H1279" i="1" s="1"/>
  <c r="X1278" i="1"/>
  <c r="E1279" i="1" s="1"/>
  <c r="AB1278" i="1"/>
  <c r="M1279" i="1" s="1"/>
  <c r="Z1278" i="1"/>
  <c r="G1279" i="1" s="1"/>
  <c r="AC1278" i="1"/>
  <c r="N1279" i="1" s="1"/>
  <c r="Y1278" i="1"/>
  <c r="F1279" i="1" s="1"/>
  <c r="V1278" i="1"/>
  <c r="AE1278" i="1"/>
  <c r="P1279" i="1" s="1"/>
  <c r="AD1278" i="1"/>
  <c r="O1279" i="1" s="1"/>
  <c r="K1279" i="1" l="1"/>
  <c r="L1279" i="1" s="1"/>
  <c r="I1279" i="1"/>
  <c r="J1279" i="1" s="1"/>
  <c r="W1278" i="1"/>
  <c r="Q1279" i="1" l="1"/>
  <c r="R1279" i="1" s="1"/>
  <c r="S1279" i="1"/>
  <c r="T1279" i="1" s="1"/>
  <c r="V1279" i="1" l="1"/>
  <c r="AE1279" i="1"/>
  <c r="P1280" i="1" s="1"/>
  <c r="AD1279" i="1"/>
  <c r="O1280" i="1" s="1"/>
  <c r="AC1279" i="1"/>
  <c r="N1280" i="1" s="1"/>
  <c r="X1279" i="1"/>
  <c r="E1280" i="1" s="1"/>
  <c r="Z1279" i="1"/>
  <c r="G1280" i="1" s="1"/>
  <c r="U1279" i="1"/>
  <c r="W1279" i="1" s="1"/>
  <c r="AB1279" i="1"/>
  <c r="M1280" i="1" s="1"/>
  <c r="Y1279" i="1"/>
  <c r="F1280" i="1" s="1"/>
  <c r="AA1279" i="1"/>
  <c r="H1280" i="1" s="1"/>
  <c r="K1280" i="1" l="1"/>
  <c r="L1280" i="1" s="1"/>
  <c r="I1280" i="1"/>
  <c r="J1280" i="1" s="1"/>
  <c r="S1280" i="1" l="1"/>
  <c r="T1280" i="1" s="1"/>
  <c r="Q1280" i="1"/>
  <c r="R1280" i="1" s="1"/>
  <c r="AE1280" i="1" l="1"/>
  <c r="P1281" i="1" s="1"/>
  <c r="AD1280" i="1"/>
  <c r="O1281" i="1" s="1"/>
  <c r="V1280" i="1"/>
  <c r="Y1280" i="1"/>
  <c r="F1281" i="1" s="1"/>
  <c r="AB1280" i="1"/>
  <c r="M1281" i="1" s="1"/>
  <c r="Z1280" i="1"/>
  <c r="G1281" i="1" s="1"/>
  <c r="AA1280" i="1"/>
  <c r="H1281" i="1" s="1"/>
  <c r="X1280" i="1"/>
  <c r="E1281" i="1" s="1"/>
  <c r="I1281" i="1" s="1"/>
  <c r="J1281" i="1" s="1"/>
  <c r="AC1280" i="1"/>
  <c r="N1281" i="1" s="1"/>
  <c r="U1280" i="1"/>
  <c r="W1280" i="1" l="1"/>
  <c r="K1281" i="1"/>
  <c r="L1281" i="1" s="1"/>
  <c r="S1281" i="1" s="1"/>
  <c r="T1281" i="1" s="1"/>
  <c r="Q1281" i="1" l="1"/>
  <c r="R1281" i="1" s="1"/>
  <c r="AC1281" i="1" s="1"/>
  <c r="N1282" i="1" s="1"/>
  <c r="V1281" i="1"/>
  <c r="AE1281" i="1"/>
  <c r="P1282" i="1" s="1"/>
  <c r="AD1281" i="1"/>
  <c r="O1282" i="1" s="1"/>
  <c r="Y1281" i="1"/>
  <c r="F1282" i="1" s="1"/>
  <c r="AA1281" i="1"/>
  <c r="H1282" i="1" s="1"/>
  <c r="U1281" i="1" l="1"/>
  <c r="W1281" i="1" s="1"/>
  <c r="AB1281" i="1"/>
  <c r="M1282" i="1" s="1"/>
  <c r="Z1281" i="1"/>
  <c r="G1282" i="1" s="1"/>
  <c r="K1282" i="1" s="1"/>
  <c r="L1282" i="1" s="1"/>
  <c r="X1281" i="1"/>
  <c r="E1282" i="1" s="1"/>
  <c r="I1282" i="1" s="1"/>
  <c r="J1282" i="1" s="1"/>
  <c r="S1282" i="1" l="1"/>
  <c r="T1282" i="1" s="1"/>
  <c r="Q1282" i="1"/>
  <c r="R1282" i="1" s="1"/>
  <c r="Y1282" i="1" l="1"/>
  <c r="F1283" i="1" s="1"/>
  <c r="AC1282" i="1"/>
  <c r="N1283" i="1" s="1"/>
  <c r="X1282" i="1"/>
  <c r="E1283" i="1" s="1"/>
  <c r="I1283" i="1" s="1"/>
  <c r="J1283" i="1" s="1"/>
  <c r="Z1282" i="1"/>
  <c r="G1283" i="1" s="1"/>
  <c r="U1282" i="1"/>
  <c r="AA1282" i="1"/>
  <c r="H1283" i="1" s="1"/>
  <c r="AB1282" i="1"/>
  <c r="M1283" i="1" s="1"/>
  <c r="AE1282" i="1"/>
  <c r="P1283" i="1" s="1"/>
  <c r="AD1282" i="1"/>
  <c r="O1283" i="1" s="1"/>
  <c r="V1282" i="1"/>
  <c r="K1283" i="1" l="1"/>
  <c r="L1283" i="1" s="1"/>
  <c r="Q1283" i="1" s="1"/>
  <c r="R1283" i="1" s="1"/>
  <c r="W1282" i="1"/>
  <c r="S1283" i="1" l="1"/>
  <c r="T1283" i="1" s="1"/>
  <c r="X1283" i="1" s="1"/>
  <c r="E1284" i="1" s="1"/>
  <c r="AC1283" i="1"/>
  <c r="N1284" i="1" s="1"/>
  <c r="Z1283" i="1"/>
  <c r="G1284" i="1" s="1"/>
  <c r="U1283" i="1"/>
  <c r="AA1283" i="1"/>
  <c r="H1284" i="1" s="1"/>
  <c r="Y1283" i="1"/>
  <c r="F1284" i="1" s="1"/>
  <c r="AB1283" i="1"/>
  <c r="M1284" i="1" s="1"/>
  <c r="V1283" i="1"/>
  <c r="AD1283" i="1"/>
  <c r="O1284" i="1" s="1"/>
  <c r="AE1283" i="1" l="1"/>
  <c r="P1284" i="1" s="1"/>
  <c r="I1284" i="1"/>
  <c r="J1284" i="1" s="1"/>
  <c r="W1283" i="1"/>
  <c r="K1284" i="1"/>
  <c r="L1284" i="1" s="1"/>
  <c r="S1284" i="1" l="1"/>
  <c r="T1284" i="1" s="1"/>
  <c r="V1284" i="1" s="1"/>
  <c r="Q1284" i="1"/>
  <c r="R1284" i="1" s="1"/>
  <c r="AE1284" i="1" l="1"/>
  <c r="P1285" i="1" s="1"/>
  <c r="AD1284" i="1"/>
  <c r="O1285" i="1" s="1"/>
  <c r="Z1284" i="1"/>
  <c r="G1285" i="1" s="1"/>
  <c r="AB1284" i="1"/>
  <c r="M1285" i="1" s="1"/>
  <c r="AA1284" i="1"/>
  <c r="H1285" i="1" s="1"/>
  <c r="X1284" i="1"/>
  <c r="E1285" i="1" s="1"/>
  <c r="Y1284" i="1"/>
  <c r="F1285" i="1" s="1"/>
  <c r="AC1284" i="1"/>
  <c r="N1285" i="1" s="1"/>
  <c r="U1284" i="1"/>
  <c r="W1284" i="1" s="1"/>
  <c r="I1285" i="1" l="1"/>
  <c r="J1285" i="1" s="1"/>
  <c r="K1285" i="1"/>
  <c r="L1285" i="1" s="1"/>
  <c r="S1285" i="1" l="1"/>
  <c r="T1285" i="1" s="1"/>
  <c r="Q1285" i="1"/>
  <c r="R1285" i="1" s="1"/>
  <c r="AA1285" i="1" l="1"/>
  <c r="H1286" i="1" s="1"/>
  <c r="AB1285" i="1"/>
  <c r="M1286" i="1" s="1"/>
  <c r="Y1285" i="1"/>
  <c r="F1286" i="1" s="1"/>
  <c r="AC1285" i="1"/>
  <c r="N1286" i="1" s="1"/>
  <c r="Z1285" i="1"/>
  <c r="G1286" i="1" s="1"/>
  <c r="K1286" i="1" s="1"/>
  <c r="L1286" i="1" s="1"/>
  <c r="X1285" i="1"/>
  <c r="E1286" i="1" s="1"/>
  <c r="U1285" i="1"/>
  <c r="W1285" i="1" s="1"/>
  <c r="AD1285" i="1"/>
  <c r="O1286" i="1" s="1"/>
  <c r="AE1285" i="1"/>
  <c r="P1286" i="1" s="1"/>
  <c r="V1285" i="1"/>
  <c r="I1286" i="1" l="1"/>
  <c r="J1286" i="1" s="1"/>
  <c r="Q1286" i="1" l="1"/>
  <c r="R1286" i="1" s="1"/>
  <c r="S1286" i="1"/>
  <c r="T1286" i="1" s="1"/>
  <c r="AE1286" i="1" l="1"/>
  <c r="P1287" i="1" s="1"/>
  <c r="AD1286" i="1"/>
  <c r="O1287" i="1" s="1"/>
  <c r="V1286" i="1"/>
  <c r="X1286" i="1"/>
  <c r="E1287" i="1" s="1"/>
  <c r="AA1286" i="1"/>
  <c r="H1287" i="1" s="1"/>
  <c r="AB1286" i="1"/>
  <c r="M1287" i="1" s="1"/>
  <c r="Y1286" i="1"/>
  <c r="F1287" i="1" s="1"/>
  <c r="AC1286" i="1"/>
  <c r="N1287" i="1" s="1"/>
  <c r="Z1286" i="1"/>
  <c r="G1287" i="1" s="1"/>
  <c r="K1287" i="1" s="1"/>
  <c r="L1287" i="1" s="1"/>
  <c r="U1286" i="1"/>
  <c r="I1287" i="1" l="1"/>
  <c r="J1287" i="1" s="1"/>
  <c r="S1287" i="1" s="1"/>
  <c r="T1287" i="1" s="1"/>
  <c r="W1286" i="1"/>
  <c r="Q1287" i="1" l="1"/>
  <c r="R1287" i="1" s="1"/>
  <c r="U1287" i="1" s="1"/>
  <c r="AD1287" i="1"/>
  <c r="O1288" i="1" s="1"/>
  <c r="AE1287" i="1"/>
  <c r="P1288" i="1" s="1"/>
  <c r="V1287" i="1"/>
  <c r="Z1287" i="1" l="1"/>
  <c r="G1288" i="1" s="1"/>
  <c r="AB1287" i="1"/>
  <c r="M1288" i="1" s="1"/>
  <c r="Y1287" i="1"/>
  <c r="F1288" i="1" s="1"/>
  <c r="AA1287" i="1"/>
  <c r="H1288" i="1" s="1"/>
  <c r="X1287" i="1"/>
  <c r="E1288" i="1" s="1"/>
  <c r="AC1287" i="1"/>
  <c r="N1288" i="1" s="1"/>
  <c r="W1287" i="1"/>
  <c r="K1288" i="1" l="1"/>
  <c r="L1288" i="1" s="1"/>
  <c r="I1288" i="1"/>
  <c r="J1288" i="1" s="1"/>
  <c r="Q1288" i="1" s="1"/>
  <c r="R1288" i="1" s="1"/>
  <c r="S1288" i="1" l="1"/>
  <c r="T1288" i="1" s="1"/>
  <c r="AE1288" i="1" s="1"/>
  <c r="P1289" i="1" s="1"/>
  <c r="AD1288" i="1"/>
  <c r="O1289" i="1" s="1"/>
  <c r="V1288" i="1"/>
  <c r="AB1288" i="1"/>
  <c r="M1289" i="1" s="1"/>
  <c r="X1288" i="1"/>
  <c r="E1289" i="1" s="1"/>
  <c r="U1288" i="1"/>
  <c r="AC1288" i="1"/>
  <c r="N1289" i="1" s="1"/>
  <c r="Y1288" i="1"/>
  <c r="F1289" i="1" s="1"/>
  <c r="AA1288" i="1" l="1"/>
  <c r="H1289" i="1" s="1"/>
  <c r="Z1288" i="1"/>
  <c r="G1289" i="1" s="1"/>
  <c r="K1289" i="1" s="1"/>
  <c r="L1289" i="1" s="1"/>
  <c r="I1289" i="1"/>
  <c r="J1289" i="1" s="1"/>
  <c r="W1288" i="1"/>
  <c r="Q1289" i="1" l="1"/>
  <c r="R1289" i="1" s="1"/>
  <c r="U1289" i="1" s="1"/>
  <c r="S1289" i="1"/>
  <c r="T1289" i="1" s="1"/>
  <c r="Y1289" i="1" l="1"/>
  <c r="F1290" i="1" s="1"/>
  <c r="AB1289" i="1"/>
  <c r="M1290" i="1" s="1"/>
  <c r="Z1289" i="1"/>
  <c r="G1290" i="1" s="1"/>
  <c r="AC1289" i="1"/>
  <c r="N1290" i="1" s="1"/>
  <c r="V1289" i="1"/>
  <c r="W1289" i="1" s="1"/>
  <c r="AD1289" i="1"/>
  <c r="O1290" i="1" s="1"/>
  <c r="AE1289" i="1"/>
  <c r="P1290" i="1" s="1"/>
  <c r="AA1289" i="1"/>
  <c r="H1290" i="1" s="1"/>
  <c r="X1289" i="1"/>
  <c r="E1290" i="1" s="1"/>
  <c r="I1290" i="1" s="1"/>
  <c r="J1290" i="1" s="1"/>
  <c r="K1290" i="1" l="1"/>
  <c r="L1290" i="1" s="1"/>
  <c r="Q1290" i="1" s="1"/>
  <c r="R1290" i="1" s="1"/>
  <c r="S1290" i="1" l="1"/>
  <c r="T1290" i="1" s="1"/>
  <c r="Y1290" i="1" s="1"/>
  <c r="F1291" i="1" s="1"/>
  <c r="U1290" i="1"/>
  <c r="AB1290" i="1"/>
  <c r="M1291" i="1" s="1"/>
  <c r="AC1290" i="1"/>
  <c r="N1291" i="1" s="1"/>
  <c r="X1290" i="1" l="1"/>
  <c r="E1291" i="1" s="1"/>
  <c r="Z1290" i="1"/>
  <c r="G1291" i="1" s="1"/>
  <c r="AA1290" i="1"/>
  <c r="H1291" i="1" s="1"/>
  <c r="K1291" i="1" s="1"/>
  <c r="L1291" i="1" s="1"/>
  <c r="AE1290" i="1"/>
  <c r="P1291" i="1" s="1"/>
  <c r="I1291" i="1"/>
  <c r="J1291" i="1" s="1"/>
  <c r="AD1290" i="1"/>
  <c r="O1291" i="1" s="1"/>
  <c r="V1290" i="1"/>
  <c r="W1290" i="1" s="1"/>
  <c r="S1291" i="1" l="1"/>
  <c r="T1291" i="1" s="1"/>
  <c r="V1291" i="1" s="1"/>
  <c r="Q1291" i="1"/>
  <c r="R1291" i="1" s="1"/>
  <c r="AE1291" i="1" l="1"/>
  <c r="P1292" i="1" s="1"/>
  <c r="AD1291" i="1"/>
  <c r="O1292" i="1" s="1"/>
  <c r="Z1291" i="1"/>
  <c r="G1292" i="1" s="1"/>
  <c r="U1291" i="1"/>
  <c r="W1291" i="1" s="1"/>
  <c r="AA1291" i="1"/>
  <c r="H1292" i="1" s="1"/>
  <c r="X1291" i="1"/>
  <c r="E1292" i="1" s="1"/>
  <c r="Y1291" i="1"/>
  <c r="F1292" i="1" s="1"/>
  <c r="AC1291" i="1"/>
  <c r="N1292" i="1" s="1"/>
  <c r="AB1291" i="1"/>
  <c r="M1292" i="1" s="1"/>
  <c r="I1292" i="1" l="1"/>
  <c r="J1292" i="1" s="1"/>
  <c r="K1292" i="1"/>
  <c r="L1292" i="1" s="1"/>
  <c r="Q1292" i="1" l="1"/>
  <c r="R1292" i="1" s="1"/>
  <c r="AC1292" i="1" s="1"/>
  <c r="N1293" i="1" s="1"/>
  <c r="S1292" i="1"/>
  <c r="T1292" i="1" s="1"/>
  <c r="Y1292" i="1" l="1"/>
  <c r="F1293" i="1" s="1"/>
  <c r="AB1292" i="1"/>
  <c r="M1293" i="1" s="1"/>
  <c r="U1292" i="1"/>
  <c r="V1292" i="1"/>
  <c r="AE1292" i="1"/>
  <c r="P1293" i="1" s="1"/>
  <c r="AD1292" i="1"/>
  <c r="O1293" i="1" s="1"/>
  <c r="X1292" i="1"/>
  <c r="E1293" i="1" s="1"/>
  <c r="I1293" i="1" s="1"/>
  <c r="J1293" i="1" s="1"/>
  <c r="Z1292" i="1"/>
  <c r="G1293" i="1" s="1"/>
  <c r="AA1292" i="1"/>
  <c r="H1293" i="1" s="1"/>
  <c r="W1292" i="1" l="1"/>
  <c r="K1293" i="1"/>
  <c r="L1293" i="1" s="1"/>
  <c r="S1293" i="1" s="1"/>
  <c r="T1293" i="1" s="1"/>
  <c r="Q1293" i="1" l="1"/>
  <c r="R1293" i="1" s="1"/>
  <c r="AA1293" i="1" s="1"/>
  <c r="H1294" i="1" s="1"/>
  <c r="V1293" i="1"/>
  <c r="AE1293" i="1"/>
  <c r="P1294" i="1" s="1"/>
  <c r="AD1293" i="1"/>
  <c r="O1294" i="1" s="1"/>
  <c r="AB1293" i="1"/>
  <c r="M1294" i="1" s="1"/>
  <c r="U1293" i="1"/>
  <c r="W1293" i="1" s="1"/>
  <c r="Z1293" i="1"/>
  <c r="G1294" i="1" s="1"/>
  <c r="Y1293" i="1"/>
  <c r="F1294" i="1" s="1"/>
  <c r="X1293" i="1" l="1"/>
  <c r="E1294" i="1" s="1"/>
  <c r="I1294" i="1" s="1"/>
  <c r="J1294" i="1" s="1"/>
  <c r="AC1293" i="1"/>
  <c r="N1294" i="1" s="1"/>
  <c r="K1294" i="1"/>
  <c r="L1294" i="1" s="1"/>
  <c r="Q1294" i="1" l="1"/>
  <c r="R1294" i="1" s="1"/>
  <c r="AC1294" i="1" s="1"/>
  <c r="N1295" i="1" s="1"/>
  <c r="S1294" i="1"/>
  <c r="T1294" i="1" s="1"/>
  <c r="U1294" i="1" l="1"/>
  <c r="AB1294" i="1"/>
  <c r="M1295" i="1" s="1"/>
  <c r="V1294" i="1"/>
  <c r="W1294" i="1" s="1"/>
  <c r="AD1294" i="1"/>
  <c r="O1295" i="1" s="1"/>
  <c r="AE1294" i="1"/>
  <c r="P1295" i="1" s="1"/>
  <c r="X1294" i="1"/>
  <c r="E1295" i="1" s="1"/>
  <c r="Z1294" i="1"/>
  <c r="G1295" i="1" s="1"/>
  <c r="AA1294" i="1"/>
  <c r="H1295" i="1" s="1"/>
  <c r="Y1294" i="1"/>
  <c r="F1295" i="1" s="1"/>
  <c r="K1295" i="1" l="1"/>
  <c r="L1295" i="1" s="1"/>
  <c r="I1295" i="1"/>
  <c r="J1295" i="1" s="1"/>
  <c r="S1295" i="1" l="1"/>
  <c r="T1295" i="1" s="1"/>
  <c r="Q1295" i="1"/>
  <c r="R1295" i="1" s="1"/>
  <c r="Z1295" i="1" l="1"/>
  <c r="G1296" i="1" s="1"/>
  <c r="X1295" i="1"/>
  <c r="E1296" i="1" s="1"/>
  <c r="AB1295" i="1"/>
  <c r="M1296" i="1" s="1"/>
  <c r="AC1295" i="1"/>
  <c r="N1296" i="1" s="1"/>
  <c r="AA1295" i="1"/>
  <c r="H1296" i="1" s="1"/>
  <c r="Y1295" i="1"/>
  <c r="F1296" i="1" s="1"/>
  <c r="U1295" i="1"/>
  <c r="W1295" i="1" s="1"/>
  <c r="AD1295" i="1"/>
  <c r="O1296" i="1" s="1"/>
  <c r="AE1295" i="1"/>
  <c r="P1296" i="1" s="1"/>
  <c r="V1295" i="1"/>
  <c r="I1296" i="1" l="1"/>
  <c r="J1296" i="1" s="1"/>
  <c r="K1296" i="1"/>
  <c r="L1296" i="1" s="1"/>
  <c r="Q1296" i="1" l="1"/>
  <c r="R1296" i="1" s="1"/>
  <c r="S1296" i="1"/>
  <c r="T1296" i="1" s="1"/>
  <c r="AD1296" i="1" l="1"/>
  <c r="O1297" i="1" s="1"/>
  <c r="V1296" i="1"/>
  <c r="AE1296" i="1"/>
  <c r="P1297" i="1" s="1"/>
  <c r="AA1296" i="1"/>
  <c r="H1297" i="1" s="1"/>
  <c r="U1296" i="1"/>
  <c r="X1296" i="1"/>
  <c r="E1297" i="1" s="1"/>
  <c r="AC1296" i="1"/>
  <c r="N1297" i="1" s="1"/>
  <c r="AB1296" i="1"/>
  <c r="M1297" i="1" s="1"/>
  <c r="Y1296" i="1"/>
  <c r="F1297" i="1" s="1"/>
  <c r="Z1296" i="1"/>
  <c r="G1297" i="1" s="1"/>
  <c r="W1296" i="1" l="1"/>
  <c r="K1297" i="1"/>
  <c r="L1297" i="1" s="1"/>
  <c r="I1297" i="1"/>
  <c r="J1297" i="1" s="1"/>
  <c r="Q1297" i="1" l="1"/>
  <c r="R1297" i="1" s="1"/>
  <c r="S1297" i="1"/>
  <c r="T1297" i="1" s="1"/>
  <c r="AE1297" i="1" l="1"/>
  <c r="P1298" i="1" s="1"/>
  <c r="AD1297" i="1"/>
  <c r="O1298" i="1" s="1"/>
  <c r="V1297" i="1"/>
  <c r="AB1297" i="1"/>
  <c r="M1298" i="1" s="1"/>
  <c r="Z1297" i="1"/>
  <c r="G1298" i="1" s="1"/>
  <c r="U1297" i="1"/>
  <c r="AA1297" i="1"/>
  <c r="H1298" i="1" s="1"/>
  <c r="Y1297" i="1"/>
  <c r="F1298" i="1" s="1"/>
  <c r="X1297" i="1"/>
  <c r="E1298" i="1" s="1"/>
  <c r="AC1297" i="1"/>
  <c r="N1298" i="1" s="1"/>
  <c r="W1297" i="1" l="1"/>
  <c r="I1298" i="1"/>
  <c r="J1298" i="1" s="1"/>
  <c r="K1298" i="1"/>
  <c r="L1298" i="1" s="1"/>
  <c r="Q1298" i="1" l="1"/>
  <c r="R1298" i="1" s="1"/>
  <c r="S1298" i="1"/>
  <c r="T1298" i="1" s="1"/>
  <c r="AD1298" i="1" l="1"/>
  <c r="O1299" i="1" s="1"/>
  <c r="V1298" i="1"/>
  <c r="AE1298" i="1"/>
  <c r="P1299" i="1" s="1"/>
  <c r="U1298" i="1"/>
  <c r="AB1298" i="1"/>
  <c r="M1299" i="1" s="1"/>
  <c r="Y1298" i="1"/>
  <c r="F1299" i="1" s="1"/>
  <c r="X1298" i="1"/>
  <c r="E1299" i="1" s="1"/>
  <c r="I1299" i="1" s="1"/>
  <c r="J1299" i="1" s="1"/>
  <c r="AC1298" i="1"/>
  <c r="N1299" i="1" s="1"/>
  <c r="AA1298" i="1"/>
  <c r="H1299" i="1" s="1"/>
  <c r="Z1298" i="1"/>
  <c r="G1299" i="1" s="1"/>
  <c r="K1299" i="1" l="1"/>
  <c r="L1299" i="1" s="1"/>
  <c r="Q1299" i="1" s="1"/>
  <c r="R1299" i="1" s="1"/>
  <c r="W1298" i="1"/>
  <c r="S1299" i="1" l="1"/>
  <c r="T1299" i="1" s="1"/>
  <c r="V1299" i="1" s="1"/>
  <c r="AB1299" i="1"/>
  <c r="M1300" i="1" s="1"/>
  <c r="AC1299" i="1"/>
  <c r="N1300" i="1" s="1"/>
  <c r="U1299" i="1"/>
  <c r="X1299" i="1" l="1"/>
  <c r="E1300" i="1" s="1"/>
  <c r="Y1299" i="1"/>
  <c r="F1300" i="1" s="1"/>
  <c r="I1300" i="1" s="1"/>
  <c r="J1300" i="1" s="1"/>
  <c r="AE1299" i="1"/>
  <c r="P1300" i="1" s="1"/>
  <c r="AD1299" i="1"/>
  <c r="O1300" i="1" s="1"/>
  <c r="Z1299" i="1"/>
  <c r="G1300" i="1" s="1"/>
  <c r="AA1299" i="1"/>
  <c r="H1300" i="1" s="1"/>
  <c r="W1299" i="1"/>
  <c r="K1300" i="1" l="1"/>
  <c r="L1300" i="1" s="1"/>
  <c r="Q1300" i="1"/>
  <c r="R1300" i="1" s="1"/>
  <c r="S1300" i="1"/>
  <c r="T1300" i="1" s="1"/>
  <c r="V1300" i="1" l="1"/>
  <c r="AE1300" i="1"/>
  <c r="P1301" i="1" s="1"/>
  <c r="AD1300" i="1"/>
  <c r="O1301" i="1" s="1"/>
  <c r="X1300" i="1"/>
  <c r="E1301" i="1" s="1"/>
  <c r="Z1300" i="1"/>
  <c r="G1301" i="1" s="1"/>
  <c r="Y1300" i="1"/>
  <c r="F1301" i="1" s="1"/>
  <c r="AB1300" i="1"/>
  <c r="M1301" i="1" s="1"/>
  <c r="U1300" i="1"/>
  <c r="AC1300" i="1"/>
  <c r="N1301" i="1" s="1"/>
  <c r="AA1300" i="1"/>
  <c r="H1301" i="1" s="1"/>
  <c r="W1300" i="1" l="1"/>
  <c r="I1301" i="1"/>
  <c r="J1301" i="1" s="1"/>
  <c r="K1301" i="1"/>
  <c r="L1301" i="1" s="1"/>
  <c r="S1301" i="1" s="1"/>
  <c r="T1301" i="1" s="1"/>
  <c r="Q1301" i="1" l="1"/>
  <c r="R1301" i="1" s="1"/>
  <c r="U1301" i="1" s="1"/>
  <c r="AC1301" i="1"/>
  <c r="N1302" i="1" s="1"/>
  <c r="AE1301" i="1"/>
  <c r="P1302" i="1" s="1"/>
  <c r="V1301" i="1"/>
  <c r="AD1301" i="1"/>
  <c r="O1302" i="1" s="1"/>
  <c r="Y1301" i="1" l="1"/>
  <c r="F1302" i="1" s="1"/>
  <c r="AB1301" i="1"/>
  <c r="M1302" i="1" s="1"/>
  <c r="Z1301" i="1"/>
  <c r="G1302" i="1" s="1"/>
  <c r="AA1301" i="1"/>
  <c r="H1302" i="1" s="1"/>
  <c r="K1302" i="1" s="1"/>
  <c r="L1302" i="1" s="1"/>
  <c r="X1301" i="1"/>
  <c r="E1302" i="1" s="1"/>
  <c r="I1302" i="1" s="1"/>
  <c r="J1302" i="1" s="1"/>
  <c r="W1301" i="1"/>
  <c r="Q1302" i="1" l="1"/>
  <c r="R1302" i="1" s="1"/>
  <c r="U1302" i="1" s="1"/>
  <c r="S1302" i="1"/>
  <c r="T1302" i="1" s="1"/>
  <c r="AD1302" i="1" s="1"/>
  <c r="O1303" i="1" s="1"/>
  <c r="V1302" i="1"/>
  <c r="AB1302" i="1"/>
  <c r="M1303" i="1" s="1"/>
  <c r="AA1302" i="1"/>
  <c r="H1303" i="1" s="1"/>
  <c r="AC1302" i="1" l="1"/>
  <c r="N1303" i="1" s="1"/>
  <c r="Z1302" i="1"/>
  <c r="G1303" i="1" s="1"/>
  <c r="X1302" i="1"/>
  <c r="E1303" i="1" s="1"/>
  <c r="Y1302" i="1"/>
  <c r="F1303" i="1" s="1"/>
  <c r="AE1302" i="1"/>
  <c r="P1303" i="1" s="1"/>
  <c r="W1302" i="1"/>
  <c r="K1303" i="1"/>
  <c r="L1303" i="1" s="1"/>
  <c r="I1303" i="1" l="1"/>
  <c r="J1303" i="1" s="1"/>
  <c r="Q1303" i="1" s="1"/>
  <c r="R1303" i="1" s="1"/>
  <c r="S1303" i="1" l="1"/>
  <c r="T1303" i="1" s="1"/>
  <c r="V1303" i="1" s="1"/>
  <c r="AD1303" i="1"/>
  <c r="O1304" i="1" s="1"/>
  <c r="AE1303" i="1"/>
  <c r="P1304" i="1" s="1"/>
  <c r="X1303" i="1"/>
  <c r="E1304" i="1" s="1"/>
  <c r="Z1303" i="1"/>
  <c r="G1304" i="1" s="1"/>
  <c r="AB1303" i="1"/>
  <c r="M1304" i="1" s="1"/>
  <c r="AC1303" i="1"/>
  <c r="N1304" i="1" s="1"/>
  <c r="AA1303" i="1"/>
  <c r="H1304" i="1" s="1"/>
  <c r="U1303" i="1"/>
  <c r="Y1303" i="1" l="1"/>
  <c r="F1304" i="1" s="1"/>
  <c r="I1304" i="1" s="1"/>
  <c r="J1304" i="1" s="1"/>
  <c r="W1303" i="1"/>
  <c r="K1304" i="1"/>
  <c r="L1304" i="1" s="1"/>
  <c r="Q1304" i="1" l="1"/>
  <c r="R1304" i="1" s="1"/>
  <c r="AB1304" i="1" s="1"/>
  <c r="M1305" i="1" s="1"/>
  <c r="S1304" i="1"/>
  <c r="T1304" i="1" s="1"/>
  <c r="Z1304" i="1"/>
  <c r="G1305" i="1" s="1"/>
  <c r="Y1304" i="1" l="1"/>
  <c r="F1305" i="1" s="1"/>
  <c r="U1304" i="1"/>
  <c r="AC1304" i="1"/>
  <c r="N1305" i="1" s="1"/>
  <c r="AA1304" i="1"/>
  <c r="H1305" i="1" s="1"/>
  <c r="K1305" i="1" s="1"/>
  <c r="L1305" i="1" s="1"/>
  <c r="AD1304" i="1"/>
  <c r="O1305" i="1" s="1"/>
  <c r="AE1304" i="1"/>
  <c r="P1305" i="1" s="1"/>
  <c r="X1304" i="1"/>
  <c r="E1305" i="1" s="1"/>
  <c r="I1305" i="1" s="1"/>
  <c r="J1305" i="1" s="1"/>
  <c r="V1304" i="1"/>
  <c r="W1304" i="1" l="1"/>
  <c r="S1305" i="1"/>
  <c r="T1305" i="1" s="1"/>
  <c r="Q1305" i="1"/>
  <c r="R1305" i="1" s="1"/>
  <c r="X1305" i="1" l="1"/>
  <c r="E1306" i="1" s="1"/>
  <c r="U1305" i="1"/>
  <c r="AB1305" i="1"/>
  <c r="M1306" i="1" s="1"/>
  <c r="Z1305" i="1"/>
  <c r="G1306" i="1" s="1"/>
  <c r="Y1305" i="1"/>
  <c r="F1306" i="1" s="1"/>
  <c r="AA1305" i="1"/>
  <c r="H1306" i="1" s="1"/>
  <c r="AC1305" i="1"/>
  <c r="N1306" i="1" s="1"/>
  <c r="AE1305" i="1"/>
  <c r="P1306" i="1" s="1"/>
  <c r="V1305" i="1"/>
  <c r="AD1305" i="1"/>
  <c r="O1306" i="1" s="1"/>
  <c r="K1306" i="1" l="1"/>
  <c r="L1306" i="1" s="1"/>
  <c r="W1305" i="1"/>
  <c r="I1306" i="1"/>
  <c r="J1306" i="1" s="1"/>
  <c r="S1306" i="1" l="1"/>
  <c r="T1306" i="1" s="1"/>
  <c r="Q1306" i="1"/>
  <c r="R1306" i="1" s="1"/>
  <c r="U1306" i="1" l="1"/>
  <c r="Z1306" i="1"/>
  <c r="G1307" i="1" s="1"/>
  <c r="X1306" i="1"/>
  <c r="E1307" i="1" s="1"/>
  <c r="I1307" i="1" s="1"/>
  <c r="J1307" i="1" s="1"/>
  <c r="AA1306" i="1"/>
  <c r="H1307" i="1" s="1"/>
  <c r="Y1306" i="1"/>
  <c r="F1307" i="1" s="1"/>
  <c r="AC1306" i="1"/>
  <c r="N1307" i="1" s="1"/>
  <c r="AB1306" i="1"/>
  <c r="M1307" i="1" s="1"/>
  <c r="AD1306" i="1"/>
  <c r="O1307" i="1" s="1"/>
  <c r="V1306" i="1"/>
  <c r="AE1306" i="1"/>
  <c r="P1307" i="1" s="1"/>
  <c r="K1307" i="1" l="1"/>
  <c r="L1307" i="1" s="1"/>
  <c r="Q1307" i="1" s="1"/>
  <c r="R1307" i="1" s="1"/>
  <c r="W1306" i="1"/>
  <c r="AC1307" i="1" l="1"/>
  <c r="N1308" i="1" s="1"/>
  <c r="AB1307" i="1"/>
  <c r="M1308" i="1" s="1"/>
  <c r="U1307" i="1"/>
  <c r="S1307" i="1"/>
  <c r="T1307" i="1" s="1"/>
  <c r="AA1307" i="1" s="1"/>
  <c r="H1308" i="1" s="1"/>
  <c r="X1307" i="1" l="1"/>
  <c r="E1308" i="1" s="1"/>
  <c r="AD1307" i="1"/>
  <c r="O1308" i="1" s="1"/>
  <c r="AE1307" i="1"/>
  <c r="P1308" i="1" s="1"/>
  <c r="V1307" i="1"/>
  <c r="W1307" i="1" s="1"/>
  <c r="Y1307" i="1"/>
  <c r="F1308" i="1" s="1"/>
  <c r="I1308" i="1" s="1"/>
  <c r="J1308" i="1" s="1"/>
  <c r="Z1307" i="1"/>
  <c r="G1308" i="1" s="1"/>
  <c r="K1308" i="1" s="1"/>
  <c r="L1308" i="1" s="1"/>
  <c r="Q1308" i="1" l="1"/>
  <c r="R1308" i="1" s="1"/>
  <c r="S1308" i="1"/>
  <c r="T1308" i="1" s="1"/>
  <c r="AD1308" i="1" l="1"/>
  <c r="O1309" i="1" s="1"/>
  <c r="V1308" i="1"/>
  <c r="AE1308" i="1"/>
  <c r="P1309" i="1" s="1"/>
  <c r="AA1308" i="1"/>
  <c r="H1309" i="1" s="1"/>
  <c r="X1308" i="1"/>
  <c r="E1309" i="1" s="1"/>
  <c r="U1308" i="1"/>
  <c r="W1308" i="1" s="1"/>
  <c r="Y1308" i="1"/>
  <c r="F1309" i="1" s="1"/>
  <c r="AB1308" i="1"/>
  <c r="M1309" i="1" s="1"/>
  <c r="AC1308" i="1"/>
  <c r="N1309" i="1" s="1"/>
  <c r="Z1308" i="1"/>
  <c r="G1309" i="1" s="1"/>
  <c r="K1309" i="1" l="1"/>
  <c r="L1309" i="1" s="1"/>
  <c r="I1309" i="1"/>
  <c r="J1309" i="1" s="1"/>
  <c r="S1309" i="1" l="1"/>
  <c r="T1309" i="1" s="1"/>
  <c r="Q1309" i="1"/>
  <c r="R1309" i="1" s="1"/>
  <c r="X1309" i="1" l="1"/>
  <c r="E1310" i="1" s="1"/>
  <c r="Z1309" i="1"/>
  <c r="G1310" i="1" s="1"/>
  <c r="Y1309" i="1"/>
  <c r="F1310" i="1" s="1"/>
  <c r="U1309" i="1"/>
  <c r="AB1309" i="1"/>
  <c r="M1310" i="1" s="1"/>
  <c r="AC1309" i="1"/>
  <c r="N1310" i="1" s="1"/>
  <c r="AA1309" i="1"/>
  <c r="H1310" i="1" s="1"/>
  <c r="AE1309" i="1"/>
  <c r="P1310" i="1" s="1"/>
  <c r="V1309" i="1"/>
  <c r="AD1309" i="1"/>
  <c r="O1310" i="1" s="1"/>
  <c r="W1309" i="1" l="1"/>
  <c r="K1310" i="1"/>
  <c r="L1310" i="1" s="1"/>
  <c r="I1310" i="1"/>
  <c r="J1310" i="1" s="1"/>
  <c r="S1310" i="1" l="1"/>
  <c r="T1310" i="1" s="1"/>
  <c r="Q1310" i="1"/>
  <c r="R1310" i="1" s="1"/>
  <c r="Y1310" i="1" l="1"/>
  <c r="F1311" i="1" s="1"/>
  <c r="AA1310" i="1"/>
  <c r="H1311" i="1" s="1"/>
  <c r="X1310" i="1"/>
  <c r="E1311" i="1" s="1"/>
  <c r="I1311" i="1" s="1"/>
  <c r="J1311" i="1" s="1"/>
  <c r="Z1310" i="1"/>
  <c r="G1311" i="1" s="1"/>
  <c r="AC1310" i="1"/>
  <c r="N1311" i="1" s="1"/>
  <c r="AB1310" i="1"/>
  <c r="M1311" i="1" s="1"/>
  <c r="U1310" i="1"/>
  <c r="W1310" i="1" s="1"/>
  <c r="AD1310" i="1"/>
  <c r="O1311" i="1" s="1"/>
  <c r="AE1310" i="1"/>
  <c r="P1311" i="1" s="1"/>
  <c r="V1310" i="1"/>
  <c r="K1311" i="1" l="1"/>
  <c r="L1311" i="1" s="1"/>
  <c r="Q1311" i="1" s="1"/>
  <c r="R1311" i="1" s="1"/>
  <c r="S1311" i="1" l="1"/>
  <c r="T1311" i="1" s="1"/>
  <c r="AD1311" i="1" s="1"/>
  <c r="O1312" i="1" s="1"/>
  <c r="V1311" i="1"/>
  <c r="Z1311" i="1"/>
  <c r="G1312" i="1" s="1"/>
  <c r="AB1311" i="1"/>
  <c r="M1312" i="1" s="1"/>
  <c r="AC1311" i="1"/>
  <c r="N1312" i="1" s="1"/>
  <c r="Y1311" i="1"/>
  <c r="F1312" i="1" s="1"/>
  <c r="X1311" i="1"/>
  <c r="E1312" i="1" s="1"/>
  <c r="U1311" i="1"/>
  <c r="AA1311" i="1"/>
  <c r="H1312" i="1" s="1"/>
  <c r="AE1311" i="1" l="1"/>
  <c r="P1312" i="1" s="1"/>
  <c r="I1312" i="1"/>
  <c r="J1312" i="1" s="1"/>
  <c r="K1312" i="1"/>
  <c r="L1312" i="1" s="1"/>
  <c r="W1311" i="1"/>
  <c r="S1312" i="1" l="1"/>
  <c r="T1312" i="1" s="1"/>
  <c r="Q1312" i="1"/>
  <c r="R1312" i="1" s="1"/>
  <c r="U1312" i="1" s="1"/>
  <c r="AE1312" i="1"/>
  <c r="P1313" i="1" s="1"/>
  <c r="AD1312" i="1"/>
  <c r="O1313" i="1" s="1"/>
  <c r="V1312" i="1"/>
  <c r="X1312" i="1"/>
  <c r="E1313" i="1" s="1"/>
  <c r="Z1312" i="1"/>
  <c r="G1313" i="1" s="1"/>
  <c r="AC1312" i="1"/>
  <c r="N1313" i="1" s="1"/>
  <c r="Y1312" i="1"/>
  <c r="F1313" i="1" s="1"/>
  <c r="AA1312" i="1"/>
  <c r="H1313" i="1" s="1"/>
  <c r="AB1312" i="1" l="1"/>
  <c r="M1313" i="1" s="1"/>
  <c r="I1313" i="1"/>
  <c r="J1313" i="1" s="1"/>
  <c r="K1313" i="1"/>
  <c r="L1313" i="1" s="1"/>
  <c r="W1312" i="1"/>
  <c r="S1313" i="1" l="1"/>
  <c r="T1313" i="1" s="1"/>
  <c r="V1313" i="1" s="1"/>
  <c r="Q1313" i="1"/>
  <c r="R1313" i="1" s="1"/>
  <c r="AB1313" i="1" s="1"/>
  <c r="M1314" i="1" s="1"/>
  <c r="AD1313" i="1"/>
  <c r="O1314" i="1" s="1"/>
  <c r="AE1313" i="1"/>
  <c r="P1314" i="1" s="1"/>
  <c r="U1313" i="1"/>
  <c r="AC1313" i="1"/>
  <c r="N1314" i="1" s="1"/>
  <c r="Z1313" i="1" l="1"/>
  <c r="G1314" i="1" s="1"/>
  <c r="Y1313" i="1"/>
  <c r="F1314" i="1" s="1"/>
  <c r="AA1313" i="1"/>
  <c r="H1314" i="1" s="1"/>
  <c r="K1314" i="1" s="1"/>
  <c r="L1314" i="1" s="1"/>
  <c r="X1313" i="1"/>
  <c r="E1314" i="1" s="1"/>
  <c r="I1314" i="1" s="1"/>
  <c r="J1314" i="1" s="1"/>
  <c r="W1313" i="1"/>
  <c r="S1314" i="1" l="1"/>
  <c r="T1314" i="1" s="1"/>
  <c r="Q1314" i="1"/>
  <c r="R1314" i="1" s="1"/>
  <c r="U1314" i="1" l="1"/>
  <c r="X1314" i="1"/>
  <c r="E1315" i="1" s="1"/>
  <c r="AA1314" i="1"/>
  <c r="H1315" i="1" s="1"/>
  <c r="Y1314" i="1"/>
  <c r="F1315" i="1" s="1"/>
  <c r="Z1314" i="1"/>
  <c r="G1315" i="1" s="1"/>
  <c r="AC1314" i="1"/>
  <c r="N1315" i="1" s="1"/>
  <c r="AB1314" i="1"/>
  <c r="M1315" i="1" s="1"/>
  <c r="V1314" i="1"/>
  <c r="AD1314" i="1"/>
  <c r="O1315" i="1" s="1"/>
  <c r="AE1314" i="1"/>
  <c r="P1315" i="1" s="1"/>
  <c r="I1315" i="1" l="1"/>
  <c r="J1315" i="1" s="1"/>
  <c r="K1315" i="1"/>
  <c r="L1315" i="1" s="1"/>
  <c r="W1314" i="1"/>
  <c r="Q1315" i="1" l="1"/>
  <c r="R1315" i="1" s="1"/>
  <c r="U1315" i="1" s="1"/>
  <c r="S1315" i="1"/>
  <c r="T1315" i="1" s="1"/>
  <c r="Y1315" i="1" l="1"/>
  <c r="F1316" i="1" s="1"/>
  <c r="AB1315" i="1"/>
  <c r="M1316" i="1" s="1"/>
  <c r="AC1315" i="1"/>
  <c r="N1316" i="1" s="1"/>
  <c r="AE1315" i="1"/>
  <c r="P1316" i="1" s="1"/>
  <c r="V1315" i="1"/>
  <c r="W1315" i="1" s="1"/>
  <c r="AD1315" i="1"/>
  <c r="O1316" i="1" s="1"/>
  <c r="Z1315" i="1"/>
  <c r="G1316" i="1" s="1"/>
  <c r="X1315" i="1"/>
  <c r="E1316" i="1" s="1"/>
  <c r="I1316" i="1" s="1"/>
  <c r="J1316" i="1" s="1"/>
  <c r="AA1315" i="1"/>
  <c r="H1316" i="1" s="1"/>
  <c r="K1316" i="1" l="1"/>
  <c r="L1316" i="1" s="1"/>
  <c r="Q1316" i="1" s="1"/>
  <c r="R1316" i="1" s="1"/>
  <c r="AB1316" i="1" l="1"/>
  <c r="M1317" i="1" s="1"/>
  <c r="AC1316" i="1"/>
  <c r="N1317" i="1" s="1"/>
  <c r="U1316" i="1"/>
  <c r="S1316" i="1"/>
  <c r="T1316" i="1" s="1"/>
  <c r="Y1316" i="1" s="1"/>
  <c r="F1317" i="1" s="1"/>
  <c r="X1316" i="1" l="1"/>
  <c r="E1317" i="1" s="1"/>
  <c r="I1317" i="1" s="1"/>
  <c r="J1317" i="1" s="1"/>
  <c r="AA1316" i="1"/>
  <c r="H1317" i="1" s="1"/>
  <c r="Z1316" i="1"/>
  <c r="G1317" i="1" s="1"/>
  <c r="K1317" i="1" s="1"/>
  <c r="L1317" i="1" s="1"/>
  <c r="AE1316" i="1"/>
  <c r="P1317" i="1" s="1"/>
  <c r="V1316" i="1"/>
  <c r="W1316" i="1" s="1"/>
  <c r="AD1316" i="1"/>
  <c r="O1317" i="1" s="1"/>
  <c r="S1317" i="1" l="1"/>
  <c r="T1317" i="1" s="1"/>
  <c r="Q1317" i="1"/>
  <c r="R1317" i="1" s="1"/>
  <c r="U1317" i="1" l="1"/>
  <c r="AB1317" i="1"/>
  <c r="M1318" i="1" s="1"/>
  <c r="AC1317" i="1"/>
  <c r="N1318" i="1" s="1"/>
  <c r="Y1317" i="1"/>
  <c r="F1318" i="1" s="1"/>
  <c r="X1317" i="1"/>
  <c r="E1318" i="1" s="1"/>
  <c r="AA1317" i="1"/>
  <c r="H1318" i="1" s="1"/>
  <c r="Z1317" i="1"/>
  <c r="G1318" i="1" s="1"/>
  <c r="K1318" i="1" s="1"/>
  <c r="L1318" i="1" s="1"/>
  <c r="AD1317" i="1"/>
  <c r="O1318" i="1" s="1"/>
  <c r="V1317" i="1"/>
  <c r="AE1317" i="1"/>
  <c r="P1318" i="1" s="1"/>
  <c r="I1318" i="1" l="1"/>
  <c r="J1318" i="1" s="1"/>
  <c r="S1318" i="1" s="1"/>
  <c r="T1318" i="1" s="1"/>
  <c r="W1317" i="1"/>
  <c r="Q1318" i="1" l="1"/>
  <c r="R1318" i="1" s="1"/>
  <c r="Z1318" i="1" s="1"/>
  <c r="G1319" i="1" s="1"/>
  <c r="AD1318" i="1"/>
  <c r="O1319" i="1" s="1"/>
  <c r="V1318" i="1"/>
  <c r="AE1318" i="1"/>
  <c r="P1319" i="1" s="1"/>
  <c r="AB1318" i="1" l="1"/>
  <c r="M1319" i="1" s="1"/>
  <c r="U1318" i="1"/>
  <c r="Y1318" i="1"/>
  <c r="F1319" i="1" s="1"/>
  <c r="X1318" i="1"/>
  <c r="E1319" i="1" s="1"/>
  <c r="AA1318" i="1"/>
  <c r="H1319" i="1" s="1"/>
  <c r="K1319" i="1" s="1"/>
  <c r="L1319" i="1" s="1"/>
  <c r="AC1318" i="1"/>
  <c r="N1319" i="1" s="1"/>
  <c r="W1318" i="1"/>
  <c r="I1319" i="1" l="1"/>
  <c r="J1319" i="1" s="1"/>
  <c r="S1319" i="1" s="1"/>
  <c r="T1319" i="1" s="1"/>
  <c r="Q1319" i="1" l="1"/>
  <c r="R1319" i="1" s="1"/>
  <c r="AC1319" i="1" s="1"/>
  <c r="N1320" i="1" s="1"/>
  <c r="AA1319" i="1"/>
  <c r="H1320" i="1" s="1"/>
  <c r="V1319" i="1"/>
  <c r="AD1319" i="1"/>
  <c r="O1320" i="1" s="1"/>
  <c r="AE1319" i="1"/>
  <c r="P1320" i="1" s="1"/>
  <c r="Y1319" i="1" l="1"/>
  <c r="F1320" i="1" s="1"/>
  <c r="Z1319" i="1"/>
  <c r="G1320" i="1" s="1"/>
  <c r="AB1319" i="1"/>
  <c r="M1320" i="1" s="1"/>
  <c r="U1319" i="1"/>
  <c r="W1319" i="1" s="1"/>
  <c r="X1319" i="1"/>
  <c r="E1320" i="1" s="1"/>
  <c r="I1320" i="1" s="1"/>
  <c r="J1320" i="1" s="1"/>
  <c r="K1320" i="1"/>
  <c r="L1320" i="1" s="1"/>
  <c r="Q1320" i="1" l="1"/>
  <c r="R1320" i="1" s="1"/>
  <c r="U1320" i="1" s="1"/>
  <c r="S1320" i="1"/>
  <c r="T1320" i="1" s="1"/>
  <c r="V1320" i="1" s="1"/>
  <c r="AB1320" i="1"/>
  <c r="M1321" i="1" s="1"/>
  <c r="AA1320" i="1" l="1"/>
  <c r="H1321" i="1" s="1"/>
  <c r="Y1320" i="1"/>
  <c r="F1321" i="1" s="1"/>
  <c r="AC1320" i="1"/>
  <c r="N1321" i="1" s="1"/>
  <c r="AE1320" i="1"/>
  <c r="P1321" i="1" s="1"/>
  <c r="AD1320" i="1"/>
  <c r="O1321" i="1" s="1"/>
  <c r="X1320" i="1"/>
  <c r="E1321" i="1" s="1"/>
  <c r="I1321" i="1" s="1"/>
  <c r="J1321" i="1" s="1"/>
  <c r="Z1320" i="1"/>
  <c r="G1321" i="1" s="1"/>
  <c r="K1321" i="1" s="1"/>
  <c r="L1321" i="1" s="1"/>
  <c r="W1320" i="1"/>
  <c r="Q1321" i="1" l="1"/>
  <c r="R1321" i="1" s="1"/>
  <c r="AC1321" i="1" s="1"/>
  <c r="N1322" i="1" s="1"/>
  <c r="S1321" i="1"/>
  <c r="T1321" i="1" s="1"/>
  <c r="AE1321" i="1" s="1"/>
  <c r="P1322" i="1" s="1"/>
  <c r="Z1321" i="1" l="1"/>
  <c r="G1322" i="1" s="1"/>
  <c r="AD1321" i="1"/>
  <c r="O1322" i="1" s="1"/>
  <c r="X1321" i="1"/>
  <c r="E1322" i="1" s="1"/>
  <c r="AB1321" i="1"/>
  <c r="M1322" i="1" s="1"/>
  <c r="AA1321" i="1"/>
  <c r="H1322" i="1" s="1"/>
  <c r="U1321" i="1"/>
  <c r="V1321" i="1"/>
  <c r="Y1321" i="1"/>
  <c r="F1322" i="1" s="1"/>
  <c r="K1322" i="1"/>
  <c r="L1322" i="1" s="1"/>
  <c r="I1322" i="1" l="1"/>
  <c r="J1322" i="1" s="1"/>
  <c r="S1322" i="1" s="1"/>
  <c r="T1322" i="1" s="1"/>
  <c r="W1321" i="1"/>
  <c r="Q1322" i="1" l="1"/>
  <c r="R1322" i="1" s="1"/>
  <c r="AC1322" i="1" s="1"/>
  <c r="N1323" i="1" s="1"/>
  <c r="AE1322" i="1"/>
  <c r="P1323" i="1" s="1"/>
  <c r="V1322" i="1"/>
  <c r="AD1322" i="1"/>
  <c r="O1323" i="1" s="1"/>
  <c r="U1322" i="1"/>
  <c r="Z1322" i="1"/>
  <c r="G1323" i="1" s="1"/>
  <c r="AA1322" i="1"/>
  <c r="H1323" i="1" s="1"/>
  <c r="Y1322" i="1" l="1"/>
  <c r="F1323" i="1" s="1"/>
  <c r="X1322" i="1"/>
  <c r="E1323" i="1" s="1"/>
  <c r="I1323" i="1" s="1"/>
  <c r="J1323" i="1" s="1"/>
  <c r="AB1322" i="1"/>
  <c r="M1323" i="1" s="1"/>
  <c r="K1323" i="1"/>
  <c r="L1323" i="1" s="1"/>
  <c r="W1322" i="1"/>
  <c r="Q1323" i="1" l="1"/>
  <c r="R1323" i="1" s="1"/>
  <c r="S1323" i="1"/>
  <c r="T1323" i="1" s="1"/>
  <c r="AE1323" i="1" l="1"/>
  <c r="P1324" i="1" s="1"/>
  <c r="AD1323" i="1"/>
  <c r="O1324" i="1" s="1"/>
  <c r="V1323" i="1"/>
  <c r="X1323" i="1"/>
  <c r="E1324" i="1" s="1"/>
  <c r="AA1323" i="1"/>
  <c r="H1324" i="1" s="1"/>
  <c r="Z1323" i="1"/>
  <c r="G1324" i="1" s="1"/>
  <c r="AB1323" i="1"/>
  <c r="M1324" i="1" s="1"/>
  <c r="U1323" i="1"/>
  <c r="AC1323" i="1"/>
  <c r="N1324" i="1" s="1"/>
  <c r="Y1323" i="1"/>
  <c r="F1324" i="1" s="1"/>
  <c r="W1323" i="1" l="1"/>
  <c r="I1324" i="1"/>
  <c r="J1324" i="1" s="1"/>
  <c r="K1324" i="1"/>
  <c r="L1324" i="1" s="1"/>
  <c r="S1324" i="1" s="1"/>
  <c r="T1324" i="1" s="1"/>
  <c r="V1324" i="1" l="1"/>
  <c r="AD1324" i="1"/>
  <c r="O1325" i="1" s="1"/>
  <c r="AE1324" i="1"/>
  <c r="P1325" i="1" s="1"/>
  <c r="Q1324" i="1"/>
  <c r="R1324" i="1" s="1"/>
  <c r="U1324" i="1" l="1"/>
  <c r="W1324" i="1" s="1"/>
  <c r="X1324" i="1"/>
  <c r="E1325" i="1" s="1"/>
  <c r="AC1324" i="1"/>
  <c r="N1325" i="1" s="1"/>
  <c r="Y1324" i="1"/>
  <c r="F1325" i="1" s="1"/>
  <c r="Z1324" i="1"/>
  <c r="G1325" i="1" s="1"/>
  <c r="AA1324" i="1"/>
  <c r="H1325" i="1" s="1"/>
  <c r="AB1324" i="1"/>
  <c r="M1325" i="1" s="1"/>
  <c r="I1325" i="1" l="1"/>
  <c r="J1325" i="1" s="1"/>
  <c r="K1325" i="1"/>
  <c r="L1325" i="1" s="1"/>
  <c r="S1325" i="1" s="1"/>
  <c r="T1325" i="1" s="1"/>
  <c r="AD1325" i="1" l="1"/>
  <c r="O1326" i="1" s="1"/>
  <c r="V1325" i="1"/>
  <c r="AE1325" i="1"/>
  <c r="P1326" i="1" s="1"/>
  <c r="Q1325" i="1"/>
  <c r="R1325" i="1" s="1"/>
  <c r="Z1325" i="1" l="1"/>
  <c r="G1326" i="1" s="1"/>
  <c r="AA1325" i="1"/>
  <c r="H1326" i="1" s="1"/>
  <c r="U1325" i="1"/>
  <c r="W1325" i="1" s="1"/>
  <c r="AB1325" i="1"/>
  <c r="M1326" i="1" s="1"/>
  <c r="Y1325" i="1"/>
  <c r="F1326" i="1" s="1"/>
  <c r="X1325" i="1"/>
  <c r="E1326" i="1" s="1"/>
  <c r="AC1325" i="1"/>
  <c r="N1326" i="1" s="1"/>
  <c r="K1326" i="1" l="1"/>
  <c r="L1326" i="1" s="1"/>
  <c r="I1326" i="1"/>
  <c r="J1326" i="1" s="1"/>
  <c r="Q1326" i="1" l="1"/>
  <c r="R1326" i="1" s="1"/>
  <c r="S1326" i="1"/>
  <c r="T1326" i="1" s="1"/>
  <c r="AD1326" i="1" l="1"/>
  <c r="O1327" i="1" s="1"/>
  <c r="AE1326" i="1"/>
  <c r="P1327" i="1" s="1"/>
  <c r="V1326" i="1"/>
  <c r="AC1326" i="1"/>
  <c r="N1327" i="1" s="1"/>
  <c r="X1326" i="1"/>
  <c r="E1327" i="1" s="1"/>
  <c r="AA1326" i="1"/>
  <c r="H1327" i="1" s="1"/>
  <c r="U1326" i="1"/>
  <c r="W1326" i="1" s="1"/>
  <c r="AB1326" i="1"/>
  <c r="M1327" i="1" s="1"/>
  <c r="Y1326" i="1"/>
  <c r="F1327" i="1" s="1"/>
  <c r="Z1326" i="1"/>
  <c r="G1327" i="1" s="1"/>
  <c r="K1327" i="1" s="1"/>
  <c r="L1327" i="1" s="1"/>
  <c r="I1327" i="1" l="1"/>
  <c r="J1327" i="1" s="1"/>
  <c r="Q1327" i="1" l="1"/>
  <c r="R1327" i="1" s="1"/>
  <c r="S1327" i="1"/>
  <c r="T1327" i="1" s="1"/>
  <c r="AD1327" i="1" l="1"/>
  <c r="O1328" i="1" s="1"/>
  <c r="V1327" i="1"/>
  <c r="AE1327" i="1"/>
  <c r="P1328" i="1" s="1"/>
  <c r="AA1327" i="1"/>
  <c r="H1328" i="1" s="1"/>
  <c r="Y1327" i="1"/>
  <c r="F1328" i="1" s="1"/>
  <c r="U1327" i="1"/>
  <c r="W1327" i="1" s="1"/>
  <c r="AC1327" i="1"/>
  <c r="N1328" i="1" s="1"/>
  <c r="X1327" i="1"/>
  <c r="E1328" i="1" s="1"/>
  <c r="Z1327" i="1"/>
  <c r="G1328" i="1" s="1"/>
  <c r="AB1327" i="1"/>
  <c r="M1328" i="1" s="1"/>
  <c r="K1328" i="1" l="1"/>
  <c r="L1328" i="1" s="1"/>
  <c r="I1328" i="1"/>
  <c r="J1328" i="1" s="1"/>
  <c r="Q1328" i="1" l="1"/>
  <c r="R1328" i="1" s="1"/>
  <c r="S1328" i="1"/>
  <c r="T1328" i="1" s="1"/>
  <c r="AD1328" i="1" l="1"/>
  <c r="O1329" i="1" s="1"/>
  <c r="V1328" i="1"/>
  <c r="AE1328" i="1"/>
  <c r="P1329" i="1" s="1"/>
  <c r="AA1328" i="1"/>
  <c r="H1329" i="1" s="1"/>
  <c r="Y1328" i="1"/>
  <c r="F1329" i="1" s="1"/>
  <c r="AC1328" i="1"/>
  <c r="N1329" i="1" s="1"/>
  <c r="U1328" i="1"/>
  <c r="W1328" i="1" s="1"/>
  <c r="AB1328" i="1"/>
  <c r="M1329" i="1" s="1"/>
  <c r="X1328" i="1"/>
  <c r="E1329" i="1" s="1"/>
  <c r="I1329" i="1" s="1"/>
  <c r="J1329" i="1" s="1"/>
  <c r="Z1328" i="1"/>
  <c r="G1329" i="1" s="1"/>
  <c r="K1329" i="1" l="1"/>
  <c r="L1329" i="1" s="1"/>
  <c r="S1329" i="1" s="1"/>
  <c r="T1329" i="1" s="1"/>
  <c r="Q1329" i="1" l="1"/>
  <c r="R1329" i="1" s="1"/>
  <c r="AC1329" i="1" s="1"/>
  <c r="N1330" i="1" s="1"/>
  <c r="AE1329" i="1"/>
  <c r="P1330" i="1" s="1"/>
  <c r="AD1329" i="1"/>
  <c r="O1330" i="1" s="1"/>
  <c r="V1329" i="1"/>
  <c r="U1329" i="1" l="1"/>
  <c r="Z1329" i="1"/>
  <c r="G1330" i="1" s="1"/>
  <c r="AB1329" i="1"/>
  <c r="M1330" i="1" s="1"/>
  <c r="W1329" i="1"/>
  <c r="AA1329" i="1"/>
  <c r="H1330" i="1" s="1"/>
  <c r="Y1329" i="1"/>
  <c r="F1330" i="1" s="1"/>
  <c r="X1329" i="1"/>
  <c r="E1330" i="1" s="1"/>
  <c r="K1330" i="1" l="1"/>
  <c r="L1330" i="1" s="1"/>
  <c r="I1330" i="1"/>
  <c r="J1330" i="1" s="1"/>
  <c r="S1330" i="1" s="1"/>
  <c r="T1330" i="1" s="1"/>
  <c r="Q1330" i="1" l="1"/>
  <c r="R1330" i="1" s="1"/>
  <c r="AA1330" i="1" s="1"/>
  <c r="H1331" i="1" s="1"/>
  <c r="AE1330" i="1"/>
  <c r="P1331" i="1" s="1"/>
  <c r="Y1330" i="1"/>
  <c r="F1331" i="1" s="1"/>
  <c r="V1330" i="1"/>
  <c r="AD1330" i="1"/>
  <c r="O1331" i="1" s="1"/>
  <c r="Z1330" i="1"/>
  <c r="G1331" i="1" s="1"/>
  <c r="X1330" i="1"/>
  <c r="E1331" i="1" s="1"/>
  <c r="I1331" i="1" s="1"/>
  <c r="J1331" i="1" s="1"/>
  <c r="U1330" i="1"/>
  <c r="W1330" i="1" s="1"/>
  <c r="K1331" i="1" l="1"/>
  <c r="L1331" i="1" s="1"/>
  <c r="AC1330" i="1"/>
  <c r="N1331" i="1" s="1"/>
  <c r="AB1330" i="1"/>
  <c r="M1331" i="1" s="1"/>
  <c r="Q1331" i="1" s="1"/>
  <c r="R1331" i="1" s="1"/>
  <c r="S1331" i="1"/>
  <c r="T1331" i="1" s="1"/>
  <c r="V1331" i="1" l="1"/>
  <c r="AE1331" i="1"/>
  <c r="P1332" i="1" s="1"/>
  <c r="AD1331" i="1"/>
  <c r="O1332" i="1" s="1"/>
  <c r="Y1331" i="1"/>
  <c r="F1332" i="1" s="1"/>
  <c r="U1331" i="1"/>
  <c r="W1331" i="1" s="1"/>
  <c r="X1331" i="1"/>
  <c r="E1332" i="1" s="1"/>
  <c r="AC1331" i="1"/>
  <c r="N1332" i="1" s="1"/>
  <c r="AB1331" i="1"/>
  <c r="M1332" i="1" s="1"/>
  <c r="Z1331" i="1"/>
  <c r="G1332" i="1" s="1"/>
  <c r="AA1331" i="1"/>
  <c r="H1332" i="1" s="1"/>
  <c r="I1332" i="1" l="1"/>
  <c r="J1332" i="1" s="1"/>
  <c r="K1332" i="1"/>
  <c r="L1332" i="1" s="1"/>
  <c r="Q1332" i="1" l="1"/>
  <c r="R1332" i="1" s="1"/>
  <c r="S1332" i="1"/>
  <c r="T1332" i="1" s="1"/>
  <c r="AE1332" i="1" s="1"/>
  <c r="P1333" i="1" s="1"/>
  <c r="AC1332" i="1"/>
  <c r="N1333" i="1" s="1"/>
  <c r="X1332" i="1" l="1"/>
  <c r="E1333" i="1" s="1"/>
  <c r="AD1332" i="1"/>
  <c r="O1333" i="1" s="1"/>
  <c r="V1332" i="1"/>
  <c r="Z1332" i="1"/>
  <c r="G1333" i="1" s="1"/>
  <c r="AA1332" i="1"/>
  <c r="H1333" i="1" s="1"/>
  <c r="AB1332" i="1"/>
  <c r="M1333" i="1" s="1"/>
  <c r="Y1332" i="1"/>
  <c r="F1333" i="1" s="1"/>
  <c r="I1333" i="1" s="1"/>
  <c r="J1333" i="1" s="1"/>
  <c r="U1332" i="1"/>
  <c r="W1332" i="1" l="1"/>
  <c r="K1333" i="1"/>
  <c r="L1333" i="1" s="1"/>
  <c r="S1333" i="1" s="1"/>
  <c r="T1333" i="1" s="1"/>
  <c r="Q1333" i="1" l="1"/>
  <c r="R1333" i="1" s="1"/>
  <c r="V1333" i="1"/>
  <c r="AD1333" i="1"/>
  <c r="O1334" i="1" s="1"/>
  <c r="AE1333" i="1"/>
  <c r="P1334" i="1" s="1"/>
  <c r="Z1333" i="1"/>
  <c r="G1334" i="1" s="1"/>
  <c r="X1333" i="1"/>
  <c r="E1334" i="1" s="1"/>
  <c r="AA1333" i="1"/>
  <c r="H1334" i="1" s="1"/>
  <c r="AC1333" i="1"/>
  <c r="N1334" i="1" s="1"/>
  <c r="Y1333" i="1"/>
  <c r="F1334" i="1" s="1"/>
  <c r="U1333" i="1"/>
  <c r="W1333" i="1" s="1"/>
  <c r="AB1333" i="1"/>
  <c r="M1334" i="1" s="1"/>
  <c r="I1334" i="1" l="1"/>
  <c r="J1334" i="1" s="1"/>
  <c r="K1334" i="1"/>
  <c r="L1334" i="1" s="1"/>
  <c r="Q1334" i="1" l="1"/>
  <c r="R1334" i="1" s="1"/>
  <c r="AC1334" i="1" s="1"/>
  <c r="N1335" i="1" s="1"/>
  <c r="S1334" i="1"/>
  <c r="T1334" i="1" s="1"/>
  <c r="AA1334" i="1" s="1"/>
  <c r="H1335" i="1" s="1"/>
  <c r="U1334" i="1" l="1"/>
  <c r="AB1334" i="1"/>
  <c r="M1335" i="1" s="1"/>
  <c r="AE1334" i="1"/>
  <c r="P1335" i="1" s="1"/>
  <c r="V1334" i="1"/>
  <c r="W1334" i="1" s="1"/>
  <c r="AD1334" i="1"/>
  <c r="O1335" i="1" s="1"/>
  <c r="X1334" i="1"/>
  <c r="E1335" i="1" s="1"/>
  <c r="Z1334" i="1"/>
  <c r="G1335" i="1" s="1"/>
  <c r="K1335" i="1" s="1"/>
  <c r="L1335" i="1" s="1"/>
  <c r="Y1334" i="1"/>
  <c r="F1335" i="1" s="1"/>
  <c r="I1335" i="1" l="1"/>
  <c r="J1335" i="1" s="1"/>
  <c r="Q1335" i="1" l="1"/>
  <c r="R1335" i="1" s="1"/>
  <c r="S1335" i="1"/>
  <c r="T1335" i="1" s="1"/>
  <c r="V1335" i="1" l="1"/>
  <c r="AD1335" i="1"/>
  <c r="O1336" i="1" s="1"/>
  <c r="AE1335" i="1"/>
  <c r="P1336" i="1" s="1"/>
  <c r="X1335" i="1"/>
  <c r="E1336" i="1" s="1"/>
  <c r="AC1335" i="1"/>
  <c r="N1336" i="1" s="1"/>
  <c r="AB1335" i="1"/>
  <c r="M1336" i="1" s="1"/>
  <c r="AA1335" i="1"/>
  <c r="H1336" i="1" s="1"/>
  <c r="U1335" i="1"/>
  <c r="W1335" i="1" s="1"/>
  <c r="Z1335" i="1"/>
  <c r="G1336" i="1" s="1"/>
  <c r="Y1335" i="1"/>
  <c r="F1336" i="1" s="1"/>
  <c r="I1336" i="1" l="1"/>
  <c r="J1336" i="1" s="1"/>
  <c r="K1336" i="1"/>
  <c r="L1336" i="1" s="1"/>
  <c r="Q1336" i="1" l="1"/>
  <c r="R1336" i="1" s="1"/>
  <c r="S1336" i="1"/>
  <c r="T1336" i="1" s="1"/>
  <c r="V1336" i="1" l="1"/>
  <c r="AD1336" i="1"/>
  <c r="O1337" i="1" s="1"/>
  <c r="AE1336" i="1"/>
  <c r="P1337" i="1" s="1"/>
  <c r="Z1336" i="1"/>
  <c r="G1337" i="1" s="1"/>
  <c r="U1336" i="1"/>
  <c r="W1336" i="1" s="1"/>
  <c r="X1336" i="1"/>
  <c r="E1337" i="1" s="1"/>
  <c r="Y1336" i="1"/>
  <c r="F1337" i="1" s="1"/>
  <c r="AA1336" i="1"/>
  <c r="H1337" i="1" s="1"/>
  <c r="AC1336" i="1"/>
  <c r="N1337" i="1" s="1"/>
  <c r="AB1336" i="1"/>
  <c r="M1337" i="1" s="1"/>
  <c r="K1337" i="1" l="1"/>
  <c r="L1337" i="1" s="1"/>
  <c r="I1337" i="1"/>
  <c r="J1337" i="1" s="1"/>
  <c r="S1337" i="1" l="1"/>
  <c r="T1337" i="1" s="1"/>
  <c r="Q1337" i="1"/>
  <c r="R1337" i="1" s="1"/>
  <c r="AC1337" i="1" l="1"/>
  <c r="N1338" i="1" s="1"/>
  <c r="Z1337" i="1"/>
  <c r="G1338" i="1" s="1"/>
  <c r="X1337" i="1"/>
  <c r="E1338" i="1" s="1"/>
  <c r="AA1337" i="1"/>
  <c r="H1338" i="1" s="1"/>
  <c r="AB1337" i="1"/>
  <c r="M1338" i="1" s="1"/>
  <c r="U1337" i="1"/>
  <c r="Y1337" i="1"/>
  <c r="F1338" i="1" s="1"/>
  <c r="V1337" i="1"/>
  <c r="AD1337" i="1"/>
  <c r="O1338" i="1" s="1"/>
  <c r="AE1337" i="1"/>
  <c r="P1338" i="1" s="1"/>
  <c r="K1338" i="1" l="1"/>
  <c r="L1338" i="1" s="1"/>
  <c r="W1337" i="1"/>
  <c r="I1338" i="1"/>
  <c r="J1338" i="1" s="1"/>
  <c r="S1338" i="1" l="1"/>
  <c r="T1338" i="1" s="1"/>
  <c r="V1338" i="1" s="1"/>
  <c r="Q1338" i="1"/>
  <c r="R1338" i="1" s="1"/>
  <c r="AA1338" i="1"/>
  <c r="H1339" i="1" s="1"/>
  <c r="AE1338" i="1"/>
  <c r="P1339" i="1" s="1"/>
  <c r="X1338" i="1" l="1"/>
  <c r="E1339" i="1" s="1"/>
  <c r="AD1338" i="1"/>
  <c r="O1339" i="1" s="1"/>
  <c r="AB1338" i="1"/>
  <c r="M1339" i="1" s="1"/>
  <c r="U1338" i="1"/>
  <c r="W1338" i="1" s="1"/>
  <c r="Y1338" i="1"/>
  <c r="F1339" i="1" s="1"/>
  <c r="I1339" i="1" s="1"/>
  <c r="J1339" i="1" s="1"/>
  <c r="AC1338" i="1"/>
  <c r="N1339" i="1" s="1"/>
  <c r="Z1338" i="1"/>
  <c r="G1339" i="1" s="1"/>
  <c r="K1339" i="1" s="1"/>
  <c r="L1339" i="1" s="1"/>
  <c r="Q1339" i="1" l="1"/>
  <c r="R1339" i="1" s="1"/>
  <c r="U1339" i="1" s="1"/>
  <c r="S1339" i="1"/>
  <c r="T1339" i="1" s="1"/>
  <c r="AE1339" i="1" s="1"/>
  <c r="P1340" i="1" s="1"/>
  <c r="V1339" i="1"/>
  <c r="AB1339" i="1"/>
  <c r="M1340" i="1" s="1"/>
  <c r="AD1339" i="1" l="1"/>
  <c r="O1340" i="1" s="1"/>
  <c r="Y1339" i="1"/>
  <c r="F1340" i="1" s="1"/>
  <c r="AC1339" i="1"/>
  <c r="N1340" i="1" s="1"/>
  <c r="X1339" i="1"/>
  <c r="E1340" i="1" s="1"/>
  <c r="Z1339" i="1"/>
  <c r="G1340" i="1" s="1"/>
  <c r="AA1339" i="1"/>
  <c r="H1340" i="1" s="1"/>
  <c r="K1340" i="1" s="1"/>
  <c r="L1340" i="1" s="1"/>
  <c r="W1339" i="1"/>
  <c r="I1340" i="1" l="1"/>
  <c r="J1340" i="1" s="1"/>
  <c r="Q1340" i="1" s="1"/>
  <c r="R1340" i="1" s="1"/>
  <c r="U1340" i="1" l="1"/>
  <c r="AC1340" i="1"/>
  <c r="N1341" i="1" s="1"/>
  <c r="AB1340" i="1"/>
  <c r="M1341" i="1" s="1"/>
  <c r="S1340" i="1"/>
  <c r="T1340" i="1" s="1"/>
  <c r="AA1340" i="1" s="1"/>
  <c r="H1341" i="1" s="1"/>
  <c r="V1340" i="1" l="1"/>
  <c r="W1340" i="1" s="1"/>
  <c r="X1340" i="1"/>
  <c r="E1341" i="1" s="1"/>
  <c r="Z1340" i="1"/>
  <c r="G1341" i="1" s="1"/>
  <c r="K1341" i="1" s="1"/>
  <c r="L1341" i="1" s="1"/>
  <c r="Y1340" i="1"/>
  <c r="F1341" i="1" s="1"/>
  <c r="AD1340" i="1"/>
  <c r="O1341" i="1" s="1"/>
  <c r="AE1340" i="1"/>
  <c r="P1341" i="1" s="1"/>
  <c r="I1341" i="1" l="1"/>
  <c r="J1341" i="1" s="1"/>
  <c r="Q1341" i="1" s="1"/>
  <c r="R1341" i="1" s="1"/>
  <c r="AC1341" i="1" l="1"/>
  <c r="N1342" i="1" s="1"/>
  <c r="AB1341" i="1"/>
  <c r="M1342" i="1" s="1"/>
  <c r="S1341" i="1"/>
  <c r="T1341" i="1" s="1"/>
  <c r="Y1341" i="1" s="1"/>
  <c r="F1342" i="1" s="1"/>
  <c r="U1341" i="1"/>
  <c r="X1341" i="1" l="1"/>
  <c r="E1342" i="1" s="1"/>
  <c r="Z1341" i="1"/>
  <c r="G1342" i="1" s="1"/>
  <c r="K1342" i="1" s="1"/>
  <c r="L1342" i="1" s="1"/>
  <c r="I1342" i="1"/>
  <c r="J1342" i="1" s="1"/>
  <c r="AA1341" i="1"/>
  <c r="H1342" i="1" s="1"/>
  <c r="AE1341" i="1"/>
  <c r="P1342" i="1" s="1"/>
  <c r="AD1341" i="1"/>
  <c r="O1342" i="1" s="1"/>
  <c r="V1341" i="1"/>
  <c r="W1341" i="1" s="1"/>
  <c r="Q1342" i="1" l="1"/>
  <c r="R1342" i="1" s="1"/>
  <c r="S1342" i="1"/>
  <c r="T1342" i="1" s="1"/>
  <c r="AD1342" i="1" s="1"/>
  <c r="O1343" i="1" s="1"/>
  <c r="AE1342" i="1"/>
  <c r="P1343" i="1" s="1"/>
  <c r="V1342" i="1"/>
  <c r="U1342" i="1"/>
  <c r="Y1342" i="1"/>
  <c r="F1343" i="1" s="1"/>
  <c r="Z1342" i="1"/>
  <c r="G1343" i="1" s="1"/>
  <c r="AB1342" i="1"/>
  <c r="M1343" i="1" s="1"/>
  <c r="AC1342" i="1"/>
  <c r="N1343" i="1" s="1"/>
  <c r="X1342" i="1"/>
  <c r="E1343" i="1" s="1"/>
  <c r="AA1342" i="1" l="1"/>
  <c r="H1343" i="1" s="1"/>
  <c r="I1343" i="1"/>
  <c r="J1343" i="1" s="1"/>
  <c r="W1342" i="1"/>
  <c r="K1343" i="1"/>
  <c r="L1343" i="1" s="1"/>
  <c r="S1343" i="1" l="1"/>
  <c r="T1343" i="1" s="1"/>
  <c r="AE1343" i="1" s="1"/>
  <c r="P1344" i="1" s="1"/>
  <c r="Q1343" i="1"/>
  <c r="R1343" i="1" s="1"/>
  <c r="U1343" i="1" s="1"/>
  <c r="AD1343" i="1"/>
  <c r="O1344" i="1" s="1"/>
  <c r="Y1343" i="1"/>
  <c r="F1344" i="1" s="1"/>
  <c r="AB1343" i="1" l="1"/>
  <c r="M1344" i="1" s="1"/>
  <c r="X1343" i="1"/>
  <c r="E1344" i="1" s="1"/>
  <c r="V1343" i="1"/>
  <c r="AC1343" i="1"/>
  <c r="N1344" i="1" s="1"/>
  <c r="Z1343" i="1"/>
  <c r="G1344" i="1" s="1"/>
  <c r="AA1343" i="1"/>
  <c r="H1344" i="1" s="1"/>
  <c r="I1344" i="1"/>
  <c r="J1344" i="1" s="1"/>
  <c r="W1343" i="1"/>
  <c r="K1344" i="1" l="1"/>
  <c r="L1344" i="1" s="1"/>
  <c r="Q1344" i="1" s="1"/>
  <c r="R1344" i="1" s="1"/>
  <c r="AC1344" i="1" s="1"/>
  <c r="N1345" i="1" s="1"/>
  <c r="S1344" i="1" l="1"/>
  <c r="T1344" i="1" s="1"/>
  <c r="AE1344" i="1" s="1"/>
  <c r="P1345" i="1" s="1"/>
  <c r="AA1344" i="1"/>
  <c r="H1345" i="1" s="1"/>
  <c r="AB1344" i="1"/>
  <c r="M1345" i="1" s="1"/>
  <c r="U1344" i="1"/>
  <c r="Y1344" i="1"/>
  <c r="F1345" i="1" s="1"/>
  <c r="X1344" i="1"/>
  <c r="E1345" i="1" s="1"/>
  <c r="Z1344" i="1"/>
  <c r="G1345" i="1" s="1"/>
  <c r="K1345" i="1" s="1"/>
  <c r="L1345" i="1" s="1"/>
  <c r="V1344" i="1"/>
  <c r="AD1344" i="1"/>
  <c r="O1345" i="1" s="1"/>
  <c r="W1344" i="1" l="1"/>
  <c r="I1345" i="1"/>
  <c r="J1345" i="1" s="1"/>
  <c r="Q1345" i="1" s="1"/>
  <c r="R1345" i="1" s="1"/>
  <c r="S1345" i="1" l="1"/>
  <c r="T1345" i="1" s="1"/>
  <c r="AD1345" i="1" s="1"/>
  <c r="O1346" i="1" s="1"/>
  <c r="AC1345" i="1"/>
  <c r="N1346" i="1" s="1"/>
  <c r="U1345" i="1"/>
  <c r="X1345" i="1"/>
  <c r="E1346" i="1" s="1"/>
  <c r="AB1345" i="1"/>
  <c r="M1346" i="1" s="1"/>
  <c r="Y1345" i="1"/>
  <c r="F1346" i="1" s="1"/>
  <c r="V1345" i="1"/>
  <c r="Z1345" i="1"/>
  <c r="G1346" i="1" s="1"/>
  <c r="AE1345" i="1" l="1"/>
  <c r="P1346" i="1" s="1"/>
  <c r="AA1345" i="1"/>
  <c r="H1346" i="1" s="1"/>
  <c r="K1346" i="1" s="1"/>
  <c r="L1346" i="1" s="1"/>
  <c r="W1345" i="1"/>
  <c r="I1346" i="1"/>
  <c r="J1346" i="1" s="1"/>
  <c r="Q1346" i="1" l="1"/>
  <c r="R1346" i="1" s="1"/>
  <c r="U1346" i="1" s="1"/>
  <c r="S1346" i="1"/>
  <c r="T1346" i="1" s="1"/>
  <c r="V1346" i="1" s="1"/>
  <c r="AD1346" i="1"/>
  <c r="O1347" i="1" s="1"/>
  <c r="AA1346" i="1"/>
  <c r="H1347" i="1" s="1"/>
  <c r="AB1346" i="1"/>
  <c r="M1347" i="1" s="1"/>
  <c r="Z1346" i="1"/>
  <c r="G1347" i="1" s="1"/>
  <c r="AC1346" i="1"/>
  <c r="N1347" i="1" s="1"/>
  <c r="K1347" i="1" l="1"/>
  <c r="L1347" i="1" s="1"/>
  <c r="Y1346" i="1"/>
  <c r="F1347" i="1" s="1"/>
  <c r="AE1346" i="1"/>
  <c r="P1347" i="1" s="1"/>
  <c r="X1346" i="1"/>
  <c r="E1347" i="1" s="1"/>
  <c r="I1347" i="1" s="1"/>
  <c r="J1347" i="1" s="1"/>
  <c r="Q1347" i="1" s="1"/>
  <c r="R1347" i="1" s="1"/>
  <c r="W1346" i="1"/>
  <c r="S1347" i="1" l="1"/>
  <c r="T1347" i="1" s="1"/>
  <c r="V1347" i="1" s="1"/>
  <c r="AC1347" i="1"/>
  <c r="N1348" i="1" s="1"/>
  <c r="Z1347" i="1"/>
  <c r="G1348" i="1" s="1"/>
  <c r="U1347" i="1"/>
  <c r="AB1347" i="1"/>
  <c r="M1348" i="1" s="1"/>
  <c r="X1347" i="1"/>
  <c r="E1348" i="1" s="1"/>
  <c r="AD1347" i="1" l="1"/>
  <c r="O1348" i="1" s="1"/>
  <c r="AA1347" i="1"/>
  <c r="H1348" i="1" s="1"/>
  <c r="K1348" i="1" s="1"/>
  <c r="L1348" i="1" s="1"/>
  <c r="AE1347" i="1"/>
  <c r="P1348" i="1" s="1"/>
  <c r="Y1347" i="1"/>
  <c r="F1348" i="1" s="1"/>
  <c r="I1348" i="1" s="1"/>
  <c r="J1348" i="1" s="1"/>
  <c r="W1347" i="1"/>
  <c r="S1348" i="1" l="1"/>
  <c r="T1348" i="1" s="1"/>
  <c r="Q1348" i="1"/>
  <c r="R1348" i="1" s="1"/>
  <c r="AB1348" i="1" l="1"/>
  <c r="M1349" i="1" s="1"/>
  <c r="Y1348" i="1"/>
  <c r="F1349" i="1" s="1"/>
  <c r="AA1348" i="1"/>
  <c r="H1349" i="1" s="1"/>
  <c r="Z1348" i="1"/>
  <c r="G1349" i="1" s="1"/>
  <c r="U1348" i="1"/>
  <c r="X1348" i="1"/>
  <c r="E1349" i="1" s="1"/>
  <c r="I1349" i="1" s="1"/>
  <c r="J1349" i="1" s="1"/>
  <c r="AC1348" i="1"/>
  <c r="N1349" i="1" s="1"/>
  <c r="AD1348" i="1"/>
  <c r="O1349" i="1" s="1"/>
  <c r="V1348" i="1"/>
  <c r="AE1348" i="1"/>
  <c r="P1349" i="1" s="1"/>
  <c r="K1349" i="1" l="1"/>
  <c r="L1349" i="1" s="1"/>
  <c r="S1349" i="1" s="1"/>
  <c r="T1349" i="1" s="1"/>
  <c r="W1348" i="1"/>
  <c r="AE1349" i="1" l="1"/>
  <c r="P1350" i="1" s="1"/>
  <c r="AD1349" i="1"/>
  <c r="O1350" i="1" s="1"/>
  <c r="V1349" i="1"/>
  <c r="Q1349" i="1"/>
  <c r="R1349" i="1" s="1"/>
  <c r="AA1349" i="1" l="1"/>
  <c r="H1350" i="1" s="1"/>
  <c r="AB1349" i="1"/>
  <c r="M1350" i="1" s="1"/>
  <c r="Z1349" i="1"/>
  <c r="G1350" i="1" s="1"/>
  <c r="U1349" i="1"/>
  <c r="W1349" i="1" s="1"/>
  <c r="Y1349" i="1"/>
  <c r="F1350" i="1" s="1"/>
  <c r="X1349" i="1"/>
  <c r="E1350" i="1" s="1"/>
  <c r="AC1349" i="1"/>
  <c r="N1350" i="1" s="1"/>
  <c r="K1350" i="1" l="1"/>
  <c r="L1350" i="1" s="1"/>
  <c r="I1350" i="1"/>
  <c r="J1350" i="1" s="1"/>
  <c r="S1350" i="1" s="1"/>
  <c r="T1350" i="1" s="1"/>
  <c r="Q1350" i="1" l="1"/>
  <c r="R1350" i="1" s="1"/>
  <c r="Y1350" i="1" s="1"/>
  <c r="F1351" i="1" s="1"/>
  <c r="AE1350" i="1"/>
  <c r="P1351" i="1" s="1"/>
  <c r="V1350" i="1"/>
  <c r="AD1350" i="1"/>
  <c r="O1351" i="1" s="1"/>
  <c r="U1350" i="1" l="1"/>
  <c r="Z1350" i="1"/>
  <c r="G1351" i="1" s="1"/>
  <c r="X1350" i="1"/>
  <c r="E1351" i="1" s="1"/>
  <c r="I1351" i="1" s="1"/>
  <c r="J1351" i="1" s="1"/>
  <c r="AA1350" i="1"/>
  <c r="H1351" i="1" s="1"/>
  <c r="AB1350" i="1"/>
  <c r="M1351" i="1" s="1"/>
  <c r="AC1350" i="1"/>
  <c r="N1351" i="1" s="1"/>
  <c r="W1350" i="1"/>
  <c r="K1351" i="1" l="1"/>
  <c r="L1351" i="1" s="1"/>
  <c r="S1351" i="1" s="1"/>
  <c r="T1351" i="1" s="1"/>
  <c r="AD1351" i="1" s="1"/>
  <c r="O1352" i="1" s="1"/>
  <c r="Q1351" i="1" l="1"/>
  <c r="R1351" i="1" s="1"/>
  <c r="AA1351" i="1" s="1"/>
  <c r="H1352" i="1" s="1"/>
  <c r="V1351" i="1"/>
  <c r="AE1351" i="1"/>
  <c r="P1352" i="1" s="1"/>
  <c r="AB1351" i="1"/>
  <c r="M1352" i="1" s="1"/>
  <c r="AC1351" i="1"/>
  <c r="N1352" i="1" s="1"/>
  <c r="Z1351" i="1" l="1"/>
  <c r="G1352" i="1" s="1"/>
  <c r="K1352" i="1" s="1"/>
  <c r="L1352" i="1" s="1"/>
  <c r="Y1351" i="1"/>
  <c r="F1352" i="1" s="1"/>
  <c r="X1351" i="1"/>
  <c r="E1352" i="1" s="1"/>
  <c r="I1352" i="1" s="1"/>
  <c r="J1352" i="1" s="1"/>
  <c r="S1352" i="1" s="1"/>
  <c r="T1352" i="1" s="1"/>
  <c r="AD1352" i="1" s="1"/>
  <c r="O1353" i="1" s="1"/>
  <c r="U1351" i="1"/>
  <c r="W1351" i="1" s="1"/>
  <c r="Q1352" i="1" l="1"/>
  <c r="R1352" i="1" s="1"/>
  <c r="AB1352" i="1" s="1"/>
  <c r="M1353" i="1" s="1"/>
  <c r="V1352" i="1"/>
  <c r="AE1352" i="1"/>
  <c r="P1353" i="1" s="1"/>
  <c r="Y1352" i="1"/>
  <c r="F1353" i="1" s="1"/>
  <c r="U1352" i="1"/>
  <c r="AC1352" i="1"/>
  <c r="N1353" i="1" s="1"/>
  <c r="X1352" i="1"/>
  <c r="E1353" i="1" s="1"/>
  <c r="AA1352" i="1" l="1"/>
  <c r="H1353" i="1" s="1"/>
  <c r="Z1352" i="1"/>
  <c r="G1353" i="1" s="1"/>
  <c r="K1353" i="1" s="1"/>
  <c r="L1353" i="1" s="1"/>
  <c r="Q1353" i="1" s="1"/>
  <c r="R1353" i="1" s="1"/>
  <c r="W1352" i="1"/>
  <c r="I1353" i="1"/>
  <c r="J1353" i="1" s="1"/>
  <c r="S1353" i="1" l="1"/>
  <c r="T1353" i="1" s="1"/>
  <c r="AE1353" i="1" s="1"/>
  <c r="P1354" i="1" s="1"/>
  <c r="U1353" i="1"/>
  <c r="Z1353" i="1"/>
  <c r="G1354" i="1" s="1"/>
  <c r="AC1353" i="1"/>
  <c r="N1354" i="1" s="1"/>
  <c r="AB1353" i="1"/>
  <c r="M1354" i="1" s="1"/>
  <c r="X1353" i="1" l="1"/>
  <c r="E1354" i="1" s="1"/>
  <c r="AA1353" i="1"/>
  <c r="H1354" i="1" s="1"/>
  <c r="K1354" i="1" s="1"/>
  <c r="L1354" i="1" s="1"/>
  <c r="Y1353" i="1"/>
  <c r="F1354" i="1" s="1"/>
  <c r="I1354" i="1" s="1"/>
  <c r="J1354" i="1" s="1"/>
  <c r="V1353" i="1"/>
  <c r="W1353" i="1" s="1"/>
  <c r="AD1353" i="1"/>
  <c r="O1354" i="1" s="1"/>
  <c r="Q1354" i="1" l="1"/>
  <c r="R1354" i="1" s="1"/>
  <c r="S1354" i="1"/>
  <c r="T1354" i="1" s="1"/>
  <c r="AE1354" i="1" l="1"/>
  <c r="P1355" i="1" s="1"/>
  <c r="V1354" i="1"/>
  <c r="AD1354" i="1"/>
  <c r="O1355" i="1" s="1"/>
  <c r="Z1354" i="1"/>
  <c r="G1355" i="1" s="1"/>
  <c r="Y1354" i="1"/>
  <c r="F1355" i="1" s="1"/>
  <c r="AB1354" i="1"/>
  <c r="M1355" i="1" s="1"/>
  <c r="U1354" i="1"/>
  <c r="W1354" i="1" s="1"/>
  <c r="X1354" i="1"/>
  <c r="E1355" i="1" s="1"/>
  <c r="I1355" i="1" s="1"/>
  <c r="J1355" i="1" s="1"/>
  <c r="AA1354" i="1"/>
  <c r="H1355" i="1" s="1"/>
  <c r="AC1354" i="1"/>
  <c r="N1355" i="1" s="1"/>
  <c r="K1355" i="1" l="1"/>
  <c r="L1355" i="1" s="1"/>
  <c r="Q1355" i="1" s="1"/>
  <c r="R1355" i="1" s="1"/>
  <c r="S1355" i="1" l="1"/>
  <c r="T1355" i="1" s="1"/>
  <c r="AA1355" i="1" s="1"/>
  <c r="H1356" i="1" s="1"/>
  <c r="AC1355" i="1"/>
  <c r="N1356" i="1" s="1"/>
  <c r="X1355" i="1"/>
  <c r="E1356" i="1" s="1"/>
  <c r="U1355" i="1"/>
  <c r="Y1355" i="1"/>
  <c r="F1356" i="1" s="1"/>
  <c r="AB1355" i="1"/>
  <c r="M1356" i="1" s="1"/>
  <c r="AE1355" i="1"/>
  <c r="P1356" i="1" s="1"/>
  <c r="AD1355" i="1" l="1"/>
  <c r="O1356" i="1" s="1"/>
  <c r="V1355" i="1"/>
  <c r="W1355" i="1" s="1"/>
  <c r="Z1355" i="1"/>
  <c r="G1356" i="1" s="1"/>
  <c r="K1356" i="1" s="1"/>
  <c r="L1356" i="1" s="1"/>
  <c r="I1356" i="1"/>
  <c r="J1356" i="1" s="1"/>
  <c r="Q1356" i="1" l="1"/>
  <c r="R1356" i="1" s="1"/>
  <c r="S1356" i="1"/>
  <c r="T1356" i="1" s="1"/>
  <c r="AD1356" i="1" l="1"/>
  <c r="O1357" i="1" s="1"/>
  <c r="AE1356" i="1"/>
  <c r="P1357" i="1" s="1"/>
  <c r="V1356" i="1"/>
  <c r="Z1356" i="1"/>
  <c r="G1357" i="1" s="1"/>
  <c r="AB1356" i="1"/>
  <c r="M1357" i="1" s="1"/>
  <c r="AA1356" i="1"/>
  <c r="H1357" i="1" s="1"/>
  <c r="U1356" i="1"/>
  <c r="W1356" i="1" s="1"/>
  <c r="X1356" i="1"/>
  <c r="E1357" i="1" s="1"/>
  <c r="AC1356" i="1"/>
  <c r="N1357" i="1" s="1"/>
  <c r="Y1356" i="1"/>
  <c r="F1357" i="1" s="1"/>
  <c r="I1357" i="1" l="1"/>
  <c r="J1357" i="1" s="1"/>
  <c r="K1357" i="1"/>
  <c r="L1357" i="1" s="1"/>
  <c r="S1357" i="1" l="1"/>
  <c r="T1357" i="1" s="1"/>
  <c r="V1357" i="1" s="1"/>
  <c r="Q1357" i="1"/>
  <c r="R1357" i="1" s="1"/>
  <c r="Y1357" i="1" s="1"/>
  <c r="F1358" i="1" s="1"/>
  <c r="AD1357" i="1"/>
  <c r="O1358" i="1" s="1"/>
  <c r="AB1357" i="1" l="1"/>
  <c r="M1358" i="1" s="1"/>
  <c r="AC1357" i="1"/>
  <c r="N1358" i="1" s="1"/>
  <c r="Z1357" i="1"/>
  <c r="G1358" i="1" s="1"/>
  <c r="X1357" i="1"/>
  <c r="E1358" i="1" s="1"/>
  <c r="I1358" i="1" s="1"/>
  <c r="J1358" i="1" s="1"/>
  <c r="AE1357" i="1"/>
  <c r="P1358" i="1" s="1"/>
  <c r="AA1357" i="1"/>
  <c r="H1358" i="1" s="1"/>
  <c r="U1357" i="1"/>
  <c r="W1357" i="1" s="1"/>
  <c r="K1358" i="1" l="1"/>
  <c r="L1358" i="1" s="1"/>
  <c r="Q1358" i="1" s="1"/>
  <c r="R1358" i="1" s="1"/>
  <c r="AC1358" i="1" s="1"/>
  <c r="N1359" i="1" s="1"/>
  <c r="S1358" i="1" l="1"/>
  <c r="T1358" i="1" s="1"/>
  <c r="Y1358" i="1" s="1"/>
  <c r="F1359" i="1" s="1"/>
  <c r="U1358" i="1"/>
  <c r="AB1358" i="1"/>
  <c r="M1359" i="1" s="1"/>
  <c r="Z1358" i="1"/>
  <c r="G1359" i="1" s="1"/>
  <c r="AD1358" i="1" l="1"/>
  <c r="O1359" i="1" s="1"/>
  <c r="V1358" i="1"/>
  <c r="W1358" i="1" s="1"/>
  <c r="X1358" i="1"/>
  <c r="E1359" i="1" s="1"/>
  <c r="I1359" i="1" s="1"/>
  <c r="J1359" i="1" s="1"/>
  <c r="S1359" i="1" s="1"/>
  <c r="T1359" i="1" s="1"/>
  <c r="AE1358" i="1"/>
  <c r="P1359" i="1" s="1"/>
  <c r="AA1358" i="1"/>
  <c r="H1359" i="1" s="1"/>
  <c r="K1359" i="1" s="1"/>
  <c r="L1359" i="1" s="1"/>
  <c r="Q1359" i="1" l="1"/>
  <c r="R1359" i="1" s="1"/>
  <c r="Z1359" i="1" s="1"/>
  <c r="G1360" i="1" s="1"/>
  <c r="V1359" i="1"/>
  <c r="AE1359" i="1"/>
  <c r="P1360" i="1" s="1"/>
  <c r="U1359" i="1"/>
  <c r="W1359" i="1" s="1"/>
  <c r="AC1359" i="1"/>
  <c r="N1360" i="1" s="1"/>
  <c r="AD1359" i="1"/>
  <c r="O1360" i="1" s="1"/>
  <c r="Y1359" i="1"/>
  <c r="F1360" i="1" s="1"/>
  <c r="X1359" i="1"/>
  <c r="E1360" i="1" s="1"/>
  <c r="AB1359" i="1" l="1"/>
  <c r="M1360" i="1" s="1"/>
  <c r="AA1359" i="1"/>
  <c r="H1360" i="1" s="1"/>
  <c r="K1360" i="1" s="1"/>
  <c r="L1360" i="1" s="1"/>
  <c r="I1360" i="1"/>
  <c r="J1360" i="1" s="1"/>
  <c r="S1360" i="1" l="1"/>
  <c r="T1360" i="1" s="1"/>
  <c r="AD1360" i="1" s="1"/>
  <c r="O1361" i="1" s="1"/>
  <c r="Q1360" i="1"/>
  <c r="R1360" i="1" s="1"/>
  <c r="X1360" i="1" s="1"/>
  <c r="E1361" i="1" s="1"/>
  <c r="AE1360" i="1"/>
  <c r="P1361" i="1" s="1"/>
  <c r="V1360" i="1"/>
  <c r="AC1360" i="1" l="1"/>
  <c r="N1361" i="1" s="1"/>
  <c r="AB1360" i="1"/>
  <c r="M1361" i="1" s="1"/>
  <c r="U1360" i="1"/>
  <c r="AA1360" i="1"/>
  <c r="H1361" i="1" s="1"/>
  <c r="Y1360" i="1"/>
  <c r="F1361" i="1" s="1"/>
  <c r="Z1360" i="1"/>
  <c r="G1361" i="1" s="1"/>
  <c r="W1360" i="1"/>
  <c r="I1361" i="1"/>
  <c r="J1361" i="1" s="1"/>
  <c r="K1361" i="1" l="1"/>
  <c r="L1361" i="1" s="1"/>
  <c r="S1361" i="1" s="1"/>
  <c r="T1361" i="1" s="1"/>
  <c r="V1361" i="1" l="1"/>
  <c r="AE1361" i="1"/>
  <c r="P1362" i="1" s="1"/>
  <c r="Q1361" i="1"/>
  <c r="R1361" i="1" s="1"/>
  <c r="AD1361" i="1"/>
  <c r="O1362" i="1" s="1"/>
  <c r="X1361" i="1" l="1"/>
  <c r="E1362" i="1" s="1"/>
  <c r="Z1361" i="1"/>
  <c r="G1362" i="1" s="1"/>
  <c r="AA1361" i="1"/>
  <c r="H1362" i="1" s="1"/>
  <c r="AC1361" i="1"/>
  <c r="N1362" i="1" s="1"/>
  <c r="U1361" i="1"/>
  <c r="W1361" i="1" s="1"/>
  <c r="AB1361" i="1"/>
  <c r="M1362" i="1" s="1"/>
  <c r="Y1361" i="1"/>
  <c r="F1362" i="1" s="1"/>
  <c r="I1362" i="1" s="1"/>
  <c r="J1362" i="1" s="1"/>
  <c r="K1362" i="1" l="1"/>
  <c r="L1362" i="1" s="1"/>
  <c r="Q1362" i="1" s="1"/>
  <c r="R1362" i="1" s="1"/>
  <c r="S1362" i="1"/>
  <c r="T1362" i="1" s="1"/>
  <c r="AE1362" i="1" s="1"/>
  <c r="P1363" i="1" s="1"/>
  <c r="V1362" i="1" l="1"/>
  <c r="AC1362" i="1"/>
  <c r="N1363" i="1" s="1"/>
  <c r="X1362" i="1"/>
  <c r="E1363" i="1" s="1"/>
  <c r="U1362" i="1"/>
  <c r="W1362" i="1" s="1"/>
  <c r="Z1362" i="1"/>
  <c r="G1363" i="1" s="1"/>
  <c r="AB1362" i="1"/>
  <c r="M1363" i="1" s="1"/>
  <c r="Y1362" i="1"/>
  <c r="F1363" i="1" s="1"/>
  <c r="AA1362" i="1"/>
  <c r="H1363" i="1" s="1"/>
  <c r="K1363" i="1" s="1"/>
  <c r="L1363" i="1" s="1"/>
  <c r="AD1362" i="1"/>
  <c r="O1363" i="1" s="1"/>
  <c r="I1363" i="1" l="1"/>
  <c r="J1363" i="1" s="1"/>
  <c r="S1363" i="1"/>
  <c r="T1363" i="1" s="1"/>
  <c r="Q1363" i="1"/>
  <c r="R1363" i="1" s="1"/>
  <c r="U1363" i="1" l="1"/>
  <c r="AB1363" i="1"/>
  <c r="M1364" i="1" s="1"/>
  <c r="AC1363" i="1"/>
  <c r="N1364" i="1" s="1"/>
  <c r="AA1363" i="1"/>
  <c r="H1364" i="1" s="1"/>
  <c r="Y1363" i="1"/>
  <c r="F1364" i="1" s="1"/>
  <c r="Z1363" i="1"/>
  <c r="G1364" i="1" s="1"/>
  <c r="X1363" i="1"/>
  <c r="E1364" i="1" s="1"/>
  <c r="I1364" i="1" s="1"/>
  <c r="J1364" i="1" s="1"/>
  <c r="V1363" i="1"/>
  <c r="AD1363" i="1"/>
  <c r="O1364" i="1" s="1"/>
  <c r="AE1363" i="1"/>
  <c r="P1364" i="1" s="1"/>
  <c r="K1364" i="1" l="1"/>
  <c r="L1364" i="1" s="1"/>
  <c r="Q1364" i="1" s="1"/>
  <c r="R1364" i="1" s="1"/>
  <c r="W1363" i="1"/>
  <c r="AB1364" i="1" l="1"/>
  <c r="M1365" i="1" s="1"/>
  <c r="U1364" i="1"/>
  <c r="AC1364" i="1"/>
  <c r="N1365" i="1" s="1"/>
  <c r="S1364" i="1"/>
  <c r="T1364" i="1" s="1"/>
  <c r="V1364" i="1" l="1"/>
  <c r="AE1364" i="1"/>
  <c r="P1365" i="1" s="1"/>
  <c r="AD1364" i="1"/>
  <c r="O1365" i="1" s="1"/>
  <c r="Y1364" i="1"/>
  <c r="F1365" i="1" s="1"/>
  <c r="W1364" i="1"/>
  <c r="AA1364" i="1"/>
  <c r="H1365" i="1" s="1"/>
  <c r="X1364" i="1"/>
  <c r="E1365" i="1" s="1"/>
  <c r="Z1364" i="1"/>
  <c r="G1365" i="1" s="1"/>
  <c r="I1365" i="1" l="1"/>
  <c r="J1365" i="1" s="1"/>
  <c r="K1365" i="1"/>
  <c r="L1365" i="1" s="1"/>
  <c r="Q1365" i="1" l="1"/>
  <c r="R1365" i="1" s="1"/>
  <c r="S1365" i="1"/>
  <c r="T1365" i="1" s="1"/>
  <c r="AE1365" i="1" s="1"/>
  <c r="P1366" i="1" s="1"/>
  <c r="X1365" i="1" l="1"/>
  <c r="E1366" i="1" s="1"/>
  <c r="Y1365" i="1"/>
  <c r="F1366" i="1" s="1"/>
  <c r="AB1365" i="1"/>
  <c r="M1366" i="1" s="1"/>
  <c r="AC1365" i="1"/>
  <c r="N1366" i="1" s="1"/>
  <c r="U1365" i="1"/>
  <c r="V1365" i="1"/>
  <c r="AA1365" i="1"/>
  <c r="H1366" i="1" s="1"/>
  <c r="AD1365" i="1"/>
  <c r="O1366" i="1" s="1"/>
  <c r="Z1365" i="1"/>
  <c r="G1366" i="1" s="1"/>
  <c r="I1366" i="1"/>
  <c r="J1366" i="1" s="1"/>
  <c r="K1366" i="1" l="1"/>
  <c r="L1366" i="1" s="1"/>
  <c r="S1366" i="1" s="1"/>
  <c r="T1366" i="1" s="1"/>
  <c r="AE1366" i="1" s="1"/>
  <c r="P1367" i="1" s="1"/>
  <c r="W1365" i="1"/>
  <c r="Q1366" i="1" l="1"/>
  <c r="R1366" i="1" s="1"/>
  <c r="AB1366" i="1" s="1"/>
  <c r="M1367" i="1" s="1"/>
  <c r="AD1366" i="1"/>
  <c r="O1367" i="1" s="1"/>
  <c r="AA1366" i="1"/>
  <c r="H1367" i="1" s="1"/>
  <c r="Z1366" i="1"/>
  <c r="G1367" i="1" s="1"/>
  <c r="V1366" i="1"/>
  <c r="Y1366" i="1"/>
  <c r="F1367" i="1" s="1"/>
  <c r="X1366" i="1"/>
  <c r="E1367" i="1" s="1"/>
  <c r="I1367" i="1" s="1"/>
  <c r="J1367" i="1" s="1"/>
  <c r="U1366" i="1" l="1"/>
  <c r="W1366" i="1" s="1"/>
  <c r="AC1366" i="1"/>
  <c r="N1367" i="1" s="1"/>
  <c r="K1367" i="1"/>
  <c r="L1367" i="1" s="1"/>
  <c r="Q1367" i="1" s="1"/>
  <c r="R1367" i="1" s="1"/>
  <c r="S1367" i="1" l="1"/>
  <c r="T1367" i="1" s="1"/>
  <c r="AD1367" i="1" s="1"/>
  <c r="O1368" i="1" s="1"/>
  <c r="AE1367" i="1"/>
  <c r="P1368" i="1" s="1"/>
  <c r="V1367" i="1"/>
  <c r="U1367" i="1"/>
  <c r="X1367" i="1"/>
  <c r="E1368" i="1" s="1"/>
  <c r="AB1367" i="1"/>
  <c r="M1368" i="1" s="1"/>
  <c r="AC1367" i="1"/>
  <c r="N1368" i="1" s="1"/>
  <c r="Z1367" i="1" l="1"/>
  <c r="G1368" i="1" s="1"/>
  <c r="Y1367" i="1"/>
  <c r="F1368" i="1" s="1"/>
  <c r="I1368" i="1" s="1"/>
  <c r="J1368" i="1" s="1"/>
  <c r="AA1367" i="1"/>
  <c r="H1368" i="1" s="1"/>
  <c r="K1368" i="1" s="1"/>
  <c r="L1368" i="1" s="1"/>
  <c r="W1367" i="1"/>
  <c r="S1368" i="1" l="1"/>
  <c r="T1368" i="1" s="1"/>
  <c r="Q1368" i="1"/>
  <c r="R1368" i="1" s="1"/>
  <c r="AB1368" i="1" l="1"/>
  <c r="M1369" i="1" s="1"/>
  <c r="Z1368" i="1"/>
  <c r="G1369" i="1" s="1"/>
  <c r="AC1368" i="1"/>
  <c r="N1369" i="1" s="1"/>
  <c r="X1368" i="1"/>
  <c r="E1369" i="1" s="1"/>
  <c r="U1368" i="1"/>
  <c r="Y1368" i="1"/>
  <c r="F1369" i="1" s="1"/>
  <c r="AA1368" i="1"/>
  <c r="H1369" i="1" s="1"/>
  <c r="AE1368" i="1"/>
  <c r="P1369" i="1" s="1"/>
  <c r="AD1368" i="1"/>
  <c r="O1369" i="1" s="1"/>
  <c r="V1368" i="1"/>
  <c r="I1369" i="1" l="1"/>
  <c r="J1369" i="1" s="1"/>
  <c r="K1369" i="1"/>
  <c r="L1369" i="1" s="1"/>
  <c r="W1368" i="1"/>
  <c r="S1369" i="1" l="1"/>
  <c r="T1369" i="1" s="1"/>
  <c r="AD1369" i="1" s="1"/>
  <c r="O1370" i="1" s="1"/>
  <c r="Q1369" i="1"/>
  <c r="R1369" i="1" s="1"/>
  <c r="U1369" i="1" s="1"/>
  <c r="Z1369" i="1" l="1"/>
  <c r="G1370" i="1" s="1"/>
  <c r="AE1369" i="1"/>
  <c r="P1370" i="1" s="1"/>
  <c r="V1369" i="1"/>
  <c r="W1369" i="1" s="1"/>
  <c r="X1369" i="1"/>
  <c r="E1370" i="1" s="1"/>
  <c r="AC1369" i="1"/>
  <c r="N1370" i="1" s="1"/>
  <c r="Y1369" i="1"/>
  <c r="F1370" i="1" s="1"/>
  <c r="AB1369" i="1"/>
  <c r="M1370" i="1" s="1"/>
  <c r="AA1369" i="1"/>
  <c r="H1370" i="1" s="1"/>
  <c r="K1370" i="1" s="1"/>
  <c r="L1370" i="1" s="1"/>
  <c r="I1370" i="1" l="1"/>
  <c r="J1370" i="1" s="1"/>
  <c r="Q1370" i="1" s="1"/>
  <c r="R1370" i="1" s="1"/>
  <c r="U1370" i="1" s="1"/>
  <c r="S1370" i="1" l="1"/>
  <c r="T1370" i="1" s="1"/>
  <c r="X1370" i="1" s="1"/>
  <c r="E1371" i="1" s="1"/>
  <c r="AB1370" i="1"/>
  <c r="M1371" i="1" s="1"/>
  <c r="AC1370" i="1"/>
  <c r="N1371" i="1" s="1"/>
  <c r="AA1370" i="1"/>
  <c r="H1371" i="1" s="1"/>
  <c r="AD1370" i="1"/>
  <c r="O1371" i="1" s="1"/>
  <c r="Z1370" i="1"/>
  <c r="G1371" i="1" s="1"/>
  <c r="K1371" i="1" l="1"/>
  <c r="L1371" i="1" s="1"/>
  <c r="Y1370" i="1"/>
  <c r="F1371" i="1" s="1"/>
  <c r="I1371" i="1" s="1"/>
  <c r="J1371" i="1" s="1"/>
  <c r="V1370" i="1"/>
  <c r="W1370" i="1" s="1"/>
  <c r="AE1370" i="1"/>
  <c r="P1371" i="1" s="1"/>
  <c r="S1371" i="1" l="1"/>
  <c r="T1371" i="1" s="1"/>
  <c r="AD1371" i="1" s="1"/>
  <c r="O1372" i="1" s="1"/>
  <c r="Q1371" i="1"/>
  <c r="R1371" i="1" s="1"/>
  <c r="Z1371" i="1" s="1"/>
  <c r="G1372" i="1" s="1"/>
  <c r="AE1371" i="1"/>
  <c r="P1372" i="1" s="1"/>
  <c r="V1371" i="1"/>
  <c r="AA1371" i="1"/>
  <c r="H1372" i="1" s="1"/>
  <c r="AB1371" i="1"/>
  <c r="M1372" i="1" s="1"/>
  <c r="U1371" i="1"/>
  <c r="W1371" i="1" s="1"/>
  <c r="Y1371" i="1"/>
  <c r="F1372" i="1" s="1"/>
  <c r="K1372" i="1" l="1"/>
  <c r="L1372" i="1" s="1"/>
  <c r="AC1371" i="1"/>
  <c r="N1372" i="1" s="1"/>
  <c r="X1371" i="1"/>
  <c r="E1372" i="1" s="1"/>
  <c r="I1372" i="1" s="1"/>
  <c r="J1372" i="1" s="1"/>
  <c r="S1372" i="1" l="1"/>
  <c r="T1372" i="1" s="1"/>
  <c r="AD1372" i="1" s="1"/>
  <c r="O1373" i="1" s="1"/>
  <c r="Q1372" i="1"/>
  <c r="R1372" i="1" s="1"/>
  <c r="Y1372" i="1" s="1"/>
  <c r="F1373" i="1" s="1"/>
  <c r="AB1372" i="1"/>
  <c r="M1373" i="1" s="1"/>
  <c r="X1372" i="1"/>
  <c r="E1373" i="1" s="1"/>
  <c r="AE1372" i="1"/>
  <c r="P1373" i="1" s="1"/>
  <c r="V1372" i="1"/>
  <c r="AC1372" i="1" l="1"/>
  <c r="N1373" i="1" s="1"/>
  <c r="U1372" i="1"/>
  <c r="W1372" i="1" s="1"/>
  <c r="Z1372" i="1"/>
  <c r="G1373" i="1" s="1"/>
  <c r="AA1372" i="1"/>
  <c r="H1373" i="1" s="1"/>
  <c r="I1373" i="1"/>
  <c r="J1373" i="1" s="1"/>
  <c r="K1373" i="1" l="1"/>
  <c r="L1373" i="1" s="1"/>
  <c r="S1373" i="1"/>
  <c r="T1373" i="1" s="1"/>
  <c r="AE1373" i="1" s="1"/>
  <c r="P1374" i="1" s="1"/>
  <c r="Q1373" i="1"/>
  <c r="R1373" i="1" s="1"/>
  <c r="AB1373" i="1" s="1"/>
  <c r="M1374" i="1" s="1"/>
  <c r="Y1373" i="1"/>
  <c r="F1374" i="1" s="1"/>
  <c r="V1373" i="1"/>
  <c r="AD1373" i="1" l="1"/>
  <c r="O1374" i="1" s="1"/>
  <c r="AA1373" i="1"/>
  <c r="H1374" i="1" s="1"/>
  <c r="Z1373" i="1"/>
  <c r="G1374" i="1" s="1"/>
  <c r="U1373" i="1"/>
  <c r="W1373" i="1" s="1"/>
  <c r="AC1373" i="1"/>
  <c r="N1374" i="1" s="1"/>
  <c r="X1373" i="1"/>
  <c r="E1374" i="1" s="1"/>
  <c r="I1374" i="1" s="1"/>
  <c r="J1374" i="1" s="1"/>
  <c r="K1374" i="1"/>
  <c r="L1374" i="1" s="1"/>
  <c r="Q1374" i="1" l="1"/>
  <c r="R1374" i="1" s="1"/>
  <c r="S1374" i="1"/>
  <c r="T1374" i="1" s="1"/>
  <c r="AE1374" i="1" l="1"/>
  <c r="P1375" i="1" s="1"/>
  <c r="V1374" i="1"/>
  <c r="AD1374" i="1"/>
  <c r="O1375" i="1" s="1"/>
  <c r="AB1374" i="1"/>
  <c r="M1375" i="1" s="1"/>
  <c r="Z1374" i="1"/>
  <c r="G1375" i="1" s="1"/>
  <c r="Y1374" i="1"/>
  <c r="F1375" i="1" s="1"/>
  <c r="X1374" i="1"/>
  <c r="E1375" i="1" s="1"/>
  <c r="I1375" i="1" s="1"/>
  <c r="J1375" i="1" s="1"/>
  <c r="AA1374" i="1"/>
  <c r="H1375" i="1" s="1"/>
  <c r="AC1374" i="1"/>
  <c r="N1375" i="1" s="1"/>
  <c r="U1374" i="1"/>
  <c r="W1374" i="1" s="1"/>
  <c r="K1375" i="1" l="1"/>
  <c r="L1375" i="1" s="1"/>
  <c r="S1375" i="1" s="1"/>
  <c r="T1375" i="1" s="1"/>
  <c r="AD1375" i="1" l="1"/>
  <c r="O1376" i="1" s="1"/>
  <c r="AE1375" i="1"/>
  <c r="P1376" i="1" s="1"/>
  <c r="V1375" i="1"/>
  <c r="Q1375" i="1"/>
  <c r="R1375" i="1" s="1"/>
  <c r="U1375" i="1" l="1"/>
  <c r="W1375" i="1" s="1"/>
  <c r="AC1375" i="1"/>
  <c r="N1376" i="1" s="1"/>
  <c r="Z1375" i="1"/>
  <c r="G1376" i="1" s="1"/>
  <c r="K1376" i="1" s="1"/>
  <c r="L1376" i="1" s="1"/>
  <c r="AB1375" i="1"/>
  <c r="M1376" i="1" s="1"/>
  <c r="AA1375" i="1"/>
  <c r="H1376" i="1" s="1"/>
  <c r="Y1375" i="1"/>
  <c r="F1376" i="1" s="1"/>
  <c r="X1375" i="1"/>
  <c r="E1376" i="1" s="1"/>
  <c r="I1376" i="1" s="1"/>
  <c r="J1376" i="1" s="1"/>
  <c r="S1376" i="1" l="1"/>
  <c r="T1376" i="1" s="1"/>
  <c r="Q1376" i="1"/>
  <c r="R1376" i="1" s="1"/>
  <c r="U1376" i="1" l="1"/>
  <c r="AC1376" i="1"/>
  <c r="N1377" i="1" s="1"/>
  <c r="Z1376" i="1"/>
  <c r="G1377" i="1" s="1"/>
  <c r="AB1376" i="1"/>
  <c r="M1377" i="1" s="1"/>
  <c r="Y1376" i="1"/>
  <c r="F1377" i="1" s="1"/>
  <c r="X1376" i="1"/>
  <c r="E1377" i="1" s="1"/>
  <c r="AA1376" i="1"/>
  <c r="H1377" i="1" s="1"/>
  <c r="V1376" i="1"/>
  <c r="AD1376" i="1"/>
  <c r="O1377" i="1" s="1"/>
  <c r="AE1376" i="1"/>
  <c r="P1377" i="1" s="1"/>
  <c r="K1377" i="1" l="1"/>
  <c r="L1377" i="1" s="1"/>
  <c r="I1377" i="1"/>
  <c r="J1377" i="1" s="1"/>
  <c r="W1376" i="1"/>
  <c r="Q1377" i="1" l="1"/>
  <c r="R1377" i="1" s="1"/>
  <c r="S1377" i="1"/>
  <c r="T1377" i="1" s="1"/>
  <c r="V1377" i="1" l="1"/>
  <c r="AD1377" i="1"/>
  <c r="O1378" i="1" s="1"/>
  <c r="AE1377" i="1"/>
  <c r="P1378" i="1" s="1"/>
  <c r="AC1377" i="1"/>
  <c r="N1378" i="1" s="1"/>
  <c r="AB1377" i="1"/>
  <c r="M1378" i="1" s="1"/>
  <c r="U1377" i="1"/>
  <c r="W1377" i="1" s="1"/>
  <c r="Y1377" i="1"/>
  <c r="F1378" i="1" s="1"/>
  <c r="Z1377" i="1"/>
  <c r="G1378" i="1" s="1"/>
  <c r="AA1377" i="1"/>
  <c r="H1378" i="1" s="1"/>
  <c r="X1377" i="1"/>
  <c r="E1378" i="1" s="1"/>
  <c r="K1378" i="1" l="1"/>
  <c r="L1378" i="1" s="1"/>
  <c r="I1378" i="1"/>
  <c r="J1378" i="1" s="1"/>
  <c r="S1378" i="1" l="1"/>
  <c r="T1378" i="1" s="1"/>
  <c r="Q1378" i="1"/>
  <c r="R1378" i="1" s="1"/>
  <c r="U1378" i="1" l="1"/>
  <c r="AB1378" i="1"/>
  <c r="M1379" i="1" s="1"/>
  <c r="AC1378" i="1"/>
  <c r="N1379" i="1" s="1"/>
  <c r="X1378" i="1"/>
  <c r="E1379" i="1" s="1"/>
  <c r="AA1378" i="1"/>
  <c r="H1379" i="1" s="1"/>
  <c r="Z1378" i="1"/>
  <c r="G1379" i="1" s="1"/>
  <c r="Y1378" i="1"/>
  <c r="F1379" i="1" s="1"/>
  <c r="V1378" i="1"/>
  <c r="AD1378" i="1"/>
  <c r="O1379" i="1" s="1"/>
  <c r="AE1378" i="1"/>
  <c r="P1379" i="1" s="1"/>
  <c r="K1379" i="1" l="1"/>
  <c r="L1379" i="1" s="1"/>
  <c r="I1379" i="1"/>
  <c r="J1379" i="1" s="1"/>
  <c r="W1378" i="1"/>
  <c r="S1379" i="1" l="1"/>
  <c r="T1379" i="1" s="1"/>
  <c r="Q1379" i="1"/>
  <c r="R1379" i="1" s="1"/>
  <c r="U1379" i="1" l="1"/>
  <c r="AB1379" i="1"/>
  <c r="M1380" i="1" s="1"/>
  <c r="AC1379" i="1"/>
  <c r="N1380" i="1" s="1"/>
  <c r="AA1379" i="1"/>
  <c r="H1380" i="1" s="1"/>
  <c r="Z1379" i="1"/>
  <c r="G1380" i="1" s="1"/>
  <c r="Y1379" i="1"/>
  <c r="F1380" i="1" s="1"/>
  <c r="X1379" i="1"/>
  <c r="E1380" i="1" s="1"/>
  <c r="I1380" i="1" s="1"/>
  <c r="J1380" i="1" s="1"/>
  <c r="AD1379" i="1"/>
  <c r="O1380" i="1" s="1"/>
  <c r="AE1379" i="1"/>
  <c r="P1380" i="1" s="1"/>
  <c r="V1379" i="1"/>
  <c r="K1380" i="1" l="1"/>
  <c r="L1380" i="1" s="1"/>
  <c r="Q1380" i="1" s="1"/>
  <c r="R1380" i="1" s="1"/>
  <c r="W1379" i="1"/>
  <c r="AC1380" i="1" l="1"/>
  <c r="N1381" i="1" s="1"/>
  <c r="U1380" i="1"/>
  <c r="AB1380" i="1"/>
  <c r="M1381" i="1" s="1"/>
  <c r="S1380" i="1"/>
  <c r="T1380" i="1" s="1"/>
  <c r="Z1380" i="1" s="1"/>
  <c r="G1381" i="1" s="1"/>
  <c r="Y1380" i="1" l="1"/>
  <c r="F1381" i="1" s="1"/>
  <c r="AA1380" i="1"/>
  <c r="H1381" i="1" s="1"/>
  <c r="K1381" i="1"/>
  <c r="L1381" i="1" s="1"/>
  <c r="AE1380" i="1"/>
  <c r="P1381" i="1" s="1"/>
  <c r="AD1380" i="1"/>
  <c r="O1381" i="1" s="1"/>
  <c r="V1380" i="1"/>
  <c r="W1380" i="1" s="1"/>
  <c r="X1380" i="1"/>
  <c r="E1381" i="1" s="1"/>
  <c r="I1381" i="1" s="1"/>
  <c r="J1381" i="1" s="1"/>
  <c r="Q1381" i="1" l="1"/>
  <c r="R1381" i="1" s="1"/>
  <c r="S1381" i="1"/>
  <c r="T1381" i="1" s="1"/>
  <c r="AE1381" i="1" l="1"/>
  <c r="P1382" i="1" s="1"/>
  <c r="AD1381" i="1"/>
  <c r="O1382" i="1" s="1"/>
  <c r="V1381" i="1"/>
  <c r="AC1381" i="1"/>
  <c r="N1382" i="1" s="1"/>
  <c r="Z1381" i="1"/>
  <c r="G1382" i="1" s="1"/>
  <c r="AA1381" i="1"/>
  <c r="H1382" i="1" s="1"/>
  <c r="U1381" i="1"/>
  <c r="X1381" i="1"/>
  <c r="E1382" i="1" s="1"/>
  <c r="AB1381" i="1"/>
  <c r="M1382" i="1" s="1"/>
  <c r="Y1381" i="1"/>
  <c r="F1382" i="1" s="1"/>
  <c r="W1381" i="1" l="1"/>
  <c r="K1382" i="1"/>
  <c r="L1382" i="1" s="1"/>
  <c r="I1382" i="1"/>
  <c r="J1382" i="1" s="1"/>
  <c r="S1382" i="1" l="1"/>
  <c r="T1382" i="1" s="1"/>
  <c r="Q1382" i="1"/>
  <c r="R1382" i="1" s="1"/>
  <c r="U1382" i="1" l="1"/>
  <c r="Z1382" i="1"/>
  <c r="G1383" i="1" s="1"/>
  <c r="X1382" i="1"/>
  <c r="E1383" i="1" s="1"/>
  <c r="AC1382" i="1"/>
  <c r="N1383" i="1" s="1"/>
  <c r="AB1382" i="1"/>
  <c r="M1383" i="1" s="1"/>
  <c r="AA1382" i="1"/>
  <c r="H1383" i="1" s="1"/>
  <c r="Y1382" i="1"/>
  <c r="F1383" i="1" s="1"/>
  <c r="AE1382" i="1"/>
  <c r="P1383" i="1" s="1"/>
  <c r="V1382" i="1"/>
  <c r="AD1382" i="1"/>
  <c r="O1383" i="1" s="1"/>
  <c r="K1383" i="1" l="1"/>
  <c r="L1383" i="1" s="1"/>
  <c r="I1383" i="1"/>
  <c r="J1383" i="1" s="1"/>
  <c r="W1382" i="1"/>
  <c r="Q1383" i="1" l="1"/>
  <c r="R1383" i="1" s="1"/>
  <c r="S1383" i="1"/>
  <c r="T1383" i="1" s="1"/>
  <c r="AE1383" i="1" l="1"/>
  <c r="P1384" i="1" s="1"/>
  <c r="V1383" i="1"/>
  <c r="AD1383" i="1"/>
  <c r="O1384" i="1" s="1"/>
  <c r="Z1383" i="1"/>
  <c r="G1384" i="1" s="1"/>
  <c r="X1383" i="1"/>
  <c r="E1384" i="1" s="1"/>
  <c r="AC1383" i="1"/>
  <c r="N1384" i="1" s="1"/>
  <c r="AA1383" i="1"/>
  <c r="H1384" i="1" s="1"/>
  <c r="U1383" i="1"/>
  <c r="AB1383" i="1"/>
  <c r="M1384" i="1" s="1"/>
  <c r="Y1383" i="1"/>
  <c r="F1384" i="1" s="1"/>
  <c r="W1383" i="1" l="1"/>
  <c r="K1384" i="1"/>
  <c r="L1384" i="1" s="1"/>
  <c r="I1384" i="1"/>
  <c r="J1384" i="1" s="1"/>
  <c r="S1384" i="1" l="1"/>
  <c r="T1384" i="1" s="1"/>
  <c r="Q1384" i="1"/>
  <c r="R1384" i="1" s="1"/>
  <c r="U1384" i="1" l="1"/>
  <c r="AA1384" i="1"/>
  <c r="H1385" i="1" s="1"/>
  <c r="Z1384" i="1"/>
  <c r="G1385" i="1" s="1"/>
  <c r="K1385" i="1" s="1"/>
  <c r="L1385" i="1" s="1"/>
  <c r="AB1384" i="1"/>
  <c r="M1385" i="1" s="1"/>
  <c r="AC1384" i="1"/>
  <c r="N1385" i="1" s="1"/>
  <c r="Y1384" i="1"/>
  <c r="F1385" i="1" s="1"/>
  <c r="X1384" i="1"/>
  <c r="E1385" i="1" s="1"/>
  <c r="I1385" i="1" s="1"/>
  <c r="J1385" i="1" s="1"/>
  <c r="AE1384" i="1"/>
  <c r="P1385" i="1" s="1"/>
  <c r="V1384" i="1"/>
  <c r="AD1384" i="1"/>
  <c r="O1385" i="1" s="1"/>
  <c r="S1385" i="1" l="1"/>
  <c r="T1385" i="1" s="1"/>
  <c r="Q1385" i="1"/>
  <c r="R1385" i="1" s="1"/>
  <c r="W1384" i="1"/>
  <c r="Z1385" i="1" l="1"/>
  <c r="G1386" i="1" s="1"/>
  <c r="X1385" i="1"/>
  <c r="E1386" i="1" s="1"/>
  <c r="AB1385" i="1"/>
  <c r="M1386" i="1" s="1"/>
  <c r="U1385" i="1"/>
  <c r="AA1385" i="1"/>
  <c r="H1386" i="1" s="1"/>
  <c r="Y1385" i="1"/>
  <c r="F1386" i="1" s="1"/>
  <c r="AC1385" i="1"/>
  <c r="N1386" i="1" s="1"/>
  <c r="AD1385" i="1"/>
  <c r="O1386" i="1" s="1"/>
  <c r="V1385" i="1"/>
  <c r="AE1385" i="1"/>
  <c r="P1386" i="1" s="1"/>
  <c r="W1385" i="1" l="1"/>
  <c r="I1386" i="1"/>
  <c r="J1386" i="1" s="1"/>
  <c r="K1386" i="1"/>
  <c r="L1386" i="1" s="1"/>
  <c r="Q1386" i="1" l="1"/>
  <c r="R1386" i="1" s="1"/>
  <c r="S1386" i="1"/>
  <c r="T1386" i="1" s="1"/>
  <c r="V1386" i="1" l="1"/>
  <c r="AD1386" i="1"/>
  <c r="O1387" i="1" s="1"/>
  <c r="AE1386" i="1"/>
  <c r="P1387" i="1" s="1"/>
  <c r="X1386" i="1"/>
  <c r="E1387" i="1" s="1"/>
  <c r="AC1386" i="1"/>
  <c r="N1387" i="1" s="1"/>
  <c r="AB1386" i="1"/>
  <c r="M1387" i="1" s="1"/>
  <c r="AA1386" i="1"/>
  <c r="H1387" i="1" s="1"/>
  <c r="U1386" i="1"/>
  <c r="W1386" i="1" s="1"/>
  <c r="Z1386" i="1"/>
  <c r="G1387" i="1" s="1"/>
  <c r="Y1386" i="1"/>
  <c r="F1387" i="1" s="1"/>
  <c r="I1387" i="1" l="1"/>
  <c r="J1387" i="1" s="1"/>
  <c r="K1387" i="1"/>
  <c r="L1387" i="1" s="1"/>
  <c r="Q1387" i="1" l="1"/>
  <c r="R1387" i="1" s="1"/>
  <c r="S1387" i="1"/>
  <c r="T1387" i="1" s="1"/>
  <c r="V1387" i="1" l="1"/>
  <c r="AD1387" i="1"/>
  <c r="O1388" i="1" s="1"/>
  <c r="AE1387" i="1"/>
  <c r="P1388" i="1" s="1"/>
  <c r="Y1387" i="1"/>
  <c r="F1388" i="1" s="1"/>
  <c r="AA1387" i="1"/>
  <c r="H1388" i="1" s="1"/>
  <c r="Z1387" i="1"/>
  <c r="G1388" i="1" s="1"/>
  <c r="K1388" i="1" s="1"/>
  <c r="L1388" i="1" s="1"/>
  <c r="U1387" i="1"/>
  <c r="W1387" i="1" s="1"/>
  <c r="X1387" i="1"/>
  <c r="E1388" i="1" s="1"/>
  <c r="I1388" i="1" s="1"/>
  <c r="J1388" i="1" s="1"/>
  <c r="AC1387" i="1"/>
  <c r="N1388" i="1" s="1"/>
  <c r="AB1387" i="1"/>
  <c r="M1388" i="1" s="1"/>
  <c r="S1388" i="1" l="1"/>
  <c r="T1388" i="1" s="1"/>
  <c r="Q1388" i="1"/>
  <c r="R1388" i="1" s="1"/>
  <c r="AA1388" i="1" l="1"/>
  <c r="H1389" i="1" s="1"/>
  <c r="X1388" i="1"/>
  <c r="E1389" i="1" s="1"/>
  <c r="Z1388" i="1"/>
  <c r="G1389" i="1" s="1"/>
  <c r="K1389" i="1" s="1"/>
  <c r="L1389" i="1" s="1"/>
  <c r="U1388" i="1"/>
  <c r="AB1388" i="1"/>
  <c r="M1389" i="1" s="1"/>
  <c r="AC1388" i="1"/>
  <c r="N1389" i="1" s="1"/>
  <c r="Y1388" i="1"/>
  <c r="F1389" i="1" s="1"/>
  <c r="V1388" i="1"/>
  <c r="AE1388" i="1"/>
  <c r="P1389" i="1" s="1"/>
  <c r="AD1388" i="1"/>
  <c r="O1389" i="1" s="1"/>
  <c r="I1389" i="1" l="1"/>
  <c r="J1389" i="1" s="1"/>
  <c r="W1388" i="1"/>
  <c r="S1389" i="1" l="1"/>
  <c r="T1389" i="1" s="1"/>
  <c r="Q1389" i="1"/>
  <c r="R1389" i="1" s="1"/>
  <c r="AA1389" i="1" l="1"/>
  <c r="H1390" i="1" s="1"/>
  <c r="U1389" i="1"/>
  <c r="X1389" i="1"/>
  <c r="E1390" i="1" s="1"/>
  <c r="I1390" i="1" s="1"/>
  <c r="J1390" i="1" s="1"/>
  <c r="AB1389" i="1"/>
  <c r="M1390" i="1" s="1"/>
  <c r="Y1389" i="1"/>
  <c r="F1390" i="1" s="1"/>
  <c r="Z1389" i="1"/>
  <c r="G1390" i="1" s="1"/>
  <c r="K1390" i="1" s="1"/>
  <c r="L1390" i="1" s="1"/>
  <c r="AC1389" i="1"/>
  <c r="N1390" i="1" s="1"/>
  <c r="AD1389" i="1"/>
  <c r="O1390" i="1" s="1"/>
  <c r="AE1389" i="1"/>
  <c r="P1390" i="1" s="1"/>
  <c r="V1389" i="1"/>
  <c r="Q1390" i="1" l="1"/>
  <c r="R1390" i="1" s="1"/>
  <c r="S1390" i="1"/>
  <c r="T1390" i="1" s="1"/>
  <c r="W1389" i="1"/>
  <c r="AE1390" i="1" l="1"/>
  <c r="P1391" i="1" s="1"/>
  <c r="V1390" i="1"/>
  <c r="AD1390" i="1"/>
  <c r="O1391" i="1" s="1"/>
  <c r="AB1390" i="1"/>
  <c r="M1391" i="1" s="1"/>
  <c r="AA1390" i="1"/>
  <c r="H1391" i="1" s="1"/>
  <c r="X1390" i="1"/>
  <c r="E1391" i="1" s="1"/>
  <c r="AC1390" i="1"/>
  <c r="N1391" i="1" s="1"/>
  <c r="U1390" i="1"/>
  <c r="Z1390" i="1"/>
  <c r="G1391" i="1" s="1"/>
  <c r="K1391" i="1" s="1"/>
  <c r="L1391" i="1" s="1"/>
  <c r="Y1390" i="1"/>
  <c r="F1391" i="1" s="1"/>
  <c r="I1391" i="1" l="1"/>
  <c r="J1391" i="1" s="1"/>
  <c r="W1390" i="1"/>
  <c r="Q1391" i="1" l="1"/>
  <c r="R1391" i="1" s="1"/>
  <c r="S1391" i="1"/>
  <c r="T1391" i="1" s="1"/>
  <c r="V1391" i="1" l="1"/>
  <c r="AD1391" i="1"/>
  <c r="O1392" i="1" s="1"/>
  <c r="AE1391" i="1"/>
  <c r="P1392" i="1" s="1"/>
  <c r="Y1391" i="1"/>
  <c r="F1392" i="1" s="1"/>
  <c r="X1391" i="1"/>
  <c r="E1392" i="1" s="1"/>
  <c r="Z1391" i="1"/>
  <c r="G1392" i="1" s="1"/>
  <c r="U1391" i="1"/>
  <c r="AC1391" i="1"/>
  <c r="N1392" i="1" s="1"/>
  <c r="AA1391" i="1"/>
  <c r="H1392" i="1" s="1"/>
  <c r="AB1391" i="1"/>
  <c r="M1392" i="1" s="1"/>
  <c r="W1391" i="1" l="1"/>
  <c r="K1392" i="1"/>
  <c r="L1392" i="1" s="1"/>
  <c r="I1392" i="1"/>
  <c r="J1392" i="1" s="1"/>
  <c r="S1392" i="1" l="1"/>
  <c r="T1392" i="1" s="1"/>
  <c r="V1392" i="1" s="1"/>
  <c r="Q1392" i="1"/>
  <c r="R1392" i="1" s="1"/>
  <c r="AD1392" i="1" l="1"/>
  <c r="O1393" i="1" s="1"/>
  <c r="Z1392" i="1"/>
  <c r="G1393" i="1" s="1"/>
  <c r="AE1392" i="1"/>
  <c r="P1393" i="1" s="1"/>
  <c r="AB1392" i="1"/>
  <c r="M1393" i="1" s="1"/>
  <c r="AC1392" i="1"/>
  <c r="N1393" i="1" s="1"/>
  <c r="Y1392" i="1"/>
  <c r="F1393" i="1" s="1"/>
  <c r="AA1392" i="1"/>
  <c r="H1393" i="1" s="1"/>
  <c r="K1393" i="1" s="1"/>
  <c r="L1393" i="1" s="1"/>
  <c r="X1392" i="1"/>
  <c r="E1393" i="1" s="1"/>
  <c r="U1392" i="1"/>
  <c r="W1392" i="1" s="1"/>
  <c r="I1393" i="1" l="1"/>
  <c r="J1393" i="1" s="1"/>
  <c r="Q1393" i="1" s="1"/>
  <c r="R1393" i="1" s="1"/>
  <c r="S1393" i="1" l="1"/>
  <c r="T1393" i="1" s="1"/>
  <c r="AE1393" i="1" s="1"/>
  <c r="P1394" i="1" s="1"/>
  <c r="AA1393" i="1"/>
  <c r="H1394" i="1" s="1"/>
  <c r="X1393" i="1"/>
  <c r="E1394" i="1" s="1"/>
  <c r="AC1393" i="1"/>
  <c r="N1394" i="1" s="1"/>
  <c r="AB1393" i="1"/>
  <c r="M1394" i="1" s="1"/>
  <c r="U1393" i="1"/>
  <c r="AD1393" i="1" l="1"/>
  <c r="O1394" i="1" s="1"/>
  <c r="Y1393" i="1"/>
  <c r="F1394" i="1" s="1"/>
  <c r="I1394" i="1" s="1"/>
  <c r="J1394" i="1" s="1"/>
  <c r="Z1393" i="1"/>
  <c r="G1394" i="1" s="1"/>
  <c r="K1394" i="1" s="1"/>
  <c r="L1394" i="1" s="1"/>
  <c r="V1393" i="1"/>
  <c r="W1393" i="1" s="1"/>
  <c r="Q1394" i="1" l="1"/>
  <c r="R1394" i="1" s="1"/>
  <c r="AB1394" i="1" s="1"/>
  <c r="M1395" i="1" s="1"/>
  <c r="S1394" i="1"/>
  <c r="T1394" i="1" s="1"/>
  <c r="X1394" i="1" l="1"/>
  <c r="E1395" i="1" s="1"/>
  <c r="AC1394" i="1"/>
  <c r="N1395" i="1" s="1"/>
  <c r="U1394" i="1"/>
  <c r="AA1394" i="1"/>
  <c r="H1395" i="1" s="1"/>
  <c r="Y1394" i="1"/>
  <c r="F1395" i="1" s="1"/>
  <c r="I1395" i="1" s="1"/>
  <c r="J1395" i="1" s="1"/>
  <c r="AE1394" i="1"/>
  <c r="P1395" i="1" s="1"/>
  <c r="AD1394" i="1"/>
  <c r="O1395" i="1" s="1"/>
  <c r="V1394" i="1"/>
  <c r="Z1394" i="1"/>
  <c r="G1395" i="1" s="1"/>
  <c r="K1395" i="1" l="1"/>
  <c r="L1395" i="1" s="1"/>
  <c r="W1394" i="1"/>
  <c r="Q1395" i="1"/>
  <c r="R1395" i="1" s="1"/>
  <c r="U1395" i="1" s="1"/>
  <c r="S1395" i="1"/>
  <c r="T1395" i="1" s="1"/>
  <c r="V1395" i="1" s="1"/>
  <c r="AE1395" i="1" l="1"/>
  <c r="P1396" i="1" s="1"/>
  <c r="X1395" i="1"/>
  <c r="E1396" i="1" s="1"/>
  <c r="AD1395" i="1"/>
  <c r="O1396" i="1" s="1"/>
  <c r="Z1395" i="1"/>
  <c r="G1396" i="1" s="1"/>
  <c r="AA1395" i="1"/>
  <c r="H1396" i="1" s="1"/>
  <c r="AB1395" i="1"/>
  <c r="M1396" i="1" s="1"/>
  <c r="AC1395" i="1"/>
  <c r="N1396" i="1" s="1"/>
  <c r="Y1395" i="1"/>
  <c r="F1396" i="1" s="1"/>
  <c r="W1395" i="1"/>
  <c r="I1396" i="1" l="1"/>
  <c r="J1396" i="1" s="1"/>
  <c r="K1396" i="1"/>
  <c r="L1396" i="1" s="1"/>
  <c r="S1396" i="1" s="1"/>
  <c r="T1396" i="1" s="1"/>
  <c r="V1396" i="1" s="1"/>
  <c r="Q1396" i="1" l="1"/>
  <c r="R1396" i="1" s="1"/>
  <c r="Z1396" i="1"/>
  <c r="G1397" i="1" s="1"/>
  <c r="AB1396" i="1"/>
  <c r="M1397" i="1" s="1"/>
  <c r="AD1396" i="1"/>
  <c r="O1397" i="1" s="1"/>
  <c r="AE1396" i="1"/>
  <c r="P1397" i="1" s="1"/>
  <c r="AA1396" i="1"/>
  <c r="H1397" i="1" s="1"/>
  <c r="K1397" i="1" s="1"/>
  <c r="L1397" i="1" s="1"/>
  <c r="Y1396" i="1"/>
  <c r="F1397" i="1" s="1"/>
  <c r="U1396" i="1"/>
  <c r="W1396" i="1" s="1"/>
  <c r="X1396" i="1"/>
  <c r="E1397" i="1" s="1"/>
  <c r="AC1396" i="1"/>
  <c r="N1397" i="1" s="1"/>
  <c r="I1397" i="1" l="1"/>
  <c r="J1397" i="1" s="1"/>
  <c r="Q1397" i="1"/>
  <c r="R1397" i="1" s="1"/>
  <c r="S1397" i="1"/>
  <c r="T1397" i="1" s="1"/>
  <c r="AD1397" i="1" l="1"/>
  <c r="O1398" i="1" s="1"/>
  <c r="AE1397" i="1"/>
  <c r="P1398" i="1" s="1"/>
  <c r="V1397" i="1"/>
  <c r="AA1397" i="1"/>
  <c r="H1398" i="1" s="1"/>
  <c r="U1397" i="1"/>
  <c r="X1397" i="1"/>
  <c r="E1398" i="1" s="1"/>
  <c r="AC1397" i="1"/>
  <c r="N1398" i="1" s="1"/>
  <c r="AB1397" i="1"/>
  <c r="M1398" i="1" s="1"/>
  <c r="Y1397" i="1"/>
  <c r="F1398" i="1" s="1"/>
  <c r="Z1397" i="1"/>
  <c r="G1398" i="1" s="1"/>
  <c r="K1398" i="1" l="1"/>
  <c r="L1398" i="1" s="1"/>
  <c r="I1398" i="1"/>
  <c r="J1398" i="1" s="1"/>
  <c r="W1397" i="1"/>
  <c r="Q1398" i="1" l="1"/>
  <c r="R1398" i="1" s="1"/>
  <c r="S1398" i="1"/>
  <c r="T1398" i="1" s="1"/>
  <c r="V1398" i="1" l="1"/>
  <c r="AE1398" i="1"/>
  <c r="P1399" i="1" s="1"/>
  <c r="AD1398" i="1"/>
  <c r="O1399" i="1" s="1"/>
  <c r="Y1398" i="1"/>
  <c r="F1399" i="1" s="1"/>
  <c r="X1398" i="1"/>
  <c r="E1399" i="1" s="1"/>
  <c r="AC1398" i="1"/>
  <c r="N1399" i="1" s="1"/>
  <c r="AA1398" i="1"/>
  <c r="H1399" i="1" s="1"/>
  <c r="U1398" i="1"/>
  <c r="Z1398" i="1"/>
  <c r="G1399" i="1" s="1"/>
  <c r="AB1398" i="1"/>
  <c r="M1399" i="1" s="1"/>
  <c r="W1398" i="1" l="1"/>
  <c r="K1399" i="1"/>
  <c r="L1399" i="1" s="1"/>
  <c r="I1399" i="1"/>
  <c r="J1399" i="1" s="1"/>
  <c r="Q1399" i="1" l="1"/>
  <c r="R1399" i="1" s="1"/>
  <c r="S1399" i="1"/>
  <c r="T1399" i="1" s="1"/>
  <c r="V1399" i="1" l="1"/>
  <c r="AE1399" i="1"/>
  <c r="P1400" i="1" s="1"/>
  <c r="AD1399" i="1"/>
  <c r="O1400" i="1" s="1"/>
  <c r="Y1399" i="1"/>
  <c r="F1400" i="1" s="1"/>
  <c r="X1399" i="1"/>
  <c r="E1400" i="1" s="1"/>
  <c r="AA1399" i="1"/>
  <c r="H1400" i="1" s="1"/>
  <c r="U1399" i="1"/>
  <c r="W1399" i="1" s="1"/>
  <c r="AB1399" i="1"/>
  <c r="M1400" i="1" s="1"/>
  <c r="AC1399" i="1"/>
  <c r="N1400" i="1" s="1"/>
  <c r="Z1399" i="1"/>
  <c r="G1400" i="1" s="1"/>
  <c r="K1400" i="1" s="1"/>
  <c r="L1400" i="1" s="1"/>
  <c r="I1400" i="1" l="1"/>
  <c r="J1400" i="1" s="1"/>
  <c r="S1400" i="1" s="1"/>
  <c r="T1400" i="1" s="1"/>
  <c r="Q1400" i="1" l="1"/>
  <c r="R1400" i="1" s="1"/>
  <c r="AC1400" i="1" s="1"/>
  <c r="N1401" i="1" s="1"/>
  <c r="AA1400" i="1"/>
  <c r="H1401" i="1" s="1"/>
  <c r="AD1400" i="1"/>
  <c r="O1401" i="1" s="1"/>
  <c r="V1400" i="1"/>
  <c r="AE1400" i="1"/>
  <c r="P1401" i="1" s="1"/>
  <c r="AB1400" i="1" l="1"/>
  <c r="M1401" i="1" s="1"/>
  <c r="Z1400" i="1"/>
  <c r="G1401" i="1" s="1"/>
  <c r="U1400" i="1"/>
  <c r="W1400" i="1" s="1"/>
  <c r="Y1400" i="1"/>
  <c r="F1401" i="1" s="1"/>
  <c r="X1400" i="1"/>
  <c r="E1401" i="1" s="1"/>
  <c r="K1401" i="1"/>
  <c r="L1401" i="1" s="1"/>
  <c r="I1401" i="1" l="1"/>
  <c r="J1401" i="1" s="1"/>
  <c r="Q1401" i="1" s="1"/>
  <c r="R1401" i="1" s="1"/>
  <c r="S1401" i="1" l="1"/>
  <c r="T1401" i="1" s="1"/>
  <c r="AE1401" i="1" s="1"/>
  <c r="P1402" i="1" s="1"/>
  <c r="V1401" i="1"/>
  <c r="AD1401" i="1"/>
  <c r="O1402" i="1" s="1"/>
  <c r="Y1401" i="1"/>
  <c r="F1402" i="1" s="1"/>
  <c r="AC1401" i="1"/>
  <c r="N1402" i="1" s="1"/>
  <c r="X1401" i="1"/>
  <c r="E1402" i="1" s="1"/>
  <c r="U1401" i="1"/>
  <c r="AB1401" i="1"/>
  <c r="M1402" i="1" s="1"/>
  <c r="W1401" i="1" l="1"/>
  <c r="AA1401" i="1"/>
  <c r="H1402" i="1" s="1"/>
  <c r="Z1401" i="1"/>
  <c r="G1402" i="1" s="1"/>
  <c r="K1402" i="1" s="1"/>
  <c r="L1402" i="1" s="1"/>
  <c r="I1402" i="1"/>
  <c r="J1402" i="1" s="1"/>
  <c r="Q1402" i="1" l="1"/>
  <c r="R1402" i="1" s="1"/>
  <c r="S1402" i="1"/>
  <c r="T1402" i="1" s="1"/>
  <c r="V1402" i="1" l="1"/>
  <c r="AE1402" i="1"/>
  <c r="P1403" i="1" s="1"/>
  <c r="AD1402" i="1"/>
  <c r="O1403" i="1" s="1"/>
  <c r="AB1402" i="1"/>
  <c r="M1403" i="1" s="1"/>
  <c r="U1402" i="1"/>
  <c r="W1402" i="1" s="1"/>
  <c r="Z1402" i="1"/>
  <c r="G1403" i="1" s="1"/>
  <c r="X1402" i="1"/>
  <c r="E1403" i="1" s="1"/>
  <c r="I1403" i="1" s="1"/>
  <c r="J1403" i="1" s="1"/>
  <c r="AC1402" i="1"/>
  <c r="N1403" i="1" s="1"/>
  <c r="AA1402" i="1"/>
  <c r="H1403" i="1" s="1"/>
  <c r="Y1402" i="1"/>
  <c r="F1403" i="1" s="1"/>
  <c r="K1403" i="1" l="1"/>
  <c r="L1403" i="1" s="1"/>
  <c r="Q1403" i="1" s="1"/>
  <c r="R1403" i="1" s="1"/>
  <c r="S1403" i="1" l="1"/>
  <c r="T1403" i="1" s="1"/>
  <c r="AD1403" i="1" s="1"/>
  <c r="O1404" i="1" s="1"/>
  <c r="AB1403" i="1"/>
  <c r="M1404" i="1" s="1"/>
  <c r="U1403" i="1"/>
  <c r="AC1403" i="1"/>
  <c r="N1404" i="1" s="1"/>
  <c r="Y1403" i="1"/>
  <c r="F1404" i="1" s="1"/>
  <c r="AA1403" i="1" l="1"/>
  <c r="H1404" i="1" s="1"/>
  <c r="AE1403" i="1"/>
  <c r="P1404" i="1" s="1"/>
  <c r="V1403" i="1"/>
  <c r="W1403" i="1" s="1"/>
  <c r="X1403" i="1"/>
  <c r="E1404" i="1" s="1"/>
  <c r="I1404" i="1" s="1"/>
  <c r="J1404" i="1" s="1"/>
  <c r="Z1403" i="1"/>
  <c r="G1404" i="1" s="1"/>
  <c r="K1404" i="1" s="1"/>
  <c r="L1404" i="1" s="1"/>
  <c r="Q1404" i="1" l="1"/>
  <c r="R1404" i="1" s="1"/>
  <c r="AC1404" i="1" s="1"/>
  <c r="N1405" i="1" s="1"/>
  <c r="S1404" i="1"/>
  <c r="T1404" i="1" s="1"/>
  <c r="AD1404" i="1" s="1"/>
  <c r="O1405" i="1" s="1"/>
  <c r="V1404" i="1"/>
  <c r="Z1404" i="1"/>
  <c r="G1405" i="1" s="1"/>
  <c r="AB1404" i="1"/>
  <c r="M1405" i="1" s="1"/>
  <c r="U1404" i="1"/>
  <c r="W1404" i="1" l="1"/>
  <c r="Y1404" i="1"/>
  <c r="F1405" i="1" s="1"/>
  <c r="AA1404" i="1"/>
  <c r="H1405" i="1" s="1"/>
  <c r="K1405" i="1" s="1"/>
  <c r="L1405" i="1" s="1"/>
  <c r="AE1404" i="1"/>
  <c r="P1405" i="1" s="1"/>
  <c r="X1404" i="1"/>
  <c r="E1405" i="1" s="1"/>
  <c r="I1405" i="1" l="1"/>
  <c r="J1405" i="1" s="1"/>
  <c r="Q1405" i="1" s="1"/>
  <c r="R1405" i="1" s="1"/>
  <c r="AB1405" i="1" l="1"/>
  <c r="M1406" i="1" s="1"/>
  <c r="AC1405" i="1"/>
  <c r="N1406" i="1" s="1"/>
  <c r="U1405" i="1"/>
  <c r="S1405" i="1"/>
  <c r="T1405" i="1" s="1"/>
  <c r="AA1405" i="1" s="1"/>
  <c r="H1406" i="1" s="1"/>
  <c r="Z1405" i="1" l="1"/>
  <c r="G1406" i="1" s="1"/>
  <c r="K1406" i="1" s="1"/>
  <c r="L1406" i="1" s="1"/>
  <c r="AE1405" i="1"/>
  <c r="P1406" i="1" s="1"/>
  <c r="AD1405" i="1"/>
  <c r="O1406" i="1" s="1"/>
  <c r="V1405" i="1"/>
  <c r="W1405" i="1" s="1"/>
  <c r="X1405" i="1"/>
  <c r="E1406" i="1" s="1"/>
  <c r="Y1405" i="1"/>
  <c r="F1406" i="1" s="1"/>
  <c r="I1406" i="1" l="1"/>
  <c r="J1406" i="1" s="1"/>
  <c r="Q1406" i="1" l="1"/>
  <c r="R1406" i="1" s="1"/>
  <c r="S1406" i="1"/>
  <c r="T1406" i="1" s="1"/>
  <c r="V1406" i="1" l="1"/>
  <c r="AD1406" i="1"/>
  <c r="O1407" i="1" s="1"/>
  <c r="AE1406" i="1"/>
  <c r="P1407" i="1" s="1"/>
  <c r="U1406" i="1"/>
  <c r="W1406" i="1" s="1"/>
  <c r="AA1406" i="1"/>
  <c r="H1407" i="1" s="1"/>
  <c r="AC1406" i="1"/>
  <c r="N1407" i="1" s="1"/>
  <c r="AB1406" i="1"/>
  <c r="M1407" i="1" s="1"/>
  <c r="X1406" i="1"/>
  <c r="E1407" i="1" s="1"/>
  <c r="I1407" i="1" s="1"/>
  <c r="J1407" i="1" s="1"/>
  <c r="Y1406" i="1"/>
  <c r="F1407" i="1" s="1"/>
  <c r="Z1406" i="1"/>
  <c r="G1407" i="1" s="1"/>
  <c r="K1407" i="1" l="1"/>
  <c r="L1407" i="1" s="1"/>
  <c r="Q1407" i="1" s="1"/>
  <c r="R1407" i="1" s="1"/>
  <c r="U1407" i="1" l="1"/>
  <c r="AC1407" i="1"/>
  <c r="N1408" i="1" s="1"/>
  <c r="AB1407" i="1"/>
  <c r="M1408" i="1" s="1"/>
  <c r="S1407" i="1"/>
  <c r="T1407" i="1" s="1"/>
  <c r="X1407" i="1" s="1"/>
  <c r="E1408" i="1" s="1"/>
  <c r="AA1407" i="1" l="1"/>
  <c r="H1408" i="1" s="1"/>
  <c r="Z1407" i="1"/>
  <c r="G1408" i="1" s="1"/>
  <c r="K1408" i="1" s="1"/>
  <c r="L1408" i="1" s="1"/>
  <c r="Y1407" i="1"/>
  <c r="F1408" i="1" s="1"/>
  <c r="I1408" i="1" s="1"/>
  <c r="J1408" i="1" s="1"/>
  <c r="Q1408" i="1" s="1"/>
  <c r="R1408" i="1" s="1"/>
  <c r="AE1407" i="1"/>
  <c r="P1408" i="1" s="1"/>
  <c r="V1407" i="1"/>
  <c r="W1407" i="1" s="1"/>
  <c r="AD1407" i="1"/>
  <c r="O1408" i="1" s="1"/>
  <c r="S1408" i="1" l="1"/>
  <c r="T1408" i="1" s="1"/>
  <c r="Y1408" i="1" s="1"/>
  <c r="F1409" i="1" s="1"/>
  <c r="AB1408" i="1"/>
  <c r="M1409" i="1" s="1"/>
  <c r="Z1408" i="1"/>
  <c r="G1409" i="1" s="1"/>
  <c r="AC1408" i="1"/>
  <c r="N1409" i="1" s="1"/>
  <c r="U1408" i="1"/>
  <c r="AA1408" i="1" l="1"/>
  <c r="H1409" i="1" s="1"/>
  <c r="X1408" i="1"/>
  <c r="E1409" i="1" s="1"/>
  <c r="I1409" i="1" s="1"/>
  <c r="J1409" i="1" s="1"/>
  <c r="V1408" i="1"/>
  <c r="W1408" i="1" s="1"/>
  <c r="AE1408" i="1"/>
  <c r="P1409" i="1" s="1"/>
  <c r="AD1408" i="1"/>
  <c r="O1409" i="1" s="1"/>
  <c r="K1409" i="1"/>
  <c r="L1409" i="1" s="1"/>
  <c r="S1409" i="1" l="1"/>
  <c r="T1409" i="1" s="1"/>
  <c r="AD1409" i="1" s="1"/>
  <c r="O1410" i="1" s="1"/>
  <c r="Q1409" i="1"/>
  <c r="R1409" i="1" s="1"/>
  <c r="U1409" i="1" s="1"/>
  <c r="AE1409" i="1"/>
  <c r="P1410" i="1" s="1"/>
  <c r="Z1409" i="1"/>
  <c r="G1410" i="1" s="1"/>
  <c r="AB1409" i="1" l="1"/>
  <c r="M1410" i="1" s="1"/>
  <c r="V1409" i="1"/>
  <c r="W1409" i="1" s="1"/>
  <c r="Y1409" i="1"/>
  <c r="F1410" i="1" s="1"/>
  <c r="X1409" i="1"/>
  <c r="E1410" i="1" s="1"/>
  <c r="I1410" i="1" s="1"/>
  <c r="J1410" i="1" s="1"/>
  <c r="AC1409" i="1"/>
  <c r="N1410" i="1" s="1"/>
  <c r="AA1409" i="1"/>
  <c r="H1410" i="1" s="1"/>
  <c r="K1410" i="1" s="1"/>
  <c r="L1410" i="1" s="1"/>
  <c r="Q1410" i="1" l="1"/>
  <c r="R1410" i="1" s="1"/>
  <c r="S1410" i="1"/>
  <c r="T1410" i="1" s="1"/>
  <c r="AE1410" i="1" l="1"/>
  <c r="P1411" i="1" s="1"/>
  <c r="AD1410" i="1"/>
  <c r="O1411" i="1" s="1"/>
  <c r="V1410" i="1"/>
  <c r="U1410" i="1"/>
  <c r="Z1410" i="1"/>
  <c r="G1411" i="1" s="1"/>
  <c r="Y1410" i="1"/>
  <c r="F1411" i="1" s="1"/>
  <c r="AA1410" i="1"/>
  <c r="H1411" i="1" s="1"/>
  <c r="AC1410" i="1"/>
  <c r="N1411" i="1" s="1"/>
  <c r="AB1410" i="1"/>
  <c r="M1411" i="1" s="1"/>
  <c r="X1410" i="1"/>
  <c r="E1411" i="1" s="1"/>
  <c r="I1411" i="1" s="1"/>
  <c r="J1411" i="1" s="1"/>
  <c r="W1410" i="1" l="1"/>
  <c r="K1411" i="1"/>
  <c r="L1411" i="1" s="1"/>
  <c r="S1411" i="1" s="1"/>
  <c r="T1411" i="1" s="1"/>
  <c r="V1411" i="1" l="1"/>
  <c r="AD1411" i="1"/>
  <c r="O1412" i="1" s="1"/>
  <c r="AE1411" i="1"/>
  <c r="P1412" i="1" s="1"/>
  <c r="Q1411" i="1"/>
  <c r="R1411" i="1" s="1"/>
  <c r="X1411" i="1" l="1"/>
  <c r="E1412" i="1" s="1"/>
  <c r="AA1411" i="1"/>
  <c r="H1412" i="1" s="1"/>
  <c r="U1411" i="1"/>
  <c r="W1411" i="1" s="1"/>
  <c r="Y1411" i="1"/>
  <c r="F1412" i="1" s="1"/>
  <c r="AC1411" i="1"/>
  <c r="N1412" i="1" s="1"/>
  <c r="AB1411" i="1"/>
  <c r="M1412" i="1" s="1"/>
  <c r="Z1411" i="1"/>
  <c r="G1412" i="1" s="1"/>
  <c r="K1412" i="1" s="1"/>
  <c r="L1412" i="1" s="1"/>
  <c r="I1412" i="1" l="1"/>
  <c r="J1412" i="1" s="1"/>
  <c r="S1412" i="1" l="1"/>
  <c r="T1412" i="1" s="1"/>
  <c r="Q1412" i="1"/>
  <c r="R1412" i="1" s="1"/>
  <c r="U1412" i="1" l="1"/>
  <c r="AA1412" i="1"/>
  <c r="H1413" i="1" s="1"/>
  <c r="Y1412" i="1"/>
  <c r="F1413" i="1" s="1"/>
  <c r="AB1412" i="1"/>
  <c r="M1413" i="1" s="1"/>
  <c r="AC1412" i="1"/>
  <c r="N1413" i="1" s="1"/>
  <c r="X1412" i="1"/>
  <c r="E1413" i="1" s="1"/>
  <c r="Z1412" i="1"/>
  <c r="G1413" i="1" s="1"/>
  <c r="K1413" i="1" s="1"/>
  <c r="L1413" i="1" s="1"/>
  <c r="V1412" i="1"/>
  <c r="AD1412" i="1"/>
  <c r="O1413" i="1" s="1"/>
  <c r="AE1412" i="1"/>
  <c r="P1413" i="1" s="1"/>
  <c r="I1413" i="1" l="1"/>
  <c r="J1413" i="1" s="1"/>
  <c r="W1412" i="1"/>
  <c r="S1413" i="1" l="1"/>
  <c r="T1413" i="1" s="1"/>
  <c r="Q1413" i="1"/>
  <c r="R1413" i="1" s="1"/>
  <c r="AB1413" i="1" l="1"/>
  <c r="M1414" i="1" s="1"/>
  <c r="Y1413" i="1"/>
  <c r="F1414" i="1" s="1"/>
  <c r="X1413" i="1"/>
  <c r="E1414" i="1" s="1"/>
  <c r="I1414" i="1" s="1"/>
  <c r="J1414" i="1" s="1"/>
  <c r="U1413" i="1"/>
  <c r="AA1413" i="1"/>
  <c r="H1414" i="1" s="1"/>
  <c r="AC1413" i="1"/>
  <c r="N1414" i="1" s="1"/>
  <c r="Z1413" i="1"/>
  <c r="G1414" i="1" s="1"/>
  <c r="K1414" i="1" s="1"/>
  <c r="L1414" i="1" s="1"/>
  <c r="V1413" i="1"/>
  <c r="AE1413" i="1"/>
  <c r="P1414" i="1" s="1"/>
  <c r="AD1413" i="1"/>
  <c r="O1414" i="1" s="1"/>
  <c r="W1413" i="1" l="1"/>
  <c r="S1414" i="1"/>
  <c r="T1414" i="1" s="1"/>
  <c r="Q1414" i="1"/>
  <c r="R1414" i="1" s="1"/>
  <c r="Y1414" i="1" l="1"/>
  <c r="F1415" i="1" s="1"/>
  <c r="AC1414" i="1"/>
  <c r="N1415" i="1" s="1"/>
  <c r="U1414" i="1"/>
  <c r="W1414" i="1" s="1"/>
  <c r="X1414" i="1"/>
  <c r="E1415" i="1" s="1"/>
  <c r="Z1414" i="1"/>
  <c r="G1415" i="1" s="1"/>
  <c r="AB1414" i="1"/>
  <c r="M1415" i="1" s="1"/>
  <c r="AA1414" i="1"/>
  <c r="H1415" i="1" s="1"/>
  <c r="AE1414" i="1"/>
  <c r="P1415" i="1" s="1"/>
  <c r="V1414" i="1"/>
  <c r="AD1414" i="1"/>
  <c r="O1415" i="1" s="1"/>
  <c r="I1415" i="1" l="1"/>
  <c r="J1415" i="1" s="1"/>
  <c r="K1415" i="1"/>
  <c r="L1415" i="1" s="1"/>
  <c r="Q1415" i="1" l="1"/>
  <c r="R1415" i="1" s="1"/>
  <c r="S1415" i="1"/>
  <c r="T1415" i="1" s="1"/>
  <c r="V1415" i="1" l="1"/>
  <c r="AD1415" i="1"/>
  <c r="O1416" i="1" s="1"/>
  <c r="AE1415" i="1"/>
  <c r="P1416" i="1" s="1"/>
  <c r="AB1415" i="1"/>
  <c r="M1416" i="1" s="1"/>
  <c r="Z1415" i="1"/>
  <c r="G1416" i="1" s="1"/>
  <c r="Y1415" i="1"/>
  <c r="F1416" i="1" s="1"/>
  <c r="AC1415" i="1"/>
  <c r="N1416" i="1" s="1"/>
  <c r="U1415" i="1"/>
  <c r="W1415" i="1" s="1"/>
  <c r="AA1415" i="1"/>
  <c r="H1416" i="1" s="1"/>
  <c r="X1415" i="1"/>
  <c r="E1416" i="1" s="1"/>
  <c r="I1416" i="1" s="1"/>
  <c r="J1416" i="1" s="1"/>
  <c r="K1416" i="1" l="1"/>
  <c r="L1416" i="1" s="1"/>
  <c r="Q1416" i="1" s="1"/>
  <c r="R1416" i="1" s="1"/>
  <c r="AB1416" i="1" l="1"/>
  <c r="M1417" i="1" s="1"/>
  <c r="U1416" i="1"/>
  <c r="AC1416" i="1"/>
  <c r="N1417" i="1" s="1"/>
  <c r="S1416" i="1"/>
  <c r="T1416" i="1" s="1"/>
  <c r="AE1416" i="1" l="1"/>
  <c r="P1417" i="1" s="1"/>
  <c r="V1416" i="1"/>
  <c r="W1416" i="1" s="1"/>
  <c r="AD1416" i="1"/>
  <c r="O1417" i="1" s="1"/>
  <c r="AA1416" i="1"/>
  <c r="H1417" i="1" s="1"/>
  <c r="Z1416" i="1"/>
  <c r="G1417" i="1" s="1"/>
  <c r="X1416" i="1"/>
  <c r="E1417" i="1" s="1"/>
  <c r="Y1416" i="1"/>
  <c r="F1417" i="1" s="1"/>
  <c r="K1417" i="1" l="1"/>
  <c r="L1417" i="1" s="1"/>
  <c r="I1417" i="1"/>
  <c r="J1417" i="1" s="1"/>
  <c r="Q1417" i="1" l="1"/>
  <c r="R1417" i="1" s="1"/>
  <c r="S1417" i="1"/>
  <c r="T1417" i="1" s="1"/>
  <c r="V1417" i="1" l="1"/>
  <c r="AD1417" i="1"/>
  <c r="O1418" i="1" s="1"/>
  <c r="AE1417" i="1"/>
  <c r="P1418" i="1" s="1"/>
  <c r="AB1417" i="1"/>
  <c r="M1418" i="1" s="1"/>
  <c r="Y1417" i="1"/>
  <c r="F1418" i="1" s="1"/>
  <c r="AC1417" i="1"/>
  <c r="N1418" i="1" s="1"/>
  <c r="Z1417" i="1"/>
  <c r="G1418" i="1" s="1"/>
  <c r="K1418" i="1" s="1"/>
  <c r="L1418" i="1" s="1"/>
  <c r="U1417" i="1"/>
  <c r="W1417" i="1" s="1"/>
  <c r="AA1417" i="1"/>
  <c r="H1418" i="1" s="1"/>
  <c r="X1417" i="1"/>
  <c r="E1418" i="1" s="1"/>
  <c r="I1418" i="1" s="1"/>
  <c r="J1418" i="1" s="1"/>
  <c r="S1418" i="1" l="1"/>
  <c r="T1418" i="1" s="1"/>
  <c r="Q1418" i="1"/>
  <c r="R1418" i="1" s="1"/>
  <c r="AA1418" i="1" l="1"/>
  <c r="H1419" i="1" s="1"/>
  <c r="AB1418" i="1"/>
  <c r="M1419" i="1" s="1"/>
  <c r="U1418" i="1"/>
  <c r="W1418" i="1" s="1"/>
  <c r="X1418" i="1"/>
  <c r="E1419" i="1" s="1"/>
  <c r="Y1418" i="1"/>
  <c r="F1419" i="1" s="1"/>
  <c r="AC1418" i="1"/>
  <c r="N1419" i="1" s="1"/>
  <c r="Z1418" i="1"/>
  <c r="G1419" i="1" s="1"/>
  <c r="K1419" i="1" s="1"/>
  <c r="L1419" i="1" s="1"/>
  <c r="AD1418" i="1"/>
  <c r="O1419" i="1" s="1"/>
  <c r="AE1418" i="1"/>
  <c r="P1419" i="1" s="1"/>
  <c r="V1418" i="1"/>
  <c r="I1419" i="1" l="1"/>
  <c r="J1419" i="1" s="1"/>
  <c r="Q1419" i="1" l="1"/>
  <c r="R1419" i="1" s="1"/>
  <c r="S1419" i="1"/>
  <c r="T1419" i="1" s="1"/>
  <c r="AD1419" i="1" l="1"/>
  <c r="O1420" i="1" s="1"/>
  <c r="AE1419" i="1"/>
  <c r="P1420" i="1" s="1"/>
  <c r="V1419" i="1"/>
  <c r="X1419" i="1"/>
  <c r="E1420" i="1" s="1"/>
  <c r="Y1419" i="1"/>
  <c r="F1420" i="1" s="1"/>
  <c r="U1419" i="1"/>
  <c r="AB1419" i="1"/>
  <c r="M1420" i="1" s="1"/>
  <c r="AC1419" i="1"/>
  <c r="N1420" i="1" s="1"/>
  <c r="Z1419" i="1"/>
  <c r="G1420" i="1" s="1"/>
  <c r="AA1419" i="1"/>
  <c r="H1420" i="1" s="1"/>
  <c r="I1420" i="1" l="1"/>
  <c r="J1420" i="1" s="1"/>
  <c r="K1420" i="1"/>
  <c r="L1420" i="1" s="1"/>
  <c r="W1419" i="1"/>
  <c r="Q1420" i="1" l="1"/>
  <c r="R1420" i="1" s="1"/>
  <c r="AB1420" i="1" s="1"/>
  <c r="M1421" i="1" s="1"/>
  <c r="S1420" i="1"/>
  <c r="T1420" i="1" s="1"/>
  <c r="AE1420" i="1" s="1"/>
  <c r="P1421" i="1" s="1"/>
  <c r="AD1420" i="1" l="1"/>
  <c r="O1421" i="1" s="1"/>
  <c r="Y1420" i="1"/>
  <c r="F1421" i="1" s="1"/>
  <c r="X1420" i="1"/>
  <c r="E1421" i="1" s="1"/>
  <c r="I1421" i="1" s="1"/>
  <c r="J1421" i="1" s="1"/>
  <c r="Z1420" i="1"/>
  <c r="G1421" i="1" s="1"/>
  <c r="AC1420" i="1"/>
  <c r="N1421" i="1" s="1"/>
  <c r="U1420" i="1"/>
  <c r="V1420" i="1"/>
  <c r="AA1420" i="1"/>
  <c r="H1421" i="1" s="1"/>
  <c r="K1421" i="1" s="1"/>
  <c r="L1421" i="1" s="1"/>
  <c r="W1420" i="1" l="1"/>
  <c r="S1421" i="1"/>
  <c r="T1421" i="1" s="1"/>
  <c r="Q1421" i="1"/>
  <c r="R1421" i="1" s="1"/>
  <c r="X1421" i="1" l="1"/>
  <c r="E1422" i="1" s="1"/>
  <c r="U1421" i="1"/>
  <c r="AC1421" i="1"/>
  <c r="N1422" i="1" s="1"/>
  <c r="Z1421" i="1"/>
  <c r="G1422" i="1" s="1"/>
  <c r="Y1421" i="1"/>
  <c r="F1422" i="1" s="1"/>
  <c r="AA1421" i="1"/>
  <c r="H1422" i="1" s="1"/>
  <c r="AB1421" i="1"/>
  <c r="M1422" i="1" s="1"/>
  <c r="V1421" i="1"/>
  <c r="AD1421" i="1"/>
  <c r="O1422" i="1" s="1"/>
  <c r="AE1421" i="1"/>
  <c r="P1422" i="1" s="1"/>
  <c r="K1422" i="1" l="1"/>
  <c r="L1422" i="1" s="1"/>
  <c r="W1421" i="1"/>
  <c r="I1422" i="1"/>
  <c r="J1422" i="1" s="1"/>
  <c r="S1422" i="1" l="1"/>
  <c r="T1422" i="1" s="1"/>
  <c r="Q1422" i="1"/>
  <c r="R1422" i="1" s="1"/>
  <c r="Y1422" i="1" l="1"/>
  <c r="F1423" i="1" s="1"/>
  <c r="AC1422" i="1"/>
  <c r="N1423" i="1" s="1"/>
  <c r="X1422" i="1"/>
  <c r="E1423" i="1" s="1"/>
  <c r="I1423" i="1" s="1"/>
  <c r="J1423" i="1" s="1"/>
  <c r="Z1422" i="1"/>
  <c r="G1423" i="1" s="1"/>
  <c r="AB1422" i="1"/>
  <c r="M1423" i="1" s="1"/>
  <c r="AA1422" i="1"/>
  <c r="H1423" i="1" s="1"/>
  <c r="U1422" i="1"/>
  <c r="W1422" i="1" s="1"/>
  <c r="AE1422" i="1"/>
  <c r="P1423" i="1" s="1"/>
  <c r="AD1422" i="1"/>
  <c r="O1423" i="1" s="1"/>
  <c r="V1422" i="1"/>
  <c r="K1423" i="1" l="1"/>
  <c r="L1423" i="1" s="1"/>
  <c r="Q1423" i="1" s="1"/>
  <c r="R1423" i="1" s="1"/>
  <c r="AB1423" i="1" l="1"/>
  <c r="M1424" i="1" s="1"/>
  <c r="AC1423" i="1"/>
  <c r="N1424" i="1" s="1"/>
  <c r="U1423" i="1"/>
  <c r="S1423" i="1"/>
  <c r="T1423" i="1" s="1"/>
  <c r="Y1423" i="1" s="1"/>
  <c r="F1424" i="1" s="1"/>
  <c r="AA1423" i="1" l="1"/>
  <c r="H1424" i="1" s="1"/>
  <c r="AE1423" i="1"/>
  <c r="P1424" i="1" s="1"/>
  <c r="AD1423" i="1"/>
  <c r="O1424" i="1" s="1"/>
  <c r="V1423" i="1"/>
  <c r="W1423" i="1" s="1"/>
  <c r="X1423" i="1"/>
  <c r="E1424" i="1" s="1"/>
  <c r="I1424" i="1" s="1"/>
  <c r="J1424" i="1" s="1"/>
  <c r="Z1423" i="1"/>
  <c r="G1424" i="1" s="1"/>
  <c r="K1424" i="1" l="1"/>
  <c r="L1424" i="1" s="1"/>
  <c r="Q1424" i="1" s="1"/>
  <c r="R1424" i="1" s="1"/>
  <c r="S1424" i="1" l="1"/>
  <c r="T1424" i="1" s="1"/>
  <c r="V1424" i="1" s="1"/>
  <c r="AE1424" i="1"/>
  <c r="P1425" i="1" s="1"/>
  <c r="AC1424" i="1"/>
  <c r="N1425" i="1" s="1"/>
  <c r="AB1424" i="1"/>
  <c r="M1425" i="1" s="1"/>
  <c r="AA1424" i="1"/>
  <c r="H1425" i="1" s="1"/>
  <c r="U1424" i="1"/>
  <c r="Z1424" i="1"/>
  <c r="G1425" i="1" s="1"/>
  <c r="AD1424" i="1" l="1"/>
  <c r="O1425" i="1" s="1"/>
  <c r="X1424" i="1"/>
  <c r="E1425" i="1" s="1"/>
  <c r="Y1424" i="1"/>
  <c r="F1425" i="1" s="1"/>
  <c r="W1424" i="1"/>
  <c r="K1425" i="1"/>
  <c r="L1425" i="1" s="1"/>
  <c r="I1425" i="1" l="1"/>
  <c r="J1425" i="1" s="1"/>
  <c r="S1425" i="1" s="1"/>
  <c r="T1425" i="1" s="1"/>
  <c r="V1425" i="1" l="1"/>
  <c r="AD1425" i="1"/>
  <c r="O1426" i="1" s="1"/>
  <c r="AE1425" i="1"/>
  <c r="P1426" i="1" s="1"/>
  <c r="Q1425" i="1"/>
  <c r="R1425" i="1" s="1"/>
  <c r="Y1425" i="1" s="1"/>
  <c r="F1426" i="1" s="1"/>
  <c r="AB1425" i="1" l="1"/>
  <c r="M1426" i="1" s="1"/>
  <c r="AA1425" i="1"/>
  <c r="H1426" i="1" s="1"/>
  <c r="U1425" i="1"/>
  <c r="W1425" i="1" s="1"/>
  <c r="AC1425" i="1"/>
  <c r="N1426" i="1" s="1"/>
  <c r="X1425" i="1"/>
  <c r="E1426" i="1" s="1"/>
  <c r="Z1425" i="1"/>
  <c r="G1426" i="1" s="1"/>
  <c r="K1426" i="1" s="1"/>
  <c r="L1426" i="1" s="1"/>
  <c r="I1426" i="1"/>
  <c r="J1426" i="1" s="1"/>
  <c r="Q1426" i="1" l="1"/>
  <c r="R1426" i="1" s="1"/>
  <c r="S1426" i="1"/>
  <c r="T1426" i="1" s="1"/>
  <c r="AE1426" i="1" s="1"/>
  <c r="P1427" i="1" s="1"/>
  <c r="AB1426" i="1"/>
  <c r="M1427" i="1" s="1"/>
  <c r="U1426" i="1"/>
  <c r="AC1426" i="1"/>
  <c r="N1427" i="1" s="1"/>
  <c r="Z1426" i="1" l="1"/>
  <c r="G1427" i="1" s="1"/>
  <c r="X1426" i="1"/>
  <c r="E1427" i="1" s="1"/>
  <c r="V1426" i="1"/>
  <c r="Y1426" i="1"/>
  <c r="F1427" i="1" s="1"/>
  <c r="AD1426" i="1"/>
  <c r="O1427" i="1" s="1"/>
  <c r="AA1426" i="1"/>
  <c r="H1427" i="1" s="1"/>
  <c r="K1427" i="1" s="1"/>
  <c r="L1427" i="1" s="1"/>
  <c r="W1426" i="1"/>
  <c r="I1427" i="1" l="1"/>
  <c r="J1427" i="1" s="1"/>
  <c r="Q1427" i="1" s="1"/>
  <c r="R1427" i="1" s="1"/>
  <c r="S1427" i="1"/>
  <c r="T1427" i="1" s="1"/>
  <c r="AD1427" i="1" s="1"/>
  <c r="O1428" i="1" s="1"/>
  <c r="AC1427" i="1" l="1"/>
  <c r="N1428" i="1" s="1"/>
  <c r="U1427" i="1"/>
  <c r="AB1427" i="1"/>
  <c r="M1428" i="1" s="1"/>
  <c r="V1427" i="1"/>
  <c r="W1427" i="1" s="1"/>
  <c r="Y1427" i="1"/>
  <c r="F1428" i="1" s="1"/>
  <c r="AA1427" i="1"/>
  <c r="H1428" i="1" s="1"/>
  <c r="AE1427" i="1"/>
  <c r="P1428" i="1" s="1"/>
  <c r="X1427" i="1"/>
  <c r="E1428" i="1" s="1"/>
  <c r="Z1427" i="1"/>
  <c r="G1428" i="1" s="1"/>
  <c r="I1428" i="1" l="1"/>
  <c r="J1428" i="1" s="1"/>
  <c r="K1428" i="1"/>
  <c r="L1428" i="1" s="1"/>
  <c r="Q1428" i="1" l="1"/>
  <c r="R1428" i="1" s="1"/>
  <c r="U1428" i="1" s="1"/>
  <c r="S1428" i="1"/>
  <c r="T1428" i="1" s="1"/>
  <c r="AD1428" i="1" s="1"/>
  <c r="O1429" i="1" s="1"/>
  <c r="AB1428" i="1" l="1"/>
  <c r="M1429" i="1" s="1"/>
  <c r="Z1428" i="1"/>
  <c r="G1429" i="1" s="1"/>
  <c r="AC1428" i="1"/>
  <c r="N1429" i="1" s="1"/>
  <c r="AA1428" i="1"/>
  <c r="H1429" i="1" s="1"/>
  <c r="AE1428" i="1"/>
  <c r="P1429" i="1" s="1"/>
  <c r="V1428" i="1"/>
  <c r="W1428" i="1" s="1"/>
  <c r="X1428" i="1"/>
  <c r="E1429" i="1" s="1"/>
  <c r="Y1428" i="1"/>
  <c r="F1429" i="1" s="1"/>
  <c r="K1429" i="1" l="1"/>
  <c r="L1429" i="1" s="1"/>
  <c r="I1429" i="1"/>
  <c r="J1429" i="1" s="1"/>
  <c r="Q1429" i="1" l="1"/>
  <c r="R1429" i="1" s="1"/>
  <c r="AB1429" i="1" s="1"/>
  <c r="M1430" i="1" s="1"/>
  <c r="S1429" i="1"/>
  <c r="T1429" i="1" s="1"/>
  <c r="U1429" i="1"/>
  <c r="AC1429" i="1"/>
  <c r="N1430" i="1" s="1"/>
  <c r="Y1429" i="1" l="1"/>
  <c r="F1430" i="1" s="1"/>
  <c r="X1429" i="1"/>
  <c r="E1430" i="1" s="1"/>
  <c r="I1430" i="1" s="1"/>
  <c r="J1430" i="1" s="1"/>
  <c r="V1429" i="1"/>
  <c r="W1429" i="1" s="1"/>
  <c r="AE1429" i="1"/>
  <c r="P1430" i="1" s="1"/>
  <c r="AD1429" i="1"/>
  <c r="O1430" i="1" s="1"/>
  <c r="Z1429" i="1"/>
  <c r="G1430" i="1" s="1"/>
  <c r="AA1429" i="1"/>
  <c r="H1430" i="1" s="1"/>
  <c r="K1430" i="1" l="1"/>
  <c r="L1430" i="1" s="1"/>
  <c r="Q1430" i="1" s="1"/>
  <c r="R1430" i="1" s="1"/>
  <c r="AB1430" i="1" s="1"/>
  <c r="M1431" i="1" s="1"/>
  <c r="AC1430" i="1" l="1"/>
  <c r="N1431" i="1" s="1"/>
  <c r="U1430" i="1"/>
  <c r="S1430" i="1"/>
  <c r="T1430" i="1" s="1"/>
  <c r="X1430" i="1" s="1"/>
  <c r="E1431" i="1" s="1"/>
  <c r="Z1430" i="1" l="1"/>
  <c r="G1431" i="1" s="1"/>
  <c r="AA1430" i="1"/>
  <c r="H1431" i="1" s="1"/>
  <c r="Y1430" i="1"/>
  <c r="F1431" i="1" s="1"/>
  <c r="I1431" i="1" s="1"/>
  <c r="J1431" i="1" s="1"/>
  <c r="V1430" i="1"/>
  <c r="W1430" i="1" s="1"/>
  <c r="AD1430" i="1"/>
  <c r="O1431" i="1" s="1"/>
  <c r="AE1430" i="1"/>
  <c r="P1431" i="1" s="1"/>
  <c r="K1431" i="1" l="1"/>
  <c r="L1431" i="1" s="1"/>
  <c r="S1431" i="1" s="1"/>
  <c r="T1431" i="1" s="1"/>
  <c r="AD1431" i="1" l="1"/>
  <c r="O1432" i="1" s="1"/>
  <c r="AE1431" i="1"/>
  <c r="P1432" i="1" s="1"/>
  <c r="V1431" i="1"/>
  <c r="Q1431" i="1"/>
  <c r="R1431" i="1" s="1"/>
  <c r="Z1431" i="1" s="1"/>
  <c r="G1432" i="1" s="1"/>
  <c r="X1431" i="1" l="1"/>
  <c r="E1432" i="1" s="1"/>
  <c r="AA1431" i="1"/>
  <c r="H1432" i="1" s="1"/>
  <c r="K1432" i="1" s="1"/>
  <c r="L1432" i="1" s="1"/>
  <c r="AC1431" i="1"/>
  <c r="N1432" i="1" s="1"/>
  <c r="Y1431" i="1"/>
  <c r="F1432" i="1" s="1"/>
  <c r="I1432" i="1" s="1"/>
  <c r="J1432" i="1" s="1"/>
  <c r="S1432" i="1" s="1"/>
  <c r="T1432" i="1" s="1"/>
  <c r="U1431" i="1"/>
  <c r="W1431" i="1" s="1"/>
  <c r="AB1431" i="1"/>
  <c r="M1432" i="1" s="1"/>
  <c r="Q1432" i="1" l="1"/>
  <c r="R1432" i="1" s="1"/>
  <c r="Y1432" i="1" s="1"/>
  <c r="F1433" i="1" s="1"/>
  <c r="Z1432" i="1"/>
  <c r="G1433" i="1" s="1"/>
  <c r="AE1432" i="1"/>
  <c r="P1433" i="1" s="1"/>
  <c r="V1432" i="1"/>
  <c r="AD1432" i="1"/>
  <c r="O1433" i="1" s="1"/>
  <c r="AC1432" i="1" l="1"/>
  <c r="N1433" i="1" s="1"/>
  <c r="X1432" i="1"/>
  <c r="E1433" i="1" s="1"/>
  <c r="I1433" i="1" s="1"/>
  <c r="J1433" i="1" s="1"/>
  <c r="U1432" i="1"/>
  <c r="W1432" i="1" s="1"/>
  <c r="AA1432" i="1"/>
  <c r="H1433" i="1" s="1"/>
  <c r="K1433" i="1" s="1"/>
  <c r="L1433" i="1" s="1"/>
  <c r="AB1432" i="1"/>
  <c r="M1433" i="1" s="1"/>
  <c r="S1433" i="1" l="1"/>
  <c r="T1433" i="1" s="1"/>
  <c r="AD1433" i="1" s="1"/>
  <c r="O1434" i="1" s="1"/>
  <c r="Q1433" i="1"/>
  <c r="R1433" i="1" s="1"/>
  <c r="AC1433" i="1" s="1"/>
  <c r="N1434" i="1" s="1"/>
  <c r="U1433" i="1"/>
  <c r="AE1433" i="1"/>
  <c r="P1434" i="1" s="1"/>
  <c r="V1433" i="1"/>
  <c r="Z1433" i="1" l="1"/>
  <c r="G1434" i="1" s="1"/>
  <c r="Y1433" i="1"/>
  <c r="F1434" i="1" s="1"/>
  <c r="X1433" i="1"/>
  <c r="E1434" i="1" s="1"/>
  <c r="I1434" i="1" s="1"/>
  <c r="J1434" i="1" s="1"/>
  <c r="AA1433" i="1"/>
  <c r="H1434" i="1" s="1"/>
  <c r="K1434" i="1" s="1"/>
  <c r="L1434" i="1" s="1"/>
  <c r="S1434" i="1" s="1"/>
  <c r="T1434" i="1" s="1"/>
  <c r="AB1433" i="1"/>
  <c r="M1434" i="1" s="1"/>
  <c r="W1433" i="1"/>
  <c r="Q1434" i="1" l="1"/>
  <c r="R1434" i="1" s="1"/>
  <c r="AB1434" i="1" s="1"/>
  <c r="M1435" i="1" s="1"/>
  <c r="AD1434" i="1"/>
  <c r="O1435" i="1" s="1"/>
  <c r="AE1434" i="1"/>
  <c r="P1435" i="1" s="1"/>
  <c r="V1434" i="1"/>
  <c r="AA1434" i="1"/>
  <c r="H1435" i="1" s="1"/>
  <c r="Y1434" i="1"/>
  <c r="F1435" i="1" s="1"/>
  <c r="Z1434" i="1" l="1"/>
  <c r="G1435" i="1" s="1"/>
  <c r="U1434" i="1"/>
  <c r="AC1434" i="1"/>
  <c r="N1435" i="1" s="1"/>
  <c r="X1434" i="1"/>
  <c r="E1435" i="1" s="1"/>
  <c r="I1435" i="1" s="1"/>
  <c r="J1435" i="1" s="1"/>
  <c r="K1435" i="1"/>
  <c r="L1435" i="1" s="1"/>
  <c r="W1434" i="1"/>
  <c r="Q1435" i="1" l="1"/>
  <c r="R1435" i="1" s="1"/>
  <c r="AB1435" i="1" s="1"/>
  <c r="M1436" i="1" s="1"/>
  <c r="S1435" i="1"/>
  <c r="T1435" i="1" s="1"/>
  <c r="AE1435" i="1" s="1"/>
  <c r="P1436" i="1" s="1"/>
  <c r="X1435" i="1"/>
  <c r="E1436" i="1" s="1"/>
  <c r="AC1435" i="1" l="1"/>
  <c r="N1436" i="1" s="1"/>
  <c r="Y1435" i="1"/>
  <c r="F1436" i="1" s="1"/>
  <c r="I1436" i="1" s="1"/>
  <c r="J1436" i="1" s="1"/>
  <c r="U1435" i="1"/>
  <c r="AA1435" i="1"/>
  <c r="H1436" i="1" s="1"/>
  <c r="AD1435" i="1"/>
  <c r="O1436" i="1" s="1"/>
  <c r="Z1435" i="1"/>
  <c r="G1436" i="1" s="1"/>
  <c r="V1435" i="1"/>
  <c r="W1435" i="1" s="1"/>
  <c r="K1436" i="1" l="1"/>
  <c r="L1436" i="1" s="1"/>
  <c r="S1436" i="1" s="1"/>
  <c r="T1436" i="1" s="1"/>
  <c r="Q1436" i="1" l="1"/>
  <c r="R1436" i="1" s="1"/>
  <c r="AB1436" i="1" s="1"/>
  <c r="M1437" i="1" s="1"/>
  <c r="AA1436" i="1"/>
  <c r="H1437" i="1" s="1"/>
  <c r="AD1436" i="1"/>
  <c r="O1437" i="1" s="1"/>
  <c r="AE1436" i="1"/>
  <c r="P1437" i="1" s="1"/>
  <c r="V1436" i="1"/>
  <c r="AC1436" i="1" l="1"/>
  <c r="N1437" i="1" s="1"/>
  <c r="X1436" i="1"/>
  <c r="E1437" i="1" s="1"/>
  <c r="U1436" i="1"/>
  <c r="W1436" i="1" s="1"/>
  <c r="Y1436" i="1"/>
  <c r="F1437" i="1" s="1"/>
  <c r="Z1436" i="1"/>
  <c r="G1437" i="1" s="1"/>
  <c r="K1437" i="1" s="1"/>
  <c r="L1437" i="1" s="1"/>
  <c r="I1437" i="1" l="1"/>
  <c r="J1437" i="1" s="1"/>
  <c r="Q1437" i="1" s="1"/>
  <c r="R1437" i="1" s="1"/>
  <c r="AB1437" i="1" l="1"/>
  <c r="M1438" i="1" s="1"/>
  <c r="U1437" i="1"/>
  <c r="AC1437" i="1"/>
  <c r="N1438" i="1" s="1"/>
  <c r="S1437" i="1"/>
  <c r="T1437" i="1" s="1"/>
  <c r="X1437" i="1" s="1"/>
  <c r="E1438" i="1" s="1"/>
  <c r="V1437" i="1" l="1"/>
  <c r="W1437" i="1" s="1"/>
  <c r="Z1437" i="1"/>
  <c r="G1438" i="1" s="1"/>
  <c r="AE1437" i="1"/>
  <c r="P1438" i="1" s="1"/>
  <c r="Y1437" i="1"/>
  <c r="F1438" i="1" s="1"/>
  <c r="I1438" i="1" s="1"/>
  <c r="J1438" i="1" s="1"/>
  <c r="AD1437" i="1"/>
  <c r="O1438" i="1" s="1"/>
  <c r="AA1437" i="1"/>
  <c r="H1438" i="1" s="1"/>
  <c r="K1438" i="1" l="1"/>
  <c r="L1438" i="1" s="1"/>
  <c r="Q1438" i="1" s="1"/>
  <c r="R1438" i="1" s="1"/>
  <c r="U1438" i="1" s="1"/>
  <c r="AC1438" i="1" l="1"/>
  <c r="N1439" i="1" s="1"/>
  <c r="AB1438" i="1"/>
  <c r="M1439" i="1" s="1"/>
  <c r="S1438" i="1"/>
  <c r="T1438" i="1" s="1"/>
  <c r="X1438" i="1" s="1"/>
  <c r="E1439" i="1" s="1"/>
  <c r="V1438" i="1" l="1"/>
  <c r="W1438" i="1" s="1"/>
  <c r="AD1438" i="1"/>
  <c r="O1439" i="1" s="1"/>
  <c r="AE1438" i="1"/>
  <c r="P1439" i="1" s="1"/>
  <c r="Z1438" i="1"/>
  <c r="G1439" i="1" s="1"/>
  <c r="Y1438" i="1"/>
  <c r="F1439" i="1" s="1"/>
  <c r="I1439" i="1" s="1"/>
  <c r="J1439" i="1" s="1"/>
  <c r="AA1438" i="1"/>
  <c r="H1439" i="1" s="1"/>
  <c r="K1439" i="1" l="1"/>
  <c r="L1439" i="1" s="1"/>
  <c r="S1439" i="1" s="1"/>
  <c r="T1439" i="1" s="1"/>
  <c r="AE1439" i="1" l="1"/>
  <c r="P1440" i="1" s="1"/>
  <c r="V1439" i="1"/>
  <c r="AD1439" i="1"/>
  <c r="O1440" i="1" s="1"/>
  <c r="Q1439" i="1"/>
  <c r="R1439" i="1" s="1"/>
  <c r="X1439" i="1" l="1"/>
  <c r="E1440" i="1" s="1"/>
  <c r="AC1439" i="1"/>
  <c r="N1440" i="1" s="1"/>
  <c r="AB1439" i="1"/>
  <c r="M1440" i="1" s="1"/>
  <c r="U1439" i="1"/>
  <c r="W1439" i="1" s="1"/>
  <c r="AA1439" i="1"/>
  <c r="H1440" i="1" s="1"/>
  <c r="Z1439" i="1"/>
  <c r="G1440" i="1" s="1"/>
  <c r="Y1439" i="1"/>
  <c r="F1440" i="1" s="1"/>
  <c r="K1440" i="1" l="1"/>
  <c r="L1440" i="1" s="1"/>
  <c r="I1440" i="1"/>
  <c r="J1440" i="1" s="1"/>
  <c r="Q1440" i="1" l="1"/>
  <c r="R1440" i="1" s="1"/>
  <c r="S1440" i="1"/>
  <c r="T1440" i="1" s="1"/>
  <c r="AD1440" i="1" l="1"/>
  <c r="O1441" i="1" s="1"/>
  <c r="AE1440" i="1"/>
  <c r="P1441" i="1" s="1"/>
  <c r="V1440" i="1"/>
  <c r="AC1440" i="1"/>
  <c r="N1441" i="1" s="1"/>
  <c r="Z1440" i="1"/>
  <c r="G1441" i="1" s="1"/>
  <c r="AB1440" i="1"/>
  <c r="M1441" i="1" s="1"/>
  <c r="AA1440" i="1"/>
  <c r="H1441" i="1" s="1"/>
  <c r="K1441" i="1" s="1"/>
  <c r="L1441" i="1" s="1"/>
  <c r="Y1440" i="1"/>
  <c r="F1441" i="1" s="1"/>
  <c r="X1440" i="1"/>
  <c r="E1441" i="1" s="1"/>
  <c r="U1440" i="1"/>
  <c r="W1440" i="1" l="1"/>
  <c r="I1441" i="1"/>
  <c r="J1441" i="1" s="1"/>
  <c r="S1441" i="1" l="1"/>
  <c r="T1441" i="1" s="1"/>
  <c r="Q1441" i="1"/>
  <c r="R1441" i="1" s="1"/>
  <c r="AB1441" i="1" l="1"/>
  <c r="M1442" i="1" s="1"/>
  <c r="Y1441" i="1"/>
  <c r="F1442" i="1" s="1"/>
  <c r="AC1441" i="1"/>
  <c r="N1442" i="1" s="1"/>
  <c r="Z1441" i="1"/>
  <c r="G1442" i="1" s="1"/>
  <c r="X1441" i="1"/>
  <c r="E1442" i="1" s="1"/>
  <c r="U1441" i="1"/>
  <c r="AA1441" i="1"/>
  <c r="H1442" i="1" s="1"/>
  <c r="AD1441" i="1"/>
  <c r="O1442" i="1" s="1"/>
  <c r="V1441" i="1"/>
  <c r="AE1441" i="1"/>
  <c r="P1442" i="1" s="1"/>
  <c r="I1442" i="1" l="1"/>
  <c r="J1442" i="1" s="1"/>
  <c r="W1441" i="1"/>
  <c r="K1442" i="1"/>
  <c r="L1442" i="1" s="1"/>
  <c r="S1442" i="1" l="1"/>
  <c r="T1442" i="1" s="1"/>
  <c r="V1442" i="1" s="1"/>
  <c r="Q1442" i="1"/>
  <c r="R1442" i="1" s="1"/>
  <c r="AE1442" i="1" l="1"/>
  <c r="P1443" i="1" s="1"/>
  <c r="AD1442" i="1"/>
  <c r="O1443" i="1" s="1"/>
  <c r="AB1442" i="1"/>
  <c r="M1443" i="1" s="1"/>
  <c r="Z1442" i="1"/>
  <c r="G1443" i="1" s="1"/>
  <c r="X1442" i="1"/>
  <c r="E1443" i="1" s="1"/>
  <c r="AA1442" i="1"/>
  <c r="H1443" i="1" s="1"/>
  <c r="U1442" i="1"/>
  <c r="W1442" i="1" s="1"/>
  <c r="Y1442" i="1"/>
  <c r="F1443" i="1" s="1"/>
  <c r="AC1442" i="1"/>
  <c r="N1443" i="1" s="1"/>
  <c r="I1443" i="1" l="1"/>
  <c r="J1443" i="1" s="1"/>
  <c r="K1443" i="1"/>
  <c r="L1443" i="1" s="1"/>
  <c r="Q1443" i="1" s="1"/>
  <c r="R1443" i="1" s="1"/>
  <c r="S1443" i="1" l="1"/>
  <c r="T1443" i="1" s="1"/>
  <c r="Z1443" i="1" s="1"/>
  <c r="G1444" i="1" s="1"/>
  <c r="AB1443" i="1"/>
  <c r="M1444" i="1" s="1"/>
  <c r="U1443" i="1"/>
  <c r="Y1443" i="1"/>
  <c r="F1444" i="1" s="1"/>
  <c r="AC1443" i="1"/>
  <c r="N1444" i="1" s="1"/>
  <c r="AA1443" i="1"/>
  <c r="H1444" i="1" s="1"/>
  <c r="AE1443" i="1"/>
  <c r="P1444" i="1" s="1"/>
  <c r="AD1443" i="1"/>
  <c r="O1444" i="1" s="1"/>
  <c r="V1443" i="1" l="1"/>
  <c r="W1443" i="1" s="1"/>
  <c r="X1443" i="1"/>
  <c r="E1444" i="1" s="1"/>
  <c r="I1444" i="1" s="1"/>
  <c r="J1444" i="1" s="1"/>
  <c r="K1444" i="1"/>
  <c r="L1444" i="1" s="1"/>
  <c r="S1444" i="1" l="1"/>
  <c r="T1444" i="1" s="1"/>
  <c r="V1444" i="1" s="1"/>
  <c r="Q1444" i="1"/>
  <c r="R1444" i="1" s="1"/>
  <c r="AD1444" i="1" l="1"/>
  <c r="O1445" i="1" s="1"/>
  <c r="AE1444" i="1"/>
  <c r="P1445" i="1" s="1"/>
  <c r="X1444" i="1"/>
  <c r="E1445" i="1" s="1"/>
  <c r="AC1444" i="1"/>
  <c r="N1445" i="1" s="1"/>
  <c r="AA1444" i="1"/>
  <c r="H1445" i="1" s="1"/>
  <c r="Z1444" i="1"/>
  <c r="G1445" i="1" s="1"/>
  <c r="U1444" i="1"/>
  <c r="W1444" i="1" s="1"/>
  <c r="Y1444" i="1"/>
  <c r="F1445" i="1" s="1"/>
  <c r="AB1444" i="1"/>
  <c r="M1445" i="1" s="1"/>
  <c r="K1445" i="1" l="1"/>
  <c r="L1445" i="1" s="1"/>
  <c r="I1445" i="1"/>
  <c r="J1445" i="1" s="1"/>
  <c r="Q1445" i="1" l="1"/>
  <c r="R1445" i="1" s="1"/>
  <c r="S1445" i="1"/>
  <c r="T1445" i="1" s="1"/>
  <c r="V1445" i="1" l="1"/>
  <c r="AD1445" i="1"/>
  <c r="O1446" i="1" s="1"/>
  <c r="AE1445" i="1"/>
  <c r="P1446" i="1" s="1"/>
  <c r="Y1445" i="1"/>
  <c r="F1446" i="1" s="1"/>
  <c r="AC1445" i="1"/>
  <c r="N1446" i="1" s="1"/>
  <c r="U1445" i="1"/>
  <c r="W1445" i="1" s="1"/>
  <c r="X1445" i="1"/>
  <c r="E1446" i="1" s="1"/>
  <c r="AB1445" i="1"/>
  <c r="M1446" i="1" s="1"/>
  <c r="Z1445" i="1"/>
  <c r="G1446" i="1" s="1"/>
  <c r="AA1445" i="1"/>
  <c r="H1446" i="1" s="1"/>
  <c r="I1446" i="1" l="1"/>
  <c r="J1446" i="1" s="1"/>
  <c r="K1446" i="1"/>
  <c r="L1446" i="1" s="1"/>
  <c r="S1446" i="1" l="1"/>
  <c r="T1446" i="1" s="1"/>
  <c r="Q1446" i="1"/>
  <c r="R1446" i="1" s="1"/>
  <c r="Y1446" i="1" l="1"/>
  <c r="F1447" i="1" s="1"/>
  <c r="U1446" i="1"/>
  <c r="X1446" i="1"/>
  <c r="E1447" i="1" s="1"/>
  <c r="I1447" i="1" s="1"/>
  <c r="J1447" i="1" s="1"/>
  <c r="Z1446" i="1"/>
  <c r="G1447" i="1" s="1"/>
  <c r="AB1446" i="1"/>
  <c r="M1447" i="1" s="1"/>
  <c r="AC1446" i="1"/>
  <c r="N1447" i="1" s="1"/>
  <c r="AA1446" i="1"/>
  <c r="H1447" i="1" s="1"/>
  <c r="AD1446" i="1"/>
  <c r="O1447" i="1" s="1"/>
  <c r="V1446" i="1"/>
  <c r="AE1446" i="1"/>
  <c r="P1447" i="1" s="1"/>
  <c r="W1446" i="1" l="1"/>
  <c r="K1447" i="1"/>
  <c r="L1447" i="1" s="1"/>
  <c r="S1447" i="1" s="1"/>
  <c r="T1447" i="1" s="1"/>
  <c r="AE1447" i="1" l="1"/>
  <c r="P1448" i="1" s="1"/>
  <c r="V1447" i="1"/>
  <c r="AD1447" i="1"/>
  <c r="O1448" i="1" s="1"/>
  <c r="Q1447" i="1"/>
  <c r="R1447" i="1" s="1"/>
  <c r="X1447" i="1" l="1"/>
  <c r="E1448" i="1" s="1"/>
  <c r="AC1447" i="1"/>
  <c r="N1448" i="1" s="1"/>
  <c r="AA1447" i="1"/>
  <c r="H1448" i="1" s="1"/>
  <c r="Y1447" i="1"/>
  <c r="F1448" i="1" s="1"/>
  <c r="AB1447" i="1"/>
  <c r="M1448" i="1" s="1"/>
  <c r="U1447" i="1"/>
  <c r="W1447" i="1" s="1"/>
  <c r="Z1447" i="1"/>
  <c r="G1448" i="1" s="1"/>
  <c r="K1448" i="1" s="1"/>
  <c r="L1448" i="1" s="1"/>
  <c r="I1448" i="1" l="1"/>
  <c r="J1448" i="1" s="1"/>
  <c r="S1448" i="1" s="1"/>
  <c r="T1448" i="1" s="1"/>
  <c r="AD1448" i="1" l="1"/>
  <c r="O1449" i="1" s="1"/>
  <c r="V1448" i="1"/>
  <c r="AE1448" i="1"/>
  <c r="P1449" i="1" s="1"/>
  <c r="Q1448" i="1"/>
  <c r="R1448" i="1" s="1"/>
  <c r="AB1448" i="1" l="1"/>
  <c r="M1449" i="1" s="1"/>
  <c r="AC1448" i="1"/>
  <c r="N1449" i="1" s="1"/>
  <c r="U1448" i="1"/>
  <c r="W1448" i="1" s="1"/>
  <c r="Y1448" i="1"/>
  <c r="F1449" i="1" s="1"/>
  <c r="AA1448" i="1"/>
  <c r="H1449" i="1" s="1"/>
  <c r="Z1448" i="1"/>
  <c r="G1449" i="1" s="1"/>
  <c r="K1449" i="1" s="1"/>
  <c r="L1449" i="1" s="1"/>
  <c r="X1448" i="1"/>
  <c r="E1449" i="1" s="1"/>
  <c r="I1449" i="1" l="1"/>
  <c r="J1449" i="1" s="1"/>
  <c r="Q1449" i="1" l="1"/>
  <c r="R1449" i="1" s="1"/>
  <c r="S1449" i="1"/>
  <c r="T1449" i="1" s="1"/>
  <c r="V1449" i="1" l="1"/>
  <c r="AD1449" i="1"/>
  <c r="O1450" i="1" s="1"/>
  <c r="AE1449" i="1"/>
  <c r="P1450" i="1" s="1"/>
  <c r="Z1449" i="1"/>
  <c r="G1450" i="1" s="1"/>
  <c r="AC1449" i="1"/>
  <c r="N1450" i="1" s="1"/>
  <c r="AA1449" i="1"/>
  <c r="H1450" i="1" s="1"/>
  <c r="U1449" i="1"/>
  <c r="W1449" i="1" s="1"/>
  <c r="Y1449" i="1"/>
  <c r="F1450" i="1" s="1"/>
  <c r="X1449" i="1"/>
  <c r="E1450" i="1" s="1"/>
  <c r="AB1449" i="1"/>
  <c r="M1450" i="1" s="1"/>
  <c r="K1450" i="1" l="1"/>
  <c r="L1450" i="1" s="1"/>
  <c r="I1450" i="1"/>
  <c r="J1450" i="1" s="1"/>
  <c r="Q1450" i="1" l="1"/>
  <c r="R1450" i="1" s="1"/>
  <c r="S1450" i="1"/>
  <c r="T1450" i="1" s="1"/>
  <c r="AE1450" i="1" l="1"/>
  <c r="P1451" i="1" s="1"/>
  <c r="AD1450" i="1"/>
  <c r="O1451" i="1" s="1"/>
  <c r="V1450" i="1"/>
  <c r="AB1450" i="1"/>
  <c r="M1451" i="1" s="1"/>
  <c r="Z1450" i="1"/>
  <c r="G1451" i="1" s="1"/>
  <c r="X1450" i="1"/>
  <c r="E1451" i="1" s="1"/>
  <c r="AA1450" i="1"/>
  <c r="H1451" i="1" s="1"/>
  <c r="U1450" i="1"/>
  <c r="W1450" i="1" s="1"/>
  <c r="Y1450" i="1"/>
  <c r="F1451" i="1" s="1"/>
  <c r="AC1450" i="1"/>
  <c r="N1451" i="1" s="1"/>
  <c r="I1451" i="1" l="1"/>
  <c r="J1451" i="1" s="1"/>
  <c r="K1451" i="1"/>
  <c r="L1451" i="1" s="1"/>
  <c r="Q1451" i="1" l="1"/>
  <c r="R1451" i="1" s="1"/>
  <c r="S1451" i="1"/>
  <c r="T1451" i="1" s="1"/>
  <c r="V1451" i="1" l="1"/>
  <c r="AE1451" i="1"/>
  <c r="P1452" i="1" s="1"/>
  <c r="AD1451" i="1"/>
  <c r="O1452" i="1" s="1"/>
  <c r="U1451" i="1"/>
  <c r="AC1451" i="1"/>
  <c r="N1452" i="1" s="1"/>
  <c r="AA1451" i="1"/>
  <c r="H1452" i="1" s="1"/>
  <c r="Z1451" i="1"/>
  <c r="G1452" i="1" s="1"/>
  <c r="K1452" i="1" s="1"/>
  <c r="L1452" i="1" s="1"/>
  <c r="AB1451" i="1"/>
  <c r="M1452" i="1" s="1"/>
  <c r="Y1451" i="1"/>
  <c r="F1452" i="1" s="1"/>
  <c r="X1451" i="1"/>
  <c r="E1452" i="1" s="1"/>
  <c r="I1452" i="1" s="1"/>
  <c r="J1452" i="1" s="1"/>
  <c r="W1451" i="1" l="1"/>
  <c r="S1452" i="1"/>
  <c r="T1452" i="1" s="1"/>
  <c r="Q1452" i="1"/>
  <c r="R1452" i="1" s="1"/>
  <c r="AC1452" i="1" l="1"/>
  <c r="N1453" i="1" s="1"/>
  <c r="Z1452" i="1"/>
  <c r="G1453" i="1" s="1"/>
  <c r="AA1452" i="1"/>
  <c r="H1453" i="1" s="1"/>
  <c r="X1452" i="1"/>
  <c r="E1453" i="1" s="1"/>
  <c r="I1453" i="1" s="1"/>
  <c r="J1453" i="1" s="1"/>
  <c r="AB1452" i="1"/>
  <c r="M1453" i="1" s="1"/>
  <c r="U1452" i="1"/>
  <c r="Y1452" i="1"/>
  <c r="F1453" i="1" s="1"/>
  <c r="AE1452" i="1"/>
  <c r="P1453" i="1" s="1"/>
  <c r="V1452" i="1"/>
  <c r="AD1452" i="1"/>
  <c r="O1453" i="1" s="1"/>
  <c r="W1452" i="1" l="1"/>
  <c r="K1453" i="1"/>
  <c r="L1453" i="1" s="1"/>
  <c r="S1453" i="1" s="1"/>
  <c r="T1453" i="1" s="1"/>
  <c r="Q1453" i="1"/>
  <c r="R1453" i="1" s="1"/>
  <c r="Z1453" i="1" l="1"/>
  <c r="G1454" i="1" s="1"/>
  <c r="X1453" i="1"/>
  <c r="E1454" i="1" s="1"/>
  <c r="AC1453" i="1"/>
  <c r="N1454" i="1" s="1"/>
  <c r="AB1453" i="1"/>
  <c r="M1454" i="1" s="1"/>
  <c r="Y1453" i="1"/>
  <c r="F1454" i="1" s="1"/>
  <c r="U1453" i="1"/>
  <c r="AA1453" i="1"/>
  <c r="H1454" i="1" s="1"/>
  <c r="AE1453" i="1"/>
  <c r="P1454" i="1" s="1"/>
  <c r="V1453" i="1"/>
  <c r="AD1453" i="1"/>
  <c r="O1454" i="1" s="1"/>
  <c r="W1453" i="1" l="1"/>
  <c r="I1454" i="1"/>
  <c r="J1454" i="1" s="1"/>
  <c r="K1454" i="1"/>
  <c r="L1454" i="1" s="1"/>
  <c r="S1454" i="1" l="1"/>
  <c r="T1454" i="1" s="1"/>
  <c r="Q1454" i="1"/>
  <c r="R1454" i="1" s="1"/>
  <c r="AB1454" i="1" l="1"/>
  <c r="M1455" i="1" s="1"/>
  <c r="AA1454" i="1"/>
  <c r="H1455" i="1" s="1"/>
  <c r="Z1454" i="1"/>
  <c r="G1455" i="1" s="1"/>
  <c r="K1455" i="1" s="1"/>
  <c r="L1455" i="1" s="1"/>
  <c r="Y1454" i="1"/>
  <c r="F1455" i="1" s="1"/>
  <c r="AC1454" i="1"/>
  <c r="N1455" i="1" s="1"/>
  <c r="X1454" i="1"/>
  <c r="E1455" i="1" s="1"/>
  <c r="U1454" i="1"/>
  <c r="V1454" i="1"/>
  <c r="AD1454" i="1"/>
  <c r="O1455" i="1" s="1"/>
  <c r="AE1454" i="1"/>
  <c r="P1455" i="1" s="1"/>
  <c r="I1455" i="1" l="1"/>
  <c r="J1455" i="1" s="1"/>
  <c r="W1454" i="1"/>
  <c r="Q1455" i="1" l="1"/>
  <c r="R1455" i="1" s="1"/>
  <c r="S1455" i="1"/>
  <c r="T1455" i="1" s="1"/>
  <c r="V1455" i="1" l="1"/>
  <c r="AE1455" i="1"/>
  <c r="P1456" i="1" s="1"/>
  <c r="AD1455" i="1"/>
  <c r="O1456" i="1" s="1"/>
  <c r="AB1455" i="1"/>
  <c r="M1456" i="1" s="1"/>
  <c r="U1455" i="1"/>
  <c r="W1455" i="1" s="1"/>
  <c r="AC1455" i="1"/>
  <c r="N1456" i="1" s="1"/>
  <c r="AA1455" i="1"/>
  <c r="H1456" i="1" s="1"/>
  <c r="Z1455" i="1"/>
  <c r="G1456" i="1" s="1"/>
  <c r="X1455" i="1"/>
  <c r="E1456" i="1" s="1"/>
  <c r="Y1455" i="1"/>
  <c r="F1456" i="1" s="1"/>
  <c r="K1456" i="1" l="1"/>
  <c r="L1456" i="1" s="1"/>
  <c r="I1456" i="1"/>
  <c r="J1456" i="1" s="1"/>
  <c r="Q1456" i="1" l="1"/>
  <c r="R1456" i="1" s="1"/>
  <c r="S1456" i="1"/>
  <c r="T1456" i="1" s="1"/>
  <c r="V1456" i="1" l="1"/>
  <c r="AE1456" i="1"/>
  <c r="P1457" i="1" s="1"/>
  <c r="AD1456" i="1"/>
  <c r="O1457" i="1" s="1"/>
  <c r="AA1456" i="1"/>
  <c r="H1457" i="1" s="1"/>
  <c r="U1456" i="1"/>
  <c r="W1456" i="1" s="1"/>
  <c r="X1456" i="1"/>
  <c r="E1457" i="1" s="1"/>
  <c r="AC1456" i="1"/>
  <c r="N1457" i="1" s="1"/>
  <c r="Z1456" i="1"/>
  <c r="G1457" i="1" s="1"/>
  <c r="K1457" i="1" s="1"/>
  <c r="L1457" i="1" s="1"/>
  <c r="AB1456" i="1"/>
  <c r="M1457" i="1" s="1"/>
  <c r="Y1456" i="1"/>
  <c r="F1457" i="1" s="1"/>
  <c r="I1457" i="1" l="1"/>
  <c r="J1457" i="1" s="1"/>
  <c r="S1457" i="1" l="1"/>
  <c r="T1457" i="1" s="1"/>
  <c r="Q1457" i="1"/>
  <c r="R1457" i="1" s="1"/>
  <c r="AB1457" i="1" l="1"/>
  <c r="M1458" i="1" s="1"/>
  <c r="Y1457" i="1"/>
  <c r="F1458" i="1" s="1"/>
  <c r="AA1457" i="1"/>
  <c r="H1458" i="1" s="1"/>
  <c r="U1457" i="1"/>
  <c r="Z1457" i="1"/>
  <c r="G1458" i="1" s="1"/>
  <c r="X1457" i="1"/>
  <c r="E1458" i="1" s="1"/>
  <c r="I1458" i="1" s="1"/>
  <c r="J1458" i="1" s="1"/>
  <c r="AC1457" i="1"/>
  <c r="N1458" i="1" s="1"/>
  <c r="V1457" i="1"/>
  <c r="AD1457" i="1"/>
  <c r="O1458" i="1" s="1"/>
  <c r="AE1457" i="1"/>
  <c r="P1458" i="1" s="1"/>
  <c r="W1457" i="1" l="1"/>
  <c r="K1458" i="1"/>
  <c r="L1458" i="1" s="1"/>
  <c r="Q1458" i="1" s="1"/>
  <c r="R1458" i="1" s="1"/>
  <c r="AB1458" i="1" l="1"/>
  <c r="M1459" i="1" s="1"/>
  <c r="U1458" i="1"/>
  <c r="AC1458" i="1"/>
  <c r="N1459" i="1" s="1"/>
  <c r="S1458" i="1"/>
  <c r="T1458" i="1" s="1"/>
  <c r="Y1458" i="1" s="1"/>
  <c r="F1459" i="1" s="1"/>
  <c r="AD1458" i="1" l="1"/>
  <c r="O1459" i="1" s="1"/>
  <c r="V1458" i="1"/>
  <c r="W1458" i="1" s="1"/>
  <c r="AE1458" i="1"/>
  <c r="P1459" i="1" s="1"/>
  <c r="AA1458" i="1"/>
  <c r="H1459" i="1" s="1"/>
  <c r="X1458" i="1"/>
  <c r="E1459" i="1" s="1"/>
  <c r="I1459" i="1" s="1"/>
  <c r="J1459" i="1" s="1"/>
  <c r="Z1458" i="1"/>
  <c r="G1459" i="1" s="1"/>
  <c r="K1459" i="1" l="1"/>
  <c r="L1459" i="1" s="1"/>
  <c r="Q1459" i="1"/>
  <c r="R1459" i="1" s="1"/>
  <c r="S1459" i="1"/>
  <c r="T1459" i="1" s="1"/>
  <c r="AD1459" i="1" l="1"/>
  <c r="O1460" i="1" s="1"/>
  <c r="AE1459" i="1"/>
  <c r="P1460" i="1" s="1"/>
  <c r="V1459" i="1"/>
  <c r="U1459" i="1"/>
  <c r="Z1459" i="1"/>
  <c r="G1460" i="1" s="1"/>
  <c r="X1459" i="1"/>
  <c r="E1460" i="1" s="1"/>
  <c r="Y1459" i="1"/>
  <c r="F1460" i="1" s="1"/>
  <c r="AA1459" i="1"/>
  <c r="H1460" i="1" s="1"/>
  <c r="AC1459" i="1"/>
  <c r="N1460" i="1" s="1"/>
  <c r="AB1459" i="1"/>
  <c r="M1460" i="1" s="1"/>
  <c r="W1459" i="1" l="1"/>
  <c r="I1460" i="1"/>
  <c r="J1460" i="1" s="1"/>
  <c r="K1460" i="1"/>
  <c r="L1460" i="1" s="1"/>
  <c r="Q1460" i="1" l="1"/>
  <c r="R1460" i="1" s="1"/>
  <c r="S1460" i="1"/>
  <c r="T1460" i="1" s="1"/>
  <c r="AD1460" i="1" l="1"/>
  <c r="O1461" i="1" s="1"/>
  <c r="V1460" i="1"/>
  <c r="AE1460" i="1"/>
  <c r="P1461" i="1" s="1"/>
  <c r="AB1460" i="1"/>
  <c r="M1461" i="1" s="1"/>
  <c r="AC1460" i="1"/>
  <c r="N1461" i="1" s="1"/>
  <c r="U1460" i="1"/>
  <c r="W1460" i="1" s="1"/>
  <c r="AA1460" i="1"/>
  <c r="H1461" i="1" s="1"/>
  <c r="Z1460" i="1"/>
  <c r="G1461" i="1" s="1"/>
  <c r="K1461" i="1" s="1"/>
  <c r="L1461" i="1" s="1"/>
  <c r="X1460" i="1"/>
  <c r="E1461" i="1" s="1"/>
  <c r="Y1460" i="1"/>
  <c r="F1461" i="1" s="1"/>
  <c r="I1461" i="1" l="1"/>
  <c r="J1461" i="1" s="1"/>
  <c r="S1461" i="1" l="1"/>
  <c r="T1461" i="1" s="1"/>
  <c r="Q1461" i="1"/>
  <c r="R1461" i="1" s="1"/>
  <c r="U1461" i="1" l="1"/>
  <c r="AB1461" i="1"/>
  <c r="M1462" i="1" s="1"/>
  <c r="AC1461" i="1"/>
  <c r="N1462" i="1" s="1"/>
  <c r="AA1461" i="1"/>
  <c r="H1462" i="1" s="1"/>
  <c r="Y1461" i="1"/>
  <c r="F1462" i="1" s="1"/>
  <c r="Z1461" i="1"/>
  <c r="G1462" i="1" s="1"/>
  <c r="X1461" i="1"/>
  <c r="E1462" i="1" s="1"/>
  <c r="I1462" i="1" s="1"/>
  <c r="J1462" i="1" s="1"/>
  <c r="AD1461" i="1"/>
  <c r="O1462" i="1" s="1"/>
  <c r="AE1461" i="1"/>
  <c r="P1462" i="1" s="1"/>
  <c r="V1461" i="1"/>
  <c r="K1462" i="1" l="1"/>
  <c r="L1462" i="1" s="1"/>
  <c r="S1462" i="1" s="1"/>
  <c r="T1462" i="1" s="1"/>
  <c r="W1461" i="1"/>
  <c r="AE1462" i="1" l="1"/>
  <c r="P1463" i="1" s="1"/>
  <c r="AD1462" i="1"/>
  <c r="O1463" i="1" s="1"/>
  <c r="V1462" i="1"/>
  <c r="Q1462" i="1"/>
  <c r="R1462" i="1" s="1"/>
  <c r="X1462" i="1" l="1"/>
  <c r="E1463" i="1" s="1"/>
  <c r="U1462" i="1"/>
  <c r="W1462" i="1" s="1"/>
  <c r="AC1462" i="1"/>
  <c r="N1463" i="1" s="1"/>
  <c r="AB1462" i="1"/>
  <c r="M1463" i="1" s="1"/>
  <c r="Z1462" i="1"/>
  <c r="G1463" i="1" s="1"/>
  <c r="Y1462" i="1"/>
  <c r="F1463" i="1" s="1"/>
  <c r="AA1462" i="1"/>
  <c r="H1463" i="1" s="1"/>
  <c r="K1463" i="1" l="1"/>
  <c r="L1463" i="1" s="1"/>
  <c r="I1463" i="1"/>
  <c r="J1463" i="1" s="1"/>
  <c r="S1463" i="1" l="1"/>
  <c r="T1463" i="1" s="1"/>
  <c r="Q1463" i="1"/>
  <c r="R1463" i="1" s="1"/>
  <c r="Z1463" i="1" l="1"/>
  <c r="G1464" i="1" s="1"/>
  <c r="AA1463" i="1"/>
  <c r="H1464" i="1" s="1"/>
  <c r="Y1463" i="1"/>
  <c r="F1464" i="1" s="1"/>
  <c r="AC1463" i="1"/>
  <c r="N1464" i="1" s="1"/>
  <c r="X1463" i="1"/>
  <c r="E1464" i="1" s="1"/>
  <c r="AB1463" i="1"/>
  <c r="M1464" i="1" s="1"/>
  <c r="U1463" i="1"/>
  <c r="W1463" i="1" s="1"/>
  <c r="AE1463" i="1"/>
  <c r="P1464" i="1" s="1"/>
  <c r="AD1463" i="1"/>
  <c r="O1464" i="1" s="1"/>
  <c r="V1463" i="1"/>
  <c r="I1464" i="1" l="1"/>
  <c r="J1464" i="1" s="1"/>
  <c r="K1464" i="1"/>
  <c r="L1464" i="1" s="1"/>
  <c r="Q1464" i="1" l="1"/>
  <c r="R1464" i="1" s="1"/>
  <c r="U1464" i="1" s="1"/>
  <c r="AC1464" i="1"/>
  <c r="N1465" i="1" s="1"/>
  <c r="S1464" i="1"/>
  <c r="T1464" i="1" s="1"/>
  <c r="Y1464" i="1" s="1"/>
  <c r="F1465" i="1" s="1"/>
  <c r="AB1464" i="1" l="1"/>
  <c r="M1465" i="1" s="1"/>
  <c r="X1464" i="1"/>
  <c r="E1465" i="1" s="1"/>
  <c r="I1465" i="1" s="1"/>
  <c r="J1465" i="1" s="1"/>
  <c r="AA1464" i="1"/>
  <c r="H1465" i="1" s="1"/>
  <c r="AD1464" i="1"/>
  <c r="O1465" i="1" s="1"/>
  <c r="V1464" i="1"/>
  <c r="W1464" i="1" s="1"/>
  <c r="AE1464" i="1"/>
  <c r="P1465" i="1" s="1"/>
  <c r="Z1464" i="1"/>
  <c r="G1465" i="1" s="1"/>
  <c r="K1465" i="1" s="1"/>
  <c r="L1465" i="1" s="1"/>
  <c r="Q1465" i="1" s="1"/>
  <c r="R1465" i="1" s="1"/>
  <c r="S1465" i="1" l="1"/>
  <c r="T1465" i="1" s="1"/>
  <c r="AD1465" i="1" s="1"/>
  <c r="O1466" i="1" s="1"/>
  <c r="AE1465" i="1"/>
  <c r="P1466" i="1" s="1"/>
  <c r="V1465" i="1"/>
  <c r="U1465" i="1"/>
  <c r="AB1465" i="1"/>
  <c r="M1466" i="1" s="1"/>
  <c r="AA1465" i="1"/>
  <c r="H1466" i="1" s="1"/>
  <c r="Z1465" i="1"/>
  <c r="G1466" i="1" s="1"/>
  <c r="K1466" i="1" s="1"/>
  <c r="L1466" i="1" s="1"/>
  <c r="AC1465" i="1"/>
  <c r="N1466" i="1" s="1"/>
  <c r="X1465" i="1"/>
  <c r="E1466" i="1" s="1"/>
  <c r="Y1465" i="1"/>
  <c r="F1466" i="1" s="1"/>
  <c r="W1465" i="1" l="1"/>
  <c r="I1466" i="1"/>
  <c r="J1466" i="1" s="1"/>
  <c r="Q1466" i="1" l="1"/>
  <c r="R1466" i="1" s="1"/>
  <c r="S1466" i="1"/>
  <c r="T1466" i="1" s="1"/>
  <c r="AE1466" i="1" l="1"/>
  <c r="P1467" i="1" s="1"/>
  <c r="V1466" i="1"/>
  <c r="AD1466" i="1"/>
  <c r="O1467" i="1" s="1"/>
  <c r="AC1466" i="1"/>
  <c r="N1467" i="1" s="1"/>
  <c r="AA1466" i="1"/>
  <c r="H1467" i="1" s="1"/>
  <c r="Z1466" i="1"/>
  <c r="G1467" i="1" s="1"/>
  <c r="K1467" i="1" s="1"/>
  <c r="L1467" i="1" s="1"/>
  <c r="AB1466" i="1"/>
  <c r="M1467" i="1" s="1"/>
  <c r="Y1466" i="1"/>
  <c r="F1467" i="1" s="1"/>
  <c r="X1466" i="1"/>
  <c r="E1467" i="1" s="1"/>
  <c r="U1466" i="1"/>
  <c r="W1466" i="1" s="1"/>
  <c r="I1467" i="1" l="1"/>
  <c r="J1467" i="1" s="1"/>
  <c r="S1467" i="1" s="1"/>
  <c r="T1467" i="1" s="1"/>
  <c r="V1467" i="1" l="1"/>
  <c r="AE1467" i="1"/>
  <c r="P1468" i="1" s="1"/>
  <c r="AD1467" i="1"/>
  <c r="O1468" i="1" s="1"/>
  <c r="Q1467" i="1"/>
  <c r="R1467" i="1" s="1"/>
  <c r="Z1467" i="1" l="1"/>
  <c r="G1468" i="1" s="1"/>
  <c r="X1467" i="1"/>
  <c r="E1468" i="1" s="1"/>
  <c r="AC1467" i="1"/>
  <c r="N1468" i="1" s="1"/>
  <c r="AB1467" i="1"/>
  <c r="M1468" i="1" s="1"/>
  <c r="U1467" i="1"/>
  <c r="W1467" i="1" s="1"/>
  <c r="Y1467" i="1"/>
  <c r="F1468" i="1" s="1"/>
  <c r="AA1467" i="1"/>
  <c r="H1468" i="1" s="1"/>
  <c r="K1468" i="1" s="1"/>
  <c r="L1468" i="1" s="1"/>
  <c r="I1468" i="1" l="1"/>
  <c r="J1468" i="1" s="1"/>
  <c r="Q1468" i="1" l="1"/>
  <c r="R1468" i="1" s="1"/>
  <c r="S1468" i="1"/>
  <c r="T1468" i="1" s="1"/>
  <c r="V1468" i="1" l="1"/>
  <c r="AE1468" i="1"/>
  <c r="P1469" i="1" s="1"/>
  <c r="AD1468" i="1"/>
  <c r="O1469" i="1" s="1"/>
  <c r="U1468" i="1"/>
  <c r="AC1468" i="1"/>
  <c r="N1469" i="1" s="1"/>
  <c r="AA1468" i="1"/>
  <c r="H1469" i="1" s="1"/>
  <c r="X1468" i="1"/>
  <c r="E1469" i="1" s="1"/>
  <c r="I1469" i="1" s="1"/>
  <c r="J1469" i="1" s="1"/>
  <c r="Z1468" i="1"/>
  <c r="G1469" i="1" s="1"/>
  <c r="AB1468" i="1"/>
  <c r="M1469" i="1" s="1"/>
  <c r="Y1468" i="1"/>
  <c r="F1469" i="1" s="1"/>
  <c r="K1469" i="1" l="1"/>
  <c r="L1469" i="1" s="1"/>
  <c r="S1469" i="1" s="1"/>
  <c r="T1469" i="1" s="1"/>
  <c r="W1468" i="1"/>
  <c r="Q1469" i="1" l="1"/>
  <c r="R1469" i="1" s="1"/>
  <c r="AB1469" i="1" s="1"/>
  <c r="M1470" i="1" s="1"/>
  <c r="AC1469" i="1"/>
  <c r="N1470" i="1" s="1"/>
  <c r="Z1469" i="1"/>
  <c r="G1470" i="1" s="1"/>
  <c r="X1469" i="1"/>
  <c r="E1470" i="1" s="1"/>
  <c r="Y1469" i="1"/>
  <c r="F1470" i="1" s="1"/>
  <c r="AE1469" i="1"/>
  <c r="P1470" i="1" s="1"/>
  <c r="V1469" i="1"/>
  <c r="AD1469" i="1"/>
  <c r="O1470" i="1" s="1"/>
  <c r="U1469" i="1" l="1"/>
  <c r="AA1469" i="1"/>
  <c r="H1470" i="1" s="1"/>
  <c r="K1470" i="1" s="1"/>
  <c r="L1470" i="1" s="1"/>
  <c r="W1469" i="1"/>
  <c r="I1470" i="1"/>
  <c r="J1470" i="1" s="1"/>
  <c r="S1470" i="1" l="1"/>
  <c r="T1470" i="1" s="1"/>
  <c r="Q1470" i="1"/>
  <c r="R1470" i="1" s="1"/>
  <c r="X1470" i="1" l="1"/>
  <c r="E1471" i="1" s="1"/>
  <c r="Z1470" i="1"/>
  <c r="G1471" i="1" s="1"/>
  <c r="AB1470" i="1"/>
  <c r="M1471" i="1" s="1"/>
  <c r="U1470" i="1"/>
  <c r="AA1470" i="1"/>
  <c r="H1471" i="1" s="1"/>
  <c r="Y1470" i="1"/>
  <c r="F1471" i="1" s="1"/>
  <c r="AC1470" i="1"/>
  <c r="N1471" i="1" s="1"/>
  <c r="AE1470" i="1"/>
  <c r="P1471" i="1" s="1"/>
  <c r="AD1470" i="1"/>
  <c r="O1471" i="1" s="1"/>
  <c r="V1470" i="1"/>
  <c r="W1470" i="1" l="1"/>
  <c r="K1471" i="1"/>
  <c r="L1471" i="1" s="1"/>
  <c r="I1471" i="1"/>
  <c r="J1471" i="1" s="1"/>
  <c r="S1471" i="1" l="1"/>
  <c r="T1471" i="1" s="1"/>
  <c r="Q1471" i="1"/>
  <c r="R1471" i="1" s="1"/>
  <c r="X1471" i="1" l="1"/>
  <c r="E1472" i="1" s="1"/>
  <c r="Z1471" i="1"/>
  <c r="G1472" i="1" s="1"/>
  <c r="AC1471" i="1"/>
  <c r="N1472" i="1" s="1"/>
  <c r="AA1471" i="1"/>
  <c r="H1472" i="1" s="1"/>
  <c r="Y1471" i="1"/>
  <c r="F1472" i="1" s="1"/>
  <c r="AB1471" i="1"/>
  <c r="M1472" i="1" s="1"/>
  <c r="U1471" i="1"/>
  <c r="W1471" i="1" s="1"/>
  <c r="AD1471" i="1"/>
  <c r="O1472" i="1" s="1"/>
  <c r="AE1471" i="1"/>
  <c r="P1472" i="1" s="1"/>
  <c r="V1471" i="1"/>
  <c r="K1472" i="1" l="1"/>
  <c r="L1472" i="1" s="1"/>
  <c r="I1472" i="1"/>
  <c r="J1472" i="1" s="1"/>
  <c r="Q1472" i="1" l="1"/>
  <c r="R1472" i="1" s="1"/>
  <c r="S1472" i="1"/>
  <c r="T1472" i="1" s="1"/>
  <c r="V1472" i="1" l="1"/>
  <c r="AE1472" i="1"/>
  <c r="P1473" i="1" s="1"/>
  <c r="AD1472" i="1"/>
  <c r="O1473" i="1" s="1"/>
  <c r="U1472" i="1"/>
  <c r="AB1472" i="1"/>
  <c r="M1473" i="1" s="1"/>
  <c r="X1472" i="1"/>
  <c r="E1473" i="1" s="1"/>
  <c r="Y1472" i="1"/>
  <c r="F1473" i="1" s="1"/>
  <c r="AA1472" i="1"/>
  <c r="H1473" i="1" s="1"/>
  <c r="Z1472" i="1"/>
  <c r="G1473" i="1" s="1"/>
  <c r="AC1472" i="1"/>
  <c r="N1473" i="1" s="1"/>
  <c r="W1472" i="1" l="1"/>
  <c r="I1473" i="1"/>
  <c r="J1473" i="1" s="1"/>
  <c r="K1473" i="1"/>
  <c r="L1473" i="1" s="1"/>
  <c r="Q1473" i="1" l="1"/>
  <c r="R1473" i="1" s="1"/>
  <c r="S1473" i="1"/>
  <c r="T1473" i="1" s="1"/>
  <c r="AD1473" i="1" l="1"/>
  <c r="O1474" i="1" s="1"/>
  <c r="AE1473" i="1"/>
  <c r="P1474" i="1" s="1"/>
  <c r="V1473" i="1"/>
  <c r="AC1473" i="1"/>
  <c r="N1474" i="1" s="1"/>
  <c r="AB1473" i="1"/>
  <c r="M1474" i="1" s="1"/>
  <c r="AA1473" i="1"/>
  <c r="H1474" i="1" s="1"/>
  <c r="X1473" i="1"/>
  <c r="E1474" i="1" s="1"/>
  <c r="I1474" i="1" s="1"/>
  <c r="J1474" i="1" s="1"/>
  <c r="Z1473" i="1"/>
  <c r="G1474" i="1" s="1"/>
  <c r="U1473" i="1"/>
  <c r="Y1473" i="1"/>
  <c r="F1474" i="1" s="1"/>
  <c r="K1474" i="1" l="1"/>
  <c r="L1474" i="1" s="1"/>
  <c r="S1474" i="1" s="1"/>
  <c r="T1474" i="1" s="1"/>
  <c r="AD1474" i="1" s="1"/>
  <c r="O1475" i="1" s="1"/>
  <c r="W1473" i="1"/>
  <c r="AE1474" i="1" l="1"/>
  <c r="P1475" i="1" s="1"/>
  <c r="V1474" i="1"/>
  <c r="Q1474" i="1"/>
  <c r="R1474" i="1" s="1"/>
  <c r="X1474" i="1" s="1"/>
  <c r="E1475" i="1" s="1"/>
  <c r="AA1474" i="1" l="1"/>
  <c r="H1475" i="1" s="1"/>
  <c r="Z1474" i="1"/>
  <c r="G1475" i="1" s="1"/>
  <c r="Y1474" i="1"/>
  <c r="F1475" i="1" s="1"/>
  <c r="I1475" i="1" s="1"/>
  <c r="J1475" i="1" s="1"/>
  <c r="AB1474" i="1"/>
  <c r="M1475" i="1" s="1"/>
  <c r="U1474" i="1"/>
  <c r="W1474" i="1" s="1"/>
  <c r="AC1474" i="1"/>
  <c r="N1475" i="1" s="1"/>
  <c r="K1475" i="1" l="1"/>
  <c r="L1475" i="1" s="1"/>
  <c r="S1475" i="1"/>
  <c r="T1475" i="1" s="1"/>
  <c r="AD1475" i="1" s="1"/>
  <c r="O1476" i="1" s="1"/>
  <c r="Q1475" i="1"/>
  <c r="R1475" i="1" s="1"/>
  <c r="AE1475" i="1" l="1"/>
  <c r="P1476" i="1" s="1"/>
  <c r="V1475" i="1"/>
  <c r="AC1475" i="1"/>
  <c r="N1476" i="1" s="1"/>
  <c r="Z1475" i="1"/>
  <c r="G1476" i="1" s="1"/>
  <c r="AA1475" i="1"/>
  <c r="H1476" i="1" s="1"/>
  <c r="X1475" i="1"/>
  <c r="E1476" i="1" s="1"/>
  <c r="Y1475" i="1"/>
  <c r="F1476" i="1" s="1"/>
  <c r="U1475" i="1"/>
  <c r="W1475" i="1" s="1"/>
  <c r="AB1475" i="1"/>
  <c r="M1476" i="1" s="1"/>
  <c r="I1476" i="1" l="1"/>
  <c r="J1476" i="1" s="1"/>
  <c r="K1476" i="1"/>
  <c r="L1476" i="1" s="1"/>
  <c r="Q1476" i="1" s="1"/>
  <c r="R1476" i="1" s="1"/>
  <c r="U1476" i="1" l="1"/>
  <c r="AC1476" i="1"/>
  <c r="N1477" i="1" s="1"/>
  <c r="AB1476" i="1"/>
  <c r="M1477" i="1" s="1"/>
  <c r="S1476" i="1"/>
  <c r="T1476" i="1" s="1"/>
  <c r="AA1476" i="1" s="1"/>
  <c r="H1477" i="1" s="1"/>
  <c r="Y1476" i="1" l="1"/>
  <c r="F1477" i="1" s="1"/>
  <c r="AD1476" i="1"/>
  <c r="O1477" i="1" s="1"/>
  <c r="V1476" i="1"/>
  <c r="W1476" i="1" s="1"/>
  <c r="AE1476" i="1"/>
  <c r="P1477" i="1" s="1"/>
  <c r="X1476" i="1"/>
  <c r="E1477" i="1" s="1"/>
  <c r="I1477" i="1" s="1"/>
  <c r="J1477" i="1" s="1"/>
  <c r="Z1476" i="1"/>
  <c r="G1477" i="1" s="1"/>
  <c r="K1477" i="1" s="1"/>
  <c r="L1477" i="1" s="1"/>
  <c r="S1477" i="1" l="1"/>
  <c r="T1477" i="1" s="1"/>
  <c r="Q1477" i="1"/>
  <c r="R1477" i="1" s="1"/>
  <c r="Z1477" i="1" l="1"/>
  <c r="G1478" i="1" s="1"/>
  <c r="AC1477" i="1"/>
  <c r="N1478" i="1" s="1"/>
  <c r="U1477" i="1"/>
  <c r="AB1477" i="1"/>
  <c r="M1478" i="1" s="1"/>
  <c r="X1477" i="1"/>
  <c r="E1478" i="1" s="1"/>
  <c r="Y1477" i="1"/>
  <c r="F1478" i="1" s="1"/>
  <c r="AA1477" i="1"/>
  <c r="H1478" i="1" s="1"/>
  <c r="V1477" i="1"/>
  <c r="AD1477" i="1"/>
  <c r="O1478" i="1" s="1"/>
  <c r="AE1477" i="1"/>
  <c r="P1478" i="1" s="1"/>
  <c r="I1478" i="1" l="1"/>
  <c r="J1478" i="1" s="1"/>
  <c r="W1477" i="1"/>
  <c r="K1478" i="1"/>
  <c r="L1478" i="1" s="1"/>
  <c r="S1478" i="1" s="1"/>
  <c r="T1478" i="1" s="1"/>
  <c r="AD1478" i="1" l="1"/>
  <c r="O1479" i="1" s="1"/>
  <c r="V1478" i="1"/>
  <c r="AE1478" i="1"/>
  <c r="P1479" i="1" s="1"/>
  <c r="Q1478" i="1"/>
  <c r="R1478" i="1" s="1"/>
  <c r="U1478" i="1" l="1"/>
  <c r="W1478" i="1" s="1"/>
  <c r="X1478" i="1"/>
  <c r="E1479" i="1" s="1"/>
  <c r="Z1478" i="1"/>
  <c r="G1479" i="1" s="1"/>
  <c r="K1479" i="1" s="1"/>
  <c r="L1479" i="1" s="1"/>
  <c r="AC1478" i="1"/>
  <c r="N1479" i="1" s="1"/>
  <c r="Y1478" i="1"/>
  <c r="F1479" i="1" s="1"/>
  <c r="AA1478" i="1"/>
  <c r="H1479" i="1" s="1"/>
  <c r="AB1478" i="1"/>
  <c r="M1479" i="1" s="1"/>
  <c r="I1479" i="1" l="1"/>
  <c r="J1479" i="1" s="1"/>
  <c r="S1479" i="1" s="1"/>
  <c r="T1479" i="1" s="1"/>
  <c r="Q1479" i="1" l="1"/>
  <c r="R1479" i="1" s="1"/>
  <c r="AB1479" i="1" s="1"/>
  <c r="M1480" i="1" s="1"/>
  <c r="Z1479" i="1"/>
  <c r="G1480" i="1" s="1"/>
  <c r="Y1479" i="1"/>
  <c r="F1480" i="1" s="1"/>
  <c r="AA1479" i="1"/>
  <c r="H1480" i="1" s="1"/>
  <c r="AD1479" i="1"/>
  <c r="O1480" i="1" s="1"/>
  <c r="AE1479" i="1"/>
  <c r="P1480" i="1" s="1"/>
  <c r="V1479" i="1"/>
  <c r="X1479" i="1" l="1"/>
  <c r="E1480" i="1" s="1"/>
  <c r="I1480" i="1" s="1"/>
  <c r="J1480" i="1" s="1"/>
  <c r="AC1479" i="1"/>
  <c r="N1480" i="1" s="1"/>
  <c r="U1479" i="1"/>
  <c r="W1479" i="1" s="1"/>
  <c r="K1480" i="1"/>
  <c r="L1480" i="1" s="1"/>
  <c r="Q1480" i="1" l="1"/>
  <c r="R1480" i="1" s="1"/>
  <c r="AB1480" i="1" s="1"/>
  <c r="M1481" i="1" s="1"/>
  <c r="U1480" i="1"/>
  <c r="AC1480" i="1"/>
  <c r="N1481" i="1" s="1"/>
  <c r="S1480" i="1"/>
  <c r="T1480" i="1" s="1"/>
  <c r="Y1480" i="1" l="1"/>
  <c r="F1481" i="1" s="1"/>
  <c r="Z1480" i="1"/>
  <c r="G1481" i="1" s="1"/>
  <c r="AD1480" i="1"/>
  <c r="O1481" i="1" s="1"/>
  <c r="V1480" i="1"/>
  <c r="W1480" i="1" s="1"/>
  <c r="AE1480" i="1"/>
  <c r="P1481" i="1" s="1"/>
  <c r="X1480" i="1"/>
  <c r="E1481" i="1" s="1"/>
  <c r="I1481" i="1" s="1"/>
  <c r="J1481" i="1" s="1"/>
  <c r="AA1480" i="1"/>
  <c r="H1481" i="1" s="1"/>
  <c r="K1481" i="1" l="1"/>
  <c r="L1481" i="1" s="1"/>
  <c r="S1481" i="1" s="1"/>
  <c r="T1481" i="1" s="1"/>
  <c r="AE1481" i="1" l="1"/>
  <c r="P1482" i="1" s="1"/>
  <c r="AD1481" i="1"/>
  <c r="O1482" i="1" s="1"/>
  <c r="V1481" i="1"/>
  <c r="Q1481" i="1"/>
  <c r="R1481" i="1" s="1"/>
  <c r="AA1481" i="1" l="1"/>
  <c r="H1482" i="1" s="1"/>
  <c r="Y1481" i="1"/>
  <c r="F1482" i="1" s="1"/>
  <c r="U1481" i="1"/>
  <c r="W1481" i="1" s="1"/>
  <c r="AC1481" i="1"/>
  <c r="N1482" i="1" s="1"/>
  <c r="AB1481" i="1"/>
  <c r="M1482" i="1" s="1"/>
  <c r="Z1481" i="1"/>
  <c r="G1482" i="1" s="1"/>
  <c r="K1482" i="1" s="1"/>
  <c r="L1482" i="1" s="1"/>
  <c r="X1481" i="1"/>
  <c r="E1482" i="1" s="1"/>
  <c r="I1482" i="1" s="1"/>
  <c r="J1482" i="1" s="1"/>
  <c r="Q1482" i="1" l="1"/>
  <c r="R1482" i="1" s="1"/>
  <c r="S1482" i="1"/>
  <c r="T1482" i="1" s="1"/>
  <c r="AD1482" i="1" l="1"/>
  <c r="O1483" i="1" s="1"/>
  <c r="V1482" i="1"/>
  <c r="AE1482" i="1"/>
  <c r="P1483" i="1" s="1"/>
  <c r="AC1482" i="1"/>
  <c r="N1483" i="1" s="1"/>
  <c r="AB1482" i="1"/>
  <c r="M1483" i="1" s="1"/>
  <c r="AA1482" i="1"/>
  <c r="H1483" i="1" s="1"/>
  <c r="U1482" i="1"/>
  <c r="W1482" i="1" s="1"/>
  <c r="Z1482" i="1"/>
  <c r="G1483" i="1" s="1"/>
  <c r="X1482" i="1"/>
  <c r="E1483" i="1" s="1"/>
  <c r="Y1482" i="1"/>
  <c r="F1483" i="1" s="1"/>
  <c r="I1483" i="1" s="1"/>
  <c r="J1483" i="1" s="1"/>
  <c r="K1483" i="1" l="1"/>
  <c r="L1483" i="1" s="1"/>
  <c r="S1483" i="1" s="1"/>
  <c r="T1483" i="1" s="1"/>
  <c r="Q1483" i="1" l="1"/>
  <c r="R1483" i="1" s="1"/>
  <c r="AB1483" i="1" s="1"/>
  <c r="M1484" i="1" s="1"/>
  <c r="Y1483" i="1"/>
  <c r="F1484" i="1" s="1"/>
  <c r="X1483" i="1"/>
  <c r="E1484" i="1" s="1"/>
  <c r="I1484" i="1" s="1"/>
  <c r="J1484" i="1" s="1"/>
  <c r="Z1483" i="1"/>
  <c r="G1484" i="1" s="1"/>
  <c r="AE1483" i="1"/>
  <c r="P1484" i="1" s="1"/>
  <c r="V1483" i="1"/>
  <c r="AD1483" i="1"/>
  <c r="O1484" i="1" s="1"/>
  <c r="AC1483" i="1" l="1"/>
  <c r="N1484" i="1" s="1"/>
  <c r="AA1483" i="1"/>
  <c r="H1484" i="1" s="1"/>
  <c r="U1483" i="1"/>
  <c r="W1483" i="1" s="1"/>
  <c r="K1484" i="1"/>
  <c r="L1484" i="1" s="1"/>
  <c r="Q1484" i="1" s="1"/>
  <c r="R1484" i="1" s="1"/>
  <c r="S1484" i="1" l="1"/>
  <c r="T1484" i="1" s="1"/>
  <c r="V1484" i="1" s="1"/>
  <c r="AD1484" i="1"/>
  <c r="O1485" i="1" s="1"/>
  <c r="U1484" i="1"/>
  <c r="X1484" i="1"/>
  <c r="E1485" i="1" s="1"/>
  <c r="AB1484" i="1"/>
  <c r="M1485" i="1" s="1"/>
  <c r="AC1484" i="1"/>
  <c r="N1485" i="1" s="1"/>
  <c r="Y1484" i="1"/>
  <c r="F1485" i="1" s="1"/>
  <c r="Z1484" i="1" l="1"/>
  <c r="G1485" i="1" s="1"/>
  <c r="AA1484" i="1"/>
  <c r="H1485" i="1" s="1"/>
  <c r="AE1484" i="1"/>
  <c r="P1485" i="1" s="1"/>
  <c r="W1484" i="1"/>
  <c r="I1485" i="1"/>
  <c r="J1485" i="1" s="1"/>
  <c r="K1485" i="1" l="1"/>
  <c r="L1485" i="1" s="1"/>
  <c r="S1485" i="1" s="1"/>
  <c r="T1485" i="1" s="1"/>
  <c r="AD1485" i="1" l="1"/>
  <c r="O1486" i="1" s="1"/>
  <c r="AE1485" i="1"/>
  <c r="P1486" i="1" s="1"/>
  <c r="V1485" i="1"/>
  <c r="Q1485" i="1"/>
  <c r="R1485" i="1" s="1"/>
  <c r="U1485" i="1" s="1"/>
  <c r="W1485" i="1" s="1"/>
  <c r="X1485" i="1" l="1"/>
  <c r="E1486" i="1" s="1"/>
  <c r="AB1485" i="1"/>
  <c r="M1486" i="1" s="1"/>
  <c r="AC1485" i="1"/>
  <c r="N1486" i="1" s="1"/>
  <c r="Y1485" i="1"/>
  <c r="F1486" i="1" s="1"/>
  <c r="I1486" i="1" s="1"/>
  <c r="J1486" i="1" s="1"/>
  <c r="Z1485" i="1"/>
  <c r="G1486" i="1" s="1"/>
  <c r="AA1485" i="1"/>
  <c r="H1486" i="1" s="1"/>
  <c r="K1486" i="1" l="1"/>
  <c r="L1486" i="1" s="1"/>
  <c r="S1486" i="1" s="1"/>
  <c r="T1486" i="1" s="1"/>
  <c r="Q1486" i="1"/>
  <c r="R1486" i="1" s="1"/>
  <c r="AB1486" i="1" l="1"/>
  <c r="M1487" i="1" s="1"/>
  <c r="U1486" i="1"/>
  <c r="AC1486" i="1"/>
  <c r="N1487" i="1" s="1"/>
  <c r="AA1486" i="1"/>
  <c r="H1487" i="1" s="1"/>
  <c r="Z1486" i="1"/>
  <c r="G1487" i="1" s="1"/>
  <c r="X1486" i="1"/>
  <c r="E1487" i="1" s="1"/>
  <c r="Y1486" i="1"/>
  <c r="F1487" i="1" s="1"/>
  <c r="V1486" i="1"/>
  <c r="AE1486" i="1"/>
  <c r="P1487" i="1" s="1"/>
  <c r="AD1486" i="1"/>
  <c r="O1487" i="1" s="1"/>
  <c r="W1486" i="1" l="1"/>
  <c r="I1487" i="1"/>
  <c r="J1487" i="1" s="1"/>
  <c r="K1487" i="1"/>
  <c r="L1487" i="1" s="1"/>
  <c r="S1487" i="1" l="1"/>
  <c r="T1487" i="1" s="1"/>
  <c r="Q1487" i="1"/>
  <c r="R1487" i="1" s="1"/>
  <c r="X1487" i="1" l="1"/>
  <c r="E1488" i="1" s="1"/>
  <c r="Z1487" i="1"/>
  <c r="G1488" i="1" s="1"/>
  <c r="AB1487" i="1"/>
  <c r="M1488" i="1" s="1"/>
  <c r="AC1487" i="1"/>
  <c r="N1488" i="1" s="1"/>
  <c r="U1487" i="1"/>
  <c r="AA1487" i="1"/>
  <c r="H1488" i="1" s="1"/>
  <c r="Y1487" i="1"/>
  <c r="F1488" i="1" s="1"/>
  <c r="V1487" i="1"/>
  <c r="AD1487" i="1"/>
  <c r="O1488" i="1" s="1"/>
  <c r="AE1487" i="1"/>
  <c r="P1488" i="1" s="1"/>
  <c r="K1488" i="1" l="1"/>
  <c r="L1488" i="1" s="1"/>
  <c r="W1487" i="1"/>
  <c r="I1488" i="1"/>
  <c r="J1488" i="1" s="1"/>
  <c r="S1488" i="1" l="1"/>
  <c r="T1488" i="1" s="1"/>
  <c r="V1488" i="1" s="1"/>
  <c r="Q1488" i="1"/>
  <c r="R1488" i="1" s="1"/>
  <c r="AE1488" i="1" l="1"/>
  <c r="P1489" i="1" s="1"/>
  <c r="AD1488" i="1"/>
  <c r="O1489" i="1" s="1"/>
  <c r="AB1488" i="1"/>
  <c r="M1489" i="1" s="1"/>
  <c r="AA1488" i="1"/>
  <c r="H1489" i="1" s="1"/>
  <c r="U1488" i="1"/>
  <c r="W1488" i="1" s="1"/>
  <c r="AC1488" i="1"/>
  <c r="N1489" i="1" s="1"/>
  <c r="X1488" i="1"/>
  <c r="E1489" i="1" s="1"/>
  <c r="Z1488" i="1"/>
  <c r="G1489" i="1" s="1"/>
  <c r="K1489" i="1" s="1"/>
  <c r="L1489" i="1" s="1"/>
  <c r="Y1488" i="1"/>
  <c r="F1489" i="1" s="1"/>
  <c r="I1489" i="1" l="1"/>
  <c r="J1489" i="1" s="1"/>
  <c r="S1489" i="1" l="1"/>
  <c r="T1489" i="1" s="1"/>
  <c r="Q1489" i="1"/>
  <c r="R1489" i="1" s="1"/>
  <c r="Z1489" i="1" l="1"/>
  <c r="G1490" i="1" s="1"/>
  <c r="AC1489" i="1"/>
  <c r="N1490" i="1" s="1"/>
  <c r="AA1489" i="1"/>
  <c r="H1490" i="1" s="1"/>
  <c r="Y1489" i="1"/>
  <c r="F1490" i="1" s="1"/>
  <c r="U1489" i="1"/>
  <c r="X1489" i="1"/>
  <c r="E1490" i="1" s="1"/>
  <c r="AB1489" i="1"/>
  <c r="M1490" i="1" s="1"/>
  <c r="V1489" i="1"/>
  <c r="AD1489" i="1"/>
  <c r="O1490" i="1" s="1"/>
  <c r="AE1489" i="1"/>
  <c r="P1490" i="1" s="1"/>
  <c r="I1490" i="1" l="1"/>
  <c r="J1490" i="1" s="1"/>
  <c r="W1489" i="1"/>
  <c r="K1490" i="1"/>
  <c r="L1490" i="1" s="1"/>
  <c r="Q1490" i="1" l="1"/>
  <c r="R1490" i="1" s="1"/>
  <c r="S1490" i="1"/>
  <c r="T1490" i="1" s="1"/>
  <c r="AD1490" i="1" l="1"/>
  <c r="O1491" i="1" s="1"/>
  <c r="V1490" i="1"/>
  <c r="AE1490" i="1"/>
  <c r="P1491" i="1" s="1"/>
  <c r="Y1490" i="1"/>
  <c r="F1491" i="1" s="1"/>
  <c r="AC1490" i="1"/>
  <c r="N1491" i="1" s="1"/>
  <c r="U1490" i="1"/>
  <c r="W1490" i="1" s="1"/>
  <c r="Z1490" i="1"/>
  <c r="G1491" i="1" s="1"/>
  <c r="K1491" i="1" s="1"/>
  <c r="L1491" i="1" s="1"/>
  <c r="X1490" i="1"/>
  <c r="E1491" i="1" s="1"/>
  <c r="I1491" i="1" s="1"/>
  <c r="J1491" i="1" s="1"/>
  <c r="AB1490" i="1"/>
  <c r="M1491" i="1" s="1"/>
  <c r="AA1490" i="1"/>
  <c r="H1491" i="1" s="1"/>
  <c r="Q1491" i="1" l="1"/>
  <c r="R1491" i="1" s="1"/>
  <c r="S1491" i="1"/>
  <c r="T1491" i="1" s="1"/>
  <c r="AE1491" i="1" l="1"/>
  <c r="P1492" i="1" s="1"/>
  <c r="AD1491" i="1"/>
  <c r="O1492" i="1" s="1"/>
  <c r="V1491" i="1"/>
  <c r="Z1491" i="1"/>
  <c r="G1492" i="1" s="1"/>
  <c r="Y1491" i="1"/>
  <c r="F1492" i="1" s="1"/>
  <c r="AB1491" i="1"/>
  <c r="M1492" i="1" s="1"/>
  <c r="AA1491" i="1"/>
  <c r="H1492" i="1" s="1"/>
  <c r="AC1491" i="1"/>
  <c r="N1492" i="1" s="1"/>
  <c r="U1491" i="1"/>
  <c r="X1491" i="1"/>
  <c r="E1492" i="1" s="1"/>
  <c r="I1492" i="1" s="1"/>
  <c r="J1492" i="1" s="1"/>
  <c r="K1492" i="1" l="1"/>
  <c r="L1492" i="1" s="1"/>
  <c r="Q1492" i="1" s="1"/>
  <c r="R1492" i="1" s="1"/>
  <c r="W1491" i="1"/>
  <c r="S1492" i="1" l="1"/>
  <c r="T1492" i="1" s="1"/>
  <c r="V1492" i="1" s="1"/>
  <c r="AE1492" i="1"/>
  <c r="P1493" i="1" s="1"/>
  <c r="U1492" i="1"/>
  <c r="AC1492" i="1"/>
  <c r="N1493" i="1" s="1"/>
  <c r="AB1492" i="1"/>
  <c r="M1493" i="1" s="1"/>
  <c r="X1492" i="1"/>
  <c r="E1493" i="1" s="1"/>
  <c r="AA1492" i="1"/>
  <c r="H1493" i="1" s="1"/>
  <c r="Z1492" i="1"/>
  <c r="G1493" i="1" s="1"/>
  <c r="K1493" i="1" l="1"/>
  <c r="L1493" i="1" s="1"/>
  <c r="Y1492" i="1"/>
  <c r="F1493" i="1" s="1"/>
  <c r="AD1492" i="1"/>
  <c r="O1493" i="1" s="1"/>
  <c r="I1493" i="1"/>
  <c r="J1493" i="1" s="1"/>
  <c r="Q1493" i="1" s="1"/>
  <c r="R1493" i="1" s="1"/>
  <c r="W1492" i="1"/>
  <c r="S1493" i="1" l="1"/>
  <c r="T1493" i="1" s="1"/>
  <c r="X1493" i="1" s="1"/>
  <c r="E1494" i="1" s="1"/>
  <c r="AC1493" i="1"/>
  <c r="N1494" i="1" s="1"/>
  <c r="AA1493" i="1"/>
  <c r="H1494" i="1" s="1"/>
  <c r="AB1493" i="1"/>
  <c r="M1494" i="1" s="1"/>
  <c r="Z1493" i="1"/>
  <c r="G1494" i="1" s="1"/>
  <c r="Y1493" i="1"/>
  <c r="F1494" i="1" s="1"/>
  <c r="U1493" i="1"/>
  <c r="V1493" i="1"/>
  <c r="AE1493" i="1"/>
  <c r="P1494" i="1" s="1"/>
  <c r="AD1493" i="1"/>
  <c r="O1494" i="1" s="1"/>
  <c r="I1494" i="1" l="1"/>
  <c r="J1494" i="1" s="1"/>
  <c r="K1494" i="1"/>
  <c r="L1494" i="1" s="1"/>
  <c r="Q1494" i="1" s="1"/>
  <c r="R1494" i="1" s="1"/>
  <c r="W1493" i="1"/>
  <c r="S1494" i="1" l="1"/>
  <c r="T1494" i="1" s="1"/>
  <c r="AD1494" i="1" s="1"/>
  <c r="O1495" i="1" s="1"/>
  <c r="AC1494" i="1"/>
  <c r="N1495" i="1" s="1"/>
  <c r="X1494" i="1"/>
  <c r="E1495" i="1" s="1"/>
  <c r="Z1494" i="1"/>
  <c r="G1495" i="1" s="1"/>
  <c r="U1494" i="1"/>
  <c r="AB1494" i="1"/>
  <c r="M1495" i="1" s="1"/>
  <c r="AA1494" i="1"/>
  <c r="H1495" i="1" s="1"/>
  <c r="K1495" i="1" l="1"/>
  <c r="L1495" i="1" s="1"/>
  <c r="Y1494" i="1"/>
  <c r="F1495" i="1" s="1"/>
  <c r="I1495" i="1" s="1"/>
  <c r="J1495" i="1" s="1"/>
  <c r="S1495" i="1" s="1"/>
  <c r="T1495" i="1" s="1"/>
  <c r="AE1494" i="1"/>
  <c r="P1495" i="1" s="1"/>
  <c r="V1494" i="1"/>
  <c r="W1494" i="1" s="1"/>
  <c r="Q1495" i="1" l="1"/>
  <c r="R1495" i="1" s="1"/>
  <c r="AA1495" i="1" s="1"/>
  <c r="H1496" i="1" s="1"/>
  <c r="V1495" i="1"/>
  <c r="AD1495" i="1"/>
  <c r="O1496" i="1" s="1"/>
  <c r="AE1495" i="1"/>
  <c r="P1496" i="1" s="1"/>
  <c r="AC1495" i="1" l="1"/>
  <c r="N1496" i="1" s="1"/>
  <c r="AB1495" i="1"/>
  <c r="M1496" i="1" s="1"/>
  <c r="U1495" i="1"/>
  <c r="W1495" i="1" s="1"/>
  <c r="Z1495" i="1"/>
  <c r="G1496" i="1" s="1"/>
  <c r="K1496" i="1" s="1"/>
  <c r="L1496" i="1" s="1"/>
  <c r="X1495" i="1"/>
  <c r="E1496" i="1" s="1"/>
  <c r="Y1495" i="1"/>
  <c r="F1496" i="1" s="1"/>
  <c r="I1496" i="1" l="1"/>
  <c r="J1496" i="1" s="1"/>
  <c r="S1496" i="1" l="1"/>
  <c r="T1496" i="1" s="1"/>
  <c r="Q1496" i="1"/>
  <c r="R1496" i="1" s="1"/>
  <c r="U1496" i="1" l="1"/>
  <c r="Y1496" i="1"/>
  <c r="F1497" i="1" s="1"/>
  <c r="AC1496" i="1"/>
  <c r="N1497" i="1" s="1"/>
  <c r="AA1496" i="1"/>
  <c r="H1497" i="1" s="1"/>
  <c r="AB1496" i="1"/>
  <c r="M1497" i="1" s="1"/>
  <c r="Z1496" i="1"/>
  <c r="G1497" i="1" s="1"/>
  <c r="X1496" i="1"/>
  <c r="E1497" i="1" s="1"/>
  <c r="I1497" i="1" s="1"/>
  <c r="J1497" i="1" s="1"/>
  <c r="AE1496" i="1"/>
  <c r="P1497" i="1" s="1"/>
  <c r="V1496" i="1"/>
  <c r="AD1496" i="1"/>
  <c r="O1497" i="1" s="1"/>
  <c r="K1497" i="1" l="1"/>
  <c r="L1497" i="1" s="1"/>
  <c r="Q1497" i="1" s="1"/>
  <c r="R1497" i="1" s="1"/>
  <c r="W1496" i="1"/>
  <c r="U1497" i="1" l="1"/>
  <c r="AC1497" i="1"/>
  <c r="N1498" i="1" s="1"/>
  <c r="AB1497" i="1"/>
  <c r="M1498" i="1" s="1"/>
  <c r="S1497" i="1"/>
  <c r="T1497" i="1" s="1"/>
  <c r="AA1497" i="1" s="1"/>
  <c r="H1498" i="1" s="1"/>
  <c r="V1497" i="1" l="1"/>
  <c r="W1497" i="1" s="1"/>
  <c r="AD1497" i="1"/>
  <c r="O1498" i="1" s="1"/>
  <c r="AE1497" i="1"/>
  <c r="P1498" i="1" s="1"/>
  <c r="Y1497" i="1"/>
  <c r="F1498" i="1" s="1"/>
  <c r="X1497" i="1"/>
  <c r="E1498" i="1" s="1"/>
  <c r="Z1497" i="1"/>
  <c r="G1498" i="1" s="1"/>
  <c r="K1498" i="1" s="1"/>
  <c r="L1498" i="1" s="1"/>
  <c r="I1498" i="1" l="1"/>
  <c r="J1498" i="1" s="1"/>
  <c r="S1498" i="1" s="1"/>
  <c r="T1498" i="1" s="1"/>
  <c r="Q1498" i="1" l="1"/>
  <c r="R1498" i="1" s="1"/>
  <c r="AC1498" i="1" s="1"/>
  <c r="N1499" i="1" s="1"/>
  <c r="Z1498" i="1"/>
  <c r="G1499" i="1" s="1"/>
  <c r="U1498" i="1"/>
  <c r="AB1498" i="1"/>
  <c r="M1499" i="1" s="1"/>
  <c r="Y1498" i="1"/>
  <c r="F1499" i="1" s="1"/>
  <c r="AD1498" i="1"/>
  <c r="O1499" i="1" s="1"/>
  <c r="AE1498" i="1"/>
  <c r="P1499" i="1" s="1"/>
  <c r="V1498" i="1"/>
  <c r="X1498" i="1" l="1"/>
  <c r="E1499" i="1" s="1"/>
  <c r="I1499" i="1" s="1"/>
  <c r="J1499" i="1" s="1"/>
  <c r="AA1498" i="1"/>
  <c r="H1499" i="1" s="1"/>
  <c r="W1498" i="1"/>
  <c r="K1499" i="1"/>
  <c r="L1499" i="1" s="1"/>
  <c r="S1499" i="1" l="1"/>
  <c r="T1499" i="1" s="1"/>
  <c r="V1499" i="1" s="1"/>
  <c r="AD1499" i="1"/>
  <c r="O1500" i="1" s="1"/>
  <c r="AE1499" i="1"/>
  <c r="P1500" i="1" s="1"/>
  <c r="Q1499" i="1"/>
  <c r="R1499" i="1" s="1"/>
  <c r="AC1499" i="1" l="1"/>
  <c r="N1500" i="1" s="1"/>
  <c r="U1499" i="1"/>
  <c r="W1499" i="1" s="1"/>
  <c r="AA1499" i="1"/>
  <c r="H1500" i="1" s="1"/>
  <c r="Y1499" i="1"/>
  <c r="F1500" i="1" s="1"/>
  <c r="AB1499" i="1"/>
  <c r="M1500" i="1" s="1"/>
  <c r="Z1499" i="1"/>
  <c r="G1500" i="1" s="1"/>
  <c r="X1499" i="1"/>
  <c r="E1500" i="1" s="1"/>
  <c r="K1500" i="1" l="1"/>
  <c r="L1500" i="1" s="1"/>
  <c r="I1500" i="1"/>
  <c r="J1500" i="1" s="1"/>
  <c r="Q1500" i="1" l="1"/>
  <c r="R1500" i="1" s="1"/>
  <c r="S1500" i="1"/>
  <c r="T1500" i="1" s="1"/>
  <c r="V1500" i="1" l="1"/>
  <c r="AD1500" i="1"/>
  <c r="O1501" i="1" s="1"/>
  <c r="AE1500" i="1"/>
  <c r="P1501" i="1" s="1"/>
  <c r="X1500" i="1"/>
  <c r="E1501" i="1" s="1"/>
  <c r="U1500" i="1"/>
  <c r="W1500" i="1" s="1"/>
  <c r="AB1500" i="1"/>
  <c r="M1501" i="1" s="1"/>
  <c r="Y1500" i="1"/>
  <c r="F1501" i="1" s="1"/>
  <c r="AC1500" i="1"/>
  <c r="N1501" i="1" s="1"/>
  <c r="AA1500" i="1"/>
  <c r="H1501" i="1" s="1"/>
  <c r="Z1500" i="1"/>
  <c r="G1501" i="1" s="1"/>
  <c r="K1501" i="1" l="1"/>
  <c r="L1501" i="1" s="1"/>
  <c r="I1501" i="1"/>
  <c r="J1501" i="1" s="1"/>
  <c r="S1501" i="1" l="1"/>
  <c r="T1501" i="1" s="1"/>
  <c r="Q1501" i="1"/>
  <c r="R1501" i="1" s="1"/>
  <c r="Y1501" i="1" s="1"/>
  <c r="F1502" i="1" s="1"/>
  <c r="X1501" i="1"/>
  <c r="E1502" i="1" s="1"/>
  <c r="U1501" i="1"/>
  <c r="W1501" i="1" s="1"/>
  <c r="AC1501" i="1"/>
  <c r="N1502" i="1" s="1"/>
  <c r="AB1501" i="1"/>
  <c r="M1502" i="1" s="1"/>
  <c r="AD1501" i="1"/>
  <c r="O1502" i="1" s="1"/>
  <c r="V1501" i="1"/>
  <c r="AE1501" i="1"/>
  <c r="P1502" i="1" s="1"/>
  <c r="AA1501" i="1" l="1"/>
  <c r="H1502" i="1" s="1"/>
  <c r="Z1501" i="1"/>
  <c r="G1502" i="1" s="1"/>
  <c r="K1502" i="1" s="1"/>
  <c r="L1502" i="1" s="1"/>
  <c r="I1502" i="1"/>
  <c r="J1502" i="1" s="1"/>
  <c r="Q1502" i="1" l="1"/>
  <c r="R1502" i="1" s="1"/>
  <c r="U1502" i="1" s="1"/>
  <c r="S1502" i="1"/>
  <c r="T1502" i="1" s="1"/>
  <c r="AB1502" i="1" l="1"/>
  <c r="M1503" i="1" s="1"/>
  <c r="AC1502" i="1"/>
  <c r="N1503" i="1" s="1"/>
  <c r="V1502" i="1"/>
  <c r="AE1502" i="1"/>
  <c r="P1503" i="1" s="1"/>
  <c r="AD1502" i="1"/>
  <c r="O1503" i="1" s="1"/>
  <c r="AA1502" i="1"/>
  <c r="H1503" i="1" s="1"/>
  <c r="W1502" i="1"/>
  <c r="Z1502" i="1"/>
  <c r="G1503" i="1" s="1"/>
  <c r="Y1502" i="1"/>
  <c r="F1503" i="1" s="1"/>
  <c r="X1502" i="1"/>
  <c r="E1503" i="1" s="1"/>
  <c r="I1503" i="1" s="1"/>
  <c r="J1503" i="1" s="1"/>
  <c r="K1503" i="1" l="1"/>
  <c r="L1503" i="1" s="1"/>
  <c r="Q1503" i="1" s="1"/>
  <c r="R1503" i="1" s="1"/>
  <c r="AC1503" i="1" l="1"/>
  <c r="N1504" i="1" s="1"/>
  <c r="U1503" i="1"/>
  <c r="AB1503" i="1"/>
  <c r="M1504" i="1" s="1"/>
  <c r="Z1503" i="1"/>
  <c r="G1504" i="1" s="1"/>
  <c r="S1503" i="1"/>
  <c r="T1503" i="1" s="1"/>
  <c r="AA1503" i="1" l="1"/>
  <c r="H1504" i="1" s="1"/>
  <c r="AD1503" i="1"/>
  <c r="O1504" i="1" s="1"/>
  <c r="AE1503" i="1"/>
  <c r="P1504" i="1" s="1"/>
  <c r="V1503" i="1"/>
  <c r="W1503" i="1" s="1"/>
  <c r="Y1503" i="1"/>
  <c r="F1504" i="1" s="1"/>
  <c r="K1504" i="1"/>
  <c r="L1504" i="1" s="1"/>
  <c r="X1503" i="1"/>
  <c r="E1504" i="1" s="1"/>
  <c r="I1504" i="1" l="1"/>
  <c r="J1504" i="1" s="1"/>
  <c r="Q1504" i="1" l="1"/>
  <c r="R1504" i="1" s="1"/>
  <c r="S1504" i="1"/>
  <c r="T1504" i="1" s="1"/>
  <c r="AE1504" i="1" l="1"/>
  <c r="P1505" i="1" s="1"/>
  <c r="AD1504" i="1"/>
  <c r="O1505" i="1" s="1"/>
  <c r="V1504" i="1"/>
  <c r="Y1504" i="1"/>
  <c r="F1505" i="1" s="1"/>
  <c r="AB1504" i="1"/>
  <c r="M1505" i="1" s="1"/>
  <c r="AC1504" i="1"/>
  <c r="N1505" i="1" s="1"/>
  <c r="U1504" i="1"/>
  <c r="W1504" i="1" s="1"/>
  <c r="AA1504" i="1"/>
  <c r="H1505" i="1" s="1"/>
  <c r="Z1504" i="1"/>
  <c r="G1505" i="1" s="1"/>
  <c r="X1504" i="1"/>
  <c r="E1505" i="1" s="1"/>
  <c r="I1505" i="1" l="1"/>
  <c r="J1505" i="1" s="1"/>
  <c r="K1505" i="1"/>
  <c r="L1505" i="1" s="1"/>
  <c r="S1505" i="1" l="1"/>
  <c r="T1505" i="1" s="1"/>
  <c r="Q1505" i="1"/>
  <c r="R1505" i="1" s="1"/>
  <c r="X1505" i="1" l="1"/>
  <c r="E1506" i="1" s="1"/>
  <c r="Z1505" i="1"/>
  <c r="G1506" i="1" s="1"/>
  <c r="Y1505" i="1"/>
  <c r="F1506" i="1" s="1"/>
  <c r="AB1505" i="1"/>
  <c r="M1506" i="1" s="1"/>
  <c r="AC1505" i="1"/>
  <c r="N1506" i="1" s="1"/>
  <c r="U1505" i="1"/>
  <c r="AA1505" i="1"/>
  <c r="H1506" i="1" s="1"/>
  <c r="AE1505" i="1"/>
  <c r="P1506" i="1" s="1"/>
  <c r="V1505" i="1"/>
  <c r="AD1505" i="1"/>
  <c r="O1506" i="1" s="1"/>
  <c r="W1505" i="1" l="1"/>
  <c r="K1506" i="1"/>
  <c r="L1506" i="1" s="1"/>
  <c r="I1506" i="1"/>
  <c r="J1506" i="1" s="1"/>
  <c r="Q1506" i="1" l="1"/>
  <c r="R1506" i="1" s="1"/>
  <c r="S1506" i="1"/>
  <c r="T1506" i="1" s="1"/>
  <c r="AE1506" i="1" l="1"/>
  <c r="P1507" i="1" s="1"/>
  <c r="V1506" i="1"/>
  <c r="AD1506" i="1"/>
  <c r="O1507" i="1" s="1"/>
  <c r="Z1506" i="1"/>
  <c r="G1507" i="1" s="1"/>
  <c r="U1506" i="1"/>
  <c r="Y1506" i="1"/>
  <c r="F1507" i="1" s="1"/>
  <c r="AA1506" i="1"/>
  <c r="H1507" i="1" s="1"/>
  <c r="AC1506" i="1"/>
  <c r="N1507" i="1" s="1"/>
  <c r="AB1506" i="1"/>
  <c r="M1507" i="1" s="1"/>
  <c r="X1506" i="1"/>
  <c r="E1507" i="1" s="1"/>
  <c r="I1507" i="1" s="1"/>
  <c r="J1507" i="1" s="1"/>
  <c r="K1507" i="1" l="1"/>
  <c r="L1507" i="1" s="1"/>
  <c r="S1507" i="1" s="1"/>
  <c r="T1507" i="1" s="1"/>
  <c r="W1506" i="1"/>
  <c r="Q1507" i="1" l="1"/>
  <c r="R1507" i="1" s="1"/>
  <c r="AC1507" i="1" s="1"/>
  <c r="N1508" i="1" s="1"/>
  <c r="AB1507" i="1"/>
  <c r="M1508" i="1" s="1"/>
  <c r="X1507" i="1"/>
  <c r="E1508" i="1" s="1"/>
  <c r="Y1507" i="1"/>
  <c r="F1508" i="1" s="1"/>
  <c r="U1507" i="1"/>
  <c r="Z1507" i="1"/>
  <c r="G1508" i="1" s="1"/>
  <c r="V1507" i="1"/>
  <c r="AE1507" i="1"/>
  <c r="P1508" i="1" s="1"/>
  <c r="AD1507" i="1"/>
  <c r="O1508" i="1" s="1"/>
  <c r="AA1507" i="1" l="1"/>
  <c r="H1508" i="1" s="1"/>
  <c r="K1508" i="1" s="1"/>
  <c r="L1508" i="1" s="1"/>
  <c r="W1507" i="1"/>
  <c r="I1508" i="1"/>
  <c r="J1508" i="1" s="1"/>
  <c r="Q1508" i="1" l="1"/>
  <c r="R1508" i="1" s="1"/>
  <c r="S1508" i="1"/>
  <c r="T1508" i="1" s="1"/>
  <c r="AD1508" i="1" l="1"/>
  <c r="O1509" i="1" s="1"/>
  <c r="AE1508" i="1"/>
  <c r="P1509" i="1" s="1"/>
  <c r="V1508" i="1"/>
  <c r="U1508" i="1"/>
  <c r="AB1508" i="1"/>
  <c r="M1509" i="1" s="1"/>
  <c r="AC1508" i="1"/>
  <c r="N1509" i="1" s="1"/>
  <c r="AA1508" i="1"/>
  <c r="H1509" i="1" s="1"/>
  <c r="Y1508" i="1"/>
  <c r="F1509" i="1" s="1"/>
  <c r="X1508" i="1"/>
  <c r="E1509" i="1" s="1"/>
  <c r="Z1508" i="1"/>
  <c r="G1509" i="1" s="1"/>
  <c r="W1508" i="1" l="1"/>
  <c r="K1509" i="1"/>
  <c r="L1509" i="1" s="1"/>
  <c r="I1509" i="1"/>
  <c r="J1509" i="1" s="1"/>
  <c r="S1509" i="1" l="1"/>
  <c r="T1509" i="1" s="1"/>
  <c r="Q1509" i="1"/>
  <c r="R1509" i="1" s="1"/>
  <c r="AB1509" i="1" l="1"/>
  <c r="M1510" i="1" s="1"/>
  <c r="U1509" i="1"/>
  <c r="Y1509" i="1"/>
  <c r="F1510" i="1" s="1"/>
  <c r="AA1509" i="1"/>
  <c r="H1510" i="1" s="1"/>
  <c r="K1510" i="1" s="1"/>
  <c r="L1510" i="1" s="1"/>
  <c r="Z1509" i="1"/>
  <c r="G1510" i="1" s="1"/>
  <c r="X1509" i="1"/>
  <c r="E1510" i="1" s="1"/>
  <c r="AC1509" i="1"/>
  <c r="N1510" i="1" s="1"/>
  <c r="AE1509" i="1"/>
  <c r="P1510" i="1" s="1"/>
  <c r="V1509" i="1"/>
  <c r="AD1509" i="1"/>
  <c r="O1510" i="1" s="1"/>
  <c r="I1510" i="1" l="1"/>
  <c r="J1510" i="1" s="1"/>
  <c r="W1509" i="1"/>
  <c r="S1510" i="1" l="1"/>
  <c r="T1510" i="1" s="1"/>
  <c r="Q1510" i="1"/>
  <c r="R1510" i="1" s="1"/>
  <c r="AA1510" i="1" l="1"/>
  <c r="H1511" i="1" s="1"/>
  <c r="Y1510" i="1"/>
  <c r="F1511" i="1" s="1"/>
  <c r="X1510" i="1"/>
  <c r="E1511" i="1" s="1"/>
  <c r="I1511" i="1" s="1"/>
  <c r="J1511" i="1" s="1"/>
  <c r="Z1510" i="1"/>
  <c r="G1511" i="1" s="1"/>
  <c r="AC1510" i="1"/>
  <c r="N1511" i="1" s="1"/>
  <c r="U1510" i="1"/>
  <c r="AB1510" i="1"/>
  <c r="M1511" i="1" s="1"/>
  <c r="AE1510" i="1"/>
  <c r="P1511" i="1" s="1"/>
  <c r="AD1510" i="1"/>
  <c r="O1511" i="1" s="1"/>
  <c r="V1510" i="1"/>
  <c r="K1511" i="1" l="1"/>
  <c r="L1511" i="1" s="1"/>
  <c r="S1511" i="1" s="1"/>
  <c r="T1511" i="1" s="1"/>
  <c r="W1510" i="1"/>
  <c r="Q1511" i="1" l="1"/>
  <c r="R1511" i="1" s="1"/>
  <c r="Z1511" i="1" s="1"/>
  <c r="G1512" i="1" s="1"/>
  <c r="X1511" i="1"/>
  <c r="E1512" i="1" s="1"/>
  <c r="AB1511" i="1"/>
  <c r="M1512" i="1" s="1"/>
  <c r="U1511" i="1"/>
  <c r="AC1511" i="1"/>
  <c r="N1512" i="1" s="1"/>
  <c r="V1511" i="1"/>
  <c r="AD1511" i="1"/>
  <c r="O1512" i="1" s="1"/>
  <c r="AE1511" i="1"/>
  <c r="P1512" i="1" s="1"/>
  <c r="Y1511" i="1" l="1"/>
  <c r="F1512" i="1" s="1"/>
  <c r="AA1511" i="1"/>
  <c r="H1512" i="1" s="1"/>
  <c r="K1512" i="1"/>
  <c r="L1512" i="1" s="1"/>
  <c r="W1511" i="1"/>
  <c r="I1512" i="1"/>
  <c r="J1512" i="1" s="1"/>
  <c r="S1512" i="1" l="1"/>
  <c r="T1512" i="1" s="1"/>
  <c r="AD1512" i="1"/>
  <c r="O1513" i="1" s="1"/>
  <c r="AE1512" i="1"/>
  <c r="P1513" i="1" s="1"/>
  <c r="V1512" i="1"/>
  <c r="Q1512" i="1"/>
  <c r="R1512" i="1" s="1"/>
  <c r="U1512" i="1" l="1"/>
  <c r="W1512" i="1" s="1"/>
  <c r="AC1512" i="1"/>
  <c r="N1513" i="1" s="1"/>
  <c r="AB1512" i="1"/>
  <c r="M1513" i="1" s="1"/>
  <c r="Y1512" i="1"/>
  <c r="F1513" i="1" s="1"/>
  <c r="Z1512" i="1"/>
  <c r="G1513" i="1" s="1"/>
  <c r="AA1512" i="1"/>
  <c r="H1513" i="1" s="1"/>
  <c r="X1512" i="1"/>
  <c r="E1513" i="1" s="1"/>
  <c r="K1513" i="1" l="1"/>
  <c r="L1513" i="1" s="1"/>
  <c r="I1513" i="1"/>
  <c r="J1513" i="1" s="1"/>
  <c r="S1513" i="1" s="1"/>
  <c r="T1513" i="1" s="1"/>
  <c r="V1513" i="1" l="1"/>
  <c r="AD1513" i="1"/>
  <c r="O1514" i="1" s="1"/>
  <c r="AE1513" i="1"/>
  <c r="P1514" i="1" s="1"/>
  <c r="Q1513" i="1"/>
  <c r="R1513" i="1" s="1"/>
  <c r="AA1513" i="1" l="1"/>
  <c r="H1514" i="1" s="1"/>
  <c r="AC1513" i="1"/>
  <c r="N1514" i="1" s="1"/>
  <c r="Y1513" i="1"/>
  <c r="F1514" i="1" s="1"/>
  <c r="AB1513" i="1"/>
  <c r="M1514" i="1" s="1"/>
  <c r="U1513" i="1"/>
  <c r="W1513" i="1" s="1"/>
  <c r="X1513" i="1"/>
  <c r="E1514" i="1" s="1"/>
  <c r="Z1513" i="1"/>
  <c r="G1514" i="1" s="1"/>
  <c r="K1514" i="1" s="1"/>
  <c r="L1514" i="1" s="1"/>
  <c r="I1514" i="1" l="1"/>
  <c r="J1514" i="1" s="1"/>
  <c r="Q1514" i="1" l="1"/>
  <c r="R1514" i="1" s="1"/>
  <c r="S1514" i="1"/>
  <c r="T1514" i="1" s="1"/>
  <c r="V1514" i="1" l="1"/>
  <c r="AE1514" i="1"/>
  <c r="P1515" i="1" s="1"/>
  <c r="AD1514" i="1"/>
  <c r="O1515" i="1" s="1"/>
  <c r="AC1514" i="1"/>
  <c r="N1515" i="1" s="1"/>
  <c r="AB1514" i="1"/>
  <c r="M1515" i="1" s="1"/>
  <c r="U1514" i="1"/>
  <c r="X1514" i="1"/>
  <c r="E1515" i="1" s="1"/>
  <c r="I1515" i="1" s="1"/>
  <c r="J1515" i="1" s="1"/>
  <c r="Z1514" i="1"/>
  <c r="G1515" i="1" s="1"/>
  <c r="AA1514" i="1"/>
  <c r="H1515" i="1" s="1"/>
  <c r="Y1514" i="1"/>
  <c r="F1515" i="1" s="1"/>
  <c r="K1515" i="1" l="1"/>
  <c r="L1515" i="1" s="1"/>
  <c r="S1515" i="1" s="1"/>
  <c r="T1515" i="1" s="1"/>
  <c r="W1514" i="1"/>
  <c r="AE1515" i="1" l="1"/>
  <c r="P1516" i="1" s="1"/>
  <c r="AD1515" i="1"/>
  <c r="O1516" i="1" s="1"/>
  <c r="V1515" i="1"/>
  <c r="Q1515" i="1"/>
  <c r="R1515" i="1" s="1"/>
  <c r="AB1515" i="1" l="1"/>
  <c r="M1516" i="1" s="1"/>
  <c r="Y1515" i="1"/>
  <c r="F1516" i="1" s="1"/>
  <c r="AA1515" i="1"/>
  <c r="H1516" i="1" s="1"/>
  <c r="U1515" i="1"/>
  <c r="W1515" i="1" s="1"/>
  <c r="Z1515" i="1"/>
  <c r="G1516" i="1" s="1"/>
  <c r="AC1515" i="1"/>
  <c r="N1516" i="1" s="1"/>
  <c r="X1515" i="1"/>
  <c r="E1516" i="1" s="1"/>
  <c r="I1516" i="1" s="1"/>
  <c r="J1516" i="1" s="1"/>
  <c r="K1516" i="1" l="1"/>
  <c r="L1516" i="1" s="1"/>
  <c r="S1516" i="1" s="1"/>
  <c r="T1516" i="1" s="1"/>
  <c r="AD1516" i="1" l="1"/>
  <c r="O1517" i="1" s="1"/>
  <c r="V1516" i="1"/>
  <c r="AE1516" i="1"/>
  <c r="P1517" i="1" s="1"/>
  <c r="Q1516" i="1"/>
  <c r="R1516" i="1" s="1"/>
  <c r="X1516" i="1" l="1"/>
  <c r="E1517" i="1" s="1"/>
  <c r="AA1516" i="1"/>
  <c r="H1517" i="1" s="1"/>
  <c r="AB1516" i="1"/>
  <c r="M1517" i="1" s="1"/>
  <c r="Y1516" i="1"/>
  <c r="F1517" i="1" s="1"/>
  <c r="AC1516" i="1"/>
  <c r="N1517" i="1" s="1"/>
  <c r="U1516" i="1"/>
  <c r="W1516" i="1" s="1"/>
  <c r="Z1516" i="1"/>
  <c r="G1517" i="1" s="1"/>
  <c r="K1517" i="1" s="1"/>
  <c r="L1517" i="1" s="1"/>
  <c r="I1517" i="1" l="1"/>
  <c r="J1517" i="1" s="1"/>
  <c r="S1517" i="1" s="1"/>
  <c r="T1517" i="1" s="1"/>
  <c r="AE1517" i="1" l="1"/>
  <c r="P1518" i="1" s="1"/>
  <c r="V1517" i="1"/>
  <c r="AD1517" i="1"/>
  <c r="O1518" i="1" s="1"/>
  <c r="Q1517" i="1"/>
  <c r="R1517" i="1" s="1"/>
  <c r="AB1517" i="1" l="1"/>
  <c r="M1518" i="1" s="1"/>
  <c r="U1517" i="1"/>
  <c r="W1517" i="1" s="1"/>
  <c r="AC1517" i="1"/>
  <c r="N1518" i="1" s="1"/>
  <c r="Y1517" i="1"/>
  <c r="F1518" i="1" s="1"/>
  <c r="X1517" i="1"/>
  <c r="E1518" i="1" s="1"/>
  <c r="Z1517" i="1"/>
  <c r="G1518" i="1" s="1"/>
  <c r="AA1517" i="1"/>
  <c r="H1518" i="1" s="1"/>
  <c r="K1518" i="1" l="1"/>
  <c r="L1518" i="1" s="1"/>
  <c r="I1518" i="1"/>
  <c r="J1518" i="1" s="1"/>
  <c r="Q1518" i="1" l="1"/>
  <c r="R1518" i="1" s="1"/>
  <c r="S1518" i="1"/>
  <c r="T1518" i="1" s="1"/>
  <c r="AD1518" i="1" l="1"/>
  <c r="O1519" i="1" s="1"/>
  <c r="V1518" i="1"/>
  <c r="AE1518" i="1"/>
  <c r="P1519" i="1" s="1"/>
  <c r="AB1518" i="1"/>
  <c r="M1519" i="1" s="1"/>
  <c r="Z1518" i="1"/>
  <c r="G1519" i="1" s="1"/>
  <c r="AA1518" i="1"/>
  <c r="H1519" i="1" s="1"/>
  <c r="X1518" i="1"/>
  <c r="E1519" i="1" s="1"/>
  <c r="I1519" i="1" s="1"/>
  <c r="J1519" i="1" s="1"/>
  <c r="AC1518" i="1"/>
  <c r="N1519" i="1" s="1"/>
  <c r="U1518" i="1"/>
  <c r="Y1518" i="1"/>
  <c r="F1519" i="1" s="1"/>
  <c r="W1518" i="1" l="1"/>
  <c r="K1519" i="1"/>
  <c r="L1519" i="1" s="1"/>
  <c r="Q1519" i="1" s="1"/>
  <c r="R1519" i="1" s="1"/>
  <c r="S1519" i="1" l="1"/>
  <c r="T1519" i="1" s="1"/>
  <c r="Y1519" i="1" s="1"/>
  <c r="F1520" i="1" s="1"/>
  <c r="U1519" i="1"/>
  <c r="AC1519" i="1"/>
  <c r="N1520" i="1" s="1"/>
  <c r="AB1519" i="1"/>
  <c r="M1520" i="1" s="1"/>
  <c r="AA1519" i="1"/>
  <c r="H1520" i="1" s="1"/>
  <c r="Z1519" i="1"/>
  <c r="G1520" i="1" s="1"/>
  <c r="X1519" i="1"/>
  <c r="E1520" i="1" s="1"/>
  <c r="AD1519" i="1"/>
  <c r="O1520" i="1" s="1"/>
  <c r="AE1519" i="1"/>
  <c r="P1520" i="1" s="1"/>
  <c r="V1519" i="1" l="1"/>
  <c r="W1519" i="1"/>
  <c r="I1520" i="1"/>
  <c r="J1520" i="1" s="1"/>
  <c r="K1520" i="1"/>
  <c r="L1520" i="1" s="1"/>
  <c r="Q1520" i="1" l="1"/>
  <c r="R1520" i="1" s="1"/>
  <c r="S1520" i="1"/>
  <c r="T1520" i="1" s="1"/>
  <c r="AD1520" i="1" l="1"/>
  <c r="O1521" i="1" s="1"/>
  <c r="V1520" i="1"/>
  <c r="AE1520" i="1"/>
  <c r="P1521" i="1" s="1"/>
  <c r="X1520" i="1"/>
  <c r="E1521" i="1" s="1"/>
  <c r="I1521" i="1" s="1"/>
  <c r="J1521" i="1" s="1"/>
  <c r="AA1520" i="1"/>
  <c r="H1521" i="1" s="1"/>
  <c r="Z1520" i="1"/>
  <c r="G1521" i="1" s="1"/>
  <c r="Y1520" i="1"/>
  <c r="F1521" i="1" s="1"/>
  <c r="U1520" i="1"/>
  <c r="W1520" i="1" s="1"/>
  <c r="AC1520" i="1"/>
  <c r="N1521" i="1" s="1"/>
  <c r="AB1520" i="1"/>
  <c r="M1521" i="1" s="1"/>
  <c r="K1521" i="1" l="1"/>
  <c r="L1521" i="1" s="1"/>
  <c r="Q1521" i="1" s="1"/>
  <c r="R1521" i="1" s="1"/>
  <c r="S1521" i="1" l="1"/>
  <c r="T1521" i="1" s="1"/>
  <c r="AD1521" i="1" s="1"/>
  <c r="O1522" i="1" s="1"/>
  <c r="V1521" i="1"/>
  <c r="X1521" i="1"/>
  <c r="E1522" i="1" s="1"/>
  <c r="AC1521" i="1"/>
  <c r="N1522" i="1" s="1"/>
  <c r="AB1521" i="1"/>
  <c r="M1522" i="1" s="1"/>
  <c r="U1521" i="1"/>
  <c r="W1521" i="1" s="1"/>
  <c r="Y1521" i="1"/>
  <c r="F1522" i="1" s="1"/>
  <c r="AA1521" i="1"/>
  <c r="H1522" i="1" s="1"/>
  <c r="Z1521" i="1"/>
  <c r="G1522" i="1" s="1"/>
  <c r="K1522" i="1" l="1"/>
  <c r="L1522" i="1" s="1"/>
  <c r="AE1521" i="1"/>
  <c r="P1522" i="1" s="1"/>
  <c r="I1522" i="1"/>
  <c r="J1522" i="1" s="1"/>
  <c r="S1522" i="1" s="1"/>
  <c r="T1522" i="1" s="1"/>
  <c r="Q1522" i="1" l="1"/>
  <c r="R1522" i="1" s="1"/>
  <c r="AB1522" i="1" s="1"/>
  <c r="M1523" i="1" s="1"/>
  <c r="U1522" i="1"/>
  <c r="AA1522" i="1"/>
  <c r="H1523" i="1" s="1"/>
  <c r="V1522" i="1"/>
  <c r="AD1522" i="1"/>
  <c r="O1523" i="1" s="1"/>
  <c r="AE1522" i="1"/>
  <c r="P1523" i="1" s="1"/>
  <c r="X1522" i="1" l="1"/>
  <c r="E1523" i="1" s="1"/>
  <c r="Z1522" i="1"/>
  <c r="G1523" i="1" s="1"/>
  <c r="K1523" i="1" s="1"/>
  <c r="L1523" i="1" s="1"/>
  <c r="Y1522" i="1"/>
  <c r="F1523" i="1" s="1"/>
  <c r="I1523" i="1" s="1"/>
  <c r="J1523" i="1" s="1"/>
  <c r="AC1522" i="1"/>
  <c r="N1523" i="1" s="1"/>
  <c r="W1522" i="1"/>
  <c r="Q1523" i="1" l="1"/>
  <c r="R1523" i="1" s="1"/>
  <c r="S1523" i="1"/>
  <c r="T1523" i="1" s="1"/>
  <c r="V1523" i="1" l="1"/>
  <c r="AE1523" i="1"/>
  <c r="P1524" i="1" s="1"/>
  <c r="AD1523" i="1"/>
  <c r="O1524" i="1" s="1"/>
  <c r="AC1523" i="1"/>
  <c r="N1524" i="1" s="1"/>
  <c r="Z1523" i="1"/>
  <c r="G1524" i="1" s="1"/>
  <c r="X1523" i="1"/>
  <c r="E1524" i="1" s="1"/>
  <c r="AA1523" i="1"/>
  <c r="H1524" i="1" s="1"/>
  <c r="AB1523" i="1"/>
  <c r="M1524" i="1" s="1"/>
  <c r="U1523" i="1"/>
  <c r="W1523" i="1" s="1"/>
  <c r="Y1523" i="1"/>
  <c r="F1524" i="1" s="1"/>
  <c r="I1524" i="1" l="1"/>
  <c r="J1524" i="1" s="1"/>
  <c r="K1524" i="1"/>
  <c r="L1524" i="1" s="1"/>
  <c r="Q1524" i="1" l="1"/>
  <c r="R1524" i="1" s="1"/>
  <c r="S1524" i="1"/>
  <c r="T1524" i="1" s="1"/>
  <c r="AE1524" i="1" l="1"/>
  <c r="P1525" i="1" s="1"/>
  <c r="V1524" i="1"/>
  <c r="AD1524" i="1"/>
  <c r="O1525" i="1" s="1"/>
  <c r="U1524" i="1"/>
  <c r="AC1524" i="1"/>
  <c r="N1525" i="1" s="1"/>
  <c r="AB1524" i="1"/>
  <c r="M1525" i="1" s="1"/>
  <c r="Y1524" i="1"/>
  <c r="F1525" i="1" s="1"/>
  <c r="AA1524" i="1"/>
  <c r="H1525" i="1" s="1"/>
  <c r="X1524" i="1"/>
  <c r="E1525" i="1" s="1"/>
  <c r="Z1524" i="1"/>
  <c r="G1525" i="1" s="1"/>
  <c r="W1524" i="1" l="1"/>
  <c r="K1525" i="1"/>
  <c r="L1525" i="1" s="1"/>
  <c r="I1525" i="1"/>
  <c r="J1525" i="1" s="1"/>
  <c r="S1525" i="1" l="1"/>
  <c r="T1525" i="1" s="1"/>
  <c r="Q1525" i="1"/>
  <c r="R1525" i="1" s="1"/>
  <c r="Y1525" i="1" l="1"/>
  <c r="F1526" i="1" s="1"/>
  <c r="Z1525" i="1"/>
  <c r="G1526" i="1" s="1"/>
  <c r="AC1525" i="1"/>
  <c r="N1526" i="1" s="1"/>
  <c r="U1525" i="1"/>
  <c r="X1525" i="1"/>
  <c r="E1526" i="1" s="1"/>
  <c r="I1526" i="1" s="1"/>
  <c r="J1526" i="1" s="1"/>
  <c r="AB1525" i="1"/>
  <c r="M1526" i="1" s="1"/>
  <c r="AA1525" i="1"/>
  <c r="H1526" i="1" s="1"/>
  <c r="AE1525" i="1"/>
  <c r="P1526" i="1" s="1"/>
  <c r="V1525" i="1"/>
  <c r="AD1525" i="1"/>
  <c r="O1526" i="1" s="1"/>
  <c r="W1525" i="1" l="1"/>
  <c r="K1526" i="1"/>
  <c r="L1526" i="1" s="1"/>
  <c r="S1526" i="1" s="1"/>
  <c r="T1526" i="1" s="1"/>
  <c r="Q1526" i="1" l="1"/>
  <c r="R1526" i="1" s="1"/>
  <c r="Z1526" i="1" s="1"/>
  <c r="G1527" i="1" s="1"/>
  <c r="AB1526" i="1"/>
  <c r="M1527" i="1" s="1"/>
  <c r="AC1526" i="1"/>
  <c r="N1527" i="1" s="1"/>
  <c r="Y1526" i="1"/>
  <c r="F1527" i="1" s="1"/>
  <c r="AA1526" i="1"/>
  <c r="H1527" i="1" s="1"/>
  <c r="AD1526" i="1"/>
  <c r="O1527" i="1" s="1"/>
  <c r="AE1526" i="1"/>
  <c r="P1527" i="1" s="1"/>
  <c r="V1526" i="1"/>
  <c r="U1526" i="1" l="1"/>
  <c r="X1526" i="1"/>
  <c r="E1527" i="1" s="1"/>
  <c r="I1527" i="1" s="1"/>
  <c r="J1527" i="1" s="1"/>
  <c r="W1526" i="1"/>
  <c r="K1527" i="1"/>
  <c r="L1527" i="1" s="1"/>
  <c r="S1527" i="1" l="1"/>
  <c r="T1527" i="1" s="1"/>
  <c r="V1527" i="1" s="1"/>
  <c r="Q1527" i="1"/>
  <c r="R1527" i="1" s="1"/>
  <c r="AE1527" i="1" l="1"/>
  <c r="P1528" i="1" s="1"/>
  <c r="AD1527" i="1"/>
  <c r="O1528" i="1" s="1"/>
  <c r="Y1527" i="1"/>
  <c r="F1528" i="1" s="1"/>
  <c r="AC1527" i="1"/>
  <c r="N1528" i="1" s="1"/>
  <c r="U1527" i="1"/>
  <c r="W1527" i="1" s="1"/>
  <c r="AB1527" i="1"/>
  <c r="M1528" i="1" s="1"/>
  <c r="Z1527" i="1"/>
  <c r="G1528" i="1" s="1"/>
  <c r="AA1527" i="1"/>
  <c r="H1528" i="1" s="1"/>
  <c r="X1527" i="1"/>
  <c r="E1528" i="1" s="1"/>
  <c r="I1528" i="1" l="1"/>
  <c r="J1528" i="1" s="1"/>
  <c r="K1528" i="1"/>
  <c r="L1528" i="1" s="1"/>
  <c r="S1528" i="1" s="1"/>
  <c r="T1528" i="1" s="1"/>
  <c r="Q1528" i="1" l="1"/>
  <c r="R1528" i="1" s="1"/>
  <c r="Y1528" i="1" s="1"/>
  <c r="F1529" i="1" s="1"/>
  <c r="AA1528" i="1"/>
  <c r="H1529" i="1" s="1"/>
  <c r="AC1528" i="1"/>
  <c r="N1529" i="1" s="1"/>
  <c r="AB1528" i="1"/>
  <c r="M1529" i="1" s="1"/>
  <c r="AE1528" i="1"/>
  <c r="P1529" i="1" s="1"/>
  <c r="AD1528" i="1"/>
  <c r="O1529" i="1" s="1"/>
  <c r="V1528" i="1"/>
  <c r="U1528" i="1" l="1"/>
  <c r="W1528" i="1" s="1"/>
  <c r="X1528" i="1"/>
  <c r="E1529" i="1" s="1"/>
  <c r="I1529" i="1" s="1"/>
  <c r="J1529" i="1" s="1"/>
  <c r="Z1528" i="1"/>
  <c r="G1529" i="1" s="1"/>
  <c r="K1529" i="1" s="1"/>
  <c r="L1529" i="1" s="1"/>
  <c r="Q1529" i="1" l="1"/>
  <c r="R1529" i="1" s="1"/>
  <c r="U1529" i="1" s="1"/>
  <c r="S1529" i="1"/>
  <c r="T1529" i="1" s="1"/>
  <c r="AE1529" i="1" s="1"/>
  <c r="P1530" i="1" s="1"/>
  <c r="AC1529" i="1" l="1"/>
  <c r="N1530" i="1" s="1"/>
  <c r="AB1529" i="1"/>
  <c r="M1530" i="1" s="1"/>
  <c r="Z1529" i="1"/>
  <c r="G1530" i="1" s="1"/>
  <c r="X1529" i="1"/>
  <c r="E1530" i="1" s="1"/>
  <c r="AD1529" i="1"/>
  <c r="O1530" i="1" s="1"/>
  <c r="AA1529" i="1"/>
  <c r="H1530" i="1" s="1"/>
  <c r="V1529" i="1"/>
  <c r="W1529" i="1" s="1"/>
  <c r="Y1529" i="1"/>
  <c r="F1530" i="1" s="1"/>
  <c r="I1530" i="1" l="1"/>
  <c r="J1530" i="1" s="1"/>
  <c r="K1530" i="1"/>
  <c r="L1530" i="1" s="1"/>
  <c r="Q1530" i="1" l="1"/>
  <c r="R1530" i="1" s="1"/>
  <c r="S1530" i="1"/>
  <c r="T1530" i="1" s="1"/>
  <c r="AD1530" i="1" l="1"/>
  <c r="O1531" i="1" s="1"/>
  <c r="V1530" i="1"/>
  <c r="AE1530" i="1"/>
  <c r="P1531" i="1" s="1"/>
  <c r="AC1530" i="1"/>
  <c r="N1531" i="1" s="1"/>
  <c r="Z1530" i="1"/>
  <c r="G1531" i="1" s="1"/>
  <c r="X1530" i="1"/>
  <c r="E1531" i="1" s="1"/>
  <c r="AB1530" i="1"/>
  <c r="M1531" i="1" s="1"/>
  <c r="AA1530" i="1"/>
  <c r="H1531" i="1" s="1"/>
  <c r="U1530" i="1"/>
  <c r="W1530" i="1" s="1"/>
  <c r="Y1530" i="1"/>
  <c r="F1531" i="1" s="1"/>
  <c r="I1531" i="1" l="1"/>
  <c r="J1531" i="1" s="1"/>
  <c r="K1531" i="1"/>
  <c r="L1531" i="1" s="1"/>
  <c r="Q1531" i="1" l="1"/>
  <c r="R1531" i="1" s="1"/>
  <c r="S1531" i="1"/>
  <c r="T1531" i="1" s="1"/>
  <c r="AD1531" i="1" l="1"/>
  <c r="O1532" i="1" s="1"/>
  <c r="V1531" i="1"/>
  <c r="AE1531" i="1"/>
  <c r="P1532" i="1" s="1"/>
  <c r="X1531" i="1"/>
  <c r="E1532" i="1" s="1"/>
  <c r="AB1531" i="1"/>
  <c r="M1532" i="1" s="1"/>
  <c r="Z1531" i="1"/>
  <c r="G1532" i="1" s="1"/>
  <c r="U1531" i="1"/>
  <c r="AA1531" i="1"/>
  <c r="H1532" i="1" s="1"/>
  <c r="Y1531" i="1"/>
  <c r="F1532" i="1" s="1"/>
  <c r="AC1531" i="1"/>
  <c r="N1532" i="1" s="1"/>
  <c r="I1532" i="1" l="1"/>
  <c r="J1532" i="1" s="1"/>
  <c r="K1532" i="1"/>
  <c r="L1532" i="1" s="1"/>
  <c r="Q1532" i="1" s="1"/>
  <c r="R1532" i="1" s="1"/>
  <c r="W1531" i="1"/>
  <c r="AB1532" i="1" l="1"/>
  <c r="M1533" i="1" s="1"/>
  <c r="U1532" i="1"/>
  <c r="AC1532" i="1"/>
  <c r="N1533" i="1" s="1"/>
  <c r="S1532" i="1"/>
  <c r="T1532" i="1" s="1"/>
  <c r="AD1532" i="1" l="1"/>
  <c r="O1533" i="1" s="1"/>
  <c r="V1532" i="1"/>
  <c r="AE1532" i="1"/>
  <c r="P1533" i="1" s="1"/>
  <c r="AA1532" i="1"/>
  <c r="H1533" i="1" s="1"/>
  <c r="Z1532" i="1"/>
  <c r="G1533" i="1" s="1"/>
  <c r="X1532" i="1"/>
  <c r="E1533" i="1" s="1"/>
  <c r="Y1532" i="1"/>
  <c r="F1533" i="1" s="1"/>
  <c r="W1532" i="1"/>
  <c r="I1533" i="1" l="1"/>
  <c r="J1533" i="1" s="1"/>
  <c r="K1533" i="1"/>
  <c r="L1533" i="1" s="1"/>
  <c r="S1533" i="1" l="1"/>
  <c r="T1533" i="1" s="1"/>
  <c r="Q1533" i="1"/>
  <c r="R1533" i="1" s="1"/>
  <c r="Y1533" i="1" l="1"/>
  <c r="F1534" i="1" s="1"/>
  <c r="AB1533" i="1"/>
  <c r="M1534" i="1" s="1"/>
  <c r="X1533" i="1"/>
  <c r="E1534" i="1" s="1"/>
  <c r="I1534" i="1" s="1"/>
  <c r="J1534" i="1" s="1"/>
  <c r="Z1533" i="1"/>
  <c r="G1534" i="1" s="1"/>
  <c r="U1533" i="1"/>
  <c r="AC1533" i="1"/>
  <c r="N1534" i="1" s="1"/>
  <c r="AA1533" i="1"/>
  <c r="H1534" i="1" s="1"/>
  <c r="AD1533" i="1"/>
  <c r="O1534" i="1" s="1"/>
  <c r="V1533" i="1"/>
  <c r="AE1533" i="1"/>
  <c r="P1534" i="1" s="1"/>
  <c r="K1534" i="1" l="1"/>
  <c r="L1534" i="1" s="1"/>
  <c r="Q1534" i="1" s="1"/>
  <c r="R1534" i="1" s="1"/>
  <c r="W1533" i="1"/>
  <c r="AB1534" i="1" l="1"/>
  <c r="M1535" i="1" s="1"/>
  <c r="AC1534" i="1"/>
  <c r="N1535" i="1" s="1"/>
  <c r="U1534" i="1"/>
  <c r="S1534" i="1"/>
  <c r="T1534" i="1" s="1"/>
  <c r="Y1534" i="1" s="1"/>
  <c r="F1535" i="1" s="1"/>
  <c r="Z1534" i="1" l="1"/>
  <c r="G1535" i="1" s="1"/>
  <c r="X1534" i="1"/>
  <c r="E1535" i="1" s="1"/>
  <c r="I1535" i="1" s="1"/>
  <c r="J1535" i="1" s="1"/>
  <c r="V1534" i="1"/>
  <c r="W1534" i="1" s="1"/>
  <c r="AD1534" i="1"/>
  <c r="O1535" i="1" s="1"/>
  <c r="AE1534" i="1"/>
  <c r="P1535" i="1" s="1"/>
  <c r="AA1534" i="1"/>
  <c r="H1535" i="1" s="1"/>
  <c r="K1535" i="1" s="1"/>
  <c r="L1535" i="1" s="1"/>
  <c r="Q1535" i="1" l="1"/>
  <c r="R1535" i="1" s="1"/>
  <c r="S1535" i="1"/>
  <c r="T1535" i="1" s="1"/>
  <c r="AD1535" i="1" l="1"/>
  <c r="O1536" i="1" s="1"/>
  <c r="AE1535" i="1"/>
  <c r="P1536" i="1" s="1"/>
  <c r="V1535" i="1"/>
  <c r="AC1535" i="1"/>
  <c r="N1536" i="1" s="1"/>
  <c r="U1535" i="1"/>
  <c r="AA1535" i="1"/>
  <c r="H1536" i="1" s="1"/>
  <c r="AB1535" i="1"/>
  <c r="M1536" i="1" s="1"/>
  <c r="Z1535" i="1"/>
  <c r="G1536" i="1" s="1"/>
  <c r="K1536" i="1" s="1"/>
  <c r="L1536" i="1" s="1"/>
  <c r="Y1535" i="1"/>
  <c r="F1536" i="1" s="1"/>
  <c r="X1535" i="1"/>
  <c r="E1536" i="1" s="1"/>
  <c r="I1536" i="1" l="1"/>
  <c r="J1536" i="1" s="1"/>
  <c r="W1535" i="1"/>
  <c r="Q1536" i="1" l="1"/>
  <c r="R1536" i="1" s="1"/>
  <c r="S1536" i="1"/>
  <c r="T1536" i="1" s="1"/>
  <c r="V1536" i="1" l="1"/>
  <c r="AD1536" i="1"/>
  <c r="O1537" i="1" s="1"/>
  <c r="AE1536" i="1"/>
  <c r="P1537" i="1" s="1"/>
  <c r="X1536" i="1"/>
  <c r="E1537" i="1" s="1"/>
  <c r="AC1536" i="1"/>
  <c r="N1537" i="1" s="1"/>
  <c r="Z1536" i="1"/>
  <c r="G1537" i="1" s="1"/>
  <c r="AA1536" i="1"/>
  <c r="H1537" i="1" s="1"/>
  <c r="U1536" i="1"/>
  <c r="AB1536" i="1"/>
  <c r="M1537" i="1" s="1"/>
  <c r="Y1536" i="1"/>
  <c r="F1537" i="1" s="1"/>
  <c r="I1537" i="1" l="1"/>
  <c r="J1537" i="1" s="1"/>
  <c r="K1537" i="1"/>
  <c r="L1537" i="1" s="1"/>
  <c r="W1536" i="1"/>
  <c r="S1537" i="1" l="1"/>
  <c r="T1537" i="1" s="1"/>
  <c r="Q1537" i="1"/>
  <c r="R1537" i="1" s="1"/>
  <c r="AB1537" i="1" l="1"/>
  <c r="M1538" i="1" s="1"/>
  <c r="U1537" i="1"/>
  <c r="Y1537" i="1"/>
  <c r="F1538" i="1" s="1"/>
  <c r="Z1537" i="1"/>
  <c r="G1538" i="1" s="1"/>
  <c r="AC1537" i="1"/>
  <c r="N1538" i="1" s="1"/>
  <c r="X1537" i="1"/>
  <c r="E1538" i="1" s="1"/>
  <c r="AA1537" i="1"/>
  <c r="H1538" i="1" s="1"/>
  <c r="AD1537" i="1"/>
  <c r="O1538" i="1" s="1"/>
  <c r="AE1537" i="1"/>
  <c r="P1538" i="1" s="1"/>
  <c r="V1537" i="1"/>
  <c r="K1538" i="1" l="1"/>
  <c r="L1538" i="1" s="1"/>
  <c r="I1538" i="1"/>
  <c r="J1538" i="1" s="1"/>
  <c r="W1537" i="1"/>
  <c r="S1538" i="1" l="1"/>
  <c r="T1538" i="1" s="1"/>
  <c r="Q1538" i="1"/>
  <c r="R1538" i="1" s="1"/>
  <c r="AC1538" i="1" l="1"/>
  <c r="N1539" i="1" s="1"/>
  <c r="AB1538" i="1"/>
  <c r="M1539" i="1" s="1"/>
  <c r="U1538" i="1"/>
  <c r="Z1538" i="1"/>
  <c r="G1539" i="1" s="1"/>
  <c r="K1539" i="1" s="1"/>
  <c r="L1539" i="1" s="1"/>
  <c r="X1538" i="1"/>
  <c r="E1539" i="1" s="1"/>
  <c r="AA1538" i="1"/>
  <c r="H1539" i="1" s="1"/>
  <c r="Y1538" i="1"/>
  <c r="F1539" i="1" s="1"/>
  <c r="AD1538" i="1"/>
  <c r="O1539" i="1" s="1"/>
  <c r="V1538" i="1"/>
  <c r="AE1538" i="1"/>
  <c r="P1539" i="1" s="1"/>
  <c r="W1538" i="1" l="1"/>
  <c r="I1539" i="1"/>
  <c r="J1539" i="1" s="1"/>
  <c r="Q1539" i="1" l="1"/>
  <c r="R1539" i="1" s="1"/>
  <c r="S1539" i="1"/>
  <c r="T1539" i="1" s="1"/>
  <c r="AD1539" i="1" l="1"/>
  <c r="O1540" i="1" s="1"/>
  <c r="V1539" i="1"/>
  <c r="AE1539" i="1"/>
  <c r="P1540" i="1" s="1"/>
  <c r="AC1539" i="1"/>
  <c r="N1540" i="1" s="1"/>
  <c r="AA1539" i="1"/>
  <c r="H1540" i="1" s="1"/>
  <c r="AB1539" i="1"/>
  <c r="M1540" i="1" s="1"/>
  <c r="Z1539" i="1"/>
  <c r="G1540" i="1" s="1"/>
  <c r="K1540" i="1" s="1"/>
  <c r="L1540" i="1" s="1"/>
  <c r="U1539" i="1"/>
  <c r="Y1539" i="1"/>
  <c r="F1540" i="1" s="1"/>
  <c r="X1539" i="1"/>
  <c r="E1540" i="1" s="1"/>
  <c r="I1540" i="1" s="1"/>
  <c r="J1540" i="1" s="1"/>
  <c r="W1539" i="1" l="1"/>
  <c r="Q1540" i="1"/>
  <c r="R1540" i="1" s="1"/>
  <c r="S1540" i="1"/>
  <c r="T1540" i="1" s="1"/>
  <c r="U1540" i="1" l="1"/>
  <c r="Y1540" i="1"/>
  <c r="F1541" i="1" s="1"/>
  <c r="AC1540" i="1"/>
  <c r="N1541" i="1" s="1"/>
  <c r="AB1540" i="1"/>
  <c r="M1541" i="1" s="1"/>
  <c r="AA1540" i="1"/>
  <c r="H1541" i="1" s="1"/>
  <c r="Z1540" i="1"/>
  <c r="G1541" i="1" s="1"/>
  <c r="X1540" i="1"/>
  <c r="E1541" i="1" s="1"/>
  <c r="I1541" i="1" s="1"/>
  <c r="J1541" i="1" s="1"/>
  <c r="AD1540" i="1"/>
  <c r="O1541" i="1" s="1"/>
  <c r="AE1540" i="1"/>
  <c r="P1541" i="1" s="1"/>
  <c r="V1540" i="1"/>
  <c r="K1541" i="1" l="1"/>
  <c r="L1541" i="1" s="1"/>
  <c r="Q1541" i="1" s="1"/>
  <c r="R1541" i="1" s="1"/>
  <c r="W1540" i="1"/>
  <c r="AC1541" i="1" l="1"/>
  <c r="N1542" i="1" s="1"/>
  <c r="AB1541" i="1"/>
  <c r="M1542" i="1" s="1"/>
  <c r="U1541" i="1"/>
  <c r="S1541" i="1"/>
  <c r="T1541" i="1" s="1"/>
  <c r="Y1541" i="1" s="1"/>
  <c r="F1542" i="1" s="1"/>
  <c r="Z1541" i="1" l="1"/>
  <c r="G1542" i="1" s="1"/>
  <c r="X1541" i="1"/>
  <c r="E1542" i="1" s="1"/>
  <c r="I1542" i="1" s="1"/>
  <c r="J1542" i="1" s="1"/>
  <c r="AE1541" i="1"/>
  <c r="P1542" i="1" s="1"/>
  <c r="V1541" i="1"/>
  <c r="W1541" i="1" s="1"/>
  <c r="AD1541" i="1"/>
  <c r="O1542" i="1" s="1"/>
  <c r="AA1541" i="1"/>
  <c r="H1542" i="1" s="1"/>
  <c r="K1542" i="1" s="1"/>
  <c r="L1542" i="1" s="1"/>
  <c r="Q1542" i="1" s="1"/>
  <c r="R1542" i="1" s="1"/>
  <c r="S1542" i="1" l="1"/>
  <c r="T1542" i="1" s="1"/>
  <c r="Y1542" i="1" s="1"/>
  <c r="F1543" i="1" s="1"/>
  <c r="Z1542" i="1"/>
  <c r="G1543" i="1" s="1"/>
  <c r="X1542" i="1"/>
  <c r="E1543" i="1" s="1"/>
  <c r="AC1542" i="1"/>
  <c r="N1543" i="1" s="1"/>
  <c r="AB1542" i="1"/>
  <c r="M1543" i="1" s="1"/>
  <c r="U1542" i="1"/>
  <c r="AA1542" i="1" l="1"/>
  <c r="H1543" i="1" s="1"/>
  <c r="K1543" i="1" s="1"/>
  <c r="L1543" i="1" s="1"/>
  <c r="I1543" i="1"/>
  <c r="J1543" i="1" s="1"/>
  <c r="AD1542" i="1"/>
  <c r="O1543" i="1" s="1"/>
  <c r="AE1542" i="1"/>
  <c r="P1543" i="1" s="1"/>
  <c r="V1542" i="1"/>
  <c r="W1542" i="1" s="1"/>
  <c r="Q1543" i="1" l="1"/>
  <c r="R1543" i="1" s="1"/>
  <c r="S1543" i="1"/>
  <c r="T1543" i="1" s="1"/>
  <c r="V1543" i="1" l="1"/>
  <c r="AD1543" i="1"/>
  <c r="O1544" i="1" s="1"/>
  <c r="AE1543" i="1"/>
  <c r="P1544" i="1" s="1"/>
  <c r="Z1543" i="1"/>
  <c r="G1544" i="1" s="1"/>
  <c r="AB1543" i="1"/>
  <c r="M1544" i="1" s="1"/>
  <c r="X1543" i="1"/>
  <c r="E1544" i="1" s="1"/>
  <c r="U1543" i="1"/>
  <c r="W1543" i="1" s="1"/>
  <c r="AA1543" i="1"/>
  <c r="H1544" i="1" s="1"/>
  <c r="AC1543" i="1"/>
  <c r="N1544" i="1" s="1"/>
  <c r="Y1543" i="1"/>
  <c r="F1544" i="1" s="1"/>
  <c r="I1544" i="1" l="1"/>
  <c r="J1544" i="1" s="1"/>
  <c r="K1544" i="1"/>
  <c r="L1544" i="1" s="1"/>
  <c r="Q1544" i="1" l="1"/>
  <c r="R1544" i="1" s="1"/>
  <c r="S1544" i="1"/>
  <c r="T1544" i="1" s="1"/>
  <c r="AD1544" i="1" l="1"/>
  <c r="O1545" i="1" s="1"/>
  <c r="V1544" i="1"/>
  <c r="AE1544" i="1"/>
  <c r="P1545" i="1" s="1"/>
  <c r="AA1544" i="1"/>
  <c r="H1545" i="1" s="1"/>
  <c r="AC1544" i="1"/>
  <c r="N1545" i="1" s="1"/>
  <c r="U1544" i="1"/>
  <c r="W1544" i="1" s="1"/>
  <c r="AB1544" i="1"/>
  <c r="M1545" i="1" s="1"/>
  <c r="Y1544" i="1"/>
  <c r="F1545" i="1" s="1"/>
  <c r="X1544" i="1"/>
  <c r="E1545" i="1" s="1"/>
  <c r="Z1544" i="1"/>
  <c r="G1545" i="1" s="1"/>
  <c r="K1545" i="1" l="1"/>
  <c r="L1545" i="1" s="1"/>
  <c r="I1545" i="1"/>
  <c r="J1545" i="1" s="1"/>
  <c r="S1545" i="1" l="1"/>
  <c r="T1545" i="1" s="1"/>
  <c r="Q1545" i="1"/>
  <c r="R1545" i="1" s="1"/>
  <c r="AA1545" i="1" l="1"/>
  <c r="H1546" i="1" s="1"/>
  <c r="Z1545" i="1"/>
  <c r="G1546" i="1" s="1"/>
  <c r="K1546" i="1" s="1"/>
  <c r="L1546" i="1" s="1"/>
  <c r="U1545" i="1"/>
  <c r="W1545" i="1" s="1"/>
  <c r="X1545" i="1"/>
  <c r="E1546" i="1" s="1"/>
  <c r="AC1545" i="1"/>
  <c r="N1546" i="1" s="1"/>
  <c r="AB1545" i="1"/>
  <c r="M1546" i="1" s="1"/>
  <c r="Y1545" i="1"/>
  <c r="F1546" i="1" s="1"/>
  <c r="AE1545" i="1"/>
  <c r="P1546" i="1" s="1"/>
  <c r="AD1545" i="1"/>
  <c r="O1546" i="1" s="1"/>
  <c r="V1545" i="1"/>
  <c r="I1546" i="1" l="1"/>
  <c r="J1546" i="1" s="1"/>
  <c r="S1546" i="1" s="1"/>
  <c r="T1546" i="1" s="1"/>
  <c r="Q1546" i="1"/>
  <c r="R1546" i="1" s="1"/>
  <c r="AA1546" i="1" l="1"/>
  <c r="H1547" i="1" s="1"/>
  <c r="AB1546" i="1"/>
  <c r="M1547" i="1" s="1"/>
  <c r="AC1546" i="1"/>
  <c r="N1547" i="1" s="1"/>
  <c r="Y1546" i="1"/>
  <c r="F1547" i="1" s="1"/>
  <c r="Z1546" i="1"/>
  <c r="G1547" i="1" s="1"/>
  <c r="U1546" i="1"/>
  <c r="X1546" i="1"/>
  <c r="E1547" i="1" s="1"/>
  <c r="V1546" i="1"/>
  <c r="AD1546" i="1"/>
  <c r="O1547" i="1" s="1"/>
  <c r="AE1546" i="1"/>
  <c r="P1547" i="1" s="1"/>
  <c r="I1547" i="1" l="1"/>
  <c r="J1547" i="1" s="1"/>
  <c r="W1546" i="1"/>
  <c r="K1547" i="1"/>
  <c r="L1547" i="1" s="1"/>
  <c r="Q1547" i="1" s="1"/>
  <c r="R1547" i="1" s="1"/>
  <c r="AB1547" i="1" l="1"/>
  <c r="M1548" i="1" s="1"/>
  <c r="AC1547" i="1"/>
  <c r="N1548" i="1" s="1"/>
  <c r="U1547" i="1"/>
  <c r="S1547" i="1"/>
  <c r="T1547" i="1" s="1"/>
  <c r="X1547" i="1" s="1"/>
  <c r="E1548" i="1" s="1"/>
  <c r="Y1547" i="1" l="1"/>
  <c r="F1548" i="1" s="1"/>
  <c r="I1548" i="1" s="1"/>
  <c r="J1548" i="1" s="1"/>
  <c r="V1547" i="1"/>
  <c r="W1547" i="1" s="1"/>
  <c r="AD1547" i="1"/>
  <c r="O1548" i="1" s="1"/>
  <c r="AE1547" i="1"/>
  <c r="P1548" i="1" s="1"/>
  <c r="AA1547" i="1"/>
  <c r="H1548" i="1" s="1"/>
  <c r="Z1547" i="1"/>
  <c r="G1548" i="1" s="1"/>
  <c r="K1548" i="1" l="1"/>
  <c r="L1548" i="1" s="1"/>
  <c r="S1548" i="1"/>
  <c r="T1548" i="1" s="1"/>
  <c r="Q1548" i="1"/>
  <c r="R1548" i="1" s="1"/>
  <c r="AB1548" i="1" l="1"/>
  <c r="M1549" i="1" s="1"/>
  <c r="AC1548" i="1"/>
  <c r="N1549" i="1" s="1"/>
  <c r="Y1548" i="1"/>
  <c r="F1549" i="1" s="1"/>
  <c r="Z1548" i="1"/>
  <c r="G1549" i="1" s="1"/>
  <c r="X1548" i="1"/>
  <c r="E1549" i="1" s="1"/>
  <c r="U1548" i="1"/>
  <c r="AA1548" i="1"/>
  <c r="H1549" i="1" s="1"/>
  <c r="AD1548" i="1"/>
  <c r="O1549" i="1" s="1"/>
  <c r="AE1548" i="1"/>
  <c r="P1549" i="1" s="1"/>
  <c r="V1548" i="1"/>
  <c r="K1549" i="1" l="1"/>
  <c r="L1549" i="1" s="1"/>
  <c r="W1548" i="1"/>
  <c r="I1549" i="1"/>
  <c r="J1549" i="1" s="1"/>
  <c r="Q1549" i="1" l="1"/>
  <c r="R1549" i="1" s="1"/>
  <c r="S1549" i="1"/>
  <c r="T1549" i="1" s="1"/>
  <c r="AD1549" i="1" l="1"/>
  <c r="O1550" i="1" s="1"/>
  <c r="AE1549" i="1"/>
  <c r="P1550" i="1" s="1"/>
  <c r="V1549" i="1"/>
  <c r="Z1549" i="1"/>
  <c r="G1550" i="1" s="1"/>
  <c r="AC1549" i="1"/>
  <c r="N1550" i="1" s="1"/>
  <c r="X1549" i="1"/>
  <c r="E1550" i="1" s="1"/>
  <c r="AB1549" i="1"/>
  <c r="M1550" i="1" s="1"/>
  <c r="Y1549" i="1"/>
  <c r="F1550" i="1" s="1"/>
  <c r="U1549" i="1"/>
  <c r="AA1549" i="1"/>
  <c r="H1550" i="1" s="1"/>
  <c r="I1550" i="1" l="1"/>
  <c r="J1550" i="1" s="1"/>
  <c r="K1550" i="1"/>
  <c r="L1550" i="1" s="1"/>
  <c r="Q1550" i="1" s="1"/>
  <c r="R1550" i="1" s="1"/>
  <c r="W1549" i="1"/>
  <c r="S1550" i="1" l="1"/>
  <c r="T1550" i="1" s="1"/>
  <c r="AC1550" i="1"/>
  <c r="N1551" i="1" s="1"/>
  <c r="U1550" i="1"/>
  <c r="X1550" i="1"/>
  <c r="E1551" i="1" s="1"/>
  <c r="AB1550" i="1"/>
  <c r="M1551" i="1" s="1"/>
  <c r="Y1550" i="1"/>
  <c r="F1551" i="1" s="1"/>
  <c r="AA1550" i="1"/>
  <c r="H1551" i="1" s="1"/>
  <c r="Z1550" i="1"/>
  <c r="G1551" i="1" s="1"/>
  <c r="K1551" i="1" s="1"/>
  <c r="L1551" i="1" s="1"/>
  <c r="AD1550" i="1"/>
  <c r="O1551" i="1" s="1"/>
  <c r="AE1550" i="1"/>
  <c r="P1551" i="1" s="1"/>
  <c r="V1550" i="1"/>
  <c r="W1550" i="1" l="1"/>
  <c r="I1551" i="1"/>
  <c r="J1551" i="1" s="1"/>
  <c r="S1551" i="1" l="1"/>
  <c r="T1551" i="1" s="1"/>
  <c r="Q1551" i="1"/>
  <c r="R1551" i="1" s="1"/>
  <c r="AC1551" i="1" l="1"/>
  <c r="N1552" i="1" s="1"/>
  <c r="X1551" i="1"/>
  <c r="E1552" i="1" s="1"/>
  <c r="AB1551" i="1"/>
  <c r="M1552" i="1" s="1"/>
  <c r="Y1551" i="1"/>
  <c r="F1552" i="1" s="1"/>
  <c r="Z1551" i="1"/>
  <c r="G1552" i="1" s="1"/>
  <c r="U1551" i="1"/>
  <c r="AA1551" i="1"/>
  <c r="H1552" i="1" s="1"/>
  <c r="V1551" i="1"/>
  <c r="AE1551" i="1"/>
  <c r="P1552" i="1" s="1"/>
  <c r="AD1551" i="1"/>
  <c r="O1552" i="1" s="1"/>
  <c r="I1552" i="1" l="1"/>
  <c r="J1552" i="1" s="1"/>
  <c r="W1551" i="1"/>
  <c r="K1552" i="1"/>
  <c r="L1552" i="1" s="1"/>
  <c r="Q1552" i="1" s="1"/>
  <c r="R1552" i="1" s="1"/>
  <c r="S1552" i="1" l="1"/>
  <c r="T1552" i="1" s="1"/>
  <c r="X1552" i="1" s="1"/>
  <c r="E1553" i="1" s="1"/>
  <c r="Y1552" i="1"/>
  <c r="F1553" i="1" s="1"/>
  <c r="AB1552" i="1"/>
  <c r="M1553" i="1" s="1"/>
  <c r="AA1552" i="1"/>
  <c r="H1553" i="1" s="1"/>
  <c r="U1552" i="1"/>
  <c r="AC1552" i="1"/>
  <c r="N1553" i="1" s="1"/>
  <c r="V1552" i="1"/>
  <c r="AE1552" i="1"/>
  <c r="P1553" i="1" s="1"/>
  <c r="AD1552" i="1"/>
  <c r="O1553" i="1" s="1"/>
  <c r="W1552" i="1" l="1"/>
  <c r="I1553" i="1"/>
  <c r="J1553" i="1" s="1"/>
  <c r="Z1552" i="1"/>
  <c r="G1553" i="1" s="1"/>
  <c r="K1553" i="1" s="1"/>
  <c r="L1553" i="1" s="1"/>
  <c r="S1553" i="1" s="1"/>
  <c r="T1553" i="1" s="1"/>
  <c r="AE1553" i="1" l="1"/>
  <c r="P1554" i="1" s="1"/>
  <c r="V1553" i="1"/>
  <c r="AD1553" i="1"/>
  <c r="O1554" i="1" s="1"/>
  <c r="Q1553" i="1"/>
  <c r="R1553" i="1" s="1"/>
  <c r="AA1553" i="1" s="1"/>
  <c r="H1554" i="1" s="1"/>
  <c r="U1553" i="1" l="1"/>
  <c r="W1553" i="1" s="1"/>
  <c r="Y1553" i="1"/>
  <c r="F1554" i="1" s="1"/>
  <c r="AB1553" i="1"/>
  <c r="M1554" i="1" s="1"/>
  <c r="X1553" i="1"/>
  <c r="E1554" i="1" s="1"/>
  <c r="Z1553" i="1"/>
  <c r="G1554" i="1" s="1"/>
  <c r="K1554" i="1" s="1"/>
  <c r="L1554" i="1" s="1"/>
  <c r="AC1553" i="1"/>
  <c r="N1554" i="1" s="1"/>
  <c r="I1554" i="1" l="1"/>
  <c r="J1554" i="1" s="1"/>
  <c r="S1554" i="1" s="1"/>
  <c r="T1554" i="1" s="1"/>
  <c r="Q1554" i="1"/>
  <c r="R1554" i="1" s="1"/>
  <c r="V1554" i="1"/>
  <c r="AD1554" i="1"/>
  <c r="O1555" i="1" s="1"/>
  <c r="AE1554" i="1"/>
  <c r="P1555" i="1" s="1"/>
  <c r="Z1554" i="1"/>
  <c r="G1555" i="1" s="1"/>
  <c r="Y1554" i="1"/>
  <c r="F1555" i="1" s="1"/>
  <c r="AA1554" i="1"/>
  <c r="H1555" i="1" s="1"/>
  <c r="AC1554" i="1"/>
  <c r="N1555" i="1" s="1"/>
  <c r="U1554" i="1"/>
  <c r="AB1554" i="1"/>
  <c r="M1555" i="1" s="1"/>
  <c r="X1554" i="1"/>
  <c r="E1555" i="1" s="1"/>
  <c r="K1555" i="1" l="1"/>
  <c r="L1555" i="1" s="1"/>
  <c r="I1555" i="1"/>
  <c r="J1555" i="1" s="1"/>
  <c r="Q1555" i="1" s="1"/>
  <c r="R1555" i="1" s="1"/>
  <c r="W1554" i="1"/>
  <c r="S1555" i="1" l="1"/>
  <c r="T1555" i="1" s="1"/>
  <c r="U1555" i="1"/>
  <c r="AA1555" i="1"/>
  <c r="H1556" i="1" s="1"/>
  <c r="Y1555" i="1"/>
  <c r="F1556" i="1" s="1"/>
  <c r="Z1555" i="1"/>
  <c r="G1556" i="1" s="1"/>
  <c r="AC1555" i="1"/>
  <c r="N1556" i="1" s="1"/>
  <c r="AB1555" i="1"/>
  <c r="M1556" i="1" s="1"/>
  <c r="X1555" i="1"/>
  <c r="E1556" i="1" s="1"/>
  <c r="I1556" i="1" s="1"/>
  <c r="J1556" i="1" s="1"/>
  <c r="AD1555" i="1"/>
  <c r="O1556" i="1" s="1"/>
  <c r="AE1555" i="1"/>
  <c r="P1556" i="1" s="1"/>
  <c r="V1555" i="1"/>
  <c r="K1556" i="1" l="1"/>
  <c r="L1556" i="1" s="1"/>
  <c r="Q1556" i="1" s="1"/>
  <c r="R1556" i="1" s="1"/>
  <c r="AB1556" i="1" s="1"/>
  <c r="M1557" i="1" s="1"/>
  <c r="W1555" i="1"/>
  <c r="U1556" i="1" l="1"/>
  <c r="AC1556" i="1"/>
  <c r="N1557" i="1" s="1"/>
  <c r="S1556" i="1"/>
  <c r="T1556" i="1" s="1"/>
  <c r="AA1556" i="1" s="1"/>
  <c r="H1557" i="1" s="1"/>
  <c r="AE1556" i="1" l="1"/>
  <c r="P1557" i="1" s="1"/>
  <c r="Z1556" i="1"/>
  <c r="G1557" i="1" s="1"/>
  <c r="K1557" i="1" s="1"/>
  <c r="L1557" i="1" s="1"/>
  <c r="AD1556" i="1"/>
  <c r="O1557" i="1" s="1"/>
  <c r="Y1556" i="1"/>
  <c r="F1557" i="1" s="1"/>
  <c r="I1557" i="1" s="1"/>
  <c r="J1557" i="1" s="1"/>
  <c r="S1557" i="1" s="1"/>
  <c r="T1557" i="1" s="1"/>
  <c r="X1556" i="1"/>
  <c r="E1557" i="1" s="1"/>
  <c r="V1556" i="1"/>
  <c r="W1556" i="1" s="1"/>
  <c r="Q1557" i="1" l="1"/>
  <c r="R1557" i="1" s="1"/>
  <c r="AA1557" i="1" s="1"/>
  <c r="H1558" i="1" s="1"/>
  <c r="U1557" i="1"/>
  <c r="AB1557" i="1"/>
  <c r="M1558" i="1" s="1"/>
  <c r="Z1557" i="1"/>
  <c r="G1558" i="1" s="1"/>
  <c r="X1557" i="1"/>
  <c r="E1558" i="1" s="1"/>
  <c r="AE1557" i="1"/>
  <c r="P1558" i="1" s="1"/>
  <c r="AD1557" i="1"/>
  <c r="O1558" i="1" s="1"/>
  <c r="V1557" i="1"/>
  <c r="W1557" i="1" s="1"/>
  <c r="K1558" i="1" l="1"/>
  <c r="L1558" i="1" s="1"/>
  <c r="Y1557" i="1"/>
  <c r="F1558" i="1" s="1"/>
  <c r="I1558" i="1" s="1"/>
  <c r="J1558" i="1" s="1"/>
  <c r="AC1557" i="1"/>
  <c r="N1558" i="1" s="1"/>
  <c r="Q1558" i="1" l="1"/>
  <c r="R1558" i="1" s="1"/>
  <c r="S1558" i="1"/>
  <c r="T1558" i="1" s="1"/>
  <c r="AD1558" i="1" l="1"/>
  <c r="O1559" i="1" s="1"/>
  <c r="V1558" i="1"/>
  <c r="AE1558" i="1"/>
  <c r="P1559" i="1" s="1"/>
  <c r="Y1558" i="1"/>
  <c r="F1559" i="1" s="1"/>
  <c r="Z1558" i="1"/>
  <c r="G1559" i="1" s="1"/>
  <c r="X1558" i="1"/>
  <c r="E1559" i="1" s="1"/>
  <c r="AB1558" i="1"/>
  <c r="M1559" i="1" s="1"/>
  <c r="AC1558" i="1"/>
  <c r="N1559" i="1" s="1"/>
  <c r="U1558" i="1"/>
  <c r="AA1558" i="1"/>
  <c r="H1559" i="1" s="1"/>
  <c r="W1558" i="1" l="1"/>
  <c r="I1559" i="1"/>
  <c r="J1559" i="1" s="1"/>
  <c r="K1559" i="1"/>
  <c r="L1559" i="1" s="1"/>
  <c r="S1559" i="1" l="1"/>
  <c r="T1559" i="1" s="1"/>
  <c r="Q1559" i="1"/>
  <c r="R1559" i="1" s="1"/>
  <c r="AC1559" i="1" l="1"/>
  <c r="N1560" i="1" s="1"/>
  <c r="AB1559" i="1"/>
  <c r="M1560" i="1" s="1"/>
  <c r="AA1559" i="1"/>
  <c r="H1560" i="1" s="1"/>
  <c r="Y1559" i="1"/>
  <c r="F1560" i="1" s="1"/>
  <c r="X1559" i="1"/>
  <c r="E1560" i="1" s="1"/>
  <c r="Z1559" i="1"/>
  <c r="G1560" i="1" s="1"/>
  <c r="U1559" i="1"/>
  <c r="V1559" i="1"/>
  <c r="AE1559" i="1"/>
  <c r="P1560" i="1" s="1"/>
  <c r="AD1559" i="1"/>
  <c r="O1560" i="1" s="1"/>
  <c r="W1559" i="1" l="1"/>
  <c r="K1560" i="1"/>
  <c r="L1560" i="1" s="1"/>
  <c r="I1560" i="1"/>
  <c r="J1560" i="1" s="1"/>
  <c r="S1560" i="1" l="1"/>
  <c r="T1560" i="1" s="1"/>
  <c r="Q1560" i="1"/>
  <c r="R1560" i="1" s="1"/>
  <c r="U1560" i="1" l="1"/>
  <c r="Z1560" i="1"/>
  <c r="G1561" i="1" s="1"/>
  <c r="AB1560" i="1"/>
  <c r="M1561" i="1" s="1"/>
  <c r="Y1560" i="1"/>
  <c r="F1561" i="1" s="1"/>
  <c r="AA1560" i="1"/>
  <c r="H1561" i="1" s="1"/>
  <c r="X1560" i="1"/>
  <c r="E1561" i="1" s="1"/>
  <c r="AC1560" i="1"/>
  <c r="N1561" i="1" s="1"/>
  <c r="AE1560" i="1"/>
  <c r="P1561" i="1" s="1"/>
  <c r="V1560" i="1"/>
  <c r="AD1560" i="1"/>
  <c r="O1561" i="1" s="1"/>
  <c r="I1561" i="1" l="1"/>
  <c r="J1561" i="1" s="1"/>
  <c r="K1561" i="1"/>
  <c r="L1561" i="1" s="1"/>
  <c r="W1560" i="1"/>
  <c r="S1561" i="1" l="1"/>
  <c r="T1561" i="1" s="1"/>
  <c r="Q1561" i="1"/>
  <c r="R1561" i="1" s="1"/>
  <c r="AC1561" i="1" s="1"/>
  <c r="N1562" i="1" s="1"/>
  <c r="Y1561" i="1"/>
  <c r="F1562" i="1" s="1"/>
  <c r="AA1561" i="1"/>
  <c r="H1562" i="1" s="1"/>
  <c r="X1561" i="1"/>
  <c r="E1562" i="1" s="1"/>
  <c r="U1561" i="1"/>
  <c r="AE1561" i="1"/>
  <c r="P1562" i="1" s="1"/>
  <c r="V1561" i="1"/>
  <c r="AD1561" i="1"/>
  <c r="O1562" i="1" s="1"/>
  <c r="I1562" i="1" l="1"/>
  <c r="J1562" i="1" s="1"/>
  <c r="Z1561" i="1"/>
  <c r="G1562" i="1" s="1"/>
  <c r="K1562" i="1" s="1"/>
  <c r="L1562" i="1" s="1"/>
  <c r="Q1562" i="1" s="1"/>
  <c r="R1562" i="1" s="1"/>
  <c r="AB1561" i="1"/>
  <c r="M1562" i="1" s="1"/>
  <c r="W1561" i="1"/>
  <c r="U1562" i="1" l="1"/>
  <c r="AB1562" i="1"/>
  <c r="M1563" i="1" s="1"/>
  <c r="AC1562" i="1"/>
  <c r="N1563" i="1" s="1"/>
  <c r="S1562" i="1"/>
  <c r="T1562" i="1" s="1"/>
  <c r="Z1562" i="1" s="1"/>
  <c r="G1563" i="1" s="1"/>
  <c r="AA1562" i="1" l="1"/>
  <c r="H1563" i="1" s="1"/>
  <c r="K1563" i="1" s="1"/>
  <c r="L1563" i="1" s="1"/>
  <c r="Y1562" i="1"/>
  <c r="F1563" i="1" s="1"/>
  <c r="X1562" i="1"/>
  <c r="E1563" i="1" s="1"/>
  <c r="V1562" i="1"/>
  <c r="W1562" i="1" s="1"/>
  <c r="AE1562" i="1"/>
  <c r="P1563" i="1" s="1"/>
  <c r="AD1562" i="1"/>
  <c r="O1563" i="1" s="1"/>
  <c r="I1563" i="1" l="1"/>
  <c r="J1563" i="1" s="1"/>
  <c r="Q1563" i="1" l="1"/>
  <c r="R1563" i="1" s="1"/>
  <c r="S1563" i="1"/>
  <c r="T1563" i="1" s="1"/>
  <c r="AE1563" i="1" l="1"/>
  <c r="P1564" i="1" s="1"/>
  <c r="V1563" i="1"/>
  <c r="AD1563" i="1"/>
  <c r="O1564" i="1" s="1"/>
  <c r="AB1563" i="1"/>
  <c r="M1564" i="1" s="1"/>
  <c r="Z1563" i="1"/>
  <c r="G1564" i="1" s="1"/>
  <c r="AA1563" i="1"/>
  <c r="H1564" i="1" s="1"/>
  <c r="U1563" i="1"/>
  <c r="W1563" i="1" s="1"/>
  <c r="AC1563" i="1"/>
  <c r="N1564" i="1" s="1"/>
  <c r="Y1563" i="1"/>
  <c r="F1564" i="1" s="1"/>
  <c r="X1563" i="1"/>
  <c r="E1564" i="1" s="1"/>
  <c r="I1564" i="1" s="1"/>
  <c r="J1564" i="1" s="1"/>
  <c r="K1564" i="1" l="1"/>
  <c r="L1564" i="1" s="1"/>
  <c r="S1564" i="1" s="1"/>
  <c r="T1564" i="1" s="1"/>
  <c r="AE1564" i="1" l="1"/>
  <c r="P1565" i="1" s="1"/>
  <c r="V1564" i="1"/>
  <c r="AD1564" i="1"/>
  <c r="O1565" i="1" s="1"/>
  <c r="Q1564" i="1"/>
  <c r="R1564" i="1" s="1"/>
  <c r="X1564" i="1" l="1"/>
  <c r="E1565" i="1" s="1"/>
  <c r="AC1564" i="1"/>
  <c r="N1565" i="1" s="1"/>
  <c r="AB1564" i="1"/>
  <c r="M1565" i="1" s="1"/>
  <c r="Y1564" i="1"/>
  <c r="F1565" i="1" s="1"/>
  <c r="AA1564" i="1"/>
  <c r="H1565" i="1" s="1"/>
  <c r="U1564" i="1"/>
  <c r="W1564" i="1" s="1"/>
  <c r="Z1564" i="1"/>
  <c r="G1565" i="1" s="1"/>
  <c r="K1565" i="1" s="1"/>
  <c r="L1565" i="1" s="1"/>
  <c r="I1565" i="1" l="1"/>
  <c r="J1565" i="1" s="1"/>
  <c r="S1565" i="1"/>
  <c r="T1565" i="1" s="1"/>
  <c r="Q1565" i="1"/>
  <c r="R1565" i="1" s="1"/>
  <c r="AB1565" i="1" l="1"/>
  <c r="M1566" i="1" s="1"/>
  <c r="AC1565" i="1"/>
  <c r="N1566" i="1" s="1"/>
  <c r="Y1565" i="1"/>
  <c r="F1566" i="1" s="1"/>
  <c r="AA1565" i="1"/>
  <c r="H1566" i="1" s="1"/>
  <c r="U1565" i="1"/>
  <c r="X1565" i="1"/>
  <c r="E1566" i="1" s="1"/>
  <c r="Z1565" i="1"/>
  <c r="G1566" i="1" s="1"/>
  <c r="V1565" i="1"/>
  <c r="AE1565" i="1"/>
  <c r="P1566" i="1" s="1"/>
  <c r="AD1565" i="1"/>
  <c r="O1566" i="1" s="1"/>
  <c r="I1566" i="1" l="1"/>
  <c r="J1566" i="1" s="1"/>
  <c r="K1566" i="1"/>
  <c r="L1566" i="1" s="1"/>
  <c r="W1565" i="1"/>
  <c r="Q1566" i="1" l="1"/>
  <c r="R1566" i="1" s="1"/>
  <c r="S1566" i="1"/>
  <c r="T1566" i="1" s="1"/>
  <c r="AB1566" i="1" l="1"/>
  <c r="M1567" i="1" s="1"/>
  <c r="X1566" i="1"/>
  <c r="E1567" i="1" s="1"/>
  <c r="AC1566" i="1"/>
  <c r="N1567" i="1" s="1"/>
  <c r="AA1566" i="1"/>
  <c r="H1567" i="1" s="1"/>
  <c r="U1566" i="1"/>
  <c r="Y1566" i="1"/>
  <c r="F1567" i="1" s="1"/>
  <c r="Z1566" i="1"/>
  <c r="G1567" i="1" s="1"/>
  <c r="AE1566" i="1"/>
  <c r="P1567" i="1" s="1"/>
  <c r="V1566" i="1"/>
  <c r="AD1566" i="1"/>
  <c r="O1567" i="1" s="1"/>
  <c r="I1567" i="1" l="1"/>
  <c r="J1567" i="1" s="1"/>
  <c r="K1567" i="1"/>
  <c r="L1567" i="1" s="1"/>
  <c r="W1566" i="1"/>
  <c r="Q1567" i="1" l="1"/>
  <c r="R1567" i="1" s="1"/>
  <c r="S1567" i="1"/>
  <c r="T1567" i="1" s="1"/>
  <c r="Z1567" i="1" l="1"/>
  <c r="G1568" i="1" s="1"/>
  <c r="AA1567" i="1"/>
  <c r="H1568" i="1" s="1"/>
  <c r="U1567" i="1"/>
  <c r="AB1567" i="1"/>
  <c r="M1568" i="1" s="1"/>
  <c r="AC1567" i="1"/>
  <c r="N1568" i="1" s="1"/>
  <c r="X1567" i="1"/>
  <c r="E1568" i="1" s="1"/>
  <c r="Y1567" i="1"/>
  <c r="F1568" i="1" s="1"/>
  <c r="V1567" i="1"/>
  <c r="AE1567" i="1"/>
  <c r="P1568" i="1" s="1"/>
  <c r="AD1567" i="1"/>
  <c r="O1568" i="1" s="1"/>
  <c r="K1568" i="1" l="1"/>
  <c r="L1568" i="1" s="1"/>
  <c r="W1567" i="1"/>
  <c r="I1568" i="1"/>
  <c r="J1568" i="1" s="1"/>
  <c r="S1568" i="1" l="1"/>
  <c r="T1568" i="1" s="1"/>
  <c r="Q1568" i="1"/>
  <c r="R1568" i="1" s="1"/>
  <c r="U1568" i="1" l="1"/>
  <c r="AB1568" i="1"/>
  <c r="M1569" i="1" s="1"/>
  <c r="AC1568" i="1"/>
  <c r="N1569" i="1" s="1"/>
  <c r="Z1568" i="1"/>
  <c r="G1569" i="1" s="1"/>
  <c r="Y1568" i="1"/>
  <c r="F1569" i="1" s="1"/>
  <c r="AA1568" i="1"/>
  <c r="H1569" i="1" s="1"/>
  <c r="X1568" i="1"/>
  <c r="E1569" i="1" s="1"/>
  <c r="I1569" i="1" s="1"/>
  <c r="J1569" i="1" s="1"/>
  <c r="AE1568" i="1"/>
  <c r="P1569" i="1" s="1"/>
  <c r="V1568" i="1"/>
  <c r="AD1568" i="1"/>
  <c r="O1569" i="1" s="1"/>
  <c r="K1569" i="1" l="1"/>
  <c r="L1569" i="1" s="1"/>
  <c r="Q1569" i="1" s="1"/>
  <c r="R1569" i="1" s="1"/>
  <c r="W1568" i="1"/>
  <c r="S1569" i="1" l="1"/>
  <c r="T1569" i="1" s="1"/>
  <c r="V1569" i="1" s="1"/>
  <c r="AE1569" i="1"/>
  <c r="P1570" i="1" s="1"/>
  <c r="AD1569" i="1"/>
  <c r="O1570" i="1" s="1"/>
  <c r="Z1569" i="1"/>
  <c r="G1570" i="1" s="1"/>
  <c r="AA1569" i="1"/>
  <c r="H1570" i="1" s="1"/>
  <c r="AC1569" i="1"/>
  <c r="N1570" i="1" s="1"/>
  <c r="Y1569" i="1"/>
  <c r="F1570" i="1" s="1"/>
  <c r="U1569" i="1"/>
  <c r="X1569" i="1"/>
  <c r="E1570" i="1" s="1"/>
  <c r="AB1569" i="1"/>
  <c r="M1570" i="1" s="1"/>
  <c r="W1569" i="1" l="1"/>
  <c r="K1570" i="1"/>
  <c r="L1570" i="1" s="1"/>
  <c r="I1570" i="1"/>
  <c r="J1570" i="1" s="1"/>
  <c r="Q1570" i="1" l="1"/>
  <c r="R1570" i="1" s="1"/>
  <c r="S1570" i="1"/>
  <c r="T1570" i="1" s="1"/>
  <c r="V1570" i="1" l="1"/>
  <c r="AE1570" i="1"/>
  <c r="P1571" i="1" s="1"/>
  <c r="AD1570" i="1"/>
  <c r="O1571" i="1" s="1"/>
  <c r="X1570" i="1"/>
  <c r="E1571" i="1" s="1"/>
  <c r="U1570" i="1"/>
  <c r="W1570" i="1" s="1"/>
  <c r="Z1570" i="1"/>
  <c r="G1571" i="1" s="1"/>
  <c r="K1571" i="1" s="1"/>
  <c r="L1571" i="1" s="1"/>
  <c r="AB1570" i="1"/>
  <c r="M1571" i="1" s="1"/>
  <c r="AC1570" i="1"/>
  <c r="N1571" i="1" s="1"/>
  <c r="AA1570" i="1"/>
  <c r="H1571" i="1" s="1"/>
  <c r="Y1570" i="1"/>
  <c r="F1571" i="1" s="1"/>
  <c r="I1571" i="1" l="1"/>
  <c r="J1571" i="1" s="1"/>
  <c r="Q1571" i="1" s="1"/>
  <c r="R1571" i="1" s="1"/>
  <c r="AC1571" i="1" l="1"/>
  <c r="N1572" i="1" s="1"/>
  <c r="AB1571" i="1"/>
  <c r="M1572" i="1" s="1"/>
  <c r="U1571" i="1"/>
  <c r="S1571" i="1"/>
  <c r="T1571" i="1" s="1"/>
  <c r="X1571" i="1" s="1"/>
  <c r="E1572" i="1" s="1"/>
  <c r="AA1571" i="1" l="1"/>
  <c r="H1572" i="1" s="1"/>
  <c r="Z1571" i="1"/>
  <c r="G1572" i="1" s="1"/>
  <c r="K1572" i="1" s="1"/>
  <c r="L1572" i="1" s="1"/>
  <c r="Y1571" i="1"/>
  <c r="F1572" i="1" s="1"/>
  <c r="I1572" i="1" s="1"/>
  <c r="J1572" i="1" s="1"/>
  <c r="AE1571" i="1"/>
  <c r="P1572" i="1" s="1"/>
  <c r="V1571" i="1"/>
  <c r="W1571" i="1" s="1"/>
  <c r="AD1571" i="1"/>
  <c r="O1572" i="1" s="1"/>
  <c r="S1572" i="1" l="1"/>
  <c r="T1572" i="1" s="1"/>
  <c r="Q1572" i="1"/>
  <c r="R1572" i="1" s="1"/>
  <c r="AD1572" i="1" l="1"/>
  <c r="O1573" i="1" s="1"/>
  <c r="V1572" i="1"/>
  <c r="AE1572" i="1"/>
  <c r="P1573" i="1" s="1"/>
  <c r="AB1572" i="1"/>
  <c r="M1573" i="1" s="1"/>
  <c r="AA1572" i="1"/>
  <c r="H1573" i="1" s="1"/>
  <c r="AC1572" i="1"/>
  <c r="N1573" i="1" s="1"/>
  <c r="U1572" i="1"/>
  <c r="W1572" i="1" s="1"/>
  <c r="X1572" i="1"/>
  <c r="E1573" i="1" s="1"/>
  <c r="Y1572" i="1"/>
  <c r="F1573" i="1" s="1"/>
  <c r="Z1572" i="1"/>
  <c r="G1573" i="1" s="1"/>
  <c r="I1573" i="1" l="1"/>
  <c r="J1573" i="1" s="1"/>
  <c r="K1573" i="1"/>
  <c r="L1573" i="1" s="1"/>
  <c r="Q1573" i="1" l="1"/>
  <c r="R1573" i="1" s="1"/>
  <c r="S1573" i="1"/>
  <c r="T1573" i="1" s="1"/>
  <c r="V1573" i="1" l="1"/>
  <c r="AD1573" i="1"/>
  <c r="O1574" i="1" s="1"/>
  <c r="AE1573" i="1"/>
  <c r="P1574" i="1" s="1"/>
  <c r="AA1573" i="1"/>
  <c r="H1574" i="1" s="1"/>
  <c r="X1573" i="1"/>
  <c r="E1574" i="1" s="1"/>
  <c r="Z1573" i="1"/>
  <c r="G1574" i="1" s="1"/>
  <c r="AC1573" i="1"/>
  <c r="N1574" i="1" s="1"/>
  <c r="AB1573" i="1"/>
  <c r="M1574" i="1" s="1"/>
  <c r="Y1573" i="1"/>
  <c r="F1574" i="1" s="1"/>
  <c r="I1574" i="1" s="1"/>
  <c r="J1574" i="1" s="1"/>
  <c r="U1573" i="1"/>
  <c r="W1573" i="1" s="1"/>
  <c r="K1574" i="1" l="1"/>
  <c r="L1574" i="1" s="1"/>
  <c r="Q1574" i="1"/>
  <c r="R1574" i="1" s="1"/>
  <c r="S1574" i="1"/>
  <c r="T1574" i="1" s="1"/>
  <c r="AA1574" i="1" l="1"/>
  <c r="H1575" i="1" s="1"/>
  <c r="AD1574" i="1"/>
  <c r="O1575" i="1" s="1"/>
  <c r="V1574" i="1"/>
  <c r="W1574" i="1" s="1"/>
  <c r="AE1574" i="1"/>
  <c r="P1575" i="1" s="1"/>
  <c r="U1574" i="1"/>
  <c r="AB1574" i="1"/>
  <c r="M1575" i="1" s="1"/>
  <c r="AC1574" i="1"/>
  <c r="N1575" i="1" s="1"/>
  <c r="Z1574" i="1"/>
  <c r="G1575" i="1" s="1"/>
  <c r="K1575" i="1" s="1"/>
  <c r="L1575" i="1" s="1"/>
  <c r="Y1574" i="1"/>
  <c r="F1575" i="1" s="1"/>
  <c r="X1574" i="1"/>
  <c r="E1575" i="1" s="1"/>
  <c r="I1575" i="1" l="1"/>
  <c r="J1575" i="1" s="1"/>
  <c r="S1575" i="1" l="1"/>
  <c r="T1575" i="1" s="1"/>
  <c r="Q1575" i="1"/>
  <c r="R1575" i="1" s="1"/>
  <c r="AC1575" i="1" l="1"/>
  <c r="N1576" i="1" s="1"/>
  <c r="U1575" i="1"/>
  <c r="AA1575" i="1"/>
  <c r="H1576" i="1" s="1"/>
  <c r="Z1575" i="1"/>
  <c r="G1576" i="1" s="1"/>
  <c r="Y1575" i="1"/>
  <c r="F1576" i="1" s="1"/>
  <c r="X1575" i="1"/>
  <c r="E1576" i="1" s="1"/>
  <c r="I1576" i="1" s="1"/>
  <c r="J1576" i="1" s="1"/>
  <c r="AB1575" i="1"/>
  <c r="M1576" i="1" s="1"/>
  <c r="AE1575" i="1"/>
  <c r="P1576" i="1" s="1"/>
  <c r="V1575" i="1"/>
  <c r="AD1575" i="1"/>
  <c r="O1576" i="1" s="1"/>
  <c r="W1575" i="1" l="1"/>
  <c r="K1576" i="1"/>
  <c r="L1576" i="1" s="1"/>
  <c r="S1576" i="1" s="1"/>
  <c r="T1576" i="1" s="1"/>
  <c r="AE1576" i="1" l="1"/>
  <c r="P1577" i="1" s="1"/>
  <c r="AD1576" i="1"/>
  <c r="O1577" i="1" s="1"/>
  <c r="V1576" i="1"/>
  <c r="Q1576" i="1"/>
  <c r="R1576" i="1" s="1"/>
  <c r="Z1576" i="1" l="1"/>
  <c r="G1577" i="1" s="1"/>
  <c r="AB1576" i="1"/>
  <c r="M1577" i="1" s="1"/>
  <c r="AC1576" i="1"/>
  <c r="N1577" i="1" s="1"/>
  <c r="AA1576" i="1"/>
  <c r="H1577" i="1" s="1"/>
  <c r="X1576" i="1"/>
  <c r="E1577" i="1" s="1"/>
  <c r="U1576" i="1"/>
  <c r="W1576" i="1" s="1"/>
  <c r="Y1576" i="1"/>
  <c r="F1577" i="1" s="1"/>
  <c r="I1577" i="1" l="1"/>
  <c r="J1577" i="1" s="1"/>
  <c r="K1577" i="1"/>
  <c r="L1577" i="1" s="1"/>
  <c r="Q1577" i="1" l="1"/>
  <c r="R1577" i="1" s="1"/>
  <c r="S1577" i="1"/>
  <c r="T1577" i="1" s="1"/>
  <c r="AE1577" i="1" l="1"/>
  <c r="P1578" i="1" s="1"/>
  <c r="V1577" i="1"/>
  <c r="AD1577" i="1"/>
  <c r="O1578" i="1" s="1"/>
  <c r="U1577" i="1"/>
  <c r="AB1577" i="1"/>
  <c r="M1578" i="1" s="1"/>
  <c r="Z1577" i="1"/>
  <c r="G1578" i="1" s="1"/>
  <c r="AC1577" i="1"/>
  <c r="N1578" i="1" s="1"/>
  <c r="AA1577" i="1"/>
  <c r="H1578" i="1" s="1"/>
  <c r="X1577" i="1"/>
  <c r="E1578" i="1" s="1"/>
  <c r="Y1577" i="1"/>
  <c r="F1578" i="1" s="1"/>
  <c r="K1578" i="1" l="1"/>
  <c r="L1578" i="1" s="1"/>
  <c r="W1577" i="1"/>
  <c r="I1578" i="1"/>
  <c r="J1578" i="1" s="1"/>
  <c r="Q1578" i="1" l="1"/>
  <c r="R1578" i="1" s="1"/>
  <c r="S1578" i="1"/>
  <c r="T1578" i="1" s="1"/>
  <c r="AE1578" i="1" l="1"/>
  <c r="P1579" i="1" s="1"/>
  <c r="AD1578" i="1"/>
  <c r="O1579" i="1" s="1"/>
  <c r="V1578" i="1"/>
  <c r="AA1578" i="1"/>
  <c r="H1579" i="1" s="1"/>
  <c r="Z1578" i="1"/>
  <c r="G1579" i="1" s="1"/>
  <c r="AC1578" i="1"/>
  <c r="N1579" i="1" s="1"/>
  <c r="U1578" i="1"/>
  <c r="W1578" i="1" s="1"/>
  <c r="Y1578" i="1"/>
  <c r="F1579" i="1" s="1"/>
  <c r="X1578" i="1"/>
  <c r="E1579" i="1" s="1"/>
  <c r="AB1578" i="1"/>
  <c r="M1579" i="1" s="1"/>
  <c r="I1579" i="1" l="1"/>
  <c r="J1579" i="1" s="1"/>
  <c r="K1579" i="1"/>
  <c r="L1579" i="1" s="1"/>
  <c r="Q1579" i="1" l="1"/>
  <c r="R1579" i="1" s="1"/>
  <c r="S1579" i="1"/>
  <c r="T1579" i="1" s="1"/>
  <c r="AE1579" i="1" s="1"/>
  <c r="P1580" i="1" s="1"/>
  <c r="V1579" i="1"/>
  <c r="AD1579" i="1"/>
  <c r="O1580" i="1" s="1"/>
  <c r="U1579" i="1"/>
  <c r="X1579" i="1"/>
  <c r="E1580" i="1" s="1"/>
  <c r="AB1579" i="1"/>
  <c r="M1580" i="1" s="1"/>
  <c r="Z1579" i="1"/>
  <c r="G1580" i="1" s="1"/>
  <c r="AC1579" i="1"/>
  <c r="N1580" i="1" s="1"/>
  <c r="W1579" i="1" l="1"/>
  <c r="Y1579" i="1"/>
  <c r="F1580" i="1" s="1"/>
  <c r="AA1579" i="1"/>
  <c r="H1580" i="1" s="1"/>
  <c r="K1580" i="1" s="1"/>
  <c r="L1580" i="1" s="1"/>
  <c r="I1580" i="1"/>
  <c r="J1580" i="1" s="1"/>
  <c r="Q1580" i="1" l="1"/>
  <c r="R1580" i="1" s="1"/>
  <c r="S1580" i="1"/>
  <c r="T1580" i="1" s="1"/>
  <c r="U1580" i="1"/>
  <c r="X1580" i="1"/>
  <c r="E1581" i="1" s="1"/>
  <c r="AB1580" i="1"/>
  <c r="M1581" i="1" s="1"/>
  <c r="AA1580" i="1" l="1"/>
  <c r="H1581" i="1" s="1"/>
  <c r="AC1580" i="1"/>
  <c r="N1581" i="1" s="1"/>
  <c r="Z1580" i="1"/>
  <c r="G1581" i="1" s="1"/>
  <c r="K1581" i="1" s="1"/>
  <c r="L1581" i="1" s="1"/>
  <c r="Y1580" i="1"/>
  <c r="F1581" i="1" s="1"/>
  <c r="I1581" i="1" s="1"/>
  <c r="J1581" i="1" s="1"/>
  <c r="AE1580" i="1"/>
  <c r="P1581" i="1" s="1"/>
  <c r="V1580" i="1"/>
  <c r="W1580" i="1" s="1"/>
  <c r="AD1580" i="1"/>
  <c r="O1581" i="1" s="1"/>
  <c r="Q1581" i="1" l="1"/>
  <c r="R1581" i="1" s="1"/>
  <c r="S1581" i="1"/>
  <c r="T1581" i="1" s="1"/>
  <c r="V1581" i="1" l="1"/>
  <c r="AE1581" i="1"/>
  <c r="P1582" i="1" s="1"/>
  <c r="AD1581" i="1"/>
  <c r="O1582" i="1" s="1"/>
  <c r="AB1581" i="1"/>
  <c r="M1582" i="1" s="1"/>
  <c r="Z1581" i="1"/>
  <c r="G1582" i="1" s="1"/>
  <c r="U1581" i="1"/>
  <c r="X1581" i="1"/>
  <c r="E1582" i="1" s="1"/>
  <c r="Y1581" i="1"/>
  <c r="F1582" i="1" s="1"/>
  <c r="AA1581" i="1"/>
  <c r="H1582" i="1" s="1"/>
  <c r="AC1581" i="1"/>
  <c r="N1582" i="1" s="1"/>
  <c r="I1582" i="1" l="1"/>
  <c r="J1582" i="1" s="1"/>
  <c r="W1581" i="1"/>
  <c r="K1582" i="1"/>
  <c r="L1582" i="1" s="1"/>
  <c r="Q1582" i="1" l="1"/>
  <c r="R1582" i="1" s="1"/>
  <c r="S1582" i="1"/>
  <c r="T1582" i="1" s="1"/>
  <c r="V1582" i="1" l="1"/>
  <c r="AD1582" i="1"/>
  <c r="O1583" i="1" s="1"/>
  <c r="AE1582" i="1"/>
  <c r="P1583" i="1" s="1"/>
  <c r="AC1582" i="1"/>
  <c r="N1583" i="1" s="1"/>
  <c r="Z1582" i="1"/>
  <c r="G1583" i="1" s="1"/>
  <c r="X1582" i="1"/>
  <c r="E1583" i="1" s="1"/>
  <c r="Y1582" i="1"/>
  <c r="F1583" i="1" s="1"/>
  <c r="AB1582" i="1"/>
  <c r="M1583" i="1" s="1"/>
  <c r="AA1582" i="1"/>
  <c r="H1583" i="1" s="1"/>
  <c r="U1582" i="1"/>
  <c r="W1582" i="1" l="1"/>
  <c r="I1583" i="1"/>
  <c r="J1583" i="1" s="1"/>
  <c r="K1583" i="1"/>
  <c r="L1583" i="1" s="1"/>
  <c r="S1583" i="1" l="1"/>
  <c r="T1583" i="1" s="1"/>
  <c r="Q1583" i="1"/>
  <c r="R1583" i="1" s="1"/>
  <c r="Z1583" i="1" l="1"/>
  <c r="G1584" i="1" s="1"/>
  <c r="AA1583" i="1"/>
  <c r="H1584" i="1" s="1"/>
  <c r="AB1583" i="1"/>
  <c r="M1584" i="1" s="1"/>
  <c r="U1583" i="1"/>
  <c r="AC1583" i="1"/>
  <c r="N1584" i="1" s="1"/>
  <c r="Y1583" i="1"/>
  <c r="F1584" i="1" s="1"/>
  <c r="X1583" i="1"/>
  <c r="E1584" i="1" s="1"/>
  <c r="I1584" i="1" s="1"/>
  <c r="J1584" i="1" s="1"/>
  <c r="AE1583" i="1"/>
  <c r="P1584" i="1" s="1"/>
  <c r="V1583" i="1"/>
  <c r="AD1583" i="1"/>
  <c r="O1584" i="1" s="1"/>
  <c r="W1583" i="1" l="1"/>
  <c r="K1584" i="1"/>
  <c r="L1584" i="1" s="1"/>
  <c r="S1584" i="1" s="1"/>
  <c r="T1584" i="1" s="1"/>
  <c r="Q1584" i="1" l="1"/>
  <c r="R1584" i="1" s="1"/>
  <c r="Y1584" i="1" s="1"/>
  <c r="F1585" i="1" s="1"/>
  <c r="AD1584" i="1"/>
  <c r="O1585" i="1" s="1"/>
  <c r="V1584" i="1"/>
  <c r="AE1584" i="1"/>
  <c r="P1585" i="1" s="1"/>
  <c r="AA1584" i="1"/>
  <c r="H1585" i="1" s="1"/>
  <c r="X1584" i="1"/>
  <c r="E1585" i="1" s="1"/>
  <c r="Z1584" i="1"/>
  <c r="G1585" i="1" s="1"/>
  <c r="K1585" i="1" s="1"/>
  <c r="L1585" i="1" s="1"/>
  <c r="I1585" i="1" l="1"/>
  <c r="J1585" i="1" s="1"/>
  <c r="U1584" i="1"/>
  <c r="W1584" i="1" s="1"/>
  <c r="AC1584" i="1"/>
  <c r="N1585" i="1" s="1"/>
  <c r="AB1584" i="1"/>
  <c r="M1585" i="1" s="1"/>
  <c r="Q1585" i="1" s="1"/>
  <c r="R1585" i="1" s="1"/>
  <c r="S1585" i="1"/>
  <c r="T1585" i="1" s="1"/>
  <c r="X1585" i="1" l="1"/>
  <c r="E1586" i="1" s="1"/>
  <c r="Z1585" i="1"/>
  <c r="G1586" i="1" s="1"/>
  <c r="U1585" i="1"/>
  <c r="AC1585" i="1"/>
  <c r="N1586" i="1" s="1"/>
  <c r="AB1585" i="1"/>
  <c r="M1586" i="1" s="1"/>
  <c r="Y1585" i="1"/>
  <c r="F1586" i="1" s="1"/>
  <c r="AA1585" i="1"/>
  <c r="H1586" i="1" s="1"/>
  <c r="V1585" i="1"/>
  <c r="AE1585" i="1"/>
  <c r="P1586" i="1" s="1"/>
  <c r="AD1585" i="1"/>
  <c r="O1586" i="1" s="1"/>
  <c r="W1585" i="1" l="1"/>
  <c r="K1586" i="1"/>
  <c r="L1586" i="1" s="1"/>
  <c r="I1586" i="1"/>
  <c r="J1586" i="1" s="1"/>
  <c r="Q1586" i="1" l="1"/>
  <c r="R1586" i="1" s="1"/>
  <c r="S1586" i="1"/>
  <c r="T1586" i="1" s="1"/>
  <c r="V1586" i="1" l="1"/>
  <c r="AE1586" i="1"/>
  <c r="P1587" i="1" s="1"/>
  <c r="AD1586" i="1"/>
  <c r="O1587" i="1" s="1"/>
  <c r="AB1586" i="1"/>
  <c r="M1587" i="1" s="1"/>
  <c r="U1586" i="1"/>
  <c r="W1586" i="1" s="1"/>
  <c r="X1586" i="1"/>
  <c r="E1587" i="1" s="1"/>
  <c r="Z1586" i="1"/>
  <c r="G1587" i="1" s="1"/>
  <c r="K1587" i="1" s="1"/>
  <c r="L1587" i="1" s="1"/>
  <c r="AC1586" i="1"/>
  <c r="N1587" i="1" s="1"/>
  <c r="AA1586" i="1"/>
  <c r="H1587" i="1" s="1"/>
  <c r="Y1586" i="1"/>
  <c r="F1587" i="1" s="1"/>
  <c r="I1587" i="1" l="1"/>
  <c r="J1587" i="1" s="1"/>
  <c r="Q1587" i="1" l="1"/>
  <c r="R1587" i="1" s="1"/>
  <c r="S1587" i="1"/>
  <c r="T1587" i="1" s="1"/>
  <c r="AE1587" i="1" l="1"/>
  <c r="P1588" i="1" s="1"/>
  <c r="AD1587" i="1"/>
  <c r="O1588" i="1" s="1"/>
  <c r="V1587" i="1"/>
  <c r="Z1587" i="1"/>
  <c r="G1588" i="1" s="1"/>
  <c r="AA1587" i="1"/>
  <c r="H1588" i="1" s="1"/>
  <c r="U1587" i="1"/>
  <c r="Y1587" i="1"/>
  <c r="F1588" i="1" s="1"/>
  <c r="AB1587" i="1"/>
  <c r="M1588" i="1" s="1"/>
  <c r="X1587" i="1"/>
  <c r="E1588" i="1" s="1"/>
  <c r="AC1587" i="1"/>
  <c r="N1588" i="1" s="1"/>
  <c r="W1587" i="1" l="1"/>
  <c r="K1588" i="1"/>
  <c r="L1588" i="1" s="1"/>
  <c r="I1588" i="1"/>
  <c r="J1588" i="1" s="1"/>
  <c r="S1588" i="1" l="1"/>
  <c r="T1588" i="1" s="1"/>
  <c r="Q1588" i="1"/>
  <c r="R1588" i="1" s="1"/>
  <c r="AC1588" i="1" l="1"/>
  <c r="N1589" i="1" s="1"/>
  <c r="X1588" i="1"/>
  <c r="E1589" i="1" s="1"/>
  <c r="Z1588" i="1"/>
  <c r="G1589" i="1" s="1"/>
  <c r="K1589" i="1" s="1"/>
  <c r="L1589" i="1" s="1"/>
  <c r="U1588" i="1"/>
  <c r="Y1588" i="1"/>
  <c r="F1589" i="1" s="1"/>
  <c r="AA1588" i="1"/>
  <c r="H1589" i="1" s="1"/>
  <c r="AB1588" i="1"/>
  <c r="M1589" i="1" s="1"/>
  <c r="AE1588" i="1"/>
  <c r="P1589" i="1" s="1"/>
  <c r="AD1588" i="1"/>
  <c r="O1589" i="1" s="1"/>
  <c r="V1588" i="1"/>
  <c r="W1588" i="1" l="1"/>
  <c r="I1589" i="1"/>
  <c r="J1589" i="1" s="1"/>
  <c r="S1589" i="1" l="1"/>
  <c r="T1589" i="1" s="1"/>
  <c r="Q1589" i="1"/>
  <c r="R1589" i="1" s="1"/>
  <c r="AA1589" i="1" l="1"/>
  <c r="H1590" i="1" s="1"/>
  <c r="Y1589" i="1"/>
  <c r="F1590" i="1" s="1"/>
  <c r="X1589" i="1"/>
  <c r="E1590" i="1" s="1"/>
  <c r="I1590" i="1" s="1"/>
  <c r="J1590" i="1" s="1"/>
  <c r="Z1589" i="1"/>
  <c r="G1590" i="1" s="1"/>
  <c r="U1589" i="1"/>
  <c r="AC1589" i="1"/>
  <c r="N1590" i="1" s="1"/>
  <c r="AB1589" i="1"/>
  <c r="M1590" i="1" s="1"/>
  <c r="V1589" i="1"/>
  <c r="AE1589" i="1"/>
  <c r="P1590" i="1" s="1"/>
  <c r="AD1589" i="1"/>
  <c r="O1590" i="1" s="1"/>
  <c r="W1589" i="1" l="1"/>
  <c r="K1590" i="1"/>
  <c r="L1590" i="1" s="1"/>
  <c r="Q1590" i="1" s="1"/>
  <c r="R1590" i="1" s="1"/>
  <c r="AB1590" i="1" l="1"/>
  <c r="M1591" i="1" s="1"/>
  <c r="AC1590" i="1"/>
  <c r="N1591" i="1" s="1"/>
  <c r="U1590" i="1"/>
  <c r="Z1590" i="1"/>
  <c r="G1591" i="1" s="1"/>
  <c r="S1590" i="1"/>
  <c r="T1590" i="1" s="1"/>
  <c r="Y1590" i="1" s="1"/>
  <c r="F1591" i="1" s="1"/>
  <c r="AE1590" i="1" l="1"/>
  <c r="P1591" i="1" s="1"/>
  <c r="AD1590" i="1"/>
  <c r="O1591" i="1" s="1"/>
  <c r="V1590" i="1"/>
  <c r="W1590" i="1" s="1"/>
  <c r="AA1590" i="1"/>
  <c r="H1591" i="1" s="1"/>
  <c r="K1591" i="1" s="1"/>
  <c r="L1591" i="1" s="1"/>
  <c r="X1590" i="1"/>
  <c r="E1591" i="1" s="1"/>
  <c r="I1591" i="1" s="1"/>
  <c r="J1591" i="1" s="1"/>
  <c r="Q1591" i="1" l="1"/>
  <c r="R1591" i="1" s="1"/>
  <c r="S1591" i="1"/>
  <c r="T1591" i="1" s="1"/>
  <c r="AE1591" i="1" l="1"/>
  <c r="P1592" i="1" s="1"/>
  <c r="AD1591" i="1"/>
  <c r="O1592" i="1" s="1"/>
  <c r="V1591" i="1"/>
  <c r="Z1591" i="1"/>
  <c r="G1592" i="1" s="1"/>
  <c r="K1592" i="1" s="1"/>
  <c r="L1592" i="1" s="1"/>
  <c r="Y1591" i="1"/>
  <c r="F1592" i="1" s="1"/>
  <c r="AC1591" i="1"/>
  <c r="N1592" i="1" s="1"/>
  <c r="AB1591" i="1"/>
  <c r="M1592" i="1" s="1"/>
  <c r="U1591" i="1"/>
  <c r="W1591" i="1" s="1"/>
  <c r="AA1591" i="1"/>
  <c r="H1592" i="1" s="1"/>
  <c r="X1591" i="1"/>
  <c r="E1592" i="1" s="1"/>
  <c r="I1592" i="1" s="1"/>
  <c r="J1592" i="1" s="1"/>
  <c r="Q1592" i="1" l="1"/>
  <c r="R1592" i="1" s="1"/>
  <c r="S1592" i="1"/>
  <c r="T1592" i="1" s="1"/>
  <c r="AE1592" i="1" l="1"/>
  <c r="P1593" i="1" s="1"/>
  <c r="V1592" i="1"/>
  <c r="AD1592" i="1"/>
  <c r="O1593" i="1" s="1"/>
  <c r="Z1592" i="1"/>
  <c r="G1593" i="1" s="1"/>
  <c r="AB1592" i="1"/>
  <c r="M1593" i="1" s="1"/>
  <c r="AC1592" i="1"/>
  <c r="N1593" i="1" s="1"/>
  <c r="AA1592" i="1"/>
  <c r="H1593" i="1" s="1"/>
  <c r="Y1592" i="1"/>
  <c r="F1593" i="1" s="1"/>
  <c r="X1592" i="1"/>
  <c r="E1593" i="1" s="1"/>
  <c r="U1592" i="1"/>
  <c r="W1592" i="1" s="1"/>
  <c r="K1593" i="1" l="1"/>
  <c r="L1593" i="1" s="1"/>
  <c r="I1593" i="1"/>
  <c r="J1593" i="1" s="1"/>
  <c r="Q1593" i="1" l="1"/>
  <c r="R1593" i="1" s="1"/>
  <c r="S1593" i="1"/>
  <c r="T1593" i="1" s="1"/>
  <c r="AE1593" i="1" l="1"/>
  <c r="P1594" i="1" s="1"/>
  <c r="V1593" i="1"/>
  <c r="AD1593" i="1"/>
  <c r="O1594" i="1" s="1"/>
  <c r="Y1593" i="1"/>
  <c r="F1594" i="1" s="1"/>
  <c r="U1593" i="1"/>
  <c r="X1593" i="1"/>
  <c r="E1594" i="1" s="1"/>
  <c r="AB1593" i="1"/>
  <c r="M1594" i="1" s="1"/>
  <c r="AC1593" i="1"/>
  <c r="N1594" i="1" s="1"/>
  <c r="Z1593" i="1"/>
  <c r="G1594" i="1" s="1"/>
  <c r="AA1593" i="1"/>
  <c r="H1594" i="1" s="1"/>
  <c r="I1594" i="1" l="1"/>
  <c r="J1594" i="1" s="1"/>
  <c r="K1594" i="1"/>
  <c r="L1594" i="1" s="1"/>
  <c r="S1594" i="1" s="1"/>
  <c r="T1594" i="1" s="1"/>
  <c r="W1593" i="1"/>
  <c r="AD1594" i="1" l="1"/>
  <c r="O1595" i="1" s="1"/>
  <c r="V1594" i="1"/>
  <c r="AE1594" i="1"/>
  <c r="P1595" i="1" s="1"/>
  <c r="Q1594" i="1"/>
  <c r="R1594" i="1" s="1"/>
  <c r="X1594" i="1" l="1"/>
  <c r="E1595" i="1" s="1"/>
  <c r="U1594" i="1"/>
  <c r="W1594" i="1" s="1"/>
  <c r="AC1594" i="1"/>
  <c r="N1595" i="1" s="1"/>
  <c r="Y1594" i="1"/>
  <c r="F1595" i="1" s="1"/>
  <c r="AB1594" i="1"/>
  <c r="M1595" i="1" s="1"/>
  <c r="AA1594" i="1"/>
  <c r="H1595" i="1" s="1"/>
  <c r="Z1594" i="1"/>
  <c r="G1595" i="1" s="1"/>
  <c r="K1595" i="1" s="1"/>
  <c r="L1595" i="1" s="1"/>
  <c r="I1595" i="1" l="1"/>
  <c r="J1595" i="1" s="1"/>
  <c r="Q1595" i="1" l="1"/>
  <c r="R1595" i="1" s="1"/>
  <c r="S1595" i="1"/>
  <c r="T1595" i="1" s="1"/>
  <c r="AD1595" i="1" l="1"/>
  <c r="O1596" i="1" s="1"/>
  <c r="V1595" i="1"/>
  <c r="AE1595" i="1"/>
  <c r="P1596" i="1" s="1"/>
  <c r="X1595" i="1"/>
  <c r="E1596" i="1" s="1"/>
  <c r="Y1595" i="1"/>
  <c r="F1596" i="1" s="1"/>
  <c r="AB1595" i="1"/>
  <c r="M1596" i="1" s="1"/>
  <c r="AA1595" i="1"/>
  <c r="H1596" i="1" s="1"/>
  <c r="U1595" i="1"/>
  <c r="Z1595" i="1"/>
  <c r="G1596" i="1" s="1"/>
  <c r="AC1595" i="1"/>
  <c r="N1596" i="1" s="1"/>
  <c r="W1595" i="1" l="1"/>
  <c r="I1596" i="1"/>
  <c r="J1596" i="1" s="1"/>
  <c r="K1596" i="1"/>
  <c r="L1596" i="1" s="1"/>
  <c r="S1596" i="1" s="1"/>
  <c r="T1596" i="1" s="1"/>
  <c r="Q1596" i="1" l="1"/>
  <c r="R1596" i="1" s="1"/>
  <c r="AD1596" i="1"/>
  <c r="O1597" i="1" s="1"/>
  <c r="AE1596" i="1"/>
  <c r="P1597" i="1" s="1"/>
  <c r="V1596" i="1"/>
  <c r="AB1596" i="1" l="1"/>
  <c r="M1597" i="1" s="1"/>
  <c r="AA1596" i="1"/>
  <c r="H1597" i="1" s="1"/>
  <c r="Y1596" i="1"/>
  <c r="F1597" i="1" s="1"/>
  <c r="AC1596" i="1"/>
  <c r="N1597" i="1" s="1"/>
  <c r="Z1596" i="1"/>
  <c r="G1597" i="1" s="1"/>
  <c r="U1596" i="1"/>
  <c r="W1596" i="1" s="1"/>
  <c r="X1596" i="1"/>
  <c r="E1597" i="1" s="1"/>
  <c r="I1597" i="1" s="1"/>
  <c r="J1597" i="1" s="1"/>
  <c r="K1597" i="1" l="1"/>
  <c r="L1597" i="1" s="1"/>
  <c r="S1597" i="1" s="1"/>
  <c r="T1597" i="1" s="1"/>
  <c r="Q1597" i="1" l="1"/>
  <c r="R1597" i="1" s="1"/>
  <c r="AC1597" i="1" s="1"/>
  <c r="N1598" i="1" s="1"/>
  <c r="AA1597" i="1"/>
  <c r="H1598" i="1" s="1"/>
  <c r="Y1597" i="1"/>
  <c r="F1598" i="1" s="1"/>
  <c r="AB1597" i="1"/>
  <c r="M1598" i="1" s="1"/>
  <c r="Z1597" i="1"/>
  <c r="G1598" i="1" s="1"/>
  <c r="K1598" i="1" s="1"/>
  <c r="L1598" i="1" s="1"/>
  <c r="X1597" i="1"/>
  <c r="E1598" i="1" s="1"/>
  <c r="AE1597" i="1"/>
  <c r="P1598" i="1" s="1"/>
  <c r="V1597" i="1"/>
  <c r="AD1597" i="1"/>
  <c r="O1598" i="1" s="1"/>
  <c r="I1598" i="1" l="1"/>
  <c r="J1598" i="1" s="1"/>
  <c r="U1597" i="1"/>
  <c r="W1597" i="1" s="1"/>
  <c r="Q1598" i="1"/>
  <c r="R1598" i="1" s="1"/>
  <c r="S1598" i="1"/>
  <c r="T1598" i="1" s="1"/>
  <c r="V1598" i="1" l="1"/>
  <c r="AD1598" i="1"/>
  <c r="O1599" i="1" s="1"/>
  <c r="AE1598" i="1"/>
  <c r="P1599" i="1" s="1"/>
  <c r="U1598" i="1"/>
  <c r="Z1598" i="1"/>
  <c r="G1599" i="1" s="1"/>
  <c r="AA1598" i="1"/>
  <c r="H1599" i="1" s="1"/>
  <c r="AB1598" i="1"/>
  <c r="M1599" i="1" s="1"/>
  <c r="AC1598" i="1"/>
  <c r="N1599" i="1" s="1"/>
  <c r="X1598" i="1"/>
  <c r="E1599" i="1" s="1"/>
  <c r="Y1598" i="1"/>
  <c r="F1599" i="1" s="1"/>
  <c r="I1599" i="1" l="1"/>
  <c r="J1599" i="1" s="1"/>
  <c r="W1598" i="1"/>
  <c r="K1599" i="1"/>
  <c r="L1599" i="1" s="1"/>
  <c r="Q1599" i="1" l="1"/>
  <c r="R1599" i="1" s="1"/>
  <c r="S1599" i="1"/>
  <c r="T1599" i="1" s="1"/>
  <c r="AE1599" i="1" s="1"/>
  <c r="P1600" i="1" s="1"/>
  <c r="V1599" i="1"/>
  <c r="AD1599" i="1"/>
  <c r="O1600" i="1" s="1"/>
  <c r="Y1599" i="1"/>
  <c r="F1600" i="1" s="1"/>
  <c r="AB1599" i="1"/>
  <c r="M1600" i="1" s="1"/>
  <c r="U1599" i="1"/>
  <c r="W1599" i="1" s="1"/>
  <c r="AC1599" i="1"/>
  <c r="N1600" i="1" s="1"/>
  <c r="AA1599" i="1" l="1"/>
  <c r="H1600" i="1" s="1"/>
  <c r="Z1599" i="1"/>
  <c r="G1600" i="1" s="1"/>
  <c r="X1599" i="1"/>
  <c r="E1600" i="1" s="1"/>
  <c r="I1600" i="1" s="1"/>
  <c r="J1600" i="1" s="1"/>
  <c r="Q1600" i="1" s="1"/>
  <c r="R1600" i="1" s="1"/>
  <c r="K1600" i="1"/>
  <c r="L1600" i="1" s="1"/>
  <c r="S1600" i="1" s="1"/>
  <c r="T1600" i="1" s="1"/>
  <c r="AD1600" i="1" l="1"/>
  <c r="O1601" i="1" s="1"/>
  <c r="AE1600" i="1"/>
  <c r="P1601" i="1" s="1"/>
  <c r="V1600" i="1"/>
  <c r="X1600" i="1"/>
  <c r="E1601" i="1" s="1"/>
  <c r="I1601" i="1" s="1"/>
  <c r="J1601" i="1" s="1"/>
  <c r="AC1600" i="1"/>
  <c r="N1601" i="1" s="1"/>
  <c r="Z1600" i="1"/>
  <c r="G1601" i="1" s="1"/>
  <c r="U1600" i="1"/>
  <c r="W1600" i="1" s="1"/>
  <c r="AB1600" i="1"/>
  <c r="M1601" i="1" s="1"/>
  <c r="AA1600" i="1"/>
  <c r="H1601" i="1" s="1"/>
  <c r="Y1600" i="1"/>
  <c r="F1601" i="1" s="1"/>
  <c r="K1601" i="1" l="1"/>
  <c r="L1601" i="1" s="1"/>
  <c r="S1601" i="1" s="1"/>
  <c r="T1601" i="1" s="1"/>
  <c r="Q1601" i="1" l="1"/>
  <c r="R1601" i="1" s="1"/>
  <c r="AE1601" i="1"/>
  <c r="P1602" i="1" s="1"/>
  <c r="AD1601" i="1"/>
  <c r="O1602" i="1" s="1"/>
  <c r="V1601" i="1"/>
  <c r="AA1601" i="1"/>
  <c r="H1602" i="1" s="1"/>
  <c r="U1601" i="1"/>
  <c r="AC1601" i="1"/>
  <c r="N1602" i="1" s="1"/>
  <c r="Y1601" i="1"/>
  <c r="F1602" i="1" s="1"/>
  <c r="X1601" i="1"/>
  <c r="E1602" i="1" s="1"/>
  <c r="Z1601" i="1"/>
  <c r="G1602" i="1" s="1"/>
  <c r="AB1601" i="1"/>
  <c r="M1602" i="1" s="1"/>
  <c r="I1602" i="1" l="1"/>
  <c r="J1602" i="1" s="1"/>
  <c r="K1602" i="1"/>
  <c r="L1602" i="1" s="1"/>
  <c r="Q1602" i="1" s="1"/>
  <c r="R1602" i="1" s="1"/>
  <c r="W1601" i="1"/>
  <c r="AC1602" i="1" l="1"/>
  <c r="N1603" i="1" s="1"/>
  <c r="U1602" i="1"/>
  <c r="AB1602" i="1"/>
  <c r="M1603" i="1" s="1"/>
  <c r="S1602" i="1"/>
  <c r="T1602" i="1" s="1"/>
  <c r="Z1602" i="1" l="1"/>
  <c r="G1603" i="1" s="1"/>
  <c r="AD1602" i="1"/>
  <c r="O1603" i="1" s="1"/>
  <c r="AE1602" i="1"/>
  <c r="P1603" i="1" s="1"/>
  <c r="V1602" i="1"/>
  <c r="W1602" i="1" s="1"/>
  <c r="AA1602" i="1"/>
  <c r="H1603" i="1" s="1"/>
  <c r="Y1602" i="1"/>
  <c r="F1603" i="1" s="1"/>
  <c r="X1602" i="1"/>
  <c r="E1603" i="1" s="1"/>
  <c r="I1603" i="1" s="1"/>
  <c r="J1603" i="1" s="1"/>
  <c r="K1603" i="1" l="1"/>
  <c r="L1603" i="1" s="1"/>
  <c r="Q1603" i="1" s="1"/>
  <c r="R1603" i="1" s="1"/>
  <c r="U1603" i="1" l="1"/>
  <c r="AC1603" i="1"/>
  <c r="N1604" i="1" s="1"/>
  <c r="AB1603" i="1"/>
  <c r="M1604" i="1" s="1"/>
  <c r="S1603" i="1"/>
  <c r="T1603" i="1" s="1"/>
  <c r="AD1603" i="1" l="1"/>
  <c r="O1604" i="1" s="1"/>
  <c r="V1603" i="1"/>
  <c r="AE1603" i="1"/>
  <c r="P1604" i="1" s="1"/>
  <c r="Y1603" i="1"/>
  <c r="F1604" i="1" s="1"/>
  <c r="AA1603" i="1"/>
  <c r="H1604" i="1" s="1"/>
  <c r="Z1603" i="1"/>
  <c r="G1604" i="1" s="1"/>
  <c r="W1603" i="1"/>
  <c r="X1603" i="1"/>
  <c r="E1604" i="1" s="1"/>
  <c r="I1604" i="1" s="1"/>
  <c r="J1604" i="1" s="1"/>
  <c r="K1604" i="1" l="1"/>
  <c r="L1604" i="1" s="1"/>
  <c r="Q1604" i="1" s="1"/>
  <c r="R1604" i="1" s="1"/>
  <c r="S1604" i="1" l="1"/>
  <c r="T1604" i="1" s="1"/>
  <c r="AC1604" i="1"/>
  <c r="N1605" i="1" s="1"/>
  <c r="AB1604" i="1"/>
  <c r="M1605" i="1" s="1"/>
  <c r="U1604" i="1"/>
  <c r="AA1604" i="1"/>
  <c r="H1605" i="1" s="1"/>
  <c r="Y1604" i="1"/>
  <c r="F1605" i="1" s="1"/>
  <c r="Z1604" i="1"/>
  <c r="G1605" i="1" s="1"/>
  <c r="K1605" i="1" s="1"/>
  <c r="L1605" i="1" s="1"/>
  <c r="X1604" i="1" l="1"/>
  <c r="E1605" i="1" s="1"/>
  <c r="I1605" i="1" s="1"/>
  <c r="J1605" i="1" s="1"/>
  <c r="V1604" i="1"/>
  <c r="W1604" i="1" s="1"/>
  <c r="AE1604" i="1"/>
  <c r="P1605" i="1" s="1"/>
  <c r="AD1604" i="1"/>
  <c r="O1605" i="1" s="1"/>
  <c r="Q1605" i="1" l="1"/>
  <c r="R1605" i="1" s="1"/>
  <c r="S1605" i="1"/>
  <c r="T1605" i="1" s="1"/>
  <c r="AD1605" i="1" l="1"/>
  <c r="O1606" i="1" s="1"/>
  <c r="AE1605" i="1"/>
  <c r="P1606" i="1" s="1"/>
  <c r="V1605" i="1"/>
  <c r="AC1605" i="1"/>
  <c r="N1606" i="1" s="1"/>
  <c r="AA1605" i="1"/>
  <c r="H1606" i="1" s="1"/>
  <c r="Z1605" i="1"/>
  <c r="G1606" i="1" s="1"/>
  <c r="AB1605" i="1"/>
  <c r="M1606" i="1" s="1"/>
  <c r="X1605" i="1"/>
  <c r="E1606" i="1" s="1"/>
  <c r="Y1605" i="1"/>
  <c r="F1606" i="1" s="1"/>
  <c r="U1605" i="1"/>
  <c r="I1606" i="1" l="1"/>
  <c r="J1606" i="1" s="1"/>
  <c r="W1605" i="1"/>
  <c r="K1606" i="1"/>
  <c r="L1606" i="1" s="1"/>
  <c r="S1606" i="1" s="1"/>
  <c r="T1606" i="1" s="1"/>
  <c r="AD1606" i="1" l="1"/>
  <c r="O1607" i="1" s="1"/>
  <c r="V1606" i="1"/>
  <c r="AE1606" i="1"/>
  <c r="P1607" i="1" s="1"/>
  <c r="Q1606" i="1"/>
  <c r="R1606" i="1" s="1"/>
  <c r="AC1606" i="1" l="1"/>
  <c r="N1607" i="1" s="1"/>
  <c r="U1606" i="1"/>
  <c r="W1606" i="1" s="1"/>
  <c r="AA1606" i="1"/>
  <c r="H1607" i="1" s="1"/>
  <c r="X1606" i="1"/>
  <c r="E1607" i="1" s="1"/>
  <c r="I1607" i="1" s="1"/>
  <c r="J1607" i="1" s="1"/>
  <c r="Y1606" i="1"/>
  <c r="F1607" i="1" s="1"/>
  <c r="Z1606" i="1"/>
  <c r="G1607" i="1" s="1"/>
  <c r="AB1606" i="1"/>
  <c r="M1607" i="1" s="1"/>
  <c r="K1607" i="1" l="1"/>
  <c r="L1607" i="1" s="1"/>
  <c r="Q1607" i="1" s="1"/>
  <c r="R1607" i="1" s="1"/>
  <c r="AC1607" i="1" l="1"/>
  <c r="N1608" i="1" s="1"/>
  <c r="AB1607" i="1"/>
  <c r="M1608" i="1" s="1"/>
  <c r="U1607" i="1"/>
  <c r="S1607" i="1"/>
  <c r="T1607" i="1" s="1"/>
  <c r="Y1607" i="1" s="1"/>
  <c r="F1608" i="1" s="1"/>
  <c r="AA1607" i="1" l="1"/>
  <c r="H1608" i="1" s="1"/>
  <c r="V1607" i="1"/>
  <c r="W1607" i="1" s="1"/>
  <c r="AE1607" i="1"/>
  <c r="P1608" i="1" s="1"/>
  <c r="AD1607" i="1"/>
  <c r="O1608" i="1" s="1"/>
  <c r="X1607" i="1"/>
  <c r="E1608" i="1" s="1"/>
  <c r="I1608" i="1" s="1"/>
  <c r="J1608" i="1" s="1"/>
  <c r="Z1607" i="1"/>
  <c r="G1608" i="1" s="1"/>
  <c r="K1608" i="1" s="1"/>
  <c r="L1608" i="1" s="1"/>
  <c r="Q1608" i="1" l="1"/>
  <c r="R1608" i="1" s="1"/>
  <c r="S1608" i="1"/>
  <c r="T1608" i="1" s="1"/>
  <c r="AE1608" i="1" l="1"/>
  <c r="P1609" i="1" s="1"/>
  <c r="AD1608" i="1"/>
  <c r="O1609" i="1" s="1"/>
  <c r="V1608" i="1"/>
  <c r="AA1608" i="1"/>
  <c r="H1609" i="1" s="1"/>
  <c r="U1608" i="1"/>
  <c r="X1608" i="1"/>
  <c r="E1609" i="1" s="1"/>
  <c r="Z1608" i="1"/>
  <c r="G1609" i="1" s="1"/>
  <c r="Y1608" i="1"/>
  <c r="F1609" i="1" s="1"/>
  <c r="AB1608" i="1"/>
  <c r="M1609" i="1" s="1"/>
  <c r="AC1608" i="1"/>
  <c r="N1609" i="1" s="1"/>
  <c r="K1609" i="1" l="1"/>
  <c r="L1609" i="1" s="1"/>
  <c r="I1609" i="1"/>
  <c r="J1609" i="1" s="1"/>
  <c r="W1608" i="1"/>
  <c r="S1609" i="1" l="1"/>
  <c r="T1609" i="1" s="1"/>
  <c r="Q1609" i="1"/>
  <c r="R1609" i="1" s="1"/>
  <c r="AB1609" i="1" l="1"/>
  <c r="M1610" i="1" s="1"/>
  <c r="X1609" i="1"/>
  <c r="E1610" i="1" s="1"/>
  <c r="Z1609" i="1"/>
  <c r="G1610" i="1" s="1"/>
  <c r="AA1609" i="1"/>
  <c r="H1610" i="1" s="1"/>
  <c r="U1609" i="1"/>
  <c r="Y1609" i="1"/>
  <c r="F1610" i="1" s="1"/>
  <c r="AC1609" i="1"/>
  <c r="N1610" i="1" s="1"/>
  <c r="AD1609" i="1"/>
  <c r="O1610" i="1" s="1"/>
  <c r="V1609" i="1"/>
  <c r="AE1609" i="1"/>
  <c r="P1610" i="1" s="1"/>
  <c r="I1610" i="1" l="1"/>
  <c r="J1610" i="1" s="1"/>
  <c r="K1610" i="1"/>
  <c r="L1610" i="1" s="1"/>
  <c r="W1609" i="1"/>
  <c r="Q1610" i="1" l="1"/>
  <c r="R1610" i="1" s="1"/>
  <c r="S1610" i="1"/>
  <c r="T1610" i="1" s="1"/>
  <c r="AC1610" i="1"/>
  <c r="N1611" i="1" s="1"/>
  <c r="Y1610" i="1"/>
  <c r="F1611" i="1" s="1"/>
  <c r="U1610" i="1"/>
  <c r="Z1610" i="1"/>
  <c r="G1611" i="1" s="1"/>
  <c r="X1610" i="1"/>
  <c r="E1611" i="1" s="1"/>
  <c r="AB1610" i="1"/>
  <c r="M1611" i="1" s="1"/>
  <c r="AA1610" i="1"/>
  <c r="H1611" i="1" s="1"/>
  <c r="K1611" i="1" l="1"/>
  <c r="L1611" i="1" s="1"/>
  <c r="V1610" i="1"/>
  <c r="W1610" i="1" s="1"/>
  <c r="AE1610" i="1"/>
  <c r="P1611" i="1" s="1"/>
  <c r="AD1610" i="1"/>
  <c r="O1611" i="1" s="1"/>
  <c r="I1611" i="1"/>
  <c r="J1611" i="1" s="1"/>
  <c r="Q1611" i="1" s="1"/>
  <c r="R1611" i="1" s="1"/>
  <c r="S1611" i="1" l="1"/>
  <c r="T1611" i="1" s="1"/>
  <c r="AA1611" i="1" s="1"/>
  <c r="H1612" i="1" s="1"/>
  <c r="AC1611" i="1"/>
  <c r="N1612" i="1" s="1"/>
  <c r="Y1611" i="1"/>
  <c r="F1612" i="1" s="1"/>
  <c r="X1611" i="1"/>
  <c r="E1612" i="1" s="1"/>
  <c r="I1612" i="1" s="1"/>
  <c r="J1612" i="1" s="1"/>
  <c r="AB1611" i="1"/>
  <c r="M1612" i="1" s="1"/>
  <c r="U1611" i="1"/>
  <c r="Z1611" i="1" l="1"/>
  <c r="G1612" i="1" s="1"/>
  <c r="K1612" i="1" s="1"/>
  <c r="L1612" i="1" s="1"/>
  <c r="V1611" i="1"/>
  <c r="W1611" i="1" s="1"/>
  <c r="AE1611" i="1"/>
  <c r="P1612" i="1" s="1"/>
  <c r="AD1611" i="1"/>
  <c r="O1612" i="1" s="1"/>
  <c r="Q1612" i="1" l="1"/>
  <c r="R1612" i="1" s="1"/>
  <c r="AB1612" i="1" s="1"/>
  <c r="M1613" i="1" s="1"/>
  <c r="S1612" i="1"/>
  <c r="T1612" i="1" s="1"/>
  <c r="V1612" i="1" s="1"/>
  <c r="AA1612" i="1"/>
  <c r="H1613" i="1" s="1"/>
  <c r="AC1612" i="1"/>
  <c r="N1613" i="1" s="1"/>
  <c r="AE1612" i="1"/>
  <c r="P1613" i="1" s="1"/>
  <c r="AD1612" i="1"/>
  <c r="O1613" i="1" s="1"/>
  <c r="Z1612" i="1" l="1"/>
  <c r="G1613" i="1" s="1"/>
  <c r="K1613" i="1" s="1"/>
  <c r="L1613" i="1" s="1"/>
  <c r="X1612" i="1"/>
  <c r="E1613" i="1" s="1"/>
  <c r="U1612" i="1"/>
  <c r="W1612" i="1" s="1"/>
  <c r="Y1612" i="1"/>
  <c r="F1613" i="1" s="1"/>
  <c r="I1613" i="1" l="1"/>
  <c r="J1613" i="1" s="1"/>
  <c r="S1613" i="1" l="1"/>
  <c r="T1613" i="1" s="1"/>
  <c r="Q1613" i="1"/>
  <c r="R1613" i="1" s="1"/>
  <c r="AA1613" i="1" l="1"/>
  <c r="H1614" i="1" s="1"/>
  <c r="Y1613" i="1"/>
  <c r="F1614" i="1" s="1"/>
  <c r="X1613" i="1"/>
  <c r="E1614" i="1" s="1"/>
  <c r="I1614" i="1" s="1"/>
  <c r="J1614" i="1" s="1"/>
  <c r="S1614" i="1" s="1"/>
  <c r="T1614" i="1" s="1"/>
  <c r="AC1613" i="1"/>
  <c r="N1614" i="1" s="1"/>
  <c r="Z1613" i="1"/>
  <c r="G1614" i="1" s="1"/>
  <c r="K1614" i="1" s="1"/>
  <c r="L1614" i="1" s="1"/>
  <c r="U1613" i="1"/>
  <c r="AB1613" i="1"/>
  <c r="M1614" i="1" s="1"/>
  <c r="V1613" i="1"/>
  <c r="AE1613" i="1"/>
  <c r="P1614" i="1" s="1"/>
  <c r="AD1613" i="1"/>
  <c r="O1614" i="1" s="1"/>
  <c r="Q1614" i="1" l="1"/>
  <c r="R1614" i="1" s="1"/>
  <c r="W1613" i="1"/>
  <c r="V1614" i="1"/>
  <c r="AE1614" i="1"/>
  <c r="P1615" i="1" s="1"/>
  <c r="AD1614" i="1"/>
  <c r="O1615" i="1" s="1"/>
  <c r="AB1614" i="1"/>
  <c r="M1615" i="1" s="1"/>
  <c r="X1614" i="1"/>
  <c r="E1615" i="1" s="1"/>
  <c r="U1614" i="1"/>
  <c r="W1614" i="1" s="1"/>
  <c r="Z1614" i="1"/>
  <c r="G1615" i="1" s="1"/>
  <c r="AC1614" i="1"/>
  <c r="N1615" i="1" s="1"/>
  <c r="AA1614" i="1"/>
  <c r="H1615" i="1" s="1"/>
  <c r="Y1614" i="1"/>
  <c r="F1615" i="1" s="1"/>
  <c r="K1615" i="1" l="1"/>
  <c r="L1615" i="1" s="1"/>
  <c r="I1615" i="1"/>
  <c r="J1615" i="1" s="1"/>
  <c r="Q1615" i="1" l="1"/>
  <c r="R1615" i="1" s="1"/>
  <c r="S1615" i="1"/>
  <c r="T1615" i="1" s="1"/>
  <c r="AE1615" i="1" l="1"/>
  <c r="P1616" i="1" s="1"/>
  <c r="AD1615" i="1"/>
  <c r="O1616" i="1" s="1"/>
  <c r="V1615" i="1"/>
  <c r="Y1615" i="1"/>
  <c r="F1616" i="1" s="1"/>
  <c r="AC1615" i="1"/>
  <c r="N1616" i="1" s="1"/>
  <c r="Z1615" i="1"/>
  <c r="G1616" i="1" s="1"/>
  <c r="AA1615" i="1"/>
  <c r="H1616" i="1" s="1"/>
  <c r="U1615" i="1"/>
  <c r="AB1615" i="1"/>
  <c r="M1616" i="1" s="1"/>
  <c r="X1615" i="1"/>
  <c r="E1616" i="1" s="1"/>
  <c r="W1615" i="1" l="1"/>
  <c r="I1616" i="1"/>
  <c r="J1616" i="1" s="1"/>
  <c r="K1616" i="1"/>
  <c r="L1616" i="1" s="1"/>
  <c r="S1616" i="1" l="1"/>
  <c r="T1616" i="1" s="1"/>
  <c r="Q1616" i="1"/>
  <c r="R1616" i="1" s="1"/>
  <c r="AD1616" i="1"/>
  <c r="O1617" i="1" s="1"/>
  <c r="V1616" i="1"/>
  <c r="AE1616" i="1"/>
  <c r="P1617" i="1" s="1"/>
  <c r="X1616" i="1" l="1"/>
  <c r="E1617" i="1" s="1"/>
  <c r="AC1616" i="1"/>
  <c r="N1617" i="1" s="1"/>
  <c r="AB1616" i="1"/>
  <c r="M1617" i="1" s="1"/>
  <c r="U1616" i="1"/>
  <c r="W1616" i="1" s="1"/>
  <c r="Y1616" i="1"/>
  <c r="F1617" i="1" s="1"/>
  <c r="I1617" i="1" s="1"/>
  <c r="J1617" i="1" s="1"/>
  <c r="AA1616" i="1"/>
  <c r="H1617" i="1" s="1"/>
  <c r="Z1616" i="1"/>
  <c r="G1617" i="1" s="1"/>
  <c r="K1617" i="1" s="1"/>
  <c r="L1617" i="1" s="1"/>
  <c r="S1617" i="1" l="1"/>
  <c r="T1617" i="1" s="1"/>
  <c r="Q1617" i="1"/>
  <c r="R1617" i="1" s="1"/>
  <c r="V1617" i="1" l="1"/>
  <c r="AE1617" i="1"/>
  <c r="P1618" i="1" s="1"/>
  <c r="AD1617" i="1"/>
  <c r="O1618" i="1" s="1"/>
  <c r="X1617" i="1"/>
  <c r="E1618" i="1" s="1"/>
  <c r="U1617" i="1"/>
  <c r="W1617" i="1" s="1"/>
  <c r="AA1617" i="1"/>
  <c r="H1618" i="1" s="1"/>
  <c r="AB1617" i="1"/>
  <c r="M1618" i="1" s="1"/>
  <c r="AC1617" i="1"/>
  <c r="N1618" i="1" s="1"/>
  <c r="Y1617" i="1"/>
  <c r="F1618" i="1" s="1"/>
  <c r="Z1617" i="1"/>
  <c r="G1618" i="1" s="1"/>
  <c r="K1618" i="1" s="1"/>
  <c r="L1618" i="1" s="1"/>
  <c r="I1618" i="1" l="1"/>
  <c r="J1618" i="1" s="1"/>
  <c r="S1618" i="1" s="1"/>
  <c r="T1618" i="1" s="1"/>
  <c r="Q1618" i="1" l="1"/>
  <c r="R1618" i="1" s="1"/>
  <c r="Z1618" i="1" s="1"/>
  <c r="G1619" i="1" s="1"/>
  <c r="V1618" i="1"/>
  <c r="AE1618" i="1"/>
  <c r="P1619" i="1" s="1"/>
  <c r="AD1618" i="1"/>
  <c r="O1619" i="1" s="1"/>
  <c r="AB1618" i="1" l="1"/>
  <c r="M1619" i="1" s="1"/>
  <c r="U1618" i="1"/>
  <c r="W1618" i="1" s="1"/>
  <c r="AC1618" i="1"/>
  <c r="N1619" i="1" s="1"/>
  <c r="AA1618" i="1"/>
  <c r="H1619" i="1" s="1"/>
  <c r="K1619" i="1" s="1"/>
  <c r="L1619" i="1" s="1"/>
  <c r="Y1618" i="1"/>
  <c r="F1619" i="1" s="1"/>
  <c r="X1618" i="1"/>
  <c r="E1619" i="1" s="1"/>
  <c r="I1619" i="1" l="1"/>
  <c r="J1619" i="1" s="1"/>
  <c r="S1619" i="1" s="1"/>
  <c r="T1619" i="1" s="1"/>
  <c r="Q1619" i="1" l="1"/>
  <c r="R1619" i="1" s="1"/>
  <c r="Y1619" i="1" s="1"/>
  <c r="F1620" i="1" s="1"/>
  <c r="AB1619" i="1"/>
  <c r="M1620" i="1" s="1"/>
  <c r="AC1619" i="1"/>
  <c r="N1620" i="1" s="1"/>
  <c r="U1619" i="1"/>
  <c r="Z1619" i="1"/>
  <c r="G1620" i="1" s="1"/>
  <c r="X1619" i="1"/>
  <c r="E1620" i="1" s="1"/>
  <c r="AD1619" i="1"/>
  <c r="O1620" i="1" s="1"/>
  <c r="AE1619" i="1"/>
  <c r="P1620" i="1" s="1"/>
  <c r="V1619" i="1"/>
  <c r="AA1619" i="1" l="1"/>
  <c r="H1620" i="1" s="1"/>
  <c r="I1620" i="1"/>
  <c r="J1620" i="1" s="1"/>
  <c r="W1619" i="1"/>
  <c r="K1620" i="1"/>
  <c r="L1620" i="1" s="1"/>
  <c r="S1620" i="1" s="1"/>
  <c r="T1620" i="1" s="1"/>
  <c r="Q1620" i="1" l="1"/>
  <c r="R1620" i="1" s="1"/>
  <c r="Z1620" i="1" s="1"/>
  <c r="G1621" i="1" s="1"/>
  <c r="AD1620" i="1"/>
  <c r="O1621" i="1" s="1"/>
  <c r="V1620" i="1"/>
  <c r="AE1620" i="1"/>
  <c r="P1621" i="1" s="1"/>
  <c r="X1620" i="1"/>
  <c r="E1621" i="1" s="1"/>
  <c r="AC1620" i="1"/>
  <c r="N1621" i="1" s="1"/>
  <c r="U1620" i="1"/>
  <c r="W1620" i="1" s="1"/>
  <c r="AB1620" i="1"/>
  <c r="M1621" i="1" s="1"/>
  <c r="Y1620" i="1"/>
  <c r="F1621" i="1" s="1"/>
  <c r="AA1620" i="1"/>
  <c r="H1621" i="1" s="1"/>
  <c r="I1621" i="1" l="1"/>
  <c r="J1621" i="1" s="1"/>
  <c r="K1621" i="1"/>
  <c r="L1621" i="1" s="1"/>
  <c r="Q1621" i="1" s="1"/>
  <c r="R1621" i="1" s="1"/>
  <c r="U1621" i="1" l="1"/>
  <c r="AC1621" i="1"/>
  <c r="N1622" i="1" s="1"/>
  <c r="AB1621" i="1"/>
  <c r="M1622" i="1" s="1"/>
  <c r="S1621" i="1"/>
  <c r="T1621" i="1" s="1"/>
  <c r="X1621" i="1" s="1"/>
  <c r="E1622" i="1" s="1"/>
  <c r="Z1621" i="1" l="1"/>
  <c r="G1622" i="1" s="1"/>
  <c r="AA1621" i="1"/>
  <c r="H1622" i="1" s="1"/>
  <c r="AE1621" i="1"/>
  <c r="P1622" i="1" s="1"/>
  <c r="AD1621" i="1"/>
  <c r="O1622" i="1" s="1"/>
  <c r="V1621" i="1"/>
  <c r="W1621" i="1" s="1"/>
  <c r="Y1621" i="1"/>
  <c r="F1622" i="1" s="1"/>
  <c r="I1622" i="1" s="1"/>
  <c r="J1622" i="1" s="1"/>
  <c r="K1622" i="1"/>
  <c r="L1622" i="1" s="1"/>
  <c r="S1622" i="1" l="1"/>
  <c r="T1622" i="1" s="1"/>
  <c r="V1622" i="1"/>
  <c r="AE1622" i="1"/>
  <c r="P1623" i="1" s="1"/>
  <c r="AD1622" i="1"/>
  <c r="O1623" i="1" s="1"/>
  <c r="Q1622" i="1"/>
  <c r="R1622" i="1" s="1"/>
  <c r="AC1622" i="1" l="1"/>
  <c r="N1623" i="1" s="1"/>
  <c r="Y1622" i="1"/>
  <c r="F1623" i="1" s="1"/>
  <c r="AB1622" i="1"/>
  <c r="M1623" i="1" s="1"/>
  <c r="Z1622" i="1"/>
  <c r="G1623" i="1" s="1"/>
  <c r="U1622" i="1"/>
  <c r="W1622" i="1" s="1"/>
  <c r="AA1622" i="1"/>
  <c r="H1623" i="1" s="1"/>
  <c r="X1622" i="1"/>
  <c r="E1623" i="1" s="1"/>
  <c r="I1623" i="1" s="1"/>
  <c r="J1623" i="1" s="1"/>
  <c r="K1623" i="1" l="1"/>
  <c r="L1623" i="1" s="1"/>
  <c r="Q1623" i="1" s="1"/>
  <c r="R1623" i="1" s="1"/>
  <c r="U1623" i="1" l="1"/>
  <c r="AB1623" i="1"/>
  <c r="M1624" i="1" s="1"/>
  <c r="AC1623" i="1"/>
  <c r="N1624" i="1" s="1"/>
  <c r="S1623" i="1"/>
  <c r="T1623" i="1" s="1"/>
  <c r="Y1623" i="1" s="1"/>
  <c r="F1624" i="1" s="1"/>
  <c r="Z1623" i="1" l="1"/>
  <c r="G1624" i="1" s="1"/>
  <c r="X1623" i="1"/>
  <c r="E1624" i="1" s="1"/>
  <c r="I1624" i="1" s="1"/>
  <c r="J1624" i="1" s="1"/>
  <c r="AA1623" i="1"/>
  <c r="H1624" i="1" s="1"/>
  <c r="K1624" i="1"/>
  <c r="L1624" i="1" s="1"/>
  <c r="Q1624" i="1" s="1"/>
  <c r="R1624" i="1" s="1"/>
  <c r="V1623" i="1"/>
  <c r="W1623" i="1" s="1"/>
  <c r="AD1623" i="1"/>
  <c r="O1624" i="1" s="1"/>
  <c r="AE1623" i="1"/>
  <c r="P1624" i="1" s="1"/>
  <c r="S1624" i="1" l="1"/>
  <c r="T1624" i="1" s="1"/>
  <c r="AD1624" i="1" s="1"/>
  <c r="O1625" i="1" s="1"/>
  <c r="Z1624" i="1"/>
  <c r="G1625" i="1" s="1"/>
  <c r="Y1624" i="1"/>
  <c r="F1625" i="1" s="1"/>
  <c r="AB1624" i="1"/>
  <c r="M1625" i="1" s="1"/>
  <c r="X1624" i="1"/>
  <c r="E1625" i="1" s="1"/>
  <c r="AA1624" i="1"/>
  <c r="H1625" i="1" s="1"/>
  <c r="AC1624" i="1"/>
  <c r="N1625" i="1" s="1"/>
  <c r="U1624" i="1"/>
  <c r="W1624" i="1" s="1"/>
  <c r="V1624" i="1"/>
  <c r="AE1624" i="1"/>
  <c r="P1625" i="1" s="1"/>
  <c r="I1625" i="1" l="1"/>
  <c r="J1625" i="1" s="1"/>
  <c r="K1625" i="1"/>
  <c r="L1625" i="1" s="1"/>
  <c r="S1625" i="1" l="1"/>
  <c r="T1625" i="1" s="1"/>
  <c r="Q1625" i="1"/>
  <c r="R1625" i="1" s="1"/>
  <c r="AA1625" i="1" l="1"/>
  <c r="H1626" i="1" s="1"/>
  <c r="AC1625" i="1"/>
  <c r="N1626" i="1" s="1"/>
  <c r="X1625" i="1"/>
  <c r="E1626" i="1" s="1"/>
  <c r="I1626" i="1" s="1"/>
  <c r="J1626" i="1" s="1"/>
  <c r="AB1625" i="1"/>
  <c r="M1626" i="1" s="1"/>
  <c r="Z1625" i="1"/>
  <c r="G1626" i="1" s="1"/>
  <c r="K1626" i="1" s="1"/>
  <c r="L1626" i="1" s="1"/>
  <c r="Y1625" i="1"/>
  <c r="F1626" i="1" s="1"/>
  <c r="U1625" i="1"/>
  <c r="W1625" i="1" s="1"/>
  <c r="AD1625" i="1"/>
  <c r="O1626" i="1" s="1"/>
  <c r="AE1625" i="1"/>
  <c r="P1626" i="1" s="1"/>
  <c r="V1625" i="1"/>
  <c r="Q1626" i="1" l="1"/>
  <c r="R1626" i="1" s="1"/>
  <c r="U1626" i="1" s="1"/>
  <c r="S1626" i="1"/>
  <c r="T1626" i="1" s="1"/>
  <c r="X1626" i="1" s="1"/>
  <c r="E1627" i="1" s="1"/>
  <c r="Z1626" i="1" l="1"/>
  <c r="G1627" i="1" s="1"/>
  <c r="AC1626" i="1"/>
  <c r="N1627" i="1" s="1"/>
  <c r="AB1626" i="1"/>
  <c r="M1627" i="1" s="1"/>
  <c r="AA1626" i="1"/>
  <c r="H1627" i="1" s="1"/>
  <c r="K1627" i="1" s="1"/>
  <c r="L1627" i="1" s="1"/>
  <c r="AD1626" i="1"/>
  <c r="O1627" i="1" s="1"/>
  <c r="V1626" i="1"/>
  <c r="W1626" i="1" s="1"/>
  <c r="AE1626" i="1"/>
  <c r="P1627" i="1" s="1"/>
  <c r="Y1626" i="1"/>
  <c r="F1627" i="1" s="1"/>
  <c r="I1627" i="1" s="1"/>
  <c r="J1627" i="1" s="1"/>
  <c r="S1627" i="1" s="1"/>
  <c r="T1627" i="1" s="1"/>
  <c r="AD1627" i="1" s="1"/>
  <c r="O1628" i="1" s="1"/>
  <c r="AE1627" i="1" l="1"/>
  <c r="P1628" i="1" s="1"/>
  <c r="V1627" i="1"/>
  <c r="Q1627" i="1"/>
  <c r="R1627" i="1" s="1"/>
  <c r="Z1627" i="1" l="1"/>
  <c r="G1628" i="1" s="1"/>
  <c r="AB1627" i="1"/>
  <c r="M1628" i="1" s="1"/>
  <c r="AA1627" i="1"/>
  <c r="H1628" i="1" s="1"/>
  <c r="Y1627" i="1"/>
  <c r="F1628" i="1" s="1"/>
  <c r="AC1627" i="1"/>
  <c r="N1628" i="1" s="1"/>
  <c r="X1627" i="1"/>
  <c r="E1628" i="1" s="1"/>
  <c r="U1627" i="1"/>
  <c r="W1627" i="1" s="1"/>
  <c r="I1628" i="1" l="1"/>
  <c r="J1628" i="1" s="1"/>
  <c r="K1628" i="1"/>
  <c r="L1628" i="1" s="1"/>
  <c r="Q1628" i="1" l="1"/>
  <c r="R1628" i="1" s="1"/>
  <c r="AC1628" i="1" s="1"/>
  <c r="N1629" i="1" s="1"/>
  <c r="AB1628" i="1"/>
  <c r="M1629" i="1" s="1"/>
  <c r="S1628" i="1"/>
  <c r="T1628" i="1" s="1"/>
  <c r="U1628" i="1" l="1"/>
  <c r="AE1628" i="1"/>
  <c r="P1629" i="1" s="1"/>
  <c r="V1628" i="1"/>
  <c r="W1628" i="1" s="1"/>
  <c r="AD1628" i="1"/>
  <c r="O1629" i="1" s="1"/>
  <c r="Y1628" i="1"/>
  <c r="F1629" i="1" s="1"/>
  <c r="AA1628" i="1"/>
  <c r="H1629" i="1" s="1"/>
  <c r="Z1628" i="1"/>
  <c r="G1629" i="1" s="1"/>
  <c r="K1629" i="1" s="1"/>
  <c r="L1629" i="1" s="1"/>
  <c r="X1628" i="1"/>
  <c r="E1629" i="1" s="1"/>
  <c r="I1629" i="1" l="1"/>
  <c r="J1629" i="1" s="1"/>
  <c r="S1629" i="1" s="1"/>
  <c r="T1629" i="1" s="1"/>
  <c r="AD1629" i="1" s="1"/>
  <c r="O1630" i="1" s="1"/>
  <c r="AE1629" i="1" l="1"/>
  <c r="P1630" i="1" s="1"/>
  <c r="V1629" i="1"/>
  <c r="Q1629" i="1"/>
  <c r="R1629" i="1" s="1"/>
  <c r="AC1629" i="1" l="1"/>
  <c r="N1630" i="1" s="1"/>
  <c r="U1629" i="1"/>
  <c r="W1629" i="1" s="1"/>
  <c r="AB1629" i="1"/>
  <c r="M1630" i="1" s="1"/>
  <c r="X1629" i="1"/>
  <c r="E1630" i="1" s="1"/>
  <c r="I1630" i="1" s="1"/>
  <c r="J1630" i="1" s="1"/>
  <c r="AA1629" i="1"/>
  <c r="H1630" i="1" s="1"/>
  <c r="Y1629" i="1"/>
  <c r="F1630" i="1" s="1"/>
  <c r="Z1629" i="1"/>
  <c r="G1630" i="1" s="1"/>
  <c r="K1630" i="1" s="1"/>
  <c r="L1630" i="1" s="1"/>
  <c r="S1630" i="1" l="1"/>
  <c r="T1630" i="1" s="1"/>
  <c r="Q1630" i="1"/>
  <c r="R1630" i="1" s="1"/>
  <c r="AB1630" i="1" l="1"/>
  <c r="M1631" i="1" s="1"/>
  <c r="AA1630" i="1"/>
  <c r="H1631" i="1" s="1"/>
  <c r="Y1630" i="1"/>
  <c r="F1631" i="1" s="1"/>
  <c r="X1630" i="1"/>
  <c r="E1631" i="1" s="1"/>
  <c r="I1631" i="1" s="1"/>
  <c r="J1631" i="1" s="1"/>
  <c r="S1631" i="1" s="1"/>
  <c r="T1631" i="1" s="1"/>
  <c r="U1630" i="1"/>
  <c r="AC1630" i="1"/>
  <c r="N1631" i="1" s="1"/>
  <c r="Z1630" i="1"/>
  <c r="G1631" i="1" s="1"/>
  <c r="K1631" i="1" s="1"/>
  <c r="L1631" i="1" s="1"/>
  <c r="V1630" i="1"/>
  <c r="AD1630" i="1"/>
  <c r="O1631" i="1" s="1"/>
  <c r="AE1630" i="1"/>
  <c r="P1631" i="1" s="1"/>
  <c r="Q1631" i="1" l="1"/>
  <c r="R1631" i="1" s="1"/>
  <c r="U1631" i="1" s="1"/>
  <c r="W1630" i="1"/>
  <c r="Y1631" i="1"/>
  <c r="F1632" i="1" s="1"/>
  <c r="AB1631" i="1"/>
  <c r="M1632" i="1" s="1"/>
  <c r="AC1631" i="1"/>
  <c r="N1632" i="1" s="1"/>
  <c r="Z1631" i="1"/>
  <c r="G1632" i="1" s="1"/>
  <c r="AE1631" i="1"/>
  <c r="P1632" i="1" s="1"/>
  <c r="AD1631" i="1"/>
  <c r="O1632" i="1" s="1"/>
  <c r="V1631" i="1"/>
  <c r="AA1631" i="1" l="1"/>
  <c r="H1632" i="1" s="1"/>
  <c r="K1632" i="1" s="1"/>
  <c r="L1632" i="1" s="1"/>
  <c r="X1631" i="1"/>
  <c r="E1632" i="1" s="1"/>
  <c r="I1632" i="1" s="1"/>
  <c r="J1632" i="1" s="1"/>
  <c r="W1631" i="1"/>
  <c r="S1632" i="1" l="1"/>
  <c r="T1632" i="1" s="1"/>
  <c r="Q1632" i="1"/>
  <c r="R1632" i="1" s="1"/>
  <c r="AC1632" i="1" s="1"/>
  <c r="N1633" i="1" s="1"/>
  <c r="U1632" i="1"/>
  <c r="X1632" i="1"/>
  <c r="E1633" i="1" s="1"/>
  <c r="AA1632" i="1"/>
  <c r="H1633" i="1" s="1"/>
  <c r="AB1632" i="1"/>
  <c r="M1633" i="1" s="1"/>
  <c r="AE1632" i="1"/>
  <c r="P1633" i="1" s="1"/>
  <c r="AD1632" i="1"/>
  <c r="O1633" i="1" s="1"/>
  <c r="V1632" i="1"/>
  <c r="Y1632" i="1" l="1"/>
  <c r="F1633" i="1" s="1"/>
  <c r="Z1632" i="1"/>
  <c r="G1633" i="1" s="1"/>
  <c r="K1633" i="1" s="1"/>
  <c r="L1633" i="1" s="1"/>
  <c r="Q1633" i="1" s="1"/>
  <c r="R1633" i="1" s="1"/>
  <c r="I1633" i="1"/>
  <c r="J1633" i="1" s="1"/>
  <c r="W1632" i="1"/>
  <c r="U1633" i="1" l="1"/>
  <c r="AC1633" i="1"/>
  <c r="N1634" i="1" s="1"/>
  <c r="AB1633" i="1"/>
  <c r="M1634" i="1" s="1"/>
  <c r="S1633" i="1"/>
  <c r="T1633" i="1" s="1"/>
  <c r="Z1633" i="1" s="1"/>
  <c r="G1634" i="1" s="1"/>
  <c r="Y1633" i="1" l="1"/>
  <c r="F1634" i="1" s="1"/>
  <c r="X1633" i="1"/>
  <c r="E1634" i="1" s="1"/>
  <c r="I1634" i="1" s="1"/>
  <c r="J1634" i="1" s="1"/>
  <c r="V1633" i="1"/>
  <c r="AE1633" i="1"/>
  <c r="P1634" i="1" s="1"/>
  <c r="AD1633" i="1"/>
  <c r="O1634" i="1" s="1"/>
  <c r="AA1633" i="1"/>
  <c r="H1634" i="1" s="1"/>
  <c r="K1634" i="1" s="1"/>
  <c r="L1634" i="1" s="1"/>
  <c r="Q1634" i="1" s="1"/>
  <c r="R1634" i="1" s="1"/>
  <c r="W1633" i="1"/>
  <c r="S1634" i="1" l="1"/>
  <c r="T1634" i="1" s="1"/>
  <c r="AE1634" i="1" s="1"/>
  <c r="P1635" i="1" s="1"/>
  <c r="AD1634" i="1"/>
  <c r="O1635" i="1" s="1"/>
  <c r="V1634" i="1"/>
  <c r="AB1634" i="1"/>
  <c r="M1635" i="1" s="1"/>
  <c r="U1634" i="1"/>
  <c r="X1634" i="1"/>
  <c r="E1635" i="1" s="1"/>
  <c r="Y1634" i="1"/>
  <c r="F1635" i="1" s="1"/>
  <c r="Z1634" i="1"/>
  <c r="G1635" i="1" s="1"/>
  <c r="AC1634" i="1"/>
  <c r="N1635" i="1" s="1"/>
  <c r="AA1634" i="1"/>
  <c r="H1635" i="1" s="1"/>
  <c r="I1635" i="1" l="1"/>
  <c r="J1635" i="1" s="1"/>
  <c r="K1635" i="1"/>
  <c r="L1635" i="1" s="1"/>
  <c r="W1634" i="1"/>
  <c r="Q1635" i="1" l="1"/>
  <c r="R1635" i="1" s="1"/>
  <c r="S1635" i="1"/>
  <c r="T1635" i="1" s="1"/>
  <c r="AE1635" i="1" l="1"/>
  <c r="P1636" i="1" s="1"/>
  <c r="V1635" i="1"/>
  <c r="AD1635" i="1"/>
  <c r="O1636" i="1" s="1"/>
  <c r="AC1635" i="1"/>
  <c r="N1636" i="1" s="1"/>
  <c r="Z1635" i="1"/>
  <c r="G1636" i="1" s="1"/>
  <c r="AA1635" i="1"/>
  <c r="H1636" i="1" s="1"/>
  <c r="AB1635" i="1"/>
  <c r="M1636" i="1" s="1"/>
  <c r="Y1635" i="1"/>
  <c r="F1636" i="1" s="1"/>
  <c r="X1635" i="1"/>
  <c r="E1636" i="1" s="1"/>
  <c r="U1635" i="1"/>
  <c r="W1635" i="1" s="1"/>
  <c r="I1636" i="1" l="1"/>
  <c r="J1636" i="1" s="1"/>
  <c r="K1636" i="1"/>
  <c r="L1636" i="1" s="1"/>
  <c r="S1636" i="1" l="1"/>
  <c r="T1636" i="1" s="1"/>
  <c r="V1636" i="1" s="1"/>
  <c r="Q1636" i="1"/>
  <c r="R1636" i="1" s="1"/>
  <c r="AE1636" i="1" l="1"/>
  <c r="P1637" i="1" s="1"/>
  <c r="AD1636" i="1"/>
  <c r="O1637" i="1" s="1"/>
  <c r="Y1636" i="1"/>
  <c r="F1637" i="1" s="1"/>
  <c r="AC1636" i="1"/>
  <c r="N1637" i="1" s="1"/>
  <c r="AB1636" i="1"/>
  <c r="M1637" i="1" s="1"/>
  <c r="Z1636" i="1"/>
  <c r="G1637" i="1" s="1"/>
  <c r="U1636" i="1"/>
  <c r="W1636" i="1" s="1"/>
  <c r="AA1636" i="1"/>
  <c r="H1637" i="1" s="1"/>
  <c r="X1636" i="1"/>
  <c r="E1637" i="1" s="1"/>
  <c r="I1637" i="1" l="1"/>
  <c r="J1637" i="1" s="1"/>
  <c r="K1637" i="1"/>
  <c r="L1637" i="1" s="1"/>
  <c r="S1637" i="1" l="1"/>
  <c r="T1637" i="1" s="1"/>
  <c r="V1637" i="1" s="1"/>
  <c r="Q1637" i="1"/>
  <c r="R1637" i="1" s="1"/>
  <c r="AA1637" i="1" s="1"/>
  <c r="H1638" i="1" s="1"/>
  <c r="Y1637" i="1" l="1"/>
  <c r="F1638" i="1" s="1"/>
  <c r="AE1637" i="1"/>
  <c r="P1638" i="1" s="1"/>
  <c r="AD1637" i="1"/>
  <c r="O1638" i="1" s="1"/>
  <c r="X1637" i="1"/>
  <c r="E1638" i="1" s="1"/>
  <c r="I1638" i="1" s="1"/>
  <c r="J1638" i="1" s="1"/>
  <c r="AC1637" i="1"/>
  <c r="N1638" i="1" s="1"/>
  <c r="AB1637" i="1"/>
  <c r="M1638" i="1" s="1"/>
  <c r="U1637" i="1"/>
  <c r="W1637" i="1" s="1"/>
  <c r="Z1637" i="1"/>
  <c r="G1638" i="1" s="1"/>
  <c r="K1638" i="1" s="1"/>
  <c r="L1638" i="1" s="1"/>
  <c r="Q1638" i="1" l="1"/>
  <c r="R1638" i="1" s="1"/>
  <c r="U1638" i="1" s="1"/>
  <c r="S1638" i="1"/>
  <c r="T1638" i="1" s="1"/>
  <c r="AB1638" i="1"/>
  <c r="M1639" i="1" s="1"/>
  <c r="AC1638" i="1" l="1"/>
  <c r="N1639" i="1" s="1"/>
  <c r="AA1638" i="1"/>
  <c r="H1639" i="1" s="1"/>
  <c r="X1638" i="1"/>
  <c r="E1639" i="1" s="1"/>
  <c r="AE1638" i="1"/>
  <c r="P1639" i="1" s="1"/>
  <c r="V1638" i="1"/>
  <c r="W1638" i="1" s="1"/>
  <c r="Z1638" i="1"/>
  <c r="G1639" i="1" s="1"/>
  <c r="K1639" i="1" s="1"/>
  <c r="L1639" i="1" s="1"/>
  <c r="AD1638" i="1"/>
  <c r="O1639" i="1" s="1"/>
  <c r="Y1638" i="1"/>
  <c r="F1639" i="1" s="1"/>
  <c r="I1639" i="1" l="1"/>
  <c r="J1639" i="1" s="1"/>
  <c r="Q1639" i="1" s="1"/>
  <c r="R1639" i="1" s="1"/>
  <c r="S1639" i="1" l="1"/>
  <c r="T1639" i="1" s="1"/>
  <c r="AE1639" i="1" s="1"/>
  <c r="P1640" i="1" s="1"/>
  <c r="AD1639" i="1"/>
  <c r="O1640" i="1" s="1"/>
  <c r="V1639" i="1"/>
  <c r="X1639" i="1"/>
  <c r="E1640" i="1" s="1"/>
  <c r="Y1639" i="1"/>
  <c r="F1640" i="1" s="1"/>
  <c r="AA1639" i="1"/>
  <c r="H1640" i="1" s="1"/>
  <c r="AC1639" i="1"/>
  <c r="N1640" i="1" s="1"/>
  <c r="AB1639" i="1"/>
  <c r="M1640" i="1" s="1"/>
  <c r="Z1639" i="1"/>
  <c r="G1640" i="1" s="1"/>
  <c r="U1639" i="1"/>
  <c r="W1639" i="1" l="1"/>
  <c r="K1640" i="1"/>
  <c r="L1640" i="1" s="1"/>
  <c r="I1640" i="1"/>
  <c r="J1640" i="1" s="1"/>
  <c r="S1640" i="1" l="1"/>
  <c r="T1640" i="1" s="1"/>
  <c r="Q1640" i="1"/>
  <c r="R1640" i="1" s="1"/>
  <c r="AA1640" i="1" l="1"/>
  <c r="H1641" i="1" s="1"/>
  <c r="Y1640" i="1"/>
  <c r="F1641" i="1" s="1"/>
  <c r="U1640" i="1"/>
  <c r="AB1640" i="1"/>
  <c r="M1641" i="1" s="1"/>
  <c r="AC1640" i="1"/>
  <c r="N1641" i="1" s="1"/>
  <c r="Z1640" i="1"/>
  <c r="G1641" i="1" s="1"/>
  <c r="X1640" i="1"/>
  <c r="E1641" i="1" s="1"/>
  <c r="I1641" i="1" s="1"/>
  <c r="J1641" i="1" s="1"/>
  <c r="AE1640" i="1"/>
  <c r="P1641" i="1" s="1"/>
  <c r="V1640" i="1"/>
  <c r="AD1640" i="1"/>
  <c r="O1641" i="1" s="1"/>
  <c r="W1640" i="1" l="1"/>
  <c r="K1641" i="1"/>
  <c r="L1641" i="1" s="1"/>
  <c r="Q1641" i="1" s="1"/>
  <c r="R1641" i="1" s="1"/>
  <c r="S1641" i="1" l="1"/>
  <c r="T1641" i="1" s="1"/>
  <c r="X1641" i="1" s="1"/>
  <c r="E1642" i="1" s="1"/>
  <c r="AC1641" i="1"/>
  <c r="N1642" i="1" s="1"/>
  <c r="AB1641" i="1"/>
  <c r="M1642" i="1" s="1"/>
  <c r="Y1641" i="1"/>
  <c r="F1642" i="1" s="1"/>
  <c r="U1641" i="1"/>
  <c r="AD1641" i="1"/>
  <c r="O1642" i="1" s="1"/>
  <c r="AE1641" i="1" l="1"/>
  <c r="P1642" i="1" s="1"/>
  <c r="AA1641" i="1"/>
  <c r="H1642" i="1" s="1"/>
  <c r="Z1641" i="1"/>
  <c r="G1642" i="1" s="1"/>
  <c r="K1642" i="1" s="1"/>
  <c r="L1642" i="1" s="1"/>
  <c r="V1641" i="1"/>
  <c r="W1641" i="1" s="1"/>
  <c r="I1642" i="1"/>
  <c r="J1642" i="1" s="1"/>
  <c r="S1642" i="1" l="1"/>
  <c r="T1642" i="1" s="1"/>
  <c r="Q1642" i="1"/>
  <c r="R1642" i="1" s="1"/>
  <c r="Y1642" i="1" l="1"/>
  <c r="F1643" i="1" s="1"/>
  <c r="AB1642" i="1"/>
  <c r="M1643" i="1" s="1"/>
  <c r="U1642" i="1"/>
  <c r="AA1642" i="1"/>
  <c r="H1643" i="1" s="1"/>
  <c r="X1642" i="1"/>
  <c r="E1643" i="1" s="1"/>
  <c r="I1643" i="1" s="1"/>
  <c r="J1643" i="1" s="1"/>
  <c r="AC1642" i="1"/>
  <c r="N1643" i="1" s="1"/>
  <c r="Z1642" i="1"/>
  <c r="G1643" i="1" s="1"/>
  <c r="V1642" i="1"/>
  <c r="AD1642" i="1"/>
  <c r="O1643" i="1" s="1"/>
  <c r="AE1642" i="1"/>
  <c r="P1643" i="1" s="1"/>
  <c r="K1643" i="1" l="1"/>
  <c r="L1643" i="1" s="1"/>
  <c r="Q1643" i="1" s="1"/>
  <c r="R1643" i="1" s="1"/>
  <c r="W1642" i="1"/>
  <c r="S1643" i="1" l="1"/>
  <c r="T1643" i="1" s="1"/>
  <c r="AE1643" i="1" s="1"/>
  <c r="P1644" i="1" s="1"/>
  <c r="AC1643" i="1"/>
  <c r="N1644" i="1" s="1"/>
  <c r="AA1643" i="1"/>
  <c r="H1644" i="1" s="1"/>
  <c r="U1643" i="1"/>
  <c r="AB1643" i="1"/>
  <c r="M1644" i="1" s="1"/>
  <c r="Y1643" i="1" l="1"/>
  <c r="F1644" i="1" s="1"/>
  <c r="V1643" i="1"/>
  <c r="W1643" i="1" s="1"/>
  <c r="X1643" i="1"/>
  <c r="E1644" i="1" s="1"/>
  <c r="I1644" i="1" s="1"/>
  <c r="J1644" i="1" s="1"/>
  <c r="Z1643" i="1"/>
  <c r="G1644" i="1" s="1"/>
  <c r="K1644" i="1" s="1"/>
  <c r="L1644" i="1" s="1"/>
  <c r="AD1643" i="1"/>
  <c r="O1644" i="1" s="1"/>
  <c r="S1644" i="1" l="1"/>
  <c r="T1644" i="1" s="1"/>
  <c r="V1644" i="1" s="1"/>
  <c r="Q1644" i="1"/>
  <c r="R1644" i="1" s="1"/>
  <c r="AE1644" i="1" l="1"/>
  <c r="P1645" i="1" s="1"/>
  <c r="AD1644" i="1"/>
  <c r="O1645" i="1" s="1"/>
  <c r="Y1644" i="1"/>
  <c r="F1645" i="1" s="1"/>
  <c r="U1644" i="1"/>
  <c r="W1644" i="1" s="1"/>
  <c r="Z1644" i="1"/>
  <c r="G1645" i="1" s="1"/>
  <c r="AA1644" i="1"/>
  <c r="H1645" i="1" s="1"/>
  <c r="AC1644" i="1"/>
  <c r="N1645" i="1" s="1"/>
  <c r="AB1644" i="1"/>
  <c r="M1645" i="1" s="1"/>
  <c r="X1644" i="1"/>
  <c r="E1645" i="1" s="1"/>
  <c r="I1645" i="1" l="1"/>
  <c r="J1645" i="1" s="1"/>
  <c r="K1645" i="1"/>
  <c r="L1645" i="1" s="1"/>
  <c r="Q1645" i="1" l="1"/>
  <c r="R1645" i="1" s="1"/>
  <c r="U1645" i="1" s="1"/>
  <c r="S1645" i="1"/>
  <c r="T1645" i="1" s="1"/>
  <c r="AB1645" i="1" l="1"/>
  <c r="M1646" i="1" s="1"/>
  <c r="AC1645" i="1"/>
  <c r="N1646" i="1" s="1"/>
  <c r="V1645" i="1"/>
  <c r="W1645" i="1" s="1"/>
  <c r="AD1645" i="1"/>
  <c r="O1646" i="1" s="1"/>
  <c r="AE1645" i="1"/>
  <c r="P1646" i="1" s="1"/>
  <c r="Z1645" i="1"/>
  <c r="G1646" i="1" s="1"/>
  <c r="X1645" i="1"/>
  <c r="E1646" i="1" s="1"/>
  <c r="Y1645" i="1"/>
  <c r="F1646" i="1" s="1"/>
  <c r="AA1645" i="1"/>
  <c r="H1646" i="1" s="1"/>
  <c r="I1646" i="1" l="1"/>
  <c r="J1646" i="1" s="1"/>
  <c r="K1646" i="1"/>
  <c r="L1646" i="1" s="1"/>
  <c r="Q1646" i="1" l="1"/>
  <c r="R1646" i="1" s="1"/>
  <c r="AB1646" i="1" s="1"/>
  <c r="M1647" i="1" s="1"/>
  <c r="S1646" i="1"/>
  <c r="T1646" i="1" s="1"/>
  <c r="AD1646" i="1" s="1"/>
  <c r="O1647" i="1" s="1"/>
  <c r="AC1646" i="1"/>
  <c r="N1647" i="1" s="1"/>
  <c r="AE1646" i="1" l="1"/>
  <c r="P1647" i="1" s="1"/>
  <c r="Z1646" i="1"/>
  <c r="G1647" i="1" s="1"/>
  <c r="U1646" i="1"/>
  <c r="V1646" i="1"/>
  <c r="W1646" i="1" s="1"/>
  <c r="AA1646" i="1"/>
  <c r="H1647" i="1" s="1"/>
  <c r="X1646" i="1"/>
  <c r="E1647" i="1" s="1"/>
  <c r="Y1646" i="1"/>
  <c r="F1647" i="1" s="1"/>
  <c r="K1647" i="1" l="1"/>
  <c r="L1647" i="1" s="1"/>
  <c r="I1647" i="1"/>
  <c r="J1647" i="1" s="1"/>
  <c r="Q1647" i="1" s="1"/>
  <c r="R1647" i="1" s="1"/>
  <c r="S1647" i="1" l="1"/>
  <c r="T1647" i="1" s="1"/>
  <c r="AD1647" i="1" s="1"/>
  <c r="O1648" i="1" s="1"/>
  <c r="AC1647" i="1"/>
  <c r="N1648" i="1" s="1"/>
  <c r="AB1647" i="1"/>
  <c r="M1648" i="1" s="1"/>
  <c r="U1647" i="1"/>
  <c r="Z1647" i="1"/>
  <c r="G1648" i="1" s="1"/>
  <c r="AA1647" i="1"/>
  <c r="H1648" i="1" s="1"/>
  <c r="Y1647" i="1" l="1"/>
  <c r="F1648" i="1" s="1"/>
  <c r="V1647" i="1"/>
  <c r="X1647" i="1"/>
  <c r="E1648" i="1" s="1"/>
  <c r="I1648" i="1" s="1"/>
  <c r="J1648" i="1" s="1"/>
  <c r="AE1647" i="1"/>
  <c r="P1648" i="1" s="1"/>
  <c r="K1648" i="1"/>
  <c r="L1648" i="1" s="1"/>
  <c r="W1647" i="1"/>
  <c r="S1648" i="1" l="1"/>
  <c r="T1648" i="1" s="1"/>
  <c r="Q1648" i="1"/>
  <c r="R1648" i="1" s="1"/>
  <c r="U1648" i="1" l="1"/>
  <c r="Y1648" i="1"/>
  <c r="F1649" i="1" s="1"/>
  <c r="AC1648" i="1"/>
  <c r="N1649" i="1" s="1"/>
  <c r="X1648" i="1"/>
  <c r="E1649" i="1" s="1"/>
  <c r="AA1648" i="1"/>
  <c r="H1649" i="1" s="1"/>
  <c r="AB1648" i="1"/>
  <c r="M1649" i="1" s="1"/>
  <c r="Z1648" i="1"/>
  <c r="G1649" i="1" s="1"/>
  <c r="K1649" i="1" s="1"/>
  <c r="L1649" i="1" s="1"/>
  <c r="V1648" i="1"/>
  <c r="AE1648" i="1"/>
  <c r="P1649" i="1" s="1"/>
  <c r="AD1648" i="1"/>
  <c r="O1649" i="1" s="1"/>
  <c r="I1649" i="1" l="1"/>
  <c r="J1649" i="1" s="1"/>
  <c r="S1649" i="1" s="1"/>
  <c r="T1649" i="1" s="1"/>
  <c r="W1648" i="1"/>
  <c r="Q1649" i="1" l="1"/>
  <c r="R1649" i="1" s="1"/>
  <c r="AC1649" i="1" s="1"/>
  <c r="N1650" i="1" s="1"/>
  <c r="X1649" i="1"/>
  <c r="E1650" i="1" s="1"/>
  <c r="AB1649" i="1"/>
  <c r="M1650" i="1" s="1"/>
  <c r="V1649" i="1"/>
  <c r="AE1649" i="1"/>
  <c r="P1650" i="1" s="1"/>
  <c r="AD1649" i="1"/>
  <c r="O1650" i="1" s="1"/>
  <c r="U1649" i="1" l="1"/>
  <c r="AA1649" i="1"/>
  <c r="H1650" i="1" s="1"/>
  <c r="Z1649" i="1"/>
  <c r="G1650" i="1" s="1"/>
  <c r="Y1649" i="1"/>
  <c r="F1650" i="1" s="1"/>
  <c r="I1650" i="1" s="1"/>
  <c r="J1650" i="1" s="1"/>
  <c r="W1649" i="1"/>
  <c r="K1650" i="1" l="1"/>
  <c r="L1650" i="1" s="1"/>
  <c r="Q1650" i="1" s="1"/>
  <c r="R1650" i="1" s="1"/>
  <c r="S1650" i="1" l="1"/>
  <c r="T1650" i="1" s="1"/>
  <c r="V1650" i="1" s="1"/>
  <c r="AD1650" i="1"/>
  <c r="O1651" i="1" s="1"/>
  <c r="AE1650" i="1"/>
  <c r="P1651" i="1" s="1"/>
  <c r="U1650" i="1"/>
  <c r="X1650" i="1"/>
  <c r="E1651" i="1" s="1"/>
  <c r="Y1650" i="1"/>
  <c r="F1651" i="1" s="1"/>
  <c r="AC1650" i="1"/>
  <c r="N1651" i="1" s="1"/>
  <c r="AB1650" i="1"/>
  <c r="M1651" i="1" s="1"/>
  <c r="Z1650" i="1"/>
  <c r="G1651" i="1" s="1"/>
  <c r="AA1650" i="1" l="1"/>
  <c r="H1651" i="1" s="1"/>
  <c r="K1651" i="1" s="1"/>
  <c r="L1651" i="1" s="1"/>
  <c r="W1650" i="1"/>
  <c r="I1651" i="1"/>
  <c r="J1651" i="1" s="1"/>
  <c r="Q1651" i="1" l="1"/>
  <c r="R1651" i="1" s="1"/>
  <c r="S1651" i="1"/>
  <c r="T1651" i="1" s="1"/>
  <c r="V1651" i="1" l="1"/>
  <c r="AE1651" i="1"/>
  <c r="P1652" i="1" s="1"/>
  <c r="AD1651" i="1"/>
  <c r="O1652" i="1" s="1"/>
  <c r="Z1651" i="1"/>
  <c r="G1652" i="1" s="1"/>
  <c r="Y1651" i="1"/>
  <c r="F1652" i="1" s="1"/>
  <c r="U1651" i="1"/>
  <c r="W1651" i="1" s="1"/>
  <c r="AB1651" i="1"/>
  <c r="M1652" i="1" s="1"/>
  <c r="AA1651" i="1"/>
  <c r="H1652" i="1" s="1"/>
  <c r="AC1651" i="1"/>
  <c r="N1652" i="1" s="1"/>
  <c r="X1651" i="1"/>
  <c r="E1652" i="1" s="1"/>
  <c r="I1652" i="1" s="1"/>
  <c r="J1652" i="1" s="1"/>
  <c r="K1652" i="1" l="1"/>
  <c r="L1652" i="1" s="1"/>
  <c r="S1652" i="1" s="1"/>
  <c r="T1652" i="1" s="1"/>
  <c r="Q1652" i="1" l="1"/>
  <c r="R1652" i="1" s="1"/>
  <c r="U1652" i="1" s="1"/>
  <c r="AE1652" i="1"/>
  <c r="P1653" i="1" s="1"/>
  <c r="AD1652" i="1"/>
  <c r="O1653" i="1" s="1"/>
  <c r="V1652" i="1"/>
  <c r="AB1652" i="1"/>
  <c r="M1653" i="1" s="1"/>
  <c r="X1652" i="1"/>
  <c r="E1653" i="1" s="1"/>
  <c r="AC1652" i="1"/>
  <c r="N1653" i="1" s="1"/>
  <c r="Y1652" i="1" l="1"/>
  <c r="F1653" i="1" s="1"/>
  <c r="I1653" i="1" s="1"/>
  <c r="J1653" i="1" s="1"/>
  <c r="AA1652" i="1"/>
  <c r="H1653" i="1" s="1"/>
  <c r="Z1652" i="1"/>
  <c r="G1653" i="1" s="1"/>
  <c r="K1653" i="1" s="1"/>
  <c r="L1653" i="1" s="1"/>
  <c r="W1652" i="1"/>
  <c r="S1653" i="1" l="1"/>
  <c r="T1653" i="1" s="1"/>
  <c r="Q1653" i="1"/>
  <c r="R1653" i="1" s="1"/>
  <c r="X1653" i="1" l="1"/>
  <c r="E1654" i="1" s="1"/>
  <c r="Z1653" i="1"/>
  <c r="G1654" i="1" s="1"/>
  <c r="AB1653" i="1"/>
  <c r="M1654" i="1" s="1"/>
  <c r="AC1653" i="1"/>
  <c r="N1654" i="1" s="1"/>
  <c r="Y1653" i="1"/>
  <c r="F1654" i="1" s="1"/>
  <c r="AA1653" i="1"/>
  <c r="H1654" i="1" s="1"/>
  <c r="U1653" i="1"/>
  <c r="W1653" i="1" s="1"/>
  <c r="AE1653" i="1"/>
  <c r="P1654" i="1" s="1"/>
  <c r="AD1653" i="1"/>
  <c r="O1654" i="1" s="1"/>
  <c r="V1653" i="1"/>
  <c r="K1654" i="1" l="1"/>
  <c r="L1654" i="1" s="1"/>
  <c r="I1654" i="1"/>
  <c r="J1654" i="1" s="1"/>
  <c r="S1654" i="1" l="1"/>
  <c r="T1654" i="1" s="1"/>
  <c r="Q1654" i="1"/>
  <c r="R1654" i="1" s="1"/>
  <c r="U1654" i="1" l="1"/>
  <c r="Z1654" i="1"/>
  <c r="G1655" i="1" s="1"/>
  <c r="Y1654" i="1"/>
  <c r="F1655" i="1" s="1"/>
  <c r="X1654" i="1"/>
  <c r="E1655" i="1" s="1"/>
  <c r="AC1654" i="1"/>
  <c r="N1655" i="1" s="1"/>
  <c r="AB1654" i="1"/>
  <c r="M1655" i="1" s="1"/>
  <c r="AA1654" i="1"/>
  <c r="H1655" i="1" s="1"/>
  <c r="AD1654" i="1"/>
  <c r="O1655" i="1" s="1"/>
  <c r="V1654" i="1"/>
  <c r="AE1654" i="1"/>
  <c r="P1655" i="1" s="1"/>
  <c r="I1655" i="1" l="1"/>
  <c r="J1655" i="1" s="1"/>
  <c r="K1655" i="1"/>
  <c r="L1655" i="1" s="1"/>
  <c r="W1654" i="1"/>
  <c r="Q1655" i="1" l="1"/>
  <c r="R1655" i="1" s="1"/>
  <c r="S1655" i="1"/>
  <c r="T1655" i="1" s="1"/>
  <c r="AE1655" i="1" l="1"/>
  <c r="P1656" i="1" s="1"/>
  <c r="AD1655" i="1"/>
  <c r="O1656" i="1" s="1"/>
  <c r="V1655" i="1"/>
  <c r="Z1655" i="1"/>
  <c r="G1656" i="1" s="1"/>
  <c r="X1655" i="1"/>
  <c r="E1656" i="1" s="1"/>
  <c r="Y1655" i="1"/>
  <c r="F1656" i="1" s="1"/>
  <c r="AA1655" i="1"/>
  <c r="H1656" i="1" s="1"/>
  <c r="AC1655" i="1"/>
  <c r="N1656" i="1" s="1"/>
  <c r="AB1655" i="1"/>
  <c r="M1656" i="1" s="1"/>
  <c r="U1655" i="1"/>
  <c r="K1656" i="1" l="1"/>
  <c r="L1656" i="1" s="1"/>
  <c r="I1656" i="1"/>
  <c r="J1656" i="1" s="1"/>
  <c r="W1655" i="1"/>
  <c r="S1656" i="1" l="1"/>
  <c r="T1656" i="1" s="1"/>
  <c r="Q1656" i="1"/>
  <c r="R1656" i="1" s="1"/>
  <c r="AB1656" i="1" s="1"/>
  <c r="M1657" i="1" s="1"/>
  <c r="AD1656" i="1"/>
  <c r="O1657" i="1" s="1"/>
  <c r="AE1656" i="1"/>
  <c r="P1657" i="1" s="1"/>
  <c r="V1656" i="1"/>
  <c r="AA1656" i="1"/>
  <c r="H1657" i="1" s="1"/>
  <c r="Y1656" i="1"/>
  <c r="F1657" i="1" s="1"/>
  <c r="Z1656" i="1" l="1"/>
  <c r="G1657" i="1" s="1"/>
  <c r="X1656" i="1"/>
  <c r="E1657" i="1" s="1"/>
  <c r="AC1656" i="1"/>
  <c r="N1657" i="1" s="1"/>
  <c r="I1657" i="1"/>
  <c r="J1657" i="1" s="1"/>
  <c r="U1656" i="1"/>
  <c r="W1656" i="1" s="1"/>
  <c r="K1657" i="1"/>
  <c r="L1657" i="1" s="1"/>
  <c r="Q1657" i="1" l="1"/>
  <c r="R1657" i="1" s="1"/>
  <c r="AB1657" i="1" s="1"/>
  <c r="M1658" i="1" s="1"/>
  <c r="S1657" i="1"/>
  <c r="T1657" i="1" s="1"/>
  <c r="AC1657" i="1" l="1"/>
  <c r="N1658" i="1" s="1"/>
  <c r="U1657" i="1"/>
  <c r="AA1657" i="1"/>
  <c r="H1658" i="1" s="1"/>
  <c r="AD1657" i="1"/>
  <c r="O1658" i="1" s="1"/>
  <c r="V1657" i="1"/>
  <c r="AE1657" i="1"/>
  <c r="P1658" i="1" s="1"/>
  <c r="X1657" i="1"/>
  <c r="E1658" i="1" s="1"/>
  <c r="Y1657" i="1"/>
  <c r="F1658" i="1" s="1"/>
  <c r="Z1657" i="1"/>
  <c r="G1658" i="1" s="1"/>
  <c r="W1657" i="1"/>
  <c r="K1658" i="1" l="1"/>
  <c r="L1658" i="1" s="1"/>
  <c r="I1658" i="1"/>
  <c r="J1658" i="1" s="1"/>
  <c r="Q1658" i="1" s="1"/>
  <c r="R1658" i="1" s="1"/>
  <c r="S1658" i="1" l="1"/>
  <c r="T1658" i="1" s="1"/>
  <c r="AD1658" i="1" s="1"/>
  <c r="O1659" i="1" s="1"/>
  <c r="AC1658" i="1"/>
  <c r="N1659" i="1" s="1"/>
  <c r="AB1658" i="1"/>
  <c r="M1659" i="1" s="1"/>
  <c r="U1658" i="1"/>
  <c r="AA1658" i="1"/>
  <c r="H1659" i="1" s="1"/>
  <c r="V1658" i="1" l="1"/>
  <c r="Z1658" i="1"/>
  <c r="G1659" i="1" s="1"/>
  <c r="K1659" i="1" s="1"/>
  <c r="L1659" i="1" s="1"/>
  <c r="AE1658" i="1"/>
  <c r="P1659" i="1" s="1"/>
  <c r="X1658" i="1"/>
  <c r="E1659" i="1" s="1"/>
  <c r="Y1658" i="1"/>
  <c r="F1659" i="1" s="1"/>
  <c r="W1658" i="1"/>
  <c r="I1659" i="1" l="1"/>
  <c r="J1659" i="1" s="1"/>
  <c r="S1659" i="1" s="1"/>
  <c r="T1659" i="1" s="1"/>
  <c r="Q1659" i="1" l="1"/>
  <c r="R1659" i="1" s="1"/>
  <c r="AC1659" i="1" s="1"/>
  <c r="N1660" i="1" s="1"/>
  <c r="X1659" i="1"/>
  <c r="E1660" i="1" s="1"/>
  <c r="AA1659" i="1"/>
  <c r="H1660" i="1" s="1"/>
  <c r="V1659" i="1"/>
  <c r="AE1659" i="1"/>
  <c r="P1660" i="1" s="1"/>
  <c r="AD1659" i="1"/>
  <c r="O1660" i="1" s="1"/>
  <c r="Y1659" i="1" l="1"/>
  <c r="F1660" i="1" s="1"/>
  <c r="AB1659" i="1"/>
  <c r="M1660" i="1" s="1"/>
  <c r="U1659" i="1"/>
  <c r="W1659" i="1" s="1"/>
  <c r="Z1659" i="1"/>
  <c r="G1660" i="1" s="1"/>
  <c r="K1660" i="1" s="1"/>
  <c r="L1660" i="1" s="1"/>
  <c r="I1660" i="1"/>
  <c r="J1660" i="1" s="1"/>
  <c r="S1660" i="1" l="1"/>
  <c r="T1660" i="1" s="1"/>
  <c r="AE1660" i="1" s="1"/>
  <c r="P1661" i="1" s="1"/>
  <c r="Q1660" i="1"/>
  <c r="R1660" i="1" s="1"/>
  <c r="Z1660" i="1" s="1"/>
  <c r="G1661" i="1" s="1"/>
  <c r="U1660" i="1"/>
  <c r="V1660" i="1"/>
  <c r="AD1660" i="1"/>
  <c r="O1661" i="1" s="1"/>
  <c r="AA1660" i="1" l="1"/>
  <c r="H1661" i="1" s="1"/>
  <c r="X1660" i="1"/>
  <c r="E1661" i="1" s="1"/>
  <c r="AC1660" i="1"/>
  <c r="N1661" i="1" s="1"/>
  <c r="AB1660" i="1"/>
  <c r="M1661" i="1" s="1"/>
  <c r="Y1660" i="1"/>
  <c r="F1661" i="1" s="1"/>
  <c r="W1660" i="1"/>
  <c r="K1661" i="1"/>
  <c r="L1661" i="1" s="1"/>
  <c r="I1661" i="1" l="1"/>
  <c r="J1661" i="1" s="1"/>
  <c r="S1661" i="1" s="1"/>
  <c r="T1661" i="1" s="1"/>
  <c r="Q1661" i="1" l="1"/>
  <c r="R1661" i="1" s="1"/>
  <c r="AB1661" i="1" s="1"/>
  <c r="M1662" i="1" s="1"/>
  <c r="V1661" i="1"/>
  <c r="AE1661" i="1"/>
  <c r="P1662" i="1" s="1"/>
  <c r="AD1661" i="1"/>
  <c r="O1662" i="1" s="1"/>
  <c r="Y1661" i="1"/>
  <c r="F1662" i="1" s="1"/>
  <c r="X1661" i="1"/>
  <c r="E1662" i="1" s="1"/>
  <c r="U1661" i="1"/>
  <c r="W1661" i="1" s="1"/>
  <c r="Z1661" i="1"/>
  <c r="G1662" i="1" s="1"/>
  <c r="AA1661" i="1"/>
  <c r="H1662" i="1" s="1"/>
  <c r="AC1661" i="1"/>
  <c r="N1662" i="1" s="1"/>
  <c r="K1662" i="1" l="1"/>
  <c r="L1662" i="1" s="1"/>
  <c r="I1662" i="1"/>
  <c r="J1662" i="1" s="1"/>
  <c r="S1662" i="1" l="1"/>
  <c r="T1662" i="1" s="1"/>
  <c r="Q1662" i="1"/>
  <c r="R1662" i="1" s="1"/>
  <c r="U1662" i="1" l="1"/>
  <c r="Z1662" i="1"/>
  <c r="G1663" i="1" s="1"/>
  <c r="X1662" i="1"/>
  <c r="E1663" i="1" s="1"/>
  <c r="Y1662" i="1"/>
  <c r="F1663" i="1" s="1"/>
  <c r="AC1662" i="1"/>
  <c r="N1663" i="1" s="1"/>
  <c r="AB1662" i="1"/>
  <c r="M1663" i="1" s="1"/>
  <c r="AA1662" i="1"/>
  <c r="H1663" i="1" s="1"/>
  <c r="AD1662" i="1"/>
  <c r="O1663" i="1" s="1"/>
  <c r="V1662" i="1"/>
  <c r="AE1662" i="1"/>
  <c r="P1663" i="1" s="1"/>
  <c r="I1663" i="1" l="1"/>
  <c r="J1663" i="1" s="1"/>
  <c r="K1663" i="1"/>
  <c r="L1663" i="1" s="1"/>
  <c r="W1662" i="1"/>
  <c r="Q1663" i="1" l="1"/>
  <c r="R1663" i="1" s="1"/>
  <c r="AC1663" i="1" s="1"/>
  <c r="N1664" i="1" s="1"/>
  <c r="S1663" i="1"/>
  <c r="T1663" i="1" s="1"/>
  <c r="AB1663" i="1" l="1"/>
  <c r="M1664" i="1" s="1"/>
  <c r="U1663" i="1"/>
  <c r="V1663" i="1"/>
  <c r="W1663" i="1" s="1"/>
  <c r="AD1663" i="1"/>
  <c r="O1664" i="1" s="1"/>
  <c r="AE1663" i="1"/>
  <c r="P1664" i="1" s="1"/>
  <c r="AA1663" i="1"/>
  <c r="H1664" i="1" s="1"/>
  <c r="Z1663" i="1"/>
  <c r="G1664" i="1" s="1"/>
  <c r="X1663" i="1"/>
  <c r="E1664" i="1" s="1"/>
  <c r="Y1663" i="1"/>
  <c r="F1664" i="1" s="1"/>
  <c r="I1664" i="1" l="1"/>
  <c r="J1664" i="1" s="1"/>
  <c r="K1664" i="1"/>
  <c r="L1664" i="1" s="1"/>
  <c r="Q1664" i="1" l="1"/>
  <c r="R1664" i="1" s="1"/>
  <c r="S1664" i="1"/>
  <c r="T1664" i="1" s="1"/>
  <c r="AE1664" i="1" l="1"/>
  <c r="P1665" i="1" s="1"/>
  <c r="V1664" i="1"/>
  <c r="AD1664" i="1"/>
  <c r="O1665" i="1" s="1"/>
  <c r="AA1664" i="1"/>
  <c r="H1665" i="1" s="1"/>
  <c r="AB1664" i="1"/>
  <c r="M1665" i="1" s="1"/>
  <c r="U1664" i="1"/>
  <c r="W1664" i="1" s="1"/>
  <c r="Y1664" i="1"/>
  <c r="F1665" i="1" s="1"/>
  <c r="AC1664" i="1"/>
  <c r="N1665" i="1" s="1"/>
  <c r="Z1664" i="1"/>
  <c r="G1665" i="1" s="1"/>
  <c r="X1664" i="1"/>
  <c r="E1665" i="1" s="1"/>
  <c r="I1665" i="1" l="1"/>
  <c r="J1665" i="1" s="1"/>
  <c r="K1665" i="1"/>
  <c r="L1665" i="1" s="1"/>
  <c r="S1665" i="1" l="1"/>
  <c r="T1665" i="1" s="1"/>
  <c r="Q1665" i="1"/>
  <c r="R1665" i="1" s="1"/>
  <c r="AA1665" i="1" l="1"/>
  <c r="H1666" i="1" s="1"/>
  <c r="X1665" i="1"/>
  <c r="E1666" i="1" s="1"/>
  <c r="AC1665" i="1"/>
  <c r="N1666" i="1" s="1"/>
  <c r="AB1665" i="1"/>
  <c r="M1666" i="1" s="1"/>
  <c r="Y1665" i="1"/>
  <c r="F1666" i="1" s="1"/>
  <c r="Z1665" i="1"/>
  <c r="G1666" i="1" s="1"/>
  <c r="U1665" i="1"/>
  <c r="V1665" i="1"/>
  <c r="AD1665" i="1"/>
  <c r="O1666" i="1" s="1"/>
  <c r="AE1665" i="1"/>
  <c r="P1666" i="1" s="1"/>
  <c r="W1665" i="1" l="1"/>
  <c r="K1666" i="1"/>
  <c r="L1666" i="1" s="1"/>
  <c r="I1666" i="1"/>
  <c r="J1666" i="1" s="1"/>
  <c r="S1666" i="1" l="1"/>
  <c r="T1666" i="1" s="1"/>
  <c r="Q1666" i="1"/>
  <c r="R1666" i="1" s="1"/>
  <c r="U1666" i="1" l="1"/>
  <c r="AA1666" i="1"/>
  <c r="H1667" i="1" s="1"/>
  <c r="Z1666" i="1"/>
  <c r="G1667" i="1" s="1"/>
  <c r="K1667" i="1" s="1"/>
  <c r="L1667" i="1" s="1"/>
  <c r="Y1666" i="1"/>
  <c r="F1667" i="1" s="1"/>
  <c r="X1666" i="1"/>
  <c r="E1667" i="1" s="1"/>
  <c r="AC1666" i="1"/>
  <c r="N1667" i="1" s="1"/>
  <c r="AB1666" i="1"/>
  <c r="M1667" i="1" s="1"/>
  <c r="V1666" i="1"/>
  <c r="AD1666" i="1"/>
  <c r="O1667" i="1" s="1"/>
  <c r="AE1666" i="1"/>
  <c r="P1667" i="1" s="1"/>
  <c r="I1667" i="1" l="1"/>
  <c r="J1667" i="1" s="1"/>
  <c r="Q1667" i="1" s="1"/>
  <c r="R1667" i="1" s="1"/>
  <c r="W1666" i="1"/>
  <c r="S1667" i="1" l="1"/>
  <c r="T1667" i="1" s="1"/>
  <c r="AD1667" i="1" s="1"/>
  <c r="O1668" i="1" s="1"/>
  <c r="AE1667" i="1"/>
  <c r="P1668" i="1" s="1"/>
  <c r="AC1667" i="1"/>
  <c r="N1668" i="1" s="1"/>
  <c r="U1667" i="1"/>
  <c r="AB1667" i="1"/>
  <c r="M1668" i="1" s="1"/>
  <c r="Y1667" i="1"/>
  <c r="F1668" i="1" s="1"/>
  <c r="AA1667" i="1"/>
  <c r="H1668" i="1" s="1"/>
  <c r="Z1667" i="1" l="1"/>
  <c r="G1668" i="1" s="1"/>
  <c r="K1668" i="1" s="1"/>
  <c r="L1668" i="1" s="1"/>
  <c r="X1667" i="1"/>
  <c r="E1668" i="1" s="1"/>
  <c r="I1668" i="1" s="1"/>
  <c r="J1668" i="1" s="1"/>
  <c r="V1667" i="1"/>
  <c r="W1667" i="1" s="1"/>
  <c r="S1668" i="1" l="1"/>
  <c r="T1668" i="1" s="1"/>
  <c r="Q1668" i="1"/>
  <c r="R1668" i="1" s="1"/>
  <c r="X1668" i="1" l="1"/>
  <c r="E1669" i="1" s="1"/>
  <c r="AA1668" i="1"/>
  <c r="H1669" i="1" s="1"/>
  <c r="AC1668" i="1"/>
  <c r="N1669" i="1" s="1"/>
  <c r="AB1668" i="1"/>
  <c r="M1669" i="1" s="1"/>
  <c r="Y1668" i="1"/>
  <c r="F1669" i="1" s="1"/>
  <c r="Z1668" i="1"/>
  <c r="G1669" i="1" s="1"/>
  <c r="K1669" i="1" s="1"/>
  <c r="L1669" i="1" s="1"/>
  <c r="U1668" i="1"/>
  <c r="W1668" i="1" s="1"/>
  <c r="AD1668" i="1"/>
  <c r="O1669" i="1" s="1"/>
  <c r="AE1668" i="1"/>
  <c r="P1669" i="1" s="1"/>
  <c r="V1668" i="1"/>
  <c r="I1669" i="1" l="1"/>
  <c r="J1669" i="1" s="1"/>
  <c r="S1669" i="1" l="1"/>
  <c r="T1669" i="1" s="1"/>
  <c r="Q1669" i="1"/>
  <c r="R1669" i="1" s="1"/>
  <c r="AB1669" i="1" l="1"/>
  <c r="M1670" i="1" s="1"/>
  <c r="Y1669" i="1"/>
  <c r="F1670" i="1" s="1"/>
  <c r="AC1669" i="1"/>
  <c r="N1670" i="1" s="1"/>
  <c r="AA1669" i="1"/>
  <c r="H1670" i="1" s="1"/>
  <c r="Z1669" i="1"/>
  <c r="G1670" i="1" s="1"/>
  <c r="X1669" i="1"/>
  <c r="E1670" i="1" s="1"/>
  <c r="I1670" i="1" s="1"/>
  <c r="J1670" i="1" s="1"/>
  <c r="U1669" i="1"/>
  <c r="W1669" i="1" s="1"/>
  <c r="AD1669" i="1"/>
  <c r="O1670" i="1" s="1"/>
  <c r="V1669" i="1"/>
  <c r="AE1669" i="1"/>
  <c r="P1670" i="1" s="1"/>
  <c r="K1670" i="1" l="1"/>
  <c r="L1670" i="1" s="1"/>
  <c r="Q1670" i="1" s="1"/>
  <c r="R1670" i="1" s="1"/>
  <c r="S1670" i="1" l="1"/>
  <c r="T1670" i="1" s="1"/>
  <c r="AD1670" i="1" s="1"/>
  <c r="O1671" i="1" s="1"/>
  <c r="AE1670" i="1"/>
  <c r="P1671" i="1" s="1"/>
  <c r="AB1670" i="1"/>
  <c r="M1671" i="1" s="1"/>
  <c r="Y1670" i="1"/>
  <c r="F1671" i="1" s="1"/>
  <c r="AA1670" i="1"/>
  <c r="H1671" i="1" s="1"/>
  <c r="AC1670" i="1"/>
  <c r="N1671" i="1" s="1"/>
  <c r="X1670" i="1"/>
  <c r="E1671" i="1" s="1"/>
  <c r="U1670" i="1"/>
  <c r="Z1670" i="1"/>
  <c r="G1671" i="1" s="1"/>
  <c r="K1671" i="1" s="1"/>
  <c r="L1671" i="1" s="1"/>
  <c r="V1670" i="1" l="1"/>
  <c r="W1670" i="1" s="1"/>
  <c r="I1671" i="1"/>
  <c r="J1671" i="1" s="1"/>
  <c r="Q1671" i="1" l="1"/>
  <c r="R1671" i="1" s="1"/>
  <c r="S1671" i="1"/>
  <c r="T1671" i="1" s="1"/>
  <c r="AD1671" i="1" l="1"/>
  <c r="O1672" i="1" s="1"/>
  <c r="V1671" i="1"/>
  <c r="AE1671" i="1"/>
  <c r="P1672" i="1" s="1"/>
  <c r="AA1671" i="1"/>
  <c r="H1672" i="1" s="1"/>
  <c r="AC1671" i="1"/>
  <c r="N1672" i="1" s="1"/>
  <c r="Y1671" i="1"/>
  <c r="F1672" i="1" s="1"/>
  <c r="Z1671" i="1"/>
  <c r="G1672" i="1" s="1"/>
  <c r="X1671" i="1"/>
  <c r="E1672" i="1" s="1"/>
  <c r="U1671" i="1"/>
  <c r="AB1671" i="1"/>
  <c r="M1672" i="1" s="1"/>
  <c r="K1672" i="1" l="1"/>
  <c r="L1672" i="1" s="1"/>
  <c r="I1672" i="1"/>
  <c r="J1672" i="1" s="1"/>
  <c r="W1671" i="1"/>
  <c r="Q1672" i="1" l="1"/>
  <c r="R1672" i="1" s="1"/>
  <c r="S1672" i="1"/>
  <c r="T1672" i="1" s="1"/>
  <c r="AD1672" i="1" l="1"/>
  <c r="O1673" i="1" s="1"/>
  <c r="AE1672" i="1"/>
  <c r="P1673" i="1" s="1"/>
  <c r="V1672" i="1"/>
  <c r="X1672" i="1"/>
  <c r="E1673" i="1" s="1"/>
  <c r="Z1672" i="1"/>
  <c r="G1673" i="1" s="1"/>
  <c r="AB1672" i="1"/>
  <c r="M1673" i="1" s="1"/>
  <c r="AA1672" i="1"/>
  <c r="H1673" i="1" s="1"/>
  <c r="U1672" i="1"/>
  <c r="AC1672" i="1"/>
  <c r="N1673" i="1" s="1"/>
  <c r="Y1672" i="1"/>
  <c r="F1673" i="1" s="1"/>
  <c r="W1672" i="1" l="1"/>
  <c r="I1673" i="1"/>
  <c r="J1673" i="1" s="1"/>
  <c r="K1673" i="1"/>
  <c r="L1673" i="1" s="1"/>
  <c r="S1673" i="1" l="1"/>
  <c r="T1673" i="1" s="1"/>
  <c r="V1673" i="1" s="1"/>
  <c r="Q1673" i="1"/>
  <c r="R1673" i="1" s="1"/>
  <c r="AE1673" i="1" l="1"/>
  <c r="P1674" i="1" s="1"/>
  <c r="AD1673" i="1"/>
  <c r="O1674" i="1" s="1"/>
  <c r="U1673" i="1"/>
  <c r="W1673" i="1" s="1"/>
  <c r="Z1673" i="1"/>
  <c r="G1674" i="1" s="1"/>
  <c r="AC1673" i="1"/>
  <c r="N1674" i="1" s="1"/>
  <c r="AB1673" i="1"/>
  <c r="M1674" i="1" s="1"/>
  <c r="AA1673" i="1"/>
  <c r="H1674" i="1" s="1"/>
  <c r="Y1673" i="1"/>
  <c r="F1674" i="1" s="1"/>
  <c r="X1673" i="1"/>
  <c r="E1674" i="1" s="1"/>
  <c r="I1674" i="1" l="1"/>
  <c r="J1674" i="1" s="1"/>
  <c r="K1674" i="1"/>
  <c r="L1674" i="1" s="1"/>
  <c r="Q1674" i="1" l="1"/>
  <c r="R1674" i="1" s="1"/>
  <c r="AB1674" i="1" s="1"/>
  <c r="M1675" i="1" s="1"/>
  <c r="S1674" i="1"/>
  <c r="T1674" i="1" s="1"/>
  <c r="V1674" i="1" s="1"/>
  <c r="U1674" i="1"/>
  <c r="AC1674" i="1"/>
  <c r="N1675" i="1" s="1"/>
  <c r="AA1674" i="1" l="1"/>
  <c r="H1675" i="1" s="1"/>
  <c r="AD1674" i="1"/>
  <c r="O1675" i="1" s="1"/>
  <c r="Y1674" i="1"/>
  <c r="F1675" i="1" s="1"/>
  <c r="X1674" i="1"/>
  <c r="E1675" i="1" s="1"/>
  <c r="I1675" i="1" s="1"/>
  <c r="J1675" i="1" s="1"/>
  <c r="Z1674" i="1"/>
  <c r="G1675" i="1" s="1"/>
  <c r="K1675" i="1" s="1"/>
  <c r="L1675" i="1" s="1"/>
  <c r="AE1674" i="1"/>
  <c r="P1675" i="1" s="1"/>
  <c r="W1674" i="1"/>
  <c r="S1675" i="1" l="1"/>
  <c r="T1675" i="1" s="1"/>
  <c r="Q1675" i="1"/>
  <c r="R1675" i="1" s="1"/>
  <c r="AA1675" i="1" l="1"/>
  <c r="H1676" i="1" s="1"/>
  <c r="Y1675" i="1"/>
  <c r="F1676" i="1" s="1"/>
  <c r="AC1675" i="1"/>
  <c r="N1676" i="1" s="1"/>
  <c r="X1675" i="1"/>
  <c r="E1676" i="1" s="1"/>
  <c r="U1675" i="1"/>
  <c r="AB1675" i="1"/>
  <c r="M1676" i="1" s="1"/>
  <c r="Z1675" i="1"/>
  <c r="G1676" i="1" s="1"/>
  <c r="K1676" i="1" s="1"/>
  <c r="L1676" i="1" s="1"/>
  <c r="AE1675" i="1"/>
  <c r="P1676" i="1" s="1"/>
  <c r="V1675" i="1"/>
  <c r="AD1675" i="1"/>
  <c r="O1676" i="1" s="1"/>
  <c r="I1676" i="1" l="1"/>
  <c r="J1676" i="1" s="1"/>
  <c r="S1676" i="1" s="1"/>
  <c r="T1676" i="1" s="1"/>
  <c r="W1675" i="1"/>
  <c r="Q1676" i="1" l="1"/>
  <c r="R1676" i="1" s="1"/>
  <c r="AA1676" i="1" s="1"/>
  <c r="H1677" i="1" s="1"/>
  <c r="X1676" i="1"/>
  <c r="E1677" i="1" s="1"/>
  <c r="AC1676" i="1"/>
  <c r="N1677" i="1" s="1"/>
  <c r="V1676" i="1"/>
  <c r="AD1676" i="1"/>
  <c r="O1677" i="1" s="1"/>
  <c r="AE1676" i="1"/>
  <c r="P1677" i="1" s="1"/>
  <c r="Z1676" i="1" l="1"/>
  <c r="G1677" i="1" s="1"/>
  <c r="Y1676" i="1"/>
  <c r="F1677" i="1" s="1"/>
  <c r="I1677" i="1" s="1"/>
  <c r="J1677" i="1" s="1"/>
  <c r="AB1676" i="1"/>
  <c r="M1677" i="1" s="1"/>
  <c r="U1676" i="1"/>
  <c r="W1676" i="1" s="1"/>
  <c r="K1677" i="1"/>
  <c r="L1677" i="1" s="1"/>
  <c r="Q1677" i="1" l="1"/>
  <c r="R1677" i="1" s="1"/>
  <c r="S1677" i="1"/>
  <c r="T1677" i="1" s="1"/>
  <c r="AE1677" i="1" l="1"/>
  <c r="P1678" i="1" s="1"/>
  <c r="AD1677" i="1"/>
  <c r="O1678" i="1" s="1"/>
  <c r="V1677" i="1"/>
  <c r="AB1677" i="1"/>
  <c r="M1678" i="1" s="1"/>
  <c r="Z1677" i="1"/>
  <c r="G1678" i="1" s="1"/>
  <c r="U1677" i="1"/>
  <c r="Y1677" i="1"/>
  <c r="F1678" i="1" s="1"/>
  <c r="X1677" i="1"/>
  <c r="E1678" i="1" s="1"/>
  <c r="AC1677" i="1"/>
  <c r="N1678" i="1" s="1"/>
  <c r="AA1677" i="1"/>
  <c r="H1678" i="1" s="1"/>
  <c r="I1678" i="1" l="1"/>
  <c r="J1678" i="1" s="1"/>
  <c r="W1677" i="1"/>
  <c r="K1678" i="1"/>
  <c r="L1678" i="1" s="1"/>
  <c r="Q1678" i="1" l="1"/>
  <c r="R1678" i="1" s="1"/>
  <c r="AB1678" i="1" s="1"/>
  <c r="M1679" i="1" s="1"/>
  <c r="S1678" i="1"/>
  <c r="T1678" i="1" s="1"/>
  <c r="AC1678" i="1"/>
  <c r="N1679" i="1" s="1"/>
  <c r="U1678" i="1"/>
  <c r="AE1678" i="1"/>
  <c r="P1679" i="1" s="1"/>
  <c r="V1678" i="1"/>
  <c r="Y1678" i="1" l="1"/>
  <c r="F1679" i="1" s="1"/>
  <c r="X1678" i="1"/>
  <c r="E1679" i="1" s="1"/>
  <c r="AD1678" i="1"/>
  <c r="O1679" i="1" s="1"/>
  <c r="AA1678" i="1"/>
  <c r="H1679" i="1" s="1"/>
  <c r="Z1678" i="1"/>
  <c r="G1679" i="1" s="1"/>
  <c r="I1679" i="1"/>
  <c r="J1679" i="1" s="1"/>
  <c r="W1678" i="1"/>
  <c r="K1679" i="1" l="1"/>
  <c r="L1679" i="1" s="1"/>
  <c r="S1679" i="1"/>
  <c r="T1679" i="1" s="1"/>
  <c r="AD1679" i="1" s="1"/>
  <c r="O1680" i="1" s="1"/>
  <c r="Q1679" i="1"/>
  <c r="R1679" i="1" s="1"/>
  <c r="V1679" i="1" l="1"/>
  <c r="AE1679" i="1"/>
  <c r="P1680" i="1" s="1"/>
  <c r="AA1679" i="1"/>
  <c r="H1680" i="1" s="1"/>
  <c r="AC1679" i="1"/>
  <c r="N1680" i="1" s="1"/>
  <c r="Y1679" i="1"/>
  <c r="F1680" i="1" s="1"/>
  <c r="U1679" i="1"/>
  <c r="W1679" i="1" s="1"/>
  <c r="AB1679" i="1"/>
  <c r="M1680" i="1" s="1"/>
  <c r="Z1679" i="1"/>
  <c r="G1680" i="1" s="1"/>
  <c r="X1679" i="1"/>
  <c r="E1680" i="1" s="1"/>
  <c r="I1680" i="1" s="1"/>
  <c r="J1680" i="1" s="1"/>
  <c r="K1680" i="1" l="1"/>
  <c r="L1680" i="1" s="1"/>
  <c r="Q1680" i="1" s="1"/>
  <c r="R1680" i="1" s="1"/>
  <c r="AB1680" i="1" l="1"/>
  <c r="M1681" i="1" s="1"/>
  <c r="U1680" i="1"/>
  <c r="AC1680" i="1"/>
  <c r="N1681" i="1" s="1"/>
  <c r="S1680" i="1"/>
  <c r="T1680" i="1" s="1"/>
  <c r="Y1680" i="1" s="1"/>
  <c r="F1681" i="1" s="1"/>
  <c r="X1680" i="1" l="1"/>
  <c r="E1681" i="1" s="1"/>
  <c r="I1681" i="1" s="1"/>
  <c r="J1681" i="1" s="1"/>
  <c r="AD1680" i="1"/>
  <c r="O1681" i="1" s="1"/>
  <c r="AE1680" i="1"/>
  <c r="P1681" i="1" s="1"/>
  <c r="V1680" i="1"/>
  <c r="W1680" i="1" s="1"/>
  <c r="AA1680" i="1"/>
  <c r="H1681" i="1" s="1"/>
  <c r="Z1680" i="1"/>
  <c r="G1681" i="1" s="1"/>
  <c r="K1681" i="1" l="1"/>
  <c r="L1681" i="1" s="1"/>
  <c r="S1681" i="1" s="1"/>
  <c r="T1681" i="1" s="1"/>
  <c r="Q1681" i="1" l="1"/>
  <c r="R1681" i="1" s="1"/>
  <c r="Y1681" i="1" s="1"/>
  <c r="F1682" i="1" s="1"/>
  <c r="AE1681" i="1"/>
  <c r="P1682" i="1" s="1"/>
  <c r="V1681" i="1"/>
  <c r="AD1681" i="1"/>
  <c r="O1682" i="1" s="1"/>
  <c r="Z1681" i="1" l="1"/>
  <c r="G1682" i="1" s="1"/>
  <c r="AB1681" i="1"/>
  <c r="M1682" i="1" s="1"/>
  <c r="AC1681" i="1"/>
  <c r="N1682" i="1" s="1"/>
  <c r="U1681" i="1"/>
  <c r="W1681" i="1" s="1"/>
  <c r="X1681" i="1"/>
  <c r="E1682" i="1" s="1"/>
  <c r="I1682" i="1" s="1"/>
  <c r="J1682" i="1" s="1"/>
  <c r="AA1681" i="1"/>
  <c r="H1682" i="1" s="1"/>
  <c r="K1682" i="1" s="1"/>
  <c r="L1682" i="1" s="1"/>
  <c r="Q1682" i="1" l="1"/>
  <c r="R1682" i="1" s="1"/>
  <c r="S1682" i="1"/>
  <c r="T1682" i="1" s="1"/>
  <c r="AD1682" i="1" l="1"/>
  <c r="O1683" i="1" s="1"/>
  <c r="V1682" i="1"/>
  <c r="AE1682" i="1"/>
  <c r="P1683" i="1" s="1"/>
  <c r="AC1682" i="1"/>
  <c r="N1683" i="1" s="1"/>
  <c r="AB1682" i="1"/>
  <c r="M1683" i="1" s="1"/>
  <c r="X1682" i="1"/>
  <c r="E1683" i="1" s="1"/>
  <c r="AA1682" i="1"/>
  <c r="H1683" i="1" s="1"/>
  <c r="Z1682" i="1"/>
  <c r="G1683" i="1" s="1"/>
  <c r="U1682" i="1"/>
  <c r="Y1682" i="1"/>
  <c r="F1683" i="1" s="1"/>
  <c r="K1683" i="1" l="1"/>
  <c r="L1683" i="1" s="1"/>
  <c r="W1682" i="1"/>
  <c r="I1683" i="1"/>
  <c r="J1683" i="1" s="1"/>
  <c r="S1683" i="1" l="1"/>
  <c r="T1683" i="1" s="1"/>
  <c r="Q1683" i="1"/>
  <c r="R1683" i="1" s="1"/>
  <c r="Z1683" i="1" l="1"/>
  <c r="G1684" i="1" s="1"/>
  <c r="X1683" i="1"/>
  <c r="E1684" i="1" s="1"/>
  <c r="AB1683" i="1"/>
  <c r="M1684" i="1" s="1"/>
  <c r="Y1683" i="1"/>
  <c r="F1684" i="1" s="1"/>
  <c r="AC1683" i="1"/>
  <c r="N1684" i="1" s="1"/>
  <c r="AA1683" i="1"/>
  <c r="H1684" i="1" s="1"/>
  <c r="U1683" i="1"/>
  <c r="W1683" i="1" s="1"/>
  <c r="AD1683" i="1"/>
  <c r="O1684" i="1" s="1"/>
  <c r="V1683" i="1"/>
  <c r="AE1683" i="1"/>
  <c r="P1684" i="1" s="1"/>
  <c r="I1684" i="1" l="1"/>
  <c r="J1684" i="1" s="1"/>
  <c r="K1684" i="1"/>
  <c r="L1684" i="1" s="1"/>
  <c r="S1684" i="1" l="1"/>
  <c r="T1684" i="1" s="1"/>
  <c r="AD1684" i="1" s="1"/>
  <c r="O1685" i="1" s="1"/>
  <c r="V1684" i="1"/>
  <c r="Q1684" i="1"/>
  <c r="R1684" i="1" s="1"/>
  <c r="AE1684" i="1" l="1"/>
  <c r="P1685" i="1" s="1"/>
  <c r="AB1684" i="1"/>
  <c r="M1685" i="1" s="1"/>
  <c r="Y1684" i="1"/>
  <c r="F1685" i="1" s="1"/>
  <c r="X1684" i="1"/>
  <c r="E1685" i="1" s="1"/>
  <c r="Z1684" i="1"/>
  <c r="G1685" i="1" s="1"/>
  <c r="AA1684" i="1"/>
  <c r="H1685" i="1" s="1"/>
  <c r="U1684" i="1"/>
  <c r="W1684" i="1" s="1"/>
  <c r="AC1684" i="1"/>
  <c r="N1685" i="1" s="1"/>
  <c r="I1685" i="1" l="1"/>
  <c r="J1685" i="1" s="1"/>
  <c r="K1685" i="1"/>
  <c r="L1685" i="1" s="1"/>
  <c r="Q1685" i="1" l="1"/>
  <c r="R1685" i="1" s="1"/>
  <c r="S1685" i="1"/>
  <c r="T1685" i="1" s="1"/>
  <c r="AE1685" i="1" s="1"/>
  <c r="P1686" i="1" s="1"/>
  <c r="AD1685" i="1"/>
  <c r="O1686" i="1" s="1"/>
  <c r="U1685" i="1"/>
  <c r="AB1685" i="1"/>
  <c r="M1686" i="1" s="1"/>
  <c r="X1685" i="1"/>
  <c r="E1686" i="1" s="1"/>
  <c r="AC1685" i="1"/>
  <c r="N1686" i="1" s="1"/>
  <c r="Z1685" i="1" l="1"/>
  <c r="G1686" i="1" s="1"/>
  <c r="AA1685" i="1"/>
  <c r="H1686" i="1" s="1"/>
  <c r="K1686" i="1" s="1"/>
  <c r="L1686" i="1" s="1"/>
  <c r="Y1685" i="1"/>
  <c r="F1686" i="1" s="1"/>
  <c r="I1686" i="1" s="1"/>
  <c r="J1686" i="1" s="1"/>
  <c r="V1685" i="1"/>
  <c r="W1685" i="1" s="1"/>
  <c r="Q1686" i="1" l="1"/>
  <c r="R1686" i="1" s="1"/>
  <c r="S1686" i="1"/>
  <c r="T1686" i="1" s="1"/>
  <c r="AD1686" i="1" l="1"/>
  <c r="O1687" i="1" s="1"/>
  <c r="AE1686" i="1"/>
  <c r="P1687" i="1" s="1"/>
  <c r="V1686" i="1"/>
  <c r="AC1686" i="1"/>
  <c r="N1687" i="1" s="1"/>
  <c r="X1686" i="1"/>
  <c r="E1687" i="1" s="1"/>
  <c r="U1686" i="1"/>
  <c r="AB1686" i="1"/>
  <c r="M1687" i="1" s="1"/>
  <c r="Y1686" i="1"/>
  <c r="F1687" i="1" s="1"/>
  <c r="AA1686" i="1"/>
  <c r="H1687" i="1" s="1"/>
  <c r="Z1686" i="1"/>
  <c r="G1687" i="1" s="1"/>
  <c r="K1687" i="1" l="1"/>
  <c r="L1687" i="1" s="1"/>
  <c r="I1687" i="1"/>
  <c r="J1687" i="1" s="1"/>
  <c r="W1686" i="1"/>
  <c r="S1687" i="1" l="1"/>
  <c r="T1687" i="1" s="1"/>
  <c r="Q1687" i="1"/>
  <c r="R1687" i="1" s="1"/>
  <c r="AC1687" i="1" s="1"/>
  <c r="N1688" i="1" s="1"/>
  <c r="AA1687" i="1"/>
  <c r="H1688" i="1" s="1"/>
  <c r="U1687" i="1"/>
  <c r="Y1687" i="1" l="1"/>
  <c r="F1688" i="1" s="1"/>
  <c r="AB1687" i="1"/>
  <c r="M1688" i="1" s="1"/>
  <c r="AE1687" i="1"/>
  <c r="P1688" i="1" s="1"/>
  <c r="Z1687" i="1"/>
  <c r="G1688" i="1" s="1"/>
  <c r="K1688" i="1" s="1"/>
  <c r="L1688" i="1" s="1"/>
  <c r="AD1687" i="1"/>
  <c r="O1688" i="1" s="1"/>
  <c r="X1687" i="1"/>
  <c r="E1688" i="1" s="1"/>
  <c r="I1688" i="1" s="1"/>
  <c r="J1688" i="1" s="1"/>
  <c r="V1687" i="1"/>
  <c r="W1687" i="1" s="1"/>
  <c r="S1688" i="1" l="1"/>
  <c r="T1688" i="1" s="1"/>
  <c r="Q1688" i="1"/>
  <c r="R1688" i="1" s="1"/>
  <c r="X1688" i="1" l="1"/>
  <c r="E1689" i="1" s="1"/>
  <c r="Z1688" i="1"/>
  <c r="G1689" i="1" s="1"/>
  <c r="AC1688" i="1"/>
  <c r="N1689" i="1" s="1"/>
  <c r="AA1688" i="1"/>
  <c r="H1689" i="1" s="1"/>
  <c r="U1688" i="1"/>
  <c r="AB1688" i="1"/>
  <c r="M1689" i="1" s="1"/>
  <c r="Y1688" i="1"/>
  <c r="F1689" i="1" s="1"/>
  <c r="AD1688" i="1"/>
  <c r="O1689" i="1" s="1"/>
  <c r="V1688" i="1"/>
  <c r="AE1688" i="1"/>
  <c r="P1689" i="1" s="1"/>
  <c r="K1689" i="1" l="1"/>
  <c r="L1689" i="1" s="1"/>
  <c r="W1688" i="1"/>
  <c r="I1689" i="1"/>
  <c r="J1689" i="1" s="1"/>
  <c r="Q1689" i="1" l="1"/>
  <c r="R1689" i="1" s="1"/>
  <c r="S1689" i="1"/>
  <c r="T1689" i="1" s="1"/>
  <c r="V1689" i="1" l="1"/>
  <c r="AD1689" i="1"/>
  <c r="O1690" i="1" s="1"/>
  <c r="AE1689" i="1"/>
  <c r="P1690" i="1" s="1"/>
  <c r="AB1689" i="1"/>
  <c r="M1690" i="1" s="1"/>
  <c r="AA1689" i="1"/>
  <c r="H1690" i="1" s="1"/>
  <c r="X1689" i="1"/>
  <c r="E1690" i="1" s="1"/>
  <c r="U1689" i="1"/>
  <c r="W1689" i="1" s="1"/>
  <c r="Z1689" i="1"/>
  <c r="G1690" i="1" s="1"/>
  <c r="Y1689" i="1"/>
  <c r="F1690" i="1" s="1"/>
  <c r="AC1689" i="1"/>
  <c r="N1690" i="1" s="1"/>
  <c r="K1690" i="1" l="1"/>
  <c r="L1690" i="1" s="1"/>
  <c r="I1690" i="1"/>
  <c r="J1690" i="1" s="1"/>
  <c r="Q1690" i="1" l="1"/>
  <c r="R1690" i="1" s="1"/>
  <c r="S1690" i="1"/>
  <c r="T1690" i="1" s="1"/>
  <c r="AE1690" i="1" l="1"/>
  <c r="P1691" i="1" s="1"/>
  <c r="V1690" i="1"/>
  <c r="AD1690" i="1"/>
  <c r="O1691" i="1" s="1"/>
  <c r="Z1690" i="1"/>
  <c r="G1691" i="1" s="1"/>
  <c r="AA1690" i="1"/>
  <c r="H1691" i="1" s="1"/>
  <c r="AC1690" i="1"/>
  <c r="N1691" i="1" s="1"/>
  <c r="U1690" i="1"/>
  <c r="W1690" i="1" s="1"/>
  <c r="X1690" i="1"/>
  <c r="E1691" i="1" s="1"/>
  <c r="Y1690" i="1"/>
  <c r="F1691" i="1" s="1"/>
  <c r="AB1690" i="1"/>
  <c r="M1691" i="1" s="1"/>
  <c r="I1691" i="1" l="1"/>
  <c r="J1691" i="1" s="1"/>
  <c r="K1691" i="1"/>
  <c r="L1691" i="1" s="1"/>
  <c r="S1691" i="1" l="1"/>
  <c r="T1691" i="1" s="1"/>
  <c r="AD1691" i="1" s="1"/>
  <c r="O1692" i="1" s="1"/>
  <c r="Q1691" i="1"/>
  <c r="R1691" i="1" s="1"/>
  <c r="X1691" i="1" s="1"/>
  <c r="E1692" i="1" s="1"/>
  <c r="AA1691" i="1"/>
  <c r="H1692" i="1" s="1"/>
  <c r="V1691" i="1" l="1"/>
  <c r="AE1691" i="1"/>
  <c r="P1692" i="1" s="1"/>
  <c r="AC1691" i="1"/>
  <c r="N1692" i="1" s="1"/>
  <c r="Y1691" i="1"/>
  <c r="F1692" i="1" s="1"/>
  <c r="I1692" i="1" s="1"/>
  <c r="J1692" i="1" s="1"/>
  <c r="AB1691" i="1"/>
  <c r="M1692" i="1" s="1"/>
  <c r="U1691" i="1"/>
  <c r="W1691" i="1" s="1"/>
  <c r="Z1691" i="1"/>
  <c r="G1692" i="1" s="1"/>
  <c r="K1692" i="1" s="1"/>
  <c r="L1692" i="1" s="1"/>
  <c r="S1692" i="1" l="1"/>
  <c r="T1692" i="1" s="1"/>
  <c r="Q1692" i="1"/>
  <c r="R1692" i="1" s="1"/>
  <c r="AC1692" i="1" s="1"/>
  <c r="N1693" i="1" s="1"/>
  <c r="V1692" i="1"/>
  <c r="AD1692" i="1"/>
  <c r="O1693" i="1" s="1"/>
  <c r="AE1692" i="1"/>
  <c r="P1693" i="1" s="1"/>
  <c r="X1692" i="1"/>
  <c r="E1693" i="1" s="1"/>
  <c r="AB1692" i="1" l="1"/>
  <c r="M1693" i="1" s="1"/>
  <c r="U1692" i="1"/>
  <c r="W1692" i="1" s="1"/>
  <c r="AA1692" i="1"/>
  <c r="H1693" i="1" s="1"/>
  <c r="Y1692" i="1"/>
  <c r="F1693" i="1" s="1"/>
  <c r="I1693" i="1" s="1"/>
  <c r="J1693" i="1" s="1"/>
  <c r="Z1692" i="1"/>
  <c r="G1693" i="1" s="1"/>
  <c r="K1693" i="1" l="1"/>
  <c r="L1693" i="1" s="1"/>
  <c r="S1693" i="1"/>
  <c r="T1693" i="1" s="1"/>
  <c r="AD1693" i="1" s="1"/>
  <c r="O1694" i="1" s="1"/>
  <c r="Q1693" i="1"/>
  <c r="R1693" i="1" s="1"/>
  <c r="AE1693" i="1" l="1"/>
  <c r="P1694" i="1" s="1"/>
  <c r="Z1693" i="1"/>
  <c r="G1694" i="1" s="1"/>
  <c r="AC1693" i="1"/>
  <c r="N1694" i="1" s="1"/>
  <c r="Y1693" i="1"/>
  <c r="F1694" i="1" s="1"/>
  <c r="AA1693" i="1"/>
  <c r="H1694" i="1" s="1"/>
  <c r="U1693" i="1"/>
  <c r="V1693" i="1"/>
  <c r="AB1693" i="1"/>
  <c r="M1694" i="1" s="1"/>
  <c r="X1693" i="1"/>
  <c r="E1694" i="1" s="1"/>
  <c r="K1694" i="1"/>
  <c r="L1694" i="1" s="1"/>
  <c r="I1694" i="1" l="1"/>
  <c r="J1694" i="1" s="1"/>
  <c r="Q1694" i="1" s="1"/>
  <c r="R1694" i="1" s="1"/>
  <c r="AB1694" i="1" s="1"/>
  <c r="M1695" i="1" s="1"/>
  <c r="W1693" i="1"/>
  <c r="S1694" i="1" l="1"/>
  <c r="T1694" i="1" s="1"/>
  <c r="V1694" i="1" s="1"/>
  <c r="AA1694" i="1"/>
  <c r="H1695" i="1" s="1"/>
  <c r="AE1694" i="1"/>
  <c r="P1695" i="1" s="1"/>
  <c r="X1694" i="1"/>
  <c r="E1695" i="1" s="1"/>
  <c r="Y1694" i="1"/>
  <c r="F1695" i="1" s="1"/>
  <c r="Z1694" i="1"/>
  <c r="G1695" i="1" s="1"/>
  <c r="K1695" i="1" s="1"/>
  <c r="L1695" i="1" s="1"/>
  <c r="AC1694" i="1"/>
  <c r="N1695" i="1" s="1"/>
  <c r="U1694" i="1"/>
  <c r="W1694" i="1" s="1"/>
  <c r="AD1694" i="1" l="1"/>
  <c r="O1695" i="1" s="1"/>
  <c r="I1695" i="1"/>
  <c r="J1695" i="1" s="1"/>
  <c r="S1695" i="1" s="1"/>
  <c r="T1695" i="1" s="1"/>
  <c r="Q1695" i="1" l="1"/>
  <c r="R1695" i="1" s="1"/>
  <c r="AA1695" i="1" s="1"/>
  <c r="H1696" i="1" s="1"/>
  <c r="AC1695" i="1"/>
  <c r="N1696" i="1" s="1"/>
  <c r="AB1695" i="1"/>
  <c r="M1696" i="1" s="1"/>
  <c r="X1695" i="1"/>
  <c r="E1696" i="1" s="1"/>
  <c r="AE1695" i="1"/>
  <c r="P1696" i="1" s="1"/>
  <c r="V1695" i="1"/>
  <c r="AD1695" i="1"/>
  <c r="O1696" i="1" s="1"/>
  <c r="Z1695" i="1" l="1"/>
  <c r="G1696" i="1" s="1"/>
  <c r="Y1695" i="1"/>
  <c r="F1696" i="1" s="1"/>
  <c r="I1696" i="1" s="1"/>
  <c r="J1696" i="1" s="1"/>
  <c r="K1696" i="1"/>
  <c r="L1696" i="1" s="1"/>
  <c r="U1695" i="1"/>
  <c r="W1695" i="1" s="1"/>
  <c r="S1696" i="1" l="1"/>
  <c r="T1696" i="1" s="1"/>
  <c r="Q1696" i="1"/>
  <c r="R1696" i="1" s="1"/>
  <c r="U1696" i="1" l="1"/>
  <c r="AC1696" i="1"/>
  <c r="N1697" i="1" s="1"/>
  <c r="AA1696" i="1"/>
  <c r="H1697" i="1" s="1"/>
  <c r="X1696" i="1"/>
  <c r="E1697" i="1" s="1"/>
  <c r="Z1696" i="1"/>
  <c r="G1697" i="1" s="1"/>
  <c r="Y1696" i="1"/>
  <c r="F1697" i="1" s="1"/>
  <c r="AB1696" i="1"/>
  <c r="M1697" i="1" s="1"/>
  <c r="AD1696" i="1"/>
  <c r="O1697" i="1" s="1"/>
  <c r="V1696" i="1"/>
  <c r="AE1696" i="1"/>
  <c r="P1697" i="1" s="1"/>
  <c r="I1697" i="1" l="1"/>
  <c r="J1697" i="1" s="1"/>
  <c r="K1697" i="1"/>
  <c r="L1697" i="1" s="1"/>
  <c r="W1696" i="1"/>
  <c r="S1697" i="1" l="1"/>
  <c r="T1697" i="1" s="1"/>
  <c r="Q1697" i="1"/>
  <c r="R1697" i="1" s="1"/>
  <c r="AB1697" i="1" l="1"/>
  <c r="M1698" i="1" s="1"/>
  <c r="Y1697" i="1"/>
  <c r="F1698" i="1" s="1"/>
  <c r="U1697" i="1"/>
  <c r="W1697" i="1" s="1"/>
  <c r="Z1697" i="1"/>
  <c r="G1698" i="1" s="1"/>
  <c r="X1697" i="1"/>
  <c r="E1698" i="1" s="1"/>
  <c r="AA1697" i="1"/>
  <c r="H1698" i="1" s="1"/>
  <c r="AC1697" i="1"/>
  <c r="N1698" i="1" s="1"/>
  <c r="AE1697" i="1"/>
  <c r="P1698" i="1" s="1"/>
  <c r="AD1697" i="1"/>
  <c r="O1698" i="1" s="1"/>
  <c r="V1697" i="1"/>
  <c r="I1698" i="1" l="1"/>
  <c r="J1698" i="1" s="1"/>
  <c r="K1698" i="1"/>
  <c r="L1698" i="1" s="1"/>
  <c r="S1698" i="1" l="1"/>
  <c r="T1698" i="1" s="1"/>
  <c r="Q1698" i="1"/>
  <c r="R1698" i="1" s="1"/>
  <c r="AC1698" i="1" l="1"/>
  <c r="N1699" i="1" s="1"/>
  <c r="X1698" i="1"/>
  <c r="E1699" i="1" s="1"/>
  <c r="Z1698" i="1"/>
  <c r="G1699" i="1" s="1"/>
  <c r="K1699" i="1" s="1"/>
  <c r="L1699" i="1" s="1"/>
  <c r="U1698" i="1"/>
  <c r="AA1698" i="1"/>
  <c r="H1699" i="1" s="1"/>
  <c r="Y1698" i="1"/>
  <c r="F1699" i="1" s="1"/>
  <c r="AB1698" i="1"/>
  <c r="M1699" i="1" s="1"/>
  <c r="V1698" i="1"/>
  <c r="AD1698" i="1"/>
  <c r="O1699" i="1" s="1"/>
  <c r="AE1698" i="1"/>
  <c r="P1699" i="1" s="1"/>
  <c r="I1699" i="1" l="1"/>
  <c r="J1699" i="1" s="1"/>
  <c r="Q1699" i="1" s="1"/>
  <c r="R1699" i="1" s="1"/>
  <c r="W1698" i="1"/>
  <c r="S1699" i="1" l="1"/>
  <c r="T1699" i="1" s="1"/>
  <c r="AE1699" i="1" s="1"/>
  <c r="P1700" i="1" s="1"/>
  <c r="AB1699" i="1"/>
  <c r="M1700" i="1" s="1"/>
  <c r="U1699" i="1"/>
  <c r="AC1699" i="1"/>
  <c r="N1700" i="1" s="1"/>
  <c r="X1699" i="1"/>
  <c r="E1700" i="1" s="1"/>
  <c r="Z1699" i="1" l="1"/>
  <c r="G1700" i="1" s="1"/>
  <c r="AD1699" i="1"/>
  <c r="O1700" i="1" s="1"/>
  <c r="V1699" i="1"/>
  <c r="W1699" i="1" s="1"/>
  <c r="AA1699" i="1"/>
  <c r="H1700" i="1" s="1"/>
  <c r="Y1699" i="1"/>
  <c r="F1700" i="1" s="1"/>
  <c r="I1700" i="1" s="1"/>
  <c r="J1700" i="1" s="1"/>
  <c r="K1700" i="1" l="1"/>
  <c r="L1700" i="1" s="1"/>
  <c r="S1700" i="1"/>
  <c r="T1700" i="1" s="1"/>
  <c r="Q1700" i="1"/>
  <c r="R1700" i="1" s="1"/>
  <c r="U1700" i="1" l="1"/>
  <c r="X1700" i="1"/>
  <c r="E1701" i="1" s="1"/>
  <c r="Y1700" i="1"/>
  <c r="F1701" i="1" s="1"/>
  <c r="AC1700" i="1"/>
  <c r="N1701" i="1" s="1"/>
  <c r="AA1700" i="1"/>
  <c r="H1701" i="1" s="1"/>
  <c r="Z1700" i="1"/>
  <c r="G1701" i="1" s="1"/>
  <c r="AB1700" i="1"/>
  <c r="M1701" i="1" s="1"/>
  <c r="AD1700" i="1"/>
  <c r="O1701" i="1" s="1"/>
  <c r="V1700" i="1"/>
  <c r="AE1700" i="1"/>
  <c r="P1701" i="1" s="1"/>
  <c r="K1701" i="1" l="1"/>
  <c r="L1701" i="1" s="1"/>
  <c r="I1701" i="1"/>
  <c r="J1701" i="1" s="1"/>
  <c r="W1700" i="1"/>
  <c r="Q1701" i="1" l="1"/>
  <c r="R1701" i="1" s="1"/>
  <c r="S1701" i="1"/>
  <c r="T1701" i="1" s="1"/>
  <c r="AE1701" i="1" l="1"/>
  <c r="P1702" i="1" s="1"/>
  <c r="V1701" i="1"/>
  <c r="AD1701" i="1"/>
  <c r="O1702" i="1" s="1"/>
  <c r="AA1701" i="1"/>
  <c r="H1702" i="1" s="1"/>
  <c r="AC1701" i="1"/>
  <c r="N1702" i="1" s="1"/>
  <c r="Z1701" i="1"/>
  <c r="G1702" i="1" s="1"/>
  <c r="X1701" i="1"/>
  <c r="E1702" i="1" s="1"/>
  <c r="Y1701" i="1"/>
  <c r="F1702" i="1" s="1"/>
  <c r="U1701" i="1"/>
  <c r="AB1701" i="1"/>
  <c r="M1702" i="1" s="1"/>
  <c r="W1701" i="1" l="1"/>
  <c r="K1702" i="1"/>
  <c r="L1702" i="1" s="1"/>
  <c r="I1702" i="1"/>
  <c r="J1702" i="1" s="1"/>
  <c r="S1702" i="1" l="1"/>
  <c r="T1702" i="1" s="1"/>
  <c r="Q1702" i="1"/>
  <c r="R1702" i="1" s="1"/>
  <c r="Y1702" i="1" l="1"/>
  <c r="F1703" i="1" s="1"/>
  <c r="AA1702" i="1"/>
  <c r="H1703" i="1" s="1"/>
  <c r="U1702" i="1"/>
  <c r="X1702" i="1"/>
  <c r="E1703" i="1" s="1"/>
  <c r="I1703" i="1" s="1"/>
  <c r="J1703" i="1" s="1"/>
  <c r="Z1702" i="1"/>
  <c r="G1703" i="1" s="1"/>
  <c r="AB1702" i="1"/>
  <c r="M1703" i="1" s="1"/>
  <c r="AC1702" i="1"/>
  <c r="N1703" i="1" s="1"/>
  <c r="AE1702" i="1"/>
  <c r="P1703" i="1" s="1"/>
  <c r="V1702" i="1"/>
  <c r="AD1702" i="1"/>
  <c r="O1703" i="1" s="1"/>
  <c r="W1702" i="1" l="1"/>
  <c r="K1703" i="1"/>
  <c r="L1703" i="1" s="1"/>
  <c r="Q1703" i="1" s="1"/>
  <c r="R1703" i="1" s="1"/>
  <c r="U1703" i="1" l="1"/>
  <c r="AC1703" i="1"/>
  <c r="N1704" i="1" s="1"/>
  <c r="AB1703" i="1"/>
  <c r="M1704" i="1" s="1"/>
  <c r="S1703" i="1"/>
  <c r="T1703" i="1" s="1"/>
  <c r="AD1703" i="1" l="1"/>
  <c r="O1704" i="1" s="1"/>
  <c r="AE1703" i="1"/>
  <c r="P1704" i="1" s="1"/>
  <c r="V1703" i="1"/>
  <c r="W1703" i="1" s="1"/>
  <c r="X1703" i="1"/>
  <c r="E1704" i="1" s="1"/>
  <c r="AA1703" i="1"/>
  <c r="H1704" i="1" s="1"/>
  <c r="Y1703" i="1"/>
  <c r="F1704" i="1" s="1"/>
  <c r="Z1703" i="1"/>
  <c r="G1704" i="1" s="1"/>
  <c r="K1704" i="1" s="1"/>
  <c r="L1704" i="1" s="1"/>
  <c r="I1704" i="1" l="1"/>
  <c r="J1704" i="1" s="1"/>
  <c r="Q1704" i="1" s="1"/>
  <c r="R1704" i="1" s="1"/>
  <c r="S1704" i="1" l="1"/>
  <c r="T1704" i="1" s="1"/>
  <c r="AD1704" i="1" s="1"/>
  <c r="O1705" i="1" s="1"/>
  <c r="AE1704" i="1"/>
  <c r="P1705" i="1" s="1"/>
  <c r="V1704" i="1"/>
  <c r="AC1704" i="1"/>
  <c r="N1705" i="1" s="1"/>
  <c r="AB1704" i="1"/>
  <c r="M1705" i="1" s="1"/>
  <c r="Z1704" i="1"/>
  <c r="G1705" i="1" s="1"/>
  <c r="U1704" i="1"/>
  <c r="Y1704" i="1"/>
  <c r="F1705" i="1" s="1"/>
  <c r="AA1704" i="1"/>
  <c r="H1705" i="1" s="1"/>
  <c r="X1704" i="1" l="1"/>
  <c r="E1705" i="1" s="1"/>
  <c r="I1705" i="1" s="1"/>
  <c r="J1705" i="1" s="1"/>
  <c r="W1704" i="1"/>
  <c r="K1705" i="1"/>
  <c r="L1705" i="1" s="1"/>
  <c r="S1705" i="1" l="1"/>
  <c r="T1705" i="1" s="1"/>
  <c r="AD1705" i="1" s="1"/>
  <c r="O1706" i="1" s="1"/>
  <c r="Q1705" i="1"/>
  <c r="R1705" i="1" s="1"/>
  <c r="V1705" i="1" l="1"/>
  <c r="AE1705" i="1"/>
  <c r="P1706" i="1" s="1"/>
  <c r="AA1705" i="1"/>
  <c r="H1706" i="1" s="1"/>
  <c r="AB1705" i="1"/>
  <c r="M1706" i="1" s="1"/>
  <c r="U1705" i="1"/>
  <c r="W1705" i="1" s="1"/>
  <c r="AC1705" i="1"/>
  <c r="N1706" i="1" s="1"/>
  <c r="Z1705" i="1"/>
  <c r="G1706" i="1" s="1"/>
  <c r="K1706" i="1" s="1"/>
  <c r="L1706" i="1" s="1"/>
  <c r="X1705" i="1"/>
  <c r="E1706" i="1" s="1"/>
  <c r="Y1705" i="1"/>
  <c r="F1706" i="1" s="1"/>
  <c r="I1706" i="1" l="1"/>
  <c r="J1706" i="1" s="1"/>
  <c r="S1706" i="1" l="1"/>
  <c r="T1706" i="1" s="1"/>
  <c r="Q1706" i="1"/>
  <c r="R1706" i="1" s="1"/>
  <c r="X1706" i="1" l="1"/>
  <c r="E1707" i="1" s="1"/>
  <c r="AC1706" i="1"/>
  <c r="N1707" i="1" s="1"/>
  <c r="AA1706" i="1"/>
  <c r="H1707" i="1" s="1"/>
  <c r="U1706" i="1"/>
  <c r="AB1706" i="1"/>
  <c r="M1707" i="1" s="1"/>
  <c r="Y1706" i="1"/>
  <c r="F1707" i="1" s="1"/>
  <c r="Z1706" i="1"/>
  <c r="G1707" i="1" s="1"/>
  <c r="K1707" i="1" s="1"/>
  <c r="L1707" i="1" s="1"/>
  <c r="AD1706" i="1"/>
  <c r="O1707" i="1" s="1"/>
  <c r="AE1706" i="1"/>
  <c r="P1707" i="1" s="1"/>
  <c r="V1706" i="1"/>
  <c r="W1706" i="1" l="1"/>
  <c r="I1707" i="1"/>
  <c r="J1707" i="1" s="1"/>
  <c r="S1707" i="1" s="1"/>
  <c r="T1707" i="1" s="1"/>
  <c r="Q1707" i="1" l="1"/>
  <c r="R1707" i="1" s="1"/>
  <c r="AB1707" i="1" s="1"/>
  <c r="M1708" i="1" s="1"/>
  <c r="U1707" i="1"/>
  <c r="Y1707" i="1"/>
  <c r="F1708" i="1" s="1"/>
  <c r="AD1707" i="1"/>
  <c r="O1708" i="1" s="1"/>
  <c r="AE1707" i="1"/>
  <c r="P1708" i="1" s="1"/>
  <c r="V1707" i="1"/>
  <c r="X1707" i="1" l="1"/>
  <c r="E1708" i="1" s="1"/>
  <c r="I1708" i="1" s="1"/>
  <c r="J1708" i="1" s="1"/>
  <c r="AA1707" i="1"/>
  <c r="H1708" i="1" s="1"/>
  <c r="Z1707" i="1"/>
  <c r="G1708" i="1" s="1"/>
  <c r="AC1707" i="1"/>
  <c r="N1708" i="1" s="1"/>
  <c r="W1707" i="1"/>
  <c r="K1708" i="1" l="1"/>
  <c r="L1708" i="1" s="1"/>
  <c r="S1708" i="1" s="1"/>
  <c r="T1708" i="1" s="1"/>
  <c r="V1708" i="1" s="1"/>
  <c r="AD1708" i="1" l="1"/>
  <c r="O1709" i="1" s="1"/>
  <c r="AE1708" i="1"/>
  <c r="P1709" i="1" s="1"/>
  <c r="Q1708" i="1"/>
  <c r="R1708" i="1" s="1"/>
  <c r="Z1708" i="1" s="1"/>
  <c r="G1709" i="1" s="1"/>
  <c r="AC1708" i="1" l="1"/>
  <c r="N1709" i="1" s="1"/>
  <c r="AB1708" i="1"/>
  <c r="M1709" i="1" s="1"/>
  <c r="U1708" i="1"/>
  <c r="W1708" i="1" s="1"/>
  <c r="X1708" i="1"/>
  <c r="E1709" i="1" s="1"/>
  <c r="AA1708" i="1"/>
  <c r="H1709" i="1" s="1"/>
  <c r="K1709" i="1" s="1"/>
  <c r="L1709" i="1" s="1"/>
  <c r="Y1708" i="1"/>
  <c r="F1709" i="1" s="1"/>
  <c r="I1709" i="1" l="1"/>
  <c r="J1709" i="1" s="1"/>
  <c r="S1709" i="1" s="1"/>
  <c r="T1709" i="1" s="1"/>
  <c r="Q1709" i="1" l="1"/>
  <c r="R1709" i="1" s="1"/>
  <c r="Z1709" i="1" s="1"/>
  <c r="G1710" i="1" s="1"/>
  <c r="Y1709" i="1"/>
  <c r="F1710" i="1" s="1"/>
  <c r="AA1709" i="1"/>
  <c r="H1710" i="1" s="1"/>
  <c r="K1710" i="1" s="1"/>
  <c r="L1710" i="1" s="1"/>
  <c r="AB1709" i="1"/>
  <c r="M1710" i="1" s="1"/>
  <c r="U1709" i="1"/>
  <c r="AC1709" i="1"/>
  <c r="N1710" i="1" s="1"/>
  <c r="V1709" i="1"/>
  <c r="AE1709" i="1"/>
  <c r="P1710" i="1" s="1"/>
  <c r="AD1709" i="1"/>
  <c r="O1710" i="1" s="1"/>
  <c r="W1709" i="1" l="1"/>
  <c r="X1709" i="1"/>
  <c r="E1710" i="1" s="1"/>
  <c r="I1710" i="1" s="1"/>
  <c r="J1710" i="1" s="1"/>
  <c r="S1710" i="1" l="1"/>
  <c r="T1710" i="1" s="1"/>
  <c r="Q1710" i="1"/>
  <c r="R1710" i="1" s="1"/>
  <c r="U1710" i="1" l="1"/>
  <c r="X1710" i="1"/>
  <c r="E1711" i="1" s="1"/>
  <c r="Y1710" i="1"/>
  <c r="F1711" i="1" s="1"/>
  <c r="Z1710" i="1"/>
  <c r="G1711" i="1" s="1"/>
  <c r="AA1710" i="1"/>
  <c r="H1711" i="1" s="1"/>
  <c r="AB1710" i="1"/>
  <c r="M1711" i="1" s="1"/>
  <c r="AC1710" i="1"/>
  <c r="N1711" i="1" s="1"/>
  <c r="V1710" i="1"/>
  <c r="AE1710" i="1"/>
  <c r="P1711" i="1" s="1"/>
  <c r="AD1710" i="1"/>
  <c r="O1711" i="1" s="1"/>
  <c r="K1711" i="1" l="1"/>
  <c r="L1711" i="1" s="1"/>
  <c r="I1711" i="1"/>
  <c r="J1711" i="1" s="1"/>
  <c r="W1710" i="1"/>
  <c r="Q1711" i="1" l="1"/>
  <c r="R1711" i="1" s="1"/>
  <c r="S1711" i="1"/>
  <c r="T1711" i="1" s="1"/>
  <c r="V1711" i="1" l="1"/>
  <c r="AD1711" i="1"/>
  <c r="O1712" i="1" s="1"/>
  <c r="AE1711" i="1"/>
  <c r="P1712" i="1" s="1"/>
  <c r="U1711" i="1"/>
  <c r="AB1711" i="1"/>
  <c r="M1712" i="1" s="1"/>
  <c r="Y1711" i="1"/>
  <c r="F1712" i="1" s="1"/>
  <c r="AA1711" i="1"/>
  <c r="H1712" i="1" s="1"/>
  <c r="X1711" i="1"/>
  <c r="E1712" i="1" s="1"/>
  <c r="AC1711" i="1"/>
  <c r="N1712" i="1" s="1"/>
  <c r="Z1711" i="1"/>
  <c r="G1712" i="1" s="1"/>
  <c r="K1712" i="1" l="1"/>
  <c r="L1712" i="1" s="1"/>
  <c r="I1712" i="1"/>
  <c r="J1712" i="1" s="1"/>
  <c r="W1711" i="1"/>
  <c r="S1712" i="1" l="1"/>
  <c r="T1712" i="1" s="1"/>
  <c r="Q1712" i="1"/>
  <c r="R1712" i="1" s="1"/>
  <c r="AE1712" i="1"/>
  <c r="P1713" i="1" s="1"/>
  <c r="V1712" i="1"/>
  <c r="AD1712" i="1"/>
  <c r="O1713" i="1" s="1"/>
  <c r="AA1712" i="1" l="1"/>
  <c r="H1713" i="1" s="1"/>
  <c r="Y1712" i="1"/>
  <c r="F1713" i="1" s="1"/>
  <c r="AB1712" i="1"/>
  <c r="M1713" i="1" s="1"/>
  <c r="Z1712" i="1"/>
  <c r="G1713" i="1" s="1"/>
  <c r="AC1712" i="1"/>
  <c r="N1713" i="1" s="1"/>
  <c r="U1712" i="1"/>
  <c r="W1712" i="1" s="1"/>
  <c r="X1712" i="1"/>
  <c r="E1713" i="1" s="1"/>
  <c r="I1713" i="1" s="1"/>
  <c r="J1713" i="1" s="1"/>
  <c r="K1713" i="1" l="1"/>
  <c r="L1713" i="1" s="1"/>
  <c r="Q1713" i="1" s="1"/>
  <c r="R1713" i="1" s="1"/>
  <c r="S1713" i="1" l="1"/>
  <c r="T1713" i="1" s="1"/>
  <c r="V1713" i="1" s="1"/>
  <c r="AD1713" i="1"/>
  <c r="O1714" i="1" s="1"/>
  <c r="AE1713" i="1"/>
  <c r="P1714" i="1" s="1"/>
  <c r="Y1713" i="1"/>
  <c r="F1714" i="1" s="1"/>
  <c r="AC1713" i="1"/>
  <c r="N1714" i="1" s="1"/>
  <c r="AB1713" i="1"/>
  <c r="M1714" i="1" s="1"/>
  <c r="Z1713" i="1"/>
  <c r="G1714" i="1" s="1"/>
  <c r="X1713" i="1"/>
  <c r="E1714" i="1" s="1"/>
  <c r="I1714" i="1" s="1"/>
  <c r="J1714" i="1" s="1"/>
  <c r="AA1713" i="1"/>
  <c r="H1714" i="1" s="1"/>
  <c r="U1713" i="1"/>
  <c r="K1714" i="1" l="1"/>
  <c r="L1714" i="1" s="1"/>
  <c r="S1714" i="1" s="1"/>
  <c r="T1714" i="1" s="1"/>
  <c r="W1713" i="1"/>
  <c r="AE1714" i="1" l="1"/>
  <c r="P1715" i="1" s="1"/>
  <c r="V1714" i="1"/>
  <c r="AD1714" i="1"/>
  <c r="O1715" i="1" s="1"/>
  <c r="Q1714" i="1"/>
  <c r="R1714" i="1" s="1"/>
  <c r="U1714" i="1" l="1"/>
  <c r="W1714" i="1" s="1"/>
  <c r="AC1714" i="1"/>
  <c r="N1715" i="1" s="1"/>
  <c r="AB1714" i="1"/>
  <c r="M1715" i="1" s="1"/>
  <c r="Y1714" i="1"/>
  <c r="F1715" i="1" s="1"/>
  <c r="Z1714" i="1"/>
  <c r="G1715" i="1" s="1"/>
  <c r="X1714" i="1"/>
  <c r="E1715" i="1" s="1"/>
  <c r="AA1714" i="1"/>
  <c r="H1715" i="1" s="1"/>
  <c r="I1715" i="1" l="1"/>
  <c r="J1715" i="1" s="1"/>
  <c r="K1715" i="1"/>
  <c r="L1715" i="1" s="1"/>
  <c r="Q1715" i="1" l="1"/>
  <c r="R1715" i="1" s="1"/>
  <c r="S1715" i="1"/>
  <c r="T1715" i="1" s="1"/>
  <c r="U1715" i="1" l="1"/>
  <c r="X1715" i="1"/>
  <c r="E1716" i="1" s="1"/>
  <c r="AB1715" i="1"/>
  <c r="M1716" i="1" s="1"/>
  <c r="AC1715" i="1"/>
  <c r="N1716" i="1" s="1"/>
  <c r="Z1715" i="1"/>
  <c r="G1716" i="1" s="1"/>
  <c r="AA1715" i="1"/>
  <c r="H1716" i="1" s="1"/>
  <c r="Y1715" i="1"/>
  <c r="F1716" i="1" s="1"/>
  <c r="V1715" i="1"/>
  <c r="AD1715" i="1"/>
  <c r="O1716" i="1" s="1"/>
  <c r="AE1715" i="1"/>
  <c r="P1716" i="1" s="1"/>
  <c r="W1715" i="1" l="1"/>
  <c r="I1716" i="1"/>
  <c r="J1716" i="1" s="1"/>
  <c r="K1716" i="1"/>
  <c r="L1716" i="1" s="1"/>
  <c r="S1716" i="1" l="1"/>
  <c r="T1716" i="1" s="1"/>
  <c r="AE1716" i="1" s="1"/>
  <c r="P1717" i="1" s="1"/>
  <c r="Q1716" i="1"/>
  <c r="R1716" i="1" s="1"/>
  <c r="AD1716" i="1" l="1"/>
  <c r="O1717" i="1" s="1"/>
  <c r="V1716" i="1"/>
  <c r="AB1716" i="1"/>
  <c r="M1717" i="1" s="1"/>
  <c r="AC1716" i="1"/>
  <c r="N1717" i="1" s="1"/>
  <c r="U1716" i="1"/>
  <c r="Z1716" i="1"/>
  <c r="G1717" i="1" s="1"/>
  <c r="K1717" i="1" s="1"/>
  <c r="L1717" i="1" s="1"/>
  <c r="Y1716" i="1"/>
  <c r="F1717" i="1" s="1"/>
  <c r="X1716" i="1"/>
  <c r="E1717" i="1" s="1"/>
  <c r="AA1716" i="1"/>
  <c r="H1717" i="1" s="1"/>
  <c r="W1716" i="1"/>
  <c r="I1717" i="1" l="1"/>
  <c r="J1717" i="1" s="1"/>
  <c r="S1717" i="1" s="1"/>
  <c r="T1717" i="1" s="1"/>
  <c r="V1717" i="1" s="1"/>
  <c r="AD1717" i="1" l="1"/>
  <c r="O1718" i="1" s="1"/>
  <c r="AE1717" i="1"/>
  <c r="P1718" i="1" s="1"/>
  <c r="Q1717" i="1"/>
  <c r="R1717" i="1" s="1"/>
  <c r="Z1717" i="1" l="1"/>
  <c r="G1718" i="1" s="1"/>
  <c r="AC1717" i="1"/>
  <c r="N1718" i="1" s="1"/>
  <c r="AA1717" i="1"/>
  <c r="H1718" i="1" s="1"/>
  <c r="AB1717" i="1"/>
  <c r="M1718" i="1" s="1"/>
  <c r="U1717" i="1"/>
  <c r="W1717" i="1" s="1"/>
  <c r="Y1717" i="1"/>
  <c r="F1718" i="1" s="1"/>
  <c r="X1717" i="1"/>
  <c r="E1718" i="1" s="1"/>
  <c r="I1718" i="1" s="1"/>
  <c r="J1718" i="1" s="1"/>
  <c r="K1718" i="1" l="1"/>
  <c r="L1718" i="1" s="1"/>
  <c r="Q1718" i="1" s="1"/>
  <c r="R1718" i="1" s="1"/>
  <c r="AB1718" i="1" l="1"/>
  <c r="M1719" i="1" s="1"/>
  <c r="AC1718" i="1"/>
  <c r="N1719" i="1" s="1"/>
  <c r="U1718" i="1"/>
  <c r="S1718" i="1"/>
  <c r="T1718" i="1" s="1"/>
  <c r="Z1718" i="1" s="1"/>
  <c r="G1719" i="1" s="1"/>
  <c r="AA1718" i="1" l="1"/>
  <c r="H1719" i="1" s="1"/>
  <c r="K1719" i="1" s="1"/>
  <c r="L1719" i="1" s="1"/>
  <c r="X1718" i="1"/>
  <c r="E1719" i="1" s="1"/>
  <c r="V1718" i="1"/>
  <c r="W1718" i="1" s="1"/>
  <c r="AD1718" i="1"/>
  <c r="O1719" i="1" s="1"/>
  <c r="AE1718" i="1"/>
  <c r="P1719" i="1" s="1"/>
  <c r="Y1718" i="1"/>
  <c r="F1719" i="1" s="1"/>
  <c r="I1719" i="1" s="1"/>
  <c r="J1719" i="1" s="1"/>
  <c r="Q1719" i="1" l="1"/>
  <c r="R1719" i="1" s="1"/>
  <c r="S1719" i="1"/>
  <c r="T1719" i="1" s="1"/>
  <c r="AE1719" i="1" l="1"/>
  <c r="P1720" i="1" s="1"/>
  <c r="V1719" i="1"/>
  <c r="AD1719" i="1"/>
  <c r="O1720" i="1" s="1"/>
  <c r="U1719" i="1"/>
  <c r="W1719" i="1" s="1"/>
  <c r="X1719" i="1"/>
  <c r="E1720" i="1" s="1"/>
  <c r="AB1719" i="1"/>
  <c r="M1720" i="1" s="1"/>
  <c r="AC1719" i="1"/>
  <c r="N1720" i="1" s="1"/>
  <c r="AA1719" i="1"/>
  <c r="H1720" i="1" s="1"/>
  <c r="Z1719" i="1"/>
  <c r="G1720" i="1" s="1"/>
  <c r="Y1719" i="1"/>
  <c r="F1720" i="1" s="1"/>
  <c r="K1720" i="1" l="1"/>
  <c r="L1720" i="1" s="1"/>
  <c r="I1720" i="1"/>
  <c r="J1720" i="1" s="1"/>
  <c r="Q1720" i="1" l="1"/>
  <c r="R1720" i="1" s="1"/>
  <c r="S1720" i="1"/>
  <c r="T1720" i="1" s="1"/>
  <c r="AE1720" i="1" l="1"/>
  <c r="P1721" i="1" s="1"/>
  <c r="V1720" i="1"/>
  <c r="AD1720" i="1"/>
  <c r="O1721" i="1" s="1"/>
  <c r="AC1720" i="1"/>
  <c r="N1721" i="1" s="1"/>
  <c r="Z1720" i="1"/>
  <c r="G1721" i="1" s="1"/>
  <c r="Y1720" i="1"/>
  <c r="F1721" i="1" s="1"/>
  <c r="AB1720" i="1"/>
  <c r="M1721" i="1" s="1"/>
  <c r="AA1720" i="1"/>
  <c r="H1721" i="1" s="1"/>
  <c r="X1720" i="1"/>
  <c r="E1721" i="1" s="1"/>
  <c r="I1721" i="1" s="1"/>
  <c r="J1721" i="1" s="1"/>
  <c r="U1720" i="1"/>
  <c r="W1720" i="1" s="1"/>
  <c r="K1721" i="1" l="1"/>
  <c r="L1721" i="1" s="1"/>
  <c r="S1721" i="1" s="1"/>
  <c r="T1721" i="1" s="1"/>
  <c r="AD1721" i="1" l="1"/>
  <c r="O1722" i="1" s="1"/>
  <c r="AE1721" i="1"/>
  <c r="P1722" i="1" s="1"/>
  <c r="V1721" i="1"/>
  <c r="Q1721" i="1"/>
  <c r="R1721" i="1" s="1"/>
  <c r="AA1721" i="1" l="1"/>
  <c r="H1722" i="1" s="1"/>
  <c r="AC1721" i="1"/>
  <c r="N1722" i="1" s="1"/>
  <c r="Y1721" i="1"/>
  <c r="F1722" i="1" s="1"/>
  <c r="Z1721" i="1"/>
  <c r="G1722" i="1" s="1"/>
  <c r="K1722" i="1" s="1"/>
  <c r="L1722" i="1" s="1"/>
  <c r="U1721" i="1"/>
  <c r="W1721" i="1" s="1"/>
  <c r="X1721" i="1"/>
  <c r="E1722" i="1" s="1"/>
  <c r="AB1721" i="1"/>
  <c r="M1722" i="1" s="1"/>
  <c r="I1722" i="1" l="1"/>
  <c r="J1722" i="1" s="1"/>
  <c r="S1722" i="1" l="1"/>
  <c r="T1722" i="1" s="1"/>
  <c r="Q1722" i="1"/>
  <c r="R1722" i="1" s="1"/>
  <c r="AC1722" i="1" l="1"/>
  <c r="N1723" i="1" s="1"/>
  <c r="U1722" i="1"/>
  <c r="Z1722" i="1"/>
  <c r="G1723" i="1" s="1"/>
  <c r="AB1722" i="1"/>
  <c r="M1723" i="1" s="1"/>
  <c r="Y1722" i="1"/>
  <c r="F1723" i="1" s="1"/>
  <c r="X1722" i="1"/>
  <c r="E1723" i="1" s="1"/>
  <c r="I1723" i="1" s="1"/>
  <c r="J1723" i="1" s="1"/>
  <c r="AA1722" i="1"/>
  <c r="H1723" i="1" s="1"/>
  <c r="V1722" i="1"/>
  <c r="AD1722" i="1"/>
  <c r="O1723" i="1" s="1"/>
  <c r="AE1722" i="1"/>
  <c r="P1723" i="1" s="1"/>
  <c r="W1722" i="1" l="1"/>
  <c r="K1723" i="1"/>
  <c r="L1723" i="1" s="1"/>
  <c r="Q1723" i="1" s="1"/>
  <c r="R1723" i="1" s="1"/>
  <c r="AC1723" i="1" l="1"/>
  <c r="N1724" i="1" s="1"/>
  <c r="AB1723" i="1"/>
  <c r="M1724" i="1" s="1"/>
  <c r="U1723" i="1"/>
  <c r="S1723" i="1"/>
  <c r="T1723" i="1" s="1"/>
  <c r="V1723" i="1" l="1"/>
  <c r="AE1723" i="1"/>
  <c r="P1724" i="1" s="1"/>
  <c r="AD1723" i="1"/>
  <c r="O1724" i="1" s="1"/>
  <c r="AA1723" i="1"/>
  <c r="H1724" i="1" s="1"/>
  <c r="Z1723" i="1"/>
  <c r="G1724" i="1" s="1"/>
  <c r="X1723" i="1"/>
  <c r="E1724" i="1" s="1"/>
  <c r="W1723" i="1"/>
  <c r="Y1723" i="1"/>
  <c r="F1724" i="1" s="1"/>
  <c r="I1724" i="1" l="1"/>
  <c r="J1724" i="1" s="1"/>
  <c r="K1724" i="1"/>
  <c r="L1724" i="1" s="1"/>
  <c r="S1724" i="1" s="1"/>
  <c r="T1724" i="1" s="1"/>
  <c r="Q1724" i="1" l="1"/>
  <c r="R1724" i="1" s="1"/>
  <c r="AC1724" i="1"/>
  <c r="N1725" i="1" s="1"/>
  <c r="AA1724" i="1"/>
  <c r="H1725" i="1" s="1"/>
  <c r="Y1724" i="1"/>
  <c r="F1725" i="1" s="1"/>
  <c r="X1724" i="1"/>
  <c r="E1725" i="1" s="1"/>
  <c r="U1724" i="1"/>
  <c r="Z1724" i="1"/>
  <c r="G1725" i="1" s="1"/>
  <c r="K1725" i="1" s="1"/>
  <c r="L1725" i="1" s="1"/>
  <c r="AB1724" i="1"/>
  <c r="M1725" i="1" s="1"/>
  <c r="AE1724" i="1"/>
  <c r="P1725" i="1" s="1"/>
  <c r="AD1724" i="1"/>
  <c r="O1725" i="1" s="1"/>
  <c r="V1724" i="1"/>
  <c r="I1725" i="1" l="1"/>
  <c r="J1725" i="1" s="1"/>
  <c r="W1724" i="1"/>
  <c r="Q1725" i="1" l="1"/>
  <c r="R1725" i="1" s="1"/>
  <c r="S1725" i="1"/>
  <c r="T1725" i="1" s="1"/>
  <c r="AD1725" i="1" l="1"/>
  <c r="O1726" i="1" s="1"/>
  <c r="AE1725" i="1"/>
  <c r="P1726" i="1" s="1"/>
  <c r="V1725" i="1"/>
  <c r="AA1725" i="1"/>
  <c r="H1726" i="1" s="1"/>
  <c r="X1725" i="1"/>
  <c r="E1726" i="1" s="1"/>
  <c r="AC1725" i="1"/>
  <c r="N1726" i="1" s="1"/>
  <c r="U1725" i="1"/>
  <c r="W1725" i="1" s="1"/>
  <c r="Y1725" i="1"/>
  <c r="F1726" i="1" s="1"/>
  <c r="Z1725" i="1"/>
  <c r="G1726" i="1" s="1"/>
  <c r="AB1725" i="1"/>
  <c r="M1726" i="1" s="1"/>
  <c r="K1726" i="1" l="1"/>
  <c r="L1726" i="1" s="1"/>
  <c r="I1726" i="1"/>
  <c r="J1726" i="1" s="1"/>
  <c r="S1726" i="1" l="1"/>
  <c r="T1726" i="1" s="1"/>
  <c r="Q1726" i="1"/>
  <c r="R1726" i="1" s="1"/>
  <c r="V1726" i="1"/>
  <c r="AE1726" i="1"/>
  <c r="P1727" i="1" s="1"/>
  <c r="AD1726" i="1"/>
  <c r="O1727" i="1" s="1"/>
  <c r="AB1726" i="1" l="1"/>
  <c r="M1727" i="1" s="1"/>
  <c r="U1726" i="1"/>
  <c r="W1726" i="1" s="1"/>
  <c r="Z1726" i="1"/>
  <c r="G1727" i="1" s="1"/>
  <c r="AA1726" i="1"/>
  <c r="H1727" i="1" s="1"/>
  <c r="Y1726" i="1"/>
  <c r="F1727" i="1" s="1"/>
  <c r="AC1726" i="1"/>
  <c r="N1727" i="1" s="1"/>
  <c r="X1726" i="1"/>
  <c r="E1727" i="1" s="1"/>
  <c r="I1727" i="1" s="1"/>
  <c r="J1727" i="1" s="1"/>
  <c r="K1727" i="1" l="1"/>
  <c r="L1727" i="1" s="1"/>
  <c r="S1727" i="1" s="1"/>
  <c r="T1727" i="1" s="1"/>
  <c r="Q1727" i="1" l="1"/>
  <c r="R1727" i="1" s="1"/>
  <c r="V1727" i="1"/>
  <c r="AD1727" i="1"/>
  <c r="O1728" i="1" s="1"/>
  <c r="AE1727" i="1"/>
  <c r="P1728" i="1" s="1"/>
  <c r="Y1727" i="1"/>
  <c r="F1728" i="1" s="1"/>
  <c r="AA1727" i="1"/>
  <c r="H1728" i="1" s="1"/>
  <c r="U1727" i="1"/>
  <c r="W1727" i="1" s="1"/>
  <c r="AC1727" i="1"/>
  <c r="N1728" i="1" s="1"/>
  <c r="AB1727" i="1"/>
  <c r="M1728" i="1" s="1"/>
  <c r="X1727" i="1"/>
  <c r="E1728" i="1" s="1"/>
  <c r="Z1727" i="1"/>
  <c r="G1728" i="1" s="1"/>
  <c r="K1728" i="1" s="1"/>
  <c r="L1728" i="1" s="1"/>
  <c r="I1728" i="1" l="1"/>
  <c r="J1728" i="1" s="1"/>
  <c r="S1728" i="1" s="1"/>
  <c r="T1728" i="1" s="1"/>
  <c r="V1728" i="1" l="1"/>
  <c r="AE1728" i="1"/>
  <c r="P1729" i="1" s="1"/>
  <c r="AD1728" i="1"/>
  <c r="O1729" i="1" s="1"/>
  <c r="Q1728" i="1"/>
  <c r="R1728" i="1" s="1"/>
  <c r="AB1728" i="1" l="1"/>
  <c r="M1729" i="1" s="1"/>
  <c r="U1728" i="1"/>
  <c r="W1728" i="1" s="1"/>
  <c r="AC1728" i="1"/>
  <c r="N1729" i="1" s="1"/>
  <c r="X1728" i="1"/>
  <c r="E1729" i="1" s="1"/>
  <c r="Y1728" i="1"/>
  <c r="F1729" i="1" s="1"/>
  <c r="Z1728" i="1"/>
  <c r="G1729" i="1" s="1"/>
  <c r="AA1728" i="1"/>
  <c r="H1729" i="1" s="1"/>
  <c r="K1729" i="1" l="1"/>
  <c r="L1729" i="1" s="1"/>
  <c r="I1729" i="1"/>
  <c r="J1729" i="1" s="1"/>
  <c r="Q1729" i="1" l="1"/>
  <c r="R1729" i="1" s="1"/>
  <c r="S1729" i="1"/>
  <c r="T1729" i="1" s="1"/>
  <c r="AE1729" i="1" l="1"/>
  <c r="P1730" i="1" s="1"/>
  <c r="V1729" i="1"/>
  <c r="AD1729" i="1"/>
  <c r="O1730" i="1" s="1"/>
  <c r="U1729" i="1"/>
  <c r="W1729" i="1" s="1"/>
  <c r="AC1729" i="1"/>
  <c r="N1730" i="1" s="1"/>
  <c r="Y1729" i="1"/>
  <c r="F1730" i="1" s="1"/>
  <c r="Z1729" i="1"/>
  <c r="G1730" i="1" s="1"/>
  <c r="K1730" i="1" s="1"/>
  <c r="L1730" i="1" s="1"/>
  <c r="X1729" i="1"/>
  <c r="E1730" i="1" s="1"/>
  <c r="I1730" i="1" s="1"/>
  <c r="J1730" i="1" s="1"/>
  <c r="S1730" i="1" s="1"/>
  <c r="T1730" i="1" s="1"/>
  <c r="AB1729" i="1"/>
  <c r="M1730" i="1" s="1"/>
  <c r="AA1729" i="1"/>
  <c r="H1730" i="1" s="1"/>
  <c r="V1730" i="1" l="1"/>
  <c r="AE1730" i="1"/>
  <c r="P1731" i="1" s="1"/>
  <c r="AD1730" i="1"/>
  <c r="O1731" i="1" s="1"/>
  <c r="Q1730" i="1"/>
  <c r="R1730" i="1" s="1"/>
  <c r="X1730" i="1" s="1"/>
  <c r="E1731" i="1" s="1"/>
  <c r="AA1730" i="1" l="1"/>
  <c r="H1731" i="1" s="1"/>
  <c r="Z1730" i="1"/>
  <c r="G1731" i="1" s="1"/>
  <c r="K1731" i="1" s="1"/>
  <c r="L1731" i="1" s="1"/>
  <c r="U1730" i="1"/>
  <c r="W1730" i="1" s="1"/>
  <c r="AC1730" i="1"/>
  <c r="N1731" i="1" s="1"/>
  <c r="AB1730" i="1"/>
  <c r="M1731" i="1" s="1"/>
  <c r="Y1730" i="1"/>
  <c r="F1731" i="1" s="1"/>
  <c r="I1731" i="1" s="1"/>
  <c r="J1731" i="1" s="1"/>
  <c r="Q1731" i="1" l="1"/>
  <c r="R1731" i="1" s="1"/>
  <c r="AC1731" i="1" s="1"/>
  <c r="N1732" i="1" s="1"/>
  <c r="S1731" i="1"/>
  <c r="T1731" i="1" s="1"/>
  <c r="AD1731" i="1" s="1"/>
  <c r="O1732" i="1" s="1"/>
  <c r="AB1731" i="1"/>
  <c r="M1732" i="1" s="1"/>
  <c r="U1731" i="1"/>
  <c r="AE1731" i="1"/>
  <c r="P1732" i="1" s="1"/>
  <c r="V1731" i="1"/>
  <c r="AA1731" i="1"/>
  <c r="H1732" i="1" s="1"/>
  <c r="X1731" i="1"/>
  <c r="E1732" i="1" s="1"/>
  <c r="Z1731" i="1"/>
  <c r="G1732" i="1" s="1"/>
  <c r="Y1731" i="1"/>
  <c r="F1732" i="1" s="1"/>
  <c r="W1731" i="1" l="1"/>
  <c r="K1732" i="1"/>
  <c r="L1732" i="1" s="1"/>
  <c r="I1732" i="1"/>
  <c r="J1732" i="1" s="1"/>
  <c r="Q1732" i="1" l="1"/>
  <c r="R1732" i="1" s="1"/>
  <c r="S1732" i="1"/>
  <c r="T1732" i="1" s="1"/>
  <c r="AD1732" i="1" l="1"/>
  <c r="O1733" i="1" s="1"/>
  <c r="AE1732" i="1"/>
  <c r="P1733" i="1" s="1"/>
  <c r="V1732" i="1"/>
  <c r="AB1732" i="1"/>
  <c r="M1733" i="1" s="1"/>
  <c r="Y1732" i="1"/>
  <c r="F1733" i="1" s="1"/>
  <c r="AC1732" i="1"/>
  <c r="N1733" i="1" s="1"/>
  <c r="X1732" i="1"/>
  <c r="E1733" i="1" s="1"/>
  <c r="I1733" i="1" s="1"/>
  <c r="J1733" i="1" s="1"/>
  <c r="Z1732" i="1"/>
  <c r="G1733" i="1" s="1"/>
  <c r="U1732" i="1"/>
  <c r="AA1732" i="1"/>
  <c r="H1733" i="1" s="1"/>
  <c r="K1733" i="1" l="1"/>
  <c r="L1733" i="1" s="1"/>
  <c r="S1733" i="1" s="1"/>
  <c r="T1733" i="1" s="1"/>
  <c r="W1732" i="1"/>
  <c r="V1733" i="1" l="1"/>
  <c r="AD1733" i="1"/>
  <c r="O1734" i="1" s="1"/>
  <c r="AE1733" i="1"/>
  <c r="P1734" i="1" s="1"/>
  <c r="Q1733" i="1"/>
  <c r="R1733" i="1" s="1"/>
  <c r="X1733" i="1" l="1"/>
  <c r="E1734" i="1" s="1"/>
  <c r="AA1733" i="1"/>
  <c r="H1734" i="1" s="1"/>
  <c r="Y1733" i="1"/>
  <c r="F1734" i="1" s="1"/>
  <c r="U1733" i="1"/>
  <c r="W1733" i="1" s="1"/>
  <c r="AB1733" i="1"/>
  <c r="M1734" i="1" s="1"/>
  <c r="Z1733" i="1"/>
  <c r="G1734" i="1" s="1"/>
  <c r="K1734" i="1" s="1"/>
  <c r="L1734" i="1" s="1"/>
  <c r="AC1733" i="1"/>
  <c r="N1734" i="1" s="1"/>
  <c r="I1734" i="1" l="1"/>
  <c r="J1734" i="1" s="1"/>
  <c r="Q1734" i="1" l="1"/>
  <c r="R1734" i="1" s="1"/>
  <c r="S1734" i="1"/>
  <c r="T1734" i="1" s="1"/>
  <c r="V1734" i="1" l="1"/>
  <c r="AD1734" i="1"/>
  <c r="O1735" i="1" s="1"/>
  <c r="AE1734" i="1"/>
  <c r="P1735" i="1" s="1"/>
  <c r="AC1734" i="1"/>
  <c r="N1735" i="1" s="1"/>
  <c r="AB1734" i="1"/>
  <c r="M1735" i="1" s="1"/>
  <c r="Z1734" i="1"/>
  <c r="G1735" i="1" s="1"/>
  <c r="Y1734" i="1"/>
  <c r="F1735" i="1" s="1"/>
  <c r="AA1734" i="1"/>
  <c r="H1735" i="1" s="1"/>
  <c r="U1734" i="1"/>
  <c r="W1734" i="1" s="1"/>
  <c r="X1734" i="1"/>
  <c r="E1735" i="1" s="1"/>
  <c r="K1735" i="1" l="1"/>
  <c r="L1735" i="1" s="1"/>
  <c r="I1735" i="1"/>
  <c r="J1735" i="1" s="1"/>
  <c r="Q1735" i="1" l="1"/>
  <c r="R1735" i="1" s="1"/>
  <c r="S1735" i="1"/>
  <c r="T1735" i="1" s="1"/>
  <c r="V1735" i="1" l="1"/>
  <c r="AD1735" i="1"/>
  <c r="O1736" i="1" s="1"/>
  <c r="AE1735" i="1"/>
  <c r="P1736" i="1" s="1"/>
  <c r="AA1735" i="1"/>
  <c r="H1736" i="1" s="1"/>
  <c r="Z1735" i="1"/>
  <c r="G1736" i="1" s="1"/>
  <c r="Y1735" i="1"/>
  <c r="F1736" i="1" s="1"/>
  <c r="X1735" i="1"/>
  <c r="E1736" i="1" s="1"/>
  <c r="I1736" i="1" s="1"/>
  <c r="J1736" i="1" s="1"/>
  <c r="AC1735" i="1"/>
  <c r="N1736" i="1" s="1"/>
  <c r="AB1735" i="1"/>
  <c r="M1736" i="1" s="1"/>
  <c r="U1735" i="1"/>
  <c r="W1735" i="1" s="1"/>
  <c r="K1736" i="1" l="1"/>
  <c r="L1736" i="1" s="1"/>
  <c r="Q1736" i="1" s="1"/>
  <c r="R1736" i="1" s="1"/>
  <c r="S1736" i="1" l="1"/>
  <c r="T1736" i="1" s="1"/>
  <c r="V1736" i="1" s="1"/>
  <c r="AE1736" i="1"/>
  <c r="P1737" i="1" s="1"/>
  <c r="Y1736" i="1"/>
  <c r="F1737" i="1" s="1"/>
  <c r="AC1736" i="1"/>
  <c r="N1737" i="1" s="1"/>
  <c r="U1736" i="1"/>
  <c r="X1736" i="1"/>
  <c r="E1737" i="1" s="1"/>
  <c r="AB1736" i="1"/>
  <c r="M1737" i="1" s="1"/>
  <c r="Z1736" i="1" l="1"/>
  <c r="G1737" i="1" s="1"/>
  <c r="I1737" i="1"/>
  <c r="J1737" i="1" s="1"/>
  <c r="AA1736" i="1"/>
  <c r="H1737" i="1" s="1"/>
  <c r="K1737" i="1" s="1"/>
  <c r="L1737" i="1" s="1"/>
  <c r="S1737" i="1" s="1"/>
  <c r="T1737" i="1" s="1"/>
  <c r="AD1736" i="1"/>
  <c r="O1737" i="1" s="1"/>
  <c r="W1736" i="1"/>
  <c r="V1737" i="1" l="1"/>
  <c r="AD1737" i="1"/>
  <c r="O1738" i="1" s="1"/>
  <c r="AE1737" i="1"/>
  <c r="P1738" i="1" s="1"/>
  <c r="Q1737" i="1"/>
  <c r="R1737" i="1" s="1"/>
  <c r="AC1737" i="1" l="1"/>
  <c r="N1738" i="1" s="1"/>
  <c r="AB1737" i="1"/>
  <c r="M1738" i="1" s="1"/>
  <c r="U1737" i="1"/>
  <c r="W1737" i="1" s="1"/>
  <c r="Y1737" i="1"/>
  <c r="F1738" i="1" s="1"/>
  <c r="Z1737" i="1"/>
  <c r="G1738" i="1" s="1"/>
  <c r="X1737" i="1"/>
  <c r="E1738" i="1" s="1"/>
  <c r="AA1737" i="1"/>
  <c r="H1738" i="1" s="1"/>
  <c r="I1738" i="1" l="1"/>
  <c r="J1738" i="1" s="1"/>
  <c r="K1738" i="1"/>
  <c r="L1738" i="1" s="1"/>
  <c r="S1738" i="1" l="1"/>
  <c r="T1738" i="1" s="1"/>
  <c r="Q1738" i="1"/>
  <c r="R1738" i="1" s="1"/>
  <c r="Z1738" i="1" l="1"/>
  <c r="G1739" i="1" s="1"/>
  <c r="U1738" i="1"/>
  <c r="X1738" i="1"/>
  <c r="E1739" i="1" s="1"/>
  <c r="I1739" i="1" s="1"/>
  <c r="J1739" i="1" s="1"/>
  <c r="AB1738" i="1"/>
  <c r="M1739" i="1" s="1"/>
  <c r="Y1738" i="1"/>
  <c r="F1739" i="1" s="1"/>
  <c r="AA1738" i="1"/>
  <c r="H1739" i="1" s="1"/>
  <c r="AC1738" i="1"/>
  <c r="N1739" i="1" s="1"/>
  <c r="AE1738" i="1"/>
  <c r="P1739" i="1" s="1"/>
  <c r="V1738" i="1"/>
  <c r="AD1738" i="1"/>
  <c r="O1739" i="1" s="1"/>
  <c r="W1738" i="1" l="1"/>
  <c r="K1739" i="1"/>
  <c r="L1739" i="1" s="1"/>
  <c r="Q1739" i="1" s="1"/>
  <c r="R1739" i="1" s="1"/>
  <c r="AB1739" i="1" l="1"/>
  <c r="M1740" i="1" s="1"/>
  <c r="AC1739" i="1"/>
  <c r="N1740" i="1" s="1"/>
  <c r="U1739" i="1"/>
  <c r="S1739" i="1"/>
  <c r="T1739" i="1" s="1"/>
  <c r="AA1739" i="1" s="1"/>
  <c r="H1740" i="1" s="1"/>
  <c r="Y1739" i="1" l="1"/>
  <c r="F1740" i="1" s="1"/>
  <c r="Z1739" i="1"/>
  <c r="G1740" i="1" s="1"/>
  <c r="K1740" i="1" s="1"/>
  <c r="L1740" i="1" s="1"/>
  <c r="X1739" i="1"/>
  <c r="E1740" i="1" s="1"/>
  <c r="I1740" i="1" s="1"/>
  <c r="J1740" i="1" s="1"/>
  <c r="Q1740" i="1" s="1"/>
  <c r="R1740" i="1" s="1"/>
  <c r="AE1739" i="1"/>
  <c r="P1740" i="1" s="1"/>
  <c r="AD1739" i="1"/>
  <c r="O1740" i="1" s="1"/>
  <c r="V1739" i="1"/>
  <c r="W1739" i="1"/>
  <c r="S1740" i="1" l="1"/>
  <c r="T1740" i="1" s="1"/>
  <c r="V1740" i="1" s="1"/>
  <c r="AC1740" i="1"/>
  <c r="N1741" i="1" s="1"/>
  <c r="AA1740" i="1"/>
  <c r="H1741" i="1" s="1"/>
  <c r="AB1740" i="1"/>
  <c r="M1741" i="1" s="1"/>
  <c r="U1740" i="1"/>
  <c r="X1740" i="1" l="1"/>
  <c r="E1741" i="1" s="1"/>
  <c r="Z1740" i="1"/>
  <c r="G1741" i="1" s="1"/>
  <c r="K1741" i="1" s="1"/>
  <c r="L1741" i="1" s="1"/>
  <c r="AE1740" i="1"/>
  <c r="P1741" i="1" s="1"/>
  <c r="AD1740" i="1"/>
  <c r="O1741" i="1" s="1"/>
  <c r="Y1740" i="1"/>
  <c r="F1741" i="1" s="1"/>
  <c r="I1741" i="1" s="1"/>
  <c r="J1741" i="1" s="1"/>
  <c r="W1740" i="1"/>
  <c r="Q1741" i="1" l="1"/>
  <c r="R1741" i="1" s="1"/>
  <c r="S1741" i="1"/>
  <c r="T1741" i="1" s="1"/>
  <c r="Z1741" i="1" l="1"/>
  <c r="G1742" i="1" s="1"/>
  <c r="X1741" i="1"/>
  <c r="E1742" i="1" s="1"/>
  <c r="Y1741" i="1"/>
  <c r="F1742" i="1" s="1"/>
  <c r="AC1741" i="1"/>
  <c r="N1742" i="1" s="1"/>
  <c r="AB1741" i="1"/>
  <c r="M1742" i="1" s="1"/>
  <c r="AA1741" i="1"/>
  <c r="H1742" i="1" s="1"/>
  <c r="U1741" i="1"/>
  <c r="W1741" i="1" s="1"/>
  <c r="AD1741" i="1"/>
  <c r="O1742" i="1" s="1"/>
  <c r="AE1741" i="1"/>
  <c r="P1742" i="1" s="1"/>
  <c r="V1741" i="1"/>
  <c r="I1742" i="1" l="1"/>
  <c r="J1742" i="1" s="1"/>
  <c r="K1742" i="1"/>
  <c r="L1742" i="1" s="1"/>
  <c r="S1742" i="1" l="1"/>
  <c r="T1742" i="1" s="1"/>
  <c r="Q1742" i="1"/>
  <c r="R1742" i="1" s="1"/>
  <c r="AA1742" i="1" l="1"/>
  <c r="H1743" i="1" s="1"/>
  <c r="AC1742" i="1"/>
  <c r="N1743" i="1" s="1"/>
  <c r="AB1742" i="1"/>
  <c r="M1743" i="1" s="1"/>
  <c r="Z1742" i="1"/>
  <c r="G1743" i="1" s="1"/>
  <c r="X1742" i="1"/>
  <c r="E1743" i="1" s="1"/>
  <c r="U1742" i="1"/>
  <c r="Y1742" i="1"/>
  <c r="F1743" i="1" s="1"/>
  <c r="V1742" i="1"/>
  <c r="AD1742" i="1"/>
  <c r="O1743" i="1" s="1"/>
  <c r="AE1742" i="1"/>
  <c r="P1743" i="1" s="1"/>
  <c r="K1743" i="1" l="1"/>
  <c r="L1743" i="1" s="1"/>
  <c r="W1742" i="1"/>
  <c r="I1743" i="1"/>
  <c r="J1743" i="1" s="1"/>
  <c r="S1743" i="1" l="1"/>
  <c r="T1743" i="1" s="1"/>
  <c r="Q1743" i="1"/>
  <c r="R1743" i="1" s="1"/>
  <c r="AB1743" i="1" l="1"/>
  <c r="M1744" i="1" s="1"/>
  <c r="AA1743" i="1"/>
  <c r="H1744" i="1" s="1"/>
  <c r="X1743" i="1"/>
  <c r="E1744" i="1" s="1"/>
  <c r="U1743" i="1"/>
  <c r="Z1743" i="1"/>
  <c r="G1744" i="1" s="1"/>
  <c r="Y1743" i="1"/>
  <c r="F1744" i="1" s="1"/>
  <c r="AC1743" i="1"/>
  <c r="N1744" i="1" s="1"/>
  <c r="V1743" i="1"/>
  <c r="AD1743" i="1"/>
  <c r="O1744" i="1" s="1"/>
  <c r="AE1743" i="1"/>
  <c r="P1744" i="1" s="1"/>
  <c r="I1744" i="1" l="1"/>
  <c r="J1744" i="1" s="1"/>
  <c r="W1743" i="1"/>
  <c r="K1744" i="1"/>
  <c r="L1744" i="1" s="1"/>
  <c r="Q1744" i="1" l="1"/>
  <c r="R1744" i="1" s="1"/>
  <c r="AC1744" i="1" s="1"/>
  <c r="N1745" i="1" s="1"/>
  <c r="S1744" i="1"/>
  <c r="T1744" i="1" s="1"/>
  <c r="Y1744" i="1" l="1"/>
  <c r="F1745" i="1" s="1"/>
  <c r="U1744" i="1"/>
  <c r="AB1744" i="1"/>
  <c r="M1745" i="1" s="1"/>
  <c r="Z1744" i="1"/>
  <c r="G1745" i="1" s="1"/>
  <c r="AD1744" i="1"/>
  <c r="O1745" i="1" s="1"/>
  <c r="V1744" i="1"/>
  <c r="W1744" i="1" s="1"/>
  <c r="AE1744" i="1"/>
  <c r="P1745" i="1" s="1"/>
  <c r="AA1744" i="1"/>
  <c r="H1745" i="1" s="1"/>
  <c r="X1744" i="1"/>
  <c r="E1745" i="1" s="1"/>
  <c r="I1745" i="1" s="1"/>
  <c r="J1745" i="1" s="1"/>
  <c r="K1745" i="1" l="1"/>
  <c r="L1745" i="1" s="1"/>
  <c r="S1745" i="1" s="1"/>
  <c r="T1745" i="1" s="1"/>
  <c r="Q1745" i="1" l="1"/>
  <c r="R1745" i="1" s="1"/>
  <c r="Z1745" i="1" s="1"/>
  <c r="G1746" i="1" s="1"/>
  <c r="Y1745" i="1"/>
  <c r="F1746" i="1" s="1"/>
  <c r="AA1745" i="1"/>
  <c r="H1746" i="1" s="1"/>
  <c r="AD1745" i="1"/>
  <c r="O1746" i="1" s="1"/>
  <c r="V1745" i="1"/>
  <c r="AE1745" i="1"/>
  <c r="P1746" i="1" s="1"/>
  <c r="U1745" i="1" l="1"/>
  <c r="X1745" i="1"/>
  <c r="E1746" i="1" s="1"/>
  <c r="I1746" i="1" s="1"/>
  <c r="J1746" i="1" s="1"/>
  <c r="AC1745" i="1"/>
  <c r="N1746" i="1" s="1"/>
  <c r="K1746" i="1"/>
  <c r="L1746" i="1" s="1"/>
  <c r="AB1745" i="1"/>
  <c r="M1746" i="1" s="1"/>
  <c r="W1745" i="1"/>
  <c r="S1746" i="1" l="1"/>
  <c r="T1746" i="1" s="1"/>
  <c r="Q1746" i="1"/>
  <c r="R1746" i="1" s="1"/>
  <c r="AB1746" i="1" s="1"/>
  <c r="M1747" i="1" s="1"/>
  <c r="V1746" i="1"/>
  <c r="AD1746" i="1"/>
  <c r="O1747" i="1" s="1"/>
  <c r="AE1746" i="1"/>
  <c r="P1747" i="1" s="1"/>
  <c r="X1746" i="1" l="1"/>
  <c r="E1747" i="1" s="1"/>
  <c r="AA1746" i="1"/>
  <c r="H1747" i="1" s="1"/>
  <c r="Z1746" i="1"/>
  <c r="G1747" i="1" s="1"/>
  <c r="K1747" i="1" s="1"/>
  <c r="L1747" i="1" s="1"/>
  <c r="AC1746" i="1"/>
  <c r="N1747" i="1" s="1"/>
  <c r="Y1746" i="1"/>
  <c r="F1747" i="1" s="1"/>
  <c r="U1746" i="1"/>
  <c r="W1746" i="1" s="1"/>
  <c r="I1747" i="1" l="1"/>
  <c r="J1747" i="1" s="1"/>
  <c r="S1747" i="1" s="1"/>
  <c r="T1747" i="1" s="1"/>
  <c r="AD1747" i="1" s="1"/>
  <c r="O1748" i="1" s="1"/>
  <c r="Q1747" i="1" l="1"/>
  <c r="R1747" i="1" s="1"/>
  <c r="U1747" i="1" s="1"/>
  <c r="AE1747" i="1"/>
  <c r="P1748" i="1" s="1"/>
  <c r="V1747" i="1"/>
  <c r="X1747" i="1"/>
  <c r="E1748" i="1" s="1"/>
  <c r="Z1747" i="1"/>
  <c r="G1748" i="1" s="1"/>
  <c r="AB1747" i="1"/>
  <c r="M1748" i="1" s="1"/>
  <c r="W1747" i="1" l="1"/>
  <c r="AC1747" i="1"/>
  <c r="N1748" i="1" s="1"/>
  <c r="AA1747" i="1"/>
  <c r="H1748" i="1" s="1"/>
  <c r="K1748" i="1" s="1"/>
  <c r="L1748" i="1" s="1"/>
  <c r="Y1747" i="1"/>
  <c r="F1748" i="1" s="1"/>
  <c r="I1748" i="1" s="1"/>
  <c r="J1748" i="1" s="1"/>
  <c r="Q1748" i="1" l="1"/>
  <c r="R1748" i="1" s="1"/>
  <c r="AB1748" i="1" s="1"/>
  <c r="M1749" i="1" s="1"/>
  <c r="S1748" i="1"/>
  <c r="T1748" i="1" s="1"/>
  <c r="U1748" i="1" l="1"/>
  <c r="AC1748" i="1"/>
  <c r="N1749" i="1" s="1"/>
  <c r="X1748" i="1"/>
  <c r="E1749" i="1" s="1"/>
  <c r="Y1748" i="1"/>
  <c r="F1749" i="1" s="1"/>
  <c r="AA1748" i="1"/>
  <c r="H1749" i="1" s="1"/>
  <c r="AD1748" i="1"/>
  <c r="O1749" i="1" s="1"/>
  <c r="V1748" i="1"/>
  <c r="W1748" i="1" s="1"/>
  <c r="AE1748" i="1"/>
  <c r="P1749" i="1" s="1"/>
  <c r="Z1748" i="1"/>
  <c r="G1749" i="1" s="1"/>
  <c r="K1749" i="1" s="1"/>
  <c r="L1749" i="1" s="1"/>
  <c r="I1749" i="1" l="1"/>
  <c r="J1749" i="1" s="1"/>
  <c r="Q1749" i="1" s="1"/>
  <c r="R1749" i="1" s="1"/>
  <c r="S1749" i="1" l="1"/>
  <c r="T1749" i="1" s="1"/>
  <c r="AE1749" i="1" s="1"/>
  <c r="P1750" i="1" s="1"/>
  <c r="AD1749" i="1"/>
  <c r="O1750" i="1" s="1"/>
  <c r="V1749" i="1"/>
  <c r="AC1749" i="1"/>
  <c r="N1750" i="1" s="1"/>
  <c r="AB1749" i="1"/>
  <c r="M1750" i="1" s="1"/>
  <c r="Y1749" i="1"/>
  <c r="F1750" i="1" s="1"/>
  <c r="U1749" i="1"/>
  <c r="Z1749" i="1"/>
  <c r="G1750" i="1" s="1"/>
  <c r="X1749" i="1"/>
  <c r="E1750" i="1" s="1"/>
  <c r="AA1749" i="1" l="1"/>
  <c r="H1750" i="1" s="1"/>
  <c r="K1750" i="1" s="1"/>
  <c r="L1750" i="1" s="1"/>
  <c r="W1749" i="1"/>
  <c r="I1750" i="1"/>
  <c r="J1750" i="1" s="1"/>
  <c r="S1750" i="1" l="1"/>
  <c r="T1750" i="1" s="1"/>
  <c r="Q1750" i="1"/>
  <c r="R1750" i="1" s="1"/>
  <c r="AB1750" i="1" l="1"/>
  <c r="M1751" i="1" s="1"/>
  <c r="Z1750" i="1"/>
  <c r="G1751" i="1" s="1"/>
  <c r="U1750" i="1"/>
  <c r="X1750" i="1"/>
  <c r="E1751" i="1" s="1"/>
  <c r="Y1750" i="1"/>
  <c r="F1751" i="1" s="1"/>
  <c r="AA1750" i="1"/>
  <c r="H1751" i="1" s="1"/>
  <c r="AC1750" i="1"/>
  <c r="N1751" i="1" s="1"/>
  <c r="AD1750" i="1"/>
  <c r="O1751" i="1" s="1"/>
  <c r="AE1750" i="1"/>
  <c r="P1751" i="1" s="1"/>
  <c r="V1750" i="1"/>
  <c r="W1750" i="1" l="1"/>
  <c r="I1751" i="1"/>
  <c r="J1751" i="1" s="1"/>
  <c r="K1751" i="1"/>
  <c r="L1751" i="1" s="1"/>
  <c r="Q1751" i="1" l="1"/>
  <c r="R1751" i="1" s="1"/>
  <c r="AC1751" i="1" s="1"/>
  <c r="N1752" i="1" s="1"/>
  <c r="S1751" i="1"/>
  <c r="T1751" i="1" s="1"/>
  <c r="U1751" i="1" l="1"/>
  <c r="AB1751" i="1"/>
  <c r="M1752" i="1" s="1"/>
  <c r="AA1751" i="1"/>
  <c r="H1752" i="1" s="1"/>
  <c r="X1751" i="1"/>
  <c r="E1752" i="1" s="1"/>
  <c r="Z1751" i="1"/>
  <c r="G1752" i="1" s="1"/>
  <c r="V1751" i="1"/>
  <c r="W1751" i="1" s="1"/>
  <c r="AD1751" i="1"/>
  <c r="O1752" i="1" s="1"/>
  <c r="AE1751" i="1"/>
  <c r="P1752" i="1" s="1"/>
  <c r="Y1751" i="1"/>
  <c r="F1752" i="1" s="1"/>
  <c r="K1752" i="1" l="1"/>
  <c r="L1752" i="1" s="1"/>
  <c r="I1752" i="1"/>
  <c r="J1752" i="1" s="1"/>
  <c r="Q1752" i="1" l="1"/>
  <c r="R1752" i="1" s="1"/>
  <c r="S1752" i="1"/>
  <c r="T1752" i="1" s="1"/>
  <c r="AD1752" i="1" l="1"/>
  <c r="O1753" i="1" s="1"/>
  <c r="AE1752" i="1"/>
  <c r="P1753" i="1" s="1"/>
  <c r="V1752" i="1"/>
  <c r="AC1752" i="1"/>
  <c r="N1753" i="1" s="1"/>
  <c r="AB1752" i="1"/>
  <c r="M1753" i="1" s="1"/>
  <c r="X1752" i="1"/>
  <c r="E1753" i="1" s="1"/>
  <c r="Z1752" i="1"/>
  <c r="G1753" i="1" s="1"/>
  <c r="K1753" i="1" s="1"/>
  <c r="L1753" i="1" s="1"/>
  <c r="U1752" i="1"/>
  <c r="Y1752" i="1"/>
  <c r="F1753" i="1" s="1"/>
  <c r="AA1752" i="1"/>
  <c r="H1753" i="1" s="1"/>
  <c r="I1753" i="1" l="1"/>
  <c r="J1753" i="1" s="1"/>
  <c r="S1753" i="1" s="1"/>
  <c r="T1753" i="1" s="1"/>
  <c r="W1752" i="1"/>
  <c r="Q1753" i="1" l="1"/>
  <c r="R1753" i="1" s="1"/>
  <c r="Y1753" i="1" s="1"/>
  <c r="F1754" i="1" s="1"/>
  <c r="AE1753" i="1"/>
  <c r="P1754" i="1" s="1"/>
  <c r="AD1753" i="1"/>
  <c r="O1754" i="1" s="1"/>
  <c r="V1753" i="1"/>
  <c r="AB1753" i="1"/>
  <c r="M1754" i="1" s="1"/>
  <c r="X1753" i="1"/>
  <c r="E1754" i="1" s="1"/>
  <c r="U1753" i="1" l="1"/>
  <c r="W1753" i="1" s="1"/>
  <c r="AA1753" i="1"/>
  <c r="H1754" i="1" s="1"/>
  <c r="Z1753" i="1"/>
  <c r="G1754" i="1" s="1"/>
  <c r="K1754" i="1" s="1"/>
  <c r="L1754" i="1" s="1"/>
  <c r="AC1753" i="1"/>
  <c r="N1754" i="1" s="1"/>
  <c r="I1754" i="1"/>
  <c r="J1754" i="1" s="1"/>
  <c r="S1754" i="1" l="1"/>
  <c r="T1754" i="1" s="1"/>
  <c r="V1754" i="1" s="1"/>
  <c r="Q1754" i="1"/>
  <c r="R1754" i="1" s="1"/>
  <c r="AD1754" i="1" l="1"/>
  <c r="O1755" i="1" s="1"/>
  <c r="AE1754" i="1"/>
  <c r="P1755" i="1" s="1"/>
  <c r="X1754" i="1"/>
  <c r="E1755" i="1" s="1"/>
  <c r="AC1754" i="1"/>
  <c r="N1755" i="1" s="1"/>
  <c r="AA1754" i="1"/>
  <c r="H1755" i="1" s="1"/>
  <c r="U1754" i="1"/>
  <c r="W1754" i="1" s="1"/>
  <c r="AB1754" i="1"/>
  <c r="M1755" i="1" s="1"/>
  <c r="Y1754" i="1"/>
  <c r="F1755" i="1" s="1"/>
  <c r="Z1754" i="1"/>
  <c r="G1755" i="1" s="1"/>
  <c r="K1755" i="1" s="1"/>
  <c r="L1755" i="1" s="1"/>
  <c r="I1755" i="1" l="1"/>
  <c r="J1755" i="1" s="1"/>
  <c r="S1755" i="1" l="1"/>
  <c r="T1755" i="1" s="1"/>
  <c r="Q1755" i="1"/>
  <c r="R1755" i="1" s="1"/>
  <c r="Y1755" i="1" l="1"/>
  <c r="F1756" i="1" s="1"/>
  <c r="AB1755" i="1"/>
  <c r="M1756" i="1" s="1"/>
  <c r="Z1755" i="1"/>
  <c r="G1756" i="1" s="1"/>
  <c r="K1756" i="1" s="1"/>
  <c r="L1756" i="1" s="1"/>
  <c r="U1755" i="1"/>
  <c r="AA1755" i="1"/>
  <c r="H1756" i="1" s="1"/>
  <c r="X1755" i="1"/>
  <c r="E1756" i="1" s="1"/>
  <c r="I1756" i="1" s="1"/>
  <c r="J1756" i="1" s="1"/>
  <c r="AC1755" i="1"/>
  <c r="N1756" i="1" s="1"/>
  <c r="V1755" i="1"/>
  <c r="AE1755" i="1"/>
  <c r="P1756" i="1" s="1"/>
  <c r="AD1755" i="1"/>
  <c r="O1756" i="1" s="1"/>
  <c r="W1755" i="1" l="1"/>
  <c r="Q1756" i="1"/>
  <c r="R1756" i="1" s="1"/>
  <c r="S1756" i="1"/>
  <c r="T1756" i="1" s="1"/>
  <c r="AC1756" i="1" l="1"/>
  <c r="N1757" i="1" s="1"/>
  <c r="X1756" i="1"/>
  <c r="E1757" i="1" s="1"/>
  <c r="Z1756" i="1"/>
  <c r="G1757" i="1" s="1"/>
  <c r="K1757" i="1" s="1"/>
  <c r="L1757" i="1" s="1"/>
  <c r="Y1756" i="1"/>
  <c r="F1757" i="1" s="1"/>
  <c r="AA1756" i="1"/>
  <c r="H1757" i="1" s="1"/>
  <c r="U1756" i="1"/>
  <c r="AB1756" i="1"/>
  <c r="M1757" i="1" s="1"/>
  <c r="AD1756" i="1"/>
  <c r="O1757" i="1" s="1"/>
  <c r="AE1756" i="1"/>
  <c r="P1757" i="1" s="1"/>
  <c r="V1756" i="1"/>
  <c r="I1757" i="1" l="1"/>
  <c r="J1757" i="1" s="1"/>
  <c r="S1757" i="1" s="1"/>
  <c r="T1757" i="1" s="1"/>
  <c r="W1756" i="1"/>
  <c r="Q1757" i="1" l="1"/>
  <c r="R1757" i="1" s="1"/>
  <c r="Z1757" i="1" s="1"/>
  <c r="G1758" i="1" s="1"/>
  <c r="AD1757" i="1"/>
  <c r="O1758" i="1" s="1"/>
  <c r="V1757" i="1"/>
  <c r="AE1757" i="1"/>
  <c r="P1758" i="1" s="1"/>
  <c r="U1757" i="1" l="1"/>
  <c r="AC1757" i="1"/>
  <c r="N1758" i="1" s="1"/>
  <c r="Y1757" i="1"/>
  <c r="F1758" i="1" s="1"/>
  <c r="AB1757" i="1"/>
  <c r="M1758" i="1" s="1"/>
  <c r="X1757" i="1"/>
  <c r="E1758" i="1" s="1"/>
  <c r="AA1757" i="1"/>
  <c r="H1758" i="1" s="1"/>
  <c r="K1758" i="1" s="1"/>
  <c r="L1758" i="1" s="1"/>
  <c r="W1757" i="1"/>
  <c r="I1758" i="1" l="1"/>
  <c r="J1758" i="1" s="1"/>
  <c r="S1758" i="1" s="1"/>
  <c r="T1758" i="1" s="1"/>
  <c r="Q1758" i="1" l="1"/>
  <c r="R1758" i="1" s="1"/>
  <c r="X1758" i="1" s="1"/>
  <c r="E1759" i="1" s="1"/>
  <c r="AC1758" i="1"/>
  <c r="N1759" i="1" s="1"/>
  <c r="AD1758" i="1"/>
  <c r="O1759" i="1" s="1"/>
  <c r="V1758" i="1"/>
  <c r="AE1758" i="1"/>
  <c r="P1759" i="1" s="1"/>
  <c r="AA1758" i="1" l="1"/>
  <c r="H1759" i="1" s="1"/>
  <c r="AB1758" i="1"/>
  <c r="M1759" i="1" s="1"/>
  <c r="Y1758" i="1"/>
  <c r="F1759" i="1" s="1"/>
  <c r="I1759" i="1" s="1"/>
  <c r="J1759" i="1" s="1"/>
  <c r="Z1758" i="1"/>
  <c r="G1759" i="1" s="1"/>
  <c r="U1758" i="1"/>
  <c r="W1758" i="1" s="1"/>
  <c r="K1759" i="1" l="1"/>
  <c r="L1759" i="1" s="1"/>
  <c r="S1759" i="1" s="1"/>
  <c r="T1759" i="1" s="1"/>
  <c r="Q1759" i="1" l="1"/>
  <c r="R1759" i="1" s="1"/>
  <c r="AA1759" i="1" s="1"/>
  <c r="H1760" i="1" s="1"/>
  <c r="U1759" i="1"/>
  <c r="Z1759" i="1"/>
  <c r="G1760" i="1" s="1"/>
  <c r="X1759" i="1"/>
  <c r="E1760" i="1" s="1"/>
  <c r="AC1759" i="1"/>
  <c r="N1760" i="1" s="1"/>
  <c r="AD1759" i="1"/>
  <c r="O1760" i="1" s="1"/>
  <c r="AE1759" i="1"/>
  <c r="P1760" i="1" s="1"/>
  <c r="V1759" i="1"/>
  <c r="Y1759" i="1" l="1"/>
  <c r="F1760" i="1" s="1"/>
  <c r="I1760" i="1" s="1"/>
  <c r="J1760" i="1" s="1"/>
  <c r="AB1759" i="1"/>
  <c r="M1760" i="1" s="1"/>
  <c r="K1760" i="1"/>
  <c r="L1760" i="1" s="1"/>
  <c r="W1759" i="1"/>
  <c r="Q1760" i="1" l="1"/>
  <c r="R1760" i="1" s="1"/>
  <c r="S1760" i="1"/>
  <c r="T1760" i="1" s="1"/>
  <c r="AD1760" i="1" l="1"/>
  <c r="O1761" i="1" s="1"/>
  <c r="AE1760" i="1"/>
  <c r="P1761" i="1" s="1"/>
  <c r="V1760" i="1"/>
  <c r="AC1760" i="1"/>
  <c r="N1761" i="1" s="1"/>
  <c r="AB1760" i="1"/>
  <c r="M1761" i="1" s="1"/>
  <c r="U1760" i="1"/>
  <c r="AA1760" i="1"/>
  <c r="H1761" i="1" s="1"/>
  <c r="Z1760" i="1"/>
  <c r="G1761" i="1" s="1"/>
  <c r="X1760" i="1"/>
  <c r="E1761" i="1" s="1"/>
  <c r="Y1760" i="1"/>
  <c r="F1761" i="1" s="1"/>
  <c r="K1761" i="1" l="1"/>
  <c r="L1761" i="1" s="1"/>
  <c r="W1760" i="1"/>
  <c r="I1761" i="1"/>
  <c r="J1761" i="1" s="1"/>
  <c r="Q1761" i="1" l="1"/>
  <c r="R1761" i="1" s="1"/>
  <c r="S1761" i="1"/>
  <c r="T1761" i="1" s="1"/>
  <c r="AD1761" i="1" l="1"/>
  <c r="O1762" i="1" s="1"/>
  <c r="V1761" i="1"/>
  <c r="AE1761" i="1"/>
  <c r="P1762" i="1" s="1"/>
  <c r="U1761" i="1"/>
  <c r="Y1761" i="1"/>
  <c r="F1762" i="1" s="1"/>
  <c r="X1761" i="1"/>
  <c r="E1762" i="1" s="1"/>
  <c r="AC1761" i="1"/>
  <c r="N1762" i="1" s="1"/>
  <c r="Z1761" i="1"/>
  <c r="G1762" i="1" s="1"/>
  <c r="AA1761" i="1"/>
  <c r="H1762" i="1" s="1"/>
  <c r="AB1761" i="1"/>
  <c r="M1762" i="1" s="1"/>
  <c r="I1762" i="1" l="1"/>
  <c r="J1762" i="1" s="1"/>
  <c r="K1762" i="1"/>
  <c r="L1762" i="1" s="1"/>
  <c r="W1761" i="1"/>
  <c r="Q1762" i="1" l="1"/>
  <c r="R1762" i="1" s="1"/>
  <c r="U1762" i="1" s="1"/>
  <c r="S1762" i="1"/>
  <c r="T1762" i="1" s="1"/>
  <c r="AA1762" i="1" s="1"/>
  <c r="H1763" i="1" s="1"/>
  <c r="AB1762" i="1"/>
  <c r="M1763" i="1" s="1"/>
  <c r="AE1762" i="1" l="1"/>
  <c r="P1763" i="1" s="1"/>
  <c r="V1762" i="1"/>
  <c r="W1762" i="1" s="1"/>
  <c r="Y1762" i="1"/>
  <c r="F1763" i="1" s="1"/>
  <c r="AD1762" i="1"/>
  <c r="O1763" i="1" s="1"/>
  <c r="AC1762" i="1"/>
  <c r="N1763" i="1" s="1"/>
  <c r="Z1762" i="1"/>
  <c r="G1763" i="1" s="1"/>
  <c r="K1763" i="1" s="1"/>
  <c r="L1763" i="1" s="1"/>
  <c r="X1762" i="1"/>
  <c r="E1763" i="1" s="1"/>
  <c r="I1763" i="1" s="1"/>
  <c r="J1763" i="1" s="1"/>
  <c r="Q1763" i="1" l="1"/>
  <c r="R1763" i="1" s="1"/>
  <c r="AB1763" i="1" s="1"/>
  <c r="M1764" i="1" s="1"/>
  <c r="S1763" i="1"/>
  <c r="T1763" i="1" s="1"/>
  <c r="V1763" i="1" s="1"/>
  <c r="Y1763" i="1"/>
  <c r="F1764" i="1" s="1"/>
  <c r="AD1763" i="1" l="1"/>
  <c r="O1764" i="1" s="1"/>
  <c r="AE1763" i="1"/>
  <c r="P1764" i="1" s="1"/>
  <c r="X1763" i="1"/>
  <c r="E1764" i="1" s="1"/>
  <c r="I1764" i="1" s="1"/>
  <c r="J1764" i="1" s="1"/>
  <c r="AA1763" i="1"/>
  <c r="H1764" i="1" s="1"/>
  <c r="Z1763" i="1"/>
  <c r="G1764" i="1" s="1"/>
  <c r="AC1763" i="1"/>
  <c r="N1764" i="1" s="1"/>
  <c r="U1763" i="1"/>
  <c r="W1763" i="1" s="1"/>
  <c r="K1764" i="1" l="1"/>
  <c r="L1764" i="1" s="1"/>
  <c r="Q1764" i="1" s="1"/>
  <c r="R1764" i="1" s="1"/>
  <c r="S1764" i="1" l="1"/>
  <c r="T1764" i="1" s="1"/>
  <c r="AE1764" i="1" s="1"/>
  <c r="P1765" i="1" s="1"/>
  <c r="AB1764" i="1"/>
  <c r="M1765" i="1" s="1"/>
  <c r="X1764" i="1"/>
  <c r="E1765" i="1" s="1"/>
  <c r="U1764" i="1"/>
  <c r="AC1764" i="1"/>
  <c r="N1765" i="1" s="1"/>
  <c r="AD1764" i="1"/>
  <c r="O1765" i="1" s="1"/>
  <c r="V1764" i="1"/>
  <c r="Y1764" i="1" l="1"/>
  <c r="F1765" i="1" s="1"/>
  <c r="AA1764" i="1"/>
  <c r="H1765" i="1" s="1"/>
  <c r="Z1764" i="1"/>
  <c r="G1765" i="1" s="1"/>
  <c r="K1765" i="1" s="1"/>
  <c r="L1765" i="1" s="1"/>
  <c r="W1764" i="1"/>
  <c r="I1765" i="1"/>
  <c r="J1765" i="1" s="1"/>
  <c r="S1765" i="1" l="1"/>
  <c r="T1765" i="1" s="1"/>
  <c r="Q1765" i="1"/>
  <c r="R1765" i="1" s="1"/>
  <c r="AC1765" i="1" s="1"/>
  <c r="N1766" i="1" s="1"/>
  <c r="U1765" i="1"/>
  <c r="Z1765" i="1"/>
  <c r="G1766" i="1" s="1"/>
  <c r="Y1765" i="1"/>
  <c r="F1766" i="1" s="1"/>
  <c r="AD1765" i="1"/>
  <c r="O1766" i="1" s="1"/>
  <c r="V1765" i="1"/>
  <c r="AE1765" i="1"/>
  <c r="P1766" i="1" s="1"/>
  <c r="AA1765" i="1" l="1"/>
  <c r="H1766" i="1" s="1"/>
  <c r="X1765" i="1"/>
  <c r="E1766" i="1" s="1"/>
  <c r="I1766" i="1" s="1"/>
  <c r="J1766" i="1" s="1"/>
  <c r="AB1765" i="1"/>
  <c r="M1766" i="1" s="1"/>
  <c r="K1766" i="1"/>
  <c r="L1766" i="1" s="1"/>
  <c r="W1765" i="1"/>
  <c r="Q1766" i="1" l="1"/>
  <c r="R1766" i="1" s="1"/>
  <c r="S1766" i="1"/>
  <c r="T1766" i="1" s="1"/>
  <c r="AE1766" i="1" l="1"/>
  <c r="P1767" i="1" s="1"/>
  <c r="AD1766" i="1"/>
  <c r="O1767" i="1" s="1"/>
  <c r="V1766" i="1"/>
  <c r="Z1766" i="1"/>
  <c r="G1767" i="1" s="1"/>
  <c r="AB1766" i="1"/>
  <c r="M1767" i="1" s="1"/>
  <c r="AC1766" i="1"/>
  <c r="N1767" i="1" s="1"/>
  <c r="AA1766" i="1"/>
  <c r="H1767" i="1" s="1"/>
  <c r="X1766" i="1"/>
  <c r="E1767" i="1" s="1"/>
  <c r="Y1766" i="1"/>
  <c r="F1767" i="1" s="1"/>
  <c r="U1766" i="1"/>
  <c r="I1767" i="1" l="1"/>
  <c r="J1767" i="1" s="1"/>
  <c r="K1767" i="1"/>
  <c r="L1767" i="1" s="1"/>
  <c r="W1766" i="1"/>
  <c r="Q1767" i="1" l="1"/>
  <c r="R1767" i="1" s="1"/>
  <c r="S1767" i="1"/>
  <c r="T1767" i="1" s="1"/>
  <c r="AE1767" i="1" l="1"/>
  <c r="P1768" i="1" s="1"/>
  <c r="AD1767" i="1"/>
  <c r="O1768" i="1" s="1"/>
  <c r="V1767" i="1"/>
  <c r="X1767" i="1"/>
  <c r="E1768" i="1" s="1"/>
  <c r="Z1767" i="1"/>
  <c r="G1768" i="1" s="1"/>
  <c r="Y1767" i="1"/>
  <c r="F1768" i="1" s="1"/>
  <c r="AA1767" i="1"/>
  <c r="H1768" i="1" s="1"/>
  <c r="U1767" i="1"/>
  <c r="AB1767" i="1"/>
  <c r="M1768" i="1" s="1"/>
  <c r="AC1767" i="1"/>
  <c r="N1768" i="1" s="1"/>
  <c r="W1767" i="1" l="1"/>
  <c r="I1768" i="1"/>
  <c r="J1768" i="1" s="1"/>
  <c r="K1768" i="1"/>
  <c r="L1768" i="1" s="1"/>
  <c r="S1768" i="1" l="1"/>
  <c r="T1768" i="1" s="1"/>
  <c r="Q1768" i="1"/>
  <c r="R1768" i="1" s="1"/>
  <c r="U1768" i="1" l="1"/>
  <c r="Z1768" i="1"/>
  <c r="G1769" i="1" s="1"/>
  <c r="AA1768" i="1"/>
  <c r="H1769" i="1" s="1"/>
  <c r="Y1768" i="1"/>
  <c r="F1769" i="1" s="1"/>
  <c r="AB1768" i="1"/>
  <c r="M1769" i="1" s="1"/>
  <c r="AC1768" i="1"/>
  <c r="N1769" i="1" s="1"/>
  <c r="X1768" i="1"/>
  <c r="E1769" i="1" s="1"/>
  <c r="AE1768" i="1"/>
  <c r="P1769" i="1" s="1"/>
  <c r="AD1768" i="1"/>
  <c r="O1769" i="1" s="1"/>
  <c r="V1768" i="1"/>
  <c r="K1769" i="1" l="1"/>
  <c r="L1769" i="1" s="1"/>
  <c r="I1769" i="1"/>
  <c r="J1769" i="1" s="1"/>
  <c r="W1768" i="1"/>
  <c r="S1769" i="1" l="1"/>
  <c r="T1769" i="1" s="1"/>
  <c r="Q1769" i="1"/>
  <c r="R1769" i="1" s="1"/>
  <c r="AE1769" i="1" l="1"/>
  <c r="P1770" i="1" s="1"/>
  <c r="V1769" i="1"/>
  <c r="AD1769" i="1"/>
  <c r="O1770" i="1" s="1"/>
  <c r="X1769" i="1"/>
  <c r="E1770" i="1" s="1"/>
  <c r="AA1769" i="1"/>
  <c r="H1770" i="1" s="1"/>
  <c r="AB1769" i="1"/>
  <c r="M1770" i="1" s="1"/>
  <c r="AC1769" i="1"/>
  <c r="N1770" i="1" s="1"/>
  <c r="U1769" i="1"/>
  <c r="Y1769" i="1"/>
  <c r="F1770" i="1" s="1"/>
  <c r="Z1769" i="1"/>
  <c r="G1770" i="1" s="1"/>
  <c r="W1769" i="1" l="1"/>
  <c r="I1770" i="1"/>
  <c r="J1770" i="1" s="1"/>
  <c r="K1770" i="1"/>
  <c r="L1770" i="1" s="1"/>
  <c r="S1770" i="1" l="1"/>
  <c r="T1770" i="1" s="1"/>
  <c r="AE1770" i="1" s="1"/>
  <c r="P1771" i="1" s="1"/>
  <c r="Q1770" i="1"/>
  <c r="R1770" i="1" s="1"/>
  <c r="AD1770" i="1" l="1"/>
  <c r="O1771" i="1" s="1"/>
  <c r="V1770" i="1"/>
  <c r="Y1770" i="1"/>
  <c r="F1771" i="1" s="1"/>
  <c r="X1770" i="1"/>
  <c r="E1771" i="1" s="1"/>
  <c r="AC1770" i="1"/>
  <c r="N1771" i="1" s="1"/>
  <c r="AB1770" i="1"/>
  <c r="M1771" i="1" s="1"/>
  <c r="AA1770" i="1"/>
  <c r="H1771" i="1" s="1"/>
  <c r="U1770" i="1"/>
  <c r="Z1770" i="1"/>
  <c r="G1771" i="1" s="1"/>
  <c r="W1770" i="1" l="1"/>
  <c r="K1771" i="1"/>
  <c r="L1771" i="1" s="1"/>
  <c r="I1771" i="1"/>
  <c r="J1771" i="1" s="1"/>
  <c r="S1771" i="1" l="1"/>
  <c r="T1771" i="1" s="1"/>
  <c r="Q1771" i="1"/>
  <c r="R1771" i="1" s="1"/>
  <c r="AC1771" i="1" l="1"/>
  <c r="N1772" i="1" s="1"/>
  <c r="Z1771" i="1"/>
  <c r="G1772" i="1" s="1"/>
  <c r="AA1771" i="1"/>
  <c r="H1772" i="1" s="1"/>
  <c r="AB1771" i="1"/>
  <c r="M1772" i="1" s="1"/>
  <c r="Y1771" i="1"/>
  <c r="F1772" i="1" s="1"/>
  <c r="X1771" i="1"/>
  <c r="E1772" i="1" s="1"/>
  <c r="I1772" i="1" s="1"/>
  <c r="J1772" i="1" s="1"/>
  <c r="U1771" i="1"/>
  <c r="V1771" i="1"/>
  <c r="AD1771" i="1"/>
  <c r="O1772" i="1" s="1"/>
  <c r="AE1771" i="1"/>
  <c r="P1772" i="1" s="1"/>
  <c r="W1771" i="1" l="1"/>
  <c r="K1772" i="1"/>
  <c r="L1772" i="1" s="1"/>
  <c r="Q1772" i="1" s="1"/>
  <c r="R1772" i="1" s="1"/>
  <c r="AC1772" i="1" l="1"/>
  <c r="N1773" i="1" s="1"/>
  <c r="AB1772" i="1"/>
  <c r="M1773" i="1" s="1"/>
  <c r="U1772" i="1"/>
  <c r="S1772" i="1"/>
  <c r="T1772" i="1" s="1"/>
  <c r="AA1772" i="1" s="1"/>
  <c r="H1773" i="1" s="1"/>
  <c r="AD1772" i="1" l="1"/>
  <c r="O1773" i="1" s="1"/>
  <c r="V1772" i="1"/>
  <c r="W1772" i="1" s="1"/>
  <c r="AE1772" i="1"/>
  <c r="P1773" i="1" s="1"/>
  <c r="X1772" i="1"/>
  <c r="E1773" i="1" s="1"/>
  <c r="Z1772" i="1"/>
  <c r="G1773" i="1" s="1"/>
  <c r="K1773" i="1" s="1"/>
  <c r="L1773" i="1" s="1"/>
  <c r="Y1772" i="1"/>
  <c r="F1773" i="1" s="1"/>
  <c r="I1773" i="1" l="1"/>
  <c r="J1773" i="1" s="1"/>
  <c r="Q1773" i="1" l="1"/>
  <c r="R1773" i="1" s="1"/>
  <c r="S1773" i="1"/>
  <c r="T1773" i="1" s="1"/>
  <c r="V1773" i="1" l="1"/>
  <c r="AE1773" i="1"/>
  <c r="P1774" i="1" s="1"/>
  <c r="AD1773" i="1"/>
  <c r="O1774" i="1" s="1"/>
  <c r="AC1773" i="1"/>
  <c r="N1774" i="1" s="1"/>
  <c r="AB1773" i="1"/>
  <c r="M1774" i="1" s="1"/>
  <c r="X1773" i="1"/>
  <c r="E1774" i="1" s="1"/>
  <c r="Y1773" i="1"/>
  <c r="F1774" i="1" s="1"/>
  <c r="Z1773" i="1"/>
  <c r="G1774" i="1" s="1"/>
  <c r="AA1773" i="1"/>
  <c r="H1774" i="1" s="1"/>
  <c r="U1773" i="1"/>
  <c r="W1773" i="1" s="1"/>
  <c r="K1774" i="1" l="1"/>
  <c r="L1774" i="1" s="1"/>
  <c r="I1774" i="1"/>
  <c r="J1774" i="1" s="1"/>
  <c r="S1774" i="1" l="1"/>
  <c r="T1774" i="1" s="1"/>
  <c r="Q1774" i="1"/>
  <c r="R1774" i="1" s="1"/>
  <c r="X1774" i="1" l="1"/>
  <c r="E1775" i="1" s="1"/>
  <c r="U1774" i="1"/>
  <c r="AC1774" i="1"/>
  <c r="N1775" i="1" s="1"/>
  <c r="Z1774" i="1"/>
  <c r="G1775" i="1" s="1"/>
  <c r="AB1774" i="1"/>
  <c r="M1775" i="1" s="1"/>
  <c r="AA1774" i="1"/>
  <c r="H1775" i="1" s="1"/>
  <c r="Y1774" i="1"/>
  <c r="F1775" i="1" s="1"/>
  <c r="AD1774" i="1"/>
  <c r="O1775" i="1" s="1"/>
  <c r="AE1774" i="1"/>
  <c r="P1775" i="1" s="1"/>
  <c r="V1774" i="1"/>
  <c r="W1774" i="1" l="1"/>
  <c r="K1775" i="1"/>
  <c r="L1775" i="1" s="1"/>
  <c r="I1775" i="1"/>
  <c r="J1775" i="1" s="1"/>
  <c r="S1775" i="1" l="1"/>
  <c r="T1775" i="1" s="1"/>
  <c r="Q1775" i="1"/>
  <c r="R1775" i="1" s="1"/>
  <c r="Y1775" i="1" l="1"/>
  <c r="F1776" i="1" s="1"/>
  <c r="X1775" i="1"/>
  <c r="E1776" i="1" s="1"/>
  <c r="AC1775" i="1"/>
  <c r="N1776" i="1" s="1"/>
  <c r="AB1775" i="1"/>
  <c r="M1776" i="1" s="1"/>
  <c r="AA1775" i="1"/>
  <c r="H1776" i="1" s="1"/>
  <c r="U1775" i="1"/>
  <c r="Z1775" i="1"/>
  <c r="G1776" i="1" s="1"/>
  <c r="K1776" i="1" s="1"/>
  <c r="L1776" i="1" s="1"/>
  <c r="AD1775" i="1"/>
  <c r="O1776" i="1" s="1"/>
  <c r="AE1775" i="1"/>
  <c r="P1776" i="1" s="1"/>
  <c r="V1775" i="1"/>
  <c r="I1776" i="1" l="1"/>
  <c r="J1776" i="1" s="1"/>
  <c r="S1776" i="1" s="1"/>
  <c r="T1776" i="1" s="1"/>
  <c r="W1775" i="1"/>
  <c r="Q1776" i="1" l="1"/>
  <c r="R1776" i="1" s="1"/>
  <c r="AC1776" i="1" s="1"/>
  <c r="N1777" i="1" s="1"/>
  <c r="AD1776" i="1"/>
  <c r="O1777" i="1" s="1"/>
  <c r="V1776" i="1"/>
  <c r="AE1776" i="1"/>
  <c r="P1777" i="1" s="1"/>
  <c r="U1776" i="1" l="1"/>
  <c r="X1776" i="1"/>
  <c r="E1777" i="1" s="1"/>
  <c r="Z1776" i="1"/>
  <c r="G1777" i="1" s="1"/>
  <c r="AA1776" i="1"/>
  <c r="H1777" i="1" s="1"/>
  <c r="AB1776" i="1"/>
  <c r="M1777" i="1" s="1"/>
  <c r="W1776" i="1"/>
  <c r="Y1776" i="1"/>
  <c r="F1777" i="1" s="1"/>
  <c r="I1777" i="1" s="1"/>
  <c r="J1777" i="1" s="1"/>
  <c r="K1777" i="1" l="1"/>
  <c r="L1777" i="1" s="1"/>
  <c r="S1777" i="1" s="1"/>
  <c r="T1777" i="1" s="1"/>
  <c r="Q1777" i="1" l="1"/>
  <c r="R1777" i="1" s="1"/>
  <c r="Z1777" i="1" s="1"/>
  <c r="G1778" i="1" s="1"/>
  <c r="AD1777" i="1"/>
  <c r="O1778" i="1" s="1"/>
  <c r="V1777" i="1"/>
  <c r="AE1777" i="1"/>
  <c r="P1778" i="1" s="1"/>
  <c r="U1777" i="1"/>
  <c r="Y1777" i="1"/>
  <c r="F1778" i="1" s="1"/>
  <c r="AA1777" i="1"/>
  <c r="H1778" i="1" s="1"/>
  <c r="AB1777" i="1"/>
  <c r="M1778" i="1" s="1"/>
  <c r="W1777" i="1" l="1"/>
  <c r="X1777" i="1"/>
  <c r="E1778" i="1" s="1"/>
  <c r="I1778" i="1" s="1"/>
  <c r="J1778" i="1" s="1"/>
  <c r="AC1777" i="1"/>
  <c r="N1778" i="1" s="1"/>
  <c r="K1778" i="1"/>
  <c r="L1778" i="1" s="1"/>
  <c r="S1778" i="1" l="1"/>
  <c r="T1778" i="1" s="1"/>
  <c r="V1778" i="1" s="1"/>
  <c r="Q1778" i="1"/>
  <c r="R1778" i="1" s="1"/>
  <c r="AB1778" i="1" s="1"/>
  <c r="M1779" i="1" s="1"/>
  <c r="AD1778" i="1"/>
  <c r="O1779" i="1" s="1"/>
  <c r="AE1778" i="1"/>
  <c r="P1779" i="1" s="1"/>
  <c r="U1778" i="1"/>
  <c r="Z1778" i="1"/>
  <c r="G1779" i="1" s="1"/>
  <c r="AC1778" i="1"/>
  <c r="N1779" i="1" s="1"/>
  <c r="AA1778" i="1"/>
  <c r="H1779" i="1" s="1"/>
  <c r="X1778" i="1"/>
  <c r="E1779" i="1" s="1"/>
  <c r="Y1778" i="1" l="1"/>
  <c r="F1779" i="1" s="1"/>
  <c r="W1778" i="1"/>
  <c r="I1779" i="1"/>
  <c r="J1779" i="1" s="1"/>
  <c r="K1779" i="1"/>
  <c r="L1779" i="1" s="1"/>
  <c r="S1779" i="1" l="1"/>
  <c r="T1779" i="1" s="1"/>
  <c r="AE1779" i="1" s="1"/>
  <c r="P1780" i="1" s="1"/>
  <c r="Q1779" i="1"/>
  <c r="R1779" i="1" s="1"/>
  <c r="AA1779" i="1" s="1"/>
  <c r="H1780" i="1" s="1"/>
  <c r="AD1779" i="1"/>
  <c r="O1780" i="1" s="1"/>
  <c r="V1779" i="1"/>
  <c r="AB1779" i="1"/>
  <c r="M1780" i="1" s="1"/>
  <c r="AC1779" i="1" l="1"/>
  <c r="N1780" i="1" s="1"/>
  <c r="X1779" i="1"/>
  <c r="E1780" i="1" s="1"/>
  <c r="I1780" i="1" s="1"/>
  <c r="J1780" i="1" s="1"/>
  <c r="Y1779" i="1"/>
  <c r="F1780" i="1" s="1"/>
  <c r="Z1779" i="1"/>
  <c r="G1780" i="1" s="1"/>
  <c r="K1780" i="1" s="1"/>
  <c r="L1780" i="1" s="1"/>
  <c r="U1779" i="1"/>
  <c r="W1779" i="1" s="1"/>
  <c r="Q1780" i="1" l="1"/>
  <c r="R1780" i="1" s="1"/>
  <c r="S1780" i="1"/>
  <c r="T1780" i="1" s="1"/>
  <c r="AD1780" i="1" s="1"/>
  <c r="O1781" i="1" s="1"/>
  <c r="AC1780" i="1"/>
  <c r="N1781" i="1" s="1"/>
  <c r="AB1780" i="1"/>
  <c r="M1781" i="1" s="1"/>
  <c r="U1780" i="1"/>
  <c r="Z1780" i="1"/>
  <c r="G1781" i="1" s="1"/>
  <c r="AA1780" i="1" l="1"/>
  <c r="H1781" i="1" s="1"/>
  <c r="Y1780" i="1"/>
  <c r="F1781" i="1" s="1"/>
  <c r="X1780" i="1"/>
  <c r="E1781" i="1" s="1"/>
  <c r="I1781" i="1" s="1"/>
  <c r="J1781" i="1" s="1"/>
  <c r="V1780" i="1"/>
  <c r="W1780" i="1" s="1"/>
  <c r="AE1780" i="1"/>
  <c r="P1781" i="1" s="1"/>
  <c r="K1781" i="1"/>
  <c r="L1781" i="1" s="1"/>
  <c r="S1781" i="1" l="1"/>
  <c r="T1781" i="1" s="1"/>
  <c r="Q1781" i="1"/>
  <c r="R1781" i="1" s="1"/>
  <c r="Z1781" i="1" l="1"/>
  <c r="G1782" i="1" s="1"/>
  <c r="Y1781" i="1"/>
  <c r="F1782" i="1" s="1"/>
  <c r="U1781" i="1"/>
  <c r="AB1781" i="1"/>
  <c r="M1782" i="1" s="1"/>
  <c r="AC1781" i="1"/>
  <c r="N1782" i="1" s="1"/>
  <c r="AA1781" i="1"/>
  <c r="H1782" i="1" s="1"/>
  <c r="X1781" i="1"/>
  <c r="E1782" i="1" s="1"/>
  <c r="I1782" i="1" s="1"/>
  <c r="J1782" i="1" s="1"/>
  <c r="AD1781" i="1"/>
  <c r="O1782" i="1" s="1"/>
  <c r="V1781" i="1"/>
  <c r="AE1781" i="1"/>
  <c r="P1782" i="1" s="1"/>
  <c r="W1781" i="1" l="1"/>
  <c r="K1782" i="1"/>
  <c r="L1782" i="1" s="1"/>
  <c r="S1782" i="1" s="1"/>
  <c r="T1782" i="1" s="1"/>
  <c r="AD1782" i="1" l="1"/>
  <c r="O1783" i="1" s="1"/>
  <c r="AE1782" i="1"/>
  <c r="P1783" i="1" s="1"/>
  <c r="V1782" i="1"/>
  <c r="Q1782" i="1"/>
  <c r="R1782" i="1" s="1"/>
  <c r="AB1782" i="1" l="1"/>
  <c r="M1783" i="1" s="1"/>
  <c r="AC1782" i="1"/>
  <c r="N1783" i="1" s="1"/>
  <c r="AA1782" i="1"/>
  <c r="H1783" i="1" s="1"/>
  <c r="Y1782" i="1"/>
  <c r="F1783" i="1" s="1"/>
  <c r="X1782" i="1"/>
  <c r="E1783" i="1" s="1"/>
  <c r="U1782" i="1"/>
  <c r="W1782" i="1" s="1"/>
  <c r="Z1782" i="1"/>
  <c r="G1783" i="1" s="1"/>
  <c r="K1783" i="1" s="1"/>
  <c r="L1783" i="1" s="1"/>
  <c r="I1783" i="1" l="1"/>
  <c r="J1783" i="1" s="1"/>
  <c r="Q1783" i="1" s="1"/>
  <c r="R1783" i="1" s="1"/>
  <c r="S1783" i="1" l="1"/>
  <c r="T1783" i="1" s="1"/>
  <c r="AE1783" i="1" s="1"/>
  <c r="P1784" i="1" s="1"/>
  <c r="U1783" i="1"/>
  <c r="AB1783" i="1"/>
  <c r="M1784" i="1" s="1"/>
  <c r="Y1783" i="1"/>
  <c r="F1784" i="1" s="1"/>
  <c r="AC1783" i="1"/>
  <c r="N1784" i="1" s="1"/>
  <c r="AA1783" i="1"/>
  <c r="H1784" i="1" s="1"/>
  <c r="V1783" i="1" l="1"/>
  <c r="Z1783" i="1"/>
  <c r="G1784" i="1" s="1"/>
  <c r="K1784" i="1" s="1"/>
  <c r="L1784" i="1" s="1"/>
  <c r="X1783" i="1"/>
  <c r="E1784" i="1" s="1"/>
  <c r="I1784" i="1" s="1"/>
  <c r="J1784" i="1" s="1"/>
  <c r="AD1783" i="1"/>
  <c r="O1784" i="1" s="1"/>
  <c r="W1783" i="1"/>
  <c r="Q1784" i="1" l="1"/>
  <c r="R1784" i="1" s="1"/>
  <c r="S1784" i="1"/>
  <c r="T1784" i="1" s="1"/>
  <c r="Y1784" i="1" l="1"/>
  <c r="F1785" i="1" s="1"/>
  <c r="AA1784" i="1"/>
  <c r="H1785" i="1" s="1"/>
  <c r="X1784" i="1"/>
  <c r="E1785" i="1" s="1"/>
  <c r="Z1784" i="1"/>
  <c r="G1785" i="1" s="1"/>
  <c r="U1784" i="1"/>
  <c r="AC1784" i="1"/>
  <c r="N1785" i="1" s="1"/>
  <c r="AB1784" i="1"/>
  <c r="M1785" i="1" s="1"/>
  <c r="AE1784" i="1"/>
  <c r="P1785" i="1" s="1"/>
  <c r="V1784" i="1"/>
  <c r="AD1784" i="1"/>
  <c r="O1785" i="1" s="1"/>
  <c r="K1785" i="1" l="1"/>
  <c r="L1785" i="1" s="1"/>
  <c r="W1784" i="1"/>
  <c r="I1785" i="1"/>
  <c r="J1785" i="1" s="1"/>
  <c r="S1785" i="1" l="1"/>
  <c r="T1785" i="1" s="1"/>
  <c r="Q1785" i="1"/>
  <c r="R1785" i="1" s="1"/>
  <c r="AA1785" i="1" l="1"/>
  <c r="H1786" i="1" s="1"/>
  <c r="AC1785" i="1"/>
  <c r="N1786" i="1" s="1"/>
  <c r="Z1785" i="1"/>
  <c r="G1786" i="1" s="1"/>
  <c r="Y1785" i="1"/>
  <c r="F1786" i="1" s="1"/>
  <c r="X1785" i="1"/>
  <c r="E1786" i="1" s="1"/>
  <c r="U1785" i="1"/>
  <c r="AB1785" i="1"/>
  <c r="M1786" i="1" s="1"/>
  <c r="AE1785" i="1"/>
  <c r="P1786" i="1" s="1"/>
  <c r="AD1785" i="1"/>
  <c r="O1786" i="1" s="1"/>
  <c r="V1785" i="1"/>
  <c r="K1786" i="1" l="1"/>
  <c r="L1786" i="1" s="1"/>
  <c r="W1785" i="1"/>
  <c r="I1786" i="1"/>
  <c r="J1786" i="1" s="1"/>
  <c r="S1786" i="1" l="1"/>
  <c r="T1786" i="1" s="1"/>
  <c r="Q1786" i="1"/>
  <c r="R1786" i="1" s="1"/>
  <c r="AA1786" i="1" l="1"/>
  <c r="H1787" i="1" s="1"/>
  <c r="U1786" i="1"/>
  <c r="X1786" i="1"/>
  <c r="E1787" i="1" s="1"/>
  <c r="Y1786" i="1"/>
  <c r="F1787" i="1" s="1"/>
  <c r="AB1786" i="1"/>
  <c r="M1787" i="1" s="1"/>
  <c r="AC1786" i="1"/>
  <c r="N1787" i="1" s="1"/>
  <c r="Z1786" i="1"/>
  <c r="G1787" i="1" s="1"/>
  <c r="K1787" i="1" s="1"/>
  <c r="L1787" i="1" s="1"/>
  <c r="AD1786" i="1"/>
  <c r="O1787" i="1" s="1"/>
  <c r="AE1786" i="1"/>
  <c r="P1787" i="1" s="1"/>
  <c r="V1786" i="1"/>
  <c r="I1787" i="1" l="1"/>
  <c r="J1787" i="1" s="1"/>
  <c r="W1786" i="1"/>
  <c r="Q1787" i="1" l="1"/>
  <c r="R1787" i="1" s="1"/>
  <c r="S1787" i="1"/>
  <c r="T1787" i="1" s="1"/>
  <c r="AE1787" i="1" l="1"/>
  <c r="P1788" i="1" s="1"/>
  <c r="V1787" i="1"/>
  <c r="AD1787" i="1"/>
  <c r="O1788" i="1" s="1"/>
  <c r="AB1787" i="1"/>
  <c r="M1788" i="1" s="1"/>
  <c r="AA1787" i="1"/>
  <c r="H1788" i="1" s="1"/>
  <c r="Y1787" i="1"/>
  <c r="F1788" i="1" s="1"/>
  <c r="X1787" i="1"/>
  <c r="E1788" i="1" s="1"/>
  <c r="I1788" i="1" s="1"/>
  <c r="J1788" i="1" s="1"/>
  <c r="AC1787" i="1"/>
  <c r="N1788" i="1" s="1"/>
  <c r="U1787" i="1"/>
  <c r="Z1787" i="1"/>
  <c r="G1788" i="1" s="1"/>
  <c r="K1788" i="1" s="1"/>
  <c r="L1788" i="1" s="1"/>
  <c r="W1787" i="1" l="1"/>
  <c r="S1788" i="1"/>
  <c r="T1788" i="1" s="1"/>
  <c r="Q1788" i="1"/>
  <c r="R1788" i="1" s="1"/>
  <c r="Z1788" i="1" l="1"/>
  <c r="G1789" i="1" s="1"/>
  <c r="X1788" i="1"/>
  <c r="E1789" i="1" s="1"/>
  <c r="AA1788" i="1"/>
  <c r="H1789" i="1" s="1"/>
  <c r="AB1788" i="1"/>
  <c r="M1789" i="1" s="1"/>
  <c r="U1788" i="1"/>
  <c r="Y1788" i="1"/>
  <c r="F1789" i="1" s="1"/>
  <c r="AC1788" i="1"/>
  <c r="N1789" i="1" s="1"/>
  <c r="AE1788" i="1"/>
  <c r="P1789" i="1" s="1"/>
  <c r="V1788" i="1"/>
  <c r="AD1788" i="1"/>
  <c r="O1789" i="1" s="1"/>
  <c r="I1789" i="1" l="1"/>
  <c r="J1789" i="1" s="1"/>
  <c r="W1788" i="1"/>
  <c r="K1789" i="1"/>
  <c r="L1789" i="1" s="1"/>
  <c r="S1789" i="1" l="1"/>
  <c r="T1789" i="1" s="1"/>
  <c r="Q1789" i="1"/>
  <c r="R1789" i="1" s="1"/>
  <c r="AE1789" i="1" l="1"/>
  <c r="P1790" i="1" s="1"/>
  <c r="AD1789" i="1"/>
  <c r="O1790" i="1" s="1"/>
  <c r="V1789" i="1"/>
  <c r="AA1789" i="1"/>
  <c r="H1790" i="1" s="1"/>
  <c r="AB1789" i="1"/>
  <c r="M1790" i="1" s="1"/>
  <c r="X1789" i="1"/>
  <c r="E1790" i="1" s="1"/>
  <c r="AC1789" i="1"/>
  <c r="N1790" i="1" s="1"/>
  <c r="U1789" i="1"/>
  <c r="Z1789" i="1"/>
  <c r="G1790" i="1" s="1"/>
  <c r="Y1789" i="1"/>
  <c r="F1790" i="1" s="1"/>
  <c r="W1789" i="1" l="1"/>
  <c r="I1790" i="1"/>
  <c r="J1790" i="1" s="1"/>
  <c r="K1790" i="1"/>
  <c r="L1790" i="1" s="1"/>
  <c r="S1790" i="1" l="1"/>
  <c r="T1790" i="1" s="1"/>
  <c r="Q1790" i="1"/>
  <c r="R1790" i="1" s="1"/>
  <c r="X1790" i="1" l="1"/>
  <c r="E1791" i="1" s="1"/>
  <c r="U1790" i="1"/>
  <c r="AC1790" i="1"/>
  <c r="N1791" i="1" s="1"/>
  <c r="Y1790" i="1"/>
  <c r="F1791" i="1" s="1"/>
  <c r="AB1790" i="1"/>
  <c r="M1791" i="1" s="1"/>
  <c r="Z1790" i="1"/>
  <c r="G1791" i="1" s="1"/>
  <c r="AA1790" i="1"/>
  <c r="H1791" i="1" s="1"/>
  <c r="V1790" i="1"/>
  <c r="AE1790" i="1"/>
  <c r="P1791" i="1" s="1"/>
  <c r="AD1790" i="1"/>
  <c r="O1791" i="1" s="1"/>
  <c r="K1791" i="1" l="1"/>
  <c r="L1791" i="1" s="1"/>
  <c r="W1790" i="1"/>
  <c r="I1791" i="1"/>
  <c r="J1791" i="1" s="1"/>
  <c r="S1791" i="1" l="1"/>
  <c r="T1791" i="1" s="1"/>
  <c r="Q1791" i="1"/>
  <c r="R1791" i="1" s="1"/>
  <c r="AB1791" i="1" l="1"/>
  <c r="M1792" i="1" s="1"/>
  <c r="AA1791" i="1"/>
  <c r="H1792" i="1" s="1"/>
  <c r="X1791" i="1"/>
  <c r="E1792" i="1" s="1"/>
  <c r="I1792" i="1" s="1"/>
  <c r="J1792" i="1" s="1"/>
  <c r="U1791" i="1"/>
  <c r="Z1791" i="1"/>
  <c r="G1792" i="1" s="1"/>
  <c r="Y1791" i="1"/>
  <c r="F1792" i="1" s="1"/>
  <c r="AC1791" i="1"/>
  <c r="N1792" i="1" s="1"/>
  <c r="AE1791" i="1"/>
  <c r="P1792" i="1" s="1"/>
  <c r="AD1791" i="1"/>
  <c r="O1792" i="1" s="1"/>
  <c r="V1791" i="1"/>
  <c r="W1791" i="1" l="1"/>
  <c r="K1792" i="1"/>
  <c r="L1792" i="1" s="1"/>
  <c r="Q1792" i="1" s="1"/>
  <c r="R1792" i="1" s="1"/>
  <c r="S1792" i="1" l="1"/>
  <c r="T1792" i="1" s="1"/>
  <c r="AE1792" i="1" s="1"/>
  <c r="P1793" i="1" s="1"/>
  <c r="V1792" i="1"/>
  <c r="AD1792" i="1"/>
  <c r="O1793" i="1" s="1"/>
  <c r="U1792" i="1"/>
  <c r="AB1792" i="1"/>
  <c r="M1793" i="1" s="1"/>
  <c r="Y1792" i="1"/>
  <c r="F1793" i="1" s="1"/>
  <c r="AC1792" i="1"/>
  <c r="N1793" i="1" s="1"/>
  <c r="X1792" i="1"/>
  <c r="E1793" i="1" s="1"/>
  <c r="AA1792" i="1" l="1"/>
  <c r="H1793" i="1" s="1"/>
  <c r="Z1792" i="1"/>
  <c r="G1793" i="1" s="1"/>
  <c r="K1793" i="1" s="1"/>
  <c r="L1793" i="1" s="1"/>
  <c r="I1793" i="1"/>
  <c r="J1793" i="1" s="1"/>
  <c r="W1792" i="1"/>
  <c r="Q1793" i="1" l="1"/>
  <c r="R1793" i="1" s="1"/>
  <c r="S1793" i="1"/>
  <c r="T1793" i="1" s="1"/>
  <c r="AE1793" i="1" l="1"/>
  <c r="P1794" i="1" s="1"/>
  <c r="V1793" i="1"/>
  <c r="AD1793" i="1"/>
  <c r="O1794" i="1" s="1"/>
  <c r="AA1793" i="1"/>
  <c r="H1794" i="1" s="1"/>
  <c r="AC1793" i="1"/>
  <c r="N1794" i="1" s="1"/>
  <c r="Y1793" i="1"/>
  <c r="F1794" i="1" s="1"/>
  <c r="X1793" i="1"/>
  <c r="E1794" i="1" s="1"/>
  <c r="I1794" i="1" s="1"/>
  <c r="J1794" i="1" s="1"/>
  <c r="U1793" i="1"/>
  <c r="Z1793" i="1"/>
  <c r="G1794" i="1" s="1"/>
  <c r="AB1793" i="1"/>
  <c r="M1794" i="1" s="1"/>
  <c r="K1794" i="1" l="1"/>
  <c r="L1794" i="1" s="1"/>
  <c r="Q1794" i="1" s="1"/>
  <c r="R1794" i="1" s="1"/>
  <c r="W1793" i="1"/>
  <c r="S1794" i="1" l="1"/>
  <c r="T1794" i="1" s="1"/>
  <c r="AD1794" i="1" s="1"/>
  <c r="O1795" i="1" s="1"/>
  <c r="X1794" i="1"/>
  <c r="E1795" i="1" s="1"/>
  <c r="AB1794" i="1"/>
  <c r="M1795" i="1" s="1"/>
  <c r="AC1794" i="1"/>
  <c r="N1795" i="1" s="1"/>
  <c r="U1794" i="1"/>
  <c r="V1794" i="1" l="1"/>
  <c r="W1794" i="1" s="1"/>
  <c r="AA1794" i="1"/>
  <c r="H1795" i="1" s="1"/>
  <c r="Z1794" i="1"/>
  <c r="G1795" i="1" s="1"/>
  <c r="AE1794" i="1"/>
  <c r="P1795" i="1" s="1"/>
  <c r="Y1794" i="1"/>
  <c r="F1795" i="1" s="1"/>
  <c r="I1795" i="1" s="1"/>
  <c r="J1795" i="1" s="1"/>
  <c r="K1795" i="1" l="1"/>
  <c r="L1795" i="1" s="1"/>
  <c r="S1795" i="1" s="1"/>
  <c r="T1795" i="1" s="1"/>
  <c r="AD1795" i="1" s="1"/>
  <c r="O1796" i="1" s="1"/>
  <c r="Q1795" i="1" l="1"/>
  <c r="R1795" i="1" s="1"/>
  <c r="AB1795" i="1" s="1"/>
  <c r="M1796" i="1" s="1"/>
  <c r="AE1795" i="1"/>
  <c r="P1796" i="1" s="1"/>
  <c r="AA1795" i="1"/>
  <c r="H1796" i="1" s="1"/>
  <c r="V1795" i="1"/>
  <c r="AC1795" i="1"/>
  <c r="N1796" i="1" s="1"/>
  <c r="Y1795" i="1" l="1"/>
  <c r="F1796" i="1" s="1"/>
  <c r="Z1795" i="1"/>
  <c r="G1796" i="1" s="1"/>
  <c r="K1796" i="1" s="1"/>
  <c r="L1796" i="1" s="1"/>
  <c r="U1795" i="1"/>
  <c r="W1795" i="1" s="1"/>
  <c r="X1795" i="1"/>
  <c r="E1796" i="1" s="1"/>
  <c r="I1796" i="1" l="1"/>
  <c r="J1796" i="1" s="1"/>
  <c r="S1796" i="1" s="1"/>
  <c r="T1796" i="1" s="1"/>
  <c r="Q1796" i="1"/>
  <c r="R1796" i="1" s="1"/>
  <c r="X1796" i="1" l="1"/>
  <c r="E1797" i="1" s="1"/>
  <c r="V1796" i="1"/>
  <c r="AE1796" i="1"/>
  <c r="P1797" i="1" s="1"/>
  <c r="AD1796" i="1"/>
  <c r="O1797" i="1" s="1"/>
  <c r="AB1796" i="1"/>
  <c r="M1797" i="1" s="1"/>
  <c r="U1796" i="1"/>
  <c r="W1796" i="1" s="1"/>
  <c r="AC1796" i="1"/>
  <c r="N1797" i="1" s="1"/>
  <c r="AA1796" i="1"/>
  <c r="H1797" i="1" s="1"/>
  <c r="Z1796" i="1"/>
  <c r="G1797" i="1" s="1"/>
  <c r="Y1796" i="1"/>
  <c r="F1797" i="1" s="1"/>
  <c r="I1797" i="1" s="1"/>
  <c r="J1797" i="1" s="1"/>
  <c r="K1797" i="1" l="1"/>
  <c r="L1797" i="1" s="1"/>
  <c r="S1797" i="1" s="1"/>
  <c r="T1797" i="1" s="1"/>
  <c r="Q1797" i="1" l="1"/>
  <c r="R1797" i="1" s="1"/>
  <c r="AA1797" i="1" s="1"/>
  <c r="H1798" i="1" s="1"/>
  <c r="AE1797" i="1"/>
  <c r="P1798" i="1" s="1"/>
  <c r="AD1797" i="1"/>
  <c r="O1798" i="1" s="1"/>
  <c r="V1797" i="1"/>
  <c r="Z1797" i="1"/>
  <c r="G1798" i="1" s="1"/>
  <c r="AB1797" i="1"/>
  <c r="M1798" i="1" s="1"/>
  <c r="AC1797" i="1"/>
  <c r="N1798" i="1" s="1"/>
  <c r="U1797" i="1"/>
  <c r="X1797" i="1"/>
  <c r="E1798" i="1" s="1"/>
  <c r="Y1797" i="1"/>
  <c r="F1798" i="1" s="1"/>
  <c r="I1798" i="1"/>
  <c r="J1798" i="1" s="1"/>
  <c r="W1797" i="1" l="1"/>
  <c r="K1798" i="1"/>
  <c r="L1798" i="1" s="1"/>
  <c r="S1798" i="1" s="1"/>
  <c r="T1798" i="1" s="1"/>
  <c r="V1798" i="1" s="1"/>
  <c r="AD1798" i="1" l="1"/>
  <c r="O1799" i="1" s="1"/>
  <c r="AE1798" i="1"/>
  <c r="P1799" i="1" s="1"/>
  <c r="Q1798" i="1"/>
  <c r="R1798" i="1" s="1"/>
  <c r="AC1798" i="1" s="1"/>
  <c r="N1799" i="1" s="1"/>
  <c r="AB1798" i="1"/>
  <c r="M1799" i="1" s="1"/>
  <c r="Y1798" i="1"/>
  <c r="F1799" i="1" s="1"/>
  <c r="AA1798" i="1" l="1"/>
  <c r="H1799" i="1" s="1"/>
  <c r="U1798" i="1"/>
  <c r="W1798" i="1" s="1"/>
  <c r="Z1798" i="1"/>
  <c r="G1799" i="1" s="1"/>
  <c r="K1799" i="1" s="1"/>
  <c r="L1799" i="1" s="1"/>
  <c r="X1798" i="1"/>
  <c r="E1799" i="1" s="1"/>
  <c r="I1799" i="1" s="1"/>
  <c r="J1799" i="1" s="1"/>
  <c r="Q1799" i="1" l="1"/>
  <c r="R1799" i="1" s="1"/>
  <c r="U1799" i="1" s="1"/>
  <c r="S1799" i="1"/>
  <c r="T1799" i="1" s="1"/>
  <c r="AD1799" i="1" s="1"/>
  <c r="O1800" i="1" s="1"/>
  <c r="V1799" i="1"/>
  <c r="AC1799" i="1"/>
  <c r="N1800" i="1" s="1"/>
  <c r="AE1799" i="1" l="1"/>
  <c r="P1800" i="1" s="1"/>
  <c r="Z1799" i="1"/>
  <c r="G1800" i="1" s="1"/>
  <c r="X1799" i="1"/>
  <c r="E1800" i="1" s="1"/>
  <c r="AA1799" i="1"/>
  <c r="H1800" i="1" s="1"/>
  <c r="K1800" i="1" s="1"/>
  <c r="L1800" i="1" s="1"/>
  <c r="Y1799" i="1"/>
  <c r="F1800" i="1" s="1"/>
  <c r="AB1799" i="1"/>
  <c r="M1800" i="1" s="1"/>
  <c r="W1799" i="1"/>
  <c r="I1800" i="1" l="1"/>
  <c r="J1800" i="1" s="1"/>
  <c r="Q1800" i="1" s="1"/>
  <c r="R1800" i="1" s="1"/>
  <c r="AC1800" i="1" l="1"/>
  <c r="N1801" i="1" s="1"/>
  <c r="U1800" i="1"/>
  <c r="AB1800" i="1"/>
  <c r="M1801" i="1" s="1"/>
  <c r="S1800" i="1"/>
  <c r="T1800" i="1" s="1"/>
  <c r="AE1800" i="1" s="1"/>
  <c r="P1801" i="1" s="1"/>
  <c r="Z1800" i="1" l="1"/>
  <c r="G1801" i="1" s="1"/>
  <c r="AD1800" i="1"/>
  <c r="O1801" i="1" s="1"/>
  <c r="V1800" i="1"/>
  <c r="W1800" i="1" s="1"/>
  <c r="Y1800" i="1"/>
  <c r="F1801" i="1" s="1"/>
  <c r="AA1800" i="1"/>
  <c r="H1801" i="1" s="1"/>
  <c r="X1800" i="1"/>
  <c r="E1801" i="1" s="1"/>
  <c r="K1801" i="1"/>
  <c r="L1801" i="1" s="1"/>
  <c r="I1801" i="1" l="1"/>
  <c r="J1801" i="1" s="1"/>
  <c r="S1801" i="1" s="1"/>
  <c r="T1801" i="1" s="1"/>
  <c r="Q1801" i="1" l="1"/>
  <c r="R1801" i="1" s="1"/>
  <c r="AA1801" i="1" s="1"/>
  <c r="H1802" i="1" s="1"/>
  <c r="X1801" i="1"/>
  <c r="E1802" i="1" s="1"/>
  <c r="Z1801" i="1"/>
  <c r="G1802" i="1" s="1"/>
  <c r="AE1801" i="1"/>
  <c r="P1802" i="1" s="1"/>
  <c r="V1801" i="1"/>
  <c r="AD1801" i="1"/>
  <c r="O1802" i="1" s="1"/>
  <c r="Y1801" i="1" l="1"/>
  <c r="F1802" i="1" s="1"/>
  <c r="AB1801" i="1"/>
  <c r="M1802" i="1" s="1"/>
  <c r="AC1801" i="1"/>
  <c r="N1802" i="1" s="1"/>
  <c r="U1801" i="1"/>
  <c r="W1801" i="1" s="1"/>
  <c r="I1802" i="1"/>
  <c r="J1802" i="1" s="1"/>
  <c r="K1802" i="1"/>
  <c r="L1802" i="1" s="1"/>
  <c r="Q1802" i="1" l="1"/>
  <c r="R1802" i="1" s="1"/>
  <c r="U1802" i="1" s="1"/>
  <c r="S1802" i="1"/>
  <c r="T1802" i="1" s="1"/>
  <c r="AE1802" i="1" s="1"/>
  <c r="P1803" i="1" s="1"/>
  <c r="AC1802" i="1"/>
  <c r="N1803" i="1" s="1"/>
  <c r="Y1802" i="1"/>
  <c r="F1803" i="1" s="1"/>
  <c r="Z1802" i="1"/>
  <c r="G1803" i="1" s="1"/>
  <c r="V1802" i="1" l="1"/>
  <c r="AB1802" i="1"/>
  <c r="M1803" i="1" s="1"/>
  <c r="X1802" i="1"/>
  <c r="E1803" i="1" s="1"/>
  <c r="I1803" i="1" s="1"/>
  <c r="J1803" i="1" s="1"/>
  <c r="AA1802" i="1"/>
  <c r="H1803" i="1" s="1"/>
  <c r="K1803" i="1" s="1"/>
  <c r="L1803" i="1" s="1"/>
  <c r="AD1802" i="1"/>
  <c r="O1803" i="1" s="1"/>
  <c r="W1802" i="1"/>
  <c r="Q1803" i="1" l="1"/>
  <c r="R1803" i="1" s="1"/>
  <c r="AB1803" i="1" s="1"/>
  <c r="M1804" i="1" s="1"/>
  <c r="S1803" i="1"/>
  <c r="T1803" i="1" s="1"/>
  <c r="AE1803" i="1" s="1"/>
  <c r="P1804" i="1" s="1"/>
  <c r="X1803" i="1" l="1"/>
  <c r="E1804" i="1" s="1"/>
  <c r="AC1803" i="1"/>
  <c r="N1804" i="1" s="1"/>
  <c r="U1803" i="1"/>
  <c r="Z1803" i="1"/>
  <c r="G1804" i="1" s="1"/>
  <c r="Y1803" i="1"/>
  <c r="F1804" i="1" s="1"/>
  <c r="I1804" i="1" s="1"/>
  <c r="J1804" i="1" s="1"/>
  <c r="AD1803" i="1"/>
  <c r="O1804" i="1" s="1"/>
  <c r="AA1803" i="1"/>
  <c r="H1804" i="1" s="1"/>
  <c r="V1803" i="1"/>
  <c r="W1803" i="1" l="1"/>
  <c r="K1804" i="1"/>
  <c r="L1804" i="1" s="1"/>
  <c r="Q1804" i="1" s="1"/>
  <c r="R1804" i="1" s="1"/>
  <c r="S1804" i="1" l="1"/>
  <c r="T1804" i="1" s="1"/>
  <c r="AE1804" i="1" s="1"/>
  <c r="P1805" i="1" s="1"/>
  <c r="AD1804" i="1"/>
  <c r="O1805" i="1" s="1"/>
  <c r="V1804" i="1"/>
  <c r="AC1804" i="1"/>
  <c r="N1805" i="1" s="1"/>
  <c r="AB1804" i="1"/>
  <c r="M1805" i="1" s="1"/>
  <c r="Z1804" i="1"/>
  <c r="G1805" i="1" s="1"/>
  <c r="U1804" i="1"/>
  <c r="X1804" i="1"/>
  <c r="E1805" i="1" s="1"/>
  <c r="AA1804" i="1"/>
  <c r="H1805" i="1" s="1"/>
  <c r="Y1804" i="1" l="1"/>
  <c r="F1805" i="1" s="1"/>
  <c r="I1805" i="1" s="1"/>
  <c r="J1805" i="1" s="1"/>
  <c r="W1804" i="1"/>
  <c r="K1805" i="1"/>
  <c r="L1805" i="1" s="1"/>
  <c r="S1805" i="1" l="1"/>
  <c r="T1805" i="1" s="1"/>
  <c r="Q1805" i="1"/>
  <c r="R1805" i="1" s="1"/>
  <c r="AA1805" i="1" l="1"/>
  <c r="H1806" i="1" s="1"/>
  <c r="Y1805" i="1"/>
  <c r="F1806" i="1" s="1"/>
  <c r="U1805" i="1"/>
  <c r="W1805" i="1" s="1"/>
  <c r="AB1805" i="1"/>
  <c r="M1806" i="1" s="1"/>
  <c r="AC1805" i="1"/>
  <c r="N1806" i="1" s="1"/>
  <c r="Z1805" i="1"/>
  <c r="G1806" i="1" s="1"/>
  <c r="K1806" i="1" s="1"/>
  <c r="L1806" i="1" s="1"/>
  <c r="X1805" i="1"/>
  <c r="E1806" i="1" s="1"/>
  <c r="I1806" i="1" s="1"/>
  <c r="J1806" i="1" s="1"/>
  <c r="AE1805" i="1"/>
  <c r="P1806" i="1" s="1"/>
  <c r="V1805" i="1"/>
  <c r="AD1805" i="1"/>
  <c r="O1806" i="1" s="1"/>
  <c r="Q1806" i="1" l="1"/>
  <c r="R1806" i="1" s="1"/>
  <c r="S1806" i="1"/>
  <c r="T1806" i="1" s="1"/>
  <c r="V1806" i="1" l="1"/>
  <c r="AD1806" i="1"/>
  <c r="O1807" i="1" s="1"/>
  <c r="AE1806" i="1"/>
  <c r="P1807" i="1" s="1"/>
  <c r="AB1806" i="1"/>
  <c r="M1807" i="1" s="1"/>
  <c r="AC1806" i="1"/>
  <c r="N1807" i="1" s="1"/>
  <c r="AA1806" i="1"/>
  <c r="H1807" i="1" s="1"/>
  <c r="X1806" i="1"/>
  <c r="E1807" i="1" s="1"/>
  <c r="Z1806" i="1"/>
  <c r="G1807" i="1" s="1"/>
  <c r="Y1806" i="1"/>
  <c r="F1807" i="1" s="1"/>
  <c r="U1806" i="1"/>
  <c r="K1807" i="1" l="1"/>
  <c r="L1807" i="1" s="1"/>
  <c r="I1807" i="1"/>
  <c r="J1807" i="1" s="1"/>
  <c r="W1806" i="1"/>
  <c r="S1807" i="1" l="1"/>
  <c r="T1807" i="1" s="1"/>
  <c r="Q1807" i="1"/>
  <c r="R1807" i="1" s="1"/>
  <c r="X1807" i="1" l="1"/>
  <c r="E1808" i="1" s="1"/>
  <c r="AC1807" i="1"/>
  <c r="N1808" i="1" s="1"/>
  <c r="AB1807" i="1"/>
  <c r="M1808" i="1" s="1"/>
  <c r="AA1807" i="1"/>
  <c r="H1808" i="1" s="1"/>
  <c r="U1807" i="1"/>
  <c r="Z1807" i="1"/>
  <c r="G1808" i="1" s="1"/>
  <c r="Y1807" i="1"/>
  <c r="F1808" i="1" s="1"/>
  <c r="AD1807" i="1"/>
  <c r="O1808" i="1" s="1"/>
  <c r="V1807" i="1"/>
  <c r="AE1807" i="1"/>
  <c r="P1808" i="1" s="1"/>
  <c r="K1808" i="1" l="1"/>
  <c r="L1808" i="1" s="1"/>
  <c r="W1807" i="1"/>
  <c r="I1808" i="1"/>
  <c r="J1808" i="1" s="1"/>
  <c r="S1808" i="1" l="1"/>
  <c r="T1808" i="1" s="1"/>
  <c r="Q1808" i="1"/>
  <c r="R1808" i="1" s="1"/>
  <c r="Y1808" i="1" l="1"/>
  <c r="F1809" i="1" s="1"/>
  <c r="AA1808" i="1"/>
  <c r="H1809" i="1" s="1"/>
  <c r="Z1808" i="1"/>
  <c r="G1809" i="1" s="1"/>
  <c r="K1809" i="1" s="1"/>
  <c r="L1809" i="1" s="1"/>
  <c r="U1808" i="1"/>
  <c r="AB1808" i="1"/>
  <c r="M1809" i="1" s="1"/>
  <c r="AC1808" i="1"/>
  <c r="N1809" i="1" s="1"/>
  <c r="X1808" i="1"/>
  <c r="E1809" i="1" s="1"/>
  <c r="I1809" i="1" s="1"/>
  <c r="J1809" i="1" s="1"/>
  <c r="V1808" i="1"/>
  <c r="AE1808" i="1"/>
  <c r="P1809" i="1" s="1"/>
  <c r="AD1808" i="1"/>
  <c r="O1809" i="1" s="1"/>
  <c r="W1808" i="1" l="1"/>
  <c r="S1809" i="1"/>
  <c r="T1809" i="1" s="1"/>
  <c r="Q1809" i="1"/>
  <c r="R1809" i="1" s="1"/>
  <c r="AE1809" i="1" l="1"/>
  <c r="P1810" i="1" s="1"/>
  <c r="V1809" i="1"/>
  <c r="AD1809" i="1"/>
  <c r="O1810" i="1" s="1"/>
  <c r="U1809" i="1"/>
  <c r="AC1809" i="1"/>
  <c r="N1810" i="1" s="1"/>
  <c r="Y1809" i="1"/>
  <c r="F1810" i="1" s="1"/>
  <c r="X1809" i="1"/>
  <c r="E1810" i="1" s="1"/>
  <c r="I1810" i="1" s="1"/>
  <c r="J1810" i="1" s="1"/>
  <c r="Z1809" i="1"/>
  <c r="G1810" i="1" s="1"/>
  <c r="AB1809" i="1"/>
  <c r="M1810" i="1" s="1"/>
  <c r="AA1809" i="1"/>
  <c r="H1810" i="1" s="1"/>
  <c r="K1810" i="1" l="1"/>
  <c r="L1810" i="1" s="1"/>
  <c r="Q1810" i="1" s="1"/>
  <c r="R1810" i="1" s="1"/>
  <c r="W1809" i="1"/>
  <c r="S1810" i="1" l="1"/>
  <c r="T1810" i="1" s="1"/>
  <c r="AD1810" i="1" s="1"/>
  <c r="O1811" i="1" s="1"/>
  <c r="V1810" i="1"/>
  <c r="Y1810" i="1"/>
  <c r="F1811" i="1" s="1"/>
  <c r="AC1810" i="1"/>
  <c r="N1811" i="1" s="1"/>
  <c r="Z1810" i="1"/>
  <c r="G1811" i="1" s="1"/>
  <c r="U1810" i="1"/>
  <c r="X1810" i="1"/>
  <c r="E1811" i="1" s="1"/>
  <c r="I1811" i="1" s="1"/>
  <c r="J1811" i="1" s="1"/>
  <c r="AB1810" i="1"/>
  <c r="M1811" i="1" s="1"/>
  <c r="AE1810" i="1" l="1"/>
  <c r="P1811" i="1" s="1"/>
  <c r="AA1810" i="1"/>
  <c r="H1811" i="1" s="1"/>
  <c r="K1811" i="1" s="1"/>
  <c r="L1811" i="1" s="1"/>
  <c r="W1810" i="1"/>
  <c r="S1811" i="1" l="1"/>
  <c r="T1811" i="1" s="1"/>
  <c r="AE1811" i="1" s="1"/>
  <c r="P1812" i="1" s="1"/>
  <c r="Q1811" i="1"/>
  <c r="R1811" i="1" s="1"/>
  <c r="AB1811" i="1" s="1"/>
  <c r="M1812" i="1" s="1"/>
  <c r="AD1811" i="1"/>
  <c r="O1812" i="1" s="1"/>
  <c r="U1811" i="1" l="1"/>
  <c r="V1811" i="1"/>
  <c r="AC1811" i="1"/>
  <c r="N1812" i="1" s="1"/>
  <c r="AA1811" i="1"/>
  <c r="H1812" i="1" s="1"/>
  <c r="X1811" i="1"/>
  <c r="E1812" i="1" s="1"/>
  <c r="Z1811" i="1"/>
  <c r="G1812" i="1" s="1"/>
  <c r="Y1811" i="1"/>
  <c r="F1812" i="1" s="1"/>
  <c r="K1812" i="1" l="1"/>
  <c r="L1812" i="1" s="1"/>
  <c r="W1811" i="1"/>
  <c r="I1812" i="1"/>
  <c r="J1812" i="1" s="1"/>
  <c r="S1812" i="1" l="1"/>
  <c r="T1812" i="1" s="1"/>
  <c r="Q1812" i="1"/>
  <c r="R1812" i="1" s="1"/>
  <c r="AC1812" i="1" s="1"/>
  <c r="N1813" i="1" s="1"/>
  <c r="AA1812" i="1"/>
  <c r="H1813" i="1" s="1"/>
  <c r="U1812" i="1"/>
  <c r="V1812" i="1"/>
  <c r="AD1812" i="1"/>
  <c r="O1813" i="1" s="1"/>
  <c r="AE1812" i="1"/>
  <c r="P1813" i="1" s="1"/>
  <c r="Z1812" i="1" l="1"/>
  <c r="G1813" i="1" s="1"/>
  <c r="AB1812" i="1"/>
  <c r="M1813" i="1" s="1"/>
  <c r="K1813" i="1"/>
  <c r="L1813" i="1" s="1"/>
  <c r="X1812" i="1"/>
  <c r="E1813" i="1" s="1"/>
  <c r="Y1812" i="1"/>
  <c r="F1813" i="1" s="1"/>
  <c r="W1812" i="1"/>
  <c r="I1813" i="1" l="1"/>
  <c r="J1813" i="1" s="1"/>
  <c r="S1813" i="1"/>
  <c r="T1813" i="1" s="1"/>
  <c r="V1813" i="1" s="1"/>
  <c r="Q1813" i="1"/>
  <c r="R1813" i="1" s="1"/>
  <c r="X1813" i="1" s="1"/>
  <c r="E1814" i="1" s="1"/>
  <c r="AD1813" i="1"/>
  <c r="O1814" i="1" s="1"/>
  <c r="AC1813" i="1" l="1"/>
  <c r="N1814" i="1" s="1"/>
  <c r="U1813" i="1"/>
  <c r="W1813" i="1" s="1"/>
  <c r="Z1813" i="1"/>
  <c r="G1814" i="1" s="1"/>
  <c r="Y1813" i="1"/>
  <c r="F1814" i="1" s="1"/>
  <c r="I1814" i="1" s="1"/>
  <c r="J1814" i="1" s="1"/>
  <c r="AE1813" i="1"/>
  <c r="P1814" i="1" s="1"/>
  <c r="AB1813" i="1"/>
  <c r="M1814" i="1" s="1"/>
  <c r="AA1813" i="1"/>
  <c r="H1814" i="1" s="1"/>
  <c r="K1814" i="1" s="1"/>
  <c r="L1814" i="1" s="1"/>
  <c r="Q1814" i="1" l="1"/>
  <c r="R1814" i="1" s="1"/>
  <c r="S1814" i="1"/>
  <c r="T1814" i="1" s="1"/>
  <c r="AD1814" i="1" l="1"/>
  <c r="O1815" i="1" s="1"/>
  <c r="AE1814" i="1"/>
  <c r="P1815" i="1" s="1"/>
  <c r="V1814" i="1"/>
  <c r="Z1814" i="1"/>
  <c r="G1815" i="1" s="1"/>
  <c r="AC1814" i="1"/>
  <c r="N1815" i="1" s="1"/>
  <c r="AB1814" i="1"/>
  <c r="M1815" i="1" s="1"/>
  <c r="Y1814" i="1"/>
  <c r="F1815" i="1" s="1"/>
  <c r="AA1814" i="1"/>
  <c r="H1815" i="1" s="1"/>
  <c r="U1814" i="1"/>
  <c r="X1814" i="1"/>
  <c r="E1815" i="1" s="1"/>
  <c r="I1815" i="1" l="1"/>
  <c r="J1815" i="1" s="1"/>
  <c r="K1815" i="1"/>
  <c r="L1815" i="1" s="1"/>
  <c r="W1814" i="1"/>
  <c r="Q1815" i="1" l="1"/>
  <c r="R1815" i="1" s="1"/>
  <c r="S1815" i="1"/>
  <c r="T1815" i="1" s="1"/>
  <c r="V1815" i="1" l="1"/>
  <c r="AE1815" i="1"/>
  <c r="P1816" i="1" s="1"/>
  <c r="AD1815" i="1"/>
  <c r="O1816" i="1" s="1"/>
  <c r="U1815" i="1"/>
  <c r="Z1815" i="1"/>
  <c r="G1816" i="1" s="1"/>
  <c r="AC1815" i="1"/>
  <c r="N1816" i="1" s="1"/>
  <c r="AA1815" i="1"/>
  <c r="H1816" i="1" s="1"/>
  <c r="Y1815" i="1"/>
  <c r="F1816" i="1" s="1"/>
  <c r="X1815" i="1"/>
  <c r="E1816" i="1" s="1"/>
  <c r="AB1815" i="1"/>
  <c r="M1816" i="1" s="1"/>
  <c r="W1815" i="1" l="1"/>
  <c r="I1816" i="1"/>
  <c r="J1816" i="1" s="1"/>
  <c r="K1816" i="1"/>
  <c r="L1816" i="1" s="1"/>
  <c r="Q1816" i="1" l="1"/>
  <c r="R1816" i="1" s="1"/>
  <c r="S1816" i="1"/>
  <c r="T1816" i="1" s="1"/>
  <c r="AD1816" i="1" l="1"/>
  <c r="O1817" i="1" s="1"/>
  <c r="AE1816" i="1"/>
  <c r="P1817" i="1" s="1"/>
  <c r="V1816" i="1"/>
  <c r="AC1816" i="1"/>
  <c r="N1817" i="1" s="1"/>
  <c r="X1816" i="1"/>
  <c r="E1817" i="1" s="1"/>
  <c r="U1816" i="1"/>
  <c r="Y1816" i="1"/>
  <c r="F1817" i="1" s="1"/>
  <c r="Z1816" i="1"/>
  <c r="G1817" i="1" s="1"/>
  <c r="AB1816" i="1"/>
  <c r="M1817" i="1" s="1"/>
  <c r="AA1816" i="1"/>
  <c r="H1817" i="1" s="1"/>
  <c r="K1817" i="1" l="1"/>
  <c r="L1817" i="1" s="1"/>
  <c r="W1816" i="1"/>
  <c r="I1817" i="1"/>
  <c r="J1817" i="1" s="1"/>
  <c r="S1817" i="1" l="1"/>
  <c r="T1817" i="1" s="1"/>
  <c r="Q1817" i="1"/>
  <c r="R1817" i="1" s="1"/>
  <c r="AA1817" i="1" l="1"/>
  <c r="H1818" i="1" s="1"/>
  <c r="AB1817" i="1"/>
  <c r="M1818" i="1" s="1"/>
  <c r="U1817" i="1"/>
  <c r="X1817" i="1"/>
  <c r="E1818" i="1" s="1"/>
  <c r="Y1817" i="1"/>
  <c r="F1818" i="1" s="1"/>
  <c r="AC1817" i="1"/>
  <c r="N1818" i="1" s="1"/>
  <c r="Z1817" i="1"/>
  <c r="G1818" i="1" s="1"/>
  <c r="K1818" i="1" s="1"/>
  <c r="L1818" i="1" s="1"/>
  <c r="AE1817" i="1"/>
  <c r="P1818" i="1" s="1"/>
  <c r="V1817" i="1"/>
  <c r="AD1817" i="1"/>
  <c r="O1818" i="1" s="1"/>
  <c r="I1818" i="1" l="1"/>
  <c r="J1818" i="1" s="1"/>
  <c r="S1818" i="1" s="1"/>
  <c r="T1818" i="1" s="1"/>
  <c r="W1817" i="1"/>
  <c r="Q1818" i="1" l="1"/>
  <c r="R1818" i="1" s="1"/>
  <c r="X1818" i="1" s="1"/>
  <c r="E1819" i="1" s="1"/>
  <c r="AD1818" i="1"/>
  <c r="O1819" i="1" s="1"/>
  <c r="V1818" i="1"/>
  <c r="AE1818" i="1"/>
  <c r="P1819" i="1" s="1"/>
  <c r="U1818" i="1" l="1"/>
  <c r="W1818" i="1" s="1"/>
  <c r="AC1818" i="1"/>
  <c r="N1819" i="1" s="1"/>
  <c r="AB1818" i="1"/>
  <c r="M1819" i="1" s="1"/>
  <c r="Y1818" i="1"/>
  <c r="F1819" i="1" s="1"/>
  <c r="I1819" i="1" s="1"/>
  <c r="J1819" i="1" s="1"/>
  <c r="Z1818" i="1"/>
  <c r="G1819" i="1" s="1"/>
  <c r="AA1818" i="1"/>
  <c r="H1819" i="1" s="1"/>
  <c r="K1819" i="1" l="1"/>
  <c r="L1819" i="1" s="1"/>
  <c r="S1819" i="1" s="1"/>
  <c r="T1819" i="1" s="1"/>
  <c r="Q1819" i="1" l="1"/>
  <c r="R1819" i="1" s="1"/>
  <c r="Z1819" i="1" s="1"/>
  <c r="G1820" i="1" s="1"/>
  <c r="AD1819" i="1"/>
  <c r="O1820" i="1" s="1"/>
  <c r="AE1819" i="1"/>
  <c r="P1820" i="1" s="1"/>
  <c r="V1819" i="1"/>
  <c r="U1819" i="1"/>
  <c r="Y1819" i="1"/>
  <c r="F1820" i="1" s="1"/>
  <c r="X1819" i="1"/>
  <c r="E1820" i="1" s="1"/>
  <c r="AC1819" i="1"/>
  <c r="N1820" i="1" s="1"/>
  <c r="AA1819" i="1" l="1"/>
  <c r="H1820" i="1" s="1"/>
  <c r="K1820" i="1" s="1"/>
  <c r="L1820" i="1" s="1"/>
  <c r="AB1819" i="1"/>
  <c r="M1820" i="1" s="1"/>
  <c r="I1820" i="1"/>
  <c r="J1820" i="1" s="1"/>
  <c r="W1819" i="1"/>
  <c r="Q1820" i="1" l="1"/>
  <c r="R1820" i="1" s="1"/>
  <c r="AB1820" i="1" s="1"/>
  <c r="M1821" i="1" s="1"/>
  <c r="S1820" i="1"/>
  <c r="T1820" i="1" s="1"/>
  <c r="AE1820" i="1" s="1"/>
  <c r="P1821" i="1" s="1"/>
  <c r="U1820" i="1" l="1"/>
  <c r="Z1820" i="1"/>
  <c r="G1821" i="1" s="1"/>
  <c r="AC1820" i="1"/>
  <c r="N1821" i="1" s="1"/>
  <c r="Y1820" i="1"/>
  <c r="F1821" i="1" s="1"/>
  <c r="AA1820" i="1"/>
  <c r="H1821" i="1" s="1"/>
  <c r="AD1820" i="1"/>
  <c r="O1821" i="1" s="1"/>
  <c r="X1820" i="1"/>
  <c r="E1821" i="1" s="1"/>
  <c r="V1820" i="1"/>
  <c r="W1820" i="1" s="1"/>
  <c r="K1821" i="1" l="1"/>
  <c r="L1821" i="1" s="1"/>
  <c r="I1821" i="1"/>
  <c r="J1821" i="1" s="1"/>
  <c r="Q1821" i="1" l="1"/>
  <c r="R1821" i="1" s="1"/>
  <c r="AC1821" i="1" s="1"/>
  <c r="N1822" i="1" s="1"/>
  <c r="S1821" i="1"/>
  <c r="T1821" i="1" s="1"/>
  <c r="AD1821" i="1" s="1"/>
  <c r="O1822" i="1" s="1"/>
  <c r="AE1821" i="1"/>
  <c r="P1822" i="1" s="1"/>
  <c r="U1821" i="1"/>
  <c r="X1821" i="1" l="1"/>
  <c r="E1822" i="1" s="1"/>
  <c r="AA1821" i="1"/>
  <c r="H1822" i="1" s="1"/>
  <c r="Y1821" i="1"/>
  <c r="F1822" i="1" s="1"/>
  <c r="AB1821" i="1"/>
  <c r="M1822" i="1" s="1"/>
  <c r="V1821" i="1"/>
  <c r="W1821" i="1" s="1"/>
  <c r="Z1821" i="1"/>
  <c r="G1822" i="1" s="1"/>
  <c r="K1822" i="1" s="1"/>
  <c r="L1822" i="1" s="1"/>
  <c r="I1822" i="1"/>
  <c r="J1822" i="1" s="1"/>
  <c r="S1822" i="1" l="1"/>
  <c r="T1822" i="1" s="1"/>
  <c r="V1822" i="1" s="1"/>
  <c r="Q1822" i="1"/>
  <c r="R1822" i="1" s="1"/>
  <c r="AE1822" i="1" l="1"/>
  <c r="P1823" i="1" s="1"/>
  <c r="AD1822" i="1"/>
  <c r="O1823" i="1" s="1"/>
  <c r="AC1822" i="1"/>
  <c r="N1823" i="1" s="1"/>
  <c r="U1822" i="1"/>
  <c r="W1822" i="1" s="1"/>
  <c r="Y1822" i="1"/>
  <c r="F1823" i="1" s="1"/>
  <c r="AA1822" i="1"/>
  <c r="H1823" i="1" s="1"/>
  <c r="AB1822" i="1"/>
  <c r="M1823" i="1" s="1"/>
  <c r="X1822" i="1"/>
  <c r="E1823" i="1" s="1"/>
  <c r="Z1822" i="1"/>
  <c r="G1823" i="1" s="1"/>
  <c r="K1823" i="1" l="1"/>
  <c r="L1823" i="1" s="1"/>
  <c r="I1823" i="1"/>
  <c r="J1823" i="1" s="1"/>
  <c r="S1823" i="1" l="1"/>
  <c r="T1823" i="1" s="1"/>
  <c r="Q1823" i="1"/>
  <c r="R1823" i="1" s="1"/>
  <c r="U1823" i="1" l="1"/>
  <c r="Y1823" i="1"/>
  <c r="F1824" i="1" s="1"/>
  <c r="X1823" i="1"/>
  <c r="E1824" i="1" s="1"/>
  <c r="I1824" i="1" s="1"/>
  <c r="J1824" i="1" s="1"/>
  <c r="AB1823" i="1"/>
  <c r="M1824" i="1" s="1"/>
  <c r="Z1823" i="1"/>
  <c r="G1824" i="1" s="1"/>
  <c r="AA1823" i="1"/>
  <c r="H1824" i="1" s="1"/>
  <c r="AC1823" i="1"/>
  <c r="N1824" i="1" s="1"/>
  <c r="AD1823" i="1"/>
  <c r="O1824" i="1" s="1"/>
  <c r="V1823" i="1"/>
  <c r="AE1823" i="1"/>
  <c r="P1824" i="1" s="1"/>
  <c r="K1824" i="1" l="1"/>
  <c r="L1824" i="1" s="1"/>
  <c r="Q1824" i="1" s="1"/>
  <c r="R1824" i="1" s="1"/>
  <c r="W1823" i="1"/>
  <c r="S1824" i="1" l="1"/>
  <c r="T1824" i="1" s="1"/>
  <c r="AE1824" i="1" s="1"/>
  <c r="P1825" i="1" s="1"/>
  <c r="U1824" i="1"/>
  <c r="AC1824" i="1"/>
  <c r="N1825" i="1" s="1"/>
  <c r="AB1824" i="1"/>
  <c r="M1825" i="1" s="1"/>
  <c r="V1824" i="1" l="1"/>
  <c r="Y1824" i="1"/>
  <c r="F1825" i="1" s="1"/>
  <c r="Z1824" i="1"/>
  <c r="G1825" i="1" s="1"/>
  <c r="AA1824" i="1"/>
  <c r="H1825" i="1" s="1"/>
  <c r="AD1824" i="1"/>
  <c r="O1825" i="1" s="1"/>
  <c r="W1824" i="1"/>
  <c r="X1824" i="1"/>
  <c r="E1825" i="1" s="1"/>
  <c r="I1825" i="1" s="1"/>
  <c r="J1825" i="1" s="1"/>
  <c r="K1825" i="1" l="1"/>
  <c r="L1825" i="1" s="1"/>
  <c r="Q1825" i="1" s="1"/>
  <c r="R1825" i="1" s="1"/>
  <c r="S1825" i="1" l="1"/>
  <c r="T1825" i="1" s="1"/>
  <c r="V1825" i="1" s="1"/>
  <c r="AD1825" i="1"/>
  <c r="O1826" i="1" s="1"/>
  <c r="AE1825" i="1"/>
  <c r="P1826" i="1" s="1"/>
  <c r="AB1825" i="1"/>
  <c r="M1826" i="1" s="1"/>
  <c r="AC1825" i="1"/>
  <c r="N1826" i="1" s="1"/>
  <c r="Z1825" i="1"/>
  <c r="G1826" i="1" s="1"/>
  <c r="U1825" i="1"/>
  <c r="AA1825" i="1"/>
  <c r="H1826" i="1" s="1"/>
  <c r="X1825" i="1"/>
  <c r="E1826" i="1" s="1"/>
  <c r="Y1825" i="1"/>
  <c r="F1826" i="1" s="1"/>
  <c r="W1825" i="1" l="1"/>
  <c r="K1826" i="1"/>
  <c r="L1826" i="1" s="1"/>
  <c r="I1826" i="1"/>
  <c r="J1826" i="1" s="1"/>
  <c r="S1826" i="1" l="1"/>
  <c r="T1826" i="1" s="1"/>
  <c r="Q1826" i="1"/>
  <c r="R1826" i="1" s="1"/>
  <c r="Y1826" i="1" l="1"/>
  <c r="F1827" i="1" s="1"/>
  <c r="Z1826" i="1"/>
  <c r="G1827" i="1" s="1"/>
  <c r="U1826" i="1"/>
  <c r="AB1826" i="1"/>
  <c r="M1827" i="1" s="1"/>
  <c r="AC1826" i="1"/>
  <c r="N1827" i="1" s="1"/>
  <c r="X1826" i="1"/>
  <c r="E1827" i="1" s="1"/>
  <c r="I1827" i="1" s="1"/>
  <c r="J1827" i="1" s="1"/>
  <c r="AA1826" i="1"/>
  <c r="H1827" i="1" s="1"/>
  <c r="V1826" i="1"/>
  <c r="AE1826" i="1"/>
  <c r="P1827" i="1" s="1"/>
  <c r="AD1826" i="1"/>
  <c r="O1827" i="1" s="1"/>
  <c r="W1826" i="1" l="1"/>
  <c r="K1827" i="1"/>
  <c r="L1827" i="1" s="1"/>
  <c r="S1827" i="1" s="1"/>
  <c r="T1827" i="1" s="1"/>
  <c r="Q1827" i="1" l="1"/>
  <c r="R1827" i="1" s="1"/>
  <c r="X1827" i="1" s="1"/>
  <c r="E1828" i="1" s="1"/>
  <c r="AE1827" i="1"/>
  <c r="P1828" i="1" s="1"/>
  <c r="V1827" i="1"/>
  <c r="AD1827" i="1"/>
  <c r="O1828" i="1" s="1"/>
  <c r="U1827" i="1" l="1"/>
  <c r="Z1827" i="1"/>
  <c r="G1828" i="1" s="1"/>
  <c r="W1827" i="1"/>
  <c r="AC1827" i="1"/>
  <c r="N1828" i="1" s="1"/>
  <c r="AA1827" i="1"/>
  <c r="H1828" i="1" s="1"/>
  <c r="AB1827" i="1"/>
  <c r="M1828" i="1" s="1"/>
  <c r="Y1827" i="1"/>
  <c r="F1828" i="1" s="1"/>
  <c r="I1828" i="1" s="1"/>
  <c r="J1828" i="1" s="1"/>
  <c r="K1828" i="1" l="1"/>
  <c r="L1828" i="1" s="1"/>
  <c r="S1828" i="1" s="1"/>
  <c r="T1828" i="1" s="1"/>
  <c r="Q1828" i="1" l="1"/>
  <c r="R1828" i="1" s="1"/>
  <c r="X1828" i="1" s="1"/>
  <c r="E1829" i="1" s="1"/>
  <c r="AE1828" i="1"/>
  <c r="P1829" i="1" s="1"/>
  <c r="AD1828" i="1"/>
  <c r="O1829" i="1" s="1"/>
  <c r="V1828" i="1"/>
  <c r="Y1828" i="1"/>
  <c r="F1829" i="1" s="1"/>
  <c r="I1829" i="1" s="1"/>
  <c r="J1829" i="1" s="1"/>
  <c r="Z1828" i="1"/>
  <c r="G1829" i="1" s="1"/>
  <c r="AC1828" i="1"/>
  <c r="N1829" i="1" s="1"/>
  <c r="U1828" i="1"/>
  <c r="AB1828" i="1"/>
  <c r="M1829" i="1" s="1"/>
  <c r="AA1828" i="1" l="1"/>
  <c r="H1829" i="1" s="1"/>
  <c r="K1829" i="1" s="1"/>
  <c r="L1829" i="1" s="1"/>
  <c r="Q1829" i="1" s="1"/>
  <c r="R1829" i="1" s="1"/>
  <c r="W1828" i="1"/>
  <c r="S1829" i="1" l="1"/>
  <c r="T1829" i="1" s="1"/>
  <c r="AD1829" i="1" s="1"/>
  <c r="O1830" i="1" s="1"/>
  <c r="AE1829" i="1"/>
  <c r="P1830" i="1" s="1"/>
  <c r="AC1829" i="1"/>
  <c r="N1830" i="1" s="1"/>
  <c r="Z1829" i="1"/>
  <c r="G1830" i="1" s="1"/>
  <c r="AB1829" i="1"/>
  <c r="M1830" i="1" s="1"/>
  <c r="X1829" i="1"/>
  <c r="E1830" i="1" s="1"/>
  <c r="U1829" i="1"/>
  <c r="AA1829" i="1" l="1"/>
  <c r="H1830" i="1" s="1"/>
  <c r="V1829" i="1"/>
  <c r="W1829" i="1"/>
  <c r="Y1829" i="1"/>
  <c r="F1830" i="1" s="1"/>
  <c r="I1830" i="1" s="1"/>
  <c r="J1830" i="1" s="1"/>
  <c r="K1830" i="1"/>
  <c r="L1830" i="1" s="1"/>
  <c r="S1830" i="1" l="1"/>
  <c r="T1830" i="1" s="1"/>
  <c r="V1830" i="1" s="1"/>
  <c r="Q1830" i="1"/>
  <c r="R1830" i="1" s="1"/>
  <c r="AD1830" i="1" l="1"/>
  <c r="O1831" i="1" s="1"/>
  <c r="AE1830" i="1"/>
  <c r="P1831" i="1" s="1"/>
  <c r="Z1830" i="1"/>
  <c r="G1831" i="1" s="1"/>
  <c r="AC1830" i="1"/>
  <c r="N1831" i="1" s="1"/>
  <c r="AA1830" i="1"/>
  <c r="H1831" i="1" s="1"/>
  <c r="U1830" i="1"/>
  <c r="W1830" i="1" s="1"/>
  <c r="X1830" i="1"/>
  <c r="E1831" i="1" s="1"/>
  <c r="AB1830" i="1"/>
  <c r="M1831" i="1" s="1"/>
  <c r="Y1830" i="1"/>
  <c r="F1831" i="1" s="1"/>
  <c r="I1831" i="1" l="1"/>
  <c r="J1831" i="1" s="1"/>
  <c r="K1831" i="1"/>
  <c r="L1831" i="1" s="1"/>
  <c r="Q1831" i="1" l="1"/>
  <c r="R1831" i="1" s="1"/>
  <c r="AC1831" i="1" s="1"/>
  <c r="N1832" i="1" s="1"/>
  <c r="S1831" i="1"/>
  <c r="T1831" i="1" s="1"/>
  <c r="Y1831" i="1" l="1"/>
  <c r="F1832" i="1" s="1"/>
  <c r="AB1831" i="1"/>
  <c r="M1832" i="1" s="1"/>
  <c r="U1831" i="1"/>
  <c r="AD1831" i="1"/>
  <c r="O1832" i="1" s="1"/>
  <c r="AE1831" i="1"/>
  <c r="P1832" i="1" s="1"/>
  <c r="V1831" i="1"/>
  <c r="X1831" i="1"/>
  <c r="E1832" i="1" s="1"/>
  <c r="I1832" i="1" s="1"/>
  <c r="J1832" i="1" s="1"/>
  <c r="AA1831" i="1"/>
  <c r="H1832" i="1" s="1"/>
  <c r="Z1831" i="1"/>
  <c r="G1832" i="1" s="1"/>
  <c r="K1832" i="1" l="1"/>
  <c r="L1832" i="1" s="1"/>
  <c r="Q1832" i="1" s="1"/>
  <c r="R1832" i="1" s="1"/>
  <c r="W1831" i="1"/>
  <c r="S1832" i="1" l="1"/>
  <c r="T1832" i="1" s="1"/>
  <c r="V1832" i="1" s="1"/>
  <c r="AD1832" i="1"/>
  <c r="O1833" i="1" s="1"/>
  <c r="AE1832" i="1"/>
  <c r="P1833" i="1" s="1"/>
  <c r="AC1832" i="1"/>
  <c r="N1833" i="1" s="1"/>
  <c r="Z1832" i="1"/>
  <c r="G1833" i="1" s="1"/>
  <c r="AA1832" i="1"/>
  <c r="H1833" i="1" s="1"/>
  <c r="U1832" i="1"/>
  <c r="AB1832" i="1"/>
  <c r="M1833" i="1" s="1"/>
  <c r="X1832" i="1"/>
  <c r="E1833" i="1" s="1"/>
  <c r="Y1832" i="1" l="1"/>
  <c r="F1833" i="1" s="1"/>
  <c r="I1833" i="1" s="1"/>
  <c r="J1833" i="1" s="1"/>
  <c r="W1832" i="1"/>
  <c r="K1833" i="1"/>
  <c r="L1833" i="1" s="1"/>
  <c r="Q1833" i="1" l="1"/>
  <c r="R1833" i="1" s="1"/>
  <c r="S1833" i="1"/>
  <c r="T1833" i="1" s="1"/>
  <c r="AE1833" i="1" l="1"/>
  <c r="P1834" i="1" s="1"/>
  <c r="V1833" i="1"/>
  <c r="AD1833" i="1"/>
  <c r="O1834" i="1" s="1"/>
  <c r="U1833" i="1"/>
  <c r="Y1833" i="1"/>
  <c r="F1834" i="1" s="1"/>
  <c r="AC1833" i="1"/>
  <c r="N1834" i="1" s="1"/>
  <c r="AA1833" i="1"/>
  <c r="H1834" i="1" s="1"/>
  <c r="Z1833" i="1"/>
  <c r="G1834" i="1" s="1"/>
  <c r="AB1833" i="1"/>
  <c r="M1834" i="1" s="1"/>
  <c r="X1833" i="1"/>
  <c r="E1834" i="1" s="1"/>
  <c r="I1834" i="1" s="1"/>
  <c r="J1834" i="1" s="1"/>
  <c r="K1834" i="1" l="1"/>
  <c r="L1834" i="1" s="1"/>
  <c r="Q1834" i="1" s="1"/>
  <c r="R1834" i="1" s="1"/>
  <c r="W1833" i="1"/>
  <c r="U1834" i="1" l="1"/>
  <c r="AB1834" i="1"/>
  <c r="M1835" i="1" s="1"/>
  <c r="AC1834" i="1"/>
  <c r="N1835" i="1" s="1"/>
  <c r="S1834" i="1"/>
  <c r="T1834" i="1" s="1"/>
  <c r="AD1834" i="1" l="1"/>
  <c r="O1835" i="1" s="1"/>
  <c r="AE1834" i="1"/>
  <c r="P1835" i="1" s="1"/>
  <c r="V1834" i="1"/>
  <c r="W1834" i="1" s="1"/>
  <c r="X1834" i="1"/>
  <c r="E1835" i="1" s="1"/>
  <c r="AA1834" i="1"/>
  <c r="H1835" i="1" s="1"/>
  <c r="Z1834" i="1"/>
  <c r="G1835" i="1" s="1"/>
  <c r="Y1834" i="1"/>
  <c r="F1835" i="1" s="1"/>
  <c r="K1835" i="1" l="1"/>
  <c r="L1835" i="1" s="1"/>
  <c r="I1835" i="1"/>
  <c r="J1835" i="1" s="1"/>
  <c r="S1835" i="1" l="1"/>
  <c r="T1835" i="1" s="1"/>
  <c r="Q1835" i="1"/>
  <c r="R1835" i="1" s="1"/>
  <c r="Z1835" i="1" l="1"/>
  <c r="G1836" i="1" s="1"/>
  <c r="AC1835" i="1"/>
  <c r="N1836" i="1" s="1"/>
  <c r="U1835" i="1"/>
  <c r="Y1835" i="1"/>
  <c r="F1836" i="1" s="1"/>
  <c r="AA1835" i="1"/>
  <c r="H1836" i="1" s="1"/>
  <c r="X1835" i="1"/>
  <c r="E1836" i="1" s="1"/>
  <c r="AB1835" i="1"/>
  <c r="M1836" i="1" s="1"/>
  <c r="V1835" i="1"/>
  <c r="AD1835" i="1"/>
  <c r="O1836" i="1" s="1"/>
  <c r="AE1835" i="1"/>
  <c r="P1836" i="1" s="1"/>
  <c r="I1836" i="1" l="1"/>
  <c r="J1836" i="1" s="1"/>
  <c r="W1835" i="1"/>
  <c r="K1836" i="1"/>
  <c r="L1836" i="1" s="1"/>
  <c r="S1836" i="1" l="1"/>
  <c r="T1836" i="1" s="1"/>
  <c r="AE1836" i="1" s="1"/>
  <c r="P1837" i="1" s="1"/>
  <c r="Q1836" i="1"/>
  <c r="R1836" i="1" s="1"/>
  <c r="AD1836" i="1" l="1"/>
  <c r="O1837" i="1" s="1"/>
  <c r="V1836" i="1"/>
  <c r="AA1836" i="1"/>
  <c r="H1837" i="1" s="1"/>
  <c r="Z1836" i="1"/>
  <c r="G1837" i="1" s="1"/>
  <c r="AC1836" i="1"/>
  <c r="N1837" i="1" s="1"/>
  <c r="X1836" i="1"/>
  <c r="E1837" i="1" s="1"/>
  <c r="U1836" i="1"/>
  <c r="W1836" i="1" s="1"/>
  <c r="AB1836" i="1"/>
  <c r="M1837" i="1" s="1"/>
  <c r="Y1836" i="1"/>
  <c r="F1837" i="1" s="1"/>
  <c r="K1837" i="1" l="1"/>
  <c r="L1837" i="1" s="1"/>
  <c r="I1837" i="1"/>
  <c r="J1837" i="1" s="1"/>
  <c r="S1837" i="1" l="1"/>
  <c r="T1837" i="1" s="1"/>
  <c r="Q1837" i="1"/>
  <c r="R1837" i="1" s="1"/>
  <c r="Z1837" i="1" l="1"/>
  <c r="G1838" i="1" s="1"/>
  <c r="X1837" i="1"/>
  <c r="E1838" i="1" s="1"/>
  <c r="Y1837" i="1"/>
  <c r="F1838" i="1" s="1"/>
  <c r="AA1837" i="1"/>
  <c r="H1838" i="1" s="1"/>
  <c r="AB1837" i="1"/>
  <c r="M1838" i="1" s="1"/>
  <c r="U1837" i="1"/>
  <c r="AC1837" i="1"/>
  <c r="N1838" i="1" s="1"/>
  <c r="AD1837" i="1"/>
  <c r="O1838" i="1" s="1"/>
  <c r="V1837" i="1"/>
  <c r="AE1837" i="1"/>
  <c r="P1838" i="1" s="1"/>
  <c r="W1837" i="1" l="1"/>
  <c r="I1838" i="1"/>
  <c r="J1838" i="1" s="1"/>
  <c r="K1838" i="1"/>
  <c r="L1838" i="1" s="1"/>
  <c r="S1838" i="1" l="1"/>
  <c r="T1838" i="1" s="1"/>
  <c r="Q1838" i="1"/>
  <c r="R1838" i="1" s="1"/>
  <c r="X1838" i="1" l="1"/>
  <c r="E1839" i="1" s="1"/>
  <c r="Y1838" i="1"/>
  <c r="F1839" i="1" s="1"/>
  <c r="U1838" i="1"/>
  <c r="Z1838" i="1"/>
  <c r="G1839" i="1" s="1"/>
  <c r="AC1838" i="1"/>
  <c r="N1839" i="1" s="1"/>
  <c r="AA1838" i="1"/>
  <c r="H1839" i="1" s="1"/>
  <c r="AB1838" i="1"/>
  <c r="M1839" i="1" s="1"/>
  <c r="V1838" i="1"/>
  <c r="AD1838" i="1"/>
  <c r="O1839" i="1" s="1"/>
  <c r="AE1838" i="1"/>
  <c r="P1839" i="1" s="1"/>
  <c r="K1839" i="1" l="1"/>
  <c r="L1839" i="1" s="1"/>
  <c r="I1839" i="1"/>
  <c r="J1839" i="1" s="1"/>
  <c r="W1838" i="1"/>
  <c r="S1839" i="1" l="1"/>
  <c r="T1839" i="1" s="1"/>
  <c r="V1839" i="1" s="1"/>
  <c r="Q1839" i="1"/>
  <c r="R1839" i="1" s="1"/>
  <c r="AC1839" i="1" s="1"/>
  <c r="N1840" i="1" s="1"/>
  <c r="AB1839" i="1" l="1"/>
  <c r="M1840" i="1" s="1"/>
  <c r="U1839" i="1"/>
  <c r="W1839" i="1" s="1"/>
  <c r="AA1839" i="1"/>
  <c r="H1840" i="1" s="1"/>
  <c r="Z1839" i="1"/>
  <c r="G1840" i="1" s="1"/>
  <c r="K1840" i="1" s="1"/>
  <c r="L1840" i="1" s="1"/>
  <c r="AD1839" i="1"/>
  <c r="O1840" i="1" s="1"/>
  <c r="X1839" i="1"/>
  <c r="E1840" i="1" s="1"/>
  <c r="AE1839" i="1"/>
  <c r="P1840" i="1" s="1"/>
  <c r="Y1839" i="1"/>
  <c r="F1840" i="1" s="1"/>
  <c r="I1840" i="1" s="1"/>
  <c r="J1840" i="1" s="1"/>
  <c r="Q1840" i="1" l="1"/>
  <c r="R1840" i="1" s="1"/>
  <c r="S1840" i="1"/>
  <c r="T1840" i="1" s="1"/>
  <c r="AE1840" i="1" l="1"/>
  <c r="P1841" i="1" s="1"/>
  <c r="V1840" i="1"/>
  <c r="AD1840" i="1"/>
  <c r="O1841" i="1" s="1"/>
  <c r="Y1840" i="1"/>
  <c r="F1841" i="1" s="1"/>
  <c r="Z1840" i="1"/>
  <c r="G1841" i="1" s="1"/>
  <c r="X1840" i="1"/>
  <c r="E1841" i="1" s="1"/>
  <c r="AC1840" i="1"/>
  <c r="N1841" i="1" s="1"/>
  <c r="AB1840" i="1"/>
  <c r="M1841" i="1" s="1"/>
  <c r="AA1840" i="1"/>
  <c r="H1841" i="1" s="1"/>
  <c r="U1840" i="1"/>
  <c r="W1840" i="1" s="1"/>
  <c r="I1841" i="1" l="1"/>
  <c r="J1841" i="1" s="1"/>
  <c r="K1841" i="1"/>
  <c r="L1841" i="1" s="1"/>
  <c r="S1841" i="1" l="1"/>
  <c r="T1841" i="1" s="1"/>
  <c r="Q1841" i="1"/>
  <c r="R1841" i="1" s="1"/>
  <c r="AB1841" i="1" l="1"/>
  <c r="M1842" i="1" s="1"/>
  <c r="X1841" i="1"/>
  <c r="E1842" i="1" s="1"/>
  <c r="U1841" i="1"/>
  <c r="Y1841" i="1"/>
  <c r="F1842" i="1" s="1"/>
  <c r="AC1841" i="1"/>
  <c r="N1842" i="1" s="1"/>
  <c r="Z1841" i="1"/>
  <c r="G1842" i="1" s="1"/>
  <c r="AA1841" i="1"/>
  <c r="H1842" i="1" s="1"/>
  <c r="AE1841" i="1"/>
  <c r="P1842" i="1" s="1"/>
  <c r="AD1841" i="1"/>
  <c r="O1842" i="1" s="1"/>
  <c r="V1841" i="1"/>
  <c r="W1841" i="1" l="1"/>
  <c r="K1842" i="1"/>
  <c r="L1842" i="1" s="1"/>
  <c r="I1842" i="1"/>
  <c r="J1842" i="1" s="1"/>
  <c r="S1842" i="1" l="1"/>
  <c r="T1842" i="1" s="1"/>
  <c r="Q1842" i="1"/>
  <c r="R1842" i="1" s="1"/>
  <c r="U1842" i="1" l="1"/>
  <c r="AB1842" i="1"/>
  <c r="M1843" i="1" s="1"/>
  <c r="Y1842" i="1"/>
  <c r="F1843" i="1" s="1"/>
  <c r="AA1842" i="1"/>
  <c r="H1843" i="1" s="1"/>
  <c r="X1842" i="1"/>
  <c r="E1843" i="1" s="1"/>
  <c r="AC1842" i="1"/>
  <c r="N1843" i="1" s="1"/>
  <c r="Z1842" i="1"/>
  <c r="G1843" i="1" s="1"/>
  <c r="AE1842" i="1"/>
  <c r="P1843" i="1" s="1"/>
  <c r="AD1842" i="1"/>
  <c r="O1843" i="1" s="1"/>
  <c r="V1842" i="1"/>
  <c r="I1843" i="1" l="1"/>
  <c r="J1843" i="1" s="1"/>
  <c r="K1843" i="1"/>
  <c r="L1843" i="1" s="1"/>
  <c r="W1842" i="1"/>
  <c r="S1843" i="1" l="1"/>
  <c r="T1843" i="1" s="1"/>
  <c r="V1843" i="1" s="1"/>
  <c r="Q1843" i="1"/>
  <c r="R1843" i="1" s="1"/>
  <c r="AE1843" i="1" l="1"/>
  <c r="P1844" i="1" s="1"/>
  <c r="AD1843" i="1"/>
  <c r="O1844" i="1" s="1"/>
  <c r="AB1843" i="1"/>
  <c r="M1844" i="1" s="1"/>
  <c r="AC1843" i="1"/>
  <c r="N1844" i="1" s="1"/>
  <c r="Z1843" i="1"/>
  <c r="G1844" i="1" s="1"/>
  <c r="U1843" i="1"/>
  <c r="W1843" i="1" s="1"/>
  <c r="X1843" i="1"/>
  <c r="E1844" i="1" s="1"/>
  <c r="Y1843" i="1"/>
  <c r="F1844" i="1" s="1"/>
  <c r="AA1843" i="1"/>
  <c r="H1844" i="1" s="1"/>
  <c r="I1844" i="1" l="1"/>
  <c r="J1844" i="1" s="1"/>
  <c r="K1844" i="1"/>
  <c r="L1844" i="1" s="1"/>
  <c r="Q1844" i="1" l="1"/>
  <c r="R1844" i="1" s="1"/>
  <c r="S1844" i="1"/>
  <c r="T1844" i="1" s="1"/>
  <c r="AE1844" i="1" s="1"/>
  <c r="P1845" i="1" s="1"/>
  <c r="U1844" i="1"/>
  <c r="AB1844" i="1"/>
  <c r="M1845" i="1" s="1"/>
  <c r="AA1844" i="1" l="1"/>
  <c r="H1845" i="1" s="1"/>
  <c r="Y1844" i="1"/>
  <c r="F1845" i="1" s="1"/>
  <c r="AC1844" i="1"/>
  <c r="N1845" i="1" s="1"/>
  <c r="AD1844" i="1"/>
  <c r="O1845" i="1" s="1"/>
  <c r="V1844" i="1"/>
  <c r="Z1844" i="1"/>
  <c r="G1845" i="1" s="1"/>
  <c r="K1845" i="1" s="1"/>
  <c r="L1845" i="1" s="1"/>
  <c r="X1844" i="1"/>
  <c r="E1845" i="1" s="1"/>
  <c r="I1845" i="1" s="1"/>
  <c r="J1845" i="1" s="1"/>
  <c r="W1844" i="1"/>
  <c r="Q1845" i="1" l="1"/>
  <c r="R1845" i="1" s="1"/>
  <c r="S1845" i="1"/>
  <c r="T1845" i="1" s="1"/>
  <c r="V1845" i="1" l="1"/>
  <c r="AE1845" i="1"/>
  <c r="P1846" i="1" s="1"/>
  <c r="AD1845" i="1"/>
  <c r="O1846" i="1" s="1"/>
  <c r="AC1845" i="1"/>
  <c r="N1846" i="1" s="1"/>
  <c r="X1845" i="1"/>
  <c r="E1846" i="1" s="1"/>
  <c r="Y1845" i="1"/>
  <c r="F1846" i="1" s="1"/>
  <c r="Z1845" i="1"/>
  <c r="G1846" i="1" s="1"/>
  <c r="AA1845" i="1"/>
  <c r="H1846" i="1" s="1"/>
  <c r="AB1845" i="1"/>
  <c r="M1846" i="1" s="1"/>
  <c r="U1845" i="1"/>
  <c r="W1845" i="1" s="1"/>
  <c r="K1846" i="1" l="1"/>
  <c r="L1846" i="1" s="1"/>
  <c r="I1846" i="1"/>
  <c r="J1846" i="1" s="1"/>
  <c r="S1846" i="1" l="1"/>
  <c r="T1846" i="1" s="1"/>
  <c r="Q1846" i="1"/>
  <c r="R1846" i="1" s="1"/>
  <c r="Y1846" i="1" l="1"/>
  <c r="F1847" i="1" s="1"/>
  <c r="AB1846" i="1"/>
  <c r="M1847" i="1" s="1"/>
  <c r="U1846" i="1"/>
  <c r="W1846" i="1" s="1"/>
  <c r="Z1846" i="1"/>
  <c r="G1847" i="1" s="1"/>
  <c r="AA1846" i="1"/>
  <c r="H1847" i="1" s="1"/>
  <c r="X1846" i="1"/>
  <c r="E1847" i="1" s="1"/>
  <c r="I1847" i="1" s="1"/>
  <c r="J1847" i="1" s="1"/>
  <c r="AC1846" i="1"/>
  <c r="N1847" i="1" s="1"/>
  <c r="AE1846" i="1"/>
  <c r="P1847" i="1" s="1"/>
  <c r="AD1846" i="1"/>
  <c r="O1847" i="1" s="1"/>
  <c r="V1846" i="1"/>
  <c r="K1847" i="1" l="1"/>
  <c r="L1847" i="1" s="1"/>
  <c r="S1847" i="1" s="1"/>
  <c r="T1847" i="1" s="1"/>
  <c r="AE1847" i="1" l="1"/>
  <c r="P1848" i="1" s="1"/>
  <c r="V1847" i="1"/>
  <c r="AD1847" i="1"/>
  <c r="O1848" i="1" s="1"/>
  <c r="Q1847" i="1"/>
  <c r="R1847" i="1" s="1"/>
  <c r="Z1847" i="1" l="1"/>
  <c r="G1848" i="1" s="1"/>
  <c r="AC1847" i="1"/>
  <c r="N1848" i="1" s="1"/>
  <c r="U1847" i="1"/>
  <c r="W1847" i="1" s="1"/>
  <c r="Y1847" i="1"/>
  <c r="F1848" i="1" s="1"/>
  <c r="AA1847" i="1"/>
  <c r="H1848" i="1" s="1"/>
  <c r="X1847" i="1"/>
  <c r="E1848" i="1" s="1"/>
  <c r="AB1847" i="1"/>
  <c r="M1848" i="1" s="1"/>
  <c r="I1848" i="1" l="1"/>
  <c r="J1848" i="1" s="1"/>
  <c r="K1848" i="1"/>
  <c r="L1848" i="1" s="1"/>
  <c r="Q1848" i="1" l="1"/>
  <c r="R1848" i="1" s="1"/>
  <c r="S1848" i="1"/>
  <c r="T1848" i="1" s="1"/>
  <c r="AE1848" i="1" l="1"/>
  <c r="P1849" i="1" s="1"/>
  <c r="V1848" i="1"/>
  <c r="AD1848" i="1"/>
  <c r="O1849" i="1" s="1"/>
  <c r="U1848" i="1"/>
  <c r="X1848" i="1"/>
  <c r="E1849" i="1" s="1"/>
  <c r="Y1848" i="1"/>
  <c r="F1849" i="1" s="1"/>
  <c r="Z1848" i="1"/>
  <c r="G1849" i="1" s="1"/>
  <c r="K1849" i="1" s="1"/>
  <c r="L1849" i="1" s="1"/>
  <c r="AC1848" i="1"/>
  <c r="N1849" i="1" s="1"/>
  <c r="AB1848" i="1"/>
  <c r="M1849" i="1" s="1"/>
  <c r="AA1848" i="1"/>
  <c r="H1849" i="1" s="1"/>
  <c r="W1848" i="1" l="1"/>
  <c r="I1849" i="1"/>
  <c r="J1849" i="1" s="1"/>
  <c r="Q1849" i="1" s="1"/>
  <c r="R1849" i="1" s="1"/>
  <c r="S1849" i="1" l="1"/>
  <c r="T1849" i="1" s="1"/>
  <c r="V1849" i="1" s="1"/>
  <c r="AE1849" i="1"/>
  <c r="P1850" i="1" s="1"/>
  <c r="AA1849" i="1"/>
  <c r="H1850" i="1" s="1"/>
  <c r="AB1849" i="1"/>
  <c r="M1850" i="1" s="1"/>
  <c r="U1849" i="1"/>
  <c r="AC1849" i="1"/>
  <c r="N1850" i="1" s="1"/>
  <c r="Y1849" i="1" l="1"/>
  <c r="F1850" i="1" s="1"/>
  <c r="X1849" i="1"/>
  <c r="E1850" i="1" s="1"/>
  <c r="I1850" i="1" s="1"/>
  <c r="J1850" i="1" s="1"/>
  <c r="AD1849" i="1"/>
  <c r="O1850" i="1" s="1"/>
  <c r="Z1849" i="1"/>
  <c r="G1850" i="1" s="1"/>
  <c r="K1850" i="1" s="1"/>
  <c r="L1850" i="1" s="1"/>
  <c r="W1849" i="1"/>
  <c r="S1850" i="1" l="1"/>
  <c r="T1850" i="1" s="1"/>
  <c r="Q1850" i="1"/>
  <c r="R1850" i="1" s="1"/>
  <c r="Y1850" i="1" l="1"/>
  <c r="F1851" i="1" s="1"/>
  <c r="U1850" i="1"/>
  <c r="Z1850" i="1"/>
  <c r="G1851" i="1" s="1"/>
  <c r="K1851" i="1" s="1"/>
  <c r="L1851" i="1" s="1"/>
  <c r="AC1850" i="1"/>
  <c r="N1851" i="1" s="1"/>
  <c r="X1850" i="1"/>
  <c r="E1851" i="1" s="1"/>
  <c r="I1851" i="1" s="1"/>
  <c r="J1851" i="1" s="1"/>
  <c r="AA1850" i="1"/>
  <c r="H1851" i="1" s="1"/>
  <c r="AB1850" i="1"/>
  <c r="M1851" i="1" s="1"/>
  <c r="AE1850" i="1"/>
  <c r="P1851" i="1" s="1"/>
  <c r="AD1850" i="1"/>
  <c r="O1851" i="1" s="1"/>
  <c r="V1850" i="1"/>
  <c r="W1850" i="1" l="1"/>
  <c r="S1851" i="1"/>
  <c r="T1851" i="1" s="1"/>
  <c r="Q1851" i="1"/>
  <c r="R1851" i="1" s="1"/>
  <c r="V1851" i="1" l="1"/>
  <c r="AD1851" i="1"/>
  <c r="O1852" i="1" s="1"/>
  <c r="AE1851" i="1"/>
  <c r="P1852" i="1" s="1"/>
  <c r="X1851" i="1"/>
  <c r="E1852" i="1" s="1"/>
  <c r="Y1851" i="1"/>
  <c r="F1852" i="1" s="1"/>
  <c r="AC1851" i="1"/>
  <c r="N1852" i="1" s="1"/>
  <c r="AA1851" i="1"/>
  <c r="H1852" i="1" s="1"/>
  <c r="Z1851" i="1"/>
  <c r="G1852" i="1" s="1"/>
  <c r="U1851" i="1"/>
  <c r="W1851" i="1" s="1"/>
  <c r="AB1851" i="1"/>
  <c r="M1852" i="1" s="1"/>
  <c r="I1852" i="1" l="1"/>
  <c r="J1852" i="1" s="1"/>
  <c r="K1852" i="1"/>
  <c r="L1852" i="1" s="1"/>
  <c r="Q1852" i="1" l="1"/>
  <c r="R1852" i="1" s="1"/>
  <c r="AB1852" i="1" s="1"/>
  <c r="M1853" i="1" s="1"/>
  <c r="S1852" i="1"/>
  <c r="T1852" i="1" s="1"/>
  <c r="AE1852" i="1" s="1"/>
  <c r="P1853" i="1" s="1"/>
  <c r="Y1852" i="1" l="1"/>
  <c r="F1853" i="1" s="1"/>
  <c r="AC1852" i="1"/>
  <c r="N1853" i="1" s="1"/>
  <c r="AA1852" i="1"/>
  <c r="H1853" i="1" s="1"/>
  <c r="U1852" i="1"/>
  <c r="X1852" i="1"/>
  <c r="E1853" i="1" s="1"/>
  <c r="I1853" i="1" s="1"/>
  <c r="J1853" i="1" s="1"/>
  <c r="V1852" i="1"/>
  <c r="AD1852" i="1"/>
  <c r="O1853" i="1" s="1"/>
  <c r="Z1852" i="1"/>
  <c r="G1853" i="1" s="1"/>
  <c r="K1853" i="1" s="1"/>
  <c r="L1853" i="1" s="1"/>
  <c r="W1852" i="1" l="1"/>
  <c r="S1853" i="1"/>
  <c r="T1853" i="1" s="1"/>
  <c r="Q1853" i="1"/>
  <c r="R1853" i="1" s="1"/>
  <c r="U1853" i="1" l="1"/>
  <c r="Y1853" i="1"/>
  <c r="F1854" i="1" s="1"/>
  <c r="AA1853" i="1"/>
  <c r="H1854" i="1" s="1"/>
  <c r="Z1853" i="1"/>
  <c r="G1854" i="1" s="1"/>
  <c r="AB1853" i="1"/>
  <c r="M1854" i="1" s="1"/>
  <c r="X1853" i="1"/>
  <c r="E1854" i="1" s="1"/>
  <c r="I1854" i="1" s="1"/>
  <c r="J1854" i="1" s="1"/>
  <c r="AC1853" i="1"/>
  <c r="N1854" i="1" s="1"/>
  <c r="AD1853" i="1"/>
  <c r="O1854" i="1" s="1"/>
  <c r="AE1853" i="1"/>
  <c r="P1854" i="1" s="1"/>
  <c r="V1853" i="1"/>
  <c r="K1854" i="1" l="1"/>
  <c r="L1854" i="1" s="1"/>
  <c r="S1854" i="1" s="1"/>
  <c r="T1854" i="1" s="1"/>
  <c r="W1853" i="1"/>
  <c r="AE1854" i="1" l="1"/>
  <c r="P1855" i="1" s="1"/>
  <c r="V1854" i="1"/>
  <c r="AD1854" i="1"/>
  <c r="O1855" i="1" s="1"/>
  <c r="Q1854" i="1"/>
  <c r="R1854" i="1" s="1"/>
  <c r="AC1854" i="1" l="1"/>
  <c r="N1855" i="1" s="1"/>
  <c r="U1854" i="1"/>
  <c r="W1854" i="1" s="1"/>
  <c r="AB1854" i="1"/>
  <c r="M1855" i="1" s="1"/>
  <c r="Y1854" i="1"/>
  <c r="F1855" i="1" s="1"/>
  <c r="Z1854" i="1"/>
  <c r="G1855" i="1" s="1"/>
  <c r="AA1854" i="1"/>
  <c r="H1855" i="1" s="1"/>
  <c r="X1854" i="1"/>
  <c r="E1855" i="1" s="1"/>
  <c r="K1855" i="1" l="1"/>
  <c r="L1855" i="1" s="1"/>
  <c r="I1855" i="1"/>
  <c r="J1855" i="1" s="1"/>
  <c r="S1855" i="1" l="1"/>
  <c r="T1855" i="1" s="1"/>
  <c r="Q1855" i="1"/>
  <c r="R1855" i="1" s="1"/>
  <c r="AA1855" i="1" l="1"/>
  <c r="H1856" i="1" s="1"/>
  <c r="U1855" i="1"/>
  <c r="AB1855" i="1"/>
  <c r="M1856" i="1" s="1"/>
  <c r="Y1855" i="1"/>
  <c r="F1856" i="1" s="1"/>
  <c r="Z1855" i="1"/>
  <c r="G1856" i="1" s="1"/>
  <c r="K1856" i="1" s="1"/>
  <c r="L1856" i="1" s="1"/>
  <c r="AC1855" i="1"/>
  <c r="N1856" i="1" s="1"/>
  <c r="X1855" i="1"/>
  <c r="E1856" i="1" s="1"/>
  <c r="AE1855" i="1"/>
  <c r="P1856" i="1" s="1"/>
  <c r="V1855" i="1"/>
  <c r="AD1855" i="1"/>
  <c r="O1856" i="1" s="1"/>
  <c r="I1856" i="1" l="1"/>
  <c r="J1856" i="1" s="1"/>
  <c r="W1855" i="1"/>
  <c r="Q1856" i="1" l="1"/>
  <c r="R1856" i="1" s="1"/>
  <c r="S1856" i="1"/>
  <c r="T1856" i="1" s="1"/>
  <c r="AE1856" i="1" l="1"/>
  <c r="P1857" i="1" s="1"/>
  <c r="V1856" i="1"/>
  <c r="AD1856" i="1"/>
  <c r="O1857" i="1" s="1"/>
  <c r="U1856" i="1"/>
  <c r="X1856" i="1"/>
  <c r="E1857" i="1" s="1"/>
  <c r="Z1856" i="1"/>
  <c r="G1857" i="1" s="1"/>
  <c r="Y1856" i="1"/>
  <c r="F1857" i="1" s="1"/>
  <c r="AB1856" i="1"/>
  <c r="M1857" i="1" s="1"/>
  <c r="AC1856" i="1"/>
  <c r="N1857" i="1" s="1"/>
  <c r="AA1856" i="1"/>
  <c r="H1857" i="1" s="1"/>
  <c r="W1856" i="1" l="1"/>
  <c r="K1857" i="1"/>
  <c r="L1857" i="1" s="1"/>
  <c r="I1857" i="1"/>
  <c r="J1857" i="1" s="1"/>
  <c r="Q1857" i="1" l="1"/>
  <c r="R1857" i="1" s="1"/>
  <c r="S1857" i="1"/>
  <c r="T1857" i="1" s="1"/>
  <c r="AD1857" i="1" l="1"/>
  <c r="O1858" i="1" s="1"/>
  <c r="AE1857" i="1"/>
  <c r="P1858" i="1" s="1"/>
  <c r="V1857" i="1"/>
  <c r="Z1857" i="1"/>
  <c r="G1858" i="1" s="1"/>
  <c r="AA1857" i="1"/>
  <c r="H1858" i="1" s="1"/>
  <c r="U1857" i="1"/>
  <c r="AC1857" i="1"/>
  <c r="N1858" i="1" s="1"/>
  <c r="AB1857" i="1"/>
  <c r="M1858" i="1" s="1"/>
  <c r="X1857" i="1"/>
  <c r="E1858" i="1" s="1"/>
  <c r="Y1857" i="1"/>
  <c r="F1858" i="1" s="1"/>
  <c r="W1857" i="1" l="1"/>
  <c r="K1858" i="1"/>
  <c r="L1858" i="1" s="1"/>
  <c r="I1858" i="1"/>
  <c r="J1858" i="1" s="1"/>
  <c r="S1858" i="1" l="1"/>
  <c r="T1858" i="1" s="1"/>
  <c r="Q1858" i="1"/>
  <c r="R1858" i="1" s="1"/>
  <c r="X1858" i="1" l="1"/>
  <c r="E1859" i="1" s="1"/>
  <c r="AB1858" i="1"/>
  <c r="M1859" i="1" s="1"/>
  <c r="U1858" i="1"/>
  <c r="Z1858" i="1"/>
  <c r="G1859" i="1" s="1"/>
  <c r="AC1858" i="1"/>
  <c r="N1859" i="1" s="1"/>
  <c r="AA1858" i="1"/>
  <c r="H1859" i="1" s="1"/>
  <c r="Y1858" i="1"/>
  <c r="F1859" i="1" s="1"/>
  <c r="AE1858" i="1"/>
  <c r="P1859" i="1" s="1"/>
  <c r="V1858" i="1"/>
  <c r="AD1858" i="1"/>
  <c r="O1859" i="1" s="1"/>
  <c r="K1859" i="1" l="1"/>
  <c r="L1859" i="1" s="1"/>
  <c r="W1858" i="1"/>
  <c r="I1859" i="1"/>
  <c r="J1859" i="1" s="1"/>
  <c r="S1859" i="1" l="1"/>
  <c r="T1859" i="1" s="1"/>
  <c r="Q1859" i="1"/>
  <c r="R1859" i="1" s="1"/>
  <c r="AB1859" i="1" l="1"/>
  <c r="M1860" i="1" s="1"/>
  <c r="AA1859" i="1"/>
  <c r="H1860" i="1" s="1"/>
  <c r="AC1859" i="1"/>
  <c r="N1860" i="1" s="1"/>
  <c r="X1859" i="1"/>
  <c r="E1860" i="1" s="1"/>
  <c r="Z1859" i="1"/>
  <c r="G1860" i="1" s="1"/>
  <c r="U1859" i="1"/>
  <c r="Y1859" i="1"/>
  <c r="F1860" i="1" s="1"/>
  <c r="V1859" i="1"/>
  <c r="AD1859" i="1"/>
  <c r="O1860" i="1" s="1"/>
  <c r="AE1859" i="1"/>
  <c r="P1860" i="1" s="1"/>
  <c r="I1860" i="1" l="1"/>
  <c r="J1860" i="1" s="1"/>
  <c r="K1860" i="1"/>
  <c r="L1860" i="1" s="1"/>
  <c r="W1859" i="1"/>
  <c r="S1860" i="1" l="1"/>
  <c r="T1860" i="1" s="1"/>
  <c r="AE1860" i="1" s="1"/>
  <c r="P1861" i="1" s="1"/>
  <c r="Q1860" i="1"/>
  <c r="R1860" i="1" s="1"/>
  <c r="AB1860" i="1" s="1"/>
  <c r="M1861" i="1" s="1"/>
  <c r="V1860" i="1"/>
  <c r="U1860" i="1"/>
  <c r="W1860" i="1" s="1"/>
  <c r="AD1860" i="1" l="1"/>
  <c r="O1861" i="1" s="1"/>
  <c r="X1860" i="1"/>
  <c r="E1861" i="1" s="1"/>
  <c r="AC1860" i="1"/>
  <c r="N1861" i="1" s="1"/>
  <c r="Z1860" i="1"/>
  <c r="G1861" i="1" s="1"/>
  <c r="Y1860" i="1"/>
  <c r="F1861" i="1" s="1"/>
  <c r="AA1860" i="1"/>
  <c r="H1861" i="1" s="1"/>
  <c r="K1861" i="1" l="1"/>
  <c r="L1861" i="1" s="1"/>
  <c r="I1861" i="1"/>
  <c r="J1861" i="1" s="1"/>
  <c r="Q1861" i="1" s="1"/>
  <c r="R1861" i="1" s="1"/>
  <c r="S1861" i="1"/>
  <c r="T1861" i="1" s="1"/>
  <c r="V1861" i="1" s="1"/>
  <c r="U1861" i="1" l="1"/>
  <c r="AC1861" i="1"/>
  <c r="N1862" i="1" s="1"/>
  <c r="AE1861" i="1"/>
  <c r="P1862" i="1" s="1"/>
  <c r="Z1861" i="1"/>
  <c r="G1862" i="1" s="1"/>
  <c r="K1862" i="1" s="1"/>
  <c r="L1862" i="1" s="1"/>
  <c r="AA1861" i="1"/>
  <c r="H1862" i="1" s="1"/>
  <c r="AB1861" i="1"/>
  <c r="M1862" i="1" s="1"/>
  <c r="X1861" i="1"/>
  <c r="E1862" i="1" s="1"/>
  <c r="Y1861" i="1"/>
  <c r="F1862" i="1" s="1"/>
  <c r="AD1861" i="1"/>
  <c r="O1862" i="1" s="1"/>
  <c r="W1861" i="1"/>
  <c r="I1862" i="1" l="1"/>
  <c r="J1862" i="1" s="1"/>
  <c r="S1862" i="1" s="1"/>
  <c r="T1862" i="1" s="1"/>
  <c r="Q1862" i="1" l="1"/>
  <c r="R1862" i="1" s="1"/>
  <c r="AA1862" i="1" s="1"/>
  <c r="H1863" i="1" s="1"/>
  <c r="X1862" i="1"/>
  <c r="E1863" i="1" s="1"/>
  <c r="V1862" i="1"/>
  <c r="AD1862" i="1"/>
  <c r="O1863" i="1" s="1"/>
  <c r="AE1862" i="1"/>
  <c r="P1863" i="1" s="1"/>
  <c r="Z1862" i="1" l="1"/>
  <c r="G1863" i="1" s="1"/>
  <c r="K1863" i="1" s="1"/>
  <c r="L1863" i="1" s="1"/>
  <c r="AB1862" i="1"/>
  <c r="M1863" i="1" s="1"/>
  <c r="U1862" i="1"/>
  <c r="W1862" i="1" s="1"/>
  <c r="AC1862" i="1"/>
  <c r="N1863" i="1" s="1"/>
  <c r="Y1862" i="1"/>
  <c r="F1863" i="1" s="1"/>
  <c r="I1863" i="1" s="1"/>
  <c r="J1863" i="1" s="1"/>
  <c r="S1863" i="1" l="1"/>
  <c r="T1863" i="1" s="1"/>
  <c r="AE1863" i="1" s="1"/>
  <c r="P1864" i="1" s="1"/>
  <c r="Q1863" i="1"/>
  <c r="R1863" i="1" s="1"/>
  <c r="X1863" i="1" s="1"/>
  <c r="E1864" i="1" s="1"/>
  <c r="V1863" i="1"/>
  <c r="Y1863" i="1" l="1"/>
  <c r="F1864" i="1" s="1"/>
  <c r="AD1863" i="1"/>
  <c r="O1864" i="1" s="1"/>
  <c r="AA1863" i="1"/>
  <c r="H1864" i="1" s="1"/>
  <c r="U1863" i="1"/>
  <c r="W1863" i="1" s="1"/>
  <c r="AB1863" i="1"/>
  <c r="M1864" i="1" s="1"/>
  <c r="Z1863" i="1"/>
  <c r="G1864" i="1" s="1"/>
  <c r="AC1863" i="1"/>
  <c r="N1864" i="1" s="1"/>
  <c r="I1864" i="1"/>
  <c r="J1864" i="1" s="1"/>
  <c r="K1864" i="1" l="1"/>
  <c r="L1864" i="1" s="1"/>
  <c r="Q1864" i="1" s="1"/>
  <c r="R1864" i="1" s="1"/>
  <c r="U1864" i="1" s="1"/>
  <c r="S1864" i="1" l="1"/>
  <c r="T1864" i="1" s="1"/>
  <c r="Y1864" i="1" s="1"/>
  <c r="F1865" i="1" s="1"/>
  <c r="AB1864" i="1"/>
  <c r="M1865" i="1" s="1"/>
  <c r="AC1864" i="1"/>
  <c r="N1865" i="1" s="1"/>
  <c r="X1864" i="1"/>
  <c r="E1865" i="1" s="1"/>
  <c r="AD1864" i="1"/>
  <c r="O1865" i="1" s="1"/>
  <c r="Z1864" i="1" l="1"/>
  <c r="G1865" i="1" s="1"/>
  <c r="AE1864" i="1"/>
  <c r="P1865" i="1" s="1"/>
  <c r="AA1864" i="1"/>
  <c r="H1865" i="1" s="1"/>
  <c r="K1865" i="1" s="1"/>
  <c r="L1865" i="1" s="1"/>
  <c r="V1864" i="1"/>
  <c r="W1864" i="1" s="1"/>
  <c r="I1865" i="1"/>
  <c r="J1865" i="1" s="1"/>
  <c r="S1865" i="1" l="1"/>
  <c r="T1865" i="1" s="1"/>
  <c r="AE1865" i="1" s="1"/>
  <c r="P1866" i="1" s="1"/>
  <c r="Q1865" i="1"/>
  <c r="R1865" i="1" s="1"/>
  <c r="AD1865" i="1" l="1"/>
  <c r="O1866" i="1" s="1"/>
  <c r="V1865" i="1"/>
  <c r="AB1865" i="1"/>
  <c r="M1866" i="1" s="1"/>
  <c r="X1865" i="1"/>
  <c r="E1866" i="1" s="1"/>
  <c r="Z1865" i="1"/>
  <c r="G1866" i="1" s="1"/>
  <c r="Y1865" i="1"/>
  <c r="F1866" i="1" s="1"/>
  <c r="AA1865" i="1"/>
  <c r="H1866" i="1" s="1"/>
  <c r="U1865" i="1"/>
  <c r="AC1865" i="1"/>
  <c r="N1866" i="1" s="1"/>
  <c r="W1865" i="1" l="1"/>
  <c r="K1866" i="1"/>
  <c r="L1866" i="1" s="1"/>
  <c r="I1866" i="1"/>
  <c r="J1866" i="1" s="1"/>
  <c r="S1866" i="1" l="1"/>
  <c r="T1866" i="1" s="1"/>
  <c r="AE1866" i="1" s="1"/>
  <c r="P1867" i="1" s="1"/>
  <c r="Q1866" i="1"/>
  <c r="R1866" i="1" s="1"/>
  <c r="AC1866" i="1" s="1"/>
  <c r="N1867" i="1" s="1"/>
  <c r="AA1866" i="1"/>
  <c r="H1867" i="1" s="1"/>
  <c r="V1866" i="1"/>
  <c r="AD1866" i="1"/>
  <c r="O1867" i="1" s="1"/>
  <c r="U1866" i="1" l="1"/>
  <c r="AB1866" i="1"/>
  <c r="M1867" i="1" s="1"/>
  <c r="X1866" i="1"/>
  <c r="E1867" i="1" s="1"/>
  <c r="Z1866" i="1"/>
  <c r="G1867" i="1" s="1"/>
  <c r="K1867" i="1" s="1"/>
  <c r="L1867" i="1" s="1"/>
  <c r="Y1866" i="1"/>
  <c r="F1867" i="1" s="1"/>
  <c r="W1866" i="1"/>
  <c r="I1867" i="1" l="1"/>
  <c r="J1867" i="1" s="1"/>
  <c r="Q1867" i="1" s="1"/>
  <c r="R1867" i="1" s="1"/>
  <c r="S1867" i="1" l="1"/>
  <c r="T1867" i="1" s="1"/>
  <c r="AD1867" i="1" s="1"/>
  <c r="O1868" i="1" s="1"/>
  <c r="AB1867" i="1"/>
  <c r="M1868" i="1" s="1"/>
  <c r="AA1867" i="1"/>
  <c r="H1868" i="1" s="1"/>
  <c r="AC1867" i="1"/>
  <c r="N1868" i="1" s="1"/>
  <c r="Y1867" i="1"/>
  <c r="F1868" i="1" s="1"/>
  <c r="U1867" i="1"/>
  <c r="V1867" i="1" l="1"/>
  <c r="AE1867" i="1"/>
  <c r="P1868" i="1" s="1"/>
  <c r="Z1867" i="1"/>
  <c r="G1868" i="1" s="1"/>
  <c r="K1868" i="1" s="1"/>
  <c r="L1868" i="1" s="1"/>
  <c r="X1867" i="1"/>
  <c r="E1868" i="1" s="1"/>
  <c r="I1868" i="1" s="1"/>
  <c r="J1868" i="1" s="1"/>
  <c r="W1867" i="1"/>
  <c r="Q1868" i="1" l="1"/>
  <c r="R1868" i="1" s="1"/>
  <c r="AB1868" i="1" s="1"/>
  <c r="M1869" i="1" s="1"/>
  <c r="S1868" i="1"/>
  <c r="T1868" i="1" s="1"/>
  <c r="X1868" i="1" l="1"/>
  <c r="E1869" i="1" s="1"/>
  <c r="AC1868" i="1"/>
  <c r="N1869" i="1" s="1"/>
  <c r="U1868" i="1"/>
  <c r="Z1868" i="1"/>
  <c r="G1869" i="1" s="1"/>
  <c r="AD1868" i="1"/>
  <c r="O1869" i="1" s="1"/>
  <c r="V1868" i="1"/>
  <c r="AE1868" i="1"/>
  <c r="P1869" i="1" s="1"/>
  <c r="AA1868" i="1"/>
  <c r="H1869" i="1" s="1"/>
  <c r="Y1868" i="1"/>
  <c r="F1869" i="1" s="1"/>
  <c r="W1868" i="1" l="1"/>
  <c r="K1869" i="1"/>
  <c r="L1869" i="1" s="1"/>
  <c r="I1869" i="1"/>
  <c r="J1869" i="1" s="1"/>
  <c r="S1869" i="1" l="1"/>
  <c r="T1869" i="1" s="1"/>
  <c r="Q1869" i="1"/>
  <c r="R1869" i="1" s="1"/>
  <c r="X1869" i="1" l="1"/>
  <c r="E1870" i="1" s="1"/>
  <c r="Y1869" i="1"/>
  <c r="F1870" i="1" s="1"/>
  <c r="AC1869" i="1"/>
  <c r="N1870" i="1" s="1"/>
  <c r="AA1869" i="1"/>
  <c r="H1870" i="1" s="1"/>
  <c r="Z1869" i="1"/>
  <c r="G1870" i="1" s="1"/>
  <c r="U1869" i="1"/>
  <c r="AB1869" i="1"/>
  <c r="M1870" i="1" s="1"/>
  <c r="AE1869" i="1"/>
  <c r="P1870" i="1" s="1"/>
  <c r="AD1869" i="1"/>
  <c r="O1870" i="1" s="1"/>
  <c r="V1869" i="1"/>
  <c r="K1870" i="1" l="1"/>
  <c r="L1870" i="1" s="1"/>
  <c r="W1869" i="1"/>
  <c r="I1870" i="1"/>
  <c r="J1870" i="1" s="1"/>
  <c r="Q1870" i="1" l="1"/>
  <c r="R1870" i="1" s="1"/>
  <c r="AC1870" i="1" s="1"/>
  <c r="N1871" i="1" s="1"/>
  <c r="S1870" i="1"/>
  <c r="T1870" i="1" s="1"/>
  <c r="AB1870" i="1" l="1"/>
  <c r="M1871" i="1" s="1"/>
  <c r="U1870" i="1"/>
  <c r="V1870" i="1"/>
  <c r="W1870" i="1" s="1"/>
  <c r="AE1870" i="1"/>
  <c r="P1871" i="1" s="1"/>
  <c r="AD1870" i="1"/>
  <c r="O1871" i="1" s="1"/>
  <c r="AA1870" i="1"/>
  <c r="H1871" i="1" s="1"/>
  <c r="X1870" i="1"/>
  <c r="E1871" i="1" s="1"/>
  <c r="Z1870" i="1"/>
  <c r="G1871" i="1" s="1"/>
  <c r="Y1870" i="1"/>
  <c r="F1871" i="1" s="1"/>
  <c r="K1871" i="1" l="1"/>
  <c r="L1871" i="1" s="1"/>
  <c r="I1871" i="1"/>
  <c r="J1871" i="1" s="1"/>
  <c r="S1871" i="1" l="1"/>
  <c r="T1871" i="1" s="1"/>
  <c r="Q1871" i="1"/>
  <c r="R1871" i="1" s="1"/>
  <c r="Z1871" i="1" l="1"/>
  <c r="G1872" i="1" s="1"/>
  <c r="U1871" i="1"/>
  <c r="AA1871" i="1"/>
  <c r="H1872" i="1" s="1"/>
  <c r="X1871" i="1"/>
  <c r="E1872" i="1" s="1"/>
  <c r="Y1871" i="1"/>
  <c r="F1872" i="1" s="1"/>
  <c r="AC1871" i="1"/>
  <c r="N1872" i="1" s="1"/>
  <c r="AB1871" i="1"/>
  <c r="M1872" i="1" s="1"/>
  <c r="AD1871" i="1"/>
  <c r="O1872" i="1" s="1"/>
  <c r="AE1871" i="1"/>
  <c r="P1872" i="1" s="1"/>
  <c r="V1871" i="1"/>
  <c r="W1871" i="1" l="1"/>
  <c r="I1872" i="1"/>
  <c r="J1872" i="1" s="1"/>
  <c r="K1872" i="1"/>
  <c r="L1872" i="1" s="1"/>
  <c r="S1872" i="1" l="1"/>
  <c r="T1872" i="1" s="1"/>
  <c r="Q1872" i="1"/>
  <c r="R1872" i="1" s="1"/>
  <c r="AA1872" i="1" l="1"/>
  <c r="H1873" i="1" s="1"/>
  <c r="U1872" i="1"/>
  <c r="X1872" i="1"/>
  <c r="E1873" i="1" s="1"/>
  <c r="Z1872" i="1"/>
  <c r="G1873" i="1" s="1"/>
  <c r="K1873" i="1" s="1"/>
  <c r="L1873" i="1" s="1"/>
  <c r="AB1872" i="1"/>
  <c r="M1873" i="1" s="1"/>
  <c r="AC1872" i="1"/>
  <c r="N1873" i="1" s="1"/>
  <c r="Y1872" i="1"/>
  <c r="F1873" i="1" s="1"/>
  <c r="V1872" i="1"/>
  <c r="AD1872" i="1"/>
  <c r="O1873" i="1" s="1"/>
  <c r="AE1872" i="1"/>
  <c r="P1873" i="1" s="1"/>
  <c r="I1873" i="1" l="1"/>
  <c r="J1873" i="1" s="1"/>
  <c r="S1873" i="1" s="1"/>
  <c r="T1873" i="1" s="1"/>
  <c r="W1872" i="1"/>
  <c r="Q1873" i="1" l="1"/>
  <c r="R1873" i="1" s="1"/>
  <c r="AA1873" i="1" s="1"/>
  <c r="H1874" i="1" s="1"/>
  <c r="V1873" i="1"/>
  <c r="AD1873" i="1"/>
  <c r="O1874" i="1" s="1"/>
  <c r="AE1873" i="1"/>
  <c r="P1874" i="1" s="1"/>
  <c r="X1873" i="1"/>
  <c r="E1874" i="1" s="1"/>
  <c r="AC1873" i="1"/>
  <c r="N1874" i="1" s="1"/>
  <c r="U1873" i="1" l="1"/>
  <c r="AB1873" i="1"/>
  <c r="M1874" i="1" s="1"/>
  <c r="Z1873" i="1"/>
  <c r="G1874" i="1" s="1"/>
  <c r="K1874" i="1" s="1"/>
  <c r="L1874" i="1" s="1"/>
  <c r="Y1873" i="1"/>
  <c r="F1874" i="1" s="1"/>
  <c r="I1874" i="1" s="1"/>
  <c r="J1874" i="1" s="1"/>
  <c r="W1873" i="1"/>
  <c r="Q1874" i="1" l="1"/>
  <c r="R1874" i="1" s="1"/>
  <c r="AB1874" i="1" s="1"/>
  <c r="M1875" i="1" s="1"/>
  <c r="S1874" i="1"/>
  <c r="T1874" i="1" s="1"/>
  <c r="AC1874" i="1" l="1"/>
  <c r="N1875" i="1" s="1"/>
  <c r="U1874" i="1"/>
  <c r="V1874" i="1"/>
  <c r="W1874" i="1" s="1"/>
  <c r="AD1874" i="1"/>
  <c r="O1875" i="1" s="1"/>
  <c r="AE1874" i="1"/>
  <c r="P1875" i="1" s="1"/>
  <c r="Z1874" i="1"/>
  <c r="G1875" i="1" s="1"/>
  <c r="AA1874" i="1"/>
  <c r="H1875" i="1" s="1"/>
  <c r="X1874" i="1"/>
  <c r="E1875" i="1" s="1"/>
  <c r="Y1874" i="1"/>
  <c r="F1875" i="1" s="1"/>
  <c r="K1875" i="1" l="1"/>
  <c r="L1875" i="1" s="1"/>
  <c r="I1875" i="1"/>
  <c r="J1875" i="1" s="1"/>
  <c r="S1875" i="1" l="1"/>
  <c r="T1875" i="1" s="1"/>
  <c r="Q1875" i="1"/>
  <c r="R1875" i="1" s="1"/>
  <c r="Z1875" i="1" l="1"/>
  <c r="G1876" i="1" s="1"/>
  <c r="X1875" i="1"/>
  <c r="E1876" i="1" s="1"/>
  <c r="AA1875" i="1"/>
  <c r="H1876" i="1" s="1"/>
  <c r="Y1875" i="1"/>
  <c r="F1876" i="1" s="1"/>
  <c r="U1875" i="1"/>
  <c r="AB1875" i="1"/>
  <c r="M1876" i="1" s="1"/>
  <c r="AC1875" i="1"/>
  <c r="N1876" i="1" s="1"/>
  <c r="AD1875" i="1"/>
  <c r="O1876" i="1" s="1"/>
  <c r="AE1875" i="1"/>
  <c r="P1876" i="1" s="1"/>
  <c r="V1875" i="1"/>
  <c r="I1876" i="1" l="1"/>
  <c r="J1876" i="1" s="1"/>
  <c r="W1875" i="1"/>
  <c r="K1876" i="1"/>
  <c r="L1876" i="1" s="1"/>
  <c r="S1876" i="1" l="1"/>
  <c r="T1876" i="1" s="1"/>
  <c r="AE1876" i="1" s="1"/>
  <c r="P1877" i="1" s="1"/>
  <c r="Q1876" i="1"/>
  <c r="R1876" i="1" s="1"/>
  <c r="AB1876" i="1" s="1"/>
  <c r="M1877" i="1" s="1"/>
  <c r="X1876" i="1"/>
  <c r="E1877" i="1" s="1"/>
  <c r="AD1876" i="1"/>
  <c r="O1877" i="1" s="1"/>
  <c r="V1876" i="1"/>
  <c r="AC1876" i="1" l="1"/>
  <c r="N1877" i="1" s="1"/>
  <c r="AA1876" i="1"/>
  <c r="H1877" i="1" s="1"/>
  <c r="Z1876" i="1"/>
  <c r="G1877" i="1" s="1"/>
  <c r="K1877" i="1" s="1"/>
  <c r="L1877" i="1" s="1"/>
  <c r="Y1876" i="1"/>
  <c r="F1877" i="1" s="1"/>
  <c r="I1877" i="1" s="1"/>
  <c r="J1877" i="1" s="1"/>
  <c r="U1876" i="1"/>
  <c r="W1876" i="1" s="1"/>
  <c r="Q1877" i="1" l="1"/>
  <c r="R1877" i="1" s="1"/>
  <c r="U1877" i="1" s="1"/>
  <c r="S1877" i="1"/>
  <c r="T1877" i="1" s="1"/>
  <c r="V1877" i="1" s="1"/>
  <c r="AE1877" i="1" l="1"/>
  <c r="P1878" i="1" s="1"/>
  <c r="AC1877" i="1"/>
  <c r="N1878" i="1" s="1"/>
  <c r="Z1877" i="1"/>
  <c r="G1878" i="1" s="1"/>
  <c r="X1877" i="1"/>
  <c r="E1878" i="1" s="1"/>
  <c r="Y1877" i="1"/>
  <c r="F1878" i="1" s="1"/>
  <c r="AA1877" i="1"/>
  <c r="H1878" i="1" s="1"/>
  <c r="AB1877" i="1"/>
  <c r="M1878" i="1" s="1"/>
  <c r="AD1877" i="1"/>
  <c r="O1878" i="1" s="1"/>
  <c r="W1877" i="1"/>
  <c r="K1878" i="1" l="1"/>
  <c r="L1878" i="1" s="1"/>
  <c r="I1878" i="1"/>
  <c r="J1878" i="1" s="1"/>
  <c r="S1878" i="1" s="1"/>
  <c r="T1878" i="1" s="1"/>
  <c r="V1878" i="1" s="1"/>
  <c r="Q1878" i="1" l="1"/>
  <c r="R1878" i="1" s="1"/>
  <c r="U1878" i="1" s="1"/>
  <c r="X1878" i="1"/>
  <c r="E1879" i="1" s="1"/>
  <c r="AB1878" i="1"/>
  <c r="M1879" i="1" s="1"/>
  <c r="Z1878" i="1"/>
  <c r="G1879" i="1" s="1"/>
  <c r="AA1878" i="1"/>
  <c r="H1879" i="1" s="1"/>
  <c r="AE1878" i="1"/>
  <c r="P1879" i="1" s="1"/>
  <c r="AC1878" i="1"/>
  <c r="N1879" i="1" s="1"/>
  <c r="AD1878" i="1"/>
  <c r="O1879" i="1" s="1"/>
  <c r="Y1878" i="1"/>
  <c r="F1879" i="1" s="1"/>
  <c r="I1879" i="1" s="1"/>
  <c r="J1879" i="1" s="1"/>
  <c r="W1878" i="1"/>
  <c r="K1879" i="1" l="1"/>
  <c r="L1879" i="1" s="1"/>
  <c r="Q1879" i="1" s="1"/>
  <c r="R1879" i="1" s="1"/>
  <c r="AB1879" i="1" l="1"/>
  <c r="M1880" i="1" s="1"/>
  <c r="AC1879" i="1"/>
  <c r="N1880" i="1" s="1"/>
  <c r="U1879" i="1"/>
  <c r="S1879" i="1"/>
  <c r="T1879" i="1" s="1"/>
  <c r="V1879" i="1" s="1"/>
  <c r="W1879" i="1" l="1"/>
  <c r="Y1879" i="1"/>
  <c r="F1880" i="1" s="1"/>
  <c r="AD1879" i="1"/>
  <c r="O1880" i="1" s="1"/>
  <c r="Z1879" i="1"/>
  <c r="G1880" i="1" s="1"/>
  <c r="AE1879" i="1"/>
  <c r="P1880" i="1" s="1"/>
  <c r="X1879" i="1"/>
  <c r="E1880" i="1" s="1"/>
  <c r="AA1879" i="1"/>
  <c r="H1880" i="1" s="1"/>
  <c r="I1880" i="1" l="1"/>
  <c r="J1880" i="1" s="1"/>
  <c r="K1880" i="1"/>
  <c r="L1880" i="1" s="1"/>
  <c r="Q1880" i="1" s="1"/>
  <c r="R1880" i="1" s="1"/>
  <c r="U1880" i="1" l="1"/>
  <c r="AB1880" i="1"/>
  <c r="M1881" i="1" s="1"/>
  <c r="AC1880" i="1"/>
  <c r="N1881" i="1" s="1"/>
  <c r="S1880" i="1"/>
  <c r="T1880" i="1" s="1"/>
  <c r="X1880" i="1" s="1"/>
  <c r="E1881" i="1" s="1"/>
  <c r="Z1880" i="1" l="1"/>
  <c r="G1881" i="1" s="1"/>
  <c r="V1880" i="1"/>
  <c r="W1880" i="1" s="1"/>
  <c r="AD1880" i="1"/>
  <c r="O1881" i="1" s="1"/>
  <c r="AE1880" i="1"/>
  <c r="P1881" i="1" s="1"/>
  <c r="Y1880" i="1"/>
  <c r="F1881" i="1" s="1"/>
  <c r="I1881" i="1" s="1"/>
  <c r="J1881" i="1" s="1"/>
  <c r="AA1880" i="1"/>
  <c r="H1881" i="1" s="1"/>
  <c r="K1881" i="1" s="1"/>
  <c r="L1881" i="1" s="1"/>
  <c r="Q1881" i="1" l="1"/>
  <c r="R1881" i="1" s="1"/>
  <c r="S1881" i="1"/>
  <c r="T1881" i="1" s="1"/>
  <c r="V1881" i="1" s="1"/>
  <c r="AE1881" i="1"/>
  <c r="P1882" i="1" s="1"/>
  <c r="AD1881" i="1"/>
  <c r="O1882" i="1" s="1"/>
  <c r="Y1881" i="1"/>
  <c r="F1882" i="1" s="1"/>
  <c r="X1881" i="1"/>
  <c r="E1882" i="1" s="1"/>
  <c r="AA1881" i="1"/>
  <c r="H1882" i="1" s="1"/>
  <c r="AC1881" i="1"/>
  <c r="N1882" i="1" s="1"/>
  <c r="AB1881" i="1"/>
  <c r="M1882" i="1" s="1"/>
  <c r="Z1881" i="1"/>
  <c r="G1882" i="1" s="1"/>
  <c r="U1881" i="1"/>
  <c r="I1882" i="1" l="1"/>
  <c r="J1882" i="1" s="1"/>
  <c r="W1881" i="1"/>
  <c r="K1882" i="1"/>
  <c r="L1882" i="1" s="1"/>
  <c r="S1882" i="1" l="1"/>
  <c r="T1882" i="1" s="1"/>
  <c r="Q1882" i="1"/>
  <c r="R1882" i="1" s="1"/>
  <c r="Y1882" i="1" s="1"/>
  <c r="F1883" i="1" s="1"/>
  <c r="AC1882" i="1"/>
  <c r="N1883" i="1" s="1"/>
  <c r="U1882" i="1"/>
  <c r="AD1882" i="1"/>
  <c r="O1883" i="1" s="1"/>
  <c r="AE1882" i="1"/>
  <c r="P1883" i="1" s="1"/>
  <c r="V1882" i="1"/>
  <c r="W1882" i="1" l="1"/>
  <c r="AA1882" i="1"/>
  <c r="H1883" i="1" s="1"/>
  <c r="AB1882" i="1"/>
  <c r="M1883" i="1" s="1"/>
  <c r="Z1882" i="1"/>
  <c r="G1883" i="1" s="1"/>
  <c r="K1883" i="1" s="1"/>
  <c r="L1883" i="1" s="1"/>
  <c r="X1882" i="1"/>
  <c r="E1883" i="1" s="1"/>
  <c r="I1883" i="1" s="1"/>
  <c r="J1883" i="1" s="1"/>
  <c r="S1883" i="1" l="1"/>
  <c r="T1883" i="1" s="1"/>
  <c r="AD1883" i="1" s="1"/>
  <c r="O1884" i="1" s="1"/>
  <c r="Q1883" i="1"/>
  <c r="R1883" i="1" s="1"/>
  <c r="V1883" i="1" l="1"/>
  <c r="AE1883" i="1"/>
  <c r="P1884" i="1" s="1"/>
  <c r="AA1883" i="1"/>
  <c r="H1884" i="1" s="1"/>
  <c r="U1883" i="1"/>
  <c r="Z1883" i="1"/>
  <c r="G1884" i="1" s="1"/>
  <c r="X1883" i="1"/>
  <c r="E1884" i="1" s="1"/>
  <c r="AC1883" i="1"/>
  <c r="N1884" i="1" s="1"/>
  <c r="AB1883" i="1"/>
  <c r="M1884" i="1" s="1"/>
  <c r="Y1883" i="1"/>
  <c r="F1884" i="1" s="1"/>
  <c r="I1884" i="1" l="1"/>
  <c r="J1884" i="1" s="1"/>
  <c r="W1883" i="1"/>
  <c r="K1884" i="1"/>
  <c r="L1884" i="1" s="1"/>
  <c r="Q1884" i="1" l="1"/>
  <c r="R1884" i="1" s="1"/>
  <c r="S1884" i="1"/>
  <c r="T1884" i="1" s="1"/>
  <c r="AE1884" i="1" s="1"/>
  <c r="P1885" i="1" s="1"/>
  <c r="V1884" i="1"/>
  <c r="AB1884" i="1"/>
  <c r="M1885" i="1" s="1"/>
  <c r="U1884" i="1"/>
  <c r="AC1884" i="1"/>
  <c r="N1885" i="1" s="1"/>
  <c r="AA1884" i="1" l="1"/>
  <c r="H1885" i="1" s="1"/>
  <c r="W1884" i="1"/>
  <c r="Y1884" i="1"/>
  <c r="F1885" i="1" s="1"/>
  <c r="AD1884" i="1"/>
  <c r="O1885" i="1" s="1"/>
  <c r="X1884" i="1"/>
  <c r="E1885" i="1" s="1"/>
  <c r="Z1884" i="1"/>
  <c r="G1885" i="1" s="1"/>
  <c r="K1885" i="1" l="1"/>
  <c r="L1885" i="1" s="1"/>
  <c r="I1885" i="1"/>
  <c r="J1885" i="1" s="1"/>
  <c r="Q1885" i="1" l="1"/>
  <c r="R1885" i="1" s="1"/>
  <c r="S1885" i="1"/>
  <c r="T1885" i="1" s="1"/>
  <c r="V1885" i="1" s="1"/>
  <c r="AC1885" i="1"/>
  <c r="N1886" i="1" s="1"/>
  <c r="AE1885" i="1" l="1"/>
  <c r="P1886" i="1" s="1"/>
  <c r="AA1885" i="1"/>
  <c r="H1886" i="1" s="1"/>
  <c r="Y1885" i="1"/>
  <c r="F1886" i="1" s="1"/>
  <c r="AB1885" i="1"/>
  <c r="M1886" i="1" s="1"/>
  <c r="U1885" i="1"/>
  <c r="W1885" i="1" s="1"/>
  <c r="AD1885" i="1"/>
  <c r="O1886" i="1" s="1"/>
  <c r="Z1885" i="1"/>
  <c r="G1886" i="1" s="1"/>
  <c r="K1886" i="1" s="1"/>
  <c r="L1886" i="1" s="1"/>
  <c r="X1885" i="1"/>
  <c r="E1886" i="1" s="1"/>
  <c r="I1886" i="1" s="1"/>
  <c r="J1886" i="1" s="1"/>
  <c r="S1886" i="1" l="1"/>
  <c r="T1886" i="1" s="1"/>
  <c r="AE1886" i="1" s="1"/>
  <c r="P1887" i="1" s="1"/>
  <c r="Q1886" i="1"/>
  <c r="R1886" i="1" s="1"/>
  <c r="AA1886" i="1"/>
  <c r="H1887" i="1" s="1"/>
  <c r="V1886" i="1"/>
  <c r="AD1886" i="1"/>
  <c r="O1887" i="1" s="1"/>
  <c r="Y1886" i="1" l="1"/>
  <c r="F1887" i="1" s="1"/>
  <c r="U1886" i="1"/>
  <c r="Z1886" i="1"/>
  <c r="G1887" i="1" s="1"/>
  <c r="K1887" i="1" s="1"/>
  <c r="L1887" i="1" s="1"/>
  <c r="AB1886" i="1"/>
  <c r="M1887" i="1" s="1"/>
  <c r="AC1886" i="1"/>
  <c r="N1887" i="1" s="1"/>
  <c r="X1886" i="1"/>
  <c r="E1887" i="1" s="1"/>
  <c r="I1887" i="1" s="1"/>
  <c r="J1887" i="1" s="1"/>
  <c r="W1886" i="1"/>
  <c r="S1887" i="1" l="1"/>
  <c r="T1887" i="1" s="1"/>
  <c r="Q1887" i="1"/>
  <c r="R1887" i="1" s="1"/>
  <c r="AB1887" i="1" l="1"/>
  <c r="M1888" i="1" s="1"/>
  <c r="U1887" i="1"/>
  <c r="Z1887" i="1"/>
  <c r="G1888" i="1" s="1"/>
  <c r="K1888" i="1" s="1"/>
  <c r="L1888" i="1" s="1"/>
  <c r="Y1887" i="1"/>
  <c r="F1888" i="1" s="1"/>
  <c r="AA1887" i="1"/>
  <c r="H1888" i="1" s="1"/>
  <c r="AC1887" i="1"/>
  <c r="N1888" i="1" s="1"/>
  <c r="X1887" i="1"/>
  <c r="E1888" i="1" s="1"/>
  <c r="AE1887" i="1"/>
  <c r="P1888" i="1" s="1"/>
  <c r="V1887" i="1"/>
  <c r="AD1887" i="1"/>
  <c r="O1888" i="1" s="1"/>
  <c r="I1888" i="1" l="1"/>
  <c r="J1888" i="1" s="1"/>
  <c r="Q1888" i="1" s="1"/>
  <c r="R1888" i="1" s="1"/>
  <c r="W1887" i="1"/>
  <c r="S1888" i="1" l="1"/>
  <c r="T1888" i="1" s="1"/>
  <c r="AE1888" i="1" s="1"/>
  <c r="P1889" i="1" s="1"/>
  <c r="AB1888" i="1"/>
  <c r="M1889" i="1" s="1"/>
  <c r="AC1888" i="1"/>
  <c r="N1889" i="1" s="1"/>
  <c r="X1888" i="1"/>
  <c r="E1889" i="1" s="1"/>
  <c r="U1888" i="1"/>
  <c r="AA1888" i="1" l="1"/>
  <c r="H1889" i="1" s="1"/>
  <c r="Y1888" i="1"/>
  <c r="F1889" i="1" s="1"/>
  <c r="I1889" i="1" s="1"/>
  <c r="J1889" i="1" s="1"/>
  <c r="AD1888" i="1"/>
  <c r="O1889" i="1" s="1"/>
  <c r="Z1888" i="1"/>
  <c r="G1889" i="1" s="1"/>
  <c r="K1889" i="1" s="1"/>
  <c r="L1889" i="1" s="1"/>
  <c r="V1888" i="1"/>
  <c r="W1888" i="1" s="1"/>
  <c r="Q1889" i="1" l="1"/>
  <c r="R1889" i="1" s="1"/>
  <c r="U1889" i="1" s="1"/>
  <c r="S1889" i="1"/>
  <c r="T1889" i="1" s="1"/>
  <c r="AB1889" i="1"/>
  <c r="M1890" i="1" s="1"/>
  <c r="Z1889" i="1" l="1"/>
  <c r="G1890" i="1" s="1"/>
  <c r="AD1889" i="1"/>
  <c r="O1890" i="1" s="1"/>
  <c r="V1889" i="1"/>
  <c r="W1889" i="1" s="1"/>
  <c r="AC1889" i="1"/>
  <c r="N1890" i="1" s="1"/>
  <c r="AE1889" i="1"/>
  <c r="P1890" i="1" s="1"/>
  <c r="AA1889" i="1"/>
  <c r="H1890" i="1" s="1"/>
  <c r="K1890" i="1" s="1"/>
  <c r="L1890" i="1" s="1"/>
  <c r="Y1889" i="1"/>
  <c r="F1890" i="1" s="1"/>
  <c r="X1889" i="1"/>
  <c r="E1890" i="1" s="1"/>
  <c r="I1890" i="1" l="1"/>
  <c r="J1890" i="1" s="1"/>
  <c r="S1890" i="1" s="1"/>
  <c r="T1890" i="1" s="1"/>
  <c r="Q1890" i="1" l="1"/>
  <c r="R1890" i="1" s="1"/>
  <c r="U1890" i="1" s="1"/>
  <c r="AE1890" i="1"/>
  <c r="P1891" i="1" s="1"/>
  <c r="AD1890" i="1"/>
  <c r="O1891" i="1" s="1"/>
  <c r="V1890" i="1"/>
  <c r="AA1890" i="1"/>
  <c r="H1891" i="1" s="1"/>
  <c r="Z1890" i="1"/>
  <c r="G1891" i="1" s="1"/>
  <c r="K1891" i="1" s="1"/>
  <c r="L1891" i="1" s="1"/>
  <c r="Y1890" i="1"/>
  <c r="F1891" i="1" s="1"/>
  <c r="X1890" i="1"/>
  <c r="E1891" i="1" s="1"/>
  <c r="W1890" i="1" l="1"/>
  <c r="AB1890" i="1"/>
  <c r="M1891" i="1" s="1"/>
  <c r="AC1890" i="1"/>
  <c r="N1891" i="1" s="1"/>
  <c r="I1891" i="1"/>
  <c r="J1891" i="1" s="1"/>
  <c r="Q1891" i="1" l="1"/>
  <c r="R1891" i="1" s="1"/>
  <c r="U1891" i="1"/>
  <c r="AC1891" i="1"/>
  <c r="N1892" i="1" s="1"/>
  <c r="S1891" i="1"/>
  <c r="T1891" i="1" s="1"/>
  <c r="V1891" i="1" s="1"/>
  <c r="AB1891" i="1"/>
  <c r="M1892" i="1" s="1"/>
  <c r="W1891" i="1" l="1"/>
  <c r="AA1891" i="1"/>
  <c r="H1892" i="1" s="1"/>
  <c r="Z1891" i="1"/>
  <c r="G1892" i="1" s="1"/>
  <c r="X1891" i="1"/>
  <c r="E1892" i="1" s="1"/>
  <c r="AE1891" i="1"/>
  <c r="P1892" i="1" s="1"/>
  <c r="AD1891" i="1"/>
  <c r="O1892" i="1" s="1"/>
  <c r="Y1891" i="1"/>
  <c r="F1892" i="1" s="1"/>
  <c r="I1892" i="1" l="1"/>
  <c r="J1892" i="1" s="1"/>
  <c r="K1892" i="1"/>
  <c r="L1892" i="1" s="1"/>
  <c r="Q1892" i="1" s="1"/>
  <c r="R1892" i="1" s="1"/>
  <c r="AC1892" i="1" l="1"/>
  <c r="N1893" i="1" s="1"/>
  <c r="AB1892" i="1"/>
  <c r="M1893" i="1" s="1"/>
  <c r="U1892" i="1"/>
  <c r="S1892" i="1"/>
  <c r="T1892" i="1" s="1"/>
  <c r="AD1892" i="1" l="1"/>
  <c r="O1893" i="1" s="1"/>
  <c r="V1892" i="1"/>
  <c r="W1892" i="1" s="1"/>
  <c r="AE1892" i="1"/>
  <c r="P1893" i="1" s="1"/>
  <c r="AA1892" i="1"/>
  <c r="H1893" i="1" s="1"/>
  <c r="Y1892" i="1"/>
  <c r="F1893" i="1" s="1"/>
  <c r="Z1892" i="1"/>
  <c r="G1893" i="1" s="1"/>
  <c r="X1892" i="1"/>
  <c r="E1893" i="1" s="1"/>
  <c r="I1893" i="1" s="1"/>
  <c r="J1893" i="1" s="1"/>
  <c r="K1893" i="1" l="1"/>
  <c r="L1893" i="1" s="1"/>
  <c r="S1893" i="1" s="1"/>
  <c r="T1893" i="1" s="1"/>
  <c r="AE1893" i="1" l="1"/>
  <c r="P1894" i="1" s="1"/>
  <c r="V1893" i="1"/>
  <c r="AD1893" i="1"/>
  <c r="O1894" i="1" s="1"/>
  <c r="Q1893" i="1"/>
  <c r="R1893" i="1" s="1"/>
  <c r="Y1893" i="1" l="1"/>
  <c r="F1894" i="1" s="1"/>
  <c r="Z1893" i="1"/>
  <c r="G1894" i="1" s="1"/>
  <c r="X1893" i="1"/>
  <c r="E1894" i="1" s="1"/>
  <c r="I1894" i="1" s="1"/>
  <c r="J1894" i="1" s="1"/>
  <c r="AB1893" i="1"/>
  <c r="M1894" i="1" s="1"/>
  <c r="AA1893" i="1"/>
  <c r="H1894" i="1" s="1"/>
  <c r="U1893" i="1"/>
  <c r="W1893" i="1" s="1"/>
  <c r="AC1893" i="1"/>
  <c r="N1894" i="1" s="1"/>
  <c r="K1894" i="1" l="1"/>
  <c r="L1894" i="1" s="1"/>
  <c r="S1894" i="1" s="1"/>
  <c r="T1894" i="1" s="1"/>
  <c r="AD1894" i="1" l="1"/>
  <c r="O1895" i="1" s="1"/>
  <c r="V1894" i="1"/>
  <c r="AE1894" i="1"/>
  <c r="P1895" i="1" s="1"/>
  <c r="Q1894" i="1"/>
  <c r="R1894" i="1" s="1"/>
  <c r="AA1894" i="1" s="1"/>
  <c r="H1895" i="1" s="1"/>
  <c r="AC1894" i="1" l="1"/>
  <c r="N1895" i="1" s="1"/>
  <c r="Y1894" i="1"/>
  <c r="F1895" i="1" s="1"/>
  <c r="Z1894" i="1"/>
  <c r="G1895" i="1" s="1"/>
  <c r="K1895" i="1" s="1"/>
  <c r="L1895" i="1" s="1"/>
  <c r="AB1894" i="1"/>
  <c r="M1895" i="1" s="1"/>
  <c r="U1894" i="1"/>
  <c r="W1894" i="1" s="1"/>
  <c r="X1894" i="1"/>
  <c r="E1895" i="1" s="1"/>
  <c r="I1895" i="1"/>
  <c r="J1895" i="1" s="1"/>
  <c r="S1895" i="1" l="1"/>
  <c r="T1895" i="1" s="1"/>
  <c r="Q1895" i="1"/>
  <c r="R1895" i="1" s="1"/>
  <c r="Z1895" i="1" l="1"/>
  <c r="G1896" i="1" s="1"/>
  <c r="AA1895" i="1"/>
  <c r="H1896" i="1" s="1"/>
  <c r="AC1895" i="1"/>
  <c r="N1896" i="1" s="1"/>
  <c r="X1895" i="1"/>
  <c r="E1896" i="1" s="1"/>
  <c r="Y1895" i="1"/>
  <c r="F1896" i="1" s="1"/>
  <c r="U1895" i="1"/>
  <c r="AB1895" i="1"/>
  <c r="M1896" i="1" s="1"/>
  <c r="AE1895" i="1"/>
  <c r="P1896" i="1" s="1"/>
  <c r="AD1895" i="1"/>
  <c r="O1896" i="1" s="1"/>
  <c r="V1895" i="1"/>
  <c r="I1896" i="1" l="1"/>
  <c r="J1896" i="1" s="1"/>
  <c r="W1895" i="1"/>
  <c r="K1896" i="1"/>
  <c r="L1896" i="1" s="1"/>
  <c r="S1896" i="1" l="1"/>
  <c r="T1896" i="1" s="1"/>
  <c r="Q1896" i="1"/>
  <c r="R1896" i="1" s="1"/>
  <c r="AD1896" i="1"/>
  <c r="O1897" i="1" s="1"/>
  <c r="V1896" i="1"/>
  <c r="AE1896" i="1"/>
  <c r="P1897" i="1" s="1"/>
  <c r="X1896" i="1"/>
  <c r="E1897" i="1" s="1"/>
  <c r="AC1896" i="1"/>
  <c r="N1897" i="1" s="1"/>
  <c r="AA1896" i="1"/>
  <c r="H1897" i="1" s="1"/>
  <c r="U1896" i="1"/>
  <c r="Z1896" i="1" l="1"/>
  <c r="G1897" i="1" s="1"/>
  <c r="Y1896" i="1"/>
  <c r="F1897" i="1" s="1"/>
  <c r="I1897" i="1" s="1"/>
  <c r="J1897" i="1" s="1"/>
  <c r="AB1896" i="1"/>
  <c r="M1897" i="1" s="1"/>
  <c r="W1896" i="1"/>
  <c r="K1897" i="1"/>
  <c r="L1897" i="1" s="1"/>
  <c r="Q1897" i="1" l="1"/>
  <c r="R1897" i="1" s="1"/>
  <c r="S1897" i="1"/>
  <c r="T1897" i="1" s="1"/>
  <c r="V1897" i="1" s="1"/>
  <c r="AE1897" i="1"/>
  <c r="P1898" i="1" s="1"/>
  <c r="U1897" i="1"/>
  <c r="AB1897" i="1"/>
  <c r="M1898" i="1" s="1"/>
  <c r="AC1897" i="1"/>
  <c r="N1898" i="1" s="1"/>
  <c r="X1897" i="1"/>
  <c r="E1898" i="1" s="1"/>
  <c r="AA1897" i="1"/>
  <c r="H1898" i="1" s="1"/>
  <c r="Z1897" i="1" l="1"/>
  <c r="G1898" i="1" s="1"/>
  <c r="Y1897" i="1"/>
  <c r="F1898" i="1" s="1"/>
  <c r="AD1897" i="1"/>
  <c r="O1898" i="1" s="1"/>
  <c r="I1898" i="1"/>
  <c r="J1898" i="1" s="1"/>
  <c r="W1897" i="1"/>
  <c r="K1898" i="1"/>
  <c r="L1898" i="1" s="1"/>
  <c r="S1898" i="1" l="1"/>
  <c r="T1898" i="1" s="1"/>
  <c r="Q1898" i="1"/>
  <c r="R1898" i="1" s="1"/>
  <c r="AB1898" i="1" s="1"/>
  <c r="M1899" i="1" s="1"/>
  <c r="AE1898" i="1"/>
  <c r="P1899" i="1" s="1"/>
  <c r="AD1898" i="1"/>
  <c r="O1899" i="1" s="1"/>
  <c r="V1898" i="1"/>
  <c r="AC1898" i="1"/>
  <c r="N1899" i="1" s="1"/>
  <c r="X1898" i="1"/>
  <c r="E1899" i="1" s="1"/>
  <c r="U1898" i="1"/>
  <c r="Z1898" i="1"/>
  <c r="G1899" i="1" s="1"/>
  <c r="AA1898" i="1" l="1"/>
  <c r="H1899" i="1" s="1"/>
  <c r="Y1898" i="1"/>
  <c r="F1899" i="1" s="1"/>
  <c r="I1899" i="1" s="1"/>
  <c r="J1899" i="1" s="1"/>
  <c r="K1899" i="1"/>
  <c r="L1899" i="1" s="1"/>
  <c r="W1898" i="1"/>
  <c r="S1899" i="1" l="1"/>
  <c r="T1899" i="1" s="1"/>
  <c r="Q1899" i="1"/>
  <c r="R1899" i="1" s="1"/>
  <c r="AC1899" i="1" l="1"/>
  <c r="N1900" i="1" s="1"/>
  <c r="Z1899" i="1"/>
  <c r="G1900" i="1" s="1"/>
  <c r="U1899" i="1"/>
  <c r="AA1899" i="1"/>
  <c r="H1900" i="1" s="1"/>
  <c r="Y1899" i="1"/>
  <c r="F1900" i="1" s="1"/>
  <c r="X1899" i="1"/>
  <c r="E1900" i="1" s="1"/>
  <c r="I1900" i="1" s="1"/>
  <c r="J1900" i="1" s="1"/>
  <c r="AB1899" i="1"/>
  <c r="M1900" i="1" s="1"/>
  <c r="AD1899" i="1"/>
  <c r="O1900" i="1" s="1"/>
  <c r="AE1899" i="1"/>
  <c r="P1900" i="1" s="1"/>
  <c r="V1899" i="1"/>
  <c r="W1899" i="1" l="1"/>
  <c r="K1900" i="1"/>
  <c r="L1900" i="1" s="1"/>
  <c r="S1900" i="1" s="1"/>
  <c r="T1900" i="1" s="1"/>
  <c r="Q1900" i="1" l="1"/>
  <c r="R1900" i="1" s="1"/>
  <c r="U1900" i="1" s="1"/>
  <c r="V1900" i="1"/>
  <c r="AD1900" i="1"/>
  <c r="O1901" i="1" s="1"/>
  <c r="AE1900" i="1"/>
  <c r="P1901" i="1" s="1"/>
  <c r="AB1900" i="1"/>
  <c r="M1901" i="1" s="1"/>
  <c r="Z1900" i="1"/>
  <c r="G1901" i="1" s="1"/>
  <c r="Y1900" i="1"/>
  <c r="F1901" i="1" s="1"/>
  <c r="X1900" i="1"/>
  <c r="E1901" i="1" s="1"/>
  <c r="AA1900" i="1" l="1"/>
  <c r="H1901" i="1" s="1"/>
  <c r="K1901" i="1" s="1"/>
  <c r="L1901" i="1" s="1"/>
  <c r="W1900" i="1"/>
  <c r="AC1900" i="1"/>
  <c r="N1901" i="1" s="1"/>
  <c r="I1901" i="1"/>
  <c r="J1901" i="1" s="1"/>
  <c r="Q1901" i="1" l="1"/>
  <c r="R1901" i="1" s="1"/>
  <c r="S1901" i="1"/>
  <c r="T1901" i="1" s="1"/>
  <c r="V1901" i="1" l="1"/>
  <c r="AD1901" i="1"/>
  <c r="O1902" i="1" s="1"/>
  <c r="AE1901" i="1"/>
  <c r="P1902" i="1" s="1"/>
  <c r="AA1901" i="1"/>
  <c r="H1902" i="1" s="1"/>
  <c r="Y1901" i="1"/>
  <c r="F1902" i="1" s="1"/>
  <c r="AC1901" i="1"/>
  <c r="N1902" i="1" s="1"/>
  <c r="X1901" i="1"/>
  <c r="E1902" i="1" s="1"/>
  <c r="I1902" i="1" s="1"/>
  <c r="J1902" i="1" s="1"/>
  <c r="U1901" i="1"/>
  <c r="W1901" i="1" s="1"/>
  <c r="AB1901" i="1"/>
  <c r="M1902" i="1" s="1"/>
  <c r="Z1901" i="1"/>
  <c r="G1902" i="1" s="1"/>
  <c r="K1902" i="1" l="1"/>
  <c r="L1902" i="1" s="1"/>
  <c r="S1902" i="1" s="1"/>
  <c r="T1902" i="1" s="1"/>
  <c r="V1902" i="1" s="1"/>
  <c r="AE1902" i="1" l="1"/>
  <c r="P1903" i="1" s="1"/>
  <c r="AD1902" i="1"/>
  <c r="O1903" i="1" s="1"/>
  <c r="Q1902" i="1"/>
  <c r="R1902" i="1" s="1"/>
  <c r="Y1902" i="1" l="1"/>
  <c r="F1903" i="1" s="1"/>
  <c r="AB1902" i="1"/>
  <c r="M1903" i="1" s="1"/>
  <c r="AA1902" i="1"/>
  <c r="H1903" i="1" s="1"/>
  <c r="Z1902" i="1"/>
  <c r="G1903" i="1" s="1"/>
  <c r="U1902" i="1"/>
  <c r="W1902" i="1" s="1"/>
  <c r="X1902" i="1"/>
  <c r="E1903" i="1" s="1"/>
  <c r="I1903" i="1" s="1"/>
  <c r="J1903" i="1" s="1"/>
  <c r="AC1902" i="1"/>
  <c r="N1903" i="1" s="1"/>
  <c r="K1903" i="1" l="1"/>
  <c r="L1903" i="1" s="1"/>
  <c r="Q1903" i="1" s="1"/>
  <c r="R1903" i="1" s="1"/>
  <c r="AC1903" i="1" l="1"/>
  <c r="N1904" i="1" s="1"/>
  <c r="AB1903" i="1"/>
  <c r="M1904" i="1" s="1"/>
  <c r="U1903" i="1"/>
  <c r="S1903" i="1"/>
  <c r="T1903" i="1" s="1"/>
  <c r="AA1903" i="1" s="1"/>
  <c r="H1904" i="1" s="1"/>
  <c r="AD1903" i="1" l="1"/>
  <c r="O1904" i="1" s="1"/>
  <c r="V1903" i="1"/>
  <c r="W1903" i="1" s="1"/>
  <c r="AE1903" i="1"/>
  <c r="P1904" i="1" s="1"/>
  <c r="X1903" i="1"/>
  <c r="E1904" i="1" s="1"/>
  <c r="Z1903" i="1"/>
  <c r="G1904" i="1" s="1"/>
  <c r="K1904" i="1" s="1"/>
  <c r="L1904" i="1" s="1"/>
  <c r="Y1903" i="1"/>
  <c r="F1904" i="1" s="1"/>
  <c r="I1904" i="1" l="1"/>
  <c r="J1904" i="1" s="1"/>
  <c r="S1904" i="1" l="1"/>
  <c r="T1904" i="1" s="1"/>
  <c r="Q1904" i="1"/>
  <c r="R1904" i="1" s="1"/>
  <c r="X1904" i="1" l="1"/>
  <c r="E1905" i="1" s="1"/>
  <c r="AA1904" i="1"/>
  <c r="H1905" i="1" s="1"/>
  <c r="AB1904" i="1"/>
  <c r="M1905" i="1" s="1"/>
  <c r="Z1904" i="1"/>
  <c r="G1905" i="1" s="1"/>
  <c r="Y1904" i="1"/>
  <c r="F1905" i="1" s="1"/>
  <c r="AC1904" i="1"/>
  <c r="N1905" i="1" s="1"/>
  <c r="U1904" i="1"/>
  <c r="W1904" i="1" s="1"/>
  <c r="AD1904" i="1"/>
  <c r="O1905" i="1" s="1"/>
  <c r="V1904" i="1"/>
  <c r="AE1904" i="1"/>
  <c r="P1905" i="1" s="1"/>
  <c r="K1905" i="1" l="1"/>
  <c r="L1905" i="1" s="1"/>
  <c r="I1905" i="1"/>
  <c r="J1905" i="1" s="1"/>
  <c r="Q1905" i="1" l="1"/>
  <c r="R1905" i="1" s="1"/>
  <c r="AC1905" i="1" s="1"/>
  <c r="N1906" i="1" s="1"/>
  <c r="S1905" i="1"/>
  <c r="T1905" i="1" s="1"/>
  <c r="AA1905" i="1" s="1"/>
  <c r="H1906" i="1" s="1"/>
  <c r="Z1905" i="1"/>
  <c r="G1906" i="1" s="1"/>
  <c r="U1905" i="1" l="1"/>
  <c r="AB1905" i="1"/>
  <c r="M1906" i="1" s="1"/>
  <c r="X1905" i="1"/>
  <c r="E1906" i="1" s="1"/>
  <c r="Y1905" i="1"/>
  <c r="F1906" i="1" s="1"/>
  <c r="K1906" i="1"/>
  <c r="L1906" i="1" s="1"/>
  <c r="V1905" i="1"/>
  <c r="W1905" i="1" s="1"/>
  <c r="AE1905" i="1"/>
  <c r="P1906" i="1" s="1"/>
  <c r="AD1905" i="1"/>
  <c r="O1906" i="1" s="1"/>
  <c r="I1906" i="1" l="1"/>
  <c r="J1906" i="1" s="1"/>
  <c r="S1906" i="1"/>
  <c r="T1906" i="1" s="1"/>
  <c r="Q1906" i="1"/>
  <c r="R1906" i="1" s="1"/>
  <c r="AC1906" i="1" l="1"/>
  <c r="N1907" i="1" s="1"/>
  <c r="AB1906" i="1"/>
  <c r="M1907" i="1" s="1"/>
  <c r="U1906" i="1"/>
  <c r="X1906" i="1"/>
  <c r="E1907" i="1" s="1"/>
  <c r="AA1906" i="1"/>
  <c r="H1907" i="1" s="1"/>
  <c r="Y1906" i="1"/>
  <c r="F1907" i="1" s="1"/>
  <c r="Z1906" i="1"/>
  <c r="G1907" i="1" s="1"/>
  <c r="AE1906" i="1"/>
  <c r="P1907" i="1" s="1"/>
  <c r="V1906" i="1"/>
  <c r="AD1906" i="1"/>
  <c r="O1907" i="1" s="1"/>
  <c r="W1906" i="1" l="1"/>
  <c r="I1907" i="1"/>
  <c r="J1907" i="1" s="1"/>
  <c r="K1907" i="1"/>
  <c r="L1907" i="1" s="1"/>
  <c r="Q1907" i="1" l="1"/>
  <c r="R1907" i="1" s="1"/>
  <c r="S1907" i="1"/>
  <c r="T1907" i="1" s="1"/>
  <c r="X1907" i="1" l="1"/>
  <c r="E1908" i="1" s="1"/>
  <c r="AD1907" i="1"/>
  <c r="O1908" i="1" s="1"/>
  <c r="V1907" i="1"/>
  <c r="W1907" i="1" s="1"/>
  <c r="AE1907" i="1"/>
  <c r="P1908" i="1" s="1"/>
  <c r="AC1907" i="1"/>
  <c r="N1908" i="1" s="1"/>
  <c r="U1907" i="1"/>
  <c r="AB1907" i="1"/>
  <c r="M1908" i="1" s="1"/>
  <c r="Y1907" i="1"/>
  <c r="F1908" i="1" s="1"/>
  <c r="I1908" i="1" s="1"/>
  <c r="J1908" i="1" s="1"/>
  <c r="Z1907" i="1"/>
  <c r="G1908" i="1" s="1"/>
  <c r="AA1907" i="1"/>
  <c r="H1908" i="1" s="1"/>
  <c r="K1908" i="1" l="1"/>
  <c r="L1908" i="1" s="1"/>
  <c r="S1908" i="1" s="1"/>
  <c r="T1908" i="1" s="1"/>
  <c r="Q1908" i="1" l="1"/>
  <c r="R1908" i="1" s="1"/>
  <c r="Y1908" i="1" s="1"/>
  <c r="F1909" i="1" s="1"/>
  <c r="Z1908" i="1"/>
  <c r="G1909" i="1" s="1"/>
  <c r="U1908" i="1"/>
  <c r="AA1908" i="1"/>
  <c r="H1909" i="1" s="1"/>
  <c r="AD1908" i="1"/>
  <c r="O1909" i="1" s="1"/>
  <c r="V1908" i="1"/>
  <c r="AE1908" i="1"/>
  <c r="P1909" i="1" s="1"/>
  <c r="AC1908" i="1" l="1"/>
  <c r="N1909" i="1" s="1"/>
  <c r="AB1908" i="1"/>
  <c r="M1909" i="1" s="1"/>
  <c r="X1908" i="1"/>
  <c r="E1909" i="1" s="1"/>
  <c r="I1909" i="1" s="1"/>
  <c r="J1909" i="1" s="1"/>
  <c r="K1909" i="1"/>
  <c r="L1909" i="1" s="1"/>
  <c r="W1908" i="1"/>
  <c r="Q1909" i="1" l="1"/>
  <c r="R1909" i="1" s="1"/>
  <c r="AC1909" i="1" s="1"/>
  <c r="N1910" i="1" s="1"/>
  <c r="S1909" i="1"/>
  <c r="T1909" i="1" s="1"/>
  <c r="X1909" i="1" s="1"/>
  <c r="E1910" i="1" s="1"/>
  <c r="U1909" i="1" l="1"/>
  <c r="AB1909" i="1"/>
  <c r="M1910" i="1" s="1"/>
  <c r="AA1909" i="1"/>
  <c r="H1910" i="1" s="1"/>
  <c r="Z1909" i="1"/>
  <c r="G1910" i="1" s="1"/>
  <c r="K1910" i="1" s="1"/>
  <c r="L1910" i="1" s="1"/>
  <c r="AD1909" i="1"/>
  <c r="O1910" i="1" s="1"/>
  <c r="AE1909" i="1"/>
  <c r="P1910" i="1" s="1"/>
  <c r="V1909" i="1"/>
  <c r="W1909" i="1" s="1"/>
  <c r="Y1909" i="1"/>
  <c r="F1910" i="1" s="1"/>
  <c r="I1910" i="1" s="1"/>
  <c r="J1910" i="1" s="1"/>
  <c r="S1910" i="1" l="1"/>
  <c r="T1910" i="1" s="1"/>
  <c r="Q1910" i="1"/>
  <c r="R1910" i="1" s="1"/>
  <c r="AB1910" i="1" l="1"/>
  <c r="M1911" i="1" s="1"/>
  <c r="AC1910" i="1"/>
  <c r="N1911" i="1" s="1"/>
  <c r="U1910" i="1"/>
  <c r="X1910" i="1"/>
  <c r="E1911" i="1" s="1"/>
  <c r="AA1910" i="1"/>
  <c r="H1911" i="1" s="1"/>
  <c r="Y1910" i="1"/>
  <c r="F1911" i="1" s="1"/>
  <c r="Z1910" i="1"/>
  <c r="G1911" i="1" s="1"/>
  <c r="V1910" i="1"/>
  <c r="AD1910" i="1"/>
  <c r="O1911" i="1" s="1"/>
  <c r="AE1910" i="1"/>
  <c r="P1911" i="1" s="1"/>
  <c r="W1910" i="1" l="1"/>
  <c r="I1911" i="1"/>
  <c r="J1911" i="1" s="1"/>
  <c r="K1911" i="1"/>
  <c r="L1911" i="1" s="1"/>
  <c r="S1911" i="1" l="1"/>
  <c r="T1911" i="1" s="1"/>
  <c r="Q1911" i="1"/>
  <c r="R1911" i="1" s="1"/>
  <c r="X1911" i="1" l="1"/>
  <c r="E1912" i="1" s="1"/>
  <c r="AA1911" i="1"/>
  <c r="H1912" i="1" s="1"/>
  <c r="Y1911" i="1"/>
  <c r="F1912" i="1" s="1"/>
  <c r="AC1911" i="1"/>
  <c r="N1912" i="1" s="1"/>
  <c r="U1911" i="1"/>
  <c r="Z1911" i="1"/>
  <c r="G1912" i="1" s="1"/>
  <c r="K1912" i="1" s="1"/>
  <c r="L1912" i="1" s="1"/>
  <c r="AB1911" i="1"/>
  <c r="M1912" i="1" s="1"/>
  <c r="AD1911" i="1"/>
  <c r="O1912" i="1" s="1"/>
  <c r="V1911" i="1"/>
  <c r="AE1911" i="1"/>
  <c r="P1912" i="1" s="1"/>
  <c r="W1911" i="1" l="1"/>
  <c r="I1912" i="1"/>
  <c r="J1912" i="1" s="1"/>
  <c r="Q1912" i="1" s="1"/>
  <c r="R1912" i="1" s="1"/>
  <c r="AC1912" i="1" l="1"/>
  <c r="N1913" i="1" s="1"/>
  <c r="AB1912" i="1"/>
  <c r="M1913" i="1" s="1"/>
  <c r="U1912" i="1"/>
  <c r="S1912" i="1"/>
  <c r="T1912" i="1" s="1"/>
  <c r="Y1912" i="1" s="1"/>
  <c r="F1913" i="1" s="1"/>
  <c r="AA1912" i="1" l="1"/>
  <c r="H1913" i="1" s="1"/>
  <c r="Z1912" i="1"/>
  <c r="G1913" i="1" s="1"/>
  <c r="K1913" i="1" s="1"/>
  <c r="L1913" i="1" s="1"/>
  <c r="AD1912" i="1"/>
  <c r="O1913" i="1" s="1"/>
  <c r="AE1912" i="1"/>
  <c r="P1913" i="1" s="1"/>
  <c r="V1912" i="1"/>
  <c r="W1912" i="1" s="1"/>
  <c r="X1912" i="1"/>
  <c r="E1913" i="1" s="1"/>
  <c r="I1913" i="1" s="1"/>
  <c r="J1913" i="1" s="1"/>
  <c r="Q1913" i="1" l="1"/>
  <c r="R1913" i="1" s="1"/>
  <c r="S1913" i="1"/>
  <c r="T1913" i="1" s="1"/>
  <c r="V1913" i="1" l="1"/>
  <c r="AE1913" i="1"/>
  <c r="P1914" i="1" s="1"/>
  <c r="AD1913" i="1"/>
  <c r="O1914" i="1" s="1"/>
  <c r="AA1913" i="1"/>
  <c r="H1914" i="1" s="1"/>
  <c r="U1913" i="1"/>
  <c r="W1913" i="1" s="1"/>
  <c r="X1913" i="1"/>
  <c r="E1914" i="1" s="1"/>
  <c r="AC1913" i="1"/>
  <c r="N1914" i="1" s="1"/>
  <c r="AB1913" i="1"/>
  <c r="M1914" i="1" s="1"/>
  <c r="Y1913" i="1"/>
  <c r="F1914" i="1" s="1"/>
  <c r="Z1913" i="1"/>
  <c r="G1914" i="1" s="1"/>
  <c r="I1914" i="1" l="1"/>
  <c r="J1914" i="1" s="1"/>
  <c r="K1914" i="1"/>
  <c r="L1914" i="1" s="1"/>
  <c r="Q1914" i="1" l="1"/>
  <c r="R1914" i="1" s="1"/>
  <c r="U1914" i="1" s="1"/>
  <c r="S1914" i="1"/>
  <c r="T1914" i="1" s="1"/>
  <c r="AE1914" i="1" s="1"/>
  <c r="P1915" i="1" s="1"/>
  <c r="V1914" i="1" l="1"/>
  <c r="Z1914" i="1"/>
  <c r="G1915" i="1" s="1"/>
  <c r="K1915" i="1" s="1"/>
  <c r="L1915" i="1" s="1"/>
  <c r="AB1914" i="1"/>
  <c r="M1915" i="1" s="1"/>
  <c r="AC1914" i="1"/>
  <c r="N1915" i="1" s="1"/>
  <c r="AA1914" i="1"/>
  <c r="H1915" i="1" s="1"/>
  <c r="Y1914" i="1"/>
  <c r="F1915" i="1" s="1"/>
  <c r="AD1914" i="1"/>
  <c r="O1915" i="1" s="1"/>
  <c r="X1914" i="1"/>
  <c r="E1915" i="1" s="1"/>
  <c r="W1914" i="1"/>
  <c r="I1915" i="1" l="1"/>
  <c r="J1915" i="1" s="1"/>
  <c r="Q1915" i="1" s="1"/>
  <c r="R1915" i="1" s="1"/>
  <c r="S1915" i="1" l="1"/>
  <c r="T1915" i="1" s="1"/>
  <c r="V1915" i="1" s="1"/>
  <c r="AD1915" i="1"/>
  <c r="O1916" i="1" s="1"/>
  <c r="AE1915" i="1"/>
  <c r="P1916" i="1" s="1"/>
  <c r="AB1915" i="1"/>
  <c r="M1916" i="1" s="1"/>
  <c r="Z1915" i="1"/>
  <c r="G1916" i="1" s="1"/>
  <c r="Y1915" i="1"/>
  <c r="F1916" i="1" s="1"/>
  <c r="X1915" i="1"/>
  <c r="E1916" i="1" s="1"/>
  <c r="I1916" i="1" s="1"/>
  <c r="J1916" i="1" s="1"/>
  <c r="AC1915" i="1"/>
  <c r="N1916" i="1" s="1"/>
  <c r="U1915" i="1"/>
  <c r="AA1915" i="1"/>
  <c r="H1916" i="1" s="1"/>
  <c r="K1916" i="1" l="1"/>
  <c r="L1916" i="1" s="1"/>
  <c r="Q1916" i="1" s="1"/>
  <c r="R1916" i="1" s="1"/>
  <c r="W1915" i="1"/>
  <c r="AB1916" i="1" l="1"/>
  <c r="M1917" i="1" s="1"/>
  <c r="U1916" i="1"/>
  <c r="AC1916" i="1"/>
  <c r="N1917" i="1" s="1"/>
  <c r="S1916" i="1"/>
  <c r="T1916" i="1" s="1"/>
  <c r="Y1916" i="1" s="1"/>
  <c r="F1917" i="1" s="1"/>
  <c r="X1916" i="1" l="1"/>
  <c r="E1917" i="1" s="1"/>
  <c r="AA1916" i="1"/>
  <c r="H1917" i="1" s="1"/>
  <c r="V1916" i="1"/>
  <c r="W1916" i="1" s="1"/>
  <c r="AD1916" i="1"/>
  <c r="O1917" i="1" s="1"/>
  <c r="AE1916" i="1"/>
  <c r="P1917" i="1" s="1"/>
  <c r="Z1916" i="1"/>
  <c r="G1917" i="1" s="1"/>
  <c r="K1917" i="1" s="1"/>
  <c r="L1917" i="1" s="1"/>
  <c r="I1917" i="1"/>
  <c r="J1917" i="1" s="1"/>
  <c r="S1917" i="1" l="1"/>
  <c r="T1917" i="1" s="1"/>
  <c r="Q1917" i="1"/>
  <c r="R1917" i="1" s="1"/>
  <c r="Z1917" i="1" l="1"/>
  <c r="G1918" i="1" s="1"/>
  <c r="AB1917" i="1"/>
  <c r="M1918" i="1" s="1"/>
  <c r="Y1917" i="1"/>
  <c r="F1918" i="1" s="1"/>
  <c r="AA1917" i="1"/>
  <c r="H1918" i="1" s="1"/>
  <c r="X1917" i="1"/>
  <c r="E1918" i="1" s="1"/>
  <c r="U1917" i="1"/>
  <c r="AC1917" i="1"/>
  <c r="N1918" i="1" s="1"/>
  <c r="AD1917" i="1"/>
  <c r="O1918" i="1" s="1"/>
  <c r="V1917" i="1"/>
  <c r="AE1917" i="1"/>
  <c r="P1918" i="1" s="1"/>
  <c r="W1917" i="1" l="1"/>
  <c r="K1918" i="1"/>
  <c r="L1918" i="1" s="1"/>
  <c r="I1918" i="1"/>
  <c r="J1918" i="1" s="1"/>
  <c r="Q1918" i="1" l="1"/>
  <c r="R1918" i="1" s="1"/>
  <c r="S1918" i="1"/>
  <c r="T1918" i="1" s="1"/>
  <c r="AD1918" i="1" l="1"/>
  <c r="O1919" i="1" s="1"/>
  <c r="V1918" i="1"/>
  <c r="AE1918" i="1"/>
  <c r="P1919" i="1" s="1"/>
  <c r="AB1918" i="1"/>
  <c r="M1919" i="1" s="1"/>
  <c r="Y1918" i="1"/>
  <c r="F1919" i="1" s="1"/>
  <c r="Z1918" i="1"/>
  <c r="G1919" i="1" s="1"/>
  <c r="AA1918" i="1"/>
  <c r="H1919" i="1" s="1"/>
  <c r="U1918" i="1"/>
  <c r="AC1918" i="1"/>
  <c r="N1919" i="1" s="1"/>
  <c r="X1918" i="1"/>
  <c r="E1919" i="1" s="1"/>
  <c r="I1919" i="1" s="1"/>
  <c r="J1919" i="1" s="1"/>
  <c r="W1918" i="1" l="1"/>
  <c r="K1919" i="1"/>
  <c r="L1919" i="1" s="1"/>
  <c r="S1919" i="1" s="1"/>
  <c r="T1919" i="1" s="1"/>
  <c r="AD1919" i="1" l="1"/>
  <c r="O1920" i="1" s="1"/>
  <c r="AE1919" i="1"/>
  <c r="P1920" i="1" s="1"/>
  <c r="V1919" i="1"/>
  <c r="Q1919" i="1"/>
  <c r="R1919" i="1" s="1"/>
  <c r="AA1919" i="1" l="1"/>
  <c r="H1920" i="1" s="1"/>
  <c r="AB1919" i="1"/>
  <c r="M1920" i="1" s="1"/>
  <c r="X1919" i="1"/>
  <c r="E1920" i="1" s="1"/>
  <c r="Y1919" i="1"/>
  <c r="F1920" i="1" s="1"/>
  <c r="AC1919" i="1"/>
  <c r="N1920" i="1" s="1"/>
  <c r="Z1919" i="1"/>
  <c r="G1920" i="1" s="1"/>
  <c r="U1919" i="1"/>
  <c r="W1919" i="1" s="1"/>
  <c r="K1920" i="1" l="1"/>
  <c r="L1920" i="1" s="1"/>
  <c r="I1920" i="1"/>
  <c r="J1920" i="1" s="1"/>
  <c r="S1920" i="1" l="1"/>
  <c r="T1920" i="1" s="1"/>
  <c r="Q1920" i="1"/>
  <c r="R1920" i="1" s="1"/>
  <c r="X1920" i="1" s="1"/>
  <c r="E1921" i="1" s="1"/>
  <c r="AC1920" i="1"/>
  <c r="N1921" i="1" s="1"/>
  <c r="Z1920" i="1"/>
  <c r="G1921" i="1" s="1"/>
  <c r="V1920" i="1"/>
  <c r="AD1920" i="1"/>
  <c r="O1921" i="1" s="1"/>
  <c r="AE1920" i="1"/>
  <c r="P1921" i="1" s="1"/>
  <c r="U1920" i="1" l="1"/>
  <c r="W1920" i="1" s="1"/>
  <c r="AB1920" i="1"/>
  <c r="M1921" i="1" s="1"/>
  <c r="Y1920" i="1"/>
  <c r="F1921" i="1" s="1"/>
  <c r="I1921" i="1" s="1"/>
  <c r="J1921" i="1" s="1"/>
  <c r="AA1920" i="1"/>
  <c r="H1921" i="1" s="1"/>
  <c r="K1921" i="1" s="1"/>
  <c r="L1921" i="1" s="1"/>
  <c r="Q1921" i="1" l="1"/>
  <c r="R1921" i="1" s="1"/>
  <c r="S1921" i="1"/>
  <c r="T1921" i="1" s="1"/>
  <c r="AE1921" i="1" l="1"/>
  <c r="P1922" i="1" s="1"/>
  <c r="AD1921" i="1"/>
  <c r="O1922" i="1" s="1"/>
  <c r="V1921" i="1"/>
  <c r="AA1921" i="1"/>
  <c r="H1922" i="1" s="1"/>
  <c r="AB1921" i="1"/>
  <c r="M1922" i="1" s="1"/>
  <c r="Z1921" i="1"/>
  <c r="G1922" i="1" s="1"/>
  <c r="Y1921" i="1"/>
  <c r="F1922" i="1" s="1"/>
  <c r="X1921" i="1"/>
  <c r="E1922" i="1" s="1"/>
  <c r="U1921" i="1"/>
  <c r="AC1921" i="1"/>
  <c r="N1922" i="1" s="1"/>
  <c r="K1922" i="1" l="1"/>
  <c r="L1922" i="1" s="1"/>
  <c r="I1922" i="1"/>
  <c r="J1922" i="1" s="1"/>
  <c r="S1922" i="1" s="1"/>
  <c r="T1922" i="1" s="1"/>
  <c r="W1921" i="1"/>
  <c r="V1922" i="1" l="1"/>
  <c r="AE1922" i="1"/>
  <c r="P1923" i="1" s="1"/>
  <c r="AD1922" i="1"/>
  <c r="O1923" i="1" s="1"/>
  <c r="Q1922" i="1"/>
  <c r="R1922" i="1" s="1"/>
  <c r="AB1922" i="1" l="1"/>
  <c r="M1923" i="1" s="1"/>
  <c r="AA1922" i="1"/>
  <c r="H1923" i="1" s="1"/>
  <c r="Y1922" i="1"/>
  <c r="F1923" i="1" s="1"/>
  <c r="X1922" i="1"/>
  <c r="E1923" i="1" s="1"/>
  <c r="U1922" i="1"/>
  <c r="W1922" i="1" s="1"/>
  <c r="AC1922" i="1"/>
  <c r="N1923" i="1" s="1"/>
  <c r="Z1922" i="1"/>
  <c r="G1923" i="1" s="1"/>
  <c r="K1923" i="1" s="1"/>
  <c r="L1923" i="1" s="1"/>
  <c r="I1923" i="1" l="1"/>
  <c r="J1923" i="1" s="1"/>
  <c r="Q1923" i="1" s="1"/>
  <c r="R1923" i="1" s="1"/>
  <c r="S1923" i="1" l="1"/>
  <c r="T1923" i="1" s="1"/>
  <c r="AA1923" i="1" s="1"/>
  <c r="H1924" i="1" s="1"/>
  <c r="AB1923" i="1"/>
  <c r="M1924" i="1" s="1"/>
  <c r="AC1923" i="1"/>
  <c r="N1924" i="1" s="1"/>
  <c r="U1923" i="1"/>
  <c r="Z1923" i="1" l="1"/>
  <c r="G1924" i="1" s="1"/>
  <c r="K1924" i="1" s="1"/>
  <c r="L1924" i="1" s="1"/>
  <c r="X1923" i="1"/>
  <c r="E1924" i="1" s="1"/>
  <c r="Y1923" i="1"/>
  <c r="F1924" i="1" s="1"/>
  <c r="V1923" i="1"/>
  <c r="W1923" i="1" s="1"/>
  <c r="AD1923" i="1"/>
  <c r="O1924" i="1" s="1"/>
  <c r="AE1923" i="1"/>
  <c r="P1924" i="1" s="1"/>
  <c r="I1924" i="1" l="1"/>
  <c r="J1924" i="1" s="1"/>
  <c r="Q1924" i="1" s="1"/>
  <c r="R1924" i="1" s="1"/>
  <c r="AB1924" i="1" s="1"/>
  <c r="M1925" i="1" s="1"/>
  <c r="AC1924" i="1" l="1"/>
  <c r="N1925" i="1" s="1"/>
  <c r="U1924" i="1"/>
  <c r="S1924" i="1"/>
  <c r="T1924" i="1" s="1"/>
  <c r="Z1924" i="1" s="1"/>
  <c r="G1925" i="1" s="1"/>
  <c r="AE1924" i="1" l="1"/>
  <c r="P1925" i="1" s="1"/>
  <c r="AA1924" i="1"/>
  <c r="H1925" i="1" s="1"/>
  <c r="K1925" i="1" s="1"/>
  <c r="L1925" i="1" s="1"/>
  <c r="W1924" i="1"/>
  <c r="X1924" i="1"/>
  <c r="E1925" i="1" s="1"/>
  <c r="V1924" i="1"/>
  <c r="Y1924" i="1"/>
  <c r="F1925" i="1" s="1"/>
  <c r="AD1924" i="1"/>
  <c r="O1925" i="1" s="1"/>
  <c r="I1925" i="1" l="1"/>
  <c r="J1925" i="1" s="1"/>
  <c r="Q1925" i="1" s="1"/>
  <c r="R1925" i="1" s="1"/>
  <c r="AB1925" i="1" l="1"/>
  <c r="M1926" i="1" s="1"/>
  <c r="S1925" i="1"/>
  <c r="T1925" i="1" s="1"/>
  <c r="Z1925" i="1" s="1"/>
  <c r="G1926" i="1" s="1"/>
  <c r="U1925" i="1"/>
  <c r="AC1925" i="1"/>
  <c r="N1926" i="1" s="1"/>
  <c r="Y1925" i="1" l="1"/>
  <c r="F1926" i="1" s="1"/>
  <c r="AA1925" i="1"/>
  <c r="H1926" i="1" s="1"/>
  <c r="K1926" i="1" s="1"/>
  <c r="L1926" i="1" s="1"/>
  <c r="AE1925" i="1"/>
  <c r="P1926" i="1" s="1"/>
  <c r="V1925" i="1"/>
  <c r="W1925" i="1" s="1"/>
  <c r="X1925" i="1"/>
  <c r="E1926" i="1" s="1"/>
  <c r="I1926" i="1" s="1"/>
  <c r="J1926" i="1" s="1"/>
  <c r="AD1925" i="1"/>
  <c r="O1926" i="1" s="1"/>
  <c r="S1926" i="1" l="1"/>
  <c r="T1926" i="1" s="1"/>
  <c r="Q1926" i="1"/>
  <c r="R1926" i="1" s="1"/>
  <c r="AB1926" i="1" l="1"/>
  <c r="M1927" i="1" s="1"/>
  <c r="Y1926" i="1"/>
  <c r="F1927" i="1" s="1"/>
  <c r="AA1926" i="1"/>
  <c r="H1927" i="1" s="1"/>
  <c r="AC1926" i="1"/>
  <c r="N1927" i="1" s="1"/>
  <c r="X1926" i="1"/>
  <c r="E1927" i="1" s="1"/>
  <c r="U1926" i="1"/>
  <c r="W1926" i="1" s="1"/>
  <c r="Z1926" i="1"/>
  <c r="G1927" i="1" s="1"/>
  <c r="K1927" i="1" s="1"/>
  <c r="L1927" i="1" s="1"/>
  <c r="AE1926" i="1"/>
  <c r="P1927" i="1" s="1"/>
  <c r="V1926" i="1"/>
  <c r="AD1926" i="1"/>
  <c r="O1927" i="1" s="1"/>
  <c r="I1927" i="1" l="1"/>
  <c r="J1927" i="1" s="1"/>
  <c r="S1927" i="1" s="1"/>
  <c r="T1927" i="1" s="1"/>
  <c r="V1927" i="1" l="1"/>
  <c r="AE1927" i="1"/>
  <c r="P1928" i="1" s="1"/>
  <c r="AD1927" i="1"/>
  <c r="O1928" i="1" s="1"/>
  <c r="Q1927" i="1"/>
  <c r="R1927" i="1" s="1"/>
  <c r="Z1927" i="1" l="1"/>
  <c r="G1928" i="1" s="1"/>
  <c r="AC1927" i="1"/>
  <c r="N1928" i="1" s="1"/>
  <c r="Y1927" i="1"/>
  <c r="F1928" i="1" s="1"/>
  <c r="U1927" i="1"/>
  <c r="W1927" i="1" s="1"/>
  <c r="AB1927" i="1"/>
  <c r="M1928" i="1" s="1"/>
  <c r="X1927" i="1"/>
  <c r="E1928" i="1" s="1"/>
  <c r="AA1927" i="1"/>
  <c r="H1928" i="1" s="1"/>
  <c r="I1928" i="1" l="1"/>
  <c r="J1928" i="1" s="1"/>
  <c r="K1928" i="1"/>
  <c r="L1928" i="1" s="1"/>
  <c r="S1928" i="1" l="1"/>
  <c r="T1928" i="1" s="1"/>
  <c r="Q1928" i="1"/>
  <c r="R1928" i="1" s="1"/>
  <c r="AC1928" i="1" l="1"/>
  <c r="N1929" i="1" s="1"/>
  <c r="U1928" i="1"/>
  <c r="AB1928" i="1"/>
  <c r="M1929" i="1" s="1"/>
  <c r="AA1928" i="1"/>
  <c r="H1929" i="1" s="1"/>
  <c r="Z1928" i="1"/>
  <c r="G1929" i="1" s="1"/>
  <c r="Y1928" i="1"/>
  <c r="F1929" i="1" s="1"/>
  <c r="X1928" i="1"/>
  <c r="E1929" i="1" s="1"/>
  <c r="I1929" i="1" s="1"/>
  <c r="J1929" i="1" s="1"/>
  <c r="V1928" i="1"/>
  <c r="AE1928" i="1"/>
  <c r="P1929" i="1" s="1"/>
  <c r="AD1928" i="1"/>
  <c r="O1929" i="1" s="1"/>
  <c r="W1928" i="1" l="1"/>
  <c r="K1929" i="1"/>
  <c r="L1929" i="1" s="1"/>
  <c r="S1929" i="1" s="1"/>
  <c r="T1929" i="1" s="1"/>
  <c r="V1929" i="1" l="1"/>
  <c r="AD1929" i="1"/>
  <c r="O1930" i="1" s="1"/>
  <c r="AE1929" i="1"/>
  <c r="P1930" i="1" s="1"/>
  <c r="Q1929" i="1"/>
  <c r="R1929" i="1" s="1"/>
  <c r="AC1929" i="1" l="1"/>
  <c r="N1930" i="1" s="1"/>
  <c r="Z1929" i="1"/>
  <c r="G1930" i="1" s="1"/>
  <c r="AA1929" i="1"/>
  <c r="H1930" i="1" s="1"/>
  <c r="U1929" i="1"/>
  <c r="W1929" i="1" s="1"/>
  <c r="Y1929" i="1"/>
  <c r="F1930" i="1" s="1"/>
  <c r="AB1929" i="1"/>
  <c r="M1930" i="1" s="1"/>
  <c r="X1929" i="1"/>
  <c r="E1930" i="1" s="1"/>
  <c r="I1930" i="1" s="1"/>
  <c r="J1930" i="1" s="1"/>
  <c r="K1930" i="1" l="1"/>
  <c r="L1930" i="1" s="1"/>
  <c r="Q1930" i="1" s="1"/>
  <c r="R1930" i="1" s="1"/>
  <c r="AB1930" i="1" l="1"/>
  <c r="M1931" i="1" s="1"/>
  <c r="U1930" i="1"/>
  <c r="AC1930" i="1"/>
  <c r="N1931" i="1" s="1"/>
  <c r="Y1930" i="1"/>
  <c r="F1931" i="1" s="1"/>
  <c r="S1930" i="1"/>
  <c r="T1930" i="1" s="1"/>
  <c r="AA1930" i="1" s="1"/>
  <c r="H1931" i="1" s="1"/>
  <c r="Z1930" i="1" l="1"/>
  <c r="G1931" i="1" s="1"/>
  <c r="K1931" i="1" s="1"/>
  <c r="L1931" i="1" s="1"/>
  <c r="AD1930" i="1"/>
  <c r="O1931" i="1" s="1"/>
  <c r="AE1930" i="1"/>
  <c r="P1931" i="1" s="1"/>
  <c r="V1930" i="1"/>
  <c r="W1930" i="1" s="1"/>
  <c r="X1930" i="1"/>
  <c r="E1931" i="1" s="1"/>
  <c r="I1931" i="1" s="1"/>
  <c r="J1931" i="1" s="1"/>
  <c r="S1931" i="1" l="1"/>
  <c r="T1931" i="1" s="1"/>
  <c r="Q1931" i="1"/>
  <c r="R1931" i="1" s="1"/>
  <c r="AA1931" i="1" l="1"/>
  <c r="H1932" i="1" s="1"/>
  <c r="U1931" i="1"/>
  <c r="AB1931" i="1"/>
  <c r="M1932" i="1" s="1"/>
  <c r="Z1931" i="1"/>
  <c r="G1932" i="1" s="1"/>
  <c r="Y1931" i="1"/>
  <c r="F1932" i="1" s="1"/>
  <c r="AC1931" i="1"/>
  <c r="N1932" i="1" s="1"/>
  <c r="X1931" i="1"/>
  <c r="E1932" i="1" s="1"/>
  <c r="V1931" i="1"/>
  <c r="AE1931" i="1"/>
  <c r="P1932" i="1" s="1"/>
  <c r="AD1931" i="1"/>
  <c r="O1932" i="1" s="1"/>
  <c r="K1932" i="1" l="1"/>
  <c r="L1932" i="1" s="1"/>
  <c r="W1931" i="1"/>
  <c r="I1932" i="1"/>
  <c r="J1932" i="1" s="1"/>
  <c r="S1932" i="1" l="1"/>
  <c r="T1932" i="1" s="1"/>
  <c r="V1932" i="1" s="1"/>
  <c r="AD1932" i="1"/>
  <c r="O1933" i="1" s="1"/>
  <c r="Q1932" i="1"/>
  <c r="R1932" i="1" s="1"/>
  <c r="AE1932" i="1" l="1"/>
  <c r="P1933" i="1" s="1"/>
  <c r="AC1932" i="1"/>
  <c r="N1933" i="1" s="1"/>
  <c r="AB1932" i="1"/>
  <c r="M1933" i="1" s="1"/>
  <c r="U1932" i="1"/>
  <c r="W1932" i="1" s="1"/>
  <c r="Z1932" i="1"/>
  <c r="G1933" i="1" s="1"/>
  <c r="AA1932" i="1"/>
  <c r="H1933" i="1" s="1"/>
  <c r="X1932" i="1"/>
  <c r="E1933" i="1" s="1"/>
  <c r="Y1932" i="1"/>
  <c r="F1933" i="1" s="1"/>
  <c r="K1933" i="1" l="1"/>
  <c r="L1933" i="1" s="1"/>
  <c r="I1933" i="1"/>
  <c r="J1933" i="1" s="1"/>
  <c r="S1933" i="1" l="1"/>
  <c r="T1933" i="1" s="1"/>
  <c r="AE1933" i="1" s="1"/>
  <c r="P1934" i="1" s="1"/>
  <c r="Q1933" i="1"/>
  <c r="R1933" i="1" s="1"/>
  <c r="V1933" i="1"/>
  <c r="AD1933" i="1" l="1"/>
  <c r="O1934" i="1" s="1"/>
  <c r="Z1933" i="1"/>
  <c r="G1934" i="1" s="1"/>
  <c r="U1933" i="1"/>
  <c r="W1933" i="1" s="1"/>
  <c r="AB1933" i="1"/>
  <c r="M1934" i="1" s="1"/>
  <c r="AC1933" i="1"/>
  <c r="N1934" i="1" s="1"/>
  <c r="AA1933" i="1"/>
  <c r="H1934" i="1" s="1"/>
  <c r="K1934" i="1" s="1"/>
  <c r="L1934" i="1" s="1"/>
  <c r="Y1933" i="1"/>
  <c r="F1934" i="1" s="1"/>
  <c r="X1933" i="1"/>
  <c r="E1934" i="1" s="1"/>
  <c r="I1934" i="1" l="1"/>
  <c r="J1934" i="1" s="1"/>
  <c r="Q1934" i="1" l="1"/>
  <c r="R1934" i="1" s="1"/>
  <c r="S1934" i="1"/>
  <c r="T1934" i="1" s="1"/>
  <c r="V1934" i="1" l="1"/>
  <c r="AE1934" i="1"/>
  <c r="P1935" i="1" s="1"/>
  <c r="AD1934" i="1"/>
  <c r="O1935" i="1" s="1"/>
  <c r="X1934" i="1"/>
  <c r="E1935" i="1" s="1"/>
  <c r="AA1934" i="1"/>
  <c r="H1935" i="1" s="1"/>
  <c r="AC1934" i="1"/>
  <c r="N1935" i="1" s="1"/>
  <c r="Z1934" i="1"/>
  <c r="G1935" i="1" s="1"/>
  <c r="K1935" i="1" s="1"/>
  <c r="L1935" i="1" s="1"/>
  <c r="AB1934" i="1"/>
  <c r="M1935" i="1" s="1"/>
  <c r="Y1934" i="1"/>
  <c r="F1935" i="1" s="1"/>
  <c r="U1934" i="1"/>
  <c r="I1935" i="1" l="1"/>
  <c r="J1935" i="1" s="1"/>
  <c r="Q1935" i="1" s="1"/>
  <c r="R1935" i="1" s="1"/>
  <c r="W1934" i="1"/>
  <c r="S1935" i="1" l="1"/>
  <c r="T1935" i="1" s="1"/>
  <c r="AD1935" i="1" s="1"/>
  <c r="O1936" i="1" s="1"/>
  <c r="V1935" i="1"/>
  <c r="AE1935" i="1"/>
  <c r="P1936" i="1" s="1"/>
  <c r="AB1935" i="1"/>
  <c r="M1936" i="1" s="1"/>
  <c r="X1935" i="1"/>
  <c r="E1936" i="1" s="1"/>
  <c r="Z1935" i="1"/>
  <c r="G1936" i="1" s="1"/>
  <c r="Y1935" i="1"/>
  <c r="F1936" i="1" s="1"/>
  <c r="AA1935" i="1"/>
  <c r="H1936" i="1" s="1"/>
  <c r="U1935" i="1"/>
  <c r="AC1935" i="1"/>
  <c r="N1936" i="1" s="1"/>
  <c r="W1935" i="1" l="1"/>
  <c r="K1936" i="1"/>
  <c r="L1936" i="1" s="1"/>
  <c r="I1936" i="1"/>
  <c r="J1936" i="1" s="1"/>
  <c r="Q1936" i="1" l="1"/>
  <c r="R1936" i="1" s="1"/>
  <c r="U1936" i="1" s="1"/>
  <c r="AC1936" i="1"/>
  <c r="N1937" i="1" s="1"/>
  <c r="S1936" i="1"/>
  <c r="T1936" i="1" s="1"/>
  <c r="AB1936" i="1" l="1"/>
  <c r="M1937" i="1" s="1"/>
  <c r="AA1936" i="1"/>
  <c r="H1937" i="1" s="1"/>
  <c r="Z1936" i="1"/>
  <c r="G1937" i="1" s="1"/>
  <c r="K1937" i="1" s="1"/>
  <c r="L1937" i="1" s="1"/>
  <c r="Y1936" i="1"/>
  <c r="F1937" i="1" s="1"/>
  <c r="V1936" i="1"/>
  <c r="W1936" i="1" s="1"/>
  <c r="AD1936" i="1"/>
  <c r="O1937" i="1" s="1"/>
  <c r="AE1936" i="1"/>
  <c r="P1937" i="1" s="1"/>
  <c r="X1936" i="1"/>
  <c r="E1937" i="1" s="1"/>
  <c r="I1937" i="1" s="1"/>
  <c r="J1937" i="1" s="1"/>
  <c r="Q1937" i="1" l="1"/>
  <c r="R1937" i="1" s="1"/>
  <c r="S1937" i="1"/>
  <c r="T1937" i="1" s="1"/>
  <c r="V1937" i="1" l="1"/>
  <c r="AD1937" i="1"/>
  <c r="O1938" i="1" s="1"/>
  <c r="AE1937" i="1"/>
  <c r="P1938" i="1" s="1"/>
  <c r="AB1937" i="1"/>
  <c r="M1938" i="1" s="1"/>
  <c r="X1937" i="1"/>
  <c r="E1938" i="1" s="1"/>
  <c r="U1937" i="1"/>
  <c r="W1937" i="1" s="1"/>
  <c r="AC1937" i="1"/>
  <c r="N1938" i="1" s="1"/>
  <c r="AA1937" i="1"/>
  <c r="H1938" i="1" s="1"/>
  <c r="Y1937" i="1"/>
  <c r="F1938" i="1" s="1"/>
  <c r="Z1937" i="1"/>
  <c r="G1938" i="1" s="1"/>
  <c r="K1938" i="1" l="1"/>
  <c r="L1938" i="1" s="1"/>
  <c r="I1938" i="1"/>
  <c r="J1938" i="1" s="1"/>
  <c r="Q1938" i="1" l="1"/>
  <c r="R1938" i="1" s="1"/>
  <c r="S1938" i="1"/>
  <c r="T1938" i="1" s="1"/>
  <c r="V1938" i="1" l="1"/>
  <c r="AE1938" i="1"/>
  <c r="P1939" i="1" s="1"/>
  <c r="AD1938" i="1"/>
  <c r="O1939" i="1" s="1"/>
  <c r="U1938" i="1"/>
  <c r="Z1938" i="1"/>
  <c r="G1939" i="1" s="1"/>
  <c r="AC1938" i="1"/>
  <c r="N1939" i="1" s="1"/>
  <c r="AB1938" i="1"/>
  <c r="M1939" i="1" s="1"/>
  <c r="X1938" i="1"/>
  <c r="E1939" i="1" s="1"/>
  <c r="AA1938" i="1"/>
  <c r="H1939" i="1" s="1"/>
  <c r="Y1938" i="1"/>
  <c r="F1939" i="1" s="1"/>
  <c r="I1939" i="1" l="1"/>
  <c r="J1939" i="1" s="1"/>
  <c r="W1938" i="1"/>
  <c r="K1939" i="1"/>
  <c r="L1939" i="1" s="1"/>
  <c r="S1939" i="1" s="1"/>
  <c r="T1939" i="1" s="1"/>
  <c r="V1939" i="1" l="1"/>
  <c r="AE1939" i="1"/>
  <c r="P1940" i="1" s="1"/>
  <c r="AD1939" i="1"/>
  <c r="O1940" i="1" s="1"/>
  <c r="Q1939" i="1"/>
  <c r="R1939" i="1" s="1"/>
  <c r="Z1939" i="1" l="1"/>
  <c r="G1940" i="1" s="1"/>
  <c r="X1939" i="1"/>
  <c r="E1940" i="1" s="1"/>
  <c r="AA1939" i="1"/>
  <c r="H1940" i="1" s="1"/>
  <c r="Y1939" i="1"/>
  <c r="F1940" i="1" s="1"/>
  <c r="AC1939" i="1"/>
  <c r="N1940" i="1" s="1"/>
  <c r="AB1939" i="1"/>
  <c r="M1940" i="1" s="1"/>
  <c r="U1939" i="1"/>
  <c r="W1939" i="1" s="1"/>
  <c r="I1940" i="1" l="1"/>
  <c r="J1940" i="1" s="1"/>
  <c r="K1940" i="1"/>
  <c r="L1940" i="1" s="1"/>
  <c r="S1940" i="1" s="1"/>
  <c r="T1940" i="1" s="1"/>
  <c r="AE1940" i="1" l="1"/>
  <c r="P1941" i="1" s="1"/>
  <c r="V1940" i="1"/>
  <c r="AD1940" i="1"/>
  <c r="O1941" i="1" s="1"/>
  <c r="Q1940" i="1"/>
  <c r="R1940" i="1" s="1"/>
  <c r="Y1940" i="1" l="1"/>
  <c r="F1941" i="1" s="1"/>
  <c r="X1940" i="1"/>
  <c r="E1941" i="1" s="1"/>
  <c r="AA1940" i="1"/>
  <c r="H1941" i="1" s="1"/>
  <c r="AC1940" i="1"/>
  <c r="N1941" i="1" s="1"/>
  <c r="AB1940" i="1"/>
  <c r="M1941" i="1" s="1"/>
  <c r="U1940" i="1"/>
  <c r="W1940" i="1" s="1"/>
  <c r="Z1940" i="1"/>
  <c r="G1941" i="1" s="1"/>
  <c r="K1941" i="1" s="1"/>
  <c r="L1941" i="1" s="1"/>
  <c r="I1941" i="1" l="1"/>
  <c r="J1941" i="1" s="1"/>
  <c r="S1941" i="1" s="1"/>
  <c r="T1941" i="1" s="1"/>
  <c r="Q1941" i="1" l="1"/>
  <c r="R1941" i="1" s="1"/>
  <c r="AD1941" i="1"/>
  <c r="O1942" i="1" s="1"/>
  <c r="V1941" i="1"/>
  <c r="AE1941" i="1"/>
  <c r="P1942" i="1" s="1"/>
  <c r="AB1941" i="1"/>
  <c r="M1942" i="1" s="1"/>
  <c r="AA1941" i="1"/>
  <c r="H1942" i="1" s="1"/>
  <c r="Z1941" i="1"/>
  <c r="G1942" i="1" s="1"/>
  <c r="K1942" i="1" s="1"/>
  <c r="L1942" i="1" s="1"/>
  <c r="Y1941" i="1"/>
  <c r="F1942" i="1" s="1"/>
  <c r="U1941" i="1"/>
  <c r="AC1941" i="1"/>
  <c r="N1942" i="1" s="1"/>
  <c r="X1941" i="1"/>
  <c r="E1942" i="1" s="1"/>
  <c r="W1941" i="1" l="1"/>
  <c r="I1942" i="1"/>
  <c r="J1942" i="1" s="1"/>
  <c r="Q1942" i="1" l="1"/>
  <c r="R1942" i="1" s="1"/>
  <c r="S1942" i="1"/>
  <c r="T1942" i="1" s="1"/>
  <c r="AD1942" i="1" l="1"/>
  <c r="O1943" i="1" s="1"/>
  <c r="V1942" i="1"/>
  <c r="AE1942" i="1"/>
  <c r="P1943" i="1" s="1"/>
  <c r="X1942" i="1"/>
  <c r="E1943" i="1" s="1"/>
  <c r="Y1942" i="1"/>
  <c r="F1943" i="1" s="1"/>
  <c r="U1942" i="1"/>
  <c r="W1942" i="1" s="1"/>
  <c r="AC1942" i="1"/>
  <c r="N1943" i="1" s="1"/>
  <c r="AA1942" i="1"/>
  <c r="H1943" i="1" s="1"/>
  <c r="AB1942" i="1"/>
  <c r="M1943" i="1" s="1"/>
  <c r="Z1942" i="1"/>
  <c r="G1943" i="1" s="1"/>
  <c r="K1943" i="1" l="1"/>
  <c r="L1943" i="1" s="1"/>
  <c r="I1943" i="1"/>
  <c r="J1943" i="1" s="1"/>
  <c r="Q1943" i="1" l="1"/>
  <c r="R1943" i="1" s="1"/>
  <c r="U1943" i="1" s="1"/>
  <c r="S1943" i="1"/>
  <c r="T1943" i="1" s="1"/>
  <c r="AB1943" i="1"/>
  <c r="M1944" i="1" s="1"/>
  <c r="AC1943" i="1"/>
  <c r="N1944" i="1" s="1"/>
  <c r="Z1943" i="1"/>
  <c r="G1944" i="1" s="1"/>
  <c r="X1943" i="1" l="1"/>
  <c r="E1944" i="1" s="1"/>
  <c r="AA1943" i="1"/>
  <c r="H1944" i="1" s="1"/>
  <c r="K1944" i="1"/>
  <c r="L1944" i="1" s="1"/>
  <c r="Y1943" i="1"/>
  <c r="F1944" i="1" s="1"/>
  <c r="I1944" i="1" s="1"/>
  <c r="J1944" i="1" s="1"/>
  <c r="AE1943" i="1"/>
  <c r="P1944" i="1" s="1"/>
  <c r="V1943" i="1"/>
  <c r="W1943" i="1" s="1"/>
  <c r="AD1943" i="1"/>
  <c r="O1944" i="1" s="1"/>
  <c r="Q1944" i="1" l="1"/>
  <c r="R1944" i="1" s="1"/>
  <c r="AC1944" i="1" s="1"/>
  <c r="N1945" i="1" s="1"/>
  <c r="AB1944" i="1"/>
  <c r="M1945" i="1" s="1"/>
  <c r="S1944" i="1"/>
  <c r="T1944" i="1" s="1"/>
  <c r="U1944" i="1" l="1"/>
  <c r="AE1944" i="1"/>
  <c r="P1945" i="1" s="1"/>
  <c r="AD1944" i="1"/>
  <c r="O1945" i="1" s="1"/>
  <c r="V1944" i="1"/>
  <c r="W1944" i="1" s="1"/>
  <c r="X1944" i="1"/>
  <c r="E1945" i="1" s="1"/>
  <c r="Z1944" i="1"/>
  <c r="G1945" i="1" s="1"/>
  <c r="Y1944" i="1"/>
  <c r="F1945" i="1" s="1"/>
  <c r="AA1944" i="1"/>
  <c r="H1945" i="1" s="1"/>
  <c r="I1945" i="1" l="1"/>
  <c r="J1945" i="1" s="1"/>
  <c r="K1945" i="1"/>
  <c r="L1945" i="1" s="1"/>
  <c r="S1945" i="1" l="1"/>
  <c r="T1945" i="1" s="1"/>
  <c r="V1945" i="1" s="1"/>
  <c r="Q1945" i="1"/>
  <c r="R1945" i="1" s="1"/>
  <c r="AE1945" i="1" l="1"/>
  <c r="P1946" i="1" s="1"/>
  <c r="AD1945" i="1"/>
  <c r="O1946" i="1" s="1"/>
  <c r="X1945" i="1"/>
  <c r="E1946" i="1" s="1"/>
  <c r="U1945" i="1"/>
  <c r="W1945" i="1" s="1"/>
  <c r="Y1945" i="1"/>
  <c r="F1946" i="1" s="1"/>
  <c r="AA1945" i="1"/>
  <c r="H1946" i="1" s="1"/>
  <c r="AB1945" i="1"/>
  <c r="M1946" i="1" s="1"/>
  <c r="Z1945" i="1"/>
  <c r="G1946" i="1" s="1"/>
  <c r="AC1945" i="1"/>
  <c r="N1946" i="1" s="1"/>
  <c r="K1946" i="1" l="1"/>
  <c r="L1946" i="1" s="1"/>
  <c r="I1946" i="1"/>
  <c r="J1946" i="1" s="1"/>
  <c r="S1946" i="1" l="1"/>
  <c r="T1946" i="1" s="1"/>
  <c r="Q1946" i="1"/>
  <c r="R1946" i="1" s="1"/>
  <c r="Y1946" i="1" l="1"/>
  <c r="F1947" i="1" s="1"/>
  <c r="U1946" i="1"/>
  <c r="Z1946" i="1"/>
  <c r="G1947" i="1" s="1"/>
  <c r="K1947" i="1" s="1"/>
  <c r="L1947" i="1" s="1"/>
  <c r="AB1946" i="1"/>
  <c r="M1947" i="1" s="1"/>
  <c r="X1946" i="1"/>
  <c r="E1947" i="1" s="1"/>
  <c r="I1947" i="1" s="1"/>
  <c r="J1947" i="1" s="1"/>
  <c r="AA1946" i="1"/>
  <c r="H1947" i="1" s="1"/>
  <c r="AC1946" i="1"/>
  <c r="N1947" i="1" s="1"/>
  <c r="V1946" i="1"/>
  <c r="AD1946" i="1"/>
  <c r="O1947" i="1" s="1"/>
  <c r="AE1946" i="1"/>
  <c r="P1947" i="1" s="1"/>
  <c r="W1946" i="1" l="1"/>
  <c r="S1947" i="1"/>
  <c r="T1947" i="1" s="1"/>
  <c r="Q1947" i="1"/>
  <c r="R1947" i="1" s="1"/>
  <c r="AB1947" i="1" l="1"/>
  <c r="M1948" i="1" s="1"/>
  <c r="Z1947" i="1"/>
  <c r="G1948" i="1" s="1"/>
  <c r="AA1947" i="1"/>
  <c r="H1948" i="1" s="1"/>
  <c r="X1947" i="1"/>
  <c r="E1948" i="1" s="1"/>
  <c r="U1947" i="1"/>
  <c r="Y1947" i="1"/>
  <c r="F1948" i="1" s="1"/>
  <c r="AC1947" i="1"/>
  <c r="N1948" i="1" s="1"/>
  <c r="AD1947" i="1"/>
  <c r="O1948" i="1" s="1"/>
  <c r="AE1947" i="1"/>
  <c r="P1948" i="1" s="1"/>
  <c r="V1947" i="1"/>
  <c r="I1948" i="1" l="1"/>
  <c r="J1948" i="1" s="1"/>
  <c r="K1948" i="1"/>
  <c r="L1948" i="1" s="1"/>
  <c r="W1947" i="1"/>
  <c r="Q1948" i="1" l="1"/>
  <c r="R1948" i="1" s="1"/>
  <c r="S1948" i="1"/>
  <c r="T1948" i="1" s="1"/>
  <c r="AE1948" i="1" l="1"/>
  <c r="P1949" i="1" s="1"/>
  <c r="AD1948" i="1"/>
  <c r="O1949" i="1" s="1"/>
  <c r="V1948" i="1"/>
  <c r="X1948" i="1"/>
  <c r="E1949" i="1" s="1"/>
  <c r="Y1948" i="1"/>
  <c r="F1949" i="1" s="1"/>
  <c r="AC1948" i="1"/>
  <c r="N1949" i="1" s="1"/>
  <c r="AB1948" i="1"/>
  <c r="M1949" i="1" s="1"/>
  <c r="AA1948" i="1"/>
  <c r="H1949" i="1" s="1"/>
  <c r="Z1948" i="1"/>
  <c r="G1949" i="1" s="1"/>
  <c r="U1948" i="1"/>
  <c r="I1949" i="1" l="1"/>
  <c r="J1949" i="1" s="1"/>
  <c r="W1948" i="1"/>
  <c r="K1949" i="1"/>
  <c r="L1949" i="1" s="1"/>
  <c r="Q1949" i="1" s="1"/>
  <c r="R1949" i="1" s="1"/>
  <c r="AB1949" i="1" l="1"/>
  <c r="M1950" i="1" s="1"/>
  <c r="AC1949" i="1"/>
  <c r="N1950" i="1" s="1"/>
  <c r="U1949" i="1"/>
  <c r="S1949" i="1"/>
  <c r="T1949" i="1" s="1"/>
  <c r="AE1949" i="1" l="1"/>
  <c r="P1950" i="1" s="1"/>
  <c r="V1949" i="1"/>
  <c r="W1949" i="1" s="1"/>
  <c r="AD1949" i="1"/>
  <c r="O1950" i="1" s="1"/>
  <c r="Y1949" i="1"/>
  <c r="F1950" i="1" s="1"/>
  <c r="Z1949" i="1"/>
  <c r="G1950" i="1" s="1"/>
  <c r="X1949" i="1"/>
  <c r="E1950" i="1" s="1"/>
  <c r="AA1949" i="1"/>
  <c r="H1950" i="1" s="1"/>
  <c r="I1950" i="1" l="1"/>
  <c r="J1950" i="1" s="1"/>
  <c r="K1950" i="1"/>
  <c r="L1950" i="1" s="1"/>
  <c r="S1950" i="1" s="1"/>
  <c r="T1950" i="1" s="1"/>
  <c r="V1950" i="1" l="1"/>
  <c r="AE1950" i="1"/>
  <c r="P1951" i="1" s="1"/>
  <c r="AD1950" i="1"/>
  <c r="O1951" i="1" s="1"/>
  <c r="Q1950" i="1"/>
  <c r="R1950" i="1" s="1"/>
  <c r="U1950" i="1" l="1"/>
  <c r="W1950" i="1" s="1"/>
  <c r="AC1950" i="1"/>
  <c r="N1951" i="1" s="1"/>
  <c r="X1950" i="1"/>
  <c r="E1951" i="1" s="1"/>
  <c r="I1951" i="1" s="1"/>
  <c r="J1951" i="1" s="1"/>
  <c r="Z1950" i="1"/>
  <c r="G1951" i="1" s="1"/>
  <c r="AB1950" i="1"/>
  <c r="M1951" i="1" s="1"/>
  <c r="Y1950" i="1"/>
  <c r="F1951" i="1" s="1"/>
  <c r="AA1950" i="1"/>
  <c r="H1951" i="1" s="1"/>
  <c r="K1951" i="1" l="1"/>
  <c r="L1951" i="1" s="1"/>
  <c r="Q1951" i="1" s="1"/>
  <c r="R1951" i="1" s="1"/>
  <c r="AC1951" i="1" l="1"/>
  <c r="N1952" i="1" s="1"/>
  <c r="AB1951" i="1"/>
  <c r="M1952" i="1" s="1"/>
  <c r="U1951" i="1"/>
  <c r="S1951" i="1"/>
  <c r="T1951" i="1" s="1"/>
  <c r="AA1951" i="1" s="1"/>
  <c r="H1952" i="1" s="1"/>
  <c r="Y1951" i="1" l="1"/>
  <c r="F1952" i="1" s="1"/>
  <c r="X1951" i="1"/>
  <c r="E1952" i="1" s="1"/>
  <c r="I1952" i="1" s="1"/>
  <c r="J1952" i="1" s="1"/>
  <c r="V1951" i="1"/>
  <c r="W1951" i="1" s="1"/>
  <c r="AD1951" i="1"/>
  <c r="O1952" i="1" s="1"/>
  <c r="AE1951" i="1"/>
  <c r="P1952" i="1" s="1"/>
  <c r="Z1951" i="1"/>
  <c r="G1952" i="1" s="1"/>
  <c r="K1952" i="1" s="1"/>
  <c r="L1952" i="1" s="1"/>
  <c r="Q1952" i="1" s="1"/>
  <c r="R1952" i="1" s="1"/>
  <c r="S1952" i="1" l="1"/>
  <c r="T1952" i="1" s="1"/>
  <c r="Z1952" i="1" s="1"/>
  <c r="G1953" i="1" s="1"/>
  <c r="AD1952" i="1"/>
  <c r="O1953" i="1" s="1"/>
  <c r="AE1952" i="1"/>
  <c r="P1953" i="1" s="1"/>
  <c r="U1952" i="1"/>
  <c r="AB1952" i="1"/>
  <c r="M1953" i="1" s="1"/>
  <c r="AC1952" i="1"/>
  <c r="N1953" i="1" s="1"/>
  <c r="X1952" i="1"/>
  <c r="E1953" i="1" s="1"/>
  <c r="Y1952" i="1" l="1"/>
  <c r="F1953" i="1" s="1"/>
  <c r="I1953" i="1" s="1"/>
  <c r="J1953" i="1" s="1"/>
  <c r="V1952" i="1"/>
  <c r="W1952" i="1" s="1"/>
  <c r="AA1952" i="1"/>
  <c r="H1953" i="1" s="1"/>
  <c r="K1953" i="1" s="1"/>
  <c r="L1953" i="1" s="1"/>
  <c r="Q1953" i="1" l="1"/>
  <c r="R1953" i="1" s="1"/>
  <c r="S1953" i="1"/>
  <c r="T1953" i="1" s="1"/>
  <c r="V1953" i="1" s="1"/>
  <c r="AD1953" i="1"/>
  <c r="O1954" i="1" s="1"/>
  <c r="AA1953" i="1"/>
  <c r="H1954" i="1" s="1"/>
  <c r="AB1953" i="1"/>
  <c r="M1954" i="1" s="1"/>
  <c r="Z1953" i="1"/>
  <c r="G1954" i="1" s="1"/>
  <c r="AC1953" i="1"/>
  <c r="N1954" i="1" s="1"/>
  <c r="U1953" i="1"/>
  <c r="W1953" i="1" l="1"/>
  <c r="AE1953" i="1"/>
  <c r="P1954" i="1" s="1"/>
  <c r="Y1953" i="1"/>
  <c r="F1954" i="1" s="1"/>
  <c r="X1953" i="1"/>
  <c r="E1954" i="1" s="1"/>
  <c r="K1954" i="1"/>
  <c r="L1954" i="1" s="1"/>
  <c r="I1954" i="1" l="1"/>
  <c r="J1954" i="1" s="1"/>
  <c r="S1954" i="1" s="1"/>
  <c r="T1954" i="1" s="1"/>
  <c r="Q1954" i="1" l="1"/>
  <c r="R1954" i="1" s="1"/>
  <c r="U1954" i="1" s="1"/>
  <c r="AB1954" i="1"/>
  <c r="M1955" i="1" s="1"/>
  <c r="AC1954" i="1"/>
  <c r="N1955" i="1" s="1"/>
  <c r="Y1954" i="1"/>
  <c r="F1955" i="1" s="1"/>
  <c r="X1954" i="1"/>
  <c r="E1955" i="1" s="1"/>
  <c r="Z1954" i="1"/>
  <c r="G1955" i="1" s="1"/>
  <c r="AD1954" i="1"/>
  <c r="O1955" i="1" s="1"/>
  <c r="AE1954" i="1"/>
  <c r="P1955" i="1" s="1"/>
  <c r="V1954" i="1"/>
  <c r="AA1954" i="1" l="1"/>
  <c r="H1955" i="1" s="1"/>
  <c r="K1955" i="1" s="1"/>
  <c r="L1955" i="1" s="1"/>
  <c r="I1955" i="1"/>
  <c r="J1955" i="1" s="1"/>
  <c r="W1954" i="1"/>
  <c r="Q1955" i="1" l="1"/>
  <c r="R1955" i="1" s="1"/>
  <c r="AC1955" i="1" s="1"/>
  <c r="N1956" i="1" s="1"/>
  <c r="U1955" i="1"/>
  <c r="AB1955" i="1"/>
  <c r="M1956" i="1" s="1"/>
  <c r="S1955" i="1"/>
  <c r="T1955" i="1" s="1"/>
  <c r="AE1955" i="1" l="1"/>
  <c r="P1956" i="1" s="1"/>
  <c r="AD1955" i="1"/>
  <c r="O1956" i="1" s="1"/>
  <c r="V1955" i="1"/>
  <c r="W1955" i="1" s="1"/>
  <c r="Z1955" i="1"/>
  <c r="G1956" i="1" s="1"/>
  <c r="AA1955" i="1"/>
  <c r="H1956" i="1" s="1"/>
  <c r="Y1955" i="1"/>
  <c r="F1956" i="1" s="1"/>
  <c r="X1955" i="1"/>
  <c r="E1956" i="1" s="1"/>
  <c r="I1956" i="1" s="1"/>
  <c r="J1956" i="1" s="1"/>
  <c r="K1956" i="1" l="1"/>
  <c r="L1956" i="1" s="1"/>
  <c r="S1956" i="1" s="1"/>
  <c r="T1956" i="1" s="1"/>
  <c r="AD1956" i="1" s="1"/>
  <c r="O1957" i="1" s="1"/>
  <c r="V1956" i="1" l="1"/>
  <c r="AE1956" i="1"/>
  <c r="P1957" i="1" s="1"/>
  <c r="Q1956" i="1"/>
  <c r="R1956" i="1" s="1"/>
  <c r="U1956" i="1" s="1"/>
  <c r="W1956" i="1" s="1"/>
  <c r="AA1956" i="1" l="1"/>
  <c r="H1957" i="1" s="1"/>
  <c r="AB1956" i="1"/>
  <c r="M1957" i="1" s="1"/>
  <c r="X1956" i="1"/>
  <c r="E1957" i="1" s="1"/>
  <c r="I1957" i="1" s="1"/>
  <c r="J1957" i="1" s="1"/>
  <c r="Q1957" i="1" s="1"/>
  <c r="R1957" i="1" s="1"/>
  <c r="U1957" i="1" s="1"/>
  <c r="AC1956" i="1"/>
  <c r="N1957" i="1" s="1"/>
  <c r="Z1956" i="1"/>
  <c r="G1957" i="1" s="1"/>
  <c r="K1957" i="1" s="1"/>
  <c r="L1957" i="1" s="1"/>
  <c r="Y1956" i="1"/>
  <c r="F1957" i="1" s="1"/>
  <c r="S1957" i="1" l="1"/>
  <c r="T1957" i="1" s="1"/>
  <c r="AD1957" i="1" s="1"/>
  <c r="O1958" i="1" s="1"/>
  <c r="AC1957" i="1"/>
  <c r="N1958" i="1" s="1"/>
  <c r="AB1957" i="1"/>
  <c r="M1958" i="1" s="1"/>
  <c r="Z1957" i="1"/>
  <c r="G1958" i="1" s="1"/>
  <c r="AA1957" i="1"/>
  <c r="H1958" i="1" s="1"/>
  <c r="X1957" i="1" l="1"/>
  <c r="E1958" i="1" s="1"/>
  <c r="V1957" i="1"/>
  <c r="W1957" i="1" s="1"/>
  <c r="Y1957" i="1"/>
  <c r="F1958" i="1" s="1"/>
  <c r="I1958" i="1" s="1"/>
  <c r="J1958" i="1" s="1"/>
  <c r="AE1957" i="1"/>
  <c r="P1958" i="1" s="1"/>
  <c r="K1958" i="1"/>
  <c r="L1958" i="1" s="1"/>
  <c r="S1958" i="1" l="1"/>
  <c r="T1958" i="1" s="1"/>
  <c r="Q1958" i="1"/>
  <c r="R1958" i="1" s="1"/>
  <c r="AA1958" i="1" l="1"/>
  <c r="H1959" i="1" s="1"/>
  <c r="U1958" i="1"/>
  <c r="AC1958" i="1"/>
  <c r="N1959" i="1" s="1"/>
  <c r="X1958" i="1"/>
  <c r="E1959" i="1" s="1"/>
  <c r="I1959" i="1" s="1"/>
  <c r="J1959" i="1" s="1"/>
  <c r="S1959" i="1" s="1"/>
  <c r="T1959" i="1" s="1"/>
  <c r="AB1958" i="1"/>
  <c r="M1959" i="1" s="1"/>
  <c r="Z1958" i="1"/>
  <c r="G1959" i="1" s="1"/>
  <c r="K1959" i="1" s="1"/>
  <c r="L1959" i="1" s="1"/>
  <c r="Y1958" i="1"/>
  <c r="F1959" i="1" s="1"/>
  <c r="V1958" i="1"/>
  <c r="AD1958" i="1"/>
  <c r="O1959" i="1" s="1"/>
  <c r="AE1958" i="1"/>
  <c r="P1959" i="1" s="1"/>
  <c r="Q1959" i="1" l="1"/>
  <c r="R1959" i="1" s="1"/>
  <c r="W1958" i="1"/>
  <c r="AE1959" i="1"/>
  <c r="P1960" i="1" s="1"/>
  <c r="V1959" i="1"/>
  <c r="AD1959" i="1"/>
  <c r="O1960" i="1" s="1"/>
  <c r="U1959" i="1" l="1"/>
  <c r="W1959" i="1" s="1"/>
  <c r="AB1959" i="1"/>
  <c r="M1960" i="1" s="1"/>
  <c r="AC1959" i="1"/>
  <c r="N1960" i="1" s="1"/>
  <c r="Y1959" i="1"/>
  <c r="F1960" i="1" s="1"/>
  <c r="Z1959" i="1"/>
  <c r="G1960" i="1" s="1"/>
  <c r="AA1959" i="1"/>
  <c r="H1960" i="1" s="1"/>
  <c r="X1959" i="1"/>
  <c r="E1960" i="1" s="1"/>
  <c r="I1960" i="1" l="1"/>
  <c r="J1960" i="1" s="1"/>
  <c r="K1960" i="1"/>
  <c r="L1960" i="1" s="1"/>
  <c r="S1960" i="1" s="1"/>
  <c r="T1960" i="1" s="1"/>
  <c r="AD1960" i="1" l="1"/>
  <c r="O1961" i="1" s="1"/>
  <c r="V1960" i="1"/>
  <c r="AE1960" i="1"/>
  <c r="P1961" i="1" s="1"/>
  <c r="Q1960" i="1"/>
  <c r="R1960" i="1" s="1"/>
  <c r="AC1960" i="1" l="1"/>
  <c r="N1961" i="1" s="1"/>
  <c r="Z1960" i="1"/>
  <c r="G1961" i="1" s="1"/>
  <c r="Y1960" i="1"/>
  <c r="F1961" i="1" s="1"/>
  <c r="AA1960" i="1"/>
  <c r="H1961" i="1" s="1"/>
  <c r="U1960" i="1"/>
  <c r="W1960" i="1" s="1"/>
  <c r="X1960" i="1"/>
  <c r="E1961" i="1" s="1"/>
  <c r="AB1960" i="1"/>
  <c r="M1961" i="1" s="1"/>
  <c r="I1961" i="1" l="1"/>
  <c r="J1961" i="1" s="1"/>
  <c r="K1961" i="1"/>
  <c r="L1961" i="1" s="1"/>
  <c r="S1961" i="1" l="1"/>
  <c r="T1961" i="1" s="1"/>
  <c r="Q1961" i="1"/>
  <c r="R1961" i="1" s="1"/>
  <c r="AC1961" i="1" l="1"/>
  <c r="N1962" i="1" s="1"/>
  <c r="Y1961" i="1"/>
  <c r="F1962" i="1" s="1"/>
  <c r="AA1961" i="1"/>
  <c r="H1962" i="1" s="1"/>
  <c r="AB1961" i="1"/>
  <c r="M1962" i="1" s="1"/>
  <c r="Z1961" i="1"/>
  <c r="G1962" i="1" s="1"/>
  <c r="U1961" i="1"/>
  <c r="X1961" i="1"/>
  <c r="E1962" i="1" s="1"/>
  <c r="I1962" i="1" s="1"/>
  <c r="J1962" i="1" s="1"/>
  <c r="V1961" i="1"/>
  <c r="AD1961" i="1"/>
  <c r="O1962" i="1" s="1"/>
  <c r="AE1961" i="1"/>
  <c r="P1962" i="1" s="1"/>
  <c r="W1961" i="1" l="1"/>
  <c r="K1962" i="1"/>
  <c r="L1962" i="1" s="1"/>
  <c r="S1962" i="1" s="1"/>
  <c r="T1962" i="1" s="1"/>
  <c r="AE1962" i="1" l="1"/>
  <c r="P1963" i="1" s="1"/>
  <c r="V1962" i="1"/>
  <c r="AD1962" i="1"/>
  <c r="O1963" i="1" s="1"/>
  <c r="Q1962" i="1"/>
  <c r="R1962" i="1" s="1"/>
  <c r="AC1962" i="1" l="1"/>
  <c r="N1963" i="1" s="1"/>
  <c r="Z1962" i="1"/>
  <c r="G1963" i="1" s="1"/>
  <c r="X1962" i="1"/>
  <c r="E1963" i="1" s="1"/>
  <c r="Y1962" i="1"/>
  <c r="F1963" i="1" s="1"/>
  <c r="U1962" i="1"/>
  <c r="W1962" i="1" s="1"/>
  <c r="AB1962" i="1"/>
  <c r="M1963" i="1" s="1"/>
  <c r="AA1962" i="1"/>
  <c r="H1963" i="1" s="1"/>
  <c r="I1963" i="1" l="1"/>
  <c r="J1963" i="1" s="1"/>
  <c r="K1963" i="1"/>
  <c r="L1963" i="1" s="1"/>
  <c r="Q1963" i="1" l="1"/>
  <c r="R1963" i="1" s="1"/>
  <c r="S1963" i="1"/>
  <c r="T1963" i="1" s="1"/>
  <c r="X1963" i="1" l="1"/>
  <c r="E1964" i="1" s="1"/>
  <c r="AD1963" i="1"/>
  <c r="O1964" i="1" s="1"/>
  <c r="V1963" i="1"/>
  <c r="AE1963" i="1"/>
  <c r="P1964" i="1" s="1"/>
  <c r="AC1963" i="1"/>
  <c r="N1964" i="1" s="1"/>
  <c r="U1963" i="1"/>
  <c r="Y1963" i="1"/>
  <c r="F1964" i="1" s="1"/>
  <c r="I1964" i="1" s="1"/>
  <c r="J1964" i="1" s="1"/>
  <c r="Z1963" i="1"/>
  <c r="G1964" i="1" s="1"/>
  <c r="K1964" i="1" s="1"/>
  <c r="L1964" i="1" s="1"/>
  <c r="Q1964" i="1" s="1"/>
  <c r="R1964" i="1" s="1"/>
  <c r="AA1963" i="1"/>
  <c r="H1964" i="1" s="1"/>
  <c r="AB1963" i="1"/>
  <c r="M1964" i="1" s="1"/>
  <c r="S1964" i="1" l="1"/>
  <c r="T1964" i="1" s="1"/>
  <c r="X1964" i="1" s="1"/>
  <c r="E1965" i="1" s="1"/>
  <c r="W1963" i="1"/>
  <c r="Z1964" i="1"/>
  <c r="G1965" i="1" s="1"/>
  <c r="U1964" i="1"/>
  <c r="AB1964" i="1"/>
  <c r="M1965" i="1" s="1"/>
  <c r="AA1964" i="1"/>
  <c r="H1965" i="1" s="1"/>
  <c r="AC1964" i="1"/>
  <c r="N1965" i="1" s="1"/>
  <c r="K1965" i="1" l="1"/>
  <c r="L1965" i="1" s="1"/>
  <c r="Y1964" i="1"/>
  <c r="F1965" i="1" s="1"/>
  <c r="I1965" i="1" s="1"/>
  <c r="J1965" i="1" s="1"/>
  <c r="V1964" i="1"/>
  <c r="W1964" i="1" s="1"/>
  <c r="AD1964" i="1"/>
  <c r="O1965" i="1" s="1"/>
  <c r="AE1964" i="1"/>
  <c r="P1965" i="1" s="1"/>
  <c r="Q1965" i="1" l="1"/>
  <c r="R1965" i="1" s="1"/>
  <c r="S1965" i="1"/>
  <c r="T1965" i="1" s="1"/>
  <c r="AC1965" i="1" l="1"/>
  <c r="N1966" i="1" s="1"/>
  <c r="AB1965" i="1"/>
  <c r="M1966" i="1" s="1"/>
  <c r="U1965" i="1"/>
  <c r="X1965" i="1"/>
  <c r="E1966" i="1" s="1"/>
  <c r="AA1965" i="1"/>
  <c r="H1966" i="1" s="1"/>
  <c r="Y1965" i="1"/>
  <c r="F1966" i="1" s="1"/>
  <c r="Z1965" i="1"/>
  <c r="G1966" i="1" s="1"/>
  <c r="K1966" i="1" s="1"/>
  <c r="L1966" i="1" s="1"/>
  <c r="AD1965" i="1"/>
  <c r="O1966" i="1" s="1"/>
  <c r="V1965" i="1"/>
  <c r="AE1965" i="1"/>
  <c r="P1966" i="1" s="1"/>
  <c r="I1966" i="1" l="1"/>
  <c r="J1966" i="1" s="1"/>
  <c r="W1965" i="1"/>
  <c r="S1966" i="1" l="1"/>
  <c r="T1966" i="1" s="1"/>
  <c r="Q1966" i="1"/>
  <c r="R1966" i="1" s="1"/>
  <c r="U1966" i="1" l="1"/>
  <c r="AA1966" i="1"/>
  <c r="H1967" i="1" s="1"/>
  <c r="AC1966" i="1"/>
  <c r="N1967" i="1" s="1"/>
  <c r="Z1966" i="1"/>
  <c r="G1967" i="1" s="1"/>
  <c r="Y1966" i="1"/>
  <c r="F1967" i="1" s="1"/>
  <c r="AB1966" i="1"/>
  <c r="M1967" i="1" s="1"/>
  <c r="X1966" i="1"/>
  <c r="E1967" i="1" s="1"/>
  <c r="I1967" i="1" s="1"/>
  <c r="J1967" i="1" s="1"/>
  <c r="AE1966" i="1"/>
  <c r="P1967" i="1" s="1"/>
  <c r="AD1966" i="1"/>
  <c r="O1967" i="1" s="1"/>
  <c r="V1966" i="1"/>
  <c r="K1967" i="1" l="1"/>
  <c r="L1967" i="1" s="1"/>
  <c r="S1967" i="1" s="1"/>
  <c r="T1967" i="1" s="1"/>
  <c r="W1966" i="1"/>
  <c r="Q1967" i="1" l="1"/>
  <c r="R1967" i="1" s="1"/>
  <c r="U1967" i="1" s="1"/>
  <c r="Y1967" i="1"/>
  <c r="F1968" i="1" s="1"/>
  <c r="AB1967" i="1"/>
  <c r="M1968" i="1" s="1"/>
  <c r="AA1967" i="1"/>
  <c r="H1968" i="1" s="1"/>
  <c r="V1967" i="1"/>
  <c r="AD1967" i="1"/>
  <c r="O1968" i="1" s="1"/>
  <c r="AE1967" i="1"/>
  <c r="P1968" i="1" s="1"/>
  <c r="X1967" i="1" l="1"/>
  <c r="E1968" i="1" s="1"/>
  <c r="W1967" i="1"/>
  <c r="Z1967" i="1"/>
  <c r="G1968" i="1" s="1"/>
  <c r="K1968" i="1" s="1"/>
  <c r="L1968" i="1" s="1"/>
  <c r="AC1967" i="1"/>
  <c r="N1968" i="1" s="1"/>
  <c r="I1968" i="1"/>
  <c r="J1968" i="1" s="1"/>
  <c r="S1968" i="1" l="1"/>
  <c r="T1968" i="1" s="1"/>
  <c r="V1968" i="1" s="1"/>
  <c r="Q1968" i="1"/>
  <c r="R1968" i="1" s="1"/>
  <c r="AD1968" i="1" l="1"/>
  <c r="O1969" i="1" s="1"/>
  <c r="AE1968" i="1"/>
  <c r="P1969" i="1" s="1"/>
  <c r="AA1968" i="1"/>
  <c r="H1969" i="1" s="1"/>
  <c r="Z1968" i="1"/>
  <c r="G1969" i="1" s="1"/>
  <c r="U1968" i="1"/>
  <c r="W1968" i="1" s="1"/>
  <c r="Y1968" i="1"/>
  <c r="F1969" i="1" s="1"/>
  <c r="AC1968" i="1"/>
  <c r="N1969" i="1" s="1"/>
  <c r="X1968" i="1"/>
  <c r="E1969" i="1" s="1"/>
  <c r="AB1968" i="1"/>
  <c r="M1969" i="1" s="1"/>
  <c r="K1969" i="1" l="1"/>
  <c r="L1969" i="1" s="1"/>
  <c r="I1969" i="1"/>
  <c r="J1969" i="1" s="1"/>
  <c r="Q1969" i="1" l="1"/>
  <c r="R1969" i="1" s="1"/>
  <c r="U1969" i="1" s="1"/>
  <c r="AB1969" i="1"/>
  <c r="M1970" i="1" s="1"/>
  <c r="AC1969" i="1"/>
  <c r="N1970" i="1" s="1"/>
  <c r="S1969" i="1"/>
  <c r="T1969" i="1" s="1"/>
  <c r="Y1969" i="1" l="1"/>
  <c r="F1970" i="1" s="1"/>
  <c r="Z1969" i="1"/>
  <c r="G1970" i="1" s="1"/>
  <c r="X1969" i="1"/>
  <c r="E1970" i="1" s="1"/>
  <c r="I1970" i="1" s="1"/>
  <c r="J1970" i="1" s="1"/>
  <c r="AD1969" i="1"/>
  <c r="O1970" i="1" s="1"/>
  <c r="AE1969" i="1"/>
  <c r="P1970" i="1" s="1"/>
  <c r="V1969" i="1"/>
  <c r="W1969" i="1" s="1"/>
  <c r="AA1969" i="1"/>
  <c r="H1970" i="1" s="1"/>
  <c r="K1970" i="1" l="1"/>
  <c r="L1970" i="1" s="1"/>
  <c r="Q1970" i="1" s="1"/>
  <c r="R1970" i="1" s="1"/>
  <c r="U1970" i="1" l="1"/>
  <c r="AB1970" i="1"/>
  <c r="M1971" i="1" s="1"/>
  <c r="AC1970" i="1"/>
  <c r="N1971" i="1" s="1"/>
  <c r="S1970" i="1"/>
  <c r="T1970" i="1" s="1"/>
  <c r="V1970" i="1" l="1"/>
  <c r="W1970" i="1" s="1"/>
  <c r="AE1970" i="1"/>
  <c r="P1971" i="1" s="1"/>
  <c r="AD1970" i="1"/>
  <c r="O1971" i="1" s="1"/>
  <c r="Y1970" i="1"/>
  <c r="F1971" i="1" s="1"/>
  <c r="X1970" i="1"/>
  <c r="E1971" i="1" s="1"/>
  <c r="AA1970" i="1"/>
  <c r="H1971" i="1" s="1"/>
  <c r="Z1970" i="1"/>
  <c r="G1971" i="1" s="1"/>
  <c r="K1971" i="1" s="1"/>
  <c r="L1971" i="1" s="1"/>
  <c r="I1971" i="1" l="1"/>
  <c r="J1971" i="1" s="1"/>
  <c r="S1971" i="1" s="1"/>
  <c r="T1971" i="1" s="1"/>
  <c r="Q1971" i="1" l="1"/>
  <c r="R1971" i="1" s="1"/>
  <c r="AC1971" i="1" s="1"/>
  <c r="N1972" i="1" s="1"/>
  <c r="Y1971" i="1"/>
  <c r="F1972" i="1" s="1"/>
  <c r="U1971" i="1"/>
  <c r="Z1971" i="1"/>
  <c r="G1972" i="1" s="1"/>
  <c r="X1971" i="1"/>
  <c r="E1972" i="1" s="1"/>
  <c r="I1972" i="1" s="1"/>
  <c r="J1972" i="1" s="1"/>
  <c r="AA1971" i="1"/>
  <c r="H1972" i="1" s="1"/>
  <c r="AD1971" i="1"/>
  <c r="O1972" i="1" s="1"/>
  <c r="V1971" i="1"/>
  <c r="AE1971" i="1"/>
  <c r="P1972" i="1" s="1"/>
  <c r="W1971" i="1" l="1"/>
  <c r="AB1971" i="1"/>
  <c r="M1972" i="1" s="1"/>
  <c r="K1972" i="1"/>
  <c r="L1972" i="1" s="1"/>
  <c r="Q1972" i="1" s="1"/>
  <c r="R1972" i="1" s="1"/>
  <c r="AB1972" i="1" l="1"/>
  <c r="M1973" i="1" s="1"/>
  <c r="AC1972" i="1"/>
  <c r="N1973" i="1" s="1"/>
  <c r="U1972" i="1"/>
  <c r="S1972" i="1"/>
  <c r="T1972" i="1" s="1"/>
  <c r="V1972" i="1" l="1"/>
  <c r="AE1972" i="1"/>
  <c r="P1973" i="1" s="1"/>
  <c r="AD1972" i="1"/>
  <c r="O1973" i="1" s="1"/>
  <c r="X1972" i="1"/>
  <c r="E1973" i="1" s="1"/>
  <c r="I1973" i="1" s="1"/>
  <c r="J1973" i="1" s="1"/>
  <c r="Z1972" i="1"/>
  <c r="G1973" i="1" s="1"/>
  <c r="Y1972" i="1"/>
  <c r="F1973" i="1" s="1"/>
  <c r="AA1972" i="1"/>
  <c r="H1973" i="1" s="1"/>
  <c r="W1972" i="1"/>
  <c r="K1973" i="1" l="1"/>
  <c r="L1973" i="1" s="1"/>
  <c r="Q1973" i="1" s="1"/>
  <c r="R1973" i="1" s="1"/>
  <c r="AB1973" i="1" l="1"/>
  <c r="M1974" i="1" s="1"/>
  <c r="U1973" i="1"/>
  <c r="AC1973" i="1"/>
  <c r="N1974" i="1" s="1"/>
  <c r="S1973" i="1"/>
  <c r="T1973" i="1" s="1"/>
  <c r="AA1973" i="1" s="1"/>
  <c r="H1974" i="1" s="1"/>
  <c r="Z1973" i="1" l="1"/>
  <c r="G1974" i="1" s="1"/>
  <c r="K1974" i="1" s="1"/>
  <c r="L1974" i="1" s="1"/>
  <c r="X1973" i="1"/>
  <c r="E1974" i="1" s="1"/>
  <c r="V1973" i="1"/>
  <c r="W1973" i="1" s="1"/>
  <c r="AD1973" i="1"/>
  <c r="O1974" i="1" s="1"/>
  <c r="AE1973" i="1"/>
  <c r="P1974" i="1" s="1"/>
  <c r="Y1973" i="1"/>
  <c r="F1974" i="1" s="1"/>
  <c r="I1974" i="1" l="1"/>
  <c r="J1974" i="1" s="1"/>
  <c r="S1974" i="1" s="1"/>
  <c r="T1974" i="1" s="1"/>
  <c r="Q1974" i="1" l="1"/>
  <c r="R1974" i="1" s="1"/>
  <c r="AD1974" i="1"/>
  <c r="O1975" i="1" s="1"/>
  <c r="AE1974" i="1"/>
  <c r="P1975" i="1" s="1"/>
  <c r="V1974" i="1"/>
  <c r="AC1974" i="1" l="1"/>
  <c r="N1975" i="1" s="1"/>
  <c r="U1974" i="1"/>
  <c r="W1974" i="1" s="1"/>
  <c r="AB1974" i="1"/>
  <c r="M1975" i="1" s="1"/>
  <c r="AA1974" i="1"/>
  <c r="H1975" i="1" s="1"/>
  <c r="Y1974" i="1"/>
  <c r="F1975" i="1" s="1"/>
  <c r="X1974" i="1"/>
  <c r="E1975" i="1" s="1"/>
  <c r="Z1974" i="1"/>
  <c r="G1975" i="1" s="1"/>
  <c r="K1975" i="1" l="1"/>
  <c r="L1975" i="1" s="1"/>
  <c r="I1975" i="1"/>
  <c r="J1975" i="1" s="1"/>
  <c r="S1975" i="1" l="1"/>
  <c r="T1975" i="1" s="1"/>
  <c r="V1975" i="1" s="1"/>
  <c r="AE1975" i="1"/>
  <c r="P1976" i="1" s="1"/>
  <c r="AD1975" i="1"/>
  <c r="O1976" i="1" s="1"/>
  <c r="Q1975" i="1"/>
  <c r="R1975" i="1" s="1"/>
  <c r="AC1975" i="1" s="1"/>
  <c r="N1976" i="1" s="1"/>
  <c r="U1975" i="1" l="1"/>
  <c r="W1975" i="1" s="1"/>
  <c r="X1975" i="1"/>
  <c r="E1976" i="1" s="1"/>
  <c r="Y1975" i="1"/>
  <c r="F1976" i="1" s="1"/>
  <c r="AB1975" i="1"/>
  <c r="M1976" i="1" s="1"/>
  <c r="Z1975" i="1"/>
  <c r="G1976" i="1" s="1"/>
  <c r="AA1975" i="1"/>
  <c r="H1976" i="1" s="1"/>
  <c r="K1976" i="1" l="1"/>
  <c r="L1976" i="1" s="1"/>
  <c r="I1976" i="1"/>
  <c r="J1976" i="1" s="1"/>
  <c r="Q1976" i="1" l="1"/>
  <c r="R1976" i="1" s="1"/>
  <c r="S1976" i="1"/>
  <c r="T1976" i="1" s="1"/>
  <c r="AE1976" i="1" l="1"/>
  <c r="P1977" i="1" s="1"/>
  <c r="AD1976" i="1"/>
  <c r="O1977" i="1" s="1"/>
  <c r="V1976" i="1"/>
  <c r="W1976" i="1" s="1"/>
  <c r="Z1976" i="1"/>
  <c r="G1977" i="1" s="1"/>
  <c r="X1976" i="1"/>
  <c r="E1977" i="1" s="1"/>
  <c r="U1976" i="1"/>
  <c r="Y1976" i="1"/>
  <c r="F1977" i="1" s="1"/>
  <c r="I1977" i="1" s="1"/>
  <c r="J1977" i="1" s="1"/>
  <c r="AC1976" i="1"/>
  <c r="N1977" i="1" s="1"/>
  <c r="AB1976" i="1"/>
  <c r="M1977" i="1" s="1"/>
  <c r="AA1976" i="1"/>
  <c r="H1977" i="1" s="1"/>
  <c r="K1977" i="1" l="1"/>
  <c r="L1977" i="1" s="1"/>
  <c r="S1977" i="1" s="1"/>
  <c r="T1977" i="1" s="1"/>
  <c r="Q1977" i="1" l="1"/>
  <c r="R1977" i="1" s="1"/>
  <c r="X1977" i="1" s="1"/>
  <c r="E1978" i="1" s="1"/>
  <c r="U1977" i="1"/>
  <c r="AA1977" i="1"/>
  <c r="H1978" i="1" s="1"/>
  <c r="Y1977" i="1"/>
  <c r="F1978" i="1" s="1"/>
  <c r="AE1977" i="1"/>
  <c r="P1978" i="1" s="1"/>
  <c r="V1977" i="1"/>
  <c r="AD1977" i="1"/>
  <c r="O1978" i="1" s="1"/>
  <c r="W1977" i="1" l="1"/>
  <c r="AC1977" i="1"/>
  <c r="N1978" i="1" s="1"/>
  <c r="Z1977" i="1"/>
  <c r="G1978" i="1" s="1"/>
  <c r="K1978" i="1" s="1"/>
  <c r="L1978" i="1" s="1"/>
  <c r="AB1977" i="1"/>
  <c r="M1978" i="1" s="1"/>
  <c r="I1978" i="1"/>
  <c r="J1978" i="1" s="1"/>
  <c r="Q1978" i="1" l="1"/>
  <c r="R1978" i="1" s="1"/>
  <c r="S1978" i="1"/>
  <c r="T1978" i="1" s="1"/>
  <c r="AE1978" i="1" l="1"/>
  <c r="P1979" i="1" s="1"/>
  <c r="V1978" i="1"/>
  <c r="AD1978" i="1"/>
  <c r="O1979" i="1" s="1"/>
  <c r="Z1978" i="1"/>
  <c r="G1979" i="1" s="1"/>
  <c r="X1978" i="1"/>
  <c r="E1979" i="1" s="1"/>
  <c r="AC1978" i="1"/>
  <c r="N1979" i="1" s="1"/>
  <c r="U1978" i="1"/>
  <c r="W1978" i="1" s="1"/>
  <c r="Y1978" i="1"/>
  <c r="F1979" i="1" s="1"/>
  <c r="AB1978" i="1"/>
  <c r="M1979" i="1" s="1"/>
  <c r="AA1978" i="1"/>
  <c r="H1979" i="1" s="1"/>
  <c r="K1979" i="1" l="1"/>
  <c r="L1979" i="1" s="1"/>
  <c r="I1979" i="1"/>
  <c r="J1979" i="1" s="1"/>
  <c r="S1979" i="1" l="1"/>
  <c r="T1979" i="1" s="1"/>
  <c r="Q1979" i="1"/>
  <c r="R1979" i="1" s="1"/>
  <c r="AA1979" i="1" l="1"/>
  <c r="H1980" i="1" s="1"/>
  <c r="Z1979" i="1"/>
  <c r="G1980" i="1" s="1"/>
  <c r="K1980" i="1" s="1"/>
  <c r="L1980" i="1" s="1"/>
  <c r="X1979" i="1"/>
  <c r="E1980" i="1" s="1"/>
  <c r="Y1979" i="1"/>
  <c r="F1980" i="1" s="1"/>
  <c r="AC1979" i="1"/>
  <c r="N1980" i="1" s="1"/>
  <c r="U1979" i="1"/>
  <c r="W1979" i="1" s="1"/>
  <c r="AB1979" i="1"/>
  <c r="M1980" i="1" s="1"/>
  <c r="AE1979" i="1"/>
  <c r="P1980" i="1" s="1"/>
  <c r="V1979" i="1"/>
  <c r="AD1979" i="1"/>
  <c r="O1980" i="1" s="1"/>
  <c r="I1980" i="1" l="1"/>
  <c r="J1980" i="1" s="1"/>
  <c r="S1980" i="1"/>
  <c r="T1980" i="1" s="1"/>
  <c r="Q1980" i="1"/>
  <c r="R1980" i="1" s="1"/>
  <c r="AC1980" i="1" l="1"/>
  <c r="N1981" i="1" s="1"/>
  <c r="AB1980" i="1"/>
  <c r="M1981" i="1" s="1"/>
  <c r="X1980" i="1"/>
  <c r="E1981" i="1" s="1"/>
  <c r="U1980" i="1"/>
  <c r="AA1980" i="1"/>
  <c r="H1981" i="1" s="1"/>
  <c r="Z1980" i="1"/>
  <c r="G1981" i="1" s="1"/>
  <c r="Y1980" i="1"/>
  <c r="F1981" i="1" s="1"/>
  <c r="AD1980" i="1"/>
  <c r="O1981" i="1" s="1"/>
  <c r="V1980" i="1"/>
  <c r="AE1980" i="1"/>
  <c r="P1981" i="1" s="1"/>
  <c r="K1981" i="1" l="1"/>
  <c r="L1981" i="1" s="1"/>
  <c r="I1981" i="1"/>
  <c r="J1981" i="1" s="1"/>
  <c r="W1980" i="1"/>
  <c r="Q1981" i="1" l="1"/>
  <c r="R1981" i="1" s="1"/>
  <c r="S1981" i="1"/>
  <c r="T1981" i="1" s="1"/>
  <c r="AE1981" i="1" l="1"/>
  <c r="P1982" i="1" s="1"/>
  <c r="V1981" i="1"/>
  <c r="AD1981" i="1"/>
  <c r="O1982" i="1" s="1"/>
  <c r="U1981" i="1"/>
  <c r="Y1981" i="1"/>
  <c r="F1982" i="1" s="1"/>
  <c r="AB1981" i="1"/>
  <c r="M1982" i="1" s="1"/>
  <c r="AC1981" i="1"/>
  <c r="N1982" i="1" s="1"/>
  <c r="Z1981" i="1"/>
  <c r="G1982" i="1" s="1"/>
  <c r="X1981" i="1"/>
  <c r="E1982" i="1" s="1"/>
  <c r="I1982" i="1" s="1"/>
  <c r="J1982" i="1" s="1"/>
  <c r="AA1981" i="1"/>
  <c r="H1982" i="1" s="1"/>
  <c r="K1982" i="1" l="1"/>
  <c r="L1982" i="1" s="1"/>
  <c r="S1982" i="1" s="1"/>
  <c r="T1982" i="1" s="1"/>
  <c r="AD1982" i="1" s="1"/>
  <c r="O1983" i="1" s="1"/>
  <c r="W1981" i="1"/>
  <c r="AE1982" i="1" l="1"/>
  <c r="P1983" i="1" s="1"/>
  <c r="V1982" i="1"/>
  <c r="Q1982" i="1"/>
  <c r="R1982" i="1" s="1"/>
  <c r="Y1982" i="1" l="1"/>
  <c r="F1983" i="1" s="1"/>
  <c r="AA1982" i="1"/>
  <c r="H1983" i="1" s="1"/>
  <c r="AB1982" i="1"/>
  <c r="M1983" i="1" s="1"/>
  <c r="X1982" i="1"/>
  <c r="E1983" i="1" s="1"/>
  <c r="I1983" i="1" s="1"/>
  <c r="J1983" i="1" s="1"/>
  <c r="Q1983" i="1" s="1"/>
  <c r="R1983" i="1" s="1"/>
  <c r="U1982" i="1"/>
  <c r="W1982" i="1" s="1"/>
  <c r="Z1982" i="1"/>
  <c r="G1983" i="1" s="1"/>
  <c r="K1983" i="1" s="1"/>
  <c r="L1983" i="1" s="1"/>
  <c r="AC1982" i="1"/>
  <c r="N1983" i="1" s="1"/>
  <c r="U1983" i="1" l="1"/>
  <c r="S1983" i="1"/>
  <c r="T1983" i="1" s="1"/>
  <c r="AA1983" i="1" s="1"/>
  <c r="H1984" i="1" s="1"/>
  <c r="AB1983" i="1"/>
  <c r="M1984" i="1" s="1"/>
  <c r="AC1983" i="1"/>
  <c r="N1984" i="1" s="1"/>
  <c r="X1983" i="1" l="1"/>
  <c r="E1984" i="1" s="1"/>
  <c r="Z1983" i="1"/>
  <c r="G1984" i="1" s="1"/>
  <c r="K1984" i="1"/>
  <c r="L1984" i="1" s="1"/>
  <c r="AE1983" i="1"/>
  <c r="P1984" i="1" s="1"/>
  <c r="AD1983" i="1"/>
  <c r="O1984" i="1" s="1"/>
  <c r="V1983" i="1"/>
  <c r="W1983" i="1" s="1"/>
  <c r="Y1983" i="1"/>
  <c r="F1984" i="1" s="1"/>
  <c r="I1984" i="1" s="1"/>
  <c r="J1984" i="1" s="1"/>
  <c r="Q1984" i="1" l="1"/>
  <c r="R1984" i="1" s="1"/>
  <c r="S1984" i="1"/>
  <c r="T1984" i="1" s="1"/>
  <c r="AD1984" i="1" l="1"/>
  <c r="O1985" i="1" s="1"/>
  <c r="V1984" i="1"/>
  <c r="AE1984" i="1"/>
  <c r="P1985" i="1" s="1"/>
  <c r="AA1984" i="1"/>
  <c r="H1985" i="1" s="1"/>
  <c r="AC1984" i="1"/>
  <c r="N1985" i="1" s="1"/>
  <c r="Y1984" i="1"/>
  <c r="F1985" i="1" s="1"/>
  <c r="X1984" i="1"/>
  <c r="E1985" i="1" s="1"/>
  <c r="I1985" i="1" s="1"/>
  <c r="J1985" i="1" s="1"/>
  <c r="Z1984" i="1"/>
  <c r="G1985" i="1" s="1"/>
  <c r="K1985" i="1" s="1"/>
  <c r="L1985" i="1" s="1"/>
  <c r="AB1984" i="1"/>
  <c r="M1985" i="1" s="1"/>
  <c r="U1984" i="1"/>
  <c r="W1984" i="1" s="1"/>
  <c r="S1985" i="1" l="1"/>
  <c r="T1985" i="1" s="1"/>
  <c r="Q1985" i="1"/>
  <c r="R1985" i="1" s="1"/>
  <c r="AC1985" i="1" l="1"/>
  <c r="N1986" i="1" s="1"/>
  <c r="Y1985" i="1"/>
  <c r="F1986" i="1" s="1"/>
  <c r="AB1985" i="1"/>
  <c r="M1986" i="1" s="1"/>
  <c r="U1985" i="1"/>
  <c r="Z1985" i="1"/>
  <c r="G1986" i="1" s="1"/>
  <c r="AA1985" i="1"/>
  <c r="H1986" i="1" s="1"/>
  <c r="X1985" i="1"/>
  <c r="E1986" i="1" s="1"/>
  <c r="I1986" i="1" s="1"/>
  <c r="J1986" i="1" s="1"/>
  <c r="AE1985" i="1"/>
  <c r="P1986" i="1" s="1"/>
  <c r="AD1985" i="1"/>
  <c r="O1986" i="1" s="1"/>
  <c r="V1985" i="1"/>
  <c r="W1985" i="1" l="1"/>
  <c r="K1986" i="1"/>
  <c r="L1986" i="1" s="1"/>
  <c r="S1986" i="1" s="1"/>
  <c r="T1986" i="1" s="1"/>
  <c r="AE1986" i="1" l="1"/>
  <c r="P1987" i="1" s="1"/>
  <c r="V1986" i="1"/>
  <c r="AD1986" i="1"/>
  <c r="O1987" i="1" s="1"/>
  <c r="Q1986" i="1"/>
  <c r="R1986" i="1" s="1"/>
  <c r="Z1986" i="1" l="1"/>
  <c r="G1987" i="1" s="1"/>
  <c r="Y1986" i="1"/>
  <c r="F1987" i="1" s="1"/>
  <c r="U1986" i="1"/>
  <c r="W1986" i="1" s="1"/>
  <c r="X1986" i="1"/>
  <c r="E1987" i="1" s="1"/>
  <c r="AB1986" i="1"/>
  <c r="M1987" i="1" s="1"/>
  <c r="AC1986" i="1"/>
  <c r="N1987" i="1" s="1"/>
  <c r="AA1986" i="1"/>
  <c r="H1987" i="1" s="1"/>
  <c r="K1987" i="1" s="1"/>
  <c r="L1987" i="1" s="1"/>
  <c r="I1987" i="1" l="1"/>
  <c r="J1987" i="1" s="1"/>
  <c r="S1987" i="1" l="1"/>
  <c r="T1987" i="1" s="1"/>
  <c r="Q1987" i="1"/>
  <c r="R1987" i="1" s="1"/>
  <c r="Z1987" i="1" l="1"/>
  <c r="G1988" i="1" s="1"/>
  <c r="U1987" i="1"/>
  <c r="AA1987" i="1"/>
  <c r="H1988" i="1" s="1"/>
  <c r="AC1987" i="1"/>
  <c r="N1988" i="1" s="1"/>
  <c r="X1987" i="1"/>
  <c r="E1988" i="1" s="1"/>
  <c r="AB1987" i="1"/>
  <c r="M1988" i="1" s="1"/>
  <c r="Y1987" i="1"/>
  <c r="F1988" i="1" s="1"/>
  <c r="AE1987" i="1"/>
  <c r="P1988" i="1" s="1"/>
  <c r="V1987" i="1"/>
  <c r="AD1987" i="1"/>
  <c r="O1988" i="1" s="1"/>
  <c r="W1987" i="1" l="1"/>
  <c r="I1988" i="1"/>
  <c r="J1988" i="1" s="1"/>
  <c r="K1988" i="1"/>
  <c r="L1988" i="1" s="1"/>
  <c r="Q1988" i="1" l="1"/>
  <c r="R1988" i="1" s="1"/>
  <c r="S1988" i="1"/>
  <c r="T1988" i="1" s="1"/>
  <c r="AE1988" i="1" l="1"/>
  <c r="P1989" i="1" s="1"/>
  <c r="V1988" i="1"/>
  <c r="AD1988" i="1"/>
  <c r="O1989" i="1" s="1"/>
  <c r="AA1988" i="1"/>
  <c r="H1989" i="1" s="1"/>
  <c r="X1988" i="1"/>
  <c r="E1989" i="1" s="1"/>
  <c r="Y1988" i="1"/>
  <c r="F1989" i="1" s="1"/>
  <c r="U1988" i="1"/>
  <c r="W1988" i="1" s="1"/>
  <c r="Z1988" i="1"/>
  <c r="G1989" i="1" s="1"/>
  <c r="K1989" i="1" s="1"/>
  <c r="L1989" i="1" s="1"/>
  <c r="AB1988" i="1"/>
  <c r="M1989" i="1" s="1"/>
  <c r="AC1988" i="1"/>
  <c r="N1989" i="1" s="1"/>
  <c r="I1989" i="1" l="1"/>
  <c r="J1989" i="1" s="1"/>
  <c r="S1989" i="1" l="1"/>
  <c r="T1989" i="1" s="1"/>
  <c r="Q1989" i="1"/>
  <c r="R1989" i="1" s="1"/>
  <c r="AB1989" i="1" l="1"/>
  <c r="M1990" i="1" s="1"/>
  <c r="U1989" i="1"/>
  <c r="X1989" i="1"/>
  <c r="E1990" i="1" s="1"/>
  <c r="I1990" i="1" s="1"/>
  <c r="J1990" i="1" s="1"/>
  <c r="AC1989" i="1"/>
  <c r="N1990" i="1" s="1"/>
  <c r="Y1989" i="1"/>
  <c r="F1990" i="1" s="1"/>
  <c r="AA1989" i="1"/>
  <c r="H1990" i="1" s="1"/>
  <c r="Z1989" i="1"/>
  <c r="G1990" i="1" s="1"/>
  <c r="K1990" i="1" s="1"/>
  <c r="L1990" i="1" s="1"/>
  <c r="AD1989" i="1"/>
  <c r="O1990" i="1" s="1"/>
  <c r="V1989" i="1"/>
  <c r="AE1989" i="1"/>
  <c r="P1990" i="1" s="1"/>
  <c r="W1989" i="1" l="1"/>
  <c r="Q1990" i="1"/>
  <c r="R1990" i="1" s="1"/>
  <c r="S1990" i="1"/>
  <c r="T1990" i="1" s="1"/>
  <c r="AD1990" i="1" l="1"/>
  <c r="O1991" i="1" s="1"/>
  <c r="V1990" i="1"/>
  <c r="AE1990" i="1"/>
  <c r="P1991" i="1" s="1"/>
  <c r="Y1990" i="1"/>
  <c r="F1991" i="1" s="1"/>
  <c r="Z1990" i="1"/>
  <c r="G1991" i="1" s="1"/>
  <c r="AB1990" i="1"/>
  <c r="M1991" i="1" s="1"/>
  <c r="AC1990" i="1"/>
  <c r="N1991" i="1" s="1"/>
  <c r="X1990" i="1"/>
  <c r="E1991" i="1" s="1"/>
  <c r="I1991" i="1" s="1"/>
  <c r="J1991" i="1" s="1"/>
  <c r="U1990" i="1"/>
  <c r="AA1990" i="1"/>
  <c r="H1991" i="1" s="1"/>
  <c r="W1990" i="1" l="1"/>
  <c r="K1991" i="1"/>
  <c r="L1991" i="1" s="1"/>
  <c r="S1991" i="1" s="1"/>
  <c r="T1991" i="1" s="1"/>
  <c r="Q1991" i="1" l="1"/>
  <c r="R1991" i="1" s="1"/>
  <c r="Z1991" i="1"/>
  <c r="G1992" i="1" s="1"/>
  <c r="AE1991" i="1"/>
  <c r="P1992" i="1" s="1"/>
  <c r="V1991" i="1"/>
  <c r="AD1991" i="1"/>
  <c r="O1992" i="1" s="1"/>
  <c r="AC1991" i="1"/>
  <c r="N1992" i="1" s="1"/>
  <c r="AA1991" i="1"/>
  <c r="H1992" i="1" s="1"/>
  <c r="K1992" i="1" s="1"/>
  <c r="L1992" i="1" s="1"/>
  <c r="AB1991" i="1"/>
  <c r="M1992" i="1" s="1"/>
  <c r="X1991" i="1"/>
  <c r="E1992" i="1" s="1"/>
  <c r="U1991" i="1"/>
  <c r="Y1991" i="1"/>
  <c r="F1992" i="1" s="1"/>
  <c r="W1991" i="1" l="1"/>
  <c r="I1992" i="1"/>
  <c r="J1992" i="1" s="1"/>
  <c r="S1992" i="1" s="1"/>
  <c r="T1992" i="1" s="1"/>
  <c r="AE1992" i="1" l="1"/>
  <c r="P1993" i="1" s="1"/>
  <c r="AD1992" i="1"/>
  <c r="O1993" i="1" s="1"/>
  <c r="V1992" i="1"/>
  <c r="Q1992" i="1"/>
  <c r="R1992" i="1" s="1"/>
  <c r="AC1992" i="1" l="1"/>
  <c r="N1993" i="1" s="1"/>
  <c r="U1992" i="1"/>
  <c r="W1992" i="1" s="1"/>
  <c r="AB1992" i="1"/>
  <c r="M1993" i="1" s="1"/>
  <c r="X1992" i="1"/>
  <c r="E1993" i="1" s="1"/>
  <c r="Y1992" i="1"/>
  <c r="F1993" i="1" s="1"/>
  <c r="AA1992" i="1"/>
  <c r="H1993" i="1" s="1"/>
  <c r="Z1992" i="1"/>
  <c r="G1993" i="1" s="1"/>
  <c r="K1993" i="1" l="1"/>
  <c r="L1993" i="1" s="1"/>
  <c r="I1993" i="1"/>
  <c r="J1993" i="1" s="1"/>
  <c r="Q1993" i="1" l="1"/>
  <c r="R1993" i="1" s="1"/>
  <c r="S1993" i="1"/>
  <c r="T1993" i="1" s="1"/>
  <c r="AE1993" i="1" l="1"/>
  <c r="P1994" i="1" s="1"/>
  <c r="AD1993" i="1"/>
  <c r="O1994" i="1" s="1"/>
  <c r="V1993" i="1"/>
  <c r="AB1993" i="1"/>
  <c r="M1994" i="1" s="1"/>
  <c r="U1993" i="1"/>
  <c r="AA1993" i="1"/>
  <c r="H1994" i="1" s="1"/>
  <c r="Z1993" i="1"/>
  <c r="G1994" i="1" s="1"/>
  <c r="K1994" i="1" s="1"/>
  <c r="L1994" i="1" s="1"/>
  <c r="Y1993" i="1"/>
  <c r="F1994" i="1" s="1"/>
  <c r="X1993" i="1"/>
  <c r="E1994" i="1" s="1"/>
  <c r="AC1993" i="1"/>
  <c r="N1994" i="1" s="1"/>
  <c r="I1994" i="1" l="1"/>
  <c r="J1994" i="1" s="1"/>
  <c r="W1993" i="1"/>
  <c r="S1994" i="1" l="1"/>
  <c r="T1994" i="1" s="1"/>
  <c r="Q1994" i="1"/>
  <c r="R1994" i="1" s="1"/>
  <c r="U1994" i="1" l="1"/>
  <c r="AB1994" i="1"/>
  <c r="M1995" i="1" s="1"/>
  <c r="AA1994" i="1"/>
  <c r="H1995" i="1" s="1"/>
  <c r="AC1994" i="1"/>
  <c r="N1995" i="1" s="1"/>
  <c r="Y1994" i="1"/>
  <c r="F1995" i="1" s="1"/>
  <c r="X1994" i="1"/>
  <c r="E1995" i="1" s="1"/>
  <c r="I1995" i="1" s="1"/>
  <c r="J1995" i="1" s="1"/>
  <c r="Z1994" i="1"/>
  <c r="G1995" i="1" s="1"/>
  <c r="K1995" i="1" s="1"/>
  <c r="L1995" i="1" s="1"/>
  <c r="AE1994" i="1"/>
  <c r="P1995" i="1" s="1"/>
  <c r="V1994" i="1"/>
  <c r="AD1994" i="1"/>
  <c r="O1995" i="1" s="1"/>
  <c r="S1995" i="1" l="1"/>
  <c r="T1995" i="1" s="1"/>
  <c r="Q1995" i="1"/>
  <c r="R1995" i="1" s="1"/>
  <c r="W1994" i="1"/>
  <c r="Z1995" i="1" l="1"/>
  <c r="G1996" i="1" s="1"/>
  <c r="AB1995" i="1"/>
  <c r="M1996" i="1" s="1"/>
  <c r="U1995" i="1"/>
  <c r="W1995" i="1" s="1"/>
  <c r="AA1995" i="1"/>
  <c r="H1996" i="1" s="1"/>
  <c r="X1995" i="1"/>
  <c r="E1996" i="1" s="1"/>
  <c r="AC1995" i="1"/>
  <c r="N1996" i="1" s="1"/>
  <c r="Y1995" i="1"/>
  <c r="F1996" i="1" s="1"/>
  <c r="AE1995" i="1"/>
  <c r="P1996" i="1" s="1"/>
  <c r="AD1995" i="1"/>
  <c r="O1996" i="1" s="1"/>
  <c r="V1995" i="1"/>
  <c r="I1996" i="1" l="1"/>
  <c r="J1996" i="1" s="1"/>
  <c r="K1996" i="1"/>
  <c r="L1996" i="1" s="1"/>
  <c r="Q1996" i="1" l="1"/>
  <c r="R1996" i="1" s="1"/>
  <c r="S1996" i="1"/>
  <c r="T1996" i="1" s="1"/>
  <c r="AE1996" i="1" l="1"/>
  <c r="P1997" i="1" s="1"/>
  <c r="AD1996" i="1"/>
  <c r="O1997" i="1" s="1"/>
  <c r="V1996" i="1"/>
  <c r="AC1996" i="1"/>
  <c r="N1997" i="1" s="1"/>
  <c r="U1996" i="1"/>
  <c r="AA1996" i="1"/>
  <c r="H1997" i="1" s="1"/>
  <c r="Z1996" i="1"/>
  <c r="G1997" i="1" s="1"/>
  <c r="K1997" i="1" s="1"/>
  <c r="L1997" i="1" s="1"/>
  <c r="X1996" i="1"/>
  <c r="E1997" i="1" s="1"/>
  <c r="I1997" i="1" s="1"/>
  <c r="J1997" i="1" s="1"/>
  <c r="AB1996" i="1"/>
  <c r="M1997" i="1" s="1"/>
  <c r="Y1996" i="1"/>
  <c r="F1997" i="1" s="1"/>
  <c r="Q1997" i="1" l="1"/>
  <c r="R1997" i="1" s="1"/>
  <c r="S1997" i="1"/>
  <c r="T1997" i="1" s="1"/>
  <c r="W1996" i="1"/>
  <c r="AD1997" i="1" l="1"/>
  <c r="O1998" i="1" s="1"/>
  <c r="V1997" i="1"/>
  <c r="AE1997" i="1"/>
  <c r="P1998" i="1" s="1"/>
  <c r="AB1997" i="1"/>
  <c r="M1998" i="1" s="1"/>
  <c r="U1997" i="1"/>
  <c r="AA1997" i="1"/>
  <c r="H1998" i="1" s="1"/>
  <c r="Z1997" i="1"/>
  <c r="G1998" i="1" s="1"/>
  <c r="K1998" i="1" s="1"/>
  <c r="L1998" i="1" s="1"/>
  <c r="X1997" i="1"/>
  <c r="E1998" i="1" s="1"/>
  <c r="AC1997" i="1"/>
  <c r="N1998" i="1" s="1"/>
  <c r="Y1997" i="1"/>
  <c r="F1998" i="1" s="1"/>
  <c r="I1998" i="1" l="1"/>
  <c r="J1998" i="1" s="1"/>
  <c r="Q1998" i="1" s="1"/>
  <c r="R1998" i="1" s="1"/>
  <c r="W1997" i="1"/>
  <c r="U1998" i="1" l="1"/>
  <c r="AB1998" i="1"/>
  <c r="M1999" i="1" s="1"/>
  <c r="AC1998" i="1"/>
  <c r="N1999" i="1" s="1"/>
  <c r="S1998" i="1"/>
  <c r="T1998" i="1" s="1"/>
  <c r="AA1998" i="1" s="1"/>
  <c r="H1999" i="1" s="1"/>
  <c r="Z1998" i="1" l="1"/>
  <c r="G1999" i="1" s="1"/>
  <c r="K1999" i="1" s="1"/>
  <c r="L1999" i="1" s="1"/>
  <c r="V1998" i="1"/>
  <c r="W1998" i="1" s="1"/>
  <c r="AD1998" i="1"/>
  <c r="O1999" i="1" s="1"/>
  <c r="AE1998" i="1"/>
  <c r="P1999" i="1" s="1"/>
  <c r="X1998" i="1"/>
  <c r="E1999" i="1" s="1"/>
  <c r="Y1998" i="1"/>
  <c r="F1999" i="1" s="1"/>
  <c r="I1999" i="1" l="1"/>
  <c r="J1999" i="1" s="1"/>
  <c r="Q1999" i="1" l="1"/>
  <c r="R1999" i="1" s="1"/>
  <c r="S1999" i="1"/>
  <c r="T1999" i="1" s="1"/>
  <c r="AD1999" i="1" l="1"/>
  <c r="O2000" i="1" s="1"/>
  <c r="AE1999" i="1"/>
  <c r="P2000" i="1" s="1"/>
  <c r="V1999" i="1"/>
  <c r="U1999" i="1"/>
  <c r="Y1999" i="1"/>
  <c r="F2000" i="1" s="1"/>
  <c r="AA1999" i="1"/>
  <c r="H2000" i="1" s="1"/>
  <c r="AB1999" i="1"/>
  <c r="M2000" i="1" s="1"/>
  <c r="AC1999" i="1"/>
  <c r="N2000" i="1" s="1"/>
  <c r="X1999" i="1"/>
  <c r="E2000" i="1" s="1"/>
  <c r="I2000" i="1" s="1"/>
  <c r="J2000" i="1" s="1"/>
  <c r="Z1999" i="1"/>
  <c r="G2000" i="1" s="1"/>
  <c r="K2000" i="1" s="1"/>
  <c r="L2000" i="1" s="1"/>
  <c r="W1999" i="1" l="1"/>
  <c r="S2000" i="1"/>
  <c r="T2000" i="1" s="1"/>
  <c r="Q2000" i="1"/>
  <c r="R2000" i="1" s="1"/>
  <c r="X2000" i="1" l="1"/>
  <c r="E2001" i="1" s="1"/>
  <c r="Y2000" i="1"/>
  <c r="F2001" i="1" s="1"/>
  <c r="AC2000" i="1"/>
  <c r="N2001" i="1" s="1"/>
  <c r="U2000" i="1"/>
  <c r="Z2000" i="1"/>
  <c r="G2001" i="1" s="1"/>
  <c r="AA2000" i="1"/>
  <c r="H2001" i="1" s="1"/>
  <c r="AB2000" i="1"/>
  <c r="M2001" i="1" s="1"/>
  <c r="AD2000" i="1"/>
  <c r="O2001" i="1" s="1"/>
  <c r="AE2000" i="1"/>
  <c r="P2001" i="1" s="1"/>
  <c r="V2000" i="1"/>
  <c r="K2001" i="1" l="1"/>
  <c r="L2001" i="1" s="1"/>
  <c r="W2000" i="1"/>
  <c r="I2001" i="1"/>
  <c r="J2001" i="1" s="1"/>
  <c r="Q2001" i="1" l="1"/>
  <c r="R2001" i="1" s="1"/>
  <c r="S2001" i="1"/>
  <c r="T2001" i="1" s="1"/>
  <c r="AD2001" i="1" l="1"/>
  <c r="O2002" i="1" s="1"/>
  <c r="V2001" i="1"/>
  <c r="AE2001" i="1"/>
  <c r="P2002" i="1" s="1"/>
  <c r="AA2001" i="1"/>
  <c r="H2002" i="1" s="1"/>
  <c r="Z2001" i="1"/>
  <c r="G2002" i="1" s="1"/>
  <c r="AB2001" i="1"/>
  <c r="M2002" i="1" s="1"/>
  <c r="Y2001" i="1"/>
  <c r="F2002" i="1" s="1"/>
  <c r="X2001" i="1"/>
  <c r="E2002" i="1" s="1"/>
  <c r="AC2001" i="1"/>
  <c r="N2002" i="1" s="1"/>
  <c r="U2001" i="1"/>
  <c r="W2001" i="1" s="1"/>
  <c r="K2002" i="1" l="1"/>
  <c r="L2002" i="1" s="1"/>
  <c r="I2002" i="1"/>
  <c r="J2002" i="1" s="1"/>
  <c r="Q2002" i="1" l="1"/>
  <c r="R2002" i="1" s="1"/>
  <c r="S2002" i="1"/>
  <c r="T2002" i="1" s="1"/>
  <c r="V2002" i="1" l="1"/>
  <c r="AD2002" i="1"/>
  <c r="O2003" i="1" s="1"/>
  <c r="AE2002" i="1"/>
  <c r="P2003" i="1" s="1"/>
  <c r="Z2002" i="1"/>
  <c r="G2003" i="1" s="1"/>
  <c r="AB2002" i="1"/>
  <c r="M2003" i="1" s="1"/>
  <c r="Y2002" i="1"/>
  <c r="F2003" i="1" s="1"/>
  <c r="U2002" i="1"/>
  <c r="W2002" i="1" s="1"/>
  <c r="AA2002" i="1"/>
  <c r="H2003" i="1" s="1"/>
  <c r="AC2002" i="1"/>
  <c r="N2003" i="1" s="1"/>
  <c r="X2002" i="1"/>
  <c r="E2003" i="1" s="1"/>
  <c r="I2003" i="1" s="1"/>
  <c r="J2003" i="1" s="1"/>
  <c r="K2003" i="1" l="1"/>
  <c r="L2003" i="1" s="1"/>
  <c r="S2003" i="1" s="1"/>
  <c r="T2003" i="1" s="1"/>
  <c r="V2003" i="1" l="1"/>
  <c r="AD2003" i="1"/>
  <c r="O2004" i="1" s="1"/>
  <c r="AE2003" i="1"/>
  <c r="P2004" i="1" s="1"/>
  <c r="Q2003" i="1"/>
  <c r="R2003" i="1" s="1"/>
  <c r="AC2003" i="1" l="1"/>
  <c r="N2004" i="1" s="1"/>
  <c r="AB2003" i="1"/>
  <c r="M2004" i="1" s="1"/>
  <c r="Y2003" i="1"/>
  <c r="F2004" i="1" s="1"/>
  <c r="U2003" i="1"/>
  <c r="W2003" i="1" s="1"/>
  <c r="Z2003" i="1"/>
  <c r="G2004" i="1" s="1"/>
  <c r="AA2003" i="1"/>
  <c r="H2004" i="1" s="1"/>
  <c r="X2003" i="1"/>
  <c r="E2004" i="1" s="1"/>
  <c r="I2004" i="1" s="1"/>
  <c r="J2004" i="1" s="1"/>
  <c r="K2004" i="1" l="1"/>
  <c r="L2004" i="1" s="1"/>
  <c r="S2004" i="1"/>
  <c r="T2004" i="1" s="1"/>
  <c r="Q2004" i="1"/>
  <c r="R2004" i="1" s="1"/>
  <c r="AA2004" i="1" l="1"/>
  <c r="H2005" i="1" s="1"/>
  <c r="AC2004" i="1"/>
  <c r="N2005" i="1" s="1"/>
  <c r="Y2004" i="1"/>
  <c r="F2005" i="1" s="1"/>
  <c r="X2004" i="1"/>
  <c r="E2005" i="1" s="1"/>
  <c r="I2005" i="1" s="1"/>
  <c r="J2005" i="1" s="1"/>
  <c r="AB2004" i="1"/>
  <c r="M2005" i="1" s="1"/>
  <c r="Z2004" i="1"/>
  <c r="G2005" i="1" s="1"/>
  <c r="K2005" i="1" s="1"/>
  <c r="L2005" i="1" s="1"/>
  <c r="U2004" i="1"/>
  <c r="W2004" i="1" s="1"/>
  <c r="AE2004" i="1"/>
  <c r="P2005" i="1" s="1"/>
  <c r="AD2004" i="1"/>
  <c r="O2005" i="1" s="1"/>
  <c r="V2004" i="1"/>
  <c r="Q2005" i="1" l="1"/>
  <c r="R2005" i="1" s="1"/>
  <c r="S2005" i="1"/>
  <c r="T2005" i="1" s="1"/>
  <c r="U2005" i="1" l="1"/>
  <c r="Y2005" i="1"/>
  <c r="F2006" i="1" s="1"/>
  <c r="Z2005" i="1"/>
  <c r="G2006" i="1" s="1"/>
  <c r="K2006" i="1" s="1"/>
  <c r="L2006" i="1" s="1"/>
  <c r="AC2005" i="1"/>
  <c r="N2006" i="1" s="1"/>
  <c r="AA2005" i="1"/>
  <c r="H2006" i="1" s="1"/>
  <c r="AB2005" i="1"/>
  <c r="M2006" i="1" s="1"/>
  <c r="X2005" i="1"/>
  <c r="E2006" i="1" s="1"/>
  <c r="I2006" i="1" s="1"/>
  <c r="J2006" i="1" s="1"/>
  <c r="V2005" i="1"/>
  <c r="AD2005" i="1"/>
  <c r="O2006" i="1" s="1"/>
  <c r="AE2005" i="1"/>
  <c r="P2006" i="1" s="1"/>
  <c r="Q2006" i="1" l="1"/>
  <c r="R2006" i="1" s="1"/>
  <c r="S2006" i="1"/>
  <c r="T2006" i="1" s="1"/>
  <c r="W2005" i="1"/>
  <c r="AE2006" i="1" l="1"/>
  <c r="P2007" i="1" s="1"/>
  <c r="V2006" i="1"/>
  <c r="AD2006" i="1"/>
  <c r="O2007" i="1" s="1"/>
  <c r="AC2006" i="1"/>
  <c r="N2007" i="1" s="1"/>
  <c r="X2006" i="1"/>
  <c r="E2007" i="1" s="1"/>
  <c r="AA2006" i="1"/>
  <c r="H2007" i="1" s="1"/>
  <c r="AB2006" i="1"/>
  <c r="M2007" i="1" s="1"/>
  <c r="Z2006" i="1"/>
  <c r="G2007" i="1" s="1"/>
  <c r="K2007" i="1" s="1"/>
  <c r="L2007" i="1" s="1"/>
  <c r="U2006" i="1"/>
  <c r="Y2006" i="1"/>
  <c r="F2007" i="1" s="1"/>
  <c r="W2006" i="1" l="1"/>
  <c r="I2007" i="1"/>
  <c r="J2007" i="1" s="1"/>
  <c r="Q2007" i="1" l="1"/>
  <c r="R2007" i="1" s="1"/>
  <c r="S2007" i="1"/>
  <c r="T2007" i="1" s="1"/>
  <c r="AC2007" i="1" l="1"/>
  <c r="N2008" i="1" s="1"/>
  <c r="AB2007" i="1"/>
  <c r="M2008" i="1" s="1"/>
  <c r="U2007" i="1"/>
  <c r="Z2007" i="1"/>
  <c r="G2008" i="1" s="1"/>
  <c r="X2007" i="1"/>
  <c r="E2008" i="1" s="1"/>
  <c r="Y2007" i="1"/>
  <c r="F2008" i="1" s="1"/>
  <c r="AA2007" i="1"/>
  <c r="H2008" i="1" s="1"/>
  <c r="V2007" i="1"/>
  <c r="AD2007" i="1"/>
  <c r="O2008" i="1" s="1"/>
  <c r="AE2007" i="1"/>
  <c r="P2008" i="1" s="1"/>
  <c r="W2007" i="1" l="1"/>
  <c r="K2008" i="1"/>
  <c r="L2008" i="1" s="1"/>
  <c r="I2008" i="1"/>
  <c r="J2008" i="1" s="1"/>
  <c r="Q2008" i="1" l="1"/>
  <c r="R2008" i="1" s="1"/>
  <c r="S2008" i="1"/>
  <c r="T2008" i="1" s="1"/>
  <c r="V2008" i="1" l="1"/>
  <c r="AE2008" i="1"/>
  <c r="P2009" i="1" s="1"/>
  <c r="AD2008" i="1"/>
  <c r="O2009" i="1" s="1"/>
  <c r="AC2008" i="1"/>
  <c r="N2009" i="1" s="1"/>
  <c r="U2008" i="1"/>
  <c r="W2008" i="1" s="1"/>
  <c r="AB2008" i="1"/>
  <c r="M2009" i="1" s="1"/>
  <c r="X2008" i="1"/>
  <c r="E2009" i="1" s="1"/>
  <c r="I2009" i="1" s="1"/>
  <c r="J2009" i="1" s="1"/>
  <c r="Z2008" i="1"/>
  <c r="G2009" i="1" s="1"/>
  <c r="AA2008" i="1"/>
  <c r="H2009" i="1" s="1"/>
  <c r="Y2008" i="1"/>
  <c r="F2009" i="1" s="1"/>
  <c r="K2009" i="1" l="1"/>
  <c r="L2009" i="1" s="1"/>
  <c r="Q2009" i="1" s="1"/>
  <c r="R2009" i="1" s="1"/>
  <c r="U2009" i="1" l="1"/>
  <c r="AC2009" i="1"/>
  <c r="N2010" i="1" s="1"/>
  <c r="AB2009" i="1"/>
  <c r="M2010" i="1" s="1"/>
  <c r="S2009" i="1"/>
  <c r="T2009" i="1" s="1"/>
  <c r="Z2009" i="1" s="1"/>
  <c r="G2010" i="1" s="1"/>
  <c r="X2009" i="1" l="1"/>
  <c r="E2010" i="1" s="1"/>
  <c r="AA2009" i="1"/>
  <c r="H2010" i="1" s="1"/>
  <c r="K2010" i="1" s="1"/>
  <c r="L2010" i="1" s="1"/>
  <c r="V2009" i="1"/>
  <c r="W2009" i="1" s="1"/>
  <c r="AE2009" i="1"/>
  <c r="P2010" i="1" s="1"/>
  <c r="AD2009" i="1"/>
  <c r="O2010" i="1" s="1"/>
  <c r="Y2009" i="1"/>
  <c r="F2010" i="1" s="1"/>
  <c r="I2010" i="1" s="1"/>
  <c r="J2010" i="1" s="1"/>
  <c r="Q2010" i="1" l="1"/>
  <c r="R2010" i="1" s="1"/>
  <c r="S2010" i="1"/>
  <c r="T2010" i="1" s="1"/>
  <c r="V2010" i="1" l="1"/>
  <c r="AD2010" i="1"/>
  <c r="O2011" i="1" s="1"/>
  <c r="AE2010" i="1"/>
  <c r="P2011" i="1" s="1"/>
  <c r="Y2010" i="1"/>
  <c r="F2011" i="1" s="1"/>
  <c r="AB2010" i="1"/>
  <c r="M2011" i="1" s="1"/>
  <c r="X2010" i="1"/>
  <c r="E2011" i="1" s="1"/>
  <c r="Z2010" i="1"/>
  <c r="G2011" i="1" s="1"/>
  <c r="K2011" i="1" s="1"/>
  <c r="L2011" i="1" s="1"/>
  <c r="AC2010" i="1"/>
  <c r="N2011" i="1" s="1"/>
  <c r="AA2010" i="1"/>
  <c r="H2011" i="1" s="1"/>
  <c r="U2010" i="1"/>
  <c r="W2010" i="1" s="1"/>
  <c r="I2011" i="1" l="1"/>
  <c r="J2011" i="1" s="1"/>
  <c r="Q2011" i="1"/>
  <c r="R2011" i="1" s="1"/>
  <c r="Z2011" i="1" s="1"/>
  <c r="G2012" i="1" s="1"/>
  <c r="S2011" i="1"/>
  <c r="T2011" i="1" s="1"/>
  <c r="V2011" i="1" s="1"/>
  <c r="AD2011" i="1"/>
  <c r="O2012" i="1" s="1"/>
  <c r="X2011" i="1"/>
  <c r="E2012" i="1" s="1"/>
  <c r="Y2011" i="1" l="1"/>
  <c r="F2012" i="1" s="1"/>
  <c r="I2012" i="1" s="1"/>
  <c r="J2012" i="1" s="1"/>
  <c r="AE2011" i="1"/>
  <c r="P2012" i="1" s="1"/>
  <c r="AA2011" i="1"/>
  <c r="H2012" i="1" s="1"/>
  <c r="K2012" i="1" s="1"/>
  <c r="L2012" i="1" s="1"/>
  <c r="AC2011" i="1"/>
  <c r="N2012" i="1" s="1"/>
  <c r="U2011" i="1"/>
  <c r="W2011" i="1" s="1"/>
  <c r="AB2011" i="1"/>
  <c r="M2012" i="1" s="1"/>
  <c r="Q2012" i="1" l="1"/>
  <c r="R2012" i="1" s="1"/>
  <c r="Y2012" i="1" s="1"/>
  <c r="F2013" i="1" s="1"/>
  <c r="S2012" i="1"/>
  <c r="T2012" i="1" s="1"/>
  <c r="V2012" i="1" s="1"/>
  <c r="AE2012" i="1"/>
  <c r="P2013" i="1" s="1"/>
  <c r="AD2012" i="1"/>
  <c r="O2013" i="1" s="1"/>
  <c r="AC2012" i="1"/>
  <c r="N2013" i="1" s="1"/>
  <c r="X2012" i="1"/>
  <c r="E2013" i="1" s="1"/>
  <c r="AB2012" i="1"/>
  <c r="M2013" i="1" s="1"/>
  <c r="U2012" i="1"/>
  <c r="Z2012" i="1"/>
  <c r="G2013" i="1" s="1"/>
  <c r="I2013" i="1" l="1"/>
  <c r="J2013" i="1" s="1"/>
  <c r="AA2012" i="1"/>
  <c r="H2013" i="1" s="1"/>
  <c r="K2013" i="1" s="1"/>
  <c r="L2013" i="1" s="1"/>
  <c r="Q2013" i="1" s="1"/>
  <c r="R2013" i="1" s="1"/>
  <c r="W2012" i="1"/>
  <c r="AC2013" i="1" l="1"/>
  <c r="N2014" i="1" s="1"/>
  <c r="U2013" i="1"/>
  <c r="AB2013" i="1"/>
  <c r="M2014" i="1" s="1"/>
  <c r="S2013" i="1"/>
  <c r="T2013" i="1" s="1"/>
  <c r="AA2013" i="1" s="1"/>
  <c r="H2014" i="1" s="1"/>
  <c r="Y2013" i="1" l="1"/>
  <c r="F2014" i="1" s="1"/>
  <c r="V2013" i="1"/>
  <c r="W2013" i="1" s="1"/>
  <c r="AD2013" i="1"/>
  <c r="O2014" i="1" s="1"/>
  <c r="AE2013" i="1"/>
  <c r="P2014" i="1" s="1"/>
  <c r="Z2013" i="1"/>
  <c r="G2014" i="1" s="1"/>
  <c r="K2014" i="1" s="1"/>
  <c r="L2014" i="1" s="1"/>
  <c r="X2013" i="1"/>
  <c r="E2014" i="1" s="1"/>
  <c r="I2014" i="1" l="1"/>
  <c r="J2014" i="1" s="1"/>
  <c r="Q2014" i="1" l="1"/>
  <c r="R2014" i="1" s="1"/>
  <c r="S2014" i="1"/>
  <c r="T2014" i="1" s="1"/>
  <c r="AA2014" i="1" l="1"/>
  <c r="H2015" i="1" s="1"/>
  <c r="V2014" i="1"/>
  <c r="AE2014" i="1"/>
  <c r="P2015" i="1" s="1"/>
  <c r="AD2014" i="1"/>
  <c r="O2015" i="1" s="1"/>
  <c r="AC2014" i="1"/>
  <c r="N2015" i="1" s="1"/>
  <c r="AB2014" i="1"/>
  <c r="M2015" i="1" s="1"/>
  <c r="U2014" i="1"/>
  <c r="Z2014" i="1"/>
  <c r="G2015" i="1" s="1"/>
  <c r="K2015" i="1" s="1"/>
  <c r="L2015" i="1" s="1"/>
  <c r="X2014" i="1"/>
  <c r="E2015" i="1" s="1"/>
  <c r="Y2014" i="1"/>
  <c r="F2015" i="1" s="1"/>
  <c r="W2014" i="1" l="1"/>
  <c r="I2015" i="1"/>
  <c r="J2015" i="1" s="1"/>
  <c r="S2015" i="1" l="1"/>
  <c r="T2015" i="1" s="1"/>
  <c r="Q2015" i="1"/>
  <c r="R2015" i="1" s="1"/>
  <c r="Y2015" i="1" l="1"/>
  <c r="F2016" i="1" s="1"/>
  <c r="AB2015" i="1"/>
  <c r="M2016" i="1" s="1"/>
  <c r="U2015" i="1"/>
  <c r="W2015" i="1" s="1"/>
  <c r="X2015" i="1"/>
  <c r="E2016" i="1" s="1"/>
  <c r="I2016" i="1" s="1"/>
  <c r="J2016" i="1" s="1"/>
  <c r="AC2015" i="1"/>
  <c r="N2016" i="1" s="1"/>
  <c r="Z2015" i="1"/>
  <c r="G2016" i="1" s="1"/>
  <c r="AA2015" i="1"/>
  <c r="H2016" i="1" s="1"/>
  <c r="AE2015" i="1"/>
  <c r="P2016" i="1" s="1"/>
  <c r="V2015" i="1"/>
  <c r="AD2015" i="1"/>
  <c r="O2016" i="1" s="1"/>
  <c r="K2016" i="1" l="1"/>
  <c r="L2016" i="1" s="1"/>
  <c r="Q2016" i="1" s="1"/>
  <c r="R2016" i="1" s="1"/>
  <c r="S2016" i="1" l="1"/>
  <c r="T2016" i="1" s="1"/>
  <c r="Y2016" i="1" s="1"/>
  <c r="F2017" i="1" s="1"/>
  <c r="AB2016" i="1"/>
  <c r="M2017" i="1" s="1"/>
  <c r="AA2016" i="1"/>
  <c r="H2017" i="1" s="1"/>
  <c r="Z2016" i="1"/>
  <c r="G2017" i="1" s="1"/>
  <c r="U2016" i="1"/>
  <c r="AC2016" i="1"/>
  <c r="N2017" i="1" s="1"/>
  <c r="X2016" i="1"/>
  <c r="E2017" i="1" s="1"/>
  <c r="AE2016" i="1"/>
  <c r="P2017" i="1" s="1"/>
  <c r="AD2016" i="1"/>
  <c r="O2017" i="1" s="1"/>
  <c r="V2016" i="1"/>
  <c r="I2017" i="1" l="1"/>
  <c r="J2017" i="1" s="1"/>
  <c r="K2017" i="1"/>
  <c r="L2017" i="1" s="1"/>
  <c r="W2016" i="1"/>
  <c r="S2017" i="1" l="1"/>
  <c r="T2017" i="1" s="1"/>
  <c r="Q2017" i="1"/>
  <c r="R2017" i="1" s="1"/>
  <c r="Z2017" i="1"/>
  <c r="G2018" i="1" s="1"/>
  <c r="V2017" i="1"/>
  <c r="AD2017" i="1"/>
  <c r="O2018" i="1" s="1"/>
  <c r="AE2017" i="1"/>
  <c r="P2018" i="1" s="1"/>
  <c r="AB2017" i="1" l="1"/>
  <c r="M2018" i="1" s="1"/>
  <c r="AC2017" i="1"/>
  <c r="N2018" i="1" s="1"/>
  <c r="AA2017" i="1"/>
  <c r="H2018" i="1" s="1"/>
  <c r="K2018" i="1" s="1"/>
  <c r="L2018" i="1" s="1"/>
  <c r="X2017" i="1"/>
  <c r="E2018" i="1" s="1"/>
  <c r="U2017" i="1"/>
  <c r="W2017" i="1"/>
  <c r="Y2017" i="1"/>
  <c r="F2018" i="1" s="1"/>
  <c r="I2018" i="1" l="1"/>
  <c r="J2018" i="1" s="1"/>
  <c r="S2018" i="1" l="1"/>
  <c r="T2018" i="1" s="1"/>
  <c r="Q2018" i="1"/>
  <c r="R2018" i="1" s="1"/>
  <c r="X2018" i="1" l="1"/>
  <c r="E2019" i="1" s="1"/>
  <c r="AA2018" i="1"/>
  <c r="H2019" i="1" s="1"/>
  <c r="Z2018" i="1"/>
  <c r="G2019" i="1" s="1"/>
  <c r="K2019" i="1" s="1"/>
  <c r="L2019" i="1" s="1"/>
  <c r="Y2018" i="1"/>
  <c r="F2019" i="1" s="1"/>
  <c r="U2018" i="1"/>
  <c r="AB2018" i="1"/>
  <c r="M2019" i="1" s="1"/>
  <c r="AC2018" i="1"/>
  <c r="N2019" i="1" s="1"/>
  <c r="AD2018" i="1"/>
  <c r="O2019" i="1" s="1"/>
  <c r="V2018" i="1"/>
  <c r="AE2018" i="1"/>
  <c r="P2019" i="1" s="1"/>
  <c r="I2019" i="1" l="1"/>
  <c r="J2019" i="1" s="1"/>
  <c r="S2019" i="1" s="1"/>
  <c r="T2019" i="1" s="1"/>
  <c r="W2018" i="1"/>
  <c r="V2019" i="1" l="1"/>
  <c r="AD2019" i="1"/>
  <c r="O2020" i="1" s="1"/>
  <c r="AE2019" i="1"/>
  <c r="P2020" i="1" s="1"/>
  <c r="Q2019" i="1"/>
  <c r="R2019" i="1" s="1"/>
  <c r="X2019" i="1" s="1"/>
  <c r="E2020" i="1" s="1"/>
  <c r="Y2019" i="1" l="1"/>
  <c r="F2020" i="1" s="1"/>
  <c r="I2020" i="1" s="1"/>
  <c r="J2020" i="1" s="1"/>
  <c r="Z2019" i="1"/>
  <c r="G2020" i="1" s="1"/>
  <c r="AA2019" i="1"/>
  <c r="H2020" i="1" s="1"/>
  <c r="K2020" i="1" s="1"/>
  <c r="L2020" i="1" s="1"/>
  <c r="S2020" i="1" s="1"/>
  <c r="T2020" i="1" s="1"/>
  <c r="AC2019" i="1"/>
  <c r="N2020" i="1" s="1"/>
  <c r="AB2019" i="1"/>
  <c r="M2020" i="1" s="1"/>
  <c r="U2019" i="1"/>
  <c r="W2019" i="1" s="1"/>
  <c r="Q2020" i="1" l="1"/>
  <c r="R2020" i="1" s="1"/>
  <c r="U2020" i="1" s="1"/>
  <c r="Z2020" i="1"/>
  <c r="G2021" i="1" s="1"/>
  <c r="AB2020" i="1"/>
  <c r="M2021" i="1" s="1"/>
  <c r="AA2020" i="1"/>
  <c r="H2021" i="1" s="1"/>
  <c r="X2020" i="1"/>
  <c r="E2021" i="1" s="1"/>
  <c r="AD2020" i="1"/>
  <c r="O2021" i="1" s="1"/>
  <c r="V2020" i="1"/>
  <c r="AE2020" i="1"/>
  <c r="P2021" i="1" s="1"/>
  <c r="Y2020" i="1" l="1"/>
  <c r="F2021" i="1" s="1"/>
  <c r="I2021" i="1" s="1"/>
  <c r="J2021" i="1" s="1"/>
  <c r="AC2020" i="1"/>
  <c r="N2021" i="1" s="1"/>
  <c r="W2020" i="1"/>
  <c r="K2021" i="1"/>
  <c r="L2021" i="1" s="1"/>
  <c r="Q2021" i="1" l="1"/>
  <c r="R2021" i="1" s="1"/>
  <c r="S2021" i="1"/>
  <c r="T2021" i="1" s="1"/>
  <c r="V2021" i="1" l="1"/>
  <c r="AE2021" i="1"/>
  <c r="P2022" i="1" s="1"/>
  <c r="AD2021" i="1"/>
  <c r="O2022" i="1" s="1"/>
  <c r="X2021" i="1"/>
  <c r="E2022" i="1" s="1"/>
  <c r="U2021" i="1"/>
  <c r="Z2021" i="1"/>
  <c r="G2022" i="1" s="1"/>
  <c r="AB2021" i="1"/>
  <c r="M2022" i="1" s="1"/>
  <c r="AC2021" i="1"/>
  <c r="N2022" i="1" s="1"/>
  <c r="Y2021" i="1"/>
  <c r="F2022" i="1" s="1"/>
  <c r="AA2021" i="1"/>
  <c r="H2022" i="1" s="1"/>
  <c r="I2022" i="1" l="1"/>
  <c r="J2022" i="1" s="1"/>
  <c r="K2022" i="1"/>
  <c r="L2022" i="1" s="1"/>
  <c r="W2021" i="1"/>
  <c r="S2022" i="1" l="1"/>
  <c r="T2022" i="1" s="1"/>
  <c r="Q2022" i="1"/>
  <c r="R2022" i="1" s="1"/>
  <c r="AB2022" i="1" s="1"/>
  <c r="M2023" i="1" s="1"/>
  <c r="U2022" i="1"/>
  <c r="AC2022" i="1"/>
  <c r="N2023" i="1" s="1"/>
  <c r="Y2022" i="1"/>
  <c r="F2023" i="1" s="1"/>
  <c r="AD2022" i="1"/>
  <c r="O2023" i="1" s="1"/>
  <c r="AE2022" i="1"/>
  <c r="P2023" i="1" s="1"/>
  <c r="V2022" i="1"/>
  <c r="X2022" i="1" l="1"/>
  <c r="E2023" i="1" s="1"/>
  <c r="I2023" i="1" s="1"/>
  <c r="J2023" i="1" s="1"/>
  <c r="AA2022" i="1"/>
  <c r="H2023" i="1" s="1"/>
  <c r="Z2022" i="1"/>
  <c r="G2023" i="1" s="1"/>
  <c r="W2022" i="1"/>
  <c r="K2023" i="1" l="1"/>
  <c r="L2023" i="1" s="1"/>
  <c r="S2023" i="1" l="1"/>
  <c r="T2023" i="1" s="1"/>
  <c r="Q2023" i="1"/>
  <c r="R2023" i="1" s="1"/>
  <c r="X2023" i="1" l="1"/>
  <c r="E2024" i="1" s="1"/>
  <c r="AB2023" i="1"/>
  <c r="M2024" i="1" s="1"/>
  <c r="Y2023" i="1"/>
  <c r="F2024" i="1" s="1"/>
  <c r="AC2023" i="1"/>
  <c r="N2024" i="1" s="1"/>
  <c r="U2023" i="1"/>
  <c r="Z2023" i="1"/>
  <c r="G2024" i="1" s="1"/>
  <c r="AA2023" i="1"/>
  <c r="H2024" i="1" s="1"/>
  <c r="V2023" i="1"/>
  <c r="AD2023" i="1"/>
  <c r="O2024" i="1" s="1"/>
  <c r="AE2023" i="1"/>
  <c r="P2024" i="1" s="1"/>
  <c r="W2023" i="1" l="1"/>
  <c r="K2024" i="1"/>
  <c r="L2024" i="1" s="1"/>
  <c r="I2024" i="1"/>
  <c r="J2024" i="1" s="1"/>
  <c r="Q2024" i="1" l="1"/>
  <c r="R2024" i="1" s="1"/>
  <c r="S2024" i="1"/>
  <c r="T2024" i="1" s="1"/>
  <c r="AA2024" i="1" l="1"/>
  <c r="H2025" i="1" s="1"/>
  <c r="Y2024" i="1"/>
  <c r="F2025" i="1" s="1"/>
  <c r="AB2024" i="1"/>
  <c r="M2025" i="1" s="1"/>
  <c r="Z2024" i="1"/>
  <c r="G2025" i="1" s="1"/>
  <c r="X2024" i="1"/>
  <c r="E2025" i="1" s="1"/>
  <c r="AC2024" i="1"/>
  <c r="N2025" i="1" s="1"/>
  <c r="U2024" i="1"/>
  <c r="W2024" i="1" s="1"/>
  <c r="AD2024" i="1"/>
  <c r="O2025" i="1" s="1"/>
  <c r="AE2024" i="1"/>
  <c r="P2025" i="1" s="1"/>
  <c r="V2024" i="1"/>
  <c r="K2025" i="1" l="1"/>
  <c r="L2025" i="1" s="1"/>
  <c r="I2025" i="1"/>
  <c r="J2025" i="1" s="1"/>
  <c r="S2025" i="1" l="1"/>
  <c r="T2025" i="1" s="1"/>
  <c r="Q2025" i="1"/>
  <c r="R2025" i="1" s="1"/>
  <c r="V2025" i="1"/>
  <c r="AD2025" i="1"/>
  <c r="O2026" i="1" s="1"/>
  <c r="AE2025" i="1"/>
  <c r="P2026" i="1" s="1"/>
  <c r="Z2025" i="1" l="1"/>
  <c r="G2026" i="1" s="1"/>
  <c r="Y2025" i="1"/>
  <c r="F2026" i="1" s="1"/>
  <c r="X2025" i="1"/>
  <c r="E2026" i="1" s="1"/>
  <c r="I2026" i="1" s="1"/>
  <c r="J2026" i="1" s="1"/>
  <c r="U2025" i="1"/>
  <c r="W2025" i="1" s="1"/>
  <c r="AA2025" i="1"/>
  <c r="H2026" i="1" s="1"/>
  <c r="AC2025" i="1"/>
  <c r="N2026" i="1" s="1"/>
  <c r="AB2025" i="1"/>
  <c r="M2026" i="1" s="1"/>
  <c r="K2026" i="1" l="1"/>
  <c r="L2026" i="1" s="1"/>
  <c r="Q2026" i="1" s="1"/>
  <c r="R2026" i="1" s="1"/>
  <c r="AB2026" i="1" l="1"/>
  <c r="M2027" i="1" s="1"/>
  <c r="U2026" i="1"/>
  <c r="AC2026" i="1"/>
  <c r="N2027" i="1" s="1"/>
  <c r="S2026" i="1"/>
  <c r="T2026" i="1" s="1"/>
  <c r="AA2026" i="1" l="1"/>
  <c r="H2027" i="1" s="1"/>
  <c r="V2026" i="1"/>
  <c r="W2026" i="1" s="1"/>
  <c r="AD2026" i="1"/>
  <c r="O2027" i="1" s="1"/>
  <c r="AE2026" i="1"/>
  <c r="P2027" i="1" s="1"/>
  <c r="Z2026" i="1"/>
  <c r="G2027" i="1" s="1"/>
  <c r="K2027" i="1" s="1"/>
  <c r="L2027" i="1" s="1"/>
  <c r="X2026" i="1"/>
  <c r="E2027" i="1" s="1"/>
  <c r="Y2026" i="1"/>
  <c r="F2027" i="1" s="1"/>
  <c r="I2027" i="1" l="1"/>
  <c r="J2027" i="1" s="1"/>
  <c r="Q2027" i="1" l="1"/>
  <c r="R2027" i="1" s="1"/>
  <c r="S2027" i="1"/>
  <c r="T2027" i="1" s="1"/>
  <c r="V2027" i="1" l="1"/>
  <c r="AD2027" i="1"/>
  <c r="O2028" i="1" s="1"/>
  <c r="AE2027" i="1"/>
  <c r="P2028" i="1" s="1"/>
  <c r="Y2027" i="1"/>
  <c r="F2028" i="1" s="1"/>
  <c r="U2027" i="1"/>
  <c r="W2027" i="1" s="1"/>
  <c r="Z2027" i="1"/>
  <c r="G2028" i="1" s="1"/>
  <c r="AB2027" i="1"/>
  <c r="M2028" i="1" s="1"/>
  <c r="X2027" i="1"/>
  <c r="E2028" i="1" s="1"/>
  <c r="I2028" i="1" s="1"/>
  <c r="J2028" i="1" s="1"/>
  <c r="AC2027" i="1"/>
  <c r="N2028" i="1" s="1"/>
  <c r="AA2027" i="1"/>
  <c r="H2028" i="1" s="1"/>
  <c r="K2028" i="1" l="1"/>
  <c r="L2028" i="1" s="1"/>
  <c r="Q2028" i="1" s="1"/>
  <c r="R2028" i="1" s="1"/>
  <c r="AB2028" i="1" l="1"/>
  <c r="M2029" i="1" s="1"/>
  <c r="AC2028" i="1"/>
  <c r="N2029" i="1" s="1"/>
  <c r="Y2028" i="1"/>
  <c r="F2029" i="1" s="1"/>
  <c r="U2028" i="1"/>
  <c r="S2028" i="1"/>
  <c r="T2028" i="1" s="1"/>
  <c r="V2028" i="1" l="1"/>
  <c r="AE2028" i="1"/>
  <c r="P2029" i="1" s="1"/>
  <c r="AD2028" i="1"/>
  <c r="O2029" i="1" s="1"/>
  <c r="W2028" i="1"/>
  <c r="X2028" i="1"/>
  <c r="E2029" i="1" s="1"/>
  <c r="I2029" i="1" s="1"/>
  <c r="J2029" i="1" s="1"/>
  <c r="AA2028" i="1"/>
  <c r="H2029" i="1" s="1"/>
  <c r="Z2028" i="1"/>
  <c r="G2029" i="1" s="1"/>
  <c r="K2029" i="1" s="1"/>
  <c r="L2029" i="1" s="1"/>
  <c r="Q2029" i="1" l="1"/>
  <c r="R2029" i="1" s="1"/>
  <c r="S2029" i="1"/>
  <c r="T2029" i="1" s="1"/>
  <c r="AA2029" i="1" l="1"/>
  <c r="H2030" i="1" s="1"/>
  <c r="AE2029" i="1"/>
  <c r="P2030" i="1" s="1"/>
  <c r="AD2029" i="1"/>
  <c r="O2030" i="1" s="1"/>
  <c r="V2029" i="1"/>
  <c r="W2029" i="1" s="1"/>
  <c r="AC2029" i="1"/>
  <c r="N2030" i="1" s="1"/>
  <c r="U2029" i="1"/>
  <c r="AB2029" i="1"/>
  <c r="M2030" i="1" s="1"/>
  <c r="Y2029" i="1"/>
  <c r="F2030" i="1" s="1"/>
  <c r="X2029" i="1"/>
  <c r="E2030" i="1" s="1"/>
  <c r="Z2029" i="1"/>
  <c r="G2030" i="1" s="1"/>
  <c r="K2030" i="1" l="1"/>
  <c r="L2030" i="1" s="1"/>
  <c r="I2030" i="1"/>
  <c r="J2030" i="1" s="1"/>
  <c r="Q2030" i="1" l="1"/>
  <c r="R2030" i="1" s="1"/>
  <c r="S2030" i="1"/>
  <c r="T2030" i="1" s="1"/>
  <c r="AD2030" i="1" l="1"/>
  <c r="O2031" i="1" s="1"/>
  <c r="AE2030" i="1"/>
  <c r="P2031" i="1" s="1"/>
  <c r="V2030" i="1"/>
  <c r="U2030" i="1"/>
  <c r="W2030" i="1" s="1"/>
  <c r="Z2030" i="1"/>
  <c r="G2031" i="1" s="1"/>
  <c r="Y2030" i="1"/>
  <c r="F2031" i="1" s="1"/>
  <c r="AA2030" i="1"/>
  <c r="H2031" i="1" s="1"/>
  <c r="AC2030" i="1"/>
  <c r="N2031" i="1" s="1"/>
  <c r="X2030" i="1"/>
  <c r="E2031" i="1" s="1"/>
  <c r="AB2030" i="1"/>
  <c r="M2031" i="1" s="1"/>
  <c r="I2031" i="1" l="1"/>
  <c r="J2031" i="1" s="1"/>
  <c r="K2031" i="1"/>
  <c r="L2031" i="1" s="1"/>
  <c r="Q2031" i="1" s="1"/>
  <c r="R2031" i="1" s="1"/>
  <c r="AC2031" i="1" l="1"/>
  <c r="N2032" i="1" s="1"/>
  <c r="AB2031" i="1"/>
  <c r="M2032" i="1" s="1"/>
  <c r="U2031" i="1"/>
  <c r="S2031" i="1"/>
  <c r="T2031" i="1" s="1"/>
  <c r="AE2031" i="1" l="1"/>
  <c r="P2032" i="1" s="1"/>
  <c r="V2031" i="1"/>
  <c r="W2031" i="1" s="1"/>
  <c r="AD2031" i="1"/>
  <c r="O2032" i="1" s="1"/>
  <c r="X2031" i="1"/>
  <c r="E2032" i="1" s="1"/>
  <c r="I2032" i="1" s="1"/>
  <c r="J2032" i="1" s="1"/>
  <c r="Z2031" i="1"/>
  <c r="G2032" i="1" s="1"/>
  <c r="AA2031" i="1"/>
  <c r="H2032" i="1" s="1"/>
  <c r="Y2031" i="1"/>
  <c r="F2032" i="1" s="1"/>
  <c r="K2032" i="1" l="1"/>
  <c r="L2032" i="1" s="1"/>
  <c r="S2032" i="1" s="1"/>
  <c r="T2032" i="1" s="1"/>
  <c r="AE2032" i="1" l="1"/>
  <c r="P2033" i="1" s="1"/>
  <c r="AD2032" i="1"/>
  <c r="O2033" i="1" s="1"/>
  <c r="V2032" i="1"/>
  <c r="Q2032" i="1"/>
  <c r="R2032" i="1" s="1"/>
  <c r="AA2032" i="1" s="1"/>
  <c r="H2033" i="1" s="1"/>
  <c r="X2032" i="1" l="1"/>
  <c r="E2033" i="1" s="1"/>
  <c r="U2032" i="1"/>
  <c r="W2032" i="1" s="1"/>
  <c r="Z2032" i="1"/>
  <c r="G2033" i="1" s="1"/>
  <c r="K2033" i="1" s="1"/>
  <c r="L2033" i="1" s="1"/>
  <c r="Y2032" i="1"/>
  <c r="F2033" i="1" s="1"/>
  <c r="I2033" i="1" s="1"/>
  <c r="J2033" i="1" s="1"/>
  <c r="AB2032" i="1"/>
  <c r="M2033" i="1" s="1"/>
  <c r="AC2032" i="1"/>
  <c r="N2033" i="1" s="1"/>
  <c r="Q2033" i="1" l="1"/>
  <c r="R2033" i="1" s="1"/>
  <c r="S2033" i="1"/>
  <c r="T2033" i="1" s="1"/>
  <c r="AD2033" i="1" l="1"/>
  <c r="O2034" i="1" s="1"/>
  <c r="V2033" i="1"/>
  <c r="W2033" i="1" s="1"/>
  <c r="AE2033" i="1"/>
  <c r="P2034" i="1" s="1"/>
  <c r="AA2033" i="1"/>
  <c r="H2034" i="1" s="1"/>
  <c r="U2033" i="1"/>
  <c r="X2033" i="1"/>
  <c r="E2034" i="1" s="1"/>
  <c r="AB2033" i="1"/>
  <c r="M2034" i="1" s="1"/>
  <c r="Z2033" i="1"/>
  <c r="G2034" i="1" s="1"/>
  <c r="K2034" i="1" s="1"/>
  <c r="L2034" i="1" s="1"/>
  <c r="AC2033" i="1"/>
  <c r="N2034" i="1" s="1"/>
  <c r="Y2033" i="1"/>
  <c r="F2034" i="1" s="1"/>
  <c r="I2034" i="1" s="1"/>
  <c r="J2034" i="1" s="1"/>
  <c r="S2034" i="1" l="1"/>
  <c r="T2034" i="1" s="1"/>
  <c r="Q2034" i="1"/>
  <c r="R2034" i="1" s="1"/>
  <c r="AE2034" i="1" l="1"/>
  <c r="P2035" i="1" s="1"/>
  <c r="V2034" i="1"/>
  <c r="AD2034" i="1"/>
  <c r="O2035" i="1" s="1"/>
  <c r="X2034" i="1"/>
  <c r="E2035" i="1" s="1"/>
  <c r="AB2034" i="1"/>
  <c r="M2035" i="1" s="1"/>
  <c r="AA2034" i="1"/>
  <c r="H2035" i="1" s="1"/>
  <c r="AC2034" i="1"/>
  <c r="N2035" i="1" s="1"/>
  <c r="U2034" i="1"/>
  <c r="Z2034" i="1"/>
  <c r="G2035" i="1" s="1"/>
  <c r="Y2034" i="1"/>
  <c r="F2035" i="1" s="1"/>
  <c r="W2034" i="1" l="1"/>
  <c r="I2035" i="1"/>
  <c r="J2035" i="1" s="1"/>
  <c r="K2035" i="1"/>
  <c r="L2035" i="1" s="1"/>
  <c r="Q2035" i="1" l="1"/>
  <c r="R2035" i="1" s="1"/>
  <c r="S2035" i="1"/>
  <c r="T2035" i="1" s="1"/>
  <c r="U2035" i="1" l="1"/>
  <c r="AA2035" i="1"/>
  <c r="H2036" i="1" s="1"/>
  <c r="Y2035" i="1"/>
  <c r="F2036" i="1" s="1"/>
  <c r="AC2035" i="1"/>
  <c r="N2036" i="1" s="1"/>
  <c r="Z2035" i="1"/>
  <c r="G2036" i="1" s="1"/>
  <c r="X2035" i="1"/>
  <c r="E2036" i="1" s="1"/>
  <c r="AB2035" i="1"/>
  <c r="M2036" i="1" s="1"/>
  <c r="V2035" i="1"/>
  <c r="AD2035" i="1"/>
  <c r="O2036" i="1" s="1"/>
  <c r="AE2035" i="1"/>
  <c r="P2036" i="1" s="1"/>
  <c r="I2036" i="1" l="1"/>
  <c r="J2036" i="1" s="1"/>
  <c r="K2036" i="1"/>
  <c r="L2036" i="1" s="1"/>
  <c r="W2035" i="1"/>
  <c r="S2036" i="1" l="1"/>
  <c r="T2036" i="1" s="1"/>
  <c r="Q2036" i="1"/>
  <c r="R2036" i="1" s="1"/>
  <c r="X2036" i="1" l="1"/>
  <c r="E2037" i="1" s="1"/>
  <c r="Y2036" i="1"/>
  <c r="F2037" i="1" s="1"/>
  <c r="Z2036" i="1"/>
  <c r="G2037" i="1" s="1"/>
  <c r="K2037" i="1" s="1"/>
  <c r="L2037" i="1" s="1"/>
  <c r="AB2036" i="1"/>
  <c r="M2037" i="1" s="1"/>
  <c r="AA2036" i="1"/>
  <c r="H2037" i="1" s="1"/>
  <c r="AC2036" i="1"/>
  <c r="N2037" i="1" s="1"/>
  <c r="U2036" i="1"/>
  <c r="V2036" i="1"/>
  <c r="AE2036" i="1"/>
  <c r="P2037" i="1" s="1"/>
  <c r="AD2036" i="1"/>
  <c r="O2037" i="1" s="1"/>
  <c r="W2036" i="1" l="1"/>
  <c r="I2037" i="1"/>
  <c r="J2037" i="1" s="1"/>
  <c r="Q2037" i="1" l="1"/>
  <c r="R2037" i="1" s="1"/>
  <c r="S2037" i="1"/>
  <c r="T2037" i="1" s="1"/>
  <c r="Z2037" i="1" l="1"/>
  <c r="G2038" i="1" s="1"/>
  <c r="AD2037" i="1"/>
  <c r="O2038" i="1" s="1"/>
  <c r="AE2037" i="1"/>
  <c r="P2038" i="1" s="1"/>
  <c r="V2037" i="1"/>
  <c r="Y2037" i="1"/>
  <c r="F2038" i="1" s="1"/>
  <c r="U2037" i="1"/>
  <c r="AC2037" i="1"/>
  <c r="N2038" i="1" s="1"/>
  <c r="X2037" i="1"/>
  <c r="E2038" i="1" s="1"/>
  <c r="AB2037" i="1"/>
  <c r="M2038" i="1" s="1"/>
  <c r="AA2037" i="1"/>
  <c r="H2038" i="1" s="1"/>
  <c r="W2037" i="1" l="1"/>
  <c r="I2038" i="1"/>
  <c r="J2038" i="1" s="1"/>
  <c r="K2038" i="1"/>
  <c r="L2038" i="1" s="1"/>
  <c r="Q2038" i="1" l="1"/>
  <c r="R2038" i="1" s="1"/>
  <c r="S2038" i="1"/>
  <c r="T2038" i="1" s="1"/>
  <c r="V2038" i="1" l="1"/>
  <c r="AD2038" i="1"/>
  <c r="O2039" i="1" s="1"/>
  <c r="AE2038" i="1"/>
  <c r="P2039" i="1" s="1"/>
  <c r="AC2038" i="1"/>
  <c r="N2039" i="1" s="1"/>
  <c r="U2038" i="1"/>
  <c r="W2038" i="1" s="1"/>
  <c r="AB2038" i="1"/>
  <c r="M2039" i="1" s="1"/>
  <c r="Y2038" i="1"/>
  <c r="F2039" i="1" s="1"/>
  <c r="X2038" i="1"/>
  <c r="E2039" i="1" s="1"/>
  <c r="Z2038" i="1"/>
  <c r="G2039" i="1" s="1"/>
  <c r="AA2038" i="1"/>
  <c r="H2039" i="1" s="1"/>
  <c r="I2039" i="1" l="1"/>
  <c r="J2039" i="1" s="1"/>
  <c r="K2039" i="1"/>
  <c r="L2039" i="1" s="1"/>
  <c r="S2039" i="1" l="1"/>
  <c r="T2039" i="1" s="1"/>
  <c r="Q2039" i="1"/>
  <c r="R2039" i="1" s="1"/>
  <c r="U2039" i="1" l="1"/>
  <c r="X2039" i="1"/>
  <c r="E2040" i="1" s="1"/>
  <c r="Y2039" i="1"/>
  <c r="F2040" i="1" s="1"/>
  <c r="I2040" i="1" s="1"/>
  <c r="J2040" i="1" s="1"/>
  <c r="AC2039" i="1"/>
  <c r="N2040" i="1" s="1"/>
  <c r="Z2039" i="1"/>
  <c r="G2040" i="1" s="1"/>
  <c r="AA2039" i="1"/>
  <c r="H2040" i="1" s="1"/>
  <c r="K2040" i="1" s="1"/>
  <c r="L2040" i="1" s="1"/>
  <c r="AB2039" i="1"/>
  <c r="M2040" i="1" s="1"/>
  <c r="V2039" i="1"/>
  <c r="W2039" i="1" s="1"/>
  <c r="AD2039" i="1"/>
  <c r="O2040" i="1" s="1"/>
  <c r="AE2039" i="1"/>
  <c r="P2040" i="1" s="1"/>
  <c r="S2040" i="1" l="1"/>
  <c r="T2040" i="1" s="1"/>
  <c r="Q2040" i="1"/>
  <c r="R2040" i="1" s="1"/>
  <c r="AC2040" i="1" l="1"/>
  <c r="N2041" i="1" s="1"/>
  <c r="AB2040" i="1"/>
  <c r="M2041" i="1" s="1"/>
  <c r="U2040" i="1"/>
  <c r="Y2040" i="1"/>
  <c r="F2041" i="1" s="1"/>
  <c r="AA2040" i="1"/>
  <c r="H2041" i="1" s="1"/>
  <c r="X2040" i="1"/>
  <c r="E2041" i="1" s="1"/>
  <c r="Z2040" i="1"/>
  <c r="G2041" i="1" s="1"/>
  <c r="K2041" i="1" s="1"/>
  <c r="L2041" i="1" s="1"/>
  <c r="V2040" i="1"/>
  <c r="AE2040" i="1"/>
  <c r="P2041" i="1" s="1"/>
  <c r="AD2040" i="1"/>
  <c r="O2041" i="1" s="1"/>
  <c r="W2040" i="1" l="1"/>
  <c r="I2041" i="1"/>
  <c r="J2041" i="1" s="1"/>
  <c r="S2041" i="1" s="1"/>
  <c r="T2041" i="1" s="1"/>
  <c r="Q2041" i="1" l="1"/>
  <c r="R2041" i="1" s="1"/>
  <c r="AB2041" i="1" s="1"/>
  <c r="M2042" i="1" s="1"/>
  <c r="AC2041" i="1"/>
  <c r="N2042" i="1" s="1"/>
  <c r="U2041" i="1"/>
  <c r="Y2041" i="1"/>
  <c r="F2042" i="1" s="1"/>
  <c r="X2041" i="1"/>
  <c r="E2042" i="1" s="1"/>
  <c r="V2041" i="1"/>
  <c r="AE2041" i="1"/>
  <c r="P2042" i="1" s="1"/>
  <c r="AD2041" i="1"/>
  <c r="O2042" i="1" s="1"/>
  <c r="W2041" i="1" l="1"/>
  <c r="AA2041" i="1"/>
  <c r="H2042" i="1" s="1"/>
  <c r="Z2041" i="1"/>
  <c r="G2042" i="1" s="1"/>
  <c r="K2042" i="1" s="1"/>
  <c r="L2042" i="1" s="1"/>
  <c r="Q2042" i="1" s="1"/>
  <c r="R2042" i="1" s="1"/>
  <c r="I2042" i="1"/>
  <c r="J2042" i="1" s="1"/>
  <c r="S2042" i="1" l="1"/>
  <c r="T2042" i="1" s="1"/>
  <c r="AC2042" i="1"/>
  <c r="N2043" i="1" s="1"/>
  <c r="AB2042" i="1"/>
  <c r="M2043" i="1" s="1"/>
  <c r="U2042" i="1"/>
  <c r="X2042" i="1"/>
  <c r="E2043" i="1" s="1"/>
  <c r="AA2042" i="1"/>
  <c r="H2043" i="1" s="1"/>
  <c r="Z2042" i="1"/>
  <c r="G2043" i="1" s="1"/>
  <c r="K2043" i="1" s="1"/>
  <c r="L2043" i="1" s="1"/>
  <c r="Y2042" i="1" l="1"/>
  <c r="F2043" i="1" s="1"/>
  <c r="I2043" i="1" s="1"/>
  <c r="J2043" i="1" s="1"/>
  <c r="AE2042" i="1"/>
  <c r="P2043" i="1" s="1"/>
  <c r="V2042" i="1"/>
  <c r="W2042" i="1" s="1"/>
  <c r="AD2042" i="1"/>
  <c r="O2043" i="1" s="1"/>
  <c r="S2043" i="1" l="1"/>
  <c r="T2043" i="1" s="1"/>
  <c r="Q2043" i="1"/>
  <c r="R2043" i="1" s="1"/>
  <c r="AA2043" i="1" l="1"/>
  <c r="H2044" i="1" s="1"/>
  <c r="AC2043" i="1"/>
  <c r="N2044" i="1" s="1"/>
  <c r="X2043" i="1"/>
  <c r="E2044" i="1" s="1"/>
  <c r="I2044" i="1" s="1"/>
  <c r="J2044" i="1" s="1"/>
  <c r="U2043" i="1"/>
  <c r="AB2043" i="1"/>
  <c r="M2044" i="1" s="1"/>
  <c r="Y2043" i="1"/>
  <c r="F2044" i="1" s="1"/>
  <c r="Z2043" i="1"/>
  <c r="G2044" i="1" s="1"/>
  <c r="K2044" i="1" s="1"/>
  <c r="L2044" i="1" s="1"/>
  <c r="V2043" i="1"/>
  <c r="AD2043" i="1"/>
  <c r="O2044" i="1" s="1"/>
  <c r="AE2043" i="1"/>
  <c r="P2044" i="1" s="1"/>
  <c r="W2043" i="1" l="1"/>
  <c r="S2044" i="1"/>
  <c r="T2044" i="1" s="1"/>
  <c r="Q2044" i="1"/>
  <c r="R2044" i="1" s="1"/>
  <c r="U2044" i="1" l="1"/>
  <c r="AB2044" i="1"/>
  <c r="M2045" i="1" s="1"/>
  <c r="AC2044" i="1"/>
  <c r="N2045" i="1" s="1"/>
  <c r="Z2044" i="1"/>
  <c r="G2045" i="1" s="1"/>
  <c r="K2045" i="1" s="1"/>
  <c r="L2045" i="1" s="1"/>
  <c r="AA2044" i="1"/>
  <c r="H2045" i="1" s="1"/>
  <c r="X2044" i="1"/>
  <c r="E2045" i="1" s="1"/>
  <c r="Y2044" i="1"/>
  <c r="F2045" i="1" s="1"/>
  <c r="AE2044" i="1"/>
  <c r="P2045" i="1" s="1"/>
  <c r="V2044" i="1"/>
  <c r="W2044" i="1" s="1"/>
  <c r="AD2044" i="1"/>
  <c r="O2045" i="1" s="1"/>
  <c r="I2045" i="1" l="1"/>
  <c r="J2045" i="1" s="1"/>
  <c r="Q2045" i="1" l="1"/>
  <c r="R2045" i="1" s="1"/>
  <c r="S2045" i="1"/>
  <c r="T2045" i="1" s="1"/>
  <c r="AD2045" i="1" l="1"/>
  <c r="O2046" i="1" s="1"/>
  <c r="AE2045" i="1"/>
  <c r="P2046" i="1" s="1"/>
  <c r="V2045" i="1"/>
  <c r="X2045" i="1"/>
  <c r="E2046" i="1" s="1"/>
  <c r="AA2045" i="1"/>
  <c r="H2046" i="1" s="1"/>
  <c r="U2045" i="1"/>
  <c r="AB2045" i="1"/>
  <c r="M2046" i="1" s="1"/>
  <c r="Z2045" i="1"/>
  <c r="G2046" i="1" s="1"/>
  <c r="AC2045" i="1"/>
  <c r="N2046" i="1" s="1"/>
  <c r="Y2045" i="1"/>
  <c r="F2046" i="1" s="1"/>
  <c r="I2046" i="1" l="1"/>
  <c r="J2046" i="1" s="1"/>
  <c r="W2045" i="1"/>
  <c r="K2046" i="1"/>
  <c r="L2046" i="1" s="1"/>
  <c r="S2046" i="1" l="1"/>
  <c r="T2046" i="1" s="1"/>
  <c r="Q2046" i="1"/>
  <c r="R2046" i="1" s="1"/>
  <c r="AB2046" i="1" l="1"/>
  <c r="M2047" i="1" s="1"/>
  <c r="X2046" i="1"/>
  <c r="E2047" i="1" s="1"/>
  <c r="AC2046" i="1"/>
  <c r="N2047" i="1" s="1"/>
  <c r="Z2046" i="1"/>
  <c r="G2047" i="1" s="1"/>
  <c r="U2046" i="1"/>
  <c r="AA2046" i="1"/>
  <c r="H2047" i="1" s="1"/>
  <c r="Y2046" i="1"/>
  <c r="F2047" i="1" s="1"/>
  <c r="V2046" i="1"/>
  <c r="AE2046" i="1"/>
  <c r="P2047" i="1" s="1"/>
  <c r="AD2046" i="1"/>
  <c r="O2047" i="1" s="1"/>
  <c r="K2047" i="1" l="1"/>
  <c r="L2047" i="1" s="1"/>
  <c r="I2047" i="1"/>
  <c r="J2047" i="1" s="1"/>
  <c r="W2046" i="1"/>
  <c r="S2047" i="1" l="1"/>
  <c r="T2047" i="1" s="1"/>
  <c r="Q2047" i="1"/>
  <c r="R2047" i="1" s="1"/>
  <c r="X2047" i="1" l="1"/>
  <c r="E2048" i="1" s="1"/>
  <c r="Y2047" i="1"/>
  <c r="F2048" i="1" s="1"/>
  <c r="AB2047" i="1"/>
  <c r="M2048" i="1" s="1"/>
  <c r="AA2047" i="1"/>
  <c r="H2048" i="1" s="1"/>
  <c r="U2047" i="1"/>
  <c r="Z2047" i="1"/>
  <c r="G2048" i="1" s="1"/>
  <c r="AC2047" i="1"/>
  <c r="N2048" i="1" s="1"/>
  <c r="AD2047" i="1"/>
  <c r="O2048" i="1" s="1"/>
  <c r="V2047" i="1"/>
  <c r="AE2047" i="1"/>
  <c r="P2048" i="1" s="1"/>
  <c r="I2048" i="1" l="1"/>
  <c r="J2048" i="1" s="1"/>
  <c r="K2048" i="1"/>
  <c r="L2048" i="1" s="1"/>
  <c r="Q2048" i="1" s="1"/>
  <c r="R2048" i="1" s="1"/>
  <c r="W2047" i="1"/>
  <c r="U2048" i="1" l="1"/>
  <c r="AB2048" i="1"/>
  <c r="M2049" i="1" s="1"/>
  <c r="AC2048" i="1"/>
  <c r="N2049" i="1" s="1"/>
  <c r="S2048" i="1"/>
  <c r="T2048" i="1" s="1"/>
  <c r="X2048" i="1" s="1"/>
  <c r="E2049" i="1" s="1"/>
  <c r="Z2048" i="1" l="1"/>
  <c r="G2049" i="1" s="1"/>
  <c r="Y2048" i="1"/>
  <c r="F2049" i="1" s="1"/>
  <c r="I2049" i="1"/>
  <c r="J2049" i="1" s="1"/>
  <c r="AE2048" i="1"/>
  <c r="P2049" i="1" s="1"/>
  <c r="V2048" i="1"/>
  <c r="W2048" i="1" s="1"/>
  <c r="AD2048" i="1"/>
  <c r="O2049" i="1" s="1"/>
  <c r="AA2048" i="1"/>
  <c r="H2049" i="1" s="1"/>
  <c r="K2049" i="1" s="1"/>
  <c r="L2049" i="1" s="1"/>
  <c r="Q2049" i="1" s="1"/>
  <c r="R2049" i="1" s="1"/>
  <c r="AC2049" i="1" l="1"/>
  <c r="N2050" i="1" s="1"/>
  <c r="U2049" i="1"/>
  <c r="AB2049" i="1"/>
  <c r="M2050" i="1" s="1"/>
  <c r="S2049" i="1"/>
  <c r="T2049" i="1" s="1"/>
  <c r="V2049" i="1" l="1"/>
  <c r="W2049" i="1" s="1"/>
  <c r="AE2049" i="1"/>
  <c r="P2050" i="1" s="1"/>
  <c r="AD2049" i="1"/>
  <c r="O2050" i="1" s="1"/>
  <c r="Z2049" i="1"/>
  <c r="G2050" i="1" s="1"/>
  <c r="K2050" i="1" s="1"/>
  <c r="L2050" i="1" s="1"/>
  <c r="AA2049" i="1"/>
  <c r="H2050" i="1" s="1"/>
  <c r="Y2049" i="1"/>
  <c r="F2050" i="1" s="1"/>
  <c r="X2049" i="1"/>
  <c r="E2050" i="1" s="1"/>
  <c r="I2050" i="1" s="1"/>
  <c r="J2050" i="1" s="1"/>
  <c r="Q2050" i="1" l="1"/>
  <c r="R2050" i="1" s="1"/>
  <c r="S2050" i="1"/>
  <c r="T2050" i="1" s="1"/>
  <c r="U2050" i="1" l="1"/>
  <c r="AB2050" i="1"/>
  <c r="M2051" i="1" s="1"/>
  <c r="AC2050" i="1"/>
  <c r="N2051" i="1" s="1"/>
  <c r="X2050" i="1"/>
  <c r="E2051" i="1" s="1"/>
  <c r="Y2050" i="1"/>
  <c r="F2051" i="1" s="1"/>
  <c r="AA2050" i="1"/>
  <c r="H2051" i="1" s="1"/>
  <c r="Z2050" i="1"/>
  <c r="G2051" i="1" s="1"/>
  <c r="K2051" i="1" s="1"/>
  <c r="L2051" i="1" s="1"/>
  <c r="AE2050" i="1"/>
  <c r="P2051" i="1" s="1"/>
  <c r="V2050" i="1"/>
  <c r="W2050" i="1" s="1"/>
  <c r="AD2050" i="1"/>
  <c r="O2051" i="1" s="1"/>
  <c r="I2051" i="1" l="1"/>
  <c r="J2051" i="1" s="1"/>
  <c r="Q2051" i="1" s="1"/>
  <c r="R2051" i="1" s="1"/>
  <c r="S2051" i="1"/>
  <c r="T2051" i="1" s="1"/>
  <c r="V2051" i="1" s="1"/>
  <c r="AE2051" i="1"/>
  <c r="P2052" i="1" s="1"/>
  <c r="AD2051" i="1"/>
  <c r="O2052" i="1" s="1"/>
  <c r="AC2051" i="1"/>
  <c r="N2052" i="1" s="1"/>
  <c r="Y2051" i="1"/>
  <c r="F2052" i="1" s="1"/>
  <c r="Z2051" i="1"/>
  <c r="G2052" i="1" s="1"/>
  <c r="U2051" i="1"/>
  <c r="AB2051" i="1"/>
  <c r="M2052" i="1" s="1"/>
  <c r="X2051" i="1"/>
  <c r="E2052" i="1" s="1"/>
  <c r="I2052" i="1" s="1"/>
  <c r="J2052" i="1" s="1"/>
  <c r="W2051" i="1" l="1"/>
  <c r="AA2051" i="1"/>
  <c r="H2052" i="1" s="1"/>
  <c r="K2052" i="1" s="1"/>
  <c r="L2052" i="1" s="1"/>
  <c r="Q2052" i="1" s="1"/>
  <c r="R2052" i="1" s="1"/>
  <c r="AC2052" i="1" l="1"/>
  <c r="N2053" i="1" s="1"/>
  <c r="U2052" i="1"/>
  <c r="AB2052" i="1"/>
  <c r="M2053" i="1" s="1"/>
  <c r="S2052" i="1"/>
  <c r="T2052" i="1" s="1"/>
  <c r="AA2052" i="1" s="1"/>
  <c r="H2053" i="1" s="1"/>
  <c r="Y2052" i="1" l="1"/>
  <c r="F2053" i="1" s="1"/>
  <c r="X2052" i="1"/>
  <c r="E2053" i="1" s="1"/>
  <c r="I2053" i="1" s="1"/>
  <c r="J2053" i="1" s="1"/>
  <c r="AE2052" i="1"/>
  <c r="P2053" i="1" s="1"/>
  <c r="AD2052" i="1"/>
  <c r="O2053" i="1" s="1"/>
  <c r="V2052" i="1"/>
  <c r="W2052" i="1" s="1"/>
  <c r="Z2052" i="1"/>
  <c r="G2053" i="1" s="1"/>
  <c r="K2053" i="1" s="1"/>
  <c r="L2053" i="1" s="1"/>
  <c r="Q2053" i="1" l="1"/>
  <c r="R2053" i="1" s="1"/>
  <c r="S2053" i="1"/>
  <c r="T2053" i="1" s="1"/>
  <c r="U2053" i="1" l="1"/>
  <c r="Y2053" i="1"/>
  <c r="F2054" i="1" s="1"/>
  <c r="AA2053" i="1"/>
  <c r="H2054" i="1" s="1"/>
  <c r="Z2053" i="1"/>
  <c r="G2054" i="1" s="1"/>
  <c r="K2054" i="1" s="1"/>
  <c r="L2054" i="1" s="1"/>
  <c r="AB2053" i="1"/>
  <c r="M2054" i="1" s="1"/>
  <c r="AC2053" i="1"/>
  <c r="N2054" i="1" s="1"/>
  <c r="X2053" i="1"/>
  <c r="E2054" i="1" s="1"/>
  <c r="I2054" i="1" s="1"/>
  <c r="J2054" i="1" s="1"/>
  <c r="V2053" i="1"/>
  <c r="AD2053" i="1"/>
  <c r="O2054" i="1" s="1"/>
  <c r="AE2053" i="1"/>
  <c r="P2054" i="1" s="1"/>
  <c r="S2054" i="1" l="1"/>
  <c r="T2054" i="1" s="1"/>
  <c r="Q2054" i="1"/>
  <c r="R2054" i="1" s="1"/>
  <c r="W2053" i="1"/>
  <c r="X2054" i="1" l="1"/>
  <c r="E2055" i="1" s="1"/>
  <c r="Z2054" i="1"/>
  <c r="G2055" i="1" s="1"/>
  <c r="AA2054" i="1"/>
  <c r="H2055" i="1" s="1"/>
  <c r="U2054" i="1"/>
  <c r="AC2054" i="1"/>
  <c r="N2055" i="1" s="1"/>
  <c r="AB2054" i="1"/>
  <c r="M2055" i="1" s="1"/>
  <c r="Y2054" i="1"/>
  <c r="F2055" i="1" s="1"/>
  <c r="V2054" i="1"/>
  <c r="AD2054" i="1"/>
  <c r="O2055" i="1" s="1"/>
  <c r="AE2054" i="1"/>
  <c r="P2055" i="1" s="1"/>
  <c r="W2054" i="1" l="1"/>
  <c r="K2055" i="1"/>
  <c r="L2055" i="1" s="1"/>
  <c r="I2055" i="1"/>
  <c r="J2055" i="1" s="1"/>
  <c r="S2055" i="1" l="1"/>
  <c r="T2055" i="1" s="1"/>
  <c r="Q2055" i="1"/>
  <c r="R2055" i="1" s="1"/>
  <c r="AC2055" i="1" l="1"/>
  <c r="N2056" i="1" s="1"/>
  <c r="X2055" i="1"/>
  <c r="E2056" i="1" s="1"/>
  <c r="AA2055" i="1"/>
  <c r="H2056" i="1" s="1"/>
  <c r="Y2055" i="1"/>
  <c r="F2056" i="1" s="1"/>
  <c r="U2055" i="1"/>
  <c r="AB2055" i="1"/>
  <c r="M2056" i="1" s="1"/>
  <c r="Z2055" i="1"/>
  <c r="G2056" i="1" s="1"/>
  <c r="K2056" i="1" s="1"/>
  <c r="L2056" i="1" s="1"/>
  <c r="V2055" i="1"/>
  <c r="AD2055" i="1"/>
  <c r="O2056" i="1" s="1"/>
  <c r="AE2055" i="1"/>
  <c r="P2056" i="1" s="1"/>
  <c r="I2056" i="1" l="1"/>
  <c r="J2056" i="1" s="1"/>
  <c r="S2056" i="1" s="1"/>
  <c r="T2056" i="1" s="1"/>
  <c r="W2055" i="1"/>
  <c r="AE2056" i="1" l="1"/>
  <c r="P2057" i="1" s="1"/>
  <c r="AD2056" i="1"/>
  <c r="O2057" i="1" s="1"/>
  <c r="V2056" i="1"/>
  <c r="Q2056" i="1"/>
  <c r="R2056" i="1" s="1"/>
  <c r="U2056" i="1" l="1"/>
  <c r="W2056" i="1" s="1"/>
  <c r="Z2056" i="1"/>
  <c r="G2057" i="1" s="1"/>
  <c r="AB2056" i="1"/>
  <c r="M2057" i="1" s="1"/>
  <c r="AC2056" i="1"/>
  <c r="N2057" i="1" s="1"/>
  <c r="Y2056" i="1"/>
  <c r="F2057" i="1" s="1"/>
  <c r="X2056" i="1"/>
  <c r="E2057" i="1" s="1"/>
  <c r="AA2056" i="1"/>
  <c r="H2057" i="1" s="1"/>
  <c r="K2057" i="1" l="1"/>
  <c r="L2057" i="1" s="1"/>
  <c r="I2057" i="1"/>
  <c r="J2057" i="1" s="1"/>
  <c r="Q2057" i="1" l="1"/>
  <c r="R2057" i="1" s="1"/>
  <c r="S2057" i="1"/>
  <c r="T2057" i="1" s="1"/>
  <c r="AE2057" i="1" l="1"/>
  <c r="P2058" i="1" s="1"/>
  <c r="V2057" i="1"/>
  <c r="AD2057" i="1"/>
  <c r="O2058" i="1" s="1"/>
  <c r="U2057" i="1"/>
  <c r="AA2057" i="1"/>
  <c r="H2058" i="1" s="1"/>
  <c r="X2057" i="1"/>
  <c r="E2058" i="1" s="1"/>
  <c r="AB2057" i="1"/>
  <c r="M2058" i="1" s="1"/>
  <c r="AC2057" i="1"/>
  <c r="N2058" i="1" s="1"/>
  <c r="Y2057" i="1"/>
  <c r="F2058" i="1" s="1"/>
  <c r="Z2057" i="1"/>
  <c r="G2058" i="1" s="1"/>
  <c r="K2058" i="1" s="1"/>
  <c r="L2058" i="1" s="1"/>
  <c r="W2057" i="1" l="1"/>
  <c r="I2058" i="1"/>
  <c r="J2058" i="1" s="1"/>
  <c r="S2058" i="1" l="1"/>
  <c r="T2058" i="1" s="1"/>
  <c r="Q2058" i="1"/>
  <c r="R2058" i="1" s="1"/>
  <c r="X2058" i="1" l="1"/>
  <c r="E2059" i="1" s="1"/>
  <c r="AA2058" i="1"/>
  <c r="H2059" i="1" s="1"/>
  <c r="Z2058" i="1"/>
  <c r="G2059" i="1" s="1"/>
  <c r="K2059" i="1" s="1"/>
  <c r="L2059" i="1" s="1"/>
  <c r="AB2058" i="1"/>
  <c r="M2059" i="1" s="1"/>
  <c r="AC2058" i="1"/>
  <c r="N2059" i="1" s="1"/>
  <c r="Y2058" i="1"/>
  <c r="F2059" i="1" s="1"/>
  <c r="U2058" i="1"/>
  <c r="W2058" i="1" s="1"/>
  <c r="AD2058" i="1"/>
  <c r="O2059" i="1" s="1"/>
  <c r="V2058" i="1"/>
  <c r="AE2058" i="1"/>
  <c r="P2059" i="1" s="1"/>
  <c r="I2059" i="1" l="1"/>
  <c r="J2059" i="1" s="1"/>
  <c r="S2059" i="1" s="1"/>
  <c r="T2059" i="1" s="1"/>
  <c r="Q2059" i="1" l="1"/>
  <c r="R2059" i="1" s="1"/>
  <c r="X2059" i="1" s="1"/>
  <c r="E2060" i="1" s="1"/>
  <c r="U2059" i="1"/>
  <c r="Z2059" i="1"/>
  <c r="G2060" i="1" s="1"/>
  <c r="AB2059" i="1"/>
  <c r="M2060" i="1" s="1"/>
  <c r="V2059" i="1"/>
  <c r="AD2059" i="1"/>
  <c r="O2060" i="1" s="1"/>
  <c r="AE2059" i="1"/>
  <c r="P2060" i="1" s="1"/>
  <c r="AC2059" i="1" l="1"/>
  <c r="N2060" i="1" s="1"/>
  <c r="Y2059" i="1"/>
  <c r="F2060" i="1" s="1"/>
  <c r="I2060" i="1" s="1"/>
  <c r="J2060" i="1" s="1"/>
  <c r="AA2059" i="1"/>
  <c r="H2060" i="1" s="1"/>
  <c r="K2060" i="1" s="1"/>
  <c r="L2060" i="1" s="1"/>
  <c r="W2059" i="1"/>
  <c r="Q2060" i="1" l="1"/>
  <c r="R2060" i="1" s="1"/>
  <c r="U2060" i="1" s="1"/>
  <c r="S2060" i="1"/>
  <c r="T2060" i="1" s="1"/>
  <c r="AD2060" i="1" s="1"/>
  <c r="O2061" i="1" s="1"/>
  <c r="AE2060" i="1"/>
  <c r="P2061" i="1" s="1"/>
  <c r="X2060" i="1" l="1"/>
  <c r="E2061" i="1" s="1"/>
  <c r="AC2060" i="1"/>
  <c r="N2061" i="1" s="1"/>
  <c r="AA2060" i="1"/>
  <c r="H2061" i="1" s="1"/>
  <c r="AB2060" i="1"/>
  <c r="M2061" i="1" s="1"/>
  <c r="Z2060" i="1"/>
  <c r="G2061" i="1" s="1"/>
  <c r="Y2060" i="1"/>
  <c r="F2061" i="1" s="1"/>
  <c r="I2061" i="1" s="1"/>
  <c r="J2061" i="1" s="1"/>
  <c r="V2060" i="1"/>
  <c r="W2060" i="1" s="1"/>
  <c r="K2061" i="1" l="1"/>
  <c r="L2061" i="1" s="1"/>
  <c r="Q2061" i="1"/>
  <c r="R2061" i="1" s="1"/>
  <c r="U2061" i="1" s="1"/>
  <c r="S2061" i="1"/>
  <c r="T2061" i="1" s="1"/>
  <c r="AB2061" i="1" l="1"/>
  <c r="M2062" i="1" s="1"/>
  <c r="AC2061" i="1"/>
  <c r="N2062" i="1" s="1"/>
  <c r="AA2061" i="1"/>
  <c r="H2062" i="1" s="1"/>
  <c r="X2061" i="1"/>
  <c r="E2062" i="1" s="1"/>
  <c r="Y2061" i="1"/>
  <c r="F2062" i="1" s="1"/>
  <c r="V2061" i="1"/>
  <c r="W2061" i="1" s="1"/>
  <c r="AD2061" i="1"/>
  <c r="O2062" i="1" s="1"/>
  <c r="AE2061" i="1"/>
  <c r="P2062" i="1" s="1"/>
  <c r="Z2061" i="1"/>
  <c r="G2062" i="1" s="1"/>
  <c r="K2062" i="1" l="1"/>
  <c r="L2062" i="1" s="1"/>
  <c r="I2062" i="1"/>
  <c r="J2062" i="1" s="1"/>
  <c r="S2062" i="1" s="1"/>
  <c r="T2062" i="1" s="1"/>
  <c r="Q2062" i="1" l="1"/>
  <c r="R2062" i="1" s="1"/>
  <c r="AC2062" i="1" s="1"/>
  <c r="N2063" i="1" s="1"/>
  <c r="U2062" i="1"/>
  <c r="AA2062" i="1"/>
  <c r="H2063" i="1" s="1"/>
  <c r="Y2062" i="1"/>
  <c r="F2063" i="1" s="1"/>
  <c r="AE2062" i="1"/>
  <c r="P2063" i="1" s="1"/>
  <c r="AD2062" i="1"/>
  <c r="O2063" i="1" s="1"/>
  <c r="V2062" i="1"/>
  <c r="W2062" i="1" l="1"/>
  <c r="Z2062" i="1"/>
  <c r="G2063" i="1" s="1"/>
  <c r="K2063" i="1" s="1"/>
  <c r="L2063" i="1" s="1"/>
  <c r="AB2062" i="1"/>
  <c r="M2063" i="1" s="1"/>
  <c r="X2062" i="1"/>
  <c r="E2063" i="1" s="1"/>
  <c r="I2063" i="1" s="1"/>
  <c r="J2063" i="1" s="1"/>
  <c r="Q2063" i="1" l="1"/>
  <c r="R2063" i="1" s="1"/>
  <c r="U2063" i="1" s="1"/>
  <c r="S2063" i="1"/>
  <c r="T2063" i="1" s="1"/>
  <c r="Z2063" i="1" s="1"/>
  <c r="G2064" i="1" s="1"/>
  <c r="AB2063" i="1" l="1"/>
  <c r="M2064" i="1" s="1"/>
  <c r="AC2063" i="1"/>
  <c r="N2064" i="1" s="1"/>
  <c r="Y2063" i="1"/>
  <c r="F2064" i="1" s="1"/>
  <c r="AA2063" i="1"/>
  <c r="H2064" i="1" s="1"/>
  <c r="K2064" i="1" s="1"/>
  <c r="L2064" i="1" s="1"/>
  <c r="AD2063" i="1"/>
  <c r="O2064" i="1" s="1"/>
  <c r="V2063" i="1"/>
  <c r="W2063" i="1" s="1"/>
  <c r="AE2063" i="1"/>
  <c r="P2064" i="1" s="1"/>
  <c r="X2063" i="1"/>
  <c r="E2064" i="1" s="1"/>
  <c r="I2064" i="1" s="1"/>
  <c r="J2064" i="1" s="1"/>
  <c r="S2064" i="1" l="1"/>
  <c r="T2064" i="1" s="1"/>
  <c r="AE2064" i="1" s="1"/>
  <c r="P2065" i="1" s="1"/>
  <c r="Q2064" i="1"/>
  <c r="R2064" i="1" s="1"/>
  <c r="V2064" i="1" l="1"/>
  <c r="AD2064" i="1"/>
  <c r="O2065" i="1" s="1"/>
  <c r="AB2064" i="1"/>
  <c r="M2065" i="1" s="1"/>
  <c r="AA2064" i="1"/>
  <c r="H2065" i="1" s="1"/>
  <c r="U2064" i="1"/>
  <c r="W2064" i="1" s="1"/>
  <c r="X2064" i="1"/>
  <c r="E2065" i="1" s="1"/>
  <c r="I2065" i="1" s="1"/>
  <c r="J2065" i="1" s="1"/>
  <c r="Z2064" i="1"/>
  <c r="G2065" i="1" s="1"/>
  <c r="AC2064" i="1"/>
  <c r="N2065" i="1" s="1"/>
  <c r="Y2064" i="1"/>
  <c r="F2065" i="1" s="1"/>
  <c r="K2065" i="1" l="1"/>
  <c r="L2065" i="1" s="1"/>
  <c r="S2065" i="1"/>
  <c r="T2065" i="1" s="1"/>
  <c r="AE2065" i="1" s="1"/>
  <c r="P2066" i="1" s="1"/>
  <c r="Q2065" i="1"/>
  <c r="R2065" i="1" s="1"/>
  <c r="V2065" i="1" l="1"/>
  <c r="AD2065" i="1"/>
  <c r="O2066" i="1" s="1"/>
  <c r="U2065" i="1"/>
  <c r="W2065" i="1" s="1"/>
  <c r="AB2065" i="1"/>
  <c r="M2066" i="1" s="1"/>
  <c r="AC2065" i="1"/>
  <c r="N2066" i="1" s="1"/>
  <c r="AA2065" i="1"/>
  <c r="H2066" i="1" s="1"/>
  <c r="X2065" i="1"/>
  <c r="E2066" i="1" s="1"/>
  <c r="Y2065" i="1"/>
  <c r="F2066" i="1" s="1"/>
  <c r="Z2065" i="1"/>
  <c r="G2066" i="1" s="1"/>
  <c r="I2066" i="1" l="1"/>
  <c r="J2066" i="1" s="1"/>
  <c r="K2066" i="1"/>
  <c r="L2066" i="1" s="1"/>
  <c r="Q2066" i="1" l="1"/>
  <c r="R2066" i="1" s="1"/>
  <c r="S2066" i="1"/>
  <c r="T2066" i="1" s="1"/>
  <c r="AE2066" i="1" l="1"/>
  <c r="P2067" i="1" s="1"/>
  <c r="AD2066" i="1"/>
  <c r="O2067" i="1" s="1"/>
  <c r="V2066" i="1"/>
  <c r="AA2066" i="1"/>
  <c r="H2067" i="1" s="1"/>
  <c r="X2066" i="1"/>
  <c r="E2067" i="1" s="1"/>
  <c r="AC2066" i="1"/>
  <c r="N2067" i="1" s="1"/>
  <c r="Y2066" i="1"/>
  <c r="F2067" i="1" s="1"/>
  <c r="U2066" i="1"/>
  <c r="Z2066" i="1"/>
  <c r="G2067" i="1" s="1"/>
  <c r="AB2066" i="1"/>
  <c r="M2067" i="1" s="1"/>
  <c r="K2067" i="1" l="1"/>
  <c r="L2067" i="1" s="1"/>
  <c r="W2066" i="1"/>
  <c r="I2067" i="1"/>
  <c r="J2067" i="1" s="1"/>
  <c r="Q2067" i="1" l="1"/>
  <c r="R2067" i="1" s="1"/>
  <c r="S2067" i="1"/>
  <c r="T2067" i="1" s="1"/>
  <c r="AA2067" i="1" l="1"/>
  <c r="H2068" i="1" s="1"/>
  <c r="AE2067" i="1"/>
  <c r="P2068" i="1" s="1"/>
  <c r="V2067" i="1"/>
  <c r="AD2067" i="1"/>
  <c r="O2068" i="1" s="1"/>
  <c r="U2067" i="1"/>
  <c r="X2067" i="1"/>
  <c r="E2068" i="1" s="1"/>
  <c r="Y2067" i="1"/>
  <c r="F2068" i="1" s="1"/>
  <c r="AB2067" i="1"/>
  <c r="M2068" i="1" s="1"/>
  <c r="Z2067" i="1"/>
  <c r="G2068" i="1" s="1"/>
  <c r="K2068" i="1" s="1"/>
  <c r="L2068" i="1" s="1"/>
  <c r="AC2067" i="1"/>
  <c r="N2068" i="1" s="1"/>
  <c r="I2068" i="1" l="1"/>
  <c r="J2068" i="1" s="1"/>
  <c r="W2067" i="1"/>
  <c r="S2068" i="1" l="1"/>
  <c r="T2068" i="1" s="1"/>
  <c r="Q2068" i="1"/>
  <c r="R2068" i="1" s="1"/>
  <c r="AC2068" i="1" l="1"/>
  <c r="N2069" i="1" s="1"/>
  <c r="U2068" i="1"/>
  <c r="Y2068" i="1"/>
  <c r="F2069" i="1" s="1"/>
  <c r="AB2068" i="1"/>
  <c r="M2069" i="1" s="1"/>
  <c r="X2068" i="1"/>
  <c r="E2069" i="1" s="1"/>
  <c r="AA2068" i="1"/>
  <c r="H2069" i="1" s="1"/>
  <c r="Z2068" i="1"/>
  <c r="G2069" i="1" s="1"/>
  <c r="K2069" i="1" s="1"/>
  <c r="L2069" i="1" s="1"/>
  <c r="AE2068" i="1"/>
  <c r="P2069" i="1" s="1"/>
  <c r="V2068" i="1"/>
  <c r="AD2068" i="1"/>
  <c r="O2069" i="1" s="1"/>
  <c r="W2068" i="1" l="1"/>
  <c r="I2069" i="1"/>
  <c r="J2069" i="1" s="1"/>
  <c r="Q2069" i="1" l="1"/>
  <c r="R2069" i="1" s="1"/>
  <c r="S2069" i="1"/>
  <c r="T2069" i="1" s="1"/>
  <c r="V2069" i="1" l="1"/>
  <c r="AD2069" i="1"/>
  <c r="O2070" i="1" s="1"/>
  <c r="AE2069" i="1"/>
  <c r="P2070" i="1" s="1"/>
  <c r="Z2069" i="1"/>
  <c r="G2070" i="1" s="1"/>
  <c r="U2069" i="1"/>
  <c r="W2069" i="1" s="1"/>
  <c r="X2069" i="1"/>
  <c r="E2070" i="1" s="1"/>
  <c r="AC2069" i="1"/>
  <c r="N2070" i="1" s="1"/>
  <c r="AA2069" i="1"/>
  <c r="H2070" i="1" s="1"/>
  <c r="AB2069" i="1"/>
  <c r="M2070" i="1" s="1"/>
  <c r="Y2069" i="1"/>
  <c r="F2070" i="1" s="1"/>
  <c r="K2070" i="1" l="1"/>
  <c r="L2070" i="1" s="1"/>
  <c r="I2070" i="1"/>
  <c r="J2070" i="1" s="1"/>
  <c r="Q2070" i="1" l="1"/>
  <c r="R2070" i="1" s="1"/>
  <c r="S2070" i="1"/>
  <c r="T2070" i="1" s="1"/>
  <c r="AE2070" i="1" l="1"/>
  <c r="P2071" i="1" s="1"/>
  <c r="V2070" i="1"/>
  <c r="AD2070" i="1"/>
  <c r="O2071" i="1" s="1"/>
  <c r="AB2070" i="1"/>
  <c r="M2071" i="1" s="1"/>
  <c r="X2070" i="1"/>
  <c r="E2071" i="1" s="1"/>
  <c r="AC2070" i="1"/>
  <c r="N2071" i="1" s="1"/>
  <c r="AA2070" i="1"/>
  <c r="H2071" i="1" s="1"/>
  <c r="U2070" i="1"/>
  <c r="Z2070" i="1"/>
  <c r="G2071" i="1" s="1"/>
  <c r="Y2070" i="1"/>
  <c r="F2071" i="1" s="1"/>
  <c r="K2071" i="1" l="1"/>
  <c r="L2071" i="1" s="1"/>
  <c r="W2070" i="1"/>
  <c r="I2071" i="1"/>
  <c r="J2071" i="1" s="1"/>
  <c r="S2071" i="1" s="1"/>
  <c r="T2071" i="1" s="1"/>
  <c r="Q2071" i="1" l="1"/>
  <c r="R2071" i="1" s="1"/>
  <c r="AC2071" i="1" s="1"/>
  <c r="N2072" i="1" s="1"/>
  <c r="U2071" i="1"/>
  <c r="V2071" i="1"/>
  <c r="AE2071" i="1"/>
  <c r="P2072" i="1" s="1"/>
  <c r="AD2071" i="1"/>
  <c r="O2072" i="1" s="1"/>
  <c r="Y2071" i="1" l="1"/>
  <c r="F2072" i="1" s="1"/>
  <c r="X2071" i="1"/>
  <c r="E2072" i="1" s="1"/>
  <c r="I2072" i="1" s="1"/>
  <c r="J2072" i="1" s="1"/>
  <c r="AB2071" i="1"/>
  <c r="M2072" i="1" s="1"/>
  <c r="AA2071" i="1"/>
  <c r="H2072" i="1" s="1"/>
  <c r="Z2071" i="1"/>
  <c r="G2072" i="1" s="1"/>
  <c r="K2072" i="1" s="1"/>
  <c r="L2072" i="1" s="1"/>
  <c r="W2071" i="1"/>
  <c r="Q2072" i="1" l="1"/>
  <c r="R2072" i="1" s="1"/>
  <c r="AB2072" i="1" s="1"/>
  <c r="M2073" i="1" s="1"/>
  <c r="S2072" i="1"/>
  <c r="T2072" i="1" s="1"/>
  <c r="U2072" i="1"/>
  <c r="AC2072" i="1" l="1"/>
  <c r="N2073" i="1" s="1"/>
  <c r="AA2072" i="1"/>
  <c r="H2073" i="1" s="1"/>
  <c r="AD2072" i="1"/>
  <c r="O2073" i="1" s="1"/>
  <c r="V2072" i="1"/>
  <c r="W2072" i="1" s="1"/>
  <c r="AE2072" i="1"/>
  <c r="P2073" i="1" s="1"/>
  <c r="Z2072" i="1"/>
  <c r="G2073" i="1" s="1"/>
  <c r="Y2072" i="1"/>
  <c r="F2073" i="1" s="1"/>
  <c r="X2072" i="1"/>
  <c r="E2073" i="1" s="1"/>
  <c r="I2073" i="1" l="1"/>
  <c r="J2073" i="1" s="1"/>
  <c r="K2073" i="1"/>
  <c r="L2073" i="1" s="1"/>
  <c r="Q2073" i="1" l="1"/>
  <c r="R2073" i="1" s="1"/>
  <c r="AB2073" i="1" s="1"/>
  <c r="M2074" i="1" s="1"/>
  <c r="S2073" i="1"/>
  <c r="T2073" i="1" s="1"/>
  <c r="X2073" i="1" s="1"/>
  <c r="E2074" i="1" s="1"/>
  <c r="AC2073" i="1"/>
  <c r="N2074" i="1" s="1"/>
  <c r="Z2073" i="1"/>
  <c r="G2074" i="1" s="1"/>
  <c r="Y2073" i="1"/>
  <c r="F2074" i="1" s="1"/>
  <c r="U2073" i="1"/>
  <c r="W2073" i="1" s="1"/>
  <c r="AE2073" i="1"/>
  <c r="P2074" i="1" s="1"/>
  <c r="AD2073" i="1"/>
  <c r="O2074" i="1" s="1"/>
  <c r="V2073" i="1"/>
  <c r="AA2073" i="1" l="1"/>
  <c r="H2074" i="1" s="1"/>
  <c r="K2074" i="1" s="1"/>
  <c r="L2074" i="1" s="1"/>
  <c r="I2074" i="1"/>
  <c r="J2074" i="1" s="1"/>
  <c r="S2074" i="1" l="1"/>
  <c r="T2074" i="1" s="1"/>
  <c r="V2074" i="1" s="1"/>
  <c r="Q2074" i="1"/>
  <c r="R2074" i="1" s="1"/>
  <c r="X2074" i="1" s="1"/>
  <c r="E2075" i="1" s="1"/>
  <c r="Z2074" i="1"/>
  <c r="G2075" i="1" s="1"/>
  <c r="AE2074" i="1"/>
  <c r="P2075" i="1" s="1"/>
  <c r="AD2074" i="1"/>
  <c r="O2075" i="1" s="1"/>
  <c r="AB2074" i="1"/>
  <c r="M2075" i="1" s="1"/>
  <c r="AA2074" i="1"/>
  <c r="H2075" i="1" s="1"/>
  <c r="AC2074" i="1"/>
  <c r="N2075" i="1" s="1"/>
  <c r="U2074" i="1" l="1"/>
  <c r="W2074" i="1" s="1"/>
  <c r="Y2074" i="1"/>
  <c r="F2075" i="1" s="1"/>
  <c r="I2075" i="1"/>
  <c r="J2075" i="1" s="1"/>
  <c r="K2075" i="1"/>
  <c r="L2075" i="1" s="1"/>
  <c r="S2075" i="1" l="1"/>
  <c r="T2075" i="1" s="1"/>
  <c r="Q2075" i="1"/>
  <c r="R2075" i="1" s="1"/>
  <c r="AA2075" i="1" l="1"/>
  <c r="H2076" i="1" s="1"/>
  <c r="AB2075" i="1"/>
  <c r="M2076" i="1" s="1"/>
  <c r="X2075" i="1"/>
  <c r="E2076" i="1" s="1"/>
  <c r="I2076" i="1" s="1"/>
  <c r="J2076" i="1" s="1"/>
  <c r="U2075" i="1"/>
  <c r="Y2075" i="1"/>
  <c r="F2076" i="1" s="1"/>
  <c r="AC2075" i="1"/>
  <c r="N2076" i="1" s="1"/>
  <c r="Z2075" i="1"/>
  <c r="G2076" i="1" s="1"/>
  <c r="K2076" i="1" s="1"/>
  <c r="L2076" i="1" s="1"/>
  <c r="AD2075" i="1"/>
  <c r="O2076" i="1" s="1"/>
  <c r="AE2075" i="1"/>
  <c r="P2076" i="1" s="1"/>
  <c r="V2075" i="1"/>
  <c r="W2075" i="1" l="1"/>
  <c r="Q2076" i="1"/>
  <c r="R2076" i="1" s="1"/>
  <c r="S2076" i="1"/>
  <c r="T2076" i="1" s="1"/>
  <c r="AE2076" i="1" l="1"/>
  <c r="P2077" i="1" s="1"/>
  <c r="AD2076" i="1"/>
  <c r="O2077" i="1" s="1"/>
  <c r="V2076" i="1"/>
  <c r="Y2076" i="1"/>
  <c r="F2077" i="1" s="1"/>
  <c r="AC2076" i="1"/>
  <c r="N2077" i="1" s="1"/>
  <c r="X2076" i="1"/>
  <c r="E2077" i="1" s="1"/>
  <c r="U2076" i="1"/>
  <c r="W2076" i="1" s="1"/>
  <c r="AA2076" i="1"/>
  <c r="H2077" i="1" s="1"/>
  <c r="Z2076" i="1"/>
  <c r="G2077" i="1" s="1"/>
  <c r="AB2076" i="1"/>
  <c r="M2077" i="1" s="1"/>
  <c r="I2077" i="1" l="1"/>
  <c r="J2077" i="1" s="1"/>
  <c r="K2077" i="1"/>
  <c r="L2077" i="1" s="1"/>
  <c r="S2077" i="1" l="1"/>
  <c r="T2077" i="1" s="1"/>
  <c r="Q2077" i="1"/>
  <c r="R2077" i="1" s="1"/>
  <c r="AA2077" i="1" l="1"/>
  <c r="H2078" i="1" s="1"/>
  <c r="AB2077" i="1"/>
  <c r="M2078" i="1" s="1"/>
  <c r="X2077" i="1"/>
  <c r="E2078" i="1" s="1"/>
  <c r="Y2077" i="1"/>
  <c r="F2078" i="1" s="1"/>
  <c r="Z2077" i="1"/>
  <c r="G2078" i="1" s="1"/>
  <c r="K2078" i="1" s="1"/>
  <c r="L2078" i="1" s="1"/>
  <c r="U2077" i="1"/>
  <c r="AC2077" i="1"/>
  <c r="N2078" i="1" s="1"/>
  <c r="V2077" i="1"/>
  <c r="AE2077" i="1"/>
  <c r="P2078" i="1" s="1"/>
  <c r="AD2077" i="1"/>
  <c r="O2078" i="1" s="1"/>
  <c r="I2078" i="1" l="1"/>
  <c r="J2078" i="1" s="1"/>
  <c r="W2077" i="1"/>
  <c r="S2078" i="1" l="1"/>
  <c r="T2078" i="1" s="1"/>
  <c r="Q2078" i="1"/>
  <c r="R2078" i="1" s="1"/>
  <c r="Y2078" i="1" l="1"/>
  <c r="F2079" i="1" s="1"/>
  <c r="Z2078" i="1"/>
  <c r="G2079" i="1" s="1"/>
  <c r="AA2078" i="1"/>
  <c r="H2079" i="1" s="1"/>
  <c r="X2078" i="1"/>
  <c r="E2079" i="1" s="1"/>
  <c r="AC2078" i="1"/>
  <c r="N2079" i="1" s="1"/>
  <c r="AB2078" i="1"/>
  <c r="M2079" i="1" s="1"/>
  <c r="U2078" i="1"/>
  <c r="W2078" i="1" s="1"/>
  <c r="AD2078" i="1"/>
  <c r="O2079" i="1" s="1"/>
  <c r="AE2078" i="1"/>
  <c r="P2079" i="1" s="1"/>
  <c r="V2078" i="1"/>
  <c r="I2079" i="1" l="1"/>
  <c r="J2079" i="1" s="1"/>
  <c r="K2079" i="1"/>
  <c r="L2079" i="1" s="1"/>
  <c r="Q2079" i="1" l="1"/>
  <c r="R2079" i="1" s="1"/>
  <c r="AC2079" i="1" s="1"/>
  <c r="N2080" i="1" s="1"/>
  <c r="S2079" i="1"/>
  <c r="T2079" i="1" s="1"/>
  <c r="U2079" i="1" l="1"/>
  <c r="AB2079" i="1"/>
  <c r="M2080" i="1" s="1"/>
  <c r="AD2079" i="1"/>
  <c r="O2080" i="1" s="1"/>
  <c r="V2079" i="1"/>
  <c r="AE2079" i="1"/>
  <c r="P2080" i="1" s="1"/>
  <c r="X2079" i="1"/>
  <c r="E2080" i="1" s="1"/>
  <c r="Z2079" i="1"/>
  <c r="G2080" i="1" s="1"/>
  <c r="AA2079" i="1"/>
  <c r="H2080" i="1" s="1"/>
  <c r="Y2079" i="1"/>
  <c r="F2080" i="1" s="1"/>
  <c r="W2079" i="1" l="1"/>
  <c r="I2080" i="1"/>
  <c r="J2080" i="1" s="1"/>
  <c r="K2080" i="1"/>
  <c r="L2080" i="1" s="1"/>
  <c r="S2080" i="1" l="1"/>
  <c r="T2080" i="1" s="1"/>
  <c r="Q2080" i="1"/>
  <c r="R2080" i="1" s="1"/>
  <c r="Y2080" i="1" l="1"/>
  <c r="F2081" i="1" s="1"/>
  <c r="X2080" i="1"/>
  <c r="E2081" i="1" s="1"/>
  <c r="I2081" i="1" s="1"/>
  <c r="J2081" i="1" s="1"/>
  <c r="AB2080" i="1"/>
  <c r="M2081" i="1" s="1"/>
  <c r="AC2080" i="1"/>
  <c r="N2081" i="1" s="1"/>
  <c r="AA2080" i="1"/>
  <c r="H2081" i="1" s="1"/>
  <c r="U2080" i="1"/>
  <c r="Z2080" i="1"/>
  <c r="G2081" i="1" s="1"/>
  <c r="K2081" i="1" s="1"/>
  <c r="L2081" i="1" s="1"/>
  <c r="V2080" i="1"/>
  <c r="AE2080" i="1"/>
  <c r="P2081" i="1" s="1"/>
  <c r="AD2080" i="1"/>
  <c r="O2081" i="1" s="1"/>
  <c r="W2080" i="1" l="1"/>
  <c r="S2081" i="1"/>
  <c r="T2081" i="1" s="1"/>
  <c r="Q2081" i="1"/>
  <c r="R2081" i="1" s="1"/>
  <c r="AE2081" i="1" l="1"/>
  <c r="P2082" i="1" s="1"/>
  <c r="AD2081" i="1"/>
  <c r="O2082" i="1" s="1"/>
  <c r="V2081" i="1"/>
  <c r="AC2081" i="1"/>
  <c r="N2082" i="1" s="1"/>
  <c r="Z2081" i="1"/>
  <c r="G2082" i="1" s="1"/>
  <c r="AB2081" i="1"/>
  <c r="M2082" i="1" s="1"/>
  <c r="AA2081" i="1"/>
  <c r="H2082" i="1" s="1"/>
  <c r="Y2081" i="1"/>
  <c r="F2082" i="1" s="1"/>
  <c r="U2081" i="1"/>
  <c r="X2081" i="1"/>
  <c r="E2082" i="1" s="1"/>
  <c r="I2082" i="1" l="1"/>
  <c r="J2082" i="1" s="1"/>
  <c r="W2081" i="1"/>
  <c r="K2082" i="1"/>
  <c r="L2082" i="1" s="1"/>
  <c r="S2082" i="1" s="1"/>
  <c r="T2082" i="1" s="1"/>
  <c r="AD2082" i="1" l="1"/>
  <c r="O2083" i="1" s="1"/>
  <c r="AE2082" i="1"/>
  <c r="P2083" i="1" s="1"/>
  <c r="V2082" i="1"/>
  <c r="Q2082" i="1"/>
  <c r="R2082" i="1" s="1"/>
  <c r="AA2082" i="1" l="1"/>
  <c r="H2083" i="1" s="1"/>
  <c r="X2082" i="1"/>
  <c r="E2083" i="1" s="1"/>
  <c r="Y2082" i="1"/>
  <c r="F2083" i="1" s="1"/>
  <c r="AB2082" i="1"/>
  <c r="M2083" i="1" s="1"/>
  <c r="AC2082" i="1"/>
  <c r="N2083" i="1" s="1"/>
  <c r="Z2082" i="1"/>
  <c r="G2083" i="1" s="1"/>
  <c r="K2083" i="1" s="1"/>
  <c r="L2083" i="1" s="1"/>
  <c r="U2082" i="1"/>
  <c r="W2082" i="1" s="1"/>
  <c r="I2083" i="1" l="1"/>
  <c r="J2083" i="1" s="1"/>
  <c r="S2083" i="1" l="1"/>
  <c r="T2083" i="1" s="1"/>
  <c r="Q2083" i="1"/>
  <c r="R2083" i="1" s="1"/>
  <c r="AA2083" i="1" l="1"/>
  <c r="H2084" i="1" s="1"/>
  <c r="AC2083" i="1"/>
  <c r="N2084" i="1" s="1"/>
  <c r="U2083" i="1"/>
  <c r="W2083" i="1" s="1"/>
  <c r="AB2083" i="1"/>
  <c r="M2084" i="1" s="1"/>
  <c r="Y2083" i="1"/>
  <c r="F2084" i="1" s="1"/>
  <c r="X2083" i="1"/>
  <c r="E2084" i="1" s="1"/>
  <c r="I2084" i="1" s="1"/>
  <c r="J2084" i="1" s="1"/>
  <c r="Z2083" i="1"/>
  <c r="G2084" i="1" s="1"/>
  <c r="K2084" i="1" s="1"/>
  <c r="L2084" i="1" s="1"/>
  <c r="AE2083" i="1"/>
  <c r="P2084" i="1" s="1"/>
  <c r="AD2083" i="1"/>
  <c r="O2084" i="1" s="1"/>
  <c r="V2083" i="1"/>
  <c r="Q2084" i="1" l="1"/>
  <c r="R2084" i="1" s="1"/>
  <c r="S2084" i="1"/>
  <c r="T2084" i="1" s="1"/>
  <c r="AD2084" i="1" l="1"/>
  <c r="O2085" i="1" s="1"/>
  <c r="V2084" i="1"/>
  <c r="AE2084" i="1"/>
  <c r="P2085" i="1" s="1"/>
  <c r="AA2084" i="1"/>
  <c r="H2085" i="1" s="1"/>
  <c r="Y2084" i="1"/>
  <c r="F2085" i="1" s="1"/>
  <c r="U2084" i="1"/>
  <c r="AC2084" i="1"/>
  <c r="N2085" i="1" s="1"/>
  <c r="X2084" i="1"/>
  <c r="E2085" i="1" s="1"/>
  <c r="Z2084" i="1"/>
  <c r="G2085" i="1" s="1"/>
  <c r="AB2084" i="1"/>
  <c r="M2085" i="1" s="1"/>
  <c r="W2084" i="1" l="1"/>
  <c r="I2085" i="1"/>
  <c r="J2085" i="1" s="1"/>
  <c r="K2085" i="1"/>
  <c r="L2085" i="1" s="1"/>
  <c r="S2085" i="1" s="1"/>
  <c r="T2085" i="1" s="1"/>
  <c r="V2085" i="1" l="1"/>
  <c r="AE2085" i="1"/>
  <c r="P2086" i="1" s="1"/>
  <c r="AD2085" i="1"/>
  <c r="O2086" i="1" s="1"/>
  <c r="Q2085" i="1"/>
  <c r="R2085" i="1" s="1"/>
  <c r="Z2085" i="1" l="1"/>
  <c r="G2086" i="1" s="1"/>
  <c r="AA2085" i="1"/>
  <c r="H2086" i="1" s="1"/>
  <c r="AC2085" i="1"/>
  <c r="N2086" i="1" s="1"/>
  <c r="AB2085" i="1"/>
  <c r="M2086" i="1" s="1"/>
  <c r="X2085" i="1"/>
  <c r="E2086" i="1" s="1"/>
  <c r="Y2085" i="1"/>
  <c r="F2086" i="1" s="1"/>
  <c r="U2085" i="1"/>
  <c r="W2085" i="1" s="1"/>
  <c r="I2086" i="1" l="1"/>
  <c r="J2086" i="1" s="1"/>
  <c r="K2086" i="1"/>
  <c r="L2086" i="1" s="1"/>
  <c r="Q2086" i="1" s="1"/>
  <c r="R2086" i="1" s="1"/>
  <c r="AB2086" i="1" l="1"/>
  <c r="M2087" i="1" s="1"/>
  <c r="U2086" i="1"/>
  <c r="Z2086" i="1"/>
  <c r="G2087" i="1" s="1"/>
  <c r="AC2086" i="1"/>
  <c r="N2087" i="1" s="1"/>
  <c r="S2086" i="1"/>
  <c r="T2086" i="1" s="1"/>
  <c r="AD2086" i="1" l="1"/>
  <c r="O2087" i="1" s="1"/>
  <c r="AE2086" i="1"/>
  <c r="P2087" i="1" s="1"/>
  <c r="V2086" i="1"/>
  <c r="W2086" i="1" s="1"/>
  <c r="AA2086" i="1"/>
  <c r="H2087" i="1" s="1"/>
  <c r="K2087" i="1" s="1"/>
  <c r="L2087" i="1" s="1"/>
  <c r="X2086" i="1"/>
  <c r="E2087" i="1" s="1"/>
  <c r="Y2086" i="1"/>
  <c r="F2087" i="1" s="1"/>
  <c r="I2087" i="1" l="1"/>
  <c r="J2087" i="1" s="1"/>
  <c r="S2087" i="1" l="1"/>
  <c r="T2087" i="1" s="1"/>
  <c r="Q2087" i="1"/>
  <c r="R2087" i="1" s="1"/>
  <c r="U2087" i="1" l="1"/>
  <c r="X2087" i="1"/>
  <c r="E2088" i="1" s="1"/>
  <c r="Z2087" i="1"/>
  <c r="G2088" i="1" s="1"/>
  <c r="K2088" i="1" s="1"/>
  <c r="L2088" i="1" s="1"/>
  <c r="AB2087" i="1"/>
  <c r="M2088" i="1" s="1"/>
  <c r="Y2087" i="1"/>
  <c r="F2088" i="1" s="1"/>
  <c r="AA2087" i="1"/>
  <c r="H2088" i="1" s="1"/>
  <c r="AC2087" i="1"/>
  <c r="N2088" i="1" s="1"/>
  <c r="V2087" i="1"/>
  <c r="AE2087" i="1"/>
  <c r="P2088" i="1" s="1"/>
  <c r="AD2087" i="1"/>
  <c r="O2088" i="1" s="1"/>
  <c r="I2088" i="1" l="1"/>
  <c r="J2088" i="1" s="1"/>
  <c r="S2088" i="1" s="1"/>
  <c r="T2088" i="1" s="1"/>
  <c r="W2087" i="1"/>
  <c r="Q2088" i="1" l="1"/>
  <c r="R2088" i="1" s="1"/>
  <c r="Y2088" i="1" s="1"/>
  <c r="F2089" i="1" s="1"/>
  <c r="AE2088" i="1"/>
  <c r="P2089" i="1" s="1"/>
  <c r="V2088" i="1"/>
  <c r="AD2088" i="1"/>
  <c r="O2089" i="1" s="1"/>
  <c r="U2088" i="1" l="1"/>
  <c r="W2088" i="1" s="1"/>
  <c r="AB2088" i="1"/>
  <c r="M2089" i="1" s="1"/>
  <c r="AC2088" i="1"/>
  <c r="N2089" i="1" s="1"/>
  <c r="Z2088" i="1"/>
  <c r="G2089" i="1" s="1"/>
  <c r="AA2088" i="1"/>
  <c r="H2089" i="1" s="1"/>
  <c r="X2088" i="1"/>
  <c r="E2089" i="1" s="1"/>
  <c r="I2089" i="1" s="1"/>
  <c r="J2089" i="1" s="1"/>
  <c r="K2089" i="1" l="1"/>
  <c r="L2089" i="1" s="1"/>
  <c r="S2089" i="1" s="1"/>
  <c r="T2089" i="1" s="1"/>
  <c r="V2089" i="1" l="1"/>
  <c r="AE2089" i="1"/>
  <c r="P2090" i="1" s="1"/>
  <c r="AD2089" i="1"/>
  <c r="O2090" i="1" s="1"/>
  <c r="Q2089" i="1"/>
  <c r="R2089" i="1" s="1"/>
  <c r="AA2089" i="1" l="1"/>
  <c r="H2090" i="1" s="1"/>
  <c r="Z2089" i="1"/>
  <c r="G2090" i="1" s="1"/>
  <c r="X2089" i="1"/>
  <c r="E2090" i="1" s="1"/>
  <c r="Y2089" i="1"/>
  <c r="F2090" i="1" s="1"/>
  <c r="AB2089" i="1"/>
  <c r="M2090" i="1" s="1"/>
  <c r="U2089" i="1"/>
  <c r="W2089" i="1" s="1"/>
  <c r="AC2089" i="1"/>
  <c r="N2090" i="1" s="1"/>
  <c r="K2090" i="1" l="1"/>
  <c r="L2090" i="1" s="1"/>
  <c r="I2090" i="1"/>
  <c r="J2090" i="1" s="1"/>
  <c r="S2090" i="1" s="1"/>
  <c r="T2090" i="1" s="1"/>
  <c r="AE2090" i="1" l="1"/>
  <c r="P2091" i="1" s="1"/>
  <c r="V2090" i="1"/>
  <c r="AD2090" i="1"/>
  <c r="O2091" i="1" s="1"/>
  <c r="Q2090" i="1"/>
  <c r="R2090" i="1" s="1"/>
  <c r="AB2090" i="1" l="1"/>
  <c r="M2091" i="1" s="1"/>
  <c r="AC2090" i="1"/>
  <c r="N2091" i="1" s="1"/>
  <c r="U2090" i="1"/>
  <c r="W2090" i="1" s="1"/>
  <c r="Y2090" i="1"/>
  <c r="F2091" i="1" s="1"/>
  <c r="X2090" i="1"/>
  <c r="E2091" i="1" s="1"/>
  <c r="Z2090" i="1"/>
  <c r="G2091" i="1" s="1"/>
  <c r="AA2090" i="1"/>
  <c r="H2091" i="1" s="1"/>
  <c r="K2091" i="1" s="1"/>
  <c r="L2091" i="1" s="1"/>
  <c r="I2091" i="1" l="1"/>
  <c r="J2091" i="1" s="1"/>
  <c r="Q2091" i="1" l="1"/>
  <c r="R2091" i="1" s="1"/>
  <c r="S2091" i="1"/>
  <c r="T2091" i="1" s="1"/>
  <c r="V2091" i="1" l="1"/>
  <c r="AE2091" i="1"/>
  <c r="P2092" i="1" s="1"/>
  <c r="AD2091" i="1"/>
  <c r="O2092" i="1" s="1"/>
  <c r="U2091" i="1"/>
  <c r="Y2091" i="1"/>
  <c r="F2092" i="1" s="1"/>
  <c r="AA2091" i="1"/>
  <c r="H2092" i="1" s="1"/>
  <c r="AB2091" i="1"/>
  <c r="M2092" i="1" s="1"/>
  <c r="AC2091" i="1"/>
  <c r="N2092" i="1" s="1"/>
  <c r="X2091" i="1"/>
  <c r="E2092" i="1" s="1"/>
  <c r="I2092" i="1" s="1"/>
  <c r="J2092" i="1" s="1"/>
  <c r="Z2091" i="1"/>
  <c r="G2092" i="1" s="1"/>
  <c r="K2092" i="1" s="1"/>
  <c r="L2092" i="1" s="1"/>
  <c r="W2091" i="1" l="1"/>
  <c r="Q2092" i="1"/>
  <c r="R2092" i="1" s="1"/>
  <c r="S2092" i="1"/>
  <c r="T2092" i="1" s="1"/>
  <c r="AD2092" i="1" l="1"/>
  <c r="O2093" i="1" s="1"/>
  <c r="AE2092" i="1"/>
  <c r="P2093" i="1" s="1"/>
  <c r="V2092" i="1"/>
  <c r="U2092" i="1"/>
  <c r="AC2092" i="1"/>
  <c r="N2093" i="1" s="1"/>
  <c r="X2092" i="1"/>
  <c r="E2093" i="1" s="1"/>
  <c r="AB2092" i="1"/>
  <c r="M2093" i="1" s="1"/>
  <c r="AA2092" i="1"/>
  <c r="H2093" i="1" s="1"/>
  <c r="Y2092" i="1"/>
  <c r="F2093" i="1" s="1"/>
  <c r="Z2092" i="1"/>
  <c r="G2093" i="1" s="1"/>
  <c r="I2093" i="1" l="1"/>
  <c r="J2093" i="1" s="1"/>
  <c r="W2092" i="1"/>
  <c r="K2093" i="1"/>
  <c r="L2093" i="1" s="1"/>
  <c r="Q2093" i="1" s="1"/>
  <c r="R2093" i="1" s="1"/>
  <c r="U2093" i="1" l="1"/>
  <c r="AB2093" i="1"/>
  <c r="M2094" i="1" s="1"/>
  <c r="AC2093" i="1"/>
  <c r="N2094" i="1" s="1"/>
  <c r="S2093" i="1"/>
  <c r="T2093" i="1" s="1"/>
  <c r="Y2093" i="1" s="1"/>
  <c r="F2094" i="1" s="1"/>
  <c r="X2093" i="1" l="1"/>
  <c r="E2094" i="1" s="1"/>
  <c r="I2094" i="1" s="1"/>
  <c r="J2094" i="1" s="1"/>
  <c r="AD2093" i="1"/>
  <c r="O2094" i="1" s="1"/>
  <c r="V2093" i="1"/>
  <c r="W2093" i="1" s="1"/>
  <c r="AE2093" i="1"/>
  <c r="P2094" i="1" s="1"/>
  <c r="Z2093" i="1"/>
  <c r="G2094" i="1" s="1"/>
  <c r="AA2093" i="1"/>
  <c r="H2094" i="1" s="1"/>
  <c r="K2094" i="1" l="1"/>
  <c r="L2094" i="1" s="1"/>
  <c r="Q2094" i="1" s="1"/>
  <c r="R2094" i="1" s="1"/>
  <c r="S2094" i="1" l="1"/>
  <c r="T2094" i="1" s="1"/>
  <c r="AD2094" i="1" s="1"/>
  <c r="O2095" i="1" s="1"/>
  <c r="AE2094" i="1"/>
  <c r="P2095" i="1" s="1"/>
  <c r="V2094" i="1"/>
  <c r="Y2094" i="1"/>
  <c r="F2095" i="1" s="1"/>
  <c r="AC2094" i="1"/>
  <c r="N2095" i="1" s="1"/>
  <c r="AA2094" i="1"/>
  <c r="H2095" i="1" s="1"/>
  <c r="Z2094" i="1"/>
  <c r="G2095" i="1" s="1"/>
  <c r="K2095" i="1" s="1"/>
  <c r="L2095" i="1" s="1"/>
  <c r="AB2094" i="1"/>
  <c r="M2095" i="1" s="1"/>
  <c r="U2094" i="1"/>
  <c r="X2094" i="1" l="1"/>
  <c r="E2095" i="1" s="1"/>
  <c r="I2095" i="1" s="1"/>
  <c r="J2095" i="1" s="1"/>
  <c r="W2094" i="1"/>
  <c r="S2095" i="1" l="1"/>
  <c r="T2095" i="1" s="1"/>
  <c r="Q2095" i="1"/>
  <c r="R2095" i="1" s="1"/>
  <c r="U2095" i="1" l="1"/>
  <c r="AC2095" i="1"/>
  <c r="N2096" i="1" s="1"/>
  <c r="AB2095" i="1"/>
  <c r="M2096" i="1" s="1"/>
  <c r="AA2095" i="1"/>
  <c r="H2096" i="1" s="1"/>
  <c r="X2095" i="1"/>
  <c r="E2096" i="1" s="1"/>
  <c r="Z2095" i="1"/>
  <c r="G2096" i="1" s="1"/>
  <c r="Y2095" i="1"/>
  <c r="F2096" i="1" s="1"/>
  <c r="AD2095" i="1"/>
  <c r="O2096" i="1" s="1"/>
  <c r="V2095" i="1"/>
  <c r="AE2095" i="1"/>
  <c r="P2096" i="1" s="1"/>
  <c r="K2096" i="1" l="1"/>
  <c r="L2096" i="1" s="1"/>
  <c r="I2096" i="1"/>
  <c r="J2096" i="1" s="1"/>
  <c r="W2095" i="1"/>
  <c r="Q2096" i="1" l="1"/>
  <c r="R2096" i="1" s="1"/>
  <c r="AB2096" i="1" s="1"/>
  <c r="M2097" i="1" s="1"/>
  <c r="S2096" i="1"/>
  <c r="T2096" i="1" s="1"/>
  <c r="X2096" i="1" s="1"/>
  <c r="E2097" i="1" s="1"/>
  <c r="AC2096" i="1" l="1"/>
  <c r="N2097" i="1" s="1"/>
  <c r="U2096" i="1"/>
  <c r="Z2096" i="1"/>
  <c r="G2097" i="1" s="1"/>
  <c r="Y2096" i="1"/>
  <c r="F2097" i="1" s="1"/>
  <c r="I2097" i="1" s="1"/>
  <c r="J2097" i="1" s="1"/>
  <c r="AD2096" i="1"/>
  <c r="O2097" i="1" s="1"/>
  <c r="AE2096" i="1"/>
  <c r="P2097" i="1" s="1"/>
  <c r="V2096" i="1"/>
  <c r="AA2096" i="1"/>
  <c r="H2097" i="1" s="1"/>
  <c r="K2097" i="1" s="1"/>
  <c r="L2097" i="1" s="1"/>
  <c r="W2096" i="1" l="1"/>
  <c r="S2097" i="1"/>
  <c r="T2097" i="1" s="1"/>
  <c r="Q2097" i="1"/>
  <c r="R2097" i="1" s="1"/>
  <c r="AB2097" i="1" l="1"/>
  <c r="M2098" i="1" s="1"/>
  <c r="X2097" i="1"/>
  <c r="E2098" i="1" s="1"/>
  <c r="AC2097" i="1"/>
  <c r="N2098" i="1" s="1"/>
  <c r="Z2097" i="1"/>
  <c r="G2098" i="1" s="1"/>
  <c r="U2097" i="1"/>
  <c r="AA2097" i="1"/>
  <c r="H2098" i="1" s="1"/>
  <c r="Y2097" i="1"/>
  <c r="F2098" i="1" s="1"/>
  <c r="V2097" i="1"/>
  <c r="AD2097" i="1"/>
  <c r="O2098" i="1" s="1"/>
  <c r="AE2097" i="1"/>
  <c r="P2098" i="1" s="1"/>
  <c r="K2098" i="1" l="1"/>
  <c r="L2098" i="1" s="1"/>
  <c r="I2098" i="1"/>
  <c r="J2098" i="1" s="1"/>
  <c r="W2097" i="1"/>
  <c r="S2098" i="1" l="1"/>
  <c r="T2098" i="1" s="1"/>
  <c r="Q2098" i="1"/>
  <c r="R2098" i="1" s="1"/>
  <c r="Z2098" i="1" l="1"/>
  <c r="G2099" i="1" s="1"/>
  <c r="Y2098" i="1"/>
  <c r="F2099" i="1" s="1"/>
  <c r="AC2098" i="1"/>
  <c r="N2099" i="1" s="1"/>
  <c r="U2098" i="1"/>
  <c r="AA2098" i="1"/>
  <c r="H2099" i="1" s="1"/>
  <c r="X2098" i="1"/>
  <c r="E2099" i="1" s="1"/>
  <c r="I2099" i="1" s="1"/>
  <c r="J2099" i="1" s="1"/>
  <c r="AB2098" i="1"/>
  <c r="M2099" i="1" s="1"/>
  <c r="AD2098" i="1"/>
  <c r="O2099" i="1" s="1"/>
  <c r="V2098" i="1"/>
  <c r="AE2098" i="1"/>
  <c r="P2099" i="1" s="1"/>
  <c r="W2098" i="1" l="1"/>
  <c r="K2099" i="1"/>
  <c r="L2099" i="1" s="1"/>
  <c r="S2099" i="1" s="1"/>
  <c r="T2099" i="1" s="1"/>
  <c r="AD2099" i="1" l="1"/>
  <c r="O2100" i="1" s="1"/>
  <c r="V2099" i="1"/>
  <c r="AE2099" i="1"/>
  <c r="P2100" i="1" s="1"/>
  <c r="Q2099" i="1"/>
  <c r="R2099" i="1" s="1"/>
  <c r="U2099" i="1" l="1"/>
  <c r="W2099" i="1" s="1"/>
  <c r="AA2099" i="1"/>
  <c r="H2100" i="1" s="1"/>
  <c r="AB2099" i="1"/>
  <c r="M2100" i="1" s="1"/>
  <c r="X2099" i="1"/>
  <c r="E2100" i="1" s="1"/>
  <c r="AC2099" i="1"/>
  <c r="N2100" i="1" s="1"/>
  <c r="Z2099" i="1"/>
  <c r="G2100" i="1" s="1"/>
  <c r="K2100" i="1" s="1"/>
  <c r="L2100" i="1" s="1"/>
  <c r="Y2099" i="1"/>
  <c r="F2100" i="1" s="1"/>
  <c r="I2100" i="1" l="1"/>
  <c r="J2100" i="1" s="1"/>
  <c r="Q2100" i="1" s="1"/>
  <c r="R2100" i="1" s="1"/>
  <c r="S2100" i="1" l="1"/>
  <c r="T2100" i="1" s="1"/>
  <c r="AE2100" i="1" s="1"/>
  <c r="P2101" i="1" s="1"/>
  <c r="AD2100" i="1"/>
  <c r="O2101" i="1" s="1"/>
  <c r="V2100" i="1"/>
  <c r="U2100" i="1"/>
  <c r="AB2100" i="1"/>
  <c r="M2101" i="1" s="1"/>
  <c r="AC2100" i="1"/>
  <c r="N2101" i="1" s="1"/>
  <c r="Z2100" i="1"/>
  <c r="G2101" i="1" s="1"/>
  <c r="AA2100" i="1"/>
  <c r="H2101" i="1" s="1"/>
  <c r="Y2100" i="1"/>
  <c r="F2101" i="1" s="1"/>
  <c r="X2100" i="1"/>
  <c r="E2101" i="1" s="1"/>
  <c r="I2101" i="1" s="1"/>
  <c r="J2101" i="1" s="1"/>
  <c r="K2101" i="1" l="1"/>
  <c r="L2101" i="1" s="1"/>
  <c r="S2101" i="1" s="1"/>
  <c r="T2101" i="1" s="1"/>
  <c r="W2100" i="1"/>
  <c r="V2101" i="1" l="1"/>
  <c r="AE2101" i="1"/>
  <c r="P2102" i="1" s="1"/>
  <c r="AD2101" i="1"/>
  <c r="O2102" i="1" s="1"/>
  <c r="Q2101" i="1"/>
  <c r="R2101" i="1" s="1"/>
  <c r="AB2101" i="1" l="1"/>
  <c r="M2102" i="1" s="1"/>
  <c r="AA2101" i="1"/>
  <c r="H2102" i="1" s="1"/>
  <c r="Z2101" i="1"/>
  <c r="G2102" i="1" s="1"/>
  <c r="K2102" i="1" s="1"/>
  <c r="L2102" i="1" s="1"/>
  <c r="X2101" i="1"/>
  <c r="E2102" i="1" s="1"/>
  <c r="AC2101" i="1"/>
  <c r="N2102" i="1" s="1"/>
  <c r="Y2101" i="1"/>
  <c r="F2102" i="1" s="1"/>
  <c r="U2101" i="1"/>
  <c r="W2101" i="1" s="1"/>
  <c r="I2102" i="1" l="1"/>
  <c r="J2102" i="1" s="1"/>
  <c r="Q2102" i="1" s="1"/>
  <c r="R2102" i="1" s="1"/>
  <c r="S2102" i="1" l="1"/>
  <c r="T2102" i="1" s="1"/>
  <c r="AE2102" i="1" s="1"/>
  <c r="P2103" i="1" s="1"/>
  <c r="AD2102" i="1"/>
  <c r="O2103" i="1" s="1"/>
  <c r="V2102" i="1"/>
  <c r="AB2102" i="1"/>
  <c r="M2103" i="1" s="1"/>
  <c r="AA2102" i="1"/>
  <c r="H2103" i="1" s="1"/>
  <c r="AC2102" i="1"/>
  <c r="N2103" i="1" s="1"/>
  <c r="U2102" i="1"/>
  <c r="X2102" i="1"/>
  <c r="E2103" i="1" s="1"/>
  <c r="Y2102" i="1" l="1"/>
  <c r="F2103" i="1" s="1"/>
  <c r="I2103" i="1" s="1"/>
  <c r="J2103" i="1" s="1"/>
  <c r="Z2102" i="1"/>
  <c r="G2103" i="1" s="1"/>
  <c r="K2103" i="1" s="1"/>
  <c r="L2103" i="1" s="1"/>
  <c r="W2102" i="1"/>
  <c r="S2103" i="1" l="1"/>
  <c r="T2103" i="1" s="1"/>
  <c r="Q2103" i="1"/>
  <c r="R2103" i="1" s="1"/>
  <c r="AB2103" i="1" l="1"/>
  <c r="M2104" i="1" s="1"/>
  <c r="AA2103" i="1"/>
  <c r="H2104" i="1" s="1"/>
  <c r="U2103" i="1"/>
  <c r="W2103" i="1" s="1"/>
  <c r="Y2103" i="1"/>
  <c r="F2104" i="1" s="1"/>
  <c r="X2103" i="1"/>
  <c r="E2104" i="1" s="1"/>
  <c r="AC2103" i="1"/>
  <c r="N2104" i="1" s="1"/>
  <c r="Z2103" i="1"/>
  <c r="G2104" i="1" s="1"/>
  <c r="K2104" i="1" s="1"/>
  <c r="L2104" i="1" s="1"/>
  <c r="AE2103" i="1"/>
  <c r="P2104" i="1" s="1"/>
  <c r="AD2103" i="1"/>
  <c r="O2104" i="1" s="1"/>
  <c r="V2103" i="1"/>
  <c r="I2104" i="1" l="1"/>
  <c r="J2104" i="1" s="1"/>
  <c r="S2104" i="1" l="1"/>
  <c r="T2104" i="1" s="1"/>
  <c r="Q2104" i="1"/>
  <c r="R2104" i="1" s="1"/>
  <c r="AB2104" i="1" l="1"/>
  <c r="M2105" i="1" s="1"/>
  <c r="Y2104" i="1"/>
  <c r="F2105" i="1" s="1"/>
  <c r="AC2104" i="1"/>
  <c r="N2105" i="1" s="1"/>
  <c r="U2104" i="1"/>
  <c r="X2104" i="1"/>
  <c r="E2105" i="1" s="1"/>
  <c r="Z2104" i="1"/>
  <c r="G2105" i="1" s="1"/>
  <c r="AA2104" i="1"/>
  <c r="H2105" i="1" s="1"/>
  <c r="AE2104" i="1"/>
  <c r="P2105" i="1" s="1"/>
  <c r="AD2104" i="1"/>
  <c r="O2105" i="1" s="1"/>
  <c r="V2104" i="1"/>
  <c r="W2104" i="1" l="1"/>
  <c r="I2105" i="1"/>
  <c r="J2105" i="1" s="1"/>
  <c r="K2105" i="1"/>
  <c r="L2105" i="1" s="1"/>
  <c r="S2105" i="1" s="1"/>
  <c r="T2105" i="1" s="1"/>
  <c r="Q2105" i="1" l="1"/>
  <c r="R2105" i="1" s="1"/>
  <c r="AB2105" i="1" s="1"/>
  <c r="M2106" i="1" s="1"/>
  <c r="AA2105" i="1"/>
  <c r="H2106" i="1" s="1"/>
  <c r="AD2105" i="1"/>
  <c r="O2106" i="1" s="1"/>
  <c r="V2105" i="1"/>
  <c r="AE2105" i="1"/>
  <c r="P2106" i="1" s="1"/>
  <c r="U2105" i="1" l="1"/>
  <c r="Z2105" i="1"/>
  <c r="G2106" i="1" s="1"/>
  <c r="K2106" i="1" s="1"/>
  <c r="L2106" i="1" s="1"/>
  <c r="X2105" i="1"/>
  <c r="E2106" i="1" s="1"/>
  <c r="AC2105" i="1"/>
  <c r="N2106" i="1" s="1"/>
  <c r="Y2105" i="1"/>
  <c r="F2106" i="1" s="1"/>
  <c r="I2106" i="1" s="1"/>
  <c r="J2106" i="1" s="1"/>
  <c r="W2105" i="1"/>
  <c r="Q2106" i="1" l="1"/>
  <c r="R2106" i="1" s="1"/>
  <c r="Y2106" i="1" s="1"/>
  <c r="F2107" i="1" s="1"/>
  <c r="S2106" i="1"/>
  <c r="T2106" i="1" s="1"/>
  <c r="AD2106" i="1" s="1"/>
  <c r="O2107" i="1" s="1"/>
  <c r="AE2106" i="1"/>
  <c r="P2107" i="1" s="1"/>
  <c r="AC2106" i="1"/>
  <c r="N2107" i="1" s="1"/>
  <c r="AA2106" i="1"/>
  <c r="H2107" i="1" s="1"/>
  <c r="AB2106" i="1" l="1"/>
  <c r="M2107" i="1" s="1"/>
  <c r="Z2106" i="1"/>
  <c r="G2107" i="1" s="1"/>
  <c r="U2106" i="1"/>
  <c r="W2106" i="1" s="1"/>
  <c r="X2106" i="1"/>
  <c r="E2107" i="1" s="1"/>
  <c r="I2107" i="1" s="1"/>
  <c r="J2107" i="1" s="1"/>
  <c r="V2106" i="1"/>
  <c r="K2107" i="1"/>
  <c r="L2107" i="1" s="1"/>
  <c r="S2107" i="1" l="1"/>
  <c r="T2107" i="1" s="1"/>
  <c r="AD2107" i="1" s="1"/>
  <c r="O2108" i="1" s="1"/>
  <c r="Q2107" i="1"/>
  <c r="R2107" i="1" s="1"/>
  <c r="AE2107" i="1" l="1"/>
  <c r="P2108" i="1" s="1"/>
  <c r="V2107" i="1"/>
  <c r="AC2107" i="1"/>
  <c r="N2108" i="1" s="1"/>
  <c r="Y2107" i="1"/>
  <c r="F2108" i="1" s="1"/>
  <c r="U2107" i="1"/>
  <c r="Z2107" i="1"/>
  <c r="G2108" i="1" s="1"/>
  <c r="K2108" i="1" s="1"/>
  <c r="L2108" i="1" s="1"/>
  <c r="AB2107" i="1"/>
  <c r="M2108" i="1" s="1"/>
  <c r="X2107" i="1"/>
  <c r="E2108" i="1" s="1"/>
  <c r="I2108" i="1" s="1"/>
  <c r="J2108" i="1" s="1"/>
  <c r="AA2107" i="1"/>
  <c r="H2108" i="1" s="1"/>
  <c r="W2107" i="1" l="1"/>
  <c r="Q2108" i="1"/>
  <c r="R2108" i="1" s="1"/>
  <c r="S2108" i="1"/>
  <c r="T2108" i="1" s="1"/>
  <c r="AE2108" i="1" l="1"/>
  <c r="P2109" i="1" s="1"/>
  <c r="AD2108" i="1"/>
  <c r="O2109" i="1" s="1"/>
  <c r="V2108" i="1"/>
  <c r="U2108" i="1"/>
  <c r="AB2108" i="1"/>
  <c r="M2109" i="1" s="1"/>
  <c r="AC2108" i="1"/>
  <c r="N2109" i="1" s="1"/>
  <c r="Y2108" i="1"/>
  <c r="F2109" i="1" s="1"/>
  <c r="X2108" i="1"/>
  <c r="E2109" i="1" s="1"/>
  <c r="AA2108" i="1"/>
  <c r="H2109" i="1" s="1"/>
  <c r="Z2108" i="1"/>
  <c r="G2109" i="1" s="1"/>
  <c r="K2109" i="1" s="1"/>
  <c r="L2109" i="1" s="1"/>
  <c r="I2109" i="1" l="1"/>
  <c r="J2109" i="1" s="1"/>
  <c r="Q2109" i="1"/>
  <c r="R2109" i="1" s="1"/>
  <c r="S2109" i="1"/>
  <c r="T2109" i="1" s="1"/>
  <c r="W2108" i="1"/>
  <c r="AD2109" i="1" l="1"/>
  <c r="O2110" i="1" s="1"/>
  <c r="AE2109" i="1"/>
  <c r="P2110" i="1" s="1"/>
  <c r="V2109" i="1"/>
  <c r="Y2109" i="1"/>
  <c r="F2110" i="1" s="1"/>
  <c r="Z2109" i="1"/>
  <c r="G2110" i="1" s="1"/>
  <c r="AC2109" i="1"/>
  <c r="N2110" i="1" s="1"/>
  <c r="U2109" i="1"/>
  <c r="X2109" i="1"/>
  <c r="E2110" i="1" s="1"/>
  <c r="I2110" i="1" s="1"/>
  <c r="J2110" i="1" s="1"/>
  <c r="AA2109" i="1"/>
  <c r="H2110" i="1" s="1"/>
  <c r="AB2109" i="1"/>
  <c r="M2110" i="1" s="1"/>
  <c r="W2109" i="1" l="1"/>
  <c r="K2110" i="1"/>
  <c r="L2110" i="1" s="1"/>
  <c r="S2110" i="1" s="1"/>
  <c r="T2110" i="1" s="1"/>
  <c r="AE2110" i="1" l="1"/>
  <c r="P2111" i="1" s="1"/>
  <c r="AD2110" i="1"/>
  <c r="O2111" i="1" s="1"/>
  <c r="V2110" i="1"/>
  <c r="Q2110" i="1"/>
  <c r="R2110" i="1" s="1"/>
  <c r="U2110" i="1" l="1"/>
  <c r="Y2110" i="1"/>
  <c r="F2111" i="1" s="1"/>
  <c r="AB2110" i="1"/>
  <c r="M2111" i="1" s="1"/>
  <c r="AC2110" i="1"/>
  <c r="N2111" i="1" s="1"/>
  <c r="X2110" i="1"/>
  <c r="E2111" i="1" s="1"/>
  <c r="AA2110" i="1"/>
  <c r="H2111" i="1" s="1"/>
  <c r="Z2110" i="1"/>
  <c r="G2111" i="1" s="1"/>
  <c r="K2111" i="1" s="1"/>
  <c r="L2111" i="1" s="1"/>
  <c r="W2110" i="1"/>
  <c r="I2111" i="1" l="1"/>
  <c r="J2111" i="1" s="1"/>
  <c r="Q2111" i="1" l="1"/>
  <c r="R2111" i="1" s="1"/>
  <c r="S2111" i="1"/>
  <c r="T2111" i="1" s="1"/>
  <c r="AD2111" i="1" l="1"/>
  <c r="O2112" i="1" s="1"/>
  <c r="V2111" i="1"/>
  <c r="AE2111" i="1"/>
  <c r="P2112" i="1" s="1"/>
  <c r="AC2111" i="1"/>
  <c r="N2112" i="1" s="1"/>
  <c r="AB2111" i="1"/>
  <c r="M2112" i="1" s="1"/>
  <c r="AA2111" i="1"/>
  <c r="H2112" i="1" s="1"/>
  <c r="U2111" i="1"/>
  <c r="W2111" i="1" s="1"/>
  <c r="Z2111" i="1"/>
  <c r="G2112" i="1" s="1"/>
  <c r="Y2111" i="1"/>
  <c r="F2112" i="1" s="1"/>
  <c r="X2111" i="1"/>
  <c r="E2112" i="1" s="1"/>
  <c r="I2112" i="1" s="1"/>
  <c r="J2112" i="1" s="1"/>
  <c r="K2112" i="1" l="1"/>
  <c r="L2112" i="1" s="1"/>
  <c r="Q2112" i="1" s="1"/>
  <c r="R2112" i="1" s="1"/>
  <c r="AC2112" i="1" s="1"/>
  <c r="N2113" i="1" s="1"/>
  <c r="U2112" i="1" l="1"/>
  <c r="AB2112" i="1"/>
  <c r="M2113" i="1" s="1"/>
  <c r="S2112" i="1"/>
  <c r="T2112" i="1" s="1"/>
  <c r="Z2112" i="1" s="1"/>
  <c r="G2113" i="1" s="1"/>
  <c r="X2112" i="1"/>
  <c r="E2113" i="1" s="1"/>
  <c r="AE2112" i="1"/>
  <c r="P2113" i="1" s="1"/>
  <c r="AD2112" i="1" l="1"/>
  <c r="O2113" i="1" s="1"/>
  <c r="AA2112" i="1"/>
  <c r="H2113" i="1" s="1"/>
  <c r="K2113" i="1" s="1"/>
  <c r="L2113" i="1" s="1"/>
  <c r="S2113" i="1" s="1"/>
  <c r="T2113" i="1" s="1"/>
  <c r="V2112" i="1"/>
  <c r="W2112" i="1" s="1"/>
  <c r="Y2112" i="1"/>
  <c r="F2113" i="1" s="1"/>
  <c r="I2113" i="1" s="1"/>
  <c r="J2113" i="1" s="1"/>
  <c r="Q2113" i="1" s="1"/>
  <c r="R2113" i="1" s="1"/>
  <c r="U2113" i="1" l="1"/>
  <c r="Y2113" i="1"/>
  <c r="F2114" i="1" s="1"/>
  <c r="Z2113" i="1"/>
  <c r="G2114" i="1" s="1"/>
  <c r="AA2113" i="1"/>
  <c r="H2114" i="1" s="1"/>
  <c r="X2113" i="1"/>
  <c r="E2114" i="1" s="1"/>
  <c r="AB2113" i="1"/>
  <c r="M2114" i="1" s="1"/>
  <c r="AC2113" i="1"/>
  <c r="N2114" i="1" s="1"/>
  <c r="V2113" i="1"/>
  <c r="W2113" i="1" s="1"/>
  <c r="AE2113" i="1"/>
  <c r="P2114" i="1" s="1"/>
  <c r="AD2113" i="1"/>
  <c r="O2114" i="1" s="1"/>
  <c r="I2114" i="1" l="1"/>
  <c r="J2114" i="1" s="1"/>
  <c r="K2114" i="1"/>
  <c r="L2114" i="1" s="1"/>
  <c r="Q2114" i="1" s="1"/>
  <c r="R2114" i="1" s="1"/>
  <c r="S2114" i="1" l="1"/>
  <c r="T2114" i="1" s="1"/>
  <c r="AD2114" i="1" s="1"/>
  <c r="O2115" i="1" s="1"/>
  <c r="AE2114" i="1"/>
  <c r="P2115" i="1" s="1"/>
  <c r="V2114" i="1"/>
  <c r="U2114" i="1"/>
  <c r="Z2114" i="1"/>
  <c r="G2115" i="1" s="1"/>
  <c r="Y2114" i="1"/>
  <c r="F2115" i="1" s="1"/>
  <c r="AB2114" i="1"/>
  <c r="M2115" i="1" s="1"/>
  <c r="AC2114" i="1"/>
  <c r="N2115" i="1" s="1"/>
  <c r="AA2114" i="1"/>
  <c r="H2115" i="1" s="1"/>
  <c r="X2114" i="1" l="1"/>
  <c r="E2115" i="1" s="1"/>
  <c r="I2115" i="1" s="1"/>
  <c r="J2115" i="1" s="1"/>
  <c r="K2115" i="1"/>
  <c r="L2115" i="1" s="1"/>
  <c r="W2114" i="1"/>
  <c r="Q2115" i="1" l="1"/>
  <c r="R2115" i="1" s="1"/>
  <c r="S2115" i="1"/>
  <c r="T2115" i="1" s="1"/>
  <c r="V2115" i="1" s="1"/>
  <c r="Y2115" i="1"/>
  <c r="F2116" i="1" s="1"/>
  <c r="AC2115" i="1"/>
  <c r="N2116" i="1" s="1"/>
  <c r="AB2115" i="1"/>
  <c r="M2116" i="1" s="1"/>
  <c r="U2115" i="1"/>
  <c r="Z2115" i="1"/>
  <c r="G2116" i="1" s="1"/>
  <c r="AD2115" i="1" l="1"/>
  <c r="O2116" i="1" s="1"/>
  <c r="X2115" i="1"/>
  <c r="E2116" i="1" s="1"/>
  <c r="I2116" i="1" s="1"/>
  <c r="J2116" i="1" s="1"/>
  <c r="AA2115" i="1"/>
  <c r="H2116" i="1" s="1"/>
  <c r="K2116" i="1" s="1"/>
  <c r="L2116" i="1" s="1"/>
  <c r="AE2115" i="1"/>
  <c r="P2116" i="1" s="1"/>
  <c r="W2115" i="1"/>
  <c r="Q2116" i="1" l="1"/>
  <c r="R2116" i="1" s="1"/>
  <c r="S2116" i="1"/>
  <c r="T2116" i="1" s="1"/>
  <c r="AD2116" i="1" l="1"/>
  <c r="O2117" i="1" s="1"/>
  <c r="V2116" i="1"/>
  <c r="AE2116" i="1"/>
  <c r="P2117" i="1" s="1"/>
  <c r="AC2116" i="1"/>
  <c r="N2117" i="1" s="1"/>
  <c r="X2116" i="1"/>
  <c r="E2117" i="1" s="1"/>
  <c r="U2116" i="1"/>
  <c r="W2116" i="1" s="1"/>
  <c r="Y2116" i="1"/>
  <c r="F2117" i="1" s="1"/>
  <c r="AB2116" i="1"/>
  <c r="M2117" i="1" s="1"/>
  <c r="AA2116" i="1"/>
  <c r="H2117" i="1" s="1"/>
  <c r="Z2116" i="1"/>
  <c r="G2117" i="1" s="1"/>
  <c r="K2117" i="1" l="1"/>
  <c r="L2117" i="1" s="1"/>
  <c r="I2117" i="1"/>
  <c r="J2117" i="1" s="1"/>
  <c r="S2117" i="1" l="1"/>
  <c r="T2117" i="1" s="1"/>
  <c r="Q2117" i="1"/>
  <c r="R2117" i="1" s="1"/>
  <c r="X2117" i="1" l="1"/>
  <c r="E2118" i="1" s="1"/>
  <c r="AB2117" i="1"/>
  <c r="M2118" i="1" s="1"/>
  <c r="Z2117" i="1"/>
  <c r="G2118" i="1" s="1"/>
  <c r="U2117" i="1"/>
  <c r="AC2117" i="1"/>
  <c r="N2118" i="1" s="1"/>
  <c r="Y2117" i="1"/>
  <c r="F2118" i="1" s="1"/>
  <c r="AA2117" i="1"/>
  <c r="H2118" i="1" s="1"/>
  <c r="V2117" i="1"/>
  <c r="AD2117" i="1"/>
  <c r="O2118" i="1" s="1"/>
  <c r="AE2117" i="1"/>
  <c r="P2118" i="1" s="1"/>
  <c r="W2117" i="1" l="1"/>
  <c r="K2118" i="1"/>
  <c r="L2118" i="1" s="1"/>
  <c r="I2118" i="1"/>
  <c r="J2118" i="1" s="1"/>
  <c r="S2118" i="1" l="1"/>
  <c r="T2118" i="1" s="1"/>
  <c r="Q2118" i="1"/>
  <c r="R2118" i="1" s="1"/>
  <c r="U2118" i="1" l="1"/>
  <c r="Z2118" i="1"/>
  <c r="G2119" i="1" s="1"/>
  <c r="X2118" i="1"/>
  <c r="E2119" i="1" s="1"/>
  <c r="I2119" i="1" s="1"/>
  <c r="J2119" i="1" s="1"/>
  <c r="AA2118" i="1"/>
  <c r="H2119" i="1" s="1"/>
  <c r="Y2118" i="1"/>
  <c r="F2119" i="1" s="1"/>
  <c r="AC2118" i="1"/>
  <c r="N2119" i="1" s="1"/>
  <c r="AB2118" i="1"/>
  <c r="M2119" i="1" s="1"/>
  <c r="AD2118" i="1"/>
  <c r="O2119" i="1" s="1"/>
  <c r="V2118" i="1"/>
  <c r="AE2118" i="1"/>
  <c r="P2119" i="1" s="1"/>
  <c r="K2119" i="1" l="1"/>
  <c r="L2119" i="1" s="1"/>
  <c r="S2119" i="1" s="1"/>
  <c r="T2119" i="1" s="1"/>
  <c r="W2118" i="1"/>
  <c r="Q2119" i="1" l="1"/>
  <c r="R2119" i="1" s="1"/>
  <c r="X2119" i="1" s="1"/>
  <c r="E2120" i="1" s="1"/>
  <c r="AB2119" i="1"/>
  <c r="M2120" i="1" s="1"/>
  <c r="AC2119" i="1"/>
  <c r="N2120" i="1" s="1"/>
  <c r="AA2119" i="1"/>
  <c r="H2120" i="1" s="1"/>
  <c r="Z2119" i="1"/>
  <c r="G2120" i="1" s="1"/>
  <c r="AE2119" i="1"/>
  <c r="P2120" i="1" s="1"/>
  <c r="AD2119" i="1"/>
  <c r="O2120" i="1" s="1"/>
  <c r="V2119" i="1"/>
  <c r="K2120" i="1" l="1"/>
  <c r="L2120" i="1" s="1"/>
  <c r="Y2119" i="1"/>
  <c r="F2120" i="1" s="1"/>
  <c r="I2120" i="1" s="1"/>
  <c r="J2120" i="1" s="1"/>
  <c r="U2119" i="1"/>
  <c r="W2119" i="1" s="1"/>
  <c r="Q2120" i="1" l="1"/>
  <c r="R2120" i="1" s="1"/>
  <c r="Z2120" i="1" s="1"/>
  <c r="G2121" i="1" s="1"/>
  <c r="S2120" i="1"/>
  <c r="T2120" i="1" s="1"/>
  <c r="AE2120" i="1" s="1"/>
  <c r="P2121" i="1" s="1"/>
  <c r="AD2120" i="1"/>
  <c r="O2121" i="1" s="1"/>
  <c r="U2120" i="1"/>
  <c r="AC2120" i="1"/>
  <c r="N2121" i="1" s="1"/>
  <c r="AB2120" i="1" l="1"/>
  <c r="M2121" i="1" s="1"/>
  <c r="AA2120" i="1"/>
  <c r="H2121" i="1" s="1"/>
  <c r="K2121" i="1" s="1"/>
  <c r="L2121" i="1" s="1"/>
  <c r="Y2120" i="1"/>
  <c r="F2121" i="1" s="1"/>
  <c r="V2120" i="1"/>
  <c r="W2120" i="1" s="1"/>
  <c r="X2120" i="1"/>
  <c r="E2121" i="1" s="1"/>
  <c r="I2121" i="1" l="1"/>
  <c r="J2121" i="1" s="1"/>
  <c r="S2121" i="1" s="1"/>
  <c r="T2121" i="1" s="1"/>
  <c r="Q2121" i="1"/>
  <c r="R2121" i="1" s="1"/>
  <c r="AA2121" i="1"/>
  <c r="H2122" i="1" s="1"/>
  <c r="AE2121" i="1"/>
  <c r="P2122" i="1" s="1"/>
  <c r="AD2121" i="1"/>
  <c r="O2122" i="1" s="1"/>
  <c r="V2121" i="1"/>
  <c r="U2121" i="1" l="1"/>
  <c r="W2121" i="1" s="1"/>
  <c r="AB2121" i="1"/>
  <c r="M2122" i="1" s="1"/>
  <c r="AC2121" i="1"/>
  <c r="N2122" i="1" s="1"/>
  <c r="X2121" i="1"/>
  <c r="E2122" i="1" s="1"/>
  <c r="Y2121" i="1"/>
  <c r="F2122" i="1" s="1"/>
  <c r="Z2121" i="1"/>
  <c r="G2122" i="1" s="1"/>
  <c r="K2122" i="1" s="1"/>
  <c r="L2122" i="1" s="1"/>
  <c r="I2122" i="1" l="1"/>
  <c r="J2122" i="1" s="1"/>
  <c r="Q2122" i="1" l="1"/>
  <c r="R2122" i="1" s="1"/>
  <c r="S2122" i="1"/>
  <c r="T2122" i="1" s="1"/>
  <c r="AE2122" i="1" l="1"/>
  <c r="P2123" i="1" s="1"/>
  <c r="V2122" i="1"/>
  <c r="AD2122" i="1"/>
  <c r="O2123" i="1" s="1"/>
  <c r="Z2122" i="1"/>
  <c r="G2123" i="1" s="1"/>
  <c r="AA2122" i="1"/>
  <c r="H2123" i="1" s="1"/>
  <c r="AB2122" i="1"/>
  <c r="M2123" i="1" s="1"/>
  <c r="U2122" i="1"/>
  <c r="W2122" i="1" s="1"/>
  <c r="AC2122" i="1"/>
  <c r="N2123" i="1" s="1"/>
  <c r="X2122" i="1"/>
  <c r="E2123" i="1" s="1"/>
  <c r="Y2122" i="1"/>
  <c r="F2123" i="1" s="1"/>
  <c r="I2123" i="1" l="1"/>
  <c r="J2123" i="1" s="1"/>
  <c r="K2123" i="1"/>
  <c r="L2123" i="1" s="1"/>
  <c r="Q2123" i="1" l="1"/>
  <c r="R2123" i="1" s="1"/>
  <c r="U2123" i="1" s="1"/>
  <c r="S2123" i="1"/>
  <c r="T2123" i="1" s="1"/>
  <c r="AB2123" i="1" l="1"/>
  <c r="M2124" i="1" s="1"/>
  <c r="AC2123" i="1"/>
  <c r="N2124" i="1" s="1"/>
  <c r="V2123" i="1"/>
  <c r="W2123" i="1" s="1"/>
  <c r="AD2123" i="1"/>
  <c r="O2124" i="1" s="1"/>
  <c r="AE2123" i="1"/>
  <c r="P2124" i="1" s="1"/>
  <c r="Y2123" i="1"/>
  <c r="F2124" i="1" s="1"/>
  <c r="Z2123" i="1"/>
  <c r="G2124" i="1" s="1"/>
  <c r="AA2123" i="1"/>
  <c r="H2124" i="1" s="1"/>
  <c r="X2123" i="1"/>
  <c r="E2124" i="1" s="1"/>
  <c r="I2124" i="1" l="1"/>
  <c r="J2124" i="1" s="1"/>
  <c r="K2124" i="1"/>
  <c r="L2124" i="1" s="1"/>
  <c r="S2124" i="1" l="1"/>
  <c r="T2124" i="1" s="1"/>
  <c r="AD2124" i="1" s="1"/>
  <c r="O2125" i="1" s="1"/>
  <c r="Q2124" i="1"/>
  <c r="R2124" i="1" s="1"/>
  <c r="V2124" i="1" l="1"/>
  <c r="AE2124" i="1"/>
  <c r="P2125" i="1" s="1"/>
  <c r="AB2124" i="1"/>
  <c r="M2125" i="1" s="1"/>
  <c r="AA2124" i="1"/>
  <c r="H2125" i="1" s="1"/>
  <c r="Z2124" i="1"/>
  <c r="G2125" i="1" s="1"/>
  <c r="U2124" i="1"/>
  <c r="Y2124" i="1"/>
  <c r="F2125" i="1" s="1"/>
  <c r="X2124" i="1"/>
  <c r="E2125" i="1" s="1"/>
  <c r="AC2124" i="1"/>
  <c r="N2125" i="1" s="1"/>
  <c r="I2125" i="1" l="1"/>
  <c r="J2125" i="1" s="1"/>
  <c r="W2124" i="1"/>
  <c r="K2125" i="1"/>
  <c r="L2125" i="1" s="1"/>
  <c r="Q2125" i="1" l="1"/>
  <c r="R2125" i="1" s="1"/>
  <c r="AA2125" i="1" s="1"/>
  <c r="H2126" i="1" s="1"/>
  <c r="S2125" i="1"/>
  <c r="T2125" i="1" s="1"/>
  <c r="AE2125" i="1" s="1"/>
  <c r="P2126" i="1" s="1"/>
  <c r="AD2125" i="1"/>
  <c r="O2126" i="1" s="1"/>
  <c r="AB2125" i="1"/>
  <c r="M2126" i="1" s="1"/>
  <c r="Y2125" i="1"/>
  <c r="F2126" i="1" s="1"/>
  <c r="Z2125" i="1"/>
  <c r="G2126" i="1" s="1"/>
  <c r="X2125" i="1"/>
  <c r="E2126" i="1" s="1"/>
  <c r="I2126" i="1" s="1"/>
  <c r="J2126" i="1" s="1"/>
  <c r="U2125" i="1" l="1"/>
  <c r="W2125" i="1" s="1"/>
  <c r="AC2125" i="1"/>
  <c r="N2126" i="1" s="1"/>
  <c r="V2125" i="1"/>
  <c r="K2126" i="1"/>
  <c r="L2126" i="1" s="1"/>
  <c r="Q2126" i="1" l="1"/>
  <c r="R2126" i="1" s="1"/>
  <c r="U2126" i="1" s="1"/>
  <c r="AB2126" i="1"/>
  <c r="M2127" i="1" s="1"/>
  <c r="AC2126" i="1"/>
  <c r="N2127" i="1" s="1"/>
  <c r="S2126" i="1"/>
  <c r="T2126" i="1" s="1"/>
  <c r="X2126" i="1" s="1"/>
  <c r="E2127" i="1" s="1"/>
  <c r="AA2126" i="1" l="1"/>
  <c r="H2127" i="1" s="1"/>
  <c r="Z2126" i="1"/>
  <c r="G2127" i="1" s="1"/>
  <c r="K2127" i="1" s="1"/>
  <c r="L2127" i="1" s="1"/>
  <c r="AE2126" i="1"/>
  <c r="P2127" i="1" s="1"/>
  <c r="V2126" i="1"/>
  <c r="W2126" i="1" s="1"/>
  <c r="AD2126" i="1"/>
  <c r="O2127" i="1" s="1"/>
  <c r="Y2126" i="1"/>
  <c r="F2127" i="1" s="1"/>
  <c r="I2127" i="1" s="1"/>
  <c r="J2127" i="1" s="1"/>
  <c r="S2127" i="1" l="1"/>
  <c r="T2127" i="1" s="1"/>
  <c r="V2127" i="1" s="1"/>
  <c r="Q2127" i="1"/>
  <c r="R2127" i="1" s="1"/>
  <c r="AE2127" i="1" l="1"/>
  <c r="P2128" i="1" s="1"/>
  <c r="AD2127" i="1"/>
  <c r="O2128" i="1" s="1"/>
  <c r="U2127" i="1"/>
  <c r="W2127" i="1" s="1"/>
  <c r="AC2127" i="1"/>
  <c r="N2128" i="1" s="1"/>
  <c r="Y2127" i="1"/>
  <c r="F2128" i="1" s="1"/>
  <c r="AB2127" i="1"/>
  <c r="M2128" i="1" s="1"/>
  <c r="X2127" i="1"/>
  <c r="E2128" i="1" s="1"/>
  <c r="Z2127" i="1"/>
  <c r="G2128" i="1" s="1"/>
  <c r="AA2127" i="1"/>
  <c r="H2128" i="1" s="1"/>
  <c r="K2128" i="1" l="1"/>
  <c r="L2128" i="1" s="1"/>
  <c r="I2128" i="1"/>
  <c r="J2128" i="1" s="1"/>
  <c r="Q2128" i="1" l="1"/>
  <c r="R2128" i="1" s="1"/>
  <c r="S2128" i="1"/>
  <c r="T2128" i="1" s="1"/>
  <c r="V2128" i="1" l="1"/>
  <c r="AD2128" i="1"/>
  <c r="O2129" i="1" s="1"/>
  <c r="AE2128" i="1"/>
  <c r="P2129" i="1" s="1"/>
  <c r="AB2128" i="1"/>
  <c r="M2129" i="1" s="1"/>
  <c r="AA2128" i="1"/>
  <c r="H2129" i="1" s="1"/>
  <c r="AC2128" i="1"/>
  <c r="N2129" i="1" s="1"/>
  <c r="X2128" i="1"/>
  <c r="E2129" i="1" s="1"/>
  <c r="I2129" i="1" s="1"/>
  <c r="J2129" i="1" s="1"/>
  <c r="Z2128" i="1"/>
  <c r="G2129" i="1" s="1"/>
  <c r="K2129" i="1" s="1"/>
  <c r="L2129" i="1" s="1"/>
  <c r="Y2128" i="1"/>
  <c r="F2129" i="1" s="1"/>
  <c r="U2128" i="1"/>
  <c r="W2128" i="1" s="1"/>
  <c r="S2129" i="1" l="1"/>
  <c r="T2129" i="1" s="1"/>
  <c r="V2129" i="1" s="1"/>
  <c r="Q2129" i="1"/>
  <c r="R2129" i="1" s="1"/>
  <c r="AE2129" i="1" l="1"/>
  <c r="P2130" i="1" s="1"/>
  <c r="AD2129" i="1"/>
  <c r="O2130" i="1" s="1"/>
  <c r="AB2129" i="1"/>
  <c r="M2130" i="1" s="1"/>
  <c r="U2129" i="1"/>
  <c r="W2129" i="1" s="1"/>
  <c r="AA2129" i="1"/>
  <c r="H2130" i="1" s="1"/>
  <c r="AC2129" i="1"/>
  <c r="N2130" i="1" s="1"/>
  <c r="X2129" i="1"/>
  <c r="E2130" i="1" s="1"/>
  <c r="Y2129" i="1"/>
  <c r="F2130" i="1" s="1"/>
  <c r="Z2129" i="1"/>
  <c r="G2130" i="1" s="1"/>
  <c r="K2130" i="1" s="1"/>
  <c r="L2130" i="1" s="1"/>
  <c r="I2130" i="1" l="1"/>
  <c r="J2130" i="1" s="1"/>
  <c r="S2130" i="1" l="1"/>
  <c r="T2130" i="1" s="1"/>
  <c r="Q2130" i="1"/>
  <c r="R2130" i="1" s="1"/>
  <c r="AB2130" i="1" l="1"/>
  <c r="M2131" i="1" s="1"/>
  <c r="Y2130" i="1"/>
  <c r="F2131" i="1" s="1"/>
  <c r="Z2130" i="1"/>
  <c r="G2131" i="1" s="1"/>
  <c r="U2130" i="1"/>
  <c r="AC2130" i="1"/>
  <c r="N2131" i="1" s="1"/>
  <c r="X2130" i="1"/>
  <c r="E2131" i="1" s="1"/>
  <c r="I2131" i="1" s="1"/>
  <c r="J2131" i="1" s="1"/>
  <c r="AA2130" i="1"/>
  <c r="H2131" i="1" s="1"/>
  <c r="AE2130" i="1"/>
  <c r="P2131" i="1" s="1"/>
  <c r="AD2130" i="1"/>
  <c r="O2131" i="1" s="1"/>
  <c r="V2130" i="1"/>
  <c r="K2131" i="1" l="1"/>
  <c r="L2131" i="1" s="1"/>
  <c r="S2131" i="1" s="1"/>
  <c r="T2131" i="1" s="1"/>
  <c r="W2130" i="1"/>
  <c r="Q2131" i="1" l="1"/>
  <c r="R2131" i="1" s="1"/>
  <c r="AA2131" i="1" s="1"/>
  <c r="H2132" i="1" s="1"/>
  <c r="V2131" i="1"/>
  <c r="AE2131" i="1"/>
  <c r="P2132" i="1" s="1"/>
  <c r="AD2131" i="1"/>
  <c r="O2132" i="1" s="1"/>
  <c r="Z2131" i="1"/>
  <c r="G2132" i="1" s="1"/>
  <c r="AC2131" i="1"/>
  <c r="N2132" i="1" s="1"/>
  <c r="U2131" i="1"/>
  <c r="W2131" i="1" s="1"/>
  <c r="Y2131" i="1"/>
  <c r="F2132" i="1" s="1"/>
  <c r="X2131" i="1" l="1"/>
  <c r="E2132" i="1" s="1"/>
  <c r="AB2131" i="1"/>
  <c r="M2132" i="1" s="1"/>
  <c r="I2132" i="1"/>
  <c r="J2132" i="1" s="1"/>
  <c r="K2132" i="1"/>
  <c r="L2132" i="1" s="1"/>
  <c r="Q2132" i="1" l="1"/>
  <c r="R2132" i="1" s="1"/>
  <c r="AC2132" i="1" s="1"/>
  <c r="N2133" i="1" s="1"/>
  <c r="S2132" i="1"/>
  <c r="T2132" i="1" s="1"/>
  <c r="X2132" i="1" s="1"/>
  <c r="E2133" i="1" s="1"/>
  <c r="U2132" i="1" l="1"/>
  <c r="AB2132" i="1"/>
  <c r="M2133" i="1" s="1"/>
  <c r="AA2132" i="1"/>
  <c r="H2133" i="1" s="1"/>
  <c r="AE2132" i="1"/>
  <c r="P2133" i="1" s="1"/>
  <c r="AD2132" i="1"/>
  <c r="O2133" i="1" s="1"/>
  <c r="V2132" i="1"/>
  <c r="W2132" i="1" s="1"/>
  <c r="Z2132" i="1"/>
  <c r="G2133" i="1" s="1"/>
  <c r="K2133" i="1" s="1"/>
  <c r="L2133" i="1" s="1"/>
  <c r="Y2132" i="1"/>
  <c r="F2133" i="1" s="1"/>
  <c r="I2133" i="1" s="1"/>
  <c r="J2133" i="1" s="1"/>
  <c r="S2133" i="1" l="1"/>
  <c r="T2133" i="1" s="1"/>
  <c r="Q2133" i="1"/>
  <c r="R2133" i="1" s="1"/>
  <c r="AC2133" i="1" l="1"/>
  <c r="N2134" i="1" s="1"/>
  <c r="Z2133" i="1"/>
  <c r="G2134" i="1" s="1"/>
  <c r="Y2133" i="1"/>
  <c r="F2134" i="1" s="1"/>
  <c r="U2133" i="1"/>
  <c r="AA2133" i="1"/>
  <c r="H2134" i="1" s="1"/>
  <c r="AB2133" i="1"/>
  <c r="M2134" i="1" s="1"/>
  <c r="X2133" i="1"/>
  <c r="E2134" i="1" s="1"/>
  <c r="I2134" i="1" s="1"/>
  <c r="J2134" i="1" s="1"/>
  <c r="AD2133" i="1"/>
  <c r="O2134" i="1" s="1"/>
  <c r="V2133" i="1"/>
  <c r="AE2133" i="1"/>
  <c r="P2134" i="1" s="1"/>
  <c r="K2134" i="1" l="1"/>
  <c r="L2134" i="1" s="1"/>
  <c r="S2134" i="1" s="1"/>
  <c r="T2134" i="1" s="1"/>
  <c r="W2133" i="1"/>
  <c r="Q2134" i="1" l="1"/>
  <c r="R2134" i="1" s="1"/>
  <c r="X2134" i="1" s="1"/>
  <c r="E2135" i="1" s="1"/>
  <c r="Z2134" i="1"/>
  <c r="G2135" i="1" s="1"/>
  <c r="Y2134" i="1"/>
  <c r="F2135" i="1" s="1"/>
  <c r="AB2134" i="1"/>
  <c r="M2135" i="1" s="1"/>
  <c r="U2134" i="1"/>
  <c r="AC2134" i="1"/>
  <c r="N2135" i="1" s="1"/>
  <c r="AD2134" i="1"/>
  <c r="O2135" i="1" s="1"/>
  <c r="AE2134" i="1"/>
  <c r="P2135" i="1" s="1"/>
  <c r="V2134" i="1"/>
  <c r="AA2134" i="1" l="1"/>
  <c r="H2135" i="1" s="1"/>
  <c r="K2135" i="1" s="1"/>
  <c r="L2135" i="1" s="1"/>
  <c r="W2134" i="1"/>
  <c r="I2135" i="1"/>
  <c r="J2135" i="1" s="1"/>
  <c r="Q2135" i="1" l="1"/>
  <c r="R2135" i="1" s="1"/>
  <c r="S2135" i="1"/>
  <c r="T2135" i="1" s="1"/>
  <c r="Z2135" i="1" l="1"/>
  <c r="G2136" i="1" s="1"/>
  <c r="AD2135" i="1"/>
  <c r="O2136" i="1" s="1"/>
  <c r="V2135" i="1"/>
  <c r="AE2135" i="1"/>
  <c r="P2136" i="1" s="1"/>
  <c r="AC2135" i="1"/>
  <c r="N2136" i="1" s="1"/>
  <c r="X2135" i="1"/>
  <c r="E2136" i="1" s="1"/>
  <c r="U2135" i="1"/>
  <c r="AB2135" i="1"/>
  <c r="M2136" i="1" s="1"/>
  <c r="Y2135" i="1"/>
  <c r="F2136" i="1" s="1"/>
  <c r="AA2135" i="1"/>
  <c r="H2136" i="1" s="1"/>
  <c r="K2136" i="1" s="1"/>
  <c r="L2136" i="1" s="1"/>
  <c r="I2136" i="1" l="1"/>
  <c r="J2136" i="1" s="1"/>
  <c r="W2135" i="1"/>
  <c r="Q2136" i="1" l="1"/>
  <c r="R2136" i="1" s="1"/>
  <c r="S2136" i="1"/>
  <c r="T2136" i="1" s="1"/>
  <c r="V2136" i="1" l="1"/>
  <c r="AD2136" i="1"/>
  <c r="O2137" i="1" s="1"/>
  <c r="AE2136" i="1"/>
  <c r="P2137" i="1" s="1"/>
  <c r="AA2136" i="1"/>
  <c r="H2137" i="1" s="1"/>
  <c r="AB2136" i="1"/>
  <c r="M2137" i="1" s="1"/>
  <c r="Y2136" i="1"/>
  <c r="F2137" i="1" s="1"/>
  <c r="U2136" i="1"/>
  <c r="W2136" i="1" s="1"/>
  <c r="Z2136" i="1"/>
  <c r="G2137" i="1" s="1"/>
  <c r="K2137" i="1" s="1"/>
  <c r="L2137" i="1" s="1"/>
  <c r="AC2136" i="1"/>
  <c r="N2137" i="1" s="1"/>
  <c r="X2136" i="1"/>
  <c r="E2137" i="1" s="1"/>
  <c r="I2137" i="1" s="1"/>
  <c r="J2137" i="1" s="1"/>
  <c r="S2137" i="1" l="1"/>
  <c r="T2137" i="1" s="1"/>
  <c r="Q2137" i="1"/>
  <c r="R2137" i="1" s="1"/>
  <c r="X2137" i="1" l="1"/>
  <c r="E2138" i="1" s="1"/>
  <c r="AC2137" i="1"/>
  <c r="N2138" i="1" s="1"/>
  <c r="AA2137" i="1"/>
  <c r="H2138" i="1" s="1"/>
  <c r="U2137" i="1"/>
  <c r="AB2137" i="1"/>
  <c r="M2138" i="1" s="1"/>
  <c r="Y2137" i="1"/>
  <c r="F2138" i="1" s="1"/>
  <c r="Z2137" i="1"/>
  <c r="G2138" i="1" s="1"/>
  <c r="K2138" i="1" s="1"/>
  <c r="L2138" i="1" s="1"/>
  <c r="V2137" i="1"/>
  <c r="AD2137" i="1"/>
  <c r="O2138" i="1" s="1"/>
  <c r="AE2137" i="1"/>
  <c r="P2138" i="1" s="1"/>
  <c r="W2137" i="1" l="1"/>
  <c r="I2138" i="1"/>
  <c r="J2138" i="1" s="1"/>
  <c r="S2138" i="1" l="1"/>
  <c r="T2138" i="1" s="1"/>
  <c r="Q2138" i="1"/>
  <c r="R2138" i="1" s="1"/>
  <c r="Z2138" i="1" l="1"/>
  <c r="G2139" i="1" s="1"/>
  <c r="Y2138" i="1"/>
  <c r="F2139" i="1" s="1"/>
  <c r="AB2138" i="1"/>
  <c r="M2139" i="1" s="1"/>
  <c r="U2138" i="1"/>
  <c r="X2138" i="1"/>
  <c r="E2139" i="1" s="1"/>
  <c r="AA2138" i="1"/>
  <c r="H2139" i="1" s="1"/>
  <c r="AC2138" i="1"/>
  <c r="N2139" i="1" s="1"/>
  <c r="V2138" i="1"/>
  <c r="AE2138" i="1"/>
  <c r="P2139" i="1" s="1"/>
  <c r="AD2138" i="1"/>
  <c r="O2139" i="1" s="1"/>
  <c r="I2139" i="1" l="1"/>
  <c r="J2139" i="1" s="1"/>
  <c r="W2138" i="1"/>
  <c r="K2139" i="1"/>
  <c r="L2139" i="1" s="1"/>
  <c r="Q2139" i="1" s="1"/>
  <c r="R2139" i="1" s="1"/>
  <c r="U2139" i="1" l="1"/>
  <c r="AB2139" i="1"/>
  <c r="M2140" i="1" s="1"/>
  <c r="AC2139" i="1"/>
  <c r="N2140" i="1" s="1"/>
  <c r="S2139" i="1"/>
  <c r="T2139" i="1" s="1"/>
  <c r="Z2139" i="1" s="1"/>
  <c r="G2140" i="1" s="1"/>
  <c r="AE2139" i="1" l="1"/>
  <c r="P2140" i="1" s="1"/>
  <c r="AD2139" i="1"/>
  <c r="O2140" i="1" s="1"/>
  <c r="V2139" i="1"/>
  <c r="W2139" i="1" s="1"/>
  <c r="X2139" i="1"/>
  <c r="E2140" i="1" s="1"/>
  <c r="Y2139" i="1"/>
  <c r="F2140" i="1" s="1"/>
  <c r="AA2139" i="1"/>
  <c r="H2140" i="1" s="1"/>
  <c r="K2140" i="1" s="1"/>
  <c r="L2140" i="1" s="1"/>
  <c r="I2140" i="1" l="1"/>
  <c r="J2140" i="1" s="1"/>
  <c r="S2140" i="1" l="1"/>
  <c r="T2140" i="1" s="1"/>
  <c r="Q2140" i="1"/>
  <c r="R2140" i="1" s="1"/>
  <c r="AC2140" i="1" l="1"/>
  <c r="N2141" i="1" s="1"/>
  <c r="Y2140" i="1"/>
  <c r="F2141" i="1" s="1"/>
  <c r="AB2140" i="1"/>
  <c r="M2141" i="1" s="1"/>
  <c r="AA2140" i="1"/>
  <c r="H2141" i="1" s="1"/>
  <c r="Z2140" i="1"/>
  <c r="G2141" i="1" s="1"/>
  <c r="U2140" i="1"/>
  <c r="X2140" i="1"/>
  <c r="E2141" i="1" s="1"/>
  <c r="I2141" i="1" s="1"/>
  <c r="J2141" i="1" s="1"/>
  <c r="AE2140" i="1"/>
  <c r="P2141" i="1" s="1"/>
  <c r="AD2140" i="1"/>
  <c r="O2141" i="1" s="1"/>
  <c r="V2140" i="1"/>
  <c r="W2140" i="1" l="1"/>
  <c r="K2141" i="1"/>
  <c r="L2141" i="1" s="1"/>
  <c r="S2141" i="1" s="1"/>
  <c r="T2141" i="1" s="1"/>
  <c r="Q2141" i="1" l="1"/>
  <c r="R2141" i="1" s="1"/>
  <c r="V2141" i="1"/>
  <c r="AE2141" i="1"/>
  <c r="P2142" i="1" s="1"/>
  <c r="AD2141" i="1"/>
  <c r="O2142" i="1" s="1"/>
  <c r="AB2141" i="1" l="1"/>
  <c r="M2142" i="1" s="1"/>
  <c r="AA2141" i="1"/>
  <c r="H2142" i="1" s="1"/>
  <c r="Y2141" i="1"/>
  <c r="F2142" i="1" s="1"/>
  <c r="Z2141" i="1"/>
  <c r="G2142" i="1" s="1"/>
  <c r="AC2141" i="1"/>
  <c r="N2142" i="1" s="1"/>
  <c r="U2141" i="1"/>
  <c r="W2141" i="1" s="1"/>
  <c r="X2141" i="1"/>
  <c r="E2142" i="1" s="1"/>
  <c r="I2142" i="1" s="1"/>
  <c r="J2142" i="1" s="1"/>
  <c r="K2142" i="1" l="1"/>
  <c r="L2142" i="1" s="1"/>
  <c r="Q2142" i="1" s="1"/>
  <c r="R2142" i="1" s="1"/>
  <c r="U2142" i="1" l="1"/>
  <c r="S2142" i="1"/>
  <c r="T2142" i="1" s="1"/>
  <c r="AA2142" i="1" s="1"/>
  <c r="H2143" i="1" s="1"/>
  <c r="AC2142" i="1"/>
  <c r="N2143" i="1" s="1"/>
  <c r="AB2142" i="1"/>
  <c r="M2143" i="1" s="1"/>
  <c r="V2142" i="1" l="1"/>
  <c r="W2142" i="1" s="1"/>
  <c r="AD2142" i="1"/>
  <c r="O2143" i="1" s="1"/>
  <c r="Z2142" i="1"/>
  <c r="G2143" i="1" s="1"/>
  <c r="K2143" i="1" s="1"/>
  <c r="L2143" i="1" s="1"/>
  <c r="AE2142" i="1"/>
  <c r="P2143" i="1" s="1"/>
  <c r="Y2142" i="1"/>
  <c r="F2143" i="1" s="1"/>
  <c r="X2142" i="1"/>
  <c r="E2143" i="1" s="1"/>
  <c r="I2143" i="1"/>
  <c r="J2143" i="1" s="1"/>
  <c r="Q2143" i="1" l="1"/>
  <c r="R2143" i="1" s="1"/>
  <c r="U2143" i="1" s="1"/>
  <c r="S2143" i="1"/>
  <c r="T2143" i="1" s="1"/>
  <c r="AB2143" i="1" l="1"/>
  <c r="M2144" i="1" s="1"/>
  <c r="AC2143" i="1"/>
  <c r="N2144" i="1" s="1"/>
  <c r="AE2143" i="1"/>
  <c r="P2144" i="1" s="1"/>
  <c r="AD2143" i="1"/>
  <c r="O2144" i="1" s="1"/>
  <c r="V2143" i="1"/>
  <c r="W2143" i="1" s="1"/>
  <c r="Z2143" i="1"/>
  <c r="G2144" i="1" s="1"/>
  <c r="Y2143" i="1"/>
  <c r="F2144" i="1" s="1"/>
  <c r="AA2143" i="1"/>
  <c r="H2144" i="1" s="1"/>
  <c r="X2143" i="1"/>
  <c r="E2144" i="1" s="1"/>
  <c r="I2144" i="1" l="1"/>
  <c r="J2144" i="1" s="1"/>
  <c r="K2144" i="1"/>
  <c r="L2144" i="1" s="1"/>
  <c r="Q2144" i="1" s="1"/>
  <c r="R2144" i="1" s="1"/>
  <c r="U2144" i="1" l="1"/>
  <c r="AC2144" i="1"/>
  <c r="N2145" i="1" s="1"/>
  <c r="AB2144" i="1"/>
  <c r="M2145" i="1" s="1"/>
  <c r="S2144" i="1"/>
  <c r="T2144" i="1" s="1"/>
  <c r="Z2144" i="1" s="1"/>
  <c r="G2145" i="1" s="1"/>
  <c r="Y2144" i="1" l="1"/>
  <c r="F2145" i="1" s="1"/>
  <c r="AA2144" i="1"/>
  <c r="H2145" i="1" s="1"/>
  <c r="K2145" i="1" s="1"/>
  <c r="L2145" i="1" s="1"/>
  <c r="AE2144" i="1"/>
  <c r="P2145" i="1" s="1"/>
  <c r="AD2144" i="1"/>
  <c r="O2145" i="1" s="1"/>
  <c r="V2144" i="1"/>
  <c r="W2144" i="1" s="1"/>
  <c r="X2144" i="1"/>
  <c r="E2145" i="1" s="1"/>
  <c r="I2145" i="1" s="1"/>
  <c r="J2145" i="1" s="1"/>
  <c r="S2145" i="1" l="1"/>
  <c r="T2145" i="1" s="1"/>
  <c r="Q2145" i="1"/>
  <c r="R2145" i="1" s="1"/>
  <c r="AC2145" i="1" s="1"/>
  <c r="N2146" i="1" s="1"/>
  <c r="AA2145" i="1"/>
  <c r="H2146" i="1" s="1"/>
  <c r="U2145" i="1"/>
  <c r="X2145" i="1"/>
  <c r="E2146" i="1" s="1"/>
  <c r="Y2145" i="1"/>
  <c r="F2146" i="1" s="1"/>
  <c r="AE2145" i="1"/>
  <c r="P2146" i="1" s="1"/>
  <c r="AD2145" i="1"/>
  <c r="O2146" i="1" s="1"/>
  <c r="V2145" i="1"/>
  <c r="Z2145" i="1" l="1"/>
  <c r="G2146" i="1" s="1"/>
  <c r="K2146" i="1"/>
  <c r="L2146" i="1" s="1"/>
  <c r="AB2145" i="1"/>
  <c r="M2146" i="1" s="1"/>
  <c r="I2146" i="1"/>
  <c r="J2146" i="1" s="1"/>
  <c r="W2145" i="1"/>
  <c r="Q2146" i="1" l="1"/>
  <c r="R2146" i="1" s="1"/>
  <c r="S2146" i="1"/>
  <c r="T2146" i="1" s="1"/>
  <c r="AD2146" i="1" l="1"/>
  <c r="O2147" i="1" s="1"/>
  <c r="AE2146" i="1"/>
  <c r="P2147" i="1" s="1"/>
  <c r="V2146" i="1"/>
  <c r="AC2146" i="1"/>
  <c r="N2147" i="1" s="1"/>
  <c r="Z2146" i="1"/>
  <c r="G2147" i="1" s="1"/>
  <c r="U2146" i="1"/>
  <c r="AB2146" i="1"/>
  <c r="M2147" i="1" s="1"/>
  <c r="Y2146" i="1"/>
  <c r="F2147" i="1" s="1"/>
  <c r="X2146" i="1"/>
  <c r="E2147" i="1" s="1"/>
  <c r="AA2146" i="1"/>
  <c r="H2147" i="1" s="1"/>
  <c r="W2146" i="1" l="1"/>
  <c r="I2147" i="1"/>
  <c r="J2147" i="1" s="1"/>
  <c r="K2147" i="1"/>
  <c r="L2147" i="1" s="1"/>
  <c r="Q2147" i="1" l="1"/>
  <c r="R2147" i="1" s="1"/>
  <c r="S2147" i="1"/>
  <c r="T2147" i="1" s="1"/>
  <c r="V2147" i="1" l="1"/>
  <c r="AD2147" i="1"/>
  <c r="O2148" i="1" s="1"/>
  <c r="AE2147" i="1"/>
  <c r="P2148" i="1" s="1"/>
  <c r="U2147" i="1"/>
  <c r="AC2147" i="1"/>
  <c r="N2148" i="1" s="1"/>
  <c r="AA2147" i="1"/>
  <c r="H2148" i="1" s="1"/>
  <c r="Z2147" i="1"/>
  <c r="G2148" i="1" s="1"/>
  <c r="K2148" i="1" s="1"/>
  <c r="L2148" i="1" s="1"/>
  <c r="X2147" i="1"/>
  <c r="E2148" i="1" s="1"/>
  <c r="AB2147" i="1"/>
  <c r="M2148" i="1" s="1"/>
  <c r="Y2147" i="1"/>
  <c r="F2148" i="1" s="1"/>
  <c r="I2148" i="1" l="1"/>
  <c r="J2148" i="1" s="1"/>
  <c r="S2148" i="1" s="1"/>
  <c r="T2148" i="1" s="1"/>
  <c r="W2147" i="1"/>
  <c r="Q2148" i="1" l="1"/>
  <c r="R2148" i="1" s="1"/>
  <c r="Y2148" i="1" s="1"/>
  <c r="F2149" i="1" s="1"/>
  <c r="X2148" i="1"/>
  <c r="E2149" i="1" s="1"/>
  <c r="U2148" i="1"/>
  <c r="AC2148" i="1"/>
  <c r="N2149" i="1" s="1"/>
  <c r="AD2148" i="1"/>
  <c r="O2149" i="1" s="1"/>
  <c r="AE2148" i="1"/>
  <c r="P2149" i="1" s="1"/>
  <c r="V2148" i="1"/>
  <c r="Z2148" i="1" l="1"/>
  <c r="G2149" i="1" s="1"/>
  <c r="AB2148" i="1"/>
  <c r="M2149" i="1" s="1"/>
  <c r="AA2148" i="1"/>
  <c r="H2149" i="1" s="1"/>
  <c r="K2149" i="1" s="1"/>
  <c r="L2149" i="1" s="1"/>
  <c r="I2149" i="1"/>
  <c r="J2149" i="1" s="1"/>
  <c r="W2148" i="1"/>
  <c r="Q2149" i="1" l="1"/>
  <c r="R2149" i="1" s="1"/>
  <c r="S2149" i="1"/>
  <c r="T2149" i="1" s="1"/>
  <c r="AE2149" i="1" l="1"/>
  <c r="P2150" i="1" s="1"/>
  <c r="AD2149" i="1"/>
  <c r="O2150" i="1" s="1"/>
  <c r="V2149" i="1"/>
  <c r="AC2149" i="1"/>
  <c r="N2150" i="1" s="1"/>
  <c r="AA2149" i="1"/>
  <c r="H2150" i="1" s="1"/>
  <c r="U2149" i="1"/>
  <c r="Y2149" i="1"/>
  <c r="F2150" i="1" s="1"/>
  <c r="AB2149" i="1"/>
  <c r="M2150" i="1" s="1"/>
  <c r="Z2149" i="1"/>
  <c r="G2150" i="1" s="1"/>
  <c r="K2150" i="1" s="1"/>
  <c r="L2150" i="1" s="1"/>
  <c r="X2149" i="1"/>
  <c r="E2150" i="1" s="1"/>
  <c r="I2150" i="1" l="1"/>
  <c r="J2150" i="1" s="1"/>
  <c r="W2149" i="1"/>
  <c r="Q2150" i="1" l="1"/>
  <c r="R2150" i="1" s="1"/>
  <c r="S2150" i="1"/>
  <c r="T2150" i="1" s="1"/>
  <c r="AD2150" i="1" l="1"/>
  <c r="O2151" i="1" s="1"/>
  <c r="AE2150" i="1"/>
  <c r="P2151" i="1" s="1"/>
  <c r="V2150" i="1"/>
  <c r="X2150" i="1"/>
  <c r="E2151" i="1" s="1"/>
  <c r="AC2150" i="1"/>
  <c r="N2151" i="1" s="1"/>
  <c r="AA2150" i="1"/>
  <c r="H2151" i="1" s="1"/>
  <c r="U2150" i="1"/>
  <c r="W2150" i="1" s="1"/>
  <c r="Z2150" i="1"/>
  <c r="G2151" i="1" s="1"/>
  <c r="Y2150" i="1"/>
  <c r="F2151" i="1" s="1"/>
  <c r="AB2150" i="1"/>
  <c r="M2151" i="1" s="1"/>
  <c r="K2151" i="1" l="1"/>
  <c r="L2151" i="1" s="1"/>
  <c r="I2151" i="1"/>
  <c r="J2151" i="1" s="1"/>
  <c r="S2151" i="1" s="1"/>
  <c r="T2151" i="1" s="1"/>
  <c r="Q2151" i="1" l="1"/>
  <c r="R2151" i="1" s="1"/>
  <c r="AC2151" i="1" s="1"/>
  <c r="N2152" i="1" s="1"/>
  <c r="U2151" i="1"/>
  <c r="V2151" i="1"/>
  <c r="AD2151" i="1"/>
  <c r="O2152" i="1" s="1"/>
  <c r="AE2151" i="1"/>
  <c r="P2152" i="1" s="1"/>
  <c r="Z2151" i="1"/>
  <c r="G2152" i="1" s="1"/>
  <c r="AB2151" i="1" l="1"/>
  <c r="M2152" i="1" s="1"/>
  <c r="Y2151" i="1"/>
  <c r="F2152" i="1" s="1"/>
  <c r="X2151" i="1"/>
  <c r="E2152" i="1" s="1"/>
  <c r="I2152" i="1" s="1"/>
  <c r="J2152" i="1" s="1"/>
  <c r="AA2151" i="1"/>
  <c r="H2152" i="1" s="1"/>
  <c r="K2152" i="1" s="1"/>
  <c r="L2152" i="1" s="1"/>
  <c r="W2151" i="1"/>
  <c r="S2152" i="1" l="1"/>
  <c r="T2152" i="1" s="1"/>
  <c r="Q2152" i="1"/>
  <c r="R2152" i="1" s="1"/>
  <c r="U2152" i="1" l="1"/>
  <c r="AA2152" i="1"/>
  <c r="H2153" i="1" s="1"/>
  <c r="X2152" i="1"/>
  <c r="E2153" i="1" s="1"/>
  <c r="Z2152" i="1"/>
  <c r="G2153" i="1" s="1"/>
  <c r="AB2152" i="1"/>
  <c r="M2153" i="1" s="1"/>
  <c r="AC2152" i="1"/>
  <c r="N2153" i="1" s="1"/>
  <c r="Y2152" i="1"/>
  <c r="F2153" i="1" s="1"/>
  <c r="AE2152" i="1"/>
  <c r="P2153" i="1" s="1"/>
  <c r="AD2152" i="1"/>
  <c r="O2153" i="1" s="1"/>
  <c r="V2152" i="1"/>
  <c r="W2152" i="1" s="1"/>
  <c r="K2153" i="1" l="1"/>
  <c r="L2153" i="1" s="1"/>
  <c r="I2153" i="1"/>
  <c r="J2153" i="1" s="1"/>
  <c r="Q2153" i="1" s="1"/>
  <c r="R2153" i="1" s="1"/>
  <c r="S2153" i="1" l="1"/>
  <c r="T2153" i="1" s="1"/>
  <c r="V2153" i="1" s="1"/>
  <c r="AD2153" i="1"/>
  <c r="O2154" i="1" s="1"/>
  <c r="Y2153" i="1"/>
  <c r="F2154" i="1" s="1"/>
  <c r="AC2153" i="1"/>
  <c r="N2154" i="1" s="1"/>
  <c r="U2153" i="1"/>
  <c r="AA2153" i="1"/>
  <c r="H2154" i="1" s="1"/>
  <c r="X2153" i="1"/>
  <c r="E2154" i="1" s="1"/>
  <c r="AB2153" i="1"/>
  <c r="M2154" i="1" s="1"/>
  <c r="Z2153" i="1" l="1"/>
  <c r="G2154" i="1" s="1"/>
  <c r="K2154" i="1" s="1"/>
  <c r="L2154" i="1" s="1"/>
  <c r="AE2153" i="1"/>
  <c r="P2154" i="1" s="1"/>
  <c r="I2154" i="1"/>
  <c r="J2154" i="1" s="1"/>
  <c r="W2153" i="1"/>
  <c r="S2154" i="1" l="1"/>
  <c r="T2154" i="1" s="1"/>
  <c r="Q2154" i="1"/>
  <c r="R2154" i="1" s="1"/>
  <c r="AC2154" i="1" l="1"/>
  <c r="N2155" i="1" s="1"/>
  <c r="AA2154" i="1"/>
  <c r="H2155" i="1" s="1"/>
  <c r="X2154" i="1"/>
  <c r="E2155" i="1" s="1"/>
  <c r="I2155" i="1" s="1"/>
  <c r="J2155" i="1" s="1"/>
  <c r="Z2154" i="1"/>
  <c r="G2155" i="1" s="1"/>
  <c r="Y2154" i="1"/>
  <c r="F2155" i="1" s="1"/>
  <c r="AB2154" i="1"/>
  <c r="M2155" i="1" s="1"/>
  <c r="U2154" i="1"/>
  <c r="V2154" i="1"/>
  <c r="AD2154" i="1"/>
  <c r="O2155" i="1" s="1"/>
  <c r="AE2154" i="1"/>
  <c r="P2155" i="1" s="1"/>
  <c r="K2155" i="1" l="1"/>
  <c r="L2155" i="1" s="1"/>
  <c r="Q2155" i="1" s="1"/>
  <c r="R2155" i="1" s="1"/>
  <c r="W2154" i="1"/>
  <c r="S2155" i="1" l="1"/>
  <c r="T2155" i="1" s="1"/>
  <c r="Y2155" i="1" s="1"/>
  <c r="F2156" i="1" s="1"/>
  <c r="U2155" i="1"/>
  <c r="AA2155" i="1"/>
  <c r="H2156" i="1" s="1"/>
  <c r="AB2155" i="1"/>
  <c r="M2156" i="1" s="1"/>
  <c r="AC2155" i="1"/>
  <c r="N2156" i="1" s="1"/>
  <c r="Z2155" i="1"/>
  <c r="G2156" i="1" s="1"/>
  <c r="AE2155" i="1"/>
  <c r="P2156" i="1" s="1"/>
  <c r="AD2155" i="1"/>
  <c r="O2156" i="1" s="1"/>
  <c r="V2155" i="1" l="1"/>
  <c r="W2155" i="1" s="1"/>
  <c r="X2155" i="1"/>
  <c r="E2156" i="1" s="1"/>
  <c r="I2156" i="1" s="1"/>
  <c r="J2156" i="1" s="1"/>
  <c r="Q2156" i="1" s="1"/>
  <c r="R2156" i="1" s="1"/>
  <c r="K2156" i="1"/>
  <c r="L2156" i="1" s="1"/>
  <c r="U2156" i="1" l="1"/>
  <c r="S2156" i="1"/>
  <c r="T2156" i="1" s="1"/>
  <c r="Z2156" i="1" s="1"/>
  <c r="G2157" i="1" s="1"/>
  <c r="AC2156" i="1"/>
  <c r="N2157" i="1" s="1"/>
  <c r="AB2156" i="1"/>
  <c r="M2157" i="1" s="1"/>
  <c r="AA2156" i="1" l="1"/>
  <c r="H2157" i="1" s="1"/>
  <c r="X2156" i="1"/>
  <c r="E2157" i="1" s="1"/>
  <c r="K2157" i="1"/>
  <c r="L2157" i="1" s="1"/>
  <c r="AD2156" i="1"/>
  <c r="O2157" i="1" s="1"/>
  <c r="AE2156" i="1"/>
  <c r="P2157" i="1" s="1"/>
  <c r="V2156" i="1"/>
  <c r="W2156" i="1" s="1"/>
  <c r="Y2156" i="1"/>
  <c r="F2157" i="1" s="1"/>
  <c r="I2157" i="1" s="1"/>
  <c r="J2157" i="1" s="1"/>
  <c r="Q2157" i="1" l="1"/>
  <c r="R2157" i="1" s="1"/>
  <c r="S2157" i="1"/>
  <c r="T2157" i="1" s="1"/>
  <c r="X2157" i="1" s="1"/>
  <c r="E2158" i="1" s="1"/>
  <c r="AA2157" i="1"/>
  <c r="H2158" i="1" s="1"/>
  <c r="Z2157" i="1" l="1"/>
  <c r="G2158" i="1" s="1"/>
  <c r="K2158" i="1" s="1"/>
  <c r="L2158" i="1" s="1"/>
  <c r="V2157" i="1"/>
  <c r="AE2157" i="1"/>
  <c r="P2158" i="1" s="1"/>
  <c r="AD2157" i="1"/>
  <c r="O2158" i="1" s="1"/>
  <c r="AB2157" i="1"/>
  <c r="M2158" i="1" s="1"/>
  <c r="AC2157" i="1"/>
  <c r="N2158" i="1" s="1"/>
  <c r="U2157" i="1"/>
  <c r="Y2157" i="1"/>
  <c r="F2158" i="1" s="1"/>
  <c r="I2158" i="1" s="1"/>
  <c r="J2158" i="1" s="1"/>
  <c r="W2157" i="1" l="1"/>
  <c r="S2158" i="1"/>
  <c r="T2158" i="1" s="1"/>
  <c r="AD2158" i="1" s="1"/>
  <c r="O2159" i="1" s="1"/>
  <c r="Q2158" i="1"/>
  <c r="R2158" i="1" s="1"/>
  <c r="Y2158" i="1" s="1"/>
  <c r="F2159" i="1" s="1"/>
  <c r="V2158" i="1"/>
  <c r="AE2158" i="1" l="1"/>
  <c r="P2159" i="1" s="1"/>
  <c r="AA2158" i="1"/>
  <c r="H2159" i="1" s="1"/>
  <c r="AB2158" i="1"/>
  <c r="M2159" i="1" s="1"/>
  <c r="U2158" i="1"/>
  <c r="W2158" i="1" s="1"/>
  <c r="AC2158" i="1"/>
  <c r="N2159" i="1" s="1"/>
  <c r="Z2158" i="1"/>
  <c r="G2159" i="1" s="1"/>
  <c r="K2159" i="1" s="1"/>
  <c r="L2159" i="1" s="1"/>
  <c r="X2158" i="1"/>
  <c r="E2159" i="1" s="1"/>
  <c r="I2159" i="1" s="1"/>
  <c r="J2159" i="1" s="1"/>
  <c r="S2159" i="1" s="1"/>
  <c r="T2159" i="1" s="1"/>
  <c r="V2159" i="1" s="1"/>
  <c r="AD2159" i="1" l="1"/>
  <c r="O2160" i="1" s="1"/>
  <c r="AE2159" i="1"/>
  <c r="P2160" i="1" s="1"/>
  <c r="Q2159" i="1"/>
  <c r="R2159" i="1" s="1"/>
  <c r="Y2159" i="1" l="1"/>
  <c r="F2160" i="1" s="1"/>
  <c r="U2159" i="1"/>
  <c r="W2159" i="1" s="1"/>
  <c r="Z2159" i="1"/>
  <c r="G2160" i="1" s="1"/>
  <c r="X2159" i="1"/>
  <c r="E2160" i="1" s="1"/>
  <c r="AA2159" i="1"/>
  <c r="H2160" i="1" s="1"/>
  <c r="AC2159" i="1"/>
  <c r="N2160" i="1" s="1"/>
  <c r="AB2159" i="1"/>
  <c r="M2160" i="1" s="1"/>
  <c r="I2160" i="1" l="1"/>
  <c r="J2160" i="1" s="1"/>
  <c r="K2160" i="1"/>
  <c r="L2160" i="1" s="1"/>
  <c r="Q2160" i="1" l="1"/>
  <c r="R2160" i="1" s="1"/>
  <c r="AB2160" i="1" s="1"/>
  <c r="M2161" i="1" s="1"/>
  <c r="AC2160" i="1"/>
  <c r="N2161" i="1" s="1"/>
  <c r="S2160" i="1"/>
  <c r="T2160" i="1" s="1"/>
  <c r="AD2160" i="1" s="1"/>
  <c r="O2161" i="1" s="1"/>
  <c r="AE2160" i="1"/>
  <c r="P2161" i="1" s="1"/>
  <c r="Y2160" i="1" l="1"/>
  <c r="F2161" i="1" s="1"/>
  <c r="U2160" i="1"/>
  <c r="AA2160" i="1"/>
  <c r="H2161" i="1" s="1"/>
  <c r="Z2160" i="1"/>
  <c r="G2161" i="1" s="1"/>
  <c r="X2160" i="1"/>
  <c r="E2161" i="1" s="1"/>
  <c r="V2160" i="1"/>
  <c r="W2160" i="1" s="1"/>
  <c r="I2161" i="1" l="1"/>
  <c r="J2161" i="1" s="1"/>
  <c r="K2161" i="1"/>
  <c r="L2161" i="1" s="1"/>
  <c r="S2161" i="1" s="1"/>
  <c r="T2161" i="1" s="1"/>
  <c r="AD2161" i="1" l="1"/>
  <c r="O2162" i="1" s="1"/>
  <c r="AE2161" i="1"/>
  <c r="P2162" i="1" s="1"/>
  <c r="V2161" i="1"/>
  <c r="Q2161" i="1"/>
  <c r="R2161" i="1" s="1"/>
  <c r="U2161" i="1" l="1"/>
  <c r="W2161" i="1" s="1"/>
  <c r="Y2161" i="1"/>
  <c r="F2162" i="1" s="1"/>
  <c r="AB2161" i="1"/>
  <c r="M2162" i="1" s="1"/>
  <c r="X2161" i="1"/>
  <c r="E2162" i="1" s="1"/>
  <c r="Z2161" i="1"/>
  <c r="G2162" i="1" s="1"/>
  <c r="AA2161" i="1"/>
  <c r="H2162" i="1" s="1"/>
  <c r="AC2161" i="1"/>
  <c r="N2162" i="1" s="1"/>
  <c r="K2162" i="1" l="1"/>
  <c r="L2162" i="1" s="1"/>
  <c r="Q2162" i="1" s="1"/>
  <c r="R2162" i="1" s="1"/>
  <c r="I2162" i="1"/>
  <c r="J2162" i="1" s="1"/>
  <c r="S2162" i="1" s="1"/>
  <c r="T2162" i="1" s="1"/>
  <c r="AD2162" i="1" l="1"/>
  <c r="O2163" i="1" s="1"/>
  <c r="V2162" i="1"/>
  <c r="AE2162" i="1"/>
  <c r="P2163" i="1" s="1"/>
  <c r="Z2162" i="1"/>
  <c r="G2163" i="1" s="1"/>
  <c r="Y2162" i="1"/>
  <c r="F2163" i="1" s="1"/>
  <c r="X2162" i="1"/>
  <c r="E2163" i="1" s="1"/>
  <c r="I2163" i="1" s="1"/>
  <c r="J2163" i="1" s="1"/>
  <c r="AB2162" i="1"/>
  <c r="M2163" i="1" s="1"/>
  <c r="AC2162" i="1"/>
  <c r="N2163" i="1" s="1"/>
  <c r="U2162" i="1"/>
  <c r="AA2162" i="1"/>
  <c r="H2163" i="1" s="1"/>
  <c r="W2162" i="1" l="1"/>
  <c r="K2163" i="1"/>
  <c r="L2163" i="1" s="1"/>
  <c r="S2163" i="1" s="1"/>
  <c r="T2163" i="1" s="1"/>
  <c r="V2163" i="1" s="1"/>
  <c r="Q2163" i="1" l="1"/>
  <c r="R2163" i="1" s="1"/>
  <c r="X2163" i="1" s="1"/>
  <c r="E2164" i="1" s="1"/>
  <c r="U2163" i="1"/>
  <c r="AA2163" i="1"/>
  <c r="H2164" i="1" s="1"/>
  <c r="AE2163" i="1"/>
  <c r="P2164" i="1" s="1"/>
  <c r="AD2163" i="1"/>
  <c r="O2164" i="1" s="1"/>
  <c r="AC2163" i="1"/>
  <c r="N2164" i="1" s="1"/>
  <c r="W2163" i="1"/>
  <c r="Z2163" i="1" l="1"/>
  <c r="G2164" i="1" s="1"/>
  <c r="K2164" i="1" s="1"/>
  <c r="L2164" i="1" s="1"/>
  <c r="Y2163" i="1"/>
  <c r="F2164" i="1" s="1"/>
  <c r="I2164" i="1" s="1"/>
  <c r="J2164" i="1" s="1"/>
  <c r="AB2163" i="1"/>
  <c r="M2164" i="1" s="1"/>
  <c r="Q2164" i="1" l="1"/>
  <c r="R2164" i="1" s="1"/>
  <c r="AC2164" i="1" s="1"/>
  <c r="N2165" i="1" s="1"/>
  <c r="S2164" i="1"/>
  <c r="T2164" i="1" s="1"/>
  <c r="U2164" i="1" l="1"/>
  <c r="AB2164" i="1"/>
  <c r="M2165" i="1" s="1"/>
  <c r="Y2164" i="1"/>
  <c r="F2165" i="1" s="1"/>
  <c r="AE2164" i="1"/>
  <c r="P2165" i="1" s="1"/>
  <c r="Z2164" i="1"/>
  <c r="G2165" i="1" s="1"/>
  <c r="V2164" i="1"/>
  <c r="W2164" i="1" s="1"/>
  <c r="X2164" i="1"/>
  <c r="E2165" i="1" s="1"/>
  <c r="I2165" i="1" s="1"/>
  <c r="J2165" i="1" s="1"/>
  <c r="AD2164" i="1"/>
  <c r="O2165" i="1" s="1"/>
  <c r="AA2164" i="1"/>
  <c r="H2165" i="1" s="1"/>
  <c r="K2165" i="1" l="1"/>
  <c r="L2165" i="1" s="1"/>
  <c r="S2165" i="1" s="1"/>
  <c r="T2165" i="1" s="1"/>
  <c r="V2165" i="1" l="1"/>
  <c r="AE2165" i="1"/>
  <c r="P2166" i="1" s="1"/>
  <c r="AD2165" i="1"/>
  <c r="O2166" i="1" s="1"/>
  <c r="Q2165" i="1"/>
  <c r="R2165" i="1" s="1"/>
  <c r="Z2165" i="1" l="1"/>
  <c r="G2166" i="1" s="1"/>
  <c r="X2165" i="1"/>
  <c r="E2166" i="1" s="1"/>
  <c r="I2166" i="1" s="1"/>
  <c r="J2166" i="1" s="1"/>
  <c r="U2165" i="1"/>
  <c r="W2165" i="1" s="1"/>
  <c r="AB2165" i="1"/>
  <c r="M2166" i="1" s="1"/>
  <c r="Y2165" i="1"/>
  <c r="F2166" i="1" s="1"/>
  <c r="AA2165" i="1"/>
  <c r="H2166" i="1" s="1"/>
  <c r="AC2165" i="1"/>
  <c r="N2166" i="1" s="1"/>
  <c r="K2166" i="1" l="1"/>
  <c r="L2166" i="1" s="1"/>
  <c r="S2166" i="1" s="1"/>
  <c r="T2166" i="1" s="1"/>
  <c r="AD2166" i="1" l="1"/>
  <c r="O2167" i="1" s="1"/>
  <c r="AE2166" i="1"/>
  <c r="P2167" i="1" s="1"/>
  <c r="V2166" i="1"/>
  <c r="Q2166" i="1"/>
  <c r="R2166" i="1" s="1"/>
  <c r="AB2166" i="1" l="1"/>
  <c r="M2167" i="1" s="1"/>
  <c r="AA2166" i="1"/>
  <c r="H2167" i="1" s="1"/>
  <c r="Y2166" i="1"/>
  <c r="F2167" i="1" s="1"/>
  <c r="Z2166" i="1"/>
  <c r="G2167" i="1" s="1"/>
  <c r="K2167" i="1" s="1"/>
  <c r="L2167" i="1" s="1"/>
  <c r="X2166" i="1"/>
  <c r="E2167" i="1" s="1"/>
  <c r="U2166" i="1"/>
  <c r="W2166" i="1" s="1"/>
  <c r="AC2166" i="1"/>
  <c r="N2167" i="1" s="1"/>
  <c r="I2167" i="1" l="1"/>
  <c r="J2167" i="1" s="1"/>
  <c r="Q2167" i="1" l="1"/>
  <c r="R2167" i="1" s="1"/>
  <c r="S2167" i="1"/>
  <c r="T2167" i="1" s="1"/>
  <c r="V2167" i="1" l="1"/>
  <c r="AE2167" i="1"/>
  <c r="P2168" i="1" s="1"/>
  <c r="AD2167" i="1"/>
  <c r="O2168" i="1" s="1"/>
  <c r="AC2167" i="1"/>
  <c r="N2168" i="1" s="1"/>
  <c r="U2167" i="1"/>
  <c r="W2167" i="1" s="1"/>
  <c r="AA2167" i="1"/>
  <c r="H2168" i="1" s="1"/>
  <c r="AB2167" i="1"/>
  <c r="M2168" i="1" s="1"/>
  <c r="Z2167" i="1"/>
  <c r="G2168" i="1" s="1"/>
  <c r="Y2167" i="1"/>
  <c r="F2168" i="1" s="1"/>
  <c r="X2167" i="1"/>
  <c r="E2168" i="1" s="1"/>
  <c r="I2168" i="1" s="1"/>
  <c r="J2168" i="1" s="1"/>
  <c r="K2168" i="1" l="1"/>
  <c r="L2168" i="1" s="1"/>
  <c r="Q2168" i="1" s="1"/>
  <c r="R2168" i="1" s="1"/>
  <c r="S2168" i="1" l="1"/>
  <c r="T2168" i="1" s="1"/>
  <c r="U2168" i="1"/>
  <c r="X2168" i="1"/>
  <c r="E2169" i="1" s="1"/>
  <c r="I2169" i="1" s="1"/>
  <c r="J2169" i="1" s="1"/>
  <c r="AB2168" i="1"/>
  <c r="M2169" i="1" s="1"/>
  <c r="Z2168" i="1"/>
  <c r="G2169" i="1" s="1"/>
  <c r="Y2168" i="1"/>
  <c r="F2169" i="1" s="1"/>
  <c r="AC2168" i="1"/>
  <c r="N2169" i="1" s="1"/>
  <c r="AA2168" i="1"/>
  <c r="H2169" i="1" s="1"/>
  <c r="K2169" i="1" s="1"/>
  <c r="L2169" i="1" s="1"/>
  <c r="Q2169" i="1" l="1"/>
  <c r="R2169" i="1" s="1"/>
  <c r="AE2168" i="1"/>
  <c r="P2169" i="1" s="1"/>
  <c r="AD2168" i="1"/>
  <c r="O2169" i="1" s="1"/>
  <c r="S2169" i="1" s="1"/>
  <c r="T2169" i="1" s="1"/>
  <c r="V2168" i="1"/>
  <c r="W2168" i="1" s="1"/>
  <c r="V2169" i="1" l="1"/>
  <c r="AD2169" i="1"/>
  <c r="O2170" i="1" s="1"/>
  <c r="AE2169" i="1"/>
  <c r="P2170" i="1" s="1"/>
  <c r="AC2169" i="1"/>
  <c r="N2170" i="1" s="1"/>
  <c r="AA2169" i="1"/>
  <c r="H2170" i="1" s="1"/>
  <c r="AB2169" i="1"/>
  <c r="M2170" i="1" s="1"/>
  <c r="Y2169" i="1"/>
  <c r="F2170" i="1" s="1"/>
  <c r="U2169" i="1"/>
  <c r="W2169" i="1" s="1"/>
  <c r="X2169" i="1"/>
  <c r="E2170" i="1" s="1"/>
  <c r="Z2169" i="1"/>
  <c r="G2170" i="1" s="1"/>
  <c r="K2170" i="1" l="1"/>
  <c r="L2170" i="1" s="1"/>
  <c r="I2170" i="1"/>
  <c r="J2170" i="1" s="1"/>
  <c r="S2170" i="1" l="1"/>
  <c r="T2170" i="1" s="1"/>
  <c r="Q2170" i="1"/>
  <c r="R2170" i="1" s="1"/>
  <c r="AE2170" i="1" l="1"/>
  <c r="P2171" i="1" s="1"/>
  <c r="AD2170" i="1"/>
  <c r="O2171" i="1" s="1"/>
  <c r="V2170" i="1"/>
  <c r="Z2170" i="1"/>
  <c r="G2171" i="1" s="1"/>
  <c r="Y2170" i="1"/>
  <c r="F2171" i="1" s="1"/>
  <c r="AB2170" i="1"/>
  <c r="M2171" i="1" s="1"/>
  <c r="X2170" i="1"/>
  <c r="E2171" i="1" s="1"/>
  <c r="I2171" i="1" s="1"/>
  <c r="J2171" i="1" s="1"/>
  <c r="AC2170" i="1"/>
  <c r="N2171" i="1" s="1"/>
  <c r="AA2170" i="1"/>
  <c r="H2171" i="1" s="1"/>
  <c r="U2170" i="1"/>
  <c r="K2171" i="1" l="1"/>
  <c r="L2171" i="1" s="1"/>
  <c r="S2171" i="1" s="1"/>
  <c r="T2171" i="1" s="1"/>
  <c r="W2170" i="1"/>
  <c r="AE2171" i="1" l="1"/>
  <c r="P2172" i="1" s="1"/>
  <c r="AD2171" i="1"/>
  <c r="O2172" i="1" s="1"/>
  <c r="V2171" i="1"/>
  <c r="Q2171" i="1"/>
  <c r="R2171" i="1" s="1"/>
  <c r="X2171" i="1"/>
  <c r="E2172" i="1" s="1"/>
  <c r="Z2171" i="1"/>
  <c r="G2172" i="1" s="1"/>
  <c r="AA2171" i="1"/>
  <c r="H2172" i="1" s="1"/>
  <c r="AC2171" i="1"/>
  <c r="N2172" i="1" s="1"/>
  <c r="Y2171" i="1"/>
  <c r="F2172" i="1" s="1"/>
  <c r="U2171" i="1" l="1"/>
  <c r="W2171" i="1" s="1"/>
  <c r="AB2171" i="1"/>
  <c r="M2172" i="1" s="1"/>
  <c r="K2172" i="1"/>
  <c r="L2172" i="1" s="1"/>
  <c r="I2172" i="1"/>
  <c r="J2172" i="1" s="1"/>
  <c r="S2172" i="1" l="1"/>
  <c r="T2172" i="1" s="1"/>
  <c r="Q2172" i="1"/>
  <c r="R2172" i="1" s="1"/>
  <c r="AB2172" i="1" l="1"/>
  <c r="M2173" i="1" s="1"/>
  <c r="X2172" i="1"/>
  <c r="E2173" i="1" s="1"/>
  <c r="Y2172" i="1"/>
  <c r="F2173" i="1" s="1"/>
  <c r="AC2172" i="1"/>
  <c r="N2173" i="1" s="1"/>
  <c r="Z2172" i="1"/>
  <c r="G2173" i="1" s="1"/>
  <c r="AA2172" i="1"/>
  <c r="H2173" i="1" s="1"/>
  <c r="U2172" i="1"/>
  <c r="V2172" i="1"/>
  <c r="AD2172" i="1"/>
  <c r="O2173" i="1" s="1"/>
  <c r="AE2172" i="1"/>
  <c r="P2173" i="1" s="1"/>
  <c r="W2172" i="1" l="1"/>
  <c r="I2173" i="1"/>
  <c r="J2173" i="1" s="1"/>
  <c r="K2173" i="1"/>
  <c r="L2173" i="1" s="1"/>
  <c r="S2173" i="1" l="1"/>
  <c r="T2173" i="1" s="1"/>
  <c r="Q2173" i="1"/>
  <c r="R2173" i="1" s="1"/>
  <c r="AB2173" i="1" l="1"/>
  <c r="M2174" i="1" s="1"/>
  <c r="AC2173" i="1"/>
  <c r="N2174" i="1" s="1"/>
  <c r="AA2173" i="1"/>
  <c r="H2174" i="1" s="1"/>
  <c r="U2173" i="1"/>
  <c r="Y2173" i="1"/>
  <c r="F2174" i="1" s="1"/>
  <c r="X2173" i="1"/>
  <c r="E2174" i="1" s="1"/>
  <c r="I2174" i="1" s="1"/>
  <c r="J2174" i="1" s="1"/>
  <c r="Z2173" i="1"/>
  <c r="G2174" i="1" s="1"/>
  <c r="K2174" i="1" s="1"/>
  <c r="L2174" i="1" s="1"/>
  <c r="AE2173" i="1"/>
  <c r="P2174" i="1" s="1"/>
  <c r="AD2173" i="1"/>
  <c r="O2174" i="1" s="1"/>
  <c r="V2173" i="1"/>
  <c r="Q2174" i="1" l="1"/>
  <c r="R2174" i="1" s="1"/>
  <c r="S2174" i="1"/>
  <c r="T2174" i="1" s="1"/>
  <c r="AE2174" i="1" s="1"/>
  <c r="P2175" i="1" s="1"/>
  <c r="W2173" i="1"/>
  <c r="V2174" i="1"/>
  <c r="X2174" i="1"/>
  <c r="E2175" i="1" s="1"/>
  <c r="Z2174" i="1"/>
  <c r="G2175" i="1" s="1"/>
  <c r="AB2174" i="1"/>
  <c r="M2175" i="1" s="1"/>
  <c r="AC2174" i="1"/>
  <c r="N2175" i="1" s="1"/>
  <c r="Y2174" i="1"/>
  <c r="F2175" i="1" s="1"/>
  <c r="U2174" i="1"/>
  <c r="W2174" i="1" s="1"/>
  <c r="AA2174" i="1" l="1"/>
  <c r="H2175" i="1" s="1"/>
  <c r="AD2174" i="1"/>
  <c r="O2175" i="1" s="1"/>
  <c r="K2175" i="1"/>
  <c r="L2175" i="1" s="1"/>
  <c r="I2175" i="1"/>
  <c r="J2175" i="1" s="1"/>
  <c r="S2175" i="1" l="1"/>
  <c r="T2175" i="1" s="1"/>
  <c r="Q2175" i="1"/>
  <c r="R2175" i="1" s="1"/>
  <c r="U2175" i="1" l="1"/>
  <c r="AC2175" i="1"/>
  <c r="N2176" i="1" s="1"/>
  <c r="AA2175" i="1"/>
  <c r="H2176" i="1" s="1"/>
  <c r="X2175" i="1"/>
  <c r="E2176" i="1" s="1"/>
  <c r="Z2175" i="1"/>
  <c r="G2176" i="1" s="1"/>
  <c r="AB2175" i="1"/>
  <c r="M2176" i="1" s="1"/>
  <c r="Y2175" i="1"/>
  <c r="F2176" i="1" s="1"/>
  <c r="AE2175" i="1"/>
  <c r="P2176" i="1" s="1"/>
  <c r="AD2175" i="1"/>
  <c r="O2176" i="1" s="1"/>
  <c r="V2175" i="1"/>
  <c r="I2176" i="1" l="1"/>
  <c r="J2176" i="1" s="1"/>
  <c r="K2176" i="1"/>
  <c r="L2176" i="1" s="1"/>
  <c r="W2175" i="1"/>
  <c r="S2176" i="1" l="1"/>
  <c r="T2176" i="1" s="1"/>
  <c r="AE2176" i="1" s="1"/>
  <c r="P2177" i="1" s="1"/>
  <c r="Q2176" i="1"/>
  <c r="R2176" i="1" s="1"/>
  <c r="AB2176" i="1" s="1"/>
  <c r="M2177" i="1" s="1"/>
  <c r="V2176" i="1"/>
  <c r="Y2176" i="1"/>
  <c r="F2177" i="1" s="1"/>
  <c r="X2176" i="1"/>
  <c r="E2177" i="1" s="1"/>
  <c r="AD2176" i="1" l="1"/>
  <c r="O2177" i="1" s="1"/>
  <c r="U2176" i="1"/>
  <c r="W2176" i="1" s="1"/>
  <c r="AC2176" i="1"/>
  <c r="N2177" i="1" s="1"/>
  <c r="Z2176" i="1"/>
  <c r="G2177" i="1" s="1"/>
  <c r="K2177" i="1" s="1"/>
  <c r="L2177" i="1" s="1"/>
  <c r="AA2176" i="1"/>
  <c r="H2177" i="1" s="1"/>
  <c r="I2177" i="1"/>
  <c r="J2177" i="1" s="1"/>
  <c r="Q2177" i="1" l="1"/>
  <c r="R2177" i="1" s="1"/>
  <c r="S2177" i="1"/>
  <c r="T2177" i="1" s="1"/>
  <c r="V2177" i="1" l="1"/>
  <c r="AE2177" i="1"/>
  <c r="P2178" i="1" s="1"/>
  <c r="AD2177" i="1"/>
  <c r="O2178" i="1" s="1"/>
  <c r="X2177" i="1"/>
  <c r="E2178" i="1" s="1"/>
  <c r="AA2177" i="1"/>
  <c r="H2178" i="1" s="1"/>
  <c r="U2177" i="1"/>
  <c r="W2177" i="1" s="1"/>
  <c r="Y2177" i="1"/>
  <c r="F2178" i="1" s="1"/>
  <c r="Z2177" i="1"/>
  <c r="G2178" i="1" s="1"/>
  <c r="AB2177" i="1"/>
  <c r="M2178" i="1" s="1"/>
  <c r="AC2177" i="1"/>
  <c r="N2178" i="1" s="1"/>
  <c r="K2178" i="1" l="1"/>
  <c r="L2178" i="1" s="1"/>
  <c r="I2178" i="1"/>
  <c r="J2178" i="1" s="1"/>
  <c r="S2178" i="1" l="1"/>
  <c r="T2178" i="1" s="1"/>
  <c r="V2178" i="1" s="1"/>
  <c r="Q2178" i="1"/>
  <c r="R2178" i="1" s="1"/>
  <c r="Y2178" i="1" s="1"/>
  <c r="F2179" i="1" s="1"/>
  <c r="X2178" i="1"/>
  <c r="E2179" i="1" s="1"/>
  <c r="U2178" i="1"/>
  <c r="AE2178" i="1"/>
  <c r="P2179" i="1" s="1"/>
  <c r="AD2178" i="1"/>
  <c r="O2179" i="1" s="1"/>
  <c r="AB2178" i="1" l="1"/>
  <c r="M2179" i="1" s="1"/>
  <c r="AC2178" i="1"/>
  <c r="N2179" i="1" s="1"/>
  <c r="AA2178" i="1"/>
  <c r="H2179" i="1" s="1"/>
  <c r="Z2178" i="1"/>
  <c r="G2179" i="1" s="1"/>
  <c r="W2178" i="1"/>
  <c r="I2179" i="1"/>
  <c r="J2179" i="1" s="1"/>
  <c r="K2179" i="1" l="1"/>
  <c r="L2179" i="1" s="1"/>
  <c r="Q2179" i="1" s="1"/>
  <c r="R2179" i="1" s="1"/>
  <c r="S2179" i="1" l="1"/>
  <c r="T2179" i="1" s="1"/>
  <c r="AE2179" i="1" s="1"/>
  <c r="P2180" i="1" s="1"/>
  <c r="V2179" i="1"/>
  <c r="AD2179" i="1"/>
  <c r="O2180" i="1" s="1"/>
  <c r="U2179" i="1"/>
  <c r="AC2179" i="1"/>
  <c r="N2180" i="1" s="1"/>
  <c r="AA2179" i="1"/>
  <c r="H2180" i="1" s="1"/>
  <c r="Z2179" i="1"/>
  <c r="G2180" i="1" s="1"/>
  <c r="K2180" i="1" s="1"/>
  <c r="L2180" i="1" s="1"/>
  <c r="Y2179" i="1"/>
  <c r="F2180" i="1" s="1"/>
  <c r="AB2179" i="1"/>
  <c r="M2180" i="1" s="1"/>
  <c r="X2179" i="1"/>
  <c r="E2180" i="1" s="1"/>
  <c r="W2179" i="1" l="1"/>
  <c r="I2180" i="1"/>
  <c r="J2180" i="1" s="1"/>
  <c r="Q2180" i="1" l="1"/>
  <c r="R2180" i="1" s="1"/>
  <c r="S2180" i="1"/>
  <c r="T2180" i="1" s="1"/>
  <c r="AD2180" i="1" l="1"/>
  <c r="O2181" i="1" s="1"/>
  <c r="AE2180" i="1"/>
  <c r="P2181" i="1" s="1"/>
  <c r="V2180" i="1"/>
  <c r="X2180" i="1"/>
  <c r="E2181" i="1" s="1"/>
  <c r="AC2180" i="1"/>
  <c r="N2181" i="1" s="1"/>
  <c r="Y2180" i="1"/>
  <c r="F2181" i="1" s="1"/>
  <c r="U2180" i="1"/>
  <c r="AB2180" i="1"/>
  <c r="M2181" i="1" s="1"/>
  <c r="Z2180" i="1"/>
  <c r="G2181" i="1" s="1"/>
  <c r="AA2180" i="1"/>
  <c r="H2181" i="1" s="1"/>
  <c r="W2180" i="1" l="1"/>
  <c r="I2181" i="1"/>
  <c r="J2181" i="1" s="1"/>
  <c r="K2181" i="1"/>
  <c r="L2181" i="1" s="1"/>
  <c r="Q2181" i="1" l="1"/>
  <c r="R2181" i="1" s="1"/>
  <c r="S2181" i="1"/>
  <c r="T2181" i="1" s="1"/>
  <c r="V2181" i="1" l="1"/>
  <c r="AD2181" i="1"/>
  <c r="O2182" i="1" s="1"/>
  <c r="AE2181" i="1"/>
  <c r="P2182" i="1" s="1"/>
  <c r="Y2181" i="1"/>
  <c r="F2182" i="1" s="1"/>
  <c r="X2181" i="1"/>
  <c r="E2182" i="1" s="1"/>
  <c r="AB2181" i="1"/>
  <c r="M2182" i="1" s="1"/>
  <c r="AC2181" i="1"/>
  <c r="N2182" i="1" s="1"/>
  <c r="Z2181" i="1"/>
  <c r="G2182" i="1" s="1"/>
  <c r="AA2181" i="1"/>
  <c r="H2182" i="1" s="1"/>
  <c r="U2181" i="1"/>
  <c r="W2181" i="1" s="1"/>
  <c r="K2182" i="1" l="1"/>
  <c r="L2182" i="1" s="1"/>
  <c r="I2182" i="1"/>
  <c r="J2182" i="1" s="1"/>
  <c r="S2182" i="1" s="1"/>
  <c r="T2182" i="1" s="1"/>
  <c r="V2182" i="1" l="1"/>
  <c r="AE2182" i="1"/>
  <c r="P2183" i="1" s="1"/>
  <c r="AD2182" i="1"/>
  <c r="O2183" i="1" s="1"/>
  <c r="Q2182" i="1"/>
  <c r="R2182" i="1" s="1"/>
  <c r="AB2182" i="1" l="1"/>
  <c r="M2183" i="1" s="1"/>
  <c r="Y2182" i="1"/>
  <c r="F2183" i="1" s="1"/>
  <c r="AA2182" i="1"/>
  <c r="H2183" i="1" s="1"/>
  <c r="AC2182" i="1"/>
  <c r="N2183" i="1" s="1"/>
  <c r="U2182" i="1"/>
  <c r="W2182" i="1" s="1"/>
  <c r="X2182" i="1"/>
  <c r="E2183" i="1" s="1"/>
  <c r="I2183" i="1" s="1"/>
  <c r="J2183" i="1" s="1"/>
  <c r="Z2182" i="1"/>
  <c r="G2183" i="1" s="1"/>
  <c r="K2183" i="1" s="1"/>
  <c r="L2183" i="1" s="1"/>
  <c r="Q2183" i="1" s="1"/>
  <c r="R2183" i="1" s="1"/>
  <c r="AC2183" i="1" l="1"/>
  <c r="N2184" i="1" s="1"/>
  <c r="AB2183" i="1"/>
  <c r="M2184" i="1" s="1"/>
  <c r="U2183" i="1"/>
  <c r="S2183" i="1"/>
  <c r="T2183" i="1" s="1"/>
  <c r="X2183" i="1" s="1"/>
  <c r="E2184" i="1" s="1"/>
  <c r="AA2183" i="1" l="1"/>
  <c r="H2184" i="1" s="1"/>
  <c r="Z2183" i="1"/>
  <c r="G2184" i="1" s="1"/>
  <c r="Y2183" i="1"/>
  <c r="F2184" i="1" s="1"/>
  <c r="I2184" i="1" s="1"/>
  <c r="J2184" i="1" s="1"/>
  <c r="V2183" i="1"/>
  <c r="W2183" i="1" s="1"/>
  <c r="AE2183" i="1"/>
  <c r="P2184" i="1" s="1"/>
  <c r="AD2183" i="1"/>
  <c r="O2184" i="1" s="1"/>
  <c r="K2184" i="1" l="1"/>
  <c r="L2184" i="1" s="1"/>
  <c r="Q2184" i="1" s="1"/>
  <c r="R2184" i="1" s="1"/>
  <c r="U2184" i="1" l="1"/>
  <c r="AC2184" i="1"/>
  <c r="N2185" i="1" s="1"/>
  <c r="AB2184" i="1"/>
  <c r="M2185" i="1" s="1"/>
  <c r="S2184" i="1"/>
  <c r="T2184" i="1" s="1"/>
  <c r="Z2184" i="1" s="1"/>
  <c r="G2185" i="1" s="1"/>
  <c r="AD2184" i="1" l="1"/>
  <c r="O2185" i="1" s="1"/>
  <c r="AE2184" i="1"/>
  <c r="P2185" i="1" s="1"/>
  <c r="V2184" i="1"/>
  <c r="W2184" i="1" s="1"/>
  <c r="X2184" i="1"/>
  <c r="E2185" i="1" s="1"/>
  <c r="Y2184" i="1"/>
  <c r="F2185" i="1" s="1"/>
  <c r="AA2184" i="1"/>
  <c r="H2185" i="1" s="1"/>
  <c r="K2185" i="1" s="1"/>
  <c r="L2185" i="1" s="1"/>
  <c r="I2185" i="1" l="1"/>
  <c r="J2185" i="1" s="1"/>
  <c r="S2185" i="1" l="1"/>
  <c r="T2185" i="1" s="1"/>
  <c r="Q2185" i="1"/>
  <c r="R2185" i="1" s="1"/>
  <c r="AC2185" i="1" l="1"/>
  <c r="N2186" i="1" s="1"/>
  <c r="AB2185" i="1"/>
  <c r="M2186" i="1" s="1"/>
  <c r="X2185" i="1"/>
  <c r="E2186" i="1" s="1"/>
  <c r="I2186" i="1" s="1"/>
  <c r="J2186" i="1" s="1"/>
  <c r="U2185" i="1"/>
  <c r="Y2185" i="1"/>
  <c r="F2186" i="1" s="1"/>
  <c r="Z2185" i="1"/>
  <c r="G2186" i="1" s="1"/>
  <c r="AA2185" i="1"/>
  <c r="H2186" i="1" s="1"/>
  <c r="AD2185" i="1"/>
  <c r="O2186" i="1" s="1"/>
  <c r="AE2185" i="1"/>
  <c r="P2186" i="1" s="1"/>
  <c r="V2185" i="1"/>
  <c r="W2185" i="1" l="1"/>
  <c r="K2186" i="1"/>
  <c r="L2186" i="1" s="1"/>
  <c r="Q2186" i="1" s="1"/>
  <c r="R2186" i="1" s="1"/>
  <c r="AB2186" i="1" l="1"/>
  <c r="M2187" i="1" s="1"/>
  <c r="U2186" i="1"/>
  <c r="AC2186" i="1"/>
  <c r="N2187" i="1" s="1"/>
  <c r="S2186" i="1"/>
  <c r="T2186" i="1" s="1"/>
  <c r="Y2186" i="1" s="1"/>
  <c r="F2187" i="1" s="1"/>
  <c r="Z2186" i="1" l="1"/>
  <c r="G2187" i="1" s="1"/>
  <c r="AA2186" i="1"/>
  <c r="H2187" i="1" s="1"/>
  <c r="K2187" i="1" s="1"/>
  <c r="L2187" i="1" s="1"/>
  <c r="X2186" i="1"/>
  <c r="E2187" i="1" s="1"/>
  <c r="I2187" i="1" s="1"/>
  <c r="J2187" i="1" s="1"/>
  <c r="AE2186" i="1"/>
  <c r="P2187" i="1" s="1"/>
  <c r="AD2186" i="1"/>
  <c r="O2187" i="1" s="1"/>
  <c r="V2186" i="1"/>
  <c r="W2186" i="1" s="1"/>
  <c r="Q2187" i="1" l="1"/>
  <c r="R2187" i="1" s="1"/>
  <c r="S2187" i="1"/>
  <c r="T2187" i="1" s="1"/>
  <c r="V2187" i="1" l="1"/>
  <c r="AD2187" i="1"/>
  <c r="O2188" i="1" s="1"/>
  <c r="AE2187" i="1"/>
  <c r="P2188" i="1" s="1"/>
  <c r="U2187" i="1"/>
  <c r="Z2187" i="1"/>
  <c r="G2188" i="1" s="1"/>
  <c r="AA2187" i="1"/>
  <c r="H2188" i="1" s="1"/>
  <c r="AB2187" i="1"/>
  <c r="M2188" i="1" s="1"/>
  <c r="X2187" i="1"/>
  <c r="E2188" i="1" s="1"/>
  <c r="AC2187" i="1"/>
  <c r="N2188" i="1" s="1"/>
  <c r="Y2187" i="1"/>
  <c r="F2188" i="1" s="1"/>
  <c r="I2188" i="1" l="1"/>
  <c r="J2188" i="1" s="1"/>
  <c r="K2188" i="1"/>
  <c r="L2188" i="1" s="1"/>
  <c r="Q2188" i="1" s="1"/>
  <c r="R2188" i="1" s="1"/>
  <c r="W2187" i="1"/>
  <c r="S2188" i="1" l="1"/>
  <c r="T2188" i="1" s="1"/>
  <c r="AE2188" i="1" s="1"/>
  <c r="P2189" i="1" s="1"/>
  <c r="V2188" i="1"/>
  <c r="AD2188" i="1"/>
  <c r="O2189" i="1" s="1"/>
  <c r="Z2188" i="1"/>
  <c r="G2189" i="1" s="1"/>
  <c r="X2188" i="1"/>
  <c r="E2189" i="1" s="1"/>
  <c r="U2188" i="1"/>
  <c r="W2188" i="1" s="1"/>
  <c r="AA2188" i="1"/>
  <c r="H2189" i="1" s="1"/>
  <c r="AC2188" i="1"/>
  <c r="N2189" i="1" s="1"/>
  <c r="AB2188" i="1"/>
  <c r="M2189" i="1" s="1"/>
  <c r="Y2188" i="1" l="1"/>
  <c r="F2189" i="1" s="1"/>
  <c r="K2189" i="1"/>
  <c r="L2189" i="1" s="1"/>
  <c r="I2189" i="1"/>
  <c r="J2189" i="1" s="1"/>
  <c r="Q2189" i="1" s="1"/>
  <c r="R2189" i="1" s="1"/>
  <c r="U2189" i="1" l="1"/>
  <c r="AC2189" i="1"/>
  <c r="N2190" i="1" s="1"/>
  <c r="X2189" i="1"/>
  <c r="E2190" i="1" s="1"/>
  <c r="S2189" i="1"/>
  <c r="T2189" i="1" s="1"/>
  <c r="Y2189" i="1" s="1"/>
  <c r="F2190" i="1" s="1"/>
  <c r="I2190" i="1" s="1"/>
  <c r="J2190" i="1" s="1"/>
  <c r="Z2189" i="1"/>
  <c r="G2190" i="1" s="1"/>
  <c r="AB2189" i="1"/>
  <c r="M2190" i="1" s="1"/>
  <c r="AD2189" i="1" l="1"/>
  <c r="O2190" i="1" s="1"/>
  <c r="V2189" i="1"/>
  <c r="W2189" i="1" s="1"/>
  <c r="AE2189" i="1"/>
  <c r="P2190" i="1" s="1"/>
  <c r="AA2189" i="1"/>
  <c r="H2190" i="1" s="1"/>
  <c r="K2190" i="1" s="1"/>
  <c r="L2190" i="1" s="1"/>
  <c r="S2190" i="1" l="1"/>
  <c r="T2190" i="1" s="1"/>
  <c r="Q2190" i="1"/>
  <c r="R2190" i="1" s="1"/>
  <c r="Z2190" i="1" s="1"/>
  <c r="G2191" i="1" s="1"/>
  <c r="X2190" i="1"/>
  <c r="E2191" i="1" s="1"/>
  <c r="AA2190" i="1"/>
  <c r="H2191" i="1" s="1"/>
  <c r="AB2190" i="1" l="1"/>
  <c r="M2191" i="1" s="1"/>
  <c r="AC2190" i="1"/>
  <c r="N2191" i="1" s="1"/>
  <c r="U2190" i="1"/>
  <c r="Y2190" i="1"/>
  <c r="F2191" i="1" s="1"/>
  <c r="I2191" i="1" s="1"/>
  <c r="J2191" i="1" s="1"/>
  <c r="K2191" i="1"/>
  <c r="L2191" i="1" s="1"/>
  <c r="AE2190" i="1"/>
  <c r="P2191" i="1" s="1"/>
  <c r="V2190" i="1"/>
  <c r="W2190" i="1" s="1"/>
  <c r="AD2190" i="1"/>
  <c r="O2191" i="1" s="1"/>
  <c r="S2191" i="1" l="1"/>
  <c r="T2191" i="1" s="1"/>
  <c r="AE2191" i="1" s="1"/>
  <c r="P2192" i="1" s="1"/>
  <c r="Q2191" i="1"/>
  <c r="R2191" i="1" s="1"/>
  <c r="V2191" i="1"/>
  <c r="AD2191" i="1" l="1"/>
  <c r="O2192" i="1" s="1"/>
  <c r="U2191" i="1"/>
  <c r="W2191" i="1" s="1"/>
  <c r="AB2191" i="1"/>
  <c r="M2192" i="1" s="1"/>
  <c r="AC2191" i="1"/>
  <c r="N2192" i="1" s="1"/>
  <c r="X2191" i="1"/>
  <c r="E2192" i="1" s="1"/>
  <c r="Z2191" i="1"/>
  <c r="G2192" i="1" s="1"/>
  <c r="AA2191" i="1"/>
  <c r="H2192" i="1" s="1"/>
  <c r="Y2191" i="1"/>
  <c r="F2192" i="1" s="1"/>
  <c r="K2192" i="1" l="1"/>
  <c r="L2192" i="1" s="1"/>
  <c r="I2192" i="1"/>
  <c r="J2192" i="1" s="1"/>
  <c r="Q2192" i="1" l="1"/>
  <c r="R2192" i="1" s="1"/>
  <c r="S2192" i="1"/>
  <c r="T2192" i="1" s="1"/>
  <c r="AE2192" i="1" l="1"/>
  <c r="P2193" i="1" s="1"/>
  <c r="V2192" i="1"/>
  <c r="AD2192" i="1"/>
  <c r="O2193" i="1" s="1"/>
  <c r="AC2192" i="1"/>
  <c r="N2193" i="1" s="1"/>
  <c r="AA2192" i="1"/>
  <c r="H2193" i="1" s="1"/>
  <c r="AB2192" i="1"/>
  <c r="M2193" i="1" s="1"/>
  <c r="Y2192" i="1"/>
  <c r="F2193" i="1" s="1"/>
  <c r="Z2192" i="1"/>
  <c r="G2193" i="1" s="1"/>
  <c r="X2192" i="1"/>
  <c r="E2193" i="1" s="1"/>
  <c r="U2192" i="1"/>
  <c r="W2192" i="1" s="1"/>
  <c r="K2193" i="1" l="1"/>
  <c r="L2193" i="1" s="1"/>
  <c r="I2193" i="1"/>
  <c r="J2193" i="1" s="1"/>
  <c r="S2193" i="1" l="1"/>
  <c r="T2193" i="1" s="1"/>
  <c r="Q2193" i="1"/>
  <c r="R2193" i="1" s="1"/>
  <c r="X2193" i="1" l="1"/>
  <c r="E2194" i="1" s="1"/>
  <c r="U2193" i="1"/>
  <c r="AB2193" i="1"/>
  <c r="M2194" i="1" s="1"/>
  <c r="Y2193" i="1"/>
  <c r="F2194" i="1" s="1"/>
  <c r="Z2193" i="1"/>
  <c r="G2194" i="1" s="1"/>
  <c r="AC2193" i="1"/>
  <c r="N2194" i="1" s="1"/>
  <c r="AA2193" i="1"/>
  <c r="H2194" i="1" s="1"/>
  <c r="AE2193" i="1"/>
  <c r="P2194" i="1" s="1"/>
  <c r="AD2193" i="1"/>
  <c r="O2194" i="1" s="1"/>
  <c r="V2193" i="1"/>
  <c r="W2193" i="1" l="1"/>
  <c r="K2194" i="1"/>
  <c r="L2194" i="1" s="1"/>
  <c r="I2194" i="1"/>
  <c r="J2194" i="1" s="1"/>
  <c r="S2194" i="1" l="1"/>
  <c r="T2194" i="1" s="1"/>
  <c r="Q2194" i="1"/>
  <c r="R2194" i="1" s="1"/>
  <c r="Y2194" i="1" l="1"/>
  <c r="F2195" i="1" s="1"/>
  <c r="U2194" i="1"/>
  <c r="X2194" i="1"/>
  <c r="E2195" i="1" s="1"/>
  <c r="I2195" i="1" s="1"/>
  <c r="J2195" i="1" s="1"/>
  <c r="AA2194" i="1"/>
  <c r="H2195" i="1" s="1"/>
  <c r="AC2194" i="1"/>
  <c r="N2195" i="1" s="1"/>
  <c r="Z2194" i="1"/>
  <c r="G2195" i="1" s="1"/>
  <c r="AB2194" i="1"/>
  <c r="M2195" i="1" s="1"/>
  <c r="AD2194" i="1"/>
  <c r="O2195" i="1" s="1"/>
  <c r="V2194" i="1"/>
  <c r="AE2194" i="1"/>
  <c r="P2195" i="1" s="1"/>
  <c r="K2195" i="1" l="1"/>
  <c r="L2195" i="1" s="1"/>
  <c r="S2195" i="1" s="1"/>
  <c r="T2195" i="1" s="1"/>
  <c r="W2194" i="1"/>
  <c r="AE2195" i="1" l="1"/>
  <c r="P2196" i="1" s="1"/>
  <c r="AD2195" i="1"/>
  <c r="O2196" i="1" s="1"/>
  <c r="V2195" i="1"/>
  <c r="Q2195" i="1"/>
  <c r="R2195" i="1" s="1"/>
  <c r="U2195" i="1" l="1"/>
  <c r="W2195" i="1" s="1"/>
  <c r="AB2195" i="1"/>
  <c r="M2196" i="1" s="1"/>
  <c r="X2195" i="1"/>
  <c r="E2196" i="1" s="1"/>
  <c r="AC2195" i="1"/>
  <c r="N2196" i="1" s="1"/>
  <c r="Y2195" i="1"/>
  <c r="F2196" i="1" s="1"/>
  <c r="Z2195" i="1"/>
  <c r="G2196" i="1" s="1"/>
  <c r="AA2195" i="1"/>
  <c r="H2196" i="1" s="1"/>
  <c r="I2196" i="1" l="1"/>
  <c r="J2196" i="1" s="1"/>
  <c r="K2196" i="1"/>
  <c r="L2196" i="1" s="1"/>
  <c r="Q2196" i="1" l="1"/>
  <c r="R2196" i="1" s="1"/>
  <c r="AB2196" i="1" s="1"/>
  <c r="M2197" i="1" s="1"/>
  <c r="S2196" i="1"/>
  <c r="T2196" i="1" s="1"/>
  <c r="Z2196" i="1" s="1"/>
  <c r="G2197" i="1" s="1"/>
  <c r="AC2196" i="1" l="1"/>
  <c r="N2197" i="1" s="1"/>
  <c r="U2196" i="1"/>
  <c r="Y2196" i="1"/>
  <c r="F2197" i="1" s="1"/>
  <c r="V2196" i="1"/>
  <c r="AE2196" i="1"/>
  <c r="P2197" i="1" s="1"/>
  <c r="AD2196" i="1"/>
  <c r="O2197" i="1" s="1"/>
  <c r="X2196" i="1"/>
  <c r="E2197" i="1" s="1"/>
  <c r="I2197" i="1" s="1"/>
  <c r="J2197" i="1" s="1"/>
  <c r="AA2196" i="1"/>
  <c r="H2197" i="1" s="1"/>
  <c r="K2197" i="1" s="1"/>
  <c r="L2197" i="1" s="1"/>
  <c r="W2196" i="1" l="1"/>
  <c r="S2197" i="1"/>
  <c r="T2197" i="1" s="1"/>
  <c r="Q2197" i="1"/>
  <c r="R2197" i="1" s="1"/>
  <c r="AC2197" i="1" l="1"/>
  <c r="N2198" i="1" s="1"/>
  <c r="Y2197" i="1"/>
  <c r="F2198" i="1" s="1"/>
  <c r="AA2197" i="1"/>
  <c r="H2198" i="1" s="1"/>
  <c r="U2197" i="1"/>
  <c r="AB2197" i="1"/>
  <c r="M2198" i="1" s="1"/>
  <c r="Z2197" i="1"/>
  <c r="G2198" i="1" s="1"/>
  <c r="X2197" i="1"/>
  <c r="E2198" i="1" s="1"/>
  <c r="I2198" i="1" s="1"/>
  <c r="J2198" i="1" s="1"/>
  <c r="AD2197" i="1"/>
  <c r="O2198" i="1" s="1"/>
  <c r="AE2197" i="1"/>
  <c r="P2198" i="1" s="1"/>
  <c r="V2197" i="1"/>
  <c r="K2198" i="1" l="1"/>
  <c r="L2198" i="1" s="1"/>
  <c r="S2198" i="1" s="1"/>
  <c r="T2198" i="1" s="1"/>
  <c r="W2197" i="1"/>
  <c r="Q2198" i="1" l="1"/>
  <c r="R2198" i="1" s="1"/>
  <c r="AC2198" i="1" s="1"/>
  <c r="N2199" i="1" s="1"/>
  <c r="V2198" i="1"/>
  <c r="AD2198" i="1"/>
  <c r="O2199" i="1" s="1"/>
  <c r="AE2198" i="1"/>
  <c r="P2199" i="1" s="1"/>
  <c r="X2198" i="1" l="1"/>
  <c r="E2199" i="1" s="1"/>
  <c r="Z2198" i="1"/>
  <c r="G2199" i="1" s="1"/>
  <c r="AA2198" i="1"/>
  <c r="H2199" i="1" s="1"/>
  <c r="K2199" i="1" s="1"/>
  <c r="L2199" i="1" s="1"/>
  <c r="U2198" i="1"/>
  <c r="W2198" i="1" s="1"/>
  <c r="AB2198" i="1"/>
  <c r="M2199" i="1" s="1"/>
  <c r="Y2198" i="1"/>
  <c r="F2199" i="1" s="1"/>
  <c r="I2199" i="1" s="1"/>
  <c r="J2199" i="1" s="1"/>
  <c r="S2199" i="1" l="1"/>
  <c r="T2199" i="1" s="1"/>
  <c r="Q2199" i="1"/>
  <c r="R2199" i="1" s="1"/>
  <c r="U2199" i="1" l="1"/>
  <c r="AC2199" i="1"/>
  <c r="N2200" i="1" s="1"/>
  <c r="X2199" i="1"/>
  <c r="E2200" i="1" s="1"/>
  <c r="I2200" i="1" s="1"/>
  <c r="J2200" i="1" s="1"/>
  <c r="AA2199" i="1"/>
  <c r="H2200" i="1" s="1"/>
  <c r="Y2199" i="1"/>
  <c r="F2200" i="1" s="1"/>
  <c r="Z2199" i="1"/>
  <c r="G2200" i="1" s="1"/>
  <c r="AB2199" i="1"/>
  <c r="M2200" i="1" s="1"/>
  <c r="AE2199" i="1"/>
  <c r="P2200" i="1" s="1"/>
  <c r="V2199" i="1"/>
  <c r="AD2199" i="1"/>
  <c r="O2200" i="1" s="1"/>
  <c r="K2200" i="1" l="1"/>
  <c r="L2200" i="1" s="1"/>
  <c r="Q2200" i="1" s="1"/>
  <c r="R2200" i="1" s="1"/>
  <c r="W2199" i="1"/>
  <c r="U2200" i="1" l="1"/>
  <c r="AC2200" i="1"/>
  <c r="N2201" i="1" s="1"/>
  <c r="AB2200" i="1"/>
  <c r="M2201" i="1" s="1"/>
  <c r="S2200" i="1"/>
  <c r="T2200" i="1" s="1"/>
  <c r="AD2200" i="1" l="1"/>
  <c r="O2201" i="1" s="1"/>
  <c r="AE2200" i="1"/>
  <c r="P2201" i="1" s="1"/>
  <c r="V2200" i="1"/>
  <c r="W2200" i="1" s="1"/>
  <c r="X2200" i="1"/>
  <c r="E2201" i="1" s="1"/>
  <c r="AA2200" i="1"/>
  <c r="H2201" i="1" s="1"/>
  <c r="Y2200" i="1"/>
  <c r="F2201" i="1" s="1"/>
  <c r="Z2200" i="1"/>
  <c r="G2201" i="1" s="1"/>
  <c r="K2201" i="1" s="1"/>
  <c r="L2201" i="1" s="1"/>
  <c r="I2201" i="1" l="1"/>
  <c r="J2201" i="1" s="1"/>
  <c r="S2201" i="1" s="1"/>
  <c r="T2201" i="1" s="1"/>
  <c r="Q2201" i="1" l="1"/>
  <c r="R2201" i="1" s="1"/>
  <c r="AB2201" i="1" s="1"/>
  <c r="M2202" i="1" s="1"/>
  <c r="AE2201" i="1"/>
  <c r="P2202" i="1" s="1"/>
  <c r="V2201" i="1"/>
  <c r="AD2201" i="1"/>
  <c r="O2202" i="1" s="1"/>
  <c r="Z2201" i="1" l="1"/>
  <c r="G2202" i="1" s="1"/>
  <c r="U2201" i="1"/>
  <c r="AC2201" i="1"/>
  <c r="N2202" i="1" s="1"/>
  <c r="AA2201" i="1"/>
  <c r="H2202" i="1" s="1"/>
  <c r="K2202" i="1" s="1"/>
  <c r="L2202" i="1" s="1"/>
  <c r="Y2201" i="1"/>
  <c r="F2202" i="1" s="1"/>
  <c r="X2201" i="1"/>
  <c r="E2202" i="1" s="1"/>
  <c r="W2201" i="1"/>
  <c r="I2202" i="1" l="1"/>
  <c r="J2202" i="1" s="1"/>
  <c r="Q2202" i="1" s="1"/>
  <c r="R2202" i="1" s="1"/>
  <c r="S2202" i="1" l="1"/>
  <c r="T2202" i="1" s="1"/>
  <c r="V2202" i="1" s="1"/>
  <c r="AD2202" i="1"/>
  <c r="O2203" i="1" s="1"/>
  <c r="AE2202" i="1"/>
  <c r="P2203" i="1" s="1"/>
  <c r="Y2202" i="1"/>
  <c r="F2203" i="1" s="1"/>
  <c r="AB2202" i="1"/>
  <c r="M2203" i="1" s="1"/>
  <c r="AC2202" i="1"/>
  <c r="N2203" i="1" s="1"/>
  <c r="U2202" i="1"/>
  <c r="AA2202" i="1"/>
  <c r="H2203" i="1" s="1"/>
  <c r="Z2202" i="1"/>
  <c r="G2203" i="1" s="1"/>
  <c r="K2203" i="1" l="1"/>
  <c r="L2203" i="1" s="1"/>
  <c r="X2202" i="1"/>
  <c r="E2203" i="1" s="1"/>
  <c r="I2203" i="1" s="1"/>
  <c r="J2203" i="1" s="1"/>
  <c r="W2202" i="1"/>
  <c r="S2203" i="1" l="1"/>
  <c r="T2203" i="1" s="1"/>
  <c r="Q2203" i="1"/>
  <c r="R2203" i="1" s="1"/>
  <c r="Z2203" i="1" l="1"/>
  <c r="G2204" i="1" s="1"/>
  <c r="Y2203" i="1"/>
  <c r="F2204" i="1" s="1"/>
  <c r="AC2203" i="1"/>
  <c r="N2204" i="1" s="1"/>
  <c r="AA2203" i="1"/>
  <c r="H2204" i="1" s="1"/>
  <c r="AB2203" i="1"/>
  <c r="M2204" i="1" s="1"/>
  <c r="U2203" i="1"/>
  <c r="X2203" i="1"/>
  <c r="E2204" i="1" s="1"/>
  <c r="I2204" i="1" s="1"/>
  <c r="J2204" i="1" s="1"/>
  <c r="V2203" i="1"/>
  <c r="AD2203" i="1"/>
  <c r="O2204" i="1" s="1"/>
  <c r="AE2203" i="1"/>
  <c r="P2204" i="1" s="1"/>
  <c r="W2203" i="1" l="1"/>
  <c r="K2204" i="1"/>
  <c r="L2204" i="1" s="1"/>
  <c r="Q2204" i="1" s="1"/>
  <c r="R2204" i="1" s="1"/>
  <c r="S2204" i="1"/>
  <c r="T2204" i="1" s="1"/>
  <c r="U2204" i="1" l="1"/>
  <c r="AC2204" i="1"/>
  <c r="N2205" i="1" s="1"/>
  <c r="AB2204" i="1"/>
  <c r="M2205" i="1" s="1"/>
  <c r="X2204" i="1"/>
  <c r="E2205" i="1" s="1"/>
  <c r="Y2204" i="1"/>
  <c r="F2205" i="1" s="1"/>
  <c r="Z2204" i="1"/>
  <c r="G2205" i="1" s="1"/>
  <c r="AA2204" i="1"/>
  <c r="H2205" i="1" s="1"/>
  <c r="AE2204" i="1"/>
  <c r="P2205" i="1" s="1"/>
  <c r="AD2204" i="1"/>
  <c r="O2205" i="1" s="1"/>
  <c r="V2204" i="1"/>
  <c r="W2204" i="1" l="1"/>
  <c r="I2205" i="1"/>
  <c r="J2205" i="1" s="1"/>
  <c r="K2205" i="1"/>
  <c r="L2205" i="1" s="1"/>
  <c r="S2205" i="1" l="1"/>
  <c r="T2205" i="1" s="1"/>
  <c r="AD2205" i="1" s="1"/>
  <c r="O2206" i="1" s="1"/>
  <c r="Q2205" i="1"/>
  <c r="R2205" i="1" s="1"/>
  <c r="AE2205" i="1" l="1"/>
  <c r="P2206" i="1" s="1"/>
  <c r="V2205" i="1"/>
  <c r="AC2205" i="1"/>
  <c r="N2206" i="1" s="1"/>
  <c r="AB2205" i="1"/>
  <c r="M2206" i="1" s="1"/>
  <c r="X2205" i="1"/>
  <c r="E2206" i="1" s="1"/>
  <c r="Y2205" i="1"/>
  <c r="F2206" i="1" s="1"/>
  <c r="U2205" i="1"/>
  <c r="W2205" i="1" s="1"/>
  <c r="Z2205" i="1"/>
  <c r="G2206" i="1" s="1"/>
  <c r="AA2205" i="1"/>
  <c r="H2206" i="1" s="1"/>
  <c r="I2206" i="1" l="1"/>
  <c r="J2206" i="1" s="1"/>
  <c r="K2206" i="1"/>
  <c r="L2206" i="1" s="1"/>
  <c r="S2206" i="1" l="1"/>
  <c r="T2206" i="1" s="1"/>
  <c r="Q2206" i="1"/>
  <c r="R2206" i="1" s="1"/>
  <c r="V2206" i="1" l="1"/>
  <c r="AE2206" i="1"/>
  <c r="P2207" i="1" s="1"/>
  <c r="AD2206" i="1"/>
  <c r="O2207" i="1" s="1"/>
  <c r="Z2206" i="1"/>
  <c r="G2207" i="1" s="1"/>
  <c r="Y2206" i="1"/>
  <c r="F2207" i="1" s="1"/>
  <c r="AC2206" i="1"/>
  <c r="N2207" i="1" s="1"/>
  <c r="X2206" i="1"/>
  <c r="E2207" i="1" s="1"/>
  <c r="I2207" i="1" s="1"/>
  <c r="J2207" i="1" s="1"/>
  <c r="AB2206" i="1"/>
  <c r="M2207" i="1" s="1"/>
  <c r="AA2206" i="1"/>
  <c r="H2207" i="1" s="1"/>
  <c r="U2206" i="1"/>
  <c r="W2206" i="1" s="1"/>
  <c r="K2207" i="1" l="1"/>
  <c r="L2207" i="1" s="1"/>
  <c r="Q2207" i="1" s="1"/>
  <c r="R2207" i="1" s="1"/>
  <c r="S2207" i="1" l="1"/>
  <c r="T2207" i="1" s="1"/>
  <c r="AD2207" i="1" s="1"/>
  <c r="O2208" i="1" s="1"/>
  <c r="AE2207" i="1"/>
  <c r="P2208" i="1" s="1"/>
  <c r="V2207" i="1"/>
  <c r="AB2207" i="1"/>
  <c r="M2208" i="1" s="1"/>
  <c r="U2207" i="1"/>
  <c r="Z2207" i="1"/>
  <c r="G2208" i="1" s="1"/>
  <c r="AC2207" i="1"/>
  <c r="N2208" i="1" s="1"/>
  <c r="Y2207" i="1"/>
  <c r="F2208" i="1" s="1"/>
  <c r="X2207" i="1" l="1"/>
  <c r="E2208" i="1" s="1"/>
  <c r="I2208" i="1" s="1"/>
  <c r="J2208" i="1" s="1"/>
  <c r="AA2207" i="1"/>
  <c r="H2208" i="1" s="1"/>
  <c r="K2208" i="1" s="1"/>
  <c r="L2208" i="1" s="1"/>
  <c r="W2207" i="1"/>
  <c r="Q2208" i="1" l="1"/>
  <c r="R2208" i="1" s="1"/>
  <c r="AC2208" i="1" s="1"/>
  <c r="N2209" i="1" s="1"/>
  <c r="S2208" i="1"/>
  <c r="T2208" i="1" s="1"/>
  <c r="AB2208" i="1" l="1"/>
  <c r="M2209" i="1" s="1"/>
  <c r="AA2208" i="1"/>
  <c r="H2209" i="1" s="1"/>
  <c r="V2208" i="1"/>
  <c r="W2208" i="1" s="1"/>
  <c r="Y2208" i="1"/>
  <c r="F2209" i="1" s="1"/>
  <c r="U2208" i="1"/>
  <c r="AD2208" i="1"/>
  <c r="O2209" i="1" s="1"/>
  <c r="Z2208" i="1"/>
  <c r="G2209" i="1" s="1"/>
  <c r="K2209" i="1" s="1"/>
  <c r="L2209" i="1" s="1"/>
  <c r="AE2208" i="1"/>
  <c r="P2209" i="1" s="1"/>
  <c r="X2208" i="1"/>
  <c r="E2209" i="1" s="1"/>
  <c r="I2209" i="1" l="1"/>
  <c r="J2209" i="1" s="1"/>
  <c r="S2209" i="1"/>
  <c r="T2209" i="1" s="1"/>
  <c r="V2209" i="1" s="1"/>
  <c r="Q2209" i="1"/>
  <c r="R2209" i="1" s="1"/>
  <c r="AD2209" i="1" l="1"/>
  <c r="O2210" i="1" s="1"/>
  <c r="AE2209" i="1"/>
  <c r="P2210" i="1" s="1"/>
  <c r="AC2209" i="1"/>
  <c r="N2210" i="1" s="1"/>
  <c r="X2209" i="1"/>
  <c r="E2210" i="1" s="1"/>
  <c r="Z2209" i="1"/>
  <c r="G2210" i="1" s="1"/>
  <c r="Y2209" i="1"/>
  <c r="F2210" i="1" s="1"/>
  <c r="AA2209" i="1"/>
  <c r="H2210" i="1" s="1"/>
  <c r="AB2209" i="1"/>
  <c r="M2210" i="1" s="1"/>
  <c r="U2209" i="1"/>
  <c r="W2209" i="1" s="1"/>
  <c r="K2210" i="1" l="1"/>
  <c r="L2210" i="1" s="1"/>
  <c r="I2210" i="1"/>
  <c r="J2210" i="1" s="1"/>
  <c r="S2210" i="1" l="1"/>
  <c r="T2210" i="1" s="1"/>
  <c r="Q2210" i="1"/>
  <c r="R2210" i="1" s="1"/>
  <c r="AC2210" i="1" s="1"/>
  <c r="N2211" i="1" s="1"/>
  <c r="V2210" i="1"/>
  <c r="AE2210" i="1"/>
  <c r="P2211" i="1" s="1"/>
  <c r="AD2210" i="1"/>
  <c r="O2211" i="1" s="1"/>
  <c r="AB2210" i="1"/>
  <c r="M2211" i="1" s="1"/>
  <c r="AA2210" i="1"/>
  <c r="H2211" i="1" s="1"/>
  <c r="X2210" i="1"/>
  <c r="E2211" i="1" s="1"/>
  <c r="U2210" i="1" l="1"/>
  <c r="Y2210" i="1"/>
  <c r="F2211" i="1" s="1"/>
  <c r="I2211" i="1" s="1"/>
  <c r="J2211" i="1" s="1"/>
  <c r="W2210" i="1"/>
  <c r="Z2210" i="1"/>
  <c r="G2211" i="1" s="1"/>
  <c r="K2211" i="1"/>
  <c r="L2211" i="1" s="1"/>
  <c r="Q2211" i="1" l="1"/>
  <c r="R2211" i="1" s="1"/>
  <c r="AB2211" i="1" s="1"/>
  <c r="M2212" i="1" s="1"/>
  <c r="S2211" i="1"/>
  <c r="T2211" i="1" s="1"/>
  <c r="X2211" i="1" l="1"/>
  <c r="E2212" i="1" s="1"/>
  <c r="AC2211" i="1"/>
  <c r="N2212" i="1" s="1"/>
  <c r="U2211" i="1"/>
  <c r="AA2211" i="1"/>
  <c r="H2212" i="1" s="1"/>
  <c r="Z2211" i="1"/>
  <c r="G2212" i="1" s="1"/>
  <c r="AD2211" i="1"/>
  <c r="O2212" i="1" s="1"/>
  <c r="V2211" i="1"/>
  <c r="W2211" i="1" s="1"/>
  <c r="AE2211" i="1"/>
  <c r="P2212" i="1" s="1"/>
  <c r="Y2211" i="1"/>
  <c r="F2212" i="1" s="1"/>
  <c r="I2212" i="1" s="1"/>
  <c r="J2212" i="1" s="1"/>
  <c r="K2212" i="1" l="1"/>
  <c r="L2212" i="1" s="1"/>
  <c r="S2212" i="1" s="1"/>
  <c r="T2212" i="1" s="1"/>
  <c r="Q2212" i="1" l="1"/>
  <c r="R2212" i="1" s="1"/>
  <c r="X2212" i="1" s="1"/>
  <c r="E2213" i="1" s="1"/>
  <c r="AA2212" i="1"/>
  <c r="H2213" i="1" s="1"/>
  <c r="AE2212" i="1"/>
  <c r="P2213" i="1" s="1"/>
  <c r="V2212" i="1"/>
  <c r="AD2212" i="1"/>
  <c r="O2213" i="1" s="1"/>
  <c r="AC2212" i="1" l="1"/>
  <c r="N2213" i="1" s="1"/>
  <c r="Z2212" i="1"/>
  <c r="G2213" i="1" s="1"/>
  <c r="K2213" i="1"/>
  <c r="L2213" i="1" s="1"/>
  <c r="AB2212" i="1"/>
  <c r="M2213" i="1" s="1"/>
  <c r="Y2212" i="1"/>
  <c r="F2213" i="1" s="1"/>
  <c r="I2213" i="1" s="1"/>
  <c r="J2213" i="1" s="1"/>
  <c r="U2212" i="1"/>
  <c r="W2212" i="1" s="1"/>
  <c r="S2213" i="1" l="1"/>
  <c r="T2213" i="1" s="1"/>
  <c r="AD2213" i="1" s="1"/>
  <c r="O2214" i="1" s="1"/>
  <c r="Q2213" i="1"/>
  <c r="R2213" i="1" s="1"/>
  <c r="AB2213" i="1" s="1"/>
  <c r="M2214" i="1" s="1"/>
  <c r="Z2213" i="1"/>
  <c r="G2214" i="1" s="1"/>
  <c r="AE2213" i="1"/>
  <c r="P2214" i="1" s="1"/>
  <c r="V2213" i="1"/>
  <c r="U2213" i="1" l="1"/>
  <c r="X2213" i="1"/>
  <c r="E2214" i="1" s="1"/>
  <c r="AA2213" i="1"/>
  <c r="H2214" i="1" s="1"/>
  <c r="K2214" i="1" s="1"/>
  <c r="L2214" i="1" s="1"/>
  <c r="AC2213" i="1"/>
  <c r="N2214" i="1" s="1"/>
  <c r="Y2213" i="1"/>
  <c r="F2214" i="1" s="1"/>
  <c r="W2213" i="1"/>
  <c r="I2214" i="1" l="1"/>
  <c r="J2214" i="1" s="1"/>
  <c r="Q2214" i="1"/>
  <c r="R2214" i="1" s="1"/>
  <c r="AC2214" i="1" s="1"/>
  <c r="N2215" i="1" s="1"/>
  <c r="S2214" i="1"/>
  <c r="T2214" i="1" s="1"/>
  <c r="AA2214" i="1" s="1"/>
  <c r="H2215" i="1" s="1"/>
  <c r="AB2214" i="1" l="1"/>
  <c r="M2215" i="1" s="1"/>
  <c r="U2214" i="1"/>
  <c r="Y2214" i="1"/>
  <c r="F2215" i="1" s="1"/>
  <c r="Z2214" i="1"/>
  <c r="G2215" i="1" s="1"/>
  <c r="K2215" i="1" s="1"/>
  <c r="L2215" i="1" s="1"/>
  <c r="X2214" i="1"/>
  <c r="E2215" i="1" s="1"/>
  <c r="AD2214" i="1"/>
  <c r="O2215" i="1" s="1"/>
  <c r="AE2214" i="1"/>
  <c r="P2215" i="1" s="1"/>
  <c r="V2214" i="1"/>
  <c r="W2214" i="1" l="1"/>
  <c r="I2215" i="1"/>
  <c r="J2215" i="1" s="1"/>
  <c r="S2215" i="1" s="1"/>
  <c r="T2215" i="1" s="1"/>
  <c r="Q2215" i="1" l="1"/>
  <c r="R2215" i="1" s="1"/>
  <c r="AB2215" i="1" s="1"/>
  <c r="M2216" i="1" s="1"/>
  <c r="X2215" i="1"/>
  <c r="E2216" i="1" s="1"/>
  <c r="Z2215" i="1"/>
  <c r="G2216" i="1" s="1"/>
  <c r="U2215" i="1"/>
  <c r="V2215" i="1"/>
  <c r="AE2215" i="1"/>
  <c r="P2216" i="1" s="1"/>
  <c r="AD2215" i="1"/>
  <c r="O2216" i="1" s="1"/>
  <c r="AC2215" i="1" l="1"/>
  <c r="N2216" i="1" s="1"/>
  <c r="AA2215" i="1"/>
  <c r="H2216" i="1" s="1"/>
  <c r="K2216" i="1" s="1"/>
  <c r="L2216" i="1" s="1"/>
  <c r="Y2215" i="1"/>
  <c r="F2216" i="1" s="1"/>
  <c r="I2216" i="1" s="1"/>
  <c r="J2216" i="1" s="1"/>
  <c r="W2215" i="1"/>
  <c r="Q2216" i="1" l="1"/>
  <c r="R2216" i="1" s="1"/>
  <c r="AC2216" i="1" s="1"/>
  <c r="N2217" i="1" s="1"/>
  <c r="S2216" i="1"/>
  <c r="T2216" i="1" s="1"/>
  <c r="V2216" i="1" s="1"/>
  <c r="X2216" i="1"/>
  <c r="E2217" i="1" s="1"/>
  <c r="U2216" i="1" l="1"/>
  <c r="W2216" i="1" s="1"/>
  <c r="AB2216" i="1"/>
  <c r="M2217" i="1" s="1"/>
  <c r="Z2216" i="1"/>
  <c r="G2217" i="1" s="1"/>
  <c r="AA2216" i="1"/>
  <c r="H2217" i="1" s="1"/>
  <c r="AD2216" i="1"/>
  <c r="O2217" i="1" s="1"/>
  <c r="Y2216" i="1"/>
  <c r="F2217" i="1" s="1"/>
  <c r="I2217" i="1" s="1"/>
  <c r="J2217" i="1" s="1"/>
  <c r="AE2216" i="1"/>
  <c r="P2217" i="1" s="1"/>
  <c r="K2217" i="1" l="1"/>
  <c r="L2217" i="1" s="1"/>
  <c r="Q2217" i="1" s="1"/>
  <c r="R2217" i="1" s="1"/>
  <c r="AB2217" i="1" s="1"/>
  <c r="M2218" i="1" s="1"/>
  <c r="S2217" i="1" l="1"/>
  <c r="T2217" i="1" s="1"/>
  <c r="AE2217" i="1" s="1"/>
  <c r="P2218" i="1" s="1"/>
  <c r="Z2217" i="1"/>
  <c r="G2218" i="1" s="1"/>
  <c r="U2217" i="1"/>
  <c r="AC2217" i="1"/>
  <c r="N2218" i="1" s="1"/>
  <c r="AA2217" i="1"/>
  <c r="H2218" i="1" s="1"/>
  <c r="Y2217" i="1"/>
  <c r="F2218" i="1" s="1"/>
  <c r="AD2217" i="1"/>
  <c r="O2218" i="1" s="1"/>
  <c r="K2218" i="1" l="1"/>
  <c r="L2218" i="1" s="1"/>
  <c r="V2217" i="1"/>
  <c r="W2217" i="1" s="1"/>
  <c r="X2217" i="1"/>
  <c r="E2218" i="1" s="1"/>
  <c r="I2218" i="1" s="1"/>
  <c r="J2218" i="1" s="1"/>
  <c r="S2218" i="1" s="1"/>
  <c r="T2218" i="1" s="1"/>
  <c r="Q2218" i="1" l="1"/>
  <c r="R2218" i="1" s="1"/>
  <c r="AB2218" i="1" s="1"/>
  <c r="M2219" i="1" s="1"/>
  <c r="AA2218" i="1"/>
  <c r="H2219" i="1" s="1"/>
  <c r="X2218" i="1"/>
  <c r="E2219" i="1" s="1"/>
  <c r="V2218" i="1"/>
  <c r="AE2218" i="1"/>
  <c r="P2219" i="1" s="1"/>
  <c r="AD2218" i="1"/>
  <c r="O2219" i="1" s="1"/>
  <c r="Y2218" i="1" l="1"/>
  <c r="F2219" i="1" s="1"/>
  <c r="I2219" i="1" s="1"/>
  <c r="J2219" i="1" s="1"/>
  <c r="Z2218" i="1"/>
  <c r="G2219" i="1" s="1"/>
  <c r="K2219" i="1" s="1"/>
  <c r="L2219" i="1" s="1"/>
  <c r="AC2218" i="1"/>
  <c r="N2219" i="1" s="1"/>
  <c r="U2218" i="1"/>
  <c r="W2218" i="1" s="1"/>
  <c r="Q2219" i="1" l="1"/>
  <c r="R2219" i="1" s="1"/>
  <c r="S2219" i="1"/>
  <c r="T2219" i="1" s="1"/>
  <c r="AE2219" i="1" l="1"/>
  <c r="P2220" i="1" s="1"/>
  <c r="V2219" i="1"/>
  <c r="AD2219" i="1"/>
  <c r="O2220" i="1" s="1"/>
  <c r="AB2219" i="1"/>
  <c r="M2220" i="1" s="1"/>
  <c r="AC2219" i="1"/>
  <c r="N2220" i="1" s="1"/>
  <c r="U2219" i="1"/>
  <c r="W2219" i="1" s="1"/>
  <c r="AA2219" i="1"/>
  <c r="H2220" i="1" s="1"/>
  <c r="X2219" i="1"/>
  <c r="E2220" i="1" s="1"/>
  <c r="Z2219" i="1"/>
  <c r="G2220" i="1" s="1"/>
  <c r="Y2219" i="1"/>
  <c r="F2220" i="1" s="1"/>
  <c r="I2220" i="1" l="1"/>
  <c r="J2220" i="1" s="1"/>
  <c r="K2220" i="1"/>
  <c r="L2220" i="1" s="1"/>
  <c r="S2220" i="1" l="1"/>
  <c r="T2220" i="1" s="1"/>
  <c r="Q2220" i="1"/>
  <c r="R2220" i="1" s="1"/>
  <c r="U2220" i="1" l="1"/>
  <c r="Y2220" i="1"/>
  <c r="F2221" i="1" s="1"/>
  <c r="Z2220" i="1"/>
  <c r="G2221" i="1" s="1"/>
  <c r="AA2220" i="1"/>
  <c r="H2221" i="1" s="1"/>
  <c r="AC2220" i="1"/>
  <c r="N2221" i="1" s="1"/>
  <c r="X2220" i="1"/>
  <c r="E2221" i="1" s="1"/>
  <c r="I2221" i="1" s="1"/>
  <c r="J2221" i="1" s="1"/>
  <c r="AB2220" i="1"/>
  <c r="M2221" i="1" s="1"/>
  <c r="V2220" i="1"/>
  <c r="AD2220" i="1"/>
  <c r="O2221" i="1" s="1"/>
  <c r="AE2220" i="1"/>
  <c r="P2221" i="1" s="1"/>
  <c r="K2221" i="1" l="1"/>
  <c r="L2221" i="1" s="1"/>
  <c r="Q2221" i="1" s="1"/>
  <c r="R2221" i="1" s="1"/>
  <c r="W2220" i="1"/>
  <c r="S2221" i="1" l="1"/>
  <c r="T2221" i="1" s="1"/>
  <c r="AD2221" i="1" s="1"/>
  <c r="O2222" i="1" s="1"/>
  <c r="AE2221" i="1"/>
  <c r="P2222" i="1" s="1"/>
  <c r="V2221" i="1"/>
  <c r="U2221" i="1"/>
  <c r="X2221" i="1"/>
  <c r="E2222" i="1" s="1"/>
  <c r="Z2221" i="1"/>
  <c r="G2222" i="1" s="1"/>
  <c r="AB2221" i="1"/>
  <c r="M2222" i="1" s="1"/>
  <c r="AC2221" i="1"/>
  <c r="N2222" i="1" s="1"/>
  <c r="Y2221" i="1" l="1"/>
  <c r="F2222" i="1" s="1"/>
  <c r="I2222" i="1" s="1"/>
  <c r="J2222" i="1" s="1"/>
  <c r="W2221" i="1"/>
  <c r="AA2221" i="1"/>
  <c r="H2222" i="1" s="1"/>
  <c r="K2222" i="1" s="1"/>
  <c r="L2222" i="1" s="1"/>
  <c r="Q2222" i="1" l="1"/>
  <c r="R2222" i="1" s="1"/>
  <c r="U2222" i="1" s="1"/>
  <c r="S2222" i="1"/>
  <c r="T2222" i="1" s="1"/>
  <c r="AD2222" i="1" s="1"/>
  <c r="O2223" i="1" s="1"/>
  <c r="AB2222" i="1"/>
  <c r="M2223" i="1" s="1"/>
  <c r="V2222" i="1" l="1"/>
  <c r="W2222" i="1" s="1"/>
  <c r="AA2222" i="1"/>
  <c r="H2223" i="1" s="1"/>
  <c r="Z2222" i="1"/>
  <c r="G2223" i="1" s="1"/>
  <c r="Y2222" i="1"/>
  <c r="F2223" i="1" s="1"/>
  <c r="AC2222" i="1"/>
  <c r="N2223" i="1" s="1"/>
  <c r="AE2222" i="1"/>
  <c r="P2223" i="1" s="1"/>
  <c r="X2222" i="1"/>
  <c r="E2223" i="1" s="1"/>
  <c r="K2223" i="1" l="1"/>
  <c r="L2223" i="1" s="1"/>
  <c r="I2223" i="1"/>
  <c r="J2223" i="1" s="1"/>
  <c r="Q2223" i="1" l="1"/>
  <c r="R2223" i="1" s="1"/>
  <c r="U2223" i="1" s="1"/>
  <c r="S2223" i="1"/>
  <c r="T2223" i="1" s="1"/>
  <c r="AE2223" i="1" s="1"/>
  <c r="P2224" i="1" s="1"/>
  <c r="AD2223" i="1"/>
  <c r="O2224" i="1" s="1"/>
  <c r="V2223" i="1"/>
  <c r="AB2223" i="1"/>
  <c r="M2224" i="1" s="1"/>
  <c r="Y2223" i="1"/>
  <c r="F2224" i="1" s="1"/>
  <c r="AC2223" i="1"/>
  <c r="N2224" i="1" s="1"/>
  <c r="Z2223" i="1"/>
  <c r="G2224" i="1" s="1"/>
  <c r="AA2223" i="1"/>
  <c r="H2224" i="1" s="1"/>
  <c r="X2223" i="1" l="1"/>
  <c r="E2224" i="1" s="1"/>
  <c r="I2224" i="1" s="1"/>
  <c r="J2224" i="1" s="1"/>
  <c r="K2224" i="1"/>
  <c r="L2224" i="1" s="1"/>
  <c r="W2223" i="1"/>
  <c r="Q2224" i="1" l="1"/>
  <c r="R2224" i="1" s="1"/>
  <c r="AB2224" i="1" s="1"/>
  <c r="M2225" i="1" s="1"/>
  <c r="S2224" i="1"/>
  <c r="T2224" i="1" s="1"/>
  <c r="AC2224" i="1" l="1"/>
  <c r="N2225" i="1" s="1"/>
  <c r="U2224" i="1"/>
  <c r="Y2224" i="1"/>
  <c r="F2225" i="1" s="1"/>
  <c r="AD2224" i="1"/>
  <c r="O2225" i="1" s="1"/>
  <c r="V2224" i="1"/>
  <c r="AE2224" i="1"/>
  <c r="P2225" i="1" s="1"/>
  <c r="Z2224" i="1"/>
  <c r="G2225" i="1" s="1"/>
  <c r="X2224" i="1"/>
  <c r="E2225" i="1" s="1"/>
  <c r="I2225" i="1" s="1"/>
  <c r="J2225" i="1" s="1"/>
  <c r="AA2224" i="1"/>
  <c r="H2225" i="1" s="1"/>
  <c r="W2224" i="1" l="1"/>
  <c r="K2225" i="1"/>
  <c r="L2225" i="1" s="1"/>
  <c r="Q2225" i="1" s="1"/>
  <c r="R2225" i="1" s="1"/>
  <c r="S2225" i="1" l="1"/>
  <c r="T2225" i="1" s="1"/>
  <c r="AA2225" i="1" s="1"/>
  <c r="H2226" i="1" s="1"/>
  <c r="AD2225" i="1"/>
  <c r="O2226" i="1" s="1"/>
  <c r="AE2225" i="1"/>
  <c r="P2226" i="1" s="1"/>
  <c r="Z2225" i="1"/>
  <c r="G2226" i="1" s="1"/>
  <c r="AB2225" i="1"/>
  <c r="M2226" i="1" s="1"/>
  <c r="Y2225" i="1"/>
  <c r="F2226" i="1" s="1"/>
  <c r="X2225" i="1"/>
  <c r="E2226" i="1" s="1"/>
  <c r="AC2225" i="1"/>
  <c r="N2226" i="1" s="1"/>
  <c r="U2225" i="1"/>
  <c r="V2225" i="1" l="1"/>
  <c r="W2225" i="1" s="1"/>
  <c r="K2226" i="1"/>
  <c r="L2226" i="1" s="1"/>
  <c r="I2226" i="1"/>
  <c r="J2226" i="1" s="1"/>
  <c r="S2226" i="1" l="1"/>
  <c r="T2226" i="1" s="1"/>
  <c r="Q2226" i="1"/>
  <c r="R2226" i="1" s="1"/>
  <c r="X2226" i="1" l="1"/>
  <c r="E2227" i="1" s="1"/>
  <c r="Y2226" i="1"/>
  <c r="F2227" i="1" s="1"/>
  <c r="AA2226" i="1"/>
  <c r="H2227" i="1" s="1"/>
  <c r="U2226" i="1"/>
  <c r="AB2226" i="1"/>
  <c r="M2227" i="1" s="1"/>
  <c r="AC2226" i="1"/>
  <c r="N2227" i="1" s="1"/>
  <c r="Z2226" i="1"/>
  <c r="G2227" i="1" s="1"/>
  <c r="K2227" i="1" s="1"/>
  <c r="L2227" i="1" s="1"/>
  <c r="AE2226" i="1"/>
  <c r="P2227" i="1" s="1"/>
  <c r="AD2226" i="1"/>
  <c r="O2227" i="1" s="1"/>
  <c r="V2226" i="1"/>
  <c r="W2226" i="1" l="1"/>
  <c r="I2227" i="1"/>
  <c r="J2227" i="1" s="1"/>
  <c r="S2227" i="1" l="1"/>
  <c r="T2227" i="1" s="1"/>
  <c r="Q2227" i="1"/>
  <c r="R2227" i="1" s="1"/>
  <c r="AA2227" i="1" l="1"/>
  <c r="H2228" i="1" s="1"/>
  <c r="X2227" i="1"/>
  <c r="E2228" i="1" s="1"/>
  <c r="AB2227" i="1"/>
  <c r="M2228" i="1" s="1"/>
  <c r="AC2227" i="1"/>
  <c r="N2228" i="1" s="1"/>
  <c r="Z2227" i="1"/>
  <c r="G2228" i="1" s="1"/>
  <c r="K2228" i="1" s="1"/>
  <c r="L2228" i="1" s="1"/>
  <c r="U2227" i="1"/>
  <c r="Y2227" i="1"/>
  <c r="F2228" i="1" s="1"/>
  <c r="AD2227" i="1"/>
  <c r="O2228" i="1" s="1"/>
  <c r="V2227" i="1"/>
  <c r="AE2227" i="1"/>
  <c r="P2228" i="1" s="1"/>
  <c r="W2227" i="1" l="1"/>
  <c r="I2228" i="1"/>
  <c r="J2228" i="1" s="1"/>
  <c r="S2228" i="1" s="1"/>
  <c r="T2228" i="1" s="1"/>
  <c r="Q2228" i="1" l="1"/>
  <c r="R2228" i="1" s="1"/>
  <c r="U2228" i="1" s="1"/>
  <c r="AB2228" i="1"/>
  <c r="M2229" i="1" s="1"/>
  <c r="AC2228" i="1"/>
  <c r="N2229" i="1" s="1"/>
  <c r="AE2228" i="1"/>
  <c r="P2229" i="1" s="1"/>
  <c r="V2228" i="1"/>
  <c r="AD2228" i="1"/>
  <c r="O2229" i="1" s="1"/>
  <c r="X2228" i="1" l="1"/>
  <c r="E2229" i="1" s="1"/>
  <c r="Z2228" i="1"/>
  <c r="G2229" i="1" s="1"/>
  <c r="Y2228" i="1"/>
  <c r="F2229" i="1" s="1"/>
  <c r="I2229" i="1" s="1"/>
  <c r="J2229" i="1" s="1"/>
  <c r="W2228" i="1"/>
  <c r="AA2228" i="1"/>
  <c r="H2229" i="1" s="1"/>
  <c r="K2229" i="1" l="1"/>
  <c r="L2229" i="1" s="1"/>
  <c r="Q2229" i="1" s="1"/>
  <c r="R2229" i="1" s="1"/>
  <c r="U2229" i="1" s="1"/>
  <c r="S2229" i="1" l="1"/>
  <c r="T2229" i="1" s="1"/>
  <c r="AA2229" i="1" s="1"/>
  <c r="H2230" i="1" s="1"/>
  <c r="AB2229" i="1"/>
  <c r="M2230" i="1" s="1"/>
  <c r="AC2229" i="1"/>
  <c r="N2230" i="1" s="1"/>
  <c r="Z2229" i="1"/>
  <c r="G2230" i="1" s="1"/>
  <c r="K2230" i="1" s="1"/>
  <c r="L2230" i="1" s="1"/>
  <c r="AE2229" i="1" l="1"/>
  <c r="P2230" i="1" s="1"/>
  <c r="AD2229" i="1"/>
  <c r="O2230" i="1" s="1"/>
  <c r="Y2229" i="1"/>
  <c r="F2230" i="1" s="1"/>
  <c r="I2230" i="1" s="1"/>
  <c r="J2230" i="1" s="1"/>
  <c r="S2230" i="1" s="1"/>
  <c r="T2230" i="1" s="1"/>
  <c r="X2229" i="1"/>
  <c r="E2230" i="1" s="1"/>
  <c r="V2229" i="1"/>
  <c r="W2229" i="1" s="1"/>
  <c r="Q2230" i="1" l="1"/>
  <c r="R2230" i="1" s="1"/>
  <c r="AC2230" i="1" s="1"/>
  <c r="N2231" i="1" s="1"/>
  <c r="AA2230" i="1"/>
  <c r="H2231" i="1" s="1"/>
  <c r="U2230" i="1"/>
  <c r="AD2230" i="1"/>
  <c r="O2231" i="1" s="1"/>
  <c r="AE2230" i="1"/>
  <c r="P2231" i="1" s="1"/>
  <c r="V2230" i="1"/>
  <c r="X2230" i="1" l="1"/>
  <c r="E2231" i="1" s="1"/>
  <c r="Z2230" i="1"/>
  <c r="G2231" i="1" s="1"/>
  <c r="Y2230" i="1"/>
  <c r="F2231" i="1" s="1"/>
  <c r="AB2230" i="1"/>
  <c r="M2231" i="1" s="1"/>
  <c r="W2230" i="1"/>
  <c r="K2231" i="1"/>
  <c r="L2231" i="1" s="1"/>
  <c r="I2231" i="1" l="1"/>
  <c r="J2231" i="1" s="1"/>
  <c r="S2231" i="1" s="1"/>
  <c r="T2231" i="1" s="1"/>
  <c r="Q2231" i="1" l="1"/>
  <c r="R2231" i="1" s="1"/>
  <c r="U2231" i="1" s="1"/>
  <c r="W2231" i="1" s="1"/>
  <c r="AD2231" i="1"/>
  <c r="O2232" i="1" s="1"/>
  <c r="AE2231" i="1"/>
  <c r="P2232" i="1" s="1"/>
  <c r="V2231" i="1"/>
  <c r="X2231" i="1"/>
  <c r="E2232" i="1" s="1"/>
  <c r="AA2231" i="1"/>
  <c r="H2232" i="1" s="1"/>
  <c r="AB2231" i="1"/>
  <c r="M2232" i="1" s="1"/>
  <c r="Y2231" i="1"/>
  <c r="F2232" i="1" s="1"/>
  <c r="AC2231" i="1" l="1"/>
  <c r="N2232" i="1" s="1"/>
  <c r="Z2231" i="1"/>
  <c r="G2232" i="1" s="1"/>
  <c r="K2232" i="1"/>
  <c r="L2232" i="1" s="1"/>
  <c r="I2232" i="1"/>
  <c r="J2232" i="1" s="1"/>
  <c r="S2232" i="1" l="1"/>
  <c r="T2232" i="1" s="1"/>
  <c r="AE2232" i="1" s="1"/>
  <c r="P2233" i="1" s="1"/>
  <c r="Q2232" i="1"/>
  <c r="R2232" i="1" s="1"/>
  <c r="V2232" i="1"/>
  <c r="AD2232" i="1"/>
  <c r="O2233" i="1" s="1"/>
  <c r="X2232" i="1" l="1"/>
  <c r="E2233" i="1" s="1"/>
  <c r="Z2232" i="1"/>
  <c r="G2233" i="1" s="1"/>
  <c r="AC2232" i="1"/>
  <c r="N2233" i="1" s="1"/>
  <c r="AB2232" i="1"/>
  <c r="M2233" i="1" s="1"/>
  <c r="Y2232" i="1"/>
  <c r="F2233" i="1" s="1"/>
  <c r="U2232" i="1"/>
  <c r="W2232" i="1" s="1"/>
  <c r="AA2232" i="1"/>
  <c r="H2233" i="1" s="1"/>
  <c r="K2233" i="1" s="1"/>
  <c r="L2233" i="1" s="1"/>
  <c r="I2233" i="1" l="1"/>
  <c r="J2233" i="1" s="1"/>
  <c r="S2233" i="1"/>
  <c r="T2233" i="1" s="1"/>
  <c r="Q2233" i="1"/>
  <c r="R2233" i="1" s="1"/>
  <c r="AB2233" i="1" l="1"/>
  <c r="M2234" i="1" s="1"/>
  <c r="AC2233" i="1"/>
  <c r="N2234" i="1" s="1"/>
  <c r="Y2233" i="1"/>
  <c r="F2234" i="1" s="1"/>
  <c r="AA2233" i="1"/>
  <c r="H2234" i="1" s="1"/>
  <c r="Z2233" i="1"/>
  <c r="G2234" i="1" s="1"/>
  <c r="U2233" i="1"/>
  <c r="X2233" i="1"/>
  <c r="E2234" i="1" s="1"/>
  <c r="I2234" i="1" s="1"/>
  <c r="J2234" i="1" s="1"/>
  <c r="AE2233" i="1"/>
  <c r="P2234" i="1" s="1"/>
  <c r="V2233" i="1"/>
  <c r="AD2233" i="1"/>
  <c r="O2234" i="1" s="1"/>
  <c r="K2234" i="1" l="1"/>
  <c r="L2234" i="1" s="1"/>
  <c r="S2234" i="1" s="1"/>
  <c r="T2234" i="1" s="1"/>
  <c r="W2233" i="1"/>
  <c r="Q2234" i="1" l="1"/>
  <c r="R2234" i="1" s="1"/>
  <c r="Z2234" i="1" s="1"/>
  <c r="G2235" i="1" s="1"/>
  <c r="Y2234" i="1"/>
  <c r="F2235" i="1" s="1"/>
  <c r="AE2234" i="1"/>
  <c r="P2235" i="1" s="1"/>
  <c r="V2234" i="1"/>
  <c r="AD2234" i="1"/>
  <c r="O2235" i="1" s="1"/>
  <c r="U2234" i="1" l="1"/>
  <c r="AB2234" i="1"/>
  <c r="M2235" i="1" s="1"/>
  <c r="X2234" i="1"/>
  <c r="E2235" i="1" s="1"/>
  <c r="I2235" i="1" s="1"/>
  <c r="J2235" i="1" s="1"/>
  <c r="AA2234" i="1"/>
  <c r="H2235" i="1" s="1"/>
  <c r="K2235" i="1" s="1"/>
  <c r="L2235" i="1" s="1"/>
  <c r="AC2234" i="1"/>
  <c r="N2235" i="1" s="1"/>
  <c r="W2234" i="1"/>
  <c r="Q2235" i="1" l="1"/>
  <c r="R2235" i="1" s="1"/>
  <c r="S2235" i="1"/>
  <c r="T2235" i="1" s="1"/>
  <c r="V2235" i="1" l="1"/>
  <c r="AD2235" i="1"/>
  <c r="O2236" i="1" s="1"/>
  <c r="AE2235" i="1"/>
  <c r="P2236" i="1" s="1"/>
  <c r="U2235" i="1"/>
  <c r="Y2235" i="1"/>
  <c r="F2236" i="1" s="1"/>
  <c r="AA2235" i="1"/>
  <c r="H2236" i="1" s="1"/>
  <c r="AB2235" i="1"/>
  <c r="M2236" i="1" s="1"/>
  <c r="X2235" i="1"/>
  <c r="E2236" i="1" s="1"/>
  <c r="Z2235" i="1"/>
  <c r="G2236" i="1" s="1"/>
  <c r="AC2235" i="1"/>
  <c r="N2236" i="1" s="1"/>
  <c r="I2236" i="1" l="1"/>
  <c r="J2236" i="1" s="1"/>
  <c r="W2235" i="1"/>
  <c r="K2236" i="1"/>
  <c r="L2236" i="1" s="1"/>
  <c r="S2236" i="1" s="1"/>
  <c r="T2236" i="1" s="1"/>
  <c r="AE2236" i="1" l="1"/>
  <c r="P2237" i="1" s="1"/>
  <c r="AD2236" i="1"/>
  <c r="O2237" i="1" s="1"/>
  <c r="V2236" i="1"/>
  <c r="Q2236" i="1"/>
  <c r="R2236" i="1" s="1"/>
  <c r="AB2236" i="1" s="1"/>
  <c r="M2237" i="1" s="1"/>
  <c r="AA2236" i="1" l="1"/>
  <c r="H2237" i="1" s="1"/>
  <c r="AC2236" i="1"/>
  <c r="N2237" i="1" s="1"/>
  <c r="U2236" i="1"/>
  <c r="W2236" i="1" s="1"/>
  <c r="Y2236" i="1"/>
  <c r="F2237" i="1" s="1"/>
  <c r="X2236" i="1"/>
  <c r="E2237" i="1" s="1"/>
  <c r="Z2236" i="1"/>
  <c r="G2237" i="1" s="1"/>
  <c r="K2237" i="1" s="1"/>
  <c r="L2237" i="1" s="1"/>
  <c r="I2237" i="1" l="1"/>
  <c r="J2237" i="1" s="1"/>
  <c r="Q2237" i="1" s="1"/>
  <c r="R2237" i="1" s="1"/>
  <c r="S2237" i="1" l="1"/>
  <c r="T2237" i="1" s="1"/>
  <c r="AE2237" i="1" s="1"/>
  <c r="P2238" i="1" s="1"/>
  <c r="AD2237" i="1"/>
  <c r="O2238" i="1" s="1"/>
  <c r="U2237" i="1"/>
  <c r="AC2237" i="1"/>
  <c r="N2238" i="1" s="1"/>
  <c r="X2237" i="1"/>
  <c r="E2238" i="1" s="1"/>
  <c r="AA2237" i="1"/>
  <c r="H2238" i="1" s="1"/>
  <c r="Y2237" i="1"/>
  <c r="F2238" i="1" s="1"/>
  <c r="AB2237" i="1"/>
  <c r="M2238" i="1" s="1"/>
  <c r="V2237" i="1" l="1"/>
  <c r="Z2237" i="1"/>
  <c r="G2238" i="1" s="1"/>
  <c r="K2238" i="1" s="1"/>
  <c r="L2238" i="1" s="1"/>
  <c r="W2237" i="1"/>
  <c r="I2238" i="1"/>
  <c r="J2238" i="1" s="1"/>
  <c r="Q2238" i="1" l="1"/>
  <c r="R2238" i="1" s="1"/>
  <c r="AB2238" i="1" s="1"/>
  <c r="M2239" i="1" s="1"/>
  <c r="S2238" i="1"/>
  <c r="T2238" i="1" s="1"/>
  <c r="U2238" i="1" l="1"/>
  <c r="AC2238" i="1"/>
  <c r="N2239" i="1" s="1"/>
  <c r="AA2238" i="1"/>
  <c r="H2239" i="1" s="1"/>
  <c r="Z2238" i="1"/>
  <c r="G2239" i="1" s="1"/>
  <c r="K2239" i="1" s="1"/>
  <c r="L2239" i="1" s="1"/>
  <c r="X2238" i="1"/>
  <c r="E2239" i="1" s="1"/>
  <c r="Y2238" i="1"/>
  <c r="F2239" i="1" s="1"/>
  <c r="AE2238" i="1"/>
  <c r="P2239" i="1" s="1"/>
  <c r="AD2238" i="1"/>
  <c r="O2239" i="1" s="1"/>
  <c r="V2238" i="1"/>
  <c r="W2238" i="1" s="1"/>
  <c r="I2239" i="1" l="1"/>
  <c r="J2239" i="1" s="1"/>
  <c r="Q2239" i="1" s="1"/>
  <c r="R2239" i="1" s="1"/>
  <c r="AB2239" i="1" s="1"/>
  <c r="M2240" i="1" s="1"/>
  <c r="AC2239" i="1"/>
  <c r="N2240" i="1" s="1"/>
  <c r="U2239" i="1"/>
  <c r="S2239" i="1"/>
  <c r="T2239" i="1" s="1"/>
  <c r="Y2239" i="1" s="1"/>
  <c r="F2240" i="1" s="1"/>
  <c r="X2239" i="1" l="1"/>
  <c r="E2240" i="1" s="1"/>
  <c r="I2240" i="1" s="1"/>
  <c r="J2240" i="1" s="1"/>
  <c r="AE2239" i="1"/>
  <c r="P2240" i="1" s="1"/>
  <c r="AD2239" i="1"/>
  <c r="O2240" i="1" s="1"/>
  <c r="V2239" i="1"/>
  <c r="W2239" i="1" s="1"/>
  <c r="Z2239" i="1"/>
  <c r="G2240" i="1" s="1"/>
  <c r="AA2239" i="1"/>
  <c r="H2240" i="1" s="1"/>
  <c r="K2240" i="1" l="1"/>
  <c r="L2240" i="1" s="1"/>
  <c r="Q2240" i="1" s="1"/>
  <c r="R2240" i="1" s="1"/>
  <c r="U2240" i="1" l="1"/>
  <c r="AC2240" i="1"/>
  <c r="N2241" i="1" s="1"/>
  <c r="AB2240" i="1"/>
  <c r="M2241" i="1" s="1"/>
  <c r="S2240" i="1"/>
  <c r="T2240" i="1" s="1"/>
  <c r="AE2240" i="1" l="1"/>
  <c r="P2241" i="1" s="1"/>
  <c r="AD2240" i="1"/>
  <c r="O2241" i="1" s="1"/>
  <c r="V2240" i="1"/>
  <c r="W2240" i="1" s="1"/>
  <c r="Y2240" i="1"/>
  <c r="F2241" i="1" s="1"/>
  <c r="X2240" i="1"/>
  <c r="E2241" i="1" s="1"/>
  <c r="AA2240" i="1"/>
  <c r="H2241" i="1" s="1"/>
  <c r="Z2240" i="1"/>
  <c r="G2241" i="1" s="1"/>
  <c r="K2241" i="1" l="1"/>
  <c r="L2241" i="1" s="1"/>
  <c r="I2241" i="1"/>
  <c r="J2241" i="1" s="1"/>
  <c r="Q2241" i="1" l="1"/>
  <c r="R2241" i="1" s="1"/>
  <c r="S2241" i="1"/>
  <c r="T2241" i="1" s="1"/>
  <c r="AE2241" i="1" l="1"/>
  <c r="P2242" i="1" s="1"/>
  <c r="AD2241" i="1"/>
  <c r="O2242" i="1" s="1"/>
  <c r="V2241" i="1"/>
  <c r="U2241" i="1"/>
  <c r="AC2241" i="1"/>
  <c r="N2242" i="1" s="1"/>
  <c r="Y2241" i="1"/>
  <c r="F2242" i="1" s="1"/>
  <c r="Z2241" i="1"/>
  <c r="G2242" i="1" s="1"/>
  <c r="K2242" i="1" s="1"/>
  <c r="L2242" i="1" s="1"/>
  <c r="X2241" i="1"/>
  <c r="E2242" i="1" s="1"/>
  <c r="AA2241" i="1"/>
  <c r="H2242" i="1" s="1"/>
  <c r="AB2241" i="1"/>
  <c r="M2242" i="1" s="1"/>
  <c r="I2242" i="1" l="1"/>
  <c r="J2242" i="1" s="1"/>
  <c r="W2241" i="1"/>
  <c r="Q2242" i="1" l="1"/>
  <c r="R2242" i="1" s="1"/>
  <c r="S2242" i="1"/>
  <c r="T2242" i="1" s="1"/>
  <c r="AE2242" i="1" l="1"/>
  <c r="P2243" i="1" s="1"/>
  <c r="V2242" i="1"/>
  <c r="AD2242" i="1"/>
  <c r="O2243" i="1" s="1"/>
  <c r="U2242" i="1"/>
  <c r="Z2242" i="1"/>
  <c r="G2243" i="1" s="1"/>
  <c r="AC2242" i="1"/>
  <c r="N2243" i="1" s="1"/>
  <c r="AB2242" i="1"/>
  <c r="M2243" i="1" s="1"/>
  <c r="Y2242" i="1"/>
  <c r="F2243" i="1" s="1"/>
  <c r="X2242" i="1"/>
  <c r="E2243" i="1" s="1"/>
  <c r="AA2242" i="1"/>
  <c r="H2243" i="1" s="1"/>
  <c r="K2243" i="1" s="1"/>
  <c r="L2243" i="1" s="1"/>
  <c r="W2242" i="1" l="1"/>
  <c r="I2243" i="1"/>
  <c r="J2243" i="1" s="1"/>
  <c r="S2243" i="1" l="1"/>
  <c r="T2243" i="1" s="1"/>
  <c r="Q2243" i="1"/>
  <c r="R2243" i="1" s="1"/>
  <c r="AC2243" i="1" l="1"/>
  <c r="N2244" i="1" s="1"/>
  <c r="U2243" i="1"/>
  <c r="Z2243" i="1"/>
  <c r="G2244" i="1" s="1"/>
  <c r="Y2243" i="1"/>
  <c r="F2244" i="1" s="1"/>
  <c r="AB2243" i="1"/>
  <c r="M2244" i="1" s="1"/>
  <c r="X2243" i="1"/>
  <c r="E2244" i="1" s="1"/>
  <c r="AA2243" i="1"/>
  <c r="H2244" i="1" s="1"/>
  <c r="AD2243" i="1"/>
  <c r="O2244" i="1" s="1"/>
  <c r="V2243" i="1"/>
  <c r="AE2243" i="1"/>
  <c r="P2244" i="1" s="1"/>
  <c r="K2244" i="1" l="1"/>
  <c r="L2244" i="1" s="1"/>
  <c r="I2244" i="1"/>
  <c r="J2244" i="1" s="1"/>
  <c r="W2243" i="1"/>
  <c r="Q2244" i="1" l="1"/>
  <c r="R2244" i="1" s="1"/>
  <c r="S2244" i="1"/>
  <c r="T2244" i="1" s="1"/>
  <c r="AD2244" i="1" l="1"/>
  <c r="O2245" i="1" s="1"/>
  <c r="V2244" i="1"/>
  <c r="AE2244" i="1"/>
  <c r="P2245" i="1" s="1"/>
  <c r="AA2244" i="1"/>
  <c r="H2245" i="1" s="1"/>
  <c r="AC2244" i="1"/>
  <c r="N2245" i="1" s="1"/>
  <c r="Z2244" i="1"/>
  <c r="G2245" i="1" s="1"/>
  <c r="AB2244" i="1"/>
  <c r="M2245" i="1" s="1"/>
  <c r="U2244" i="1"/>
  <c r="X2244" i="1"/>
  <c r="E2245" i="1" s="1"/>
  <c r="Y2244" i="1"/>
  <c r="F2245" i="1" s="1"/>
  <c r="K2245" i="1" l="1"/>
  <c r="L2245" i="1" s="1"/>
  <c r="W2244" i="1"/>
  <c r="I2245" i="1"/>
  <c r="J2245" i="1" s="1"/>
  <c r="S2245" i="1" l="1"/>
  <c r="T2245" i="1" s="1"/>
  <c r="Q2245" i="1"/>
  <c r="R2245" i="1" s="1"/>
  <c r="Z2245" i="1" l="1"/>
  <c r="G2246" i="1" s="1"/>
  <c r="AC2245" i="1"/>
  <c r="N2246" i="1" s="1"/>
  <c r="AB2245" i="1"/>
  <c r="M2246" i="1" s="1"/>
  <c r="X2245" i="1"/>
  <c r="E2246" i="1" s="1"/>
  <c r="U2245" i="1"/>
  <c r="AA2245" i="1"/>
  <c r="H2246" i="1" s="1"/>
  <c r="Y2245" i="1"/>
  <c r="F2246" i="1" s="1"/>
  <c r="V2245" i="1"/>
  <c r="AD2245" i="1"/>
  <c r="O2246" i="1" s="1"/>
  <c r="AE2245" i="1"/>
  <c r="P2246" i="1" s="1"/>
  <c r="W2245" i="1" l="1"/>
  <c r="I2246" i="1"/>
  <c r="J2246" i="1" s="1"/>
  <c r="K2246" i="1"/>
  <c r="L2246" i="1" s="1"/>
  <c r="S2246" i="1" l="1"/>
  <c r="T2246" i="1" s="1"/>
  <c r="AD2246" i="1" s="1"/>
  <c r="O2247" i="1" s="1"/>
  <c r="Q2246" i="1"/>
  <c r="R2246" i="1" s="1"/>
  <c r="V2246" i="1" l="1"/>
  <c r="AE2246" i="1"/>
  <c r="P2247" i="1" s="1"/>
  <c r="X2246" i="1"/>
  <c r="E2247" i="1" s="1"/>
  <c r="AA2246" i="1"/>
  <c r="H2247" i="1" s="1"/>
  <c r="Y2246" i="1"/>
  <c r="F2247" i="1" s="1"/>
  <c r="AC2246" i="1"/>
  <c r="N2247" i="1" s="1"/>
  <c r="U2246" i="1"/>
  <c r="W2246" i="1" s="1"/>
  <c r="Z2246" i="1"/>
  <c r="G2247" i="1" s="1"/>
  <c r="K2247" i="1" s="1"/>
  <c r="L2247" i="1" s="1"/>
  <c r="AB2246" i="1"/>
  <c r="M2247" i="1" s="1"/>
  <c r="I2247" i="1" l="1"/>
  <c r="J2247" i="1" s="1"/>
  <c r="S2247" i="1" s="1"/>
  <c r="T2247" i="1" s="1"/>
  <c r="AE2247" i="1" l="1"/>
  <c r="P2248" i="1" s="1"/>
  <c r="AD2247" i="1"/>
  <c r="O2248" i="1" s="1"/>
  <c r="V2247" i="1"/>
  <c r="Q2247" i="1"/>
  <c r="R2247" i="1" s="1"/>
  <c r="Z2247" i="1" l="1"/>
  <c r="G2248" i="1" s="1"/>
  <c r="Y2247" i="1"/>
  <c r="F2248" i="1" s="1"/>
  <c r="X2247" i="1"/>
  <c r="E2248" i="1" s="1"/>
  <c r="I2248" i="1" s="1"/>
  <c r="J2248" i="1" s="1"/>
  <c r="AB2247" i="1"/>
  <c r="M2248" i="1" s="1"/>
  <c r="U2247" i="1"/>
  <c r="W2247" i="1" s="1"/>
  <c r="AC2247" i="1"/>
  <c r="N2248" i="1" s="1"/>
  <c r="AA2247" i="1"/>
  <c r="H2248" i="1" s="1"/>
  <c r="K2248" i="1" l="1"/>
  <c r="L2248" i="1" s="1"/>
  <c r="S2248" i="1" s="1"/>
  <c r="T2248" i="1" s="1"/>
  <c r="AD2248" i="1" l="1"/>
  <c r="O2249" i="1" s="1"/>
  <c r="V2248" i="1"/>
  <c r="AE2248" i="1"/>
  <c r="P2249" i="1" s="1"/>
  <c r="Q2248" i="1"/>
  <c r="R2248" i="1" s="1"/>
  <c r="Z2248" i="1" l="1"/>
  <c r="G2249" i="1" s="1"/>
  <c r="U2248" i="1"/>
  <c r="W2248" i="1" s="1"/>
  <c r="X2248" i="1"/>
  <c r="E2249" i="1" s="1"/>
  <c r="I2249" i="1" s="1"/>
  <c r="J2249" i="1" s="1"/>
  <c r="AA2248" i="1"/>
  <c r="H2249" i="1" s="1"/>
  <c r="AC2248" i="1"/>
  <c r="N2249" i="1" s="1"/>
  <c r="Y2248" i="1"/>
  <c r="F2249" i="1" s="1"/>
  <c r="AB2248" i="1"/>
  <c r="M2249" i="1" s="1"/>
  <c r="K2249" i="1" l="1"/>
  <c r="L2249" i="1" s="1"/>
  <c r="Q2249" i="1" s="1"/>
  <c r="R2249" i="1" s="1"/>
  <c r="AB2249" i="1" l="1"/>
  <c r="M2250" i="1" s="1"/>
  <c r="U2249" i="1"/>
  <c r="AC2249" i="1"/>
  <c r="N2250" i="1" s="1"/>
  <c r="S2249" i="1"/>
  <c r="T2249" i="1" s="1"/>
  <c r="AD2249" i="1" l="1"/>
  <c r="O2250" i="1" s="1"/>
  <c r="AE2249" i="1"/>
  <c r="P2250" i="1" s="1"/>
  <c r="V2249" i="1"/>
  <c r="W2249" i="1" s="1"/>
  <c r="Y2249" i="1"/>
  <c r="F2250" i="1" s="1"/>
  <c r="AA2249" i="1"/>
  <c r="H2250" i="1" s="1"/>
  <c r="X2249" i="1"/>
  <c r="E2250" i="1" s="1"/>
  <c r="Z2249" i="1"/>
  <c r="G2250" i="1" s="1"/>
  <c r="K2250" i="1" s="1"/>
  <c r="L2250" i="1" s="1"/>
  <c r="I2250" i="1" l="1"/>
  <c r="J2250" i="1" s="1"/>
  <c r="Q2250" i="1" s="1"/>
  <c r="R2250" i="1" s="1"/>
  <c r="S2250" i="1" l="1"/>
  <c r="T2250" i="1" s="1"/>
  <c r="Z2250" i="1" s="1"/>
  <c r="G2251" i="1" s="1"/>
  <c r="AC2250" i="1"/>
  <c r="N2251" i="1" s="1"/>
  <c r="U2250" i="1"/>
  <c r="AB2250" i="1"/>
  <c r="M2251" i="1" s="1"/>
  <c r="X2250" i="1"/>
  <c r="E2251" i="1" s="1"/>
  <c r="AA2250" i="1" l="1"/>
  <c r="H2251" i="1" s="1"/>
  <c r="K2251" i="1"/>
  <c r="L2251" i="1" s="1"/>
  <c r="Y2250" i="1"/>
  <c r="F2251" i="1" s="1"/>
  <c r="I2251" i="1" s="1"/>
  <c r="J2251" i="1" s="1"/>
  <c r="Q2251" i="1" s="1"/>
  <c r="R2251" i="1" s="1"/>
  <c r="AE2250" i="1"/>
  <c r="P2251" i="1" s="1"/>
  <c r="V2250" i="1"/>
  <c r="W2250" i="1" s="1"/>
  <c r="AD2250" i="1"/>
  <c r="O2251" i="1" s="1"/>
  <c r="S2251" i="1" l="1"/>
  <c r="T2251" i="1" s="1"/>
  <c r="AE2251" i="1" s="1"/>
  <c r="P2252" i="1" s="1"/>
  <c r="Z2251" i="1"/>
  <c r="G2252" i="1" s="1"/>
  <c r="AB2251" i="1"/>
  <c r="M2252" i="1" s="1"/>
  <c r="X2251" i="1"/>
  <c r="E2252" i="1" s="1"/>
  <c r="AC2251" i="1"/>
  <c r="N2252" i="1" s="1"/>
  <c r="U2251" i="1"/>
  <c r="AA2251" i="1" l="1"/>
  <c r="H2252" i="1" s="1"/>
  <c r="Y2251" i="1"/>
  <c r="F2252" i="1" s="1"/>
  <c r="I2252" i="1" s="1"/>
  <c r="J2252" i="1" s="1"/>
  <c r="V2251" i="1"/>
  <c r="W2251" i="1"/>
  <c r="AD2251" i="1"/>
  <c r="O2252" i="1" s="1"/>
  <c r="K2252" i="1"/>
  <c r="L2252" i="1" s="1"/>
  <c r="S2252" i="1" l="1"/>
  <c r="T2252" i="1" s="1"/>
  <c r="Q2252" i="1"/>
  <c r="R2252" i="1" s="1"/>
  <c r="AC2252" i="1" l="1"/>
  <c r="N2253" i="1" s="1"/>
  <c r="AA2252" i="1"/>
  <c r="H2253" i="1" s="1"/>
  <c r="Z2252" i="1"/>
  <c r="G2253" i="1" s="1"/>
  <c r="K2253" i="1" s="1"/>
  <c r="L2253" i="1" s="1"/>
  <c r="Y2252" i="1"/>
  <c r="F2253" i="1" s="1"/>
  <c r="AB2252" i="1"/>
  <c r="M2253" i="1" s="1"/>
  <c r="X2252" i="1"/>
  <c r="E2253" i="1" s="1"/>
  <c r="U2252" i="1"/>
  <c r="AE2252" i="1"/>
  <c r="P2253" i="1" s="1"/>
  <c r="V2252" i="1"/>
  <c r="AD2252" i="1"/>
  <c r="O2253" i="1" s="1"/>
  <c r="W2252" i="1" l="1"/>
  <c r="I2253" i="1"/>
  <c r="J2253" i="1" s="1"/>
  <c r="S2253" i="1" s="1"/>
  <c r="T2253" i="1" s="1"/>
  <c r="Q2253" i="1" l="1"/>
  <c r="R2253" i="1" s="1"/>
  <c r="Y2253" i="1" s="1"/>
  <c r="F2254" i="1" s="1"/>
  <c r="AB2253" i="1"/>
  <c r="M2254" i="1" s="1"/>
  <c r="V2253" i="1"/>
  <c r="AE2253" i="1"/>
  <c r="P2254" i="1" s="1"/>
  <c r="AD2253" i="1"/>
  <c r="O2254" i="1" s="1"/>
  <c r="X2253" i="1" l="1"/>
  <c r="E2254" i="1" s="1"/>
  <c r="I2254" i="1" s="1"/>
  <c r="J2254" i="1" s="1"/>
  <c r="U2253" i="1"/>
  <c r="W2253" i="1" s="1"/>
  <c r="AA2253" i="1"/>
  <c r="H2254" i="1" s="1"/>
  <c r="Z2253" i="1"/>
  <c r="G2254" i="1" s="1"/>
  <c r="AC2253" i="1"/>
  <c r="N2254" i="1" s="1"/>
  <c r="K2254" i="1" l="1"/>
  <c r="L2254" i="1" s="1"/>
  <c r="Q2254" i="1"/>
  <c r="R2254" i="1" s="1"/>
  <c r="AB2254" i="1" s="1"/>
  <c r="M2255" i="1" s="1"/>
  <c r="S2254" i="1"/>
  <c r="T2254" i="1" s="1"/>
  <c r="AC2254" i="1" l="1"/>
  <c r="N2255" i="1" s="1"/>
  <c r="X2254" i="1"/>
  <c r="E2255" i="1" s="1"/>
  <c r="U2254" i="1"/>
  <c r="Y2254" i="1"/>
  <c r="F2255" i="1" s="1"/>
  <c r="Z2254" i="1"/>
  <c r="G2255" i="1" s="1"/>
  <c r="AA2254" i="1"/>
  <c r="H2255" i="1" s="1"/>
  <c r="K2255" i="1" s="1"/>
  <c r="L2255" i="1" s="1"/>
  <c r="I2255" i="1"/>
  <c r="J2255" i="1" s="1"/>
  <c r="AE2254" i="1"/>
  <c r="P2255" i="1" s="1"/>
  <c r="V2254" i="1"/>
  <c r="AD2254" i="1"/>
  <c r="O2255" i="1" s="1"/>
  <c r="W2254" i="1" l="1"/>
  <c r="S2255" i="1"/>
  <c r="T2255" i="1" s="1"/>
  <c r="Q2255" i="1"/>
  <c r="R2255" i="1" s="1"/>
  <c r="AA2255" i="1" l="1"/>
  <c r="H2256" i="1" s="1"/>
  <c r="Y2255" i="1"/>
  <c r="F2256" i="1" s="1"/>
  <c r="U2255" i="1"/>
  <c r="AB2255" i="1"/>
  <c r="M2256" i="1" s="1"/>
  <c r="Z2255" i="1"/>
  <c r="G2256" i="1" s="1"/>
  <c r="K2256" i="1" s="1"/>
  <c r="L2256" i="1" s="1"/>
  <c r="AC2255" i="1"/>
  <c r="N2256" i="1" s="1"/>
  <c r="X2255" i="1"/>
  <c r="E2256" i="1" s="1"/>
  <c r="I2256" i="1" s="1"/>
  <c r="J2256" i="1" s="1"/>
  <c r="V2255" i="1"/>
  <c r="AD2255" i="1"/>
  <c r="O2256" i="1" s="1"/>
  <c r="AE2255" i="1"/>
  <c r="P2256" i="1" s="1"/>
  <c r="W2255" i="1" l="1"/>
  <c r="Q2256" i="1"/>
  <c r="R2256" i="1" s="1"/>
  <c r="S2256" i="1"/>
  <c r="T2256" i="1" s="1"/>
  <c r="V2256" i="1" l="1"/>
  <c r="AD2256" i="1"/>
  <c r="O2257" i="1" s="1"/>
  <c r="AE2256" i="1"/>
  <c r="P2257" i="1" s="1"/>
  <c r="AA2256" i="1"/>
  <c r="H2257" i="1" s="1"/>
  <c r="Y2256" i="1"/>
  <c r="F2257" i="1" s="1"/>
  <c r="X2256" i="1"/>
  <c r="E2257" i="1" s="1"/>
  <c r="AC2256" i="1"/>
  <c r="N2257" i="1" s="1"/>
  <c r="AB2256" i="1"/>
  <c r="M2257" i="1" s="1"/>
  <c r="Z2256" i="1"/>
  <c r="G2257" i="1" s="1"/>
  <c r="U2256" i="1"/>
  <c r="W2256" i="1" s="1"/>
  <c r="I2257" i="1" l="1"/>
  <c r="J2257" i="1" s="1"/>
  <c r="K2257" i="1"/>
  <c r="L2257" i="1" s="1"/>
  <c r="S2257" i="1" l="1"/>
  <c r="T2257" i="1" s="1"/>
  <c r="AD2257" i="1" s="1"/>
  <c r="O2258" i="1" s="1"/>
  <c r="Q2257" i="1"/>
  <c r="R2257" i="1" s="1"/>
  <c r="AE2257" i="1" l="1"/>
  <c r="P2258" i="1" s="1"/>
  <c r="V2257" i="1"/>
  <c r="AA2257" i="1"/>
  <c r="H2258" i="1" s="1"/>
  <c r="U2257" i="1"/>
  <c r="Y2257" i="1"/>
  <c r="F2258" i="1" s="1"/>
  <c r="X2257" i="1"/>
  <c r="E2258" i="1" s="1"/>
  <c r="AB2257" i="1"/>
  <c r="M2258" i="1" s="1"/>
  <c r="AC2257" i="1"/>
  <c r="N2258" i="1" s="1"/>
  <c r="Z2257" i="1"/>
  <c r="G2258" i="1" s="1"/>
  <c r="W2257" i="1" l="1"/>
  <c r="K2258" i="1"/>
  <c r="L2258" i="1" s="1"/>
  <c r="I2258" i="1"/>
  <c r="J2258" i="1" s="1"/>
  <c r="Q2258" i="1" s="1"/>
  <c r="R2258" i="1" s="1"/>
  <c r="S2258" i="1" l="1"/>
  <c r="T2258" i="1" s="1"/>
  <c r="AE2258" i="1" s="1"/>
  <c r="P2259" i="1" s="1"/>
  <c r="AD2258" i="1"/>
  <c r="O2259" i="1" s="1"/>
  <c r="AB2258" i="1"/>
  <c r="M2259" i="1" s="1"/>
  <c r="AC2258" i="1"/>
  <c r="N2259" i="1" s="1"/>
  <c r="U2258" i="1"/>
  <c r="X2258" i="1"/>
  <c r="E2259" i="1" s="1"/>
  <c r="Z2258" i="1"/>
  <c r="G2259" i="1" s="1"/>
  <c r="AA2258" i="1"/>
  <c r="H2259" i="1" s="1"/>
  <c r="Y2258" i="1"/>
  <c r="F2259" i="1" s="1"/>
  <c r="V2258" i="1" l="1"/>
  <c r="I2259" i="1"/>
  <c r="J2259" i="1" s="1"/>
  <c r="K2259" i="1"/>
  <c r="L2259" i="1" s="1"/>
  <c r="W2258" i="1"/>
  <c r="S2259" i="1" l="1"/>
  <c r="T2259" i="1" s="1"/>
  <c r="Q2259" i="1"/>
  <c r="R2259" i="1" s="1"/>
  <c r="AB2259" i="1" s="1"/>
  <c r="M2260" i="1" s="1"/>
  <c r="AE2259" i="1"/>
  <c r="P2260" i="1" s="1"/>
  <c r="V2259" i="1"/>
  <c r="AD2259" i="1"/>
  <c r="O2260" i="1" s="1"/>
  <c r="Z2259" i="1"/>
  <c r="G2260" i="1" s="1"/>
  <c r="X2259" i="1"/>
  <c r="E2260" i="1" s="1"/>
  <c r="AC2259" i="1" l="1"/>
  <c r="N2260" i="1" s="1"/>
  <c r="AA2259" i="1"/>
  <c r="H2260" i="1" s="1"/>
  <c r="K2260" i="1" s="1"/>
  <c r="L2260" i="1" s="1"/>
  <c r="U2259" i="1"/>
  <c r="W2259" i="1" s="1"/>
  <c r="Y2259" i="1"/>
  <c r="F2260" i="1" s="1"/>
  <c r="I2260" i="1" s="1"/>
  <c r="J2260" i="1" s="1"/>
  <c r="S2260" i="1" l="1"/>
  <c r="T2260" i="1" s="1"/>
  <c r="AE2260" i="1" s="1"/>
  <c r="P2261" i="1" s="1"/>
  <c r="Q2260" i="1"/>
  <c r="R2260" i="1" s="1"/>
  <c r="AD2260" i="1" l="1"/>
  <c r="O2261" i="1" s="1"/>
  <c r="V2260" i="1"/>
  <c r="X2260" i="1"/>
  <c r="E2261" i="1" s="1"/>
  <c r="AB2260" i="1"/>
  <c r="M2261" i="1" s="1"/>
  <c r="Y2260" i="1"/>
  <c r="F2261" i="1" s="1"/>
  <c r="Z2260" i="1"/>
  <c r="G2261" i="1" s="1"/>
  <c r="U2260" i="1"/>
  <c r="W2260" i="1" s="1"/>
  <c r="AC2260" i="1"/>
  <c r="N2261" i="1" s="1"/>
  <c r="AA2260" i="1"/>
  <c r="H2261" i="1" s="1"/>
  <c r="K2261" i="1" l="1"/>
  <c r="L2261" i="1" s="1"/>
  <c r="I2261" i="1"/>
  <c r="J2261" i="1" s="1"/>
  <c r="S2261" i="1" l="1"/>
  <c r="T2261" i="1" s="1"/>
  <c r="Q2261" i="1"/>
  <c r="R2261" i="1" s="1"/>
  <c r="X2261" i="1" l="1"/>
  <c r="E2262" i="1" s="1"/>
  <c r="AB2261" i="1"/>
  <c r="M2262" i="1" s="1"/>
  <c r="U2261" i="1"/>
  <c r="Z2261" i="1"/>
  <c r="G2262" i="1" s="1"/>
  <c r="AA2261" i="1"/>
  <c r="H2262" i="1" s="1"/>
  <c r="Y2261" i="1"/>
  <c r="F2262" i="1" s="1"/>
  <c r="AC2261" i="1"/>
  <c r="N2262" i="1" s="1"/>
  <c r="AD2261" i="1"/>
  <c r="O2262" i="1" s="1"/>
  <c r="V2261" i="1"/>
  <c r="AE2261" i="1"/>
  <c r="P2262" i="1" s="1"/>
  <c r="W2261" i="1" l="1"/>
  <c r="K2262" i="1"/>
  <c r="L2262" i="1" s="1"/>
  <c r="I2262" i="1"/>
  <c r="J2262" i="1" s="1"/>
  <c r="Q2262" i="1" l="1"/>
  <c r="R2262" i="1" s="1"/>
  <c r="S2262" i="1"/>
  <c r="T2262" i="1" s="1"/>
  <c r="AE2262" i="1" l="1"/>
  <c r="P2263" i="1" s="1"/>
  <c r="V2262" i="1"/>
  <c r="AD2262" i="1"/>
  <c r="O2263" i="1" s="1"/>
  <c r="X2262" i="1"/>
  <c r="E2263" i="1" s="1"/>
  <c r="U2262" i="1"/>
  <c r="AC2262" i="1"/>
  <c r="N2263" i="1" s="1"/>
  <c r="AA2262" i="1"/>
  <c r="H2263" i="1" s="1"/>
  <c r="AB2262" i="1"/>
  <c r="M2263" i="1" s="1"/>
  <c r="Y2262" i="1"/>
  <c r="F2263" i="1" s="1"/>
  <c r="Z2262" i="1"/>
  <c r="G2263" i="1" s="1"/>
  <c r="W2262" i="1" l="1"/>
  <c r="I2263" i="1"/>
  <c r="J2263" i="1" s="1"/>
  <c r="K2263" i="1"/>
  <c r="L2263" i="1" s="1"/>
  <c r="Q2263" i="1" l="1"/>
  <c r="R2263" i="1" s="1"/>
  <c r="S2263" i="1"/>
  <c r="T2263" i="1" s="1"/>
  <c r="V2263" i="1" l="1"/>
  <c r="AD2263" i="1"/>
  <c r="O2264" i="1" s="1"/>
  <c r="AE2263" i="1"/>
  <c r="P2264" i="1" s="1"/>
  <c r="AC2263" i="1"/>
  <c r="N2264" i="1" s="1"/>
  <c r="AB2263" i="1"/>
  <c r="M2264" i="1" s="1"/>
  <c r="Z2263" i="1"/>
  <c r="G2264" i="1" s="1"/>
  <c r="Y2263" i="1"/>
  <c r="F2264" i="1" s="1"/>
  <c r="AA2263" i="1"/>
  <c r="H2264" i="1" s="1"/>
  <c r="X2263" i="1"/>
  <c r="E2264" i="1" s="1"/>
  <c r="U2263" i="1"/>
  <c r="W2263" i="1" s="1"/>
  <c r="K2264" i="1" l="1"/>
  <c r="L2264" i="1" s="1"/>
  <c r="I2264" i="1"/>
  <c r="J2264" i="1" s="1"/>
  <c r="Q2264" i="1" l="1"/>
  <c r="R2264" i="1" s="1"/>
  <c r="S2264" i="1"/>
  <c r="T2264" i="1" s="1"/>
  <c r="V2264" i="1" l="1"/>
  <c r="AE2264" i="1"/>
  <c r="P2265" i="1" s="1"/>
  <c r="AD2264" i="1"/>
  <c r="O2265" i="1" s="1"/>
  <c r="Y2264" i="1"/>
  <c r="F2265" i="1" s="1"/>
  <c r="U2264" i="1"/>
  <c r="W2264" i="1" s="1"/>
  <c r="X2264" i="1"/>
  <c r="E2265" i="1" s="1"/>
  <c r="AA2264" i="1"/>
  <c r="H2265" i="1" s="1"/>
  <c r="AC2264" i="1"/>
  <c r="N2265" i="1" s="1"/>
  <c r="AB2264" i="1"/>
  <c r="M2265" i="1" s="1"/>
  <c r="Z2264" i="1"/>
  <c r="G2265" i="1" s="1"/>
  <c r="I2265" i="1" l="1"/>
  <c r="J2265" i="1" s="1"/>
  <c r="K2265" i="1"/>
  <c r="L2265" i="1" s="1"/>
  <c r="S2265" i="1" l="1"/>
  <c r="T2265" i="1" s="1"/>
  <c r="AE2265" i="1" s="1"/>
  <c r="P2266" i="1" s="1"/>
  <c r="Q2265" i="1"/>
  <c r="R2265" i="1" s="1"/>
  <c r="V2265" i="1" l="1"/>
  <c r="AD2265" i="1"/>
  <c r="O2266" i="1" s="1"/>
  <c r="Z2265" i="1"/>
  <c r="G2266" i="1" s="1"/>
  <c r="X2265" i="1"/>
  <c r="E2266" i="1" s="1"/>
  <c r="AA2265" i="1"/>
  <c r="H2266" i="1" s="1"/>
  <c r="AC2265" i="1"/>
  <c r="N2266" i="1" s="1"/>
  <c r="Y2265" i="1"/>
  <c r="F2266" i="1" s="1"/>
  <c r="AB2265" i="1"/>
  <c r="M2266" i="1" s="1"/>
  <c r="U2265" i="1"/>
  <c r="W2265" i="1" s="1"/>
  <c r="I2266" i="1" l="1"/>
  <c r="J2266" i="1" s="1"/>
  <c r="K2266" i="1"/>
  <c r="L2266" i="1" s="1"/>
  <c r="S2266" i="1" s="1"/>
  <c r="T2266" i="1" s="1"/>
  <c r="AE2266" i="1" l="1"/>
  <c r="P2267" i="1" s="1"/>
  <c r="AD2266" i="1"/>
  <c r="O2267" i="1" s="1"/>
  <c r="V2266" i="1"/>
  <c r="Q2266" i="1"/>
  <c r="R2266" i="1" s="1"/>
  <c r="Y2266" i="1" l="1"/>
  <c r="F2267" i="1" s="1"/>
  <c r="X2266" i="1"/>
  <c r="E2267" i="1" s="1"/>
  <c r="AB2266" i="1"/>
  <c r="M2267" i="1" s="1"/>
  <c r="AC2266" i="1"/>
  <c r="N2267" i="1" s="1"/>
  <c r="Z2266" i="1"/>
  <c r="G2267" i="1" s="1"/>
  <c r="AA2266" i="1"/>
  <c r="H2267" i="1" s="1"/>
  <c r="U2266" i="1"/>
  <c r="W2266" i="1" s="1"/>
  <c r="K2267" i="1" l="1"/>
  <c r="L2267" i="1" s="1"/>
  <c r="I2267" i="1"/>
  <c r="J2267" i="1" s="1"/>
  <c r="Q2267" i="1" l="1"/>
  <c r="R2267" i="1" s="1"/>
  <c r="U2267" i="1" s="1"/>
  <c r="S2267" i="1"/>
  <c r="T2267" i="1" s="1"/>
  <c r="V2267" i="1" s="1"/>
  <c r="AA2267" i="1"/>
  <c r="H2268" i="1" s="1"/>
  <c r="AE2267" i="1" l="1"/>
  <c r="P2268" i="1" s="1"/>
  <c r="AD2267" i="1"/>
  <c r="O2268" i="1" s="1"/>
  <c r="AC2267" i="1"/>
  <c r="N2268" i="1" s="1"/>
  <c r="AB2267" i="1"/>
  <c r="M2268" i="1" s="1"/>
  <c r="Y2267" i="1"/>
  <c r="F2268" i="1" s="1"/>
  <c r="Z2267" i="1"/>
  <c r="G2268" i="1" s="1"/>
  <c r="K2268" i="1" s="1"/>
  <c r="L2268" i="1" s="1"/>
  <c r="X2267" i="1"/>
  <c r="E2268" i="1" s="1"/>
  <c r="W2267" i="1"/>
  <c r="I2268" i="1" l="1"/>
  <c r="J2268" i="1" s="1"/>
  <c r="S2268" i="1" s="1"/>
  <c r="T2268" i="1" s="1"/>
  <c r="AE2268" i="1" s="1"/>
  <c r="P2269" i="1" s="1"/>
  <c r="Q2268" i="1" l="1"/>
  <c r="R2268" i="1" s="1"/>
  <c r="Y2268" i="1" s="1"/>
  <c r="F2269" i="1" s="1"/>
  <c r="AD2268" i="1"/>
  <c r="O2269" i="1" s="1"/>
  <c r="V2268" i="1"/>
  <c r="Z2268" i="1"/>
  <c r="G2269" i="1" s="1"/>
  <c r="U2268" i="1"/>
  <c r="AB2268" i="1"/>
  <c r="M2269" i="1" s="1"/>
  <c r="AA2268" i="1"/>
  <c r="H2269" i="1" s="1"/>
  <c r="X2268" i="1" l="1"/>
  <c r="E2269" i="1" s="1"/>
  <c r="I2269" i="1" s="1"/>
  <c r="J2269" i="1" s="1"/>
  <c r="AC2268" i="1"/>
  <c r="N2269" i="1" s="1"/>
  <c r="W2268" i="1"/>
  <c r="K2269" i="1"/>
  <c r="L2269" i="1" s="1"/>
  <c r="S2269" i="1" l="1"/>
  <c r="T2269" i="1" s="1"/>
  <c r="Q2269" i="1"/>
  <c r="R2269" i="1" s="1"/>
  <c r="AB2269" i="1" l="1"/>
  <c r="M2270" i="1" s="1"/>
  <c r="AA2269" i="1"/>
  <c r="H2270" i="1" s="1"/>
  <c r="Z2269" i="1"/>
  <c r="G2270" i="1" s="1"/>
  <c r="K2270" i="1" s="1"/>
  <c r="L2270" i="1" s="1"/>
  <c r="Y2269" i="1"/>
  <c r="F2270" i="1" s="1"/>
  <c r="X2269" i="1"/>
  <c r="E2270" i="1" s="1"/>
  <c r="AC2269" i="1"/>
  <c r="N2270" i="1" s="1"/>
  <c r="U2269" i="1"/>
  <c r="V2269" i="1"/>
  <c r="AD2269" i="1"/>
  <c r="O2270" i="1" s="1"/>
  <c r="AE2269" i="1"/>
  <c r="P2270" i="1" s="1"/>
  <c r="W2269" i="1" l="1"/>
  <c r="I2270" i="1"/>
  <c r="J2270" i="1" s="1"/>
  <c r="S2270" i="1" s="1"/>
  <c r="T2270" i="1" s="1"/>
  <c r="Q2270" i="1" l="1"/>
  <c r="R2270" i="1" s="1"/>
  <c r="AC2270" i="1" s="1"/>
  <c r="N2271" i="1" s="1"/>
  <c r="AB2270" i="1"/>
  <c r="M2271" i="1" s="1"/>
  <c r="Z2270" i="1"/>
  <c r="G2271" i="1" s="1"/>
  <c r="U2270" i="1"/>
  <c r="X2270" i="1"/>
  <c r="E2271" i="1" s="1"/>
  <c r="Y2270" i="1"/>
  <c r="F2271" i="1" s="1"/>
  <c r="AE2270" i="1"/>
  <c r="P2271" i="1" s="1"/>
  <c r="V2270" i="1"/>
  <c r="AD2270" i="1"/>
  <c r="O2271" i="1" s="1"/>
  <c r="AA2270" i="1" l="1"/>
  <c r="H2271" i="1" s="1"/>
  <c r="K2271" i="1" s="1"/>
  <c r="L2271" i="1" s="1"/>
  <c r="W2270" i="1"/>
  <c r="I2271" i="1"/>
  <c r="J2271" i="1" s="1"/>
  <c r="Q2271" i="1" l="1"/>
  <c r="R2271" i="1" s="1"/>
  <c r="S2271" i="1"/>
  <c r="T2271" i="1" s="1"/>
  <c r="AE2271" i="1" l="1"/>
  <c r="P2272" i="1" s="1"/>
  <c r="AD2271" i="1"/>
  <c r="O2272" i="1" s="1"/>
  <c r="V2271" i="1"/>
  <c r="AC2271" i="1"/>
  <c r="N2272" i="1" s="1"/>
  <c r="AB2271" i="1"/>
  <c r="M2272" i="1" s="1"/>
  <c r="Y2271" i="1"/>
  <c r="F2272" i="1" s="1"/>
  <c r="U2271" i="1"/>
  <c r="W2271" i="1" s="1"/>
  <c r="X2271" i="1"/>
  <c r="E2272" i="1" s="1"/>
  <c r="AA2271" i="1"/>
  <c r="H2272" i="1" s="1"/>
  <c r="Z2271" i="1"/>
  <c r="G2272" i="1" s="1"/>
  <c r="K2272" i="1" l="1"/>
  <c r="L2272" i="1" s="1"/>
  <c r="I2272" i="1"/>
  <c r="J2272" i="1" s="1"/>
  <c r="S2272" i="1" l="1"/>
  <c r="T2272" i="1" s="1"/>
  <c r="V2272" i="1" s="1"/>
  <c r="Q2272" i="1"/>
  <c r="R2272" i="1" s="1"/>
  <c r="AA2272" i="1" s="1"/>
  <c r="H2273" i="1" s="1"/>
  <c r="AD2272" i="1"/>
  <c r="O2273" i="1" s="1"/>
  <c r="AB2272" i="1" l="1"/>
  <c r="M2273" i="1" s="1"/>
  <c r="AE2272" i="1"/>
  <c r="P2273" i="1" s="1"/>
  <c r="Y2272" i="1"/>
  <c r="F2273" i="1" s="1"/>
  <c r="U2272" i="1"/>
  <c r="X2272" i="1"/>
  <c r="E2273" i="1" s="1"/>
  <c r="AC2272" i="1"/>
  <c r="N2273" i="1" s="1"/>
  <c r="Z2272" i="1"/>
  <c r="G2273" i="1" s="1"/>
  <c r="K2273" i="1" s="1"/>
  <c r="L2273" i="1" s="1"/>
  <c r="W2272" i="1"/>
  <c r="I2273" i="1" l="1"/>
  <c r="J2273" i="1" s="1"/>
  <c r="S2273" i="1" s="1"/>
  <c r="T2273" i="1" s="1"/>
  <c r="V2273" i="1" l="1"/>
  <c r="AD2273" i="1"/>
  <c r="O2274" i="1" s="1"/>
  <c r="Q2273" i="1"/>
  <c r="R2273" i="1" s="1"/>
  <c r="AB2273" i="1" s="1"/>
  <c r="M2274" i="1" s="1"/>
  <c r="AE2273" i="1"/>
  <c r="P2274" i="1" s="1"/>
  <c r="AA2273" i="1" l="1"/>
  <c r="H2274" i="1" s="1"/>
  <c r="X2273" i="1"/>
  <c r="E2274" i="1" s="1"/>
  <c r="I2274" i="1" s="1"/>
  <c r="J2274" i="1" s="1"/>
  <c r="Z2273" i="1"/>
  <c r="G2274" i="1" s="1"/>
  <c r="K2274" i="1" s="1"/>
  <c r="L2274" i="1" s="1"/>
  <c r="AC2273" i="1"/>
  <c r="N2274" i="1" s="1"/>
  <c r="Y2273" i="1"/>
  <c r="F2274" i="1" s="1"/>
  <c r="U2273" i="1"/>
  <c r="W2273" i="1" s="1"/>
  <c r="S2274" i="1" l="1"/>
  <c r="T2274" i="1" s="1"/>
  <c r="Q2274" i="1"/>
  <c r="R2274" i="1" s="1"/>
  <c r="X2274" i="1" l="1"/>
  <c r="E2275" i="1" s="1"/>
  <c r="AB2274" i="1"/>
  <c r="M2275" i="1" s="1"/>
  <c r="AC2274" i="1"/>
  <c r="N2275" i="1" s="1"/>
  <c r="Z2274" i="1"/>
  <c r="G2275" i="1" s="1"/>
  <c r="Y2274" i="1"/>
  <c r="F2275" i="1" s="1"/>
  <c r="U2274" i="1"/>
  <c r="AA2274" i="1"/>
  <c r="H2275" i="1" s="1"/>
  <c r="AE2274" i="1"/>
  <c r="P2275" i="1" s="1"/>
  <c r="AD2274" i="1"/>
  <c r="O2275" i="1" s="1"/>
  <c r="V2274" i="1"/>
  <c r="K2275" i="1" l="1"/>
  <c r="L2275" i="1" s="1"/>
  <c r="W2274" i="1"/>
  <c r="I2275" i="1"/>
  <c r="J2275" i="1" s="1"/>
  <c r="S2275" i="1" l="1"/>
  <c r="T2275" i="1" s="1"/>
  <c r="Q2275" i="1"/>
  <c r="R2275" i="1" s="1"/>
  <c r="U2275" i="1" l="1"/>
  <c r="Y2275" i="1"/>
  <c r="F2276" i="1" s="1"/>
  <c r="AA2275" i="1"/>
  <c r="H2276" i="1" s="1"/>
  <c r="X2275" i="1"/>
  <c r="E2276" i="1" s="1"/>
  <c r="Z2275" i="1"/>
  <c r="G2276" i="1" s="1"/>
  <c r="AB2275" i="1"/>
  <c r="M2276" i="1" s="1"/>
  <c r="AC2275" i="1"/>
  <c r="N2276" i="1" s="1"/>
  <c r="AE2275" i="1"/>
  <c r="P2276" i="1" s="1"/>
  <c r="V2275" i="1"/>
  <c r="AD2275" i="1"/>
  <c r="O2276" i="1" s="1"/>
  <c r="I2276" i="1" l="1"/>
  <c r="J2276" i="1" s="1"/>
  <c r="K2276" i="1"/>
  <c r="L2276" i="1" s="1"/>
  <c r="W2275" i="1"/>
  <c r="S2276" i="1" l="1"/>
  <c r="T2276" i="1" s="1"/>
  <c r="V2276" i="1" s="1"/>
  <c r="Q2276" i="1"/>
  <c r="R2276" i="1" s="1"/>
  <c r="Z2276" i="1" s="1"/>
  <c r="G2277" i="1" s="1"/>
  <c r="AE2276" i="1"/>
  <c r="P2277" i="1" s="1"/>
  <c r="Y2276" i="1"/>
  <c r="F2277" i="1" s="1"/>
  <c r="AA2276" i="1" l="1"/>
  <c r="H2277" i="1" s="1"/>
  <c r="AC2276" i="1"/>
  <c r="N2277" i="1" s="1"/>
  <c r="AB2276" i="1"/>
  <c r="M2277" i="1" s="1"/>
  <c r="AD2276" i="1"/>
  <c r="O2277" i="1" s="1"/>
  <c r="U2276" i="1"/>
  <c r="W2276" i="1" s="1"/>
  <c r="X2276" i="1"/>
  <c r="E2277" i="1" s="1"/>
  <c r="I2277" i="1" s="1"/>
  <c r="J2277" i="1" s="1"/>
  <c r="K2277" i="1"/>
  <c r="L2277" i="1" s="1"/>
  <c r="S2277" i="1" l="1"/>
  <c r="T2277" i="1" s="1"/>
  <c r="AE2277" i="1" s="1"/>
  <c r="P2278" i="1" s="1"/>
  <c r="Q2277" i="1"/>
  <c r="R2277" i="1" s="1"/>
  <c r="AD2277" i="1" l="1"/>
  <c r="O2278" i="1" s="1"/>
  <c r="V2277" i="1"/>
  <c r="Y2277" i="1"/>
  <c r="F2278" i="1" s="1"/>
  <c r="Z2277" i="1"/>
  <c r="G2278" i="1" s="1"/>
  <c r="X2277" i="1"/>
  <c r="E2278" i="1" s="1"/>
  <c r="U2277" i="1"/>
  <c r="W2277" i="1" s="1"/>
  <c r="AC2277" i="1"/>
  <c r="N2278" i="1" s="1"/>
  <c r="AA2277" i="1"/>
  <c r="H2278" i="1" s="1"/>
  <c r="AB2277" i="1"/>
  <c r="M2278" i="1" s="1"/>
  <c r="I2278" i="1" l="1"/>
  <c r="J2278" i="1" s="1"/>
  <c r="K2278" i="1"/>
  <c r="L2278" i="1" s="1"/>
  <c r="S2278" i="1" l="1"/>
  <c r="T2278" i="1" s="1"/>
  <c r="AD2278" i="1" s="1"/>
  <c r="O2279" i="1" s="1"/>
  <c r="V2278" i="1"/>
  <c r="Q2278" i="1"/>
  <c r="R2278" i="1" s="1"/>
  <c r="AE2278" i="1" l="1"/>
  <c r="P2279" i="1" s="1"/>
  <c r="AC2278" i="1"/>
  <c r="N2279" i="1" s="1"/>
  <c r="Y2278" i="1"/>
  <c r="F2279" i="1" s="1"/>
  <c r="U2278" i="1"/>
  <c r="W2278" i="1" s="1"/>
  <c r="AB2278" i="1"/>
  <c r="M2279" i="1" s="1"/>
  <c r="AA2278" i="1"/>
  <c r="H2279" i="1" s="1"/>
  <c r="Z2278" i="1"/>
  <c r="G2279" i="1" s="1"/>
  <c r="X2278" i="1"/>
  <c r="E2279" i="1" s="1"/>
  <c r="I2279" i="1" l="1"/>
  <c r="J2279" i="1" s="1"/>
  <c r="K2279" i="1"/>
  <c r="L2279" i="1" s="1"/>
  <c r="S2279" i="1" s="1"/>
  <c r="T2279" i="1" s="1"/>
  <c r="V2279" i="1" l="1"/>
  <c r="AD2279" i="1"/>
  <c r="O2280" i="1" s="1"/>
  <c r="AE2279" i="1"/>
  <c r="P2280" i="1" s="1"/>
  <c r="Q2279" i="1"/>
  <c r="R2279" i="1" s="1"/>
  <c r="Z2279" i="1" l="1"/>
  <c r="G2280" i="1" s="1"/>
  <c r="AB2279" i="1"/>
  <c r="M2280" i="1" s="1"/>
  <c r="Y2279" i="1"/>
  <c r="F2280" i="1" s="1"/>
  <c r="U2279" i="1"/>
  <c r="W2279" i="1" s="1"/>
  <c r="X2279" i="1"/>
  <c r="E2280" i="1" s="1"/>
  <c r="AA2279" i="1"/>
  <c r="H2280" i="1" s="1"/>
  <c r="AC2279" i="1"/>
  <c r="N2280" i="1" s="1"/>
  <c r="I2280" i="1" l="1"/>
  <c r="J2280" i="1" s="1"/>
  <c r="K2280" i="1"/>
  <c r="L2280" i="1" s="1"/>
  <c r="S2280" i="1" l="1"/>
  <c r="T2280" i="1" s="1"/>
  <c r="AD2280" i="1" s="1"/>
  <c r="O2281" i="1" s="1"/>
  <c r="Q2280" i="1"/>
  <c r="R2280" i="1" s="1"/>
  <c r="AA2280" i="1" s="1"/>
  <c r="H2281" i="1" s="1"/>
  <c r="V2280" i="1" l="1"/>
  <c r="Z2280" i="1"/>
  <c r="G2281" i="1" s="1"/>
  <c r="K2281" i="1" s="1"/>
  <c r="L2281" i="1" s="1"/>
  <c r="AE2280" i="1"/>
  <c r="P2281" i="1" s="1"/>
  <c r="Y2280" i="1"/>
  <c r="F2281" i="1" s="1"/>
  <c r="AC2280" i="1"/>
  <c r="N2281" i="1" s="1"/>
  <c r="X2280" i="1"/>
  <c r="E2281" i="1" s="1"/>
  <c r="AB2280" i="1"/>
  <c r="M2281" i="1" s="1"/>
  <c r="U2280" i="1"/>
  <c r="W2280" i="1" l="1"/>
  <c r="I2281" i="1"/>
  <c r="J2281" i="1" s="1"/>
  <c r="S2281" i="1" s="1"/>
  <c r="T2281" i="1" s="1"/>
  <c r="AD2281" i="1" s="1"/>
  <c r="O2282" i="1" s="1"/>
  <c r="Q2281" i="1"/>
  <c r="R2281" i="1" s="1"/>
  <c r="V2281" i="1" l="1"/>
  <c r="AE2281" i="1"/>
  <c r="P2282" i="1" s="1"/>
  <c r="AC2281" i="1"/>
  <c r="N2282" i="1" s="1"/>
  <c r="U2281" i="1"/>
  <c r="Y2281" i="1"/>
  <c r="F2282" i="1" s="1"/>
  <c r="Z2281" i="1"/>
  <c r="G2282" i="1" s="1"/>
  <c r="AB2281" i="1"/>
  <c r="M2282" i="1" s="1"/>
  <c r="AA2281" i="1"/>
  <c r="H2282" i="1" s="1"/>
  <c r="X2281" i="1"/>
  <c r="E2282" i="1" s="1"/>
  <c r="I2282" i="1" s="1"/>
  <c r="J2282" i="1" s="1"/>
  <c r="W2281" i="1" l="1"/>
  <c r="K2282" i="1"/>
  <c r="L2282" i="1" s="1"/>
  <c r="S2282" i="1" s="1"/>
  <c r="T2282" i="1" s="1"/>
  <c r="Q2282" i="1" l="1"/>
  <c r="R2282" i="1" s="1"/>
  <c r="Z2282" i="1" s="1"/>
  <c r="G2283" i="1" s="1"/>
  <c r="AC2282" i="1"/>
  <c r="N2283" i="1" s="1"/>
  <c r="AE2282" i="1"/>
  <c r="P2283" i="1" s="1"/>
  <c r="V2282" i="1"/>
  <c r="AD2282" i="1"/>
  <c r="O2283" i="1" s="1"/>
  <c r="Y2282" i="1" l="1"/>
  <c r="F2283" i="1" s="1"/>
  <c r="U2282" i="1"/>
  <c r="W2282" i="1" s="1"/>
  <c r="X2282" i="1"/>
  <c r="E2283" i="1" s="1"/>
  <c r="I2283" i="1" s="1"/>
  <c r="J2283" i="1" s="1"/>
  <c r="AB2282" i="1"/>
  <c r="M2283" i="1" s="1"/>
  <c r="AA2282" i="1"/>
  <c r="H2283" i="1" s="1"/>
  <c r="K2283" i="1" s="1"/>
  <c r="L2283" i="1" s="1"/>
  <c r="Q2283" i="1" l="1"/>
  <c r="R2283" i="1" s="1"/>
  <c r="Y2283" i="1" s="1"/>
  <c r="F2284" i="1" s="1"/>
  <c r="S2283" i="1"/>
  <c r="T2283" i="1" s="1"/>
  <c r="AE2283" i="1" s="1"/>
  <c r="P2284" i="1" s="1"/>
  <c r="V2283" i="1"/>
  <c r="AC2283" i="1" l="1"/>
  <c r="N2284" i="1" s="1"/>
  <c r="U2283" i="1"/>
  <c r="Z2283" i="1"/>
  <c r="G2284" i="1" s="1"/>
  <c r="AB2283" i="1"/>
  <c r="M2284" i="1" s="1"/>
  <c r="AA2283" i="1"/>
  <c r="H2284" i="1" s="1"/>
  <c r="AD2283" i="1"/>
  <c r="O2284" i="1" s="1"/>
  <c r="X2283" i="1"/>
  <c r="E2284" i="1" s="1"/>
  <c r="I2284" i="1" s="1"/>
  <c r="J2284" i="1" s="1"/>
  <c r="W2283" i="1"/>
  <c r="K2284" i="1" l="1"/>
  <c r="L2284" i="1" s="1"/>
  <c r="S2284" i="1" s="1"/>
  <c r="T2284" i="1" s="1"/>
  <c r="AD2284" i="1" s="1"/>
  <c r="O2285" i="1" s="1"/>
  <c r="Q2284" i="1"/>
  <c r="R2284" i="1" s="1"/>
  <c r="AE2284" i="1" l="1"/>
  <c r="P2285" i="1" s="1"/>
  <c r="V2284" i="1"/>
  <c r="AC2284" i="1"/>
  <c r="N2285" i="1" s="1"/>
  <c r="Z2284" i="1"/>
  <c r="G2285" i="1" s="1"/>
  <c r="U2284" i="1"/>
  <c r="Y2284" i="1"/>
  <c r="F2285" i="1" s="1"/>
  <c r="AB2284" i="1"/>
  <c r="M2285" i="1" s="1"/>
  <c r="X2284" i="1"/>
  <c r="E2285" i="1" s="1"/>
  <c r="AA2284" i="1"/>
  <c r="H2285" i="1" s="1"/>
  <c r="I2285" i="1" l="1"/>
  <c r="J2285" i="1" s="1"/>
  <c r="W2284" i="1"/>
  <c r="K2285" i="1"/>
  <c r="L2285" i="1" s="1"/>
  <c r="Q2285" i="1" l="1"/>
  <c r="R2285" i="1" s="1"/>
  <c r="S2285" i="1"/>
  <c r="T2285" i="1" s="1"/>
  <c r="V2285" i="1" s="1"/>
  <c r="AE2285" i="1"/>
  <c r="P2286" i="1" s="1"/>
  <c r="U2285" i="1"/>
  <c r="AB2285" i="1"/>
  <c r="M2286" i="1" s="1"/>
  <c r="AC2285" i="1"/>
  <c r="N2286" i="1" s="1"/>
  <c r="AA2285" i="1"/>
  <c r="H2286" i="1" s="1"/>
  <c r="Z2285" i="1" l="1"/>
  <c r="G2286" i="1" s="1"/>
  <c r="Y2285" i="1"/>
  <c r="F2286" i="1" s="1"/>
  <c r="X2285" i="1"/>
  <c r="E2286" i="1" s="1"/>
  <c r="I2286" i="1" s="1"/>
  <c r="J2286" i="1" s="1"/>
  <c r="AD2285" i="1"/>
  <c r="O2286" i="1" s="1"/>
  <c r="W2285" i="1"/>
  <c r="K2286" i="1"/>
  <c r="L2286" i="1" s="1"/>
  <c r="S2286" i="1" l="1"/>
  <c r="T2286" i="1" s="1"/>
  <c r="V2286" i="1" s="1"/>
  <c r="Q2286" i="1"/>
  <c r="R2286" i="1" s="1"/>
  <c r="AE2286" i="1" l="1"/>
  <c r="P2287" i="1" s="1"/>
  <c r="AD2286" i="1"/>
  <c r="O2287" i="1" s="1"/>
  <c r="X2286" i="1"/>
  <c r="E2287" i="1" s="1"/>
  <c r="U2286" i="1"/>
  <c r="W2286" i="1" s="1"/>
  <c r="AA2286" i="1"/>
  <c r="H2287" i="1" s="1"/>
  <c r="AC2286" i="1"/>
  <c r="N2287" i="1" s="1"/>
  <c r="AB2286" i="1"/>
  <c r="M2287" i="1" s="1"/>
  <c r="Y2286" i="1"/>
  <c r="F2287" i="1" s="1"/>
  <c r="Z2286" i="1"/>
  <c r="G2287" i="1" s="1"/>
  <c r="K2287" i="1" s="1"/>
  <c r="L2287" i="1" s="1"/>
  <c r="I2287" i="1" l="1"/>
  <c r="J2287" i="1" s="1"/>
  <c r="Q2287" i="1" s="1"/>
  <c r="R2287" i="1" s="1"/>
  <c r="AB2287" i="1" l="1"/>
  <c r="M2288" i="1" s="1"/>
  <c r="AC2287" i="1"/>
  <c r="N2288" i="1" s="1"/>
  <c r="U2287" i="1"/>
  <c r="S2287" i="1"/>
  <c r="T2287" i="1" s="1"/>
  <c r="AE2287" i="1" l="1"/>
  <c r="P2288" i="1" s="1"/>
  <c r="V2287" i="1"/>
  <c r="W2287" i="1" s="1"/>
  <c r="AD2287" i="1"/>
  <c r="O2288" i="1" s="1"/>
  <c r="X2287" i="1"/>
  <c r="E2288" i="1" s="1"/>
  <c r="Y2287" i="1"/>
  <c r="F2288" i="1" s="1"/>
  <c r="Z2287" i="1"/>
  <c r="G2288" i="1" s="1"/>
  <c r="AA2287" i="1"/>
  <c r="H2288" i="1" s="1"/>
  <c r="K2288" i="1" l="1"/>
  <c r="L2288" i="1" s="1"/>
  <c r="I2288" i="1"/>
  <c r="J2288" i="1" s="1"/>
  <c r="Q2288" i="1" l="1"/>
  <c r="R2288" i="1" s="1"/>
  <c r="S2288" i="1"/>
  <c r="T2288" i="1" s="1"/>
  <c r="AA2288" i="1" l="1"/>
  <c r="H2289" i="1" s="1"/>
  <c r="V2288" i="1"/>
  <c r="AE2288" i="1"/>
  <c r="P2289" i="1" s="1"/>
  <c r="AD2288" i="1"/>
  <c r="O2289" i="1" s="1"/>
  <c r="AC2288" i="1"/>
  <c r="N2289" i="1" s="1"/>
  <c r="U2288" i="1"/>
  <c r="W2288" i="1" s="1"/>
  <c r="AB2288" i="1"/>
  <c r="M2289" i="1" s="1"/>
  <c r="Y2288" i="1"/>
  <c r="F2289" i="1" s="1"/>
  <c r="X2288" i="1"/>
  <c r="E2289" i="1" s="1"/>
  <c r="Z2288" i="1"/>
  <c r="G2289" i="1" s="1"/>
  <c r="K2289" i="1" s="1"/>
  <c r="L2289" i="1" s="1"/>
  <c r="I2289" i="1" l="1"/>
  <c r="J2289" i="1" s="1"/>
  <c r="S2289" i="1" l="1"/>
  <c r="T2289" i="1" s="1"/>
  <c r="Q2289" i="1"/>
  <c r="R2289" i="1" s="1"/>
  <c r="Y2289" i="1" l="1"/>
  <c r="F2290" i="1" s="1"/>
  <c r="X2289" i="1"/>
  <c r="E2290" i="1" s="1"/>
  <c r="AB2289" i="1"/>
  <c r="M2290" i="1" s="1"/>
  <c r="AC2289" i="1"/>
  <c r="N2290" i="1" s="1"/>
  <c r="Z2289" i="1"/>
  <c r="G2290" i="1" s="1"/>
  <c r="U2289" i="1"/>
  <c r="AA2289" i="1"/>
  <c r="H2290" i="1" s="1"/>
  <c r="AD2289" i="1"/>
  <c r="O2290" i="1" s="1"/>
  <c r="AE2289" i="1"/>
  <c r="P2290" i="1" s="1"/>
  <c r="V2289" i="1"/>
  <c r="I2290" i="1" l="1"/>
  <c r="J2290" i="1" s="1"/>
  <c r="W2289" i="1"/>
  <c r="K2290" i="1"/>
  <c r="L2290" i="1" s="1"/>
  <c r="S2290" i="1" s="1"/>
  <c r="T2290" i="1" s="1"/>
  <c r="V2290" i="1" l="1"/>
  <c r="AD2290" i="1"/>
  <c r="O2291" i="1" s="1"/>
  <c r="AE2290" i="1"/>
  <c r="P2291" i="1" s="1"/>
  <c r="Q2290" i="1"/>
  <c r="R2290" i="1" s="1"/>
  <c r="X2290" i="1" l="1"/>
  <c r="E2291" i="1" s="1"/>
  <c r="AA2290" i="1"/>
  <c r="H2291" i="1" s="1"/>
  <c r="AC2290" i="1"/>
  <c r="N2291" i="1" s="1"/>
  <c r="Y2290" i="1"/>
  <c r="F2291" i="1" s="1"/>
  <c r="Z2290" i="1"/>
  <c r="G2291" i="1" s="1"/>
  <c r="AB2290" i="1"/>
  <c r="M2291" i="1" s="1"/>
  <c r="U2290" i="1"/>
  <c r="W2290" i="1" s="1"/>
  <c r="K2291" i="1" l="1"/>
  <c r="L2291" i="1" s="1"/>
  <c r="I2291" i="1"/>
  <c r="J2291" i="1" s="1"/>
  <c r="S2291" i="1" l="1"/>
  <c r="T2291" i="1" s="1"/>
  <c r="Q2291" i="1"/>
  <c r="R2291" i="1" s="1"/>
  <c r="AB2291" i="1" l="1"/>
  <c r="M2292" i="1" s="1"/>
  <c r="Y2291" i="1"/>
  <c r="F2292" i="1" s="1"/>
  <c r="AC2291" i="1"/>
  <c r="N2292" i="1" s="1"/>
  <c r="Z2291" i="1"/>
  <c r="G2292" i="1" s="1"/>
  <c r="U2291" i="1"/>
  <c r="X2291" i="1"/>
  <c r="E2292" i="1" s="1"/>
  <c r="I2292" i="1" s="1"/>
  <c r="J2292" i="1" s="1"/>
  <c r="AA2291" i="1"/>
  <c r="H2292" i="1" s="1"/>
  <c r="AE2291" i="1"/>
  <c r="P2292" i="1" s="1"/>
  <c r="AD2291" i="1"/>
  <c r="O2292" i="1" s="1"/>
  <c r="V2291" i="1"/>
  <c r="K2292" i="1" l="1"/>
  <c r="L2292" i="1" s="1"/>
  <c r="Q2292" i="1" s="1"/>
  <c r="R2292" i="1" s="1"/>
  <c r="U2292" i="1" s="1"/>
  <c r="W2291" i="1"/>
  <c r="S2292" i="1" l="1"/>
  <c r="T2292" i="1" s="1"/>
  <c r="V2292" i="1" s="1"/>
  <c r="W2292" i="1" s="1"/>
  <c r="AC2292" i="1"/>
  <c r="N2293" i="1" s="1"/>
  <c r="X2292" i="1"/>
  <c r="E2293" i="1" s="1"/>
  <c r="AB2292" i="1"/>
  <c r="M2293" i="1" s="1"/>
  <c r="Y2292" i="1"/>
  <c r="F2293" i="1" s="1"/>
  <c r="AE2292" i="1"/>
  <c r="P2293" i="1" s="1"/>
  <c r="Z2292" i="1"/>
  <c r="G2293" i="1" s="1"/>
  <c r="AA2292" i="1"/>
  <c r="H2293" i="1" s="1"/>
  <c r="I2293" i="1" l="1"/>
  <c r="J2293" i="1" s="1"/>
  <c r="AD2292" i="1"/>
  <c r="O2293" i="1" s="1"/>
  <c r="K2293" i="1"/>
  <c r="L2293" i="1" s="1"/>
  <c r="Q2293" i="1" s="1"/>
  <c r="R2293" i="1" s="1"/>
  <c r="U2293" i="1" l="1"/>
  <c r="AB2293" i="1"/>
  <c r="M2294" i="1" s="1"/>
  <c r="AC2293" i="1"/>
  <c r="N2294" i="1" s="1"/>
  <c r="S2293" i="1"/>
  <c r="T2293" i="1" s="1"/>
  <c r="X2293" i="1" s="1"/>
  <c r="E2294" i="1" s="1"/>
  <c r="AD2293" i="1" l="1"/>
  <c r="O2294" i="1" s="1"/>
  <c r="AE2293" i="1"/>
  <c r="P2294" i="1" s="1"/>
  <c r="V2293" i="1"/>
  <c r="W2293" i="1" s="1"/>
  <c r="Z2293" i="1"/>
  <c r="G2294" i="1" s="1"/>
  <c r="AA2293" i="1"/>
  <c r="H2294" i="1" s="1"/>
  <c r="Y2293" i="1"/>
  <c r="F2294" i="1" s="1"/>
  <c r="I2294" i="1" s="1"/>
  <c r="J2294" i="1" s="1"/>
  <c r="K2294" i="1" l="1"/>
  <c r="L2294" i="1" s="1"/>
  <c r="S2294" i="1" s="1"/>
  <c r="T2294" i="1" s="1"/>
  <c r="V2294" i="1" l="1"/>
  <c r="AE2294" i="1"/>
  <c r="P2295" i="1" s="1"/>
  <c r="AD2294" i="1"/>
  <c r="O2295" i="1" s="1"/>
  <c r="Q2294" i="1"/>
  <c r="R2294" i="1" s="1"/>
  <c r="AB2294" i="1" l="1"/>
  <c r="M2295" i="1" s="1"/>
  <c r="X2294" i="1"/>
  <c r="E2295" i="1" s="1"/>
  <c r="Z2294" i="1"/>
  <c r="G2295" i="1" s="1"/>
  <c r="U2294" i="1"/>
  <c r="W2294" i="1" s="1"/>
  <c r="AC2294" i="1"/>
  <c r="N2295" i="1" s="1"/>
  <c r="Y2294" i="1"/>
  <c r="F2295" i="1" s="1"/>
  <c r="AA2294" i="1"/>
  <c r="H2295" i="1" s="1"/>
  <c r="K2295" i="1" l="1"/>
  <c r="L2295" i="1" s="1"/>
  <c r="I2295" i="1"/>
  <c r="J2295" i="1" s="1"/>
  <c r="Q2295" i="1" l="1"/>
  <c r="R2295" i="1" s="1"/>
  <c r="AC2295" i="1" s="1"/>
  <c r="N2296" i="1" s="1"/>
  <c r="S2295" i="1"/>
  <c r="T2295" i="1" s="1"/>
  <c r="U2295" i="1" l="1"/>
  <c r="W2295" i="1" s="1"/>
  <c r="AB2295" i="1"/>
  <c r="M2296" i="1" s="1"/>
  <c r="AD2295" i="1"/>
  <c r="O2296" i="1" s="1"/>
  <c r="V2295" i="1"/>
  <c r="AE2295" i="1"/>
  <c r="P2296" i="1" s="1"/>
  <c r="AA2295" i="1"/>
  <c r="H2296" i="1" s="1"/>
  <c r="Y2295" i="1"/>
  <c r="F2296" i="1" s="1"/>
  <c r="X2295" i="1"/>
  <c r="E2296" i="1" s="1"/>
  <c r="Z2295" i="1"/>
  <c r="G2296" i="1" s="1"/>
  <c r="I2296" i="1" l="1"/>
  <c r="J2296" i="1" s="1"/>
  <c r="K2296" i="1"/>
  <c r="L2296" i="1" s="1"/>
  <c r="Q2296" i="1" l="1"/>
  <c r="R2296" i="1" s="1"/>
  <c r="U2296" i="1" s="1"/>
  <c r="S2296" i="1"/>
  <c r="T2296" i="1" s="1"/>
  <c r="Z2296" i="1" l="1"/>
  <c r="G2297" i="1" s="1"/>
  <c r="AB2296" i="1"/>
  <c r="M2297" i="1" s="1"/>
  <c r="AC2296" i="1"/>
  <c r="N2297" i="1" s="1"/>
  <c r="AA2296" i="1"/>
  <c r="H2297" i="1" s="1"/>
  <c r="V2296" i="1"/>
  <c r="W2296" i="1" s="1"/>
  <c r="AE2296" i="1"/>
  <c r="P2297" i="1" s="1"/>
  <c r="AD2296" i="1"/>
  <c r="O2297" i="1" s="1"/>
  <c r="Y2296" i="1"/>
  <c r="F2297" i="1" s="1"/>
  <c r="X2296" i="1"/>
  <c r="E2297" i="1" s="1"/>
  <c r="I2297" i="1" s="1"/>
  <c r="J2297" i="1" s="1"/>
  <c r="K2297" i="1" l="1"/>
  <c r="L2297" i="1" s="1"/>
  <c r="Q2297" i="1" s="1"/>
  <c r="R2297" i="1" s="1"/>
  <c r="AB2297" i="1" l="1"/>
  <c r="M2298" i="1" s="1"/>
  <c r="U2297" i="1"/>
  <c r="S2297" i="1"/>
  <c r="T2297" i="1" s="1"/>
  <c r="Y2297" i="1" s="1"/>
  <c r="F2298" i="1" s="1"/>
  <c r="AC2297" i="1"/>
  <c r="N2298" i="1" s="1"/>
  <c r="AD2297" i="1" l="1"/>
  <c r="O2298" i="1" s="1"/>
  <c r="V2297" i="1"/>
  <c r="W2297" i="1" s="1"/>
  <c r="Z2297" i="1"/>
  <c r="G2298" i="1" s="1"/>
  <c r="AA2297" i="1"/>
  <c r="H2298" i="1" s="1"/>
  <c r="X2297" i="1"/>
  <c r="E2298" i="1" s="1"/>
  <c r="I2298" i="1" s="1"/>
  <c r="J2298" i="1" s="1"/>
  <c r="AE2297" i="1"/>
  <c r="P2298" i="1" s="1"/>
  <c r="K2298" i="1" l="1"/>
  <c r="L2298" i="1" s="1"/>
  <c r="Q2298" i="1" l="1"/>
  <c r="R2298" i="1" s="1"/>
  <c r="S2298" i="1"/>
  <c r="T2298" i="1" s="1"/>
  <c r="AB2298" i="1" l="1"/>
  <c r="M2299" i="1" s="1"/>
  <c r="X2298" i="1"/>
  <c r="E2299" i="1" s="1"/>
  <c r="I2299" i="1" s="1"/>
  <c r="J2299" i="1" s="1"/>
  <c r="AC2298" i="1"/>
  <c r="N2299" i="1" s="1"/>
  <c r="Y2298" i="1"/>
  <c r="F2299" i="1" s="1"/>
  <c r="Z2298" i="1"/>
  <c r="G2299" i="1" s="1"/>
  <c r="U2298" i="1"/>
  <c r="W2298" i="1" s="1"/>
  <c r="AA2298" i="1"/>
  <c r="H2299" i="1" s="1"/>
  <c r="AE2298" i="1"/>
  <c r="P2299" i="1" s="1"/>
  <c r="V2298" i="1"/>
  <c r="AD2298" i="1"/>
  <c r="O2299" i="1" s="1"/>
  <c r="K2299" i="1" l="1"/>
  <c r="L2299" i="1" s="1"/>
  <c r="S2299" i="1" s="1"/>
  <c r="T2299" i="1" s="1"/>
  <c r="AE2299" i="1" l="1"/>
  <c r="P2300" i="1" s="1"/>
  <c r="AD2299" i="1"/>
  <c r="O2300" i="1" s="1"/>
  <c r="V2299" i="1"/>
  <c r="Q2299" i="1"/>
  <c r="R2299" i="1" s="1"/>
  <c r="U2299" i="1" l="1"/>
  <c r="W2299" i="1" s="1"/>
  <c r="Y2299" i="1"/>
  <c r="F2300" i="1" s="1"/>
  <c r="X2299" i="1"/>
  <c r="E2300" i="1" s="1"/>
  <c r="I2300" i="1" s="1"/>
  <c r="J2300" i="1" s="1"/>
  <c r="AC2299" i="1"/>
  <c r="N2300" i="1" s="1"/>
  <c r="AA2299" i="1"/>
  <c r="H2300" i="1" s="1"/>
  <c r="Z2299" i="1"/>
  <c r="G2300" i="1" s="1"/>
  <c r="K2300" i="1" s="1"/>
  <c r="L2300" i="1" s="1"/>
  <c r="AB2299" i="1"/>
  <c r="M2300" i="1" s="1"/>
  <c r="S2300" i="1" l="1"/>
  <c r="T2300" i="1" s="1"/>
  <c r="Q2300" i="1"/>
  <c r="R2300" i="1" s="1"/>
  <c r="AB2300" i="1" l="1"/>
  <c r="M2301" i="1" s="1"/>
  <c r="X2300" i="1"/>
  <c r="E2301" i="1" s="1"/>
  <c r="U2300" i="1"/>
  <c r="W2300" i="1" s="1"/>
  <c r="AA2300" i="1"/>
  <c r="H2301" i="1" s="1"/>
  <c r="Z2300" i="1"/>
  <c r="G2301" i="1" s="1"/>
  <c r="K2301" i="1" s="1"/>
  <c r="L2301" i="1" s="1"/>
  <c r="Y2300" i="1"/>
  <c r="F2301" i="1" s="1"/>
  <c r="AC2300" i="1"/>
  <c r="N2301" i="1" s="1"/>
  <c r="AE2300" i="1"/>
  <c r="P2301" i="1" s="1"/>
  <c r="V2300" i="1"/>
  <c r="AD2300" i="1"/>
  <c r="O2301" i="1" s="1"/>
  <c r="I2301" i="1" l="1"/>
  <c r="J2301" i="1" s="1"/>
  <c r="Q2301" i="1" l="1"/>
  <c r="R2301" i="1" s="1"/>
  <c r="S2301" i="1"/>
  <c r="T2301" i="1" s="1"/>
  <c r="V2301" i="1" l="1"/>
  <c r="AD2301" i="1"/>
  <c r="O2302" i="1" s="1"/>
  <c r="AE2301" i="1"/>
  <c r="P2302" i="1" s="1"/>
  <c r="AA2301" i="1"/>
  <c r="H2302" i="1" s="1"/>
  <c r="Y2301" i="1"/>
  <c r="F2302" i="1" s="1"/>
  <c r="AB2301" i="1"/>
  <c r="M2302" i="1" s="1"/>
  <c r="AC2301" i="1"/>
  <c r="N2302" i="1" s="1"/>
  <c r="X2301" i="1"/>
  <c r="E2302" i="1" s="1"/>
  <c r="Z2301" i="1"/>
  <c r="G2302" i="1" s="1"/>
  <c r="K2302" i="1" s="1"/>
  <c r="L2302" i="1" s="1"/>
  <c r="U2301" i="1"/>
  <c r="W2301" i="1" s="1"/>
  <c r="I2302" i="1" l="1"/>
  <c r="J2302" i="1" s="1"/>
  <c r="S2302" i="1" l="1"/>
  <c r="T2302" i="1" s="1"/>
  <c r="Q2302" i="1"/>
  <c r="R2302" i="1" s="1"/>
  <c r="AB2302" i="1" l="1"/>
  <c r="M2303" i="1" s="1"/>
  <c r="Z2302" i="1"/>
  <c r="G2303" i="1" s="1"/>
  <c r="X2302" i="1"/>
  <c r="E2303" i="1" s="1"/>
  <c r="AC2302" i="1"/>
  <c r="N2303" i="1" s="1"/>
  <c r="U2302" i="1"/>
  <c r="W2302" i="1" s="1"/>
  <c r="AA2302" i="1"/>
  <c r="H2303" i="1" s="1"/>
  <c r="Y2302" i="1"/>
  <c r="F2303" i="1" s="1"/>
  <c r="V2302" i="1"/>
  <c r="AE2302" i="1"/>
  <c r="P2303" i="1" s="1"/>
  <c r="AD2302" i="1"/>
  <c r="O2303" i="1" s="1"/>
  <c r="K2303" i="1" l="1"/>
  <c r="L2303" i="1" s="1"/>
  <c r="I2303" i="1"/>
  <c r="J2303" i="1" s="1"/>
  <c r="Q2303" i="1" l="1"/>
  <c r="R2303" i="1" s="1"/>
  <c r="S2303" i="1"/>
  <c r="T2303" i="1" s="1"/>
  <c r="AD2303" i="1" l="1"/>
  <c r="O2304" i="1" s="1"/>
  <c r="V2303" i="1"/>
  <c r="AE2303" i="1"/>
  <c r="P2304" i="1" s="1"/>
  <c r="Z2303" i="1"/>
  <c r="G2304" i="1" s="1"/>
  <c r="X2303" i="1"/>
  <c r="E2304" i="1" s="1"/>
  <c r="Y2303" i="1"/>
  <c r="F2304" i="1" s="1"/>
  <c r="AA2303" i="1"/>
  <c r="H2304" i="1" s="1"/>
  <c r="AC2303" i="1"/>
  <c r="N2304" i="1" s="1"/>
  <c r="AB2303" i="1"/>
  <c r="M2304" i="1" s="1"/>
  <c r="U2303" i="1"/>
  <c r="W2303" i="1" s="1"/>
  <c r="K2304" i="1" l="1"/>
  <c r="L2304" i="1" s="1"/>
  <c r="I2304" i="1"/>
  <c r="J2304" i="1" s="1"/>
  <c r="S2304" i="1" l="1"/>
  <c r="T2304" i="1" s="1"/>
  <c r="Q2304" i="1"/>
  <c r="R2304" i="1" s="1"/>
  <c r="AA2304" i="1" l="1"/>
  <c r="H2305" i="1" s="1"/>
  <c r="AB2304" i="1"/>
  <c r="M2305" i="1" s="1"/>
  <c r="X2304" i="1"/>
  <c r="E2305" i="1" s="1"/>
  <c r="Z2304" i="1"/>
  <c r="G2305" i="1" s="1"/>
  <c r="AC2304" i="1"/>
  <c r="N2305" i="1" s="1"/>
  <c r="U2304" i="1"/>
  <c r="W2304" i="1" s="1"/>
  <c r="Y2304" i="1"/>
  <c r="F2305" i="1" s="1"/>
  <c r="AD2304" i="1"/>
  <c r="O2305" i="1" s="1"/>
  <c r="V2304" i="1"/>
  <c r="AE2304" i="1"/>
  <c r="P2305" i="1" s="1"/>
  <c r="I2305" i="1" l="1"/>
  <c r="J2305" i="1" s="1"/>
  <c r="K2305" i="1"/>
  <c r="L2305" i="1" s="1"/>
  <c r="Q2305" i="1" l="1"/>
  <c r="R2305" i="1" s="1"/>
  <c r="S2305" i="1"/>
  <c r="T2305" i="1" s="1"/>
  <c r="AE2305" i="1" l="1"/>
  <c r="P2306" i="1" s="1"/>
  <c r="AD2305" i="1"/>
  <c r="O2306" i="1" s="1"/>
  <c r="V2305" i="1"/>
  <c r="Z2305" i="1"/>
  <c r="G2306" i="1" s="1"/>
  <c r="AB2305" i="1"/>
  <c r="M2306" i="1" s="1"/>
  <c r="U2305" i="1"/>
  <c r="Y2305" i="1"/>
  <c r="F2306" i="1" s="1"/>
  <c r="AC2305" i="1"/>
  <c r="N2306" i="1" s="1"/>
  <c r="X2305" i="1"/>
  <c r="E2306" i="1" s="1"/>
  <c r="AA2305" i="1"/>
  <c r="H2306" i="1" s="1"/>
  <c r="W2305" i="1" l="1"/>
  <c r="K2306" i="1"/>
  <c r="L2306" i="1" s="1"/>
  <c r="I2306" i="1"/>
  <c r="J2306" i="1" s="1"/>
  <c r="Q2306" i="1" s="1"/>
  <c r="R2306" i="1" s="1"/>
  <c r="AC2306" i="1" l="1"/>
  <c r="N2307" i="1" s="1"/>
  <c r="AA2306" i="1"/>
  <c r="H2307" i="1" s="1"/>
  <c r="AB2306" i="1"/>
  <c r="M2307" i="1" s="1"/>
  <c r="Y2306" i="1"/>
  <c r="F2307" i="1" s="1"/>
  <c r="U2306" i="1"/>
  <c r="X2306" i="1"/>
  <c r="E2307" i="1" s="1"/>
  <c r="I2307" i="1" s="1"/>
  <c r="J2307" i="1" s="1"/>
  <c r="S2306" i="1"/>
  <c r="T2306" i="1" s="1"/>
  <c r="W2306" i="1" l="1"/>
  <c r="AE2306" i="1"/>
  <c r="P2307" i="1" s="1"/>
  <c r="V2306" i="1"/>
  <c r="AD2306" i="1"/>
  <c r="O2307" i="1" s="1"/>
  <c r="S2307" i="1" s="1"/>
  <c r="T2307" i="1" s="1"/>
  <c r="Z2306" i="1"/>
  <c r="G2307" i="1" s="1"/>
  <c r="K2307" i="1" s="1"/>
  <c r="L2307" i="1" s="1"/>
  <c r="Q2307" i="1" s="1"/>
  <c r="R2307" i="1" s="1"/>
  <c r="AD2307" i="1" l="1"/>
  <c r="O2308" i="1" s="1"/>
  <c r="V2307" i="1"/>
  <c r="AE2307" i="1"/>
  <c r="P2308" i="1" s="1"/>
  <c r="Y2307" i="1"/>
  <c r="F2308" i="1" s="1"/>
  <c r="AB2307" i="1"/>
  <c r="M2308" i="1" s="1"/>
  <c r="Z2307" i="1"/>
  <c r="G2308" i="1" s="1"/>
  <c r="X2307" i="1"/>
  <c r="E2308" i="1" s="1"/>
  <c r="AA2307" i="1"/>
  <c r="H2308" i="1" s="1"/>
  <c r="U2307" i="1"/>
  <c r="W2307" i="1" s="1"/>
  <c r="AC2307" i="1"/>
  <c r="N2308" i="1" s="1"/>
  <c r="K2308" i="1" l="1"/>
  <c r="L2308" i="1" s="1"/>
  <c r="I2308" i="1"/>
  <c r="J2308" i="1" s="1"/>
  <c r="S2308" i="1" l="1"/>
  <c r="T2308" i="1" s="1"/>
  <c r="Q2308" i="1"/>
  <c r="R2308" i="1" s="1"/>
  <c r="Y2308" i="1" l="1"/>
  <c r="F2309" i="1" s="1"/>
  <c r="AA2308" i="1"/>
  <c r="H2309" i="1" s="1"/>
  <c r="X2308" i="1"/>
  <c r="E2309" i="1" s="1"/>
  <c r="I2309" i="1" s="1"/>
  <c r="J2309" i="1" s="1"/>
  <c r="U2308" i="1"/>
  <c r="AB2308" i="1"/>
  <c r="M2309" i="1" s="1"/>
  <c r="Z2308" i="1"/>
  <c r="G2309" i="1" s="1"/>
  <c r="K2309" i="1" s="1"/>
  <c r="L2309" i="1" s="1"/>
  <c r="AC2308" i="1"/>
  <c r="N2309" i="1" s="1"/>
  <c r="V2308" i="1"/>
  <c r="AD2308" i="1"/>
  <c r="O2309" i="1" s="1"/>
  <c r="AE2308" i="1"/>
  <c r="P2309" i="1" s="1"/>
  <c r="W2308" i="1" l="1"/>
  <c r="S2309" i="1"/>
  <c r="T2309" i="1" s="1"/>
  <c r="Q2309" i="1"/>
  <c r="R2309" i="1" s="1"/>
  <c r="U2309" i="1" l="1"/>
  <c r="W2309" i="1" s="1"/>
  <c r="Z2309" i="1"/>
  <c r="G2310" i="1" s="1"/>
  <c r="AC2309" i="1"/>
  <c r="N2310" i="1" s="1"/>
  <c r="Y2309" i="1"/>
  <c r="F2310" i="1" s="1"/>
  <c r="X2309" i="1"/>
  <c r="E2310" i="1" s="1"/>
  <c r="I2310" i="1" s="1"/>
  <c r="J2310" i="1" s="1"/>
  <c r="AA2309" i="1"/>
  <c r="H2310" i="1" s="1"/>
  <c r="AB2309" i="1"/>
  <c r="M2310" i="1" s="1"/>
  <c r="V2309" i="1"/>
  <c r="AD2309" i="1"/>
  <c r="O2310" i="1" s="1"/>
  <c r="AE2309" i="1"/>
  <c r="P2310" i="1" s="1"/>
  <c r="K2310" i="1" l="1"/>
  <c r="L2310" i="1" s="1"/>
  <c r="S2310" i="1" s="1"/>
  <c r="T2310" i="1" s="1"/>
  <c r="AD2310" i="1" l="1"/>
  <c r="O2311" i="1" s="1"/>
  <c r="V2310" i="1"/>
  <c r="AE2310" i="1"/>
  <c r="P2311" i="1" s="1"/>
  <c r="Q2310" i="1"/>
  <c r="R2310" i="1" s="1"/>
  <c r="W2310" i="1" l="1"/>
  <c r="AA2310" i="1"/>
  <c r="H2311" i="1" s="1"/>
  <c r="AB2310" i="1"/>
  <c r="M2311" i="1" s="1"/>
  <c r="U2310" i="1"/>
  <c r="Y2310" i="1"/>
  <c r="F2311" i="1" s="1"/>
  <c r="Z2310" i="1"/>
  <c r="G2311" i="1" s="1"/>
  <c r="K2311" i="1" s="1"/>
  <c r="L2311" i="1" s="1"/>
  <c r="AC2310" i="1"/>
  <c r="N2311" i="1" s="1"/>
  <c r="X2310" i="1"/>
  <c r="E2311" i="1" s="1"/>
  <c r="I2311" i="1" l="1"/>
  <c r="J2311" i="1" s="1"/>
  <c r="S2311" i="1" l="1"/>
  <c r="T2311" i="1" s="1"/>
  <c r="Q2311" i="1"/>
  <c r="R2311" i="1" s="1"/>
  <c r="U2311" i="1" l="1"/>
  <c r="X2311" i="1"/>
  <c r="E2312" i="1" s="1"/>
  <c r="I2312" i="1" s="1"/>
  <c r="J2312" i="1" s="1"/>
  <c r="AA2311" i="1"/>
  <c r="H2312" i="1" s="1"/>
  <c r="Y2311" i="1"/>
  <c r="F2312" i="1" s="1"/>
  <c r="AB2311" i="1"/>
  <c r="M2312" i="1" s="1"/>
  <c r="AC2311" i="1"/>
  <c r="N2312" i="1" s="1"/>
  <c r="Z2311" i="1"/>
  <c r="G2312" i="1" s="1"/>
  <c r="AE2311" i="1"/>
  <c r="P2312" i="1" s="1"/>
  <c r="V2311" i="1"/>
  <c r="W2311" i="1" s="1"/>
  <c r="AD2311" i="1"/>
  <c r="O2312" i="1" s="1"/>
  <c r="K2312" i="1" l="1"/>
  <c r="L2312" i="1" s="1"/>
  <c r="Q2312" i="1" s="1"/>
  <c r="R2312" i="1" s="1"/>
  <c r="Y2312" i="1" l="1"/>
  <c r="F2313" i="1" s="1"/>
  <c r="U2312" i="1"/>
  <c r="AC2312" i="1"/>
  <c r="N2313" i="1" s="1"/>
  <c r="AB2312" i="1"/>
  <c r="M2313" i="1" s="1"/>
  <c r="AA2312" i="1"/>
  <c r="H2313" i="1" s="1"/>
  <c r="X2312" i="1"/>
  <c r="E2313" i="1" s="1"/>
  <c r="I2313" i="1" s="1"/>
  <c r="J2313" i="1" s="1"/>
  <c r="Z2312" i="1"/>
  <c r="G2313" i="1" s="1"/>
  <c r="K2313" i="1" s="1"/>
  <c r="L2313" i="1" s="1"/>
  <c r="S2312" i="1"/>
  <c r="T2312" i="1" s="1"/>
  <c r="AD2312" i="1" l="1"/>
  <c r="O2313" i="1" s="1"/>
  <c r="S2313" i="1" s="1"/>
  <c r="T2313" i="1" s="1"/>
  <c r="AE2312" i="1"/>
  <c r="P2313" i="1" s="1"/>
  <c r="V2312" i="1"/>
  <c r="W2312" i="1" s="1"/>
  <c r="Q2313" i="1"/>
  <c r="R2313" i="1" s="1"/>
  <c r="AD2313" i="1" l="1"/>
  <c r="O2314" i="1" s="1"/>
  <c r="AE2313" i="1"/>
  <c r="P2314" i="1" s="1"/>
  <c r="V2313" i="1"/>
  <c r="Y2313" i="1"/>
  <c r="F2314" i="1" s="1"/>
  <c r="Z2313" i="1"/>
  <c r="G2314" i="1" s="1"/>
  <c r="AB2313" i="1"/>
  <c r="M2314" i="1" s="1"/>
  <c r="AA2313" i="1"/>
  <c r="H2314" i="1" s="1"/>
  <c r="X2313" i="1"/>
  <c r="E2314" i="1" s="1"/>
  <c r="I2314" i="1" s="1"/>
  <c r="J2314" i="1" s="1"/>
  <c r="AC2313" i="1"/>
  <c r="N2314" i="1" s="1"/>
  <c r="U2313" i="1"/>
  <c r="W2313" i="1" l="1"/>
  <c r="Q2314" i="1"/>
  <c r="R2314" i="1" s="1"/>
  <c r="S2314" i="1"/>
  <c r="T2314" i="1" s="1"/>
  <c r="K2314" i="1"/>
  <c r="L2314" i="1" s="1"/>
  <c r="AE2314" i="1" l="1"/>
  <c r="P2315" i="1" s="1"/>
  <c r="V2314" i="1"/>
  <c r="AD2314" i="1"/>
  <c r="O2315" i="1" s="1"/>
  <c r="AB2314" i="1"/>
  <c r="M2315" i="1" s="1"/>
  <c r="U2314" i="1"/>
  <c r="Y2314" i="1"/>
  <c r="F2315" i="1" s="1"/>
  <c r="AA2314" i="1"/>
  <c r="H2315" i="1" s="1"/>
  <c r="AC2314" i="1"/>
  <c r="N2315" i="1" s="1"/>
  <c r="Z2314" i="1"/>
  <c r="G2315" i="1" s="1"/>
  <c r="X2314" i="1"/>
  <c r="E2315" i="1" s="1"/>
  <c r="I2315" i="1" s="1"/>
  <c r="J2315" i="1" s="1"/>
  <c r="W2314" i="1" l="1"/>
  <c r="Q2315" i="1"/>
  <c r="R2315" i="1" s="1"/>
  <c r="S2315" i="1"/>
  <c r="T2315" i="1" s="1"/>
  <c r="K2315" i="1"/>
  <c r="L2315" i="1" s="1"/>
  <c r="AA2315" i="1" l="1"/>
  <c r="H2316" i="1" s="1"/>
  <c r="AC2315" i="1"/>
  <c r="N2316" i="1" s="1"/>
  <c r="X2315" i="1"/>
  <c r="E2316" i="1" s="1"/>
  <c r="I2316" i="1" s="1"/>
  <c r="J2316" i="1" s="1"/>
  <c r="Y2315" i="1"/>
  <c r="F2316" i="1" s="1"/>
  <c r="Z2315" i="1"/>
  <c r="G2316" i="1" s="1"/>
  <c r="K2316" i="1" s="1"/>
  <c r="L2316" i="1" s="1"/>
  <c r="AB2315" i="1"/>
  <c r="M2316" i="1" s="1"/>
  <c r="U2315" i="1"/>
  <c r="W2315" i="1" s="1"/>
  <c r="AD2315" i="1"/>
  <c r="O2316" i="1" s="1"/>
  <c r="AE2315" i="1"/>
  <c r="P2316" i="1" s="1"/>
  <c r="V2315" i="1"/>
  <c r="Q2316" i="1" l="1"/>
  <c r="R2316" i="1" s="1"/>
  <c r="S2316" i="1"/>
  <c r="T2316" i="1" s="1"/>
  <c r="AE2316" i="1" l="1"/>
  <c r="P2317" i="1" s="1"/>
  <c r="V2316" i="1"/>
  <c r="AD2316" i="1"/>
  <c r="O2317" i="1" s="1"/>
  <c r="Y2316" i="1"/>
  <c r="F2317" i="1" s="1"/>
  <c r="AC2316" i="1"/>
  <c r="N2317" i="1" s="1"/>
  <c r="U2316" i="1"/>
  <c r="W2316" i="1" s="1"/>
  <c r="Z2316" i="1"/>
  <c r="G2317" i="1" s="1"/>
  <c r="K2317" i="1" s="1"/>
  <c r="L2317" i="1" s="1"/>
  <c r="Q2317" i="1" s="1"/>
  <c r="R2317" i="1" s="1"/>
  <c r="AA2316" i="1"/>
  <c r="H2317" i="1" s="1"/>
  <c r="AB2316" i="1"/>
  <c r="M2317" i="1" s="1"/>
  <c r="X2316" i="1"/>
  <c r="E2317" i="1" s="1"/>
  <c r="I2317" i="1" s="1"/>
  <c r="J2317" i="1" s="1"/>
  <c r="AC2317" i="1" l="1"/>
  <c r="N2318" i="1" s="1"/>
  <c r="U2317" i="1"/>
  <c r="AB2317" i="1"/>
  <c r="M2318" i="1" s="1"/>
  <c r="S2317" i="1"/>
  <c r="T2317" i="1" s="1"/>
  <c r="X2317" i="1"/>
  <c r="E2318" i="1" s="1"/>
  <c r="Y2317" i="1"/>
  <c r="F2318" i="1" s="1"/>
  <c r="Z2317" i="1"/>
  <c r="G2318" i="1" s="1"/>
  <c r="I2318" i="1" l="1"/>
  <c r="J2318" i="1" s="1"/>
  <c r="AA2317" i="1"/>
  <c r="H2318" i="1" s="1"/>
  <c r="K2318" i="1" s="1"/>
  <c r="L2318" i="1" s="1"/>
  <c r="AD2317" i="1"/>
  <c r="O2318" i="1" s="1"/>
  <c r="V2317" i="1"/>
  <c r="W2317" i="1" s="1"/>
  <c r="AE2317" i="1"/>
  <c r="P2318" i="1" s="1"/>
  <c r="Q2318" i="1" l="1"/>
  <c r="R2318" i="1" s="1"/>
  <c r="S2318" i="1"/>
  <c r="T2318" i="1" s="1"/>
  <c r="AE2318" i="1" l="1"/>
  <c r="P2319" i="1" s="1"/>
  <c r="AD2318" i="1"/>
  <c r="O2319" i="1" s="1"/>
  <c r="V2318" i="1"/>
  <c r="U2318" i="1"/>
  <c r="Y2318" i="1"/>
  <c r="F2319" i="1" s="1"/>
  <c r="AC2318" i="1"/>
  <c r="N2319" i="1" s="1"/>
  <c r="Z2318" i="1"/>
  <c r="G2319" i="1" s="1"/>
  <c r="K2319" i="1" s="1"/>
  <c r="L2319" i="1" s="1"/>
  <c r="X2318" i="1"/>
  <c r="E2319" i="1" s="1"/>
  <c r="AA2318" i="1"/>
  <c r="H2319" i="1" s="1"/>
  <c r="AB2318" i="1"/>
  <c r="M2319" i="1" s="1"/>
  <c r="I2319" i="1" l="1"/>
  <c r="J2319" i="1" s="1"/>
  <c r="W2318" i="1"/>
  <c r="Q2319" i="1" l="1"/>
  <c r="R2319" i="1" s="1"/>
  <c r="S2319" i="1"/>
  <c r="T2319" i="1" s="1"/>
  <c r="V2319" i="1" l="1"/>
  <c r="AD2319" i="1"/>
  <c r="O2320" i="1" s="1"/>
  <c r="AE2319" i="1"/>
  <c r="P2320" i="1" s="1"/>
  <c r="Y2319" i="1"/>
  <c r="F2320" i="1" s="1"/>
  <c r="AC2319" i="1"/>
  <c r="N2320" i="1" s="1"/>
  <c r="AB2319" i="1"/>
  <c r="M2320" i="1" s="1"/>
  <c r="AA2319" i="1"/>
  <c r="H2320" i="1" s="1"/>
  <c r="X2319" i="1"/>
  <c r="E2320" i="1" s="1"/>
  <c r="I2320" i="1" s="1"/>
  <c r="J2320" i="1" s="1"/>
  <c r="U2319" i="1"/>
  <c r="W2319" i="1" s="1"/>
  <c r="Z2319" i="1"/>
  <c r="G2320" i="1" s="1"/>
  <c r="K2320" i="1" l="1"/>
  <c r="L2320" i="1" s="1"/>
  <c r="S2320" i="1" s="1"/>
  <c r="T2320" i="1" s="1"/>
  <c r="AD2320" i="1" s="1"/>
  <c r="O2321" i="1" s="1"/>
  <c r="V2320" i="1"/>
  <c r="Q2320" i="1" l="1"/>
  <c r="R2320" i="1" s="1"/>
  <c r="AE2320" i="1"/>
  <c r="P2321" i="1" s="1"/>
  <c r="AB2320" i="1" l="1"/>
  <c r="M2321" i="1" s="1"/>
  <c r="X2320" i="1"/>
  <c r="E2321" i="1" s="1"/>
  <c r="U2320" i="1"/>
  <c r="W2320" i="1" s="1"/>
  <c r="AA2320" i="1"/>
  <c r="H2321" i="1" s="1"/>
  <c r="AC2320" i="1"/>
  <c r="N2321" i="1" s="1"/>
  <c r="Y2320" i="1"/>
  <c r="F2321" i="1" s="1"/>
  <c r="Z2320" i="1"/>
  <c r="G2321" i="1" s="1"/>
  <c r="K2321" i="1" s="1"/>
  <c r="L2321" i="1" s="1"/>
  <c r="I2321" i="1" l="1"/>
  <c r="J2321" i="1" s="1"/>
  <c r="S2321" i="1" l="1"/>
  <c r="T2321" i="1" s="1"/>
  <c r="Q2321" i="1"/>
  <c r="R2321" i="1" s="1"/>
  <c r="AD2321" i="1" l="1"/>
  <c r="O2322" i="1" s="1"/>
  <c r="AE2321" i="1"/>
  <c r="P2322" i="1" s="1"/>
  <c r="V2321" i="1"/>
  <c r="X2321" i="1"/>
  <c r="E2322" i="1" s="1"/>
  <c r="AC2321" i="1"/>
  <c r="N2322" i="1" s="1"/>
  <c r="AA2321" i="1"/>
  <c r="H2322" i="1" s="1"/>
  <c r="AB2321" i="1"/>
  <c r="M2322" i="1" s="1"/>
  <c r="Y2321" i="1"/>
  <c r="F2322" i="1" s="1"/>
  <c r="U2321" i="1"/>
  <c r="Z2321" i="1"/>
  <c r="G2322" i="1" s="1"/>
  <c r="K2322" i="1" s="1"/>
  <c r="L2322" i="1" s="1"/>
  <c r="I2322" i="1" l="1"/>
  <c r="J2322" i="1" s="1"/>
  <c r="Q2322" i="1" s="1"/>
  <c r="R2322" i="1" s="1"/>
  <c r="W2321" i="1"/>
  <c r="U2322" i="1" l="1"/>
  <c r="AC2322" i="1"/>
  <c r="N2323" i="1" s="1"/>
  <c r="S2322" i="1"/>
  <c r="T2322" i="1" s="1"/>
  <c r="AA2322" i="1"/>
  <c r="H2323" i="1" s="1"/>
  <c r="AB2322" i="1"/>
  <c r="M2323" i="1" s="1"/>
  <c r="V2322" i="1" l="1"/>
  <c r="W2322" i="1" s="1"/>
  <c r="AE2322" i="1"/>
  <c r="P2323" i="1" s="1"/>
  <c r="AD2322" i="1"/>
  <c r="O2323" i="1" s="1"/>
  <c r="X2322" i="1"/>
  <c r="E2323" i="1" s="1"/>
  <c r="Z2322" i="1"/>
  <c r="G2323" i="1" s="1"/>
  <c r="K2323" i="1" s="1"/>
  <c r="L2323" i="1" s="1"/>
  <c r="Y2322" i="1"/>
  <c r="F2323" i="1" s="1"/>
  <c r="I2323" i="1" l="1"/>
  <c r="J2323" i="1" s="1"/>
  <c r="S2323" i="1" l="1"/>
  <c r="T2323" i="1" s="1"/>
  <c r="Q2323" i="1"/>
  <c r="R2323" i="1" s="1"/>
  <c r="Y2323" i="1" l="1"/>
  <c r="F2324" i="1" s="1"/>
  <c r="AB2323" i="1"/>
  <c r="M2324" i="1" s="1"/>
  <c r="Z2323" i="1"/>
  <c r="G2324" i="1" s="1"/>
  <c r="AC2323" i="1"/>
  <c r="N2324" i="1" s="1"/>
  <c r="X2323" i="1"/>
  <c r="E2324" i="1" s="1"/>
  <c r="I2324" i="1" s="1"/>
  <c r="J2324" i="1" s="1"/>
  <c r="U2323" i="1"/>
  <c r="W2323" i="1" s="1"/>
  <c r="AA2323" i="1"/>
  <c r="H2324" i="1" s="1"/>
  <c r="AD2323" i="1"/>
  <c r="O2324" i="1" s="1"/>
  <c r="V2323" i="1"/>
  <c r="AE2323" i="1"/>
  <c r="P2324" i="1" s="1"/>
  <c r="K2324" i="1" l="1"/>
  <c r="L2324" i="1" s="1"/>
  <c r="Q2324" i="1" s="1"/>
  <c r="R2324" i="1" s="1"/>
  <c r="S2324" i="1" l="1"/>
  <c r="T2324" i="1" s="1"/>
  <c r="U2324" i="1"/>
  <c r="AC2324" i="1"/>
  <c r="N2325" i="1" s="1"/>
  <c r="AB2324" i="1"/>
  <c r="M2325" i="1" s="1"/>
  <c r="X2324" i="1"/>
  <c r="E2325" i="1" s="1"/>
  <c r="Z2324" i="1"/>
  <c r="G2325" i="1" s="1"/>
  <c r="Y2324" i="1"/>
  <c r="F2325" i="1" s="1"/>
  <c r="I2325" i="1" l="1"/>
  <c r="J2325" i="1" s="1"/>
  <c r="AA2324" i="1"/>
  <c r="H2325" i="1" s="1"/>
  <c r="K2325" i="1" s="1"/>
  <c r="L2325" i="1" s="1"/>
  <c r="V2324" i="1"/>
  <c r="W2324" i="1" s="1"/>
  <c r="AE2324" i="1"/>
  <c r="P2325" i="1" s="1"/>
  <c r="AD2324" i="1"/>
  <c r="O2325" i="1" s="1"/>
  <c r="S2325" i="1" l="1"/>
  <c r="T2325" i="1" s="1"/>
  <c r="Q2325" i="1"/>
  <c r="R2325" i="1" s="1"/>
  <c r="AC2325" i="1" l="1"/>
  <c r="N2326" i="1" s="1"/>
  <c r="AA2325" i="1"/>
  <c r="H2326" i="1" s="1"/>
  <c r="Z2325" i="1"/>
  <c r="G2326" i="1" s="1"/>
  <c r="K2326" i="1" s="1"/>
  <c r="L2326" i="1" s="1"/>
  <c r="U2325" i="1"/>
  <c r="Y2325" i="1"/>
  <c r="F2326" i="1" s="1"/>
  <c r="AB2325" i="1"/>
  <c r="M2326" i="1" s="1"/>
  <c r="X2325" i="1"/>
  <c r="E2326" i="1" s="1"/>
  <c r="I2326" i="1" s="1"/>
  <c r="J2326" i="1" s="1"/>
  <c r="S2326" i="1" s="1"/>
  <c r="T2326" i="1" s="1"/>
  <c r="AE2326" i="1" s="1"/>
  <c r="P2327" i="1" s="1"/>
  <c r="AE2325" i="1"/>
  <c r="P2326" i="1" s="1"/>
  <c r="AD2325" i="1"/>
  <c r="O2326" i="1" s="1"/>
  <c r="V2325" i="1"/>
  <c r="V2326" i="1" l="1"/>
  <c r="Q2326" i="1"/>
  <c r="R2326" i="1" s="1"/>
  <c r="W2325" i="1"/>
  <c r="AA2326" i="1"/>
  <c r="H2327" i="1" s="1"/>
  <c r="AD2326" i="1"/>
  <c r="O2327" i="1" s="1"/>
  <c r="AC2326" i="1" l="1"/>
  <c r="N2327" i="1" s="1"/>
  <c r="U2326" i="1"/>
  <c r="AB2326" i="1"/>
  <c r="M2327" i="1" s="1"/>
  <c r="X2326" i="1"/>
  <c r="E2327" i="1" s="1"/>
  <c r="Y2326" i="1"/>
  <c r="F2327" i="1" s="1"/>
  <c r="Z2326" i="1"/>
  <c r="G2327" i="1" s="1"/>
  <c r="K2327" i="1" s="1"/>
  <c r="L2327" i="1" s="1"/>
  <c r="W2326" i="1"/>
  <c r="I2327" i="1" l="1"/>
  <c r="J2327" i="1" s="1"/>
  <c r="Q2327" i="1" l="1"/>
  <c r="R2327" i="1" s="1"/>
  <c r="S2327" i="1"/>
  <c r="T2327" i="1" s="1"/>
  <c r="X2327" i="1" l="1"/>
  <c r="E2328" i="1" s="1"/>
  <c r="AD2327" i="1"/>
  <c r="O2328" i="1" s="1"/>
  <c r="AE2327" i="1"/>
  <c r="P2328" i="1" s="1"/>
  <c r="V2327" i="1"/>
  <c r="AC2327" i="1"/>
  <c r="N2328" i="1" s="1"/>
  <c r="U2327" i="1"/>
  <c r="AB2327" i="1"/>
  <c r="M2328" i="1" s="1"/>
  <c r="Z2327" i="1"/>
  <c r="G2328" i="1" s="1"/>
  <c r="Y2327" i="1"/>
  <c r="F2328" i="1" s="1"/>
  <c r="I2328" i="1" s="1"/>
  <c r="J2328" i="1" s="1"/>
  <c r="AA2327" i="1"/>
  <c r="H2328" i="1" s="1"/>
  <c r="K2328" i="1" s="1"/>
  <c r="L2328" i="1" s="1"/>
  <c r="Q2328" i="1" l="1"/>
  <c r="R2328" i="1" s="1"/>
  <c r="S2328" i="1"/>
  <c r="T2328" i="1" s="1"/>
  <c r="W2327" i="1"/>
  <c r="AE2328" i="1" l="1"/>
  <c r="P2329" i="1" s="1"/>
  <c r="AD2328" i="1"/>
  <c r="O2329" i="1" s="1"/>
  <c r="V2328" i="1"/>
  <c r="U2328" i="1"/>
  <c r="AC2328" i="1"/>
  <c r="N2329" i="1" s="1"/>
  <c r="Y2328" i="1"/>
  <c r="F2329" i="1" s="1"/>
  <c r="X2328" i="1"/>
  <c r="E2329" i="1" s="1"/>
  <c r="I2329" i="1" s="1"/>
  <c r="J2329" i="1" s="1"/>
  <c r="AB2328" i="1"/>
  <c r="M2329" i="1" s="1"/>
  <c r="AA2328" i="1"/>
  <c r="H2329" i="1" s="1"/>
  <c r="Z2328" i="1"/>
  <c r="G2329" i="1" s="1"/>
  <c r="K2329" i="1" s="1"/>
  <c r="L2329" i="1" s="1"/>
  <c r="S2329" i="1" l="1"/>
  <c r="T2329" i="1" s="1"/>
  <c r="Q2329" i="1"/>
  <c r="R2329" i="1" s="1"/>
  <c r="W2328" i="1"/>
  <c r="AA2329" i="1" l="1"/>
  <c r="H2330" i="1" s="1"/>
  <c r="AC2329" i="1"/>
  <c r="N2330" i="1" s="1"/>
  <c r="Z2329" i="1"/>
  <c r="G2330" i="1" s="1"/>
  <c r="K2330" i="1" s="1"/>
  <c r="L2330" i="1" s="1"/>
  <c r="Y2329" i="1"/>
  <c r="F2330" i="1" s="1"/>
  <c r="X2329" i="1"/>
  <c r="E2330" i="1" s="1"/>
  <c r="I2330" i="1" s="1"/>
  <c r="J2330" i="1" s="1"/>
  <c r="Q2330" i="1" s="1"/>
  <c r="R2330" i="1" s="1"/>
  <c r="U2329" i="1"/>
  <c r="W2329" i="1" s="1"/>
  <c r="AB2329" i="1"/>
  <c r="M2330" i="1" s="1"/>
  <c r="AE2329" i="1"/>
  <c r="P2330" i="1" s="1"/>
  <c r="AD2329" i="1"/>
  <c r="O2330" i="1" s="1"/>
  <c r="V2329" i="1"/>
  <c r="S2330" i="1"/>
  <c r="T2330" i="1" s="1"/>
  <c r="AE2330" i="1" s="1"/>
  <c r="P2331" i="1" s="1"/>
  <c r="AD2330" i="1" l="1"/>
  <c r="O2331" i="1" s="1"/>
  <c r="V2330" i="1"/>
  <c r="X2330" i="1"/>
  <c r="E2331" i="1" s="1"/>
  <c r="Y2330" i="1"/>
  <c r="F2331" i="1" s="1"/>
  <c r="AA2330" i="1"/>
  <c r="H2331" i="1" s="1"/>
  <c r="AB2330" i="1"/>
  <c r="M2331" i="1" s="1"/>
  <c r="U2330" i="1"/>
  <c r="W2330" i="1" s="1"/>
  <c r="Z2330" i="1"/>
  <c r="G2331" i="1" s="1"/>
  <c r="AC2330" i="1"/>
  <c r="N2331" i="1" s="1"/>
  <c r="K2331" i="1" l="1"/>
  <c r="L2331" i="1" s="1"/>
  <c r="I2331" i="1"/>
  <c r="J2331" i="1" s="1"/>
  <c r="S2331" i="1" l="1"/>
  <c r="T2331" i="1" s="1"/>
  <c r="Q2331" i="1"/>
  <c r="R2331" i="1" s="1"/>
  <c r="Y2331" i="1" l="1"/>
  <c r="F2332" i="1" s="1"/>
  <c r="AB2331" i="1"/>
  <c r="M2332" i="1" s="1"/>
  <c r="AA2331" i="1"/>
  <c r="H2332" i="1" s="1"/>
  <c r="U2331" i="1"/>
  <c r="X2331" i="1"/>
  <c r="E2332" i="1" s="1"/>
  <c r="I2332" i="1" s="1"/>
  <c r="J2332" i="1" s="1"/>
  <c r="Z2331" i="1"/>
  <c r="G2332" i="1" s="1"/>
  <c r="AC2331" i="1"/>
  <c r="N2332" i="1" s="1"/>
  <c r="AD2331" i="1"/>
  <c r="O2332" i="1" s="1"/>
  <c r="AE2331" i="1"/>
  <c r="P2332" i="1" s="1"/>
  <c r="V2331" i="1"/>
  <c r="K2332" i="1" l="1"/>
  <c r="L2332" i="1" s="1"/>
  <c r="Q2332" i="1" s="1"/>
  <c r="R2332" i="1" s="1"/>
  <c r="W2331" i="1"/>
  <c r="S2332" i="1" l="1"/>
  <c r="T2332" i="1" s="1"/>
  <c r="AA2332" i="1" s="1"/>
  <c r="H2333" i="1" s="1"/>
  <c r="AC2332" i="1"/>
  <c r="N2333" i="1" s="1"/>
  <c r="U2332" i="1"/>
  <c r="AB2332" i="1"/>
  <c r="M2333" i="1" s="1"/>
  <c r="Z2332" i="1" l="1"/>
  <c r="G2333" i="1" s="1"/>
  <c r="X2332" i="1"/>
  <c r="E2333" i="1" s="1"/>
  <c r="K2333" i="1"/>
  <c r="L2333" i="1" s="1"/>
  <c r="Y2332" i="1"/>
  <c r="F2333" i="1" s="1"/>
  <c r="AD2332" i="1"/>
  <c r="O2333" i="1" s="1"/>
  <c r="AE2332" i="1"/>
  <c r="P2333" i="1" s="1"/>
  <c r="V2332" i="1"/>
  <c r="W2332" i="1" s="1"/>
  <c r="I2333" i="1" l="1"/>
  <c r="J2333" i="1" s="1"/>
  <c r="S2333" i="1" s="1"/>
  <c r="T2333" i="1" s="1"/>
  <c r="Q2333" i="1" l="1"/>
  <c r="R2333" i="1" s="1"/>
  <c r="X2333" i="1" s="1"/>
  <c r="E2334" i="1" s="1"/>
  <c r="U2333" i="1"/>
  <c r="AB2333" i="1"/>
  <c r="M2334" i="1" s="1"/>
  <c r="AA2333" i="1"/>
  <c r="H2334" i="1" s="1"/>
  <c r="Z2333" i="1"/>
  <c r="G2334" i="1" s="1"/>
  <c r="Y2333" i="1"/>
  <c r="F2334" i="1" s="1"/>
  <c r="AD2333" i="1"/>
  <c r="O2334" i="1" s="1"/>
  <c r="V2333" i="1"/>
  <c r="AE2333" i="1"/>
  <c r="P2334" i="1" s="1"/>
  <c r="AC2333" i="1" l="1"/>
  <c r="N2334" i="1" s="1"/>
  <c r="K2334" i="1"/>
  <c r="L2334" i="1" s="1"/>
  <c r="W2333" i="1"/>
  <c r="I2334" i="1"/>
  <c r="J2334" i="1" s="1"/>
  <c r="S2334" i="1" l="1"/>
  <c r="T2334" i="1" s="1"/>
  <c r="AE2334" i="1" s="1"/>
  <c r="P2335" i="1" s="1"/>
  <c r="Q2334" i="1"/>
  <c r="R2334" i="1" s="1"/>
  <c r="AD2334" i="1" l="1"/>
  <c r="O2335" i="1" s="1"/>
  <c r="V2334" i="1"/>
  <c r="AB2334" i="1"/>
  <c r="M2335" i="1" s="1"/>
  <c r="U2334" i="1"/>
  <c r="AC2334" i="1"/>
  <c r="N2335" i="1" s="1"/>
  <c r="X2334" i="1"/>
  <c r="E2335" i="1" s="1"/>
  <c r="AA2334" i="1"/>
  <c r="H2335" i="1" s="1"/>
  <c r="Z2334" i="1"/>
  <c r="G2335" i="1" s="1"/>
  <c r="Y2334" i="1"/>
  <c r="F2335" i="1" s="1"/>
  <c r="K2335" i="1" l="1"/>
  <c r="L2335" i="1" s="1"/>
  <c r="W2334" i="1"/>
  <c r="I2335" i="1"/>
  <c r="J2335" i="1" s="1"/>
  <c r="Q2335" i="1" l="1"/>
  <c r="R2335" i="1" s="1"/>
  <c r="AC2335" i="1" s="1"/>
  <c r="N2336" i="1" s="1"/>
  <c r="S2335" i="1"/>
  <c r="T2335" i="1" s="1"/>
  <c r="U2335" i="1" l="1"/>
  <c r="W2335" i="1" s="1"/>
  <c r="AB2335" i="1"/>
  <c r="M2336" i="1" s="1"/>
  <c r="AE2335" i="1"/>
  <c r="P2336" i="1" s="1"/>
  <c r="V2335" i="1"/>
  <c r="AD2335" i="1"/>
  <c r="O2336" i="1" s="1"/>
  <c r="X2335" i="1"/>
  <c r="E2336" i="1" s="1"/>
  <c r="AA2335" i="1"/>
  <c r="H2336" i="1" s="1"/>
  <c r="Y2335" i="1"/>
  <c r="F2336" i="1" s="1"/>
  <c r="Z2335" i="1"/>
  <c r="G2336" i="1" s="1"/>
  <c r="K2336" i="1" l="1"/>
  <c r="L2336" i="1" s="1"/>
  <c r="I2336" i="1"/>
  <c r="J2336" i="1" s="1"/>
  <c r="S2336" i="1" l="1"/>
  <c r="T2336" i="1" s="1"/>
  <c r="Q2336" i="1"/>
  <c r="R2336" i="1" s="1"/>
  <c r="U2336" i="1" l="1"/>
  <c r="AB2336" i="1"/>
  <c r="M2337" i="1" s="1"/>
  <c r="Z2336" i="1"/>
  <c r="G2337" i="1" s="1"/>
  <c r="X2336" i="1"/>
  <c r="E2337" i="1" s="1"/>
  <c r="AC2336" i="1"/>
  <c r="N2337" i="1" s="1"/>
  <c r="Y2336" i="1"/>
  <c r="F2337" i="1" s="1"/>
  <c r="AA2336" i="1"/>
  <c r="H2337" i="1" s="1"/>
  <c r="AD2336" i="1"/>
  <c r="O2337" i="1" s="1"/>
  <c r="V2336" i="1"/>
  <c r="W2336" i="1" s="1"/>
  <c r="AE2336" i="1"/>
  <c r="P2337" i="1" s="1"/>
  <c r="K2337" i="1" l="1"/>
  <c r="L2337" i="1" s="1"/>
  <c r="I2337" i="1"/>
  <c r="J2337" i="1" s="1"/>
  <c r="Q2337" i="1" l="1"/>
  <c r="R2337" i="1" s="1"/>
  <c r="S2337" i="1"/>
  <c r="T2337" i="1" s="1"/>
  <c r="V2337" i="1" l="1"/>
  <c r="AE2337" i="1"/>
  <c r="P2338" i="1" s="1"/>
  <c r="AD2337" i="1"/>
  <c r="O2338" i="1" s="1"/>
  <c r="AA2337" i="1"/>
  <c r="H2338" i="1" s="1"/>
  <c r="Z2337" i="1"/>
  <c r="G2338" i="1" s="1"/>
  <c r="X2337" i="1"/>
  <c r="E2338" i="1" s="1"/>
  <c r="U2337" i="1"/>
  <c r="W2337" i="1" s="1"/>
  <c r="AC2337" i="1"/>
  <c r="N2338" i="1" s="1"/>
  <c r="AB2337" i="1"/>
  <c r="M2338" i="1" s="1"/>
  <c r="Y2337" i="1"/>
  <c r="F2338" i="1" s="1"/>
  <c r="I2338" i="1" l="1"/>
  <c r="J2338" i="1" s="1"/>
  <c r="K2338" i="1"/>
  <c r="L2338" i="1" s="1"/>
  <c r="S2338" i="1" l="1"/>
  <c r="T2338" i="1" s="1"/>
  <c r="Q2338" i="1"/>
  <c r="R2338" i="1" s="1"/>
  <c r="AC2338" i="1" l="1"/>
  <c r="N2339" i="1" s="1"/>
  <c r="AB2338" i="1"/>
  <c r="M2339" i="1" s="1"/>
  <c r="Z2338" i="1"/>
  <c r="G2339" i="1" s="1"/>
  <c r="K2339" i="1" s="1"/>
  <c r="L2339" i="1" s="1"/>
  <c r="X2338" i="1"/>
  <c r="E2339" i="1" s="1"/>
  <c r="U2338" i="1"/>
  <c r="AA2338" i="1"/>
  <c r="H2339" i="1" s="1"/>
  <c r="Y2338" i="1"/>
  <c r="F2339" i="1" s="1"/>
  <c r="AD2338" i="1"/>
  <c r="O2339" i="1" s="1"/>
  <c r="AE2338" i="1"/>
  <c r="P2339" i="1" s="1"/>
  <c r="V2338" i="1"/>
  <c r="I2339" i="1" l="1"/>
  <c r="J2339" i="1" s="1"/>
  <c r="S2339" i="1" s="1"/>
  <c r="T2339" i="1" s="1"/>
  <c r="W2338" i="1"/>
  <c r="Q2339" i="1" l="1"/>
  <c r="R2339" i="1" s="1"/>
  <c r="AA2339" i="1" s="1"/>
  <c r="H2340" i="1" s="1"/>
  <c r="AD2339" i="1"/>
  <c r="O2340" i="1" s="1"/>
  <c r="AE2339" i="1"/>
  <c r="P2340" i="1" s="1"/>
  <c r="V2339" i="1"/>
  <c r="Y2339" i="1"/>
  <c r="F2340" i="1" s="1"/>
  <c r="X2339" i="1"/>
  <c r="E2340" i="1" s="1"/>
  <c r="I2340" i="1" s="1"/>
  <c r="J2340" i="1" s="1"/>
  <c r="AC2339" i="1"/>
  <c r="N2340" i="1" s="1"/>
  <c r="Z2339" i="1"/>
  <c r="G2340" i="1" s="1"/>
  <c r="U2339" i="1"/>
  <c r="AB2339" i="1" l="1"/>
  <c r="M2340" i="1" s="1"/>
  <c r="K2340" i="1"/>
  <c r="L2340" i="1" s="1"/>
  <c r="S2340" i="1" s="1"/>
  <c r="T2340" i="1" s="1"/>
  <c r="W2339" i="1"/>
  <c r="Q2340" i="1" l="1"/>
  <c r="R2340" i="1" s="1"/>
  <c r="U2340" i="1" s="1"/>
  <c r="AB2340" i="1"/>
  <c r="M2341" i="1" s="1"/>
  <c r="AC2340" i="1"/>
  <c r="N2341" i="1" s="1"/>
  <c r="AE2340" i="1"/>
  <c r="P2341" i="1" s="1"/>
  <c r="V2340" i="1"/>
  <c r="AD2340" i="1"/>
  <c r="O2341" i="1" s="1"/>
  <c r="Y2340" i="1" l="1"/>
  <c r="F2341" i="1" s="1"/>
  <c r="X2340" i="1"/>
  <c r="E2341" i="1" s="1"/>
  <c r="AA2340" i="1"/>
  <c r="H2341" i="1" s="1"/>
  <c r="Z2340" i="1"/>
  <c r="G2341" i="1" s="1"/>
  <c r="W2340" i="1"/>
  <c r="K2341" i="1" l="1"/>
  <c r="L2341" i="1" s="1"/>
  <c r="I2341" i="1"/>
  <c r="J2341" i="1" s="1"/>
  <c r="S2341" i="1" s="1"/>
  <c r="T2341" i="1" s="1"/>
  <c r="AD2341" i="1" l="1"/>
  <c r="O2342" i="1" s="1"/>
  <c r="V2341" i="1"/>
  <c r="AE2341" i="1"/>
  <c r="P2342" i="1" s="1"/>
  <c r="Q2341" i="1"/>
  <c r="R2341" i="1" s="1"/>
  <c r="AA2341" i="1" s="1"/>
  <c r="H2342" i="1" s="1"/>
  <c r="Z2341" i="1" l="1"/>
  <c r="G2342" i="1" s="1"/>
  <c r="K2342" i="1" s="1"/>
  <c r="L2342" i="1" s="1"/>
  <c r="AC2341" i="1"/>
  <c r="N2342" i="1" s="1"/>
  <c r="Y2341" i="1"/>
  <c r="F2342" i="1" s="1"/>
  <c r="X2341" i="1"/>
  <c r="E2342" i="1" s="1"/>
  <c r="U2341" i="1"/>
  <c r="W2341" i="1" s="1"/>
  <c r="AB2341" i="1"/>
  <c r="M2342" i="1" s="1"/>
  <c r="I2342" i="1" l="1"/>
  <c r="J2342" i="1" s="1"/>
  <c r="S2342" i="1" l="1"/>
  <c r="T2342" i="1" s="1"/>
  <c r="Q2342" i="1"/>
  <c r="R2342" i="1" s="1"/>
  <c r="AA2342" i="1" l="1"/>
  <c r="H2343" i="1" s="1"/>
  <c r="Y2342" i="1"/>
  <c r="F2343" i="1" s="1"/>
  <c r="U2342" i="1"/>
  <c r="W2342" i="1" s="1"/>
  <c r="AB2342" i="1"/>
  <c r="M2343" i="1" s="1"/>
  <c r="Z2342" i="1"/>
  <c r="G2343" i="1" s="1"/>
  <c r="K2343" i="1" s="1"/>
  <c r="L2343" i="1" s="1"/>
  <c r="X2342" i="1"/>
  <c r="E2343" i="1" s="1"/>
  <c r="I2343" i="1" s="1"/>
  <c r="J2343" i="1" s="1"/>
  <c r="S2343" i="1" s="1"/>
  <c r="T2343" i="1" s="1"/>
  <c r="AC2342" i="1"/>
  <c r="N2343" i="1" s="1"/>
  <c r="Q2343" i="1" s="1"/>
  <c r="R2343" i="1" s="1"/>
  <c r="AD2342" i="1"/>
  <c r="O2343" i="1" s="1"/>
  <c r="V2342" i="1"/>
  <c r="AE2342" i="1"/>
  <c r="P2343" i="1" s="1"/>
  <c r="AD2343" i="1" l="1"/>
  <c r="O2344" i="1" s="1"/>
  <c r="AE2343" i="1"/>
  <c r="P2344" i="1" s="1"/>
  <c r="V2343" i="1"/>
  <c r="W2343" i="1" s="1"/>
  <c r="AA2343" i="1"/>
  <c r="H2344" i="1" s="1"/>
  <c r="AB2343" i="1"/>
  <c r="M2344" i="1" s="1"/>
  <c r="Y2343" i="1"/>
  <c r="F2344" i="1" s="1"/>
  <c r="AC2343" i="1"/>
  <c r="N2344" i="1" s="1"/>
  <c r="X2343" i="1"/>
  <c r="E2344" i="1" s="1"/>
  <c r="I2344" i="1" s="1"/>
  <c r="J2344" i="1" s="1"/>
  <c r="Z2343" i="1"/>
  <c r="G2344" i="1" s="1"/>
  <c r="U2343" i="1"/>
  <c r="K2344" i="1"/>
  <c r="L2344" i="1" s="1"/>
  <c r="Q2344" i="1" l="1"/>
  <c r="R2344" i="1" s="1"/>
  <c r="AB2344" i="1" s="1"/>
  <c r="M2345" i="1" s="1"/>
  <c r="S2344" i="1"/>
  <c r="T2344" i="1" s="1"/>
  <c r="Z2344" i="1"/>
  <c r="G2345" i="1" s="1"/>
  <c r="X2344" i="1"/>
  <c r="E2345" i="1" s="1"/>
  <c r="U2344" i="1" l="1"/>
  <c r="AA2344" i="1"/>
  <c r="H2345" i="1" s="1"/>
  <c r="K2345" i="1" s="1"/>
  <c r="L2345" i="1" s="1"/>
  <c r="AC2344" i="1"/>
  <c r="N2345" i="1" s="1"/>
  <c r="Y2344" i="1"/>
  <c r="F2345" i="1" s="1"/>
  <c r="I2345" i="1" s="1"/>
  <c r="J2345" i="1" s="1"/>
  <c r="AD2344" i="1"/>
  <c r="O2345" i="1" s="1"/>
  <c r="AE2344" i="1"/>
  <c r="P2345" i="1" s="1"/>
  <c r="V2344" i="1"/>
  <c r="W2344" i="1" s="1"/>
  <c r="S2345" i="1" l="1"/>
  <c r="T2345" i="1" s="1"/>
  <c r="Q2345" i="1"/>
  <c r="R2345" i="1" s="1"/>
  <c r="Z2345" i="1" l="1"/>
  <c r="G2346" i="1" s="1"/>
  <c r="AB2345" i="1"/>
  <c r="M2346" i="1" s="1"/>
  <c r="U2345" i="1"/>
  <c r="W2345" i="1" s="1"/>
  <c r="AA2345" i="1"/>
  <c r="H2346" i="1" s="1"/>
  <c r="X2345" i="1"/>
  <c r="E2346" i="1" s="1"/>
  <c r="Y2345" i="1"/>
  <c r="F2346" i="1" s="1"/>
  <c r="AC2345" i="1"/>
  <c r="N2346" i="1" s="1"/>
  <c r="AE2345" i="1"/>
  <c r="P2346" i="1" s="1"/>
  <c r="V2345" i="1"/>
  <c r="AD2345" i="1"/>
  <c r="O2346" i="1" s="1"/>
  <c r="K2346" i="1" l="1"/>
  <c r="L2346" i="1" s="1"/>
  <c r="I2346" i="1"/>
  <c r="J2346" i="1" s="1"/>
  <c r="Q2346" i="1" l="1"/>
  <c r="R2346" i="1" s="1"/>
  <c r="S2346" i="1"/>
  <c r="T2346" i="1" s="1"/>
  <c r="V2346" i="1" l="1"/>
  <c r="AD2346" i="1"/>
  <c r="O2347" i="1" s="1"/>
  <c r="AE2346" i="1"/>
  <c r="P2347" i="1" s="1"/>
  <c r="AB2346" i="1"/>
  <c r="M2347" i="1" s="1"/>
  <c r="AC2346" i="1"/>
  <c r="N2347" i="1" s="1"/>
  <c r="Z2346" i="1"/>
  <c r="G2347" i="1" s="1"/>
  <c r="U2346" i="1"/>
  <c r="W2346" i="1" s="1"/>
  <c r="Y2346" i="1"/>
  <c r="F2347" i="1" s="1"/>
  <c r="AA2346" i="1"/>
  <c r="H2347" i="1" s="1"/>
  <c r="X2346" i="1"/>
  <c r="E2347" i="1" s="1"/>
  <c r="I2347" i="1" l="1"/>
  <c r="J2347" i="1" s="1"/>
  <c r="K2347" i="1"/>
  <c r="L2347" i="1" s="1"/>
  <c r="S2347" i="1" l="1"/>
  <c r="T2347" i="1" s="1"/>
  <c r="V2347" i="1" s="1"/>
  <c r="Q2347" i="1"/>
  <c r="R2347" i="1" s="1"/>
  <c r="AE2347" i="1"/>
  <c r="P2348" i="1" s="1"/>
  <c r="Y2347" i="1" l="1"/>
  <c r="F2348" i="1" s="1"/>
  <c r="AD2347" i="1"/>
  <c r="O2348" i="1" s="1"/>
  <c r="AC2347" i="1"/>
  <c r="N2348" i="1" s="1"/>
  <c r="AB2347" i="1"/>
  <c r="M2348" i="1" s="1"/>
  <c r="U2347" i="1"/>
  <c r="W2347" i="1" s="1"/>
  <c r="Z2347" i="1"/>
  <c r="G2348" i="1" s="1"/>
  <c r="AA2347" i="1"/>
  <c r="H2348" i="1" s="1"/>
  <c r="X2347" i="1"/>
  <c r="E2348" i="1" s="1"/>
  <c r="I2348" i="1" l="1"/>
  <c r="J2348" i="1" s="1"/>
  <c r="K2348" i="1"/>
  <c r="L2348" i="1" s="1"/>
  <c r="Q2348" i="1" s="1"/>
  <c r="R2348" i="1" s="1"/>
  <c r="U2348" i="1" l="1"/>
  <c r="AC2348" i="1"/>
  <c r="N2349" i="1" s="1"/>
  <c r="AB2348" i="1"/>
  <c r="M2349" i="1" s="1"/>
  <c r="S2348" i="1"/>
  <c r="T2348" i="1" s="1"/>
  <c r="Z2348" i="1" s="1"/>
  <c r="G2349" i="1" s="1"/>
  <c r="Y2348" i="1" l="1"/>
  <c r="F2349" i="1" s="1"/>
  <c r="AE2348" i="1"/>
  <c r="P2349" i="1" s="1"/>
  <c r="AD2348" i="1"/>
  <c r="O2349" i="1" s="1"/>
  <c r="V2348" i="1"/>
  <c r="W2348" i="1" s="1"/>
  <c r="AA2348" i="1"/>
  <c r="H2349" i="1" s="1"/>
  <c r="K2349" i="1" s="1"/>
  <c r="L2349" i="1" s="1"/>
  <c r="X2348" i="1"/>
  <c r="E2349" i="1" s="1"/>
  <c r="I2349" i="1" s="1"/>
  <c r="J2349" i="1" s="1"/>
  <c r="S2349" i="1" l="1"/>
  <c r="T2349" i="1" s="1"/>
  <c r="AD2349" i="1" s="1"/>
  <c r="O2350" i="1" s="1"/>
  <c r="Q2349" i="1"/>
  <c r="R2349" i="1" s="1"/>
  <c r="AE2349" i="1"/>
  <c r="P2350" i="1" s="1"/>
  <c r="V2349" i="1" l="1"/>
  <c r="AC2349" i="1"/>
  <c r="N2350" i="1" s="1"/>
  <c r="U2349" i="1"/>
  <c r="W2349" i="1" s="1"/>
  <c r="AB2349" i="1"/>
  <c r="M2350" i="1" s="1"/>
  <c r="X2349" i="1"/>
  <c r="E2350" i="1" s="1"/>
  <c r="Z2349" i="1"/>
  <c r="G2350" i="1" s="1"/>
  <c r="Y2349" i="1"/>
  <c r="F2350" i="1" s="1"/>
  <c r="AA2349" i="1"/>
  <c r="H2350" i="1" s="1"/>
  <c r="I2350" i="1" l="1"/>
  <c r="J2350" i="1" s="1"/>
  <c r="K2350" i="1"/>
  <c r="L2350" i="1" s="1"/>
  <c r="S2350" i="1" l="1"/>
  <c r="T2350" i="1" s="1"/>
  <c r="V2350" i="1" s="1"/>
  <c r="Q2350" i="1"/>
  <c r="R2350" i="1" s="1"/>
  <c r="AE2350" i="1"/>
  <c r="P2351" i="1" s="1"/>
  <c r="AD2350" i="1" l="1"/>
  <c r="O2351" i="1" s="1"/>
  <c r="U2350" i="1"/>
  <c r="W2350" i="1" s="1"/>
  <c r="AC2350" i="1"/>
  <c r="N2351" i="1" s="1"/>
  <c r="AB2350" i="1"/>
  <c r="M2351" i="1" s="1"/>
  <c r="Y2350" i="1"/>
  <c r="F2351" i="1" s="1"/>
  <c r="X2350" i="1"/>
  <c r="E2351" i="1" s="1"/>
  <c r="AA2350" i="1"/>
  <c r="H2351" i="1" s="1"/>
  <c r="Z2350" i="1"/>
  <c r="G2351" i="1" s="1"/>
  <c r="K2351" i="1" l="1"/>
  <c r="L2351" i="1" s="1"/>
  <c r="I2351" i="1"/>
  <c r="J2351" i="1" s="1"/>
  <c r="S2351" i="1" s="1"/>
  <c r="T2351" i="1" s="1"/>
  <c r="AE2351" i="1" l="1"/>
  <c r="P2352" i="1" s="1"/>
  <c r="V2351" i="1"/>
  <c r="AD2351" i="1"/>
  <c r="O2352" i="1" s="1"/>
  <c r="Q2351" i="1"/>
  <c r="R2351" i="1" s="1"/>
  <c r="AC2351" i="1" l="1"/>
  <c r="N2352" i="1" s="1"/>
  <c r="AB2351" i="1"/>
  <c r="M2352" i="1" s="1"/>
  <c r="U2351" i="1"/>
  <c r="W2351" i="1" s="1"/>
  <c r="X2351" i="1"/>
  <c r="E2352" i="1" s="1"/>
  <c r="Z2351" i="1"/>
  <c r="G2352" i="1" s="1"/>
  <c r="AA2351" i="1"/>
  <c r="H2352" i="1" s="1"/>
  <c r="Y2351" i="1"/>
  <c r="F2352" i="1" s="1"/>
  <c r="I2352" i="1" l="1"/>
  <c r="J2352" i="1" s="1"/>
  <c r="K2352" i="1"/>
  <c r="L2352" i="1" s="1"/>
  <c r="S2352" i="1" l="1"/>
  <c r="T2352" i="1" s="1"/>
  <c r="AD2352" i="1" s="1"/>
  <c r="O2353" i="1" s="1"/>
  <c r="Q2352" i="1"/>
  <c r="R2352" i="1" s="1"/>
  <c r="U2352" i="1" s="1"/>
  <c r="Y2352" i="1"/>
  <c r="F2353" i="1" s="1"/>
  <c r="AE2352" i="1"/>
  <c r="P2353" i="1" s="1"/>
  <c r="V2352" i="1" l="1"/>
  <c r="AC2352" i="1"/>
  <c r="N2353" i="1" s="1"/>
  <c r="AA2352" i="1"/>
  <c r="H2353" i="1" s="1"/>
  <c r="Z2352" i="1"/>
  <c r="G2353" i="1" s="1"/>
  <c r="K2353" i="1" s="1"/>
  <c r="L2353" i="1" s="1"/>
  <c r="X2352" i="1"/>
  <c r="E2353" i="1" s="1"/>
  <c r="I2353" i="1" s="1"/>
  <c r="J2353" i="1" s="1"/>
  <c r="AB2352" i="1"/>
  <c r="M2353" i="1" s="1"/>
  <c r="W2352" i="1"/>
  <c r="Q2353" i="1" l="1"/>
  <c r="R2353" i="1" s="1"/>
  <c r="U2353" i="1" s="1"/>
  <c r="S2353" i="1"/>
  <c r="T2353" i="1" s="1"/>
  <c r="AC2353" i="1" l="1"/>
  <c r="N2354" i="1" s="1"/>
  <c r="Z2353" i="1"/>
  <c r="G2354" i="1" s="1"/>
  <c r="Y2353" i="1"/>
  <c r="F2354" i="1" s="1"/>
  <c r="AB2353" i="1"/>
  <c r="M2354" i="1" s="1"/>
  <c r="X2353" i="1"/>
  <c r="E2354" i="1" s="1"/>
  <c r="AA2353" i="1"/>
  <c r="H2354" i="1" s="1"/>
  <c r="K2354" i="1" s="1"/>
  <c r="L2354" i="1" s="1"/>
  <c r="V2353" i="1"/>
  <c r="W2353" i="1" s="1"/>
  <c r="AE2353" i="1"/>
  <c r="P2354" i="1" s="1"/>
  <c r="AD2353" i="1"/>
  <c r="O2354" i="1" s="1"/>
  <c r="I2354" i="1" l="1"/>
  <c r="J2354" i="1" s="1"/>
  <c r="S2354" i="1" s="1"/>
  <c r="T2354" i="1" s="1"/>
  <c r="Q2354" i="1" l="1"/>
  <c r="R2354" i="1" s="1"/>
  <c r="AC2354" i="1" s="1"/>
  <c r="N2355" i="1" s="1"/>
  <c r="AA2354" i="1"/>
  <c r="H2355" i="1" s="1"/>
  <c r="U2354" i="1"/>
  <c r="AB2354" i="1"/>
  <c r="M2355" i="1" s="1"/>
  <c r="Z2354" i="1"/>
  <c r="G2355" i="1" s="1"/>
  <c r="K2355" i="1" s="1"/>
  <c r="L2355" i="1" s="1"/>
  <c r="AD2354" i="1"/>
  <c r="O2355" i="1" s="1"/>
  <c r="AE2354" i="1"/>
  <c r="P2355" i="1" s="1"/>
  <c r="V2354" i="1"/>
  <c r="Y2354" i="1" l="1"/>
  <c r="F2355" i="1" s="1"/>
  <c r="X2354" i="1"/>
  <c r="E2355" i="1" s="1"/>
  <c r="I2355" i="1" s="1"/>
  <c r="J2355" i="1" s="1"/>
  <c r="W2354" i="1"/>
  <c r="S2355" i="1" l="1"/>
  <c r="T2355" i="1" s="1"/>
  <c r="Q2355" i="1"/>
  <c r="R2355" i="1" s="1"/>
  <c r="AA2355" i="1" l="1"/>
  <c r="H2356" i="1" s="1"/>
  <c r="Y2355" i="1"/>
  <c r="F2356" i="1" s="1"/>
  <c r="X2355" i="1"/>
  <c r="E2356" i="1" s="1"/>
  <c r="I2356" i="1" s="1"/>
  <c r="J2356" i="1" s="1"/>
  <c r="AC2355" i="1"/>
  <c r="N2356" i="1" s="1"/>
  <c r="AB2355" i="1"/>
  <c r="M2356" i="1" s="1"/>
  <c r="U2355" i="1"/>
  <c r="Z2355" i="1"/>
  <c r="G2356" i="1" s="1"/>
  <c r="K2356" i="1" s="1"/>
  <c r="L2356" i="1" s="1"/>
  <c r="V2355" i="1"/>
  <c r="AE2355" i="1"/>
  <c r="P2356" i="1" s="1"/>
  <c r="AD2355" i="1"/>
  <c r="O2356" i="1" s="1"/>
  <c r="S2356" i="1" l="1"/>
  <c r="T2356" i="1" s="1"/>
  <c r="AD2356" i="1" s="1"/>
  <c r="O2357" i="1" s="1"/>
  <c r="W2355" i="1"/>
  <c r="Q2356" i="1"/>
  <c r="R2356" i="1" s="1"/>
  <c r="AC2356" i="1" s="1"/>
  <c r="N2357" i="1" s="1"/>
  <c r="V2356" i="1" l="1"/>
  <c r="X2356" i="1"/>
  <c r="E2357" i="1" s="1"/>
  <c r="Y2356" i="1"/>
  <c r="F2357" i="1" s="1"/>
  <c r="AE2356" i="1"/>
  <c r="P2357" i="1" s="1"/>
  <c r="Z2356" i="1"/>
  <c r="G2357" i="1" s="1"/>
  <c r="U2356" i="1"/>
  <c r="W2356" i="1" s="1"/>
  <c r="AA2356" i="1"/>
  <c r="H2357" i="1" s="1"/>
  <c r="AB2356" i="1"/>
  <c r="M2357" i="1" s="1"/>
  <c r="I2357" i="1" l="1"/>
  <c r="J2357" i="1" s="1"/>
  <c r="K2357" i="1"/>
  <c r="L2357" i="1" s="1"/>
  <c r="S2357" i="1" l="1"/>
  <c r="T2357" i="1" s="1"/>
  <c r="AE2357" i="1" s="1"/>
  <c r="P2358" i="1" s="1"/>
  <c r="Q2357" i="1"/>
  <c r="R2357" i="1" s="1"/>
  <c r="U2357" i="1" s="1"/>
  <c r="AD2357" i="1"/>
  <c r="O2358" i="1" s="1"/>
  <c r="V2357" i="1"/>
  <c r="X2357" i="1"/>
  <c r="E2358" i="1" s="1"/>
  <c r="AA2357" i="1"/>
  <c r="H2358" i="1" s="1"/>
  <c r="AB2357" i="1" l="1"/>
  <c r="M2358" i="1" s="1"/>
  <c r="AC2357" i="1"/>
  <c r="N2358" i="1" s="1"/>
  <c r="Z2357" i="1"/>
  <c r="G2358" i="1" s="1"/>
  <c r="K2358" i="1" s="1"/>
  <c r="L2358" i="1" s="1"/>
  <c r="Y2357" i="1"/>
  <c r="F2358" i="1" s="1"/>
  <c r="I2358" i="1" s="1"/>
  <c r="J2358" i="1" s="1"/>
  <c r="W2357" i="1"/>
  <c r="S2358" i="1" l="1"/>
  <c r="T2358" i="1" s="1"/>
  <c r="V2358" i="1" s="1"/>
  <c r="Q2358" i="1"/>
  <c r="R2358" i="1" s="1"/>
  <c r="AE2358" i="1" l="1"/>
  <c r="P2359" i="1" s="1"/>
  <c r="AD2358" i="1"/>
  <c r="O2359" i="1" s="1"/>
  <c r="AC2358" i="1"/>
  <c r="N2359" i="1" s="1"/>
  <c r="AA2358" i="1"/>
  <c r="H2359" i="1" s="1"/>
  <c r="X2358" i="1"/>
  <c r="E2359" i="1" s="1"/>
  <c r="U2358" i="1"/>
  <c r="W2358" i="1" s="1"/>
  <c r="AB2358" i="1"/>
  <c r="M2359" i="1" s="1"/>
  <c r="Y2358" i="1"/>
  <c r="F2359" i="1" s="1"/>
  <c r="Z2358" i="1"/>
  <c r="G2359" i="1" s="1"/>
  <c r="K2359" i="1" s="1"/>
  <c r="L2359" i="1" s="1"/>
  <c r="I2359" i="1" l="1"/>
  <c r="J2359" i="1" s="1"/>
  <c r="S2359" i="1" s="1"/>
  <c r="T2359" i="1" s="1"/>
  <c r="Q2359" i="1" l="1"/>
  <c r="R2359" i="1" s="1"/>
  <c r="U2359" i="1" s="1"/>
  <c r="AA2359" i="1"/>
  <c r="H2360" i="1" s="1"/>
  <c r="Z2359" i="1"/>
  <c r="G2360" i="1" s="1"/>
  <c r="K2360" i="1" s="1"/>
  <c r="L2360" i="1" s="1"/>
  <c r="AB2359" i="1"/>
  <c r="M2360" i="1" s="1"/>
  <c r="Y2359" i="1"/>
  <c r="F2360" i="1" s="1"/>
  <c r="AC2359" i="1"/>
  <c r="N2360" i="1" s="1"/>
  <c r="V2359" i="1"/>
  <c r="AE2359" i="1"/>
  <c r="P2360" i="1" s="1"/>
  <c r="AD2359" i="1"/>
  <c r="O2360" i="1" s="1"/>
  <c r="X2359" i="1" l="1"/>
  <c r="E2360" i="1" s="1"/>
  <c r="I2360" i="1" s="1"/>
  <c r="J2360" i="1" s="1"/>
  <c r="W2359" i="1"/>
  <c r="S2360" i="1" l="1"/>
  <c r="T2360" i="1" s="1"/>
  <c r="Q2360" i="1"/>
  <c r="R2360" i="1" s="1"/>
  <c r="AA2360" i="1" l="1"/>
  <c r="H2361" i="1" s="1"/>
  <c r="Y2360" i="1"/>
  <c r="F2361" i="1" s="1"/>
  <c r="AC2360" i="1"/>
  <c r="N2361" i="1" s="1"/>
  <c r="X2360" i="1"/>
  <c r="E2361" i="1" s="1"/>
  <c r="AB2360" i="1"/>
  <c r="M2361" i="1" s="1"/>
  <c r="U2360" i="1"/>
  <c r="Z2360" i="1"/>
  <c r="G2361" i="1" s="1"/>
  <c r="K2361" i="1" s="1"/>
  <c r="L2361" i="1" s="1"/>
  <c r="AD2360" i="1"/>
  <c r="O2361" i="1" s="1"/>
  <c r="AE2360" i="1"/>
  <c r="P2361" i="1" s="1"/>
  <c r="V2360" i="1"/>
  <c r="I2361" i="1" l="1"/>
  <c r="J2361" i="1" s="1"/>
  <c r="Q2361" i="1" s="1"/>
  <c r="R2361" i="1" s="1"/>
  <c r="AB2361" i="1" s="1"/>
  <c r="M2362" i="1" s="1"/>
  <c r="W2360" i="1"/>
  <c r="AC2361" i="1" l="1"/>
  <c r="N2362" i="1" s="1"/>
  <c r="U2361" i="1"/>
  <c r="S2361" i="1"/>
  <c r="T2361" i="1" s="1"/>
  <c r="AA2361" i="1" s="1"/>
  <c r="H2362" i="1" s="1"/>
  <c r="V2361" i="1" l="1"/>
  <c r="W2361" i="1" s="1"/>
  <c r="AD2361" i="1"/>
  <c r="O2362" i="1" s="1"/>
  <c r="AE2361" i="1"/>
  <c r="P2362" i="1" s="1"/>
  <c r="Y2361" i="1"/>
  <c r="F2362" i="1" s="1"/>
  <c r="X2361" i="1"/>
  <c r="E2362" i="1" s="1"/>
  <c r="Z2361" i="1"/>
  <c r="G2362" i="1" s="1"/>
  <c r="K2362" i="1" s="1"/>
  <c r="L2362" i="1" s="1"/>
  <c r="I2362" i="1" l="1"/>
  <c r="J2362" i="1" s="1"/>
  <c r="Q2362" i="1" l="1"/>
  <c r="R2362" i="1" s="1"/>
  <c r="S2362" i="1"/>
  <c r="T2362" i="1" s="1"/>
  <c r="AD2362" i="1" l="1"/>
  <c r="O2363" i="1" s="1"/>
  <c r="AE2362" i="1"/>
  <c r="P2363" i="1" s="1"/>
  <c r="V2362" i="1"/>
  <c r="U2362" i="1"/>
  <c r="Y2362" i="1"/>
  <c r="F2363" i="1" s="1"/>
  <c r="AB2362" i="1"/>
  <c r="M2363" i="1" s="1"/>
  <c r="X2362" i="1"/>
  <c r="E2363" i="1" s="1"/>
  <c r="I2363" i="1" s="1"/>
  <c r="J2363" i="1" s="1"/>
  <c r="Z2362" i="1"/>
  <c r="G2363" i="1" s="1"/>
  <c r="AC2362" i="1"/>
  <c r="N2363" i="1" s="1"/>
  <c r="AA2362" i="1"/>
  <c r="H2363" i="1" s="1"/>
  <c r="K2363" i="1" l="1"/>
  <c r="L2363" i="1" s="1"/>
  <c r="S2363" i="1" s="1"/>
  <c r="T2363" i="1" s="1"/>
  <c r="W2362" i="1"/>
  <c r="Q2363" i="1" l="1"/>
  <c r="R2363" i="1" s="1"/>
  <c r="AC2363" i="1" s="1"/>
  <c r="N2364" i="1" s="1"/>
  <c r="AD2363" i="1"/>
  <c r="O2364" i="1" s="1"/>
  <c r="V2363" i="1"/>
  <c r="AE2363" i="1"/>
  <c r="P2364" i="1" s="1"/>
  <c r="AA2363" i="1"/>
  <c r="H2364" i="1" s="1"/>
  <c r="X2363" i="1"/>
  <c r="E2364" i="1" s="1"/>
  <c r="AB2363" i="1" l="1"/>
  <c r="M2364" i="1" s="1"/>
  <c r="Z2363" i="1"/>
  <c r="G2364" i="1" s="1"/>
  <c r="K2364" i="1" s="1"/>
  <c r="L2364" i="1" s="1"/>
  <c r="U2363" i="1"/>
  <c r="W2363" i="1" s="1"/>
  <c r="Y2363" i="1"/>
  <c r="F2364" i="1" s="1"/>
  <c r="I2364" i="1" s="1"/>
  <c r="J2364" i="1" s="1"/>
  <c r="Q2364" i="1" l="1"/>
  <c r="R2364" i="1" s="1"/>
  <c r="S2364" i="1"/>
  <c r="T2364" i="1" s="1"/>
  <c r="AE2364" i="1" l="1"/>
  <c r="P2365" i="1" s="1"/>
  <c r="V2364" i="1"/>
  <c r="AD2364" i="1"/>
  <c r="O2365" i="1" s="1"/>
  <c r="AC2364" i="1"/>
  <c r="N2365" i="1" s="1"/>
  <c r="AA2364" i="1"/>
  <c r="H2365" i="1" s="1"/>
  <c r="AB2364" i="1"/>
  <c r="M2365" i="1" s="1"/>
  <c r="Y2364" i="1"/>
  <c r="F2365" i="1" s="1"/>
  <c r="U2364" i="1"/>
  <c r="X2364" i="1"/>
  <c r="E2365" i="1" s="1"/>
  <c r="Z2364" i="1"/>
  <c r="G2365" i="1" s="1"/>
  <c r="K2365" i="1" s="1"/>
  <c r="L2365" i="1" s="1"/>
  <c r="W2364" i="1" l="1"/>
  <c r="I2365" i="1"/>
  <c r="J2365" i="1" s="1"/>
  <c r="Q2365" i="1" s="1"/>
  <c r="R2365" i="1" s="1"/>
  <c r="AB2365" i="1" l="1"/>
  <c r="M2366" i="1" s="1"/>
  <c r="U2365" i="1"/>
  <c r="AC2365" i="1"/>
  <c r="N2366" i="1" s="1"/>
  <c r="S2365" i="1"/>
  <c r="T2365" i="1" s="1"/>
  <c r="V2365" i="1" l="1"/>
  <c r="W2365" i="1" s="1"/>
  <c r="AD2365" i="1"/>
  <c r="O2366" i="1" s="1"/>
  <c r="AE2365" i="1"/>
  <c r="P2366" i="1" s="1"/>
  <c r="Z2365" i="1"/>
  <c r="G2366" i="1" s="1"/>
  <c r="X2365" i="1"/>
  <c r="E2366" i="1" s="1"/>
  <c r="Y2365" i="1"/>
  <c r="F2366" i="1" s="1"/>
  <c r="AA2365" i="1"/>
  <c r="H2366" i="1" s="1"/>
  <c r="I2366" i="1" l="1"/>
  <c r="J2366" i="1" s="1"/>
  <c r="K2366" i="1"/>
  <c r="L2366" i="1" s="1"/>
  <c r="Q2366" i="1" l="1"/>
  <c r="R2366" i="1" s="1"/>
  <c r="S2366" i="1"/>
  <c r="T2366" i="1" s="1"/>
  <c r="AD2366" i="1" l="1"/>
  <c r="O2367" i="1" s="1"/>
  <c r="AE2366" i="1"/>
  <c r="P2367" i="1" s="1"/>
  <c r="V2366" i="1"/>
  <c r="AB2366" i="1"/>
  <c r="M2367" i="1" s="1"/>
  <c r="X2366" i="1"/>
  <c r="E2367" i="1" s="1"/>
  <c r="Z2366" i="1"/>
  <c r="G2367" i="1" s="1"/>
  <c r="Y2366" i="1"/>
  <c r="F2367" i="1" s="1"/>
  <c r="AC2366" i="1"/>
  <c r="N2367" i="1" s="1"/>
  <c r="AA2366" i="1"/>
  <c r="H2367" i="1" s="1"/>
  <c r="U2366" i="1"/>
  <c r="K2367" i="1" l="1"/>
  <c r="L2367" i="1" s="1"/>
  <c r="W2366" i="1"/>
  <c r="I2367" i="1"/>
  <c r="J2367" i="1" s="1"/>
  <c r="S2367" i="1" l="1"/>
  <c r="T2367" i="1" s="1"/>
  <c r="Q2367" i="1"/>
  <c r="R2367" i="1" s="1"/>
  <c r="AC2367" i="1" l="1"/>
  <c r="N2368" i="1" s="1"/>
  <c r="Z2367" i="1"/>
  <c r="G2368" i="1" s="1"/>
  <c r="Y2367" i="1"/>
  <c r="F2368" i="1" s="1"/>
  <c r="AB2367" i="1"/>
  <c r="M2368" i="1" s="1"/>
  <c r="AA2367" i="1"/>
  <c r="H2368" i="1" s="1"/>
  <c r="X2367" i="1"/>
  <c r="E2368" i="1" s="1"/>
  <c r="U2367" i="1"/>
  <c r="W2367" i="1" s="1"/>
  <c r="AE2367" i="1"/>
  <c r="P2368" i="1" s="1"/>
  <c r="AD2367" i="1"/>
  <c r="O2368" i="1" s="1"/>
  <c r="V2367" i="1"/>
  <c r="I2368" i="1" l="1"/>
  <c r="J2368" i="1" s="1"/>
  <c r="K2368" i="1"/>
  <c r="L2368" i="1" s="1"/>
  <c r="S2368" i="1" l="1"/>
  <c r="T2368" i="1" s="1"/>
  <c r="Q2368" i="1"/>
  <c r="R2368" i="1" s="1"/>
  <c r="Z2368" i="1" l="1"/>
  <c r="G2369" i="1" s="1"/>
  <c r="X2368" i="1"/>
  <c r="E2369" i="1" s="1"/>
  <c r="AB2368" i="1"/>
  <c r="M2369" i="1" s="1"/>
  <c r="AA2368" i="1"/>
  <c r="H2369" i="1" s="1"/>
  <c r="Y2368" i="1"/>
  <c r="F2369" i="1" s="1"/>
  <c r="AC2368" i="1"/>
  <c r="N2369" i="1" s="1"/>
  <c r="U2368" i="1"/>
  <c r="AD2368" i="1"/>
  <c r="O2369" i="1" s="1"/>
  <c r="V2368" i="1"/>
  <c r="AE2368" i="1"/>
  <c r="P2369" i="1" s="1"/>
  <c r="W2368" i="1" l="1"/>
  <c r="I2369" i="1"/>
  <c r="J2369" i="1" s="1"/>
  <c r="K2369" i="1"/>
  <c r="L2369" i="1" s="1"/>
  <c r="S2369" i="1" l="1"/>
  <c r="T2369" i="1" s="1"/>
  <c r="Q2369" i="1"/>
  <c r="R2369" i="1" s="1"/>
  <c r="AB2369" i="1" l="1"/>
  <c r="M2370" i="1" s="1"/>
  <c r="AC2369" i="1"/>
  <c r="N2370" i="1" s="1"/>
  <c r="AA2369" i="1"/>
  <c r="H2370" i="1" s="1"/>
  <c r="X2369" i="1"/>
  <c r="E2370" i="1" s="1"/>
  <c r="U2369" i="1"/>
  <c r="Y2369" i="1"/>
  <c r="F2370" i="1" s="1"/>
  <c r="Z2369" i="1"/>
  <c r="G2370" i="1" s="1"/>
  <c r="V2369" i="1"/>
  <c r="W2369" i="1" s="1"/>
  <c r="AE2369" i="1"/>
  <c r="P2370" i="1" s="1"/>
  <c r="AD2369" i="1"/>
  <c r="O2370" i="1" s="1"/>
  <c r="I2370" i="1" l="1"/>
  <c r="J2370" i="1" s="1"/>
  <c r="K2370" i="1"/>
  <c r="L2370" i="1" s="1"/>
  <c r="S2370" i="1" l="1"/>
  <c r="T2370" i="1" s="1"/>
  <c r="V2370" i="1" s="1"/>
  <c r="Q2370" i="1"/>
  <c r="R2370" i="1" s="1"/>
  <c r="AD2370" i="1" l="1"/>
  <c r="O2371" i="1" s="1"/>
  <c r="AE2370" i="1"/>
  <c r="P2371" i="1" s="1"/>
  <c r="U2370" i="1"/>
  <c r="W2370" i="1" s="1"/>
  <c r="AC2370" i="1"/>
  <c r="N2371" i="1" s="1"/>
  <c r="X2370" i="1"/>
  <c r="E2371" i="1" s="1"/>
  <c r="Y2370" i="1"/>
  <c r="F2371" i="1" s="1"/>
  <c r="AA2370" i="1"/>
  <c r="H2371" i="1" s="1"/>
  <c r="AB2370" i="1"/>
  <c r="M2371" i="1" s="1"/>
  <c r="Z2370" i="1"/>
  <c r="G2371" i="1" s="1"/>
  <c r="K2371" i="1" l="1"/>
  <c r="L2371" i="1" s="1"/>
  <c r="I2371" i="1"/>
  <c r="J2371" i="1" s="1"/>
  <c r="S2371" i="1" l="1"/>
  <c r="T2371" i="1" s="1"/>
  <c r="Q2371" i="1"/>
  <c r="R2371" i="1" s="1"/>
  <c r="Y2371" i="1" l="1"/>
  <c r="F2372" i="1" s="1"/>
  <c r="U2371" i="1"/>
  <c r="AA2371" i="1"/>
  <c r="H2372" i="1" s="1"/>
  <c r="Z2371" i="1"/>
  <c r="G2372" i="1" s="1"/>
  <c r="X2371" i="1"/>
  <c r="E2372" i="1" s="1"/>
  <c r="I2372" i="1" s="1"/>
  <c r="J2372" i="1" s="1"/>
  <c r="AC2371" i="1"/>
  <c r="N2372" i="1" s="1"/>
  <c r="AB2371" i="1"/>
  <c r="M2372" i="1" s="1"/>
  <c r="AD2371" i="1"/>
  <c r="O2372" i="1" s="1"/>
  <c r="AE2371" i="1"/>
  <c r="P2372" i="1" s="1"/>
  <c r="V2371" i="1"/>
  <c r="K2372" i="1" l="1"/>
  <c r="L2372" i="1" s="1"/>
  <c r="S2372" i="1" s="1"/>
  <c r="T2372" i="1" s="1"/>
  <c r="W2371" i="1"/>
  <c r="Q2372" i="1" l="1"/>
  <c r="R2372" i="1" s="1"/>
  <c r="U2372" i="1" s="1"/>
  <c r="AE2372" i="1"/>
  <c r="P2373" i="1" s="1"/>
  <c r="AD2372" i="1"/>
  <c r="O2373" i="1" s="1"/>
  <c r="V2372" i="1"/>
  <c r="Z2372" i="1"/>
  <c r="G2373" i="1" s="1"/>
  <c r="AC2372" i="1"/>
  <c r="N2373" i="1" s="1"/>
  <c r="X2372" i="1"/>
  <c r="E2373" i="1" s="1"/>
  <c r="AB2372" i="1" l="1"/>
  <c r="M2373" i="1" s="1"/>
  <c r="Y2372" i="1"/>
  <c r="F2373" i="1" s="1"/>
  <c r="I2373" i="1" s="1"/>
  <c r="J2373" i="1" s="1"/>
  <c r="AA2372" i="1"/>
  <c r="H2373" i="1" s="1"/>
  <c r="K2373" i="1" s="1"/>
  <c r="L2373" i="1" s="1"/>
  <c r="W2372" i="1"/>
  <c r="Q2373" i="1" l="1"/>
  <c r="R2373" i="1" s="1"/>
  <c r="S2373" i="1"/>
  <c r="T2373" i="1" s="1"/>
  <c r="AA2373" i="1" l="1"/>
  <c r="H2374" i="1" s="1"/>
  <c r="AD2373" i="1"/>
  <c r="O2374" i="1" s="1"/>
  <c r="AE2373" i="1"/>
  <c r="P2374" i="1" s="1"/>
  <c r="V2373" i="1"/>
  <c r="AC2373" i="1"/>
  <c r="N2374" i="1" s="1"/>
  <c r="AB2373" i="1"/>
  <c r="M2374" i="1" s="1"/>
  <c r="X2373" i="1"/>
  <c r="E2374" i="1" s="1"/>
  <c r="U2373" i="1"/>
  <c r="Y2373" i="1"/>
  <c r="F2374" i="1" s="1"/>
  <c r="Z2373" i="1"/>
  <c r="G2374" i="1" s="1"/>
  <c r="W2373" i="1" l="1"/>
  <c r="I2374" i="1"/>
  <c r="J2374" i="1" s="1"/>
  <c r="K2374" i="1"/>
  <c r="L2374" i="1" s="1"/>
  <c r="S2374" i="1" l="1"/>
  <c r="T2374" i="1" s="1"/>
  <c r="Q2374" i="1"/>
  <c r="R2374" i="1" s="1"/>
  <c r="AB2374" i="1" l="1"/>
  <c r="M2375" i="1" s="1"/>
  <c r="AA2374" i="1"/>
  <c r="H2375" i="1" s="1"/>
  <c r="U2374" i="1"/>
  <c r="W2374" i="1" s="1"/>
  <c r="X2374" i="1"/>
  <c r="E2375" i="1" s="1"/>
  <c r="AC2374" i="1"/>
  <c r="N2375" i="1" s="1"/>
  <c r="Z2374" i="1"/>
  <c r="G2375" i="1" s="1"/>
  <c r="K2375" i="1" s="1"/>
  <c r="L2375" i="1" s="1"/>
  <c r="Y2374" i="1"/>
  <c r="F2375" i="1" s="1"/>
  <c r="AD2374" i="1"/>
  <c r="O2375" i="1" s="1"/>
  <c r="AE2374" i="1"/>
  <c r="P2375" i="1" s="1"/>
  <c r="V2374" i="1"/>
  <c r="I2375" i="1" l="1"/>
  <c r="J2375" i="1" s="1"/>
  <c r="Q2375" i="1" s="1"/>
  <c r="R2375" i="1" s="1"/>
  <c r="S2375" i="1" l="1"/>
  <c r="T2375" i="1" s="1"/>
  <c r="X2375" i="1" s="1"/>
  <c r="E2376" i="1" s="1"/>
  <c r="V2375" i="1"/>
  <c r="AD2375" i="1"/>
  <c r="O2376" i="1" s="1"/>
  <c r="AE2375" i="1"/>
  <c r="P2376" i="1" s="1"/>
  <c r="AB2375" i="1"/>
  <c r="M2376" i="1" s="1"/>
  <c r="AC2375" i="1"/>
  <c r="N2376" i="1" s="1"/>
  <c r="U2375" i="1"/>
  <c r="Z2375" i="1"/>
  <c r="G2376" i="1" s="1"/>
  <c r="AA2375" i="1"/>
  <c r="H2376" i="1" s="1"/>
  <c r="Y2375" i="1"/>
  <c r="F2376" i="1" s="1"/>
  <c r="K2376" i="1" l="1"/>
  <c r="L2376" i="1" s="1"/>
  <c r="W2375" i="1"/>
  <c r="I2376" i="1"/>
  <c r="J2376" i="1" s="1"/>
  <c r="S2376" i="1" l="1"/>
  <c r="T2376" i="1" s="1"/>
  <c r="Q2376" i="1"/>
  <c r="R2376" i="1" s="1"/>
  <c r="Y2376" i="1" l="1"/>
  <c r="F2377" i="1" s="1"/>
  <c r="AC2376" i="1"/>
  <c r="N2377" i="1" s="1"/>
  <c r="AB2376" i="1"/>
  <c r="M2377" i="1" s="1"/>
  <c r="AA2376" i="1"/>
  <c r="H2377" i="1" s="1"/>
  <c r="X2376" i="1"/>
  <c r="E2377" i="1" s="1"/>
  <c r="I2377" i="1" s="1"/>
  <c r="J2377" i="1" s="1"/>
  <c r="Z2376" i="1"/>
  <c r="G2377" i="1" s="1"/>
  <c r="U2376" i="1"/>
  <c r="W2376" i="1" s="1"/>
  <c r="AD2376" i="1"/>
  <c r="O2377" i="1" s="1"/>
  <c r="AE2376" i="1"/>
  <c r="P2377" i="1" s="1"/>
  <c r="V2376" i="1"/>
  <c r="K2377" i="1" l="1"/>
  <c r="L2377" i="1" s="1"/>
  <c r="Q2377" i="1" s="1"/>
  <c r="R2377" i="1" s="1"/>
  <c r="S2377" i="1" l="1"/>
  <c r="T2377" i="1" s="1"/>
  <c r="Z2377" i="1" s="1"/>
  <c r="G2378" i="1" s="1"/>
  <c r="U2377" i="1"/>
  <c r="AB2377" i="1"/>
  <c r="M2378" i="1" s="1"/>
  <c r="AC2377" i="1"/>
  <c r="N2378" i="1" s="1"/>
  <c r="Y2377" i="1"/>
  <c r="F2378" i="1" s="1"/>
  <c r="V2377" i="1"/>
  <c r="AD2377" i="1"/>
  <c r="O2378" i="1" s="1"/>
  <c r="AE2377" i="1" l="1"/>
  <c r="P2378" i="1" s="1"/>
  <c r="X2377" i="1"/>
  <c r="E2378" i="1" s="1"/>
  <c r="I2378" i="1" s="1"/>
  <c r="J2378" i="1" s="1"/>
  <c r="AA2377" i="1"/>
  <c r="H2378" i="1" s="1"/>
  <c r="K2378" i="1" s="1"/>
  <c r="L2378" i="1" s="1"/>
  <c r="W2377" i="1"/>
  <c r="Q2378" i="1" l="1"/>
  <c r="R2378" i="1" s="1"/>
  <c r="AB2378" i="1" s="1"/>
  <c r="M2379" i="1" s="1"/>
  <c r="S2378" i="1"/>
  <c r="T2378" i="1" s="1"/>
  <c r="Z2378" i="1" s="1"/>
  <c r="G2379" i="1" s="1"/>
  <c r="U2378" i="1" l="1"/>
  <c r="AC2378" i="1"/>
  <c r="N2379" i="1" s="1"/>
  <c r="V2378" i="1"/>
  <c r="W2378" i="1" s="1"/>
  <c r="AA2378" i="1"/>
  <c r="H2379" i="1" s="1"/>
  <c r="K2379" i="1" s="1"/>
  <c r="L2379" i="1" s="1"/>
  <c r="AD2378" i="1"/>
  <c r="O2379" i="1" s="1"/>
  <c r="AE2378" i="1"/>
  <c r="P2379" i="1" s="1"/>
  <c r="X2378" i="1"/>
  <c r="E2379" i="1" s="1"/>
  <c r="Y2378" i="1"/>
  <c r="F2379" i="1" s="1"/>
  <c r="I2379" i="1" l="1"/>
  <c r="J2379" i="1" s="1"/>
  <c r="S2379" i="1" s="1"/>
  <c r="T2379" i="1" s="1"/>
  <c r="AD2379" i="1" l="1"/>
  <c r="O2380" i="1" s="1"/>
  <c r="AE2379" i="1"/>
  <c r="P2380" i="1" s="1"/>
  <c r="V2379" i="1"/>
  <c r="Q2379" i="1"/>
  <c r="R2379" i="1" s="1"/>
  <c r="AC2379" i="1" l="1"/>
  <c r="N2380" i="1" s="1"/>
  <c r="AB2379" i="1"/>
  <c r="M2380" i="1" s="1"/>
  <c r="U2379" i="1"/>
  <c r="W2379" i="1" s="1"/>
  <c r="AA2379" i="1"/>
  <c r="H2380" i="1" s="1"/>
  <c r="K2380" i="1" s="1"/>
  <c r="L2380" i="1" s="1"/>
  <c r="Y2379" i="1"/>
  <c r="F2380" i="1" s="1"/>
  <c r="Z2379" i="1"/>
  <c r="G2380" i="1" s="1"/>
  <c r="X2379" i="1"/>
  <c r="E2380" i="1" s="1"/>
  <c r="I2380" i="1" s="1"/>
  <c r="J2380" i="1" s="1"/>
  <c r="S2380" i="1" l="1"/>
  <c r="T2380" i="1" s="1"/>
  <c r="V2380" i="1" s="1"/>
  <c r="Q2380" i="1"/>
  <c r="R2380" i="1" s="1"/>
  <c r="AE2380" i="1" l="1"/>
  <c r="P2381" i="1" s="1"/>
  <c r="AD2380" i="1"/>
  <c r="O2381" i="1" s="1"/>
  <c r="X2380" i="1"/>
  <c r="E2381" i="1" s="1"/>
  <c r="AC2380" i="1"/>
  <c r="N2381" i="1" s="1"/>
  <c r="Z2380" i="1"/>
  <c r="G2381" i="1" s="1"/>
  <c r="Y2380" i="1"/>
  <c r="F2381" i="1" s="1"/>
  <c r="U2380" i="1"/>
  <c r="W2380" i="1" s="1"/>
  <c r="AA2380" i="1"/>
  <c r="H2381" i="1" s="1"/>
  <c r="AB2380" i="1"/>
  <c r="M2381" i="1" s="1"/>
  <c r="K2381" i="1" l="1"/>
  <c r="L2381" i="1" s="1"/>
  <c r="I2381" i="1"/>
  <c r="J2381" i="1" s="1"/>
  <c r="S2381" i="1" l="1"/>
  <c r="T2381" i="1" s="1"/>
  <c r="Q2381" i="1"/>
  <c r="R2381" i="1" s="1"/>
  <c r="Y2381" i="1" l="1"/>
  <c r="F2382" i="1" s="1"/>
  <c r="U2381" i="1"/>
  <c r="AA2381" i="1"/>
  <c r="H2382" i="1" s="1"/>
  <c r="AC2381" i="1"/>
  <c r="N2382" i="1" s="1"/>
  <c r="Z2381" i="1"/>
  <c r="G2382" i="1" s="1"/>
  <c r="AB2381" i="1"/>
  <c r="M2382" i="1" s="1"/>
  <c r="X2381" i="1"/>
  <c r="E2382" i="1" s="1"/>
  <c r="I2382" i="1" s="1"/>
  <c r="J2382" i="1" s="1"/>
  <c r="AD2381" i="1"/>
  <c r="O2382" i="1" s="1"/>
  <c r="V2381" i="1"/>
  <c r="AE2381" i="1"/>
  <c r="P2382" i="1" s="1"/>
  <c r="W2381" i="1" l="1"/>
  <c r="K2382" i="1"/>
  <c r="L2382" i="1" s="1"/>
  <c r="S2382" i="1" s="1"/>
  <c r="T2382" i="1" s="1"/>
  <c r="AD2382" i="1" l="1"/>
  <c r="O2383" i="1" s="1"/>
  <c r="AE2382" i="1"/>
  <c r="P2383" i="1" s="1"/>
  <c r="V2382" i="1"/>
  <c r="Q2382" i="1"/>
  <c r="R2382" i="1" s="1"/>
  <c r="U2382" i="1" l="1"/>
  <c r="W2382" i="1" s="1"/>
  <c r="Y2382" i="1"/>
  <c r="F2383" i="1" s="1"/>
  <c r="Z2382" i="1"/>
  <c r="G2383" i="1" s="1"/>
  <c r="AC2382" i="1"/>
  <c r="N2383" i="1" s="1"/>
  <c r="AB2382" i="1"/>
  <c r="M2383" i="1" s="1"/>
  <c r="X2382" i="1"/>
  <c r="E2383" i="1" s="1"/>
  <c r="I2383" i="1" s="1"/>
  <c r="J2383" i="1" s="1"/>
  <c r="AA2382" i="1"/>
  <c r="H2383" i="1" s="1"/>
  <c r="K2383" i="1" l="1"/>
  <c r="L2383" i="1" s="1"/>
  <c r="Q2383" i="1" s="1"/>
  <c r="R2383" i="1" s="1"/>
  <c r="U2383" i="1" s="1"/>
  <c r="AC2383" i="1" l="1"/>
  <c r="N2384" i="1" s="1"/>
  <c r="AB2383" i="1"/>
  <c r="M2384" i="1" s="1"/>
  <c r="S2383" i="1"/>
  <c r="T2383" i="1" s="1"/>
  <c r="AA2383" i="1" s="1"/>
  <c r="H2384" i="1" s="1"/>
  <c r="AE2383" i="1" l="1"/>
  <c r="P2384" i="1" s="1"/>
  <c r="X2383" i="1"/>
  <c r="E2384" i="1" s="1"/>
  <c r="V2383" i="1"/>
  <c r="W2383" i="1" s="1"/>
  <c r="AD2383" i="1"/>
  <c r="O2384" i="1" s="1"/>
  <c r="Z2383" i="1"/>
  <c r="G2384" i="1" s="1"/>
  <c r="K2384" i="1" s="1"/>
  <c r="L2384" i="1" s="1"/>
  <c r="Y2383" i="1"/>
  <c r="F2384" i="1" s="1"/>
  <c r="I2384" i="1" l="1"/>
  <c r="J2384" i="1" s="1"/>
  <c r="S2384" i="1" s="1"/>
  <c r="T2384" i="1" s="1"/>
  <c r="AE2384" i="1" s="1"/>
  <c r="P2385" i="1" s="1"/>
  <c r="V2384" i="1" l="1"/>
  <c r="AD2384" i="1"/>
  <c r="O2385" i="1" s="1"/>
  <c r="Q2384" i="1"/>
  <c r="R2384" i="1" s="1"/>
  <c r="X2384" i="1" l="1"/>
  <c r="E2385" i="1" s="1"/>
  <c r="Z2384" i="1"/>
  <c r="G2385" i="1" s="1"/>
  <c r="AA2384" i="1"/>
  <c r="H2385" i="1" s="1"/>
  <c r="Y2384" i="1"/>
  <c r="F2385" i="1" s="1"/>
  <c r="U2384" i="1"/>
  <c r="W2384" i="1" s="1"/>
  <c r="AB2384" i="1"/>
  <c r="M2385" i="1" s="1"/>
  <c r="AC2384" i="1"/>
  <c r="N2385" i="1" s="1"/>
  <c r="I2385" i="1" l="1"/>
  <c r="J2385" i="1" s="1"/>
  <c r="K2385" i="1"/>
  <c r="L2385" i="1" s="1"/>
  <c r="Q2385" i="1" l="1"/>
  <c r="R2385" i="1" s="1"/>
  <c r="AC2385" i="1" s="1"/>
  <c r="N2386" i="1" s="1"/>
  <c r="S2385" i="1"/>
  <c r="T2385" i="1" s="1"/>
  <c r="X2385" i="1" s="1"/>
  <c r="E2386" i="1" s="1"/>
  <c r="AB2385" i="1" l="1"/>
  <c r="M2386" i="1" s="1"/>
  <c r="U2385" i="1"/>
  <c r="Y2385" i="1"/>
  <c r="F2386" i="1" s="1"/>
  <c r="I2386" i="1" s="1"/>
  <c r="J2386" i="1" s="1"/>
  <c r="W2385" i="1"/>
  <c r="AA2385" i="1"/>
  <c r="H2386" i="1" s="1"/>
  <c r="V2385" i="1"/>
  <c r="AE2385" i="1"/>
  <c r="P2386" i="1" s="1"/>
  <c r="AD2385" i="1"/>
  <c r="O2386" i="1" s="1"/>
  <c r="Z2385" i="1"/>
  <c r="G2386" i="1" s="1"/>
  <c r="K2386" i="1" s="1"/>
  <c r="L2386" i="1" s="1"/>
  <c r="Q2386" i="1" l="1"/>
  <c r="R2386" i="1" s="1"/>
  <c r="S2386" i="1"/>
  <c r="T2386" i="1" s="1"/>
  <c r="Z2386" i="1" s="1"/>
  <c r="G2387" i="1" s="1"/>
  <c r="Y2386" i="1"/>
  <c r="F2387" i="1" s="1"/>
  <c r="AA2386" i="1" l="1"/>
  <c r="H2387" i="1" s="1"/>
  <c r="X2386" i="1"/>
  <c r="E2387" i="1" s="1"/>
  <c r="I2387" i="1" s="1"/>
  <c r="J2387" i="1" s="1"/>
  <c r="V2386" i="1"/>
  <c r="AD2386" i="1"/>
  <c r="O2387" i="1" s="1"/>
  <c r="AE2386" i="1"/>
  <c r="P2387" i="1" s="1"/>
  <c r="AC2386" i="1"/>
  <c r="N2387" i="1" s="1"/>
  <c r="U2386" i="1"/>
  <c r="W2386" i="1" s="1"/>
  <c r="AB2386" i="1"/>
  <c r="M2387" i="1" s="1"/>
  <c r="K2387" i="1"/>
  <c r="L2387" i="1" s="1"/>
  <c r="S2387" i="1" l="1"/>
  <c r="T2387" i="1" s="1"/>
  <c r="AE2387" i="1" s="1"/>
  <c r="P2388" i="1" s="1"/>
  <c r="Q2387" i="1"/>
  <c r="R2387" i="1" s="1"/>
  <c r="X2387" i="1"/>
  <c r="E2388" i="1" s="1"/>
  <c r="AD2387" i="1"/>
  <c r="O2388" i="1" s="1"/>
  <c r="V2387" i="1"/>
  <c r="Z2387" i="1" l="1"/>
  <c r="G2388" i="1" s="1"/>
  <c r="AB2387" i="1"/>
  <c r="M2388" i="1" s="1"/>
  <c r="U2387" i="1"/>
  <c r="W2387" i="1" s="1"/>
  <c r="AC2387" i="1"/>
  <c r="N2388" i="1" s="1"/>
  <c r="AA2387" i="1"/>
  <c r="H2388" i="1" s="1"/>
  <c r="K2388" i="1" s="1"/>
  <c r="L2388" i="1" s="1"/>
  <c r="Y2387" i="1"/>
  <c r="F2388" i="1" s="1"/>
  <c r="I2388" i="1" s="1"/>
  <c r="J2388" i="1" s="1"/>
  <c r="S2388" i="1" l="1"/>
  <c r="T2388" i="1" s="1"/>
  <c r="V2388" i="1" s="1"/>
  <c r="Q2388" i="1"/>
  <c r="R2388" i="1" s="1"/>
  <c r="AE2388" i="1" l="1"/>
  <c r="P2389" i="1" s="1"/>
  <c r="AD2388" i="1"/>
  <c r="O2389" i="1" s="1"/>
  <c r="AB2388" i="1"/>
  <c r="M2389" i="1" s="1"/>
  <c r="AC2388" i="1"/>
  <c r="N2389" i="1" s="1"/>
  <c r="U2388" i="1"/>
  <c r="W2388" i="1" s="1"/>
  <c r="Y2388" i="1"/>
  <c r="F2389" i="1" s="1"/>
  <c r="Z2388" i="1"/>
  <c r="G2389" i="1" s="1"/>
  <c r="X2388" i="1"/>
  <c r="E2389" i="1" s="1"/>
  <c r="AA2388" i="1"/>
  <c r="H2389" i="1" s="1"/>
  <c r="I2389" i="1" l="1"/>
  <c r="J2389" i="1" s="1"/>
  <c r="K2389" i="1"/>
  <c r="L2389" i="1" s="1"/>
  <c r="S2389" i="1" l="1"/>
  <c r="T2389" i="1" s="1"/>
  <c r="Q2389" i="1"/>
  <c r="R2389" i="1" s="1"/>
  <c r="Z2389" i="1" l="1"/>
  <c r="G2390" i="1" s="1"/>
  <c r="U2389" i="1"/>
  <c r="Y2389" i="1"/>
  <c r="F2390" i="1" s="1"/>
  <c r="AA2389" i="1"/>
  <c r="H2390" i="1" s="1"/>
  <c r="AB2389" i="1"/>
  <c r="M2390" i="1" s="1"/>
  <c r="X2389" i="1"/>
  <c r="E2390" i="1" s="1"/>
  <c r="AC2389" i="1"/>
  <c r="N2390" i="1" s="1"/>
  <c r="AD2389" i="1"/>
  <c r="O2390" i="1" s="1"/>
  <c r="AE2389" i="1"/>
  <c r="P2390" i="1" s="1"/>
  <c r="V2389" i="1"/>
  <c r="I2390" i="1" l="1"/>
  <c r="J2390" i="1" s="1"/>
  <c r="W2389" i="1"/>
  <c r="K2390" i="1"/>
  <c r="L2390" i="1" s="1"/>
  <c r="S2390" i="1" l="1"/>
  <c r="T2390" i="1" s="1"/>
  <c r="Q2390" i="1"/>
  <c r="R2390" i="1" s="1"/>
  <c r="U2390" i="1" l="1"/>
  <c r="AC2390" i="1"/>
  <c r="N2391" i="1" s="1"/>
  <c r="AA2390" i="1"/>
  <c r="H2391" i="1" s="1"/>
  <c r="Z2390" i="1"/>
  <c r="G2391" i="1" s="1"/>
  <c r="Y2390" i="1"/>
  <c r="F2391" i="1" s="1"/>
  <c r="AB2390" i="1"/>
  <c r="M2391" i="1" s="1"/>
  <c r="X2390" i="1"/>
  <c r="E2391" i="1" s="1"/>
  <c r="I2391" i="1" s="1"/>
  <c r="J2391" i="1" s="1"/>
  <c r="V2390" i="1"/>
  <c r="AD2390" i="1"/>
  <c r="O2391" i="1" s="1"/>
  <c r="AE2390" i="1"/>
  <c r="P2391" i="1" s="1"/>
  <c r="K2391" i="1" l="1"/>
  <c r="L2391" i="1" s="1"/>
  <c r="S2391" i="1"/>
  <c r="T2391" i="1" s="1"/>
  <c r="Q2391" i="1"/>
  <c r="R2391" i="1" s="1"/>
  <c r="W2390" i="1"/>
  <c r="AA2391" i="1" l="1"/>
  <c r="H2392" i="1" s="1"/>
  <c r="AB2391" i="1"/>
  <c r="M2392" i="1" s="1"/>
  <c r="Z2391" i="1"/>
  <c r="G2392" i="1" s="1"/>
  <c r="K2392" i="1" s="1"/>
  <c r="L2392" i="1" s="1"/>
  <c r="U2391" i="1"/>
  <c r="Y2391" i="1"/>
  <c r="F2392" i="1" s="1"/>
  <c r="X2391" i="1"/>
  <c r="E2392" i="1" s="1"/>
  <c r="AC2391" i="1"/>
  <c r="N2392" i="1" s="1"/>
  <c r="AD2391" i="1"/>
  <c r="O2392" i="1" s="1"/>
  <c r="AE2391" i="1"/>
  <c r="P2392" i="1" s="1"/>
  <c r="V2391" i="1"/>
  <c r="I2392" i="1" l="1"/>
  <c r="J2392" i="1" s="1"/>
  <c r="S2392" i="1" s="1"/>
  <c r="T2392" i="1" s="1"/>
  <c r="W2391" i="1"/>
  <c r="Q2392" i="1" l="1"/>
  <c r="R2392" i="1" s="1"/>
  <c r="X2392" i="1" s="1"/>
  <c r="E2393" i="1" s="1"/>
  <c r="Y2392" i="1"/>
  <c r="F2393" i="1" s="1"/>
  <c r="U2392" i="1"/>
  <c r="AD2392" i="1"/>
  <c r="O2393" i="1" s="1"/>
  <c r="V2392" i="1"/>
  <c r="AE2392" i="1"/>
  <c r="P2393" i="1" s="1"/>
  <c r="Z2392" i="1" l="1"/>
  <c r="G2393" i="1" s="1"/>
  <c r="AC2392" i="1"/>
  <c r="N2393" i="1" s="1"/>
  <c r="W2392" i="1"/>
  <c r="AB2392" i="1"/>
  <c r="M2393" i="1" s="1"/>
  <c r="AA2392" i="1"/>
  <c r="H2393" i="1" s="1"/>
  <c r="K2393" i="1" s="1"/>
  <c r="L2393" i="1" s="1"/>
  <c r="I2393" i="1"/>
  <c r="J2393" i="1" s="1"/>
  <c r="S2393" i="1" l="1"/>
  <c r="T2393" i="1" s="1"/>
  <c r="Q2393" i="1"/>
  <c r="R2393" i="1" s="1"/>
  <c r="AB2393" i="1" l="1"/>
  <c r="M2394" i="1" s="1"/>
  <c r="Z2393" i="1"/>
  <c r="G2394" i="1" s="1"/>
  <c r="U2393" i="1"/>
  <c r="W2393" i="1" s="1"/>
  <c r="Y2393" i="1"/>
  <c r="F2394" i="1" s="1"/>
  <c r="AC2393" i="1"/>
  <c r="N2394" i="1" s="1"/>
  <c r="AA2393" i="1"/>
  <c r="H2394" i="1" s="1"/>
  <c r="X2393" i="1"/>
  <c r="E2394" i="1" s="1"/>
  <c r="AE2393" i="1"/>
  <c r="P2394" i="1" s="1"/>
  <c r="V2393" i="1"/>
  <c r="AD2393" i="1"/>
  <c r="O2394" i="1" s="1"/>
  <c r="K2394" i="1" l="1"/>
  <c r="L2394" i="1" s="1"/>
  <c r="I2394" i="1"/>
  <c r="J2394" i="1" s="1"/>
  <c r="Q2394" i="1" l="1"/>
  <c r="R2394" i="1" s="1"/>
  <c r="S2394" i="1"/>
  <c r="T2394" i="1" s="1"/>
  <c r="V2394" i="1" l="1"/>
  <c r="AE2394" i="1"/>
  <c r="P2395" i="1" s="1"/>
  <c r="AD2394" i="1"/>
  <c r="O2395" i="1" s="1"/>
  <c r="U2394" i="1"/>
  <c r="W2394" i="1" s="1"/>
  <c r="Y2394" i="1"/>
  <c r="F2395" i="1" s="1"/>
  <c r="AC2394" i="1"/>
  <c r="N2395" i="1" s="1"/>
  <c r="AB2394" i="1"/>
  <c r="M2395" i="1" s="1"/>
  <c r="AA2394" i="1"/>
  <c r="H2395" i="1" s="1"/>
  <c r="X2394" i="1"/>
  <c r="E2395" i="1" s="1"/>
  <c r="I2395" i="1" s="1"/>
  <c r="J2395" i="1" s="1"/>
  <c r="Z2394" i="1"/>
  <c r="G2395" i="1" s="1"/>
  <c r="K2395" i="1" l="1"/>
  <c r="L2395" i="1" s="1"/>
  <c r="Q2395" i="1" s="1"/>
  <c r="R2395" i="1" s="1"/>
  <c r="S2395" i="1" l="1"/>
  <c r="T2395" i="1" s="1"/>
  <c r="AD2395" i="1" s="1"/>
  <c r="O2396" i="1" s="1"/>
  <c r="AB2395" i="1"/>
  <c r="M2396" i="1" s="1"/>
  <c r="U2395" i="1"/>
  <c r="AC2395" i="1"/>
  <c r="N2396" i="1" s="1"/>
  <c r="AA2395" i="1"/>
  <c r="H2396" i="1" s="1"/>
  <c r="Z2395" i="1" l="1"/>
  <c r="G2396" i="1" s="1"/>
  <c r="K2396" i="1" s="1"/>
  <c r="L2396" i="1" s="1"/>
  <c r="AE2395" i="1"/>
  <c r="P2396" i="1" s="1"/>
  <c r="V2395" i="1"/>
  <c r="W2395" i="1" s="1"/>
  <c r="Y2395" i="1"/>
  <c r="F2396" i="1" s="1"/>
  <c r="X2395" i="1"/>
  <c r="E2396" i="1" s="1"/>
  <c r="I2396" i="1" l="1"/>
  <c r="J2396" i="1" s="1"/>
  <c r="S2396" i="1" s="1"/>
  <c r="T2396" i="1" s="1"/>
  <c r="Q2396" i="1" l="1"/>
  <c r="R2396" i="1" s="1"/>
  <c r="U2396" i="1" s="1"/>
  <c r="AC2396" i="1"/>
  <c r="N2397" i="1" s="1"/>
  <c r="AA2396" i="1"/>
  <c r="H2397" i="1" s="1"/>
  <c r="AB2396" i="1"/>
  <c r="M2397" i="1" s="1"/>
  <c r="V2396" i="1"/>
  <c r="AE2396" i="1"/>
  <c r="P2397" i="1" s="1"/>
  <c r="AD2396" i="1"/>
  <c r="O2397" i="1" s="1"/>
  <c r="Z2396" i="1" l="1"/>
  <c r="G2397" i="1" s="1"/>
  <c r="Y2396" i="1"/>
  <c r="F2397" i="1" s="1"/>
  <c r="X2396" i="1"/>
  <c r="E2397" i="1" s="1"/>
  <c r="I2397" i="1" s="1"/>
  <c r="J2397" i="1" s="1"/>
  <c r="W2396" i="1"/>
  <c r="K2397" i="1"/>
  <c r="L2397" i="1" s="1"/>
  <c r="Q2397" i="1" l="1"/>
  <c r="R2397" i="1" s="1"/>
  <c r="S2397" i="1"/>
  <c r="T2397" i="1" s="1"/>
  <c r="AE2397" i="1" l="1"/>
  <c r="P2398" i="1" s="1"/>
  <c r="AD2397" i="1"/>
  <c r="O2398" i="1" s="1"/>
  <c r="V2397" i="1"/>
  <c r="Y2397" i="1"/>
  <c r="F2398" i="1" s="1"/>
  <c r="Z2397" i="1"/>
  <c r="G2398" i="1" s="1"/>
  <c r="U2397" i="1"/>
  <c r="AA2397" i="1"/>
  <c r="H2398" i="1" s="1"/>
  <c r="AC2397" i="1"/>
  <c r="N2398" i="1" s="1"/>
  <c r="X2397" i="1"/>
  <c r="E2398" i="1" s="1"/>
  <c r="AB2397" i="1"/>
  <c r="M2398" i="1" s="1"/>
  <c r="W2397" i="1" l="1"/>
  <c r="I2398" i="1"/>
  <c r="J2398" i="1" s="1"/>
  <c r="K2398" i="1"/>
  <c r="L2398" i="1" s="1"/>
  <c r="S2398" i="1" l="1"/>
  <c r="T2398" i="1" s="1"/>
  <c r="AD2398" i="1" s="1"/>
  <c r="O2399" i="1" s="1"/>
  <c r="Q2398" i="1"/>
  <c r="R2398" i="1" s="1"/>
  <c r="AB2398" i="1" s="1"/>
  <c r="M2399" i="1" s="1"/>
  <c r="X2398" i="1" l="1"/>
  <c r="E2399" i="1" s="1"/>
  <c r="V2398" i="1"/>
  <c r="AE2398" i="1"/>
  <c r="P2399" i="1" s="1"/>
  <c r="Y2398" i="1"/>
  <c r="F2399" i="1" s="1"/>
  <c r="AA2398" i="1"/>
  <c r="H2399" i="1" s="1"/>
  <c r="Z2398" i="1"/>
  <c r="G2399" i="1" s="1"/>
  <c r="AC2398" i="1"/>
  <c r="N2399" i="1" s="1"/>
  <c r="U2398" i="1"/>
  <c r="W2398" i="1" l="1"/>
  <c r="I2399" i="1"/>
  <c r="J2399" i="1" s="1"/>
  <c r="K2399" i="1"/>
  <c r="L2399" i="1" s="1"/>
  <c r="S2399" i="1" s="1"/>
  <c r="T2399" i="1" s="1"/>
  <c r="AD2399" i="1" s="1"/>
  <c r="O2400" i="1" s="1"/>
  <c r="Q2399" i="1" l="1"/>
  <c r="R2399" i="1" s="1"/>
  <c r="Z2399" i="1" s="1"/>
  <c r="G2400" i="1" s="1"/>
  <c r="V2399" i="1"/>
  <c r="AE2399" i="1"/>
  <c r="P2400" i="1" s="1"/>
  <c r="U2399" i="1"/>
  <c r="X2399" i="1"/>
  <c r="E2400" i="1" s="1"/>
  <c r="AA2399" i="1" l="1"/>
  <c r="H2400" i="1" s="1"/>
  <c r="W2399" i="1"/>
  <c r="AB2399" i="1"/>
  <c r="M2400" i="1" s="1"/>
  <c r="AC2399" i="1"/>
  <c r="N2400" i="1" s="1"/>
  <c r="Y2399" i="1"/>
  <c r="F2400" i="1" s="1"/>
  <c r="I2400" i="1"/>
  <c r="J2400" i="1" s="1"/>
  <c r="K2400" i="1"/>
  <c r="L2400" i="1" s="1"/>
  <c r="Q2400" i="1" l="1"/>
  <c r="R2400" i="1" s="1"/>
  <c r="AC2400" i="1" s="1"/>
  <c r="N2401" i="1" s="1"/>
  <c r="S2400" i="1"/>
  <c r="T2400" i="1" s="1"/>
  <c r="Y2400" i="1" s="1"/>
  <c r="F2401" i="1" s="1"/>
  <c r="U2400" i="1" l="1"/>
  <c r="AB2400" i="1"/>
  <c r="M2401" i="1" s="1"/>
  <c r="V2400" i="1"/>
  <c r="W2400" i="1" s="1"/>
  <c r="AE2400" i="1"/>
  <c r="P2401" i="1" s="1"/>
  <c r="AD2400" i="1"/>
  <c r="O2401" i="1" s="1"/>
  <c r="AA2400" i="1"/>
  <c r="H2401" i="1" s="1"/>
  <c r="Z2400" i="1"/>
  <c r="G2401" i="1" s="1"/>
  <c r="X2400" i="1"/>
  <c r="E2401" i="1" s="1"/>
  <c r="I2401" i="1" s="1"/>
  <c r="J2401" i="1" s="1"/>
  <c r="K2401" i="1" l="1"/>
  <c r="L2401" i="1" s="1"/>
  <c r="Q2401" i="1" s="1"/>
  <c r="R2401" i="1" s="1"/>
  <c r="AC2401" i="1" l="1"/>
  <c r="N2402" i="1" s="1"/>
  <c r="AB2401" i="1"/>
  <c r="M2402" i="1" s="1"/>
  <c r="U2401" i="1"/>
  <c r="S2401" i="1"/>
  <c r="T2401" i="1" s="1"/>
  <c r="AE2401" i="1" l="1"/>
  <c r="P2402" i="1" s="1"/>
  <c r="V2401" i="1"/>
  <c r="W2401" i="1" s="1"/>
  <c r="AD2401" i="1"/>
  <c r="O2402" i="1" s="1"/>
  <c r="Y2401" i="1"/>
  <c r="F2402" i="1" s="1"/>
  <c r="AA2401" i="1"/>
  <c r="H2402" i="1" s="1"/>
  <c r="X2401" i="1"/>
  <c r="E2402" i="1" s="1"/>
  <c r="Z2401" i="1"/>
  <c r="G2402" i="1" s="1"/>
  <c r="K2402" i="1" s="1"/>
  <c r="L2402" i="1" s="1"/>
  <c r="I2402" i="1" l="1"/>
  <c r="J2402" i="1" s="1"/>
  <c r="Q2402" i="1" s="1"/>
  <c r="R2402" i="1" s="1"/>
  <c r="AB2402" i="1" l="1"/>
  <c r="M2403" i="1" s="1"/>
  <c r="AC2402" i="1"/>
  <c r="N2403" i="1" s="1"/>
  <c r="U2402" i="1"/>
  <c r="S2402" i="1"/>
  <c r="T2402" i="1" s="1"/>
  <c r="Y2402" i="1" s="1"/>
  <c r="F2403" i="1" s="1"/>
  <c r="Z2402" i="1" l="1"/>
  <c r="G2403" i="1" s="1"/>
  <c r="AA2402" i="1"/>
  <c r="H2403" i="1" s="1"/>
  <c r="AD2402" i="1"/>
  <c r="O2403" i="1" s="1"/>
  <c r="AE2402" i="1"/>
  <c r="P2403" i="1" s="1"/>
  <c r="V2402" i="1"/>
  <c r="W2402" i="1" s="1"/>
  <c r="X2402" i="1"/>
  <c r="E2403" i="1" s="1"/>
  <c r="I2403" i="1" s="1"/>
  <c r="J2403" i="1" s="1"/>
  <c r="K2403" i="1" l="1"/>
  <c r="L2403" i="1" s="1"/>
  <c r="Q2403" i="1" s="1"/>
  <c r="R2403" i="1" s="1"/>
  <c r="U2403" i="1" l="1"/>
  <c r="AC2403" i="1"/>
  <c r="N2404" i="1" s="1"/>
  <c r="AB2403" i="1"/>
  <c r="M2404" i="1" s="1"/>
  <c r="S2403" i="1"/>
  <c r="T2403" i="1" s="1"/>
  <c r="AE2403" i="1" l="1"/>
  <c r="P2404" i="1" s="1"/>
  <c r="AD2403" i="1"/>
  <c r="O2404" i="1" s="1"/>
  <c r="V2403" i="1"/>
  <c r="W2403" i="1" s="1"/>
  <c r="Z2403" i="1"/>
  <c r="G2404" i="1" s="1"/>
  <c r="Y2403" i="1"/>
  <c r="F2404" i="1" s="1"/>
  <c r="AA2403" i="1"/>
  <c r="H2404" i="1" s="1"/>
  <c r="X2403" i="1"/>
  <c r="E2404" i="1" s="1"/>
  <c r="I2404" i="1" s="1"/>
  <c r="J2404" i="1" s="1"/>
  <c r="K2404" i="1" l="1"/>
  <c r="L2404" i="1" s="1"/>
  <c r="Q2404" i="1" s="1"/>
  <c r="R2404" i="1" s="1"/>
  <c r="S2404" i="1" l="1"/>
  <c r="T2404" i="1" s="1"/>
  <c r="AD2404" i="1" s="1"/>
  <c r="O2405" i="1" s="1"/>
  <c r="AC2404" i="1"/>
  <c r="N2405" i="1" s="1"/>
  <c r="AB2404" i="1"/>
  <c r="M2405" i="1" s="1"/>
  <c r="U2404" i="1"/>
  <c r="X2404" i="1" l="1"/>
  <c r="E2405" i="1" s="1"/>
  <c r="Y2404" i="1"/>
  <c r="F2405" i="1" s="1"/>
  <c r="V2404" i="1"/>
  <c r="W2404" i="1"/>
  <c r="AA2404" i="1"/>
  <c r="H2405" i="1" s="1"/>
  <c r="AE2404" i="1"/>
  <c r="P2405" i="1" s="1"/>
  <c r="Z2404" i="1"/>
  <c r="G2405" i="1" s="1"/>
  <c r="I2405" i="1" l="1"/>
  <c r="J2405" i="1" s="1"/>
  <c r="K2405" i="1"/>
  <c r="L2405" i="1" s="1"/>
  <c r="Q2405" i="1" l="1"/>
  <c r="R2405" i="1" s="1"/>
  <c r="AB2405" i="1" s="1"/>
  <c r="M2406" i="1" s="1"/>
  <c r="S2405" i="1"/>
  <c r="T2405" i="1" s="1"/>
  <c r="AC2405" i="1" l="1"/>
  <c r="N2406" i="1" s="1"/>
  <c r="AA2405" i="1"/>
  <c r="H2406" i="1" s="1"/>
  <c r="K2406" i="1" s="1"/>
  <c r="L2406" i="1" s="1"/>
  <c r="U2405" i="1"/>
  <c r="Z2405" i="1"/>
  <c r="G2406" i="1" s="1"/>
  <c r="X2405" i="1"/>
  <c r="E2406" i="1" s="1"/>
  <c r="V2405" i="1"/>
  <c r="AE2405" i="1"/>
  <c r="P2406" i="1" s="1"/>
  <c r="AD2405" i="1"/>
  <c r="O2406" i="1" s="1"/>
  <c r="Y2405" i="1"/>
  <c r="F2406" i="1" s="1"/>
  <c r="I2406" i="1" s="1"/>
  <c r="J2406" i="1" s="1"/>
  <c r="W2405" i="1" l="1"/>
  <c r="Q2406" i="1"/>
  <c r="R2406" i="1" s="1"/>
  <c r="S2406" i="1"/>
  <c r="T2406" i="1" s="1"/>
  <c r="V2406" i="1" s="1"/>
  <c r="X2406" i="1" l="1"/>
  <c r="E2407" i="1" s="1"/>
  <c r="Z2406" i="1"/>
  <c r="G2407" i="1" s="1"/>
  <c r="AE2406" i="1"/>
  <c r="P2407" i="1" s="1"/>
  <c r="AD2406" i="1"/>
  <c r="O2407" i="1" s="1"/>
  <c r="AC2406" i="1"/>
  <c r="N2407" i="1" s="1"/>
  <c r="Y2406" i="1"/>
  <c r="F2407" i="1" s="1"/>
  <c r="I2407" i="1" s="1"/>
  <c r="J2407" i="1" s="1"/>
  <c r="U2406" i="1"/>
  <c r="W2406" i="1" s="1"/>
  <c r="AA2406" i="1"/>
  <c r="H2407" i="1" s="1"/>
  <c r="AB2406" i="1"/>
  <c r="M2407" i="1" s="1"/>
  <c r="K2407" i="1" l="1"/>
  <c r="L2407" i="1" s="1"/>
  <c r="Q2407" i="1" s="1"/>
  <c r="R2407" i="1" s="1"/>
  <c r="S2407" i="1" l="1"/>
  <c r="T2407" i="1" s="1"/>
  <c r="X2407" i="1" s="1"/>
  <c r="E2408" i="1" s="1"/>
  <c r="Z2407" i="1"/>
  <c r="G2408" i="1" s="1"/>
  <c r="AD2407" i="1"/>
  <c r="O2408" i="1" s="1"/>
  <c r="AC2407" i="1"/>
  <c r="N2408" i="1" s="1"/>
  <c r="U2407" i="1"/>
  <c r="Y2407" i="1"/>
  <c r="F2408" i="1" s="1"/>
  <c r="AB2407" i="1"/>
  <c r="M2408" i="1" s="1"/>
  <c r="AA2407" i="1"/>
  <c r="H2408" i="1" s="1"/>
  <c r="K2408" i="1" l="1"/>
  <c r="L2408" i="1" s="1"/>
  <c r="V2407" i="1"/>
  <c r="W2407" i="1" s="1"/>
  <c r="AE2407" i="1"/>
  <c r="P2408" i="1" s="1"/>
  <c r="I2408" i="1"/>
  <c r="J2408" i="1" s="1"/>
  <c r="Q2408" i="1" l="1"/>
  <c r="R2408" i="1" s="1"/>
  <c r="S2408" i="1"/>
  <c r="T2408" i="1" s="1"/>
  <c r="AB2408" i="1" l="1"/>
  <c r="M2409" i="1" s="1"/>
  <c r="AC2408" i="1"/>
  <c r="N2409" i="1" s="1"/>
  <c r="U2408" i="1"/>
  <c r="Z2408" i="1"/>
  <c r="G2409" i="1" s="1"/>
  <c r="X2408" i="1"/>
  <c r="E2409" i="1" s="1"/>
  <c r="Y2408" i="1"/>
  <c r="F2409" i="1" s="1"/>
  <c r="AA2408" i="1"/>
  <c r="H2409" i="1" s="1"/>
  <c r="V2408" i="1"/>
  <c r="AD2408" i="1"/>
  <c r="O2409" i="1" s="1"/>
  <c r="AE2408" i="1"/>
  <c r="P2409" i="1" s="1"/>
  <c r="W2408" i="1" l="1"/>
  <c r="K2409" i="1"/>
  <c r="L2409" i="1" s="1"/>
  <c r="I2409" i="1"/>
  <c r="J2409" i="1" s="1"/>
  <c r="Q2409" i="1" l="1"/>
  <c r="R2409" i="1" s="1"/>
  <c r="S2409" i="1"/>
  <c r="T2409" i="1" s="1"/>
  <c r="V2409" i="1" l="1"/>
  <c r="AD2409" i="1"/>
  <c r="O2410" i="1" s="1"/>
  <c r="AE2409" i="1"/>
  <c r="P2410" i="1" s="1"/>
  <c r="AC2409" i="1"/>
  <c r="N2410" i="1" s="1"/>
  <c r="X2409" i="1"/>
  <c r="E2410" i="1" s="1"/>
  <c r="AB2409" i="1"/>
  <c r="M2410" i="1" s="1"/>
  <c r="Z2409" i="1"/>
  <c r="G2410" i="1" s="1"/>
  <c r="K2410" i="1" s="1"/>
  <c r="L2410" i="1" s="1"/>
  <c r="Y2409" i="1"/>
  <c r="F2410" i="1" s="1"/>
  <c r="U2409" i="1"/>
  <c r="W2409" i="1" s="1"/>
  <c r="AA2409" i="1"/>
  <c r="H2410" i="1" s="1"/>
  <c r="I2410" i="1" l="1"/>
  <c r="J2410" i="1" s="1"/>
  <c r="Q2410" i="1" s="1"/>
  <c r="R2410" i="1" s="1"/>
  <c r="S2410" i="1" l="1"/>
  <c r="T2410" i="1" s="1"/>
  <c r="AD2410" i="1" s="1"/>
  <c r="O2411" i="1" s="1"/>
  <c r="AB2410" i="1"/>
  <c r="M2411" i="1" s="1"/>
  <c r="X2410" i="1"/>
  <c r="E2411" i="1" s="1"/>
  <c r="U2410" i="1"/>
  <c r="Y2410" i="1"/>
  <c r="F2411" i="1" s="1"/>
  <c r="AC2410" i="1"/>
  <c r="N2411" i="1" s="1"/>
  <c r="AA2410" i="1"/>
  <c r="H2411" i="1" s="1"/>
  <c r="AE2410" i="1"/>
  <c r="P2411" i="1" s="1"/>
  <c r="Z2410" i="1" l="1"/>
  <c r="G2411" i="1" s="1"/>
  <c r="K2411" i="1" s="1"/>
  <c r="L2411" i="1" s="1"/>
  <c r="I2411" i="1"/>
  <c r="J2411" i="1" s="1"/>
  <c r="V2410" i="1"/>
  <c r="W2410" i="1" s="1"/>
  <c r="S2411" i="1" l="1"/>
  <c r="T2411" i="1" s="1"/>
  <c r="AD2411" i="1" s="1"/>
  <c r="O2412" i="1" s="1"/>
  <c r="Q2411" i="1"/>
  <c r="R2411" i="1" s="1"/>
  <c r="V2411" i="1"/>
  <c r="AE2411" i="1" l="1"/>
  <c r="P2412" i="1" s="1"/>
  <c r="Z2411" i="1"/>
  <c r="G2412" i="1" s="1"/>
  <c r="Y2411" i="1"/>
  <c r="F2412" i="1" s="1"/>
  <c r="AA2411" i="1"/>
  <c r="H2412" i="1" s="1"/>
  <c r="K2412" i="1" s="1"/>
  <c r="L2412" i="1" s="1"/>
  <c r="AC2411" i="1"/>
  <c r="N2412" i="1" s="1"/>
  <c r="AB2411" i="1"/>
  <c r="M2412" i="1" s="1"/>
  <c r="U2411" i="1"/>
  <c r="W2411" i="1" s="1"/>
  <c r="X2411" i="1"/>
  <c r="E2412" i="1" s="1"/>
  <c r="I2412" i="1" s="1"/>
  <c r="J2412" i="1" s="1"/>
  <c r="S2412" i="1" l="1"/>
  <c r="T2412" i="1" s="1"/>
  <c r="Q2412" i="1"/>
  <c r="R2412" i="1" s="1"/>
  <c r="AE2412" i="1"/>
  <c r="P2413" i="1" s="1"/>
  <c r="AD2412" i="1"/>
  <c r="O2413" i="1" s="1"/>
  <c r="V2412" i="1"/>
  <c r="AA2412" i="1"/>
  <c r="H2413" i="1" s="1"/>
  <c r="Y2412" i="1"/>
  <c r="F2413" i="1" s="1"/>
  <c r="X2412" i="1" l="1"/>
  <c r="E2413" i="1" s="1"/>
  <c r="Z2412" i="1"/>
  <c r="G2413" i="1" s="1"/>
  <c r="K2413" i="1" s="1"/>
  <c r="L2413" i="1" s="1"/>
  <c r="AC2412" i="1"/>
  <c r="N2413" i="1" s="1"/>
  <c r="U2412" i="1"/>
  <c r="W2412" i="1" s="1"/>
  <c r="AB2412" i="1"/>
  <c r="M2413" i="1" s="1"/>
  <c r="I2413" i="1"/>
  <c r="J2413" i="1" s="1"/>
  <c r="S2413" i="1" l="1"/>
  <c r="T2413" i="1" s="1"/>
  <c r="V2413" i="1" s="1"/>
  <c r="Q2413" i="1"/>
  <c r="R2413" i="1" s="1"/>
  <c r="U2413" i="1" s="1"/>
  <c r="AC2413" i="1"/>
  <c r="N2414" i="1" s="1"/>
  <c r="AE2413" i="1" l="1"/>
  <c r="P2414" i="1" s="1"/>
  <c r="AD2413" i="1"/>
  <c r="O2414" i="1" s="1"/>
  <c r="AA2413" i="1"/>
  <c r="H2414" i="1" s="1"/>
  <c r="Y2413" i="1"/>
  <c r="F2414" i="1" s="1"/>
  <c r="Z2413" i="1"/>
  <c r="G2414" i="1" s="1"/>
  <c r="X2413" i="1"/>
  <c r="E2414" i="1" s="1"/>
  <c r="AB2413" i="1"/>
  <c r="M2414" i="1" s="1"/>
  <c r="W2413" i="1"/>
  <c r="K2414" i="1" l="1"/>
  <c r="L2414" i="1" s="1"/>
  <c r="I2414" i="1"/>
  <c r="J2414" i="1" s="1"/>
  <c r="Q2414" i="1" s="1"/>
  <c r="R2414" i="1" s="1"/>
  <c r="U2414" i="1" l="1"/>
  <c r="AC2414" i="1"/>
  <c r="N2415" i="1" s="1"/>
  <c r="AB2414" i="1"/>
  <c r="M2415" i="1" s="1"/>
  <c r="S2414" i="1"/>
  <c r="T2414" i="1" s="1"/>
  <c r="AD2414" i="1" l="1"/>
  <c r="O2415" i="1" s="1"/>
  <c r="AE2414" i="1"/>
  <c r="P2415" i="1" s="1"/>
  <c r="V2414" i="1"/>
  <c r="W2414" i="1" s="1"/>
  <c r="Y2414" i="1"/>
  <c r="F2415" i="1" s="1"/>
  <c r="Z2414" i="1"/>
  <c r="G2415" i="1" s="1"/>
  <c r="X2414" i="1"/>
  <c r="E2415" i="1" s="1"/>
  <c r="AA2414" i="1"/>
  <c r="H2415" i="1" s="1"/>
  <c r="K2415" i="1" l="1"/>
  <c r="L2415" i="1" s="1"/>
  <c r="I2415" i="1"/>
  <c r="J2415" i="1" s="1"/>
  <c r="Q2415" i="1" l="1"/>
  <c r="R2415" i="1" s="1"/>
  <c r="S2415" i="1"/>
  <c r="T2415" i="1" s="1"/>
  <c r="AE2415" i="1" l="1"/>
  <c r="P2416" i="1" s="1"/>
  <c r="AD2415" i="1"/>
  <c r="O2416" i="1" s="1"/>
  <c r="V2415" i="1"/>
  <c r="AB2415" i="1"/>
  <c r="M2416" i="1" s="1"/>
  <c r="X2415" i="1"/>
  <c r="E2416" i="1" s="1"/>
  <c r="AA2415" i="1"/>
  <c r="H2416" i="1" s="1"/>
  <c r="U2415" i="1"/>
  <c r="Z2415" i="1"/>
  <c r="G2416" i="1" s="1"/>
  <c r="Y2415" i="1"/>
  <c r="F2416" i="1" s="1"/>
  <c r="AC2415" i="1"/>
  <c r="N2416" i="1" s="1"/>
  <c r="K2416" i="1" l="1"/>
  <c r="L2416" i="1" s="1"/>
  <c r="W2415" i="1"/>
  <c r="I2416" i="1"/>
  <c r="J2416" i="1" s="1"/>
  <c r="S2416" i="1" l="1"/>
  <c r="T2416" i="1" s="1"/>
  <c r="Q2416" i="1"/>
  <c r="R2416" i="1" s="1"/>
  <c r="Z2416" i="1" l="1"/>
  <c r="G2417" i="1" s="1"/>
  <c r="AB2416" i="1"/>
  <c r="M2417" i="1" s="1"/>
  <c r="AC2416" i="1"/>
  <c r="N2417" i="1" s="1"/>
  <c r="Y2416" i="1"/>
  <c r="F2417" i="1" s="1"/>
  <c r="AA2416" i="1"/>
  <c r="H2417" i="1" s="1"/>
  <c r="U2416" i="1"/>
  <c r="X2416" i="1"/>
  <c r="E2417" i="1" s="1"/>
  <c r="AD2416" i="1"/>
  <c r="O2417" i="1" s="1"/>
  <c r="V2416" i="1"/>
  <c r="AE2416" i="1"/>
  <c r="P2417" i="1" s="1"/>
  <c r="I2417" i="1" l="1"/>
  <c r="J2417" i="1" s="1"/>
  <c r="W2416" i="1"/>
  <c r="K2417" i="1"/>
  <c r="L2417" i="1" s="1"/>
  <c r="S2417" i="1" l="1"/>
  <c r="T2417" i="1" s="1"/>
  <c r="Q2417" i="1"/>
  <c r="R2417" i="1" s="1"/>
  <c r="X2417" i="1" l="1"/>
  <c r="E2418" i="1" s="1"/>
  <c r="AC2417" i="1"/>
  <c r="N2418" i="1" s="1"/>
  <c r="U2417" i="1"/>
  <c r="Y2417" i="1"/>
  <c r="F2418" i="1" s="1"/>
  <c r="AA2417" i="1"/>
  <c r="H2418" i="1" s="1"/>
  <c r="Z2417" i="1"/>
  <c r="G2418" i="1" s="1"/>
  <c r="AB2417" i="1"/>
  <c r="M2418" i="1" s="1"/>
  <c r="AE2417" i="1"/>
  <c r="P2418" i="1" s="1"/>
  <c r="V2417" i="1"/>
  <c r="AD2417" i="1"/>
  <c r="O2418" i="1" s="1"/>
  <c r="W2417" i="1" l="1"/>
  <c r="K2418" i="1"/>
  <c r="L2418" i="1" s="1"/>
  <c r="I2418" i="1"/>
  <c r="J2418" i="1" s="1"/>
  <c r="S2418" i="1" l="1"/>
  <c r="T2418" i="1" s="1"/>
  <c r="Q2418" i="1"/>
  <c r="R2418" i="1" s="1"/>
  <c r="AC2418" i="1" l="1"/>
  <c r="N2419" i="1" s="1"/>
  <c r="Z2418" i="1"/>
  <c r="G2419" i="1" s="1"/>
  <c r="AB2418" i="1"/>
  <c r="M2419" i="1" s="1"/>
  <c r="X2418" i="1"/>
  <c r="E2419" i="1" s="1"/>
  <c r="AA2418" i="1"/>
  <c r="H2419" i="1" s="1"/>
  <c r="Y2418" i="1"/>
  <c r="F2419" i="1" s="1"/>
  <c r="U2418" i="1"/>
  <c r="W2418" i="1" s="1"/>
  <c r="AE2418" i="1"/>
  <c r="P2419" i="1" s="1"/>
  <c r="AD2418" i="1"/>
  <c r="O2419" i="1" s="1"/>
  <c r="V2418" i="1"/>
  <c r="I2419" i="1" l="1"/>
  <c r="J2419" i="1" s="1"/>
  <c r="K2419" i="1"/>
  <c r="L2419" i="1" s="1"/>
  <c r="S2419" i="1" s="1"/>
  <c r="T2419" i="1" s="1"/>
  <c r="V2419" i="1" l="1"/>
  <c r="AD2419" i="1"/>
  <c r="O2420" i="1" s="1"/>
  <c r="AE2419" i="1"/>
  <c r="P2420" i="1" s="1"/>
  <c r="Q2419" i="1"/>
  <c r="R2419" i="1" s="1"/>
  <c r="AB2419" i="1" l="1"/>
  <c r="M2420" i="1" s="1"/>
  <c r="AA2419" i="1"/>
  <c r="H2420" i="1" s="1"/>
  <c r="Z2419" i="1"/>
  <c r="G2420" i="1" s="1"/>
  <c r="K2420" i="1" s="1"/>
  <c r="L2420" i="1" s="1"/>
  <c r="U2419" i="1"/>
  <c r="W2419" i="1" s="1"/>
  <c r="AC2419" i="1"/>
  <c r="N2420" i="1" s="1"/>
  <c r="X2419" i="1"/>
  <c r="E2420" i="1" s="1"/>
  <c r="Y2419" i="1"/>
  <c r="F2420" i="1" s="1"/>
  <c r="I2420" i="1" s="1"/>
  <c r="J2420" i="1" s="1"/>
  <c r="S2420" i="1" l="1"/>
  <c r="T2420" i="1" s="1"/>
  <c r="Q2420" i="1"/>
  <c r="R2420" i="1" s="1"/>
  <c r="Y2420" i="1" l="1"/>
  <c r="F2421" i="1" s="1"/>
  <c r="AA2420" i="1"/>
  <c r="H2421" i="1" s="1"/>
  <c r="AB2420" i="1"/>
  <c r="M2421" i="1" s="1"/>
  <c r="U2420" i="1"/>
  <c r="AC2420" i="1"/>
  <c r="N2421" i="1" s="1"/>
  <c r="X2420" i="1"/>
  <c r="E2421" i="1" s="1"/>
  <c r="I2421" i="1" s="1"/>
  <c r="J2421" i="1" s="1"/>
  <c r="Z2420" i="1"/>
  <c r="G2421" i="1" s="1"/>
  <c r="K2421" i="1" s="1"/>
  <c r="L2421" i="1" s="1"/>
  <c r="V2420" i="1"/>
  <c r="AE2420" i="1"/>
  <c r="P2421" i="1" s="1"/>
  <c r="AD2420" i="1"/>
  <c r="O2421" i="1" s="1"/>
  <c r="W2420" i="1" l="1"/>
  <c r="Q2421" i="1"/>
  <c r="R2421" i="1" s="1"/>
  <c r="S2421" i="1"/>
  <c r="T2421" i="1" s="1"/>
  <c r="Z2421" i="1" l="1"/>
  <c r="G2422" i="1" s="1"/>
  <c r="AC2421" i="1"/>
  <c r="N2422" i="1" s="1"/>
  <c r="X2421" i="1"/>
  <c r="E2422" i="1" s="1"/>
  <c r="U2421" i="1"/>
  <c r="AA2421" i="1"/>
  <c r="H2422" i="1" s="1"/>
  <c r="K2422" i="1" s="1"/>
  <c r="L2422" i="1" s="1"/>
  <c r="AB2421" i="1"/>
  <c r="M2422" i="1" s="1"/>
  <c r="Y2421" i="1"/>
  <c r="F2422" i="1" s="1"/>
  <c r="AD2421" i="1"/>
  <c r="O2422" i="1" s="1"/>
  <c r="AE2421" i="1"/>
  <c r="P2422" i="1" s="1"/>
  <c r="V2421" i="1"/>
  <c r="W2421" i="1" l="1"/>
  <c r="I2422" i="1"/>
  <c r="J2422" i="1" s="1"/>
  <c r="Q2422" i="1" l="1"/>
  <c r="R2422" i="1" s="1"/>
  <c r="S2422" i="1"/>
  <c r="T2422" i="1" s="1"/>
  <c r="AE2422" i="1" l="1"/>
  <c r="P2423" i="1" s="1"/>
  <c r="AD2422" i="1"/>
  <c r="O2423" i="1" s="1"/>
  <c r="V2422" i="1"/>
  <c r="AC2422" i="1"/>
  <c r="N2423" i="1" s="1"/>
  <c r="AA2422" i="1"/>
  <c r="H2423" i="1" s="1"/>
  <c r="Z2422" i="1"/>
  <c r="G2423" i="1" s="1"/>
  <c r="Y2422" i="1"/>
  <c r="F2423" i="1" s="1"/>
  <c r="U2422" i="1"/>
  <c r="AB2422" i="1"/>
  <c r="M2423" i="1" s="1"/>
  <c r="X2422" i="1"/>
  <c r="E2423" i="1" s="1"/>
  <c r="I2423" i="1" l="1"/>
  <c r="J2423" i="1" s="1"/>
  <c r="K2423" i="1"/>
  <c r="L2423" i="1" s="1"/>
  <c r="W2422" i="1"/>
  <c r="Q2423" i="1" l="1"/>
  <c r="R2423" i="1" s="1"/>
  <c r="S2423" i="1"/>
  <c r="T2423" i="1" s="1"/>
  <c r="X2423" i="1" l="1"/>
  <c r="E2424" i="1" s="1"/>
  <c r="U2423" i="1"/>
  <c r="Y2423" i="1"/>
  <c r="F2424" i="1" s="1"/>
  <c r="Z2423" i="1"/>
  <c r="G2424" i="1" s="1"/>
  <c r="AA2423" i="1"/>
  <c r="H2424" i="1" s="1"/>
  <c r="AB2423" i="1"/>
  <c r="M2424" i="1" s="1"/>
  <c r="AC2423" i="1"/>
  <c r="N2424" i="1" s="1"/>
  <c r="AE2423" i="1"/>
  <c r="P2424" i="1" s="1"/>
  <c r="V2423" i="1"/>
  <c r="AD2423" i="1"/>
  <c r="O2424" i="1" s="1"/>
  <c r="W2423" i="1" l="1"/>
  <c r="K2424" i="1"/>
  <c r="L2424" i="1" s="1"/>
  <c r="I2424" i="1"/>
  <c r="J2424" i="1" s="1"/>
  <c r="S2424" i="1" l="1"/>
  <c r="T2424" i="1" s="1"/>
  <c r="V2424" i="1" s="1"/>
  <c r="Q2424" i="1"/>
  <c r="R2424" i="1" s="1"/>
  <c r="AD2424" i="1"/>
  <c r="O2425" i="1" s="1"/>
  <c r="AE2424" i="1" l="1"/>
  <c r="P2425" i="1" s="1"/>
  <c r="Y2424" i="1"/>
  <c r="F2425" i="1" s="1"/>
  <c r="AB2424" i="1"/>
  <c r="M2425" i="1" s="1"/>
  <c r="X2424" i="1"/>
  <c r="E2425" i="1" s="1"/>
  <c r="Z2424" i="1"/>
  <c r="G2425" i="1" s="1"/>
  <c r="U2424" i="1"/>
  <c r="W2424" i="1" s="1"/>
  <c r="AC2424" i="1"/>
  <c r="N2425" i="1" s="1"/>
  <c r="AA2424" i="1"/>
  <c r="H2425" i="1" s="1"/>
  <c r="I2425" i="1" l="1"/>
  <c r="J2425" i="1" s="1"/>
  <c r="K2425" i="1"/>
  <c r="L2425" i="1" s="1"/>
  <c r="Q2425" i="1" s="1"/>
  <c r="R2425" i="1" s="1"/>
  <c r="S2425" i="1" l="1"/>
  <c r="T2425" i="1" s="1"/>
  <c r="X2425" i="1" s="1"/>
  <c r="E2426" i="1" s="1"/>
  <c r="U2425" i="1"/>
  <c r="AA2425" i="1"/>
  <c r="H2426" i="1" s="1"/>
  <c r="Z2425" i="1"/>
  <c r="G2426" i="1" s="1"/>
  <c r="Y2425" i="1"/>
  <c r="F2426" i="1" s="1"/>
  <c r="AB2425" i="1"/>
  <c r="M2426" i="1" s="1"/>
  <c r="AC2425" i="1"/>
  <c r="N2426" i="1" s="1"/>
  <c r="V2425" i="1"/>
  <c r="AD2425" i="1"/>
  <c r="O2426" i="1" s="1"/>
  <c r="AE2425" i="1"/>
  <c r="P2426" i="1" s="1"/>
  <c r="K2426" i="1" l="1"/>
  <c r="L2426" i="1" s="1"/>
  <c r="I2426" i="1"/>
  <c r="J2426" i="1" s="1"/>
  <c r="S2426" i="1" s="1"/>
  <c r="T2426" i="1" s="1"/>
  <c r="W2425" i="1"/>
  <c r="Q2426" i="1" l="1"/>
  <c r="R2426" i="1" s="1"/>
  <c r="U2426" i="1"/>
  <c r="X2426" i="1"/>
  <c r="E2427" i="1" s="1"/>
  <c r="AC2426" i="1"/>
  <c r="N2427" i="1" s="1"/>
  <c r="Y2426" i="1"/>
  <c r="F2427" i="1" s="1"/>
  <c r="AA2426" i="1"/>
  <c r="H2427" i="1" s="1"/>
  <c r="AB2426" i="1"/>
  <c r="M2427" i="1" s="1"/>
  <c r="Z2426" i="1"/>
  <c r="G2427" i="1" s="1"/>
  <c r="K2427" i="1" s="1"/>
  <c r="L2427" i="1" s="1"/>
  <c r="AD2426" i="1"/>
  <c r="O2427" i="1" s="1"/>
  <c r="V2426" i="1"/>
  <c r="AE2426" i="1"/>
  <c r="P2427" i="1" s="1"/>
  <c r="I2427" i="1" l="1"/>
  <c r="J2427" i="1" s="1"/>
  <c r="S2427" i="1" s="1"/>
  <c r="T2427" i="1" s="1"/>
  <c r="W2426" i="1"/>
  <c r="V2427" i="1" l="1"/>
  <c r="AE2427" i="1"/>
  <c r="P2428" i="1" s="1"/>
  <c r="Q2427" i="1"/>
  <c r="R2427" i="1" s="1"/>
  <c r="AA2427" i="1" s="1"/>
  <c r="H2428" i="1" s="1"/>
  <c r="AD2427" i="1"/>
  <c r="O2428" i="1" s="1"/>
  <c r="Y2427" i="1" l="1"/>
  <c r="F2428" i="1" s="1"/>
  <c r="AC2427" i="1"/>
  <c r="N2428" i="1" s="1"/>
  <c r="Z2427" i="1"/>
  <c r="G2428" i="1" s="1"/>
  <c r="U2427" i="1"/>
  <c r="W2427" i="1" s="1"/>
  <c r="AB2427" i="1"/>
  <c r="M2428" i="1" s="1"/>
  <c r="X2427" i="1"/>
  <c r="E2428" i="1" s="1"/>
  <c r="I2428" i="1" s="1"/>
  <c r="J2428" i="1" s="1"/>
  <c r="K2428" i="1"/>
  <c r="L2428" i="1" s="1"/>
  <c r="Q2428" i="1" l="1"/>
  <c r="R2428" i="1" s="1"/>
  <c r="U2428" i="1" s="1"/>
  <c r="AC2428" i="1"/>
  <c r="N2429" i="1" s="1"/>
  <c r="AB2428" i="1"/>
  <c r="M2429" i="1" s="1"/>
  <c r="S2428" i="1"/>
  <c r="T2428" i="1" s="1"/>
  <c r="Z2428" i="1" s="1"/>
  <c r="G2429" i="1" s="1"/>
  <c r="X2428" i="1" l="1"/>
  <c r="E2429" i="1" s="1"/>
  <c r="AA2428" i="1"/>
  <c r="H2429" i="1" s="1"/>
  <c r="K2429" i="1" s="1"/>
  <c r="L2429" i="1" s="1"/>
  <c r="AE2428" i="1"/>
  <c r="P2429" i="1" s="1"/>
  <c r="V2428" i="1"/>
  <c r="W2428" i="1" s="1"/>
  <c r="AD2428" i="1"/>
  <c r="O2429" i="1" s="1"/>
  <c r="Y2428" i="1"/>
  <c r="F2429" i="1" s="1"/>
  <c r="I2429" i="1" l="1"/>
  <c r="J2429" i="1" s="1"/>
  <c r="S2429" i="1" s="1"/>
  <c r="T2429" i="1" s="1"/>
  <c r="Q2429" i="1" l="1"/>
  <c r="R2429" i="1" s="1"/>
  <c r="Y2429" i="1" s="1"/>
  <c r="F2430" i="1" s="1"/>
  <c r="AA2429" i="1"/>
  <c r="H2430" i="1" s="1"/>
  <c r="X2429" i="1"/>
  <c r="E2430" i="1" s="1"/>
  <c r="Z2429" i="1"/>
  <c r="G2430" i="1" s="1"/>
  <c r="U2429" i="1"/>
  <c r="AC2429" i="1"/>
  <c r="N2430" i="1" s="1"/>
  <c r="AE2429" i="1"/>
  <c r="P2430" i="1" s="1"/>
  <c r="AD2429" i="1"/>
  <c r="O2430" i="1" s="1"/>
  <c r="V2429" i="1"/>
  <c r="AB2429" i="1" l="1"/>
  <c r="M2430" i="1" s="1"/>
  <c r="K2430" i="1"/>
  <c r="L2430" i="1" s="1"/>
  <c r="I2430" i="1"/>
  <c r="J2430" i="1" s="1"/>
  <c r="W2429" i="1"/>
  <c r="S2430" i="1" l="1"/>
  <c r="T2430" i="1" s="1"/>
  <c r="AD2430" i="1"/>
  <c r="O2431" i="1" s="1"/>
  <c r="V2430" i="1"/>
  <c r="AE2430" i="1"/>
  <c r="P2431" i="1" s="1"/>
  <c r="Q2430" i="1"/>
  <c r="R2430" i="1" s="1"/>
  <c r="AB2430" i="1" l="1"/>
  <c r="M2431" i="1" s="1"/>
  <c r="AC2430" i="1"/>
  <c r="N2431" i="1" s="1"/>
  <c r="X2430" i="1"/>
  <c r="E2431" i="1" s="1"/>
  <c r="U2430" i="1"/>
  <c r="W2430" i="1" s="1"/>
  <c r="AA2430" i="1"/>
  <c r="H2431" i="1" s="1"/>
  <c r="Z2430" i="1"/>
  <c r="G2431" i="1" s="1"/>
  <c r="Y2430" i="1"/>
  <c r="F2431" i="1" s="1"/>
  <c r="K2431" i="1" l="1"/>
  <c r="L2431" i="1" s="1"/>
  <c r="I2431" i="1"/>
  <c r="J2431" i="1" s="1"/>
  <c r="S2431" i="1" l="1"/>
  <c r="T2431" i="1" s="1"/>
  <c r="Q2431" i="1"/>
  <c r="R2431" i="1" s="1"/>
  <c r="AB2431" i="1" l="1"/>
  <c r="M2432" i="1" s="1"/>
  <c r="U2431" i="1"/>
  <c r="AC2431" i="1"/>
  <c r="N2432" i="1" s="1"/>
  <c r="X2431" i="1"/>
  <c r="E2432" i="1" s="1"/>
  <c r="Z2431" i="1"/>
  <c r="G2432" i="1" s="1"/>
  <c r="AA2431" i="1"/>
  <c r="H2432" i="1" s="1"/>
  <c r="Y2431" i="1"/>
  <c r="F2432" i="1" s="1"/>
  <c r="AD2431" i="1"/>
  <c r="O2432" i="1" s="1"/>
  <c r="AE2431" i="1"/>
  <c r="P2432" i="1" s="1"/>
  <c r="V2431" i="1"/>
  <c r="W2431" i="1" s="1"/>
  <c r="I2432" i="1" l="1"/>
  <c r="J2432" i="1" s="1"/>
  <c r="K2432" i="1"/>
  <c r="L2432" i="1" s="1"/>
  <c r="S2432" i="1" s="1"/>
  <c r="T2432" i="1" s="1"/>
  <c r="V2432" i="1" l="1"/>
  <c r="AD2432" i="1"/>
  <c r="O2433" i="1" s="1"/>
  <c r="AE2432" i="1"/>
  <c r="P2433" i="1" s="1"/>
  <c r="Q2432" i="1"/>
  <c r="R2432" i="1" s="1"/>
  <c r="U2432" i="1" l="1"/>
  <c r="W2432" i="1" s="1"/>
  <c r="X2432" i="1"/>
  <c r="E2433" i="1" s="1"/>
  <c r="Y2432" i="1"/>
  <c r="F2433" i="1" s="1"/>
  <c r="I2433" i="1" s="1"/>
  <c r="J2433" i="1" s="1"/>
  <c r="AB2432" i="1"/>
  <c r="M2433" i="1" s="1"/>
  <c r="Z2432" i="1"/>
  <c r="G2433" i="1" s="1"/>
  <c r="AC2432" i="1"/>
  <c r="N2433" i="1" s="1"/>
  <c r="AA2432" i="1"/>
  <c r="H2433" i="1" s="1"/>
  <c r="K2433" i="1" l="1"/>
  <c r="L2433" i="1" s="1"/>
  <c r="Q2433" i="1" s="1"/>
  <c r="R2433" i="1" s="1"/>
  <c r="U2433" i="1" l="1"/>
  <c r="AB2433" i="1"/>
  <c r="M2434" i="1" s="1"/>
  <c r="AC2433" i="1"/>
  <c r="N2434" i="1" s="1"/>
  <c r="S2433" i="1"/>
  <c r="T2433" i="1" s="1"/>
  <c r="X2433" i="1" s="1"/>
  <c r="E2434" i="1" s="1"/>
  <c r="AD2433" i="1" l="1"/>
  <c r="O2434" i="1" s="1"/>
  <c r="AE2433" i="1"/>
  <c r="P2434" i="1" s="1"/>
  <c r="V2433" i="1"/>
  <c r="W2433" i="1" s="1"/>
  <c r="Y2433" i="1"/>
  <c r="F2434" i="1" s="1"/>
  <c r="I2434" i="1" s="1"/>
  <c r="J2434" i="1" s="1"/>
  <c r="AA2433" i="1"/>
  <c r="H2434" i="1" s="1"/>
  <c r="Z2433" i="1"/>
  <c r="G2434" i="1" s="1"/>
  <c r="K2434" i="1" s="1"/>
  <c r="L2434" i="1" s="1"/>
  <c r="S2434" i="1" l="1"/>
  <c r="T2434" i="1" s="1"/>
  <c r="Q2434" i="1"/>
  <c r="R2434" i="1" s="1"/>
  <c r="AC2434" i="1" l="1"/>
  <c r="N2435" i="1" s="1"/>
  <c r="Z2434" i="1"/>
  <c r="G2435" i="1" s="1"/>
  <c r="Y2434" i="1"/>
  <c r="F2435" i="1" s="1"/>
  <c r="X2434" i="1"/>
  <c r="E2435" i="1" s="1"/>
  <c r="I2435" i="1" s="1"/>
  <c r="J2435" i="1" s="1"/>
  <c r="AA2434" i="1"/>
  <c r="H2435" i="1" s="1"/>
  <c r="U2434" i="1"/>
  <c r="W2434" i="1" s="1"/>
  <c r="AB2434" i="1"/>
  <c r="M2435" i="1" s="1"/>
  <c r="AE2434" i="1"/>
  <c r="P2435" i="1" s="1"/>
  <c r="V2434" i="1"/>
  <c r="AD2434" i="1"/>
  <c r="O2435" i="1" s="1"/>
  <c r="K2435" i="1" l="1"/>
  <c r="L2435" i="1" s="1"/>
  <c r="S2435" i="1" s="1"/>
  <c r="T2435" i="1" s="1"/>
  <c r="Q2435" i="1" l="1"/>
  <c r="R2435" i="1" s="1"/>
  <c r="Y2435" i="1" s="1"/>
  <c r="F2436" i="1" s="1"/>
  <c r="U2435" i="1"/>
  <c r="AB2435" i="1"/>
  <c r="M2436" i="1" s="1"/>
  <c r="AA2435" i="1"/>
  <c r="H2436" i="1" s="1"/>
  <c r="AC2435" i="1"/>
  <c r="N2436" i="1" s="1"/>
  <c r="Z2435" i="1"/>
  <c r="G2436" i="1" s="1"/>
  <c r="AE2435" i="1"/>
  <c r="P2436" i="1" s="1"/>
  <c r="AD2435" i="1"/>
  <c r="O2436" i="1" s="1"/>
  <c r="V2435" i="1"/>
  <c r="X2435" i="1" l="1"/>
  <c r="E2436" i="1" s="1"/>
  <c r="I2436" i="1" s="1"/>
  <c r="J2436" i="1" s="1"/>
  <c r="K2436" i="1"/>
  <c r="L2436" i="1" s="1"/>
  <c r="W2435" i="1"/>
  <c r="S2436" i="1" l="1"/>
  <c r="T2436" i="1" s="1"/>
  <c r="Q2436" i="1"/>
  <c r="R2436" i="1" s="1"/>
  <c r="Z2436" i="1" l="1"/>
  <c r="G2437" i="1" s="1"/>
  <c r="X2436" i="1"/>
  <c r="E2437" i="1" s="1"/>
  <c r="U2436" i="1"/>
  <c r="AA2436" i="1"/>
  <c r="H2437" i="1" s="1"/>
  <c r="Y2436" i="1"/>
  <c r="F2437" i="1" s="1"/>
  <c r="AB2436" i="1"/>
  <c r="M2437" i="1" s="1"/>
  <c r="AC2436" i="1"/>
  <c r="N2437" i="1" s="1"/>
  <c r="AE2436" i="1"/>
  <c r="P2437" i="1" s="1"/>
  <c r="V2436" i="1"/>
  <c r="AD2436" i="1"/>
  <c r="O2437" i="1" s="1"/>
  <c r="K2437" i="1" l="1"/>
  <c r="L2437" i="1" s="1"/>
  <c r="I2437" i="1"/>
  <c r="J2437" i="1" s="1"/>
  <c r="Q2437" i="1" s="1"/>
  <c r="R2437" i="1" s="1"/>
  <c r="W2436" i="1"/>
  <c r="S2437" i="1" l="1"/>
  <c r="T2437" i="1" s="1"/>
  <c r="AE2437" i="1" s="1"/>
  <c r="P2438" i="1" s="1"/>
  <c r="AB2437" i="1"/>
  <c r="M2438" i="1" s="1"/>
  <c r="AC2437" i="1"/>
  <c r="N2438" i="1" s="1"/>
  <c r="Z2437" i="1"/>
  <c r="G2438" i="1" s="1"/>
  <c r="U2437" i="1"/>
  <c r="V2437" i="1" l="1"/>
  <c r="W2437" i="1" s="1"/>
  <c r="X2437" i="1"/>
  <c r="E2438" i="1" s="1"/>
  <c r="I2438" i="1" s="1"/>
  <c r="J2438" i="1" s="1"/>
  <c r="AA2437" i="1"/>
  <c r="H2438" i="1" s="1"/>
  <c r="K2438" i="1" s="1"/>
  <c r="L2438" i="1" s="1"/>
  <c r="AD2437" i="1"/>
  <c r="O2438" i="1" s="1"/>
  <c r="Y2437" i="1"/>
  <c r="F2438" i="1" s="1"/>
  <c r="Q2438" i="1" l="1"/>
  <c r="R2438" i="1" s="1"/>
  <c r="U2438" i="1" s="1"/>
  <c r="S2438" i="1"/>
  <c r="T2438" i="1" s="1"/>
  <c r="V2438" i="1"/>
  <c r="Z2438" i="1"/>
  <c r="G2439" i="1" s="1"/>
  <c r="AB2438" i="1"/>
  <c r="M2439" i="1" s="1"/>
  <c r="AC2438" i="1"/>
  <c r="N2439" i="1" s="1"/>
  <c r="W2438" i="1" l="1"/>
  <c r="AA2438" i="1"/>
  <c r="H2439" i="1" s="1"/>
  <c r="K2439" i="1" s="1"/>
  <c r="L2439" i="1" s="1"/>
  <c r="AD2438" i="1"/>
  <c r="O2439" i="1" s="1"/>
  <c r="AE2438" i="1"/>
  <c r="P2439" i="1" s="1"/>
  <c r="Y2438" i="1"/>
  <c r="F2439" i="1" s="1"/>
  <c r="X2438" i="1"/>
  <c r="E2439" i="1" s="1"/>
  <c r="I2439" i="1" s="1"/>
  <c r="J2439" i="1" s="1"/>
  <c r="Q2439" i="1" l="1"/>
  <c r="R2439" i="1" s="1"/>
  <c r="S2439" i="1"/>
  <c r="T2439" i="1" s="1"/>
  <c r="AB2439" i="1"/>
  <c r="M2440" i="1" s="1"/>
  <c r="X2439" i="1"/>
  <c r="E2440" i="1" s="1"/>
  <c r="AA2439" i="1" l="1"/>
  <c r="H2440" i="1" s="1"/>
  <c r="V2439" i="1"/>
  <c r="AD2439" i="1"/>
  <c r="O2440" i="1" s="1"/>
  <c r="AE2439" i="1"/>
  <c r="P2440" i="1" s="1"/>
  <c r="AC2439" i="1"/>
  <c r="N2440" i="1" s="1"/>
  <c r="U2439" i="1"/>
  <c r="W2439" i="1" s="1"/>
  <c r="Y2439" i="1"/>
  <c r="F2440" i="1" s="1"/>
  <c r="I2440" i="1" s="1"/>
  <c r="J2440" i="1" s="1"/>
  <c r="Z2439" i="1"/>
  <c r="G2440" i="1" s="1"/>
  <c r="K2440" i="1" s="1"/>
  <c r="L2440" i="1" s="1"/>
  <c r="S2440" i="1" l="1"/>
  <c r="T2440" i="1" s="1"/>
  <c r="Q2440" i="1"/>
  <c r="R2440" i="1" s="1"/>
  <c r="AC2440" i="1" s="1"/>
  <c r="N2441" i="1" s="1"/>
  <c r="AD2440" i="1"/>
  <c r="O2441" i="1" s="1"/>
  <c r="AE2440" i="1"/>
  <c r="P2441" i="1" s="1"/>
  <c r="V2440" i="1"/>
  <c r="Y2440" i="1"/>
  <c r="F2441" i="1" s="1"/>
  <c r="AB2440" i="1"/>
  <c r="M2441" i="1" s="1"/>
  <c r="AA2440" i="1" l="1"/>
  <c r="H2441" i="1" s="1"/>
  <c r="X2440" i="1"/>
  <c r="E2441" i="1" s="1"/>
  <c r="Z2440" i="1"/>
  <c r="G2441" i="1" s="1"/>
  <c r="K2441" i="1" s="1"/>
  <c r="L2441" i="1" s="1"/>
  <c r="U2440" i="1"/>
  <c r="W2440" i="1" s="1"/>
  <c r="I2441" i="1"/>
  <c r="J2441" i="1" s="1"/>
  <c r="Q2441" i="1" l="1"/>
  <c r="R2441" i="1" s="1"/>
  <c r="S2441" i="1"/>
  <c r="T2441" i="1" s="1"/>
  <c r="V2441" i="1" l="1"/>
  <c r="AD2441" i="1"/>
  <c r="O2442" i="1" s="1"/>
  <c r="AE2441" i="1"/>
  <c r="P2442" i="1" s="1"/>
  <c r="AB2441" i="1"/>
  <c r="M2442" i="1" s="1"/>
  <c r="X2441" i="1"/>
  <c r="E2442" i="1" s="1"/>
  <c r="AC2441" i="1"/>
  <c r="N2442" i="1" s="1"/>
  <c r="U2441" i="1"/>
  <c r="W2441" i="1" s="1"/>
  <c r="Z2441" i="1"/>
  <c r="G2442" i="1" s="1"/>
  <c r="Y2441" i="1"/>
  <c r="F2442" i="1" s="1"/>
  <c r="AA2441" i="1"/>
  <c r="H2442" i="1" s="1"/>
  <c r="K2442" i="1" l="1"/>
  <c r="L2442" i="1" s="1"/>
  <c r="I2442" i="1"/>
  <c r="J2442" i="1" s="1"/>
  <c r="S2442" i="1" l="1"/>
  <c r="T2442" i="1" s="1"/>
  <c r="AD2442" i="1" s="1"/>
  <c r="O2443" i="1" s="1"/>
  <c r="Q2442" i="1"/>
  <c r="R2442" i="1" s="1"/>
  <c r="V2442" i="1" l="1"/>
  <c r="AE2442" i="1"/>
  <c r="P2443" i="1" s="1"/>
  <c r="AB2442" i="1"/>
  <c r="M2443" i="1" s="1"/>
  <c r="U2442" i="1"/>
  <c r="AC2442" i="1"/>
  <c r="N2443" i="1" s="1"/>
  <c r="X2442" i="1"/>
  <c r="E2443" i="1" s="1"/>
  <c r="AA2442" i="1"/>
  <c r="H2443" i="1" s="1"/>
  <c r="Y2442" i="1"/>
  <c r="F2443" i="1" s="1"/>
  <c r="Z2442" i="1"/>
  <c r="G2443" i="1" s="1"/>
  <c r="W2442" i="1" l="1"/>
  <c r="I2443" i="1"/>
  <c r="J2443" i="1" s="1"/>
  <c r="K2443" i="1"/>
  <c r="L2443" i="1" s="1"/>
  <c r="S2443" i="1" l="1"/>
  <c r="T2443" i="1" s="1"/>
  <c r="V2443" i="1" s="1"/>
  <c r="Q2443" i="1"/>
  <c r="R2443" i="1" s="1"/>
  <c r="AE2443" i="1" l="1"/>
  <c r="P2444" i="1" s="1"/>
  <c r="AD2443" i="1"/>
  <c r="O2444" i="1" s="1"/>
  <c r="Y2443" i="1"/>
  <c r="F2444" i="1" s="1"/>
  <c r="X2443" i="1"/>
  <c r="E2444" i="1" s="1"/>
  <c r="U2443" i="1"/>
  <c r="W2443" i="1" s="1"/>
  <c r="AA2443" i="1"/>
  <c r="H2444" i="1" s="1"/>
  <c r="AB2443" i="1"/>
  <c r="M2444" i="1" s="1"/>
  <c r="Z2443" i="1"/>
  <c r="G2444" i="1" s="1"/>
  <c r="AC2443" i="1"/>
  <c r="N2444" i="1" s="1"/>
  <c r="I2444" i="1" l="1"/>
  <c r="J2444" i="1" s="1"/>
  <c r="K2444" i="1"/>
  <c r="L2444" i="1" s="1"/>
  <c r="Q2444" i="1" l="1"/>
  <c r="R2444" i="1" s="1"/>
  <c r="U2444" i="1" s="1"/>
  <c r="S2444" i="1"/>
  <c r="T2444" i="1" s="1"/>
  <c r="AA2444" i="1" s="1"/>
  <c r="H2445" i="1" s="1"/>
  <c r="AB2444" i="1" l="1"/>
  <c r="M2445" i="1" s="1"/>
  <c r="AC2444" i="1"/>
  <c r="N2445" i="1" s="1"/>
  <c r="Z2444" i="1"/>
  <c r="G2445" i="1" s="1"/>
  <c r="K2445" i="1" s="1"/>
  <c r="L2445" i="1" s="1"/>
  <c r="X2444" i="1"/>
  <c r="E2445" i="1" s="1"/>
  <c r="V2444" i="1"/>
  <c r="AD2444" i="1"/>
  <c r="O2445" i="1" s="1"/>
  <c r="AE2444" i="1"/>
  <c r="P2445" i="1" s="1"/>
  <c r="Y2444" i="1"/>
  <c r="F2445" i="1" s="1"/>
  <c r="I2445" i="1" s="1"/>
  <c r="J2445" i="1" s="1"/>
  <c r="W2444" i="1"/>
  <c r="Q2445" i="1" l="1"/>
  <c r="R2445" i="1" s="1"/>
  <c r="AB2445" i="1" s="1"/>
  <c r="M2446" i="1" s="1"/>
  <c r="S2445" i="1"/>
  <c r="T2445" i="1" s="1"/>
  <c r="U2445" i="1" l="1"/>
  <c r="AC2445" i="1"/>
  <c r="N2446" i="1" s="1"/>
  <c r="X2445" i="1"/>
  <c r="E2446" i="1" s="1"/>
  <c r="AD2445" i="1"/>
  <c r="O2446" i="1" s="1"/>
  <c r="V2445" i="1"/>
  <c r="AE2445" i="1"/>
  <c r="P2446" i="1" s="1"/>
  <c r="AA2445" i="1"/>
  <c r="H2446" i="1" s="1"/>
  <c r="Y2445" i="1"/>
  <c r="F2446" i="1" s="1"/>
  <c r="Z2445" i="1"/>
  <c r="G2446" i="1" s="1"/>
  <c r="W2445" i="1" l="1"/>
  <c r="I2446" i="1"/>
  <c r="J2446" i="1" s="1"/>
  <c r="K2446" i="1"/>
  <c r="L2446" i="1" s="1"/>
  <c r="Q2446" i="1" l="1"/>
  <c r="R2446" i="1" s="1"/>
  <c r="AB2446" i="1" s="1"/>
  <c r="M2447" i="1" s="1"/>
  <c r="S2446" i="1"/>
  <c r="T2446" i="1" s="1"/>
  <c r="Y2446" i="1" s="1"/>
  <c r="F2447" i="1" s="1"/>
  <c r="AC2446" i="1"/>
  <c r="N2447" i="1" s="1"/>
  <c r="U2446" i="1"/>
  <c r="W2446" i="1" s="1"/>
  <c r="V2446" i="1"/>
  <c r="AD2446" i="1"/>
  <c r="O2447" i="1" s="1"/>
  <c r="X2446" i="1"/>
  <c r="E2447" i="1" s="1"/>
  <c r="Z2446" i="1" l="1"/>
  <c r="G2447" i="1" s="1"/>
  <c r="AA2446" i="1"/>
  <c r="H2447" i="1" s="1"/>
  <c r="K2447" i="1" s="1"/>
  <c r="L2447" i="1" s="1"/>
  <c r="AE2446" i="1"/>
  <c r="P2447" i="1" s="1"/>
  <c r="I2447" i="1"/>
  <c r="J2447" i="1" s="1"/>
  <c r="Q2447" i="1" l="1"/>
  <c r="R2447" i="1" s="1"/>
  <c r="AC2447" i="1" s="1"/>
  <c r="N2448" i="1" s="1"/>
  <c r="S2447" i="1"/>
  <c r="T2447" i="1" s="1"/>
  <c r="AD2447" i="1" s="1"/>
  <c r="O2448" i="1" s="1"/>
  <c r="AB2447" i="1" l="1"/>
  <c r="M2448" i="1" s="1"/>
  <c r="U2447" i="1"/>
  <c r="Z2447" i="1"/>
  <c r="G2448" i="1" s="1"/>
  <c r="Y2447" i="1"/>
  <c r="F2448" i="1" s="1"/>
  <c r="I2448" i="1" s="1"/>
  <c r="J2448" i="1" s="1"/>
  <c r="V2447" i="1"/>
  <c r="X2447" i="1"/>
  <c r="E2448" i="1" s="1"/>
  <c r="AE2447" i="1"/>
  <c r="P2448" i="1" s="1"/>
  <c r="AA2447" i="1"/>
  <c r="H2448" i="1" s="1"/>
  <c r="K2448" i="1" s="1"/>
  <c r="L2448" i="1" s="1"/>
  <c r="W2447" i="1" l="1"/>
  <c r="S2448" i="1"/>
  <c r="T2448" i="1" s="1"/>
  <c r="Q2448" i="1"/>
  <c r="R2448" i="1" s="1"/>
  <c r="Y2448" i="1" l="1"/>
  <c r="F2449" i="1" s="1"/>
  <c r="U2448" i="1"/>
  <c r="Z2448" i="1"/>
  <c r="G2449" i="1" s="1"/>
  <c r="AB2448" i="1"/>
  <c r="M2449" i="1" s="1"/>
  <c r="X2448" i="1"/>
  <c r="E2449" i="1" s="1"/>
  <c r="I2449" i="1" s="1"/>
  <c r="J2449" i="1" s="1"/>
  <c r="AC2448" i="1"/>
  <c r="N2449" i="1" s="1"/>
  <c r="AA2448" i="1"/>
  <c r="H2449" i="1" s="1"/>
  <c r="V2448" i="1"/>
  <c r="AD2448" i="1"/>
  <c r="O2449" i="1" s="1"/>
  <c r="AE2448" i="1"/>
  <c r="P2449" i="1" s="1"/>
  <c r="K2449" i="1" l="1"/>
  <c r="L2449" i="1" s="1"/>
  <c r="Q2449" i="1" s="1"/>
  <c r="R2449" i="1" s="1"/>
  <c r="W2448" i="1"/>
  <c r="S2449" i="1" l="1"/>
  <c r="T2449" i="1" s="1"/>
  <c r="AD2449" i="1" s="1"/>
  <c r="O2450" i="1" s="1"/>
  <c r="U2449" i="1"/>
  <c r="AB2449" i="1"/>
  <c r="M2450" i="1" s="1"/>
  <c r="AA2449" i="1"/>
  <c r="H2450" i="1" s="1"/>
  <c r="Y2449" i="1"/>
  <c r="F2450" i="1" s="1"/>
  <c r="X2449" i="1"/>
  <c r="E2450" i="1" s="1"/>
  <c r="AC2449" i="1"/>
  <c r="N2450" i="1" s="1"/>
  <c r="AE2449" i="1" l="1"/>
  <c r="P2450" i="1" s="1"/>
  <c r="Z2449" i="1"/>
  <c r="G2450" i="1" s="1"/>
  <c r="K2450" i="1" s="1"/>
  <c r="L2450" i="1" s="1"/>
  <c r="V2449" i="1"/>
  <c r="W2449" i="1" s="1"/>
  <c r="I2450" i="1"/>
  <c r="J2450" i="1" s="1"/>
  <c r="S2450" i="1" l="1"/>
  <c r="T2450" i="1" s="1"/>
  <c r="Q2450" i="1"/>
  <c r="R2450" i="1" s="1"/>
  <c r="X2450" i="1" l="1"/>
  <c r="E2451" i="1" s="1"/>
  <c r="U2450" i="1"/>
  <c r="AC2450" i="1"/>
  <c r="N2451" i="1" s="1"/>
  <c r="Z2450" i="1"/>
  <c r="G2451" i="1" s="1"/>
  <c r="AB2450" i="1"/>
  <c r="M2451" i="1" s="1"/>
  <c r="Y2450" i="1"/>
  <c r="F2451" i="1" s="1"/>
  <c r="AA2450" i="1"/>
  <c r="H2451" i="1" s="1"/>
  <c r="V2450" i="1"/>
  <c r="AD2450" i="1"/>
  <c r="O2451" i="1" s="1"/>
  <c r="AE2450" i="1"/>
  <c r="P2451" i="1" s="1"/>
  <c r="K2451" i="1" l="1"/>
  <c r="L2451" i="1" s="1"/>
  <c r="W2450" i="1"/>
  <c r="I2451" i="1"/>
  <c r="J2451" i="1" s="1"/>
  <c r="Q2451" i="1" s="1"/>
  <c r="R2451" i="1" s="1"/>
  <c r="AB2451" i="1" l="1"/>
  <c r="M2452" i="1" s="1"/>
  <c r="AC2451" i="1"/>
  <c r="N2452" i="1" s="1"/>
  <c r="U2451" i="1"/>
  <c r="S2451" i="1"/>
  <c r="T2451" i="1" s="1"/>
  <c r="AE2451" i="1" l="1"/>
  <c r="P2452" i="1" s="1"/>
  <c r="V2451" i="1"/>
  <c r="AD2451" i="1"/>
  <c r="O2452" i="1" s="1"/>
  <c r="Y2451" i="1"/>
  <c r="F2452" i="1" s="1"/>
  <c r="AA2451" i="1"/>
  <c r="H2452" i="1" s="1"/>
  <c r="Z2451" i="1"/>
  <c r="G2452" i="1" s="1"/>
  <c r="W2451" i="1"/>
  <c r="X2451" i="1"/>
  <c r="E2452" i="1" s="1"/>
  <c r="I2452" i="1" s="1"/>
  <c r="J2452" i="1" s="1"/>
  <c r="K2452" i="1" l="1"/>
  <c r="L2452" i="1" s="1"/>
  <c r="Q2452" i="1" s="1"/>
  <c r="R2452" i="1" s="1"/>
  <c r="AC2452" i="1" l="1"/>
  <c r="N2453" i="1" s="1"/>
  <c r="AB2452" i="1"/>
  <c r="M2453" i="1" s="1"/>
  <c r="U2452" i="1"/>
  <c r="S2452" i="1"/>
  <c r="T2452" i="1" s="1"/>
  <c r="Y2452" i="1" s="1"/>
  <c r="F2453" i="1" s="1"/>
  <c r="V2452" i="1" l="1"/>
  <c r="W2452" i="1" s="1"/>
  <c r="AD2452" i="1"/>
  <c r="O2453" i="1" s="1"/>
  <c r="AA2452" i="1"/>
  <c r="H2453" i="1" s="1"/>
  <c r="Z2452" i="1"/>
  <c r="G2453" i="1" s="1"/>
  <c r="AE2452" i="1"/>
  <c r="P2453" i="1" s="1"/>
  <c r="X2452" i="1"/>
  <c r="E2453" i="1" s="1"/>
  <c r="I2453" i="1" s="1"/>
  <c r="J2453" i="1" s="1"/>
  <c r="K2453" i="1" l="1"/>
  <c r="L2453" i="1" s="1"/>
  <c r="S2453" i="1" s="1"/>
  <c r="T2453" i="1" s="1"/>
  <c r="AE2453" i="1" l="1"/>
  <c r="P2454" i="1" s="1"/>
  <c r="AD2453" i="1"/>
  <c r="O2454" i="1" s="1"/>
  <c r="V2453" i="1"/>
  <c r="Q2453" i="1"/>
  <c r="R2453" i="1" s="1"/>
  <c r="U2453" i="1" l="1"/>
  <c r="W2453" i="1" s="1"/>
  <c r="X2453" i="1"/>
  <c r="E2454" i="1" s="1"/>
  <c r="Y2453" i="1"/>
  <c r="F2454" i="1" s="1"/>
  <c r="Z2453" i="1"/>
  <c r="G2454" i="1" s="1"/>
  <c r="AA2453" i="1"/>
  <c r="H2454" i="1" s="1"/>
  <c r="AB2453" i="1"/>
  <c r="M2454" i="1" s="1"/>
  <c r="AC2453" i="1"/>
  <c r="N2454" i="1" s="1"/>
  <c r="K2454" i="1" l="1"/>
  <c r="L2454" i="1" s="1"/>
  <c r="I2454" i="1"/>
  <c r="J2454" i="1" s="1"/>
  <c r="S2454" i="1" l="1"/>
  <c r="T2454" i="1" s="1"/>
  <c r="Q2454" i="1"/>
  <c r="R2454" i="1" s="1"/>
  <c r="U2454" i="1" l="1"/>
  <c r="AA2454" i="1"/>
  <c r="H2455" i="1" s="1"/>
  <c r="Y2454" i="1"/>
  <c r="F2455" i="1" s="1"/>
  <c r="AB2454" i="1"/>
  <c r="M2455" i="1" s="1"/>
  <c r="Z2454" i="1"/>
  <c r="G2455" i="1" s="1"/>
  <c r="AC2454" i="1"/>
  <c r="N2455" i="1" s="1"/>
  <c r="X2454" i="1"/>
  <c r="E2455" i="1" s="1"/>
  <c r="I2455" i="1" s="1"/>
  <c r="J2455" i="1" s="1"/>
  <c r="AE2454" i="1"/>
  <c r="P2455" i="1" s="1"/>
  <c r="AD2454" i="1"/>
  <c r="O2455" i="1" s="1"/>
  <c r="V2454" i="1"/>
  <c r="W2454" i="1" s="1"/>
  <c r="K2455" i="1" l="1"/>
  <c r="L2455" i="1" s="1"/>
  <c r="S2455" i="1" s="1"/>
  <c r="T2455" i="1" s="1"/>
  <c r="AD2455" i="1" l="1"/>
  <c r="O2456" i="1" s="1"/>
  <c r="AE2455" i="1"/>
  <c r="P2456" i="1" s="1"/>
  <c r="V2455" i="1"/>
  <c r="Q2455" i="1"/>
  <c r="R2455" i="1" s="1"/>
  <c r="Z2455" i="1" l="1"/>
  <c r="G2456" i="1" s="1"/>
  <c r="AB2455" i="1"/>
  <c r="M2456" i="1" s="1"/>
  <c r="AC2455" i="1"/>
  <c r="N2456" i="1" s="1"/>
  <c r="U2455" i="1"/>
  <c r="W2455" i="1" s="1"/>
  <c r="X2455" i="1"/>
  <c r="E2456" i="1" s="1"/>
  <c r="AA2455" i="1"/>
  <c r="H2456" i="1" s="1"/>
  <c r="Y2455" i="1"/>
  <c r="F2456" i="1" s="1"/>
  <c r="K2456" i="1" l="1"/>
  <c r="L2456" i="1" s="1"/>
  <c r="I2456" i="1"/>
  <c r="J2456" i="1" s="1"/>
  <c r="S2456" i="1" l="1"/>
  <c r="T2456" i="1" s="1"/>
  <c r="Q2456" i="1"/>
  <c r="R2456" i="1" s="1"/>
  <c r="U2456" i="1" l="1"/>
  <c r="AA2456" i="1"/>
  <c r="H2457" i="1" s="1"/>
  <c r="X2456" i="1"/>
  <c r="E2457" i="1" s="1"/>
  <c r="Y2456" i="1"/>
  <c r="F2457" i="1" s="1"/>
  <c r="AB2456" i="1"/>
  <c r="M2457" i="1" s="1"/>
  <c r="Z2456" i="1"/>
  <c r="G2457" i="1" s="1"/>
  <c r="K2457" i="1" s="1"/>
  <c r="L2457" i="1" s="1"/>
  <c r="AC2456" i="1"/>
  <c r="N2457" i="1" s="1"/>
  <c r="AD2456" i="1"/>
  <c r="O2457" i="1" s="1"/>
  <c r="V2456" i="1"/>
  <c r="AE2456" i="1"/>
  <c r="P2457" i="1" s="1"/>
  <c r="I2457" i="1" l="1"/>
  <c r="J2457" i="1" s="1"/>
  <c r="W2456" i="1"/>
  <c r="S2457" i="1" l="1"/>
  <c r="T2457" i="1" s="1"/>
  <c r="Q2457" i="1"/>
  <c r="R2457" i="1" s="1"/>
  <c r="U2457" i="1" l="1"/>
  <c r="AB2457" i="1"/>
  <c r="M2458" i="1" s="1"/>
  <c r="Y2457" i="1"/>
  <c r="F2458" i="1" s="1"/>
  <c r="AA2457" i="1"/>
  <c r="H2458" i="1" s="1"/>
  <c r="AC2457" i="1"/>
  <c r="N2458" i="1" s="1"/>
  <c r="Z2457" i="1"/>
  <c r="G2458" i="1" s="1"/>
  <c r="X2457" i="1"/>
  <c r="E2458" i="1" s="1"/>
  <c r="I2458" i="1" s="1"/>
  <c r="J2458" i="1" s="1"/>
  <c r="AE2457" i="1"/>
  <c r="P2458" i="1" s="1"/>
  <c r="AD2457" i="1"/>
  <c r="O2458" i="1" s="1"/>
  <c r="V2457" i="1"/>
  <c r="K2458" i="1" l="1"/>
  <c r="L2458" i="1" s="1"/>
  <c r="S2458" i="1" s="1"/>
  <c r="T2458" i="1" s="1"/>
  <c r="W2457" i="1"/>
  <c r="AD2458" i="1" l="1"/>
  <c r="O2459" i="1" s="1"/>
  <c r="AE2458" i="1"/>
  <c r="P2459" i="1" s="1"/>
  <c r="V2458" i="1"/>
  <c r="Q2458" i="1"/>
  <c r="R2458" i="1" s="1"/>
  <c r="AB2458" i="1" s="1"/>
  <c r="M2459" i="1" s="1"/>
  <c r="Z2458" i="1" l="1"/>
  <c r="G2459" i="1" s="1"/>
  <c r="X2458" i="1"/>
  <c r="E2459" i="1" s="1"/>
  <c r="U2458" i="1"/>
  <c r="W2458" i="1" s="1"/>
  <c r="AA2458" i="1"/>
  <c r="H2459" i="1" s="1"/>
  <c r="AC2458" i="1"/>
  <c r="N2459" i="1" s="1"/>
  <c r="Y2458" i="1"/>
  <c r="F2459" i="1" s="1"/>
  <c r="I2459" i="1"/>
  <c r="J2459" i="1" s="1"/>
  <c r="K2459" i="1" l="1"/>
  <c r="L2459" i="1" s="1"/>
  <c r="S2459" i="1" s="1"/>
  <c r="T2459" i="1" s="1"/>
  <c r="Q2459" i="1" l="1"/>
  <c r="R2459" i="1" s="1"/>
  <c r="AC2459" i="1" s="1"/>
  <c r="N2460" i="1" s="1"/>
  <c r="AA2459" i="1"/>
  <c r="H2460" i="1" s="1"/>
  <c r="AD2459" i="1"/>
  <c r="O2460" i="1" s="1"/>
  <c r="V2459" i="1"/>
  <c r="AE2459" i="1"/>
  <c r="P2460" i="1" s="1"/>
  <c r="U2459" i="1" l="1"/>
  <c r="X2459" i="1"/>
  <c r="E2460" i="1" s="1"/>
  <c r="AB2459" i="1"/>
  <c r="M2460" i="1" s="1"/>
  <c r="Z2459" i="1"/>
  <c r="G2460" i="1" s="1"/>
  <c r="K2460" i="1" s="1"/>
  <c r="L2460" i="1" s="1"/>
  <c r="W2459" i="1"/>
  <c r="Y2459" i="1"/>
  <c r="F2460" i="1" s="1"/>
  <c r="I2460" i="1" s="1"/>
  <c r="J2460" i="1" s="1"/>
  <c r="S2460" i="1" l="1"/>
  <c r="T2460" i="1" s="1"/>
  <c r="AD2460" i="1" s="1"/>
  <c r="O2461" i="1" s="1"/>
  <c r="Q2460" i="1"/>
  <c r="R2460" i="1" s="1"/>
  <c r="AE2460" i="1" l="1"/>
  <c r="P2461" i="1" s="1"/>
  <c r="V2460" i="1"/>
  <c r="AA2460" i="1"/>
  <c r="H2461" i="1" s="1"/>
  <c r="Z2460" i="1"/>
  <c r="G2461" i="1" s="1"/>
  <c r="AB2460" i="1"/>
  <c r="M2461" i="1" s="1"/>
  <c r="U2460" i="1"/>
  <c r="W2460" i="1" s="1"/>
  <c r="Y2460" i="1"/>
  <c r="F2461" i="1" s="1"/>
  <c r="AC2460" i="1"/>
  <c r="N2461" i="1" s="1"/>
  <c r="X2460" i="1"/>
  <c r="E2461" i="1" s="1"/>
  <c r="K2461" i="1" l="1"/>
  <c r="L2461" i="1" s="1"/>
  <c r="I2461" i="1"/>
  <c r="J2461" i="1" s="1"/>
  <c r="S2461" i="1" s="1"/>
  <c r="T2461" i="1" s="1"/>
  <c r="Q2461" i="1" l="1"/>
  <c r="R2461" i="1" s="1"/>
  <c r="AE2461" i="1"/>
  <c r="P2462" i="1" s="1"/>
  <c r="V2461" i="1"/>
  <c r="AD2461" i="1"/>
  <c r="O2462" i="1" s="1"/>
  <c r="Z2461" i="1"/>
  <c r="G2462" i="1" s="1"/>
  <c r="AC2461" i="1"/>
  <c r="N2462" i="1" s="1"/>
  <c r="Y2461" i="1"/>
  <c r="F2462" i="1" s="1"/>
  <c r="U2461" i="1"/>
  <c r="W2461" i="1" s="1"/>
  <c r="AA2461" i="1"/>
  <c r="H2462" i="1" s="1"/>
  <c r="AB2461" i="1"/>
  <c r="M2462" i="1" s="1"/>
  <c r="X2461" i="1"/>
  <c r="E2462" i="1" s="1"/>
  <c r="I2462" i="1" s="1"/>
  <c r="J2462" i="1" s="1"/>
  <c r="K2462" i="1" l="1"/>
  <c r="L2462" i="1" s="1"/>
  <c r="Q2462" i="1" l="1"/>
  <c r="R2462" i="1" s="1"/>
  <c r="S2462" i="1"/>
  <c r="T2462" i="1" s="1"/>
  <c r="X2462" i="1" l="1"/>
  <c r="E2463" i="1" s="1"/>
  <c r="U2462" i="1"/>
  <c r="Z2462" i="1"/>
  <c r="G2463" i="1" s="1"/>
  <c r="Y2462" i="1"/>
  <c r="F2463" i="1" s="1"/>
  <c r="AC2462" i="1"/>
  <c r="N2463" i="1" s="1"/>
  <c r="AB2462" i="1"/>
  <c r="M2463" i="1" s="1"/>
  <c r="AA2462" i="1"/>
  <c r="H2463" i="1" s="1"/>
  <c r="AE2462" i="1"/>
  <c r="P2463" i="1" s="1"/>
  <c r="V2462" i="1"/>
  <c r="AD2462" i="1"/>
  <c r="O2463" i="1" s="1"/>
  <c r="K2463" i="1" l="1"/>
  <c r="L2463" i="1" s="1"/>
  <c r="W2462" i="1"/>
  <c r="I2463" i="1"/>
  <c r="J2463" i="1" s="1"/>
  <c r="S2463" i="1" s="1"/>
  <c r="T2463" i="1" s="1"/>
  <c r="AD2463" i="1" s="1"/>
  <c r="O2464" i="1" s="1"/>
  <c r="V2463" i="1" l="1"/>
  <c r="AE2463" i="1"/>
  <c r="P2464" i="1" s="1"/>
  <c r="Q2463" i="1"/>
  <c r="R2463" i="1" s="1"/>
  <c r="Z2463" i="1" l="1"/>
  <c r="G2464" i="1" s="1"/>
  <c r="X2463" i="1"/>
  <c r="E2464" i="1" s="1"/>
  <c r="AC2463" i="1"/>
  <c r="N2464" i="1" s="1"/>
  <c r="Y2463" i="1"/>
  <c r="F2464" i="1" s="1"/>
  <c r="AA2463" i="1"/>
  <c r="H2464" i="1" s="1"/>
  <c r="AB2463" i="1"/>
  <c r="M2464" i="1" s="1"/>
  <c r="U2463" i="1"/>
  <c r="W2463" i="1" s="1"/>
  <c r="I2464" i="1" l="1"/>
  <c r="J2464" i="1" s="1"/>
  <c r="K2464" i="1"/>
  <c r="L2464" i="1" s="1"/>
  <c r="S2464" i="1" l="1"/>
  <c r="T2464" i="1" s="1"/>
  <c r="AD2464" i="1" s="1"/>
  <c r="O2465" i="1" s="1"/>
  <c r="Q2464" i="1"/>
  <c r="R2464" i="1" s="1"/>
  <c r="AE2464" i="1" l="1"/>
  <c r="P2465" i="1" s="1"/>
  <c r="V2464" i="1"/>
  <c r="AB2464" i="1"/>
  <c r="M2465" i="1" s="1"/>
  <c r="X2464" i="1"/>
  <c r="E2465" i="1" s="1"/>
  <c r="AC2464" i="1"/>
  <c r="N2465" i="1" s="1"/>
  <c r="AA2464" i="1"/>
  <c r="H2465" i="1" s="1"/>
  <c r="Y2464" i="1"/>
  <c r="F2465" i="1" s="1"/>
  <c r="Z2464" i="1"/>
  <c r="G2465" i="1" s="1"/>
  <c r="U2464" i="1"/>
  <c r="W2464" i="1" l="1"/>
  <c r="K2465" i="1"/>
  <c r="L2465" i="1" s="1"/>
  <c r="I2465" i="1"/>
  <c r="J2465" i="1" s="1"/>
  <c r="Q2465" i="1" l="1"/>
  <c r="R2465" i="1" s="1"/>
  <c r="S2465" i="1"/>
  <c r="T2465" i="1" s="1"/>
  <c r="X2465" i="1" l="1"/>
  <c r="E2466" i="1" s="1"/>
  <c r="V2465" i="1"/>
  <c r="AD2465" i="1"/>
  <c r="O2466" i="1" s="1"/>
  <c r="AE2465" i="1"/>
  <c r="P2466" i="1" s="1"/>
  <c r="AB2465" i="1"/>
  <c r="M2466" i="1" s="1"/>
  <c r="Z2465" i="1"/>
  <c r="G2466" i="1" s="1"/>
  <c r="AA2465" i="1"/>
  <c r="H2466" i="1" s="1"/>
  <c r="AC2465" i="1"/>
  <c r="N2466" i="1" s="1"/>
  <c r="U2465" i="1"/>
  <c r="Y2465" i="1"/>
  <c r="F2466" i="1" s="1"/>
  <c r="I2466" i="1" s="1"/>
  <c r="J2466" i="1" s="1"/>
  <c r="K2466" i="1" l="1"/>
  <c r="L2466" i="1" s="1"/>
  <c r="Q2466" i="1" s="1"/>
  <c r="R2466" i="1" s="1"/>
  <c r="W2465" i="1"/>
  <c r="U2466" i="1" l="1"/>
  <c r="AC2466" i="1"/>
  <c r="N2467" i="1" s="1"/>
  <c r="AB2466" i="1"/>
  <c r="M2467" i="1" s="1"/>
  <c r="S2466" i="1"/>
  <c r="T2466" i="1" s="1"/>
  <c r="AA2466" i="1" s="1"/>
  <c r="H2467" i="1" s="1"/>
  <c r="Z2466" i="1" l="1"/>
  <c r="G2467" i="1" s="1"/>
  <c r="K2467" i="1" s="1"/>
  <c r="L2467" i="1" s="1"/>
  <c r="AE2466" i="1"/>
  <c r="P2467" i="1" s="1"/>
  <c r="V2466" i="1"/>
  <c r="W2466" i="1" s="1"/>
  <c r="AD2466" i="1"/>
  <c r="O2467" i="1" s="1"/>
  <c r="Y2466" i="1"/>
  <c r="F2467" i="1" s="1"/>
  <c r="X2466" i="1"/>
  <c r="E2467" i="1" s="1"/>
  <c r="I2467" i="1" l="1"/>
  <c r="J2467" i="1" s="1"/>
  <c r="S2467" i="1" s="1"/>
  <c r="T2467" i="1" s="1"/>
  <c r="AD2467" i="1" s="1"/>
  <c r="O2468" i="1" s="1"/>
  <c r="Q2467" i="1"/>
  <c r="R2467" i="1" s="1"/>
  <c r="V2467" i="1" l="1"/>
  <c r="AE2467" i="1"/>
  <c r="P2468" i="1" s="1"/>
  <c r="AC2467" i="1"/>
  <c r="N2468" i="1" s="1"/>
  <c r="U2467" i="1"/>
  <c r="AB2467" i="1"/>
  <c r="M2468" i="1" s="1"/>
  <c r="Y2467" i="1"/>
  <c r="F2468" i="1" s="1"/>
  <c r="AA2467" i="1"/>
  <c r="H2468" i="1" s="1"/>
  <c r="Z2467" i="1"/>
  <c r="G2468" i="1" s="1"/>
  <c r="X2467" i="1"/>
  <c r="E2468" i="1" s="1"/>
  <c r="W2467" i="1" l="1"/>
  <c r="K2468" i="1"/>
  <c r="L2468" i="1" s="1"/>
  <c r="I2468" i="1"/>
  <c r="J2468" i="1" s="1"/>
  <c r="Q2468" i="1" l="1"/>
  <c r="R2468" i="1" s="1"/>
  <c r="AC2468" i="1" s="1"/>
  <c r="N2469" i="1" s="1"/>
  <c r="S2468" i="1"/>
  <c r="T2468" i="1" s="1"/>
  <c r="X2468" i="1" s="1"/>
  <c r="E2469" i="1" s="1"/>
  <c r="U2468" i="1" l="1"/>
  <c r="AB2468" i="1"/>
  <c r="M2469" i="1" s="1"/>
  <c r="AE2468" i="1"/>
  <c r="P2469" i="1" s="1"/>
  <c r="V2468" i="1"/>
  <c r="W2468" i="1" s="1"/>
  <c r="AD2468" i="1"/>
  <c r="O2469" i="1" s="1"/>
  <c r="AA2468" i="1"/>
  <c r="H2469" i="1" s="1"/>
  <c r="Z2468" i="1"/>
  <c r="G2469" i="1" s="1"/>
  <c r="Y2468" i="1"/>
  <c r="F2469" i="1" s="1"/>
  <c r="I2469" i="1" s="1"/>
  <c r="J2469" i="1" s="1"/>
  <c r="K2469" i="1" l="1"/>
  <c r="L2469" i="1" s="1"/>
  <c r="S2469" i="1" s="1"/>
  <c r="T2469" i="1" s="1"/>
  <c r="AE2469" i="1" l="1"/>
  <c r="P2470" i="1" s="1"/>
  <c r="V2469" i="1"/>
  <c r="AD2469" i="1"/>
  <c r="O2470" i="1" s="1"/>
  <c r="Q2469" i="1"/>
  <c r="R2469" i="1" s="1"/>
  <c r="U2469" i="1" s="1"/>
  <c r="W2469" i="1" l="1"/>
  <c r="X2469" i="1"/>
  <c r="E2470" i="1" s="1"/>
  <c r="AA2469" i="1"/>
  <c r="H2470" i="1" s="1"/>
  <c r="AB2469" i="1"/>
  <c r="M2470" i="1" s="1"/>
  <c r="Z2469" i="1"/>
  <c r="G2470" i="1" s="1"/>
  <c r="AC2469" i="1"/>
  <c r="N2470" i="1" s="1"/>
  <c r="Y2469" i="1"/>
  <c r="F2470" i="1" s="1"/>
  <c r="K2470" i="1" l="1"/>
  <c r="L2470" i="1" s="1"/>
  <c r="I2470" i="1"/>
  <c r="J2470" i="1" s="1"/>
  <c r="Q2470" i="1" s="1"/>
  <c r="R2470" i="1" s="1"/>
  <c r="AB2470" i="1" l="1"/>
  <c r="M2471" i="1" s="1"/>
  <c r="U2470" i="1"/>
  <c r="AC2470" i="1"/>
  <c r="N2471" i="1" s="1"/>
  <c r="S2470" i="1"/>
  <c r="T2470" i="1" s="1"/>
  <c r="AE2470" i="1" s="1"/>
  <c r="P2471" i="1" s="1"/>
  <c r="X2470" i="1" l="1"/>
  <c r="E2471" i="1" s="1"/>
  <c r="V2470" i="1"/>
  <c r="W2470" i="1" s="1"/>
  <c r="Z2470" i="1"/>
  <c r="G2471" i="1" s="1"/>
  <c r="K2471" i="1" s="1"/>
  <c r="L2471" i="1" s="1"/>
  <c r="AD2470" i="1"/>
  <c r="O2471" i="1" s="1"/>
  <c r="AA2470" i="1"/>
  <c r="H2471" i="1" s="1"/>
  <c r="Y2470" i="1"/>
  <c r="F2471" i="1" s="1"/>
  <c r="I2471" i="1"/>
  <c r="J2471" i="1" s="1"/>
  <c r="S2471" i="1" l="1"/>
  <c r="T2471" i="1" s="1"/>
  <c r="AD2471" i="1" s="1"/>
  <c r="O2472" i="1" s="1"/>
  <c r="Q2471" i="1"/>
  <c r="R2471" i="1" s="1"/>
  <c r="AE2471" i="1" l="1"/>
  <c r="P2472" i="1" s="1"/>
  <c r="V2471" i="1"/>
  <c r="Y2471" i="1"/>
  <c r="F2472" i="1" s="1"/>
  <c r="AB2471" i="1"/>
  <c r="M2472" i="1" s="1"/>
  <c r="U2471" i="1"/>
  <c r="AC2471" i="1"/>
  <c r="N2472" i="1" s="1"/>
  <c r="Z2471" i="1"/>
  <c r="G2472" i="1" s="1"/>
  <c r="X2471" i="1"/>
  <c r="E2472" i="1" s="1"/>
  <c r="AA2471" i="1"/>
  <c r="H2472" i="1" s="1"/>
  <c r="I2472" i="1" l="1"/>
  <c r="J2472" i="1" s="1"/>
  <c r="W2471" i="1"/>
  <c r="K2472" i="1"/>
  <c r="L2472" i="1" s="1"/>
  <c r="S2472" i="1" s="1"/>
  <c r="T2472" i="1" s="1"/>
  <c r="AE2472" i="1" l="1"/>
  <c r="P2473" i="1" s="1"/>
  <c r="AD2472" i="1"/>
  <c r="O2473" i="1" s="1"/>
  <c r="V2472" i="1"/>
  <c r="Q2472" i="1"/>
  <c r="R2472" i="1" s="1"/>
  <c r="AC2472" i="1" l="1"/>
  <c r="N2473" i="1" s="1"/>
  <c r="U2472" i="1"/>
  <c r="W2472" i="1" s="1"/>
  <c r="AA2472" i="1"/>
  <c r="H2473" i="1" s="1"/>
  <c r="Z2472" i="1"/>
  <c r="G2473" i="1" s="1"/>
  <c r="X2472" i="1"/>
  <c r="E2473" i="1" s="1"/>
  <c r="Y2472" i="1"/>
  <c r="F2473" i="1" s="1"/>
  <c r="AB2472" i="1"/>
  <c r="M2473" i="1" s="1"/>
  <c r="K2473" i="1" l="1"/>
  <c r="L2473" i="1" s="1"/>
  <c r="I2473" i="1"/>
  <c r="J2473" i="1" s="1"/>
  <c r="S2473" i="1" l="1"/>
  <c r="T2473" i="1" s="1"/>
  <c r="AD2473" i="1" s="1"/>
  <c r="O2474" i="1" s="1"/>
  <c r="Q2473" i="1"/>
  <c r="R2473" i="1" s="1"/>
  <c r="AE2473" i="1"/>
  <c r="P2474" i="1" s="1"/>
  <c r="V2473" i="1" l="1"/>
  <c r="Y2473" i="1"/>
  <c r="F2474" i="1" s="1"/>
  <c r="Z2473" i="1"/>
  <c r="G2474" i="1" s="1"/>
  <c r="U2473" i="1"/>
  <c r="W2473" i="1" s="1"/>
  <c r="AA2473" i="1"/>
  <c r="H2474" i="1" s="1"/>
  <c r="AB2473" i="1"/>
  <c r="M2474" i="1" s="1"/>
  <c r="AC2473" i="1"/>
  <c r="N2474" i="1" s="1"/>
  <c r="X2473" i="1"/>
  <c r="E2474" i="1" s="1"/>
  <c r="I2474" i="1" l="1"/>
  <c r="J2474" i="1" s="1"/>
  <c r="K2474" i="1"/>
  <c r="L2474" i="1" s="1"/>
  <c r="S2474" i="1" s="1"/>
  <c r="T2474" i="1" s="1"/>
  <c r="Q2474" i="1" l="1"/>
  <c r="R2474" i="1" s="1"/>
  <c r="AE2474" i="1"/>
  <c r="P2475" i="1" s="1"/>
  <c r="AD2474" i="1"/>
  <c r="O2475" i="1" s="1"/>
  <c r="V2474" i="1"/>
  <c r="AB2474" i="1"/>
  <c r="M2475" i="1" s="1"/>
  <c r="U2474" i="1"/>
  <c r="AC2474" i="1"/>
  <c r="N2475" i="1" s="1"/>
  <c r="Z2474" i="1"/>
  <c r="G2475" i="1" s="1"/>
  <c r="X2474" i="1"/>
  <c r="E2475" i="1" s="1"/>
  <c r="AA2474" i="1"/>
  <c r="H2475" i="1" s="1"/>
  <c r="Y2474" i="1"/>
  <c r="F2475" i="1" s="1"/>
  <c r="W2474" i="1" l="1"/>
  <c r="K2475" i="1"/>
  <c r="L2475" i="1" s="1"/>
  <c r="I2475" i="1"/>
  <c r="J2475" i="1" s="1"/>
  <c r="Q2475" i="1" s="1"/>
  <c r="R2475" i="1" s="1"/>
  <c r="U2475" i="1" s="1"/>
  <c r="AC2475" i="1" l="1"/>
  <c r="N2476" i="1" s="1"/>
  <c r="AB2475" i="1"/>
  <c r="M2476" i="1" s="1"/>
  <c r="S2475" i="1"/>
  <c r="T2475" i="1" s="1"/>
  <c r="AE2475" i="1" l="1"/>
  <c r="P2476" i="1" s="1"/>
  <c r="AD2475" i="1"/>
  <c r="O2476" i="1" s="1"/>
  <c r="V2475" i="1"/>
  <c r="W2475" i="1" s="1"/>
  <c r="AA2475" i="1"/>
  <c r="H2476" i="1" s="1"/>
  <c r="Z2475" i="1"/>
  <c r="G2476" i="1" s="1"/>
  <c r="X2475" i="1"/>
  <c r="E2476" i="1" s="1"/>
  <c r="Y2475" i="1"/>
  <c r="F2476" i="1" s="1"/>
  <c r="I2476" i="1" s="1"/>
  <c r="J2476" i="1" s="1"/>
  <c r="K2476" i="1" l="1"/>
  <c r="L2476" i="1" s="1"/>
  <c r="Q2476" i="1" s="1"/>
  <c r="R2476" i="1" s="1"/>
  <c r="S2476" i="1" l="1"/>
  <c r="T2476" i="1" s="1"/>
  <c r="AC2476" i="1"/>
  <c r="N2477" i="1" s="1"/>
  <c r="U2476" i="1"/>
  <c r="AA2476" i="1"/>
  <c r="H2477" i="1" s="1"/>
  <c r="AB2476" i="1"/>
  <c r="M2477" i="1" s="1"/>
  <c r="X2476" i="1"/>
  <c r="E2477" i="1" s="1"/>
  <c r="Z2476" i="1"/>
  <c r="G2477" i="1" s="1"/>
  <c r="Y2476" i="1"/>
  <c r="F2477" i="1" s="1"/>
  <c r="AE2476" i="1"/>
  <c r="P2477" i="1" s="1"/>
  <c r="AD2476" i="1"/>
  <c r="O2477" i="1" s="1"/>
  <c r="V2476" i="1"/>
  <c r="W2476" i="1" l="1"/>
  <c r="K2477" i="1"/>
  <c r="L2477" i="1" s="1"/>
  <c r="I2477" i="1"/>
  <c r="J2477" i="1" s="1"/>
  <c r="Q2477" i="1" l="1"/>
  <c r="R2477" i="1" s="1"/>
  <c r="S2477" i="1"/>
  <c r="T2477" i="1" s="1"/>
  <c r="AE2477" i="1" l="1"/>
  <c r="P2478" i="1" s="1"/>
  <c r="V2477" i="1"/>
  <c r="AD2477" i="1"/>
  <c r="O2478" i="1" s="1"/>
  <c r="U2477" i="1"/>
  <c r="AB2477" i="1"/>
  <c r="M2478" i="1" s="1"/>
  <c r="AC2477" i="1"/>
  <c r="N2478" i="1" s="1"/>
  <c r="X2477" i="1"/>
  <c r="E2478" i="1" s="1"/>
  <c r="I2478" i="1" s="1"/>
  <c r="J2478" i="1" s="1"/>
  <c r="Z2477" i="1"/>
  <c r="G2478" i="1" s="1"/>
  <c r="AA2477" i="1"/>
  <c r="H2478" i="1" s="1"/>
  <c r="Y2477" i="1"/>
  <c r="F2478" i="1" s="1"/>
  <c r="K2478" i="1" l="1"/>
  <c r="L2478" i="1" s="1"/>
  <c r="S2478" i="1" s="1"/>
  <c r="T2478" i="1" s="1"/>
  <c r="W2477" i="1"/>
  <c r="AD2478" i="1" l="1"/>
  <c r="O2479" i="1" s="1"/>
  <c r="V2478" i="1"/>
  <c r="AE2478" i="1"/>
  <c r="P2479" i="1" s="1"/>
  <c r="Q2478" i="1"/>
  <c r="R2478" i="1" s="1"/>
  <c r="Z2478" i="1" l="1"/>
  <c r="G2479" i="1" s="1"/>
  <c r="X2478" i="1"/>
  <c r="E2479" i="1" s="1"/>
  <c r="AA2478" i="1"/>
  <c r="H2479" i="1" s="1"/>
  <c r="U2478" i="1"/>
  <c r="W2478" i="1" s="1"/>
  <c r="Y2478" i="1"/>
  <c r="F2479" i="1" s="1"/>
  <c r="AB2478" i="1"/>
  <c r="M2479" i="1" s="1"/>
  <c r="AC2478" i="1"/>
  <c r="N2479" i="1" s="1"/>
  <c r="I2479" i="1" l="1"/>
  <c r="J2479" i="1" s="1"/>
  <c r="K2479" i="1"/>
  <c r="L2479" i="1" s="1"/>
  <c r="S2479" i="1" l="1"/>
  <c r="T2479" i="1" s="1"/>
  <c r="Q2479" i="1"/>
  <c r="R2479" i="1" s="1"/>
  <c r="Z2479" i="1" l="1"/>
  <c r="G2480" i="1" s="1"/>
  <c r="Y2479" i="1"/>
  <c r="F2480" i="1" s="1"/>
  <c r="AA2479" i="1"/>
  <c r="H2480" i="1" s="1"/>
  <c r="AB2479" i="1"/>
  <c r="M2480" i="1" s="1"/>
  <c r="U2479" i="1"/>
  <c r="AC2479" i="1"/>
  <c r="N2480" i="1" s="1"/>
  <c r="X2479" i="1"/>
  <c r="E2480" i="1" s="1"/>
  <c r="I2480" i="1" s="1"/>
  <c r="J2480" i="1" s="1"/>
  <c r="AD2479" i="1"/>
  <c r="O2480" i="1" s="1"/>
  <c r="AE2479" i="1"/>
  <c r="P2480" i="1" s="1"/>
  <c r="V2479" i="1"/>
  <c r="W2479" i="1" l="1"/>
  <c r="K2480" i="1"/>
  <c r="L2480" i="1" s="1"/>
  <c r="Q2480" i="1" s="1"/>
  <c r="R2480" i="1" s="1"/>
  <c r="S2480" i="1" l="1"/>
  <c r="T2480" i="1" s="1"/>
  <c r="AA2480" i="1" s="1"/>
  <c r="H2481" i="1" s="1"/>
  <c r="U2480" i="1"/>
  <c r="X2480" i="1"/>
  <c r="E2481" i="1" s="1"/>
  <c r="AC2480" i="1"/>
  <c r="N2481" i="1" s="1"/>
  <c r="AB2480" i="1"/>
  <c r="M2481" i="1" s="1"/>
  <c r="V2480" i="1"/>
  <c r="W2480" i="1" s="1"/>
  <c r="Z2480" i="1" l="1"/>
  <c r="G2481" i="1" s="1"/>
  <c r="Y2480" i="1"/>
  <c r="F2481" i="1" s="1"/>
  <c r="I2481" i="1" s="1"/>
  <c r="J2481" i="1" s="1"/>
  <c r="K2481" i="1"/>
  <c r="L2481" i="1" s="1"/>
  <c r="AD2480" i="1"/>
  <c r="O2481" i="1" s="1"/>
  <c r="AE2480" i="1"/>
  <c r="P2481" i="1" s="1"/>
  <c r="Q2481" i="1" l="1"/>
  <c r="R2481" i="1" s="1"/>
  <c r="AB2481" i="1" s="1"/>
  <c r="M2482" i="1" s="1"/>
  <c r="S2481" i="1"/>
  <c r="T2481" i="1" s="1"/>
  <c r="AE2481" i="1" s="1"/>
  <c r="P2482" i="1" s="1"/>
  <c r="AD2481" i="1" l="1"/>
  <c r="O2482" i="1" s="1"/>
  <c r="AC2481" i="1"/>
  <c r="N2482" i="1" s="1"/>
  <c r="Z2481" i="1"/>
  <c r="G2482" i="1" s="1"/>
  <c r="K2482" i="1" s="1"/>
  <c r="L2482" i="1" s="1"/>
  <c r="U2481" i="1"/>
  <c r="AA2481" i="1"/>
  <c r="H2482" i="1" s="1"/>
  <c r="X2481" i="1"/>
  <c r="E2482" i="1" s="1"/>
  <c r="V2481" i="1"/>
  <c r="Y2481" i="1"/>
  <c r="F2482" i="1" s="1"/>
  <c r="W2481" i="1" l="1"/>
  <c r="I2482" i="1"/>
  <c r="J2482" i="1" s="1"/>
  <c r="S2482" i="1" s="1"/>
  <c r="T2482" i="1" s="1"/>
  <c r="Q2482" i="1" l="1"/>
  <c r="R2482" i="1" s="1"/>
  <c r="U2482" i="1" s="1"/>
  <c r="Z2482" i="1"/>
  <c r="G2483" i="1" s="1"/>
  <c r="X2482" i="1"/>
  <c r="E2483" i="1" s="1"/>
  <c r="AA2482" i="1"/>
  <c r="H2483" i="1" s="1"/>
  <c r="V2482" i="1"/>
  <c r="AD2482" i="1"/>
  <c r="O2483" i="1" s="1"/>
  <c r="AE2482" i="1"/>
  <c r="P2483" i="1" s="1"/>
  <c r="AB2482" i="1" l="1"/>
  <c r="M2483" i="1" s="1"/>
  <c r="AC2482" i="1"/>
  <c r="N2483" i="1" s="1"/>
  <c r="Y2482" i="1"/>
  <c r="F2483" i="1" s="1"/>
  <c r="I2483" i="1" s="1"/>
  <c r="J2483" i="1" s="1"/>
  <c r="K2483" i="1"/>
  <c r="L2483" i="1" s="1"/>
  <c r="W2482" i="1"/>
  <c r="S2483" i="1" l="1"/>
  <c r="T2483" i="1" s="1"/>
  <c r="AE2483" i="1" s="1"/>
  <c r="P2484" i="1" s="1"/>
  <c r="Q2483" i="1"/>
  <c r="R2483" i="1" s="1"/>
  <c r="AD2483" i="1"/>
  <c r="O2484" i="1" s="1"/>
  <c r="V2483" i="1"/>
  <c r="AA2483" i="1" l="1"/>
  <c r="H2484" i="1" s="1"/>
  <c r="Y2483" i="1"/>
  <c r="F2484" i="1" s="1"/>
  <c r="Z2483" i="1"/>
  <c r="G2484" i="1" s="1"/>
  <c r="K2484" i="1" s="1"/>
  <c r="L2484" i="1" s="1"/>
  <c r="X2483" i="1"/>
  <c r="E2484" i="1" s="1"/>
  <c r="AC2483" i="1"/>
  <c r="N2484" i="1" s="1"/>
  <c r="AB2483" i="1"/>
  <c r="M2484" i="1" s="1"/>
  <c r="U2483" i="1"/>
  <c r="W2483" i="1" s="1"/>
  <c r="I2484" i="1" l="1"/>
  <c r="J2484" i="1" s="1"/>
  <c r="Q2484" i="1" s="1"/>
  <c r="R2484" i="1" s="1"/>
  <c r="U2484" i="1" s="1"/>
  <c r="AC2484" i="1" l="1"/>
  <c r="N2485" i="1" s="1"/>
  <c r="AB2484" i="1"/>
  <c r="M2485" i="1" s="1"/>
  <c r="S2484" i="1"/>
  <c r="T2484" i="1" s="1"/>
  <c r="AA2484" i="1" s="1"/>
  <c r="H2485" i="1" s="1"/>
  <c r="X2484" i="1" l="1"/>
  <c r="E2485" i="1" s="1"/>
  <c r="AE2484" i="1"/>
  <c r="P2485" i="1" s="1"/>
  <c r="AD2484" i="1"/>
  <c r="O2485" i="1" s="1"/>
  <c r="V2484" i="1"/>
  <c r="W2484" i="1" s="1"/>
  <c r="Y2484" i="1"/>
  <c r="F2485" i="1" s="1"/>
  <c r="Z2484" i="1"/>
  <c r="G2485" i="1" s="1"/>
  <c r="K2485" i="1" s="1"/>
  <c r="L2485" i="1" s="1"/>
  <c r="I2485" i="1" l="1"/>
  <c r="J2485" i="1" s="1"/>
  <c r="S2485" i="1" l="1"/>
  <c r="T2485" i="1" s="1"/>
  <c r="Q2485" i="1"/>
  <c r="R2485" i="1" s="1"/>
  <c r="AB2485" i="1" l="1"/>
  <c r="M2486" i="1" s="1"/>
  <c r="X2485" i="1"/>
  <c r="E2486" i="1" s="1"/>
  <c r="Y2485" i="1"/>
  <c r="F2486" i="1" s="1"/>
  <c r="AC2485" i="1"/>
  <c r="N2486" i="1" s="1"/>
  <c r="AA2485" i="1"/>
  <c r="H2486" i="1" s="1"/>
  <c r="Z2485" i="1"/>
  <c r="G2486" i="1" s="1"/>
  <c r="K2486" i="1" s="1"/>
  <c r="L2486" i="1" s="1"/>
  <c r="U2485" i="1"/>
  <c r="W2485" i="1" s="1"/>
  <c r="AE2485" i="1"/>
  <c r="P2486" i="1" s="1"/>
  <c r="V2485" i="1"/>
  <c r="AD2485" i="1"/>
  <c r="O2486" i="1" s="1"/>
  <c r="I2486" i="1" l="1"/>
  <c r="J2486" i="1" s="1"/>
  <c r="S2486" i="1" l="1"/>
  <c r="T2486" i="1" s="1"/>
  <c r="Q2486" i="1"/>
  <c r="R2486" i="1" s="1"/>
  <c r="U2486" i="1" l="1"/>
  <c r="Y2486" i="1"/>
  <c r="F2487" i="1" s="1"/>
  <c r="Z2486" i="1"/>
  <c r="G2487" i="1" s="1"/>
  <c r="K2487" i="1" s="1"/>
  <c r="L2487" i="1" s="1"/>
  <c r="AB2486" i="1"/>
  <c r="M2487" i="1" s="1"/>
  <c r="X2486" i="1"/>
  <c r="E2487" i="1" s="1"/>
  <c r="AA2486" i="1"/>
  <c r="H2487" i="1" s="1"/>
  <c r="AC2486" i="1"/>
  <c r="N2487" i="1" s="1"/>
  <c r="V2486" i="1"/>
  <c r="AD2486" i="1"/>
  <c r="O2487" i="1" s="1"/>
  <c r="AE2486" i="1"/>
  <c r="P2487" i="1" s="1"/>
  <c r="I2487" i="1" l="1"/>
  <c r="J2487" i="1" s="1"/>
  <c r="W2486" i="1"/>
  <c r="Q2487" i="1" l="1"/>
  <c r="R2487" i="1" s="1"/>
  <c r="S2487" i="1"/>
  <c r="T2487" i="1" s="1"/>
  <c r="V2487" i="1" l="1"/>
  <c r="AD2487" i="1"/>
  <c r="O2488" i="1" s="1"/>
  <c r="AE2487" i="1"/>
  <c r="P2488" i="1" s="1"/>
  <c r="U2487" i="1"/>
  <c r="Y2487" i="1"/>
  <c r="F2488" i="1" s="1"/>
  <c r="X2487" i="1"/>
  <c r="E2488" i="1" s="1"/>
  <c r="AC2487" i="1"/>
  <c r="N2488" i="1" s="1"/>
  <c r="Z2487" i="1"/>
  <c r="G2488" i="1" s="1"/>
  <c r="AB2487" i="1"/>
  <c r="M2488" i="1" s="1"/>
  <c r="AA2487" i="1"/>
  <c r="H2488" i="1" s="1"/>
  <c r="K2488" i="1" l="1"/>
  <c r="L2488" i="1" s="1"/>
  <c r="I2488" i="1"/>
  <c r="J2488" i="1" s="1"/>
  <c r="W2487" i="1"/>
  <c r="Q2488" i="1" l="1"/>
  <c r="R2488" i="1" s="1"/>
  <c r="S2488" i="1"/>
  <c r="T2488" i="1" s="1"/>
  <c r="AA2488" i="1" l="1"/>
  <c r="H2489" i="1" s="1"/>
  <c r="V2488" i="1"/>
  <c r="AE2488" i="1"/>
  <c r="P2489" i="1" s="1"/>
  <c r="AD2488" i="1"/>
  <c r="O2489" i="1" s="1"/>
  <c r="AC2488" i="1"/>
  <c r="N2489" i="1" s="1"/>
  <c r="AB2488" i="1"/>
  <c r="M2489" i="1" s="1"/>
  <c r="U2488" i="1"/>
  <c r="W2488" i="1" s="1"/>
  <c r="X2488" i="1"/>
  <c r="E2489" i="1" s="1"/>
  <c r="Y2488" i="1"/>
  <c r="F2489" i="1" s="1"/>
  <c r="Z2488" i="1"/>
  <c r="G2489" i="1" s="1"/>
  <c r="K2489" i="1" l="1"/>
  <c r="L2489" i="1" s="1"/>
  <c r="I2489" i="1"/>
  <c r="J2489" i="1" s="1"/>
  <c r="Q2489" i="1" l="1"/>
  <c r="R2489" i="1" s="1"/>
  <c r="S2489" i="1"/>
  <c r="T2489" i="1" s="1"/>
  <c r="V2489" i="1" l="1"/>
  <c r="AD2489" i="1"/>
  <c r="O2490" i="1" s="1"/>
  <c r="AE2489" i="1"/>
  <c r="P2490" i="1" s="1"/>
  <c r="AA2489" i="1"/>
  <c r="H2490" i="1" s="1"/>
  <c r="U2489" i="1"/>
  <c r="W2489" i="1" s="1"/>
  <c r="Z2489" i="1"/>
  <c r="G2490" i="1" s="1"/>
  <c r="AB2489" i="1"/>
  <c r="M2490" i="1" s="1"/>
  <c r="Y2489" i="1"/>
  <c r="F2490" i="1" s="1"/>
  <c r="AC2489" i="1"/>
  <c r="N2490" i="1" s="1"/>
  <c r="X2489" i="1"/>
  <c r="E2490" i="1" s="1"/>
  <c r="I2490" i="1" l="1"/>
  <c r="J2490" i="1" s="1"/>
  <c r="K2490" i="1"/>
  <c r="L2490" i="1" s="1"/>
  <c r="S2490" i="1" l="1"/>
  <c r="T2490" i="1" s="1"/>
  <c r="AD2490" i="1" s="1"/>
  <c r="O2491" i="1" s="1"/>
  <c r="Q2490" i="1"/>
  <c r="R2490" i="1" s="1"/>
  <c r="AB2490" i="1" s="1"/>
  <c r="M2491" i="1" s="1"/>
  <c r="AA2490" i="1"/>
  <c r="H2491" i="1" s="1"/>
  <c r="AE2490" i="1"/>
  <c r="P2491" i="1" s="1"/>
  <c r="V2490" i="1"/>
  <c r="Y2490" i="1" l="1"/>
  <c r="F2491" i="1" s="1"/>
  <c r="AC2490" i="1"/>
  <c r="N2491" i="1" s="1"/>
  <c r="X2490" i="1"/>
  <c r="E2491" i="1" s="1"/>
  <c r="I2491" i="1" s="1"/>
  <c r="J2491" i="1" s="1"/>
  <c r="U2490" i="1"/>
  <c r="W2490" i="1" s="1"/>
  <c r="Z2490" i="1"/>
  <c r="G2491" i="1" s="1"/>
  <c r="K2491" i="1" s="1"/>
  <c r="L2491" i="1" s="1"/>
  <c r="Q2491" i="1" l="1"/>
  <c r="R2491" i="1" s="1"/>
  <c r="S2491" i="1"/>
  <c r="T2491" i="1" s="1"/>
  <c r="AD2491" i="1" s="1"/>
  <c r="O2492" i="1" s="1"/>
  <c r="V2491" i="1"/>
  <c r="AC2491" i="1"/>
  <c r="N2492" i="1" s="1"/>
  <c r="AB2491" i="1"/>
  <c r="M2492" i="1" s="1"/>
  <c r="Y2491" i="1" l="1"/>
  <c r="F2492" i="1" s="1"/>
  <c r="AA2491" i="1"/>
  <c r="H2492" i="1" s="1"/>
  <c r="U2491" i="1"/>
  <c r="W2491" i="1" s="1"/>
  <c r="Z2491" i="1"/>
  <c r="G2492" i="1" s="1"/>
  <c r="AE2491" i="1"/>
  <c r="P2492" i="1" s="1"/>
  <c r="X2491" i="1"/>
  <c r="E2492" i="1" s="1"/>
  <c r="I2492" i="1" s="1"/>
  <c r="J2492" i="1" s="1"/>
  <c r="K2492" i="1"/>
  <c r="L2492" i="1" s="1"/>
  <c r="Q2492" i="1" l="1"/>
  <c r="R2492" i="1" s="1"/>
  <c r="S2492" i="1"/>
  <c r="T2492" i="1" s="1"/>
  <c r="AE2492" i="1" l="1"/>
  <c r="P2493" i="1" s="1"/>
  <c r="AD2492" i="1"/>
  <c r="O2493" i="1" s="1"/>
  <c r="V2492" i="1"/>
  <c r="W2492" i="1" s="1"/>
  <c r="AB2492" i="1"/>
  <c r="M2493" i="1" s="1"/>
  <c r="U2492" i="1"/>
  <c r="AC2492" i="1"/>
  <c r="N2493" i="1" s="1"/>
  <c r="AA2492" i="1"/>
  <c r="H2493" i="1" s="1"/>
  <c r="Z2492" i="1"/>
  <c r="G2493" i="1" s="1"/>
  <c r="K2493" i="1" s="1"/>
  <c r="L2493" i="1" s="1"/>
  <c r="Y2492" i="1"/>
  <c r="F2493" i="1" s="1"/>
  <c r="X2492" i="1"/>
  <c r="E2493" i="1" s="1"/>
  <c r="I2493" i="1" l="1"/>
  <c r="J2493" i="1" s="1"/>
  <c r="Q2493" i="1" s="1"/>
  <c r="R2493" i="1" s="1"/>
  <c r="S2493" i="1" l="1"/>
  <c r="T2493" i="1" s="1"/>
  <c r="AE2493" i="1" s="1"/>
  <c r="P2494" i="1" s="1"/>
  <c r="V2493" i="1"/>
  <c r="AD2493" i="1"/>
  <c r="O2494" i="1" s="1"/>
  <c r="U2493" i="1"/>
  <c r="AC2493" i="1"/>
  <c r="N2494" i="1" s="1"/>
  <c r="X2493" i="1"/>
  <c r="E2494" i="1" s="1"/>
  <c r="Y2493" i="1"/>
  <c r="F2494" i="1" s="1"/>
  <c r="AA2493" i="1"/>
  <c r="H2494" i="1" s="1"/>
  <c r="AB2493" i="1"/>
  <c r="M2494" i="1" s="1"/>
  <c r="Z2493" i="1"/>
  <c r="G2494" i="1" s="1"/>
  <c r="W2493" i="1" l="1"/>
  <c r="K2494" i="1"/>
  <c r="L2494" i="1" s="1"/>
  <c r="I2494" i="1"/>
  <c r="J2494" i="1" s="1"/>
  <c r="S2494" i="1" l="1"/>
  <c r="T2494" i="1" s="1"/>
  <c r="Q2494" i="1"/>
  <c r="R2494" i="1" s="1"/>
  <c r="U2494" i="1" l="1"/>
  <c r="X2494" i="1"/>
  <c r="E2495" i="1" s="1"/>
  <c r="Z2494" i="1"/>
  <c r="G2495" i="1" s="1"/>
  <c r="K2495" i="1" s="1"/>
  <c r="L2495" i="1" s="1"/>
  <c r="AC2494" i="1"/>
  <c r="N2495" i="1" s="1"/>
  <c r="AB2494" i="1"/>
  <c r="M2495" i="1" s="1"/>
  <c r="AA2494" i="1"/>
  <c r="H2495" i="1" s="1"/>
  <c r="Y2494" i="1"/>
  <c r="F2495" i="1" s="1"/>
  <c r="AD2494" i="1"/>
  <c r="O2495" i="1" s="1"/>
  <c r="AE2494" i="1"/>
  <c r="P2495" i="1" s="1"/>
  <c r="V2494" i="1"/>
  <c r="I2495" i="1" l="1"/>
  <c r="J2495" i="1" s="1"/>
  <c r="W2494" i="1"/>
  <c r="S2495" i="1" l="1"/>
  <c r="T2495" i="1" s="1"/>
  <c r="Q2495" i="1"/>
  <c r="R2495" i="1" s="1"/>
  <c r="AD2495" i="1" l="1"/>
  <c r="O2496" i="1" s="1"/>
  <c r="AE2495" i="1"/>
  <c r="P2496" i="1" s="1"/>
  <c r="V2495" i="1"/>
  <c r="X2495" i="1"/>
  <c r="E2496" i="1" s="1"/>
  <c r="AC2495" i="1"/>
  <c r="N2496" i="1" s="1"/>
  <c r="Y2495" i="1"/>
  <c r="F2496" i="1" s="1"/>
  <c r="AA2495" i="1"/>
  <c r="H2496" i="1" s="1"/>
  <c r="Z2495" i="1"/>
  <c r="G2496" i="1" s="1"/>
  <c r="U2495" i="1"/>
  <c r="AB2495" i="1"/>
  <c r="M2496" i="1" s="1"/>
  <c r="K2496" i="1" l="1"/>
  <c r="L2496" i="1" s="1"/>
  <c r="I2496" i="1"/>
  <c r="J2496" i="1" s="1"/>
  <c r="W2495" i="1"/>
  <c r="Q2496" i="1" l="1"/>
  <c r="R2496" i="1" s="1"/>
  <c r="AC2496" i="1" s="1"/>
  <c r="N2497" i="1" s="1"/>
  <c r="S2496" i="1"/>
  <c r="T2496" i="1" s="1"/>
  <c r="Y2496" i="1" s="1"/>
  <c r="F2497" i="1" s="1"/>
  <c r="X2496" i="1"/>
  <c r="E2497" i="1" s="1"/>
  <c r="U2496" i="1" l="1"/>
  <c r="I2497" i="1"/>
  <c r="J2497" i="1" s="1"/>
  <c r="AB2496" i="1"/>
  <c r="M2497" i="1" s="1"/>
  <c r="Z2496" i="1"/>
  <c r="G2497" i="1" s="1"/>
  <c r="AE2496" i="1"/>
  <c r="P2497" i="1" s="1"/>
  <c r="AD2496" i="1"/>
  <c r="O2497" i="1" s="1"/>
  <c r="V2496" i="1"/>
  <c r="W2496" i="1" s="1"/>
  <c r="AA2496" i="1"/>
  <c r="H2497" i="1" s="1"/>
  <c r="K2497" i="1" s="1"/>
  <c r="L2497" i="1" s="1"/>
  <c r="Q2497" i="1" l="1"/>
  <c r="R2497" i="1" s="1"/>
  <c r="AB2497" i="1" s="1"/>
  <c r="M2498" i="1" s="1"/>
  <c r="S2497" i="1"/>
  <c r="T2497" i="1" s="1"/>
  <c r="Y2497" i="1" s="1"/>
  <c r="F2498" i="1" s="1"/>
  <c r="U2497" i="1" l="1"/>
  <c r="AC2497" i="1"/>
  <c r="N2498" i="1" s="1"/>
  <c r="AA2497" i="1"/>
  <c r="H2498" i="1" s="1"/>
  <c r="Z2497" i="1"/>
  <c r="G2498" i="1" s="1"/>
  <c r="AE2497" i="1"/>
  <c r="P2498" i="1" s="1"/>
  <c r="V2497" i="1"/>
  <c r="W2497" i="1" s="1"/>
  <c r="AD2497" i="1"/>
  <c r="O2498" i="1" s="1"/>
  <c r="X2497" i="1"/>
  <c r="E2498" i="1" s="1"/>
  <c r="I2498" i="1" s="1"/>
  <c r="J2498" i="1" s="1"/>
  <c r="K2498" i="1" l="1"/>
  <c r="L2498" i="1" s="1"/>
  <c r="S2498" i="1" s="1"/>
  <c r="T2498" i="1" s="1"/>
  <c r="Q2498" i="1"/>
  <c r="R2498" i="1" s="1"/>
  <c r="AB2498" i="1" s="1"/>
  <c r="M2499" i="1" s="1"/>
  <c r="Z2498" i="1" l="1"/>
  <c r="G2499" i="1" s="1"/>
  <c r="AC2498" i="1"/>
  <c r="N2499" i="1" s="1"/>
  <c r="U2498" i="1"/>
  <c r="X2498" i="1"/>
  <c r="E2499" i="1" s="1"/>
  <c r="AA2498" i="1"/>
  <c r="H2499" i="1" s="1"/>
  <c r="Y2498" i="1"/>
  <c r="F2499" i="1" s="1"/>
  <c r="AE2498" i="1"/>
  <c r="P2499" i="1" s="1"/>
  <c r="AD2498" i="1"/>
  <c r="O2499" i="1" s="1"/>
  <c r="V2498" i="1"/>
  <c r="I2499" i="1" l="1"/>
  <c r="J2499" i="1" s="1"/>
  <c r="W2498" i="1"/>
  <c r="K2499" i="1"/>
  <c r="L2499" i="1" s="1"/>
  <c r="S2499" i="1" l="1"/>
  <c r="T2499" i="1" s="1"/>
  <c r="AD2499" i="1" s="1"/>
  <c r="O2500" i="1" s="1"/>
  <c r="Q2499" i="1"/>
  <c r="R2499" i="1" s="1"/>
  <c r="Y2499" i="1" s="1"/>
  <c r="F2500" i="1" s="1"/>
  <c r="U2499" i="1" l="1"/>
  <c r="AE2499" i="1"/>
  <c r="P2500" i="1" s="1"/>
  <c r="AA2499" i="1"/>
  <c r="H2500" i="1" s="1"/>
  <c r="V2499" i="1"/>
  <c r="W2499" i="1" s="1"/>
  <c r="X2499" i="1"/>
  <c r="E2500" i="1" s="1"/>
  <c r="I2500" i="1" s="1"/>
  <c r="J2500" i="1" s="1"/>
  <c r="AB2499" i="1"/>
  <c r="M2500" i="1" s="1"/>
  <c r="AC2499" i="1"/>
  <c r="N2500" i="1" s="1"/>
  <c r="Z2499" i="1"/>
  <c r="G2500" i="1" s="1"/>
  <c r="K2500" i="1" s="1"/>
  <c r="L2500" i="1" s="1"/>
  <c r="Q2500" i="1" s="1"/>
  <c r="R2500" i="1" s="1"/>
  <c r="S2500" i="1" l="1"/>
  <c r="T2500" i="1" s="1"/>
  <c r="V2500" i="1" s="1"/>
  <c r="AB2500" i="1"/>
  <c r="M2501" i="1" s="1"/>
  <c r="U2500" i="1"/>
  <c r="AC2500" i="1"/>
  <c r="N2501" i="1" s="1"/>
  <c r="Z2500" i="1" l="1"/>
  <c r="G2501" i="1" s="1"/>
  <c r="AE2500" i="1"/>
  <c r="P2501" i="1" s="1"/>
  <c r="AD2500" i="1"/>
  <c r="O2501" i="1" s="1"/>
  <c r="AA2500" i="1"/>
  <c r="H2501" i="1" s="1"/>
  <c r="Y2500" i="1"/>
  <c r="F2501" i="1" s="1"/>
  <c r="X2500" i="1"/>
  <c r="E2501" i="1" s="1"/>
  <c r="W2500" i="1"/>
  <c r="K2501" i="1" l="1"/>
  <c r="L2501" i="1" s="1"/>
  <c r="I2501" i="1"/>
  <c r="J2501" i="1" s="1"/>
  <c r="Q2501" i="1" l="1"/>
  <c r="R2501" i="1" s="1"/>
  <c r="S2501" i="1"/>
  <c r="T2501" i="1" s="1"/>
  <c r="AE2501" i="1" l="1"/>
  <c r="P2502" i="1" s="1"/>
  <c r="V2501" i="1"/>
  <c r="AD2501" i="1"/>
  <c r="O2502" i="1" s="1"/>
  <c r="U2501" i="1"/>
  <c r="Y2501" i="1"/>
  <c r="F2502" i="1" s="1"/>
  <c r="X2501" i="1"/>
  <c r="E2502" i="1" s="1"/>
  <c r="Z2501" i="1"/>
  <c r="G2502" i="1" s="1"/>
  <c r="K2502" i="1" s="1"/>
  <c r="L2502" i="1" s="1"/>
  <c r="AC2501" i="1"/>
  <c r="N2502" i="1" s="1"/>
  <c r="AA2501" i="1"/>
  <c r="H2502" i="1" s="1"/>
  <c r="AB2501" i="1"/>
  <c r="M2502" i="1" s="1"/>
  <c r="I2502" i="1" l="1"/>
  <c r="J2502" i="1" s="1"/>
  <c r="Q2502" i="1" s="1"/>
  <c r="R2502" i="1" s="1"/>
  <c r="AB2502" i="1" s="1"/>
  <c r="M2503" i="1" s="1"/>
  <c r="W2501" i="1"/>
  <c r="S2502" i="1" l="1"/>
  <c r="T2502" i="1" s="1"/>
  <c r="V2502" i="1" s="1"/>
  <c r="U2502" i="1"/>
  <c r="W2502" i="1" s="1"/>
  <c r="AA2502" i="1"/>
  <c r="H2503" i="1" s="1"/>
  <c r="Z2502" i="1"/>
  <c r="G2503" i="1" s="1"/>
  <c r="AC2502" i="1"/>
  <c r="N2503" i="1" s="1"/>
  <c r="AE2502" i="1"/>
  <c r="P2503" i="1" s="1"/>
  <c r="Y2502" i="1"/>
  <c r="F2503" i="1" s="1"/>
  <c r="AD2502" i="1"/>
  <c r="O2503" i="1" s="1"/>
  <c r="X2502" i="1" l="1"/>
  <c r="E2503" i="1" s="1"/>
  <c r="I2503" i="1" s="1"/>
  <c r="J2503" i="1" s="1"/>
  <c r="K2503" i="1"/>
  <c r="L2503" i="1" s="1"/>
  <c r="S2503" i="1" l="1"/>
  <c r="T2503" i="1" s="1"/>
  <c r="AE2503" i="1" s="1"/>
  <c r="P2504" i="1" s="1"/>
  <c r="Q2503" i="1"/>
  <c r="R2503" i="1" s="1"/>
  <c r="Y2503" i="1"/>
  <c r="F2504" i="1" s="1"/>
  <c r="X2503" i="1"/>
  <c r="E2504" i="1" s="1"/>
  <c r="AB2503" i="1"/>
  <c r="M2504" i="1" s="1"/>
  <c r="I2504" i="1" l="1"/>
  <c r="J2504" i="1" s="1"/>
  <c r="S2504" i="1" s="1"/>
  <c r="T2504" i="1" s="1"/>
  <c r="Z2503" i="1"/>
  <c r="G2504" i="1" s="1"/>
  <c r="V2503" i="1"/>
  <c r="AC2503" i="1"/>
  <c r="N2504" i="1" s="1"/>
  <c r="AD2503" i="1"/>
  <c r="O2504" i="1" s="1"/>
  <c r="U2503" i="1"/>
  <c r="W2503" i="1" s="1"/>
  <c r="AA2503" i="1"/>
  <c r="H2504" i="1" s="1"/>
  <c r="K2504" i="1" s="1"/>
  <c r="L2504" i="1" s="1"/>
  <c r="V2504" i="1" l="1"/>
  <c r="AE2504" i="1"/>
  <c r="P2505" i="1" s="1"/>
  <c r="Q2504" i="1"/>
  <c r="R2504" i="1" s="1"/>
  <c r="AA2504" i="1" s="1"/>
  <c r="H2505" i="1" s="1"/>
  <c r="AD2504" i="1"/>
  <c r="O2505" i="1" s="1"/>
  <c r="X2504" i="1"/>
  <c r="E2505" i="1" s="1"/>
  <c r="Z2504" i="1" l="1"/>
  <c r="G2505" i="1" s="1"/>
  <c r="K2505" i="1" s="1"/>
  <c r="L2505" i="1" s="1"/>
  <c r="AB2504" i="1"/>
  <c r="M2505" i="1" s="1"/>
  <c r="Y2504" i="1"/>
  <c r="F2505" i="1" s="1"/>
  <c r="I2505" i="1" s="1"/>
  <c r="J2505" i="1" s="1"/>
  <c r="U2504" i="1"/>
  <c r="W2504" i="1" s="1"/>
  <c r="AC2504" i="1"/>
  <c r="N2505" i="1" s="1"/>
  <c r="Q2505" i="1" l="1"/>
  <c r="R2505" i="1" s="1"/>
  <c r="S2505" i="1"/>
  <c r="T2505" i="1" s="1"/>
  <c r="AD2505" i="1" s="1"/>
  <c r="O2506" i="1" s="1"/>
  <c r="AC2505" i="1"/>
  <c r="N2506" i="1" s="1"/>
  <c r="Y2505" i="1"/>
  <c r="F2506" i="1" s="1"/>
  <c r="Z2505" i="1"/>
  <c r="G2506" i="1" s="1"/>
  <c r="AA2505" i="1"/>
  <c r="H2506" i="1" s="1"/>
  <c r="X2505" i="1" l="1"/>
  <c r="E2506" i="1" s="1"/>
  <c r="AE2505" i="1"/>
  <c r="P2506" i="1" s="1"/>
  <c r="V2505" i="1"/>
  <c r="AB2505" i="1"/>
  <c r="M2506" i="1" s="1"/>
  <c r="U2505" i="1"/>
  <c r="I2506" i="1"/>
  <c r="J2506" i="1" s="1"/>
  <c r="K2506" i="1"/>
  <c r="L2506" i="1" s="1"/>
  <c r="W2505" i="1" l="1"/>
  <c r="S2506" i="1"/>
  <c r="T2506" i="1" s="1"/>
  <c r="AD2506" i="1" s="1"/>
  <c r="O2507" i="1" s="1"/>
  <c r="Q2506" i="1"/>
  <c r="R2506" i="1" s="1"/>
  <c r="AC2506" i="1" s="1"/>
  <c r="N2507" i="1" s="1"/>
  <c r="AE2506" i="1"/>
  <c r="P2507" i="1" s="1"/>
  <c r="V2506" i="1" l="1"/>
  <c r="AA2506" i="1"/>
  <c r="H2507" i="1" s="1"/>
  <c r="Z2506" i="1"/>
  <c r="G2507" i="1" s="1"/>
  <c r="K2507" i="1" s="1"/>
  <c r="L2507" i="1" s="1"/>
  <c r="AB2506" i="1"/>
  <c r="M2507" i="1" s="1"/>
  <c r="X2506" i="1"/>
  <c r="E2507" i="1" s="1"/>
  <c r="Y2506" i="1"/>
  <c r="F2507" i="1" s="1"/>
  <c r="U2506" i="1"/>
  <c r="W2506" i="1" s="1"/>
  <c r="I2507" i="1" l="1"/>
  <c r="J2507" i="1" s="1"/>
  <c r="Q2507" i="1" l="1"/>
  <c r="R2507" i="1" s="1"/>
  <c r="S2507" i="1"/>
  <c r="T2507" i="1" s="1"/>
  <c r="V2507" i="1" l="1"/>
  <c r="AD2507" i="1"/>
  <c r="O2508" i="1" s="1"/>
  <c r="AE2507" i="1"/>
  <c r="P2508" i="1" s="1"/>
  <c r="Z2507" i="1"/>
  <c r="G2508" i="1" s="1"/>
  <c r="AC2507" i="1"/>
  <c r="N2508" i="1" s="1"/>
  <c r="X2507" i="1"/>
  <c r="E2508" i="1" s="1"/>
  <c r="AA2507" i="1"/>
  <c r="H2508" i="1" s="1"/>
  <c r="Y2507" i="1"/>
  <c r="F2508" i="1" s="1"/>
  <c r="U2507" i="1"/>
  <c r="W2507" i="1" s="1"/>
  <c r="AB2507" i="1"/>
  <c r="M2508" i="1" s="1"/>
  <c r="K2508" i="1" l="1"/>
  <c r="L2508" i="1" s="1"/>
  <c r="I2508" i="1"/>
  <c r="J2508" i="1" s="1"/>
  <c r="S2508" i="1" l="1"/>
  <c r="T2508" i="1" s="1"/>
  <c r="Q2508" i="1"/>
  <c r="R2508" i="1" s="1"/>
  <c r="Z2508" i="1" l="1"/>
  <c r="G2509" i="1" s="1"/>
  <c r="U2508" i="1"/>
  <c r="AA2508" i="1"/>
  <c r="H2509" i="1" s="1"/>
  <c r="X2508" i="1"/>
  <c r="E2509" i="1" s="1"/>
  <c r="AB2508" i="1"/>
  <c r="M2509" i="1" s="1"/>
  <c r="Y2508" i="1"/>
  <c r="F2509" i="1" s="1"/>
  <c r="AC2508" i="1"/>
  <c r="N2509" i="1" s="1"/>
  <c r="AE2508" i="1"/>
  <c r="P2509" i="1" s="1"/>
  <c r="V2508" i="1"/>
  <c r="AD2508" i="1"/>
  <c r="O2509" i="1" s="1"/>
  <c r="I2509" i="1" l="1"/>
  <c r="J2509" i="1" s="1"/>
  <c r="W2508" i="1"/>
  <c r="K2509" i="1"/>
  <c r="L2509" i="1" s="1"/>
  <c r="S2509" i="1" l="1"/>
  <c r="T2509" i="1" s="1"/>
  <c r="V2509" i="1" s="1"/>
  <c r="Q2509" i="1"/>
  <c r="R2509" i="1" s="1"/>
  <c r="X2509" i="1" s="1"/>
  <c r="E2510" i="1" s="1"/>
  <c r="U2509" i="1"/>
  <c r="W2509" i="1" s="1"/>
  <c r="Y2509" i="1"/>
  <c r="F2510" i="1" s="1"/>
  <c r="AE2509" i="1"/>
  <c r="P2510" i="1" s="1"/>
  <c r="AD2509" i="1"/>
  <c r="O2510" i="1" s="1"/>
  <c r="AC2509" i="1" l="1"/>
  <c r="N2510" i="1" s="1"/>
  <c r="AB2509" i="1"/>
  <c r="M2510" i="1" s="1"/>
  <c r="I2510" i="1"/>
  <c r="J2510" i="1" s="1"/>
  <c r="Z2509" i="1"/>
  <c r="G2510" i="1" s="1"/>
  <c r="AA2509" i="1"/>
  <c r="H2510" i="1" s="1"/>
  <c r="K2510" i="1" l="1"/>
  <c r="L2510" i="1" s="1"/>
  <c r="Q2510" i="1" s="1"/>
  <c r="R2510" i="1" s="1"/>
  <c r="U2510" i="1" l="1"/>
  <c r="S2510" i="1"/>
  <c r="T2510" i="1" s="1"/>
  <c r="AA2510" i="1" s="1"/>
  <c r="H2511" i="1" s="1"/>
  <c r="AB2510" i="1"/>
  <c r="M2511" i="1" s="1"/>
  <c r="AC2510" i="1"/>
  <c r="N2511" i="1" s="1"/>
  <c r="Z2510" i="1" l="1"/>
  <c r="G2511" i="1" s="1"/>
  <c r="K2511" i="1" s="1"/>
  <c r="L2511" i="1" s="1"/>
  <c r="AD2510" i="1"/>
  <c r="O2511" i="1" s="1"/>
  <c r="AE2510" i="1"/>
  <c r="P2511" i="1" s="1"/>
  <c r="V2510" i="1"/>
  <c r="W2510" i="1" s="1"/>
  <c r="Y2510" i="1"/>
  <c r="F2511" i="1" s="1"/>
  <c r="I2511" i="1" s="1"/>
  <c r="J2511" i="1" s="1"/>
  <c r="Q2511" i="1" s="1"/>
  <c r="R2511" i="1" s="1"/>
  <c r="X2510" i="1"/>
  <c r="E2511" i="1" s="1"/>
  <c r="S2511" i="1"/>
  <c r="T2511" i="1" s="1"/>
  <c r="AE2511" i="1" s="1"/>
  <c r="P2512" i="1" s="1"/>
  <c r="AB2511" i="1" l="1"/>
  <c r="M2512" i="1" s="1"/>
  <c r="AC2511" i="1"/>
  <c r="N2512" i="1" s="1"/>
  <c r="U2511" i="1"/>
  <c r="AD2511" i="1"/>
  <c r="O2512" i="1" s="1"/>
  <c r="Z2511" i="1"/>
  <c r="G2512" i="1" s="1"/>
  <c r="V2511" i="1"/>
  <c r="X2511" i="1"/>
  <c r="E2512" i="1" s="1"/>
  <c r="Y2511" i="1"/>
  <c r="F2512" i="1" s="1"/>
  <c r="AA2511" i="1"/>
  <c r="H2512" i="1" s="1"/>
  <c r="K2512" i="1" s="1"/>
  <c r="L2512" i="1" s="1"/>
  <c r="W2511" i="1" l="1"/>
  <c r="I2512" i="1"/>
  <c r="J2512" i="1" s="1"/>
  <c r="S2512" i="1" s="1"/>
  <c r="T2512" i="1" s="1"/>
  <c r="AD2512" i="1" l="1"/>
  <c r="O2513" i="1" s="1"/>
  <c r="AE2512" i="1"/>
  <c r="P2513" i="1" s="1"/>
  <c r="V2512" i="1"/>
  <c r="Q2512" i="1"/>
  <c r="R2512" i="1" s="1"/>
  <c r="AC2512" i="1" s="1"/>
  <c r="N2513" i="1" s="1"/>
  <c r="AB2512" i="1" l="1"/>
  <c r="M2513" i="1" s="1"/>
  <c r="AA2512" i="1"/>
  <c r="H2513" i="1" s="1"/>
  <c r="U2512" i="1"/>
  <c r="W2512" i="1" s="1"/>
  <c r="X2512" i="1"/>
  <c r="E2513" i="1" s="1"/>
  <c r="Z2512" i="1"/>
  <c r="G2513" i="1" s="1"/>
  <c r="Y2512" i="1"/>
  <c r="F2513" i="1" s="1"/>
  <c r="K2513" i="1"/>
  <c r="L2513" i="1" s="1"/>
  <c r="I2513" i="1" l="1"/>
  <c r="J2513" i="1" s="1"/>
  <c r="Q2513" i="1"/>
  <c r="R2513" i="1" s="1"/>
  <c r="U2513" i="1" s="1"/>
  <c r="S2513" i="1"/>
  <c r="T2513" i="1" s="1"/>
  <c r="X2513" i="1" l="1"/>
  <c r="E2514" i="1" s="1"/>
  <c r="AB2513" i="1"/>
  <c r="M2514" i="1" s="1"/>
  <c r="AC2513" i="1"/>
  <c r="N2514" i="1" s="1"/>
  <c r="Z2513" i="1"/>
  <c r="G2514" i="1" s="1"/>
  <c r="AE2513" i="1"/>
  <c r="P2514" i="1" s="1"/>
  <c r="V2513" i="1"/>
  <c r="W2513" i="1" s="1"/>
  <c r="AD2513" i="1"/>
  <c r="O2514" i="1" s="1"/>
  <c r="AA2513" i="1"/>
  <c r="H2514" i="1" s="1"/>
  <c r="Y2513" i="1"/>
  <c r="F2514" i="1" s="1"/>
  <c r="I2514" i="1" s="1"/>
  <c r="J2514" i="1" s="1"/>
  <c r="K2514" i="1" l="1"/>
  <c r="L2514" i="1" s="1"/>
  <c r="S2514" i="1" s="1"/>
  <c r="T2514" i="1" s="1"/>
  <c r="V2514" i="1" l="1"/>
  <c r="AE2514" i="1"/>
  <c r="P2515" i="1" s="1"/>
  <c r="AD2514" i="1"/>
  <c r="O2515" i="1" s="1"/>
  <c r="Q2514" i="1"/>
  <c r="R2514" i="1" s="1"/>
  <c r="Y2514" i="1" l="1"/>
  <c r="F2515" i="1" s="1"/>
  <c r="Z2514" i="1"/>
  <c r="G2515" i="1" s="1"/>
  <c r="X2514" i="1"/>
  <c r="E2515" i="1" s="1"/>
  <c r="AA2514" i="1"/>
  <c r="H2515" i="1" s="1"/>
  <c r="AC2514" i="1"/>
  <c r="N2515" i="1" s="1"/>
  <c r="U2514" i="1"/>
  <c r="W2514" i="1" s="1"/>
  <c r="AB2514" i="1"/>
  <c r="M2515" i="1" s="1"/>
  <c r="I2515" i="1" l="1"/>
  <c r="J2515" i="1" s="1"/>
  <c r="K2515" i="1"/>
  <c r="L2515" i="1" s="1"/>
  <c r="S2515" i="1" l="1"/>
  <c r="T2515" i="1" s="1"/>
  <c r="AE2515" i="1" s="1"/>
  <c r="P2516" i="1" s="1"/>
  <c r="Q2515" i="1"/>
  <c r="R2515" i="1" s="1"/>
  <c r="AB2515" i="1" s="1"/>
  <c r="M2516" i="1" s="1"/>
  <c r="AD2515" i="1"/>
  <c r="O2516" i="1" s="1"/>
  <c r="U2515" i="1" l="1"/>
  <c r="Z2515" i="1"/>
  <c r="G2516" i="1" s="1"/>
  <c r="AC2515" i="1"/>
  <c r="N2516" i="1" s="1"/>
  <c r="V2515" i="1"/>
  <c r="AA2515" i="1"/>
  <c r="H2516" i="1" s="1"/>
  <c r="X2515" i="1"/>
  <c r="E2516" i="1" s="1"/>
  <c r="Y2515" i="1"/>
  <c r="F2516" i="1" s="1"/>
  <c r="K2516" i="1" l="1"/>
  <c r="L2516" i="1" s="1"/>
  <c r="W2515" i="1"/>
  <c r="I2516" i="1"/>
  <c r="J2516" i="1" s="1"/>
  <c r="Q2516" i="1" l="1"/>
  <c r="R2516" i="1" s="1"/>
  <c r="AB2516" i="1" s="1"/>
  <c r="M2517" i="1" s="1"/>
  <c r="S2516" i="1"/>
  <c r="T2516" i="1" s="1"/>
  <c r="AE2516" i="1" s="1"/>
  <c r="P2517" i="1" s="1"/>
  <c r="U2516" i="1"/>
  <c r="AC2516" i="1"/>
  <c r="N2517" i="1" s="1"/>
  <c r="Y2516" i="1"/>
  <c r="F2517" i="1" s="1"/>
  <c r="Z2516" i="1"/>
  <c r="G2517" i="1" s="1"/>
  <c r="AA2516" i="1"/>
  <c r="H2517" i="1" s="1"/>
  <c r="AD2516" i="1"/>
  <c r="O2517" i="1" s="1"/>
  <c r="V2516" i="1" l="1"/>
  <c r="W2516" i="1" s="1"/>
  <c r="X2516" i="1"/>
  <c r="E2517" i="1" s="1"/>
  <c r="I2517" i="1" s="1"/>
  <c r="J2517" i="1" s="1"/>
  <c r="K2517" i="1"/>
  <c r="L2517" i="1" s="1"/>
  <c r="S2517" i="1" l="1"/>
  <c r="T2517" i="1" s="1"/>
  <c r="V2517" i="1" s="1"/>
  <c r="Q2517" i="1"/>
  <c r="R2517" i="1" s="1"/>
  <c r="Y2517" i="1" l="1"/>
  <c r="F2518" i="1" s="1"/>
  <c r="AD2517" i="1"/>
  <c r="O2518" i="1" s="1"/>
  <c r="X2517" i="1"/>
  <c r="E2518" i="1" s="1"/>
  <c r="I2518" i="1" s="1"/>
  <c r="J2518" i="1" s="1"/>
  <c r="AE2517" i="1"/>
  <c r="P2518" i="1" s="1"/>
  <c r="U2517" i="1"/>
  <c r="W2517" i="1" s="1"/>
  <c r="Z2517" i="1"/>
  <c r="G2518" i="1" s="1"/>
  <c r="AB2517" i="1"/>
  <c r="M2518" i="1" s="1"/>
  <c r="AC2517" i="1"/>
  <c r="N2518" i="1" s="1"/>
  <c r="AA2517" i="1"/>
  <c r="H2518" i="1" s="1"/>
  <c r="K2518" i="1" l="1"/>
  <c r="L2518" i="1" s="1"/>
  <c r="S2518" i="1" s="1"/>
  <c r="T2518" i="1" s="1"/>
  <c r="AD2518" i="1" s="1"/>
  <c r="O2519" i="1" s="1"/>
  <c r="AE2518" i="1" l="1"/>
  <c r="P2519" i="1" s="1"/>
  <c r="V2518" i="1"/>
  <c r="Q2518" i="1"/>
  <c r="R2518" i="1" s="1"/>
  <c r="U2518" i="1" l="1"/>
  <c r="W2518" i="1" s="1"/>
  <c r="Z2518" i="1"/>
  <c r="G2519" i="1" s="1"/>
  <c r="K2519" i="1" s="1"/>
  <c r="L2519" i="1" s="1"/>
  <c r="AC2518" i="1"/>
  <c r="N2519" i="1" s="1"/>
  <c r="X2518" i="1"/>
  <c r="E2519" i="1" s="1"/>
  <c r="AA2518" i="1"/>
  <c r="H2519" i="1" s="1"/>
  <c r="Y2518" i="1"/>
  <c r="F2519" i="1" s="1"/>
  <c r="AB2518" i="1"/>
  <c r="M2519" i="1" s="1"/>
  <c r="I2519" i="1" l="1"/>
  <c r="J2519" i="1" s="1"/>
  <c r="S2519" i="1" l="1"/>
  <c r="T2519" i="1" s="1"/>
  <c r="Q2519" i="1"/>
  <c r="R2519" i="1" s="1"/>
  <c r="AA2519" i="1" l="1"/>
  <c r="H2520" i="1" s="1"/>
  <c r="X2519" i="1"/>
  <c r="E2520" i="1" s="1"/>
  <c r="AC2519" i="1"/>
  <c r="N2520" i="1" s="1"/>
  <c r="Z2519" i="1"/>
  <c r="G2520" i="1" s="1"/>
  <c r="Y2519" i="1"/>
  <c r="F2520" i="1" s="1"/>
  <c r="AB2519" i="1"/>
  <c r="M2520" i="1" s="1"/>
  <c r="U2519" i="1"/>
  <c r="W2519" i="1" s="1"/>
  <c r="AE2519" i="1"/>
  <c r="P2520" i="1" s="1"/>
  <c r="V2519" i="1"/>
  <c r="AD2519" i="1"/>
  <c r="O2520" i="1" s="1"/>
  <c r="K2520" i="1" l="1"/>
  <c r="L2520" i="1" s="1"/>
  <c r="I2520" i="1"/>
  <c r="J2520" i="1" s="1"/>
  <c r="Q2520" i="1" l="1"/>
  <c r="R2520" i="1" s="1"/>
  <c r="S2520" i="1"/>
  <c r="T2520" i="1" s="1"/>
  <c r="AD2520" i="1" l="1"/>
  <c r="O2521" i="1" s="1"/>
  <c r="AE2520" i="1"/>
  <c r="P2521" i="1" s="1"/>
  <c r="V2520" i="1"/>
  <c r="AB2520" i="1"/>
  <c r="M2521" i="1" s="1"/>
  <c r="AC2520" i="1"/>
  <c r="N2521" i="1" s="1"/>
  <c r="AA2520" i="1"/>
  <c r="H2521" i="1" s="1"/>
  <c r="U2520" i="1"/>
  <c r="W2520" i="1" s="1"/>
  <c r="X2520" i="1"/>
  <c r="E2521" i="1" s="1"/>
  <c r="Z2520" i="1"/>
  <c r="G2521" i="1" s="1"/>
  <c r="Y2520" i="1"/>
  <c r="F2521" i="1" s="1"/>
  <c r="I2521" i="1" l="1"/>
  <c r="J2521" i="1" s="1"/>
  <c r="K2521" i="1"/>
  <c r="L2521" i="1" s="1"/>
  <c r="Q2521" i="1" l="1"/>
  <c r="R2521" i="1" s="1"/>
  <c r="AB2521" i="1" s="1"/>
  <c r="M2522" i="1" s="1"/>
  <c r="S2521" i="1"/>
  <c r="T2521" i="1" s="1"/>
  <c r="Z2521" i="1" s="1"/>
  <c r="G2522" i="1" s="1"/>
  <c r="AC2521" i="1"/>
  <c r="N2522" i="1" s="1"/>
  <c r="U2521" i="1" l="1"/>
  <c r="AA2521" i="1"/>
  <c r="H2522" i="1" s="1"/>
  <c r="K2522" i="1" s="1"/>
  <c r="L2522" i="1" s="1"/>
  <c r="X2521" i="1"/>
  <c r="E2522" i="1" s="1"/>
  <c r="AD2521" i="1"/>
  <c r="O2522" i="1" s="1"/>
  <c r="AE2521" i="1"/>
  <c r="P2522" i="1" s="1"/>
  <c r="V2521" i="1"/>
  <c r="W2521" i="1" s="1"/>
  <c r="Y2521" i="1"/>
  <c r="F2522" i="1" s="1"/>
  <c r="I2522" i="1" l="1"/>
  <c r="J2522" i="1" s="1"/>
  <c r="S2522" i="1" l="1"/>
  <c r="T2522" i="1" s="1"/>
  <c r="Q2522" i="1"/>
  <c r="R2522" i="1" s="1"/>
  <c r="V2522" i="1" l="1"/>
  <c r="AD2522" i="1"/>
  <c r="O2523" i="1" s="1"/>
  <c r="AE2522" i="1"/>
  <c r="P2523" i="1" s="1"/>
  <c r="AB2522" i="1"/>
  <c r="M2523" i="1" s="1"/>
  <c r="AC2522" i="1"/>
  <c r="N2523" i="1" s="1"/>
  <c r="U2522" i="1"/>
  <c r="W2522" i="1" s="1"/>
  <c r="Z2522" i="1"/>
  <c r="G2523" i="1" s="1"/>
  <c r="K2523" i="1" s="1"/>
  <c r="L2523" i="1" s="1"/>
  <c r="Y2522" i="1"/>
  <c r="F2523" i="1" s="1"/>
  <c r="X2522" i="1"/>
  <c r="E2523" i="1" s="1"/>
  <c r="AA2522" i="1"/>
  <c r="H2523" i="1" s="1"/>
  <c r="I2523" i="1" l="1"/>
  <c r="J2523" i="1" s="1"/>
  <c r="S2523" i="1" l="1"/>
  <c r="T2523" i="1" s="1"/>
  <c r="Q2523" i="1"/>
  <c r="R2523" i="1" s="1"/>
  <c r="AB2523" i="1" l="1"/>
  <c r="M2524" i="1" s="1"/>
  <c r="AC2523" i="1"/>
  <c r="N2524" i="1" s="1"/>
  <c r="AA2523" i="1"/>
  <c r="H2524" i="1" s="1"/>
  <c r="Z2523" i="1"/>
  <c r="G2524" i="1" s="1"/>
  <c r="X2523" i="1"/>
  <c r="E2524" i="1" s="1"/>
  <c r="U2523" i="1"/>
  <c r="Y2523" i="1"/>
  <c r="F2524" i="1" s="1"/>
  <c r="AE2523" i="1"/>
  <c r="P2524" i="1" s="1"/>
  <c r="V2523" i="1"/>
  <c r="AD2523" i="1"/>
  <c r="O2524" i="1" s="1"/>
  <c r="W2523" i="1" l="1"/>
  <c r="K2524" i="1"/>
  <c r="L2524" i="1" s="1"/>
  <c r="I2524" i="1"/>
  <c r="J2524" i="1" s="1"/>
  <c r="S2524" i="1" l="1"/>
  <c r="T2524" i="1" s="1"/>
  <c r="Q2524" i="1"/>
  <c r="R2524" i="1" s="1"/>
  <c r="AC2524" i="1" l="1"/>
  <c r="N2525" i="1" s="1"/>
  <c r="U2524" i="1"/>
  <c r="AB2524" i="1"/>
  <c r="M2525" i="1" s="1"/>
  <c r="X2524" i="1"/>
  <c r="E2525" i="1" s="1"/>
  <c r="Y2524" i="1"/>
  <c r="F2525" i="1" s="1"/>
  <c r="Z2524" i="1"/>
  <c r="G2525" i="1" s="1"/>
  <c r="AA2524" i="1"/>
  <c r="H2525" i="1" s="1"/>
  <c r="K2525" i="1" s="1"/>
  <c r="L2525" i="1" s="1"/>
  <c r="AE2524" i="1"/>
  <c r="P2525" i="1" s="1"/>
  <c r="AD2524" i="1"/>
  <c r="O2525" i="1" s="1"/>
  <c r="V2524" i="1"/>
  <c r="W2524" i="1" l="1"/>
  <c r="I2525" i="1"/>
  <c r="J2525" i="1" s="1"/>
  <c r="Q2525" i="1" l="1"/>
  <c r="R2525" i="1" s="1"/>
  <c r="S2525" i="1"/>
  <c r="T2525" i="1" s="1"/>
  <c r="AE2525" i="1" l="1"/>
  <c r="P2526" i="1" s="1"/>
  <c r="V2525" i="1"/>
  <c r="AD2525" i="1"/>
  <c r="O2526" i="1" s="1"/>
  <c r="Z2525" i="1"/>
  <c r="G2526" i="1" s="1"/>
  <c r="AA2525" i="1"/>
  <c r="H2526" i="1" s="1"/>
  <c r="X2525" i="1"/>
  <c r="E2526" i="1" s="1"/>
  <c r="U2525" i="1"/>
  <c r="W2525" i="1" s="1"/>
  <c r="AB2525" i="1"/>
  <c r="M2526" i="1" s="1"/>
  <c r="Y2525" i="1"/>
  <c r="F2526" i="1" s="1"/>
  <c r="AC2525" i="1"/>
  <c r="N2526" i="1" s="1"/>
  <c r="K2526" i="1" l="1"/>
  <c r="L2526" i="1" s="1"/>
  <c r="I2526" i="1"/>
  <c r="J2526" i="1" s="1"/>
  <c r="Q2526" i="1" l="1"/>
  <c r="R2526" i="1" s="1"/>
  <c r="S2526" i="1"/>
  <c r="T2526" i="1" s="1"/>
  <c r="AD2526" i="1" l="1"/>
  <c r="O2527" i="1" s="1"/>
  <c r="AE2526" i="1"/>
  <c r="P2527" i="1" s="1"/>
  <c r="V2526" i="1"/>
  <c r="Y2526" i="1"/>
  <c r="F2527" i="1" s="1"/>
  <c r="Z2526" i="1"/>
  <c r="G2527" i="1" s="1"/>
  <c r="AB2526" i="1"/>
  <c r="M2527" i="1" s="1"/>
  <c r="U2526" i="1"/>
  <c r="AC2526" i="1"/>
  <c r="N2527" i="1" s="1"/>
  <c r="X2526" i="1"/>
  <c r="E2527" i="1" s="1"/>
  <c r="AA2526" i="1"/>
  <c r="H2527" i="1" s="1"/>
  <c r="W2526" i="1" l="1"/>
  <c r="K2527" i="1"/>
  <c r="L2527" i="1" s="1"/>
  <c r="I2527" i="1"/>
  <c r="J2527" i="1" s="1"/>
  <c r="Q2527" i="1" l="1"/>
  <c r="R2527" i="1" s="1"/>
  <c r="S2527" i="1"/>
  <c r="T2527" i="1" s="1"/>
  <c r="AD2527" i="1" l="1"/>
  <c r="O2528" i="1" s="1"/>
  <c r="V2527" i="1"/>
  <c r="AE2527" i="1"/>
  <c r="P2528" i="1" s="1"/>
  <c r="AC2527" i="1"/>
  <c r="N2528" i="1" s="1"/>
  <c r="AB2527" i="1"/>
  <c r="M2528" i="1" s="1"/>
  <c r="AA2527" i="1"/>
  <c r="H2528" i="1" s="1"/>
  <c r="U2527" i="1"/>
  <c r="W2527" i="1" s="1"/>
  <c r="Z2527" i="1"/>
  <c r="G2528" i="1" s="1"/>
  <c r="Y2527" i="1"/>
  <c r="F2528" i="1" s="1"/>
  <c r="X2527" i="1"/>
  <c r="E2528" i="1" s="1"/>
  <c r="K2528" i="1" l="1"/>
  <c r="L2528" i="1" s="1"/>
  <c r="I2528" i="1"/>
  <c r="J2528" i="1" s="1"/>
  <c r="Q2528" i="1" l="1"/>
  <c r="R2528" i="1" s="1"/>
  <c r="S2528" i="1"/>
  <c r="T2528" i="1" s="1"/>
  <c r="AB2528" i="1" l="1"/>
  <c r="M2529" i="1" s="1"/>
  <c r="Y2528" i="1"/>
  <c r="F2529" i="1" s="1"/>
  <c r="AA2528" i="1"/>
  <c r="H2529" i="1" s="1"/>
  <c r="Z2528" i="1"/>
  <c r="G2529" i="1" s="1"/>
  <c r="AC2528" i="1"/>
  <c r="N2529" i="1" s="1"/>
  <c r="X2528" i="1"/>
  <c r="E2529" i="1" s="1"/>
  <c r="U2528" i="1"/>
  <c r="W2528" i="1" s="1"/>
  <c r="AD2528" i="1"/>
  <c r="O2529" i="1" s="1"/>
  <c r="V2528" i="1"/>
  <c r="AE2528" i="1"/>
  <c r="P2529" i="1" s="1"/>
  <c r="I2529" i="1" l="1"/>
  <c r="J2529" i="1" s="1"/>
  <c r="K2529" i="1"/>
  <c r="L2529" i="1" s="1"/>
  <c r="Q2529" i="1" s="1"/>
  <c r="R2529" i="1" s="1"/>
  <c r="S2529" i="1" l="1"/>
  <c r="T2529" i="1" s="1"/>
  <c r="AE2529" i="1" s="1"/>
  <c r="P2530" i="1" s="1"/>
  <c r="AC2529" i="1"/>
  <c r="N2530" i="1" s="1"/>
  <c r="U2529" i="1"/>
  <c r="AB2529" i="1"/>
  <c r="M2530" i="1" s="1"/>
  <c r="X2529" i="1"/>
  <c r="E2530" i="1" s="1"/>
  <c r="Z2529" i="1"/>
  <c r="G2530" i="1" s="1"/>
  <c r="Y2529" i="1"/>
  <c r="F2530" i="1" s="1"/>
  <c r="V2529" i="1"/>
  <c r="W2529" i="1" l="1"/>
  <c r="AD2529" i="1"/>
  <c r="O2530" i="1" s="1"/>
  <c r="AA2529" i="1"/>
  <c r="H2530" i="1" s="1"/>
  <c r="K2530" i="1" s="1"/>
  <c r="L2530" i="1" s="1"/>
  <c r="I2530" i="1"/>
  <c r="J2530" i="1" s="1"/>
  <c r="Q2530" i="1" l="1"/>
  <c r="R2530" i="1" s="1"/>
  <c r="S2530" i="1"/>
  <c r="T2530" i="1" s="1"/>
  <c r="AD2530" i="1" s="1"/>
  <c r="O2531" i="1" s="1"/>
  <c r="AC2530" i="1"/>
  <c r="N2531" i="1" s="1"/>
  <c r="Y2530" i="1"/>
  <c r="F2531" i="1" s="1"/>
  <c r="X2530" i="1" l="1"/>
  <c r="E2531" i="1" s="1"/>
  <c r="I2531" i="1" s="1"/>
  <c r="J2531" i="1" s="1"/>
  <c r="U2530" i="1"/>
  <c r="AA2530" i="1"/>
  <c r="H2531" i="1" s="1"/>
  <c r="AE2530" i="1"/>
  <c r="P2531" i="1" s="1"/>
  <c r="AB2530" i="1"/>
  <c r="M2531" i="1" s="1"/>
  <c r="V2530" i="1"/>
  <c r="W2530" i="1" s="1"/>
  <c r="Z2530" i="1"/>
  <c r="G2531" i="1" s="1"/>
  <c r="K2531" i="1" s="1"/>
  <c r="L2531" i="1" s="1"/>
  <c r="S2531" i="1" l="1"/>
  <c r="T2531" i="1" s="1"/>
  <c r="Q2531" i="1"/>
  <c r="R2531" i="1" s="1"/>
  <c r="AD2531" i="1" l="1"/>
  <c r="O2532" i="1" s="1"/>
  <c r="V2531" i="1"/>
  <c r="AE2531" i="1"/>
  <c r="P2532" i="1" s="1"/>
  <c r="AA2531" i="1"/>
  <c r="H2532" i="1" s="1"/>
  <c r="U2531" i="1"/>
  <c r="AB2531" i="1"/>
  <c r="M2532" i="1" s="1"/>
  <c r="Z2531" i="1"/>
  <c r="G2532" i="1" s="1"/>
  <c r="AC2531" i="1"/>
  <c r="N2532" i="1" s="1"/>
  <c r="Y2531" i="1"/>
  <c r="F2532" i="1" s="1"/>
  <c r="X2531" i="1"/>
  <c r="E2532" i="1" s="1"/>
  <c r="I2532" i="1" l="1"/>
  <c r="J2532" i="1" s="1"/>
  <c r="K2532" i="1"/>
  <c r="L2532" i="1" s="1"/>
  <c r="W2531" i="1"/>
  <c r="S2532" i="1" l="1"/>
  <c r="T2532" i="1" s="1"/>
  <c r="AD2532" i="1" s="1"/>
  <c r="O2533" i="1" s="1"/>
  <c r="Q2532" i="1"/>
  <c r="R2532" i="1" s="1"/>
  <c r="AE2532" i="1" l="1"/>
  <c r="P2533" i="1" s="1"/>
  <c r="V2532" i="1"/>
  <c r="W2532" i="1" s="1"/>
  <c r="AC2532" i="1"/>
  <c r="N2533" i="1" s="1"/>
  <c r="U2532" i="1"/>
  <c r="X2532" i="1"/>
  <c r="E2533" i="1" s="1"/>
  <c r="Y2532" i="1"/>
  <c r="F2533" i="1" s="1"/>
  <c r="AB2532" i="1"/>
  <c r="M2533" i="1" s="1"/>
  <c r="AA2532" i="1"/>
  <c r="H2533" i="1" s="1"/>
  <c r="Z2532" i="1"/>
  <c r="G2533" i="1" s="1"/>
  <c r="I2533" i="1" l="1"/>
  <c r="J2533" i="1" s="1"/>
  <c r="K2533" i="1"/>
  <c r="L2533" i="1" s="1"/>
  <c r="Q2533" i="1" s="1"/>
  <c r="R2533" i="1" s="1"/>
  <c r="U2533" i="1" s="1"/>
  <c r="AB2533" i="1" l="1"/>
  <c r="M2534" i="1" s="1"/>
  <c r="AC2533" i="1"/>
  <c r="N2534" i="1" s="1"/>
  <c r="S2533" i="1"/>
  <c r="T2533" i="1" s="1"/>
  <c r="X2533" i="1" s="1"/>
  <c r="E2534" i="1" s="1"/>
  <c r="Z2533" i="1" l="1"/>
  <c r="G2534" i="1" s="1"/>
  <c r="Y2533" i="1"/>
  <c r="F2534" i="1" s="1"/>
  <c r="I2534" i="1"/>
  <c r="J2534" i="1" s="1"/>
  <c r="AE2533" i="1"/>
  <c r="P2534" i="1" s="1"/>
  <c r="AD2533" i="1"/>
  <c r="O2534" i="1" s="1"/>
  <c r="V2533" i="1"/>
  <c r="W2533" i="1" s="1"/>
  <c r="AA2533" i="1"/>
  <c r="H2534" i="1" s="1"/>
  <c r="K2534" i="1" s="1"/>
  <c r="L2534" i="1" s="1"/>
  <c r="Q2534" i="1" s="1"/>
  <c r="R2534" i="1" s="1"/>
  <c r="S2534" i="1" l="1"/>
  <c r="T2534" i="1" s="1"/>
  <c r="AD2534" i="1" s="1"/>
  <c r="O2535" i="1" s="1"/>
  <c r="AE2534" i="1"/>
  <c r="P2535" i="1" s="1"/>
  <c r="V2534" i="1"/>
  <c r="U2534" i="1"/>
  <c r="AB2534" i="1"/>
  <c r="M2535" i="1" s="1"/>
  <c r="Y2534" i="1"/>
  <c r="F2535" i="1" s="1"/>
  <c r="X2534" i="1"/>
  <c r="E2535" i="1" s="1"/>
  <c r="I2535" i="1" s="1"/>
  <c r="J2535" i="1" s="1"/>
  <c r="AC2534" i="1"/>
  <c r="N2535" i="1" s="1"/>
  <c r="AA2534" i="1"/>
  <c r="H2535" i="1" s="1"/>
  <c r="Z2534" i="1"/>
  <c r="G2535" i="1" s="1"/>
  <c r="W2534" i="1" l="1"/>
  <c r="K2535" i="1"/>
  <c r="L2535" i="1" s="1"/>
  <c r="S2535" i="1" s="1"/>
  <c r="T2535" i="1" s="1"/>
  <c r="Q2535" i="1" l="1"/>
  <c r="R2535" i="1" s="1"/>
  <c r="AB2535" i="1" s="1"/>
  <c r="M2536" i="1" s="1"/>
  <c r="Y2535" i="1"/>
  <c r="F2536" i="1" s="1"/>
  <c r="Z2535" i="1"/>
  <c r="G2536" i="1" s="1"/>
  <c r="X2535" i="1"/>
  <c r="E2536" i="1" s="1"/>
  <c r="U2535" i="1"/>
  <c r="AE2535" i="1"/>
  <c r="P2536" i="1" s="1"/>
  <c r="V2535" i="1"/>
  <c r="AD2535" i="1"/>
  <c r="O2536" i="1" s="1"/>
  <c r="I2536" i="1" l="1"/>
  <c r="J2536" i="1" s="1"/>
  <c r="AC2535" i="1"/>
  <c r="N2536" i="1" s="1"/>
  <c r="W2535" i="1"/>
  <c r="AA2535" i="1"/>
  <c r="H2536" i="1" s="1"/>
  <c r="K2536" i="1" s="1"/>
  <c r="L2536" i="1" s="1"/>
  <c r="S2536" i="1" l="1"/>
  <c r="T2536" i="1" s="1"/>
  <c r="AE2536" i="1" s="1"/>
  <c r="P2537" i="1" s="1"/>
  <c r="Q2536" i="1"/>
  <c r="R2536" i="1" s="1"/>
  <c r="V2536" i="1"/>
  <c r="X2536" i="1" l="1"/>
  <c r="E2537" i="1" s="1"/>
  <c r="AC2536" i="1"/>
  <c r="N2537" i="1" s="1"/>
  <c r="Y2536" i="1"/>
  <c r="F2537" i="1" s="1"/>
  <c r="I2537" i="1" s="1"/>
  <c r="J2537" i="1" s="1"/>
  <c r="AB2536" i="1"/>
  <c r="M2537" i="1" s="1"/>
  <c r="AD2536" i="1"/>
  <c r="O2537" i="1" s="1"/>
  <c r="Z2536" i="1"/>
  <c r="G2537" i="1" s="1"/>
  <c r="U2536" i="1"/>
  <c r="W2536" i="1" s="1"/>
  <c r="AA2536" i="1"/>
  <c r="H2537" i="1" s="1"/>
  <c r="K2537" i="1" l="1"/>
  <c r="L2537" i="1" s="1"/>
  <c r="Q2537" i="1" s="1"/>
  <c r="R2537" i="1" s="1"/>
  <c r="AB2537" i="1" s="1"/>
  <c r="M2538" i="1" s="1"/>
  <c r="S2537" i="1"/>
  <c r="T2537" i="1" s="1"/>
  <c r="AD2537" i="1" s="1"/>
  <c r="O2538" i="1" s="1"/>
  <c r="AE2537" i="1" l="1"/>
  <c r="P2538" i="1" s="1"/>
  <c r="AC2537" i="1"/>
  <c r="N2538" i="1" s="1"/>
  <c r="Z2537" i="1"/>
  <c r="G2538" i="1" s="1"/>
  <c r="U2537" i="1"/>
  <c r="W2537" i="1" s="1"/>
  <c r="Y2537" i="1"/>
  <c r="F2538" i="1" s="1"/>
  <c r="V2537" i="1"/>
  <c r="X2537" i="1"/>
  <c r="E2538" i="1" s="1"/>
  <c r="AA2537" i="1"/>
  <c r="H2538" i="1" s="1"/>
  <c r="K2538" i="1" s="1"/>
  <c r="L2538" i="1" s="1"/>
  <c r="I2538" i="1" l="1"/>
  <c r="J2538" i="1" s="1"/>
  <c r="Q2538" i="1" s="1"/>
  <c r="R2538" i="1" s="1"/>
  <c r="AC2538" i="1" l="1"/>
  <c r="N2539" i="1" s="1"/>
  <c r="S2538" i="1"/>
  <c r="T2538" i="1" s="1"/>
  <c r="Y2538" i="1" s="1"/>
  <c r="F2539" i="1" s="1"/>
  <c r="AB2538" i="1"/>
  <c r="M2539" i="1" s="1"/>
  <c r="U2538" i="1"/>
  <c r="Z2538" i="1" l="1"/>
  <c r="G2539" i="1" s="1"/>
  <c r="AE2538" i="1"/>
  <c r="P2539" i="1" s="1"/>
  <c r="V2538" i="1"/>
  <c r="W2538" i="1" s="1"/>
  <c r="AD2538" i="1"/>
  <c r="O2539" i="1" s="1"/>
  <c r="X2538" i="1"/>
  <c r="E2539" i="1" s="1"/>
  <c r="I2539" i="1" s="1"/>
  <c r="J2539" i="1" s="1"/>
  <c r="AA2538" i="1"/>
  <c r="H2539" i="1" s="1"/>
  <c r="K2539" i="1" l="1"/>
  <c r="L2539" i="1" s="1"/>
  <c r="Q2539" i="1" s="1"/>
  <c r="R2539" i="1" s="1"/>
  <c r="U2539" i="1" l="1"/>
  <c r="S2539" i="1"/>
  <c r="T2539" i="1" s="1"/>
  <c r="AC2539" i="1"/>
  <c r="N2540" i="1" s="1"/>
  <c r="AB2539" i="1"/>
  <c r="M2540" i="1" s="1"/>
  <c r="X2539" i="1" l="1"/>
  <c r="E2540" i="1" s="1"/>
  <c r="V2539" i="1"/>
  <c r="W2539" i="1" s="1"/>
  <c r="AD2539" i="1"/>
  <c r="O2540" i="1" s="1"/>
  <c r="AE2539" i="1"/>
  <c r="P2540" i="1" s="1"/>
  <c r="Y2539" i="1"/>
  <c r="F2540" i="1" s="1"/>
  <c r="AA2539" i="1"/>
  <c r="H2540" i="1" s="1"/>
  <c r="Z2539" i="1"/>
  <c r="G2540" i="1" s="1"/>
  <c r="K2540" i="1" s="1"/>
  <c r="L2540" i="1" s="1"/>
  <c r="I2540" i="1" l="1"/>
  <c r="J2540" i="1" s="1"/>
  <c r="Q2540" i="1" l="1"/>
  <c r="R2540" i="1" s="1"/>
  <c r="S2540" i="1"/>
  <c r="T2540" i="1" s="1"/>
  <c r="AD2540" i="1" l="1"/>
  <c r="O2541" i="1" s="1"/>
  <c r="V2540" i="1"/>
  <c r="AE2540" i="1"/>
  <c r="P2541" i="1" s="1"/>
  <c r="U2540" i="1"/>
  <c r="AB2540" i="1"/>
  <c r="M2541" i="1" s="1"/>
  <c r="Y2540" i="1"/>
  <c r="F2541" i="1" s="1"/>
  <c r="Z2540" i="1"/>
  <c r="G2541" i="1" s="1"/>
  <c r="X2540" i="1"/>
  <c r="E2541" i="1" s="1"/>
  <c r="AA2540" i="1"/>
  <c r="H2541" i="1" s="1"/>
  <c r="AC2540" i="1"/>
  <c r="N2541" i="1" s="1"/>
  <c r="K2541" i="1" l="1"/>
  <c r="L2541" i="1" s="1"/>
  <c r="W2540" i="1"/>
  <c r="I2541" i="1"/>
  <c r="J2541" i="1" s="1"/>
  <c r="S2541" i="1" l="1"/>
  <c r="T2541" i="1" s="1"/>
  <c r="Q2541" i="1"/>
  <c r="R2541" i="1" s="1"/>
  <c r="U2541" i="1" l="1"/>
  <c r="Y2541" i="1"/>
  <c r="F2542" i="1" s="1"/>
  <c r="AB2541" i="1"/>
  <c r="M2542" i="1" s="1"/>
  <c r="AC2541" i="1"/>
  <c r="N2542" i="1" s="1"/>
  <c r="X2541" i="1"/>
  <c r="E2542" i="1" s="1"/>
  <c r="AA2541" i="1"/>
  <c r="H2542" i="1" s="1"/>
  <c r="Z2541" i="1"/>
  <c r="G2542" i="1" s="1"/>
  <c r="AE2541" i="1"/>
  <c r="P2542" i="1" s="1"/>
  <c r="V2541" i="1"/>
  <c r="W2541" i="1" s="1"/>
  <c r="AD2541" i="1"/>
  <c r="O2542" i="1" s="1"/>
  <c r="I2542" i="1" l="1"/>
  <c r="J2542" i="1" s="1"/>
  <c r="K2542" i="1"/>
  <c r="L2542" i="1" s="1"/>
  <c r="S2542" i="1" l="1"/>
  <c r="T2542" i="1" s="1"/>
  <c r="Q2542" i="1"/>
  <c r="R2542" i="1" s="1"/>
  <c r="AA2542" i="1" l="1"/>
  <c r="H2543" i="1" s="1"/>
  <c r="Y2542" i="1"/>
  <c r="F2543" i="1" s="1"/>
  <c r="Z2542" i="1"/>
  <c r="G2543" i="1" s="1"/>
  <c r="K2543" i="1" s="1"/>
  <c r="L2543" i="1" s="1"/>
  <c r="AB2542" i="1"/>
  <c r="M2543" i="1" s="1"/>
  <c r="U2542" i="1"/>
  <c r="AC2542" i="1"/>
  <c r="N2543" i="1" s="1"/>
  <c r="X2542" i="1"/>
  <c r="E2543" i="1" s="1"/>
  <c r="I2543" i="1" s="1"/>
  <c r="J2543" i="1" s="1"/>
  <c r="AD2542" i="1"/>
  <c r="O2543" i="1" s="1"/>
  <c r="AE2542" i="1"/>
  <c r="P2543" i="1" s="1"/>
  <c r="V2542" i="1"/>
  <c r="S2543" i="1" l="1"/>
  <c r="T2543" i="1" s="1"/>
  <c r="AE2543" i="1" s="1"/>
  <c r="P2544" i="1" s="1"/>
  <c r="Q2543" i="1"/>
  <c r="R2543" i="1" s="1"/>
  <c r="U2543" i="1" s="1"/>
  <c r="W2542" i="1"/>
  <c r="Z2543" i="1" l="1"/>
  <c r="G2544" i="1" s="1"/>
  <c r="AA2543" i="1"/>
  <c r="H2544" i="1" s="1"/>
  <c r="K2544" i="1" s="1"/>
  <c r="L2544" i="1" s="1"/>
  <c r="X2543" i="1"/>
  <c r="E2544" i="1" s="1"/>
  <c r="AB2543" i="1"/>
  <c r="M2544" i="1" s="1"/>
  <c r="AD2543" i="1"/>
  <c r="O2544" i="1" s="1"/>
  <c r="V2543" i="1"/>
  <c r="W2543" i="1" s="1"/>
  <c r="Y2543" i="1"/>
  <c r="F2544" i="1" s="1"/>
  <c r="I2544" i="1" s="1"/>
  <c r="J2544" i="1" s="1"/>
  <c r="AC2543" i="1"/>
  <c r="N2544" i="1" s="1"/>
  <c r="Q2544" i="1" l="1"/>
  <c r="R2544" i="1" s="1"/>
  <c r="AB2544" i="1" s="1"/>
  <c r="M2545" i="1" s="1"/>
  <c r="S2544" i="1"/>
  <c r="T2544" i="1" s="1"/>
  <c r="AE2544" i="1" s="1"/>
  <c r="P2545" i="1" s="1"/>
  <c r="U2544" i="1"/>
  <c r="X2544" i="1"/>
  <c r="E2545" i="1" s="1"/>
  <c r="AA2544" i="1" l="1"/>
  <c r="H2545" i="1" s="1"/>
  <c r="V2544" i="1"/>
  <c r="AD2544" i="1"/>
  <c r="O2545" i="1" s="1"/>
  <c r="Z2544" i="1"/>
  <c r="G2545" i="1" s="1"/>
  <c r="Y2544" i="1"/>
  <c r="F2545" i="1" s="1"/>
  <c r="I2545" i="1" s="1"/>
  <c r="J2545" i="1" s="1"/>
  <c r="AC2544" i="1"/>
  <c r="N2545" i="1" s="1"/>
  <c r="W2544" i="1"/>
  <c r="K2545" i="1" l="1"/>
  <c r="L2545" i="1" s="1"/>
  <c r="S2545" i="1" s="1"/>
  <c r="T2545" i="1" s="1"/>
  <c r="Q2545" i="1" l="1"/>
  <c r="R2545" i="1" s="1"/>
  <c r="AA2545" i="1"/>
  <c r="H2546" i="1" s="1"/>
  <c r="Y2545" i="1"/>
  <c r="F2546" i="1" s="1"/>
  <c r="AE2545" i="1"/>
  <c r="P2546" i="1" s="1"/>
  <c r="V2545" i="1"/>
  <c r="AD2545" i="1"/>
  <c r="O2546" i="1" s="1"/>
  <c r="X2545" i="1"/>
  <c r="E2546" i="1" s="1"/>
  <c r="I2546" i="1" s="1"/>
  <c r="J2546" i="1" s="1"/>
  <c r="U2545" i="1" l="1"/>
  <c r="W2545" i="1" s="1"/>
  <c r="AB2545" i="1"/>
  <c r="M2546" i="1" s="1"/>
  <c r="Q2546" i="1" s="1"/>
  <c r="R2546" i="1" s="1"/>
  <c r="AC2545" i="1"/>
  <c r="N2546" i="1" s="1"/>
  <c r="Z2545" i="1"/>
  <c r="G2546" i="1" s="1"/>
  <c r="K2546" i="1" s="1"/>
  <c r="L2546" i="1" s="1"/>
  <c r="S2546" i="1" s="1"/>
  <c r="T2546" i="1" s="1"/>
  <c r="Y2546" i="1" l="1"/>
  <c r="F2547" i="1" s="1"/>
  <c r="X2546" i="1"/>
  <c r="E2547" i="1" s="1"/>
  <c r="AC2546" i="1"/>
  <c r="N2547" i="1" s="1"/>
  <c r="AA2546" i="1"/>
  <c r="H2547" i="1" s="1"/>
  <c r="Z2546" i="1"/>
  <c r="G2547" i="1" s="1"/>
  <c r="U2546" i="1"/>
  <c r="AB2546" i="1"/>
  <c r="M2547" i="1" s="1"/>
  <c r="V2546" i="1"/>
  <c r="AD2546" i="1"/>
  <c r="O2547" i="1" s="1"/>
  <c r="AE2546" i="1"/>
  <c r="P2547" i="1" s="1"/>
  <c r="I2547" i="1" l="1"/>
  <c r="J2547" i="1" s="1"/>
  <c r="W2546" i="1"/>
  <c r="K2547" i="1"/>
  <c r="L2547" i="1" s="1"/>
  <c r="Q2547" i="1" l="1"/>
  <c r="R2547" i="1" s="1"/>
  <c r="U2547" i="1" s="1"/>
  <c r="S2547" i="1"/>
  <c r="T2547" i="1" s="1"/>
  <c r="X2547" i="1" l="1"/>
  <c r="E2548" i="1" s="1"/>
  <c r="AC2547" i="1"/>
  <c r="N2548" i="1" s="1"/>
  <c r="AB2547" i="1"/>
  <c r="M2548" i="1" s="1"/>
  <c r="Y2547" i="1"/>
  <c r="F2548" i="1" s="1"/>
  <c r="Z2547" i="1"/>
  <c r="G2548" i="1" s="1"/>
  <c r="AE2547" i="1"/>
  <c r="P2548" i="1" s="1"/>
  <c r="V2547" i="1"/>
  <c r="W2547" i="1" s="1"/>
  <c r="AD2547" i="1"/>
  <c r="O2548" i="1" s="1"/>
  <c r="AA2547" i="1"/>
  <c r="H2548" i="1" s="1"/>
  <c r="I2548" i="1" l="1"/>
  <c r="J2548" i="1" s="1"/>
  <c r="K2548" i="1"/>
  <c r="L2548" i="1" s="1"/>
  <c r="Q2548" i="1" l="1"/>
  <c r="R2548" i="1" s="1"/>
  <c r="AC2548" i="1" s="1"/>
  <c r="N2549" i="1" s="1"/>
  <c r="S2548" i="1"/>
  <c r="T2548" i="1" s="1"/>
  <c r="Z2548" i="1" l="1"/>
  <c r="G2549" i="1" s="1"/>
  <c r="AB2548" i="1"/>
  <c r="M2549" i="1" s="1"/>
  <c r="U2548" i="1"/>
  <c r="Y2548" i="1"/>
  <c r="F2549" i="1" s="1"/>
  <c r="V2548" i="1"/>
  <c r="AD2548" i="1"/>
  <c r="O2549" i="1" s="1"/>
  <c r="AE2548" i="1"/>
  <c r="P2549" i="1" s="1"/>
  <c r="AA2548" i="1"/>
  <c r="H2549" i="1" s="1"/>
  <c r="X2548" i="1"/>
  <c r="E2549" i="1" s="1"/>
  <c r="K2549" i="1" l="1"/>
  <c r="L2549" i="1" s="1"/>
  <c r="W2548" i="1"/>
  <c r="I2549" i="1"/>
  <c r="J2549" i="1" s="1"/>
  <c r="Q2549" i="1" s="1"/>
  <c r="R2549" i="1" s="1"/>
  <c r="S2549" i="1" l="1"/>
  <c r="T2549" i="1" s="1"/>
  <c r="AE2549" i="1" s="1"/>
  <c r="P2550" i="1" s="1"/>
  <c r="U2549" i="1"/>
  <c r="AC2549" i="1"/>
  <c r="N2550" i="1" s="1"/>
  <c r="AB2549" i="1"/>
  <c r="M2550" i="1" s="1"/>
  <c r="X2549" i="1" l="1"/>
  <c r="E2550" i="1" s="1"/>
  <c r="AD2549" i="1"/>
  <c r="O2550" i="1" s="1"/>
  <c r="AA2549" i="1"/>
  <c r="H2550" i="1" s="1"/>
  <c r="Y2549" i="1"/>
  <c r="F2550" i="1" s="1"/>
  <c r="V2549" i="1"/>
  <c r="W2549" i="1" s="1"/>
  <c r="Z2549" i="1"/>
  <c r="G2550" i="1" s="1"/>
  <c r="K2550" i="1" l="1"/>
  <c r="L2550" i="1" s="1"/>
  <c r="I2550" i="1"/>
  <c r="J2550" i="1" s="1"/>
  <c r="Q2550" i="1" l="1"/>
  <c r="R2550" i="1" s="1"/>
  <c r="U2550" i="1" s="1"/>
  <c r="S2550" i="1"/>
  <c r="T2550" i="1" s="1"/>
  <c r="Y2550" i="1" s="1"/>
  <c r="F2551" i="1" s="1"/>
  <c r="AB2550" i="1"/>
  <c r="M2551" i="1" s="1"/>
  <c r="AE2550" i="1"/>
  <c r="P2551" i="1" s="1"/>
  <c r="Z2550" i="1" l="1"/>
  <c r="G2551" i="1" s="1"/>
  <c r="AD2550" i="1"/>
  <c r="O2551" i="1" s="1"/>
  <c r="AC2550" i="1"/>
  <c r="N2551" i="1" s="1"/>
  <c r="X2550" i="1"/>
  <c r="E2551" i="1" s="1"/>
  <c r="I2551" i="1" s="1"/>
  <c r="J2551" i="1" s="1"/>
  <c r="V2550" i="1"/>
  <c r="W2550" i="1" s="1"/>
  <c r="AA2550" i="1"/>
  <c r="H2551" i="1" s="1"/>
  <c r="K2551" i="1" s="1"/>
  <c r="L2551" i="1" s="1"/>
  <c r="S2551" i="1" l="1"/>
  <c r="T2551" i="1" s="1"/>
  <c r="Q2551" i="1"/>
  <c r="R2551" i="1" s="1"/>
  <c r="AB2551" i="1" l="1"/>
  <c r="M2552" i="1" s="1"/>
  <c r="Y2551" i="1"/>
  <c r="F2552" i="1" s="1"/>
  <c r="Z2551" i="1"/>
  <c r="G2552" i="1" s="1"/>
  <c r="K2552" i="1" s="1"/>
  <c r="L2552" i="1" s="1"/>
  <c r="AC2551" i="1"/>
  <c r="N2552" i="1" s="1"/>
  <c r="AA2551" i="1"/>
  <c r="H2552" i="1" s="1"/>
  <c r="X2551" i="1"/>
  <c r="E2552" i="1" s="1"/>
  <c r="I2552" i="1" s="1"/>
  <c r="J2552" i="1" s="1"/>
  <c r="U2551" i="1"/>
  <c r="W2551" i="1" s="1"/>
  <c r="AE2551" i="1"/>
  <c r="P2552" i="1" s="1"/>
  <c r="V2551" i="1"/>
  <c r="AD2551" i="1"/>
  <c r="O2552" i="1" s="1"/>
  <c r="Q2552" i="1" l="1"/>
  <c r="R2552" i="1" s="1"/>
  <c r="S2552" i="1"/>
  <c r="T2552" i="1" s="1"/>
  <c r="V2552" i="1" l="1"/>
  <c r="AE2552" i="1"/>
  <c r="P2553" i="1" s="1"/>
  <c r="AD2552" i="1"/>
  <c r="O2553" i="1" s="1"/>
  <c r="AA2552" i="1"/>
  <c r="H2553" i="1" s="1"/>
  <c r="U2552" i="1"/>
  <c r="W2552" i="1" s="1"/>
  <c r="X2552" i="1"/>
  <c r="E2553" i="1" s="1"/>
  <c r="Y2552" i="1"/>
  <c r="F2553" i="1" s="1"/>
  <c r="AB2552" i="1"/>
  <c r="M2553" i="1" s="1"/>
  <c r="AC2552" i="1"/>
  <c r="N2553" i="1" s="1"/>
  <c r="Z2552" i="1"/>
  <c r="G2553" i="1" s="1"/>
  <c r="I2553" i="1" l="1"/>
  <c r="J2553" i="1" s="1"/>
  <c r="K2553" i="1"/>
  <c r="L2553" i="1" s="1"/>
  <c r="Q2553" i="1" l="1"/>
  <c r="R2553" i="1" s="1"/>
  <c r="S2553" i="1"/>
  <c r="T2553" i="1" s="1"/>
  <c r="AD2553" i="1" l="1"/>
  <c r="O2554" i="1" s="1"/>
  <c r="AE2553" i="1"/>
  <c r="P2554" i="1" s="1"/>
  <c r="V2553" i="1"/>
  <c r="AB2553" i="1"/>
  <c r="M2554" i="1" s="1"/>
  <c r="AA2553" i="1"/>
  <c r="H2554" i="1" s="1"/>
  <c r="U2553" i="1"/>
  <c r="Z2553" i="1"/>
  <c r="G2554" i="1" s="1"/>
  <c r="Y2553" i="1"/>
  <c r="F2554" i="1" s="1"/>
  <c r="X2553" i="1"/>
  <c r="E2554" i="1" s="1"/>
  <c r="AC2553" i="1"/>
  <c r="N2554" i="1" s="1"/>
  <c r="K2554" i="1" l="1"/>
  <c r="L2554" i="1" s="1"/>
  <c r="W2553" i="1"/>
  <c r="I2554" i="1"/>
  <c r="J2554" i="1" s="1"/>
  <c r="S2554" i="1" l="1"/>
  <c r="T2554" i="1" s="1"/>
  <c r="Q2554" i="1"/>
  <c r="R2554" i="1" s="1"/>
  <c r="Y2554" i="1" l="1"/>
  <c r="F2555" i="1" s="1"/>
  <c r="AB2554" i="1"/>
  <c r="M2555" i="1" s="1"/>
  <c r="AC2554" i="1"/>
  <c r="N2555" i="1" s="1"/>
  <c r="AA2554" i="1"/>
  <c r="H2555" i="1" s="1"/>
  <c r="Z2554" i="1"/>
  <c r="G2555" i="1" s="1"/>
  <c r="U2554" i="1"/>
  <c r="X2554" i="1"/>
  <c r="E2555" i="1" s="1"/>
  <c r="AE2554" i="1"/>
  <c r="P2555" i="1" s="1"/>
  <c r="V2554" i="1"/>
  <c r="AD2554" i="1"/>
  <c r="O2555" i="1" s="1"/>
  <c r="I2555" i="1" l="1"/>
  <c r="J2555" i="1" s="1"/>
  <c r="W2554" i="1"/>
  <c r="K2555" i="1"/>
  <c r="L2555" i="1" s="1"/>
  <c r="Q2555" i="1" l="1"/>
  <c r="R2555" i="1" s="1"/>
  <c r="AB2555" i="1" s="1"/>
  <c r="M2556" i="1" s="1"/>
  <c r="S2555" i="1"/>
  <c r="T2555" i="1" s="1"/>
  <c r="U2555" i="1" l="1"/>
  <c r="AC2555" i="1"/>
  <c r="N2556" i="1" s="1"/>
  <c r="V2555" i="1"/>
  <c r="AD2555" i="1"/>
  <c r="O2556" i="1" s="1"/>
  <c r="AE2555" i="1"/>
  <c r="P2556" i="1" s="1"/>
  <c r="Z2555" i="1"/>
  <c r="G2556" i="1" s="1"/>
  <c r="X2555" i="1"/>
  <c r="E2556" i="1" s="1"/>
  <c r="Y2555" i="1"/>
  <c r="F2556" i="1" s="1"/>
  <c r="AA2555" i="1"/>
  <c r="H2556" i="1" s="1"/>
  <c r="W2555" i="1" l="1"/>
  <c r="I2556" i="1"/>
  <c r="J2556" i="1" s="1"/>
  <c r="K2556" i="1"/>
  <c r="L2556" i="1" s="1"/>
  <c r="Q2556" i="1" l="1"/>
  <c r="R2556" i="1" s="1"/>
  <c r="S2556" i="1"/>
  <c r="T2556" i="1" s="1"/>
  <c r="AD2556" i="1" l="1"/>
  <c r="O2557" i="1" s="1"/>
  <c r="V2556" i="1"/>
  <c r="AE2556" i="1"/>
  <c r="P2557" i="1" s="1"/>
  <c r="AC2556" i="1"/>
  <c r="N2557" i="1" s="1"/>
  <c r="Z2556" i="1"/>
  <c r="G2557" i="1" s="1"/>
  <c r="AA2556" i="1"/>
  <c r="H2557" i="1" s="1"/>
  <c r="U2556" i="1"/>
  <c r="W2556" i="1" s="1"/>
  <c r="X2556" i="1"/>
  <c r="E2557" i="1" s="1"/>
  <c r="Y2556" i="1"/>
  <c r="F2557" i="1" s="1"/>
  <c r="AB2556" i="1"/>
  <c r="M2557" i="1" s="1"/>
  <c r="I2557" i="1" l="1"/>
  <c r="J2557" i="1" s="1"/>
  <c r="K2557" i="1"/>
  <c r="L2557" i="1" s="1"/>
  <c r="Q2557" i="1" l="1"/>
  <c r="R2557" i="1" s="1"/>
  <c r="AB2557" i="1" s="1"/>
  <c r="M2558" i="1" s="1"/>
  <c r="S2557" i="1"/>
  <c r="T2557" i="1" s="1"/>
  <c r="AA2557" i="1" l="1"/>
  <c r="H2558" i="1" s="1"/>
  <c r="AC2557" i="1"/>
  <c r="N2558" i="1" s="1"/>
  <c r="U2557" i="1"/>
  <c r="Z2557" i="1"/>
  <c r="G2558" i="1" s="1"/>
  <c r="X2557" i="1"/>
  <c r="E2558" i="1" s="1"/>
  <c r="AD2557" i="1"/>
  <c r="O2558" i="1" s="1"/>
  <c r="AE2557" i="1"/>
  <c r="P2558" i="1" s="1"/>
  <c r="V2557" i="1"/>
  <c r="Y2557" i="1"/>
  <c r="F2558" i="1" s="1"/>
  <c r="W2557" i="1" l="1"/>
  <c r="K2558" i="1"/>
  <c r="L2558" i="1" s="1"/>
  <c r="I2558" i="1"/>
  <c r="J2558" i="1" s="1"/>
  <c r="S2558" i="1" l="1"/>
  <c r="T2558" i="1" s="1"/>
  <c r="Q2558" i="1"/>
  <c r="R2558" i="1" s="1"/>
  <c r="U2558" i="1" l="1"/>
  <c r="X2558" i="1"/>
  <c r="E2559" i="1" s="1"/>
  <c r="Y2558" i="1"/>
  <c r="F2559" i="1" s="1"/>
  <c r="AB2558" i="1"/>
  <c r="M2559" i="1" s="1"/>
  <c r="AC2558" i="1"/>
  <c r="N2559" i="1" s="1"/>
  <c r="AA2558" i="1"/>
  <c r="H2559" i="1" s="1"/>
  <c r="Z2558" i="1"/>
  <c r="G2559" i="1" s="1"/>
  <c r="K2559" i="1" s="1"/>
  <c r="L2559" i="1" s="1"/>
  <c r="AD2558" i="1"/>
  <c r="O2559" i="1" s="1"/>
  <c r="AE2558" i="1"/>
  <c r="P2559" i="1" s="1"/>
  <c r="V2558" i="1"/>
  <c r="I2559" i="1" l="1"/>
  <c r="J2559" i="1" s="1"/>
  <c r="W2558" i="1"/>
  <c r="S2559" i="1" l="1"/>
  <c r="T2559" i="1" s="1"/>
  <c r="Q2559" i="1"/>
  <c r="R2559" i="1" s="1"/>
  <c r="AB2559" i="1" l="1"/>
  <c r="M2560" i="1" s="1"/>
  <c r="Y2559" i="1"/>
  <c r="F2560" i="1" s="1"/>
  <c r="Z2559" i="1"/>
  <c r="G2560" i="1" s="1"/>
  <c r="K2560" i="1" s="1"/>
  <c r="L2560" i="1" s="1"/>
  <c r="U2559" i="1"/>
  <c r="AA2559" i="1"/>
  <c r="H2560" i="1" s="1"/>
  <c r="X2559" i="1"/>
  <c r="E2560" i="1" s="1"/>
  <c r="I2560" i="1" s="1"/>
  <c r="J2560" i="1" s="1"/>
  <c r="AC2559" i="1"/>
  <c r="N2560" i="1" s="1"/>
  <c r="AE2559" i="1"/>
  <c r="P2560" i="1" s="1"/>
  <c r="V2559" i="1"/>
  <c r="AD2559" i="1"/>
  <c r="O2560" i="1" s="1"/>
  <c r="W2559" i="1" l="1"/>
  <c r="Q2560" i="1"/>
  <c r="R2560" i="1" s="1"/>
  <c r="S2560" i="1"/>
  <c r="T2560" i="1" s="1"/>
  <c r="AE2560" i="1" l="1"/>
  <c r="P2561" i="1" s="1"/>
  <c r="V2560" i="1"/>
  <c r="AD2560" i="1"/>
  <c r="O2561" i="1" s="1"/>
  <c r="AC2560" i="1"/>
  <c r="N2561" i="1" s="1"/>
  <c r="Z2560" i="1"/>
  <c r="G2561" i="1" s="1"/>
  <c r="AA2560" i="1"/>
  <c r="H2561" i="1" s="1"/>
  <c r="U2560" i="1"/>
  <c r="W2560" i="1" s="1"/>
  <c r="X2560" i="1"/>
  <c r="E2561" i="1" s="1"/>
  <c r="Y2560" i="1"/>
  <c r="F2561" i="1" s="1"/>
  <c r="AB2560" i="1"/>
  <c r="M2561" i="1" s="1"/>
  <c r="I2561" i="1" l="1"/>
  <c r="J2561" i="1" s="1"/>
  <c r="K2561" i="1"/>
  <c r="L2561" i="1" s="1"/>
  <c r="Q2561" i="1" l="1"/>
  <c r="R2561" i="1" s="1"/>
  <c r="AB2561" i="1" s="1"/>
  <c r="M2562" i="1" s="1"/>
  <c r="S2561" i="1"/>
  <c r="T2561" i="1" s="1"/>
  <c r="AA2561" i="1" l="1"/>
  <c r="H2562" i="1" s="1"/>
  <c r="AC2561" i="1"/>
  <c r="N2562" i="1" s="1"/>
  <c r="U2561" i="1"/>
  <c r="Z2561" i="1"/>
  <c r="G2562" i="1" s="1"/>
  <c r="X2561" i="1"/>
  <c r="E2562" i="1" s="1"/>
  <c r="AD2561" i="1"/>
  <c r="O2562" i="1" s="1"/>
  <c r="AE2561" i="1"/>
  <c r="P2562" i="1" s="1"/>
  <c r="V2561" i="1"/>
  <c r="Y2561" i="1"/>
  <c r="F2562" i="1" s="1"/>
  <c r="W2561" i="1" l="1"/>
  <c r="K2562" i="1"/>
  <c r="L2562" i="1" s="1"/>
  <c r="I2562" i="1"/>
  <c r="J2562" i="1" s="1"/>
  <c r="S2562" i="1" l="1"/>
  <c r="T2562" i="1" s="1"/>
  <c r="Q2562" i="1"/>
  <c r="R2562" i="1" s="1"/>
  <c r="Y2562" i="1" l="1"/>
  <c r="F2563" i="1" s="1"/>
  <c r="X2562" i="1"/>
  <c r="E2563" i="1" s="1"/>
  <c r="AC2562" i="1"/>
  <c r="N2563" i="1" s="1"/>
  <c r="AA2562" i="1"/>
  <c r="H2563" i="1" s="1"/>
  <c r="Z2562" i="1"/>
  <c r="G2563" i="1" s="1"/>
  <c r="U2562" i="1"/>
  <c r="AB2562" i="1"/>
  <c r="M2563" i="1" s="1"/>
  <c r="V2562" i="1"/>
  <c r="AD2562" i="1"/>
  <c r="O2563" i="1" s="1"/>
  <c r="AE2562" i="1"/>
  <c r="P2563" i="1" s="1"/>
  <c r="I2563" i="1" l="1"/>
  <c r="J2563" i="1" s="1"/>
  <c r="W2562" i="1"/>
  <c r="K2563" i="1"/>
  <c r="L2563" i="1" s="1"/>
  <c r="Q2563" i="1" l="1"/>
  <c r="R2563" i="1" s="1"/>
  <c r="U2563" i="1" s="1"/>
  <c r="S2563" i="1"/>
  <c r="T2563" i="1" s="1"/>
  <c r="Y2563" i="1" l="1"/>
  <c r="F2564" i="1" s="1"/>
  <c r="AC2563" i="1"/>
  <c r="N2564" i="1" s="1"/>
  <c r="AB2563" i="1"/>
  <c r="M2564" i="1" s="1"/>
  <c r="X2563" i="1"/>
  <c r="E2564" i="1" s="1"/>
  <c r="AA2563" i="1"/>
  <c r="H2564" i="1" s="1"/>
  <c r="V2563" i="1"/>
  <c r="W2563" i="1" s="1"/>
  <c r="AD2563" i="1"/>
  <c r="O2564" i="1" s="1"/>
  <c r="AE2563" i="1"/>
  <c r="P2564" i="1" s="1"/>
  <c r="Z2563" i="1"/>
  <c r="G2564" i="1" s="1"/>
  <c r="K2564" i="1" s="1"/>
  <c r="L2564" i="1" s="1"/>
  <c r="I2564" i="1" l="1"/>
  <c r="J2564" i="1" s="1"/>
  <c r="Q2564" i="1" s="1"/>
  <c r="R2564" i="1" s="1"/>
  <c r="S2564" i="1" l="1"/>
  <c r="T2564" i="1" s="1"/>
  <c r="AE2564" i="1" s="1"/>
  <c r="P2565" i="1" s="1"/>
  <c r="AB2564" i="1"/>
  <c r="M2565" i="1" s="1"/>
  <c r="AC2564" i="1"/>
  <c r="N2565" i="1" s="1"/>
  <c r="AA2564" i="1"/>
  <c r="H2565" i="1" s="1"/>
  <c r="U2564" i="1"/>
  <c r="X2564" i="1"/>
  <c r="E2565" i="1" s="1"/>
  <c r="Y2564" i="1" l="1"/>
  <c r="F2565" i="1" s="1"/>
  <c r="I2565" i="1" s="1"/>
  <c r="J2565" i="1" s="1"/>
  <c r="V2564" i="1"/>
  <c r="W2564" i="1" s="1"/>
  <c r="Z2564" i="1"/>
  <c r="G2565" i="1" s="1"/>
  <c r="K2565" i="1" s="1"/>
  <c r="L2565" i="1" s="1"/>
  <c r="AD2564" i="1"/>
  <c r="O2565" i="1" s="1"/>
  <c r="Q2565" i="1" l="1"/>
  <c r="R2565" i="1" s="1"/>
  <c r="S2565" i="1"/>
  <c r="T2565" i="1" s="1"/>
  <c r="AE2565" i="1" l="1"/>
  <c r="P2566" i="1" s="1"/>
  <c r="V2565" i="1"/>
  <c r="AD2565" i="1"/>
  <c r="O2566" i="1" s="1"/>
  <c r="U2565" i="1"/>
  <c r="Z2565" i="1"/>
  <c r="G2566" i="1" s="1"/>
  <c r="Y2565" i="1"/>
  <c r="F2566" i="1" s="1"/>
  <c r="X2565" i="1"/>
  <c r="E2566" i="1" s="1"/>
  <c r="I2566" i="1" s="1"/>
  <c r="J2566" i="1" s="1"/>
  <c r="AC2565" i="1"/>
  <c r="N2566" i="1" s="1"/>
  <c r="AB2565" i="1"/>
  <c r="M2566" i="1" s="1"/>
  <c r="AA2565" i="1"/>
  <c r="H2566" i="1" s="1"/>
  <c r="W2565" i="1" l="1"/>
  <c r="K2566" i="1"/>
  <c r="L2566" i="1" s="1"/>
  <c r="Q2566" i="1" s="1"/>
  <c r="R2566" i="1" s="1"/>
  <c r="S2566" i="1" l="1"/>
  <c r="T2566" i="1" s="1"/>
  <c r="Y2566" i="1" s="1"/>
  <c r="F2567" i="1" s="1"/>
  <c r="U2566" i="1"/>
  <c r="AB2566" i="1"/>
  <c r="M2567" i="1" s="1"/>
  <c r="AC2566" i="1"/>
  <c r="N2567" i="1" s="1"/>
  <c r="AE2566" i="1" l="1"/>
  <c r="P2567" i="1" s="1"/>
  <c r="AD2566" i="1"/>
  <c r="O2567" i="1" s="1"/>
  <c r="X2566" i="1"/>
  <c r="E2567" i="1" s="1"/>
  <c r="I2567" i="1" s="1"/>
  <c r="J2567" i="1" s="1"/>
  <c r="Z2566" i="1"/>
  <c r="G2567" i="1" s="1"/>
  <c r="V2566" i="1"/>
  <c r="W2566" i="1" s="1"/>
  <c r="AA2566" i="1"/>
  <c r="H2567" i="1" s="1"/>
  <c r="K2567" i="1" l="1"/>
  <c r="L2567" i="1" s="1"/>
  <c r="S2567" i="1" s="1"/>
  <c r="T2567" i="1" s="1"/>
  <c r="AE2567" i="1" s="1"/>
  <c r="P2568" i="1" s="1"/>
  <c r="Q2567" i="1" l="1"/>
  <c r="R2567" i="1" s="1"/>
  <c r="AC2567" i="1" s="1"/>
  <c r="N2568" i="1" s="1"/>
  <c r="AD2567" i="1"/>
  <c r="O2568" i="1" s="1"/>
  <c r="V2567" i="1"/>
  <c r="X2567" i="1" l="1"/>
  <c r="E2568" i="1" s="1"/>
  <c r="I2568" i="1" s="1"/>
  <c r="J2568" i="1" s="1"/>
  <c r="AA2567" i="1"/>
  <c r="H2568" i="1" s="1"/>
  <c r="Y2567" i="1"/>
  <c r="F2568" i="1" s="1"/>
  <c r="Z2567" i="1"/>
  <c r="G2568" i="1" s="1"/>
  <c r="U2567" i="1"/>
  <c r="W2567" i="1" s="1"/>
  <c r="AB2567" i="1"/>
  <c r="M2568" i="1" s="1"/>
  <c r="K2568" i="1" l="1"/>
  <c r="L2568" i="1" s="1"/>
  <c r="Q2568" i="1"/>
  <c r="R2568" i="1" s="1"/>
  <c r="Z2568" i="1" s="1"/>
  <c r="G2569" i="1" s="1"/>
  <c r="S2568" i="1"/>
  <c r="T2568" i="1" s="1"/>
  <c r="V2568" i="1" s="1"/>
  <c r="AE2568" i="1"/>
  <c r="P2569" i="1" s="1"/>
  <c r="AB2568" i="1"/>
  <c r="M2569" i="1" s="1"/>
  <c r="AC2568" i="1"/>
  <c r="N2569" i="1" s="1"/>
  <c r="U2568" i="1"/>
  <c r="X2568" i="1"/>
  <c r="E2569" i="1" s="1"/>
  <c r="AA2568" i="1" l="1"/>
  <c r="H2569" i="1" s="1"/>
  <c r="Y2568" i="1"/>
  <c r="F2569" i="1" s="1"/>
  <c r="I2569" i="1" s="1"/>
  <c r="J2569" i="1" s="1"/>
  <c r="AD2568" i="1"/>
  <c r="O2569" i="1" s="1"/>
  <c r="W2568" i="1"/>
  <c r="K2569" i="1"/>
  <c r="L2569" i="1" s="1"/>
  <c r="Q2569" i="1" l="1"/>
  <c r="R2569" i="1" s="1"/>
  <c r="S2569" i="1"/>
  <c r="T2569" i="1" s="1"/>
  <c r="AE2569" i="1" l="1"/>
  <c r="P2570" i="1" s="1"/>
  <c r="V2569" i="1"/>
  <c r="AD2569" i="1"/>
  <c r="O2570" i="1" s="1"/>
  <c r="U2569" i="1"/>
  <c r="Z2569" i="1"/>
  <c r="G2570" i="1" s="1"/>
  <c r="Y2569" i="1"/>
  <c r="F2570" i="1" s="1"/>
  <c r="X2569" i="1"/>
  <c r="E2570" i="1" s="1"/>
  <c r="I2570" i="1" s="1"/>
  <c r="J2570" i="1" s="1"/>
  <c r="AC2569" i="1"/>
  <c r="N2570" i="1" s="1"/>
  <c r="AB2569" i="1"/>
  <c r="M2570" i="1" s="1"/>
  <c r="AA2569" i="1"/>
  <c r="H2570" i="1" s="1"/>
  <c r="W2569" i="1" l="1"/>
  <c r="K2570" i="1"/>
  <c r="L2570" i="1" s="1"/>
  <c r="S2570" i="1" s="1"/>
  <c r="T2570" i="1" s="1"/>
  <c r="AE2570" i="1" l="1"/>
  <c r="P2571" i="1" s="1"/>
  <c r="V2570" i="1"/>
  <c r="AD2570" i="1"/>
  <c r="O2571" i="1" s="1"/>
  <c r="Q2570" i="1"/>
  <c r="R2570" i="1" s="1"/>
  <c r="Y2570" i="1" l="1"/>
  <c r="F2571" i="1" s="1"/>
  <c r="AB2570" i="1"/>
  <c r="M2571" i="1" s="1"/>
  <c r="AC2570" i="1"/>
  <c r="N2571" i="1" s="1"/>
  <c r="AA2570" i="1"/>
  <c r="H2571" i="1" s="1"/>
  <c r="Z2570" i="1"/>
  <c r="G2571" i="1" s="1"/>
  <c r="U2570" i="1"/>
  <c r="W2570" i="1" s="1"/>
  <c r="X2570" i="1"/>
  <c r="E2571" i="1" s="1"/>
  <c r="I2571" i="1" s="1"/>
  <c r="J2571" i="1" s="1"/>
  <c r="K2571" i="1" l="1"/>
  <c r="L2571" i="1" s="1"/>
  <c r="S2571" i="1" s="1"/>
  <c r="T2571" i="1" s="1"/>
  <c r="AE2571" i="1" l="1"/>
  <c r="P2572" i="1" s="1"/>
  <c r="V2571" i="1"/>
  <c r="AD2571" i="1"/>
  <c r="O2572" i="1" s="1"/>
  <c r="Q2571" i="1"/>
  <c r="R2571" i="1" s="1"/>
  <c r="AA2571" i="1" l="1"/>
  <c r="H2572" i="1" s="1"/>
  <c r="X2571" i="1"/>
  <c r="E2572" i="1" s="1"/>
  <c r="Y2571" i="1"/>
  <c r="F2572" i="1" s="1"/>
  <c r="AB2571" i="1"/>
  <c r="M2572" i="1" s="1"/>
  <c r="AC2571" i="1"/>
  <c r="N2572" i="1" s="1"/>
  <c r="Z2571" i="1"/>
  <c r="G2572" i="1" s="1"/>
  <c r="U2571" i="1"/>
  <c r="W2571" i="1" s="1"/>
  <c r="K2572" i="1" l="1"/>
  <c r="L2572" i="1" s="1"/>
  <c r="I2572" i="1"/>
  <c r="J2572" i="1" s="1"/>
  <c r="Q2572" i="1" l="1"/>
  <c r="R2572" i="1" s="1"/>
  <c r="S2572" i="1"/>
  <c r="T2572" i="1" s="1"/>
  <c r="V2572" i="1" l="1"/>
  <c r="AE2572" i="1"/>
  <c r="P2573" i="1" s="1"/>
  <c r="AD2572" i="1"/>
  <c r="O2573" i="1" s="1"/>
  <c r="Y2572" i="1"/>
  <c r="F2573" i="1" s="1"/>
  <c r="AB2572" i="1"/>
  <c r="M2573" i="1" s="1"/>
  <c r="AC2572" i="1"/>
  <c r="N2573" i="1" s="1"/>
  <c r="Z2572" i="1"/>
  <c r="G2573" i="1" s="1"/>
  <c r="AA2572" i="1"/>
  <c r="H2573" i="1" s="1"/>
  <c r="U2572" i="1"/>
  <c r="W2572" i="1" s="1"/>
  <c r="X2572" i="1"/>
  <c r="E2573" i="1" s="1"/>
  <c r="K2573" i="1" l="1"/>
  <c r="L2573" i="1" s="1"/>
  <c r="I2573" i="1"/>
  <c r="J2573" i="1" s="1"/>
  <c r="Q2573" i="1" l="1"/>
  <c r="R2573" i="1" s="1"/>
  <c r="S2573" i="1"/>
  <c r="T2573" i="1" s="1"/>
  <c r="V2573" i="1" l="1"/>
  <c r="AD2573" i="1"/>
  <c r="O2574" i="1" s="1"/>
  <c r="AE2573" i="1"/>
  <c r="P2574" i="1" s="1"/>
  <c r="AB2573" i="1"/>
  <c r="M2574" i="1" s="1"/>
  <c r="AA2573" i="1"/>
  <c r="H2574" i="1" s="1"/>
  <c r="U2573" i="1"/>
  <c r="Z2573" i="1"/>
  <c r="G2574" i="1" s="1"/>
  <c r="Y2573" i="1"/>
  <c r="F2574" i="1" s="1"/>
  <c r="X2573" i="1"/>
  <c r="E2574" i="1" s="1"/>
  <c r="AC2573" i="1"/>
  <c r="N2574" i="1" s="1"/>
  <c r="K2574" i="1" l="1"/>
  <c r="L2574" i="1" s="1"/>
  <c r="W2573" i="1"/>
  <c r="I2574" i="1"/>
  <c r="J2574" i="1" s="1"/>
  <c r="S2574" i="1" l="1"/>
  <c r="T2574" i="1" s="1"/>
  <c r="Q2574" i="1"/>
  <c r="R2574" i="1" s="1"/>
  <c r="Y2574" i="1" l="1"/>
  <c r="F2575" i="1" s="1"/>
  <c r="AB2574" i="1"/>
  <c r="M2575" i="1" s="1"/>
  <c r="AC2574" i="1"/>
  <c r="N2575" i="1" s="1"/>
  <c r="AA2574" i="1"/>
  <c r="H2575" i="1" s="1"/>
  <c r="Z2574" i="1"/>
  <c r="G2575" i="1" s="1"/>
  <c r="U2574" i="1"/>
  <c r="X2574" i="1"/>
  <c r="E2575" i="1" s="1"/>
  <c r="V2574" i="1"/>
  <c r="AD2574" i="1"/>
  <c r="O2575" i="1" s="1"/>
  <c r="AE2574" i="1"/>
  <c r="P2575" i="1" s="1"/>
  <c r="I2575" i="1" l="1"/>
  <c r="J2575" i="1" s="1"/>
  <c r="W2574" i="1"/>
  <c r="K2575" i="1"/>
  <c r="L2575" i="1" s="1"/>
  <c r="Q2575" i="1" l="1"/>
  <c r="R2575" i="1" s="1"/>
  <c r="U2575" i="1" s="1"/>
  <c r="S2575" i="1"/>
  <c r="T2575" i="1" s="1"/>
  <c r="AB2575" i="1" l="1"/>
  <c r="M2576" i="1" s="1"/>
  <c r="AC2575" i="1"/>
  <c r="N2576" i="1" s="1"/>
  <c r="V2575" i="1"/>
  <c r="W2575" i="1" s="1"/>
  <c r="AD2575" i="1"/>
  <c r="O2576" i="1" s="1"/>
  <c r="AE2575" i="1"/>
  <c r="P2576" i="1" s="1"/>
  <c r="Y2575" i="1"/>
  <c r="F2576" i="1" s="1"/>
  <c r="X2575" i="1"/>
  <c r="E2576" i="1" s="1"/>
  <c r="AA2575" i="1"/>
  <c r="H2576" i="1" s="1"/>
  <c r="Z2575" i="1"/>
  <c r="G2576" i="1" s="1"/>
  <c r="K2576" i="1" l="1"/>
  <c r="L2576" i="1" s="1"/>
  <c r="I2576" i="1"/>
  <c r="J2576" i="1" s="1"/>
  <c r="Q2576" i="1" l="1"/>
  <c r="R2576" i="1" s="1"/>
  <c r="S2576" i="1"/>
  <c r="T2576" i="1" s="1"/>
  <c r="V2576" i="1" l="1"/>
  <c r="AD2576" i="1"/>
  <c r="O2577" i="1" s="1"/>
  <c r="AE2576" i="1"/>
  <c r="P2577" i="1" s="1"/>
  <c r="AC2576" i="1"/>
  <c r="N2577" i="1" s="1"/>
  <c r="Z2576" i="1"/>
  <c r="G2577" i="1" s="1"/>
  <c r="AA2576" i="1"/>
  <c r="H2577" i="1" s="1"/>
  <c r="U2576" i="1"/>
  <c r="W2576" i="1" s="1"/>
  <c r="X2576" i="1"/>
  <c r="E2577" i="1" s="1"/>
  <c r="Y2576" i="1"/>
  <c r="F2577" i="1" s="1"/>
  <c r="AB2576" i="1"/>
  <c r="M2577" i="1" s="1"/>
  <c r="I2577" i="1" l="1"/>
  <c r="J2577" i="1" s="1"/>
  <c r="K2577" i="1"/>
  <c r="L2577" i="1" s="1"/>
  <c r="S2577" i="1" l="1"/>
  <c r="T2577" i="1" s="1"/>
  <c r="AE2577" i="1" s="1"/>
  <c r="P2578" i="1" s="1"/>
  <c r="Q2577" i="1"/>
  <c r="R2577" i="1" s="1"/>
  <c r="Y2577" i="1" s="1"/>
  <c r="F2578" i="1" s="1"/>
  <c r="AD2577" i="1"/>
  <c r="O2578" i="1" s="1"/>
  <c r="AA2577" i="1" l="1"/>
  <c r="H2578" i="1" s="1"/>
  <c r="V2577" i="1"/>
  <c r="Z2577" i="1"/>
  <c r="G2578" i="1" s="1"/>
  <c r="K2578" i="1" s="1"/>
  <c r="L2578" i="1" s="1"/>
  <c r="AB2577" i="1"/>
  <c r="M2578" i="1" s="1"/>
  <c r="AC2577" i="1"/>
  <c r="N2578" i="1" s="1"/>
  <c r="U2577" i="1"/>
  <c r="W2577" i="1" s="1"/>
  <c r="X2577" i="1"/>
  <c r="E2578" i="1" s="1"/>
  <c r="I2578" i="1" s="1"/>
  <c r="J2578" i="1" s="1"/>
  <c r="S2578" i="1" l="1"/>
  <c r="T2578" i="1" s="1"/>
  <c r="Q2578" i="1"/>
  <c r="R2578" i="1" s="1"/>
  <c r="U2578" i="1" l="1"/>
  <c r="AB2578" i="1"/>
  <c r="M2579" i="1" s="1"/>
  <c r="Y2578" i="1"/>
  <c r="F2579" i="1" s="1"/>
  <c r="X2578" i="1"/>
  <c r="E2579" i="1" s="1"/>
  <c r="AC2578" i="1"/>
  <c r="N2579" i="1" s="1"/>
  <c r="AA2578" i="1"/>
  <c r="H2579" i="1" s="1"/>
  <c r="Z2578" i="1"/>
  <c r="G2579" i="1" s="1"/>
  <c r="K2579" i="1" s="1"/>
  <c r="L2579" i="1" s="1"/>
  <c r="AD2578" i="1"/>
  <c r="O2579" i="1" s="1"/>
  <c r="AE2578" i="1"/>
  <c r="P2579" i="1" s="1"/>
  <c r="V2578" i="1"/>
  <c r="I2579" i="1" l="1"/>
  <c r="J2579" i="1" s="1"/>
  <c r="S2579" i="1" s="1"/>
  <c r="T2579" i="1" s="1"/>
  <c r="W2578" i="1"/>
  <c r="Q2579" i="1" l="1"/>
  <c r="R2579" i="1" s="1"/>
  <c r="AC2579" i="1" s="1"/>
  <c r="N2580" i="1" s="1"/>
  <c r="AE2579" i="1"/>
  <c r="P2580" i="1" s="1"/>
  <c r="V2579" i="1"/>
  <c r="AD2579" i="1"/>
  <c r="O2580" i="1" s="1"/>
  <c r="X2579" i="1" l="1"/>
  <c r="E2580" i="1" s="1"/>
  <c r="AB2579" i="1"/>
  <c r="M2580" i="1" s="1"/>
  <c r="AA2579" i="1"/>
  <c r="H2580" i="1" s="1"/>
  <c r="Y2579" i="1"/>
  <c r="F2580" i="1" s="1"/>
  <c r="Z2579" i="1"/>
  <c r="G2580" i="1" s="1"/>
  <c r="U2579" i="1"/>
  <c r="W2579" i="1"/>
  <c r="I2580" i="1" l="1"/>
  <c r="J2580" i="1" s="1"/>
  <c r="K2580" i="1"/>
  <c r="L2580" i="1" s="1"/>
  <c r="S2580" i="1" s="1"/>
  <c r="T2580" i="1" s="1"/>
  <c r="Q2580" i="1" l="1"/>
  <c r="R2580" i="1" s="1"/>
  <c r="AA2580" i="1" s="1"/>
  <c r="H2581" i="1" s="1"/>
  <c r="Y2580" i="1"/>
  <c r="F2581" i="1" s="1"/>
  <c r="AD2580" i="1"/>
  <c r="O2581" i="1" s="1"/>
  <c r="V2580" i="1"/>
  <c r="AE2580" i="1"/>
  <c r="P2581" i="1" s="1"/>
  <c r="Z2580" i="1" l="1"/>
  <c r="G2581" i="1" s="1"/>
  <c r="K2581" i="1" s="1"/>
  <c r="L2581" i="1" s="1"/>
  <c r="AC2580" i="1"/>
  <c r="N2581" i="1" s="1"/>
  <c r="AB2580" i="1"/>
  <c r="M2581" i="1" s="1"/>
  <c r="U2580" i="1"/>
  <c r="W2580" i="1" s="1"/>
  <c r="X2580" i="1"/>
  <c r="E2581" i="1" s="1"/>
  <c r="I2581" i="1" s="1"/>
  <c r="J2581" i="1" s="1"/>
  <c r="Q2581" i="1" l="1"/>
  <c r="R2581" i="1" s="1"/>
  <c r="S2581" i="1"/>
  <c r="T2581" i="1" s="1"/>
  <c r="AE2581" i="1" l="1"/>
  <c r="P2582" i="1" s="1"/>
  <c r="V2581" i="1"/>
  <c r="AD2581" i="1"/>
  <c r="O2582" i="1" s="1"/>
  <c r="U2581" i="1"/>
  <c r="Z2581" i="1"/>
  <c r="G2582" i="1" s="1"/>
  <c r="Y2581" i="1"/>
  <c r="F2582" i="1" s="1"/>
  <c r="X2581" i="1"/>
  <c r="E2582" i="1" s="1"/>
  <c r="I2582" i="1" s="1"/>
  <c r="J2582" i="1" s="1"/>
  <c r="AC2581" i="1"/>
  <c r="N2582" i="1" s="1"/>
  <c r="AB2581" i="1"/>
  <c r="M2582" i="1" s="1"/>
  <c r="AA2581" i="1"/>
  <c r="H2582" i="1" s="1"/>
  <c r="W2581" i="1" l="1"/>
  <c r="K2582" i="1"/>
  <c r="L2582" i="1" s="1"/>
  <c r="S2582" i="1" s="1"/>
  <c r="T2582" i="1" s="1"/>
  <c r="AD2582" i="1" l="1"/>
  <c r="O2583" i="1" s="1"/>
  <c r="V2582" i="1"/>
  <c r="AE2582" i="1"/>
  <c r="P2583" i="1" s="1"/>
  <c r="Q2582" i="1"/>
  <c r="R2582" i="1" s="1"/>
  <c r="AC2582" i="1" l="1"/>
  <c r="N2583" i="1" s="1"/>
  <c r="Y2582" i="1"/>
  <c r="F2583" i="1" s="1"/>
  <c r="X2582" i="1"/>
  <c r="E2583" i="1" s="1"/>
  <c r="I2583" i="1" s="1"/>
  <c r="J2583" i="1" s="1"/>
  <c r="AA2582" i="1"/>
  <c r="H2583" i="1" s="1"/>
  <c r="Z2582" i="1"/>
  <c r="G2583" i="1" s="1"/>
  <c r="U2582" i="1"/>
  <c r="W2582" i="1" s="1"/>
  <c r="AB2582" i="1"/>
  <c r="M2583" i="1" s="1"/>
  <c r="K2583" i="1" l="1"/>
  <c r="L2583" i="1" s="1"/>
  <c r="S2583" i="1" s="1"/>
  <c r="T2583" i="1" s="1"/>
  <c r="AE2583" i="1" l="1"/>
  <c r="P2584" i="1" s="1"/>
  <c r="AD2583" i="1"/>
  <c r="O2584" i="1" s="1"/>
  <c r="V2583" i="1"/>
  <c r="Q2583" i="1"/>
  <c r="R2583" i="1" s="1"/>
  <c r="AA2583" i="1" l="1"/>
  <c r="H2584" i="1" s="1"/>
  <c r="Y2583" i="1"/>
  <c r="F2584" i="1" s="1"/>
  <c r="Z2583" i="1"/>
  <c r="G2584" i="1" s="1"/>
  <c r="K2584" i="1" s="1"/>
  <c r="L2584" i="1" s="1"/>
  <c r="AC2583" i="1"/>
  <c r="N2584" i="1" s="1"/>
  <c r="X2583" i="1"/>
  <c r="E2584" i="1" s="1"/>
  <c r="U2583" i="1"/>
  <c r="W2583" i="1" s="1"/>
  <c r="AB2583" i="1"/>
  <c r="M2584" i="1" s="1"/>
  <c r="I2584" i="1" l="1"/>
  <c r="J2584" i="1" s="1"/>
  <c r="Q2584" i="1" s="1"/>
  <c r="R2584" i="1" s="1"/>
  <c r="S2584" i="1" l="1"/>
  <c r="T2584" i="1" s="1"/>
  <c r="V2584" i="1" s="1"/>
  <c r="AC2584" i="1"/>
  <c r="N2585" i="1" s="1"/>
  <c r="AA2584" i="1"/>
  <c r="H2585" i="1" s="1"/>
  <c r="U2584" i="1"/>
  <c r="AB2584" i="1"/>
  <c r="M2585" i="1" s="1"/>
  <c r="Y2584" i="1" l="1"/>
  <c r="F2585" i="1" s="1"/>
  <c r="Z2584" i="1"/>
  <c r="G2585" i="1" s="1"/>
  <c r="X2584" i="1"/>
  <c r="E2585" i="1" s="1"/>
  <c r="I2585" i="1" s="1"/>
  <c r="J2585" i="1" s="1"/>
  <c r="AD2584" i="1"/>
  <c r="O2585" i="1" s="1"/>
  <c r="AE2584" i="1"/>
  <c r="P2585" i="1" s="1"/>
  <c r="W2584" i="1"/>
  <c r="K2585" i="1"/>
  <c r="L2585" i="1" s="1"/>
  <c r="Q2585" i="1" l="1"/>
  <c r="R2585" i="1" s="1"/>
  <c r="AB2585" i="1" s="1"/>
  <c r="M2586" i="1" s="1"/>
  <c r="S2585" i="1"/>
  <c r="T2585" i="1" s="1"/>
  <c r="U2585" i="1" l="1"/>
  <c r="AC2585" i="1"/>
  <c r="N2586" i="1" s="1"/>
  <c r="AE2585" i="1"/>
  <c r="P2586" i="1" s="1"/>
  <c r="V2585" i="1"/>
  <c r="AD2585" i="1"/>
  <c r="O2586" i="1" s="1"/>
  <c r="Y2585" i="1"/>
  <c r="F2586" i="1" s="1"/>
  <c r="AA2585" i="1"/>
  <c r="H2586" i="1" s="1"/>
  <c r="Z2585" i="1"/>
  <c r="G2586" i="1" s="1"/>
  <c r="X2585" i="1"/>
  <c r="E2586" i="1" s="1"/>
  <c r="W2585" i="1" l="1"/>
  <c r="I2586" i="1"/>
  <c r="J2586" i="1" s="1"/>
  <c r="K2586" i="1"/>
  <c r="L2586" i="1" s="1"/>
  <c r="Q2586" i="1" l="1"/>
  <c r="R2586" i="1" s="1"/>
  <c r="AB2586" i="1" s="1"/>
  <c r="M2587" i="1" s="1"/>
  <c r="S2586" i="1"/>
  <c r="T2586" i="1" s="1"/>
  <c r="U2586" i="1"/>
  <c r="AC2586" i="1" l="1"/>
  <c r="N2587" i="1" s="1"/>
  <c r="Z2586" i="1"/>
  <c r="G2587" i="1" s="1"/>
  <c r="AE2586" i="1"/>
  <c r="P2587" i="1" s="1"/>
  <c r="AD2586" i="1"/>
  <c r="O2587" i="1" s="1"/>
  <c r="AA2586" i="1"/>
  <c r="H2587" i="1" s="1"/>
  <c r="X2586" i="1"/>
  <c r="E2587" i="1" s="1"/>
  <c r="Y2586" i="1"/>
  <c r="F2587" i="1" s="1"/>
  <c r="V2586" i="1"/>
  <c r="W2586" i="1" s="1"/>
  <c r="K2587" i="1" l="1"/>
  <c r="L2587" i="1" s="1"/>
  <c r="I2587" i="1"/>
  <c r="J2587" i="1" s="1"/>
  <c r="Q2587" i="1" s="1"/>
  <c r="R2587" i="1" s="1"/>
  <c r="U2587" i="1" s="1"/>
  <c r="S2587" i="1" l="1"/>
  <c r="T2587" i="1" s="1"/>
  <c r="X2587" i="1" s="1"/>
  <c r="E2588" i="1" s="1"/>
  <c r="AC2587" i="1"/>
  <c r="N2588" i="1" s="1"/>
  <c r="AB2587" i="1"/>
  <c r="M2588" i="1" s="1"/>
  <c r="AA2587" i="1" l="1"/>
  <c r="H2588" i="1" s="1"/>
  <c r="V2587" i="1"/>
  <c r="W2587" i="1" s="1"/>
  <c r="AE2587" i="1"/>
  <c r="P2588" i="1" s="1"/>
  <c r="Z2587" i="1"/>
  <c r="G2588" i="1" s="1"/>
  <c r="AD2587" i="1"/>
  <c r="O2588" i="1" s="1"/>
  <c r="Y2587" i="1"/>
  <c r="F2588" i="1" s="1"/>
  <c r="I2588" i="1" s="1"/>
  <c r="J2588" i="1" s="1"/>
  <c r="K2588" i="1" l="1"/>
  <c r="L2588" i="1" s="1"/>
  <c r="Q2588" i="1"/>
  <c r="R2588" i="1" s="1"/>
  <c r="U2588" i="1" s="1"/>
  <c r="S2588" i="1"/>
  <c r="T2588" i="1" s="1"/>
  <c r="V2588" i="1" s="1"/>
  <c r="AC2588" i="1" l="1"/>
  <c r="N2589" i="1" s="1"/>
  <c r="AB2588" i="1"/>
  <c r="M2589" i="1" s="1"/>
  <c r="Y2588" i="1"/>
  <c r="F2589" i="1" s="1"/>
  <c r="AA2588" i="1"/>
  <c r="H2589" i="1" s="1"/>
  <c r="AD2588" i="1"/>
  <c r="O2589" i="1" s="1"/>
  <c r="Z2588" i="1"/>
  <c r="G2589" i="1" s="1"/>
  <c r="AE2588" i="1"/>
  <c r="P2589" i="1" s="1"/>
  <c r="X2588" i="1"/>
  <c r="E2589" i="1" s="1"/>
  <c r="W2588" i="1"/>
  <c r="I2589" i="1" l="1"/>
  <c r="J2589" i="1" s="1"/>
  <c r="K2589" i="1"/>
  <c r="L2589" i="1" s="1"/>
  <c r="Q2589" i="1" s="1"/>
  <c r="R2589" i="1" s="1"/>
  <c r="S2589" i="1" l="1"/>
  <c r="T2589" i="1" s="1"/>
  <c r="AD2589" i="1" s="1"/>
  <c r="O2590" i="1" s="1"/>
  <c r="U2589" i="1"/>
  <c r="AC2589" i="1"/>
  <c r="N2590" i="1" s="1"/>
  <c r="Z2589" i="1"/>
  <c r="G2590" i="1" s="1"/>
  <c r="AB2589" i="1"/>
  <c r="M2590" i="1" s="1"/>
  <c r="X2589" i="1" l="1"/>
  <c r="E2590" i="1" s="1"/>
  <c r="Y2589" i="1"/>
  <c r="F2590" i="1" s="1"/>
  <c r="AA2589" i="1"/>
  <c r="H2590" i="1" s="1"/>
  <c r="K2590" i="1" s="1"/>
  <c r="L2590" i="1" s="1"/>
  <c r="AE2589" i="1"/>
  <c r="P2590" i="1" s="1"/>
  <c r="V2589" i="1"/>
  <c r="W2589" i="1" s="1"/>
  <c r="I2590" i="1"/>
  <c r="J2590" i="1" s="1"/>
  <c r="S2590" i="1" l="1"/>
  <c r="T2590" i="1" s="1"/>
  <c r="Q2590" i="1"/>
  <c r="R2590" i="1" s="1"/>
  <c r="AB2590" i="1" l="1"/>
  <c r="M2591" i="1" s="1"/>
  <c r="Z2590" i="1"/>
  <c r="G2591" i="1" s="1"/>
  <c r="U2590" i="1"/>
  <c r="Y2590" i="1"/>
  <c r="F2591" i="1" s="1"/>
  <c r="AA2590" i="1"/>
  <c r="H2591" i="1" s="1"/>
  <c r="X2590" i="1"/>
  <c r="E2591" i="1" s="1"/>
  <c r="AC2590" i="1"/>
  <c r="N2591" i="1" s="1"/>
  <c r="AE2590" i="1"/>
  <c r="P2591" i="1" s="1"/>
  <c r="V2590" i="1"/>
  <c r="AD2590" i="1"/>
  <c r="O2591" i="1" s="1"/>
  <c r="W2590" i="1" l="1"/>
  <c r="K2591" i="1"/>
  <c r="L2591" i="1" s="1"/>
  <c r="I2591" i="1"/>
  <c r="J2591" i="1" s="1"/>
  <c r="S2591" i="1" l="1"/>
  <c r="T2591" i="1" s="1"/>
  <c r="Q2591" i="1"/>
  <c r="R2591" i="1" s="1"/>
  <c r="AB2591" i="1" l="1"/>
  <c r="M2592" i="1" s="1"/>
  <c r="AC2591" i="1"/>
  <c r="N2592" i="1" s="1"/>
  <c r="AA2591" i="1"/>
  <c r="H2592" i="1" s="1"/>
  <c r="Z2591" i="1"/>
  <c r="G2592" i="1" s="1"/>
  <c r="Y2591" i="1"/>
  <c r="F2592" i="1" s="1"/>
  <c r="X2591" i="1"/>
  <c r="E2592" i="1" s="1"/>
  <c r="U2591" i="1"/>
  <c r="W2591" i="1" s="1"/>
  <c r="AD2591" i="1"/>
  <c r="O2592" i="1" s="1"/>
  <c r="AE2591" i="1"/>
  <c r="P2592" i="1" s="1"/>
  <c r="V2591" i="1"/>
  <c r="I2592" i="1" l="1"/>
  <c r="J2592" i="1" s="1"/>
  <c r="K2592" i="1"/>
  <c r="L2592" i="1" s="1"/>
  <c r="Q2592" i="1" l="1"/>
  <c r="R2592" i="1" s="1"/>
  <c r="AB2592" i="1" s="1"/>
  <c r="M2593" i="1" s="1"/>
  <c r="S2592" i="1"/>
  <c r="T2592" i="1" s="1"/>
  <c r="AD2592" i="1" s="1"/>
  <c r="O2593" i="1" s="1"/>
  <c r="V2592" i="1" l="1"/>
  <c r="U2592" i="1"/>
  <c r="AA2592" i="1"/>
  <c r="H2593" i="1" s="1"/>
  <c r="AC2592" i="1"/>
  <c r="N2593" i="1" s="1"/>
  <c r="X2592" i="1"/>
  <c r="E2593" i="1" s="1"/>
  <c r="AE2592" i="1"/>
  <c r="P2593" i="1" s="1"/>
  <c r="Y2592" i="1"/>
  <c r="F2593" i="1" s="1"/>
  <c r="I2593" i="1" s="1"/>
  <c r="J2593" i="1" s="1"/>
  <c r="Z2592" i="1"/>
  <c r="G2593" i="1" s="1"/>
  <c r="W2592" i="1" l="1"/>
  <c r="K2593" i="1"/>
  <c r="L2593" i="1" s="1"/>
  <c r="S2593" i="1" s="1"/>
  <c r="T2593" i="1" s="1"/>
  <c r="AE2593" i="1" s="1"/>
  <c r="P2594" i="1" s="1"/>
  <c r="Q2593" i="1" l="1"/>
  <c r="R2593" i="1" s="1"/>
  <c r="AA2593" i="1" s="1"/>
  <c r="H2594" i="1" s="1"/>
  <c r="AD2593" i="1"/>
  <c r="O2594" i="1" s="1"/>
  <c r="V2593" i="1"/>
  <c r="AB2593" i="1" l="1"/>
  <c r="M2594" i="1" s="1"/>
  <c r="U2593" i="1"/>
  <c r="AC2593" i="1"/>
  <c r="N2594" i="1" s="1"/>
  <c r="Z2593" i="1"/>
  <c r="G2594" i="1" s="1"/>
  <c r="K2594" i="1" s="1"/>
  <c r="L2594" i="1" s="1"/>
  <c r="X2593" i="1"/>
  <c r="E2594" i="1" s="1"/>
  <c r="Y2593" i="1"/>
  <c r="F2594" i="1" s="1"/>
  <c r="W2593" i="1"/>
  <c r="I2594" i="1" l="1"/>
  <c r="J2594" i="1" s="1"/>
  <c r="S2594" i="1" s="1"/>
  <c r="T2594" i="1" s="1"/>
  <c r="Q2594" i="1" l="1"/>
  <c r="R2594" i="1" s="1"/>
  <c r="X2594" i="1" s="1"/>
  <c r="E2595" i="1" s="1"/>
  <c r="Y2594" i="1"/>
  <c r="F2595" i="1" s="1"/>
  <c r="Z2594" i="1"/>
  <c r="G2595" i="1" s="1"/>
  <c r="AA2594" i="1"/>
  <c r="H2595" i="1" s="1"/>
  <c r="AB2594" i="1"/>
  <c r="M2595" i="1" s="1"/>
  <c r="AC2594" i="1"/>
  <c r="N2595" i="1" s="1"/>
  <c r="V2594" i="1"/>
  <c r="AD2594" i="1"/>
  <c r="O2595" i="1" s="1"/>
  <c r="AE2594" i="1"/>
  <c r="P2595" i="1" s="1"/>
  <c r="U2594" i="1" l="1"/>
  <c r="W2594" i="1" s="1"/>
  <c r="K2595" i="1"/>
  <c r="L2595" i="1" s="1"/>
  <c r="I2595" i="1"/>
  <c r="J2595" i="1" s="1"/>
  <c r="Q2595" i="1" l="1"/>
  <c r="R2595" i="1" s="1"/>
  <c r="S2595" i="1"/>
  <c r="T2595" i="1" s="1"/>
  <c r="AD2595" i="1" l="1"/>
  <c r="O2596" i="1" s="1"/>
  <c r="AE2595" i="1"/>
  <c r="P2596" i="1" s="1"/>
  <c r="V2595" i="1"/>
  <c r="U2595" i="1"/>
  <c r="Z2595" i="1"/>
  <c r="G2596" i="1" s="1"/>
  <c r="X2595" i="1"/>
  <c r="E2596" i="1" s="1"/>
  <c r="AC2595" i="1"/>
  <c r="N2596" i="1" s="1"/>
  <c r="AB2595" i="1"/>
  <c r="M2596" i="1" s="1"/>
  <c r="AA2595" i="1"/>
  <c r="H2596" i="1" s="1"/>
  <c r="Y2595" i="1"/>
  <c r="F2596" i="1" s="1"/>
  <c r="W2595" i="1" l="1"/>
  <c r="I2596" i="1"/>
  <c r="J2596" i="1" s="1"/>
  <c r="K2596" i="1"/>
  <c r="L2596" i="1" s="1"/>
  <c r="Q2596" i="1" l="1"/>
  <c r="R2596" i="1" s="1"/>
  <c r="S2596" i="1"/>
  <c r="T2596" i="1" s="1"/>
  <c r="AE2596" i="1" l="1"/>
  <c r="P2597" i="1" s="1"/>
  <c r="V2596" i="1"/>
  <c r="AD2596" i="1"/>
  <c r="O2597" i="1" s="1"/>
  <c r="Z2596" i="1"/>
  <c r="G2597" i="1" s="1"/>
  <c r="X2596" i="1"/>
  <c r="E2597" i="1" s="1"/>
  <c r="Y2596" i="1"/>
  <c r="F2597" i="1" s="1"/>
  <c r="AB2596" i="1"/>
  <c r="M2597" i="1" s="1"/>
  <c r="AC2596" i="1"/>
  <c r="N2597" i="1" s="1"/>
  <c r="AA2596" i="1"/>
  <c r="H2597" i="1" s="1"/>
  <c r="U2596" i="1"/>
  <c r="W2596" i="1" s="1"/>
  <c r="K2597" i="1" l="1"/>
  <c r="L2597" i="1" s="1"/>
  <c r="I2597" i="1"/>
  <c r="J2597" i="1" s="1"/>
  <c r="S2597" i="1" l="1"/>
  <c r="T2597" i="1" s="1"/>
  <c r="Q2597" i="1"/>
  <c r="R2597" i="1" s="1"/>
  <c r="U2597" i="1" l="1"/>
  <c r="AB2597" i="1"/>
  <c r="M2598" i="1" s="1"/>
  <c r="X2597" i="1"/>
  <c r="E2598" i="1" s="1"/>
  <c r="Y2597" i="1"/>
  <c r="F2598" i="1" s="1"/>
  <c r="Z2597" i="1"/>
  <c r="G2598" i="1" s="1"/>
  <c r="AC2597" i="1"/>
  <c r="N2598" i="1" s="1"/>
  <c r="AA2597" i="1"/>
  <c r="H2598" i="1" s="1"/>
  <c r="V2597" i="1"/>
  <c r="AD2597" i="1"/>
  <c r="O2598" i="1" s="1"/>
  <c r="AE2597" i="1"/>
  <c r="P2598" i="1" s="1"/>
  <c r="I2598" i="1" l="1"/>
  <c r="J2598" i="1" s="1"/>
  <c r="K2598" i="1"/>
  <c r="L2598" i="1" s="1"/>
  <c r="W2597" i="1"/>
  <c r="S2598" i="1" l="1"/>
  <c r="T2598" i="1" s="1"/>
  <c r="Q2598" i="1"/>
  <c r="R2598" i="1" s="1"/>
  <c r="X2598" i="1" l="1"/>
  <c r="E2599" i="1" s="1"/>
  <c r="AC2598" i="1"/>
  <c r="N2599" i="1" s="1"/>
  <c r="Z2598" i="1"/>
  <c r="G2599" i="1" s="1"/>
  <c r="K2599" i="1" s="1"/>
  <c r="L2599" i="1" s="1"/>
  <c r="AB2598" i="1"/>
  <c r="M2599" i="1" s="1"/>
  <c r="U2598" i="1"/>
  <c r="AA2598" i="1"/>
  <c r="H2599" i="1" s="1"/>
  <c r="Y2598" i="1"/>
  <c r="F2599" i="1" s="1"/>
  <c r="AD2598" i="1"/>
  <c r="O2599" i="1" s="1"/>
  <c r="AE2598" i="1"/>
  <c r="P2599" i="1" s="1"/>
  <c r="V2598" i="1"/>
  <c r="W2598" i="1" l="1"/>
  <c r="I2599" i="1"/>
  <c r="J2599" i="1" s="1"/>
  <c r="S2599" i="1" l="1"/>
  <c r="T2599" i="1" s="1"/>
  <c r="Q2599" i="1"/>
  <c r="R2599" i="1" s="1"/>
  <c r="U2599" i="1" l="1"/>
  <c r="Z2599" i="1"/>
  <c r="G2600" i="1" s="1"/>
  <c r="AA2599" i="1"/>
  <c r="H2600" i="1" s="1"/>
  <c r="Y2599" i="1"/>
  <c r="F2600" i="1" s="1"/>
  <c r="X2599" i="1"/>
  <c r="E2600" i="1" s="1"/>
  <c r="AC2599" i="1"/>
  <c r="N2600" i="1" s="1"/>
  <c r="AB2599" i="1"/>
  <c r="M2600" i="1" s="1"/>
  <c r="AD2599" i="1"/>
  <c r="O2600" i="1" s="1"/>
  <c r="AE2599" i="1"/>
  <c r="P2600" i="1" s="1"/>
  <c r="V2599" i="1"/>
  <c r="K2600" i="1" l="1"/>
  <c r="L2600" i="1" s="1"/>
  <c r="I2600" i="1"/>
  <c r="J2600" i="1" s="1"/>
  <c r="W2599" i="1"/>
  <c r="Q2600" i="1" l="1"/>
  <c r="R2600" i="1" s="1"/>
  <c r="S2600" i="1"/>
  <c r="T2600" i="1" s="1"/>
  <c r="AE2600" i="1" l="1"/>
  <c r="P2601" i="1" s="1"/>
  <c r="V2600" i="1"/>
  <c r="AD2600" i="1"/>
  <c r="O2601" i="1" s="1"/>
  <c r="Y2600" i="1"/>
  <c r="F2601" i="1" s="1"/>
  <c r="AB2600" i="1"/>
  <c r="M2601" i="1" s="1"/>
  <c r="X2600" i="1"/>
  <c r="E2601" i="1" s="1"/>
  <c r="AC2600" i="1"/>
  <c r="N2601" i="1" s="1"/>
  <c r="AA2600" i="1"/>
  <c r="H2601" i="1" s="1"/>
  <c r="Z2600" i="1"/>
  <c r="G2601" i="1" s="1"/>
  <c r="U2600" i="1"/>
  <c r="W2600" i="1" s="1"/>
  <c r="I2601" i="1" l="1"/>
  <c r="J2601" i="1" s="1"/>
  <c r="K2601" i="1"/>
  <c r="L2601" i="1" s="1"/>
  <c r="S2601" i="1" l="1"/>
  <c r="T2601" i="1" s="1"/>
  <c r="Q2601" i="1"/>
  <c r="R2601" i="1" s="1"/>
  <c r="AA2601" i="1" l="1"/>
  <c r="H2602" i="1" s="1"/>
  <c r="X2601" i="1"/>
  <c r="E2602" i="1" s="1"/>
  <c r="U2601" i="1"/>
  <c r="AB2601" i="1"/>
  <c r="M2602" i="1" s="1"/>
  <c r="Y2601" i="1"/>
  <c r="F2602" i="1" s="1"/>
  <c r="Z2601" i="1"/>
  <c r="G2602" i="1" s="1"/>
  <c r="AC2601" i="1"/>
  <c r="N2602" i="1" s="1"/>
  <c r="AE2601" i="1"/>
  <c r="P2602" i="1" s="1"/>
  <c r="V2601" i="1"/>
  <c r="AD2601" i="1"/>
  <c r="O2602" i="1" s="1"/>
  <c r="W2601" i="1" l="1"/>
  <c r="K2602" i="1"/>
  <c r="L2602" i="1" s="1"/>
  <c r="I2602" i="1"/>
  <c r="J2602" i="1" s="1"/>
  <c r="S2602" i="1" l="1"/>
  <c r="T2602" i="1" s="1"/>
  <c r="AD2602" i="1" s="1"/>
  <c r="O2603" i="1" s="1"/>
  <c r="Q2602" i="1"/>
  <c r="R2602" i="1" s="1"/>
  <c r="X2602" i="1" s="1"/>
  <c r="E2603" i="1" s="1"/>
  <c r="V2602" i="1"/>
  <c r="AE2602" i="1" l="1"/>
  <c r="P2603" i="1" s="1"/>
  <c r="AB2602" i="1"/>
  <c r="M2603" i="1" s="1"/>
  <c r="U2602" i="1"/>
  <c r="W2602" i="1" s="1"/>
  <c r="AC2602" i="1"/>
  <c r="N2603" i="1" s="1"/>
  <c r="Y2602" i="1"/>
  <c r="F2603" i="1" s="1"/>
  <c r="I2603" i="1" s="1"/>
  <c r="J2603" i="1" s="1"/>
  <c r="AA2602" i="1"/>
  <c r="H2603" i="1" s="1"/>
  <c r="Z2602" i="1"/>
  <c r="G2603" i="1" s="1"/>
  <c r="K2603" i="1" l="1"/>
  <c r="L2603" i="1" s="1"/>
  <c r="S2603" i="1" s="1"/>
  <c r="T2603" i="1" s="1"/>
  <c r="Q2603" i="1" l="1"/>
  <c r="R2603" i="1" s="1"/>
  <c r="Z2603" i="1"/>
  <c r="G2604" i="1" s="1"/>
  <c r="AD2603" i="1"/>
  <c r="O2604" i="1" s="1"/>
  <c r="V2603" i="1"/>
  <c r="X2603" i="1"/>
  <c r="E2604" i="1" s="1"/>
  <c r="AA2603" i="1"/>
  <c r="H2604" i="1" s="1"/>
  <c r="AE2603" i="1"/>
  <c r="P2604" i="1" s="1"/>
  <c r="K2604" i="1" l="1"/>
  <c r="L2604" i="1" s="1"/>
  <c r="U2603" i="1"/>
  <c r="W2603" i="1" s="1"/>
  <c r="AC2603" i="1"/>
  <c r="N2604" i="1" s="1"/>
  <c r="AB2603" i="1"/>
  <c r="M2604" i="1" s="1"/>
  <c r="Y2603" i="1"/>
  <c r="F2604" i="1" s="1"/>
  <c r="I2604" i="1" s="1"/>
  <c r="J2604" i="1" s="1"/>
  <c r="Q2604" i="1" l="1"/>
  <c r="R2604" i="1" s="1"/>
  <c r="U2604" i="1" s="1"/>
  <c r="S2604" i="1"/>
  <c r="T2604" i="1" s="1"/>
  <c r="Z2604" i="1" s="1"/>
  <c r="G2605" i="1" s="1"/>
  <c r="V2604" i="1" l="1"/>
  <c r="AC2604" i="1"/>
  <c r="N2605" i="1" s="1"/>
  <c r="W2604" i="1"/>
  <c r="AB2604" i="1"/>
  <c r="M2605" i="1" s="1"/>
  <c r="X2604" i="1"/>
  <c r="E2605" i="1" s="1"/>
  <c r="Y2604" i="1"/>
  <c r="F2605" i="1" s="1"/>
  <c r="AE2604" i="1"/>
  <c r="P2605" i="1" s="1"/>
  <c r="AA2604" i="1"/>
  <c r="H2605" i="1" s="1"/>
  <c r="K2605" i="1" s="1"/>
  <c r="L2605" i="1" s="1"/>
  <c r="AD2604" i="1"/>
  <c r="O2605" i="1" s="1"/>
  <c r="I2605" i="1" l="1"/>
  <c r="J2605" i="1" s="1"/>
  <c r="S2605" i="1" s="1"/>
  <c r="T2605" i="1" s="1"/>
  <c r="Q2605" i="1" l="1"/>
  <c r="R2605" i="1" s="1"/>
  <c r="AA2605" i="1" s="1"/>
  <c r="H2606" i="1" s="1"/>
  <c r="AB2605" i="1"/>
  <c r="M2606" i="1" s="1"/>
  <c r="Z2605" i="1"/>
  <c r="G2606" i="1" s="1"/>
  <c r="Y2605" i="1"/>
  <c r="F2606" i="1" s="1"/>
  <c r="AE2605" i="1"/>
  <c r="P2606" i="1" s="1"/>
  <c r="V2605" i="1"/>
  <c r="AD2605" i="1"/>
  <c r="O2606" i="1" s="1"/>
  <c r="X2605" i="1" l="1"/>
  <c r="E2606" i="1" s="1"/>
  <c r="I2606" i="1" s="1"/>
  <c r="J2606" i="1" s="1"/>
  <c r="AC2605" i="1"/>
  <c r="N2606" i="1" s="1"/>
  <c r="U2605" i="1"/>
  <c r="W2605" i="1" s="1"/>
  <c r="K2606" i="1"/>
  <c r="L2606" i="1" s="1"/>
  <c r="Q2606" i="1" l="1"/>
  <c r="R2606" i="1" s="1"/>
  <c r="S2606" i="1"/>
  <c r="T2606" i="1" s="1"/>
  <c r="V2606" i="1" l="1"/>
  <c r="AD2606" i="1"/>
  <c r="O2607" i="1" s="1"/>
  <c r="AE2606" i="1"/>
  <c r="P2607" i="1" s="1"/>
  <c r="AA2606" i="1"/>
  <c r="H2607" i="1" s="1"/>
  <c r="U2606" i="1"/>
  <c r="W2606" i="1" s="1"/>
  <c r="AB2606" i="1"/>
  <c r="M2607" i="1" s="1"/>
  <c r="Z2606" i="1"/>
  <c r="G2607" i="1" s="1"/>
  <c r="X2606" i="1"/>
  <c r="E2607" i="1" s="1"/>
  <c r="Y2606" i="1"/>
  <c r="F2607" i="1" s="1"/>
  <c r="AC2606" i="1"/>
  <c r="N2607" i="1" s="1"/>
  <c r="I2607" i="1" l="1"/>
  <c r="J2607" i="1" s="1"/>
  <c r="K2607" i="1"/>
  <c r="L2607" i="1" s="1"/>
  <c r="S2607" i="1" l="1"/>
  <c r="T2607" i="1" s="1"/>
  <c r="AD2607" i="1" s="1"/>
  <c r="O2608" i="1" s="1"/>
  <c r="Q2607" i="1"/>
  <c r="R2607" i="1" s="1"/>
  <c r="AE2607" i="1" l="1"/>
  <c r="P2608" i="1" s="1"/>
  <c r="V2607" i="1"/>
  <c r="Y2607" i="1"/>
  <c r="F2608" i="1" s="1"/>
  <c r="U2607" i="1"/>
  <c r="Z2607" i="1"/>
  <c r="G2608" i="1" s="1"/>
  <c r="X2607" i="1"/>
  <c r="E2608" i="1" s="1"/>
  <c r="AC2607" i="1"/>
  <c r="N2608" i="1" s="1"/>
  <c r="AB2607" i="1"/>
  <c r="M2608" i="1" s="1"/>
  <c r="AA2607" i="1"/>
  <c r="H2608" i="1" s="1"/>
  <c r="W2607" i="1" l="1"/>
  <c r="I2608" i="1"/>
  <c r="J2608" i="1" s="1"/>
  <c r="K2608" i="1"/>
  <c r="L2608" i="1" s="1"/>
  <c r="S2608" i="1" l="1"/>
  <c r="T2608" i="1" s="1"/>
  <c r="V2608" i="1" s="1"/>
  <c r="Q2608" i="1"/>
  <c r="R2608" i="1" s="1"/>
  <c r="AA2608" i="1" s="1"/>
  <c r="H2609" i="1" s="1"/>
  <c r="AD2608" i="1"/>
  <c r="O2609" i="1" s="1"/>
  <c r="AE2608" i="1"/>
  <c r="P2609" i="1" s="1"/>
  <c r="AC2608" i="1" l="1"/>
  <c r="N2609" i="1" s="1"/>
  <c r="Z2608" i="1"/>
  <c r="G2609" i="1" s="1"/>
  <c r="Y2608" i="1"/>
  <c r="F2609" i="1" s="1"/>
  <c r="AB2608" i="1"/>
  <c r="M2609" i="1" s="1"/>
  <c r="X2608" i="1"/>
  <c r="E2609" i="1" s="1"/>
  <c r="U2608" i="1"/>
  <c r="W2608" i="1" s="1"/>
  <c r="K2609" i="1"/>
  <c r="L2609" i="1" s="1"/>
  <c r="I2609" i="1" l="1"/>
  <c r="J2609" i="1" s="1"/>
  <c r="S2609" i="1" s="1"/>
  <c r="T2609" i="1" s="1"/>
  <c r="Q2609" i="1" l="1"/>
  <c r="R2609" i="1" s="1"/>
  <c r="AA2609" i="1" s="1"/>
  <c r="H2610" i="1" s="1"/>
  <c r="AE2609" i="1"/>
  <c r="P2610" i="1" s="1"/>
  <c r="V2609" i="1"/>
  <c r="AD2609" i="1"/>
  <c r="O2610" i="1" s="1"/>
  <c r="AB2609" i="1" l="1"/>
  <c r="M2610" i="1" s="1"/>
  <c r="AC2609" i="1"/>
  <c r="N2610" i="1" s="1"/>
  <c r="U2609" i="1"/>
  <c r="W2609" i="1" s="1"/>
  <c r="Z2609" i="1"/>
  <c r="G2610" i="1" s="1"/>
  <c r="K2610" i="1" s="1"/>
  <c r="L2610" i="1" s="1"/>
  <c r="X2609" i="1"/>
  <c r="E2610" i="1" s="1"/>
  <c r="Y2609" i="1"/>
  <c r="F2610" i="1" s="1"/>
  <c r="I2610" i="1" l="1"/>
  <c r="J2610" i="1" s="1"/>
  <c r="Q2610" i="1" s="1"/>
  <c r="R2610" i="1" s="1"/>
  <c r="U2610" i="1" l="1"/>
  <c r="AB2610" i="1"/>
  <c r="M2611" i="1" s="1"/>
  <c r="S2610" i="1"/>
  <c r="T2610" i="1" s="1"/>
  <c r="V2610" i="1" s="1"/>
  <c r="AC2610" i="1"/>
  <c r="N2611" i="1" s="1"/>
  <c r="AA2610" i="1" l="1"/>
  <c r="H2611" i="1" s="1"/>
  <c r="W2610" i="1"/>
  <c r="Y2610" i="1"/>
  <c r="F2611" i="1" s="1"/>
  <c r="AE2610" i="1"/>
  <c r="P2611" i="1" s="1"/>
  <c r="AD2610" i="1"/>
  <c r="O2611" i="1" s="1"/>
  <c r="X2610" i="1"/>
  <c r="E2611" i="1" s="1"/>
  <c r="Z2610" i="1"/>
  <c r="G2611" i="1" s="1"/>
  <c r="K2611" i="1" s="1"/>
  <c r="L2611" i="1" s="1"/>
  <c r="I2611" i="1" l="1"/>
  <c r="J2611" i="1" s="1"/>
  <c r="Q2611" i="1" s="1"/>
  <c r="R2611" i="1" s="1"/>
  <c r="AB2611" i="1" s="1"/>
  <c r="M2612" i="1" s="1"/>
  <c r="AC2611" i="1" l="1"/>
  <c r="N2612" i="1" s="1"/>
  <c r="U2611" i="1"/>
  <c r="Z2611" i="1"/>
  <c r="G2612" i="1" s="1"/>
  <c r="S2611" i="1"/>
  <c r="T2611" i="1" s="1"/>
  <c r="AA2611" i="1"/>
  <c r="H2612" i="1" s="1"/>
  <c r="Y2611" i="1"/>
  <c r="F2612" i="1" s="1"/>
  <c r="I2612" i="1" s="1"/>
  <c r="J2612" i="1" s="1"/>
  <c r="AE2611" i="1"/>
  <c r="P2612" i="1" s="1"/>
  <c r="X2611" i="1"/>
  <c r="E2612" i="1" s="1"/>
  <c r="K2612" i="1" l="1"/>
  <c r="L2612" i="1" s="1"/>
  <c r="Q2612" i="1" s="1"/>
  <c r="R2612" i="1" s="1"/>
  <c r="V2611" i="1"/>
  <c r="W2611" i="1" s="1"/>
  <c r="AD2611" i="1"/>
  <c r="O2612" i="1" s="1"/>
  <c r="S2612" i="1" s="1"/>
  <c r="T2612" i="1" s="1"/>
  <c r="AD2612" i="1" s="1"/>
  <c r="O2613" i="1" s="1"/>
  <c r="AC2612" i="1" l="1"/>
  <c r="N2613" i="1" s="1"/>
  <c r="U2612" i="1"/>
  <c r="AB2612" i="1"/>
  <c r="M2613" i="1" s="1"/>
  <c r="Y2612" i="1"/>
  <c r="F2613" i="1" s="1"/>
  <c r="AA2612" i="1"/>
  <c r="H2613" i="1" s="1"/>
  <c r="Z2612" i="1"/>
  <c r="G2613" i="1" s="1"/>
  <c r="K2613" i="1" s="1"/>
  <c r="L2613" i="1" s="1"/>
  <c r="X2612" i="1"/>
  <c r="E2613" i="1" s="1"/>
  <c r="V2612" i="1"/>
  <c r="W2612" i="1" s="1"/>
  <c r="AE2612" i="1"/>
  <c r="P2613" i="1" s="1"/>
  <c r="I2613" i="1" l="1"/>
  <c r="J2613" i="1" s="1"/>
  <c r="S2613" i="1" l="1"/>
  <c r="T2613" i="1" s="1"/>
  <c r="Q2613" i="1"/>
  <c r="R2613" i="1" s="1"/>
  <c r="AD2613" i="1" l="1"/>
  <c r="O2614" i="1" s="1"/>
  <c r="V2613" i="1"/>
  <c r="AE2613" i="1"/>
  <c r="P2614" i="1" s="1"/>
  <c r="Y2613" i="1"/>
  <c r="F2614" i="1" s="1"/>
  <c r="Z2613" i="1"/>
  <c r="G2614" i="1" s="1"/>
  <c r="X2613" i="1"/>
  <c r="E2614" i="1" s="1"/>
  <c r="AC2613" i="1"/>
  <c r="N2614" i="1" s="1"/>
  <c r="U2613" i="1"/>
  <c r="AA2613" i="1"/>
  <c r="H2614" i="1" s="1"/>
  <c r="AB2613" i="1"/>
  <c r="M2614" i="1" s="1"/>
  <c r="W2613" i="1" l="1"/>
  <c r="K2614" i="1"/>
  <c r="L2614" i="1" s="1"/>
  <c r="I2614" i="1"/>
  <c r="J2614" i="1" s="1"/>
  <c r="Q2614" i="1" l="1"/>
  <c r="R2614" i="1" s="1"/>
  <c r="AB2614" i="1" s="1"/>
  <c r="M2615" i="1" s="1"/>
  <c r="S2614" i="1"/>
  <c r="T2614" i="1" s="1"/>
  <c r="AA2614" i="1" l="1"/>
  <c r="H2615" i="1" s="1"/>
  <c r="AC2614" i="1"/>
  <c r="N2615" i="1" s="1"/>
  <c r="U2614" i="1"/>
  <c r="X2614" i="1"/>
  <c r="E2615" i="1" s="1"/>
  <c r="Y2614" i="1"/>
  <c r="F2615" i="1" s="1"/>
  <c r="AD2614" i="1"/>
  <c r="O2615" i="1" s="1"/>
  <c r="V2614" i="1"/>
  <c r="W2614" i="1" s="1"/>
  <c r="AE2614" i="1"/>
  <c r="P2615" i="1" s="1"/>
  <c r="Z2614" i="1"/>
  <c r="G2615" i="1" s="1"/>
  <c r="K2615" i="1" s="1"/>
  <c r="L2615" i="1" s="1"/>
  <c r="I2615" i="1" l="1"/>
  <c r="J2615" i="1" s="1"/>
  <c r="Q2615" i="1" s="1"/>
  <c r="R2615" i="1" s="1"/>
  <c r="AB2615" i="1" l="1"/>
  <c r="M2616" i="1" s="1"/>
  <c r="AC2615" i="1"/>
  <c r="N2616" i="1" s="1"/>
  <c r="S2615" i="1"/>
  <c r="T2615" i="1" s="1"/>
  <c r="X2615" i="1" s="1"/>
  <c r="E2616" i="1" s="1"/>
  <c r="U2615" i="1"/>
  <c r="AD2615" i="1" l="1"/>
  <c r="O2616" i="1" s="1"/>
  <c r="Y2615" i="1"/>
  <c r="F2616" i="1" s="1"/>
  <c r="I2616" i="1" s="1"/>
  <c r="J2616" i="1" s="1"/>
  <c r="AE2615" i="1"/>
  <c r="P2616" i="1" s="1"/>
  <c r="Z2615" i="1"/>
  <c r="G2616" i="1" s="1"/>
  <c r="K2616" i="1" s="1"/>
  <c r="L2616" i="1" s="1"/>
  <c r="S2616" i="1" s="1"/>
  <c r="T2616" i="1" s="1"/>
  <c r="AA2615" i="1"/>
  <c r="H2616" i="1" s="1"/>
  <c r="V2615" i="1"/>
  <c r="W2615" i="1" s="1"/>
  <c r="AE2616" i="1" l="1"/>
  <c r="P2617" i="1" s="1"/>
  <c r="AD2616" i="1"/>
  <c r="O2617" i="1" s="1"/>
  <c r="Q2616" i="1"/>
  <c r="R2616" i="1" s="1"/>
  <c r="AA2616" i="1" s="1"/>
  <c r="H2617" i="1" s="1"/>
  <c r="V2616" i="1"/>
  <c r="AB2616" i="1" l="1"/>
  <c r="M2617" i="1" s="1"/>
  <c r="Y2616" i="1"/>
  <c r="F2617" i="1" s="1"/>
  <c r="AC2616" i="1"/>
  <c r="N2617" i="1" s="1"/>
  <c r="X2616" i="1"/>
  <c r="E2617" i="1" s="1"/>
  <c r="U2616" i="1"/>
  <c r="W2616" i="1" s="1"/>
  <c r="Z2616" i="1"/>
  <c r="G2617" i="1" s="1"/>
  <c r="K2617" i="1" s="1"/>
  <c r="L2617" i="1" s="1"/>
  <c r="I2617" i="1" l="1"/>
  <c r="J2617" i="1" s="1"/>
  <c r="S2617" i="1" l="1"/>
  <c r="T2617" i="1" s="1"/>
  <c r="Q2617" i="1"/>
  <c r="R2617" i="1" s="1"/>
  <c r="AD2617" i="1" l="1"/>
  <c r="O2618" i="1" s="1"/>
  <c r="V2617" i="1"/>
  <c r="AE2617" i="1"/>
  <c r="P2618" i="1" s="1"/>
  <c r="U2617" i="1"/>
  <c r="AC2617" i="1"/>
  <c r="N2618" i="1" s="1"/>
  <c r="Y2617" i="1"/>
  <c r="F2618" i="1" s="1"/>
  <c r="Z2617" i="1"/>
  <c r="G2618" i="1" s="1"/>
  <c r="K2618" i="1" s="1"/>
  <c r="L2618" i="1" s="1"/>
  <c r="AB2617" i="1"/>
  <c r="M2618" i="1" s="1"/>
  <c r="X2617" i="1"/>
  <c r="E2618" i="1" s="1"/>
  <c r="AA2617" i="1"/>
  <c r="H2618" i="1" s="1"/>
  <c r="W2617" i="1" l="1"/>
  <c r="I2618" i="1"/>
  <c r="J2618" i="1" s="1"/>
  <c r="Q2618" i="1" l="1"/>
  <c r="R2618" i="1" s="1"/>
  <c r="S2618" i="1"/>
  <c r="T2618" i="1" s="1"/>
  <c r="X2618" i="1" l="1"/>
  <c r="E2619" i="1" s="1"/>
  <c r="AE2618" i="1"/>
  <c r="P2619" i="1" s="1"/>
  <c r="V2618" i="1"/>
  <c r="W2618" i="1" s="1"/>
  <c r="AD2618" i="1"/>
  <c r="O2619" i="1" s="1"/>
  <c r="AC2618" i="1"/>
  <c r="N2619" i="1" s="1"/>
  <c r="U2618" i="1"/>
  <c r="AB2618" i="1"/>
  <c r="M2619" i="1" s="1"/>
  <c r="Y2618" i="1"/>
  <c r="F2619" i="1" s="1"/>
  <c r="AA2618" i="1"/>
  <c r="H2619" i="1" s="1"/>
  <c r="Z2618" i="1"/>
  <c r="G2619" i="1" s="1"/>
  <c r="I2619" i="1" l="1"/>
  <c r="J2619" i="1" s="1"/>
  <c r="K2619" i="1"/>
  <c r="L2619" i="1" s="1"/>
  <c r="Q2619" i="1" s="1"/>
  <c r="R2619" i="1" s="1"/>
  <c r="U2619" i="1" l="1"/>
  <c r="AC2619" i="1"/>
  <c r="N2620" i="1" s="1"/>
  <c r="AB2619" i="1"/>
  <c r="M2620" i="1" s="1"/>
  <c r="S2619" i="1"/>
  <c r="T2619" i="1" s="1"/>
  <c r="Z2619" i="1" s="1"/>
  <c r="G2620" i="1" s="1"/>
  <c r="AA2619" i="1" l="1"/>
  <c r="H2620" i="1" s="1"/>
  <c r="K2620" i="1" s="1"/>
  <c r="L2620" i="1" s="1"/>
  <c r="Y2619" i="1"/>
  <c r="F2620" i="1" s="1"/>
  <c r="AE2619" i="1"/>
  <c r="P2620" i="1" s="1"/>
  <c r="AD2619" i="1"/>
  <c r="O2620" i="1" s="1"/>
  <c r="V2619" i="1"/>
  <c r="W2619" i="1" s="1"/>
  <c r="X2619" i="1"/>
  <c r="E2620" i="1" s="1"/>
  <c r="I2620" i="1" s="1"/>
  <c r="J2620" i="1" s="1"/>
  <c r="Q2620" i="1" l="1"/>
  <c r="R2620" i="1" s="1"/>
  <c r="AB2620" i="1" s="1"/>
  <c r="M2621" i="1" s="1"/>
  <c r="S2620" i="1"/>
  <c r="T2620" i="1" s="1"/>
  <c r="AE2620" i="1" s="1"/>
  <c r="P2621" i="1" s="1"/>
  <c r="V2620" i="1"/>
  <c r="X2620" i="1" l="1"/>
  <c r="E2621" i="1" s="1"/>
  <c r="AC2620" i="1"/>
  <c r="N2621" i="1" s="1"/>
  <c r="U2620" i="1"/>
  <c r="W2620" i="1" s="1"/>
  <c r="Y2620" i="1"/>
  <c r="F2621" i="1" s="1"/>
  <c r="AA2620" i="1"/>
  <c r="H2621" i="1" s="1"/>
  <c r="AD2620" i="1"/>
  <c r="O2621" i="1" s="1"/>
  <c r="Z2620" i="1"/>
  <c r="G2621" i="1" s="1"/>
  <c r="I2621" i="1"/>
  <c r="J2621" i="1" s="1"/>
  <c r="K2621" i="1" l="1"/>
  <c r="L2621" i="1" s="1"/>
  <c r="S2621" i="1" s="1"/>
  <c r="T2621" i="1" s="1"/>
  <c r="Q2621" i="1" l="1"/>
  <c r="R2621" i="1" s="1"/>
  <c r="Z2621" i="1" s="1"/>
  <c r="G2622" i="1" s="1"/>
  <c r="Y2621" i="1"/>
  <c r="F2622" i="1" s="1"/>
  <c r="AA2621" i="1"/>
  <c r="H2622" i="1" s="1"/>
  <c r="X2621" i="1"/>
  <c r="E2622" i="1" s="1"/>
  <c r="AC2621" i="1"/>
  <c r="N2622" i="1" s="1"/>
  <c r="V2621" i="1"/>
  <c r="AE2621" i="1"/>
  <c r="P2622" i="1" s="1"/>
  <c r="AD2621" i="1"/>
  <c r="O2622" i="1" s="1"/>
  <c r="I2622" i="1" l="1"/>
  <c r="J2622" i="1" s="1"/>
  <c r="U2621" i="1"/>
  <c r="AB2621" i="1"/>
  <c r="M2622" i="1" s="1"/>
  <c r="W2621" i="1"/>
  <c r="K2622" i="1"/>
  <c r="L2622" i="1" s="1"/>
  <c r="S2622" i="1" s="1"/>
  <c r="T2622" i="1" s="1"/>
  <c r="Q2622" i="1" l="1"/>
  <c r="R2622" i="1" s="1"/>
  <c r="AC2622" i="1" s="1"/>
  <c r="N2623" i="1" s="1"/>
  <c r="Z2622" i="1"/>
  <c r="G2623" i="1" s="1"/>
  <c r="U2622" i="1"/>
  <c r="Y2622" i="1"/>
  <c r="F2623" i="1" s="1"/>
  <c r="V2622" i="1"/>
  <c r="AD2622" i="1"/>
  <c r="O2623" i="1" s="1"/>
  <c r="AE2622" i="1"/>
  <c r="P2623" i="1" s="1"/>
  <c r="AB2622" i="1" l="1"/>
  <c r="M2623" i="1" s="1"/>
  <c r="AA2622" i="1"/>
  <c r="H2623" i="1" s="1"/>
  <c r="K2623" i="1" s="1"/>
  <c r="L2623" i="1" s="1"/>
  <c r="X2622" i="1"/>
  <c r="E2623" i="1" s="1"/>
  <c r="I2623" i="1" s="1"/>
  <c r="J2623" i="1" s="1"/>
  <c r="W2622" i="1"/>
  <c r="S2623" i="1" l="1"/>
  <c r="T2623" i="1" s="1"/>
  <c r="Q2623" i="1"/>
  <c r="R2623" i="1" s="1"/>
  <c r="AE2623" i="1" l="1"/>
  <c r="P2624" i="1" s="1"/>
  <c r="AD2623" i="1"/>
  <c r="O2624" i="1" s="1"/>
  <c r="V2623" i="1"/>
  <c r="Y2623" i="1"/>
  <c r="F2624" i="1" s="1"/>
  <c r="AA2623" i="1"/>
  <c r="H2624" i="1" s="1"/>
  <c r="AB2623" i="1"/>
  <c r="M2624" i="1" s="1"/>
  <c r="U2623" i="1"/>
  <c r="Z2623" i="1"/>
  <c r="G2624" i="1" s="1"/>
  <c r="AC2623" i="1"/>
  <c r="N2624" i="1" s="1"/>
  <c r="X2623" i="1"/>
  <c r="E2624" i="1" s="1"/>
  <c r="K2624" i="1" l="1"/>
  <c r="L2624" i="1" s="1"/>
  <c r="W2623" i="1"/>
  <c r="I2624" i="1"/>
  <c r="J2624" i="1" s="1"/>
  <c r="Q2624" i="1" s="1"/>
  <c r="R2624" i="1" s="1"/>
  <c r="S2624" i="1" l="1"/>
  <c r="T2624" i="1" s="1"/>
  <c r="Z2624" i="1" s="1"/>
  <c r="G2625" i="1" s="1"/>
  <c r="U2624" i="1"/>
  <c r="AC2624" i="1"/>
  <c r="N2625" i="1" s="1"/>
  <c r="AB2624" i="1"/>
  <c r="M2625" i="1" s="1"/>
  <c r="AE2624" i="1" l="1"/>
  <c r="P2625" i="1" s="1"/>
  <c r="V2624" i="1"/>
  <c r="AD2624" i="1"/>
  <c r="O2625" i="1" s="1"/>
  <c r="AA2624" i="1"/>
  <c r="H2625" i="1" s="1"/>
  <c r="K2625" i="1" s="1"/>
  <c r="L2625" i="1" s="1"/>
  <c r="Y2624" i="1"/>
  <c r="F2625" i="1" s="1"/>
  <c r="W2624" i="1"/>
  <c r="X2624" i="1"/>
  <c r="E2625" i="1" s="1"/>
  <c r="I2625" i="1" l="1"/>
  <c r="J2625" i="1" s="1"/>
  <c r="S2625" i="1" l="1"/>
  <c r="T2625" i="1" s="1"/>
  <c r="Q2625" i="1"/>
  <c r="R2625" i="1" s="1"/>
  <c r="AA2625" i="1" l="1"/>
  <c r="H2626" i="1" s="1"/>
  <c r="AC2625" i="1"/>
  <c r="N2626" i="1" s="1"/>
  <c r="X2625" i="1"/>
  <c r="E2626" i="1" s="1"/>
  <c r="Y2625" i="1"/>
  <c r="F2626" i="1" s="1"/>
  <c r="U2625" i="1"/>
  <c r="Z2625" i="1"/>
  <c r="G2626" i="1" s="1"/>
  <c r="K2626" i="1" s="1"/>
  <c r="L2626" i="1" s="1"/>
  <c r="AB2625" i="1"/>
  <c r="M2626" i="1" s="1"/>
  <c r="V2625" i="1"/>
  <c r="AE2625" i="1"/>
  <c r="P2626" i="1" s="1"/>
  <c r="AD2625" i="1"/>
  <c r="O2626" i="1" s="1"/>
  <c r="I2626" i="1" l="1"/>
  <c r="J2626" i="1" s="1"/>
  <c r="W2625" i="1"/>
  <c r="Q2626" i="1" l="1"/>
  <c r="R2626" i="1" s="1"/>
  <c r="S2626" i="1"/>
  <c r="T2626" i="1" s="1"/>
  <c r="V2626" i="1" l="1"/>
  <c r="AE2626" i="1"/>
  <c r="P2627" i="1" s="1"/>
  <c r="AD2626" i="1"/>
  <c r="O2627" i="1" s="1"/>
  <c r="AB2626" i="1"/>
  <c r="M2627" i="1" s="1"/>
  <c r="AA2626" i="1"/>
  <c r="H2627" i="1" s="1"/>
  <c r="U2626" i="1"/>
  <c r="W2626" i="1" s="1"/>
  <c r="Z2626" i="1"/>
  <c r="G2627" i="1" s="1"/>
  <c r="K2627" i="1" s="1"/>
  <c r="L2627" i="1" s="1"/>
  <c r="S2627" i="1" s="1"/>
  <c r="T2627" i="1" s="1"/>
  <c r="AC2626" i="1"/>
  <c r="N2627" i="1" s="1"/>
  <c r="Y2626" i="1"/>
  <c r="F2627" i="1" s="1"/>
  <c r="X2626" i="1"/>
  <c r="E2627" i="1" s="1"/>
  <c r="I2627" i="1" s="1"/>
  <c r="J2627" i="1" s="1"/>
  <c r="Q2627" i="1" l="1"/>
  <c r="R2627" i="1" s="1"/>
  <c r="AE2627" i="1"/>
  <c r="P2628" i="1" s="1"/>
  <c r="AD2627" i="1"/>
  <c r="O2628" i="1" s="1"/>
  <c r="V2627" i="1"/>
  <c r="Y2627" i="1" l="1"/>
  <c r="F2628" i="1" s="1"/>
  <c r="AC2627" i="1"/>
  <c r="N2628" i="1" s="1"/>
  <c r="U2627" i="1"/>
  <c r="W2627" i="1" s="1"/>
  <c r="X2627" i="1"/>
  <c r="E2628" i="1" s="1"/>
  <c r="AA2627" i="1"/>
  <c r="H2628" i="1" s="1"/>
  <c r="Z2627" i="1"/>
  <c r="G2628" i="1" s="1"/>
  <c r="AB2627" i="1"/>
  <c r="M2628" i="1" s="1"/>
  <c r="K2628" i="1" l="1"/>
  <c r="L2628" i="1" s="1"/>
  <c r="I2628" i="1"/>
  <c r="J2628" i="1" s="1"/>
  <c r="Q2628" i="1" l="1"/>
  <c r="R2628" i="1" s="1"/>
  <c r="AB2628" i="1" s="1"/>
  <c r="M2629" i="1" s="1"/>
  <c r="S2628" i="1"/>
  <c r="T2628" i="1" s="1"/>
  <c r="X2628" i="1" s="1"/>
  <c r="E2629" i="1" s="1"/>
  <c r="AA2628" i="1" l="1"/>
  <c r="H2629" i="1" s="1"/>
  <c r="AC2628" i="1"/>
  <c r="N2629" i="1" s="1"/>
  <c r="U2628" i="1"/>
  <c r="AD2628" i="1"/>
  <c r="O2629" i="1" s="1"/>
  <c r="V2628" i="1"/>
  <c r="AE2628" i="1"/>
  <c r="P2629" i="1" s="1"/>
  <c r="Z2628" i="1"/>
  <c r="G2629" i="1" s="1"/>
  <c r="K2629" i="1" s="1"/>
  <c r="L2629" i="1" s="1"/>
  <c r="Y2628" i="1"/>
  <c r="F2629" i="1" s="1"/>
  <c r="I2629" i="1" s="1"/>
  <c r="J2629" i="1" s="1"/>
  <c r="Q2629" i="1" l="1"/>
  <c r="R2629" i="1" s="1"/>
  <c r="U2629" i="1" s="1"/>
  <c r="W2628" i="1"/>
  <c r="S2629" i="1"/>
  <c r="T2629" i="1" s="1"/>
  <c r="AD2629" i="1"/>
  <c r="O2630" i="1" s="1"/>
  <c r="X2629" i="1" l="1"/>
  <c r="E2630" i="1" s="1"/>
  <c r="AA2629" i="1"/>
  <c r="H2630" i="1" s="1"/>
  <c r="AC2629" i="1"/>
  <c r="N2630" i="1" s="1"/>
  <c r="AB2629" i="1"/>
  <c r="M2630" i="1" s="1"/>
  <c r="AE2629" i="1"/>
  <c r="P2630" i="1" s="1"/>
  <c r="Z2629" i="1"/>
  <c r="G2630" i="1" s="1"/>
  <c r="K2630" i="1" s="1"/>
  <c r="L2630" i="1" s="1"/>
  <c r="V2629" i="1"/>
  <c r="W2629" i="1" s="1"/>
  <c r="Y2629" i="1"/>
  <c r="F2630" i="1" s="1"/>
  <c r="I2630" i="1" l="1"/>
  <c r="J2630" i="1" s="1"/>
  <c r="Q2630" i="1"/>
  <c r="R2630" i="1" s="1"/>
  <c r="S2630" i="1"/>
  <c r="T2630" i="1" s="1"/>
  <c r="V2630" i="1" l="1"/>
  <c r="AE2630" i="1"/>
  <c r="P2631" i="1" s="1"/>
  <c r="AD2630" i="1"/>
  <c r="O2631" i="1" s="1"/>
  <c r="AA2630" i="1"/>
  <c r="H2631" i="1" s="1"/>
  <c r="U2630" i="1"/>
  <c r="W2630" i="1" s="1"/>
  <c r="Z2630" i="1"/>
  <c r="G2631" i="1" s="1"/>
  <c r="X2630" i="1"/>
  <c r="E2631" i="1" s="1"/>
  <c r="I2631" i="1" s="1"/>
  <c r="J2631" i="1" s="1"/>
  <c r="AB2630" i="1"/>
  <c r="M2631" i="1" s="1"/>
  <c r="AC2630" i="1"/>
  <c r="N2631" i="1" s="1"/>
  <c r="Y2630" i="1"/>
  <c r="F2631" i="1" s="1"/>
  <c r="K2631" i="1" l="1"/>
  <c r="L2631" i="1" s="1"/>
  <c r="S2631" i="1" s="1"/>
  <c r="T2631" i="1" s="1"/>
  <c r="V2631" i="1" l="1"/>
  <c r="AD2631" i="1"/>
  <c r="O2632" i="1" s="1"/>
  <c r="AE2631" i="1"/>
  <c r="P2632" i="1" s="1"/>
  <c r="Q2631" i="1"/>
  <c r="R2631" i="1" s="1"/>
  <c r="Y2631" i="1" l="1"/>
  <c r="F2632" i="1" s="1"/>
  <c r="AB2631" i="1"/>
  <c r="M2632" i="1" s="1"/>
  <c r="X2631" i="1"/>
  <c r="E2632" i="1" s="1"/>
  <c r="I2632" i="1" s="1"/>
  <c r="J2632" i="1" s="1"/>
  <c r="Z2631" i="1"/>
  <c r="G2632" i="1" s="1"/>
  <c r="AC2631" i="1"/>
  <c r="N2632" i="1" s="1"/>
  <c r="U2631" i="1"/>
  <c r="W2631" i="1" s="1"/>
  <c r="AA2631" i="1"/>
  <c r="H2632" i="1" s="1"/>
  <c r="K2632" i="1" l="1"/>
  <c r="L2632" i="1" s="1"/>
  <c r="S2632" i="1" s="1"/>
  <c r="T2632" i="1" s="1"/>
  <c r="AE2632" i="1" l="1"/>
  <c r="P2633" i="1" s="1"/>
  <c r="AD2632" i="1"/>
  <c r="O2633" i="1" s="1"/>
  <c r="V2632" i="1"/>
  <c r="Q2632" i="1"/>
  <c r="R2632" i="1" s="1"/>
  <c r="AB2632" i="1" l="1"/>
  <c r="M2633" i="1" s="1"/>
  <c r="Z2632" i="1"/>
  <c r="G2633" i="1" s="1"/>
  <c r="U2632" i="1"/>
  <c r="W2632" i="1" s="1"/>
  <c r="X2632" i="1"/>
  <c r="E2633" i="1" s="1"/>
  <c r="Y2632" i="1"/>
  <c r="F2633" i="1" s="1"/>
  <c r="AA2632" i="1"/>
  <c r="H2633" i="1" s="1"/>
  <c r="AC2632" i="1"/>
  <c r="N2633" i="1" s="1"/>
  <c r="K2633" i="1" l="1"/>
  <c r="L2633" i="1" s="1"/>
  <c r="I2633" i="1"/>
  <c r="J2633" i="1" s="1"/>
  <c r="S2633" i="1" l="1"/>
  <c r="T2633" i="1" s="1"/>
  <c r="Q2633" i="1"/>
  <c r="R2633" i="1" s="1"/>
  <c r="Y2633" i="1" l="1"/>
  <c r="F2634" i="1" s="1"/>
  <c r="AB2633" i="1"/>
  <c r="M2634" i="1" s="1"/>
  <c r="AC2633" i="1"/>
  <c r="N2634" i="1" s="1"/>
  <c r="AA2633" i="1"/>
  <c r="H2634" i="1" s="1"/>
  <c r="U2633" i="1"/>
  <c r="X2633" i="1"/>
  <c r="E2634" i="1" s="1"/>
  <c r="Z2633" i="1"/>
  <c r="G2634" i="1" s="1"/>
  <c r="AE2633" i="1"/>
  <c r="P2634" i="1" s="1"/>
  <c r="V2633" i="1"/>
  <c r="AD2633" i="1"/>
  <c r="O2634" i="1" s="1"/>
  <c r="K2634" i="1" l="1"/>
  <c r="L2634" i="1" s="1"/>
  <c r="I2634" i="1"/>
  <c r="J2634" i="1" s="1"/>
  <c r="S2634" i="1" s="1"/>
  <c r="T2634" i="1" s="1"/>
  <c r="W2633" i="1"/>
  <c r="Q2634" i="1" l="1"/>
  <c r="R2634" i="1" s="1"/>
  <c r="AC2634" i="1"/>
  <c r="N2635" i="1" s="1"/>
  <c r="X2634" i="1"/>
  <c r="E2635" i="1" s="1"/>
  <c r="Z2634" i="1"/>
  <c r="G2635" i="1" s="1"/>
  <c r="K2635" i="1" s="1"/>
  <c r="L2635" i="1" s="1"/>
  <c r="U2634" i="1"/>
  <c r="AA2634" i="1"/>
  <c r="H2635" i="1" s="1"/>
  <c r="AB2634" i="1"/>
  <c r="M2635" i="1" s="1"/>
  <c r="Y2634" i="1"/>
  <c r="F2635" i="1" s="1"/>
  <c r="AD2634" i="1"/>
  <c r="O2635" i="1" s="1"/>
  <c r="AE2634" i="1"/>
  <c r="P2635" i="1" s="1"/>
  <c r="V2634" i="1"/>
  <c r="W2634" i="1" l="1"/>
  <c r="I2635" i="1"/>
  <c r="J2635" i="1" s="1"/>
  <c r="S2635" i="1" s="1"/>
  <c r="T2635" i="1" s="1"/>
  <c r="V2635" i="1" l="1"/>
  <c r="AD2635" i="1"/>
  <c r="O2636" i="1" s="1"/>
  <c r="AE2635" i="1"/>
  <c r="P2636" i="1" s="1"/>
  <c r="Q2635" i="1"/>
  <c r="R2635" i="1" s="1"/>
  <c r="U2635" i="1" l="1"/>
  <c r="W2635" i="1" s="1"/>
  <c r="AC2635" i="1"/>
  <c r="N2636" i="1" s="1"/>
  <c r="AB2635" i="1"/>
  <c r="M2636" i="1" s="1"/>
  <c r="Z2635" i="1"/>
  <c r="G2636" i="1" s="1"/>
  <c r="X2635" i="1"/>
  <c r="E2636" i="1" s="1"/>
  <c r="AA2635" i="1"/>
  <c r="H2636" i="1" s="1"/>
  <c r="Y2635" i="1"/>
  <c r="F2636" i="1" s="1"/>
  <c r="K2636" i="1" l="1"/>
  <c r="L2636" i="1" s="1"/>
  <c r="I2636" i="1"/>
  <c r="J2636" i="1" s="1"/>
  <c r="S2636" i="1" l="1"/>
  <c r="T2636" i="1" s="1"/>
  <c r="Q2636" i="1"/>
  <c r="R2636" i="1" s="1"/>
  <c r="AC2636" i="1" l="1"/>
  <c r="N2637" i="1" s="1"/>
  <c r="AB2636" i="1"/>
  <c r="M2637" i="1" s="1"/>
  <c r="U2636" i="1"/>
  <c r="Z2636" i="1"/>
  <c r="G2637" i="1" s="1"/>
  <c r="X2636" i="1"/>
  <c r="E2637" i="1" s="1"/>
  <c r="Y2636" i="1"/>
  <c r="F2637" i="1" s="1"/>
  <c r="AA2636" i="1"/>
  <c r="H2637" i="1" s="1"/>
  <c r="AD2636" i="1"/>
  <c r="O2637" i="1" s="1"/>
  <c r="AE2636" i="1"/>
  <c r="P2637" i="1" s="1"/>
  <c r="V2636" i="1"/>
  <c r="I2637" i="1" l="1"/>
  <c r="J2637" i="1" s="1"/>
  <c r="W2636" i="1"/>
  <c r="K2637" i="1"/>
  <c r="L2637" i="1" s="1"/>
  <c r="Q2637" i="1" l="1"/>
  <c r="R2637" i="1" s="1"/>
  <c r="S2637" i="1"/>
  <c r="T2637" i="1" s="1"/>
  <c r="V2637" i="1" s="1"/>
  <c r="U2637" i="1"/>
  <c r="Y2637" i="1"/>
  <c r="F2638" i="1" s="1"/>
  <c r="AC2637" i="1"/>
  <c r="N2638" i="1" s="1"/>
  <c r="AA2637" i="1"/>
  <c r="H2638" i="1" s="1"/>
  <c r="AB2637" i="1"/>
  <c r="M2638" i="1" s="1"/>
  <c r="AE2637" i="1"/>
  <c r="P2638" i="1" s="1"/>
  <c r="AD2637" i="1" l="1"/>
  <c r="O2638" i="1" s="1"/>
  <c r="Z2637" i="1"/>
  <c r="G2638" i="1" s="1"/>
  <c r="K2638" i="1" s="1"/>
  <c r="L2638" i="1" s="1"/>
  <c r="X2637" i="1"/>
  <c r="E2638" i="1" s="1"/>
  <c r="I2638" i="1" s="1"/>
  <c r="J2638" i="1" s="1"/>
  <c r="W2637" i="1"/>
  <c r="S2638" i="1" l="1"/>
  <c r="T2638" i="1" s="1"/>
  <c r="V2638" i="1" s="1"/>
  <c r="Q2638" i="1"/>
  <c r="R2638" i="1" s="1"/>
  <c r="AE2638" i="1" l="1"/>
  <c r="P2639" i="1" s="1"/>
  <c r="AD2638" i="1"/>
  <c r="O2639" i="1" s="1"/>
  <c r="Y2638" i="1"/>
  <c r="F2639" i="1" s="1"/>
  <c r="AA2638" i="1"/>
  <c r="H2639" i="1" s="1"/>
  <c r="Z2638" i="1"/>
  <c r="G2639" i="1" s="1"/>
  <c r="K2639" i="1" s="1"/>
  <c r="L2639" i="1" s="1"/>
  <c r="U2638" i="1"/>
  <c r="W2638" i="1" s="1"/>
  <c r="AB2638" i="1"/>
  <c r="M2639" i="1" s="1"/>
  <c r="X2638" i="1"/>
  <c r="E2639" i="1" s="1"/>
  <c r="AC2638" i="1"/>
  <c r="N2639" i="1" s="1"/>
  <c r="I2639" i="1" l="1"/>
  <c r="J2639" i="1" s="1"/>
  <c r="S2639" i="1" s="1"/>
  <c r="T2639" i="1" s="1"/>
  <c r="Q2639" i="1" l="1"/>
  <c r="R2639" i="1" s="1"/>
  <c r="X2639" i="1" s="1"/>
  <c r="E2640" i="1" s="1"/>
  <c r="AB2639" i="1"/>
  <c r="M2640" i="1" s="1"/>
  <c r="Z2639" i="1"/>
  <c r="G2640" i="1" s="1"/>
  <c r="U2639" i="1"/>
  <c r="AA2639" i="1"/>
  <c r="H2640" i="1" s="1"/>
  <c r="AE2639" i="1"/>
  <c r="P2640" i="1" s="1"/>
  <c r="AD2639" i="1"/>
  <c r="O2640" i="1" s="1"/>
  <c r="V2639" i="1"/>
  <c r="Y2639" i="1" l="1"/>
  <c r="F2640" i="1" s="1"/>
  <c r="I2640" i="1" s="1"/>
  <c r="J2640" i="1" s="1"/>
  <c r="AC2639" i="1"/>
  <c r="N2640" i="1" s="1"/>
  <c r="K2640" i="1"/>
  <c r="L2640" i="1" s="1"/>
  <c r="W2639" i="1"/>
  <c r="S2640" i="1" l="1"/>
  <c r="T2640" i="1" s="1"/>
  <c r="AE2640" i="1" s="1"/>
  <c r="P2641" i="1" s="1"/>
  <c r="Q2640" i="1"/>
  <c r="R2640" i="1" s="1"/>
  <c r="V2640" i="1"/>
  <c r="AD2640" i="1" l="1"/>
  <c r="O2641" i="1" s="1"/>
  <c r="AC2640" i="1"/>
  <c r="N2641" i="1" s="1"/>
  <c r="U2640" i="1"/>
  <c r="W2640" i="1" s="1"/>
  <c r="AB2640" i="1"/>
  <c r="M2641" i="1" s="1"/>
  <c r="X2640" i="1"/>
  <c r="E2641" i="1" s="1"/>
  <c r="AA2640" i="1"/>
  <c r="H2641" i="1" s="1"/>
  <c r="Z2640" i="1"/>
  <c r="G2641" i="1" s="1"/>
  <c r="Y2640" i="1"/>
  <c r="F2641" i="1" s="1"/>
  <c r="K2641" i="1" l="1"/>
  <c r="L2641" i="1" s="1"/>
  <c r="I2641" i="1"/>
  <c r="J2641" i="1" s="1"/>
  <c r="Q2641" i="1" s="1"/>
  <c r="R2641" i="1" s="1"/>
  <c r="S2641" i="1" l="1"/>
  <c r="T2641" i="1" s="1"/>
  <c r="X2641" i="1" s="1"/>
  <c r="E2642" i="1" s="1"/>
  <c r="AC2641" i="1"/>
  <c r="N2642" i="1" s="1"/>
  <c r="U2641" i="1"/>
  <c r="AA2641" i="1"/>
  <c r="H2642" i="1" s="1"/>
  <c r="AB2641" i="1"/>
  <c r="M2642" i="1" s="1"/>
  <c r="AE2641" i="1"/>
  <c r="P2642" i="1" s="1"/>
  <c r="AD2641" i="1" l="1"/>
  <c r="O2642" i="1" s="1"/>
  <c r="Y2641" i="1"/>
  <c r="F2642" i="1" s="1"/>
  <c r="I2642" i="1" s="1"/>
  <c r="J2642" i="1" s="1"/>
  <c r="V2641" i="1"/>
  <c r="W2641" i="1" s="1"/>
  <c r="Z2641" i="1"/>
  <c r="G2642" i="1" s="1"/>
  <c r="K2642" i="1" s="1"/>
  <c r="L2642" i="1" s="1"/>
  <c r="S2642" i="1" l="1"/>
  <c r="T2642" i="1" s="1"/>
  <c r="Q2642" i="1"/>
  <c r="R2642" i="1" s="1"/>
  <c r="AB2642" i="1" l="1"/>
  <c r="M2643" i="1" s="1"/>
  <c r="Y2642" i="1"/>
  <c r="F2643" i="1" s="1"/>
  <c r="AC2642" i="1"/>
  <c r="N2643" i="1" s="1"/>
  <c r="U2642" i="1"/>
  <c r="X2642" i="1"/>
  <c r="E2643" i="1" s="1"/>
  <c r="Z2642" i="1"/>
  <c r="G2643" i="1" s="1"/>
  <c r="AA2642" i="1"/>
  <c r="H2643" i="1" s="1"/>
  <c r="AD2642" i="1"/>
  <c r="O2643" i="1" s="1"/>
  <c r="AE2642" i="1"/>
  <c r="P2643" i="1" s="1"/>
  <c r="V2642" i="1"/>
  <c r="W2642" i="1" l="1"/>
  <c r="K2643" i="1"/>
  <c r="L2643" i="1" s="1"/>
  <c r="I2643" i="1"/>
  <c r="J2643" i="1" s="1"/>
  <c r="Q2643" i="1" l="1"/>
  <c r="R2643" i="1" s="1"/>
  <c r="S2643" i="1"/>
  <c r="T2643" i="1" s="1"/>
  <c r="AA2643" i="1" l="1"/>
  <c r="H2644" i="1" s="1"/>
  <c r="AD2643" i="1"/>
  <c r="O2644" i="1" s="1"/>
  <c r="V2643" i="1"/>
  <c r="W2643" i="1" s="1"/>
  <c r="AE2643" i="1"/>
  <c r="P2644" i="1" s="1"/>
  <c r="U2643" i="1"/>
  <c r="Z2643" i="1"/>
  <c r="G2644" i="1" s="1"/>
  <c r="K2644" i="1" s="1"/>
  <c r="L2644" i="1" s="1"/>
  <c r="X2643" i="1"/>
  <c r="E2644" i="1" s="1"/>
  <c r="Y2643" i="1"/>
  <c r="F2644" i="1" s="1"/>
  <c r="AB2643" i="1"/>
  <c r="M2644" i="1" s="1"/>
  <c r="AC2643" i="1"/>
  <c r="N2644" i="1" s="1"/>
  <c r="I2644" i="1" l="1"/>
  <c r="J2644" i="1" s="1"/>
  <c r="S2644" i="1" s="1"/>
  <c r="T2644" i="1" s="1"/>
  <c r="Q2644" i="1" l="1"/>
  <c r="R2644" i="1" s="1"/>
  <c r="AC2644" i="1" s="1"/>
  <c r="N2645" i="1" s="1"/>
  <c r="AA2644" i="1"/>
  <c r="H2645" i="1" s="1"/>
  <c r="Z2644" i="1"/>
  <c r="G2645" i="1" s="1"/>
  <c r="V2644" i="1"/>
  <c r="AD2644" i="1"/>
  <c r="O2645" i="1" s="1"/>
  <c r="AE2644" i="1"/>
  <c r="P2645" i="1" s="1"/>
  <c r="X2644" i="1" l="1"/>
  <c r="E2645" i="1" s="1"/>
  <c r="U2644" i="1"/>
  <c r="W2644" i="1" s="1"/>
  <c r="Y2644" i="1"/>
  <c r="F2645" i="1" s="1"/>
  <c r="K2645" i="1"/>
  <c r="L2645" i="1" s="1"/>
  <c r="AB2644" i="1"/>
  <c r="M2645" i="1" s="1"/>
  <c r="I2645" i="1" l="1"/>
  <c r="J2645" i="1" s="1"/>
  <c r="S2645" i="1" s="1"/>
  <c r="T2645" i="1" s="1"/>
  <c r="AD2645" i="1" s="1"/>
  <c r="O2646" i="1" s="1"/>
  <c r="V2645" i="1"/>
  <c r="AE2645" i="1" l="1"/>
  <c r="P2646" i="1" s="1"/>
  <c r="Q2645" i="1"/>
  <c r="R2645" i="1" s="1"/>
  <c r="AB2645" i="1" l="1"/>
  <c r="M2646" i="1" s="1"/>
  <c r="U2645" i="1"/>
  <c r="W2645" i="1" s="1"/>
  <c r="X2645" i="1"/>
  <c r="E2646" i="1" s="1"/>
  <c r="I2646" i="1" s="1"/>
  <c r="J2646" i="1" s="1"/>
  <c r="Y2645" i="1"/>
  <c r="F2646" i="1" s="1"/>
  <c r="AC2645" i="1"/>
  <c r="N2646" i="1" s="1"/>
  <c r="Z2645" i="1"/>
  <c r="G2646" i="1" s="1"/>
  <c r="AA2645" i="1"/>
  <c r="H2646" i="1" s="1"/>
  <c r="K2646" i="1" l="1"/>
  <c r="L2646" i="1" s="1"/>
  <c r="Q2646" i="1" s="1"/>
  <c r="R2646" i="1" s="1"/>
  <c r="AB2646" i="1" l="1"/>
  <c r="M2647" i="1" s="1"/>
  <c r="AC2646" i="1"/>
  <c r="N2647" i="1" s="1"/>
  <c r="U2646" i="1"/>
  <c r="Z2646" i="1"/>
  <c r="G2647" i="1" s="1"/>
  <c r="S2646" i="1"/>
  <c r="T2646" i="1" s="1"/>
  <c r="Y2646" i="1" s="1"/>
  <c r="F2647" i="1" s="1"/>
  <c r="AE2646" i="1" l="1"/>
  <c r="P2647" i="1" s="1"/>
  <c r="AD2646" i="1"/>
  <c r="O2647" i="1" s="1"/>
  <c r="V2646" i="1"/>
  <c r="W2646" i="1" s="1"/>
  <c r="AA2646" i="1"/>
  <c r="H2647" i="1" s="1"/>
  <c r="K2647" i="1" s="1"/>
  <c r="L2647" i="1" s="1"/>
  <c r="X2646" i="1"/>
  <c r="E2647" i="1" s="1"/>
  <c r="I2647" i="1" s="1"/>
  <c r="J2647" i="1" s="1"/>
  <c r="S2647" i="1" l="1"/>
  <c r="T2647" i="1" s="1"/>
  <c r="AD2647" i="1" s="1"/>
  <c r="O2648" i="1" s="1"/>
  <c r="Q2647" i="1"/>
  <c r="R2647" i="1" s="1"/>
  <c r="X2647" i="1" s="1"/>
  <c r="E2648" i="1" s="1"/>
  <c r="AE2647" i="1"/>
  <c r="P2648" i="1" s="1"/>
  <c r="AA2647" i="1"/>
  <c r="H2648" i="1" s="1"/>
  <c r="Y2647" i="1" l="1"/>
  <c r="F2648" i="1" s="1"/>
  <c r="U2647" i="1"/>
  <c r="W2647" i="1" s="1"/>
  <c r="Z2647" i="1"/>
  <c r="G2648" i="1" s="1"/>
  <c r="K2648" i="1" s="1"/>
  <c r="L2648" i="1" s="1"/>
  <c r="V2647" i="1"/>
  <c r="AB2647" i="1"/>
  <c r="M2648" i="1" s="1"/>
  <c r="AC2647" i="1"/>
  <c r="N2648" i="1" s="1"/>
  <c r="I2648" i="1"/>
  <c r="J2648" i="1" s="1"/>
  <c r="S2648" i="1" l="1"/>
  <c r="T2648" i="1" s="1"/>
  <c r="V2648" i="1" s="1"/>
  <c r="Q2648" i="1"/>
  <c r="R2648" i="1" s="1"/>
  <c r="AD2648" i="1" l="1"/>
  <c r="O2649" i="1" s="1"/>
  <c r="AE2648" i="1"/>
  <c r="P2649" i="1" s="1"/>
  <c r="AC2648" i="1"/>
  <c r="N2649" i="1" s="1"/>
  <c r="U2648" i="1"/>
  <c r="W2648" i="1" s="1"/>
  <c r="AB2648" i="1"/>
  <c r="M2649" i="1" s="1"/>
  <c r="X2648" i="1"/>
  <c r="E2649" i="1" s="1"/>
  <c r="I2649" i="1" s="1"/>
  <c r="J2649" i="1" s="1"/>
  <c r="AA2648" i="1"/>
  <c r="H2649" i="1" s="1"/>
  <c r="Y2648" i="1"/>
  <c r="F2649" i="1" s="1"/>
  <c r="Z2648" i="1"/>
  <c r="G2649" i="1" s="1"/>
  <c r="K2649" i="1" l="1"/>
  <c r="L2649" i="1" s="1"/>
  <c r="Q2649" i="1" s="1"/>
  <c r="R2649" i="1" s="1"/>
  <c r="U2649" i="1" l="1"/>
  <c r="AC2649" i="1"/>
  <c r="N2650" i="1" s="1"/>
  <c r="AB2649" i="1"/>
  <c r="M2650" i="1" s="1"/>
  <c r="S2649" i="1"/>
  <c r="T2649" i="1" s="1"/>
  <c r="Y2649" i="1" s="1"/>
  <c r="F2650" i="1" s="1"/>
  <c r="Z2649" i="1" l="1"/>
  <c r="G2650" i="1" s="1"/>
  <c r="X2649" i="1"/>
  <c r="E2650" i="1" s="1"/>
  <c r="I2650" i="1" s="1"/>
  <c r="J2650" i="1" s="1"/>
  <c r="V2649" i="1"/>
  <c r="W2649" i="1" s="1"/>
  <c r="AE2649" i="1"/>
  <c r="P2650" i="1" s="1"/>
  <c r="AD2649" i="1"/>
  <c r="O2650" i="1" s="1"/>
  <c r="AA2649" i="1"/>
  <c r="H2650" i="1" s="1"/>
  <c r="K2650" i="1" l="1"/>
  <c r="L2650" i="1" s="1"/>
  <c r="Q2650" i="1" s="1"/>
  <c r="R2650" i="1" s="1"/>
  <c r="AB2650" i="1" s="1"/>
  <c r="M2651" i="1" s="1"/>
  <c r="S2650" i="1" l="1"/>
  <c r="T2650" i="1" s="1"/>
  <c r="Z2650" i="1" s="1"/>
  <c r="G2651" i="1" s="1"/>
  <c r="AC2650" i="1"/>
  <c r="N2651" i="1" s="1"/>
  <c r="X2650" i="1"/>
  <c r="E2651" i="1" s="1"/>
  <c r="U2650" i="1"/>
  <c r="Y2650" i="1"/>
  <c r="F2651" i="1" s="1"/>
  <c r="I2651" i="1" s="1"/>
  <c r="J2651" i="1" s="1"/>
  <c r="AD2650" i="1"/>
  <c r="O2651" i="1" s="1"/>
  <c r="AE2650" i="1"/>
  <c r="P2651" i="1" s="1"/>
  <c r="AA2650" i="1" l="1"/>
  <c r="H2651" i="1" s="1"/>
  <c r="K2651" i="1" s="1"/>
  <c r="L2651" i="1" s="1"/>
  <c r="S2651" i="1" s="1"/>
  <c r="T2651" i="1" s="1"/>
  <c r="V2650" i="1"/>
  <c r="W2650" i="1"/>
  <c r="AD2651" i="1" l="1"/>
  <c r="O2652" i="1" s="1"/>
  <c r="V2651" i="1"/>
  <c r="Q2651" i="1"/>
  <c r="R2651" i="1" s="1"/>
  <c r="U2651" i="1" s="1"/>
  <c r="W2651" i="1" s="1"/>
  <c r="AE2651" i="1"/>
  <c r="P2652" i="1" s="1"/>
  <c r="AA2651" i="1" l="1"/>
  <c r="H2652" i="1" s="1"/>
  <c r="AC2651" i="1"/>
  <c r="N2652" i="1" s="1"/>
  <c r="Y2651" i="1"/>
  <c r="F2652" i="1" s="1"/>
  <c r="Z2651" i="1"/>
  <c r="G2652" i="1" s="1"/>
  <c r="K2652" i="1" s="1"/>
  <c r="L2652" i="1" s="1"/>
  <c r="X2651" i="1"/>
  <c r="E2652" i="1" s="1"/>
  <c r="I2652" i="1" s="1"/>
  <c r="J2652" i="1" s="1"/>
  <c r="AB2651" i="1"/>
  <c r="M2652" i="1" s="1"/>
  <c r="S2652" i="1" l="1"/>
  <c r="T2652" i="1" s="1"/>
  <c r="Q2652" i="1"/>
  <c r="R2652" i="1" s="1"/>
  <c r="Z2652" i="1" l="1"/>
  <c r="G2653" i="1" s="1"/>
  <c r="U2652" i="1"/>
  <c r="AA2652" i="1"/>
  <c r="H2653" i="1" s="1"/>
  <c r="AB2652" i="1"/>
  <c r="M2653" i="1" s="1"/>
  <c r="X2652" i="1"/>
  <c r="E2653" i="1" s="1"/>
  <c r="AC2652" i="1"/>
  <c r="N2653" i="1" s="1"/>
  <c r="Y2652" i="1"/>
  <c r="F2653" i="1" s="1"/>
  <c r="V2652" i="1"/>
  <c r="AE2652" i="1"/>
  <c r="P2653" i="1" s="1"/>
  <c r="AD2652" i="1"/>
  <c r="O2653" i="1" s="1"/>
  <c r="W2652" i="1" l="1"/>
  <c r="I2653" i="1"/>
  <c r="J2653" i="1" s="1"/>
  <c r="K2653" i="1"/>
  <c r="L2653" i="1" s="1"/>
  <c r="S2653" i="1" l="1"/>
  <c r="T2653" i="1" s="1"/>
  <c r="Q2653" i="1"/>
  <c r="R2653" i="1" s="1"/>
  <c r="U2653" i="1" l="1"/>
  <c r="AB2653" i="1"/>
  <c r="M2654" i="1" s="1"/>
  <c r="Z2653" i="1"/>
  <c r="G2654" i="1" s="1"/>
  <c r="K2654" i="1" s="1"/>
  <c r="L2654" i="1" s="1"/>
  <c r="Y2653" i="1"/>
  <c r="F2654" i="1" s="1"/>
  <c r="AC2653" i="1"/>
  <c r="N2654" i="1" s="1"/>
  <c r="AA2653" i="1"/>
  <c r="H2654" i="1" s="1"/>
  <c r="X2653" i="1"/>
  <c r="E2654" i="1" s="1"/>
  <c r="AD2653" i="1"/>
  <c r="O2654" i="1" s="1"/>
  <c r="AE2653" i="1"/>
  <c r="P2654" i="1" s="1"/>
  <c r="V2653" i="1"/>
  <c r="I2654" i="1" l="1"/>
  <c r="J2654" i="1" s="1"/>
  <c r="W2653" i="1"/>
  <c r="S2654" i="1" l="1"/>
  <c r="T2654" i="1" s="1"/>
  <c r="Q2654" i="1"/>
  <c r="R2654" i="1" s="1"/>
  <c r="AB2654" i="1" l="1"/>
  <c r="M2655" i="1" s="1"/>
  <c r="Y2654" i="1"/>
  <c r="F2655" i="1" s="1"/>
  <c r="X2654" i="1"/>
  <c r="E2655" i="1" s="1"/>
  <c r="I2655" i="1" s="1"/>
  <c r="J2655" i="1" s="1"/>
  <c r="AC2654" i="1"/>
  <c r="N2655" i="1" s="1"/>
  <c r="AA2654" i="1"/>
  <c r="H2655" i="1" s="1"/>
  <c r="Z2654" i="1"/>
  <c r="G2655" i="1" s="1"/>
  <c r="U2654" i="1"/>
  <c r="V2654" i="1"/>
  <c r="AE2654" i="1"/>
  <c r="P2655" i="1" s="1"/>
  <c r="AD2654" i="1"/>
  <c r="O2655" i="1" s="1"/>
  <c r="K2655" i="1" l="1"/>
  <c r="L2655" i="1" s="1"/>
  <c r="Q2655" i="1" s="1"/>
  <c r="R2655" i="1" s="1"/>
  <c r="W2654" i="1"/>
  <c r="AB2655" i="1" l="1"/>
  <c r="M2656" i="1" s="1"/>
  <c r="U2655" i="1"/>
  <c r="AC2655" i="1"/>
  <c r="N2656" i="1" s="1"/>
  <c r="S2655" i="1"/>
  <c r="T2655" i="1" s="1"/>
  <c r="AA2655" i="1" s="1"/>
  <c r="H2656" i="1" s="1"/>
  <c r="Y2655" i="1" l="1"/>
  <c r="F2656" i="1" s="1"/>
  <c r="AD2655" i="1"/>
  <c r="O2656" i="1" s="1"/>
  <c r="V2655" i="1"/>
  <c r="W2655" i="1" s="1"/>
  <c r="AE2655" i="1"/>
  <c r="P2656" i="1" s="1"/>
  <c r="X2655" i="1"/>
  <c r="E2656" i="1" s="1"/>
  <c r="I2656" i="1" s="1"/>
  <c r="J2656" i="1" s="1"/>
  <c r="Z2655" i="1"/>
  <c r="G2656" i="1" s="1"/>
  <c r="K2656" i="1" s="1"/>
  <c r="L2656" i="1" s="1"/>
  <c r="S2656" i="1" l="1"/>
  <c r="T2656" i="1" s="1"/>
  <c r="Q2656" i="1"/>
  <c r="R2656" i="1" s="1"/>
  <c r="Z2656" i="1" l="1"/>
  <c r="G2657" i="1" s="1"/>
  <c r="AB2656" i="1"/>
  <c r="M2657" i="1" s="1"/>
  <c r="AC2656" i="1"/>
  <c r="N2657" i="1" s="1"/>
  <c r="Y2656" i="1"/>
  <c r="F2657" i="1" s="1"/>
  <c r="U2656" i="1"/>
  <c r="X2656" i="1"/>
  <c r="E2657" i="1" s="1"/>
  <c r="AA2656" i="1"/>
  <c r="H2657" i="1" s="1"/>
  <c r="V2656" i="1"/>
  <c r="AE2656" i="1"/>
  <c r="P2657" i="1" s="1"/>
  <c r="AD2656" i="1"/>
  <c r="O2657" i="1" s="1"/>
  <c r="I2657" i="1" l="1"/>
  <c r="J2657" i="1" s="1"/>
  <c r="W2656" i="1"/>
  <c r="K2657" i="1"/>
  <c r="L2657" i="1" s="1"/>
  <c r="S2657" i="1" l="1"/>
  <c r="T2657" i="1" s="1"/>
  <c r="V2657" i="1" s="1"/>
  <c r="Q2657" i="1"/>
  <c r="R2657" i="1" s="1"/>
  <c r="AE2657" i="1" l="1"/>
  <c r="P2658" i="1" s="1"/>
  <c r="AD2657" i="1"/>
  <c r="O2658" i="1" s="1"/>
  <c r="Z2657" i="1"/>
  <c r="G2658" i="1" s="1"/>
  <c r="X2657" i="1"/>
  <c r="E2658" i="1" s="1"/>
  <c r="U2657" i="1"/>
  <c r="W2657" i="1" s="1"/>
  <c r="AC2657" i="1"/>
  <c r="N2658" i="1" s="1"/>
  <c r="AA2657" i="1"/>
  <c r="H2658" i="1" s="1"/>
  <c r="Y2657" i="1"/>
  <c r="F2658" i="1" s="1"/>
  <c r="I2658" i="1" s="1"/>
  <c r="J2658" i="1" s="1"/>
  <c r="AB2657" i="1"/>
  <c r="M2658" i="1" s="1"/>
  <c r="K2658" i="1" l="1"/>
  <c r="L2658" i="1" s="1"/>
  <c r="Q2658" i="1" s="1"/>
  <c r="R2658" i="1" s="1"/>
  <c r="AC2658" i="1" l="1"/>
  <c r="N2659" i="1" s="1"/>
  <c r="AB2658" i="1"/>
  <c r="M2659" i="1" s="1"/>
  <c r="U2658" i="1"/>
  <c r="S2658" i="1"/>
  <c r="T2658" i="1" s="1"/>
  <c r="X2658" i="1" s="1"/>
  <c r="E2659" i="1" s="1"/>
  <c r="AD2658" i="1" l="1"/>
  <c r="O2659" i="1" s="1"/>
  <c r="AE2658" i="1"/>
  <c r="P2659" i="1" s="1"/>
  <c r="V2658" i="1"/>
  <c r="W2658" i="1" s="1"/>
  <c r="Z2658" i="1"/>
  <c r="G2659" i="1" s="1"/>
  <c r="AA2658" i="1"/>
  <c r="H2659" i="1" s="1"/>
  <c r="Y2658" i="1"/>
  <c r="F2659" i="1" s="1"/>
  <c r="I2659" i="1" s="1"/>
  <c r="J2659" i="1" s="1"/>
  <c r="K2659" i="1" l="1"/>
  <c r="L2659" i="1" s="1"/>
  <c r="S2659" i="1" s="1"/>
  <c r="T2659" i="1" s="1"/>
  <c r="AD2659" i="1" l="1"/>
  <c r="O2660" i="1" s="1"/>
  <c r="V2659" i="1"/>
  <c r="AE2659" i="1"/>
  <c r="P2660" i="1" s="1"/>
  <c r="Q2659" i="1"/>
  <c r="R2659" i="1" s="1"/>
  <c r="X2659" i="1" l="1"/>
  <c r="E2660" i="1" s="1"/>
  <c r="AB2659" i="1"/>
  <c r="M2660" i="1" s="1"/>
  <c r="U2659" i="1"/>
  <c r="W2659" i="1" s="1"/>
  <c r="Z2659" i="1"/>
  <c r="G2660" i="1" s="1"/>
  <c r="AC2659" i="1"/>
  <c r="N2660" i="1" s="1"/>
  <c r="AA2659" i="1"/>
  <c r="H2660" i="1" s="1"/>
  <c r="Y2659" i="1"/>
  <c r="F2660" i="1" s="1"/>
  <c r="K2660" i="1" l="1"/>
  <c r="L2660" i="1" s="1"/>
  <c r="I2660" i="1"/>
  <c r="J2660" i="1" s="1"/>
  <c r="S2660" i="1" l="1"/>
  <c r="T2660" i="1" s="1"/>
  <c r="Q2660" i="1"/>
  <c r="R2660" i="1" s="1"/>
  <c r="Z2660" i="1" l="1"/>
  <c r="G2661" i="1" s="1"/>
  <c r="AB2660" i="1"/>
  <c r="M2661" i="1" s="1"/>
  <c r="AC2660" i="1"/>
  <c r="N2661" i="1" s="1"/>
  <c r="X2660" i="1"/>
  <c r="E2661" i="1" s="1"/>
  <c r="AA2660" i="1"/>
  <c r="H2661" i="1" s="1"/>
  <c r="U2660" i="1"/>
  <c r="Y2660" i="1"/>
  <c r="F2661" i="1" s="1"/>
  <c r="AD2660" i="1"/>
  <c r="O2661" i="1" s="1"/>
  <c r="V2660" i="1"/>
  <c r="AE2660" i="1"/>
  <c r="P2661" i="1" s="1"/>
  <c r="W2660" i="1" l="1"/>
  <c r="I2661" i="1"/>
  <c r="J2661" i="1" s="1"/>
  <c r="K2661" i="1"/>
  <c r="L2661" i="1" s="1"/>
  <c r="S2661" i="1" l="1"/>
  <c r="T2661" i="1" s="1"/>
  <c r="Q2661" i="1"/>
  <c r="R2661" i="1" s="1"/>
  <c r="AA2661" i="1" l="1"/>
  <c r="H2662" i="1" s="1"/>
  <c r="AC2661" i="1"/>
  <c r="N2662" i="1" s="1"/>
  <c r="X2661" i="1"/>
  <c r="E2662" i="1" s="1"/>
  <c r="U2661" i="1"/>
  <c r="AB2661" i="1"/>
  <c r="M2662" i="1" s="1"/>
  <c r="Z2661" i="1"/>
  <c r="G2662" i="1" s="1"/>
  <c r="Y2661" i="1"/>
  <c r="F2662" i="1" s="1"/>
  <c r="AE2661" i="1"/>
  <c r="P2662" i="1" s="1"/>
  <c r="AD2661" i="1"/>
  <c r="O2662" i="1" s="1"/>
  <c r="V2661" i="1"/>
  <c r="K2662" i="1" l="1"/>
  <c r="L2662" i="1" s="1"/>
  <c r="I2662" i="1"/>
  <c r="J2662" i="1" s="1"/>
  <c r="W2661" i="1"/>
  <c r="S2662" i="1" l="1"/>
  <c r="T2662" i="1" s="1"/>
  <c r="Q2662" i="1"/>
  <c r="R2662" i="1" s="1"/>
  <c r="AC2662" i="1" l="1"/>
  <c r="N2663" i="1" s="1"/>
  <c r="X2662" i="1"/>
  <c r="E2663" i="1" s="1"/>
  <c r="Z2662" i="1"/>
  <c r="G2663" i="1" s="1"/>
  <c r="AA2662" i="1"/>
  <c r="H2663" i="1" s="1"/>
  <c r="AB2662" i="1"/>
  <c r="M2663" i="1" s="1"/>
  <c r="Y2662" i="1"/>
  <c r="F2663" i="1" s="1"/>
  <c r="U2662" i="1"/>
  <c r="W2662" i="1" s="1"/>
  <c r="AE2662" i="1"/>
  <c r="P2663" i="1" s="1"/>
  <c r="AD2662" i="1"/>
  <c r="O2663" i="1" s="1"/>
  <c r="V2662" i="1"/>
  <c r="I2663" i="1" l="1"/>
  <c r="J2663" i="1" s="1"/>
  <c r="K2663" i="1"/>
  <c r="L2663" i="1" s="1"/>
  <c r="S2663" i="1" l="1"/>
  <c r="T2663" i="1" s="1"/>
  <c r="Q2663" i="1"/>
  <c r="R2663" i="1" s="1"/>
  <c r="Z2663" i="1" l="1"/>
  <c r="G2664" i="1" s="1"/>
  <c r="U2663" i="1"/>
  <c r="AC2663" i="1"/>
  <c r="N2664" i="1" s="1"/>
  <c r="AB2663" i="1"/>
  <c r="M2664" i="1" s="1"/>
  <c r="AA2663" i="1"/>
  <c r="H2664" i="1" s="1"/>
  <c r="X2663" i="1"/>
  <c r="E2664" i="1" s="1"/>
  <c r="Y2663" i="1"/>
  <c r="F2664" i="1" s="1"/>
  <c r="AD2663" i="1"/>
  <c r="O2664" i="1" s="1"/>
  <c r="V2663" i="1"/>
  <c r="AE2663" i="1"/>
  <c r="P2664" i="1" s="1"/>
  <c r="I2664" i="1" l="1"/>
  <c r="J2664" i="1" s="1"/>
  <c r="W2663" i="1"/>
  <c r="K2664" i="1"/>
  <c r="L2664" i="1" s="1"/>
  <c r="Q2664" i="1" l="1"/>
  <c r="R2664" i="1" s="1"/>
  <c r="S2664" i="1"/>
  <c r="T2664" i="1" s="1"/>
  <c r="AD2664" i="1" l="1"/>
  <c r="O2665" i="1" s="1"/>
  <c r="AE2664" i="1"/>
  <c r="P2665" i="1" s="1"/>
  <c r="V2664" i="1"/>
  <c r="AA2664" i="1"/>
  <c r="H2665" i="1" s="1"/>
  <c r="U2664" i="1"/>
  <c r="AC2664" i="1"/>
  <c r="N2665" i="1" s="1"/>
  <c r="AB2664" i="1"/>
  <c r="M2665" i="1" s="1"/>
  <c r="Z2664" i="1"/>
  <c r="G2665" i="1" s="1"/>
  <c r="K2665" i="1" s="1"/>
  <c r="L2665" i="1" s="1"/>
  <c r="X2664" i="1"/>
  <c r="E2665" i="1" s="1"/>
  <c r="Y2664" i="1"/>
  <c r="F2665" i="1" s="1"/>
  <c r="W2664" i="1" l="1"/>
  <c r="I2665" i="1"/>
  <c r="J2665" i="1" s="1"/>
  <c r="S2665" i="1" s="1"/>
  <c r="T2665" i="1" s="1"/>
  <c r="Q2665" i="1" l="1"/>
  <c r="R2665" i="1" s="1"/>
  <c r="AC2665" i="1" s="1"/>
  <c r="N2666" i="1" s="1"/>
  <c r="X2665" i="1"/>
  <c r="E2666" i="1" s="1"/>
  <c r="Z2665" i="1"/>
  <c r="G2666" i="1" s="1"/>
  <c r="V2665" i="1"/>
  <c r="AD2665" i="1"/>
  <c r="O2666" i="1" s="1"/>
  <c r="AE2665" i="1"/>
  <c r="P2666" i="1" s="1"/>
  <c r="Y2665" i="1" l="1"/>
  <c r="F2666" i="1" s="1"/>
  <c r="AA2665" i="1"/>
  <c r="H2666" i="1" s="1"/>
  <c r="K2666" i="1" s="1"/>
  <c r="L2666" i="1" s="1"/>
  <c r="I2666" i="1"/>
  <c r="J2666" i="1" s="1"/>
  <c r="U2665" i="1"/>
  <c r="W2665" i="1" s="1"/>
  <c r="AB2665" i="1"/>
  <c r="M2666" i="1" s="1"/>
  <c r="S2666" i="1" l="1"/>
  <c r="T2666" i="1" s="1"/>
  <c r="AE2666" i="1" s="1"/>
  <c r="P2667" i="1" s="1"/>
  <c r="Q2666" i="1"/>
  <c r="R2666" i="1" s="1"/>
  <c r="U2666" i="1" s="1"/>
  <c r="AD2666" i="1"/>
  <c r="O2667" i="1" s="1"/>
  <c r="Z2666" i="1"/>
  <c r="G2667" i="1" s="1"/>
  <c r="AB2666" i="1" l="1"/>
  <c r="M2667" i="1" s="1"/>
  <c r="V2666" i="1"/>
  <c r="AA2666" i="1"/>
  <c r="H2667" i="1" s="1"/>
  <c r="K2667" i="1" s="1"/>
  <c r="L2667" i="1" s="1"/>
  <c r="AC2666" i="1"/>
  <c r="N2667" i="1" s="1"/>
  <c r="X2666" i="1"/>
  <c r="E2667" i="1" s="1"/>
  <c r="Y2666" i="1"/>
  <c r="F2667" i="1" s="1"/>
  <c r="I2667" i="1" s="1"/>
  <c r="J2667" i="1" s="1"/>
  <c r="W2666" i="1"/>
  <c r="S2667" i="1" l="1"/>
  <c r="T2667" i="1" s="1"/>
  <c r="AD2667" i="1" s="1"/>
  <c r="O2668" i="1" s="1"/>
  <c r="Q2667" i="1"/>
  <c r="R2667" i="1" s="1"/>
  <c r="AE2667" i="1" l="1"/>
  <c r="P2668" i="1" s="1"/>
  <c r="V2667" i="1"/>
  <c r="AB2667" i="1"/>
  <c r="M2668" i="1" s="1"/>
  <c r="Z2667" i="1"/>
  <c r="G2668" i="1" s="1"/>
  <c r="K2668" i="1" s="1"/>
  <c r="L2668" i="1" s="1"/>
  <c r="Y2667" i="1"/>
  <c r="F2668" i="1" s="1"/>
  <c r="U2667" i="1"/>
  <c r="W2667" i="1" s="1"/>
  <c r="AA2667" i="1"/>
  <c r="H2668" i="1" s="1"/>
  <c r="AC2667" i="1"/>
  <c r="N2668" i="1" s="1"/>
  <c r="X2667" i="1"/>
  <c r="E2668" i="1" s="1"/>
  <c r="I2668" i="1" s="1"/>
  <c r="J2668" i="1" s="1"/>
  <c r="Q2668" i="1" l="1"/>
  <c r="R2668" i="1" s="1"/>
  <c r="U2668" i="1" s="1"/>
  <c r="AC2668" i="1"/>
  <c r="N2669" i="1" s="1"/>
  <c r="AB2668" i="1"/>
  <c r="M2669" i="1" s="1"/>
  <c r="S2668" i="1"/>
  <c r="T2668" i="1" s="1"/>
  <c r="AA2668" i="1" s="1"/>
  <c r="H2669" i="1" s="1"/>
  <c r="Y2668" i="1" l="1"/>
  <c r="F2669" i="1" s="1"/>
  <c r="AD2668" i="1"/>
  <c r="O2669" i="1" s="1"/>
  <c r="AE2668" i="1"/>
  <c r="P2669" i="1" s="1"/>
  <c r="V2668" i="1"/>
  <c r="W2668" i="1" s="1"/>
  <c r="Z2668" i="1"/>
  <c r="G2669" i="1" s="1"/>
  <c r="K2669" i="1" s="1"/>
  <c r="L2669" i="1" s="1"/>
  <c r="X2668" i="1"/>
  <c r="E2669" i="1" s="1"/>
  <c r="I2669" i="1" s="1"/>
  <c r="J2669" i="1" s="1"/>
  <c r="S2669" i="1" l="1"/>
  <c r="T2669" i="1" s="1"/>
  <c r="Q2669" i="1"/>
  <c r="R2669" i="1" s="1"/>
  <c r="AC2669" i="1" l="1"/>
  <c r="N2670" i="1" s="1"/>
  <c r="AB2669" i="1"/>
  <c r="M2670" i="1" s="1"/>
  <c r="U2669" i="1"/>
  <c r="W2669" i="1" s="1"/>
  <c r="Z2669" i="1"/>
  <c r="G2670" i="1" s="1"/>
  <c r="AA2669" i="1"/>
  <c r="H2670" i="1" s="1"/>
  <c r="X2669" i="1"/>
  <c r="E2670" i="1" s="1"/>
  <c r="Y2669" i="1"/>
  <c r="F2670" i="1" s="1"/>
  <c r="AE2669" i="1"/>
  <c r="P2670" i="1" s="1"/>
  <c r="V2669" i="1"/>
  <c r="AD2669" i="1"/>
  <c r="O2670" i="1" s="1"/>
  <c r="K2670" i="1" l="1"/>
  <c r="L2670" i="1" s="1"/>
  <c r="I2670" i="1"/>
  <c r="J2670" i="1" s="1"/>
  <c r="Q2670" i="1" l="1"/>
  <c r="R2670" i="1" s="1"/>
  <c r="S2670" i="1"/>
  <c r="T2670" i="1" s="1"/>
  <c r="V2670" i="1" l="1"/>
  <c r="AE2670" i="1"/>
  <c r="P2671" i="1" s="1"/>
  <c r="AD2670" i="1"/>
  <c r="O2671" i="1" s="1"/>
  <c r="AA2670" i="1"/>
  <c r="H2671" i="1" s="1"/>
  <c r="X2670" i="1"/>
  <c r="E2671" i="1" s="1"/>
  <c r="U2670" i="1"/>
  <c r="W2670" i="1" s="1"/>
  <c r="Z2670" i="1"/>
  <c r="G2671" i="1" s="1"/>
  <c r="AB2670" i="1"/>
  <c r="M2671" i="1" s="1"/>
  <c r="Y2670" i="1"/>
  <c r="F2671" i="1" s="1"/>
  <c r="AC2670" i="1"/>
  <c r="N2671" i="1" s="1"/>
  <c r="K2671" i="1" l="1"/>
  <c r="L2671" i="1" s="1"/>
  <c r="I2671" i="1"/>
  <c r="J2671" i="1" s="1"/>
  <c r="S2671" i="1" l="1"/>
  <c r="T2671" i="1" s="1"/>
  <c r="Q2671" i="1"/>
  <c r="R2671" i="1" s="1"/>
  <c r="AD2671" i="1" l="1"/>
  <c r="O2672" i="1" s="1"/>
  <c r="AE2671" i="1"/>
  <c r="P2672" i="1" s="1"/>
  <c r="V2671" i="1"/>
  <c r="Y2671" i="1"/>
  <c r="F2672" i="1" s="1"/>
  <c r="U2671" i="1"/>
  <c r="AB2671" i="1"/>
  <c r="M2672" i="1" s="1"/>
  <c r="AA2671" i="1"/>
  <c r="H2672" i="1" s="1"/>
  <c r="AC2671" i="1"/>
  <c r="N2672" i="1" s="1"/>
  <c r="Z2671" i="1"/>
  <c r="G2672" i="1" s="1"/>
  <c r="X2671" i="1"/>
  <c r="E2672" i="1" s="1"/>
  <c r="I2672" i="1" l="1"/>
  <c r="J2672" i="1" s="1"/>
  <c r="K2672" i="1"/>
  <c r="L2672" i="1" s="1"/>
  <c r="W2671" i="1"/>
  <c r="Q2672" i="1" l="1"/>
  <c r="R2672" i="1" s="1"/>
  <c r="S2672" i="1"/>
  <c r="T2672" i="1" s="1"/>
  <c r="AD2672" i="1" l="1"/>
  <c r="O2673" i="1" s="1"/>
  <c r="V2672" i="1"/>
  <c r="AE2672" i="1"/>
  <c r="P2673" i="1" s="1"/>
  <c r="U2672" i="1"/>
  <c r="Z2672" i="1"/>
  <c r="G2673" i="1" s="1"/>
  <c r="X2672" i="1"/>
  <c r="E2673" i="1" s="1"/>
  <c r="Y2672" i="1"/>
  <c r="F2673" i="1" s="1"/>
  <c r="AB2672" i="1"/>
  <c r="M2673" i="1" s="1"/>
  <c r="AA2672" i="1"/>
  <c r="H2673" i="1" s="1"/>
  <c r="AC2672" i="1"/>
  <c r="N2673" i="1" s="1"/>
  <c r="W2672" i="1" l="1"/>
  <c r="I2673" i="1"/>
  <c r="J2673" i="1" s="1"/>
  <c r="K2673" i="1"/>
  <c r="L2673" i="1" s="1"/>
  <c r="S2673" i="1" l="1"/>
  <c r="T2673" i="1" s="1"/>
  <c r="Q2673" i="1"/>
  <c r="R2673" i="1" s="1"/>
  <c r="U2673" i="1" l="1"/>
  <c r="AB2673" i="1"/>
  <c r="M2674" i="1" s="1"/>
  <c r="X2673" i="1"/>
  <c r="E2674" i="1" s="1"/>
  <c r="Y2673" i="1"/>
  <c r="F2674" i="1" s="1"/>
  <c r="AC2673" i="1"/>
  <c r="N2674" i="1" s="1"/>
  <c r="AA2673" i="1"/>
  <c r="H2674" i="1" s="1"/>
  <c r="Z2673" i="1"/>
  <c r="G2674" i="1" s="1"/>
  <c r="K2674" i="1" s="1"/>
  <c r="L2674" i="1" s="1"/>
  <c r="AD2673" i="1"/>
  <c r="O2674" i="1" s="1"/>
  <c r="V2673" i="1"/>
  <c r="AE2673" i="1"/>
  <c r="P2674" i="1" s="1"/>
  <c r="I2674" i="1" l="1"/>
  <c r="J2674" i="1" s="1"/>
  <c r="W2673" i="1"/>
  <c r="S2674" i="1" l="1"/>
  <c r="T2674" i="1" s="1"/>
  <c r="Q2674" i="1"/>
  <c r="R2674" i="1" s="1"/>
  <c r="Z2674" i="1" l="1"/>
  <c r="G2675" i="1" s="1"/>
  <c r="Y2674" i="1"/>
  <c r="F2675" i="1" s="1"/>
  <c r="AB2674" i="1"/>
  <c r="M2675" i="1" s="1"/>
  <c r="X2674" i="1"/>
  <c r="E2675" i="1" s="1"/>
  <c r="AC2674" i="1"/>
  <c r="N2675" i="1" s="1"/>
  <c r="U2674" i="1"/>
  <c r="AA2674" i="1"/>
  <c r="H2675" i="1" s="1"/>
  <c r="K2675" i="1" s="1"/>
  <c r="L2675" i="1" s="1"/>
  <c r="AD2674" i="1"/>
  <c r="O2675" i="1" s="1"/>
  <c r="V2674" i="1"/>
  <c r="AE2674" i="1"/>
  <c r="P2675" i="1" s="1"/>
  <c r="W2674" i="1" l="1"/>
  <c r="I2675" i="1"/>
  <c r="J2675" i="1" s="1"/>
  <c r="Q2675" i="1" l="1"/>
  <c r="R2675" i="1" s="1"/>
  <c r="S2675" i="1"/>
  <c r="T2675" i="1" s="1"/>
  <c r="AD2675" i="1" l="1"/>
  <c r="O2676" i="1" s="1"/>
  <c r="AE2675" i="1"/>
  <c r="P2676" i="1" s="1"/>
  <c r="V2675" i="1"/>
  <c r="X2675" i="1"/>
  <c r="E2676" i="1" s="1"/>
  <c r="AA2675" i="1"/>
  <c r="H2676" i="1" s="1"/>
  <c r="Y2675" i="1"/>
  <c r="F2676" i="1" s="1"/>
  <c r="U2675" i="1"/>
  <c r="W2675" i="1" s="1"/>
  <c r="AB2675" i="1"/>
  <c r="M2676" i="1" s="1"/>
  <c r="AC2675" i="1"/>
  <c r="N2676" i="1" s="1"/>
  <c r="Z2675" i="1"/>
  <c r="G2676" i="1" s="1"/>
  <c r="K2676" i="1" s="1"/>
  <c r="L2676" i="1" s="1"/>
  <c r="I2676" i="1" l="1"/>
  <c r="J2676" i="1" s="1"/>
  <c r="Q2676" i="1" l="1"/>
  <c r="R2676" i="1" s="1"/>
  <c r="S2676" i="1"/>
  <c r="T2676" i="1" s="1"/>
  <c r="V2676" i="1" l="1"/>
  <c r="AD2676" i="1"/>
  <c r="O2677" i="1" s="1"/>
  <c r="AE2676" i="1"/>
  <c r="P2677" i="1" s="1"/>
  <c r="AA2676" i="1"/>
  <c r="H2677" i="1" s="1"/>
  <c r="Y2676" i="1"/>
  <c r="F2677" i="1" s="1"/>
  <c r="Z2676" i="1"/>
  <c r="G2677" i="1" s="1"/>
  <c r="AB2676" i="1"/>
  <c r="M2677" i="1" s="1"/>
  <c r="U2676" i="1"/>
  <c r="W2676" i="1" s="1"/>
  <c r="AC2676" i="1"/>
  <c r="N2677" i="1" s="1"/>
  <c r="X2676" i="1"/>
  <c r="E2677" i="1" s="1"/>
  <c r="I2677" i="1" s="1"/>
  <c r="J2677" i="1" s="1"/>
  <c r="K2677" i="1" l="1"/>
  <c r="L2677" i="1" s="1"/>
  <c r="S2677" i="1" s="1"/>
  <c r="T2677" i="1" s="1"/>
  <c r="Q2677" i="1" l="1"/>
  <c r="R2677" i="1" s="1"/>
  <c r="U2677" i="1" s="1"/>
  <c r="AA2677" i="1"/>
  <c r="H2678" i="1" s="1"/>
  <c r="Y2677" i="1"/>
  <c r="F2678" i="1" s="1"/>
  <c r="X2677" i="1"/>
  <c r="E2678" i="1" s="1"/>
  <c r="AE2677" i="1"/>
  <c r="P2678" i="1" s="1"/>
  <c r="AD2677" i="1"/>
  <c r="O2678" i="1" s="1"/>
  <c r="V2677" i="1"/>
  <c r="Z2677" i="1" l="1"/>
  <c r="G2678" i="1" s="1"/>
  <c r="K2678" i="1" s="1"/>
  <c r="L2678" i="1" s="1"/>
  <c r="AB2677" i="1"/>
  <c r="M2678" i="1" s="1"/>
  <c r="I2678" i="1"/>
  <c r="J2678" i="1" s="1"/>
  <c r="S2678" i="1" s="1"/>
  <c r="T2678" i="1" s="1"/>
  <c r="AC2677" i="1"/>
  <c r="N2678" i="1" s="1"/>
  <c r="W2677" i="1"/>
  <c r="Q2678" i="1" l="1"/>
  <c r="R2678" i="1" s="1"/>
  <c r="AE2678" i="1"/>
  <c r="P2679" i="1" s="1"/>
  <c r="AD2678" i="1"/>
  <c r="O2679" i="1" s="1"/>
  <c r="V2678" i="1"/>
  <c r="U2678" i="1"/>
  <c r="AC2678" i="1"/>
  <c r="N2679" i="1" s="1"/>
  <c r="AB2678" i="1"/>
  <c r="M2679" i="1" s="1"/>
  <c r="Z2678" i="1"/>
  <c r="G2679" i="1" s="1"/>
  <c r="Y2678" i="1"/>
  <c r="F2679" i="1" s="1"/>
  <c r="AA2678" i="1"/>
  <c r="H2679" i="1" s="1"/>
  <c r="X2678" i="1"/>
  <c r="E2679" i="1" s="1"/>
  <c r="I2679" i="1" l="1"/>
  <c r="J2679" i="1" s="1"/>
  <c r="W2678" i="1"/>
  <c r="K2679" i="1"/>
  <c r="L2679" i="1" s="1"/>
  <c r="Q2679" i="1" l="1"/>
  <c r="R2679" i="1" s="1"/>
  <c r="S2679" i="1"/>
  <c r="T2679" i="1" s="1"/>
  <c r="AD2679" i="1" l="1"/>
  <c r="O2680" i="1" s="1"/>
  <c r="V2679" i="1"/>
  <c r="AE2679" i="1"/>
  <c r="P2680" i="1" s="1"/>
  <c r="U2679" i="1"/>
  <c r="AC2679" i="1"/>
  <c r="N2680" i="1" s="1"/>
  <c r="AB2679" i="1"/>
  <c r="M2680" i="1" s="1"/>
  <c r="Z2679" i="1"/>
  <c r="G2680" i="1" s="1"/>
  <c r="K2680" i="1" s="1"/>
  <c r="L2680" i="1" s="1"/>
  <c r="Y2679" i="1"/>
  <c r="F2680" i="1" s="1"/>
  <c r="X2679" i="1"/>
  <c r="E2680" i="1" s="1"/>
  <c r="AA2679" i="1"/>
  <c r="H2680" i="1" s="1"/>
  <c r="W2679" i="1" l="1"/>
  <c r="I2680" i="1"/>
  <c r="J2680" i="1" s="1"/>
  <c r="Q2680" i="1" l="1"/>
  <c r="R2680" i="1" s="1"/>
  <c r="S2680" i="1"/>
  <c r="T2680" i="1" s="1"/>
  <c r="AD2680" i="1" l="1"/>
  <c r="O2681" i="1" s="1"/>
  <c r="AE2680" i="1"/>
  <c r="P2681" i="1" s="1"/>
  <c r="V2680" i="1"/>
  <c r="U2680" i="1"/>
  <c r="AA2680" i="1"/>
  <c r="H2681" i="1" s="1"/>
  <c r="X2680" i="1"/>
  <c r="E2681" i="1" s="1"/>
  <c r="Y2680" i="1"/>
  <c r="F2681" i="1" s="1"/>
  <c r="Z2680" i="1"/>
  <c r="G2681" i="1" s="1"/>
  <c r="AC2680" i="1"/>
  <c r="N2681" i="1" s="1"/>
  <c r="AB2680" i="1"/>
  <c r="M2681" i="1" s="1"/>
  <c r="K2681" i="1" l="1"/>
  <c r="L2681" i="1" s="1"/>
  <c r="W2680" i="1"/>
  <c r="I2681" i="1"/>
  <c r="J2681" i="1" s="1"/>
  <c r="Q2681" i="1" l="1"/>
  <c r="R2681" i="1" s="1"/>
  <c r="S2681" i="1"/>
  <c r="T2681" i="1" s="1"/>
  <c r="Y2681" i="1" l="1"/>
  <c r="F2682" i="1" s="1"/>
  <c r="V2681" i="1"/>
  <c r="AD2681" i="1"/>
  <c r="O2682" i="1" s="1"/>
  <c r="AE2681" i="1"/>
  <c r="P2682" i="1" s="1"/>
  <c r="AC2681" i="1"/>
  <c r="N2682" i="1" s="1"/>
  <c r="AB2681" i="1"/>
  <c r="M2682" i="1" s="1"/>
  <c r="AA2681" i="1"/>
  <c r="H2682" i="1" s="1"/>
  <c r="X2681" i="1"/>
  <c r="E2682" i="1" s="1"/>
  <c r="Z2681" i="1"/>
  <c r="G2682" i="1" s="1"/>
  <c r="U2681" i="1"/>
  <c r="I2682" i="1" l="1"/>
  <c r="J2682" i="1" s="1"/>
  <c r="W2681" i="1"/>
  <c r="K2682" i="1"/>
  <c r="L2682" i="1" s="1"/>
  <c r="Q2682" i="1" l="1"/>
  <c r="R2682" i="1" s="1"/>
  <c r="AA2682" i="1" s="1"/>
  <c r="H2683" i="1" s="1"/>
  <c r="S2682" i="1"/>
  <c r="T2682" i="1" s="1"/>
  <c r="AE2682" i="1" s="1"/>
  <c r="P2683" i="1" s="1"/>
  <c r="V2682" i="1"/>
  <c r="U2682" i="1"/>
  <c r="Z2682" i="1"/>
  <c r="G2683" i="1" s="1"/>
  <c r="AC2682" i="1" l="1"/>
  <c r="N2683" i="1" s="1"/>
  <c r="AB2682" i="1"/>
  <c r="M2683" i="1" s="1"/>
  <c r="AD2682" i="1"/>
  <c r="O2683" i="1" s="1"/>
  <c r="X2682" i="1"/>
  <c r="E2683" i="1" s="1"/>
  <c r="I2683" i="1" s="1"/>
  <c r="J2683" i="1" s="1"/>
  <c r="Y2682" i="1"/>
  <c r="F2683" i="1" s="1"/>
  <c r="W2682" i="1"/>
  <c r="K2683" i="1"/>
  <c r="L2683" i="1" s="1"/>
  <c r="S2683" i="1" l="1"/>
  <c r="T2683" i="1" s="1"/>
  <c r="Q2683" i="1"/>
  <c r="R2683" i="1" s="1"/>
  <c r="Z2683" i="1" l="1"/>
  <c r="G2684" i="1" s="1"/>
  <c r="X2683" i="1"/>
  <c r="E2684" i="1" s="1"/>
  <c r="U2683" i="1"/>
  <c r="AB2683" i="1"/>
  <c r="M2684" i="1" s="1"/>
  <c r="AC2683" i="1"/>
  <c r="N2684" i="1" s="1"/>
  <c r="Y2683" i="1"/>
  <c r="F2684" i="1" s="1"/>
  <c r="AA2683" i="1"/>
  <c r="H2684" i="1" s="1"/>
  <c r="V2683" i="1"/>
  <c r="AD2683" i="1"/>
  <c r="O2684" i="1" s="1"/>
  <c r="AE2683" i="1"/>
  <c r="P2684" i="1" s="1"/>
  <c r="W2683" i="1" l="1"/>
  <c r="I2684" i="1"/>
  <c r="J2684" i="1" s="1"/>
  <c r="K2684" i="1"/>
  <c r="L2684" i="1" s="1"/>
  <c r="Q2684" i="1" l="1"/>
  <c r="R2684" i="1" s="1"/>
  <c r="S2684" i="1"/>
  <c r="T2684" i="1" s="1"/>
  <c r="X2684" i="1" l="1"/>
  <c r="E2685" i="1" s="1"/>
  <c r="Y2684" i="1"/>
  <c r="F2685" i="1" s="1"/>
  <c r="AC2684" i="1"/>
  <c r="N2685" i="1" s="1"/>
  <c r="AB2684" i="1"/>
  <c r="M2685" i="1" s="1"/>
  <c r="AA2684" i="1"/>
  <c r="H2685" i="1" s="1"/>
  <c r="Z2684" i="1"/>
  <c r="G2685" i="1" s="1"/>
  <c r="U2684" i="1"/>
  <c r="W2684" i="1" s="1"/>
  <c r="AE2684" i="1"/>
  <c r="P2685" i="1" s="1"/>
  <c r="V2684" i="1"/>
  <c r="AD2684" i="1"/>
  <c r="O2685" i="1" s="1"/>
  <c r="I2685" i="1" l="1"/>
  <c r="J2685" i="1" s="1"/>
  <c r="K2685" i="1"/>
  <c r="L2685" i="1" s="1"/>
  <c r="Q2685" i="1" l="1"/>
  <c r="R2685" i="1" s="1"/>
  <c r="U2685" i="1" s="1"/>
  <c r="S2685" i="1"/>
  <c r="T2685" i="1" s="1"/>
  <c r="Y2685" i="1" l="1"/>
  <c r="F2686" i="1" s="1"/>
  <c r="AC2685" i="1"/>
  <c r="N2686" i="1" s="1"/>
  <c r="X2685" i="1"/>
  <c r="E2686" i="1" s="1"/>
  <c r="I2686" i="1" s="1"/>
  <c r="J2686" i="1" s="1"/>
  <c r="AB2685" i="1"/>
  <c r="M2686" i="1" s="1"/>
  <c r="AA2685" i="1"/>
  <c r="H2686" i="1" s="1"/>
  <c r="AE2685" i="1"/>
  <c r="P2686" i="1" s="1"/>
  <c r="V2685" i="1"/>
  <c r="W2685" i="1" s="1"/>
  <c r="AD2685" i="1"/>
  <c r="O2686" i="1" s="1"/>
  <c r="Z2685" i="1"/>
  <c r="G2686" i="1" s="1"/>
  <c r="K2686" i="1" s="1"/>
  <c r="L2686" i="1" s="1"/>
  <c r="Q2686" i="1" l="1"/>
  <c r="R2686" i="1" s="1"/>
  <c r="AC2686" i="1" s="1"/>
  <c r="N2687" i="1" s="1"/>
  <c r="S2686" i="1"/>
  <c r="T2686" i="1" s="1"/>
  <c r="AB2686" i="1"/>
  <c r="M2687" i="1" s="1"/>
  <c r="U2686" i="1"/>
  <c r="AD2686" i="1"/>
  <c r="O2687" i="1" s="1"/>
  <c r="AA2686" i="1" l="1"/>
  <c r="H2687" i="1" s="1"/>
  <c r="AE2686" i="1"/>
  <c r="P2687" i="1" s="1"/>
  <c r="Z2686" i="1"/>
  <c r="G2687" i="1" s="1"/>
  <c r="V2686" i="1"/>
  <c r="W2686" i="1" s="1"/>
  <c r="X2686" i="1"/>
  <c r="E2687" i="1" s="1"/>
  <c r="Y2686" i="1"/>
  <c r="F2687" i="1" s="1"/>
  <c r="K2687" i="1"/>
  <c r="L2687" i="1" s="1"/>
  <c r="I2687" i="1" l="1"/>
  <c r="J2687" i="1" s="1"/>
  <c r="Q2687" i="1" s="1"/>
  <c r="R2687" i="1" s="1"/>
  <c r="AB2687" i="1" l="1"/>
  <c r="M2688" i="1" s="1"/>
  <c r="U2687" i="1"/>
  <c r="S2687" i="1"/>
  <c r="T2687" i="1" s="1"/>
  <c r="X2687" i="1" s="1"/>
  <c r="E2688" i="1" s="1"/>
  <c r="AC2687" i="1"/>
  <c r="N2688" i="1" s="1"/>
  <c r="Y2687" i="1"/>
  <c r="F2688" i="1" s="1"/>
  <c r="Z2687" i="1" l="1"/>
  <c r="G2688" i="1" s="1"/>
  <c r="AD2687" i="1"/>
  <c r="O2688" i="1" s="1"/>
  <c r="AA2687" i="1"/>
  <c r="H2688" i="1" s="1"/>
  <c r="V2687" i="1"/>
  <c r="W2687" i="1" s="1"/>
  <c r="AE2687" i="1"/>
  <c r="P2688" i="1" s="1"/>
  <c r="I2688" i="1"/>
  <c r="J2688" i="1" s="1"/>
  <c r="K2688" i="1" l="1"/>
  <c r="L2688" i="1" s="1"/>
  <c r="Q2688" i="1" s="1"/>
  <c r="R2688" i="1" s="1"/>
  <c r="AB2688" i="1" l="1"/>
  <c r="M2689" i="1" s="1"/>
  <c r="U2688" i="1"/>
  <c r="AC2688" i="1"/>
  <c r="N2689" i="1" s="1"/>
  <c r="S2688" i="1"/>
  <c r="T2688" i="1" s="1"/>
  <c r="AE2688" i="1" l="1"/>
  <c r="P2689" i="1" s="1"/>
  <c r="AD2688" i="1"/>
  <c r="O2689" i="1" s="1"/>
  <c r="V2688" i="1"/>
  <c r="W2688" i="1" s="1"/>
  <c r="AA2688" i="1"/>
  <c r="H2689" i="1" s="1"/>
  <c r="X2688" i="1"/>
  <c r="E2689" i="1" s="1"/>
  <c r="Y2688" i="1"/>
  <c r="F2689" i="1" s="1"/>
  <c r="Z2688" i="1"/>
  <c r="G2689" i="1" s="1"/>
  <c r="K2689" i="1" s="1"/>
  <c r="L2689" i="1" s="1"/>
  <c r="I2689" i="1" l="1"/>
  <c r="J2689" i="1" s="1"/>
  <c r="S2689" i="1" l="1"/>
  <c r="T2689" i="1" s="1"/>
  <c r="Q2689" i="1"/>
  <c r="R2689" i="1" s="1"/>
  <c r="AB2689" i="1" l="1"/>
  <c r="M2690" i="1" s="1"/>
  <c r="X2689" i="1"/>
  <c r="E2690" i="1" s="1"/>
  <c r="AC2689" i="1"/>
  <c r="N2690" i="1" s="1"/>
  <c r="Z2689" i="1"/>
  <c r="G2690" i="1" s="1"/>
  <c r="U2689" i="1"/>
  <c r="W2689" i="1" s="1"/>
  <c r="AA2689" i="1"/>
  <c r="H2690" i="1" s="1"/>
  <c r="Y2689" i="1"/>
  <c r="F2690" i="1" s="1"/>
  <c r="V2689" i="1"/>
  <c r="AD2689" i="1"/>
  <c r="O2690" i="1" s="1"/>
  <c r="AE2689" i="1"/>
  <c r="P2690" i="1" s="1"/>
  <c r="I2690" i="1" l="1"/>
  <c r="J2690" i="1" s="1"/>
  <c r="S2690" i="1" s="1"/>
  <c r="T2690" i="1" s="1"/>
  <c r="AE2690" i="1" s="1"/>
  <c r="P2691" i="1" s="1"/>
  <c r="K2690" i="1"/>
  <c r="L2690" i="1" s="1"/>
  <c r="Q2690" i="1" l="1"/>
  <c r="R2690" i="1" s="1"/>
  <c r="AD2690" i="1"/>
  <c r="O2691" i="1" s="1"/>
  <c r="V2690" i="1"/>
  <c r="AA2690" i="1" l="1"/>
  <c r="H2691" i="1" s="1"/>
  <c r="AC2690" i="1"/>
  <c r="N2691" i="1" s="1"/>
  <c r="AB2690" i="1"/>
  <c r="M2691" i="1" s="1"/>
  <c r="U2690" i="1"/>
  <c r="W2690" i="1" s="1"/>
  <c r="X2690" i="1"/>
  <c r="E2691" i="1" s="1"/>
  <c r="Z2690" i="1"/>
  <c r="G2691" i="1" s="1"/>
  <c r="K2691" i="1" s="1"/>
  <c r="L2691" i="1" s="1"/>
  <c r="Y2690" i="1"/>
  <c r="F2691" i="1" s="1"/>
  <c r="I2691" i="1" l="1"/>
  <c r="J2691" i="1" s="1"/>
  <c r="S2691" i="1" l="1"/>
  <c r="T2691" i="1" s="1"/>
  <c r="Q2691" i="1"/>
  <c r="R2691" i="1" s="1"/>
  <c r="AC2691" i="1" l="1"/>
  <c r="N2692" i="1" s="1"/>
  <c r="U2691" i="1"/>
  <c r="Y2691" i="1"/>
  <c r="F2692" i="1" s="1"/>
  <c r="Z2691" i="1"/>
  <c r="G2692" i="1" s="1"/>
  <c r="X2691" i="1"/>
  <c r="E2692" i="1" s="1"/>
  <c r="AB2691" i="1"/>
  <c r="M2692" i="1" s="1"/>
  <c r="AA2691" i="1"/>
  <c r="H2692" i="1" s="1"/>
  <c r="V2691" i="1"/>
  <c r="AD2691" i="1"/>
  <c r="O2692" i="1" s="1"/>
  <c r="AE2691" i="1"/>
  <c r="P2692" i="1" s="1"/>
  <c r="W2691" i="1" l="1"/>
  <c r="K2692" i="1"/>
  <c r="L2692" i="1" s="1"/>
  <c r="I2692" i="1"/>
  <c r="J2692" i="1" s="1"/>
  <c r="Q2692" i="1" l="1"/>
  <c r="R2692" i="1" s="1"/>
  <c r="S2692" i="1"/>
  <c r="T2692" i="1" s="1"/>
  <c r="X2692" i="1" l="1"/>
  <c r="E2693" i="1" s="1"/>
  <c r="I2693" i="1" s="1"/>
  <c r="J2693" i="1" s="1"/>
  <c r="AE2692" i="1"/>
  <c r="P2693" i="1" s="1"/>
  <c r="AD2692" i="1"/>
  <c r="O2693" i="1" s="1"/>
  <c r="V2692" i="1"/>
  <c r="Z2692" i="1"/>
  <c r="G2693" i="1" s="1"/>
  <c r="U2692" i="1"/>
  <c r="W2692" i="1" s="1"/>
  <c r="AB2692" i="1"/>
  <c r="M2693" i="1" s="1"/>
  <c r="Y2692" i="1"/>
  <c r="F2693" i="1" s="1"/>
  <c r="AC2692" i="1"/>
  <c r="N2693" i="1" s="1"/>
  <c r="AA2692" i="1"/>
  <c r="H2693" i="1" s="1"/>
  <c r="K2693" i="1" s="1"/>
  <c r="L2693" i="1" s="1"/>
  <c r="Q2693" i="1" l="1"/>
  <c r="R2693" i="1" s="1"/>
  <c r="S2693" i="1"/>
  <c r="T2693" i="1" s="1"/>
  <c r="AE2693" i="1" l="1"/>
  <c r="P2694" i="1" s="1"/>
  <c r="AD2693" i="1"/>
  <c r="O2694" i="1" s="1"/>
  <c r="V2693" i="1"/>
  <c r="AB2693" i="1"/>
  <c r="M2694" i="1" s="1"/>
  <c r="U2693" i="1"/>
  <c r="Y2693" i="1"/>
  <c r="F2694" i="1" s="1"/>
  <c r="AA2693" i="1"/>
  <c r="H2694" i="1" s="1"/>
  <c r="Z2693" i="1"/>
  <c r="G2694" i="1" s="1"/>
  <c r="K2694" i="1" s="1"/>
  <c r="L2694" i="1" s="1"/>
  <c r="X2693" i="1"/>
  <c r="E2694" i="1" s="1"/>
  <c r="I2694" i="1" s="1"/>
  <c r="J2694" i="1" s="1"/>
  <c r="AC2693" i="1"/>
  <c r="N2694" i="1" s="1"/>
  <c r="S2694" i="1" l="1"/>
  <c r="T2694" i="1" s="1"/>
  <c r="Q2694" i="1"/>
  <c r="R2694" i="1" s="1"/>
  <c r="W2693" i="1"/>
  <c r="AB2694" i="1" l="1"/>
  <c r="M2695" i="1" s="1"/>
  <c r="AA2694" i="1"/>
  <c r="H2695" i="1" s="1"/>
  <c r="U2694" i="1"/>
  <c r="W2694" i="1" s="1"/>
  <c r="AC2694" i="1"/>
  <c r="N2695" i="1" s="1"/>
  <c r="Z2694" i="1"/>
  <c r="G2695" i="1" s="1"/>
  <c r="X2694" i="1"/>
  <c r="E2695" i="1" s="1"/>
  <c r="Y2694" i="1"/>
  <c r="F2695" i="1" s="1"/>
  <c r="AE2694" i="1"/>
  <c r="P2695" i="1" s="1"/>
  <c r="V2694" i="1"/>
  <c r="AD2694" i="1"/>
  <c r="O2695" i="1" s="1"/>
  <c r="I2695" i="1" l="1"/>
  <c r="J2695" i="1" s="1"/>
  <c r="K2695" i="1"/>
  <c r="L2695" i="1" s="1"/>
  <c r="S2695" i="1" l="1"/>
  <c r="T2695" i="1" s="1"/>
  <c r="Q2695" i="1"/>
  <c r="R2695" i="1" s="1"/>
  <c r="AB2695" i="1" l="1"/>
  <c r="M2696" i="1" s="1"/>
  <c r="X2695" i="1"/>
  <c r="E2696" i="1" s="1"/>
  <c r="AC2695" i="1"/>
  <c r="N2696" i="1" s="1"/>
  <c r="AA2695" i="1"/>
  <c r="H2696" i="1" s="1"/>
  <c r="U2695" i="1"/>
  <c r="Y2695" i="1"/>
  <c r="F2696" i="1" s="1"/>
  <c r="Z2695" i="1"/>
  <c r="G2696" i="1" s="1"/>
  <c r="K2696" i="1" s="1"/>
  <c r="L2696" i="1" s="1"/>
  <c r="AE2695" i="1"/>
  <c r="P2696" i="1" s="1"/>
  <c r="AD2695" i="1"/>
  <c r="O2696" i="1" s="1"/>
  <c r="V2695" i="1"/>
  <c r="I2696" i="1" l="1"/>
  <c r="J2696" i="1" s="1"/>
  <c r="Q2696" i="1" s="1"/>
  <c r="R2696" i="1" s="1"/>
  <c r="W2695" i="1"/>
  <c r="AB2696" i="1" l="1"/>
  <c r="M2697" i="1" s="1"/>
  <c r="U2696" i="1"/>
  <c r="AC2696" i="1"/>
  <c r="N2697" i="1" s="1"/>
  <c r="S2696" i="1"/>
  <c r="T2696" i="1" s="1"/>
  <c r="AA2696" i="1" s="1"/>
  <c r="H2697" i="1" s="1"/>
  <c r="X2696" i="1" l="1"/>
  <c r="E2697" i="1" s="1"/>
  <c r="W2696" i="1"/>
  <c r="AE2696" i="1"/>
  <c r="P2697" i="1" s="1"/>
  <c r="AD2696" i="1"/>
  <c r="O2697" i="1" s="1"/>
  <c r="V2696" i="1"/>
  <c r="Z2696" i="1"/>
  <c r="G2697" i="1" s="1"/>
  <c r="K2697" i="1" s="1"/>
  <c r="L2697" i="1" s="1"/>
  <c r="Y2696" i="1"/>
  <c r="F2697" i="1" s="1"/>
  <c r="I2697" i="1" s="1"/>
  <c r="J2697" i="1" s="1"/>
  <c r="S2697" i="1" l="1"/>
  <c r="T2697" i="1" s="1"/>
  <c r="Q2697" i="1"/>
  <c r="R2697" i="1" s="1"/>
  <c r="U2697" i="1" l="1"/>
  <c r="Z2697" i="1"/>
  <c r="G2698" i="1" s="1"/>
  <c r="Y2697" i="1"/>
  <c r="F2698" i="1" s="1"/>
  <c r="AC2697" i="1"/>
  <c r="N2698" i="1" s="1"/>
  <c r="AB2697" i="1"/>
  <c r="M2698" i="1" s="1"/>
  <c r="X2697" i="1"/>
  <c r="E2698" i="1" s="1"/>
  <c r="AA2697" i="1"/>
  <c r="H2698" i="1" s="1"/>
  <c r="K2698" i="1" s="1"/>
  <c r="L2698" i="1" s="1"/>
  <c r="AD2697" i="1"/>
  <c r="O2698" i="1" s="1"/>
  <c r="AE2697" i="1"/>
  <c r="P2698" i="1" s="1"/>
  <c r="V2697" i="1"/>
  <c r="I2698" i="1" l="1"/>
  <c r="J2698" i="1" s="1"/>
  <c r="W2697" i="1"/>
  <c r="S2698" i="1" l="1"/>
  <c r="T2698" i="1" s="1"/>
  <c r="Q2698" i="1"/>
  <c r="R2698" i="1" s="1"/>
  <c r="AB2698" i="1" l="1"/>
  <c r="M2699" i="1" s="1"/>
  <c r="X2698" i="1"/>
  <c r="E2699" i="1" s="1"/>
  <c r="I2699" i="1" s="1"/>
  <c r="J2699" i="1" s="1"/>
  <c r="AC2698" i="1"/>
  <c r="N2699" i="1" s="1"/>
  <c r="Y2698" i="1"/>
  <c r="F2699" i="1" s="1"/>
  <c r="Z2698" i="1"/>
  <c r="G2699" i="1" s="1"/>
  <c r="AA2698" i="1"/>
  <c r="H2699" i="1" s="1"/>
  <c r="U2698" i="1"/>
  <c r="W2698" i="1" s="1"/>
  <c r="AE2698" i="1"/>
  <c r="P2699" i="1" s="1"/>
  <c r="AD2698" i="1"/>
  <c r="O2699" i="1" s="1"/>
  <c r="V2698" i="1"/>
  <c r="K2699" i="1" l="1"/>
  <c r="L2699" i="1" s="1"/>
  <c r="S2699" i="1" s="1"/>
  <c r="T2699" i="1" s="1"/>
  <c r="V2699" i="1" l="1"/>
  <c r="AD2699" i="1"/>
  <c r="O2700" i="1" s="1"/>
  <c r="AE2699" i="1"/>
  <c r="P2700" i="1" s="1"/>
  <c r="Q2699" i="1"/>
  <c r="R2699" i="1" s="1"/>
  <c r="AB2699" i="1" l="1"/>
  <c r="M2700" i="1" s="1"/>
  <c r="AC2699" i="1"/>
  <c r="N2700" i="1" s="1"/>
  <c r="AA2699" i="1"/>
  <c r="H2700" i="1" s="1"/>
  <c r="U2699" i="1"/>
  <c r="W2699" i="1" s="1"/>
  <c r="X2699" i="1"/>
  <c r="E2700" i="1" s="1"/>
  <c r="Y2699" i="1"/>
  <c r="F2700" i="1" s="1"/>
  <c r="Z2699" i="1"/>
  <c r="G2700" i="1" s="1"/>
  <c r="K2700" i="1" s="1"/>
  <c r="L2700" i="1" s="1"/>
  <c r="I2700" i="1" l="1"/>
  <c r="J2700" i="1" s="1"/>
  <c r="S2700" i="1" l="1"/>
  <c r="T2700" i="1" s="1"/>
  <c r="Q2700" i="1"/>
  <c r="R2700" i="1" s="1"/>
  <c r="X2700" i="1" l="1"/>
  <c r="E2701" i="1" s="1"/>
  <c r="AB2700" i="1"/>
  <c r="M2701" i="1" s="1"/>
  <c r="Y2700" i="1"/>
  <c r="F2701" i="1" s="1"/>
  <c r="AC2700" i="1"/>
  <c r="N2701" i="1" s="1"/>
  <c r="Z2700" i="1"/>
  <c r="G2701" i="1" s="1"/>
  <c r="U2700" i="1"/>
  <c r="AA2700" i="1"/>
  <c r="H2701" i="1" s="1"/>
  <c r="AD2700" i="1"/>
  <c r="O2701" i="1" s="1"/>
  <c r="AE2700" i="1"/>
  <c r="P2701" i="1" s="1"/>
  <c r="V2700" i="1"/>
  <c r="K2701" i="1" l="1"/>
  <c r="L2701" i="1" s="1"/>
  <c r="W2700" i="1"/>
  <c r="I2701" i="1"/>
  <c r="J2701" i="1" s="1"/>
  <c r="Q2701" i="1" l="1"/>
  <c r="R2701" i="1" s="1"/>
  <c r="S2701" i="1"/>
  <c r="T2701" i="1" s="1"/>
  <c r="AD2701" i="1" l="1"/>
  <c r="O2702" i="1" s="1"/>
  <c r="AE2701" i="1"/>
  <c r="P2702" i="1" s="1"/>
  <c r="V2701" i="1"/>
  <c r="U2701" i="1"/>
  <c r="X2701" i="1"/>
  <c r="E2702" i="1" s="1"/>
  <c r="AA2701" i="1"/>
  <c r="H2702" i="1" s="1"/>
  <c r="AC2701" i="1"/>
  <c r="N2702" i="1" s="1"/>
  <c r="Z2701" i="1"/>
  <c r="G2702" i="1" s="1"/>
  <c r="Y2701" i="1"/>
  <c r="F2702" i="1" s="1"/>
  <c r="AB2701" i="1"/>
  <c r="M2702" i="1" s="1"/>
  <c r="K2702" i="1" l="1"/>
  <c r="L2702" i="1" s="1"/>
  <c r="W2701" i="1"/>
  <c r="I2702" i="1"/>
  <c r="J2702" i="1" s="1"/>
  <c r="S2702" i="1" l="1"/>
  <c r="T2702" i="1" s="1"/>
  <c r="Q2702" i="1"/>
  <c r="R2702" i="1" s="1"/>
  <c r="AA2702" i="1" l="1"/>
  <c r="H2703" i="1" s="1"/>
  <c r="AC2702" i="1"/>
  <c r="N2703" i="1" s="1"/>
  <c r="U2702" i="1"/>
  <c r="W2702" i="1" s="1"/>
  <c r="Z2702" i="1"/>
  <c r="G2703" i="1" s="1"/>
  <c r="Y2702" i="1"/>
  <c r="F2703" i="1" s="1"/>
  <c r="AB2702" i="1"/>
  <c r="M2703" i="1" s="1"/>
  <c r="X2702" i="1"/>
  <c r="E2703" i="1" s="1"/>
  <c r="I2703" i="1" s="1"/>
  <c r="J2703" i="1" s="1"/>
  <c r="AE2702" i="1"/>
  <c r="P2703" i="1" s="1"/>
  <c r="AD2702" i="1"/>
  <c r="O2703" i="1" s="1"/>
  <c r="V2702" i="1"/>
  <c r="K2703" i="1" l="1"/>
  <c r="L2703" i="1" s="1"/>
  <c r="Q2703" i="1" s="1"/>
  <c r="R2703" i="1" s="1"/>
  <c r="AC2703" i="1" l="1"/>
  <c r="N2704" i="1" s="1"/>
  <c r="U2703" i="1"/>
  <c r="AB2703" i="1"/>
  <c r="M2704" i="1" s="1"/>
  <c r="S2703" i="1"/>
  <c r="T2703" i="1" s="1"/>
  <c r="AE2703" i="1" l="1"/>
  <c r="P2704" i="1" s="1"/>
  <c r="V2703" i="1"/>
  <c r="W2703" i="1" s="1"/>
  <c r="AD2703" i="1"/>
  <c r="O2704" i="1" s="1"/>
  <c r="AA2703" i="1"/>
  <c r="H2704" i="1" s="1"/>
  <c r="X2703" i="1"/>
  <c r="E2704" i="1" s="1"/>
  <c r="Z2703" i="1"/>
  <c r="G2704" i="1" s="1"/>
  <c r="Y2703" i="1"/>
  <c r="F2704" i="1" s="1"/>
  <c r="I2704" i="1" s="1"/>
  <c r="J2704" i="1" s="1"/>
  <c r="K2704" i="1" l="1"/>
  <c r="L2704" i="1" s="1"/>
  <c r="S2704" i="1" s="1"/>
  <c r="T2704" i="1" s="1"/>
  <c r="AE2704" i="1" l="1"/>
  <c r="P2705" i="1" s="1"/>
  <c r="V2704" i="1"/>
  <c r="AD2704" i="1"/>
  <c r="O2705" i="1" s="1"/>
  <c r="Q2704" i="1"/>
  <c r="R2704" i="1" s="1"/>
  <c r="Z2704" i="1" l="1"/>
  <c r="G2705" i="1" s="1"/>
  <c r="AB2704" i="1"/>
  <c r="M2705" i="1" s="1"/>
  <c r="AA2704" i="1"/>
  <c r="H2705" i="1" s="1"/>
  <c r="U2704" i="1"/>
  <c r="W2704" i="1" s="1"/>
  <c r="Y2704" i="1"/>
  <c r="F2705" i="1" s="1"/>
  <c r="X2704" i="1"/>
  <c r="E2705" i="1" s="1"/>
  <c r="AC2704" i="1"/>
  <c r="N2705" i="1" s="1"/>
  <c r="I2705" i="1" l="1"/>
  <c r="J2705" i="1" s="1"/>
  <c r="K2705" i="1"/>
  <c r="L2705" i="1" s="1"/>
  <c r="Q2705" i="1" l="1"/>
  <c r="R2705" i="1" s="1"/>
  <c r="S2705" i="1"/>
  <c r="T2705" i="1" s="1"/>
  <c r="AE2705" i="1" l="1"/>
  <c r="P2706" i="1" s="1"/>
  <c r="V2705" i="1"/>
  <c r="AD2705" i="1"/>
  <c r="O2706" i="1" s="1"/>
  <c r="AA2705" i="1"/>
  <c r="H2706" i="1" s="1"/>
  <c r="Z2705" i="1"/>
  <c r="G2706" i="1" s="1"/>
  <c r="K2706" i="1" s="1"/>
  <c r="L2706" i="1" s="1"/>
  <c r="AC2705" i="1"/>
  <c r="N2706" i="1" s="1"/>
  <c r="AB2705" i="1"/>
  <c r="M2706" i="1" s="1"/>
  <c r="X2705" i="1"/>
  <c r="E2706" i="1" s="1"/>
  <c r="Y2705" i="1"/>
  <c r="F2706" i="1" s="1"/>
  <c r="U2705" i="1"/>
  <c r="W2705" i="1" s="1"/>
  <c r="I2706" i="1" l="1"/>
  <c r="J2706" i="1" s="1"/>
  <c r="Q2706" i="1" l="1"/>
  <c r="R2706" i="1" s="1"/>
  <c r="S2706" i="1"/>
  <c r="T2706" i="1" s="1"/>
  <c r="V2706" i="1" l="1"/>
  <c r="AD2706" i="1"/>
  <c r="O2707" i="1" s="1"/>
  <c r="AE2706" i="1"/>
  <c r="P2707" i="1" s="1"/>
  <c r="X2706" i="1"/>
  <c r="E2707" i="1" s="1"/>
  <c r="I2707" i="1" s="1"/>
  <c r="J2707" i="1" s="1"/>
  <c r="Z2706" i="1"/>
  <c r="G2707" i="1" s="1"/>
  <c r="Y2706" i="1"/>
  <c r="F2707" i="1" s="1"/>
  <c r="AA2706" i="1"/>
  <c r="H2707" i="1" s="1"/>
  <c r="AC2706" i="1"/>
  <c r="N2707" i="1" s="1"/>
  <c r="U2706" i="1"/>
  <c r="W2706" i="1" s="1"/>
  <c r="AB2706" i="1"/>
  <c r="M2707" i="1" s="1"/>
  <c r="K2707" i="1" l="1"/>
  <c r="L2707" i="1" s="1"/>
  <c r="S2707" i="1" s="1"/>
  <c r="T2707" i="1" s="1"/>
  <c r="AD2707" i="1" l="1"/>
  <c r="O2708" i="1" s="1"/>
  <c r="AE2707" i="1"/>
  <c r="P2708" i="1" s="1"/>
  <c r="V2707" i="1"/>
  <c r="Q2707" i="1"/>
  <c r="R2707" i="1" s="1"/>
  <c r="Z2707" i="1" l="1"/>
  <c r="G2708" i="1" s="1"/>
  <c r="AB2707" i="1"/>
  <c r="M2708" i="1" s="1"/>
  <c r="Y2707" i="1"/>
  <c r="F2708" i="1" s="1"/>
  <c r="AC2707" i="1"/>
  <c r="N2708" i="1" s="1"/>
  <c r="U2707" i="1"/>
  <c r="W2707" i="1" s="1"/>
  <c r="X2707" i="1"/>
  <c r="E2708" i="1" s="1"/>
  <c r="AA2707" i="1"/>
  <c r="H2708" i="1" s="1"/>
  <c r="I2708" i="1" l="1"/>
  <c r="J2708" i="1" s="1"/>
  <c r="K2708" i="1"/>
  <c r="L2708" i="1" s="1"/>
  <c r="Q2708" i="1" l="1"/>
  <c r="R2708" i="1" s="1"/>
  <c r="S2708" i="1"/>
  <c r="T2708" i="1" s="1"/>
  <c r="V2708" i="1" l="1"/>
  <c r="AE2708" i="1"/>
  <c r="P2709" i="1" s="1"/>
  <c r="AD2708" i="1"/>
  <c r="O2709" i="1" s="1"/>
  <c r="Z2708" i="1"/>
  <c r="G2709" i="1" s="1"/>
  <c r="U2708" i="1"/>
  <c r="W2708" i="1" s="1"/>
  <c r="X2708" i="1"/>
  <c r="E2709" i="1" s="1"/>
  <c r="I2709" i="1" s="1"/>
  <c r="J2709" i="1" s="1"/>
  <c r="AB2708" i="1"/>
  <c r="M2709" i="1" s="1"/>
  <c r="AC2708" i="1"/>
  <c r="N2709" i="1" s="1"/>
  <c r="Y2708" i="1"/>
  <c r="F2709" i="1" s="1"/>
  <c r="AA2708" i="1"/>
  <c r="H2709" i="1" s="1"/>
  <c r="K2709" i="1" l="1"/>
  <c r="L2709" i="1" s="1"/>
  <c r="Q2709" i="1" s="1"/>
  <c r="R2709" i="1" s="1"/>
  <c r="U2709" i="1" l="1"/>
  <c r="AB2709" i="1"/>
  <c r="M2710" i="1" s="1"/>
  <c r="AC2709" i="1"/>
  <c r="N2710" i="1" s="1"/>
  <c r="S2709" i="1"/>
  <c r="T2709" i="1" s="1"/>
  <c r="AA2709" i="1" s="1"/>
  <c r="H2710" i="1" s="1"/>
  <c r="Z2709" i="1" l="1"/>
  <c r="G2710" i="1" s="1"/>
  <c r="K2710" i="1" s="1"/>
  <c r="L2710" i="1" s="1"/>
  <c r="X2709" i="1"/>
  <c r="E2710" i="1" s="1"/>
  <c r="Y2709" i="1"/>
  <c r="F2710" i="1" s="1"/>
  <c r="V2709" i="1"/>
  <c r="AE2709" i="1"/>
  <c r="P2710" i="1" s="1"/>
  <c r="AD2709" i="1"/>
  <c r="O2710" i="1" s="1"/>
  <c r="W2709" i="1"/>
  <c r="I2710" i="1" l="1"/>
  <c r="J2710" i="1" s="1"/>
  <c r="S2710" i="1" l="1"/>
  <c r="T2710" i="1" s="1"/>
  <c r="Q2710" i="1"/>
  <c r="R2710" i="1" s="1"/>
  <c r="AB2710" i="1" l="1"/>
  <c r="M2711" i="1" s="1"/>
  <c r="U2710" i="1"/>
  <c r="AC2710" i="1"/>
  <c r="N2711" i="1" s="1"/>
  <c r="Z2710" i="1"/>
  <c r="G2711" i="1" s="1"/>
  <c r="AA2710" i="1"/>
  <c r="H2711" i="1" s="1"/>
  <c r="Y2710" i="1"/>
  <c r="F2711" i="1" s="1"/>
  <c r="X2710" i="1"/>
  <c r="E2711" i="1" s="1"/>
  <c r="I2711" i="1" s="1"/>
  <c r="J2711" i="1" s="1"/>
  <c r="AD2710" i="1"/>
  <c r="O2711" i="1" s="1"/>
  <c r="AE2710" i="1"/>
  <c r="P2711" i="1" s="1"/>
  <c r="V2710" i="1"/>
  <c r="W2710" i="1" s="1"/>
  <c r="K2711" i="1" l="1"/>
  <c r="L2711" i="1" s="1"/>
  <c r="Q2711" i="1" s="1"/>
  <c r="R2711" i="1" s="1"/>
  <c r="S2711" i="1"/>
  <c r="T2711" i="1" s="1"/>
  <c r="AA2711" i="1" l="1"/>
  <c r="H2712" i="1" s="1"/>
  <c r="X2711" i="1"/>
  <c r="E2712" i="1" s="1"/>
  <c r="Y2711" i="1"/>
  <c r="F2712" i="1" s="1"/>
  <c r="AC2711" i="1"/>
  <c r="N2712" i="1" s="1"/>
  <c r="Z2711" i="1"/>
  <c r="G2712" i="1" s="1"/>
  <c r="K2712" i="1" s="1"/>
  <c r="L2712" i="1" s="1"/>
  <c r="U2711" i="1"/>
  <c r="W2711" i="1" s="1"/>
  <c r="AB2711" i="1"/>
  <c r="M2712" i="1" s="1"/>
  <c r="V2711" i="1"/>
  <c r="AE2711" i="1"/>
  <c r="P2712" i="1" s="1"/>
  <c r="AD2711" i="1"/>
  <c r="O2712" i="1" s="1"/>
  <c r="I2712" i="1" l="1"/>
  <c r="J2712" i="1" s="1"/>
  <c r="S2712" i="1" l="1"/>
  <c r="T2712" i="1" s="1"/>
  <c r="Q2712" i="1"/>
  <c r="R2712" i="1" s="1"/>
  <c r="AB2712" i="1" l="1"/>
  <c r="M2713" i="1" s="1"/>
  <c r="AA2712" i="1"/>
  <c r="H2713" i="1" s="1"/>
  <c r="X2712" i="1"/>
  <c r="E2713" i="1" s="1"/>
  <c r="I2713" i="1" s="1"/>
  <c r="J2713" i="1" s="1"/>
  <c r="S2713" i="1" s="1"/>
  <c r="T2713" i="1" s="1"/>
  <c r="U2712" i="1"/>
  <c r="Y2712" i="1"/>
  <c r="F2713" i="1" s="1"/>
  <c r="AC2712" i="1"/>
  <c r="N2713" i="1" s="1"/>
  <c r="Z2712" i="1"/>
  <c r="G2713" i="1" s="1"/>
  <c r="K2713" i="1" s="1"/>
  <c r="L2713" i="1" s="1"/>
  <c r="Q2713" i="1" s="1"/>
  <c r="R2713" i="1" s="1"/>
  <c r="V2712" i="1"/>
  <c r="AE2712" i="1"/>
  <c r="P2713" i="1" s="1"/>
  <c r="AD2712" i="1"/>
  <c r="O2713" i="1" s="1"/>
  <c r="X2713" i="1" l="1"/>
  <c r="E2714" i="1" s="1"/>
  <c r="Y2713" i="1"/>
  <c r="F2714" i="1" s="1"/>
  <c r="U2713" i="1"/>
  <c r="W2713" i="1" s="1"/>
  <c r="AA2713" i="1"/>
  <c r="H2714" i="1" s="1"/>
  <c r="Z2713" i="1"/>
  <c r="G2714" i="1" s="1"/>
  <c r="K2714" i="1" s="1"/>
  <c r="L2714" i="1" s="1"/>
  <c r="AC2713" i="1"/>
  <c r="N2714" i="1" s="1"/>
  <c r="AB2713" i="1"/>
  <c r="M2714" i="1" s="1"/>
  <c r="W2712" i="1"/>
  <c r="AD2713" i="1"/>
  <c r="O2714" i="1" s="1"/>
  <c r="V2713" i="1"/>
  <c r="AE2713" i="1"/>
  <c r="P2714" i="1" s="1"/>
  <c r="I2714" i="1" l="1"/>
  <c r="J2714" i="1" s="1"/>
  <c r="S2714" i="1" l="1"/>
  <c r="T2714" i="1" s="1"/>
  <c r="Q2714" i="1"/>
  <c r="R2714" i="1" s="1"/>
  <c r="U2714" i="1" l="1"/>
  <c r="X2714" i="1"/>
  <c r="E2715" i="1" s="1"/>
  <c r="AC2714" i="1"/>
  <c r="N2715" i="1" s="1"/>
  <c r="Z2714" i="1"/>
  <c r="G2715" i="1" s="1"/>
  <c r="K2715" i="1" s="1"/>
  <c r="L2715" i="1" s="1"/>
  <c r="Y2714" i="1"/>
  <c r="F2715" i="1" s="1"/>
  <c r="AA2714" i="1"/>
  <c r="H2715" i="1" s="1"/>
  <c r="AB2714" i="1"/>
  <c r="M2715" i="1" s="1"/>
  <c r="V2714" i="1"/>
  <c r="AD2714" i="1"/>
  <c r="O2715" i="1" s="1"/>
  <c r="AE2714" i="1"/>
  <c r="P2715" i="1" s="1"/>
  <c r="I2715" i="1" l="1"/>
  <c r="J2715" i="1" s="1"/>
  <c r="W2714" i="1"/>
  <c r="S2715" i="1" l="1"/>
  <c r="T2715" i="1" s="1"/>
  <c r="Q2715" i="1"/>
  <c r="R2715" i="1" s="1"/>
  <c r="Z2715" i="1" l="1"/>
  <c r="G2716" i="1" s="1"/>
  <c r="AB2715" i="1"/>
  <c r="M2716" i="1" s="1"/>
  <c r="Y2715" i="1"/>
  <c r="F2716" i="1" s="1"/>
  <c r="AC2715" i="1"/>
  <c r="N2716" i="1" s="1"/>
  <c r="U2715" i="1"/>
  <c r="W2715" i="1" s="1"/>
  <c r="X2715" i="1"/>
  <c r="E2716" i="1" s="1"/>
  <c r="AA2715" i="1"/>
  <c r="H2716" i="1" s="1"/>
  <c r="AE2715" i="1"/>
  <c r="P2716" i="1" s="1"/>
  <c r="AD2715" i="1"/>
  <c r="O2716" i="1" s="1"/>
  <c r="V2715" i="1"/>
  <c r="I2716" i="1" l="1"/>
  <c r="J2716" i="1" s="1"/>
  <c r="Q2716" i="1" s="1"/>
  <c r="R2716" i="1" s="1"/>
  <c r="K2716" i="1"/>
  <c r="L2716" i="1" s="1"/>
  <c r="S2716" i="1" l="1"/>
  <c r="T2716" i="1" s="1"/>
  <c r="Z2716" i="1"/>
  <c r="G2717" i="1" s="1"/>
  <c r="X2716" i="1"/>
  <c r="E2717" i="1" s="1"/>
  <c r="I2717" i="1" s="1"/>
  <c r="J2717" i="1" s="1"/>
  <c r="U2716" i="1"/>
  <c r="Y2716" i="1"/>
  <c r="F2717" i="1" s="1"/>
  <c r="AA2716" i="1"/>
  <c r="H2717" i="1" s="1"/>
  <c r="AB2716" i="1"/>
  <c r="M2717" i="1" s="1"/>
  <c r="AC2716" i="1"/>
  <c r="N2717" i="1" s="1"/>
  <c r="K2717" i="1" l="1"/>
  <c r="L2717" i="1" s="1"/>
  <c r="Q2717" i="1" s="1"/>
  <c r="R2717" i="1" s="1"/>
  <c r="W2716" i="1"/>
  <c r="V2716" i="1"/>
  <c r="AD2716" i="1"/>
  <c r="O2717" i="1" s="1"/>
  <c r="S2717" i="1" s="1"/>
  <c r="T2717" i="1" s="1"/>
  <c r="AE2716" i="1"/>
  <c r="P2717" i="1" s="1"/>
  <c r="AE2717" i="1" l="1"/>
  <c r="P2718" i="1" s="1"/>
  <c r="V2717" i="1"/>
  <c r="AD2717" i="1"/>
  <c r="O2718" i="1" s="1"/>
  <c r="X2717" i="1"/>
  <c r="E2718" i="1" s="1"/>
  <c r="AB2717" i="1"/>
  <c r="M2718" i="1" s="1"/>
  <c r="Y2717" i="1"/>
  <c r="F2718" i="1" s="1"/>
  <c r="AA2717" i="1"/>
  <c r="H2718" i="1" s="1"/>
  <c r="AC2717" i="1"/>
  <c r="N2718" i="1" s="1"/>
  <c r="U2717" i="1"/>
  <c r="Z2717" i="1"/>
  <c r="G2718" i="1" s="1"/>
  <c r="K2718" i="1" l="1"/>
  <c r="L2718" i="1" s="1"/>
  <c r="I2718" i="1"/>
  <c r="J2718" i="1" s="1"/>
  <c r="W2717" i="1"/>
  <c r="Q2718" i="1" l="1"/>
  <c r="R2718" i="1" s="1"/>
  <c r="S2718" i="1"/>
  <c r="T2718" i="1" s="1"/>
  <c r="AD2718" i="1" l="1"/>
  <c r="O2719" i="1" s="1"/>
  <c r="V2718" i="1"/>
  <c r="AE2718" i="1"/>
  <c r="P2719" i="1" s="1"/>
  <c r="AC2718" i="1"/>
  <c r="N2719" i="1" s="1"/>
  <c r="Y2718" i="1"/>
  <c r="F2719" i="1" s="1"/>
  <c r="Z2718" i="1"/>
  <c r="G2719" i="1" s="1"/>
  <c r="K2719" i="1" s="1"/>
  <c r="L2719" i="1" s="1"/>
  <c r="AB2718" i="1"/>
  <c r="M2719" i="1" s="1"/>
  <c r="AA2718" i="1"/>
  <c r="H2719" i="1" s="1"/>
  <c r="U2718" i="1"/>
  <c r="X2718" i="1"/>
  <c r="E2719" i="1" s="1"/>
  <c r="I2719" i="1" s="1"/>
  <c r="J2719" i="1" s="1"/>
  <c r="W2718" i="1" l="1"/>
  <c r="S2719" i="1"/>
  <c r="T2719" i="1" s="1"/>
  <c r="Q2719" i="1"/>
  <c r="R2719" i="1" s="1"/>
  <c r="Z2719" i="1" l="1"/>
  <c r="G2720" i="1" s="1"/>
  <c r="X2719" i="1"/>
  <c r="E2720" i="1" s="1"/>
  <c r="Y2719" i="1"/>
  <c r="F2720" i="1" s="1"/>
  <c r="AB2719" i="1"/>
  <c r="M2720" i="1" s="1"/>
  <c r="AA2719" i="1"/>
  <c r="H2720" i="1" s="1"/>
  <c r="AC2719" i="1"/>
  <c r="N2720" i="1" s="1"/>
  <c r="U2719" i="1"/>
  <c r="W2719" i="1" s="1"/>
  <c r="AD2719" i="1"/>
  <c r="O2720" i="1" s="1"/>
  <c r="AE2719" i="1"/>
  <c r="P2720" i="1" s="1"/>
  <c r="V2719" i="1"/>
  <c r="I2720" i="1" l="1"/>
  <c r="J2720" i="1" s="1"/>
  <c r="K2720" i="1"/>
  <c r="L2720" i="1" s="1"/>
  <c r="S2720" i="1" l="1"/>
  <c r="T2720" i="1" s="1"/>
  <c r="Q2720" i="1"/>
  <c r="R2720" i="1" s="1"/>
  <c r="X2720" i="1" l="1"/>
  <c r="E2721" i="1" s="1"/>
  <c r="I2721" i="1" s="1"/>
  <c r="J2721" i="1" s="1"/>
  <c r="AB2720" i="1"/>
  <c r="M2721" i="1" s="1"/>
  <c r="AC2720" i="1"/>
  <c r="N2721" i="1" s="1"/>
  <c r="AA2720" i="1"/>
  <c r="H2721" i="1" s="1"/>
  <c r="Z2720" i="1"/>
  <c r="G2721" i="1" s="1"/>
  <c r="Y2720" i="1"/>
  <c r="F2721" i="1" s="1"/>
  <c r="U2720" i="1"/>
  <c r="AE2720" i="1"/>
  <c r="P2721" i="1" s="1"/>
  <c r="V2720" i="1"/>
  <c r="AD2720" i="1"/>
  <c r="O2721" i="1" s="1"/>
  <c r="W2720" i="1" l="1"/>
  <c r="K2721" i="1"/>
  <c r="L2721" i="1" s="1"/>
  <c r="S2721" i="1" s="1"/>
  <c r="T2721" i="1" s="1"/>
  <c r="Q2721" i="1"/>
  <c r="R2721" i="1" s="1"/>
  <c r="AD2721" i="1" l="1"/>
  <c r="O2722" i="1" s="1"/>
  <c r="V2721" i="1"/>
  <c r="AE2721" i="1"/>
  <c r="P2722" i="1" s="1"/>
  <c r="AA2721" i="1"/>
  <c r="H2722" i="1" s="1"/>
  <c r="Y2721" i="1"/>
  <c r="F2722" i="1" s="1"/>
  <c r="X2721" i="1"/>
  <c r="E2722" i="1" s="1"/>
  <c r="I2722" i="1" s="1"/>
  <c r="J2722" i="1" s="1"/>
  <c r="AC2721" i="1"/>
  <c r="N2722" i="1" s="1"/>
  <c r="Z2721" i="1"/>
  <c r="G2722" i="1" s="1"/>
  <c r="K2722" i="1" s="1"/>
  <c r="L2722" i="1" s="1"/>
  <c r="U2721" i="1"/>
  <c r="W2721" i="1" s="1"/>
  <c r="AB2721" i="1"/>
  <c r="M2722" i="1" s="1"/>
  <c r="S2722" i="1" l="1"/>
  <c r="T2722" i="1" s="1"/>
  <c r="Q2722" i="1"/>
  <c r="R2722" i="1" s="1"/>
  <c r="Y2722" i="1" l="1"/>
  <c r="F2723" i="1" s="1"/>
  <c r="AB2722" i="1"/>
  <c r="M2723" i="1" s="1"/>
  <c r="Z2722" i="1"/>
  <c r="G2723" i="1" s="1"/>
  <c r="K2723" i="1" s="1"/>
  <c r="L2723" i="1" s="1"/>
  <c r="AC2722" i="1"/>
  <c r="N2723" i="1" s="1"/>
  <c r="AA2722" i="1"/>
  <c r="H2723" i="1" s="1"/>
  <c r="U2722" i="1"/>
  <c r="X2722" i="1"/>
  <c r="E2723" i="1" s="1"/>
  <c r="I2723" i="1" s="1"/>
  <c r="J2723" i="1" s="1"/>
  <c r="AE2722" i="1"/>
  <c r="P2723" i="1" s="1"/>
  <c r="V2722" i="1"/>
  <c r="AD2722" i="1"/>
  <c r="O2723" i="1" s="1"/>
  <c r="S2723" i="1" l="1"/>
  <c r="T2723" i="1" s="1"/>
  <c r="Q2723" i="1"/>
  <c r="R2723" i="1" s="1"/>
  <c r="W2722" i="1"/>
  <c r="Y2723" i="1" l="1"/>
  <c r="F2724" i="1" s="1"/>
  <c r="AC2723" i="1"/>
  <c r="N2724" i="1" s="1"/>
  <c r="AA2723" i="1"/>
  <c r="H2724" i="1" s="1"/>
  <c r="Z2723" i="1"/>
  <c r="G2724" i="1" s="1"/>
  <c r="K2724" i="1" s="1"/>
  <c r="L2724" i="1" s="1"/>
  <c r="AB2723" i="1"/>
  <c r="M2724" i="1" s="1"/>
  <c r="X2723" i="1"/>
  <c r="E2724" i="1" s="1"/>
  <c r="U2723" i="1"/>
  <c r="W2723" i="1" s="1"/>
  <c r="AD2723" i="1"/>
  <c r="O2724" i="1" s="1"/>
  <c r="AE2723" i="1"/>
  <c r="P2724" i="1" s="1"/>
  <c r="V2723" i="1"/>
  <c r="I2724" i="1" l="1"/>
  <c r="J2724" i="1" s="1"/>
  <c r="S2724" i="1" l="1"/>
  <c r="T2724" i="1" s="1"/>
  <c r="Q2724" i="1"/>
  <c r="R2724" i="1" s="1"/>
  <c r="Y2724" i="1" l="1"/>
  <c r="F2725" i="1" s="1"/>
  <c r="AA2724" i="1"/>
  <c r="H2725" i="1" s="1"/>
  <c r="AC2724" i="1"/>
  <c r="N2725" i="1" s="1"/>
  <c r="Z2724" i="1"/>
  <c r="G2725" i="1" s="1"/>
  <c r="U2724" i="1"/>
  <c r="X2724" i="1"/>
  <c r="E2725" i="1" s="1"/>
  <c r="I2725" i="1" s="1"/>
  <c r="J2725" i="1" s="1"/>
  <c r="AB2724" i="1"/>
  <c r="M2725" i="1" s="1"/>
  <c r="AE2724" i="1"/>
  <c r="P2725" i="1" s="1"/>
  <c r="AD2724" i="1"/>
  <c r="O2725" i="1" s="1"/>
  <c r="V2724" i="1"/>
  <c r="K2725" i="1" l="1"/>
  <c r="L2725" i="1" s="1"/>
  <c r="Q2725" i="1" s="1"/>
  <c r="R2725" i="1" s="1"/>
  <c r="S2725" i="1"/>
  <c r="T2725" i="1" s="1"/>
  <c r="W2724" i="1"/>
  <c r="AC2725" i="1" l="1"/>
  <c r="N2726" i="1" s="1"/>
  <c r="X2725" i="1"/>
  <c r="E2726" i="1" s="1"/>
  <c r="U2725" i="1"/>
  <c r="Y2725" i="1"/>
  <c r="F2726" i="1" s="1"/>
  <c r="Z2725" i="1"/>
  <c r="G2726" i="1" s="1"/>
  <c r="AB2725" i="1"/>
  <c r="M2726" i="1" s="1"/>
  <c r="AA2725" i="1"/>
  <c r="H2726" i="1" s="1"/>
  <c r="V2725" i="1"/>
  <c r="AD2725" i="1"/>
  <c r="O2726" i="1" s="1"/>
  <c r="AE2725" i="1"/>
  <c r="P2726" i="1" s="1"/>
  <c r="K2726" i="1" l="1"/>
  <c r="L2726" i="1" s="1"/>
  <c r="W2725" i="1"/>
  <c r="I2726" i="1"/>
  <c r="J2726" i="1" s="1"/>
  <c r="S2726" i="1" l="1"/>
  <c r="T2726" i="1" s="1"/>
  <c r="Q2726" i="1"/>
  <c r="R2726" i="1" s="1"/>
  <c r="AB2726" i="1" l="1"/>
  <c r="M2727" i="1" s="1"/>
  <c r="X2726" i="1"/>
  <c r="E2727" i="1" s="1"/>
  <c r="AC2726" i="1"/>
  <c r="N2727" i="1" s="1"/>
  <c r="U2726" i="1"/>
  <c r="W2726" i="1" s="1"/>
  <c r="AA2726" i="1"/>
  <c r="H2727" i="1" s="1"/>
  <c r="Z2726" i="1"/>
  <c r="G2727" i="1" s="1"/>
  <c r="K2727" i="1" s="1"/>
  <c r="L2727" i="1" s="1"/>
  <c r="Y2726" i="1"/>
  <c r="F2727" i="1" s="1"/>
  <c r="AE2726" i="1"/>
  <c r="P2727" i="1" s="1"/>
  <c r="AD2726" i="1"/>
  <c r="O2727" i="1" s="1"/>
  <c r="V2726" i="1"/>
  <c r="I2727" i="1" l="1"/>
  <c r="J2727" i="1" s="1"/>
  <c r="S2727" i="1" l="1"/>
  <c r="T2727" i="1" s="1"/>
  <c r="Q2727" i="1"/>
  <c r="R2727" i="1" s="1"/>
  <c r="X2727" i="1" l="1"/>
  <c r="E2728" i="1" s="1"/>
  <c r="AC2727" i="1"/>
  <c r="N2728" i="1" s="1"/>
  <c r="Y2727" i="1"/>
  <c r="F2728" i="1" s="1"/>
  <c r="U2727" i="1"/>
  <c r="AB2727" i="1"/>
  <c r="M2728" i="1" s="1"/>
  <c r="AA2727" i="1"/>
  <c r="H2728" i="1" s="1"/>
  <c r="Z2727" i="1"/>
  <c r="G2728" i="1" s="1"/>
  <c r="K2728" i="1" s="1"/>
  <c r="L2728" i="1" s="1"/>
  <c r="V2727" i="1"/>
  <c r="AD2727" i="1"/>
  <c r="O2728" i="1" s="1"/>
  <c r="AE2727" i="1"/>
  <c r="P2728" i="1" s="1"/>
  <c r="W2727" i="1" l="1"/>
  <c r="I2728" i="1"/>
  <c r="J2728" i="1" s="1"/>
  <c r="S2728" i="1" l="1"/>
  <c r="T2728" i="1" s="1"/>
  <c r="Q2728" i="1"/>
  <c r="R2728" i="1" s="1"/>
  <c r="X2728" i="1" l="1"/>
  <c r="E2729" i="1" s="1"/>
  <c r="AB2728" i="1"/>
  <c r="M2729" i="1" s="1"/>
  <c r="U2728" i="1"/>
  <c r="W2728" i="1" s="1"/>
  <c r="AC2728" i="1"/>
  <c r="N2729" i="1" s="1"/>
  <c r="AA2728" i="1"/>
  <c r="H2729" i="1" s="1"/>
  <c r="Z2728" i="1"/>
  <c r="G2729" i="1" s="1"/>
  <c r="K2729" i="1" s="1"/>
  <c r="L2729" i="1" s="1"/>
  <c r="Y2728" i="1"/>
  <c r="F2729" i="1" s="1"/>
  <c r="AE2728" i="1"/>
  <c r="P2729" i="1" s="1"/>
  <c r="V2728" i="1"/>
  <c r="AD2728" i="1"/>
  <c r="O2729" i="1" s="1"/>
  <c r="I2729" i="1" l="1"/>
  <c r="J2729" i="1" s="1"/>
  <c r="S2729" i="1" l="1"/>
  <c r="T2729" i="1" s="1"/>
  <c r="Q2729" i="1"/>
  <c r="R2729" i="1" s="1"/>
  <c r="Z2729" i="1" l="1"/>
  <c r="G2730" i="1" s="1"/>
  <c r="K2730" i="1" s="1"/>
  <c r="L2730" i="1" s="1"/>
  <c r="AA2729" i="1"/>
  <c r="H2730" i="1" s="1"/>
  <c r="AC2729" i="1"/>
  <c r="N2730" i="1" s="1"/>
  <c r="AB2729" i="1"/>
  <c r="M2730" i="1" s="1"/>
  <c r="Y2729" i="1"/>
  <c r="F2730" i="1" s="1"/>
  <c r="X2729" i="1"/>
  <c r="E2730" i="1" s="1"/>
  <c r="U2729" i="1"/>
  <c r="W2729" i="1" s="1"/>
  <c r="AD2729" i="1"/>
  <c r="O2730" i="1" s="1"/>
  <c r="V2729" i="1"/>
  <c r="AE2729" i="1"/>
  <c r="P2730" i="1" s="1"/>
  <c r="I2730" i="1" l="1"/>
  <c r="J2730" i="1" s="1"/>
  <c r="S2730" i="1" l="1"/>
  <c r="T2730" i="1" s="1"/>
  <c r="Q2730" i="1"/>
  <c r="R2730" i="1" s="1"/>
  <c r="AC2730" i="1" l="1"/>
  <c r="N2731" i="1" s="1"/>
  <c r="Y2730" i="1"/>
  <c r="F2731" i="1" s="1"/>
  <c r="X2730" i="1"/>
  <c r="E2731" i="1" s="1"/>
  <c r="I2731" i="1" s="1"/>
  <c r="J2731" i="1" s="1"/>
  <c r="U2730" i="1"/>
  <c r="W2730" i="1" s="1"/>
  <c r="Z2730" i="1"/>
  <c r="G2731" i="1" s="1"/>
  <c r="K2731" i="1" s="1"/>
  <c r="L2731" i="1" s="1"/>
  <c r="AA2730" i="1"/>
  <c r="H2731" i="1" s="1"/>
  <c r="AB2730" i="1"/>
  <c r="M2731" i="1" s="1"/>
  <c r="AE2730" i="1"/>
  <c r="P2731" i="1" s="1"/>
  <c r="AD2730" i="1"/>
  <c r="O2731" i="1" s="1"/>
  <c r="V2730" i="1"/>
  <c r="S2731" i="1" l="1"/>
  <c r="T2731" i="1" s="1"/>
  <c r="Q2731" i="1"/>
  <c r="R2731" i="1" s="1"/>
  <c r="AA2731" i="1" l="1"/>
  <c r="H2732" i="1" s="1"/>
  <c r="Y2731" i="1"/>
  <c r="F2732" i="1" s="1"/>
  <c r="X2731" i="1"/>
  <c r="E2732" i="1" s="1"/>
  <c r="I2732" i="1" s="1"/>
  <c r="J2732" i="1" s="1"/>
  <c r="AC2731" i="1"/>
  <c r="N2732" i="1" s="1"/>
  <c r="AB2731" i="1"/>
  <c r="M2732" i="1" s="1"/>
  <c r="U2731" i="1"/>
  <c r="Z2731" i="1"/>
  <c r="G2732" i="1" s="1"/>
  <c r="K2732" i="1" s="1"/>
  <c r="L2732" i="1" s="1"/>
  <c r="AD2731" i="1"/>
  <c r="O2732" i="1" s="1"/>
  <c r="AE2731" i="1"/>
  <c r="P2732" i="1" s="1"/>
  <c r="V2731" i="1"/>
  <c r="S2732" i="1" l="1"/>
  <c r="T2732" i="1" s="1"/>
  <c r="Q2732" i="1"/>
  <c r="R2732" i="1" s="1"/>
  <c r="W2731" i="1"/>
  <c r="AB2732" i="1" l="1"/>
  <c r="M2733" i="1" s="1"/>
  <c r="Y2732" i="1"/>
  <c r="F2733" i="1" s="1"/>
  <c r="U2732" i="1"/>
  <c r="Z2732" i="1"/>
  <c r="G2733" i="1" s="1"/>
  <c r="K2733" i="1" s="1"/>
  <c r="L2733" i="1" s="1"/>
  <c r="AA2732" i="1"/>
  <c r="H2733" i="1" s="1"/>
  <c r="AC2732" i="1"/>
  <c r="N2733" i="1" s="1"/>
  <c r="X2732" i="1"/>
  <c r="E2733" i="1" s="1"/>
  <c r="I2733" i="1" s="1"/>
  <c r="J2733" i="1" s="1"/>
  <c r="AE2732" i="1"/>
  <c r="P2733" i="1" s="1"/>
  <c r="V2732" i="1"/>
  <c r="AD2732" i="1"/>
  <c r="O2733" i="1" s="1"/>
  <c r="S2733" i="1" l="1"/>
  <c r="T2733" i="1" s="1"/>
  <c r="Q2733" i="1"/>
  <c r="R2733" i="1" s="1"/>
  <c r="W2732" i="1"/>
  <c r="Z2733" i="1" l="1"/>
  <c r="G2734" i="1" s="1"/>
  <c r="AC2733" i="1"/>
  <c r="N2734" i="1" s="1"/>
  <c r="U2733" i="1"/>
  <c r="W2733" i="1" s="1"/>
  <c r="Y2733" i="1"/>
  <c r="F2734" i="1" s="1"/>
  <c r="I2734" i="1" s="1"/>
  <c r="J2734" i="1" s="1"/>
  <c r="AA2733" i="1"/>
  <c r="H2734" i="1" s="1"/>
  <c r="K2734" i="1" s="1"/>
  <c r="L2734" i="1" s="1"/>
  <c r="X2733" i="1"/>
  <c r="E2734" i="1" s="1"/>
  <c r="AB2733" i="1"/>
  <c r="M2734" i="1" s="1"/>
  <c r="AD2733" i="1"/>
  <c r="O2734" i="1" s="1"/>
  <c r="AE2733" i="1"/>
  <c r="P2734" i="1" s="1"/>
  <c r="V2733" i="1"/>
  <c r="Q2734" i="1" l="1"/>
  <c r="R2734" i="1" s="1"/>
  <c r="S2734" i="1"/>
  <c r="T2734" i="1" s="1"/>
  <c r="AD2734" i="1" l="1"/>
  <c r="O2735" i="1" s="1"/>
  <c r="V2734" i="1"/>
  <c r="AE2734" i="1"/>
  <c r="P2735" i="1" s="1"/>
  <c r="Y2734" i="1"/>
  <c r="F2735" i="1" s="1"/>
  <c r="AC2734" i="1"/>
  <c r="N2735" i="1" s="1"/>
  <c r="AB2734" i="1"/>
  <c r="M2735" i="1" s="1"/>
  <c r="X2734" i="1"/>
  <c r="E2735" i="1" s="1"/>
  <c r="Z2734" i="1"/>
  <c r="G2735" i="1" s="1"/>
  <c r="U2734" i="1"/>
  <c r="W2734" i="1" s="1"/>
  <c r="AA2734" i="1"/>
  <c r="H2735" i="1" s="1"/>
  <c r="I2735" i="1" l="1"/>
  <c r="J2735" i="1" s="1"/>
  <c r="K2735" i="1"/>
  <c r="L2735" i="1" s="1"/>
  <c r="S2735" i="1" l="1"/>
  <c r="T2735" i="1" s="1"/>
  <c r="Q2735" i="1"/>
  <c r="R2735" i="1" s="1"/>
  <c r="AC2735" i="1" l="1"/>
  <c r="N2736" i="1" s="1"/>
  <c r="AB2735" i="1"/>
  <c r="M2736" i="1" s="1"/>
  <c r="X2735" i="1"/>
  <c r="E2736" i="1" s="1"/>
  <c r="Y2735" i="1"/>
  <c r="F2736" i="1" s="1"/>
  <c r="Z2735" i="1"/>
  <c r="G2736" i="1" s="1"/>
  <c r="K2736" i="1" s="1"/>
  <c r="L2736" i="1" s="1"/>
  <c r="AA2735" i="1"/>
  <c r="H2736" i="1" s="1"/>
  <c r="U2735" i="1"/>
  <c r="V2735" i="1"/>
  <c r="AD2735" i="1"/>
  <c r="O2736" i="1" s="1"/>
  <c r="AE2735" i="1"/>
  <c r="P2736" i="1" s="1"/>
  <c r="W2735" i="1" l="1"/>
  <c r="I2736" i="1"/>
  <c r="J2736" i="1" s="1"/>
  <c r="S2736" i="1" l="1"/>
  <c r="T2736" i="1" s="1"/>
  <c r="Q2736" i="1"/>
  <c r="R2736" i="1" s="1"/>
  <c r="AC2736" i="1" l="1"/>
  <c r="N2737" i="1" s="1"/>
  <c r="X2736" i="1"/>
  <c r="E2737" i="1" s="1"/>
  <c r="AB2736" i="1"/>
  <c r="M2737" i="1" s="1"/>
  <c r="Z2736" i="1"/>
  <c r="G2737" i="1" s="1"/>
  <c r="K2737" i="1" s="1"/>
  <c r="L2737" i="1" s="1"/>
  <c r="U2736" i="1"/>
  <c r="AA2736" i="1"/>
  <c r="H2737" i="1" s="1"/>
  <c r="Y2736" i="1"/>
  <c r="F2737" i="1" s="1"/>
  <c r="AD2736" i="1"/>
  <c r="O2737" i="1" s="1"/>
  <c r="V2736" i="1"/>
  <c r="AE2736" i="1"/>
  <c r="P2737" i="1" s="1"/>
  <c r="I2737" i="1" l="1"/>
  <c r="J2737" i="1" s="1"/>
  <c r="W2736" i="1"/>
  <c r="S2737" i="1" l="1"/>
  <c r="T2737" i="1" s="1"/>
  <c r="Q2737" i="1"/>
  <c r="R2737" i="1" s="1"/>
  <c r="Z2737" i="1" l="1"/>
  <c r="G2738" i="1" s="1"/>
  <c r="AC2737" i="1"/>
  <c r="N2738" i="1" s="1"/>
  <c r="X2737" i="1"/>
  <c r="E2738" i="1" s="1"/>
  <c r="I2738" i="1" s="1"/>
  <c r="J2738" i="1" s="1"/>
  <c r="U2737" i="1"/>
  <c r="W2737" i="1" s="1"/>
  <c r="Y2737" i="1"/>
  <c r="F2738" i="1" s="1"/>
  <c r="AB2737" i="1"/>
  <c r="M2738" i="1" s="1"/>
  <c r="AA2737" i="1"/>
  <c r="H2738" i="1" s="1"/>
  <c r="K2738" i="1" s="1"/>
  <c r="L2738" i="1" s="1"/>
  <c r="AD2737" i="1"/>
  <c r="O2738" i="1" s="1"/>
  <c r="AE2737" i="1"/>
  <c r="P2738" i="1" s="1"/>
  <c r="V2737" i="1"/>
  <c r="S2738" i="1" l="1"/>
  <c r="T2738" i="1" s="1"/>
  <c r="Q2738" i="1"/>
  <c r="R2738" i="1" s="1"/>
  <c r="AC2738" i="1" l="1"/>
  <c r="N2739" i="1" s="1"/>
  <c r="X2738" i="1"/>
  <c r="E2739" i="1" s="1"/>
  <c r="Z2738" i="1"/>
  <c r="G2739" i="1" s="1"/>
  <c r="AA2738" i="1"/>
  <c r="H2739" i="1" s="1"/>
  <c r="U2738" i="1"/>
  <c r="Y2738" i="1"/>
  <c r="F2739" i="1" s="1"/>
  <c r="AB2738" i="1"/>
  <c r="M2739" i="1" s="1"/>
  <c r="AD2738" i="1"/>
  <c r="O2739" i="1" s="1"/>
  <c r="V2738" i="1"/>
  <c r="AE2738" i="1"/>
  <c r="P2739" i="1" s="1"/>
  <c r="I2739" i="1" l="1"/>
  <c r="J2739" i="1" s="1"/>
  <c r="Q2739" i="1" s="1"/>
  <c r="R2739" i="1" s="1"/>
  <c r="K2739" i="1"/>
  <c r="L2739" i="1" s="1"/>
  <c r="S2739" i="1" s="1"/>
  <c r="T2739" i="1" s="1"/>
  <c r="W2738" i="1"/>
  <c r="AE2739" i="1" l="1"/>
  <c r="P2740" i="1" s="1"/>
  <c r="V2739" i="1"/>
  <c r="AD2739" i="1"/>
  <c r="O2740" i="1" s="1"/>
  <c r="Z2739" i="1"/>
  <c r="G2740" i="1" s="1"/>
  <c r="Y2739" i="1"/>
  <c r="F2740" i="1" s="1"/>
  <c r="AC2739" i="1"/>
  <c r="N2740" i="1" s="1"/>
  <c r="AA2739" i="1"/>
  <c r="H2740" i="1" s="1"/>
  <c r="K2740" i="1" s="1"/>
  <c r="L2740" i="1" s="1"/>
  <c r="X2739" i="1"/>
  <c r="E2740" i="1" s="1"/>
  <c r="AB2739" i="1"/>
  <c r="M2740" i="1" s="1"/>
  <c r="U2739" i="1"/>
  <c r="W2739" i="1" s="1"/>
  <c r="I2740" i="1" l="1"/>
  <c r="J2740" i="1" s="1"/>
  <c r="S2740" i="1" l="1"/>
  <c r="T2740" i="1" s="1"/>
  <c r="Q2740" i="1"/>
  <c r="R2740" i="1" s="1"/>
  <c r="AB2740" i="1" l="1"/>
  <c r="M2741" i="1" s="1"/>
  <c r="AC2740" i="1"/>
  <c r="N2741" i="1" s="1"/>
  <c r="U2740" i="1"/>
  <c r="W2740" i="1" s="1"/>
  <c r="X2740" i="1"/>
  <c r="E2741" i="1" s="1"/>
  <c r="I2741" i="1" s="1"/>
  <c r="J2741" i="1" s="1"/>
  <c r="Y2740" i="1"/>
  <c r="F2741" i="1" s="1"/>
  <c r="AA2740" i="1"/>
  <c r="H2741" i="1" s="1"/>
  <c r="Z2740" i="1"/>
  <c r="G2741" i="1" s="1"/>
  <c r="K2741" i="1" s="1"/>
  <c r="L2741" i="1" s="1"/>
  <c r="AD2740" i="1"/>
  <c r="O2741" i="1" s="1"/>
  <c r="V2740" i="1"/>
  <c r="AE2740" i="1"/>
  <c r="P2741" i="1" s="1"/>
  <c r="Q2741" i="1" l="1"/>
  <c r="R2741" i="1" s="1"/>
  <c r="S2741" i="1"/>
  <c r="T2741" i="1" s="1"/>
  <c r="AE2741" i="1" l="1"/>
  <c r="P2742" i="1" s="1"/>
  <c r="V2741" i="1"/>
  <c r="AD2741" i="1"/>
  <c r="O2742" i="1" s="1"/>
  <c r="X2741" i="1"/>
  <c r="E2742" i="1" s="1"/>
  <c r="U2741" i="1"/>
  <c r="W2741" i="1" s="1"/>
  <c r="AB2741" i="1"/>
  <c r="M2742" i="1" s="1"/>
  <c r="AC2741" i="1"/>
  <c r="N2742" i="1" s="1"/>
  <c r="AA2741" i="1"/>
  <c r="H2742" i="1" s="1"/>
  <c r="Z2741" i="1"/>
  <c r="G2742" i="1" s="1"/>
  <c r="Y2741" i="1"/>
  <c r="F2742" i="1" s="1"/>
  <c r="I2742" i="1" l="1"/>
  <c r="J2742" i="1" s="1"/>
  <c r="K2742" i="1"/>
  <c r="L2742" i="1" s="1"/>
  <c r="S2742" i="1" l="1"/>
  <c r="T2742" i="1" s="1"/>
  <c r="Q2742" i="1"/>
  <c r="R2742" i="1" s="1"/>
  <c r="U2742" i="1" l="1"/>
  <c r="AC2742" i="1"/>
  <c r="N2743" i="1" s="1"/>
  <c r="Z2742" i="1"/>
  <c r="G2743" i="1" s="1"/>
  <c r="X2742" i="1"/>
  <c r="E2743" i="1" s="1"/>
  <c r="I2743" i="1" s="1"/>
  <c r="J2743" i="1" s="1"/>
  <c r="AB2742" i="1"/>
  <c r="M2743" i="1" s="1"/>
  <c r="Y2742" i="1"/>
  <c r="F2743" i="1" s="1"/>
  <c r="AA2742" i="1"/>
  <c r="H2743" i="1" s="1"/>
  <c r="AE2742" i="1"/>
  <c r="P2743" i="1" s="1"/>
  <c r="AD2742" i="1"/>
  <c r="O2743" i="1" s="1"/>
  <c r="V2742" i="1"/>
  <c r="K2743" i="1" l="1"/>
  <c r="L2743" i="1" s="1"/>
  <c r="S2743" i="1" s="1"/>
  <c r="T2743" i="1" s="1"/>
  <c r="W2742" i="1"/>
  <c r="AD2743" i="1" l="1"/>
  <c r="O2744" i="1" s="1"/>
  <c r="V2743" i="1"/>
  <c r="AE2743" i="1"/>
  <c r="P2744" i="1" s="1"/>
  <c r="Q2743" i="1"/>
  <c r="R2743" i="1" s="1"/>
  <c r="AB2743" i="1" l="1"/>
  <c r="M2744" i="1" s="1"/>
  <c r="Z2743" i="1"/>
  <c r="G2744" i="1" s="1"/>
  <c r="K2744" i="1" s="1"/>
  <c r="L2744" i="1" s="1"/>
  <c r="X2743" i="1"/>
  <c r="E2744" i="1" s="1"/>
  <c r="I2744" i="1" s="1"/>
  <c r="J2744" i="1" s="1"/>
  <c r="U2743" i="1"/>
  <c r="W2743" i="1" s="1"/>
  <c r="AA2743" i="1"/>
  <c r="H2744" i="1" s="1"/>
  <c r="Y2743" i="1"/>
  <c r="F2744" i="1" s="1"/>
  <c r="AC2743" i="1"/>
  <c r="N2744" i="1" s="1"/>
  <c r="Q2744" i="1" l="1"/>
  <c r="R2744" i="1" s="1"/>
  <c r="S2744" i="1"/>
  <c r="T2744" i="1" s="1"/>
  <c r="V2744" i="1" l="1"/>
  <c r="AE2744" i="1"/>
  <c r="P2745" i="1" s="1"/>
  <c r="AD2744" i="1"/>
  <c r="O2745" i="1" s="1"/>
  <c r="AC2744" i="1"/>
  <c r="N2745" i="1" s="1"/>
  <c r="AA2744" i="1"/>
  <c r="H2745" i="1" s="1"/>
  <c r="Z2744" i="1"/>
  <c r="G2745" i="1" s="1"/>
  <c r="K2745" i="1" s="1"/>
  <c r="L2745" i="1" s="1"/>
  <c r="U2744" i="1"/>
  <c r="W2744" i="1" s="1"/>
  <c r="Y2744" i="1"/>
  <c r="F2745" i="1" s="1"/>
  <c r="AB2744" i="1"/>
  <c r="M2745" i="1" s="1"/>
  <c r="X2744" i="1"/>
  <c r="E2745" i="1" s="1"/>
  <c r="I2745" i="1" s="1"/>
  <c r="J2745" i="1" s="1"/>
  <c r="S2745" i="1" l="1"/>
  <c r="T2745" i="1" s="1"/>
  <c r="Q2745" i="1"/>
  <c r="R2745" i="1" s="1"/>
  <c r="AC2745" i="1" l="1"/>
  <c r="N2746" i="1" s="1"/>
  <c r="U2745" i="1"/>
  <c r="X2745" i="1"/>
  <c r="E2746" i="1" s="1"/>
  <c r="AB2745" i="1"/>
  <c r="M2746" i="1" s="1"/>
  <c r="AA2745" i="1"/>
  <c r="H2746" i="1" s="1"/>
  <c r="Z2745" i="1"/>
  <c r="G2746" i="1" s="1"/>
  <c r="K2746" i="1" s="1"/>
  <c r="L2746" i="1" s="1"/>
  <c r="Y2745" i="1"/>
  <c r="F2746" i="1" s="1"/>
  <c r="AD2745" i="1"/>
  <c r="O2746" i="1" s="1"/>
  <c r="AE2745" i="1"/>
  <c r="P2746" i="1" s="1"/>
  <c r="V2745" i="1"/>
  <c r="W2745" i="1" l="1"/>
  <c r="I2746" i="1"/>
  <c r="J2746" i="1" s="1"/>
  <c r="S2746" i="1" l="1"/>
  <c r="T2746" i="1" s="1"/>
  <c r="Q2746" i="1"/>
  <c r="R2746" i="1" s="1"/>
  <c r="U2746" i="1" l="1"/>
  <c r="AB2746" i="1"/>
  <c r="M2747" i="1" s="1"/>
  <c r="AC2746" i="1"/>
  <c r="N2747" i="1" s="1"/>
  <c r="Z2746" i="1"/>
  <c r="G2747" i="1" s="1"/>
  <c r="K2747" i="1" s="1"/>
  <c r="L2747" i="1" s="1"/>
  <c r="Y2746" i="1"/>
  <c r="F2747" i="1" s="1"/>
  <c r="X2746" i="1"/>
  <c r="E2747" i="1" s="1"/>
  <c r="AA2746" i="1"/>
  <c r="H2747" i="1" s="1"/>
  <c r="V2746" i="1"/>
  <c r="AE2746" i="1"/>
  <c r="P2747" i="1" s="1"/>
  <c r="AD2746" i="1"/>
  <c r="O2747" i="1" s="1"/>
  <c r="I2747" i="1" l="1"/>
  <c r="J2747" i="1" s="1"/>
  <c r="Q2747" i="1" s="1"/>
  <c r="R2747" i="1" s="1"/>
  <c r="W2746" i="1"/>
  <c r="S2747" i="1" l="1"/>
  <c r="T2747" i="1" s="1"/>
  <c r="X2747" i="1" s="1"/>
  <c r="E2748" i="1" s="1"/>
  <c r="I2748" i="1" s="1"/>
  <c r="J2748" i="1" s="1"/>
  <c r="AB2747" i="1"/>
  <c r="M2748" i="1" s="1"/>
  <c r="U2747" i="1"/>
  <c r="AC2747" i="1"/>
  <c r="N2748" i="1" s="1"/>
  <c r="Y2747" i="1"/>
  <c r="F2748" i="1" s="1"/>
  <c r="Z2747" i="1"/>
  <c r="G2748" i="1" s="1"/>
  <c r="AA2747" i="1" l="1"/>
  <c r="H2748" i="1" s="1"/>
  <c r="K2748" i="1" s="1"/>
  <c r="L2748" i="1" s="1"/>
  <c r="Q2748" i="1" s="1"/>
  <c r="R2748" i="1" s="1"/>
  <c r="AE2747" i="1"/>
  <c r="P2748" i="1" s="1"/>
  <c r="V2747" i="1"/>
  <c r="W2747" i="1" s="1"/>
  <c r="AD2747" i="1"/>
  <c r="O2748" i="1" s="1"/>
  <c r="S2748" i="1" s="1"/>
  <c r="T2748" i="1" s="1"/>
  <c r="AD2748" i="1" l="1"/>
  <c r="O2749" i="1" s="1"/>
  <c r="V2748" i="1"/>
  <c r="AE2748" i="1"/>
  <c r="P2749" i="1" s="1"/>
  <c r="AC2748" i="1"/>
  <c r="N2749" i="1" s="1"/>
  <c r="AB2748" i="1"/>
  <c r="M2749" i="1" s="1"/>
  <c r="Z2748" i="1"/>
  <c r="G2749" i="1" s="1"/>
  <c r="X2748" i="1"/>
  <c r="E2749" i="1" s="1"/>
  <c r="I2749" i="1" s="1"/>
  <c r="J2749" i="1" s="1"/>
  <c r="AA2748" i="1"/>
  <c r="H2749" i="1" s="1"/>
  <c r="K2749" i="1" s="1"/>
  <c r="L2749" i="1" s="1"/>
  <c r="Y2748" i="1"/>
  <c r="F2749" i="1" s="1"/>
  <c r="U2748" i="1"/>
  <c r="W2748" i="1" s="1"/>
  <c r="Q2749" i="1" l="1"/>
  <c r="R2749" i="1" s="1"/>
  <c r="S2749" i="1"/>
  <c r="T2749" i="1" s="1"/>
  <c r="AB2749" i="1" l="1"/>
  <c r="M2750" i="1" s="1"/>
  <c r="U2749" i="1"/>
  <c r="AC2749" i="1"/>
  <c r="N2750" i="1" s="1"/>
  <c r="Z2749" i="1"/>
  <c r="G2750" i="1" s="1"/>
  <c r="Y2749" i="1"/>
  <c r="F2750" i="1" s="1"/>
  <c r="AA2749" i="1"/>
  <c r="H2750" i="1" s="1"/>
  <c r="X2749" i="1"/>
  <c r="E2750" i="1" s="1"/>
  <c r="AD2749" i="1"/>
  <c r="O2750" i="1" s="1"/>
  <c r="V2749" i="1"/>
  <c r="AE2749" i="1"/>
  <c r="P2750" i="1" s="1"/>
  <c r="W2749" i="1" l="1"/>
  <c r="K2750" i="1"/>
  <c r="L2750" i="1" s="1"/>
  <c r="I2750" i="1"/>
  <c r="J2750" i="1" s="1"/>
  <c r="S2750" i="1" s="1"/>
  <c r="T2750" i="1" s="1"/>
  <c r="V2750" i="1" s="1"/>
  <c r="Q2750" i="1" l="1"/>
  <c r="R2750" i="1" s="1"/>
  <c r="AE2750" i="1"/>
  <c r="P2751" i="1" s="1"/>
  <c r="AD2750" i="1"/>
  <c r="O2751" i="1" s="1"/>
  <c r="AB2750" i="1" l="1"/>
  <c r="M2751" i="1" s="1"/>
  <c r="U2750" i="1"/>
  <c r="W2750" i="1" s="1"/>
  <c r="AC2750" i="1"/>
  <c r="N2751" i="1" s="1"/>
  <c r="X2750" i="1"/>
  <c r="E2751" i="1" s="1"/>
  <c r="Z2750" i="1"/>
  <c r="G2751" i="1" s="1"/>
  <c r="Y2750" i="1"/>
  <c r="F2751" i="1" s="1"/>
  <c r="AA2750" i="1"/>
  <c r="H2751" i="1" s="1"/>
  <c r="I2751" i="1" l="1"/>
  <c r="J2751" i="1" s="1"/>
  <c r="K2751" i="1"/>
  <c r="L2751" i="1" s="1"/>
  <c r="Q2751" i="1" l="1"/>
  <c r="R2751" i="1" s="1"/>
  <c r="S2751" i="1"/>
  <c r="T2751" i="1" s="1"/>
  <c r="AE2751" i="1" l="1"/>
  <c r="P2752" i="1" s="1"/>
  <c r="AD2751" i="1"/>
  <c r="O2752" i="1" s="1"/>
  <c r="V2751" i="1"/>
  <c r="Z2751" i="1"/>
  <c r="G2752" i="1" s="1"/>
  <c r="K2752" i="1" s="1"/>
  <c r="L2752" i="1" s="1"/>
  <c r="AC2751" i="1"/>
  <c r="N2752" i="1" s="1"/>
  <c r="AA2751" i="1"/>
  <c r="H2752" i="1" s="1"/>
  <c r="Y2751" i="1"/>
  <c r="F2752" i="1" s="1"/>
  <c r="U2751" i="1"/>
  <c r="W2751" i="1" s="1"/>
  <c r="X2751" i="1"/>
  <c r="E2752" i="1" s="1"/>
  <c r="AB2751" i="1"/>
  <c r="M2752" i="1" s="1"/>
  <c r="I2752" i="1" l="1"/>
  <c r="J2752" i="1" s="1"/>
  <c r="Q2752" i="1" s="1"/>
  <c r="R2752" i="1" s="1"/>
  <c r="AC2752" i="1" l="1"/>
  <c r="N2753" i="1" s="1"/>
  <c r="U2752" i="1"/>
  <c r="AB2752" i="1"/>
  <c r="M2753" i="1" s="1"/>
  <c r="S2752" i="1"/>
  <c r="T2752" i="1" s="1"/>
  <c r="AE2752" i="1" l="1"/>
  <c r="P2753" i="1" s="1"/>
  <c r="AD2752" i="1"/>
  <c r="O2753" i="1" s="1"/>
  <c r="V2752" i="1"/>
  <c r="AA2752" i="1"/>
  <c r="H2753" i="1" s="1"/>
  <c r="Z2752" i="1"/>
  <c r="G2753" i="1" s="1"/>
  <c r="X2752" i="1"/>
  <c r="E2753" i="1" s="1"/>
  <c r="W2752" i="1"/>
  <c r="Y2752" i="1"/>
  <c r="F2753" i="1" s="1"/>
  <c r="I2753" i="1" l="1"/>
  <c r="J2753" i="1" s="1"/>
  <c r="K2753" i="1"/>
  <c r="L2753" i="1" s="1"/>
  <c r="S2753" i="1" l="1"/>
  <c r="T2753" i="1" s="1"/>
  <c r="Q2753" i="1"/>
  <c r="R2753" i="1" s="1"/>
  <c r="AB2753" i="1" l="1"/>
  <c r="M2754" i="1" s="1"/>
  <c r="AC2753" i="1"/>
  <c r="N2754" i="1" s="1"/>
  <c r="X2753" i="1"/>
  <c r="E2754" i="1" s="1"/>
  <c r="Z2753" i="1"/>
  <c r="G2754" i="1" s="1"/>
  <c r="K2754" i="1" s="1"/>
  <c r="L2754" i="1" s="1"/>
  <c r="U2753" i="1"/>
  <c r="AA2753" i="1"/>
  <c r="H2754" i="1" s="1"/>
  <c r="Y2753" i="1"/>
  <c r="F2754" i="1" s="1"/>
  <c r="AD2753" i="1"/>
  <c r="O2754" i="1" s="1"/>
  <c r="V2753" i="1"/>
  <c r="AE2753" i="1"/>
  <c r="P2754" i="1" s="1"/>
  <c r="I2754" i="1" l="1"/>
  <c r="J2754" i="1" s="1"/>
  <c r="W2753" i="1"/>
  <c r="S2754" i="1" l="1"/>
  <c r="T2754" i="1" s="1"/>
  <c r="Q2754" i="1"/>
  <c r="R2754" i="1" s="1"/>
  <c r="Y2754" i="1" l="1"/>
  <c r="F2755" i="1" s="1"/>
  <c r="Z2754" i="1"/>
  <c r="G2755" i="1" s="1"/>
  <c r="AB2754" i="1"/>
  <c r="M2755" i="1" s="1"/>
  <c r="AC2754" i="1"/>
  <c r="N2755" i="1" s="1"/>
  <c r="U2754" i="1"/>
  <c r="W2754" i="1" s="1"/>
  <c r="X2754" i="1"/>
  <c r="E2755" i="1" s="1"/>
  <c r="AA2754" i="1"/>
  <c r="H2755" i="1" s="1"/>
  <c r="AD2754" i="1"/>
  <c r="O2755" i="1" s="1"/>
  <c r="AE2754" i="1"/>
  <c r="P2755" i="1" s="1"/>
  <c r="V2754" i="1"/>
  <c r="I2755" i="1" l="1"/>
  <c r="J2755" i="1" s="1"/>
  <c r="K2755" i="1"/>
  <c r="L2755" i="1" s="1"/>
  <c r="S2755" i="1" l="1"/>
  <c r="T2755" i="1" s="1"/>
  <c r="Q2755" i="1"/>
  <c r="R2755" i="1" s="1"/>
  <c r="AA2755" i="1" l="1"/>
  <c r="H2756" i="1" s="1"/>
  <c r="Y2755" i="1"/>
  <c r="F2756" i="1" s="1"/>
  <c r="U2755" i="1"/>
  <c r="W2755" i="1" s="1"/>
  <c r="X2755" i="1"/>
  <c r="E2756" i="1" s="1"/>
  <c r="I2756" i="1" s="1"/>
  <c r="J2756" i="1" s="1"/>
  <c r="AC2755" i="1"/>
  <c r="N2756" i="1" s="1"/>
  <c r="Z2755" i="1"/>
  <c r="G2756" i="1" s="1"/>
  <c r="K2756" i="1" s="1"/>
  <c r="L2756" i="1" s="1"/>
  <c r="AB2755" i="1"/>
  <c r="M2756" i="1" s="1"/>
  <c r="AE2755" i="1"/>
  <c r="P2756" i="1" s="1"/>
  <c r="AD2755" i="1"/>
  <c r="O2756" i="1" s="1"/>
  <c r="V2755" i="1"/>
  <c r="S2756" i="1" l="1"/>
  <c r="T2756" i="1" s="1"/>
  <c r="Q2756" i="1"/>
  <c r="R2756" i="1" s="1"/>
  <c r="AB2756" i="1" l="1"/>
  <c r="M2757" i="1" s="1"/>
  <c r="Z2756" i="1"/>
  <c r="G2757" i="1" s="1"/>
  <c r="K2757" i="1" s="1"/>
  <c r="L2757" i="1" s="1"/>
  <c r="Y2756" i="1"/>
  <c r="F2757" i="1" s="1"/>
  <c r="AA2756" i="1"/>
  <c r="H2757" i="1" s="1"/>
  <c r="X2756" i="1"/>
  <c r="E2757" i="1" s="1"/>
  <c r="AC2756" i="1"/>
  <c r="N2757" i="1" s="1"/>
  <c r="U2756" i="1"/>
  <c r="W2756" i="1" s="1"/>
  <c r="AD2756" i="1"/>
  <c r="O2757" i="1" s="1"/>
  <c r="V2756" i="1"/>
  <c r="AE2756" i="1"/>
  <c r="P2757" i="1" s="1"/>
  <c r="I2757" i="1" l="1"/>
  <c r="J2757" i="1" s="1"/>
  <c r="S2757" i="1" l="1"/>
  <c r="T2757" i="1" s="1"/>
  <c r="Q2757" i="1"/>
  <c r="R2757" i="1" s="1"/>
  <c r="Y2757" i="1" l="1"/>
  <c r="F2758" i="1" s="1"/>
  <c r="AC2757" i="1"/>
  <c r="N2758" i="1" s="1"/>
  <c r="X2757" i="1"/>
  <c r="E2758" i="1" s="1"/>
  <c r="I2758" i="1" s="1"/>
  <c r="J2758" i="1" s="1"/>
  <c r="Z2757" i="1"/>
  <c r="G2758" i="1" s="1"/>
  <c r="K2758" i="1" s="1"/>
  <c r="L2758" i="1" s="1"/>
  <c r="Q2758" i="1" s="1"/>
  <c r="R2758" i="1" s="1"/>
  <c r="U2757" i="1"/>
  <c r="W2757" i="1" s="1"/>
  <c r="AB2757" i="1"/>
  <c r="M2758" i="1" s="1"/>
  <c r="AA2757" i="1"/>
  <c r="H2758" i="1" s="1"/>
  <c r="AE2757" i="1"/>
  <c r="P2758" i="1" s="1"/>
  <c r="AD2757" i="1"/>
  <c r="O2758" i="1" s="1"/>
  <c r="V2757" i="1"/>
  <c r="AB2758" i="1" l="1"/>
  <c r="M2759" i="1" s="1"/>
  <c r="U2758" i="1"/>
  <c r="AC2758" i="1"/>
  <c r="N2759" i="1" s="1"/>
  <c r="S2758" i="1"/>
  <c r="T2758" i="1" s="1"/>
  <c r="Z2758" i="1" s="1"/>
  <c r="G2759" i="1" s="1"/>
  <c r="AA2758" i="1" l="1"/>
  <c r="H2759" i="1" s="1"/>
  <c r="K2759" i="1" s="1"/>
  <c r="L2759" i="1" s="1"/>
  <c r="Y2758" i="1"/>
  <c r="F2759" i="1" s="1"/>
  <c r="AE2758" i="1"/>
  <c r="P2759" i="1" s="1"/>
  <c r="AD2758" i="1"/>
  <c r="O2759" i="1" s="1"/>
  <c r="V2758" i="1"/>
  <c r="W2758" i="1" s="1"/>
  <c r="X2758" i="1"/>
  <c r="E2759" i="1" s="1"/>
  <c r="I2759" i="1" s="1"/>
  <c r="J2759" i="1" s="1"/>
  <c r="S2759" i="1" l="1"/>
  <c r="T2759" i="1" s="1"/>
  <c r="Q2759" i="1"/>
  <c r="R2759" i="1" s="1"/>
  <c r="Z2759" i="1" l="1"/>
  <c r="G2760" i="1" s="1"/>
  <c r="AB2759" i="1"/>
  <c r="M2760" i="1" s="1"/>
  <c r="AA2759" i="1"/>
  <c r="H2760" i="1" s="1"/>
  <c r="AC2759" i="1"/>
  <c r="N2760" i="1" s="1"/>
  <c r="U2759" i="1"/>
  <c r="W2759" i="1" s="1"/>
  <c r="Y2759" i="1"/>
  <c r="F2760" i="1" s="1"/>
  <c r="X2759" i="1"/>
  <c r="E2760" i="1" s="1"/>
  <c r="V2759" i="1"/>
  <c r="AD2759" i="1"/>
  <c r="O2760" i="1" s="1"/>
  <c r="AE2759" i="1"/>
  <c r="P2760" i="1" s="1"/>
  <c r="I2760" i="1" l="1"/>
  <c r="J2760" i="1" s="1"/>
  <c r="K2760" i="1"/>
  <c r="L2760" i="1" s="1"/>
  <c r="S2760" i="1" s="1"/>
  <c r="T2760" i="1" s="1"/>
  <c r="AE2760" i="1" l="1"/>
  <c r="P2761" i="1" s="1"/>
  <c r="V2760" i="1"/>
  <c r="AD2760" i="1"/>
  <c r="O2761" i="1" s="1"/>
  <c r="Q2760" i="1"/>
  <c r="R2760" i="1" s="1"/>
  <c r="AB2760" i="1" l="1"/>
  <c r="M2761" i="1" s="1"/>
  <c r="AC2760" i="1"/>
  <c r="N2761" i="1" s="1"/>
  <c r="Y2760" i="1"/>
  <c r="F2761" i="1" s="1"/>
  <c r="U2760" i="1"/>
  <c r="W2760" i="1" s="1"/>
  <c r="X2760" i="1"/>
  <c r="E2761" i="1" s="1"/>
  <c r="AA2760" i="1"/>
  <c r="H2761" i="1" s="1"/>
  <c r="Z2760" i="1"/>
  <c r="G2761" i="1" s="1"/>
  <c r="K2761" i="1" s="1"/>
  <c r="L2761" i="1" s="1"/>
  <c r="I2761" i="1" l="1"/>
  <c r="J2761" i="1" s="1"/>
  <c r="Q2761" i="1" s="1"/>
  <c r="R2761" i="1" s="1"/>
  <c r="AB2761" i="1" l="1"/>
  <c r="M2762" i="1" s="1"/>
  <c r="U2761" i="1"/>
  <c r="AC2761" i="1"/>
  <c r="N2762" i="1" s="1"/>
  <c r="S2761" i="1"/>
  <c r="T2761" i="1" s="1"/>
  <c r="AD2761" i="1" l="1"/>
  <c r="O2762" i="1" s="1"/>
  <c r="AE2761" i="1"/>
  <c r="P2762" i="1" s="1"/>
  <c r="V2761" i="1"/>
  <c r="W2761" i="1" s="1"/>
  <c r="Y2761" i="1"/>
  <c r="F2762" i="1" s="1"/>
  <c r="AA2761" i="1"/>
  <c r="H2762" i="1" s="1"/>
  <c r="X2761" i="1"/>
  <c r="E2762" i="1" s="1"/>
  <c r="Z2761" i="1"/>
  <c r="G2762" i="1" s="1"/>
  <c r="K2762" i="1" s="1"/>
  <c r="L2762" i="1" s="1"/>
  <c r="I2762" i="1" l="1"/>
  <c r="J2762" i="1" s="1"/>
  <c r="S2762" i="1" l="1"/>
  <c r="T2762" i="1" s="1"/>
  <c r="Q2762" i="1"/>
  <c r="R2762" i="1" s="1"/>
  <c r="Z2762" i="1" l="1"/>
  <c r="G2763" i="1" s="1"/>
  <c r="AB2762" i="1"/>
  <c r="M2763" i="1" s="1"/>
  <c r="AC2762" i="1"/>
  <c r="N2763" i="1" s="1"/>
  <c r="U2762" i="1"/>
  <c r="Y2762" i="1"/>
  <c r="F2763" i="1" s="1"/>
  <c r="X2762" i="1"/>
  <c r="E2763" i="1" s="1"/>
  <c r="I2763" i="1" s="1"/>
  <c r="J2763" i="1" s="1"/>
  <c r="AA2762" i="1"/>
  <c r="H2763" i="1" s="1"/>
  <c r="AD2762" i="1"/>
  <c r="O2763" i="1" s="1"/>
  <c r="AE2762" i="1"/>
  <c r="P2763" i="1" s="1"/>
  <c r="V2762" i="1"/>
  <c r="W2762" i="1" l="1"/>
  <c r="Q2763" i="1"/>
  <c r="R2763" i="1" s="1"/>
  <c r="S2763" i="1"/>
  <c r="T2763" i="1" s="1"/>
  <c r="K2763" i="1"/>
  <c r="L2763" i="1" s="1"/>
  <c r="X2763" i="1" l="1"/>
  <c r="E2764" i="1" s="1"/>
  <c r="Z2763" i="1"/>
  <c r="G2764" i="1" s="1"/>
  <c r="AB2763" i="1"/>
  <c r="M2764" i="1" s="1"/>
  <c r="AA2763" i="1"/>
  <c r="H2764" i="1" s="1"/>
  <c r="AC2763" i="1"/>
  <c r="N2764" i="1" s="1"/>
  <c r="Y2763" i="1"/>
  <c r="F2764" i="1" s="1"/>
  <c r="U2763" i="1"/>
  <c r="V2763" i="1"/>
  <c r="AE2763" i="1"/>
  <c r="P2764" i="1" s="1"/>
  <c r="AD2763" i="1"/>
  <c r="O2764" i="1" s="1"/>
  <c r="W2763" i="1" l="1"/>
  <c r="K2764" i="1"/>
  <c r="L2764" i="1" s="1"/>
  <c r="I2764" i="1"/>
  <c r="J2764" i="1" s="1"/>
  <c r="Q2764" i="1" l="1"/>
  <c r="R2764" i="1" s="1"/>
  <c r="S2764" i="1"/>
  <c r="T2764" i="1" s="1"/>
  <c r="AA2764" i="1" l="1"/>
  <c r="H2765" i="1" s="1"/>
  <c r="AE2764" i="1"/>
  <c r="P2765" i="1" s="1"/>
  <c r="V2764" i="1"/>
  <c r="W2764" i="1" s="1"/>
  <c r="AD2764" i="1"/>
  <c r="O2765" i="1" s="1"/>
  <c r="AB2764" i="1"/>
  <c r="M2765" i="1" s="1"/>
  <c r="U2764" i="1"/>
  <c r="Y2764" i="1"/>
  <c r="F2765" i="1" s="1"/>
  <c r="X2764" i="1"/>
  <c r="E2765" i="1" s="1"/>
  <c r="I2765" i="1" s="1"/>
  <c r="J2765" i="1" s="1"/>
  <c r="AC2764" i="1"/>
  <c r="N2765" i="1" s="1"/>
  <c r="Z2764" i="1"/>
  <c r="G2765" i="1" s="1"/>
  <c r="K2765" i="1" s="1"/>
  <c r="L2765" i="1" s="1"/>
  <c r="S2765" i="1" l="1"/>
  <c r="T2765" i="1" s="1"/>
  <c r="Q2765" i="1"/>
  <c r="R2765" i="1" s="1"/>
  <c r="AC2765" i="1" l="1"/>
  <c r="N2766" i="1" s="1"/>
  <c r="X2765" i="1"/>
  <c r="E2766" i="1" s="1"/>
  <c r="U2765" i="1"/>
  <c r="W2765" i="1" s="1"/>
  <c r="AA2765" i="1"/>
  <c r="H2766" i="1" s="1"/>
  <c r="AB2765" i="1"/>
  <c r="M2766" i="1" s="1"/>
  <c r="Y2765" i="1"/>
  <c r="F2766" i="1" s="1"/>
  <c r="Z2765" i="1"/>
  <c r="G2766" i="1" s="1"/>
  <c r="V2765" i="1"/>
  <c r="AE2765" i="1"/>
  <c r="P2766" i="1" s="1"/>
  <c r="AD2765" i="1"/>
  <c r="O2766" i="1" s="1"/>
  <c r="I2766" i="1" l="1"/>
  <c r="J2766" i="1" s="1"/>
  <c r="S2766" i="1" s="1"/>
  <c r="T2766" i="1" s="1"/>
  <c r="K2766" i="1"/>
  <c r="L2766" i="1" s="1"/>
  <c r="Q2766" i="1" l="1"/>
  <c r="R2766" i="1" s="1"/>
  <c r="Y2766" i="1" s="1"/>
  <c r="F2767" i="1" s="1"/>
  <c r="AE2766" i="1"/>
  <c r="P2767" i="1" s="1"/>
  <c r="V2766" i="1"/>
  <c r="AD2766" i="1"/>
  <c r="O2767" i="1" s="1"/>
  <c r="X2766" i="1" l="1"/>
  <c r="E2767" i="1" s="1"/>
  <c r="I2767" i="1" s="1"/>
  <c r="J2767" i="1" s="1"/>
  <c r="AB2766" i="1"/>
  <c r="M2767" i="1" s="1"/>
  <c r="U2766" i="1"/>
  <c r="W2766" i="1" s="1"/>
  <c r="AC2766" i="1"/>
  <c r="N2767" i="1" s="1"/>
  <c r="AA2766" i="1"/>
  <c r="H2767" i="1" s="1"/>
  <c r="Z2766" i="1"/>
  <c r="G2767" i="1" s="1"/>
  <c r="K2767" i="1" s="1"/>
  <c r="L2767" i="1" s="1"/>
  <c r="Q2767" i="1" l="1"/>
  <c r="R2767" i="1" s="1"/>
  <c r="S2767" i="1"/>
  <c r="T2767" i="1" s="1"/>
  <c r="AE2767" i="1" l="1"/>
  <c r="P2768" i="1" s="1"/>
  <c r="V2767" i="1"/>
  <c r="AD2767" i="1"/>
  <c r="O2768" i="1" s="1"/>
  <c r="Z2767" i="1"/>
  <c r="G2768" i="1" s="1"/>
  <c r="AB2767" i="1"/>
  <c r="M2768" i="1" s="1"/>
  <c r="Y2767" i="1"/>
  <c r="F2768" i="1" s="1"/>
  <c r="X2767" i="1"/>
  <c r="E2768" i="1" s="1"/>
  <c r="I2768" i="1" s="1"/>
  <c r="J2768" i="1" s="1"/>
  <c r="AA2767" i="1"/>
  <c r="H2768" i="1" s="1"/>
  <c r="AC2767" i="1"/>
  <c r="N2768" i="1" s="1"/>
  <c r="U2767" i="1"/>
  <c r="W2767" i="1" s="1"/>
  <c r="K2768" i="1" l="1"/>
  <c r="L2768" i="1" s="1"/>
  <c r="S2768" i="1" s="1"/>
  <c r="T2768" i="1" s="1"/>
  <c r="V2768" i="1" l="1"/>
  <c r="AE2768" i="1"/>
  <c r="P2769" i="1" s="1"/>
  <c r="AD2768" i="1"/>
  <c r="O2769" i="1" s="1"/>
  <c r="Q2768" i="1"/>
  <c r="R2768" i="1" s="1"/>
  <c r="AB2768" i="1" l="1"/>
  <c r="M2769" i="1" s="1"/>
  <c r="AA2768" i="1"/>
  <c r="H2769" i="1" s="1"/>
  <c r="AC2768" i="1"/>
  <c r="N2769" i="1" s="1"/>
  <c r="U2768" i="1"/>
  <c r="W2768" i="1" s="1"/>
  <c r="Z2768" i="1"/>
  <c r="G2769" i="1" s="1"/>
  <c r="Y2768" i="1"/>
  <c r="F2769" i="1" s="1"/>
  <c r="X2768" i="1"/>
  <c r="E2769" i="1" s="1"/>
  <c r="I2769" i="1" s="1"/>
  <c r="J2769" i="1" s="1"/>
  <c r="K2769" i="1" l="1"/>
  <c r="L2769" i="1" s="1"/>
  <c r="Q2769" i="1" s="1"/>
  <c r="R2769" i="1" s="1"/>
  <c r="AC2769" i="1" l="1"/>
  <c r="N2770" i="1" s="1"/>
  <c r="AB2769" i="1"/>
  <c r="M2770" i="1" s="1"/>
  <c r="U2769" i="1"/>
  <c r="Z2769" i="1"/>
  <c r="G2770" i="1" s="1"/>
  <c r="Y2769" i="1"/>
  <c r="F2770" i="1" s="1"/>
  <c r="X2769" i="1"/>
  <c r="E2770" i="1" s="1"/>
  <c r="I2770" i="1" s="1"/>
  <c r="J2770" i="1" s="1"/>
  <c r="S2769" i="1"/>
  <c r="T2769" i="1" s="1"/>
  <c r="V2769" i="1" l="1"/>
  <c r="W2769" i="1" s="1"/>
  <c r="AE2769" i="1"/>
  <c r="P2770" i="1" s="1"/>
  <c r="AD2769" i="1"/>
  <c r="O2770" i="1" s="1"/>
  <c r="S2770" i="1" s="1"/>
  <c r="T2770" i="1" s="1"/>
  <c r="AA2769" i="1"/>
  <c r="H2770" i="1" s="1"/>
  <c r="K2770" i="1"/>
  <c r="L2770" i="1" s="1"/>
  <c r="Q2770" i="1" s="1"/>
  <c r="R2770" i="1" s="1"/>
  <c r="AE2770" i="1" l="1"/>
  <c r="P2771" i="1" s="1"/>
  <c r="AD2770" i="1"/>
  <c r="O2771" i="1" s="1"/>
  <c r="V2770" i="1"/>
  <c r="Z2770" i="1"/>
  <c r="G2771" i="1" s="1"/>
  <c r="X2770" i="1"/>
  <c r="E2771" i="1" s="1"/>
  <c r="AC2770" i="1"/>
  <c r="N2771" i="1" s="1"/>
  <c r="AA2770" i="1"/>
  <c r="H2771" i="1" s="1"/>
  <c r="U2770" i="1"/>
  <c r="Y2770" i="1"/>
  <c r="F2771" i="1" s="1"/>
  <c r="AB2770" i="1"/>
  <c r="M2771" i="1" s="1"/>
  <c r="W2770" i="1" l="1"/>
  <c r="K2771" i="1"/>
  <c r="L2771" i="1" s="1"/>
  <c r="I2771" i="1"/>
  <c r="J2771" i="1" s="1"/>
  <c r="S2771" i="1" s="1"/>
  <c r="T2771" i="1" s="1"/>
  <c r="AD2771" i="1" s="1"/>
  <c r="O2772" i="1" s="1"/>
  <c r="V2771" i="1" l="1"/>
  <c r="AE2771" i="1"/>
  <c r="P2772" i="1" s="1"/>
  <c r="Q2771" i="1"/>
  <c r="R2771" i="1" s="1"/>
  <c r="U2771" i="1" l="1"/>
  <c r="AB2771" i="1"/>
  <c r="M2772" i="1" s="1"/>
  <c r="AC2771" i="1"/>
  <c r="N2772" i="1" s="1"/>
  <c r="AA2771" i="1"/>
  <c r="H2772" i="1" s="1"/>
  <c r="X2771" i="1"/>
  <c r="E2772" i="1" s="1"/>
  <c r="Z2771" i="1"/>
  <c r="G2772" i="1" s="1"/>
  <c r="Y2771" i="1"/>
  <c r="F2772" i="1" s="1"/>
  <c r="W2771" i="1"/>
  <c r="K2772" i="1" l="1"/>
  <c r="L2772" i="1" s="1"/>
  <c r="S2772" i="1" s="1"/>
  <c r="T2772" i="1" s="1"/>
  <c r="I2772" i="1"/>
  <c r="J2772" i="1" s="1"/>
  <c r="Q2772" i="1" l="1"/>
  <c r="R2772" i="1" s="1"/>
  <c r="V2772" i="1"/>
  <c r="AE2772" i="1"/>
  <c r="P2773" i="1" s="1"/>
  <c r="AD2772" i="1"/>
  <c r="O2773" i="1" s="1"/>
  <c r="AC2772" i="1" l="1"/>
  <c r="N2773" i="1" s="1"/>
  <c r="AA2772" i="1"/>
  <c r="H2773" i="1" s="1"/>
  <c r="X2772" i="1"/>
  <c r="E2773" i="1" s="1"/>
  <c r="U2772" i="1"/>
  <c r="W2772" i="1" s="1"/>
  <c r="Z2772" i="1"/>
  <c r="G2773" i="1" s="1"/>
  <c r="K2773" i="1" s="1"/>
  <c r="L2773" i="1" s="1"/>
  <c r="AB2772" i="1"/>
  <c r="M2773" i="1" s="1"/>
  <c r="Y2772" i="1"/>
  <c r="F2773" i="1" s="1"/>
  <c r="I2773" i="1" l="1"/>
  <c r="J2773" i="1" s="1"/>
  <c r="Q2773" i="1" l="1"/>
  <c r="R2773" i="1" s="1"/>
  <c r="S2773" i="1"/>
  <c r="T2773" i="1" s="1"/>
  <c r="AE2773" i="1" l="1"/>
  <c r="P2774" i="1" s="1"/>
  <c r="V2773" i="1"/>
  <c r="W2773" i="1" s="1"/>
  <c r="AD2773" i="1"/>
  <c r="O2774" i="1" s="1"/>
  <c r="AB2773" i="1"/>
  <c r="M2774" i="1" s="1"/>
  <c r="AA2773" i="1"/>
  <c r="H2774" i="1" s="1"/>
  <c r="Y2773" i="1"/>
  <c r="F2774" i="1" s="1"/>
  <c r="Z2773" i="1"/>
  <c r="G2774" i="1" s="1"/>
  <c r="K2774" i="1" s="1"/>
  <c r="L2774" i="1" s="1"/>
  <c r="U2773" i="1"/>
  <c r="X2773" i="1"/>
  <c r="E2774" i="1" s="1"/>
  <c r="AC2773" i="1"/>
  <c r="N2774" i="1" s="1"/>
  <c r="I2774" i="1" l="1"/>
  <c r="J2774" i="1" s="1"/>
  <c r="Q2774" i="1" l="1"/>
  <c r="R2774" i="1" s="1"/>
  <c r="S2774" i="1"/>
  <c r="T2774" i="1" s="1"/>
  <c r="AE2774" i="1" l="1"/>
  <c r="P2775" i="1" s="1"/>
  <c r="AD2774" i="1"/>
  <c r="O2775" i="1" s="1"/>
  <c r="V2774" i="1"/>
  <c r="AC2774" i="1"/>
  <c r="N2775" i="1" s="1"/>
  <c r="AA2774" i="1"/>
  <c r="H2775" i="1" s="1"/>
  <c r="Z2774" i="1"/>
  <c r="G2775" i="1" s="1"/>
  <c r="K2775" i="1" s="1"/>
  <c r="L2775" i="1" s="1"/>
  <c r="X2774" i="1"/>
  <c r="E2775" i="1" s="1"/>
  <c r="I2775" i="1" s="1"/>
  <c r="J2775" i="1" s="1"/>
  <c r="U2774" i="1"/>
  <c r="Y2774" i="1"/>
  <c r="F2775" i="1" s="1"/>
  <c r="AB2774" i="1"/>
  <c r="M2775" i="1" s="1"/>
  <c r="Q2775" i="1" l="1"/>
  <c r="R2775" i="1" s="1"/>
  <c r="S2775" i="1"/>
  <c r="T2775" i="1" s="1"/>
  <c r="W2774" i="1"/>
  <c r="V2775" i="1" l="1"/>
  <c r="AD2775" i="1"/>
  <c r="O2776" i="1" s="1"/>
  <c r="AE2775" i="1"/>
  <c r="P2776" i="1" s="1"/>
  <c r="AB2775" i="1"/>
  <c r="M2776" i="1" s="1"/>
  <c r="Z2775" i="1"/>
  <c r="G2776" i="1" s="1"/>
  <c r="K2776" i="1" s="1"/>
  <c r="L2776" i="1" s="1"/>
  <c r="AC2775" i="1"/>
  <c r="N2776" i="1" s="1"/>
  <c r="U2775" i="1"/>
  <c r="W2775" i="1" s="1"/>
  <c r="Y2775" i="1"/>
  <c r="F2776" i="1" s="1"/>
  <c r="X2775" i="1"/>
  <c r="E2776" i="1" s="1"/>
  <c r="AA2775" i="1"/>
  <c r="H2776" i="1" s="1"/>
  <c r="I2776" i="1" l="1"/>
  <c r="J2776" i="1" s="1"/>
  <c r="Q2776" i="1" l="1"/>
  <c r="R2776" i="1" s="1"/>
  <c r="S2776" i="1"/>
  <c r="T2776" i="1" s="1"/>
  <c r="AD2776" i="1" l="1"/>
  <c r="O2777" i="1" s="1"/>
  <c r="AE2776" i="1"/>
  <c r="P2777" i="1" s="1"/>
  <c r="V2776" i="1"/>
  <c r="U2776" i="1"/>
  <c r="W2776" i="1" s="1"/>
  <c r="Y2776" i="1"/>
  <c r="F2777" i="1" s="1"/>
  <c r="AC2776" i="1"/>
  <c r="N2777" i="1" s="1"/>
  <c r="X2776" i="1"/>
  <c r="E2777" i="1" s="1"/>
  <c r="I2777" i="1" s="1"/>
  <c r="J2777" i="1" s="1"/>
  <c r="AA2776" i="1"/>
  <c r="H2777" i="1" s="1"/>
  <c r="AB2776" i="1"/>
  <c r="M2777" i="1" s="1"/>
  <c r="Z2776" i="1"/>
  <c r="G2777" i="1" s="1"/>
  <c r="K2777" i="1" l="1"/>
  <c r="L2777" i="1" s="1"/>
  <c r="Q2777" i="1" s="1"/>
  <c r="R2777" i="1" s="1"/>
  <c r="S2777" i="1" l="1"/>
  <c r="T2777" i="1" s="1"/>
  <c r="AC2777" i="1"/>
  <c r="N2778" i="1" s="1"/>
  <c r="AB2777" i="1"/>
  <c r="M2778" i="1" s="1"/>
  <c r="U2777" i="1"/>
  <c r="Z2777" i="1"/>
  <c r="G2778" i="1" s="1"/>
  <c r="Y2777" i="1"/>
  <c r="F2778" i="1" s="1"/>
  <c r="AA2777" i="1"/>
  <c r="H2778" i="1" s="1"/>
  <c r="X2777" i="1"/>
  <c r="E2778" i="1" s="1"/>
  <c r="I2778" i="1" l="1"/>
  <c r="J2778" i="1" s="1"/>
  <c r="K2778" i="1"/>
  <c r="L2778" i="1" s="1"/>
  <c r="AE2777" i="1"/>
  <c r="P2778" i="1" s="1"/>
  <c r="AD2777" i="1"/>
  <c r="O2778" i="1" s="1"/>
  <c r="V2777" i="1"/>
  <c r="W2777" i="1" s="1"/>
  <c r="Q2778" i="1" l="1"/>
  <c r="R2778" i="1" s="1"/>
  <c r="S2778" i="1"/>
  <c r="T2778" i="1" s="1"/>
  <c r="AE2778" i="1" l="1"/>
  <c r="P2779" i="1" s="1"/>
  <c r="AD2778" i="1"/>
  <c r="O2779" i="1" s="1"/>
  <c r="V2778" i="1"/>
  <c r="U2778" i="1"/>
  <c r="W2778" i="1" s="1"/>
  <c r="AB2778" i="1"/>
  <c r="M2779" i="1" s="1"/>
  <c r="AA2778" i="1"/>
  <c r="H2779" i="1" s="1"/>
  <c r="X2778" i="1"/>
  <c r="E2779" i="1" s="1"/>
  <c r="I2779" i="1" s="1"/>
  <c r="J2779" i="1" s="1"/>
  <c r="AC2778" i="1"/>
  <c r="N2779" i="1" s="1"/>
  <c r="Y2778" i="1"/>
  <c r="F2779" i="1" s="1"/>
  <c r="Z2778" i="1"/>
  <c r="G2779" i="1" s="1"/>
  <c r="K2779" i="1" s="1"/>
  <c r="L2779" i="1" s="1"/>
  <c r="Q2779" i="1" l="1"/>
  <c r="R2779" i="1" s="1"/>
  <c r="S2779" i="1"/>
  <c r="T2779" i="1" s="1"/>
  <c r="AE2779" i="1" l="1"/>
  <c r="P2780" i="1" s="1"/>
  <c r="AD2779" i="1"/>
  <c r="O2780" i="1" s="1"/>
  <c r="V2779" i="1"/>
  <c r="AA2779" i="1"/>
  <c r="H2780" i="1" s="1"/>
  <c r="Y2779" i="1"/>
  <c r="F2780" i="1" s="1"/>
  <c r="AB2779" i="1"/>
  <c r="M2780" i="1" s="1"/>
  <c r="Z2779" i="1"/>
  <c r="G2780" i="1" s="1"/>
  <c r="AC2779" i="1"/>
  <c r="N2780" i="1" s="1"/>
  <c r="U2779" i="1"/>
  <c r="W2779" i="1" s="1"/>
  <c r="X2779" i="1"/>
  <c r="E2780" i="1" s="1"/>
  <c r="K2780" i="1" l="1"/>
  <c r="L2780" i="1" s="1"/>
  <c r="I2780" i="1"/>
  <c r="J2780" i="1" s="1"/>
  <c r="S2780" i="1" l="1"/>
  <c r="T2780" i="1" s="1"/>
  <c r="Q2780" i="1"/>
  <c r="R2780" i="1" s="1"/>
  <c r="Y2780" i="1" l="1"/>
  <c r="F2781" i="1" s="1"/>
  <c r="AC2780" i="1"/>
  <c r="N2781" i="1" s="1"/>
  <c r="Z2780" i="1"/>
  <c r="G2781" i="1" s="1"/>
  <c r="U2780" i="1"/>
  <c r="X2780" i="1"/>
  <c r="E2781" i="1" s="1"/>
  <c r="I2781" i="1" s="1"/>
  <c r="J2781" i="1" s="1"/>
  <c r="AB2780" i="1"/>
  <c r="M2781" i="1" s="1"/>
  <c r="AA2780" i="1"/>
  <c r="H2781" i="1" s="1"/>
  <c r="V2780" i="1"/>
  <c r="AD2780" i="1"/>
  <c r="O2781" i="1" s="1"/>
  <c r="AE2780" i="1"/>
  <c r="P2781" i="1" s="1"/>
  <c r="K2781" i="1" l="1"/>
  <c r="L2781" i="1" s="1"/>
  <c r="Q2781" i="1" s="1"/>
  <c r="R2781" i="1" s="1"/>
  <c r="AC2781" i="1" s="1"/>
  <c r="N2782" i="1" s="1"/>
  <c r="W2780" i="1"/>
  <c r="S2781" i="1"/>
  <c r="T2781" i="1" s="1"/>
  <c r="AA2781" i="1"/>
  <c r="H2782" i="1" s="1"/>
  <c r="V2781" i="1" l="1"/>
  <c r="AD2781" i="1"/>
  <c r="O2782" i="1" s="1"/>
  <c r="AE2781" i="1"/>
  <c r="P2782" i="1" s="1"/>
  <c r="Z2781" i="1"/>
  <c r="G2782" i="1" s="1"/>
  <c r="K2782" i="1" s="1"/>
  <c r="L2782" i="1" s="1"/>
  <c r="U2781" i="1"/>
  <c r="W2781" i="1" s="1"/>
  <c r="X2781" i="1"/>
  <c r="E2782" i="1" s="1"/>
  <c r="AB2781" i="1"/>
  <c r="M2782" i="1" s="1"/>
  <c r="Y2781" i="1"/>
  <c r="F2782" i="1" s="1"/>
  <c r="I2782" i="1" s="1"/>
  <c r="J2782" i="1" s="1"/>
  <c r="S2782" i="1" l="1"/>
  <c r="T2782" i="1" s="1"/>
  <c r="AD2782" i="1" s="1"/>
  <c r="O2783" i="1" s="1"/>
  <c r="AE2782" i="1"/>
  <c r="P2783" i="1" s="1"/>
  <c r="V2782" i="1"/>
  <c r="Q2782" i="1"/>
  <c r="R2782" i="1" s="1"/>
  <c r="AA2782" i="1" l="1"/>
  <c r="H2783" i="1" s="1"/>
  <c r="X2782" i="1"/>
  <c r="E2783" i="1" s="1"/>
  <c r="AC2782" i="1"/>
  <c r="N2783" i="1" s="1"/>
  <c r="Z2782" i="1"/>
  <c r="G2783" i="1" s="1"/>
  <c r="AB2782" i="1"/>
  <c r="M2783" i="1" s="1"/>
  <c r="Y2782" i="1"/>
  <c r="F2783" i="1" s="1"/>
  <c r="U2782" i="1"/>
  <c r="W2782" i="1" s="1"/>
  <c r="I2783" i="1" l="1"/>
  <c r="J2783" i="1" s="1"/>
  <c r="K2783" i="1"/>
  <c r="L2783" i="1" s="1"/>
  <c r="Q2783" i="1" l="1"/>
  <c r="R2783" i="1" s="1"/>
  <c r="S2783" i="1"/>
  <c r="T2783" i="1" s="1"/>
  <c r="AE2783" i="1" l="1"/>
  <c r="P2784" i="1" s="1"/>
  <c r="V2783" i="1"/>
  <c r="AD2783" i="1"/>
  <c r="O2784" i="1" s="1"/>
  <c r="AA2783" i="1"/>
  <c r="H2784" i="1" s="1"/>
  <c r="X2783" i="1"/>
  <c r="E2784" i="1" s="1"/>
  <c r="Y2783" i="1"/>
  <c r="F2784" i="1" s="1"/>
  <c r="Z2783" i="1"/>
  <c r="G2784" i="1" s="1"/>
  <c r="U2783" i="1"/>
  <c r="AC2783" i="1"/>
  <c r="N2784" i="1" s="1"/>
  <c r="AB2783" i="1"/>
  <c r="M2784" i="1" s="1"/>
  <c r="K2784" i="1" l="1"/>
  <c r="L2784" i="1" s="1"/>
  <c r="W2783" i="1"/>
  <c r="I2784" i="1"/>
  <c r="J2784" i="1" s="1"/>
  <c r="S2784" i="1" l="1"/>
  <c r="T2784" i="1" s="1"/>
  <c r="Q2784" i="1"/>
  <c r="R2784" i="1" s="1"/>
  <c r="X2784" i="1" l="1"/>
  <c r="E2785" i="1" s="1"/>
  <c r="Z2784" i="1"/>
  <c r="G2785" i="1" s="1"/>
  <c r="AB2784" i="1"/>
  <c r="M2785" i="1" s="1"/>
  <c r="AC2784" i="1"/>
  <c r="N2785" i="1" s="1"/>
  <c r="U2784" i="1"/>
  <c r="AA2784" i="1"/>
  <c r="H2785" i="1" s="1"/>
  <c r="Y2784" i="1"/>
  <c r="F2785" i="1" s="1"/>
  <c r="AD2784" i="1"/>
  <c r="O2785" i="1" s="1"/>
  <c r="V2784" i="1"/>
  <c r="AE2784" i="1"/>
  <c r="P2785" i="1" s="1"/>
  <c r="K2785" i="1" l="1"/>
  <c r="L2785" i="1" s="1"/>
  <c r="W2784" i="1"/>
  <c r="I2785" i="1"/>
  <c r="J2785" i="1" s="1"/>
  <c r="S2785" i="1" l="1"/>
  <c r="T2785" i="1" s="1"/>
  <c r="Q2785" i="1"/>
  <c r="R2785" i="1" s="1"/>
  <c r="AE2785" i="1" l="1"/>
  <c r="P2786" i="1" s="1"/>
  <c r="AD2785" i="1"/>
  <c r="O2786" i="1" s="1"/>
  <c r="V2785" i="1"/>
  <c r="AC2785" i="1"/>
  <c r="N2786" i="1" s="1"/>
  <c r="AB2785" i="1"/>
  <c r="M2786" i="1" s="1"/>
  <c r="AA2785" i="1"/>
  <c r="H2786" i="1" s="1"/>
  <c r="U2785" i="1"/>
  <c r="W2785" i="1" s="1"/>
  <c r="Z2785" i="1"/>
  <c r="G2786" i="1" s="1"/>
  <c r="Y2785" i="1"/>
  <c r="F2786" i="1" s="1"/>
  <c r="X2785" i="1"/>
  <c r="E2786" i="1" s="1"/>
  <c r="I2786" i="1" s="1"/>
  <c r="J2786" i="1" s="1"/>
  <c r="K2786" i="1" l="1"/>
  <c r="L2786" i="1" s="1"/>
  <c r="Q2786" i="1" s="1"/>
  <c r="R2786" i="1" s="1"/>
  <c r="S2786" i="1" l="1"/>
  <c r="T2786" i="1" s="1"/>
  <c r="AD2786" i="1" s="1"/>
  <c r="O2787" i="1" s="1"/>
  <c r="V2786" i="1"/>
  <c r="U2786" i="1"/>
  <c r="AB2786" i="1"/>
  <c r="M2787" i="1" s="1"/>
  <c r="AA2786" i="1"/>
  <c r="H2787" i="1" s="1"/>
  <c r="Y2786" i="1"/>
  <c r="F2787" i="1" s="1"/>
  <c r="AC2786" i="1"/>
  <c r="N2787" i="1" s="1"/>
  <c r="X2786" i="1"/>
  <c r="E2787" i="1" s="1"/>
  <c r="Z2786" i="1"/>
  <c r="G2787" i="1" s="1"/>
  <c r="K2787" i="1" s="1"/>
  <c r="L2787" i="1" s="1"/>
  <c r="AE2786" i="1" l="1"/>
  <c r="P2787" i="1" s="1"/>
  <c r="I2787" i="1"/>
  <c r="J2787" i="1" s="1"/>
  <c r="W2786" i="1"/>
  <c r="S2787" i="1" l="1"/>
  <c r="T2787" i="1" s="1"/>
  <c r="Q2787" i="1"/>
  <c r="R2787" i="1" s="1"/>
  <c r="AB2787" i="1" l="1"/>
  <c r="M2788" i="1" s="1"/>
  <c r="Y2787" i="1"/>
  <c r="F2788" i="1" s="1"/>
  <c r="X2787" i="1"/>
  <c r="E2788" i="1" s="1"/>
  <c r="I2788" i="1" s="1"/>
  <c r="J2788" i="1" s="1"/>
  <c r="AC2787" i="1"/>
  <c r="N2788" i="1" s="1"/>
  <c r="U2787" i="1"/>
  <c r="AA2787" i="1"/>
  <c r="H2788" i="1" s="1"/>
  <c r="Z2787" i="1"/>
  <c r="G2788" i="1" s="1"/>
  <c r="K2788" i="1" s="1"/>
  <c r="L2788" i="1" s="1"/>
  <c r="V2787" i="1"/>
  <c r="AD2787" i="1"/>
  <c r="O2788" i="1" s="1"/>
  <c r="AE2787" i="1"/>
  <c r="P2788" i="1" s="1"/>
  <c r="W2787" i="1" l="1"/>
  <c r="Q2788" i="1"/>
  <c r="R2788" i="1" s="1"/>
  <c r="S2788" i="1"/>
  <c r="T2788" i="1" s="1"/>
  <c r="V2788" i="1" l="1"/>
  <c r="AD2788" i="1"/>
  <c r="O2789" i="1" s="1"/>
  <c r="AE2788" i="1"/>
  <c r="P2789" i="1" s="1"/>
  <c r="U2788" i="1"/>
  <c r="Z2788" i="1"/>
  <c r="G2789" i="1" s="1"/>
  <c r="X2788" i="1"/>
  <c r="E2789" i="1" s="1"/>
  <c r="AB2788" i="1"/>
  <c r="M2789" i="1" s="1"/>
  <c r="AC2788" i="1"/>
  <c r="N2789" i="1" s="1"/>
  <c r="Y2788" i="1"/>
  <c r="F2789" i="1" s="1"/>
  <c r="AA2788" i="1"/>
  <c r="H2789" i="1" s="1"/>
  <c r="I2789" i="1" l="1"/>
  <c r="J2789" i="1" s="1"/>
  <c r="W2788" i="1"/>
  <c r="K2789" i="1"/>
  <c r="L2789" i="1" s="1"/>
  <c r="Q2789" i="1" s="1"/>
  <c r="R2789" i="1" s="1"/>
  <c r="S2789" i="1" l="1"/>
  <c r="T2789" i="1" s="1"/>
  <c r="Z2789" i="1" s="1"/>
  <c r="G2790" i="1" s="1"/>
  <c r="AB2789" i="1"/>
  <c r="M2790" i="1" s="1"/>
  <c r="AC2789" i="1"/>
  <c r="N2790" i="1" s="1"/>
  <c r="U2789" i="1"/>
  <c r="V2789" i="1" l="1"/>
  <c r="AA2789" i="1"/>
  <c r="H2790" i="1" s="1"/>
  <c r="K2790" i="1" s="1"/>
  <c r="L2790" i="1" s="1"/>
  <c r="S2790" i="1" s="1"/>
  <c r="T2790" i="1" s="1"/>
  <c r="Y2789" i="1"/>
  <c r="F2790" i="1" s="1"/>
  <c r="I2790" i="1" s="1"/>
  <c r="J2790" i="1" s="1"/>
  <c r="AE2789" i="1"/>
  <c r="P2790" i="1" s="1"/>
  <c r="X2789" i="1"/>
  <c r="E2790" i="1" s="1"/>
  <c r="AD2789" i="1"/>
  <c r="O2790" i="1" s="1"/>
  <c r="W2789" i="1"/>
  <c r="V2790" i="1" l="1"/>
  <c r="AE2790" i="1"/>
  <c r="P2791" i="1" s="1"/>
  <c r="AD2790" i="1"/>
  <c r="O2791" i="1" s="1"/>
  <c r="Q2790" i="1"/>
  <c r="R2790" i="1" s="1"/>
  <c r="AB2790" i="1" l="1"/>
  <c r="M2791" i="1" s="1"/>
  <c r="Y2790" i="1"/>
  <c r="F2791" i="1" s="1"/>
  <c r="U2790" i="1"/>
  <c r="W2790" i="1" s="1"/>
  <c r="X2790" i="1"/>
  <c r="E2791" i="1" s="1"/>
  <c r="Z2790" i="1"/>
  <c r="G2791" i="1" s="1"/>
  <c r="AC2790" i="1"/>
  <c r="N2791" i="1" s="1"/>
  <c r="AA2790" i="1"/>
  <c r="H2791" i="1" s="1"/>
  <c r="I2791" i="1" l="1"/>
  <c r="J2791" i="1" s="1"/>
  <c r="K2791" i="1"/>
  <c r="L2791" i="1" s="1"/>
  <c r="Q2791" i="1" l="1"/>
  <c r="R2791" i="1" s="1"/>
  <c r="AC2791" i="1" s="1"/>
  <c r="N2792" i="1" s="1"/>
  <c r="AB2791" i="1"/>
  <c r="M2792" i="1" s="1"/>
  <c r="U2791" i="1"/>
  <c r="S2791" i="1"/>
  <c r="T2791" i="1" s="1"/>
  <c r="X2791" i="1" l="1"/>
  <c r="E2792" i="1" s="1"/>
  <c r="Z2791" i="1"/>
  <c r="G2792" i="1" s="1"/>
  <c r="Y2791" i="1"/>
  <c r="F2792" i="1" s="1"/>
  <c r="I2792" i="1"/>
  <c r="J2792" i="1" s="1"/>
  <c r="V2791" i="1"/>
  <c r="W2791" i="1" s="1"/>
  <c r="AE2791" i="1"/>
  <c r="P2792" i="1" s="1"/>
  <c r="AD2791" i="1"/>
  <c r="O2792" i="1" s="1"/>
  <c r="AA2791" i="1"/>
  <c r="H2792" i="1" s="1"/>
  <c r="K2792" i="1" s="1"/>
  <c r="L2792" i="1" s="1"/>
  <c r="S2792" i="1" l="1"/>
  <c r="T2792" i="1" s="1"/>
  <c r="Q2792" i="1"/>
  <c r="R2792" i="1" s="1"/>
  <c r="AB2792" i="1" l="1"/>
  <c r="M2793" i="1" s="1"/>
  <c r="Z2792" i="1"/>
  <c r="G2793" i="1" s="1"/>
  <c r="AA2792" i="1"/>
  <c r="H2793" i="1" s="1"/>
  <c r="AC2792" i="1"/>
  <c r="N2793" i="1" s="1"/>
  <c r="U2792" i="1"/>
  <c r="X2792" i="1"/>
  <c r="E2793" i="1" s="1"/>
  <c r="Y2792" i="1"/>
  <c r="F2793" i="1" s="1"/>
  <c r="V2792" i="1"/>
  <c r="AD2792" i="1"/>
  <c r="O2793" i="1" s="1"/>
  <c r="AE2792" i="1"/>
  <c r="P2793" i="1" s="1"/>
  <c r="I2793" i="1" l="1"/>
  <c r="J2793" i="1" s="1"/>
  <c r="K2793" i="1"/>
  <c r="L2793" i="1" s="1"/>
  <c r="W2792" i="1"/>
  <c r="S2793" i="1" l="1"/>
  <c r="T2793" i="1" s="1"/>
  <c r="Q2793" i="1"/>
  <c r="R2793" i="1" s="1"/>
  <c r="AB2793" i="1" l="1"/>
  <c r="M2794" i="1" s="1"/>
  <c r="AC2793" i="1"/>
  <c r="N2794" i="1" s="1"/>
  <c r="Z2793" i="1"/>
  <c r="G2794" i="1" s="1"/>
  <c r="K2794" i="1" s="1"/>
  <c r="L2794" i="1" s="1"/>
  <c r="X2793" i="1"/>
  <c r="E2794" i="1" s="1"/>
  <c r="AA2793" i="1"/>
  <c r="H2794" i="1" s="1"/>
  <c r="Y2793" i="1"/>
  <c r="F2794" i="1" s="1"/>
  <c r="U2793" i="1"/>
  <c r="W2793" i="1" s="1"/>
  <c r="AE2793" i="1"/>
  <c r="P2794" i="1" s="1"/>
  <c r="V2793" i="1"/>
  <c r="AD2793" i="1"/>
  <c r="O2794" i="1" s="1"/>
  <c r="I2794" i="1" l="1"/>
  <c r="J2794" i="1" s="1"/>
  <c r="S2794" i="1" s="1"/>
  <c r="T2794" i="1" s="1"/>
  <c r="Q2794" i="1" l="1"/>
  <c r="R2794" i="1" s="1"/>
  <c r="AA2794" i="1" s="1"/>
  <c r="H2795" i="1" s="1"/>
  <c r="Y2794" i="1"/>
  <c r="F2795" i="1" s="1"/>
  <c r="AC2794" i="1"/>
  <c r="N2795" i="1" s="1"/>
  <c r="Z2794" i="1"/>
  <c r="G2795" i="1" s="1"/>
  <c r="U2794" i="1"/>
  <c r="AE2794" i="1"/>
  <c r="P2795" i="1" s="1"/>
  <c r="AD2794" i="1"/>
  <c r="O2795" i="1" s="1"/>
  <c r="V2794" i="1"/>
  <c r="AB2794" i="1" l="1"/>
  <c r="M2795" i="1" s="1"/>
  <c r="X2794" i="1"/>
  <c r="E2795" i="1" s="1"/>
  <c r="I2795" i="1" s="1"/>
  <c r="J2795" i="1" s="1"/>
  <c r="S2795" i="1" s="1"/>
  <c r="T2795" i="1" s="1"/>
  <c r="K2795" i="1"/>
  <c r="L2795" i="1" s="1"/>
  <c r="Q2795" i="1" s="1"/>
  <c r="R2795" i="1" s="1"/>
  <c r="W2794" i="1"/>
  <c r="AE2795" i="1" l="1"/>
  <c r="P2796" i="1" s="1"/>
  <c r="AD2795" i="1"/>
  <c r="O2796" i="1" s="1"/>
  <c r="V2795" i="1"/>
  <c r="Z2795" i="1"/>
  <c r="G2796" i="1" s="1"/>
  <c r="AC2795" i="1"/>
  <c r="N2796" i="1" s="1"/>
  <c r="Y2795" i="1"/>
  <c r="F2796" i="1" s="1"/>
  <c r="X2795" i="1"/>
  <c r="E2796" i="1" s="1"/>
  <c r="I2796" i="1" s="1"/>
  <c r="J2796" i="1" s="1"/>
  <c r="AA2795" i="1"/>
  <c r="H2796" i="1" s="1"/>
  <c r="U2795" i="1"/>
  <c r="AB2795" i="1"/>
  <c r="M2796" i="1" s="1"/>
  <c r="K2796" i="1" l="1"/>
  <c r="L2796" i="1" s="1"/>
  <c r="S2796" i="1" s="1"/>
  <c r="T2796" i="1" s="1"/>
  <c r="W2795" i="1"/>
  <c r="AD2796" i="1" l="1"/>
  <c r="O2797" i="1" s="1"/>
  <c r="AE2796" i="1"/>
  <c r="P2797" i="1" s="1"/>
  <c r="V2796" i="1"/>
  <c r="Q2796" i="1"/>
  <c r="R2796" i="1" s="1"/>
  <c r="X2796" i="1" l="1"/>
  <c r="E2797" i="1" s="1"/>
  <c r="AC2796" i="1"/>
  <c r="N2797" i="1" s="1"/>
  <c r="Z2796" i="1"/>
  <c r="G2797" i="1" s="1"/>
  <c r="Y2796" i="1"/>
  <c r="F2797" i="1" s="1"/>
  <c r="AB2796" i="1"/>
  <c r="M2797" i="1" s="1"/>
  <c r="U2796" i="1"/>
  <c r="W2796" i="1" s="1"/>
  <c r="AA2796" i="1"/>
  <c r="H2797" i="1" s="1"/>
  <c r="K2797" i="1" l="1"/>
  <c r="L2797" i="1" s="1"/>
  <c r="I2797" i="1"/>
  <c r="J2797" i="1" s="1"/>
  <c r="S2797" i="1" l="1"/>
  <c r="T2797" i="1" s="1"/>
  <c r="AE2797" i="1" s="1"/>
  <c r="P2798" i="1" s="1"/>
  <c r="Q2797" i="1"/>
  <c r="R2797" i="1" s="1"/>
  <c r="AD2797" i="1"/>
  <c r="O2798" i="1" s="1"/>
  <c r="V2797" i="1" l="1"/>
  <c r="AA2797" i="1"/>
  <c r="H2798" i="1" s="1"/>
  <c r="AB2797" i="1"/>
  <c r="M2798" i="1" s="1"/>
  <c r="Z2797" i="1"/>
  <c r="G2798" i="1" s="1"/>
  <c r="AC2797" i="1"/>
  <c r="N2798" i="1" s="1"/>
  <c r="X2797" i="1"/>
  <c r="E2798" i="1" s="1"/>
  <c r="Y2797" i="1"/>
  <c r="F2798" i="1" s="1"/>
  <c r="U2797" i="1"/>
  <c r="W2797" i="1" s="1"/>
  <c r="I2798" i="1" l="1"/>
  <c r="J2798" i="1" s="1"/>
  <c r="K2798" i="1"/>
  <c r="L2798" i="1" s="1"/>
  <c r="S2798" i="1" l="1"/>
  <c r="T2798" i="1" s="1"/>
  <c r="AE2798" i="1" s="1"/>
  <c r="P2799" i="1" s="1"/>
  <c r="Q2798" i="1"/>
  <c r="R2798" i="1" s="1"/>
  <c r="X2798" i="1" s="1"/>
  <c r="E2799" i="1" s="1"/>
  <c r="AD2798" i="1" l="1"/>
  <c r="O2799" i="1" s="1"/>
  <c r="V2798" i="1"/>
  <c r="Y2798" i="1"/>
  <c r="F2799" i="1" s="1"/>
  <c r="I2799" i="1" s="1"/>
  <c r="J2799" i="1" s="1"/>
  <c r="AC2798" i="1"/>
  <c r="N2799" i="1" s="1"/>
  <c r="Z2798" i="1"/>
  <c r="G2799" i="1" s="1"/>
  <c r="AA2798" i="1"/>
  <c r="H2799" i="1" s="1"/>
  <c r="U2798" i="1"/>
  <c r="W2798" i="1" s="1"/>
  <c r="AB2798" i="1"/>
  <c r="M2799" i="1" s="1"/>
  <c r="K2799" i="1" l="1"/>
  <c r="L2799" i="1" s="1"/>
  <c r="Q2799" i="1" s="1"/>
  <c r="R2799" i="1" s="1"/>
  <c r="S2799" i="1" l="1"/>
  <c r="T2799" i="1" s="1"/>
  <c r="V2799" i="1" s="1"/>
  <c r="AD2799" i="1"/>
  <c r="O2800" i="1" s="1"/>
  <c r="AE2799" i="1"/>
  <c r="P2800" i="1" s="1"/>
  <c r="U2799" i="1"/>
  <c r="AB2799" i="1"/>
  <c r="M2800" i="1" s="1"/>
  <c r="Z2799" i="1"/>
  <c r="G2800" i="1" s="1"/>
  <c r="AC2799" i="1"/>
  <c r="N2800" i="1" s="1"/>
  <c r="X2799" i="1"/>
  <c r="E2800" i="1" s="1"/>
  <c r="Y2799" i="1"/>
  <c r="F2800" i="1" s="1"/>
  <c r="W2799" i="1" l="1"/>
  <c r="AA2799" i="1"/>
  <c r="H2800" i="1" s="1"/>
  <c r="I2800" i="1"/>
  <c r="J2800" i="1" s="1"/>
  <c r="K2800" i="1"/>
  <c r="L2800" i="1" s="1"/>
  <c r="Q2800" i="1" l="1"/>
  <c r="R2800" i="1" s="1"/>
  <c r="AB2800" i="1" s="1"/>
  <c r="M2801" i="1" s="1"/>
  <c r="S2800" i="1"/>
  <c r="T2800" i="1" s="1"/>
  <c r="AA2800" i="1" l="1"/>
  <c r="H2801" i="1" s="1"/>
  <c r="AC2800" i="1"/>
  <c r="N2801" i="1" s="1"/>
  <c r="U2800" i="1"/>
  <c r="Y2800" i="1"/>
  <c r="F2801" i="1" s="1"/>
  <c r="X2800" i="1"/>
  <c r="E2801" i="1" s="1"/>
  <c r="Z2800" i="1"/>
  <c r="G2801" i="1" s="1"/>
  <c r="K2801" i="1" s="1"/>
  <c r="L2801" i="1" s="1"/>
  <c r="AE2800" i="1"/>
  <c r="P2801" i="1" s="1"/>
  <c r="V2800" i="1"/>
  <c r="W2800" i="1" s="1"/>
  <c r="AD2800" i="1"/>
  <c r="O2801" i="1" s="1"/>
  <c r="I2801" i="1" l="1"/>
  <c r="J2801" i="1" s="1"/>
  <c r="S2801" i="1" s="1"/>
  <c r="T2801" i="1" s="1"/>
  <c r="Q2801" i="1" l="1"/>
  <c r="R2801" i="1" s="1"/>
  <c r="U2801" i="1"/>
  <c r="Y2801" i="1"/>
  <c r="F2802" i="1" s="1"/>
  <c r="Z2801" i="1"/>
  <c r="G2802" i="1" s="1"/>
  <c r="AA2801" i="1"/>
  <c r="H2802" i="1" s="1"/>
  <c r="AC2801" i="1"/>
  <c r="N2802" i="1" s="1"/>
  <c r="AB2801" i="1"/>
  <c r="M2802" i="1" s="1"/>
  <c r="X2801" i="1"/>
  <c r="E2802" i="1" s="1"/>
  <c r="I2802" i="1" s="1"/>
  <c r="J2802" i="1" s="1"/>
  <c r="V2801" i="1"/>
  <c r="AE2801" i="1"/>
  <c r="P2802" i="1" s="1"/>
  <c r="AD2801" i="1"/>
  <c r="O2802" i="1" s="1"/>
  <c r="K2802" i="1" l="1"/>
  <c r="L2802" i="1" s="1"/>
  <c r="Q2802" i="1" s="1"/>
  <c r="R2802" i="1" s="1"/>
  <c r="W2801" i="1"/>
  <c r="S2802" i="1" l="1"/>
  <c r="T2802" i="1" s="1"/>
  <c r="AE2802" i="1" s="1"/>
  <c r="P2803" i="1" s="1"/>
  <c r="AD2802" i="1"/>
  <c r="O2803" i="1" s="1"/>
  <c r="Z2802" i="1"/>
  <c r="G2803" i="1" s="1"/>
  <c r="AC2802" i="1"/>
  <c r="N2803" i="1" s="1"/>
  <c r="X2802" i="1"/>
  <c r="E2803" i="1" s="1"/>
  <c r="AB2802" i="1"/>
  <c r="M2803" i="1" s="1"/>
  <c r="Y2802" i="1"/>
  <c r="F2803" i="1" s="1"/>
  <c r="U2802" i="1"/>
  <c r="AA2802" i="1"/>
  <c r="H2803" i="1" s="1"/>
  <c r="V2802" i="1" l="1"/>
  <c r="I2803" i="1"/>
  <c r="J2803" i="1" s="1"/>
  <c r="K2803" i="1"/>
  <c r="L2803" i="1" s="1"/>
  <c r="S2803" i="1" s="1"/>
  <c r="T2803" i="1" s="1"/>
  <c r="W2802" i="1"/>
  <c r="Q2803" i="1" l="1"/>
  <c r="R2803" i="1" s="1"/>
  <c r="AB2803" i="1" s="1"/>
  <c r="M2804" i="1" s="1"/>
  <c r="AE2803" i="1"/>
  <c r="P2804" i="1" s="1"/>
  <c r="AD2803" i="1"/>
  <c r="O2804" i="1" s="1"/>
  <c r="V2803" i="1"/>
  <c r="Z2803" i="1"/>
  <c r="G2804" i="1" s="1"/>
  <c r="X2803" i="1"/>
  <c r="E2804" i="1" s="1"/>
  <c r="AC2803" i="1"/>
  <c r="N2804" i="1" s="1"/>
  <c r="AA2803" i="1"/>
  <c r="H2804" i="1" s="1"/>
  <c r="U2803" i="1" l="1"/>
  <c r="Y2803" i="1"/>
  <c r="F2804" i="1" s="1"/>
  <c r="I2804" i="1" s="1"/>
  <c r="J2804" i="1" s="1"/>
  <c r="K2804" i="1"/>
  <c r="L2804" i="1" s="1"/>
  <c r="W2803" i="1"/>
  <c r="Q2804" i="1" l="1"/>
  <c r="R2804" i="1" s="1"/>
  <c r="Y2804" i="1" s="1"/>
  <c r="F2805" i="1" s="1"/>
  <c r="S2804" i="1"/>
  <c r="T2804" i="1" s="1"/>
  <c r="V2804" i="1" s="1"/>
  <c r="AE2804" i="1"/>
  <c r="P2805" i="1" s="1"/>
  <c r="U2804" i="1"/>
  <c r="AC2804" i="1"/>
  <c r="N2805" i="1" s="1"/>
  <c r="AA2804" i="1"/>
  <c r="H2805" i="1" s="1"/>
  <c r="Z2804" i="1" l="1"/>
  <c r="G2805" i="1" s="1"/>
  <c r="AB2804" i="1"/>
  <c r="M2805" i="1" s="1"/>
  <c r="AD2804" i="1"/>
  <c r="O2805" i="1" s="1"/>
  <c r="X2804" i="1"/>
  <c r="E2805" i="1" s="1"/>
  <c r="I2805" i="1" s="1"/>
  <c r="J2805" i="1" s="1"/>
  <c r="K2805" i="1"/>
  <c r="L2805" i="1" s="1"/>
  <c r="W2804" i="1"/>
  <c r="S2805" i="1" l="1"/>
  <c r="T2805" i="1" s="1"/>
  <c r="Q2805" i="1"/>
  <c r="R2805" i="1" s="1"/>
  <c r="AA2805" i="1" l="1"/>
  <c r="H2806" i="1" s="1"/>
  <c r="AC2805" i="1"/>
  <c r="N2806" i="1" s="1"/>
  <c r="U2805" i="1"/>
  <c r="W2805" i="1" s="1"/>
  <c r="Z2805" i="1"/>
  <c r="G2806" i="1" s="1"/>
  <c r="X2805" i="1"/>
  <c r="E2806" i="1" s="1"/>
  <c r="Y2805" i="1"/>
  <c r="F2806" i="1" s="1"/>
  <c r="AB2805" i="1"/>
  <c r="M2806" i="1" s="1"/>
  <c r="AD2805" i="1"/>
  <c r="O2806" i="1" s="1"/>
  <c r="V2805" i="1"/>
  <c r="AE2805" i="1"/>
  <c r="P2806" i="1" s="1"/>
  <c r="K2806" i="1" l="1"/>
  <c r="L2806" i="1" s="1"/>
  <c r="I2806" i="1"/>
  <c r="J2806" i="1" s="1"/>
  <c r="S2806" i="1" l="1"/>
  <c r="T2806" i="1" s="1"/>
  <c r="Q2806" i="1"/>
  <c r="R2806" i="1" s="1"/>
  <c r="AA2806" i="1" l="1"/>
  <c r="H2807" i="1" s="1"/>
  <c r="Z2806" i="1"/>
  <c r="G2807" i="1" s="1"/>
  <c r="Y2806" i="1"/>
  <c r="F2807" i="1" s="1"/>
  <c r="AB2806" i="1"/>
  <c r="M2807" i="1" s="1"/>
  <c r="X2806" i="1"/>
  <c r="E2807" i="1" s="1"/>
  <c r="AC2806" i="1"/>
  <c r="N2807" i="1" s="1"/>
  <c r="U2806" i="1"/>
  <c r="W2806" i="1" s="1"/>
  <c r="AE2806" i="1"/>
  <c r="P2807" i="1" s="1"/>
  <c r="AD2806" i="1"/>
  <c r="O2807" i="1" s="1"/>
  <c r="V2806" i="1"/>
  <c r="K2807" i="1" l="1"/>
  <c r="L2807" i="1" s="1"/>
  <c r="I2807" i="1"/>
  <c r="J2807" i="1" s="1"/>
  <c r="S2807" i="1" l="1"/>
  <c r="T2807" i="1" s="1"/>
  <c r="Q2807" i="1"/>
  <c r="R2807" i="1" s="1"/>
  <c r="AC2807" i="1" l="1"/>
  <c r="N2808" i="1" s="1"/>
  <c r="AA2807" i="1"/>
  <c r="H2808" i="1" s="1"/>
  <c r="Y2807" i="1"/>
  <c r="F2808" i="1" s="1"/>
  <c r="X2807" i="1"/>
  <c r="E2808" i="1" s="1"/>
  <c r="AB2807" i="1"/>
  <c r="M2808" i="1" s="1"/>
  <c r="Z2807" i="1"/>
  <c r="G2808" i="1" s="1"/>
  <c r="K2808" i="1" s="1"/>
  <c r="L2808" i="1" s="1"/>
  <c r="U2807" i="1"/>
  <c r="W2807" i="1" s="1"/>
  <c r="AE2807" i="1"/>
  <c r="P2808" i="1" s="1"/>
  <c r="V2807" i="1"/>
  <c r="AD2807" i="1"/>
  <c r="O2808" i="1" s="1"/>
  <c r="I2808" i="1" l="1"/>
  <c r="J2808" i="1" s="1"/>
  <c r="Q2808" i="1" s="1"/>
  <c r="R2808" i="1" s="1"/>
  <c r="S2808" i="1" l="1"/>
  <c r="T2808" i="1" s="1"/>
  <c r="AA2808" i="1" s="1"/>
  <c r="H2809" i="1" s="1"/>
  <c r="AB2808" i="1"/>
  <c r="M2809" i="1" s="1"/>
  <c r="X2808" i="1"/>
  <c r="E2809" i="1" s="1"/>
  <c r="U2808" i="1"/>
  <c r="Z2808" i="1"/>
  <c r="G2809" i="1" s="1"/>
  <c r="AC2808" i="1"/>
  <c r="N2809" i="1" s="1"/>
  <c r="Y2808" i="1" l="1"/>
  <c r="F2809" i="1" s="1"/>
  <c r="K2809" i="1"/>
  <c r="L2809" i="1" s="1"/>
  <c r="I2809" i="1"/>
  <c r="J2809" i="1" s="1"/>
  <c r="V2808" i="1"/>
  <c r="W2808" i="1" s="1"/>
  <c r="AD2808" i="1"/>
  <c r="O2809" i="1" s="1"/>
  <c r="AE2808" i="1"/>
  <c r="P2809" i="1" s="1"/>
  <c r="S2809" i="1" l="1"/>
  <c r="T2809" i="1" s="1"/>
  <c r="AE2809" i="1" s="1"/>
  <c r="P2810" i="1" s="1"/>
  <c r="Q2809" i="1"/>
  <c r="R2809" i="1" s="1"/>
  <c r="AD2809" i="1"/>
  <c r="O2810" i="1" s="1"/>
  <c r="V2809" i="1" l="1"/>
  <c r="AB2809" i="1"/>
  <c r="M2810" i="1" s="1"/>
  <c r="Z2809" i="1"/>
  <c r="G2810" i="1" s="1"/>
  <c r="AC2809" i="1"/>
  <c r="N2810" i="1" s="1"/>
  <c r="X2809" i="1"/>
  <c r="E2810" i="1" s="1"/>
  <c r="U2809" i="1"/>
  <c r="W2809" i="1" s="1"/>
  <c r="Y2809" i="1"/>
  <c r="F2810" i="1" s="1"/>
  <c r="AA2809" i="1"/>
  <c r="H2810" i="1" s="1"/>
  <c r="K2810" i="1" l="1"/>
  <c r="L2810" i="1" s="1"/>
  <c r="I2810" i="1"/>
  <c r="J2810" i="1" s="1"/>
  <c r="Q2810" i="1" l="1"/>
  <c r="R2810" i="1" s="1"/>
  <c r="S2810" i="1"/>
  <c r="T2810" i="1" s="1"/>
  <c r="AE2810" i="1" l="1"/>
  <c r="P2811" i="1" s="1"/>
  <c r="AD2810" i="1"/>
  <c r="O2811" i="1" s="1"/>
  <c r="V2810" i="1"/>
  <c r="AC2810" i="1"/>
  <c r="N2811" i="1" s="1"/>
  <c r="AA2810" i="1"/>
  <c r="H2811" i="1" s="1"/>
  <c r="X2810" i="1"/>
  <c r="E2811" i="1" s="1"/>
  <c r="Y2810" i="1"/>
  <c r="F2811" i="1" s="1"/>
  <c r="I2811" i="1" s="1"/>
  <c r="J2811" i="1" s="1"/>
  <c r="Z2810" i="1"/>
  <c r="G2811" i="1" s="1"/>
  <c r="U2810" i="1"/>
  <c r="AB2810" i="1"/>
  <c r="M2811" i="1" s="1"/>
  <c r="K2811" i="1" l="1"/>
  <c r="L2811" i="1" s="1"/>
  <c r="S2811" i="1" s="1"/>
  <c r="T2811" i="1" s="1"/>
  <c r="W2810" i="1"/>
  <c r="V2811" i="1" l="1"/>
  <c r="AD2811" i="1"/>
  <c r="O2812" i="1" s="1"/>
  <c r="AE2811" i="1"/>
  <c r="P2812" i="1" s="1"/>
  <c r="Q2811" i="1"/>
  <c r="R2811" i="1" s="1"/>
  <c r="AA2811" i="1" l="1"/>
  <c r="H2812" i="1" s="1"/>
  <c r="Z2811" i="1"/>
  <c r="G2812" i="1" s="1"/>
  <c r="X2811" i="1"/>
  <c r="E2812" i="1" s="1"/>
  <c r="AB2811" i="1"/>
  <c r="M2812" i="1" s="1"/>
  <c r="AC2811" i="1"/>
  <c r="N2812" i="1" s="1"/>
  <c r="U2811" i="1"/>
  <c r="W2811" i="1" s="1"/>
  <c r="Y2811" i="1"/>
  <c r="F2812" i="1" s="1"/>
  <c r="K2812" i="1" l="1"/>
  <c r="L2812" i="1" s="1"/>
  <c r="I2812" i="1"/>
  <c r="J2812" i="1" s="1"/>
  <c r="S2812" i="1" l="1"/>
  <c r="T2812" i="1" s="1"/>
  <c r="Q2812" i="1"/>
  <c r="R2812" i="1" s="1"/>
  <c r="U2812" i="1" l="1"/>
  <c r="Y2812" i="1"/>
  <c r="F2813" i="1" s="1"/>
  <c r="Z2812" i="1"/>
  <c r="G2813" i="1" s="1"/>
  <c r="AC2812" i="1"/>
  <c r="N2813" i="1" s="1"/>
  <c r="AB2812" i="1"/>
  <c r="M2813" i="1" s="1"/>
  <c r="X2812" i="1"/>
  <c r="E2813" i="1" s="1"/>
  <c r="I2813" i="1" s="1"/>
  <c r="J2813" i="1" s="1"/>
  <c r="AA2812" i="1"/>
  <c r="H2813" i="1" s="1"/>
  <c r="AD2812" i="1"/>
  <c r="O2813" i="1" s="1"/>
  <c r="AE2812" i="1"/>
  <c r="P2813" i="1" s="1"/>
  <c r="V2812" i="1"/>
  <c r="K2813" i="1" l="1"/>
  <c r="L2813" i="1" s="1"/>
  <c r="S2813" i="1" s="1"/>
  <c r="T2813" i="1" s="1"/>
  <c r="W2812" i="1"/>
  <c r="AE2813" i="1" l="1"/>
  <c r="P2814" i="1" s="1"/>
  <c r="V2813" i="1"/>
  <c r="AD2813" i="1"/>
  <c r="O2814" i="1" s="1"/>
  <c r="Q2813" i="1"/>
  <c r="R2813" i="1" s="1"/>
  <c r="Y2813" i="1" l="1"/>
  <c r="F2814" i="1" s="1"/>
  <c r="U2813" i="1"/>
  <c r="W2813" i="1" s="1"/>
  <c r="X2813" i="1"/>
  <c r="E2814" i="1" s="1"/>
  <c r="AA2813" i="1"/>
  <c r="H2814" i="1" s="1"/>
  <c r="AC2813" i="1"/>
  <c r="N2814" i="1" s="1"/>
  <c r="Z2813" i="1"/>
  <c r="G2814" i="1" s="1"/>
  <c r="AB2813" i="1"/>
  <c r="M2814" i="1" s="1"/>
  <c r="K2814" i="1" l="1"/>
  <c r="L2814" i="1" s="1"/>
  <c r="I2814" i="1"/>
  <c r="J2814" i="1" s="1"/>
  <c r="Q2814" i="1" l="1"/>
  <c r="R2814" i="1" s="1"/>
  <c r="S2814" i="1"/>
  <c r="T2814" i="1" s="1"/>
  <c r="V2814" i="1" l="1"/>
  <c r="AD2814" i="1"/>
  <c r="O2815" i="1" s="1"/>
  <c r="AE2814" i="1"/>
  <c r="P2815" i="1" s="1"/>
  <c r="U2814" i="1"/>
  <c r="W2814" i="1" s="1"/>
  <c r="AB2814" i="1"/>
  <c r="M2815" i="1" s="1"/>
  <c r="AA2814" i="1"/>
  <c r="H2815" i="1" s="1"/>
  <c r="X2814" i="1"/>
  <c r="E2815" i="1" s="1"/>
  <c r="I2815" i="1" s="1"/>
  <c r="J2815" i="1" s="1"/>
  <c r="AC2814" i="1"/>
  <c r="N2815" i="1" s="1"/>
  <c r="Z2814" i="1"/>
  <c r="G2815" i="1" s="1"/>
  <c r="Y2814" i="1"/>
  <c r="F2815" i="1" s="1"/>
  <c r="K2815" i="1" l="1"/>
  <c r="L2815" i="1" s="1"/>
  <c r="Q2815" i="1" s="1"/>
  <c r="R2815" i="1" s="1"/>
  <c r="S2815" i="1" l="1"/>
  <c r="T2815" i="1" s="1"/>
  <c r="AE2815" i="1" s="1"/>
  <c r="P2816" i="1" s="1"/>
  <c r="V2815" i="1"/>
  <c r="AA2815" i="1"/>
  <c r="H2816" i="1" s="1"/>
  <c r="X2815" i="1"/>
  <c r="E2816" i="1" s="1"/>
  <c r="Z2815" i="1"/>
  <c r="G2816" i="1" s="1"/>
  <c r="U2815" i="1"/>
  <c r="Y2815" i="1"/>
  <c r="F2816" i="1" s="1"/>
  <c r="AC2815" i="1"/>
  <c r="N2816" i="1" s="1"/>
  <c r="AB2815" i="1"/>
  <c r="M2816" i="1" s="1"/>
  <c r="AD2815" i="1" l="1"/>
  <c r="O2816" i="1" s="1"/>
  <c r="I2816" i="1"/>
  <c r="J2816" i="1" s="1"/>
  <c r="Q2816" i="1" s="1"/>
  <c r="R2816" i="1" s="1"/>
  <c r="W2815" i="1"/>
  <c r="K2816" i="1"/>
  <c r="L2816" i="1" s="1"/>
  <c r="S2816" i="1" l="1"/>
  <c r="T2816" i="1" s="1"/>
  <c r="AD2816" i="1" s="1"/>
  <c r="O2817" i="1" s="1"/>
  <c r="V2816" i="1"/>
  <c r="AE2816" i="1"/>
  <c r="P2817" i="1" s="1"/>
  <c r="AB2816" i="1"/>
  <c r="M2817" i="1" s="1"/>
  <c r="U2816" i="1"/>
  <c r="AA2816" i="1"/>
  <c r="H2817" i="1" s="1"/>
  <c r="AC2816" i="1"/>
  <c r="N2817" i="1" s="1"/>
  <c r="X2816" i="1"/>
  <c r="E2817" i="1" s="1"/>
  <c r="Y2816" i="1"/>
  <c r="F2817" i="1" s="1"/>
  <c r="Z2816" i="1"/>
  <c r="G2817" i="1" s="1"/>
  <c r="I2817" i="1" l="1"/>
  <c r="J2817" i="1" s="1"/>
  <c r="K2817" i="1"/>
  <c r="L2817" i="1" s="1"/>
  <c r="W2816" i="1"/>
  <c r="S2817" i="1" l="1"/>
  <c r="T2817" i="1" s="1"/>
  <c r="Q2817" i="1"/>
  <c r="R2817" i="1" s="1"/>
  <c r="Y2817" i="1" l="1"/>
  <c r="F2818" i="1" s="1"/>
  <c r="U2817" i="1"/>
  <c r="AB2817" i="1"/>
  <c r="M2818" i="1" s="1"/>
  <c r="AA2817" i="1"/>
  <c r="H2818" i="1" s="1"/>
  <c r="AC2817" i="1"/>
  <c r="N2818" i="1" s="1"/>
  <c r="X2817" i="1"/>
  <c r="E2818" i="1" s="1"/>
  <c r="I2818" i="1" s="1"/>
  <c r="J2818" i="1" s="1"/>
  <c r="Z2817" i="1"/>
  <c r="G2818" i="1" s="1"/>
  <c r="V2817" i="1"/>
  <c r="AD2817" i="1"/>
  <c r="O2818" i="1" s="1"/>
  <c r="AE2817" i="1"/>
  <c r="P2818" i="1" s="1"/>
  <c r="W2817" i="1" l="1"/>
  <c r="K2818" i="1"/>
  <c r="L2818" i="1" s="1"/>
  <c r="S2818" i="1"/>
  <c r="T2818" i="1" s="1"/>
  <c r="Q2818" i="1"/>
  <c r="R2818" i="1" s="1"/>
  <c r="AA2818" i="1" l="1"/>
  <c r="H2819" i="1" s="1"/>
  <c r="X2818" i="1"/>
  <c r="E2819" i="1" s="1"/>
  <c r="U2818" i="1"/>
  <c r="W2818" i="1" s="1"/>
  <c r="Z2818" i="1"/>
  <c r="G2819" i="1" s="1"/>
  <c r="K2819" i="1" s="1"/>
  <c r="L2819" i="1" s="1"/>
  <c r="AC2818" i="1"/>
  <c r="N2819" i="1" s="1"/>
  <c r="Y2818" i="1"/>
  <c r="F2819" i="1" s="1"/>
  <c r="I2819" i="1" s="1"/>
  <c r="J2819" i="1" s="1"/>
  <c r="AB2818" i="1"/>
  <c r="M2819" i="1" s="1"/>
  <c r="AD2818" i="1"/>
  <c r="O2819" i="1" s="1"/>
  <c r="V2818" i="1"/>
  <c r="AE2818" i="1"/>
  <c r="P2819" i="1" s="1"/>
  <c r="S2819" i="1" l="1"/>
  <c r="T2819" i="1" s="1"/>
  <c r="Q2819" i="1"/>
  <c r="R2819" i="1" s="1"/>
  <c r="AA2819" i="1" l="1"/>
  <c r="H2820" i="1" s="1"/>
  <c r="AB2819" i="1"/>
  <c r="M2820" i="1" s="1"/>
  <c r="Y2819" i="1"/>
  <c r="F2820" i="1" s="1"/>
  <c r="Z2819" i="1"/>
  <c r="G2820" i="1" s="1"/>
  <c r="AC2819" i="1"/>
  <c r="N2820" i="1" s="1"/>
  <c r="U2819" i="1"/>
  <c r="X2819" i="1"/>
  <c r="E2820" i="1" s="1"/>
  <c r="I2820" i="1" s="1"/>
  <c r="J2820" i="1" s="1"/>
  <c r="AD2819" i="1"/>
  <c r="O2820" i="1" s="1"/>
  <c r="V2819" i="1"/>
  <c r="AE2819" i="1"/>
  <c r="P2820" i="1" s="1"/>
  <c r="K2820" i="1" l="1"/>
  <c r="L2820" i="1" s="1"/>
  <c r="S2820" i="1" s="1"/>
  <c r="T2820" i="1" s="1"/>
  <c r="W2819" i="1"/>
  <c r="Q2820" i="1" l="1"/>
  <c r="R2820" i="1" s="1"/>
  <c r="U2820" i="1" s="1"/>
  <c r="X2820" i="1"/>
  <c r="E2821" i="1" s="1"/>
  <c r="AB2820" i="1"/>
  <c r="M2821" i="1" s="1"/>
  <c r="Z2820" i="1"/>
  <c r="G2821" i="1" s="1"/>
  <c r="V2820" i="1"/>
  <c r="AD2820" i="1"/>
  <c r="O2821" i="1" s="1"/>
  <c r="AE2820" i="1"/>
  <c r="P2821" i="1" s="1"/>
  <c r="K2821" i="1" l="1"/>
  <c r="L2821" i="1" s="1"/>
  <c r="AA2820" i="1"/>
  <c r="H2821" i="1" s="1"/>
  <c r="Y2820" i="1"/>
  <c r="F2821" i="1" s="1"/>
  <c r="I2821" i="1" s="1"/>
  <c r="J2821" i="1" s="1"/>
  <c r="AC2820" i="1"/>
  <c r="N2821" i="1" s="1"/>
  <c r="W2820" i="1"/>
  <c r="S2821" i="1" l="1"/>
  <c r="T2821" i="1" s="1"/>
  <c r="Q2821" i="1"/>
  <c r="R2821" i="1" s="1"/>
  <c r="X2821" i="1" l="1"/>
  <c r="E2822" i="1" s="1"/>
  <c r="AB2821" i="1"/>
  <c r="M2822" i="1" s="1"/>
  <c r="AC2821" i="1"/>
  <c r="N2822" i="1" s="1"/>
  <c r="U2821" i="1"/>
  <c r="Z2821" i="1"/>
  <c r="G2822" i="1" s="1"/>
  <c r="AA2821" i="1"/>
  <c r="H2822" i="1" s="1"/>
  <c r="Y2821" i="1"/>
  <c r="F2822" i="1" s="1"/>
  <c r="I2822" i="1" s="1"/>
  <c r="J2822" i="1" s="1"/>
  <c r="V2821" i="1"/>
  <c r="AE2821" i="1"/>
  <c r="P2822" i="1" s="1"/>
  <c r="AD2821" i="1"/>
  <c r="O2822" i="1" s="1"/>
  <c r="K2822" i="1" l="1"/>
  <c r="L2822" i="1" s="1"/>
  <c r="S2822" i="1" s="1"/>
  <c r="T2822" i="1" s="1"/>
  <c r="W2821" i="1"/>
  <c r="Q2822" i="1" l="1"/>
  <c r="R2822" i="1" s="1"/>
  <c r="Y2822" i="1" s="1"/>
  <c r="F2823" i="1" s="1"/>
  <c r="AA2822" i="1"/>
  <c r="H2823" i="1" s="1"/>
  <c r="Z2822" i="1"/>
  <c r="G2823" i="1" s="1"/>
  <c r="K2823" i="1" s="1"/>
  <c r="L2823" i="1" s="1"/>
  <c r="AE2822" i="1"/>
  <c r="P2823" i="1" s="1"/>
  <c r="AD2822" i="1"/>
  <c r="O2823" i="1" s="1"/>
  <c r="V2822" i="1"/>
  <c r="AB2822" i="1" l="1"/>
  <c r="M2823" i="1" s="1"/>
  <c r="U2822" i="1"/>
  <c r="W2822" i="1" s="1"/>
  <c r="AC2822" i="1"/>
  <c r="N2823" i="1" s="1"/>
  <c r="X2822" i="1"/>
  <c r="E2823" i="1" s="1"/>
  <c r="I2823" i="1" s="1"/>
  <c r="J2823" i="1" s="1"/>
  <c r="Q2823" i="1" s="1"/>
  <c r="R2823" i="1" s="1"/>
  <c r="AB2823" i="1" s="1"/>
  <c r="M2824" i="1" s="1"/>
  <c r="AC2823" i="1" l="1"/>
  <c r="N2824" i="1" s="1"/>
  <c r="S2823" i="1"/>
  <c r="T2823" i="1" s="1"/>
  <c r="Y2823" i="1" s="1"/>
  <c r="F2824" i="1" s="1"/>
  <c r="U2823" i="1"/>
  <c r="V2823" i="1"/>
  <c r="AE2823" i="1" l="1"/>
  <c r="P2824" i="1" s="1"/>
  <c r="AA2823" i="1"/>
  <c r="H2824" i="1" s="1"/>
  <c r="AD2823" i="1"/>
  <c r="O2824" i="1" s="1"/>
  <c r="S2824" i="1" s="1"/>
  <c r="T2824" i="1" s="1"/>
  <c r="X2823" i="1"/>
  <c r="E2824" i="1" s="1"/>
  <c r="I2824" i="1" s="1"/>
  <c r="J2824" i="1" s="1"/>
  <c r="W2823" i="1"/>
  <c r="Z2823" i="1"/>
  <c r="G2824" i="1" s="1"/>
  <c r="K2824" i="1" s="1"/>
  <c r="L2824" i="1" s="1"/>
  <c r="Q2824" i="1" s="1"/>
  <c r="R2824" i="1" s="1"/>
  <c r="AD2824" i="1" l="1"/>
  <c r="O2825" i="1" s="1"/>
  <c r="AE2824" i="1"/>
  <c r="P2825" i="1" s="1"/>
  <c r="V2824" i="1"/>
  <c r="U2824" i="1"/>
  <c r="W2824" i="1" s="1"/>
  <c r="Y2824" i="1"/>
  <c r="F2825" i="1" s="1"/>
  <c r="AC2824" i="1"/>
  <c r="N2825" i="1" s="1"/>
  <c r="X2824" i="1"/>
  <c r="E2825" i="1" s="1"/>
  <c r="AA2824" i="1"/>
  <c r="H2825" i="1" s="1"/>
  <c r="AB2824" i="1"/>
  <c r="M2825" i="1" s="1"/>
  <c r="Z2824" i="1"/>
  <c r="G2825" i="1" s="1"/>
  <c r="I2825" i="1" l="1"/>
  <c r="J2825" i="1" s="1"/>
  <c r="K2825" i="1"/>
  <c r="L2825" i="1" s="1"/>
  <c r="S2825" i="1" l="1"/>
  <c r="T2825" i="1" s="1"/>
  <c r="AD2825" i="1" s="1"/>
  <c r="O2826" i="1" s="1"/>
  <c r="Q2825" i="1"/>
  <c r="R2825" i="1" s="1"/>
  <c r="V2825" i="1"/>
  <c r="AE2825" i="1" l="1"/>
  <c r="P2826" i="1" s="1"/>
  <c r="U2825" i="1"/>
  <c r="W2825" i="1" s="1"/>
  <c r="Y2825" i="1"/>
  <c r="F2826" i="1" s="1"/>
  <c r="AA2825" i="1"/>
  <c r="H2826" i="1" s="1"/>
  <c r="AB2825" i="1"/>
  <c r="M2826" i="1" s="1"/>
  <c r="X2825" i="1"/>
  <c r="E2826" i="1" s="1"/>
  <c r="Z2825" i="1"/>
  <c r="G2826" i="1" s="1"/>
  <c r="AC2825" i="1"/>
  <c r="N2826" i="1" s="1"/>
  <c r="K2826" i="1" l="1"/>
  <c r="L2826" i="1" s="1"/>
  <c r="I2826" i="1"/>
  <c r="J2826" i="1" s="1"/>
  <c r="Q2826" i="1" l="1"/>
  <c r="R2826" i="1" s="1"/>
  <c r="S2826" i="1"/>
  <c r="T2826" i="1" s="1"/>
  <c r="Y2826" i="1" l="1"/>
  <c r="F2827" i="1" s="1"/>
  <c r="Z2826" i="1"/>
  <c r="G2827" i="1" s="1"/>
  <c r="AB2826" i="1"/>
  <c r="M2827" i="1" s="1"/>
  <c r="AA2826" i="1"/>
  <c r="H2827" i="1" s="1"/>
  <c r="AC2826" i="1"/>
  <c r="N2827" i="1" s="1"/>
  <c r="U2826" i="1"/>
  <c r="X2826" i="1"/>
  <c r="E2827" i="1" s="1"/>
  <c r="I2827" i="1" s="1"/>
  <c r="J2827" i="1" s="1"/>
  <c r="V2826" i="1"/>
  <c r="AD2826" i="1"/>
  <c r="O2827" i="1" s="1"/>
  <c r="AE2826" i="1"/>
  <c r="P2827" i="1" s="1"/>
  <c r="W2826" i="1" l="1"/>
  <c r="K2827" i="1"/>
  <c r="L2827" i="1" s="1"/>
  <c r="Q2827" i="1" s="1"/>
  <c r="R2827" i="1" s="1"/>
  <c r="AC2827" i="1" l="1"/>
  <c r="N2828" i="1" s="1"/>
  <c r="U2827" i="1"/>
  <c r="AB2827" i="1"/>
  <c r="M2828" i="1" s="1"/>
  <c r="S2827" i="1"/>
  <c r="T2827" i="1" s="1"/>
  <c r="V2827" i="1" l="1"/>
  <c r="AD2827" i="1"/>
  <c r="O2828" i="1" s="1"/>
  <c r="AE2827" i="1"/>
  <c r="P2828" i="1" s="1"/>
  <c r="Y2827" i="1"/>
  <c r="F2828" i="1" s="1"/>
  <c r="W2827" i="1"/>
  <c r="Z2827" i="1"/>
  <c r="G2828" i="1" s="1"/>
  <c r="AA2827" i="1"/>
  <c r="H2828" i="1" s="1"/>
  <c r="X2827" i="1"/>
  <c r="E2828" i="1" s="1"/>
  <c r="I2828" i="1" s="1"/>
  <c r="J2828" i="1" s="1"/>
  <c r="K2828" i="1" l="1"/>
  <c r="L2828" i="1" s="1"/>
  <c r="S2828" i="1" s="1"/>
  <c r="T2828" i="1" s="1"/>
  <c r="V2828" i="1" l="1"/>
  <c r="AE2828" i="1"/>
  <c r="P2829" i="1" s="1"/>
  <c r="AD2828" i="1"/>
  <c r="O2829" i="1" s="1"/>
  <c r="Q2828" i="1"/>
  <c r="R2828" i="1" s="1"/>
  <c r="Y2828" i="1" l="1"/>
  <c r="F2829" i="1" s="1"/>
  <c r="U2828" i="1"/>
  <c r="W2828" i="1" s="1"/>
  <c r="X2828" i="1"/>
  <c r="E2829" i="1" s="1"/>
  <c r="I2829" i="1" s="1"/>
  <c r="J2829" i="1" s="1"/>
  <c r="AB2828" i="1"/>
  <c r="M2829" i="1" s="1"/>
  <c r="AC2828" i="1"/>
  <c r="N2829" i="1" s="1"/>
  <c r="Z2828" i="1"/>
  <c r="G2829" i="1" s="1"/>
  <c r="AA2828" i="1"/>
  <c r="H2829" i="1" s="1"/>
  <c r="K2829" i="1" s="1"/>
  <c r="L2829" i="1" s="1"/>
  <c r="S2829" i="1" l="1"/>
  <c r="T2829" i="1" s="1"/>
  <c r="Q2829" i="1"/>
  <c r="R2829" i="1" s="1"/>
  <c r="X2829" i="1" l="1"/>
  <c r="E2830" i="1" s="1"/>
  <c r="AA2829" i="1"/>
  <c r="H2830" i="1" s="1"/>
  <c r="AB2829" i="1"/>
  <c r="M2830" i="1" s="1"/>
  <c r="Z2829" i="1"/>
  <c r="G2830" i="1" s="1"/>
  <c r="Y2829" i="1"/>
  <c r="F2830" i="1" s="1"/>
  <c r="AC2829" i="1"/>
  <c r="N2830" i="1" s="1"/>
  <c r="U2829" i="1"/>
  <c r="W2829" i="1" s="1"/>
  <c r="AE2829" i="1"/>
  <c r="P2830" i="1" s="1"/>
  <c r="AD2829" i="1"/>
  <c r="O2830" i="1" s="1"/>
  <c r="V2829" i="1"/>
  <c r="K2830" i="1" l="1"/>
  <c r="L2830" i="1" s="1"/>
  <c r="I2830" i="1"/>
  <c r="J2830" i="1" s="1"/>
  <c r="Q2830" i="1" l="1"/>
  <c r="R2830" i="1" s="1"/>
  <c r="X2830" i="1" s="1"/>
  <c r="E2831" i="1" s="1"/>
  <c r="S2830" i="1"/>
  <c r="T2830" i="1" s="1"/>
  <c r="AA2830" i="1"/>
  <c r="H2831" i="1" s="1"/>
  <c r="AC2830" i="1"/>
  <c r="N2831" i="1" s="1"/>
  <c r="Y2830" i="1"/>
  <c r="F2831" i="1" s="1"/>
  <c r="AB2830" i="1"/>
  <c r="M2831" i="1" s="1"/>
  <c r="Z2830" i="1"/>
  <c r="G2831" i="1" s="1"/>
  <c r="K2831" i="1" s="1"/>
  <c r="L2831" i="1" s="1"/>
  <c r="V2830" i="1"/>
  <c r="AD2830" i="1"/>
  <c r="O2831" i="1" s="1"/>
  <c r="AE2830" i="1"/>
  <c r="P2831" i="1" s="1"/>
  <c r="U2830" i="1" l="1"/>
  <c r="W2830" i="1" s="1"/>
  <c r="I2831" i="1"/>
  <c r="J2831" i="1" s="1"/>
  <c r="Q2831" i="1" s="1"/>
  <c r="R2831" i="1" s="1"/>
  <c r="S2831" i="1"/>
  <c r="T2831" i="1" s="1"/>
  <c r="AA2831" i="1" s="1"/>
  <c r="H2832" i="1" s="1"/>
  <c r="Y2831" i="1"/>
  <c r="F2832" i="1" s="1"/>
  <c r="Z2831" i="1" l="1"/>
  <c r="G2832" i="1" s="1"/>
  <c r="AB2831" i="1"/>
  <c r="M2832" i="1" s="1"/>
  <c r="U2831" i="1"/>
  <c r="AC2831" i="1"/>
  <c r="N2832" i="1" s="1"/>
  <c r="X2831" i="1"/>
  <c r="E2832" i="1" s="1"/>
  <c r="I2832" i="1" s="1"/>
  <c r="J2832" i="1" s="1"/>
  <c r="K2832" i="1"/>
  <c r="L2832" i="1" s="1"/>
  <c r="V2831" i="1"/>
  <c r="W2831" i="1" s="1"/>
  <c r="AD2831" i="1"/>
  <c r="O2832" i="1" s="1"/>
  <c r="AE2831" i="1"/>
  <c r="P2832" i="1" s="1"/>
  <c r="S2832" i="1" l="1"/>
  <c r="T2832" i="1" s="1"/>
  <c r="AD2832" i="1" s="1"/>
  <c r="O2833" i="1" s="1"/>
  <c r="Q2832" i="1"/>
  <c r="R2832" i="1" s="1"/>
  <c r="V2832" i="1"/>
  <c r="AE2832" i="1"/>
  <c r="P2833" i="1" s="1"/>
  <c r="AB2832" i="1" l="1"/>
  <c r="M2833" i="1" s="1"/>
  <c r="AA2832" i="1"/>
  <c r="H2833" i="1" s="1"/>
  <c r="U2832" i="1"/>
  <c r="W2832" i="1" s="1"/>
  <c r="X2832" i="1"/>
  <c r="E2833" i="1" s="1"/>
  <c r="Y2832" i="1"/>
  <c r="F2833" i="1" s="1"/>
  <c r="AC2832" i="1"/>
  <c r="N2833" i="1" s="1"/>
  <c r="Z2832" i="1"/>
  <c r="G2833" i="1" s="1"/>
  <c r="K2833" i="1" s="1"/>
  <c r="L2833" i="1" s="1"/>
  <c r="I2833" i="1" l="1"/>
  <c r="J2833" i="1" s="1"/>
  <c r="S2833" i="1" l="1"/>
  <c r="T2833" i="1" s="1"/>
  <c r="Q2833" i="1"/>
  <c r="R2833" i="1" s="1"/>
  <c r="AB2833" i="1" l="1"/>
  <c r="M2834" i="1" s="1"/>
  <c r="Y2833" i="1"/>
  <c r="F2834" i="1" s="1"/>
  <c r="AC2833" i="1"/>
  <c r="N2834" i="1" s="1"/>
  <c r="X2833" i="1"/>
  <c r="E2834" i="1" s="1"/>
  <c r="U2833" i="1"/>
  <c r="Z2833" i="1"/>
  <c r="G2834" i="1" s="1"/>
  <c r="AA2833" i="1"/>
  <c r="H2834" i="1" s="1"/>
  <c r="AE2833" i="1"/>
  <c r="P2834" i="1" s="1"/>
  <c r="AD2833" i="1"/>
  <c r="O2834" i="1" s="1"/>
  <c r="V2833" i="1"/>
  <c r="I2834" i="1" l="1"/>
  <c r="J2834" i="1" s="1"/>
  <c r="K2834" i="1"/>
  <c r="L2834" i="1" s="1"/>
  <c r="W2833" i="1"/>
  <c r="S2834" i="1" l="1"/>
  <c r="T2834" i="1" s="1"/>
  <c r="Q2834" i="1"/>
  <c r="R2834" i="1" s="1"/>
  <c r="AB2834" i="1" l="1"/>
  <c r="M2835" i="1" s="1"/>
  <c r="U2834" i="1"/>
  <c r="Y2834" i="1"/>
  <c r="F2835" i="1" s="1"/>
  <c r="AC2834" i="1"/>
  <c r="N2835" i="1" s="1"/>
  <c r="AA2834" i="1"/>
  <c r="H2835" i="1" s="1"/>
  <c r="Z2834" i="1"/>
  <c r="G2835" i="1" s="1"/>
  <c r="K2835" i="1" s="1"/>
  <c r="L2835" i="1" s="1"/>
  <c r="X2834" i="1"/>
  <c r="E2835" i="1" s="1"/>
  <c r="I2835" i="1" s="1"/>
  <c r="J2835" i="1" s="1"/>
  <c r="AE2834" i="1"/>
  <c r="P2835" i="1" s="1"/>
  <c r="AD2834" i="1"/>
  <c r="O2835" i="1" s="1"/>
  <c r="V2834" i="1"/>
  <c r="Q2835" i="1" l="1"/>
  <c r="R2835" i="1" s="1"/>
  <c r="W2834" i="1"/>
  <c r="S2835" i="1"/>
  <c r="T2835" i="1" s="1"/>
  <c r="AA2835" i="1" l="1"/>
  <c r="H2836" i="1" s="1"/>
  <c r="AE2835" i="1"/>
  <c r="P2836" i="1" s="1"/>
  <c r="AD2835" i="1"/>
  <c r="O2836" i="1" s="1"/>
  <c r="V2835" i="1"/>
  <c r="U2835" i="1"/>
  <c r="AC2835" i="1"/>
  <c r="N2836" i="1" s="1"/>
  <c r="AB2835" i="1"/>
  <c r="M2836" i="1" s="1"/>
  <c r="X2835" i="1"/>
  <c r="E2836" i="1" s="1"/>
  <c r="I2836" i="1" s="1"/>
  <c r="J2836" i="1" s="1"/>
  <c r="Y2835" i="1"/>
  <c r="F2836" i="1" s="1"/>
  <c r="Z2835" i="1"/>
  <c r="G2836" i="1" s="1"/>
  <c r="K2836" i="1" s="1"/>
  <c r="L2836" i="1" s="1"/>
  <c r="Q2836" i="1" l="1"/>
  <c r="R2836" i="1" s="1"/>
  <c r="S2836" i="1"/>
  <c r="T2836" i="1" s="1"/>
  <c r="W2835" i="1"/>
  <c r="AE2836" i="1" l="1"/>
  <c r="P2837" i="1" s="1"/>
  <c r="V2836" i="1"/>
  <c r="AD2836" i="1"/>
  <c r="O2837" i="1" s="1"/>
  <c r="AB2836" i="1"/>
  <c r="M2837" i="1" s="1"/>
  <c r="Z2836" i="1"/>
  <c r="G2837" i="1" s="1"/>
  <c r="U2836" i="1"/>
  <c r="W2836" i="1" s="1"/>
  <c r="AA2836" i="1"/>
  <c r="H2837" i="1" s="1"/>
  <c r="Y2836" i="1"/>
  <c r="F2837" i="1" s="1"/>
  <c r="X2836" i="1"/>
  <c r="E2837" i="1" s="1"/>
  <c r="AC2836" i="1"/>
  <c r="N2837" i="1" s="1"/>
  <c r="I2837" i="1" l="1"/>
  <c r="J2837" i="1" s="1"/>
  <c r="K2837" i="1"/>
  <c r="L2837" i="1" s="1"/>
  <c r="Q2837" i="1" s="1"/>
  <c r="R2837" i="1" s="1"/>
  <c r="AB2837" i="1" l="1"/>
  <c r="M2838" i="1" s="1"/>
  <c r="AC2837" i="1"/>
  <c r="N2838" i="1" s="1"/>
  <c r="U2837" i="1"/>
  <c r="S2837" i="1"/>
  <c r="T2837" i="1" s="1"/>
  <c r="AA2837" i="1" s="1"/>
  <c r="H2838" i="1" s="1"/>
  <c r="X2837" i="1" l="1"/>
  <c r="E2838" i="1" s="1"/>
  <c r="V2837" i="1"/>
  <c r="W2837" i="1" s="1"/>
  <c r="AE2837" i="1"/>
  <c r="P2838" i="1" s="1"/>
  <c r="AD2837" i="1"/>
  <c r="O2838" i="1" s="1"/>
  <c r="Z2837" i="1"/>
  <c r="G2838" i="1" s="1"/>
  <c r="K2838" i="1" s="1"/>
  <c r="L2838" i="1" s="1"/>
  <c r="Y2837" i="1"/>
  <c r="F2838" i="1" s="1"/>
  <c r="I2838" i="1" l="1"/>
  <c r="J2838" i="1" s="1"/>
  <c r="S2838" i="1" l="1"/>
  <c r="T2838" i="1" s="1"/>
  <c r="Q2838" i="1"/>
  <c r="R2838" i="1" s="1"/>
  <c r="AA2838" i="1" l="1"/>
  <c r="H2839" i="1" s="1"/>
  <c r="AB2838" i="1"/>
  <c r="M2839" i="1" s="1"/>
  <c r="U2838" i="1"/>
  <c r="W2838" i="1" s="1"/>
  <c r="AC2838" i="1"/>
  <c r="N2839" i="1" s="1"/>
  <c r="Y2838" i="1"/>
  <c r="F2839" i="1" s="1"/>
  <c r="Z2838" i="1"/>
  <c r="G2839" i="1" s="1"/>
  <c r="K2839" i="1" s="1"/>
  <c r="L2839" i="1" s="1"/>
  <c r="X2838" i="1"/>
  <c r="E2839" i="1" s="1"/>
  <c r="I2839" i="1" s="1"/>
  <c r="J2839" i="1" s="1"/>
  <c r="AE2838" i="1"/>
  <c r="P2839" i="1" s="1"/>
  <c r="V2838" i="1"/>
  <c r="AD2838" i="1"/>
  <c r="O2839" i="1" s="1"/>
  <c r="S2839" i="1" l="1"/>
  <c r="T2839" i="1" s="1"/>
  <c r="Q2839" i="1"/>
  <c r="R2839" i="1" s="1"/>
  <c r="AB2839" i="1" l="1"/>
  <c r="M2840" i="1" s="1"/>
  <c r="X2839" i="1"/>
  <c r="E2840" i="1" s="1"/>
  <c r="AA2839" i="1"/>
  <c r="H2840" i="1" s="1"/>
  <c r="Z2839" i="1"/>
  <c r="G2840" i="1" s="1"/>
  <c r="Y2839" i="1"/>
  <c r="F2840" i="1" s="1"/>
  <c r="U2839" i="1"/>
  <c r="W2839" i="1" s="1"/>
  <c r="AC2839" i="1"/>
  <c r="N2840" i="1" s="1"/>
  <c r="AE2839" i="1"/>
  <c r="P2840" i="1" s="1"/>
  <c r="V2839" i="1"/>
  <c r="AD2839" i="1"/>
  <c r="O2840" i="1" s="1"/>
  <c r="K2840" i="1" l="1"/>
  <c r="L2840" i="1" s="1"/>
  <c r="I2840" i="1"/>
  <c r="J2840" i="1" s="1"/>
  <c r="S2840" i="1" l="1"/>
  <c r="T2840" i="1" s="1"/>
  <c r="Q2840" i="1"/>
  <c r="R2840" i="1" s="1"/>
  <c r="AC2840" i="1" l="1"/>
  <c r="N2841" i="1" s="1"/>
  <c r="Y2840" i="1"/>
  <c r="F2841" i="1" s="1"/>
  <c r="AA2840" i="1"/>
  <c r="H2841" i="1" s="1"/>
  <c r="AB2840" i="1"/>
  <c r="M2841" i="1" s="1"/>
  <c r="Z2840" i="1"/>
  <c r="G2841" i="1" s="1"/>
  <c r="U2840" i="1"/>
  <c r="X2840" i="1"/>
  <c r="E2841" i="1" s="1"/>
  <c r="I2841" i="1" s="1"/>
  <c r="J2841" i="1" s="1"/>
  <c r="V2840" i="1"/>
  <c r="AE2840" i="1"/>
  <c r="P2841" i="1" s="1"/>
  <c r="AD2840" i="1"/>
  <c r="O2841" i="1" s="1"/>
  <c r="W2840" i="1" l="1"/>
  <c r="K2841" i="1"/>
  <c r="L2841" i="1" s="1"/>
  <c r="S2841" i="1" s="1"/>
  <c r="T2841" i="1" s="1"/>
  <c r="AD2841" i="1" l="1"/>
  <c r="O2842" i="1" s="1"/>
  <c r="V2841" i="1"/>
  <c r="AE2841" i="1"/>
  <c r="P2842" i="1" s="1"/>
  <c r="Q2841" i="1"/>
  <c r="R2841" i="1" s="1"/>
  <c r="U2841" i="1" l="1"/>
  <c r="W2841" i="1" s="1"/>
  <c r="AC2841" i="1"/>
  <c r="N2842" i="1" s="1"/>
  <c r="AB2841" i="1"/>
  <c r="M2842" i="1" s="1"/>
  <c r="Z2841" i="1"/>
  <c r="G2842" i="1" s="1"/>
  <c r="Y2841" i="1"/>
  <c r="F2842" i="1" s="1"/>
  <c r="X2841" i="1"/>
  <c r="E2842" i="1" s="1"/>
  <c r="AA2841" i="1"/>
  <c r="H2842" i="1" s="1"/>
  <c r="K2842" i="1" l="1"/>
  <c r="L2842" i="1" s="1"/>
  <c r="I2842" i="1"/>
  <c r="J2842" i="1" s="1"/>
  <c r="Q2842" i="1" l="1"/>
  <c r="R2842" i="1" s="1"/>
  <c r="S2842" i="1"/>
  <c r="T2842" i="1" s="1"/>
  <c r="AE2842" i="1" l="1"/>
  <c r="P2843" i="1" s="1"/>
  <c r="AD2842" i="1"/>
  <c r="O2843" i="1" s="1"/>
  <c r="V2842" i="1"/>
  <c r="Y2842" i="1"/>
  <c r="F2843" i="1" s="1"/>
  <c r="AC2842" i="1"/>
  <c r="N2843" i="1" s="1"/>
  <c r="X2842" i="1"/>
  <c r="E2843" i="1" s="1"/>
  <c r="Z2842" i="1"/>
  <c r="G2843" i="1" s="1"/>
  <c r="K2843" i="1" s="1"/>
  <c r="L2843" i="1" s="1"/>
  <c r="U2842" i="1"/>
  <c r="AA2842" i="1"/>
  <c r="H2843" i="1" s="1"/>
  <c r="AB2842" i="1"/>
  <c r="M2843" i="1" s="1"/>
  <c r="I2843" i="1" l="1"/>
  <c r="J2843" i="1" s="1"/>
  <c r="S2843" i="1" s="1"/>
  <c r="T2843" i="1" s="1"/>
  <c r="W2842" i="1"/>
  <c r="Q2843" i="1" l="1"/>
  <c r="R2843" i="1" s="1"/>
  <c r="U2843" i="1" s="1"/>
  <c r="AD2843" i="1"/>
  <c r="O2844" i="1" s="1"/>
  <c r="AE2843" i="1"/>
  <c r="P2844" i="1" s="1"/>
  <c r="V2843" i="1"/>
  <c r="Y2843" i="1"/>
  <c r="F2844" i="1" s="1"/>
  <c r="AA2843" i="1"/>
  <c r="H2844" i="1" s="1"/>
  <c r="X2843" i="1"/>
  <c r="E2844" i="1" s="1"/>
  <c r="I2844" i="1" s="1"/>
  <c r="J2844" i="1" s="1"/>
  <c r="AC2843" i="1"/>
  <c r="N2844" i="1" s="1"/>
  <c r="AB2843" i="1" l="1"/>
  <c r="M2844" i="1" s="1"/>
  <c r="Z2843" i="1"/>
  <c r="G2844" i="1" s="1"/>
  <c r="K2844" i="1" s="1"/>
  <c r="L2844" i="1" s="1"/>
  <c r="S2844" i="1" s="1"/>
  <c r="T2844" i="1" s="1"/>
  <c r="W2843" i="1"/>
  <c r="AE2844" i="1" l="1"/>
  <c r="P2845" i="1" s="1"/>
  <c r="V2844" i="1"/>
  <c r="AD2844" i="1"/>
  <c r="O2845" i="1" s="1"/>
  <c r="Q2844" i="1"/>
  <c r="R2844" i="1" s="1"/>
  <c r="AA2844" i="1" l="1"/>
  <c r="H2845" i="1" s="1"/>
  <c r="X2844" i="1"/>
  <c r="E2845" i="1" s="1"/>
  <c r="AC2844" i="1"/>
  <c r="N2845" i="1" s="1"/>
  <c r="Y2844" i="1"/>
  <c r="F2845" i="1" s="1"/>
  <c r="Z2844" i="1"/>
  <c r="G2845" i="1" s="1"/>
  <c r="K2845" i="1" s="1"/>
  <c r="L2845" i="1" s="1"/>
  <c r="U2844" i="1"/>
  <c r="W2844" i="1" s="1"/>
  <c r="AB2844" i="1"/>
  <c r="M2845" i="1" s="1"/>
  <c r="I2845" i="1" l="1"/>
  <c r="J2845" i="1" s="1"/>
  <c r="Q2845" i="1" s="1"/>
  <c r="R2845" i="1" s="1"/>
  <c r="S2845" i="1" l="1"/>
  <c r="T2845" i="1" s="1"/>
  <c r="AB2845" i="1"/>
  <c r="M2846" i="1" s="1"/>
  <c r="X2845" i="1"/>
  <c r="E2846" i="1" s="1"/>
  <c r="AA2845" i="1"/>
  <c r="H2846" i="1" s="1"/>
  <c r="Z2845" i="1"/>
  <c r="G2846" i="1" s="1"/>
  <c r="AC2845" i="1"/>
  <c r="N2846" i="1" s="1"/>
  <c r="Y2845" i="1"/>
  <c r="F2846" i="1" s="1"/>
  <c r="U2845" i="1"/>
  <c r="I2846" i="1" l="1"/>
  <c r="J2846" i="1" s="1"/>
  <c r="K2846" i="1"/>
  <c r="L2846" i="1" s="1"/>
  <c r="AD2845" i="1"/>
  <c r="O2846" i="1" s="1"/>
  <c r="V2845" i="1"/>
  <c r="W2845" i="1" s="1"/>
  <c r="AE2845" i="1"/>
  <c r="P2846" i="1" s="1"/>
  <c r="S2846" i="1" l="1"/>
  <c r="T2846" i="1" s="1"/>
  <c r="Q2846" i="1"/>
  <c r="R2846" i="1" s="1"/>
  <c r="U2846" i="1" l="1"/>
  <c r="Y2846" i="1"/>
  <c r="F2847" i="1" s="1"/>
  <c r="Z2846" i="1"/>
  <c r="G2847" i="1" s="1"/>
  <c r="K2847" i="1" s="1"/>
  <c r="L2847" i="1" s="1"/>
  <c r="AC2846" i="1"/>
  <c r="N2847" i="1" s="1"/>
  <c r="AA2846" i="1"/>
  <c r="H2847" i="1" s="1"/>
  <c r="X2846" i="1"/>
  <c r="E2847" i="1" s="1"/>
  <c r="I2847" i="1" s="1"/>
  <c r="J2847" i="1" s="1"/>
  <c r="AB2846" i="1"/>
  <c r="M2847" i="1" s="1"/>
  <c r="AD2846" i="1"/>
  <c r="O2847" i="1" s="1"/>
  <c r="AE2846" i="1"/>
  <c r="P2847" i="1" s="1"/>
  <c r="V2846" i="1"/>
  <c r="S2847" i="1" l="1"/>
  <c r="T2847" i="1" s="1"/>
  <c r="Q2847" i="1"/>
  <c r="R2847" i="1" s="1"/>
  <c r="W2846" i="1"/>
  <c r="AA2847" i="1" l="1"/>
  <c r="H2848" i="1" s="1"/>
  <c r="X2847" i="1"/>
  <c r="E2848" i="1" s="1"/>
  <c r="Y2847" i="1"/>
  <c r="F2848" i="1" s="1"/>
  <c r="Z2847" i="1"/>
  <c r="G2848" i="1" s="1"/>
  <c r="U2847" i="1"/>
  <c r="AB2847" i="1"/>
  <c r="M2848" i="1" s="1"/>
  <c r="AC2847" i="1"/>
  <c r="N2848" i="1" s="1"/>
  <c r="V2847" i="1"/>
  <c r="AD2847" i="1"/>
  <c r="O2848" i="1" s="1"/>
  <c r="AE2847" i="1"/>
  <c r="P2848" i="1" s="1"/>
  <c r="K2848" i="1" l="1"/>
  <c r="L2848" i="1" s="1"/>
  <c r="I2848" i="1"/>
  <c r="J2848" i="1" s="1"/>
  <c r="W2847" i="1"/>
  <c r="S2848" i="1" l="1"/>
  <c r="T2848" i="1" s="1"/>
  <c r="Q2848" i="1"/>
  <c r="R2848" i="1" s="1"/>
  <c r="AE2848" i="1"/>
  <c r="P2849" i="1" s="1"/>
  <c r="AD2848" i="1"/>
  <c r="O2849" i="1" s="1"/>
  <c r="V2848" i="1"/>
  <c r="Y2848" i="1" l="1"/>
  <c r="F2849" i="1" s="1"/>
  <c r="AB2848" i="1"/>
  <c r="M2849" i="1" s="1"/>
  <c r="U2848" i="1"/>
  <c r="W2848" i="1" s="1"/>
  <c r="AA2848" i="1"/>
  <c r="H2849" i="1" s="1"/>
  <c r="AC2848" i="1"/>
  <c r="N2849" i="1" s="1"/>
  <c r="X2848" i="1"/>
  <c r="E2849" i="1" s="1"/>
  <c r="I2849" i="1" s="1"/>
  <c r="J2849" i="1" s="1"/>
  <c r="Z2848" i="1"/>
  <c r="G2849" i="1" s="1"/>
  <c r="K2849" i="1" l="1"/>
  <c r="L2849" i="1" s="1"/>
  <c r="S2849" i="1" s="1"/>
  <c r="T2849" i="1" s="1"/>
  <c r="AE2849" i="1" l="1"/>
  <c r="P2850" i="1" s="1"/>
  <c r="AD2849" i="1"/>
  <c r="O2850" i="1" s="1"/>
  <c r="V2849" i="1"/>
  <c r="Q2849" i="1"/>
  <c r="R2849" i="1" s="1"/>
  <c r="AC2849" i="1" l="1"/>
  <c r="N2850" i="1" s="1"/>
  <c r="U2849" i="1"/>
  <c r="W2849" i="1" s="1"/>
  <c r="X2849" i="1"/>
  <c r="E2850" i="1" s="1"/>
  <c r="AA2849" i="1"/>
  <c r="H2850" i="1" s="1"/>
  <c r="Z2849" i="1"/>
  <c r="G2850" i="1" s="1"/>
  <c r="Y2849" i="1"/>
  <c r="F2850" i="1" s="1"/>
  <c r="AB2849" i="1"/>
  <c r="M2850" i="1" s="1"/>
  <c r="K2850" i="1" l="1"/>
  <c r="L2850" i="1" s="1"/>
  <c r="I2850" i="1"/>
  <c r="J2850" i="1" s="1"/>
  <c r="S2850" i="1" l="1"/>
  <c r="T2850" i="1" s="1"/>
  <c r="AE2850" i="1" s="1"/>
  <c r="P2851" i="1" s="1"/>
  <c r="Q2850" i="1"/>
  <c r="R2850" i="1" s="1"/>
  <c r="X2850" i="1"/>
  <c r="E2851" i="1" s="1"/>
  <c r="V2850" i="1"/>
  <c r="AD2850" i="1"/>
  <c r="O2851" i="1" s="1"/>
  <c r="AB2850" i="1" l="1"/>
  <c r="M2851" i="1" s="1"/>
  <c r="AC2850" i="1"/>
  <c r="N2851" i="1" s="1"/>
  <c r="U2850" i="1"/>
  <c r="W2850" i="1" s="1"/>
  <c r="Z2850" i="1"/>
  <c r="G2851" i="1" s="1"/>
  <c r="Y2850" i="1"/>
  <c r="F2851" i="1" s="1"/>
  <c r="I2851" i="1" s="1"/>
  <c r="J2851" i="1" s="1"/>
  <c r="AA2850" i="1"/>
  <c r="H2851" i="1" s="1"/>
  <c r="K2851" i="1" l="1"/>
  <c r="L2851" i="1" s="1"/>
  <c r="S2851" i="1" s="1"/>
  <c r="T2851" i="1" s="1"/>
  <c r="Q2851" i="1" l="1"/>
  <c r="R2851" i="1" s="1"/>
  <c r="Y2851" i="1" s="1"/>
  <c r="F2852" i="1" s="1"/>
  <c r="V2851" i="1"/>
  <c r="AE2851" i="1"/>
  <c r="P2852" i="1" s="1"/>
  <c r="AD2851" i="1"/>
  <c r="O2852" i="1" s="1"/>
  <c r="Z2851" i="1"/>
  <c r="G2852" i="1" s="1"/>
  <c r="AB2851" i="1"/>
  <c r="M2852" i="1" s="1"/>
  <c r="AC2851" i="1"/>
  <c r="N2852" i="1" s="1"/>
  <c r="U2851" i="1"/>
  <c r="W2851" i="1" l="1"/>
  <c r="AA2851" i="1"/>
  <c r="H2852" i="1" s="1"/>
  <c r="K2852" i="1" s="1"/>
  <c r="L2852" i="1" s="1"/>
  <c r="S2852" i="1" s="1"/>
  <c r="T2852" i="1" s="1"/>
  <c r="X2851" i="1"/>
  <c r="E2852" i="1" s="1"/>
  <c r="I2852" i="1" s="1"/>
  <c r="J2852" i="1" s="1"/>
  <c r="AD2852" i="1" l="1"/>
  <c r="O2853" i="1" s="1"/>
  <c r="AE2852" i="1"/>
  <c r="P2853" i="1" s="1"/>
  <c r="V2852" i="1"/>
  <c r="Q2852" i="1"/>
  <c r="R2852" i="1" s="1"/>
  <c r="Y2852" i="1" l="1"/>
  <c r="F2853" i="1" s="1"/>
  <c r="AB2852" i="1"/>
  <c r="M2853" i="1" s="1"/>
  <c r="U2852" i="1"/>
  <c r="W2852" i="1" s="1"/>
  <c r="AA2852" i="1"/>
  <c r="H2853" i="1" s="1"/>
  <c r="X2852" i="1"/>
  <c r="E2853" i="1" s="1"/>
  <c r="I2853" i="1" s="1"/>
  <c r="J2853" i="1" s="1"/>
  <c r="AC2852" i="1"/>
  <c r="N2853" i="1" s="1"/>
  <c r="Z2852" i="1"/>
  <c r="G2853" i="1" s="1"/>
  <c r="K2853" i="1" l="1"/>
  <c r="L2853" i="1" s="1"/>
  <c r="Q2853" i="1" s="1"/>
  <c r="R2853" i="1" s="1"/>
  <c r="U2853" i="1" s="1"/>
  <c r="AC2853" i="1" l="1"/>
  <c r="N2854" i="1" s="1"/>
  <c r="AB2853" i="1"/>
  <c r="M2854" i="1" s="1"/>
  <c r="S2853" i="1"/>
  <c r="T2853" i="1" s="1"/>
  <c r="X2853" i="1" s="1"/>
  <c r="E2854" i="1" s="1"/>
  <c r="AE2853" i="1" l="1"/>
  <c r="P2854" i="1" s="1"/>
  <c r="V2853" i="1"/>
  <c r="W2853" i="1" s="1"/>
  <c r="AA2853" i="1"/>
  <c r="H2854" i="1" s="1"/>
  <c r="Z2853" i="1"/>
  <c r="G2854" i="1" s="1"/>
  <c r="K2854" i="1" s="1"/>
  <c r="L2854" i="1" s="1"/>
  <c r="Q2854" i="1" s="1"/>
  <c r="R2854" i="1" s="1"/>
  <c r="AD2853" i="1"/>
  <c r="O2854" i="1" s="1"/>
  <c r="Y2853" i="1"/>
  <c r="F2854" i="1" s="1"/>
  <c r="I2854" i="1" s="1"/>
  <c r="J2854" i="1" s="1"/>
  <c r="S2854" i="1" l="1"/>
  <c r="T2854" i="1" s="1"/>
  <c r="Y2854" i="1" s="1"/>
  <c r="F2855" i="1" s="1"/>
  <c r="AB2854" i="1"/>
  <c r="M2855" i="1" s="1"/>
  <c r="AA2854" i="1"/>
  <c r="H2855" i="1" s="1"/>
  <c r="U2854" i="1"/>
  <c r="AC2854" i="1"/>
  <c r="N2855" i="1" s="1"/>
  <c r="X2854" i="1"/>
  <c r="E2855" i="1" s="1"/>
  <c r="Z2854" i="1"/>
  <c r="G2855" i="1" s="1"/>
  <c r="I2855" i="1" l="1"/>
  <c r="J2855" i="1" s="1"/>
  <c r="K2855" i="1"/>
  <c r="L2855" i="1" s="1"/>
  <c r="Q2855" i="1" s="1"/>
  <c r="R2855" i="1" s="1"/>
  <c r="AD2854" i="1"/>
  <c r="O2855" i="1" s="1"/>
  <c r="S2855" i="1" s="1"/>
  <c r="T2855" i="1" s="1"/>
  <c r="V2854" i="1"/>
  <c r="W2854" i="1" s="1"/>
  <c r="AE2854" i="1"/>
  <c r="P2855" i="1" s="1"/>
  <c r="V2855" i="1" l="1"/>
  <c r="AD2855" i="1"/>
  <c r="O2856" i="1" s="1"/>
  <c r="AE2855" i="1"/>
  <c r="P2856" i="1" s="1"/>
  <c r="Y2855" i="1"/>
  <c r="F2856" i="1" s="1"/>
  <c r="AB2855" i="1"/>
  <c r="M2856" i="1" s="1"/>
  <c r="AA2855" i="1"/>
  <c r="H2856" i="1" s="1"/>
  <c r="K2856" i="1" s="1"/>
  <c r="L2856" i="1" s="1"/>
  <c r="X2855" i="1"/>
  <c r="E2856" i="1" s="1"/>
  <c r="I2856" i="1" s="1"/>
  <c r="J2856" i="1" s="1"/>
  <c r="S2856" i="1" s="1"/>
  <c r="T2856" i="1" s="1"/>
  <c r="Z2855" i="1"/>
  <c r="G2856" i="1" s="1"/>
  <c r="U2855" i="1"/>
  <c r="AC2855" i="1"/>
  <c r="N2856" i="1" s="1"/>
  <c r="Q2856" i="1" l="1"/>
  <c r="R2856" i="1" s="1"/>
  <c r="X2856" i="1" s="1"/>
  <c r="E2857" i="1" s="1"/>
  <c r="W2855" i="1"/>
  <c r="Z2856" i="1"/>
  <c r="G2857" i="1" s="1"/>
  <c r="AA2856" i="1"/>
  <c r="H2857" i="1" s="1"/>
  <c r="Y2856" i="1"/>
  <c r="F2857" i="1" s="1"/>
  <c r="V2856" i="1"/>
  <c r="AE2856" i="1"/>
  <c r="P2857" i="1" s="1"/>
  <c r="AD2856" i="1"/>
  <c r="O2857" i="1" s="1"/>
  <c r="U2856" i="1" l="1"/>
  <c r="W2856" i="1" s="1"/>
  <c r="AB2856" i="1"/>
  <c r="M2857" i="1" s="1"/>
  <c r="AC2856" i="1"/>
  <c r="N2857" i="1" s="1"/>
  <c r="K2857" i="1"/>
  <c r="L2857" i="1" s="1"/>
  <c r="I2857" i="1"/>
  <c r="J2857" i="1" s="1"/>
  <c r="Q2857" i="1" s="1"/>
  <c r="R2857" i="1" s="1"/>
  <c r="S2857" i="1" l="1"/>
  <c r="T2857" i="1" s="1"/>
  <c r="AA2857" i="1" s="1"/>
  <c r="H2858" i="1" s="1"/>
  <c r="X2857" i="1"/>
  <c r="E2858" i="1" s="1"/>
  <c r="AC2857" i="1"/>
  <c r="N2858" i="1" s="1"/>
  <c r="U2857" i="1"/>
  <c r="AB2857" i="1"/>
  <c r="M2858" i="1" s="1"/>
  <c r="Y2857" i="1" l="1"/>
  <c r="F2858" i="1" s="1"/>
  <c r="Z2857" i="1"/>
  <c r="G2858" i="1" s="1"/>
  <c r="K2858" i="1"/>
  <c r="L2858" i="1" s="1"/>
  <c r="I2858" i="1"/>
  <c r="J2858" i="1" s="1"/>
  <c r="AD2857" i="1"/>
  <c r="O2858" i="1" s="1"/>
  <c r="V2857" i="1"/>
  <c r="W2857" i="1" s="1"/>
  <c r="AE2857" i="1"/>
  <c r="P2858" i="1" s="1"/>
  <c r="S2858" i="1" l="1"/>
  <c r="T2858" i="1" s="1"/>
  <c r="Q2858" i="1"/>
  <c r="R2858" i="1" s="1"/>
  <c r="AB2858" i="1" l="1"/>
  <c r="M2859" i="1" s="1"/>
  <c r="U2858" i="1"/>
  <c r="AA2858" i="1"/>
  <c r="H2859" i="1" s="1"/>
  <c r="AC2858" i="1"/>
  <c r="N2859" i="1" s="1"/>
  <c r="Z2858" i="1"/>
  <c r="G2859" i="1" s="1"/>
  <c r="X2858" i="1"/>
  <c r="E2859" i="1" s="1"/>
  <c r="Y2858" i="1"/>
  <c r="F2859" i="1" s="1"/>
  <c r="V2858" i="1"/>
  <c r="AD2858" i="1"/>
  <c r="O2859" i="1" s="1"/>
  <c r="AE2858" i="1"/>
  <c r="P2859" i="1" s="1"/>
  <c r="I2859" i="1" l="1"/>
  <c r="J2859" i="1" s="1"/>
  <c r="W2858" i="1"/>
  <c r="K2859" i="1"/>
  <c r="L2859" i="1" s="1"/>
  <c r="S2859" i="1" l="1"/>
  <c r="T2859" i="1" s="1"/>
  <c r="Q2859" i="1"/>
  <c r="R2859" i="1" s="1"/>
  <c r="U2859" i="1" l="1"/>
  <c r="Y2859" i="1"/>
  <c r="F2860" i="1" s="1"/>
  <c r="AA2859" i="1"/>
  <c r="H2860" i="1" s="1"/>
  <c r="X2859" i="1"/>
  <c r="E2860" i="1" s="1"/>
  <c r="Z2859" i="1"/>
  <c r="G2860" i="1" s="1"/>
  <c r="AC2859" i="1"/>
  <c r="N2860" i="1" s="1"/>
  <c r="AB2859" i="1"/>
  <c r="M2860" i="1" s="1"/>
  <c r="AD2859" i="1"/>
  <c r="O2860" i="1" s="1"/>
  <c r="AE2859" i="1"/>
  <c r="P2860" i="1" s="1"/>
  <c r="V2859" i="1"/>
  <c r="I2860" i="1" l="1"/>
  <c r="J2860" i="1" s="1"/>
  <c r="K2860" i="1"/>
  <c r="L2860" i="1" s="1"/>
  <c r="W2859" i="1"/>
  <c r="S2860" i="1" l="1"/>
  <c r="T2860" i="1" s="1"/>
  <c r="V2860" i="1" s="1"/>
  <c r="AD2860" i="1"/>
  <c r="O2861" i="1" s="1"/>
  <c r="AE2860" i="1"/>
  <c r="P2861" i="1" s="1"/>
  <c r="Q2860" i="1"/>
  <c r="R2860" i="1" s="1"/>
  <c r="U2860" i="1" l="1"/>
  <c r="W2860" i="1" s="1"/>
  <c r="X2860" i="1"/>
  <c r="E2861" i="1" s="1"/>
  <c r="AC2860" i="1"/>
  <c r="N2861" i="1" s="1"/>
  <c r="Z2860" i="1"/>
  <c r="G2861" i="1" s="1"/>
  <c r="Y2860" i="1"/>
  <c r="F2861" i="1" s="1"/>
  <c r="AB2860" i="1"/>
  <c r="M2861" i="1" s="1"/>
  <c r="AA2860" i="1"/>
  <c r="H2861" i="1" s="1"/>
  <c r="I2861" i="1" l="1"/>
  <c r="J2861" i="1" s="1"/>
  <c r="K2861" i="1"/>
  <c r="L2861" i="1" s="1"/>
  <c r="Q2861" i="1" l="1"/>
  <c r="R2861" i="1" s="1"/>
  <c r="U2861" i="1"/>
  <c r="AC2861" i="1"/>
  <c r="N2862" i="1" s="1"/>
  <c r="AB2861" i="1"/>
  <c r="M2862" i="1" s="1"/>
  <c r="S2861" i="1"/>
  <c r="T2861" i="1" s="1"/>
  <c r="X2861" i="1" s="1"/>
  <c r="E2862" i="1" s="1"/>
  <c r="Y2861" i="1" l="1"/>
  <c r="F2862" i="1" s="1"/>
  <c r="I2862" i="1" s="1"/>
  <c r="J2862" i="1" s="1"/>
  <c r="Z2861" i="1"/>
  <c r="G2862" i="1" s="1"/>
  <c r="V2861" i="1"/>
  <c r="W2861" i="1" s="1"/>
  <c r="AE2861" i="1"/>
  <c r="P2862" i="1" s="1"/>
  <c r="AD2861" i="1"/>
  <c r="O2862" i="1" s="1"/>
  <c r="AA2861" i="1"/>
  <c r="H2862" i="1" s="1"/>
  <c r="K2862" i="1" s="1"/>
  <c r="L2862" i="1" s="1"/>
  <c r="Q2862" i="1" l="1"/>
  <c r="R2862" i="1" s="1"/>
  <c r="U2862" i="1" s="1"/>
  <c r="S2862" i="1"/>
  <c r="T2862" i="1" s="1"/>
  <c r="V2862" i="1" s="1"/>
  <c r="AD2862" i="1"/>
  <c r="O2863" i="1" s="1"/>
  <c r="Z2862" i="1"/>
  <c r="G2863" i="1" s="1"/>
  <c r="AA2862" i="1"/>
  <c r="H2863" i="1" s="1"/>
  <c r="X2862" i="1"/>
  <c r="E2863" i="1" s="1"/>
  <c r="AB2862" i="1" l="1"/>
  <c r="M2863" i="1" s="1"/>
  <c r="AC2862" i="1"/>
  <c r="N2863" i="1" s="1"/>
  <c r="AE2862" i="1"/>
  <c r="P2863" i="1" s="1"/>
  <c r="Y2862" i="1"/>
  <c r="F2863" i="1" s="1"/>
  <c r="I2863" i="1" s="1"/>
  <c r="J2863" i="1" s="1"/>
  <c r="W2862" i="1"/>
  <c r="K2863" i="1"/>
  <c r="L2863" i="1" s="1"/>
  <c r="S2863" i="1" l="1"/>
  <c r="T2863" i="1" s="1"/>
  <c r="V2863" i="1" s="1"/>
  <c r="Q2863" i="1"/>
  <c r="R2863" i="1" s="1"/>
  <c r="AD2863" i="1" l="1"/>
  <c r="O2864" i="1" s="1"/>
  <c r="AE2863" i="1"/>
  <c r="P2864" i="1" s="1"/>
  <c r="U2863" i="1"/>
  <c r="W2863" i="1" s="1"/>
  <c r="Z2863" i="1"/>
  <c r="G2864" i="1" s="1"/>
  <c r="AC2863" i="1"/>
  <c r="N2864" i="1" s="1"/>
  <c r="AB2863" i="1"/>
  <c r="M2864" i="1" s="1"/>
  <c r="Y2863" i="1"/>
  <c r="F2864" i="1" s="1"/>
  <c r="AA2863" i="1"/>
  <c r="H2864" i="1" s="1"/>
  <c r="X2863" i="1"/>
  <c r="E2864" i="1" s="1"/>
  <c r="I2864" i="1" l="1"/>
  <c r="J2864" i="1" s="1"/>
  <c r="K2864" i="1"/>
  <c r="L2864" i="1" s="1"/>
  <c r="Q2864" i="1" s="1"/>
  <c r="R2864" i="1" s="1"/>
  <c r="AB2864" i="1" l="1"/>
  <c r="M2865" i="1" s="1"/>
  <c r="AC2864" i="1"/>
  <c r="N2865" i="1" s="1"/>
  <c r="U2864" i="1"/>
  <c r="S2864" i="1"/>
  <c r="T2864" i="1" s="1"/>
  <c r="AA2864" i="1" s="1"/>
  <c r="H2865" i="1" s="1"/>
  <c r="Z2864" i="1" l="1"/>
  <c r="G2865" i="1" s="1"/>
  <c r="K2865" i="1" s="1"/>
  <c r="L2865" i="1" s="1"/>
  <c r="Y2864" i="1"/>
  <c r="F2865" i="1" s="1"/>
  <c r="V2864" i="1"/>
  <c r="W2864" i="1" s="1"/>
  <c r="AD2864" i="1"/>
  <c r="O2865" i="1" s="1"/>
  <c r="AE2864" i="1"/>
  <c r="P2865" i="1" s="1"/>
  <c r="X2864" i="1"/>
  <c r="E2865" i="1" s="1"/>
  <c r="I2865" i="1" s="1"/>
  <c r="J2865" i="1" s="1"/>
  <c r="Q2865" i="1" s="1"/>
  <c r="R2865" i="1" s="1"/>
  <c r="AC2865" i="1" l="1"/>
  <c r="N2866" i="1" s="1"/>
  <c r="U2865" i="1"/>
  <c r="AB2865" i="1"/>
  <c r="M2866" i="1" s="1"/>
  <c r="S2865" i="1"/>
  <c r="T2865" i="1" s="1"/>
  <c r="Z2865" i="1" s="1"/>
  <c r="G2866" i="1" s="1"/>
  <c r="Y2865" i="1" l="1"/>
  <c r="F2866" i="1" s="1"/>
  <c r="X2865" i="1"/>
  <c r="E2866" i="1" s="1"/>
  <c r="V2865" i="1"/>
  <c r="W2865" i="1" s="1"/>
  <c r="AD2865" i="1"/>
  <c r="O2866" i="1" s="1"/>
  <c r="AE2865" i="1"/>
  <c r="P2866" i="1" s="1"/>
  <c r="AA2865" i="1"/>
  <c r="H2866" i="1" s="1"/>
  <c r="K2866" i="1" s="1"/>
  <c r="L2866" i="1" s="1"/>
  <c r="I2866" i="1" l="1"/>
  <c r="J2866" i="1" s="1"/>
  <c r="S2866" i="1" s="1"/>
  <c r="T2866" i="1" s="1"/>
  <c r="Q2866" i="1" l="1"/>
  <c r="R2866" i="1" s="1"/>
  <c r="U2866" i="1" s="1"/>
  <c r="AB2866" i="1"/>
  <c r="M2867" i="1" s="1"/>
  <c r="AA2866" i="1"/>
  <c r="H2867" i="1" s="1"/>
  <c r="V2866" i="1"/>
  <c r="AD2866" i="1"/>
  <c r="O2867" i="1" s="1"/>
  <c r="AE2866" i="1"/>
  <c r="P2867" i="1" s="1"/>
  <c r="Z2866" i="1" l="1"/>
  <c r="G2867" i="1" s="1"/>
  <c r="K2867" i="1" s="1"/>
  <c r="L2867" i="1" s="1"/>
  <c r="AC2866" i="1"/>
  <c r="N2867" i="1" s="1"/>
  <c r="Y2866" i="1"/>
  <c r="F2867" i="1" s="1"/>
  <c r="X2866" i="1"/>
  <c r="E2867" i="1" s="1"/>
  <c r="I2867" i="1" s="1"/>
  <c r="J2867" i="1" s="1"/>
  <c r="Q2867" i="1" s="1"/>
  <c r="R2867" i="1" s="1"/>
  <c r="W2866" i="1"/>
  <c r="S2867" i="1" l="1"/>
  <c r="T2867" i="1" s="1"/>
  <c r="X2867" i="1" s="1"/>
  <c r="E2868" i="1" s="1"/>
  <c r="V2867" i="1"/>
  <c r="AE2867" i="1"/>
  <c r="P2868" i="1" s="1"/>
  <c r="AC2867" i="1"/>
  <c r="N2868" i="1" s="1"/>
  <c r="U2867" i="1"/>
  <c r="AB2867" i="1"/>
  <c r="M2868" i="1" s="1"/>
  <c r="Z2867" i="1"/>
  <c r="G2868" i="1" s="1"/>
  <c r="AA2867" i="1"/>
  <c r="H2868" i="1" s="1"/>
  <c r="Y2867" i="1"/>
  <c r="F2868" i="1" s="1"/>
  <c r="AD2867" i="1" l="1"/>
  <c r="O2868" i="1" s="1"/>
  <c r="I2868" i="1"/>
  <c r="J2868" i="1" s="1"/>
  <c r="K2868" i="1"/>
  <c r="L2868" i="1" s="1"/>
  <c r="W2867" i="1"/>
  <c r="Q2868" i="1" l="1"/>
  <c r="R2868" i="1" s="1"/>
  <c r="S2868" i="1"/>
  <c r="T2868" i="1" s="1"/>
  <c r="Y2868" i="1"/>
  <c r="F2869" i="1" s="1"/>
  <c r="AA2868" i="1"/>
  <c r="H2869" i="1" s="1"/>
  <c r="U2868" i="1"/>
  <c r="Z2868" i="1"/>
  <c r="G2869" i="1" s="1"/>
  <c r="AB2868" i="1"/>
  <c r="M2869" i="1" s="1"/>
  <c r="X2868" i="1"/>
  <c r="E2869" i="1" s="1"/>
  <c r="I2869" i="1" s="1"/>
  <c r="J2869" i="1" s="1"/>
  <c r="AC2868" i="1"/>
  <c r="N2869" i="1" s="1"/>
  <c r="AD2868" i="1"/>
  <c r="O2869" i="1" s="1"/>
  <c r="V2868" i="1"/>
  <c r="AE2868" i="1"/>
  <c r="P2869" i="1" s="1"/>
  <c r="K2869" i="1" l="1"/>
  <c r="L2869" i="1" s="1"/>
  <c r="S2869" i="1" s="1"/>
  <c r="T2869" i="1" s="1"/>
  <c r="W2868" i="1"/>
  <c r="Q2869" i="1" l="1"/>
  <c r="R2869" i="1" s="1"/>
  <c r="AE2869" i="1"/>
  <c r="P2870" i="1" s="1"/>
  <c r="AD2869" i="1"/>
  <c r="O2870" i="1" s="1"/>
  <c r="V2869" i="1"/>
  <c r="U2869" i="1"/>
  <c r="AA2869" i="1"/>
  <c r="H2870" i="1" s="1"/>
  <c r="Z2869" i="1"/>
  <c r="G2870" i="1" s="1"/>
  <c r="X2869" i="1"/>
  <c r="E2870" i="1" s="1"/>
  <c r="Y2869" i="1"/>
  <c r="F2870" i="1" s="1"/>
  <c r="AB2869" i="1"/>
  <c r="M2870" i="1" s="1"/>
  <c r="AC2869" i="1"/>
  <c r="N2870" i="1" s="1"/>
  <c r="W2869" i="1" l="1"/>
  <c r="I2870" i="1"/>
  <c r="J2870" i="1" s="1"/>
  <c r="K2870" i="1"/>
  <c r="L2870" i="1" s="1"/>
  <c r="S2870" i="1" l="1"/>
  <c r="T2870" i="1" s="1"/>
  <c r="Q2870" i="1"/>
  <c r="R2870" i="1" s="1"/>
  <c r="V2870" i="1" l="1"/>
  <c r="AD2870" i="1"/>
  <c r="O2871" i="1" s="1"/>
  <c r="AE2870" i="1"/>
  <c r="P2871" i="1" s="1"/>
  <c r="X2870" i="1"/>
  <c r="E2871" i="1" s="1"/>
  <c r="AC2870" i="1"/>
  <c r="N2871" i="1" s="1"/>
  <c r="Y2870" i="1"/>
  <c r="F2871" i="1" s="1"/>
  <c r="U2870" i="1"/>
  <c r="W2870" i="1" s="1"/>
  <c r="Z2870" i="1"/>
  <c r="G2871" i="1" s="1"/>
  <c r="AB2870" i="1"/>
  <c r="M2871" i="1" s="1"/>
  <c r="AA2870" i="1"/>
  <c r="H2871" i="1" s="1"/>
  <c r="K2871" i="1" l="1"/>
  <c r="L2871" i="1" s="1"/>
  <c r="I2871" i="1"/>
  <c r="J2871" i="1" s="1"/>
  <c r="Q2871" i="1" l="1"/>
  <c r="R2871" i="1" s="1"/>
  <c r="AB2871" i="1" s="1"/>
  <c r="M2872" i="1" s="1"/>
  <c r="S2871" i="1"/>
  <c r="T2871" i="1" s="1"/>
  <c r="U2871" i="1"/>
  <c r="Z2871" i="1" l="1"/>
  <c r="G2872" i="1" s="1"/>
  <c r="AC2871" i="1"/>
  <c r="N2872" i="1" s="1"/>
  <c r="AA2871" i="1"/>
  <c r="H2872" i="1" s="1"/>
  <c r="K2872" i="1" s="1"/>
  <c r="L2872" i="1" s="1"/>
  <c r="Y2871" i="1"/>
  <c r="F2872" i="1" s="1"/>
  <c r="AE2871" i="1"/>
  <c r="P2872" i="1" s="1"/>
  <c r="AD2871" i="1"/>
  <c r="O2872" i="1" s="1"/>
  <c r="V2871" i="1"/>
  <c r="W2871" i="1" s="1"/>
  <c r="X2871" i="1"/>
  <c r="E2872" i="1" s="1"/>
  <c r="I2872" i="1" s="1"/>
  <c r="J2872" i="1" s="1"/>
  <c r="S2872" i="1" l="1"/>
  <c r="T2872" i="1" s="1"/>
  <c r="Q2872" i="1"/>
  <c r="R2872" i="1" s="1"/>
  <c r="AA2872" i="1" l="1"/>
  <c r="H2873" i="1" s="1"/>
  <c r="AC2872" i="1"/>
  <c r="N2873" i="1" s="1"/>
  <c r="X2872" i="1"/>
  <c r="E2873" i="1" s="1"/>
  <c r="AB2872" i="1"/>
  <c r="M2873" i="1" s="1"/>
  <c r="Z2872" i="1"/>
  <c r="G2873" i="1" s="1"/>
  <c r="K2873" i="1" s="1"/>
  <c r="L2873" i="1" s="1"/>
  <c r="U2872" i="1"/>
  <c r="Y2872" i="1"/>
  <c r="F2873" i="1" s="1"/>
  <c r="AE2872" i="1"/>
  <c r="P2873" i="1" s="1"/>
  <c r="AD2872" i="1"/>
  <c r="O2873" i="1" s="1"/>
  <c r="V2872" i="1"/>
  <c r="I2873" i="1" l="1"/>
  <c r="J2873" i="1" s="1"/>
  <c r="S2873" i="1" s="1"/>
  <c r="T2873" i="1" s="1"/>
  <c r="AE2873" i="1" s="1"/>
  <c r="P2874" i="1" s="1"/>
  <c r="W2872" i="1"/>
  <c r="AD2873" i="1" l="1"/>
  <c r="O2874" i="1" s="1"/>
  <c r="V2873" i="1"/>
  <c r="Q2873" i="1"/>
  <c r="R2873" i="1" s="1"/>
  <c r="AB2873" i="1" l="1"/>
  <c r="M2874" i="1" s="1"/>
  <c r="U2873" i="1"/>
  <c r="W2873" i="1" s="1"/>
  <c r="AC2873" i="1"/>
  <c r="N2874" i="1" s="1"/>
  <c r="Y2873" i="1"/>
  <c r="F2874" i="1" s="1"/>
  <c r="AA2873" i="1"/>
  <c r="H2874" i="1" s="1"/>
  <c r="Z2873" i="1"/>
  <c r="G2874" i="1" s="1"/>
  <c r="X2873" i="1"/>
  <c r="E2874" i="1" s="1"/>
  <c r="K2874" i="1" l="1"/>
  <c r="L2874" i="1" s="1"/>
  <c r="I2874" i="1"/>
  <c r="J2874" i="1" s="1"/>
  <c r="S2874" i="1" l="1"/>
  <c r="T2874" i="1" s="1"/>
  <c r="Q2874" i="1"/>
  <c r="R2874" i="1" s="1"/>
  <c r="Y2874" i="1" l="1"/>
  <c r="F2875" i="1" s="1"/>
  <c r="U2874" i="1"/>
  <c r="AC2874" i="1"/>
  <c r="N2875" i="1" s="1"/>
  <c r="X2874" i="1"/>
  <c r="E2875" i="1" s="1"/>
  <c r="I2875" i="1" s="1"/>
  <c r="J2875" i="1" s="1"/>
  <c r="AA2874" i="1"/>
  <c r="H2875" i="1" s="1"/>
  <c r="Z2874" i="1"/>
  <c r="G2875" i="1" s="1"/>
  <c r="AB2874" i="1"/>
  <c r="M2875" i="1" s="1"/>
  <c r="AD2874" i="1"/>
  <c r="O2875" i="1" s="1"/>
  <c r="AE2874" i="1"/>
  <c r="P2875" i="1" s="1"/>
  <c r="V2874" i="1"/>
  <c r="K2875" i="1" l="1"/>
  <c r="L2875" i="1" s="1"/>
  <c r="S2875" i="1" s="1"/>
  <c r="T2875" i="1" s="1"/>
  <c r="W2874" i="1"/>
  <c r="Q2875" i="1" l="1"/>
  <c r="R2875" i="1" s="1"/>
  <c r="AC2875" i="1" s="1"/>
  <c r="N2876" i="1" s="1"/>
  <c r="V2875" i="1"/>
  <c r="AE2875" i="1"/>
  <c r="P2876" i="1" s="1"/>
  <c r="AD2875" i="1"/>
  <c r="O2876" i="1" s="1"/>
  <c r="AB2875" i="1"/>
  <c r="M2876" i="1" s="1"/>
  <c r="AA2875" i="1"/>
  <c r="H2876" i="1" s="1"/>
  <c r="U2875" i="1"/>
  <c r="W2875" i="1" s="1"/>
  <c r="Z2875" i="1"/>
  <c r="G2876" i="1" s="1"/>
  <c r="X2875" i="1"/>
  <c r="E2876" i="1" s="1"/>
  <c r="Y2875" i="1" l="1"/>
  <c r="F2876" i="1" s="1"/>
  <c r="I2876" i="1" s="1"/>
  <c r="J2876" i="1" s="1"/>
  <c r="K2876" i="1"/>
  <c r="L2876" i="1" s="1"/>
  <c r="Q2876" i="1" l="1"/>
  <c r="R2876" i="1" s="1"/>
  <c r="S2876" i="1"/>
  <c r="T2876" i="1" s="1"/>
  <c r="AE2876" i="1" l="1"/>
  <c r="P2877" i="1" s="1"/>
  <c r="AD2876" i="1"/>
  <c r="O2877" i="1" s="1"/>
  <c r="V2876" i="1"/>
  <c r="U2876" i="1"/>
  <c r="X2876" i="1"/>
  <c r="E2877" i="1" s="1"/>
  <c r="AB2876" i="1"/>
  <c r="M2877" i="1" s="1"/>
  <c r="AC2876" i="1"/>
  <c r="N2877" i="1" s="1"/>
  <c r="Z2876" i="1"/>
  <c r="G2877" i="1" s="1"/>
  <c r="Y2876" i="1"/>
  <c r="F2877" i="1" s="1"/>
  <c r="AA2876" i="1"/>
  <c r="H2877" i="1" s="1"/>
  <c r="W2876" i="1" l="1"/>
  <c r="K2877" i="1"/>
  <c r="L2877" i="1" s="1"/>
  <c r="I2877" i="1"/>
  <c r="J2877" i="1" s="1"/>
  <c r="S2877" i="1" l="1"/>
  <c r="T2877" i="1" s="1"/>
  <c r="Q2877" i="1"/>
  <c r="R2877" i="1" s="1"/>
  <c r="X2877" i="1" l="1"/>
  <c r="E2878" i="1" s="1"/>
  <c r="Y2877" i="1"/>
  <c r="F2878" i="1" s="1"/>
  <c r="AC2877" i="1"/>
  <c r="N2878" i="1" s="1"/>
  <c r="AA2877" i="1"/>
  <c r="H2878" i="1" s="1"/>
  <c r="AB2877" i="1"/>
  <c r="M2878" i="1" s="1"/>
  <c r="U2877" i="1"/>
  <c r="Z2877" i="1"/>
  <c r="G2878" i="1" s="1"/>
  <c r="AE2877" i="1"/>
  <c r="P2878" i="1" s="1"/>
  <c r="AD2877" i="1"/>
  <c r="O2878" i="1" s="1"/>
  <c r="V2877" i="1"/>
  <c r="I2878" i="1" l="1"/>
  <c r="J2878" i="1" s="1"/>
  <c r="K2878" i="1"/>
  <c r="L2878" i="1" s="1"/>
  <c r="W2877" i="1"/>
  <c r="S2878" i="1" l="1"/>
  <c r="T2878" i="1" s="1"/>
  <c r="AD2878" i="1" s="1"/>
  <c r="O2879" i="1" s="1"/>
  <c r="Q2878" i="1"/>
  <c r="R2878" i="1" s="1"/>
  <c r="AE2878" i="1" l="1"/>
  <c r="P2879" i="1" s="1"/>
  <c r="V2878" i="1"/>
  <c r="AB2878" i="1"/>
  <c r="M2879" i="1" s="1"/>
  <c r="AA2878" i="1"/>
  <c r="H2879" i="1" s="1"/>
  <c r="Y2878" i="1"/>
  <c r="F2879" i="1" s="1"/>
  <c r="Z2878" i="1"/>
  <c r="G2879" i="1" s="1"/>
  <c r="X2878" i="1"/>
  <c r="E2879" i="1" s="1"/>
  <c r="AC2878" i="1"/>
  <c r="N2879" i="1" s="1"/>
  <c r="U2878" i="1"/>
  <c r="K2879" i="1" l="1"/>
  <c r="L2879" i="1" s="1"/>
  <c r="W2878" i="1"/>
  <c r="I2879" i="1"/>
  <c r="J2879" i="1" s="1"/>
  <c r="S2879" i="1" l="1"/>
  <c r="T2879" i="1" s="1"/>
  <c r="Q2879" i="1"/>
  <c r="R2879" i="1" s="1"/>
  <c r="AA2879" i="1" l="1"/>
  <c r="H2880" i="1" s="1"/>
  <c r="AC2879" i="1"/>
  <c r="N2880" i="1" s="1"/>
  <c r="U2879" i="1"/>
  <c r="W2879" i="1" s="1"/>
  <c r="Z2879" i="1"/>
  <c r="G2880" i="1" s="1"/>
  <c r="K2880" i="1" s="1"/>
  <c r="L2880" i="1" s="1"/>
  <c r="X2879" i="1"/>
  <c r="E2880" i="1" s="1"/>
  <c r="AB2879" i="1"/>
  <c r="M2880" i="1" s="1"/>
  <c r="Y2879" i="1"/>
  <c r="F2880" i="1" s="1"/>
  <c r="AE2879" i="1"/>
  <c r="P2880" i="1" s="1"/>
  <c r="AD2879" i="1"/>
  <c r="O2880" i="1" s="1"/>
  <c r="V2879" i="1"/>
  <c r="I2880" i="1" l="1"/>
  <c r="J2880" i="1" s="1"/>
  <c r="Q2880" i="1" l="1"/>
  <c r="R2880" i="1" s="1"/>
  <c r="S2880" i="1"/>
  <c r="T2880" i="1" s="1"/>
  <c r="V2880" i="1" l="1"/>
  <c r="AE2880" i="1"/>
  <c r="P2881" i="1" s="1"/>
  <c r="AD2880" i="1"/>
  <c r="O2881" i="1" s="1"/>
  <c r="AB2880" i="1"/>
  <c r="M2881" i="1" s="1"/>
  <c r="U2880" i="1"/>
  <c r="W2880" i="1" s="1"/>
  <c r="Z2880" i="1"/>
  <c r="G2881" i="1" s="1"/>
  <c r="X2880" i="1"/>
  <c r="E2881" i="1" s="1"/>
  <c r="Y2880" i="1"/>
  <c r="F2881" i="1" s="1"/>
  <c r="AA2880" i="1"/>
  <c r="H2881" i="1" s="1"/>
  <c r="AC2880" i="1"/>
  <c r="N2881" i="1" s="1"/>
  <c r="K2881" i="1" l="1"/>
  <c r="L2881" i="1" s="1"/>
  <c r="Q2881" i="1" s="1"/>
  <c r="R2881" i="1" s="1"/>
  <c r="I2881" i="1"/>
  <c r="J2881" i="1" s="1"/>
  <c r="S2881" i="1" l="1"/>
  <c r="T2881" i="1" s="1"/>
  <c r="AD2881" i="1" s="1"/>
  <c r="O2882" i="1" s="1"/>
  <c r="AE2881" i="1"/>
  <c r="P2882" i="1" s="1"/>
  <c r="V2881" i="1"/>
  <c r="U2881" i="1"/>
  <c r="X2881" i="1"/>
  <c r="E2882" i="1" s="1"/>
  <c r="AC2881" i="1"/>
  <c r="N2882" i="1" s="1"/>
  <c r="AA2881" i="1"/>
  <c r="H2882" i="1" s="1"/>
  <c r="Z2881" i="1"/>
  <c r="G2882" i="1" s="1"/>
  <c r="K2882" i="1" s="1"/>
  <c r="L2882" i="1" s="1"/>
  <c r="Y2881" i="1"/>
  <c r="F2882" i="1" s="1"/>
  <c r="AB2881" i="1"/>
  <c r="M2882" i="1" s="1"/>
  <c r="W2881" i="1" l="1"/>
  <c r="I2882" i="1"/>
  <c r="J2882" i="1" s="1"/>
  <c r="Q2882" i="1" l="1"/>
  <c r="R2882" i="1" s="1"/>
  <c r="S2882" i="1"/>
  <c r="T2882" i="1" s="1"/>
  <c r="AD2882" i="1" l="1"/>
  <c r="O2883" i="1" s="1"/>
  <c r="V2882" i="1"/>
  <c r="AE2882" i="1"/>
  <c r="P2883" i="1" s="1"/>
  <c r="Y2882" i="1"/>
  <c r="F2883" i="1" s="1"/>
  <c r="U2882" i="1"/>
  <c r="Z2882" i="1"/>
  <c r="G2883" i="1" s="1"/>
  <c r="X2882" i="1"/>
  <c r="E2883" i="1" s="1"/>
  <c r="AB2882" i="1"/>
  <c r="M2883" i="1" s="1"/>
  <c r="AC2882" i="1"/>
  <c r="N2883" i="1" s="1"/>
  <c r="AA2882" i="1"/>
  <c r="H2883" i="1" s="1"/>
  <c r="W2882" i="1" l="1"/>
  <c r="I2883" i="1"/>
  <c r="J2883" i="1" s="1"/>
  <c r="K2883" i="1"/>
  <c r="L2883" i="1" s="1"/>
  <c r="S2883" i="1" l="1"/>
  <c r="T2883" i="1" s="1"/>
  <c r="Q2883" i="1"/>
  <c r="R2883" i="1" s="1"/>
  <c r="AB2883" i="1" l="1"/>
  <c r="M2884" i="1" s="1"/>
  <c r="X2883" i="1"/>
  <c r="E2884" i="1" s="1"/>
  <c r="AC2883" i="1"/>
  <c r="N2884" i="1" s="1"/>
  <c r="Z2883" i="1"/>
  <c r="G2884" i="1" s="1"/>
  <c r="U2883" i="1"/>
  <c r="AA2883" i="1"/>
  <c r="H2884" i="1" s="1"/>
  <c r="Y2883" i="1"/>
  <c r="F2884" i="1" s="1"/>
  <c r="AE2883" i="1"/>
  <c r="P2884" i="1" s="1"/>
  <c r="AD2883" i="1"/>
  <c r="O2884" i="1" s="1"/>
  <c r="V2883" i="1"/>
  <c r="K2884" i="1" l="1"/>
  <c r="L2884" i="1" s="1"/>
  <c r="I2884" i="1"/>
  <c r="J2884" i="1" s="1"/>
  <c r="W2883" i="1"/>
  <c r="S2884" i="1" l="1"/>
  <c r="T2884" i="1" s="1"/>
  <c r="Q2884" i="1"/>
  <c r="R2884" i="1" s="1"/>
  <c r="Y2884" i="1" l="1"/>
  <c r="F2885" i="1" s="1"/>
  <c r="Z2884" i="1"/>
  <c r="G2885" i="1" s="1"/>
  <c r="AC2884" i="1"/>
  <c r="N2885" i="1" s="1"/>
  <c r="X2884" i="1"/>
  <c r="E2885" i="1" s="1"/>
  <c r="AB2884" i="1"/>
  <c r="M2885" i="1" s="1"/>
  <c r="U2884" i="1"/>
  <c r="AA2884" i="1"/>
  <c r="H2885" i="1" s="1"/>
  <c r="AD2884" i="1"/>
  <c r="O2885" i="1" s="1"/>
  <c r="AE2884" i="1"/>
  <c r="P2885" i="1" s="1"/>
  <c r="V2884" i="1"/>
  <c r="W2884" i="1" l="1"/>
  <c r="I2885" i="1"/>
  <c r="J2885" i="1" s="1"/>
  <c r="K2885" i="1"/>
  <c r="L2885" i="1" s="1"/>
  <c r="S2885" i="1" l="1"/>
  <c r="T2885" i="1" s="1"/>
  <c r="Q2885" i="1"/>
  <c r="R2885" i="1" s="1"/>
  <c r="AA2885" i="1" l="1"/>
  <c r="H2886" i="1" s="1"/>
  <c r="U2885" i="1"/>
  <c r="AB2885" i="1"/>
  <c r="M2886" i="1" s="1"/>
  <c r="Y2885" i="1"/>
  <c r="F2886" i="1" s="1"/>
  <c r="X2885" i="1"/>
  <c r="E2886" i="1" s="1"/>
  <c r="Z2885" i="1"/>
  <c r="G2886" i="1" s="1"/>
  <c r="AC2885" i="1"/>
  <c r="N2886" i="1" s="1"/>
  <c r="AD2885" i="1"/>
  <c r="O2886" i="1" s="1"/>
  <c r="V2885" i="1"/>
  <c r="AE2885" i="1"/>
  <c r="P2886" i="1" s="1"/>
  <c r="K2886" i="1" l="1"/>
  <c r="L2886" i="1" s="1"/>
  <c r="W2885" i="1"/>
  <c r="I2886" i="1"/>
  <c r="J2886" i="1" s="1"/>
  <c r="S2886" i="1" l="1"/>
  <c r="T2886" i="1" s="1"/>
  <c r="AE2886" i="1" s="1"/>
  <c r="P2887" i="1" s="1"/>
  <c r="Q2886" i="1"/>
  <c r="R2886" i="1" s="1"/>
  <c r="V2886" i="1" l="1"/>
  <c r="AD2886" i="1"/>
  <c r="O2887" i="1" s="1"/>
  <c r="U2886" i="1"/>
  <c r="W2886" i="1" s="1"/>
  <c r="AB2886" i="1"/>
  <c r="M2887" i="1" s="1"/>
  <c r="AC2886" i="1"/>
  <c r="N2887" i="1" s="1"/>
  <c r="Z2886" i="1"/>
  <c r="G2887" i="1" s="1"/>
  <c r="X2886" i="1"/>
  <c r="E2887" i="1" s="1"/>
  <c r="Y2886" i="1"/>
  <c r="F2887" i="1" s="1"/>
  <c r="AA2886" i="1"/>
  <c r="H2887" i="1" s="1"/>
  <c r="K2887" i="1" l="1"/>
  <c r="L2887" i="1" s="1"/>
  <c r="I2887" i="1"/>
  <c r="J2887" i="1" s="1"/>
  <c r="S2887" i="1" s="1"/>
  <c r="T2887" i="1" s="1"/>
  <c r="Q2887" i="1" l="1"/>
  <c r="R2887" i="1" s="1"/>
  <c r="AB2887" i="1" s="1"/>
  <c r="M2888" i="1" s="1"/>
  <c r="X2887" i="1"/>
  <c r="E2888" i="1" s="1"/>
  <c r="I2888" i="1" s="1"/>
  <c r="J2888" i="1" s="1"/>
  <c r="AA2887" i="1"/>
  <c r="H2888" i="1" s="1"/>
  <c r="Y2887" i="1"/>
  <c r="F2888" i="1" s="1"/>
  <c r="Z2887" i="1"/>
  <c r="G2888" i="1" s="1"/>
  <c r="AD2887" i="1"/>
  <c r="O2888" i="1" s="1"/>
  <c r="AE2887" i="1"/>
  <c r="P2888" i="1" s="1"/>
  <c r="V2887" i="1"/>
  <c r="AC2887" i="1" l="1"/>
  <c r="N2888" i="1" s="1"/>
  <c r="U2887" i="1"/>
  <c r="W2887" i="1" s="1"/>
  <c r="K2888" i="1"/>
  <c r="L2888" i="1" s="1"/>
  <c r="S2888" i="1" s="1"/>
  <c r="T2888" i="1" s="1"/>
  <c r="AD2888" i="1" l="1"/>
  <c r="O2889" i="1" s="1"/>
  <c r="AE2888" i="1"/>
  <c r="P2889" i="1" s="1"/>
  <c r="V2888" i="1"/>
  <c r="Q2888" i="1"/>
  <c r="R2888" i="1" s="1"/>
  <c r="Y2888" i="1" l="1"/>
  <c r="F2889" i="1" s="1"/>
  <c r="AB2888" i="1"/>
  <c r="M2889" i="1" s="1"/>
  <c r="U2888" i="1"/>
  <c r="W2888" i="1" s="1"/>
  <c r="X2888" i="1"/>
  <c r="E2889" i="1" s="1"/>
  <c r="I2889" i="1" s="1"/>
  <c r="J2889" i="1" s="1"/>
  <c r="AA2888" i="1"/>
  <c r="H2889" i="1" s="1"/>
  <c r="Z2888" i="1"/>
  <c r="G2889" i="1" s="1"/>
  <c r="AC2888" i="1"/>
  <c r="N2889" i="1" s="1"/>
  <c r="K2889" i="1" l="1"/>
  <c r="L2889" i="1" s="1"/>
  <c r="Q2889" i="1" s="1"/>
  <c r="R2889" i="1" s="1"/>
  <c r="AC2889" i="1" l="1"/>
  <c r="N2890" i="1" s="1"/>
  <c r="U2889" i="1"/>
  <c r="AB2889" i="1"/>
  <c r="M2890" i="1" s="1"/>
  <c r="S2889" i="1"/>
  <c r="T2889" i="1" s="1"/>
  <c r="AA2889" i="1" s="1"/>
  <c r="H2890" i="1" s="1"/>
  <c r="Z2889" i="1" l="1"/>
  <c r="G2890" i="1" s="1"/>
  <c r="K2890" i="1" s="1"/>
  <c r="L2890" i="1" s="1"/>
  <c r="AD2889" i="1"/>
  <c r="O2890" i="1" s="1"/>
  <c r="AE2889" i="1"/>
  <c r="P2890" i="1" s="1"/>
  <c r="V2889" i="1"/>
  <c r="W2889" i="1" s="1"/>
  <c r="Y2889" i="1"/>
  <c r="F2890" i="1" s="1"/>
  <c r="X2889" i="1"/>
  <c r="E2890" i="1" s="1"/>
  <c r="I2890" i="1" l="1"/>
  <c r="J2890" i="1" s="1"/>
  <c r="Q2890" i="1" l="1"/>
  <c r="R2890" i="1" s="1"/>
  <c r="S2890" i="1"/>
  <c r="T2890" i="1" s="1"/>
  <c r="AD2890" i="1" l="1"/>
  <c r="O2891" i="1" s="1"/>
  <c r="V2890" i="1"/>
  <c r="AE2890" i="1"/>
  <c r="P2891" i="1" s="1"/>
  <c r="AC2890" i="1"/>
  <c r="N2891" i="1" s="1"/>
  <c r="U2890" i="1"/>
  <c r="AB2890" i="1"/>
  <c r="M2891" i="1" s="1"/>
  <c r="X2890" i="1"/>
  <c r="E2891" i="1" s="1"/>
  <c r="I2891" i="1" s="1"/>
  <c r="J2891" i="1" s="1"/>
  <c r="AA2890" i="1"/>
  <c r="H2891" i="1" s="1"/>
  <c r="Y2890" i="1"/>
  <c r="F2891" i="1" s="1"/>
  <c r="Z2890" i="1"/>
  <c r="G2891" i="1" s="1"/>
  <c r="K2891" i="1" l="1"/>
  <c r="L2891" i="1" s="1"/>
  <c r="S2891" i="1" s="1"/>
  <c r="T2891" i="1" s="1"/>
  <c r="W2890" i="1"/>
  <c r="AE2891" i="1" l="1"/>
  <c r="P2892" i="1" s="1"/>
  <c r="V2891" i="1"/>
  <c r="AD2891" i="1"/>
  <c r="O2892" i="1" s="1"/>
  <c r="Q2891" i="1"/>
  <c r="R2891" i="1" s="1"/>
  <c r="Y2891" i="1" l="1"/>
  <c r="F2892" i="1" s="1"/>
  <c r="AC2891" i="1"/>
  <c r="N2892" i="1" s="1"/>
  <c r="AB2891" i="1"/>
  <c r="M2892" i="1" s="1"/>
  <c r="AA2891" i="1"/>
  <c r="H2892" i="1" s="1"/>
  <c r="X2891" i="1"/>
  <c r="E2892" i="1" s="1"/>
  <c r="I2892" i="1" s="1"/>
  <c r="J2892" i="1" s="1"/>
  <c r="U2891" i="1"/>
  <c r="W2891" i="1" s="1"/>
  <c r="Z2891" i="1"/>
  <c r="G2892" i="1" s="1"/>
  <c r="K2892" i="1" l="1"/>
  <c r="L2892" i="1" s="1"/>
  <c r="S2892" i="1" s="1"/>
  <c r="T2892" i="1" s="1"/>
  <c r="AD2892" i="1" l="1"/>
  <c r="O2893" i="1" s="1"/>
  <c r="AE2892" i="1"/>
  <c r="P2893" i="1" s="1"/>
  <c r="V2892" i="1"/>
  <c r="Q2892" i="1"/>
  <c r="R2892" i="1" s="1"/>
  <c r="Z2892" i="1" l="1"/>
  <c r="G2893" i="1" s="1"/>
  <c r="U2892" i="1"/>
  <c r="W2892" i="1" s="1"/>
  <c r="Y2892" i="1"/>
  <c r="F2893" i="1" s="1"/>
  <c r="AC2892" i="1"/>
  <c r="N2893" i="1" s="1"/>
  <c r="X2892" i="1"/>
  <c r="E2893" i="1" s="1"/>
  <c r="AB2892" i="1"/>
  <c r="M2893" i="1" s="1"/>
  <c r="AA2892" i="1"/>
  <c r="H2893" i="1" s="1"/>
  <c r="I2893" i="1" l="1"/>
  <c r="J2893" i="1" s="1"/>
  <c r="K2893" i="1"/>
  <c r="L2893" i="1" s="1"/>
  <c r="Q2893" i="1" l="1"/>
  <c r="R2893" i="1" s="1"/>
  <c r="AB2893" i="1" s="1"/>
  <c r="M2894" i="1" s="1"/>
  <c r="S2893" i="1"/>
  <c r="T2893" i="1" s="1"/>
  <c r="Y2893" i="1" l="1"/>
  <c r="F2894" i="1" s="1"/>
  <c r="AC2893" i="1"/>
  <c r="N2894" i="1" s="1"/>
  <c r="U2893" i="1"/>
  <c r="X2893" i="1"/>
  <c r="E2894" i="1" s="1"/>
  <c r="I2894" i="1" s="1"/>
  <c r="J2894" i="1" s="1"/>
  <c r="V2893" i="1"/>
  <c r="AD2893" i="1"/>
  <c r="O2894" i="1" s="1"/>
  <c r="AE2893" i="1"/>
  <c r="P2894" i="1" s="1"/>
  <c r="Z2893" i="1"/>
  <c r="G2894" i="1" s="1"/>
  <c r="AA2893" i="1"/>
  <c r="H2894" i="1" s="1"/>
  <c r="W2893" i="1" l="1"/>
  <c r="K2894" i="1"/>
  <c r="L2894" i="1" s="1"/>
  <c r="S2894" i="1" s="1"/>
  <c r="T2894" i="1" s="1"/>
  <c r="Q2894" i="1" l="1"/>
  <c r="R2894" i="1" s="1"/>
  <c r="U2894" i="1" s="1"/>
  <c r="X2894" i="1"/>
  <c r="E2895" i="1" s="1"/>
  <c r="Y2894" i="1"/>
  <c r="F2895" i="1" s="1"/>
  <c r="Z2894" i="1"/>
  <c r="G2895" i="1" s="1"/>
  <c r="AE2894" i="1"/>
  <c r="P2895" i="1" s="1"/>
  <c r="AD2894" i="1"/>
  <c r="O2895" i="1" s="1"/>
  <c r="V2894" i="1"/>
  <c r="AC2894" i="1" l="1"/>
  <c r="N2895" i="1" s="1"/>
  <c r="W2894" i="1"/>
  <c r="AA2894" i="1"/>
  <c r="H2895" i="1" s="1"/>
  <c r="K2895" i="1" s="1"/>
  <c r="L2895" i="1" s="1"/>
  <c r="S2895" i="1" s="1"/>
  <c r="T2895" i="1" s="1"/>
  <c r="AD2895" i="1" s="1"/>
  <c r="O2896" i="1" s="1"/>
  <c r="AB2894" i="1"/>
  <c r="M2895" i="1" s="1"/>
  <c r="I2895" i="1"/>
  <c r="J2895" i="1" s="1"/>
  <c r="Q2895" i="1" l="1"/>
  <c r="R2895" i="1" s="1"/>
  <c r="Z2895" i="1" s="1"/>
  <c r="G2896" i="1" s="1"/>
  <c r="V2895" i="1"/>
  <c r="AE2895" i="1"/>
  <c r="P2896" i="1" s="1"/>
  <c r="AC2895" i="1"/>
  <c r="N2896" i="1" s="1"/>
  <c r="AA2895" i="1"/>
  <c r="H2896" i="1" s="1"/>
  <c r="Y2895" i="1"/>
  <c r="F2896" i="1" s="1"/>
  <c r="X2895" i="1"/>
  <c r="E2896" i="1" s="1"/>
  <c r="AB2895" i="1"/>
  <c r="M2896" i="1" s="1"/>
  <c r="U2895" i="1"/>
  <c r="W2895" i="1" s="1"/>
  <c r="K2896" i="1" l="1"/>
  <c r="L2896" i="1" s="1"/>
  <c r="I2896" i="1"/>
  <c r="J2896" i="1" s="1"/>
  <c r="Q2896" i="1" l="1"/>
  <c r="R2896" i="1" s="1"/>
  <c r="S2896" i="1"/>
  <c r="T2896" i="1" s="1"/>
  <c r="V2896" i="1" l="1"/>
  <c r="AE2896" i="1"/>
  <c r="P2897" i="1" s="1"/>
  <c r="AD2896" i="1"/>
  <c r="O2897" i="1" s="1"/>
  <c r="Z2896" i="1"/>
  <c r="G2897" i="1" s="1"/>
  <c r="U2896" i="1"/>
  <c r="W2896" i="1" s="1"/>
  <c r="X2896" i="1"/>
  <c r="E2897" i="1" s="1"/>
  <c r="AC2896" i="1"/>
  <c r="N2897" i="1" s="1"/>
  <c r="Y2896" i="1"/>
  <c r="F2897" i="1" s="1"/>
  <c r="AA2896" i="1"/>
  <c r="H2897" i="1" s="1"/>
  <c r="AB2896" i="1"/>
  <c r="M2897" i="1" s="1"/>
  <c r="I2897" i="1" l="1"/>
  <c r="J2897" i="1" s="1"/>
  <c r="K2897" i="1"/>
  <c r="L2897" i="1" s="1"/>
  <c r="S2897" i="1" l="1"/>
  <c r="T2897" i="1" s="1"/>
  <c r="V2897" i="1" s="1"/>
  <c r="Q2897" i="1"/>
  <c r="R2897" i="1" s="1"/>
  <c r="AE2897" i="1" l="1"/>
  <c r="P2898" i="1" s="1"/>
  <c r="AD2897" i="1"/>
  <c r="O2898" i="1" s="1"/>
  <c r="Y2897" i="1"/>
  <c r="F2898" i="1" s="1"/>
  <c r="Z2897" i="1"/>
  <c r="G2898" i="1" s="1"/>
  <c r="AC2897" i="1"/>
  <c r="N2898" i="1" s="1"/>
  <c r="X2897" i="1"/>
  <c r="E2898" i="1" s="1"/>
  <c r="U2897" i="1"/>
  <c r="W2897" i="1" s="1"/>
  <c r="AB2897" i="1"/>
  <c r="M2898" i="1" s="1"/>
  <c r="AA2897" i="1"/>
  <c r="H2898" i="1" s="1"/>
  <c r="I2898" i="1" l="1"/>
  <c r="J2898" i="1" s="1"/>
  <c r="K2898" i="1"/>
  <c r="L2898" i="1" s="1"/>
  <c r="Q2898" i="1" s="1"/>
  <c r="R2898" i="1" s="1"/>
  <c r="AB2898" i="1" l="1"/>
  <c r="M2899" i="1" s="1"/>
  <c r="U2898" i="1"/>
  <c r="AC2898" i="1"/>
  <c r="N2899" i="1" s="1"/>
  <c r="S2898" i="1"/>
  <c r="T2898" i="1" s="1"/>
  <c r="X2898" i="1" s="1"/>
  <c r="E2899" i="1" s="1"/>
  <c r="AA2898" i="1" l="1"/>
  <c r="H2899" i="1" s="1"/>
  <c r="Y2898" i="1"/>
  <c r="F2899" i="1" s="1"/>
  <c r="AD2898" i="1"/>
  <c r="O2899" i="1" s="1"/>
  <c r="AE2898" i="1"/>
  <c r="P2899" i="1" s="1"/>
  <c r="V2898" i="1"/>
  <c r="W2898" i="1" s="1"/>
  <c r="Z2898" i="1"/>
  <c r="G2899" i="1" s="1"/>
  <c r="K2899" i="1" s="1"/>
  <c r="L2899" i="1" s="1"/>
  <c r="I2899" i="1"/>
  <c r="J2899" i="1" s="1"/>
  <c r="Q2899" i="1" l="1"/>
  <c r="R2899" i="1" s="1"/>
  <c r="S2899" i="1"/>
  <c r="T2899" i="1" s="1"/>
  <c r="V2899" i="1" l="1"/>
  <c r="AD2899" i="1"/>
  <c r="O2900" i="1" s="1"/>
  <c r="AE2899" i="1"/>
  <c r="P2900" i="1" s="1"/>
  <c r="AA2899" i="1"/>
  <c r="H2900" i="1" s="1"/>
  <c r="AC2899" i="1"/>
  <c r="N2900" i="1" s="1"/>
  <c r="U2899" i="1"/>
  <c r="W2899" i="1" s="1"/>
  <c r="Y2899" i="1"/>
  <c r="F2900" i="1" s="1"/>
  <c r="Z2899" i="1"/>
  <c r="G2900" i="1" s="1"/>
  <c r="K2900" i="1" s="1"/>
  <c r="L2900" i="1" s="1"/>
  <c r="X2899" i="1"/>
  <c r="E2900" i="1" s="1"/>
  <c r="AB2899" i="1"/>
  <c r="M2900" i="1" s="1"/>
  <c r="I2900" i="1" l="1"/>
  <c r="J2900" i="1" s="1"/>
  <c r="Q2900" i="1" l="1"/>
  <c r="R2900" i="1" s="1"/>
  <c r="S2900" i="1"/>
  <c r="T2900" i="1" s="1"/>
  <c r="AD2900" i="1" l="1"/>
  <c r="O2901" i="1" s="1"/>
  <c r="V2900" i="1"/>
  <c r="AE2900" i="1"/>
  <c r="P2901" i="1" s="1"/>
  <c r="AB2900" i="1"/>
  <c r="M2901" i="1" s="1"/>
  <c r="AA2900" i="1"/>
  <c r="H2901" i="1" s="1"/>
  <c r="X2900" i="1"/>
  <c r="E2901" i="1" s="1"/>
  <c r="U2900" i="1"/>
  <c r="W2900" i="1" s="1"/>
  <c r="Y2900" i="1"/>
  <c r="F2901" i="1" s="1"/>
  <c r="Z2900" i="1"/>
  <c r="G2901" i="1" s="1"/>
  <c r="K2901" i="1" s="1"/>
  <c r="L2901" i="1" s="1"/>
  <c r="AC2900" i="1"/>
  <c r="N2901" i="1" s="1"/>
  <c r="I2901" i="1" l="1"/>
  <c r="J2901" i="1" s="1"/>
  <c r="S2901" i="1" s="1"/>
  <c r="T2901" i="1" s="1"/>
  <c r="Q2901" i="1" l="1"/>
  <c r="R2901" i="1" s="1"/>
  <c r="U2901" i="1" s="1"/>
  <c r="AB2901" i="1"/>
  <c r="M2902" i="1" s="1"/>
  <c r="X2901" i="1"/>
  <c r="E2902" i="1" s="1"/>
  <c r="Z2901" i="1"/>
  <c r="G2902" i="1" s="1"/>
  <c r="V2901" i="1"/>
  <c r="AD2901" i="1"/>
  <c r="O2902" i="1" s="1"/>
  <c r="AE2901" i="1"/>
  <c r="P2902" i="1" s="1"/>
  <c r="AC2901" i="1" l="1"/>
  <c r="N2902" i="1" s="1"/>
  <c r="Y2901" i="1"/>
  <c r="F2902" i="1" s="1"/>
  <c r="AA2901" i="1"/>
  <c r="H2902" i="1" s="1"/>
  <c r="K2902" i="1" s="1"/>
  <c r="L2902" i="1" s="1"/>
  <c r="Q2902" i="1" s="1"/>
  <c r="R2902" i="1" s="1"/>
  <c r="I2902" i="1"/>
  <c r="J2902" i="1" s="1"/>
  <c r="W2901" i="1"/>
  <c r="S2902" i="1" l="1"/>
  <c r="T2902" i="1" s="1"/>
  <c r="Y2902" i="1" s="1"/>
  <c r="F2903" i="1" s="1"/>
  <c r="AC2902" i="1"/>
  <c r="N2903" i="1" s="1"/>
  <c r="U2902" i="1"/>
  <c r="AB2902" i="1"/>
  <c r="M2903" i="1" s="1"/>
  <c r="Z2902" i="1"/>
  <c r="G2903" i="1" s="1"/>
  <c r="X2902" i="1"/>
  <c r="E2903" i="1" s="1"/>
  <c r="AA2902" i="1"/>
  <c r="H2903" i="1" s="1"/>
  <c r="K2903" i="1" s="1"/>
  <c r="L2903" i="1" s="1"/>
  <c r="V2902" i="1"/>
  <c r="AD2902" i="1" l="1"/>
  <c r="O2903" i="1" s="1"/>
  <c r="I2903" i="1"/>
  <c r="J2903" i="1" s="1"/>
  <c r="AE2902" i="1"/>
  <c r="P2903" i="1" s="1"/>
  <c r="S2903" i="1" s="1"/>
  <c r="T2903" i="1" s="1"/>
  <c r="W2902" i="1"/>
  <c r="Q2903" i="1"/>
  <c r="R2903" i="1" s="1"/>
  <c r="X2903" i="1" l="1"/>
  <c r="E2904" i="1" s="1"/>
  <c r="U2903" i="1"/>
  <c r="AA2903" i="1"/>
  <c r="H2904" i="1" s="1"/>
  <c r="AB2903" i="1"/>
  <c r="M2904" i="1" s="1"/>
  <c r="AC2903" i="1"/>
  <c r="N2904" i="1" s="1"/>
  <c r="Z2903" i="1"/>
  <c r="G2904" i="1" s="1"/>
  <c r="Y2903" i="1"/>
  <c r="F2904" i="1" s="1"/>
  <c r="AE2903" i="1"/>
  <c r="P2904" i="1" s="1"/>
  <c r="AD2903" i="1"/>
  <c r="O2904" i="1" s="1"/>
  <c r="V2903" i="1"/>
  <c r="K2904" i="1" l="1"/>
  <c r="L2904" i="1" s="1"/>
  <c r="W2903" i="1"/>
  <c r="I2904" i="1"/>
  <c r="J2904" i="1" s="1"/>
  <c r="S2904" i="1" l="1"/>
  <c r="T2904" i="1" s="1"/>
  <c r="Q2904" i="1"/>
  <c r="R2904" i="1" s="1"/>
  <c r="AB2904" i="1" l="1"/>
  <c r="M2905" i="1" s="1"/>
  <c r="U2904" i="1"/>
  <c r="Y2904" i="1"/>
  <c r="F2905" i="1" s="1"/>
  <c r="AC2904" i="1"/>
  <c r="N2905" i="1" s="1"/>
  <c r="X2904" i="1"/>
  <c r="E2905" i="1" s="1"/>
  <c r="AA2904" i="1"/>
  <c r="H2905" i="1" s="1"/>
  <c r="Z2904" i="1"/>
  <c r="G2905" i="1" s="1"/>
  <c r="K2905" i="1" s="1"/>
  <c r="L2905" i="1" s="1"/>
  <c r="AD2904" i="1"/>
  <c r="O2905" i="1" s="1"/>
  <c r="V2904" i="1"/>
  <c r="AE2904" i="1"/>
  <c r="P2905" i="1" s="1"/>
  <c r="W2904" i="1" l="1"/>
  <c r="I2905" i="1"/>
  <c r="J2905" i="1" s="1"/>
  <c r="S2905" i="1" l="1"/>
  <c r="T2905" i="1" s="1"/>
  <c r="Q2905" i="1"/>
  <c r="R2905" i="1" s="1"/>
  <c r="AB2905" i="1" l="1"/>
  <c r="M2906" i="1" s="1"/>
  <c r="U2905" i="1"/>
  <c r="X2905" i="1"/>
  <c r="E2906" i="1" s="1"/>
  <c r="AA2905" i="1"/>
  <c r="H2906" i="1" s="1"/>
  <c r="Z2905" i="1"/>
  <c r="G2906" i="1" s="1"/>
  <c r="AC2905" i="1"/>
  <c r="N2906" i="1" s="1"/>
  <c r="Y2905" i="1"/>
  <c r="F2906" i="1" s="1"/>
  <c r="V2905" i="1"/>
  <c r="AE2905" i="1"/>
  <c r="P2906" i="1" s="1"/>
  <c r="AD2905" i="1"/>
  <c r="O2906" i="1" s="1"/>
  <c r="W2905" i="1" l="1"/>
  <c r="I2906" i="1"/>
  <c r="J2906" i="1" s="1"/>
  <c r="K2906" i="1"/>
  <c r="L2906" i="1" s="1"/>
  <c r="Q2906" i="1" l="1"/>
  <c r="R2906" i="1" s="1"/>
  <c r="S2906" i="1"/>
  <c r="T2906" i="1" s="1"/>
  <c r="AD2906" i="1" l="1"/>
  <c r="O2907" i="1" s="1"/>
  <c r="V2906" i="1"/>
  <c r="AE2906" i="1"/>
  <c r="P2907" i="1" s="1"/>
  <c r="AA2906" i="1"/>
  <c r="H2907" i="1" s="1"/>
  <c r="X2906" i="1"/>
  <c r="E2907" i="1" s="1"/>
  <c r="AC2906" i="1"/>
  <c r="N2907" i="1" s="1"/>
  <c r="AB2906" i="1"/>
  <c r="M2907" i="1" s="1"/>
  <c r="U2906" i="1"/>
  <c r="Z2906" i="1"/>
  <c r="G2907" i="1" s="1"/>
  <c r="Y2906" i="1"/>
  <c r="F2907" i="1" s="1"/>
  <c r="K2907" i="1" l="1"/>
  <c r="L2907" i="1" s="1"/>
  <c r="W2906" i="1"/>
  <c r="I2907" i="1"/>
  <c r="J2907" i="1" s="1"/>
  <c r="Q2907" i="1" l="1"/>
  <c r="R2907" i="1" s="1"/>
  <c r="S2907" i="1"/>
  <c r="T2907" i="1" s="1"/>
  <c r="AE2907" i="1" l="1"/>
  <c r="P2908" i="1" s="1"/>
  <c r="AD2907" i="1"/>
  <c r="O2908" i="1" s="1"/>
  <c r="V2907" i="1"/>
  <c r="AB2907" i="1"/>
  <c r="M2908" i="1" s="1"/>
  <c r="AC2907" i="1"/>
  <c r="N2908" i="1" s="1"/>
  <c r="Y2907" i="1"/>
  <c r="F2908" i="1" s="1"/>
  <c r="X2907" i="1"/>
  <c r="E2908" i="1" s="1"/>
  <c r="I2908" i="1" s="1"/>
  <c r="J2908" i="1" s="1"/>
  <c r="AA2907" i="1"/>
  <c r="H2908" i="1" s="1"/>
  <c r="U2907" i="1"/>
  <c r="Z2907" i="1"/>
  <c r="G2908" i="1" s="1"/>
  <c r="K2908" i="1" l="1"/>
  <c r="L2908" i="1" s="1"/>
  <c r="S2908" i="1" s="1"/>
  <c r="T2908" i="1" s="1"/>
  <c r="W2907" i="1"/>
  <c r="Q2908" i="1" l="1"/>
  <c r="R2908" i="1" s="1"/>
  <c r="X2908" i="1" s="1"/>
  <c r="E2909" i="1" s="1"/>
  <c r="Y2908" i="1"/>
  <c r="F2909" i="1" s="1"/>
  <c r="Z2908" i="1"/>
  <c r="G2909" i="1" s="1"/>
  <c r="AC2908" i="1"/>
  <c r="N2909" i="1" s="1"/>
  <c r="V2908" i="1"/>
  <c r="AD2908" i="1"/>
  <c r="O2909" i="1" s="1"/>
  <c r="AE2908" i="1"/>
  <c r="P2909" i="1" s="1"/>
  <c r="AB2908" i="1" l="1"/>
  <c r="M2909" i="1" s="1"/>
  <c r="AA2908" i="1"/>
  <c r="H2909" i="1" s="1"/>
  <c r="K2909" i="1" s="1"/>
  <c r="L2909" i="1" s="1"/>
  <c r="U2908" i="1"/>
  <c r="W2908" i="1"/>
  <c r="I2909" i="1"/>
  <c r="J2909" i="1" s="1"/>
  <c r="S2909" i="1" l="1"/>
  <c r="T2909" i="1" s="1"/>
  <c r="AD2909" i="1" s="1"/>
  <c r="O2910" i="1" s="1"/>
  <c r="Q2909" i="1"/>
  <c r="R2909" i="1" s="1"/>
  <c r="V2909" i="1" l="1"/>
  <c r="AE2909" i="1"/>
  <c r="P2910" i="1" s="1"/>
  <c r="AB2909" i="1"/>
  <c r="M2910" i="1" s="1"/>
  <c r="Z2909" i="1"/>
  <c r="G2910" i="1" s="1"/>
  <c r="X2909" i="1"/>
  <c r="E2910" i="1" s="1"/>
  <c r="AA2909" i="1"/>
  <c r="H2910" i="1" s="1"/>
  <c r="AC2909" i="1"/>
  <c r="N2910" i="1" s="1"/>
  <c r="U2909" i="1"/>
  <c r="Y2909" i="1"/>
  <c r="F2910" i="1" s="1"/>
  <c r="W2909" i="1" l="1"/>
  <c r="K2910" i="1"/>
  <c r="L2910" i="1" s="1"/>
  <c r="I2910" i="1"/>
  <c r="J2910" i="1" s="1"/>
  <c r="Q2910" i="1" l="1"/>
  <c r="R2910" i="1" s="1"/>
  <c r="S2910" i="1"/>
  <c r="T2910" i="1" s="1"/>
  <c r="AD2910" i="1" l="1"/>
  <c r="O2911" i="1" s="1"/>
  <c r="V2910" i="1"/>
  <c r="AE2910" i="1"/>
  <c r="P2911" i="1" s="1"/>
  <c r="Z2910" i="1"/>
  <c r="G2911" i="1" s="1"/>
  <c r="X2910" i="1"/>
  <c r="E2911" i="1" s="1"/>
  <c r="U2910" i="1"/>
  <c r="W2910" i="1" s="1"/>
  <c r="AC2910" i="1"/>
  <c r="N2911" i="1" s="1"/>
  <c r="AB2910" i="1"/>
  <c r="M2911" i="1" s="1"/>
  <c r="AA2910" i="1"/>
  <c r="H2911" i="1" s="1"/>
  <c r="Y2910" i="1"/>
  <c r="F2911" i="1" s="1"/>
  <c r="K2911" i="1" l="1"/>
  <c r="L2911" i="1" s="1"/>
  <c r="I2911" i="1"/>
  <c r="J2911" i="1" s="1"/>
  <c r="S2911" i="1" l="1"/>
  <c r="T2911" i="1" s="1"/>
  <c r="Q2911" i="1"/>
  <c r="R2911" i="1" s="1"/>
  <c r="AB2911" i="1" l="1"/>
  <c r="M2912" i="1" s="1"/>
  <c r="Z2911" i="1"/>
  <c r="G2912" i="1" s="1"/>
  <c r="AC2911" i="1"/>
  <c r="N2912" i="1" s="1"/>
  <c r="AA2911" i="1"/>
  <c r="H2912" i="1" s="1"/>
  <c r="X2911" i="1"/>
  <c r="E2912" i="1" s="1"/>
  <c r="U2911" i="1"/>
  <c r="Y2911" i="1"/>
  <c r="F2912" i="1" s="1"/>
  <c r="AD2911" i="1"/>
  <c r="O2912" i="1" s="1"/>
  <c r="V2911" i="1"/>
  <c r="AE2911" i="1"/>
  <c r="P2912" i="1" s="1"/>
  <c r="W2911" i="1" l="1"/>
  <c r="K2912" i="1"/>
  <c r="L2912" i="1" s="1"/>
  <c r="I2912" i="1"/>
  <c r="J2912" i="1" s="1"/>
  <c r="S2912" i="1" l="1"/>
  <c r="T2912" i="1" s="1"/>
  <c r="V2912" i="1" s="1"/>
  <c r="Q2912" i="1"/>
  <c r="R2912" i="1" s="1"/>
  <c r="AD2912" i="1" l="1"/>
  <c r="O2913" i="1" s="1"/>
  <c r="AE2912" i="1"/>
  <c r="P2913" i="1" s="1"/>
  <c r="AB2912" i="1"/>
  <c r="M2913" i="1" s="1"/>
  <c r="AC2912" i="1"/>
  <c r="N2913" i="1" s="1"/>
  <c r="U2912" i="1"/>
  <c r="AA2912" i="1"/>
  <c r="H2913" i="1" s="1"/>
  <c r="Y2912" i="1"/>
  <c r="F2913" i="1" s="1"/>
  <c r="X2912" i="1"/>
  <c r="E2913" i="1" s="1"/>
  <c r="Z2912" i="1"/>
  <c r="G2913" i="1" s="1"/>
  <c r="W2912" i="1"/>
  <c r="K2913" i="1" l="1"/>
  <c r="L2913" i="1" s="1"/>
  <c r="I2913" i="1"/>
  <c r="J2913" i="1" s="1"/>
  <c r="S2913" i="1" l="1"/>
  <c r="T2913" i="1" s="1"/>
  <c r="Q2913" i="1"/>
  <c r="R2913" i="1" s="1"/>
  <c r="X2913" i="1" l="1"/>
  <c r="E2914" i="1" s="1"/>
  <c r="AB2913" i="1"/>
  <c r="M2914" i="1" s="1"/>
  <c r="AA2913" i="1"/>
  <c r="H2914" i="1" s="1"/>
  <c r="Y2913" i="1"/>
  <c r="F2914" i="1" s="1"/>
  <c r="I2914" i="1" s="1"/>
  <c r="J2914" i="1" s="1"/>
  <c r="U2913" i="1"/>
  <c r="Z2913" i="1"/>
  <c r="G2914" i="1" s="1"/>
  <c r="AC2913" i="1"/>
  <c r="N2914" i="1" s="1"/>
  <c r="AD2913" i="1"/>
  <c r="O2914" i="1" s="1"/>
  <c r="V2913" i="1"/>
  <c r="AE2913" i="1"/>
  <c r="P2914" i="1" s="1"/>
  <c r="K2914" i="1" l="1"/>
  <c r="L2914" i="1" s="1"/>
  <c r="Q2914" i="1" s="1"/>
  <c r="R2914" i="1" s="1"/>
  <c r="W2913" i="1"/>
  <c r="S2914" i="1" l="1"/>
  <c r="T2914" i="1" s="1"/>
  <c r="Z2914" i="1" s="1"/>
  <c r="G2915" i="1" s="1"/>
  <c r="AC2914" i="1"/>
  <c r="N2915" i="1" s="1"/>
  <c r="AB2914" i="1"/>
  <c r="M2915" i="1" s="1"/>
  <c r="U2914" i="1"/>
  <c r="Y2914" i="1" l="1"/>
  <c r="F2915" i="1" s="1"/>
  <c r="AD2914" i="1"/>
  <c r="O2915" i="1" s="1"/>
  <c r="V2914" i="1"/>
  <c r="W2914" i="1" s="1"/>
  <c r="AA2914" i="1"/>
  <c r="H2915" i="1" s="1"/>
  <c r="K2915" i="1" s="1"/>
  <c r="L2915" i="1" s="1"/>
  <c r="AE2914" i="1"/>
  <c r="P2915" i="1" s="1"/>
  <c r="X2914" i="1"/>
  <c r="E2915" i="1" s="1"/>
  <c r="I2915" i="1" s="1"/>
  <c r="J2915" i="1" s="1"/>
  <c r="Q2915" i="1" l="1"/>
  <c r="R2915" i="1" s="1"/>
  <c r="AA2915" i="1" s="1"/>
  <c r="H2916" i="1" s="1"/>
  <c r="S2915" i="1"/>
  <c r="T2915" i="1" s="1"/>
  <c r="Z2915" i="1"/>
  <c r="G2916" i="1" s="1"/>
  <c r="U2915" i="1"/>
  <c r="AB2915" i="1"/>
  <c r="M2916" i="1" s="1"/>
  <c r="X2915" i="1"/>
  <c r="E2916" i="1" s="1"/>
  <c r="V2915" i="1"/>
  <c r="AE2915" i="1"/>
  <c r="P2916" i="1" s="1"/>
  <c r="Y2915" i="1" l="1"/>
  <c r="F2916" i="1" s="1"/>
  <c r="AD2915" i="1"/>
  <c r="O2916" i="1" s="1"/>
  <c r="AC2915" i="1"/>
  <c r="N2916" i="1" s="1"/>
  <c r="W2915" i="1"/>
  <c r="I2916" i="1"/>
  <c r="J2916" i="1" s="1"/>
  <c r="K2916" i="1"/>
  <c r="L2916" i="1" s="1"/>
  <c r="S2916" i="1" l="1"/>
  <c r="T2916" i="1" s="1"/>
  <c r="Q2916" i="1"/>
  <c r="R2916" i="1" s="1"/>
  <c r="AB2916" i="1" l="1"/>
  <c r="M2917" i="1" s="1"/>
  <c r="X2916" i="1"/>
  <c r="E2917" i="1" s="1"/>
  <c r="U2916" i="1"/>
  <c r="Z2916" i="1"/>
  <c r="G2917" i="1" s="1"/>
  <c r="AC2916" i="1"/>
  <c r="N2917" i="1" s="1"/>
  <c r="AA2916" i="1"/>
  <c r="H2917" i="1" s="1"/>
  <c r="Y2916" i="1"/>
  <c r="F2917" i="1" s="1"/>
  <c r="V2916" i="1"/>
  <c r="AE2916" i="1"/>
  <c r="P2917" i="1" s="1"/>
  <c r="AD2916" i="1"/>
  <c r="O2917" i="1" s="1"/>
  <c r="W2916" i="1" l="1"/>
  <c r="I2917" i="1"/>
  <c r="J2917" i="1" s="1"/>
  <c r="K2917" i="1"/>
  <c r="L2917" i="1" s="1"/>
  <c r="S2917" i="1" l="1"/>
  <c r="T2917" i="1" s="1"/>
  <c r="Q2917" i="1"/>
  <c r="R2917" i="1" s="1"/>
  <c r="AB2917" i="1" l="1"/>
  <c r="M2918" i="1" s="1"/>
  <c r="X2917" i="1"/>
  <c r="E2918" i="1" s="1"/>
  <c r="U2917" i="1"/>
  <c r="W2917" i="1" s="1"/>
  <c r="Y2917" i="1"/>
  <c r="F2918" i="1" s="1"/>
  <c r="Z2917" i="1"/>
  <c r="G2918" i="1" s="1"/>
  <c r="AC2917" i="1"/>
  <c r="N2918" i="1" s="1"/>
  <c r="AA2917" i="1"/>
  <c r="H2918" i="1" s="1"/>
  <c r="AD2917" i="1"/>
  <c r="O2918" i="1" s="1"/>
  <c r="AE2917" i="1"/>
  <c r="P2918" i="1" s="1"/>
  <c r="V2917" i="1"/>
  <c r="I2918" i="1" l="1"/>
  <c r="J2918" i="1" s="1"/>
  <c r="K2918" i="1"/>
  <c r="L2918" i="1" s="1"/>
  <c r="S2918" i="1" l="1"/>
  <c r="T2918" i="1" s="1"/>
  <c r="Q2918" i="1"/>
  <c r="R2918" i="1" s="1"/>
  <c r="AC2918" i="1" l="1"/>
  <c r="N2919" i="1" s="1"/>
  <c r="X2918" i="1"/>
  <c r="E2919" i="1" s="1"/>
  <c r="Z2918" i="1"/>
  <c r="G2919" i="1" s="1"/>
  <c r="AA2918" i="1"/>
  <c r="H2919" i="1" s="1"/>
  <c r="K2919" i="1" s="1"/>
  <c r="L2919" i="1" s="1"/>
  <c r="Y2918" i="1"/>
  <c r="F2919" i="1" s="1"/>
  <c r="AB2918" i="1"/>
  <c r="M2919" i="1" s="1"/>
  <c r="U2918" i="1"/>
  <c r="W2918" i="1" s="1"/>
  <c r="AD2918" i="1"/>
  <c r="O2919" i="1" s="1"/>
  <c r="V2918" i="1"/>
  <c r="AE2918" i="1"/>
  <c r="P2919" i="1" s="1"/>
  <c r="I2919" i="1" l="1"/>
  <c r="J2919" i="1" s="1"/>
  <c r="Q2919" i="1" l="1"/>
  <c r="R2919" i="1" s="1"/>
  <c r="S2919" i="1"/>
  <c r="T2919" i="1" s="1"/>
  <c r="AD2919" i="1" l="1"/>
  <c r="O2920" i="1" s="1"/>
  <c r="V2919" i="1"/>
  <c r="AE2919" i="1"/>
  <c r="P2920" i="1" s="1"/>
  <c r="Y2919" i="1"/>
  <c r="F2920" i="1" s="1"/>
  <c r="U2919" i="1"/>
  <c r="AA2919" i="1"/>
  <c r="H2920" i="1" s="1"/>
  <c r="X2919" i="1"/>
  <c r="E2920" i="1" s="1"/>
  <c r="Z2919" i="1"/>
  <c r="G2920" i="1" s="1"/>
  <c r="AC2919" i="1"/>
  <c r="N2920" i="1" s="1"/>
  <c r="AB2919" i="1"/>
  <c r="M2920" i="1" s="1"/>
  <c r="I2920" i="1" l="1"/>
  <c r="J2920" i="1" s="1"/>
  <c r="K2920" i="1"/>
  <c r="L2920" i="1" s="1"/>
  <c r="W2919" i="1"/>
  <c r="S2920" i="1" l="1"/>
  <c r="T2920" i="1" s="1"/>
  <c r="V2920" i="1" s="1"/>
  <c r="Q2920" i="1"/>
  <c r="R2920" i="1" s="1"/>
  <c r="AE2920" i="1" l="1"/>
  <c r="P2921" i="1" s="1"/>
  <c r="AD2920" i="1"/>
  <c r="O2921" i="1" s="1"/>
  <c r="U2920" i="1"/>
  <c r="W2920" i="1" s="1"/>
  <c r="Y2920" i="1"/>
  <c r="F2921" i="1" s="1"/>
  <c r="AB2920" i="1"/>
  <c r="M2921" i="1" s="1"/>
  <c r="Z2920" i="1"/>
  <c r="G2921" i="1" s="1"/>
  <c r="AC2920" i="1"/>
  <c r="N2921" i="1" s="1"/>
  <c r="AA2920" i="1"/>
  <c r="H2921" i="1" s="1"/>
  <c r="X2920" i="1"/>
  <c r="E2921" i="1" s="1"/>
  <c r="I2921" i="1" s="1"/>
  <c r="J2921" i="1" s="1"/>
  <c r="K2921" i="1" l="1"/>
  <c r="L2921" i="1" s="1"/>
  <c r="S2921" i="1" s="1"/>
  <c r="T2921" i="1" s="1"/>
  <c r="AD2921" i="1" l="1"/>
  <c r="O2922" i="1" s="1"/>
  <c r="V2921" i="1"/>
  <c r="AE2921" i="1"/>
  <c r="P2922" i="1" s="1"/>
  <c r="Q2921" i="1"/>
  <c r="R2921" i="1" s="1"/>
  <c r="AA2921" i="1" l="1"/>
  <c r="H2922" i="1" s="1"/>
  <c r="AB2921" i="1"/>
  <c r="M2922" i="1" s="1"/>
  <c r="Z2921" i="1"/>
  <c r="G2922" i="1" s="1"/>
  <c r="K2922" i="1" s="1"/>
  <c r="L2922" i="1" s="1"/>
  <c r="AC2921" i="1"/>
  <c r="N2922" i="1" s="1"/>
  <c r="X2921" i="1"/>
  <c r="E2922" i="1" s="1"/>
  <c r="U2921" i="1"/>
  <c r="W2921" i="1" s="1"/>
  <c r="Y2921" i="1"/>
  <c r="F2922" i="1" s="1"/>
  <c r="I2922" i="1" l="1"/>
  <c r="J2922" i="1" s="1"/>
  <c r="S2922" i="1" l="1"/>
  <c r="T2922" i="1" s="1"/>
  <c r="Q2922" i="1"/>
  <c r="R2922" i="1" s="1"/>
  <c r="Y2922" i="1" l="1"/>
  <c r="F2923" i="1" s="1"/>
  <c r="Z2922" i="1"/>
  <c r="G2923" i="1" s="1"/>
  <c r="X2922" i="1"/>
  <c r="E2923" i="1" s="1"/>
  <c r="I2923" i="1" s="1"/>
  <c r="J2923" i="1" s="1"/>
  <c r="AC2922" i="1"/>
  <c r="N2923" i="1" s="1"/>
  <c r="U2922" i="1"/>
  <c r="AA2922" i="1"/>
  <c r="H2923" i="1" s="1"/>
  <c r="AB2922" i="1"/>
  <c r="M2923" i="1" s="1"/>
  <c r="AD2922" i="1"/>
  <c r="O2923" i="1" s="1"/>
  <c r="V2922" i="1"/>
  <c r="AE2922" i="1"/>
  <c r="P2923" i="1" s="1"/>
  <c r="K2923" i="1" l="1"/>
  <c r="L2923" i="1" s="1"/>
  <c r="Q2923" i="1" s="1"/>
  <c r="R2923" i="1" s="1"/>
  <c r="W2922" i="1"/>
  <c r="S2923" i="1" l="1"/>
  <c r="T2923" i="1" s="1"/>
  <c r="AA2923" i="1" s="1"/>
  <c r="H2924" i="1" s="1"/>
  <c r="U2923" i="1"/>
  <c r="AC2923" i="1"/>
  <c r="N2924" i="1" s="1"/>
  <c r="Y2923" i="1"/>
  <c r="F2924" i="1" s="1"/>
  <c r="AB2923" i="1"/>
  <c r="M2924" i="1" s="1"/>
  <c r="Z2923" i="1"/>
  <c r="G2924" i="1" s="1"/>
  <c r="AD2923" i="1"/>
  <c r="O2924" i="1" s="1"/>
  <c r="V2923" i="1"/>
  <c r="AE2923" i="1"/>
  <c r="P2924" i="1" s="1"/>
  <c r="X2923" i="1" l="1"/>
  <c r="E2924" i="1" s="1"/>
  <c r="I2924" i="1" s="1"/>
  <c r="J2924" i="1" s="1"/>
  <c r="K2924" i="1"/>
  <c r="L2924" i="1" s="1"/>
  <c r="W2923" i="1"/>
  <c r="S2924" i="1" l="1"/>
  <c r="T2924" i="1" s="1"/>
  <c r="Q2924" i="1"/>
  <c r="R2924" i="1" s="1"/>
  <c r="AA2924" i="1" l="1"/>
  <c r="H2925" i="1" s="1"/>
  <c r="AB2924" i="1"/>
  <c r="M2925" i="1" s="1"/>
  <c r="X2924" i="1"/>
  <c r="E2925" i="1" s="1"/>
  <c r="U2924" i="1"/>
  <c r="AC2924" i="1"/>
  <c r="N2925" i="1" s="1"/>
  <c r="Z2924" i="1"/>
  <c r="G2925" i="1" s="1"/>
  <c r="K2925" i="1" s="1"/>
  <c r="L2925" i="1" s="1"/>
  <c r="Y2924" i="1"/>
  <c r="F2925" i="1" s="1"/>
  <c r="AE2924" i="1"/>
  <c r="P2925" i="1" s="1"/>
  <c r="AD2924" i="1"/>
  <c r="O2925" i="1" s="1"/>
  <c r="V2924" i="1"/>
  <c r="W2924" i="1" l="1"/>
  <c r="I2925" i="1"/>
  <c r="J2925" i="1" s="1"/>
  <c r="S2925" i="1" l="1"/>
  <c r="T2925" i="1" s="1"/>
  <c r="Q2925" i="1"/>
  <c r="R2925" i="1" s="1"/>
  <c r="AB2925" i="1" l="1"/>
  <c r="M2926" i="1" s="1"/>
  <c r="AC2925" i="1"/>
  <c r="N2926" i="1" s="1"/>
  <c r="Z2925" i="1"/>
  <c r="G2926" i="1" s="1"/>
  <c r="Y2925" i="1"/>
  <c r="F2926" i="1" s="1"/>
  <c r="X2925" i="1"/>
  <c r="E2926" i="1" s="1"/>
  <c r="AA2925" i="1"/>
  <c r="H2926" i="1" s="1"/>
  <c r="U2925" i="1"/>
  <c r="W2925" i="1" s="1"/>
  <c r="AD2925" i="1"/>
  <c r="O2926" i="1" s="1"/>
  <c r="V2925" i="1"/>
  <c r="AE2925" i="1"/>
  <c r="P2926" i="1" s="1"/>
  <c r="I2926" i="1" l="1"/>
  <c r="J2926" i="1" s="1"/>
  <c r="K2926" i="1"/>
  <c r="L2926" i="1" s="1"/>
  <c r="Q2926" i="1" l="1"/>
  <c r="R2926" i="1" s="1"/>
  <c r="S2926" i="1"/>
  <c r="T2926" i="1" s="1"/>
  <c r="AA2926" i="1" s="1"/>
  <c r="H2927" i="1" s="1"/>
  <c r="Y2926" i="1"/>
  <c r="F2927" i="1" s="1"/>
  <c r="AB2926" i="1"/>
  <c r="M2927" i="1" s="1"/>
  <c r="U2926" i="1"/>
  <c r="AC2926" i="1"/>
  <c r="N2927" i="1" s="1"/>
  <c r="AD2926" i="1"/>
  <c r="O2927" i="1" s="1"/>
  <c r="V2926" i="1"/>
  <c r="X2926" i="1" l="1"/>
  <c r="E2927" i="1" s="1"/>
  <c r="I2927" i="1" s="1"/>
  <c r="J2927" i="1" s="1"/>
  <c r="AE2926" i="1"/>
  <c r="P2927" i="1" s="1"/>
  <c r="Z2926" i="1"/>
  <c r="G2927" i="1" s="1"/>
  <c r="K2927" i="1" s="1"/>
  <c r="L2927" i="1" s="1"/>
  <c r="S2927" i="1" s="1"/>
  <c r="T2927" i="1" s="1"/>
  <c r="W2926" i="1"/>
  <c r="AE2927" i="1" l="1"/>
  <c r="P2928" i="1" s="1"/>
  <c r="AD2927" i="1"/>
  <c r="O2928" i="1" s="1"/>
  <c r="V2927" i="1"/>
  <c r="Q2927" i="1"/>
  <c r="R2927" i="1" s="1"/>
  <c r="AB2927" i="1" l="1"/>
  <c r="M2928" i="1" s="1"/>
  <c r="U2927" i="1"/>
  <c r="W2927" i="1" s="1"/>
  <c r="AC2927" i="1"/>
  <c r="N2928" i="1" s="1"/>
  <c r="Z2927" i="1"/>
  <c r="G2928" i="1" s="1"/>
  <c r="Y2927" i="1"/>
  <c r="F2928" i="1" s="1"/>
  <c r="X2927" i="1"/>
  <c r="E2928" i="1" s="1"/>
  <c r="AA2927" i="1"/>
  <c r="H2928" i="1" s="1"/>
  <c r="I2928" i="1" l="1"/>
  <c r="J2928" i="1" s="1"/>
  <c r="K2928" i="1"/>
  <c r="L2928" i="1" s="1"/>
  <c r="S2928" i="1" l="1"/>
  <c r="T2928" i="1" s="1"/>
  <c r="V2928" i="1" s="1"/>
  <c r="Q2928" i="1"/>
  <c r="R2928" i="1" s="1"/>
  <c r="AE2928" i="1" l="1"/>
  <c r="P2929" i="1" s="1"/>
  <c r="AD2928" i="1"/>
  <c r="O2929" i="1" s="1"/>
  <c r="X2928" i="1"/>
  <c r="E2929" i="1" s="1"/>
  <c r="U2928" i="1"/>
  <c r="W2928" i="1" s="1"/>
  <c r="AC2928" i="1"/>
  <c r="N2929" i="1" s="1"/>
  <c r="Z2928" i="1"/>
  <c r="G2929" i="1" s="1"/>
  <c r="AA2928" i="1"/>
  <c r="H2929" i="1" s="1"/>
  <c r="Y2928" i="1"/>
  <c r="F2929" i="1" s="1"/>
  <c r="AB2928" i="1"/>
  <c r="M2929" i="1" s="1"/>
  <c r="K2929" i="1" l="1"/>
  <c r="L2929" i="1" s="1"/>
  <c r="I2929" i="1"/>
  <c r="J2929" i="1" s="1"/>
  <c r="S2929" i="1" l="1"/>
  <c r="T2929" i="1" s="1"/>
  <c r="AD2929" i="1" s="1"/>
  <c r="O2930" i="1" s="1"/>
  <c r="Q2929" i="1"/>
  <c r="R2929" i="1" s="1"/>
  <c r="Y2929" i="1" s="1"/>
  <c r="F2930" i="1" s="1"/>
  <c r="AA2929" i="1"/>
  <c r="H2930" i="1" s="1"/>
  <c r="X2929" i="1"/>
  <c r="E2930" i="1" s="1"/>
  <c r="V2929" i="1"/>
  <c r="AE2929" i="1" l="1"/>
  <c r="P2930" i="1" s="1"/>
  <c r="Z2929" i="1"/>
  <c r="G2930" i="1" s="1"/>
  <c r="K2930" i="1" s="1"/>
  <c r="L2930" i="1" s="1"/>
  <c r="U2929" i="1"/>
  <c r="W2929" i="1" s="1"/>
  <c r="AC2929" i="1"/>
  <c r="N2930" i="1" s="1"/>
  <c r="I2930" i="1"/>
  <c r="J2930" i="1" s="1"/>
  <c r="Q2930" i="1" s="1"/>
  <c r="R2930" i="1" s="1"/>
  <c r="AB2929" i="1"/>
  <c r="M2930" i="1" s="1"/>
  <c r="S2930" i="1"/>
  <c r="T2930" i="1" s="1"/>
  <c r="AB2930" i="1" l="1"/>
  <c r="M2931" i="1" s="1"/>
  <c r="AC2930" i="1"/>
  <c r="N2931" i="1" s="1"/>
  <c r="AA2930" i="1"/>
  <c r="H2931" i="1" s="1"/>
  <c r="U2930" i="1"/>
  <c r="Y2930" i="1"/>
  <c r="F2931" i="1" s="1"/>
  <c r="AE2930" i="1"/>
  <c r="P2931" i="1" s="1"/>
  <c r="V2930" i="1"/>
  <c r="W2930" i="1" s="1"/>
  <c r="AD2930" i="1"/>
  <c r="O2931" i="1" s="1"/>
  <c r="X2930" i="1"/>
  <c r="E2931" i="1" s="1"/>
  <c r="I2931" i="1" s="1"/>
  <c r="J2931" i="1" s="1"/>
  <c r="Z2930" i="1"/>
  <c r="G2931" i="1" s="1"/>
  <c r="K2931" i="1" l="1"/>
  <c r="L2931" i="1" s="1"/>
  <c r="S2931" i="1" s="1"/>
  <c r="T2931" i="1" s="1"/>
  <c r="Q2931" i="1" l="1"/>
  <c r="R2931" i="1" s="1"/>
  <c r="U2931" i="1" s="1"/>
  <c r="W2931" i="1" s="1"/>
  <c r="AB2931" i="1"/>
  <c r="M2932" i="1" s="1"/>
  <c r="Y2931" i="1"/>
  <c r="F2932" i="1" s="1"/>
  <c r="AC2931" i="1"/>
  <c r="N2932" i="1" s="1"/>
  <c r="X2931" i="1"/>
  <c r="E2932" i="1" s="1"/>
  <c r="AA2931" i="1"/>
  <c r="H2932" i="1" s="1"/>
  <c r="AD2931" i="1"/>
  <c r="O2932" i="1" s="1"/>
  <c r="V2931" i="1"/>
  <c r="AE2931" i="1"/>
  <c r="P2932" i="1" s="1"/>
  <c r="Z2931" i="1" l="1"/>
  <c r="G2932" i="1" s="1"/>
  <c r="K2932" i="1" s="1"/>
  <c r="L2932" i="1" s="1"/>
  <c r="I2932" i="1"/>
  <c r="J2932" i="1" s="1"/>
  <c r="S2932" i="1" l="1"/>
  <c r="T2932" i="1" s="1"/>
  <c r="Q2932" i="1"/>
  <c r="R2932" i="1" s="1"/>
  <c r="AA2932" i="1" l="1"/>
  <c r="H2933" i="1" s="1"/>
  <c r="Y2932" i="1"/>
  <c r="F2933" i="1" s="1"/>
  <c r="AB2932" i="1"/>
  <c r="M2933" i="1" s="1"/>
  <c r="AC2932" i="1"/>
  <c r="N2933" i="1" s="1"/>
  <c r="X2932" i="1"/>
  <c r="E2933" i="1" s="1"/>
  <c r="U2932" i="1"/>
  <c r="Z2932" i="1"/>
  <c r="G2933" i="1" s="1"/>
  <c r="K2933" i="1" s="1"/>
  <c r="L2933" i="1" s="1"/>
  <c r="V2932" i="1"/>
  <c r="AD2932" i="1"/>
  <c r="O2933" i="1" s="1"/>
  <c r="AE2932" i="1"/>
  <c r="P2933" i="1" s="1"/>
  <c r="I2933" i="1" l="1"/>
  <c r="J2933" i="1" s="1"/>
  <c r="S2933" i="1" s="1"/>
  <c r="T2933" i="1" s="1"/>
  <c r="W2932" i="1"/>
  <c r="Q2933" i="1" l="1"/>
  <c r="R2933" i="1" s="1"/>
  <c r="AB2933" i="1" s="1"/>
  <c r="M2934" i="1" s="1"/>
  <c r="U2933" i="1"/>
  <c r="Z2933" i="1"/>
  <c r="G2934" i="1" s="1"/>
  <c r="X2933" i="1"/>
  <c r="E2934" i="1" s="1"/>
  <c r="AD2933" i="1"/>
  <c r="O2934" i="1" s="1"/>
  <c r="AE2933" i="1"/>
  <c r="P2934" i="1" s="1"/>
  <c r="V2933" i="1"/>
  <c r="Y2933" i="1" l="1"/>
  <c r="F2934" i="1" s="1"/>
  <c r="AA2933" i="1"/>
  <c r="H2934" i="1" s="1"/>
  <c r="K2934" i="1" s="1"/>
  <c r="L2934" i="1" s="1"/>
  <c r="Q2934" i="1" s="1"/>
  <c r="R2934" i="1" s="1"/>
  <c r="I2934" i="1"/>
  <c r="J2934" i="1" s="1"/>
  <c r="AC2933" i="1"/>
  <c r="N2934" i="1" s="1"/>
  <c r="W2933" i="1"/>
  <c r="S2934" i="1" l="1"/>
  <c r="T2934" i="1" s="1"/>
  <c r="AA2934" i="1" s="1"/>
  <c r="H2935" i="1" s="1"/>
  <c r="AC2934" i="1"/>
  <c r="N2935" i="1" s="1"/>
  <c r="AB2934" i="1"/>
  <c r="M2935" i="1" s="1"/>
  <c r="U2934" i="1"/>
  <c r="X2934" i="1"/>
  <c r="E2935" i="1" s="1"/>
  <c r="Z2934" i="1" l="1"/>
  <c r="G2935" i="1" s="1"/>
  <c r="K2935" i="1"/>
  <c r="L2935" i="1" s="1"/>
  <c r="Y2934" i="1"/>
  <c r="F2935" i="1" s="1"/>
  <c r="I2935" i="1" s="1"/>
  <c r="J2935" i="1" s="1"/>
  <c r="S2935" i="1" s="1"/>
  <c r="T2935" i="1" s="1"/>
  <c r="AE2934" i="1"/>
  <c r="P2935" i="1" s="1"/>
  <c r="V2934" i="1"/>
  <c r="W2934" i="1" s="1"/>
  <c r="AD2934" i="1"/>
  <c r="O2935" i="1" s="1"/>
  <c r="AE2935" i="1" l="1"/>
  <c r="P2936" i="1" s="1"/>
  <c r="AD2935" i="1"/>
  <c r="O2936" i="1" s="1"/>
  <c r="V2935" i="1"/>
  <c r="Q2935" i="1"/>
  <c r="R2935" i="1" s="1"/>
  <c r="AB2935" i="1" l="1"/>
  <c r="M2936" i="1" s="1"/>
  <c r="AA2935" i="1"/>
  <c r="H2936" i="1" s="1"/>
  <c r="AC2935" i="1"/>
  <c r="N2936" i="1" s="1"/>
  <c r="X2935" i="1"/>
  <c r="E2936" i="1" s="1"/>
  <c r="U2935" i="1"/>
  <c r="W2935" i="1" s="1"/>
  <c r="Y2935" i="1"/>
  <c r="F2936" i="1" s="1"/>
  <c r="Z2935" i="1"/>
  <c r="G2936" i="1" s="1"/>
  <c r="K2936" i="1" s="1"/>
  <c r="L2936" i="1" s="1"/>
  <c r="I2936" i="1" l="1"/>
  <c r="J2936" i="1" s="1"/>
  <c r="Q2936" i="1" s="1"/>
  <c r="R2936" i="1" s="1"/>
  <c r="S2936" i="1" l="1"/>
  <c r="T2936" i="1" s="1"/>
  <c r="X2936" i="1" s="1"/>
  <c r="E2937" i="1" s="1"/>
  <c r="AD2936" i="1"/>
  <c r="O2937" i="1" s="1"/>
  <c r="V2936" i="1"/>
  <c r="W2936" i="1" s="1"/>
  <c r="U2936" i="1"/>
  <c r="AC2936" i="1"/>
  <c r="N2937" i="1" s="1"/>
  <c r="AB2936" i="1"/>
  <c r="M2937" i="1" s="1"/>
  <c r="Y2936" i="1"/>
  <c r="F2937" i="1" s="1"/>
  <c r="Z2936" i="1"/>
  <c r="G2937" i="1" s="1"/>
  <c r="AA2936" i="1"/>
  <c r="H2937" i="1" s="1"/>
  <c r="AE2936" i="1" l="1"/>
  <c r="P2937" i="1" s="1"/>
  <c r="K2937" i="1"/>
  <c r="L2937" i="1" s="1"/>
  <c r="I2937" i="1"/>
  <c r="J2937" i="1" s="1"/>
  <c r="S2937" i="1" l="1"/>
  <c r="T2937" i="1" s="1"/>
  <c r="Q2937" i="1"/>
  <c r="R2937" i="1" s="1"/>
  <c r="X2937" i="1" l="1"/>
  <c r="E2938" i="1" s="1"/>
  <c r="AC2937" i="1"/>
  <c r="N2938" i="1" s="1"/>
  <c r="U2937" i="1"/>
  <c r="W2937" i="1" s="1"/>
  <c r="AB2937" i="1"/>
  <c r="M2938" i="1" s="1"/>
  <c r="Z2937" i="1"/>
  <c r="G2938" i="1" s="1"/>
  <c r="Y2937" i="1"/>
  <c r="F2938" i="1" s="1"/>
  <c r="AA2937" i="1"/>
  <c r="H2938" i="1" s="1"/>
  <c r="AD2937" i="1"/>
  <c r="O2938" i="1" s="1"/>
  <c r="AE2937" i="1"/>
  <c r="P2938" i="1" s="1"/>
  <c r="V2937" i="1"/>
  <c r="K2938" i="1" l="1"/>
  <c r="L2938" i="1" s="1"/>
  <c r="I2938" i="1"/>
  <c r="J2938" i="1" s="1"/>
  <c r="Q2938" i="1" l="1"/>
  <c r="R2938" i="1" s="1"/>
  <c r="S2938" i="1"/>
  <c r="T2938" i="1" s="1"/>
  <c r="Y2938" i="1"/>
  <c r="F2939" i="1" s="1"/>
  <c r="AA2938" i="1"/>
  <c r="H2939" i="1" s="1"/>
  <c r="AB2938" i="1"/>
  <c r="M2939" i="1" s="1"/>
  <c r="X2938" i="1"/>
  <c r="E2939" i="1" s="1"/>
  <c r="U2938" i="1"/>
  <c r="AC2938" i="1"/>
  <c r="N2939" i="1" s="1"/>
  <c r="Z2938" i="1"/>
  <c r="G2939" i="1" s="1"/>
  <c r="V2938" i="1"/>
  <c r="AD2938" i="1"/>
  <c r="O2939" i="1" s="1"/>
  <c r="AE2938" i="1"/>
  <c r="P2939" i="1" s="1"/>
  <c r="K2939" i="1" l="1"/>
  <c r="L2939" i="1" s="1"/>
  <c r="W2938" i="1"/>
  <c r="I2939" i="1"/>
  <c r="J2939" i="1" s="1"/>
  <c r="S2939" i="1" l="1"/>
  <c r="T2939" i="1" s="1"/>
  <c r="Q2939" i="1"/>
  <c r="R2939" i="1" s="1"/>
  <c r="U2939" i="1" l="1"/>
  <c r="AC2939" i="1"/>
  <c r="N2940" i="1" s="1"/>
  <c r="AB2939" i="1"/>
  <c r="M2940" i="1" s="1"/>
  <c r="Z2939" i="1"/>
  <c r="G2940" i="1" s="1"/>
  <c r="Y2939" i="1"/>
  <c r="F2940" i="1" s="1"/>
  <c r="AA2939" i="1"/>
  <c r="H2940" i="1" s="1"/>
  <c r="X2939" i="1"/>
  <c r="E2940" i="1" s="1"/>
  <c r="I2940" i="1" s="1"/>
  <c r="J2940" i="1" s="1"/>
  <c r="V2939" i="1"/>
  <c r="AE2939" i="1"/>
  <c r="P2940" i="1" s="1"/>
  <c r="AD2939" i="1"/>
  <c r="O2940" i="1" s="1"/>
  <c r="K2940" i="1" l="1"/>
  <c r="L2940" i="1" s="1"/>
  <c r="S2940" i="1" s="1"/>
  <c r="T2940" i="1" s="1"/>
  <c r="W2939" i="1"/>
  <c r="Q2940" i="1" l="1"/>
  <c r="R2940" i="1" s="1"/>
  <c r="AD2940" i="1"/>
  <c r="O2941" i="1" s="1"/>
  <c r="AE2940" i="1"/>
  <c r="P2941" i="1" s="1"/>
  <c r="V2940" i="1"/>
  <c r="Y2940" i="1" l="1"/>
  <c r="F2941" i="1" s="1"/>
  <c r="AB2940" i="1"/>
  <c r="M2941" i="1" s="1"/>
  <c r="AA2940" i="1"/>
  <c r="H2941" i="1" s="1"/>
  <c r="AC2940" i="1"/>
  <c r="N2941" i="1" s="1"/>
  <c r="Z2940" i="1"/>
  <c r="G2941" i="1" s="1"/>
  <c r="X2940" i="1"/>
  <c r="E2941" i="1" s="1"/>
  <c r="U2940" i="1"/>
  <c r="W2940" i="1" s="1"/>
  <c r="I2941" i="1" l="1"/>
  <c r="J2941" i="1" s="1"/>
  <c r="K2941" i="1"/>
  <c r="L2941" i="1" s="1"/>
  <c r="Q2941" i="1" l="1"/>
  <c r="R2941" i="1" s="1"/>
  <c r="AB2941" i="1" s="1"/>
  <c r="M2942" i="1" s="1"/>
  <c r="S2941" i="1"/>
  <c r="T2941" i="1" s="1"/>
  <c r="AA2941" i="1" l="1"/>
  <c r="H2942" i="1" s="1"/>
  <c r="U2941" i="1"/>
  <c r="X2941" i="1"/>
  <c r="E2942" i="1" s="1"/>
  <c r="AC2941" i="1"/>
  <c r="N2942" i="1" s="1"/>
  <c r="V2941" i="1"/>
  <c r="AE2941" i="1"/>
  <c r="P2942" i="1" s="1"/>
  <c r="AD2941" i="1"/>
  <c r="O2942" i="1" s="1"/>
  <c r="Y2941" i="1"/>
  <c r="F2942" i="1" s="1"/>
  <c r="Z2941" i="1"/>
  <c r="G2942" i="1" s="1"/>
  <c r="K2942" i="1" s="1"/>
  <c r="L2942" i="1" s="1"/>
  <c r="I2942" i="1" l="1"/>
  <c r="J2942" i="1" s="1"/>
  <c r="S2942" i="1" s="1"/>
  <c r="T2942" i="1" s="1"/>
  <c r="W2941" i="1"/>
  <c r="Q2942" i="1" l="1"/>
  <c r="R2942" i="1" s="1"/>
  <c r="AB2942" i="1" s="1"/>
  <c r="M2943" i="1" s="1"/>
  <c r="V2942" i="1"/>
  <c r="AE2942" i="1"/>
  <c r="P2943" i="1" s="1"/>
  <c r="AD2942" i="1"/>
  <c r="O2943" i="1" s="1"/>
  <c r="X2942" i="1"/>
  <c r="E2943" i="1" s="1"/>
  <c r="AA2942" i="1"/>
  <c r="H2943" i="1" s="1"/>
  <c r="Y2942" i="1"/>
  <c r="F2943" i="1" s="1"/>
  <c r="Z2942" i="1"/>
  <c r="G2943" i="1" s="1"/>
  <c r="U2942" i="1"/>
  <c r="W2942" i="1" s="1"/>
  <c r="AC2942" i="1"/>
  <c r="N2943" i="1" s="1"/>
  <c r="K2943" i="1" l="1"/>
  <c r="L2943" i="1" s="1"/>
  <c r="I2943" i="1"/>
  <c r="J2943" i="1" s="1"/>
  <c r="S2943" i="1" l="1"/>
  <c r="T2943" i="1" s="1"/>
  <c r="Q2943" i="1"/>
  <c r="R2943" i="1" s="1"/>
  <c r="Y2943" i="1" l="1"/>
  <c r="F2944" i="1" s="1"/>
  <c r="Z2943" i="1"/>
  <c r="G2944" i="1" s="1"/>
  <c r="AC2943" i="1"/>
  <c r="N2944" i="1" s="1"/>
  <c r="U2943" i="1"/>
  <c r="AB2943" i="1"/>
  <c r="M2944" i="1" s="1"/>
  <c r="X2943" i="1"/>
  <c r="E2944" i="1" s="1"/>
  <c r="I2944" i="1" s="1"/>
  <c r="J2944" i="1" s="1"/>
  <c r="AA2943" i="1"/>
  <c r="H2944" i="1" s="1"/>
  <c r="AD2943" i="1"/>
  <c r="O2944" i="1" s="1"/>
  <c r="AE2943" i="1"/>
  <c r="P2944" i="1" s="1"/>
  <c r="V2943" i="1"/>
  <c r="W2943" i="1" l="1"/>
  <c r="K2944" i="1"/>
  <c r="L2944" i="1" s="1"/>
  <c r="Q2944" i="1" s="1"/>
  <c r="R2944" i="1" s="1"/>
  <c r="U2944" i="1" l="1"/>
  <c r="AB2944" i="1"/>
  <c r="M2945" i="1" s="1"/>
  <c r="AC2944" i="1"/>
  <c r="N2945" i="1" s="1"/>
  <c r="S2944" i="1"/>
  <c r="T2944" i="1" s="1"/>
  <c r="AE2944" i="1" l="1"/>
  <c r="P2945" i="1" s="1"/>
  <c r="AD2944" i="1"/>
  <c r="O2945" i="1" s="1"/>
  <c r="V2944" i="1"/>
  <c r="W2944" i="1" s="1"/>
  <c r="AA2944" i="1"/>
  <c r="H2945" i="1" s="1"/>
  <c r="Z2944" i="1"/>
  <c r="G2945" i="1" s="1"/>
  <c r="Y2944" i="1"/>
  <c r="F2945" i="1" s="1"/>
  <c r="X2944" i="1"/>
  <c r="E2945" i="1" s="1"/>
  <c r="I2945" i="1" s="1"/>
  <c r="J2945" i="1" s="1"/>
  <c r="K2945" i="1" l="1"/>
  <c r="L2945" i="1" s="1"/>
  <c r="Q2945" i="1" s="1"/>
  <c r="R2945" i="1" s="1"/>
  <c r="S2945" i="1" l="1"/>
  <c r="T2945" i="1" s="1"/>
  <c r="AD2945" i="1" s="1"/>
  <c r="O2946" i="1" s="1"/>
  <c r="V2945" i="1"/>
  <c r="AE2945" i="1"/>
  <c r="P2946" i="1" s="1"/>
  <c r="AB2945" i="1"/>
  <c r="M2946" i="1" s="1"/>
  <c r="AC2945" i="1"/>
  <c r="N2946" i="1" s="1"/>
  <c r="Y2945" i="1"/>
  <c r="F2946" i="1" s="1"/>
  <c r="Z2945" i="1"/>
  <c r="G2946" i="1" s="1"/>
  <c r="X2945" i="1"/>
  <c r="E2946" i="1" s="1"/>
  <c r="AA2945" i="1"/>
  <c r="H2946" i="1" s="1"/>
  <c r="U2945" i="1"/>
  <c r="W2945" i="1" s="1"/>
  <c r="K2946" i="1" l="1"/>
  <c r="L2946" i="1" s="1"/>
  <c r="I2946" i="1"/>
  <c r="J2946" i="1" s="1"/>
  <c r="Q2946" i="1" l="1"/>
  <c r="R2946" i="1" s="1"/>
  <c r="S2946" i="1"/>
  <c r="T2946" i="1" s="1"/>
  <c r="V2946" i="1" s="1"/>
  <c r="AD2946" i="1"/>
  <c r="O2947" i="1" s="1"/>
  <c r="AE2946" i="1"/>
  <c r="P2947" i="1" s="1"/>
  <c r="X2946" i="1"/>
  <c r="E2947" i="1" s="1"/>
  <c r="Z2946" i="1"/>
  <c r="G2947" i="1" s="1"/>
  <c r="AC2946" i="1"/>
  <c r="N2947" i="1" s="1"/>
  <c r="U2946" i="1"/>
  <c r="AA2946" i="1"/>
  <c r="H2947" i="1" s="1"/>
  <c r="Y2946" i="1"/>
  <c r="F2947" i="1" s="1"/>
  <c r="AB2946" i="1"/>
  <c r="M2947" i="1" s="1"/>
  <c r="W2946" i="1" l="1"/>
  <c r="I2947" i="1"/>
  <c r="J2947" i="1" s="1"/>
  <c r="K2947" i="1"/>
  <c r="L2947" i="1" s="1"/>
  <c r="Q2947" i="1" s="1"/>
  <c r="R2947" i="1" s="1"/>
  <c r="U2947" i="1" l="1"/>
  <c r="AB2947" i="1"/>
  <c r="M2948" i="1" s="1"/>
  <c r="AC2947" i="1"/>
  <c r="N2948" i="1" s="1"/>
  <c r="S2947" i="1"/>
  <c r="T2947" i="1" s="1"/>
  <c r="Y2947" i="1" s="1"/>
  <c r="F2948" i="1" s="1"/>
  <c r="X2947" i="1" l="1"/>
  <c r="E2948" i="1" s="1"/>
  <c r="I2948" i="1" s="1"/>
  <c r="J2948" i="1" s="1"/>
  <c r="AA2947" i="1"/>
  <c r="H2948" i="1" s="1"/>
  <c r="V2947" i="1"/>
  <c r="AD2947" i="1"/>
  <c r="O2948" i="1" s="1"/>
  <c r="AE2947" i="1"/>
  <c r="P2948" i="1" s="1"/>
  <c r="Z2947" i="1"/>
  <c r="G2948" i="1" s="1"/>
  <c r="K2948" i="1" s="1"/>
  <c r="L2948" i="1" s="1"/>
  <c r="W2947" i="1"/>
  <c r="S2948" i="1" l="1"/>
  <c r="T2948" i="1" s="1"/>
  <c r="Q2948" i="1"/>
  <c r="R2948" i="1" s="1"/>
  <c r="U2948" i="1" l="1"/>
  <c r="X2948" i="1"/>
  <c r="E2949" i="1" s="1"/>
  <c r="Y2948" i="1"/>
  <c r="F2949" i="1" s="1"/>
  <c r="AC2948" i="1"/>
  <c r="N2949" i="1" s="1"/>
  <c r="AA2948" i="1"/>
  <c r="H2949" i="1" s="1"/>
  <c r="Z2948" i="1"/>
  <c r="G2949" i="1" s="1"/>
  <c r="K2949" i="1" s="1"/>
  <c r="L2949" i="1" s="1"/>
  <c r="AB2948" i="1"/>
  <c r="M2949" i="1" s="1"/>
  <c r="AE2948" i="1"/>
  <c r="P2949" i="1" s="1"/>
  <c r="V2948" i="1"/>
  <c r="AD2948" i="1"/>
  <c r="O2949" i="1" s="1"/>
  <c r="I2949" i="1" l="1"/>
  <c r="J2949" i="1" s="1"/>
  <c r="W2948" i="1"/>
  <c r="S2949" i="1" l="1"/>
  <c r="T2949" i="1" s="1"/>
  <c r="Q2949" i="1"/>
  <c r="R2949" i="1" s="1"/>
  <c r="AB2949" i="1" l="1"/>
  <c r="M2950" i="1" s="1"/>
  <c r="Y2949" i="1"/>
  <c r="F2950" i="1" s="1"/>
  <c r="AC2949" i="1"/>
  <c r="N2950" i="1" s="1"/>
  <c r="Z2949" i="1"/>
  <c r="G2950" i="1" s="1"/>
  <c r="U2949" i="1"/>
  <c r="AA2949" i="1"/>
  <c r="H2950" i="1" s="1"/>
  <c r="X2949" i="1"/>
  <c r="E2950" i="1" s="1"/>
  <c r="I2950" i="1" s="1"/>
  <c r="J2950" i="1" s="1"/>
  <c r="V2949" i="1"/>
  <c r="AD2949" i="1"/>
  <c r="O2950" i="1" s="1"/>
  <c r="AE2949" i="1"/>
  <c r="P2950" i="1" s="1"/>
  <c r="K2950" i="1" l="1"/>
  <c r="L2950" i="1" s="1"/>
  <c r="Q2950" i="1" s="1"/>
  <c r="R2950" i="1" s="1"/>
  <c r="AC2950" i="1" s="1"/>
  <c r="N2951" i="1" s="1"/>
  <c r="W2949" i="1"/>
  <c r="AB2950" i="1" l="1"/>
  <c r="M2951" i="1" s="1"/>
  <c r="X2950" i="1"/>
  <c r="E2951" i="1" s="1"/>
  <c r="U2950" i="1"/>
  <c r="S2950" i="1"/>
  <c r="T2950" i="1" s="1"/>
  <c r="AD2950" i="1" s="1"/>
  <c r="O2951" i="1" s="1"/>
  <c r="Y2950" i="1"/>
  <c r="F2951" i="1" s="1"/>
  <c r="I2951" i="1" s="1"/>
  <c r="J2951" i="1" s="1"/>
  <c r="AE2950" i="1"/>
  <c r="P2951" i="1" s="1"/>
  <c r="V2950" i="1" l="1"/>
  <c r="W2950" i="1" s="1"/>
  <c r="AA2950" i="1"/>
  <c r="H2951" i="1" s="1"/>
  <c r="Z2950" i="1"/>
  <c r="G2951" i="1" s="1"/>
  <c r="K2951" i="1" s="1"/>
  <c r="L2951" i="1" s="1"/>
  <c r="S2951" i="1" s="1"/>
  <c r="T2951" i="1" s="1"/>
  <c r="Q2951" i="1" l="1"/>
  <c r="R2951" i="1" s="1"/>
  <c r="AA2951" i="1" s="1"/>
  <c r="H2952" i="1" s="1"/>
  <c r="Z2951" i="1"/>
  <c r="G2952" i="1" s="1"/>
  <c r="U2951" i="1"/>
  <c r="AB2951" i="1"/>
  <c r="M2952" i="1" s="1"/>
  <c r="AE2951" i="1"/>
  <c r="P2952" i="1" s="1"/>
  <c r="V2951" i="1"/>
  <c r="AD2951" i="1"/>
  <c r="O2952" i="1" s="1"/>
  <c r="X2951" i="1" l="1"/>
  <c r="E2952" i="1" s="1"/>
  <c r="I2952" i="1" s="1"/>
  <c r="J2952" i="1" s="1"/>
  <c r="AC2951" i="1"/>
  <c r="N2952" i="1" s="1"/>
  <c r="Y2951" i="1"/>
  <c r="F2952" i="1" s="1"/>
  <c r="W2951" i="1"/>
  <c r="K2952" i="1"/>
  <c r="L2952" i="1" s="1"/>
  <c r="S2952" i="1" l="1"/>
  <c r="T2952" i="1" s="1"/>
  <c r="Q2952" i="1"/>
  <c r="R2952" i="1" s="1"/>
  <c r="AD2952" i="1" l="1"/>
  <c r="O2953" i="1" s="1"/>
  <c r="V2952" i="1"/>
  <c r="AE2952" i="1"/>
  <c r="P2953" i="1" s="1"/>
  <c r="U2952" i="1"/>
  <c r="Y2952" i="1"/>
  <c r="F2953" i="1" s="1"/>
  <c r="X2952" i="1"/>
  <c r="E2953" i="1" s="1"/>
  <c r="AC2952" i="1"/>
  <c r="N2953" i="1" s="1"/>
  <c r="Z2952" i="1"/>
  <c r="G2953" i="1" s="1"/>
  <c r="AB2952" i="1"/>
  <c r="M2953" i="1" s="1"/>
  <c r="AA2952" i="1"/>
  <c r="H2953" i="1" s="1"/>
  <c r="I2953" i="1" l="1"/>
  <c r="J2953" i="1" s="1"/>
  <c r="K2953" i="1"/>
  <c r="L2953" i="1" s="1"/>
  <c r="W2952" i="1"/>
  <c r="S2953" i="1" l="1"/>
  <c r="T2953" i="1" s="1"/>
  <c r="AD2953" i="1" s="1"/>
  <c r="O2954" i="1" s="1"/>
  <c r="Q2953" i="1"/>
  <c r="R2953" i="1" s="1"/>
  <c r="X2953" i="1"/>
  <c r="E2954" i="1" s="1"/>
  <c r="V2953" i="1"/>
  <c r="AE2953" i="1"/>
  <c r="P2954" i="1" s="1"/>
  <c r="AB2953" i="1"/>
  <c r="M2954" i="1" s="1"/>
  <c r="U2953" i="1"/>
  <c r="Y2953" i="1"/>
  <c r="F2954" i="1" s="1"/>
  <c r="AC2953" i="1"/>
  <c r="N2954" i="1" s="1"/>
  <c r="Z2953" i="1"/>
  <c r="G2954" i="1" s="1"/>
  <c r="AA2953" i="1" l="1"/>
  <c r="H2954" i="1" s="1"/>
  <c r="K2954" i="1" s="1"/>
  <c r="L2954" i="1" s="1"/>
  <c r="W2953" i="1"/>
  <c r="I2954" i="1"/>
  <c r="J2954" i="1" s="1"/>
  <c r="Q2954" i="1" l="1"/>
  <c r="R2954" i="1" s="1"/>
  <c r="S2954" i="1"/>
  <c r="T2954" i="1" s="1"/>
  <c r="AD2954" i="1" l="1"/>
  <c r="O2955" i="1" s="1"/>
  <c r="AE2954" i="1"/>
  <c r="P2955" i="1" s="1"/>
  <c r="V2954" i="1"/>
  <c r="U2954" i="1"/>
  <c r="Y2954" i="1"/>
  <c r="F2955" i="1" s="1"/>
  <c r="X2954" i="1"/>
  <c r="E2955" i="1" s="1"/>
  <c r="AB2954" i="1"/>
  <c r="M2955" i="1" s="1"/>
  <c r="Z2954" i="1"/>
  <c r="G2955" i="1" s="1"/>
  <c r="AC2954" i="1"/>
  <c r="N2955" i="1" s="1"/>
  <c r="AA2954" i="1"/>
  <c r="H2955" i="1" s="1"/>
  <c r="W2954" i="1" l="1"/>
  <c r="I2955" i="1"/>
  <c r="J2955" i="1" s="1"/>
  <c r="K2955" i="1"/>
  <c r="L2955" i="1" s="1"/>
  <c r="S2955" i="1" l="1"/>
  <c r="T2955" i="1" s="1"/>
  <c r="AD2955" i="1" s="1"/>
  <c r="O2956" i="1" s="1"/>
  <c r="Q2955" i="1"/>
  <c r="R2955" i="1" s="1"/>
  <c r="V2955" i="1" l="1"/>
  <c r="AE2955" i="1"/>
  <c r="P2956" i="1" s="1"/>
  <c r="X2955" i="1"/>
  <c r="E2956" i="1" s="1"/>
  <c r="Z2955" i="1"/>
  <c r="G2956" i="1" s="1"/>
  <c r="AC2955" i="1"/>
  <c r="N2956" i="1" s="1"/>
  <c r="AB2955" i="1"/>
  <c r="M2956" i="1" s="1"/>
  <c r="AA2955" i="1"/>
  <c r="H2956" i="1" s="1"/>
  <c r="U2955" i="1"/>
  <c r="Y2955" i="1"/>
  <c r="F2956" i="1" s="1"/>
  <c r="W2955" i="1" l="1"/>
  <c r="K2956" i="1"/>
  <c r="L2956" i="1" s="1"/>
  <c r="I2956" i="1"/>
  <c r="J2956" i="1" s="1"/>
  <c r="Q2956" i="1" l="1"/>
  <c r="R2956" i="1" s="1"/>
  <c r="S2956" i="1"/>
  <c r="T2956" i="1" s="1"/>
  <c r="AD2956" i="1" l="1"/>
  <c r="O2957" i="1" s="1"/>
  <c r="AE2956" i="1"/>
  <c r="P2957" i="1" s="1"/>
  <c r="V2956" i="1"/>
  <c r="AA2956" i="1"/>
  <c r="H2957" i="1" s="1"/>
  <c r="AC2956" i="1"/>
  <c r="N2957" i="1" s="1"/>
  <c r="X2956" i="1"/>
  <c r="E2957" i="1" s="1"/>
  <c r="U2956" i="1"/>
  <c r="W2956" i="1" s="1"/>
  <c r="AB2956" i="1"/>
  <c r="M2957" i="1" s="1"/>
  <c r="Y2956" i="1"/>
  <c r="F2957" i="1" s="1"/>
  <c r="Z2956" i="1"/>
  <c r="G2957" i="1" s="1"/>
  <c r="I2957" i="1" l="1"/>
  <c r="J2957" i="1" s="1"/>
  <c r="K2957" i="1"/>
  <c r="L2957" i="1" s="1"/>
  <c r="Q2957" i="1" s="1"/>
  <c r="R2957" i="1" s="1"/>
  <c r="U2957" i="1" l="1"/>
  <c r="AC2957" i="1"/>
  <c r="N2958" i="1" s="1"/>
  <c r="AB2957" i="1"/>
  <c r="M2958" i="1" s="1"/>
  <c r="S2957" i="1"/>
  <c r="T2957" i="1" s="1"/>
  <c r="AA2957" i="1" l="1"/>
  <c r="H2958" i="1" s="1"/>
  <c r="V2957" i="1"/>
  <c r="W2957" i="1" s="1"/>
  <c r="AD2957" i="1"/>
  <c r="O2958" i="1" s="1"/>
  <c r="AE2957" i="1"/>
  <c r="P2958" i="1" s="1"/>
  <c r="Y2957" i="1"/>
  <c r="F2958" i="1" s="1"/>
  <c r="Z2957" i="1"/>
  <c r="G2958" i="1" s="1"/>
  <c r="K2958" i="1" s="1"/>
  <c r="L2958" i="1" s="1"/>
  <c r="X2957" i="1"/>
  <c r="E2958" i="1" s="1"/>
  <c r="I2958" i="1" l="1"/>
  <c r="J2958" i="1" s="1"/>
  <c r="Q2958" i="1" l="1"/>
  <c r="R2958" i="1" s="1"/>
  <c r="S2958" i="1"/>
  <c r="T2958" i="1" s="1"/>
  <c r="AD2958" i="1" l="1"/>
  <c r="O2959" i="1" s="1"/>
  <c r="V2958" i="1"/>
  <c r="AE2958" i="1"/>
  <c r="P2959" i="1" s="1"/>
  <c r="AB2958" i="1"/>
  <c r="M2959" i="1" s="1"/>
  <c r="AA2958" i="1"/>
  <c r="H2959" i="1" s="1"/>
  <c r="X2958" i="1"/>
  <c r="E2959" i="1" s="1"/>
  <c r="U2958" i="1"/>
  <c r="W2958" i="1" s="1"/>
  <c r="Y2958" i="1"/>
  <c r="F2959" i="1" s="1"/>
  <c r="AC2958" i="1"/>
  <c r="N2959" i="1" s="1"/>
  <c r="Z2958" i="1"/>
  <c r="G2959" i="1" s="1"/>
  <c r="K2959" i="1" s="1"/>
  <c r="L2959" i="1" s="1"/>
  <c r="I2959" i="1" l="1"/>
  <c r="J2959" i="1" s="1"/>
  <c r="S2959" i="1" l="1"/>
  <c r="T2959" i="1" s="1"/>
  <c r="Q2959" i="1"/>
  <c r="R2959" i="1" s="1"/>
  <c r="AB2959" i="1" l="1"/>
  <c r="M2960" i="1" s="1"/>
  <c r="AC2959" i="1"/>
  <c r="N2960" i="1" s="1"/>
  <c r="U2959" i="1"/>
  <c r="W2959" i="1" s="1"/>
  <c r="AA2959" i="1"/>
  <c r="H2960" i="1" s="1"/>
  <c r="Z2959" i="1"/>
  <c r="G2960" i="1" s="1"/>
  <c r="X2959" i="1"/>
  <c r="E2960" i="1" s="1"/>
  <c r="Y2959" i="1"/>
  <c r="F2960" i="1" s="1"/>
  <c r="AD2959" i="1"/>
  <c r="O2960" i="1" s="1"/>
  <c r="V2959" i="1"/>
  <c r="AE2959" i="1"/>
  <c r="P2960" i="1" s="1"/>
  <c r="I2960" i="1" l="1"/>
  <c r="J2960" i="1" s="1"/>
  <c r="K2960" i="1"/>
  <c r="L2960" i="1" s="1"/>
  <c r="S2960" i="1" l="1"/>
  <c r="T2960" i="1" s="1"/>
  <c r="Q2960" i="1"/>
  <c r="R2960" i="1" s="1"/>
  <c r="AC2960" i="1" l="1"/>
  <c r="N2961" i="1" s="1"/>
  <c r="AA2960" i="1"/>
  <c r="H2961" i="1" s="1"/>
  <c r="X2960" i="1"/>
  <c r="E2961" i="1" s="1"/>
  <c r="Y2960" i="1"/>
  <c r="F2961" i="1" s="1"/>
  <c r="Z2960" i="1"/>
  <c r="G2961" i="1" s="1"/>
  <c r="AB2960" i="1"/>
  <c r="M2961" i="1" s="1"/>
  <c r="U2960" i="1"/>
  <c r="AD2960" i="1"/>
  <c r="O2961" i="1" s="1"/>
  <c r="AE2960" i="1"/>
  <c r="P2961" i="1" s="1"/>
  <c r="V2960" i="1"/>
  <c r="K2961" i="1" l="1"/>
  <c r="L2961" i="1" s="1"/>
  <c r="I2961" i="1"/>
  <c r="J2961" i="1" s="1"/>
  <c r="W2960" i="1"/>
  <c r="S2961" i="1" l="1"/>
  <c r="T2961" i="1" s="1"/>
  <c r="Q2961" i="1"/>
  <c r="R2961" i="1" s="1"/>
  <c r="Z2961" i="1" l="1"/>
  <c r="G2962" i="1" s="1"/>
  <c r="U2961" i="1"/>
  <c r="AC2961" i="1"/>
  <c r="N2962" i="1" s="1"/>
  <c r="X2961" i="1"/>
  <c r="E2962" i="1" s="1"/>
  <c r="AA2961" i="1"/>
  <c r="H2962" i="1" s="1"/>
  <c r="Y2961" i="1"/>
  <c r="F2962" i="1" s="1"/>
  <c r="AB2961" i="1"/>
  <c r="M2962" i="1" s="1"/>
  <c r="AE2961" i="1"/>
  <c r="P2962" i="1" s="1"/>
  <c r="AD2961" i="1"/>
  <c r="O2962" i="1" s="1"/>
  <c r="V2961" i="1"/>
  <c r="I2962" i="1" l="1"/>
  <c r="J2962" i="1" s="1"/>
  <c r="W2961" i="1"/>
  <c r="K2962" i="1"/>
  <c r="L2962" i="1" s="1"/>
  <c r="S2962" i="1" s="1"/>
  <c r="T2962" i="1" s="1"/>
  <c r="AD2962" i="1" l="1"/>
  <c r="O2963" i="1" s="1"/>
  <c r="V2962" i="1"/>
  <c r="AE2962" i="1"/>
  <c r="P2963" i="1" s="1"/>
  <c r="Q2962" i="1"/>
  <c r="R2962" i="1" s="1"/>
  <c r="AB2962" i="1" l="1"/>
  <c r="M2963" i="1" s="1"/>
  <c r="X2962" i="1"/>
  <c r="E2963" i="1" s="1"/>
  <c r="AC2962" i="1"/>
  <c r="N2963" i="1" s="1"/>
  <c r="Y2962" i="1"/>
  <c r="F2963" i="1" s="1"/>
  <c r="Z2962" i="1"/>
  <c r="G2963" i="1" s="1"/>
  <c r="AA2962" i="1"/>
  <c r="H2963" i="1" s="1"/>
  <c r="U2962" i="1"/>
  <c r="W2962" i="1" s="1"/>
  <c r="K2963" i="1" l="1"/>
  <c r="L2963" i="1" s="1"/>
  <c r="I2963" i="1"/>
  <c r="J2963" i="1" s="1"/>
  <c r="Q2963" i="1" l="1"/>
  <c r="R2963" i="1" s="1"/>
  <c r="S2963" i="1"/>
  <c r="T2963" i="1" s="1"/>
  <c r="AD2963" i="1" l="1"/>
  <c r="O2964" i="1" s="1"/>
  <c r="V2963" i="1"/>
  <c r="AE2963" i="1"/>
  <c r="P2964" i="1" s="1"/>
  <c r="X2963" i="1"/>
  <c r="E2964" i="1" s="1"/>
  <c r="AA2963" i="1"/>
  <c r="H2964" i="1" s="1"/>
  <c r="AC2963" i="1"/>
  <c r="N2964" i="1" s="1"/>
  <c r="Z2963" i="1"/>
  <c r="G2964" i="1" s="1"/>
  <c r="K2964" i="1" s="1"/>
  <c r="L2964" i="1" s="1"/>
  <c r="U2963" i="1"/>
  <c r="AB2963" i="1"/>
  <c r="M2964" i="1" s="1"/>
  <c r="Y2963" i="1"/>
  <c r="F2964" i="1" s="1"/>
  <c r="W2963" i="1" l="1"/>
  <c r="I2964" i="1"/>
  <c r="J2964" i="1" s="1"/>
  <c r="Q2964" i="1" s="1"/>
  <c r="R2964" i="1" s="1"/>
  <c r="S2964" i="1"/>
  <c r="T2964" i="1" s="1"/>
  <c r="X2964" i="1" s="1"/>
  <c r="E2965" i="1" s="1"/>
  <c r="AB2964" i="1"/>
  <c r="M2965" i="1" s="1"/>
  <c r="U2964" i="1"/>
  <c r="Y2964" i="1" l="1"/>
  <c r="F2965" i="1" s="1"/>
  <c r="I2965" i="1" s="1"/>
  <c r="J2965" i="1" s="1"/>
  <c r="AC2964" i="1"/>
  <c r="N2965" i="1" s="1"/>
  <c r="Z2964" i="1"/>
  <c r="G2965" i="1" s="1"/>
  <c r="AA2964" i="1"/>
  <c r="H2965" i="1" s="1"/>
  <c r="AD2964" i="1"/>
  <c r="O2965" i="1" s="1"/>
  <c r="V2964" i="1"/>
  <c r="W2964" i="1" s="1"/>
  <c r="AE2964" i="1"/>
  <c r="P2965" i="1" s="1"/>
  <c r="K2965" i="1" l="1"/>
  <c r="L2965" i="1" s="1"/>
  <c r="Q2965" i="1" s="1"/>
  <c r="R2965" i="1" s="1"/>
  <c r="AB2965" i="1" l="1"/>
  <c r="M2966" i="1" s="1"/>
  <c r="U2965" i="1"/>
  <c r="AC2965" i="1"/>
  <c r="N2966" i="1" s="1"/>
  <c r="S2965" i="1"/>
  <c r="T2965" i="1" s="1"/>
  <c r="Y2965" i="1" s="1"/>
  <c r="F2966" i="1" s="1"/>
  <c r="Z2965" i="1" l="1"/>
  <c r="G2966" i="1" s="1"/>
  <c r="W2965" i="1"/>
  <c r="AD2965" i="1"/>
  <c r="O2966" i="1" s="1"/>
  <c r="V2965" i="1"/>
  <c r="AE2965" i="1"/>
  <c r="P2966" i="1" s="1"/>
  <c r="AA2965" i="1"/>
  <c r="H2966" i="1" s="1"/>
  <c r="K2966" i="1" s="1"/>
  <c r="L2966" i="1" s="1"/>
  <c r="X2965" i="1"/>
  <c r="E2966" i="1" s="1"/>
  <c r="I2966" i="1" s="1"/>
  <c r="J2966" i="1" s="1"/>
  <c r="Q2966" i="1" l="1"/>
  <c r="R2966" i="1" s="1"/>
  <c r="U2966" i="1" s="1"/>
  <c r="S2966" i="1"/>
  <c r="T2966" i="1" s="1"/>
  <c r="Y2966" i="1"/>
  <c r="F2967" i="1" s="1"/>
  <c r="AB2966" i="1"/>
  <c r="M2967" i="1" s="1"/>
  <c r="AC2966" i="1"/>
  <c r="N2967" i="1" s="1"/>
  <c r="AD2966" i="1"/>
  <c r="O2967" i="1" s="1"/>
  <c r="AE2966" i="1"/>
  <c r="P2967" i="1" s="1"/>
  <c r="AA2966" i="1" l="1"/>
  <c r="H2967" i="1" s="1"/>
  <c r="Z2966" i="1"/>
  <c r="G2967" i="1" s="1"/>
  <c r="V2966" i="1"/>
  <c r="W2966" i="1" s="1"/>
  <c r="X2966" i="1"/>
  <c r="E2967" i="1" s="1"/>
  <c r="I2967" i="1" s="1"/>
  <c r="J2967" i="1" s="1"/>
  <c r="K2967" i="1" l="1"/>
  <c r="L2967" i="1" s="1"/>
  <c r="S2967" i="1" s="1"/>
  <c r="T2967" i="1" s="1"/>
  <c r="Q2967" i="1"/>
  <c r="R2967" i="1" s="1"/>
  <c r="AC2967" i="1" s="1"/>
  <c r="N2968" i="1" s="1"/>
  <c r="V2967" i="1" l="1"/>
  <c r="AE2967" i="1"/>
  <c r="P2968" i="1" s="1"/>
  <c r="AD2967" i="1"/>
  <c r="O2968" i="1" s="1"/>
  <c r="U2967" i="1"/>
  <c r="W2967" i="1" s="1"/>
  <c r="X2967" i="1"/>
  <c r="E2968" i="1" s="1"/>
  <c r="AB2967" i="1"/>
  <c r="M2968" i="1" s="1"/>
  <c r="AA2967" i="1"/>
  <c r="H2968" i="1" s="1"/>
  <c r="Z2967" i="1"/>
  <c r="G2968" i="1" s="1"/>
  <c r="K2968" i="1" s="1"/>
  <c r="L2968" i="1" s="1"/>
  <c r="Y2967" i="1"/>
  <c r="F2968" i="1" s="1"/>
  <c r="I2968" i="1" s="1"/>
  <c r="J2968" i="1" s="1"/>
  <c r="S2968" i="1" l="1"/>
  <c r="T2968" i="1" s="1"/>
  <c r="AE2968" i="1" s="1"/>
  <c r="P2969" i="1" s="1"/>
  <c r="Q2968" i="1"/>
  <c r="R2968" i="1" s="1"/>
  <c r="AD2968" i="1" l="1"/>
  <c r="O2969" i="1" s="1"/>
  <c r="V2968" i="1"/>
  <c r="AC2968" i="1"/>
  <c r="N2969" i="1" s="1"/>
  <c r="U2968" i="1"/>
  <c r="W2968" i="1" s="1"/>
  <c r="Z2968" i="1"/>
  <c r="G2969" i="1" s="1"/>
  <c r="Y2968" i="1"/>
  <c r="F2969" i="1" s="1"/>
  <c r="AB2968" i="1"/>
  <c r="M2969" i="1" s="1"/>
  <c r="AA2968" i="1"/>
  <c r="H2969" i="1" s="1"/>
  <c r="X2968" i="1"/>
  <c r="E2969" i="1" s="1"/>
  <c r="K2969" i="1" l="1"/>
  <c r="L2969" i="1" s="1"/>
  <c r="I2969" i="1"/>
  <c r="J2969" i="1" s="1"/>
  <c r="S2969" i="1" l="1"/>
  <c r="T2969" i="1" s="1"/>
  <c r="Q2969" i="1"/>
  <c r="R2969" i="1" s="1"/>
  <c r="Y2969" i="1" l="1"/>
  <c r="F2970" i="1" s="1"/>
  <c r="X2969" i="1"/>
  <c r="E2970" i="1" s="1"/>
  <c r="I2970" i="1" s="1"/>
  <c r="J2970" i="1" s="1"/>
  <c r="U2969" i="1"/>
  <c r="W2969" i="1" s="1"/>
  <c r="Z2969" i="1"/>
  <c r="G2970" i="1" s="1"/>
  <c r="AA2969" i="1"/>
  <c r="H2970" i="1" s="1"/>
  <c r="AC2969" i="1"/>
  <c r="N2970" i="1" s="1"/>
  <c r="AB2969" i="1"/>
  <c r="M2970" i="1" s="1"/>
  <c r="AE2969" i="1"/>
  <c r="P2970" i="1" s="1"/>
  <c r="AD2969" i="1"/>
  <c r="O2970" i="1" s="1"/>
  <c r="V2969" i="1"/>
  <c r="K2970" i="1" l="1"/>
  <c r="L2970" i="1" s="1"/>
  <c r="Q2970" i="1" s="1"/>
  <c r="R2970" i="1" s="1"/>
  <c r="AB2970" i="1" s="1"/>
  <c r="M2971" i="1" s="1"/>
  <c r="S2970" i="1" l="1"/>
  <c r="T2970" i="1" s="1"/>
  <c r="Y2970" i="1" s="1"/>
  <c r="F2971" i="1" s="1"/>
  <c r="AC2970" i="1"/>
  <c r="N2971" i="1" s="1"/>
  <c r="U2970" i="1"/>
  <c r="AA2970" i="1"/>
  <c r="H2971" i="1" s="1"/>
  <c r="AD2970" i="1"/>
  <c r="O2971" i="1" s="1"/>
  <c r="AE2970" i="1"/>
  <c r="P2971" i="1" s="1"/>
  <c r="X2970" i="1"/>
  <c r="E2971" i="1" s="1"/>
  <c r="I2971" i="1" s="1"/>
  <c r="J2971" i="1" s="1"/>
  <c r="V2970" i="1" l="1"/>
  <c r="W2970" i="1" s="1"/>
  <c r="Z2970" i="1"/>
  <c r="G2971" i="1" s="1"/>
  <c r="K2971" i="1" s="1"/>
  <c r="L2971" i="1" s="1"/>
  <c r="Q2971" i="1" l="1"/>
  <c r="R2971" i="1" s="1"/>
  <c r="Z2971" i="1" s="1"/>
  <c r="G2972" i="1" s="1"/>
  <c r="S2971" i="1"/>
  <c r="T2971" i="1" s="1"/>
  <c r="AD2971" i="1" s="1"/>
  <c r="O2972" i="1" s="1"/>
  <c r="V2971" i="1"/>
  <c r="U2971" i="1"/>
  <c r="X2971" i="1"/>
  <c r="E2972" i="1" s="1"/>
  <c r="AC2971" i="1"/>
  <c r="N2972" i="1" s="1"/>
  <c r="AB2971" i="1"/>
  <c r="M2972" i="1" s="1"/>
  <c r="W2971" i="1" l="1"/>
  <c r="Y2971" i="1"/>
  <c r="F2972" i="1" s="1"/>
  <c r="AE2971" i="1"/>
  <c r="P2972" i="1" s="1"/>
  <c r="AA2971" i="1"/>
  <c r="H2972" i="1" s="1"/>
  <c r="K2972" i="1"/>
  <c r="L2972" i="1" s="1"/>
  <c r="I2972" i="1"/>
  <c r="J2972" i="1" s="1"/>
  <c r="Q2972" i="1" l="1"/>
  <c r="R2972" i="1" s="1"/>
  <c r="S2972" i="1"/>
  <c r="T2972" i="1" s="1"/>
  <c r="AD2972" i="1" l="1"/>
  <c r="O2973" i="1" s="1"/>
  <c r="AE2972" i="1"/>
  <c r="P2973" i="1" s="1"/>
  <c r="V2972" i="1"/>
  <c r="AC2972" i="1"/>
  <c r="N2973" i="1" s="1"/>
  <c r="Z2972" i="1"/>
  <c r="G2973" i="1" s="1"/>
  <c r="AA2972" i="1"/>
  <c r="H2973" i="1" s="1"/>
  <c r="X2972" i="1"/>
  <c r="E2973" i="1" s="1"/>
  <c r="I2973" i="1" s="1"/>
  <c r="J2973" i="1" s="1"/>
  <c r="U2972" i="1"/>
  <c r="AB2972" i="1"/>
  <c r="M2973" i="1" s="1"/>
  <c r="Y2972" i="1"/>
  <c r="F2973" i="1" s="1"/>
  <c r="W2972" i="1" l="1"/>
  <c r="K2973" i="1"/>
  <c r="L2973" i="1" s="1"/>
  <c r="S2973" i="1" s="1"/>
  <c r="T2973" i="1" s="1"/>
  <c r="AD2973" i="1" l="1"/>
  <c r="O2974" i="1" s="1"/>
  <c r="AE2973" i="1"/>
  <c r="P2974" i="1" s="1"/>
  <c r="V2973" i="1"/>
  <c r="Q2973" i="1"/>
  <c r="R2973" i="1" s="1"/>
  <c r="AB2973" i="1" l="1"/>
  <c r="M2974" i="1" s="1"/>
  <c r="AC2973" i="1"/>
  <c r="N2974" i="1" s="1"/>
  <c r="AA2973" i="1"/>
  <c r="H2974" i="1" s="1"/>
  <c r="U2973" i="1"/>
  <c r="W2973" i="1" s="1"/>
  <c r="X2973" i="1"/>
  <c r="E2974" i="1" s="1"/>
  <c r="Y2973" i="1"/>
  <c r="F2974" i="1" s="1"/>
  <c r="Z2973" i="1"/>
  <c r="G2974" i="1" s="1"/>
  <c r="K2974" i="1" s="1"/>
  <c r="L2974" i="1" s="1"/>
  <c r="I2974" i="1" l="1"/>
  <c r="J2974" i="1" s="1"/>
  <c r="Q2974" i="1" l="1"/>
  <c r="R2974" i="1" s="1"/>
  <c r="S2974" i="1"/>
  <c r="T2974" i="1" s="1"/>
  <c r="V2974" i="1" l="1"/>
  <c r="AE2974" i="1"/>
  <c r="P2975" i="1" s="1"/>
  <c r="AD2974" i="1"/>
  <c r="O2975" i="1" s="1"/>
  <c r="AC2974" i="1"/>
  <c r="N2975" i="1" s="1"/>
  <c r="AA2974" i="1"/>
  <c r="H2975" i="1" s="1"/>
  <c r="AB2974" i="1"/>
  <c r="M2975" i="1" s="1"/>
  <c r="Z2974" i="1"/>
  <c r="G2975" i="1" s="1"/>
  <c r="K2975" i="1" s="1"/>
  <c r="L2975" i="1" s="1"/>
  <c r="U2974" i="1"/>
  <c r="W2974" i="1" s="1"/>
  <c r="X2974" i="1"/>
  <c r="E2975" i="1" s="1"/>
  <c r="Y2974" i="1"/>
  <c r="F2975" i="1" s="1"/>
  <c r="I2975" i="1" l="1"/>
  <c r="J2975" i="1" s="1"/>
  <c r="S2975" i="1" l="1"/>
  <c r="T2975" i="1" s="1"/>
  <c r="Q2975" i="1"/>
  <c r="R2975" i="1" s="1"/>
  <c r="AB2975" i="1" l="1"/>
  <c r="M2976" i="1" s="1"/>
  <c r="AA2975" i="1"/>
  <c r="H2976" i="1" s="1"/>
  <c r="Y2975" i="1"/>
  <c r="F2976" i="1" s="1"/>
  <c r="AC2975" i="1"/>
  <c r="N2976" i="1" s="1"/>
  <c r="X2975" i="1"/>
  <c r="E2976" i="1" s="1"/>
  <c r="U2975" i="1"/>
  <c r="Z2975" i="1"/>
  <c r="G2976" i="1" s="1"/>
  <c r="K2976" i="1" s="1"/>
  <c r="L2976" i="1" s="1"/>
  <c r="V2975" i="1"/>
  <c r="AD2975" i="1"/>
  <c r="O2976" i="1" s="1"/>
  <c r="AE2975" i="1"/>
  <c r="P2976" i="1" s="1"/>
  <c r="W2975" i="1" l="1"/>
  <c r="I2976" i="1"/>
  <c r="J2976" i="1" s="1"/>
  <c r="S2976" i="1" l="1"/>
  <c r="T2976" i="1" s="1"/>
  <c r="Q2976" i="1"/>
  <c r="R2976" i="1" s="1"/>
  <c r="AB2976" i="1" l="1"/>
  <c r="M2977" i="1" s="1"/>
  <c r="U2976" i="1"/>
  <c r="AC2976" i="1"/>
  <c r="N2977" i="1" s="1"/>
  <c r="AA2976" i="1"/>
  <c r="H2977" i="1" s="1"/>
  <c r="Z2976" i="1"/>
  <c r="G2977" i="1" s="1"/>
  <c r="Y2976" i="1"/>
  <c r="F2977" i="1" s="1"/>
  <c r="X2976" i="1"/>
  <c r="E2977" i="1" s="1"/>
  <c r="I2977" i="1" s="1"/>
  <c r="J2977" i="1" s="1"/>
  <c r="AD2976" i="1"/>
  <c r="O2977" i="1" s="1"/>
  <c r="AE2976" i="1"/>
  <c r="P2977" i="1" s="1"/>
  <c r="V2976" i="1"/>
  <c r="W2976" i="1" l="1"/>
  <c r="K2977" i="1"/>
  <c r="L2977" i="1" s="1"/>
  <c r="Q2977" i="1" s="1"/>
  <c r="R2977" i="1" s="1"/>
  <c r="U2977" i="1" l="1"/>
  <c r="AB2977" i="1"/>
  <c r="M2978" i="1" s="1"/>
  <c r="AC2977" i="1"/>
  <c r="N2978" i="1" s="1"/>
  <c r="S2977" i="1"/>
  <c r="T2977" i="1" s="1"/>
  <c r="X2977" i="1" s="1"/>
  <c r="E2978" i="1" s="1"/>
  <c r="Y2977" i="1" l="1"/>
  <c r="F2978" i="1" s="1"/>
  <c r="I2978" i="1" s="1"/>
  <c r="J2978" i="1" s="1"/>
  <c r="AE2977" i="1"/>
  <c r="P2978" i="1" s="1"/>
  <c r="V2977" i="1"/>
  <c r="W2977" i="1" s="1"/>
  <c r="AD2977" i="1"/>
  <c r="O2978" i="1" s="1"/>
  <c r="AA2977" i="1"/>
  <c r="H2978" i="1" s="1"/>
  <c r="Z2977" i="1"/>
  <c r="G2978" i="1" s="1"/>
  <c r="K2978" i="1" l="1"/>
  <c r="L2978" i="1" s="1"/>
  <c r="S2978" i="1" s="1"/>
  <c r="T2978" i="1" s="1"/>
  <c r="AD2978" i="1" l="1"/>
  <c r="O2979" i="1" s="1"/>
  <c r="AE2978" i="1"/>
  <c r="P2979" i="1" s="1"/>
  <c r="V2978" i="1"/>
  <c r="Q2978" i="1"/>
  <c r="R2978" i="1" s="1"/>
  <c r="U2978" i="1" l="1"/>
  <c r="W2978" i="1" s="1"/>
  <c r="Z2978" i="1"/>
  <c r="G2979" i="1" s="1"/>
  <c r="X2978" i="1"/>
  <c r="E2979" i="1" s="1"/>
  <c r="AC2978" i="1"/>
  <c r="N2979" i="1" s="1"/>
  <c r="AB2978" i="1"/>
  <c r="M2979" i="1" s="1"/>
  <c r="AA2978" i="1"/>
  <c r="H2979" i="1" s="1"/>
  <c r="Y2978" i="1"/>
  <c r="F2979" i="1" s="1"/>
  <c r="I2979" i="1" l="1"/>
  <c r="J2979" i="1" s="1"/>
  <c r="K2979" i="1"/>
  <c r="L2979" i="1" s="1"/>
  <c r="S2979" i="1" l="1"/>
  <c r="T2979" i="1" s="1"/>
  <c r="V2979" i="1" s="1"/>
  <c r="Q2979" i="1"/>
  <c r="R2979" i="1" s="1"/>
  <c r="AE2979" i="1" l="1"/>
  <c r="P2980" i="1" s="1"/>
  <c r="AD2979" i="1"/>
  <c r="O2980" i="1" s="1"/>
  <c r="U2979" i="1"/>
  <c r="W2979" i="1" s="1"/>
  <c r="AC2979" i="1"/>
  <c r="N2980" i="1" s="1"/>
  <c r="AA2979" i="1"/>
  <c r="H2980" i="1" s="1"/>
  <c r="AB2979" i="1"/>
  <c r="M2980" i="1" s="1"/>
  <c r="X2979" i="1"/>
  <c r="E2980" i="1" s="1"/>
  <c r="Z2979" i="1"/>
  <c r="G2980" i="1" s="1"/>
  <c r="Y2979" i="1"/>
  <c r="F2980" i="1" s="1"/>
  <c r="K2980" i="1" l="1"/>
  <c r="L2980" i="1" s="1"/>
  <c r="I2980" i="1"/>
  <c r="J2980" i="1" s="1"/>
  <c r="S2980" i="1" l="1"/>
  <c r="T2980" i="1" s="1"/>
  <c r="Q2980" i="1"/>
  <c r="R2980" i="1" s="1"/>
  <c r="Z2980" i="1" l="1"/>
  <c r="G2981" i="1" s="1"/>
  <c r="X2980" i="1"/>
  <c r="E2981" i="1" s="1"/>
  <c r="U2980" i="1"/>
  <c r="W2980" i="1" s="1"/>
  <c r="Y2980" i="1"/>
  <c r="F2981" i="1" s="1"/>
  <c r="AB2980" i="1"/>
  <c r="M2981" i="1" s="1"/>
  <c r="AC2980" i="1"/>
  <c r="N2981" i="1" s="1"/>
  <c r="AA2980" i="1"/>
  <c r="H2981" i="1" s="1"/>
  <c r="AD2980" i="1"/>
  <c r="O2981" i="1" s="1"/>
  <c r="AE2980" i="1"/>
  <c r="P2981" i="1" s="1"/>
  <c r="V2980" i="1"/>
  <c r="I2981" i="1" l="1"/>
  <c r="J2981" i="1" s="1"/>
  <c r="K2981" i="1"/>
  <c r="L2981" i="1" s="1"/>
  <c r="S2981" i="1" l="1"/>
  <c r="T2981" i="1" s="1"/>
  <c r="AD2981" i="1" s="1"/>
  <c r="O2982" i="1" s="1"/>
  <c r="Q2981" i="1"/>
  <c r="R2981" i="1" s="1"/>
  <c r="V2981" i="1" l="1"/>
  <c r="AE2981" i="1"/>
  <c r="P2982" i="1" s="1"/>
  <c r="Y2981" i="1"/>
  <c r="F2982" i="1" s="1"/>
  <c r="U2981" i="1"/>
  <c r="W2981" i="1" s="1"/>
  <c r="AB2981" i="1"/>
  <c r="M2982" i="1" s="1"/>
  <c r="X2981" i="1"/>
  <c r="E2982" i="1" s="1"/>
  <c r="AC2981" i="1"/>
  <c r="N2982" i="1" s="1"/>
  <c r="Z2981" i="1"/>
  <c r="G2982" i="1" s="1"/>
  <c r="AA2981" i="1"/>
  <c r="H2982" i="1" s="1"/>
  <c r="I2982" i="1" l="1"/>
  <c r="J2982" i="1" s="1"/>
  <c r="K2982" i="1"/>
  <c r="L2982" i="1" s="1"/>
  <c r="S2982" i="1" l="1"/>
  <c r="T2982" i="1" s="1"/>
  <c r="AE2982" i="1" s="1"/>
  <c r="P2983" i="1" s="1"/>
  <c r="Q2982" i="1"/>
  <c r="R2982" i="1" s="1"/>
  <c r="Z2982" i="1" s="1"/>
  <c r="G2983" i="1" s="1"/>
  <c r="AD2982" i="1"/>
  <c r="O2983" i="1" s="1"/>
  <c r="V2982" i="1"/>
  <c r="AC2982" i="1"/>
  <c r="N2983" i="1" s="1"/>
  <c r="AB2982" i="1"/>
  <c r="M2983" i="1" s="1"/>
  <c r="Y2982" i="1" l="1"/>
  <c r="F2983" i="1" s="1"/>
  <c r="AA2982" i="1"/>
  <c r="H2983" i="1" s="1"/>
  <c r="X2982" i="1"/>
  <c r="E2983" i="1" s="1"/>
  <c r="I2983" i="1" s="1"/>
  <c r="J2983" i="1" s="1"/>
  <c r="U2982" i="1"/>
  <c r="W2982" i="1" s="1"/>
  <c r="K2983" i="1"/>
  <c r="L2983" i="1" s="1"/>
  <c r="Q2983" i="1" l="1"/>
  <c r="R2983" i="1" s="1"/>
  <c r="S2983" i="1"/>
  <c r="T2983" i="1" s="1"/>
  <c r="AD2983" i="1" l="1"/>
  <c r="O2984" i="1" s="1"/>
  <c r="V2983" i="1"/>
  <c r="AE2983" i="1"/>
  <c r="P2984" i="1" s="1"/>
  <c r="U2983" i="1"/>
  <c r="Z2983" i="1"/>
  <c r="G2984" i="1" s="1"/>
  <c r="AB2983" i="1"/>
  <c r="M2984" i="1" s="1"/>
  <c r="Y2983" i="1"/>
  <c r="F2984" i="1" s="1"/>
  <c r="AA2983" i="1"/>
  <c r="H2984" i="1" s="1"/>
  <c r="X2983" i="1"/>
  <c r="E2984" i="1" s="1"/>
  <c r="AC2983" i="1"/>
  <c r="N2984" i="1" s="1"/>
  <c r="W2983" i="1" l="1"/>
  <c r="I2984" i="1"/>
  <c r="J2984" i="1" s="1"/>
  <c r="K2984" i="1"/>
  <c r="L2984" i="1" s="1"/>
  <c r="S2984" i="1" l="1"/>
  <c r="T2984" i="1" s="1"/>
  <c r="AE2984" i="1" s="1"/>
  <c r="P2985" i="1" s="1"/>
  <c r="Q2984" i="1"/>
  <c r="R2984" i="1" s="1"/>
  <c r="V2984" i="1" l="1"/>
  <c r="AD2984" i="1"/>
  <c r="O2985" i="1" s="1"/>
  <c r="AC2984" i="1"/>
  <c r="N2985" i="1" s="1"/>
  <c r="U2984" i="1"/>
  <c r="W2984" i="1" s="1"/>
  <c r="Y2984" i="1"/>
  <c r="F2985" i="1" s="1"/>
  <c r="Z2984" i="1"/>
  <c r="G2985" i="1" s="1"/>
  <c r="X2984" i="1"/>
  <c r="E2985" i="1" s="1"/>
  <c r="AB2984" i="1"/>
  <c r="M2985" i="1" s="1"/>
  <c r="AA2984" i="1"/>
  <c r="H2985" i="1" s="1"/>
  <c r="K2985" i="1" l="1"/>
  <c r="L2985" i="1" s="1"/>
  <c r="I2985" i="1"/>
  <c r="J2985" i="1" s="1"/>
  <c r="S2985" i="1" l="1"/>
  <c r="T2985" i="1" s="1"/>
  <c r="Q2985" i="1"/>
  <c r="R2985" i="1" s="1"/>
  <c r="U2985" i="1" l="1"/>
  <c r="Z2985" i="1"/>
  <c r="G2986" i="1" s="1"/>
  <c r="AB2985" i="1"/>
  <c r="M2986" i="1" s="1"/>
  <c r="Y2985" i="1"/>
  <c r="F2986" i="1" s="1"/>
  <c r="AC2985" i="1"/>
  <c r="N2986" i="1" s="1"/>
  <c r="AA2985" i="1"/>
  <c r="H2986" i="1" s="1"/>
  <c r="X2985" i="1"/>
  <c r="E2986" i="1" s="1"/>
  <c r="V2985" i="1"/>
  <c r="AE2985" i="1"/>
  <c r="P2986" i="1" s="1"/>
  <c r="AD2985" i="1"/>
  <c r="O2986" i="1" s="1"/>
  <c r="K2986" i="1" l="1"/>
  <c r="L2986" i="1" s="1"/>
  <c r="I2986" i="1"/>
  <c r="J2986" i="1" s="1"/>
  <c r="W2985" i="1"/>
  <c r="Q2986" i="1" l="1"/>
  <c r="R2986" i="1" s="1"/>
  <c r="S2986" i="1"/>
  <c r="T2986" i="1" s="1"/>
  <c r="AE2986" i="1" l="1"/>
  <c r="P2987" i="1" s="1"/>
  <c r="AD2986" i="1"/>
  <c r="O2987" i="1" s="1"/>
  <c r="V2986" i="1"/>
  <c r="X2986" i="1"/>
  <c r="E2987" i="1" s="1"/>
  <c r="AB2986" i="1"/>
  <c r="M2987" i="1" s="1"/>
  <c r="U2986" i="1"/>
  <c r="AA2986" i="1"/>
  <c r="H2987" i="1" s="1"/>
  <c r="Z2986" i="1"/>
  <c r="G2987" i="1" s="1"/>
  <c r="Y2986" i="1"/>
  <c r="F2987" i="1" s="1"/>
  <c r="AC2986" i="1"/>
  <c r="N2987" i="1" s="1"/>
  <c r="K2987" i="1" l="1"/>
  <c r="L2987" i="1" s="1"/>
  <c r="I2987" i="1"/>
  <c r="J2987" i="1" s="1"/>
  <c r="Q2987" i="1" s="1"/>
  <c r="R2987" i="1" s="1"/>
  <c r="W2986" i="1"/>
  <c r="S2987" i="1" l="1"/>
  <c r="T2987" i="1" s="1"/>
  <c r="Z2987" i="1"/>
  <c r="G2988" i="1" s="1"/>
  <c r="X2987" i="1"/>
  <c r="E2988" i="1" s="1"/>
  <c r="AC2987" i="1"/>
  <c r="N2988" i="1" s="1"/>
  <c r="AA2987" i="1"/>
  <c r="H2988" i="1" s="1"/>
  <c r="Y2987" i="1"/>
  <c r="F2988" i="1" s="1"/>
  <c r="AB2987" i="1"/>
  <c r="M2988" i="1" s="1"/>
  <c r="U2987" i="1"/>
  <c r="V2987" i="1"/>
  <c r="AE2987" i="1"/>
  <c r="P2988" i="1" s="1"/>
  <c r="AD2987" i="1"/>
  <c r="O2988" i="1" s="1"/>
  <c r="I2988" i="1" l="1"/>
  <c r="J2988" i="1" s="1"/>
  <c r="W2987" i="1"/>
  <c r="K2988" i="1"/>
  <c r="L2988" i="1" s="1"/>
  <c r="Q2988" i="1" l="1"/>
  <c r="R2988" i="1" s="1"/>
  <c r="S2988" i="1"/>
  <c r="T2988" i="1" s="1"/>
  <c r="Y2988" i="1" l="1"/>
  <c r="F2989" i="1" s="1"/>
  <c r="AE2988" i="1"/>
  <c r="P2989" i="1" s="1"/>
  <c r="V2988" i="1"/>
  <c r="AD2988" i="1"/>
  <c r="O2989" i="1" s="1"/>
  <c r="AC2988" i="1"/>
  <c r="N2989" i="1" s="1"/>
  <c r="AB2988" i="1"/>
  <c r="M2989" i="1" s="1"/>
  <c r="U2988" i="1"/>
  <c r="X2988" i="1"/>
  <c r="E2989" i="1" s="1"/>
  <c r="I2989" i="1" s="1"/>
  <c r="J2989" i="1" s="1"/>
  <c r="Z2988" i="1"/>
  <c r="G2989" i="1" s="1"/>
  <c r="AA2988" i="1"/>
  <c r="H2989" i="1" s="1"/>
  <c r="W2988" i="1" l="1"/>
  <c r="K2989" i="1"/>
  <c r="L2989" i="1" s="1"/>
  <c r="Q2989" i="1" s="1"/>
  <c r="R2989" i="1" s="1"/>
  <c r="S2989" i="1" l="1"/>
  <c r="T2989" i="1" s="1"/>
  <c r="AE2989" i="1" s="1"/>
  <c r="P2990" i="1" s="1"/>
  <c r="U2989" i="1"/>
  <c r="AC2989" i="1"/>
  <c r="N2990" i="1" s="1"/>
  <c r="AB2989" i="1"/>
  <c r="M2990" i="1" s="1"/>
  <c r="AA2989" i="1"/>
  <c r="H2990" i="1" s="1"/>
  <c r="Y2989" i="1"/>
  <c r="F2990" i="1" s="1"/>
  <c r="X2989" i="1"/>
  <c r="E2990" i="1" s="1"/>
  <c r="AD2989" i="1" l="1"/>
  <c r="O2990" i="1" s="1"/>
  <c r="V2989" i="1"/>
  <c r="W2989" i="1"/>
  <c r="Z2989" i="1"/>
  <c r="G2990" i="1" s="1"/>
  <c r="K2990" i="1" s="1"/>
  <c r="L2990" i="1" s="1"/>
  <c r="Q2990" i="1" s="1"/>
  <c r="R2990" i="1" s="1"/>
  <c r="I2990" i="1"/>
  <c r="J2990" i="1" s="1"/>
  <c r="S2990" i="1" l="1"/>
  <c r="T2990" i="1" s="1"/>
  <c r="AC2990" i="1"/>
  <c r="N2991" i="1" s="1"/>
  <c r="X2990" i="1"/>
  <c r="E2991" i="1" s="1"/>
  <c r="AB2990" i="1"/>
  <c r="M2991" i="1" s="1"/>
  <c r="U2990" i="1"/>
  <c r="Z2990" i="1"/>
  <c r="G2991" i="1" s="1"/>
  <c r="Y2990" i="1"/>
  <c r="F2991" i="1" s="1"/>
  <c r="I2991" i="1" s="1"/>
  <c r="J2991" i="1" s="1"/>
  <c r="AA2990" i="1"/>
  <c r="H2991" i="1" s="1"/>
  <c r="K2991" i="1" l="1"/>
  <c r="L2991" i="1" s="1"/>
  <c r="Q2991" i="1" s="1"/>
  <c r="R2991" i="1" s="1"/>
  <c r="V2990" i="1"/>
  <c r="W2990" i="1" s="1"/>
  <c r="AD2990" i="1"/>
  <c r="O2991" i="1" s="1"/>
  <c r="AE2990" i="1"/>
  <c r="P2991" i="1" s="1"/>
  <c r="S2991" i="1" l="1"/>
  <c r="T2991" i="1" s="1"/>
  <c r="AE2991" i="1" s="1"/>
  <c r="P2992" i="1" s="1"/>
  <c r="V2991" i="1"/>
  <c r="AD2991" i="1"/>
  <c r="O2992" i="1" s="1"/>
  <c r="AC2991" i="1"/>
  <c r="N2992" i="1" s="1"/>
  <c r="AB2991" i="1"/>
  <c r="M2992" i="1" s="1"/>
  <c r="U2991" i="1"/>
  <c r="Y2991" i="1"/>
  <c r="F2992" i="1" s="1"/>
  <c r="X2991" i="1"/>
  <c r="E2992" i="1" s="1"/>
  <c r="Z2991" i="1"/>
  <c r="G2992" i="1" s="1"/>
  <c r="AA2991" i="1" l="1"/>
  <c r="H2992" i="1" s="1"/>
  <c r="K2992" i="1" s="1"/>
  <c r="L2992" i="1" s="1"/>
  <c r="W2991" i="1"/>
  <c r="I2992" i="1"/>
  <c r="J2992" i="1" s="1"/>
  <c r="S2992" i="1" l="1"/>
  <c r="T2992" i="1" s="1"/>
  <c r="Q2992" i="1"/>
  <c r="R2992" i="1" s="1"/>
  <c r="Y2992" i="1" l="1"/>
  <c r="F2993" i="1" s="1"/>
  <c r="AB2992" i="1"/>
  <c r="M2993" i="1" s="1"/>
  <c r="U2992" i="1"/>
  <c r="W2992" i="1" s="1"/>
  <c r="X2992" i="1"/>
  <c r="E2993" i="1" s="1"/>
  <c r="I2993" i="1" s="1"/>
  <c r="J2993" i="1" s="1"/>
  <c r="Z2992" i="1"/>
  <c r="G2993" i="1" s="1"/>
  <c r="AC2992" i="1"/>
  <c r="N2993" i="1" s="1"/>
  <c r="AA2992" i="1"/>
  <c r="H2993" i="1" s="1"/>
  <c r="AD2992" i="1"/>
  <c r="O2993" i="1" s="1"/>
  <c r="AE2992" i="1"/>
  <c r="P2993" i="1" s="1"/>
  <c r="V2992" i="1"/>
  <c r="K2993" i="1" l="1"/>
  <c r="L2993" i="1" s="1"/>
  <c r="S2993" i="1" s="1"/>
  <c r="T2993" i="1" s="1"/>
  <c r="Q2993" i="1" l="1"/>
  <c r="R2993" i="1" s="1"/>
  <c r="V2993" i="1"/>
  <c r="AD2993" i="1"/>
  <c r="O2994" i="1" s="1"/>
  <c r="AE2993" i="1"/>
  <c r="P2994" i="1" s="1"/>
  <c r="AB2993" i="1"/>
  <c r="M2994" i="1" s="1"/>
  <c r="X2993" i="1"/>
  <c r="E2994" i="1" s="1"/>
  <c r="U2993" i="1"/>
  <c r="W2993" i="1" s="1"/>
  <c r="Y2993" i="1"/>
  <c r="F2994" i="1" s="1"/>
  <c r="AA2993" i="1"/>
  <c r="H2994" i="1" s="1"/>
  <c r="AC2993" i="1"/>
  <c r="N2994" i="1" s="1"/>
  <c r="Z2993" i="1"/>
  <c r="G2994" i="1" s="1"/>
  <c r="K2994" i="1" l="1"/>
  <c r="L2994" i="1" s="1"/>
  <c r="I2994" i="1"/>
  <c r="J2994" i="1" s="1"/>
  <c r="S2994" i="1" l="1"/>
  <c r="T2994" i="1" s="1"/>
  <c r="AD2994" i="1" s="1"/>
  <c r="O2995" i="1" s="1"/>
  <c r="Q2994" i="1"/>
  <c r="R2994" i="1" s="1"/>
  <c r="AE2994" i="1" l="1"/>
  <c r="P2995" i="1" s="1"/>
  <c r="V2994" i="1"/>
  <c r="AC2994" i="1"/>
  <c r="N2995" i="1" s="1"/>
  <c r="AA2994" i="1"/>
  <c r="H2995" i="1" s="1"/>
  <c r="X2994" i="1"/>
  <c r="E2995" i="1" s="1"/>
  <c r="AB2994" i="1"/>
  <c r="M2995" i="1" s="1"/>
  <c r="U2994" i="1"/>
  <c r="W2994" i="1" s="1"/>
  <c r="Y2994" i="1"/>
  <c r="F2995" i="1" s="1"/>
  <c r="Z2994" i="1"/>
  <c r="G2995" i="1" s="1"/>
  <c r="K2995" i="1" l="1"/>
  <c r="L2995" i="1" s="1"/>
  <c r="I2995" i="1"/>
  <c r="J2995" i="1" s="1"/>
  <c r="S2995" i="1" s="1"/>
  <c r="T2995" i="1" s="1"/>
  <c r="AD2995" i="1" l="1"/>
  <c r="O2996" i="1" s="1"/>
  <c r="AE2995" i="1"/>
  <c r="P2996" i="1" s="1"/>
  <c r="V2995" i="1"/>
  <c r="Q2995" i="1"/>
  <c r="R2995" i="1" s="1"/>
  <c r="AA2995" i="1" l="1"/>
  <c r="H2996" i="1" s="1"/>
  <c r="AB2995" i="1"/>
  <c r="M2996" i="1" s="1"/>
  <c r="Z2995" i="1"/>
  <c r="G2996" i="1" s="1"/>
  <c r="K2996" i="1" s="1"/>
  <c r="L2996" i="1" s="1"/>
  <c r="Y2995" i="1"/>
  <c r="F2996" i="1" s="1"/>
  <c r="AC2995" i="1"/>
  <c r="N2996" i="1" s="1"/>
  <c r="U2995" i="1"/>
  <c r="W2995" i="1" s="1"/>
  <c r="X2995" i="1"/>
  <c r="E2996" i="1" s="1"/>
  <c r="I2996" i="1" l="1"/>
  <c r="J2996" i="1" s="1"/>
  <c r="S2996" i="1" s="1"/>
  <c r="T2996" i="1" s="1"/>
  <c r="V2996" i="1" l="1"/>
  <c r="AD2996" i="1"/>
  <c r="O2997" i="1" s="1"/>
  <c r="AE2996" i="1"/>
  <c r="P2997" i="1" s="1"/>
  <c r="Q2996" i="1"/>
  <c r="R2996" i="1" s="1"/>
  <c r="AC2996" i="1" l="1"/>
  <c r="N2997" i="1" s="1"/>
  <c r="AB2996" i="1"/>
  <c r="M2997" i="1" s="1"/>
  <c r="U2996" i="1"/>
  <c r="W2996" i="1" s="1"/>
  <c r="Y2996" i="1"/>
  <c r="F2997" i="1" s="1"/>
  <c r="Z2996" i="1"/>
  <c r="G2997" i="1" s="1"/>
  <c r="X2996" i="1"/>
  <c r="E2997" i="1" s="1"/>
  <c r="AA2996" i="1"/>
  <c r="H2997" i="1" s="1"/>
  <c r="I2997" i="1" l="1"/>
  <c r="J2997" i="1" s="1"/>
  <c r="K2997" i="1"/>
  <c r="L2997" i="1" s="1"/>
  <c r="S2997" i="1" l="1"/>
  <c r="T2997" i="1" s="1"/>
  <c r="AD2997" i="1" s="1"/>
  <c r="O2998" i="1" s="1"/>
  <c r="Q2997" i="1"/>
  <c r="R2997" i="1" s="1"/>
  <c r="V2997" i="1" l="1"/>
  <c r="AE2997" i="1"/>
  <c r="P2998" i="1" s="1"/>
  <c r="X2997" i="1"/>
  <c r="E2998" i="1" s="1"/>
  <c r="AC2997" i="1"/>
  <c r="N2998" i="1" s="1"/>
  <c r="Z2997" i="1"/>
  <c r="G2998" i="1" s="1"/>
  <c r="U2997" i="1"/>
  <c r="AB2997" i="1"/>
  <c r="M2998" i="1" s="1"/>
  <c r="Y2997" i="1"/>
  <c r="F2998" i="1" s="1"/>
  <c r="AA2997" i="1"/>
  <c r="H2998" i="1" s="1"/>
  <c r="W2997" i="1" l="1"/>
  <c r="K2998" i="1"/>
  <c r="L2998" i="1" s="1"/>
  <c r="I2998" i="1"/>
  <c r="J2998" i="1" s="1"/>
  <c r="Q2998" i="1" l="1"/>
  <c r="R2998" i="1" s="1"/>
  <c r="S2998" i="1"/>
  <c r="T2998" i="1" s="1"/>
  <c r="AA2998" i="1" l="1"/>
  <c r="H2999" i="1" s="1"/>
  <c r="V2998" i="1"/>
  <c r="AE2998" i="1"/>
  <c r="P2999" i="1" s="1"/>
  <c r="AD2998" i="1"/>
  <c r="O2999" i="1" s="1"/>
  <c r="Z2998" i="1"/>
  <c r="G2999" i="1" s="1"/>
  <c r="K2999" i="1" s="1"/>
  <c r="L2999" i="1" s="1"/>
  <c r="U2998" i="1"/>
  <c r="W2998" i="1" s="1"/>
  <c r="Y2998" i="1"/>
  <c r="F2999" i="1" s="1"/>
  <c r="X2998" i="1"/>
  <c r="E2999" i="1" s="1"/>
  <c r="AB2998" i="1"/>
  <c r="M2999" i="1" s="1"/>
  <c r="AC2998" i="1"/>
  <c r="N2999" i="1" s="1"/>
  <c r="I2999" i="1" l="1"/>
  <c r="J2999" i="1" s="1"/>
  <c r="Q2999" i="1" s="1"/>
  <c r="R2999" i="1" s="1"/>
  <c r="S2999" i="1" l="1"/>
  <c r="T2999" i="1" s="1"/>
  <c r="V2999" i="1" s="1"/>
  <c r="AE2999" i="1"/>
  <c r="P3000" i="1" s="1"/>
  <c r="AC2999" i="1"/>
  <c r="N3000" i="1" s="1"/>
  <c r="U2999" i="1"/>
  <c r="AB2999" i="1"/>
  <c r="M3000" i="1" s="1"/>
  <c r="Y2999" i="1"/>
  <c r="F3000" i="1" s="1"/>
  <c r="AA2999" i="1"/>
  <c r="H3000" i="1" s="1"/>
  <c r="X2999" i="1"/>
  <c r="E3000" i="1" s="1"/>
  <c r="Z2999" i="1" l="1"/>
  <c r="G3000" i="1" s="1"/>
  <c r="K3000" i="1" s="1"/>
  <c r="L3000" i="1" s="1"/>
  <c r="AD2999" i="1"/>
  <c r="O3000" i="1" s="1"/>
  <c r="I3000" i="1"/>
  <c r="J3000" i="1" s="1"/>
  <c r="W2999" i="1"/>
  <c r="S3000" i="1" l="1"/>
  <c r="T3000" i="1" s="1"/>
  <c r="V3000" i="1" s="1"/>
  <c r="Q3000" i="1"/>
  <c r="R3000" i="1" s="1"/>
  <c r="AE3000" i="1" l="1"/>
  <c r="P3001" i="1" s="1"/>
  <c r="AD3000" i="1"/>
  <c r="O3001" i="1" s="1"/>
  <c r="U3000" i="1"/>
  <c r="W3000" i="1" s="1"/>
  <c r="Z3000" i="1"/>
  <c r="G3001" i="1" s="1"/>
  <c r="AC3000" i="1"/>
  <c r="N3001" i="1" s="1"/>
  <c r="AA3000" i="1"/>
  <c r="H3001" i="1" s="1"/>
  <c r="Y3000" i="1"/>
  <c r="F3001" i="1" s="1"/>
  <c r="X3000" i="1"/>
  <c r="E3001" i="1" s="1"/>
  <c r="AB3000" i="1"/>
  <c r="M3001" i="1" s="1"/>
  <c r="I3001" i="1" l="1"/>
  <c r="J3001" i="1" s="1"/>
  <c r="K3001" i="1"/>
  <c r="L3001" i="1" s="1"/>
  <c r="Q3001" i="1" l="1"/>
  <c r="R3001" i="1" s="1"/>
  <c r="U3001" i="1" s="1"/>
  <c r="AC3001" i="1"/>
  <c r="N3002" i="1" s="1"/>
  <c r="AB3001" i="1"/>
  <c r="M3002" i="1" s="1"/>
  <c r="S3001" i="1"/>
  <c r="T3001" i="1" s="1"/>
  <c r="AD3001" i="1" l="1"/>
  <c r="O3002" i="1" s="1"/>
  <c r="AE3001" i="1"/>
  <c r="P3002" i="1" s="1"/>
  <c r="V3001" i="1"/>
  <c r="W3001" i="1" s="1"/>
  <c r="AA3001" i="1"/>
  <c r="H3002" i="1" s="1"/>
  <c r="X3001" i="1"/>
  <c r="E3002" i="1" s="1"/>
  <c r="Y3001" i="1"/>
  <c r="F3002" i="1" s="1"/>
  <c r="Z3001" i="1"/>
  <c r="G3002" i="1" s="1"/>
  <c r="K3002" i="1" l="1"/>
  <c r="L3002" i="1" s="1"/>
  <c r="I3002" i="1"/>
  <c r="J3002" i="1" s="1"/>
  <c r="S3002" i="1" l="1"/>
  <c r="T3002" i="1" s="1"/>
  <c r="Q3002" i="1"/>
  <c r="R3002" i="1" s="1"/>
  <c r="X3002" i="1" l="1"/>
  <c r="E3003" i="1" s="1"/>
  <c r="AA3002" i="1"/>
  <c r="H3003" i="1" s="1"/>
  <c r="U3002" i="1"/>
  <c r="Y3002" i="1"/>
  <c r="F3003" i="1" s="1"/>
  <c r="AB3002" i="1"/>
  <c r="M3003" i="1" s="1"/>
  <c r="AC3002" i="1"/>
  <c r="N3003" i="1" s="1"/>
  <c r="Z3002" i="1"/>
  <c r="G3003" i="1" s="1"/>
  <c r="K3003" i="1" s="1"/>
  <c r="L3003" i="1" s="1"/>
  <c r="AE3002" i="1"/>
  <c r="P3003" i="1" s="1"/>
  <c r="AD3002" i="1"/>
  <c r="O3003" i="1" s="1"/>
  <c r="V3002" i="1"/>
  <c r="W3002" i="1" l="1"/>
  <c r="I3003" i="1"/>
  <c r="J3003" i="1" s="1"/>
  <c r="Q3003" i="1" l="1"/>
  <c r="R3003" i="1" s="1"/>
  <c r="S3003" i="1"/>
  <c r="T3003" i="1" s="1"/>
  <c r="AD3003" i="1" l="1"/>
  <c r="O3004" i="1" s="1"/>
  <c r="V3003" i="1"/>
  <c r="AE3003" i="1"/>
  <c r="P3004" i="1" s="1"/>
  <c r="X3003" i="1"/>
  <c r="E3004" i="1" s="1"/>
  <c r="U3003" i="1"/>
  <c r="AC3003" i="1"/>
  <c r="N3004" i="1" s="1"/>
  <c r="Y3003" i="1"/>
  <c r="F3004" i="1" s="1"/>
  <c r="AB3003" i="1"/>
  <c r="M3004" i="1" s="1"/>
  <c r="Z3003" i="1"/>
  <c r="G3004" i="1" s="1"/>
  <c r="AA3003" i="1"/>
  <c r="H3004" i="1" s="1"/>
  <c r="I3004" i="1" l="1"/>
  <c r="J3004" i="1" s="1"/>
  <c r="W3003" i="1"/>
  <c r="K3004" i="1"/>
  <c r="L3004" i="1" s="1"/>
  <c r="S3004" i="1" s="1"/>
  <c r="T3004" i="1" s="1"/>
  <c r="AE3004" i="1" l="1"/>
  <c r="P3005" i="1" s="1"/>
  <c r="AD3004" i="1"/>
  <c r="O3005" i="1" s="1"/>
  <c r="V3004" i="1"/>
  <c r="Q3004" i="1"/>
  <c r="R3004" i="1" s="1"/>
  <c r="U3004" i="1" l="1"/>
  <c r="W3004" i="1" s="1"/>
  <c r="Z3004" i="1"/>
  <c r="G3005" i="1" s="1"/>
  <c r="AC3004" i="1"/>
  <c r="N3005" i="1" s="1"/>
  <c r="X3004" i="1"/>
  <c r="E3005" i="1" s="1"/>
  <c r="AA3004" i="1"/>
  <c r="H3005" i="1" s="1"/>
  <c r="Y3004" i="1"/>
  <c r="F3005" i="1" s="1"/>
  <c r="AB3004" i="1"/>
  <c r="M3005" i="1" s="1"/>
  <c r="K3005" i="1" l="1"/>
  <c r="L3005" i="1" s="1"/>
  <c r="I3005" i="1"/>
  <c r="J3005" i="1" s="1"/>
  <c r="Q3005" i="1" s="1"/>
  <c r="R3005" i="1" s="1"/>
  <c r="S3005" i="1" l="1"/>
  <c r="T3005" i="1" s="1"/>
  <c r="AE3005" i="1" s="1"/>
  <c r="P3006" i="1" s="1"/>
  <c r="V3005" i="1"/>
  <c r="AD3005" i="1"/>
  <c r="O3006" i="1" s="1"/>
  <c r="Z3005" i="1"/>
  <c r="G3006" i="1" s="1"/>
  <c r="AC3005" i="1"/>
  <c r="N3006" i="1" s="1"/>
  <c r="AB3005" i="1"/>
  <c r="M3006" i="1" s="1"/>
  <c r="U3005" i="1"/>
  <c r="W3005" i="1" s="1"/>
  <c r="X3005" i="1"/>
  <c r="E3006" i="1" s="1"/>
  <c r="AA3005" i="1"/>
  <c r="H3006" i="1" s="1"/>
  <c r="Y3005" i="1"/>
  <c r="F3006" i="1" s="1"/>
  <c r="I3006" i="1" l="1"/>
  <c r="J3006" i="1" s="1"/>
  <c r="K3006" i="1"/>
  <c r="L3006" i="1" s="1"/>
  <c r="S3006" i="1" l="1"/>
  <c r="T3006" i="1" s="1"/>
  <c r="AD3006" i="1" s="1"/>
  <c r="O3007" i="1" s="1"/>
  <c r="Q3006" i="1"/>
  <c r="R3006" i="1" s="1"/>
  <c r="AB3006" i="1" s="1"/>
  <c r="M3007" i="1" s="1"/>
  <c r="AE3006" i="1" l="1"/>
  <c r="P3007" i="1" s="1"/>
  <c r="V3006" i="1"/>
  <c r="AA3006" i="1"/>
  <c r="H3007" i="1" s="1"/>
  <c r="U3006" i="1"/>
  <c r="Z3006" i="1"/>
  <c r="G3007" i="1" s="1"/>
  <c r="Y3006" i="1"/>
  <c r="F3007" i="1" s="1"/>
  <c r="I3007" i="1" s="1"/>
  <c r="J3007" i="1" s="1"/>
  <c r="AC3006" i="1"/>
  <c r="N3007" i="1" s="1"/>
  <c r="X3006" i="1"/>
  <c r="E3007" i="1" s="1"/>
  <c r="K3007" i="1" l="1"/>
  <c r="L3007" i="1" s="1"/>
  <c r="Q3007" i="1" s="1"/>
  <c r="R3007" i="1" s="1"/>
  <c r="W3006" i="1"/>
  <c r="S3007" i="1" l="1"/>
  <c r="T3007" i="1" s="1"/>
  <c r="X3007" i="1" s="1"/>
  <c r="E3008" i="1" s="1"/>
  <c r="AA3007" i="1"/>
  <c r="H3008" i="1" s="1"/>
  <c r="Z3007" i="1"/>
  <c r="G3008" i="1" s="1"/>
  <c r="K3008" i="1" s="1"/>
  <c r="L3008" i="1" s="1"/>
  <c r="U3007" i="1"/>
  <c r="AC3007" i="1"/>
  <c r="N3008" i="1" s="1"/>
  <c r="Y3007" i="1"/>
  <c r="F3008" i="1" s="1"/>
  <c r="AB3007" i="1"/>
  <c r="M3008" i="1" s="1"/>
  <c r="V3007" i="1"/>
  <c r="W3007" i="1" s="1"/>
  <c r="AE3007" i="1"/>
  <c r="P3008" i="1" s="1"/>
  <c r="AD3007" i="1"/>
  <c r="O3008" i="1" s="1"/>
  <c r="I3008" i="1" l="1"/>
  <c r="J3008" i="1" s="1"/>
  <c r="Q3008" i="1" s="1"/>
  <c r="R3008" i="1" s="1"/>
  <c r="U3008" i="1" l="1"/>
  <c r="AB3008" i="1"/>
  <c r="M3009" i="1" s="1"/>
  <c r="AC3008" i="1"/>
  <c r="N3009" i="1" s="1"/>
  <c r="S3008" i="1"/>
  <c r="T3008" i="1" s="1"/>
  <c r="Z3008" i="1" s="1"/>
  <c r="G3009" i="1" s="1"/>
  <c r="X3008" i="1" l="1"/>
  <c r="E3009" i="1" s="1"/>
  <c r="AE3008" i="1"/>
  <c r="P3009" i="1" s="1"/>
  <c r="V3008" i="1"/>
  <c r="W3008" i="1" s="1"/>
  <c r="AD3008" i="1"/>
  <c r="O3009" i="1" s="1"/>
  <c r="AA3008" i="1"/>
  <c r="H3009" i="1" s="1"/>
  <c r="K3009" i="1" s="1"/>
  <c r="L3009" i="1" s="1"/>
  <c r="Y3008" i="1"/>
  <c r="F3009" i="1" s="1"/>
  <c r="I3009" i="1" l="1"/>
  <c r="J3009" i="1" s="1"/>
  <c r="Q3009" i="1" l="1"/>
  <c r="R3009" i="1" s="1"/>
  <c r="S3009" i="1"/>
  <c r="T3009" i="1" s="1"/>
  <c r="AE3009" i="1" l="1"/>
  <c r="P3010" i="1" s="1"/>
  <c r="V3009" i="1"/>
  <c r="AD3009" i="1"/>
  <c r="O3010" i="1" s="1"/>
  <c r="Z3009" i="1"/>
  <c r="G3010" i="1" s="1"/>
  <c r="AA3009" i="1"/>
  <c r="H3010" i="1" s="1"/>
  <c r="Y3009" i="1"/>
  <c r="F3010" i="1" s="1"/>
  <c r="AC3009" i="1"/>
  <c r="N3010" i="1" s="1"/>
  <c r="X3009" i="1"/>
  <c r="E3010" i="1" s="1"/>
  <c r="U3009" i="1"/>
  <c r="AB3009" i="1"/>
  <c r="M3010" i="1" s="1"/>
  <c r="I3010" i="1" l="1"/>
  <c r="J3010" i="1" s="1"/>
  <c r="Q3010" i="1" s="1"/>
  <c r="R3010" i="1" s="1"/>
  <c r="U3010" i="1" s="1"/>
  <c r="K3010" i="1"/>
  <c r="L3010" i="1" s="1"/>
  <c r="W3009" i="1"/>
  <c r="AB3010" i="1" l="1"/>
  <c r="M3011" i="1" s="1"/>
  <c r="AC3010" i="1"/>
  <c r="N3011" i="1" s="1"/>
  <c r="S3010" i="1"/>
  <c r="T3010" i="1" s="1"/>
  <c r="V3010" i="1" s="1"/>
  <c r="W3010" i="1" s="1"/>
  <c r="Y3010" i="1" l="1"/>
  <c r="F3011" i="1" s="1"/>
  <c r="AD3010" i="1"/>
  <c r="O3011" i="1" s="1"/>
  <c r="AA3010" i="1"/>
  <c r="H3011" i="1" s="1"/>
  <c r="K3011" i="1" s="1"/>
  <c r="L3011" i="1" s="1"/>
  <c r="AE3010" i="1"/>
  <c r="P3011" i="1" s="1"/>
  <c r="X3010" i="1"/>
  <c r="E3011" i="1" s="1"/>
  <c r="Z3010" i="1"/>
  <c r="G3011" i="1" s="1"/>
  <c r="I3011" i="1" l="1"/>
  <c r="J3011" i="1" s="1"/>
  <c r="S3011" i="1" s="1"/>
  <c r="T3011" i="1" s="1"/>
  <c r="V3011" i="1" s="1"/>
  <c r="AE3011" i="1"/>
  <c r="P3012" i="1" s="1"/>
  <c r="AD3011" i="1"/>
  <c r="O3012" i="1" s="1"/>
  <c r="Q3011" i="1"/>
  <c r="R3011" i="1" s="1"/>
  <c r="AB3011" i="1" l="1"/>
  <c r="M3012" i="1" s="1"/>
  <c r="U3011" i="1"/>
  <c r="W3011" i="1" s="1"/>
  <c r="X3011" i="1"/>
  <c r="E3012" i="1" s="1"/>
  <c r="I3012" i="1" s="1"/>
  <c r="J3012" i="1" s="1"/>
  <c r="AC3011" i="1"/>
  <c r="N3012" i="1" s="1"/>
  <c r="Y3011" i="1"/>
  <c r="F3012" i="1" s="1"/>
  <c r="AA3011" i="1"/>
  <c r="H3012" i="1" s="1"/>
  <c r="Z3011" i="1"/>
  <c r="G3012" i="1" s="1"/>
  <c r="K3012" i="1" s="1"/>
  <c r="L3012" i="1" s="1"/>
  <c r="S3012" i="1" l="1"/>
  <c r="T3012" i="1" s="1"/>
  <c r="Q3012" i="1"/>
  <c r="R3012" i="1" s="1"/>
  <c r="Y3012" i="1" l="1"/>
  <c r="F3013" i="1" s="1"/>
  <c r="AA3012" i="1"/>
  <c r="H3013" i="1" s="1"/>
  <c r="Z3012" i="1"/>
  <c r="G3013" i="1" s="1"/>
  <c r="K3013" i="1" s="1"/>
  <c r="L3013" i="1" s="1"/>
  <c r="U3012" i="1"/>
  <c r="AB3012" i="1"/>
  <c r="M3013" i="1" s="1"/>
  <c r="AC3012" i="1"/>
  <c r="N3013" i="1" s="1"/>
  <c r="X3012" i="1"/>
  <c r="E3013" i="1" s="1"/>
  <c r="I3013" i="1" s="1"/>
  <c r="J3013" i="1" s="1"/>
  <c r="V3012" i="1"/>
  <c r="AD3012" i="1"/>
  <c r="O3013" i="1" s="1"/>
  <c r="AE3012" i="1"/>
  <c r="P3013" i="1" s="1"/>
  <c r="W3012" i="1" l="1"/>
  <c r="S3013" i="1"/>
  <c r="T3013" i="1" s="1"/>
  <c r="Q3013" i="1"/>
  <c r="R3013" i="1" s="1"/>
  <c r="AE3013" i="1" l="1"/>
  <c r="P3014" i="1" s="1"/>
  <c r="AD3013" i="1"/>
  <c r="O3014" i="1" s="1"/>
  <c r="V3013" i="1"/>
  <c r="AB3013" i="1"/>
  <c r="M3014" i="1" s="1"/>
  <c r="Y3013" i="1"/>
  <c r="F3014" i="1" s="1"/>
  <c r="X3013" i="1"/>
  <c r="E3014" i="1" s="1"/>
  <c r="I3014" i="1" s="1"/>
  <c r="J3014" i="1" s="1"/>
  <c r="AC3013" i="1"/>
  <c r="N3014" i="1" s="1"/>
  <c r="Z3013" i="1"/>
  <c r="G3014" i="1" s="1"/>
  <c r="AA3013" i="1"/>
  <c r="H3014" i="1" s="1"/>
  <c r="U3013" i="1"/>
  <c r="K3014" i="1" l="1"/>
  <c r="L3014" i="1" s="1"/>
  <c r="S3014" i="1" s="1"/>
  <c r="T3014" i="1" s="1"/>
  <c r="W3013" i="1"/>
  <c r="Q3014" i="1" l="1"/>
  <c r="R3014" i="1" s="1"/>
  <c r="U3014" i="1" s="1"/>
  <c r="W3014" i="1" s="1"/>
  <c r="AB3014" i="1"/>
  <c r="M3015" i="1" s="1"/>
  <c r="Y3014" i="1"/>
  <c r="F3015" i="1" s="1"/>
  <c r="AD3014" i="1"/>
  <c r="O3015" i="1" s="1"/>
  <c r="V3014" i="1"/>
  <c r="AE3014" i="1"/>
  <c r="P3015" i="1" s="1"/>
  <c r="Z3014" i="1" l="1"/>
  <c r="G3015" i="1" s="1"/>
  <c r="K3015" i="1" s="1"/>
  <c r="L3015" i="1" s="1"/>
  <c r="AA3014" i="1"/>
  <c r="H3015" i="1" s="1"/>
  <c r="AC3014" i="1"/>
  <c r="N3015" i="1" s="1"/>
  <c r="X3014" i="1"/>
  <c r="E3015" i="1" s="1"/>
  <c r="I3015" i="1" s="1"/>
  <c r="J3015" i="1" s="1"/>
  <c r="Q3015" i="1" s="1"/>
  <c r="R3015" i="1" s="1"/>
  <c r="S3015" i="1" l="1"/>
  <c r="T3015" i="1" s="1"/>
  <c r="V3015" i="1" s="1"/>
  <c r="AD3015" i="1"/>
  <c r="O3016" i="1" s="1"/>
  <c r="AE3015" i="1"/>
  <c r="P3016" i="1" s="1"/>
  <c r="U3015" i="1"/>
  <c r="X3015" i="1"/>
  <c r="E3016" i="1" s="1"/>
  <c r="AC3015" i="1"/>
  <c r="N3016" i="1" s="1"/>
  <c r="AA3015" i="1"/>
  <c r="H3016" i="1" s="1"/>
  <c r="AB3015" i="1"/>
  <c r="M3016" i="1" s="1"/>
  <c r="Z3015" i="1" l="1"/>
  <c r="G3016" i="1" s="1"/>
  <c r="Y3015" i="1"/>
  <c r="F3016" i="1" s="1"/>
  <c r="I3016" i="1" s="1"/>
  <c r="J3016" i="1" s="1"/>
  <c r="W3015" i="1"/>
  <c r="K3016" i="1"/>
  <c r="L3016" i="1" s="1"/>
  <c r="Q3016" i="1" l="1"/>
  <c r="R3016" i="1" s="1"/>
  <c r="U3016" i="1" s="1"/>
  <c r="S3016" i="1"/>
  <c r="T3016" i="1" s="1"/>
  <c r="AA3016" i="1" s="1"/>
  <c r="H3017" i="1" s="1"/>
  <c r="AB3016" i="1" l="1"/>
  <c r="M3017" i="1" s="1"/>
  <c r="AC3016" i="1"/>
  <c r="N3017" i="1" s="1"/>
  <c r="Z3016" i="1"/>
  <c r="G3017" i="1" s="1"/>
  <c r="K3017" i="1" s="1"/>
  <c r="L3017" i="1" s="1"/>
  <c r="Y3016" i="1"/>
  <c r="F3017" i="1" s="1"/>
  <c r="AE3016" i="1"/>
  <c r="P3017" i="1" s="1"/>
  <c r="V3016" i="1"/>
  <c r="W3016" i="1" s="1"/>
  <c r="AD3016" i="1"/>
  <c r="O3017" i="1" s="1"/>
  <c r="X3016" i="1"/>
  <c r="E3017" i="1" s="1"/>
  <c r="I3017" i="1" s="1"/>
  <c r="J3017" i="1" s="1"/>
  <c r="S3017" i="1" l="1"/>
  <c r="T3017" i="1" s="1"/>
  <c r="Q3017" i="1"/>
  <c r="R3017" i="1" s="1"/>
  <c r="Z3017" i="1" l="1"/>
  <c r="G3018" i="1" s="1"/>
  <c r="AB3017" i="1"/>
  <c r="M3018" i="1" s="1"/>
  <c r="Y3017" i="1"/>
  <c r="F3018" i="1" s="1"/>
  <c r="AC3017" i="1"/>
  <c r="N3018" i="1" s="1"/>
  <c r="U3017" i="1"/>
  <c r="X3017" i="1"/>
  <c r="E3018" i="1" s="1"/>
  <c r="AA3017" i="1"/>
  <c r="H3018" i="1" s="1"/>
  <c r="V3017" i="1"/>
  <c r="AE3017" i="1"/>
  <c r="P3018" i="1" s="1"/>
  <c r="AD3017" i="1"/>
  <c r="O3018" i="1" s="1"/>
  <c r="I3018" i="1" l="1"/>
  <c r="J3018" i="1" s="1"/>
  <c r="W3017" i="1"/>
  <c r="K3018" i="1"/>
  <c r="L3018" i="1" s="1"/>
  <c r="Q3018" i="1" l="1"/>
  <c r="R3018" i="1" s="1"/>
  <c r="S3018" i="1"/>
  <c r="T3018" i="1" s="1"/>
  <c r="AD3018" i="1" l="1"/>
  <c r="O3019" i="1" s="1"/>
  <c r="AE3018" i="1"/>
  <c r="P3019" i="1" s="1"/>
  <c r="V3018" i="1"/>
  <c r="Y3018" i="1"/>
  <c r="F3019" i="1" s="1"/>
  <c r="AC3018" i="1"/>
  <c r="N3019" i="1" s="1"/>
  <c r="U3018" i="1"/>
  <c r="Z3018" i="1"/>
  <c r="G3019" i="1" s="1"/>
  <c r="K3019" i="1" s="1"/>
  <c r="L3019" i="1" s="1"/>
  <c r="X3018" i="1"/>
  <c r="E3019" i="1" s="1"/>
  <c r="I3019" i="1" s="1"/>
  <c r="J3019" i="1" s="1"/>
  <c r="AA3018" i="1"/>
  <c r="H3019" i="1" s="1"/>
  <c r="AB3018" i="1"/>
  <c r="M3019" i="1" s="1"/>
  <c r="Q3019" i="1" l="1"/>
  <c r="R3019" i="1" s="1"/>
  <c r="S3019" i="1"/>
  <c r="T3019" i="1" s="1"/>
  <c r="W3018" i="1"/>
  <c r="X3019" i="1" l="1"/>
  <c r="E3020" i="1" s="1"/>
  <c r="V3019" i="1"/>
  <c r="AE3019" i="1"/>
  <c r="P3020" i="1" s="1"/>
  <c r="AD3019" i="1"/>
  <c r="O3020" i="1" s="1"/>
  <c r="Y3019" i="1"/>
  <c r="F3020" i="1" s="1"/>
  <c r="AA3019" i="1"/>
  <c r="H3020" i="1" s="1"/>
  <c r="AC3019" i="1"/>
  <c r="N3020" i="1" s="1"/>
  <c r="Z3019" i="1"/>
  <c r="G3020" i="1" s="1"/>
  <c r="K3020" i="1" s="1"/>
  <c r="L3020" i="1" s="1"/>
  <c r="U3019" i="1"/>
  <c r="AB3019" i="1"/>
  <c r="M3020" i="1" s="1"/>
  <c r="W3019" i="1" l="1"/>
  <c r="I3020" i="1"/>
  <c r="J3020" i="1" s="1"/>
  <c r="Q3020" i="1" s="1"/>
  <c r="R3020" i="1" s="1"/>
  <c r="AC3020" i="1" l="1"/>
  <c r="N3021" i="1" s="1"/>
  <c r="U3020" i="1"/>
  <c r="AB3020" i="1"/>
  <c r="M3021" i="1" s="1"/>
  <c r="S3020" i="1"/>
  <c r="T3020" i="1" s="1"/>
  <c r="Z3020" i="1" s="1"/>
  <c r="G3021" i="1" s="1"/>
  <c r="X3020" i="1" l="1"/>
  <c r="E3021" i="1" s="1"/>
  <c r="AD3020" i="1"/>
  <c r="O3021" i="1" s="1"/>
  <c r="V3020" i="1"/>
  <c r="W3020" i="1" s="1"/>
  <c r="AE3020" i="1"/>
  <c r="P3021" i="1" s="1"/>
  <c r="AA3020" i="1"/>
  <c r="H3021" i="1" s="1"/>
  <c r="K3021" i="1" s="1"/>
  <c r="L3021" i="1" s="1"/>
  <c r="Y3020" i="1"/>
  <c r="F3021" i="1" s="1"/>
  <c r="I3021" i="1" l="1"/>
  <c r="J3021" i="1" s="1"/>
  <c r="Q3021" i="1" l="1"/>
  <c r="R3021" i="1" s="1"/>
  <c r="S3021" i="1"/>
  <c r="T3021" i="1" s="1"/>
  <c r="AE3021" i="1" l="1"/>
  <c r="P3022" i="1" s="1"/>
  <c r="AD3021" i="1"/>
  <c r="O3022" i="1" s="1"/>
  <c r="V3021" i="1"/>
  <c r="AB3021" i="1"/>
  <c r="M3022" i="1" s="1"/>
  <c r="Z3021" i="1"/>
  <c r="G3022" i="1" s="1"/>
  <c r="AC3021" i="1"/>
  <c r="N3022" i="1" s="1"/>
  <c r="X3021" i="1"/>
  <c r="E3022" i="1" s="1"/>
  <c r="I3022" i="1" s="1"/>
  <c r="J3022" i="1" s="1"/>
  <c r="AA3021" i="1"/>
  <c r="H3022" i="1" s="1"/>
  <c r="U3021" i="1"/>
  <c r="Y3021" i="1"/>
  <c r="F3022" i="1" s="1"/>
  <c r="W3021" i="1" l="1"/>
  <c r="K3022" i="1"/>
  <c r="L3022" i="1" s="1"/>
  <c r="S3022" i="1" s="1"/>
  <c r="T3022" i="1" s="1"/>
  <c r="AD3022" i="1" l="1"/>
  <c r="O3023" i="1" s="1"/>
  <c r="V3022" i="1"/>
  <c r="AE3022" i="1"/>
  <c r="P3023" i="1" s="1"/>
  <c r="Q3022" i="1"/>
  <c r="R3022" i="1" s="1"/>
  <c r="AA3022" i="1" l="1"/>
  <c r="H3023" i="1" s="1"/>
  <c r="AB3022" i="1"/>
  <c r="M3023" i="1" s="1"/>
  <c r="Z3022" i="1"/>
  <c r="G3023" i="1" s="1"/>
  <c r="K3023" i="1" s="1"/>
  <c r="L3023" i="1" s="1"/>
  <c r="Y3022" i="1"/>
  <c r="F3023" i="1" s="1"/>
  <c r="X3022" i="1"/>
  <c r="E3023" i="1" s="1"/>
  <c r="AC3022" i="1"/>
  <c r="N3023" i="1" s="1"/>
  <c r="U3022" i="1"/>
  <c r="W3022" i="1" s="1"/>
  <c r="I3023" i="1" l="1"/>
  <c r="J3023" i="1" s="1"/>
  <c r="Q3023" i="1" s="1"/>
  <c r="R3023" i="1" s="1"/>
  <c r="AB3023" i="1" l="1"/>
  <c r="M3024" i="1" s="1"/>
  <c r="AC3023" i="1"/>
  <c r="N3024" i="1" s="1"/>
  <c r="U3023" i="1"/>
  <c r="S3023" i="1"/>
  <c r="T3023" i="1" s="1"/>
  <c r="V3023" i="1" l="1"/>
  <c r="AE3023" i="1"/>
  <c r="P3024" i="1" s="1"/>
  <c r="AD3023" i="1"/>
  <c r="O3024" i="1" s="1"/>
  <c r="Y3023" i="1"/>
  <c r="F3024" i="1" s="1"/>
  <c r="W3023" i="1"/>
  <c r="X3023" i="1"/>
  <c r="E3024" i="1" s="1"/>
  <c r="Z3023" i="1"/>
  <c r="G3024" i="1" s="1"/>
  <c r="AA3023" i="1"/>
  <c r="H3024" i="1" s="1"/>
  <c r="K3024" i="1" l="1"/>
  <c r="L3024" i="1" s="1"/>
  <c r="I3024" i="1"/>
  <c r="J3024" i="1" s="1"/>
  <c r="S3024" i="1" l="1"/>
  <c r="T3024" i="1" s="1"/>
  <c r="Q3024" i="1"/>
  <c r="R3024" i="1" s="1"/>
  <c r="AB3024" i="1" l="1"/>
  <c r="M3025" i="1" s="1"/>
  <c r="X3024" i="1"/>
  <c r="E3025" i="1" s="1"/>
  <c r="I3025" i="1" s="1"/>
  <c r="J3025" i="1" s="1"/>
  <c r="Z3024" i="1"/>
  <c r="G3025" i="1" s="1"/>
  <c r="K3025" i="1" s="1"/>
  <c r="L3025" i="1" s="1"/>
  <c r="Q3025" i="1" s="1"/>
  <c r="R3025" i="1" s="1"/>
  <c r="U3024" i="1"/>
  <c r="Y3024" i="1"/>
  <c r="F3025" i="1" s="1"/>
  <c r="AA3024" i="1"/>
  <c r="H3025" i="1" s="1"/>
  <c r="AC3024" i="1"/>
  <c r="N3025" i="1" s="1"/>
  <c r="AD3024" i="1"/>
  <c r="O3025" i="1" s="1"/>
  <c r="V3024" i="1"/>
  <c r="AE3024" i="1"/>
  <c r="P3025" i="1" s="1"/>
  <c r="W3024" i="1" l="1"/>
  <c r="S3025" i="1"/>
  <c r="T3025" i="1" s="1"/>
  <c r="Y3025" i="1"/>
  <c r="F3026" i="1" s="1"/>
  <c r="AC3025" i="1"/>
  <c r="N3026" i="1" s="1"/>
  <c r="AA3025" i="1"/>
  <c r="H3026" i="1" s="1"/>
  <c r="U3025" i="1"/>
  <c r="Z3025" i="1"/>
  <c r="G3026" i="1" s="1"/>
  <c r="AB3025" i="1"/>
  <c r="M3026" i="1" s="1"/>
  <c r="X3025" i="1"/>
  <c r="E3026" i="1" s="1"/>
  <c r="I3026" i="1" s="1"/>
  <c r="J3026" i="1" s="1"/>
  <c r="K3026" i="1" l="1"/>
  <c r="L3026" i="1" s="1"/>
  <c r="Q3026" i="1" s="1"/>
  <c r="R3026" i="1" s="1"/>
  <c r="AE3025" i="1"/>
  <c r="P3026" i="1" s="1"/>
  <c r="AD3025" i="1"/>
  <c r="O3026" i="1" s="1"/>
  <c r="V3025" i="1"/>
  <c r="W3025" i="1" s="1"/>
  <c r="S3026" i="1" l="1"/>
  <c r="T3026" i="1" s="1"/>
  <c r="V3026" i="1" s="1"/>
  <c r="AC3026" i="1"/>
  <c r="N3027" i="1" s="1"/>
  <c r="U3026" i="1"/>
  <c r="AB3026" i="1"/>
  <c r="M3027" i="1" s="1"/>
  <c r="X3026" i="1"/>
  <c r="E3027" i="1" s="1"/>
  <c r="Y3026" i="1" l="1"/>
  <c r="F3027" i="1" s="1"/>
  <c r="I3027" i="1" s="1"/>
  <c r="J3027" i="1" s="1"/>
  <c r="AD3026" i="1"/>
  <c r="O3027" i="1" s="1"/>
  <c r="AE3026" i="1"/>
  <c r="P3027" i="1" s="1"/>
  <c r="AA3026" i="1"/>
  <c r="H3027" i="1" s="1"/>
  <c r="Z3026" i="1"/>
  <c r="G3027" i="1" s="1"/>
  <c r="K3027" i="1" s="1"/>
  <c r="L3027" i="1" s="1"/>
  <c r="W3026" i="1"/>
  <c r="Q3027" i="1" l="1"/>
  <c r="R3027" i="1" s="1"/>
  <c r="S3027" i="1"/>
  <c r="T3027" i="1" s="1"/>
  <c r="V3027" i="1" l="1"/>
  <c r="AD3027" i="1"/>
  <c r="O3028" i="1" s="1"/>
  <c r="AE3027" i="1"/>
  <c r="P3028" i="1" s="1"/>
  <c r="X3027" i="1"/>
  <c r="E3028" i="1" s="1"/>
  <c r="U3027" i="1"/>
  <c r="W3027" i="1" s="1"/>
  <c r="AC3027" i="1"/>
  <c r="N3028" i="1" s="1"/>
  <c r="AA3027" i="1"/>
  <c r="H3028" i="1" s="1"/>
  <c r="Y3027" i="1"/>
  <c r="F3028" i="1" s="1"/>
  <c r="AB3027" i="1"/>
  <c r="M3028" i="1" s="1"/>
  <c r="Z3027" i="1"/>
  <c r="G3028" i="1" s="1"/>
  <c r="I3028" i="1" l="1"/>
  <c r="J3028" i="1" s="1"/>
  <c r="K3028" i="1"/>
  <c r="L3028" i="1" s="1"/>
  <c r="S3028" i="1" l="1"/>
  <c r="T3028" i="1" s="1"/>
  <c r="Q3028" i="1"/>
  <c r="R3028" i="1" s="1"/>
  <c r="AB3028" i="1" l="1"/>
  <c r="M3029" i="1" s="1"/>
  <c r="Z3028" i="1"/>
  <c r="G3029" i="1" s="1"/>
  <c r="AA3028" i="1"/>
  <c r="H3029" i="1" s="1"/>
  <c r="U3028" i="1"/>
  <c r="AC3028" i="1"/>
  <c r="N3029" i="1" s="1"/>
  <c r="X3028" i="1"/>
  <c r="E3029" i="1" s="1"/>
  <c r="Y3028" i="1"/>
  <c r="F3029" i="1" s="1"/>
  <c r="AD3028" i="1"/>
  <c r="O3029" i="1" s="1"/>
  <c r="V3028" i="1"/>
  <c r="AE3028" i="1"/>
  <c r="P3029" i="1" s="1"/>
  <c r="W3028" i="1" l="1"/>
  <c r="I3029" i="1"/>
  <c r="J3029" i="1" s="1"/>
  <c r="K3029" i="1"/>
  <c r="L3029" i="1" s="1"/>
  <c r="S3029" i="1" l="1"/>
  <c r="T3029" i="1" s="1"/>
  <c r="AE3029" i="1" s="1"/>
  <c r="P3030" i="1" s="1"/>
  <c r="AD3029" i="1"/>
  <c r="O3030" i="1" s="1"/>
  <c r="Q3029" i="1"/>
  <c r="R3029" i="1" s="1"/>
  <c r="V3029" i="1" l="1"/>
  <c r="Y3029" i="1"/>
  <c r="F3030" i="1" s="1"/>
  <c r="AC3029" i="1"/>
  <c r="N3030" i="1" s="1"/>
  <c r="Z3029" i="1"/>
  <c r="G3030" i="1" s="1"/>
  <c r="U3029" i="1"/>
  <c r="W3029" i="1" s="1"/>
  <c r="AA3029" i="1"/>
  <c r="H3030" i="1" s="1"/>
  <c r="AB3029" i="1"/>
  <c r="M3030" i="1" s="1"/>
  <c r="X3029" i="1"/>
  <c r="E3030" i="1" s="1"/>
  <c r="I3030" i="1" l="1"/>
  <c r="J3030" i="1" s="1"/>
  <c r="Q3030" i="1" s="1"/>
  <c r="R3030" i="1" s="1"/>
  <c r="K3030" i="1"/>
  <c r="L3030" i="1" s="1"/>
  <c r="S3030" i="1" s="1"/>
  <c r="T3030" i="1" s="1"/>
  <c r="AB3030" i="1" l="1"/>
  <c r="M3031" i="1" s="1"/>
  <c r="AA3030" i="1"/>
  <c r="H3031" i="1" s="1"/>
  <c r="Y3030" i="1"/>
  <c r="F3031" i="1" s="1"/>
  <c r="AC3030" i="1"/>
  <c r="N3031" i="1" s="1"/>
  <c r="Z3030" i="1"/>
  <c r="G3031" i="1" s="1"/>
  <c r="U3030" i="1"/>
  <c r="X3030" i="1"/>
  <c r="E3031" i="1" s="1"/>
  <c r="I3031" i="1" s="1"/>
  <c r="J3031" i="1" s="1"/>
  <c r="V3030" i="1"/>
  <c r="AD3030" i="1"/>
  <c r="O3031" i="1" s="1"/>
  <c r="AE3030" i="1"/>
  <c r="P3031" i="1" s="1"/>
  <c r="K3031" i="1" l="1"/>
  <c r="L3031" i="1" s="1"/>
  <c r="S3031" i="1" s="1"/>
  <c r="T3031" i="1" s="1"/>
  <c r="W3030" i="1"/>
  <c r="Q3031" i="1" l="1"/>
  <c r="R3031" i="1" s="1"/>
  <c r="U3031" i="1" s="1"/>
  <c r="AB3031" i="1"/>
  <c r="M3032" i="1" s="1"/>
  <c r="AC3031" i="1"/>
  <c r="N3032" i="1" s="1"/>
  <c r="Y3031" i="1"/>
  <c r="F3032" i="1" s="1"/>
  <c r="AA3031" i="1"/>
  <c r="H3032" i="1" s="1"/>
  <c r="AE3031" i="1"/>
  <c r="P3032" i="1" s="1"/>
  <c r="AD3031" i="1"/>
  <c r="O3032" i="1" s="1"/>
  <c r="V3031" i="1"/>
  <c r="X3031" i="1" l="1"/>
  <c r="E3032" i="1" s="1"/>
  <c r="Z3031" i="1"/>
  <c r="G3032" i="1" s="1"/>
  <c r="K3032" i="1" s="1"/>
  <c r="L3032" i="1" s="1"/>
  <c r="I3032" i="1"/>
  <c r="J3032" i="1" s="1"/>
  <c r="W3031" i="1"/>
  <c r="Q3032" i="1" l="1"/>
  <c r="R3032" i="1" s="1"/>
  <c r="AA3032" i="1" s="1"/>
  <c r="H3033" i="1" s="1"/>
  <c r="S3032" i="1"/>
  <c r="T3032" i="1" s="1"/>
  <c r="AC3032" i="1"/>
  <c r="N3033" i="1" s="1"/>
  <c r="AB3032" i="1"/>
  <c r="M3033" i="1" s="1"/>
  <c r="U3032" i="1"/>
  <c r="X3032" i="1"/>
  <c r="E3033" i="1" s="1"/>
  <c r="V3032" i="1"/>
  <c r="AE3032" i="1"/>
  <c r="P3033" i="1" s="1"/>
  <c r="AD3032" i="1"/>
  <c r="O3033" i="1" s="1"/>
  <c r="Y3032" i="1" l="1"/>
  <c r="F3033" i="1" s="1"/>
  <c r="Z3032" i="1"/>
  <c r="G3033" i="1" s="1"/>
  <c r="K3033" i="1" s="1"/>
  <c r="L3033" i="1" s="1"/>
  <c r="I3033" i="1"/>
  <c r="J3033" i="1" s="1"/>
  <c r="W3032" i="1"/>
  <c r="Q3033" i="1" l="1"/>
  <c r="R3033" i="1" s="1"/>
  <c r="S3033" i="1"/>
  <c r="T3033" i="1" s="1"/>
  <c r="AD3033" i="1" l="1"/>
  <c r="O3034" i="1" s="1"/>
  <c r="V3033" i="1"/>
  <c r="AE3033" i="1"/>
  <c r="P3034" i="1" s="1"/>
  <c r="AC3033" i="1"/>
  <c r="N3034" i="1" s="1"/>
  <c r="Z3033" i="1"/>
  <c r="G3034" i="1" s="1"/>
  <c r="Y3033" i="1"/>
  <c r="F3034" i="1" s="1"/>
  <c r="U3033" i="1"/>
  <c r="W3033" i="1" s="1"/>
  <c r="AA3033" i="1"/>
  <c r="H3034" i="1" s="1"/>
  <c r="AB3033" i="1"/>
  <c r="M3034" i="1" s="1"/>
  <c r="X3033" i="1"/>
  <c r="E3034" i="1" s="1"/>
  <c r="I3034" i="1" s="1"/>
  <c r="J3034" i="1" s="1"/>
  <c r="K3034" i="1" l="1"/>
  <c r="L3034" i="1" s="1"/>
  <c r="S3034" i="1" s="1"/>
  <c r="T3034" i="1" s="1"/>
  <c r="V3034" i="1" l="1"/>
  <c r="AD3034" i="1"/>
  <c r="O3035" i="1" s="1"/>
  <c r="AE3034" i="1"/>
  <c r="P3035" i="1" s="1"/>
  <c r="Q3034" i="1"/>
  <c r="R3034" i="1" s="1"/>
  <c r="U3034" i="1" l="1"/>
  <c r="W3034" i="1" s="1"/>
  <c r="AB3034" i="1"/>
  <c r="M3035" i="1" s="1"/>
  <c r="Z3034" i="1"/>
  <c r="G3035" i="1" s="1"/>
  <c r="K3035" i="1" s="1"/>
  <c r="L3035" i="1" s="1"/>
  <c r="X3034" i="1"/>
  <c r="E3035" i="1" s="1"/>
  <c r="AC3034" i="1"/>
  <c r="N3035" i="1" s="1"/>
  <c r="AA3034" i="1"/>
  <c r="H3035" i="1" s="1"/>
  <c r="Y3034" i="1"/>
  <c r="F3035" i="1" s="1"/>
  <c r="I3035" i="1" l="1"/>
  <c r="J3035" i="1" s="1"/>
  <c r="S3035" i="1" s="1"/>
  <c r="T3035" i="1" s="1"/>
  <c r="Q3035" i="1" l="1"/>
  <c r="R3035" i="1" s="1"/>
  <c r="Y3035" i="1" s="1"/>
  <c r="F3036" i="1" s="1"/>
  <c r="I3036" i="1" s="1"/>
  <c r="J3036" i="1" s="1"/>
  <c r="X3035" i="1"/>
  <c r="E3036" i="1" s="1"/>
  <c r="AC3035" i="1"/>
  <c r="N3036" i="1" s="1"/>
  <c r="AB3035" i="1"/>
  <c r="M3036" i="1" s="1"/>
  <c r="AA3035" i="1"/>
  <c r="H3036" i="1" s="1"/>
  <c r="U3035" i="1"/>
  <c r="AD3035" i="1"/>
  <c r="O3036" i="1" s="1"/>
  <c r="V3035" i="1"/>
  <c r="AE3035" i="1"/>
  <c r="P3036" i="1" s="1"/>
  <c r="Z3035" i="1" l="1"/>
  <c r="G3036" i="1" s="1"/>
  <c r="K3036" i="1" s="1"/>
  <c r="L3036" i="1" s="1"/>
  <c r="S3036" i="1" s="1"/>
  <c r="T3036" i="1" s="1"/>
  <c r="W3035" i="1"/>
  <c r="Q3036" i="1" l="1"/>
  <c r="R3036" i="1" s="1"/>
  <c r="AA3036" i="1"/>
  <c r="H3037" i="1" s="1"/>
  <c r="V3036" i="1"/>
  <c r="AE3036" i="1"/>
  <c r="P3037" i="1" s="1"/>
  <c r="AD3036" i="1"/>
  <c r="O3037" i="1" s="1"/>
  <c r="AC3036" i="1"/>
  <c r="N3037" i="1" s="1"/>
  <c r="Y3036" i="1"/>
  <c r="F3037" i="1" s="1"/>
  <c r="U3036" i="1"/>
  <c r="Z3036" i="1"/>
  <c r="G3037" i="1" s="1"/>
  <c r="X3036" i="1"/>
  <c r="E3037" i="1" s="1"/>
  <c r="AB3036" i="1"/>
  <c r="M3037" i="1" s="1"/>
  <c r="I3037" i="1" l="1"/>
  <c r="J3037" i="1" s="1"/>
  <c r="K3037" i="1"/>
  <c r="L3037" i="1" s="1"/>
  <c r="W3036" i="1"/>
  <c r="S3037" i="1" l="1"/>
  <c r="T3037" i="1" s="1"/>
  <c r="Q3037" i="1"/>
  <c r="R3037" i="1" s="1"/>
  <c r="AB3037" i="1" l="1"/>
  <c r="M3038" i="1" s="1"/>
  <c r="U3037" i="1"/>
  <c r="Y3037" i="1"/>
  <c r="F3038" i="1" s="1"/>
  <c r="Z3037" i="1"/>
  <c r="G3038" i="1" s="1"/>
  <c r="AC3037" i="1"/>
  <c r="N3038" i="1" s="1"/>
  <c r="AA3037" i="1"/>
  <c r="H3038" i="1" s="1"/>
  <c r="X3037" i="1"/>
  <c r="E3038" i="1" s="1"/>
  <c r="I3038" i="1" s="1"/>
  <c r="J3038" i="1" s="1"/>
  <c r="V3037" i="1"/>
  <c r="AD3037" i="1"/>
  <c r="O3038" i="1" s="1"/>
  <c r="AE3037" i="1"/>
  <c r="P3038" i="1" s="1"/>
  <c r="W3037" i="1" l="1"/>
  <c r="K3038" i="1"/>
  <c r="L3038" i="1" s="1"/>
  <c r="S3038" i="1" s="1"/>
  <c r="T3038" i="1" s="1"/>
  <c r="Q3038" i="1"/>
  <c r="R3038" i="1" s="1"/>
  <c r="AD3038" i="1" l="1"/>
  <c r="O3039" i="1" s="1"/>
  <c r="V3038" i="1"/>
  <c r="AE3038" i="1"/>
  <c r="P3039" i="1" s="1"/>
  <c r="Z3038" i="1"/>
  <c r="G3039" i="1" s="1"/>
  <c r="X3038" i="1"/>
  <c r="E3039" i="1" s="1"/>
  <c r="AA3038" i="1"/>
  <c r="H3039" i="1" s="1"/>
  <c r="U3038" i="1"/>
  <c r="W3038" i="1" s="1"/>
  <c r="Y3038" i="1"/>
  <c r="F3039" i="1" s="1"/>
  <c r="I3039" i="1" s="1"/>
  <c r="J3039" i="1" s="1"/>
  <c r="AC3038" i="1"/>
  <c r="N3039" i="1" s="1"/>
  <c r="AB3038" i="1"/>
  <c r="M3039" i="1" s="1"/>
  <c r="K3039" i="1" l="1"/>
  <c r="L3039" i="1" s="1"/>
  <c r="Q3039" i="1" s="1"/>
  <c r="R3039" i="1" s="1"/>
  <c r="AC3039" i="1" l="1"/>
  <c r="N3040" i="1" s="1"/>
  <c r="AB3039" i="1"/>
  <c r="M3040" i="1" s="1"/>
  <c r="U3039" i="1"/>
  <c r="S3039" i="1"/>
  <c r="T3039" i="1" s="1"/>
  <c r="AE3039" i="1" l="1"/>
  <c r="P3040" i="1" s="1"/>
  <c r="AD3039" i="1"/>
  <c r="O3040" i="1" s="1"/>
  <c r="V3039" i="1"/>
  <c r="W3039" i="1" s="1"/>
  <c r="X3039" i="1"/>
  <c r="E3040" i="1" s="1"/>
  <c r="AA3039" i="1"/>
  <c r="H3040" i="1" s="1"/>
  <c r="Z3039" i="1"/>
  <c r="G3040" i="1" s="1"/>
  <c r="Y3039" i="1"/>
  <c r="F3040" i="1" s="1"/>
  <c r="K3040" i="1" l="1"/>
  <c r="L3040" i="1" s="1"/>
  <c r="I3040" i="1"/>
  <c r="J3040" i="1" s="1"/>
  <c r="S3040" i="1" l="1"/>
  <c r="T3040" i="1" s="1"/>
  <c r="AE3040" i="1" s="1"/>
  <c r="P3041" i="1" s="1"/>
  <c r="Q3040" i="1"/>
  <c r="R3040" i="1" s="1"/>
  <c r="Y3040" i="1"/>
  <c r="F3041" i="1" s="1"/>
  <c r="V3040" i="1" l="1"/>
  <c r="AD3040" i="1"/>
  <c r="O3041" i="1" s="1"/>
  <c r="U3040" i="1"/>
  <c r="W3040" i="1" s="1"/>
  <c r="AB3040" i="1"/>
  <c r="M3041" i="1" s="1"/>
  <c r="Z3040" i="1"/>
  <c r="G3041" i="1" s="1"/>
  <c r="AC3040" i="1"/>
  <c r="N3041" i="1" s="1"/>
  <c r="AA3040" i="1"/>
  <c r="H3041" i="1" s="1"/>
  <c r="X3040" i="1"/>
  <c r="E3041" i="1" s="1"/>
  <c r="I3041" i="1" s="1"/>
  <c r="J3041" i="1" s="1"/>
  <c r="K3041" i="1" l="1"/>
  <c r="L3041" i="1" s="1"/>
  <c r="S3041" i="1" s="1"/>
  <c r="T3041" i="1" s="1"/>
  <c r="V3041" i="1" l="1"/>
  <c r="AD3041" i="1"/>
  <c r="O3042" i="1" s="1"/>
  <c r="AE3041" i="1"/>
  <c r="P3042" i="1" s="1"/>
  <c r="Q3041" i="1"/>
  <c r="R3041" i="1" s="1"/>
  <c r="Z3041" i="1" l="1"/>
  <c r="G3042" i="1" s="1"/>
  <c r="U3041" i="1"/>
  <c r="W3041" i="1" s="1"/>
  <c r="X3041" i="1"/>
  <c r="E3042" i="1" s="1"/>
  <c r="I3042" i="1" s="1"/>
  <c r="J3042" i="1" s="1"/>
  <c r="AC3041" i="1"/>
  <c r="N3042" i="1" s="1"/>
  <c r="AA3041" i="1"/>
  <c r="H3042" i="1" s="1"/>
  <c r="K3042" i="1" s="1"/>
  <c r="L3042" i="1" s="1"/>
  <c r="Y3041" i="1"/>
  <c r="F3042" i="1" s="1"/>
  <c r="AB3041" i="1"/>
  <c r="M3042" i="1" s="1"/>
  <c r="Q3042" i="1" l="1"/>
  <c r="R3042" i="1" s="1"/>
  <c r="S3042" i="1"/>
  <c r="T3042" i="1" s="1"/>
  <c r="V3042" i="1" l="1"/>
  <c r="AD3042" i="1"/>
  <c r="O3043" i="1" s="1"/>
  <c r="AE3042" i="1"/>
  <c r="P3043" i="1" s="1"/>
  <c r="AC3042" i="1"/>
  <c r="N3043" i="1" s="1"/>
  <c r="U3042" i="1"/>
  <c r="W3042" i="1" s="1"/>
  <c r="X3042" i="1"/>
  <c r="E3043" i="1" s="1"/>
  <c r="Z3042" i="1"/>
  <c r="G3043" i="1" s="1"/>
  <c r="Y3042" i="1"/>
  <c r="F3043" i="1" s="1"/>
  <c r="AA3042" i="1"/>
  <c r="H3043" i="1" s="1"/>
  <c r="AB3042" i="1"/>
  <c r="M3043" i="1" s="1"/>
  <c r="I3043" i="1" l="1"/>
  <c r="J3043" i="1" s="1"/>
  <c r="K3043" i="1"/>
  <c r="L3043" i="1" s="1"/>
  <c r="S3043" i="1" l="1"/>
  <c r="T3043" i="1" s="1"/>
  <c r="Q3043" i="1"/>
  <c r="R3043" i="1" s="1"/>
  <c r="AA3043" i="1" l="1"/>
  <c r="H3044" i="1" s="1"/>
  <c r="U3043" i="1"/>
  <c r="AB3043" i="1"/>
  <c r="M3044" i="1" s="1"/>
  <c r="Z3043" i="1"/>
  <c r="G3044" i="1" s="1"/>
  <c r="K3044" i="1" s="1"/>
  <c r="L3044" i="1" s="1"/>
  <c r="Y3043" i="1"/>
  <c r="F3044" i="1" s="1"/>
  <c r="X3043" i="1"/>
  <c r="E3044" i="1" s="1"/>
  <c r="AC3043" i="1"/>
  <c r="N3044" i="1" s="1"/>
  <c r="AE3043" i="1"/>
  <c r="P3044" i="1" s="1"/>
  <c r="AD3043" i="1"/>
  <c r="O3044" i="1" s="1"/>
  <c r="V3043" i="1"/>
  <c r="I3044" i="1" l="1"/>
  <c r="J3044" i="1" s="1"/>
  <c r="W3043" i="1"/>
  <c r="S3044" i="1" l="1"/>
  <c r="T3044" i="1" s="1"/>
  <c r="Q3044" i="1"/>
  <c r="R3044" i="1" s="1"/>
  <c r="Z3044" i="1" l="1"/>
  <c r="G3045" i="1" s="1"/>
  <c r="AB3044" i="1"/>
  <c r="M3045" i="1" s="1"/>
  <c r="Y3044" i="1"/>
  <c r="F3045" i="1" s="1"/>
  <c r="AC3044" i="1"/>
  <c r="N3045" i="1" s="1"/>
  <c r="X3044" i="1"/>
  <c r="E3045" i="1" s="1"/>
  <c r="U3044" i="1"/>
  <c r="AA3044" i="1"/>
  <c r="H3045" i="1" s="1"/>
  <c r="AD3044" i="1"/>
  <c r="O3045" i="1" s="1"/>
  <c r="AE3044" i="1"/>
  <c r="P3045" i="1" s="1"/>
  <c r="V3044" i="1"/>
  <c r="W3044" i="1" l="1"/>
  <c r="I3045" i="1"/>
  <c r="J3045" i="1" s="1"/>
  <c r="K3045" i="1"/>
  <c r="L3045" i="1" s="1"/>
  <c r="S3045" i="1" s="1"/>
  <c r="T3045" i="1" s="1"/>
  <c r="Q3045" i="1" l="1"/>
  <c r="R3045" i="1" s="1"/>
  <c r="V3045" i="1"/>
  <c r="AE3045" i="1"/>
  <c r="P3046" i="1" s="1"/>
  <c r="AD3045" i="1"/>
  <c r="O3046" i="1" s="1"/>
  <c r="X3045" i="1" l="1"/>
  <c r="E3046" i="1" s="1"/>
  <c r="AA3045" i="1"/>
  <c r="H3046" i="1" s="1"/>
  <c r="U3045" i="1"/>
  <c r="W3045" i="1" s="1"/>
  <c r="Z3045" i="1"/>
  <c r="G3046" i="1" s="1"/>
  <c r="Y3045" i="1"/>
  <c r="F3046" i="1" s="1"/>
  <c r="AB3045" i="1"/>
  <c r="M3046" i="1" s="1"/>
  <c r="AC3045" i="1"/>
  <c r="N3046" i="1" s="1"/>
  <c r="K3046" i="1" l="1"/>
  <c r="L3046" i="1" s="1"/>
  <c r="I3046" i="1"/>
  <c r="J3046" i="1" s="1"/>
  <c r="Q3046" i="1" l="1"/>
  <c r="R3046" i="1" s="1"/>
  <c r="S3046" i="1"/>
  <c r="T3046" i="1" s="1"/>
  <c r="V3046" i="1" l="1"/>
  <c r="AE3046" i="1"/>
  <c r="P3047" i="1" s="1"/>
  <c r="AD3046" i="1"/>
  <c r="O3047" i="1" s="1"/>
  <c r="AA3046" i="1"/>
  <c r="H3047" i="1" s="1"/>
  <c r="Z3046" i="1"/>
  <c r="G3047" i="1" s="1"/>
  <c r="U3046" i="1"/>
  <c r="W3046" i="1" s="1"/>
  <c r="AB3046" i="1"/>
  <c r="M3047" i="1" s="1"/>
  <c r="AC3046" i="1"/>
  <c r="N3047" i="1" s="1"/>
  <c r="Y3046" i="1"/>
  <c r="F3047" i="1" s="1"/>
  <c r="X3046" i="1"/>
  <c r="E3047" i="1" s="1"/>
  <c r="I3047" i="1" l="1"/>
  <c r="J3047" i="1" s="1"/>
  <c r="K3047" i="1"/>
  <c r="L3047" i="1" s="1"/>
  <c r="Q3047" i="1" s="1"/>
  <c r="R3047" i="1" s="1"/>
  <c r="S3047" i="1" l="1"/>
  <c r="T3047" i="1" s="1"/>
  <c r="AD3047" i="1" s="1"/>
  <c r="O3048" i="1" s="1"/>
  <c r="AE3047" i="1"/>
  <c r="P3048" i="1" s="1"/>
  <c r="V3047" i="1"/>
  <c r="AC3047" i="1"/>
  <c r="N3048" i="1" s="1"/>
  <c r="Y3047" i="1"/>
  <c r="F3048" i="1" s="1"/>
  <c r="U3047" i="1"/>
  <c r="AB3047" i="1"/>
  <c r="M3048" i="1" s="1"/>
  <c r="X3047" i="1" l="1"/>
  <c r="E3048" i="1" s="1"/>
  <c r="I3048" i="1" s="1"/>
  <c r="J3048" i="1" s="1"/>
  <c r="AA3047" i="1"/>
  <c r="H3048" i="1" s="1"/>
  <c r="Z3047" i="1"/>
  <c r="G3048" i="1" s="1"/>
  <c r="K3048" i="1" s="1"/>
  <c r="L3048" i="1" s="1"/>
  <c r="W3047" i="1"/>
  <c r="S3048" i="1" l="1"/>
  <c r="T3048" i="1" s="1"/>
  <c r="Q3048" i="1"/>
  <c r="R3048" i="1" s="1"/>
  <c r="U3048" i="1" l="1"/>
  <c r="AB3048" i="1"/>
  <c r="M3049" i="1" s="1"/>
  <c r="AC3048" i="1"/>
  <c r="N3049" i="1" s="1"/>
  <c r="Z3048" i="1"/>
  <c r="G3049" i="1" s="1"/>
  <c r="Y3048" i="1"/>
  <c r="F3049" i="1" s="1"/>
  <c r="X3048" i="1"/>
  <c r="E3049" i="1" s="1"/>
  <c r="AA3048" i="1"/>
  <c r="H3049" i="1" s="1"/>
  <c r="AD3048" i="1"/>
  <c r="O3049" i="1" s="1"/>
  <c r="V3048" i="1"/>
  <c r="AE3048" i="1"/>
  <c r="P3049" i="1" s="1"/>
  <c r="K3049" i="1" l="1"/>
  <c r="L3049" i="1" s="1"/>
  <c r="I3049" i="1"/>
  <c r="J3049" i="1" s="1"/>
  <c r="W3048" i="1"/>
  <c r="Q3049" i="1" l="1"/>
  <c r="R3049" i="1" s="1"/>
  <c r="S3049" i="1"/>
  <c r="T3049" i="1" s="1"/>
  <c r="Z3049" i="1" l="1"/>
  <c r="G3050" i="1" s="1"/>
  <c r="AE3049" i="1"/>
  <c r="P3050" i="1" s="1"/>
  <c r="V3049" i="1"/>
  <c r="AD3049" i="1"/>
  <c r="O3050" i="1" s="1"/>
  <c r="Y3049" i="1"/>
  <c r="F3050" i="1" s="1"/>
  <c r="X3049" i="1"/>
  <c r="E3050" i="1" s="1"/>
  <c r="AB3049" i="1"/>
  <c r="M3050" i="1" s="1"/>
  <c r="AC3049" i="1"/>
  <c r="N3050" i="1" s="1"/>
  <c r="U3049" i="1"/>
  <c r="AA3049" i="1"/>
  <c r="H3050" i="1" s="1"/>
  <c r="W3049" i="1" l="1"/>
  <c r="I3050" i="1"/>
  <c r="J3050" i="1" s="1"/>
  <c r="K3050" i="1"/>
  <c r="L3050" i="1" s="1"/>
  <c r="Q3050" i="1" l="1"/>
  <c r="R3050" i="1" s="1"/>
  <c r="AC3050" i="1" s="1"/>
  <c r="N3051" i="1" s="1"/>
  <c r="S3050" i="1"/>
  <c r="T3050" i="1" s="1"/>
  <c r="AB3050" i="1" l="1"/>
  <c r="M3051" i="1" s="1"/>
  <c r="U3050" i="1"/>
  <c r="AD3050" i="1"/>
  <c r="O3051" i="1" s="1"/>
  <c r="V3050" i="1"/>
  <c r="AE3050" i="1"/>
  <c r="P3051" i="1" s="1"/>
  <c r="Z3050" i="1"/>
  <c r="G3051" i="1" s="1"/>
  <c r="X3050" i="1"/>
  <c r="E3051" i="1" s="1"/>
  <c r="Y3050" i="1"/>
  <c r="F3051" i="1" s="1"/>
  <c r="AA3050" i="1"/>
  <c r="H3051" i="1" s="1"/>
  <c r="W3050" i="1" l="1"/>
  <c r="K3051" i="1"/>
  <c r="L3051" i="1" s="1"/>
  <c r="I3051" i="1"/>
  <c r="J3051" i="1" s="1"/>
  <c r="Q3051" i="1" l="1"/>
  <c r="R3051" i="1" s="1"/>
  <c r="S3051" i="1"/>
  <c r="T3051" i="1" s="1"/>
  <c r="AE3051" i="1" l="1"/>
  <c r="P3052" i="1" s="1"/>
  <c r="V3051" i="1"/>
  <c r="AD3051" i="1"/>
  <c r="O3052" i="1" s="1"/>
  <c r="Y3051" i="1"/>
  <c r="F3052" i="1" s="1"/>
  <c r="AC3051" i="1"/>
  <c r="N3052" i="1" s="1"/>
  <c r="U3051" i="1"/>
  <c r="W3051" i="1" s="1"/>
  <c r="AA3051" i="1"/>
  <c r="H3052" i="1" s="1"/>
  <c r="X3051" i="1"/>
  <c r="E3052" i="1" s="1"/>
  <c r="I3052" i="1" s="1"/>
  <c r="J3052" i="1" s="1"/>
  <c r="Z3051" i="1"/>
  <c r="G3052" i="1" s="1"/>
  <c r="AB3051" i="1"/>
  <c r="M3052" i="1" s="1"/>
  <c r="K3052" i="1" l="1"/>
  <c r="L3052" i="1" s="1"/>
  <c r="S3052" i="1" s="1"/>
  <c r="T3052" i="1" s="1"/>
  <c r="AD3052" i="1" l="1"/>
  <c r="O3053" i="1" s="1"/>
  <c r="AE3052" i="1"/>
  <c r="P3053" i="1" s="1"/>
  <c r="V3052" i="1"/>
  <c r="Q3052" i="1"/>
  <c r="R3052" i="1" s="1"/>
  <c r="Z3052" i="1" l="1"/>
  <c r="G3053" i="1" s="1"/>
  <c r="Y3052" i="1"/>
  <c r="F3053" i="1" s="1"/>
  <c r="X3052" i="1"/>
  <c r="E3053" i="1" s="1"/>
  <c r="I3053" i="1" s="1"/>
  <c r="J3053" i="1" s="1"/>
  <c r="AC3052" i="1"/>
  <c r="N3053" i="1" s="1"/>
  <c r="AA3052" i="1"/>
  <c r="H3053" i="1" s="1"/>
  <c r="U3052" i="1"/>
  <c r="W3052" i="1" s="1"/>
  <c r="AB3052" i="1"/>
  <c r="M3053" i="1" s="1"/>
  <c r="K3053" i="1" l="1"/>
  <c r="L3053" i="1" s="1"/>
  <c r="S3053" i="1" s="1"/>
  <c r="T3053" i="1" s="1"/>
  <c r="AD3053" i="1" l="1"/>
  <c r="O3054" i="1" s="1"/>
  <c r="V3053" i="1"/>
  <c r="AE3053" i="1"/>
  <c r="P3054" i="1" s="1"/>
  <c r="Q3053" i="1"/>
  <c r="R3053" i="1" s="1"/>
  <c r="AC3053" i="1" l="1"/>
  <c r="N3054" i="1" s="1"/>
  <c r="X3053" i="1"/>
  <c r="E3054" i="1" s="1"/>
  <c r="Z3053" i="1"/>
  <c r="G3054" i="1" s="1"/>
  <c r="U3053" i="1"/>
  <c r="W3053" i="1" s="1"/>
  <c r="Y3053" i="1"/>
  <c r="F3054" i="1" s="1"/>
  <c r="AB3053" i="1"/>
  <c r="M3054" i="1" s="1"/>
  <c r="AA3053" i="1"/>
  <c r="H3054" i="1" s="1"/>
  <c r="K3054" i="1" l="1"/>
  <c r="L3054" i="1" s="1"/>
  <c r="I3054" i="1"/>
  <c r="J3054" i="1" s="1"/>
  <c r="S3054" i="1" s="1"/>
  <c r="T3054" i="1" s="1"/>
  <c r="AD3054" i="1" l="1"/>
  <c r="O3055" i="1" s="1"/>
  <c r="AE3054" i="1"/>
  <c r="P3055" i="1" s="1"/>
  <c r="V3054" i="1"/>
  <c r="Q3054" i="1"/>
  <c r="R3054" i="1" s="1"/>
  <c r="U3054" i="1" l="1"/>
  <c r="W3054" i="1" s="1"/>
  <c r="Y3054" i="1"/>
  <c r="F3055" i="1" s="1"/>
  <c r="AB3054" i="1"/>
  <c r="M3055" i="1" s="1"/>
  <c r="AC3054" i="1"/>
  <c r="N3055" i="1" s="1"/>
  <c r="X3054" i="1"/>
  <c r="E3055" i="1" s="1"/>
  <c r="AA3054" i="1"/>
  <c r="H3055" i="1" s="1"/>
  <c r="Z3054" i="1"/>
  <c r="G3055" i="1" s="1"/>
  <c r="K3055" i="1" l="1"/>
  <c r="L3055" i="1" s="1"/>
  <c r="I3055" i="1"/>
  <c r="J3055" i="1" s="1"/>
  <c r="S3055" i="1" l="1"/>
  <c r="T3055" i="1" s="1"/>
  <c r="Q3055" i="1"/>
  <c r="R3055" i="1" s="1"/>
  <c r="Y3055" i="1" l="1"/>
  <c r="F3056" i="1" s="1"/>
  <c r="U3055" i="1"/>
  <c r="X3055" i="1"/>
  <c r="E3056" i="1" s="1"/>
  <c r="I3056" i="1" s="1"/>
  <c r="J3056" i="1" s="1"/>
  <c r="Z3055" i="1"/>
  <c r="G3056" i="1" s="1"/>
  <c r="AA3055" i="1"/>
  <c r="H3056" i="1" s="1"/>
  <c r="AC3055" i="1"/>
  <c r="N3056" i="1" s="1"/>
  <c r="AB3055" i="1"/>
  <c r="M3056" i="1" s="1"/>
  <c r="AD3055" i="1"/>
  <c r="O3056" i="1" s="1"/>
  <c r="AE3055" i="1"/>
  <c r="P3056" i="1" s="1"/>
  <c r="V3055" i="1"/>
  <c r="W3055" i="1" l="1"/>
  <c r="K3056" i="1"/>
  <c r="L3056" i="1" s="1"/>
  <c r="Q3056" i="1" s="1"/>
  <c r="R3056" i="1" s="1"/>
  <c r="AC3056" i="1" l="1"/>
  <c r="N3057" i="1" s="1"/>
  <c r="AB3056" i="1"/>
  <c r="M3057" i="1" s="1"/>
  <c r="U3056" i="1"/>
  <c r="S3056" i="1"/>
  <c r="T3056" i="1" s="1"/>
  <c r="Z3056" i="1" s="1"/>
  <c r="G3057" i="1" s="1"/>
  <c r="X3056" i="1" l="1"/>
  <c r="E3057" i="1" s="1"/>
  <c r="V3056" i="1"/>
  <c r="W3056" i="1" s="1"/>
  <c r="AD3056" i="1"/>
  <c r="O3057" i="1" s="1"/>
  <c r="AE3056" i="1"/>
  <c r="P3057" i="1" s="1"/>
  <c r="AA3056" i="1"/>
  <c r="H3057" i="1" s="1"/>
  <c r="K3057" i="1" s="1"/>
  <c r="L3057" i="1" s="1"/>
  <c r="Y3056" i="1"/>
  <c r="F3057" i="1" s="1"/>
  <c r="I3057" i="1" s="1"/>
  <c r="J3057" i="1" s="1"/>
  <c r="Q3057" i="1" l="1"/>
  <c r="R3057" i="1" s="1"/>
  <c r="S3057" i="1"/>
  <c r="T3057" i="1" s="1"/>
  <c r="AD3057" i="1" l="1"/>
  <c r="O3058" i="1" s="1"/>
  <c r="V3057" i="1"/>
  <c r="AE3057" i="1"/>
  <c r="P3058" i="1" s="1"/>
  <c r="AB3057" i="1"/>
  <c r="M3058" i="1" s="1"/>
  <c r="Z3057" i="1"/>
  <c r="G3058" i="1" s="1"/>
  <c r="AC3057" i="1"/>
  <c r="N3058" i="1" s="1"/>
  <c r="U3057" i="1"/>
  <c r="W3057" i="1" s="1"/>
  <c r="AA3057" i="1"/>
  <c r="H3058" i="1" s="1"/>
  <c r="Y3057" i="1"/>
  <c r="F3058" i="1" s="1"/>
  <c r="X3057" i="1"/>
  <c r="E3058" i="1" s="1"/>
  <c r="I3058" i="1" l="1"/>
  <c r="J3058" i="1" s="1"/>
  <c r="K3058" i="1"/>
  <c r="L3058" i="1" s="1"/>
  <c r="S3058" i="1" l="1"/>
  <c r="T3058" i="1" s="1"/>
  <c r="AE3058" i="1" s="1"/>
  <c r="P3059" i="1" s="1"/>
  <c r="Q3058" i="1"/>
  <c r="R3058" i="1" s="1"/>
  <c r="V3058" i="1"/>
  <c r="AD3058" i="1" l="1"/>
  <c r="O3059" i="1" s="1"/>
  <c r="AC3058" i="1"/>
  <c r="N3059" i="1" s="1"/>
  <c r="U3058" i="1"/>
  <c r="W3058" i="1" s="1"/>
  <c r="AB3058" i="1"/>
  <c r="M3059" i="1" s="1"/>
  <c r="Y3058" i="1"/>
  <c r="F3059" i="1" s="1"/>
  <c r="Z3058" i="1"/>
  <c r="G3059" i="1" s="1"/>
  <c r="AA3058" i="1"/>
  <c r="H3059" i="1" s="1"/>
  <c r="X3058" i="1"/>
  <c r="E3059" i="1" s="1"/>
  <c r="K3059" i="1" l="1"/>
  <c r="L3059" i="1" s="1"/>
  <c r="I3059" i="1"/>
  <c r="J3059" i="1" s="1"/>
  <c r="Q3059" i="1" l="1"/>
  <c r="R3059" i="1" s="1"/>
  <c r="S3059" i="1"/>
  <c r="T3059" i="1" s="1"/>
  <c r="AD3059" i="1" l="1"/>
  <c r="O3060" i="1" s="1"/>
  <c r="AE3059" i="1"/>
  <c r="P3060" i="1" s="1"/>
  <c r="V3059" i="1"/>
  <c r="U3059" i="1"/>
  <c r="Y3059" i="1"/>
  <c r="F3060" i="1" s="1"/>
  <c r="X3059" i="1"/>
  <c r="E3060" i="1" s="1"/>
  <c r="I3060" i="1" s="1"/>
  <c r="J3060" i="1" s="1"/>
  <c r="AC3059" i="1"/>
  <c r="N3060" i="1" s="1"/>
  <c r="AA3059" i="1"/>
  <c r="H3060" i="1" s="1"/>
  <c r="AB3059" i="1"/>
  <c r="M3060" i="1" s="1"/>
  <c r="Z3059" i="1"/>
  <c r="G3060" i="1" s="1"/>
  <c r="K3060" i="1" l="1"/>
  <c r="L3060" i="1" s="1"/>
  <c r="S3060" i="1" s="1"/>
  <c r="T3060" i="1" s="1"/>
  <c r="AD3060" i="1" s="1"/>
  <c r="O3061" i="1" s="1"/>
  <c r="W3059" i="1"/>
  <c r="V3060" i="1" l="1"/>
  <c r="AE3060" i="1"/>
  <c r="P3061" i="1" s="1"/>
  <c r="Q3060" i="1"/>
  <c r="R3060" i="1" s="1"/>
  <c r="Y3060" i="1" s="1"/>
  <c r="F3061" i="1" s="1"/>
  <c r="X3060" i="1" l="1"/>
  <c r="E3061" i="1" s="1"/>
  <c r="I3061" i="1" s="1"/>
  <c r="J3061" i="1" s="1"/>
  <c r="AA3060" i="1"/>
  <c r="H3061" i="1" s="1"/>
  <c r="Z3060" i="1"/>
  <c r="G3061" i="1" s="1"/>
  <c r="K3061" i="1" s="1"/>
  <c r="L3061" i="1" s="1"/>
  <c r="AB3060" i="1"/>
  <c r="M3061" i="1" s="1"/>
  <c r="U3060" i="1"/>
  <c r="W3060" i="1" s="1"/>
  <c r="AC3060" i="1"/>
  <c r="N3061" i="1" s="1"/>
  <c r="Q3061" i="1" l="1"/>
  <c r="R3061" i="1" s="1"/>
  <c r="S3061" i="1"/>
  <c r="T3061" i="1" s="1"/>
  <c r="AE3061" i="1" l="1"/>
  <c r="P3062" i="1" s="1"/>
  <c r="V3061" i="1"/>
  <c r="AD3061" i="1"/>
  <c r="O3062" i="1" s="1"/>
  <c r="Y3061" i="1"/>
  <c r="F3062" i="1" s="1"/>
  <c r="AA3061" i="1"/>
  <c r="H3062" i="1" s="1"/>
  <c r="U3061" i="1"/>
  <c r="Z3061" i="1"/>
  <c r="G3062" i="1" s="1"/>
  <c r="K3062" i="1" s="1"/>
  <c r="L3062" i="1" s="1"/>
  <c r="AB3061" i="1"/>
  <c r="M3062" i="1" s="1"/>
  <c r="AC3061" i="1"/>
  <c r="N3062" i="1" s="1"/>
  <c r="X3061" i="1"/>
  <c r="E3062" i="1" s="1"/>
  <c r="W3061" i="1" l="1"/>
  <c r="I3062" i="1"/>
  <c r="J3062" i="1" s="1"/>
  <c r="Q3062" i="1" s="1"/>
  <c r="R3062" i="1" s="1"/>
  <c r="S3062" i="1" l="1"/>
  <c r="T3062" i="1" s="1"/>
  <c r="AD3062" i="1" s="1"/>
  <c r="O3063" i="1" s="1"/>
  <c r="V3062" i="1"/>
  <c r="AE3062" i="1"/>
  <c r="P3063" i="1" s="1"/>
  <c r="U3062" i="1"/>
  <c r="X3062" i="1"/>
  <c r="E3063" i="1" s="1"/>
  <c r="AB3062" i="1"/>
  <c r="M3063" i="1" s="1"/>
  <c r="Y3062" i="1"/>
  <c r="F3063" i="1" s="1"/>
  <c r="AC3062" i="1"/>
  <c r="N3063" i="1" s="1"/>
  <c r="Z3062" i="1"/>
  <c r="G3063" i="1" s="1"/>
  <c r="AA3062" i="1" l="1"/>
  <c r="H3063" i="1" s="1"/>
  <c r="K3063" i="1" s="1"/>
  <c r="L3063" i="1" s="1"/>
  <c r="W3062" i="1"/>
  <c r="I3063" i="1"/>
  <c r="J3063" i="1" s="1"/>
  <c r="Q3063" i="1" l="1"/>
  <c r="R3063" i="1" s="1"/>
  <c r="S3063" i="1"/>
  <c r="T3063" i="1" s="1"/>
  <c r="V3063" i="1" l="1"/>
  <c r="AD3063" i="1"/>
  <c r="O3064" i="1" s="1"/>
  <c r="AE3063" i="1"/>
  <c r="P3064" i="1" s="1"/>
  <c r="X3063" i="1"/>
  <c r="E3064" i="1" s="1"/>
  <c r="Y3063" i="1"/>
  <c r="F3064" i="1" s="1"/>
  <c r="AC3063" i="1"/>
  <c r="N3064" i="1" s="1"/>
  <c r="AA3063" i="1"/>
  <c r="H3064" i="1" s="1"/>
  <c r="AB3063" i="1"/>
  <c r="M3064" i="1" s="1"/>
  <c r="U3063" i="1"/>
  <c r="W3063" i="1" s="1"/>
  <c r="Z3063" i="1"/>
  <c r="G3064" i="1" s="1"/>
  <c r="I3064" i="1" l="1"/>
  <c r="J3064" i="1" s="1"/>
  <c r="K3064" i="1"/>
  <c r="L3064" i="1" s="1"/>
  <c r="Q3064" i="1" l="1"/>
  <c r="R3064" i="1" s="1"/>
  <c r="U3064" i="1" s="1"/>
  <c r="S3064" i="1"/>
  <c r="T3064" i="1" s="1"/>
  <c r="AC3064" i="1"/>
  <c r="N3065" i="1" s="1"/>
  <c r="X3064" i="1"/>
  <c r="E3065" i="1" s="1"/>
  <c r="AB3064" i="1"/>
  <c r="M3065" i="1" s="1"/>
  <c r="Z3064" i="1"/>
  <c r="G3065" i="1" s="1"/>
  <c r="Y3064" i="1"/>
  <c r="F3065" i="1" s="1"/>
  <c r="AD3064" i="1"/>
  <c r="O3065" i="1" s="1"/>
  <c r="V3064" i="1"/>
  <c r="AE3064" i="1"/>
  <c r="P3065" i="1" s="1"/>
  <c r="AA3064" i="1" l="1"/>
  <c r="H3065" i="1" s="1"/>
  <c r="K3065" i="1" s="1"/>
  <c r="L3065" i="1" s="1"/>
  <c r="W3064" i="1"/>
  <c r="I3065" i="1"/>
  <c r="J3065" i="1" s="1"/>
  <c r="S3065" i="1" l="1"/>
  <c r="T3065" i="1" s="1"/>
  <c r="Q3065" i="1"/>
  <c r="R3065" i="1" s="1"/>
  <c r="AA3065" i="1" l="1"/>
  <c r="H3066" i="1" s="1"/>
  <c r="Z3065" i="1"/>
  <c r="G3066" i="1" s="1"/>
  <c r="X3065" i="1"/>
  <c r="E3066" i="1" s="1"/>
  <c r="I3066" i="1" s="1"/>
  <c r="J3066" i="1" s="1"/>
  <c r="AC3065" i="1"/>
  <c r="N3066" i="1" s="1"/>
  <c r="Y3065" i="1"/>
  <c r="F3066" i="1" s="1"/>
  <c r="U3065" i="1"/>
  <c r="AB3065" i="1"/>
  <c r="M3066" i="1" s="1"/>
  <c r="V3065" i="1"/>
  <c r="AE3065" i="1"/>
  <c r="P3066" i="1" s="1"/>
  <c r="AD3065" i="1"/>
  <c r="O3066" i="1" s="1"/>
  <c r="W3065" i="1" l="1"/>
  <c r="K3066" i="1"/>
  <c r="L3066" i="1" s="1"/>
  <c r="S3066" i="1" s="1"/>
  <c r="T3066" i="1" s="1"/>
  <c r="V3066" i="1" l="1"/>
  <c r="AE3066" i="1"/>
  <c r="P3067" i="1" s="1"/>
  <c r="AD3066" i="1"/>
  <c r="O3067" i="1" s="1"/>
  <c r="Q3066" i="1"/>
  <c r="R3066" i="1" s="1"/>
  <c r="Y3066" i="1" l="1"/>
  <c r="F3067" i="1" s="1"/>
  <c r="AB3066" i="1"/>
  <c r="M3067" i="1" s="1"/>
  <c r="X3066" i="1"/>
  <c r="E3067" i="1" s="1"/>
  <c r="I3067" i="1" s="1"/>
  <c r="J3067" i="1" s="1"/>
  <c r="AA3066" i="1"/>
  <c r="H3067" i="1" s="1"/>
  <c r="Z3066" i="1"/>
  <c r="G3067" i="1" s="1"/>
  <c r="AC3066" i="1"/>
  <c r="N3067" i="1" s="1"/>
  <c r="U3066" i="1"/>
  <c r="W3066" i="1" s="1"/>
  <c r="K3067" i="1" l="1"/>
  <c r="L3067" i="1" s="1"/>
  <c r="Q3067" i="1" s="1"/>
  <c r="R3067" i="1" s="1"/>
  <c r="S3067" i="1" l="1"/>
  <c r="T3067" i="1" s="1"/>
  <c r="V3067" i="1" s="1"/>
  <c r="AD3067" i="1"/>
  <c r="O3068" i="1" s="1"/>
  <c r="AE3067" i="1"/>
  <c r="P3068" i="1" s="1"/>
  <c r="U3067" i="1"/>
  <c r="Z3067" i="1"/>
  <c r="G3068" i="1" s="1"/>
  <c r="AC3067" i="1"/>
  <c r="N3068" i="1" s="1"/>
  <c r="AB3067" i="1"/>
  <c r="M3068" i="1" s="1"/>
  <c r="Y3067" i="1"/>
  <c r="F3068" i="1" s="1"/>
  <c r="AA3067" i="1" l="1"/>
  <c r="H3068" i="1" s="1"/>
  <c r="K3068" i="1" s="1"/>
  <c r="L3068" i="1" s="1"/>
  <c r="X3067" i="1"/>
  <c r="E3068" i="1" s="1"/>
  <c r="I3068" i="1" s="1"/>
  <c r="J3068" i="1" s="1"/>
  <c r="W3067" i="1"/>
  <c r="S3068" i="1" l="1"/>
  <c r="T3068" i="1" s="1"/>
  <c r="V3068" i="1" s="1"/>
  <c r="Q3068" i="1"/>
  <c r="R3068" i="1" s="1"/>
  <c r="AE3068" i="1"/>
  <c r="P3069" i="1" s="1"/>
  <c r="AD3068" i="1" l="1"/>
  <c r="O3069" i="1" s="1"/>
  <c r="Z3068" i="1"/>
  <c r="G3069" i="1" s="1"/>
  <c r="AA3068" i="1"/>
  <c r="H3069" i="1" s="1"/>
  <c r="U3068" i="1"/>
  <c r="W3068" i="1" s="1"/>
  <c r="AC3068" i="1"/>
  <c r="N3069" i="1" s="1"/>
  <c r="Y3068" i="1"/>
  <c r="F3069" i="1" s="1"/>
  <c r="X3068" i="1"/>
  <c r="E3069" i="1" s="1"/>
  <c r="I3069" i="1" s="1"/>
  <c r="J3069" i="1" s="1"/>
  <c r="AB3068" i="1"/>
  <c r="M3069" i="1" s="1"/>
  <c r="K3069" i="1" l="1"/>
  <c r="L3069" i="1" s="1"/>
  <c r="Q3069" i="1" s="1"/>
  <c r="R3069" i="1" s="1"/>
  <c r="U3069" i="1" l="1"/>
  <c r="AC3069" i="1"/>
  <c r="N3070" i="1" s="1"/>
  <c r="AB3069" i="1"/>
  <c r="M3070" i="1" s="1"/>
  <c r="S3069" i="1"/>
  <c r="T3069" i="1" s="1"/>
  <c r="Z3069" i="1" l="1"/>
  <c r="G3070" i="1" s="1"/>
  <c r="AE3069" i="1"/>
  <c r="P3070" i="1" s="1"/>
  <c r="V3069" i="1"/>
  <c r="W3069" i="1" s="1"/>
  <c r="AD3069" i="1"/>
  <c r="O3070" i="1" s="1"/>
  <c r="AA3069" i="1"/>
  <c r="H3070" i="1" s="1"/>
  <c r="K3070" i="1" s="1"/>
  <c r="L3070" i="1" s="1"/>
  <c r="X3069" i="1"/>
  <c r="E3070" i="1" s="1"/>
  <c r="Y3069" i="1"/>
  <c r="F3070" i="1" s="1"/>
  <c r="I3070" i="1" l="1"/>
  <c r="J3070" i="1" s="1"/>
  <c r="S3070" i="1" l="1"/>
  <c r="T3070" i="1" s="1"/>
  <c r="Q3070" i="1"/>
  <c r="R3070" i="1" s="1"/>
  <c r="AA3070" i="1" l="1"/>
  <c r="H3071" i="1" s="1"/>
  <c r="Y3070" i="1"/>
  <c r="F3071" i="1" s="1"/>
  <c r="AB3070" i="1"/>
  <c r="M3071" i="1" s="1"/>
  <c r="X3070" i="1"/>
  <c r="E3071" i="1" s="1"/>
  <c r="AC3070" i="1"/>
  <c r="N3071" i="1" s="1"/>
  <c r="Z3070" i="1"/>
  <c r="G3071" i="1" s="1"/>
  <c r="K3071" i="1" s="1"/>
  <c r="L3071" i="1" s="1"/>
  <c r="U3070" i="1"/>
  <c r="W3070" i="1" s="1"/>
  <c r="AE3070" i="1"/>
  <c r="P3071" i="1" s="1"/>
  <c r="V3070" i="1"/>
  <c r="AD3070" i="1"/>
  <c r="O3071" i="1" s="1"/>
  <c r="I3071" i="1" l="1"/>
  <c r="J3071" i="1" s="1"/>
  <c r="S3071" i="1" s="1"/>
  <c r="T3071" i="1" s="1"/>
  <c r="Q3071" i="1" l="1"/>
  <c r="R3071" i="1" s="1"/>
  <c r="Z3071" i="1" s="1"/>
  <c r="G3072" i="1" s="1"/>
  <c r="AA3071" i="1"/>
  <c r="H3072" i="1" s="1"/>
  <c r="AC3071" i="1"/>
  <c r="N3072" i="1" s="1"/>
  <c r="U3071" i="1"/>
  <c r="X3071" i="1"/>
  <c r="E3072" i="1" s="1"/>
  <c r="Y3071" i="1"/>
  <c r="F3072" i="1" s="1"/>
  <c r="AD3071" i="1"/>
  <c r="O3072" i="1" s="1"/>
  <c r="AE3071" i="1"/>
  <c r="P3072" i="1" s="1"/>
  <c r="V3071" i="1"/>
  <c r="AB3071" i="1" l="1"/>
  <c r="M3072" i="1" s="1"/>
  <c r="W3071" i="1"/>
  <c r="K3072" i="1"/>
  <c r="L3072" i="1" s="1"/>
  <c r="I3072" i="1"/>
  <c r="J3072" i="1" s="1"/>
  <c r="Q3072" i="1" l="1"/>
  <c r="R3072" i="1" s="1"/>
  <c r="S3072" i="1"/>
  <c r="T3072" i="1" s="1"/>
  <c r="V3072" i="1" l="1"/>
  <c r="AD3072" i="1"/>
  <c r="O3073" i="1" s="1"/>
  <c r="AE3072" i="1"/>
  <c r="P3073" i="1" s="1"/>
  <c r="AC3072" i="1"/>
  <c r="N3073" i="1" s="1"/>
  <c r="X3072" i="1"/>
  <c r="E3073" i="1" s="1"/>
  <c r="AB3072" i="1"/>
  <c r="M3073" i="1" s="1"/>
  <c r="U3072" i="1"/>
  <c r="W3072" i="1" s="1"/>
  <c r="AA3072" i="1"/>
  <c r="H3073" i="1" s="1"/>
  <c r="Z3072" i="1"/>
  <c r="G3073" i="1" s="1"/>
  <c r="Y3072" i="1"/>
  <c r="F3073" i="1" s="1"/>
  <c r="K3073" i="1" l="1"/>
  <c r="L3073" i="1" s="1"/>
  <c r="I3073" i="1"/>
  <c r="J3073" i="1" s="1"/>
  <c r="Q3073" i="1" l="1"/>
  <c r="R3073" i="1" s="1"/>
  <c r="S3073" i="1"/>
  <c r="T3073" i="1" s="1"/>
  <c r="AE3073" i="1" l="1"/>
  <c r="P3074" i="1" s="1"/>
  <c r="V3073" i="1"/>
  <c r="AD3073" i="1"/>
  <c r="O3074" i="1" s="1"/>
  <c r="X3073" i="1"/>
  <c r="E3074" i="1" s="1"/>
  <c r="AA3073" i="1"/>
  <c r="H3074" i="1" s="1"/>
  <c r="Z3073" i="1"/>
  <c r="G3074" i="1" s="1"/>
  <c r="K3074" i="1" s="1"/>
  <c r="L3074" i="1" s="1"/>
  <c r="AC3073" i="1"/>
  <c r="N3074" i="1" s="1"/>
  <c r="Y3073" i="1"/>
  <c r="F3074" i="1" s="1"/>
  <c r="U3073" i="1"/>
  <c r="AB3073" i="1"/>
  <c r="M3074" i="1" s="1"/>
  <c r="W3073" i="1" l="1"/>
  <c r="I3074" i="1"/>
  <c r="J3074" i="1" s="1"/>
  <c r="S3074" i="1" s="1"/>
  <c r="T3074" i="1" s="1"/>
  <c r="Q3074" i="1" l="1"/>
  <c r="R3074" i="1" s="1"/>
  <c r="AC3074" i="1" s="1"/>
  <c r="N3075" i="1" s="1"/>
  <c r="AB3074" i="1"/>
  <c r="M3075" i="1" s="1"/>
  <c r="V3074" i="1"/>
  <c r="AD3074" i="1"/>
  <c r="O3075" i="1" s="1"/>
  <c r="AE3074" i="1"/>
  <c r="P3075" i="1" s="1"/>
  <c r="AA3074" i="1" l="1"/>
  <c r="H3075" i="1" s="1"/>
  <c r="Y3074" i="1"/>
  <c r="F3075" i="1" s="1"/>
  <c r="Z3074" i="1"/>
  <c r="G3075" i="1" s="1"/>
  <c r="K3075" i="1" s="1"/>
  <c r="L3075" i="1" s="1"/>
  <c r="X3074" i="1"/>
  <c r="E3075" i="1" s="1"/>
  <c r="U3074" i="1"/>
  <c r="W3074" i="1" s="1"/>
  <c r="I3075" i="1" l="1"/>
  <c r="J3075" i="1" s="1"/>
  <c r="Q3075" i="1" s="1"/>
  <c r="R3075" i="1" s="1"/>
  <c r="AC3075" i="1" s="1"/>
  <c r="N3076" i="1" s="1"/>
  <c r="AB3075" i="1" l="1"/>
  <c r="M3076" i="1" s="1"/>
  <c r="U3075" i="1"/>
  <c r="S3075" i="1"/>
  <c r="T3075" i="1" s="1"/>
  <c r="AD3075" i="1" l="1"/>
  <c r="O3076" i="1" s="1"/>
  <c r="AE3075" i="1"/>
  <c r="P3076" i="1" s="1"/>
  <c r="V3075" i="1"/>
  <c r="W3075" i="1" s="1"/>
  <c r="AA3075" i="1"/>
  <c r="H3076" i="1" s="1"/>
  <c r="Y3075" i="1"/>
  <c r="F3076" i="1" s="1"/>
  <c r="X3075" i="1"/>
  <c r="E3076" i="1" s="1"/>
  <c r="Z3075" i="1"/>
  <c r="G3076" i="1" s="1"/>
  <c r="I3076" i="1" l="1"/>
  <c r="J3076" i="1" s="1"/>
  <c r="Q3076" i="1" s="1"/>
  <c r="R3076" i="1" s="1"/>
  <c r="K3076" i="1"/>
  <c r="L3076" i="1" s="1"/>
  <c r="S3076" i="1" l="1"/>
  <c r="T3076" i="1" s="1"/>
  <c r="AE3076" i="1" s="1"/>
  <c r="P3077" i="1" s="1"/>
  <c r="AD3076" i="1"/>
  <c r="O3077" i="1" s="1"/>
  <c r="V3076" i="1"/>
  <c r="AB3076" i="1"/>
  <c r="M3077" i="1" s="1"/>
  <c r="Z3076" i="1"/>
  <c r="G3077" i="1" s="1"/>
  <c r="AA3076" i="1"/>
  <c r="H3077" i="1" s="1"/>
  <c r="U3076" i="1"/>
  <c r="X3076" i="1"/>
  <c r="E3077" i="1" s="1"/>
  <c r="AC3076" i="1"/>
  <c r="N3077" i="1" s="1"/>
  <c r="Y3076" i="1"/>
  <c r="F3077" i="1" s="1"/>
  <c r="K3077" i="1" l="1"/>
  <c r="L3077" i="1" s="1"/>
  <c r="W3076" i="1"/>
  <c r="I3077" i="1"/>
  <c r="J3077" i="1" s="1"/>
  <c r="S3077" i="1" s="1"/>
  <c r="T3077" i="1" s="1"/>
  <c r="AD3077" i="1" s="1"/>
  <c r="O3078" i="1" s="1"/>
  <c r="AE3077" i="1" l="1"/>
  <c r="P3078" i="1" s="1"/>
  <c r="Q3077" i="1"/>
  <c r="R3077" i="1" s="1"/>
  <c r="V3077" i="1"/>
  <c r="U3077" i="1"/>
  <c r="W3077" i="1" l="1"/>
  <c r="X3077" i="1"/>
  <c r="E3078" i="1" s="1"/>
  <c r="Z3077" i="1"/>
  <c r="G3078" i="1" s="1"/>
  <c r="AB3077" i="1"/>
  <c r="M3078" i="1" s="1"/>
  <c r="AA3077" i="1"/>
  <c r="H3078" i="1" s="1"/>
  <c r="Y3077" i="1"/>
  <c r="F3078" i="1" s="1"/>
  <c r="I3078" i="1" s="1"/>
  <c r="J3078" i="1" s="1"/>
  <c r="AC3077" i="1"/>
  <c r="N3078" i="1" s="1"/>
  <c r="K3078" i="1" l="1"/>
  <c r="L3078" i="1" s="1"/>
  <c r="S3078" i="1" s="1"/>
  <c r="T3078" i="1" s="1"/>
  <c r="V3078" i="1" l="1"/>
  <c r="AD3078" i="1"/>
  <c r="O3079" i="1" s="1"/>
  <c r="AE3078" i="1"/>
  <c r="P3079" i="1" s="1"/>
  <c r="Q3078" i="1"/>
  <c r="R3078" i="1" s="1"/>
  <c r="X3078" i="1" l="1"/>
  <c r="E3079" i="1" s="1"/>
  <c r="U3078" i="1"/>
  <c r="Y3078" i="1"/>
  <c r="F3079" i="1" s="1"/>
  <c r="AA3078" i="1"/>
  <c r="H3079" i="1" s="1"/>
  <c r="AC3078" i="1"/>
  <c r="N3079" i="1" s="1"/>
  <c r="Z3078" i="1"/>
  <c r="G3079" i="1" s="1"/>
  <c r="AB3078" i="1"/>
  <c r="M3079" i="1" s="1"/>
  <c r="W3078" i="1"/>
  <c r="K3079" i="1" l="1"/>
  <c r="L3079" i="1" s="1"/>
  <c r="S3079" i="1" s="1"/>
  <c r="T3079" i="1" s="1"/>
  <c r="I3079" i="1"/>
  <c r="J3079" i="1" s="1"/>
  <c r="Q3079" i="1" l="1"/>
  <c r="R3079" i="1" s="1"/>
  <c r="AE3079" i="1"/>
  <c r="P3080" i="1" s="1"/>
  <c r="V3079" i="1"/>
  <c r="AD3079" i="1"/>
  <c r="O3080" i="1" s="1"/>
  <c r="Z3079" i="1" l="1"/>
  <c r="G3080" i="1" s="1"/>
  <c r="Y3079" i="1"/>
  <c r="F3080" i="1" s="1"/>
  <c r="U3079" i="1"/>
  <c r="W3079" i="1" s="1"/>
  <c r="AC3079" i="1"/>
  <c r="N3080" i="1" s="1"/>
  <c r="AB3079" i="1"/>
  <c r="M3080" i="1" s="1"/>
  <c r="X3079" i="1"/>
  <c r="E3080" i="1" s="1"/>
  <c r="I3080" i="1" s="1"/>
  <c r="J3080" i="1" s="1"/>
  <c r="AA3079" i="1"/>
  <c r="H3080" i="1" s="1"/>
  <c r="K3080" i="1" l="1"/>
  <c r="L3080" i="1" s="1"/>
  <c r="S3080" i="1" s="1"/>
  <c r="T3080" i="1" s="1"/>
  <c r="V3080" i="1" l="1"/>
  <c r="AD3080" i="1"/>
  <c r="O3081" i="1" s="1"/>
  <c r="AE3080" i="1"/>
  <c r="P3081" i="1" s="1"/>
  <c r="Q3080" i="1"/>
  <c r="R3080" i="1" s="1"/>
  <c r="Y3080" i="1" l="1"/>
  <c r="F3081" i="1" s="1"/>
  <c r="U3080" i="1"/>
  <c r="W3080" i="1" s="1"/>
  <c r="AC3080" i="1"/>
  <c r="N3081" i="1" s="1"/>
  <c r="AA3080" i="1"/>
  <c r="H3081" i="1" s="1"/>
  <c r="X3080" i="1"/>
  <c r="E3081" i="1" s="1"/>
  <c r="I3081" i="1" s="1"/>
  <c r="J3081" i="1" s="1"/>
  <c r="Z3080" i="1"/>
  <c r="G3081" i="1" s="1"/>
  <c r="AB3080" i="1"/>
  <c r="M3081" i="1" s="1"/>
  <c r="K3081" i="1" l="1"/>
  <c r="L3081" i="1" s="1"/>
  <c r="Q3081" i="1" s="1"/>
  <c r="R3081" i="1" s="1"/>
  <c r="X3081" i="1" l="1"/>
  <c r="E3082" i="1" s="1"/>
  <c r="Y3081" i="1"/>
  <c r="F3082" i="1" s="1"/>
  <c r="AC3081" i="1"/>
  <c r="N3082" i="1" s="1"/>
  <c r="AB3081" i="1"/>
  <c r="M3082" i="1" s="1"/>
  <c r="Z3081" i="1"/>
  <c r="G3082" i="1" s="1"/>
  <c r="U3081" i="1"/>
  <c r="S3081" i="1"/>
  <c r="T3081" i="1" s="1"/>
  <c r="AD3081" i="1" l="1"/>
  <c r="O3082" i="1" s="1"/>
  <c r="V3081" i="1"/>
  <c r="W3081" i="1" s="1"/>
  <c r="AE3081" i="1"/>
  <c r="P3082" i="1" s="1"/>
  <c r="I3082" i="1"/>
  <c r="J3082" i="1" s="1"/>
  <c r="AA3081" i="1"/>
  <c r="H3082" i="1" s="1"/>
  <c r="K3082" i="1" s="1"/>
  <c r="L3082" i="1" s="1"/>
  <c r="Q3082" i="1" l="1"/>
  <c r="R3082" i="1" s="1"/>
  <c r="S3082" i="1"/>
  <c r="T3082" i="1" s="1"/>
  <c r="AE3082" i="1" l="1"/>
  <c r="P3083" i="1" s="1"/>
  <c r="V3082" i="1"/>
  <c r="AD3082" i="1"/>
  <c r="O3083" i="1" s="1"/>
  <c r="AA3082" i="1"/>
  <c r="H3083" i="1" s="1"/>
  <c r="AB3082" i="1"/>
  <c r="M3083" i="1" s="1"/>
  <c r="AC3082" i="1"/>
  <c r="N3083" i="1" s="1"/>
  <c r="Y3082" i="1"/>
  <c r="F3083" i="1" s="1"/>
  <c r="U3082" i="1"/>
  <c r="X3082" i="1"/>
  <c r="E3083" i="1" s="1"/>
  <c r="Z3082" i="1"/>
  <c r="G3083" i="1" s="1"/>
  <c r="K3083" i="1" s="1"/>
  <c r="L3083" i="1" s="1"/>
  <c r="W3082" i="1" l="1"/>
  <c r="I3083" i="1"/>
  <c r="J3083" i="1" s="1"/>
  <c r="Q3083" i="1" l="1"/>
  <c r="R3083" i="1" s="1"/>
  <c r="S3083" i="1"/>
  <c r="T3083" i="1" s="1"/>
  <c r="Y3083" i="1" l="1"/>
  <c r="F3084" i="1" s="1"/>
  <c r="AD3083" i="1"/>
  <c r="O3084" i="1" s="1"/>
  <c r="V3083" i="1"/>
  <c r="W3083" i="1" s="1"/>
  <c r="AE3083" i="1"/>
  <c r="P3084" i="1" s="1"/>
  <c r="U3083" i="1"/>
  <c r="AC3083" i="1"/>
  <c r="N3084" i="1" s="1"/>
  <c r="AB3083" i="1"/>
  <c r="M3084" i="1" s="1"/>
  <c r="Z3083" i="1"/>
  <c r="G3084" i="1" s="1"/>
  <c r="K3084" i="1" s="1"/>
  <c r="L3084" i="1" s="1"/>
  <c r="Q3084" i="1" s="1"/>
  <c r="R3084" i="1" s="1"/>
  <c r="X3083" i="1"/>
  <c r="E3084" i="1" s="1"/>
  <c r="I3084" i="1" s="1"/>
  <c r="J3084" i="1" s="1"/>
  <c r="AA3083" i="1"/>
  <c r="H3084" i="1" s="1"/>
  <c r="AC3084" i="1" l="1"/>
  <c r="N3085" i="1" s="1"/>
  <c r="U3084" i="1"/>
  <c r="AB3084" i="1"/>
  <c r="M3085" i="1" s="1"/>
  <c r="S3084" i="1"/>
  <c r="T3084" i="1" s="1"/>
  <c r="Y3084" i="1" s="1"/>
  <c r="F3085" i="1" s="1"/>
  <c r="Z3084" i="1" l="1"/>
  <c r="G3085" i="1" s="1"/>
  <c r="AA3084" i="1"/>
  <c r="H3085" i="1" s="1"/>
  <c r="AD3084" i="1"/>
  <c r="O3085" i="1" s="1"/>
  <c r="V3084" i="1"/>
  <c r="AE3084" i="1"/>
  <c r="P3085" i="1" s="1"/>
  <c r="W3084" i="1"/>
  <c r="X3084" i="1"/>
  <c r="E3085" i="1" s="1"/>
  <c r="I3085" i="1" s="1"/>
  <c r="J3085" i="1" s="1"/>
  <c r="K3085" i="1" l="1"/>
  <c r="L3085" i="1" s="1"/>
  <c r="S3085" i="1" s="1"/>
  <c r="T3085" i="1" s="1"/>
  <c r="AE3085" i="1" l="1"/>
  <c r="P3086" i="1" s="1"/>
  <c r="V3085" i="1"/>
  <c r="AD3085" i="1"/>
  <c r="O3086" i="1" s="1"/>
  <c r="Q3085" i="1"/>
  <c r="R3085" i="1" s="1"/>
  <c r="AC3085" i="1" l="1"/>
  <c r="N3086" i="1" s="1"/>
  <c r="Z3085" i="1"/>
  <c r="G3086" i="1" s="1"/>
  <c r="X3085" i="1"/>
  <c r="E3086" i="1" s="1"/>
  <c r="I3086" i="1" s="1"/>
  <c r="J3086" i="1" s="1"/>
  <c r="AB3085" i="1"/>
  <c r="M3086" i="1" s="1"/>
  <c r="Y3085" i="1"/>
  <c r="F3086" i="1" s="1"/>
  <c r="AA3085" i="1"/>
  <c r="H3086" i="1" s="1"/>
  <c r="U3085" i="1"/>
  <c r="W3085" i="1" s="1"/>
  <c r="K3086" i="1" l="1"/>
  <c r="L3086" i="1" s="1"/>
  <c r="S3086" i="1" s="1"/>
  <c r="T3086" i="1" s="1"/>
  <c r="AD3086" i="1" l="1"/>
  <c r="O3087" i="1" s="1"/>
  <c r="V3086" i="1"/>
  <c r="AE3086" i="1"/>
  <c r="P3087" i="1" s="1"/>
  <c r="Q3086" i="1"/>
  <c r="R3086" i="1" s="1"/>
  <c r="Y3086" i="1" l="1"/>
  <c r="F3087" i="1" s="1"/>
  <c r="AB3086" i="1"/>
  <c r="M3087" i="1" s="1"/>
  <c r="AA3086" i="1"/>
  <c r="H3087" i="1" s="1"/>
  <c r="X3086" i="1"/>
  <c r="E3087" i="1" s="1"/>
  <c r="I3087" i="1" s="1"/>
  <c r="J3087" i="1" s="1"/>
  <c r="AC3086" i="1"/>
  <c r="N3087" i="1" s="1"/>
  <c r="Z3086" i="1"/>
  <c r="G3087" i="1" s="1"/>
  <c r="U3086" i="1"/>
  <c r="W3086" i="1" s="1"/>
  <c r="K3087" i="1" l="1"/>
  <c r="L3087" i="1" s="1"/>
  <c r="S3087" i="1" s="1"/>
  <c r="T3087" i="1" s="1"/>
  <c r="AD3087" i="1" l="1"/>
  <c r="O3088" i="1" s="1"/>
  <c r="V3087" i="1"/>
  <c r="AE3087" i="1"/>
  <c r="P3088" i="1" s="1"/>
  <c r="Q3087" i="1"/>
  <c r="R3087" i="1" s="1"/>
  <c r="U3087" i="1" l="1"/>
  <c r="W3087" i="1" s="1"/>
  <c r="Y3087" i="1"/>
  <c r="F3088" i="1" s="1"/>
  <c r="AB3087" i="1"/>
  <c r="M3088" i="1" s="1"/>
  <c r="AA3087" i="1"/>
  <c r="H3088" i="1" s="1"/>
  <c r="X3087" i="1"/>
  <c r="E3088" i="1" s="1"/>
  <c r="AC3087" i="1"/>
  <c r="N3088" i="1" s="1"/>
  <c r="Z3087" i="1"/>
  <c r="G3088" i="1" s="1"/>
  <c r="K3088" i="1" s="1"/>
  <c r="L3088" i="1" s="1"/>
  <c r="I3088" i="1" l="1"/>
  <c r="J3088" i="1" s="1"/>
  <c r="Q3088" i="1" l="1"/>
  <c r="R3088" i="1" s="1"/>
  <c r="S3088" i="1"/>
  <c r="T3088" i="1" s="1"/>
  <c r="AE3088" i="1" l="1"/>
  <c r="P3089" i="1" s="1"/>
  <c r="V3088" i="1"/>
  <c r="W3088" i="1" s="1"/>
  <c r="AD3088" i="1"/>
  <c r="O3089" i="1" s="1"/>
  <c r="U3088" i="1"/>
  <c r="AC3088" i="1"/>
  <c r="N3089" i="1" s="1"/>
  <c r="AA3088" i="1"/>
  <c r="H3089" i="1" s="1"/>
  <c r="Y3088" i="1"/>
  <c r="F3089" i="1" s="1"/>
  <c r="X3088" i="1"/>
  <c r="E3089" i="1" s="1"/>
  <c r="AB3088" i="1"/>
  <c r="M3089" i="1" s="1"/>
  <c r="Z3088" i="1"/>
  <c r="G3089" i="1" s="1"/>
  <c r="K3089" i="1" s="1"/>
  <c r="L3089" i="1" s="1"/>
  <c r="I3089" i="1" l="1"/>
  <c r="J3089" i="1" s="1"/>
  <c r="Q3089" i="1" l="1"/>
  <c r="R3089" i="1" s="1"/>
  <c r="S3089" i="1"/>
  <c r="T3089" i="1" s="1"/>
  <c r="AE3089" i="1" l="1"/>
  <c r="P3090" i="1" s="1"/>
  <c r="V3089" i="1"/>
  <c r="AD3089" i="1"/>
  <c r="O3090" i="1" s="1"/>
  <c r="AA3089" i="1"/>
  <c r="H3090" i="1" s="1"/>
  <c r="Z3089" i="1"/>
  <c r="G3090" i="1" s="1"/>
  <c r="X3089" i="1"/>
  <c r="E3090" i="1" s="1"/>
  <c r="Y3089" i="1"/>
  <c r="F3090" i="1" s="1"/>
  <c r="AB3089" i="1"/>
  <c r="M3090" i="1" s="1"/>
  <c r="AC3089" i="1"/>
  <c r="N3090" i="1" s="1"/>
  <c r="U3089" i="1"/>
  <c r="W3089" i="1" s="1"/>
  <c r="I3090" i="1" l="1"/>
  <c r="J3090" i="1" s="1"/>
  <c r="K3090" i="1"/>
  <c r="L3090" i="1" s="1"/>
  <c r="S3090" i="1" l="1"/>
  <c r="T3090" i="1" s="1"/>
  <c r="Q3090" i="1"/>
  <c r="R3090" i="1" s="1"/>
  <c r="AB3090" i="1" l="1"/>
  <c r="M3091" i="1" s="1"/>
  <c r="Z3090" i="1"/>
  <c r="G3091" i="1" s="1"/>
  <c r="U3090" i="1"/>
  <c r="W3090" i="1" s="1"/>
  <c r="Y3090" i="1"/>
  <c r="F3091" i="1" s="1"/>
  <c r="X3090" i="1"/>
  <c r="E3091" i="1" s="1"/>
  <c r="AA3090" i="1"/>
  <c r="H3091" i="1" s="1"/>
  <c r="AC3090" i="1"/>
  <c r="N3091" i="1" s="1"/>
  <c r="AE3090" i="1"/>
  <c r="P3091" i="1" s="1"/>
  <c r="AD3090" i="1"/>
  <c r="O3091" i="1" s="1"/>
  <c r="V3090" i="1"/>
  <c r="K3091" i="1" l="1"/>
  <c r="L3091" i="1" s="1"/>
  <c r="Q3091" i="1" s="1"/>
  <c r="R3091" i="1" s="1"/>
  <c r="I3091" i="1"/>
  <c r="J3091" i="1" s="1"/>
  <c r="S3091" i="1" l="1"/>
  <c r="T3091" i="1" s="1"/>
  <c r="AB3091" i="1"/>
  <c r="M3092" i="1" s="1"/>
  <c r="U3091" i="1"/>
  <c r="AC3091" i="1"/>
  <c r="N3092" i="1" s="1"/>
  <c r="Y3091" i="1"/>
  <c r="F3092" i="1" s="1"/>
  <c r="AA3091" i="1"/>
  <c r="H3092" i="1" s="1"/>
  <c r="Z3091" i="1"/>
  <c r="G3092" i="1" s="1"/>
  <c r="K3092" i="1" s="1"/>
  <c r="L3092" i="1" s="1"/>
  <c r="X3091" i="1"/>
  <c r="E3092" i="1" s="1"/>
  <c r="I3092" i="1" s="1"/>
  <c r="J3092" i="1" s="1"/>
  <c r="Q3092" i="1" l="1"/>
  <c r="R3092" i="1" s="1"/>
  <c r="AD3091" i="1"/>
  <c r="O3092" i="1" s="1"/>
  <c r="S3092" i="1" s="1"/>
  <c r="T3092" i="1" s="1"/>
  <c r="AE3091" i="1"/>
  <c r="P3092" i="1" s="1"/>
  <c r="V3091" i="1"/>
  <c r="W3091" i="1" s="1"/>
  <c r="AE3092" i="1" l="1"/>
  <c r="P3093" i="1" s="1"/>
  <c r="V3092" i="1"/>
  <c r="AD3092" i="1"/>
  <c r="O3093" i="1" s="1"/>
  <c r="AB3092" i="1"/>
  <c r="M3093" i="1" s="1"/>
  <c r="AA3092" i="1"/>
  <c r="H3093" i="1" s="1"/>
  <c r="X3092" i="1"/>
  <c r="E3093" i="1" s="1"/>
  <c r="U3092" i="1"/>
  <c r="W3092" i="1" s="1"/>
  <c r="Z3092" i="1"/>
  <c r="G3093" i="1" s="1"/>
  <c r="K3093" i="1" s="1"/>
  <c r="L3093" i="1" s="1"/>
  <c r="AC3092" i="1"/>
  <c r="N3093" i="1" s="1"/>
  <c r="Y3092" i="1"/>
  <c r="F3093" i="1" s="1"/>
  <c r="I3093" i="1" l="1"/>
  <c r="J3093" i="1" s="1"/>
  <c r="S3093" i="1" l="1"/>
  <c r="T3093" i="1" s="1"/>
  <c r="Q3093" i="1"/>
  <c r="R3093" i="1" s="1"/>
  <c r="Y3093" i="1" l="1"/>
  <c r="F3094" i="1" s="1"/>
  <c r="I3094" i="1" s="1"/>
  <c r="J3094" i="1" s="1"/>
  <c r="Z3093" i="1"/>
  <c r="G3094" i="1" s="1"/>
  <c r="AC3093" i="1"/>
  <c r="N3094" i="1" s="1"/>
  <c r="X3093" i="1"/>
  <c r="E3094" i="1" s="1"/>
  <c r="AB3093" i="1"/>
  <c r="M3094" i="1" s="1"/>
  <c r="AA3093" i="1"/>
  <c r="H3094" i="1" s="1"/>
  <c r="U3093" i="1"/>
  <c r="W3093" i="1" s="1"/>
  <c r="AD3093" i="1"/>
  <c r="O3094" i="1" s="1"/>
  <c r="AE3093" i="1"/>
  <c r="P3094" i="1" s="1"/>
  <c r="V3093" i="1"/>
  <c r="K3094" i="1" l="1"/>
  <c r="L3094" i="1" s="1"/>
  <c r="S3094" i="1" s="1"/>
  <c r="T3094" i="1" s="1"/>
  <c r="Q3094" i="1" l="1"/>
  <c r="R3094" i="1" s="1"/>
  <c r="V3094" i="1"/>
  <c r="AE3094" i="1"/>
  <c r="P3095" i="1" s="1"/>
  <c r="AD3094" i="1"/>
  <c r="O3095" i="1" s="1"/>
  <c r="Z3094" i="1" l="1"/>
  <c r="G3095" i="1" s="1"/>
  <c r="AB3094" i="1"/>
  <c r="M3095" i="1" s="1"/>
  <c r="AC3094" i="1"/>
  <c r="N3095" i="1" s="1"/>
  <c r="U3094" i="1"/>
  <c r="W3094" i="1" s="1"/>
  <c r="X3094" i="1"/>
  <c r="E3095" i="1" s="1"/>
  <c r="Y3094" i="1"/>
  <c r="F3095" i="1" s="1"/>
  <c r="AA3094" i="1"/>
  <c r="H3095" i="1" s="1"/>
  <c r="I3095" i="1" l="1"/>
  <c r="J3095" i="1" s="1"/>
  <c r="K3095" i="1"/>
  <c r="L3095" i="1" s="1"/>
  <c r="S3095" i="1" l="1"/>
  <c r="T3095" i="1" s="1"/>
  <c r="Q3095" i="1"/>
  <c r="R3095" i="1" s="1"/>
  <c r="Y3095" i="1" l="1"/>
  <c r="F3096" i="1" s="1"/>
  <c r="U3095" i="1"/>
  <c r="Z3095" i="1"/>
  <c r="G3096" i="1" s="1"/>
  <c r="AB3095" i="1"/>
  <c r="M3096" i="1" s="1"/>
  <c r="X3095" i="1"/>
  <c r="E3096" i="1" s="1"/>
  <c r="I3096" i="1" s="1"/>
  <c r="J3096" i="1" s="1"/>
  <c r="AC3095" i="1"/>
  <c r="N3096" i="1" s="1"/>
  <c r="AA3095" i="1"/>
  <c r="H3096" i="1" s="1"/>
  <c r="V3095" i="1"/>
  <c r="AE3095" i="1"/>
  <c r="P3096" i="1" s="1"/>
  <c r="AD3095" i="1"/>
  <c r="O3096" i="1" s="1"/>
  <c r="K3096" i="1" l="1"/>
  <c r="L3096" i="1" s="1"/>
  <c r="S3096" i="1" s="1"/>
  <c r="T3096" i="1" s="1"/>
  <c r="W3095" i="1"/>
  <c r="AE3096" i="1" l="1"/>
  <c r="P3097" i="1" s="1"/>
  <c r="V3096" i="1"/>
  <c r="AD3096" i="1"/>
  <c r="O3097" i="1" s="1"/>
  <c r="Q3096" i="1"/>
  <c r="R3096" i="1" s="1"/>
  <c r="X3096" i="1" l="1"/>
  <c r="E3097" i="1" s="1"/>
  <c r="I3097" i="1" s="1"/>
  <c r="J3097" i="1" s="1"/>
  <c r="Y3096" i="1"/>
  <c r="F3097" i="1" s="1"/>
  <c r="Z3096" i="1"/>
  <c r="G3097" i="1" s="1"/>
  <c r="AC3096" i="1"/>
  <c r="N3097" i="1" s="1"/>
  <c r="U3096" i="1"/>
  <c r="W3096" i="1" s="1"/>
  <c r="AB3096" i="1"/>
  <c r="M3097" i="1" s="1"/>
  <c r="AA3096" i="1"/>
  <c r="H3097" i="1" s="1"/>
  <c r="K3097" i="1" l="1"/>
  <c r="L3097" i="1" s="1"/>
  <c r="S3097" i="1" s="1"/>
  <c r="T3097" i="1" s="1"/>
  <c r="AE3097" i="1" l="1"/>
  <c r="P3098" i="1" s="1"/>
  <c r="AD3097" i="1"/>
  <c r="O3098" i="1" s="1"/>
  <c r="V3097" i="1"/>
  <c r="Q3097" i="1"/>
  <c r="R3097" i="1" s="1"/>
  <c r="X3097" i="1" l="1"/>
  <c r="E3098" i="1" s="1"/>
  <c r="Z3097" i="1"/>
  <c r="G3098" i="1" s="1"/>
  <c r="Y3097" i="1"/>
  <c r="F3098" i="1" s="1"/>
  <c r="U3097" i="1"/>
  <c r="W3097" i="1" s="1"/>
  <c r="AA3097" i="1"/>
  <c r="H3098" i="1" s="1"/>
  <c r="AB3097" i="1"/>
  <c r="M3098" i="1" s="1"/>
  <c r="AC3097" i="1"/>
  <c r="N3098" i="1" s="1"/>
  <c r="K3098" i="1" l="1"/>
  <c r="L3098" i="1" s="1"/>
  <c r="I3098" i="1"/>
  <c r="J3098" i="1" s="1"/>
  <c r="S3098" i="1" l="1"/>
  <c r="T3098" i="1" s="1"/>
  <c r="Q3098" i="1"/>
  <c r="R3098" i="1" s="1"/>
  <c r="Z3098" i="1" l="1"/>
  <c r="G3099" i="1" s="1"/>
  <c r="Y3098" i="1"/>
  <c r="F3099" i="1" s="1"/>
  <c r="AB3098" i="1"/>
  <c r="M3099" i="1" s="1"/>
  <c r="X3098" i="1"/>
  <c r="E3099" i="1" s="1"/>
  <c r="I3099" i="1" s="1"/>
  <c r="J3099" i="1" s="1"/>
  <c r="U3098" i="1"/>
  <c r="AA3098" i="1"/>
  <c r="H3099" i="1" s="1"/>
  <c r="AC3098" i="1"/>
  <c r="N3099" i="1" s="1"/>
  <c r="V3098" i="1"/>
  <c r="AD3098" i="1"/>
  <c r="O3099" i="1" s="1"/>
  <c r="AE3098" i="1"/>
  <c r="P3099" i="1" s="1"/>
  <c r="W3098" i="1" l="1"/>
  <c r="K3099" i="1"/>
  <c r="L3099" i="1" s="1"/>
  <c r="Q3099" i="1" s="1"/>
  <c r="R3099" i="1" s="1"/>
  <c r="U3099" i="1" l="1"/>
  <c r="AC3099" i="1"/>
  <c r="N3100" i="1" s="1"/>
  <c r="X3099" i="1"/>
  <c r="E3100" i="1" s="1"/>
  <c r="AB3099" i="1"/>
  <c r="M3100" i="1" s="1"/>
  <c r="AA3099" i="1"/>
  <c r="H3100" i="1" s="1"/>
  <c r="Y3099" i="1"/>
  <c r="F3100" i="1" s="1"/>
  <c r="I3100" i="1" s="1"/>
  <c r="J3100" i="1" s="1"/>
  <c r="S3099" i="1"/>
  <c r="T3099" i="1" s="1"/>
  <c r="V3099" i="1" l="1"/>
  <c r="W3099" i="1" s="1"/>
  <c r="AE3099" i="1"/>
  <c r="P3100" i="1" s="1"/>
  <c r="AD3099" i="1"/>
  <c r="O3100" i="1" s="1"/>
  <c r="S3100" i="1" s="1"/>
  <c r="T3100" i="1" s="1"/>
  <c r="Q3100" i="1"/>
  <c r="R3100" i="1" s="1"/>
  <c r="Z3099" i="1"/>
  <c r="G3100" i="1" s="1"/>
  <c r="K3100" i="1" s="1"/>
  <c r="L3100" i="1" s="1"/>
  <c r="AE3100" i="1" l="1"/>
  <c r="P3101" i="1" s="1"/>
  <c r="V3100" i="1"/>
  <c r="AD3100" i="1"/>
  <c r="O3101" i="1" s="1"/>
  <c r="AA3100" i="1"/>
  <c r="H3101" i="1" s="1"/>
  <c r="X3100" i="1"/>
  <c r="E3101" i="1" s="1"/>
  <c r="AB3100" i="1"/>
  <c r="M3101" i="1" s="1"/>
  <c r="AC3100" i="1"/>
  <c r="N3101" i="1" s="1"/>
  <c r="U3100" i="1"/>
  <c r="W3100" i="1" s="1"/>
  <c r="Y3100" i="1"/>
  <c r="F3101" i="1" s="1"/>
  <c r="Z3100" i="1"/>
  <c r="G3101" i="1" s="1"/>
  <c r="K3101" i="1" l="1"/>
  <c r="L3101" i="1" s="1"/>
  <c r="Q3101" i="1" s="1"/>
  <c r="R3101" i="1" s="1"/>
  <c r="I3101" i="1"/>
  <c r="J3101" i="1" s="1"/>
  <c r="S3101" i="1" l="1"/>
  <c r="T3101" i="1" s="1"/>
  <c r="AC3101" i="1"/>
  <c r="N3102" i="1" s="1"/>
  <c r="AB3101" i="1"/>
  <c r="M3102" i="1" s="1"/>
  <c r="U3101" i="1"/>
  <c r="Y3101" i="1"/>
  <c r="F3102" i="1" s="1"/>
  <c r="X3101" i="1"/>
  <c r="E3102" i="1" s="1"/>
  <c r="I3102" i="1" s="1"/>
  <c r="J3102" i="1" s="1"/>
  <c r="AA3101" i="1"/>
  <c r="H3102" i="1" s="1"/>
  <c r="Z3101" i="1" l="1"/>
  <c r="G3102" i="1" s="1"/>
  <c r="K3102" i="1" s="1"/>
  <c r="L3102" i="1" s="1"/>
  <c r="AD3101" i="1"/>
  <c r="O3102" i="1" s="1"/>
  <c r="AE3101" i="1"/>
  <c r="P3102" i="1" s="1"/>
  <c r="V3101" i="1"/>
  <c r="W3101" i="1" s="1"/>
  <c r="Q3102" i="1" l="1"/>
  <c r="R3102" i="1" s="1"/>
  <c r="S3102" i="1"/>
  <c r="T3102" i="1" s="1"/>
  <c r="V3102" i="1" l="1"/>
  <c r="AE3102" i="1"/>
  <c r="P3103" i="1" s="1"/>
  <c r="AD3102" i="1"/>
  <c r="O3103" i="1" s="1"/>
  <c r="Z3102" i="1"/>
  <c r="G3103" i="1" s="1"/>
  <c r="Y3102" i="1"/>
  <c r="F3103" i="1" s="1"/>
  <c r="AB3102" i="1"/>
  <c r="M3103" i="1" s="1"/>
  <c r="U3102" i="1"/>
  <c r="W3102" i="1" s="1"/>
  <c r="AC3102" i="1"/>
  <c r="N3103" i="1" s="1"/>
  <c r="X3102" i="1"/>
  <c r="E3103" i="1" s="1"/>
  <c r="I3103" i="1" s="1"/>
  <c r="J3103" i="1" s="1"/>
  <c r="AA3102" i="1"/>
  <c r="H3103" i="1" s="1"/>
  <c r="K3103" i="1" l="1"/>
  <c r="L3103" i="1" s="1"/>
  <c r="Q3103" i="1" s="1"/>
  <c r="R3103" i="1" s="1"/>
  <c r="AC3103" i="1" l="1"/>
  <c r="N3104" i="1" s="1"/>
  <c r="U3103" i="1"/>
  <c r="AB3103" i="1"/>
  <c r="M3104" i="1" s="1"/>
  <c r="Y3103" i="1"/>
  <c r="F3104" i="1" s="1"/>
  <c r="X3103" i="1"/>
  <c r="E3104" i="1" s="1"/>
  <c r="I3104" i="1" s="1"/>
  <c r="J3104" i="1" s="1"/>
  <c r="Z3103" i="1"/>
  <c r="G3104" i="1" s="1"/>
  <c r="S3103" i="1"/>
  <c r="T3103" i="1" s="1"/>
  <c r="V3103" i="1" l="1"/>
  <c r="W3103" i="1" s="1"/>
  <c r="AD3103" i="1"/>
  <c r="O3104" i="1" s="1"/>
  <c r="AE3103" i="1"/>
  <c r="P3104" i="1" s="1"/>
  <c r="AA3103" i="1"/>
  <c r="H3104" i="1" s="1"/>
  <c r="K3104" i="1" s="1"/>
  <c r="L3104" i="1" s="1"/>
  <c r="Q3104" i="1" s="1"/>
  <c r="R3104" i="1" s="1"/>
  <c r="X3104" i="1" l="1"/>
  <c r="E3105" i="1" s="1"/>
  <c r="AB3104" i="1"/>
  <c r="M3105" i="1" s="1"/>
  <c r="AC3104" i="1"/>
  <c r="N3105" i="1" s="1"/>
  <c r="U3104" i="1"/>
  <c r="S3104" i="1"/>
  <c r="T3104" i="1" s="1"/>
  <c r="AD3104" i="1" l="1"/>
  <c r="O3105" i="1" s="1"/>
  <c r="AE3104" i="1"/>
  <c r="P3105" i="1" s="1"/>
  <c r="V3104" i="1"/>
  <c r="W3104" i="1" s="1"/>
  <c r="Y3104" i="1"/>
  <c r="F3105" i="1" s="1"/>
  <c r="AA3104" i="1"/>
  <c r="H3105" i="1" s="1"/>
  <c r="Z3104" i="1"/>
  <c r="G3105" i="1" s="1"/>
  <c r="K3105" i="1" s="1"/>
  <c r="L3105" i="1" s="1"/>
  <c r="I3105" i="1"/>
  <c r="J3105" i="1" s="1"/>
  <c r="S3105" i="1" l="1"/>
  <c r="T3105" i="1" s="1"/>
  <c r="Q3105" i="1"/>
  <c r="R3105" i="1" s="1"/>
  <c r="Z3105" i="1" l="1"/>
  <c r="G3106" i="1" s="1"/>
  <c r="Y3105" i="1"/>
  <c r="F3106" i="1" s="1"/>
  <c r="AB3105" i="1"/>
  <c r="M3106" i="1" s="1"/>
  <c r="X3105" i="1"/>
  <c r="E3106" i="1" s="1"/>
  <c r="U3105" i="1"/>
  <c r="W3105" i="1" s="1"/>
  <c r="AA3105" i="1"/>
  <c r="H3106" i="1" s="1"/>
  <c r="AC3105" i="1"/>
  <c r="N3106" i="1" s="1"/>
  <c r="AE3105" i="1"/>
  <c r="P3106" i="1" s="1"/>
  <c r="V3105" i="1"/>
  <c r="AD3105" i="1"/>
  <c r="O3106" i="1" s="1"/>
  <c r="I3106" i="1" l="1"/>
  <c r="J3106" i="1" s="1"/>
  <c r="K3106" i="1"/>
  <c r="L3106" i="1" s="1"/>
  <c r="Q3106" i="1" l="1"/>
  <c r="R3106" i="1" s="1"/>
  <c r="S3106" i="1"/>
  <c r="T3106" i="1" s="1"/>
  <c r="AE3106" i="1" l="1"/>
  <c r="P3107" i="1" s="1"/>
  <c r="V3106" i="1"/>
  <c r="AD3106" i="1"/>
  <c r="O3107" i="1" s="1"/>
  <c r="X3106" i="1"/>
  <c r="E3107" i="1" s="1"/>
  <c r="AC3106" i="1"/>
  <c r="N3107" i="1" s="1"/>
  <c r="AA3106" i="1"/>
  <c r="H3107" i="1" s="1"/>
  <c r="Z3106" i="1"/>
  <c r="G3107" i="1" s="1"/>
  <c r="K3107" i="1" s="1"/>
  <c r="L3107" i="1" s="1"/>
  <c r="Y3106" i="1"/>
  <c r="F3107" i="1" s="1"/>
  <c r="U3106" i="1"/>
  <c r="AB3106" i="1"/>
  <c r="M3107" i="1" s="1"/>
  <c r="I3107" i="1" l="1"/>
  <c r="J3107" i="1" s="1"/>
  <c r="W3106" i="1"/>
  <c r="S3107" i="1" l="1"/>
  <c r="T3107" i="1" s="1"/>
  <c r="Q3107" i="1"/>
  <c r="R3107" i="1" s="1"/>
  <c r="X3107" i="1" l="1"/>
  <c r="E3108" i="1" s="1"/>
  <c r="AA3107" i="1"/>
  <c r="H3108" i="1" s="1"/>
  <c r="AB3107" i="1"/>
  <c r="M3108" i="1" s="1"/>
  <c r="U3107" i="1"/>
  <c r="W3107" i="1" s="1"/>
  <c r="Y3107" i="1"/>
  <c r="F3108" i="1" s="1"/>
  <c r="AC3107" i="1"/>
  <c r="N3108" i="1" s="1"/>
  <c r="Z3107" i="1"/>
  <c r="G3108" i="1" s="1"/>
  <c r="K3108" i="1" s="1"/>
  <c r="L3108" i="1" s="1"/>
  <c r="AE3107" i="1"/>
  <c r="P3108" i="1" s="1"/>
  <c r="V3107" i="1"/>
  <c r="AD3107" i="1"/>
  <c r="O3108" i="1" s="1"/>
  <c r="I3108" i="1" l="1"/>
  <c r="J3108" i="1" s="1"/>
  <c r="S3108" i="1" l="1"/>
  <c r="T3108" i="1" s="1"/>
  <c r="Q3108" i="1"/>
  <c r="R3108" i="1" s="1"/>
  <c r="Z3108" i="1" l="1"/>
  <c r="G3109" i="1" s="1"/>
  <c r="AA3108" i="1"/>
  <c r="H3109" i="1" s="1"/>
  <c r="X3108" i="1"/>
  <c r="E3109" i="1" s="1"/>
  <c r="I3109" i="1" s="1"/>
  <c r="J3109" i="1" s="1"/>
  <c r="Y3108" i="1"/>
  <c r="F3109" i="1" s="1"/>
  <c r="U3108" i="1"/>
  <c r="AB3108" i="1"/>
  <c r="M3109" i="1" s="1"/>
  <c r="AC3108" i="1"/>
  <c r="N3109" i="1" s="1"/>
  <c r="AD3108" i="1"/>
  <c r="O3109" i="1" s="1"/>
  <c r="AE3108" i="1"/>
  <c r="P3109" i="1" s="1"/>
  <c r="V3108" i="1"/>
  <c r="W3108" i="1" l="1"/>
  <c r="K3109" i="1"/>
  <c r="L3109" i="1" s="1"/>
  <c r="Q3109" i="1" s="1"/>
  <c r="R3109" i="1" s="1"/>
  <c r="AB3109" i="1" l="1"/>
  <c r="M3110" i="1" s="1"/>
  <c r="AC3109" i="1"/>
  <c r="N3110" i="1" s="1"/>
  <c r="U3109" i="1"/>
  <c r="S3109" i="1"/>
  <c r="T3109" i="1" s="1"/>
  <c r="AD3109" i="1" l="1"/>
  <c r="O3110" i="1" s="1"/>
  <c r="AE3109" i="1"/>
  <c r="P3110" i="1" s="1"/>
  <c r="V3109" i="1"/>
  <c r="W3109" i="1" s="1"/>
  <c r="Z3109" i="1"/>
  <c r="G3110" i="1" s="1"/>
  <c r="Y3109" i="1"/>
  <c r="F3110" i="1" s="1"/>
  <c r="X3109" i="1"/>
  <c r="E3110" i="1" s="1"/>
  <c r="I3110" i="1" s="1"/>
  <c r="J3110" i="1" s="1"/>
  <c r="AA3109" i="1"/>
  <c r="H3110" i="1" s="1"/>
  <c r="K3110" i="1" s="1"/>
  <c r="L3110" i="1" s="1"/>
  <c r="Q3110" i="1" l="1"/>
  <c r="R3110" i="1" s="1"/>
  <c r="S3110" i="1"/>
  <c r="T3110" i="1" s="1"/>
  <c r="AE3110" i="1" l="1"/>
  <c r="P3111" i="1" s="1"/>
  <c r="AD3110" i="1"/>
  <c r="O3111" i="1" s="1"/>
  <c r="V3110" i="1"/>
  <c r="AA3110" i="1"/>
  <c r="H3111" i="1" s="1"/>
  <c r="U3110" i="1"/>
  <c r="AB3110" i="1"/>
  <c r="M3111" i="1" s="1"/>
  <c r="AC3110" i="1"/>
  <c r="N3111" i="1" s="1"/>
  <c r="X3110" i="1"/>
  <c r="E3111" i="1" s="1"/>
  <c r="Z3110" i="1"/>
  <c r="G3111" i="1" s="1"/>
  <c r="K3111" i="1" s="1"/>
  <c r="L3111" i="1" s="1"/>
  <c r="Y3110" i="1"/>
  <c r="F3111" i="1" s="1"/>
  <c r="I3111" i="1" l="1"/>
  <c r="J3111" i="1" s="1"/>
  <c r="W3110" i="1"/>
  <c r="Q3111" i="1" l="1"/>
  <c r="R3111" i="1" s="1"/>
  <c r="S3111" i="1"/>
  <c r="T3111" i="1" s="1"/>
  <c r="V3111" i="1" l="1"/>
  <c r="AE3111" i="1"/>
  <c r="P3112" i="1" s="1"/>
  <c r="AD3111" i="1"/>
  <c r="O3112" i="1" s="1"/>
  <c r="AC3111" i="1"/>
  <c r="N3112" i="1" s="1"/>
  <c r="Z3111" i="1"/>
  <c r="G3112" i="1" s="1"/>
  <c r="U3111" i="1"/>
  <c r="Y3111" i="1"/>
  <c r="F3112" i="1" s="1"/>
  <c r="AB3111" i="1"/>
  <c r="M3112" i="1" s="1"/>
  <c r="X3111" i="1"/>
  <c r="E3112" i="1" s="1"/>
  <c r="AA3111" i="1"/>
  <c r="H3112" i="1" s="1"/>
  <c r="K3112" i="1" l="1"/>
  <c r="L3112" i="1" s="1"/>
  <c r="I3112" i="1"/>
  <c r="J3112" i="1" s="1"/>
  <c r="W3111" i="1"/>
  <c r="Q3112" i="1" l="1"/>
  <c r="R3112" i="1" s="1"/>
  <c r="S3112" i="1"/>
  <c r="T3112" i="1" s="1"/>
  <c r="AD3112" i="1" l="1"/>
  <c r="O3113" i="1" s="1"/>
  <c r="V3112" i="1"/>
  <c r="AE3112" i="1"/>
  <c r="P3113" i="1" s="1"/>
  <c r="U3112" i="1"/>
  <c r="W3112" i="1" s="1"/>
  <c r="Y3112" i="1"/>
  <c r="F3113" i="1" s="1"/>
  <c r="Z3112" i="1"/>
  <c r="G3113" i="1" s="1"/>
  <c r="AA3112" i="1"/>
  <c r="H3113" i="1" s="1"/>
  <c r="AC3112" i="1"/>
  <c r="N3113" i="1" s="1"/>
  <c r="X3112" i="1"/>
  <c r="E3113" i="1" s="1"/>
  <c r="I3113" i="1" s="1"/>
  <c r="J3113" i="1" s="1"/>
  <c r="AB3112" i="1"/>
  <c r="M3113" i="1" s="1"/>
  <c r="K3113" i="1" l="1"/>
  <c r="L3113" i="1" s="1"/>
  <c r="Q3113" i="1" s="1"/>
  <c r="R3113" i="1" s="1"/>
  <c r="AC3113" i="1" l="1"/>
  <c r="N3114" i="1" s="1"/>
  <c r="AB3113" i="1"/>
  <c r="M3114" i="1" s="1"/>
  <c r="U3113" i="1"/>
  <c r="S3113" i="1"/>
  <c r="T3113" i="1" s="1"/>
  <c r="V3113" i="1" l="1"/>
  <c r="W3113" i="1" s="1"/>
  <c r="AD3113" i="1"/>
  <c r="O3114" i="1" s="1"/>
  <c r="AE3113" i="1"/>
  <c r="P3114" i="1" s="1"/>
  <c r="AA3113" i="1"/>
  <c r="H3114" i="1" s="1"/>
  <c r="Y3113" i="1"/>
  <c r="F3114" i="1" s="1"/>
  <c r="Z3113" i="1"/>
  <c r="G3114" i="1" s="1"/>
  <c r="X3113" i="1"/>
  <c r="E3114" i="1" s="1"/>
  <c r="I3114" i="1" s="1"/>
  <c r="J3114" i="1" s="1"/>
  <c r="K3114" i="1" l="1"/>
  <c r="L3114" i="1" s="1"/>
  <c r="Q3114" i="1" s="1"/>
  <c r="R3114" i="1" s="1"/>
  <c r="AB3114" i="1" l="1"/>
  <c r="M3115" i="1" s="1"/>
  <c r="U3114" i="1"/>
  <c r="AA3114" i="1"/>
  <c r="H3115" i="1" s="1"/>
  <c r="AC3114" i="1"/>
  <c r="N3115" i="1" s="1"/>
  <c r="S3114" i="1"/>
  <c r="T3114" i="1" s="1"/>
  <c r="V3114" i="1" l="1"/>
  <c r="W3114" i="1" s="1"/>
  <c r="AD3114" i="1"/>
  <c r="O3115" i="1" s="1"/>
  <c r="AE3114" i="1"/>
  <c r="P3115" i="1" s="1"/>
  <c r="Z3114" i="1"/>
  <c r="G3115" i="1" s="1"/>
  <c r="K3115" i="1" s="1"/>
  <c r="L3115" i="1" s="1"/>
  <c r="Y3114" i="1"/>
  <c r="F3115" i="1" s="1"/>
  <c r="X3114" i="1"/>
  <c r="E3115" i="1" s="1"/>
  <c r="I3115" i="1" l="1"/>
  <c r="J3115" i="1" s="1"/>
  <c r="S3115" i="1" l="1"/>
  <c r="T3115" i="1" s="1"/>
  <c r="Q3115" i="1"/>
  <c r="R3115" i="1" s="1"/>
  <c r="AB3115" i="1" l="1"/>
  <c r="M3116" i="1" s="1"/>
  <c r="U3115" i="1"/>
  <c r="W3115" i="1" s="1"/>
  <c r="Z3115" i="1"/>
  <c r="G3116" i="1" s="1"/>
  <c r="K3116" i="1" s="1"/>
  <c r="L3116" i="1" s="1"/>
  <c r="AA3115" i="1"/>
  <c r="H3116" i="1" s="1"/>
  <c r="AC3115" i="1"/>
  <c r="N3116" i="1" s="1"/>
  <c r="Y3115" i="1"/>
  <c r="F3116" i="1" s="1"/>
  <c r="X3115" i="1"/>
  <c r="E3116" i="1" s="1"/>
  <c r="I3116" i="1" s="1"/>
  <c r="J3116" i="1" s="1"/>
  <c r="AD3115" i="1"/>
  <c r="O3116" i="1" s="1"/>
  <c r="V3115" i="1"/>
  <c r="AE3115" i="1"/>
  <c r="P3116" i="1" s="1"/>
  <c r="S3116" i="1" l="1"/>
  <c r="T3116" i="1" s="1"/>
  <c r="Q3116" i="1"/>
  <c r="R3116" i="1" s="1"/>
  <c r="Y3116" i="1" l="1"/>
  <c r="F3117" i="1" s="1"/>
  <c r="AA3116" i="1"/>
  <c r="H3117" i="1" s="1"/>
  <c r="Z3116" i="1"/>
  <c r="G3117" i="1" s="1"/>
  <c r="K3117" i="1" s="1"/>
  <c r="L3117" i="1" s="1"/>
  <c r="X3116" i="1"/>
  <c r="E3117" i="1" s="1"/>
  <c r="AC3116" i="1"/>
  <c r="N3117" i="1" s="1"/>
  <c r="AB3116" i="1"/>
  <c r="M3117" i="1" s="1"/>
  <c r="U3116" i="1"/>
  <c r="W3116" i="1" s="1"/>
  <c r="V3116" i="1"/>
  <c r="AD3116" i="1"/>
  <c r="O3117" i="1" s="1"/>
  <c r="AE3116" i="1"/>
  <c r="P3117" i="1" s="1"/>
  <c r="I3117" i="1" l="1"/>
  <c r="J3117" i="1" s="1"/>
  <c r="Q3117" i="1" s="1"/>
  <c r="R3117" i="1" s="1"/>
  <c r="S3117" i="1" l="1"/>
  <c r="T3117" i="1" s="1"/>
  <c r="Z3117" i="1"/>
  <c r="G3118" i="1" s="1"/>
  <c r="AA3117" i="1"/>
  <c r="H3118" i="1" s="1"/>
  <c r="U3117" i="1"/>
  <c r="AC3117" i="1"/>
  <c r="N3118" i="1" s="1"/>
  <c r="X3117" i="1"/>
  <c r="E3118" i="1" s="1"/>
  <c r="Y3117" i="1"/>
  <c r="F3118" i="1" s="1"/>
  <c r="AB3117" i="1"/>
  <c r="M3118" i="1" s="1"/>
  <c r="I3118" i="1" l="1"/>
  <c r="J3118" i="1" s="1"/>
  <c r="K3118" i="1"/>
  <c r="L3118" i="1" s="1"/>
  <c r="AD3117" i="1"/>
  <c r="O3118" i="1" s="1"/>
  <c r="AE3117" i="1"/>
  <c r="P3118" i="1" s="1"/>
  <c r="V3117" i="1"/>
  <c r="W3117" i="1" s="1"/>
  <c r="S3118" i="1" l="1"/>
  <c r="T3118" i="1" s="1"/>
  <c r="Q3118" i="1"/>
  <c r="R3118" i="1" s="1"/>
  <c r="AB3118" i="1" l="1"/>
  <c r="M3119" i="1" s="1"/>
  <c r="Y3118" i="1"/>
  <c r="F3119" i="1" s="1"/>
  <c r="AC3118" i="1"/>
  <c r="N3119" i="1" s="1"/>
  <c r="U3118" i="1"/>
  <c r="W3118" i="1" s="1"/>
  <c r="Z3118" i="1"/>
  <c r="G3119" i="1" s="1"/>
  <c r="X3118" i="1"/>
  <c r="E3119" i="1" s="1"/>
  <c r="I3119" i="1" s="1"/>
  <c r="J3119" i="1" s="1"/>
  <c r="AA3118" i="1"/>
  <c r="H3119" i="1" s="1"/>
  <c r="AE3118" i="1"/>
  <c r="P3119" i="1" s="1"/>
  <c r="AD3118" i="1"/>
  <c r="O3119" i="1" s="1"/>
  <c r="V3118" i="1"/>
  <c r="K3119" i="1" l="1"/>
  <c r="L3119" i="1" s="1"/>
  <c r="Q3119" i="1" s="1"/>
  <c r="R3119" i="1" s="1"/>
  <c r="U3119" i="1" l="1"/>
  <c r="AB3119" i="1"/>
  <c r="M3120" i="1" s="1"/>
  <c r="AC3119" i="1"/>
  <c r="N3120" i="1" s="1"/>
  <c r="S3119" i="1"/>
  <c r="T3119" i="1" s="1"/>
  <c r="Y3119" i="1" s="1"/>
  <c r="F3120" i="1" s="1"/>
  <c r="AA3119" i="1" l="1"/>
  <c r="H3120" i="1" s="1"/>
  <c r="X3119" i="1"/>
  <c r="E3120" i="1" s="1"/>
  <c r="I3120" i="1" s="1"/>
  <c r="J3120" i="1" s="1"/>
  <c r="V3119" i="1"/>
  <c r="W3119" i="1" s="1"/>
  <c r="AE3119" i="1"/>
  <c r="P3120" i="1" s="1"/>
  <c r="AD3119" i="1"/>
  <c r="O3120" i="1" s="1"/>
  <c r="Z3119" i="1"/>
  <c r="G3120" i="1" s="1"/>
  <c r="K3120" i="1" s="1"/>
  <c r="L3120" i="1" s="1"/>
  <c r="Q3120" i="1" l="1"/>
  <c r="R3120" i="1" s="1"/>
  <c r="S3120" i="1"/>
  <c r="T3120" i="1" s="1"/>
  <c r="AD3120" i="1" l="1"/>
  <c r="O3121" i="1" s="1"/>
  <c r="AE3120" i="1"/>
  <c r="P3121" i="1" s="1"/>
  <c r="V3120" i="1"/>
  <c r="Y3120" i="1"/>
  <c r="F3121" i="1" s="1"/>
  <c r="AC3120" i="1"/>
  <c r="N3121" i="1" s="1"/>
  <c r="U3120" i="1"/>
  <c r="AB3120" i="1"/>
  <c r="M3121" i="1" s="1"/>
  <c r="X3120" i="1"/>
  <c r="E3121" i="1" s="1"/>
  <c r="I3121" i="1" s="1"/>
  <c r="J3121" i="1" s="1"/>
  <c r="Z3120" i="1"/>
  <c r="G3121" i="1" s="1"/>
  <c r="AA3120" i="1"/>
  <c r="H3121" i="1" s="1"/>
  <c r="K3121" i="1" s="1"/>
  <c r="L3121" i="1" s="1"/>
  <c r="W3120" i="1" l="1"/>
  <c r="S3121" i="1"/>
  <c r="T3121" i="1" s="1"/>
  <c r="Q3121" i="1"/>
  <c r="R3121" i="1" s="1"/>
  <c r="AD3121" i="1" l="1"/>
  <c r="O3122" i="1" s="1"/>
  <c r="AE3121" i="1"/>
  <c r="P3122" i="1" s="1"/>
  <c r="V3121" i="1"/>
  <c r="Y3121" i="1"/>
  <c r="F3122" i="1" s="1"/>
  <c r="AA3121" i="1"/>
  <c r="H3122" i="1" s="1"/>
  <c r="AC3121" i="1"/>
  <c r="N3122" i="1" s="1"/>
  <c r="U3121" i="1"/>
  <c r="W3121" i="1" s="1"/>
  <c r="Z3121" i="1"/>
  <c r="G3122" i="1" s="1"/>
  <c r="K3122" i="1" s="1"/>
  <c r="L3122" i="1" s="1"/>
  <c r="AB3121" i="1"/>
  <c r="M3122" i="1" s="1"/>
  <c r="X3121" i="1"/>
  <c r="E3122" i="1" s="1"/>
  <c r="I3122" i="1" l="1"/>
  <c r="J3122" i="1" s="1"/>
  <c r="S3122" i="1" l="1"/>
  <c r="T3122" i="1" s="1"/>
  <c r="Q3122" i="1"/>
  <c r="R3122" i="1" s="1"/>
  <c r="X3122" i="1" l="1"/>
  <c r="E3123" i="1" s="1"/>
  <c r="Y3122" i="1"/>
  <c r="F3123" i="1" s="1"/>
  <c r="AA3122" i="1"/>
  <c r="H3123" i="1" s="1"/>
  <c r="U3122" i="1"/>
  <c r="Z3122" i="1"/>
  <c r="G3123" i="1" s="1"/>
  <c r="AB3122" i="1"/>
  <c r="M3123" i="1" s="1"/>
  <c r="AC3122" i="1"/>
  <c r="N3123" i="1" s="1"/>
  <c r="AE3122" i="1"/>
  <c r="P3123" i="1" s="1"/>
  <c r="AD3122" i="1"/>
  <c r="O3123" i="1" s="1"/>
  <c r="V3122" i="1"/>
  <c r="K3123" i="1" l="1"/>
  <c r="L3123" i="1" s="1"/>
  <c r="W3122" i="1"/>
  <c r="I3123" i="1"/>
  <c r="J3123" i="1" s="1"/>
  <c r="S3123" i="1" s="1"/>
  <c r="T3123" i="1" s="1"/>
  <c r="AD3123" i="1" l="1"/>
  <c r="O3124" i="1" s="1"/>
  <c r="V3123" i="1"/>
  <c r="AE3123" i="1"/>
  <c r="P3124" i="1" s="1"/>
  <c r="Q3123" i="1"/>
  <c r="R3123" i="1" s="1"/>
  <c r="Z3123" i="1" l="1"/>
  <c r="G3124" i="1" s="1"/>
  <c r="AA3123" i="1"/>
  <c r="H3124" i="1" s="1"/>
  <c r="AC3123" i="1"/>
  <c r="N3124" i="1" s="1"/>
  <c r="Y3123" i="1"/>
  <c r="F3124" i="1" s="1"/>
  <c r="U3123" i="1"/>
  <c r="W3123" i="1" s="1"/>
  <c r="AB3123" i="1"/>
  <c r="M3124" i="1" s="1"/>
  <c r="X3123" i="1"/>
  <c r="E3124" i="1" s="1"/>
  <c r="I3124" i="1" s="1"/>
  <c r="J3124" i="1" s="1"/>
  <c r="K3124" i="1" l="1"/>
  <c r="L3124" i="1" s="1"/>
  <c r="Q3124" i="1" s="1"/>
  <c r="R3124" i="1" s="1"/>
  <c r="U3124" i="1" l="1"/>
  <c r="AC3124" i="1"/>
  <c r="N3125" i="1" s="1"/>
  <c r="Y3124" i="1"/>
  <c r="F3125" i="1" s="1"/>
  <c r="X3124" i="1"/>
  <c r="E3125" i="1" s="1"/>
  <c r="AB3124" i="1"/>
  <c r="M3125" i="1" s="1"/>
  <c r="Z3124" i="1"/>
  <c r="G3125" i="1" s="1"/>
  <c r="S3124" i="1"/>
  <c r="T3124" i="1" s="1"/>
  <c r="V3124" i="1" l="1"/>
  <c r="AD3124" i="1"/>
  <c r="O3125" i="1" s="1"/>
  <c r="AE3124" i="1"/>
  <c r="P3125" i="1" s="1"/>
  <c r="AA3124" i="1"/>
  <c r="H3125" i="1" s="1"/>
  <c r="K3125" i="1" s="1"/>
  <c r="L3125" i="1" s="1"/>
  <c r="I3125" i="1"/>
  <c r="J3125" i="1" s="1"/>
  <c r="W3124" i="1"/>
  <c r="S3125" i="1" l="1"/>
  <c r="T3125" i="1" s="1"/>
  <c r="Q3125" i="1"/>
  <c r="R3125" i="1" s="1"/>
  <c r="U3125" i="1" l="1"/>
  <c r="AA3125" i="1"/>
  <c r="H3126" i="1" s="1"/>
  <c r="AB3125" i="1"/>
  <c r="M3126" i="1" s="1"/>
  <c r="X3125" i="1"/>
  <c r="E3126" i="1" s="1"/>
  <c r="Z3125" i="1"/>
  <c r="G3126" i="1" s="1"/>
  <c r="AC3125" i="1"/>
  <c r="N3126" i="1" s="1"/>
  <c r="Y3125" i="1"/>
  <c r="F3126" i="1" s="1"/>
  <c r="AD3125" i="1"/>
  <c r="O3126" i="1" s="1"/>
  <c r="AE3125" i="1"/>
  <c r="P3126" i="1" s="1"/>
  <c r="V3125" i="1"/>
  <c r="I3126" i="1" l="1"/>
  <c r="J3126" i="1" s="1"/>
  <c r="K3126" i="1"/>
  <c r="L3126" i="1" s="1"/>
  <c r="W3125" i="1"/>
  <c r="Q3126" i="1" l="1"/>
  <c r="R3126" i="1" s="1"/>
  <c r="S3126" i="1"/>
  <c r="T3126" i="1" s="1"/>
  <c r="V3126" i="1" l="1"/>
  <c r="AD3126" i="1"/>
  <c r="O3127" i="1" s="1"/>
  <c r="AE3126" i="1"/>
  <c r="P3127" i="1" s="1"/>
  <c r="X3126" i="1"/>
  <c r="E3127" i="1" s="1"/>
  <c r="AC3126" i="1"/>
  <c r="N3127" i="1" s="1"/>
  <c r="AB3126" i="1"/>
  <c r="M3127" i="1" s="1"/>
  <c r="U3126" i="1"/>
  <c r="W3126" i="1" s="1"/>
  <c r="Y3126" i="1"/>
  <c r="F3127" i="1" s="1"/>
  <c r="Z3126" i="1"/>
  <c r="G3127" i="1" s="1"/>
  <c r="K3127" i="1" s="1"/>
  <c r="L3127" i="1" s="1"/>
  <c r="AA3126" i="1"/>
  <c r="H3127" i="1" s="1"/>
  <c r="I3127" i="1" l="1"/>
  <c r="J3127" i="1" s="1"/>
  <c r="Q3127" i="1" s="1"/>
  <c r="R3127" i="1" s="1"/>
  <c r="S3127" i="1" l="1"/>
  <c r="T3127" i="1" s="1"/>
  <c r="AA3127" i="1"/>
  <c r="H3128" i="1" s="1"/>
  <c r="X3127" i="1"/>
  <c r="E3128" i="1" s="1"/>
  <c r="I3128" i="1" s="1"/>
  <c r="J3128" i="1" s="1"/>
  <c r="AC3127" i="1"/>
  <c r="N3128" i="1" s="1"/>
  <c r="AB3127" i="1"/>
  <c r="M3128" i="1" s="1"/>
  <c r="Y3127" i="1"/>
  <c r="F3128" i="1" s="1"/>
  <c r="Z3127" i="1"/>
  <c r="G3128" i="1" s="1"/>
  <c r="K3128" i="1" s="1"/>
  <c r="L3128" i="1" s="1"/>
  <c r="U3127" i="1"/>
  <c r="Q3128" i="1" l="1"/>
  <c r="R3128" i="1" s="1"/>
  <c r="W3127" i="1"/>
  <c r="V3127" i="1"/>
  <c r="AD3127" i="1"/>
  <c r="O3128" i="1" s="1"/>
  <c r="S3128" i="1" s="1"/>
  <c r="T3128" i="1" s="1"/>
  <c r="AE3127" i="1"/>
  <c r="P3128" i="1" s="1"/>
  <c r="V3128" i="1" l="1"/>
  <c r="AD3128" i="1"/>
  <c r="O3129" i="1" s="1"/>
  <c r="AE3128" i="1"/>
  <c r="P3129" i="1" s="1"/>
  <c r="Y3128" i="1"/>
  <c r="F3129" i="1" s="1"/>
  <c r="AB3128" i="1"/>
  <c r="M3129" i="1" s="1"/>
  <c r="X3128" i="1"/>
  <c r="E3129" i="1" s="1"/>
  <c r="I3129" i="1" s="1"/>
  <c r="J3129" i="1" s="1"/>
  <c r="AA3128" i="1"/>
  <c r="H3129" i="1" s="1"/>
  <c r="AC3128" i="1"/>
  <c r="N3129" i="1" s="1"/>
  <c r="Z3128" i="1"/>
  <c r="G3129" i="1" s="1"/>
  <c r="U3128" i="1"/>
  <c r="W3128" i="1" s="1"/>
  <c r="K3129" i="1" l="1"/>
  <c r="L3129" i="1" s="1"/>
  <c r="S3129" i="1" s="1"/>
  <c r="T3129" i="1" s="1"/>
  <c r="AE3129" i="1" l="1"/>
  <c r="P3130" i="1" s="1"/>
  <c r="AD3129" i="1"/>
  <c r="O3130" i="1" s="1"/>
  <c r="V3129" i="1"/>
  <c r="Q3129" i="1"/>
  <c r="R3129" i="1" s="1"/>
  <c r="Y3129" i="1" l="1"/>
  <c r="F3130" i="1" s="1"/>
  <c r="U3129" i="1"/>
  <c r="W3129" i="1" s="1"/>
  <c r="Z3129" i="1"/>
  <c r="G3130" i="1" s="1"/>
  <c r="AA3129" i="1"/>
  <c r="H3130" i="1" s="1"/>
  <c r="X3129" i="1"/>
  <c r="E3130" i="1" s="1"/>
  <c r="I3130" i="1" s="1"/>
  <c r="J3130" i="1" s="1"/>
  <c r="AC3129" i="1"/>
  <c r="N3130" i="1" s="1"/>
  <c r="AB3129" i="1"/>
  <c r="M3130" i="1" s="1"/>
  <c r="K3130" i="1" l="1"/>
  <c r="L3130" i="1" s="1"/>
  <c r="S3130" i="1" s="1"/>
  <c r="T3130" i="1" s="1"/>
  <c r="Q3130" i="1" l="1"/>
  <c r="R3130" i="1" s="1"/>
  <c r="AE3130" i="1"/>
  <c r="P3131" i="1" s="1"/>
  <c r="V3130" i="1"/>
  <c r="AD3130" i="1"/>
  <c r="O3131" i="1" s="1"/>
  <c r="AC3130" i="1" l="1"/>
  <c r="N3131" i="1" s="1"/>
  <c r="X3130" i="1"/>
  <c r="E3131" i="1" s="1"/>
  <c r="AB3130" i="1"/>
  <c r="M3131" i="1" s="1"/>
  <c r="U3130" i="1"/>
  <c r="W3130" i="1" s="1"/>
  <c r="Y3130" i="1"/>
  <c r="F3131" i="1" s="1"/>
  <c r="Z3130" i="1"/>
  <c r="G3131" i="1" s="1"/>
  <c r="AA3130" i="1"/>
  <c r="H3131" i="1" s="1"/>
  <c r="K3131" i="1" l="1"/>
  <c r="L3131" i="1" s="1"/>
  <c r="I3131" i="1"/>
  <c r="J3131" i="1" s="1"/>
  <c r="S3131" i="1" l="1"/>
  <c r="T3131" i="1" s="1"/>
  <c r="Q3131" i="1"/>
  <c r="R3131" i="1" s="1"/>
  <c r="X3131" i="1" l="1"/>
  <c r="E3132" i="1" s="1"/>
  <c r="U3131" i="1"/>
  <c r="AB3131" i="1"/>
  <c r="M3132" i="1" s="1"/>
  <c r="AC3131" i="1"/>
  <c r="N3132" i="1" s="1"/>
  <c r="AA3131" i="1"/>
  <c r="H3132" i="1" s="1"/>
  <c r="Z3131" i="1"/>
  <c r="G3132" i="1" s="1"/>
  <c r="Y3131" i="1"/>
  <c r="F3132" i="1" s="1"/>
  <c r="AD3131" i="1"/>
  <c r="O3132" i="1" s="1"/>
  <c r="AE3131" i="1"/>
  <c r="P3132" i="1" s="1"/>
  <c r="V3131" i="1"/>
  <c r="K3132" i="1" l="1"/>
  <c r="L3132" i="1" s="1"/>
  <c r="W3131" i="1"/>
  <c r="I3132" i="1"/>
  <c r="J3132" i="1" s="1"/>
  <c r="Q3132" i="1" l="1"/>
  <c r="R3132" i="1" s="1"/>
  <c r="S3132" i="1"/>
  <c r="T3132" i="1" s="1"/>
  <c r="V3132" i="1" l="1"/>
  <c r="AD3132" i="1"/>
  <c r="O3133" i="1" s="1"/>
  <c r="AE3132" i="1"/>
  <c r="P3133" i="1" s="1"/>
  <c r="AB3132" i="1"/>
  <c r="M3133" i="1" s="1"/>
  <c r="AA3132" i="1"/>
  <c r="H3133" i="1" s="1"/>
  <c r="X3132" i="1"/>
  <c r="E3133" i="1" s="1"/>
  <c r="Z3132" i="1"/>
  <c r="G3133" i="1" s="1"/>
  <c r="K3133" i="1" s="1"/>
  <c r="L3133" i="1" s="1"/>
  <c r="Y3132" i="1"/>
  <c r="F3133" i="1" s="1"/>
  <c r="U3132" i="1"/>
  <c r="AC3132" i="1"/>
  <c r="N3133" i="1" s="1"/>
  <c r="I3133" i="1" l="1"/>
  <c r="J3133" i="1" s="1"/>
  <c r="W3132" i="1"/>
  <c r="Q3133" i="1" l="1"/>
  <c r="R3133" i="1" s="1"/>
  <c r="S3133" i="1"/>
  <c r="T3133" i="1" s="1"/>
  <c r="AE3133" i="1" l="1"/>
  <c r="P3134" i="1" s="1"/>
  <c r="AD3133" i="1"/>
  <c r="O3134" i="1" s="1"/>
  <c r="V3133" i="1"/>
  <c r="AC3133" i="1"/>
  <c r="N3134" i="1" s="1"/>
  <c r="X3133" i="1"/>
  <c r="E3134" i="1" s="1"/>
  <c r="AB3133" i="1"/>
  <c r="M3134" i="1" s="1"/>
  <c r="Y3133" i="1"/>
  <c r="F3134" i="1" s="1"/>
  <c r="U3133" i="1"/>
  <c r="Z3133" i="1"/>
  <c r="G3134" i="1" s="1"/>
  <c r="AA3133" i="1"/>
  <c r="H3134" i="1" s="1"/>
  <c r="W3133" i="1" l="1"/>
  <c r="K3134" i="1"/>
  <c r="L3134" i="1" s="1"/>
  <c r="I3134" i="1"/>
  <c r="J3134" i="1" s="1"/>
  <c r="S3134" i="1" l="1"/>
  <c r="T3134" i="1" s="1"/>
  <c r="Q3134" i="1"/>
  <c r="R3134" i="1" s="1"/>
  <c r="AC3134" i="1" l="1"/>
  <c r="N3135" i="1" s="1"/>
  <c r="X3134" i="1"/>
  <c r="E3135" i="1" s="1"/>
  <c r="Y3134" i="1"/>
  <c r="F3135" i="1" s="1"/>
  <c r="Z3134" i="1"/>
  <c r="G3135" i="1" s="1"/>
  <c r="K3135" i="1" s="1"/>
  <c r="L3135" i="1" s="1"/>
  <c r="AA3134" i="1"/>
  <c r="H3135" i="1" s="1"/>
  <c r="AB3134" i="1"/>
  <c r="M3135" i="1" s="1"/>
  <c r="U3134" i="1"/>
  <c r="V3134" i="1"/>
  <c r="AD3134" i="1"/>
  <c r="O3135" i="1" s="1"/>
  <c r="AE3134" i="1"/>
  <c r="P3135" i="1" s="1"/>
  <c r="I3135" i="1" l="1"/>
  <c r="J3135" i="1" s="1"/>
  <c r="W3134" i="1"/>
  <c r="Q3135" i="1" l="1"/>
  <c r="R3135" i="1" s="1"/>
  <c r="S3135" i="1"/>
  <c r="T3135" i="1" s="1"/>
  <c r="X3135" i="1" l="1"/>
  <c r="E3136" i="1" s="1"/>
  <c r="V3135" i="1"/>
  <c r="W3135" i="1" s="1"/>
  <c r="AE3135" i="1"/>
  <c r="P3136" i="1" s="1"/>
  <c r="AD3135" i="1"/>
  <c r="O3136" i="1" s="1"/>
  <c r="U3135" i="1"/>
  <c r="AB3135" i="1"/>
  <c r="M3136" i="1" s="1"/>
  <c r="AC3135" i="1"/>
  <c r="N3136" i="1" s="1"/>
  <c r="Z3135" i="1"/>
  <c r="G3136" i="1" s="1"/>
  <c r="Y3135" i="1"/>
  <c r="F3136" i="1" s="1"/>
  <c r="I3136" i="1" s="1"/>
  <c r="J3136" i="1" s="1"/>
  <c r="AA3135" i="1"/>
  <c r="H3136" i="1" s="1"/>
  <c r="K3136" i="1" l="1"/>
  <c r="L3136" i="1" s="1"/>
  <c r="S3136" i="1" s="1"/>
  <c r="T3136" i="1" s="1"/>
  <c r="AE3136" i="1" l="1"/>
  <c r="P3137" i="1" s="1"/>
  <c r="V3136" i="1"/>
  <c r="AD3136" i="1"/>
  <c r="O3137" i="1" s="1"/>
  <c r="Q3136" i="1"/>
  <c r="R3136" i="1" s="1"/>
  <c r="AC3136" i="1" l="1"/>
  <c r="N3137" i="1" s="1"/>
  <c r="Y3136" i="1"/>
  <c r="F3137" i="1" s="1"/>
  <c r="AB3136" i="1"/>
  <c r="M3137" i="1" s="1"/>
  <c r="X3136" i="1"/>
  <c r="E3137" i="1" s="1"/>
  <c r="Z3136" i="1"/>
  <c r="G3137" i="1" s="1"/>
  <c r="U3136" i="1"/>
  <c r="W3136" i="1" s="1"/>
  <c r="AA3136" i="1"/>
  <c r="H3137" i="1" s="1"/>
  <c r="I3137" i="1" l="1"/>
  <c r="J3137" i="1" s="1"/>
  <c r="S3137" i="1" s="1"/>
  <c r="T3137" i="1" s="1"/>
  <c r="K3137" i="1"/>
  <c r="L3137" i="1" s="1"/>
  <c r="Q3137" i="1" l="1"/>
  <c r="R3137" i="1" s="1"/>
  <c r="AA3137" i="1"/>
  <c r="H3138" i="1" s="1"/>
  <c r="AD3137" i="1"/>
  <c r="O3138" i="1" s="1"/>
  <c r="V3137" i="1"/>
  <c r="AE3137" i="1"/>
  <c r="P3138" i="1" s="1"/>
  <c r="AC3137" i="1" l="1"/>
  <c r="N3138" i="1" s="1"/>
  <c r="AB3137" i="1"/>
  <c r="M3138" i="1" s="1"/>
  <c r="U3137" i="1"/>
  <c r="W3137" i="1" s="1"/>
  <c r="Z3137" i="1"/>
  <c r="G3138" i="1" s="1"/>
  <c r="K3138" i="1" s="1"/>
  <c r="L3138" i="1" s="1"/>
  <c r="Y3137" i="1"/>
  <c r="F3138" i="1" s="1"/>
  <c r="X3137" i="1"/>
  <c r="E3138" i="1" s="1"/>
  <c r="I3138" i="1" s="1"/>
  <c r="J3138" i="1" s="1"/>
  <c r="Q3138" i="1" l="1"/>
  <c r="R3138" i="1" s="1"/>
  <c r="S3138" i="1"/>
  <c r="T3138" i="1" s="1"/>
  <c r="AD3138" i="1" l="1"/>
  <c r="O3139" i="1" s="1"/>
  <c r="V3138" i="1"/>
  <c r="AE3138" i="1"/>
  <c r="P3139" i="1" s="1"/>
  <c r="AC3138" i="1"/>
  <c r="N3139" i="1" s="1"/>
  <c r="AB3138" i="1"/>
  <c r="M3139" i="1" s="1"/>
  <c r="Z3138" i="1"/>
  <c r="G3139" i="1" s="1"/>
  <c r="Y3138" i="1"/>
  <c r="F3139" i="1" s="1"/>
  <c r="X3138" i="1"/>
  <c r="E3139" i="1" s="1"/>
  <c r="U3138" i="1"/>
  <c r="W3138" i="1" s="1"/>
  <c r="AA3138" i="1"/>
  <c r="H3139" i="1" s="1"/>
  <c r="K3139" i="1" l="1"/>
  <c r="L3139" i="1" s="1"/>
  <c r="I3139" i="1"/>
  <c r="J3139" i="1" s="1"/>
  <c r="Q3139" i="1" s="1"/>
  <c r="R3139" i="1" s="1"/>
  <c r="U3139" i="1" l="1"/>
  <c r="AA3139" i="1"/>
  <c r="H3140" i="1" s="1"/>
  <c r="AB3139" i="1"/>
  <c r="M3140" i="1" s="1"/>
  <c r="AC3139" i="1"/>
  <c r="N3140" i="1" s="1"/>
  <c r="Z3139" i="1"/>
  <c r="G3140" i="1" s="1"/>
  <c r="K3140" i="1" s="1"/>
  <c r="L3140" i="1" s="1"/>
  <c r="Y3139" i="1"/>
  <c r="F3140" i="1" s="1"/>
  <c r="S3139" i="1"/>
  <c r="T3139" i="1" s="1"/>
  <c r="AD3139" i="1" l="1"/>
  <c r="O3140" i="1" s="1"/>
  <c r="AE3139" i="1"/>
  <c r="P3140" i="1" s="1"/>
  <c r="V3139" i="1"/>
  <c r="W3139" i="1" s="1"/>
  <c r="X3139" i="1"/>
  <c r="E3140" i="1" s="1"/>
  <c r="I3140" i="1" s="1"/>
  <c r="J3140" i="1" s="1"/>
  <c r="Q3140" i="1" l="1"/>
  <c r="R3140" i="1" s="1"/>
  <c r="S3140" i="1"/>
  <c r="T3140" i="1" s="1"/>
  <c r="V3140" i="1" l="1"/>
  <c r="AE3140" i="1"/>
  <c r="P3141" i="1" s="1"/>
  <c r="AD3140" i="1"/>
  <c r="O3141" i="1" s="1"/>
  <c r="AB3140" i="1"/>
  <c r="M3141" i="1" s="1"/>
  <c r="AC3140" i="1"/>
  <c r="N3141" i="1" s="1"/>
  <c r="Y3140" i="1"/>
  <c r="F3141" i="1" s="1"/>
  <c r="X3140" i="1"/>
  <c r="E3141" i="1" s="1"/>
  <c r="I3141" i="1" s="1"/>
  <c r="J3141" i="1" s="1"/>
  <c r="Z3140" i="1"/>
  <c r="G3141" i="1" s="1"/>
  <c r="U3140" i="1"/>
  <c r="W3140" i="1" s="1"/>
  <c r="AA3140" i="1"/>
  <c r="H3141" i="1" s="1"/>
  <c r="K3141" i="1" s="1"/>
  <c r="L3141" i="1" s="1"/>
  <c r="S3141" i="1" l="1"/>
  <c r="T3141" i="1" s="1"/>
  <c r="Q3141" i="1"/>
  <c r="R3141" i="1" s="1"/>
  <c r="X3141" i="1" l="1"/>
  <c r="E3142" i="1" s="1"/>
  <c r="AB3141" i="1"/>
  <c r="M3142" i="1" s="1"/>
  <c r="Y3141" i="1"/>
  <c r="F3142" i="1" s="1"/>
  <c r="I3142" i="1" s="1"/>
  <c r="J3142" i="1" s="1"/>
  <c r="AA3141" i="1"/>
  <c r="H3142" i="1" s="1"/>
  <c r="U3141" i="1"/>
  <c r="AC3141" i="1"/>
  <c r="N3142" i="1" s="1"/>
  <c r="Z3141" i="1"/>
  <c r="G3142" i="1" s="1"/>
  <c r="V3141" i="1"/>
  <c r="AD3141" i="1"/>
  <c r="O3142" i="1" s="1"/>
  <c r="AE3141" i="1"/>
  <c r="P3142" i="1" s="1"/>
  <c r="K3142" i="1" l="1"/>
  <c r="L3142" i="1" s="1"/>
  <c r="Q3142" i="1" s="1"/>
  <c r="R3142" i="1" s="1"/>
  <c r="W3141" i="1"/>
  <c r="AC3142" i="1" l="1"/>
  <c r="N3143" i="1" s="1"/>
  <c r="AB3142" i="1"/>
  <c r="M3143" i="1" s="1"/>
  <c r="AA3142" i="1"/>
  <c r="H3143" i="1" s="1"/>
  <c r="U3142" i="1"/>
  <c r="S3142" i="1"/>
  <c r="T3142" i="1" s="1"/>
  <c r="X3142" i="1" l="1"/>
  <c r="E3143" i="1" s="1"/>
  <c r="I3143" i="1" s="1"/>
  <c r="J3143" i="1" s="1"/>
  <c r="V3142" i="1"/>
  <c r="W3142" i="1" s="1"/>
  <c r="AE3142" i="1"/>
  <c r="P3143" i="1" s="1"/>
  <c r="AD3142" i="1"/>
  <c r="O3143" i="1" s="1"/>
  <c r="Z3142" i="1"/>
  <c r="G3143" i="1" s="1"/>
  <c r="K3143" i="1" s="1"/>
  <c r="L3143" i="1" s="1"/>
  <c r="Q3143" i="1" s="1"/>
  <c r="R3143" i="1" s="1"/>
  <c r="Y3142" i="1"/>
  <c r="F3143" i="1" s="1"/>
  <c r="AC3143" i="1" l="1"/>
  <c r="N3144" i="1" s="1"/>
  <c r="AB3143" i="1"/>
  <c r="M3144" i="1" s="1"/>
  <c r="U3143" i="1"/>
  <c r="S3143" i="1"/>
  <c r="T3143" i="1" s="1"/>
  <c r="AA3143" i="1" s="1"/>
  <c r="H3144" i="1" s="1"/>
  <c r="Y3143" i="1" l="1"/>
  <c r="F3144" i="1" s="1"/>
  <c r="X3143" i="1"/>
  <c r="E3144" i="1" s="1"/>
  <c r="V3143" i="1"/>
  <c r="W3143" i="1" s="1"/>
  <c r="AD3143" i="1"/>
  <c r="O3144" i="1" s="1"/>
  <c r="AE3143" i="1"/>
  <c r="P3144" i="1" s="1"/>
  <c r="Z3143" i="1"/>
  <c r="G3144" i="1" s="1"/>
  <c r="K3144" i="1" s="1"/>
  <c r="L3144" i="1" s="1"/>
  <c r="I3144" i="1" l="1"/>
  <c r="J3144" i="1" s="1"/>
  <c r="S3144" i="1" l="1"/>
  <c r="T3144" i="1" s="1"/>
  <c r="Q3144" i="1"/>
  <c r="R3144" i="1" s="1"/>
  <c r="Z3144" i="1" l="1"/>
  <c r="G3145" i="1" s="1"/>
  <c r="AB3144" i="1"/>
  <c r="M3145" i="1" s="1"/>
  <c r="AC3144" i="1"/>
  <c r="N3145" i="1" s="1"/>
  <c r="AA3144" i="1"/>
  <c r="H3145" i="1" s="1"/>
  <c r="U3144" i="1"/>
  <c r="Y3144" i="1"/>
  <c r="F3145" i="1" s="1"/>
  <c r="X3144" i="1"/>
  <c r="E3145" i="1" s="1"/>
  <c r="I3145" i="1" s="1"/>
  <c r="J3145" i="1" s="1"/>
  <c r="V3144" i="1"/>
  <c r="AD3144" i="1"/>
  <c r="O3145" i="1" s="1"/>
  <c r="AE3144" i="1"/>
  <c r="P3145" i="1" s="1"/>
  <c r="W3144" i="1" l="1"/>
  <c r="K3145" i="1"/>
  <c r="L3145" i="1" s="1"/>
  <c r="S3145" i="1" s="1"/>
  <c r="T3145" i="1" s="1"/>
  <c r="AE3145" i="1" l="1"/>
  <c r="P3146" i="1" s="1"/>
  <c r="V3145" i="1"/>
  <c r="AD3145" i="1"/>
  <c r="O3146" i="1" s="1"/>
  <c r="Q3145" i="1"/>
  <c r="R3145" i="1" s="1"/>
  <c r="Z3145" i="1" l="1"/>
  <c r="G3146" i="1" s="1"/>
  <c r="X3145" i="1"/>
  <c r="E3146" i="1" s="1"/>
  <c r="U3145" i="1"/>
  <c r="W3145" i="1" s="1"/>
  <c r="Y3145" i="1"/>
  <c r="F3146" i="1" s="1"/>
  <c r="AB3145" i="1"/>
  <c r="M3146" i="1" s="1"/>
  <c r="AA3145" i="1"/>
  <c r="H3146" i="1" s="1"/>
  <c r="AC3145" i="1"/>
  <c r="N3146" i="1" s="1"/>
  <c r="I3146" i="1" l="1"/>
  <c r="J3146" i="1" s="1"/>
  <c r="K3146" i="1"/>
  <c r="L3146" i="1" s="1"/>
  <c r="S3146" i="1" l="1"/>
  <c r="T3146" i="1" s="1"/>
  <c r="Q3146" i="1"/>
  <c r="R3146" i="1" s="1"/>
  <c r="AB3146" i="1" l="1"/>
  <c r="M3147" i="1" s="1"/>
  <c r="Z3146" i="1"/>
  <c r="G3147" i="1" s="1"/>
  <c r="AC3146" i="1"/>
  <c r="N3147" i="1" s="1"/>
  <c r="Y3146" i="1"/>
  <c r="F3147" i="1" s="1"/>
  <c r="U3146" i="1"/>
  <c r="X3146" i="1"/>
  <c r="E3147" i="1" s="1"/>
  <c r="AA3146" i="1"/>
  <c r="H3147" i="1" s="1"/>
  <c r="V3146" i="1"/>
  <c r="AD3146" i="1"/>
  <c r="O3147" i="1" s="1"/>
  <c r="AE3146" i="1"/>
  <c r="P3147" i="1" s="1"/>
  <c r="I3147" i="1" l="1"/>
  <c r="J3147" i="1" s="1"/>
  <c r="Q3147" i="1" s="1"/>
  <c r="R3147" i="1" s="1"/>
  <c r="K3147" i="1"/>
  <c r="L3147" i="1" s="1"/>
  <c r="W3146" i="1"/>
  <c r="S3147" i="1" l="1"/>
  <c r="T3147" i="1" s="1"/>
  <c r="Z3147" i="1" s="1"/>
  <c r="G3148" i="1" s="1"/>
  <c r="K3148" i="1" s="1"/>
  <c r="L3148" i="1" s="1"/>
  <c r="U3147" i="1"/>
  <c r="AA3147" i="1"/>
  <c r="H3148" i="1" s="1"/>
  <c r="AB3147" i="1"/>
  <c r="M3148" i="1" s="1"/>
  <c r="Y3147" i="1"/>
  <c r="F3148" i="1" s="1"/>
  <c r="X3147" i="1"/>
  <c r="E3148" i="1" s="1"/>
  <c r="I3148" i="1" s="1"/>
  <c r="J3148" i="1" s="1"/>
  <c r="AC3147" i="1"/>
  <c r="N3148" i="1" s="1"/>
  <c r="Q3148" i="1" l="1"/>
  <c r="R3148" i="1" s="1"/>
  <c r="V3147" i="1"/>
  <c r="W3147" i="1" s="1"/>
  <c r="AE3147" i="1"/>
  <c r="P3148" i="1" s="1"/>
  <c r="AD3147" i="1"/>
  <c r="O3148" i="1" s="1"/>
  <c r="S3148" i="1" s="1"/>
  <c r="T3148" i="1" s="1"/>
  <c r="AE3148" i="1" l="1"/>
  <c r="P3149" i="1" s="1"/>
  <c r="AD3148" i="1"/>
  <c r="O3149" i="1" s="1"/>
  <c r="V3148" i="1"/>
  <c r="X3148" i="1"/>
  <c r="E3149" i="1" s="1"/>
  <c r="U3148" i="1"/>
  <c r="Z3148" i="1"/>
  <c r="G3149" i="1" s="1"/>
  <c r="K3149" i="1" s="1"/>
  <c r="L3149" i="1" s="1"/>
  <c r="AB3148" i="1"/>
  <c r="M3149" i="1" s="1"/>
  <c r="AA3148" i="1"/>
  <c r="H3149" i="1" s="1"/>
  <c r="Y3148" i="1"/>
  <c r="F3149" i="1" s="1"/>
  <c r="AC3148" i="1"/>
  <c r="N3149" i="1" s="1"/>
  <c r="I3149" i="1" l="1"/>
  <c r="J3149" i="1" s="1"/>
  <c r="W3148" i="1"/>
  <c r="Q3149" i="1" l="1"/>
  <c r="R3149" i="1" s="1"/>
  <c r="S3149" i="1"/>
  <c r="T3149" i="1" s="1"/>
  <c r="AE3149" i="1" l="1"/>
  <c r="P3150" i="1" s="1"/>
  <c r="V3149" i="1"/>
  <c r="AD3149" i="1"/>
  <c r="O3150" i="1" s="1"/>
  <c r="X3149" i="1"/>
  <c r="E3150" i="1" s="1"/>
  <c r="I3150" i="1" s="1"/>
  <c r="J3150" i="1" s="1"/>
  <c r="U3149" i="1"/>
  <c r="W3149" i="1" s="1"/>
  <c r="AC3149" i="1"/>
  <c r="N3150" i="1" s="1"/>
  <c r="Z3149" i="1"/>
  <c r="G3150" i="1" s="1"/>
  <c r="AA3149" i="1"/>
  <c r="H3150" i="1" s="1"/>
  <c r="Y3149" i="1"/>
  <c r="F3150" i="1" s="1"/>
  <c r="AB3149" i="1"/>
  <c r="M3150" i="1" s="1"/>
  <c r="K3150" i="1" l="1"/>
  <c r="L3150" i="1" s="1"/>
  <c r="S3150" i="1" s="1"/>
  <c r="T3150" i="1" s="1"/>
  <c r="Q3150" i="1" l="1"/>
  <c r="R3150" i="1" s="1"/>
  <c r="V3150" i="1"/>
  <c r="AE3150" i="1"/>
  <c r="P3151" i="1" s="1"/>
  <c r="AD3150" i="1"/>
  <c r="O3151" i="1" s="1"/>
  <c r="Z3150" i="1" l="1"/>
  <c r="G3151" i="1" s="1"/>
  <c r="U3150" i="1"/>
  <c r="W3150" i="1" s="1"/>
  <c r="AB3150" i="1"/>
  <c r="M3151" i="1" s="1"/>
  <c r="X3150" i="1"/>
  <c r="E3151" i="1" s="1"/>
  <c r="AC3150" i="1"/>
  <c r="N3151" i="1" s="1"/>
  <c r="Y3150" i="1"/>
  <c r="F3151" i="1" s="1"/>
  <c r="AA3150" i="1"/>
  <c r="H3151" i="1" s="1"/>
  <c r="I3151" i="1" l="1"/>
  <c r="J3151" i="1" s="1"/>
  <c r="K3151" i="1"/>
  <c r="L3151" i="1" s="1"/>
  <c r="Q3151" i="1" l="1"/>
  <c r="R3151" i="1" s="1"/>
  <c r="S3151" i="1"/>
  <c r="T3151" i="1" s="1"/>
  <c r="AE3151" i="1" l="1"/>
  <c r="P3152" i="1" s="1"/>
  <c r="V3151" i="1"/>
  <c r="AD3151" i="1"/>
  <c r="O3152" i="1" s="1"/>
  <c r="AA3151" i="1"/>
  <c r="H3152" i="1" s="1"/>
  <c r="Z3151" i="1"/>
  <c r="G3152" i="1" s="1"/>
  <c r="K3152" i="1" s="1"/>
  <c r="L3152" i="1" s="1"/>
  <c r="X3151" i="1"/>
  <c r="E3152" i="1" s="1"/>
  <c r="I3152" i="1" s="1"/>
  <c r="J3152" i="1" s="1"/>
  <c r="U3151" i="1"/>
  <c r="W3151" i="1" s="1"/>
  <c r="Y3151" i="1"/>
  <c r="F3152" i="1" s="1"/>
  <c r="AB3151" i="1"/>
  <c r="M3152" i="1" s="1"/>
  <c r="AC3151" i="1"/>
  <c r="N3152" i="1" s="1"/>
  <c r="Q3152" i="1" l="1"/>
  <c r="R3152" i="1" s="1"/>
  <c r="S3152" i="1"/>
  <c r="T3152" i="1" s="1"/>
  <c r="Z3152" i="1" l="1"/>
  <c r="G3153" i="1" s="1"/>
  <c r="V3152" i="1"/>
  <c r="AE3152" i="1"/>
  <c r="P3153" i="1" s="1"/>
  <c r="AD3152" i="1"/>
  <c r="O3153" i="1" s="1"/>
  <c r="AC3152" i="1"/>
  <c r="N3153" i="1" s="1"/>
  <c r="X3152" i="1"/>
  <c r="E3153" i="1" s="1"/>
  <c r="I3153" i="1" s="1"/>
  <c r="J3153" i="1" s="1"/>
  <c r="AB3152" i="1"/>
  <c r="M3153" i="1" s="1"/>
  <c r="AA3152" i="1"/>
  <c r="H3153" i="1" s="1"/>
  <c r="Y3152" i="1"/>
  <c r="F3153" i="1" s="1"/>
  <c r="U3152" i="1"/>
  <c r="W3152" i="1" l="1"/>
  <c r="K3153" i="1"/>
  <c r="L3153" i="1" s="1"/>
  <c r="S3153" i="1"/>
  <c r="T3153" i="1" s="1"/>
  <c r="Q3153" i="1"/>
  <c r="R3153" i="1" s="1"/>
  <c r="AA3153" i="1" l="1"/>
  <c r="H3154" i="1" s="1"/>
  <c r="Z3153" i="1"/>
  <c r="G3154" i="1" s="1"/>
  <c r="K3154" i="1" s="1"/>
  <c r="L3154" i="1" s="1"/>
  <c r="X3153" i="1"/>
  <c r="E3154" i="1" s="1"/>
  <c r="Y3153" i="1"/>
  <c r="F3154" i="1" s="1"/>
  <c r="AB3153" i="1"/>
  <c r="M3154" i="1" s="1"/>
  <c r="AC3153" i="1"/>
  <c r="N3154" i="1" s="1"/>
  <c r="U3153" i="1"/>
  <c r="W3153" i="1" s="1"/>
  <c r="AE3153" i="1"/>
  <c r="P3154" i="1" s="1"/>
  <c r="V3153" i="1"/>
  <c r="AD3153" i="1"/>
  <c r="O3154" i="1" s="1"/>
  <c r="I3154" i="1" l="1"/>
  <c r="J3154" i="1" s="1"/>
  <c r="Q3154" i="1" l="1"/>
  <c r="R3154" i="1" s="1"/>
  <c r="S3154" i="1"/>
  <c r="T3154" i="1" s="1"/>
  <c r="AE3154" i="1" l="1"/>
  <c r="P3155" i="1" s="1"/>
  <c r="V3154" i="1"/>
  <c r="AD3154" i="1"/>
  <c r="O3155" i="1" s="1"/>
  <c r="U3154" i="1"/>
  <c r="X3154" i="1"/>
  <c r="E3155" i="1" s="1"/>
  <c r="AC3154" i="1"/>
  <c r="N3155" i="1" s="1"/>
  <c r="Z3154" i="1"/>
  <c r="G3155" i="1" s="1"/>
  <c r="K3155" i="1" s="1"/>
  <c r="L3155" i="1" s="1"/>
  <c r="AA3154" i="1"/>
  <c r="H3155" i="1" s="1"/>
  <c r="AB3154" i="1"/>
  <c r="M3155" i="1" s="1"/>
  <c r="Y3154" i="1"/>
  <c r="F3155" i="1" s="1"/>
  <c r="W3154" i="1" l="1"/>
  <c r="I3155" i="1"/>
  <c r="J3155" i="1" s="1"/>
  <c r="S3155" i="1" l="1"/>
  <c r="T3155" i="1" s="1"/>
  <c r="Q3155" i="1"/>
  <c r="R3155" i="1" s="1"/>
  <c r="X3155" i="1" l="1"/>
  <c r="E3156" i="1" s="1"/>
  <c r="AB3155" i="1"/>
  <c r="M3156" i="1" s="1"/>
  <c r="AA3155" i="1"/>
  <c r="H3156" i="1" s="1"/>
  <c r="U3155" i="1"/>
  <c r="W3155" i="1" s="1"/>
  <c r="Z3155" i="1"/>
  <c r="G3156" i="1" s="1"/>
  <c r="AC3155" i="1"/>
  <c r="N3156" i="1" s="1"/>
  <c r="Y3155" i="1"/>
  <c r="F3156" i="1" s="1"/>
  <c r="I3156" i="1" s="1"/>
  <c r="J3156" i="1" s="1"/>
  <c r="AD3155" i="1"/>
  <c r="O3156" i="1" s="1"/>
  <c r="V3155" i="1"/>
  <c r="AE3155" i="1"/>
  <c r="P3156" i="1" s="1"/>
  <c r="K3156" i="1" l="1"/>
  <c r="L3156" i="1" s="1"/>
  <c r="S3156" i="1" s="1"/>
  <c r="T3156" i="1" s="1"/>
  <c r="AD3156" i="1" l="1"/>
  <c r="O3157" i="1" s="1"/>
  <c r="AE3156" i="1"/>
  <c r="P3157" i="1" s="1"/>
  <c r="V3156" i="1"/>
  <c r="Q3156" i="1"/>
  <c r="R3156" i="1" s="1"/>
  <c r="Y3156" i="1" l="1"/>
  <c r="F3157" i="1" s="1"/>
  <c r="X3156" i="1"/>
  <c r="E3157" i="1" s="1"/>
  <c r="AB3156" i="1"/>
  <c r="M3157" i="1" s="1"/>
  <c r="Z3156" i="1"/>
  <c r="G3157" i="1" s="1"/>
  <c r="K3157" i="1" s="1"/>
  <c r="L3157" i="1" s="1"/>
  <c r="AC3156" i="1"/>
  <c r="N3157" i="1" s="1"/>
  <c r="U3156" i="1"/>
  <c r="W3156" i="1" s="1"/>
  <c r="AA3156" i="1"/>
  <c r="H3157" i="1" s="1"/>
  <c r="I3157" i="1" l="1"/>
  <c r="J3157" i="1" s="1"/>
  <c r="Q3157" i="1" s="1"/>
  <c r="R3157" i="1" s="1"/>
  <c r="S3157" i="1" l="1"/>
  <c r="T3157" i="1" s="1"/>
  <c r="X3157" i="1" s="1"/>
  <c r="E3158" i="1" s="1"/>
  <c r="Y3157" i="1"/>
  <c r="F3158" i="1" s="1"/>
  <c r="AA3157" i="1"/>
  <c r="H3158" i="1" s="1"/>
  <c r="U3157" i="1"/>
  <c r="AC3157" i="1"/>
  <c r="N3158" i="1" s="1"/>
  <c r="Z3157" i="1"/>
  <c r="G3158" i="1" s="1"/>
  <c r="AB3157" i="1"/>
  <c r="M3158" i="1" s="1"/>
  <c r="I3158" i="1" l="1"/>
  <c r="J3158" i="1" s="1"/>
  <c r="K3158" i="1"/>
  <c r="L3158" i="1" s="1"/>
  <c r="Q3158" i="1" s="1"/>
  <c r="R3158" i="1" s="1"/>
  <c r="W3157" i="1"/>
  <c r="AE3157" i="1"/>
  <c r="P3158" i="1" s="1"/>
  <c r="V3157" i="1"/>
  <c r="AD3157" i="1"/>
  <c r="O3158" i="1" s="1"/>
  <c r="AC3158" i="1" l="1"/>
  <c r="N3159" i="1" s="1"/>
  <c r="AB3158" i="1"/>
  <c r="M3159" i="1" s="1"/>
  <c r="U3158" i="1"/>
  <c r="S3158" i="1"/>
  <c r="T3158" i="1" s="1"/>
  <c r="AA3158" i="1" s="1"/>
  <c r="H3159" i="1" s="1"/>
  <c r="Y3158" i="1" l="1"/>
  <c r="F3159" i="1" s="1"/>
  <c r="Z3158" i="1"/>
  <c r="G3159" i="1" s="1"/>
  <c r="K3159" i="1" s="1"/>
  <c r="L3159" i="1" s="1"/>
  <c r="AD3158" i="1"/>
  <c r="O3159" i="1" s="1"/>
  <c r="V3158" i="1"/>
  <c r="W3158" i="1" s="1"/>
  <c r="AE3158" i="1"/>
  <c r="P3159" i="1" s="1"/>
  <c r="X3158" i="1"/>
  <c r="E3159" i="1" s="1"/>
  <c r="I3159" i="1" s="1"/>
  <c r="J3159" i="1" s="1"/>
  <c r="Q3159" i="1" l="1"/>
  <c r="R3159" i="1" s="1"/>
  <c r="S3159" i="1"/>
  <c r="T3159" i="1" s="1"/>
  <c r="V3159" i="1" l="1"/>
  <c r="AD3159" i="1"/>
  <c r="O3160" i="1" s="1"/>
  <c r="AE3159" i="1"/>
  <c r="P3160" i="1" s="1"/>
  <c r="AC3159" i="1"/>
  <c r="N3160" i="1" s="1"/>
  <c r="X3159" i="1"/>
  <c r="E3160" i="1" s="1"/>
  <c r="I3160" i="1" s="1"/>
  <c r="J3160" i="1" s="1"/>
  <c r="AA3159" i="1"/>
  <c r="H3160" i="1" s="1"/>
  <c r="U3159" i="1"/>
  <c r="W3159" i="1" s="1"/>
  <c r="Y3159" i="1"/>
  <c r="F3160" i="1" s="1"/>
  <c r="AB3159" i="1"/>
  <c r="M3160" i="1" s="1"/>
  <c r="Z3159" i="1"/>
  <c r="G3160" i="1" s="1"/>
  <c r="K3160" i="1" s="1"/>
  <c r="L3160" i="1" s="1"/>
  <c r="Q3160" i="1" l="1"/>
  <c r="R3160" i="1" s="1"/>
  <c r="S3160" i="1"/>
  <c r="T3160" i="1" s="1"/>
  <c r="V3160" i="1" l="1"/>
  <c r="AE3160" i="1"/>
  <c r="P3161" i="1" s="1"/>
  <c r="AD3160" i="1"/>
  <c r="O3161" i="1" s="1"/>
  <c r="AC3160" i="1"/>
  <c r="N3161" i="1" s="1"/>
  <c r="AA3160" i="1"/>
  <c r="H3161" i="1" s="1"/>
  <c r="Z3160" i="1"/>
  <c r="G3161" i="1" s="1"/>
  <c r="K3161" i="1" s="1"/>
  <c r="L3161" i="1" s="1"/>
  <c r="AB3160" i="1"/>
  <c r="M3161" i="1" s="1"/>
  <c r="U3160" i="1"/>
  <c r="W3160" i="1" s="1"/>
  <c r="Y3160" i="1"/>
  <c r="F3161" i="1" s="1"/>
  <c r="X3160" i="1"/>
  <c r="E3161" i="1" s="1"/>
  <c r="I3161" i="1" s="1"/>
  <c r="J3161" i="1" s="1"/>
  <c r="S3161" i="1" l="1"/>
  <c r="T3161" i="1" s="1"/>
  <c r="Q3161" i="1"/>
  <c r="R3161" i="1" s="1"/>
  <c r="X3161" i="1" l="1"/>
  <c r="E3162" i="1" s="1"/>
  <c r="U3161" i="1"/>
  <c r="Z3161" i="1"/>
  <c r="G3162" i="1" s="1"/>
  <c r="K3162" i="1" s="1"/>
  <c r="L3162" i="1" s="1"/>
  <c r="AB3161" i="1"/>
  <c r="M3162" i="1" s="1"/>
  <c r="AC3161" i="1"/>
  <c r="N3162" i="1" s="1"/>
  <c r="AA3161" i="1"/>
  <c r="H3162" i="1" s="1"/>
  <c r="Y3161" i="1"/>
  <c r="F3162" i="1" s="1"/>
  <c r="V3161" i="1"/>
  <c r="AE3161" i="1"/>
  <c r="P3162" i="1" s="1"/>
  <c r="AD3161" i="1"/>
  <c r="O3162" i="1" s="1"/>
  <c r="W3161" i="1" l="1"/>
  <c r="I3162" i="1"/>
  <c r="J3162" i="1" s="1"/>
  <c r="S3162" i="1" l="1"/>
  <c r="T3162" i="1" s="1"/>
  <c r="Q3162" i="1"/>
  <c r="R3162" i="1" s="1"/>
  <c r="Y3162" i="1" l="1"/>
  <c r="F3163" i="1" s="1"/>
  <c r="Z3162" i="1"/>
  <c r="G3163" i="1" s="1"/>
  <c r="X3162" i="1"/>
  <c r="E3163" i="1" s="1"/>
  <c r="I3163" i="1" s="1"/>
  <c r="J3163" i="1" s="1"/>
  <c r="AA3162" i="1"/>
  <c r="H3163" i="1" s="1"/>
  <c r="U3162" i="1"/>
  <c r="W3162" i="1" s="1"/>
  <c r="AB3162" i="1"/>
  <c r="M3163" i="1" s="1"/>
  <c r="AC3162" i="1"/>
  <c r="N3163" i="1" s="1"/>
  <c r="AE3162" i="1"/>
  <c r="P3163" i="1" s="1"/>
  <c r="AD3162" i="1"/>
  <c r="O3163" i="1" s="1"/>
  <c r="V3162" i="1"/>
  <c r="K3163" i="1" l="1"/>
  <c r="L3163" i="1" s="1"/>
  <c r="S3163" i="1" s="1"/>
  <c r="T3163" i="1" s="1"/>
  <c r="V3163" i="1" l="1"/>
  <c r="AE3163" i="1"/>
  <c r="P3164" i="1" s="1"/>
  <c r="AD3163" i="1"/>
  <c r="O3164" i="1" s="1"/>
  <c r="Q3163" i="1"/>
  <c r="R3163" i="1" s="1"/>
  <c r="AC3163" i="1" l="1"/>
  <c r="N3164" i="1" s="1"/>
  <c r="AB3163" i="1"/>
  <c r="M3164" i="1" s="1"/>
  <c r="Z3163" i="1"/>
  <c r="G3164" i="1" s="1"/>
  <c r="K3164" i="1" s="1"/>
  <c r="L3164" i="1" s="1"/>
  <c r="U3163" i="1"/>
  <c r="W3163" i="1" s="1"/>
  <c r="X3163" i="1"/>
  <c r="E3164" i="1" s="1"/>
  <c r="AA3163" i="1"/>
  <c r="H3164" i="1" s="1"/>
  <c r="Y3163" i="1"/>
  <c r="F3164" i="1" s="1"/>
  <c r="I3164" i="1" l="1"/>
  <c r="J3164" i="1" s="1"/>
  <c r="S3164" i="1" l="1"/>
  <c r="T3164" i="1" s="1"/>
  <c r="Q3164" i="1"/>
  <c r="R3164" i="1" s="1"/>
  <c r="AB3164" i="1" l="1"/>
  <c r="M3165" i="1" s="1"/>
  <c r="U3164" i="1"/>
  <c r="W3164" i="1" s="1"/>
  <c r="Y3164" i="1"/>
  <c r="F3165" i="1" s="1"/>
  <c r="AC3164" i="1"/>
  <c r="N3165" i="1" s="1"/>
  <c r="AA3164" i="1"/>
  <c r="H3165" i="1" s="1"/>
  <c r="Z3164" i="1"/>
  <c r="G3165" i="1" s="1"/>
  <c r="K3165" i="1" s="1"/>
  <c r="L3165" i="1" s="1"/>
  <c r="X3164" i="1"/>
  <c r="E3165" i="1" s="1"/>
  <c r="I3165" i="1" s="1"/>
  <c r="J3165" i="1" s="1"/>
  <c r="AE3164" i="1"/>
  <c r="P3165" i="1" s="1"/>
  <c r="V3164" i="1"/>
  <c r="AD3164" i="1"/>
  <c r="O3165" i="1" s="1"/>
  <c r="Q3165" i="1" l="1"/>
  <c r="R3165" i="1" s="1"/>
  <c r="S3165" i="1"/>
  <c r="T3165" i="1" s="1"/>
  <c r="AE3165" i="1" l="1"/>
  <c r="P3166" i="1" s="1"/>
  <c r="V3165" i="1"/>
  <c r="AD3165" i="1"/>
  <c r="O3166" i="1" s="1"/>
  <c r="Z3165" i="1"/>
  <c r="G3166" i="1" s="1"/>
  <c r="X3165" i="1"/>
  <c r="E3166" i="1" s="1"/>
  <c r="AB3165" i="1"/>
  <c r="M3166" i="1" s="1"/>
  <c r="AA3165" i="1"/>
  <c r="H3166" i="1" s="1"/>
  <c r="AC3165" i="1"/>
  <c r="N3166" i="1" s="1"/>
  <c r="Y3165" i="1"/>
  <c r="F3166" i="1" s="1"/>
  <c r="U3165" i="1"/>
  <c r="W3165" i="1" s="1"/>
  <c r="K3166" i="1" l="1"/>
  <c r="L3166" i="1" s="1"/>
  <c r="I3166" i="1"/>
  <c r="J3166" i="1" s="1"/>
  <c r="Q3166" i="1" l="1"/>
  <c r="R3166" i="1" s="1"/>
  <c r="S3166" i="1"/>
  <c r="T3166" i="1" s="1"/>
  <c r="AD3166" i="1" l="1"/>
  <c r="O3167" i="1" s="1"/>
  <c r="AE3166" i="1"/>
  <c r="P3167" i="1" s="1"/>
  <c r="V3166" i="1"/>
  <c r="AA3166" i="1"/>
  <c r="H3167" i="1" s="1"/>
  <c r="Z3166" i="1"/>
  <c r="G3167" i="1" s="1"/>
  <c r="K3167" i="1" s="1"/>
  <c r="L3167" i="1" s="1"/>
  <c r="Y3166" i="1"/>
  <c r="F3167" i="1" s="1"/>
  <c r="U3166" i="1"/>
  <c r="AB3166" i="1"/>
  <c r="M3167" i="1" s="1"/>
  <c r="X3166" i="1"/>
  <c r="E3167" i="1" s="1"/>
  <c r="AC3166" i="1"/>
  <c r="N3167" i="1" s="1"/>
  <c r="I3167" i="1" l="1"/>
  <c r="J3167" i="1" s="1"/>
  <c r="W3166" i="1"/>
  <c r="Q3167" i="1" l="1"/>
  <c r="R3167" i="1" s="1"/>
  <c r="S3167" i="1"/>
  <c r="T3167" i="1" s="1"/>
  <c r="AD3167" i="1" l="1"/>
  <c r="O3168" i="1" s="1"/>
  <c r="AE3167" i="1"/>
  <c r="P3168" i="1" s="1"/>
  <c r="V3167" i="1"/>
  <c r="AC3167" i="1"/>
  <c r="N3168" i="1" s="1"/>
  <c r="X3167" i="1"/>
  <c r="E3168" i="1" s="1"/>
  <c r="I3168" i="1" s="1"/>
  <c r="J3168" i="1" s="1"/>
  <c r="U3167" i="1"/>
  <c r="AA3167" i="1"/>
  <c r="H3168" i="1" s="1"/>
  <c r="Y3167" i="1"/>
  <c r="F3168" i="1" s="1"/>
  <c r="AB3167" i="1"/>
  <c r="M3168" i="1" s="1"/>
  <c r="Z3167" i="1"/>
  <c r="G3168" i="1" s="1"/>
  <c r="W3167" i="1" l="1"/>
  <c r="K3168" i="1"/>
  <c r="L3168" i="1" s="1"/>
  <c r="S3168" i="1"/>
  <c r="T3168" i="1" s="1"/>
  <c r="Q3168" i="1"/>
  <c r="R3168" i="1" s="1"/>
  <c r="AD3168" i="1" l="1"/>
  <c r="O3169" i="1" s="1"/>
  <c r="V3168" i="1"/>
  <c r="AE3168" i="1"/>
  <c r="P3169" i="1" s="1"/>
  <c r="X3168" i="1"/>
  <c r="E3169" i="1" s="1"/>
  <c r="I3169" i="1" s="1"/>
  <c r="J3169" i="1" s="1"/>
  <c r="Z3168" i="1"/>
  <c r="G3169" i="1" s="1"/>
  <c r="AC3168" i="1"/>
  <c r="N3169" i="1" s="1"/>
  <c r="AA3168" i="1"/>
  <c r="H3169" i="1" s="1"/>
  <c r="Y3168" i="1"/>
  <c r="F3169" i="1" s="1"/>
  <c r="U3168" i="1"/>
  <c r="W3168" i="1" s="1"/>
  <c r="AB3168" i="1"/>
  <c r="M3169" i="1" s="1"/>
  <c r="K3169" i="1" l="1"/>
  <c r="L3169" i="1" s="1"/>
  <c r="Q3169" i="1" s="1"/>
  <c r="R3169" i="1" s="1"/>
  <c r="Z3169" i="1" l="1"/>
  <c r="G3170" i="1" s="1"/>
  <c r="AB3169" i="1"/>
  <c r="M3170" i="1" s="1"/>
  <c r="U3169" i="1"/>
  <c r="X3169" i="1"/>
  <c r="E3170" i="1" s="1"/>
  <c r="AC3169" i="1"/>
  <c r="N3170" i="1" s="1"/>
  <c r="S3169" i="1"/>
  <c r="T3169" i="1" s="1"/>
  <c r="AD3169" i="1" l="1"/>
  <c r="O3170" i="1" s="1"/>
  <c r="V3169" i="1"/>
  <c r="W3169" i="1" s="1"/>
  <c r="AE3169" i="1"/>
  <c r="P3170" i="1" s="1"/>
  <c r="Y3169" i="1"/>
  <c r="F3170" i="1" s="1"/>
  <c r="I3170" i="1" s="1"/>
  <c r="J3170" i="1" s="1"/>
  <c r="AA3169" i="1"/>
  <c r="H3170" i="1" s="1"/>
  <c r="K3170" i="1" s="1"/>
  <c r="L3170" i="1" s="1"/>
  <c r="Q3170" i="1" l="1"/>
  <c r="R3170" i="1" s="1"/>
  <c r="S3170" i="1"/>
  <c r="T3170" i="1" s="1"/>
  <c r="AE3170" i="1" l="1"/>
  <c r="P3171" i="1" s="1"/>
  <c r="V3170" i="1"/>
  <c r="AD3170" i="1"/>
  <c r="O3171" i="1" s="1"/>
  <c r="Z3170" i="1"/>
  <c r="G3171" i="1" s="1"/>
  <c r="AB3170" i="1"/>
  <c r="M3171" i="1" s="1"/>
  <c r="AC3170" i="1"/>
  <c r="N3171" i="1" s="1"/>
  <c r="AA3170" i="1"/>
  <c r="H3171" i="1" s="1"/>
  <c r="X3170" i="1"/>
  <c r="E3171" i="1" s="1"/>
  <c r="Y3170" i="1"/>
  <c r="F3171" i="1" s="1"/>
  <c r="U3170" i="1"/>
  <c r="W3170" i="1" s="1"/>
  <c r="I3171" i="1" l="1"/>
  <c r="J3171" i="1" s="1"/>
  <c r="K3171" i="1"/>
  <c r="L3171" i="1" s="1"/>
  <c r="Q3171" i="1" l="1"/>
  <c r="R3171" i="1" s="1"/>
  <c r="S3171" i="1"/>
  <c r="T3171" i="1" s="1"/>
  <c r="AD3171" i="1" l="1"/>
  <c r="O3172" i="1" s="1"/>
  <c r="AE3171" i="1"/>
  <c r="P3172" i="1" s="1"/>
  <c r="V3171" i="1"/>
  <c r="U3171" i="1"/>
  <c r="W3171" i="1" s="1"/>
  <c r="AC3171" i="1"/>
  <c r="N3172" i="1" s="1"/>
  <c r="Z3171" i="1"/>
  <c r="G3172" i="1" s="1"/>
  <c r="Y3171" i="1"/>
  <c r="F3172" i="1" s="1"/>
  <c r="AA3171" i="1"/>
  <c r="H3172" i="1" s="1"/>
  <c r="AB3171" i="1"/>
  <c r="M3172" i="1" s="1"/>
  <c r="X3171" i="1"/>
  <c r="E3172" i="1" s="1"/>
  <c r="I3172" i="1" l="1"/>
  <c r="J3172" i="1" s="1"/>
  <c r="K3172" i="1"/>
  <c r="L3172" i="1" s="1"/>
  <c r="S3172" i="1" s="1"/>
  <c r="T3172" i="1" s="1"/>
  <c r="AE3172" i="1" l="1"/>
  <c r="P3173" i="1" s="1"/>
  <c r="V3172" i="1"/>
  <c r="AD3172" i="1"/>
  <c r="O3173" i="1" s="1"/>
  <c r="Q3172" i="1"/>
  <c r="R3172" i="1" s="1"/>
  <c r="Y3172" i="1" l="1"/>
  <c r="F3173" i="1" s="1"/>
  <c r="Z3172" i="1"/>
  <c r="G3173" i="1" s="1"/>
  <c r="AA3172" i="1"/>
  <c r="H3173" i="1" s="1"/>
  <c r="X3172" i="1"/>
  <c r="E3173" i="1" s="1"/>
  <c r="I3173" i="1" s="1"/>
  <c r="J3173" i="1" s="1"/>
  <c r="U3172" i="1"/>
  <c r="W3172" i="1" s="1"/>
  <c r="AB3172" i="1"/>
  <c r="M3173" i="1" s="1"/>
  <c r="AC3172" i="1"/>
  <c r="N3173" i="1" s="1"/>
  <c r="K3173" i="1" l="1"/>
  <c r="L3173" i="1" s="1"/>
  <c r="Q3173" i="1" s="1"/>
  <c r="R3173" i="1" s="1"/>
  <c r="Y3173" i="1" l="1"/>
  <c r="F3174" i="1" s="1"/>
  <c r="U3173" i="1"/>
  <c r="AC3173" i="1"/>
  <c r="N3174" i="1" s="1"/>
  <c r="AB3173" i="1"/>
  <c r="M3174" i="1" s="1"/>
  <c r="Z3173" i="1"/>
  <c r="G3174" i="1" s="1"/>
  <c r="S3173" i="1"/>
  <c r="T3173" i="1" s="1"/>
  <c r="V3173" i="1" l="1"/>
  <c r="W3173" i="1" s="1"/>
  <c r="AD3173" i="1"/>
  <c r="O3174" i="1" s="1"/>
  <c r="AE3173" i="1"/>
  <c r="P3174" i="1" s="1"/>
  <c r="X3173" i="1"/>
  <c r="E3174" i="1" s="1"/>
  <c r="I3174" i="1" s="1"/>
  <c r="J3174" i="1" s="1"/>
  <c r="AA3173" i="1"/>
  <c r="H3174" i="1" s="1"/>
  <c r="K3174" i="1" s="1"/>
  <c r="L3174" i="1" s="1"/>
  <c r="S3174" i="1" l="1"/>
  <c r="T3174" i="1" s="1"/>
  <c r="Q3174" i="1"/>
  <c r="R3174" i="1" s="1"/>
  <c r="AB3174" i="1" l="1"/>
  <c r="M3175" i="1" s="1"/>
  <c r="Z3174" i="1"/>
  <c r="G3175" i="1" s="1"/>
  <c r="K3175" i="1" s="1"/>
  <c r="L3175" i="1" s="1"/>
  <c r="AC3174" i="1"/>
  <c r="N3175" i="1" s="1"/>
  <c r="AA3174" i="1"/>
  <c r="H3175" i="1" s="1"/>
  <c r="Y3174" i="1"/>
  <c r="F3175" i="1" s="1"/>
  <c r="X3174" i="1"/>
  <c r="E3175" i="1" s="1"/>
  <c r="I3175" i="1" s="1"/>
  <c r="J3175" i="1" s="1"/>
  <c r="S3175" i="1" s="1"/>
  <c r="T3175" i="1" s="1"/>
  <c r="U3174" i="1"/>
  <c r="W3174" i="1" s="1"/>
  <c r="AE3174" i="1"/>
  <c r="P3175" i="1" s="1"/>
  <c r="AD3174" i="1"/>
  <c r="O3175" i="1" s="1"/>
  <c r="V3174" i="1"/>
  <c r="Q3175" i="1" l="1"/>
  <c r="R3175" i="1" s="1"/>
  <c r="Y3175" i="1" s="1"/>
  <c r="F3176" i="1" s="1"/>
  <c r="V3175" i="1"/>
  <c r="AD3175" i="1"/>
  <c r="O3176" i="1" s="1"/>
  <c r="AE3175" i="1"/>
  <c r="P3176" i="1" s="1"/>
  <c r="AB3175" i="1" l="1"/>
  <c r="M3176" i="1" s="1"/>
  <c r="AC3175" i="1"/>
  <c r="N3176" i="1" s="1"/>
  <c r="U3175" i="1"/>
  <c r="W3175" i="1" s="1"/>
  <c r="X3175" i="1"/>
  <c r="E3176" i="1" s="1"/>
  <c r="I3176" i="1" s="1"/>
  <c r="J3176" i="1" s="1"/>
  <c r="AA3175" i="1"/>
  <c r="H3176" i="1" s="1"/>
  <c r="Z3175" i="1"/>
  <c r="G3176" i="1" s="1"/>
  <c r="K3176" i="1" s="1"/>
  <c r="L3176" i="1" s="1"/>
  <c r="S3176" i="1" s="1"/>
  <c r="T3176" i="1" s="1"/>
  <c r="AE3176" i="1" l="1"/>
  <c r="P3177" i="1" s="1"/>
  <c r="AD3176" i="1"/>
  <c r="O3177" i="1" s="1"/>
  <c r="V3176" i="1"/>
  <c r="Q3176" i="1"/>
  <c r="R3176" i="1" s="1"/>
  <c r="Y3176" i="1" l="1"/>
  <c r="F3177" i="1" s="1"/>
  <c r="X3176" i="1"/>
  <c r="E3177" i="1" s="1"/>
  <c r="U3176" i="1"/>
  <c r="W3176" i="1" s="1"/>
  <c r="Z3176" i="1"/>
  <c r="G3177" i="1" s="1"/>
  <c r="AB3176" i="1"/>
  <c r="M3177" i="1" s="1"/>
  <c r="AA3176" i="1"/>
  <c r="H3177" i="1" s="1"/>
  <c r="AC3176" i="1"/>
  <c r="N3177" i="1" s="1"/>
  <c r="K3177" i="1" l="1"/>
  <c r="L3177" i="1" s="1"/>
  <c r="I3177" i="1"/>
  <c r="J3177" i="1" s="1"/>
  <c r="S3177" i="1" l="1"/>
  <c r="T3177" i="1" s="1"/>
  <c r="Q3177" i="1"/>
  <c r="R3177" i="1" s="1"/>
  <c r="U3177" i="1" l="1"/>
  <c r="X3177" i="1"/>
  <c r="E3178" i="1" s="1"/>
  <c r="Y3177" i="1"/>
  <c r="F3178" i="1" s="1"/>
  <c r="Z3177" i="1"/>
  <c r="G3178" i="1" s="1"/>
  <c r="AB3177" i="1"/>
  <c r="M3178" i="1" s="1"/>
  <c r="AA3177" i="1"/>
  <c r="H3178" i="1" s="1"/>
  <c r="AC3177" i="1"/>
  <c r="N3178" i="1" s="1"/>
  <c r="AD3177" i="1"/>
  <c r="O3178" i="1" s="1"/>
  <c r="AE3177" i="1"/>
  <c r="P3178" i="1" s="1"/>
  <c r="V3177" i="1"/>
  <c r="I3178" i="1" l="1"/>
  <c r="J3178" i="1" s="1"/>
  <c r="K3178" i="1"/>
  <c r="L3178" i="1" s="1"/>
  <c r="W3177" i="1"/>
  <c r="S3178" i="1" l="1"/>
  <c r="T3178" i="1" s="1"/>
  <c r="Q3178" i="1"/>
  <c r="R3178" i="1" s="1"/>
  <c r="Z3178" i="1" l="1"/>
  <c r="G3179" i="1" s="1"/>
  <c r="U3178" i="1"/>
  <c r="AB3178" i="1"/>
  <c r="M3179" i="1" s="1"/>
  <c r="Y3178" i="1"/>
  <c r="F3179" i="1" s="1"/>
  <c r="AA3178" i="1"/>
  <c r="H3179" i="1" s="1"/>
  <c r="X3178" i="1"/>
  <c r="E3179" i="1" s="1"/>
  <c r="AC3178" i="1"/>
  <c r="N3179" i="1" s="1"/>
  <c r="V3178" i="1"/>
  <c r="AE3178" i="1"/>
  <c r="P3179" i="1" s="1"/>
  <c r="AD3178" i="1"/>
  <c r="O3179" i="1" s="1"/>
  <c r="I3179" i="1" l="1"/>
  <c r="J3179" i="1" s="1"/>
  <c r="Q3179" i="1" s="1"/>
  <c r="R3179" i="1" s="1"/>
  <c r="W3178" i="1"/>
  <c r="K3179" i="1"/>
  <c r="L3179" i="1" s="1"/>
  <c r="S3179" i="1" l="1"/>
  <c r="T3179" i="1" s="1"/>
  <c r="AA3179" i="1" s="1"/>
  <c r="H3180" i="1" s="1"/>
  <c r="AC3179" i="1"/>
  <c r="N3180" i="1" s="1"/>
  <c r="Y3179" i="1"/>
  <c r="F3180" i="1" s="1"/>
  <c r="Z3179" i="1"/>
  <c r="G3180" i="1" s="1"/>
  <c r="U3179" i="1"/>
  <c r="AB3179" i="1"/>
  <c r="M3180" i="1" s="1"/>
  <c r="K3180" i="1" l="1"/>
  <c r="L3180" i="1" s="1"/>
  <c r="X3179" i="1"/>
  <c r="E3180" i="1" s="1"/>
  <c r="I3180" i="1" s="1"/>
  <c r="J3180" i="1" s="1"/>
  <c r="Q3180" i="1" s="1"/>
  <c r="R3180" i="1" s="1"/>
  <c r="V3179" i="1"/>
  <c r="W3179" i="1" s="1"/>
  <c r="AD3179" i="1"/>
  <c r="O3180" i="1" s="1"/>
  <c r="AE3179" i="1"/>
  <c r="P3180" i="1" s="1"/>
  <c r="AB3180" i="1" l="1"/>
  <c r="M3181" i="1" s="1"/>
  <c r="AC3180" i="1"/>
  <c r="N3181" i="1" s="1"/>
  <c r="U3180" i="1"/>
  <c r="S3180" i="1"/>
  <c r="T3180" i="1" s="1"/>
  <c r="Y3180" i="1" s="1"/>
  <c r="F3181" i="1" s="1"/>
  <c r="AD3180" i="1" l="1"/>
  <c r="O3181" i="1" s="1"/>
  <c r="V3180" i="1"/>
  <c r="W3180" i="1" s="1"/>
  <c r="AE3180" i="1"/>
  <c r="P3181" i="1" s="1"/>
  <c r="X3180" i="1"/>
  <c r="E3181" i="1" s="1"/>
  <c r="I3181" i="1" s="1"/>
  <c r="J3181" i="1" s="1"/>
  <c r="Z3180" i="1"/>
  <c r="G3181" i="1" s="1"/>
  <c r="AA3180" i="1"/>
  <c r="H3181" i="1" s="1"/>
  <c r="K3181" i="1" l="1"/>
  <c r="L3181" i="1" s="1"/>
  <c r="Q3181" i="1" s="1"/>
  <c r="R3181" i="1" s="1"/>
  <c r="S3181" i="1"/>
  <c r="T3181" i="1" s="1"/>
  <c r="Z3181" i="1" l="1"/>
  <c r="G3182" i="1" s="1"/>
  <c r="AC3181" i="1"/>
  <c r="N3182" i="1" s="1"/>
  <c r="X3181" i="1"/>
  <c r="E3182" i="1" s="1"/>
  <c r="I3182" i="1" s="1"/>
  <c r="J3182" i="1" s="1"/>
  <c r="U3181" i="1"/>
  <c r="W3181" i="1" s="1"/>
  <c r="AB3181" i="1"/>
  <c r="M3182" i="1" s="1"/>
  <c r="Y3181" i="1"/>
  <c r="F3182" i="1" s="1"/>
  <c r="AA3181" i="1"/>
  <c r="H3182" i="1" s="1"/>
  <c r="AD3181" i="1"/>
  <c r="O3182" i="1" s="1"/>
  <c r="V3181" i="1"/>
  <c r="AE3181" i="1"/>
  <c r="P3182" i="1" s="1"/>
  <c r="K3182" i="1" l="1"/>
  <c r="L3182" i="1" s="1"/>
  <c r="Q3182" i="1" s="1"/>
  <c r="R3182" i="1" s="1"/>
  <c r="Y3182" i="1" l="1"/>
  <c r="F3183" i="1" s="1"/>
  <c r="AC3182" i="1"/>
  <c r="N3183" i="1" s="1"/>
  <c r="AB3182" i="1"/>
  <c r="M3183" i="1" s="1"/>
  <c r="X3182" i="1"/>
  <c r="E3183" i="1" s="1"/>
  <c r="I3183" i="1" s="1"/>
  <c r="J3183" i="1" s="1"/>
  <c r="AA3182" i="1"/>
  <c r="H3183" i="1" s="1"/>
  <c r="U3182" i="1"/>
  <c r="S3182" i="1"/>
  <c r="T3182" i="1" s="1"/>
  <c r="AD3182" i="1" l="1"/>
  <c r="O3183" i="1" s="1"/>
  <c r="V3182" i="1"/>
  <c r="W3182" i="1" s="1"/>
  <c r="AE3182" i="1"/>
  <c r="P3183" i="1" s="1"/>
  <c r="Z3182" i="1"/>
  <c r="G3183" i="1" s="1"/>
  <c r="K3183" i="1" s="1"/>
  <c r="L3183" i="1" s="1"/>
  <c r="S3183" i="1" s="1"/>
  <c r="T3183" i="1" s="1"/>
  <c r="AE3183" i="1" l="1"/>
  <c r="P3184" i="1" s="1"/>
  <c r="AD3183" i="1"/>
  <c r="O3184" i="1" s="1"/>
  <c r="V3183" i="1"/>
  <c r="Q3183" i="1"/>
  <c r="R3183" i="1" s="1"/>
  <c r="X3183" i="1" l="1"/>
  <c r="E3184" i="1" s="1"/>
  <c r="Z3183" i="1"/>
  <c r="G3184" i="1" s="1"/>
  <c r="AA3183" i="1"/>
  <c r="H3184" i="1" s="1"/>
  <c r="AC3183" i="1"/>
  <c r="N3184" i="1" s="1"/>
  <c r="AB3183" i="1"/>
  <c r="M3184" i="1" s="1"/>
  <c r="U3183" i="1"/>
  <c r="W3183" i="1" s="1"/>
  <c r="Y3183" i="1"/>
  <c r="F3184" i="1" s="1"/>
  <c r="I3184" i="1" s="1"/>
  <c r="J3184" i="1" s="1"/>
  <c r="K3184" i="1" l="1"/>
  <c r="L3184" i="1" s="1"/>
  <c r="Q3184" i="1" s="1"/>
  <c r="R3184" i="1" s="1"/>
  <c r="AB3184" i="1" l="1"/>
  <c r="M3185" i="1" s="1"/>
  <c r="AC3184" i="1"/>
  <c r="N3185" i="1" s="1"/>
  <c r="U3184" i="1"/>
  <c r="S3184" i="1"/>
  <c r="T3184" i="1" s="1"/>
  <c r="Y3184" i="1" s="1"/>
  <c r="F3185" i="1" s="1"/>
  <c r="Z3184" i="1" l="1"/>
  <c r="G3185" i="1" s="1"/>
  <c r="W3184" i="1"/>
  <c r="AE3184" i="1"/>
  <c r="P3185" i="1" s="1"/>
  <c r="V3184" i="1"/>
  <c r="AD3184" i="1"/>
  <c r="O3185" i="1" s="1"/>
  <c r="AA3184" i="1"/>
  <c r="H3185" i="1" s="1"/>
  <c r="X3184" i="1"/>
  <c r="E3185" i="1" s="1"/>
  <c r="I3185" i="1" s="1"/>
  <c r="J3185" i="1" s="1"/>
  <c r="K3185" i="1" l="1"/>
  <c r="L3185" i="1" s="1"/>
  <c r="Q3185" i="1" s="1"/>
  <c r="R3185" i="1" s="1"/>
  <c r="AB3185" i="1" l="1"/>
  <c r="M3186" i="1" s="1"/>
  <c r="U3185" i="1"/>
  <c r="AC3185" i="1"/>
  <c r="N3186" i="1" s="1"/>
  <c r="S3185" i="1"/>
  <c r="T3185" i="1" s="1"/>
  <c r="AD3185" i="1" l="1"/>
  <c r="O3186" i="1" s="1"/>
  <c r="V3185" i="1"/>
  <c r="AE3185" i="1"/>
  <c r="P3186" i="1" s="1"/>
  <c r="AA3185" i="1"/>
  <c r="H3186" i="1" s="1"/>
  <c r="X3185" i="1"/>
  <c r="E3186" i="1" s="1"/>
  <c r="Z3185" i="1"/>
  <c r="G3186" i="1" s="1"/>
  <c r="Y3185" i="1"/>
  <c r="F3186" i="1" s="1"/>
  <c r="W3185" i="1"/>
  <c r="K3186" i="1" l="1"/>
  <c r="L3186" i="1" s="1"/>
  <c r="I3186" i="1"/>
  <c r="J3186" i="1" s="1"/>
  <c r="S3186" i="1" l="1"/>
  <c r="T3186" i="1" s="1"/>
  <c r="Q3186" i="1"/>
  <c r="R3186" i="1" s="1"/>
  <c r="Z3186" i="1" l="1"/>
  <c r="G3187" i="1" s="1"/>
  <c r="X3186" i="1"/>
  <c r="E3187" i="1" s="1"/>
  <c r="Y3186" i="1"/>
  <c r="F3187" i="1" s="1"/>
  <c r="AA3186" i="1"/>
  <c r="H3187" i="1" s="1"/>
  <c r="AC3186" i="1"/>
  <c r="N3187" i="1" s="1"/>
  <c r="U3186" i="1"/>
  <c r="AB3186" i="1"/>
  <c r="M3187" i="1" s="1"/>
  <c r="AE3186" i="1"/>
  <c r="P3187" i="1" s="1"/>
  <c r="AD3186" i="1"/>
  <c r="O3187" i="1" s="1"/>
  <c r="V3186" i="1"/>
  <c r="I3187" i="1" l="1"/>
  <c r="J3187" i="1" s="1"/>
  <c r="W3186" i="1"/>
  <c r="K3187" i="1"/>
  <c r="L3187" i="1" s="1"/>
  <c r="S3187" i="1" l="1"/>
  <c r="T3187" i="1" s="1"/>
  <c r="Q3187" i="1"/>
  <c r="R3187" i="1" s="1"/>
  <c r="AC3187" i="1" l="1"/>
  <c r="N3188" i="1" s="1"/>
  <c r="AA3187" i="1"/>
  <c r="H3188" i="1" s="1"/>
  <c r="Z3187" i="1"/>
  <c r="G3188" i="1" s="1"/>
  <c r="K3188" i="1" s="1"/>
  <c r="L3188" i="1" s="1"/>
  <c r="Y3187" i="1"/>
  <c r="F3188" i="1" s="1"/>
  <c r="AB3187" i="1"/>
  <c r="M3188" i="1" s="1"/>
  <c r="U3187" i="1"/>
  <c r="X3187" i="1"/>
  <c r="E3188" i="1" s="1"/>
  <c r="I3188" i="1" s="1"/>
  <c r="J3188" i="1" s="1"/>
  <c r="AE3187" i="1"/>
  <c r="P3188" i="1" s="1"/>
  <c r="AD3187" i="1"/>
  <c r="O3188" i="1" s="1"/>
  <c r="V3187" i="1"/>
  <c r="W3187" i="1" s="1"/>
  <c r="S3188" i="1" l="1"/>
  <c r="T3188" i="1" s="1"/>
  <c r="Q3188" i="1"/>
  <c r="R3188" i="1" s="1"/>
  <c r="X3188" i="1" l="1"/>
  <c r="E3189" i="1" s="1"/>
  <c r="AC3188" i="1"/>
  <c r="N3189" i="1" s="1"/>
  <c r="AA3188" i="1"/>
  <c r="H3189" i="1" s="1"/>
  <c r="U3188" i="1"/>
  <c r="Y3188" i="1"/>
  <c r="F3189" i="1" s="1"/>
  <c r="AB3188" i="1"/>
  <c r="M3189" i="1" s="1"/>
  <c r="Z3188" i="1"/>
  <c r="G3189" i="1" s="1"/>
  <c r="K3189" i="1" s="1"/>
  <c r="L3189" i="1" s="1"/>
  <c r="AE3188" i="1"/>
  <c r="P3189" i="1" s="1"/>
  <c r="AD3188" i="1"/>
  <c r="O3189" i="1" s="1"/>
  <c r="V3188" i="1"/>
  <c r="W3188" i="1" l="1"/>
  <c r="I3189" i="1"/>
  <c r="J3189" i="1" s="1"/>
  <c r="S3189" i="1" s="1"/>
  <c r="T3189" i="1" s="1"/>
  <c r="AD3189" i="1" l="1"/>
  <c r="O3190" i="1" s="1"/>
  <c r="AE3189" i="1"/>
  <c r="P3190" i="1" s="1"/>
  <c r="V3189" i="1"/>
  <c r="Q3189" i="1"/>
  <c r="R3189" i="1" s="1"/>
  <c r="AB3189" i="1" l="1"/>
  <c r="M3190" i="1" s="1"/>
  <c r="Y3189" i="1"/>
  <c r="F3190" i="1" s="1"/>
  <c r="AA3189" i="1"/>
  <c r="H3190" i="1" s="1"/>
  <c r="X3189" i="1"/>
  <c r="E3190" i="1" s="1"/>
  <c r="I3190" i="1" s="1"/>
  <c r="J3190" i="1" s="1"/>
  <c r="S3190" i="1" s="1"/>
  <c r="T3190" i="1" s="1"/>
  <c r="U3189" i="1"/>
  <c r="W3189" i="1" s="1"/>
  <c r="AC3189" i="1"/>
  <c r="N3190" i="1" s="1"/>
  <c r="Z3189" i="1"/>
  <c r="G3190" i="1" s="1"/>
  <c r="K3190" i="1" s="1"/>
  <c r="L3190" i="1" s="1"/>
  <c r="AD3190" i="1" l="1"/>
  <c r="O3191" i="1" s="1"/>
  <c r="V3190" i="1"/>
  <c r="AE3190" i="1"/>
  <c r="P3191" i="1" s="1"/>
  <c r="Q3190" i="1"/>
  <c r="R3190" i="1" s="1"/>
  <c r="AC3190" i="1" l="1"/>
  <c r="N3191" i="1" s="1"/>
  <c r="AB3190" i="1"/>
  <c r="M3191" i="1" s="1"/>
  <c r="Y3190" i="1"/>
  <c r="F3191" i="1" s="1"/>
  <c r="X3190" i="1"/>
  <c r="E3191" i="1" s="1"/>
  <c r="U3190" i="1"/>
  <c r="W3190" i="1" s="1"/>
  <c r="Z3190" i="1"/>
  <c r="G3191" i="1" s="1"/>
  <c r="AA3190" i="1"/>
  <c r="H3191" i="1" s="1"/>
  <c r="I3191" i="1" l="1"/>
  <c r="J3191" i="1" s="1"/>
  <c r="Q3191" i="1" s="1"/>
  <c r="R3191" i="1" s="1"/>
  <c r="K3191" i="1"/>
  <c r="L3191" i="1" s="1"/>
  <c r="S3191" i="1" s="1"/>
  <c r="T3191" i="1" s="1"/>
  <c r="AD3191" i="1" l="1"/>
  <c r="O3192" i="1" s="1"/>
  <c r="AE3191" i="1"/>
  <c r="P3192" i="1" s="1"/>
  <c r="V3191" i="1"/>
  <c r="AA3191" i="1"/>
  <c r="H3192" i="1" s="1"/>
  <c r="Z3191" i="1"/>
  <c r="G3192" i="1" s="1"/>
  <c r="Y3191" i="1"/>
  <c r="F3192" i="1" s="1"/>
  <c r="AC3191" i="1"/>
  <c r="N3192" i="1" s="1"/>
  <c r="U3191" i="1"/>
  <c r="W3191" i="1" s="1"/>
  <c r="AB3191" i="1"/>
  <c r="M3192" i="1" s="1"/>
  <c r="X3191" i="1"/>
  <c r="E3192" i="1" s="1"/>
  <c r="I3192" i="1" s="1"/>
  <c r="J3192" i="1" s="1"/>
  <c r="K3192" i="1" l="1"/>
  <c r="L3192" i="1" s="1"/>
  <c r="S3192" i="1" s="1"/>
  <c r="T3192" i="1" s="1"/>
  <c r="AD3192" i="1" l="1"/>
  <c r="O3193" i="1" s="1"/>
  <c r="AE3192" i="1"/>
  <c r="P3193" i="1" s="1"/>
  <c r="V3192" i="1"/>
  <c r="Q3192" i="1"/>
  <c r="R3192" i="1" s="1"/>
  <c r="Z3192" i="1" l="1"/>
  <c r="G3193" i="1" s="1"/>
  <c r="AC3192" i="1"/>
  <c r="N3193" i="1" s="1"/>
  <c r="X3192" i="1"/>
  <c r="E3193" i="1" s="1"/>
  <c r="I3193" i="1" s="1"/>
  <c r="J3193" i="1" s="1"/>
  <c r="AA3192" i="1"/>
  <c r="H3193" i="1" s="1"/>
  <c r="Y3192" i="1"/>
  <c r="F3193" i="1" s="1"/>
  <c r="U3192" i="1"/>
  <c r="W3192" i="1" s="1"/>
  <c r="AB3192" i="1"/>
  <c r="M3193" i="1" s="1"/>
  <c r="K3193" i="1" l="1"/>
  <c r="L3193" i="1" s="1"/>
  <c r="S3193" i="1" s="1"/>
  <c r="T3193" i="1" s="1"/>
  <c r="AE3193" i="1" l="1"/>
  <c r="P3194" i="1" s="1"/>
  <c r="V3193" i="1"/>
  <c r="AD3193" i="1"/>
  <c r="O3194" i="1" s="1"/>
  <c r="Q3193" i="1"/>
  <c r="R3193" i="1" s="1"/>
  <c r="AC3193" i="1" l="1"/>
  <c r="N3194" i="1" s="1"/>
  <c r="X3193" i="1"/>
  <c r="E3194" i="1" s="1"/>
  <c r="AA3193" i="1"/>
  <c r="H3194" i="1" s="1"/>
  <c r="AB3193" i="1"/>
  <c r="M3194" i="1" s="1"/>
  <c r="U3193" i="1"/>
  <c r="W3193" i="1" s="1"/>
  <c r="Y3193" i="1"/>
  <c r="F3194" i="1" s="1"/>
  <c r="Z3193" i="1"/>
  <c r="G3194" i="1" s="1"/>
  <c r="K3194" i="1" s="1"/>
  <c r="L3194" i="1" s="1"/>
  <c r="I3194" i="1" l="1"/>
  <c r="J3194" i="1" s="1"/>
  <c r="S3194" i="1" s="1"/>
  <c r="T3194" i="1" s="1"/>
  <c r="Q3194" i="1"/>
  <c r="R3194" i="1" s="1"/>
  <c r="Z3194" i="1" l="1"/>
  <c r="G3195" i="1" s="1"/>
  <c r="K3195" i="1" s="1"/>
  <c r="L3195" i="1" s="1"/>
  <c r="X3194" i="1"/>
  <c r="E3195" i="1" s="1"/>
  <c r="I3195" i="1" s="1"/>
  <c r="J3195" i="1" s="1"/>
  <c r="Q3195" i="1" s="1"/>
  <c r="R3195" i="1" s="1"/>
  <c r="AC3194" i="1"/>
  <c r="N3195" i="1" s="1"/>
  <c r="AA3194" i="1"/>
  <c r="H3195" i="1" s="1"/>
  <c r="Y3194" i="1"/>
  <c r="F3195" i="1" s="1"/>
  <c r="AB3194" i="1"/>
  <c r="M3195" i="1" s="1"/>
  <c r="U3194" i="1"/>
  <c r="W3194" i="1" s="1"/>
  <c r="V3194" i="1"/>
  <c r="AE3194" i="1"/>
  <c r="P3195" i="1" s="1"/>
  <c r="AD3194" i="1"/>
  <c r="O3195" i="1" s="1"/>
  <c r="AC3195" i="1" l="1"/>
  <c r="N3196" i="1" s="1"/>
  <c r="U3195" i="1"/>
  <c r="AB3195" i="1"/>
  <c r="M3196" i="1" s="1"/>
  <c r="S3195" i="1"/>
  <c r="T3195" i="1" s="1"/>
  <c r="V3195" i="1" l="1"/>
  <c r="AD3195" i="1"/>
  <c r="O3196" i="1" s="1"/>
  <c r="AE3195" i="1"/>
  <c r="P3196" i="1" s="1"/>
  <c r="AA3195" i="1"/>
  <c r="H3196" i="1" s="1"/>
  <c r="W3195" i="1"/>
  <c r="X3195" i="1"/>
  <c r="E3196" i="1" s="1"/>
  <c r="Y3195" i="1"/>
  <c r="F3196" i="1" s="1"/>
  <c r="Z3195" i="1"/>
  <c r="G3196" i="1" s="1"/>
  <c r="K3196" i="1" s="1"/>
  <c r="L3196" i="1" s="1"/>
  <c r="I3196" i="1" l="1"/>
  <c r="J3196" i="1" s="1"/>
  <c r="Q3196" i="1" s="1"/>
  <c r="R3196" i="1" s="1"/>
  <c r="S3196" i="1" l="1"/>
  <c r="T3196" i="1" s="1"/>
  <c r="AA3196" i="1" s="1"/>
  <c r="H3197" i="1" s="1"/>
  <c r="AC3196" i="1"/>
  <c r="N3197" i="1" s="1"/>
  <c r="Z3196" i="1"/>
  <c r="G3197" i="1" s="1"/>
  <c r="X3196" i="1"/>
  <c r="E3197" i="1" s="1"/>
  <c r="U3196" i="1"/>
  <c r="AB3196" i="1"/>
  <c r="M3197" i="1" s="1"/>
  <c r="Y3196" i="1"/>
  <c r="F3197" i="1" s="1"/>
  <c r="I3197" i="1" s="1"/>
  <c r="J3197" i="1" s="1"/>
  <c r="K3197" i="1" l="1"/>
  <c r="L3197" i="1" s="1"/>
  <c r="Q3197" i="1" s="1"/>
  <c r="R3197" i="1" s="1"/>
  <c r="AD3196" i="1"/>
  <c r="O3197" i="1" s="1"/>
  <c r="S3197" i="1" s="1"/>
  <c r="T3197" i="1" s="1"/>
  <c r="AE3196" i="1"/>
  <c r="P3197" i="1" s="1"/>
  <c r="V3196" i="1"/>
  <c r="W3196" i="1" s="1"/>
  <c r="Y3197" i="1" l="1"/>
  <c r="F3198" i="1" s="1"/>
  <c r="AD3197" i="1"/>
  <c r="O3198" i="1" s="1"/>
  <c r="AE3197" i="1"/>
  <c r="P3198" i="1" s="1"/>
  <c r="V3197" i="1"/>
  <c r="W3197" i="1" s="1"/>
  <c r="AC3197" i="1"/>
  <c r="N3198" i="1" s="1"/>
  <c r="U3197" i="1"/>
  <c r="AB3197" i="1"/>
  <c r="M3198" i="1" s="1"/>
  <c r="X3197" i="1"/>
  <c r="E3198" i="1" s="1"/>
  <c r="I3198" i="1" s="1"/>
  <c r="J3198" i="1" s="1"/>
  <c r="Z3197" i="1"/>
  <c r="G3198" i="1" s="1"/>
  <c r="AA3197" i="1"/>
  <c r="H3198" i="1" s="1"/>
  <c r="K3198" i="1" l="1"/>
  <c r="L3198" i="1" s="1"/>
  <c r="S3198" i="1" s="1"/>
  <c r="T3198" i="1" s="1"/>
  <c r="AD3198" i="1" l="1"/>
  <c r="O3199" i="1" s="1"/>
  <c r="V3198" i="1"/>
  <c r="AE3198" i="1"/>
  <c r="P3199" i="1" s="1"/>
  <c r="Q3198" i="1"/>
  <c r="R3198" i="1" s="1"/>
  <c r="Y3198" i="1" l="1"/>
  <c r="F3199" i="1" s="1"/>
  <c r="AB3198" i="1"/>
  <c r="M3199" i="1" s="1"/>
  <c r="AA3198" i="1"/>
  <c r="H3199" i="1" s="1"/>
  <c r="X3198" i="1"/>
  <c r="E3199" i="1" s="1"/>
  <c r="I3199" i="1" s="1"/>
  <c r="J3199" i="1" s="1"/>
  <c r="Z3198" i="1"/>
  <c r="G3199" i="1" s="1"/>
  <c r="K3199" i="1" s="1"/>
  <c r="L3199" i="1" s="1"/>
  <c r="AC3198" i="1"/>
  <c r="N3199" i="1" s="1"/>
  <c r="U3198" i="1"/>
  <c r="W3198" i="1" s="1"/>
  <c r="S3199" i="1" l="1"/>
  <c r="T3199" i="1" s="1"/>
  <c r="Q3199" i="1"/>
  <c r="R3199" i="1" s="1"/>
  <c r="Y3199" i="1" l="1"/>
  <c r="F3200" i="1" s="1"/>
  <c r="AC3199" i="1"/>
  <c r="N3200" i="1" s="1"/>
  <c r="AA3199" i="1"/>
  <c r="H3200" i="1" s="1"/>
  <c r="U3199" i="1"/>
  <c r="Z3199" i="1"/>
  <c r="G3200" i="1" s="1"/>
  <c r="AB3199" i="1"/>
  <c r="M3200" i="1" s="1"/>
  <c r="X3199" i="1"/>
  <c r="E3200" i="1" s="1"/>
  <c r="I3200" i="1" s="1"/>
  <c r="J3200" i="1" s="1"/>
  <c r="AD3199" i="1"/>
  <c r="O3200" i="1" s="1"/>
  <c r="AE3199" i="1"/>
  <c r="P3200" i="1" s="1"/>
  <c r="V3199" i="1"/>
  <c r="W3199" i="1" l="1"/>
  <c r="K3200" i="1"/>
  <c r="L3200" i="1" s="1"/>
  <c r="Q3200" i="1" s="1"/>
  <c r="R3200" i="1" s="1"/>
  <c r="U3200" i="1" l="1"/>
  <c r="AA3200" i="1"/>
  <c r="H3201" i="1" s="1"/>
  <c r="Z3200" i="1"/>
  <c r="G3201" i="1" s="1"/>
  <c r="K3201" i="1" s="1"/>
  <c r="L3201" i="1" s="1"/>
  <c r="AB3200" i="1"/>
  <c r="M3201" i="1" s="1"/>
  <c r="Y3200" i="1"/>
  <c r="F3201" i="1" s="1"/>
  <c r="X3200" i="1"/>
  <c r="E3201" i="1" s="1"/>
  <c r="I3201" i="1" s="1"/>
  <c r="J3201" i="1" s="1"/>
  <c r="AC3200" i="1"/>
  <c r="N3201" i="1" s="1"/>
  <c r="S3200" i="1"/>
  <c r="T3200" i="1" s="1"/>
  <c r="AE3200" i="1" l="1"/>
  <c r="P3201" i="1" s="1"/>
  <c r="AD3200" i="1"/>
  <c r="O3201" i="1" s="1"/>
  <c r="S3201" i="1" s="1"/>
  <c r="T3201" i="1" s="1"/>
  <c r="V3200" i="1"/>
  <c r="W3200" i="1" s="1"/>
  <c r="Q3201" i="1"/>
  <c r="R3201" i="1" s="1"/>
  <c r="AE3201" i="1" l="1"/>
  <c r="P3202" i="1" s="1"/>
  <c r="V3201" i="1"/>
  <c r="AD3201" i="1"/>
  <c r="O3202" i="1" s="1"/>
  <c r="U3201" i="1"/>
  <c r="AC3201" i="1"/>
  <c r="N3202" i="1" s="1"/>
  <c r="AB3201" i="1"/>
  <c r="M3202" i="1" s="1"/>
  <c r="Z3201" i="1"/>
  <c r="G3202" i="1" s="1"/>
  <c r="K3202" i="1" s="1"/>
  <c r="L3202" i="1" s="1"/>
  <c r="Y3201" i="1"/>
  <c r="F3202" i="1" s="1"/>
  <c r="X3201" i="1"/>
  <c r="E3202" i="1" s="1"/>
  <c r="AA3201" i="1"/>
  <c r="H3202" i="1" s="1"/>
  <c r="W3201" i="1" l="1"/>
  <c r="I3202" i="1"/>
  <c r="J3202" i="1" s="1"/>
  <c r="Q3202" i="1" s="1"/>
  <c r="R3202" i="1" s="1"/>
  <c r="U3202" i="1" l="1"/>
  <c r="AB3202" i="1"/>
  <c r="M3203" i="1" s="1"/>
  <c r="AC3202" i="1"/>
  <c r="N3203" i="1" s="1"/>
  <c r="S3202" i="1"/>
  <c r="T3202" i="1" s="1"/>
  <c r="Z3202" i="1" s="1"/>
  <c r="G3203" i="1" s="1"/>
  <c r="Y3202" i="1" l="1"/>
  <c r="F3203" i="1" s="1"/>
  <c r="AA3202" i="1"/>
  <c r="H3203" i="1" s="1"/>
  <c r="K3203" i="1" s="1"/>
  <c r="L3203" i="1" s="1"/>
  <c r="V3202" i="1"/>
  <c r="AD3202" i="1"/>
  <c r="O3203" i="1" s="1"/>
  <c r="AE3202" i="1"/>
  <c r="P3203" i="1" s="1"/>
  <c r="X3202" i="1"/>
  <c r="E3203" i="1" s="1"/>
  <c r="I3203" i="1" s="1"/>
  <c r="J3203" i="1" s="1"/>
  <c r="W3202" i="1"/>
  <c r="S3203" i="1" l="1"/>
  <c r="T3203" i="1" s="1"/>
  <c r="Q3203" i="1"/>
  <c r="R3203" i="1" s="1"/>
  <c r="AC3203" i="1" l="1"/>
  <c r="N3204" i="1" s="1"/>
  <c r="X3203" i="1"/>
  <c r="E3204" i="1" s="1"/>
  <c r="Z3203" i="1"/>
  <c r="G3204" i="1" s="1"/>
  <c r="K3204" i="1" s="1"/>
  <c r="L3204" i="1" s="1"/>
  <c r="U3203" i="1"/>
  <c r="AB3203" i="1"/>
  <c r="M3204" i="1" s="1"/>
  <c r="AA3203" i="1"/>
  <c r="H3204" i="1" s="1"/>
  <c r="Y3203" i="1"/>
  <c r="F3204" i="1" s="1"/>
  <c r="V3203" i="1"/>
  <c r="AE3203" i="1"/>
  <c r="P3204" i="1" s="1"/>
  <c r="AD3203" i="1"/>
  <c r="O3204" i="1" s="1"/>
  <c r="W3203" i="1" l="1"/>
  <c r="I3204" i="1"/>
  <c r="J3204" i="1" s="1"/>
  <c r="S3204" i="1" l="1"/>
  <c r="T3204" i="1" s="1"/>
  <c r="Q3204" i="1"/>
  <c r="R3204" i="1" s="1"/>
  <c r="Y3204" i="1" l="1"/>
  <c r="F3205" i="1" s="1"/>
  <c r="AA3204" i="1"/>
  <c r="H3205" i="1" s="1"/>
  <c r="X3204" i="1"/>
  <c r="E3205" i="1" s="1"/>
  <c r="I3205" i="1" s="1"/>
  <c r="J3205" i="1" s="1"/>
  <c r="AB3204" i="1"/>
  <c r="M3205" i="1" s="1"/>
  <c r="U3204" i="1"/>
  <c r="AC3204" i="1"/>
  <c r="N3205" i="1" s="1"/>
  <c r="Z3204" i="1"/>
  <c r="G3205" i="1" s="1"/>
  <c r="K3205" i="1" s="1"/>
  <c r="L3205" i="1" s="1"/>
  <c r="AE3204" i="1"/>
  <c r="P3205" i="1" s="1"/>
  <c r="V3204" i="1"/>
  <c r="AD3204" i="1"/>
  <c r="O3205" i="1" s="1"/>
  <c r="Q3205" i="1" l="1"/>
  <c r="R3205" i="1" s="1"/>
  <c r="S3205" i="1"/>
  <c r="T3205" i="1" s="1"/>
  <c r="W3204" i="1"/>
  <c r="AD3205" i="1" l="1"/>
  <c r="O3206" i="1" s="1"/>
  <c r="AE3205" i="1"/>
  <c r="P3206" i="1" s="1"/>
  <c r="V3205" i="1"/>
  <c r="AA3205" i="1"/>
  <c r="H3206" i="1" s="1"/>
  <c r="Z3205" i="1"/>
  <c r="G3206" i="1" s="1"/>
  <c r="Y3205" i="1"/>
  <c r="F3206" i="1" s="1"/>
  <c r="AB3205" i="1"/>
  <c r="M3206" i="1" s="1"/>
  <c r="X3205" i="1"/>
  <c r="E3206" i="1" s="1"/>
  <c r="I3206" i="1" s="1"/>
  <c r="J3206" i="1" s="1"/>
  <c r="AC3205" i="1"/>
  <c r="N3206" i="1" s="1"/>
  <c r="U3205" i="1"/>
  <c r="W3205" i="1" l="1"/>
  <c r="K3206" i="1"/>
  <c r="L3206" i="1" s="1"/>
  <c r="S3206" i="1" s="1"/>
  <c r="T3206" i="1" s="1"/>
  <c r="AD3206" i="1" l="1"/>
  <c r="O3207" i="1" s="1"/>
  <c r="V3206" i="1"/>
  <c r="AE3206" i="1"/>
  <c r="P3207" i="1" s="1"/>
  <c r="Q3206" i="1"/>
  <c r="R3206" i="1" s="1"/>
  <c r="Y3206" i="1" l="1"/>
  <c r="F3207" i="1" s="1"/>
  <c r="AC3206" i="1"/>
  <c r="N3207" i="1" s="1"/>
  <c r="AA3206" i="1"/>
  <c r="H3207" i="1" s="1"/>
  <c r="X3206" i="1"/>
  <c r="E3207" i="1" s="1"/>
  <c r="I3207" i="1" s="1"/>
  <c r="J3207" i="1" s="1"/>
  <c r="U3206" i="1"/>
  <c r="W3206" i="1" s="1"/>
  <c r="Z3206" i="1"/>
  <c r="G3207" i="1" s="1"/>
  <c r="AB3206" i="1"/>
  <c r="M3207" i="1" s="1"/>
  <c r="K3207" i="1" l="1"/>
  <c r="L3207" i="1" s="1"/>
  <c r="S3207" i="1" s="1"/>
  <c r="T3207" i="1" s="1"/>
  <c r="AE3207" i="1" l="1"/>
  <c r="P3208" i="1" s="1"/>
  <c r="V3207" i="1"/>
  <c r="AD3207" i="1"/>
  <c r="O3208" i="1" s="1"/>
  <c r="Q3207" i="1"/>
  <c r="R3207" i="1" s="1"/>
  <c r="AA3207" i="1" l="1"/>
  <c r="H3208" i="1" s="1"/>
  <c r="X3207" i="1"/>
  <c r="E3208" i="1" s="1"/>
  <c r="I3208" i="1" s="1"/>
  <c r="J3208" i="1" s="1"/>
  <c r="AB3207" i="1"/>
  <c r="M3208" i="1" s="1"/>
  <c r="Y3207" i="1"/>
  <c r="F3208" i="1" s="1"/>
  <c r="AC3207" i="1"/>
  <c r="N3208" i="1" s="1"/>
  <c r="Z3207" i="1"/>
  <c r="G3208" i="1" s="1"/>
  <c r="K3208" i="1" s="1"/>
  <c r="L3208" i="1" s="1"/>
  <c r="U3207" i="1"/>
  <c r="W3207" i="1" s="1"/>
  <c r="S3208" i="1" l="1"/>
  <c r="T3208" i="1" s="1"/>
  <c r="Q3208" i="1"/>
  <c r="R3208" i="1" s="1"/>
  <c r="X3208" i="1" l="1"/>
  <c r="E3209" i="1" s="1"/>
  <c r="U3208" i="1"/>
  <c r="Z3208" i="1"/>
  <c r="G3209" i="1" s="1"/>
  <c r="AA3208" i="1"/>
  <c r="H3209" i="1" s="1"/>
  <c r="Y3208" i="1"/>
  <c r="F3209" i="1" s="1"/>
  <c r="AB3208" i="1"/>
  <c r="M3209" i="1" s="1"/>
  <c r="AC3208" i="1"/>
  <c r="N3209" i="1" s="1"/>
  <c r="AD3208" i="1"/>
  <c r="O3209" i="1" s="1"/>
  <c r="V3208" i="1"/>
  <c r="AE3208" i="1"/>
  <c r="P3209" i="1" s="1"/>
  <c r="K3209" i="1" l="1"/>
  <c r="L3209" i="1" s="1"/>
  <c r="W3208" i="1"/>
  <c r="I3209" i="1"/>
  <c r="J3209" i="1" s="1"/>
  <c r="S3209" i="1" l="1"/>
  <c r="T3209" i="1" s="1"/>
  <c r="Q3209" i="1"/>
  <c r="R3209" i="1" s="1"/>
  <c r="AC3209" i="1" l="1"/>
  <c r="N3210" i="1" s="1"/>
  <c r="AA3209" i="1"/>
  <c r="H3210" i="1" s="1"/>
  <c r="U3209" i="1"/>
  <c r="W3209" i="1" s="1"/>
  <c r="Y3209" i="1"/>
  <c r="F3210" i="1" s="1"/>
  <c r="Z3209" i="1"/>
  <c r="G3210" i="1" s="1"/>
  <c r="K3210" i="1" s="1"/>
  <c r="L3210" i="1" s="1"/>
  <c r="X3209" i="1"/>
  <c r="E3210" i="1" s="1"/>
  <c r="AB3209" i="1"/>
  <c r="M3210" i="1" s="1"/>
  <c r="AE3209" i="1"/>
  <c r="P3210" i="1" s="1"/>
  <c r="AD3209" i="1"/>
  <c r="O3210" i="1" s="1"/>
  <c r="V3209" i="1"/>
  <c r="I3210" i="1" l="1"/>
  <c r="J3210" i="1" s="1"/>
  <c r="S3210" i="1" s="1"/>
  <c r="T3210" i="1" s="1"/>
  <c r="Q3210" i="1" l="1"/>
  <c r="R3210" i="1" s="1"/>
  <c r="X3210" i="1" s="1"/>
  <c r="E3211" i="1" s="1"/>
  <c r="AE3210" i="1"/>
  <c r="P3211" i="1" s="1"/>
  <c r="AD3210" i="1"/>
  <c r="O3211" i="1" s="1"/>
  <c r="V3210" i="1"/>
  <c r="W3210" i="1" l="1"/>
  <c r="AB3210" i="1"/>
  <c r="M3211" i="1" s="1"/>
  <c r="AC3210" i="1"/>
  <c r="N3211" i="1" s="1"/>
  <c r="U3210" i="1"/>
  <c r="Z3210" i="1"/>
  <c r="G3211" i="1" s="1"/>
  <c r="AA3210" i="1"/>
  <c r="H3211" i="1" s="1"/>
  <c r="K3211" i="1" s="1"/>
  <c r="L3211" i="1" s="1"/>
  <c r="Y3210" i="1"/>
  <c r="F3211" i="1" s="1"/>
  <c r="I3211" i="1" s="1"/>
  <c r="J3211" i="1" s="1"/>
  <c r="Q3211" i="1" l="1"/>
  <c r="R3211" i="1" s="1"/>
  <c r="S3211" i="1"/>
  <c r="T3211" i="1" s="1"/>
  <c r="X3211" i="1" l="1"/>
  <c r="E3212" i="1" s="1"/>
  <c r="U3211" i="1"/>
  <c r="Y3211" i="1"/>
  <c r="F3212" i="1" s="1"/>
  <c r="AA3211" i="1"/>
  <c r="H3212" i="1" s="1"/>
  <c r="AC3211" i="1"/>
  <c r="N3212" i="1" s="1"/>
  <c r="AB3211" i="1"/>
  <c r="M3212" i="1" s="1"/>
  <c r="Z3211" i="1"/>
  <c r="G3212" i="1" s="1"/>
  <c r="K3212" i="1" s="1"/>
  <c r="L3212" i="1" s="1"/>
  <c r="V3211" i="1"/>
  <c r="AE3211" i="1"/>
  <c r="P3212" i="1" s="1"/>
  <c r="AD3211" i="1"/>
  <c r="O3212" i="1" s="1"/>
  <c r="W3211" i="1" l="1"/>
  <c r="I3212" i="1"/>
  <c r="J3212" i="1" s="1"/>
  <c r="S3212" i="1" l="1"/>
  <c r="T3212" i="1" s="1"/>
  <c r="Q3212" i="1"/>
  <c r="R3212" i="1" s="1"/>
  <c r="AD3212" i="1" l="1"/>
  <c r="O3213" i="1" s="1"/>
  <c r="V3212" i="1"/>
  <c r="AE3212" i="1"/>
  <c r="P3213" i="1" s="1"/>
  <c r="Z3212" i="1"/>
  <c r="G3213" i="1" s="1"/>
  <c r="K3213" i="1" s="1"/>
  <c r="L3213" i="1" s="1"/>
  <c r="AB3212" i="1"/>
  <c r="M3213" i="1" s="1"/>
  <c r="X3212" i="1"/>
  <c r="E3213" i="1" s="1"/>
  <c r="AA3212" i="1"/>
  <c r="H3213" i="1" s="1"/>
  <c r="AC3212" i="1"/>
  <c r="N3213" i="1" s="1"/>
  <c r="Y3212" i="1"/>
  <c r="F3213" i="1" s="1"/>
  <c r="U3212" i="1"/>
  <c r="W3212" i="1" s="1"/>
  <c r="I3213" i="1" l="1"/>
  <c r="J3213" i="1" s="1"/>
  <c r="Q3213" i="1" s="1"/>
  <c r="R3213" i="1" s="1"/>
  <c r="AB3213" i="1" l="1"/>
  <c r="M3214" i="1" s="1"/>
  <c r="AC3213" i="1"/>
  <c r="N3214" i="1" s="1"/>
  <c r="U3213" i="1"/>
  <c r="S3213" i="1"/>
  <c r="T3213" i="1" s="1"/>
  <c r="AD3213" i="1" l="1"/>
  <c r="O3214" i="1" s="1"/>
  <c r="AE3213" i="1"/>
  <c r="P3214" i="1" s="1"/>
  <c r="V3213" i="1"/>
  <c r="W3213" i="1" s="1"/>
  <c r="Y3213" i="1"/>
  <c r="F3214" i="1" s="1"/>
  <c r="X3213" i="1"/>
  <c r="E3214" i="1" s="1"/>
  <c r="Z3213" i="1"/>
  <c r="G3214" i="1" s="1"/>
  <c r="AA3213" i="1"/>
  <c r="H3214" i="1" s="1"/>
  <c r="K3214" i="1" l="1"/>
  <c r="L3214" i="1" s="1"/>
  <c r="Q3214" i="1" s="1"/>
  <c r="R3214" i="1" s="1"/>
  <c r="I3214" i="1"/>
  <c r="J3214" i="1" s="1"/>
  <c r="S3214" i="1" l="1"/>
  <c r="T3214" i="1" s="1"/>
  <c r="X3214" i="1" s="1"/>
  <c r="E3215" i="1" s="1"/>
  <c r="I3215" i="1" s="1"/>
  <c r="J3215" i="1" s="1"/>
  <c r="AB3214" i="1"/>
  <c r="M3215" i="1" s="1"/>
  <c r="Y3214" i="1"/>
  <c r="F3215" i="1" s="1"/>
  <c r="AA3214" i="1"/>
  <c r="H3215" i="1" s="1"/>
  <c r="AC3214" i="1"/>
  <c r="N3215" i="1" s="1"/>
  <c r="U3214" i="1"/>
  <c r="Z3214" i="1"/>
  <c r="G3215" i="1" s="1"/>
  <c r="K3215" i="1" s="1"/>
  <c r="L3215" i="1" s="1"/>
  <c r="Q3215" i="1" l="1"/>
  <c r="R3215" i="1" s="1"/>
  <c r="V3214" i="1"/>
  <c r="W3214" i="1" s="1"/>
  <c r="AD3214" i="1"/>
  <c r="O3215" i="1" s="1"/>
  <c r="S3215" i="1" s="1"/>
  <c r="T3215" i="1" s="1"/>
  <c r="AE3214" i="1"/>
  <c r="P3215" i="1" s="1"/>
  <c r="AD3215" i="1" l="1"/>
  <c r="O3216" i="1" s="1"/>
  <c r="AE3215" i="1"/>
  <c r="P3216" i="1" s="1"/>
  <c r="V3215" i="1"/>
  <c r="U3215" i="1"/>
  <c r="X3215" i="1"/>
  <c r="E3216" i="1" s="1"/>
  <c r="I3216" i="1" s="1"/>
  <c r="J3216" i="1" s="1"/>
  <c r="AA3215" i="1"/>
  <c r="H3216" i="1" s="1"/>
  <c r="Z3215" i="1"/>
  <c r="G3216" i="1" s="1"/>
  <c r="K3216" i="1" s="1"/>
  <c r="L3216" i="1" s="1"/>
  <c r="Y3215" i="1"/>
  <c r="F3216" i="1" s="1"/>
  <c r="AC3215" i="1"/>
  <c r="N3216" i="1" s="1"/>
  <c r="AB3215" i="1"/>
  <c r="M3216" i="1" s="1"/>
  <c r="W3215" i="1" l="1"/>
  <c r="S3216" i="1"/>
  <c r="T3216" i="1" s="1"/>
  <c r="Q3216" i="1"/>
  <c r="R3216" i="1" s="1"/>
  <c r="X3216" i="1" l="1"/>
  <c r="E3217" i="1" s="1"/>
  <c r="AB3216" i="1"/>
  <c r="M3217" i="1" s="1"/>
  <c r="Y3216" i="1"/>
  <c r="F3217" i="1" s="1"/>
  <c r="AC3216" i="1"/>
  <c r="N3217" i="1" s="1"/>
  <c r="U3216" i="1"/>
  <c r="Z3216" i="1"/>
  <c r="G3217" i="1" s="1"/>
  <c r="AA3216" i="1"/>
  <c r="H3217" i="1" s="1"/>
  <c r="K3217" i="1" s="1"/>
  <c r="L3217" i="1" s="1"/>
  <c r="AE3216" i="1"/>
  <c r="P3217" i="1" s="1"/>
  <c r="V3216" i="1"/>
  <c r="AD3216" i="1"/>
  <c r="O3217" i="1" s="1"/>
  <c r="W3216" i="1" l="1"/>
  <c r="I3217" i="1"/>
  <c r="J3217" i="1" s="1"/>
  <c r="Q3217" i="1" l="1"/>
  <c r="R3217" i="1" s="1"/>
  <c r="S3217" i="1"/>
  <c r="T3217" i="1" s="1"/>
  <c r="V3217" i="1" l="1"/>
  <c r="AE3217" i="1"/>
  <c r="P3218" i="1" s="1"/>
  <c r="AD3217" i="1"/>
  <c r="O3218" i="1" s="1"/>
  <c r="Z3217" i="1"/>
  <c r="G3218" i="1" s="1"/>
  <c r="K3218" i="1" s="1"/>
  <c r="L3218" i="1" s="1"/>
  <c r="Y3217" i="1"/>
  <c r="F3218" i="1" s="1"/>
  <c r="AC3217" i="1"/>
  <c r="N3218" i="1" s="1"/>
  <c r="U3217" i="1"/>
  <c r="W3217" i="1" s="1"/>
  <c r="AB3217" i="1"/>
  <c r="M3218" i="1" s="1"/>
  <c r="X3217" i="1"/>
  <c r="E3218" i="1" s="1"/>
  <c r="I3218" i="1" s="1"/>
  <c r="J3218" i="1" s="1"/>
  <c r="AA3217" i="1"/>
  <c r="H3218" i="1" s="1"/>
  <c r="Q3218" i="1" l="1"/>
  <c r="R3218" i="1" s="1"/>
  <c r="S3218" i="1"/>
  <c r="T3218" i="1" s="1"/>
  <c r="AD3218" i="1" l="1"/>
  <c r="O3219" i="1" s="1"/>
  <c r="AE3218" i="1"/>
  <c r="P3219" i="1" s="1"/>
  <c r="V3218" i="1"/>
  <c r="Z3218" i="1"/>
  <c r="G3219" i="1" s="1"/>
  <c r="K3219" i="1" s="1"/>
  <c r="L3219" i="1" s="1"/>
  <c r="AB3218" i="1"/>
  <c r="M3219" i="1" s="1"/>
  <c r="AC3218" i="1"/>
  <c r="N3219" i="1" s="1"/>
  <c r="Y3218" i="1"/>
  <c r="F3219" i="1" s="1"/>
  <c r="I3219" i="1" s="1"/>
  <c r="J3219" i="1" s="1"/>
  <c r="U3218" i="1"/>
  <c r="W3218" i="1" s="1"/>
  <c r="AA3218" i="1"/>
  <c r="H3219" i="1" s="1"/>
  <c r="X3218" i="1"/>
  <c r="E3219" i="1" s="1"/>
  <c r="S3219" i="1" l="1"/>
  <c r="T3219" i="1" s="1"/>
  <c r="Q3219" i="1"/>
  <c r="R3219" i="1" s="1"/>
  <c r="Z3219" i="1" l="1"/>
  <c r="G3220" i="1" s="1"/>
  <c r="X3219" i="1"/>
  <c r="E3220" i="1" s="1"/>
  <c r="AC3219" i="1"/>
  <c r="N3220" i="1" s="1"/>
  <c r="U3219" i="1"/>
  <c r="W3219" i="1" s="1"/>
  <c r="AB3219" i="1"/>
  <c r="M3220" i="1" s="1"/>
  <c r="Y3219" i="1"/>
  <c r="F3220" i="1" s="1"/>
  <c r="I3220" i="1" s="1"/>
  <c r="J3220" i="1" s="1"/>
  <c r="AA3219" i="1"/>
  <c r="H3220" i="1" s="1"/>
  <c r="AD3219" i="1"/>
  <c r="O3220" i="1" s="1"/>
  <c r="V3219" i="1"/>
  <c r="AE3219" i="1"/>
  <c r="P3220" i="1" s="1"/>
  <c r="K3220" i="1" l="1"/>
  <c r="L3220" i="1" s="1"/>
  <c r="Q3220" i="1" s="1"/>
  <c r="R3220" i="1" s="1"/>
  <c r="U3220" i="1" l="1"/>
  <c r="AC3220" i="1"/>
  <c r="N3221" i="1" s="1"/>
  <c r="AB3220" i="1"/>
  <c r="M3221" i="1" s="1"/>
  <c r="S3220" i="1"/>
  <c r="T3220" i="1" s="1"/>
  <c r="X3220" i="1" s="1"/>
  <c r="E3221" i="1" s="1"/>
  <c r="Z3220" i="1" l="1"/>
  <c r="G3221" i="1" s="1"/>
  <c r="Y3220" i="1"/>
  <c r="F3221" i="1" s="1"/>
  <c r="I3221" i="1" s="1"/>
  <c r="J3221" i="1" s="1"/>
  <c r="AE3220" i="1"/>
  <c r="P3221" i="1" s="1"/>
  <c r="AD3220" i="1"/>
  <c r="O3221" i="1" s="1"/>
  <c r="V3220" i="1"/>
  <c r="W3220" i="1" s="1"/>
  <c r="AA3220" i="1"/>
  <c r="H3221" i="1" s="1"/>
  <c r="K3221" i="1" l="1"/>
  <c r="L3221" i="1" s="1"/>
  <c r="Q3221" i="1" s="1"/>
  <c r="R3221" i="1" s="1"/>
  <c r="U3221" i="1" l="1"/>
  <c r="AC3221" i="1"/>
  <c r="N3222" i="1" s="1"/>
  <c r="AA3221" i="1"/>
  <c r="H3222" i="1" s="1"/>
  <c r="AB3221" i="1"/>
  <c r="M3222" i="1" s="1"/>
  <c r="S3221" i="1"/>
  <c r="T3221" i="1" s="1"/>
  <c r="AD3221" i="1" l="1"/>
  <c r="O3222" i="1" s="1"/>
  <c r="V3221" i="1"/>
  <c r="W3221" i="1" s="1"/>
  <c r="AE3221" i="1"/>
  <c r="P3222" i="1" s="1"/>
  <c r="Z3221" i="1"/>
  <c r="G3222" i="1" s="1"/>
  <c r="K3222" i="1" s="1"/>
  <c r="L3222" i="1" s="1"/>
  <c r="Y3221" i="1"/>
  <c r="F3222" i="1" s="1"/>
  <c r="X3221" i="1"/>
  <c r="E3222" i="1" s="1"/>
  <c r="I3222" i="1" s="1"/>
  <c r="J3222" i="1" s="1"/>
  <c r="S3222" i="1" l="1"/>
  <c r="T3222" i="1" s="1"/>
  <c r="Q3222" i="1"/>
  <c r="R3222" i="1" s="1"/>
  <c r="Y3222" i="1" l="1"/>
  <c r="F3223" i="1" s="1"/>
  <c r="AB3222" i="1"/>
  <c r="M3223" i="1" s="1"/>
  <c r="X3222" i="1"/>
  <c r="E3223" i="1" s="1"/>
  <c r="I3223" i="1" s="1"/>
  <c r="J3223" i="1" s="1"/>
  <c r="AC3222" i="1"/>
  <c r="N3223" i="1" s="1"/>
  <c r="U3222" i="1"/>
  <c r="AA3222" i="1"/>
  <c r="H3223" i="1" s="1"/>
  <c r="Z3222" i="1"/>
  <c r="G3223" i="1" s="1"/>
  <c r="K3223" i="1" s="1"/>
  <c r="L3223" i="1" s="1"/>
  <c r="Q3223" i="1" s="1"/>
  <c r="R3223" i="1" s="1"/>
  <c r="AD3222" i="1"/>
  <c r="O3223" i="1" s="1"/>
  <c r="V3222" i="1"/>
  <c r="W3222" i="1" s="1"/>
  <c r="AE3222" i="1"/>
  <c r="P3223" i="1" s="1"/>
  <c r="S3223" i="1" l="1"/>
  <c r="T3223" i="1" s="1"/>
  <c r="X3223" i="1" s="1"/>
  <c r="E3224" i="1" s="1"/>
  <c r="I3224" i="1" s="1"/>
  <c r="J3224" i="1" s="1"/>
  <c r="AB3223" i="1"/>
  <c r="M3224" i="1" s="1"/>
  <c r="AC3223" i="1"/>
  <c r="N3224" i="1" s="1"/>
  <c r="U3223" i="1"/>
  <c r="Z3223" i="1"/>
  <c r="G3224" i="1" s="1"/>
  <c r="Y3223" i="1"/>
  <c r="F3224" i="1" s="1"/>
  <c r="AA3223" i="1" l="1"/>
  <c r="H3224" i="1" s="1"/>
  <c r="K3224" i="1" s="1"/>
  <c r="L3224" i="1" s="1"/>
  <c r="Q3224" i="1" s="1"/>
  <c r="R3224" i="1" s="1"/>
  <c r="AD3223" i="1"/>
  <c r="O3224" i="1" s="1"/>
  <c r="AE3223" i="1"/>
  <c r="P3224" i="1" s="1"/>
  <c r="V3223" i="1"/>
  <c r="W3223" i="1" s="1"/>
  <c r="S3224" i="1" l="1"/>
  <c r="T3224" i="1" s="1"/>
  <c r="AC3224" i="1"/>
  <c r="N3225" i="1" s="1"/>
  <c r="AB3224" i="1"/>
  <c r="M3225" i="1" s="1"/>
  <c r="U3224" i="1"/>
  <c r="X3224" i="1"/>
  <c r="E3225" i="1" s="1"/>
  <c r="I3225" i="1" s="1"/>
  <c r="J3225" i="1" s="1"/>
  <c r="AA3224" i="1"/>
  <c r="H3225" i="1" s="1"/>
  <c r="Z3224" i="1"/>
  <c r="G3225" i="1" s="1"/>
  <c r="K3225" i="1" s="1"/>
  <c r="L3225" i="1" s="1"/>
  <c r="Q3225" i="1" s="1"/>
  <c r="R3225" i="1" s="1"/>
  <c r="Y3224" i="1"/>
  <c r="F3225" i="1" s="1"/>
  <c r="AE3224" i="1" l="1"/>
  <c r="P3225" i="1" s="1"/>
  <c r="AD3224" i="1"/>
  <c r="O3225" i="1" s="1"/>
  <c r="V3224" i="1"/>
  <c r="W3224" i="1" s="1"/>
  <c r="U3225" i="1"/>
  <c r="AC3225" i="1"/>
  <c r="N3226" i="1" s="1"/>
  <c r="AB3225" i="1"/>
  <c r="M3226" i="1" s="1"/>
  <c r="S3225" i="1"/>
  <c r="T3225" i="1" s="1"/>
  <c r="AA3225" i="1" s="1"/>
  <c r="H3226" i="1" s="1"/>
  <c r="AE3225" i="1" l="1"/>
  <c r="P3226" i="1" s="1"/>
  <c r="AD3225" i="1"/>
  <c r="O3226" i="1" s="1"/>
  <c r="V3225" i="1"/>
  <c r="W3225" i="1" s="1"/>
  <c r="Z3225" i="1"/>
  <c r="G3226" i="1" s="1"/>
  <c r="K3226" i="1" s="1"/>
  <c r="L3226" i="1" s="1"/>
  <c r="Y3225" i="1"/>
  <c r="F3226" i="1" s="1"/>
  <c r="X3225" i="1"/>
  <c r="E3226" i="1" s="1"/>
  <c r="I3226" i="1" l="1"/>
  <c r="J3226" i="1" s="1"/>
  <c r="Q3226" i="1" s="1"/>
  <c r="R3226" i="1" s="1"/>
  <c r="AB3226" i="1" s="1"/>
  <c r="M3227" i="1" s="1"/>
  <c r="U3226" i="1" l="1"/>
  <c r="AC3226" i="1"/>
  <c r="N3227" i="1" s="1"/>
  <c r="S3226" i="1"/>
  <c r="T3226" i="1" s="1"/>
  <c r="AE3226" i="1" l="1"/>
  <c r="P3227" i="1" s="1"/>
  <c r="V3226" i="1"/>
  <c r="AD3226" i="1"/>
  <c r="O3227" i="1" s="1"/>
  <c r="AA3226" i="1"/>
  <c r="H3227" i="1" s="1"/>
  <c r="Y3226" i="1"/>
  <c r="F3227" i="1" s="1"/>
  <c r="X3226" i="1"/>
  <c r="E3227" i="1" s="1"/>
  <c r="W3226" i="1"/>
  <c r="Z3226" i="1"/>
  <c r="G3227" i="1" s="1"/>
  <c r="K3227" i="1" s="1"/>
  <c r="L3227" i="1" s="1"/>
  <c r="I3227" i="1" l="1"/>
  <c r="J3227" i="1" s="1"/>
  <c r="S3227" i="1" s="1"/>
  <c r="T3227" i="1" s="1"/>
  <c r="V3227" i="1" l="1"/>
  <c r="AD3227" i="1"/>
  <c r="O3228" i="1" s="1"/>
  <c r="Q3227" i="1"/>
  <c r="R3227" i="1" s="1"/>
  <c r="U3227" i="1" s="1"/>
  <c r="W3227" i="1" s="1"/>
  <c r="AE3227" i="1"/>
  <c r="P3228" i="1" s="1"/>
  <c r="Z3227" i="1"/>
  <c r="G3228" i="1" s="1"/>
  <c r="X3227" i="1" l="1"/>
  <c r="E3228" i="1" s="1"/>
  <c r="I3228" i="1" s="1"/>
  <c r="J3228" i="1" s="1"/>
  <c r="AB3227" i="1"/>
  <c r="M3228" i="1" s="1"/>
  <c r="Y3227" i="1"/>
  <c r="F3228" i="1" s="1"/>
  <c r="AC3227" i="1"/>
  <c r="N3228" i="1" s="1"/>
  <c r="AA3227" i="1"/>
  <c r="H3228" i="1" s="1"/>
  <c r="K3228" i="1" s="1"/>
  <c r="L3228" i="1" s="1"/>
  <c r="Q3228" i="1" l="1"/>
  <c r="R3228" i="1" s="1"/>
  <c r="AB3228" i="1" s="1"/>
  <c r="M3229" i="1" s="1"/>
  <c r="S3228" i="1"/>
  <c r="T3228" i="1" s="1"/>
  <c r="X3228" i="1" s="1"/>
  <c r="E3229" i="1" s="1"/>
  <c r="I3229" i="1" s="1"/>
  <c r="J3229" i="1" s="1"/>
  <c r="Y3228" i="1"/>
  <c r="F3229" i="1" s="1"/>
  <c r="U3228" i="1"/>
  <c r="AA3228" i="1"/>
  <c r="H3229" i="1" s="1"/>
  <c r="Z3228" i="1" l="1"/>
  <c r="G3229" i="1" s="1"/>
  <c r="AC3228" i="1"/>
  <c r="N3229" i="1" s="1"/>
  <c r="V3228" i="1"/>
  <c r="W3228" i="1" s="1"/>
  <c r="AD3228" i="1"/>
  <c r="O3229" i="1" s="1"/>
  <c r="AE3228" i="1"/>
  <c r="P3229" i="1" s="1"/>
  <c r="K3229" i="1"/>
  <c r="L3229" i="1" s="1"/>
  <c r="S3229" i="1" s="1"/>
  <c r="T3229" i="1" s="1"/>
  <c r="AE3229" i="1" l="1"/>
  <c r="P3230" i="1" s="1"/>
  <c r="AD3229" i="1"/>
  <c r="O3230" i="1" s="1"/>
  <c r="V3229" i="1"/>
  <c r="Q3229" i="1"/>
  <c r="R3229" i="1" s="1"/>
  <c r="Y3229" i="1" l="1"/>
  <c r="F3230" i="1" s="1"/>
  <c r="AA3229" i="1"/>
  <c r="H3230" i="1" s="1"/>
  <c r="AC3229" i="1"/>
  <c r="N3230" i="1" s="1"/>
  <c r="U3229" i="1"/>
  <c r="W3229" i="1" s="1"/>
  <c r="X3229" i="1"/>
  <c r="E3230" i="1" s="1"/>
  <c r="I3230" i="1" s="1"/>
  <c r="J3230" i="1" s="1"/>
  <c r="Z3229" i="1"/>
  <c r="G3230" i="1" s="1"/>
  <c r="K3230" i="1" s="1"/>
  <c r="L3230" i="1" s="1"/>
  <c r="AB3229" i="1"/>
  <c r="M3230" i="1" s="1"/>
  <c r="Q3230" i="1" l="1"/>
  <c r="R3230" i="1" s="1"/>
  <c r="S3230" i="1"/>
  <c r="T3230" i="1" s="1"/>
  <c r="Y3230" i="1" l="1"/>
  <c r="F3231" i="1" s="1"/>
  <c r="V3230" i="1"/>
  <c r="AE3230" i="1"/>
  <c r="P3231" i="1" s="1"/>
  <c r="AD3230" i="1"/>
  <c r="O3231" i="1" s="1"/>
  <c r="Z3230" i="1"/>
  <c r="G3231" i="1" s="1"/>
  <c r="X3230" i="1"/>
  <c r="E3231" i="1" s="1"/>
  <c r="AC3230" i="1"/>
  <c r="N3231" i="1" s="1"/>
  <c r="AB3230" i="1"/>
  <c r="M3231" i="1" s="1"/>
  <c r="U3230" i="1"/>
  <c r="AA3230" i="1"/>
  <c r="H3231" i="1" s="1"/>
  <c r="W3230" i="1" l="1"/>
  <c r="K3231" i="1"/>
  <c r="L3231" i="1" s="1"/>
  <c r="I3231" i="1"/>
  <c r="J3231" i="1" s="1"/>
  <c r="S3231" i="1" l="1"/>
  <c r="T3231" i="1" s="1"/>
  <c r="Q3231" i="1"/>
  <c r="R3231" i="1" s="1"/>
  <c r="Z3231" i="1" l="1"/>
  <c r="G3232" i="1" s="1"/>
  <c r="U3231" i="1"/>
  <c r="Y3231" i="1"/>
  <c r="F3232" i="1" s="1"/>
  <c r="X3231" i="1"/>
  <c r="E3232" i="1" s="1"/>
  <c r="AC3231" i="1"/>
  <c r="N3232" i="1" s="1"/>
  <c r="AA3231" i="1"/>
  <c r="H3232" i="1" s="1"/>
  <c r="AB3231" i="1"/>
  <c r="M3232" i="1" s="1"/>
  <c r="AD3231" i="1"/>
  <c r="O3232" i="1" s="1"/>
  <c r="V3231" i="1"/>
  <c r="AE3231" i="1"/>
  <c r="P3232" i="1" s="1"/>
  <c r="I3232" i="1" l="1"/>
  <c r="J3232" i="1" s="1"/>
  <c r="W3231" i="1"/>
  <c r="K3232" i="1"/>
  <c r="L3232" i="1" s="1"/>
  <c r="S3232" i="1" l="1"/>
  <c r="T3232" i="1" s="1"/>
  <c r="AE3232" i="1" s="1"/>
  <c r="P3233" i="1" s="1"/>
  <c r="Q3232" i="1"/>
  <c r="R3232" i="1" s="1"/>
  <c r="AD3232" i="1" l="1"/>
  <c r="O3233" i="1" s="1"/>
  <c r="V3232" i="1"/>
  <c r="U3232" i="1"/>
  <c r="Y3232" i="1"/>
  <c r="F3233" i="1" s="1"/>
  <c r="AC3232" i="1"/>
  <c r="N3233" i="1" s="1"/>
  <c r="AA3232" i="1"/>
  <c r="H3233" i="1" s="1"/>
  <c r="AB3232" i="1"/>
  <c r="M3233" i="1" s="1"/>
  <c r="Z3232" i="1"/>
  <c r="G3233" i="1" s="1"/>
  <c r="X3232" i="1"/>
  <c r="E3233" i="1" s="1"/>
  <c r="I3233" i="1" s="1"/>
  <c r="J3233" i="1" s="1"/>
  <c r="W3232" i="1" l="1"/>
  <c r="K3233" i="1"/>
  <c r="L3233" i="1" s="1"/>
  <c r="Q3233" i="1" s="1"/>
  <c r="R3233" i="1" s="1"/>
  <c r="AC3233" i="1" l="1"/>
  <c r="N3234" i="1" s="1"/>
  <c r="U3233" i="1"/>
  <c r="AB3233" i="1"/>
  <c r="M3234" i="1" s="1"/>
  <c r="S3233" i="1"/>
  <c r="T3233" i="1" s="1"/>
  <c r="X3233" i="1" s="1"/>
  <c r="E3234" i="1" s="1"/>
  <c r="Z3233" i="1" l="1"/>
  <c r="G3234" i="1" s="1"/>
  <c r="V3233" i="1"/>
  <c r="W3233" i="1" s="1"/>
  <c r="AD3233" i="1"/>
  <c r="O3234" i="1" s="1"/>
  <c r="AE3233" i="1"/>
  <c r="P3234" i="1" s="1"/>
  <c r="AA3233" i="1"/>
  <c r="H3234" i="1" s="1"/>
  <c r="K3234" i="1" s="1"/>
  <c r="L3234" i="1" s="1"/>
  <c r="Y3233" i="1"/>
  <c r="F3234" i="1" s="1"/>
  <c r="I3234" i="1" s="1"/>
  <c r="J3234" i="1" s="1"/>
  <c r="Q3234" i="1" l="1"/>
  <c r="R3234" i="1" s="1"/>
  <c r="S3234" i="1"/>
  <c r="T3234" i="1" s="1"/>
  <c r="V3234" i="1" l="1"/>
  <c r="AE3234" i="1"/>
  <c r="P3235" i="1" s="1"/>
  <c r="AD3234" i="1"/>
  <c r="O3235" i="1" s="1"/>
  <c r="AC3234" i="1"/>
  <c r="N3235" i="1" s="1"/>
  <c r="Y3234" i="1"/>
  <c r="F3235" i="1" s="1"/>
  <c r="AB3234" i="1"/>
  <c r="M3235" i="1" s="1"/>
  <c r="Z3234" i="1"/>
  <c r="G3235" i="1" s="1"/>
  <c r="AA3234" i="1"/>
  <c r="H3235" i="1" s="1"/>
  <c r="X3234" i="1"/>
  <c r="E3235" i="1" s="1"/>
  <c r="I3235" i="1" s="1"/>
  <c r="J3235" i="1" s="1"/>
  <c r="U3234" i="1"/>
  <c r="W3234" i="1" s="1"/>
  <c r="K3235" i="1" l="1"/>
  <c r="L3235" i="1" s="1"/>
  <c r="Q3235" i="1" s="1"/>
  <c r="R3235" i="1" s="1"/>
  <c r="AC3235" i="1" l="1"/>
  <c r="N3236" i="1" s="1"/>
  <c r="U3235" i="1"/>
  <c r="AB3235" i="1"/>
  <c r="M3236" i="1" s="1"/>
  <c r="S3235" i="1"/>
  <c r="T3235" i="1" s="1"/>
  <c r="Z3235" i="1" s="1"/>
  <c r="G3236" i="1" s="1"/>
  <c r="X3235" i="1" l="1"/>
  <c r="E3236" i="1" s="1"/>
  <c r="V3235" i="1"/>
  <c r="W3235" i="1" s="1"/>
  <c r="AD3235" i="1"/>
  <c r="O3236" i="1" s="1"/>
  <c r="AE3235" i="1"/>
  <c r="P3236" i="1" s="1"/>
  <c r="Y3235" i="1"/>
  <c r="F3236" i="1" s="1"/>
  <c r="AA3235" i="1"/>
  <c r="H3236" i="1" s="1"/>
  <c r="K3236" i="1" s="1"/>
  <c r="L3236" i="1" s="1"/>
  <c r="I3236" i="1" l="1"/>
  <c r="J3236" i="1" s="1"/>
  <c r="S3236" i="1" l="1"/>
  <c r="T3236" i="1" s="1"/>
  <c r="Q3236" i="1"/>
  <c r="R3236" i="1" s="1"/>
  <c r="Y3236" i="1" l="1"/>
  <c r="F3237" i="1" s="1"/>
  <c r="X3236" i="1"/>
  <c r="E3237" i="1" s="1"/>
  <c r="Z3236" i="1"/>
  <c r="G3237" i="1" s="1"/>
  <c r="K3237" i="1" s="1"/>
  <c r="L3237" i="1" s="1"/>
  <c r="AC3236" i="1"/>
  <c r="N3237" i="1" s="1"/>
  <c r="AB3236" i="1"/>
  <c r="M3237" i="1" s="1"/>
  <c r="AA3236" i="1"/>
  <c r="H3237" i="1" s="1"/>
  <c r="U3236" i="1"/>
  <c r="V3236" i="1"/>
  <c r="AD3236" i="1"/>
  <c r="O3237" i="1" s="1"/>
  <c r="AE3236" i="1"/>
  <c r="P3237" i="1" s="1"/>
  <c r="I3237" i="1" l="1"/>
  <c r="J3237" i="1" s="1"/>
  <c r="W3236" i="1"/>
  <c r="Q3237" i="1" l="1"/>
  <c r="R3237" i="1" s="1"/>
  <c r="S3237" i="1"/>
  <c r="T3237" i="1" s="1"/>
  <c r="V3237" i="1" l="1"/>
  <c r="AE3237" i="1"/>
  <c r="P3238" i="1" s="1"/>
  <c r="AD3237" i="1"/>
  <c r="O3238" i="1" s="1"/>
  <c r="AC3237" i="1"/>
  <c r="N3238" i="1" s="1"/>
  <c r="AB3237" i="1"/>
  <c r="M3238" i="1" s="1"/>
  <c r="X3237" i="1"/>
  <c r="E3238" i="1" s="1"/>
  <c r="U3237" i="1"/>
  <c r="W3237" i="1" s="1"/>
  <c r="Y3237" i="1"/>
  <c r="F3238" i="1" s="1"/>
  <c r="Z3237" i="1"/>
  <c r="G3238" i="1" s="1"/>
  <c r="AA3237" i="1"/>
  <c r="H3238" i="1" s="1"/>
  <c r="I3238" i="1" l="1"/>
  <c r="J3238" i="1" s="1"/>
  <c r="K3238" i="1"/>
  <c r="L3238" i="1" s="1"/>
  <c r="Q3238" i="1" l="1"/>
  <c r="R3238" i="1" s="1"/>
  <c r="U3238" i="1" s="1"/>
  <c r="S3238" i="1"/>
  <c r="T3238" i="1" s="1"/>
  <c r="AC3238" i="1" l="1"/>
  <c r="N3239" i="1" s="1"/>
  <c r="AB3238" i="1"/>
  <c r="M3239" i="1" s="1"/>
  <c r="AE3238" i="1"/>
  <c r="P3239" i="1" s="1"/>
  <c r="AD3238" i="1"/>
  <c r="O3239" i="1" s="1"/>
  <c r="V3238" i="1"/>
  <c r="W3238" i="1" s="1"/>
  <c r="Z3238" i="1"/>
  <c r="G3239" i="1" s="1"/>
  <c r="AA3238" i="1"/>
  <c r="H3239" i="1" s="1"/>
  <c r="X3238" i="1"/>
  <c r="E3239" i="1" s="1"/>
  <c r="Y3238" i="1"/>
  <c r="F3239" i="1" s="1"/>
  <c r="K3239" i="1" l="1"/>
  <c r="L3239" i="1" s="1"/>
  <c r="I3239" i="1"/>
  <c r="J3239" i="1" s="1"/>
  <c r="S3239" i="1" l="1"/>
  <c r="T3239" i="1" s="1"/>
  <c r="Q3239" i="1"/>
  <c r="R3239" i="1" s="1"/>
  <c r="AC3239" i="1" l="1"/>
  <c r="N3240" i="1" s="1"/>
  <c r="AA3239" i="1"/>
  <c r="H3240" i="1" s="1"/>
  <c r="Z3239" i="1"/>
  <c r="G3240" i="1" s="1"/>
  <c r="K3240" i="1" s="1"/>
  <c r="L3240" i="1" s="1"/>
  <c r="X3239" i="1"/>
  <c r="E3240" i="1" s="1"/>
  <c r="U3239" i="1"/>
  <c r="Y3239" i="1"/>
  <c r="F3240" i="1" s="1"/>
  <c r="AB3239" i="1"/>
  <c r="M3240" i="1" s="1"/>
  <c r="AE3239" i="1"/>
  <c r="P3240" i="1" s="1"/>
  <c r="AD3239" i="1"/>
  <c r="O3240" i="1" s="1"/>
  <c r="V3239" i="1"/>
  <c r="I3240" i="1" l="1"/>
  <c r="J3240" i="1" s="1"/>
  <c r="W3239" i="1"/>
  <c r="S3240" i="1" l="1"/>
  <c r="T3240" i="1" s="1"/>
  <c r="Q3240" i="1"/>
  <c r="R3240" i="1" s="1"/>
  <c r="AB3240" i="1" l="1"/>
  <c r="M3241" i="1" s="1"/>
  <c r="Z3240" i="1"/>
  <c r="G3241" i="1" s="1"/>
  <c r="AA3240" i="1"/>
  <c r="H3241" i="1" s="1"/>
  <c r="AC3240" i="1"/>
  <c r="N3241" i="1" s="1"/>
  <c r="X3240" i="1"/>
  <c r="E3241" i="1" s="1"/>
  <c r="U3240" i="1"/>
  <c r="Y3240" i="1"/>
  <c r="F3241" i="1" s="1"/>
  <c r="V3240" i="1"/>
  <c r="AE3240" i="1"/>
  <c r="P3241" i="1" s="1"/>
  <c r="AD3240" i="1"/>
  <c r="O3241" i="1" s="1"/>
  <c r="W3240" i="1" l="1"/>
  <c r="K3241" i="1"/>
  <c r="L3241" i="1" s="1"/>
  <c r="I3241" i="1"/>
  <c r="J3241" i="1" s="1"/>
  <c r="S3241" i="1" l="1"/>
  <c r="T3241" i="1" s="1"/>
  <c r="Q3241" i="1"/>
  <c r="R3241" i="1" s="1"/>
  <c r="AC3241" i="1" l="1"/>
  <c r="N3242" i="1" s="1"/>
  <c r="U3241" i="1"/>
  <c r="AB3241" i="1"/>
  <c r="M3242" i="1" s="1"/>
  <c r="X3241" i="1"/>
  <c r="E3242" i="1" s="1"/>
  <c r="I3242" i="1" s="1"/>
  <c r="J3242" i="1" s="1"/>
  <c r="Y3241" i="1"/>
  <c r="F3242" i="1" s="1"/>
  <c r="AA3241" i="1"/>
  <c r="H3242" i="1" s="1"/>
  <c r="Z3241" i="1"/>
  <c r="G3242" i="1" s="1"/>
  <c r="K3242" i="1" s="1"/>
  <c r="L3242" i="1" s="1"/>
  <c r="AD3241" i="1"/>
  <c r="O3242" i="1" s="1"/>
  <c r="AE3241" i="1"/>
  <c r="P3242" i="1" s="1"/>
  <c r="V3241" i="1"/>
  <c r="W3241" i="1" s="1"/>
  <c r="S3242" i="1" l="1"/>
  <c r="T3242" i="1" s="1"/>
  <c r="Q3242" i="1"/>
  <c r="R3242" i="1" s="1"/>
  <c r="AA3242" i="1" l="1"/>
  <c r="H3243" i="1" s="1"/>
  <c r="X3242" i="1"/>
  <c r="E3243" i="1" s="1"/>
  <c r="AC3242" i="1"/>
  <c r="N3243" i="1" s="1"/>
  <c r="Z3242" i="1"/>
  <c r="G3243" i="1" s="1"/>
  <c r="K3243" i="1" s="1"/>
  <c r="L3243" i="1" s="1"/>
  <c r="AB3242" i="1"/>
  <c r="M3243" i="1" s="1"/>
  <c r="Y3242" i="1"/>
  <c r="F3243" i="1" s="1"/>
  <c r="U3242" i="1"/>
  <c r="W3242" i="1" s="1"/>
  <c r="AE3242" i="1"/>
  <c r="P3243" i="1" s="1"/>
  <c r="AD3242" i="1"/>
  <c r="O3243" i="1" s="1"/>
  <c r="V3242" i="1"/>
  <c r="I3243" i="1" l="1"/>
  <c r="J3243" i="1" s="1"/>
  <c r="S3243" i="1" l="1"/>
  <c r="T3243" i="1" s="1"/>
  <c r="Q3243" i="1"/>
  <c r="R3243" i="1" s="1"/>
  <c r="X3243" i="1" l="1"/>
  <c r="E3244" i="1" s="1"/>
  <c r="U3243" i="1"/>
  <c r="Y3243" i="1"/>
  <c r="F3244" i="1" s="1"/>
  <c r="AB3243" i="1"/>
  <c r="M3244" i="1" s="1"/>
  <c r="AA3243" i="1"/>
  <c r="H3244" i="1" s="1"/>
  <c r="AC3243" i="1"/>
  <c r="N3244" i="1" s="1"/>
  <c r="Z3243" i="1"/>
  <c r="G3244" i="1" s="1"/>
  <c r="K3244" i="1" s="1"/>
  <c r="L3244" i="1" s="1"/>
  <c r="AE3243" i="1"/>
  <c r="P3244" i="1" s="1"/>
  <c r="AD3243" i="1"/>
  <c r="O3244" i="1" s="1"/>
  <c r="V3243" i="1"/>
  <c r="W3243" i="1" l="1"/>
  <c r="I3244" i="1"/>
  <c r="J3244" i="1" s="1"/>
  <c r="Q3244" i="1" s="1"/>
  <c r="R3244" i="1" s="1"/>
  <c r="AC3244" i="1" l="1"/>
  <c r="N3245" i="1" s="1"/>
  <c r="U3244" i="1"/>
  <c r="AB3244" i="1"/>
  <c r="M3245" i="1" s="1"/>
  <c r="S3244" i="1"/>
  <c r="T3244" i="1" s="1"/>
  <c r="Z3244" i="1" s="1"/>
  <c r="G3245" i="1" s="1"/>
  <c r="AA3244" i="1" l="1"/>
  <c r="H3245" i="1" s="1"/>
  <c r="K3245" i="1" s="1"/>
  <c r="L3245" i="1" s="1"/>
  <c r="X3244" i="1"/>
  <c r="E3245" i="1" s="1"/>
  <c r="Y3244" i="1"/>
  <c r="F3245" i="1" s="1"/>
  <c r="AD3244" i="1"/>
  <c r="O3245" i="1" s="1"/>
  <c r="V3244" i="1"/>
  <c r="W3244" i="1" s="1"/>
  <c r="AE3244" i="1"/>
  <c r="P3245" i="1" s="1"/>
  <c r="I3245" i="1" l="1"/>
  <c r="J3245" i="1" s="1"/>
  <c r="Q3245" i="1" l="1"/>
  <c r="R3245" i="1" s="1"/>
  <c r="S3245" i="1"/>
  <c r="T3245" i="1" s="1"/>
  <c r="AD3245" i="1" l="1"/>
  <c r="O3246" i="1" s="1"/>
  <c r="AE3245" i="1"/>
  <c r="P3246" i="1" s="1"/>
  <c r="V3245" i="1"/>
  <c r="W3245" i="1" s="1"/>
  <c r="AB3245" i="1"/>
  <c r="M3246" i="1" s="1"/>
  <c r="U3245" i="1"/>
  <c r="Z3245" i="1"/>
  <c r="G3246" i="1" s="1"/>
  <c r="AC3245" i="1"/>
  <c r="N3246" i="1" s="1"/>
  <c r="AA3245" i="1"/>
  <c r="H3246" i="1" s="1"/>
  <c r="Y3245" i="1"/>
  <c r="F3246" i="1" s="1"/>
  <c r="X3245" i="1"/>
  <c r="E3246" i="1" s="1"/>
  <c r="I3246" i="1" l="1"/>
  <c r="J3246" i="1" s="1"/>
  <c r="S3246" i="1" s="1"/>
  <c r="T3246" i="1" s="1"/>
  <c r="K3246" i="1"/>
  <c r="L3246" i="1" s="1"/>
  <c r="Q3246" i="1" l="1"/>
  <c r="R3246" i="1" s="1"/>
  <c r="AD3246" i="1"/>
  <c r="O3247" i="1" s="1"/>
  <c r="AE3246" i="1"/>
  <c r="P3247" i="1" s="1"/>
  <c r="V3246" i="1"/>
  <c r="AB3246" i="1"/>
  <c r="M3247" i="1" s="1"/>
  <c r="AC3246" i="1"/>
  <c r="N3247" i="1" s="1"/>
  <c r="U3246" i="1"/>
  <c r="AA3246" i="1"/>
  <c r="H3247" i="1" s="1"/>
  <c r="Z3246" i="1"/>
  <c r="G3247" i="1" s="1"/>
  <c r="Y3246" i="1"/>
  <c r="F3247" i="1" s="1"/>
  <c r="X3246" i="1"/>
  <c r="E3247" i="1" s="1"/>
  <c r="I3247" i="1" s="1"/>
  <c r="J3247" i="1" s="1"/>
  <c r="K3247" i="1" l="1"/>
  <c r="L3247" i="1" s="1"/>
  <c r="Q3247" i="1" s="1"/>
  <c r="R3247" i="1" s="1"/>
  <c r="W3246" i="1"/>
  <c r="AB3247" i="1" l="1"/>
  <c r="M3248" i="1" s="1"/>
  <c r="U3247" i="1"/>
  <c r="AC3247" i="1"/>
  <c r="N3248" i="1" s="1"/>
  <c r="S3247" i="1"/>
  <c r="T3247" i="1" s="1"/>
  <c r="Y3247" i="1" s="1"/>
  <c r="F3248" i="1" s="1"/>
  <c r="Z3247" i="1" l="1"/>
  <c r="G3248" i="1" s="1"/>
  <c r="V3247" i="1"/>
  <c r="W3247" i="1" s="1"/>
  <c r="AE3247" i="1"/>
  <c r="P3248" i="1" s="1"/>
  <c r="AD3247" i="1"/>
  <c r="O3248" i="1" s="1"/>
  <c r="X3247" i="1"/>
  <c r="E3248" i="1" s="1"/>
  <c r="I3248" i="1" s="1"/>
  <c r="J3248" i="1" s="1"/>
  <c r="AA3247" i="1"/>
  <c r="H3248" i="1" s="1"/>
  <c r="K3248" i="1" s="1"/>
  <c r="L3248" i="1" s="1"/>
  <c r="Q3248" i="1" l="1"/>
  <c r="R3248" i="1" s="1"/>
  <c r="S3248" i="1"/>
  <c r="T3248" i="1" s="1"/>
  <c r="AE3248" i="1" l="1"/>
  <c r="P3249" i="1" s="1"/>
  <c r="V3248" i="1"/>
  <c r="AD3248" i="1"/>
  <c r="O3249" i="1" s="1"/>
  <c r="X3248" i="1"/>
  <c r="E3249" i="1" s="1"/>
  <c r="AB3248" i="1"/>
  <c r="M3249" i="1" s="1"/>
  <c r="U3248" i="1"/>
  <c r="W3248" i="1" s="1"/>
  <c r="AC3248" i="1"/>
  <c r="N3249" i="1" s="1"/>
  <c r="AA3248" i="1"/>
  <c r="H3249" i="1" s="1"/>
  <c r="Z3248" i="1"/>
  <c r="G3249" i="1" s="1"/>
  <c r="Y3248" i="1"/>
  <c r="F3249" i="1" s="1"/>
  <c r="I3249" i="1" l="1"/>
  <c r="J3249" i="1" s="1"/>
  <c r="K3249" i="1"/>
  <c r="L3249" i="1" s="1"/>
  <c r="Q3249" i="1" l="1"/>
  <c r="R3249" i="1" s="1"/>
  <c r="S3249" i="1"/>
  <c r="T3249" i="1" s="1"/>
  <c r="AE3249" i="1" l="1"/>
  <c r="P3250" i="1" s="1"/>
  <c r="AD3249" i="1"/>
  <c r="O3250" i="1" s="1"/>
  <c r="V3249" i="1"/>
  <c r="AC3249" i="1"/>
  <c r="N3250" i="1" s="1"/>
  <c r="U3249" i="1"/>
  <c r="AB3249" i="1"/>
  <c r="M3250" i="1" s="1"/>
  <c r="X3249" i="1"/>
  <c r="E3250" i="1" s="1"/>
  <c r="Z3249" i="1"/>
  <c r="G3250" i="1" s="1"/>
  <c r="Y3249" i="1"/>
  <c r="F3250" i="1" s="1"/>
  <c r="AA3249" i="1"/>
  <c r="H3250" i="1" s="1"/>
  <c r="I3250" i="1" l="1"/>
  <c r="J3250" i="1" s="1"/>
  <c r="W3249" i="1"/>
  <c r="K3250" i="1"/>
  <c r="L3250" i="1" s="1"/>
  <c r="Q3250" i="1" s="1"/>
  <c r="R3250" i="1" s="1"/>
  <c r="AB3250" i="1" l="1"/>
  <c r="M3251" i="1" s="1"/>
  <c r="AC3250" i="1"/>
  <c r="N3251" i="1" s="1"/>
  <c r="U3250" i="1"/>
  <c r="S3250" i="1"/>
  <c r="T3250" i="1" s="1"/>
  <c r="V3250" i="1" l="1"/>
  <c r="W3250" i="1" s="1"/>
  <c r="AE3250" i="1"/>
  <c r="P3251" i="1" s="1"/>
  <c r="AD3250" i="1"/>
  <c r="O3251" i="1" s="1"/>
  <c r="Z3250" i="1"/>
  <c r="G3251" i="1" s="1"/>
  <c r="X3250" i="1"/>
  <c r="E3251" i="1" s="1"/>
  <c r="Y3250" i="1"/>
  <c r="F3251" i="1" s="1"/>
  <c r="AA3250" i="1"/>
  <c r="H3251" i="1" s="1"/>
  <c r="K3251" i="1" l="1"/>
  <c r="L3251" i="1" s="1"/>
  <c r="I3251" i="1"/>
  <c r="J3251" i="1" s="1"/>
  <c r="Q3251" i="1" l="1"/>
  <c r="R3251" i="1" s="1"/>
  <c r="S3251" i="1"/>
  <c r="T3251" i="1" s="1"/>
  <c r="AC3251" i="1" l="1"/>
  <c r="N3252" i="1" s="1"/>
  <c r="X3251" i="1"/>
  <c r="E3252" i="1" s="1"/>
  <c r="Z3251" i="1"/>
  <c r="G3252" i="1" s="1"/>
  <c r="AA3251" i="1"/>
  <c r="H3252" i="1" s="1"/>
  <c r="Y3251" i="1"/>
  <c r="F3252" i="1" s="1"/>
  <c r="AB3251" i="1"/>
  <c r="M3252" i="1" s="1"/>
  <c r="U3251" i="1"/>
  <c r="W3251" i="1" s="1"/>
  <c r="AD3251" i="1"/>
  <c r="O3252" i="1" s="1"/>
  <c r="V3251" i="1"/>
  <c r="AE3251" i="1"/>
  <c r="P3252" i="1" s="1"/>
  <c r="K3252" i="1" l="1"/>
  <c r="L3252" i="1" s="1"/>
  <c r="I3252" i="1"/>
  <c r="J3252" i="1" s="1"/>
  <c r="S3252" i="1" l="1"/>
  <c r="T3252" i="1" s="1"/>
  <c r="Q3252" i="1"/>
  <c r="R3252" i="1" s="1"/>
  <c r="AB3252" i="1"/>
  <c r="M3253" i="1" s="1"/>
  <c r="Y3252" i="1"/>
  <c r="F3253" i="1" s="1"/>
  <c r="AA3252" i="1"/>
  <c r="H3253" i="1" s="1"/>
  <c r="V3252" i="1"/>
  <c r="AD3252" i="1"/>
  <c r="O3253" i="1" s="1"/>
  <c r="AE3252" i="1"/>
  <c r="P3253" i="1" s="1"/>
  <c r="X3252" i="1" l="1"/>
  <c r="E3253" i="1" s="1"/>
  <c r="I3253" i="1" s="1"/>
  <c r="J3253" i="1" s="1"/>
  <c r="U3252" i="1"/>
  <c r="AC3252" i="1"/>
  <c r="N3253" i="1" s="1"/>
  <c r="Z3252" i="1"/>
  <c r="G3253" i="1" s="1"/>
  <c r="K3253" i="1" s="1"/>
  <c r="L3253" i="1" s="1"/>
  <c r="W3252" i="1"/>
  <c r="Q3253" i="1" l="1"/>
  <c r="R3253" i="1" s="1"/>
  <c r="AC3253" i="1" s="1"/>
  <c r="N3254" i="1" s="1"/>
  <c r="S3253" i="1"/>
  <c r="T3253" i="1" s="1"/>
  <c r="Z3253" i="1" s="1"/>
  <c r="G3254" i="1" s="1"/>
  <c r="U3253" i="1" l="1"/>
  <c r="AB3253" i="1"/>
  <c r="M3254" i="1" s="1"/>
  <c r="V3253" i="1"/>
  <c r="W3253" i="1" s="1"/>
  <c r="AD3253" i="1"/>
  <c r="O3254" i="1" s="1"/>
  <c r="AE3253" i="1"/>
  <c r="P3254" i="1" s="1"/>
  <c r="X3253" i="1"/>
  <c r="E3254" i="1" s="1"/>
  <c r="AA3253" i="1"/>
  <c r="H3254" i="1" s="1"/>
  <c r="K3254" i="1" s="1"/>
  <c r="L3254" i="1" s="1"/>
  <c r="Y3253" i="1"/>
  <c r="F3254" i="1" s="1"/>
  <c r="I3254" i="1" l="1"/>
  <c r="J3254" i="1" s="1"/>
  <c r="Q3254" i="1" l="1"/>
  <c r="R3254" i="1" s="1"/>
  <c r="S3254" i="1"/>
  <c r="T3254" i="1" s="1"/>
  <c r="AE3254" i="1" l="1"/>
  <c r="P3255" i="1" s="1"/>
  <c r="AD3254" i="1"/>
  <c r="O3255" i="1" s="1"/>
  <c r="V3254" i="1"/>
  <c r="Y3254" i="1"/>
  <c r="F3255" i="1" s="1"/>
  <c r="AC3254" i="1"/>
  <c r="N3255" i="1" s="1"/>
  <c r="Z3254" i="1"/>
  <c r="G3255" i="1" s="1"/>
  <c r="AA3254" i="1"/>
  <c r="H3255" i="1" s="1"/>
  <c r="X3254" i="1"/>
  <c r="E3255" i="1" s="1"/>
  <c r="I3255" i="1" s="1"/>
  <c r="J3255" i="1" s="1"/>
  <c r="U3254" i="1"/>
  <c r="AB3254" i="1"/>
  <c r="M3255" i="1" s="1"/>
  <c r="K3255" i="1" l="1"/>
  <c r="L3255" i="1" s="1"/>
  <c r="S3255" i="1" s="1"/>
  <c r="T3255" i="1" s="1"/>
  <c r="W3254" i="1"/>
  <c r="AD3255" i="1" l="1"/>
  <c r="O3256" i="1" s="1"/>
  <c r="V3255" i="1"/>
  <c r="AE3255" i="1"/>
  <c r="P3256" i="1" s="1"/>
  <c r="Q3255" i="1"/>
  <c r="R3255" i="1" s="1"/>
  <c r="AC3255" i="1" l="1"/>
  <c r="N3256" i="1" s="1"/>
  <c r="U3255" i="1"/>
  <c r="W3255" i="1" s="1"/>
  <c r="X3255" i="1"/>
  <c r="E3256" i="1" s="1"/>
  <c r="I3256" i="1" s="1"/>
  <c r="J3256" i="1" s="1"/>
  <c r="AA3255" i="1"/>
  <c r="H3256" i="1" s="1"/>
  <c r="Z3255" i="1"/>
  <c r="G3256" i="1" s="1"/>
  <c r="Y3255" i="1"/>
  <c r="F3256" i="1" s="1"/>
  <c r="AB3255" i="1"/>
  <c r="M3256" i="1" s="1"/>
  <c r="K3256" i="1" l="1"/>
  <c r="L3256" i="1" s="1"/>
  <c r="Q3256" i="1" s="1"/>
  <c r="R3256" i="1" s="1"/>
  <c r="S3256" i="1" l="1"/>
  <c r="T3256" i="1" s="1"/>
  <c r="X3256" i="1"/>
  <c r="E3257" i="1" s="1"/>
  <c r="U3256" i="1"/>
  <c r="Z3256" i="1"/>
  <c r="G3257" i="1" s="1"/>
  <c r="AB3256" i="1"/>
  <c r="M3257" i="1" s="1"/>
  <c r="AC3256" i="1"/>
  <c r="N3257" i="1" s="1"/>
  <c r="AA3256" i="1"/>
  <c r="H3257" i="1" s="1"/>
  <c r="Y3256" i="1"/>
  <c r="F3257" i="1" s="1"/>
  <c r="AE3256" i="1"/>
  <c r="P3257" i="1" s="1"/>
  <c r="V3256" i="1"/>
  <c r="AD3256" i="1"/>
  <c r="O3257" i="1" s="1"/>
  <c r="I3257" i="1"/>
  <c r="J3257" i="1" s="1"/>
  <c r="K3257" i="1" l="1"/>
  <c r="L3257" i="1" s="1"/>
  <c r="Q3257" i="1" s="1"/>
  <c r="R3257" i="1" s="1"/>
  <c r="W3256" i="1"/>
  <c r="S3257" i="1" l="1"/>
  <c r="T3257" i="1" s="1"/>
  <c r="AD3257" i="1" s="1"/>
  <c r="O3258" i="1" s="1"/>
  <c r="V3257" i="1"/>
  <c r="AE3257" i="1"/>
  <c r="P3258" i="1" s="1"/>
  <c r="AC3257" i="1"/>
  <c r="N3258" i="1" s="1"/>
  <c r="U3257" i="1"/>
  <c r="AB3257" i="1"/>
  <c r="M3258" i="1" s="1"/>
  <c r="X3257" i="1"/>
  <c r="E3258" i="1" s="1"/>
  <c r="Z3257" i="1"/>
  <c r="G3258" i="1" s="1"/>
  <c r="AA3257" i="1" l="1"/>
  <c r="H3258" i="1" s="1"/>
  <c r="Y3257" i="1"/>
  <c r="F3258" i="1" s="1"/>
  <c r="I3258" i="1" s="1"/>
  <c r="J3258" i="1" s="1"/>
  <c r="W3257" i="1"/>
  <c r="K3258" i="1"/>
  <c r="L3258" i="1" s="1"/>
  <c r="Q3258" i="1" l="1"/>
  <c r="R3258" i="1" s="1"/>
  <c r="U3258" i="1" s="1"/>
  <c r="S3258" i="1"/>
  <c r="T3258" i="1" s="1"/>
  <c r="Y3258" i="1" s="1"/>
  <c r="F3259" i="1" s="1"/>
  <c r="AC3258" i="1"/>
  <c r="N3259" i="1" s="1"/>
  <c r="AB3258" i="1"/>
  <c r="M3259" i="1" s="1"/>
  <c r="AA3258" i="1"/>
  <c r="H3259" i="1" s="1"/>
  <c r="Z3258" i="1"/>
  <c r="G3259" i="1" s="1"/>
  <c r="K3259" i="1" s="1"/>
  <c r="L3259" i="1" s="1"/>
  <c r="X3258" i="1" l="1"/>
  <c r="E3259" i="1" s="1"/>
  <c r="I3259" i="1" s="1"/>
  <c r="J3259" i="1" s="1"/>
  <c r="AD3258" i="1"/>
  <c r="O3259" i="1" s="1"/>
  <c r="V3258" i="1"/>
  <c r="W3258" i="1" s="1"/>
  <c r="AE3258" i="1"/>
  <c r="P3259" i="1" s="1"/>
  <c r="Q3259" i="1" l="1"/>
  <c r="R3259" i="1" s="1"/>
  <c r="S3259" i="1"/>
  <c r="T3259" i="1" s="1"/>
  <c r="AE3259" i="1" l="1"/>
  <c r="P3260" i="1" s="1"/>
  <c r="AD3259" i="1"/>
  <c r="O3260" i="1" s="1"/>
  <c r="V3259" i="1"/>
  <c r="Y3259" i="1"/>
  <c r="F3260" i="1" s="1"/>
  <c r="AA3259" i="1"/>
  <c r="H3260" i="1" s="1"/>
  <c r="AC3259" i="1"/>
  <c r="N3260" i="1" s="1"/>
  <c r="AB3259" i="1"/>
  <c r="M3260" i="1" s="1"/>
  <c r="X3259" i="1"/>
  <c r="E3260" i="1" s="1"/>
  <c r="I3260" i="1" s="1"/>
  <c r="J3260" i="1" s="1"/>
  <c r="Z3259" i="1"/>
  <c r="G3260" i="1" s="1"/>
  <c r="K3260" i="1" s="1"/>
  <c r="L3260" i="1" s="1"/>
  <c r="U3259" i="1"/>
  <c r="W3259" i="1" l="1"/>
  <c r="S3260" i="1"/>
  <c r="T3260" i="1" s="1"/>
  <c r="Q3260" i="1"/>
  <c r="R3260" i="1" s="1"/>
  <c r="AB3260" i="1" l="1"/>
  <c r="M3261" i="1" s="1"/>
  <c r="AC3260" i="1"/>
  <c r="N3261" i="1" s="1"/>
  <c r="Z3260" i="1"/>
  <c r="G3261" i="1" s="1"/>
  <c r="Y3260" i="1"/>
  <c r="F3261" i="1" s="1"/>
  <c r="X3260" i="1"/>
  <c r="E3261" i="1" s="1"/>
  <c r="AA3260" i="1"/>
  <c r="H3261" i="1" s="1"/>
  <c r="U3260" i="1"/>
  <c r="W3260" i="1" s="1"/>
  <c r="AD3260" i="1"/>
  <c r="O3261" i="1" s="1"/>
  <c r="V3260" i="1"/>
  <c r="AE3260" i="1"/>
  <c r="P3261" i="1" s="1"/>
  <c r="I3261" i="1" l="1"/>
  <c r="J3261" i="1" s="1"/>
  <c r="K3261" i="1"/>
  <c r="L3261" i="1" s="1"/>
  <c r="Q3261" i="1" l="1"/>
  <c r="R3261" i="1" s="1"/>
  <c r="S3261" i="1"/>
  <c r="T3261" i="1" s="1"/>
  <c r="Z3261" i="1"/>
  <c r="G3262" i="1" s="1"/>
  <c r="AC3261" i="1"/>
  <c r="N3262" i="1" s="1"/>
  <c r="X3261" i="1"/>
  <c r="E3262" i="1" s="1"/>
  <c r="AB3261" i="1"/>
  <c r="M3262" i="1" s="1"/>
  <c r="U3261" i="1"/>
  <c r="AA3261" i="1"/>
  <c r="H3262" i="1" s="1"/>
  <c r="K3262" i="1" s="1"/>
  <c r="L3262" i="1" s="1"/>
  <c r="AD3261" i="1"/>
  <c r="O3262" i="1" s="1"/>
  <c r="V3261" i="1"/>
  <c r="AE3261" i="1"/>
  <c r="P3262" i="1" s="1"/>
  <c r="Y3261" i="1" l="1"/>
  <c r="F3262" i="1" s="1"/>
  <c r="I3262" i="1" s="1"/>
  <c r="J3262" i="1" s="1"/>
  <c r="Q3262" i="1" s="1"/>
  <c r="R3262" i="1" s="1"/>
  <c r="W3261" i="1"/>
  <c r="S3262" i="1" l="1"/>
  <c r="T3262" i="1" s="1"/>
  <c r="AD3262" i="1" s="1"/>
  <c r="O3263" i="1" s="1"/>
  <c r="AC3262" i="1"/>
  <c r="N3263" i="1" s="1"/>
  <c r="AB3262" i="1"/>
  <c r="M3263" i="1" s="1"/>
  <c r="Z3262" i="1"/>
  <c r="G3263" i="1" s="1"/>
  <c r="U3262" i="1"/>
  <c r="AA3262" i="1"/>
  <c r="H3263" i="1" s="1"/>
  <c r="Y3262" i="1" l="1"/>
  <c r="F3263" i="1" s="1"/>
  <c r="K3263" i="1"/>
  <c r="L3263" i="1" s="1"/>
  <c r="V3262" i="1"/>
  <c r="W3262" i="1" s="1"/>
  <c r="AE3262" i="1"/>
  <c r="P3263" i="1" s="1"/>
  <c r="X3262" i="1"/>
  <c r="E3263" i="1" s="1"/>
  <c r="I3263" i="1" s="1"/>
  <c r="J3263" i="1" s="1"/>
  <c r="Q3263" i="1" l="1"/>
  <c r="R3263" i="1" s="1"/>
  <c r="AB3263" i="1" s="1"/>
  <c r="M3264" i="1" s="1"/>
  <c r="S3263" i="1"/>
  <c r="T3263" i="1" s="1"/>
  <c r="AD3263" i="1" s="1"/>
  <c r="O3264" i="1" s="1"/>
  <c r="U3263" i="1"/>
  <c r="X3263" i="1"/>
  <c r="E3264" i="1" s="1"/>
  <c r="AE3263" i="1"/>
  <c r="P3264" i="1" s="1"/>
  <c r="V3263" i="1"/>
  <c r="W3263" i="1" s="1"/>
  <c r="AA3263" i="1" l="1"/>
  <c r="H3264" i="1" s="1"/>
  <c r="Z3263" i="1"/>
  <c r="G3264" i="1" s="1"/>
  <c r="AC3263" i="1"/>
  <c r="N3264" i="1" s="1"/>
  <c r="Y3263" i="1"/>
  <c r="F3264" i="1" s="1"/>
  <c r="I3264" i="1" s="1"/>
  <c r="J3264" i="1" s="1"/>
  <c r="K3264" i="1" l="1"/>
  <c r="L3264" i="1" s="1"/>
  <c r="S3264" i="1" s="1"/>
  <c r="T3264" i="1" s="1"/>
  <c r="Q3264" i="1"/>
  <c r="R3264" i="1" s="1"/>
  <c r="AC3264" i="1" s="1"/>
  <c r="N3265" i="1" s="1"/>
  <c r="AE3264" i="1" l="1"/>
  <c r="P3265" i="1" s="1"/>
  <c r="V3264" i="1"/>
  <c r="AD3264" i="1"/>
  <c r="O3265" i="1" s="1"/>
  <c r="Z3264" i="1"/>
  <c r="G3265" i="1" s="1"/>
  <c r="X3264" i="1"/>
  <c r="E3265" i="1" s="1"/>
  <c r="Y3264" i="1"/>
  <c r="F3265" i="1" s="1"/>
  <c r="I3265" i="1" s="1"/>
  <c r="J3265" i="1" s="1"/>
  <c r="U3264" i="1"/>
  <c r="AA3264" i="1"/>
  <c r="H3265" i="1" s="1"/>
  <c r="K3265" i="1" s="1"/>
  <c r="L3265" i="1" s="1"/>
  <c r="AB3264" i="1"/>
  <c r="M3265" i="1" s="1"/>
  <c r="W3264" i="1"/>
  <c r="Q3265" i="1" l="1"/>
  <c r="R3265" i="1" s="1"/>
  <c r="S3265" i="1"/>
  <c r="T3265" i="1" s="1"/>
  <c r="AD3265" i="1" l="1"/>
  <c r="O3266" i="1" s="1"/>
  <c r="V3265" i="1"/>
  <c r="AE3265" i="1"/>
  <c r="P3266" i="1" s="1"/>
  <c r="U3265" i="1"/>
  <c r="AC3265" i="1"/>
  <c r="N3266" i="1" s="1"/>
  <c r="AA3265" i="1"/>
  <c r="H3266" i="1" s="1"/>
  <c r="Z3265" i="1"/>
  <c r="G3266" i="1" s="1"/>
  <c r="K3266" i="1" s="1"/>
  <c r="L3266" i="1" s="1"/>
  <c r="AB3265" i="1"/>
  <c r="M3266" i="1" s="1"/>
  <c r="Y3265" i="1"/>
  <c r="F3266" i="1" s="1"/>
  <c r="X3265" i="1"/>
  <c r="E3266" i="1" s="1"/>
  <c r="I3266" i="1" s="1"/>
  <c r="J3266" i="1" s="1"/>
  <c r="W3265" i="1" l="1"/>
  <c r="Q3266" i="1"/>
  <c r="R3266" i="1" s="1"/>
  <c r="S3266" i="1"/>
  <c r="T3266" i="1" s="1"/>
  <c r="AD3266" i="1" l="1"/>
  <c r="O3267" i="1" s="1"/>
  <c r="V3266" i="1"/>
  <c r="AE3266" i="1"/>
  <c r="P3267" i="1" s="1"/>
  <c r="AC3266" i="1"/>
  <c r="N3267" i="1" s="1"/>
  <c r="AA3266" i="1"/>
  <c r="H3267" i="1" s="1"/>
  <c r="AB3266" i="1"/>
  <c r="M3267" i="1" s="1"/>
  <c r="U3266" i="1"/>
  <c r="W3266" i="1" s="1"/>
  <c r="X3266" i="1"/>
  <c r="E3267" i="1" s="1"/>
  <c r="Z3266" i="1"/>
  <c r="G3267" i="1" s="1"/>
  <c r="K3267" i="1" s="1"/>
  <c r="L3267" i="1" s="1"/>
  <c r="Y3266" i="1"/>
  <c r="F3267" i="1" s="1"/>
  <c r="I3267" i="1" l="1"/>
  <c r="J3267" i="1" s="1"/>
  <c r="S3267" i="1" s="1"/>
  <c r="T3267" i="1" s="1"/>
  <c r="AD3267" i="1" s="1"/>
  <c r="O3268" i="1" s="1"/>
  <c r="AE3267" i="1" l="1"/>
  <c r="P3268" i="1" s="1"/>
  <c r="V3267" i="1"/>
  <c r="Q3267" i="1"/>
  <c r="R3267" i="1" s="1"/>
  <c r="U3267" i="1" s="1"/>
  <c r="W3267" i="1" s="1"/>
  <c r="AB3267" i="1" l="1"/>
  <c r="M3268" i="1" s="1"/>
  <c r="AA3267" i="1"/>
  <c r="H3268" i="1" s="1"/>
  <c r="Z3267" i="1"/>
  <c r="G3268" i="1" s="1"/>
  <c r="K3268" i="1" s="1"/>
  <c r="L3268" i="1" s="1"/>
  <c r="Y3267" i="1"/>
  <c r="F3268" i="1" s="1"/>
  <c r="X3267" i="1"/>
  <c r="E3268" i="1" s="1"/>
  <c r="AC3267" i="1"/>
  <c r="N3268" i="1" s="1"/>
  <c r="I3268" i="1" l="1"/>
  <c r="J3268" i="1" s="1"/>
  <c r="S3268" i="1" l="1"/>
  <c r="T3268" i="1" s="1"/>
  <c r="Q3268" i="1"/>
  <c r="R3268" i="1" s="1"/>
  <c r="AB3268" i="1" l="1"/>
  <c r="M3269" i="1" s="1"/>
  <c r="Z3268" i="1"/>
  <c r="G3269" i="1" s="1"/>
  <c r="X3268" i="1"/>
  <c r="E3269" i="1" s="1"/>
  <c r="U3268" i="1"/>
  <c r="W3268" i="1" s="1"/>
  <c r="Y3268" i="1"/>
  <c r="F3269" i="1" s="1"/>
  <c r="AA3268" i="1"/>
  <c r="H3269" i="1" s="1"/>
  <c r="AC3268" i="1"/>
  <c r="N3269" i="1" s="1"/>
  <c r="V3268" i="1"/>
  <c r="AE3268" i="1"/>
  <c r="P3269" i="1" s="1"/>
  <c r="AD3268" i="1"/>
  <c r="O3269" i="1" s="1"/>
  <c r="K3269" i="1" l="1"/>
  <c r="L3269" i="1" s="1"/>
  <c r="S3269" i="1" s="1"/>
  <c r="T3269" i="1" s="1"/>
  <c r="I3269" i="1"/>
  <c r="J3269" i="1" s="1"/>
  <c r="Q3269" i="1" l="1"/>
  <c r="R3269" i="1" s="1"/>
  <c r="AE3269" i="1"/>
  <c r="P3270" i="1" s="1"/>
  <c r="AD3269" i="1"/>
  <c r="O3270" i="1" s="1"/>
  <c r="V3269" i="1"/>
  <c r="U3269" i="1" l="1"/>
  <c r="W3269" i="1" s="1"/>
  <c r="AB3269" i="1"/>
  <c r="M3270" i="1" s="1"/>
  <c r="AA3269" i="1"/>
  <c r="H3270" i="1" s="1"/>
  <c r="Y3269" i="1"/>
  <c r="F3270" i="1" s="1"/>
  <c r="X3269" i="1"/>
  <c r="E3270" i="1" s="1"/>
  <c r="I3270" i="1" s="1"/>
  <c r="J3270" i="1" s="1"/>
  <c r="AC3269" i="1"/>
  <c r="N3270" i="1" s="1"/>
  <c r="Z3269" i="1"/>
  <c r="G3270" i="1" s="1"/>
  <c r="K3270" i="1" s="1"/>
  <c r="L3270" i="1" s="1"/>
  <c r="Q3270" i="1" l="1"/>
  <c r="R3270" i="1" s="1"/>
  <c r="S3270" i="1"/>
  <c r="T3270" i="1" s="1"/>
  <c r="AE3270" i="1" l="1"/>
  <c r="P3271" i="1" s="1"/>
  <c r="AD3270" i="1"/>
  <c r="O3271" i="1" s="1"/>
  <c r="V3270" i="1"/>
  <c r="W3270" i="1" s="1"/>
  <c r="AC3270" i="1"/>
  <c r="N3271" i="1" s="1"/>
  <c r="U3270" i="1"/>
  <c r="Z3270" i="1"/>
  <c r="G3271" i="1" s="1"/>
  <c r="X3270" i="1"/>
  <c r="E3271" i="1" s="1"/>
  <c r="I3271" i="1" s="1"/>
  <c r="J3271" i="1" s="1"/>
  <c r="AB3270" i="1"/>
  <c r="M3271" i="1" s="1"/>
  <c r="AA3270" i="1"/>
  <c r="H3271" i="1" s="1"/>
  <c r="Y3270" i="1"/>
  <c r="F3271" i="1" s="1"/>
  <c r="K3271" i="1" l="1"/>
  <c r="L3271" i="1" s="1"/>
  <c r="S3271" i="1" s="1"/>
  <c r="T3271" i="1" s="1"/>
  <c r="AE3271" i="1" l="1"/>
  <c r="P3272" i="1" s="1"/>
  <c r="AD3271" i="1"/>
  <c r="O3272" i="1" s="1"/>
  <c r="V3271" i="1"/>
  <c r="Q3271" i="1"/>
  <c r="R3271" i="1" s="1"/>
  <c r="AA3271" i="1" l="1"/>
  <c r="H3272" i="1" s="1"/>
  <c r="Z3271" i="1"/>
  <c r="G3272" i="1" s="1"/>
  <c r="AB3271" i="1"/>
  <c r="M3272" i="1" s="1"/>
  <c r="Y3271" i="1"/>
  <c r="F3272" i="1" s="1"/>
  <c r="AC3271" i="1"/>
  <c r="N3272" i="1" s="1"/>
  <c r="X3271" i="1"/>
  <c r="E3272" i="1" s="1"/>
  <c r="U3271" i="1"/>
  <c r="W3271" i="1" s="1"/>
  <c r="I3272" i="1" l="1"/>
  <c r="J3272" i="1" s="1"/>
  <c r="S3272" i="1" s="1"/>
  <c r="T3272" i="1" s="1"/>
  <c r="K3272" i="1"/>
  <c r="L3272" i="1" s="1"/>
  <c r="Q3272" i="1" l="1"/>
  <c r="R3272" i="1" s="1"/>
  <c r="Y3272" i="1" s="1"/>
  <c r="F3273" i="1" s="1"/>
  <c r="AE3272" i="1"/>
  <c r="P3273" i="1" s="1"/>
  <c r="AD3272" i="1"/>
  <c r="O3273" i="1" s="1"/>
  <c r="V3272" i="1"/>
  <c r="AA3272" i="1"/>
  <c r="H3273" i="1" s="1"/>
  <c r="Z3272" i="1"/>
  <c r="G3273" i="1" s="1"/>
  <c r="K3273" i="1" s="1"/>
  <c r="L3273" i="1" s="1"/>
  <c r="U3272" i="1"/>
  <c r="AC3272" i="1"/>
  <c r="N3273" i="1" s="1"/>
  <c r="AB3272" i="1"/>
  <c r="M3273" i="1" s="1"/>
  <c r="X3272" i="1"/>
  <c r="E3273" i="1" s="1"/>
  <c r="W3272" i="1" l="1"/>
  <c r="I3273" i="1"/>
  <c r="J3273" i="1" s="1"/>
  <c r="S3273" i="1" l="1"/>
  <c r="T3273" i="1" s="1"/>
  <c r="Q3273" i="1"/>
  <c r="R3273" i="1" s="1"/>
  <c r="AC3273" i="1" l="1"/>
  <c r="N3274" i="1" s="1"/>
  <c r="U3273" i="1"/>
  <c r="AB3273" i="1"/>
  <c r="M3274" i="1" s="1"/>
  <c r="X3273" i="1"/>
  <c r="E3274" i="1" s="1"/>
  <c r="I3274" i="1" s="1"/>
  <c r="J3274" i="1" s="1"/>
  <c r="Q3274" i="1" s="1"/>
  <c r="R3274" i="1" s="1"/>
  <c r="AA3273" i="1"/>
  <c r="H3274" i="1" s="1"/>
  <c r="Z3273" i="1"/>
  <c r="G3274" i="1" s="1"/>
  <c r="K3274" i="1" s="1"/>
  <c r="L3274" i="1" s="1"/>
  <c r="Y3273" i="1"/>
  <c r="F3274" i="1" s="1"/>
  <c r="AD3273" i="1"/>
  <c r="O3274" i="1" s="1"/>
  <c r="V3273" i="1"/>
  <c r="AE3273" i="1"/>
  <c r="P3274" i="1" s="1"/>
  <c r="S3274" i="1" l="1"/>
  <c r="T3274" i="1" s="1"/>
  <c r="AE3274" i="1" s="1"/>
  <c r="P3275" i="1" s="1"/>
  <c r="W3273" i="1"/>
  <c r="AD3274" i="1"/>
  <c r="O3275" i="1" s="1"/>
  <c r="Y3274" i="1"/>
  <c r="F3275" i="1" s="1"/>
  <c r="X3274" i="1"/>
  <c r="E3275" i="1" s="1"/>
  <c r="AA3274" i="1"/>
  <c r="H3275" i="1" s="1"/>
  <c r="AC3274" i="1"/>
  <c r="N3275" i="1" s="1"/>
  <c r="U3274" i="1"/>
  <c r="AB3274" i="1"/>
  <c r="M3275" i="1" s="1"/>
  <c r="Z3274" i="1"/>
  <c r="G3275" i="1" s="1"/>
  <c r="K3275" i="1" s="1"/>
  <c r="L3275" i="1" s="1"/>
  <c r="V3274" i="1" l="1"/>
  <c r="I3275" i="1"/>
  <c r="J3275" i="1" s="1"/>
  <c r="S3275" i="1" s="1"/>
  <c r="T3275" i="1" s="1"/>
  <c r="AE3275" i="1" s="1"/>
  <c r="P3276" i="1" s="1"/>
  <c r="W3274" i="1"/>
  <c r="Q3275" i="1" l="1"/>
  <c r="R3275" i="1" s="1"/>
  <c r="X3275" i="1" s="1"/>
  <c r="E3276" i="1" s="1"/>
  <c r="AD3275" i="1"/>
  <c r="O3276" i="1" s="1"/>
  <c r="V3275" i="1"/>
  <c r="AB3275" i="1"/>
  <c r="M3276" i="1" s="1"/>
  <c r="AC3275" i="1" l="1"/>
  <c r="N3276" i="1" s="1"/>
  <c r="Y3275" i="1"/>
  <c r="F3276" i="1" s="1"/>
  <c r="U3275" i="1"/>
  <c r="W3275" i="1" s="1"/>
  <c r="AA3275" i="1"/>
  <c r="H3276" i="1" s="1"/>
  <c r="Z3275" i="1"/>
  <c r="G3276" i="1" s="1"/>
  <c r="I3276" i="1"/>
  <c r="J3276" i="1" s="1"/>
  <c r="K3276" i="1" l="1"/>
  <c r="L3276" i="1" s="1"/>
  <c r="Q3276" i="1" s="1"/>
  <c r="R3276" i="1" s="1"/>
  <c r="AC3276" i="1" s="1"/>
  <c r="N3277" i="1" s="1"/>
  <c r="S3276" i="1" l="1"/>
  <c r="T3276" i="1" s="1"/>
  <c r="Y3276" i="1" s="1"/>
  <c r="F3277" i="1" s="1"/>
  <c r="U3276" i="1"/>
  <c r="AB3276" i="1"/>
  <c r="M3277" i="1" s="1"/>
  <c r="AE3276" i="1"/>
  <c r="P3277" i="1" s="1"/>
  <c r="V3276" i="1"/>
  <c r="W3276" i="1" s="1"/>
  <c r="Z3276" i="1"/>
  <c r="G3277" i="1" s="1"/>
  <c r="AA3276" i="1"/>
  <c r="H3277" i="1" s="1"/>
  <c r="AD3276" i="1" l="1"/>
  <c r="O3277" i="1" s="1"/>
  <c r="X3276" i="1"/>
  <c r="E3277" i="1" s="1"/>
  <c r="I3277" i="1"/>
  <c r="J3277" i="1" s="1"/>
  <c r="K3277" i="1"/>
  <c r="L3277" i="1" s="1"/>
  <c r="S3277" i="1" s="1"/>
  <c r="T3277" i="1" s="1"/>
  <c r="AE3277" i="1" l="1"/>
  <c r="P3278" i="1" s="1"/>
  <c r="AD3277" i="1"/>
  <c r="O3278" i="1" s="1"/>
  <c r="V3277" i="1"/>
  <c r="Q3277" i="1"/>
  <c r="R3277" i="1" s="1"/>
  <c r="AA3277" i="1" l="1"/>
  <c r="H3278" i="1" s="1"/>
  <c r="U3277" i="1"/>
  <c r="W3277" i="1" s="1"/>
  <c r="AB3277" i="1"/>
  <c r="M3278" i="1" s="1"/>
  <c r="Z3277" i="1"/>
  <c r="G3278" i="1" s="1"/>
  <c r="K3278" i="1" s="1"/>
  <c r="L3278" i="1" s="1"/>
  <c r="AC3277" i="1"/>
  <c r="N3278" i="1" s="1"/>
  <c r="Y3277" i="1"/>
  <c r="F3278" i="1" s="1"/>
  <c r="X3277" i="1"/>
  <c r="E3278" i="1" s="1"/>
  <c r="I3278" i="1" s="1"/>
  <c r="J3278" i="1" s="1"/>
  <c r="Q3278" i="1" l="1"/>
  <c r="R3278" i="1" s="1"/>
  <c r="S3278" i="1"/>
  <c r="T3278" i="1" s="1"/>
  <c r="AE3278" i="1" l="1"/>
  <c r="P3279" i="1" s="1"/>
  <c r="V3278" i="1"/>
  <c r="AD3278" i="1"/>
  <c r="O3279" i="1" s="1"/>
  <c r="U3278" i="1"/>
  <c r="X3278" i="1"/>
  <c r="E3279" i="1" s="1"/>
  <c r="AB3278" i="1"/>
  <c r="M3279" i="1" s="1"/>
  <c r="Z3278" i="1"/>
  <c r="G3279" i="1" s="1"/>
  <c r="Y3278" i="1"/>
  <c r="F3279" i="1" s="1"/>
  <c r="AA3278" i="1"/>
  <c r="H3279" i="1" s="1"/>
  <c r="AC3278" i="1"/>
  <c r="N3279" i="1" s="1"/>
  <c r="W3278" i="1" l="1"/>
  <c r="K3279" i="1"/>
  <c r="L3279" i="1" s="1"/>
  <c r="I3279" i="1"/>
  <c r="J3279" i="1" s="1"/>
  <c r="Q3279" i="1" l="1"/>
  <c r="R3279" i="1" s="1"/>
  <c r="S3279" i="1"/>
  <c r="T3279" i="1" s="1"/>
  <c r="V3279" i="1" l="1"/>
  <c r="AE3279" i="1"/>
  <c r="P3280" i="1" s="1"/>
  <c r="AD3279" i="1"/>
  <c r="O3280" i="1" s="1"/>
  <c r="Z3279" i="1"/>
  <c r="G3280" i="1" s="1"/>
  <c r="Y3279" i="1"/>
  <c r="F3280" i="1" s="1"/>
  <c r="X3279" i="1"/>
  <c r="E3280" i="1" s="1"/>
  <c r="AC3279" i="1"/>
  <c r="N3280" i="1" s="1"/>
  <c r="U3279" i="1"/>
  <c r="AA3279" i="1"/>
  <c r="H3280" i="1" s="1"/>
  <c r="AB3279" i="1"/>
  <c r="M3280" i="1" s="1"/>
  <c r="W3279" i="1" l="1"/>
  <c r="I3280" i="1"/>
  <c r="J3280" i="1" s="1"/>
  <c r="K3280" i="1"/>
  <c r="L3280" i="1" s="1"/>
  <c r="S3280" i="1" l="1"/>
  <c r="T3280" i="1" s="1"/>
  <c r="V3280" i="1" s="1"/>
  <c r="Q3280" i="1"/>
  <c r="R3280" i="1" s="1"/>
  <c r="AD3280" i="1" l="1"/>
  <c r="O3281" i="1" s="1"/>
  <c r="AE3280" i="1"/>
  <c r="P3281" i="1" s="1"/>
  <c r="AB3280" i="1"/>
  <c r="M3281" i="1" s="1"/>
  <c r="AC3280" i="1"/>
  <c r="N3281" i="1" s="1"/>
  <c r="U3280" i="1"/>
  <c r="W3280" i="1" s="1"/>
  <c r="Y3280" i="1"/>
  <c r="F3281" i="1" s="1"/>
  <c r="AA3280" i="1"/>
  <c r="H3281" i="1" s="1"/>
  <c r="Z3280" i="1"/>
  <c r="G3281" i="1" s="1"/>
  <c r="X3280" i="1"/>
  <c r="E3281" i="1" s="1"/>
  <c r="K3281" i="1" l="1"/>
  <c r="L3281" i="1" s="1"/>
  <c r="I3281" i="1"/>
  <c r="J3281" i="1" s="1"/>
  <c r="Q3281" i="1" l="1"/>
  <c r="R3281" i="1" s="1"/>
  <c r="U3281" i="1" s="1"/>
  <c r="S3281" i="1"/>
  <c r="T3281" i="1" s="1"/>
  <c r="AE3281" i="1" s="1"/>
  <c r="P3282" i="1" s="1"/>
  <c r="V3281" i="1"/>
  <c r="X3281" i="1"/>
  <c r="E3282" i="1" s="1"/>
  <c r="AA3281" i="1" l="1"/>
  <c r="H3282" i="1" s="1"/>
  <c r="Y3281" i="1"/>
  <c r="F3282" i="1" s="1"/>
  <c r="I3282" i="1" s="1"/>
  <c r="J3282" i="1" s="1"/>
  <c r="AB3281" i="1"/>
  <c r="M3282" i="1" s="1"/>
  <c r="AC3281" i="1"/>
  <c r="N3282" i="1" s="1"/>
  <c r="Z3281" i="1"/>
  <c r="G3282" i="1" s="1"/>
  <c r="K3282" i="1" s="1"/>
  <c r="L3282" i="1" s="1"/>
  <c r="AD3281" i="1"/>
  <c r="O3282" i="1" s="1"/>
  <c r="W3281" i="1"/>
  <c r="Q3282" i="1" l="1"/>
  <c r="R3282" i="1" s="1"/>
  <c r="AB3282" i="1" s="1"/>
  <c r="M3283" i="1" s="1"/>
  <c r="S3282" i="1"/>
  <c r="T3282" i="1" s="1"/>
  <c r="X3282" i="1" l="1"/>
  <c r="E3283" i="1" s="1"/>
  <c r="U3282" i="1"/>
  <c r="AC3282" i="1"/>
  <c r="N3283" i="1" s="1"/>
  <c r="Y3282" i="1"/>
  <c r="F3283" i="1" s="1"/>
  <c r="AA3282" i="1"/>
  <c r="H3283" i="1" s="1"/>
  <c r="Z3282" i="1"/>
  <c r="G3283" i="1" s="1"/>
  <c r="V3282" i="1"/>
  <c r="AE3282" i="1"/>
  <c r="P3283" i="1" s="1"/>
  <c r="AD3282" i="1"/>
  <c r="O3283" i="1" s="1"/>
  <c r="I3283" i="1" l="1"/>
  <c r="J3283" i="1" s="1"/>
  <c r="W3282" i="1"/>
  <c r="K3283" i="1"/>
  <c r="L3283" i="1" s="1"/>
  <c r="Q3283" i="1" s="1"/>
  <c r="R3283" i="1" s="1"/>
  <c r="S3283" i="1" l="1"/>
  <c r="T3283" i="1" s="1"/>
  <c r="AD3283" i="1" s="1"/>
  <c r="O3284" i="1" s="1"/>
  <c r="AB3283" i="1"/>
  <c r="M3284" i="1" s="1"/>
  <c r="U3283" i="1"/>
  <c r="AC3283" i="1"/>
  <c r="N3284" i="1" s="1"/>
  <c r="Y3283" i="1" l="1"/>
  <c r="F3284" i="1" s="1"/>
  <c r="V3283" i="1"/>
  <c r="AA3283" i="1"/>
  <c r="H3284" i="1" s="1"/>
  <c r="Z3283" i="1"/>
  <c r="G3284" i="1" s="1"/>
  <c r="K3284" i="1" s="1"/>
  <c r="L3284" i="1" s="1"/>
  <c r="AE3283" i="1"/>
  <c r="P3284" i="1" s="1"/>
  <c r="X3283" i="1"/>
  <c r="E3284" i="1" s="1"/>
  <c r="I3284" i="1" s="1"/>
  <c r="J3284" i="1" s="1"/>
  <c r="W3283" i="1"/>
  <c r="Q3284" i="1" l="1"/>
  <c r="R3284" i="1" s="1"/>
  <c r="AB3284" i="1" s="1"/>
  <c r="M3285" i="1" s="1"/>
  <c r="S3284" i="1"/>
  <c r="T3284" i="1" s="1"/>
  <c r="V3284" i="1" s="1"/>
  <c r="AE3284" i="1"/>
  <c r="P3285" i="1" s="1"/>
  <c r="U3284" i="1" l="1"/>
  <c r="Z3284" i="1"/>
  <c r="G3285" i="1" s="1"/>
  <c r="AA3284" i="1"/>
  <c r="H3285" i="1" s="1"/>
  <c r="Y3284" i="1"/>
  <c r="F3285" i="1" s="1"/>
  <c r="AC3284" i="1"/>
  <c r="N3285" i="1" s="1"/>
  <c r="X3284" i="1"/>
  <c r="E3285" i="1" s="1"/>
  <c r="AD3284" i="1"/>
  <c r="O3285" i="1" s="1"/>
  <c r="W3284" i="1"/>
  <c r="I3285" i="1" l="1"/>
  <c r="J3285" i="1" s="1"/>
  <c r="K3285" i="1"/>
  <c r="L3285" i="1" s="1"/>
  <c r="S3285" i="1" l="1"/>
  <c r="T3285" i="1" s="1"/>
  <c r="V3285" i="1" s="1"/>
  <c r="Q3285" i="1"/>
  <c r="R3285" i="1" s="1"/>
  <c r="AC3285" i="1" s="1"/>
  <c r="N3286" i="1" s="1"/>
  <c r="AA3285" i="1"/>
  <c r="H3286" i="1" s="1"/>
  <c r="AE3285" i="1"/>
  <c r="P3286" i="1" s="1"/>
  <c r="AD3285" i="1"/>
  <c r="O3286" i="1" s="1"/>
  <c r="Z3285" i="1" l="1"/>
  <c r="G3286" i="1" s="1"/>
  <c r="K3286" i="1" s="1"/>
  <c r="L3286" i="1" s="1"/>
  <c r="U3285" i="1"/>
  <c r="Y3285" i="1"/>
  <c r="F3286" i="1" s="1"/>
  <c r="X3285" i="1"/>
  <c r="E3286" i="1" s="1"/>
  <c r="I3286" i="1" s="1"/>
  <c r="J3286" i="1" s="1"/>
  <c r="Q3286" i="1" s="1"/>
  <c r="R3286" i="1" s="1"/>
  <c r="AB3285" i="1"/>
  <c r="M3286" i="1" s="1"/>
  <c r="W3285" i="1"/>
  <c r="S3286" i="1" l="1"/>
  <c r="T3286" i="1" s="1"/>
  <c r="V3286" i="1" s="1"/>
  <c r="AB3286" i="1"/>
  <c r="M3287" i="1" s="1"/>
  <c r="AC3286" i="1"/>
  <c r="N3287" i="1" s="1"/>
  <c r="U3286" i="1"/>
  <c r="AA3286" i="1" l="1"/>
  <c r="H3287" i="1" s="1"/>
  <c r="Y3286" i="1"/>
  <c r="F3287" i="1" s="1"/>
  <c r="Z3286" i="1"/>
  <c r="G3287" i="1" s="1"/>
  <c r="K3287" i="1" s="1"/>
  <c r="L3287" i="1" s="1"/>
  <c r="AE3286" i="1"/>
  <c r="P3287" i="1" s="1"/>
  <c r="W3286" i="1"/>
  <c r="AD3286" i="1"/>
  <c r="O3287" i="1" s="1"/>
  <c r="X3286" i="1"/>
  <c r="E3287" i="1" s="1"/>
  <c r="I3287" i="1" l="1"/>
  <c r="J3287" i="1" s="1"/>
  <c r="S3287" i="1" s="1"/>
  <c r="T3287" i="1" s="1"/>
  <c r="Q3287" i="1" l="1"/>
  <c r="R3287" i="1" s="1"/>
  <c r="AA3287" i="1" s="1"/>
  <c r="H3288" i="1" s="1"/>
  <c r="V3287" i="1"/>
  <c r="AE3287" i="1"/>
  <c r="P3288" i="1" s="1"/>
  <c r="AD3287" i="1"/>
  <c r="O3288" i="1" s="1"/>
  <c r="Y3287" i="1" l="1"/>
  <c r="F3288" i="1" s="1"/>
  <c r="Z3287" i="1"/>
  <c r="G3288" i="1" s="1"/>
  <c r="K3288" i="1" s="1"/>
  <c r="L3288" i="1" s="1"/>
  <c r="X3287" i="1"/>
  <c r="E3288" i="1" s="1"/>
  <c r="I3288" i="1" s="1"/>
  <c r="J3288" i="1" s="1"/>
  <c r="AB3287" i="1"/>
  <c r="M3288" i="1" s="1"/>
  <c r="AC3287" i="1"/>
  <c r="N3288" i="1" s="1"/>
  <c r="U3287" i="1"/>
  <c r="W3287" i="1" s="1"/>
  <c r="S3288" i="1" l="1"/>
  <c r="T3288" i="1" s="1"/>
  <c r="AE3288" i="1" s="1"/>
  <c r="P3289" i="1" s="1"/>
  <c r="Q3288" i="1"/>
  <c r="R3288" i="1" s="1"/>
  <c r="Y3288" i="1" s="1"/>
  <c r="F3289" i="1" s="1"/>
  <c r="U3288" i="1"/>
  <c r="V3288" i="1" l="1"/>
  <c r="AD3288" i="1"/>
  <c r="O3289" i="1" s="1"/>
  <c r="AB3288" i="1"/>
  <c r="M3289" i="1" s="1"/>
  <c r="AA3288" i="1"/>
  <c r="H3289" i="1" s="1"/>
  <c r="Z3288" i="1"/>
  <c r="G3289" i="1" s="1"/>
  <c r="AC3288" i="1"/>
  <c r="N3289" i="1" s="1"/>
  <c r="X3288" i="1"/>
  <c r="E3289" i="1" s="1"/>
  <c r="I3289" i="1" s="1"/>
  <c r="J3289" i="1" s="1"/>
  <c r="W3288" i="1"/>
  <c r="K3289" i="1" l="1"/>
  <c r="L3289" i="1" s="1"/>
  <c r="Q3289" i="1" s="1"/>
  <c r="R3289" i="1" s="1"/>
  <c r="U3289" i="1" s="1"/>
  <c r="AB3289" i="1" l="1"/>
  <c r="M3290" i="1" s="1"/>
  <c r="AC3289" i="1"/>
  <c r="N3290" i="1" s="1"/>
  <c r="S3289" i="1"/>
  <c r="T3289" i="1" s="1"/>
  <c r="X3289" i="1" s="1"/>
  <c r="E3290" i="1" s="1"/>
  <c r="AD3289" i="1" l="1"/>
  <c r="O3290" i="1" s="1"/>
  <c r="Y3289" i="1"/>
  <c r="F3290" i="1" s="1"/>
  <c r="I3290" i="1" s="1"/>
  <c r="J3290" i="1" s="1"/>
  <c r="AE3289" i="1"/>
  <c r="P3290" i="1" s="1"/>
  <c r="AA3289" i="1"/>
  <c r="H3290" i="1" s="1"/>
  <c r="Z3289" i="1"/>
  <c r="G3290" i="1" s="1"/>
  <c r="V3289" i="1"/>
  <c r="W3289" i="1" s="1"/>
  <c r="K3290" i="1" l="1"/>
  <c r="L3290" i="1" s="1"/>
  <c r="Q3290" i="1" s="1"/>
  <c r="R3290" i="1" s="1"/>
  <c r="AB3290" i="1" s="1"/>
  <c r="M3291" i="1" s="1"/>
  <c r="AC3290" i="1" l="1"/>
  <c r="N3291" i="1" s="1"/>
  <c r="U3290" i="1"/>
  <c r="S3290" i="1"/>
  <c r="T3290" i="1" s="1"/>
  <c r="AE3290" i="1" l="1"/>
  <c r="P3291" i="1" s="1"/>
  <c r="V3290" i="1"/>
  <c r="W3290" i="1" s="1"/>
  <c r="AD3290" i="1"/>
  <c r="O3291" i="1" s="1"/>
  <c r="Y3290" i="1"/>
  <c r="F3291" i="1" s="1"/>
  <c r="AA3290" i="1"/>
  <c r="H3291" i="1" s="1"/>
  <c r="X3290" i="1"/>
  <c r="E3291" i="1" s="1"/>
  <c r="Z3290" i="1"/>
  <c r="G3291" i="1" s="1"/>
  <c r="I3291" i="1" l="1"/>
  <c r="J3291" i="1" s="1"/>
  <c r="S3291" i="1" s="1"/>
  <c r="T3291" i="1" s="1"/>
  <c r="K3291" i="1"/>
  <c r="L3291" i="1" s="1"/>
  <c r="Q3291" i="1" l="1"/>
  <c r="R3291" i="1" s="1"/>
  <c r="AA3291" i="1" s="1"/>
  <c r="H3292" i="1" s="1"/>
  <c r="AD3291" i="1"/>
  <c r="O3292" i="1" s="1"/>
  <c r="V3291" i="1"/>
  <c r="AE3291" i="1"/>
  <c r="P3292" i="1" s="1"/>
  <c r="U3291" i="1"/>
  <c r="AB3291" i="1"/>
  <c r="M3292" i="1" s="1"/>
  <c r="X3291" i="1"/>
  <c r="E3292" i="1" s="1"/>
  <c r="W3291" i="1" l="1"/>
  <c r="Y3291" i="1"/>
  <c r="F3292" i="1" s="1"/>
  <c r="I3292" i="1" s="1"/>
  <c r="J3292" i="1" s="1"/>
  <c r="Q3292" i="1" s="1"/>
  <c r="R3292" i="1" s="1"/>
  <c r="Z3291" i="1"/>
  <c r="G3292" i="1" s="1"/>
  <c r="K3292" i="1" s="1"/>
  <c r="L3292" i="1" s="1"/>
  <c r="AC3291" i="1"/>
  <c r="N3292" i="1" s="1"/>
  <c r="U3292" i="1" l="1"/>
  <c r="AC3292" i="1"/>
  <c r="N3293" i="1" s="1"/>
  <c r="AB3292" i="1"/>
  <c r="M3293" i="1" s="1"/>
  <c r="S3292" i="1"/>
  <c r="T3292" i="1" s="1"/>
  <c r="V3292" i="1" l="1"/>
  <c r="W3292" i="1" s="1"/>
  <c r="AD3292" i="1"/>
  <c r="O3293" i="1" s="1"/>
  <c r="AE3292" i="1"/>
  <c r="P3293" i="1" s="1"/>
  <c r="X3292" i="1"/>
  <c r="E3293" i="1" s="1"/>
  <c r="AA3292" i="1"/>
  <c r="H3293" i="1" s="1"/>
  <c r="Y3292" i="1"/>
  <c r="F3293" i="1" s="1"/>
  <c r="Z3292" i="1"/>
  <c r="G3293" i="1" s="1"/>
  <c r="K3293" i="1" l="1"/>
  <c r="L3293" i="1" s="1"/>
  <c r="I3293" i="1"/>
  <c r="J3293" i="1" s="1"/>
  <c r="Q3293" i="1" l="1"/>
  <c r="R3293" i="1" s="1"/>
  <c r="S3293" i="1"/>
  <c r="T3293" i="1" s="1"/>
  <c r="AD3293" i="1" l="1"/>
  <c r="O3294" i="1" s="1"/>
  <c r="V3293" i="1"/>
  <c r="AE3293" i="1"/>
  <c r="P3294" i="1" s="1"/>
  <c r="Z3293" i="1"/>
  <c r="G3294" i="1" s="1"/>
  <c r="X3293" i="1"/>
  <c r="E3294" i="1" s="1"/>
  <c r="AB3293" i="1"/>
  <c r="M3294" i="1" s="1"/>
  <c r="U3293" i="1"/>
  <c r="W3293" i="1" s="1"/>
  <c r="AC3293" i="1"/>
  <c r="N3294" i="1" s="1"/>
  <c r="Y3293" i="1"/>
  <c r="F3294" i="1" s="1"/>
  <c r="AA3293" i="1"/>
  <c r="H3294" i="1" s="1"/>
  <c r="K3294" i="1" l="1"/>
  <c r="L3294" i="1" s="1"/>
  <c r="I3294" i="1"/>
  <c r="J3294" i="1" s="1"/>
  <c r="Q3294" i="1" l="1"/>
  <c r="R3294" i="1" s="1"/>
  <c r="S3294" i="1"/>
  <c r="T3294" i="1" s="1"/>
  <c r="AE3294" i="1" l="1"/>
  <c r="P3295" i="1" s="1"/>
  <c r="AD3294" i="1"/>
  <c r="O3295" i="1" s="1"/>
  <c r="V3294" i="1"/>
  <c r="Z3294" i="1"/>
  <c r="G3295" i="1" s="1"/>
  <c r="AC3294" i="1"/>
  <c r="N3295" i="1" s="1"/>
  <c r="AB3294" i="1"/>
  <c r="M3295" i="1" s="1"/>
  <c r="X3294" i="1"/>
  <c r="E3295" i="1" s="1"/>
  <c r="Y3294" i="1"/>
  <c r="F3295" i="1" s="1"/>
  <c r="U3294" i="1"/>
  <c r="AA3294" i="1"/>
  <c r="H3295" i="1" s="1"/>
  <c r="I3295" i="1" l="1"/>
  <c r="J3295" i="1" s="1"/>
  <c r="K3295" i="1"/>
  <c r="L3295" i="1" s="1"/>
  <c r="Q3295" i="1" s="1"/>
  <c r="R3295" i="1" s="1"/>
  <c r="W3294" i="1"/>
  <c r="AC3295" i="1" l="1"/>
  <c r="N3296" i="1" s="1"/>
  <c r="AB3295" i="1"/>
  <c r="M3296" i="1" s="1"/>
  <c r="U3295" i="1"/>
  <c r="S3295" i="1"/>
  <c r="T3295" i="1" s="1"/>
  <c r="Z3295" i="1" s="1"/>
  <c r="G3296" i="1" s="1"/>
  <c r="X3295" i="1" l="1"/>
  <c r="E3296" i="1" s="1"/>
  <c r="V3295" i="1"/>
  <c r="W3295" i="1" s="1"/>
  <c r="AE3295" i="1"/>
  <c r="P3296" i="1" s="1"/>
  <c r="AD3295" i="1"/>
  <c r="O3296" i="1" s="1"/>
  <c r="Y3295" i="1"/>
  <c r="F3296" i="1" s="1"/>
  <c r="AA3295" i="1"/>
  <c r="H3296" i="1" s="1"/>
  <c r="K3296" i="1" s="1"/>
  <c r="L3296" i="1" s="1"/>
  <c r="I3296" i="1" l="1"/>
  <c r="J3296" i="1" s="1"/>
  <c r="S3296" i="1" s="1"/>
  <c r="T3296" i="1" s="1"/>
  <c r="AE3296" i="1" l="1"/>
  <c r="P3297" i="1" s="1"/>
  <c r="AD3296" i="1"/>
  <c r="O3297" i="1" s="1"/>
  <c r="V3296" i="1"/>
  <c r="Q3296" i="1"/>
  <c r="R3296" i="1" s="1"/>
  <c r="X3296" i="1"/>
  <c r="E3297" i="1" s="1"/>
  <c r="AC3296" i="1" l="1"/>
  <c r="N3297" i="1" s="1"/>
  <c r="AB3296" i="1"/>
  <c r="M3297" i="1" s="1"/>
  <c r="Y3296" i="1"/>
  <c r="F3297" i="1" s="1"/>
  <c r="I3297" i="1" s="1"/>
  <c r="J3297" i="1" s="1"/>
  <c r="Z3296" i="1"/>
  <c r="G3297" i="1" s="1"/>
  <c r="U3296" i="1"/>
  <c r="W3296" i="1" s="1"/>
  <c r="AA3296" i="1"/>
  <c r="H3297" i="1" s="1"/>
  <c r="K3297" i="1" l="1"/>
  <c r="L3297" i="1" s="1"/>
  <c r="S3297" i="1" s="1"/>
  <c r="T3297" i="1" s="1"/>
  <c r="V3297" i="1" l="1"/>
  <c r="AD3297" i="1"/>
  <c r="O3298" i="1" s="1"/>
  <c r="AE3297" i="1"/>
  <c r="P3298" i="1" s="1"/>
  <c r="Q3297" i="1"/>
  <c r="R3297" i="1" s="1"/>
  <c r="AC3297" i="1" l="1"/>
  <c r="N3298" i="1" s="1"/>
  <c r="AA3297" i="1"/>
  <c r="H3298" i="1" s="1"/>
  <c r="X3297" i="1"/>
  <c r="E3298" i="1" s="1"/>
  <c r="I3298" i="1" s="1"/>
  <c r="J3298" i="1" s="1"/>
  <c r="S3298" i="1" s="1"/>
  <c r="T3298" i="1" s="1"/>
  <c r="U3297" i="1"/>
  <c r="W3297" i="1" s="1"/>
  <c r="Y3297" i="1"/>
  <c r="F3298" i="1" s="1"/>
  <c r="Z3297" i="1"/>
  <c r="G3298" i="1" s="1"/>
  <c r="K3298" i="1" s="1"/>
  <c r="L3298" i="1" s="1"/>
  <c r="AB3297" i="1"/>
  <c r="M3298" i="1" s="1"/>
  <c r="Q3298" i="1"/>
  <c r="R3298" i="1" s="1"/>
  <c r="AD3298" i="1" l="1"/>
  <c r="O3299" i="1" s="1"/>
  <c r="V3298" i="1"/>
  <c r="AE3298" i="1"/>
  <c r="P3299" i="1" s="1"/>
  <c r="AC3298" i="1"/>
  <c r="N3299" i="1" s="1"/>
  <c r="AB3298" i="1"/>
  <c r="M3299" i="1" s="1"/>
  <c r="Y3298" i="1"/>
  <c r="F3299" i="1" s="1"/>
  <c r="AA3298" i="1"/>
  <c r="H3299" i="1" s="1"/>
  <c r="U3298" i="1"/>
  <c r="Z3298" i="1"/>
  <c r="G3299" i="1" s="1"/>
  <c r="X3298" i="1"/>
  <c r="E3299" i="1" s="1"/>
  <c r="I3299" i="1" l="1"/>
  <c r="J3299" i="1" s="1"/>
  <c r="W3298" i="1"/>
  <c r="K3299" i="1"/>
  <c r="L3299" i="1" s="1"/>
  <c r="S3299" i="1" s="1"/>
  <c r="T3299" i="1" s="1"/>
  <c r="AD3299" i="1" l="1"/>
  <c r="O3300" i="1" s="1"/>
  <c r="V3299" i="1"/>
  <c r="AE3299" i="1"/>
  <c r="P3300" i="1" s="1"/>
  <c r="Q3299" i="1"/>
  <c r="R3299" i="1" s="1"/>
  <c r="AA3299" i="1" l="1"/>
  <c r="H3300" i="1" s="1"/>
  <c r="U3299" i="1"/>
  <c r="W3299" i="1" s="1"/>
  <c r="Y3299" i="1"/>
  <c r="F3300" i="1" s="1"/>
  <c r="Z3299" i="1"/>
  <c r="G3300" i="1" s="1"/>
  <c r="AB3299" i="1"/>
  <c r="M3300" i="1" s="1"/>
  <c r="AC3299" i="1"/>
  <c r="N3300" i="1" s="1"/>
  <c r="X3299" i="1"/>
  <c r="E3300" i="1" s="1"/>
  <c r="I3300" i="1" s="1"/>
  <c r="J3300" i="1" s="1"/>
  <c r="K3300" i="1" l="1"/>
  <c r="L3300" i="1" s="1"/>
  <c r="S3300" i="1" s="1"/>
  <c r="T3300" i="1" s="1"/>
  <c r="Q3300" i="1" l="1"/>
  <c r="R3300" i="1" s="1"/>
  <c r="AB3300" i="1" s="1"/>
  <c r="M3301" i="1" s="1"/>
  <c r="AD3300" i="1"/>
  <c r="O3301" i="1" s="1"/>
  <c r="V3300" i="1"/>
  <c r="AE3300" i="1"/>
  <c r="P3301" i="1" s="1"/>
  <c r="Z3300" i="1" l="1"/>
  <c r="G3301" i="1" s="1"/>
  <c r="X3300" i="1"/>
  <c r="E3301" i="1" s="1"/>
  <c r="Y3300" i="1"/>
  <c r="F3301" i="1" s="1"/>
  <c r="I3301" i="1" s="1"/>
  <c r="J3301" i="1" s="1"/>
  <c r="U3300" i="1"/>
  <c r="W3300" i="1" s="1"/>
  <c r="AC3300" i="1"/>
  <c r="N3301" i="1" s="1"/>
  <c r="AA3300" i="1"/>
  <c r="H3301" i="1" s="1"/>
  <c r="K3301" i="1" s="1"/>
  <c r="L3301" i="1" s="1"/>
  <c r="S3301" i="1" l="1"/>
  <c r="T3301" i="1" s="1"/>
  <c r="AE3301" i="1" s="1"/>
  <c r="P3302" i="1" s="1"/>
  <c r="Q3301" i="1"/>
  <c r="R3301" i="1" s="1"/>
  <c r="Y3301" i="1" s="1"/>
  <c r="F3302" i="1" s="1"/>
  <c r="AD3301" i="1" l="1"/>
  <c r="O3302" i="1" s="1"/>
  <c r="AA3301" i="1"/>
  <c r="H3302" i="1" s="1"/>
  <c r="AB3301" i="1"/>
  <c r="M3302" i="1" s="1"/>
  <c r="V3301" i="1"/>
  <c r="X3301" i="1"/>
  <c r="E3302" i="1" s="1"/>
  <c r="I3302" i="1" s="1"/>
  <c r="J3302" i="1" s="1"/>
  <c r="AC3301" i="1"/>
  <c r="N3302" i="1" s="1"/>
  <c r="U3301" i="1"/>
  <c r="Z3301" i="1"/>
  <c r="G3302" i="1" s="1"/>
  <c r="K3302" i="1" s="1"/>
  <c r="L3302" i="1" s="1"/>
  <c r="W3301" i="1" l="1"/>
  <c r="Q3302" i="1"/>
  <c r="R3302" i="1" s="1"/>
  <c r="S3302" i="1"/>
  <c r="T3302" i="1" s="1"/>
  <c r="AD3302" i="1" l="1"/>
  <c r="O3303" i="1" s="1"/>
  <c r="V3302" i="1"/>
  <c r="AE3302" i="1"/>
  <c r="P3303" i="1" s="1"/>
  <c r="AC3302" i="1"/>
  <c r="N3303" i="1" s="1"/>
  <c r="X3302" i="1"/>
  <c r="E3303" i="1" s="1"/>
  <c r="Z3302" i="1"/>
  <c r="G3303" i="1" s="1"/>
  <c r="AB3302" i="1"/>
  <c r="M3303" i="1" s="1"/>
  <c r="Y3302" i="1"/>
  <c r="F3303" i="1" s="1"/>
  <c r="AA3302" i="1"/>
  <c r="H3303" i="1" s="1"/>
  <c r="U3302" i="1"/>
  <c r="W3302" i="1" s="1"/>
  <c r="K3303" i="1" l="1"/>
  <c r="L3303" i="1" s="1"/>
  <c r="I3303" i="1"/>
  <c r="J3303" i="1" s="1"/>
  <c r="S3303" i="1" l="1"/>
  <c r="T3303" i="1" s="1"/>
  <c r="Q3303" i="1"/>
  <c r="R3303" i="1" s="1"/>
  <c r="Y3303" i="1" l="1"/>
  <c r="F3304" i="1" s="1"/>
  <c r="AB3303" i="1"/>
  <c r="M3304" i="1" s="1"/>
  <c r="AC3303" i="1"/>
  <c r="N3304" i="1" s="1"/>
  <c r="AA3303" i="1"/>
  <c r="H3304" i="1" s="1"/>
  <c r="X3303" i="1"/>
  <c r="E3304" i="1" s="1"/>
  <c r="I3304" i="1" s="1"/>
  <c r="J3304" i="1" s="1"/>
  <c r="Z3303" i="1"/>
  <c r="G3304" i="1" s="1"/>
  <c r="U3303" i="1"/>
  <c r="AD3303" i="1"/>
  <c r="O3304" i="1" s="1"/>
  <c r="V3303" i="1"/>
  <c r="AE3303" i="1"/>
  <c r="P3304" i="1" s="1"/>
  <c r="W3303" i="1" l="1"/>
  <c r="K3304" i="1"/>
  <c r="L3304" i="1" s="1"/>
  <c r="S3304" i="1" s="1"/>
  <c r="T3304" i="1" s="1"/>
  <c r="Q3304" i="1" l="1"/>
  <c r="R3304" i="1" s="1"/>
  <c r="X3304" i="1" s="1"/>
  <c r="E3305" i="1" s="1"/>
  <c r="AE3304" i="1"/>
  <c r="P3305" i="1" s="1"/>
  <c r="AD3304" i="1"/>
  <c r="O3305" i="1" s="1"/>
  <c r="V3304" i="1"/>
  <c r="AB3304" i="1" l="1"/>
  <c r="M3305" i="1" s="1"/>
  <c r="Y3304" i="1"/>
  <c r="F3305" i="1" s="1"/>
  <c r="AA3304" i="1"/>
  <c r="H3305" i="1" s="1"/>
  <c r="AC3304" i="1"/>
  <c r="N3305" i="1" s="1"/>
  <c r="U3304" i="1"/>
  <c r="W3304" i="1" s="1"/>
  <c r="Z3304" i="1"/>
  <c r="G3305" i="1" s="1"/>
  <c r="I3305" i="1"/>
  <c r="J3305" i="1" s="1"/>
  <c r="K3305" i="1" l="1"/>
  <c r="L3305" i="1" s="1"/>
  <c r="Q3305" i="1" s="1"/>
  <c r="R3305" i="1" s="1"/>
  <c r="S3305" i="1" l="1"/>
  <c r="T3305" i="1" s="1"/>
  <c r="AE3305" i="1" s="1"/>
  <c r="P3306" i="1" s="1"/>
  <c r="V3305" i="1"/>
  <c r="AD3305" i="1"/>
  <c r="O3306" i="1" s="1"/>
  <c r="Y3305" i="1"/>
  <c r="F3306" i="1" s="1"/>
  <c r="AA3305" i="1"/>
  <c r="H3306" i="1" s="1"/>
  <c r="U3305" i="1"/>
  <c r="W3305" i="1" s="1"/>
  <c r="Z3305" i="1"/>
  <c r="G3306" i="1" s="1"/>
  <c r="AB3305" i="1"/>
  <c r="M3306" i="1" s="1"/>
  <c r="AC3305" i="1"/>
  <c r="N3306" i="1" s="1"/>
  <c r="X3305" i="1"/>
  <c r="E3306" i="1" s="1"/>
  <c r="K3306" i="1" l="1"/>
  <c r="L3306" i="1" s="1"/>
  <c r="I3306" i="1"/>
  <c r="J3306" i="1" s="1"/>
  <c r="Q3306" i="1" l="1"/>
  <c r="R3306" i="1" s="1"/>
  <c r="AB3306" i="1" s="1"/>
  <c r="M3307" i="1" s="1"/>
  <c r="S3306" i="1"/>
  <c r="T3306" i="1" s="1"/>
  <c r="AD3306" i="1" s="1"/>
  <c r="O3307" i="1" s="1"/>
  <c r="AC3306" i="1"/>
  <c r="N3307" i="1" s="1"/>
  <c r="U3306" i="1"/>
  <c r="AA3306" i="1"/>
  <c r="H3307" i="1" s="1"/>
  <c r="Y3306" i="1" l="1"/>
  <c r="F3307" i="1" s="1"/>
  <c r="X3306" i="1"/>
  <c r="E3307" i="1" s="1"/>
  <c r="Z3306" i="1"/>
  <c r="G3307" i="1" s="1"/>
  <c r="K3307" i="1" s="1"/>
  <c r="L3307" i="1" s="1"/>
  <c r="V3306" i="1"/>
  <c r="W3306" i="1" s="1"/>
  <c r="AE3306" i="1"/>
  <c r="P3307" i="1" s="1"/>
  <c r="I3307" i="1" l="1"/>
  <c r="J3307" i="1" s="1"/>
  <c r="S3307" i="1" s="1"/>
  <c r="T3307" i="1" s="1"/>
  <c r="Q3307" i="1" l="1"/>
  <c r="R3307" i="1" s="1"/>
  <c r="AA3307" i="1" s="1"/>
  <c r="H3308" i="1" s="1"/>
  <c r="AC3307" i="1"/>
  <c r="N3308" i="1" s="1"/>
  <c r="X3307" i="1"/>
  <c r="E3308" i="1" s="1"/>
  <c r="AD3307" i="1"/>
  <c r="O3308" i="1" s="1"/>
  <c r="V3307" i="1"/>
  <c r="AE3307" i="1"/>
  <c r="P3308" i="1" s="1"/>
  <c r="AB3307" i="1" l="1"/>
  <c r="M3308" i="1" s="1"/>
  <c r="Y3307" i="1"/>
  <c r="F3308" i="1" s="1"/>
  <c r="I3308" i="1" s="1"/>
  <c r="J3308" i="1" s="1"/>
  <c r="U3307" i="1"/>
  <c r="W3307" i="1" s="1"/>
  <c r="Z3307" i="1"/>
  <c r="G3308" i="1" s="1"/>
  <c r="K3308" i="1" s="1"/>
  <c r="L3308" i="1" s="1"/>
  <c r="Q3308" i="1" l="1"/>
  <c r="R3308" i="1" s="1"/>
  <c r="Y3308" i="1" s="1"/>
  <c r="F3309" i="1" s="1"/>
  <c r="S3308" i="1"/>
  <c r="T3308" i="1" s="1"/>
  <c r="AE3308" i="1" s="1"/>
  <c r="P3309" i="1" s="1"/>
  <c r="AB3308" i="1"/>
  <c r="M3309" i="1" s="1"/>
  <c r="AC3308" i="1"/>
  <c r="N3309" i="1" s="1"/>
  <c r="AA3308" i="1"/>
  <c r="H3309" i="1" s="1"/>
  <c r="U3308" i="1"/>
  <c r="AD3308" i="1"/>
  <c r="O3309" i="1" s="1"/>
  <c r="V3308" i="1"/>
  <c r="X3308" i="1" l="1"/>
  <c r="E3309" i="1" s="1"/>
  <c r="I3309" i="1" s="1"/>
  <c r="J3309" i="1" s="1"/>
  <c r="W3308" i="1"/>
  <c r="Z3308" i="1"/>
  <c r="G3309" i="1" s="1"/>
  <c r="K3309" i="1" s="1"/>
  <c r="L3309" i="1" s="1"/>
  <c r="Q3309" i="1" l="1"/>
  <c r="R3309" i="1" s="1"/>
  <c r="AC3309" i="1" s="1"/>
  <c r="N3310" i="1" s="1"/>
  <c r="S3309" i="1"/>
  <c r="T3309" i="1" s="1"/>
  <c r="AD3309" i="1" s="1"/>
  <c r="O3310" i="1" s="1"/>
  <c r="AB3309" i="1" l="1"/>
  <c r="M3310" i="1" s="1"/>
  <c r="U3309" i="1"/>
  <c r="AE3309" i="1"/>
  <c r="P3310" i="1" s="1"/>
  <c r="AA3309" i="1"/>
  <c r="H3310" i="1" s="1"/>
  <c r="Y3309" i="1"/>
  <c r="F3310" i="1" s="1"/>
  <c r="V3309" i="1"/>
  <c r="W3309" i="1" s="1"/>
  <c r="Z3309" i="1"/>
  <c r="G3310" i="1" s="1"/>
  <c r="X3309" i="1"/>
  <c r="E3310" i="1" s="1"/>
  <c r="I3310" i="1" l="1"/>
  <c r="J3310" i="1" s="1"/>
  <c r="K3310" i="1"/>
  <c r="L3310" i="1" s="1"/>
  <c r="S3310" i="1" l="1"/>
  <c r="T3310" i="1" s="1"/>
  <c r="AD3310" i="1" s="1"/>
  <c r="O3311" i="1" s="1"/>
  <c r="Q3310" i="1"/>
  <c r="R3310" i="1" s="1"/>
  <c r="U3310" i="1" s="1"/>
  <c r="AB3310" i="1"/>
  <c r="M3311" i="1" s="1"/>
  <c r="AE3310" i="1"/>
  <c r="P3311" i="1" s="1"/>
  <c r="X3310" i="1"/>
  <c r="E3311" i="1" s="1"/>
  <c r="AA3310" i="1"/>
  <c r="H3311" i="1" s="1"/>
  <c r="Y3310" i="1"/>
  <c r="F3311" i="1" s="1"/>
  <c r="Z3310" i="1"/>
  <c r="G3311" i="1" s="1"/>
  <c r="V3310" i="1" l="1"/>
  <c r="W3310" i="1" s="1"/>
  <c r="AC3310" i="1"/>
  <c r="N3311" i="1" s="1"/>
  <c r="K3311" i="1"/>
  <c r="L3311" i="1" s="1"/>
  <c r="I3311" i="1"/>
  <c r="J3311" i="1" s="1"/>
  <c r="S3311" i="1" l="1"/>
  <c r="T3311" i="1" s="1"/>
  <c r="Q3311" i="1"/>
  <c r="R3311" i="1" s="1"/>
  <c r="AD3311" i="1" l="1"/>
  <c r="O3312" i="1" s="1"/>
  <c r="V3311" i="1"/>
  <c r="AE3311" i="1"/>
  <c r="P3312" i="1" s="1"/>
  <c r="AA3311" i="1"/>
  <c r="H3312" i="1" s="1"/>
  <c r="X3311" i="1"/>
  <c r="E3312" i="1" s="1"/>
  <c r="Z3311" i="1"/>
  <c r="G3312" i="1" s="1"/>
  <c r="U3311" i="1"/>
  <c r="W3311" i="1" s="1"/>
  <c r="Y3311" i="1"/>
  <c r="F3312" i="1" s="1"/>
  <c r="AB3311" i="1"/>
  <c r="M3312" i="1" s="1"/>
  <c r="AC3311" i="1"/>
  <c r="N3312" i="1" s="1"/>
  <c r="K3312" i="1" l="1"/>
  <c r="L3312" i="1" s="1"/>
  <c r="I3312" i="1"/>
  <c r="J3312" i="1" s="1"/>
  <c r="S3312" i="1" l="1"/>
  <c r="T3312" i="1" s="1"/>
  <c r="Q3312" i="1"/>
  <c r="R3312" i="1" s="1"/>
  <c r="AB3312" i="1" l="1"/>
  <c r="M3313" i="1" s="1"/>
  <c r="AC3312" i="1"/>
  <c r="N3313" i="1" s="1"/>
  <c r="Y3312" i="1"/>
  <c r="F3313" i="1" s="1"/>
  <c r="X3312" i="1"/>
  <c r="E3313" i="1" s="1"/>
  <c r="U3312" i="1"/>
  <c r="AA3312" i="1"/>
  <c r="H3313" i="1" s="1"/>
  <c r="Z3312" i="1"/>
  <c r="G3313" i="1" s="1"/>
  <c r="K3313" i="1" s="1"/>
  <c r="L3313" i="1" s="1"/>
  <c r="AD3312" i="1"/>
  <c r="O3313" i="1" s="1"/>
  <c r="AE3312" i="1"/>
  <c r="P3313" i="1" s="1"/>
  <c r="V3312" i="1"/>
  <c r="I3313" i="1" l="1"/>
  <c r="J3313" i="1" s="1"/>
  <c r="W3312" i="1"/>
  <c r="Q3313" i="1" l="1"/>
  <c r="R3313" i="1" s="1"/>
  <c r="S3313" i="1"/>
  <c r="T3313" i="1" s="1"/>
  <c r="AE3313" i="1" l="1"/>
  <c r="P3314" i="1" s="1"/>
  <c r="AD3313" i="1"/>
  <c r="O3314" i="1" s="1"/>
  <c r="V3313" i="1"/>
  <c r="Y3313" i="1"/>
  <c r="F3314" i="1" s="1"/>
  <c r="AA3313" i="1"/>
  <c r="H3314" i="1" s="1"/>
  <c r="U3313" i="1"/>
  <c r="Z3313" i="1"/>
  <c r="G3314" i="1" s="1"/>
  <c r="K3314" i="1" s="1"/>
  <c r="L3314" i="1" s="1"/>
  <c r="AC3313" i="1"/>
  <c r="N3314" i="1" s="1"/>
  <c r="X3313" i="1"/>
  <c r="E3314" i="1" s="1"/>
  <c r="AB3313" i="1"/>
  <c r="M3314" i="1" s="1"/>
  <c r="I3314" i="1" l="1"/>
  <c r="J3314" i="1" s="1"/>
  <c r="Q3314" i="1" s="1"/>
  <c r="R3314" i="1" s="1"/>
  <c r="W3313" i="1"/>
  <c r="S3314" i="1" l="1"/>
  <c r="T3314" i="1" s="1"/>
  <c r="AE3314" i="1" s="1"/>
  <c r="P3315" i="1" s="1"/>
  <c r="X3314" i="1"/>
  <c r="E3315" i="1" s="1"/>
  <c r="AC3314" i="1"/>
  <c r="N3315" i="1" s="1"/>
  <c r="AB3314" i="1"/>
  <c r="M3315" i="1" s="1"/>
  <c r="Y3314" i="1"/>
  <c r="F3315" i="1" s="1"/>
  <c r="AA3314" i="1"/>
  <c r="H3315" i="1" s="1"/>
  <c r="U3314" i="1"/>
  <c r="Z3314" i="1" l="1"/>
  <c r="G3315" i="1" s="1"/>
  <c r="K3315" i="1" s="1"/>
  <c r="L3315" i="1" s="1"/>
  <c r="V3314" i="1"/>
  <c r="W3314" i="1"/>
  <c r="AD3314" i="1"/>
  <c r="O3315" i="1" s="1"/>
  <c r="I3315" i="1"/>
  <c r="J3315" i="1" s="1"/>
  <c r="S3315" i="1" l="1"/>
  <c r="T3315" i="1" s="1"/>
  <c r="Q3315" i="1"/>
  <c r="R3315" i="1" s="1"/>
  <c r="AA3315" i="1" l="1"/>
  <c r="H3316" i="1" s="1"/>
  <c r="Y3315" i="1"/>
  <c r="F3316" i="1" s="1"/>
  <c r="Z3315" i="1"/>
  <c r="G3316" i="1" s="1"/>
  <c r="K3316" i="1" s="1"/>
  <c r="L3316" i="1" s="1"/>
  <c r="AB3315" i="1"/>
  <c r="M3316" i="1" s="1"/>
  <c r="AC3315" i="1"/>
  <c r="N3316" i="1" s="1"/>
  <c r="X3315" i="1"/>
  <c r="E3316" i="1" s="1"/>
  <c r="U3315" i="1"/>
  <c r="W3315" i="1" s="1"/>
  <c r="AD3315" i="1"/>
  <c r="O3316" i="1" s="1"/>
  <c r="V3315" i="1"/>
  <c r="AE3315" i="1"/>
  <c r="P3316" i="1" s="1"/>
  <c r="I3316" i="1" l="1"/>
  <c r="J3316" i="1" s="1"/>
  <c r="S3316" i="1" s="1"/>
  <c r="T3316" i="1" s="1"/>
  <c r="Q3316" i="1" l="1"/>
  <c r="R3316" i="1" s="1"/>
  <c r="AB3316" i="1" s="1"/>
  <c r="M3317" i="1" s="1"/>
  <c r="V3316" i="1"/>
  <c r="AE3316" i="1"/>
  <c r="P3317" i="1" s="1"/>
  <c r="AD3316" i="1"/>
  <c r="O3317" i="1" s="1"/>
  <c r="U3316" i="1" l="1"/>
  <c r="X3316" i="1"/>
  <c r="E3317" i="1" s="1"/>
  <c r="Y3316" i="1"/>
  <c r="F3317" i="1" s="1"/>
  <c r="AA3316" i="1"/>
  <c r="H3317" i="1" s="1"/>
  <c r="Z3316" i="1"/>
  <c r="G3317" i="1" s="1"/>
  <c r="AC3316" i="1"/>
  <c r="N3317" i="1" s="1"/>
  <c r="W3316" i="1"/>
  <c r="I3317" i="1"/>
  <c r="J3317" i="1" s="1"/>
  <c r="K3317" i="1" l="1"/>
  <c r="L3317" i="1" s="1"/>
  <c r="Q3317" i="1" s="1"/>
  <c r="R3317" i="1" s="1"/>
  <c r="S3317" i="1" l="1"/>
  <c r="T3317" i="1" s="1"/>
  <c r="AD3317" i="1" s="1"/>
  <c r="O3318" i="1" s="1"/>
  <c r="AC3317" i="1"/>
  <c r="N3318" i="1" s="1"/>
  <c r="AB3317" i="1"/>
  <c r="M3318" i="1" s="1"/>
  <c r="Y3317" i="1"/>
  <c r="F3318" i="1" s="1"/>
  <c r="U3317" i="1"/>
  <c r="Z3317" i="1" l="1"/>
  <c r="G3318" i="1" s="1"/>
  <c r="V3317" i="1"/>
  <c r="AA3317" i="1"/>
  <c r="H3318" i="1" s="1"/>
  <c r="K3318" i="1" s="1"/>
  <c r="L3318" i="1" s="1"/>
  <c r="X3317" i="1"/>
  <c r="E3318" i="1" s="1"/>
  <c r="W3317" i="1"/>
  <c r="AE3317" i="1"/>
  <c r="P3318" i="1" s="1"/>
  <c r="I3318" i="1"/>
  <c r="J3318" i="1" s="1"/>
  <c r="Q3318" i="1" l="1"/>
  <c r="R3318" i="1" s="1"/>
  <c r="S3318" i="1"/>
  <c r="T3318" i="1" s="1"/>
  <c r="AD3318" i="1" l="1"/>
  <c r="O3319" i="1" s="1"/>
  <c r="V3318" i="1"/>
  <c r="AE3318" i="1"/>
  <c r="P3319" i="1" s="1"/>
  <c r="AC3318" i="1"/>
  <c r="N3319" i="1" s="1"/>
  <c r="X3318" i="1"/>
  <c r="E3319" i="1" s="1"/>
  <c r="Y3318" i="1"/>
  <c r="F3319" i="1" s="1"/>
  <c r="AA3318" i="1"/>
  <c r="H3319" i="1" s="1"/>
  <c r="U3318" i="1"/>
  <c r="Z3318" i="1"/>
  <c r="G3319" i="1" s="1"/>
  <c r="AB3318" i="1"/>
  <c r="M3319" i="1" s="1"/>
  <c r="W3318" i="1" l="1"/>
  <c r="K3319" i="1"/>
  <c r="L3319" i="1" s="1"/>
  <c r="I3319" i="1"/>
  <c r="J3319" i="1" s="1"/>
  <c r="S3319" i="1" l="1"/>
  <c r="T3319" i="1" s="1"/>
  <c r="AE3319" i="1" s="1"/>
  <c r="P3320" i="1" s="1"/>
  <c r="Q3319" i="1"/>
  <c r="R3319" i="1" s="1"/>
  <c r="U3319" i="1" s="1"/>
  <c r="V3319" i="1" l="1"/>
  <c r="AD3319" i="1"/>
  <c r="O3320" i="1" s="1"/>
  <c r="Z3319" i="1"/>
  <c r="G3320" i="1" s="1"/>
  <c r="AB3319" i="1"/>
  <c r="M3320" i="1" s="1"/>
  <c r="X3319" i="1"/>
  <c r="E3320" i="1" s="1"/>
  <c r="Y3319" i="1"/>
  <c r="F3320" i="1" s="1"/>
  <c r="AA3319" i="1"/>
  <c r="H3320" i="1" s="1"/>
  <c r="AC3319" i="1"/>
  <c r="N3320" i="1" s="1"/>
  <c r="W3319" i="1"/>
  <c r="I3320" i="1" l="1"/>
  <c r="J3320" i="1" s="1"/>
  <c r="K3320" i="1"/>
  <c r="L3320" i="1" s="1"/>
  <c r="S3320" i="1" l="1"/>
  <c r="T3320" i="1" s="1"/>
  <c r="AD3320" i="1" s="1"/>
  <c r="O3321" i="1" s="1"/>
  <c r="Q3320" i="1"/>
  <c r="R3320" i="1" s="1"/>
  <c r="U3320" i="1" s="1"/>
  <c r="AE3320" i="1" l="1"/>
  <c r="P3321" i="1" s="1"/>
  <c r="V3320" i="1"/>
  <c r="W3320" i="1" s="1"/>
  <c r="AA3320" i="1"/>
  <c r="H3321" i="1" s="1"/>
  <c r="AC3320" i="1"/>
  <c r="N3321" i="1" s="1"/>
  <c r="Z3320" i="1"/>
  <c r="G3321" i="1" s="1"/>
  <c r="AB3320" i="1"/>
  <c r="M3321" i="1" s="1"/>
  <c r="Y3320" i="1"/>
  <c r="F3321" i="1" s="1"/>
  <c r="X3320" i="1"/>
  <c r="E3321" i="1" s="1"/>
  <c r="K3321" i="1" l="1"/>
  <c r="L3321" i="1" s="1"/>
  <c r="I3321" i="1"/>
  <c r="J3321" i="1" s="1"/>
  <c r="Q3321" i="1" l="1"/>
  <c r="R3321" i="1" s="1"/>
  <c r="S3321" i="1"/>
  <c r="T3321" i="1" s="1"/>
  <c r="X3321" i="1" l="1"/>
  <c r="E3322" i="1" s="1"/>
  <c r="Y3321" i="1"/>
  <c r="F3322" i="1" s="1"/>
  <c r="U3321" i="1"/>
  <c r="AA3321" i="1"/>
  <c r="H3322" i="1" s="1"/>
  <c r="Z3321" i="1"/>
  <c r="G3322" i="1" s="1"/>
  <c r="AC3321" i="1"/>
  <c r="N3322" i="1" s="1"/>
  <c r="AB3321" i="1"/>
  <c r="M3322" i="1" s="1"/>
  <c r="AD3321" i="1"/>
  <c r="O3322" i="1" s="1"/>
  <c r="V3321" i="1"/>
  <c r="AE3321" i="1"/>
  <c r="P3322" i="1" s="1"/>
  <c r="W3321" i="1" l="1"/>
  <c r="K3322" i="1"/>
  <c r="L3322" i="1" s="1"/>
  <c r="I3322" i="1"/>
  <c r="J3322" i="1" s="1"/>
  <c r="Q3322" i="1" l="1"/>
  <c r="R3322" i="1" s="1"/>
  <c r="S3322" i="1"/>
  <c r="T3322" i="1" s="1"/>
  <c r="AE3322" i="1" l="1"/>
  <c r="P3323" i="1" s="1"/>
  <c r="AD3322" i="1"/>
  <c r="O3323" i="1" s="1"/>
  <c r="V3322" i="1"/>
  <c r="AC3322" i="1"/>
  <c r="N3323" i="1" s="1"/>
  <c r="U3322" i="1"/>
  <c r="AB3322" i="1"/>
  <c r="M3323" i="1" s="1"/>
  <c r="Z3322" i="1"/>
  <c r="G3323" i="1" s="1"/>
  <c r="K3323" i="1" s="1"/>
  <c r="L3323" i="1" s="1"/>
  <c r="Y3322" i="1"/>
  <c r="F3323" i="1" s="1"/>
  <c r="X3322" i="1"/>
  <c r="E3323" i="1" s="1"/>
  <c r="AA3322" i="1"/>
  <c r="H3323" i="1" s="1"/>
  <c r="I3323" i="1" l="1"/>
  <c r="J3323" i="1" s="1"/>
  <c r="Q3323" i="1" s="1"/>
  <c r="R3323" i="1" s="1"/>
  <c r="W3322" i="1"/>
  <c r="AB3323" i="1" l="1"/>
  <c r="M3324" i="1" s="1"/>
  <c r="AC3323" i="1"/>
  <c r="N3324" i="1" s="1"/>
  <c r="U3323" i="1"/>
  <c r="S3323" i="1"/>
  <c r="T3323" i="1" s="1"/>
  <c r="AD3323" i="1" s="1"/>
  <c r="O3324" i="1" s="1"/>
  <c r="Z3323" i="1" l="1"/>
  <c r="G3324" i="1" s="1"/>
  <c r="AE3323" i="1"/>
  <c r="P3324" i="1" s="1"/>
  <c r="AA3323" i="1"/>
  <c r="H3324" i="1" s="1"/>
  <c r="K3324" i="1" s="1"/>
  <c r="L3324" i="1" s="1"/>
  <c r="Y3323" i="1"/>
  <c r="F3324" i="1" s="1"/>
  <c r="V3323" i="1"/>
  <c r="W3323" i="1" s="1"/>
  <c r="X3323" i="1"/>
  <c r="E3324" i="1" s="1"/>
  <c r="I3324" i="1" l="1"/>
  <c r="J3324" i="1" s="1"/>
  <c r="S3324" i="1" s="1"/>
  <c r="T3324" i="1" s="1"/>
  <c r="V3324" i="1" l="1"/>
  <c r="AD3324" i="1"/>
  <c r="O3325" i="1" s="1"/>
  <c r="AE3324" i="1"/>
  <c r="P3325" i="1" s="1"/>
  <c r="Q3324" i="1"/>
  <c r="R3324" i="1" s="1"/>
  <c r="X3324" i="1" l="1"/>
  <c r="E3325" i="1" s="1"/>
  <c r="AC3324" i="1"/>
  <c r="N3325" i="1" s="1"/>
  <c r="AB3324" i="1"/>
  <c r="M3325" i="1" s="1"/>
  <c r="Z3324" i="1"/>
  <c r="G3325" i="1" s="1"/>
  <c r="AA3324" i="1"/>
  <c r="H3325" i="1" s="1"/>
  <c r="Y3324" i="1"/>
  <c r="F3325" i="1" s="1"/>
  <c r="U3324" i="1"/>
  <c r="W3324" i="1" s="1"/>
  <c r="K3325" i="1" l="1"/>
  <c r="L3325" i="1" s="1"/>
  <c r="I3325" i="1"/>
  <c r="J3325" i="1" s="1"/>
  <c r="S3325" i="1" l="1"/>
  <c r="T3325" i="1" s="1"/>
  <c r="Q3325" i="1"/>
  <c r="R3325" i="1" s="1"/>
  <c r="Y3325" i="1" l="1"/>
  <c r="F3326" i="1" s="1"/>
  <c r="AB3325" i="1"/>
  <c r="M3326" i="1" s="1"/>
  <c r="AA3325" i="1"/>
  <c r="H3326" i="1" s="1"/>
  <c r="AC3325" i="1"/>
  <c r="N3326" i="1" s="1"/>
  <c r="U3325" i="1"/>
  <c r="X3325" i="1"/>
  <c r="E3326" i="1" s="1"/>
  <c r="I3326" i="1" s="1"/>
  <c r="J3326" i="1" s="1"/>
  <c r="Z3325" i="1"/>
  <c r="G3326" i="1" s="1"/>
  <c r="AD3325" i="1"/>
  <c r="O3326" i="1" s="1"/>
  <c r="AE3325" i="1"/>
  <c r="P3326" i="1" s="1"/>
  <c r="V3325" i="1"/>
  <c r="K3326" i="1" l="1"/>
  <c r="L3326" i="1" s="1"/>
  <c r="Q3326" i="1"/>
  <c r="R3326" i="1" s="1"/>
  <c r="S3326" i="1"/>
  <c r="T3326" i="1" s="1"/>
  <c r="W3325" i="1"/>
  <c r="AD3326" i="1" l="1"/>
  <c r="O3327" i="1" s="1"/>
  <c r="AE3326" i="1"/>
  <c r="P3327" i="1" s="1"/>
  <c r="V3326" i="1"/>
  <c r="W3326" i="1" s="1"/>
  <c r="AC3326" i="1"/>
  <c r="N3327" i="1" s="1"/>
  <c r="U3326" i="1"/>
  <c r="Z3326" i="1"/>
  <c r="G3327" i="1" s="1"/>
  <c r="AB3326" i="1"/>
  <c r="M3327" i="1" s="1"/>
  <c r="Y3326" i="1"/>
  <c r="F3327" i="1" s="1"/>
  <c r="X3326" i="1"/>
  <c r="E3327" i="1" s="1"/>
  <c r="AA3326" i="1"/>
  <c r="H3327" i="1" s="1"/>
  <c r="K3327" i="1" s="1"/>
  <c r="L3327" i="1" s="1"/>
  <c r="I3327" i="1" l="1"/>
  <c r="J3327" i="1" s="1"/>
  <c r="S3327" i="1" l="1"/>
  <c r="T3327" i="1" s="1"/>
  <c r="Q3327" i="1"/>
  <c r="R3327" i="1" s="1"/>
  <c r="AB3327" i="1" l="1"/>
  <c r="M3328" i="1" s="1"/>
  <c r="Y3327" i="1"/>
  <c r="F3328" i="1" s="1"/>
  <c r="AC3327" i="1"/>
  <c r="N3328" i="1" s="1"/>
  <c r="Z3327" i="1"/>
  <c r="G3328" i="1" s="1"/>
  <c r="X3327" i="1"/>
  <c r="E3328" i="1" s="1"/>
  <c r="U3327" i="1"/>
  <c r="AA3327" i="1"/>
  <c r="H3328" i="1" s="1"/>
  <c r="AD3327" i="1"/>
  <c r="O3328" i="1" s="1"/>
  <c r="AE3327" i="1"/>
  <c r="P3328" i="1" s="1"/>
  <c r="V3327" i="1"/>
  <c r="K3328" i="1" l="1"/>
  <c r="L3328" i="1" s="1"/>
  <c r="W3327" i="1"/>
  <c r="I3328" i="1"/>
  <c r="J3328" i="1" s="1"/>
  <c r="S3328" i="1" l="1"/>
  <c r="T3328" i="1" s="1"/>
  <c r="Q3328" i="1"/>
  <c r="R3328" i="1" s="1"/>
  <c r="AB3328" i="1" l="1"/>
  <c r="M3329" i="1" s="1"/>
  <c r="U3328" i="1"/>
  <c r="Z3328" i="1"/>
  <c r="G3329" i="1" s="1"/>
  <c r="X3328" i="1"/>
  <c r="E3329" i="1" s="1"/>
  <c r="AA3328" i="1"/>
  <c r="H3329" i="1" s="1"/>
  <c r="Y3328" i="1"/>
  <c r="F3329" i="1" s="1"/>
  <c r="AC3328" i="1"/>
  <c r="N3329" i="1" s="1"/>
  <c r="AE3328" i="1"/>
  <c r="P3329" i="1" s="1"/>
  <c r="AD3328" i="1"/>
  <c r="O3329" i="1" s="1"/>
  <c r="V3328" i="1"/>
  <c r="K3329" i="1" l="1"/>
  <c r="L3329" i="1" s="1"/>
  <c r="I3329" i="1"/>
  <c r="J3329" i="1" s="1"/>
  <c r="Q3329" i="1" s="1"/>
  <c r="R3329" i="1" s="1"/>
  <c r="W3328" i="1"/>
  <c r="S3329" i="1" l="1"/>
  <c r="T3329" i="1" s="1"/>
  <c r="V3329" i="1" s="1"/>
  <c r="AC3329" i="1"/>
  <c r="N3330" i="1" s="1"/>
  <c r="AB3329" i="1"/>
  <c r="M3330" i="1" s="1"/>
  <c r="U3329" i="1"/>
  <c r="Z3329" i="1" l="1"/>
  <c r="G3330" i="1" s="1"/>
  <c r="AD3329" i="1"/>
  <c r="O3330" i="1" s="1"/>
  <c r="AE3329" i="1"/>
  <c r="P3330" i="1" s="1"/>
  <c r="Y3329" i="1"/>
  <c r="F3330" i="1" s="1"/>
  <c r="AA3329" i="1"/>
  <c r="H3330" i="1" s="1"/>
  <c r="K3330" i="1" s="1"/>
  <c r="L3330" i="1" s="1"/>
  <c r="X3329" i="1"/>
  <c r="E3330" i="1" s="1"/>
  <c r="W3329" i="1"/>
  <c r="I3330" i="1" l="1"/>
  <c r="J3330" i="1" s="1"/>
  <c r="Q3330" i="1" s="1"/>
  <c r="R3330" i="1" s="1"/>
  <c r="S3330" i="1" l="1"/>
  <c r="T3330" i="1" s="1"/>
  <c r="AE3330" i="1" s="1"/>
  <c r="P3331" i="1" s="1"/>
  <c r="AB3330" i="1"/>
  <c r="M3331" i="1" s="1"/>
  <c r="AC3330" i="1"/>
  <c r="N3331" i="1" s="1"/>
  <c r="AD3330" i="1"/>
  <c r="O3331" i="1" s="1"/>
  <c r="AA3330" i="1"/>
  <c r="H3331" i="1" s="1"/>
  <c r="Y3330" i="1"/>
  <c r="F3331" i="1" s="1"/>
  <c r="X3330" i="1"/>
  <c r="E3331" i="1" s="1"/>
  <c r="U3330" i="1"/>
  <c r="V3330" i="1" l="1"/>
  <c r="Z3330" i="1"/>
  <c r="G3331" i="1" s="1"/>
  <c r="K3331" i="1" s="1"/>
  <c r="L3331" i="1" s="1"/>
  <c r="I3331" i="1"/>
  <c r="J3331" i="1" s="1"/>
  <c r="Q3331" i="1" s="1"/>
  <c r="R3331" i="1" s="1"/>
  <c r="W3330" i="1"/>
  <c r="S3331" i="1" l="1"/>
  <c r="T3331" i="1" s="1"/>
  <c r="AA3331" i="1" s="1"/>
  <c r="H3332" i="1" s="1"/>
  <c r="AC3331" i="1"/>
  <c r="N3332" i="1" s="1"/>
  <c r="X3331" i="1"/>
  <c r="E3332" i="1" s="1"/>
  <c r="U3331" i="1"/>
  <c r="Z3331" i="1"/>
  <c r="G3332" i="1" s="1"/>
  <c r="AB3331" i="1"/>
  <c r="M3332" i="1" s="1"/>
  <c r="Y3331" i="1"/>
  <c r="F3332" i="1" s="1"/>
  <c r="K3332" i="1" l="1"/>
  <c r="L3332" i="1" s="1"/>
  <c r="AD3331" i="1"/>
  <c r="O3332" i="1" s="1"/>
  <c r="V3331" i="1"/>
  <c r="W3331" i="1" s="1"/>
  <c r="AE3331" i="1"/>
  <c r="P3332" i="1" s="1"/>
  <c r="I3332" i="1"/>
  <c r="J3332" i="1" s="1"/>
  <c r="Q3332" i="1" s="1"/>
  <c r="R3332" i="1" s="1"/>
  <c r="AB3332" i="1" s="1"/>
  <c r="M3333" i="1" s="1"/>
  <c r="S3332" i="1" l="1"/>
  <c r="T3332" i="1" s="1"/>
  <c r="Y3332" i="1" s="1"/>
  <c r="F3333" i="1" s="1"/>
  <c r="Z3332" i="1"/>
  <c r="G3333" i="1" s="1"/>
  <c r="AC3332" i="1"/>
  <c r="N3333" i="1" s="1"/>
  <c r="U3332" i="1"/>
  <c r="AD3332" i="1"/>
  <c r="O3333" i="1" s="1"/>
  <c r="X3332" i="1"/>
  <c r="E3333" i="1" s="1"/>
  <c r="I3333" i="1" s="1"/>
  <c r="J3333" i="1" s="1"/>
  <c r="AE3332" i="1"/>
  <c r="P3333" i="1" s="1"/>
  <c r="V3332" i="1"/>
  <c r="W3332" i="1" s="1"/>
  <c r="AA3332" i="1" l="1"/>
  <c r="H3333" i="1" s="1"/>
  <c r="K3333" i="1" s="1"/>
  <c r="L3333" i="1" s="1"/>
  <c r="S3333" i="1" s="1"/>
  <c r="T3333" i="1" s="1"/>
  <c r="V3333" i="1" s="1"/>
  <c r="AD3333" i="1" l="1"/>
  <c r="O3334" i="1" s="1"/>
  <c r="AE3333" i="1"/>
  <c r="P3334" i="1" s="1"/>
  <c r="Q3333" i="1"/>
  <c r="R3333" i="1" s="1"/>
  <c r="AC3333" i="1" s="1"/>
  <c r="N3334" i="1" s="1"/>
  <c r="U3333" i="1" l="1"/>
  <c r="W3333" i="1" s="1"/>
  <c r="Y3333" i="1"/>
  <c r="F3334" i="1" s="1"/>
  <c r="AA3333" i="1"/>
  <c r="H3334" i="1" s="1"/>
  <c r="X3333" i="1"/>
  <c r="E3334" i="1" s="1"/>
  <c r="AB3333" i="1"/>
  <c r="M3334" i="1" s="1"/>
  <c r="Z3333" i="1"/>
  <c r="G3334" i="1" s="1"/>
  <c r="I3334" i="1" l="1"/>
  <c r="J3334" i="1" s="1"/>
  <c r="K3334" i="1"/>
  <c r="L3334" i="1" s="1"/>
  <c r="Q3334" i="1" s="1"/>
  <c r="R3334" i="1" s="1"/>
  <c r="AC3334" i="1" l="1"/>
  <c r="N3335" i="1" s="1"/>
  <c r="AB3334" i="1"/>
  <c r="M3335" i="1" s="1"/>
  <c r="U3334" i="1"/>
  <c r="S3334" i="1"/>
  <c r="T3334" i="1" s="1"/>
  <c r="Z3334" i="1" s="1"/>
  <c r="G3335" i="1" s="1"/>
  <c r="AA3334" i="1" l="1"/>
  <c r="H3335" i="1" s="1"/>
  <c r="K3335" i="1" s="1"/>
  <c r="L3335" i="1" s="1"/>
  <c r="X3334" i="1"/>
  <c r="E3335" i="1" s="1"/>
  <c r="AD3334" i="1"/>
  <c r="O3335" i="1" s="1"/>
  <c r="AE3334" i="1"/>
  <c r="P3335" i="1" s="1"/>
  <c r="V3334" i="1"/>
  <c r="W3334" i="1" s="1"/>
  <c r="Y3334" i="1"/>
  <c r="F3335" i="1" s="1"/>
  <c r="I3335" i="1" s="1"/>
  <c r="J3335" i="1" s="1"/>
  <c r="Q3335" i="1" l="1"/>
  <c r="R3335" i="1" s="1"/>
  <c r="AB3335" i="1" s="1"/>
  <c r="M3336" i="1" s="1"/>
  <c r="S3335" i="1"/>
  <c r="T3335" i="1" s="1"/>
  <c r="V3335" i="1" s="1"/>
  <c r="AD3335" i="1"/>
  <c r="O3336" i="1" s="1"/>
  <c r="AA3335" i="1"/>
  <c r="H3336" i="1" s="1"/>
  <c r="AC3335" i="1" l="1"/>
  <c r="N3336" i="1" s="1"/>
  <c r="Y3335" i="1"/>
  <c r="F3336" i="1" s="1"/>
  <c r="I3336" i="1" s="1"/>
  <c r="J3336" i="1" s="1"/>
  <c r="AE3335" i="1"/>
  <c r="P3336" i="1" s="1"/>
  <c r="X3335" i="1"/>
  <c r="E3336" i="1" s="1"/>
  <c r="Z3335" i="1"/>
  <c r="G3336" i="1" s="1"/>
  <c r="K3336" i="1" s="1"/>
  <c r="L3336" i="1" s="1"/>
  <c r="U3335" i="1"/>
  <c r="W3335" i="1" s="1"/>
  <c r="Q3336" i="1" l="1"/>
  <c r="R3336" i="1" s="1"/>
  <c r="AB3336" i="1" s="1"/>
  <c r="M3337" i="1" s="1"/>
  <c r="S3336" i="1"/>
  <c r="T3336" i="1" s="1"/>
  <c r="Y3336" i="1" l="1"/>
  <c r="F3337" i="1" s="1"/>
  <c r="AC3336" i="1"/>
  <c r="N3337" i="1" s="1"/>
  <c r="U3336" i="1"/>
  <c r="V3336" i="1"/>
  <c r="AD3336" i="1"/>
  <c r="O3337" i="1" s="1"/>
  <c r="AE3336" i="1"/>
  <c r="P3337" i="1" s="1"/>
  <c r="X3336" i="1"/>
  <c r="E3337" i="1" s="1"/>
  <c r="I3337" i="1" s="1"/>
  <c r="J3337" i="1" s="1"/>
  <c r="Z3336" i="1"/>
  <c r="G3337" i="1" s="1"/>
  <c r="AA3336" i="1"/>
  <c r="H3337" i="1" s="1"/>
  <c r="W3336" i="1" l="1"/>
  <c r="K3337" i="1"/>
  <c r="L3337" i="1" s="1"/>
  <c r="Q3337" i="1" s="1"/>
  <c r="R3337" i="1" s="1"/>
  <c r="U3337" i="1" l="1"/>
  <c r="AB3337" i="1"/>
  <c r="M3338" i="1" s="1"/>
  <c r="AC3337" i="1"/>
  <c r="N3338" i="1" s="1"/>
  <c r="S3337" i="1"/>
  <c r="T3337" i="1" s="1"/>
  <c r="V3337" i="1" l="1"/>
  <c r="W3337" i="1" s="1"/>
  <c r="AD3337" i="1"/>
  <c r="O3338" i="1" s="1"/>
  <c r="AE3337" i="1"/>
  <c r="P3338" i="1" s="1"/>
  <c r="Y3337" i="1"/>
  <c r="F3338" i="1" s="1"/>
  <c r="AA3337" i="1"/>
  <c r="H3338" i="1" s="1"/>
  <c r="Z3337" i="1"/>
  <c r="G3338" i="1" s="1"/>
  <c r="X3337" i="1"/>
  <c r="E3338" i="1" s="1"/>
  <c r="I3338" i="1" l="1"/>
  <c r="J3338" i="1" s="1"/>
  <c r="K3338" i="1"/>
  <c r="L3338" i="1" s="1"/>
  <c r="Q3338" i="1" l="1"/>
  <c r="R3338" i="1" s="1"/>
  <c r="AC3338" i="1" s="1"/>
  <c r="N3339" i="1" s="1"/>
  <c r="S3338" i="1"/>
  <c r="T3338" i="1" s="1"/>
  <c r="AE3338" i="1" s="1"/>
  <c r="P3339" i="1" s="1"/>
  <c r="AD3338" i="1" l="1"/>
  <c r="O3339" i="1" s="1"/>
  <c r="AA3338" i="1"/>
  <c r="H3339" i="1" s="1"/>
  <c r="AB3338" i="1"/>
  <c r="M3339" i="1" s="1"/>
  <c r="Z3338" i="1"/>
  <c r="G3339" i="1" s="1"/>
  <c r="U3338" i="1"/>
  <c r="X3338" i="1"/>
  <c r="E3339" i="1" s="1"/>
  <c r="V3338" i="1"/>
  <c r="Y3338" i="1"/>
  <c r="F3339" i="1" s="1"/>
  <c r="K3339" i="1"/>
  <c r="L3339" i="1" s="1"/>
  <c r="I3339" i="1" l="1"/>
  <c r="J3339" i="1" s="1"/>
  <c r="Q3339" i="1" s="1"/>
  <c r="R3339" i="1" s="1"/>
  <c r="W3338" i="1"/>
  <c r="S3339" i="1" l="1"/>
  <c r="T3339" i="1" s="1"/>
  <c r="V3339" i="1" s="1"/>
  <c r="AE3339" i="1"/>
  <c r="P3340" i="1" s="1"/>
  <c r="U3339" i="1"/>
  <c r="AA3339" i="1"/>
  <c r="H3340" i="1" s="1"/>
  <c r="AB3339" i="1"/>
  <c r="M3340" i="1" s="1"/>
  <c r="X3339" i="1"/>
  <c r="E3340" i="1" s="1"/>
  <c r="Y3339" i="1"/>
  <c r="F3340" i="1" s="1"/>
  <c r="AC3339" i="1"/>
  <c r="N3340" i="1" s="1"/>
  <c r="W3339" i="1" l="1"/>
  <c r="AD3339" i="1"/>
  <c r="O3340" i="1" s="1"/>
  <c r="Z3339" i="1"/>
  <c r="G3340" i="1" s="1"/>
  <c r="K3340" i="1" s="1"/>
  <c r="L3340" i="1" s="1"/>
  <c r="S3340" i="1" s="1"/>
  <c r="T3340" i="1" s="1"/>
  <c r="I3340" i="1"/>
  <c r="J3340" i="1" s="1"/>
  <c r="V3340" i="1" l="1"/>
  <c r="AD3340" i="1"/>
  <c r="O3341" i="1" s="1"/>
  <c r="AE3340" i="1"/>
  <c r="P3341" i="1" s="1"/>
  <c r="Q3340" i="1"/>
  <c r="R3340" i="1" s="1"/>
  <c r="X3340" i="1" l="1"/>
  <c r="E3341" i="1" s="1"/>
  <c r="AA3340" i="1"/>
  <c r="H3341" i="1" s="1"/>
  <c r="AB3340" i="1"/>
  <c r="M3341" i="1" s="1"/>
  <c r="AC3340" i="1"/>
  <c r="N3341" i="1" s="1"/>
  <c r="U3340" i="1"/>
  <c r="W3340" i="1" s="1"/>
  <c r="Y3340" i="1"/>
  <c r="F3341" i="1" s="1"/>
  <c r="Z3340" i="1"/>
  <c r="G3341" i="1" s="1"/>
  <c r="K3341" i="1" s="1"/>
  <c r="L3341" i="1" s="1"/>
  <c r="I3341" i="1" l="1"/>
  <c r="J3341" i="1" s="1"/>
  <c r="S3341" i="1" s="1"/>
  <c r="T3341" i="1" s="1"/>
  <c r="Q3341" i="1" l="1"/>
  <c r="R3341" i="1" s="1"/>
  <c r="X3341" i="1" s="1"/>
  <c r="E3342" i="1" s="1"/>
  <c r="AD3341" i="1"/>
  <c r="O3342" i="1" s="1"/>
  <c r="V3341" i="1"/>
  <c r="AE3341" i="1"/>
  <c r="P3342" i="1" s="1"/>
  <c r="U3341" i="1" l="1"/>
  <c r="W3341" i="1" s="1"/>
  <c r="Z3341" i="1"/>
  <c r="G3342" i="1" s="1"/>
  <c r="AA3341" i="1"/>
  <c r="H3342" i="1" s="1"/>
  <c r="Y3341" i="1"/>
  <c r="F3342" i="1" s="1"/>
  <c r="I3342" i="1" s="1"/>
  <c r="J3342" i="1" s="1"/>
  <c r="AC3341" i="1"/>
  <c r="N3342" i="1" s="1"/>
  <c r="AB3341" i="1"/>
  <c r="M3342" i="1" s="1"/>
  <c r="K3342" i="1" l="1"/>
  <c r="L3342" i="1" s="1"/>
  <c r="Q3342" i="1" s="1"/>
  <c r="R3342" i="1" s="1"/>
  <c r="S3342" i="1" l="1"/>
  <c r="T3342" i="1" s="1"/>
  <c r="AE3342" i="1" s="1"/>
  <c r="P3343" i="1" s="1"/>
  <c r="AD3342" i="1"/>
  <c r="O3343" i="1" s="1"/>
  <c r="Z3342" i="1"/>
  <c r="G3343" i="1" s="1"/>
  <c r="AA3342" i="1"/>
  <c r="H3343" i="1" s="1"/>
  <c r="X3342" i="1"/>
  <c r="E3343" i="1" s="1"/>
  <c r="AC3342" i="1"/>
  <c r="N3343" i="1" s="1"/>
  <c r="AB3342" i="1"/>
  <c r="M3343" i="1" s="1"/>
  <c r="Y3342" i="1"/>
  <c r="F3343" i="1" s="1"/>
  <c r="U3342" i="1"/>
  <c r="V3342" i="1" l="1"/>
  <c r="W3342" i="1" s="1"/>
  <c r="K3343" i="1"/>
  <c r="L3343" i="1" s="1"/>
  <c r="I3343" i="1"/>
  <c r="J3343" i="1" s="1"/>
  <c r="S3343" i="1" l="1"/>
  <c r="T3343" i="1" s="1"/>
  <c r="Q3343" i="1"/>
  <c r="R3343" i="1" s="1"/>
  <c r="Z3343" i="1" l="1"/>
  <c r="G3344" i="1" s="1"/>
  <c r="X3343" i="1"/>
  <c r="E3344" i="1" s="1"/>
  <c r="AB3343" i="1"/>
  <c r="M3344" i="1" s="1"/>
  <c r="AA3343" i="1"/>
  <c r="H3344" i="1" s="1"/>
  <c r="AC3343" i="1"/>
  <c r="N3344" i="1" s="1"/>
  <c r="Y3343" i="1"/>
  <c r="F3344" i="1" s="1"/>
  <c r="U3343" i="1"/>
  <c r="W3343" i="1" s="1"/>
  <c r="AE3343" i="1"/>
  <c r="P3344" i="1" s="1"/>
  <c r="AD3343" i="1"/>
  <c r="O3344" i="1" s="1"/>
  <c r="V3343" i="1"/>
  <c r="I3344" i="1" l="1"/>
  <c r="J3344" i="1" s="1"/>
  <c r="K3344" i="1"/>
  <c r="L3344" i="1" s="1"/>
  <c r="S3344" i="1" l="1"/>
  <c r="T3344" i="1" s="1"/>
  <c r="Q3344" i="1"/>
  <c r="R3344" i="1" s="1"/>
  <c r="X3344" i="1" l="1"/>
  <c r="E3345" i="1" s="1"/>
  <c r="U3344" i="1"/>
  <c r="AB3344" i="1"/>
  <c r="M3345" i="1" s="1"/>
  <c r="AA3344" i="1"/>
  <c r="H3345" i="1" s="1"/>
  <c r="AC3344" i="1"/>
  <c r="N3345" i="1" s="1"/>
  <c r="Y3344" i="1"/>
  <c r="F3345" i="1" s="1"/>
  <c r="Z3344" i="1"/>
  <c r="G3345" i="1" s="1"/>
  <c r="AD3344" i="1"/>
  <c r="O3345" i="1" s="1"/>
  <c r="V3344" i="1"/>
  <c r="AE3344" i="1"/>
  <c r="P3345" i="1" s="1"/>
  <c r="I3345" i="1" l="1"/>
  <c r="J3345" i="1" s="1"/>
  <c r="K3345" i="1"/>
  <c r="L3345" i="1" s="1"/>
  <c r="W3344" i="1"/>
  <c r="Q3345" i="1" l="1"/>
  <c r="R3345" i="1" s="1"/>
  <c r="AC3345" i="1" s="1"/>
  <c r="N3346" i="1" s="1"/>
  <c r="S3345" i="1"/>
  <c r="T3345" i="1" s="1"/>
  <c r="X3345" i="1" l="1"/>
  <c r="E3346" i="1" s="1"/>
  <c r="U3345" i="1"/>
  <c r="AA3345" i="1"/>
  <c r="H3346" i="1" s="1"/>
  <c r="AB3345" i="1"/>
  <c r="M3346" i="1" s="1"/>
  <c r="V3345" i="1"/>
  <c r="AE3345" i="1"/>
  <c r="P3346" i="1" s="1"/>
  <c r="AD3345" i="1"/>
  <c r="O3346" i="1" s="1"/>
  <c r="Z3345" i="1"/>
  <c r="G3346" i="1" s="1"/>
  <c r="Y3345" i="1"/>
  <c r="F3346" i="1" s="1"/>
  <c r="I3346" i="1" s="1"/>
  <c r="J3346" i="1" s="1"/>
  <c r="K3346" i="1" l="1"/>
  <c r="L3346" i="1" s="1"/>
  <c r="S3346" i="1" s="1"/>
  <c r="T3346" i="1" s="1"/>
  <c r="W3345" i="1"/>
  <c r="Q3346" i="1" l="1"/>
  <c r="R3346" i="1" s="1"/>
  <c r="V3346" i="1"/>
  <c r="AE3346" i="1"/>
  <c r="P3347" i="1" s="1"/>
  <c r="AD3346" i="1"/>
  <c r="O3347" i="1" s="1"/>
  <c r="AC3346" i="1"/>
  <c r="N3347" i="1" s="1"/>
  <c r="X3346" i="1"/>
  <c r="E3347" i="1" s="1"/>
  <c r="AB3346" i="1"/>
  <c r="M3347" i="1" s="1"/>
  <c r="AA3346" i="1"/>
  <c r="H3347" i="1" s="1"/>
  <c r="Y3346" i="1"/>
  <c r="F3347" i="1" s="1"/>
  <c r="U3346" i="1"/>
  <c r="W3346" i="1" s="1"/>
  <c r="Z3346" i="1"/>
  <c r="G3347" i="1" s="1"/>
  <c r="K3347" i="1" l="1"/>
  <c r="L3347" i="1" s="1"/>
  <c r="I3347" i="1"/>
  <c r="J3347" i="1" s="1"/>
  <c r="S3347" i="1" l="1"/>
  <c r="T3347" i="1" s="1"/>
  <c r="Q3347" i="1"/>
  <c r="R3347" i="1" s="1"/>
  <c r="Y3347" i="1" l="1"/>
  <c r="F3348" i="1" s="1"/>
  <c r="U3347" i="1"/>
  <c r="Z3347" i="1"/>
  <c r="G3348" i="1" s="1"/>
  <c r="K3348" i="1" s="1"/>
  <c r="L3348" i="1" s="1"/>
  <c r="AC3347" i="1"/>
  <c r="N3348" i="1" s="1"/>
  <c r="AB3347" i="1"/>
  <c r="M3348" i="1" s="1"/>
  <c r="AA3347" i="1"/>
  <c r="H3348" i="1" s="1"/>
  <c r="X3347" i="1"/>
  <c r="E3348" i="1" s="1"/>
  <c r="I3348" i="1" s="1"/>
  <c r="J3348" i="1" s="1"/>
  <c r="V3347" i="1"/>
  <c r="AD3347" i="1"/>
  <c r="O3348" i="1" s="1"/>
  <c r="AE3347" i="1"/>
  <c r="P3348" i="1" s="1"/>
  <c r="W3347" i="1" l="1"/>
  <c r="Q3348" i="1"/>
  <c r="R3348" i="1" s="1"/>
  <c r="S3348" i="1"/>
  <c r="T3348" i="1" s="1"/>
  <c r="AD3348" i="1" l="1"/>
  <c r="O3349" i="1" s="1"/>
  <c r="V3348" i="1"/>
  <c r="AE3348" i="1"/>
  <c r="P3349" i="1" s="1"/>
  <c r="AB3348" i="1"/>
  <c r="M3349" i="1" s="1"/>
  <c r="AC3348" i="1"/>
  <c r="N3349" i="1" s="1"/>
  <c r="U3348" i="1"/>
  <c r="W3348" i="1" s="1"/>
  <c r="AA3348" i="1"/>
  <c r="H3349" i="1" s="1"/>
  <c r="Y3348" i="1"/>
  <c r="F3349" i="1" s="1"/>
  <c r="Z3348" i="1"/>
  <c r="G3349" i="1" s="1"/>
  <c r="X3348" i="1"/>
  <c r="E3349" i="1" s="1"/>
  <c r="I3349" i="1" l="1"/>
  <c r="J3349" i="1" s="1"/>
  <c r="K3349" i="1"/>
  <c r="L3349" i="1" s="1"/>
  <c r="S3349" i="1" l="1"/>
  <c r="T3349" i="1" s="1"/>
  <c r="Q3349" i="1"/>
  <c r="R3349" i="1" s="1"/>
  <c r="AC3349" i="1" l="1"/>
  <c r="N3350" i="1" s="1"/>
  <c r="Y3349" i="1"/>
  <c r="F3350" i="1" s="1"/>
  <c r="X3349" i="1"/>
  <c r="E3350" i="1" s="1"/>
  <c r="I3350" i="1" s="1"/>
  <c r="J3350" i="1" s="1"/>
  <c r="U3349" i="1"/>
  <c r="AA3349" i="1"/>
  <c r="H3350" i="1" s="1"/>
  <c r="Z3349" i="1"/>
  <c r="G3350" i="1" s="1"/>
  <c r="AB3349" i="1"/>
  <c r="M3350" i="1" s="1"/>
  <c r="AD3349" i="1"/>
  <c r="O3350" i="1" s="1"/>
  <c r="V3349" i="1"/>
  <c r="AE3349" i="1"/>
  <c r="P3350" i="1" s="1"/>
  <c r="W3349" i="1" l="1"/>
  <c r="K3350" i="1"/>
  <c r="L3350" i="1" s="1"/>
  <c r="Q3350" i="1" s="1"/>
  <c r="R3350" i="1" s="1"/>
  <c r="AB3350" i="1" l="1"/>
  <c r="M3351" i="1" s="1"/>
  <c r="AC3350" i="1"/>
  <c r="N3351" i="1" s="1"/>
  <c r="U3350" i="1"/>
  <c r="S3350" i="1"/>
  <c r="T3350" i="1" s="1"/>
  <c r="AE3350" i="1" l="1"/>
  <c r="P3351" i="1" s="1"/>
  <c r="V3350" i="1"/>
  <c r="AD3350" i="1"/>
  <c r="O3351" i="1" s="1"/>
  <c r="Y3350" i="1"/>
  <c r="F3351" i="1" s="1"/>
  <c r="Z3350" i="1"/>
  <c r="G3351" i="1" s="1"/>
  <c r="X3350" i="1"/>
  <c r="E3351" i="1" s="1"/>
  <c r="W3350" i="1"/>
  <c r="AA3350" i="1"/>
  <c r="H3351" i="1" s="1"/>
  <c r="I3351" i="1" l="1"/>
  <c r="J3351" i="1" s="1"/>
  <c r="K3351" i="1"/>
  <c r="L3351" i="1" s="1"/>
  <c r="Q3351" i="1" l="1"/>
  <c r="R3351" i="1" s="1"/>
  <c r="S3351" i="1"/>
  <c r="T3351" i="1" s="1"/>
  <c r="X3351" i="1" l="1"/>
  <c r="E3352" i="1" s="1"/>
  <c r="Y3351" i="1"/>
  <c r="F3352" i="1" s="1"/>
  <c r="Z3351" i="1"/>
  <c r="G3352" i="1" s="1"/>
  <c r="AA3351" i="1"/>
  <c r="H3352" i="1" s="1"/>
  <c r="AB3351" i="1"/>
  <c r="M3352" i="1" s="1"/>
  <c r="AC3351" i="1"/>
  <c r="N3352" i="1" s="1"/>
  <c r="U3351" i="1"/>
  <c r="V3351" i="1"/>
  <c r="AE3351" i="1"/>
  <c r="P3352" i="1" s="1"/>
  <c r="AD3351" i="1"/>
  <c r="O3352" i="1" s="1"/>
  <c r="K3352" i="1" l="1"/>
  <c r="L3352" i="1" s="1"/>
  <c r="I3352" i="1"/>
  <c r="J3352" i="1" s="1"/>
  <c r="S3352" i="1" s="1"/>
  <c r="T3352" i="1" s="1"/>
  <c r="AE3352" i="1" s="1"/>
  <c r="P3353" i="1" s="1"/>
  <c r="W3351" i="1"/>
  <c r="Q3352" i="1" l="1"/>
  <c r="R3352" i="1" s="1"/>
  <c r="Y3352" i="1" s="1"/>
  <c r="F3353" i="1" s="1"/>
  <c r="V3352" i="1"/>
  <c r="X3352" i="1"/>
  <c r="E3353" i="1" s="1"/>
  <c r="AD3352" i="1"/>
  <c r="O3353" i="1" s="1"/>
  <c r="I3353" i="1" l="1"/>
  <c r="J3353" i="1" s="1"/>
  <c r="U3352" i="1"/>
  <c r="W3352" i="1" s="1"/>
  <c r="AA3352" i="1"/>
  <c r="H3353" i="1" s="1"/>
  <c r="K3353" i="1" s="1"/>
  <c r="L3353" i="1" s="1"/>
  <c r="Q3353" i="1" s="1"/>
  <c r="R3353" i="1" s="1"/>
  <c r="AB3353" i="1" s="1"/>
  <c r="M3354" i="1" s="1"/>
  <c r="AC3352" i="1"/>
  <c r="N3353" i="1" s="1"/>
  <c r="Z3352" i="1"/>
  <c r="G3353" i="1" s="1"/>
  <c r="AB3352" i="1"/>
  <c r="M3353" i="1" s="1"/>
  <c r="U3353" i="1" l="1"/>
  <c r="AC3353" i="1"/>
  <c r="N3354" i="1" s="1"/>
  <c r="S3353" i="1"/>
  <c r="T3353" i="1" s="1"/>
  <c r="X3353" i="1" s="1"/>
  <c r="E3354" i="1" s="1"/>
  <c r="AA3353" i="1" l="1"/>
  <c r="H3354" i="1" s="1"/>
  <c r="V3353" i="1"/>
  <c r="W3353" i="1" s="1"/>
  <c r="AD3353" i="1"/>
  <c r="O3354" i="1" s="1"/>
  <c r="AE3353" i="1"/>
  <c r="P3354" i="1" s="1"/>
  <c r="Y3353" i="1"/>
  <c r="F3354" i="1" s="1"/>
  <c r="I3354" i="1" s="1"/>
  <c r="J3354" i="1" s="1"/>
  <c r="Z3353" i="1"/>
  <c r="G3354" i="1" s="1"/>
  <c r="K3354" i="1" l="1"/>
  <c r="L3354" i="1" s="1"/>
  <c r="S3354" i="1" s="1"/>
  <c r="T3354" i="1" s="1"/>
  <c r="AE3354" i="1" l="1"/>
  <c r="P3355" i="1" s="1"/>
  <c r="AD3354" i="1"/>
  <c r="O3355" i="1" s="1"/>
  <c r="V3354" i="1"/>
  <c r="Q3354" i="1"/>
  <c r="R3354" i="1" s="1"/>
  <c r="X3354" i="1" s="1"/>
  <c r="E3355" i="1" s="1"/>
  <c r="AB3354" i="1" l="1"/>
  <c r="M3355" i="1" s="1"/>
  <c r="U3354" i="1"/>
  <c r="Z3354" i="1"/>
  <c r="G3355" i="1" s="1"/>
  <c r="K3355" i="1" s="1"/>
  <c r="L3355" i="1" s="1"/>
  <c r="Y3354" i="1"/>
  <c r="F3355" i="1" s="1"/>
  <c r="I3355" i="1" s="1"/>
  <c r="J3355" i="1" s="1"/>
  <c r="Q3355" i="1" s="1"/>
  <c r="R3355" i="1" s="1"/>
  <c r="U3355" i="1" s="1"/>
  <c r="AA3354" i="1"/>
  <c r="H3355" i="1" s="1"/>
  <c r="AC3354" i="1"/>
  <c r="N3355" i="1" s="1"/>
  <c r="W3354" i="1"/>
  <c r="S3355" i="1" l="1"/>
  <c r="T3355" i="1" s="1"/>
  <c r="X3355" i="1" s="1"/>
  <c r="E3356" i="1" s="1"/>
  <c r="I3356" i="1" s="1"/>
  <c r="J3356" i="1" s="1"/>
  <c r="Z3355" i="1"/>
  <c r="G3356" i="1" s="1"/>
  <c r="AB3355" i="1"/>
  <c r="M3356" i="1" s="1"/>
  <c r="AA3355" i="1"/>
  <c r="H3356" i="1" s="1"/>
  <c r="Y3355" i="1"/>
  <c r="F3356" i="1" s="1"/>
  <c r="AC3355" i="1"/>
  <c r="N3356" i="1" s="1"/>
  <c r="AD3355" i="1"/>
  <c r="O3356" i="1" s="1"/>
  <c r="AE3355" i="1"/>
  <c r="P3356" i="1" s="1"/>
  <c r="K3356" i="1" l="1"/>
  <c r="L3356" i="1" s="1"/>
  <c r="S3356" i="1" s="1"/>
  <c r="T3356" i="1" s="1"/>
  <c r="AE3356" i="1" s="1"/>
  <c r="P3357" i="1" s="1"/>
  <c r="V3355" i="1"/>
  <c r="W3355" i="1" s="1"/>
  <c r="Q3356" i="1" l="1"/>
  <c r="R3356" i="1" s="1"/>
  <c r="AD3356" i="1"/>
  <c r="O3357" i="1" s="1"/>
  <c r="V3356" i="1"/>
  <c r="AB3356" i="1"/>
  <c r="M3357" i="1" s="1"/>
  <c r="U3356" i="1"/>
  <c r="AC3356" i="1"/>
  <c r="N3357" i="1" s="1"/>
  <c r="Y3356" i="1"/>
  <c r="F3357" i="1" s="1"/>
  <c r="X3356" i="1"/>
  <c r="E3357" i="1" s="1"/>
  <c r="AA3356" i="1"/>
  <c r="H3357" i="1" s="1"/>
  <c r="Z3356" i="1"/>
  <c r="G3357" i="1" s="1"/>
  <c r="W3356" i="1" l="1"/>
  <c r="K3357" i="1"/>
  <c r="L3357" i="1" s="1"/>
  <c r="I3357" i="1"/>
  <c r="J3357" i="1" s="1"/>
  <c r="Q3357" i="1" l="1"/>
  <c r="R3357" i="1" s="1"/>
  <c r="S3357" i="1"/>
  <c r="T3357" i="1" s="1"/>
  <c r="AD3357" i="1" l="1"/>
  <c r="O3358" i="1" s="1"/>
  <c r="V3357" i="1"/>
  <c r="AE3357" i="1"/>
  <c r="P3358" i="1" s="1"/>
  <c r="Z3357" i="1"/>
  <c r="G3358" i="1" s="1"/>
  <c r="U3357" i="1"/>
  <c r="AB3357" i="1"/>
  <c r="M3358" i="1" s="1"/>
  <c r="Y3357" i="1"/>
  <c r="F3358" i="1" s="1"/>
  <c r="AC3357" i="1"/>
  <c r="N3358" i="1" s="1"/>
  <c r="AA3357" i="1"/>
  <c r="H3358" i="1" s="1"/>
  <c r="X3357" i="1"/>
  <c r="E3358" i="1" s="1"/>
  <c r="K3358" i="1" l="1"/>
  <c r="L3358" i="1" s="1"/>
  <c r="W3357" i="1"/>
  <c r="I3358" i="1"/>
  <c r="J3358" i="1" s="1"/>
  <c r="Q3358" i="1" l="1"/>
  <c r="R3358" i="1" s="1"/>
  <c r="S3358" i="1"/>
  <c r="T3358" i="1" s="1"/>
  <c r="Z3358" i="1" l="1"/>
  <c r="G3359" i="1" s="1"/>
  <c r="AD3358" i="1"/>
  <c r="O3359" i="1" s="1"/>
  <c r="V3358" i="1"/>
  <c r="AE3358" i="1"/>
  <c r="P3359" i="1" s="1"/>
  <c r="AA3358" i="1"/>
  <c r="H3359" i="1" s="1"/>
  <c r="AB3358" i="1"/>
  <c r="M3359" i="1" s="1"/>
  <c r="Y3358" i="1"/>
  <c r="F3359" i="1" s="1"/>
  <c r="AC3358" i="1"/>
  <c r="N3359" i="1" s="1"/>
  <c r="X3358" i="1"/>
  <c r="E3359" i="1" s="1"/>
  <c r="U3358" i="1"/>
  <c r="I3359" i="1" l="1"/>
  <c r="J3359" i="1" s="1"/>
  <c r="W3358" i="1"/>
  <c r="K3359" i="1"/>
  <c r="L3359" i="1" s="1"/>
  <c r="Q3359" i="1" l="1"/>
  <c r="R3359" i="1" s="1"/>
  <c r="AC3359" i="1" s="1"/>
  <c r="N3360" i="1" s="1"/>
  <c r="S3359" i="1"/>
  <c r="T3359" i="1" s="1"/>
  <c r="AB3359" i="1" l="1"/>
  <c r="M3360" i="1" s="1"/>
  <c r="U3359" i="1"/>
  <c r="AE3359" i="1"/>
  <c r="P3360" i="1" s="1"/>
  <c r="V3359" i="1"/>
  <c r="AD3359" i="1"/>
  <c r="O3360" i="1" s="1"/>
  <c r="Y3359" i="1"/>
  <c r="F3360" i="1" s="1"/>
  <c r="Z3359" i="1"/>
  <c r="G3360" i="1" s="1"/>
  <c r="X3359" i="1"/>
  <c r="E3360" i="1" s="1"/>
  <c r="AA3359" i="1"/>
  <c r="H3360" i="1" s="1"/>
  <c r="W3359" i="1" l="1"/>
  <c r="I3360" i="1"/>
  <c r="J3360" i="1" s="1"/>
  <c r="K3360" i="1"/>
  <c r="L3360" i="1" s="1"/>
  <c r="S3360" i="1" l="1"/>
  <c r="T3360" i="1" s="1"/>
  <c r="Q3360" i="1"/>
  <c r="R3360" i="1" s="1"/>
  <c r="X3360" i="1" l="1"/>
  <c r="E3361" i="1" s="1"/>
  <c r="AC3360" i="1"/>
  <c r="N3361" i="1" s="1"/>
  <c r="AB3360" i="1"/>
  <c r="M3361" i="1" s="1"/>
  <c r="U3360" i="1"/>
  <c r="AA3360" i="1"/>
  <c r="H3361" i="1" s="1"/>
  <c r="Z3360" i="1"/>
  <c r="G3361" i="1" s="1"/>
  <c r="Y3360" i="1"/>
  <c r="F3361" i="1" s="1"/>
  <c r="V3360" i="1"/>
  <c r="AE3360" i="1"/>
  <c r="P3361" i="1" s="1"/>
  <c r="AD3360" i="1"/>
  <c r="O3361" i="1" s="1"/>
  <c r="W3360" i="1" l="1"/>
  <c r="K3361" i="1"/>
  <c r="L3361" i="1" s="1"/>
  <c r="I3361" i="1"/>
  <c r="J3361" i="1" s="1"/>
  <c r="S3361" i="1" l="1"/>
  <c r="T3361" i="1" s="1"/>
  <c r="Q3361" i="1"/>
  <c r="R3361" i="1" s="1"/>
  <c r="U3361" i="1" l="1"/>
  <c r="Z3361" i="1"/>
  <c r="G3362" i="1" s="1"/>
  <c r="Y3361" i="1"/>
  <c r="F3362" i="1" s="1"/>
  <c r="AB3361" i="1"/>
  <c r="M3362" i="1" s="1"/>
  <c r="AA3361" i="1"/>
  <c r="H3362" i="1" s="1"/>
  <c r="AC3361" i="1"/>
  <c r="N3362" i="1" s="1"/>
  <c r="X3361" i="1"/>
  <c r="E3362" i="1" s="1"/>
  <c r="I3362" i="1" s="1"/>
  <c r="J3362" i="1" s="1"/>
  <c r="V3361" i="1"/>
  <c r="AE3361" i="1"/>
  <c r="P3362" i="1" s="1"/>
  <c r="AD3361" i="1"/>
  <c r="O3362" i="1" s="1"/>
  <c r="K3362" i="1" l="1"/>
  <c r="L3362" i="1" s="1"/>
  <c r="Q3362" i="1" s="1"/>
  <c r="R3362" i="1" s="1"/>
  <c r="W3361" i="1"/>
  <c r="AC3362" i="1" l="1"/>
  <c r="N3363" i="1" s="1"/>
  <c r="AB3362" i="1"/>
  <c r="M3363" i="1" s="1"/>
  <c r="U3362" i="1"/>
  <c r="S3362" i="1"/>
  <c r="T3362" i="1" s="1"/>
  <c r="AD3362" i="1" l="1"/>
  <c r="O3363" i="1" s="1"/>
  <c r="AE3362" i="1"/>
  <c r="P3363" i="1" s="1"/>
  <c r="V3362" i="1"/>
  <c r="W3362" i="1" s="1"/>
  <c r="AA3362" i="1"/>
  <c r="H3363" i="1" s="1"/>
  <c r="Z3362" i="1"/>
  <c r="G3363" i="1" s="1"/>
  <c r="Y3362" i="1"/>
  <c r="F3363" i="1" s="1"/>
  <c r="X3362" i="1"/>
  <c r="E3363" i="1" s="1"/>
  <c r="I3363" i="1" l="1"/>
  <c r="J3363" i="1" s="1"/>
  <c r="K3363" i="1"/>
  <c r="L3363" i="1" s="1"/>
  <c r="S3363" i="1" l="1"/>
  <c r="T3363" i="1" s="1"/>
  <c r="Q3363" i="1"/>
  <c r="R3363" i="1" s="1"/>
  <c r="AB3363" i="1" l="1"/>
  <c r="M3364" i="1" s="1"/>
  <c r="AA3363" i="1"/>
  <c r="H3364" i="1" s="1"/>
  <c r="X3363" i="1"/>
  <c r="E3364" i="1" s="1"/>
  <c r="I3364" i="1" s="1"/>
  <c r="J3364" i="1" s="1"/>
  <c r="Z3363" i="1"/>
  <c r="G3364" i="1" s="1"/>
  <c r="AC3363" i="1"/>
  <c r="N3364" i="1" s="1"/>
  <c r="Y3363" i="1"/>
  <c r="F3364" i="1" s="1"/>
  <c r="U3363" i="1"/>
  <c r="V3363" i="1"/>
  <c r="AD3363" i="1"/>
  <c r="O3364" i="1" s="1"/>
  <c r="AE3363" i="1"/>
  <c r="P3364" i="1" s="1"/>
  <c r="K3364" i="1" l="1"/>
  <c r="L3364" i="1" s="1"/>
  <c r="S3364" i="1" s="1"/>
  <c r="T3364" i="1" s="1"/>
  <c r="W3363" i="1"/>
  <c r="Q3364" i="1" l="1"/>
  <c r="R3364" i="1" s="1"/>
  <c r="AC3364" i="1" s="1"/>
  <c r="N3365" i="1" s="1"/>
  <c r="AB3364" i="1"/>
  <c r="M3365" i="1" s="1"/>
  <c r="AE3364" i="1"/>
  <c r="P3365" i="1" s="1"/>
  <c r="AD3364" i="1"/>
  <c r="O3365" i="1" s="1"/>
  <c r="V3364" i="1"/>
  <c r="U3364" i="1" l="1"/>
  <c r="Y3364" i="1"/>
  <c r="F3365" i="1" s="1"/>
  <c r="Z3364" i="1"/>
  <c r="G3365" i="1" s="1"/>
  <c r="X3364" i="1"/>
  <c r="E3365" i="1" s="1"/>
  <c r="AA3364" i="1"/>
  <c r="H3365" i="1" s="1"/>
  <c r="W3364" i="1"/>
  <c r="I3365" i="1" l="1"/>
  <c r="J3365" i="1" s="1"/>
  <c r="S3365" i="1" s="1"/>
  <c r="T3365" i="1" s="1"/>
  <c r="K3365" i="1"/>
  <c r="L3365" i="1" s="1"/>
  <c r="Q3365" i="1" s="1"/>
  <c r="R3365" i="1" s="1"/>
  <c r="U3365" i="1" l="1"/>
  <c r="AC3365" i="1"/>
  <c r="N3366" i="1" s="1"/>
  <c r="AB3365" i="1"/>
  <c r="M3366" i="1" s="1"/>
  <c r="V3365" i="1"/>
  <c r="AE3365" i="1"/>
  <c r="P3366" i="1" s="1"/>
  <c r="AD3365" i="1"/>
  <c r="O3366" i="1" s="1"/>
  <c r="Y3365" i="1"/>
  <c r="F3366" i="1" s="1"/>
  <c r="AA3365" i="1"/>
  <c r="H3366" i="1" s="1"/>
  <c r="Z3365" i="1"/>
  <c r="G3366" i="1" s="1"/>
  <c r="X3365" i="1"/>
  <c r="E3366" i="1" s="1"/>
  <c r="W3365" i="1" l="1"/>
  <c r="K3366" i="1"/>
  <c r="L3366" i="1" s="1"/>
  <c r="I3366" i="1"/>
  <c r="J3366" i="1" s="1"/>
  <c r="Q3366" i="1" l="1"/>
  <c r="R3366" i="1" s="1"/>
  <c r="U3366" i="1" s="1"/>
  <c r="S3366" i="1"/>
  <c r="T3366" i="1" s="1"/>
  <c r="V3366" i="1" s="1"/>
  <c r="AA3366" i="1"/>
  <c r="H3367" i="1" s="1"/>
  <c r="Y3366" i="1"/>
  <c r="F3367" i="1" s="1"/>
  <c r="AC3366" i="1" l="1"/>
  <c r="N3367" i="1" s="1"/>
  <c r="AB3366" i="1"/>
  <c r="M3367" i="1" s="1"/>
  <c r="X3366" i="1"/>
  <c r="E3367" i="1" s="1"/>
  <c r="I3367" i="1" s="1"/>
  <c r="J3367" i="1" s="1"/>
  <c r="AD3366" i="1"/>
  <c r="O3367" i="1" s="1"/>
  <c r="AE3366" i="1"/>
  <c r="P3367" i="1" s="1"/>
  <c r="Z3366" i="1"/>
  <c r="G3367" i="1" s="1"/>
  <c r="K3367" i="1" s="1"/>
  <c r="L3367" i="1" s="1"/>
  <c r="W3366" i="1"/>
  <c r="Q3367" i="1" l="1"/>
  <c r="R3367" i="1" s="1"/>
  <c r="AC3367" i="1" s="1"/>
  <c r="N3368" i="1" s="1"/>
  <c r="S3367" i="1"/>
  <c r="T3367" i="1" s="1"/>
  <c r="U3367" i="1" l="1"/>
  <c r="AA3367" i="1"/>
  <c r="H3368" i="1" s="1"/>
  <c r="Y3367" i="1"/>
  <c r="F3368" i="1" s="1"/>
  <c r="X3367" i="1"/>
  <c r="E3368" i="1" s="1"/>
  <c r="AB3367" i="1"/>
  <c r="M3368" i="1" s="1"/>
  <c r="Z3367" i="1"/>
  <c r="G3368" i="1" s="1"/>
  <c r="K3368" i="1" s="1"/>
  <c r="L3368" i="1" s="1"/>
  <c r="AD3367" i="1"/>
  <c r="O3368" i="1" s="1"/>
  <c r="V3367" i="1"/>
  <c r="W3367" i="1" s="1"/>
  <c r="AE3367" i="1"/>
  <c r="P3368" i="1" s="1"/>
  <c r="I3368" i="1" l="1"/>
  <c r="J3368" i="1" s="1"/>
  <c r="S3368" i="1" s="1"/>
  <c r="T3368" i="1" s="1"/>
  <c r="Q3368" i="1" l="1"/>
  <c r="R3368" i="1" s="1"/>
  <c r="AA3368" i="1" s="1"/>
  <c r="H3369" i="1" s="1"/>
  <c r="AE3368" i="1"/>
  <c r="P3369" i="1" s="1"/>
  <c r="AD3368" i="1"/>
  <c r="O3369" i="1" s="1"/>
  <c r="V3368" i="1"/>
  <c r="Y3368" i="1" l="1"/>
  <c r="F3369" i="1" s="1"/>
  <c r="Z3368" i="1"/>
  <c r="G3369" i="1" s="1"/>
  <c r="K3369" i="1" s="1"/>
  <c r="L3369" i="1" s="1"/>
  <c r="AB3368" i="1"/>
  <c r="M3369" i="1" s="1"/>
  <c r="AC3368" i="1"/>
  <c r="N3369" i="1" s="1"/>
  <c r="U3368" i="1"/>
  <c r="W3368" i="1" s="1"/>
  <c r="X3368" i="1"/>
  <c r="E3369" i="1" s="1"/>
  <c r="I3369" i="1" l="1"/>
  <c r="J3369" i="1" s="1"/>
  <c r="Q3369" i="1" s="1"/>
  <c r="R3369" i="1" s="1"/>
  <c r="S3369" i="1" l="1"/>
  <c r="T3369" i="1" s="1"/>
  <c r="AD3369" i="1" s="1"/>
  <c r="O3370" i="1" s="1"/>
  <c r="V3369" i="1"/>
  <c r="AA3369" i="1"/>
  <c r="H3370" i="1" s="1"/>
  <c r="Z3369" i="1"/>
  <c r="G3370" i="1" s="1"/>
  <c r="AC3369" i="1"/>
  <c r="N3370" i="1" s="1"/>
  <c r="AB3369" i="1"/>
  <c r="M3370" i="1" s="1"/>
  <c r="Y3369" i="1"/>
  <c r="F3370" i="1" s="1"/>
  <c r="U3369" i="1"/>
  <c r="X3369" i="1" l="1"/>
  <c r="E3370" i="1" s="1"/>
  <c r="I3370" i="1" s="1"/>
  <c r="J3370" i="1" s="1"/>
  <c r="AE3369" i="1"/>
  <c r="P3370" i="1" s="1"/>
  <c r="W3369" i="1"/>
  <c r="K3370" i="1"/>
  <c r="L3370" i="1" s="1"/>
  <c r="Q3370" i="1" l="1"/>
  <c r="R3370" i="1" s="1"/>
  <c r="AB3370" i="1" s="1"/>
  <c r="M3371" i="1" s="1"/>
  <c r="S3370" i="1"/>
  <c r="T3370" i="1" s="1"/>
  <c r="V3370" i="1" s="1"/>
  <c r="AD3370" i="1" l="1"/>
  <c r="O3371" i="1" s="1"/>
  <c r="X3370" i="1"/>
  <c r="E3371" i="1" s="1"/>
  <c r="U3370" i="1"/>
  <c r="W3370" i="1" s="1"/>
  <c r="AC3370" i="1"/>
  <c r="N3371" i="1" s="1"/>
  <c r="Y3370" i="1"/>
  <c r="F3371" i="1" s="1"/>
  <c r="I3371" i="1" s="1"/>
  <c r="J3371" i="1" s="1"/>
  <c r="AA3370" i="1"/>
  <c r="H3371" i="1" s="1"/>
  <c r="Z3370" i="1"/>
  <c r="G3371" i="1" s="1"/>
  <c r="AE3370" i="1"/>
  <c r="P3371" i="1" s="1"/>
  <c r="K3371" i="1" l="1"/>
  <c r="L3371" i="1" s="1"/>
  <c r="S3371" i="1" s="1"/>
  <c r="T3371" i="1" s="1"/>
  <c r="Q3371" i="1" l="1"/>
  <c r="R3371" i="1" s="1"/>
  <c r="U3371" i="1" s="1"/>
  <c r="W3371" i="1" s="1"/>
  <c r="V3371" i="1"/>
  <c r="AE3371" i="1"/>
  <c r="P3372" i="1" s="1"/>
  <c r="AD3371" i="1"/>
  <c r="O3372" i="1" s="1"/>
  <c r="Z3371" i="1"/>
  <c r="G3372" i="1" s="1"/>
  <c r="AA3371" i="1"/>
  <c r="H3372" i="1" s="1"/>
  <c r="K3372" i="1" s="1"/>
  <c r="L3372" i="1" s="1"/>
  <c r="AC3371" i="1"/>
  <c r="N3372" i="1" s="1"/>
  <c r="X3371" i="1"/>
  <c r="E3372" i="1" s="1"/>
  <c r="Y3371" i="1" l="1"/>
  <c r="F3372" i="1" s="1"/>
  <c r="I3372" i="1" s="1"/>
  <c r="J3372" i="1" s="1"/>
  <c r="S3372" i="1" s="1"/>
  <c r="T3372" i="1" s="1"/>
  <c r="AB3371" i="1"/>
  <c r="M3372" i="1" s="1"/>
  <c r="Q3372" i="1" l="1"/>
  <c r="R3372" i="1" s="1"/>
  <c r="AB3372" i="1" s="1"/>
  <c r="M3373" i="1" s="1"/>
  <c r="U3372" i="1"/>
  <c r="V3372" i="1"/>
  <c r="X3372" i="1"/>
  <c r="E3373" i="1" s="1"/>
  <c r="AE3372" i="1"/>
  <c r="P3373" i="1" s="1"/>
  <c r="Z3372" i="1"/>
  <c r="G3373" i="1" s="1"/>
  <c r="AD3372" i="1"/>
  <c r="O3373" i="1" s="1"/>
  <c r="AA3372" i="1" l="1"/>
  <c r="H3373" i="1" s="1"/>
  <c r="K3373" i="1" s="1"/>
  <c r="L3373" i="1" s="1"/>
  <c r="Y3372" i="1"/>
  <c r="F3373" i="1" s="1"/>
  <c r="I3373" i="1" s="1"/>
  <c r="J3373" i="1" s="1"/>
  <c r="AC3372" i="1"/>
  <c r="N3373" i="1" s="1"/>
  <c r="W3372" i="1"/>
  <c r="S3373" i="1" l="1"/>
  <c r="T3373" i="1" s="1"/>
  <c r="AE3373" i="1" s="1"/>
  <c r="P3374" i="1" s="1"/>
  <c r="Q3373" i="1"/>
  <c r="R3373" i="1" s="1"/>
  <c r="AA3373" i="1" s="1"/>
  <c r="H3374" i="1" s="1"/>
  <c r="Y3373" i="1" l="1"/>
  <c r="F3374" i="1" s="1"/>
  <c r="AD3373" i="1"/>
  <c r="O3374" i="1" s="1"/>
  <c r="V3373" i="1"/>
  <c r="W3373" i="1" s="1"/>
  <c r="Z3373" i="1"/>
  <c r="G3374" i="1" s="1"/>
  <c r="K3374" i="1" s="1"/>
  <c r="L3374" i="1" s="1"/>
  <c r="X3373" i="1"/>
  <c r="E3374" i="1" s="1"/>
  <c r="AC3373" i="1"/>
  <c r="N3374" i="1" s="1"/>
  <c r="U3373" i="1"/>
  <c r="AB3373" i="1"/>
  <c r="M3374" i="1" s="1"/>
  <c r="I3374" i="1" l="1"/>
  <c r="J3374" i="1" s="1"/>
  <c r="S3374" i="1" l="1"/>
  <c r="T3374" i="1" s="1"/>
  <c r="Q3374" i="1"/>
  <c r="R3374" i="1" s="1"/>
  <c r="AC3374" i="1" l="1"/>
  <c r="N3375" i="1" s="1"/>
  <c r="Y3374" i="1"/>
  <c r="F3375" i="1" s="1"/>
  <c r="U3374" i="1"/>
  <c r="X3374" i="1"/>
  <c r="E3375" i="1" s="1"/>
  <c r="AB3374" i="1"/>
  <c r="M3375" i="1" s="1"/>
  <c r="AA3374" i="1"/>
  <c r="H3375" i="1" s="1"/>
  <c r="Z3374" i="1"/>
  <c r="G3375" i="1" s="1"/>
  <c r="K3375" i="1" s="1"/>
  <c r="L3375" i="1" s="1"/>
  <c r="AD3374" i="1"/>
  <c r="O3375" i="1" s="1"/>
  <c r="V3374" i="1"/>
  <c r="AE3374" i="1"/>
  <c r="P3375" i="1" s="1"/>
  <c r="I3375" i="1" l="1"/>
  <c r="J3375" i="1" s="1"/>
  <c r="Q3375" i="1" s="1"/>
  <c r="R3375" i="1" s="1"/>
  <c r="W3374" i="1"/>
  <c r="U3375" i="1"/>
  <c r="AB3375" i="1"/>
  <c r="M3376" i="1" s="1"/>
  <c r="AC3375" i="1"/>
  <c r="N3376" i="1" s="1"/>
  <c r="S3375" i="1" l="1"/>
  <c r="T3375" i="1" s="1"/>
  <c r="AE3375" i="1" l="1"/>
  <c r="P3376" i="1" s="1"/>
  <c r="AD3375" i="1"/>
  <c r="O3376" i="1" s="1"/>
  <c r="V3375" i="1"/>
  <c r="W3375" i="1" s="1"/>
  <c r="AA3375" i="1"/>
  <c r="H3376" i="1" s="1"/>
  <c r="X3375" i="1"/>
  <c r="E3376" i="1" s="1"/>
  <c r="Z3375" i="1"/>
  <c r="G3376" i="1" s="1"/>
  <c r="K3376" i="1" s="1"/>
  <c r="L3376" i="1" s="1"/>
  <c r="Y3375" i="1"/>
  <c r="F3376" i="1" s="1"/>
  <c r="I3376" i="1" l="1"/>
  <c r="J3376" i="1" s="1"/>
  <c r="Q3376" i="1" l="1"/>
  <c r="R3376" i="1" s="1"/>
  <c r="S3376" i="1"/>
  <c r="T3376" i="1" s="1"/>
  <c r="AD3376" i="1" l="1"/>
  <c r="O3377" i="1" s="1"/>
  <c r="V3376" i="1"/>
  <c r="AE3376" i="1"/>
  <c r="P3377" i="1" s="1"/>
  <c r="Z3376" i="1"/>
  <c r="G3377" i="1" s="1"/>
  <c r="AB3376" i="1"/>
  <c r="M3377" i="1" s="1"/>
  <c r="U3376" i="1"/>
  <c r="W3376" i="1" s="1"/>
  <c r="AA3376" i="1"/>
  <c r="H3377" i="1" s="1"/>
  <c r="Y3376" i="1"/>
  <c r="F3377" i="1" s="1"/>
  <c r="X3376" i="1"/>
  <c r="E3377" i="1" s="1"/>
  <c r="AC3376" i="1"/>
  <c r="N3377" i="1" s="1"/>
  <c r="K3377" i="1" l="1"/>
  <c r="L3377" i="1" s="1"/>
  <c r="I3377" i="1"/>
  <c r="J3377" i="1" s="1"/>
  <c r="S3377" i="1" l="1"/>
  <c r="T3377" i="1" s="1"/>
  <c r="Q3377" i="1"/>
  <c r="R3377" i="1" s="1"/>
  <c r="U3377" i="1" l="1"/>
  <c r="Y3377" i="1"/>
  <c r="F3378" i="1" s="1"/>
  <c r="AC3377" i="1"/>
  <c r="N3378" i="1" s="1"/>
  <c r="AA3377" i="1"/>
  <c r="H3378" i="1" s="1"/>
  <c r="AB3377" i="1"/>
  <c r="M3378" i="1" s="1"/>
  <c r="X3377" i="1"/>
  <c r="E3378" i="1" s="1"/>
  <c r="I3378" i="1" s="1"/>
  <c r="J3378" i="1" s="1"/>
  <c r="Z3377" i="1"/>
  <c r="G3378" i="1" s="1"/>
  <c r="K3378" i="1" s="1"/>
  <c r="L3378" i="1" s="1"/>
  <c r="S3378" i="1" s="1"/>
  <c r="T3378" i="1" s="1"/>
  <c r="AD3377" i="1"/>
  <c r="O3378" i="1" s="1"/>
  <c r="AE3377" i="1"/>
  <c r="P3378" i="1" s="1"/>
  <c r="V3377" i="1"/>
  <c r="W3377" i="1" s="1"/>
  <c r="V3378" i="1" l="1"/>
  <c r="AD3378" i="1"/>
  <c r="O3379" i="1" s="1"/>
  <c r="AE3378" i="1"/>
  <c r="P3379" i="1" s="1"/>
  <c r="Q3378" i="1"/>
  <c r="R3378" i="1" s="1"/>
  <c r="Y3378" i="1"/>
  <c r="F3379" i="1" s="1"/>
  <c r="AA3378" i="1" l="1"/>
  <c r="H3379" i="1" s="1"/>
  <c r="U3378" i="1"/>
  <c r="W3378" i="1" s="1"/>
  <c r="AC3378" i="1"/>
  <c r="N3379" i="1" s="1"/>
  <c r="Z3378" i="1"/>
  <c r="G3379" i="1" s="1"/>
  <c r="K3379" i="1" s="1"/>
  <c r="L3379" i="1" s="1"/>
  <c r="AB3378" i="1"/>
  <c r="M3379" i="1" s="1"/>
  <c r="X3378" i="1"/>
  <c r="E3379" i="1" s="1"/>
  <c r="I3379" i="1" s="1"/>
  <c r="J3379" i="1" s="1"/>
  <c r="Q3379" i="1" l="1"/>
  <c r="R3379" i="1" s="1"/>
  <c r="S3379" i="1"/>
  <c r="T3379" i="1" s="1"/>
  <c r="AD3379" i="1" l="1"/>
  <c r="O3380" i="1" s="1"/>
  <c r="AE3379" i="1"/>
  <c r="P3380" i="1" s="1"/>
  <c r="V3379" i="1"/>
  <c r="U3379" i="1"/>
  <c r="W3379" i="1" s="1"/>
  <c r="X3379" i="1"/>
  <c r="E3380" i="1" s="1"/>
  <c r="Y3379" i="1"/>
  <c r="F3380" i="1" s="1"/>
  <c r="AB3379" i="1"/>
  <c r="M3380" i="1" s="1"/>
  <c r="AC3379" i="1"/>
  <c r="N3380" i="1" s="1"/>
  <c r="AA3379" i="1"/>
  <c r="H3380" i="1" s="1"/>
  <c r="Z3379" i="1"/>
  <c r="G3380" i="1" s="1"/>
  <c r="K3380" i="1" s="1"/>
  <c r="L3380" i="1" s="1"/>
  <c r="I3380" i="1" l="1"/>
  <c r="J3380" i="1" s="1"/>
  <c r="Q3380" i="1" l="1"/>
  <c r="R3380" i="1" s="1"/>
  <c r="S3380" i="1"/>
  <c r="T3380" i="1" s="1"/>
  <c r="V3380" i="1" l="1"/>
  <c r="AD3380" i="1"/>
  <c r="O3381" i="1" s="1"/>
  <c r="AE3380" i="1"/>
  <c r="P3381" i="1" s="1"/>
  <c r="AB3380" i="1"/>
  <c r="M3381" i="1" s="1"/>
  <c r="AC3380" i="1"/>
  <c r="N3381" i="1" s="1"/>
  <c r="AA3380" i="1"/>
  <c r="H3381" i="1" s="1"/>
  <c r="X3380" i="1"/>
  <c r="E3381" i="1" s="1"/>
  <c r="I3381" i="1" s="1"/>
  <c r="J3381" i="1" s="1"/>
  <c r="Y3380" i="1"/>
  <c r="F3381" i="1" s="1"/>
  <c r="Z3380" i="1"/>
  <c r="G3381" i="1" s="1"/>
  <c r="K3381" i="1" s="1"/>
  <c r="L3381" i="1" s="1"/>
  <c r="U3380" i="1"/>
  <c r="W3380" i="1" s="1"/>
  <c r="S3381" i="1" l="1"/>
  <c r="T3381" i="1" s="1"/>
  <c r="Q3381" i="1"/>
  <c r="R3381" i="1" s="1"/>
  <c r="Y3381" i="1" l="1"/>
  <c r="F3382" i="1" s="1"/>
  <c r="Z3381" i="1"/>
  <c r="G3382" i="1" s="1"/>
  <c r="AC3381" i="1"/>
  <c r="N3382" i="1" s="1"/>
  <c r="AB3381" i="1"/>
  <c r="M3382" i="1" s="1"/>
  <c r="AA3381" i="1"/>
  <c r="H3382" i="1" s="1"/>
  <c r="U3381" i="1"/>
  <c r="X3381" i="1"/>
  <c r="E3382" i="1" s="1"/>
  <c r="I3382" i="1" s="1"/>
  <c r="J3382" i="1" s="1"/>
  <c r="AE3381" i="1"/>
  <c r="P3382" i="1" s="1"/>
  <c r="AD3381" i="1"/>
  <c r="O3382" i="1" s="1"/>
  <c r="V3381" i="1"/>
  <c r="W3381" i="1" l="1"/>
  <c r="K3382" i="1"/>
  <c r="L3382" i="1" s="1"/>
  <c r="Q3382" i="1" s="1"/>
  <c r="R3382" i="1" s="1"/>
  <c r="U3382" i="1" l="1"/>
  <c r="AC3382" i="1"/>
  <c r="N3383" i="1" s="1"/>
  <c r="AB3382" i="1"/>
  <c r="M3383" i="1" s="1"/>
  <c r="X3382" i="1"/>
  <c r="E3383" i="1" s="1"/>
  <c r="S3382" i="1"/>
  <c r="T3382" i="1" s="1"/>
  <c r="AD3382" i="1" l="1"/>
  <c r="O3383" i="1" s="1"/>
  <c r="V3382" i="1"/>
  <c r="W3382" i="1" s="1"/>
  <c r="AE3382" i="1"/>
  <c r="P3383" i="1" s="1"/>
  <c r="Z3382" i="1"/>
  <c r="G3383" i="1" s="1"/>
  <c r="Y3382" i="1"/>
  <c r="F3383" i="1" s="1"/>
  <c r="I3383" i="1" s="1"/>
  <c r="J3383" i="1" s="1"/>
  <c r="AA3382" i="1"/>
  <c r="H3383" i="1" s="1"/>
  <c r="K3383" i="1" l="1"/>
  <c r="L3383" i="1" s="1"/>
  <c r="S3383" i="1" s="1"/>
  <c r="T3383" i="1" s="1"/>
  <c r="V3383" i="1" l="1"/>
  <c r="AD3383" i="1"/>
  <c r="O3384" i="1" s="1"/>
  <c r="AE3383" i="1"/>
  <c r="P3384" i="1" s="1"/>
  <c r="Q3383" i="1"/>
  <c r="R3383" i="1" s="1"/>
  <c r="Z3383" i="1" l="1"/>
  <c r="G3384" i="1" s="1"/>
  <c r="AC3383" i="1"/>
  <c r="N3384" i="1" s="1"/>
  <c r="AB3383" i="1"/>
  <c r="M3384" i="1" s="1"/>
  <c r="AA3383" i="1"/>
  <c r="H3384" i="1" s="1"/>
  <c r="U3383" i="1"/>
  <c r="W3383" i="1" s="1"/>
  <c r="X3383" i="1"/>
  <c r="E3384" i="1" s="1"/>
  <c r="Y3383" i="1"/>
  <c r="F3384" i="1" s="1"/>
  <c r="I3384" i="1" s="1"/>
  <c r="J3384" i="1" s="1"/>
  <c r="K3384" i="1" l="1"/>
  <c r="L3384" i="1" s="1"/>
  <c r="Q3384" i="1" s="1"/>
  <c r="R3384" i="1" s="1"/>
  <c r="U3384" i="1" l="1"/>
  <c r="AB3384" i="1"/>
  <c r="M3385" i="1" s="1"/>
  <c r="AA3384" i="1"/>
  <c r="H3385" i="1" s="1"/>
  <c r="AC3384" i="1"/>
  <c r="N3385" i="1" s="1"/>
  <c r="Y3384" i="1"/>
  <c r="F3385" i="1" s="1"/>
  <c r="S3384" i="1"/>
  <c r="T3384" i="1" s="1"/>
  <c r="V3384" i="1" l="1"/>
  <c r="W3384" i="1" s="1"/>
  <c r="AD3384" i="1"/>
  <c r="O3385" i="1" s="1"/>
  <c r="AE3384" i="1"/>
  <c r="P3385" i="1" s="1"/>
  <c r="X3384" i="1"/>
  <c r="E3385" i="1" s="1"/>
  <c r="I3385" i="1" s="1"/>
  <c r="J3385" i="1" s="1"/>
  <c r="Z3384" i="1"/>
  <c r="G3385" i="1" s="1"/>
  <c r="K3385" i="1" s="1"/>
  <c r="L3385" i="1" s="1"/>
  <c r="S3385" i="1" l="1"/>
  <c r="T3385" i="1" s="1"/>
  <c r="Q3385" i="1"/>
  <c r="R3385" i="1" s="1"/>
  <c r="AA3385" i="1" l="1"/>
  <c r="H3386" i="1" s="1"/>
  <c r="Z3385" i="1"/>
  <c r="G3386" i="1" s="1"/>
  <c r="K3386" i="1" s="1"/>
  <c r="L3386" i="1" s="1"/>
  <c r="U3385" i="1"/>
  <c r="W3385" i="1" s="1"/>
  <c r="AB3385" i="1"/>
  <c r="M3386" i="1" s="1"/>
  <c r="Y3385" i="1"/>
  <c r="F3386" i="1" s="1"/>
  <c r="AC3385" i="1"/>
  <c r="N3386" i="1" s="1"/>
  <c r="X3385" i="1"/>
  <c r="E3386" i="1" s="1"/>
  <c r="I3386" i="1" s="1"/>
  <c r="J3386" i="1" s="1"/>
  <c r="AE3385" i="1"/>
  <c r="P3386" i="1" s="1"/>
  <c r="V3385" i="1"/>
  <c r="AD3385" i="1"/>
  <c r="O3386" i="1" s="1"/>
  <c r="Q3386" i="1" l="1"/>
  <c r="R3386" i="1" s="1"/>
  <c r="S3386" i="1"/>
  <c r="T3386" i="1" s="1"/>
  <c r="AD3386" i="1" l="1"/>
  <c r="O3387" i="1" s="1"/>
  <c r="V3386" i="1"/>
  <c r="AE3386" i="1"/>
  <c r="P3387" i="1" s="1"/>
  <c r="AB3386" i="1"/>
  <c r="M3387" i="1" s="1"/>
  <c r="U3386" i="1"/>
  <c r="W3386" i="1" s="1"/>
  <c r="Y3386" i="1"/>
  <c r="F3387" i="1" s="1"/>
  <c r="AA3386" i="1"/>
  <c r="H3387" i="1" s="1"/>
  <c r="X3386" i="1"/>
  <c r="E3387" i="1" s="1"/>
  <c r="I3387" i="1" s="1"/>
  <c r="J3387" i="1" s="1"/>
  <c r="Z3386" i="1"/>
  <c r="G3387" i="1" s="1"/>
  <c r="AC3386" i="1"/>
  <c r="N3387" i="1" s="1"/>
  <c r="K3387" i="1" l="1"/>
  <c r="L3387" i="1" s="1"/>
  <c r="Q3387" i="1" l="1"/>
  <c r="R3387" i="1" s="1"/>
  <c r="S3387" i="1"/>
  <c r="T3387" i="1" s="1"/>
  <c r="V3387" i="1" l="1"/>
  <c r="W3387" i="1" s="1"/>
  <c r="AD3387" i="1"/>
  <c r="O3388" i="1" s="1"/>
  <c r="AE3387" i="1"/>
  <c r="P3388" i="1" s="1"/>
  <c r="U3387" i="1"/>
  <c r="AB3387" i="1"/>
  <c r="M3388" i="1" s="1"/>
  <c r="Y3387" i="1"/>
  <c r="F3388" i="1" s="1"/>
  <c r="AA3387" i="1"/>
  <c r="H3388" i="1" s="1"/>
  <c r="X3387" i="1"/>
  <c r="E3388" i="1" s="1"/>
  <c r="AC3387" i="1"/>
  <c r="N3388" i="1" s="1"/>
  <c r="Z3387" i="1"/>
  <c r="G3388" i="1" s="1"/>
  <c r="I3388" i="1" l="1"/>
  <c r="J3388" i="1" s="1"/>
  <c r="K3388" i="1"/>
  <c r="L3388" i="1" s="1"/>
  <c r="S3388" i="1" l="1"/>
  <c r="T3388" i="1" s="1"/>
  <c r="Q3388" i="1"/>
  <c r="R3388" i="1" s="1"/>
  <c r="Z3388" i="1" l="1"/>
  <c r="G3389" i="1" s="1"/>
  <c r="AC3388" i="1"/>
  <c r="N3389" i="1" s="1"/>
  <c r="X3388" i="1"/>
  <c r="E3389" i="1" s="1"/>
  <c r="I3389" i="1" s="1"/>
  <c r="J3389" i="1" s="1"/>
  <c r="U3388" i="1"/>
  <c r="Y3388" i="1"/>
  <c r="F3389" i="1" s="1"/>
  <c r="AB3388" i="1"/>
  <c r="M3389" i="1" s="1"/>
  <c r="AA3388" i="1"/>
  <c r="H3389" i="1" s="1"/>
  <c r="V3388" i="1"/>
  <c r="AE3388" i="1"/>
  <c r="P3389" i="1" s="1"/>
  <c r="AD3388" i="1"/>
  <c r="O3389" i="1" s="1"/>
  <c r="W3388" i="1" l="1"/>
  <c r="K3389" i="1"/>
  <c r="L3389" i="1" s="1"/>
  <c r="S3389" i="1" s="1"/>
  <c r="T3389" i="1" s="1"/>
  <c r="V3389" i="1" l="1"/>
  <c r="AD3389" i="1"/>
  <c r="O3390" i="1" s="1"/>
  <c r="AE3389" i="1"/>
  <c r="P3390" i="1" s="1"/>
  <c r="Q3389" i="1"/>
  <c r="R3389" i="1" s="1"/>
  <c r="Z3389" i="1" l="1"/>
  <c r="G3390" i="1" s="1"/>
  <c r="AC3389" i="1"/>
  <c r="N3390" i="1" s="1"/>
  <c r="AA3389" i="1"/>
  <c r="H3390" i="1" s="1"/>
  <c r="Y3389" i="1"/>
  <c r="F3390" i="1" s="1"/>
  <c r="X3389" i="1"/>
  <c r="E3390" i="1" s="1"/>
  <c r="I3390" i="1" s="1"/>
  <c r="J3390" i="1" s="1"/>
  <c r="U3389" i="1"/>
  <c r="W3389" i="1" s="1"/>
  <c r="AB3389" i="1"/>
  <c r="M3390" i="1" s="1"/>
  <c r="K3390" i="1" l="1"/>
  <c r="L3390" i="1" s="1"/>
  <c r="Q3390" i="1" s="1"/>
  <c r="R3390" i="1" s="1"/>
  <c r="AC3390" i="1" l="1"/>
  <c r="N3391" i="1" s="1"/>
  <c r="U3390" i="1"/>
  <c r="AB3390" i="1"/>
  <c r="M3391" i="1" s="1"/>
  <c r="S3390" i="1"/>
  <c r="T3390" i="1" s="1"/>
  <c r="V3390" i="1" l="1"/>
  <c r="W3390" i="1" s="1"/>
  <c r="AE3390" i="1"/>
  <c r="P3391" i="1" s="1"/>
  <c r="AD3390" i="1"/>
  <c r="O3391" i="1" s="1"/>
  <c r="X3390" i="1"/>
  <c r="E3391" i="1" s="1"/>
  <c r="I3391" i="1" s="1"/>
  <c r="J3391" i="1" s="1"/>
  <c r="AA3390" i="1"/>
  <c r="H3391" i="1" s="1"/>
  <c r="Z3390" i="1"/>
  <c r="G3391" i="1" s="1"/>
  <c r="K3391" i="1" s="1"/>
  <c r="L3391" i="1" s="1"/>
  <c r="Y3390" i="1"/>
  <c r="F3391" i="1" s="1"/>
  <c r="Q3391" i="1" l="1"/>
  <c r="R3391" i="1" s="1"/>
  <c r="S3391" i="1"/>
  <c r="T3391" i="1" s="1"/>
  <c r="AE3391" i="1" l="1"/>
  <c r="P3392" i="1" s="1"/>
  <c r="AD3391" i="1"/>
  <c r="O3392" i="1" s="1"/>
  <c r="V3391" i="1"/>
  <c r="Y3391" i="1"/>
  <c r="F3392" i="1" s="1"/>
  <c r="Z3391" i="1"/>
  <c r="G3392" i="1" s="1"/>
  <c r="U3391" i="1"/>
  <c r="X3391" i="1"/>
  <c r="E3392" i="1" s="1"/>
  <c r="I3392" i="1" s="1"/>
  <c r="J3392" i="1" s="1"/>
  <c r="AC3391" i="1"/>
  <c r="N3392" i="1" s="1"/>
  <c r="AB3391" i="1"/>
  <c r="M3392" i="1" s="1"/>
  <c r="AA3391" i="1"/>
  <c r="H3392" i="1" s="1"/>
  <c r="W3391" i="1" l="1"/>
  <c r="K3392" i="1"/>
  <c r="L3392" i="1" s="1"/>
  <c r="Q3392" i="1" s="1"/>
  <c r="R3392" i="1" s="1"/>
  <c r="AB3392" i="1" l="1"/>
  <c r="M3393" i="1" s="1"/>
  <c r="AC3392" i="1"/>
  <c r="N3393" i="1" s="1"/>
  <c r="U3392" i="1"/>
  <c r="AA3392" i="1"/>
  <c r="H3393" i="1" s="1"/>
  <c r="Z3392" i="1"/>
  <c r="G3393" i="1" s="1"/>
  <c r="K3393" i="1" s="1"/>
  <c r="L3393" i="1" s="1"/>
  <c r="X3392" i="1"/>
  <c r="E3393" i="1" s="1"/>
  <c r="S3392" i="1"/>
  <c r="T3392" i="1" s="1"/>
  <c r="V3392" i="1" l="1"/>
  <c r="W3392" i="1" s="1"/>
  <c r="AD3392" i="1"/>
  <c r="O3393" i="1" s="1"/>
  <c r="AE3392" i="1"/>
  <c r="P3393" i="1" s="1"/>
  <c r="Y3392" i="1"/>
  <c r="F3393" i="1" s="1"/>
  <c r="I3393" i="1" s="1"/>
  <c r="J3393" i="1" s="1"/>
  <c r="Q3393" i="1" l="1"/>
  <c r="R3393" i="1" s="1"/>
  <c r="S3393" i="1"/>
  <c r="T3393" i="1" s="1"/>
  <c r="V3393" i="1" l="1"/>
  <c r="AD3393" i="1"/>
  <c r="O3394" i="1" s="1"/>
  <c r="AE3393" i="1"/>
  <c r="P3394" i="1" s="1"/>
  <c r="Z3393" i="1"/>
  <c r="G3394" i="1" s="1"/>
  <c r="U3393" i="1"/>
  <c r="W3393" i="1" s="1"/>
  <c r="AC3393" i="1"/>
  <c r="N3394" i="1" s="1"/>
  <c r="Y3393" i="1"/>
  <c r="F3394" i="1" s="1"/>
  <c r="AA3393" i="1"/>
  <c r="H3394" i="1" s="1"/>
  <c r="AB3393" i="1"/>
  <c r="M3394" i="1" s="1"/>
  <c r="X3393" i="1"/>
  <c r="E3394" i="1" s="1"/>
  <c r="K3394" i="1" l="1"/>
  <c r="L3394" i="1" s="1"/>
  <c r="I3394" i="1"/>
  <c r="J3394" i="1" s="1"/>
  <c r="Q3394" i="1" l="1"/>
  <c r="R3394" i="1" s="1"/>
  <c r="S3394" i="1"/>
  <c r="T3394" i="1" s="1"/>
  <c r="V3394" i="1" l="1"/>
  <c r="AE3394" i="1"/>
  <c r="P3395" i="1" s="1"/>
  <c r="AD3394" i="1"/>
  <c r="O3395" i="1" s="1"/>
  <c r="AA3394" i="1"/>
  <c r="H3395" i="1" s="1"/>
  <c r="AB3394" i="1"/>
  <c r="M3395" i="1" s="1"/>
  <c r="X3394" i="1"/>
  <c r="E3395" i="1" s="1"/>
  <c r="AC3394" i="1"/>
  <c r="N3395" i="1" s="1"/>
  <c r="Z3394" i="1"/>
  <c r="G3395" i="1" s="1"/>
  <c r="K3395" i="1" s="1"/>
  <c r="L3395" i="1" s="1"/>
  <c r="Y3394" i="1"/>
  <c r="F3395" i="1" s="1"/>
  <c r="U3394" i="1"/>
  <c r="W3394" i="1" s="1"/>
  <c r="I3395" i="1" l="1"/>
  <c r="J3395" i="1" s="1"/>
  <c r="Q3395" i="1" l="1"/>
  <c r="R3395" i="1" s="1"/>
  <c r="S3395" i="1"/>
  <c r="T3395" i="1" s="1"/>
  <c r="V3395" i="1" l="1"/>
  <c r="AE3395" i="1"/>
  <c r="P3396" i="1" s="1"/>
  <c r="AD3395" i="1"/>
  <c r="O3396" i="1" s="1"/>
  <c r="AA3395" i="1"/>
  <c r="H3396" i="1" s="1"/>
  <c r="AC3395" i="1"/>
  <c r="N3396" i="1" s="1"/>
  <c r="X3395" i="1"/>
  <c r="E3396" i="1" s="1"/>
  <c r="AB3395" i="1"/>
  <c r="M3396" i="1" s="1"/>
  <c r="U3395" i="1"/>
  <c r="W3395" i="1" s="1"/>
  <c r="Y3395" i="1"/>
  <c r="F3396" i="1" s="1"/>
  <c r="Z3395" i="1"/>
  <c r="G3396" i="1" s="1"/>
  <c r="K3396" i="1" s="1"/>
  <c r="L3396" i="1" s="1"/>
  <c r="I3396" i="1" l="1"/>
  <c r="J3396" i="1" s="1"/>
  <c r="Q3396" i="1" l="1"/>
  <c r="R3396" i="1" s="1"/>
  <c r="S3396" i="1"/>
  <c r="T3396" i="1" s="1"/>
  <c r="AE3396" i="1" l="1"/>
  <c r="P3397" i="1" s="1"/>
  <c r="V3396" i="1"/>
  <c r="AD3396" i="1"/>
  <c r="O3397" i="1" s="1"/>
  <c r="U3396" i="1"/>
  <c r="AC3396" i="1"/>
  <c r="N3397" i="1" s="1"/>
  <c r="X3396" i="1"/>
  <c r="E3397" i="1" s="1"/>
  <c r="I3397" i="1" s="1"/>
  <c r="J3397" i="1" s="1"/>
  <c r="AB3396" i="1"/>
  <c r="M3397" i="1" s="1"/>
  <c r="Z3396" i="1"/>
  <c r="G3397" i="1" s="1"/>
  <c r="Y3396" i="1"/>
  <c r="F3397" i="1" s="1"/>
  <c r="AA3396" i="1"/>
  <c r="H3397" i="1" s="1"/>
  <c r="K3397" i="1" l="1"/>
  <c r="L3397" i="1" s="1"/>
  <c r="Q3397" i="1" s="1"/>
  <c r="R3397" i="1" s="1"/>
  <c r="W3396" i="1"/>
  <c r="S3397" i="1" l="1"/>
  <c r="T3397" i="1" s="1"/>
  <c r="AC3397" i="1"/>
  <c r="N3398" i="1" s="1"/>
  <c r="AB3397" i="1"/>
  <c r="M3398" i="1" s="1"/>
  <c r="X3397" i="1"/>
  <c r="E3398" i="1" s="1"/>
  <c r="I3398" i="1" s="1"/>
  <c r="J3398" i="1" s="1"/>
  <c r="Y3397" i="1"/>
  <c r="F3398" i="1" s="1"/>
  <c r="U3397" i="1"/>
  <c r="AA3397" i="1"/>
  <c r="H3398" i="1" s="1"/>
  <c r="Z3397" i="1" l="1"/>
  <c r="G3398" i="1" s="1"/>
  <c r="K3398" i="1" s="1"/>
  <c r="L3398" i="1" s="1"/>
  <c r="Q3398" i="1" s="1"/>
  <c r="R3398" i="1" s="1"/>
  <c r="V3397" i="1"/>
  <c r="W3397" i="1" s="1"/>
  <c r="AD3397" i="1"/>
  <c r="O3398" i="1" s="1"/>
  <c r="AE3397" i="1"/>
  <c r="P3398" i="1" s="1"/>
  <c r="S3398" i="1" l="1"/>
  <c r="T3398" i="1" s="1"/>
  <c r="Z3398" i="1" s="1"/>
  <c r="G3399" i="1" s="1"/>
  <c r="K3399" i="1" s="1"/>
  <c r="L3399" i="1" s="1"/>
  <c r="AC3398" i="1"/>
  <c r="N3399" i="1" s="1"/>
  <c r="AB3398" i="1"/>
  <c r="M3399" i="1" s="1"/>
  <c r="Y3398" i="1"/>
  <c r="F3399" i="1" s="1"/>
  <c r="AA3398" i="1"/>
  <c r="H3399" i="1" s="1"/>
  <c r="X3398" i="1"/>
  <c r="E3399" i="1" s="1"/>
  <c r="I3399" i="1" s="1"/>
  <c r="J3399" i="1" s="1"/>
  <c r="U3398" i="1"/>
  <c r="Q3399" i="1" l="1"/>
  <c r="R3399" i="1" s="1"/>
  <c r="AE3398" i="1"/>
  <c r="P3399" i="1" s="1"/>
  <c r="AD3398" i="1"/>
  <c r="O3399" i="1" s="1"/>
  <c r="S3399" i="1" s="1"/>
  <c r="T3399" i="1" s="1"/>
  <c r="V3398" i="1"/>
  <c r="W3398" i="1" s="1"/>
  <c r="AD3399" i="1" l="1"/>
  <c r="O3400" i="1" s="1"/>
  <c r="AE3399" i="1"/>
  <c r="P3400" i="1" s="1"/>
  <c r="V3399" i="1"/>
  <c r="Y3399" i="1"/>
  <c r="F3400" i="1" s="1"/>
  <c r="X3399" i="1"/>
  <c r="E3400" i="1" s="1"/>
  <c r="I3400" i="1" s="1"/>
  <c r="J3400" i="1" s="1"/>
  <c r="Z3399" i="1"/>
  <c r="G3400" i="1" s="1"/>
  <c r="AB3399" i="1"/>
  <c r="M3400" i="1" s="1"/>
  <c r="U3399" i="1"/>
  <c r="AA3399" i="1"/>
  <c r="H3400" i="1" s="1"/>
  <c r="AC3399" i="1"/>
  <c r="N3400" i="1" s="1"/>
  <c r="W3399" i="1" l="1"/>
  <c r="K3400" i="1"/>
  <c r="L3400" i="1" s="1"/>
  <c r="S3400" i="1" s="1"/>
  <c r="T3400" i="1" s="1"/>
  <c r="AE3400" i="1" l="1"/>
  <c r="P3401" i="1" s="1"/>
  <c r="V3400" i="1"/>
  <c r="Q3400" i="1"/>
  <c r="R3400" i="1" s="1"/>
  <c r="AD3400" i="1"/>
  <c r="O3401" i="1" s="1"/>
  <c r="AB3400" i="1" l="1"/>
  <c r="M3401" i="1" s="1"/>
  <c r="U3400" i="1"/>
  <c r="W3400" i="1" s="1"/>
  <c r="AA3400" i="1"/>
  <c r="H3401" i="1" s="1"/>
  <c r="Z3400" i="1"/>
  <c r="G3401" i="1" s="1"/>
  <c r="AC3400" i="1"/>
  <c r="N3401" i="1" s="1"/>
  <c r="X3400" i="1"/>
  <c r="E3401" i="1" s="1"/>
  <c r="Y3400" i="1"/>
  <c r="F3401" i="1" s="1"/>
  <c r="K3401" i="1" l="1"/>
  <c r="L3401" i="1" s="1"/>
  <c r="I3401" i="1"/>
  <c r="J3401" i="1" s="1"/>
  <c r="S3401" i="1" l="1"/>
  <c r="T3401" i="1" s="1"/>
  <c r="Q3401" i="1"/>
  <c r="R3401" i="1" s="1"/>
  <c r="Z3401" i="1" l="1"/>
  <c r="G3402" i="1" s="1"/>
  <c r="K3402" i="1" s="1"/>
  <c r="L3402" i="1" s="1"/>
  <c r="AA3401" i="1"/>
  <c r="H3402" i="1" s="1"/>
  <c r="AC3401" i="1"/>
  <c r="N3402" i="1" s="1"/>
  <c r="AB3401" i="1"/>
  <c r="M3402" i="1" s="1"/>
  <c r="U3401" i="1"/>
  <c r="X3401" i="1"/>
  <c r="E3402" i="1" s="1"/>
  <c r="Y3401" i="1"/>
  <c r="F3402" i="1" s="1"/>
  <c r="AE3401" i="1"/>
  <c r="P3402" i="1" s="1"/>
  <c r="V3401" i="1"/>
  <c r="AD3401" i="1"/>
  <c r="O3402" i="1" s="1"/>
  <c r="W3401" i="1" l="1"/>
  <c r="I3402" i="1"/>
  <c r="J3402" i="1" s="1"/>
  <c r="S3402" i="1" l="1"/>
  <c r="T3402" i="1" s="1"/>
  <c r="Q3402" i="1"/>
  <c r="R3402" i="1" s="1"/>
  <c r="X3402" i="1" l="1"/>
  <c r="E3403" i="1" s="1"/>
  <c r="I3403" i="1" s="1"/>
  <c r="J3403" i="1" s="1"/>
  <c r="Y3402" i="1"/>
  <c r="F3403" i="1" s="1"/>
  <c r="U3402" i="1"/>
  <c r="Z3402" i="1"/>
  <c r="G3403" i="1" s="1"/>
  <c r="AB3402" i="1"/>
  <c r="M3403" i="1" s="1"/>
  <c r="AC3402" i="1"/>
  <c r="N3403" i="1" s="1"/>
  <c r="AA3402" i="1"/>
  <c r="H3403" i="1" s="1"/>
  <c r="V3402" i="1"/>
  <c r="AD3402" i="1"/>
  <c r="O3403" i="1" s="1"/>
  <c r="AE3402" i="1"/>
  <c r="P3403" i="1" s="1"/>
  <c r="W3402" i="1" l="1"/>
  <c r="K3403" i="1"/>
  <c r="L3403" i="1" s="1"/>
  <c r="Q3403" i="1" s="1"/>
  <c r="R3403" i="1" s="1"/>
  <c r="AC3403" i="1" l="1"/>
  <c r="N3404" i="1" s="1"/>
  <c r="U3403" i="1"/>
  <c r="AB3403" i="1"/>
  <c r="M3404" i="1" s="1"/>
  <c r="S3403" i="1"/>
  <c r="T3403" i="1" s="1"/>
  <c r="Z3403" i="1" s="1"/>
  <c r="G3404" i="1" s="1"/>
  <c r="AA3403" i="1" l="1"/>
  <c r="H3404" i="1" s="1"/>
  <c r="K3404" i="1" s="1"/>
  <c r="L3404" i="1" s="1"/>
  <c r="AD3403" i="1"/>
  <c r="O3404" i="1" s="1"/>
  <c r="V3403" i="1"/>
  <c r="AE3403" i="1"/>
  <c r="P3404" i="1" s="1"/>
  <c r="W3403" i="1"/>
  <c r="X3403" i="1"/>
  <c r="E3404" i="1" s="1"/>
  <c r="I3404" i="1" s="1"/>
  <c r="J3404" i="1" s="1"/>
  <c r="Y3403" i="1"/>
  <c r="F3404" i="1" s="1"/>
  <c r="S3404" i="1" l="1"/>
  <c r="T3404" i="1" s="1"/>
  <c r="Q3404" i="1"/>
  <c r="R3404" i="1" s="1"/>
  <c r="X3404" i="1" l="1"/>
  <c r="E3405" i="1" s="1"/>
  <c r="Y3404" i="1"/>
  <c r="F3405" i="1" s="1"/>
  <c r="I3405" i="1" s="1"/>
  <c r="J3405" i="1" s="1"/>
  <c r="Z3404" i="1"/>
  <c r="G3405" i="1" s="1"/>
  <c r="AC3404" i="1"/>
  <c r="N3405" i="1" s="1"/>
  <c r="AB3404" i="1"/>
  <c r="M3405" i="1" s="1"/>
  <c r="U3404" i="1"/>
  <c r="W3404" i="1" s="1"/>
  <c r="AA3404" i="1"/>
  <c r="H3405" i="1" s="1"/>
  <c r="AD3404" i="1"/>
  <c r="O3405" i="1" s="1"/>
  <c r="V3404" i="1"/>
  <c r="AE3404" i="1"/>
  <c r="P3405" i="1" s="1"/>
  <c r="K3405" i="1" l="1"/>
  <c r="L3405" i="1" s="1"/>
  <c r="Q3405" i="1" s="1"/>
  <c r="R3405" i="1" s="1"/>
  <c r="AC3405" i="1" l="1"/>
  <c r="N3406" i="1" s="1"/>
  <c r="AB3405" i="1"/>
  <c r="M3406" i="1" s="1"/>
  <c r="U3405" i="1"/>
  <c r="Y3405" i="1"/>
  <c r="F3406" i="1" s="1"/>
  <c r="S3405" i="1"/>
  <c r="T3405" i="1" s="1"/>
  <c r="AD3405" i="1" l="1"/>
  <c r="O3406" i="1" s="1"/>
  <c r="V3405" i="1"/>
  <c r="W3405" i="1" s="1"/>
  <c r="AE3405" i="1"/>
  <c r="P3406" i="1" s="1"/>
  <c r="Z3405" i="1"/>
  <c r="G3406" i="1" s="1"/>
  <c r="K3406" i="1" s="1"/>
  <c r="L3406" i="1" s="1"/>
  <c r="AA3405" i="1"/>
  <c r="H3406" i="1" s="1"/>
  <c r="X3405" i="1"/>
  <c r="E3406" i="1" s="1"/>
  <c r="I3406" i="1" s="1"/>
  <c r="J3406" i="1" s="1"/>
  <c r="S3406" i="1" l="1"/>
  <c r="T3406" i="1" s="1"/>
  <c r="Q3406" i="1"/>
  <c r="R3406" i="1" s="1"/>
  <c r="AB3406" i="1" l="1"/>
  <c r="M3407" i="1" s="1"/>
  <c r="X3406" i="1"/>
  <c r="E3407" i="1" s="1"/>
  <c r="Y3406" i="1"/>
  <c r="F3407" i="1" s="1"/>
  <c r="Z3406" i="1"/>
  <c r="G3407" i="1" s="1"/>
  <c r="U3406" i="1"/>
  <c r="AC3406" i="1"/>
  <c r="N3407" i="1" s="1"/>
  <c r="AA3406" i="1"/>
  <c r="H3407" i="1" s="1"/>
  <c r="V3406" i="1"/>
  <c r="W3406" i="1" s="1"/>
  <c r="AE3406" i="1"/>
  <c r="P3407" i="1" s="1"/>
  <c r="AD3406" i="1"/>
  <c r="O3407" i="1" s="1"/>
  <c r="K3407" i="1" l="1"/>
  <c r="L3407" i="1" s="1"/>
  <c r="I3407" i="1"/>
  <c r="J3407" i="1" s="1"/>
  <c r="Q3407" i="1" l="1"/>
  <c r="R3407" i="1" s="1"/>
  <c r="S3407" i="1"/>
  <c r="T3407" i="1" s="1"/>
  <c r="AE3407" i="1" l="1"/>
  <c r="P3408" i="1" s="1"/>
  <c r="V3407" i="1"/>
  <c r="AD3407" i="1"/>
  <c r="O3408" i="1" s="1"/>
  <c r="X3407" i="1"/>
  <c r="E3408" i="1" s="1"/>
  <c r="Z3407" i="1"/>
  <c r="G3408" i="1" s="1"/>
  <c r="AA3407" i="1"/>
  <c r="H3408" i="1" s="1"/>
  <c r="AB3407" i="1"/>
  <c r="M3408" i="1" s="1"/>
  <c r="U3407" i="1"/>
  <c r="W3407" i="1" s="1"/>
  <c r="AC3407" i="1"/>
  <c r="N3408" i="1" s="1"/>
  <c r="Y3407" i="1"/>
  <c r="F3408" i="1" s="1"/>
  <c r="I3408" i="1" l="1"/>
  <c r="J3408" i="1" s="1"/>
  <c r="S3408" i="1" s="1"/>
  <c r="T3408" i="1" s="1"/>
  <c r="AE3408" i="1" s="1"/>
  <c r="P3409" i="1" s="1"/>
  <c r="K3408" i="1"/>
  <c r="L3408" i="1" s="1"/>
  <c r="V3408" i="1"/>
  <c r="AD3408" i="1"/>
  <c r="O3409" i="1" s="1"/>
  <c r="Q3408" i="1" l="1"/>
  <c r="R3408" i="1" s="1"/>
  <c r="U3408" i="1" l="1"/>
  <c r="W3408" i="1" s="1"/>
  <c r="AB3408" i="1"/>
  <c r="M3409" i="1" s="1"/>
  <c r="AC3408" i="1"/>
  <c r="N3409" i="1" s="1"/>
  <c r="X3408" i="1"/>
  <c r="E3409" i="1" s="1"/>
  <c r="Y3408" i="1"/>
  <c r="F3409" i="1" s="1"/>
  <c r="AA3408" i="1"/>
  <c r="H3409" i="1" s="1"/>
  <c r="Z3408" i="1"/>
  <c r="G3409" i="1" s="1"/>
  <c r="K3409" i="1" s="1"/>
  <c r="L3409" i="1" s="1"/>
  <c r="I3409" i="1" l="1"/>
  <c r="J3409" i="1" s="1"/>
  <c r="S3409" i="1" l="1"/>
  <c r="T3409" i="1" s="1"/>
  <c r="Q3409" i="1"/>
  <c r="R3409" i="1" s="1"/>
  <c r="AC3409" i="1" l="1"/>
  <c r="N3410" i="1" s="1"/>
  <c r="Z3409" i="1"/>
  <c r="G3410" i="1" s="1"/>
  <c r="AA3409" i="1"/>
  <c r="H3410" i="1" s="1"/>
  <c r="K3410" i="1" s="1"/>
  <c r="L3410" i="1" s="1"/>
  <c r="Y3409" i="1"/>
  <c r="F3410" i="1" s="1"/>
  <c r="U3409" i="1"/>
  <c r="X3409" i="1"/>
  <c r="E3410" i="1" s="1"/>
  <c r="I3410" i="1" s="1"/>
  <c r="J3410" i="1" s="1"/>
  <c r="S3410" i="1" s="1"/>
  <c r="T3410" i="1" s="1"/>
  <c r="AB3409" i="1"/>
  <c r="M3410" i="1" s="1"/>
  <c r="Q3410" i="1" s="1"/>
  <c r="R3410" i="1" s="1"/>
  <c r="AE3409" i="1"/>
  <c r="P3410" i="1" s="1"/>
  <c r="AD3409" i="1"/>
  <c r="O3410" i="1" s="1"/>
  <c r="V3409" i="1"/>
  <c r="W3409" i="1" l="1"/>
  <c r="V3410" i="1"/>
  <c r="AD3410" i="1"/>
  <c r="O3411" i="1" s="1"/>
  <c r="AE3410" i="1"/>
  <c r="P3411" i="1" s="1"/>
  <c r="X3410" i="1"/>
  <c r="E3411" i="1" s="1"/>
  <c r="Y3410" i="1"/>
  <c r="F3411" i="1" s="1"/>
  <c r="Z3410" i="1"/>
  <c r="G3411" i="1" s="1"/>
  <c r="AB3410" i="1"/>
  <c r="M3411" i="1" s="1"/>
  <c r="U3410" i="1"/>
  <c r="W3410" i="1" s="1"/>
  <c r="AA3410" i="1"/>
  <c r="H3411" i="1" s="1"/>
  <c r="AC3410" i="1"/>
  <c r="N3411" i="1" s="1"/>
  <c r="I3411" i="1" l="1"/>
  <c r="J3411" i="1" s="1"/>
  <c r="K3411" i="1"/>
  <c r="L3411" i="1" s="1"/>
  <c r="S3411" i="1" l="1"/>
  <c r="T3411" i="1" s="1"/>
  <c r="AD3411" i="1" s="1"/>
  <c r="O3412" i="1" s="1"/>
  <c r="Q3411" i="1"/>
  <c r="R3411" i="1" s="1"/>
  <c r="AE3411" i="1" l="1"/>
  <c r="P3412" i="1" s="1"/>
  <c r="V3411" i="1"/>
  <c r="U3411" i="1"/>
  <c r="W3411" i="1" s="1"/>
  <c r="Y3411" i="1"/>
  <c r="F3412" i="1" s="1"/>
  <c r="AA3411" i="1"/>
  <c r="H3412" i="1" s="1"/>
  <c r="AC3411" i="1"/>
  <c r="N3412" i="1" s="1"/>
  <c r="AB3411" i="1"/>
  <c r="M3412" i="1" s="1"/>
  <c r="X3411" i="1"/>
  <c r="E3412" i="1" s="1"/>
  <c r="I3412" i="1" s="1"/>
  <c r="J3412" i="1" s="1"/>
  <c r="Z3411" i="1"/>
  <c r="G3412" i="1" s="1"/>
  <c r="K3412" i="1" l="1"/>
  <c r="L3412" i="1" s="1"/>
  <c r="S3412" i="1" s="1"/>
  <c r="T3412" i="1" s="1"/>
  <c r="Q3412" i="1" l="1"/>
  <c r="R3412" i="1" s="1"/>
  <c r="X3412" i="1" s="1"/>
  <c r="E3413" i="1" s="1"/>
  <c r="V3412" i="1"/>
  <c r="AD3412" i="1"/>
  <c r="O3413" i="1" s="1"/>
  <c r="AE3412" i="1"/>
  <c r="P3413" i="1" s="1"/>
  <c r="AC3412" i="1" l="1"/>
  <c r="N3413" i="1" s="1"/>
  <c r="Y3412" i="1"/>
  <c r="F3413" i="1" s="1"/>
  <c r="U3412" i="1"/>
  <c r="AA3412" i="1"/>
  <c r="H3413" i="1" s="1"/>
  <c r="AB3412" i="1"/>
  <c r="M3413" i="1" s="1"/>
  <c r="Z3412" i="1"/>
  <c r="G3413" i="1" s="1"/>
  <c r="W3412" i="1"/>
  <c r="I3413" i="1"/>
  <c r="J3413" i="1" s="1"/>
  <c r="K3413" i="1" l="1"/>
  <c r="L3413" i="1" s="1"/>
  <c r="S3413" i="1" s="1"/>
  <c r="T3413" i="1" s="1"/>
  <c r="Q3413" i="1" l="1"/>
  <c r="R3413" i="1" s="1"/>
  <c r="AC3413" i="1" s="1"/>
  <c r="N3414" i="1" s="1"/>
  <c r="AD3413" i="1"/>
  <c r="O3414" i="1" s="1"/>
  <c r="V3413" i="1"/>
  <c r="AE3413" i="1"/>
  <c r="P3414" i="1" s="1"/>
  <c r="Y3413" i="1" l="1"/>
  <c r="F3414" i="1" s="1"/>
  <c r="AB3413" i="1"/>
  <c r="M3414" i="1" s="1"/>
  <c r="AA3413" i="1"/>
  <c r="H3414" i="1" s="1"/>
  <c r="K3414" i="1" s="1"/>
  <c r="L3414" i="1" s="1"/>
  <c r="Z3413" i="1"/>
  <c r="G3414" i="1" s="1"/>
  <c r="U3413" i="1"/>
  <c r="W3413" i="1" s="1"/>
  <c r="X3413" i="1"/>
  <c r="E3414" i="1" s="1"/>
  <c r="I3414" i="1"/>
  <c r="J3414" i="1" s="1"/>
  <c r="Q3414" i="1" l="1"/>
  <c r="R3414" i="1" s="1"/>
  <c r="U3414" i="1" s="1"/>
  <c r="S3414" i="1"/>
  <c r="T3414" i="1" s="1"/>
  <c r="AE3414" i="1" s="1"/>
  <c r="P3415" i="1" s="1"/>
  <c r="AC3414" i="1" l="1"/>
  <c r="N3415" i="1" s="1"/>
  <c r="AD3414" i="1"/>
  <c r="O3415" i="1" s="1"/>
  <c r="V3414" i="1"/>
  <c r="W3414" i="1" s="1"/>
  <c r="AB3414" i="1"/>
  <c r="M3415" i="1" s="1"/>
  <c r="X3414" i="1"/>
  <c r="E3415" i="1" s="1"/>
  <c r="AA3414" i="1"/>
  <c r="H3415" i="1" s="1"/>
  <c r="Y3414" i="1"/>
  <c r="F3415" i="1" s="1"/>
  <c r="I3415" i="1" s="1"/>
  <c r="J3415" i="1" s="1"/>
  <c r="Z3414" i="1"/>
  <c r="G3415" i="1" s="1"/>
  <c r="K3415" i="1" l="1"/>
  <c r="L3415" i="1" s="1"/>
  <c r="S3415" i="1" s="1"/>
  <c r="T3415" i="1" s="1"/>
  <c r="Q3415" i="1" l="1"/>
  <c r="R3415" i="1" s="1"/>
  <c r="AC3415" i="1" s="1"/>
  <c r="N3416" i="1" s="1"/>
  <c r="Z3415" i="1"/>
  <c r="G3416" i="1" s="1"/>
  <c r="AA3415" i="1"/>
  <c r="H3416" i="1" s="1"/>
  <c r="V3415" i="1"/>
  <c r="AD3415" i="1"/>
  <c r="O3416" i="1" s="1"/>
  <c r="AE3415" i="1"/>
  <c r="P3416" i="1" s="1"/>
  <c r="U3415" i="1" l="1"/>
  <c r="AB3415" i="1"/>
  <c r="M3416" i="1" s="1"/>
  <c r="X3415" i="1"/>
  <c r="E3416" i="1" s="1"/>
  <c r="I3416" i="1" s="1"/>
  <c r="J3416" i="1" s="1"/>
  <c r="Y3415" i="1"/>
  <c r="F3416" i="1" s="1"/>
  <c r="W3415" i="1"/>
  <c r="K3416" i="1"/>
  <c r="L3416" i="1" s="1"/>
  <c r="S3416" i="1" l="1"/>
  <c r="T3416" i="1" s="1"/>
  <c r="Q3416" i="1"/>
  <c r="R3416" i="1" s="1"/>
  <c r="AB3416" i="1" l="1"/>
  <c r="M3417" i="1" s="1"/>
  <c r="Z3416" i="1"/>
  <c r="G3417" i="1" s="1"/>
  <c r="AC3416" i="1"/>
  <c r="N3417" i="1" s="1"/>
  <c r="X3416" i="1"/>
  <c r="E3417" i="1" s="1"/>
  <c r="U3416" i="1"/>
  <c r="AA3416" i="1"/>
  <c r="H3417" i="1" s="1"/>
  <c r="Y3416" i="1"/>
  <c r="F3417" i="1" s="1"/>
  <c r="AE3416" i="1"/>
  <c r="P3417" i="1" s="1"/>
  <c r="V3416" i="1"/>
  <c r="AD3416" i="1"/>
  <c r="O3417" i="1" s="1"/>
  <c r="I3417" i="1" l="1"/>
  <c r="J3417" i="1" s="1"/>
  <c r="K3417" i="1"/>
  <c r="L3417" i="1" s="1"/>
  <c r="W3416" i="1"/>
  <c r="S3417" i="1" l="1"/>
  <c r="T3417" i="1" s="1"/>
  <c r="AD3417" i="1" s="1"/>
  <c r="O3418" i="1" s="1"/>
  <c r="Q3417" i="1"/>
  <c r="R3417" i="1" s="1"/>
  <c r="AC3417" i="1" s="1"/>
  <c r="N3418" i="1" s="1"/>
  <c r="AE3417" i="1" l="1"/>
  <c r="P3418" i="1" s="1"/>
  <c r="V3417" i="1"/>
  <c r="Y3417" i="1"/>
  <c r="F3418" i="1" s="1"/>
  <c r="AB3417" i="1"/>
  <c r="M3418" i="1" s="1"/>
  <c r="Z3417" i="1"/>
  <c r="G3418" i="1" s="1"/>
  <c r="AA3417" i="1"/>
  <c r="H3418" i="1" s="1"/>
  <c r="X3417" i="1"/>
  <c r="E3418" i="1" s="1"/>
  <c r="I3418" i="1" s="1"/>
  <c r="J3418" i="1" s="1"/>
  <c r="U3417" i="1"/>
  <c r="W3417" i="1" l="1"/>
  <c r="K3418" i="1"/>
  <c r="L3418" i="1" s="1"/>
  <c r="S3418" i="1" s="1"/>
  <c r="T3418" i="1" s="1"/>
  <c r="Q3418" i="1" l="1"/>
  <c r="R3418" i="1" s="1"/>
  <c r="AB3418" i="1" s="1"/>
  <c r="M3419" i="1" s="1"/>
  <c r="U3418" i="1"/>
  <c r="AE3418" i="1"/>
  <c r="P3419" i="1" s="1"/>
  <c r="AD3418" i="1"/>
  <c r="O3419" i="1" s="1"/>
  <c r="V3418" i="1"/>
  <c r="AC3418" i="1" l="1"/>
  <c r="N3419" i="1" s="1"/>
  <c r="X3418" i="1"/>
  <c r="E3419" i="1" s="1"/>
  <c r="Z3418" i="1"/>
  <c r="G3419" i="1" s="1"/>
  <c r="W3418" i="1"/>
  <c r="Y3418" i="1"/>
  <c r="F3419" i="1" s="1"/>
  <c r="AA3418" i="1"/>
  <c r="H3419" i="1" s="1"/>
  <c r="I3419" i="1" l="1"/>
  <c r="J3419" i="1" s="1"/>
  <c r="S3419" i="1" s="1"/>
  <c r="T3419" i="1" s="1"/>
  <c r="AD3419" i="1" s="1"/>
  <c r="O3420" i="1" s="1"/>
  <c r="K3419" i="1"/>
  <c r="L3419" i="1" s="1"/>
  <c r="Q3419" i="1" l="1"/>
  <c r="R3419" i="1" s="1"/>
  <c r="AA3419" i="1" s="1"/>
  <c r="H3420" i="1" s="1"/>
  <c r="AE3419" i="1"/>
  <c r="P3420" i="1" s="1"/>
  <c r="V3419" i="1"/>
  <c r="Y3419" i="1" l="1"/>
  <c r="F3420" i="1" s="1"/>
  <c r="U3419" i="1"/>
  <c r="Z3419" i="1"/>
  <c r="G3420" i="1" s="1"/>
  <c r="K3420" i="1" s="1"/>
  <c r="L3420" i="1" s="1"/>
  <c r="X3419" i="1"/>
  <c r="E3420" i="1" s="1"/>
  <c r="AC3419" i="1"/>
  <c r="N3420" i="1" s="1"/>
  <c r="AB3419" i="1"/>
  <c r="M3420" i="1" s="1"/>
  <c r="W3419" i="1"/>
  <c r="I3420" i="1"/>
  <c r="J3420" i="1" s="1"/>
  <c r="Q3420" i="1" l="1"/>
  <c r="R3420" i="1" s="1"/>
  <c r="AC3420" i="1" s="1"/>
  <c r="N3421" i="1" s="1"/>
  <c r="S3420" i="1"/>
  <c r="T3420" i="1" s="1"/>
  <c r="AB3420" i="1" l="1"/>
  <c r="M3421" i="1" s="1"/>
  <c r="X3420" i="1"/>
  <c r="E3421" i="1" s="1"/>
  <c r="AA3420" i="1"/>
  <c r="H3421" i="1" s="1"/>
  <c r="U3420" i="1"/>
  <c r="Z3420" i="1"/>
  <c r="G3421" i="1" s="1"/>
  <c r="Y3420" i="1"/>
  <c r="F3421" i="1" s="1"/>
  <c r="AE3420" i="1"/>
  <c r="P3421" i="1" s="1"/>
  <c r="AD3420" i="1"/>
  <c r="O3421" i="1" s="1"/>
  <c r="V3420" i="1"/>
  <c r="I3421" i="1" l="1"/>
  <c r="J3421" i="1" s="1"/>
  <c r="W3420" i="1"/>
  <c r="K3421" i="1"/>
  <c r="L3421" i="1" s="1"/>
  <c r="S3421" i="1" l="1"/>
  <c r="T3421" i="1" s="1"/>
  <c r="AE3421" i="1"/>
  <c r="P3422" i="1" s="1"/>
  <c r="AD3421" i="1"/>
  <c r="O3422" i="1" s="1"/>
  <c r="Q3421" i="1"/>
  <c r="R3421" i="1" s="1"/>
  <c r="V3421" i="1"/>
  <c r="U3421" i="1" l="1"/>
  <c r="W3421" i="1" s="1"/>
  <c r="Z3421" i="1"/>
  <c r="G3422" i="1" s="1"/>
  <c r="AC3421" i="1"/>
  <c r="N3422" i="1" s="1"/>
  <c r="X3421" i="1"/>
  <c r="E3422" i="1" s="1"/>
  <c r="AA3421" i="1"/>
  <c r="H3422" i="1" s="1"/>
  <c r="K3422" i="1" s="1"/>
  <c r="L3422" i="1" s="1"/>
  <c r="AB3421" i="1"/>
  <c r="M3422" i="1" s="1"/>
  <c r="Y3421" i="1"/>
  <c r="F3422" i="1" s="1"/>
  <c r="I3422" i="1" l="1"/>
  <c r="J3422" i="1" s="1"/>
  <c r="Q3422" i="1" s="1"/>
  <c r="R3422" i="1" s="1"/>
  <c r="AC3422" i="1" s="1"/>
  <c r="N3423" i="1" s="1"/>
  <c r="S3422" i="1" l="1"/>
  <c r="T3422" i="1" s="1"/>
  <c r="AA3422" i="1" s="1"/>
  <c r="H3423" i="1" s="1"/>
  <c r="AB3422" i="1"/>
  <c r="M3423" i="1" s="1"/>
  <c r="U3422" i="1"/>
  <c r="AE3422" i="1"/>
  <c r="P3423" i="1" s="1"/>
  <c r="V3422" i="1"/>
  <c r="AD3422" i="1"/>
  <c r="O3423" i="1" s="1"/>
  <c r="X3422" i="1"/>
  <c r="E3423" i="1" s="1"/>
  <c r="Z3422" i="1"/>
  <c r="G3423" i="1" s="1"/>
  <c r="K3423" i="1" s="1"/>
  <c r="L3423" i="1" s="1"/>
  <c r="Y3422" i="1" l="1"/>
  <c r="F3423" i="1" s="1"/>
  <c r="I3423" i="1" s="1"/>
  <c r="J3423" i="1" s="1"/>
  <c r="W3422" i="1"/>
  <c r="Q3423" i="1" l="1"/>
  <c r="R3423" i="1" s="1"/>
  <c r="AC3423" i="1" s="1"/>
  <c r="N3424" i="1" s="1"/>
  <c r="S3423" i="1"/>
  <c r="T3423" i="1" s="1"/>
  <c r="V3423" i="1" s="1"/>
  <c r="Y3423" i="1" l="1"/>
  <c r="F3424" i="1" s="1"/>
  <c r="U3423" i="1"/>
  <c r="W3423" i="1" s="1"/>
  <c r="AB3423" i="1"/>
  <c r="M3424" i="1" s="1"/>
  <c r="Z3423" i="1"/>
  <c r="G3424" i="1" s="1"/>
  <c r="K3424" i="1" s="1"/>
  <c r="L3424" i="1" s="1"/>
  <c r="X3423" i="1"/>
  <c r="E3424" i="1" s="1"/>
  <c r="AA3423" i="1"/>
  <c r="H3424" i="1" s="1"/>
  <c r="AE3423" i="1"/>
  <c r="P3424" i="1" s="1"/>
  <c r="AD3423" i="1"/>
  <c r="O3424" i="1" s="1"/>
  <c r="I3424" i="1"/>
  <c r="J3424" i="1" s="1"/>
  <c r="Q3424" i="1" l="1"/>
  <c r="R3424" i="1" s="1"/>
  <c r="Z3424" i="1" s="1"/>
  <c r="G3425" i="1" s="1"/>
  <c r="S3424" i="1"/>
  <c r="T3424" i="1" s="1"/>
  <c r="AE3424" i="1" s="1"/>
  <c r="P3425" i="1" s="1"/>
  <c r="AB3424" i="1" l="1"/>
  <c r="M3425" i="1" s="1"/>
  <c r="AC3424" i="1"/>
  <c r="N3425" i="1" s="1"/>
  <c r="U3424" i="1"/>
  <c r="AA3424" i="1"/>
  <c r="H3425" i="1" s="1"/>
  <c r="K3425" i="1" s="1"/>
  <c r="L3425" i="1" s="1"/>
  <c r="V3424" i="1"/>
  <c r="AD3424" i="1"/>
  <c r="O3425" i="1" s="1"/>
  <c r="Y3424" i="1"/>
  <c r="F3425" i="1" s="1"/>
  <c r="X3424" i="1"/>
  <c r="E3425" i="1" s="1"/>
  <c r="I3425" i="1" s="1"/>
  <c r="J3425" i="1" s="1"/>
  <c r="Q3425" i="1" l="1"/>
  <c r="R3425" i="1" s="1"/>
  <c r="AB3425" i="1" s="1"/>
  <c r="M3426" i="1" s="1"/>
  <c r="W3424" i="1"/>
  <c r="AC3425" i="1"/>
  <c r="N3426" i="1" s="1"/>
  <c r="S3425" i="1"/>
  <c r="T3425" i="1" s="1"/>
  <c r="AA3425" i="1" s="1"/>
  <c r="H3426" i="1" s="1"/>
  <c r="U3425" i="1" l="1"/>
  <c r="Y3425" i="1"/>
  <c r="F3426" i="1" s="1"/>
  <c r="X3425" i="1"/>
  <c r="E3426" i="1" s="1"/>
  <c r="AE3425" i="1"/>
  <c r="P3426" i="1" s="1"/>
  <c r="V3425" i="1"/>
  <c r="W3425" i="1" s="1"/>
  <c r="AD3425" i="1"/>
  <c r="O3426" i="1" s="1"/>
  <c r="Z3425" i="1"/>
  <c r="G3426" i="1" s="1"/>
  <c r="K3426" i="1" s="1"/>
  <c r="L3426" i="1" s="1"/>
  <c r="I3426" i="1" l="1"/>
  <c r="J3426" i="1" s="1"/>
  <c r="S3426" i="1" l="1"/>
  <c r="T3426" i="1" s="1"/>
  <c r="Q3426" i="1"/>
  <c r="R3426" i="1" s="1"/>
  <c r="AA3426" i="1" l="1"/>
  <c r="H3427" i="1" s="1"/>
  <c r="Y3426" i="1"/>
  <c r="F3427" i="1" s="1"/>
  <c r="AC3426" i="1"/>
  <c r="N3427" i="1" s="1"/>
  <c r="Z3426" i="1"/>
  <c r="G3427" i="1" s="1"/>
  <c r="U3426" i="1"/>
  <c r="X3426" i="1"/>
  <c r="E3427" i="1" s="1"/>
  <c r="I3427" i="1" s="1"/>
  <c r="J3427" i="1" s="1"/>
  <c r="AB3426" i="1"/>
  <c r="M3427" i="1" s="1"/>
  <c r="V3426" i="1"/>
  <c r="AD3426" i="1"/>
  <c r="O3427" i="1" s="1"/>
  <c r="AE3426" i="1"/>
  <c r="P3427" i="1" s="1"/>
  <c r="K3427" i="1" l="1"/>
  <c r="L3427" i="1" s="1"/>
  <c r="Q3427" i="1" s="1"/>
  <c r="R3427" i="1" s="1"/>
  <c r="S3427" i="1"/>
  <c r="T3427" i="1" s="1"/>
  <c r="W3426" i="1"/>
  <c r="AD3427" i="1" l="1"/>
  <c r="O3428" i="1" s="1"/>
  <c r="AE3427" i="1"/>
  <c r="P3428" i="1" s="1"/>
  <c r="V3427" i="1"/>
  <c r="AC3427" i="1"/>
  <c r="N3428" i="1" s="1"/>
  <c r="AB3427" i="1"/>
  <c r="M3428" i="1" s="1"/>
  <c r="Y3427" i="1"/>
  <c r="F3428" i="1" s="1"/>
  <c r="X3427" i="1"/>
  <c r="E3428" i="1" s="1"/>
  <c r="I3428" i="1" s="1"/>
  <c r="J3428" i="1" s="1"/>
  <c r="S3428" i="1" s="1"/>
  <c r="T3428" i="1" s="1"/>
  <c r="AE3428" i="1" s="1"/>
  <c r="P3429" i="1" s="1"/>
  <c r="U3427" i="1"/>
  <c r="AA3427" i="1"/>
  <c r="H3428" i="1" s="1"/>
  <c r="Z3427" i="1"/>
  <c r="G3428" i="1" s="1"/>
  <c r="K3428" i="1" s="1"/>
  <c r="L3428" i="1" s="1"/>
  <c r="W3427" i="1" l="1"/>
  <c r="V3428" i="1"/>
  <c r="Q3428" i="1"/>
  <c r="R3428" i="1" s="1"/>
  <c r="AD3428" i="1"/>
  <c r="O3429" i="1" s="1"/>
  <c r="AC3428" i="1" l="1"/>
  <c r="N3429" i="1" s="1"/>
  <c r="Y3428" i="1"/>
  <c r="F3429" i="1" s="1"/>
  <c r="AB3428" i="1"/>
  <c r="M3429" i="1" s="1"/>
  <c r="U3428" i="1"/>
  <c r="Z3428" i="1"/>
  <c r="G3429" i="1" s="1"/>
  <c r="AA3428" i="1"/>
  <c r="H3429" i="1" s="1"/>
  <c r="X3428" i="1"/>
  <c r="E3429" i="1" s="1"/>
  <c r="I3429" i="1" s="1"/>
  <c r="J3429" i="1" s="1"/>
  <c r="W3428" i="1"/>
  <c r="K3429" i="1" l="1"/>
  <c r="L3429" i="1" s="1"/>
  <c r="S3429" i="1" s="1"/>
  <c r="T3429" i="1" s="1"/>
  <c r="V3429" i="1" l="1"/>
  <c r="AD3429" i="1"/>
  <c r="O3430" i="1" s="1"/>
  <c r="AE3429" i="1"/>
  <c r="P3430" i="1" s="1"/>
  <c r="Q3429" i="1"/>
  <c r="R3429" i="1" s="1"/>
  <c r="AC3429" i="1" l="1"/>
  <c r="N3430" i="1" s="1"/>
  <c r="U3429" i="1"/>
  <c r="W3429" i="1" s="1"/>
  <c r="Z3429" i="1"/>
  <c r="G3430" i="1" s="1"/>
  <c r="K3430" i="1" s="1"/>
  <c r="L3430" i="1" s="1"/>
  <c r="AB3429" i="1"/>
  <c r="M3430" i="1" s="1"/>
  <c r="AA3429" i="1"/>
  <c r="H3430" i="1" s="1"/>
  <c r="X3429" i="1"/>
  <c r="E3430" i="1" s="1"/>
  <c r="Y3429" i="1"/>
  <c r="F3430" i="1" s="1"/>
  <c r="I3430" i="1" l="1"/>
  <c r="J3430" i="1" s="1"/>
  <c r="Q3430" i="1" l="1"/>
  <c r="R3430" i="1" s="1"/>
  <c r="S3430" i="1"/>
  <c r="T3430" i="1" s="1"/>
  <c r="AD3430" i="1" l="1"/>
  <c r="O3431" i="1" s="1"/>
  <c r="AE3430" i="1"/>
  <c r="P3431" i="1" s="1"/>
  <c r="V3430" i="1"/>
  <c r="X3430" i="1"/>
  <c r="E3431" i="1" s="1"/>
  <c r="AA3430" i="1"/>
  <c r="H3431" i="1" s="1"/>
  <c r="U3430" i="1"/>
  <c r="Z3430" i="1"/>
  <c r="G3431" i="1" s="1"/>
  <c r="K3431" i="1" s="1"/>
  <c r="L3431" i="1" s="1"/>
  <c r="Y3430" i="1"/>
  <c r="F3431" i="1" s="1"/>
  <c r="AC3430" i="1"/>
  <c r="N3431" i="1" s="1"/>
  <c r="AB3430" i="1"/>
  <c r="M3431" i="1" s="1"/>
  <c r="I3431" i="1" l="1"/>
  <c r="J3431" i="1" s="1"/>
  <c r="W3430" i="1"/>
  <c r="Q3431" i="1" l="1"/>
  <c r="R3431" i="1" s="1"/>
  <c r="S3431" i="1"/>
  <c r="T3431" i="1" s="1"/>
  <c r="AD3431" i="1" l="1"/>
  <c r="O3432" i="1" s="1"/>
  <c r="V3431" i="1"/>
  <c r="AE3431" i="1"/>
  <c r="P3432" i="1" s="1"/>
  <c r="AA3431" i="1"/>
  <c r="H3432" i="1" s="1"/>
  <c r="U3431" i="1"/>
  <c r="X3431" i="1"/>
  <c r="E3432" i="1" s="1"/>
  <c r="Y3431" i="1"/>
  <c r="F3432" i="1" s="1"/>
  <c r="AC3431" i="1"/>
  <c r="N3432" i="1" s="1"/>
  <c r="Z3431" i="1"/>
  <c r="G3432" i="1" s="1"/>
  <c r="K3432" i="1" s="1"/>
  <c r="L3432" i="1" s="1"/>
  <c r="AB3431" i="1"/>
  <c r="M3432" i="1" s="1"/>
  <c r="W3431" i="1" l="1"/>
  <c r="I3432" i="1"/>
  <c r="J3432" i="1" s="1"/>
  <c r="Q3432" i="1" l="1"/>
  <c r="R3432" i="1" s="1"/>
  <c r="S3432" i="1"/>
  <c r="T3432" i="1" s="1"/>
  <c r="AD3432" i="1" l="1"/>
  <c r="O3433" i="1" s="1"/>
  <c r="V3432" i="1"/>
  <c r="AE3432" i="1"/>
  <c r="P3433" i="1" s="1"/>
  <c r="X3432" i="1"/>
  <c r="E3433" i="1" s="1"/>
  <c r="AC3432" i="1"/>
  <c r="N3433" i="1" s="1"/>
  <c r="Z3432" i="1"/>
  <c r="G3433" i="1" s="1"/>
  <c r="U3432" i="1"/>
  <c r="W3432" i="1" s="1"/>
  <c r="AB3432" i="1"/>
  <c r="M3433" i="1" s="1"/>
  <c r="Y3432" i="1"/>
  <c r="F3433" i="1" s="1"/>
  <c r="AA3432" i="1"/>
  <c r="H3433" i="1" s="1"/>
  <c r="I3433" i="1" l="1"/>
  <c r="J3433" i="1" s="1"/>
  <c r="K3433" i="1"/>
  <c r="L3433" i="1" s="1"/>
  <c r="Q3433" i="1" l="1"/>
  <c r="R3433" i="1" s="1"/>
  <c r="S3433" i="1"/>
  <c r="T3433" i="1" s="1"/>
  <c r="AE3433" i="1" l="1"/>
  <c r="P3434" i="1" s="1"/>
  <c r="V3433" i="1"/>
  <c r="AD3433" i="1"/>
  <c r="O3434" i="1" s="1"/>
  <c r="U3433" i="1"/>
  <c r="X3433" i="1"/>
  <c r="E3434" i="1" s="1"/>
  <c r="AC3433" i="1"/>
  <c r="N3434" i="1" s="1"/>
  <c r="Y3433" i="1"/>
  <c r="F3434" i="1" s="1"/>
  <c r="AA3433" i="1"/>
  <c r="H3434" i="1" s="1"/>
  <c r="Z3433" i="1"/>
  <c r="G3434" i="1" s="1"/>
  <c r="K3434" i="1" s="1"/>
  <c r="L3434" i="1" s="1"/>
  <c r="AB3433" i="1"/>
  <c r="M3434" i="1" s="1"/>
  <c r="W3433" i="1" l="1"/>
  <c r="I3434" i="1"/>
  <c r="J3434" i="1" s="1"/>
  <c r="Q3434" i="1" l="1"/>
  <c r="R3434" i="1" s="1"/>
  <c r="S3434" i="1"/>
  <c r="T3434" i="1" s="1"/>
  <c r="Y3434" i="1" l="1"/>
  <c r="F3435" i="1" s="1"/>
  <c r="AD3434" i="1"/>
  <c r="O3435" i="1" s="1"/>
  <c r="V3434" i="1"/>
  <c r="W3434" i="1" s="1"/>
  <c r="AE3434" i="1"/>
  <c r="P3435" i="1" s="1"/>
  <c r="U3434" i="1"/>
  <c r="AB3434" i="1"/>
  <c r="M3435" i="1" s="1"/>
  <c r="AC3434" i="1"/>
  <c r="N3435" i="1" s="1"/>
  <c r="X3434" i="1"/>
  <c r="E3435" i="1" s="1"/>
  <c r="Z3434" i="1"/>
  <c r="G3435" i="1" s="1"/>
  <c r="AA3434" i="1"/>
  <c r="H3435" i="1" s="1"/>
  <c r="I3435" i="1" l="1"/>
  <c r="J3435" i="1" s="1"/>
  <c r="K3435" i="1"/>
  <c r="L3435" i="1" s="1"/>
  <c r="S3435" i="1" s="1"/>
  <c r="T3435" i="1" s="1"/>
  <c r="Q3435" i="1" l="1"/>
  <c r="R3435" i="1" s="1"/>
  <c r="AC3435" i="1" s="1"/>
  <c r="N3436" i="1" s="1"/>
  <c r="U3435" i="1"/>
  <c r="AE3435" i="1"/>
  <c r="P3436" i="1" s="1"/>
  <c r="V3435" i="1"/>
  <c r="AD3435" i="1"/>
  <c r="O3436" i="1" s="1"/>
  <c r="W3435" i="1" l="1"/>
  <c r="AB3435" i="1"/>
  <c r="M3436" i="1" s="1"/>
  <c r="Y3435" i="1"/>
  <c r="F3436" i="1" s="1"/>
  <c r="I3436" i="1" s="1"/>
  <c r="J3436" i="1" s="1"/>
  <c r="AA3435" i="1"/>
  <c r="H3436" i="1" s="1"/>
  <c r="X3435" i="1"/>
  <c r="E3436" i="1" s="1"/>
  <c r="Z3435" i="1"/>
  <c r="G3436" i="1" s="1"/>
  <c r="K3436" i="1" s="1"/>
  <c r="L3436" i="1" s="1"/>
  <c r="Q3436" i="1" l="1"/>
  <c r="R3436" i="1" s="1"/>
  <c r="AC3436" i="1" s="1"/>
  <c r="N3437" i="1" s="1"/>
  <c r="S3436" i="1"/>
  <c r="T3436" i="1" s="1"/>
  <c r="AD3436" i="1" s="1"/>
  <c r="O3437" i="1" s="1"/>
  <c r="U3436" i="1" l="1"/>
  <c r="AB3436" i="1"/>
  <c r="M3437" i="1" s="1"/>
  <c r="Z3436" i="1"/>
  <c r="G3437" i="1" s="1"/>
  <c r="AE3436" i="1"/>
  <c r="P3437" i="1" s="1"/>
  <c r="Y3436" i="1"/>
  <c r="F3437" i="1" s="1"/>
  <c r="V3436" i="1"/>
  <c r="W3436" i="1" s="1"/>
  <c r="X3436" i="1"/>
  <c r="E3437" i="1" s="1"/>
  <c r="I3437" i="1" s="1"/>
  <c r="J3437" i="1" s="1"/>
  <c r="AA3436" i="1"/>
  <c r="H3437" i="1" s="1"/>
  <c r="K3437" i="1" l="1"/>
  <c r="L3437" i="1" s="1"/>
  <c r="Q3437" i="1" s="1"/>
  <c r="R3437" i="1" s="1"/>
  <c r="S3437" i="1" l="1"/>
  <c r="T3437" i="1" s="1"/>
  <c r="V3437" i="1" s="1"/>
  <c r="AD3437" i="1"/>
  <c r="O3438" i="1" s="1"/>
  <c r="AB3437" i="1"/>
  <c r="M3438" i="1" s="1"/>
  <c r="AC3437" i="1"/>
  <c r="N3438" i="1" s="1"/>
  <c r="X3437" i="1"/>
  <c r="E3438" i="1" s="1"/>
  <c r="Y3437" i="1"/>
  <c r="F3438" i="1" s="1"/>
  <c r="U3437" i="1"/>
  <c r="Z3437" i="1"/>
  <c r="G3438" i="1" s="1"/>
  <c r="W3437" i="1" l="1"/>
  <c r="AA3437" i="1"/>
  <c r="H3438" i="1" s="1"/>
  <c r="K3438" i="1" s="1"/>
  <c r="L3438" i="1" s="1"/>
  <c r="AE3437" i="1"/>
  <c r="P3438" i="1" s="1"/>
  <c r="I3438" i="1"/>
  <c r="J3438" i="1" s="1"/>
  <c r="S3438" i="1" l="1"/>
  <c r="T3438" i="1" s="1"/>
  <c r="Q3438" i="1"/>
  <c r="R3438" i="1" s="1"/>
  <c r="U3438" i="1" l="1"/>
  <c r="Z3438" i="1"/>
  <c r="G3439" i="1" s="1"/>
  <c r="Y3438" i="1"/>
  <c r="F3439" i="1" s="1"/>
  <c r="AA3438" i="1"/>
  <c r="H3439" i="1" s="1"/>
  <c r="AB3438" i="1"/>
  <c r="M3439" i="1" s="1"/>
  <c r="X3438" i="1"/>
  <c r="E3439" i="1" s="1"/>
  <c r="AC3438" i="1"/>
  <c r="N3439" i="1" s="1"/>
  <c r="AE3438" i="1"/>
  <c r="P3439" i="1" s="1"/>
  <c r="V3438" i="1"/>
  <c r="AD3438" i="1"/>
  <c r="O3439" i="1" s="1"/>
  <c r="I3439" i="1" l="1"/>
  <c r="J3439" i="1" s="1"/>
  <c r="K3439" i="1"/>
  <c r="L3439" i="1" s="1"/>
  <c r="W3438" i="1"/>
  <c r="S3439" i="1" l="1"/>
  <c r="T3439" i="1" s="1"/>
  <c r="Q3439" i="1"/>
  <c r="R3439" i="1" s="1"/>
  <c r="Z3439" i="1" l="1"/>
  <c r="G3440" i="1" s="1"/>
  <c r="U3439" i="1"/>
  <c r="AA3439" i="1"/>
  <c r="H3440" i="1" s="1"/>
  <c r="AB3439" i="1"/>
  <c r="M3440" i="1" s="1"/>
  <c r="X3439" i="1"/>
  <c r="E3440" i="1" s="1"/>
  <c r="AC3439" i="1"/>
  <c r="N3440" i="1" s="1"/>
  <c r="Y3439" i="1"/>
  <c r="F3440" i="1" s="1"/>
  <c r="AD3439" i="1"/>
  <c r="O3440" i="1" s="1"/>
  <c r="V3439" i="1"/>
  <c r="AE3439" i="1"/>
  <c r="P3440" i="1" s="1"/>
  <c r="W3439" i="1" l="1"/>
  <c r="I3440" i="1"/>
  <c r="J3440" i="1" s="1"/>
  <c r="K3440" i="1"/>
  <c r="L3440" i="1" s="1"/>
  <c r="S3440" i="1" l="1"/>
  <c r="T3440" i="1" s="1"/>
  <c r="Q3440" i="1"/>
  <c r="R3440" i="1" s="1"/>
  <c r="Z3440" i="1" l="1"/>
  <c r="G3441" i="1" s="1"/>
  <c r="Y3440" i="1"/>
  <c r="F3441" i="1" s="1"/>
  <c r="AB3440" i="1"/>
  <c r="M3441" i="1" s="1"/>
  <c r="U3440" i="1"/>
  <c r="X3440" i="1"/>
  <c r="E3441" i="1" s="1"/>
  <c r="AC3440" i="1"/>
  <c r="N3441" i="1" s="1"/>
  <c r="AA3440" i="1"/>
  <c r="H3441" i="1" s="1"/>
  <c r="AE3440" i="1"/>
  <c r="P3441" i="1" s="1"/>
  <c r="V3440" i="1"/>
  <c r="AD3440" i="1"/>
  <c r="O3441" i="1" s="1"/>
  <c r="I3441" i="1" l="1"/>
  <c r="J3441" i="1" s="1"/>
  <c r="W3440" i="1"/>
  <c r="K3441" i="1"/>
  <c r="L3441" i="1" s="1"/>
  <c r="S3441" i="1" l="1"/>
  <c r="T3441" i="1" s="1"/>
  <c r="Q3441" i="1"/>
  <c r="R3441" i="1" s="1"/>
  <c r="AA3441" i="1" l="1"/>
  <c r="H3442" i="1" s="1"/>
  <c r="X3441" i="1"/>
  <c r="E3442" i="1" s="1"/>
  <c r="Z3441" i="1"/>
  <c r="G3442" i="1" s="1"/>
  <c r="K3442" i="1" s="1"/>
  <c r="L3442" i="1" s="1"/>
  <c r="AB3441" i="1"/>
  <c r="M3442" i="1" s="1"/>
  <c r="Y3441" i="1"/>
  <c r="F3442" i="1" s="1"/>
  <c r="AC3441" i="1"/>
  <c r="N3442" i="1" s="1"/>
  <c r="U3441" i="1"/>
  <c r="W3441" i="1" s="1"/>
  <c r="AE3441" i="1"/>
  <c r="P3442" i="1" s="1"/>
  <c r="V3441" i="1"/>
  <c r="AD3441" i="1"/>
  <c r="O3442" i="1" s="1"/>
  <c r="I3442" i="1" l="1"/>
  <c r="J3442" i="1" s="1"/>
  <c r="S3442" i="1" l="1"/>
  <c r="T3442" i="1" s="1"/>
  <c r="Q3442" i="1"/>
  <c r="R3442" i="1" s="1"/>
  <c r="U3442" i="1" l="1"/>
  <c r="AB3442" i="1"/>
  <c r="M3443" i="1" s="1"/>
  <c r="AC3442" i="1"/>
  <c r="N3443" i="1" s="1"/>
  <c r="AA3442" i="1"/>
  <c r="H3443" i="1" s="1"/>
  <c r="Y3442" i="1"/>
  <c r="F3443" i="1" s="1"/>
  <c r="Z3442" i="1"/>
  <c r="G3443" i="1" s="1"/>
  <c r="K3443" i="1" s="1"/>
  <c r="L3443" i="1" s="1"/>
  <c r="X3442" i="1"/>
  <c r="E3443" i="1" s="1"/>
  <c r="I3443" i="1" s="1"/>
  <c r="J3443" i="1" s="1"/>
  <c r="S3443" i="1" s="1"/>
  <c r="T3443" i="1" s="1"/>
  <c r="AD3442" i="1"/>
  <c r="O3443" i="1" s="1"/>
  <c r="V3442" i="1"/>
  <c r="AE3442" i="1"/>
  <c r="P3443" i="1" s="1"/>
  <c r="AD3443" i="1" l="1"/>
  <c r="O3444" i="1" s="1"/>
  <c r="AE3443" i="1"/>
  <c r="P3444" i="1" s="1"/>
  <c r="V3443" i="1"/>
  <c r="Q3443" i="1"/>
  <c r="R3443" i="1" s="1"/>
  <c r="W3442" i="1"/>
  <c r="U3443" i="1" l="1"/>
  <c r="W3443" i="1" s="1"/>
  <c r="AB3443" i="1"/>
  <c r="M3444" i="1" s="1"/>
  <c r="AC3443" i="1"/>
  <c r="N3444" i="1" s="1"/>
  <c r="AA3443" i="1"/>
  <c r="H3444" i="1" s="1"/>
  <c r="Z3443" i="1"/>
  <c r="G3444" i="1" s="1"/>
  <c r="Y3443" i="1"/>
  <c r="F3444" i="1" s="1"/>
  <c r="X3443" i="1"/>
  <c r="E3444" i="1" s="1"/>
  <c r="I3444" i="1" l="1"/>
  <c r="J3444" i="1" s="1"/>
  <c r="K3444" i="1"/>
  <c r="L3444" i="1" s="1"/>
  <c r="S3444" i="1" l="1"/>
  <c r="T3444" i="1" s="1"/>
  <c r="V3444" i="1" s="1"/>
  <c r="Q3444" i="1"/>
  <c r="R3444" i="1" s="1"/>
  <c r="AD3444" i="1" l="1"/>
  <c r="O3445" i="1" s="1"/>
  <c r="AE3444" i="1"/>
  <c r="P3445" i="1" s="1"/>
  <c r="Z3444" i="1"/>
  <c r="G3445" i="1" s="1"/>
  <c r="AB3444" i="1"/>
  <c r="M3445" i="1" s="1"/>
  <c r="U3444" i="1"/>
  <c r="W3444" i="1" s="1"/>
  <c r="AA3444" i="1"/>
  <c r="H3445" i="1" s="1"/>
  <c r="Y3444" i="1"/>
  <c r="F3445" i="1" s="1"/>
  <c r="AC3444" i="1"/>
  <c r="N3445" i="1" s="1"/>
  <c r="X3444" i="1"/>
  <c r="E3445" i="1" s="1"/>
  <c r="I3445" i="1" l="1"/>
  <c r="J3445" i="1" s="1"/>
  <c r="K3445" i="1"/>
  <c r="L3445" i="1" s="1"/>
  <c r="Q3445" i="1" s="1"/>
  <c r="R3445" i="1" s="1"/>
  <c r="U3445" i="1" l="1"/>
  <c r="AB3445" i="1"/>
  <c r="M3446" i="1" s="1"/>
  <c r="AC3445" i="1"/>
  <c r="N3446" i="1" s="1"/>
  <c r="S3445" i="1"/>
  <c r="T3445" i="1" s="1"/>
  <c r="Y3445" i="1" s="1"/>
  <c r="F3446" i="1" s="1"/>
  <c r="V3445" i="1" l="1"/>
  <c r="W3445" i="1" s="1"/>
  <c r="AE3445" i="1"/>
  <c r="P3446" i="1" s="1"/>
  <c r="AD3445" i="1"/>
  <c r="O3446" i="1" s="1"/>
  <c r="X3445" i="1"/>
  <c r="E3446" i="1" s="1"/>
  <c r="I3446" i="1" s="1"/>
  <c r="J3446" i="1" s="1"/>
  <c r="Z3445" i="1"/>
  <c r="G3446" i="1" s="1"/>
  <c r="AA3445" i="1"/>
  <c r="H3446" i="1" s="1"/>
  <c r="K3446" i="1" l="1"/>
  <c r="L3446" i="1" s="1"/>
  <c r="Q3446" i="1" s="1"/>
  <c r="R3446" i="1" s="1"/>
  <c r="AB3446" i="1" l="1"/>
  <c r="M3447" i="1" s="1"/>
  <c r="AC3446" i="1"/>
  <c r="N3447" i="1" s="1"/>
  <c r="U3446" i="1"/>
  <c r="S3446" i="1"/>
  <c r="T3446" i="1" s="1"/>
  <c r="V3446" i="1" l="1"/>
  <c r="AD3446" i="1"/>
  <c r="O3447" i="1" s="1"/>
  <c r="AE3446" i="1"/>
  <c r="P3447" i="1" s="1"/>
  <c r="Y3446" i="1"/>
  <c r="F3447" i="1" s="1"/>
  <c r="AA3446" i="1"/>
  <c r="H3447" i="1" s="1"/>
  <c r="Z3446" i="1"/>
  <c r="G3447" i="1" s="1"/>
  <c r="W3446" i="1"/>
  <c r="X3446" i="1"/>
  <c r="E3447" i="1" s="1"/>
  <c r="I3447" i="1" s="1"/>
  <c r="J3447" i="1" s="1"/>
  <c r="K3447" i="1" l="1"/>
  <c r="L3447" i="1" s="1"/>
  <c r="Q3447" i="1" s="1"/>
  <c r="R3447" i="1" s="1"/>
  <c r="AB3447" i="1" s="1"/>
  <c r="M3448" i="1" s="1"/>
  <c r="U3447" i="1" l="1"/>
  <c r="S3447" i="1"/>
  <c r="T3447" i="1" s="1"/>
  <c r="X3447" i="1" s="1"/>
  <c r="E3448" i="1" s="1"/>
  <c r="I3448" i="1" s="1"/>
  <c r="J3448" i="1" s="1"/>
  <c r="Y3447" i="1"/>
  <c r="F3448" i="1" s="1"/>
  <c r="Z3447" i="1"/>
  <c r="G3448" i="1" s="1"/>
  <c r="AC3447" i="1"/>
  <c r="N3448" i="1" s="1"/>
  <c r="AA3447" i="1"/>
  <c r="H3448" i="1" s="1"/>
  <c r="K3448" i="1" s="1"/>
  <c r="L3448" i="1" s="1"/>
  <c r="AE3447" i="1"/>
  <c r="P3448" i="1" s="1"/>
  <c r="AD3447" i="1"/>
  <c r="O3448" i="1" s="1"/>
  <c r="V3447" i="1"/>
  <c r="W3447" i="1" s="1"/>
  <c r="Q3448" i="1" l="1"/>
  <c r="R3448" i="1" s="1"/>
  <c r="AA3448" i="1" s="1"/>
  <c r="H3449" i="1" s="1"/>
  <c r="S3448" i="1"/>
  <c r="T3448" i="1" s="1"/>
  <c r="AD3448" i="1" s="1"/>
  <c r="O3449" i="1" s="1"/>
  <c r="V3448" i="1" l="1"/>
  <c r="AC3448" i="1"/>
  <c r="N3449" i="1" s="1"/>
  <c r="AB3448" i="1"/>
  <c r="M3449" i="1" s="1"/>
  <c r="AE3448" i="1"/>
  <c r="P3449" i="1" s="1"/>
  <c r="Z3448" i="1"/>
  <c r="G3449" i="1" s="1"/>
  <c r="K3449" i="1" s="1"/>
  <c r="L3449" i="1" s="1"/>
  <c r="X3448" i="1"/>
  <c r="E3449" i="1" s="1"/>
  <c r="I3449" i="1" s="1"/>
  <c r="J3449" i="1" s="1"/>
  <c r="U3448" i="1"/>
  <c r="W3448" i="1" s="1"/>
  <c r="Y3448" i="1"/>
  <c r="F3449" i="1" s="1"/>
  <c r="S3449" i="1" l="1"/>
  <c r="T3449" i="1" s="1"/>
  <c r="AE3449" i="1" s="1"/>
  <c r="P3450" i="1" s="1"/>
  <c r="Q3449" i="1"/>
  <c r="R3449" i="1" s="1"/>
  <c r="AD3449" i="1"/>
  <c r="O3450" i="1" s="1"/>
  <c r="V3449" i="1"/>
  <c r="AA3449" i="1"/>
  <c r="H3450" i="1" s="1"/>
  <c r="U3449" i="1"/>
  <c r="Z3449" i="1"/>
  <c r="G3450" i="1" s="1"/>
  <c r="X3449" i="1"/>
  <c r="E3450" i="1" s="1"/>
  <c r="AC3449" i="1"/>
  <c r="N3450" i="1" s="1"/>
  <c r="Y3449" i="1"/>
  <c r="F3450" i="1" s="1"/>
  <c r="AB3449" i="1"/>
  <c r="M3450" i="1" s="1"/>
  <c r="I3450" i="1" l="1"/>
  <c r="J3450" i="1" s="1"/>
  <c r="K3450" i="1"/>
  <c r="L3450" i="1" s="1"/>
  <c r="S3450" i="1" s="1"/>
  <c r="T3450" i="1" s="1"/>
  <c r="W3449" i="1"/>
  <c r="Q3450" i="1" l="1"/>
  <c r="R3450" i="1" s="1"/>
  <c r="AB3450" i="1" s="1"/>
  <c r="M3451" i="1" s="1"/>
  <c r="AE3450" i="1"/>
  <c r="P3451" i="1" s="1"/>
  <c r="AD3450" i="1"/>
  <c r="O3451" i="1" s="1"/>
  <c r="U3450" i="1"/>
  <c r="Y3450" i="1"/>
  <c r="F3451" i="1" s="1"/>
  <c r="X3450" i="1"/>
  <c r="E3451" i="1" s="1"/>
  <c r="I3451" i="1" s="1"/>
  <c r="J3451" i="1" s="1"/>
  <c r="Z3450" i="1"/>
  <c r="G3451" i="1" s="1"/>
  <c r="V3450" i="1"/>
  <c r="AC3450" i="1" l="1"/>
  <c r="N3451" i="1" s="1"/>
  <c r="AA3450" i="1"/>
  <c r="H3451" i="1" s="1"/>
  <c r="K3451" i="1" s="1"/>
  <c r="L3451" i="1" s="1"/>
  <c r="W3450" i="1"/>
  <c r="S3451" i="1" l="1"/>
  <c r="T3451" i="1" s="1"/>
  <c r="AD3451" i="1" s="1"/>
  <c r="O3452" i="1" s="1"/>
  <c r="Q3451" i="1"/>
  <c r="R3451" i="1" s="1"/>
  <c r="AC3451" i="1" s="1"/>
  <c r="N3452" i="1" s="1"/>
  <c r="AE3451" i="1" l="1"/>
  <c r="P3452" i="1" s="1"/>
  <c r="AB3451" i="1"/>
  <c r="M3452" i="1" s="1"/>
  <c r="AA3451" i="1"/>
  <c r="H3452" i="1" s="1"/>
  <c r="V3451" i="1"/>
  <c r="X3451" i="1"/>
  <c r="E3452" i="1" s="1"/>
  <c r="I3452" i="1" s="1"/>
  <c r="J3452" i="1" s="1"/>
  <c r="U3451" i="1"/>
  <c r="Y3451" i="1"/>
  <c r="F3452" i="1" s="1"/>
  <c r="Z3451" i="1"/>
  <c r="G3452" i="1" s="1"/>
  <c r="W3451" i="1"/>
  <c r="K3452" i="1" l="1"/>
  <c r="L3452" i="1" s="1"/>
  <c r="Q3452" i="1" s="1"/>
  <c r="R3452" i="1" s="1"/>
  <c r="S3452" i="1" l="1"/>
  <c r="T3452" i="1" s="1"/>
  <c r="Y3452" i="1" s="1"/>
  <c r="F3453" i="1" s="1"/>
  <c r="AA3452" i="1"/>
  <c r="H3453" i="1" s="1"/>
  <c r="U3452" i="1"/>
  <c r="AB3452" i="1"/>
  <c r="M3453" i="1" s="1"/>
  <c r="AC3452" i="1"/>
  <c r="N3453" i="1" s="1"/>
  <c r="Z3452" i="1"/>
  <c r="G3453" i="1" s="1"/>
  <c r="K3453" i="1" s="1"/>
  <c r="L3453" i="1" s="1"/>
  <c r="X3452" i="1"/>
  <c r="E3453" i="1" s="1"/>
  <c r="AD3452" i="1"/>
  <c r="O3453" i="1" s="1"/>
  <c r="AE3452" i="1"/>
  <c r="P3453" i="1" s="1"/>
  <c r="V3452" i="1"/>
  <c r="I3453" i="1" l="1"/>
  <c r="J3453" i="1" s="1"/>
  <c r="S3453" i="1" s="1"/>
  <c r="T3453" i="1" s="1"/>
  <c r="W3452" i="1"/>
  <c r="Q3453" i="1" l="1"/>
  <c r="R3453" i="1" s="1"/>
  <c r="Z3453" i="1" s="1"/>
  <c r="G3454" i="1" s="1"/>
  <c r="AC3453" i="1"/>
  <c r="N3454" i="1" s="1"/>
  <c r="AB3453" i="1"/>
  <c r="M3454" i="1" s="1"/>
  <c r="V3453" i="1"/>
  <c r="AE3453" i="1"/>
  <c r="P3454" i="1" s="1"/>
  <c r="AD3453" i="1"/>
  <c r="O3454" i="1" s="1"/>
  <c r="X3453" i="1" l="1"/>
  <c r="E3454" i="1" s="1"/>
  <c r="I3454" i="1" s="1"/>
  <c r="J3454" i="1" s="1"/>
  <c r="Y3453" i="1"/>
  <c r="F3454" i="1" s="1"/>
  <c r="AA3453" i="1"/>
  <c r="H3454" i="1" s="1"/>
  <c r="K3454" i="1" s="1"/>
  <c r="L3454" i="1" s="1"/>
  <c r="U3453" i="1"/>
  <c r="W3453" i="1"/>
  <c r="Q3454" i="1" l="1"/>
  <c r="R3454" i="1" s="1"/>
  <c r="U3454" i="1" s="1"/>
  <c r="S3454" i="1"/>
  <c r="T3454" i="1" s="1"/>
  <c r="AD3454" i="1" s="1"/>
  <c r="O3455" i="1" s="1"/>
  <c r="AA3454" i="1" l="1"/>
  <c r="H3455" i="1" s="1"/>
  <c r="AC3454" i="1"/>
  <c r="N3455" i="1" s="1"/>
  <c r="X3454" i="1"/>
  <c r="E3455" i="1" s="1"/>
  <c r="AB3454" i="1"/>
  <c r="M3455" i="1" s="1"/>
  <c r="AE3454" i="1"/>
  <c r="P3455" i="1" s="1"/>
  <c r="Y3454" i="1"/>
  <c r="F3455" i="1" s="1"/>
  <c r="I3455" i="1" s="1"/>
  <c r="J3455" i="1" s="1"/>
  <c r="Z3454" i="1"/>
  <c r="G3455" i="1" s="1"/>
  <c r="K3455" i="1" s="1"/>
  <c r="L3455" i="1" s="1"/>
  <c r="V3454" i="1"/>
  <c r="W3454" i="1" s="1"/>
  <c r="Q3455" i="1" l="1"/>
  <c r="R3455" i="1" s="1"/>
  <c r="S3455" i="1"/>
  <c r="T3455" i="1" s="1"/>
  <c r="AD3455" i="1" l="1"/>
  <c r="O3456" i="1" s="1"/>
  <c r="AE3455" i="1"/>
  <c r="P3456" i="1" s="1"/>
  <c r="V3455" i="1"/>
  <c r="Z3455" i="1"/>
  <c r="G3456" i="1" s="1"/>
  <c r="AB3455" i="1"/>
  <c r="M3456" i="1" s="1"/>
  <c r="AC3455" i="1"/>
  <c r="N3456" i="1" s="1"/>
  <c r="AA3455" i="1"/>
  <c r="H3456" i="1" s="1"/>
  <c r="Y3455" i="1"/>
  <c r="F3456" i="1" s="1"/>
  <c r="U3455" i="1"/>
  <c r="X3455" i="1"/>
  <c r="E3456" i="1" s="1"/>
  <c r="I3456" i="1" l="1"/>
  <c r="J3456" i="1" s="1"/>
  <c r="K3456" i="1"/>
  <c r="L3456" i="1" s="1"/>
  <c r="W3455" i="1"/>
  <c r="S3456" i="1" l="1"/>
  <c r="T3456" i="1" s="1"/>
  <c r="AE3456" i="1" s="1"/>
  <c r="P3457" i="1" s="1"/>
  <c r="Q3456" i="1"/>
  <c r="R3456" i="1" s="1"/>
  <c r="V3456" i="1" l="1"/>
  <c r="AD3456" i="1"/>
  <c r="O3457" i="1" s="1"/>
  <c r="Z3456" i="1"/>
  <c r="G3457" i="1" s="1"/>
  <c r="AB3456" i="1"/>
  <c r="M3457" i="1" s="1"/>
  <c r="U3456" i="1"/>
  <c r="W3456" i="1" s="1"/>
  <c r="AC3456" i="1"/>
  <c r="N3457" i="1" s="1"/>
  <c r="AA3456" i="1"/>
  <c r="H3457" i="1" s="1"/>
  <c r="Y3456" i="1"/>
  <c r="F3457" i="1" s="1"/>
  <c r="X3456" i="1"/>
  <c r="E3457" i="1" s="1"/>
  <c r="I3457" i="1" s="1"/>
  <c r="J3457" i="1" s="1"/>
  <c r="K3457" i="1" l="1"/>
  <c r="L3457" i="1" s="1"/>
  <c r="S3457" i="1" s="1"/>
  <c r="T3457" i="1" s="1"/>
  <c r="V3457" i="1" l="1"/>
  <c r="AD3457" i="1"/>
  <c r="O3458" i="1" s="1"/>
  <c r="AE3457" i="1"/>
  <c r="P3458" i="1" s="1"/>
  <c r="Q3457" i="1"/>
  <c r="R3457" i="1" s="1"/>
  <c r="Y3457" i="1" l="1"/>
  <c r="F3458" i="1" s="1"/>
  <c r="U3457" i="1"/>
  <c r="W3457" i="1" s="1"/>
  <c r="AC3457" i="1"/>
  <c r="N3458" i="1" s="1"/>
  <c r="AB3457" i="1"/>
  <c r="M3458" i="1" s="1"/>
  <c r="X3457" i="1"/>
  <c r="E3458" i="1" s="1"/>
  <c r="AA3457" i="1"/>
  <c r="H3458" i="1" s="1"/>
  <c r="Z3457" i="1"/>
  <c r="G3458" i="1" s="1"/>
  <c r="K3458" i="1" s="1"/>
  <c r="L3458" i="1" s="1"/>
  <c r="I3458" i="1" l="1"/>
  <c r="J3458" i="1" s="1"/>
  <c r="Q3458" i="1" s="1"/>
  <c r="R3458" i="1" s="1"/>
  <c r="S3458" i="1" l="1"/>
  <c r="T3458" i="1" s="1"/>
  <c r="AD3458" i="1" s="1"/>
  <c r="O3459" i="1" s="1"/>
  <c r="Y3458" i="1"/>
  <c r="F3459" i="1" s="1"/>
  <c r="AC3458" i="1"/>
  <c r="N3459" i="1" s="1"/>
  <c r="U3458" i="1"/>
  <c r="AB3458" i="1"/>
  <c r="M3459" i="1" s="1"/>
  <c r="AA3458" i="1"/>
  <c r="H3459" i="1" s="1"/>
  <c r="X3458" i="1" l="1"/>
  <c r="E3459" i="1" s="1"/>
  <c r="I3459" i="1" s="1"/>
  <c r="J3459" i="1" s="1"/>
  <c r="Z3458" i="1"/>
  <c r="G3459" i="1" s="1"/>
  <c r="K3459" i="1" s="1"/>
  <c r="L3459" i="1" s="1"/>
  <c r="AE3458" i="1"/>
  <c r="P3459" i="1" s="1"/>
  <c r="V3458" i="1"/>
  <c r="W3458" i="1" s="1"/>
  <c r="S3459" i="1" l="1"/>
  <c r="T3459" i="1" s="1"/>
  <c r="Q3459" i="1"/>
  <c r="R3459" i="1" s="1"/>
  <c r="Z3459" i="1" l="1"/>
  <c r="G3460" i="1" s="1"/>
  <c r="U3459" i="1"/>
  <c r="Y3459" i="1"/>
  <c r="F3460" i="1" s="1"/>
  <c r="AB3459" i="1"/>
  <c r="M3460" i="1" s="1"/>
  <c r="AA3459" i="1"/>
  <c r="H3460" i="1" s="1"/>
  <c r="AC3459" i="1"/>
  <c r="N3460" i="1" s="1"/>
  <c r="X3459" i="1"/>
  <c r="E3460" i="1" s="1"/>
  <c r="I3460" i="1" s="1"/>
  <c r="J3460" i="1" s="1"/>
  <c r="AD3459" i="1"/>
  <c r="O3460" i="1" s="1"/>
  <c r="AE3459" i="1"/>
  <c r="P3460" i="1" s="1"/>
  <c r="V3459" i="1"/>
  <c r="W3459" i="1" l="1"/>
  <c r="K3460" i="1"/>
  <c r="L3460" i="1" s="1"/>
  <c r="S3460" i="1" s="1"/>
  <c r="T3460" i="1" s="1"/>
  <c r="V3460" i="1" l="1"/>
  <c r="AD3460" i="1"/>
  <c r="O3461" i="1" s="1"/>
  <c r="AE3460" i="1"/>
  <c r="P3461" i="1" s="1"/>
  <c r="Q3460" i="1"/>
  <c r="R3460" i="1" s="1"/>
  <c r="AB3460" i="1" l="1"/>
  <c r="M3461" i="1" s="1"/>
  <c r="Z3460" i="1"/>
  <c r="G3461" i="1" s="1"/>
  <c r="AA3460" i="1"/>
  <c r="H3461" i="1" s="1"/>
  <c r="K3461" i="1" s="1"/>
  <c r="L3461" i="1" s="1"/>
  <c r="Y3460" i="1"/>
  <c r="F3461" i="1" s="1"/>
  <c r="AC3460" i="1"/>
  <c r="N3461" i="1" s="1"/>
  <c r="U3460" i="1"/>
  <c r="W3460" i="1" s="1"/>
  <c r="X3460" i="1"/>
  <c r="E3461" i="1" s="1"/>
  <c r="I3461" i="1" l="1"/>
  <c r="J3461" i="1" s="1"/>
  <c r="S3461" i="1" s="1"/>
  <c r="T3461" i="1" s="1"/>
  <c r="V3461" i="1" l="1"/>
  <c r="AE3461" i="1"/>
  <c r="P3462" i="1" s="1"/>
  <c r="AD3461" i="1"/>
  <c r="O3462" i="1" s="1"/>
  <c r="Q3461" i="1"/>
  <c r="R3461" i="1" s="1"/>
  <c r="AB3461" i="1" l="1"/>
  <c r="M3462" i="1" s="1"/>
  <c r="AC3461" i="1"/>
  <c r="N3462" i="1" s="1"/>
  <c r="U3461" i="1"/>
  <c r="W3461" i="1" s="1"/>
  <c r="X3461" i="1"/>
  <c r="E3462" i="1" s="1"/>
  <c r="Z3461" i="1"/>
  <c r="G3462" i="1" s="1"/>
  <c r="AA3461" i="1"/>
  <c r="H3462" i="1" s="1"/>
  <c r="Y3461" i="1"/>
  <c r="F3462" i="1" s="1"/>
  <c r="I3462" i="1" l="1"/>
  <c r="J3462" i="1" s="1"/>
  <c r="K3462" i="1"/>
  <c r="L3462" i="1" s="1"/>
  <c r="Q3462" i="1" l="1"/>
  <c r="R3462" i="1" s="1"/>
  <c r="AB3462" i="1" s="1"/>
  <c r="M3463" i="1" s="1"/>
  <c r="S3462" i="1"/>
  <c r="T3462" i="1" s="1"/>
  <c r="Y3462" i="1" s="1"/>
  <c r="F3463" i="1" s="1"/>
  <c r="U3462" i="1"/>
  <c r="V3462" i="1" l="1"/>
  <c r="AA3462" i="1"/>
  <c r="H3463" i="1" s="1"/>
  <c r="X3462" i="1"/>
  <c r="E3463" i="1" s="1"/>
  <c r="I3463" i="1" s="1"/>
  <c r="J3463" i="1" s="1"/>
  <c r="AE3462" i="1"/>
  <c r="P3463" i="1" s="1"/>
  <c r="AC3462" i="1"/>
  <c r="N3463" i="1" s="1"/>
  <c r="AD3462" i="1"/>
  <c r="O3463" i="1" s="1"/>
  <c r="Z3462" i="1"/>
  <c r="G3463" i="1" s="1"/>
  <c r="K3463" i="1" s="1"/>
  <c r="L3463" i="1" s="1"/>
  <c r="W3462" i="1"/>
  <c r="S3463" i="1" l="1"/>
  <c r="T3463" i="1" s="1"/>
  <c r="Q3463" i="1"/>
  <c r="R3463" i="1" s="1"/>
  <c r="X3463" i="1" l="1"/>
  <c r="E3464" i="1" s="1"/>
  <c r="Y3463" i="1"/>
  <c r="F3464" i="1" s="1"/>
  <c r="U3463" i="1"/>
  <c r="W3463" i="1" s="1"/>
  <c r="AB3463" i="1"/>
  <c r="M3464" i="1" s="1"/>
  <c r="Z3463" i="1"/>
  <c r="G3464" i="1" s="1"/>
  <c r="AA3463" i="1"/>
  <c r="H3464" i="1" s="1"/>
  <c r="AC3463" i="1"/>
  <c r="N3464" i="1" s="1"/>
  <c r="AE3463" i="1"/>
  <c r="P3464" i="1" s="1"/>
  <c r="V3463" i="1"/>
  <c r="AD3463" i="1"/>
  <c r="O3464" i="1" s="1"/>
  <c r="K3464" i="1" l="1"/>
  <c r="L3464" i="1" s="1"/>
  <c r="I3464" i="1"/>
  <c r="J3464" i="1" s="1"/>
  <c r="S3464" i="1" l="1"/>
  <c r="T3464" i="1" s="1"/>
  <c r="Q3464" i="1"/>
  <c r="R3464" i="1" s="1"/>
  <c r="Z3464" i="1" l="1"/>
  <c r="G3465" i="1" s="1"/>
  <c r="U3464" i="1"/>
  <c r="AA3464" i="1"/>
  <c r="H3465" i="1" s="1"/>
  <c r="AC3464" i="1"/>
  <c r="N3465" i="1" s="1"/>
  <c r="X3464" i="1"/>
  <c r="E3465" i="1" s="1"/>
  <c r="AB3464" i="1"/>
  <c r="M3465" i="1" s="1"/>
  <c r="Y3464" i="1"/>
  <c r="F3465" i="1" s="1"/>
  <c r="AD3464" i="1"/>
  <c r="O3465" i="1" s="1"/>
  <c r="AE3464" i="1"/>
  <c r="P3465" i="1" s="1"/>
  <c r="V3464" i="1"/>
  <c r="W3464" i="1" l="1"/>
  <c r="I3465" i="1"/>
  <c r="J3465" i="1" s="1"/>
  <c r="K3465" i="1"/>
  <c r="L3465" i="1" s="1"/>
  <c r="Q3465" i="1" l="1"/>
  <c r="R3465" i="1" s="1"/>
  <c r="S3465" i="1"/>
  <c r="T3465" i="1" s="1"/>
  <c r="AD3465" i="1" l="1"/>
  <c r="O3466" i="1" s="1"/>
  <c r="AE3465" i="1"/>
  <c r="P3466" i="1" s="1"/>
  <c r="V3465" i="1"/>
  <c r="Y3465" i="1"/>
  <c r="F3466" i="1" s="1"/>
  <c r="U3465" i="1"/>
  <c r="AA3465" i="1"/>
  <c r="H3466" i="1" s="1"/>
  <c r="AC3465" i="1"/>
  <c r="N3466" i="1" s="1"/>
  <c r="AB3465" i="1"/>
  <c r="M3466" i="1" s="1"/>
  <c r="X3465" i="1"/>
  <c r="E3466" i="1" s="1"/>
  <c r="I3466" i="1" s="1"/>
  <c r="J3466" i="1" s="1"/>
  <c r="Z3465" i="1"/>
  <c r="G3466" i="1" s="1"/>
  <c r="K3466" i="1" s="1"/>
  <c r="L3466" i="1" s="1"/>
  <c r="S3466" i="1" l="1"/>
  <c r="T3466" i="1" s="1"/>
  <c r="Q3466" i="1"/>
  <c r="R3466" i="1" s="1"/>
  <c r="W3465" i="1"/>
  <c r="AB3466" i="1" l="1"/>
  <c r="M3467" i="1" s="1"/>
  <c r="Z3466" i="1"/>
  <c r="G3467" i="1" s="1"/>
  <c r="AC3466" i="1"/>
  <c r="N3467" i="1" s="1"/>
  <c r="X3466" i="1"/>
  <c r="E3467" i="1" s="1"/>
  <c r="AA3466" i="1"/>
  <c r="H3467" i="1" s="1"/>
  <c r="U3466" i="1"/>
  <c r="Y3466" i="1"/>
  <c r="F3467" i="1" s="1"/>
  <c r="AD3466" i="1"/>
  <c r="O3467" i="1" s="1"/>
  <c r="V3466" i="1"/>
  <c r="AE3466" i="1"/>
  <c r="P3467" i="1" s="1"/>
  <c r="I3467" i="1" l="1"/>
  <c r="J3467" i="1" s="1"/>
  <c r="W3466" i="1"/>
  <c r="K3467" i="1"/>
  <c r="L3467" i="1" s="1"/>
  <c r="Q3467" i="1" l="1"/>
  <c r="R3467" i="1" s="1"/>
  <c r="U3467" i="1" s="1"/>
  <c r="S3467" i="1"/>
  <c r="T3467" i="1" s="1"/>
  <c r="Z3467" i="1" l="1"/>
  <c r="G3468" i="1" s="1"/>
  <c r="AC3467" i="1"/>
  <c r="N3468" i="1" s="1"/>
  <c r="AB3467" i="1"/>
  <c r="M3468" i="1" s="1"/>
  <c r="AA3467" i="1"/>
  <c r="H3468" i="1" s="1"/>
  <c r="AE3467" i="1"/>
  <c r="P3468" i="1" s="1"/>
  <c r="AD3467" i="1"/>
  <c r="O3468" i="1" s="1"/>
  <c r="V3467" i="1"/>
  <c r="W3467" i="1" s="1"/>
  <c r="Y3467" i="1"/>
  <c r="F3468" i="1" s="1"/>
  <c r="X3467" i="1"/>
  <c r="E3468" i="1" s="1"/>
  <c r="K3468" i="1" l="1"/>
  <c r="L3468" i="1" s="1"/>
  <c r="I3468" i="1"/>
  <c r="J3468" i="1" s="1"/>
  <c r="S3468" i="1" l="1"/>
  <c r="T3468" i="1" s="1"/>
  <c r="Q3468" i="1"/>
  <c r="R3468" i="1" s="1"/>
  <c r="X3468" i="1" l="1"/>
  <c r="E3469" i="1" s="1"/>
  <c r="AB3468" i="1"/>
  <c r="M3469" i="1" s="1"/>
  <c r="AC3468" i="1"/>
  <c r="N3469" i="1" s="1"/>
  <c r="Y3468" i="1"/>
  <c r="F3469" i="1" s="1"/>
  <c r="AA3468" i="1"/>
  <c r="H3469" i="1" s="1"/>
  <c r="Z3468" i="1"/>
  <c r="G3469" i="1" s="1"/>
  <c r="U3468" i="1"/>
  <c r="V3468" i="1"/>
  <c r="AE3468" i="1"/>
  <c r="P3469" i="1" s="1"/>
  <c r="AD3468" i="1"/>
  <c r="O3469" i="1" s="1"/>
  <c r="W3468" i="1" l="1"/>
  <c r="K3469" i="1"/>
  <c r="L3469" i="1" s="1"/>
  <c r="I3469" i="1"/>
  <c r="J3469" i="1" s="1"/>
  <c r="S3469" i="1" l="1"/>
  <c r="T3469" i="1" s="1"/>
  <c r="Q3469" i="1"/>
  <c r="R3469" i="1" s="1"/>
  <c r="X3469" i="1" l="1"/>
  <c r="E3470" i="1" s="1"/>
  <c r="AC3469" i="1"/>
  <c r="N3470" i="1" s="1"/>
  <c r="U3469" i="1"/>
  <c r="AA3469" i="1"/>
  <c r="H3470" i="1" s="1"/>
  <c r="Z3469" i="1"/>
  <c r="G3470" i="1" s="1"/>
  <c r="AB3469" i="1"/>
  <c r="M3470" i="1" s="1"/>
  <c r="Y3469" i="1"/>
  <c r="F3470" i="1" s="1"/>
  <c r="AE3469" i="1"/>
  <c r="P3470" i="1" s="1"/>
  <c r="AD3469" i="1"/>
  <c r="O3470" i="1" s="1"/>
  <c r="V3469" i="1"/>
  <c r="W3469" i="1" l="1"/>
  <c r="K3470" i="1"/>
  <c r="L3470" i="1" s="1"/>
  <c r="I3470" i="1"/>
  <c r="J3470" i="1" s="1"/>
  <c r="Q3470" i="1" l="1"/>
  <c r="R3470" i="1" s="1"/>
  <c r="S3470" i="1"/>
  <c r="T3470" i="1" s="1"/>
  <c r="AD3470" i="1" l="1"/>
  <c r="O3471" i="1" s="1"/>
  <c r="AE3470" i="1"/>
  <c r="P3471" i="1" s="1"/>
  <c r="V3470" i="1"/>
  <c r="AC3470" i="1"/>
  <c r="N3471" i="1" s="1"/>
  <c r="U3470" i="1"/>
  <c r="AA3470" i="1"/>
  <c r="H3471" i="1" s="1"/>
  <c r="Z3470" i="1"/>
  <c r="G3471" i="1" s="1"/>
  <c r="K3471" i="1" s="1"/>
  <c r="L3471" i="1" s="1"/>
  <c r="Y3470" i="1"/>
  <c r="F3471" i="1" s="1"/>
  <c r="AB3470" i="1"/>
  <c r="M3471" i="1" s="1"/>
  <c r="X3470" i="1"/>
  <c r="E3471" i="1" s="1"/>
  <c r="I3471" i="1" s="1"/>
  <c r="J3471" i="1" s="1"/>
  <c r="Q3471" i="1" l="1"/>
  <c r="R3471" i="1" s="1"/>
  <c r="S3471" i="1"/>
  <c r="T3471" i="1" s="1"/>
  <c r="W3470" i="1"/>
  <c r="V3471" i="1" l="1"/>
  <c r="AE3471" i="1"/>
  <c r="P3472" i="1" s="1"/>
  <c r="AD3471" i="1"/>
  <c r="O3472" i="1" s="1"/>
  <c r="AB3471" i="1"/>
  <c r="M3472" i="1" s="1"/>
  <c r="U3471" i="1"/>
  <c r="W3471" i="1" s="1"/>
  <c r="AA3471" i="1"/>
  <c r="H3472" i="1" s="1"/>
  <c r="AC3471" i="1"/>
  <c r="N3472" i="1" s="1"/>
  <c r="Z3471" i="1"/>
  <c r="G3472" i="1" s="1"/>
  <c r="X3471" i="1"/>
  <c r="E3472" i="1" s="1"/>
  <c r="Y3471" i="1"/>
  <c r="F3472" i="1" s="1"/>
  <c r="K3472" i="1" l="1"/>
  <c r="L3472" i="1" s="1"/>
  <c r="I3472" i="1"/>
  <c r="J3472" i="1" s="1"/>
  <c r="Q3472" i="1" l="1"/>
  <c r="R3472" i="1" s="1"/>
  <c r="U3472" i="1" s="1"/>
  <c r="S3472" i="1"/>
  <c r="T3472" i="1" s="1"/>
  <c r="AD3472" i="1" s="1"/>
  <c r="O3473" i="1" s="1"/>
  <c r="AA3472" i="1" l="1"/>
  <c r="H3473" i="1" s="1"/>
  <c r="AB3472" i="1"/>
  <c r="M3473" i="1" s="1"/>
  <c r="AE3472" i="1"/>
  <c r="P3473" i="1" s="1"/>
  <c r="X3472" i="1"/>
  <c r="E3473" i="1" s="1"/>
  <c r="I3473" i="1" s="1"/>
  <c r="J3473" i="1" s="1"/>
  <c r="V3472" i="1"/>
  <c r="AC3472" i="1"/>
  <c r="N3473" i="1" s="1"/>
  <c r="Z3472" i="1"/>
  <c r="G3473" i="1" s="1"/>
  <c r="K3473" i="1" s="1"/>
  <c r="L3473" i="1" s="1"/>
  <c r="Q3473" i="1" s="1"/>
  <c r="R3473" i="1" s="1"/>
  <c r="Y3472" i="1"/>
  <c r="F3473" i="1" s="1"/>
  <c r="W3472" i="1"/>
  <c r="S3473" i="1" l="1"/>
  <c r="T3473" i="1" s="1"/>
  <c r="Y3473" i="1" s="1"/>
  <c r="F3474" i="1" s="1"/>
  <c r="AC3473" i="1"/>
  <c r="N3474" i="1" s="1"/>
  <c r="AB3473" i="1"/>
  <c r="M3474" i="1" s="1"/>
  <c r="U3473" i="1"/>
  <c r="Z3473" i="1"/>
  <c r="G3474" i="1" s="1"/>
  <c r="V3473" i="1"/>
  <c r="AA3473" i="1" l="1"/>
  <c r="H3474" i="1" s="1"/>
  <c r="K3474" i="1" s="1"/>
  <c r="L3474" i="1" s="1"/>
  <c r="AD3473" i="1"/>
  <c r="O3474" i="1" s="1"/>
  <c r="AE3473" i="1"/>
  <c r="P3474" i="1" s="1"/>
  <c r="X3473" i="1"/>
  <c r="E3474" i="1" s="1"/>
  <c r="W3473" i="1"/>
  <c r="I3474" i="1"/>
  <c r="J3474" i="1" s="1"/>
  <c r="Q3474" i="1" l="1"/>
  <c r="R3474" i="1" s="1"/>
  <c r="S3474" i="1"/>
  <c r="T3474" i="1" s="1"/>
  <c r="V3474" i="1" l="1"/>
  <c r="AE3474" i="1"/>
  <c r="P3475" i="1" s="1"/>
  <c r="AD3474" i="1"/>
  <c r="O3475" i="1" s="1"/>
  <c r="Z3474" i="1"/>
  <c r="G3475" i="1" s="1"/>
  <c r="AC3474" i="1"/>
  <c r="N3475" i="1" s="1"/>
  <c r="X3474" i="1"/>
  <c r="E3475" i="1" s="1"/>
  <c r="Y3474" i="1"/>
  <c r="F3475" i="1" s="1"/>
  <c r="AB3474" i="1"/>
  <c r="M3475" i="1" s="1"/>
  <c r="U3474" i="1"/>
  <c r="W3474" i="1" s="1"/>
  <c r="AA3474" i="1"/>
  <c r="H3475" i="1" s="1"/>
  <c r="K3475" i="1" l="1"/>
  <c r="L3475" i="1" s="1"/>
  <c r="I3475" i="1"/>
  <c r="J3475" i="1" s="1"/>
  <c r="Q3475" i="1" l="1"/>
  <c r="R3475" i="1" s="1"/>
  <c r="S3475" i="1"/>
  <c r="T3475" i="1" s="1"/>
  <c r="V3475" i="1" l="1"/>
  <c r="AD3475" i="1"/>
  <c r="O3476" i="1" s="1"/>
  <c r="AE3475" i="1"/>
  <c r="P3476" i="1" s="1"/>
  <c r="Z3475" i="1"/>
  <c r="G3476" i="1" s="1"/>
  <c r="U3475" i="1"/>
  <c r="W3475" i="1" s="1"/>
  <c r="Y3475" i="1"/>
  <c r="F3476" i="1" s="1"/>
  <c r="AA3475" i="1"/>
  <c r="H3476" i="1" s="1"/>
  <c r="AC3475" i="1"/>
  <c r="N3476" i="1" s="1"/>
  <c r="AB3475" i="1"/>
  <c r="M3476" i="1" s="1"/>
  <c r="X3475" i="1"/>
  <c r="E3476" i="1" s="1"/>
  <c r="I3476" i="1" s="1"/>
  <c r="J3476" i="1" s="1"/>
  <c r="K3476" i="1" l="1"/>
  <c r="L3476" i="1" s="1"/>
  <c r="Q3476" i="1" s="1"/>
  <c r="R3476" i="1" s="1"/>
  <c r="S3476" i="1" l="1"/>
  <c r="T3476" i="1" s="1"/>
  <c r="AD3476" i="1" s="1"/>
  <c r="O3477" i="1" s="1"/>
  <c r="AB3476" i="1"/>
  <c r="M3477" i="1" s="1"/>
  <c r="AC3476" i="1"/>
  <c r="N3477" i="1" s="1"/>
  <c r="U3476" i="1"/>
  <c r="Y3476" i="1" l="1"/>
  <c r="F3477" i="1" s="1"/>
  <c r="Z3476" i="1"/>
  <c r="G3477" i="1" s="1"/>
  <c r="V3476" i="1"/>
  <c r="AE3476" i="1"/>
  <c r="P3477" i="1" s="1"/>
  <c r="X3476" i="1"/>
  <c r="E3477" i="1" s="1"/>
  <c r="I3477" i="1" s="1"/>
  <c r="J3477" i="1" s="1"/>
  <c r="AA3476" i="1"/>
  <c r="H3477" i="1" s="1"/>
  <c r="W3476" i="1"/>
  <c r="K3477" i="1" l="1"/>
  <c r="L3477" i="1" s="1"/>
  <c r="S3477" i="1" s="1"/>
  <c r="T3477" i="1" s="1"/>
  <c r="Q3477" i="1" l="1"/>
  <c r="R3477" i="1" s="1"/>
  <c r="X3477" i="1" s="1"/>
  <c r="E3478" i="1" s="1"/>
  <c r="AA3477" i="1"/>
  <c r="H3478" i="1" s="1"/>
  <c r="V3477" i="1"/>
  <c r="AE3477" i="1"/>
  <c r="P3478" i="1" s="1"/>
  <c r="AD3477" i="1"/>
  <c r="O3478" i="1" s="1"/>
  <c r="U3477" i="1" l="1"/>
  <c r="Y3477" i="1"/>
  <c r="F3478" i="1" s="1"/>
  <c r="I3478" i="1" s="1"/>
  <c r="J3478" i="1" s="1"/>
  <c r="AC3477" i="1"/>
  <c r="N3478" i="1" s="1"/>
  <c r="Z3477" i="1"/>
  <c r="G3478" i="1" s="1"/>
  <c r="K3478" i="1" s="1"/>
  <c r="L3478" i="1" s="1"/>
  <c r="AB3477" i="1"/>
  <c r="M3478" i="1" s="1"/>
  <c r="W3477" i="1"/>
  <c r="Q3478" i="1" l="1"/>
  <c r="R3478" i="1" s="1"/>
  <c r="S3478" i="1"/>
  <c r="T3478" i="1" s="1"/>
  <c r="AD3478" i="1" l="1"/>
  <c r="O3479" i="1" s="1"/>
  <c r="V3478" i="1"/>
  <c r="AE3478" i="1"/>
  <c r="P3479" i="1" s="1"/>
  <c r="AC3478" i="1"/>
  <c r="N3479" i="1" s="1"/>
  <c r="X3478" i="1"/>
  <c r="E3479" i="1" s="1"/>
  <c r="U3478" i="1"/>
  <c r="W3478" i="1" s="1"/>
  <c r="Y3478" i="1"/>
  <c r="F3479" i="1" s="1"/>
  <c r="Z3478" i="1"/>
  <c r="G3479" i="1" s="1"/>
  <c r="AA3478" i="1"/>
  <c r="H3479" i="1" s="1"/>
  <c r="AB3478" i="1"/>
  <c r="M3479" i="1" s="1"/>
  <c r="K3479" i="1" l="1"/>
  <c r="L3479" i="1" s="1"/>
  <c r="I3479" i="1"/>
  <c r="J3479" i="1" s="1"/>
  <c r="S3479" i="1" l="1"/>
  <c r="T3479" i="1" s="1"/>
  <c r="Q3479" i="1"/>
  <c r="R3479" i="1" s="1"/>
  <c r="U3479" i="1" l="1"/>
  <c r="AB3479" i="1"/>
  <c r="M3480" i="1" s="1"/>
  <c r="Y3479" i="1"/>
  <c r="F3480" i="1" s="1"/>
  <c r="Z3479" i="1"/>
  <c r="G3480" i="1" s="1"/>
  <c r="AA3479" i="1"/>
  <c r="H3480" i="1" s="1"/>
  <c r="AC3479" i="1"/>
  <c r="N3480" i="1" s="1"/>
  <c r="X3479" i="1"/>
  <c r="E3480" i="1" s="1"/>
  <c r="I3480" i="1" s="1"/>
  <c r="J3480" i="1" s="1"/>
  <c r="AD3479" i="1"/>
  <c r="O3480" i="1" s="1"/>
  <c r="AE3479" i="1"/>
  <c r="P3480" i="1" s="1"/>
  <c r="V3479" i="1"/>
  <c r="K3480" i="1" l="1"/>
  <c r="L3480" i="1" s="1"/>
  <c r="S3480" i="1" s="1"/>
  <c r="T3480" i="1" s="1"/>
  <c r="W3479" i="1"/>
  <c r="AE3480" i="1" l="1"/>
  <c r="P3481" i="1" s="1"/>
  <c r="AD3480" i="1"/>
  <c r="O3481" i="1" s="1"/>
  <c r="V3480" i="1"/>
  <c r="Q3480" i="1"/>
  <c r="R3480" i="1" s="1"/>
  <c r="X3480" i="1" l="1"/>
  <c r="E3481" i="1" s="1"/>
  <c r="AA3480" i="1"/>
  <c r="H3481" i="1" s="1"/>
  <c r="U3480" i="1"/>
  <c r="W3480" i="1" s="1"/>
  <c r="AB3480" i="1"/>
  <c r="M3481" i="1" s="1"/>
  <c r="Y3480" i="1"/>
  <c r="F3481" i="1" s="1"/>
  <c r="AC3480" i="1"/>
  <c r="N3481" i="1" s="1"/>
  <c r="Z3480" i="1"/>
  <c r="G3481" i="1" s="1"/>
  <c r="K3481" i="1" s="1"/>
  <c r="L3481" i="1" s="1"/>
  <c r="I3481" i="1" l="1"/>
  <c r="J3481" i="1" s="1"/>
  <c r="Q3481" i="1" s="1"/>
  <c r="R3481" i="1" s="1"/>
  <c r="AC3481" i="1" l="1"/>
  <c r="N3482" i="1" s="1"/>
  <c r="AB3481" i="1"/>
  <c r="M3482" i="1" s="1"/>
  <c r="U3481" i="1"/>
  <c r="S3481" i="1"/>
  <c r="T3481" i="1" s="1"/>
  <c r="AD3481" i="1" l="1"/>
  <c r="O3482" i="1" s="1"/>
  <c r="V3481" i="1"/>
  <c r="AE3481" i="1"/>
  <c r="P3482" i="1" s="1"/>
  <c r="Z3481" i="1"/>
  <c r="G3482" i="1" s="1"/>
  <c r="AA3481" i="1"/>
  <c r="H3482" i="1" s="1"/>
  <c r="W3481" i="1"/>
  <c r="X3481" i="1"/>
  <c r="E3482" i="1" s="1"/>
  <c r="Y3481" i="1"/>
  <c r="F3482" i="1" s="1"/>
  <c r="K3482" i="1" l="1"/>
  <c r="L3482" i="1" s="1"/>
  <c r="I3482" i="1"/>
  <c r="J3482" i="1" s="1"/>
  <c r="S3482" i="1" l="1"/>
  <c r="T3482" i="1" s="1"/>
  <c r="AD3482" i="1" s="1"/>
  <c r="O3483" i="1" s="1"/>
  <c r="Q3482" i="1"/>
  <c r="R3482" i="1" s="1"/>
  <c r="AE3482" i="1" l="1"/>
  <c r="P3483" i="1" s="1"/>
  <c r="V3482" i="1"/>
  <c r="AC3482" i="1"/>
  <c r="N3483" i="1" s="1"/>
  <c r="AA3482" i="1"/>
  <c r="H3483" i="1" s="1"/>
  <c r="Y3482" i="1"/>
  <c r="F3483" i="1" s="1"/>
  <c r="U3482" i="1"/>
  <c r="W3482" i="1" s="1"/>
  <c r="Z3482" i="1"/>
  <c r="G3483" i="1" s="1"/>
  <c r="AB3482" i="1"/>
  <c r="M3483" i="1" s="1"/>
  <c r="X3482" i="1"/>
  <c r="E3483" i="1" s="1"/>
  <c r="I3483" i="1" s="1"/>
  <c r="J3483" i="1" s="1"/>
  <c r="K3483" i="1" l="1"/>
  <c r="L3483" i="1" s="1"/>
  <c r="S3483" i="1" s="1"/>
  <c r="T3483" i="1" s="1"/>
  <c r="V3483" i="1" l="1"/>
  <c r="AE3483" i="1"/>
  <c r="P3484" i="1" s="1"/>
  <c r="AD3483" i="1"/>
  <c r="O3484" i="1" s="1"/>
  <c r="Q3483" i="1"/>
  <c r="R3483" i="1" s="1"/>
  <c r="AA3483" i="1" l="1"/>
  <c r="H3484" i="1" s="1"/>
  <c r="AC3483" i="1"/>
  <c r="N3484" i="1" s="1"/>
  <c r="Z3483" i="1"/>
  <c r="G3484" i="1" s="1"/>
  <c r="K3484" i="1" s="1"/>
  <c r="L3484" i="1" s="1"/>
  <c r="U3483" i="1"/>
  <c r="W3483" i="1" s="1"/>
  <c r="AB3483" i="1"/>
  <c r="M3484" i="1" s="1"/>
  <c r="X3483" i="1"/>
  <c r="E3484" i="1" s="1"/>
  <c r="Y3483" i="1"/>
  <c r="F3484" i="1" s="1"/>
  <c r="I3484" i="1" l="1"/>
  <c r="J3484" i="1" s="1"/>
  <c r="S3484" i="1" l="1"/>
  <c r="T3484" i="1" s="1"/>
  <c r="Q3484" i="1"/>
  <c r="R3484" i="1" s="1"/>
  <c r="AB3484" i="1" l="1"/>
  <c r="M3485" i="1" s="1"/>
  <c r="AA3484" i="1"/>
  <c r="H3485" i="1" s="1"/>
  <c r="Y3484" i="1"/>
  <c r="F3485" i="1" s="1"/>
  <c r="U3484" i="1"/>
  <c r="X3484" i="1"/>
  <c r="E3485" i="1" s="1"/>
  <c r="AC3484" i="1"/>
  <c r="N3485" i="1" s="1"/>
  <c r="Z3484" i="1"/>
  <c r="G3485" i="1" s="1"/>
  <c r="K3485" i="1" s="1"/>
  <c r="L3485" i="1" s="1"/>
  <c r="V3484" i="1"/>
  <c r="AD3484" i="1"/>
  <c r="O3485" i="1" s="1"/>
  <c r="AE3484" i="1"/>
  <c r="P3485" i="1" s="1"/>
  <c r="W3484" i="1" l="1"/>
  <c r="I3485" i="1"/>
  <c r="J3485" i="1" s="1"/>
  <c r="S3485" i="1" l="1"/>
  <c r="T3485" i="1" s="1"/>
  <c r="Q3485" i="1"/>
  <c r="R3485" i="1" s="1"/>
  <c r="X3485" i="1" l="1"/>
  <c r="E3486" i="1" s="1"/>
  <c r="Z3485" i="1"/>
  <c r="G3486" i="1" s="1"/>
  <c r="AC3485" i="1"/>
  <c r="N3486" i="1" s="1"/>
  <c r="AB3485" i="1"/>
  <c r="M3486" i="1" s="1"/>
  <c r="AA3485" i="1"/>
  <c r="H3486" i="1" s="1"/>
  <c r="Y3485" i="1"/>
  <c r="F3486" i="1" s="1"/>
  <c r="I3486" i="1" s="1"/>
  <c r="J3486" i="1" s="1"/>
  <c r="U3485" i="1"/>
  <c r="W3485" i="1" s="1"/>
  <c r="AE3485" i="1"/>
  <c r="P3486" i="1" s="1"/>
  <c r="AD3485" i="1"/>
  <c r="O3486" i="1" s="1"/>
  <c r="V3485" i="1"/>
  <c r="K3486" i="1" l="1"/>
  <c r="L3486" i="1" s="1"/>
  <c r="Q3486" i="1" s="1"/>
  <c r="R3486" i="1" s="1"/>
  <c r="S3486" i="1" l="1"/>
  <c r="T3486" i="1" s="1"/>
  <c r="V3486" i="1" s="1"/>
  <c r="AB3486" i="1"/>
  <c r="M3487" i="1" s="1"/>
  <c r="AC3486" i="1"/>
  <c r="N3487" i="1" s="1"/>
  <c r="X3486" i="1"/>
  <c r="E3487" i="1" s="1"/>
  <c r="U3486" i="1"/>
  <c r="AA3486" i="1" l="1"/>
  <c r="H3487" i="1" s="1"/>
  <c r="AD3486" i="1"/>
  <c r="O3487" i="1" s="1"/>
  <c r="Z3486" i="1"/>
  <c r="G3487" i="1" s="1"/>
  <c r="K3487" i="1" s="1"/>
  <c r="L3487" i="1" s="1"/>
  <c r="Y3486" i="1"/>
  <c r="F3487" i="1" s="1"/>
  <c r="I3487" i="1" s="1"/>
  <c r="J3487" i="1" s="1"/>
  <c r="AE3486" i="1"/>
  <c r="P3487" i="1" s="1"/>
  <c r="W3486" i="1"/>
  <c r="S3487" i="1" l="1"/>
  <c r="T3487" i="1" s="1"/>
  <c r="AD3487" i="1" s="1"/>
  <c r="O3488" i="1" s="1"/>
  <c r="Q3487" i="1"/>
  <c r="R3487" i="1" s="1"/>
  <c r="AC3487" i="1" s="1"/>
  <c r="N3488" i="1" s="1"/>
  <c r="AE3487" i="1" l="1"/>
  <c r="P3488" i="1" s="1"/>
  <c r="Z3487" i="1"/>
  <c r="G3488" i="1" s="1"/>
  <c r="AA3487" i="1"/>
  <c r="H3488" i="1" s="1"/>
  <c r="K3488" i="1" s="1"/>
  <c r="L3488" i="1" s="1"/>
  <c r="U3487" i="1"/>
  <c r="AB3487" i="1"/>
  <c r="M3488" i="1" s="1"/>
  <c r="V3487" i="1"/>
  <c r="W3487" i="1" s="1"/>
  <c r="X3487" i="1"/>
  <c r="E3488" i="1" s="1"/>
  <c r="Y3487" i="1"/>
  <c r="F3488" i="1" s="1"/>
  <c r="I3488" i="1" l="1"/>
  <c r="J3488" i="1" s="1"/>
  <c r="S3488" i="1" l="1"/>
  <c r="T3488" i="1" s="1"/>
  <c r="Q3488" i="1"/>
  <c r="R3488" i="1" s="1"/>
  <c r="AA3488" i="1" l="1"/>
  <c r="H3489" i="1" s="1"/>
  <c r="U3488" i="1"/>
  <c r="X3488" i="1"/>
  <c r="E3489" i="1" s="1"/>
  <c r="AB3488" i="1"/>
  <c r="M3489" i="1" s="1"/>
  <c r="Y3488" i="1"/>
  <c r="F3489" i="1" s="1"/>
  <c r="Z3488" i="1"/>
  <c r="G3489" i="1" s="1"/>
  <c r="K3489" i="1" s="1"/>
  <c r="L3489" i="1" s="1"/>
  <c r="AC3488" i="1"/>
  <c r="N3489" i="1" s="1"/>
  <c r="AD3488" i="1"/>
  <c r="O3489" i="1" s="1"/>
  <c r="V3488" i="1"/>
  <c r="AE3488" i="1"/>
  <c r="P3489" i="1" s="1"/>
  <c r="I3489" i="1" l="1"/>
  <c r="J3489" i="1" s="1"/>
  <c r="S3489" i="1" s="1"/>
  <c r="T3489" i="1" s="1"/>
  <c r="W3488" i="1"/>
  <c r="Q3489" i="1" l="1"/>
  <c r="R3489" i="1" s="1"/>
  <c r="U3489" i="1" s="1"/>
  <c r="AA3489" i="1"/>
  <c r="H3490" i="1" s="1"/>
  <c r="AB3489" i="1"/>
  <c r="M3490" i="1" s="1"/>
  <c r="AD3489" i="1"/>
  <c r="O3490" i="1" s="1"/>
  <c r="AE3489" i="1"/>
  <c r="P3490" i="1" s="1"/>
  <c r="V3489" i="1"/>
  <c r="AC3489" i="1"/>
  <c r="N3490" i="1" s="1"/>
  <c r="X3489" i="1"/>
  <c r="E3490" i="1" s="1"/>
  <c r="W3489" i="1" l="1"/>
  <c r="Z3489" i="1"/>
  <c r="G3490" i="1" s="1"/>
  <c r="K3490" i="1" s="1"/>
  <c r="L3490" i="1" s="1"/>
  <c r="Y3489" i="1"/>
  <c r="F3490" i="1" s="1"/>
  <c r="I3490" i="1" s="1"/>
  <c r="J3490" i="1" s="1"/>
  <c r="Q3490" i="1" l="1"/>
  <c r="R3490" i="1" s="1"/>
  <c r="Y3490" i="1" s="1"/>
  <c r="F3491" i="1" s="1"/>
  <c r="S3490" i="1"/>
  <c r="T3490" i="1" s="1"/>
  <c r="AD3490" i="1" s="1"/>
  <c r="O3491" i="1" s="1"/>
  <c r="AE3490" i="1"/>
  <c r="P3491" i="1" s="1"/>
  <c r="V3490" i="1"/>
  <c r="Z3490" i="1"/>
  <c r="G3491" i="1" s="1"/>
  <c r="AC3490" i="1"/>
  <c r="N3491" i="1" s="1"/>
  <c r="U3490" i="1"/>
  <c r="W3490" i="1" s="1"/>
  <c r="X3490" i="1"/>
  <c r="E3491" i="1" s="1"/>
  <c r="AB3490" i="1"/>
  <c r="M3491" i="1" s="1"/>
  <c r="AA3490" i="1"/>
  <c r="H3491" i="1" s="1"/>
  <c r="I3491" i="1" l="1"/>
  <c r="J3491" i="1" s="1"/>
  <c r="K3491" i="1"/>
  <c r="L3491" i="1" s="1"/>
  <c r="Q3491" i="1" l="1"/>
  <c r="R3491" i="1" s="1"/>
  <c r="Z3491" i="1" s="1"/>
  <c r="G3492" i="1" s="1"/>
  <c r="S3491" i="1"/>
  <c r="T3491" i="1" s="1"/>
  <c r="V3491" i="1" s="1"/>
  <c r="U3491" i="1" l="1"/>
  <c r="AC3491" i="1"/>
  <c r="N3492" i="1" s="1"/>
  <c r="AE3491" i="1"/>
  <c r="P3492" i="1" s="1"/>
  <c r="AA3491" i="1"/>
  <c r="H3492" i="1" s="1"/>
  <c r="AD3491" i="1"/>
  <c r="O3492" i="1" s="1"/>
  <c r="Y3491" i="1"/>
  <c r="F3492" i="1" s="1"/>
  <c r="AB3491" i="1"/>
  <c r="M3492" i="1" s="1"/>
  <c r="X3491" i="1"/>
  <c r="E3492" i="1" s="1"/>
  <c r="W3491" i="1"/>
  <c r="K3492" i="1"/>
  <c r="L3492" i="1" s="1"/>
  <c r="I3492" i="1" l="1"/>
  <c r="J3492" i="1" s="1"/>
  <c r="Q3492" i="1" s="1"/>
  <c r="R3492" i="1" s="1"/>
  <c r="AC3492" i="1" l="1"/>
  <c r="N3493" i="1" s="1"/>
  <c r="Z3492" i="1"/>
  <c r="G3493" i="1" s="1"/>
  <c r="AB3492" i="1"/>
  <c r="M3493" i="1" s="1"/>
  <c r="U3492" i="1"/>
  <c r="S3492" i="1"/>
  <c r="T3492" i="1" s="1"/>
  <c r="AA3492" i="1" s="1"/>
  <c r="H3493" i="1" s="1"/>
  <c r="Y3492" i="1"/>
  <c r="F3493" i="1" s="1"/>
  <c r="K3493" i="1" l="1"/>
  <c r="L3493" i="1" s="1"/>
  <c r="AD3492" i="1"/>
  <c r="O3493" i="1" s="1"/>
  <c r="V3492" i="1"/>
  <c r="W3492" i="1" s="1"/>
  <c r="AE3492" i="1"/>
  <c r="P3493" i="1" s="1"/>
  <c r="X3492" i="1"/>
  <c r="E3493" i="1" s="1"/>
  <c r="I3493" i="1" s="1"/>
  <c r="J3493" i="1" s="1"/>
  <c r="Q3493" i="1" l="1"/>
  <c r="R3493" i="1" s="1"/>
  <c r="Z3493" i="1" s="1"/>
  <c r="G3494" i="1" s="1"/>
  <c r="S3493" i="1"/>
  <c r="T3493" i="1" s="1"/>
  <c r="AD3493" i="1" s="1"/>
  <c r="O3494" i="1" s="1"/>
  <c r="Y3493" i="1" l="1"/>
  <c r="F3494" i="1" s="1"/>
  <c r="U3493" i="1"/>
  <c r="V3493" i="1"/>
  <c r="AE3493" i="1"/>
  <c r="P3494" i="1" s="1"/>
  <c r="AB3493" i="1"/>
  <c r="M3494" i="1" s="1"/>
  <c r="AA3493" i="1"/>
  <c r="H3494" i="1" s="1"/>
  <c r="K3494" i="1" s="1"/>
  <c r="L3494" i="1" s="1"/>
  <c r="AC3493" i="1"/>
  <c r="N3494" i="1" s="1"/>
  <c r="X3493" i="1"/>
  <c r="E3494" i="1" s="1"/>
  <c r="W3493" i="1" l="1"/>
  <c r="I3494" i="1"/>
  <c r="J3494" i="1" s="1"/>
  <c r="S3494" i="1" l="1"/>
  <c r="T3494" i="1" s="1"/>
  <c r="Q3494" i="1"/>
  <c r="R3494" i="1" s="1"/>
  <c r="U3494" i="1" l="1"/>
  <c r="AB3494" i="1"/>
  <c r="M3495" i="1" s="1"/>
  <c r="AC3494" i="1"/>
  <c r="N3495" i="1" s="1"/>
  <c r="AA3494" i="1"/>
  <c r="H3495" i="1" s="1"/>
  <c r="K3495" i="1" s="1"/>
  <c r="L3495" i="1" s="1"/>
  <c r="Z3494" i="1"/>
  <c r="G3495" i="1" s="1"/>
  <c r="X3494" i="1"/>
  <c r="E3495" i="1" s="1"/>
  <c r="Y3494" i="1"/>
  <c r="F3495" i="1" s="1"/>
  <c r="AD3494" i="1"/>
  <c r="O3495" i="1" s="1"/>
  <c r="AE3494" i="1"/>
  <c r="P3495" i="1" s="1"/>
  <c r="V3494" i="1"/>
  <c r="W3494" i="1" s="1"/>
  <c r="I3495" i="1" l="1"/>
  <c r="J3495" i="1" s="1"/>
  <c r="S3495" i="1" l="1"/>
  <c r="T3495" i="1" s="1"/>
  <c r="Q3495" i="1"/>
  <c r="R3495" i="1" s="1"/>
  <c r="AB3495" i="1" l="1"/>
  <c r="M3496" i="1" s="1"/>
  <c r="U3495" i="1"/>
  <c r="Z3495" i="1"/>
  <c r="G3496" i="1" s="1"/>
  <c r="K3496" i="1" s="1"/>
  <c r="L3496" i="1" s="1"/>
  <c r="AA3495" i="1"/>
  <c r="H3496" i="1" s="1"/>
  <c r="X3495" i="1"/>
  <c r="E3496" i="1" s="1"/>
  <c r="AC3495" i="1"/>
  <c r="N3496" i="1" s="1"/>
  <c r="Y3495" i="1"/>
  <c r="F3496" i="1" s="1"/>
  <c r="V3495" i="1"/>
  <c r="AD3495" i="1"/>
  <c r="O3496" i="1" s="1"/>
  <c r="AE3495" i="1"/>
  <c r="P3496" i="1" s="1"/>
  <c r="W3495" i="1" l="1"/>
  <c r="I3496" i="1"/>
  <c r="J3496" i="1" s="1"/>
  <c r="S3496" i="1" l="1"/>
  <c r="T3496" i="1" s="1"/>
  <c r="Q3496" i="1"/>
  <c r="R3496" i="1" s="1"/>
  <c r="U3496" i="1" l="1"/>
  <c r="Y3496" i="1"/>
  <c r="F3497" i="1" s="1"/>
  <c r="AB3496" i="1"/>
  <c r="M3497" i="1" s="1"/>
  <c r="AC3496" i="1"/>
  <c r="N3497" i="1" s="1"/>
  <c r="X3496" i="1"/>
  <c r="E3497" i="1" s="1"/>
  <c r="I3497" i="1" s="1"/>
  <c r="J3497" i="1" s="1"/>
  <c r="Z3496" i="1"/>
  <c r="G3497" i="1" s="1"/>
  <c r="AA3496" i="1"/>
  <c r="H3497" i="1" s="1"/>
  <c r="AD3496" i="1"/>
  <c r="O3497" i="1" s="1"/>
  <c r="V3496" i="1"/>
  <c r="AE3496" i="1"/>
  <c r="P3497" i="1" s="1"/>
  <c r="K3497" i="1" l="1"/>
  <c r="L3497" i="1" s="1"/>
  <c r="Q3497" i="1" s="1"/>
  <c r="R3497" i="1" s="1"/>
  <c r="W3496" i="1"/>
  <c r="AC3497" i="1" l="1"/>
  <c r="N3498" i="1" s="1"/>
  <c r="Y3497" i="1"/>
  <c r="F3498" i="1" s="1"/>
  <c r="AB3497" i="1"/>
  <c r="M3498" i="1" s="1"/>
  <c r="X3497" i="1"/>
  <c r="E3498" i="1" s="1"/>
  <c r="AA3497" i="1"/>
  <c r="H3498" i="1" s="1"/>
  <c r="U3497" i="1"/>
  <c r="S3497" i="1"/>
  <c r="T3497" i="1" s="1"/>
  <c r="AE3497" i="1" l="1"/>
  <c r="P3498" i="1" s="1"/>
  <c r="AD3497" i="1"/>
  <c r="O3498" i="1" s="1"/>
  <c r="V3497" i="1"/>
  <c r="W3497" i="1" s="1"/>
  <c r="I3498" i="1"/>
  <c r="J3498" i="1" s="1"/>
  <c r="Z3497" i="1"/>
  <c r="G3498" i="1" s="1"/>
  <c r="K3498" i="1" s="1"/>
  <c r="L3498" i="1" s="1"/>
  <c r="Q3498" i="1" s="1"/>
  <c r="R3498" i="1" s="1"/>
  <c r="S3498" i="1" l="1"/>
  <c r="T3498" i="1" s="1"/>
  <c r="AB3498" i="1"/>
  <c r="M3499" i="1" s="1"/>
  <c r="AC3498" i="1"/>
  <c r="N3499" i="1" s="1"/>
  <c r="Y3498" i="1"/>
  <c r="F3499" i="1" s="1"/>
  <c r="U3498" i="1"/>
  <c r="Z3498" i="1"/>
  <c r="G3499" i="1" s="1"/>
  <c r="X3498" i="1"/>
  <c r="E3499" i="1" s="1"/>
  <c r="I3499" i="1" l="1"/>
  <c r="J3499" i="1" s="1"/>
  <c r="AD3498" i="1"/>
  <c r="O3499" i="1" s="1"/>
  <c r="V3498" i="1"/>
  <c r="W3498" i="1" s="1"/>
  <c r="AE3498" i="1"/>
  <c r="P3499" i="1" s="1"/>
  <c r="AA3498" i="1"/>
  <c r="H3499" i="1" s="1"/>
  <c r="K3499" i="1" s="1"/>
  <c r="L3499" i="1" s="1"/>
  <c r="S3499" i="1" l="1"/>
  <c r="T3499" i="1" s="1"/>
  <c r="Q3499" i="1"/>
  <c r="R3499" i="1" s="1"/>
  <c r="U3499" i="1" l="1"/>
  <c r="Y3499" i="1"/>
  <c r="F3500" i="1" s="1"/>
  <c r="AB3499" i="1"/>
  <c r="M3500" i="1" s="1"/>
  <c r="AA3499" i="1"/>
  <c r="H3500" i="1" s="1"/>
  <c r="X3499" i="1"/>
  <c r="E3500" i="1" s="1"/>
  <c r="I3500" i="1" s="1"/>
  <c r="J3500" i="1" s="1"/>
  <c r="AC3499" i="1"/>
  <c r="N3500" i="1" s="1"/>
  <c r="Z3499" i="1"/>
  <c r="G3500" i="1" s="1"/>
  <c r="K3500" i="1" s="1"/>
  <c r="L3500" i="1" s="1"/>
  <c r="AE3499" i="1"/>
  <c r="P3500" i="1" s="1"/>
  <c r="AD3499" i="1"/>
  <c r="O3500" i="1" s="1"/>
  <c r="V3499" i="1"/>
  <c r="Q3500" i="1" l="1"/>
  <c r="R3500" i="1" s="1"/>
  <c r="S3500" i="1"/>
  <c r="T3500" i="1" s="1"/>
  <c r="W3499" i="1"/>
  <c r="V3500" i="1" l="1"/>
  <c r="AD3500" i="1"/>
  <c r="O3501" i="1" s="1"/>
  <c r="AE3500" i="1"/>
  <c r="P3501" i="1" s="1"/>
  <c r="AA3500" i="1"/>
  <c r="H3501" i="1" s="1"/>
  <c r="AB3500" i="1"/>
  <c r="M3501" i="1" s="1"/>
  <c r="U3500" i="1"/>
  <c r="W3500" i="1" s="1"/>
  <c r="Y3500" i="1"/>
  <c r="F3501" i="1" s="1"/>
  <c r="X3500" i="1"/>
  <c r="E3501" i="1" s="1"/>
  <c r="Z3500" i="1"/>
  <c r="G3501" i="1" s="1"/>
  <c r="K3501" i="1" s="1"/>
  <c r="L3501" i="1" s="1"/>
  <c r="AC3500" i="1"/>
  <c r="N3501" i="1" s="1"/>
  <c r="I3501" i="1" l="1"/>
  <c r="J3501" i="1" s="1"/>
  <c r="S3501" i="1" s="1"/>
  <c r="T3501" i="1" s="1"/>
  <c r="AD3501" i="1" s="1"/>
  <c r="O3502" i="1" s="1"/>
  <c r="AE3501" i="1" l="1"/>
  <c r="P3502" i="1" s="1"/>
  <c r="V3501" i="1"/>
  <c r="Q3501" i="1"/>
  <c r="R3501" i="1" s="1"/>
  <c r="AC3501" i="1" l="1"/>
  <c r="N3502" i="1" s="1"/>
  <c r="AB3501" i="1"/>
  <c r="M3502" i="1" s="1"/>
  <c r="U3501" i="1"/>
  <c r="Y3501" i="1"/>
  <c r="F3502" i="1" s="1"/>
  <c r="X3501" i="1"/>
  <c r="E3502" i="1" s="1"/>
  <c r="AA3501" i="1"/>
  <c r="H3502" i="1" s="1"/>
  <c r="Z3501" i="1"/>
  <c r="G3502" i="1" s="1"/>
  <c r="K3502" i="1" s="1"/>
  <c r="L3502" i="1" s="1"/>
  <c r="W3501" i="1"/>
  <c r="I3502" i="1" l="1"/>
  <c r="J3502" i="1" s="1"/>
  <c r="S3502" i="1" l="1"/>
  <c r="T3502" i="1" s="1"/>
  <c r="Q3502" i="1"/>
  <c r="R3502" i="1" s="1"/>
  <c r="AC3502" i="1" l="1"/>
  <c r="N3503" i="1" s="1"/>
  <c r="Z3502" i="1"/>
  <c r="G3503" i="1" s="1"/>
  <c r="AA3502" i="1"/>
  <c r="H3503" i="1" s="1"/>
  <c r="U3502" i="1"/>
  <c r="Y3502" i="1"/>
  <c r="F3503" i="1" s="1"/>
  <c r="AB3502" i="1"/>
  <c r="M3503" i="1" s="1"/>
  <c r="X3502" i="1"/>
  <c r="E3503" i="1" s="1"/>
  <c r="I3503" i="1" s="1"/>
  <c r="J3503" i="1" s="1"/>
  <c r="AD3502" i="1"/>
  <c r="O3503" i="1" s="1"/>
  <c r="V3502" i="1"/>
  <c r="AE3502" i="1"/>
  <c r="P3503" i="1" s="1"/>
  <c r="W3502" i="1" l="1"/>
  <c r="K3503" i="1"/>
  <c r="L3503" i="1" s="1"/>
  <c r="S3503" i="1" s="1"/>
  <c r="T3503" i="1" s="1"/>
  <c r="AD3503" i="1" l="1"/>
  <c r="O3504" i="1" s="1"/>
  <c r="V3503" i="1"/>
  <c r="AE3503" i="1"/>
  <c r="P3504" i="1" s="1"/>
  <c r="Q3503" i="1"/>
  <c r="R3503" i="1" s="1"/>
  <c r="AC3503" i="1" l="1"/>
  <c r="N3504" i="1" s="1"/>
  <c r="AB3503" i="1"/>
  <c r="M3504" i="1" s="1"/>
  <c r="X3503" i="1"/>
  <c r="E3504" i="1" s="1"/>
  <c r="I3504" i="1" s="1"/>
  <c r="J3504" i="1" s="1"/>
  <c r="Q3504" i="1" s="1"/>
  <c r="R3504" i="1" s="1"/>
  <c r="Y3503" i="1"/>
  <c r="F3504" i="1" s="1"/>
  <c r="AA3503" i="1"/>
  <c r="H3504" i="1" s="1"/>
  <c r="U3503" i="1"/>
  <c r="W3503" i="1" s="1"/>
  <c r="Z3503" i="1"/>
  <c r="G3504" i="1" s="1"/>
  <c r="K3504" i="1" s="1"/>
  <c r="L3504" i="1" s="1"/>
  <c r="S3504" i="1" l="1"/>
  <c r="T3504" i="1" s="1"/>
  <c r="AA3504" i="1" s="1"/>
  <c r="H3505" i="1" s="1"/>
  <c r="AC3504" i="1"/>
  <c r="N3505" i="1" s="1"/>
  <c r="X3504" i="1"/>
  <c r="E3505" i="1" s="1"/>
  <c r="U3504" i="1"/>
  <c r="Y3504" i="1"/>
  <c r="F3505" i="1" s="1"/>
  <c r="AB3504" i="1"/>
  <c r="M3505" i="1" s="1"/>
  <c r="AE3504" i="1"/>
  <c r="P3505" i="1" s="1"/>
  <c r="V3504" i="1"/>
  <c r="AD3504" i="1"/>
  <c r="O3505" i="1" s="1"/>
  <c r="Z3504" i="1" l="1"/>
  <c r="G3505" i="1" s="1"/>
  <c r="K3505" i="1" s="1"/>
  <c r="L3505" i="1" s="1"/>
  <c r="Q3505" i="1" s="1"/>
  <c r="R3505" i="1" s="1"/>
  <c r="I3505" i="1"/>
  <c r="J3505" i="1" s="1"/>
  <c r="W3504" i="1"/>
  <c r="S3505" i="1" l="1"/>
  <c r="T3505" i="1" s="1"/>
  <c r="AE3505" i="1" s="1"/>
  <c r="P3506" i="1" s="1"/>
  <c r="U3505" i="1"/>
  <c r="AB3505" i="1"/>
  <c r="M3506" i="1" s="1"/>
  <c r="AC3505" i="1"/>
  <c r="N3506" i="1" s="1"/>
  <c r="X3505" i="1" l="1"/>
  <c r="E3506" i="1" s="1"/>
  <c r="AA3505" i="1"/>
  <c r="H3506" i="1" s="1"/>
  <c r="V3505" i="1"/>
  <c r="AD3505" i="1"/>
  <c r="O3506" i="1" s="1"/>
  <c r="Y3505" i="1"/>
  <c r="F3506" i="1" s="1"/>
  <c r="I3506" i="1" s="1"/>
  <c r="J3506" i="1" s="1"/>
  <c r="Z3505" i="1"/>
  <c r="G3506" i="1" s="1"/>
  <c r="K3506" i="1" s="1"/>
  <c r="L3506" i="1" s="1"/>
  <c r="W3505" i="1"/>
  <c r="Q3506" i="1" l="1"/>
  <c r="R3506" i="1" s="1"/>
  <c r="U3506" i="1" s="1"/>
  <c r="S3506" i="1"/>
  <c r="T3506" i="1" s="1"/>
  <c r="V3506" i="1" s="1"/>
  <c r="AD3506" i="1"/>
  <c r="O3507" i="1" s="1"/>
  <c r="AC3506" i="1"/>
  <c r="N3507" i="1" s="1"/>
  <c r="AB3506" i="1" l="1"/>
  <c r="M3507" i="1" s="1"/>
  <c r="Z3506" i="1"/>
  <c r="G3507" i="1" s="1"/>
  <c r="Y3506" i="1"/>
  <c r="F3507" i="1" s="1"/>
  <c r="AA3506" i="1"/>
  <c r="H3507" i="1" s="1"/>
  <c r="X3506" i="1"/>
  <c r="E3507" i="1" s="1"/>
  <c r="I3507" i="1" s="1"/>
  <c r="J3507" i="1" s="1"/>
  <c r="K3507" i="1"/>
  <c r="L3507" i="1" s="1"/>
  <c r="AE3506" i="1"/>
  <c r="P3507" i="1" s="1"/>
  <c r="W3506" i="1"/>
  <c r="S3507" i="1" l="1"/>
  <c r="T3507" i="1" s="1"/>
  <c r="Q3507" i="1"/>
  <c r="R3507" i="1" s="1"/>
  <c r="AC3507" i="1" l="1"/>
  <c r="N3508" i="1" s="1"/>
  <c r="AA3507" i="1"/>
  <c r="H3508" i="1" s="1"/>
  <c r="Y3507" i="1"/>
  <c r="F3508" i="1" s="1"/>
  <c r="U3507" i="1"/>
  <c r="AB3507" i="1"/>
  <c r="M3508" i="1" s="1"/>
  <c r="Z3507" i="1"/>
  <c r="G3508" i="1" s="1"/>
  <c r="K3508" i="1" s="1"/>
  <c r="L3508" i="1" s="1"/>
  <c r="X3507" i="1"/>
  <c r="E3508" i="1" s="1"/>
  <c r="I3508" i="1" s="1"/>
  <c r="J3508" i="1" s="1"/>
  <c r="AE3507" i="1"/>
  <c r="P3508" i="1" s="1"/>
  <c r="V3507" i="1"/>
  <c r="AD3507" i="1"/>
  <c r="O3508" i="1" s="1"/>
  <c r="W3507" i="1" l="1"/>
  <c r="S3508" i="1"/>
  <c r="T3508" i="1" s="1"/>
  <c r="Q3508" i="1"/>
  <c r="R3508" i="1" s="1"/>
  <c r="Y3508" i="1" l="1"/>
  <c r="F3509" i="1" s="1"/>
  <c r="AB3508" i="1"/>
  <c r="M3509" i="1" s="1"/>
  <c r="AA3508" i="1"/>
  <c r="H3509" i="1" s="1"/>
  <c r="U3508" i="1"/>
  <c r="X3508" i="1"/>
  <c r="E3509" i="1" s="1"/>
  <c r="I3509" i="1" s="1"/>
  <c r="J3509" i="1" s="1"/>
  <c r="Z3508" i="1"/>
  <c r="G3509" i="1" s="1"/>
  <c r="AC3508" i="1"/>
  <c r="N3509" i="1" s="1"/>
  <c r="V3508" i="1"/>
  <c r="AE3508" i="1"/>
  <c r="P3509" i="1" s="1"/>
  <c r="AD3508" i="1"/>
  <c r="O3509" i="1" s="1"/>
  <c r="W3508" i="1" l="1"/>
  <c r="K3509" i="1"/>
  <c r="L3509" i="1" s="1"/>
  <c r="S3509" i="1" s="1"/>
  <c r="T3509" i="1" s="1"/>
  <c r="Q3509" i="1" l="1"/>
  <c r="R3509" i="1" s="1"/>
  <c r="AA3509" i="1" s="1"/>
  <c r="H3510" i="1" s="1"/>
  <c r="AE3509" i="1"/>
  <c r="P3510" i="1" s="1"/>
  <c r="AD3509" i="1"/>
  <c r="O3510" i="1" s="1"/>
  <c r="V3509" i="1"/>
  <c r="X3509" i="1" l="1"/>
  <c r="E3510" i="1" s="1"/>
  <c r="Y3509" i="1"/>
  <c r="F3510" i="1" s="1"/>
  <c r="I3510" i="1" s="1"/>
  <c r="J3510" i="1" s="1"/>
  <c r="U3509" i="1"/>
  <c r="W3509" i="1" s="1"/>
  <c r="Z3509" i="1"/>
  <c r="G3510" i="1" s="1"/>
  <c r="K3510" i="1" s="1"/>
  <c r="L3510" i="1" s="1"/>
  <c r="AC3509" i="1"/>
  <c r="N3510" i="1" s="1"/>
  <c r="AB3509" i="1"/>
  <c r="M3510" i="1" s="1"/>
  <c r="Q3510" i="1" l="1"/>
  <c r="R3510" i="1" s="1"/>
  <c r="AB3510" i="1" s="1"/>
  <c r="M3511" i="1" s="1"/>
  <c r="S3510" i="1"/>
  <c r="T3510" i="1" s="1"/>
  <c r="U3510" i="1" l="1"/>
  <c r="AC3510" i="1"/>
  <c r="N3511" i="1" s="1"/>
  <c r="Y3510" i="1"/>
  <c r="F3511" i="1" s="1"/>
  <c r="Z3510" i="1"/>
  <c r="G3511" i="1" s="1"/>
  <c r="X3510" i="1"/>
  <c r="E3511" i="1" s="1"/>
  <c r="AA3510" i="1"/>
  <c r="H3511" i="1" s="1"/>
  <c r="AD3510" i="1"/>
  <c r="O3511" i="1" s="1"/>
  <c r="AE3510" i="1"/>
  <c r="P3511" i="1" s="1"/>
  <c r="V3510" i="1"/>
  <c r="W3510" i="1" s="1"/>
  <c r="I3511" i="1" l="1"/>
  <c r="J3511" i="1" s="1"/>
  <c r="K3511" i="1"/>
  <c r="L3511" i="1" s="1"/>
  <c r="S3511" i="1" s="1"/>
  <c r="T3511" i="1" s="1"/>
  <c r="AE3511" i="1" l="1"/>
  <c r="P3512" i="1" s="1"/>
  <c r="V3511" i="1"/>
  <c r="AD3511" i="1"/>
  <c r="O3512" i="1" s="1"/>
  <c r="Q3511" i="1"/>
  <c r="R3511" i="1" s="1"/>
  <c r="Z3511" i="1" l="1"/>
  <c r="G3512" i="1" s="1"/>
  <c r="AB3511" i="1"/>
  <c r="M3512" i="1" s="1"/>
  <c r="U3511" i="1"/>
  <c r="W3511" i="1" s="1"/>
  <c r="AA3511" i="1"/>
  <c r="H3512" i="1" s="1"/>
  <c r="AC3511" i="1"/>
  <c r="N3512" i="1" s="1"/>
  <c r="Y3511" i="1"/>
  <c r="F3512" i="1" s="1"/>
  <c r="X3511" i="1"/>
  <c r="E3512" i="1" s="1"/>
  <c r="I3512" i="1" s="1"/>
  <c r="J3512" i="1" s="1"/>
  <c r="K3512" i="1" l="1"/>
  <c r="L3512" i="1" s="1"/>
  <c r="Q3512" i="1" s="1"/>
  <c r="R3512" i="1" s="1"/>
  <c r="U3512" i="1" l="1"/>
  <c r="AC3512" i="1"/>
  <c r="N3513" i="1" s="1"/>
  <c r="AB3512" i="1"/>
  <c r="M3513" i="1" s="1"/>
  <c r="S3512" i="1"/>
  <c r="T3512" i="1" s="1"/>
  <c r="X3512" i="1" s="1"/>
  <c r="E3513" i="1" s="1"/>
  <c r="AA3512" i="1" l="1"/>
  <c r="H3513" i="1" s="1"/>
  <c r="Y3512" i="1"/>
  <c r="F3513" i="1" s="1"/>
  <c r="I3513" i="1" s="1"/>
  <c r="J3513" i="1" s="1"/>
  <c r="AD3512" i="1"/>
  <c r="O3513" i="1" s="1"/>
  <c r="V3512" i="1"/>
  <c r="W3512" i="1" s="1"/>
  <c r="AE3512" i="1"/>
  <c r="P3513" i="1" s="1"/>
  <c r="Z3512" i="1"/>
  <c r="G3513" i="1" s="1"/>
  <c r="K3513" i="1" s="1"/>
  <c r="L3513" i="1" s="1"/>
  <c r="S3513" i="1" l="1"/>
  <c r="T3513" i="1" s="1"/>
  <c r="AD3513" i="1" s="1"/>
  <c r="O3514" i="1" s="1"/>
  <c r="Q3513" i="1"/>
  <c r="R3513" i="1" s="1"/>
  <c r="AC3513" i="1" s="1"/>
  <c r="N3514" i="1" s="1"/>
  <c r="Y3513" i="1" l="1"/>
  <c r="F3514" i="1" s="1"/>
  <c r="AE3513" i="1"/>
  <c r="P3514" i="1" s="1"/>
  <c r="V3513" i="1"/>
  <c r="U3513" i="1"/>
  <c r="X3513" i="1"/>
  <c r="E3514" i="1" s="1"/>
  <c r="I3514" i="1" s="1"/>
  <c r="J3514" i="1" s="1"/>
  <c r="AA3513" i="1"/>
  <c r="H3514" i="1" s="1"/>
  <c r="AB3513" i="1"/>
  <c r="M3514" i="1" s="1"/>
  <c r="Z3513" i="1"/>
  <c r="G3514" i="1" s="1"/>
  <c r="W3513" i="1" l="1"/>
  <c r="K3514" i="1"/>
  <c r="L3514" i="1" s="1"/>
  <c r="Q3514" i="1" s="1"/>
  <c r="R3514" i="1" s="1"/>
  <c r="AC3514" i="1" s="1"/>
  <c r="N3515" i="1" s="1"/>
  <c r="S3514" i="1" l="1"/>
  <c r="T3514" i="1" s="1"/>
  <c r="AA3514" i="1" s="1"/>
  <c r="H3515" i="1" s="1"/>
  <c r="AB3514" i="1"/>
  <c r="M3515" i="1" s="1"/>
  <c r="U3514" i="1"/>
  <c r="Y3514" i="1"/>
  <c r="F3515" i="1" s="1"/>
  <c r="V3514" i="1"/>
  <c r="AD3514" i="1"/>
  <c r="O3515" i="1" s="1"/>
  <c r="Z3514" i="1"/>
  <c r="G3515" i="1" s="1"/>
  <c r="K3515" i="1" s="1"/>
  <c r="L3515" i="1" s="1"/>
  <c r="AE3514" i="1" l="1"/>
  <c r="P3515" i="1" s="1"/>
  <c r="X3514" i="1"/>
  <c r="E3515" i="1" s="1"/>
  <c r="I3515" i="1" s="1"/>
  <c r="J3515" i="1" s="1"/>
  <c r="Q3515" i="1" s="1"/>
  <c r="R3515" i="1" s="1"/>
  <c r="W3514" i="1"/>
  <c r="AB3515" i="1" l="1"/>
  <c r="M3516" i="1" s="1"/>
  <c r="U3515" i="1"/>
  <c r="AC3515" i="1"/>
  <c r="N3516" i="1" s="1"/>
  <c r="S3515" i="1"/>
  <c r="T3515" i="1" s="1"/>
  <c r="V3515" i="1" l="1"/>
  <c r="W3515" i="1" s="1"/>
  <c r="AD3515" i="1"/>
  <c r="O3516" i="1" s="1"/>
  <c r="AE3515" i="1"/>
  <c r="P3516" i="1" s="1"/>
  <c r="AA3515" i="1"/>
  <c r="H3516" i="1" s="1"/>
  <c r="Y3515" i="1"/>
  <c r="F3516" i="1" s="1"/>
  <c r="X3515" i="1"/>
  <c r="E3516" i="1" s="1"/>
  <c r="Z3515" i="1"/>
  <c r="G3516" i="1" s="1"/>
  <c r="I3516" i="1" l="1"/>
  <c r="J3516" i="1" s="1"/>
  <c r="K3516" i="1"/>
  <c r="L3516" i="1" s="1"/>
  <c r="S3516" i="1" l="1"/>
  <c r="T3516" i="1" s="1"/>
  <c r="V3516" i="1" s="1"/>
  <c r="Q3516" i="1"/>
  <c r="R3516" i="1" s="1"/>
  <c r="AE3516" i="1" l="1"/>
  <c r="P3517" i="1" s="1"/>
  <c r="AD3516" i="1"/>
  <c r="O3517" i="1" s="1"/>
  <c r="AB3516" i="1"/>
  <c r="M3517" i="1" s="1"/>
  <c r="X3516" i="1"/>
  <c r="E3517" i="1" s="1"/>
  <c r="AC3516" i="1"/>
  <c r="N3517" i="1" s="1"/>
  <c r="Y3516" i="1"/>
  <c r="F3517" i="1" s="1"/>
  <c r="Z3516" i="1"/>
  <c r="G3517" i="1" s="1"/>
  <c r="K3517" i="1" s="1"/>
  <c r="L3517" i="1" s="1"/>
  <c r="AA3516" i="1"/>
  <c r="H3517" i="1" s="1"/>
  <c r="U3516" i="1"/>
  <c r="W3516" i="1" s="1"/>
  <c r="I3517" i="1" l="1"/>
  <c r="J3517" i="1" s="1"/>
  <c r="S3517" i="1" l="1"/>
  <c r="T3517" i="1" s="1"/>
  <c r="Q3517" i="1"/>
  <c r="R3517" i="1" s="1"/>
  <c r="U3517" i="1" l="1"/>
  <c r="AA3517" i="1"/>
  <c r="H3518" i="1" s="1"/>
  <c r="Y3517" i="1"/>
  <c r="F3518" i="1" s="1"/>
  <c r="Z3517" i="1"/>
  <c r="G3518" i="1" s="1"/>
  <c r="X3517" i="1"/>
  <c r="E3518" i="1" s="1"/>
  <c r="AB3517" i="1"/>
  <c r="M3518" i="1" s="1"/>
  <c r="AC3517" i="1"/>
  <c r="N3518" i="1" s="1"/>
  <c r="AE3517" i="1"/>
  <c r="P3518" i="1" s="1"/>
  <c r="V3517" i="1"/>
  <c r="AD3517" i="1"/>
  <c r="O3518" i="1" s="1"/>
  <c r="K3518" i="1" l="1"/>
  <c r="L3518" i="1" s="1"/>
  <c r="I3518" i="1"/>
  <c r="J3518" i="1" s="1"/>
  <c r="W3517" i="1"/>
  <c r="Q3518" i="1" l="1"/>
  <c r="R3518" i="1" s="1"/>
  <c r="S3518" i="1"/>
  <c r="T3518" i="1" s="1"/>
  <c r="AB3518" i="1" l="1"/>
  <c r="M3519" i="1" s="1"/>
  <c r="AA3518" i="1"/>
  <c r="H3519" i="1" s="1"/>
  <c r="U3518" i="1"/>
  <c r="X3518" i="1"/>
  <c r="E3519" i="1" s="1"/>
  <c r="Z3518" i="1"/>
  <c r="G3519" i="1" s="1"/>
  <c r="Y3518" i="1"/>
  <c r="F3519" i="1" s="1"/>
  <c r="AC3518" i="1"/>
  <c r="N3519" i="1" s="1"/>
  <c r="V3518" i="1"/>
  <c r="AE3518" i="1"/>
  <c r="P3519" i="1" s="1"/>
  <c r="AD3518" i="1"/>
  <c r="O3519" i="1" s="1"/>
  <c r="K3519" i="1" l="1"/>
  <c r="L3519" i="1" s="1"/>
  <c r="I3519" i="1"/>
  <c r="J3519" i="1" s="1"/>
  <c r="W3518" i="1"/>
  <c r="Q3519" i="1" l="1"/>
  <c r="R3519" i="1" s="1"/>
  <c r="AC3519" i="1" s="1"/>
  <c r="N3520" i="1" s="1"/>
  <c r="S3519" i="1"/>
  <c r="T3519" i="1" s="1"/>
  <c r="Y3519" i="1" s="1"/>
  <c r="F3520" i="1" s="1"/>
  <c r="U3519" i="1" l="1"/>
  <c r="AE3519" i="1"/>
  <c r="P3520" i="1" s="1"/>
  <c r="V3519" i="1"/>
  <c r="AB3519" i="1"/>
  <c r="M3520" i="1" s="1"/>
  <c r="AA3519" i="1"/>
  <c r="H3520" i="1" s="1"/>
  <c r="X3519" i="1"/>
  <c r="E3520" i="1" s="1"/>
  <c r="I3520" i="1" s="1"/>
  <c r="J3520" i="1" s="1"/>
  <c r="Z3519" i="1"/>
  <c r="G3520" i="1" s="1"/>
  <c r="AD3519" i="1"/>
  <c r="O3520" i="1" s="1"/>
  <c r="W3519" i="1" l="1"/>
  <c r="K3520" i="1"/>
  <c r="L3520" i="1" s="1"/>
  <c r="Q3520" i="1" s="1"/>
  <c r="R3520" i="1" s="1"/>
  <c r="U3520" i="1" s="1"/>
  <c r="AB3520" i="1" l="1"/>
  <c r="M3521" i="1" s="1"/>
  <c r="AC3520" i="1"/>
  <c r="N3521" i="1" s="1"/>
  <c r="S3520" i="1"/>
  <c r="T3520" i="1" s="1"/>
  <c r="V3520" i="1" s="1"/>
  <c r="W3520" i="1" s="1"/>
  <c r="AA3520" i="1" l="1"/>
  <c r="H3521" i="1" s="1"/>
  <c r="AE3520" i="1"/>
  <c r="P3521" i="1" s="1"/>
  <c r="AD3520" i="1"/>
  <c r="O3521" i="1" s="1"/>
  <c r="X3520" i="1"/>
  <c r="E3521" i="1" s="1"/>
  <c r="Z3520" i="1"/>
  <c r="G3521" i="1" s="1"/>
  <c r="K3521" i="1" s="1"/>
  <c r="L3521" i="1" s="1"/>
  <c r="Y3520" i="1"/>
  <c r="F3521" i="1" s="1"/>
  <c r="I3521" i="1" l="1"/>
  <c r="J3521" i="1" s="1"/>
  <c r="S3521" i="1" s="1"/>
  <c r="T3521" i="1" s="1"/>
  <c r="AE3521" i="1" s="1"/>
  <c r="P3522" i="1" s="1"/>
  <c r="Q3521" i="1" l="1"/>
  <c r="R3521" i="1" s="1"/>
  <c r="V3521" i="1"/>
  <c r="AD3521" i="1"/>
  <c r="O3522" i="1" s="1"/>
  <c r="Z3521" i="1"/>
  <c r="G3522" i="1" s="1"/>
  <c r="AB3521" i="1"/>
  <c r="M3522" i="1" s="1"/>
  <c r="Y3521" i="1"/>
  <c r="F3522" i="1" s="1"/>
  <c r="U3521" i="1"/>
  <c r="W3521" i="1" s="1"/>
  <c r="AC3521" i="1"/>
  <c r="N3522" i="1" s="1"/>
  <c r="AA3521" i="1"/>
  <c r="H3522" i="1" s="1"/>
  <c r="K3522" i="1" s="1"/>
  <c r="L3522" i="1" s="1"/>
  <c r="X3521" i="1"/>
  <c r="E3522" i="1" s="1"/>
  <c r="I3522" i="1" s="1"/>
  <c r="J3522" i="1" s="1"/>
  <c r="S3522" i="1" s="1"/>
  <c r="T3522" i="1" s="1"/>
  <c r="V3522" i="1" l="1"/>
  <c r="AD3522" i="1"/>
  <c r="O3523" i="1" s="1"/>
  <c r="Q3522" i="1"/>
  <c r="R3522" i="1" s="1"/>
  <c r="AE3522" i="1"/>
  <c r="P3523" i="1" s="1"/>
  <c r="U3522" i="1" l="1"/>
  <c r="W3522" i="1" s="1"/>
  <c r="X3522" i="1"/>
  <c r="E3523" i="1" s="1"/>
  <c r="Y3522" i="1"/>
  <c r="F3523" i="1" s="1"/>
  <c r="AB3522" i="1"/>
  <c r="M3523" i="1" s="1"/>
  <c r="Z3522" i="1"/>
  <c r="G3523" i="1" s="1"/>
  <c r="K3523" i="1" s="1"/>
  <c r="L3523" i="1" s="1"/>
  <c r="AA3522" i="1"/>
  <c r="H3523" i="1" s="1"/>
  <c r="AC3522" i="1"/>
  <c r="N3523" i="1" s="1"/>
  <c r="I3523" i="1" l="1"/>
  <c r="J3523" i="1" s="1"/>
  <c r="Q3523" i="1" l="1"/>
  <c r="R3523" i="1" s="1"/>
  <c r="S3523" i="1"/>
  <c r="T3523" i="1" s="1"/>
  <c r="Y3523" i="1" l="1"/>
  <c r="F3524" i="1" s="1"/>
  <c r="Z3523" i="1"/>
  <c r="G3524" i="1" s="1"/>
  <c r="AB3523" i="1"/>
  <c r="M3524" i="1" s="1"/>
  <c r="AC3523" i="1"/>
  <c r="N3524" i="1" s="1"/>
  <c r="X3523" i="1"/>
  <c r="E3524" i="1" s="1"/>
  <c r="I3524" i="1" s="1"/>
  <c r="J3524" i="1" s="1"/>
  <c r="U3523" i="1"/>
  <c r="AA3523" i="1"/>
  <c r="H3524" i="1" s="1"/>
  <c r="AE3523" i="1"/>
  <c r="P3524" i="1" s="1"/>
  <c r="V3523" i="1"/>
  <c r="AD3523" i="1"/>
  <c r="O3524" i="1" s="1"/>
  <c r="W3523" i="1" l="1"/>
  <c r="K3524" i="1"/>
  <c r="L3524" i="1" s="1"/>
  <c r="Q3524" i="1" l="1"/>
  <c r="R3524" i="1" s="1"/>
  <c r="S3524" i="1"/>
  <c r="T3524" i="1" s="1"/>
  <c r="AC3524" i="1" l="1"/>
  <c r="N3525" i="1" s="1"/>
  <c r="U3524" i="1"/>
  <c r="AB3524" i="1"/>
  <c r="M3525" i="1" s="1"/>
  <c r="X3524" i="1"/>
  <c r="E3525" i="1" s="1"/>
  <c r="AA3524" i="1"/>
  <c r="H3525" i="1" s="1"/>
  <c r="Y3524" i="1"/>
  <c r="F3525" i="1" s="1"/>
  <c r="Z3524" i="1"/>
  <c r="G3525" i="1" s="1"/>
  <c r="K3525" i="1" s="1"/>
  <c r="L3525" i="1" s="1"/>
  <c r="AD3524" i="1"/>
  <c r="O3525" i="1" s="1"/>
  <c r="AE3524" i="1"/>
  <c r="P3525" i="1" s="1"/>
  <c r="V3524" i="1"/>
  <c r="W3524" i="1" s="1"/>
  <c r="I3525" i="1" l="1"/>
  <c r="J3525" i="1" s="1"/>
  <c r="S3525" i="1" s="1"/>
  <c r="T3525" i="1" s="1"/>
  <c r="V3525" i="1" s="1"/>
  <c r="AD3525" i="1" l="1"/>
  <c r="O3526" i="1" s="1"/>
  <c r="AE3525" i="1"/>
  <c r="P3526" i="1" s="1"/>
  <c r="Q3525" i="1"/>
  <c r="R3525" i="1" s="1"/>
  <c r="X3525" i="1" l="1"/>
  <c r="E3526" i="1" s="1"/>
  <c r="Z3525" i="1"/>
  <c r="G3526" i="1" s="1"/>
  <c r="K3526" i="1" s="1"/>
  <c r="L3526" i="1" s="1"/>
  <c r="Y3525" i="1"/>
  <c r="F3526" i="1" s="1"/>
  <c r="AA3525" i="1"/>
  <c r="H3526" i="1" s="1"/>
  <c r="AC3525" i="1"/>
  <c r="N3526" i="1" s="1"/>
  <c r="AB3525" i="1"/>
  <c r="M3526" i="1" s="1"/>
  <c r="U3525" i="1"/>
  <c r="W3525" i="1" s="1"/>
  <c r="I3526" i="1" l="1"/>
  <c r="J3526" i="1" s="1"/>
  <c r="S3526" i="1" l="1"/>
  <c r="T3526" i="1" s="1"/>
  <c r="Q3526" i="1"/>
  <c r="R3526" i="1" s="1"/>
  <c r="V3526" i="1" l="1"/>
  <c r="AD3526" i="1"/>
  <c r="O3527" i="1" s="1"/>
  <c r="AE3526" i="1"/>
  <c r="P3527" i="1" s="1"/>
  <c r="Y3526" i="1"/>
  <c r="F3527" i="1" s="1"/>
  <c r="Z3526" i="1"/>
  <c r="G3527" i="1" s="1"/>
  <c r="U3526" i="1"/>
  <c r="W3526" i="1" s="1"/>
  <c r="AA3526" i="1"/>
  <c r="H3527" i="1" s="1"/>
  <c r="AB3526" i="1"/>
  <c r="M3527" i="1" s="1"/>
  <c r="AC3526" i="1"/>
  <c r="N3527" i="1" s="1"/>
  <c r="X3526" i="1"/>
  <c r="E3527" i="1" s="1"/>
  <c r="I3527" i="1" s="1"/>
  <c r="J3527" i="1" s="1"/>
  <c r="K3527" i="1" l="1"/>
  <c r="L3527" i="1" s="1"/>
  <c r="S3527" i="1" s="1"/>
  <c r="T3527" i="1" s="1"/>
  <c r="V3527" i="1" l="1"/>
  <c r="AE3527" i="1"/>
  <c r="P3528" i="1" s="1"/>
  <c r="AD3527" i="1"/>
  <c r="O3528" i="1" s="1"/>
  <c r="Q3527" i="1"/>
  <c r="R3527" i="1" s="1"/>
  <c r="Z3527" i="1" l="1"/>
  <c r="G3528" i="1" s="1"/>
  <c r="K3528" i="1" s="1"/>
  <c r="L3528" i="1" s="1"/>
  <c r="AA3527" i="1"/>
  <c r="H3528" i="1" s="1"/>
  <c r="X3527" i="1"/>
  <c r="E3528" i="1" s="1"/>
  <c r="AC3527" i="1"/>
  <c r="N3528" i="1" s="1"/>
  <c r="Y3527" i="1"/>
  <c r="F3528" i="1" s="1"/>
  <c r="AB3527" i="1"/>
  <c r="M3528" i="1" s="1"/>
  <c r="U3527" i="1"/>
  <c r="W3527" i="1" s="1"/>
  <c r="I3528" i="1" l="1"/>
  <c r="J3528" i="1" s="1"/>
  <c r="S3528" i="1" l="1"/>
  <c r="T3528" i="1" s="1"/>
  <c r="Q3528" i="1"/>
  <c r="R3528" i="1" s="1"/>
  <c r="X3528" i="1" l="1"/>
  <c r="E3529" i="1" s="1"/>
  <c r="U3528" i="1"/>
  <c r="Z3528" i="1"/>
  <c r="G3529" i="1" s="1"/>
  <c r="K3529" i="1" s="1"/>
  <c r="L3529" i="1" s="1"/>
  <c r="AA3528" i="1"/>
  <c r="H3529" i="1" s="1"/>
  <c r="AC3528" i="1"/>
  <c r="N3529" i="1" s="1"/>
  <c r="Y3528" i="1"/>
  <c r="F3529" i="1" s="1"/>
  <c r="AB3528" i="1"/>
  <c r="M3529" i="1" s="1"/>
  <c r="AD3528" i="1"/>
  <c r="O3529" i="1" s="1"/>
  <c r="V3528" i="1"/>
  <c r="AE3528" i="1"/>
  <c r="P3529" i="1" s="1"/>
  <c r="W3528" i="1" l="1"/>
  <c r="I3529" i="1"/>
  <c r="J3529" i="1" s="1"/>
  <c r="Q3529" i="1" l="1"/>
  <c r="R3529" i="1" s="1"/>
  <c r="S3529" i="1"/>
  <c r="T3529" i="1" s="1"/>
  <c r="AB3529" i="1" l="1"/>
  <c r="M3530" i="1" s="1"/>
  <c r="Z3529" i="1"/>
  <c r="G3530" i="1" s="1"/>
  <c r="X3529" i="1"/>
  <c r="E3530" i="1" s="1"/>
  <c r="AC3529" i="1"/>
  <c r="N3530" i="1" s="1"/>
  <c r="AA3529" i="1"/>
  <c r="H3530" i="1" s="1"/>
  <c r="U3529" i="1"/>
  <c r="Y3529" i="1"/>
  <c r="F3530" i="1" s="1"/>
  <c r="V3529" i="1"/>
  <c r="AD3529" i="1"/>
  <c r="O3530" i="1" s="1"/>
  <c r="AE3529" i="1"/>
  <c r="P3530" i="1" s="1"/>
  <c r="I3530" i="1" l="1"/>
  <c r="J3530" i="1" s="1"/>
  <c r="W3529" i="1"/>
  <c r="K3530" i="1"/>
  <c r="L3530" i="1" s="1"/>
  <c r="S3530" i="1" s="1"/>
  <c r="T3530" i="1" s="1"/>
  <c r="AD3530" i="1" l="1"/>
  <c r="O3531" i="1" s="1"/>
  <c r="V3530" i="1"/>
  <c r="AE3530" i="1"/>
  <c r="P3531" i="1" s="1"/>
  <c r="Q3530" i="1"/>
  <c r="R3530" i="1" s="1"/>
  <c r="AA3530" i="1" l="1"/>
  <c r="H3531" i="1" s="1"/>
  <c r="U3530" i="1"/>
  <c r="W3530" i="1" s="1"/>
  <c r="X3530" i="1"/>
  <c r="E3531" i="1" s="1"/>
  <c r="I3531" i="1" s="1"/>
  <c r="J3531" i="1" s="1"/>
  <c r="S3531" i="1" s="1"/>
  <c r="T3531" i="1" s="1"/>
  <c r="Z3530" i="1"/>
  <c r="G3531" i="1" s="1"/>
  <c r="K3531" i="1" s="1"/>
  <c r="L3531" i="1" s="1"/>
  <c r="Y3530" i="1"/>
  <c r="F3531" i="1" s="1"/>
  <c r="AB3530" i="1"/>
  <c r="M3531" i="1" s="1"/>
  <c r="AC3530" i="1"/>
  <c r="N3531" i="1" s="1"/>
  <c r="Q3531" i="1" l="1"/>
  <c r="R3531" i="1" s="1"/>
  <c r="X3531" i="1" s="1"/>
  <c r="E3532" i="1" s="1"/>
  <c r="AE3531" i="1"/>
  <c r="P3532" i="1" s="1"/>
  <c r="V3531" i="1"/>
  <c r="AD3531" i="1"/>
  <c r="O3532" i="1" s="1"/>
  <c r="U3531" i="1" l="1"/>
  <c r="W3531" i="1" s="1"/>
  <c r="AA3531" i="1"/>
  <c r="H3532" i="1" s="1"/>
  <c r="AB3531" i="1"/>
  <c r="M3532" i="1" s="1"/>
  <c r="AC3531" i="1"/>
  <c r="N3532" i="1" s="1"/>
  <c r="Y3531" i="1"/>
  <c r="F3532" i="1" s="1"/>
  <c r="I3532" i="1" s="1"/>
  <c r="J3532" i="1" s="1"/>
  <c r="Z3531" i="1"/>
  <c r="G3532" i="1" s="1"/>
  <c r="K3532" i="1" l="1"/>
  <c r="L3532" i="1" s="1"/>
  <c r="Q3532" i="1" s="1"/>
  <c r="R3532" i="1" s="1"/>
  <c r="S3532" i="1" l="1"/>
  <c r="T3532" i="1" s="1"/>
  <c r="AB3532" i="1"/>
  <c r="M3533" i="1" s="1"/>
  <c r="X3532" i="1"/>
  <c r="E3533" i="1" s="1"/>
  <c r="I3533" i="1" s="1"/>
  <c r="J3533" i="1" s="1"/>
  <c r="Z3532" i="1"/>
  <c r="G3533" i="1" s="1"/>
  <c r="Y3532" i="1"/>
  <c r="F3533" i="1" s="1"/>
  <c r="U3532" i="1"/>
  <c r="AC3532" i="1"/>
  <c r="N3533" i="1" s="1"/>
  <c r="AA3532" i="1"/>
  <c r="H3533" i="1" s="1"/>
  <c r="K3533" i="1" s="1"/>
  <c r="L3533" i="1" s="1"/>
  <c r="Q3533" i="1" l="1"/>
  <c r="R3533" i="1" s="1"/>
  <c r="W3532" i="1"/>
  <c r="V3532" i="1"/>
  <c r="AE3532" i="1"/>
  <c r="P3533" i="1" s="1"/>
  <c r="AD3532" i="1"/>
  <c r="O3533" i="1" s="1"/>
  <c r="S3533" i="1" s="1"/>
  <c r="T3533" i="1" s="1"/>
  <c r="V3533" i="1" l="1"/>
  <c r="AE3533" i="1"/>
  <c r="P3534" i="1" s="1"/>
  <c r="AD3533" i="1"/>
  <c r="O3534" i="1" s="1"/>
  <c r="U3533" i="1"/>
  <c r="W3533" i="1" s="1"/>
  <c r="AA3533" i="1"/>
  <c r="H3534" i="1" s="1"/>
  <c r="AB3533" i="1"/>
  <c r="M3534" i="1" s="1"/>
  <c r="Z3533" i="1"/>
  <c r="G3534" i="1" s="1"/>
  <c r="K3534" i="1" s="1"/>
  <c r="L3534" i="1" s="1"/>
  <c r="AC3533" i="1"/>
  <c r="N3534" i="1" s="1"/>
  <c r="Y3533" i="1"/>
  <c r="F3534" i="1" s="1"/>
  <c r="X3533" i="1"/>
  <c r="E3534" i="1" s="1"/>
  <c r="I3534" i="1" l="1"/>
  <c r="J3534" i="1" s="1"/>
  <c r="S3534" i="1" l="1"/>
  <c r="T3534" i="1" s="1"/>
  <c r="Q3534" i="1"/>
  <c r="R3534" i="1" s="1"/>
  <c r="AB3534" i="1" l="1"/>
  <c r="M3535" i="1" s="1"/>
  <c r="Y3534" i="1"/>
  <c r="F3535" i="1" s="1"/>
  <c r="U3534" i="1"/>
  <c r="W3534" i="1" s="1"/>
  <c r="AC3534" i="1"/>
  <c r="N3535" i="1" s="1"/>
  <c r="Z3534" i="1"/>
  <c r="G3535" i="1" s="1"/>
  <c r="X3534" i="1"/>
  <c r="E3535" i="1" s="1"/>
  <c r="I3535" i="1" s="1"/>
  <c r="J3535" i="1" s="1"/>
  <c r="AA3534" i="1"/>
  <c r="H3535" i="1" s="1"/>
  <c r="AD3534" i="1"/>
  <c r="O3535" i="1" s="1"/>
  <c r="AE3534" i="1"/>
  <c r="P3535" i="1" s="1"/>
  <c r="V3534" i="1"/>
  <c r="K3535" i="1" l="1"/>
  <c r="L3535" i="1" s="1"/>
  <c r="Q3535" i="1" s="1"/>
  <c r="R3535" i="1" s="1"/>
  <c r="U3535" i="1" l="1"/>
  <c r="AC3535" i="1"/>
  <c r="N3536" i="1" s="1"/>
  <c r="AB3535" i="1"/>
  <c r="M3536" i="1" s="1"/>
  <c r="AA3535" i="1"/>
  <c r="H3536" i="1" s="1"/>
  <c r="S3535" i="1"/>
  <c r="T3535" i="1" s="1"/>
  <c r="AE3535" i="1" l="1"/>
  <c r="P3536" i="1" s="1"/>
  <c r="AD3535" i="1"/>
  <c r="O3536" i="1" s="1"/>
  <c r="V3535" i="1"/>
  <c r="W3535" i="1" s="1"/>
  <c r="X3535" i="1"/>
  <c r="E3536" i="1" s="1"/>
  <c r="Z3535" i="1"/>
  <c r="G3536" i="1" s="1"/>
  <c r="K3536" i="1" s="1"/>
  <c r="L3536" i="1" s="1"/>
  <c r="Y3535" i="1"/>
  <c r="F3536" i="1" s="1"/>
  <c r="I3536" i="1" s="1"/>
  <c r="J3536" i="1" s="1"/>
  <c r="S3536" i="1" l="1"/>
  <c r="T3536" i="1" s="1"/>
  <c r="Q3536" i="1"/>
  <c r="R3536" i="1" s="1"/>
  <c r="X3536" i="1" l="1"/>
  <c r="E3537" i="1" s="1"/>
  <c r="U3536" i="1"/>
  <c r="AA3536" i="1"/>
  <c r="H3537" i="1" s="1"/>
  <c r="Z3536" i="1"/>
  <c r="G3537" i="1" s="1"/>
  <c r="AC3536" i="1"/>
  <c r="N3537" i="1" s="1"/>
  <c r="Y3536" i="1"/>
  <c r="F3537" i="1" s="1"/>
  <c r="AB3536" i="1"/>
  <c r="M3537" i="1" s="1"/>
  <c r="V3536" i="1"/>
  <c r="AE3536" i="1"/>
  <c r="P3537" i="1" s="1"/>
  <c r="AD3536" i="1"/>
  <c r="O3537" i="1" s="1"/>
  <c r="K3537" i="1" l="1"/>
  <c r="L3537" i="1" s="1"/>
  <c r="W3536" i="1"/>
  <c r="I3537" i="1"/>
  <c r="J3537" i="1" s="1"/>
  <c r="Q3537" i="1" l="1"/>
  <c r="R3537" i="1" s="1"/>
  <c r="S3537" i="1"/>
  <c r="T3537" i="1" s="1"/>
  <c r="AA3537" i="1" l="1"/>
  <c r="H3538" i="1" s="1"/>
  <c r="AE3537" i="1"/>
  <c r="P3538" i="1" s="1"/>
  <c r="V3537" i="1"/>
  <c r="W3537" i="1" s="1"/>
  <c r="AD3537" i="1"/>
  <c r="O3538" i="1" s="1"/>
  <c r="AC3537" i="1"/>
  <c r="N3538" i="1" s="1"/>
  <c r="U3537" i="1"/>
  <c r="AB3537" i="1"/>
  <c r="M3538" i="1" s="1"/>
  <c r="Y3537" i="1"/>
  <c r="F3538" i="1" s="1"/>
  <c r="Z3537" i="1"/>
  <c r="G3538" i="1" s="1"/>
  <c r="K3538" i="1" s="1"/>
  <c r="L3538" i="1" s="1"/>
  <c r="X3537" i="1"/>
  <c r="E3538" i="1" s="1"/>
  <c r="I3538" i="1" s="1"/>
  <c r="J3538" i="1" s="1"/>
  <c r="S3538" i="1" l="1"/>
  <c r="T3538" i="1" s="1"/>
  <c r="Q3538" i="1"/>
  <c r="R3538" i="1" s="1"/>
  <c r="U3538" i="1" l="1"/>
  <c r="Z3538" i="1"/>
  <c r="G3539" i="1" s="1"/>
  <c r="AC3538" i="1"/>
  <c r="N3539" i="1" s="1"/>
  <c r="X3538" i="1"/>
  <c r="E3539" i="1" s="1"/>
  <c r="AA3538" i="1"/>
  <c r="H3539" i="1" s="1"/>
  <c r="Y3538" i="1"/>
  <c r="F3539" i="1" s="1"/>
  <c r="AB3538" i="1"/>
  <c r="M3539" i="1" s="1"/>
  <c r="V3538" i="1"/>
  <c r="AE3538" i="1"/>
  <c r="P3539" i="1" s="1"/>
  <c r="AD3538" i="1"/>
  <c r="O3539" i="1" s="1"/>
  <c r="I3539" i="1" l="1"/>
  <c r="J3539" i="1" s="1"/>
  <c r="K3539" i="1"/>
  <c r="L3539" i="1" s="1"/>
  <c r="W3538" i="1"/>
  <c r="S3539" i="1" l="1"/>
  <c r="T3539" i="1" s="1"/>
  <c r="Q3539" i="1"/>
  <c r="R3539" i="1" s="1"/>
  <c r="AA3539" i="1" l="1"/>
  <c r="H3540" i="1" s="1"/>
  <c r="AB3539" i="1"/>
  <c r="M3540" i="1" s="1"/>
  <c r="Y3539" i="1"/>
  <c r="F3540" i="1" s="1"/>
  <c r="X3539" i="1"/>
  <c r="E3540" i="1" s="1"/>
  <c r="U3539" i="1"/>
  <c r="Z3539" i="1"/>
  <c r="G3540" i="1" s="1"/>
  <c r="K3540" i="1" s="1"/>
  <c r="L3540" i="1" s="1"/>
  <c r="AC3539" i="1"/>
  <c r="N3540" i="1" s="1"/>
  <c r="AE3539" i="1"/>
  <c r="P3540" i="1" s="1"/>
  <c r="AD3539" i="1"/>
  <c r="O3540" i="1" s="1"/>
  <c r="V3539" i="1"/>
  <c r="I3540" i="1" l="1"/>
  <c r="J3540" i="1" s="1"/>
  <c r="Q3540" i="1" s="1"/>
  <c r="R3540" i="1" s="1"/>
  <c r="W3539" i="1"/>
  <c r="S3540" i="1" l="1"/>
  <c r="T3540" i="1" s="1"/>
  <c r="AA3540" i="1" s="1"/>
  <c r="H3541" i="1" s="1"/>
  <c r="AB3540" i="1"/>
  <c r="M3541" i="1" s="1"/>
  <c r="AC3540" i="1"/>
  <c r="N3541" i="1" s="1"/>
  <c r="Y3540" i="1"/>
  <c r="F3541" i="1" s="1"/>
  <c r="X3540" i="1"/>
  <c r="E3541" i="1" s="1"/>
  <c r="I3541" i="1" s="1"/>
  <c r="J3541" i="1" s="1"/>
  <c r="U3540" i="1"/>
  <c r="Z3540" i="1" l="1"/>
  <c r="G3541" i="1" s="1"/>
  <c r="K3541" i="1" s="1"/>
  <c r="L3541" i="1" s="1"/>
  <c r="Q3541" i="1" s="1"/>
  <c r="R3541" i="1" s="1"/>
  <c r="AD3540" i="1"/>
  <c r="O3541" i="1" s="1"/>
  <c r="S3541" i="1" s="1"/>
  <c r="T3541" i="1" s="1"/>
  <c r="AE3540" i="1"/>
  <c r="P3541" i="1" s="1"/>
  <c r="V3540" i="1"/>
  <c r="W3540" i="1" s="1"/>
  <c r="AE3541" i="1" l="1"/>
  <c r="P3542" i="1" s="1"/>
  <c r="V3541" i="1"/>
  <c r="AD3541" i="1"/>
  <c r="O3542" i="1" s="1"/>
  <c r="AC3541" i="1"/>
  <c r="N3542" i="1" s="1"/>
  <c r="Y3541" i="1"/>
  <c r="F3542" i="1" s="1"/>
  <c r="X3541" i="1"/>
  <c r="E3542" i="1" s="1"/>
  <c r="I3542" i="1" s="1"/>
  <c r="J3542" i="1" s="1"/>
  <c r="Z3541" i="1"/>
  <c r="G3542" i="1" s="1"/>
  <c r="K3542" i="1" s="1"/>
  <c r="L3542" i="1" s="1"/>
  <c r="AA3541" i="1"/>
  <c r="H3542" i="1" s="1"/>
  <c r="AB3541" i="1"/>
  <c r="M3542" i="1" s="1"/>
  <c r="U3541" i="1"/>
  <c r="W3541" i="1" s="1"/>
  <c r="S3542" i="1" l="1"/>
  <c r="T3542" i="1" s="1"/>
  <c r="Q3542" i="1"/>
  <c r="R3542" i="1" s="1"/>
  <c r="AB3542" i="1" l="1"/>
  <c r="M3543" i="1" s="1"/>
  <c r="AC3542" i="1"/>
  <c r="N3543" i="1" s="1"/>
  <c r="X3542" i="1"/>
  <c r="E3543" i="1" s="1"/>
  <c r="I3543" i="1" s="1"/>
  <c r="J3543" i="1" s="1"/>
  <c r="Y3542" i="1"/>
  <c r="F3543" i="1" s="1"/>
  <c r="Z3542" i="1"/>
  <c r="G3543" i="1" s="1"/>
  <c r="U3542" i="1"/>
  <c r="AA3542" i="1"/>
  <c r="H3543" i="1" s="1"/>
  <c r="AD3542" i="1"/>
  <c r="O3543" i="1" s="1"/>
  <c r="V3542" i="1"/>
  <c r="AE3542" i="1"/>
  <c r="P3543" i="1" s="1"/>
  <c r="W3542" i="1" l="1"/>
  <c r="K3543" i="1"/>
  <c r="L3543" i="1" s="1"/>
  <c r="Q3543" i="1" s="1"/>
  <c r="R3543" i="1" s="1"/>
  <c r="Y3543" i="1" l="1"/>
  <c r="F3544" i="1" s="1"/>
  <c r="AC3543" i="1"/>
  <c r="N3544" i="1" s="1"/>
  <c r="AB3543" i="1"/>
  <c r="M3544" i="1" s="1"/>
  <c r="U3543" i="1"/>
  <c r="S3543" i="1"/>
  <c r="T3543" i="1" s="1"/>
  <c r="AE3543" i="1" l="1"/>
  <c r="P3544" i="1" s="1"/>
  <c r="V3543" i="1"/>
  <c r="W3543" i="1" s="1"/>
  <c r="AD3543" i="1"/>
  <c r="O3544" i="1" s="1"/>
  <c r="AA3543" i="1"/>
  <c r="H3544" i="1" s="1"/>
  <c r="Z3543" i="1"/>
  <c r="G3544" i="1" s="1"/>
  <c r="K3544" i="1" s="1"/>
  <c r="L3544" i="1" s="1"/>
  <c r="X3543" i="1"/>
  <c r="E3544" i="1" s="1"/>
  <c r="I3544" i="1" s="1"/>
  <c r="J3544" i="1" s="1"/>
  <c r="S3544" i="1" s="1"/>
  <c r="T3544" i="1" s="1"/>
  <c r="AE3544" i="1" l="1"/>
  <c r="P3545" i="1" s="1"/>
  <c r="V3544" i="1"/>
  <c r="Q3544" i="1"/>
  <c r="R3544" i="1" s="1"/>
  <c r="AA3544" i="1" s="1"/>
  <c r="H3545" i="1" s="1"/>
  <c r="AD3544" i="1"/>
  <c r="O3545" i="1" s="1"/>
  <c r="Y3544" i="1" l="1"/>
  <c r="F3545" i="1" s="1"/>
  <c r="U3544" i="1"/>
  <c r="W3544" i="1" s="1"/>
  <c r="AC3544" i="1"/>
  <c r="N3545" i="1" s="1"/>
  <c r="X3544" i="1"/>
  <c r="E3545" i="1" s="1"/>
  <c r="AB3544" i="1"/>
  <c r="M3545" i="1" s="1"/>
  <c r="Z3544" i="1"/>
  <c r="G3545" i="1" s="1"/>
  <c r="K3545" i="1" s="1"/>
  <c r="L3545" i="1" s="1"/>
  <c r="I3545" i="1" l="1"/>
  <c r="J3545" i="1" s="1"/>
  <c r="S3545" i="1" l="1"/>
  <c r="T3545" i="1" s="1"/>
  <c r="Q3545" i="1"/>
  <c r="R3545" i="1" s="1"/>
  <c r="AC3545" i="1" l="1"/>
  <c r="N3546" i="1" s="1"/>
  <c r="AA3545" i="1"/>
  <c r="H3546" i="1" s="1"/>
  <c r="Y3545" i="1"/>
  <c r="F3546" i="1" s="1"/>
  <c r="AB3545" i="1"/>
  <c r="M3546" i="1" s="1"/>
  <c r="U3545" i="1"/>
  <c r="Z3545" i="1"/>
  <c r="G3546" i="1" s="1"/>
  <c r="K3546" i="1" s="1"/>
  <c r="L3546" i="1" s="1"/>
  <c r="X3545" i="1"/>
  <c r="E3546" i="1" s="1"/>
  <c r="I3546" i="1" s="1"/>
  <c r="J3546" i="1" s="1"/>
  <c r="S3546" i="1" s="1"/>
  <c r="T3546" i="1" s="1"/>
  <c r="AE3545" i="1"/>
  <c r="P3546" i="1" s="1"/>
  <c r="AD3545" i="1"/>
  <c r="O3546" i="1" s="1"/>
  <c r="V3545" i="1"/>
  <c r="V3546" i="1" l="1"/>
  <c r="AD3546" i="1"/>
  <c r="O3547" i="1" s="1"/>
  <c r="Q3546" i="1"/>
  <c r="R3546" i="1" s="1"/>
  <c r="W3545" i="1"/>
  <c r="Z3546" i="1"/>
  <c r="G3547" i="1" s="1"/>
  <c r="AE3546" i="1"/>
  <c r="P3547" i="1" s="1"/>
  <c r="U3546" i="1" l="1"/>
  <c r="AA3546" i="1"/>
  <c r="H3547" i="1" s="1"/>
  <c r="AC3546" i="1"/>
  <c r="N3547" i="1" s="1"/>
  <c r="X3546" i="1"/>
  <c r="E3547" i="1" s="1"/>
  <c r="AB3546" i="1"/>
  <c r="M3547" i="1" s="1"/>
  <c r="W3546" i="1"/>
  <c r="K3547" i="1"/>
  <c r="L3547" i="1" s="1"/>
  <c r="Y3546" i="1"/>
  <c r="F3547" i="1" s="1"/>
  <c r="I3547" i="1" l="1"/>
  <c r="J3547" i="1" s="1"/>
  <c r="Q3547" i="1" s="1"/>
  <c r="R3547" i="1" s="1"/>
  <c r="AC3547" i="1" s="1"/>
  <c r="N3548" i="1" s="1"/>
  <c r="U3547" i="1" l="1"/>
  <c r="AB3547" i="1"/>
  <c r="M3548" i="1" s="1"/>
  <c r="S3547" i="1"/>
  <c r="T3547" i="1" s="1"/>
  <c r="Y3547" i="1" s="1"/>
  <c r="F3548" i="1" s="1"/>
  <c r="Z3547" i="1" l="1"/>
  <c r="G3548" i="1" s="1"/>
  <c r="AD3547" i="1"/>
  <c r="O3548" i="1" s="1"/>
  <c r="V3547" i="1"/>
  <c r="W3547" i="1" s="1"/>
  <c r="AE3547" i="1"/>
  <c r="P3548" i="1" s="1"/>
  <c r="AA3547" i="1"/>
  <c r="H3548" i="1" s="1"/>
  <c r="X3547" i="1"/>
  <c r="E3548" i="1" s="1"/>
  <c r="I3548" i="1" s="1"/>
  <c r="J3548" i="1" s="1"/>
  <c r="K3548" i="1" l="1"/>
  <c r="L3548" i="1" s="1"/>
  <c r="Q3548" i="1" s="1"/>
  <c r="R3548" i="1" s="1"/>
  <c r="AB3548" i="1" l="1"/>
  <c r="M3549" i="1" s="1"/>
  <c r="U3548" i="1"/>
  <c r="AC3548" i="1"/>
  <c r="N3549" i="1" s="1"/>
  <c r="X3548" i="1"/>
  <c r="E3549" i="1" s="1"/>
  <c r="S3548" i="1"/>
  <c r="T3548" i="1" s="1"/>
  <c r="AD3548" i="1" l="1"/>
  <c r="O3549" i="1" s="1"/>
  <c r="AE3548" i="1"/>
  <c r="P3549" i="1" s="1"/>
  <c r="V3548" i="1"/>
  <c r="W3548" i="1" s="1"/>
  <c r="AA3548" i="1"/>
  <c r="H3549" i="1" s="1"/>
  <c r="Y3548" i="1"/>
  <c r="F3549" i="1" s="1"/>
  <c r="I3549" i="1" s="1"/>
  <c r="J3549" i="1" s="1"/>
  <c r="S3549" i="1" s="1"/>
  <c r="T3549" i="1" s="1"/>
  <c r="Z3548" i="1"/>
  <c r="G3549" i="1" s="1"/>
  <c r="K3549" i="1" s="1"/>
  <c r="L3549" i="1" s="1"/>
  <c r="AD3549" i="1" l="1"/>
  <c r="O3550" i="1" s="1"/>
  <c r="AE3549" i="1"/>
  <c r="P3550" i="1" s="1"/>
  <c r="V3549" i="1"/>
  <c r="Q3549" i="1"/>
  <c r="R3549" i="1" s="1"/>
  <c r="U3549" i="1" l="1"/>
  <c r="W3549" i="1" s="1"/>
  <c r="AB3549" i="1"/>
  <c r="M3550" i="1" s="1"/>
  <c r="AC3549" i="1"/>
  <c r="N3550" i="1" s="1"/>
  <c r="Z3549" i="1"/>
  <c r="G3550" i="1" s="1"/>
  <c r="AA3549" i="1"/>
  <c r="H3550" i="1" s="1"/>
  <c r="X3549" i="1"/>
  <c r="E3550" i="1" s="1"/>
  <c r="I3550" i="1" s="1"/>
  <c r="J3550" i="1" s="1"/>
  <c r="Y3549" i="1"/>
  <c r="F3550" i="1" s="1"/>
  <c r="K3550" i="1" l="1"/>
  <c r="L3550" i="1" s="1"/>
  <c r="S3550" i="1" s="1"/>
  <c r="T3550" i="1" s="1"/>
  <c r="AE3550" i="1" l="1"/>
  <c r="P3551" i="1" s="1"/>
  <c r="V3550" i="1"/>
  <c r="AD3550" i="1"/>
  <c r="O3551" i="1" s="1"/>
  <c r="Q3550" i="1"/>
  <c r="R3550" i="1" s="1"/>
  <c r="Z3550" i="1" l="1"/>
  <c r="G3551" i="1" s="1"/>
  <c r="AB3550" i="1"/>
  <c r="M3551" i="1" s="1"/>
  <c r="U3550" i="1"/>
  <c r="W3550" i="1" s="1"/>
  <c r="AC3550" i="1"/>
  <c r="N3551" i="1" s="1"/>
  <c r="Y3550" i="1"/>
  <c r="F3551" i="1" s="1"/>
  <c r="X3550" i="1"/>
  <c r="E3551" i="1" s="1"/>
  <c r="AA3550" i="1"/>
  <c r="H3551" i="1" s="1"/>
  <c r="I3551" i="1" l="1"/>
  <c r="J3551" i="1" s="1"/>
  <c r="K3551" i="1"/>
  <c r="L3551" i="1" s="1"/>
  <c r="S3551" i="1" l="1"/>
  <c r="T3551" i="1" s="1"/>
  <c r="Q3551" i="1"/>
  <c r="R3551" i="1" s="1"/>
  <c r="AC3551" i="1" l="1"/>
  <c r="N3552" i="1" s="1"/>
  <c r="X3551" i="1"/>
  <c r="E3552" i="1" s="1"/>
  <c r="Z3551" i="1"/>
  <c r="G3552" i="1" s="1"/>
  <c r="K3552" i="1" s="1"/>
  <c r="L3552" i="1" s="1"/>
  <c r="AA3551" i="1"/>
  <c r="H3552" i="1" s="1"/>
  <c r="AB3551" i="1"/>
  <c r="M3552" i="1" s="1"/>
  <c r="U3551" i="1"/>
  <c r="W3551" i="1" s="1"/>
  <c r="Y3551" i="1"/>
  <c r="F3552" i="1" s="1"/>
  <c r="V3551" i="1"/>
  <c r="AD3551" i="1"/>
  <c r="O3552" i="1" s="1"/>
  <c r="AE3551" i="1"/>
  <c r="P3552" i="1" s="1"/>
  <c r="I3552" i="1" l="1"/>
  <c r="J3552" i="1" s="1"/>
  <c r="S3552" i="1" l="1"/>
  <c r="T3552" i="1" s="1"/>
  <c r="Q3552" i="1"/>
  <c r="R3552" i="1" s="1"/>
  <c r="AC3552" i="1" l="1"/>
  <c r="N3553" i="1" s="1"/>
  <c r="U3552" i="1"/>
  <c r="AA3552" i="1"/>
  <c r="H3553" i="1" s="1"/>
  <c r="Z3552" i="1"/>
  <c r="G3553" i="1" s="1"/>
  <c r="Y3552" i="1"/>
  <c r="F3553" i="1" s="1"/>
  <c r="X3552" i="1"/>
  <c r="E3553" i="1" s="1"/>
  <c r="I3553" i="1" s="1"/>
  <c r="J3553" i="1" s="1"/>
  <c r="AB3552" i="1"/>
  <c r="M3553" i="1" s="1"/>
  <c r="AE3552" i="1"/>
  <c r="P3553" i="1" s="1"/>
  <c r="AD3552" i="1"/>
  <c r="O3553" i="1" s="1"/>
  <c r="V3552" i="1"/>
  <c r="K3553" i="1" l="1"/>
  <c r="L3553" i="1" s="1"/>
  <c r="Q3553" i="1" s="1"/>
  <c r="R3553" i="1" s="1"/>
  <c r="W3552" i="1"/>
  <c r="Z3553" i="1" l="1"/>
  <c r="G3554" i="1" s="1"/>
  <c r="AB3553" i="1"/>
  <c r="M3554" i="1" s="1"/>
  <c r="AC3553" i="1"/>
  <c r="N3554" i="1" s="1"/>
  <c r="U3553" i="1"/>
  <c r="S3553" i="1"/>
  <c r="T3553" i="1" s="1"/>
  <c r="V3553" i="1" l="1"/>
  <c r="W3553" i="1" s="1"/>
  <c r="AE3553" i="1"/>
  <c r="P3554" i="1" s="1"/>
  <c r="AD3553" i="1"/>
  <c r="O3554" i="1" s="1"/>
  <c r="AA3553" i="1"/>
  <c r="H3554" i="1" s="1"/>
  <c r="K3554" i="1" s="1"/>
  <c r="L3554" i="1" s="1"/>
  <c r="S3554" i="1" s="1"/>
  <c r="T3554" i="1" s="1"/>
  <c r="X3553" i="1"/>
  <c r="E3554" i="1" s="1"/>
  <c r="I3554" i="1" s="1"/>
  <c r="J3554" i="1" s="1"/>
  <c r="Y3553" i="1"/>
  <c r="F3554" i="1" s="1"/>
  <c r="V3554" i="1" l="1"/>
  <c r="AD3554" i="1"/>
  <c r="O3555" i="1" s="1"/>
  <c r="AE3554" i="1"/>
  <c r="P3555" i="1" s="1"/>
  <c r="Q3554" i="1"/>
  <c r="R3554" i="1" s="1"/>
  <c r="Y3554" i="1" l="1"/>
  <c r="F3555" i="1" s="1"/>
  <c r="AC3554" i="1"/>
  <c r="N3555" i="1" s="1"/>
  <c r="Z3554" i="1"/>
  <c r="G3555" i="1" s="1"/>
  <c r="K3555" i="1" s="1"/>
  <c r="L3555" i="1" s="1"/>
  <c r="Q3555" i="1" s="1"/>
  <c r="R3555" i="1" s="1"/>
  <c r="AC3555" i="1" s="1"/>
  <c r="N3556" i="1" s="1"/>
  <c r="AB3554" i="1"/>
  <c r="M3555" i="1" s="1"/>
  <c r="AA3554" i="1"/>
  <c r="H3555" i="1" s="1"/>
  <c r="U3554" i="1"/>
  <c r="W3554" i="1" s="1"/>
  <c r="X3554" i="1"/>
  <c r="E3555" i="1" s="1"/>
  <c r="I3555" i="1" s="1"/>
  <c r="J3555" i="1" s="1"/>
  <c r="S3555" i="1" s="1"/>
  <c r="T3555" i="1" s="1"/>
  <c r="AB3555" i="1" l="1"/>
  <c r="M3556" i="1" s="1"/>
  <c r="U3555" i="1"/>
  <c r="V3555" i="1"/>
  <c r="W3555" i="1" s="1"/>
  <c r="AD3555" i="1"/>
  <c r="O3556" i="1" s="1"/>
  <c r="AE3555" i="1"/>
  <c r="P3556" i="1" s="1"/>
  <c r="AA3555" i="1"/>
  <c r="H3556" i="1" s="1"/>
  <c r="X3555" i="1"/>
  <c r="E3556" i="1" s="1"/>
  <c r="Z3555" i="1"/>
  <c r="G3556" i="1" s="1"/>
  <c r="Y3555" i="1"/>
  <c r="F3556" i="1" s="1"/>
  <c r="K3556" i="1" l="1"/>
  <c r="L3556" i="1" s="1"/>
  <c r="I3556" i="1"/>
  <c r="J3556" i="1" s="1"/>
  <c r="Q3556" i="1" l="1"/>
  <c r="R3556" i="1" s="1"/>
  <c r="S3556" i="1"/>
  <c r="T3556" i="1" s="1"/>
  <c r="AE3556" i="1" l="1"/>
  <c r="P3557" i="1" s="1"/>
  <c r="V3556" i="1"/>
  <c r="AD3556" i="1"/>
  <c r="O3557" i="1" s="1"/>
  <c r="Y3556" i="1"/>
  <c r="F3557" i="1" s="1"/>
  <c r="AC3556" i="1"/>
  <c r="N3557" i="1" s="1"/>
  <c r="AA3556" i="1"/>
  <c r="H3557" i="1" s="1"/>
  <c r="AB3556" i="1"/>
  <c r="M3557" i="1" s="1"/>
  <c r="Z3556" i="1"/>
  <c r="G3557" i="1" s="1"/>
  <c r="U3556" i="1"/>
  <c r="X3556" i="1"/>
  <c r="E3557" i="1" s="1"/>
  <c r="I3557" i="1" l="1"/>
  <c r="J3557" i="1" s="1"/>
  <c r="K3557" i="1"/>
  <c r="L3557" i="1" s="1"/>
  <c r="W3556" i="1"/>
  <c r="Q3557" i="1" l="1"/>
  <c r="R3557" i="1" s="1"/>
  <c r="X3557" i="1" s="1"/>
  <c r="E3558" i="1" s="1"/>
  <c r="S3557" i="1"/>
  <c r="T3557" i="1" s="1"/>
  <c r="AA3557" i="1" s="1"/>
  <c r="H3558" i="1" s="1"/>
  <c r="Y3557" i="1" l="1"/>
  <c r="F3558" i="1" s="1"/>
  <c r="AB3557" i="1"/>
  <c r="M3558" i="1" s="1"/>
  <c r="AE3557" i="1"/>
  <c r="P3558" i="1" s="1"/>
  <c r="AC3557" i="1"/>
  <c r="N3558" i="1" s="1"/>
  <c r="AD3557" i="1"/>
  <c r="O3558" i="1" s="1"/>
  <c r="U3557" i="1"/>
  <c r="I3558" i="1"/>
  <c r="J3558" i="1" s="1"/>
  <c r="Z3557" i="1"/>
  <c r="G3558" i="1" s="1"/>
  <c r="K3558" i="1" s="1"/>
  <c r="L3558" i="1" s="1"/>
  <c r="V3557" i="1"/>
  <c r="W3557" i="1" s="1"/>
  <c r="S3558" i="1" l="1"/>
  <c r="T3558" i="1" s="1"/>
  <c r="AD3558" i="1" s="1"/>
  <c r="O3559" i="1" s="1"/>
  <c r="Q3558" i="1"/>
  <c r="R3558" i="1" s="1"/>
  <c r="AB3558" i="1" s="1"/>
  <c r="M3559" i="1" s="1"/>
  <c r="X3558" i="1"/>
  <c r="E3559" i="1" s="1"/>
  <c r="Y3558" i="1"/>
  <c r="F3559" i="1" s="1"/>
  <c r="V3558" i="1"/>
  <c r="AE3558" i="1" l="1"/>
  <c r="P3559" i="1" s="1"/>
  <c r="AC3558" i="1"/>
  <c r="N3559" i="1" s="1"/>
  <c r="Z3558" i="1"/>
  <c r="G3559" i="1" s="1"/>
  <c r="K3559" i="1" s="1"/>
  <c r="L3559" i="1" s="1"/>
  <c r="AA3558" i="1"/>
  <c r="H3559" i="1" s="1"/>
  <c r="U3558" i="1"/>
  <c r="W3558" i="1" s="1"/>
  <c r="I3559" i="1"/>
  <c r="J3559" i="1" s="1"/>
  <c r="Q3559" i="1" l="1"/>
  <c r="R3559" i="1" s="1"/>
  <c r="S3559" i="1"/>
  <c r="T3559" i="1" s="1"/>
  <c r="V3559" i="1" l="1"/>
  <c r="AD3559" i="1"/>
  <c r="O3560" i="1" s="1"/>
  <c r="AE3559" i="1"/>
  <c r="P3560" i="1" s="1"/>
  <c r="U3559" i="1"/>
  <c r="AB3559" i="1"/>
  <c r="M3560" i="1" s="1"/>
  <c r="AC3559" i="1"/>
  <c r="N3560" i="1" s="1"/>
  <c r="Z3559" i="1"/>
  <c r="G3560" i="1" s="1"/>
  <c r="K3560" i="1" s="1"/>
  <c r="L3560" i="1" s="1"/>
  <c r="X3559" i="1"/>
  <c r="E3560" i="1" s="1"/>
  <c r="Y3559" i="1"/>
  <c r="F3560" i="1" s="1"/>
  <c r="AA3559" i="1"/>
  <c r="H3560" i="1" s="1"/>
  <c r="I3560" i="1" l="1"/>
  <c r="J3560" i="1" s="1"/>
  <c r="S3560" i="1" s="1"/>
  <c r="T3560" i="1" s="1"/>
  <c r="W3559" i="1"/>
  <c r="Q3560" i="1" l="1"/>
  <c r="R3560" i="1" s="1"/>
  <c r="AC3560" i="1" s="1"/>
  <c r="N3561" i="1" s="1"/>
  <c r="AB3560" i="1"/>
  <c r="M3561" i="1" s="1"/>
  <c r="U3560" i="1"/>
  <c r="AE3560" i="1"/>
  <c r="P3561" i="1" s="1"/>
  <c r="V3560" i="1"/>
  <c r="AD3560" i="1"/>
  <c r="O3561" i="1" s="1"/>
  <c r="X3560" i="1" l="1"/>
  <c r="E3561" i="1" s="1"/>
  <c r="AA3560" i="1"/>
  <c r="H3561" i="1" s="1"/>
  <c r="Z3560" i="1"/>
  <c r="G3561" i="1" s="1"/>
  <c r="K3561" i="1" s="1"/>
  <c r="L3561" i="1" s="1"/>
  <c r="Y3560" i="1"/>
  <c r="F3561" i="1" s="1"/>
  <c r="I3561" i="1" s="1"/>
  <c r="J3561" i="1" s="1"/>
  <c r="W3560" i="1"/>
  <c r="S3561" i="1" l="1"/>
  <c r="T3561" i="1" s="1"/>
  <c r="Q3561" i="1"/>
  <c r="R3561" i="1" s="1"/>
  <c r="AB3561" i="1" l="1"/>
  <c r="M3562" i="1" s="1"/>
  <c r="Y3561" i="1"/>
  <c r="F3562" i="1" s="1"/>
  <c r="X3561" i="1"/>
  <c r="E3562" i="1" s="1"/>
  <c r="I3562" i="1" s="1"/>
  <c r="J3562" i="1" s="1"/>
  <c r="AC3561" i="1"/>
  <c r="N3562" i="1" s="1"/>
  <c r="AA3561" i="1"/>
  <c r="H3562" i="1" s="1"/>
  <c r="Z3561" i="1"/>
  <c r="G3562" i="1" s="1"/>
  <c r="K3562" i="1" s="1"/>
  <c r="L3562" i="1" s="1"/>
  <c r="U3561" i="1"/>
  <c r="W3561" i="1" s="1"/>
  <c r="AE3561" i="1"/>
  <c r="P3562" i="1" s="1"/>
  <c r="V3561" i="1"/>
  <c r="AD3561" i="1"/>
  <c r="O3562" i="1" s="1"/>
  <c r="Q3562" i="1" l="1"/>
  <c r="R3562" i="1" s="1"/>
  <c r="AC3562" i="1" s="1"/>
  <c r="N3563" i="1" s="1"/>
  <c r="S3562" i="1"/>
  <c r="T3562" i="1" s="1"/>
  <c r="AE3562" i="1" s="1"/>
  <c r="P3563" i="1" s="1"/>
  <c r="V3562" i="1" l="1"/>
  <c r="Z3562" i="1"/>
  <c r="G3563" i="1" s="1"/>
  <c r="AB3562" i="1"/>
  <c r="M3563" i="1" s="1"/>
  <c r="X3562" i="1"/>
  <c r="E3563" i="1" s="1"/>
  <c r="AA3562" i="1"/>
  <c r="H3563" i="1" s="1"/>
  <c r="K3563" i="1" s="1"/>
  <c r="L3563" i="1" s="1"/>
  <c r="U3562" i="1"/>
  <c r="W3562" i="1" s="1"/>
  <c r="AD3562" i="1"/>
  <c r="O3563" i="1" s="1"/>
  <c r="Y3562" i="1"/>
  <c r="F3563" i="1" s="1"/>
  <c r="I3563" i="1"/>
  <c r="J3563" i="1" s="1"/>
  <c r="Q3563" i="1" l="1"/>
  <c r="R3563" i="1" s="1"/>
  <c r="S3563" i="1"/>
  <c r="T3563" i="1" s="1"/>
  <c r="V3563" i="1" l="1"/>
  <c r="AE3563" i="1"/>
  <c r="P3564" i="1" s="1"/>
  <c r="AD3563" i="1"/>
  <c r="O3564" i="1" s="1"/>
  <c r="Y3563" i="1"/>
  <c r="F3564" i="1" s="1"/>
  <c r="U3563" i="1"/>
  <c r="W3563" i="1" s="1"/>
  <c r="Z3563" i="1"/>
  <c r="G3564" i="1" s="1"/>
  <c r="AA3563" i="1"/>
  <c r="H3564" i="1" s="1"/>
  <c r="AC3563" i="1"/>
  <c r="N3564" i="1" s="1"/>
  <c r="AB3563" i="1"/>
  <c r="M3564" i="1" s="1"/>
  <c r="X3563" i="1"/>
  <c r="E3564" i="1" s="1"/>
  <c r="I3564" i="1" l="1"/>
  <c r="J3564" i="1" s="1"/>
  <c r="K3564" i="1"/>
  <c r="L3564" i="1" s="1"/>
  <c r="S3564" i="1" l="1"/>
  <c r="T3564" i="1" s="1"/>
  <c r="Q3564" i="1"/>
  <c r="R3564" i="1" s="1"/>
  <c r="X3564" i="1" l="1"/>
  <c r="E3565" i="1" s="1"/>
  <c r="AC3564" i="1"/>
  <c r="N3565" i="1" s="1"/>
  <c r="Z3564" i="1"/>
  <c r="G3565" i="1" s="1"/>
  <c r="AA3564" i="1"/>
  <c r="H3565" i="1" s="1"/>
  <c r="AB3564" i="1"/>
  <c r="M3565" i="1" s="1"/>
  <c r="Y3564" i="1"/>
  <c r="F3565" i="1" s="1"/>
  <c r="U3564" i="1"/>
  <c r="W3564" i="1" s="1"/>
  <c r="AD3564" i="1"/>
  <c r="O3565" i="1" s="1"/>
  <c r="AE3564" i="1"/>
  <c r="P3565" i="1" s="1"/>
  <c r="V3564" i="1"/>
  <c r="I3565" i="1" l="1"/>
  <c r="J3565" i="1" s="1"/>
  <c r="K3565" i="1"/>
  <c r="L3565" i="1" s="1"/>
  <c r="Q3565" i="1" l="1"/>
  <c r="R3565" i="1" s="1"/>
  <c r="AC3565" i="1" s="1"/>
  <c r="N3566" i="1" s="1"/>
  <c r="S3565" i="1"/>
  <c r="T3565" i="1" s="1"/>
  <c r="AB3565" i="1" l="1"/>
  <c r="M3566" i="1" s="1"/>
  <c r="Y3565" i="1"/>
  <c r="F3566" i="1" s="1"/>
  <c r="U3565" i="1"/>
  <c r="X3565" i="1"/>
  <c r="E3566" i="1" s="1"/>
  <c r="AA3565" i="1"/>
  <c r="H3566" i="1" s="1"/>
  <c r="V3565" i="1"/>
  <c r="AE3565" i="1"/>
  <c r="P3566" i="1" s="1"/>
  <c r="AD3565" i="1"/>
  <c r="O3566" i="1" s="1"/>
  <c r="Z3565" i="1"/>
  <c r="G3566" i="1" s="1"/>
  <c r="K3566" i="1" s="1"/>
  <c r="L3566" i="1" s="1"/>
  <c r="I3566" i="1" l="1"/>
  <c r="J3566" i="1" s="1"/>
  <c r="Q3566" i="1" s="1"/>
  <c r="R3566" i="1" s="1"/>
  <c r="W3565" i="1"/>
  <c r="AC3566" i="1" l="1"/>
  <c r="N3567" i="1" s="1"/>
  <c r="AB3566" i="1"/>
  <c r="M3567" i="1" s="1"/>
  <c r="S3566" i="1"/>
  <c r="T3566" i="1" s="1"/>
  <c r="Z3566" i="1" s="1"/>
  <c r="G3567" i="1" s="1"/>
  <c r="U3566" i="1"/>
  <c r="AD3566" i="1"/>
  <c r="O3567" i="1" s="1"/>
  <c r="Y3566" i="1"/>
  <c r="F3567" i="1" s="1"/>
  <c r="AA3566" i="1"/>
  <c r="H3567" i="1" s="1"/>
  <c r="V3566" i="1" l="1"/>
  <c r="W3566" i="1" s="1"/>
  <c r="K3567" i="1"/>
  <c r="L3567" i="1" s="1"/>
  <c r="X3566" i="1"/>
  <c r="E3567" i="1" s="1"/>
  <c r="I3567" i="1" s="1"/>
  <c r="J3567" i="1" s="1"/>
  <c r="AE3566" i="1"/>
  <c r="P3567" i="1" s="1"/>
  <c r="Q3567" i="1" l="1"/>
  <c r="R3567" i="1" s="1"/>
  <c r="X3567" i="1" s="1"/>
  <c r="E3568" i="1" s="1"/>
  <c r="S3567" i="1"/>
  <c r="T3567" i="1" s="1"/>
  <c r="AE3567" i="1" s="1"/>
  <c r="P3568" i="1" s="1"/>
  <c r="V3567" i="1"/>
  <c r="Y3567" i="1"/>
  <c r="F3568" i="1" s="1"/>
  <c r="Z3567" i="1"/>
  <c r="G3568" i="1" s="1"/>
  <c r="U3567" i="1"/>
  <c r="W3567" i="1" s="1"/>
  <c r="AA3567" i="1"/>
  <c r="H3568" i="1" s="1"/>
  <c r="AB3567" i="1"/>
  <c r="M3568" i="1" s="1"/>
  <c r="AC3567" i="1"/>
  <c r="N3568" i="1" s="1"/>
  <c r="AD3567" i="1" l="1"/>
  <c r="O3568" i="1" s="1"/>
  <c r="K3568" i="1"/>
  <c r="L3568" i="1" s="1"/>
  <c r="I3568" i="1"/>
  <c r="J3568" i="1" s="1"/>
  <c r="Q3568" i="1" l="1"/>
  <c r="R3568" i="1" s="1"/>
  <c r="S3568" i="1"/>
  <c r="T3568" i="1" s="1"/>
  <c r="V3568" i="1" l="1"/>
  <c r="AE3568" i="1"/>
  <c r="P3569" i="1" s="1"/>
  <c r="AD3568" i="1"/>
  <c r="O3569" i="1" s="1"/>
  <c r="Y3568" i="1"/>
  <c r="F3569" i="1" s="1"/>
  <c r="Z3568" i="1"/>
  <c r="G3569" i="1" s="1"/>
  <c r="AC3568" i="1"/>
  <c r="N3569" i="1" s="1"/>
  <c r="AA3568" i="1"/>
  <c r="H3569" i="1" s="1"/>
  <c r="X3568" i="1"/>
  <c r="E3569" i="1" s="1"/>
  <c r="I3569" i="1" s="1"/>
  <c r="J3569" i="1" s="1"/>
  <c r="AB3568" i="1"/>
  <c r="M3569" i="1" s="1"/>
  <c r="U3568" i="1"/>
  <c r="W3568" i="1" s="1"/>
  <c r="K3569" i="1" l="1"/>
  <c r="L3569" i="1" s="1"/>
  <c r="S3569" i="1" s="1"/>
  <c r="T3569" i="1" s="1"/>
  <c r="AE3569" i="1" l="1"/>
  <c r="P3570" i="1" s="1"/>
  <c r="V3569" i="1"/>
  <c r="AD3569" i="1"/>
  <c r="O3570" i="1" s="1"/>
  <c r="Q3569" i="1"/>
  <c r="R3569" i="1" s="1"/>
  <c r="AB3569" i="1" l="1"/>
  <c r="M3570" i="1" s="1"/>
  <c r="Y3569" i="1"/>
  <c r="F3570" i="1" s="1"/>
  <c r="U3569" i="1"/>
  <c r="W3569" i="1" s="1"/>
  <c r="X3569" i="1"/>
  <c r="E3570" i="1" s="1"/>
  <c r="AA3569" i="1"/>
  <c r="H3570" i="1" s="1"/>
  <c r="AC3569" i="1"/>
  <c r="N3570" i="1" s="1"/>
  <c r="Z3569" i="1"/>
  <c r="G3570" i="1" s="1"/>
  <c r="K3570" i="1" s="1"/>
  <c r="L3570" i="1" s="1"/>
  <c r="I3570" i="1" l="1"/>
  <c r="J3570" i="1" s="1"/>
  <c r="Q3570" i="1" s="1"/>
  <c r="R3570" i="1" s="1"/>
  <c r="S3570" i="1" l="1"/>
  <c r="T3570" i="1" s="1"/>
  <c r="AD3570" i="1" s="1"/>
  <c r="O3571" i="1" s="1"/>
  <c r="V3570" i="1"/>
  <c r="U3570" i="1"/>
  <c r="AB3570" i="1"/>
  <c r="M3571" i="1" s="1"/>
  <c r="AA3570" i="1"/>
  <c r="H3571" i="1" s="1"/>
  <c r="AC3570" i="1"/>
  <c r="N3571" i="1" s="1"/>
  <c r="Y3570" i="1" l="1"/>
  <c r="F3571" i="1" s="1"/>
  <c r="X3570" i="1"/>
  <c r="E3571" i="1" s="1"/>
  <c r="Z3570" i="1"/>
  <c r="G3571" i="1" s="1"/>
  <c r="K3571" i="1" s="1"/>
  <c r="L3571" i="1" s="1"/>
  <c r="AE3570" i="1"/>
  <c r="P3571" i="1" s="1"/>
  <c r="W3570" i="1"/>
  <c r="I3571" i="1"/>
  <c r="J3571" i="1" s="1"/>
  <c r="S3571" i="1" l="1"/>
  <c r="T3571" i="1" s="1"/>
  <c r="Q3571" i="1"/>
  <c r="R3571" i="1" s="1"/>
  <c r="AC3571" i="1" l="1"/>
  <c r="N3572" i="1" s="1"/>
  <c r="X3571" i="1"/>
  <c r="E3572" i="1" s="1"/>
  <c r="AA3571" i="1"/>
  <c r="H3572" i="1" s="1"/>
  <c r="Z3571" i="1"/>
  <c r="G3572" i="1" s="1"/>
  <c r="Y3571" i="1"/>
  <c r="F3572" i="1" s="1"/>
  <c r="U3571" i="1"/>
  <c r="AB3571" i="1"/>
  <c r="M3572" i="1" s="1"/>
  <c r="AE3571" i="1"/>
  <c r="P3572" i="1" s="1"/>
  <c r="V3571" i="1"/>
  <c r="AD3571" i="1"/>
  <c r="O3572" i="1" s="1"/>
  <c r="W3571" i="1" l="1"/>
  <c r="I3572" i="1"/>
  <c r="J3572" i="1" s="1"/>
  <c r="K3572" i="1"/>
  <c r="L3572" i="1" s="1"/>
  <c r="S3572" i="1" l="1"/>
  <c r="T3572" i="1" s="1"/>
  <c r="AD3572" i="1" s="1"/>
  <c r="O3573" i="1" s="1"/>
  <c r="Q3572" i="1"/>
  <c r="R3572" i="1" s="1"/>
  <c r="AE3572" i="1" l="1"/>
  <c r="P3573" i="1" s="1"/>
  <c r="V3572" i="1"/>
  <c r="X3572" i="1"/>
  <c r="E3573" i="1" s="1"/>
  <c r="Y3572" i="1"/>
  <c r="F3573" i="1" s="1"/>
  <c r="AC3572" i="1"/>
  <c r="N3573" i="1" s="1"/>
  <c r="AB3572" i="1"/>
  <c r="M3573" i="1" s="1"/>
  <c r="U3572" i="1"/>
  <c r="W3572" i="1" s="1"/>
  <c r="Z3572" i="1"/>
  <c r="G3573" i="1" s="1"/>
  <c r="AA3572" i="1"/>
  <c r="H3573" i="1" s="1"/>
  <c r="K3573" i="1" l="1"/>
  <c r="L3573" i="1" s="1"/>
  <c r="I3573" i="1"/>
  <c r="J3573" i="1" s="1"/>
  <c r="S3573" i="1" l="1"/>
  <c r="T3573" i="1" s="1"/>
  <c r="Q3573" i="1"/>
  <c r="R3573" i="1" s="1"/>
  <c r="X3573" i="1" l="1"/>
  <c r="E3574" i="1" s="1"/>
  <c r="U3573" i="1"/>
  <c r="AB3573" i="1"/>
  <c r="M3574" i="1" s="1"/>
  <c r="Z3573" i="1"/>
  <c r="G3574" i="1" s="1"/>
  <c r="AA3573" i="1"/>
  <c r="H3574" i="1" s="1"/>
  <c r="Y3573" i="1"/>
  <c r="F3574" i="1" s="1"/>
  <c r="AC3573" i="1"/>
  <c r="N3574" i="1" s="1"/>
  <c r="AD3573" i="1"/>
  <c r="O3574" i="1" s="1"/>
  <c r="V3573" i="1"/>
  <c r="AE3573" i="1"/>
  <c r="P3574" i="1" s="1"/>
  <c r="K3574" i="1" l="1"/>
  <c r="L3574" i="1" s="1"/>
  <c r="W3573" i="1"/>
  <c r="I3574" i="1"/>
  <c r="J3574" i="1" s="1"/>
  <c r="S3574" i="1" l="1"/>
  <c r="T3574" i="1" s="1"/>
  <c r="Q3574" i="1"/>
  <c r="R3574" i="1" s="1"/>
  <c r="AB3574" i="1" l="1"/>
  <c r="M3575" i="1" s="1"/>
  <c r="Y3574" i="1"/>
  <c r="F3575" i="1" s="1"/>
  <c r="AC3574" i="1"/>
  <c r="N3575" i="1" s="1"/>
  <c r="X3574" i="1"/>
  <c r="E3575" i="1" s="1"/>
  <c r="AA3574" i="1"/>
  <c r="H3575" i="1" s="1"/>
  <c r="U3574" i="1"/>
  <c r="Z3574" i="1"/>
  <c r="G3575" i="1" s="1"/>
  <c r="K3575" i="1" s="1"/>
  <c r="L3575" i="1" s="1"/>
  <c r="AD3574" i="1"/>
  <c r="O3575" i="1" s="1"/>
  <c r="AE3574" i="1"/>
  <c r="P3575" i="1" s="1"/>
  <c r="V3574" i="1"/>
  <c r="W3574" i="1" l="1"/>
  <c r="I3575" i="1"/>
  <c r="J3575" i="1" s="1"/>
  <c r="Q3575" i="1" l="1"/>
  <c r="R3575" i="1" s="1"/>
  <c r="S3575" i="1"/>
  <c r="T3575" i="1" s="1"/>
  <c r="AE3575" i="1" l="1"/>
  <c r="P3576" i="1" s="1"/>
  <c r="AD3575" i="1"/>
  <c r="O3576" i="1" s="1"/>
  <c r="V3575" i="1"/>
  <c r="AA3575" i="1"/>
  <c r="H3576" i="1" s="1"/>
  <c r="AC3575" i="1"/>
  <c r="N3576" i="1" s="1"/>
  <c r="AB3575" i="1"/>
  <c r="M3576" i="1" s="1"/>
  <c r="U3575" i="1"/>
  <c r="W3575" i="1" s="1"/>
  <c r="Z3575" i="1"/>
  <c r="G3576" i="1" s="1"/>
  <c r="K3576" i="1" s="1"/>
  <c r="L3576" i="1" s="1"/>
  <c r="Y3575" i="1"/>
  <c r="F3576" i="1" s="1"/>
  <c r="X3575" i="1"/>
  <c r="E3576" i="1" s="1"/>
  <c r="I3576" i="1" l="1"/>
  <c r="J3576" i="1" s="1"/>
  <c r="S3576" i="1" s="1"/>
  <c r="T3576" i="1" s="1"/>
  <c r="AD3576" i="1" l="1"/>
  <c r="O3577" i="1" s="1"/>
  <c r="AE3576" i="1"/>
  <c r="P3577" i="1" s="1"/>
  <c r="V3576" i="1"/>
  <c r="Q3576" i="1"/>
  <c r="R3576" i="1" s="1"/>
  <c r="U3576" i="1" s="1"/>
  <c r="W3576" i="1" l="1"/>
  <c r="AA3576" i="1"/>
  <c r="H3577" i="1" s="1"/>
  <c r="X3576" i="1"/>
  <c r="E3577" i="1" s="1"/>
  <c r="AB3576" i="1"/>
  <c r="M3577" i="1" s="1"/>
  <c r="Y3576" i="1"/>
  <c r="F3577" i="1" s="1"/>
  <c r="AC3576" i="1"/>
  <c r="N3577" i="1" s="1"/>
  <c r="Z3576" i="1"/>
  <c r="G3577" i="1" s="1"/>
  <c r="K3577" i="1" s="1"/>
  <c r="L3577" i="1" s="1"/>
  <c r="I3577" i="1" l="1"/>
  <c r="J3577" i="1" s="1"/>
  <c r="Q3577" i="1" s="1"/>
  <c r="R3577" i="1" s="1"/>
  <c r="S3577" i="1" l="1"/>
  <c r="T3577" i="1" s="1"/>
  <c r="V3577" i="1" s="1"/>
  <c r="AE3577" i="1"/>
  <c r="P3578" i="1" s="1"/>
  <c r="X3577" i="1"/>
  <c r="E3578" i="1" s="1"/>
  <c r="AB3577" i="1"/>
  <c r="M3578" i="1" s="1"/>
  <c r="AA3577" i="1"/>
  <c r="H3578" i="1" s="1"/>
  <c r="Y3577" i="1"/>
  <c r="F3578" i="1" s="1"/>
  <c r="AC3577" i="1"/>
  <c r="N3578" i="1" s="1"/>
  <c r="U3577" i="1"/>
  <c r="Z3577" i="1"/>
  <c r="G3578" i="1" s="1"/>
  <c r="K3578" i="1" s="1"/>
  <c r="L3578" i="1" s="1"/>
  <c r="AD3577" i="1" l="1"/>
  <c r="O3578" i="1" s="1"/>
  <c r="W3577" i="1"/>
  <c r="I3578" i="1"/>
  <c r="J3578" i="1" s="1"/>
  <c r="S3578" i="1" s="1"/>
  <c r="T3578" i="1" s="1"/>
  <c r="Q3578" i="1" l="1"/>
  <c r="R3578" i="1" s="1"/>
  <c r="AB3578" i="1" s="1"/>
  <c r="M3579" i="1" s="1"/>
  <c r="Z3578" i="1"/>
  <c r="G3579" i="1" s="1"/>
  <c r="AE3578" i="1"/>
  <c r="P3579" i="1" s="1"/>
  <c r="V3578" i="1"/>
  <c r="AD3578" i="1"/>
  <c r="O3579" i="1" s="1"/>
  <c r="X3578" i="1" l="1"/>
  <c r="E3579" i="1" s="1"/>
  <c r="AA3578" i="1"/>
  <c r="H3579" i="1" s="1"/>
  <c r="K3579" i="1" s="1"/>
  <c r="L3579" i="1" s="1"/>
  <c r="AC3578" i="1"/>
  <c r="N3579" i="1" s="1"/>
  <c r="U3578" i="1"/>
  <c r="W3578" i="1" s="1"/>
  <c r="Y3578" i="1"/>
  <c r="F3579" i="1" s="1"/>
  <c r="I3579" i="1" s="1"/>
  <c r="J3579" i="1" s="1"/>
  <c r="S3579" i="1" l="1"/>
  <c r="T3579" i="1" s="1"/>
  <c r="Q3579" i="1"/>
  <c r="R3579" i="1" s="1"/>
  <c r="AA3579" i="1" l="1"/>
  <c r="H3580" i="1" s="1"/>
  <c r="U3579" i="1"/>
  <c r="AC3579" i="1"/>
  <c r="N3580" i="1" s="1"/>
  <c r="X3579" i="1"/>
  <c r="E3580" i="1" s="1"/>
  <c r="Y3579" i="1"/>
  <c r="F3580" i="1" s="1"/>
  <c r="AB3579" i="1"/>
  <c r="M3580" i="1" s="1"/>
  <c r="Z3579" i="1"/>
  <c r="G3580" i="1" s="1"/>
  <c r="K3580" i="1" s="1"/>
  <c r="L3580" i="1" s="1"/>
  <c r="AE3579" i="1"/>
  <c r="P3580" i="1" s="1"/>
  <c r="AD3579" i="1"/>
  <c r="O3580" i="1" s="1"/>
  <c r="V3579" i="1"/>
  <c r="I3580" i="1" l="1"/>
  <c r="J3580" i="1" s="1"/>
  <c r="S3580" i="1" s="1"/>
  <c r="T3580" i="1" s="1"/>
  <c r="W3579" i="1"/>
  <c r="Q3580" i="1" l="1"/>
  <c r="R3580" i="1" s="1"/>
  <c r="AC3580" i="1" s="1"/>
  <c r="N3581" i="1" s="1"/>
  <c r="AD3580" i="1"/>
  <c r="O3581" i="1" s="1"/>
  <c r="V3580" i="1"/>
  <c r="AE3580" i="1"/>
  <c r="P3581" i="1" s="1"/>
  <c r="Z3580" i="1" l="1"/>
  <c r="G3581" i="1" s="1"/>
  <c r="X3580" i="1"/>
  <c r="E3581" i="1" s="1"/>
  <c r="Y3580" i="1"/>
  <c r="F3581" i="1" s="1"/>
  <c r="I3581" i="1" s="1"/>
  <c r="J3581" i="1" s="1"/>
  <c r="AA3580" i="1"/>
  <c r="H3581" i="1" s="1"/>
  <c r="K3581" i="1" s="1"/>
  <c r="L3581" i="1" s="1"/>
  <c r="U3580" i="1"/>
  <c r="W3580" i="1" s="1"/>
  <c r="AB3580" i="1"/>
  <c r="M3581" i="1" s="1"/>
  <c r="S3581" i="1" l="1"/>
  <c r="T3581" i="1" s="1"/>
  <c r="AD3581" i="1" s="1"/>
  <c r="O3582" i="1" s="1"/>
  <c r="Q3581" i="1"/>
  <c r="R3581" i="1" s="1"/>
  <c r="U3581" i="1" s="1"/>
  <c r="AE3581" i="1"/>
  <c r="P3582" i="1" s="1"/>
  <c r="X3581" i="1"/>
  <c r="E3582" i="1" s="1"/>
  <c r="Z3581" i="1"/>
  <c r="G3582" i="1" s="1"/>
  <c r="AC3581" i="1" l="1"/>
  <c r="N3582" i="1" s="1"/>
  <c r="Y3581" i="1"/>
  <c r="F3582" i="1" s="1"/>
  <c r="V3581" i="1"/>
  <c r="AA3581" i="1"/>
  <c r="H3582" i="1" s="1"/>
  <c r="K3582" i="1" s="1"/>
  <c r="L3582" i="1" s="1"/>
  <c r="AB3581" i="1"/>
  <c r="M3582" i="1" s="1"/>
  <c r="W3581" i="1"/>
  <c r="I3582" i="1"/>
  <c r="J3582" i="1" s="1"/>
  <c r="Q3582" i="1" l="1"/>
  <c r="R3582" i="1" s="1"/>
  <c r="U3582" i="1" s="1"/>
  <c r="S3582" i="1"/>
  <c r="T3582" i="1" s="1"/>
  <c r="AD3582" i="1" s="1"/>
  <c r="O3583" i="1" s="1"/>
  <c r="AA3582" i="1" l="1"/>
  <c r="H3583" i="1" s="1"/>
  <c r="AE3582" i="1"/>
  <c r="P3583" i="1" s="1"/>
  <c r="AB3582" i="1"/>
  <c r="M3583" i="1" s="1"/>
  <c r="AC3582" i="1"/>
  <c r="N3583" i="1" s="1"/>
  <c r="Y3582" i="1"/>
  <c r="F3583" i="1" s="1"/>
  <c r="X3582" i="1"/>
  <c r="E3583" i="1" s="1"/>
  <c r="I3583" i="1" s="1"/>
  <c r="J3583" i="1" s="1"/>
  <c r="Z3582" i="1"/>
  <c r="G3583" i="1" s="1"/>
  <c r="K3583" i="1" s="1"/>
  <c r="L3583" i="1" s="1"/>
  <c r="V3582" i="1"/>
  <c r="W3582" i="1" s="1"/>
  <c r="S3583" i="1" l="1"/>
  <c r="T3583" i="1" s="1"/>
  <c r="Q3583" i="1"/>
  <c r="R3583" i="1" s="1"/>
  <c r="AE3583" i="1" l="1"/>
  <c r="P3584" i="1" s="1"/>
  <c r="V3583" i="1"/>
  <c r="AD3583" i="1"/>
  <c r="O3584" i="1" s="1"/>
  <c r="X3583" i="1"/>
  <c r="E3584" i="1" s="1"/>
  <c r="Y3583" i="1"/>
  <c r="F3584" i="1" s="1"/>
  <c r="AB3583" i="1"/>
  <c r="M3584" i="1" s="1"/>
  <c r="U3583" i="1"/>
  <c r="W3583" i="1" s="1"/>
  <c r="AA3583" i="1"/>
  <c r="H3584" i="1" s="1"/>
  <c r="AC3583" i="1"/>
  <c r="N3584" i="1" s="1"/>
  <c r="Z3583" i="1"/>
  <c r="G3584" i="1" s="1"/>
  <c r="K3584" i="1" l="1"/>
  <c r="L3584" i="1" s="1"/>
  <c r="I3584" i="1"/>
  <c r="J3584" i="1" s="1"/>
  <c r="Q3584" i="1" l="1"/>
  <c r="R3584" i="1" s="1"/>
  <c r="S3584" i="1"/>
  <c r="T3584" i="1" s="1"/>
  <c r="AD3584" i="1" l="1"/>
  <c r="O3585" i="1" s="1"/>
  <c r="AE3584" i="1"/>
  <c r="P3585" i="1" s="1"/>
  <c r="V3584" i="1"/>
  <c r="AB3584" i="1"/>
  <c r="M3585" i="1" s="1"/>
  <c r="Z3584" i="1"/>
  <c r="G3585" i="1" s="1"/>
  <c r="AA3584" i="1"/>
  <c r="H3585" i="1" s="1"/>
  <c r="X3584" i="1"/>
  <c r="E3585" i="1" s="1"/>
  <c r="Y3584" i="1"/>
  <c r="F3585" i="1" s="1"/>
  <c r="AC3584" i="1"/>
  <c r="N3585" i="1" s="1"/>
  <c r="U3584" i="1"/>
  <c r="K3585" i="1" l="1"/>
  <c r="L3585" i="1" s="1"/>
  <c r="I3585" i="1"/>
  <c r="J3585" i="1" s="1"/>
  <c r="W3584" i="1"/>
  <c r="Q3585" i="1" l="1"/>
  <c r="R3585" i="1" s="1"/>
  <c r="S3585" i="1"/>
  <c r="T3585" i="1" s="1"/>
  <c r="AD3585" i="1" l="1"/>
  <c r="O3586" i="1" s="1"/>
  <c r="V3585" i="1"/>
  <c r="AE3585" i="1"/>
  <c r="P3586" i="1" s="1"/>
  <c r="AA3585" i="1"/>
  <c r="H3586" i="1" s="1"/>
  <c r="AB3585" i="1"/>
  <c r="M3586" i="1" s="1"/>
  <c r="Z3585" i="1"/>
  <c r="G3586" i="1" s="1"/>
  <c r="X3585" i="1"/>
  <c r="E3586" i="1" s="1"/>
  <c r="Y3585" i="1"/>
  <c r="F3586" i="1" s="1"/>
  <c r="U3585" i="1"/>
  <c r="AC3585" i="1"/>
  <c r="N3586" i="1" s="1"/>
  <c r="I3586" i="1" l="1"/>
  <c r="J3586" i="1" s="1"/>
  <c r="S3586" i="1" s="1"/>
  <c r="T3586" i="1" s="1"/>
  <c r="K3586" i="1"/>
  <c r="L3586" i="1" s="1"/>
  <c r="W3585" i="1"/>
  <c r="Q3586" i="1" l="1"/>
  <c r="R3586" i="1" s="1"/>
  <c r="Z3586" i="1" s="1"/>
  <c r="G3587" i="1" s="1"/>
  <c r="AE3586" i="1"/>
  <c r="P3587" i="1" s="1"/>
  <c r="AD3586" i="1"/>
  <c r="O3587" i="1" s="1"/>
  <c r="V3586" i="1"/>
  <c r="AB3586" i="1" l="1"/>
  <c r="M3587" i="1" s="1"/>
  <c r="U3586" i="1"/>
  <c r="Y3586" i="1"/>
  <c r="F3587" i="1" s="1"/>
  <c r="X3586" i="1"/>
  <c r="E3587" i="1" s="1"/>
  <c r="AA3586" i="1"/>
  <c r="H3587" i="1" s="1"/>
  <c r="K3587" i="1" s="1"/>
  <c r="L3587" i="1" s="1"/>
  <c r="AC3586" i="1"/>
  <c r="N3587" i="1" s="1"/>
  <c r="W3586" i="1"/>
  <c r="I3587" i="1" l="1"/>
  <c r="J3587" i="1" s="1"/>
  <c r="Q3587" i="1" s="1"/>
  <c r="R3587" i="1" s="1"/>
  <c r="S3587" i="1"/>
  <c r="T3587" i="1" s="1"/>
  <c r="U3587" i="1" l="1"/>
  <c r="AA3587" i="1"/>
  <c r="H3588" i="1" s="1"/>
  <c r="AB3587" i="1"/>
  <c r="M3588" i="1" s="1"/>
  <c r="Z3587" i="1"/>
  <c r="G3588" i="1" s="1"/>
  <c r="AC3587" i="1"/>
  <c r="N3588" i="1" s="1"/>
  <c r="X3587" i="1"/>
  <c r="E3588" i="1" s="1"/>
  <c r="Y3587" i="1"/>
  <c r="F3588" i="1" s="1"/>
  <c r="I3588" i="1" s="1"/>
  <c r="J3588" i="1" s="1"/>
  <c r="V3587" i="1"/>
  <c r="W3587" i="1" s="1"/>
  <c r="AE3587" i="1"/>
  <c r="P3588" i="1" s="1"/>
  <c r="AD3587" i="1"/>
  <c r="O3588" i="1" s="1"/>
  <c r="K3588" i="1"/>
  <c r="L3588" i="1" s="1"/>
  <c r="S3588" i="1" l="1"/>
  <c r="T3588" i="1" s="1"/>
  <c r="AE3588" i="1" s="1"/>
  <c r="P3589" i="1" s="1"/>
  <c r="Q3588" i="1"/>
  <c r="R3588" i="1" s="1"/>
  <c r="X3588" i="1" s="1"/>
  <c r="E3589" i="1" s="1"/>
  <c r="V3588" i="1" l="1"/>
  <c r="Y3588" i="1"/>
  <c r="F3589" i="1" s="1"/>
  <c r="AD3588" i="1"/>
  <c r="O3589" i="1" s="1"/>
  <c r="U3588" i="1"/>
  <c r="AB3588" i="1"/>
  <c r="M3589" i="1" s="1"/>
  <c r="AC3588" i="1"/>
  <c r="N3589" i="1" s="1"/>
  <c r="AA3588" i="1"/>
  <c r="H3589" i="1" s="1"/>
  <c r="K3589" i="1" s="1"/>
  <c r="L3589" i="1" s="1"/>
  <c r="Z3588" i="1"/>
  <c r="G3589" i="1" s="1"/>
  <c r="I3589" i="1"/>
  <c r="J3589" i="1" s="1"/>
  <c r="W3588" i="1" l="1"/>
  <c r="S3589" i="1"/>
  <c r="T3589" i="1" s="1"/>
  <c r="Q3589" i="1"/>
  <c r="R3589" i="1" s="1"/>
  <c r="U3589" i="1" l="1"/>
  <c r="AB3589" i="1"/>
  <c r="M3590" i="1" s="1"/>
  <c r="AC3589" i="1"/>
  <c r="N3590" i="1" s="1"/>
  <c r="Z3589" i="1"/>
  <c r="G3590" i="1" s="1"/>
  <c r="X3589" i="1"/>
  <c r="E3590" i="1" s="1"/>
  <c r="Y3589" i="1"/>
  <c r="F3590" i="1" s="1"/>
  <c r="AA3589" i="1"/>
  <c r="H3590" i="1" s="1"/>
  <c r="V3589" i="1"/>
  <c r="W3589" i="1" s="1"/>
  <c r="AE3589" i="1"/>
  <c r="P3590" i="1" s="1"/>
  <c r="AD3589" i="1"/>
  <c r="O3590" i="1" s="1"/>
  <c r="I3590" i="1" l="1"/>
  <c r="J3590" i="1" s="1"/>
  <c r="K3590" i="1"/>
  <c r="L3590" i="1" s="1"/>
  <c r="S3590" i="1" s="1"/>
  <c r="T3590" i="1" s="1"/>
  <c r="V3590" i="1" l="1"/>
  <c r="AD3590" i="1"/>
  <c r="O3591" i="1" s="1"/>
  <c r="AE3590" i="1"/>
  <c r="P3591" i="1" s="1"/>
  <c r="Q3590" i="1"/>
  <c r="R3590" i="1" s="1"/>
  <c r="Z3590" i="1" l="1"/>
  <c r="G3591" i="1" s="1"/>
  <c r="AB3590" i="1"/>
  <c r="M3591" i="1" s="1"/>
  <c r="AA3590" i="1"/>
  <c r="H3591" i="1" s="1"/>
  <c r="AC3590" i="1"/>
  <c r="N3591" i="1" s="1"/>
  <c r="U3590" i="1"/>
  <c r="W3590" i="1" s="1"/>
  <c r="X3590" i="1"/>
  <c r="E3591" i="1" s="1"/>
  <c r="Y3590" i="1"/>
  <c r="F3591" i="1" s="1"/>
  <c r="I3591" i="1" l="1"/>
  <c r="J3591" i="1" s="1"/>
  <c r="K3591" i="1"/>
  <c r="L3591" i="1" s="1"/>
  <c r="S3591" i="1" l="1"/>
  <c r="T3591" i="1" s="1"/>
  <c r="Q3591" i="1"/>
  <c r="R3591" i="1" s="1"/>
  <c r="AA3591" i="1" l="1"/>
  <c r="H3592" i="1" s="1"/>
  <c r="U3591" i="1"/>
  <c r="AC3591" i="1"/>
  <c r="N3592" i="1" s="1"/>
  <c r="Z3591" i="1"/>
  <c r="G3592" i="1" s="1"/>
  <c r="AB3591" i="1"/>
  <c r="M3592" i="1" s="1"/>
  <c r="Y3591" i="1"/>
  <c r="F3592" i="1" s="1"/>
  <c r="X3591" i="1"/>
  <c r="E3592" i="1" s="1"/>
  <c r="I3592" i="1" s="1"/>
  <c r="J3592" i="1" s="1"/>
  <c r="V3591" i="1"/>
  <c r="AE3591" i="1"/>
  <c r="P3592" i="1" s="1"/>
  <c r="AD3591" i="1"/>
  <c r="O3592" i="1" s="1"/>
  <c r="K3592" i="1" l="1"/>
  <c r="L3592" i="1" s="1"/>
  <c r="S3592" i="1" s="1"/>
  <c r="T3592" i="1" s="1"/>
  <c r="W3591" i="1"/>
  <c r="V3592" i="1" l="1"/>
  <c r="AD3592" i="1"/>
  <c r="O3593" i="1" s="1"/>
  <c r="AE3592" i="1"/>
  <c r="P3593" i="1" s="1"/>
  <c r="Q3592" i="1"/>
  <c r="R3592" i="1" s="1"/>
  <c r="Z3592" i="1" s="1"/>
  <c r="G3593" i="1" s="1"/>
  <c r="AC3592" i="1"/>
  <c r="N3593" i="1" s="1"/>
  <c r="U3592" i="1"/>
  <c r="W3592" i="1" s="1"/>
  <c r="AB3592" i="1"/>
  <c r="M3593" i="1" s="1"/>
  <c r="X3592" i="1"/>
  <c r="E3593" i="1" s="1"/>
  <c r="Y3592" i="1" l="1"/>
  <c r="F3593" i="1" s="1"/>
  <c r="I3593" i="1" s="1"/>
  <c r="J3593" i="1" s="1"/>
  <c r="AA3592" i="1"/>
  <c r="H3593" i="1" s="1"/>
  <c r="K3593" i="1" s="1"/>
  <c r="L3593" i="1" s="1"/>
  <c r="S3593" i="1" l="1"/>
  <c r="T3593" i="1" s="1"/>
  <c r="Q3593" i="1"/>
  <c r="R3593" i="1" s="1"/>
  <c r="AA3593" i="1" s="1"/>
  <c r="H3594" i="1" s="1"/>
  <c r="Y3593" i="1" l="1"/>
  <c r="F3594" i="1" s="1"/>
  <c r="I3594" i="1" s="1"/>
  <c r="J3594" i="1" s="1"/>
  <c r="Q3594" i="1" s="1"/>
  <c r="R3594" i="1" s="1"/>
  <c r="X3593" i="1"/>
  <c r="E3594" i="1" s="1"/>
  <c r="Z3593" i="1"/>
  <c r="G3594" i="1" s="1"/>
  <c r="K3594" i="1" s="1"/>
  <c r="L3594" i="1" s="1"/>
  <c r="S3594" i="1" s="1"/>
  <c r="T3594" i="1" s="1"/>
  <c r="U3593" i="1"/>
  <c r="AC3593" i="1"/>
  <c r="N3594" i="1" s="1"/>
  <c r="AB3593" i="1"/>
  <c r="M3594" i="1" s="1"/>
  <c r="AE3593" i="1"/>
  <c r="P3594" i="1" s="1"/>
  <c r="V3593" i="1"/>
  <c r="AD3593" i="1"/>
  <c r="O3594" i="1" s="1"/>
  <c r="AB3594" i="1" l="1"/>
  <c r="M3595" i="1" s="1"/>
  <c r="AA3594" i="1"/>
  <c r="H3595" i="1" s="1"/>
  <c r="X3594" i="1"/>
  <c r="E3595" i="1" s="1"/>
  <c r="AC3594" i="1"/>
  <c r="N3595" i="1" s="1"/>
  <c r="V3594" i="1"/>
  <c r="AE3594" i="1"/>
  <c r="P3595" i="1" s="1"/>
  <c r="AD3594" i="1"/>
  <c r="O3595" i="1" s="1"/>
  <c r="W3593" i="1"/>
  <c r="Z3594" i="1"/>
  <c r="G3595" i="1" s="1"/>
  <c r="K3595" i="1" s="1"/>
  <c r="L3595" i="1" s="1"/>
  <c r="Y3594" i="1"/>
  <c r="F3595" i="1" s="1"/>
  <c r="I3595" i="1" s="1"/>
  <c r="J3595" i="1" s="1"/>
  <c r="U3594" i="1"/>
  <c r="W3594" i="1" s="1"/>
  <c r="S3595" i="1" l="1"/>
  <c r="T3595" i="1" s="1"/>
  <c r="Q3595" i="1"/>
  <c r="R3595" i="1" s="1"/>
  <c r="AC3595" i="1" s="1"/>
  <c r="N3596" i="1" s="1"/>
  <c r="V3595" i="1"/>
  <c r="X3595" i="1"/>
  <c r="E3596" i="1" s="1"/>
  <c r="AB3595" i="1" l="1"/>
  <c r="M3596" i="1" s="1"/>
  <c r="AA3595" i="1"/>
  <c r="H3596" i="1" s="1"/>
  <c r="U3595" i="1"/>
  <c r="W3595" i="1" s="1"/>
  <c r="Y3595" i="1"/>
  <c r="F3596" i="1" s="1"/>
  <c r="I3596" i="1" s="1"/>
  <c r="J3596" i="1" s="1"/>
  <c r="Z3595" i="1"/>
  <c r="G3596" i="1" s="1"/>
  <c r="K3596" i="1" s="1"/>
  <c r="L3596" i="1" s="1"/>
  <c r="AE3595" i="1"/>
  <c r="P3596" i="1" s="1"/>
  <c r="AD3595" i="1"/>
  <c r="O3596" i="1" s="1"/>
  <c r="Q3596" i="1" l="1"/>
  <c r="R3596" i="1" s="1"/>
  <c r="AC3596" i="1" s="1"/>
  <c r="N3597" i="1" s="1"/>
  <c r="S3596" i="1"/>
  <c r="T3596" i="1" s="1"/>
  <c r="Z3596" i="1" s="1"/>
  <c r="G3597" i="1" s="1"/>
  <c r="AB3596" i="1" l="1"/>
  <c r="M3597" i="1" s="1"/>
  <c r="U3596" i="1"/>
  <c r="Y3596" i="1"/>
  <c r="F3597" i="1" s="1"/>
  <c r="X3596" i="1"/>
  <c r="E3597" i="1" s="1"/>
  <c r="AD3596" i="1"/>
  <c r="O3597" i="1" s="1"/>
  <c r="AE3596" i="1"/>
  <c r="P3597" i="1" s="1"/>
  <c r="V3596" i="1"/>
  <c r="W3596" i="1" s="1"/>
  <c r="AA3596" i="1"/>
  <c r="H3597" i="1" s="1"/>
  <c r="K3597" i="1" s="1"/>
  <c r="L3597" i="1" s="1"/>
  <c r="I3597" i="1" l="1"/>
  <c r="J3597" i="1" s="1"/>
  <c r="S3597" i="1" s="1"/>
  <c r="T3597" i="1" s="1"/>
  <c r="Q3597" i="1" l="1"/>
  <c r="R3597" i="1" s="1"/>
  <c r="V3597" i="1"/>
  <c r="AE3597" i="1"/>
  <c r="P3598" i="1" s="1"/>
  <c r="AD3597" i="1"/>
  <c r="O3598" i="1" s="1"/>
  <c r="X3597" i="1"/>
  <c r="E3598" i="1" s="1"/>
  <c r="AB3597" i="1"/>
  <c r="M3598" i="1" s="1"/>
  <c r="Z3597" i="1"/>
  <c r="G3598" i="1" s="1"/>
  <c r="Y3597" i="1"/>
  <c r="F3598" i="1" s="1"/>
  <c r="AC3597" i="1"/>
  <c r="N3598" i="1" s="1"/>
  <c r="U3597" i="1"/>
  <c r="W3597" i="1" s="1"/>
  <c r="AA3597" i="1"/>
  <c r="H3598" i="1" s="1"/>
  <c r="K3598" i="1" l="1"/>
  <c r="L3598" i="1" s="1"/>
  <c r="I3598" i="1"/>
  <c r="J3598" i="1" s="1"/>
  <c r="Q3598" i="1" l="1"/>
  <c r="R3598" i="1" s="1"/>
  <c r="S3598" i="1"/>
  <c r="T3598" i="1" s="1"/>
  <c r="AE3598" i="1" l="1"/>
  <c r="P3599" i="1" s="1"/>
  <c r="AD3598" i="1"/>
  <c r="O3599" i="1" s="1"/>
  <c r="V3598" i="1"/>
  <c r="AC3598" i="1"/>
  <c r="N3599" i="1" s="1"/>
  <c r="Y3598" i="1"/>
  <c r="F3599" i="1" s="1"/>
  <c r="AB3598" i="1"/>
  <c r="M3599" i="1" s="1"/>
  <c r="AA3598" i="1"/>
  <c r="H3599" i="1" s="1"/>
  <c r="U3598" i="1"/>
  <c r="X3598" i="1"/>
  <c r="E3599" i="1" s="1"/>
  <c r="I3599" i="1" s="1"/>
  <c r="J3599" i="1" s="1"/>
  <c r="Z3598" i="1"/>
  <c r="G3599" i="1" s="1"/>
  <c r="W3598" i="1" l="1"/>
  <c r="K3599" i="1"/>
  <c r="L3599" i="1" s="1"/>
  <c r="S3599" i="1" s="1"/>
  <c r="T3599" i="1" s="1"/>
  <c r="Q3599" i="1" l="1"/>
  <c r="R3599" i="1" s="1"/>
  <c r="Z3599" i="1" s="1"/>
  <c r="G3600" i="1" s="1"/>
  <c r="V3599" i="1"/>
  <c r="AD3599" i="1"/>
  <c r="O3600" i="1" s="1"/>
  <c r="AE3599" i="1"/>
  <c r="P3600" i="1" s="1"/>
  <c r="AC3599" i="1"/>
  <c r="N3600" i="1" s="1"/>
  <c r="Y3599" i="1"/>
  <c r="F3600" i="1" s="1"/>
  <c r="X3599" i="1"/>
  <c r="E3600" i="1" s="1"/>
  <c r="AA3599" i="1"/>
  <c r="H3600" i="1" s="1"/>
  <c r="U3599" i="1"/>
  <c r="AB3599" i="1"/>
  <c r="M3600" i="1" s="1"/>
  <c r="I3600" i="1" l="1"/>
  <c r="J3600" i="1" s="1"/>
  <c r="K3600" i="1"/>
  <c r="L3600" i="1" s="1"/>
  <c r="W3599" i="1"/>
  <c r="Q3600" i="1" l="1"/>
  <c r="R3600" i="1" s="1"/>
  <c r="AA3600" i="1" s="1"/>
  <c r="H3601" i="1" s="1"/>
  <c r="S3600" i="1"/>
  <c r="T3600" i="1" s="1"/>
  <c r="AE3600" i="1" s="1"/>
  <c r="P3601" i="1" s="1"/>
  <c r="U3600" i="1"/>
  <c r="AD3600" i="1"/>
  <c r="O3601" i="1" s="1"/>
  <c r="X3600" i="1" l="1"/>
  <c r="E3601" i="1" s="1"/>
  <c r="V3600" i="1"/>
  <c r="W3600" i="1" s="1"/>
  <c r="Z3600" i="1"/>
  <c r="G3601" i="1" s="1"/>
  <c r="K3601" i="1" s="1"/>
  <c r="L3601" i="1" s="1"/>
  <c r="AC3600" i="1"/>
  <c r="N3601" i="1" s="1"/>
  <c r="AB3600" i="1"/>
  <c r="M3601" i="1" s="1"/>
  <c r="Y3600" i="1"/>
  <c r="F3601" i="1" s="1"/>
  <c r="I3601" i="1" s="1"/>
  <c r="J3601" i="1" s="1"/>
  <c r="S3601" i="1" l="1"/>
  <c r="T3601" i="1" s="1"/>
  <c r="Q3601" i="1"/>
  <c r="R3601" i="1" s="1"/>
  <c r="X3601" i="1" l="1"/>
  <c r="E3602" i="1" s="1"/>
  <c r="AA3601" i="1"/>
  <c r="H3602" i="1" s="1"/>
  <c r="Y3601" i="1"/>
  <c r="F3602" i="1" s="1"/>
  <c r="AC3601" i="1"/>
  <c r="N3602" i="1" s="1"/>
  <c r="Z3601" i="1"/>
  <c r="G3602" i="1" s="1"/>
  <c r="K3602" i="1" s="1"/>
  <c r="L3602" i="1" s="1"/>
  <c r="AB3601" i="1"/>
  <c r="M3602" i="1" s="1"/>
  <c r="U3601" i="1"/>
  <c r="V3601" i="1"/>
  <c r="AD3601" i="1"/>
  <c r="O3602" i="1" s="1"/>
  <c r="AE3601" i="1"/>
  <c r="P3602" i="1" s="1"/>
  <c r="W3601" i="1" l="1"/>
  <c r="I3602" i="1"/>
  <c r="J3602" i="1" s="1"/>
  <c r="Q3602" i="1" l="1"/>
  <c r="R3602" i="1" s="1"/>
  <c r="S3602" i="1"/>
  <c r="T3602" i="1" s="1"/>
  <c r="AD3602" i="1" l="1"/>
  <c r="O3603" i="1" s="1"/>
  <c r="V3602" i="1"/>
  <c r="AE3602" i="1"/>
  <c r="P3603" i="1" s="1"/>
  <c r="AA3602" i="1"/>
  <c r="H3603" i="1" s="1"/>
  <c r="U3602" i="1"/>
  <c r="X3602" i="1"/>
  <c r="E3603" i="1" s="1"/>
  <c r="Y3602" i="1"/>
  <c r="F3603" i="1" s="1"/>
  <c r="I3603" i="1" s="1"/>
  <c r="J3603" i="1" s="1"/>
  <c r="AC3602" i="1"/>
  <c r="N3603" i="1" s="1"/>
  <c r="AB3602" i="1"/>
  <c r="M3603" i="1" s="1"/>
  <c r="Z3602" i="1"/>
  <c r="G3603" i="1" s="1"/>
  <c r="K3603" i="1" l="1"/>
  <c r="L3603" i="1" s="1"/>
  <c r="Q3603" i="1" s="1"/>
  <c r="R3603" i="1" s="1"/>
  <c r="W3602" i="1"/>
  <c r="S3603" i="1" l="1"/>
  <c r="T3603" i="1" s="1"/>
  <c r="AE3603" i="1" s="1"/>
  <c r="P3604" i="1" s="1"/>
  <c r="AD3603" i="1"/>
  <c r="O3604" i="1" s="1"/>
  <c r="AC3603" i="1"/>
  <c r="N3604" i="1" s="1"/>
  <c r="U3603" i="1"/>
  <c r="AB3603" i="1"/>
  <c r="M3604" i="1" s="1"/>
  <c r="Z3603" i="1"/>
  <c r="G3604" i="1" s="1"/>
  <c r="AA3603" i="1"/>
  <c r="H3604" i="1" s="1"/>
  <c r="Y3603" i="1"/>
  <c r="F3604" i="1" s="1"/>
  <c r="X3603" i="1"/>
  <c r="E3604" i="1" s="1"/>
  <c r="V3603" i="1" l="1"/>
  <c r="W3603" i="1" s="1"/>
  <c r="K3604" i="1"/>
  <c r="L3604" i="1" s="1"/>
  <c r="I3604" i="1"/>
  <c r="J3604" i="1" s="1"/>
  <c r="S3604" i="1" l="1"/>
  <c r="T3604" i="1" s="1"/>
  <c r="Q3604" i="1"/>
  <c r="R3604" i="1" s="1"/>
  <c r="AC3604" i="1" s="1"/>
  <c r="N3605" i="1" s="1"/>
  <c r="X3604" i="1"/>
  <c r="E3605" i="1" s="1"/>
  <c r="AD3604" i="1"/>
  <c r="O3605" i="1" s="1"/>
  <c r="AE3604" i="1"/>
  <c r="P3605" i="1" s="1"/>
  <c r="V3604" i="1"/>
  <c r="Y3604" i="1" l="1"/>
  <c r="F3605" i="1" s="1"/>
  <c r="AA3604" i="1"/>
  <c r="H3605" i="1" s="1"/>
  <c r="AB3604" i="1"/>
  <c r="M3605" i="1" s="1"/>
  <c r="Z3604" i="1"/>
  <c r="G3605" i="1" s="1"/>
  <c r="K3605" i="1" s="1"/>
  <c r="L3605" i="1" s="1"/>
  <c r="U3604" i="1"/>
  <c r="W3604" i="1" s="1"/>
  <c r="I3605" i="1"/>
  <c r="J3605" i="1" s="1"/>
  <c r="Q3605" i="1" l="1"/>
  <c r="R3605" i="1" s="1"/>
  <c r="S3605" i="1"/>
  <c r="T3605" i="1" s="1"/>
  <c r="V3605" i="1" l="1"/>
  <c r="AE3605" i="1"/>
  <c r="P3606" i="1" s="1"/>
  <c r="AD3605" i="1"/>
  <c r="O3606" i="1" s="1"/>
  <c r="Y3605" i="1"/>
  <c r="F3606" i="1" s="1"/>
  <c r="AC3605" i="1"/>
  <c r="N3606" i="1" s="1"/>
  <c r="U3605" i="1"/>
  <c r="AB3605" i="1"/>
  <c r="M3606" i="1" s="1"/>
  <c r="Z3605" i="1"/>
  <c r="G3606" i="1" s="1"/>
  <c r="X3605" i="1"/>
  <c r="E3606" i="1" s="1"/>
  <c r="AA3605" i="1"/>
  <c r="H3606" i="1" s="1"/>
  <c r="K3606" i="1" l="1"/>
  <c r="L3606" i="1" s="1"/>
  <c r="W3605" i="1"/>
  <c r="I3606" i="1"/>
  <c r="J3606" i="1" s="1"/>
  <c r="Q3606" i="1" s="1"/>
  <c r="R3606" i="1" s="1"/>
  <c r="U3606" i="1" l="1"/>
  <c r="AB3606" i="1"/>
  <c r="M3607" i="1" s="1"/>
  <c r="AC3606" i="1"/>
  <c r="N3607" i="1" s="1"/>
  <c r="S3606" i="1"/>
  <c r="T3606" i="1" s="1"/>
  <c r="AE3606" i="1" l="1"/>
  <c r="P3607" i="1" s="1"/>
  <c r="V3606" i="1"/>
  <c r="AD3606" i="1"/>
  <c r="O3607" i="1" s="1"/>
  <c r="AA3606" i="1"/>
  <c r="H3607" i="1" s="1"/>
  <c r="Z3606" i="1"/>
  <c r="G3607" i="1" s="1"/>
  <c r="W3606" i="1"/>
  <c r="Y3606" i="1"/>
  <c r="F3607" i="1" s="1"/>
  <c r="X3606" i="1"/>
  <c r="E3607" i="1" s="1"/>
  <c r="I3607" i="1" l="1"/>
  <c r="J3607" i="1" s="1"/>
  <c r="K3607" i="1"/>
  <c r="L3607" i="1" s="1"/>
  <c r="Q3607" i="1" s="1"/>
  <c r="R3607" i="1" s="1"/>
  <c r="AC3607" i="1" l="1"/>
  <c r="N3608" i="1" s="1"/>
  <c r="AB3607" i="1"/>
  <c r="M3608" i="1" s="1"/>
  <c r="U3607" i="1"/>
  <c r="S3607" i="1"/>
  <c r="T3607" i="1" s="1"/>
  <c r="Z3607" i="1" s="1"/>
  <c r="G3608" i="1" s="1"/>
  <c r="AD3607" i="1" l="1"/>
  <c r="O3608" i="1" s="1"/>
  <c r="V3607" i="1"/>
  <c r="W3607" i="1" s="1"/>
  <c r="AE3607" i="1"/>
  <c r="P3608" i="1" s="1"/>
  <c r="AA3607" i="1"/>
  <c r="H3608" i="1" s="1"/>
  <c r="K3608" i="1" s="1"/>
  <c r="L3608" i="1" s="1"/>
  <c r="X3607" i="1"/>
  <c r="E3608" i="1" s="1"/>
  <c r="Y3607" i="1"/>
  <c r="F3608" i="1" s="1"/>
  <c r="I3608" i="1" l="1"/>
  <c r="J3608" i="1" s="1"/>
  <c r="Q3608" i="1" l="1"/>
  <c r="R3608" i="1" s="1"/>
  <c r="S3608" i="1"/>
  <c r="T3608" i="1" s="1"/>
  <c r="AC3608" i="1" l="1"/>
  <c r="N3609" i="1" s="1"/>
  <c r="AB3608" i="1"/>
  <c r="M3609" i="1" s="1"/>
  <c r="Y3608" i="1"/>
  <c r="F3609" i="1" s="1"/>
  <c r="U3608" i="1"/>
  <c r="AA3608" i="1"/>
  <c r="H3609" i="1" s="1"/>
  <c r="Z3608" i="1"/>
  <c r="G3609" i="1" s="1"/>
  <c r="X3608" i="1"/>
  <c r="E3609" i="1" s="1"/>
  <c r="I3609" i="1" s="1"/>
  <c r="J3609" i="1" s="1"/>
  <c r="V3608" i="1"/>
  <c r="AE3608" i="1"/>
  <c r="P3609" i="1" s="1"/>
  <c r="AD3608" i="1"/>
  <c r="O3609" i="1" s="1"/>
  <c r="W3608" i="1" l="1"/>
  <c r="K3609" i="1"/>
  <c r="L3609" i="1" s="1"/>
  <c r="Q3609" i="1" s="1"/>
  <c r="R3609" i="1" s="1"/>
  <c r="AB3609" i="1" l="1"/>
  <c r="M3610" i="1" s="1"/>
  <c r="AC3609" i="1"/>
  <c r="N3610" i="1" s="1"/>
  <c r="U3609" i="1"/>
  <c r="S3609" i="1"/>
  <c r="T3609" i="1" s="1"/>
  <c r="AE3609" i="1" l="1"/>
  <c r="P3610" i="1" s="1"/>
  <c r="AD3609" i="1"/>
  <c r="O3610" i="1" s="1"/>
  <c r="V3609" i="1"/>
  <c r="W3609" i="1" s="1"/>
  <c r="Z3609" i="1"/>
  <c r="G3610" i="1" s="1"/>
  <c r="AA3609" i="1"/>
  <c r="H3610" i="1" s="1"/>
  <c r="Y3609" i="1"/>
  <c r="F3610" i="1" s="1"/>
  <c r="X3609" i="1"/>
  <c r="E3610" i="1" s="1"/>
  <c r="I3610" i="1" s="1"/>
  <c r="J3610" i="1" s="1"/>
  <c r="K3610" i="1" l="1"/>
  <c r="L3610" i="1" s="1"/>
  <c r="S3610" i="1" s="1"/>
  <c r="T3610" i="1" s="1"/>
  <c r="AE3610" i="1" l="1"/>
  <c r="P3611" i="1" s="1"/>
  <c r="V3610" i="1"/>
  <c r="AD3610" i="1"/>
  <c r="O3611" i="1" s="1"/>
  <c r="Q3610" i="1"/>
  <c r="R3610" i="1" s="1"/>
  <c r="AB3610" i="1" l="1"/>
  <c r="M3611" i="1" s="1"/>
  <c r="X3610" i="1"/>
  <c r="E3611" i="1" s="1"/>
  <c r="Z3610" i="1"/>
  <c r="G3611" i="1" s="1"/>
  <c r="AA3610" i="1"/>
  <c r="H3611" i="1" s="1"/>
  <c r="AC3610" i="1"/>
  <c r="N3611" i="1" s="1"/>
  <c r="U3610" i="1"/>
  <c r="W3610" i="1" s="1"/>
  <c r="Y3610" i="1"/>
  <c r="F3611" i="1" s="1"/>
  <c r="K3611" i="1" l="1"/>
  <c r="L3611" i="1" s="1"/>
  <c r="I3611" i="1"/>
  <c r="J3611" i="1" s="1"/>
  <c r="S3611" i="1" s="1"/>
  <c r="T3611" i="1" s="1"/>
  <c r="AE3611" i="1" l="1"/>
  <c r="P3612" i="1" s="1"/>
  <c r="V3611" i="1"/>
  <c r="AD3611" i="1"/>
  <c r="O3612" i="1" s="1"/>
  <c r="Q3611" i="1"/>
  <c r="R3611" i="1" s="1"/>
  <c r="U3611" i="1" l="1"/>
  <c r="X3611" i="1"/>
  <c r="E3612" i="1" s="1"/>
  <c r="AC3611" i="1"/>
  <c r="N3612" i="1" s="1"/>
  <c r="Y3611" i="1"/>
  <c r="F3612" i="1" s="1"/>
  <c r="AB3611" i="1"/>
  <c r="M3612" i="1" s="1"/>
  <c r="Z3611" i="1"/>
  <c r="G3612" i="1" s="1"/>
  <c r="AA3611" i="1"/>
  <c r="H3612" i="1" s="1"/>
  <c r="K3612" i="1" s="1"/>
  <c r="L3612" i="1" s="1"/>
  <c r="W3611" i="1"/>
  <c r="I3612" i="1" l="1"/>
  <c r="J3612" i="1" s="1"/>
  <c r="S3612" i="1" s="1"/>
  <c r="T3612" i="1" s="1"/>
  <c r="Q3612" i="1" l="1"/>
  <c r="R3612" i="1" s="1"/>
  <c r="Y3612" i="1" s="1"/>
  <c r="F3613" i="1" s="1"/>
  <c r="AD3612" i="1"/>
  <c r="O3613" i="1" s="1"/>
  <c r="AE3612" i="1"/>
  <c r="P3613" i="1" s="1"/>
  <c r="V3612" i="1"/>
  <c r="U3612" i="1" l="1"/>
  <c r="X3612" i="1"/>
  <c r="E3613" i="1" s="1"/>
  <c r="AC3612" i="1"/>
  <c r="N3613" i="1" s="1"/>
  <c r="AA3612" i="1"/>
  <c r="H3613" i="1" s="1"/>
  <c r="AB3612" i="1"/>
  <c r="M3613" i="1" s="1"/>
  <c r="Z3612" i="1"/>
  <c r="G3613" i="1" s="1"/>
  <c r="I3613" i="1"/>
  <c r="J3613" i="1" s="1"/>
  <c r="W3612" i="1"/>
  <c r="K3613" i="1" l="1"/>
  <c r="L3613" i="1" s="1"/>
  <c r="S3613" i="1" s="1"/>
  <c r="T3613" i="1" s="1"/>
  <c r="AE3613" i="1" s="1"/>
  <c r="P3614" i="1" s="1"/>
  <c r="Q3613" i="1" l="1"/>
  <c r="R3613" i="1" s="1"/>
  <c r="X3613" i="1" s="1"/>
  <c r="E3614" i="1" s="1"/>
  <c r="AD3613" i="1"/>
  <c r="O3614" i="1" s="1"/>
  <c r="V3613" i="1"/>
  <c r="U3613" i="1"/>
  <c r="W3613" i="1" s="1"/>
  <c r="Y3613" i="1" l="1"/>
  <c r="F3614" i="1" s="1"/>
  <c r="I3614" i="1" s="1"/>
  <c r="J3614" i="1" s="1"/>
  <c r="Z3613" i="1"/>
  <c r="G3614" i="1" s="1"/>
  <c r="AA3613" i="1"/>
  <c r="H3614" i="1" s="1"/>
  <c r="AB3613" i="1"/>
  <c r="M3614" i="1" s="1"/>
  <c r="AC3613" i="1"/>
  <c r="N3614" i="1" s="1"/>
  <c r="K3614" i="1" l="1"/>
  <c r="L3614" i="1" s="1"/>
  <c r="Q3614" i="1" s="1"/>
  <c r="R3614" i="1" s="1"/>
  <c r="S3614" i="1"/>
  <c r="T3614" i="1" s="1"/>
  <c r="AE3614" i="1" s="1"/>
  <c r="P3615" i="1" s="1"/>
  <c r="U3614" i="1" l="1"/>
  <c r="Y3614" i="1"/>
  <c r="F3615" i="1" s="1"/>
  <c r="AA3614" i="1"/>
  <c r="H3615" i="1" s="1"/>
  <c r="X3614" i="1"/>
  <c r="E3615" i="1" s="1"/>
  <c r="Z3614" i="1"/>
  <c r="G3615" i="1" s="1"/>
  <c r="K3615" i="1" s="1"/>
  <c r="L3615" i="1" s="1"/>
  <c r="AB3614" i="1"/>
  <c r="M3615" i="1" s="1"/>
  <c r="AC3614" i="1"/>
  <c r="N3615" i="1" s="1"/>
  <c r="AD3614" i="1"/>
  <c r="O3615" i="1" s="1"/>
  <c r="V3614" i="1"/>
  <c r="W3614" i="1" s="1"/>
  <c r="I3615" i="1"/>
  <c r="J3615" i="1" s="1"/>
  <c r="Q3615" i="1" l="1"/>
  <c r="R3615" i="1" s="1"/>
  <c r="S3615" i="1"/>
  <c r="T3615" i="1" s="1"/>
  <c r="V3615" i="1" l="1"/>
  <c r="AD3615" i="1"/>
  <c r="O3616" i="1" s="1"/>
  <c r="AE3615" i="1"/>
  <c r="P3616" i="1" s="1"/>
  <c r="U3615" i="1"/>
  <c r="AC3615" i="1"/>
  <c r="N3616" i="1" s="1"/>
  <c r="AB3615" i="1"/>
  <c r="M3616" i="1" s="1"/>
  <c r="X3615" i="1"/>
  <c r="E3616" i="1" s="1"/>
  <c r="Z3615" i="1"/>
  <c r="G3616" i="1" s="1"/>
  <c r="K3616" i="1" s="1"/>
  <c r="L3616" i="1" s="1"/>
  <c r="Y3615" i="1"/>
  <c r="F3616" i="1" s="1"/>
  <c r="AA3615" i="1"/>
  <c r="H3616" i="1" s="1"/>
  <c r="I3616" i="1" l="1"/>
  <c r="J3616" i="1" s="1"/>
  <c r="W3615" i="1"/>
  <c r="S3616" i="1" l="1"/>
  <c r="T3616" i="1" s="1"/>
  <c r="Q3616" i="1"/>
  <c r="R3616" i="1" s="1"/>
  <c r="AB3616" i="1" l="1"/>
  <c r="M3617" i="1" s="1"/>
  <c r="X3616" i="1"/>
  <c r="E3617" i="1" s="1"/>
  <c r="U3616" i="1"/>
  <c r="AA3616" i="1"/>
  <c r="H3617" i="1" s="1"/>
  <c r="Z3616" i="1"/>
  <c r="G3617" i="1" s="1"/>
  <c r="Y3616" i="1"/>
  <c r="F3617" i="1" s="1"/>
  <c r="AC3616" i="1"/>
  <c r="N3617" i="1" s="1"/>
  <c r="V3616" i="1"/>
  <c r="AD3616" i="1"/>
  <c r="O3617" i="1" s="1"/>
  <c r="AE3616" i="1"/>
  <c r="P3617" i="1" s="1"/>
  <c r="W3616" i="1" l="1"/>
  <c r="I3617" i="1"/>
  <c r="J3617" i="1" s="1"/>
  <c r="K3617" i="1"/>
  <c r="L3617" i="1" s="1"/>
  <c r="Q3617" i="1" l="1"/>
  <c r="R3617" i="1" s="1"/>
  <c r="S3617" i="1"/>
  <c r="T3617" i="1" s="1"/>
  <c r="AD3617" i="1" l="1"/>
  <c r="O3618" i="1" s="1"/>
  <c r="AE3617" i="1"/>
  <c r="P3618" i="1" s="1"/>
  <c r="V3617" i="1"/>
  <c r="U3617" i="1"/>
  <c r="X3617" i="1"/>
  <c r="E3618" i="1" s="1"/>
  <c r="AA3617" i="1"/>
  <c r="H3618" i="1" s="1"/>
  <c r="AC3617" i="1"/>
  <c r="N3618" i="1" s="1"/>
  <c r="Z3617" i="1"/>
  <c r="G3618" i="1" s="1"/>
  <c r="Y3617" i="1"/>
  <c r="F3618" i="1" s="1"/>
  <c r="AB3617" i="1"/>
  <c r="M3618" i="1" s="1"/>
  <c r="K3618" i="1" l="1"/>
  <c r="L3618" i="1" s="1"/>
  <c r="W3617" i="1"/>
  <c r="I3618" i="1"/>
  <c r="J3618" i="1" s="1"/>
  <c r="S3618" i="1" l="1"/>
  <c r="T3618" i="1" s="1"/>
  <c r="Q3618" i="1"/>
  <c r="R3618" i="1" s="1"/>
  <c r="Z3618" i="1" l="1"/>
  <c r="G3619" i="1" s="1"/>
  <c r="AB3618" i="1"/>
  <c r="M3619" i="1" s="1"/>
  <c r="U3618" i="1"/>
  <c r="AA3618" i="1"/>
  <c r="H3619" i="1" s="1"/>
  <c r="AC3618" i="1"/>
  <c r="N3619" i="1" s="1"/>
  <c r="Y3618" i="1"/>
  <c r="F3619" i="1" s="1"/>
  <c r="X3618" i="1"/>
  <c r="E3619" i="1" s="1"/>
  <c r="I3619" i="1" s="1"/>
  <c r="J3619" i="1" s="1"/>
  <c r="AE3618" i="1"/>
  <c r="P3619" i="1" s="1"/>
  <c r="AD3618" i="1"/>
  <c r="O3619" i="1" s="1"/>
  <c r="V3618" i="1"/>
  <c r="K3619" i="1" l="1"/>
  <c r="L3619" i="1" s="1"/>
  <c r="Q3619" i="1" s="1"/>
  <c r="R3619" i="1" s="1"/>
  <c r="W3618" i="1"/>
  <c r="S3619" i="1" l="1"/>
  <c r="T3619" i="1" s="1"/>
  <c r="AE3619" i="1" s="1"/>
  <c r="P3620" i="1" s="1"/>
  <c r="Y3619" i="1"/>
  <c r="F3620" i="1" s="1"/>
  <c r="AB3619" i="1"/>
  <c r="M3620" i="1" s="1"/>
  <c r="U3619" i="1"/>
  <c r="AC3619" i="1"/>
  <c r="N3620" i="1" s="1"/>
  <c r="AD3619" i="1" l="1"/>
  <c r="O3620" i="1" s="1"/>
  <c r="V3619" i="1"/>
  <c r="W3619" i="1" s="1"/>
  <c r="X3619" i="1"/>
  <c r="E3620" i="1" s="1"/>
  <c r="I3620" i="1" s="1"/>
  <c r="J3620" i="1" s="1"/>
  <c r="Z3619" i="1"/>
  <c r="G3620" i="1" s="1"/>
  <c r="AA3619" i="1"/>
  <c r="H3620" i="1" s="1"/>
  <c r="K3620" i="1" l="1"/>
  <c r="L3620" i="1" s="1"/>
  <c r="Q3620" i="1" l="1"/>
  <c r="R3620" i="1" s="1"/>
  <c r="S3620" i="1"/>
  <c r="T3620" i="1" s="1"/>
  <c r="AB3620" i="1" l="1"/>
  <c r="M3621" i="1" s="1"/>
  <c r="U3620" i="1"/>
  <c r="X3620" i="1"/>
  <c r="E3621" i="1" s="1"/>
  <c r="I3621" i="1" s="1"/>
  <c r="J3621" i="1" s="1"/>
  <c r="Z3620" i="1"/>
  <c r="G3621" i="1" s="1"/>
  <c r="AA3620" i="1"/>
  <c r="H3621" i="1" s="1"/>
  <c r="Y3620" i="1"/>
  <c r="F3621" i="1" s="1"/>
  <c r="AC3620" i="1"/>
  <c r="N3621" i="1" s="1"/>
  <c r="V3620" i="1"/>
  <c r="AD3620" i="1"/>
  <c r="O3621" i="1" s="1"/>
  <c r="AE3620" i="1"/>
  <c r="P3621" i="1" s="1"/>
  <c r="K3621" i="1" l="1"/>
  <c r="L3621" i="1" s="1"/>
  <c r="Q3621" i="1" s="1"/>
  <c r="R3621" i="1" s="1"/>
  <c r="W3620" i="1"/>
  <c r="AB3621" i="1" l="1"/>
  <c r="M3622" i="1" s="1"/>
  <c r="U3621" i="1"/>
  <c r="AC3621" i="1"/>
  <c r="N3622" i="1" s="1"/>
  <c r="S3621" i="1"/>
  <c r="T3621" i="1" s="1"/>
  <c r="V3621" i="1" l="1"/>
  <c r="W3621" i="1" s="1"/>
  <c r="AD3621" i="1"/>
  <c r="O3622" i="1" s="1"/>
  <c r="AE3621" i="1"/>
  <c r="P3622" i="1" s="1"/>
  <c r="AA3621" i="1"/>
  <c r="H3622" i="1" s="1"/>
  <c r="Z3621" i="1"/>
  <c r="G3622" i="1" s="1"/>
  <c r="X3621" i="1"/>
  <c r="E3622" i="1" s="1"/>
  <c r="Y3621" i="1"/>
  <c r="F3622" i="1" s="1"/>
  <c r="I3622" i="1" l="1"/>
  <c r="J3622" i="1" s="1"/>
  <c r="K3622" i="1"/>
  <c r="L3622" i="1" s="1"/>
  <c r="S3622" i="1" l="1"/>
  <c r="T3622" i="1" s="1"/>
  <c r="AD3622" i="1" s="1"/>
  <c r="O3623" i="1" s="1"/>
  <c r="Q3622" i="1"/>
  <c r="R3622" i="1" s="1"/>
  <c r="AE3622" i="1" l="1"/>
  <c r="P3623" i="1" s="1"/>
  <c r="V3622" i="1"/>
  <c r="AB3622" i="1"/>
  <c r="M3623" i="1" s="1"/>
  <c r="U3622" i="1"/>
  <c r="W3622" i="1" s="1"/>
  <c r="AA3622" i="1"/>
  <c r="H3623" i="1" s="1"/>
  <c r="AC3622" i="1"/>
  <c r="N3623" i="1" s="1"/>
  <c r="Z3622" i="1"/>
  <c r="G3623" i="1" s="1"/>
  <c r="Y3622" i="1"/>
  <c r="F3623" i="1" s="1"/>
  <c r="X3622" i="1"/>
  <c r="E3623" i="1" s="1"/>
  <c r="I3623" i="1" s="1"/>
  <c r="J3623" i="1" s="1"/>
  <c r="K3623" i="1" l="1"/>
  <c r="L3623" i="1" s="1"/>
  <c r="S3623" i="1" s="1"/>
  <c r="T3623" i="1" s="1"/>
  <c r="AD3623" i="1" l="1"/>
  <c r="O3624" i="1" s="1"/>
  <c r="AE3623" i="1"/>
  <c r="P3624" i="1" s="1"/>
  <c r="V3623" i="1"/>
  <c r="Q3623" i="1"/>
  <c r="R3623" i="1" s="1"/>
  <c r="AA3623" i="1" l="1"/>
  <c r="H3624" i="1" s="1"/>
  <c r="X3623" i="1"/>
  <c r="E3624" i="1" s="1"/>
  <c r="Z3623" i="1"/>
  <c r="G3624" i="1" s="1"/>
  <c r="K3624" i="1" s="1"/>
  <c r="L3624" i="1" s="1"/>
  <c r="U3623" i="1"/>
  <c r="W3623" i="1" s="1"/>
  <c r="AB3623" i="1"/>
  <c r="M3624" i="1" s="1"/>
  <c r="Y3623" i="1"/>
  <c r="F3624" i="1" s="1"/>
  <c r="AC3623" i="1"/>
  <c r="N3624" i="1" s="1"/>
  <c r="I3624" i="1" l="1"/>
  <c r="J3624" i="1" s="1"/>
  <c r="Q3624" i="1" l="1"/>
  <c r="R3624" i="1" s="1"/>
  <c r="S3624" i="1"/>
  <c r="T3624" i="1" s="1"/>
  <c r="AD3624" i="1" l="1"/>
  <c r="O3625" i="1" s="1"/>
  <c r="V3624" i="1"/>
  <c r="AE3624" i="1"/>
  <c r="P3625" i="1" s="1"/>
  <c r="X3624" i="1"/>
  <c r="E3625" i="1" s="1"/>
  <c r="AB3624" i="1"/>
  <c r="M3625" i="1" s="1"/>
  <c r="AA3624" i="1"/>
  <c r="H3625" i="1" s="1"/>
  <c r="Z3624" i="1"/>
  <c r="G3625" i="1" s="1"/>
  <c r="K3625" i="1" s="1"/>
  <c r="L3625" i="1" s="1"/>
  <c r="AC3624" i="1"/>
  <c r="N3625" i="1" s="1"/>
  <c r="Y3624" i="1"/>
  <c r="F3625" i="1" s="1"/>
  <c r="U3624" i="1"/>
  <c r="W3624" i="1" s="1"/>
  <c r="I3625" i="1" l="1"/>
  <c r="J3625" i="1" s="1"/>
  <c r="Q3625" i="1" l="1"/>
  <c r="R3625" i="1" s="1"/>
  <c r="S3625" i="1"/>
  <c r="T3625" i="1" s="1"/>
  <c r="AE3625" i="1" l="1"/>
  <c r="P3626" i="1" s="1"/>
  <c r="AD3625" i="1"/>
  <c r="O3626" i="1" s="1"/>
  <c r="V3625" i="1"/>
  <c r="U3625" i="1"/>
  <c r="Z3625" i="1"/>
  <c r="G3626" i="1" s="1"/>
  <c r="AA3625" i="1"/>
  <c r="H3626" i="1" s="1"/>
  <c r="X3625" i="1"/>
  <c r="E3626" i="1" s="1"/>
  <c r="Y3625" i="1"/>
  <c r="F3626" i="1" s="1"/>
  <c r="AC3625" i="1"/>
  <c r="N3626" i="1" s="1"/>
  <c r="AB3625" i="1"/>
  <c r="M3626" i="1" s="1"/>
  <c r="I3626" i="1" l="1"/>
  <c r="J3626" i="1" s="1"/>
  <c r="S3626" i="1" s="1"/>
  <c r="T3626" i="1" s="1"/>
  <c r="K3626" i="1"/>
  <c r="L3626" i="1" s="1"/>
  <c r="W3625" i="1"/>
  <c r="Q3626" i="1" l="1"/>
  <c r="R3626" i="1" s="1"/>
  <c r="X3626" i="1" s="1"/>
  <c r="E3627" i="1" s="1"/>
  <c r="AD3626" i="1"/>
  <c r="O3627" i="1" s="1"/>
  <c r="AE3626" i="1"/>
  <c r="P3627" i="1" s="1"/>
  <c r="V3626" i="1"/>
  <c r="Z3626" i="1"/>
  <c r="G3627" i="1" s="1"/>
  <c r="AA3626" i="1" l="1"/>
  <c r="H3627" i="1" s="1"/>
  <c r="K3627" i="1" s="1"/>
  <c r="L3627" i="1" s="1"/>
  <c r="AC3626" i="1"/>
  <c r="N3627" i="1" s="1"/>
  <c r="U3626" i="1"/>
  <c r="W3626" i="1" s="1"/>
  <c r="AB3626" i="1"/>
  <c r="M3627" i="1" s="1"/>
  <c r="Y3626" i="1"/>
  <c r="F3627" i="1" s="1"/>
  <c r="I3627" i="1" s="1"/>
  <c r="J3627" i="1" s="1"/>
  <c r="S3627" i="1" l="1"/>
  <c r="T3627" i="1" s="1"/>
  <c r="AE3627" i="1" s="1"/>
  <c r="P3628" i="1" s="1"/>
  <c r="Q3627" i="1"/>
  <c r="R3627" i="1" s="1"/>
  <c r="Z3627" i="1" s="1"/>
  <c r="G3628" i="1" s="1"/>
  <c r="Y3627" i="1" l="1"/>
  <c r="F3628" i="1" s="1"/>
  <c r="AA3627" i="1"/>
  <c r="H3628" i="1" s="1"/>
  <c r="V3627" i="1"/>
  <c r="W3627" i="1" s="1"/>
  <c r="X3627" i="1"/>
  <c r="E3628" i="1" s="1"/>
  <c r="U3627" i="1"/>
  <c r="AB3627" i="1"/>
  <c r="M3628" i="1" s="1"/>
  <c r="AD3627" i="1"/>
  <c r="O3628" i="1" s="1"/>
  <c r="AC3627" i="1"/>
  <c r="N3628" i="1" s="1"/>
  <c r="K3628" i="1"/>
  <c r="L3628" i="1" s="1"/>
  <c r="I3628" i="1"/>
  <c r="J3628" i="1" s="1"/>
  <c r="Q3628" i="1" s="1"/>
  <c r="R3628" i="1" s="1"/>
  <c r="AC3628" i="1" s="1"/>
  <c r="N3629" i="1" s="1"/>
  <c r="U3628" i="1" l="1"/>
  <c r="AB3628" i="1"/>
  <c r="M3629" i="1" s="1"/>
  <c r="S3628" i="1"/>
  <c r="T3628" i="1" s="1"/>
  <c r="Z3628" i="1" s="1"/>
  <c r="G3629" i="1" s="1"/>
  <c r="Y3628" i="1" l="1"/>
  <c r="F3629" i="1" s="1"/>
  <c r="X3628" i="1"/>
  <c r="E3629" i="1" s="1"/>
  <c r="AA3628" i="1"/>
  <c r="H3629" i="1" s="1"/>
  <c r="K3629" i="1" s="1"/>
  <c r="L3629" i="1" s="1"/>
  <c r="V3628" i="1"/>
  <c r="W3628" i="1" s="1"/>
  <c r="AE3628" i="1"/>
  <c r="P3629" i="1" s="1"/>
  <c r="AD3628" i="1"/>
  <c r="O3629" i="1" s="1"/>
  <c r="I3629" i="1"/>
  <c r="J3629" i="1" s="1"/>
  <c r="Q3629" i="1" l="1"/>
  <c r="R3629" i="1" s="1"/>
  <c r="Z3629" i="1" s="1"/>
  <c r="G3630" i="1" s="1"/>
  <c r="K3630" i="1" s="1"/>
  <c r="L3630" i="1" s="1"/>
  <c r="S3629" i="1"/>
  <c r="T3629" i="1" s="1"/>
  <c r="AA3629" i="1" s="1"/>
  <c r="H3630" i="1" s="1"/>
  <c r="AC3629" i="1"/>
  <c r="N3630" i="1" s="1"/>
  <c r="U3629" i="1"/>
  <c r="AB3629" i="1"/>
  <c r="M3630" i="1" s="1"/>
  <c r="AD3629" i="1"/>
  <c r="O3630" i="1" s="1"/>
  <c r="Y3629" i="1"/>
  <c r="F3630" i="1" s="1"/>
  <c r="V3629" i="1"/>
  <c r="W3629" i="1" s="1"/>
  <c r="X3629" i="1" l="1"/>
  <c r="E3630" i="1" s="1"/>
  <c r="I3630" i="1" s="1"/>
  <c r="J3630" i="1" s="1"/>
  <c r="Q3630" i="1" s="1"/>
  <c r="R3630" i="1" s="1"/>
  <c r="AE3629" i="1"/>
  <c r="P3630" i="1" s="1"/>
  <c r="AC3630" i="1" l="1"/>
  <c r="N3631" i="1" s="1"/>
  <c r="U3630" i="1"/>
  <c r="S3630" i="1"/>
  <c r="T3630" i="1" s="1"/>
  <c r="AA3630" i="1" s="1"/>
  <c r="H3631" i="1" s="1"/>
  <c r="AB3630" i="1"/>
  <c r="M3631" i="1" s="1"/>
  <c r="Y3630" i="1" l="1"/>
  <c r="F3631" i="1" s="1"/>
  <c r="AE3630" i="1"/>
  <c r="P3631" i="1" s="1"/>
  <c r="X3630" i="1"/>
  <c r="E3631" i="1" s="1"/>
  <c r="I3631" i="1" s="1"/>
  <c r="J3631" i="1" s="1"/>
  <c r="V3630" i="1"/>
  <c r="W3630" i="1" s="1"/>
  <c r="AD3630" i="1"/>
  <c r="O3631" i="1" s="1"/>
  <c r="Z3630" i="1"/>
  <c r="G3631" i="1" s="1"/>
  <c r="K3631" i="1" s="1"/>
  <c r="L3631" i="1" s="1"/>
  <c r="Q3631" i="1" l="1"/>
  <c r="R3631" i="1" s="1"/>
  <c r="S3631" i="1"/>
  <c r="T3631" i="1" s="1"/>
  <c r="AE3631" i="1" l="1"/>
  <c r="P3632" i="1" s="1"/>
  <c r="AD3631" i="1"/>
  <c r="O3632" i="1" s="1"/>
  <c r="V3631" i="1"/>
  <c r="AA3631" i="1"/>
  <c r="H3632" i="1" s="1"/>
  <c r="AB3631" i="1"/>
  <c r="M3632" i="1" s="1"/>
  <c r="AC3631" i="1"/>
  <c r="N3632" i="1" s="1"/>
  <c r="U3631" i="1"/>
  <c r="W3631" i="1" s="1"/>
  <c r="Z3631" i="1"/>
  <c r="G3632" i="1" s="1"/>
  <c r="K3632" i="1" s="1"/>
  <c r="L3632" i="1" s="1"/>
  <c r="Y3631" i="1"/>
  <c r="F3632" i="1" s="1"/>
  <c r="X3631" i="1"/>
  <c r="E3632" i="1" s="1"/>
  <c r="I3632" i="1" l="1"/>
  <c r="J3632" i="1" s="1"/>
  <c r="Q3632" i="1" s="1"/>
  <c r="R3632" i="1" s="1"/>
  <c r="S3632" i="1" l="1"/>
  <c r="T3632" i="1" s="1"/>
  <c r="V3632" i="1" s="1"/>
  <c r="AE3632" i="1"/>
  <c r="P3633" i="1" s="1"/>
  <c r="AC3632" i="1"/>
  <c r="N3633" i="1" s="1"/>
  <c r="AB3632" i="1"/>
  <c r="M3633" i="1" s="1"/>
  <c r="Z3632" i="1"/>
  <c r="G3633" i="1" s="1"/>
  <c r="U3632" i="1"/>
  <c r="X3632" i="1"/>
  <c r="E3633" i="1" s="1"/>
  <c r="AA3632" i="1"/>
  <c r="H3633" i="1" s="1"/>
  <c r="Y3632" i="1" l="1"/>
  <c r="F3633" i="1" s="1"/>
  <c r="AD3632" i="1"/>
  <c r="O3633" i="1" s="1"/>
  <c r="K3633" i="1"/>
  <c r="L3633" i="1" s="1"/>
  <c r="W3632" i="1"/>
  <c r="I3633" i="1"/>
  <c r="J3633" i="1" s="1"/>
  <c r="S3633" i="1" l="1"/>
  <c r="T3633" i="1" s="1"/>
  <c r="AD3633" i="1" s="1"/>
  <c r="O3634" i="1" s="1"/>
  <c r="Q3633" i="1"/>
  <c r="R3633" i="1" s="1"/>
  <c r="AC3633" i="1" s="1"/>
  <c r="N3634" i="1" s="1"/>
  <c r="AE3633" i="1"/>
  <c r="P3634" i="1" s="1"/>
  <c r="V3633" i="1"/>
  <c r="Z3633" i="1"/>
  <c r="G3634" i="1" s="1"/>
  <c r="Y3633" i="1"/>
  <c r="F3634" i="1" s="1"/>
  <c r="U3633" i="1"/>
  <c r="AB3633" i="1"/>
  <c r="M3634" i="1" s="1"/>
  <c r="AA3633" i="1"/>
  <c r="H3634" i="1" s="1"/>
  <c r="X3633" i="1"/>
  <c r="E3634" i="1" s="1"/>
  <c r="W3633" i="1" l="1"/>
  <c r="K3634" i="1"/>
  <c r="L3634" i="1" s="1"/>
  <c r="I3634" i="1"/>
  <c r="J3634" i="1" s="1"/>
  <c r="Q3634" i="1" l="1"/>
  <c r="R3634" i="1" s="1"/>
  <c r="AB3634" i="1" s="1"/>
  <c r="M3635" i="1" s="1"/>
  <c r="S3634" i="1"/>
  <c r="T3634" i="1" s="1"/>
  <c r="Z3634" i="1" l="1"/>
  <c r="G3635" i="1" s="1"/>
  <c r="U3634" i="1"/>
  <c r="AA3634" i="1"/>
  <c r="H3635" i="1" s="1"/>
  <c r="K3635" i="1" s="1"/>
  <c r="L3635" i="1" s="1"/>
  <c r="AC3634" i="1"/>
  <c r="N3635" i="1" s="1"/>
  <c r="V3634" i="1"/>
  <c r="W3634" i="1" s="1"/>
  <c r="AE3634" i="1"/>
  <c r="P3635" i="1" s="1"/>
  <c r="AD3634" i="1"/>
  <c r="O3635" i="1" s="1"/>
  <c r="Y3634" i="1"/>
  <c r="F3635" i="1" s="1"/>
  <c r="X3634" i="1"/>
  <c r="E3635" i="1" s="1"/>
  <c r="I3635" i="1" l="1"/>
  <c r="J3635" i="1" s="1"/>
  <c r="S3635" i="1" s="1"/>
  <c r="T3635" i="1" s="1"/>
  <c r="Q3635" i="1" l="1"/>
  <c r="R3635" i="1" s="1"/>
  <c r="X3635" i="1" s="1"/>
  <c r="E3636" i="1" s="1"/>
  <c r="AD3635" i="1"/>
  <c r="O3636" i="1" s="1"/>
  <c r="V3635" i="1"/>
  <c r="AE3635" i="1"/>
  <c r="P3636" i="1" s="1"/>
  <c r="Z3635" i="1" l="1"/>
  <c r="G3636" i="1" s="1"/>
  <c r="Y3635" i="1"/>
  <c r="F3636" i="1" s="1"/>
  <c r="I3636" i="1" s="1"/>
  <c r="J3636" i="1" s="1"/>
  <c r="U3635" i="1"/>
  <c r="W3635" i="1" s="1"/>
  <c r="AB3635" i="1"/>
  <c r="M3636" i="1" s="1"/>
  <c r="AC3635" i="1"/>
  <c r="N3636" i="1" s="1"/>
  <c r="AA3635" i="1"/>
  <c r="H3636" i="1" s="1"/>
  <c r="K3636" i="1" l="1"/>
  <c r="L3636" i="1" s="1"/>
  <c r="Q3636" i="1" s="1"/>
  <c r="R3636" i="1" s="1"/>
  <c r="AB3636" i="1" l="1"/>
  <c r="M3637" i="1" s="1"/>
  <c r="U3636" i="1"/>
  <c r="AC3636" i="1"/>
  <c r="N3637" i="1" s="1"/>
  <c r="S3636" i="1"/>
  <c r="T3636" i="1" s="1"/>
  <c r="AA3636" i="1" s="1"/>
  <c r="H3637" i="1" s="1"/>
  <c r="Y3636" i="1" l="1"/>
  <c r="F3637" i="1" s="1"/>
  <c r="Z3636" i="1"/>
  <c r="G3637" i="1" s="1"/>
  <c r="K3637" i="1" s="1"/>
  <c r="L3637" i="1" s="1"/>
  <c r="AE3636" i="1"/>
  <c r="P3637" i="1" s="1"/>
  <c r="V3636" i="1"/>
  <c r="W3636" i="1" s="1"/>
  <c r="AD3636" i="1"/>
  <c r="O3637" i="1" s="1"/>
  <c r="X3636" i="1"/>
  <c r="E3637" i="1" s="1"/>
  <c r="I3637" i="1" s="1"/>
  <c r="J3637" i="1" s="1"/>
  <c r="Q3637" i="1" l="1"/>
  <c r="R3637" i="1" s="1"/>
  <c r="S3637" i="1"/>
  <c r="T3637" i="1" s="1"/>
  <c r="AE3637" i="1" l="1"/>
  <c r="P3638" i="1" s="1"/>
  <c r="V3637" i="1"/>
  <c r="AD3637" i="1"/>
  <c r="O3638" i="1" s="1"/>
  <c r="Y3637" i="1"/>
  <c r="F3638" i="1" s="1"/>
  <c r="X3637" i="1"/>
  <c r="E3638" i="1" s="1"/>
  <c r="U3637" i="1"/>
  <c r="W3637" i="1" s="1"/>
  <c r="AB3637" i="1"/>
  <c r="M3638" i="1" s="1"/>
  <c r="AC3637" i="1"/>
  <c r="N3638" i="1" s="1"/>
  <c r="AA3637" i="1"/>
  <c r="H3638" i="1" s="1"/>
  <c r="Z3637" i="1"/>
  <c r="G3638" i="1" s="1"/>
  <c r="K3638" i="1" l="1"/>
  <c r="L3638" i="1" s="1"/>
  <c r="I3638" i="1"/>
  <c r="J3638" i="1" s="1"/>
  <c r="S3638" i="1" l="1"/>
  <c r="T3638" i="1" s="1"/>
  <c r="Q3638" i="1"/>
  <c r="R3638" i="1" s="1"/>
  <c r="AC3638" i="1" l="1"/>
  <c r="N3639" i="1" s="1"/>
  <c r="Y3638" i="1"/>
  <c r="F3639" i="1" s="1"/>
  <c r="X3638" i="1"/>
  <c r="E3639" i="1" s="1"/>
  <c r="I3639" i="1" s="1"/>
  <c r="J3639" i="1" s="1"/>
  <c r="Z3638" i="1"/>
  <c r="G3639" i="1" s="1"/>
  <c r="U3638" i="1"/>
  <c r="AB3638" i="1"/>
  <c r="M3639" i="1" s="1"/>
  <c r="AA3638" i="1"/>
  <c r="H3639" i="1" s="1"/>
  <c r="AD3638" i="1"/>
  <c r="O3639" i="1" s="1"/>
  <c r="V3638" i="1"/>
  <c r="AE3638" i="1"/>
  <c r="P3639" i="1" s="1"/>
  <c r="K3639" i="1" l="1"/>
  <c r="L3639" i="1" s="1"/>
  <c r="Q3639" i="1" s="1"/>
  <c r="R3639" i="1" s="1"/>
  <c r="W3638" i="1"/>
  <c r="S3639" i="1" l="1"/>
  <c r="T3639" i="1" s="1"/>
  <c r="AE3639" i="1" s="1"/>
  <c r="P3640" i="1" s="1"/>
  <c r="U3639" i="1"/>
  <c r="AC3639" i="1"/>
  <c r="N3640" i="1" s="1"/>
  <c r="AB3639" i="1"/>
  <c r="M3640" i="1" s="1"/>
  <c r="AA3639" i="1"/>
  <c r="H3640" i="1" s="1"/>
  <c r="X3639" i="1"/>
  <c r="E3640" i="1" s="1"/>
  <c r="V3639" i="1" l="1"/>
  <c r="AD3639" i="1"/>
  <c r="O3640" i="1" s="1"/>
  <c r="Y3639" i="1"/>
  <c r="F3640" i="1" s="1"/>
  <c r="I3640" i="1" s="1"/>
  <c r="J3640" i="1" s="1"/>
  <c r="Z3639" i="1"/>
  <c r="G3640" i="1" s="1"/>
  <c r="K3640" i="1" s="1"/>
  <c r="L3640" i="1" s="1"/>
  <c r="W3639" i="1"/>
  <c r="S3640" i="1" l="1"/>
  <c r="T3640" i="1" s="1"/>
  <c r="Q3640" i="1"/>
  <c r="R3640" i="1" s="1"/>
  <c r="U3640" i="1" l="1"/>
  <c r="X3640" i="1"/>
  <c r="E3641" i="1" s="1"/>
  <c r="Z3640" i="1"/>
  <c r="G3641" i="1" s="1"/>
  <c r="AB3640" i="1"/>
  <c r="M3641" i="1" s="1"/>
  <c r="AC3640" i="1"/>
  <c r="N3641" i="1" s="1"/>
  <c r="AA3640" i="1"/>
  <c r="H3641" i="1" s="1"/>
  <c r="Y3640" i="1"/>
  <c r="F3641" i="1" s="1"/>
  <c r="AE3640" i="1"/>
  <c r="P3641" i="1" s="1"/>
  <c r="AD3640" i="1"/>
  <c r="O3641" i="1" s="1"/>
  <c r="V3640" i="1"/>
  <c r="K3641" i="1" l="1"/>
  <c r="L3641" i="1" s="1"/>
  <c r="I3641" i="1"/>
  <c r="J3641" i="1" s="1"/>
  <c r="W3640" i="1"/>
  <c r="Q3641" i="1" l="1"/>
  <c r="R3641" i="1" s="1"/>
  <c r="S3641" i="1"/>
  <c r="T3641" i="1" s="1"/>
  <c r="AD3641" i="1" l="1"/>
  <c r="O3642" i="1" s="1"/>
  <c r="V3641" i="1"/>
  <c r="AE3641" i="1"/>
  <c r="P3642" i="1" s="1"/>
  <c r="AC3641" i="1"/>
  <c r="N3642" i="1" s="1"/>
  <c r="AB3641" i="1"/>
  <c r="M3642" i="1" s="1"/>
  <c r="Z3641" i="1"/>
  <c r="G3642" i="1" s="1"/>
  <c r="U3641" i="1"/>
  <c r="AA3641" i="1"/>
  <c r="H3642" i="1" s="1"/>
  <c r="X3641" i="1"/>
  <c r="E3642" i="1" s="1"/>
  <c r="Y3641" i="1"/>
  <c r="F3642" i="1" s="1"/>
  <c r="W3641" i="1" l="1"/>
  <c r="K3642" i="1"/>
  <c r="L3642" i="1" s="1"/>
  <c r="I3642" i="1"/>
  <c r="J3642" i="1" s="1"/>
  <c r="Q3642" i="1" l="1"/>
  <c r="R3642" i="1" s="1"/>
  <c r="S3642" i="1"/>
  <c r="T3642" i="1" s="1"/>
  <c r="AD3642" i="1" l="1"/>
  <c r="O3643" i="1" s="1"/>
  <c r="V3642" i="1"/>
  <c r="AE3642" i="1"/>
  <c r="P3643" i="1" s="1"/>
  <c r="AB3642" i="1"/>
  <c r="M3643" i="1" s="1"/>
  <c r="AC3642" i="1"/>
  <c r="N3643" i="1" s="1"/>
  <c r="U3642" i="1"/>
  <c r="X3642" i="1"/>
  <c r="E3643" i="1" s="1"/>
  <c r="I3643" i="1" s="1"/>
  <c r="J3643" i="1" s="1"/>
  <c r="Z3642" i="1"/>
  <c r="G3643" i="1" s="1"/>
  <c r="AA3642" i="1"/>
  <c r="H3643" i="1" s="1"/>
  <c r="Y3642" i="1"/>
  <c r="F3643" i="1" s="1"/>
  <c r="K3643" i="1" l="1"/>
  <c r="L3643" i="1" s="1"/>
  <c r="S3643" i="1" s="1"/>
  <c r="T3643" i="1" s="1"/>
  <c r="AE3643" i="1" s="1"/>
  <c r="P3644" i="1" s="1"/>
  <c r="W3642" i="1"/>
  <c r="AD3643" i="1" l="1"/>
  <c r="O3644" i="1" s="1"/>
  <c r="V3643" i="1"/>
  <c r="Q3643" i="1"/>
  <c r="R3643" i="1" s="1"/>
  <c r="Y3643" i="1" s="1"/>
  <c r="F3644" i="1" s="1"/>
  <c r="AC3643" i="1"/>
  <c r="N3644" i="1" s="1"/>
  <c r="AB3643" i="1"/>
  <c r="M3644" i="1" s="1"/>
  <c r="X3643" i="1"/>
  <c r="E3644" i="1" s="1"/>
  <c r="Z3643" i="1"/>
  <c r="G3644" i="1" s="1"/>
  <c r="U3643" i="1"/>
  <c r="W3643" i="1" s="1"/>
  <c r="AA3643" i="1" l="1"/>
  <c r="H3644" i="1" s="1"/>
  <c r="K3644" i="1" s="1"/>
  <c r="L3644" i="1" s="1"/>
  <c r="I3644" i="1"/>
  <c r="J3644" i="1" s="1"/>
  <c r="S3644" i="1" l="1"/>
  <c r="T3644" i="1" s="1"/>
  <c r="Q3644" i="1"/>
  <c r="R3644" i="1" s="1"/>
  <c r="AB3644" i="1" l="1"/>
  <c r="M3645" i="1" s="1"/>
  <c r="AC3644" i="1"/>
  <c r="N3645" i="1" s="1"/>
  <c r="X3644" i="1"/>
  <c r="E3645" i="1" s="1"/>
  <c r="Z3644" i="1"/>
  <c r="G3645" i="1" s="1"/>
  <c r="AA3644" i="1"/>
  <c r="H3645" i="1" s="1"/>
  <c r="U3644" i="1"/>
  <c r="Y3644" i="1"/>
  <c r="F3645" i="1" s="1"/>
  <c r="I3645" i="1" s="1"/>
  <c r="J3645" i="1" s="1"/>
  <c r="V3644" i="1"/>
  <c r="AE3644" i="1"/>
  <c r="P3645" i="1" s="1"/>
  <c r="AD3644" i="1"/>
  <c r="O3645" i="1" s="1"/>
  <c r="K3645" i="1" l="1"/>
  <c r="L3645" i="1" s="1"/>
  <c r="Q3645" i="1" s="1"/>
  <c r="R3645" i="1" s="1"/>
  <c r="W3644" i="1"/>
  <c r="S3645" i="1" l="1"/>
  <c r="T3645" i="1" s="1"/>
  <c r="AE3645" i="1" s="1"/>
  <c r="P3646" i="1" s="1"/>
  <c r="U3645" i="1"/>
  <c r="Y3645" i="1"/>
  <c r="F3646" i="1" s="1"/>
  <c r="AC3645" i="1"/>
  <c r="N3646" i="1" s="1"/>
  <c r="AB3645" i="1"/>
  <c r="M3646" i="1" s="1"/>
  <c r="AD3645" i="1" l="1"/>
  <c r="O3646" i="1" s="1"/>
  <c r="X3645" i="1"/>
  <c r="E3646" i="1" s="1"/>
  <c r="I3646" i="1" s="1"/>
  <c r="J3646" i="1" s="1"/>
  <c r="AA3645" i="1"/>
  <c r="H3646" i="1" s="1"/>
  <c r="V3645" i="1"/>
  <c r="W3645" i="1" s="1"/>
  <c r="Z3645" i="1"/>
  <c r="G3646" i="1" s="1"/>
  <c r="K3646" i="1" l="1"/>
  <c r="L3646" i="1" s="1"/>
  <c r="S3646" i="1" s="1"/>
  <c r="T3646" i="1" s="1"/>
  <c r="V3646" i="1" s="1"/>
  <c r="AD3646" i="1" l="1"/>
  <c r="O3647" i="1" s="1"/>
  <c r="AE3646" i="1"/>
  <c r="P3647" i="1" s="1"/>
  <c r="Q3646" i="1"/>
  <c r="R3646" i="1" s="1"/>
  <c r="AB3646" i="1" l="1"/>
  <c r="M3647" i="1" s="1"/>
  <c r="Y3646" i="1"/>
  <c r="F3647" i="1" s="1"/>
  <c r="Z3646" i="1"/>
  <c r="G3647" i="1" s="1"/>
  <c r="U3646" i="1"/>
  <c r="W3646" i="1" s="1"/>
  <c r="AA3646" i="1"/>
  <c r="H3647" i="1" s="1"/>
  <c r="X3646" i="1"/>
  <c r="E3647" i="1" s="1"/>
  <c r="I3647" i="1" s="1"/>
  <c r="J3647" i="1" s="1"/>
  <c r="AC3646" i="1"/>
  <c r="N3647" i="1" s="1"/>
  <c r="K3647" i="1" l="1"/>
  <c r="L3647" i="1" s="1"/>
  <c r="S3647" i="1" s="1"/>
  <c r="T3647" i="1" s="1"/>
  <c r="V3647" i="1" l="1"/>
  <c r="AE3647" i="1"/>
  <c r="P3648" i="1" s="1"/>
  <c r="AD3647" i="1"/>
  <c r="O3648" i="1" s="1"/>
  <c r="Q3647" i="1"/>
  <c r="R3647" i="1" s="1"/>
  <c r="AA3647" i="1" l="1"/>
  <c r="H3648" i="1" s="1"/>
  <c r="AB3647" i="1"/>
  <c r="M3648" i="1" s="1"/>
  <c r="X3647" i="1"/>
  <c r="E3648" i="1" s="1"/>
  <c r="I3648" i="1" s="1"/>
  <c r="J3648" i="1" s="1"/>
  <c r="Q3648" i="1" s="1"/>
  <c r="R3648" i="1" s="1"/>
  <c r="U3647" i="1"/>
  <c r="W3647" i="1" s="1"/>
  <c r="Y3647" i="1"/>
  <c r="F3648" i="1" s="1"/>
  <c r="AC3647" i="1"/>
  <c r="N3648" i="1" s="1"/>
  <c r="Z3647" i="1"/>
  <c r="G3648" i="1" s="1"/>
  <c r="K3648" i="1" s="1"/>
  <c r="L3648" i="1" s="1"/>
  <c r="S3648" i="1" l="1"/>
  <c r="T3648" i="1" s="1"/>
  <c r="AE3648" i="1" s="1"/>
  <c r="P3649" i="1" s="1"/>
  <c r="V3648" i="1"/>
  <c r="AB3648" i="1"/>
  <c r="M3649" i="1" s="1"/>
  <c r="AC3648" i="1"/>
  <c r="N3649" i="1" s="1"/>
  <c r="Z3648" i="1"/>
  <c r="G3649" i="1" s="1"/>
  <c r="U3648" i="1"/>
  <c r="Y3648" i="1"/>
  <c r="F3649" i="1" s="1"/>
  <c r="AA3648" i="1"/>
  <c r="H3649" i="1" s="1"/>
  <c r="W3648" i="1" l="1"/>
  <c r="X3648" i="1"/>
  <c r="E3649" i="1" s="1"/>
  <c r="I3649" i="1" s="1"/>
  <c r="J3649" i="1" s="1"/>
  <c r="AD3648" i="1"/>
  <c r="O3649" i="1" s="1"/>
  <c r="K3649" i="1"/>
  <c r="L3649" i="1" s="1"/>
  <c r="S3649" i="1" l="1"/>
  <c r="T3649" i="1" s="1"/>
  <c r="Q3649" i="1"/>
  <c r="R3649" i="1" s="1"/>
  <c r="Y3649" i="1" l="1"/>
  <c r="F3650" i="1" s="1"/>
  <c r="X3649" i="1"/>
  <c r="E3650" i="1" s="1"/>
  <c r="AB3649" i="1"/>
  <c r="M3650" i="1" s="1"/>
  <c r="AC3649" i="1"/>
  <c r="N3650" i="1" s="1"/>
  <c r="AA3649" i="1"/>
  <c r="H3650" i="1" s="1"/>
  <c r="U3649" i="1"/>
  <c r="Z3649" i="1"/>
  <c r="G3650" i="1" s="1"/>
  <c r="K3650" i="1" s="1"/>
  <c r="L3650" i="1" s="1"/>
  <c r="AE3649" i="1"/>
  <c r="P3650" i="1" s="1"/>
  <c r="AD3649" i="1"/>
  <c r="O3650" i="1" s="1"/>
  <c r="V3649" i="1"/>
  <c r="W3649" i="1" l="1"/>
  <c r="I3650" i="1"/>
  <c r="J3650" i="1" s="1"/>
  <c r="S3650" i="1" l="1"/>
  <c r="T3650" i="1" s="1"/>
  <c r="Q3650" i="1"/>
  <c r="R3650" i="1" s="1"/>
  <c r="AC3650" i="1" l="1"/>
  <c r="N3651" i="1" s="1"/>
  <c r="X3650" i="1"/>
  <c r="E3651" i="1" s="1"/>
  <c r="AA3650" i="1"/>
  <c r="H3651" i="1" s="1"/>
  <c r="U3650" i="1"/>
  <c r="AB3650" i="1"/>
  <c r="M3651" i="1" s="1"/>
  <c r="Z3650" i="1"/>
  <c r="G3651" i="1" s="1"/>
  <c r="Y3650" i="1"/>
  <c r="F3651" i="1" s="1"/>
  <c r="V3650" i="1"/>
  <c r="AD3650" i="1"/>
  <c r="O3651" i="1" s="1"/>
  <c r="AE3650" i="1"/>
  <c r="P3651" i="1" s="1"/>
  <c r="K3651" i="1" l="1"/>
  <c r="L3651" i="1" s="1"/>
  <c r="I3651" i="1"/>
  <c r="J3651" i="1" s="1"/>
  <c r="W3650" i="1"/>
  <c r="S3651" i="1" l="1"/>
  <c r="T3651" i="1" s="1"/>
  <c r="Q3651" i="1"/>
  <c r="R3651" i="1" s="1"/>
  <c r="Z3651" i="1" l="1"/>
  <c r="G3652" i="1" s="1"/>
  <c r="AB3651" i="1"/>
  <c r="M3652" i="1" s="1"/>
  <c r="AA3651" i="1"/>
  <c r="H3652" i="1" s="1"/>
  <c r="AC3651" i="1"/>
  <c r="N3652" i="1" s="1"/>
  <c r="X3651" i="1"/>
  <c r="E3652" i="1" s="1"/>
  <c r="Y3651" i="1"/>
  <c r="F3652" i="1" s="1"/>
  <c r="U3651" i="1"/>
  <c r="W3651" i="1" s="1"/>
  <c r="AD3651" i="1"/>
  <c r="O3652" i="1" s="1"/>
  <c r="AE3651" i="1"/>
  <c r="P3652" i="1" s="1"/>
  <c r="V3651" i="1"/>
  <c r="I3652" i="1" l="1"/>
  <c r="J3652" i="1" s="1"/>
  <c r="K3652" i="1"/>
  <c r="L3652" i="1" s="1"/>
  <c r="S3652" i="1" s="1"/>
  <c r="T3652" i="1" s="1"/>
  <c r="Q3652" i="1" l="1"/>
  <c r="R3652" i="1" s="1"/>
  <c r="Z3652" i="1" s="1"/>
  <c r="G3653" i="1" s="1"/>
  <c r="AA3652" i="1"/>
  <c r="H3653" i="1" s="1"/>
  <c r="AE3652" i="1"/>
  <c r="P3653" i="1" s="1"/>
  <c r="AD3652" i="1"/>
  <c r="O3653" i="1" s="1"/>
  <c r="V3652" i="1"/>
  <c r="X3652" i="1" l="1"/>
  <c r="E3653" i="1" s="1"/>
  <c r="U3652" i="1"/>
  <c r="W3652" i="1" s="1"/>
  <c r="AC3652" i="1"/>
  <c r="N3653" i="1" s="1"/>
  <c r="Y3652" i="1"/>
  <c r="F3653" i="1" s="1"/>
  <c r="AB3652" i="1"/>
  <c r="M3653" i="1" s="1"/>
  <c r="K3653" i="1"/>
  <c r="L3653" i="1" s="1"/>
  <c r="I3653" i="1" l="1"/>
  <c r="J3653" i="1" s="1"/>
  <c r="S3653" i="1" s="1"/>
  <c r="T3653" i="1" s="1"/>
  <c r="Q3653" i="1" l="1"/>
  <c r="R3653" i="1" s="1"/>
  <c r="AC3653" i="1" s="1"/>
  <c r="N3654" i="1" s="1"/>
  <c r="U3653" i="1"/>
  <c r="AE3653" i="1"/>
  <c r="P3654" i="1" s="1"/>
  <c r="AD3653" i="1"/>
  <c r="O3654" i="1" s="1"/>
  <c r="V3653" i="1"/>
  <c r="Z3653" i="1"/>
  <c r="G3654" i="1" s="1"/>
  <c r="W3653" i="1" l="1"/>
  <c r="AB3653" i="1"/>
  <c r="M3654" i="1" s="1"/>
  <c r="K3654" i="1"/>
  <c r="L3654" i="1" s="1"/>
  <c r="X3653" i="1"/>
  <c r="E3654" i="1" s="1"/>
  <c r="I3654" i="1" s="1"/>
  <c r="J3654" i="1" s="1"/>
  <c r="Q3654" i="1" s="1"/>
  <c r="R3654" i="1" s="1"/>
  <c r="AA3653" i="1"/>
  <c r="H3654" i="1" s="1"/>
  <c r="Y3653" i="1"/>
  <c r="F3654" i="1" s="1"/>
  <c r="S3654" i="1" l="1"/>
  <c r="T3654" i="1" s="1"/>
  <c r="AE3654" i="1" s="1"/>
  <c r="P3655" i="1" s="1"/>
  <c r="AD3654" i="1"/>
  <c r="O3655" i="1" s="1"/>
  <c r="AC3654" i="1"/>
  <c r="N3655" i="1" s="1"/>
  <c r="Y3654" i="1"/>
  <c r="F3655" i="1" s="1"/>
  <c r="AB3654" i="1"/>
  <c r="M3655" i="1" s="1"/>
  <c r="U3654" i="1"/>
  <c r="AA3654" i="1" l="1"/>
  <c r="H3655" i="1" s="1"/>
  <c r="Z3654" i="1"/>
  <c r="G3655" i="1" s="1"/>
  <c r="V3654" i="1"/>
  <c r="W3654" i="1" s="1"/>
  <c r="X3654" i="1"/>
  <c r="E3655" i="1" s="1"/>
  <c r="I3655" i="1" s="1"/>
  <c r="J3655" i="1" s="1"/>
  <c r="S3655" i="1" s="1"/>
  <c r="T3655" i="1" s="1"/>
  <c r="K3655" i="1"/>
  <c r="L3655" i="1" s="1"/>
  <c r="Q3655" i="1" l="1"/>
  <c r="R3655" i="1" s="1"/>
  <c r="X3655" i="1" s="1"/>
  <c r="E3656" i="1" s="1"/>
  <c r="AD3655" i="1"/>
  <c r="O3656" i="1" s="1"/>
  <c r="V3655" i="1"/>
  <c r="AE3655" i="1"/>
  <c r="P3656" i="1" s="1"/>
  <c r="AB3655" i="1" l="1"/>
  <c r="M3656" i="1" s="1"/>
  <c r="U3655" i="1"/>
  <c r="Z3655" i="1"/>
  <c r="G3656" i="1" s="1"/>
  <c r="AA3655" i="1"/>
  <c r="H3656" i="1" s="1"/>
  <c r="W3655" i="1"/>
  <c r="Y3655" i="1"/>
  <c r="F3656" i="1" s="1"/>
  <c r="I3656" i="1" s="1"/>
  <c r="J3656" i="1" s="1"/>
  <c r="AC3655" i="1"/>
  <c r="N3656" i="1" s="1"/>
  <c r="K3656" i="1" l="1"/>
  <c r="L3656" i="1" s="1"/>
  <c r="S3656" i="1" s="1"/>
  <c r="T3656" i="1" s="1"/>
  <c r="Q3656" i="1" l="1"/>
  <c r="R3656" i="1" s="1"/>
  <c r="U3656" i="1" s="1"/>
  <c r="AA3656" i="1"/>
  <c r="H3657" i="1" s="1"/>
  <c r="Y3656" i="1"/>
  <c r="F3657" i="1" s="1"/>
  <c r="AD3656" i="1"/>
  <c r="O3657" i="1" s="1"/>
  <c r="AE3656" i="1"/>
  <c r="P3657" i="1" s="1"/>
  <c r="V3656" i="1"/>
  <c r="AB3656" i="1" l="1"/>
  <c r="M3657" i="1" s="1"/>
  <c r="AC3656" i="1"/>
  <c r="N3657" i="1" s="1"/>
  <c r="Z3656" i="1"/>
  <c r="G3657" i="1" s="1"/>
  <c r="K3657" i="1" s="1"/>
  <c r="L3657" i="1" s="1"/>
  <c r="X3656" i="1"/>
  <c r="E3657" i="1" s="1"/>
  <c r="I3657" i="1" s="1"/>
  <c r="J3657" i="1" s="1"/>
  <c r="W3656" i="1"/>
  <c r="S3657" i="1" l="1"/>
  <c r="T3657" i="1" s="1"/>
  <c r="Q3657" i="1"/>
  <c r="R3657" i="1" s="1"/>
  <c r="AC3657" i="1" l="1"/>
  <c r="N3658" i="1" s="1"/>
  <c r="AB3657" i="1"/>
  <c r="M3658" i="1" s="1"/>
  <c r="Y3657" i="1"/>
  <c r="F3658" i="1" s="1"/>
  <c r="U3657" i="1"/>
  <c r="X3657" i="1"/>
  <c r="E3658" i="1" s="1"/>
  <c r="Z3657" i="1"/>
  <c r="G3658" i="1" s="1"/>
  <c r="AA3657" i="1"/>
  <c r="H3658" i="1" s="1"/>
  <c r="V3657" i="1"/>
  <c r="AE3657" i="1"/>
  <c r="P3658" i="1" s="1"/>
  <c r="AD3657" i="1"/>
  <c r="O3658" i="1" s="1"/>
  <c r="K3658" i="1" l="1"/>
  <c r="L3658" i="1" s="1"/>
  <c r="W3657" i="1"/>
  <c r="I3658" i="1"/>
  <c r="J3658" i="1" s="1"/>
  <c r="Q3658" i="1" l="1"/>
  <c r="R3658" i="1" s="1"/>
  <c r="S3658" i="1"/>
  <c r="T3658" i="1" s="1"/>
  <c r="AD3658" i="1" l="1"/>
  <c r="O3659" i="1" s="1"/>
  <c r="V3658" i="1"/>
  <c r="AE3658" i="1"/>
  <c r="P3659" i="1" s="1"/>
  <c r="Z3658" i="1"/>
  <c r="G3659" i="1" s="1"/>
  <c r="AB3658" i="1"/>
  <c r="M3659" i="1" s="1"/>
  <c r="X3658" i="1"/>
  <c r="E3659" i="1" s="1"/>
  <c r="U3658" i="1"/>
  <c r="W3658" i="1" s="1"/>
  <c r="AA3658" i="1"/>
  <c r="H3659" i="1" s="1"/>
  <c r="AC3658" i="1"/>
  <c r="N3659" i="1" s="1"/>
  <c r="Y3658" i="1"/>
  <c r="F3659" i="1" s="1"/>
  <c r="K3659" i="1" l="1"/>
  <c r="L3659" i="1" s="1"/>
  <c r="I3659" i="1"/>
  <c r="J3659" i="1" s="1"/>
  <c r="Q3659" i="1" l="1"/>
  <c r="R3659" i="1" s="1"/>
  <c r="S3659" i="1"/>
  <c r="T3659" i="1" s="1"/>
  <c r="AD3659" i="1" l="1"/>
  <c r="O3660" i="1" s="1"/>
  <c r="V3659" i="1"/>
  <c r="AE3659" i="1"/>
  <c r="P3660" i="1" s="1"/>
  <c r="AA3659" i="1"/>
  <c r="H3660" i="1" s="1"/>
  <c r="Y3659" i="1"/>
  <c r="F3660" i="1" s="1"/>
  <c r="X3659" i="1"/>
  <c r="E3660" i="1" s="1"/>
  <c r="I3660" i="1" s="1"/>
  <c r="J3660" i="1" s="1"/>
  <c r="AB3659" i="1"/>
  <c r="M3660" i="1" s="1"/>
  <c r="AC3659" i="1"/>
  <c r="N3660" i="1" s="1"/>
  <c r="U3659" i="1"/>
  <c r="Z3659" i="1"/>
  <c r="G3660" i="1" s="1"/>
  <c r="K3660" i="1" l="1"/>
  <c r="L3660" i="1" s="1"/>
  <c r="Q3660" i="1" s="1"/>
  <c r="R3660" i="1" s="1"/>
  <c r="W3659" i="1"/>
  <c r="S3660" i="1" l="1"/>
  <c r="T3660" i="1" s="1"/>
  <c r="AE3660" i="1" s="1"/>
  <c r="P3661" i="1" s="1"/>
  <c r="V3660" i="1"/>
  <c r="Y3660" i="1"/>
  <c r="F3661" i="1" s="1"/>
  <c r="X3660" i="1"/>
  <c r="E3661" i="1" s="1"/>
  <c r="AB3660" i="1"/>
  <c r="M3661" i="1" s="1"/>
  <c r="U3660" i="1"/>
  <c r="AC3660" i="1"/>
  <c r="N3661" i="1" s="1"/>
  <c r="AA3660" i="1"/>
  <c r="H3661" i="1" s="1"/>
  <c r="Z3660" i="1" l="1"/>
  <c r="G3661" i="1" s="1"/>
  <c r="K3661" i="1" s="1"/>
  <c r="L3661" i="1" s="1"/>
  <c r="Q3661" i="1" s="1"/>
  <c r="R3661" i="1" s="1"/>
  <c r="AD3660" i="1"/>
  <c r="O3661" i="1" s="1"/>
  <c r="I3661" i="1"/>
  <c r="J3661" i="1" s="1"/>
  <c r="W3660" i="1"/>
  <c r="S3661" i="1" l="1"/>
  <c r="T3661" i="1" s="1"/>
  <c r="AC3661" i="1"/>
  <c r="N3662" i="1" s="1"/>
  <c r="AA3661" i="1"/>
  <c r="H3662" i="1" s="1"/>
  <c r="U3661" i="1"/>
  <c r="AB3661" i="1"/>
  <c r="M3662" i="1" s="1"/>
  <c r="Y3661" i="1"/>
  <c r="F3662" i="1" s="1"/>
  <c r="Z3661" i="1"/>
  <c r="G3662" i="1" s="1"/>
  <c r="K3662" i="1" s="1"/>
  <c r="L3662" i="1" s="1"/>
  <c r="X3661" i="1"/>
  <c r="E3662" i="1" s="1"/>
  <c r="I3662" i="1" s="1"/>
  <c r="J3662" i="1" s="1"/>
  <c r="AD3661" i="1"/>
  <c r="O3662" i="1" s="1"/>
  <c r="V3661" i="1"/>
  <c r="AE3661" i="1"/>
  <c r="P3662" i="1" s="1"/>
  <c r="W3661" i="1" l="1"/>
  <c r="Q3662" i="1"/>
  <c r="R3662" i="1" s="1"/>
  <c r="S3662" i="1"/>
  <c r="T3662" i="1" s="1"/>
  <c r="AD3662" i="1" l="1"/>
  <c r="O3663" i="1" s="1"/>
  <c r="AE3662" i="1"/>
  <c r="P3663" i="1" s="1"/>
  <c r="V3662" i="1"/>
  <c r="AB3662" i="1"/>
  <c r="M3663" i="1" s="1"/>
  <c r="Z3662" i="1"/>
  <c r="G3663" i="1" s="1"/>
  <c r="Y3662" i="1"/>
  <c r="F3663" i="1" s="1"/>
  <c r="U3662" i="1"/>
  <c r="W3662" i="1" s="1"/>
  <c r="X3662" i="1"/>
  <c r="E3663" i="1" s="1"/>
  <c r="AA3662" i="1"/>
  <c r="H3663" i="1" s="1"/>
  <c r="AC3662" i="1"/>
  <c r="N3663" i="1" s="1"/>
  <c r="K3663" i="1" l="1"/>
  <c r="L3663" i="1" s="1"/>
  <c r="I3663" i="1"/>
  <c r="J3663" i="1" s="1"/>
  <c r="S3663" i="1" l="1"/>
  <c r="T3663" i="1" s="1"/>
  <c r="Q3663" i="1"/>
  <c r="R3663" i="1" s="1"/>
  <c r="X3663" i="1" l="1"/>
  <c r="E3664" i="1" s="1"/>
  <c r="AA3663" i="1"/>
  <c r="H3664" i="1" s="1"/>
  <c r="AB3663" i="1"/>
  <c r="M3664" i="1" s="1"/>
  <c r="Z3663" i="1"/>
  <c r="G3664" i="1" s="1"/>
  <c r="Y3663" i="1"/>
  <c r="F3664" i="1" s="1"/>
  <c r="I3664" i="1" s="1"/>
  <c r="J3664" i="1" s="1"/>
  <c r="U3663" i="1"/>
  <c r="AC3663" i="1"/>
  <c r="N3664" i="1" s="1"/>
  <c r="V3663" i="1"/>
  <c r="AD3663" i="1"/>
  <c r="O3664" i="1" s="1"/>
  <c r="AE3663" i="1"/>
  <c r="P3664" i="1" s="1"/>
  <c r="W3663" i="1" l="1"/>
  <c r="K3664" i="1"/>
  <c r="L3664" i="1" s="1"/>
  <c r="Q3664" i="1" s="1"/>
  <c r="R3664" i="1" s="1"/>
  <c r="AC3664" i="1" l="1"/>
  <c r="N3665" i="1" s="1"/>
  <c r="AB3664" i="1"/>
  <c r="M3665" i="1" s="1"/>
  <c r="U3664" i="1"/>
  <c r="S3664" i="1"/>
  <c r="T3664" i="1" s="1"/>
  <c r="V3664" i="1" l="1"/>
  <c r="W3664" i="1" s="1"/>
  <c r="AE3664" i="1"/>
  <c r="P3665" i="1" s="1"/>
  <c r="AD3664" i="1"/>
  <c r="O3665" i="1" s="1"/>
  <c r="X3664" i="1"/>
  <c r="E3665" i="1" s="1"/>
  <c r="Z3664" i="1"/>
  <c r="G3665" i="1" s="1"/>
  <c r="AA3664" i="1"/>
  <c r="H3665" i="1" s="1"/>
  <c r="Y3664" i="1"/>
  <c r="F3665" i="1" s="1"/>
  <c r="K3665" i="1" l="1"/>
  <c r="L3665" i="1" s="1"/>
  <c r="I3665" i="1"/>
  <c r="J3665" i="1" s="1"/>
  <c r="Q3665" i="1" l="1"/>
  <c r="R3665" i="1" s="1"/>
  <c r="S3665" i="1"/>
  <c r="T3665" i="1" s="1"/>
  <c r="AD3665" i="1" l="1"/>
  <c r="O3666" i="1" s="1"/>
  <c r="AE3665" i="1"/>
  <c r="P3666" i="1" s="1"/>
  <c r="V3665" i="1"/>
  <c r="W3665" i="1" s="1"/>
  <c r="X3665" i="1"/>
  <c r="E3666" i="1" s="1"/>
  <c r="Z3665" i="1"/>
  <c r="G3666" i="1" s="1"/>
  <c r="Y3665" i="1"/>
  <c r="F3666" i="1" s="1"/>
  <c r="AC3665" i="1"/>
  <c r="N3666" i="1" s="1"/>
  <c r="AA3665" i="1"/>
  <c r="H3666" i="1" s="1"/>
  <c r="U3665" i="1"/>
  <c r="AB3665" i="1"/>
  <c r="M3666" i="1" s="1"/>
  <c r="I3666" i="1" l="1"/>
  <c r="J3666" i="1" s="1"/>
  <c r="K3666" i="1"/>
  <c r="L3666" i="1" s="1"/>
  <c r="Q3666" i="1" l="1"/>
  <c r="R3666" i="1" s="1"/>
  <c r="S3666" i="1"/>
  <c r="T3666" i="1" s="1"/>
  <c r="V3666" i="1" l="1"/>
  <c r="AD3666" i="1"/>
  <c r="O3667" i="1" s="1"/>
  <c r="AE3666" i="1"/>
  <c r="P3667" i="1" s="1"/>
  <c r="AB3666" i="1"/>
  <c r="M3667" i="1" s="1"/>
  <c r="Z3666" i="1"/>
  <c r="G3667" i="1" s="1"/>
  <c r="X3666" i="1"/>
  <c r="E3667" i="1" s="1"/>
  <c r="Y3666" i="1"/>
  <c r="F3667" i="1" s="1"/>
  <c r="AC3666" i="1"/>
  <c r="N3667" i="1" s="1"/>
  <c r="AA3666" i="1"/>
  <c r="H3667" i="1" s="1"/>
  <c r="U3666" i="1"/>
  <c r="W3666" i="1" s="1"/>
  <c r="I3667" i="1" l="1"/>
  <c r="J3667" i="1" s="1"/>
  <c r="K3667" i="1"/>
  <c r="L3667" i="1" s="1"/>
  <c r="Q3667" i="1" l="1"/>
  <c r="R3667" i="1" s="1"/>
  <c r="S3667" i="1"/>
  <c r="T3667" i="1" s="1"/>
  <c r="X3667" i="1" l="1"/>
  <c r="E3668" i="1" s="1"/>
  <c r="Y3667" i="1"/>
  <c r="F3668" i="1" s="1"/>
  <c r="AB3667" i="1"/>
  <c r="M3668" i="1" s="1"/>
  <c r="Z3667" i="1"/>
  <c r="G3668" i="1" s="1"/>
  <c r="U3667" i="1"/>
  <c r="AA3667" i="1"/>
  <c r="H3668" i="1" s="1"/>
  <c r="AC3667" i="1"/>
  <c r="N3668" i="1" s="1"/>
  <c r="AD3667" i="1"/>
  <c r="O3668" i="1" s="1"/>
  <c r="V3667" i="1"/>
  <c r="AE3667" i="1"/>
  <c r="P3668" i="1" s="1"/>
  <c r="W3667" i="1" l="1"/>
  <c r="K3668" i="1"/>
  <c r="L3668" i="1" s="1"/>
  <c r="I3668" i="1"/>
  <c r="J3668" i="1" s="1"/>
  <c r="S3668" i="1" l="1"/>
  <c r="T3668" i="1" s="1"/>
  <c r="Q3668" i="1"/>
  <c r="R3668" i="1" s="1"/>
  <c r="U3668" i="1" l="1"/>
  <c r="AC3668" i="1"/>
  <c r="N3669" i="1" s="1"/>
  <c r="AB3668" i="1"/>
  <c r="M3669" i="1" s="1"/>
  <c r="Y3668" i="1"/>
  <c r="F3669" i="1" s="1"/>
  <c r="X3668" i="1"/>
  <c r="E3669" i="1" s="1"/>
  <c r="Z3668" i="1"/>
  <c r="G3669" i="1" s="1"/>
  <c r="AA3668" i="1"/>
  <c r="H3669" i="1" s="1"/>
  <c r="AE3668" i="1"/>
  <c r="P3669" i="1" s="1"/>
  <c r="AD3668" i="1"/>
  <c r="O3669" i="1" s="1"/>
  <c r="V3668" i="1"/>
  <c r="W3668" i="1" s="1"/>
  <c r="I3669" i="1" l="1"/>
  <c r="J3669" i="1" s="1"/>
  <c r="K3669" i="1"/>
  <c r="L3669" i="1" s="1"/>
  <c r="Q3669" i="1" s="1"/>
  <c r="R3669" i="1" s="1"/>
  <c r="AB3669" i="1" l="1"/>
  <c r="M3670" i="1" s="1"/>
  <c r="AC3669" i="1"/>
  <c r="N3670" i="1" s="1"/>
  <c r="U3669" i="1"/>
  <c r="S3669" i="1"/>
  <c r="T3669" i="1" s="1"/>
  <c r="Y3669" i="1" s="1"/>
  <c r="F3670" i="1" s="1"/>
  <c r="V3669" i="1" l="1"/>
  <c r="AE3669" i="1"/>
  <c r="P3670" i="1" s="1"/>
  <c r="AD3669" i="1"/>
  <c r="O3670" i="1" s="1"/>
  <c r="Z3669" i="1"/>
  <c r="G3670" i="1" s="1"/>
  <c r="X3669" i="1"/>
  <c r="E3670" i="1" s="1"/>
  <c r="I3670" i="1" s="1"/>
  <c r="J3670" i="1" s="1"/>
  <c r="AA3669" i="1"/>
  <c r="H3670" i="1" s="1"/>
  <c r="W3669" i="1"/>
  <c r="K3670" i="1" l="1"/>
  <c r="L3670" i="1" s="1"/>
  <c r="Q3670" i="1" s="1"/>
  <c r="R3670" i="1" s="1"/>
  <c r="S3670" i="1" l="1"/>
  <c r="T3670" i="1" s="1"/>
  <c r="V3670" i="1" s="1"/>
  <c r="AD3670" i="1"/>
  <c r="O3671" i="1" s="1"/>
  <c r="U3670" i="1"/>
  <c r="AB3670" i="1"/>
  <c r="M3671" i="1" s="1"/>
  <c r="AC3670" i="1"/>
  <c r="N3671" i="1" s="1"/>
  <c r="Y3670" i="1"/>
  <c r="F3671" i="1" s="1"/>
  <c r="Z3670" i="1"/>
  <c r="G3671" i="1" s="1"/>
  <c r="X3670" i="1" l="1"/>
  <c r="E3671" i="1" s="1"/>
  <c r="I3671" i="1" s="1"/>
  <c r="J3671" i="1" s="1"/>
  <c r="AE3670" i="1"/>
  <c r="P3671" i="1" s="1"/>
  <c r="AA3670" i="1"/>
  <c r="H3671" i="1" s="1"/>
  <c r="K3671" i="1" s="1"/>
  <c r="L3671" i="1" s="1"/>
  <c r="W3670" i="1"/>
  <c r="S3671" i="1" l="1"/>
  <c r="T3671" i="1" s="1"/>
  <c r="Q3671" i="1"/>
  <c r="R3671" i="1" s="1"/>
  <c r="AC3671" i="1" l="1"/>
  <c r="N3672" i="1" s="1"/>
  <c r="Z3671" i="1"/>
  <c r="G3672" i="1" s="1"/>
  <c r="X3671" i="1"/>
  <c r="E3672" i="1" s="1"/>
  <c r="AB3671" i="1"/>
  <c r="M3672" i="1" s="1"/>
  <c r="U3671" i="1"/>
  <c r="AA3671" i="1"/>
  <c r="H3672" i="1" s="1"/>
  <c r="Y3671" i="1"/>
  <c r="F3672" i="1" s="1"/>
  <c r="AD3671" i="1"/>
  <c r="O3672" i="1" s="1"/>
  <c r="AE3671" i="1"/>
  <c r="P3672" i="1" s="1"/>
  <c r="V3671" i="1"/>
  <c r="I3672" i="1" l="1"/>
  <c r="J3672" i="1" s="1"/>
  <c r="K3672" i="1"/>
  <c r="L3672" i="1" s="1"/>
  <c r="W3671" i="1"/>
  <c r="S3672" i="1" l="1"/>
  <c r="T3672" i="1" s="1"/>
  <c r="AE3672" i="1" s="1"/>
  <c r="P3673" i="1" s="1"/>
  <c r="Q3672" i="1"/>
  <c r="R3672" i="1" s="1"/>
  <c r="V3672" i="1" l="1"/>
  <c r="AD3672" i="1"/>
  <c r="O3673" i="1" s="1"/>
  <c r="AB3672" i="1"/>
  <c r="M3673" i="1" s="1"/>
  <c r="X3672" i="1"/>
  <c r="E3673" i="1" s="1"/>
  <c r="AA3672" i="1"/>
  <c r="H3673" i="1" s="1"/>
  <c r="Y3672" i="1"/>
  <c r="F3673" i="1" s="1"/>
  <c r="AC3672" i="1"/>
  <c r="N3673" i="1" s="1"/>
  <c r="U3672" i="1"/>
  <c r="W3672" i="1" s="1"/>
  <c r="Z3672" i="1"/>
  <c r="G3673" i="1" s="1"/>
  <c r="K3673" i="1" s="1"/>
  <c r="L3673" i="1" s="1"/>
  <c r="I3673" i="1" l="1"/>
  <c r="J3673" i="1" s="1"/>
  <c r="Q3673" i="1" l="1"/>
  <c r="R3673" i="1" s="1"/>
  <c r="S3673" i="1"/>
  <c r="T3673" i="1" s="1"/>
  <c r="AE3673" i="1" l="1"/>
  <c r="P3674" i="1" s="1"/>
  <c r="AD3673" i="1"/>
  <c r="O3674" i="1" s="1"/>
  <c r="V3673" i="1"/>
  <c r="AC3673" i="1"/>
  <c r="N3674" i="1" s="1"/>
  <c r="Z3673" i="1"/>
  <c r="G3674" i="1" s="1"/>
  <c r="Y3673" i="1"/>
  <c r="F3674" i="1" s="1"/>
  <c r="AB3673" i="1"/>
  <c r="M3674" i="1" s="1"/>
  <c r="U3673" i="1"/>
  <c r="AA3673" i="1"/>
  <c r="H3674" i="1" s="1"/>
  <c r="K3674" i="1" s="1"/>
  <c r="L3674" i="1" s="1"/>
  <c r="X3673" i="1"/>
  <c r="E3674" i="1" s="1"/>
  <c r="I3674" i="1" s="1"/>
  <c r="J3674" i="1" s="1"/>
  <c r="W3673" i="1" l="1"/>
  <c r="S3674" i="1"/>
  <c r="T3674" i="1" s="1"/>
  <c r="Q3674" i="1"/>
  <c r="R3674" i="1" s="1"/>
  <c r="AD3674" i="1" l="1"/>
  <c r="O3675" i="1" s="1"/>
  <c r="AE3674" i="1"/>
  <c r="P3675" i="1" s="1"/>
  <c r="V3674" i="1"/>
  <c r="W3674" i="1" s="1"/>
  <c r="X3674" i="1"/>
  <c r="E3675" i="1" s="1"/>
  <c r="AB3674" i="1"/>
  <c r="M3675" i="1" s="1"/>
  <c r="Z3674" i="1"/>
  <c r="G3675" i="1" s="1"/>
  <c r="Y3674" i="1"/>
  <c r="F3675" i="1" s="1"/>
  <c r="AC3674" i="1"/>
  <c r="N3675" i="1" s="1"/>
  <c r="U3674" i="1"/>
  <c r="AA3674" i="1"/>
  <c r="H3675" i="1" s="1"/>
  <c r="K3675" i="1" s="1"/>
  <c r="L3675" i="1" s="1"/>
  <c r="I3675" i="1" l="1"/>
  <c r="J3675" i="1" s="1"/>
  <c r="S3675" i="1" l="1"/>
  <c r="T3675" i="1" s="1"/>
  <c r="Q3675" i="1"/>
  <c r="R3675" i="1" s="1"/>
  <c r="X3675" i="1" l="1"/>
  <c r="E3676" i="1" s="1"/>
  <c r="AB3675" i="1"/>
  <c r="M3676" i="1" s="1"/>
  <c r="AC3675" i="1"/>
  <c r="N3676" i="1" s="1"/>
  <c r="U3675" i="1"/>
  <c r="Y3675" i="1"/>
  <c r="F3676" i="1" s="1"/>
  <c r="AA3675" i="1"/>
  <c r="H3676" i="1" s="1"/>
  <c r="Z3675" i="1"/>
  <c r="G3676" i="1" s="1"/>
  <c r="K3676" i="1" s="1"/>
  <c r="L3676" i="1" s="1"/>
  <c r="AE3675" i="1"/>
  <c r="P3676" i="1" s="1"/>
  <c r="AD3675" i="1"/>
  <c r="O3676" i="1" s="1"/>
  <c r="V3675" i="1"/>
  <c r="W3675" i="1" l="1"/>
  <c r="I3676" i="1"/>
  <c r="J3676" i="1" s="1"/>
  <c r="Q3676" i="1" l="1"/>
  <c r="R3676" i="1" s="1"/>
  <c r="S3676" i="1"/>
  <c r="T3676" i="1" s="1"/>
  <c r="AD3676" i="1" l="1"/>
  <c r="O3677" i="1" s="1"/>
  <c r="AE3676" i="1"/>
  <c r="P3677" i="1" s="1"/>
  <c r="V3676" i="1"/>
  <c r="Y3676" i="1"/>
  <c r="F3677" i="1" s="1"/>
  <c r="AB3676" i="1"/>
  <c r="M3677" i="1" s="1"/>
  <c r="X3676" i="1"/>
  <c r="E3677" i="1" s="1"/>
  <c r="AC3676" i="1"/>
  <c r="N3677" i="1" s="1"/>
  <c r="U3676" i="1"/>
  <c r="AA3676" i="1"/>
  <c r="H3677" i="1" s="1"/>
  <c r="Z3676" i="1"/>
  <c r="G3677" i="1" s="1"/>
  <c r="K3677" i="1" s="1"/>
  <c r="L3677" i="1" s="1"/>
  <c r="W3676" i="1" l="1"/>
  <c r="I3677" i="1"/>
  <c r="J3677" i="1" s="1"/>
  <c r="Q3677" i="1" l="1"/>
  <c r="R3677" i="1" s="1"/>
  <c r="S3677" i="1"/>
  <c r="T3677" i="1" s="1"/>
  <c r="AD3677" i="1" l="1"/>
  <c r="O3678" i="1" s="1"/>
  <c r="AE3677" i="1"/>
  <c r="P3678" i="1" s="1"/>
  <c r="V3677" i="1"/>
  <c r="W3677" i="1" s="1"/>
  <c r="AC3677" i="1"/>
  <c r="N3678" i="1" s="1"/>
  <c r="U3677" i="1"/>
  <c r="Y3677" i="1"/>
  <c r="F3678" i="1" s="1"/>
  <c r="AB3677" i="1"/>
  <c r="M3678" i="1" s="1"/>
  <c r="Z3677" i="1"/>
  <c r="G3678" i="1" s="1"/>
  <c r="AA3677" i="1"/>
  <c r="H3678" i="1" s="1"/>
  <c r="X3677" i="1"/>
  <c r="E3678" i="1" s="1"/>
  <c r="I3678" i="1" s="1"/>
  <c r="J3678" i="1" s="1"/>
  <c r="K3678" i="1" l="1"/>
  <c r="L3678" i="1" s="1"/>
  <c r="S3678" i="1" s="1"/>
  <c r="T3678" i="1" s="1"/>
  <c r="Q3678" i="1" l="1"/>
  <c r="R3678" i="1" s="1"/>
  <c r="AD3678" i="1"/>
  <c r="O3679" i="1" s="1"/>
  <c r="V3678" i="1"/>
  <c r="AE3678" i="1"/>
  <c r="P3679" i="1" s="1"/>
  <c r="AA3678" i="1" l="1"/>
  <c r="H3679" i="1" s="1"/>
  <c r="AC3678" i="1"/>
  <c r="N3679" i="1" s="1"/>
  <c r="AB3678" i="1"/>
  <c r="M3679" i="1" s="1"/>
  <c r="X3678" i="1"/>
  <c r="E3679" i="1" s="1"/>
  <c r="Y3678" i="1"/>
  <c r="F3679" i="1" s="1"/>
  <c r="Z3678" i="1"/>
  <c r="G3679" i="1" s="1"/>
  <c r="K3679" i="1" s="1"/>
  <c r="L3679" i="1" s="1"/>
  <c r="U3678" i="1"/>
  <c r="W3678" i="1" s="1"/>
  <c r="I3679" i="1" l="1"/>
  <c r="J3679" i="1" s="1"/>
  <c r="Q3679" i="1" l="1"/>
  <c r="R3679" i="1" s="1"/>
  <c r="S3679" i="1"/>
  <c r="T3679" i="1" s="1"/>
  <c r="AD3679" i="1" l="1"/>
  <c r="O3680" i="1" s="1"/>
  <c r="V3679" i="1"/>
  <c r="AE3679" i="1"/>
  <c r="P3680" i="1" s="1"/>
  <c r="X3679" i="1"/>
  <c r="E3680" i="1" s="1"/>
  <c r="AC3679" i="1"/>
  <c r="N3680" i="1" s="1"/>
  <c r="Y3679" i="1"/>
  <c r="F3680" i="1" s="1"/>
  <c r="U3679" i="1"/>
  <c r="W3679" i="1" s="1"/>
  <c r="Z3679" i="1"/>
  <c r="G3680" i="1" s="1"/>
  <c r="AA3679" i="1"/>
  <c r="H3680" i="1" s="1"/>
  <c r="AB3679" i="1"/>
  <c r="M3680" i="1" s="1"/>
  <c r="K3680" i="1" l="1"/>
  <c r="L3680" i="1" s="1"/>
  <c r="I3680" i="1"/>
  <c r="J3680" i="1" s="1"/>
  <c r="Q3680" i="1" l="1"/>
  <c r="R3680" i="1" s="1"/>
  <c r="X3680" i="1" s="1"/>
  <c r="E3681" i="1" s="1"/>
  <c r="S3680" i="1"/>
  <c r="T3680" i="1" s="1"/>
  <c r="AE3680" i="1" s="1"/>
  <c r="P3681" i="1" s="1"/>
  <c r="U3680" i="1"/>
  <c r="V3680" i="1" l="1"/>
  <c r="AA3680" i="1"/>
  <c r="H3681" i="1" s="1"/>
  <c r="AC3680" i="1"/>
  <c r="N3681" i="1" s="1"/>
  <c r="AB3680" i="1"/>
  <c r="M3681" i="1" s="1"/>
  <c r="Z3680" i="1"/>
  <c r="G3681" i="1" s="1"/>
  <c r="W3680" i="1"/>
  <c r="Y3680" i="1"/>
  <c r="F3681" i="1" s="1"/>
  <c r="I3681" i="1" s="1"/>
  <c r="J3681" i="1" s="1"/>
  <c r="AD3680" i="1"/>
  <c r="O3681" i="1" s="1"/>
  <c r="K3681" i="1"/>
  <c r="L3681" i="1" s="1"/>
  <c r="Q3681" i="1" l="1"/>
  <c r="R3681" i="1" s="1"/>
  <c r="AB3681" i="1" s="1"/>
  <c r="M3682" i="1" s="1"/>
  <c r="S3681" i="1"/>
  <c r="T3681" i="1" s="1"/>
  <c r="AC3681" i="1" l="1"/>
  <c r="N3682" i="1" s="1"/>
  <c r="U3681" i="1"/>
  <c r="AD3681" i="1"/>
  <c r="O3682" i="1" s="1"/>
  <c r="V3681" i="1"/>
  <c r="AE3681" i="1"/>
  <c r="P3682" i="1" s="1"/>
  <c r="Z3681" i="1"/>
  <c r="G3682" i="1" s="1"/>
  <c r="AA3681" i="1"/>
  <c r="H3682" i="1" s="1"/>
  <c r="X3681" i="1"/>
  <c r="E3682" i="1" s="1"/>
  <c r="Y3681" i="1"/>
  <c r="F3682" i="1" s="1"/>
  <c r="W3681" i="1" l="1"/>
  <c r="K3682" i="1"/>
  <c r="L3682" i="1" s="1"/>
  <c r="I3682" i="1"/>
  <c r="J3682" i="1" s="1"/>
  <c r="Q3682" i="1" l="1"/>
  <c r="R3682" i="1" s="1"/>
  <c r="S3682" i="1"/>
  <c r="T3682" i="1" s="1"/>
  <c r="AE3682" i="1" l="1"/>
  <c r="P3683" i="1" s="1"/>
  <c r="V3682" i="1"/>
  <c r="AD3682" i="1"/>
  <c r="O3683" i="1" s="1"/>
  <c r="U3682" i="1"/>
  <c r="W3682" i="1" s="1"/>
  <c r="AA3682" i="1"/>
  <c r="H3683" i="1" s="1"/>
  <c r="AC3682" i="1"/>
  <c r="N3683" i="1" s="1"/>
  <c r="Z3682" i="1"/>
  <c r="G3683" i="1" s="1"/>
  <c r="K3683" i="1" s="1"/>
  <c r="L3683" i="1" s="1"/>
  <c r="Y3682" i="1"/>
  <c r="F3683" i="1" s="1"/>
  <c r="X3682" i="1"/>
  <c r="E3683" i="1" s="1"/>
  <c r="AB3682" i="1"/>
  <c r="M3683" i="1" s="1"/>
  <c r="I3683" i="1" l="1"/>
  <c r="J3683" i="1" s="1"/>
  <c r="Q3683" i="1" s="1"/>
  <c r="R3683" i="1" s="1"/>
  <c r="U3683" i="1" l="1"/>
  <c r="AC3683" i="1"/>
  <c r="N3684" i="1" s="1"/>
  <c r="AB3683" i="1"/>
  <c r="M3684" i="1" s="1"/>
  <c r="S3683" i="1"/>
  <c r="T3683" i="1" s="1"/>
  <c r="X3683" i="1" s="1"/>
  <c r="E3684" i="1" s="1"/>
  <c r="AA3683" i="1" l="1"/>
  <c r="H3684" i="1" s="1"/>
  <c r="Y3683" i="1"/>
  <c r="F3684" i="1" s="1"/>
  <c r="I3684" i="1" s="1"/>
  <c r="J3684" i="1" s="1"/>
  <c r="V3683" i="1"/>
  <c r="W3683" i="1" s="1"/>
  <c r="AE3683" i="1"/>
  <c r="P3684" i="1" s="1"/>
  <c r="AD3683" i="1"/>
  <c r="O3684" i="1" s="1"/>
  <c r="Z3683" i="1"/>
  <c r="G3684" i="1" s="1"/>
  <c r="K3684" i="1" l="1"/>
  <c r="L3684" i="1" s="1"/>
  <c r="Q3684" i="1" s="1"/>
  <c r="R3684" i="1" s="1"/>
  <c r="AB3684" i="1" l="1"/>
  <c r="M3685" i="1" s="1"/>
  <c r="U3684" i="1"/>
  <c r="AC3684" i="1"/>
  <c r="N3685" i="1" s="1"/>
  <c r="S3684" i="1"/>
  <c r="T3684" i="1" s="1"/>
  <c r="Z3684" i="1" s="1"/>
  <c r="G3685" i="1" s="1"/>
  <c r="AA3684" i="1" l="1"/>
  <c r="H3685" i="1" s="1"/>
  <c r="K3685" i="1" s="1"/>
  <c r="L3685" i="1" s="1"/>
  <c r="AE3684" i="1"/>
  <c r="P3685" i="1" s="1"/>
  <c r="AD3684" i="1"/>
  <c r="O3685" i="1" s="1"/>
  <c r="V3684" i="1"/>
  <c r="W3684" i="1" s="1"/>
  <c r="X3684" i="1"/>
  <c r="E3685" i="1" s="1"/>
  <c r="Y3684" i="1"/>
  <c r="F3685" i="1" s="1"/>
  <c r="I3685" i="1" l="1"/>
  <c r="J3685" i="1" s="1"/>
  <c r="S3685" i="1" l="1"/>
  <c r="T3685" i="1" s="1"/>
  <c r="Q3685" i="1"/>
  <c r="R3685" i="1" s="1"/>
  <c r="Z3685" i="1" l="1"/>
  <c r="G3686" i="1" s="1"/>
  <c r="U3685" i="1"/>
  <c r="AB3685" i="1"/>
  <c r="M3686" i="1" s="1"/>
  <c r="AA3685" i="1"/>
  <c r="H3686" i="1" s="1"/>
  <c r="Y3685" i="1"/>
  <c r="F3686" i="1" s="1"/>
  <c r="AC3685" i="1"/>
  <c r="N3686" i="1" s="1"/>
  <c r="X3685" i="1"/>
  <c r="E3686" i="1" s="1"/>
  <c r="I3686" i="1" s="1"/>
  <c r="J3686" i="1" s="1"/>
  <c r="AE3685" i="1"/>
  <c r="P3686" i="1" s="1"/>
  <c r="AD3685" i="1"/>
  <c r="O3686" i="1" s="1"/>
  <c r="V3685" i="1"/>
  <c r="W3685" i="1" l="1"/>
  <c r="K3686" i="1"/>
  <c r="L3686" i="1" s="1"/>
  <c r="S3686" i="1" s="1"/>
  <c r="T3686" i="1" s="1"/>
  <c r="AE3686" i="1" l="1"/>
  <c r="P3687" i="1" s="1"/>
  <c r="AD3686" i="1"/>
  <c r="O3687" i="1" s="1"/>
  <c r="V3686" i="1"/>
  <c r="Q3686" i="1"/>
  <c r="R3686" i="1" s="1"/>
  <c r="U3686" i="1" l="1"/>
  <c r="W3686" i="1" s="1"/>
  <c r="AC3686" i="1"/>
  <c r="N3687" i="1" s="1"/>
  <c r="AA3686" i="1"/>
  <c r="H3687" i="1" s="1"/>
  <c r="AB3686" i="1"/>
  <c r="M3687" i="1" s="1"/>
  <c r="Y3686" i="1"/>
  <c r="F3687" i="1" s="1"/>
  <c r="Z3686" i="1"/>
  <c r="G3687" i="1" s="1"/>
  <c r="X3686" i="1"/>
  <c r="E3687" i="1" s="1"/>
  <c r="I3687" i="1" s="1"/>
  <c r="J3687" i="1" s="1"/>
  <c r="K3687" i="1" l="1"/>
  <c r="L3687" i="1" s="1"/>
  <c r="Q3687" i="1" s="1"/>
  <c r="R3687" i="1" s="1"/>
  <c r="AB3687" i="1" l="1"/>
  <c r="M3688" i="1" s="1"/>
  <c r="U3687" i="1"/>
  <c r="AC3687" i="1"/>
  <c r="N3688" i="1" s="1"/>
  <c r="S3687" i="1"/>
  <c r="T3687" i="1" s="1"/>
  <c r="Y3687" i="1" s="1"/>
  <c r="F3688" i="1" s="1"/>
  <c r="AA3687" i="1" l="1"/>
  <c r="H3688" i="1" s="1"/>
  <c r="X3687" i="1"/>
  <c r="E3688" i="1" s="1"/>
  <c r="I3688" i="1" s="1"/>
  <c r="J3688" i="1" s="1"/>
  <c r="AE3687" i="1"/>
  <c r="P3688" i="1" s="1"/>
  <c r="AD3687" i="1"/>
  <c r="O3688" i="1" s="1"/>
  <c r="V3687" i="1"/>
  <c r="W3687" i="1" s="1"/>
  <c r="Z3687" i="1"/>
  <c r="G3688" i="1" s="1"/>
  <c r="K3688" i="1" s="1"/>
  <c r="L3688" i="1" s="1"/>
  <c r="S3688" i="1" l="1"/>
  <c r="T3688" i="1" s="1"/>
  <c r="Q3688" i="1"/>
  <c r="R3688" i="1" s="1"/>
  <c r="Z3688" i="1" l="1"/>
  <c r="G3689" i="1" s="1"/>
  <c r="U3688" i="1"/>
  <c r="AB3688" i="1"/>
  <c r="M3689" i="1" s="1"/>
  <c r="AA3688" i="1"/>
  <c r="H3689" i="1" s="1"/>
  <c r="AC3688" i="1"/>
  <c r="N3689" i="1" s="1"/>
  <c r="Y3688" i="1"/>
  <c r="F3689" i="1" s="1"/>
  <c r="X3688" i="1"/>
  <c r="E3689" i="1" s="1"/>
  <c r="I3689" i="1" s="1"/>
  <c r="J3689" i="1" s="1"/>
  <c r="V3688" i="1"/>
  <c r="AD3688" i="1"/>
  <c r="O3689" i="1" s="1"/>
  <c r="AE3688" i="1"/>
  <c r="P3689" i="1" s="1"/>
  <c r="W3688" i="1" l="1"/>
  <c r="K3689" i="1"/>
  <c r="L3689" i="1" s="1"/>
  <c r="S3689" i="1" s="1"/>
  <c r="T3689" i="1" s="1"/>
  <c r="Q3689" i="1" l="1"/>
  <c r="R3689" i="1" s="1"/>
  <c r="AB3689" i="1" s="1"/>
  <c r="M3690" i="1" s="1"/>
  <c r="AD3689" i="1"/>
  <c r="O3690" i="1" s="1"/>
  <c r="V3689" i="1"/>
  <c r="AE3689" i="1"/>
  <c r="P3690" i="1" s="1"/>
  <c r="U3689" i="1"/>
  <c r="AC3689" i="1"/>
  <c r="N3690" i="1" s="1"/>
  <c r="AA3689" i="1"/>
  <c r="H3690" i="1" s="1"/>
  <c r="Z3689" i="1"/>
  <c r="G3690" i="1" s="1"/>
  <c r="Y3689" i="1"/>
  <c r="F3690" i="1" s="1"/>
  <c r="X3689" i="1" l="1"/>
  <c r="E3690" i="1" s="1"/>
  <c r="I3690" i="1" s="1"/>
  <c r="J3690" i="1" s="1"/>
  <c r="W3689" i="1"/>
  <c r="K3690" i="1"/>
  <c r="L3690" i="1" s="1"/>
  <c r="Q3690" i="1" l="1"/>
  <c r="R3690" i="1" s="1"/>
  <c r="AC3690" i="1" s="1"/>
  <c r="N3691" i="1" s="1"/>
  <c r="S3690" i="1"/>
  <c r="T3690" i="1" s="1"/>
  <c r="X3690" i="1" l="1"/>
  <c r="E3691" i="1" s="1"/>
  <c r="AB3690" i="1"/>
  <c r="M3691" i="1" s="1"/>
  <c r="Y3690" i="1"/>
  <c r="F3691" i="1" s="1"/>
  <c r="I3691" i="1" s="1"/>
  <c r="J3691" i="1" s="1"/>
  <c r="Z3690" i="1"/>
  <c r="G3691" i="1" s="1"/>
  <c r="U3690" i="1"/>
  <c r="AE3690" i="1"/>
  <c r="P3691" i="1" s="1"/>
  <c r="AD3690" i="1"/>
  <c r="O3691" i="1" s="1"/>
  <c r="V3690" i="1"/>
  <c r="AA3690" i="1"/>
  <c r="H3691" i="1" s="1"/>
  <c r="W3690" i="1" l="1"/>
  <c r="K3691" i="1"/>
  <c r="L3691" i="1" s="1"/>
  <c r="Q3691" i="1" s="1"/>
  <c r="R3691" i="1" s="1"/>
  <c r="S3691" i="1" l="1"/>
  <c r="T3691" i="1" s="1"/>
  <c r="V3691" i="1" s="1"/>
  <c r="U3691" i="1"/>
  <c r="AB3691" i="1"/>
  <c r="M3692" i="1" s="1"/>
  <c r="AC3691" i="1"/>
  <c r="N3692" i="1" s="1"/>
  <c r="AA3691" i="1"/>
  <c r="H3692" i="1" s="1"/>
  <c r="Z3691" i="1" l="1"/>
  <c r="G3692" i="1" s="1"/>
  <c r="Y3691" i="1"/>
  <c r="F3692" i="1" s="1"/>
  <c r="X3691" i="1"/>
  <c r="E3692" i="1" s="1"/>
  <c r="I3692" i="1" s="1"/>
  <c r="J3692" i="1" s="1"/>
  <c r="Q3692" i="1" s="1"/>
  <c r="R3692" i="1" s="1"/>
  <c r="AD3691" i="1"/>
  <c r="O3692" i="1" s="1"/>
  <c r="AE3691" i="1"/>
  <c r="P3692" i="1" s="1"/>
  <c r="K3692" i="1"/>
  <c r="L3692" i="1" s="1"/>
  <c r="W3691" i="1"/>
  <c r="S3692" i="1" l="1"/>
  <c r="T3692" i="1" s="1"/>
  <c r="V3692" i="1" s="1"/>
  <c r="AC3692" i="1"/>
  <c r="N3693" i="1" s="1"/>
  <c r="AB3692" i="1"/>
  <c r="M3693" i="1" s="1"/>
  <c r="Y3692" i="1"/>
  <c r="F3693" i="1" s="1"/>
  <c r="U3692" i="1"/>
  <c r="AA3692" i="1"/>
  <c r="H3693" i="1" s="1"/>
  <c r="X3692" i="1" l="1"/>
  <c r="E3693" i="1" s="1"/>
  <c r="I3693" i="1" s="1"/>
  <c r="J3693" i="1" s="1"/>
  <c r="AD3692" i="1"/>
  <c r="O3693" i="1" s="1"/>
  <c r="AE3692" i="1"/>
  <c r="P3693" i="1" s="1"/>
  <c r="Z3692" i="1"/>
  <c r="G3693" i="1" s="1"/>
  <c r="K3693" i="1" s="1"/>
  <c r="L3693" i="1" s="1"/>
  <c r="W3692" i="1"/>
  <c r="S3693" i="1" l="1"/>
  <c r="T3693" i="1" s="1"/>
  <c r="AE3693" i="1" s="1"/>
  <c r="P3694" i="1" s="1"/>
  <c r="Q3693" i="1"/>
  <c r="R3693" i="1" s="1"/>
  <c r="AD3693" i="1" l="1"/>
  <c r="O3694" i="1" s="1"/>
  <c r="V3693" i="1"/>
  <c r="AB3693" i="1"/>
  <c r="M3694" i="1" s="1"/>
  <c r="U3693" i="1"/>
  <c r="W3693" i="1" s="1"/>
  <c r="Y3693" i="1"/>
  <c r="F3694" i="1" s="1"/>
  <c r="AA3693" i="1"/>
  <c r="H3694" i="1" s="1"/>
  <c r="Z3693" i="1"/>
  <c r="G3694" i="1" s="1"/>
  <c r="AC3693" i="1"/>
  <c r="N3694" i="1" s="1"/>
  <c r="X3693" i="1"/>
  <c r="E3694" i="1" s="1"/>
  <c r="I3694" i="1" s="1"/>
  <c r="J3694" i="1" s="1"/>
  <c r="K3694" i="1" l="1"/>
  <c r="L3694" i="1" s="1"/>
  <c r="S3694" i="1" s="1"/>
  <c r="T3694" i="1" s="1"/>
  <c r="AD3694" i="1" l="1"/>
  <c r="O3695" i="1" s="1"/>
  <c r="V3694" i="1"/>
  <c r="AE3694" i="1"/>
  <c r="P3695" i="1" s="1"/>
  <c r="Q3694" i="1"/>
  <c r="R3694" i="1" s="1"/>
  <c r="U3694" i="1" l="1"/>
  <c r="W3694" i="1" s="1"/>
  <c r="Y3694" i="1"/>
  <c r="F3695" i="1" s="1"/>
  <c r="AB3694" i="1"/>
  <c r="M3695" i="1" s="1"/>
  <c r="X3694" i="1"/>
  <c r="E3695" i="1" s="1"/>
  <c r="AA3694" i="1"/>
  <c r="H3695" i="1" s="1"/>
  <c r="AC3694" i="1"/>
  <c r="N3695" i="1" s="1"/>
  <c r="Z3694" i="1"/>
  <c r="G3695" i="1" s="1"/>
  <c r="K3695" i="1" l="1"/>
  <c r="L3695" i="1" s="1"/>
  <c r="I3695" i="1"/>
  <c r="J3695" i="1" s="1"/>
  <c r="Q3695" i="1" l="1"/>
  <c r="R3695" i="1" s="1"/>
  <c r="S3695" i="1"/>
  <c r="T3695" i="1" s="1"/>
  <c r="AE3695" i="1" l="1"/>
  <c r="P3696" i="1" s="1"/>
  <c r="AD3695" i="1"/>
  <c r="O3696" i="1" s="1"/>
  <c r="V3695" i="1"/>
  <c r="W3695" i="1" s="1"/>
  <c r="Y3695" i="1"/>
  <c r="F3696" i="1" s="1"/>
  <c r="U3695" i="1"/>
  <c r="AB3695" i="1"/>
  <c r="M3696" i="1" s="1"/>
  <c r="AC3695" i="1"/>
  <c r="N3696" i="1" s="1"/>
  <c r="AA3695" i="1"/>
  <c r="H3696" i="1" s="1"/>
  <c r="Z3695" i="1"/>
  <c r="G3696" i="1" s="1"/>
  <c r="X3695" i="1"/>
  <c r="E3696" i="1" s="1"/>
  <c r="I3696" i="1" l="1"/>
  <c r="J3696" i="1" s="1"/>
  <c r="K3696" i="1"/>
  <c r="L3696" i="1" s="1"/>
  <c r="S3696" i="1" l="1"/>
  <c r="T3696" i="1" s="1"/>
  <c r="Q3696" i="1"/>
  <c r="R3696" i="1" s="1"/>
  <c r="AC3696" i="1" l="1"/>
  <c r="N3697" i="1" s="1"/>
  <c r="U3696" i="1"/>
  <c r="AB3696" i="1"/>
  <c r="M3697" i="1" s="1"/>
  <c r="Z3696" i="1"/>
  <c r="G3697" i="1" s="1"/>
  <c r="Y3696" i="1"/>
  <c r="F3697" i="1" s="1"/>
  <c r="X3696" i="1"/>
  <c r="E3697" i="1" s="1"/>
  <c r="AA3696" i="1"/>
  <c r="H3697" i="1" s="1"/>
  <c r="V3696" i="1"/>
  <c r="AD3696" i="1"/>
  <c r="O3697" i="1" s="1"/>
  <c r="AE3696" i="1"/>
  <c r="P3697" i="1" s="1"/>
  <c r="K3697" i="1" l="1"/>
  <c r="L3697" i="1" s="1"/>
  <c r="I3697" i="1"/>
  <c r="J3697" i="1" s="1"/>
  <c r="S3697" i="1" s="1"/>
  <c r="T3697" i="1" s="1"/>
  <c r="W3696" i="1"/>
  <c r="Q3697" i="1" l="1"/>
  <c r="R3697" i="1" s="1"/>
  <c r="X3697" i="1" s="1"/>
  <c r="E3698" i="1" s="1"/>
  <c r="AE3697" i="1"/>
  <c r="P3698" i="1" s="1"/>
  <c r="V3697" i="1"/>
  <c r="AD3697" i="1"/>
  <c r="O3698" i="1" s="1"/>
  <c r="AA3697" i="1" l="1"/>
  <c r="H3698" i="1" s="1"/>
  <c r="AB3697" i="1"/>
  <c r="M3698" i="1" s="1"/>
  <c r="U3697" i="1"/>
  <c r="W3697" i="1" s="1"/>
  <c r="Y3697" i="1"/>
  <c r="F3698" i="1" s="1"/>
  <c r="I3698" i="1" s="1"/>
  <c r="J3698" i="1" s="1"/>
  <c r="AC3697" i="1"/>
  <c r="N3698" i="1" s="1"/>
  <c r="Z3697" i="1"/>
  <c r="G3698" i="1" s="1"/>
  <c r="K3698" i="1" s="1"/>
  <c r="L3698" i="1" s="1"/>
  <c r="Q3698" i="1" l="1"/>
  <c r="R3698" i="1" s="1"/>
  <c r="AC3698" i="1" s="1"/>
  <c r="N3699" i="1" s="1"/>
  <c r="S3698" i="1"/>
  <c r="T3698" i="1" s="1"/>
  <c r="AE3698" i="1" s="1"/>
  <c r="P3699" i="1" s="1"/>
  <c r="AD3698" i="1"/>
  <c r="O3699" i="1" s="1"/>
  <c r="Y3698" i="1"/>
  <c r="F3699" i="1" s="1"/>
  <c r="AB3698" i="1"/>
  <c r="M3699" i="1" s="1"/>
  <c r="Z3698" i="1"/>
  <c r="G3699" i="1" s="1"/>
  <c r="U3698" i="1"/>
  <c r="V3698" i="1" l="1"/>
  <c r="AA3698" i="1"/>
  <c r="H3699" i="1" s="1"/>
  <c r="K3699" i="1"/>
  <c r="L3699" i="1" s="1"/>
  <c r="X3698" i="1"/>
  <c r="E3699" i="1" s="1"/>
  <c r="I3699" i="1" s="1"/>
  <c r="J3699" i="1" s="1"/>
  <c r="S3699" i="1" s="1"/>
  <c r="T3699" i="1" s="1"/>
  <c r="W3698" i="1"/>
  <c r="Q3699" i="1" l="1"/>
  <c r="R3699" i="1" s="1"/>
  <c r="AC3699" i="1" s="1"/>
  <c r="N3700" i="1" s="1"/>
  <c r="AE3699" i="1"/>
  <c r="P3700" i="1" s="1"/>
  <c r="V3699" i="1"/>
  <c r="AD3699" i="1"/>
  <c r="O3700" i="1" s="1"/>
  <c r="AB3699" i="1" l="1"/>
  <c r="M3700" i="1" s="1"/>
  <c r="AA3699" i="1"/>
  <c r="H3700" i="1" s="1"/>
  <c r="U3699" i="1"/>
  <c r="W3699" i="1" s="1"/>
  <c r="X3699" i="1"/>
  <c r="E3700" i="1" s="1"/>
  <c r="Z3699" i="1"/>
  <c r="G3700" i="1" s="1"/>
  <c r="Y3699" i="1"/>
  <c r="F3700" i="1" s="1"/>
  <c r="K3700" i="1"/>
  <c r="L3700" i="1" s="1"/>
  <c r="I3700" i="1" l="1"/>
  <c r="J3700" i="1" s="1"/>
  <c r="Q3700" i="1" s="1"/>
  <c r="R3700" i="1" s="1"/>
  <c r="AB3700" i="1" l="1"/>
  <c r="M3701" i="1" s="1"/>
  <c r="U3700" i="1"/>
  <c r="S3700" i="1"/>
  <c r="T3700" i="1" s="1"/>
  <c r="X3700" i="1" s="1"/>
  <c r="E3701" i="1" s="1"/>
  <c r="AC3700" i="1"/>
  <c r="N3701" i="1" s="1"/>
  <c r="Y3700" i="1" l="1"/>
  <c r="F3701" i="1" s="1"/>
  <c r="Z3700" i="1"/>
  <c r="G3701" i="1" s="1"/>
  <c r="I3701" i="1"/>
  <c r="J3701" i="1" s="1"/>
  <c r="AE3700" i="1"/>
  <c r="P3701" i="1" s="1"/>
  <c r="AD3700" i="1"/>
  <c r="O3701" i="1" s="1"/>
  <c r="AA3700" i="1"/>
  <c r="H3701" i="1" s="1"/>
  <c r="K3701" i="1" s="1"/>
  <c r="L3701" i="1" s="1"/>
  <c r="Q3701" i="1" s="1"/>
  <c r="R3701" i="1" s="1"/>
  <c r="AB3701" i="1" s="1"/>
  <c r="M3702" i="1" s="1"/>
  <c r="V3700" i="1"/>
  <c r="W3700" i="1" s="1"/>
  <c r="S3701" i="1" l="1"/>
  <c r="T3701" i="1" s="1"/>
  <c r="X3701" i="1" s="1"/>
  <c r="E3702" i="1" s="1"/>
  <c r="U3701" i="1"/>
  <c r="AC3701" i="1"/>
  <c r="N3702" i="1" s="1"/>
  <c r="AE3701" i="1"/>
  <c r="P3702" i="1" s="1"/>
  <c r="AD3701" i="1"/>
  <c r="O3702" i="1" s="1"/>
  <c r="V3701" i="1"/>
  <c r="W3701" i="1" s="1"/>
  <c r="AA3701" i="1"/>
  <c r="H3702" i="1" s="1"/>
  <c r="Y3701" i="1"/>
  <c r="F3702" i="1" s="1"/>
  <c r="Z3701" i="1" l="1"/>
  <c r="G3702" i="1" s="1"/>
  <c r="K3702" i="1" s="1"/>
  <c r="L3702" i="1" s="1"/>
  <c r="Q3702" i="1" s="1"/>
  <c r="R3702" i="1" s="1"/>
  <c r="I3702" i="1"/>
  <c r="J3702" i="1" s="1"/>
  <c r="AB3702" i="1" l="1"/>
  <c r="M3703" i="1" s="1"/>
  <c r="U3702" i="1"/>
  <c r="AC3702" i="1"/>
  <c r="N3703" i="1" s="1"/>
  <c r="S3702" i="1"/>
  <c r="T3702" i="1" s="1"/>
  <c r="Z3702" i="1" s="1"/>
  <c r="G3703" i="1" s="1"/>
  <c r="X3702" i="1" l="1"/>
  <c r="E3703" i="1" s="1"/>
  <c r="AA3702" i="1"/>
  <c r="H3703" i="1" s="1"/>
  <c r="K3703" i="1" s="1"/>
  <c r="L3703" i="1" s="1"/>
  <c r="AE3702" i="1"/>
  <c r="P3703" i="1" s="1"/>
  <c r="V3702" i="1"/>
  <c r="W3702" i="1" s="1"/>
  <c r="AD3702" i="1"/>
  <c r="O3703" i="1" s="1"/>
  <c r="Y3702" i="1"/>
  <c r="F3703" i="1" s="1"/>
  <c r="I3703" i="1" s="1"/>
  <c r="J3703" i="1" s="1"/>
  <c r="Q3703" i="1" l="1"/>
  <c r="R3703" i="1" s="1"/>
  <c r="S3703" i="1"/>
  <c r="T3703" i="1" s="1"/>
  <c r="Z3703" i="1" l="1"/>
  <c r="G3704" i="1" s="1"/>
  <c r="AD3703" i="1"/>
  <c r="O3704" i="1" s="1"/>
  <c r="AE3703" i="1"/>
  <c r="P3704" i="1" s="1"/>
  <c r="V3703" i="1"/>
  <c r="AB3703" i="1"/>
  <c r="M3704" i="1" s="1"/>
  <c r="U3703" i="1"/>
  <c r="Y3703" i="1"/>
  <c r="F3704" i="1" s="1"/>
  <c r="AA3703" i="1"/>
  <c r="H3704" i="1" s="1"/>
  <c r="K3704" i="1" s="1"/>
  <c r="L3704" i="1" s="1"/>
  <c r="AC3703" i="1"/>
  <c r="N3704" i="1" s="1"/>
  <c r="X3703" i="1"/>
  <c r="E3704" i="1" s="1"/>
  <c r="I3704" i="1" l="1"/>
  <c r="J3704" i="1" s="1"/>
  <c r="W3703" i="1"/>
  <c r="S3704" i="1" l="1"/>
  <c r="T3704" i="1" s="1"/>
  <c r="Q3704" i="1"/>
  <c r="R3704" i="1" s="1"/>
  <c r="X3704" i="1" l="1"/>
  <c r="E3705" i="1" s="1"/>
  <c r="Z3704" i="1"/>
  <c r="G3705" i="1" s="1"/>
  <c r="AB3704" i="1"/>
  <c r="M3705" i="1" s="1"/>
  <c r="U3704" i="1"/>
  <c r="Y3704" i="1"/>
  <c r="F3705" i="1" s="1"/>
  <c r="I3705" i="1" s="1"/>
  <c r="J3705" i="1" s="1"/>
  <c r="AC3704" i="1"/>
  <c r="N3705" i="1" s="1"/>
  <c r="AA3704" i="1"/>
  <c r="H3705" i="1" s="1"/>
  <c r="K3705" i="1" s="1"/>
  <c r="L3705" i="1" s="1"/>
  <c r="AD3704" i="1"/>
  <c r="O3705" i="1" s="1"/>
  <c r="V3704" i="1"/>
  <c r="AE3704" i="1"/>
  <c r="P3705" i="1" s="1"/>
  <c r="W3704" i="1" l="1"/>
  <c r="Q3705" i="1"/>
  <c r="R3705" i="1" s="1"/>
  <c r="S3705" i="1"/>
  <c r="T3705" i="1" s="1"/>
  <c r="AD3705" i="1" l="1"/>
  <c r="O3706" i="1" s="1"/>
  <c r="AE3705" i="1"/>
  <c r="P3706" i="1" s="1"/>
  <c r="V3705" i="1"/>
  <c r="U3705" i="1"/>
  <c r="AC3705" i="1"/>
  <c r="N3706" i="1" s="1"/>
  <c r="X3705" i="1"/>
  <c r="E3706" i="1" s="1"/>
  <c r="AA3705" i="1"/>
  <c r="H3706" i="1" s="1"/>
  <c r="Z3705" i="1"/>
  <c r="G3706" i="1" s="1"/>
  <c r="Y3705" i="1"/>
  <c r="F3706" i="1" s="1"/>
  <c r="AB3705" i="1"/>
  <c r="M3706" i="1" s="1"/>
  <c r="W3705" i="1" l="1"/>
  <c r="I3706" i="1"/>
  <c r="J3706" i="1" s="1"/>
  <c r="K3706" i="1"/>
  <c r="L3706" i="1" s="1"/>
  <c r="Q3706" i="1" l="1"/>
  <c r="R3706" i="1" s="1"/>
  <c r="S3706" i="1"/>
  <c r="T3706" i="1" s="1"/>
  <c r="V3706" i="1" l="1"/>
  <c r="AD3706" i="1"/>
  <c r="O3707" i="1" s="1"/>
  <c r="AE3706" i="1"/>
  <c r="P3707" i="1" s="1"/>
  <c r="AC3706" i="1"/>
  <c r="N3707" i="1" s="1"/>
  <c r="AA3706" i="1"/>
  <c r="H3707" i="1" s="1"/>
  <c r="U3706" i="1"/>
  <c r="W3706" i="1" s="1"/>
  <c r="AB3706" i="1"/>
  <c r="M3707" i="1" s="1"/>
  <c r="Z3706" i="1"/>
  <c r="G3707" i="1" s="1"/>
  <c r="Y3706" i="1"/>
  <c r="F3707" i="1" s="1"/>
  <c r="X3706" i="1"/>
  <c r="E3707" i="1" s="1"/>
  <c r="I3707" i="1" s="1"/>
  <c r="J3707" i="1" s="1"/>
  <c r="K3707" i="1" l="1"/>
  <c r="L3707" i="1" s="1"/>
  <c r="Q3707" i="1" s="1"/>
  <c r="R3707" i="1" s="1"/>
  <c r="AB3707" i="1" l="1"/>
  <c r="M3708" i="1" s="1"/>
  <c r="U3707" i="1"/>
  <c r="AC3707" i="1"/>
  <c r="N3708" i="1" s="1"/>
  <c r="S3707" i="1"/>
  <c r="T3707" i="1" s="1"/>
  <c r="V3707" i="1" l="1"/>
  <c r="AD3707" i="1"/>
  <c r="O3708" i="1" s="1"/>
  <c r="AE3707" i="1"/>
  <c r="P3708" i="1" s="1"/>
  <c r="Z3707" i="1"/>
  <c r="G3708" i="1" s="1"/>
  <c r="W3707" i="1"/>
  <c r="AA3707" i="1"/>
  <c r="H3708" i="1" s="1"/>
  <c r="X3707" i="1"/>
  <c r="E3708" i="1" s="1"/>
  <c r="Y3707" i="1"/>
  <c r="F3708" i="1" s="1"/>
  <c r="I3708" i="1" l="1"/>
  <c r="J3708" i="1" s="1"/>
  <c r="K3708" i="1"/>
  <c r="L3708" i="1" s="1"/>
  <c r="S3708" i="1" s="1"/>
  <c r="T3708" i="1" s="1"/>
  <c r="V3708" i="1" l="1"/>
  <c r="AD3708" i="1"/>
  <c r="O3709" i="1" s="1"/>
  <c r="AE3708" i="1"/>
  <c r="P3709" i="1" s="1"/>
  <c r="Q3708" i="1"/>
  <c r="R3708" i="1" s="1"/>
  <c r="U3708" i="1" l="1"/>
  <c r="W3708" i="1" s="1"/>
  <c r="Y3708" i="1"/>
  <c r="F3709" i="1" s="1"/>
  <c r="AA3708" i="1"/>
  <c r="H3709" i="1" s="1"/>
  <c r="Z3708" i="1"/>
  <c r="G3709" i="1" s="1"/>
  <c r="AB3708" i="1"/>
  <c r="M3709" i="1" s="1"/>
  <c r="AC3708" i="1"/>
  <c r="N3709" i="1" s="1"/>
  <c r="X3708" i="1"/>
  <c r="E3709" i="1" s="1"/>
  <c r="I3709" i="1" s="1"/>
  <c r="J3709" i="1" s="1"/>
  <c r="K3709" i="1" l="1"/>
  <c r="L3709" i="1" s="1"/>
  <c r="S3709" i="1" s="1"/>
  <c r="T3709" i="1" s="1"/>
  <c r="Q3709" i="1" l="1"/>
  <c r="R3709" i="1" s="1"/>
  <c r="U3709" i="1" s="1"/>
  <c r="X3709" i="1"/>
  <c r="E3710" i="1" s="1"/>
  <c r="Z3709" i="1"/>
  <c r="G3710" i="1" s="1"/>
  <c r="AD3709" i="1"/>
  <c r="O3710" i="1" s="1"/>
  <c r="V3709" i="1"/>
  <c r="AE3709" i="1"/>
  <c r="P3710" i="1" s="1"/>
  <c r="AA3709" i="1" l="1"/>
  <c r="H3710" i="1" s="1"/>
  <c r="K3710" i="1" s="1"/>
  <c r="L3710" i="1" s="1"/>
  <c r="AB3709" i="1"/>
  <c r="M3710" i="1" s="1"/>
  <c r="AC3709" i="1"/>
  <c r="N3710" i="1" s="1"/>
  <c r="Y3709" i="1"/>
  <c r="F3710" i="1" s="1"/>
  <c r="I3710" i="1" s="1"/>
  <c r="J3710" i="1" s="1"/>
  <c r="W3709" i="1"/>
  <c r="Q3710" i="1" l="1"/>
  <c r="R3710" i="1" s="1"/>
  <c r="AC3710" i="1" s="1"/>
  <c r="N3711" i="1" s="1"/>
  <c r="S3710" i="1"/>
  <c r="T3710" i="1" s="1"/>
  <c r="AE3710" i="1" s="1"/>
  <c r="P3711" i="1" s="1"/>
  <c r="AA3710" i="1"/>
  <c r="H3711" i="1" s="1"/>
  <c r="U3710" i="1"/>
  <c r="X3710" i="1"/>
  <c r="E3711" i="1" s="1"/>
  <c r="Y3710" i="1"/>
  <c r="F3711" i="1" s="1"/>
  <c r="AB3710" i="1" l="1"/>
  <c r="M3711" i="1" s="1"/>
  <c r="Z3710" i="1"/>
  <c r="G3711" i="1" s="1"/>
  <c r="K3711" i="1" s="1"/>
  <c r="L3711" i="1" s="1"/>
  <c r="AD3710" i="1"/>
  <c r="O3711" i="1" s="1"/>
  <c r="V3710" i="1"/>
  <c r="W3710" i="1" s="1"/>
  <c r="I3711" i="1"/>
  <c r="J3711" i="1" s="1"/>
  <c r="Q3711" i="1" l="1"/>
  <c r="R3711" i="1" s="1"/>
  <c r="S3711" i="1"/>
  <c r="T3711" i="1" s="1"/>
  <c r="AD3711" i="1" l="1"/>
  <c r="O3712" i="1" s="1"/>
  <c r="V3711" i="1"/>
  <c r="AE3711" i="1"/>
  <c r="P3712" i="1" s="1"/>
  <c r="AA3711" i="1"/>
  <c r="H3712" i="1" s="1"/>
  <c r="AC3711" i="1"/>
  <c r="N3712" i="1" s="1"/>
  <c r="AB3711" i="1"/>
  <c r="M3712" i="1" s="1"/>
  <c r="U3711" i="1"/>
  <c r="W3711" i="1" s="1"/>
  <c r="Y3711" i="1"/>
  <c r="F3712" i="1" s="1"/>
  <c r="Z3711" i="1"/>
  <c r="G3712" i="1" s="1"/>
  <c r="X3711" i="1"/>
  <c r="E3712" i="1" s="1"/>
  <c r="I3712" i="1" l="1"/>
  <c r="J3712" i="1" s="1"/>
  <c r="K3712" i="1"/>
  <c r="L3712" i="1" s="1"/>
  <c r="S3712" i="1" l="1"/>
  <c r="T3712" i="1" s="1"/>
  <c r="AD3712" i="1" s="1"/>
  <c r="O3713" i="1" s="1"/>
  <c r="Q3712" i="1"/>
  <c r="R3712" i="1" s="1"/>
  <c r="Z3712" i="1" s="1"/>
  <c r="G3713" i="1" s="1"/>
  <c r="V3712" i="1"/>
  <c r="AE3712" i="1"/>
  <c r="P3713" i="1" s="1"/>
  <c r="AA3712" i="1"/>
  <c r="H3713" i="1" s="1"/>
  <c r="U3712" i="1"/>
  <c r="W3712" i="1" s="1"/>
  <c r="AC3712" i="1"/>
  <c r="N3713" i="1" s="1"/>
  <c r="X3712" i="1"/>
  <c r="E3713" i="1" s="1"/>
  <c r="AB3712" i="1"/>
  <c r="M3713" i="1" s="1"/>
  <c r="Y3712" i="1"/>
  <c r="F3713" i="1" s="1"/>
  <c r="K3713" i="1" l="1"/>
  <c r="L3713" i="1" s="1"/>
  <c r="I3713" i="1"/>
  <c r="J3713" i="1" s="1"/>
  <c r="Q3713" i="1" l="1"/>
  <c r="R3713" i="1" s="1"/>
  <c r="S3713" i="1"/>
  <c r="T3713" i="1" s="1"/>
  <c r="AD3713" i="1" l="1"/>
  <c r="O3714" i="1" s="1"/>
  <c r="V3713" i="1"/>
  <c r="AE3713" i="1"/>
  <c r="P3714" i="1" s="1"/>
  <c r="AB3713" i="1"/>
  <c r="M3714" i="1" s="1"/>
  <c r="U3713" i="1"/>
  <c r="X3713" i="1"/>
  <c r="E3714" i="1" s="1"/>
  <c r="AC3713" i="1"/>
  <c r="N3714" i="1" s="1"/>
  <c r="Y3713" i="1"/>
  <c r="F3714" i="1" s="1"/>
  <c r="AA3713" i="1"/>
  <c r="H3714" i="1" s="1"/>
  <c r="Z3713" i="1"/>
  <c r="G3714" i="1" s="1"/>
  <c r="K3714" i="1" s="1"/>
  <c r="L3714" i="1" s="1"/>
  <c r="I3714" i="1" l="1"/>
  <c r="J3714" i="1" s="1"/>
  <c r="S3714" i="1" s="1"/>
  <c r="T3714" i="1" s="1"/>
  <c r="Q3714" i="1"/>
  <c r="R3714" i="1" s="1"/>
  <c r="W3713" i="1"/>
  <c r="Z3714" i="1" l="1"/>
  <c r="G3715" i="1" s="1"/>
  <c r="Y3714" i="1"/>
  <c r="F3715" i="1" s="1"/>
  <c r="X3714" i="1"/>
  <c r="E3715" i="1" s="1"/>
  <c r="I3715" i="1" s="1"/>
  <c r="J3715" i="1" s="1"/>
  <c r="AB3714" i="1"/>
  <c r="M3715" i="1" s="1"/>
  <c r="AC3714" i="1"/>
  <c r="N3715" i="1" s="1"/>
  <c r="U3714" i="1"/>
  <c r="AA3714" i="1"/>
  <c r="H3715" i="1" s="1"/>
  <c r="V3714" i="1"/>
  <c r="AE3714" i="1"/>
  <c r="P3715" i="1" s="1"/>
  <c r="AD3714" i="1"/>
  <c r="O3715" i="1" s="1"/>
  <c r="W3714" i="1" l="1"/>
  <c r="K3715" i="1"/>
  <c r="L3715" i="1" s="1"/>
  <c r="Q3715" i="1" s="1"/>
  <c r="R3715" i="1" s="1"/>
  <c r="AB3715" i="1" l="1"/>
  <c r="M3716" i="1" s="1"/>
  <c r="AC3715" i="1"/>
  <c r="N3716" i="1" s="1"/>
  <c r="U3715" i="1"/>
  <c r="S3715" i="1"/>
  <c r="T3715" i="1" s="1"/>
  <c r="V3715" i="1" l="1"/>
  <c r="W3715" i="1" s="1"/>
  <c r="AE3715" i="1"/>
  <c r="P3716" i="1" s="1"/>
  <c r="AD3715" i="1"/>
  <c r="O3716" i="1" s="1"/>
  <c r="Z3715" i="1"/>
  <c r="G3716" i="1" s="1"/>
  <c r="AA3715" i="1"/>
  <c r="H3716" i="1" s="1"/>
  <c r="Y3715" i="1"/>
  <c r="F3716" i="1" s="1"/>
  <c r="X3715" i="1"/>
  <c r="E3716" i="1" s="1"/>
  <c r="I3716" i="1" l="1"/>
  <c r="J3716" i="1" s="1"/>
  <c r="K3716" i="1"/>
  <c r="L3716" i="1" s="1"/>
  <c r="S3716" i="1" l="1"/>
  <c r="T3716" i="1" s="1"/>
  <c r="Q3716" i="1"/>
  <c r="R3716" i="1" s="1"/>
  <c r="AB3716" i="1" l="1"/>
  <c r="M3717" i="1" s="1"/>
  <c r="X3716" i="1"/>
  <c r="E3717" i="1" s="1"/>
  <c r="AC3716" i="1"/>
  <c r="N3717" i="1" s="1"/>
  <c r="U3716" i="1"/>
  <c r="AA3716" i="1"/>
  <c r="H3717" i="1" s="1"/>
  <c r="Z3716" i="1"/>
  <c r="G3717" i="1" s="1"/>
  <c r="K3717" i="1" s="1"/>
  <c r="L3717" i="1" s="1"/>
  <c r="Y3716" i="1"/>
  <c r="F3717" i="1" s="1"/>
  <c r="V3716" i="1"/>
  <c r="AE3716" i="1"/>
  <c r="P3717" i="1" s="1"/>
  <c r="AD3716" i="1"/>
  <c r="O3717" i="1" s="1"/>
  <c r="W3716" i="1" l="1"/>
  <c r="I3717" i="1"/>
  <c r="J3717" i="1" s="1"/>
  <c r="Q3717" i="1" l="1"/>
  <c r="R3717" i="1" s="1"/>
  <c r="S3717" i="1"/>
  <c r="T3717" i="1" s="1"/>
  <c r="AE3717" i="1" l="1"/>
  <c r="P3718" i="1" s="1"/>
  <c r="AD3717" i="1"/>
  <c r="O3718" i="1" s="1"/>
  <c r="V3717" i="1"/>
  <c r="Y3717" i="1"/>
  <c r="F3718" i="1" s="1"/>
  <c r="X3717" i="1"/>
  <c r="E3718" i="1" s="1"/>
  <c r="AA3717" i="1"/>
  <c r="H3718" i="1" s="1"/>
  <c r="U3717" i="1"/>
  <c r="W3717" i="1" s="1"/>
  <c r="AB3717" i="1"/>
  <c r="M3718" i="1" s="1"/>
  <c r="AC3717" i="1"/>
  <c r="N3718" i="1" s="1"/>
  <c r="Z3717" i="1"/>
  <c r="G3718" i="1" s="1"/>
  <c r="K3718" i="1" s="1"/>
  <c r="L3718" i="1" s="1"/>
  <c r="I3718" i="1" l="1"/>
  <c r="J3718" i="1" s="1"/>
  <c r="S3718" i="1" l="1"/>
  <c r="T3718" i="1" s="1"/>
  <c r="Q3718" i="1"/>
  <c r="R3718" i="1" s="1"/>
  <c r="U3718" i="1" l="1"/>
  <c r="AB3718" i="1"/>
  <c r="M3719" i="1" s="1"/>
  <c r="AA3718" i="1"/>
  <c r="H3719" i="1" s="1"/>
  <c r="Z3718" i="1"/>
  <c r="G3719" i="1" s="1"/>
  <c r="AC3718" i="1"/>
  <c r="N3719" i="1" s="1"/>
  <c r="Y3718" i="1"/>
  <c r="F3719" i="1" s="1"/>
  <c r="X3718" i="1"/>
  <c r="E3719" i="1" s="1"/>
  <c r="I3719" i="1" s="1"/>
  <c r="J3719" i="1" s="1"/>
  <c r="V3718" i="1"/>
  <c r="AD3718" i="1"/>
  <c r="O3719" i="1" s="1"/>
  <c r="AE3718" i="1"/>
  <c r="P3719" i="1" s="1"/>
  <c r="K3719" i="1" l="1"/>
  <c r="L3719" i="1" s="1"/>
  <c r="Q3719" i="1" s="1"/>
  <c r="R3719" i="1" s="1"/>
  <c r="W3718" i="1"/>
  <c r="S3719" i="1" l="1"/>
  <c r="T3719" i="1" s="1"/>
  <c r="AD3719" i="1" s="1"/>
  <c r="O3720" i="1" s="1"/>
  <c r="AE3719" i="1"/>
  <c r="P3720" i="1" s="1"/>
  <c r="AA3719" i="1"/>
  <c r="H3720" i="1" s="1"/>
  <c r="Z3719" i="1"/>
  <c r="G3720" i="1" s="1"/>
  <c r="U3719" i="1"/>
  <c r="AC3719" i="1"/>
  <c r="N3720" i="1" s="1"/>
  <c r="AB3719" i="1"/>
  <c r="M3720" i="1" s="1"/>
  <c r="Y3719" i="1"/>
  <c r="F3720" i="1" s="1"/>
  <c r="V3719" i="1" l="1"/>
  <c r="W3719" i="1" s="1"/>
  <c r="X3719" i="1"/>
  <c r="E3720" i="1" s="1"/>
  <c r="I3720" i="1" s="1"/>
  <c r="J3720" i="1" s="1"/>
  <c r="K3720" i="1"/>
  <c r="L3720" i="1" s="1"/>
  <c r="Q3720" i="1" l="1"/>
  <c r="R3720" i="1" s="1"/>
  <c r="U3720" i="1" s="1"/>
  <c r="S3720" i="1"/>
  <c r="T3720" i="1" s="1"/>
  <c r="AC3720" i="1" l="1"/>
  <c r="N3721" i="1" s="1"/>
  <c r="AB3720" i="1"/>
  <c r="M3721" i="1" s="1"/>
  <c r="Y3720" i="1"/>
  <c r="F3721" i="1" s="1"/>
  <c r="AD3720" i="1"/>
  <c r="O3721" i="1" s="1"/>
  <c r="V3720" i="1"/>
  <c r="W3720" i="1" s="1"/>
  <c r="AE3720" i="1"/>
  <c r="P3721" i="1" s="1"/>
  <c r="AA3720" i="1"/>
  <c r="H3721" i="1" s="1"/>
  <c r="Z3720" i="1"/>
  <c r="G3721" i="1" s="1"/>
  <c r="X3720" i="1"/>
  <c r="E3721" i="1" s="1"/>
  <c r="K3721" i="1" l="1"/>
  <c r="L3721" i="1" s="1"/>
  <c r="I3721" i="1"/>
  <c r="J3721" i="1" s="1"/>
  <c r="S3721" i="1" s="1"/>
  <c r="T3721" i="1" s="1"/>
  <c r="Q3721" i="1" l="1"/>
  <c r="R3721" i="1" s="1"/>
  <c r="X3721" i="1" s="1"/>
  <c r="E3722" i="1" s="1"/>
  <c r="AC3721" i="1"/>
  <c r="N3722" i="1" s="1"/>
  <c r="AD3721" i="1"/>
  <c r="O3722" i="1" s="1"/>
  <c r="V3721" i="1"/>
  <c r="AE3721" i="1"/>
  <c r="P3722" i="1" s="1"/>
  <c r="Z3721" i="1" l="1"/>
  <c r="G3722" i="1" s="1"/>
  <c r="Y3721" i="1"/>
  <c r="F3722" i="1" s="1"/>
  <c r="AB3721" i="1"/>
  <c r="M3722" i="1" s="1"/>
  <c r="U3721" i="1"/>
  <c r="AA3721" i="1"/>
  <c r="H3722" i="1" s="1"/>
  <c r="K3722" i="1" s="1"/>
  <c r="L3722" i="1" s="1"/>
  <c r="W3721" i="1"/>
  <c r="I3722" i="1"/>
  <c r="J3722" i="1" s="1"/>
  <c r="S3722" i="1" l="1"/>
  <c r="T3722" i="1" s="1"/>
  <c r="Q3722" i="1"/>
  <c r="R3722" i="1" s="1"/>
  <c r="AB3722" i="1" l="1"/>
  <c r="M3723" i="1" s="1"/>
  <c r="U3722" i="1"/>
  <c r="Z3722" i="1"/>
  <c r="G3723" i="1" s="1"/>
  <c r="X3722" i="1"/>
  <c r="E3723" i="1" s="1"/>
  <c r="I3723" i="1" s="1"/>
  <c r="J3723" i="1" s="1"/>
  <c r="AA3722" i="1"/>
  <c r="H3723" i="1" s="1"/>
  <c r="Y3722" i="1"/>
  <c r="F3723" i="1" s="1"/>
  <c r="AC3722" i="1"/>
  <c r="N3723" i="1" s="1"/>
  <c r="AE3722" i="1"/>
  <c r="P3723" i="1" s="1"/>
  <c r="AD3722" i="1"/>
  <c r="O3723" i="1" s="1"/>
  <c r="V3722" i="1"/>
  <c r="K3723" i="1" l="1"/>
  <c r="L3723" i="1" s="1"/>
  <c r="S3723" i="1" s="1"/>
  <c r="T3723" i="1" s="1"/>
  <c r="W3722" i="1"/>
  <c r="Q3723" i="1" l="1"/>
  <c r="R3723" i="1" s="1"/>
  <c r="AC3723" i="1" s="1"/>
  <c r="N3724" i="1" s="1"/>
  <c r="X3723" i="1"/>
  <c r="E3724" i="1" s="1"/>
  <c r="AE3723" i="1"/>
  <c r="P3724" i="1" s="1"/>
  <c r="V3723" i="1"/>
  <c r="AD3723" i="1"/>
  <c r="O3724" i="1" s="1"/>
  <c r="AA3723" i="1" l="1"/>
  <c r="H3724" i="1" s="1"/>
  <c r="Y3723" i="1"/>
  <c r="F3724" i="1" s="1"/>
  <c r="Z3723" i="1"/>
  <c r="G3724" i="1" s="1"/>
  <c r="K3724" i="1" s="1"/>
  <c r="L3724" i="1" s="1"/>
  <c r="AB3723" i="1"/>
  <c r="M3724" i="1" s="1"/>
  <c r="U3723" i="1"/>
  <c r="W3723" i="1" s="1"/>
  <c r="I3724" i="1"/>
  <c r="J3724" i="1" s="1"/>
  <c r="S3724" i="1" l="1"/>
  <c r="T3724" i="1" s="1"/>
  <c r="V3724" i="1" s="1"/>
  <c r="Q3724" i="1"/>
  <c r="R3724" i="1" s="1"/>
  <c r="AD3724" i="1" l="1"/>
  <c r="O3725" i="1" s="1"/>
  <c r="AE3724" i="1"/>
  <c r="P3725" i="1" s="1"/>
  <c r="AC3724" i="1"/>
  <c r="N3725" i="1" s="1"/>
  <c r="U3724" i="1"/>
  <c r="W3724" i="1" s="1"/>
  <c r="AB3724" i="1"/>
  <c r="M3725" i="1" s="1"/>
  <c r="X3724" i="1"/>
  <c r="E3725" i="1" s="1"/>
  <c r="Y3724" i="1"/>
  <c r="F3725" i="1" s="1"/>
  <c r="Z3724" i="1"/>
  <c r="G3725" i="1" s="1"/>
  <c r="AA3724" i="1"/>
  <c r="H3725" i="1" s="1"/>
  <c r="K3725" i="1" l="1"/>
  <c r="L3725" i="1" s="1"/>
  <c r="I3725" i="1"/>
  <c r="J3725" i="1" s="1"/>
  <c r="Q3725" i="1" l="1"/>
  <c r="R3725" i="1" s="1"/>
  <c r="S3725" i="1"/>
  <c r="T3725" i="1" s="1"/>
  <c r="Y3725" i="1" l="1"/>
  <c r="F3726" i="1" s="1"/>
  <c r="AA3725" i="1"/>
  <c r="H3726" i="1" s="1"/>
  <c r="Z3725" i="1"/>
  <c r="G3726" i="1" s="1"/>
  <c r="K3726" i="1" s="1"/>
  <c r="L3726" i="1" s="1"/>
  <c r="AC3725" i="1"/>
  <c r="N3726" i="1" s="1"/>
  <c r="X3725" i="1"/>
  <c r="E3726" i="1" s="1"/>
  <c r="I3726" i="1" s="1"/>
  <c r="J3726" i="1" s="1"/>
  <c r="AB3725" i="1"/>
  <c r="M3726" i="1" s="1"/>
  <c r="U3725" i="1"/>
  <c r="W3725" i="1" s="1"/>
  <c r="AE3725" i="1"/>
  <c r="P3726" i="1" s="1"/>
  <c r="V3725" i="1"/>
  <c r="AD3725" i="1"/>
  <c r="O3726" i="1" s="1"/>
  <c r="Q3726" i="1" l="1"/>
  <c r="R3726" i="1" s="1"/>
  <c r="S3726" i="1"/>
  <c r="T3726" i="1" s="1"/>
  <c r="V3726" i="1" l="1"/>
  <c r="AE3726" i="1"/>
  <c r="P3727" i="1" s="1"/>
  <c r="AD3726" i="1"/>
  <c r="O3727" i="1" s="1"/>
  <c r="AB3726" i="1"/>
  <c r="M3727" i="1" s="1"/>
  <c r="AC3726" i="1"/>
  <c r="N3727" i="1" s="1"/>
  <c r="Y3726" i="1"/>
  <c r="F3727" i="1" s="1"/>
  <c r="U3726" i="1"/>
  <c r="W3726" i="1" s="1"/>
  <c r="Z3726" i="1"/>
  <c r="G3727" i="1" s="1"/>
  <c r="AA3726" i="1"/>
  <c r="H3727" i="1" s="1"/>
  <c r="X3726" i="1"/>
  <c r="E3727" i="1" s="1"/>
  <c r="I3727" i="1" s="1"/>
  <c r="J3727" i="1" s="1"/>
  <c r="K3727" i="1" l="1"/>
  <c r="L3727" i="1" s="1"/>
  <c r="S3727" i="1" s="1"/>
  <c r="T3727" i="1" s="1"/>
  <c r="Q3727" i="1"/>
  <c r="R3727" i="1" s="1"/>
  <c r="AC3727" i="1" l="1"/>
  <c r="N3728" i="1" s="1"/>
  <c r="U3727" i="1"/>
  <c r="AB3727" i="1"/>
  <c r="M3728" i="1" s="1"/>
  <c r="Y3727" i="1"/>
  <c r="F3728" i="1" s="1"/>
  <c r="Z3727" i="1"/>
  <c r="G3728" i="1" s="1"/>
  <c r="AA3727" i="1"/>
  <c r="H3728" i="1" s="1"/>
  <c r="X3727" i="1"/>
  <c r="E3728" i="1" s="1"/>
  <c r="V3727" i="1"/>
  <c r="AE3727" i="1"/>
  <c r="P3728" i="1" s="1"/>
  <c r="AD3727" i="1"/>
  <c r="O3728" i="1" s="1"/>
  <c r="I3728" i="1" l="1"/>
  <c r="J3728" i="1" s="1"/>
  <c r="W3727" i="1"/>
  <c r="K3728" i="1"/>
  <c r="L3728" i="1" s="1"/>
  <c r="S3728" i="1" s="1"/>
  <c r="T3728" i="1" s="1"/>
  <c r="AD3728" i="1" l="1"/>
  <c r="O3729" i="1" s="1"/>
  <c r="V3728" i="1"/>
  <c r="AE3728" i="1"/>
  <c r="P3729" i="1" s="1"/>
  <c r="Q3728" i="1"/>
  <c r="R3728" i="1" s="1"/>
  <c r="AA3728" i="1" l="1"/>
  <c r="H3729" i="1" s="1"/>
  <c r="AB3728" i="1"/>
  <c r="M3729" i="1" s="1"/>
  <c r="Y3728" i="1"/>
  <c r="F3729" i="1" s="1"/>
  <c r="U3728" i="1"/>
  <c r="W3728" i="1" s="1"/>
  <c r="X3728" i="1"/>
  <c r="E3729" i="1" s="1"/>
  <c r="AC3728" i="1"/>
  <c r="N3729" i="1" s="1"/>
  <c r="Z3728" i="1"/>
  <c r="G3729" i="1" s="1"/>
  <c r="K3729" i="1" s="1"/>
  <c r="L3729" i="1" s="1"/>
  <c r="I3729" i="1" l="1"/>
  <c r="J3729" i="1" s="1"/>
  <c r="S3729" i="1" l="1"/>
  <c r="T3729" i="1" s="1"/>
  <c r="Q3729" i="1"/>
  <c r="R3729" i="1" s="1"/>
  <c r="AA3729" i="1" l="1"/>
  <c r="H3730" i="1" s="1"/>
  <c r="Z3729" i="1"/>
  <c r="G3730" i="1" s="1"/>
  <c r="K3730" i="1" s="1"/>
  <c r="L3730" i="1" s="1"/>
  <c r="AB3729" i="1"/>
  <c r="M3730" i="1" s="1"/>
  <c r="AC3729" i="1"/>
  <c r="N3730" i="1" s="1"/>
  <c r="U3729" i="1"/>
  <c r="X3729" i="1"/>
  <c r="E3730" i="1" s="1"/>
  <c r="Y3729" i="1"/>
  <c r="F3730" i="1" s="1"/>
  <c r="AE3729" i="1"/>
  <c r="P3730" i="1" s="1"/>
  <c r="AD3729" i="1"/>
  <c r="O3730" i="1" s="1"/>
  <c r="V3729" i="1"/>
  <c r="I3730" i="1" l="1"/>
  <c r="J3730" i="1" s="1"/>
  <c r="W3729" i="1"/>
  <c r="S3730" i="1" l="1"/>
  <c r="T3730" i="1" s="1"/>
  <c r="Q3730" i="1"/>
  <c r="R3730" i="1" s="1"/>
  <c r="X3730" i="1" l="1"/>
  <c r="E3731" i="1" s="1"/>
  <c r="AB3730" i="1"/>
  <c r="M3731" i="1" s="1"/>
  <c r="U3730" i="1"/>
  <c r="AA3730" i="1"/>
  <c r="H3731" i="1" s="1"/>
  <c r="AC3730" i="1"/>
  <c r="N3731" i="1" s="1"/>
  <c r="Z3730" i="1"/>
  <c r="G3731" i="1" s="1"/>
  <c r="Y3730" i="1"/>
  <c r="F3731" i="1" s="1"/>
  <c r="V3730" i="1"/>
  <c r="AE3730" i="1"/>
  <c r="P3731" i="1" s="1"/>
  <c r="AD3730" i="1"/>
  <c r="O3731" i="1" s="1"/>
  <c r="K3731" i="1" l="1"/>
  <c r="L3731" i="1" s="1"/>
  <c r="W3730" i="1"/>
  <c r="I3731" i="1"/>
  <c r="J3731" i="1" s="1"/>
  <c r="Q3731" i="1" l="1"/>
  <c r="R3731" i="1" s="1"/>
  <c r="S3731" i="1"/>
  <c r="T3731" i="1" s="1"/>
  <c r="AE3731" i="1" l="1"/>
  <c r="P3732" i="1" s="1"/>
  <c r="AD3731" i="1"/>
  <c r="O3732" i="1" s="1"/>
  <c r="V3731" i="1"/>
  <c r="AC3731" i="1"/>
  <c r="N3732" i="1" s="1"/>
  <c r="Z3731" i="1"/>
  <c r="G3732" i="1" s="1"/>
  <c r="Y3731" i="1"/>
  <c r="F3732" i="1" s="1"/>
  <c r="U3731" i="1"/>
  <c r="W3731" i="1" s="1"/>
  <c r="AB3731" i="1"/>
  <c r="M3732" i="1" s="1"/>
  <c r="AA3731" i="1"/>
  <c r="H3732" i="1" s="1"/>
  <c r="X3731" i="1"/>
  <c r="E3732" i="1" s="1"/>
  <c r="I3732" i="1" s="1"/>
  <c r="J3732" i="1" s="1"/>
  <c r="K3732" i="1" l="1"/>
  <c r="L3732" i="1" s="1"/>
  <c r="S3732" i="1" s="1"/>
  <c r="T3732" i="1" s="1"/>
  <c r="AE3732" i="1" l="1"/>
  <c r="P3733" i="1" s="1"/>
  <c r="V3732" i="1"/>
  <c r="AD3732" i="1"/>
  <c r="O3733" i="1" s="1"/>
  <c r="Q3732" i="1"/>
  <c r="R3732" i="1" s="1"/>
  <c r="Z3732" i="1" l="1"/>
  <c r="G3733" i="1" s="1"/>
  <c r="AA3732" i="1"/>
  <c r="H3733" i="1" s="1"/>
  <c r="AC3732" i="1"/>
  <c r="N3733" i="1" s="1"/>
  <c r="X3732" i="1"/>
  <c r="E3733" i="1" s="1"/>
  <c r="Y3732" i="1"/>
  <c r="F3733" i="1" s="1"/>
  <c r="U3732" i="1"/>
  <c r="W3732" i="1" s="1"/>
  <c r="AB3732" i="1"/>
  <c r="M3733" i="1" s="1"/>
  <c r="I3733" i="1" l="1"/>
  <c r="J3733" i="1" s="1"/>
  <c r="K3733" i="1"/>
  <c r="L3733" i="1" s="1"/>
  <c r="Q3733" i="1" l="1"/>
  <c r="R3733" i="1" s="1"/>
  <c r="S3733" i="1"/>
  <c r="T3733" i="1" s="1"/>
  <c r="V3733" i="1" l="1"/>
  <c r="AD3733" i="1"/>
  <c r="O3734" i="1" s="1"/>
  <c r="AE3733" i="1"/>
  <c r="P3734" i="1" s="1"/>
  <c r="AC3733" i="1"/>
  <c r="N3734" i="1" s="1"/>
  <c r="Z3733" i="1"/>
  <c r="G3734" i="1" s="1"/>
  <c r="U3733" i="1"/>
  <c r="Y3733" i="1"/>
  <c r="F3734" i="1" s="1"/>
  <c r="AA3733" i="1"/>
  <c r="H3734" i="1" s="1"/>
  <c r="AB3733" i="1"/>
  <c r="M3734" i="1" s="1"/>
  <c r="X3733" i="1"/>
  <c r="E3734" i="1" s="1"/>
  <c r="W3733" i="1" l="1"/>
  <c r="I3734" i="1"/>
  <c r="J3734" i="1" s="1"/>
  <c r="K3734" i="1"/>
  <c r="L3734" i="1" s="1"/>
  <c r="Q3734" i="1" l="1"/>
  <c r="R3734" i="1" s="1"/>
  <c r="S3734" i="1"/>
  <c r="T3734" i="1" s="1"/>
  <c r="AD3734" i="1" l="1"/>
  <c r="O3735" i="1" s="1"/>
  <c r="AE3734" i="1"/>
  <c r="P3735" i="1" s="1"/>
  <c r="V3734" i="1"/>
  <c r="W3734" i="1" s="1"/>
  <c r="AC3734" i="1"/>
  <c r="N3735" i="1" s="1"/>
  <c r="U3734" i="1"/>
  <c r="X3734" i="1"/>
  <c r="E3735" i="1" s="1"/>
  <c r="AB3734" i="1"/>
  <c r="M3735" i="1" s="1"/>
  <c r="AA3734" i="1"/>
  <c r="H3735" i="1" s="1"/>
  <c r="Z3734" i="1"/>
  <c r="G3735" i="1" s="1"/>
  <c r="Y3734" i="1"/>
  <c r="F3735" i="1" s="1"/>
  <c r="I3735" i="1" s="1"/>
  <c r="J3735" i="1" s="1"/>
  <c r="K3735" i="1" l="1"/>
  <c r="L3735" i="1" s="1"/>
  <c r="S3735" i="1" s="1"/>
  <c r="T3735" i="1" s="1"/>
  <c r="V3735" i="1" l="1"/>
  <c r="AD3735" i="1"/>
  <c r="O3736" i="1" s="1"/>
  <c r="AE3735" i="1"/>
  <c r="P3736" i="1" s="1"/>
  <c r="Q3735" i="1"/>
  <c r="R3735" i="1" s="1"/>
  <c r="AA3735" i="1" l="1"/>
  <c r="H3736" i="1" s="1"/>
  <c r="AB3735" i="1"/>
  <c r="M3736" i="1" s="1"/>
  <c r="U3735" i="1"/>
  <c r="W3735" i="1" s="1"/>
  <c r="AC3735" i="1"/>
  <c r="N3736" i="1" s="1"/>
  <c r="Z3735" i="1"/>
  <c r="G3736" i="1" s="1"/>
  <c r="K3736" i="1" s="1"/>
  <c r="L3736" i="1" s="1"/>
  <c r="X3735" i="1"/>
  <c r="E3736" i="1" s="1"/>
  <c r="Y3735" i="1"/>
  <c r="F3736" i="1" s="1"/>
  <c r="I3736" i="1" s="1"/>
  <c r="J3736" i="1" s="1"/>
  <c r="Q3736" i="1" l="1"/>
  <c r="R3736" i="1" s="1"/>
  <c r="S3736" i="1"/>
  <c r="T3736" i="1" s="1"/>
  <c r="AD3736" i="1" l="1"/>
  <c r="O3737" i="1" s="1"/>
  <c r="V3736" i="1"/>
  <c r="AE3736" i="1"/>
  <c r="P3737" i="1" s="1"/>
  <c r="Y3736" i="1"/>
  <c r="F3737" i="1" s="1"/>
  <c r="X3736" i="1"/>
  <c r="E3737" i="1" s="1"/>
  <c r="AA3736" i="1"/>
  <c r="H3737" i="1" s="1"/>
  <c r="U3736" i="1"/>
  <c r="W3736" i="1" s="1"/>
  <c r="Z3736" i="1"/>
  <c r="G3737" i="1" s="1"/>
  <c r="AB3736" i="1"/>
  <c r="M3737" i="1" s="1"/>
  <c r="AC3736" i="1"/>
  <c r="N3737" i="1" s="1"/>
  <c r="K3737" i="1" l="1"/>
  <c r="L3737" i="1" s="1"/>
  <c r="I3737" i="1"/>
  <c r="J3737" i="1" s="1"/>
  <c r="S3737" i="1" l="1"/>
  <c r="T3737" i="1" s="1"/>
  <c r="Q3737" i="1"/>
  <c r="R3737" i="1" s="1"/>
  <c r="Y3737" i="1" l="1"/>
  <c r="F3738" i="1" s="1"/>
  <c r="Z3737" i="1"/>
  <c r="G3738" i="1" s="1"/>
  <c r="AB3737" i="1"/>
  <c r="M3738" i="1" s="1"/>
  <c r="AC3737" i="1"/>
  <c r="N3738" i="1" s="1"/>
  <c r="AA3737" i="1"/>
  <c r="H3738" i="1" s="1"/>
  <c r="K3738" i="1" s="1"/>
  <c r="L3738" i="1" s="1"/>
  <c r="X3737" i="1"/>
  <c r="E3738" i="1" s="1"/>
  <c r="I3738" i="1" s="1"/>
  <c r="J3738" i="1" s="1"/>
  <c r="U3737" i="1"/>
  <c r="AD3737" i="1"/>
  <c r="O3738" i="1" s="1"/>
  <c r="AE3737" i="1"/>
  <c r="P3738" i="1" s="1"/>
  <c r="V3737" i="1"/>
  <c r="W3737" i="1" l="1"/>
  <c r="S3738" i="1"/>
  <c r="T3738" i="1" s="1"/>
  <c r="Q3738" i="1"/>
  <c r="R3738" i="1" s="1"/>
  <c r="AB3738" i="1" l="1"/>
  <c r="M3739" i="1" s="1"/>
  <c r="Z3738" i="1"/>
  <c r="G3739" i="1" s="1"/>
  <c r="X3738" i="1"/>
  <c r="E3739" i="1" s="1"/>
  <c r="I3739" i="1" s="1"/>
  <c r="J3739" i="1" s="1"/>
  <c r="AC3738" i="1"/>
  <c r="N3739" i="1" s="1"/>
  <c r="AA3738" i="1"/>
  <c r="H3739" i="1" s="1"/>
  <c r="Y3738" i="1"/>
  <c r="F3739" i="1" s="1"/>
  <c r="U3738" i="1"/>
  <c r="AE3738" i="1"/>
  <c r="P3739" i="1" s="1"/>
  <c r="AD3738" i="1"/>
  <c r="O3739" i="1" s="1"/>
  <c r="V3738" i="1"/>
  <c r="W3738" i="1" l="1"/>
  <c r="K3739" i="1"/>
  <c r="L3739" i="1" s="1"/>
  <c r="Q3739" i="1" s="1"/>
  <c r="R3739" i="1" s="1"/>
  <c r="AC3739" i="1" l="1"/>
  <c r="N3740" i="1" s="1"/>
  <c r="AB3739" i="1"/>
  <c r="M3740" i="1" s="1"/>
  <c r="U3739" i="1"/>
  <c r="S3739" i="1"/>
  <c r="T3739" i="1" s="1"/>
  <c r="V3739" i="1" l="1"/>
  <c r="W3739" i="1" s="1"/>
  <c r="AD3739" i="1"/>
  <c r="O3740" i="1" s="1"/>
  <c r="AE3739" i="1"/>
  <c r="P3740" i="1" s="1"/>
  <c r="X3739" i="1"/>
  <c r="E3740" i="1" s="1"/>
  <c r="Z3739" i="1"/>
  <c r="G3740" i="1" s="1"/>
  <c r="Y3739" i="1"/>
  <c r="F3740" i="1" s="1"/>
  <c r="AA3739" i="1"/>
  <c r="H3740" i="1" s="1"/>
  <c r="I3740" i="1" l="1"/>
  <c r="J3740" i="1" s="1"/>
  <c r="K3740" i="1"/>
  <c r="L3740" i="1" s="1"/>
  <c r="Q3740" i="1" l="1"/>
  <c r="R3740" i="1" s="1"/>
  <c r="S3740" i="1"/>
  <c r="T3740" i="1" s="1"/>
  <c r="V3740" i="1" l="1"/>
  <c r="AE3740" i="1"/>
  <c r="P3741" i="1" s="1"/>
  <c r="AD3740" i="1"/>
  <c r="O3741" i="1" s="1"/>
  <c r="U3740" i="1"/>
  <c r="X3740" i="1"/>
  <c r="E3741" i="1" s="1"/>
  <c r="AB3740" i="1"/>
  <c r="M3741" i="1" s="1"/>
  <c r="AA3740" i="1"/>
  <c r="H3741" i="1" s="1"/>
  <c r="Y3740" i="1"/>
  <c r="F3741" i="1" s="1"/>
  <c r="I3741" i="1" s="1"/>
  <c r="J3741" i="1" s="1"/>
  <c r="AC3740" i="1"/>
  <c r="N3741" i="1" s="1"/>
  <c r="Z3740" i="1"/>
  <c r="G3741" i="1" s="1"/>
  <c r="W3740" i="1" l="1"/>
  <c r="K3741" i="1"/>
  <c r="L3741" i="1" s="1"/>
  <c r="Q3741" i="1" s="1"/>
  <c r="R3741" i="1" s="1"/>
  <c r="AB3741" i="1" l="1"/>
  <c r="M3742" i="1" s="1"/>
  <c r="AC3741" i="1"/>
  <c r="N3742" i="1" s="1"/>
  <c r="U3741" i="1"/>
  <c r="S3741" i="1"/>
  <c r="T3741" i="1" s="1"/>
  <c r="Y3741" i="1" s="1"/>
  <c r="F3742" i="1" s="1"/>
  <c r="X3741" i="1" l="1"/>
  <c r="E3742" i="1" s="1"/>
  <c r="I3742" i="1" s="1"/>
  <c r="J3742" i="1" s="1"/>
  <c r="AE3741" i="1"/>
  <c r="P3742" i="1" s="1"/>
  <c r="V3741" i="1"/>
  <c r="W3741" i="1" s="1"/>
  <c r="AD3741" i="1"/>
  <c r="O3742" i="1" s="1"/>
  <c r="AA3741" i="1"/>
  <c r="H3742" i="1" s="1"/>
  <c r="Z3741" i="1"/>
  <c r="G3742" i="1" s="1"/>
  <c r="K3742" i="1" l="1"/>
  <c r="L3742" i="1" s="1"/>
  <c r="Q3742" i="1" s="1"/>
  <c r="R3742" i="1" s="1"/>
  <c r="AC3742" i="1" l="1"/>
  <c r="N3743" i="1" s="1"/>
  <c r="AB3742" i="1"/>
  <c r="M3743" i="1" s="1"/>
  <c r="S3742" i="1"/>
  <c r="T3742" i="1" s="1"/>
  <c r="Z3742" i="1" s="1"/>
  <c r="G3743" i="1" s="1"/>
  <c r="U3742" i="1"/>
  <c r="AD3742" i="1" l="1"/>
  <c r="O3743" i="1" s="1"/>
  <c r="Y3742" i="1"/>
  <c r="F3743" i="1" s="1"/>
  <c r="AA3742" i="1"/>
  <c r="H3743" i="1" s="1"/>
  <c r="K3743" i="1" s="1"/>
  <c r="L3743" i="1" s="1"/>
  <c r="V3742" i="1"/>
  <c r="W3742" i="1" s="1"/>
  <c r="AE3742" i="1"/>
  <c r="P3743" i="1" s="1"/>
  <c r="X3742" i="1"/>
  <c r="E3743" i="1" s="1"/>
  <c r="I3743" i="1" l="1"/>
  <c r="J3743" i="1" s="1"/>
  <c r="S3743" i="1" s="1"/>
  <c r="T3743" i="1" s="1"/>
  <c r="AD3743" i="1" l="1"/>
  <c r="O3744" i="1" s="1"/>
  <c r="V3743" i="1"/>
  <c r="Q3743" i="1"/>
  <c r="R3743" i="1" s="1"/>
  <c r="AB3743" i="1" s="1"/>
  <c r="M3744" i="1" s="1"/>
  <c r="AE3743" i="1"/>
  <c r="P3744" i="1" s="1"/>
  <c r="Z3743" i="1"/>
  <c r="G3744" i="1" s="1"/>
  <c r="Y3743" i="1" l="1"/>
  <c r="F3744" i="1" s="1"/>
  <c r="AC3743" i="1"/>
  <c r="N3744" i="1" s="1"/>
  <c r="U3743" i="1"/>
  <c r="W3743" i="1" s="1"/>
  <c r="AA3743" i="1"/>
  <c r="H3744" i="1" s="1"/>
  <c r="X3743" i="1"/>
  <c r="E3744" i="1" s="1"/>
  <c r="I3744" i="1" s="1"/>
  <c r="J3744" i="1" s="1"/>
  <c r="K3744" i="1"/>
  <c r="L3744" i="1" s="1"/>
  <c r="Q3744" i="1" l="1"/>
  <c r="R3744" i="1" s="1"/>
  <c r="U3744" i="1" s="1"/>
  <c r="S3744" i="1"/>
  <c r="T3744" i="1" s="1"/>
  <c r="X3744" i="1" s="1"/>
  <c r="E3745" i="1" s="1"/>
  <c r="AB3744" i="1" l="1"/>
  <c r="M3745" i="1" s="1"/>
  <c r="AC3744" i="1"/>
  <c r="N3745" i="1" s="1"/>
  <c r="Y3744" i="1"/>
  <c r="F3745" i="1" s="1"/>
  <c r="I3745" i="1" s="1"/>
  <c r="J3745" i="1" s="1"/>
  <c r="V3744" i="1"/>
  <c r="W3744" i="1" s="1"/>
  <c r="AE3744" i="1"/>
  <c r="P3745" i="1" s="1"/>
  <c r="AD3744" i="1"/>
  <c r="O3745" i="1" s="1"/>
  <c r="Z3744" i="1"/>
  <c r="G3745" i="1" s="1"/>
  <c r="K3745" i="1" s="1"/>
  <c r="L3745" i="1" s="1"/>
  <c r="AA3744" i="1"/>
  <c r="H3745" i="1" s="1"/>
  <c r="S3745" i="1" l="1"/>
  <c r="T3745" i="1" s="1"/>
  <c r="Q3745" i="1"/>
  <c r="R3745" i="1" s="1"/>
  <c r="AC3745" i="1" l="1"/>
  <c r="N3746" i="1" s="1"/>
  <c r="Y3745" i="1"/>
  <c r="F3746" i="1" s="1"/>
  <c r="Z3745" i="1"/>
  <c r="G3746" i="1" s="1"/>
  <c r="K3746" i="1" s="1"/>
  <c r="L3746" i="1" s="1"/>
  <c r="AB3745" i="1"/>
  <c r="M3746" i="1" s="1"/>
  <c r="X3745" i="1"/>
  <c r="E3746" i="1" s="1"/>
  <c r="AA3745" i="1"/>
  <c r="H3746" i="1" s="1"/>
  <c r="U3745" i="1"/>
  <c r="V3745" i="1"/>
  <c r="AE3745" i="1"/>
  <c r="P3746" i="1" s="1"/>
  <c r="AD3745" i="1"/>
  <c r="O3746" i="1" s="1"/>
  <c r="I3746" i="1" l="1"/>
  <c r="J3746" i="1" s="1"/>
  <c r="Q3746" i="1" s="1"/>
  <c r="R3746" i="1" s="1"/>
  <c r="W3745" i="1"/>
  <c r="AB3746" i="1" l="1"/>
  <c r="M3747" i="1" s="1"/>
  <c r="AC3746" i="1"/>
  <c r="N3747" i="1" s="1"/>
  <c r="U3746" i="1"/>
  <c r="S3746" i="1"/>
  <c r="T3746" i="1" s="1"/>
  <c r="V3746" i="1" s="1"/>
  <c r="W3746" i="1" l="1"/>
  <c r="Y3746" i="1"/>
  <c r="F3747" i="1" s="1"/>
  <c r="AA3746" i="1"/>
  <c r="H3747" i="1" s="1"/>
  <c r="AE3746" i="1"/>
  <c r="P3747" i="1" s="1"/>
  <c r="X3746" i="1"/>
  <c r="E3747" i="1" s="1"/>
  <c r="AD3746" i="1"/>
  <c r="O3747" i="1" s="1"/>
  <c r="Z3746" i="1"/>
  <c r="G3747" i="1" s="1"/>
  <c r="K3747" i="1" s="1"/>
  <c r="L3747" i="1" s="1"/>
  <c r="I3747" i="1" l="1"/>
  <c r="J3747" i="1" s="1"/>
  <c r="S3747" i="1" s="1"/>
  <c r="T3747" i="1" s="1"/>
  <c r="AD3747" i="1" l="1"/>
  <c r="O3748" i="1" s="1"/>
  <c r="AE3747" i="1"/>
  <c r="P3748" i="1" s="1"/>
  <c r="V3747" i="1"/>
  <c r="Q3747" i="1"/>
  <c r="R3747" i="1" s="1"/>
  <c r="AB3747" i="1" s="1"/>
  <c r="M3748" i="1" s="1"/>
  <c r="Z3747" i="1"/>
  <c r="G3748" i="1" s="1"/>
  <c r="X3747" i="1"/>
  <c r="E3748" i="1" s="1"/>
  <c r="AC3747" i="1"/>
  <c r="N3748" i="1" s="1"/>
  <c r="U3747" i="1"/>
  <c r="W3747" i="1" s="1"/>
  <c r="Y3747" i="1" l="1"/>
  <c r="F3748" i="1" s="1"/>
  <c r="I3748" i="1" s="1"/>
  <c r="J3748" i="1" s="1"/>
  <c r="AA3747" i="1"/>
  <c r="H3748" i="1" s="1"/>
  <c r="K3748" i="1" s="1"/>
  <c r="L3748" i="1" s="1"/>
  <c r="Q3748" i="1" l="1"/>
  <c r="R3748" i="1" s="1"/>
  <c r="S3748" i="1"/>
  <c r="T3748" i="1" s="1"/>
  <c r="AE3748" i="1" l="1"/>
  <c r="P3749" i="1" s="1"/>
  <c r="AD3748" i="1"/>
  <c r="O3749" i="1" s="1"/>
  <c r="V3748" i="1"/>
  <c r="AB3748" i="1"/>
  <c r="M3749" i="1" s="1"/>
  <c r="Z3748" i="1"/>
  <c r="G3749" i="1" s="1"/>
  <c r="AC3748" i="1"/>
  <c r="N3749" i="1" s="1"/>
  <c r="U3748" i="1"/>
  <c r="W3748" i="1" s="1"/>
  <c r="AA3748" i="1"/>
  <c r="H3749" i="1" s="1"/>
  <c r="X3748" i="1"/>
  <c r="E3749" i="1" s="1"/>
  <c r="Y3748" i="1"/>
  <c r="F3749" i="1" s="1"/>
  <c r="I3749" i="1" l="1"/>
  <c r="J3749" i="1" s="1"/>
  <c r="K3749" i="1"/>
  <c r="L3749" i="1" s="1"/>
  <c r="Q3749" i="1" l="1"/>
  <c r="R3749" i="1" s="1"/>
  <c r="U3749" i="1" s="1"/>
  <c r="S3749" i="1"/>
  <c r="T3749" i="1" s="1"/>
  <c r="Z3749" i="1" l="1"/>
  <c r="G3750" i="1" s="1"/>
  <c r="AB3749" i="1"/>
  <c r="M3750" i="1" s="1"/>
  <c r="AC3749" i="1"/>
  <c r="N3750" i="1" s="1"/>
  <c r="AE3749" i="1"/>
  <c r="P3750" i="1" s="1"/>
  <c r="V3749" i="1"/>
  <c r="W3749" i="1" s="1"/>
  <c r="AD3749" i="1"/>
  <c r="O3750" i="1" s="1"/>
  <c r="AA3749" i="1"/>
  <c r="H3750" i="1" s="1"/>
  <c r="K3750" i="1" s="1"/>
  <c r="L3750" i="1" s="1"/>
  <c r="X3749" i="1"/>
  <c r="E3750" i="1" s="1"/>
  <c r="Y3749" i="1"/>
  <c r="F3750" i="1" s="1"/>
  <c r="I3750" i="1" l="1"/>
  <c r="J3750" i="1" s="1"/>
  <c r="Q3750" i="1" s="1"/>
  <c r="R3750" i="1" s="1"/>
  <c r="S3750" i="1" l="1"/>
  <c r="T3750" i="1" s="1"/>
  <c r="AE3750" i="1" s="1"/>
  <c r="P3751" i="1" s="1"/>
  <c r="AD3750" i="1"/>
  <c r="O3751" i="1" s="1"/>
  <c r="U3750" i="1"/>
  <c r="Y3750" i="1"/>
  <c r="F3751" i="1" s="1"/>
  <c r="AB3750" i="1"/>
  <c r="M3751" i="1" s="1"/>
  <c r="AC3750" i="1"/>
  <c r="N3751" i="1" s="1"/>
  <c r="AA3750" i="1"/>
  <c r="H3751" i="1" s="1"/>
  <c r="Z3750" i="1" l="1"/>
  <c r="G3751" i="1" s="1"/>
  <c r="K3751" i="1" s="1"/>
  <c r="L3751" i="1" s="1"/>
  <c r="V3750" i="1"/>
  <c r="X3750" i="1"/>
  <c r="E3751" i="1" s="1"/>
  <c r="I3751" i="1" s="1"/>
  <c r="J3751" i="1" s="1"/>
  <c r="W3750" i="1"/>
  <c r="S3751" i="1" l="1"/>
  <c r="T3751" i="1" s="1"/>
  <c r="AE3751" i="1" s="1"/>
  <c r="P3752" i="1" s="1"/>
  <c r="Q3751" i="1"/>
  <c r="R3751" i="1" s="1"/>
  <c r="X3751" i="1" s="1"/>
  <c r="E3752" i="1" s="1"/>
  <c r="V3751" i="1" l="1"/>
  <c r="AB3751" i="1"/>
  <c r="M3752" i="1" s="1"/>
  <c r="AC3751" i="1"/>
  <c r="N3752" i="1" s="1"/>
  <c r="AD3751" i="1"/>
  <c r="O3752" i="1" s="1"/>
  <c r="Y3751" i="1"/>
  <c r="F3752" i="1" s="1"/>
  <c r="I3752" i="1" s="1"/>
  <c r="J3752" i="1" s="1"/>
  <c r="AA3751" i="1"/>
  <c r="H3752" i="1" s="1"/>
  <c r="K3752" i="1" s="1"/>
  <c r="L3752" i="1" s="1"/>
  <c r="U3751" i="1"/>
  <c r="W3751" i="1" s="1"/>
  <c r="Z3751" i="1"/>
  <c r="G3752" i="1" s="1"/>
  <c r="S3752" i="1" l="1"/>
  <c r="T3752" i="1" s="1"/>
  <c r="AE3752" i="1" s="1"/>
  <c r="P3753" i="1" s="1"/>
  <c r="Q3752" i="1"/>
  <c r="R3752" i="1" s="1"/>
  <c r="V3752" i="1" l="1"/>
  <c r="AD3752" i="1"/>
  <c r="O3753" i="1" s="1"/>
  <c r="Z3752" i="1"/>
  <c r="G3753" i="1" s="1"/>
  <c r="AC3752" i="1"/>
  <c r="N3753" i="1" s="1"/>
  <c r="X3752" i="1"/>
  <c r="E3753" i="1" s="1"/>
  <c r="I3753" i="1" s="1"/>
  <c r="J3753" i="1" s="1"/>
  <c r="AB3752" i="1"/>
  <c r="M3753" i="1" s="1"/>
  <c r="AA3752" i="1"/>
  <c r="H3753" i="1" s="1"/>
  <c r="Y3752" i="1"/>
  <c r="F3753" i="1" s="1"/>
  <c r="U3752" i="1"/>
  <c r="W3752" i="1" s="1"/>
  <c r="K3753" i="1" l="1"/>
  <c r="L3753" i="1" s="1"/>
  <c r="Q3753" i="1" s="1"/>
  <c r="R3753" i="1" s="1"/>
  <c r="U3753" i="1" l="1"/>
  <c r="AC3753" i="1"/>
  <c r="N3754" i="1" s="1"/>
  <c r="AB3753" i="1"/>
  <c r="M3754" i="1" s="1"/>
  <c r="S3753" i="1"/>
  <c r="T3753" i="1" s="1"/>
  <c r="V3753" i="1" l="1"/>
  <c r="AE3753" i="1"/>
  <c r="P3754" i="1" s="1"/>
  <c r="AD3753" i="1"/>
  <c r="O3754" i="1" s="1"/>
  <c r="X3753" i="1"/>
  <c r="E3754" i="1" s="1"/>
  <c r="Z3753" i="1"/>
  <c r="G3754" i="1" s="1"/>
  <c r="AA3753" i="1"/>
  <c r="H3754" i="1" s="1"/>
  <c r="K3754" i="1" s="1"/>
  <c r="L3754" i="1" s="1"/>
  <c r="Y3753" i="1"/>
  <c r="F3754" i="1" s="1"/>
  <c r="W3753" i="1"/>
  <c r="I3754" i="1" l="1"/>
  <c r="J3754" i="1" s="1"/>
  <c r="Q3754" i="1" s="1"/>
  <c r="R3754" i="1" s="1"/>
  <c r="AB3754" i="1" s="1"/>
  <c r="M3755" i="1" s="1"/>
  <c r="AC3754" i="1" l="1"/>
  <c r="N3755" i="1" s="1"/>
  <c r="U3754" i="1"/>
  <c r="S3754" i="1"/>
  <c r="T3754" i="1" s="1"/>
  <c r="Z3754" i="1" s="1"/>
  <c r="G3755" i="1" s="1"/>
  <c r="AA3754" i="1" l="1"/>
  <c r="H3755" i="1" s="1"/>
  <c r="K3755" i="1" s="1"/>
  <c r="L3755" i="1" s="1"/>
  <c r="Q3755" i="1" s="1"/>
  <c r="R3755" i="1" s="1"/>
  <c r="AD3754" i="1"/>
  <c r="O3755" i="1" s="1"/>
  <c r="AE3754" i="1"/>
  <c r="P3755" i="1" s="1"/>
  <c r="Y3754" i="1"/>
  <c r="F3755" i="1" s="1"/>
  <c r="V3754" i="1"/>
  <c r="W3754" i="1" s="1"/>
  <c r="X3754" i="1"/>
  <c r="E3755" i="1" s="1"/>
  <c r="I3755" i="1" s="1"/>
  <c r="J3755" i="1" s="1"/>
  <c r="S3755" i="1" l="1"/>
  <c r="T3755" i="1" s="1"/>
  <c r="AA3755" i="1" s="1"/>
  <c r="H3756" i="1" s="1"/>
  <c r="AB3755" i="1"/>
  <c r="M3756" i="1" s="1"/>
  <c r="U3755" i="1"/>
  <c r="X3755" i="1"/>
  <c r="E3756" i="1" s="1"/>
  <c r="AC3755" i="1"/>
  <c r="N3756" i="1" s="1"/>
  <c r="Y3755" i="1"/>
  <c r="F3756" i="1" s="1"/>
  <c r="I3756" i="1"/>
  <c r="J3756" i="1" s="1"/>
  <c r="V3755" i="1"/>
  <c r="AD3755" i="1"/>
  <c r="O3756" i="1" s="1"/>
  <c r="Z3755" i="1"/>
  <c r="G3756" i="1" s="1"/>
  <c r="K3756" i="1" s="1"/>
  <c r="L3756" i="1" s="1"/>
  <c r="Q3756" i="1" s="1"/>
  <c r="R3756" i="1" s="1"/>
  <c r="AE3755" i="1"/>
  <c r="P3756" i="1" s="1"/>
  <c r="W3755" i="1" l="1"/>
  <c r="S3756" i="1"/>
  <c r="T3756" i="1" s="1"/>
  <c r="Z3756" i="1" s="1"/>
  <c r="G3757" i="1" s="1"/>
  <c r="Y3756" i="1"/>
  <c r="F3757" i="1" s="1"/>
  <c r="U3756" i="1"/>
  <c r="AC3756" i="1"/>
  <c r="N3757" i="1" s="1"/>
  <c r="AA3756" i="1"/>
  <c r="H3757" i="1" s="1"/>
  <c r="X3756" i="1"/>
  <c r="E3757" i="1" s="1"/>
  <c r="AB3756" i="1"/>
  <c r="M3757" i="1" s="1"/>
  <c r="V3756" i="1"/>
  <c r="AE3756" i="1"/>
  <c r="P3757" i="1" s="1"/>
  <c r="AD3756" i="1"/>
  <c r="O3757" i="1" s="1"/>
  <c r="I3757" i="1" l="1"/>
  <c r="J3757" i="1" s="1"/>
  <c r="K3757" i="1"/>
  <c r="L3757" i="1" s="1"/>
  <c r="W3756" i="1"/>
  <c r="Q3757" i="1" l="1"/>
  <c r="R3757" i="1" s="1"/>
  <c r="U3757" i="1" s="1"/>
  <c r="S3757" i="1"/>
  <c r="T3757" i="1" s="1"/>
  <c r="AB3757" i="1" l="1"/>
  <c r="M3758" i="1" s="1"/>
  <c r="AC3757" i="1"/>
  <c r="N3758" i="1" s="1"/>
  <c r="AE3757" i="1"/>
  <c r="P3758" i="1" s="1"/>
  <c r="V3757" i="1"/>
  <c r="W3757" i="1" s="1"/>
  <c r="AD3757" i="1"/>
  <c r="O3758" i="1" s="1"/>
  <c r="Y3757" i="1"/>
  <c r="F3758" i="1" s="1"/>
  <c r="Z3757" i="1"/>
  <c r="G3758" i="1" s="1"/>
  <c r="AA3757" i="1"/>
  <c r="H3758" i="1" s="1"/>
  <c r="X3757" i="1"/>
  <c r="E3758" i="1" s="1"/>
  <c r="K3758" i="1" l="1"/>
  <c r="L3758" i="1" s="1"/>
  <c r="I3758" i="1"/>
  <c r="J3758" i="1" s="1"/>
  <c r="S3758" i="1" s="1"/>
  <c r="T3758" i="1" s="1"/>
  <c r="AD3758" i="1" l="1"/>
  <c r="O3759" i="1" s="1"/>
  <c r="V3758" i="1"/>
  <c r="AE3758" i="1"/>
  <c r="P3759" i="1" s="1"/>
  <c r="Q3758" i="1"/>
  <c r="R3758" i="1" s="1"/>
  <c r="AC3758" i="1" l="1"/>
  <c r="N3759" i="1" s="1"/>
  <c r="U3758" i="1"/>
  <c r="W3758" i="1" s="1"/>
  <c r="AB3758" i="1"/>
  <c r="M3759" i="1" s="1"/>
  <c r="AA3758" i="1"/>
  <c r="H3759" i="1" s="1"/>
  <c r="X3758" i="1"/>
  <c r="E3759" i="1" s="1"/>
  <c r="Z3758" i="1"/>
  <c r="G3759" i="1" s="1"/>
  <c r="Y3758" i="1"/>
  <c r="F3759" i="1" s="1"/>
  <c r="K3759" i="1" l="1"/>
  <c r="L3759" i="1" s="1"/>
  <c r="I3759" i="1"/>
  <c r="J3759" i="1" s="1"/>
  <c r="S3759" i="1" l="1"/>
  <c r="T3759" i="1" s="1"/>
  <c r="Q3759" i="1"/>
  <c r="R3759" i="1" s="1"/>
  <c r="Y3759" i="1" l="1"/>
  <c r="F3760" i="1" s="1"/>
  <c r="Z3759" i="1"/>
  <c r="G3760" i="1" s="1"/>
  <c r="AC3759" i="1"/>
  <c r="N3760" i="1" s="1"/>
  <c r="X3759" i="1"/>
  <c r="E3760" i="1" s="1"/>
  <c r="AA3759" i="1"/>
  <c r="H3760" i="1" s="1"/>
  <c r="U3759" i="1"/>
  <c r="AB3759" i="1"/>
  <c r="M3760" i="1" s="1"/>
  <c r="V3759" i="1"/>
  <c r="AE3759" i="1"/>
  <c r="P3760" i="1" s="1"/>
  <c r="AD3759" i="1"/>
  <c r="O3760" i="1" s="1"/>
  <c r="W3759" i="1" l="1"/>
  <c r="K3760" i="1"/>
  <c r="L3760" i="1" s="1"/>
  <c r="I3760" i="1"/>
  <c r="J3760" i="1" s="1"/>
  <c r="Q3760" i="1" l="1"/>
  <c r="R3760" i="1" s="1"/>
  <c r="S3760" i="1"/>
  <c r="T3760" i="1" s="1"/>
  <c r="AE3760" i="1" l="1"/>
  <c r="P3761" i="1" s="1"/>
  <c r="V3760" i="1"/>
  <c r="AD3760" i="1"/>
  <c r="O3761" i="1" s="1"/>
  <c r="AB3760" i="1"/>
  <c r="M3761" i="1" s="1"/>
  <c r="U3760" i="1"/>
  <c r="Y3760" i="1"/>
  <c r="F3761" i="1" s="1"/>
  <c r="Z3760" i="1"/>
  <c r="G3761" i="1" s="1"/>
  <c r="K3761" i="1" s="1"/>
  <c r="L3761" i="1" s="1"/>
  <c r="X3760" i="1"/>
  <c r="E3761" i="1" s="1"/>
  <c r="AC3760" i="1"/>
  <c r="N3761" i="1" s="1"/>
  <c r="AA3760" i="1"/>
  <c r="H3761" i="1" s="1"/>
  <c r="I3761" i="1" l="1"/>
  <c r="J3761" i="1" s="1"/>
  <c r="S3761" i="1" s="1"/>
  <c r="T3761" i="1" s="1"/>
  <c r="W3760" i="1"/>
  <c r="Q3761" i="1" l="1"/>
  <c r="R3761" i="1" s="1"/>
  <c r="AA3761" i="1" s="1"/>
  <c r="H3762" i="1" s="1"/>
  <c r="AD3761" i="1"/>
  <c r="O3762" i="1" s="1"/>
  <c r="AE3761" i="1"/>
  <c r="P3762" i="1" s="1"/>
  <c r="V3761" i="1"/>
  <c r="U3761" i="1" l="1"/>
  <c r="X3761" i="1"/>
  <c r="E3762" i="1" s="1"/>
  <c r="AB3761" i="1"/>
  <c r="M3762" i="1" s="1"/>
  <c r="Z3761" i="1"/>
  <c r="G3762" i="1" s="1"/>
  <c r="K3762" i="1" s="1"/>
  <c r="L3762" i="1" s="1"/>
  <c r="AC3761" i="1"/>
  <c r="N3762" i="1" s="1"/>
  <c r="Y3761" i="1"/>
  <c r="F3762" i="1" s="1"/>
  <c r="I3762" i="1" s="1"/>
  <c r="J3762" i="1" s="1"/>
  <c r="W3761" i="1"/>
  <c r="Q3762" i="1" l="1"/>
  <c r="R3762" i="1" s="1"/>
  <c r="AB3762" i="1" s="1"/>
  <c r="M3763" i="1" s="1"/>
  <c r="S3762" i="1"/>
  <c r="T3762" i="1" s="1"/>
  <c r="AD3762" i="1" s="1"/>
  <c r="O3763" i="1" s="1"/>
  <c r="X3762" i="1" l="1"/>
  <c r="E3763" i="1" s="1"/>
  <c r="AA3762" i="1"/>
  <c r="H3763" i="1" s="1"/>
  <c r="V3762" i="1"/>
  <c r="U3762" i="1"/>
  <c r="Z3762" i="1"/>
  <c r="G3763" i="1" s="1"/>
  <c r="AC3762" i="1"/>
  <c r="N3763" i="1" s="1"/>
  <c r="Y3762" i="1"/>
  <c r="F3763" i="1" s="1"/>
  <c r="I3763" i="1" s="1"/>
  <c r="J3763" i="1" s="1"/>
  <c r="AE3762" i="1"/>
  <c r="P3763" i="1" s="1"/>
  <c r="K3763" i="1" l="1"/>
  <c r="L3763" i="1" s="1"/>
  <c r="Q3763" i="1" s="1"/>
  <c r="R3763" i="1" s="1"/>
  <c r="AC3763" i="1" s="1"/>
  <c r="N3764" i="1" s="1"/>
  <c r="W3762" i="1"/>
  <c r="S3763" i="1" l="1"/>
  <c r="T3763" i="1" s="1"/>
  <c r="AD3763" i="1" s="1"/>
  <c r="O3764" i="1" s="1"/>
  <c r="AB3763" i="1"/>
  <c r="M3764" i="1" s="1"/>
  <c r="U3763" i="1"/>
  <c r="V3763" i="1"/>
  <c r="X3763" i="1"/>
  <c r="E3764" i="1" s="1"/>
  <c r="Y3763" i="1"/>
  <c r="F3764" i="1" s="1"/>
  <c r="Z3763" i="1"/>
  <c r="G3764" i="1" s="1"/>
  <c r="AE3763" i="1" l="1"/>
  <c r="P3764" i="1" s="1"/>
  <c r="AA3763" i="1"/>
  <c r="H3764" i="1" s="1"/>
  <c r="K3764" i="1" s="1"/>
  <c r="L3764" i="1" s="1"/>
  <c r="W3763" i="1"/>
  <c r="I3764" i="1"/>
  <c r="J3764" i="1" s="1"/>
  <c r="S3764" i="1" l="1"/>
  <c r="T3764" i="1" s="1"/>
  <c r="V3764" i="1" s="1"/>
  <c r="Q3764" i="1"/>
  <c r="R3764" i="1" s="1"/>
  <c r="AA3764" i="1" s="1"/>
  <c r="H3765" i="1" s="1"/>
  <c r="AD3764" i="1" l="1"/>
  <c r="O3765" i="1" s="1"/>
  <c r="AB3764" i="1"/>
  <c r="M3765" i="1" s="1"/>
  <c r="AE3764" i="1"/>
  <c r="P3765" i="1" s="1"/>
  <c r="Y3764" i="1"/>
  <c r="F3765" i="1" s="1"/>
  <c r="U3764" i="1"/>
  <c r="W3764" i="1" s="1"/>
  <c r="AC3764" i="1"/>
  <c r="N3765" i="1" s="1"/>
  <c r="Z3764" i="1"/>
  <c r="G3765" i="1" s="1"/>
  <c r="K3765" i="1" s="1"/>
  <c r="L3765" i="1" s="1"/>
  <c r="X3764" i="1"/>
  <c r="E3765" i="1" s="1"/>
  <c r="I3765" i="1" s="1"/>
  <c r="J3765" i="1" s="1"/>
  <c r="Q3765" i="1" l="1"/>
  <c r="R3765" i="1" s="1"/>
  <c r="AB3765" i="1" s="1"/>
  <c r="M3766" i="1" s="1"/>
  <c r="S3765" i="1"/>
  <c r="T3765" i="1" s="1"/>
  <c r="AA3765" i="1" s="1"/>
  <c r="H3766" i="1" s="1"/>
  <c r="AC3765" i="1"/>
  <c r="N3766" i="1" s="1"/>
  <c r="Y3765" i="1"/>
  <c r="F3766" i="1" s="1"/>
  <c r="U3765" i="1"/>
  <c r="AD3765" i="1"/>
  <c r="O3766" i="1" s="1"/>
  <c r="AE3765" i="1" l="1"/>
  <c r="P3766" i="1" s="1"/>
  <c r="X3765" i="1"/>
  <c r="E3766" i="1" s="1"/>
  <c r="I3766" i="1" s="1"/>
  <c r="J3766" i="1" s="1"/>
  <c r="V3765" i="1"/>
  <c r="W3765" i="1" s="1"/>
  <c r="Z3765" i="1"/>
  <c r="G3766" i="1" s="1"/>
  <c r="K3766" i="1" s="1"/>
  <c r="L3766" i="1" s="1"/>
  <c r="S3766" i="1" l="1"/>
  <c r="T3766" i="1" s="1"/>
  <c r="V3766" i="1" s="1"/>
  <c r="Q3766" i="1"/>
  <c r="R3766" i="1" s="1"/>
  <c r="AB3766" i="1" s="1"/>
  <c r="M3767" i="1" s="1"/>
  <c r="Z3766" i="1"/>
  <c r="G3767" i="1" s="1"/>
  <c r="AC3766" i="1"/>
  <c r="N3767" i="1" s="1"/>
  <c r="Y3766" i="1"/>
  <c r="F3767" i="1" s="1"/>
  <c r="AA3766" i="1"/>
  <c r="H3767" i="1" s="1"/>
  <c r="AE3766" i="1"/>
  <c r="P3767" i="1" s="1"/>
  <c r="AD3766" i="1"/>
  <c r="O3767" i="1" s="1"/>
  <c r="X3766" i="1" l="1"/>
  <c r="E3767" i="1" s="1"/>
  <c r="I3767" i="1" s="1"/>
  <c r="J3767" i="1" s="1"/>
  <c r="U3766" i="1"/>
  <c r="W3766" i="1" s="1"/>
  <c r="K3767" i="1"/>
  <c r="L3767" i="1" s="1"/>
  <c r="S3767" i="1" l="1"/>
  <c r="T3767" i="1" s="1"/>
  <c r="AD3767" i="1" s="1"/>
  <c r="O3768" i="1" s="1"/>
  <c r="Q3767" i="1"/>
  <c r="R3767" i="1" s="1"/>
  <c r="AB3767" i="1" s="1"/>
  <c r="M3768" i="1" s="1"/>
  <c r="AE3767" i="1"/>
  <c r="P3768" i="1" s="1"/>
  <c r="U3767" i="1"/>
  <c r="Z3767" i="1"/>
  <c r="G3768" i="1" s="1"/>
  <c r="AA3767" i="1"/>
  <c r="H3768" i="1" s="1"/>
  <c r="AC3767" i="1"/>
  <c r="N3768" i="1" s="1"/>
  <c r="X3767" i="1"/>
  <c r="E3768" i="1" s="1"/>
  <c r="Y3767" i="1"/>
  <c r="F3768" i="1" s="1"/>
  <c r="V3767" i="1" l="1"/>
  <c r="W3767" i="1" s="1"/>
  <c r="I3768" i="1"/>
  <c r="J3768" i="1" s="1"/>
  <c r="K3768" i="1"/>
  <c r="L3768" i="1" s="1"/>
  <c r="Q3768" i="1" l="1"/>
  <c r="R3768" i="1" s="1"/>
  <c r="S3768" i="1"/>
  <c r="T3768" i="1" s="1"/>
  <c r="AA3768" i="1" l="1"/>
  <c r="H3769" i="1" s="1"/>
  <c r="AE3768" i="1"/>
  <c r="P3769" i="1" s="1"/>
  <c r="AD3768" i="1"/>
  <c r="O3769" i="1" s="1"/>
  <c r="V3768" i="1"/>
  <c r="AB3768" i="1"/>
  <c r="M3769" i="1" s="1"/>
  <c r="X3768" i="1"/>
  <c r="E3769" i="1" s="1"/>
  <c r="AC3768" i="1"/>
  <c r="N3769" i="1" s="1"/>
  <c r="U3768" i="1"/>
  <c r="Y3768" i="1"/>
  <c r="F3769" i="1" s="1"/>
  <c r="Z3768" i="1"/>
  <c r="G3769" i="1" s="1"/>
  <c r="K3769" i="1" s="1"/>
  <c r="L3769" i="1" s="1"/>
  <c r="W3768" i="1" l="1"/>
  <c r="I3769" i="1"/>
  <c r="J3769" i="1" s="1"/>
  <c r="Q3769" i="1" l="1"/>
  <c r="R3769" i="1" s="1"/>
  <c r="S3769" i="1"/>
  <c r="T3769" i="1" s="1"/>
  <c r="AD3769" i="1" l="1"/>
  <c r="O3770" i="1" s="1"/>
  <c r="V3769" i="1"/>
  <c r="AE3769" i="1"/>
  <c r="P3770" i="1" s="1"/>
  <c r="AC3769" i="1"/>
  <c r="N3770" i="1" s="1"/>
  <c r="AA3769" i="1"/>
  <c r="H3770" i="1" s="1"/>
  <c r="U3769" i="1"/>
  <c r="W3769" i="1" s="1"/>
  <c r="AB3769" i="1"/>
  <c r="M3770" i="1" s="1"/>
  <c r="Y3769" i="1"/>
  <c r="F3770" i="1" s="1"/>
  <c r="Z3769" i="1"/>
  <c r="G3770" i="1" s="1"/>
  <c r="K3770" i="1" s="1"/>
  <c r="L3770" i="1" s="1"/>
  <c r="X3769" i="1"/>
  <c r="E3770" i="1" s="1"/>
  <c r="I3770" i="1" l="1"/>
  <c r="J3770" i="1" s="1"/>
  <c r="S3770" i="1" l="1"/>
  <c r="T3770" i="1" s="1"/>
  <c r="Q3770" i="1"/>
  <c r="R3770" i="1" s="1"/>
  <c r="U3770" i="1" l="1"/>
  <c r="AA3770" i="1"/>
  <c r="H3771" i="1" s="1"/>
  <c r="X3770" i="1"/>
  <c r="E3771" i="1" s="1"/>
  <c r="Y3770" i="1"/>
  <c r="F3771" i="1" s="1"/>
  <c r="AB3770" i="1"/>
  <c r="M3771" i="1" s="1"/>
  <c r="AC3770" i="1"/>
  <c r="N3771" i="1" s="1"/>
  <c r="Z3770" i="1"/>
  <c r="G3771" i="1" s="1"/>
  <c r="AD3770" i="1"/>
  <c r="O3771" i="1" s="1"/>
  <c r="AE3770" i="1"/>
  <c r="P3771" i="1" s="1"/>
  <c r="V3770" i="1"/>
  <c r="W3770" i="1" s="1"/>
  <c r="K3771" i="1" l="1"/>
  <c r="L3771" i="1" s="1"/>
  <c r="I3771" i="1"/>
  <c r="J3771" i="1" s="1"/>
  <c r="S3771" i="1" l="1"/>
  <c r="T3771" i="1" s="1"/>
  <c r="Q3771" i="1"/>
  <c r="R3771" i="1" s="1"/>
  <c r="U3771" i="1" l="1"/>
  <c r="Y3771" i="1"/>
  <c r="F3772" i="1" s="1"/>
  <c r="AA3771" i="1"/>
  <c r="H3772" i="1" s="1"/>
  <c r="Z3771" i="1"/>
  <c r="G3772" i="1" s="1"/>
  <c r="AB3771" i="1"/>
  <c r="M3772" i="1" s="1"/>
  <c r="X3771" i="1"/>
  <c r="E3772" i="1" s="1"/>
  <c r="I3772" i="1" s="1"/>
  <c r="J3772" i="1" s="1"/>
  <c r="AC3771" i="1"/>
  <c r="N3772" i="1" s="1"/>
  <c r="V3771" i="1"/>
  <c r="AD3771" i="1"/>
  <c r="O3772" i="1" s="1"/>
  <c r="AE3771" i="1"/>
  <c r="P3772" i="1" s="1"/>
  <c r="K3772" i="1" l="1"/>
  <c r="L3772" i="1" s="1"/>
  <c r="S3772" i="1" s="1"/>
  <c r="T3772" i="1" s="1"/>
  <c r="V3772" i="1" s="1"/>
  <c r="W3771" i="1"/>
  <c r="Q3772" i="1" l="1"/>
  <c r="R3772" i="1" s="1"/>
  <c r="AA3772" i="1" s="1"/>
  <c r="H3773" i="1" s="1"/>
  <c r="AE3772" i="1"/>
  <c r="P3773" i="1" s="1"/>
  <c r="AD3772" i="1"/>
  <c r="O3773" i="1" s="1"/>
  <c r="Z3772" i="1"/>
  <c r="G3773" i="1" s="1"/>
  <c r="X3772" i="1"/>
  <c r="E3773" i="1" s="1"/>
  <c r="AB3772" i="1"/>
  <c r="M3773" i="1" s="1"/>
  <c r="U3772" i="1"/>
  <c r="W3772" i="1" s="1"/>
  <c r="AC3772" i="1"/>
  <c r="N3773" i="1" s="1"/>
  <c r="Y3772" i="1" l="1"/>
  <c r="F3773" i="1" s="1"/>
  <c r="I3773" i="1" s="1"/>
  <c r="J3773" i="1" s="1"/>
  <c r="K3773" i="1"/>
  <c r="L3773" i="1" s="1"/>
  <c r="S3773" i="1" l="1"/>
  <c r="T3773" i="1" s="1"/>
  <c r="Q3773" i="1"/>
  <c r="R3773" i="1" s="1"/>
  <c r="X3773" i="1" l="1"/>
  <c r="E3774" i="1" s="1"/>
  <c r="Z3773" i="1"/>
  <c r="G3774" i="1" s="1"/>
  <c r="AB3773" i="1"/>
  <c r="M3774" i="1" s="1"/>
  <c r="AA3773" i="1"/>
  <c r="H3774" i="1" s="1"/>
  <c r="Y3773" i="1"/>
  <c r="F3774" i="1" s="1"/>
  <c r="AC3773" i="1"/>
  <c r="N3774" i="1" s="1"/>
  <c r="U3773" i="1"/>
  <c r="AE3773" i="1"/>
  <c r="P3774" i="1" s="1"/>
  <c r="V3773" i="1"/>
  <c r="AD3773" i="1"/>
  <c r="O3774" i="1" s="1"/>
  <c r="W3773" i="1" l="1"/>
  <c r="K3774" i="1"/>
  <c r="L3774" i="1" s="1"/>
  <c r="I3774" i="1"/>
  <c r="J3774" i="1" s="1"/>
  <c r="S3774" i="1" l="1"/>
  <c r="T3774" i="1" s="1"/>
  <c r="Q3774" i="1"/>
  <c r="R3774" i="1" s="1"/>
  <c r="Z3774" i="1" l="1"/>
  <c r="G3775" i="1" s="1"/>
  <c r="AA3774" i="1"/>
  <c r="H3775" i="1" s="1"/>
  <c r="X3774" i="1"/>
  <c r="E3775" i="1" s="1"/>
  <c r="Y3774" i="1"/>
  <c r="F3775" i="1" s="1"/>
  <c r="U3774" i="1"/>
  <c r="AC3774" i="1"/>
  <c r="N3775" i="1" s="1"/>
  <c r="AB3774" i="1"/>
  <c r="M3775" i="1" s="1"/>
  <c r="AD3774" i="1"/>
  <c r="O3775" i="1" s="1"/>
  <c r="V3774" i="1"/>
  <c r="AE3774" i="1"/>
  <c r="P3775" i="1" s="1"/>
  <c r="I3775" i="1" l="1"/>
  <c r="J3775" i="1" s="1"/>
  <c r="W3774" i="1"/>
  <c r="K3775" i="1"/>
  <c r="L3775" i="1" s="1"/>
  <c r="S3775" i="1" l="1"/>
  <c r="T3775" i="1" s="1"/>
  <c r="V3775" i="1" s="1"/>
  <c r="Q3775" i="1"/>
  <c r="R3775" i="1" s="1"/>
  <c r="AD3775" i="1" l="1"/>
  <c r="O3776" i="1" s="1"/>
  <c r="AE3775" i="1"/>
  <c r="P3776" i="1" s="1"/>
  <c r="U3775" i="1"/>
  <c r="W3775" i="1" s="1"/>
  <c r="Y3775" i="1"/>
  <c r="F3776" i="1" s="1"/>
  <c r="AA3775" i="1"/>
  <c r="H3776" i="1" s="1"/>
  <c r="Z3775" i="1"/>
  <c r="G3776" i="1" s="1"/>
  <c r="AB3775" i="1"/>
  <c r="M3776" i="1" s="1"/>
  <c r="AC3775" i="1"/>
  <c r="N3776" i="1" s="1"/>
  <c r="X3775" i="1"/>
  <c r="E3776" i="1" s="1"/>
  <c r="I3776" i="1" s="1"/>
  <c r="J3776" i="1" s="1"/>
  <c r="K3776" i="1" l="1"/>
  <c r="L3776" i="1" s="1"/>
  <c r="S3776" i="1" s="1"/>
  <c r="T3776" i="1" s="1"/>
  <c r="Q3776" i="1" l="1"/>
  <c r="R3776" i="1" s="1"/>
  <c r="Z3776" i="1" s="1"/>
  <c r="G3777" i="1" s="1"/>
  <c r="V3776" i="1"/>
  <c r="AE3776" i="1"/>
  <c r="P3777" i="1" s="1"/>
  <c r="AD3776" i="1"/>
  <c r="O3777" i="1" s="1"/>
  <c r="X3776" i="1" l="1"/>
  <c r="E3777" i="1" s="1"/>
  <c r="I3777" i="1" s="1"/>
  <c r="J3777" i="1" s="1"/>
  <c r="U3776" i="1"/>
  <c r="Y3776" i="1"/>
  <c r="F3777" i="1" s="1"/>
  <c r="AB3776" i="1"/>
  <c r="M3777" i="1" s="1"/>
  <c r="AC3776" i="1"/>
  <c r="N3777" i="1" s="1"/>
  <c r="W3776" i="1"/>
  <c r="AA3776" i="1"/>
  <c r="H3777" i="1" s="1"/>
  <c r="K3777" i="1" s="1"/>
  <c r="L3777" i="1" s="1"/>
  <c r="S3777" i="1" l="1"/>
  <c r="T3777" i="1" s="1"/>
  <c r="Q3777" i="1"/>
  <c r="R3777" i="1" s="1"/>
  <c r="Y3777" i="1" l="1"/>
  <c r="F3778" i="1" s="1"/>
  <c r="U3777" i="1"/>
  <c r="AC3777" i="1"/>
  <c r="N3778" i="1" s="1"/>
  <c r="AA3777" i="1"/>
  <c r="H3778" i="1" s="1"/>
  <c r="X3777" i="1"/>
  <c r="E3778" i="1" s="1"/>
  <c r="I3778" i="1" s="1"/>
  <c r="J3778" i="1" s="1"/>
  <c r="AB3777" i="1"/>
  <c r="M3778" i="1" s="1"/>
  <c r="Z3777" i="1"/>
  <c r="G3778" i="1" s="1"/>
  <c r="AD3777" i="1"/>
  <c r="O3778" i="1" s="1"/>
  <c r="V3777" i="1"/>
  <c r="AE3777" i="1"/>
  <c r="P3778" i="1" s="1"/>
  <c r="W3777" i="1" l="1"/>
  <c r="K3778" i="1"/>
  <c r="L3778" i="1" s="1"/>
  <c r="S3778" i="1" s="1"/>
  <c r="T3778" i="1" s="1"/>
  <c r="Q3778" i="1" l="1"/>
  <c r="R3778" i="1" s="1"/>
  <c r="Z3778" i="1" s="1"/>
  <c r="G3779" i="1" s="1"/>
  <c r="V3778" i="1"/>
  <c r="AE3778" i="1"/>
  <c r="P3779" i="1" s="1"/>
  <c r="AD3778" i="1"/>
  <c r="O3779" i="1" s="1"/>
  <c r="Y3778" i="1"/>
  <c r="F3779" i="1" s="1"/>
  <c r="X3778" i="1"/>
  <c r="E3779" i="1" s="1"/>
  <c r="AA3778" i="1"/>
  <c r="H3779" i="1" s="1"/>
  <c r="U3778" i="1"/>
  <c r="W3778" i="1" s="1"/>
  <c r="AC3778" i="1" l="1"/>
  <c r="N3779" i="1" s="1"/>
  <c r="AB3778" i="1"/>
  <c r="M3779" i="1" s="1"/>
  <c r="K3779" i="1"/>
  <c r="L3779" i="1" s="1"/>
  <c r="I3779" i="1"/>
  <c r="J3779" i="1" s="1"/>
  <c r="S3779" i="1" l="1"/>
  <c r="T3779" i="1" s="1"/>
  <c r="Q3779" i="1"/>
  <c r="R3779" i="1" s="1"/>
  <c r="U3779" i="1" l="1"/>
  <c r="X3779" i="1"/>
  <c r="E3780" i="1" s="1"/>
  <c r="Y3779" i="1"/>
  <c r="F3780" i="1" s="1"/>
  <c r="AA3779" i="1"/>
  <c r="H3780" i="1" s="1"/>
  <c r="Z3779" i="1"/>
  <c r="G3780" i="1" s="1"/>
  <c r="AB3779" i="1"/>
  <c r="M3780" i="1" s="1"/>
  <c r="AC3779" i="1"/>
  <c r="N3780" i="1" s="1"/>
  <c r="AD3779" i="1"/>
  <c r="O3780" i="1" s="1"/>
  <c r="AE3779" i="1"/>
  <c r="P3780" i="1" s="1"/>
  <c r="V3779" i="1"/>
  <c r="K3780" i="1" l="1"/>
  <c r="L3780" i="1" s="1"/>
  <c r="I3780" i="1"/>
  <c r="J3780" i="1" s="1"/>
  <c r="W3779" i="1"/>
  <c r="Q3780" i="1" l="1"/>
  <c r="R3780" i="1" s="1"/>
  <c r="S3780" i="1"/>
  <c r="T3780" i="1" s="1"/>
  <c r="AD3780" i="1" l="1"/>
  <c r="O3781" i="1" s="1"/>
  <c r="V3780" i="1"/>
  <c r="AE3780" i="1"/>
  <c r="P3781" i="1" s="1"/>
  <c r="AB3780" i="1"/>
  <c r="M3781" i="1" s="1"/>
  <c r="U3780" i="1"/>
  <c r="X3780" i="1"/>
  <c r="E3781" i="1" s="1"/>
  <c r="Z3780" i="1"/>
  <c r="G3781" i="1" s="1"/>
  <c r="K3781" i="1" s="1"/>
  <c r="L3781" i="1" s="1"/>
  <c r="AC3780" i="1"/>
  <c r="N3781" i="1" s="1"/>
  <c r="AA3780" i="1"/>
  <c r="H3781" i="1" s="1"/>
  <c r="Y3780" i="1"/>
  <c r="F3781" i="1" s="1"/>
  <c r="I3781" i="1" l="1"/>
  <c r="J3781" i="1" s="1"/>
  <c r="W3780" i="1"/>
  <c r="S3781" i="1" l="1"/>
  <c r="T3781" i="1" s="1"/>
  <c r="Q3781" i="1"/>
  <c r="R3781" i="1" s="1"/>
  <c r="AB3781" i="1" l="1"/>
  <c r="M3782" i="1" s="1"/>
  <c r="Z3781" i="1"/>
  <c r="G3782" i="1" s="1"/>
  <c r="X3781" i="1"/>
  <c r="E3782" i="1" s="1"/>
  <c r="I3782" i="1" s="1"/>
  <c r="J3782" i="1" s="1"/>
  <c r="AC3781" i="1"/>
  <c r="N3782" i="1" s="1"/>
  <c r="U3781" i="1"/>
  <c r="Y3781" i="1"/>
  <c r="F3782" i="1" s="1"/>
  <c r="AA3781" i="1"/>
  <c r="H3782" i="1" s="1"/>
  <c r="AD3781" i="1"/>
  <c r="O3782" i="1" s="1"/>
  <c r="AE3781" i="1"/>
  <c r="P3782" i="1" s="1"/>
  <c r="V3781" i="1"/>
  <c r="K3782" i="1" l="1"/>
  <c r="L3782" i="1" s="1"/>
  <c r="Q3782" i="1" s="1"/>
  <c r="R3782" i="1" s="1"/>
  <c r="W3781" i="1"/>
  <c r="U3782" i="1" l="1"/>
  <c r="AC3782" i="1"/>
  <c r="N3783" i="1" s="1"/>
  <c r="AB3782" i="1"/>
  <c r="M3783" i="1" s="1"/>
  <c r="S3782" i="1"/>
  <c r="T3782" i="1" s="1"/>
  <c r="Y3782" i="1" s="1"/>
  <c r="F3783" i="1" s="1"/>
  <c r="AA3782" i="1" l="1"/>
  <c r="H3783" i="1" s="1"/>
  <c r="X3782" i="1"/>
  <c r="E3783" i="1" s="1"/>
  <c r="I3783" i="1" s="1"/>
  <c r="J3783" i="1" s="1"/>
  <c r="AD3782" i="1"/>
  <c r="O3783" i="1" s="1"/>
  <c r="AE3782" i="1"/>
  <c r="P3783" i="1" s="1"/>
  <c r="V3782" i="1"/>
  <c r="Z3782" i="1"/>
  <c r="G3783" i="1" s="1"/>
  <c r="K3783" i="1" s="1"/>
  <c r="L3783" i="1" s="1"/>
  <c r="W3782" i="1"/>
  <c r="Q3783" i="1" l="1"/>
  <c r="R3783" i="1" s="1"/>
  <c r="S3783" i="1"/>
  <c r="T3783" i="1" s="1"/>
  <c r="AD3783" i="1" l="1"/>
  <c r="O3784" i="1" s="1"/>
  <c r="V3783" i="1"/>
  <c r="AE3783" i="1"/>
  <c r="P3784" i="1" s="1"/>
  <c r="Y3783" i="1"/>
  <c r="F3784" i="1" s="1"/>
  <c r="Z3783" i="1"/>
  <c r="G3784" i="1" s="1"/>
  <c r="AC3783" i="1"/>
  <c r="N3784" i="1" s="1"/>
  <c r="U3783" i="1"/>
  <c r="W3783" i="1" s="1"/>
  <c r="AA3783" i="1"/>
  <c r="H3784" i="1" s="1"/>
  <c r="X3783" i="1"/>
  <c r="E3784" i="1" s="1"/>
  <c r="AB3783" i="1"/>
  <c r="M3784" i="1" s="1"/>
  <c r="I3784" i="1" l="1"/>
  <c r="J3784" i="1" s="1"/>
  <c r="K3784" i="1"/>
  <c r="L3784" i="1" s="1"/>
  <c r="Q3784" i="1" l="1"/>
  <c r="R3784" i="1" s="1"/>
  <c r="S3784" i="1"/>
  <c r="T3784" i="1" s="1"/>
  <c r="X3784" i="1"/>
  <c r="E3785" i="1" s="1"/>
  <c r="AC3784" i="1"/>
  <c r="N3785" i="1" s="1"/>
  <c r="AB3784" i="1"/>
  <c r="M3785" i="1" s="1"/>
  <c r="U3784" i="1"/>
  <c r="AA3784" i="1" l="1"/>
  <c r="H3785" i="1" s="1"/>
  <c r="Z3784" i="1"/>
  <c r="G3785" i="1" s="1"/>
  <c r="K3785" i="1" s="1"/>
  <c r="L3785" i="1" s="1"/>
  <c r="Y3784" i="1"/>
  <c r="F3785" i="1" s="1"/>
  <c r="I3785" i="1" s="1"/>
  <c r="J3785" i="1" s="1"/>
  <c r="AD3784" i="1"/>
  <c r="O3785" i="1" s="1"/>
  <c r="V3784" i="1"/>
  <c r="W3784" i="1" s="1"/>
  <c r="AE3784" i="1"/>
  <c r="P3785" i="1" s="1"/>
  <c r="Q3785" i="1" l="1"/>
  <c r="R3785" i="1" s="1"/>
  <c r="S3785" i="1"/>
  <c r="T3785" i="1" s="1"/>
  <c r="AE3785" i="1" l="1"/>
  <c r="P3786" i="1" s="1"/>
  <c r="AD3785" i="1"/>
  <c r="O3786" i="1" s="1"/>
  <c r="V3785" i="1"/>
  <c r="AA3785" i="1"/>
  <c r="H3786" i="1" s="1"/>
  <c r="AB3785" i="1"/>
  <c r="M3786" i="1" s="1"/>
  <c r="X3785" i="1"/>
  <c r="E3786" i="1" s="1"/>
  <c r="Y3785" i="1"/>
  <c r="F3786" i="1" s="1"/>
  <c r="Z3785" i="1"/>
  <c r="G3786" i="1" s="1"/>
  <c r="K3786" i="1" s="1"/>
  <c r="L3786" i="1" s="1"/>
  <c r="AC3785" i="1"/>
  <c r="N3786" i="1" s="1"/>
  <c r="U3785" i="1"/>
  <c r="I3786" i="1" l="1"/>
  <c r="J3786" i="1" s="1"/>
  <c r="W3785" i="1"/>
  <c r="Q3786" i="1" l="1"/>
  <c r="R3786" i="1" s="1"/>
  <c r="S3786" i="1"/>
  <c r="T3786" i="1" s="1"/>
  <c r="AD3786" i="1" l="1"/>
  <c r="O3787" i="1" s="1"/>
  <c r="V3786" i="1"/>
  <c r="AE3786" i="1"/>
  <c r="P3787" i="1" s="1"/>
  <c r="U3786" i="1"/>
  <c r="X3786" i="1"/>
  <c r="E3787" i="1" s="1"/>
  <c r="Y3786" i="1"/>
  <c r="F3787" i="1" s="1"/>
  <c r="AC3786" i="1"/>
  <c r="N3787" i="1" s="1"/>
  <c r="AB3786" i="1"/>
  <c r="M3787" i="1" s="1"/>
  <c r="Z3786" i="1"/>
  <c r="G3787" i="1" s="1"/>
  <c r="AA3786" i="1"/>
  <c r="H3787" i="1" s="1"/>
  <c r="W3786" i="1" l="1"/>
  <c r="K3787" i="1"/>
  <c r="L3787" i="1" s="1"/>
  <c r="I3787" i="1"/>
  <c r="J3787" i="1" s="1"/>
  <c r="Q3787" i="1" s="1"/>
  <c r="R3787" i="1" s="1"/>
  <c r="S3787" i="1" l="1"/>
  <c r="T3787" i="1" s="1"/>
  <c r="AA3787" i="1" s="1"/>
  <c r="H3788" i="1" s="1"/>
  <c r="AC3787" i="1"/>
  <c r="N3788" i="1" s="1"/>
  <c r="U3787" i="1"/>
  <c r="AB3787" i="1"/>
  <c r="M3788" i="1" s="1"/>
  <c r="Y3787" i="1" l="1"/>
  <c r="F3788" i="1" s="1"/>
  <c r="Z3787" i="1"/>
  <c r="G3788" i="1" s="1"/>
  <c r="X3787" i="1"/>
  <c r="E3788" i="1" s="1"/>
  <c r="I3788" i="1" s="1"/>
  <c r="J3788" i="1" s="1"/>
  <c r="K3788" i="1"/>
  <c r="L3788" i="1" s="1"/>
  <c r="V3787" i="1"/>
  <c r="W3787" i="1" s="1"/>
  <c r="AE3787" i="1"/>
  <c r="P3788" i="1" s="1"/>
  <c r="AD3787" i="1"/>
  <c r="O3788" i="1" s="1"/>
  <c r="Q3788" i="1" l="1"/>
  <c r="R3788" i="1" s="1"/>
  <c r="AC3788" i="1" s="1"/>
  <c r="N3789" i="1" s="1"/>
  <c r="S3788" i="1"/>
  <c r="T3788" i="1" s="1"/>
  <c r="V3788" i="1" s="1"/>
  <c r="Y3788" i="1" l="1"/>
  <c r="F3789" i="1" s="1"/>
  <c r="AD3788" i="1"/>
  <c r="O3789" i="1" s="1"/>
  <c r="U3788" i="1"/>
  <c r="W3788" i="1" s="1"/>
  <c r="AB3788" i="1"/>
  <c r="M3789" i="1" s="1"/>
  <c r="X3788" i="1"/>
  <c r="E3789" i="1" s="1"/>
  <c r="I3789" i="1" s="1"/>
  <c r="J3789" i="1" s="1"/>
  <c r="Z3788" i="1"/>
  <c r="G3789" i="1" s="1"/>
  <c r="AA3788" i="1"/>
  <c r="H3789" i="1" s="1"/>
  <c r="K3789" i="1" s="1"/>
  <c r="L3789" i="1" s="1"/>
  <c r="AE3788" i="1"/>
  <c r="P3789" i="1" s="1"/>
  <c r="Q3789" i="1" l="1"/>
  <c r="R3789" i="1" s="1"/>
  <c r="Y3789" i="1" s="1"/>
  <c r="F3790" i="1" s="1"/>
  <c r="S3789" i="1"/>
  <c r="T3789" i="1" s="1"/>
  <c r="AD3789" i="1" s="1"/>
  <c r="O3790" i="1" s="1"/>
  <c r="X3789" i="1"/>
  <c r="E3790" i="1" s="1"/>
  <c r="AA3789" i="1" l="1"/>
  <c r="H3790" i="1" s="1"/>
  <c r="AC3789" i="1"/>
  <c r="N3790" i="1" s="1"/>
  <c r="U3789" i="1"/>
  <c r="AB3789" i="1"/>
  <c r="M3790" i="1" s="1"/>
  <c r="I3790" i="1"/>
  <c r="J3790" i="1" s="1"/>
  <c r="V3789" i="1"/>
  <c r="W3789" i="1" s="1"/>
  <c r="Z3789" i="1"/>
  <c r="G3790" i="1" s="1"/>
  <c r="K3790" i="1" s="1"/>
  <c r="L3790" i="1" s="1"/>
  <c r="Q3790" i="1" s="1"/>
  <c r="R3790" i="1" s="1"/>
  <c r="AE3789" i="1"/>
  <c r="P3790" i="1" s="1"/>
  <c r="AC3790" i="1" l="1"/>
  <c r="N3791" i="1" s="1"/>
  <c r="U3790" i="1"/>
  <c r="AB3790" i="1"/>
  <c r="M3791" i="1" s="1"/>
  <c r="S3790" i="1"/>
  <c r="T3790" i="1" s="1"/>
  <c r="Z3790" i="1" s="1"/>
  <c r="G3791" i="1" s="1"/>
  <c r="X3790" i="1" l="1"/>
  <c r="E3791" i="1" s="1"/>
  <c r="AA3790" i="1"/>
  <c r="H3791" i="1" s="1"/>
  <c r="AD3790" i="1"/>
  <c r="O3791" i="1" s="1"/>
  <c r="AE3790" i="1"/>
  <c r="P3791" i="1" s="1"/>
  <c r="V3790" i="1"/>
  <c r="W3790" i="1" s="1"/>
  <c r="Y3790" i="1"/>
  <c r="F3791" i="1" s="1"/>
  <c r="I3791" i="1" s="1"/>
  <c r="J3791" i="1" s="1"/>
  <c r="K3791" i="1"/>
  <c r="L3791" i="1" s="1"/>
  <c r="S3791" i="1" l="1"/>
  <c r="T3791" i="1" s="1"/>
  <c r="Q3791" i="1"/>
  <c r="R3791" i="1" s="1"/>
  <c r="AB3791" i="1" l="1"/>
  <c r="M3792" i="1" s="1"/>
  <c r="U3791" i="1"/>
  <c r="X3791" i="1"/>
  <c r="E3792" i="1" s="1"/>
  <c r="AC3791" i="1"/>
  <c r="N3792" i="1" s="1"/>
  <c r="Z3791" i="1"/>
  <c r="G3792" i="1" s="1"/>
  <c r="AA3791" i="1"/>
  <c r="H3792" i="1" s="1"/>
  <c r="K3792" i="1" s="1"/>
  <c r="L3792" i="1" s="1"/>
  <c r="Y3791" i="1"/>
  <c r="F3792" i="1" s="1"/>
  <c r="AE3791" i="1"/>
  <c r="P3792" i="1" s="1"/>
  <c r="V3791" i="1"/>
  <c r="AD3791" i="1"/>
  <c r="O3792" i="1" s="1"/>
  <c r="I3792" i="1" l="1"/>
  <c r="J3792" i="1" s="1"/>
  <c r="W3791" i="1"/>
  <c r="Q3792" i="1" l="1"/>
  <c r="R3792" i="1" s="1"/>
  <c r="S3792" i="1"/>
  <c r="T3792" i="1" s="1"/>
  <c r="AB3792" i="1" l="1"/>
  <c r="M3793" i="1" s="1"/>
  <c r="Z3792" i="1"/>
  <c r="G3793" i="1" s="1"/>
  <c r="X3792" i="1"/>
  <c r="E3793" i="1" s="1"/>
  <c r="I3793" i="1" s="1"/>
  <c r="J3793" i="1" s="1"/>
  <c r="AC3792" i="1"/>
  <c r="N3793" i="1" s="1"/>
  <c r="Y3792" i="1"/>
  <c r="F3793" i="1" s="1"/>
  <c r="U3792" i="1"/>
  <c r="AA3792" i="1"/>
  <c r="H3793" i="1" s="1"/>
  <c r="AE3792" i="1"/>
  <c r="P3793" i="1" s="1"/>
  <c r="AD3792" i="1"/>
  <c r="O3793" i="1" s="1"/>
  <c r="V3792" i="1"/>
  <c r="W3792" i="1" l="1"/>
  <c r="K3793" i="1"/>
  <c r="L3793" i="1" s="1"/>
  <c r="Q3793" i="1" s="1"/>
  <c r="R3793" i="1" s="1"/>
  <c r="AC3793" i="1" l="1"/>
  <c r="N3794" i="1" s="1"/>
  <c r="U3793" i="1"/>
  <c r="AB3793" i="1"/>
  <c r="M3794" i="1" s="1"/>
  <c r="S3793" i="1"/>
  <c r="T3793" i="1" s="1"/>
  <c r="X3793" i="1" s="1"/>
  <c r="E3794" i="1" s="1"/>
  <c r="Y3793" i="1" l="1"/>
  <c r="F3794" i="1" s="1"/>
  <c r="I3794" i="1" s="1"/>
  <c r="J3794" i="1" s="1"/>
  <c r="Z3793" i="1"/>
  <c r="G3794" i="1" s="1"/>
  <c r="V3793" i="1"/>
  <c r="W3793" i="1" s="1"/>
  <c r="AE3793" i="1"/>
  <c r="P3794" i="1" s="1"/>
  <c r="AD3793" i="1"/>
  <c r="O3794" i="1" s="1"/>
  <c r="AA3793" i="1"/>
  <c r="H3794" i="1" s="1"/>
  <c r="K3794" i="1" l="1"/>
  <c r="L3794" i="1" s="1"/>
  <c r="S3794" i="1" s="1"/>
  <c r="T3794" i="1" s="1"/>
  <c r="Q3794" i="1" l="1"/>
  <c r="R3794" i="1" s="1"/>
  <c r="AC3794" i="1" s="1"/>
  <c r="N3795" i="1" s="1"/>
  <c r="X3794" i="1"/>
  <c r="E3795" i="1" s="1"/>
  <c r="AE3794" i="1"/>
  <c r="P3795" i="1" s="1"/>
  <c r="AD3794" i="1"/>
  <c r="O3795" i="1" s="1"/>
  <c r="V3794" i="1"/>
  <c r="Z3794" i="1" l="1"/>
  <c r="G3795" i="1" s="1"/>
  <c r="U3794" i="1"/>
  <c r="Y3794" i="1"/>
  <c r="F3795" i="1" s="1"/>
  <c r="I3795" i="1" s="1"/>
  <c r="J3795" i="1" s="1"/>
  <c r="AB3794" i="1"/>
  <c r="M3795" i="1" s="1"/>
  <c r="AA3794" i="1"/>
  <c r="H3795" i="1" s="1"/>
  <c r="K3795" i="1" s="1"/>
  <c r="L3795" i="1" s="1"/>
  <c r="W3794" i="1"/>
  <c r="Q3795" i="1" l="1"/>
  <c r="R3795" i="1" s="1"/>
  <c r="AC3795" i="1" s="1"/>
  <c r="N3796" i="1" s="1"/>
  <c r="S3795" i="1"/>
  <c r="T3795" i="1" s="1"/>
  <c r="X3795" i="1" s="1"/>
  <c r="E3796" i="1" s="1"/>
  <c r="U3795" i="1" l="1"/>
  <c r="AB3795" i="1"/>
  <c r="M3796" i="1" s="1"/>
  <c r="Y3795" i="1"/>
  <c r="F3796" i="1" s="1"/>
  <c r="I3796" i="1" s="1"/>
  <c r="J3796" i="1" s="1"/>
  <c r="AA3795" i="1"/>
  <c r="H3796" i="1" s="1"/>
  <c r="V3795" i="1"/>
  <c r="W3795" i="1" s="1"/>
  <c r="AE3795" i="1"/>
  <c r="P3796" i="1" s="1"/>
  <c r="AD3795" i="1"/>
  <c r="O3796" i="1" s="1"/>
  <c r="Z3795" i="1"/>
  <c r="G3796" i="1" s="1"/>
  <c r="K3796" i="1" s="1"/>
  <c r="L3796" i="1" s="1"/>
  <c r="Q3796" i="1" l="1"/>
  <c r="R3796" i="1" s="1"/>
  <c r="X3796" i="1" s="1"/>
  <c r="E3797" i="1" s="1"/>
  <c r="S3796" i="1"/>
  <c r="T3796" i="1" s="1"/>
  <c r="Z3796" i="1" s="1"/>
  <c r="G3797" i="1" s="1"/>
  <c r="AD3796" i="1" l="1"/>
  <c r="O3797" i="1" s="1"/>
  <c r="AC3796" i="1"/>
  <c r="N3797" i="1" s="1"/>
  <c r="AE3796" i="1"/>
  <c r="P3797" i="1" s="1"/>
  <c r="AB3796" i="1"/>
  <c r="M3797" i="1" s="1"/>
  <c r="Y3796" i="1"/>
  <c r="F3797" i="1" s="1"/>
  <c r="V3796" i="1"/>
  <c r="AA3796" i="1"/>
  <c r="H3797" i="1" s="1"/>
  <c r="K3797" i="1" s="1"/>
  <c r="L3797" i="1" s="1"/>
  <c r="U3796" i="1"/>
  <c r="I3797" i="1"/>
  <c r="J3797" i="1" s="1"/>
  <c r="W3796" i="1" l="1"/>
  <c r="Q3797" i="1"/>
  <c r="R3797" i="1" s="1"/>
  <c r="AC3797" i="1" s="1"/>
  <c r="N3798" i="1" s="1"/>
  <c r="S3797" i="1"/>
  <c r="T3797" i="1" s="1"/>
  <c r="AA3797" i="1" l="1"/>
  <c r="H3798" i="1" s="1"/>
  <c r="Y3797" i="1"/>
  <c r="F3798" i="1" s="1"/>
  <c r="Z3797" i="1"/>
  <c r="G3798" i="1" s="1"/>
  <c r="K3798" i="1" s="1"/>
  <c r="L3798" i="1" s="1"/>
  <c r="AB3797" i="1"/>
  <c r="M3798" i="1" s="1"/>
  <c r="AD3797" i="1"/>
  <c r="O3798" i="1" s="1"/>
  <c r="U3797" i="1"/>
  <c r="AE3797" i="1"/>
  <c r="P3798" i="1" s="1"/>
  <c r="V3797" i="1"/>
  <c r="X3797" i="1"/>
  <c r="E3798" i="1" s="1"/>
  <c r="I3798" i="1" s="1"/>
  <c r="J3798" i="1" s="1"/>
  <c r="S3798" i="1" l="1"/>
  <c r="T3798" i="1" s="1"/>
  <c r="V3798" i="1" s="1"/>
  <c r="W3797" i="1"/>
  <c r="AE3798" i="1"/>
  <c r="P3799" i="1" s="1"/>
  <c r="AD3798" i="1"/>
  <c r="O3799" i="1" s="1"/>
  <c r="Q3798" i="1"/>
  <c r="R3798" i="1" s="1"/>
  <c r="AC3798" i="1" l="1"/>
  <c r="N3799" i="1" s="1"/>
  <c r="X3798" i="1"/>
  <c r="E3799" i="1" s="1"/>
  <c r="U3798" i="1"/>
  <c r="W3798" i="1" s="1"/>
  <c r="AB3798" i="1"/>
  <c r="M3799" i="1" s="1"/>
  <c r="Y3798" i="1"/>
  <c r="F3799" i="1" s="1"/>
  <c r="Z3798" i="1"/>
  <c r="G3799" i="1" s="1"/>
  <c r="AA3798" i="1"/>
  <c r="H3799" i="1" s="1"/>
  <c r="K3799" i="1" l="1"/>
  <c r="L3799" i="1" s="1"/>
  <c r="I3799" i="1"/>
  <c r="J3799" i="1" s="1"/>
  <c r="Q3799" i="1" l="1"/>
  <c r="R3799" i="1" s="1"/>
  <c r="S3799" i="1"/>
  <c r="T3799" i="1" s="1"/>
  <c r="AD3799" i="1" l="1"/>
  <c r="O3800" i="1" s="1"/>
  <c r="V3799" i="1"/>
  <c r="AE3799" i="1"/>
  <c r="P3800" i="1" s="1"/>
  <c r="X3799" i="1"/>
  <c r="E3800" i="1" s="1"/>
  <c r="U3799" i="1"/>
  <c r="AA3799" i="1"/>
  <c r="H3800" i="1" s="1"/>
  <c r="AC3799" i="1"/>
  <c r="N3800" i="1" s="1"/>
  <c r="AB3799" i="1"/>
  <c r="M3800" i="1" s="1"/>
  <c r="Y3799" i="1"/>
  <c r="F3800" i="1" s="1"/>
  <c r="Z3799" i="1"/>
  <c r="G3800" i="1" s="1"/>
  <c r="K3800" i="1" s="1"/>
  <c r="L3800" i="1" s="1"/>
  <c r="W3799" i="1" l="1"/>
  <c r="I3800" i="1"/>
  <c r="J3800" i="1" s="1"/>
  <c r="S3800" i="1" s="1"/>
  <c r="T3800" i="1" s="1"/>
  <c r="Q3800" i="1" l="1"/>
  <c r="R3800" i="1" s="1"/>
  <c r="AA3800" i="1" s="1"/>
  <c r="H3801" i="1" s="1"/>
  <c r="AD3800" i="1"/>
  <c r="O3801" i="1" s="1"/>
  <c r="AE3800" i="1"/>
  <c r="P3801" i="1" s="1"/>
  <c r="V3800" i="1"/>
  <c r="Z3800" i="1" l="1"/>
  <c r="G3801" i="1" s="1"/>
  <c r="K3801" i="1" s="1"/>
  <c r="L3801" i="1" s="1"/>
  <c r="AB3800" i="1"/>
  <c r="M3801" i="1" s="1"/>
  <c r="AC3800" i="1"/>
  <c r="N3801" i="1" s="1"/>
  <c r="X3800" i="1"/>
  <c r="E3801" i="1" s="1"/>
  <c r="U3800" i="1"/>
  <c r="W3800" i="1" s="1"/>
  <c r="Y3800" i="1"/>
  <c r="F3801" i="1" s="1"/>
  <c r="I3801" i="1" l="1"/>
  <c r="J3801" i="1" s="1"/>
  <c r="Q3801" i="1" s="1"/>
  <c r="R3801" i="1" s="1"/>
  <c r="U3801" i="1" s="1"/>
  <c r="AB3801" i="1" l="1"/>
  <c r="M3802" i="1" s="1"/>
  <c r="AC3801" i="1"/>
  <c r="N3802" i="1" s="1"/>
  <c r="S3801" i="1"/>
  <c r="T3801" i="1" s="1"/>
  <c r="AA3801" i="1" s="1"/>
  <c r="H3802" i="1" s="1"/>
  <c r="X3801" i="1" l="1"/>
  <c r="E3802" i="1" s="1"/>
  <c r="AD3801" i="1"/>
  <c r="O3802" i="1" s="1"/>
  <c r="V3801" i="1"/>
  <c r="W3801" i="1" s="1"/>
  <c r="Z3801" i="1"/>
  <c r="G3802" i="1" s="1"/>
  <c r="K3802" i="1" s="1"/>
  <c r="L3802" i="1" s="1"/>
  <c r="AE3801" i="1"/>
  <c r="P3802" i="1" s="1"/>
  <c r="Y3801" i="1"/>
  <c r="F3802" i="1" s="1"/>
  <c r="I3802" i="1" l="1"/>
  <c r="J3802" i="1" s="1"/>
  <c r="Q3802" i="1" l="1"/>
  <c r="R3802" i="1" s="1"/>
  <c r="S3802" i="1"/>
  <c r="T3802" i="1" s="1"/>
  <c r="AE3802" i="1" l="1"/>
  <c r="P3803" i="1" s="1"/>
  <c r="V3802" i="1"/>
  <c r="AD3802" i="1"/>
  <c r="O3803" i="1" s="1"/>
  <c r="X3802" i="1"/>
  <c r="E3803" i="1" s="1"/>
  <c r="I3803" i="1" s="1"/>
  <c r="J3803" i="1" s="1"/>
  <c r="AC3802" i="1"/>
  <c r="N3803" i="1" s="1"/>
  <c r="Z3802" i="1"/>
  <c r="G3803" i="1" s="1"/>
  <c r="AB3802" i="1"/>
  <c r="M3803" i="1" s="1"/>
  <c r="AA3802" i="1"/>
  <c r="H3803" i="1" s="1"/>
  <c r="Y3802" i="1"/>
  <c r="F3803" i="1" s="1"/>
  <c r="U3802" i="1"/>
  <c r="W3802" i="1" s="1"/>
  <c r="K3803" i="1" l="1"/>
  <c r="L3803" i="1" s="1"/>
  <c r="S3803" i="1" s="1"/>
  <c r="T3803" i="1" s="1"/>
  <c r="AD3803" i="1" l="1"/>
  <c r="O3804" i="1" s="1"/>
  <c r="V3803" i="1"/>
  <c r="AE3803" i="1"/>
  <c r="P3804" i="1" s="1"/>
  <c r="Q3803" i="1"/>
  <c r="R3803" i="1" s="1"/>
  <c r="Z3803" i="1" l="1"/>
  <c r="G3804" i="1" s="1"/>
  <c r="AB3803" i="1"/>
  <c r="M3804" i="1" s="1"/>
  <c r="U3803" i="1"/>
  <c r="W3803" i="1" s="1"/>
  <c r="AC3803" i="1"/>
  <c r="N3804" i="1" s="1"/>
  <c r="Y3803" i="1"/>
  <c r="F3804" i="1" s="1"/>
  <c r="X3803" i="1"/>
  <c r="E3804" i="1" s="1"/>
  <c r="I3804" i="1" s="1"/>
  <c r="J3804" i="1" s="1"/>
  <c r="AA3803" i="1"/>
  <c r="H3804" i="1" s="1"/>
  <c r="K3804" i="1" l="1"/>
  <c r="L3804" i="1" s="1"/>
  <c r="S3804" i="1" s="1"/>
  <c r="T3804" i="1" s="1"/>
  <c r="AD3804" i="1" l="1"/>
  <c r="O3805" i="1" s="1"/>
  <c r="V3804" i="1"/>
  <c r="AE3804" i="1"/>
  <c r="P3805" i="1" s="1"/>
  <c r="Q3804" i="1"/>
  <c r="R3804" i="1" s="1"/>
  <c r="AB3804" i="1" l="1"/>
  <c r="M3805" i="1" s="1"/>
  <c r="U3804" i="1"/>
  <c r="W3804" i="1" s="1"/>
  <c r="AC3804" i="1"/>
  <c r="N3805" i="1" s="1"/>
  <c r="X3804" i="1"/>
  <c r="E3805" i="1" s="1"/>
  <c r="I3805" i="1" s="1"/>
  <c r="J3805" i="1" s="1"/>
  <c r="Z3804" i="1"/>
  <c r="G3805" i="1" s="1"/>
  <c r="AA3804" i="1"/>
  <c r="H3805" i="1" s="1"/>
  <c r="Y3804" i="1"/>
  <c r="F3805" i="1" s="1"/>
  <c r="K3805" i="1" l="1"/>
  <c r="L3805" i="1" s="1"/>
  <c r="S3805" i="1" s="1"/>
  <c r="T3805" i="1" s="1"/>
  <c r="AE3805" i="1" l="1"/>
  <c r="P3806" i="1" s="1"/>
  <c r="AD3805" i="1"/>
  <c r="O3806" i="1" s="1"/>
  <c r="V3805" i="1"/>
  <c r="Q3805" i="1"/>
  <c r="R3805" i="1" s="1"/>
  <c r="U3805" i="1" l="1"/>
  <c r="W3805" i="1" s="1"/>
  <c r="Z3805" i="1"/>
  <c r="G3806" i="1" s="1"/>
  <c r="AC3805" i="1"/>
  <c r="N3806" i="1" s="1"/>
  <c r="X3805" i="1"/>
  <c r="E3806" i="1" s="1"/>
  <c r="AA3805" i="1"/>
  <c r="H3806" i="1" s="1"/>
  <c r="AB3805" i="1"/>
  <c r="M3806" i="1" s="1"/>
  <c r="Y3805" i="1"/>
  <c r="F3806" i="1" s="1"/>
  <c r="I3806" i="1" l="1"/>
  <c r="J3806" i="1" s="1"/>
  <c r="K3806" i="1"/>
  <c r="L3806" i="1" s="1"/>
  <c r="S3806" i="1" l="1"/>
  <c r="T3806" i="1" s="1"/>
  <c r="Q3806" i="1"/>
  <c r="R3806" i="1" s="1"/>
  <c r="AA3806" i="1" l="1"/>
  <c r="H3807" i="1" s="1"/>
  <c r="X3806" i="1"/>
  <c r="E3807" i="1" s="1"/>
  <c r="U3806" i="1"/>
  <c r="W3806" i="1" s="1"/>
  <c r="AB3806" i="1"/>
  <c r="M3807" i="1" s="1"/>
  <c r="Y3806" i="1"/>
  <c r="F3807" i="1" s="1"/>
  <c r="AC3806" i="1"/>
  <c r="N3807" i="1" s="1"/>
  <c r="Z3806" i="1"/>
  <c r="G3807" i="1" s="1"/>
  <c r="K3807" i="1" s="1"/>
  <c r="L3807" i="1" s="1"/>
  <c r="AD3806" i="1"/>
  <c r="O3807" i="1" s="1"/>
  <c r="V3806" i="1"/>
  <c r="AE3806" i="1"/>
  <c r="P3807" i="1" s="1"/>
  <c r="I3807" i="1" l="1"/>
  <c r="J3807" i="1" s="1"/>
  <c r="Q3807" i="1" l="1"/>
  <c r="R3807" i="1" s="1"/>
  <c r="S3807" i="1"/>
  <c r="T3807" i="1" s="1"/>
  <c r="AE3807" i="1" l="1"/>
  <c r="P3808" i="1" s="1"/>
  <c r="AD3807" i="1"/>
  <c r="O3808" i="1" s="1"/>
  <c r="V3807" i="1"/>
  <c r="Y3807" i="1"/>
  <c r="F3808" i="1" s="1"/>
  <c r="Z3807" i="1"/>
  <c r="G3808" i="1" s="1"/>
  <c r="AB3807" i="1"/>
  <c r="M3808" i="1" s="1"/>
  <c r="AA3807" i="1"/>
  <c r="H3808" i="1" s="1"/>
  <c r="U3807" i="1"/>
  <c r="AC3807" i="1"/>
  <c r="N3808" i="1" s="1"/>
  <c r="X3807" i="1"/>
  <c r="E3808" i="1" s="1"/>
  <c r="I3808" i="1" s="1"/>
  <c r="J3808" i="1" s="1"/>
  <c r="W3807" i="1" l="1"/>
  <c r="K3808" i="1"/>
  <c r="L3808" i="1" s="1"/>
  <c r="S3808" i="1" s="1"/>
  <c r="T3808" i="1" s="1"/>
  <c r="Q3808" i="1" l="1"/>
  <c r="R3808" i="1" s="1"/>
  <c r="V3808" i="1"/>
  <c r="AE3808" i="1"/>
  <c r="P3809" i="1" s="1"/>
  <c r="AD3808" i="1"/>
  <c r="O3809" i="1" s="1"/>
  <c r="U3808" i="1" l="1"/>
  <c r="W3808" i="1" s="1"/>
  <c r="Y3808" i="1"/>
  <c r="F3809" i="1" s="1"/>
  <c r="Z3808" i="1"/>
  <c r="G3809" i="1" s="1"/>
  <c r="K3809" i="1" s="1"/>
  <c r="L3809" i="1" s="1"/>
  <c r="AC3808" i="1"/>
  <c r="N3809" i="1" s="1"/>
  <c r="AB3808" i="1"/>
  <c r="M3809" i="1" s="1"/>
  <c r="AA3808" i="1"/>
  <c r="H3809" i="1" s="1"/>
  <c r="X3808" i="1"/>
  <c r="E3809" i="1" s="1"/>
  <c r="I3809" i="1" s="1"/>
  <c r="J3809" i="1" s="1"/>
  <c r="Q3809" i="1" l="1"/>
  <c r="R3809" i="1" s="1"/>
  <c r="S3809" i="1"/>
  <c r="T3809" i="1" s="1"/>
  <c r="V3809" i="1" l="1"/>
  <c r="AD3809" i="1"/>
  <c r="O3810" i="1" s="1"/>
  <c r="AE3809" i="1"/>
  <c r="P3810" i="1" s="1"/>
  <c r="AB3809" i="1"/>
  <c r="M3810" i="1" s="1"/>
  <c r="U3809" i="1"/>
  <c r="AC3809" i="1"/>
  <c r="N3810" i="1" s="1"/>
  <c r="Y3809" i="1"/>
  <c r="F3810" i="1" s="1"/>
  <c r="AA3809" i="1"/>
  <c r="H3810" i="1" s="1"/>
  <c r="X3809" i="1"/>
  <c r="E3810" i="1" s="1"/>
  <c r="Z3809" i="1"/>
  <c r="G3810" i="1" s="1"/>
  <c r="K3810" i="1" s="1"/>
  <c r="L3810" i="1" s="1"/>
  <c r="I3810" i="1" l="1"/>
  <c r="J3810" i="1" s="1"/>
  <c r="W3809" i="1"/>
  <c r="S3810" i="1" l="1"/>
  <c r="T3810" i="1" s="1"/>
  <c r="Q3810" i="1"/>
  <c r="R3810" i="1" s="1"/>
  <c r="AC3810" i="1" l="1"/>
  <c r="N3811" i="1" s="1"/>
  <c r="X3810" i="1"/>
  <c r="E3811" i="1" s="1"/>
  <c r="Y3810" i="1"/>
  <c r="F3811" i="1" s="1"/>
  <c r="AA3810" i="1"/>
  <c r="H3811" i="1" s="1"/>
  <c r="U3810" i="1"/>
  <c r="AB3810" i="1"/>
  <c r="M3811" i="1" s="1"/>
  <c r="Z3810" i="1"/>
  <c r="G3811" i="1" s="1"/>
  <c r="K3811" i="1" s="1"/>
  <c r="L3811" i="1" s="1"/>
  <c r="AD3810" i="1"/>
  <c r="O3811" i="1" s="1"/>
  <c r="V3810" i="1"/>
  <c r="AE3810" i="1"/>
  <c r="P3811" i="1" s="1"/>
  <c r="I3811" i="1" l="1"/>
  <c r="J3811" i="1" s="1"/>
  <c r="W3810" i="1"/>
  <c r="S3811" i="1" l="1"/>
  <c r="T3811" i="1" s="1"/>
  <c r="Q3811" i="1"/>
  <c r="R3811" i="1" s="1"/>
  <c r="AA3811" i="1" l="1"/>
  <c r="H3812" i="1" s="1"/>
  <c r="AB3811" i="1"/>
  <c r="M3812" i="1" s="1"/>
  <c r="X3811" i="1"/>
  <c r="E3812" i="1" s="1"/>
  <c r="I3812" i="1" s="1"/>
  <c r="J3812" i="1" s="1"/>
  <c r="S3812" i="1" s="1"/>
  <c r="T3812" i="1" s="1"/>
  <c r="AC3811" i="1"/>
  <c r="N3812" i="1" s="1"/>
  <c r="Y3811" i="1"/>
  <c r="F3812" i="1" s="1"/>
  <c r="U3811" i="1"/>
  <c r="Z3811" i="1"/>
  <c r="G3812" i="1" s="1"/>
  <c r="K3812" i="1" s="1"/>
  <c r="L3812" i="1" s="1"/>
  <c r="AE3811" i="1"/>
  <c r="P3812" i="1" s="1"/>
  <c r="V3811" i="1"/>
  <c r="AD3811" i="1"/>
  <c r="O3812" i="1" s="1"/>
  <c r="Q3812" i="1" l="1"/>
  <c r="R3812" i="1" s="1"/>
  <c r="AA3812" i="1" s="1"/>
  <c r="H3813" i="1" s="1"/>
  <c r="W3811" i="1"/>
  <c r="AE3812" i="1"/>
  <c r="P3813" i="1" s="1"/>
  <c r="AD3812" i="1"/>
  <c r="O3813" i="1" s="1"/>
  <c r="V3812" i="1"/>
  <c r="Y3812" i="1"/>
  <c r="F3813" i="1" s="1"/>
  <c r="Z3812" i="1"/>
  <c r="G3813" i="1" s="1"/>
  <c r="AC3812" i="1"/>
  <c r="N3813" i="1" s="1"/>
  <c r="X3812" i="1" l="1"/>
  <c r="E3813" i="1" s="1"/>
  <c r="I3813" i="1" s="1"/>
  <c r="J3813" i="1" s="1"/>
  <c r="S3813" i="1" s="1"/>
  <c r="T3813" i="1" s="1"/>
  <c r="U3812" i="1"/>
  <c r="AB3812" i="1"/>
  <c r="M3813" i="1" s="1"/>
  <c r="K3813" i="1"/>
  <c r="L3813" i="1" s="1"/>
  <c r="W3812" i="1"/>
  <c r="Q3813" i="1" l="1"/>
  <c r="R3813" i="1" s="1"/>
  <c r="U3813" i="1" s="1"/>
  <c r="AE3813" i="1"/>
  <c r="P3814" i="1" s="1"/>
  <c r="AD3813" i="1"/>
  <c r="O3814" i="1" s="1"/>
  <c r="V3813" i="1"/>
  <c r="Z3813" i="1"/>
  <c r="G3814" i="1" s="1"/>
  <c r="AC3813" i="1"/>
  <c r="N3814" i="1" s="1"/>
  <c r="Y3813" i="1"/>
  <c r="F3814" i="1" s="1"/>
  <c r="AB3813" i="1"/>
  <c r="M3814" i="1" s="1"/>
  <c r="AA3813" i="1" l="1"/>
  <c r="H3814" i="1" s="1"/>
  <c r="K3814" i="1" s="1"/>
  <c r="L3814" i="1" s="1"/>
  <c r="X3813" i="1"/>
  <c r="E3814" i="1" s="1"/>
  <c r="I3814" i="1" s="1"/>
  <c r="J3814" i="1" s="1"/>
  <c r="S3814" i="1" s="1"/>
  <c r="T3814" i="1" s="1"/>
  <c r="W3813" i="1"/>
  <c r="Q3814" i="1" l="1"/>
  <c r="R3814" i="1" s="1"/>
  <c r="AA3814" i="1" s="1"/>
  <c r="H3815" i="1" s="1"/>
  <c r="Z3814" i="1"/>
  <c r="G3815" i="1" s="1"/>
  <c r="U3814" i="1"/>
  <c r="AE3814" i="1"/>
  <c r="P3815" i="1" s="1"/>
  <c r="V3814" i="1"/>
  <c r="AD3814" i="1"/>
  <c r="O3815" i="1" s="1"/>
  <c r="Y3814" i="1" l="1"/>
  <c r="F3815" i="1" s="1"/>
  <c r="AB3814" i="1"/>
  <c r="M3815" i="1" s="1"/>
  <c r="AC3814" i="1"/>
  <c r="N3815" i="1" s="1"/>
  <c r="X3814" i="1"/>
  <c r="E3815" i="1" s="1"/>
  <c r="W3814" i="1"/>
  <c r="K3815" i="1"/>
  <c r="L3815" i="1" s="1"/>
  <c r="I3815" i="1"/>
  <c r="J3815" i="1" s="1"/>
  <c r="S3815" i="1" l="1"/>
  <c r="T3815" i="1" s="1"/>
  <c r="Q3815" i="1"/>
  <c r="R3815" i="1" s="1"/>
  <c r="AA3815" i="1" l="1"/>
  <c r="H3816" i="1" s="1"/>
  <c r="U3815" i="1"/>
  <c r="AB3815" i="1"/>
  <c r="M3816" i="1" s="1"/>
  <c r="X3815" i="1"/>
  <c r="E3816" i="1" s="1"/>
  <c r="AC3815" i="1"/>
  <c r="N3816" i="1" s="1"/>
  <c r="Z3815" i="1"/>
  <c r="G3816" i="1" s="1"/>
  <c r="K3816" i="1" s="1"/>
  <c r="L3816" i="1" s="1"/>
  <c r="Y3815" i="1"/>
  <c r="F3816" i="1" s="1"/>
  <c r="AD3815" i="1"/>
  <c r="O3816" i="1" s="1"/>
  <c r="AE3815" i="1"/>
  <c r="P3816" i="1" s="1"/>
  <c r="V3815" i="1"/>
  <c r="I3816" i="1" l="1"/>
  <c r="J3816" i="1" s="1"/>
  <c r="Q3816" i="1" s="1"/>
  <c r="R3816" i="1" s="1"/>
  <c r="AB3816" i="1" s="1"/>
  <c r="M3817" i="1" s="1"/>
  <c r="W3815" i="1"/>
  <c r="U3816" i="1" l="1"/>
  <c r="AC3816" i="1"/>
  <c r="N3817" i="1" s="1"/>
  <c r="S3816" i="1"/>
  <c r="T3816" i="1" s="1"/>
  <c r="X3816" i="1" s="1"/>
  <c r="E3817" i="1" s="1"/>
  <c r="AE3816" i="1" l="1"/>
  <c r="P3817" i="1" s="1"/>
  <c r="AA3816" i="1"/>
  <c r="H3817" i="1" s="1"/>
  <c r="V3816" i="1"/>
  <c r="W3816" i="1" s="1"/>
  <c r="Z3816" i="1"/>
  <c r="G3817" i="1" s="1"/>
  <c r="AD3816" i="1"/>
  <c r="O3817" i="1" s="1"/>
  <c r="Y3816" i="1"/>
  <c r="F3817" i="1" s="1"/>
  <c r="I3817" i="1" s="1"/>
  <c r="J3817" i="1" s="1"/>
  <c r="K3817" i="1" l="1"/>
  <c r="L3817" i="1" s="1"/>
  <c r="Q3817" i="1" s="1"/>
  <c r="R3817" i="1" s="1"/>
  <c r="AB3817" i="1" l="1"/>
  <c r="M3818" i="1" s="1"/>
  <c r="AC3817" i="1"/>
  <c r="N3818" i="1" s="1"/>
  <c r="U3817" i="1"/>
  <c r="S3817" i="1"/>
  <c r="T3817" i="1" s="1"/>
  <c r="X3817" i="1" s="1"/>
  <c r="E3818" i="1" s="1"/>
  <c r="AA3817" i="1" l="1"/>
  <c r="H3818" i="1" s="1"/>
  <c r="V3817" i="1"/>
  <c r="W3817" i="1" s="1"/>
  <c r="Y3817" i="1"/>
  <c r="F3818" i="1" s="1"/>
  <c r="I3818" i="1" s="1"/>
  <c r="J3818" i="1" s="1"/>
  <c r="AE3817" i="1"/>
  <c r="P3818" i="1" s="1"/>
  <c r="AD3817" i="1"/>
  <c r="O3818" i="1" s="1"/>
  <c r="Z3817" i="1"/>
  <c r="G3818" i="1" s="1"/>
  <c r="K3818" i="1"/>
  <c r="L3818" i="1" s="1"/>
  <c r="S3818" i="1" l="1"/>
  <c r="T3818" i="1" s="1"/>
  <c r="Q3818" i="1"/>
  <c r="R3818" i="1" s="1"/>
  <c r="U3818" i="1" s="1"/>
  <c r="X3818" i="1" l="1"/>
  <c r="E3819" i="1" s="1"/>
  <c r="Z3818" i="1"/>
  <c r="G3819" i="1" s="1"/>
  <c r="AA3818" i="1"/>
  <c r="H3819" i="1" s="1"/>
  <c r="K3819" i="1" s="1"/>
  <c r="L3819" i="1" s="1"/>
  <c r="Y3818" i="1"/>
  <c r="F3819" i="1" s="1"/>
  <c r="AB3818" i="1"/>
  <c r="M3819" i="1" s="1"/>
  <c r="AC3818" i="1"/>
  <c r="N3819" i="1" s="1"/>
  <c r="AE3818" i="1"/>
  <c r="P3819" i="1" s="1"/>
  <c r="AD3818" i="1"/>
  <c r="O3819" i="1" s="1"/>
  <c r="V3818" i="1"/>
  <c r="W3818" i="1" s="1"/>
  <c r="I3819" i="1" l="1"/>
  <c r="J3819" i="1" s="1"/>
  <c r="S3819" i="1" s="1"/>
  <c r="T3819" i="1" s="1"/>
  <c r="AE3819" i="1" l="1"/>
  <c r="P3820" i="1" s="1"/>
  <c r="V3819" i="1"/>
  <c r="AD3819" i="1"/>
  <c r="O3820" i="1" s="1"/>
  <c r="Q3819" i="1"/>
  <c r="R3819" i="1" s="1"/>
  <c r="Y3819" i="1"/>
  <c r="F3820" i="1" s="1"/>
  <c r="AB3819" i="1"/>
  <c r="M3820" i="1" s="1"/>
  <c r="U3819" i="1"/>
  <c r="W3819" i="1" s="1"/>
  <c r="X3819" i="1"/>
  <c r="E3820" i="1" s="1"/>
  <c r="Z3819" i="1"/>
  <c r="G3820" i="1" s="1"/>
  <c r="AC3819" i="1"/>
  <c r="N3820" i="1" s="1"/>
  <c r="AA3819" i="1"/>
  <c r="H3820" i="1" s="1"/>
  <c r="I3820" i="1" l="1"/>
  <c r="J3820" i="1" s="1"/>
  <c r="K3820" i="1"/>
  <c r="L3820" i="1" s="1"/>
  <c r="S3820" i="1" l="1"/>
  <c r="T3820" i="1" s="1"/>
  <c r="AD3820" i="1" s="1"/>
  <c r="O3821" i="1" s="1"/>
  <c r="Q3820" i="1"/>
  <c r="R3820" i="1" s="1"/>
  <c r="V3820" i="1" l="1"/>
  <c r="AE3820" i="1"/>
  <c r="P3821" i="1" s="1"/>
  <c r="X3820" i="1"/>
  <c r="E3821" i="1" s="1"/>
  <c r="AB3820" i="1"/>
  <c r="M3821" i="1" s="1"/>
  <c r="Y3820" i="1"/>
  <c r="F3821" i="1" s="1"/>
  <c r="AC3820" i="1"/>
  <c r="N3821" i="1" s="1"/>
  <c r="Z3820" i="1"/>
  <c r="G3821" i="1" s="1"/>
  <c r="U3820" i="1"/>
  <c r="W3820" i="1" s="1"/>
  <c r="AA3820" i="1"/>
  <c r="H3821" i="1" s="1"/>
  <c r="K3821" i="1" l="1"/>
  <c r="L3821" i="1" s="1"/>
  <c r="I3821" i="1"/>
  <c r="J3821" i="1" s="1"/>
  <c r="Q3821" i="1" l="1"/>
  <c r="R3821" i="1" s="1"/>
  <c r="S3821" i="1"/>
  <c r="T3821" i="1" s="1"/>
  <c r="V3821" i="1" l="1"/>
  <c r="AE3821" i="1"/>
  <c r="P3822" i="1" s="1"/>
  <c r="AD3821" i="1"/>
  <c r="O3822" i="1" s="1"/>
  <c r="U3821" i="1"/>
  <c r="W3821" i="1" s="1"/>
  <c r="AB3821" i="1"/>
  <c r="M3822" i="1" s="1"/>
  <c r="AA3821" i="1"/>
  <c r="H3822" i="1" s="1"/>
  <c r="Y3821" i="1"/>
  <c r="F3822" i="1" s="1"/>
  <c r="Z3821" i="1"/>
  <c r="G3822" i="1" s="1"/>
  <c r="K3822" i="1" s="1"/>
  <c r="L3822" i="1" s="1"/>
  <c r="X3821" i="1"/>
  <c r="E3822" i="1" s="1"/>
  <c r="AC3821" i="1"/>
  <c r="N3822" i="1" s="1"/>
  <c r="I3822" i="1" l="1"/>
  <c r="J3822" i="1" s="1"/>
  <c r="Q3822" i="1" l="1"/>
  <c r="R3822" i="1" s="1"/>
  <c r="S3822" i="1"/>
  <c r="T3822" i="1" s="1"/>
  <c r="AD3822" i="1" l="1"/>
  <c r="O3823" i="1" s="1"/>
  <c r="V3822" i="1"/>
  <c r="AE3822" i="1"/>
  <c r="P3823" i="1" s="1"/>
  <c r="Y3822" i="1"/>
  <c r="F3823" i="1" s="1"/>
  <c r="AB3822" i="1"/>
  <c r="M3823" i="1" s="1"/>
  <c r="U3822" i="1"/>
  <c r="W3822" i="1" s="1"/>
  <c r="AC3822" i="1"/>
  <c r="N3823" i="1" s="1"/>
  <c r="X3822" i="1"/>
  <c r="E3823" i="1" s="1"/>
  <c r="I3823" i="1" s="1"/>
  <c r="J3823" i="1" s="1"/>
  <c r="AA3822" i="1"/>
  <c r="H3823" i="1" s="1"/>
  <c r="Z3822" i="1"/>
  <c r="G3823" i="1" s="1"/>
  <c r="K3823" i="1" s="1"/>
  <c r="L3823" i="1" s="1"/>
  <c r="Q3823" i="1" l="1"/>
  <c r="R3823" i="1" s="1"/>
  <c r="S3823" i="1"/>
  <c r="T3823" i="1" s="1"/>
  <c r="V3823" i="1" l="1"/>
  <c r="AE3823" i="1"/>
  <c r="P3824" i="1" s="1"/>
  <c r="AD3823" i="1"/>
  <c r="O3824" i="1" s="1"/>
  <c r="U3823" i="1"/>
  <c r="Z3823" i="1"/>
  <c r="G3824" i="1" s="1"/>
  <c r="Y3823" i="1"/>
  <c r="F3824" i="1" s="1"/>
  <c r="AA3823" i="1"/>
  <c r="H3824" i="1" s="1"/>
  <c r="AB3823" i="1"/>
  <c r="M3824" i="1" s="1"/>
  <c r="X3823" i="1"/>
  <c r="E3824" i="1" s="1"/>
  <c r="AC3823" i="1"/>
  <c r="N3824" i="1" s="1"/>
  <c r="I3824" i="1" l="1"/>
  <c r="J3824" i="1" s="1"/>
  <c r="W3823" i="1"/>
  <c r="K3824" i="1"/>
  <c r="L3824" i="1" s="1"/>
  <c r="S3824" i="1" s="1"/>
  <c r="T3824" i="1" s="1"/>
  <c r="V3824" i="1" l="1"/>
  <c r="AD3824" i="1"/>
  <c r="O3825" i="1" s="1"/>
  <c r="AE3824" i="1"/>
  <c r="P3825" i="1" s="1"/>
  <c r="Q3824" i="1"/>
  <c r="R3824" i="1" s="1"/>
  <c r="AA3824" i="1" l="1"/>
  <c r="H3825" i="1" s="1"/>
  <c r="Y3824" i="1"/>
  <c r="F3825" i="1" s="1"/>
  <c r="X3824" i="1"/>
  <c r="E3825" i="1" s="1"/>
  <c r="AB3824" i="1"/>
  <c r="M3825" i="1" s="1"/>
  <c r="Z3824" i="1"/>
  <c r="G3825" i="1" s="1"/>
  <c r="K3825" i="1" s="1"/>
  <c r="L3825" i="1" s="1"/>
  <c r="U3824" i="1"/>
  <c r="W3824" i="1" s="1"/>
  <c r="AC3824" i="1"/>
  <c r="N3825" i="1" s="1"/>
  <c r="I3825" i="1" l="1"/>
  <c r="J3825" i="1" s="1"/>
  <c r="S3825" i="1" s="1"/>
  <c r="T3825" i="1" s="1"/>
  <c r="V3825" i="1" s="1"/>
  <c r="AE3825" i="1" l="1"/>
  <c r="P3826" i="1" s="1"/>
  <c r="AD3825" i="1"/>
  <c r="O3826" i="1" s="1"/>
  <c r="Q3825" i="1"/>
  <c r="R3825" i="1" s="1"/>
  <c r="AA3825" i="1" s="1"/>
  <c r="H3826" i="1" s="1"/>
  <c r="AB3825" i="1" l="1"/>
  <c r="M3826" i="1" s="1"/>
  <c r="U3825" i="1"/>
  <c r="W3825" i="1" s="1"/>
  <c r="X3825" i="1"/>
  <c r="E3826" i="1" s="1"/>
  <c r="I3826" i="1" s="1"/>
  <c r="J3826" i="1" s="1"/>
  <c r="AC3825" i="1"/>
  <c r="N3826" i="1" s="1"/>
  <c r="Y3825" i="1"/>
  <c r="F3826" i="1" s="1"/>
  <c r="Z3825" i="1"/>
  <c r="G3826" i="1" s="1"/>
  <c r="K3826" i="1" s="1"/>
  <c r="L3826" i="1" s="1"/>
  <c r="S3826" i="1" l="1"/>
  <c r="T3826" i="1" s="1"/>
  <c r="Q3826" i="1"/>
  <c r="R3826" i="1" s="1"/>
  <c r="U3826" i="1" l="1"/>
  <c r="X3826" i="1"/>
  <c r="E3827" i="1" s="1"/>
  <c r="Z3826" i="1"/>
  <c r="G3827" i="1" s="1"/>
  <c r="K3827" i="1" s="1"/>
  <c r="L3827" i="1" s="1"/>
  <c r="AC3826" i="1"/>
  <c r="N3827" i="1" s="1"/>
  <c r="AB3826" i="1"/>
  <c r="M3827" i="1" s="1"/>
  <c r="AA3826" i="1"/>
  <c r="H3827" i="1" s="1"/>
  <c r="Y3826" i="1"/>
  <c r="F3827" i="1" s="1"/>
  <c r="V3826" i="1"/>
  <c r="AE3826" i="1"/>
  <c r="P3827" i="1" s="1"/>
  <c r="AD3826" i="1"/>
  <c r="O3827" i="1" s="1"/>
  <c r="I3827" i="1" l="1"/>
  <c r="J3827" i="1" s="1"/>
  <c r="W3826" i="1"/>
  <c r="S3827" i="1" l="1"/>
  <c r="T3827" i="1" s="1"/>
  <c r="Q3827" i="1"/>
  <c r="R3827" i="1" s="1"/>
  <c r="U3827" i="1" l="1"/>
  <c r="X3827" i="1"/>
  <c r="E3828" i="1" s="1"/>
  <c r="AB3827" i="1"/>
  <c r="M3828" i="1" s="1"/>
  <c r="AC3827" i="1"/>
  <c r="N3828" i="1" s="1"/>
  <c r="AA3827" i="1"/>
  <c r="H3828" i="1" s="1"/>
  <c r="Z3827" i="1"/>
  <c r="G3828" i="1" s="1"/>
  <c r="K3828" i="1" s="1"/>
  <c r="L3828" i="1" s="1"/>
  <c r="Y3827" i="1"/>
  <c r="F3828" i="1" s="1"/>
  <c r="AD3827" i="1"/>
  <c r="O3828" i="1" s="1"/>
  <c r="V3827" i="1"/>
  <c r="AE3827" i="1"/>
  <c r="P3828" i="1" s="1"/>
  <c r="I3828" i="1" l="1"/>
  <c r="J3828" i="1" s="1"/>
  <c r="W3827" i="1"/>
  <c r="Q3828" i="1" l="1"/>
  <c r="R3828" i="1" s="1"/>
  <c r="S3828" i="1"/>
  <c r="T3828" i="1" s="1"/>
  <c r="AA3828" i="1" l="1"/>
  <c r="H3829" i="1" s="1"/>
  <c r="AE3828" i="1"/>
  <c r="P3829" i="1" s="1"/>
  <c r="V3828" i="1"/>
  <c r="W3828" i="1" s="1"/>
  <c r="AD3828" i="1"/>
  <c r="O3829" i="1" s="1"/>
  <c r="AB3828" i="1"/>
  <c r="M3829" i="1" s="1"/>
  <c r="U3828" i="1"/>
  <c r="Z3828" i="1"/>
  <c r="G3829" i="1" s="1"/>
  <c r="K3829" i="1" s="1"/>
  <c r="L3829" i="1" s="1"/>
  <c r="AC3828" i="1"/>
  <c r="N3829" i="1" s="1"/>
  <c r="X3828" i="1"/>
  <c r="E3829" i="1" s="1"/>
  <c r="Y3828" i="1"/>
  <c r="F3829" i="1" s="1"/>
  <c r="I3829" i="1" s="1"/>
  <c r="J3829" i="1" s="1"/>
  <c r="Q3829" i="1" l="1"/>
  <c r="R3829" i="1" s="1"/>
  <c r="S3829" i="1"/>
  <c r="T3829" i="1" s="1"/>
  <c r="AD3829" i="1" l="1"/>
  <c r="O3830" i="1" s="1"/>
  <c r="V3829" i="1"/>
  <c r="AE3829" i="1"/>
  <c r="P3830" i="1" s="1"/>
  <c r="Z3829" i="1"/>
  <c r="G3830" i="1" s="1"/>
  <c r="AA3829" i="1"/>
  <c r="H3830" i="1" s="1"/>
  <c r="AB3829" i="1"/>
  <c r="M3830" i="1" s="1"/>
  <c r="Y3829" i="1"/>
  <c r="F3830" i="1" s="1"/>
  <c r="AC3829" i="1"/>
  <c r="N3830" i="1" s="1"/>
  <c r="X3829" i="1"/>
  <c r="E3830" i="1" s="1"/>
  <c r="U3829" i="1"/>
  <c r="W3829" i="1" s="1"/>
  <c r="I3830" i="1" l="1"/>
  <c r="J3830" i="1" s="1"/>
  <c r="K3830" i="1"/>
  <c r="L3830" i="1" s="1"/>
  <c r="Q3830" i="1" l="1"/>
  <c r="R3830" i="1" s="1"/>
  <c r="S3830" i="1"/>
  <c r="T3830" i="1" s="1"/>
  <c r="V3830" i="1" l="1"/>
  <c r="AE3830" i="1"/>
  <c r="P3831" i="1" s="1"/>
  <c r="AD3830" i="1"/>
  <c r="O3831" i="1" s="1"/>
  <c r="X3830" i="1"/>
  <c r="E3831" i="1" s="1"/>
  <c r="AA3830" i="1"/>
  <c r="H3831" i="1" s="1"/>
  <c r="AC3830" i="1"/>
  <c r="N3831" i="1" s="1"/>
  <c r="Y3830" i="1"/>
  <c r="F3831" i="1" s="1"/>
  <c r="U3830" i="1"/>
  <c r="W3830" i="1" s="1"/>
  <c r="AB3830" i="1"/>
  <c r="M3831" i="1" s="1"/>
  <c r="Z3830" i="1"/>
  <c r="G3831" i="1" s="1"/>
  <c r="K3831" i="1" s="1"/>
  <c r="L3831" i="1" s="1"/>
  <c r="I3831" i="1" l="1"/>
  <c r="J3831" i="1" s="1"/>
  <c r="S3831" i="1" s="1"/>
  <c r="T3831" i="1" s="1"/>
  <c r="Q3831" i="1" l="1"/>
  <c r="R3831" i="1" s="1"/>
  <c r="Z3831" i="1" s="1"/>
  <c r="G3832" i="1" s="1"/>
  <c r="AE3831" i="1"/>
  <c r="P3832" i="1" s="1"/>
  <c r="V3831" i="1"/>
  <c r="AD3831" i="1"/>
  <c r="O3832" i="1" s="1"/>
  <c r="AA3831" i="1" l="1"/>
  <c r="H3832" i="1" s="1"/>
  <c r="K3832" i="1" s="1"/>
  <c r="L3832" i="1" s="1"/>
  <c r="Y3831" i="1"/>
  <c r="F3832" i="1" s="1"/>
  <c r="AB3831" i="1"/>
  <c r="M3832" i="1" s="1"/>
  <c r="AC3831" i="1"/>
  <c r="N3832" i="1" s="1"/>
  <c r="U3831" i="1"/>
  <c r="W3831" i="1" s="1"/>
  <c r="X3831" i="1"/>
  <c r="E3832" i="1" s="1"/>
  <c r="I3832" i="1" s="1"/>
  <c r="J3832" i="1" s="1"/>
  <c r="S3832" i="1" l="1"/>
  <c r="T3832" i="1" s="1"/>
  <c r="Q3832" i="1"/>
  <c r="R3832" i="1" s="1"/>
  <c r="Z3832" i="1" l="1"/>
  <c r="G3833" i="1" s="1"/>
  <c r="AB3832" i="1"/>
  <c r="M3833" i="1" s="1"/>
  <c r="U3832" i="1"/>
  <c r="W3832" i="1" s="1"/>
  <c r="AC3832" i="1"/>
  <c r="N3833" i="1" s="1"/>
  <c r="Y3832" i="1"/>
  <c r="F3833" i="1" s="1"/>
  <c r="AA3832" i="1"/>
  <c r="H3833" i="1" s="1"/>
  <c r="K3833" i="1" s="1"/>
  <c r="L3833" i="1" s="1"/>
  <c r="X3832" i="1"/>
  <c r="E3833" i="1" s="1"/>
  <c r="I3833" i="1" s="1"/>
  <c r="J3833" i="1" s="1"/>
  <c r="AE3832" i="1"/>
  <c r="P3833" i="1" s="1"/>
  <c r="V3832" i="1"/>
  <c r="AD3832" i="1"/>
  <c r="O3833" i="1" s="1"/>
  <c r="S3833" i="1" l="1"/>
  <c r="T3833" i="1" s="1"/>
  <c r="Q3833" i="1"/>
  <c r="R3833" i="1" s="1"/>
  <c r="U3833" i="1" l="1"/>
  <c r="AB3833" i="1"/>
  <c r="M3834" i="1" s="1"/>
  <c r="Z3833" i="1"/>
  <c r="G3834" i="1" s="1"/>
  <c r="AA3833" i="1"/>
  <c r="H3834" i="1" s="1"/>
  <c r="AC3833" i="1"/>
  <c r="N3834" i="1" s="1"/>
  <c r="Y3833" i="1"/>
  <c r="F3834" i="1" s="1"/>
  <c r="X3833" i="1"/>
  <c r="E3834" i="1" s="1"/>
  <c r="I3834" i="1" s="1"/>
  <c r="J3834" i="1" s="1"/>
  <c r="V3833" i="1"/>
  <c r="AE3833" i="1"/>
  <c r="P3834" i="1" s="1"/>
  <c r="AD3833" i="1"/>
  <c r="O3834" i="1" s="1"/>
  <c r="K3834" i="1" l="1"/>
  <c r="L3834" i="1" s="1"/>
  <c r="Q3834" i="1" s="1"/>
  <c r="R3834" i="1" s="1"/>
  <c r="W3833" i="1"/>
  <c r="S3834" i="1" l="1"/>
  <c r="T3834" i="1" s="1"/>
  <c r="AE3834" i="1" s="1"/>
  <c r="P3835" i="1" s="1"/>
  <c r="V3834" i="1"/>
  <c r="AB3834" i="1"/>
  <c r="M3835" i="1" s="1"/>
  <c r="U3834" i="1"/>
  <c r="X3834" i="1"/>
  <c r="E3835" i="1" s="1"/>
  <c r="AC3834" i="1"/>
  <c r="N3835" i="1" s="1"/>
  <c r="Z3834" i="1"/>
  <c r="G3835" i="1" s="1"/>
  <c r="AA3834" i="1"/>
  <c r="H3835" i="1" s="1"/>
  <c r="Y3834" i="1" l="1"/>
  <c r="F3835" i="1" s="1"/>
  <c r="I3835" i="1" s="1"/>
  <c r="J3835" i="1" s="1"/>
  <c r="AD3834" i="1"/>
  <c r="O3835" i="1" s="1"/>
  <c r="W3834" i="1"/>
  <c r="K3835" i="1"/>
  <c r="L3835" i="1" s="1"/>
  <c r="S3835" i="1" l="1"/>
  <c r="T3835" i="1" s="1"/>
  <c r="Q3835" i="1"/>
  <c r="R3835" i="1" s="1"/>
  <c r="AB3835" i="1" l="1"/>
  <c r="M3836" i="1" s="1"/>
  <c r="AA3835" i="1"/>
  <c r="H3836" i="1" s="1"/>
  <c r="U3835" i="1"/>
  <c r="W3835" i="1" s="1"/>
  <c r="X3835" i="1"/>
  <c r="E3836" i="1" s="1"/>
  <c r="Z3835" i="1"/>
  <c r="G3836" i="1" s="1"/>
  <c r="Y3835" i="1"/>
  <c r="F3836" i="1" s="1"/>
  <c r="AC3835" i="1"/>
  <c r="N3836" i="1" s="1"/>
  <c r="AD3835" i="1"/>
  <c r="O3836" i="1" s="1"/>
  <c r="V3835" i="1"/>
  <c r="AE3835" i="1"/>
  <c r="P3836" i="1" s="1"/>
  <c r="K3836" i="1" l="1"/>
  <c r="L3836" i="1" s="1"/>
  <c r="I3836" i="1"/>
  <c r="J3836" i="1" s="1"/>
  <c r="Q3836" i="1" l="1"/>
  <c r="R3836" i="1" s="1"/>
  <c r="S3836" i="1"/>
  <c r="T3836" i="1" s="1"/>
  <c r="V3836" i="1" l="1"/>
  <c r="AE3836" i="1"/>
  <c r="P3837" i="1" s="1"/>
  <c r="AD3836" i="1"/>
  <c r="O3837" i="1" s="1"/>
  <c r="AA3836" i="1"/>
  <c r="H3837" i="1" s="1"/>
  <c r="AB3836" i="1"/>
  <c r="M3837" i="1" s="1"/>
  <c r="U3836" i="1"/>
  <c r="W3836" i="1" s="1"/>
  <c r="AC3836" i="1"/>
  <c r="N3837" i="1" s="1"/>
  <c r="Z3836" i="1"/>
  <c r="G3837" i="1" s="1"/>
  <c r="K3837" i="1" s="1"/>
  <c r="L3837" i="1" s="1"/>
  <c r="Y3836" i="1"/>
  <c r="F3837" i="1" s="1"/>
  <c r="X3836" i="1"/>
  <c r="E3837" i="1" s="1"/>
  <c r="I3837" i="1" s="1"/>
  <c r="J3837" i="1" s="1"/>
  <c r="S3837" i="1" l="1"/>
  <c r="T3837" i="1" s="1"/>
  <c r="Q3837" i="1"/>
  <c r="R3837" i="1" s="1"/>
  <c r="X3837" i="1" l="1"/>
  <c r="E3838" i="1" s="1"/>
  <c r="Y3837" i="1"/>
  <c r="F3838" i="1" s="1"/>
  <c r="AA3837" i="1"/>
  <c r="H3838" i="1" s="1"/>
  <c r="Z3837" i="1"/>
  <c r="G3838" i="1" s="1"/>
  <c r="AB3837" i="1"/>
  <c r="M3838" i="1" s="1"/>
  <c r="U3837" i="1"/>
  <c r="AC3837" i="1"/>
  <c r="N3838" i="1" s="1"/>
  <c r="AD3837" i="1"/>
  <c r="O3838" i="1" s="1"/>
  <c r="V3837" i="1"/>
  <c r="AE3837" i="1"/>
  <c r="P3838" i="1" s="1"/>
  <c r="I3838" i="1" l="1"/>
  <c r="J3838" i="1" s="1"/>
  <c r="K3838" i="1"/>
  <c r="L3838" i="1" s="1"/>
  <c r="W3837" i="1"/>
  <c r="Q3838" i="1" l="1"/>
  <c r="R3838" i="1" s="1"/>
  <c r="X3838" i="1" s="1"/>
  <c r="E3839" i="1" s="1"/>
  <c r="S3838" i="1"/>
  <c r="T3838" i="1" s="1"/>
  <c r="AD3838" i="1" s="1"/>
  <c r="O3839" i="1" s="1"/>
  <c r="U3838" i="1"/>
  <c r="V3838" i="1" l="1"/>
  <c r="W3838" i="1" s="1"/>
  <c r="Z3838" i="1"/>
  <c r="G3839" i="1" s="1"/>
  <c r="K3839" i="1" s="1"/>
  <c r="L3839" i="1" s="1"/>
  <c r="AB3838" i="1"/>
  <c r="M3839" i="1" s="1"/>
  <c r="Y3838" i="1"/>
  <c r="F3839" i="1" s="1"/>
  <c r="I3839" i="1" s="1"/>
  <c r="J3839" i="1" s="1"/>
  <c r="AC3838" i="1"/>
  <c r="N3839" i="1" s="1"/>
  <c r="AE3838" i="1"/>
  <c r="P3839" i="1" s="1"/>
  <c r="AA3838" i="1"/>
  <c r="H3839" i="1" s="1"/>
  <c r="S3839" i="1" l="1"/>
  <c r="T3839" i="1" s="1"/>
  <c r="Q3839" i="1"/>
  <c r="R3839" i="1" s="1"/>
  <c r="U3839" i="1" l="1"/>
  <c r="X3839" i="1"/>
  <c r="E3840" i="1" s="1"/>
  <c r="AC3839" i="1"/>
  <c r="N3840" i="1" s="1"/>
  <c r="Y3839" i="1"/>
  <c r="F3840" i="1" s="1"/>
  <c r="AB3839" i="1"/>
  <c r="M3840" i="1" s="1"/>
  <c r="Z3839" i="1"/>
  <c r="G3840" i="1" s="1"/>
  <c r="AA3839" i="1"/>
  <c r="H3840" i="1" s="1"/>
  <c r="AD3839" i="1"/>
  <c r="O3840" i="1" s="1"/>
  <c r="V3839" i="1"/>
  <c r="AE3839" i="1"/>
  <c r="P3840" i="1" s="1"/>
  <c r="I3840" i="1" l="1"/>
  <c r="J3840" i="1" s="1"/>
  <c r="K3840" i="1"/>
  <c r="L3840" i="1" s="1"/>
  <c r="W3839" i="1"/>
  <c r="Q3840" i="1" l="1"/>
  <c r="R3840" i="1" s="1"/>
  <c r="AB3840" i="1" s="1"/>
  <c r="M3841" i="1" s="1"/>
  <c r="S3840" i="1"/>
  <c r="T3840" i="1" s="1"/>
  <c r="Y3840" i="1" l="1"/>
  <c r="F3841" i="1" s="1"/>
  <c r="U3840" i="1"/>
  <c r="X3840" i="1"/>
  <c r="E3841" i="1" s="1"/>
  <c r="I3841" i="1" s="1"/>
  <c r="J3841" i="1" s="1"/>
  <c r="AC3840" i="1"/>
  <c r="N3841" i="1" s="1"/>
  <c r="AA3840" i="1"/>
  <c r="H3841" i="1" s="1"/>
  <c r="Z3840" i="1"/>
  <c r="G3841" i="1" s="1"/>
  <c r="K3841" i="1" s="1"/>
  <c r="L3841" i="1" s="1"/>
  <c r="AD3840" i="1"/>
  <c r="O3841" i="1" s="1"/>
  <c r="AE3840" i="1"/>
  <c r="P3841" i="1" s="1"/>
  <c r="V3840" i="1"/>
  <c r="W3840" i="1" s="1"/>
  <c r="Q3841" i="1" l="1"/>
  <c r="R3841" i="1" s="1"/>
  <c r="S3841" i="1"/>
  <c r="T3841" i="1" s="1"/>
  <c r="V3841" i="1" l="1"/>
  <c r="AE3841" i="1"/>
  <c r="P3842" i="1" s="1"/>
  <c r="AD3841" i="1"/>
  <c r="O3842" i="1" s="1"/>
  <c r="Y3841" i="1"/>
  <c r="F3842" i="1" s="1"/>
  <c r="AB3841" i="1"/>
  <c r="M3842" i="1" s="1"/>
  <c r="U3841" i="1"/>
  <c r="W3841" i="1" s="1"/>
  <c r="Z3841" i="1"/>
  <c r="G3842" i="1" s="1"/>
  <c r="AA3841" i="1"/>
  <c r="H3842" i="1" s="1"/>
  <c r="AC3841" i="1"/>
  <c r="N3842" i="1" s="1"/>
  <c r="X3841" i="1"/>
  <c r="E3842" i="1" s="1"/>
  <c r="K3842" i="1" l="1"/>
  <c r="L3842" i="1" s="1"/>
  <c r="Q3842" i="1" s="1"/>
  <c r="R3842" i="1" s="1"/>
  <c r="I3842" i="1"/>
  <c r="J3842" i="1" s="1"/>
  <c r="S3842" i="1" l="1"/>
  <c r="T3842" i="1" s="1"/>
  <c r="U3842" i="1"/>
  <c r="Z3842" i="1"/>
  <c r="G3843" i="1" s="1"/>
  <c r="AB3842" i="1"/>
  <c r="M3843" i="1" s="1"/>
  <c r="AA3842" i="1"/>
  <c r="H3843" i="1" s="1"/>
  <c r="AC3842" i="1"/>
  <c r="N3843" i="1" s="1"/>
  <c r="X3842" i="1"/>
  <c r="E3843" i="1" s="1"/>
  <c r="Y3842" i="1"/>
  <c r="F3843" i="1" s="1"/>
  <c r="AE3842" i="1" l="1"/>
  <c r="P3843" i="1" s="1"/>
  <c r="AD3842" i="1"/>
  <c r="O3843" i="1" s="1"/>
  <c r="V3842" i="1"/>
  <c r="W3842" i="1" s="1"/>
  <c r="I3843" i="1"/>
  <c r="J3843" i="1" s="1"/>
  <c r="K3843" i="1"/>
  <c r="L3843" i="1" s="1"/>
  <c r="Q3843" i="1" l="1"/>
  <c r="R3843" i="1" s="1"/>
  <c r="Z3843" i="1" s="1"/>
  <c r="G3844" i="1" s="1"/>
  <c r="S3843" i="1"/>
  <c r="T3843" i="1" s="1"/>
  <c r="Y3843" i="1" s="1"/>
  <c r="F3844" i="1" s="1"/>
  <c r="AA3843" i="1" l="1"/>
  <c r="H3844" i="1" s="1"/>
  <c r="AC3843" i="1"/>
  <c r="N3844" i="1" s="1"/>
  <c r="U3843" i="1"/>
  <c r="AB3843" i="1"/>
  <c r="M3844" i="1" s="1"/>
  <c r="X3843" i="1"/>
  <c r="E3844" i="1" s="1"/>
  <c r="I3844" i="1" s="1"/>
  <c r="J3844" i="1" s="1"/>
  <c r="K3844" i="1"/>
  <c r="L3844" i="1" s="1"/>
  <c r="V3843" i="1"/>
  <c r="AD3843" i="1"/>
  <c r="O3844" i="1" s="1"/>
  <c r="AE3843" i="1"/>
  <c r="P3844" i="1" s="1"/>
  <c r="S3844" i="1" l="1"/>
  <c r="T3844" i="1" s="1"/>
  <c r="AD3844" i="1" s="1"/>
  <c r="O3845" i="1" s="1"/>
  <c r="W3843" i="1"/>
  <c r="Q3844" i="1"/>
  <c r="R3844" i="1" s="1"/>
  <c r="Y3844" i="1" s="1"/>
  <c r="F3845" i="1" s="1"/>
  <c r="V3844" i="1"/>
  <c r="AC3844" i="1" l="1"/>
  <c r="N3845" i="1" s="1"/>
  <c r="AB3844" i="1"/>
  <c r="M3845" i="1" s="1"/>
  <c r="AE3844" i="1"/>
  <c r="P3845" i="1" s="1"/>
  <c r="Z3844" i="1"/>
  <c r="G3845" i="1" s="1"/>
  <c r="AA3844" i="1"/>
  <c r="H3845" i="1" s="1"/>
  <c r="X3844" i="1"/>
  <c r="E3845" i="1" s="1"/>
  <c r="I3845" i="1" s="1"/>
  <c r="J3845" i="1" s="1"/>
  <c r="U3844" i="1"/>
  <c r="W3844" i="1" s="1"/>
  <c r="K3845" i="1" l="1"/>
  <c r="L3845" i="1" s="1"/>
  <c r="S3845" i="1" s="1"/>
  <c r="T3845" i="1" s="1"/>
  <c r="V3845" i="1" l="1"/>
  <c r="AD3845" i="1"/>
  <c r="O3846" i="1" s="1"/>
  <c r="AE3845" i="1"/>
  <c r="P3846" i="1" s="1"/>
  <c r="Q3845" i="1"/>
  <c r="R3845" i="1" s="1"/>
  <c r="AA3845" i="1" l="1"/>
  <c r="H3846" i="1" s="1"/>
  <c r="AC3845" i="1"/>
  <c r="N3846" i="1" s="1"/>
  <c r="Z3845" i="1"/>
  <c r="G3846" i="1" s="1"/>
  <c r="K3846" i="1" s="1"/>
  <c r="L3846" i="1" s="1"/>
  <c r="AB3845" i="1"/>
  <c r="M3846" i="1" s="1"/>
  <c r="Y3845" i="1"/>
  <c r="F3846" i="1" s="1"/>
  <c r="U3845" i="1"/>
  <c r="W3845" i="1" s="1"/>
  <c r="X3845" i="1"/>
  <c r="E3846" i="1" s="1"/>
  <c r="I3846" i="1" s="1"/>
  <c r="J3846" i="1" s="1"/>
  <c r="Q3846" i="1" s="1"/>
  <c r="R3846" i="1" s="1"/>
  <c r="S3846" i="1" l="1"/>
  <c r="T3846" i="1" s="1"/>
  <c r="AA3846" i="1" s="1"/>
  <c r="H3847" i="1" s="1"/>
  <c r="AC3846" i="1"/>
  <c r="N3847" i="1" s="1"/>
  <c r="Z3846" i="1"/>
  <c r="G3847" i="1" s="1"/>
  <c r="U3846" i="1"/>
  <c r="Y3846" i="1"/>
  <c r="F3847" i="1" s="1"/>
  <c r="AB3846" i="1"/>
  <c r="M3847" i="1" s="1"/>
  <c r="V3846" i="1"/>
  <c r="AE3846" i="1"/>
  <c r="P3847" i="1" s="1"/>
  <c r="AD3846" i="1"/>
  <c r="O3847" i="1" s="1"/>
  <c r="X3846" i="1" l="1"/>
  <c r="E3847" i="1" s="1"/>
  <c r="I3847" i="1" s="1"/>
  <c r="J3847" i="1" s="1"/>
  <c r="S3847" i="1" s="1"/>
  <c r="T3847" i="1" s="1"/>
  <c r="AD3847" i="1" s="1"/>
  <c r="O3848" i="1" s="1"/>
  <c r="W3846" i="1"/>
  <c r="K3847" i="1"/>
  <c r="L3847" i="1" s="1"/>
  <c r="AE3847" i="1" l="1"/>
  <c r="P3848" i="1" s="1"/>
  <c r="Q3847" i="1"/>
  <c r="R3847" i="1" s="1"/>
  <c r="V3847" i="1"/>
  <c r="AC3847" i="1" l="1"/>
  <c r="N3848" i="1" s="1"/>
  <c r="U3847" i="1"/>
  <c r="W3847" i="1" s="1"/>
  <c r="AB3847" i="1"/>
  <c r="M3848" i="1" s="1"/>
  <c r="X3847" i="1"/>
  <c r="E3848" i="1" s="1"/>
  <c r="Y3847" i="1"/>
  <c r="F3848" i="1" s="1"/>
  <c r="AA3847" i="1"/>
  <c r="H3848" i="1" s="1"/>
  <c r="Z3847" i="1"/>
  <c r="G3848" i="1" s="1"/>
  <c r="K3848" i="1" l="1"/>
  <c r="L3848" i="1" s="1"/>
  <c r="I3848" i="1"/>
  <c r="J3848" i="1" s="1"/>
  <c r="S3848" i="1" l="1"/>
  <c r="T3848" i="1" s="1"/>
  <c r="Q3848" i="1"/>
  <c r="R3848" i="1" s="1"/>
  <c r="Z3848" i="1" l="1"/>
  <c r="G3849" i="1" s="1"/>
  <c r="Y3848" i="1"/>
  <c r="F3849" i="1" s="1"/>
  <c r="AC3848" i="1"/>
  <c r="N3849" i="1" s="1"/>
  <c r="AB3848" i="1"/>
  <c r="M3849" i="1" s="1"/>
  <c r="X3848" i="1"/>
  <c r="E3849" i="1" s="1"/>
  <c r="U3848" i="1"/>
  <c r="AA3848" i="1"/>
  <c r="H3849" i="1" s="1"/>
  <c r="V3848" i="1"/>
  <c r="AE3848" i="1"/>
  <c r="P3849" i="1" s="1"/>
  <c r="AD3848" i="1"/>
  <c r="O3849" i="1" s="1"/>
  <c r="W3848" i="1" l="1"/>
  <c r="I3849" i="1"/>
  <c r="J3849" i="1" s="1"/>
  <c r="K3849" i="1"/>
  <c r="L3849" i="1" s="1"/>
  <c r="S3849" i="1" s="1"/>
  <c r="T3849" i="1" s="1"/>
  <c r="V3849" i="1" l="1"/>
  <c r="AE3849" i="1"/>
  <c r="P3850" i="1" s="1"/>
  <c r="AD3849" i="1"/>
  <c r="O3850" i="1" s="1"/>
  <c r="Q3849" i="1"/>
  <c r="R3849" i="1" s="1"/>
  <c r="X3849" i="1" l="1"/>
  <c r="E3850" i="1" s="1"/>
  <c r="Z3849" i="1"/>
  <c r="G3850" i="1" s="1"/>
  <c r="U3849" i="1"/>
  <c r="W3849" i="1" s="1"/>
  <c r="Y3849" i="1"/>
  <c r="F3850" i="1" s="1"/>
  <c r="AC3849" i="1"/>
  <c r="N3850" i="1" s="1"/>
  <c r="AB3849" i="1"/>
  <c r="M3850" i="1" s="1"/>
  <c r="AA3849" i="1"/>
  <c r="H3850" i="1" s="1"/>
  <c r="K3850" i="1" l="1"/>
  <c r="L3850" i="1" s="1"/>
  <c r="I3850" i="1"/>
  <c r="J3850" i="1" s="1"/>
  <c r="S3850" i="1" l="1"/>
  <c r="T3850" i="1" s="1"/>
  <c r="Q3850" i="1"/>
  <c r="R3850" i="1" s="1"/>
  <c r="X3850" i="1" l="1"/>
  <c r="E3851" i="1" s="1"/>
  <c r="AA3850" i="1"/>
  <c r="H3851" i="1" s="1"/>
  <c r="Y3850" i="1"/>
  <c r="F3851" i="1" s="1"/>
  <c r="Z3850" i="1"/>
  <c r="G3851" i="1" s="1"/>
  <c r="K3851" i="1" s="1"/>
  <c r="L3851" i="1" s="1"/>
  <c r="AB3850" i="1"/>
  <c r="M3851" i="1" s="1"/>
  <c r="AC3850" i="1"/>
  <c r="N3851" i="1" s="1"/>
  <c r="U3850" i="1"/>
  <c r="W3850" i="1" s="1"/>
  <c r="AD3850" i="1"/>
  <c r="O3851" i="1" s="1"/>
  <c r="V3850" i="1"/>
  <c r="AE3850" i="1"/>
  <c r="P3851" i="1" s="1"/>
  <c r="I3851" i="1" l="1"/>
  <c r="J3851" i="1" s="1"/>
  <c r="S3851" i="1" l="1"/>
  <c r="T3851" i="1" s="1"/>
  <c r="Q3851" i="1"/>
  <c r="R3851" i="1" s="1"/>
  <c r="Y3851" i="1" l="1"/>
  <c r="F3852" i="1" s="1"/>
  <c r="AB3851" i="1"/>
  <c r="M3852" i="1" s="1"/>
  <c r="Z3851" i="1"/>
  <c r="G3852" i="1" s="1"/>
  <c r="U3851" i="1"/>
  <c r="AA3851" i="1"/>
  <c r="H3852" i="1" s="1"/>
  <c r="AC3851" i="1"/>
  <c r="N3852" i="1" s="1"/>
  <c r="X3851" i="1"/>
  <c r="E3852" i="1" s="1"/>
  <c r="I3852" i="1" s="1"/>
  <c r="J3852" i="1" s="1"/>
  <c r="V3851" i="1"/>
  <c r="AE3851" i="1"/>
  <c r="P3852" i="1" s="1"/>
  <c r="AD3851" i="1"/>
  <c r="O3852" i="1" s="1"/>
  <c r="K3852" i="1" l="1"/>
  <c r="L3852" i="1" s="1"/>
  <c r="S3852" i="1" s="1"/>
  <c r="T3852" i="1" s="1"/>
  <c r="W3851" i="1"/>
  <c r="Q3852" i="1"/>
  <c r="R3852" i="1" s="1"/>
  <c r="AE3852" i="1" l="1"/>
  <c r="P3853" i="1" s="1"/>
  <c r="V3852" i="1"/>
  <c r="AD3852" i="1"/>
  <c r="O3853" i="1" s="1"/>
  <c r="AA3852" i="1"/>
  <c r="H3853" i="1" s="1"/>
  <c r="AC3852" i="1"/>
  <c r="N3853" i="1" s="1"/>
  <c r="Z3852" i="1"/>
  <c r="G3853" i="1" s="1"/>
  <c r="X3852" i="1"/>
  <c r="E3853" i="1" s="1"/>
  <c r="I3853" i="1" s="1"/>
  <c r="J3853" i="1" s="1"/>
  <c r="AB3852" i="1"/>
  <c r="M3853" i="1" s="1"/>
  <c r="U3852" i="1"/>
  <c r="W3852" i="1" s="1"/>
  <c r="Y3852" i="1"/>
  <c r="F3853" i="1" s="1"/>
  <c r="K3853" i="1" l="1"/>
  <c r="L3853" i="1" s="1"/>
  <c r="S3853" i="1" s="1"/>
  <c r="T3853" i="1" s="1"/>
  <c r="Q3853" i="1" l="1"/>
  <c r="R3853" i="1" s="1"/>
  <c r="U3853" i="1" s="1"/>
  <c r="AC3853" i="1"/>
  <c r="N3854" i="1" s="1"/>
  <c r="Y3853" i="1"/>
  <c r="F3854" i="1" s="1"/>
  <c r="AA3853" i="1"/>
  <c r="H3854" i="1" s="1"/>
  <c r="AD3853" i="1"/>
  <c r="O3854" i="1" s="1"/>
  <c r="V3853" i="1"/>
  <c r="AE3853" i="1"/>
  <c r="P3854" i="1" s="1"/>
  <c r="AB3853" i="1" l="1"/>
  <c r="M3854" i="1" s="1"/>
  <c r="X3853" i="1"/>
  <c r="E3854" i="1" s="1"/>
  <c r="I3854" i="1" s="1"/>
  <c r="J3854" i="1" s="1"/>
  <c r="Z3853" i="1"/>
  <c r="G3854" i="1" s="1"/>
  <c r="K3854" i="1" s="1"/>
  <c r="L3854" i="1" s="1"/>
  <c r="W3853" i="1"/>
  <c r="S3854" i="1" l="1"/>
  <c r="T3854" i="1" s="1"/>
  <c r="Q3854" i="1"/>
  <c r="R3854" i="1" s="1"/>
  <c r="Z3854" i="1" l="1"/>
  <c r="G3855" i="1" s="1"/>
  <c r="U3854" i="1"/>
  <c r="AB3854" i="1"/>
  <c r="M3855" i="1" s="1"/>
  <c r="AA3854" i="1"/>
  <c r="H3855" i="1" s="1"/>
  <c r="X3854" i="1"/>
  <c r="E3855" i="1" s="1"/>
  <c r="AC3854" i="1"/>
  <c r="N3855" i="1" s="1"/>
  <c r="Y3854" i="1"/>
  <c r="F3855" i="1" s="1"/>
  <c r="V3854" i="1"/>
  <c r="AE3854" i="1"/>
  <c r="P3855" i="1" s="1"/>
  <c r="AD3854" i="1"/>
  <c r="O3855" i="1" s="1"/>
  <c r="W3854" i="1" l="1"/>
  <c r="I3855" i="1"/>
  <c r="J3855" i="1" s="1"/>
  <c r="K3855" i="1"/>
  <c r="L3855" i="1" s="1"/>
  <c r="Q3855" i="1" l="1"/>
  <c r="R3855" i="1" s="1"/>
  <c r="S3855" i="1"/>
  <c r="T3855" i="1" s="1"/>
  <c r="V3855" i="1" l="1"/>
  <c r="AD3855" i="1"/>
  <c r="O3856" i="1" s="1"/>
  <c r="AE3855" i="1"/>
  <c r="P3856" i="1" s="1"/>
  <c r="AC3855" i="1"/>
  <c r="N3856" i="1" s="1"/>
  <c r="X3855" i="1"/>
  <c r="E3856" i="1" s="1"/>
  <c r="AB3855" i="1"/>
  <c r="M3856" i="1" s="1"/>
  <c r="U3855" i="1"/>
  <c r="W3855" i="1" s="1"/>
  <c r="Y3855" i="1"/>
  <c r="F3856" i="1" s="1"/>
  <c r="AA3855" i="1"/>
  <c r="H3856" i="1" s="1"/>
  <c r="Z3855" i="1"/>
  <c r="G3856" i="1" s="1"/>
  <c r="K3856" i="1" l="1"/>
  <c r="L3856" i="1" s="1"/>
  <c r="I3856" i="1"/>
  <c r="J3856" i="1" s="1"/>
  <c r="S3856" i="1" l="1"/>
  <c r="T3856" i="1" s="1"/>
  <c r="AE3856" i="1" s="1"/>
  <c r="P3857" i="1" s="1"/>
  <c r="Q3856" i="1"/>
  <c r="R3856" i="1" s="1"/>
  <c r="V3856" i="1" l="1"/>
  <c r="AD3856" i="1"/>
  <c r="O3857" i="1" s="1"/>
  <c r="X3856" i="1"/>
  <c r="E3857" i="1" s="1"/>
  <c r="AA3856" i="1"/>
  <c r="H3857" i="1" s="1"/>
  <c r="Y3856" i="1"/>
  <c r="F3857" i="1" s="1"/>
  <c r="Z3856" i="1"/>
  <c r="G3857" i="1" s="1"/>
  <c r="U3856" i="1"/>
  <c r="W3856" i="1" s="1"/>
  <c r="AC3856" i="1"/>
  <c r="N3857" i="1" s="1"/>
  <c r="AB3856" i="1"/>
  <c r="M3857" i="1" s="1"/>
  <c r="I3857" i="1" l="1"/>
  <c r="J3857" i="1" s="1"/>
  <c r="K3857" i="1"/>
  <c r="L3857" i="1" s="1"/>
  <c r="Q3857" i="1" s="1"/>
  <c r="R3857" i="1" s="1"/>
  <c r="AB3857" i="1" l="1"/>
  <c r="M3858" i="1" s="1"/>
  <c r="U3857" i="1"/>
  <c r="AC3857" i="1"/>
  <c r="N3858" i="1" s="1"/>
  <c r="S3857" i="1"/>
  <c r="T3857" i="1" s="1"/>
  <c r="Z3857" i="1" s="1"/>
  <c r="G3858" i="1" s="1"/>
  <c r="AE3857" i="1" l="1"/>
  <c r="P3858" i="1" s="1"/>
  <c r="AD3857" i="1"/>
  <c r="O3858" i="1" s="1"/>
  <c r="V3857" i="1"/>
  <c r="W3857" i="1" s="1"/>
  <c r="X3857" i="1"/>
  <c r="E3858" i="1" s="1"/>
  <c r="AA3857" i="1"/>
  <c r="H3858" i="1" s="1"/>
  <c r="K3858" i="1" s="1"/>
  <c r="L3858" i="1" s="1"/>
  <c r="Y3857" i="1"/>
  <c r="F3858" i="1" s="1"/>
  <c r="I3858" i="1" l="1"/>
  <c r="J3858" i="1" s="1"/>
  <c r="Q3858" i="1" s="1"/>
  <c r="R3858" i="1" s="1"/>
  <c r="AC3858" i="1" l="1"/>
  <c r="N3859" i="1" s="1"/>
  <c r="AB3858" i="1"/>
  <c r="M3859" i="1" s="1"/>
  <c r="U3858" i="1"/>
  <c r="S3858" i="1"/>
  <c r="T3858" i="1" s="1"/>
  <c r="X3858" i="1" s="1"/>
  <c r="E3859" i="1" s="1"/>
  <c r="Z3858" i="1" l="1"/>
  <c r="G3859" i="1" s="1"/>
  <c r="Y3858" i="1"/>
  <c r="F3859" i="1" s="1"/>
  <c r="I3859" i="1" s="1"/>
  <c r="J3859" i="1" s="1"/>
  <c r="V3858" i="1"/>
  <c r="W3858" i="1" s="1"/>
  <c r="AE3858" i="1"/>
  <c r="P3859" i="1" s="1"/>
  <c r="AD3858" i="1"/>
  <c r="O3859" i="1" s="1"/>
  <c r="AA3858" i="1"/>
  <c r="H3859" i="1" s="1"/>
  <c r="K3859" i="1" l="1"/>
  <c r="L3859" i="1" s="1"/>
  <c r="Q3859" i="1" s="1"/>
  <c r="R3859" i="1" s="1"/>
  <c r="S3859" i="1" l="1"/>
  <c r="T3859" i="1" s="1"/>
  <c r="V3859" i="1" s="1"/>
  <c r="AE3859" i="1"/>
  <c r="P3860" i="1" s="1"/>
  <c r="X3859" i="1"/>
  <c r="E3860" i="1" s="1"/>
  <c r="U3859" i="1"/>
  <c r="AB3859" i="1"/>
  <c r="M3860" i="1" s="1"/>
  <c r="AC3859" i="1"/>
  <c r="N3860" i="1" s="1"/>
  <c r="AA3859" i="1" l="1"/>
  <c r="H3860" i="1" s="1"/>
  <c r="Y3859" i="1"/>
  <c r="F3860" i="1" s="1"/>
  <c r="Z3859" i="1"/>
  <c r="G3860" i="1" s="1"/>
  <c r="K3860" i="1" s="1"/>
  <c r="L3860" i="1" s="1"/>
  <c r="AD3859" i="1"/>
  <c r="O3860" i="1" s="1"/>
  <c r="W3859" i="1"/>
  <c r="I3860" i="1"/>
  <c r="J3860" i="1" s="1"/>
  <c r="Q3860" i="1" l="1"/>
  <c r="R3860" i="1" s="1"/>
  <c r="AB3860" i="1" s="1"/>
  <c r="M3861" i="1" s="1"/>
  <c r="S3860" i="1"/>
  <c r="T3860" i="1" s="1"/>
  <c r="V3860" i="1" s="1"/>
  <c r="U3860" i="1" l="1"/>
  <c r="AC3860" i="1"/>
  <c r="N3861" i="1" s="1"/>
  <c r="AA3860" i="1"/>
  <c r="H3861" i="1" s="1"/>
  <c r="AE3860" i="1"/>
  <c r="P3861" i="1" s="1"/>
  <c r="X3860" i="1"/>
  <c r="E3861" i="1" s="1"/>
  <c r="I3861" i="1" s="1"/>
  <c r="J3861" i="1" s="1"/>
  <c r="AD3860" i="1"/>
  <c r="O3861" i="1" s="1"/>
  <c r="Y3860" i="1"/>
  <c r="F3861" i="1" s="1"/>
  <c r="Z3860" i="1"/>
  <c r="G3861" i="1" s="1"/>
  <c r="W3860" i="1"/>
  <c r="K3861" i="1" l="1"/>
  <c r="L3861" i="1" s="1"/>
  <c r="S3861" i="1" s="1"/>
  <c r="T3861" i="1" s="1"/>
  <c r="V3861" i="1" l="1"/>
  <c r="AE3861" i="1"/>
  <c r="P3862" i="1" s="1"/>
  <c r="AD3861" i="1"/>
  <c r="O3862" i="1" s="1"/>
  <c r="Q3861" i="1"/>
  <c r="R3861" i="1" s="1"/>
  <c r="Z3861" i="1" s="1"/>
  <c r="G3862" i="1" s="1"/>
  <c r="AA3861" i="1"/>
  <c r="H3862" i="1" s="1"/>
  <c r="AC3861" i="1"/>
  <c r="N3862" i="1" s="1"/>
  <c r="U3861" i="1"/>
  <c r="W3861" i="1" s="1"/>
  <c r="AB3861" i="1"/>
  <c r="M3862" i="1" s="1"/>
  <c r="Y3861" i="1"/>
  <c r="F3862" i="1" s="1"/>
  <c r="X3861" i="1" l="1"/>
  <c r="E3862" i="1" s="1"/>
  <c r="I3862" i="1" s="1"/>
  <c r="J3862" i="1" s="1"/>
  <c r="K3862" i="1"/>
  <c r="L3862" i="1" s="1"/>
  <c r="S3862" i="1" l="1"/>
  <c r="T3862" i="1" s="1"/>
  <c r="AE3862" i="1" s="1"/>
  <c r="P3863" i="1" s="1"/>
  <c r="Q3862" i="1"/>
  <c r="R3862" i="1" s="1"/>
  <c r="AD3862" i="1"/>
  <c r="O3863" i="1" s="1"/>
  <c r="V3862" i="1" l="1"/>
  <c r="AB3862" i="1"/>
  <c r="M3863" i="1" s="1"/>
  <c r="AC3862" i="1"/>
  <c r="N3863" i="1" s="1"/>
  <c r="U3862" i="1"/>
  <c r="W3862" i="1" s="1"/>
  <c r="X3862" i="1"/>
  <c r="E3863" i="1" s="1"/>
  <c r="AA3862" i="1"/>
  <c r="H3863" i="1" s="1"/>
  <c r="Z3862" i="1"/>
  <c r="G3863" i="1" s="1"/>
  <c r="K3863" i="1" s="1"/>
  <c r="L3863" i="1" s="1"/>
  <c r="Y3862" i="1"/>
  <c r="F3863" i="1" s="1"/>
  <c r="I3863" i="1" l="1"/>
  <c r="J3863" i="1" s="1"/>
  <c r="S3863" i="1" l="1"/>
  <c r="T3863" i="1" s="1"/>
  <c r="Q3863" i="1"/>
  <c r="R3863" i="1" s="1"/>
  <c r="Y3863" i="1" l="1"/>
  <c r="F3864" i="1" s="1"/>
  <c r="AB3863" i="1"/>
  <c r="M3864" i="1" s="1"/>
  <c r="X3863" i="1"/>
  <c r="E3864" i="1" s="1"/>
  <c r="I3864" i="1" s="1"/>
  <c r="J3864" i="1" s="1"/>
  <c r="AC3863" i="1"/>
  <c r="N3864" i="1" s="1"/>
  <c r="AA3863" i="1"/>
  <c r="H3864" i="1" s="1"/>
  <c r="U3863" i="1"/>
  <c r="Z3863" i="1"/>
  <c r="G3864" i="1" s="1"/>
  <c r="K3864" i="1" s="1"/>
  <c r="L3864" i="1" s="1"/>
  <c r="AE3863" i="1"/>
  <c r="P3864" i="1" s="1"/>
  <c r="V3863" i="1"/>
  <c r="AD3863" i="1"/>
  <c r="O3864" i="1" s="1"/>
  <c r="S3864" i="1" l="1"/>
  <c r="T3864" i="1" s="1"/>
  <c r="Q3864" i="1"/>
  <c r="R3864" i="1" s="1"/>
  <c r="W3863" i="1"/>
  <c r="U3864" i="1" l="1"/>
  <c r="AA3864" i="1"/>
  <c r="H3865" i="1" s="1"/>
  <c r="Z3864" i="1"/>
  <c r="G3865" i="1" s="1"/>
  <c r="K3865" i="1" s="1"/>
  <c r="L3865" i="1" s="1"/>
  <c r="X3864" i="1"/>
  <c r="E3865" i="1" s="1"/>
  <c r="Y3864" i="1"/>
  <c r="F3865" i="1" s="1"/>
  <c r="AB3864" i="1"/>
  <c r="M3865" i="1" s="1"/>
  <c r="AC3864" i="1"/>
  <c r="N3865" i="1" s="1"/>
  <c r="AE3864" i="1"/>
  <c r="P3865" i="1" s="1"/>
  <c r="V3864" i="1"/>
  <c r="AD3864" i="1"/>
  <c r="O3865" i="1" s="1"/>
  <c r="I3865" i="1" l="1"/>
  <c r="J3865" i="1" s="1"/>
  <c r="W3864" i="1"/>
  <c r="Q3865" i="1" l="1"/>
  <c r="R3865" i="1" s="1"/>
  <c r="S3865" i="1"/>
  <c r="T3865" i="1" s="1"/>
  <c r="AA3865" i="1" l="1"/>
  <c r="H3866" i="1" s="1"/>
  <c r="AE3865" i="1"/>
  <c r="P3866" i="1" s="1"/>
  <c r="V3865" i="1"/>
  <c r="W3865" i="1" s="1"/>
  <c r="AD3865" i="1"/>
  <c r="O3866" i="1" s="1"/>
  <c r="AC3865" i="1"/>
  <c r="N3866" i="1" s="1"/>
  <c r="U3865" i="1"/>
  <c r="AB3865" i="1"/>
  <c r="M3866" i="1" s="1"/>
  <c r="Y3865" i="1"/>
  <c r="F3866" i="1" s="1"/>
  <c r="Z3865" i="1"/>
  <c r="G3866" i="1" s="1"/>
  <c r="K3866" i="1" s="1"/>
  <c r="L3866" i="1" s="1"/>
  <c r="X3865" i="1"/>
  <c r="E3866" i="1" s="1"/>
  <c r="I3866" i="1" l="1"/>
  <c r="J3866" i="1" s="1"/>
  <c r="Q3866" i="1" s="1"/>
  <c r="R3866" i="1" s="1"/>
  <c r="S3866" i="1" l="1"/>
  <c r="T3866" i="1" s="1"/>
  <c r="AE3866" i="1" s="1"/>
  <c r="P3867" i="1" s="1"/>
  <c r="AD3866" i="1"/>
  <c r="O3867" i="1" s="1"/>
  <c r="Z3866" i="1"/>
  <c r="G3867" i="1" s="1"/>
  <c r="U3866" i="1"/>
  <c r="AC3866" i="1"/>
  <c r="N3867" i="1" s="1"/>
  <c r="X3866" i="1"/>
  <c r="E3867" i="1" s="1"/>
  <c r="AB3866" i="1"/>
  <c r="M3867" i="1" s="1"/>
  <c r="AA3866" i="1"/>
  <c r="H3867" i="1" s="1"/>
  <c r="Y3866" i="1"/>
  <c r="F3867" i="1" s="1"/>
  <c r="I3867" i="1" l="1"/>
  <c r="J3867" i="1" s="1"/>
  <c r="V3866" i="1"/>
  <c r="W3866" i="1" s="1"/>
  <c r="K3867" i="1"/>
  <c r="L3867" i="1" s="1"/>
  <c r="Q3867" i="1" l="1"/>
  <c r="R3867" i="1" s="1"/>
  <c r="AC3867" i="1" s="1"/>
  <c r="N3868" i="1" s="1"/>
  <c r="S3867" i="1"/>
  <c r="T3867" i="1" s="1"/>
  <c r="Y3867" i="1" s="1"/>
  <c r="F3868" i="1" s="1"/>
  <c r="AB3867" i="1" l="1"/>
  <c r="M3868" i="1" s="1"/>
  <c r="U3867" i="1"/>
  <c r="AA3867" i="1"/>
  <c r="H3868" i="1" s="1"/>
  <c r="AD3867" i="1"/>
  <c r="O3868" i="1" s="1"/>
  <c r="V3867" i="1"/>
  <c r="W3867" i="1" s="1"/>
  <c r="AE3867" i="1"/>
  <c r="P3868" i="1" s="1"/>
  <c r="X3867" i="1"/>
  <c r="E3868" i="1" s="1"/>
  <c r="I3868" i="1" s="1"/>
  <c r="J3868" i="1" s="1"/>
  <c r="Z3867" i="1"/>
  <c r="G3868" i="1" s="1"/>
  <c r="K3868" i="1" s="1"/>
  <c r="L3868" i="1" s="1"/>
  <c r="S3868" i="1" l="1"/>
  <c r="T3868" i="1" s="1"/>
  <c r="Q3868" i="1"/>
  <c r="R3868" i="1" s="1"/>
  <c r="X3868" i="1" l="1"/>
  <c r="E3869" i="1" s="1"/>
  <c r="AA3868" i="1"/>
  <c r="H3869" i="1" s="1"/>
  <c r="AB3868" i="1"/>
  <c r="M3869" i="1" s="1"/>
  <c r="AC3868" i="1"/>
  <c r="N3869" i="1" s="1"/>
  <c r="U3868" i="1"/>
  <c r="Y3868" i="1"/>
  <c r="F3869" i="1" s="1"/>
  <c r="Z3868" i="1"/>
  <c r="G3869" i="1" s="1"/>
  <c r="K3869" i="1" s="1"/>
  <c r="L3869" i="1" s="1"/>
  <c r="AE3868" i="1"/>
  <c r="P3869" i="1" s="1"/>
  <c r="AD3868" i="1"/>
  <c r="O3869" i="1" s="1"/>
  <c r="V3868" i="1"/>
  <c r="W3868" i="1" l="1"/>
  <c r="I3869" i="1"/>
  <c r="J3869" i="1" s="1"/>
  <c r="S3869" i="1" l="1"/>
  <c r="T3869" i="1" s="1"/>
  <c r="Q3869" i="1"/>
  <c r="R3869" i="1" s="1"/>
  <c r="AA3869" i="1" l="1"/>
  <c r="H3870" i="1" s="1"/>
  <c r="Y3869" i="1"/>
  <c r="F3870" i="1" s="1"/>
  <c r="AC3869" i="1"/>
  <c r="N3870" i="1" s="1"/>
  <c r="X3869" i="1"/>
  <c r="E3870" i="1" s="1"/>
  <c r="AB3869" i="1"/>
  <c r="M3870" i="1" s="1"/>
  <c r="Z3869" i="1"/>
  <c r="G3870" i="1" s="1"/>
  <c r="K3870" i="1" s="1"/>
  <c r="L3870" i="1" s="1"/>
  <c r="U3869" i="1"/>
  <c r="W3869" i="1" s="1"/>
  <c r="AE3869" i="1"/>
  <c r="P3870" i="1" s="1"/>
  <c r="V3869" i="1"/>
  <c r="AD3869" i="1"/>
  <c r="O3870" i="1" s="1"/>
  <c r="I3870" i="1" l="1"/>
  <c r="J3870" i="1" s="1"/>
  <c r="Q3870" i="1" s="1"/>
  <c r="R3870" i="1" s="1"/>
  <c r="S3870" i="1" l="1"/>
  <c r="T3870" i="1" s="1"/>
  <c r="V3870" i="1" s="1"/>
  <c r="AE3870" i="1"/>
  <c r="P3871" i="1" s="1"/>
  <c r="Y3870" i="1"/>
  <c r="F3871" i="1" s="1"/>
  <c r="AA3870" i="1"/>
  <c r="H3871" i="1" s="1"/>
  <c r="AC3870" i="1"/>
  <c r="N3871" i="1" s="1"/>
  <c r="AB3870" i="1"/>
  <c r="M3871" i="1" s="1"/>
  <c r="X3870" i="1"/>
  <c r="E3871" i="1" s="1"/>
  <c r="I3871" i="1" s="1"/>
  <c r="J3871" i="1" s="1"/>
  <c r="Z3870" i="1"/>
  <c r="G3871" i="1" s="1"/>
  <c r="K3871" i="1" s="1"/>
  <c r="L3871" i="1" s="1"/>
  <c r="U3870" i="1"/>
  <c r="AD3870" i="1" l="1"/>
  <c r="O3871" i="1" s="1"/>
  <c r="S3871" i="1" s="1"/>
  <c r="T3871" i="1" s="1"/>
  <c r="W3870" i="1"/>
  <c r="Q3871" i="1"/>
  <c r="R3871" i="1" s="1"/>
  <c r="AD3871" i="1" l="1"/>
  <c r="O3872" i="1" s="1"/>
  <c r="V3871" i="1"/>
  <c r="AE3871" i="1"/>
  <c r="P3872" i="1" s="1"/>
  <c r="X3871" i="1"/>
  <c r="E3872" i="1" s="1"/>
  <c r="AC3871" i="1"/>
  <c r="N3872" i="1" s="1"/>
  <c r="Z3871" i="1"/>
  <c r="G3872" i="1" s="1"/>
  <c r="K3872" i="1" s="1"/>
  <c r="L3872" i="1" s="1"/>
  <c r="AB3871" i="1"/>
  <c r="M3872" i="1" s="1"/>
  <c r="U3871" i="1"/>
  <c r="W3871" i="1" s="1"/>
  <c r="AA3871" i="1"/>
  <c r="H3872" i="1" s="1"/>
  <c r="Y3871" i="1"/>
  <c r="F3872" i="1" s="1"/>
  <c r="I3872" i="1" l="1"/>
  <c r="J3872" i="1" s="1"/>
  <c r="Q3872" i="1" s="1"/>
  <c r="R3872" i="1" s="1"/>
  <c r="S3872" i="1" l="1"/>
  <c r="T3872" i="1" s="1"/>
  <c r="X3872" i="1" s="1"/>
  <c r="E3873" i="1" s="1"/>
  <c r="AC3872" i="1"/>
  <c r="N3873" i="1" s="1"/>
  <c r="AA3872" i="1"/>
  <c r="H3873" i="1" s="1"/>
  <c r="Y3872" i="1"/>
  <c r="F3873" i="1" s="1"/>
  <c r="AB3872" i="1"/>
  <c r="M3873" i="1" s="1"/>
  <c r="U3872" i="1"/>
  <c r="Z3872" i="1" l="1"/>
  <c r="G3873" i="1" s="1"/>
  <c r="K3873" i="1" s="1"/>
  <c r="L3873" i="1" s="1"/>
  <c r="I3873" i="1"/>
  <c r="J3873" i="1" s="1"/>
  <c r="AE3872" i="1"/>
  <c r="P3873" i="1" s="1"/>
  <c r="V3872" i="1"/>
  <c r="W3872" i="1" s="1"/>
  <c r="AD3872" i="1"/>
  <c r="O3873" i="1" s="1"/>
  <c r="Q3873" i="1" l="1"/>
  <c r="R3873" i="1" s="1"/>
  <c r="U3873" i="1" s="1"/>
  <c r="S3873" i="1"/>
  <c r="T3873" i="1" s="1"/>
  <c r="AE3873" i="1" s="1"/>
  <c r="P3874" i="1" s="1"/>
  <c r="AA3873" i="1" l="1"/>
  <c r="H3874" i="1" s="1"/>
  <c r="X3873" i="1"/>
  <c r="E3874" i="1" s="1"/>
  <c r="V3873" i="1"/>
  <c r="Z3873" i="1"/>
  <c r="G3874" i="1" s="1"/>
  <c r="K3874" i="1" s="1"/>
  <c r="L3874" i="1" s="1"/>
  <c r="AB3873" i="1"/>
  <c r="M3874" i="1" s="1"/>
  <c r="AC3873" i="1"/>
  <c r="N3874" i="1" s="1"/>
  <c r="AD3873" i="1"/>
  <c r="O3874" i="1" s="1"/>
  <c r="Y3873" i="1"/>
  <c r="F3874" i="1" s="1"/>
  <c r="I3874" i="1" s="1"/>
  <c r="J3874" i="1" s="1"/>
  <c r="W3873" i="1"/>
  <c r="Q3874" i="1" l="1"/>
  <c r="R3874" i="1" s="1"/>
  <c r="S3874" i="1"/>
  <c r="T3874" i="1" s="1"/>
  <c r="AD3874" i="1" l="1"/>
  <c r="O3875" i="1" s="1"/>
  <c r="AE3874" i="1"/>
  <c r="P3875" i="1" s="1"/>
  <c r="V3874" i="1"/>
  <c r="X3874" i="1"/>
  <c r="E3875" i="1" s="1"/>
  <c r="I3875" i="1" s="1"/>
  <c r="J3875" i="1" s="1"/>
  <c r="AC3874" i="1"/>
  <c r="N3875" i="1" s="1"/>
  <c r="Y3874" i="1"/>
  <c r="F3875" i="1" s="1"/>
  <c r="AA3874" i="1"/>
  <c r="H3875" i="1" s="1"/>
  <c r="U3874" i="1"/>
  <c r="Z3874" i="1"/>
  <c r="G3875" i="1" s="1"/>
  <c r="AB3874" i="1"/>
  <c r="M3875" i="1" s="1"/>
  <c r="W3874" i="1" l="1"/>
  <c r="K3875" i="1"/>
  <c r="L3875" i="1" s="1"/>
  <c r="Q3875" i="1" s="1"/>
  <c r="R3875" i="1" s="1"/>
  <c r="AC3875" i="1" l="1"/>
  <c r="N3876" i="1" s="1"/>
  <c r="AB3875" i="1"/>
  <c r="M3876" i="1" s="1"/>
  <c r="Y3875" i="1"/>
  <c r="F3876" i="1" s="1"/>
  <c r="U3875" i="1"/>
  <c r="S3875" i="1"/>
  <c r="T3875" i="1" s="1"/>
  <c r="AA3875" i="1" s="1"/>
  <c r="H3876" i="1" s="1"/>
  <c r="AE3875" i="1" l="1"/>
  <c r="P3876" i="1" s="1"/>
  <c r="AD3875" i="1"/>
  <c r="O3876" i="1" s="1"/>
  <c r="V3875" i="1"/>
  <c r="W3875" i="1" s="1"/>
  <c r="Z3875" i="1"/>
  <c r="G3876" i="1" s="1"/>
  <c r="K3876" i="1" s="1"/>
  <c r="L3876" i="1" s="1"/>
  <c r="X3875" i="1"/>
  <c r="E3876" i="1" s="1"/>
  <c r="I3876" i="1" s="1"/>
  <c r="J3876" i="1" s="1"/>
  <c r="S3876" i="1" l="1"/>
  <c r="T3876" i="1" s="1"/>
  <c r="AD3876" i="1" s="1"/>
  <c r="O3877" i="1" s="1"/>
  <c r="Q3876" i="1"/>
  <c r="R3876" i="1" s="1"/>
  <c r="Y3876" i="1" s="1"/>
  <c r="F3877" i="1" s="1"/>
  <c r="AE3876" i="1" l="1"/>
  <c r="P3877" i="1" s="1"/>
  <c r="AB3876" i="1"/>
  <c r="M3877" i="1" s="1"/>
  <c r="Z3876" i="1"/>
  <c r="G3877" i="1" s="1"/>
  <c r="K3877" i="1" s="1"/>
  <c r="L3877" i="1" s="1"/>
  <c r="S3877" i="1" s="1"/>
  <c r="T3877" i="1" s="1"/>
  <c r="V3876" i="1"/>
  <c r="U3876" i="1"/>
  <c r="AA3876" i="1"/>
  <c r="H3877" i="1" s="1"/>
  <c r="AC3876" i="1"/>
  <c r="N3877" i="1" s="1"/>
  <c r="X3876" i="1"/>
  <c r="E3877" i="1" s="1"/>
  <c r="I3877" i="1" s="1"/>
  <c r="J3877" i="1" s="1"/>
  <c r="W3876" i="1"/>
  <c r="AE3877" i="1" l="1"/>
  <c r="P3878" i="1" s="1"/>
  <c r="V3877" i="1"/>
  <c r="AD3877" i="1"/>
  <c r="O3878" i="1" s="1"/>
  <c r="Q3877" i="1"/>
  <c r="R3877" i="1" s="1"/>
  <c r="X3877" i="1" l="1"/>
  <c r="E3878" i="1" s="1"/>
  <c r="AB3877" i="1"/>
  <c r="M3878" i="1" s="1"/>
  <c r="U3877" i="1"/>
  <c r="W3877" i="1" s="1"/>
  <c r="Z3877" i="1"/>
  <c r="G3878" i="1" s="1"/>
  <c r="AA3877" i="1"/>
  <c r="H3878" i="1" s="1"/>
  <c r="Y3877" i="1"/>
  <c r="F3878" i="1" s="1"/>
  <c r="AC3877" i="1"/>
  <c r="N3878" i="1" s="1"/>
  <c r="K3878" i="1" l="1"/>
  <c r="L3878" i="1" s="1"/>
  <c r="I3878" i="1"/>
  <c r="J3878" i="1" s="1"/>
  <c r="S3878" i="1" l="1"/>
  <c r="T3878" i="1" s="1"/>
  <c r="Q3878" i="1"/>
  <c r="R3878" i="1" s="1"/>
  <c r="V3878" i="1" l="1"/>
  <c r="AD3878" i="1"/>
  <c r="O3879" i="1" s="1"/>
  <c r="AE3878" i="1"/>
  <c r="P3879" i="1" s="1"/>
  <c r="AC3878" i="1"/>
  <c r="N3879" i="1" s="1"/>
  <c r="AA3878" i="1"/>
  <c r="H3879" i="1" s="1"/>
  <c r="Y3878" i="1"/>
  <c r="F3879" i="1" s="1"/>
  <c r="Z3878" i="1"/>
  <c r="G3879" i="1" s="1"/>
  <c r="K3879" i="1" s="1"/>
  <c r="L3879" i="1" s="1"/>
  <c r="AB3878" i="1"/>
  <c r="M3879" i="1" s="1"/>
  <c r="X3878" i="1"/>
  <c r="E3879" i="1" s="1"/>
  <c r="U3878" i="1"/>
  <c r="W3878" i="1" s="1"/>
  <c r="I3879" i="1" l="1"/>
  <c r="J3879" i="1" s="1"/>
  <c r="S3879" i="1" l="1"/>
  <c r="T3879" i="1" s="1"/>
  <c r="Q3879" i="1"/>
  <c r="R3879" i="1" s="1"/>
  <c r="U3879" i="1" l="1"/>
  <c r="X3879" i="1"/>
  <c r="E3880" i="1" s="1"/>
  <c r="AC3879" i="1"/>
  <c r="N3880" i="1" s="1"/>
  <c r="Z3879" i="1"/>
  <c r="G3880" i="1" s="1"/>
  <c r="AB3879" i="1"/>
  <c r="M3880" i="1" s="1"/>
  <c r="AA3879" i="1"/>
  <c r="H3880" i="1" s="1"/>
  <c r="Y3879" i="1"/>
  <c r="F3880" i="1" s="1"/>
  <c r="AE3879" i="1"/>
  <c r="P3880" i="1" s="1"/>
  <c r="AD3879" i="1"/>
  <c r="O3880" i="1" s="1"/>
  <c r="V3879" i="1"/>
  <c r="K3880" i="1" l="1"/>
  <c r="L3880" i="1" s="1"/>
  <c r="I3880" i="1"/>
  <c r="J3880" i="1" s="1"/>
  <c r="S3880" i="1" s="1"/>
  <c r="T3880" i="1" s="1"/>
  <c r="W3879" i="1"/>
  <c r="Q3880" i="1" l="1"/>
  <c r="R3880" i="1" s="1"/>
  <c r="Y3880" i="1" s="1"/>
  <c r="F3881" i="1" s="1"/>
  <c r="V3880" i="1"/>
  <c r="AE3880" i="1"/>
  <c r="P3881" i="1" s="1"/>
  <c r="AD3880" i="1"/>
  <c r="O3881" i="1" s="1"/>
  <c r="AB3880" i="1"/>
  <c r="M3881" i="1" s="1"/>
  <c r="Z3880" i="1"/>
  <c r="G3881" i="1" s="1"/>
  <c r="AA3880" i="1"/>
  <c r="H3881" i="1" s="1"/>
  <c r="AC3880" i="1" l="1"/>
  <c r="N3881" i="1" s="1"/>
  <c r="X3880" i="1"/>
  <c r="E3881" i="1" s="1"/>
  <c r="I3881" i="1" s="1"/>
  <c r="J3881" i="1" s="1"/>
  <c r="U3880" i="1"/>
  <c r="W3880" i="1" s="1"/>
  <c r="K3881" i="1"/>
  <c r="L3881" i="1" s="1"/>
  <c r="S3881" i="1" l="1"/>
  <c r="T3881" i="1" s="1"/>
  <c r="AD3881" i="1" s="1"/>
  <c r="O3882" i="1" s="1"/>
  <c r="Q3881" i="1"/>
  <c r="R3881" i="1" s="1"/>
  <c r="AE3881" i="1" l="1"/>
  <c r="P3882" i="1" s="1"/>
  <c r="V3881" i="1"/>
  <c r="AB3881" i="1"/>
  <c r="M3882" i="1" s="1"/>
  <c r="Y3881" i="1"/>
  <c r="F3882" i="1" s="1"/>
  <c r="AC3881" i="1"/>
  <c r="N3882" i="1" s="1"/>
  <c r="Z3881" i="1"/>
  <c r="G3882" i="1" s="1"/>
  <c r="U3881" i="1"/>
  <c r="W3881" i="1" s="1"/>
  <c r="AA3881" i="1"/>
  <c r="H3882" i="1" s="1"/>
  <c r="X3881" i="1"/>
  <c r="E3882" i="1" s="1"/>
  <c r="I3882" i="1" s="1"/>
  <c r="J3882" i="1" s="1"/>
  <c r="K3882" i="1" l="1"/>
  <c r="L3882" i="1" s="1"/>
  <c r="S3882" i="1" s="1"/>
  <c r="T3882" i="1" s="1"/>
  <c r="Q3882" i="1" l="1"/>
  <c r="R3882" i="1" s="1"/>
  <c r="V3882" i="1"/>
  <c r="AD3882" i="1"/>
  <c r="O3883" i="1" s="1"/>
  <c r="AE3882" i="1"/>
  <c r="P3883" i="1" s="1"/>
  <c r="U3882" i="1" l="1"/>
  <c r="W3882" i="1" s="1"/>
  <c r="Y3882" i="1"/>
  <c r="F3883" i="1" s="1"/>
  <c r="AB3882" i="1"/>
  <c r="M3883" i="1" s="1"/>
  <c r="X3882" i="1"/>
  <c r="E3883" i="1" s="1"/>
  <c r="I3883" i="1" s="1"/>
  <c r="J3883" i="1" s="1"/>
  <c r="Z3882" i="1"/>
  <c r="G3883" i="1" s="1"/>
  <c r="AC3882" i="1"/>
  <c r="N3883" i="1" s="1"/>
  <c r="AA3882" i="1"/>
  <c r="H3883" i="1" s="1"/>
  <c r="K3883" i="1" l="1"/>
  <c r="L3883" i="1" s="1"/>
  <c r="S3883" i="1" s="1"/>
  <c r="T3883" i="1" s="1"/>
  <c r="AE3883" i="1" l="1"/>
  <c r="P3884" i="1" s="1"/>
  <c r="V3883" i="1"/>
  <c r="AD3883" i="1"/>
  <c r="O3884" i="1" s="1"/>
  <c r="Q3883" i="1"/>
  <c r="R3883" i="1" s="1"/>
  <c r="U3883" i="1" l="1"/>
  <c r="W3883" i="1" s="1"/>
  <c r="AC3883" i="1"/>
  <c r="N3884" i="1" s="1"/>
  <c r="X3883" i="1"/>
  <c r="E3884" i="1" s="1"/>
  <c r="Y3883" i="1"/>
  <c r="F3884" i="1" s="1"/>
  <c r="AB3883" i="1"/>
  <c r="M3884" i="1" s="1"/>
  <c r="Z3883" i="1"/>
  <c r="G3884" i="1" s="1"/>
  <c r="AA3883" i="1"/>
  <c r="H3884" i="1" s="1"/>
  <c r="I3884" i="1" l="1"/>
  <c r="J3884" i="1" s="1"/>
  <c r="K3884" i="1"/>
  <c r="L3884" i="1" s="1"/>
  <c r="S3884" i="1" l="1"/>
  <c r="T3884" i="1" s="1"/>
  <c r="V3884" i="1" s="1"/>
  <c r="Q3884" i="1"/>
  <c r="R3884" i="1" s="1"/>
  <c r="AD3884" i="1" l="1"/>
  <c r="O3885" i="1" s="1"/>
  <c r="AE3884" i="1"/>
  <c r="P3885" i="1" s="1"/>
  <c r="U3884" i="1"/>
  <c r="W3884" i="1" s="1"/>
  <c r="AA3884" i="1"/>
  <c r="H3885" i="1" s="1"/>
  <c r="Y3884" i="1"/>
  <c r="F3885" i="1" s="1"/>
  <c r="Z3884" i="1"/>
  <c r="G3885" i="1" s="1"/>
  <c r="AB3884" i="1"/>
  <c r="M3885" i="1" s="1"/>
  <c r="AC3884" i="1"/>
  <c r="N3885" i="1" s="1"/>
  <c r="X3884" i="1"/>
  <c r="E3885" i="1" s="1"/>
  <c r="I3885" i="1" s="1"/>
  <c r="J3885" i="1" s="1"/>
  <c r="K3885" i="1" l="1"/>
  <c r="L3885" i="1" s="1"/>
  <c r="S3885" i="1" s="1"/>
  <c r="T3885" i="1" s="1"/>
  <c r="AD3885" i="1" l="1"/>
  <c r="O3886" i="1" s="1"/>
  <c r="AE3885" i="1"/>
  <c r="P3886" i="1" s="1"/>
  <c r="V3885" i="1"/>
  <c r="Q3885" i="1"/>
  <c r="R3885" i="1" s="1"/>
  <c r="Z3885" i="1" l="1"/>
  <c r="G3886" i="1" s="1"/>
  <c r="U3885" i="1"/>
  <c r="W3885" i="1" s="1"/>
  <c r="X3885" i="1"/>
  <c r="E3886" i="1" s="1"/>
  <c r="AC3885" i="1"/>
  <c r="N3886" i="1" s="1"/>
  <c r="AA3885" i="1"/>
  <c r="H3886" i="1" s="1"/>
  <c r="AB3885" i="1"/>
  <c r="M3886" i="1" s="1"/>
  <c r="Y3885" i="1"/>
  <c r="F3886" i="1" s="1"/>
  <c r="I3886" i="1" l="1"/>
  <c r="J3886" i="1" s="1"/>
  <c r="K3886" i="1"/>
  <c r="L3886" i="1" s="1"/>
  <c r="S3886" i="1" l="1"/>
  <c r="T3886" i="1" s="1"/>
  <c r="Q3886" i="1"/>
  <c r="R3886" i="1" s="1"/>
  <c r="Y3886" i="1" l="1"/>
  <c r="F3887" i="1" s="1"/>
  <c r="AC3886" i="1"/>
  <c r="N3887" i="1" s="1"/>
  <c r="AB3886" i="1"/>
  <c r="M3887" i="1" s="1"/>
  <c r="U3886" i="1"/>
  <c r="X3886" i="1"/>
  <c r="E3887" i="1" s="1"/>
  <c r="I3887" i="1" s="1"/>
  <c r="J3887" i="1" s="1"/>
  <c r="Z3886" i="1"/>
  <c r="G3887" i="1" s="1"/>
  <c r="AA3886" i="1"/>
  <c r="H3887" i="1" s="1"/>
  <c r="V3886" i="1"/>
  <c r="AD3886" i="1"/>
  <c r="O3887" i="1" s="1"/>
  <c r="AE3886" i="1"/>
  <c r="P3887" i="1" s="1"/>
  <c r="W3886" i="1" l="1"/>
  <c r="K3887" i="1"/>
  <c r="L3887" i="1" s="1"/>
  <c r="Q3887" i="1" s="1"/>
  <c r="R3887" i="1" s="1"/>
  <c r="S3887" i="1" l="1"/>
  <c r="T3887" i="1" s="1"/>
  <c r="Y3887" i="1" s="1"/>
  <c r="F3888" i="1" s="1"/>
  <c r="AA3887" i="1"/>
  <c r="H3888" i="1" s="1"/>
  <c r="AC3887" i="1"/>
  <c r="N3888" i="1" s="1"/>
  <c r="AB3887" i="1"/>
  <c r="M3888" i="1" s="1"/>
  <c r="Z3887" i="1"/>
  <c r="G3888" i="1" s="1"/>
  <c r="K3888" i="1" s="1"/>
  <c r="L3888" i="1" s="1"/>
  <c r="U3887" i="1"/>
  <c r="W3887" i="1" s="1"/>
  <c r="AE3887" i="1"/>
  <c r="P3888" i="1" s="1"/>
  <c r="V3887" i="1"/>
  <c r="AD3887" i="1"/>
  <c r="O3888" i="1" s="1"/>
  <c r="X3887" i="1" l="1"/>
  <c r="E3888" i="1" s="1"/>
  <c r="I3888" i="1" s="1"/>
  <c r="J3888" i="1" s="1"/>
  <c r="S3888" i="1" s="1"/>
  <c r="T3888" i="1" s="1"/>
  <c r="Q3888" i="1" l="1"/>
  <c r="R3888" i="1" s="1"/>
  <c r="U3888" i="1" s="1"/>
  <c r="Z3888" i="1"/>
  <c r="G3889" i="1" s="1"/>
  <c r="X3888" i="1"/>
  <c r="E3889" i="1" s="1"/>
  <c r="V3888" i="1"/>
  <c r="AE3888" i="1"/>
  <c r="P3889" i="1" s="1"/>
  <c r="AD3888" i="1"/>
  <c r="O3889" i="1" s="1"/>
  <c r="Y3888" i="1" l="1"/>
  <c r="F3889" i="1" s="1"/>
  <c r="I3889" i="1" s="1"/>
  <c r="J3889" i="1" s="1"/>
  <c r="AB3888" i="1"/>
  <c r="M3889" i="1" s="1"/>
  <c r="AA3888" i="1"/>
  <c r="H3889" i="1" s="1"/>
  <c r="K3889" i="1" s="1"/>
  <c r="L3889" i="1" s="1"/>
  <c r="AC3888" i="1"/>
  <c r="N3889" i="1" s="1"/>
  <c r="W3888" i="1"/>
  <c r="S3889" i="1" l="1"/>
  <c r="T3889" i="1" s="1"/>
  <c r="AE3889" i="1" s="1"/>
  <c r="P3890" i="1" s="1"/>
  <c r="Q3889" i="1"/>
  <c r="R3889" i="1" s="1"/>
  <c r="V3889" i="1" l="1"/>
  <c r="AD3889" i="1"/>
  <c r="O3890" i="1" s="1"/>
  <c r="AB3889" i="1"/>
  <c r="M3890" i="1" s="1"/>
  <c r="AA3889" i="1"/>
  <c r="H3890" i="1" s="1"/>
  <c r="Z3889" i="1"/>
  <c r="G3890" i="1" s="1"/>
  <c r="U3889" i="1"/>
  <c r="W3889" i="1" s="1"/>
  <c r="AC3889" i="1"/>
  <c r="N3890" i="1" s="1"/>
  <c r="X3889" i="1"/>
  <c r="E3890" i="1" s="1"/>
  <c r="Y3889" i="1"/>
  <c r="F3890" i="1" s="1"/>
  <c r="I3890" i="1" l="1"/>
  <c r="J3890" i="1" s="1"/>
  <c r="K3890" i="1"/>
  <c r="L3890" i="1" s="1"/>
  <c r="Q3890" i="1" l="1"/>
  <c r="R3890" i="1" s="1"/>
  <c r="S3890" i="1"/>
  <c r="T3890" i="1" s="1"/>
  <c r="AD3890" i="1" l="1"/>
  <c r="O3891" i="1" s="1"/>
  <c r="AE3890" i="1"/>
  <c r="P3891" i="1" s="1"/>
  <c r="V3890" i="1"/>
  <c r="AA3890" i="1"/>
  <c r="H3891" i="1" s="1"/>
  <c r="Y3890" i="1"/>
  <c r="F3891" i="1" s="1"/>
  <c r="AB3890" i="1"/>
  <c r="M3891" i="1" s="1"/>
  <c r="U3890" i="1"/>
  <c r="W3890" i="1" s="1"/>
  <c r="AC3890" i="1"/>
  <c r="N3891" i="1" s="1"/>
  <c r="X3890" i="1"/>
  <c r="E3891" i="1" s="1"/>
  <c r="I3891" i="1" s="1"/>
  <c r="J3891" i="1" s="1"/>
  <c r="Z3890" i="1"/>
  <c r="G3891" i="1" s="1"/>
  <c r="K3891" i="1" l="1"/>
  <c r="L3891" i="1" s="1"/>
  <c r="Q3891" i="1" s="1"/>
  <c r="R3891" i="1" s="1"/>
  <c r="S3891" i="1" l="1"/>
  <c r="T3891" i="1" s="1"/>
  <c r="V3891" i="1" s="1"/>
  <c r="AD3891" i="1"/>
  <c r="O3892" i="1" s="1"/>
  <c r="AB3891" i="1"/>
  <c r="M3892" i="1" s="1"/>
  <c r="AA3891" i="1"/>
  <c r="H3892" i="1" s="1"/>
  <c r="AC3891" i="1"/>
  <c r="N3892" i="1" s="1"/>
  <c r="Z3891" i="1"/>
  <c r="G3892" i="1" s="1"/>
  <c r="X3891" i="1"/>
  <c r="E3892" i="1" s="1"/>
  <c r="U3891" i="1"/>
  <c r="Y3891" i="1" l="1"/>
  <c r="F3892" i="1" s="1"/>
  <c r="I3892" i="1" s="1"/>
  <c r="J3892" i="1" s="1"/>
  <c r="AE3891" i="1"/>
  <c r="P3892" i="1" s="1"/>
  <c r="W3891" i="1"/>
  <c r="K3892" i="1"/>
  <c r="L3892" i="1" s="1"/>
  <c r="S3892" i="1" l="1"/>
  <c r="T3892" i="1" s="1"/>
  <c r="Q3892" i="1"/>
  <c r="R3892" i="1" s="1"/>
  <c r="X3892" i="1" l="1"/>
  <c r="E3893" i="1" s="1"/>
  <c r="Z3892" i="1"/>
  <c r="G3893" i="1" s="1"/>
  <c r="AA3892" i="1"/>
  <c r="H3893" i="1" s="1"/>
  <c r="AB3892" i="1"/>
  <c r="M3893" i="1" s="1"/>
  <c r="U3892" i="1"/>
  <c r="AC3892" i="1"/>
  <c r="N3893" i="1" s="1"/>
  <c r="Y3892" i="1"/>
  <c r="F3893" i="1" s="1"/>
  <c r="I3893" i="1" s="1"/>
  <c r="J3893" i="1" s="1"/>
  <c r="AE3892" i="1"/>
  <c r="P3893" i="1" s="1"/>
  <c r="AD3892" i="1"/>
  <c r="O3893" i="1" s="1"/>
  <c r="V3892" i="1"/>
  <c r="K3893" i="1" l="1"/>
  <c r="L3893" i="1" s="1"/>
  <c r="Q3893" i="1" s="1"/>
  <c r="R3893" i="1" s="1"/>
  <c r="W3892" i="1"/>
  <c r="AB3893" i="1" l="1"/>
  <c r="M3894" i="1" s="1"/>
  <c r="AC3893" i="1"/>
  <c r="N3894" i="1" s="1"/>
  <c r="U3893" i="1"/>
  <c r="S3893" i="1"/>
  <c r="T3893" i="1" s="1"/>
  <c r="AD3893" i="1" l="1"/>
  <c r="O3894" i="1" s="1"/>
  <c r="AE3893" i="1"/>
  <c r="P3894" i="1" s="1"/>
  <c r="V3893" i="1"/>
  <c r="W3893" i="1" s="1"/>
  <c r="X3893" i="1"/>
  <c r="E3894" i="1" s="1"/>
  <c r="Z3893" i="1"/>
  <c r="G3894" i="1" s="1"/>
  <c r="AA3893" i="1"/>
  <c r="H3894" i="1" s="1"/>
  <c r="Y3893" i="1"/>
  <c r="F3894" i="1" s="1"/>
  <c r="I3894" i="1" l="1"/>
  <c r="J3894" i="1" s="1"/>
  <c r="S3894" i="1" s="1"/>
  <c r="T3894" i="1" s="1"/>
  <c r="K3894" i="1"/>
  <c r="L3894" i="1" s="1"/>
  <c r="Q3894" i="1" l="1"/>
  <c r="R3894" i="1" s="1"/>
  <c r="AA3894" i="1" s="1"/>
  <c r="H3895" i="1" s="1"/>
  <c r="V3894" i="1"/>
  <c r="AD3894" i="1"/>
  <c r="O3895" i="1" s="1"/>
  <c r="AE3894" i="1"/>
  <c r="P3895" i="1" s="1"/>
  <c r="U3894" i="1" l="1"/>
  <c r="W3894" i="1" s="1"/>
  <c r="AB3894" i="1"/>
  <c r="M3895" i="1" s="1"/>
  <c r="AC3894" i="1"/>
  <c r="N3895" i="1" s="1"/>
  <c r="Z3894" i="1"/>
  <c r="G3895" i="1" s="1"/>
  <c r="K3895" i="1" s="1"/>
  <c r="L3895" i="1" s="1"/>
  <c r="Y3894" i="1"/>
  <c r="F3895" i="1" s="1"/>
  <c r="X3894" i="1"/>
  <c r="E3895" i="1" s="1"/>
  <c r="I3895" i="1" l="1"/>
  <c r="J3895" i="1" s="1"/>
  <c r="S3895" i="1" s="1"/>
  <c r="T3895" i="1" s="1"/>
  <c r="Q3895" i="1" l="1"/>
  <c r="R3895" i="1" s="1"/>
  <c r="X3895" i="1" s="1"/>
  <c r="E3896" i="1" s="1"/>
  <c r="U3895" i="1"/>
  <c r="AA3895" i="1"/>
  <c r="H3896" i="1" s="1"/>
  <c r="AD3895" i="1"/>
  <c r="O3896" i="1" s="1"/>
  <c r="AE3895" i="1"/>
  <c r="P3896" i="1" s="1"/>
  <c r="V3895" i="1"/>
  <c r="AC3895" i="1" l="1"/>
  <c r="N3896" i="1" s="1"/>
  <c r="AB3895" i="1"/>
  <c r="M3896" i="1" s="1"/>
  <c r="Y3895" i="1"/>
  <c r="F3896" i="1" s="1"/>
  <c r="I3896" i="1" s="1"/>
  <c r="J3896" i="1" s="1"/>
  <c r="Z3895" i="1"/>
  <c r="G3896" i="1" s="1"/>
  <c r="K3896" i="1" s="1"/>
  <c r="L3896" i="1" s="1"/>
  <c r="W3895" i="1"/>
  <c r="S3896" i="1" l="1"/>
  <c r="T3896" i="1" s="1"/>
  <c r="Q3896" i="1"/>
  <c r="R3896" i="1" s="1"/>
  <c r="U3896" i="1" l="1"/>
  <c r="Y3896" i="1"/>
  <c r="F3897" i="1" s="1"/>
  <c r="AC3896" i="1"/>
  <c r="N3897" i="1" s="1"/>
  <c r="AA3896" i="1"/>
  <c r="H3897" i="1" s="1"/>
  <c r="X3896" i="1"/>
  <c r="E3897" i="1" s="1"/>
  <c r="I3897" i="1" s="1"/>
  <c r="J3897" i="1" s="1"/>
  <c r="AB3896" i="1"/>
  <c r="M3897" i="1" s="1"/>
  <c r="Z3896" i="1"/>
  <c r="G3897" i="1" s="1"/>
  <c r="AD3896" i="1"/>
  <c r="O3897" i="1" s="1"/>
  <c r="AE3896" i="1"/>
  <c r="P3897" i="1" s="1"/>
  <c r="V3896" i="1"/>
  <c r="K3897" i="1" l="1"/>
  <c r="L3897" i="1" s="1"/>
  <c r="S3897" i="1" s="1"/>
  <c r="T3897" i="1" s="1"/>
  <c r="W3896" i="1"/>
  <c r="Q3897" i="1" l="1"/>
  <c r="R3897" i="1" s="1"/>
  <c r="Z3897" i="1" s="1"/>
  <c r="G3898" i="1" s="1"/>
  <c r="AC3897" i="1"/>
  <c r="N3898" i="1" s="1"/>
  <c r="Y3897" i="1"/>
  <c r="F3898" i="1" s="1"/>
  <c r="AE3897" i="1"/>
  <c r="P3898" i="1" s="1"/>
  <c r="V3897" i="1"/>
  <c r="AD3897" i="1"/>
  <c r="O3898" i="1" s="1"/>
  <c r="U3897" i="1" l="1"/>
  <c r="AA3897" i="1"/>
  <c r="H3898" i="1" s="1"/>
  <c r="AB3897" i="1"/>
  <c r="M3898" i="1" s="1"/>
  <c r="X3897" i="1"/>
  <c r="E3898" i="1" s="1"/>
  <c r="W3897" i="1"/>
  <c r="I3898" i="1"/>
  <c r="J3898" i="1" s="1"/>
  <c r="K3898" i="1"/>
  <c r="L3898" i="1" s="1"/>
  <c r="S3898" i="1" l="1"/>
  <c r="T3898" i="1" s="1"/>
  <c r="Q3898" i="1"/>
  <c r="R3898" i="1" s="1"/>
  <c r="AB3898" i="1" l="1"/>
  <c r="M3899" i="1" s="1"/>
  <c r="AC3898" i="1"/>
  <c r="N3899" i="1" s="1"/>
  <c r="U3898" i="1"/>
  <c r="X3898" i="1"/>
  <c r="E3899" i="1" s="1"/>
  <c r="Z3898" i="1"/>
  <c r="G3899" i="1" s="1"/>
  <c r="Y3898" i="1"/>
  <c r="F3899" i="1" s="1"/>
  <c r="AA3898" i="1"/>
  <c r="H3899" i="1" s="1"/>
  <c r="V3898" i="1"/>
  <c r="AD3898" i="1"/>
  <c r="O3899" i="1" s="1"/>
  <c r="AE3898" i="1"/>
  <c r="P3899" i="1" s="1"/>
  <c r="W3898" i="1" l="1"/>
  <c r="I3899" i="1"/>
  <c r="J3899" i="1" s="1"/>
  <c r="K3899" i="1"/>
  <c r="L3899" i="1" s="1"/>
  <c r="S3899" i="1" l="1"/>
  <c r="T3899" i="1" s="1"/>
  <c r="Q3899" i="1"/>
  <c r="R3899" i="1" s="1"/>
  <c r="U3899" i="1" l="1"/>
  <c r="AB3899" i="1"/>
  <c r="M3900" i="1" s="1"/>
  <c r="AA3899" i="1"/>
  <c r="H3900" i="1" s="1"/>
  <c r="Z3899" i="1"/>
  <c r="G3900" i="1" s="1"/>
  <c r="AC3899" i="1"/>
  <c r="N3900" i="1" s="1"/>
  <c r="Y3899" i="1"/>
  <c r="F3900" i="1" s="1"/>
  <c r="X3899" i="1"/>
  <c r="E3900" i="1" s="1"/>
  <c r="I3900" i="1" s="1"/>
  <c r="J3900" i="1" s="1"/>
  <c r="V3899" i="1"/>
  <c r="AD3899" i="1"/>
  <c r="O3900" i="1" s="1"/>
  <c r="AE3899" i="1"/>
  <c r="P3900" i="1" s="1"/>
  <c r="K3900" i="1" l="1"/>
  <c r="L3900" i="1" s="1"/>
  <c r="Q3900" i="1" s="1"/>
  <c r="R3900" i="1" s="1"/>
  <c r="W3899" i="1"/>
  <c r="U3900" i="1" l="1"/>
  <c r="AB3900" i="1"/>
  <c r="M3901" i="1" s="1"/>
  <c r="AC3900" i="1"/>
  <c r="N3901" i="1" s="1"/>
  <c r="S3900" i="1"/>
  <c r="T3900" i="1" s="1"/>
  <c r="X3900" i="1" s="1"/>
  <c r="E3901" i="1" s="1"/>
  <c r="Z3900" i="1" l="1"/>
  <c r="G3901" i="1" s="1"/>
  <c r="Y3900" i="1"/>
  <c r="F3901" i="1" s="1"/>
  <c r="AE3900" i="1"/>
  <c r="P3901" i="1" s="1"/>
  <c r="V3900" i="1"/>
  <c r="W3900" i="1" s="1"/>
  <c r="AD3900" i="1"/>
  <c r="O3901" i="1" s="1"/>
  <c r="AA3900" i="1"/>
  <c r="H3901" i="1" s="1"/>
  <c r="K3901" i="1" s="1"/>
  <c r="L3901" i="1" s="1"/>
  <c r="I3901" i="1"/>
  <c r="J3901" i="1" s="1"/>
  <c r="Q3901" i="1" l="1"/>
  <c r="R3901" i="1" s="1"/>
  <c r="S3901" i="1"/>
  <c r="T3901" i="1" s="1"/>
  <c r="AE3901" i="1" l="1"/>
  <c r="P3902" i="1" s="1"/>
  <c r="AD3901" i="1"/>
  <c r="O3902" i="1" s="1"/>
  <c r="V3901" i="1"/>
  <c r="AC3901" i="1"/>
  <c r="N3902" i="1" s="1"/>
  <c r="Y3901" i="1"/>
  <c r="F3902" i="1" s="1"/>
  <c r="AA3901" i="1"/>
  <c r="H3902" i="1" s="1"/>
  <c r="U3901" i="1"/>
  <c r="W3901" i="1" s="1"/>
  <c r="X3901" i="1"/>
  <c r="E3902" i="1" s="1"/>
  <c r="Z3901" i="1"/>
  <c r="G3902" i="1" s="1"/>
  <c r="K3902" i="1" s="1"/>
  <c r="L3902" i="1" s="1"/>
  <c r="AB3901" i="1"/>
  <c r="M3902" i="1" s="1"/>
  <c r="I3902" i="1" l="1"/>
  <c r="J3902" i="1" s="1"/>
  <c r="S3902" i="1" s="1"/>
  <c r="T3902" i="1" s="1"/>
  <c r="Q3902" i="1" l="1"/>
  <c r="R3902" i="1" s="1"/>
  <c r="Z3902" i="1" s="1"/>
  <c r="G3903" i="1" s="1"/>
  <c r="AC3902" i="1"/>
  <c r="N3903" i="1" s="1"/>
  <c r="AA3902" i="1"/>
  <c r="H3903" i="1" s="1"/>
  <c r="AD3902" i="1"/>
  <c r="O3903" i="1" s="1"/>
  <c r="AE3902" i="1"/>
  <c r="P3903" i="1" s="1"/>
  <c r="V3902" i="1"/>
  <c r="U3902" i="1" l="1"/>
  <c r="W3902" i="1" s="1"/>
  <c r="X3902" i="1"/>
  <c r="E3903" i="1" s="1"/>
  <c r="I3903" i="1" s="1"/>
  <c r="J3903" i="1" s="1"/>
  <c r="Y3902" i="1"/>
  <c r="F3903" i="1" s="1"/>
  <c r="AB3902" i="1"/>
  <c r="M3903" i="1" s="1"/>
  <c r="K3903" i="1"/>
  <c r="L3903" i="1" s="1"/>
  <c r="S3903" i="1" l="1"/>
  <c r="T3903" i="1" s="1"/>
  <c r="AD3903" i="1" s="1"/>
  <c r="O3904" i="1" s="1"/>
  <c r="Q3903" i="1"/>
  <c r="R3903" i="1" s="1"/>
  <c r="AE3903" i="1" l="1"/>
  <c r="P3904" i="1" s="1"/>
  <c r="V3903" i="1"/>
  <c r="AA3903" i="1"/>
  <c r="H3904" i="1" s="1"/>
  <c r="Z3903" i="1"/>
  <c r="G3904" i="1" s="1"/>
  <c r="AC3903" i="1"/>
  <c r="N3904" i="1" s="1"/>
  <c r="X3903" i="1"/>
  <c r="E3904" i="1" s="1"/>
  <c r="Y3903" i="1"/>
  <c r="F3904" i="1" s="1"/>
  <c r="AB3903" i="1"/>
  <c r="M3904" i="1" s="1"/>
  <c r="U3903" i="1"/>
  <c r="W3903" i="1" s="1"/>
  <c r="K3904" i="1" l="1"/>
  <c r="L3904" i="1" s="1"/>
  <c r="I3904" i="1"/>
  <c r="J3904" i="1" s="1"/>
  <c r="S3904" i="1" l="1"/>
  <c r="T3904" i="1" s="1"/>
  <c r="Q3904" i="1"/>
  <c r="R3904" i="1" s="1"/>
  <c r="AA3904" i="1" l="1"/>
  <c r="H3905" i="1" s="1"/>
  <c r="AB3904" i="1"/>
  <c r="M3905" i="1" s="1"/>
  <c r="Y3904" i="1"/>
  <c r="F3905" i="1" s="1"/>
  <c r="X3904" i="1"/>
  <c r="E3905" i="1" s="1"/>
  <c r="U3904" i="1"/>
  <c r="Z3904" i="1"/>
  <c r="G3905" i="1" s="1"/>
  <c r="K3905" i="1" s="1"/>
  <c r="L3905" i="1" s="1"/>
  <c r="AC3904" i="1"/>
  <c r="N3905" i="1" s="1"/>
  <c r="V3904" i="1"/>
  <c r="AD3904" i="1"/>
  <c r="O3905" i="1" s="1"/>
  <c r="AE3904" i="1"/>
  <c r="P3905" i="1" s="1"/>
  <c r="I3905" i="1" l="1"/>
  <c r="J3905" i="1" s="1"/>
  <c r="W3904" i="1"/>
  <c r="Q3905" i="1" l="1"/>
  <c r="R3905" i="1" s="1"/>
  <c r="S3905" i="1"/>
  <c r="T3905" i="1" s="1"/>
  <c r="AD3905" i="1" l="1"/>
  <c r="O3906" i="1" s="1"/>
  <c r="V3905" i="1"/>
  <c r="AE3905" i="1"/>
  <c r="P3906" i="1" s="1"/>
  <c r="Y3905" i="1"/>
  <c r="F3906" i="1" s="1"/>
  <c r="U3905" i="1"/>
  <c r="W3905" i="1" s="1"/>
  <c r="Z3905" i="1"/>
  <c r="G3906" i="1" s="1"/>
  <c r="AA3905" i="1"/>
  <c r="H3906" i="1" s="1"/>
  <c r="X3905" i="1"/>
  <c r="E3906" i="1" s="1"/>
  <c r="AB3905" i="1"/>
  <c r="M3906" i="1" s="1"/>
  <c r="AC3905" i="1"/>
  <c r="N3906" i="1" s="1"/>
  <c r="I3906" i="1" l="1"/>
  <c r="J3906" i="1" s="1"/>
  <c r="K3906" i="1"/>
  <c r="L3906" i="1" s="1"/>
  <c r="Q3906" i="1" s="1"/>
  <c r="R3906" i="1" s="1"/>
  <c r="AC3906" i="1" l="1"/>
  <c r="N3907" i="1" s="1"/>
  <c r="AB3906" i="1"/>
  <c r="M3907" i="1" s="1"/>
  <c r="U3906" i="1"/>
  <c r="S3906" i="1"/>
  <c r="T3906" i="1" s="1"/>
  <c r="Z3906" i="1" s="1"/>
  <c r="G3907" i="1" s="1"/>
  <c r="AA3906" i="1" l="1"/>
  <c r="H3907" i="1" s="1"/>
  <c r="K3907" i="1" s="1"/>
  <c r="L3907" i="1" s="1"/>
  <c r="X3906" i="1"/>
  <c r="E3907" i="1" s="1"/>
  <c r="AE3906" i="1"/>
  <c r="P3907" i="1" s="1"/>
  <c r="V3906" i="1"/>
  <c r="W3906" i="1" s="1"/>
  <c r="AD3906" i="1"/>
  <c r="O3907" i="1" s="1"/>
  <c r="Y3906" i="1"/>
  <c r="F3907" i="1" s="1"/>
  <c r="I3907" i="1" s="1"/>
  <c r="J3907" i="1" s="1"/>
  <c r="Q3907" i="1" l="1"/>
  <c r="R3907" i="1" s="1"/>
  <c r="S3907" i="1"/>
  <c r="T3907" i="1" s="1"/>
  <c r="V3907" i="1" l="1"/>
  <c r="AE3907" i="1"/>
  <c r="P3908" i="1" s="1"/>
  <c r="AD3907" i="1"/>
  <c r="O3908" i="1" s="1"/>
  <c r="X3907" i="1"/>
  <c r="E3908" i="1" s="1"/>
  <c r="AB3907" i="1"/>
  <c r="M3908" i="1" s="1"/>
  <c r="AC3907" i="1"/>
  <c r="N3908" i="1" s="1"/>
  <c r="Z3907" i="1"/>
  <c r="G3908" i="1" s="1"/>
  <c r="AA3907" i="1"/>
  <c r="H3908" i="1" s="1"/>
  <c r="U3907" i="1"/>
  <c r="W3907" i="1" s="1"/>
  <c r="Y3907" i="1"/>
  <c r="F3908" i="1" s="1"/>
  <c r="K3908" i="1" l="1"/>
  <c r="L3908" i="1" s="1"/>
  <c r="I3908" i="1"/>
  <c r="J3908" i="1" s="1"/>
  <c r="S3908" i="1" l="1"/>
  <c r="T3908" i="1" s="1"/>
  <c r="Q3908" i="1"/>
  <c r="R3908" i="1" s="1"/>
  <c r="X3908" i="1" l="1"/>
  <c r="E3909" i="1" s="1"/>
  <c r="AC3908" i="1"/>
  <c r="N3909" i="1" s="1"/>
  <c r="Y3908" i="1"/>
  <c r="F3909" i="1" s="1"/>
  <c r="U3908" i="1"/>
  <c r="Z3908" i="1"/>
  <c r="G3909" i="1" s="1"/>
  <c r="AA3908" i="1"/>
  <c r="H3909" i="1" s="1"/>
  <c r="AB3908" i="1"/>
  <c r="M3909" i="1" s="1"/>
  <c r="AE3908" i="1"/>
  <c r="P3909" i="1" s="1"/>
  <c r="V3908" i="1"/>
  <c r="AD3908" i="1"/>
  <c r="O3909" i="1" s="1"/>
  <c r="K3909" i="1" l="1"/>
  <c r="L3909" i="1" s="1"/>
  <c r="W3908" i="1"/>
  <c r="I3909" i="1"/>
  <c r="J3909" i="1" s="1"/>
  <c r="Q3909" i="1" l="1"/>
  <c r="R3909" i="1" s="1"/>
  <c r="S3909" i="1"/>
  <c r="T3909" i="1" s="1"/>
  <c r="AE3909" i="1" l="1"/>
  <c r="P3910" i="1" s="1"/>
  <c r="V3909" i="1"/>
  <c r="AD3909" i="1"/>
  <c r="O3910" i="1" s="1"/>
  <c r="AA3909" i="1"/>
  <c r="H3910" i="1" s="1"/>
  <c r="AC3909" i="1"/>
  <c r="N3910" i="1" s="1"/>
  <c r="U3909" i="1"/>
  <c r="W3909" i="1" s="1"/>
  <c r="AB3909" i="1"/>
  <c r="M3910" i="1" s="1"/>
  <c r="Y3909" i="1"/>
  <c r="F3910" i="1" s="1"/>
  <c r="Z3909" i="1"/>
  <c r="G3910" i="1" s="1"/>
  <c r="X3909" i="1"/>
  <c r="E3910" i="1" s="1"/>
  <c r="I3910" i="1" l="1"/>
  <c r="J3910" i="1" s="1"/>
  <c r="K3910" i="1"/>
  <c r="L3910" i="1" s="1"/>
  <c r="Q3910" i="1" l="1"/>
  <c r="R3910" i="1" s="1"/>
  <c r="Y3910" i="1" s="1"/>
  <c r="F3911" i="1" s="1"/>
  <c r="S3910" i="1"/>
  <c r="T3910" i="1" s="1"/>
  <c r="AD3910" i="1" s="1"/>
  <c r="O3911" i="1" s="1"/>
  <c r="V3910" i="1"/>
  <c r="AC3910" i="1"/>
  <c r="N3911" i="1" s="1"/>
  <c r="X3910" i="1" l="1"/>
  <c r="E3911" i="1" s="1"/>
  <c r="I3911" i="1" s="1"/>
  <c r="J3911" i="1" s="1"/>
  <c r="AB3910" i="1"/>
  <c r="M3911" i="1" s="1"/>
  <c r="AA3910" i="1"/>
  <c r="H3911" i="1" s="1"/>
  <c r="U3910" i="1"/>
  <c r="AE3910" i="1"/>
  <c r="P3911" i="1" s="1"/>
  <c r="Z3910" i="1"/>
  <c r="G3911" i="1" s="1"/>
  <c r="K3911" i="1" s="1"/>
  <c r="L3911" i="1" s="1"/>
  <c r="Q3911" i="1" s="1"/>
  <c r="R3911" i="1" s="1"/>
  <c r="W3910" i="1"/>
  <c r="AB3911" i="1" l="1"/>
  <c r="M3912" i="1" s="1"/>
  <c r="AC3911" i="1"/>
  <c r="N3912" i="1" s="1"/>
  <c r="U3911" i="1"/>
  <c r="S3911" i="1"/>
  <c r="T3911" i="1" s="1"/>
  <c r="Y3911" i="1" s="1"/>
  <c r="F3912" i="1" s="1"/>
  <c r="V3911" i="1" l="1"/>
  <c r="W3911" i="1" s="1"/>
  <c r="AE3911" i="1"/>
  <c r="P3912" i="1" s="1"/>
  <c r="AD3911" i="1"/>
  <c r="O3912" i="1" s="1"/>
  <c r="X3911" i="1"/>
  <c r="E3912" i="1" s="1"/>
  <c r="I3912" i="1" s="1"/>
  <c r="J3912" i="1" s="1"/>
  <c r="Z3911" i="1"/>
  <c r="G3912" i="1" s="1"/>
  <c r="AA3911" i="1"/>
  <c r="H3912" i="1" s="1"/>
  <c r="K3912" i="1" l="1"/>
  <c r="L3912" i="1" s="1"/>
  <c r="S3912" i="1" s="1"/>
  <c r="T3912" i="1" s="1"/>
  <c r="AE3912" i="1" l="1"/>
  <c r="P3913" i="1" s="1"/>
  <c r="AD3912" i="1"/>
  <c r="O3913" i="1" s="1"/>
  <c r="V3912" i="1"/>
  <c r="Q3912" i="1"/>
  <c r="R3912" i="1" s="1"/>
  <c r="AA3912" i="1" l="1"/>
  <c r="H3913" i="1" s="1"/>
  <c r="Z3912" i="1"/>
  <c r="G3913" i="1" s="1"/>
  <c r="K3913" i="1" s="1"/>
  <c r="L3913" i="1" s="1"/>
  <c r="AC3912" i="1"/>
  <c r="N3913" i="1" s="1"/>
  <c r="Y3912" i="1"/>
  <c r="F3913" i="1" s="1"/>
  <c r="U3912" i="1"/>
  <c r="W3912" i="1" s="1"/>
  <c r="AB3912" i="1"/>
  <c r="M3913" i="1" s="1"/>
  <c r="X3912" i="1"/>
  <c r="E3913" i="1" s="1"/>
  <c r="I3913" i="1" l="1"/>
  <c r="J3913" i="1" s="1"/>
  <c r="Q3913" i="1" s="1"/>
  <c r="R3913" i="1" s="1"/>
  <c r="S3913" i="1"/>
  <c r="T3913" i="1" s="1"/>
  <c r="Z3913" i="1" l="1"/>
  <c r="G3914" i="1" s="1"/>
  <c r="AD3913" i="1"/>
  <c r="O3914" i="1" s="1"/>
  <c r="AE3913" i="1"/>
  <c r="P3914" i="1" s="1"/>
  <c r="V3913" i="1"/>
  <c r="Y3913" i="1"/>
  <c r="F3914" i="1" s="1"/>
  <c r="AB3913" i="1"/>
  <c r="M3914" i="1" s="1"/>
  <c r="AA3913" i="1"/>
  <c r="H3914" i="1" s="1"/>
  <c r="AC3913" i="1"/>
  <c r="N3914" i="1" s="1"/>
  <c r="U3913" i="1"/>
  <c r="X3913" i="1"/>
  <c r="E3914" i="1" s="1"/>
  <c r="I3914" i="1" s="1"/>
  <c r="J3914" i="1" s="1"/>
  <c r="W3913" i="1" l="1"/>
  <c r="K3914" i="1"/>
  <c r="L3914" i="1" s="1"/>
  <c r="Q3914" i="1" s="1"/>
  <c r="R3914" i="1" s="1"/>
  <c r="U3914" i="1" l="1"/>
  <c r="AC3914" i="1"/>
  <c r="N3915" i="1" s="1"/>
  <c r="AB3914" i="1"/>
  <c r="M3915" i="1" s="1"/>
  <c r="S3914" i="1"/>
  <c r="T3914" i="1" s="1"/>
  <c r="Y3914" i="1" s="1"/>
  <c r="F3915" i="1" s="1"/>
  <c r="X3914" i="1" l="1"/>
  <c r="E3915" i="1" s="1"/>
  <c r="I3915" i="1" s="1"/>
  <c r="J3915" i="1" s="1"/>
  <c r="AA3914" i="1"/>
  <c r="H3915" i="1" s="1"/>
  <c r="V3914" i="1"/>
  <c r="W3914" i="1" s="1"/>
  <c r="AD3914" i="1"/>
  <c r="O3915" i="1" s="1"/>
  <c r="AE3914" i="1"/>
  <c r="P3915" i="1" s="1"/>
  <c r="Z3914" i="1"/>
  <c r="G3915" i="1" s="1"/>
  <c r="K3915" i="1" l="1"/>
  <c r="L3915" i="1" s="1"/>
  <c r="S3915" i="1" s="1"/>
  <c r="T3915" i="1" s="1"/>
  <c r="AE3915" i="1" l="1"/>
  <c r="P3916" i="1" s="1"/>
  <c r="AD3915" i="1"/>
  <c r="O3916" i="1" s="1"/>
  <c r="V3915" i="1"/>
  <c r="Q3915" i="1"/>
  <c r="R3915" i="1" s="1"/>
  <c r="AB3915" i="1"/>
  <c r="M3916" i="1" s="1"/>
  <c r="AA3915" i="1"/>
  <c r="H3916" i="1" s="1"/>
  <c r="U3915" i="1"/>
  <c r="W3915" i="1" s="1"/>
  <c r="Z3915" i="1"/>
  <c r="G3916" i="1" s="1"/>
  <c r="X3915" i="1"/>
  <c r="E3916" i="1" s="1"/>
  <c r="Y3915" i="1"/>
  <c r="F3916" i="1" s="1"/>
  <c r="AC3915" i="1"/>
  <c r="N3916" i="1" s="1"/>
  <c r="K3916" i="1" l="1"/>
  <c r="L3916" i="1" s="1"/>
  <c r="I3916" i="1"/>
  <c r="J3916" i="1" s="1"/>
  <c r="S3916" i="1" l="1"/>
  <c r="T3916" i="1" s="1"/>
  <c r="Q3916" i="1"/>
  <c r="R3916" i="1" s="1"/>
  <c r="U3916" i="1" l="1"/>
  <c r="Z3916" i="1"/>
  <c r="G3917" i="1" s="1"/>
  <c r="AB3916" i="1"/>
  <c r="M3917" i="1" s="1"/>
  <c r="X3916" i="1"/>
  <c r="E3917" i="1" s="1"/>
  <c r="AC3916" i="1"/>
  <c r="N3917" i="1" s="1"/>
  <c r="Y3916" i="1"/>
  <c r="F3917" i="1" s="1"/>
  <c r="AA3916" i="1"/>
  <c r="H3917" i="1" s="1"/>
  <c r="AD3916" i="1"/>
  <c r="O3917" i="1" s="1"/>
  <c r="AE3916" i="1"/>
  <c r="P3917" i="1" s="1"/>
  <c r="V3916" i="1"/>
  <c r="I3917" i="1" l="1"/>
  <c r="J3917" i="1" s="1"/>
  <c r="K3917" i="1"/>
  <c r="L3917" i="1" s="1"/>
  <c r="W3916" i="1"/>
  <c r="S3917" i="1" l="1"/>
  <c r="T3917" i="1" s="1"/>
  <c r="Q3917" i="1"/>
  <c r="R3917" i="1" s="1"/>
  <c r="AA3917" i="1" l="1"/>
  <c r="H3918" i="1" s="1"/>
  <c r="U3917" i="1"/>
  <c r="AC3917" i="1"/>
  <c r="N3918" i="1" s="1"/>
  <c r="AB3917" i="1"/>
  <c r="M3918" i="1" s="1"/>
  <c r="Y3917" i="1"/>
  <c r="F3918" i="1" s="1"/>
  <c r="Z3917" i="1"/>
  <c r="G3918" i="1" s="1"/>
  <c r="K3918" i="1" s="1"/>
  <c r="L3918" i="1" s="1"/>
  <c r="X3917" i="1"/>
  <c r="E3918" i="1" s="1"/>
  <c r="I3918" i="1" s="1"/>
  <c r="J3918" i="1" s="1"/>
  <c r="AE3917" i="1"/>
  <c r="P3918" i="1" s="1"/>
  <c r="V3917" i="1"/>
  <c r="AD3917" i="1"/>
  <c r="O3918" i="1" s="1"/>
  <c r="S3918" i="1" l="1"/>
  <c r="T3918" i="1" s="1"/>
  <c r="Q3918" i="1"/>
  <c r="R3918" i="1" s="1"/>
  <c r="W3917" i="1"/>
  <c r="AB3918" i="1" l="1"/>
  <c r="M3919" i="1" s="1"/>
  <c r="Z3918" i="1"/>
  <c r="G3919" i="1" s="1"/>
  <c r="U3918" i="1"/>
  <c r="W3918" i="1" s="1"/>
  <c r="X3918" i="1"/>
  <c r="E3919" i="1" s="1"/>
  <c r="AC3918" i="1"/>
  <c r="N3919" i="1" s="1"/>
  <c r="Y3918" i="1"/>
  <c r="F3919" i="1" s="1"/>
  <c r="AA3918" i="1"/>
  <c r="H3919" i="1" s="1"/>
  <c r="AD3918" i="1"/>
  <c r="O3919" i="1" s="1"/>
  <c r="AE3918" i="1"/>
  <c r="P3919" i="1" s="1"/>
  <c r="V3918" i="1"/>
  <c r="I3919" i="1" l="1"/>
  <c r="J3919" i="1" s="1"/>
  <c r="K3919" i="1"/>
  <c r="L3919" i="1" s="1"/>
  <c r="S3919" i="1" l="1"/>
  <c r="T3919" i="1" s="1"/>
  <c r="Q3919" i="1"/>
  <c r="R3919" i="1" s="1"/>
  <c r="U3919" i="1" l="1"/>
  <c r="AC3919" i="1"/>
  <c r="N3920" i="1" s="1"/>
  <c r="Y3919" i="1"/>
  <c r="F3920" i="1" s="1"/>
  <c r="X3919" i="1"/>
  <c r="E3920" i="1" s="1"/>
  <c r="Z3919" i="1"/>
  <c r="G3920" i="1" s="1"/>
  <c r="AA3919" i="1"/>
  <c r="H3920" i="1" s="1"/>
  <c r="AB3919" i="1"/>
  <c r="M3920" i="1" s="1"/>
  <c r="V3919" i="1"/>
  <c r="AD3919" i="1"/>
  <c r="O3920" i="1" s="1"/>
  <c r="AE3919" i="1"/>
  <c r="P3920" i="1" s="1"/>
  <c r="K3920" i="1" l="1"/>
  <c r="L3920" i="1" s="1"/>
  <c r="I3920" i="1"/>
  <c r="J3920" i="1" s="1"/>
  <c r="W3919" i="1"/>
  <c r="S3920" i="1" l="1"/>
  <c r="T3920" i="1" s="1"/>
  <c r="Q3920" i="1"/>
  <c r="R3920" i="1" s="1"/>
  <c r="AC3920" i="1" l="1"/>
  <c r="N3921" i="1" s="1"/>
  <c r="U3920" i="1"/>
  <c r="AB3920" i="1"/>
  <c r="M3921" i="1" s="1"/>
  <c r="Y3920" i="1"/>
  <c r="F3921" i="1" s="1"/>
  <c r="AA3920" i="1"/>
  <c r="H3921" i="1" s="1"/>
  <c r="Z3920" i="1"/>
  <c r="G3921" i="1" s="1"/>
  <c r="X3920" i="1"/>
  <c r="E3921" i="1" s="1"/>
  <c r="AE3920" i="1"/>
  <c r="P3921" i="1" s="1"/>
  <c r="V3920" i="1"/>
  <c r="W3920" i="1" s="1"/>
  <c r="AD3920" i="1"/>
  <c r="O3921" i="1" s="1"/>
  <c r="K3921" i="1" l="1"/>
  <c r="L3921" i="1" s="1"/>
  <c r="I3921" i="1"/>
  <c r="J3921" i="1" s="1"/>
  <c r="Q3921" i="1" s="1"/>
  <c r="R3921" i="1" s="1"/>
  <c r="S3921" i="1" l="1"/>
  <c r="T3921" i="1" s="1"/>
  <c r="AE3921" i="1" s="1"/>
  <c r="P3922" i="1" s="1"/>
  <c r="AD3921" i="1"/>
  <c r="O3922" i="1" s="1"/>
  <c r="AC3921" i="1"/>
  <c r="N3922" i="1" s="1"/>
  <c r="AA3921" i="1"/>
  <c r="H3922" i="1" s="1"/>
  <c r="Z3921" i="1"/>
  <c r="G3922" i="1" s="1"/>
  <c r="AB3921" i="1"/>
  <c r="M3922" i="1" s="1"/>
  <c r="X3921" i="1"/>
  <c r="E3922" i="1" s="1"/>
  <c r="U3921" i="1"/>
  <c r="Y3921" i="1"/>
  <c r="F3922" i="1" s="1"/>
  <c r="V3921" i="1" l="1"/>
  <c r="W3921" i="1" s="1"/>
  <c r="I3922" i="1"/>
  <c r="J3922" i="1" s="1"/>
  <c r="K3922" i="1"/>
  <c r="L3922" i="1" s="1"/>
  <c r="S3922" i="1" l="1"/>
  <c r="T3922" i="1" s="1"/>
  <c r="V3922" i="1" s="1"/>
  <c r="Q3922" i="1"/>
  <c r="R3922" i="1" s="1"/>
  <c r="AD3922" i="1" l="1"/>
  <c r="O3923" i="1" s="1"/>
  <c r="AE3922" i="1"/>
  <c r="P3923" i="1" s="1"/>
  <c r="AA3922" i="1"/>
  <c r="H3923" i="1" s="1"/>
  <c r="AC3922" i="1"/>
  <c r="N3923" i="1" s="1"/>
  <c r="AB3922" i="1"/>
  <c r="M3923" i="1" s="1"/>
  <c r="Z3922" i="1"/>
  <c r="G3923" i="1" s="1"/>
  <c r="Y3922" i="1"/>
  <c r="F3923" i="1" s="1"/>
  <c r="X3922" i="1"/>
  <c r="E3923" i="1" s="1"/>
  <c r="U3922" i="1"/>
  <c r="W3922" i="1" s="1"/>
  <c r="K3923" i="1" l="1"/>
  <c r="L3923" i="1" s="1"/>
  <c r="I3923" i="1"/>
  <c r="J3923" i="1" s="1"/>
  <c r="Q3923" i="1" s="1"/>
  <c r="R3923" i="1" s="1"/>
  <c r="AC3923" i="1" l="1"/>
  <c r="N3924" i="1" s="1"/>
  <c r="AB3923" i="1"/>
  <c r="M3924" i="1" s="1"/>
  <c r="U3923" i="1"/>
  <c r="S3923" i="1"/>
  <c r="T3923" i="1" s="1"/>
  <c r="AE3923" i="1" s="1"/>
  <c r="P3924" i="1" s="1"/>
  <c r="Y3923" i="1" l="1"/>
  <c r="F3924" i="1" s="1"/>
  <c r="X3923" i="1"/>
  <c r="E3924" i="1" s="1"/>
  <c r="I3924" i="1" s="1"/>
  <c r="J3924" i="1" s="1"/>
  <c r="AA3923" i="1"/>
  <c r="H3924" i="1" s="1"/>
  <c r="Z3923" i="1"/>
  <c r="G3924" i="1" s="1"/>
  <c r="V3923" i="1"/>
  <c r="W3923" i="1" s="1"/>
  <c r="AD3923" i="1"/>
  <c r="O3924" i="1" s="1"/>
  <c r="K3924" i="1" l="1"/>
  <c r="L3924" i="1" s="1"/>
  <c r="S3924" i="1" s="1"/>
  <c r="T3924" i="1" s="1"/>
  <c r="Q3924" i="1" l="1"/>
  <c r="R3924" i="1" s="1"/>
  <c r="Z3924" i="1" s="1"/>
  <c r="G3925" i="1" s="1"/>
  <c r="AD3924" i="1"/>
  <c r="O3925" i="1" s="1"/>
  <c r="AE3924" i="1"/>
  <c r="P3925" i="1" s="1"/>
  <c r="V3924" i="1"/>
  <c r="AA3924" i="1"/>
  <c r="H3925" i="1" s="1"/>
  <c r="X3924" i="1"/>
  <c r="E3925" i="1" s="1"/>
  <c r="U3924" i="1"/>
  <c r="W3924" i="1" s="1"/>
  <c r="AC3924" i="1"/>
  <c r="N3925" i="1" s="1"/>
  <c r="Y3924" i="1"/>
  <c r="F3925" i="1" s="1"/>
  <c r="AB3924" i="1"/>
  <c r="M3925" i="1" s="1"/>
  <c r="I3925" i="1" l="1"/>
  <c r="J3925" i="1" s="1"/>
  <c r="K3925" i="1"/>
  <c r="L3925" i="1" s="1"/>
  <c r="Q3925" i="1" s="1"/>
  <c r="R3925" i="1" s="1"/>
  <c r="U3925" i="1" l="1"/>
  <c r="AC3925" i="1"/>
  <c r="N3926" i="1" s="1"/>
  <c r="AB3925" i="1"/>
  <c r="M3926" i="1" s="1"/>
  <c r="S3925" i="1"/>
  <c r="T3925" i="1" s="1"/>
  <c r="AA3925" i="1" s="1"/>
  <c r="H3926" i="1" s="1"/>
  <c r="X3925" i="1" l="1"/>
  <c r="E3926" i="1" s="1"/>
  <c r="AD3925" i="1"/>
  <c r="O3926" i="1" s="1"/>
  <c r="AE3925" i="1"/>
  <c r="P3926" i="1" s="1"/>
  <c r="V3925" i="1"/>
  <c r="W3925" i="1" s="1"/>
  <c r="Y3925" i="1"/>
  <c r="F3926" i="1" s="1"/>
  <c r="I3926" i="1" s="1"/>
  <c r="J3926" i="1" s="1"/>
  <c r="Z3925" i="1"/>
  <c r="G3926" i="1" s="1"/>
  <c r="K3926" i="1" s="1"/>
  <c r="L3926" i="1" s="1"/>
  <c r="Q3926" i="1" l="1"/>
  <c r="R3926" i="1" s="1"/>
  <c r="S3926" i="1"/>
  <c r="T3926" i="1" s="1"/>
  <c r="X3926" i="1" l="1"/>
  <c r="E3927" i="1" s="1"/>
  <c r="AE3926" i="1"/>
  <c r="P3927" i="1" s="1"/>
  <c r="V3926" i="1"/>
  <c r="AD3926" i="1"/>
  <c r="O3927" i="1" s="1"/>
  <c r="AB3926" i="1"/>
  <c r="M3927" i="1" s="1"/>
  <c r="AC3926" i="1"/>
  <c r="N3927" i="1" s="1"/>
  <c r="U3926" i="1"/>
  <c r="AA3926" i="1"/>
  <c r="H3927" i="1" s="1"/>
  <c r="Z3926" i="1"/>
  <c r="G3927" i="1" s="1"/>
  <c r="Y3926" i="1"/>
  <c r="F3927" i="1" s="1"/>
  <c r="I3927" i="1" s="1"/>
  <c r="J3927" i="1" s="1"/>
  <c r="W3926" i="1" l="1"/>
  <c r="K3927" i="1"/>
  <c r="L3927" i="1" s="1"/>
  <c r="Q3927" i="1" s="1"/>
  <c r="R3927" i="1" s="1"/>
  <c r="AB3927" i="1" l="1"/>
  <c r="M3928" i="1" s="1"/>
  <c r="U3927" i="1"/>
  <c r="AC3927" i="1"/>
  <c r="N3928" i="1" s="1"/>
  <c r="S3927" i="1"/>
  <c r="T3927" i="1" s="1"/>
  <c r="AD3927" i="1" l="1"/>
  <c r="O3928" i="1" s="1"/>
  <c r="V3927" i="1"/>
  <c r="AE3927" i="1"/>
  <c r="P3928" i="1" s="1"/>
  <c r="Y3927" i="1"/>
  <c r="F3928" i="1" s="1"/>
  <c r="AA3927" i="1"/>
  <c r="H3928" i="1" s="1"/>
  <c r="Z3927" i="1"/>
  <c r="G3928" i="1" s="1"/>
  <c r="K3928" i="1" s="1"/>
  <c r="L3928" i="1" s="1"/>
  <c r="W3927" i="1"/>
  <c r="X3927" i="1"/>
  <c r="E3928" i="1" s="1"/>
  <c r="I3928" i="1" s="1"/>
  <c r="J3928" i="1" s="1"/>
  <c r="Q3928" i="1" l="1"/>
  <c r="R3928" i="1" s="1"/>
  <c r="S3928" i="1"/>
  <c r="T3928" i="1" s="1"/>
  <c r="AE3928" i="1" l="1"/>
  <c r="P3929" i="1" s="1"/>
  <c r="AD3928" i="1"/>
  <c r="O3929" i="1" s="1"/>
  <c r="V3928" i="1"/>
  <c r="AB3928" i="1"/>
  <c r="M3929" i="1" s="1"/>
  <c r="AA3928" i="1"/>
  <c r="H3929" i="1" s="1"/>
  <c r="AC3928" i="1"/>
  <c r="N3929" i="1" s="1"/>
  <c r="Y3928" i="1"/>
  <c r="F3929" i="1" s="1"/>
  <c r="U3928" i="1"/>
  <c r="Z3928" i="1"/>
  <c r="G3929" i="1" s="1"/>
  <c r="K3929" i="1" s="1"/>
  <c r="L3929" i="1" s="1"/>
  <c r="X3928" i="1"/>
  <c r="E3929" i="1" s="1"/>
  <c r="W3928" i="1" l="1"/>
  <c r="I3929" i="1"/>
  <c r="J3929" i="1" s="1"/>
  <c r="Q3929" i="1" l="1"/>
  <c r="R3929" i="1" s="1"/>
  <c r="S3929" i="1"/>
  <c r="T3929" i="1" s="1"/>
  <c r="Y3929" i="1" l="1"/>
  <c r="F3930" i="1" s="1"/>
  <c r="AE3929" i="1"/>
  <c r="P3930" i="1" s="1"/>
  <c r="AD3929" i="1"/>
  <c r="O3930" i="1" s="1"/>
  <c r="V3929" i="1"/>
  <c r="AA3929" i="1"/>
  <c r="H3930" i="1" s="1"/>
  <c r="X3929" i="1"/>
  <c r="E3930" i="1" s="1"/>
  <c r="I3930" i="1" s="1"/>
  <c r="J3930" i="1" s="1"/>
  <c r="U3929" i="1"/>
  <c r="Z3929" i="1"/>
  <c r="G3930" i="1" s="1"/>
  <c r="AB3929" i="1"/>
  <c r="M3930" i="1" s="1"/>
  <c r="AC3929" i="1"/>
  <c r="N3930" i="1" s="1"/>
  <c r="K3930" i="1" l="1"/>
  <c r="L3930" i="1" s="1"/>
  <c r="Q3930" i="1" s="1"/>
  <c r="R3930" i="1" s="1"/>
  <c r="W3929" i="1"/>
  <c r="S3930" i="1" l="1"/>
  <c r="T3930" i="1" s="1"/>
  <c r="Y3930" i="1" s="1"/>
  <c r="F3931" i="1" s="1"/>
  <c r="U3930" i="1"/>
  <c r="Z3930" i="1"/>
  <c r="G3931" i="1" s="1"/>
  <c r="AC3930" i="1"/>
  <c r="N3931" i="1" s="1"/>
  <c r="X3930" i="1"/>
  <c r="E3931" i="1" s="1"/>
  <c r="AB3930" i="1"/>
  <c r="M3931" i="1" s="1"/>
  <c r="AA3930" i="1"/>
  <c r="H3931" i="1" s="1"/>
  <c r="V3930" i="1"/>
  <c r="AD3930" i="1"/>
  <c r="O3931" i="1" s="1"/>
  <c r="AE3930" i="1"/>
  <c r="P3931" i="1" s="1"/>
  <c r="I3931" i="1" l="1"/>
  <c r="J3931" i="1" s="1"/>
  <c r="Q3931" i="1" s="1"/>
  <c r="R3931" i="1" s="1"/>
  <c r="K3931" i="1"/>
  <c r="L3931" i="1" s="1"/>
  <c r="W3930" i="1"/>
  <c r="S3931" i="1" l="1"/>
  <c r="T3931" i="1" s="1"/>
  <c r="Y3931" i="1" s="1"/>
  <c r="F3932" i="1" s="1"/>
  <c r="AB3931" i="1"/>
  <c r="M3932" i="1" s="1"/>
  <c r="U3931" i="1"/>
  <c r="AC3931" i="1"/>
  <c r="N3932" i="1" s="1"/>
  <c r="AA3931" i="1"/>
  <c r="H3932" i="1" s="1"/>
  <c r="V3931" i="1"/>
  <c r="AE3931" i="1"/>
  <c r="P3932" i="1" s="1"/>
  <c r="AD3931" i="1"/>
  <c r="O3932" i="1" s="1"/>
  <c r="X3931" i="1" l="1"/>
  <c r="E3932" i="1" s="1"/>
  <c r="I3932" i="1" s="1"/>
  <c r="J3932" i="1" s="1"/>
  <c r="Q3932" i="1" s="1"/>
  <c r="R3932" i="1" s="1"/>
  <c r="Z3931" i="1"/>
  <c r="G3932" i="1" s="1"/>
  <c r="K3932" i="1" s="1"/>
  <c r="L3932" i="1" s="1"/>
  <c r="W3931" i="1"/>
  <c r="S3932" i="1" l="1"/>
  <c r="T3932" i="1" s="1"/>
  <c r="AD3932" i="1" s="1"/>
  <c r="O3933" i="1" s="1"/>
  <c r="V3932" i="1"/>
  <c r="U3932" i="1"/>
  <c r="AC3932" i="1"/>
  <c r="N3933" i="1" s="1"/>
  <c r="Y3932" i="1"/>
  <c r="F3933" i="1" s="1"/>
  <c r="AB3932" i="1"/>
  <c r="M3933" i="1" s="1"/>
  <c r="X3932" i="1"/>
  <c r="E3933" i="1" s="1"/>
  <c r="I3933" i="1" s="1"/>
  <c r="J3933" i="1" s="1"/>
  <c r="AA3932" i="1"/>
  <c r="H3933" i="1" s="1"/>
  <c r="Z3932" i="1"/>
  <c r="G3933" i="1" s="1"/>
  <c r="K3933" i="1" s="1"/>
  <c r="L3933" i="1" s="1"/>
  <c r="AE3932" i="1" l="1"/>
  <c r="P3933" i="1" s="1"/>
  <c r="S3933" i="1" s="1"/>
  <c r="T3933" i="1" s="1"/>
  <c r="Q3933" i="1"/>
  <c r="R3933" i="1" s="1"/>
  <c r="W3932" i="1"/>
  <c r="V3933" i="1" l="1"/>
  <c r="AD3933" i="1"/>
  <c r="O3934" i="1" s="1"/>
  <c r="AE3933" i="1"/>
  <c r="P3934" i="1" s="1"/>
  <c r="AB3933" i="1"/>
  <c r="M3934" i="1" s="1"/>
  <c r="Y3933" i="1"/>
  <c r="F3934" i="1" s="1"/>
  <c r="AA3933" i="1"/>
  <c r="H3934" i="1" s="1"/>
  <c r="X3933" i="1"/>
  <c r="E3934" i="1" s="1"/>
  <c r="I3934" i="1" s="1"/>
  <c r="J3934" i="1" s="1"/>
  <c r="Q3934" i="1" s="1"/>
  <c r="R3934" i="1" s="1"/>
  <c r="AC3933" i="1"/>
  <c r="N3934" i="1" s="1"/>
  <c r="U3933" i="1"/>
  <c r="Z3933" i="1"/>
  <c r="G3934" i="1" s="1"/>
  <c r="K3934" i="1" s="1"/>
  <c r="L3934" i="1" s="1"/>
  <c r="S3934" i="1" l="1"/>
  <c r="T3934" i="1" s="1"/>
  <c r="X3934" i="1" s="1"/>
  <c r="E3935" i="1" s="1"/>
  <c r="W3933" i="1"/>
  <c r="U3934" i="1"/>
  <c r="AC3934" i="1"/>
  <c r="N3935" i="1" s="1"/>
  <c r="Y3934" i="1"/>
  <c r="F3935" i="1" s="1"/>
  <c r="AB3934" i="1"/>
  <c r="M3935" i="1" s="1"/>
  <c r="I3935" i="1" l="1"/>
  <c r="J3935" i="1" s="1"/>
  <c r="Z3934" i="1"/>
  <c r="G3935" i="1" s="1"/>
  <c r="AA3934" i="1"/>
  <c r="H3935" i="1" s="1"/>
  <c r="K3935" i="1" s="1"/>
  <c r="L3935" i="1" s="1"/>
  <c r="Q3935" i="1" s="1"/>
  <c r="R3935" i="1" s="1"/>
  <c r="V3934" i="1"/>
  <c r="W3934" i="1" s="1"/>
  <c r="AD3934" i="1"/>
  <c r="O3935" i="1" s="1"/>
  <c r="AE3934" i="1"/>
  <c r="P3935" i="1" s="1"/>
  <c r="AB3935" i="1" l="1"/>
  <c r="M3936" i="1" s="1"/>
  <c r="U3935" i="1"/>
  <c r="AC3935" i="1"/>
  <c r="N3936" i="1" s="1"/>
  <c r="S3935" i="1"/>
  <c r="T3935" i="1" s="1"/>
  <c r="Z3935" i="1" s="1"/>
  <c r="G3936" i="1" s="1"/>
  <c r="AA3935" i="1"/>
  <c r="H3936" i="1" s="1"/>
  <c r="K3936" i="1" s="1"/>
  <c r="L3936" i="1" s="1"/>
  <c r="X3935" i="1"/>
  <c r="E3936" i="1" s="1"/>
  <c r="AD3935" i="1"/>
  <c r="O3936" i="1" s="1"/>
  <c r="V3935" i="1"/>
  <c r="AE3935" i="1"/>
  <c r="P3936" i="1" s="1"/>
  <c r="W3935" i="1" l="1"/>
  <c r="Y3935" i="1"/>
  <c r="F3936" i="1" s="1"/>
  <c r="I3936" i="1" s="1"/>
  <c r="J3936" i="1" s="1"/>
  <c r="Q3936" i="1" l="1"/>
  <c r="R3936" i="1" s="1"/>
  <c r="Y3936" i="1" s="1"/>
  <c r="F3937" i="1" s="1"/>
  <c r="S3936" i="1"/>
  <c r="T3936" i="1" s="1"/>
  <c r="X3936" i="1"/>
  <c r="E3937" i="1" s="1"/>
  <c r="AA3936" i="1"/>
  <c r="H3937" i="1" s="1"/>
  <c r="V3936" i="1"/>
  <c r="AC3936" i="1"/>
  <c r="N3937" i="1" s="1"/>
  <c r="I3937" i="1" l="1"/>
  <c r="J3937" i="1" s="1"/>
  <c r="Z3936" i="1"/>
  <c r="G3937" i="1" s="1"/>
  <c r="K3937" i="1" s="1"/>
  <c r="L3937" i="1" s="1"/>
  <c r="S3937" i="1" s="1"/>
  <c r="T3937" i="1" s="1"/>
  <c r="AD3936" i="1"/>
  <c r="O3937" i="1" s="1"/>
  <c r="AE3936" i="1"/>
  <c r="P3937" i="1" s="1"/>
  <c r="AB3936" i="1"/>
  <c r="M3937" i="1" s="1"/>
  <c r="U3936" i="1"/>
  <c r="W3936" i="1" s="1"/>
  <c r="Q3937" i="1" l="1"/>
  <c r="R3937" i="1" s="1"/>
  <c r="Y3937" i="1" s="1"/>
  <c r="F3938" i="1" s="1"/>
  <c r="V3937" i="1"/>
  <c r="AE3937" i="1"/>
  <c r="P3938" i="1" s="1"/>
  <c r="AD3937" i="1"/>
  <c r="O3938" i="1" s="1"/>
  <c r="AB3937" i="1"/>
  <c r="M3938" i="1" s="1"/>
  <c r="X3937" i="1"/>
  <c r="E3938" i="1" s="1"/>
  <c r="AA3937" i="1"/>
  <c r="H3938" i="1" s="1"/>
  <c r="U3937" i="1"/>
  <c r="W3937" i="1" s="1"/>
  <c r="Z3937" i="1"/>
  <c r="G3938" i="1" s="1"/>
  <c r="AC3937" i="1"/>
  <c r="N3938" i="1" s="1"/>
  <c r="I3938" i="1" l="1"/>
  <c r="J3938" i="1" s="1"/>
  <c r="K3938" i="1"/>
  <c r="L3938" i="1" s="1"/>
  <c r="S3938" i="1" l="1"/>
  <c r="T3938" i="1" s="1"/>
  <c r="Q3938" i="1"/>
  <c r="R3938" i="1" s="1"/>
  <c r="AB3938" i="1" l="1"/>
  <c r="M3939" i="1" s="1"/>
  <c r="AC3938" i="1"/>
  <c r="N3939" i="1" s="1"/>
  <c r="X3938" i="1"/>
  <c r="E3939" i="1" s="1"/>
  <c r="AA3938" i="1"/>
  <c r="H3939" i="1" s="1"/>
  <c r="U3938" i="1"/>
  <c r="Z3938" i="1"/>
  <c r="G3939" i="1" s="1"/>
  <c r="Y3938" i="1"/>
  <c r="F3939" i="1" s="1"/>
  <c r="AD3938" i="1"/>
  <c r="O3939" i="1" s="1"/>
  <c r="V3938" i="1"/>
  <c r="AE3938" i="1"/>
  <c r="P3939" i="1" s="1"/>
  <c r="K3939" i="1" l="1"/>
  <c r="L3939" i="1" s="1"/>
  <c r="I3939" i="1"/>
  <c r="J3939" i="1" s="1"/>
  <c r="W3938" i="1"/>
  <c r="S3939" i="1" l="1"/>
  <c r="T3939" i="1" s="1"/>
  <c r="Q3939" i="1"/>
  <c r="R3939" i="1" s="1"/>
  <c r="X3939" i="1" l="1"/>
  <c r="E3940" i="1" s="1"/>
  <c r="AC3939" i="1"/>
  <c r="N3940" i="1" s="1"/>
  <c r="Y3939" i="1"/>
  <c r="F3940" i="1" s="1"/>
  <c r="AB3939" i="1"/>
  <c r="M3940" i="1" s="1"/>
  <c r="Z3939" i="1"/>
  <c r="G3940" i="1" s="1"/>
  <c r="U3939" i="1"/>
  <c r="AA3939" i="1"/>
  <c r="H3940" i="1" s="1"/>
  <c r="AE3939" i="1"/>
  <c r="P3940" i="1" s="1"/>
  <c r="AD3939" i="1"/>
  <c r="O3940" i="1" s="1"/>
  <c r="V3939" i="1"/>
  <c r="K3940" i="1" l="1"/>
  <c r="L3940" i="1" s="1"/>
  <c r="W3939" i="1"/>
  <c r="I3940" i="1"/>
  <c r="J3940" i="1" s="1"/>
  <c r="Q3940" i="1" l="1"/>
  <c r="R3940" i="1" s="1"/>
  <c r="U3940" i="1" s="1"/>
  <c r="AB3940" i="1"/>
  <c r="M3941" i="1" s="1"/>
  <c r="S3940" i="1"/>
  <c r="T3940" i="1" s="1"/>
  <c r="AA3940" i="1" s="1"/>
  <c r="H3941" i="1" s="1"/>
  <c r="AC3940" i="1" l="1"/>
  <c r="N3941" i="1" s="1"/>
  <c r="Y3940" i="1"/>
  <c r="F3941" i="1" s="1"/>
  <c r="AE3940" i="1"/>
  <c r="P3941" i="1" s="1"/>
  <c r="V3940" i="1"/>
  <c r="W3940" i="1" s="1"/>
  <c r="AD3940" i="1"/>
  <c r="O3941" i="1" s="1"/>
  <c r="X3940" i="1"/>
  <c r="E3941" i="1" s="1"/>
  <c r="I3941" i="1" s="1"/>
  <c r="J3941" i="1" s="1"/>
  <c r="Z3940" i="1"/>
  <c r="G3941" i="1" s="1"/>
  <c r="K3941" i="1" s="1"/>
  <c r="L3941" i="1" s="1"/>
  <c r="Q3941" i="1" l="1"/>
  <c r="R3941" i="1" s="1"/>
  <c r="S3941" i="1"/>
  <c r="T3941" i="1" s="1"/>
  <c r="AE3941" i="1" l="1"/>
  <c r="P3942" i="1" s="1"/>
  <c r="AD3941" i="1"/>
  <c r="O3942" i="1" s="1"/>
  <c r="V3941" i="1"/>
  <c r="AB3941" i="1"/>
  <c r="M3942" i="1" s="1"/>
  <c r="AC3941" i="1"/>
  <c r="N3942" i="1" s="1"/>
  <c r="U3941" i="1"/>
  <c r="X3941" i="1"/>
  <c r="E3942" i="1" s="1"/>
  <c r="I3942" i="1" s="1"/>
  <c r="J3942" i="1" s="1"/>
  <c r="AA3941" i="1"/>
  <c r="H3942" i="1" s="1"/>
  <c r="Z3941" i="1"/>
  <c r="G3942" i="1" s="1"/>
  <c r="Y3941" i="1"/>
  <c r="F3942" i="1" s="1"/>
  <c r="K3942" i="1" l="1"/>
  <c r="L3942" i="1" s="1"/>
  <c r="Q3942" i="1" s="1"/>
  <c r="R3942" i="1" s="1"/>
  <c r="W3941" i="1"/>
  <c r="AC3942" i="1" l="1"/>
  <c r="N3943" i="1" s="1"/>
  <c r="AB3942" i="1"/>
  <c r="M3943" i="1" s="1"/>
  <c r="U3942" i="1"/>
  <c r="S3942" i="1"/>
  <c r="T3942" i="1" s="1"/>
  <c r="AA3942" i="1" s="1"/>
  <c r="H3943" i="1" s="1"/>
  <c r="AD3942" i="1" l="1"/>
  <c r="O3943" i="1" s="1"/>
  <c r="V3942" i="1"/>
  <c r="W3942" i="1" s="1"/>
  <c r="Z3942" i="1"/>
  <c r="G3943" i="1" s="1"/>
  <c r="K3943" i="1" s="1"/>
  <c r="L3943" i="1" s="1"/>
  <c r="AE3942" i="1"/>
  <c r="P3943" i="1" s="1"/>
  <c r="Y3942" i="1"/>
  <c r="F3943" i="1" s="1"/>
  <c r="X3942" i="1"/>
  <c r="E3943" i="1" s="1"/>
  <c r="I3943" i="1" l="1"/>
  <c r="J3943" i="1" s="1"/>
  <c r="Q3943" i="1" s="1"/>
  <c r="R3943" i="1" s="1"/>
  <c r="AC3943" i="1" s="1"/>
  <c r="N3944" i="1" s="1"/>
  <c r="AB3943" i="1" l="1"/>
  <c r="M3944" i="1" s="1"/>
  <c r="U3943" i="1"/>
  <c r="X3943" i="1"/>
  <c r="E3944" i="1" s="1"/>
  <c r="S3943" i="1"/>
  <c r="T3943" i="1" s="1"/>
  <c r="AD3943" i="1" l="1"/>
  <c r="O3944" i="1" s="1"/>
  <c r="Z3943" i="1"/>
  <c r="G3944" i="1" s="1"/>
  <c r="V3943" i="1"/>
  <c r="W3943" i="1" s="1"/>
  <c r="Y3943" i="1"/>
  <c r="F3944" i="1" s="1"/>
  <c r="I3944" i="1" s="1"/>
  <c r="J3944" i="1" s="1"/>
  <c r="AE3943" i="1"/>
  <c r="P3944" i="1" s="1"/>
  <c r="AA3943" i="1"/>
  <c r="H3944" i="1" s="1"/>
  <c r="K3944" i="1" l="1"/>
  <c r="L3944" i="1" s="1"/>
  <c r="S3944" i="1" s="1"/>
  <c r="T3944" i="1" s="1"/>
  <c r="AE3944" i="1" l="1"/>
  <c r="P3945" i="1" s="1"/>
  <c r="V3944" i="1"/>
  <c r="AD3944" i="1"/>
  <c r="O3945" i="1" s="1"/>
  <c r="Q3944" i="1"/>
  <c r="R3944" i="1" s="1"/>
  <c r="AA3944" i="1" l="1"/>
  <c r="H3945" i="1" s="1"/>
  <c r="AC3944" i="1"/>
  <c r="N3945" i="1" s="1"/>
  <c r="AB3944" i="1"/>
  <c r="M3945" i="1" s="1"/>
  <c r="Y3944" i="1"/>
  <c r="F3945" i="1" s="1"/>
  <c r="U3944" i="1"/>
  <c r="W3944" i="1" s="1"/>
  <c r="X3944" i="1"/>
  <c r="E3945" i="1" s="1"/>
  <c r="Z3944" i="1"/>
  <c r="G3945" i="1" s="1"/>
  <c r="K3945" i="1" s="1"/>
  <c r="L3945" i="1" s="1"/>
  <c r="I3945" i="1" l="1"/>
  <c r="J3945" i="1" s="1"/>
  <c r="Q3945" i="1" s="1"/>
  <c r="R3945" i="1" s="1"/>
  <c r="AC3945" i="1" l="1"/>
  <c r="N3946" i="1" s="1"/>
  <c r="AA3945" i="1"/>
  <c r="H3946" i="1" s="1"/>
  <c r="U3945" i="1"/>
  <c r="AB3945" i="1"/>
  <c r="M3946" i="1" s="1"/>
  <c r="S3945" i="1"/>
  <c r="T3945" i="1" s="1"/>
  <c r="Y3945" i="1" s="1"/>
  <c r="F3946" i="1" s="1"/>
  <c r="V3945" i="1"/>
  <c r="W3945" i="1" s="1"/>
  <c r="X3945" i="1" l="1"/>
  <c r="E3946" i="1" s="1"/>
  <c r="I3946" i="1" s="1"/>
  <c r="J3946" i="1" s="1"/>
  <c r="Q3946" i="1" s="1"/>
  <c r="R3946" i="1" s="1"/>
  <c r="AD3945" i="1"/>
  <c r="O3946" i="1" s="1"/>
  <c r="Z3945" i="1"/>
  <c r="G3946" i="1" s="1"/>
  <c r="K3946" i="1" s="1"/>
  <c r="L3946" i="1" s="1"/>
  <c r="AE3945" i="1"/>
  <c r="P3946" i="1" s="1"/>
  <c r="S3946" i="1" l="1"/>
  <c r="T3946" i="1" s="1"/>
  <c r="Z3946" i="1" s="1"/>
  <c r="G3947" i="1" s="1"/>
  <c r="K3947" i="1" s="1"/>
  <c r="L3947" i="1" s="1"/>
  <c r="AB3946" i="1"/>
  <c r="M3947" i="1" s="1"/>
  <c r="AA3946" i="1"/>
  <c r="H3947" i="1" s="1"/>
  <c r="AC3946" i="1"/>
  <c r="N3947" i="1" s="1"/>
  <c r="X3946" i="1"/>
  <c r="E3947" i="1" s="1"/>
  <c r="Y3946" i="1"/>
  <c r="F3947" i="1" s="1"/>
  <c r="U3946" i="1"/>
  <c r="AD3946" i="1" l="1"/>
  <c r="O3947" i="1" s="1"/>
  <c r="AE3946" i="1"/>
  <c r="P3947" i="1" s="1"/>
  <c r="V3946" i="1"/>
  <c r="W3946" i="1" s="1"/>
  <c r="I3947" i="1"/>
  <c r="J3947" i="1" s="1"/>
  <c r="S3947" i="1" l="1"/>
  <c r="T3947" i="1" s="1"/>
  <c r="Q3947" i="1"/>
  <c r="R3947" i="1" s="1"/>
  <c r="Z3947" i="1" l="1"/>
  <c r="G3948" i="1" s="1"/>
  <c r="AC3947" i="1"/>
  <c r="N3948" i="1" s="1"/>
  <c r="U3947" i="1"/>
  <c r="X3947" i="1"/>
  <c r="E3948" i="1" s="1"/>
  <c r="AB3947" i="1"/>
  <c r="M3948" i="1" s="1"/>
  <c r="Y3947" i="1"/>
  <c r="F3948" i="1" s="1"/>
  <c r="AA3947" i="1"/>
  <c r="H3948" i="1" s="1"/>
  <c r="AE3947" i="1"/>
  <c r="P3948" i="1" s="1"/>
  <c r="AD3947" i="1"/>
  <c r="O3948" i="1" s="1"/>
  <c r="V3947" i="1"/>
  <c r="W3947" i="1" l="1"/>
  <c r="I3948" i="1"/>
  <c r="J3948" i="1" s="1"/>
  <c r="K3948" i="1"/>
  <c r="L3948" i="1" s="1"/>
  <c r="S3948" i="1" l="1"/>
  <c r="T3948" i="1" s="1"/>
  <c r="V3948" i="1" s="1"/>
  <c r="Q3948" i="1"/>
  <c r="R3948" i="1" s="1"/>
  <c r="AE3948" i="1" l="1"/>
  <c r="P3949" i="1" s="1"/>
  <c r="AD3948" i="1"/>
  <c r="O3949" i="1" s="1"/>
  <c r="Y3948" i="1"/>
  <c r="F3949" i="1" s="1"/>
  <c r="U3948" i="1"/>
  <c r="W3948" i="1" s="1"/>
  <c r="X3948" i="1"/>
  <c r="E3949" i="1" s="1"/>
  <c r="AA3948" i="1"/>
  <c r="H3949" i="1" s="1"/>
  <c r="Z3948" i="1"/>
  <c r="G3949" i="1" s="1"/>
  <c r="K3949" i="1" s="1"/>
  <c r="L3949" i="1" s="1"/>
  <c r="AC3948" i="1"/>
  <c r="N3949" i="1" s="1"/>
  <c r="AB3948" i="1"/>
  <c r="M3949" i="1" s="1"/>
  <c r="I3949" i="1" l="1"/>
  <c r="J3949" i="1" s="1"/>
  <c r="Q3949" i="1" s="1"/>
  <c r="R3949" i="1" s="1"/>
  <c r="U3949" i="1" l="1"/>
  <c r="AC3949" i="1"/>
  <c r="N3950" i="1" s="1"/>
  <c r="AB3949" i="1"/>
  <c r="M3950" i="1" s="1"/>
  <c r="S3949" i="1"/>
  <c r="T3949" i="1" s="1"/>
  <c r="X3949" i="1" s="1"/>
  <c r="E3950" i="1" s="1"/>
  <c r="AA3949" i="1" l="1"/>
  <c r="H3950" i="1" s="1"/>
  <c r="AD3949" i="1"/>
  <c r="O3950" i="1" s="1"/>
  <c r="Z3949" i="1"/>
  <c r="G3950" i="1" s="1"/>
  <c r="K3950" i="1" s="1"/>
  <c r="L3950" i="1" s="1"/>
  <c r="V3949" i="1"/>
  <c r="W3949" i="1" s="1"/>
  <c r="AE3949" i="1"/>
  <c r="P3950" i="1" s="1"/>
  <c r="Y3949" i="1"/>
  <c r="F3950" i="1" s="1"/>
  <c r="I3950" i="1" s="1"/>
  <c r="J3950" i="1" s="1"/>
  <c r="Q3950" i="1" l="1"/>
  <c r="R3950" i="1" s="1"/>
  <c r="S3950" i="1"/>
  <c r="T3950" i="1" s="1"/>
  <c r="AA3950" i="1" s="1"/>
  <c r="H3951" i="1" s="1"/>
  <c r="V3950" i="1" l="1"/>
  <c r="AD3950" i="1"/>
  <c r="O3951" i="1" s="1"/>
  <c r="AE3950" i="1"/>
  <c r="P3951" i="1" s="1"/>
  <c r="AC3950" i="1"/>
  <c r="N3951" i="1" s="1"/>
  <c r="AB3950" i="1"/>
  <c r="M3951" i="1" s="1"/>
  <c r="X3950" i="1"/>
  <c r="E3951" i="1" s="1"/>
  <c r="Z3950" i="1"/>
  <c r="G3951" i="1" s="1"/>
  <c r="K3951" i="1" s="1"/>
  <c r="L3951" i="1" s="1"/>
  <c r="Y3950" i="1"/>
  <c r="F3951" i="1" s="1"/>
  <c r="U3950" i="1"/>
  <c r="W3950" i="1" s="1"/>
  <c r="I3951" i="1" l="1"/>
  <c r="J3951" i="1" s="1"/>
  <c r="Q3951" i="1" l="1"/>
  <c r="R3951" i="1" s="1"/>
  <c r="S3951" i="1"/>
  <c r="T3951" i="1" s="1"/>
  <c r="V3951" i="1" l="1"/>
  <c r="AD3951" i="1"/>
  <c r="O3952" i="1" s="1"/>
  <c r="AE3951" i="1"/>
  <c r="P3952" i="1" s="1"/>
  <c r="X3951" i="1"/>
  <c r="E3952" i="1" s="1"/>
  <c r="AC3951" i="1"/>
  <c r="N3952" i="1" s="1"/>
  <c r="Y3951" i="1"/>
  <c r="F3952" i="1" s="1"/>
  <c r="U3951" i="1"/>
  <c r="W3951" i="1" s="1"/>
  <c r="AA3951" i="1"/>
  <c r="H3952" i="1" s="1"/>
  <c r="AB3951" i="1"/>
  <c r="M3952" i="1" s="1"/>
  <c r="Z3951" i="1"/>
  <c r="G3952" i="1" s="1"/>
  <c r="K3952" i="1" l="1"/>
  <c r="L3952" i="1" s="1"/>
  <c r="I3952" i="1"/>
  <c r="J3952" i="1" s="1"/>
  <c r="Q3952" i="1" l="1"/>
  <c r="R3952" i="1" s="1"/>
  <c r="S3952" i="1"/>
  <c r="T3952" i="1" s="1"/>
  <c r="AD3952" i="1" l="1"/>
  <c r="O3953" i="1" s="1"/>
  <c r="V3952" i="1"/>
  <c r="AE3952" i="1"/>
  <c r="P3953" i="1" s="1"/>
  <c r="X3952" i="1"/>
  <c r="E3953" i="1" s="1"/>
  <c r="AB3952" i="1"/>
  <c r="M3953" i="1" s="1"/>
  <c r="AA3952" i="1"/>
  <c r="H3953" i="1" s="1"/>
  <c r="Y3952" i="1"/>
  <c r="F3953" i="1" s="1"/>
  <c r="U3952" i="1"/>
  <c r="AC3952" i="1"/>
  <c r="N3953" i="1" s="1"/>
  <c r="Z3952" i="1"/>
  <c r="G3953" i="1" s="1"/>
  <c r="K3953" i="1" s="1"/>
  <c r="L3953" i="1" s="1"/>
  <c r="W3952" i="1" l="1"/>
  <c r="I3953" i="1"/>
  <c r="J3953" i="1" s="1"/>
  <c r="Q3953" i="1" l="1"/>
  <c r="R3953" i="1" s="1"/>
  <c r="S3953" i="1"/>
  <c r="T3953" i="1" s="1"/>
  <c r="V3953" i="1" l="1"/>
  <c r="AE3953" i="1"/>
  <c r="P3954" i="1" s="1"/>
  <c r="AD3953" i="1"/>
  <c r="O3954" i="1" s="1"/>
  <c r="U3953" i="1"/>
  <c r="W3953" i="1" s="1"/>
  <c r="AC3953" i="1"/>
  <c r="N3954" i="1" s="1"/>
  <c r="Y3953" i="1"/>
  <c r="F3954" i="1" s="1"/>
  <c r="Z3953" i="1"/>
  <c r="G3954" i="1" s="1"/>
  <c r="X3953" i="1"/>
  <c r="E3954" i="1" s="1"/>
  <c r="I3954" i="1" s="1"/>
  <c r="J3954" i="1" s="1"/>
  <c r="AB3953" i="1"/>
  <c r="M3954" i="1" s="1"/>
  <c r="AA3953" i="1"/>
  <c r="H3954" i="1" s="1"/>
  <c r="K3954" i="1" l="1"/>
  <c r="L3954" i="1" s="1"/>
  <c r="S3954" i="1" s="1"/>
  <c r="T3954" i="1" s="1"/>
  <c r="Q3954" i="1" l="1"/>
  <c r="R3954" i="1" s="1"/>
  <c r="U3954" i="1" s="1"/>
  <c r="AC3954" i="1"/>
  <c r="N3955" i="1" s="1"/>
  <c r="Z3954" i="1"/>
  <c r="G3955" i="1" s="1"/>
  <c r="AD3954" i="1"/>
  <c r="O3955" i="1" s="1"/>
  <c r="V3954" i="1"/>
  <c r="AE3954" i="1"/>
  <c r="P3955" i="1" s="1"/>
  <c r="Y3954" i="1" l="1"/>
  <c r="F3955" i="1" s="1"/>
  <c r="AB3954" i="1"/>
  <c r="M3955" i="1" s="1"/>
  <c r="X3954" i="1"/>
  <c r="E3955" i="1" s="1"/>
  <c r="I3955" i="1" s="1"/>
  <c r="J3955" i="1" s="1"/>
  <c r="AA3954" i="1"/>
  <c r="H3955" i="1" s="1"/>
  <c r="K3955" i="1" s="1"/>
  <c r="L3955" i="1" s="1"/>
  <c r="W3954" i="1"/>
  <c r="S3955" i="1" l="1"/>
  <c r="T3955" i="1" s="1"/>
  <c r="Q3955" i="1"/>
  <c r="R3955" i="1" s="1"/>
  <c r="Z3955" i="1" l="1"/>
  <c r="G3956" i="1" s="1"/>
  <c r="X3955" i="1"/>
  <c r="E3956" i="1" s="1"/>
  <c r="Y3955" i="1"/>
  <c r="F3956" i="1" s="1"/>
  <c r="I3956" i="1" s="1"/>
  <c r="J3956" i="1" s="1"/>
  <c r="AB3955" i="1"/>
  <c r="M3956" i="1" s="1"/>
  <c r="AC3955" i="1"/>
  <c r="N3956" i="1" s="1"/>
  <c r="U3955" i="1"/>
  <c r="AA3955" i="1"/>
  <c r="H3956" i="1" s="1"/>
  <c r="AD3955" i="1"/>
  <c r="O3956" i="1" s="1"/>
  <c r="V3955" i="1"/>
  <c r="AE3955" i="1"/>
  <c r="P3956" i="1" s="1"/>
  <c r="W3955" i="1" l="1"/>
  <c r="K3956" i="1"/>
  <c r="L3956" i="1" s="1"/>
  <c r="S3956" i="1" s="1"/>
  <c r="T3956" i="1" s="1"/>
  <c r="AD3956" i="1" l="1"/>
  <c r="O3957" i="1" s="1"/>
  <c r="AE3956" i="1"/>
  <c r="P3957" i="1" s="1"/>
  <c r="V3956" i="1"/>
  <c r="Q3956" i="1"/>
  <c r="R3956" i="1" s="1"/>
  <c r="X3956" i="1" l="1"/>
  <c r="E3957" i="1" s="1"/>
  <c r="Y3956" i="1"/>
  <c r="F3957" i="1" s="1"/>
  <c r="U3956" i="1"/>
  <c r="W3956" i="1" s="1"/>
  <c r="AB3956" i="1"/>
  <c r="M3957" i="1" s="1"/>
  <c r="Z3956" i="1"/>
  <c r="G3957" i="1" s="1"/>
  <c r="AA3956" i="1"/>
  <c r="H3957" i="1" s="1"/>
  <c r="AC3956" i="1"/>
  <c r="N3957" i="1" s="1"/>
  <c r="K3957" i="1" l="1"/>
  <c r="L3957" i="1" s="1"/>
  <c r="I3957" i="1"/>
  <c r="J3957" i="1" s="1"/>
  <c r="S3957" i="1" s="1"/>
  <c r="T3957" i="1" s="1"/>
  <c r="Q3957" i="1" l="1"/>
  <c r="R3957" i="1" s="1"/>
  <c r="AA3957" i="1" s="1"/>
  <c r="H3958" i="1" s="1"/>
  <c r="X3957" i="1"/>
  <c r="E3958" i="1" s="1"/>
  <c r="AE3957" i="1"/>
  <c r="P3958" i="1" s="1"/>
  <c r="V3957" i="1"/>
  <c r="AD3957" i="1"/>
  <c r="O3958" i="1" s="1"/>
  <c r="Y3957" i="1"/>
  <c r="F3958" i="1" s="1"/>
  <c r="I3958" i="1" s="1"/>
  <c r="J3958" i="1" s="1"/>
  <c r="AC3957" i="1" l="1"/>
  <c r="N3958" i="1" s="1"/>
  <c r="U3957" i="1"/>
  <c r="W3957" i="1" s="1"/>
  <c r="AB3957" i="1"/>
  <c r="M3958" i="1" s="1"/>
  <c r="Z3957" i="1"/>
  <c r="G3958" i="1" s="1"/>
  <c r="K3958" i="1" s="1"/>
  <c r="L3958" i="1" s="1"/>
  <c r="Q3958" i="1" s="1"/>
  <c r="R3958" i="1" s="1"/>
  <c r="S3958" i="1" l="1"/>
  <c r="T3958" i="1" s="1"/>
  <c r="AE3958" i="1" s="1"/>
  <c r="P3959" i="1" s="1"/>
  <c r="AD3958" i="1"/>
  <c r="O3959" i="1" s="1"/>
  <c r="AC3958" i="1"/>
  <c r="N3959" i="1" s="1"/>
  <c r="U3958" i="1"/>
  <c r="AB3958" i="1"/>
  <c r="M3959" i="1" s="1"/>
  <c r="AA3958" i="1"/>
  <c r="H3959" i="1" s="1"/>
  <c r="Y3958" i="1"/>
  <c r="F3959" i="1" s="1"/>
  <c r="Z3958" i="1"/>
  <c r="G3959" i="1" s="1"/>
  <c r="X3958" i="1" l="1"/>
  <c r="E3959" i="1" s="1"/>
  <c r="I3959" i="1" s="1"/>
  <c r="J3959" i="1" s="1"/>
  <c r="S3959" i="1" s="1"/>
  <c r="T3959" i="1" s="1"/>
  <c r="V3958" i="1"/>
  <c r="K3959" i="1"/>
  <c r="L3959" i="1" s="1"/>
  <c r="W3958" i="1"/>
  <c r="Q3959" i="1" l="1"/>
  <c r="R3959" i="1" s="1"/>
  <c r="X3959" i="1" s="1"/>
  <c r="E3960" i="1" s="1"/>
  <c r="AA3959" i="1"/>
  <c r="H3960" i="1" s="1"/>
  <c r="Y3959" i="1"/>
  <c r="F3960" i="1" s="1"/>
  <c r="AD3959" i="1"/>
  <c r="O3960" i="1" s="1"/>
  <c r="V3959" i="1"/>
  <c r="AE3959" i="1"/>
  <c r="P3960" i="1" s="1"/>
  <c r="U3959" i="1" l="1"/>
  <c r="AC3959" i="1"/>
  <c r="N3960" i="1" s="1"/>
  <c r="AB3959" i="1"/>
  <c r="M3960" i="1" s="1"/>
  <c r="Z3959" i="1"/>
  <c r="G3960" i="1" s="1"/>
  <c r="K3960" i="1" s="1"/>
  <c r="L3960" i="1" s="1"/>
  <c r="W3959" i="1"/>
  <c r="I3960" i="1"/>
  <c r="J3960" i="1" s="1"/>
  <c r="S3960" i="1" l="1"/>
  <c r="T3960" i="1" s="1"/>
  <c r="Q3960" i="1"/>
  <c r="R3960" i="1" s="1"/>
  <c r="X3960" i="1" l="1"/>
  <c r="E3961" i="1" s="1"/>
  <c r="U3960" i="1"/>
  <c r="AB3960" i="1"/>
  <c r="M3961" i="1" s="1"/>
  <c r="AA3960" i="1"/>
  <c r="H3961" i="1" s="1"/>
  <c r="Z3960" i="1"/>
  <c r="G3961" i="1" s="1"/>
  <c r="AC3960" i="1"/>
  <c r="N3961" i="1" s="1"/>
  <c r="Y3960" i="1"/>
  <c r="F3961" i="1" s="1"/>
  <c r="AE3960" i="1"/>
  <c r="P3961" i="1" s="1"/>
  <c r="AD3960" i="1"/>
  <c r="O3961" i="1" s="1"/>
  <c r="V3960" i="1"/>
  <c r="W3960" i="1" l="1"/>
  <c r="K3961" i="1"/>
  <c r="L3961" i="1" s="1"/>
  <c r="I3961" i="1"/>
  <c r="J3961" i="1" s="1"/>
  <c r="S3961" i="1" l="1"/>
  <c r="T3961" i="1" s="1"/>
  <c r="Q3961" i="1"/>
  <c r="R3961" i="1" s="1"/>
  <c r="AA3961" i="1" l="1"/>
  <c r="H3962" i="1" s="1"/>
  <c r="AB3961" i="1"/>
  <c r="M3962" i="1" s="1"/>
  <c r="X3961" i="1"/>
  <c r="E3962" i="1" s="1"/>
  <c r="I3962" i="1" s="1"/>
  <c r="J3962" i="1" s="1"/>
  <c r="AC3961" i="1"/>
  <c r="N3962" i="1" s="1"/>
  <c r="Y3961" i="1"/>
  <c r="F3962" i="1" s="1"/>
  <c r="Z3961" i="1"/>
  <c r="G3962" i="1" s="1"/>
  <c r="K3962" i="1" s="1"/>
  <c r="L3962" i="1" s="1"/>
  <c r="U3961" i="1"/>
  <c r="W3961" i="1" s="1"/>
  <c r="AE3961" i="1"/>
  <c r="P3962" i="1" s="1"/>
  <c r="AD3961" i="1"/>
  <c r="O3962" i="1" s="1"/>
  <c r="V3961" i="1"/>
  <c r="Q3962" i="1" l="1"/>
  <c r="R3962" i="1" s="1"/>
  <c r="S3962" i="1"/>
  <c r="T3962" i="1" s="1"/>
  <c r="AD3962" i="1" l="1"/>
  <c r="O3963" i="1" s="1"/>
  <c r="V3962" i="1"/>
  <c r="AE3962" i="1"/>
  <c r="P3963" i="1" s="1"/>
  <c r="Z3962" i="1"/>
  <c r="G3963" i="1" s="1"/>
  <c r="AB3962" i="1"/>
  <c r="M3963" i="1" s="1"/>
  <c r="AC3962" i="1"/>
  <c r="N3963" i="1" s="1"/>
  <c r="X3962" i="1"/>
  <c r="E3963" i="1" s="1"/>
  <c r="I3963" i="1" s="1"/>
  <c r="J3963" i="1" s="1"/>
  <c r="U3962" i="1"/>
  <c r="W3962" i="1" s="1"/>
  <c r="Y3962" i="1"/>
  <c r="F3963" i="1" s="1"/>
  <c r="AA3962" i="1"/>
  <c r="H3963" i="1" s="1"/>
  <c r="K3963" i="1" l="1"/>
  <c r="L3963" i="1" s="1"/>
  <c r="Q3963" i="1" s="1"/>
  <c r="R3963" i="1" s="1"/>
  <c r="AB3963" i="1" s="1"/>
  <c r="M3964" i="1" s="1"/>
  <c r="AC3963" i="1" l="1"/>
  <c r="N3964" i="1" s="1"/>
  <c r="U3963" i="1"/>
  <c r="S3963" i="1"/>
  <c r="T3963" i="1" s="1"/>
  <c r="AA3963" i="1" s="1"/>
  <c r="H3964" i="1" s="1"/>
  <c r="Z3963" i="1" l="1"/>
  <c r="G3964" i="1" s="1"/>
  <c r="K3964" i="1" s="1"/>
  <c r="L3964" i="1" s="1"/>
  <c r="AE3963" i="1"/>
  <c r="P3964" i="1" s="1"/>
  <c r="AD3963" i="1"/>
  <c r="O3964" i="1" s="1"/>
  <c r="V3963" i="1"/>
  <c r="W3963" i="1" s="1"/>
  <c r="X3963" i="1"/>
  <c r="E3964" i="1" s="1"/>
  <c r="Y3963" i="1"/>
  <c r="F3964" i="1" s="1"/>
  <c r="I3964" i="1" l="1"/>
  <c r="J3964" i="1" s="1"/>
  <c r="Q3964" i="1" s="1"/>
  <c r="R3964" i="1" s="1"/>
  <c r="AC3964" i="1" l="1"/>
  <c r="N3965" i="1" s="1"/>
  <c r="U3964" i="1"/>
  <c r="AB3964" i="1"/>
  <c r="M3965" i="1" s="1"/>
  <c r="S3964" i="1"/>
  <c r="T3964" i="1" s="1"/>
  <c r="AD3964" i="1" l="1"/>
  <c r="O3965" i="1" s="1"/>
  <c r="AE3964" i="1"/>
  <c r="P3965" i="1" s="1"/>
  <c r="V3964" i="1"/>
  <c r="W3964" i="1" s="1"/>
  <c r="Z3964" i="1"/>
  <c r="G3965" i="1" s="1"/>
  <c r="Y3964" i="1"/>
  <c r="F3965" i="1" s="1"/>
  <c r="X3964" i="1"/>
  <c r="E3965" i="1" s="1"/>
  <c r="I3965" i="1" s="1"/>
  <c r="J3965" i="1" s="1"/>
  <c r="AA3964" i="1"/>
  <c r="H3965" i="1" s="1"/>
  <c r="K3965" i="1" l="1"/>
  <c r="L3965" i="1" s="1"/>
  <c r="S3965" i="1" s="1"/>
  <c r="T3965" i="1" s="1"/>
  <c r="AD3965" i="1" l="1"/>
  <c r="O3966" i="1" s="1"/>
  <c r="AE3965" i="1"/>
  <c r="P3966" i="1" s="1"/>
  <c r="V3965" i="1"/>
  <c r="Q3965" i="1"/>
  <c r="R3965" i="1" s="1"/>
  <c r="AC3965" i="1"/>
  <c r="N3966" i="1" s="1"/>
  <c r="X3965" i="1"/>
  <c r="E3966" i="1" s="1"/>
  <c r="U3965" i="1" l="1"/>
  <c r="W3965" i="1" s="1"/>
  <c r="AA3965" i="1"/>
  <c r="H3966" i="1" s="1"/>
  <c r="AB3965" i="1"/>
  <c r="M3966" i="1" s="1"/>
  <c r="Y3965" i="1"/>
  <c r="F3966" i="1" s="1"/>
  <c r="I3966" i="1" s="1"/>
  <c r="J3966" i="1" s="1"/>
  <c r="Z3965" i="1"/>
  <c r="G3966" i="1" s="1"/>
  <c r="K3966" i="1" l="1"/>
  <c r="L3966" i="1" s="1"/>
  <c r="Q3966" i="1" s="1"/>
  <c r="R3966" i="1" s="1"/>
  <c r="AB3966" i="1" l="1"/>
  <c r="M3967" i="1" s="1"/>
  <c r="U3966" i="1"/>
  <c r="AC3966" i="1"/>
  <c r="N3967" i="1" s="1"/>
  <c r="S3966" i="1"/>
  <c r="T3966" i="1" s="1"/>
  <c r="AD3966" i="1" l="1"/>
  <c r="O3967" i="1" s="1"/>
  <c r="AE3966" i="1"/>
  <c r="P3967" i="1" s="1"/>
  <c r="V3966" i="1"/>
  <c r="W3966" i="1" s="1"/>
  <c r="X3966" i="1"/>
  <c r="E3967" i="1" s="1"/>
  <c r="Y3966" i="1"/>
  <c r="F3967" i="1" s="1"/>
  <c r="Z3966" i="1"/>
  <c r="G3967" i="1" s="1"/>
  <c r="AA3966" i="1"/>
  <c r="H3967" i="1" s="1"/>
  <c r="I3967" i="1" l="1"/>
  <c r="J3967" i="1" s="1"/>
  <c r="K3967" i="1"/>
  <c r="L3967" i="1" s="1"/>
  <c r="S3967" i="1" l="1"/>
  <c r="T3967" i="1" s="1"/>
  <c r="Q3967" i="1"/>
  <c r="R3967" i="1" s="1"/>
  <c r="Z3967" i="1" l="1"/>
  <c r="G3968" i="1" s="1"/>
  <c r="K3968" i="1" s="1"/>
  <c r="L3968" i="1" s="1"/>
  <c r="U3967" i="1"/>
  <c r="Y3967" i="1"/>
  <c r="F3968" i="1" s="1"/>
  <c r="AA3967" i="1"/>
  <c r="H3968" i="1" s="1"/>
  <c r="AC3967" i="1"/>
  <c r="N3968" i="1" s="1"/>
  <c r="AB3967" i="1"/>
  <c r="M3968" i="1" s="1"/>
  <c r="X3967" i="1"/>
  <c r="E3968" i="1" s="1"/>
  <c r="I3968" i="1" s="1"/>
  <c r="J3968" i="1" s="1"/>
  <c r="Q3968" i="1" s="1"/>
  <c r="R3968" i="1" s="1"/>
  <c r="AE3967" i="1"/>
  <c r="P3968" i="1" s="1"/>
  <c r="V3967" i="1"/>
  <c r="AD3967" i="1"/>
  <c r="O3968" i="1" s="1"/>
  <c r="W3967" i="1" l="1"/>
  <c r="S3968" i="1"/>
  <c r="T3968" i="1" s="1"/>
  <c r="Z3968" i="1"/>
  <c r="G3969" i="1" s="1"/>
  <c r="AC3968" i="1"/>
  <c r="N3969" i="1" s="1"/>
  <c r="X3968" i="1"/>
  <c r="E3969" i="1" s="1"/>
  <c r="AB3968" i="1"/>
  <c r="M3969" i="1" s="1"/>
  <c r="U3968" i="1"/>
  <c r="Y3968" i="1"/>
  <c r="F3969" i="1" s="1"/>
  <c r="AE3968" i="1" l="1"/>
  <c r="P3969" i="1" s="1"/>
  <c r="V3968" i="1"/>
  <c r="W3968" i="1" s="1"/>
  <c r="AD3968" i="1"/>
  <c r="O3969" i="1" s="1"/>
  <c r="AA3968" i="1"/>
  <c r="H3969" i="1" s="1"/>
  <c r="K3969" i="1" s="1"/>
  <c r="L3969" i="1" s="1"/>
  <c r="I3969" i="1"/>
  <c r="J3969" i="1" s="1"/>
  <c r="S3969" i="1" l="1"/>
  <c r="T3969" i="1" s="1"/>
  <c r="V3969" i="1" s="1"/>
  <c r="Q3969" i="1"/>
  <c r="R3969" i="1" s="1"/>
  <c r="AE3969" i="1"/>
  <c r="P3970" i="1" s="1"/>
  <c r="AD3969" i="1"/>
  <c r="O3970" i="1" s="1"/>
  <c r="AC3969" i="1" l="1"/>
  <c r="N3970" i="1" s="1"/>
  <c r="U3969" i="1"/>
  <c r="W3969" i="1" s="1"/>
  <c r="AB3969" i="1"/>
  <c r="M3970" i="1" s="1"/>
  <c r="X3969" i="1"/>
  <c r="E3970" i="1" s="1"/>
  <c r="AA3969" i="1"/>
  <c r="H3970" i="1" s="1"/>
  <c r="Y3969" i="1"/>
  <c r="F3970" i="1" s="1"/>
  <c r="Z3969" i="1"/>
  <c r="G3970" i="1" s="1"/>
  <c r="K3970" i="1" s="1"/>
  <c r="L3970" i="1" s="1"/>
  <c r="I3970" i="1" l="1"/>
  <c r="J3970" i="1" s="1"/>
  <c r="Q3970" i="1" s="1"/>
  <c r="R3970" i="1" s="1"/>
  <c r="U3970" i="1" s="1"/>
  <c r="S3970" i="1" l="1"/>
  <c r="T3970" i="1" s="1"/>
  <c r="AD3970" i="1" s="1"/>
  <c r="O3971" i="1" s="1"/>
  <c r="AC3970" i="1"/>
  <c r="N3971" i="1" s="1"/>
  <c r="AB3970" i="1"/>
  <c r="M3971" i="1" s="1"/>
  <c r="V3970" i="1"/>
  <c r="W3970" i="1" s="1"/>
  <c r="AE3970" i="1"/>
  <c r="P3971" i="1" s="1"/>
  <c r="X3970" i="1"/>
  <c r="E3971" i="1" s="1"/>
  <c r="I3971" i="1" s="1"/>
  <c r="J3971" i="1" s="1"/>
  <c r="AA3970" i="1"/>
  <c r="H3971" i="1" s="1"/>
  <c r="Y3970" i="1"/>
  <c r="F3971" i="1" s="1"/>
  <c r="Z3970" i="1" l="1"/>
  <c r="G3971" i="1" s="1"/>
  <c r="K3971" i="1" s="1"/>
  <c r="L3971" i="1" s="1"/>
  <c r="Q3971" i="1" l="1"/>
  <c r="R3971" i="1" s="1"/>
  <c r="Z3971" i="1" s="1"/>
  <c r="G3972" i="1" s="1"/>
  <c r="S3971" i="1"/>
  <c r="T3971" i="1" s="1"/>
  <c r="AD3971" i="1" s="1"/>
  <c r="O3972" i="1" s="1"/>
  <c r="X3971" i="1"/>
  <c r="E3972" i="1" s="1"/>
  <c r="AE3971" i="1"/>
  <c r="P3972" i="1" s="1"/>
  <c r="AB3971" i="1" l="1"/>
  <c r="M3972" i="1" s="1"/>
  <c r="V3971" i="1"/>
  <c r="Y3971" i="1"/>
  <c r="F3972" i="1" s="1"/>
  <c r="I3972" i="1" s="1"/>
  <c r="J3972" i="1" s="1"/>
  <c r="AA3971" i="1"/>
  <c r="H3972" i="1" s="1"/>
  <c r="U3971" i="1"/>
  <c r="AC3971" i="1"/>
  <c r="N3972" i="1" s="1"/>
  <c r="W3971" i="1"/>
  <c r="K3972" i="1"/>
  <c r="L3972" i="1" s="1"/>
  <c r="S3972" i="1" l="1"/>
  <c r="T3972" i="1" s="1"/>
  <c r="V3972" i="1" s="1"/>
  <c r="Q3972" i="1"/>
  <c r="R3972" i="1" s="1"/>
  <c r="AB3972" i="1" s="1"/>
  <c r="M3973" i="1" s="1"/>
  <c r="AE3972" i="1" l="1"/>
  <c r="P3973" i="1" s="1"/>
  <c r="AD3972" i="1"/>
  <c r="O3973" i="1" s="1"/>
  <c r="X3972" i="1"/>
  <c r="E3973" i="1" s="1"/>
  <c r="Z3972" i="1"/>
  <c r="G3973" i="1" s="1"/>
  <c r="U3972" i="1"/>
  <c r="W3972" i="1" s="1"/>
  <c r="AA3972" i="1"/>
  <c r="H3973" i="1" s="1"/>
  <c r="Y3972" i="1"/>
  <c r="F3973" i="1" s="1"/>
  <c r="AC3972" i="1"/>
  <c r="N3973" i="1" s="1"/>
  <c r="K3973" i="1" l="1"/>
  <c r="L3973" i="1" s="1"/>
  <c r="I3973" i="1"/>
  <c r="J3973" i="1" s="1"/>
  <c r="S3973" i="1" l="1"/>
  <c r="T3973" i="1" s="1"/>
  <c r="Q3973" i="1"/>
  <c r="R3973" i="1" s="1"/>
  <c r="AA3973" i="1" l="1"/>
  <c r="H3974" i="1" s="1"/>
  <c r="Y3973" i="1"/>
  <c r="F3974" i="1" s="1"/>
  <c r="AB3973" i="1"/>
  <c r="M3974" i="1" s="1"/>
  <c r="Z3973" i="1"/>
  <c r="G3974" i="1" s="1"/>
  <c r="AC3973" i="1"/>
  <c r="N3974" i="1" s="1"/>
  <c r="X3973" i="1"/>
  <c r="E3974" i="1" s="1"/>
  <c r="I3974" i="1" s="1"/>
  <c r="J3974" i="1" s="1"/>
  <c r="U3973" i="1"/>
  <c r="W3973" i="1" s="1"/>
  <c r="AE3973" i="1"/>
  <c r="P3974" i="1" s="1"/>
  <c r="V3973" i="1"/>
  <c r="AD3973" i="1"/>
  <c r="O3974" i="1" s="1"/>
  <c r="K3974" i="1" l="1"/>
  <c r="L3974" i="1" s="1"/>
  <c r="S3974" i="1" s="1"/>
  <c r="T3974" i="1" s="1"/>
  <c r="Q3974" i="1" l="1"/>
  <c r="R3974" i="1" s="1"/>
  <c r="X3974" i="1" s="1"/>
  <c r="E3975" i="1" s="1"/>
  <c r="U3974" i="1"/>
  <c r="Y3974" i="1"/>
  <c r="F3975" i="1" s="1"/>
  <c r="AE3974" i="1"/>
  <c r="P3975" i="1" s="1"/>
  <c r="AD3974" i="1"/>
  <c r="O3975" i="1" s="1"/>
  <c r="V3974" i="1"/>
  <c r="AA3974" i="1" l="1"/>
  <c r="H3975" i="1" s="1"/>
  <c r="Z3974" i="1"/>
  <c r="G3975" i="1" s="1"/>
  <c r="AB3974" i="1"/>
  <c r="M3975" i="1" s="1"/>
  <c r="AC3974" i="1"/>
  <c r="N3975" i="1" s="1"/>
  <c r="K3975" i="1"/>
  <c r="L3975" i="1" s="1"/>
  <c r="W3974" i="1"/>
  <c r="I3975" i="1"/>
  <c r="J3975" i="1" s="1"/>
  <c r="S3975" i="1" l="1"/>
  <c r="T3975" i="1" s="1"/>
  <c r="Q3975" i="1"/>
  <c r="R3975" i="1" s="1"/>
  <c r="Z3975" i="1" l="1"/>
  <c r="G3976" i="1" s="1"/>
  <c r="AC3975" i="1"/>
  <c r="N3976" i="1" s="1"/>
  <c r="AB3975" i="1"/>
  <c r="M3976" i="1" s="1"/>
  <c r="U3975" i="1"/>
  <c r="Y3975" i="1"/>
  <c r="F3976" i="1" s="1"/>
  <c r="X3975" i="1"/>
  <c r="E3976" i="1" s="1"/>
  <c r="AA3975" i="1"/>
  <c r="H3976" i="1" s="1"/>
  <c r="AE3975" i="1"/>
  <c r="P3976" i="1" s="1"/>
  <c r="V3975" i="1"/>
  <c r="AD3975" i="1"/>
  <c r="O3976" i="1" s="1"/>
  <c r="W3975" i="1" l="1"/>
  <c r="I3976" i="1"/>
  <c r="J3976" i="1" s="1"/>
  <c r="K3976" i="1"/>
  <c r="L3976" i="1" s="1"/>
  <c r="S3976" i="1" l="1"/>
  <c r="T3976" i="1" s="1"/>
  <c r="Q3976" i="1"/>
  <c r="R3976" i="1" s="1"/>
  <c r="X3976" i="1" l="1"/>
  <c r="E3977" i="1" s="1"/>
  <c r="AA3976" i="1"/>
  <c r="H3977" i="1" s="1"/>
  <c r="Y3976" i="1"/>
  <c r="F3977" i="1" s="1"/>
  <c r="Z3976" i="1"/>
  <c r="G3977" i="1" s="1"/>
  <c r="K3977" i="1" s="1"/>
  <c r="L3977" i="1" s="1"/>
  <c r="AC3976" i="1"/>
  <c r="N3977" i="1" s="1"/>
  <c r="U3976" i="1"/>
  <c r="AB3976" i="1"/>
  <c r="M3977" i="1" s="1"/>
  <c r="AD3976" i="1"/>
  <c r="O3977" i="1" s="1"/>
  <c r="V3976" i="1"/>
  <c r="AE3976" i="1"/>
  <c r="P3977" i="1" s="1"/>
  <c r="W3976" i="1" l="1"/>
  <c r="I3977" i="1"/>
  <c r="J3977" i="1" s="1"/>
  <c r="Q3977" i="1" l="1"/>
  <c r="R3977" i="1" s="1"/>
  <c r="S3977" i="1"/>
  <c r="T3977" i="1" s="1"/>
  <c r="AD3977" i="1" l="1"/>
  <c r="O3978" i="1" s="1"/>
  <c r="AE3977" i="1"/>
  <c r="P3978" i="1" s="1"/>
  <c r="V3977" i="1"/>
  <c r="Y3977" i="1"/>
  <c r="F3978" i="1" s="1"/>
  <c r="AC3977" i="1"/>
  <c r="N3978" i="1" s="1"/>
  <c r="AA3977" i="1"/>
  <c r="H3978" i="1" s="1"/>
  <c r="Z3977" i="1"/>
  <c r="G3978" i="1" s="1"/>
  <c r="K3978" i="1" s="1"/>
  <c r="L3978" i="1" s="1"/>
  <c r="AB3977" i="1"/>
  <c r="M3978" i="1" s="1"/>
  <c r="U3977" i="1"/>
  <c r="X3977" i="1"/>
  <c r="E3978" i="1" s="1"/>
  <c r="I3978" i="1" l="1"/>
  <c r="J3978" i="1" s="1"/>
  <c r="Q3978" i="1" s="1"/>
  <c r="R3978" i="1" s="1"/>
  <c r="W3977" i="1"/>
  <c r="S3978" i="1" l="1"/>
  <c r="T3978" i="1" s="1"/>
  <c r="AA3978" i="1" s="1"/>
  <c r="H3979" i="1" s="1"/>
  <c r="U3978" i="1"/>
  <c r="AB3978" i="1"/>
  <c r="M3979" i="1" s="1"/>
  <c r="AC3978" i="1"/>
  <c r="N3979" i="1" s="1"/>
  <c r="X3978" i="1" l="1"/>
  <c r="E3979" i="1" s="1"/>
  <c r="Y3978" i="1"/>
  <c r="F3979" i="1" s="1"/>
  <c r="Z3978" i="1"/>
  <c r="G3979" i="1" s="1"/>
  <c r="K3979" i="1"/>
  <c r="L3979" i="1" s="1"/>
  <c r="AE3978" i="1"/>
  <c r="P3979" i="1" s="1"/>
  <c r="V3978" i="1"/>
  <c r="W3978" i="1" s="1"/>
  <c r="AD3978" i="1"/>
  <c r="O3979" i="1" s="1"/>
  <c r="I3979" i="1" l="1"/>
  <c r="J3979" i="1" s="1"/>
  <c r="S3979" i="1" s="1"/>
  <c r="T3979" i="1" s="1"/>
  <c r="V3979" i="1" l="1"/>
  <c r="AE3979" i="1"/>
  <c r="P3980" i="1" s="1"/>
  <c r="AD3979" i="1"/>
  <c r="O3980" i="1" s="1"/>
  <c r="Q3979" i="1"/>
  <c r="R3979" i="1" s="1"/>
  <c r="AC3979" i="1" l="1"/>
  <c r="N3980" i="1" s="1"/>
  <c r="Y3979" i="1"/>
  <c r="F3980" i="1" s="1"/>
  <c r="X3979" i="1"/>
  <c r="E3980" i="1" s="1"/>
  <c r="I3980" i="1" s="1"/>
  <c r="J3980" i="1" s="1"/>
  <c r="Q3980" i="1" s="1"/>
  <c r="R3980" i="1" s="1"/>
  <c r="AA3979" i="1"/>
  <c r="H3980" i="1" s="1"/>
  <c r="AB3979" i="1"/>
  <c r="M3980" i="1" s="1"/>
  <c r="Z3979" i="1"/>
  <c r="G3980" i="1" s="1"/>
  <c r="K3980" i="1" s="1"/>
  <c r="L3980" i="1" s="1"/>
  <c r="U3979" i="1"/>
  <c r="W3979" i="1" s="1"/>
  <c r="AB3980" i="1" l="1"/>
  <c r="M3981" i="1" s="1"/>
  <c r="U3980" i="1"/>
  <c r="S3980" i="1"/>
  <c r="T3980" i="1" s="1"/>
  <c r="AA3980" i="1" s="1"/>
  <c r="H3981" i="1" s="1"/>
  <c r="AC3980" i="1"/>
  <c r="N3981" i="1" s="1"/>
  <c r="Y3980" i="1" l="1"/>
  <c r="F3981" i="1" s="1"/>
  <c r="V3980" i="1"/>
  <c r="W3980" i="1" s="1"/>
  <c r="AE3980" i="1"/>
  <c r="P3981" i="1" s="1"/>
  <c r="AD3980" i="1"/>
  <c r="O3981" i="1" s="1"/>
  <c r="Z3980" i="1"/>
  <c r="G3981" i="1" s="1"/>
  <c r="K3981" i="1" s="1"/>
  <c r="L3981" i="1" s="1"/>
  <c r="X3980" i="1"/>
  <c r="E3981" i="1" s="1"/>
  <c r="I3981" i="1" s="1"/>
  <c r="J3981" i="1" s="1"/>
  <c r="S3981" i="1" s="1"/>
  <c r="T3981" i="1" s="1"/>
  <c r="Q3981" i="1" l="1"/>
  <c r="R3981" i="1" s="1"/>
  <c r="U3981" i="1" s="1"/>
  <c r="AC3981" i="1"/>
  <c r="N3982" i="1" s="1"/>
  <c r="Z3981" i="1"/>
  <c r="G3982" i="1" s="1"/>
  <c r="X3981" i="1"/>
  <c r="E3982" i="1" s="1"/>
  <c r="AE3981" i="1"/>
  <c r="P3982" i="1" s="1"/>
  <c r="AD3981" i="1"/>
  <c r="O3982" i="1" s="1"/>
  <c r="V3981" i="1"/>
  <c r="AA3981" i="1" l="1"/>
  <c r="H3982" i="1" s="1"/>
  <c r="K3982" i="1" s="1"/>
  <c r="L3982" i="1" s="1"/>
  <c r="Y3981" i="1"/>
  <c r="F3982" i="1" s="1"/>
  <c r="I3982" i="1" s="1"/>
  <c r="J3982" i="1" s="1"/>
  <c r="AB3981" i="1"/>
  <c r="M3982" i="1" s="1"/>
  <c r="W3981" i="1"/>
  <c r="Q3982" i="1" l="1"/>
  <c r="R3982" i="1" s="1"/>
  <c r="U3982" i="1" s="1"/>
  <c r="S3982" i="1"/>
  <c r="T3982" i="1" s="1"/>
  <c r="X3982" i="1" s="1"/>
  <c r="E3983" i="1" s="1"/>
  <c r="AB3982" i="1"/>
  <c r="M3983" i="1" s="1"/>
  <c r="AD3982" i="1"/>
  <c r="O3983" i="1" s="1"/>
  <c r="AC3982" i="1" l="1"/>
  <c r="N3983" i="1" s="1"/>
  <c r="Z3982" i="1"/>
  <c r="G3983" i="1" s="1"/>
  <c r="AE3982" i="1"/>
  <c r="P3983" i="1" s="1"/>
  <c r="Y3982" i="1"/>
  <c r="F3983" i="1" s="1"/>
  <c r="I3983" i="1" s="1"/>
  <c r="J3983" i="1" s="1"/>
  <c r="V3982" i="1"/>
  <c r="W3982" i="1" s="1"/>
  <c r="AA3982" i="1"/>
  <c r="H3983" i="1" s="1"/>
  <c r="K3983" i="1" s="1"/>
  <c r="L3983" i="1" s="1"/>
  <c r="S3983" i="1" l="1"/>
  <c r="T3983" i="1" s="1"/>
  <c r="V3983" i="1" s="1"/>
  <c r="Q3983" i="1"/>
  <c r="R3983" i="1" s="1"/>
  <c r="X3983" i="1" s="1"/>
  <c r="E3984" i="1" s="1"/>
  <c r="AE3983" i="1" l="1"/>
  <c r="P3984" i="1" s="1"/>
  <c r="U3983" i="1"/>
  <c r="AB3983" i="1"/>
  <c r="M3984" i="1" s="1"/>
  <c r="AD3983" i="1"/>
  <c r="O3984" i="1" s="1"/>
  <c r="Z3983" i="1"/>
  <c r="G3984" i="1" s="1"/>
  <c r="AC3983" i="1"/>
  <c r="N3984" i="1" s="1"/>
  <c r="Y3983" i="1"/>
  <c r="F3984" i="1" s="1"/>
  <c r="I3984" i="1" s="1"/>
  <c r="J3984" i="1" s="1"/>
  <c r="AA3983" i="1"/>
  <c r="H3984" i="1" s="1"/>
  <c r="W3983" i="1"/>
  <c r="K3984" i="1" l="1"/>
  <c r="L3984" i="1" s="1"/>
  <c r="Q3984" i="1" s="1"/>
  <c r="R3984" i="1" s="1"/>
  <c r="S3984" i="1" l="1"/>
  <c r="T3984" i="1" s="1"/>
  <c r="Z3984" i="1" s="1"/>
  <c r="G3985" i="1" s="1"/>
  <c r="AB3984" i="1"/>
  <c r="M3985" i="1" s="1"/>
  <c r="AC3984" i="1"/>
  <c r="N3985" i="1" s="1"/>
  <c r="U3984" i="1"/>
  <c r="AD3984" i="1"/>
  <c r="O3985" i="1" s="1"/>
  <c r="AE3984" i="1"/>
  <c r="P3985" i="1" s="1"/>
  <c r="V3984" i="1"/>
  <c r="Y3984" i="1"/>
  <c r="F3985" i="1" s="1"/>
  <c r="X3984" i="1"/>
  <c r="E3985" i="1" s="1"/>
  <c r="AA3984" i="1"/>
  <c r="H3985" i="1" s="1"/>
  <c r="W3984" i="1" l="1"/>
  <c r="I3985" i="1"/>
  <c r="J3985" i="1" s="1"/>
  <c r="K3985" i="1"/>
  <c r="L3985" i="1" s="1"/>
  <c r="S3985" i="1" s="1"/>
  <c r="T3985" i="1" s="1"/>
  <c r="AE3985" i="1" l="1"/>
  <c r="P3986" i="1" s="1"/>
  <c r="V3985" i="1"/>
  <c r="AD3985" i="1"/>
  <c r="O3986" i="1" s="1"/>
  <c r="Q3985" i="1"/>
  <c r="R3985" i="1" s="1"/>
  <c r="AB3985" i="1" l="1"/>
  <c r="M3986" i="1" s="1"/>
  <c r="X3985" i="1"/>
  <c r="E3986" i="1" s="1"/>
  <c r="AC3985" i="1"/>
  <c r="N3986" i="1" s="1"/>
  <c r="AA3985" i="1"/>
  <c r="H3986" i="1" s="1"/>
  <c r="Z3985" i="1"/>
  <c r="G3986" i="1" s="1"/>
  <c r="U3985" i="1"/>
  <c r="W3985" i="1" s="1"/>
  <c r="Y3985" i="1"/>
  <c r="F3986" i="1" s="1"/>
  <c r="I3986" i="1" l="1"/>
  <c r="J3986" i="1" s="1"/>
  <c r="K3986" i="1"/>
  <c r="L3986" i="1" s="1"/>
  <c r="S3986" i="1" l="1"/>
  <c r="T3986" i="1" s="1"/>
  <c r="Q3986" i="1"/>
  <c r="R3986" i="1" s="1"/>
  <c r="Z3986" i="1" l="1"/>
  <c r="G3987" i="1" s="1"/>
  <c r="U3986" i="1"/>
  <c r="Y3986" i="1"/>
  <c r="F3987" i="1" s="1"/>
  <c r="AA3986" i="1"/>
  <c r="H3987" i="1" s="1"/>
  <c r="AC3986" i="1"/>
  <c r="N3987" i="1" s="1"/>
  <c r="AB3986" i="1"/>
  <c r="M3987" i="1" s="1"/>
  <c r="X3986" i="1"/>
  <c r="E3987" i="1" s="1"/>
  <c r="AE3986" i="1"/>
  <c r="P3987" i="1" s="1"/>
  <c r="AD3986" i="1"/>
  <c r="O3987" i="1" s="1"/>
  <c r="V3986" i="1"/>
  <c r="I3987" i="1" l="1"/>
  <c r="J3987" i="1" s="1"/>
  <c r="W3986" i="1"/>
  <c r="K3987" i="1"/>
  <c r="L3987" i="1" s="1"/>
  <c r="S3987" i="1" s="1"/>
  <c r="T3987" i="1" s="1"/>
  <c r="V3987" i="1" l="1"/>
  <c r="AE3987" i="1"/>
  <c r="P3988" i="1" s="1"/>
  <c r="AD3987" i="1"/>
  <c r="O3988" i="1" s="1"/>
  <c r="Q3987" i="1"/>
  <c r="R3987" i="1" s="1"/>
  <c r="U3987" i="1" l="1"/>
  <c r="W3987" i="1" s="1"/>
  <c r="Z3987" i="1"/>
  <c r="G3988" i="1" s="1"/>
  <c r="X3987" i="1"/>
  <c r="E3988" i="1" s="1"/>
  <c r="AC3987" i="1"/>
  <c r="N3988" i="1" s="1"/>
  <c r="AB3987" i="1"/>
  <c r="M3988" i="1" s="1"/>
  <c r="AA3987" i="1"/>
  <c r="H3988" i="1" s="1"/>
  <c r="Y3987" i="1"/>
  <c r="F3988" i="1" s="1"/>
  <c r="I3988" i="1" l="1"/>
  <c r="J3988" i="1" s="1"/>
  <c r="K3988" i="1"/>
  <c r="L3988" i="1" s="1"/>
  <c r="Q3988" i="1" l="1"/>
  <c r="R3988" i="1" s="1"/>
  <c r="S3988" i="1"/>
  <c r="T3988" i="1" s="1"/>
  <c r="V3988" i="1" l="1"/>
  <c r="AD3988" i="1"/>
  <c r="O3989" i="1" s="1"/>
  <c r="AE3988" i="1"/>
  <c r="P3989" i="1" s="1"/>
  <c r="AC3988" i="1"/>
  <c r="N3989" i="1" s="1"/>
  <c r="Z3988" i="1"/>
  <c r="G3989" i="1" s="1"/>
  <c r="U3988" i="1"/>
  <c r="X3988" i="1"/>
  <c r="E3989" i="1" s="1"/>
  <c r="AB3988" i="1"/>
  <c r="M3989" i="1" s="1"/>
  <c r="Y3988" i="1"/>
  <c r="F3989" i="1" s="1"/>
  <c r="AA3988" i="1"/>
  <c r="H3989" i="1" s="1"/>
  <c r="K3989" i="1" l="1"/>
  <c r="L3989" i="1" s="1"/>
  <c r="I3989" i="1"/>
  <c r="J3989" i="1" s="1"/>
  <c r="W3988" i="1"/>
  <c r="Q3989" i="1" l="1"/>
  <c r="R3989" i="1" s="1"/>
  <c r="S3989" i="1"/>
  <c r="T3989" i="1" s="1"/>
  <c r="X3989" i="1" l="1"/>
  <c r="E3990" i="1" s="1"/>
  <c r="Y3989" i="1"/>
  <c r="F3990" i="1" s="1"/>
  <c r="AA3989" i="1"/>
  <c r="H3990" i="1" s="1"/>
  <c r="AB3989" i="1"/>
  <c r="M3990" i="1" s="1"/>
  <c r="AC3989" i="1"/>
  <c r="N3990" i="1" s="1"/>
  <c r="U3989" i="1"/>
  <c r="Z3989" i="1"/>
  <c r="G3990" i="1" s="1"/>
  <c r="K3990" i="1" s="1"/>
  <c r="L3990" i="1" s="1"/>
  <c r="AD3989" i="1"/>
  <c r="O3990" i="1" s="1"/>
  <c r="AE3989" i="1"/>
  <c r="P3990" i="1" s="1"/>
  <c r="V3989" i="1"/>
  <c r="W3989" i="1" l="1"/>
  <c r="I3990" i="1"/>
  <c r="J3990" i="1" s="1"/>
  <c r="S3990" i="1" s="1"/>
  <c r="T3990" i="1" s="1"/>
  <c r="V3990" i="1" l="1"/>
  <c r="AE3990" i="1"/>
  <c r="P3991" i="1" s="1"/>
  <c r="AD3990" i="1"/>
  <c r="O3991" i="1" s="1"/>
  <c r="Q3990" i="1"/>
  <c r="R3990" i="1" s="1"/>
  <c r="AC3990" i="1" l="1"/>
  <c r="N3991" i="1" s="1"/>
  <c r="AB3990" i="1"/>
  <c r="M3991" i="1" s="1"/>
  <c r="U3990" i="1"/>
  <c r="W3990" i="1" s="1"/>
  <c r="Y3990" i="1"/>
  <c r="F3991" i="1" s="1"/>
  <c r="X3990" i="1"/>
  <c r="E3991" i="1" s="1"/>
  <c r="AA3990" i="1"/>
  <c r="H3991" i="1" s="1"/>
  <c r="Z3990" i="1"/>
  <c r="G3991" i="1" s="1"/>
  <c r="K3991" i="1" s="1"/>
  <c r="L3991" i="1" s="1"/>
  <c r="I3991" i="1" l="1"/>
  <c r="J3991" i="1" s="1"/>
  <c r="S3991" i="1" s="1"/>
  <c r="T3991" i="1" s="1"/>
  <c r="V3991" i="1" l="1"/>
  <c r="AE3991" i="1"/>
  <c r="P3992" i="1" s="1"/>
  <c r="AD3991" i="1"/>
  <c r="O3992" i="1" s="1"/>
  <c r="Q3991" i="1"/>
  <c r="R3991" i="1" s="1"/>
  <c r="U3991" i="1" l="1"/>
  <c r="AB3991" i="1"/>
  <c r="M3992" i="1" s="1"/>
  <c r="AC3991" i="1"/>
  <c r="N3992" i="1" s="1"/>
  <c r="X3991" i="1"/>
  <c r="E3992" i="1" s="1"/>
  <c r="Y3991" i="1"/>
  <c r="F3992" i="1" s="1"/>
  <c r="Z3991" i="1"/>
  <c r="G3992" i="1" s="1"/>
  <c r="AA3991" i="1"/>
  <c r="H3992" i="1" s="1"/>
  <c r="K3992" i="1" s="1"/>
  <c r="L3992" i="1" s="1"/>
  <c r="W3991" i="1"/>
  <c r="I3992" i="1" l="1"/>
  <c r="J3992" i="1" s="1"/>
  <c r="Q3992" i="1" l="1"/>
  <c r="R3992" i="1" s="1"/>
  <c r="S3992" i="1"/>
  <c r="T3992" i="1" s="1"/>
  <c r="AD3992" i="1" l="1"/>
  <c r="O3993" i="1" s="1"/>
  <c r="AE3992" i="1"/>
  <c r="P3993" i="1" s="1"/>
  <c r="V3992" i="1"/>
  <c r="U3992" i="1"/>
  <c r="X3992" i="1"/>
  <c r="E3993" i="1" s="1"/>
  <c r="AA3992" i="1"/>
  <c r="H3993" i="1" s="1"/>
  <c r="Y3992" i="1"/>
  <c r="F3993" i="1" s="1"/>
  <c r="AB3992" i="1"/>
  <c r="M3993" i="1" s="1"/>
  <c r="AC3992" i="1"/>
  <c r="N3993" i="1" s="1"/>
  <c r="Z3992" i="1"/>
  <c r="G3993" i="1" s="1"/>
  <c r="K3993" i="1" s="1"/>
  <c r="L3993" i="1" s="1"/>
  <c r="W3992" i="1" l="1"/>
  <c r="I3993" i="1"/>
  <c r="J3993" i="1" s="1"/>
  <c r="S3993" i="1" l="1"/>
  <c r="T3993" i="1" s="1"/>
  <c r="Q3993" i="1"/>
  <c r="R3993" i="1" s="1"/>
  <c r="Z3993" i="1" l="1"/>
  <c r="G3994" i="1" s="1"/>
  <c r="U3993" i="1"/>
  <c r="AA3993" i="1"/>
  <c r="H3994" i="1" s="1"/>
  <c r="AC3993" i="1"/>
  <c r="N3994" i="1" s="1"/>
  <c r="AB3993" i="1"/>
  <c r="M3994" i="1" s="1"/>
  <c r="X3993" i="1"/>
  <c r="E3994" i="1" s="1"/>
  <c r="Y3993" i="1"/>
  <c r="F3994" i="1" s="1"/>
  <c r="AE3993" i="1"/>
  <c r="P3994" i="1" s="1"/>
  <c r="AD3993" i="1"/>
  <c r="O3994" i="1" s="1"/>
  <c r="V3993" i="1"/>
  <c r="W3993" i="1" s="1"/>
  <c r="I3994" i="1" l="1"/>
  <c r="J3994" i="1" s="1"/>
  <c r="K3994" i="1"/>
  <c r="L3994" i="1" s="1"/>
  <c r="S3994" i="1" l="1"/>
  <c r="T3994" i="1" s="1"/>
  <c r="Q3994" i="1"/>
  <c r="R3994" i="1" s="1"/>
  <c r="Z3994" i="1" l="1"/>
  <c r="G3995" i="1" s="1"/>
  <c r="X3994" i="1"/>
  <c r="E3995" i="1" s="1"/>
  <c r="AB3994" i="1"/>
  <c r="M3995" i="1" s="1"/>
  <c r="Y3994" i="1"/>
  <c r="F3995" i="1" s="1"/>
  <c r="U3994" i="1"/>
  <c r="AA3994" i="1"/>
  <c r="H3995" i="1" s="1"/>
  <c r="AC3994" i="1"/>
  <c r="N3995" i="1" s="1"/>
  <c r="AE3994" i="1"/>
  <c r="P3995" i="1" s="1"/>
  <c r="AD3994" i="1"/>
  <c r="O3995" i="1" s="1"/>
  <c r="V3994" i="1"/>
  <c r="W3994" i="1" l="1"/>
  <c r="K3995" i="1"/>
  <c r="L3995" i="1" s="1"/>
  <c r="I3995" i="1"/>
  <c r="J3995" i="1" s="1"/>
  <c r="S3995" i="1" l="1"/>
  <c r="T3995" i="1" s="1"/>
  <c r="Q3995" i="1"/>
  <c r="R3995" i="1" s="1"/>
  <c r="Z3995" i="1" l="1"/>
  <c r="G3996" i="1" s="1"/>
  <c r="AC3995" i="1"/>
  <c r="N3996" i="1" s="1"/>
  <c r="U3995" i="1"/>
  <c r="AB3995" i="1"/>
  <c r="M3996" i="1" s="1"/>
  <c r="AA3995" i="1"/>
  <c r="H3996" i="1" s="1"/>
  <c r="Y3995" i="1"/>
  <c r="F3996" i="1" s="1"/>
  <c r="X3995" i="1"/>
  <c r="E3996" i="1" s="1"/>
  <c r="I3996" i="1" s="1"/>
  <c r="J3996" i="1" s="1"/>
  <c r="AE3995" i="1"/>
  <c r="P3996" i="1" s="1"/>
  <c r="V3995" i="1"/>
  <c r="AD3995" i="1"/>
  <c r="O3996" i="1" s="1"/>
  <c r="W3995" i="1" l="1"/>
  <c r="K3996" i="1"/>
  <c r="L3996" i="1" s="1"/>
  <c r="S3996" i="1" s="1"/>
  <c r="T3996" i="1" s="1"/>
  <c r="AD3996" i="1" l="1"/>
  <c r="O3997" i="1" s="1"/>
  <c r="V3996" i="1"/>
  <c r="AE3996" i="1"/>
  <c r="P3997" i="1" s="1"/>
  <c r="Q3996" i="1"/>
  <c r="R3996" i="1" s="1"/>
  <c r="AC3996" i="1" l="1"/>
  <c r="N3997" i="1" s="1"/>
  <c r="AB3996" i="1"/>
  <c r="M3997" i="1" s="1"/>
  <c r="Z3996" i="1"/>
  <c r="G3997" i="1" s="1"/>
  <c r="Y3996" i="1"/>
  <c r="F3997" i="1" s="1"/>
  <c r="X3996" i="1"/>
  <c r="E3997" i="1" s="1"/>
  <c r="AA3996" i="1"/>
  <c r="H3997" i="1" s="1"/>
  <c r="U3996" i="1"/>
  <c r="W3996" i="1" s="1"/>
  <c r="K3997" i="1" l="1"/>
  <c r="L3997" i="1" s="1"/>
  <c r="I3997" i="1"/>
  <c r="J3997" i="1" s="1"/>
  <c r="S3997" i="1" l="1"/>
  <c r="T3997" i="1" s="1"/>
  <c r="Q3997" i="1"/>
  <c r="R3997" i="1" s="1"/>
  <c r="Z3997" i="1" l="1"/>
  <c r="G3998" i="1" s="1"/>
  <c r="AB3997" i="1"/>
  <c r="M3998" i="1" s="1"/>
  <c r="U3997" i="1"/>
  <c r="W3997" i="1" s="1"/>
  <c r="X3997" i="1"/>
  <c r="E3998" i="1" s="1"/>
  <c r="AA3997" i="1"/>
  <c r="H3998" i="1" s="1"/>
  <c r="Y3997" i="1"/>
  <c r="F3998" i="1" s="1"/>
  <c r="AC3997" i="1"/>
  <c r="N3998" i="1" s="1"/>
  <c r="AD3997" i="1"/>
  <c r="O3998" i="1" s="1"/>
  <c r="AE3997" i="1"/>
  <c r="P3998" i="1" s="1"/>
  <c r="V3997" i="1"/>
  <c r="I3998" i="1" l="1"/>
  <c r="J3998" i="1" s="1"/>
  <c r="K3998" i="1"/>
  <c r="L3998" i="1" s="1"/>
  <c r="S3998" i="1" l="1"/>
  <c r="T3998" i="1" s="1"/>
  <c r="AE3998" i="1" s="1"/>
  <c r="P3999" i="1" s="1"/>
  <c r="Q3998" i="1"/>
  <c r="R3998" i="1" s="1"/>
  <c r="V3998" i="1" l="1"/>
  <c r="AD3998" i="1"/>
  <c r="O3999" i="1" s="1"/>
  <c r="Y3998" i="1"/>
  <c r="F3999" i="1" s="1"/>
  <c r="AB3998" i="1"/>
  <c r="M3999" i="1" s="1"/>
  <c r="X3998" i="1"/>
  <c r="E3999" i="1" s="1"/>
  <c r="U3998" i="1"/>
  <c r="W3998" i="1" s="1"/>
  <c r="Z3998" i="1"/>
  <c r="G3999" i="1" s="1"/>
  <c r="AA3998" i="1"/>
  <c r="H3999" i="1" s="1"/>
  <c r="AC3998" i="1"/>
  <c r="N3999" i="1" s="1"/>
  <c r="I3999" i="1" l="1"/>
  <c r="J3999" i="1" s="1"/>
  <c r="K3999" i="1"/>
  <c r="L3999" i="1" s="1"/>
  <c r="Q3999" i="1" s="1"/>
  <c r="R3999" i="1" s="1"/>
  <c r="AC3999" i="1" l="1"/>
  <c r="N4000" i="1" s="1"/>
  <c r="AB3999" i="1"/>
  <c r="M4000" i="1" s="1"/>
  <c r="U3999" i="1"/>
  <c r="S3999" i="1"/>
  <c r="T3999" i="1" s="1"/>
  <c r="Z3999" i="1" s="1"/>
  <c r="G4000" i="1" s="1"/>
  <c r="AA3999" i="1" l="1"/>
  <c r="H4000" i="1" s="1"/>
  <c r="V3999" i="1"/>
  <c r="W3999" i="1" s="1"/>
  <c r="AD3999" i="1"/>
  <c r="O4000" i="1" s="1"/>
  <c r="AE3999" i="1"/>
  <c r="P4000" i="1" s="1"/>
  <c r="Y3999" i="1"/>
  <c r="F4000" i="1" s="1"/>
  <c r="K4000" i="1"/>
  <c r="L4000" i="1" s="1"/>
  <c r="X3999" i="1"/>
  <c r="E4000" i="1" s="1"/>
  <c r="I4000" i="1" s="1"/>
  <c r="J4000" i="1" s="1"/>
  <c r="S4000" i="1" l="1"/>
  <c r="T4000" i="1" s="1"/>
  <c r="Q4000" i="1"/>
  <c r="R4000" i="1" s="1"/>
  <c r="U4000" i="1" l="1"/>
  <c r="X4000" i="1"/>
  <c r="E4001" i="1" s="1"/>
  <c r="AB4000" i="1"/>
  <c r="M4001" i="1" s="1"/>
  <c r="Y4000" i="1"/>
  <c r="F4001" i="1" s="1"/>
  <c r="Z4000" i="1"/>
  <c r="G4001" i="1" s="1"/>
  <c r="AC4000" i="1"/>
  <c r="N4001" i="1" s="1"/>
  <c r="AA4000" i="1"/>
  <c r="H4001" i="1" s="1"/>
  <c r="V4000" i="1"/>
  <c r="AE4000" i="1"/>
  <c r="P4001" i="1" s="1"/>
  <c r="AD4000" i="1"/>
  <c r="O4001" i="1" s="1"/>
  <c r="I4001" i="1" l="1"/>
  <c r="J4001" i="1" s="1"/>
  <c r="K4001" i="1"/>
  <c r="L4001" i="1" s="1"/>
  <c r="W4000" i="1"/>
  <c r="Q4001" i="1" l="1"/>
  <c r="R4001" i="1" s="1"/>
  <c r="S4001" i="1"/>
  <c r="T4001" i="1" s="1"/>
  <c r="AE4001" i="1" l="1"/>
  <c r="P4002" i="1" s="1"/>
  <c r="AD4001" i="1"/>
  <c r="O4002" i="1" s="1"/>
  <c r="V4001" i="1"/>
  <c r="W4001" i="1" s="1"/>
  <c r="AB4001" i="1"/>
  <c r="M4002" i="1" s="1"/>
  <c r="U4001" i="1"/>
  <c r="Y4001" i="1"/>
  <c r="F4002" i="1" s="1"/>
  <c r="X4001" i="1"/>
  <c r="E4002" i="1" s="1"/>
  <c r="I4002" i="1" s="1"/>
  <c r="J4002" i="1" s="1"/>
  <c r="Z4001" i="1"/>
  <c r="G4002" i="1" s="1"/>
  <c r="AA4001" i="1"/>
  <c r="H4002" i="1" s="1"/>
  <c r="AC4001" i="1"/>
  <c r="N4002" i="1" s="1"/>
  <c r="K4002" i="1" l="1"/>
  <c r="L4002" i="1" s="1"/>
  <c r="S4002" i="1" s="1"/>
  <c r="T4002" i="1" s="1"/>
  <c r="Q4002" i="1" l="1"/>
  <c r="R4002" i="1" s="1"/>
  <c r="Z4002" i="1" s="1"/>
  <c r="G4003" i="1" s="1"/>
  <c r="K4003" i="1" s="1"/>
  <c r="L4003" i="1" s="1"/>
  <c r="X4002" i="1"/>
  <c r="E4003" i="1" s="1"/>
  <c r="AC4002" i="1"/>
  <c r="N4003" i="1" s="1"/>
  <c r="U4002" i="1"/>
  <c r="AB4002" i="1"/>
  <c r="M4003" i="1" s="1"/>
  <c r="AA4002" i="1"/>
  <c r="H4003" i="1" s="1"/>
  <c r="AE4002" i="1"/>
  <c r="P4003" i="1" s="1"/>
  <c r="AD4002" i="1"/>
  <c r="O4003" i="1" s="1"/>
  <c r="V4002" i="1"/>
  <c r="Y4002" i="1" l="1"/>
  <c r="F4003" i="1" s="1"/>
  <c r="I4003" i="1" s="1"/>
  <c r="J4003" i="1" s="1"/>
  <c r="W4002" i="1"/>
  <c r="Q4003" i="1" l="1"/>
  <c r="R4003" i="1" s="1"/>
  <c r="S4003" i="1"/>
  <c r="T4003" i="1" s="1"/>
  <c r="V4003" i="1" l="1"/>
  <c r="AD4003" i="1"/>
  <c r="O4004" i="1" s="1"/>
  <c r="AE4003" i="1"/>
  <c r="P4004" i="1" s="1"/>
  <c r="AC4003" i="1"/>
  <c r="N4004" i="1" s="1"/>
  <c r="Y4003" i="1"/>
  <c r="F4004" i="1" s="1"/>
  <c r="Z4003" i="1"/>
  <c r="G4004" i="1" s="1"/>
  <c r="AA4003" i="1"/>
  <c r="H4004" i="1" s="1"/>
  <c r="K4004" i="1" s="1"/>
  <c r="L4004" i="1" s="1"/>
  <c r="AB4003" i="1"/>
  <c r="M4004" i="1" s="1"/>
  <c r="U4003" i="1"/>
  <c r="W4003" i="1" s="1"/>
  <c r="X4003" i="1"/>
  <c r="E4004" i="1" s="1"/>
  <c r="I4004" i="1" s="1"/>
  <c r="J4004" i="1" s="1"/>
  <c r="Q4004" i="1" l="1"/>
  <c r="R4004" i="1" s="1"/>
  <c r="S4004" i="1"/>
  <c r="T4004" i="1" s="1"/>
  <c r="AE4004" i="1" l="1"/>
  <c r="P4005" i="1" s="1"/>
  <c r="AD4004" i="1"/>
  <c r="O4005" i="1" s="1"/>
  <c r="V4004" i="1"/>
  <c r="AB4004" i="1"/>
  <c r="M4005" i="1" s="1"/>
  <c r="Y4004" i="1"/>
  <c r="F4005" i="1" s="1"/>
  <c r="U4004" i="1"/>
  <c r="AC4004" i="1"/>
  <c r="N4005" i="1" s="1"/>
  <c r="Z4004" i="1"/>
  <c r="G4005" i="1" s="1"/>
  <c r="X4004" i="1"/>
  <c r="E4005" i="1" s="1"/>
  <c r="AA4004" i="1"/>
  <c r="H4005" i="1" s="1"/>
  <c r="I4005" i="1" l="1"/>
  <c r="J4005" i="1" s="1"/>
  <c r="K4005" i="1"/>
  <c r="L4005" i="1" s="1"/>
  <c r="W4004" i="1"/>
  <c r="S4005" i="1" l="1"/>
  <c r="T4005" i="1" s="1"/>
  <c r="V4005" i="1" s="1"/>
  <c r="Q4005" i="1"/>
  <c r="R4005" i="1" s="1"/>
  <c r="U4005" i="1" s="1"/>
  <c r="AC4005" i="1"/>
  <c r="N4006" i="1" s="1"/>
  <c r="AA4005" i="1" l="1"/>
  <c r="H4006" i="1" s="1"/>
  <c r="AD4005" i="1"/>
  <c r="O4006" i="1" s="1"/>
  <c r="AE4005" i="1"/>
  <c r="P4006" i="1" s="1"/>
  <c r="AB4005" i="1"/>
  <c r="M4006" i="1" s="1"/>
  <c r="Y4005" i="1"/>
  <c r="F4006" i="1" s="1"/>
  <c r="W4005" i="1"/>
  <c r="Z4005" i="1"/>
  <c r="G4006" i="1" s="1"/>
  <c r="K4006" i="1" s="1"/>
  <c r="L4006" i="1" s="1"/>
  <c r="X4005" i="1"/>
  <c r="E4006" i="1" s="1"/>
  <c r="I4006" i="1" l="1"/>
  <c r="J4006" i="1" s="1"/>
  <c r="S4006" i="1" s="1"/>
  <c r="T4006" i="1" s="1"/>
  <c r="AE4006" i="1" l="1"/>
  <c r="P4007" i="1" s="1"/>
  <c r="AD4006" i="1"/>
  <c r="O4007" i="1" s="1"/>
  <c r="V4006" i="1"/>
  <c r="Q4006" i="1"/>
  <c r="R4006" i="1" s="1"/>
  <c r="Z4006" i="1" l="1"/>
  <c r="G4007" i="1" s="1"/>
  <c r="AA4006" i="1"/>
  <c r="H4007" i="1" s="1"/>
  <c r="AC4006" i="1"/>
  <c r="N4007" i="1" s="1"/>
  <c r="U4006" i="1"/>
  <c r="W4006" i="1" s="1"/>
  <c r="X4006" i="1"/>
  <c r="E4007" i="1" s="1"/>
  <c r="Y4006" i="1"/>
  <c r="F4007" i="1" s="1"/>
  <c r="AB4006" i="1"/>
  <c r="M4007" i="1" s="1"/>
  <c r="K4007" i="1" l="1"/>
  <c r="L4007" i="1" s="1"/>
  <c r="I4007" i="1"/>
  <c r="J4007" i="1" s="1"/>
  <c r="Q4007" i="1" s="1"/>
  <c r="R4007" i="1" s="1"/>
  <c r="S4007" i="1" l="1"/>
  <c r="T4007" i="1" s="1"/>
  <c r="Y4007" i="1" s="1"/>
  <c r="F4008" i="1" s="1"/>
  <c r="AB4007" i="1"/>
  <c r="M4008" i="1" s="1"/>
  <c r="AC4007" i="1"/>
  <c r="N4008" i="1" s="1"/>
  <c r="AA4007" i="1"/>
  <c r="H4008" i="1" s="1"/>
  <c r="U4007" i="1"/>
  <c r="Z4007" i="1" l="1"/>
  <c r="G4008" i="1" s="1"/>
  <c r="K4008" i="1" s="1"/>
  <c r="L4008" i="1" s="1"/>
  <c r="AD4007" i="1"/>
  <c r="O4008" i="1" s="1"/>
  <c r="V4007" i="1"/>
  <c r="W4007" i="1" s="1"/>
  <c r="AE4007" i="1"/>
  <c r="P4008" i="1" s="1"/>
  <c r="X4007" i="1"/>
  <c r="E4008" i="1" s="1"/>
  <c r="I4008" i="1" s="1"/>
  <c r="J4008" i="1" s="1"/>
  <c r="S4008" i="1" l="1"/>
  <c r="T4008" i="1" s="1"/>
  <c r="Q4008" i="1"/>
  <c r="R4008" i="1" s="1"/>
  <c r="AC4008" i="1" l="1"/>
  <c r="N4009" i="1" s="1"/>
  <c r="AB4008" i="1"/>
  <c r="M4009" i="1" s="1"/>
  <c r="X4008" i="1"/>
  <c r="E4009" i="1" s="1"/>
  <c r="I4009" i="1" s="1"/>
  <c r="J4009" i="1" s="1"/>
  <c r="Z4008" i="1"/>
  <c r="G4009" i="1" s="1"/>
  <c r="U4008" i="1"/>
  <c r="Y4008" i="1"/>
  <c r="F4009" i="1" s="1"/>
  <c r="AA4008" i="1"/>
  <c r="H4009" i="1" s="1"/>
  <c r="AD4008" i="1"/>
  <c r="O4009" i="1" s="1"/>
  <c r="AE4008" i="1"/>
  <c r="P4009" i="1" s="1"/>
  <c r="V4008" i="1"/>
  <c r="W4008" i="1" s="1"/>
  <c r="K4009" i="1" l="1"/>
  <c r="L4009" i="1" s="1"/>
  <c r="Q4009" i="1" s="1"/>
  <c r="R4009" i="1" s="1"/>
  <c r="AC4009" i="1" l="1"/>
  <c r="N4010" i="1" s="1"/>
  <c r="U4009" i="1"/>
  <c r="AB4009" i="1"/>
  <c r="M4010" i="1" s="1"/>
  <c r="S4009" i="1"/>
  <c r="T4009" i="1" s="1"/>
  <c r="AA4009" i="1" s="1"/>
  <c r="H4010" i="1" s="1"/>
  <c r="Z4009" i="1" l="1"/>
  <c r="G4010" i="1" s="1"/>
  <c r="X4009" i="1"/>
  <c r="E4010" i="1" s="1"/>
  <c r="K4010" i="1"/>
  <c r="L4010" i="1" s="1"/>
  <c r="AE4009" i="1"/>
  <c r="P4010" i="1" s="1"/>
  <c r="V4009" i="1"/>
  <c r="W4009" i="1" s="1"/>
  <c r="AD4009" i="1"/>
  <c r="O4010" i="1" s="1"/>
  <c r="Y4009" i="1"/>
  <c r="F4010" i="1" s="1"/>
  <c r="I4010" i="1" s="1"/>
  <c r="J4010" i="1" s="1"/>
  <c r="Q4010" i="1" l="1"/>
  <c r="R4010" i="1" s="1"/>
  <c r="S4010" i="1"/>
  <c r="T4010" i="1" s="1"/>
  <c r="V4010" i="1" l="1"/>
  <c r="AE4010" i="1"/>
  <c r="P4011" i="1" s="1"/>
  <c r="AD4010" i="1"/>
  <c r="O4011" i="1" s="1"/>
  <c r="U4010" i="1"/>
  <c r="Y4010" i="1"/>
  <c r="F4011" i="1" s="1"/>
  <c r="AB4010" i="1"/>
  <c r="M4011" i="1" s="1"/>
  <c r="X4010" i="1"/>
  <c r="E4011" i="1" s="1"/>
  <c r="I4011" i="1" s="1"/>
  <c r="J4011" i="1" s="1"/>
  <c r="Z4010" i="1"/>
  <c r="G4011" i="1" s="1"/>
  <c r="AA4010" i="1"/>
  <c r="H4011" i="1" s="1"/>
  <c r="AC4010" i="1"/>
  <c r="N4011" i="1" s="1"/>
  <c r="K4011" i="1" l="1"/>
  <c r="L4011" i="1" s="1"/>
  <c r="Q4011" i="1" s="1"/>
  <c r="R4011" i="1" s="1"/>
  <c r="W4010" i="1"/>
  <c r="AC4011" i="1" l="1"/>
  <c r="N4012" i="1" s="1"/>
  <c r="AB4011" i="1"/>
  <c r="M4012" i="1" s="1"/>
  <c r="U4011" i="1"/>
  <c r="S4011" i="1"/>
  <c r="T4011" i="1" s="1"/>
  <c r="Y4011" i="1" s="1"/>
  <c r="F4012" i="1" s="1"/>
  <c r="Z4011" i="1" l="1"/>
  <c r="G4012" i="1" s="1"/>
  <c r="X4011" i="1"/>
  <c r="E4012" i="1" s="1"/>
  <c r="I4012" i="1" s="1"/>
  <c r="J4012" i="1" s="1"/>
  <c r="AD4011" i="1"/>
  <c r="O4012" i="1" s="1"/>
  <c r="V4011" i="1"/>
  <c r="W4011" i="1" s="1"/>
  <c r="AE4011" i="1"/>
  <c r="P4012" i="1" s="1"/>
  <c r="AA4011" i="1"/>
  <c r="H4012" i="1" s="1"/>
  <c r="K4012" i="1" s="1"/>
  <c r="L4012" i="1" s="1"/>
  <c r="Q4012" i="1" l="1"/>
  <c r="R4012" i="1" s="1"/>
  <c r="AB4012" i="1" s="1"/>
  <c r="M4013" i="1" s="1"/>
  <c r="S4012" i="1"/>
  <c r="T4012" i="1" s="1"/>
  <c r="AC4012" i="1" l="1"/>
  <c r="N4013" i="1" s="1"/>
  <c r="U4012" i="1"/>
  <c r="AD4012" i="1"/>
  <c r="O4013" i="1" s="1"/>
  <c r="AE4012" i="1"/>
  <c r="P4013" i="1" s="1"/>
  <c r="V4012" i="1"/>
  <c r="W4012" i="1" s="1"/>
  <c r="Y4012" i="1"/>
  <c r="F4013" i="1" s="1"/>
  <c r="AA4012" i="1"/>
  <c r="H4013" i="1" s="1"/>
  <c r="X4012" i="1"/>
  <c r="E4013" i="1" s="1"/>
  <c r="Z4012" i="1"/>
  <c r="G4013" i="1" s="1"/>
  <c r="I4013" i="1" l="1"/>
  <c r="J4013" i="1" s="1"/>
  <c r="K4013" i="1"/>
  <c r="L4013" i="1" s="1"/>
  <c r="S4013" i="1" s="1"/>
  <c r="T4013" i="1" s="1"/>
  <c r="AD4013" i="1" l="1"/>
  <c r="O4014" i="1" s="1"/>
  <c r="V4013" i="1"/>
  <c r="AE4013" i="1"/>
  <c r="P4014" i="1" s="1"/>
  <c r="Q4013" i="1"/>
  <c r="R4013" i="1" s="1"/>
  <c r="X4013" i="1" l="1"/>
  <c r="E4014" i="1" s="1"/>
  <c r="AA4013" i="1"/>
  <c r="H4014" i="1" s="1"/>
  <c r="AC4013" i="1"/>
  <c r="N4014" i="1" s="1"/>
  <c r="Y4013" i="1"/>
  <c r="F4014" i="1" s="1"/>
  <c r="Z4013" i="1"/>
  <c r="G4014" i="1" s="1"/>
  <c r="K4014" i="1" s="1"/>
  <c r="L4014" i="1" s="1"/>
  <c r="U4013" i="1"/>
  <c r="W4013" i="1" s="1"/>
  <c r="AB4013" i="1"/>
  <c r="M4014" i="1" s="1"/>
  <c r="I4014" i="1" l="1"/>
  <c r="J4014" i="1" s="1"/>
  <c r="S4014" i="1" l="1"/>
  <c r="T4014" i="1" s="1"/>
  <c r="Q4014" i="1"/>
  <c r="R4014" i="1" s="1"/>
  <c r="AB4014" i="1" l="1"/>
  <c r="M4015" i="1" s="1"/>
  <c r="U4014" i="1"/>
  <c r="Z4014" i="1"/>
  <c r="G4015" i="1" s="1"/>
  <c r="K4015" i="1" s="1"/>
  <c r="L4015" i="1" s="1"/>
  <c r="Y4014" i="1"/>
  <c r="F4015" i="1" s="1"/>
  <c r="AA4014" i="1"/>
  <c r="H4015" i="1" s="1"/>
  <c r="X4014" i="1"/>
  <c r="E4015" i="1" s="1"/>
  <c r="AC4014" i="1"/>
  <c r="N4015" i="1" s="1"/>
  <c r="AD4014" i="1"/>
  <c r="O4015" i="1" s="1"/>
  <c r="V4014" i="1"/>
  <c r="AE4014" i="1"/>
  <c r="P4015" i="1" s="1"/>
  <c r="I4015" i="1" l="1"/>
  <c r="J4015" i="1" s="1"/>
  <c r="Q4015" i="1" s="1"/>
  <c r="R4015" i="1" s="1"/>
  <c r="W4014" i="1"/>
  <c r="S4015" i="1" l="1"/>
  <c r="T4015" i="1" s="1"/>
  <c r="AD4015" i="1" s="1"/>
  <c r="O4016" i="1" s="1"/>
  <c r="U4015" i="1"/>
  <c r="AB4015" i="1"/>
  <c r="M4016" i="1" s="1"/>
  <c r="AC4015" i="1"/>
  <c r="N4016" i="1" s="1"/>
  <c r="Z4015" i="1"/>
  <c r="G4016" i="1" s="1"/>
  <c r="Y4015" i="1" l="1"/>
  <c r="F4016" i="1" s="1"/>
  <c r="V4015" i="1"/>
  <c r="AA4015" i="1"/>
  <c r="H4016" i="1" s="1"/>
  <c r="K4016" i="1" s="1"/>
  <c r="L4016" i="1" s="1"/>
  <c r="AE4015" i="1"/>
  <c r="P4016" i="1" s="1"/>
  <c r="X4015" i="1"/>
  <c r="E4016" i="1" s="1"/>
  <c r="I4016" i="1" s="1"/>
  <c r="J4016" i="1" s="1"/>
  <c r="W4015" i="1"/>
  <c r="Q4016" i="1" l="1"/>
  <c r="R4016" i="1" s="1"/>
  <c r="S4016" i="1"/>
  <c r="T4016" i="1" s="1"/>
  <c r="Y4016" i="1" l="1"/>
  <c r="F4017" i="1" s="1"/>
  <c r="V4016" i="1"/>
  <c r="AE4016" i="1"/>
  <c r="P4017" i="1" s="1"/>
  <c r="AD4016" i="1"/>
  <c r="O4017" i="1" s="1"/>
  <c r="Z4016" i="1"/>
  <c r="G4017" i="1" s="1"/>
  <c r="AC4016" i="1"/>
  <c r="N4017" i="1" s="1"/>
  <c r="U4016" i="1"/>
  <c r="AB4016" i="1"/>
  <c r="M4017" i="1" s="1"/>
  <c r="AA4016" i="1"/>
  <c r="H4017" i="1" s="1"/>
  <c r="K4017" i="1" s="1"/>
  <c r="L4017" i="1" s="1"/>
  <c r="X4016" i="1"/>
  <c r="E4017" i="1" s="1"/>
  <c r="I4017" i="1" s="1"/>
  <c r="J4017" i="1" s="1"/>
  <c r="S4017" i="1" l="1"/>
  <c r="T4017" i="1" s="1"/>
  <c r="AD4017" i="1" s="1"/>
  <c r="O4018" i="1" s="1"/>
  <c r="AE4017" i="1"/>
  <c r="P4018" i="1" s="1"/>
  <c r="V4017" i="1"/>
  <c r="W4016" i="1"/>
  <c r="Q4017" i="1"/>
  <c r="R4017" i="1" s="1"/>
  <c r="AA4017" i="1" l="1"/>
  <c r="H4018" i="1" s="1"/>
  <c r="Y4017" i="1"/>
  <c r="F4018" i="1" s="1"/>
  <c r="U4017" i="1"/>
  <c r="W4017" i="1" s="1"/>
  <c r="AB4017" i="1"/>
  <c r="M4018" i="1" s="1"/>
  <c r="AC4017" i="1"/>
  <c r="N4018" i="1" s="1"/>
  <c r="Z4017" i="1"/>
  <c r="G4018" i="1" s="1"/>
  <c r="K4018" i="1" s="1"/>
  <c r="L4018" i="1" s="1"/>
  <c r="X4017" i="1"/>
  <c r="E4018" i="1" s="1"/>
  <c r="I4018" i="1" l="1"/>
  <c r="J4018" i="1" s="1"/>
  <c r="S4018" i="1" s="1"/>
  <c r="T4018" i="1" s="1"/>
  <c r="AD4018" i="1" l="1"/>
  <c r="O4019" i="1" s="1"/>
  <c r="AE4018" i="1"/>
  <c r="P4019" i="1" s="1"/>
  <c r="V4018" i="1"/>
  <c r="Q4018" i="1"/>
  <c r="R4018" i="1" s="1"/>
  <c r="U4018" i="1" l="1"/>
  <c r="W4018" i="1" s="1"/>
  <c r="AC4018" i="1"/>
  <c r="N4019" i="1" s="1"/>
  <c r="Z4018" i="1"/>
  <c r="G4019" i="1" s="1"/>
  <c r="K4019" i="1" s="1"/>
  <c r="L4019" i="1" s="1"/>
  <c r="AB4018" i="1"/>
  <c r="M4019" i="1" s="1"/>
  <c r="AA4018" i="1"/>
  <c r="H4019" i="1" s="1"/>
  <c r="X4018" i="1"/>
  <c r="E4019" i="1" s="1"/>
  <c r="Y4018" i="1"/>
  <c r="F4019" i="1" s="1"/>
  <c r="I4019" i="1" l="1"/>
  <c r="J4019" i="1" s="1"/>
  <c r="S4019" i="1" l="1"/>
  <c r="T4019" i="1" s="1"/>
  <c r="Q4019" i="1"/>
  <c r="R4019" i="1" s="1"/>
  <c r="AA4019" i="1" l="1"/>
  <c r="H4020" i="1" s="1"/>
  <c r="AC4019" i="1"/>
  <c r="N4020" i="1" s="1"/>
  <c r="U4019" i="1"/>
  <c r="Y4019" i="1"/>
  <c r="F4020" i="1" s="1"/>
  <c r="Z4019" i="1"/>
  <c r="G4020" i="1" s="1"/>
  <c r="K4020" i="1" s="1"/>
  <c r="L4020" i="1" s="1"/>
  <c r="AB4019" i="1"/>
  <c r="M4020" i="1" s="1"/>
  <c r="X4019" i="1"/>
  <c r="E4020" i="1" s="1"/>
  <c r="AE4019" i="1"/>
  <c r="P4020" i="1" s="1"/>
  <c r="AD4019" i="1"/>
  <c r="O4020" i="1" s="1"/>
  <c r="V4019" i="1"/>
  <c r="I4020" i="1" l="1"/>
  <c r="J4020" i="1" s="1"/>
  <c r="W4019" i="1"/>
  <c r="Q4020" i="1" l="1"/>
  <c r="R4020" i="1" s="1"/>
  <c r="S4020" i="1"/>
  <c r="T4020" i="1" s="1"/>
  <c r="V4020" i="1" l="1"/>
  <c r="AD4020" i="1"/>
  <c r="O4021" i="1" s="1"/>
  <c r="AE4020" i="1"/>
  <c r="P4021" i="1" s="1"/>
  <c r="AC4020" i="1"/>
  <c r="N4021" i="1" s="1"/>
  <c r="Z4020" i="1"/>
  <c r="G4021" i="1" s="1"/>
  <c r="AA4020" i="1"/>
  <c r="H4021" i="1" s="1"/>
  <c r="X4020" i="1"/>
  <c r="E4021" i="1" s="1"/>
  <c r="I4021" i="1" s="1"/>
  <c r="J4021" i="1" s="1"/>
  <c r="U4020" i="1"/>
  <c r="W4020" i="1" s="1"/>
  <c r="Y4020" i="1"/>
  <c r="F4021" i="1" s="1"/>
  <c r="AB4020" i="1"/>
  <c r="M4021" i="1" s="1"/>
  <c r="K4021" i="1" l="1"/>
  <c r="L4021" i="1" s="1"/>
  <c r="S4021" i="1"/>
  <c r="T4021" i="1" s="1"/>
  <c r="Q4021" i="1"/>
  <c r="R4021" i="1" s="1"/>
  <c r="AA4021" i="1" l="1"/>
  <c r="H4022" i="1" s="1"/>
  <c r="AC4021" i="1"/>
  <c r="N4022" i="1" s="1"/>
  <c r="Z4021" i="1"/>
  <c r="G4022" i="1" s="1"/>
  <c r="K4022" i="1" s="1"/>
  <c r="L4022" i="1" s="1"/>
  <c r="X4021" i="1"/>
  <c r="E4022" i="1" s="1"/>
  <c r="Y4021" i="1"/>
  <c r="F4022" i="1" s="1"/>
  <c r="U4021" i="1"/>
  <c r="AB4021" i="1"/>
  <c r="M4022" i="1" s="1"/>
  <c r="V4021" i="1"/>
  <c r="AD4021" i="1"/>
  <c r="O4022" i="1" s="1"/>
  <c r="AE4021" i="1"/>
  <c r="P4022" i="1" s="1"/>
  <c r="I4022" i="1" l="1"/>
  <c r="J4022" i="1" s="1"/>
  <c r="S4022" i="1" s="1"/>
  <c r="T4022" i="1" s="1"/>
  <c r="W4021" i="1"/>
  <c r="Q4022" i="1" l="1"/>
  <c r="R4022" i="1" s="1"/>
  <c r="AD4022" i="1"/>
  <c r="O4023" i="1" s="1"/>
  <c r="AE4022" i="1"/>
  <c r="P4023" i="1" s="1"/>
  <c r="V4022" i="1"/>
  <c r="AC4022" i="1" l="1"/>
  <c r="N4023" i="1" s="1"/>
  <c r="U4022" i="1"/>
  <c r="W4022" i="1" s="1"/>
  <c r="AB4022" i="1"/>
  <c r="M4023" i="1" s="1"/>
  <c r="Y4022" i="1"/>
  <c r="F4023" i="1" s="1"/>
  <c r="Z4022" i="1"/>
  <c r="G4023" i="1" s="1"/>
  <c r="X4022" i="1"/>
  <c r="E4023" i="1" s="1"/>
  <c r="AA4022" i="1"/>
  <c r="H4023" i="1" s="1"/>
  <c r="I4023" i="1" l="1"/>
  <c r="J4023" i="1" s="1"/>
  <c r="K4023" i="1"/>
  <c r="L4023" i="1" s="1"/>
  <c r="S4023" i="1" s="1"/>
  <c r="T4023" i="1" s="1"/>
  <c r="AD4023" i="1" l="1"/>
  <c r="O4024" i="1" s="1"/>
  <c r="V4023" i="1"/>
  <c r="AE4023" i="1"/>
  <c r="P4024" i="1" s="1"/>
  <c r="Q4023" i="1"/>
  <c r="R4023" i="1" s="1"/>
  <c r="AA4023" i="1" l="1"/>
  <c r="H4024" i="1" s="1"/>
  <c r="Y4023" i="1"/>
  <c r="F4024" i="1" s="1"/>
  <c r="U4023" i="1"/>
  <c r="W4023" i="1" s="1"/>
  <c r="AB4023" i="1"/>
  <c r="M4024" i="1" s="1"/>
  <c r="Z4023" i="1"/>
  <c r="G4024" i="1" s="1"/>
  <c r="X4023" i="1"/>
  <c r="E4024" i="1" s="1"/>
  <c r="I4024" i="1" s="1"/>
  <c r="J4024" i="1" s="1"/>
  <c r="AC4023" i="1"/>
  <c r="N4024" i="1" s="1"/>
  <c r="K4024" i="1" l="1"/>
  <c r="L4024" i="1" s="1"/>
  <c r="Q4024" i="1" s="1"/>
  <c r="R4024" i="1" s="1"/>
  <c r="S4024" i="1" l="1"/>
  <c r="T4024" i="1" s="1"/>
  <c r="AE4024" i="1" s="1"/>
  <c r="P4025" i="1" s="1"/>
  <c r="AD4024" i="1"/>
  <c r="O4025" i="1" s="1"/>
  <c r="U4024" i="1"/>
  <c r="AB4024" i="1"/>
  <c r="M4025" i="1" s="1"/>
  <c r="AC4024" i="1"/>
  <c r="N4025" i="1" s="1"/>
  <c r="X4024" i="1"/>
  <c r="E4025" i="1" s="1"/>
  <c r="I4025" i="1" s="1"/>
  <c r="J4025" i="1" s="1"/>
  <c r="Y4024" i="1"/>
  <c r="F4025" i="1" s="1"/>
  <c r="Z4024" i="1"/>
  <c r="G4025" i="1" s="1"/>
  <c r="V4024" i="1" l="1"/>
  <c r="W4024" i="1" s="1"/>
  <c r="AA4024" i="1"/>
  <c r="H4025" i="1" s="1"/>
  <c r="K4025" i="1" s="1"/>
  <c r="L4025" i="1" s="1"/>
  <c r="S4025" i="1" l="1"/>
  <c r="T4025" i="1" s="1"/>
  <c r="AE4025" i="1" s="1"/>
  <c r="P4026" i="1" s="1"/>
  <c r="Q4025" i="1"/>
  <c r="R4025" i="1" s="1"/>
  <c r="U4025" i="1" s="1"/>
  <c r="X4025" i="1"/>
  <c r="E4026" i="1" s="1"/>
  <c r="AD4025" i="1"/>
  <c r="O4026" i="1" s="1"/>
  <c r="AB4025" i="1"/>
  <c r="M4026" i="1" s="1"/>
  <c r="Z4025" i="1"/>
  <c r="G4026" i="1" s="1"/>
  <c r="AC4025" i="1"/>
  <c r="N4026" i="1" s="1"/>
  <c r="Y4025" i="1"/>
  <c r="F4026" i="1" s="1"/>
  <c r="V4025" i="1" l="1"/>
  <c r="W4025" i="1" s="1"/>
  <c r="AA4025" i="1"/>
  <c r="H4026" i="1" s="1"/>
  <c r="K4026" i="1" s="1"/>
  <c r="L4026" i="1" s="1"/>
  <c r="Q4026" i="1" s="1"/>
  <c r="R4026" i="1" s="1"/>
  <c r="I4026" i="1"/>
  <c r="J4026" i="1" s="1"/>
  <c r="S4026" i="1" l="1"/>
  <c r="T4026" i="1" s="1"/>
  <c r="X4026" i="1" s="1"/>
  <c r="E4027" i="1" s="1"/>
  <c r="AE4026" i="1"/>
  <c r="P4027" i="1" s="1"/>
  <c r="V4026" i="1"/>
  <c r="AC4026" i="1"/>
  <c r="N4027" i="1" s="1"/>
  <c r="AA4026" i="1"/>
  <c r="H4027" i="1" s="1"/>
  <c r="U4026" i="1"/>
  <c r="Y4026" i="1"/>
  <c r="F4027" i="1" s="1"/>
  <c r="Z4026" i="1"/>
  <c r="G4027" i="1" s="1"/>
  <c r="AB4026" i="1"/>
  <c r="M4027" i="1" s="1"/>
  <c r="AD4026" i="1" l="1"/>
  <c r="O4027" i="1" s="1"/>
  <c r="K4027" i="1"/>
  <c r="L4027" i="1" s="1"/>
  <c r="W4026" i="1"/>
  <c r="I4027" i="1"/>
  <c r="J4027" i="1" s="1"/>
  <c r="Q4027" i="1" s="1"/>
  <c r="R4027" i="1" s="1"/>
  <c r="AC4027" i="1" l="1"/>
  <c r="N4028" i="1" s="1"/>
  <c r="U4027" i="1"/>
  <c r="AB4027" i="1"/>
  <c r="M4028" i="1" s="1"/>
  <c r="S4027" i="1"/>
  <c r="T4027" i="1" s="1"/>
  <c r="AD4027" i="1" l="1"/>
  <c r="O4028" i="1" s="1"/>
  <c r="V4027" i="1"/>
  <c r="AE4027" i="1"/>
  <c r="P4028" i="1" s="1"/>
  <c r="Y4027" i="1"/>
  <c r="F4028" i="1" s="1"/>
  <c r="Z4027" i="1"/>
  <c r="G4028" i="1" s="1"/>
  <c r="X4027" i="1"/>
  <c r="E4028" i="1" s="1"/>
  <c r="W4027" i="1"/>
  <c r="AA4027" i="1"/>
  <c r="H4028" i="1" s="1"/>
  <c r="I4028" i="1" l="1"/>
  <c r="J4028" i="1" s="1"/>
  <c r="K4028" i="1"/>
  <c r="L4028" i="1" s="1"/>
  <c r="S4028" i="1" l="1"/>
  <c r="T4028" i="1" s="1"/>
  <c r="AD4028" i="1" s="1"/>
  <c r="O4029" i="1" s="1"/>
  <c r="Q4028" i="1"/>
  <c r="R4028" i="1" s="1"/>
  <c r="U4028" i="1" s="1"/>
  <c r="W4028" i="1" s="1"/>
  <c r="Y4028" i="1"/>
  <c r="F4029" i="1" s="1"/>
  <c r="AC4028" i="1"/>
  <c r="N4029" i="1" s="1"/>
  <c r="V4028" i="1"/>
  <c r="X4028" i="1" l="1"/>
  <c r="E4029" i="1" s="1"/>
  <c r="I4029" i="1" s="1"/>
  <c r="J4029" i="1" s="1"/>
  <c r="AE4028" i="1"/>
  <c r="P4029" i="1" s="1"/>
  <c r="Z4028" i="1"/>
  <c r="G4029" i="1" s="1"/>
  <c r="K4029" i="1" s="1"/>
  <c r="L4029" i="1" s="1"/>
  <c r="S4029" i="1" s="1"/>
  <c r="T4029" i="1" s="1"/>
  <c r="AB4028" i="1"/>
  <c r="M4029" i="1" s="1"/>
  <c r="AA4028" i="1"/>
  <c r="H4029" i="1" s="1"/>
  <c r="AD4029" i="1" l="1"/>
  <c r="O4030" i="1" s="1"/>
  <c r="AE4029" i="1"/>
  <c r="P4030" i="1" s="1"/>
  <c r="V4029" i="1"/>
  <c r="Q4029" i="1"/>
  <c r="R4029" i="1" s="1"/>
  <c r="Y4029" i="1" l="1"/>
  <c r="F4030" i="1" s="1"/>
  <c r="AC4029" i="1"/>
  <c r="N4030" i="1" s="1"/>
  <c r="Z4029" i="1"/>
  <c r="G4030" i="1" s="1"/>
  <c r="K4030" i="1" s="1"/>
  <c r="L4030" i="1" s="1"/>
  <c r="U4029" i="1"/>
  <c r="W4029" i="1" s="1"/>
  <c r="AB4029" i="1"/>
  <c r="M4030" i="1" s="1"/>
  <c r="AA4029" i="1"/>
  <c r="H4030" i="1" s="1"/>
  <c r="X4029" i="1"/>
  <c r="E4030" i="1" s="1"/>
  <c r="I4030" i="1" s="1"/>
  <c r="J4030" i="1" s="1"/>
  <c r="Q4030" i="1" l="1"/>
  <c r="R4030" i="1" s="1"/>
  <c r="AA4030" i="1" s="1"/>
  <c r="H4031" i="1" s="1"/>
  <c r="S4030" i="1"/>
  <c r="T4030" i="1" s="1"/>
  <c r="AD4030" i="1" s="1"/>
  <c r="O4031" i="1" s="1"/>
  <c r="V4030" i="1"/>
  <c r="AE4030" i="1"/>
  <c r="P4031" i="1" s="1"/>
  <c r="Z4030" i="1"/>
  <c r="G4031" i="1" s="1"/>
  <c r="AC4030" i="1"/>
  <c r="N4031" i="1" s="1"/>
  <c r="Y4030" i="1"/>
  <c r="F4031" i="1" s="1"/>
  <c r="AB4030" i="1"/>
  <c r="M4031" i="1" s="1"/>
  <c r="X4030" i="1"/>
  <c r="E4031" i="1" s="1"/>
  <c r="U4030" i="1"/>
  <c r="W4030" i="1" l="1"/>
  <c r="K4031" i="1"/>
  <c r="L4031" i="1" s="1"/>
  <c r="I4031" i="1"/>
  <c r="J4031" i="1" s="1"/>
  <c r="Q4031" i="1" l="1"/>
  <c r="R4031" i="1" s="1"/>
  <c r="S4031" i="1"/>
  <c r="T4031" i="1" s="1"/>
  <c r="V4031" i="1" l="1"/>
  <c r="AE4031" i="1"/>
  <c r="P4032" i="1" s="1"/>
  <c r="AD4031" i="1"/>
  <c r="O4032" i="1" s="1"/>
  <c r="U4031" i="1"/>
  <c r="AB4031" i="1"/>
  <c r="M4032" i="1" s="1"/>
  <c r="Y4031" i="1"/>
  <c r="F4032" i="1" s="1"/>
  <c r="X4031" i="1"/>
  <c r="E4032" i="1" s="1"/>
  <c r="I4032" i="1" s="1"/>
  <c r="J4032" i="1" s="1"/>
  <c r="AA4031" i="1"/>
  <c r="H4032" i="1" s="1"/>
  <c r="Z4031" i="1"/>
  <c r="G4032" i="1" s="1"/>
  <c r="AC4031" i="1"/>
  <c r="N4032" i="1" s="1"/>
  <c r="W4031" i="1" l="1"/>
  <c r="K4032" i="1"/>
  <c r="L4032" i="1" s="1"/>
  <c r="S4032" i="1" s="1"/>
  <c r="T4032" i="1" s="1"/>
  <c r="V4032" i="1" l="1"/>
  <c r="AE4032" i="1"/>
  <c r="P4033" i="1" s="1"/>
  <c r="AD4032" i="1"/>
  <c r="O4033" i="1" s="1"/>
  <c r="Q4032" i="1"/>
  <c r="R4032" i="1" s="1"/>
  <c r="AC4032" i="1" l="1"/>
  <c r="N4033" i="1" s="1"/>
  <c r="AB4032" i="1"/>
  <c r="M4033" i="1" s="1"/>
  <c r="X4032" i="1"/>
  <c r="E4033" i="1" s="1"/>
  <c r="I4033" i="1" s="1"/>
  <c r="J4033" i="1" s="1"/>
  <c r="AA4032" i="1"/>
  <c r="H4033" i="1" s="1"/>
  <c r="U4032" i="1"/>
  <c r="W4032" i="1" s="1"/>
  <c r="Y4032" i="1"/>
  <c r="F4033" i="1" s="1"/>
  <c r="Z4032" i="1"/>
  <c r="G4033" i="1" s="1"/>
  <c r="K4033" i="1" l="1"/>
  <c r="L4033" i="1" s="1"/>
  <c r="S4033" i="1" s="1"/>
  <c r="T4033" i="1" s="1"/>
  <c r="Q4033" i="1" l="1"/>
  <c r="R4033" i="1" s="1"/>
  <c r="Y4033" i="1" s="1"/>
  <c r="F4034" i="1" s="1"/>
  <c r="U4033" i="1"/>
  <c r="Z4033" i="1"/>
  <c r="G4034" i="1" s="1"/>
  <c r="AB4033" i="1"/>
  <c r="M4034" i="1" s="1"/>
  <c r="V4033" i="1"/>
  <c r="AE4033" i="1"/>
  <c r="P4034" i="1" s="1"/>
  <c r="AD4033" i="1"/>
  <c r="O4034" i="1" s="1"/>
  <c r="X4033" i="1" l="1"/>
  <c r="E4034" i="1" s="1"/>
  <c r="I4034" i="1" s="1"/>
  <c r="J4034" i="1" s="1"/>
  <c r="S4034" i="1" s="1"/>
  <c r="T4034" i="1" s="1"/>
  <c r="AA4033" i="1"/>
  <c r="H4034" i="1" s="1"/>
  <c r="K4034" i="1" s="1"/>
  <c r="L4034" i="1" s="1"/>
  <c r="AC4033" i="1"/>
  <c r="N4034" i="1" s="1"/>
  <c r="W4033" i="1"/>
  <c r="AD4034" i="1" l="1"/>
  <c r="O4035" i="1" s="1"/>
  <c r="V4034" i="1"/>
  <c r="AE4034" i="1"/>
  <c r="P4035" i="1" s="1"/>
  <c r="Q4034" i="1"/>
  <c r="R4034" i="1" s="1"/>
  <c r="Y4034" i="1" l="1"/>
  <c r="F4035" i="1" s="1"/>
  <c r="AB4034" i="1"/>
  <c r="M4035" i="1" s="1"/>
  <c r="Z4034" i="1"/>
  <c r="G4035" i="1" s="1"/>
  <c r="X4034" i="1"/>
  <c r="E4035" i="1" s="1"/>
  <c r="U4034" i="1"/>
  <c r="W4034" i="1" s="1"/>
  <c r="AA4034" i="1"/>
  <c r="H4035" i="1" s="1"/>
  <c r="AC4034" i="1"/>
  <c r="N4035" i="1" s="1"/>
  <c r="I4035" i="1" l="1"/>
  <c r="J4035" i="1" s="1"/>
  <c r="K4035" i="1"/>
  <c r="L4035" i="1" s="1"/>
  <c r="Q4035" i="1" l="1"/>
  <c r="R4035" i="1" s="1"/>
  <c r="S4035" i="1"/>
  <c r="T4035" i="1" s="1"/>
  <c r="AD4035" i="1" l="1"/>
  <c r="O4036" i="1" s="1"/>
  <c r="V4035" i="1"/>
  <c r="AE4035" i="1"/>
  <c r="P4036" i="1" s="1"/>
  <c r="AC4035" i="1"/>
  <c r="N4036" i="1" s="1"/>
  <c r="Y4035" i="1"/>
  <c r="F4036" i="1" s="1"/>
  <c r="U4035" i="1"/>
  <c r="W4035" i="1" s="1"/>
  <c r="AB4035" i="1"/>
  <c r="M4036" i="1" s="1"/>
  <c r="Z4035" i="1"/>
  <c r="G4036" i="1" s="1"/>
  <c r="X4035" i="1"/>
  <c r="E4036" i="1" s="1"/>
  <c r="AA4035" i="1"/>
  <c r="H4036" i="1" s="1"/>
  <c r="I4036" i="1" l="1"/>
  <c r="J4036" i="1" s="1"/>
  <c r="K4036" i="1"/>
  <c r="L4036" i="1" s="1"/>
  <c r="S4036" i="1" s="1"/>
  <c r="T4036" i="1" s="1"/>
  <c r="Q4036" i="1" l="1"/>
  <c r="R4036" i="1" s="1"/>
  <c r="AD4036" i="1"/>
  <c r="O4037" i="1" s="1"/>
  <c r="V4036" i="1"/>
  <c r="AE4036" i="1"/>
  <c r="P4037" i="1" s="1"/>
  <c r="U4036" i="1" l="1"/>
  <c r="W4036" i="1" s="1"/>
  <c r="AC4036" i="1"/>
  <c r="N4037" i="1" s="1"/>
  <c r="AA4036" i="1"/>
  <c r="H4037" i="1" s="1"/>
  <c r="Z4036" i="1"/>
  <c r="G4037" i="1" s="1"/>
  <c r="AB4036" i="1"/>
  <c r="M4037" i="1" s="1"/>
  <c r="X4036" i="1"/>
  <c r="E4037" i="1" s="1"/>
  <c r="Y4036" i="1"/>
  <c r="F4037" i="1" s="1"/>
  <c r="K4037" i="1" l="1"/>
  <c r="L4037" i="1" s="1"/>
  <c r="I4037" i="1"/>
  <c r="J4037" i="1" s="1"/>
  <c r="S4037" i="1" l="1"/>
  <c r="T4037" i="1" s="1"/>
  <c r="Q4037" i="1"/>
  <c r="R4037" i="1" s="1"/>
  <c r="AC4037" i="1" l="1"/>
  <c r="N4038" i="1" s="1"/>
  <c r="AB4037" i="1"/>
  <c r="M4038" i="1" s="1"/>
  <c r="Y4037" i="1"/>
  <c r="F4038" i="1" s="1"/>
  <c r="Z4037" i="1"/>
  <c r="G4038" i="1" s="1"/>
  <c r="U4037" i="1"/>
  <c r="X4037" i="1"/>
  <c r="E4038" i="1" s="1"/>
  <c r="AA4037" i="1"/>
  <c r="H4038" i="1" s="1"/>
  <c r="AD4037" i="1"/>
  <c r="O4038" i="1" s="1"/>
  <c r="AE4037" i="1"/>
  <c r="P4038" i="1" s="1"/>
  <c r="V4037" i="1"/>
  <c r="K4038" i="1" l="1"/>
  <c r="L4038" i="1" s="1"/>
  <c r="I4038" i="1"/>
  <c r="J4038" i="1" s="1"/>
  <c r="W4037" i="1"/>
  <c r="S4038" i="1" l="1"/>
  <c r="T4038" i="1" s="1"/>
  <c r="Q4038" i="1"/>
  <c r="R4038" i="1" s="1"/>
  <c r="X4038" i="1" l="1"/>
  <c r="E4039" i="1" s="1"/>
  <c r="AA4038" i="1"/>
  <c r="H4039" i="1" s="1"/>
  <c r="AB4038" i="1"/>
  <c r="M4039" i="1" s="1"/>
  <c r="U4038" i="1"/>
  <c r="Z4038" i="1"/>
  <c r="G4039" i="1" s="1"/>
  <c r="K4039" i="1" s="1"/>
  <c r="L4039" i="1" s="1"/>
  <c r="Y4038" i="1"/>
  <c r="F4039" i="1" s="1"/>
  <c r="AC4038" i="1"/>
  <c r="N4039" i="1" s="1"/>
  <c r="AE4038" i="1"/>
  <c r="P4039" i="1" s="1"/>
  <c r="V4038" i="1"/>
  <c r="AD4038" i="1"/>
  <c r="O4039" i="1" s="1"/>
  <c r="W4038" i="1" l="1"/>
  <c r="I4039" i="1"/>
  <c r="J4039" i="1" s="1"/>
  <c r="Q4039" i="1" s="1"/>
  <c r="R4039" i="1" s="1"/>
  <c r="AB4039" i="1" l="1"/>
  <c r="M4040" i="1" s="1"/>
  <c r="U4039" i="1"/>
  <c r="AC4039" i="1"/>
  <c r="N4040" i="1" s="1"/>
  <c r="S4039" i="1"/>
  <c r="T4039" i="1" s="1"/>
  <c r="X4039" i="1" s="1"/>
  <c r="E4040" i="1" s="1"/>
  <c r="V4039" i="1" l="1"/>
  <c r="AE4039" i="1"/>
  <c r="P4040" i="1" s="1"/>
  <c r="AD4039" i="1"/>
  <c r="O4040" i="1" s="1"/>
  <c r="Z4039" i="1"/>
  <c r="G4040" i="1" s="1"/>
  <c r="W4039" i="1"/>
  <c r="Y4039" i="1"/>
  <c r="F4040" i="1" s="1"/>
  <c r="I4040" i="1" s="1"/>
  <c r="J4040" i="1" s="1"/>
  <c r="AA4039" i="1"/>
  <c r="H4040" i="1" s="1"/>
  <c r="K4040" i="1" l="1"/>
  <c r="L4040" i="1" s="1"/>
  <c r="S4040" i="1" s="1"/>
  <c r="T4040" i="1" s="1"/>
  <c r="AD4040" i="1" l="1"/>
  <c r="O4041" i="1" s="1"/>
  <c r="V4040" i="1"/>
  <c r="AE4040" i="1"/>
  <c r="P4041" i="1" s="1"/>
  <c r="Q4040" i="1"/>
  <c r="R4040" i="1" s="1"/>
  <c r="Y4040" i="1" l="1"/>
  <c r="F4041" i="1" s="1"/>
  <c r="U4040" i="1"/>
  <c r="W4040" i="1" s="1"/>
  <c r="X4040" i="1"/>
  <c r="E4041" i="1" s="1"/>
  <c r="I4041" i="1" s="1"/>
  <c r="J4041" i="1" s="1"/>
  <c r="AC4040" i="1"/>
  <c r="N4041" i="1" s="1"/>
  <c r="AA4040" i="1"/>
  <c r="H4041" i="1" s="1"/>
  <c r="Z4040" i="1"/>
  <c r="G4041" i="1" s="1"/>
  <c r="K4041" i="1" s="1"/>
  <c r="L4041" i="1" s="1"/>
  <c r="AB4040" i="1"/>
  <c r="M4041" i="1" s="1"/>
  <c r="S4041" i="1" l="1"/>
  <c r="T4041" i="1" s="1"/>
  <c r="Q4041" i="1"/>
  <c r="R4041" i="1" s="1"/>
  <c r="V4041" i="1" l="1"/>
  <c r="AE4041" i="1"/>
  <c r="P4042" i="1" s="1"/>
  <c r="AD4041" i="1"/>
  <c r="O4042" i="1" s="1"/>
  <c r="Y4041" i="1"/>
  <c r="F4042" i="1" s="1"/>
  <c r="Z4041" i="1"/>
  <c r="G4042" i="1" s="1"/>
  <c r="AB4041" i="1"/>
  <c r="M4042" i="1" s="1"/>
  <c r="U4041" i="1"/>
  <c r="W4041" i="1" s="1"/>
  <c r="X4041" i="1"/>
  <c r="E4042" i="1" s="1"/>
  <c r="I4042" i="1" s="1"/>
  <c r="J4042" i="1" s="1"/>
  <c r="AC4041" i="1"/>
  <c r="N4042" i="1" s="1"/>
  <c r="AA4041" i="1"/>
  <c r="H4042" i="1" s="1"/>
  <c r="K4042" i="1" l="1"/>
  <c r="L4042" i="1" s="1"/>
  <c r="Q4042" i="1" s="1"/>
  <c r="R4042" i="1" s="1"/>
  <c r="S4042" i="1" l="1"/>
  <c r="T4042" i="1" s="1"/>
  <c r="AD4042" i="1" s="1"/>
  <c r="O4043" i="1" s="1"/>
  <c r="V4042" i="1"/>
  <c r="U4042" i="1"/>
  <c r="AA4042" i="1"/>
  <c r="H4043" i="1" s="1"/>
  <c r="AC4042" i="1"/>
  <c r="N4043" i="1" s="1"/>
  <c r="Z4042" i="1"/>
  <c r="G4043" i="1" s="1"/>
  <c r="AB4042" i="1"/>
  <c r="M4043" i="1" s="1"/>
  <c r="X4042" i="1" l="1"/>
  <c r="E4043" i="1" s="1"/>
  <c r="Y4042" i="1"/>
  <c r="F4043" i="1" s="1"/>
  <c r="AE4042" i="1"/>
  <c r="P4043" i="1" s="1"/>
  <c r="K4043" i="1"/>
  <c r="L4043" i="1" s="1"/>
  <c r="W4042" i="1"/>
  <c r="I4043" i="1"/>
  <c r="J4043" i="1" s="1"/>
  <c r="Q4043" i="1" l="1"/>
  <c r="R4043" i="1" s="1"/>
  <c r="S4043" i="1"/>
  <c r="T4043" i="1" s="1"/>
  <c r="AB4043" i="1" l="1"/>
  <c r="M4044" i="1" s="1"/>
  <c r="U4043" i="1"/>
  <c r="AC4043" i="1"/>
  <c r="N4044" i="1" s="1"/>
  <c r="Y4043" i="1"/>
  <c r="F4044" i="1" s="1"/>
  <c r="Z4043" i="1"/>
  <c r="G4044" i="1" s="1"/>
  <c r="AA4043" i="1"/>
  <c r="H4044" i="1" s="1"/>
  <c r="X4043" i="1"/>
  <c r="E4044" i="1" s="1"/>
  <c r="AD4043" i="1"/>
  <c r="O4044" i="1" s="1"/>
  <c r="AE4043" i="1"/>
  <c r="P4044" i="1" s="1"/>
  <c r="V4043" i="1"/>
  <c r="W4043" i="1" s="1"/>
  <c r="I4044" i="1" l="1"/>
  <c r="J4044" i="1" s="1"/>
  <c r="K4044" i="1"/>
  <c r="L4044" i="1" s="1"/>
  <c r="S4044" i="1" l="1"/>
  <c r="T4044" i="1" s="1"/>
  <c r="AD4044" i="1" s="1"/>
  <c r="O4045" i="1" s="1"/>
  <c r="Q4044" i="1"/>
  <c r="R4044" i="1" s="1"/>
  <c r="Y4044" i="1" s="1"/>
  <c r="F4045" i="1" s="1"/>
  <c r="AE4044" i="1" l="1"/>
  <c r="P4045" i="1" s="1"/>
  <c r="V4044" i="1"/>
  <c r="AC4044" i="1"/>
  <c r="N4045" i="1" s="1"/>
  <c r="AB4044" i="1"/>
  <c r="M4045" i="1" s="1"/>
  <c r="U4044" i="1"/>
  <c r="W4044" i="1" s="1"/>
  <c r="Z4044" i="1"/>
  <c r="G4045" i="1" s="1"/>
  <c r="AA4044" i="1"/>
  <c r="H4045" i="1" s="1"/>
  <c r="X4044" i="1"/>
  <c r="E4045" i="1" s="1"/>
  <c r="I4045" i="1" s="1"/>
  <c r="J4045" i="1" s="1"/>
  <c r="K4045" i="1" l="1"/>
  <c r="L4045" i="1" s="1"/>
  <c r="Q4045" i="1" s="1"/>
  <c r="R4045" i="1" s="1"/>
  <c r="AB4045" i="1" s="1"/>
  <c r="M4046" i="1" s="1"/>
  <c r="S4045" i="1" l="1"/>
  <c r="T4045" i="1" s="1"/>
  <c r="X4045" i="1" s="1"/>
  <c r="E4046" i="1" s="1"/>
  <c r="AC4045" i="1"/>
  <c r="N4046" i="1" s="1"/>
  <c r="U4045" i="1"/>
  <c r="Y4045" i="1"/>
  <c r="F4046" i="1" s="1"/>
  <c r="I4046" i="1" s="1"/>
  <c r="J4046" i="1" s="1"/>
  <c r="V4045" i="1"/>
  <c r="W4045" i="1" s="1"/>
  <c r="AD4045" i="1"/>
  <c r="O4046" i="1" s="1"/>
  <c r="Z4045" i="1"/>
  <c r="G4046" i="1" s="1"/>
  <c r="AA4045" i="1"/>
  <c r="H4046" i="1" s="1"/>
  <c r="AE4045" i="1" l="1"/>
  <c r="P4046" i="1" s="1"/>
  <c r="K4046" i="1"/>
  <c r="L4046" i="1" s="1"/>
  <c r="Q4046" i="1" s="1"/>
  <c r="R4046" i="1" s="1"/>
  <c r="U4046" i="1" l="1"/>
  <c r="AC4046" i="1"/>
  <c r="N4047" i="1" s="1"/>
  <c r="AB4046" i="1"/>
  <c r="M4047" i="1" s="1"/>
  <c r="S4046" i="1"/>
  <c r="T4046" i="1" s="1"/>
  <c r="AD4046" i="1" l="1"/>
  <c r="O4047" i="1" s="1"/>
  <c r="V4046" i="1"/>
  <c r="W4046" i="1" s="1"/>
  <c r="AE4046" i="1"/>
  <c r="P4047" i="1" s="1"/>
  <c r="Y4046" i="1"/>
  <c r="F4047" i="1" s="1"/>
  <c r="Z4046" i="1"/>
  <c r="G4047" i="1" s="1"/>
  <c r="X4046" i="1"/>
  <c r="E4047" i="1" s="1"/>
  <c r="AA4046" i="1"/>
  <c r="H4047" i="1" s="1"/>
  <c r="I4047" i="1" l="1"/>
  <c r="J4047" i="1" s="1"/>
  <c r="K4047" i="1"/>
  <c r="L4047" i="1" s="1"/>
  <c r="Q4047" i="1" s="1"/>
  <c r="R4047" i="1" s="1"/>
  <c r="S4047" i="1" l="1"/>
  <c r="T4047" i="1" s="1"/>
  <c r="V4047" i="1" s="1"/>
  <c r="AD4047" i="1"/>
  <c r="O4048" i="1" s="1"/>
  <c r="AC4047" i="1"/>
  <c r="N4048" i="1" s="1"/>
  <c r="Y4047" i="1"/>
  <c r="F4048" i="1" s="1"/>
  <c r="U4047" i="1"/>
  <c r="Z4047" i="1"/>
  <c r="G4048" i="1" s="1"/>
  <c r="AA4047" i="1"/>
  <c r="H4048" i="1" s="1"/>
  <c r="AB4047" i="1"/>
  <c r="M4048" i="1" s="1"/>
  <c r="X4047" i="1" l="1"/>
  <c r="E4048" i="1" s="1"/>
  <c r="I4048" i="1" s="1"/>
  <c r="J4048" i="1" s="1"/>
  <c r="Q4048" i="1" s="1"/>
  <c r="R4048" i="1" s="1"/>
  <c r="AE4047" i="1"/>
  <c r="P4048" i="1" s="1"/>
  <c r="W4047" i="1"/>
  <c r="K4048" i="1"/>
  <c r="L4048" i="1" s="1"/>
  <c r="S4048" i="1" l="1"/>
  <c r="T4048" i="1" s="1"/>
  <c r="X4048" i="1" s="1"/>
  <c r="E4049" i="1" s="1"/>
  <c r="U4048" i="1"/>
  <c r="Z4048" i="1"/>
  <c r="G4049" i="1" s="1"/>
  <c r="AC4048" i="1"/>
  <c r="N4049" i="1" s="1"/>
  <c r="Y4048" i="1"/>
  <c r="F4049" i="1" s="1"/>
  <c r="AB4048" i="1"/>
  <c r="M4049" i="1" s="1"/>
  <c r="AD4048" i="1"/>
  <c r="O4049" i="1" s="1"/>
  <c r="AE4048" i="1"/>
  <c r="P4049" i="1" s="1"/>
  <c r="V4048" i="1"/>
  <c r="AA4048" i="1" l="1"/>
  <c r="H4049" i="1" s="1"/>
  <c r="K4049" i="1" s="1"/>
  <c r="L4049" i="1" s="1"/>
  <c r="W4048" i="1"/>
  <c r="I4049" i="1"/>
  <c r="J4049" i="1" s="1"/>
  <c r="Q4049" i="1" l="1"/>
  <c r="R4049" i="1" s="1"/>
  <c r="AC4049" i="1" s="1"/>
  <c r="N4050" i="1" s="1"/>
  <c r="S4049" i="1"/>
  <c r="T4049" i="1" s="1"/>
  <c r="Y4049" i="1" s="1"/>
  <c r="F4050" i="1" s="1"/>
  <c r="U4049" i="1" l="1"/>
  <c r="AB4049" i="1"/>
  <c r="M4050" i="1" s="1"/>
  <c r="Z4049" i="1"/>
  <c r="G4050" i="1" s="1"/>
  <c r="K4050" i="1" s="1"/>
  <c r="L4050" i="1" s="1"/>
  <c r="V4049" i="1"/>
  <c r="AD4049" i="1"/>
  <c r="O4050" i="1" s="1"/>
  <c r="AE4049" i="1"/>
  <c r="P4050" i="1" s="1"/>
  <c r="X4049" i="1"/>
  <c r="E4050" i="1" s="1"/>
  <c r="I4050" i="1" s="1"/>
  <c r="J4050" i="1" s="1"/>
  <c r="W4049" i="1"/>
  <c r="AA4049" i="1"/>
  <c r="H4050" i="1" s="1"/>
  <c r="Q4050" i="1" l="1"/>
  <c r="R4050" i="1" s="1"/>
  <c r="S4050" i="1"/>
  <c r="T4050" i="1" s="1"/>
  <c r="AD4050" i="1" l="1"/>
  <c r="O4051" i="1" s="1"/>
  <c r="V4050" i="1"/>
  <c r="AE4050" i="1"/>
  <c r="P4051" i="1" s="1"/>
  <c r="AC4050" i="1"/>
  <c r="N4051" i="1" s="1"/>
  <c r="AB4050" i="1"/>
  <c r="M4051" i="1" s="1"/>
  <c r="X4050" i="1"/>
  <c r="E4051" i="1" s="1"/>
  <c r="Z4050" i="1"/>
  <c r="G4051" i="1" s="1"/>
  <c r="K4051" i="1" s="1"/>
  <c r="L4051" i="1" s="1"/>
  <c r="Y4050" i="1"/>
  <c r="F4051" i="1" s="1"/>
  <c r="U4050" i="1"/>
  <c r="W4050" i="1" s="1"/>
  <c r="AA4050" i="1"/>
  <c r="H4051" i="1" s="1"/>
  <c r="I4051" i="1" l="1"/>
  <c r="J4051" i="1" s="1"/>
  <c r="Q4051" i="1" s="1"/>
  <c r="R4051" i="1" s="1"/>
  <c r="S4051" i="1" l="1"/>
  <c r="T4051" i="1" s="1"/>
  <c r="U4051" i="1"/>
  <c r="Y4051" i="1"/>
  <c r="F4052" i="1" s="1"/>
  <c r="AA4051" i="1"/>
  <c r="H4052" i="1" s="1"/>
  <c r="AB4051" i="1"/>
  <c r="M4052" i="1" s="1"/>
  <c r="Z4051" i="1"/>
  <c r="G4052" i="1" s="1"/>
  <c r="AC4051" i="1"/>
  <c r="N4052" i="1" s="1"/>
  <c r="X4051" i="1"/>
  <c r="E4052" i="1" s="1"/>
  <c r="I4052" i="1" s="1"/>
  <c r="J4052" i="1" s="1"/>
  <c r="AE4051" i="1"/>
  <c r="P4052" i="1" s="1"/>
  <c r="V4051" i="1"/>
  <c r="W4051" i="1" s="1"/>
  <c r="AD4051" i="1"/>
  <c r="O4052" i="1" s="1"/>
  <c r="K4052" i="1" l="1"/>
  <c r="L4052" i="1" s="1"/>
  <c r="Q4052" i="1" s="1"/>
  <c r="R4052" i="1" s="1"/>
  <c r="U4052" i="1" l="1"/>
  <c r="AB4052" i="1"/>
  <c r="M4053" i="1" s="1"/>
  <c r="AA4052" i="1"/>
  <c r="H4053" i="1" s="1"/>
  <c r="AC4052" i="1"/>
  <c r="N4053" i="1" s="1"/>
  <c r="S4052" i="1"/>
  <c r="T4052" i="1" s="1"/>
  <c r="Z4052" i="1" s="1"/>
  <c r="G4053" i="1" s="1"/>
  <c r="AE4052" i="1"/>
  <c r="P4053" i="1" s="1"/>
  <c r="Y4052" i="1"/>
  <c r="F4053" i="1" s="1"/>
  <c r="K4053" i="1" l="1"/>
  <c r="L4053" i="1" s="1"/>
  <c r="X4052" i="1"/>
  <c r="E4053" i="1" s="1"/>
  <c r="I4053" i="1" s="1"/>
  <c r="J4053" i="1" s="1"/>
  <c r="AD4052" i="1"/>
  <c r="O4053" i="1" s="1"/>
  <c r="V4052" i="1"/>
  <c r="W4052" i="1" s="1"/>
  <c r="Q4053" i="1" l="1"/>
  <c r="R4053" i="1" s="1"/>
  <c r="X4053" i="1" s="1"/>
  <c r="E4054" i="1" s="1"/>
  <c r="S4053" i="1"/>
  <c r="T4053" i="1" s="1"/>
  <c r="AD4053" i="1" s="1"/>
  <c r="O4054" i="1" s="1"/>
  <c r="AE4053" i="1" l="1"/>
  <c r="P4054" i="1" s="1"/>
  <c r="V4053" i="1"/>
  <c r="Z4053" i="1"/>
  <c r="G4054" i="1" s="1"/>
  <c r="Y4053" i="1"/>
  <c r="F4054" i="1" s="1"/>
  <c r="I4054" i="1" s="1"/>
  <c r="J4054" i="1" s="1"/>
  <c r="AA4053" i="1"/>
  <c r="H4054" i="1" s="1"/>
  <c r="AC4053" i="1"/>
  <c r="N4054" i="1" s="1"/>
  <c r="U4053" i="1"/>
  <c r="W4053" i="1" s="1"/>
  <c r="AB4053" i="1"/>
  <c r="M4054" i="1" s="1"/>
  <c r="K4054" i="1" l="1"/>
  <c r="L4054" i="1" s="1"/>
  <c r="S4054" i="1" s="1"/>
  <c r="T4054" i="1" s="1"/>
  <c r="AD4054" i="1" l="1"/>
  <c r="O4055" i="1" s="1"/>
  <c r="V4054" i="1"/>
  <c r="AE4054" i="1"/>
  <c r="P4055" i="1" s="1"/>
  <c r="Q4054" i="1"/>
  <c r="R4054" i="1" s="1"/>
  <c r="AC4054" i="1" l="1"/>
  <c r="N4055" i="1" s="1"/>
  <c r="AB4054" i="1"/>
  <c r="M4055" i="1" s="1"/>
  <c r="X4054" i="1"/>
  <c r="E4055" i="1" s="1"/>
  <c r="AA4054" i="1"/>
  <c r="H4055" i="1" s="1"/>
  <c r="Z4054" i="1"/>
  <c r="G4055" i="1" s="1"/>
  <c r="U4054" i="1"/>
  <c r="W4054" i="1" s="1"/>
  <c r="Y4054" i="1"/>
  <c r="F4055" i="1" s="1"/>
  <c r="I4055" i="1" l="1"/>
  <c r="J4055" i="1" s="1"/>
  <c r="K4055" i="1"/>
  <c r="L4055" i="1" s="1"/>
  <c r="S4055" i="1" l="1"/>
  <c r="T4055" i="1" s="1"/>
  <c r="Q4055" i="1"/>
  <c r="R4055" i="1" s="1"/>
  <c r="Z4055" i="1" l="1"/>
  <c r="G4056" i="1" s="1"/>
  <c r="AB4055" i="1"/>
  <c r="M4056" i="1" s="1"/>
  <c r="U4055" i="1"/>
  <c r="AA4055" i="1"/>
  <c r="H4056" i="1" s="1"/>
  <c r="Y4055" i="1"/>
  <c r="F4056" i="1" s="1"/>
  <c r="X4055" i="1"/>
  <c r="E4056" i="1" s="1"/>
  <c r="AC4055" i="1"/>
  <c r="N4056" i="1" s="1"/>
  <c r="V4055" i="1"/>
  <c r="AE4055" i="1"/>
  <c r="P4056" i="1" s="1"/>
  <c r="AD4055" i="1"/>
  <c r="O4056" i="1" s="1"/>
  <c r="W4055" i="1" l="1"/>
  <c r="I4056" i="1"/>
  <c r="J4056" i="1" s="1"/>
  <c r="K4056" i="1"/>
  <c r="L4056" i="1" s="1"/>
  <c r="S4056" i="1" l="1"/>
  <c r="T4056" i="1" s="1"/>
  <c r="AE4056" i="1" s="1"/>
  <c r="P4057" i="1" s="1"/>
  <c r="Q4056" i="1"/>
  <c r="R4056" i="1" s="1"/>
  <c r="V4056" i="1"/>
  <c r="AD4056" i="1" l="1"/>
  <c r="O4057" i="1" s="1"/>
  <c r="U4056" i="1"/>
  <c r="W4056" i="1" s="1"/>
  <c r="AC4056" i="1"/>
  <c r="N4057" i="1" s="1"/>
  <c r="AA4056" i="1"/>
  <c r="H4057" i="1" s="1"/>
  <c r="Y4056" i="1"/>
  <c r="F4057" i="1" s="1"/>
  <c r="X4056" i="1"/>
  <c r="E4057" i="1" s="1"/>
  <c r="AB4056" i="1"/>
  <c r="M4057" i="1" s="1"/>
  <c r="Z4056" i="1"/>
  <c r="G4057" i="1" s="1"/>
  <c r="K4057" i="1" s="1"/>
  <c r="L4057" i="1" s="1"/>
  <c r="I4057" i="1" l="1"/>
  <c r="J4057" i="1" s="1"/>
  <c r="Q4057" i="1" l="1"/>
  <c r="R4057" i="1" s="1"/>
  <c r="S4057" i="1"/>
  <c r="T4057" i="1" s="1"/>
  <c r="AE4057" i="1" l="1"/>
  <c r="P4058" i="1" s="1"/>
  <c r="AD4057" i="1"/>
  <c r="O4058" i="1" s="1"/>
  <c r="V4057" i="1"/>
  <c r="AC4057" i="1"/>
  <c r="N4058" i="1" s="1"/>
  <c r="X4057" i="1"/>
  <c r="E4058" i="1" s="1"/>
  <c r="U4057" i="1"/>
  <c r="Y4057" i="1"/>
  <c r="F4058" i="1" s="1"/>
  <c r="Z4057" i="1"/>
  <c r="G4058" i="1" s="1"/>
  <c r="K4058" i="1" s="1"/>
  <c r="L4058" i="1" s="1"/>
  <c r="AB4057" i="1"/>
  <c r="M4058" i="1" s="1"/>
  <c r="AA4057" i="1"/>
  <c r="H4058" i="1" s="1"/>
  <c r="W4057" i="1" l="1"/>
  <c r="I4058" i="1"/>
  <c r="J4058" i="1" s="1"/>
  <c r="Q4058" i="1" s="1"/>
  <c r="R4058" i="1" s="1"/>
  <c r="U4058" i="1" l="1"/>
  <c r="AB4058" i="1"/>
  <c r="M4059" i="1" s="1"/>
  <c r="AC4058" i="1"/>
  <c r="N4059" i="1" s="1"/>
  <c r="S4058" i="1"/>
  <c r="T4058" i="1" s="1"/>
  <c r="AA4058" i="1" s="1"/>
  <c r="H4059" i="1" s="1"/>
  <c r="X4058" i="1" l="1"/>
  <c r="E4059" i="1" s="1"/>
  <c r="AD4058" i="1"/>
  <c r="O4059" i="1" s="1"/>
  <c r="V4058" i="1"/>
  <c r="W4058" i="1" s="1"/>
  <c r="AE4058" i="1"/>
  <c r="P4059" i="1" s="1"/>
  <c r="Z4058" i="1"/>
  <c r="G4059" i="1" s="1"/>
  <c r="K4059" i="1" s="1"/>
  <c r="L4059" i="1" s="1"/>
  <c r="Y4058" i="1"/>
  <c r="F4059" i="1" s="1"/>
  <c r="I4059" i="1" l="1"/>
  <c r="J4059" i="1" s="1"/>
  <c r="Q4059" i="1" l="1"/>
  <c r="R4059" i="1" s="1"/>
  <c r="S4059" i="1"/>
  <c r="T4059" i="1" s="1"/>
  <c r="AE4059" i="1" l="1"/>
  <c r="P4060" i="1" s="1"/>
  <c r="AD4059" i="1"/>
  <c r="O4060" i="1" s="1"/>
  <c r="V4059" i="1"/>
  <c r="X4059" i="1"/>
  <c r="E4060" i="1" s="1"/>
  <c r="Z4059" i="1"/>
  <c r="G4060" i="1" s="1"/>
  <c r="Y4059" i="1"/>
  <c r="F4060" i="1" s="1"/>
  <c r="AC4059" i="1"/>
  <c r="N4060" i="1" s="1"/>
  <c r="AA4059" i="1"/>
  <c r="H4060" i="1" s="1"/>
  <c r="AB4059" i="1"/>
  <c r="M4060" i="1" s="1"/>
  <c r="U4059" i="1"/>
  <c r="I4060" i="1" l="1"/>
  <c r="J4060" i="1" s="1"/>
  <c r="W4059" i="1"/>
  <c r="K4060" i="1"/>
  <c r="L4060" i="1" s="1"/>
  <c r="S4060" i="1" s="1"/>
  <c r="T4060" i="1" s="1"/>
  <c r="V4060" i="1" l="1"/>
  <c r="AE4060" i="1"/>
  <c r="P4061" i="1" s="1"/>
  <c r="AD4060" i="1"/>
  <c r="O4061" i="1" s="1"/>
  <c r="Q4060" i="1"/>
  <c r="R4060" i="1" s="1"/>
  <c r="AA4060" i="1" l="1"/>
  <c r="H4061" i="1" s="1"/>
  <c r="X4060" i="1"/>
  <c r="E4061" i="1" s="1"/>
  <c r="AB4060" i="1"/>
  <c r="M4061" i="1" s="1"/>
  <c r="Y4060" i="1"/>
  <c r="F4061" i="1" s="1"/>
  <c r="Z4060" i="1"/>
  <c r="G4061" i="1" s="1"/>
  <c r="K4061" i="1" s="1"/>
  <c r="L4061" i="1" s="1"/>
  <c r="U4060" i="1"/>
  <c r="W4060" i="1" s="1"/>
  <c r="AC4060" i="1"/>
  <c r="N4061" i="1" s="1"/>
  <c r="I4061" i="1" l="1"/>
  <c r="J4061" i="1" s="1"/>
  <c r="S4061" i="1" l="1"/>
  <c r="T4061" i="1" s="1"/>
  <c r="Q4061" i="1"/>
  <c r="R4061" i="1" s="1"/>
  <c r="AA4061" i="1" l="1"/>
  <c r="H4062" i="1" s="1"/>
  <c r="U4061" i="1"/>
  <c r="Z4061" i="1"/>
  <c r="G4062" i="1" s="1"/>
  <c r="K4062" i="1" s="1"/>
  <c r="L4062" i="1" s="1"/>
  <c r="Y4061" i="1"/>
  <c r="F4062" i="1" s="1"/>
  <c r="X4061" i="1"/>
  <c r="E4062" i="1" s="1"/>
  <c r="AB4061" i="1"/>
  <c r="M4062" i="1" s="1"/>
  <c r="AC4061" i="1"/>
  <c r="N4062" i="1" s="1"/>
  <c r="AD4061" i="1"/>
  <c r="O4062" i="1" s="1"/>
  <c r="AE4061" i="1"/>
  <c r="P4062" i="1" s="1"/>
  <c r="V4061" i="1"/>
  <c r="W4061" i="1" l="1"/>
  <c r="I4062" i="1"/>
  <c r="J4062" i="1" s="1"/>
  <c r="S4062" i="1" s="1"/>
  <c r="T4062" i="1" s="1"/>
  <c r="AD4062" i="1" l="1"/>
  <c r="O4063" i="1" s="1"/>
  <c r="AE4062" i="1"/>
  <c r="P4063" i="1" s="1"/>
  <c r="V4062" i="1"/>
  <c r="Q4062" i="1"/>
  <c r="R4062" i="1" s="1"/>
  <c r="AA4062" i="1" l="1"/>
  <c r="H4063" i="1" s="1"/>
  <c r="Z4062" i="1"/>
  <c r="G4063" i="1" s="1"/>
  <c r="K4063" i="1" s="1"/>
  <c r="L4063" i="1" s="1"/>
  <c r="Y4062" i="1"/>
  <c r="F4063" i="1" s="1"/>
  <c r="AB4062" i="1"/>
  <c r="M4063" i="1" s="1"/>
  <c r="AC4062" i="1"/>
  <c r="N4063" i="1" s="1"/>
  <c r="U4062" i="1"/>
  <c r="W4062" i="1" s="1"/>
  <c r="X4062" i="1"/>
  <c r="E4063" i="1" s="1"/>
  <c r="I4063" i="1" s="1"/>
  <c r="J4063" i="1" s="1"/>
  <c r="S4063" i="1" l="1"/>
  <c r="T4063" i="1" s="1"/>
  <c r="Q4063" i="1"/>
  <c r="R4063" i="1" s="1"/>
  <c r="U4063" i="1" l="1"/>
  <c r="Z4063" i="1"/>
  <c r="G4064" i="1" s="1"/>
  <c r="AB4063" i="1"/>
  <c r="M4064" i="1" s="1"/>
  <c r="AA4063" i="1"/>
  <c r="H4064" i="1" s="1"/>
  <c r="AC4063" i="1"/>
  <c r="N4064" i="1" s="1"/>
  <c r="Y4063" i="1"/>
  <c r="F4064" i="1" s="1"/>
  <c r="X4063" i="1"/>
  <c r="E4064" i="1" s="1"/>
  <c r="I4064" i="1" s="1"/>
  <c r="J4064" i="1" s="1"/>
  <c r="AD4063" i="1"/>
  <c r="O4064" i="1" s="1"/>
  <c r="V4063" i="1"/>
  <c r="AE4063" i="1"/>
  <c r="P4064" i="1" s="1"/>
  <c r="K4064" i="1" l="1"/>
  <c r="L4064" i="1" s="1"/>
  <c r="Q4064" i="1" s="1"/>
  <c r="R4064" i="1" s="1"/>
  <c r="W4063" i="1"/>
  <c r="AC4064" i="1" l="1"/>
  <c r="N4065" i="1" s="1"/>
  <c r="U4064" i="1"/>
  <c r="AB4064" i="1"/>
  <c r="M4065" i="1" s="1"/>
  <c r="S4064" i="1"/>
  <c r="T4064" i="1" s="1"/>
  <c r="X4064" i="1" s="1"/>
  <c r="E4065" i="1" s="1"/>
  <c r="V4064" i="1" l="1"/>
  <c r="W4064" i="1" s="1"/>
  <c r="AE4064" i="1"/>
  <c r="P4065" i="1" s="1"/>
  <c r="AD4064" i="1"/>
  <c r="O4065" i="1" s="1"/>
  <c r="Y4064" i="1"/>
  <c r="F4065" i="1" s="1"/>
  <c r="I4065" i="1" s="1"/>
  <c r="J4065" i="1" s="1"/>
  <c r="AA4064" i="1"/>
  <c r="H4065" i="1" s="1"/>
  <c r="Z4064" i="1"/>
  <c r="G4065" i="1" s="1"/>
  <c r="K4065" i="1" s="1"/>
  <c r="L4065" i="1" s="1"/>
  <c r="S4065" i="1" l="1"/>
  <c r="T4065" i="1" s="1"/>
  <c r="Q4065" i="1"/>
  <c r="R4065" i="1" s="1"/>
  <c r="AC4065" i="1" l="1"/>
  <c r="N4066" i="1" s="1"/>
  <c r="Y4065" i="1"/>
  <c r="F4066" i="1" s="1"/>
  <c r="X4065" i="1"/>
  <c r="E4066" i="1" s="1"/>
  <c r="I4066" i="1" s="1"/>
  <c r="J4066" i="1" s="1"/>
  <c r="U4065" i="1"/>
  <c r="AA4065" i="1"/>
  <c r="H4066" i="1" s="1"/>
  <c r="AB4065" i="1"/>
  <c r="M4066" i="1" s="1"/>
  <c r="Z4065" i="1"/>
  <c r="G4066" i="1" s="1"/>
  <c r="K4066" i="1" s="1"/>
  <c r="L4066" i="1" s="1"/>
  <c r="V4065" i="1"/>
  <c r="AE4065" i="1"/>
  <c r="P4066" i="1" s="1"/>
  <c r="AD4065" i="1"/>
  <c r="O4066" i="1" s="1"/>
  <c r="W4065" i="1" l="1"/>
  <c r="S4066" i="1"/>
  <c r="T4066" i="1" s="1"/>
  <c r="Q4066" i="1"/>
  <c r="R4066" i="1" s="1"/>
  <c r="AC4066" i="1" l="1"/>
  <c r="N4067" i="1" s="1"/>
  <c r="Y4066" i="1"/>
  <c r="F4067" i="1" s="1"/>
  <c r="U4066" i="1"/>
  <c r="Z4066" i="1"/>
  <c r="G4067" i="1" s="1"/>
  <c r="AB4066" i="1"/>
  <c r="M4067" i="1" s="1"/>
  <c r="X4066" i="1"/>
  <c r="E4067" i="1" s="1"/>
  <c r="I4067" i="1" s="1"/>
  <c r="J4067" i="1" s="1"/>
  <c r="AA4066" i="1"/>
  <c r="H4067" i="1" s="1"/>
  <c r="V4066" i="1"/>
  <c r="AD4066" i="1"/>
  <c r="O4067" i="1" s="1"/>
  <c r="AE4066" i="1"/>
  <c r="P4067" i="1" s="1"/>
  <c r="K4067" i="1" l="1"/>
  <c r="L4067" i="1" s="1"/>
  <c r="Q4067" i="1" s="1"/>
  <c r="R4067" i="1" s="1"/>
  <c r="W4066" i="1"/>
  <c r="S4067" i="1" l="1"/>
  <c r="T4067" i="1" s="1"/>
  <c r="Z4067" i="1" s="1"/>
  <c r="G4068" i="1" s="1"/>
  <c r="AD4067" i="1"/>
  <c r="O4068" i="1" s="1"/>
  <c r="AE4067" i="1"/>
  <c r="P4068" i="1" s="1"/>
  <c r="X4067" i="1"/>
  <c r="E4068" i="1" s="1"/>
  <c r="U4067" i="1"/>
  <c r="AB4067" i="1"/>
  <c r="M4068" i="1" s="1"/>
  <c r="AC4067" i="1"/>
  <c r="N4068" i="1" s="1"/>
  <c r="AA4067" i="1"/>
  <c r="H4068" i="1" s="1"/>
  <c r="Y4067" i="1"/>
  <c r="F4068" i="1" s="1"/>
  <c r="I4068" i="1" s="1"/>
  <c r="J4068" i="1" s="1"/>
  <c r="V4067" i="1" l="1"/>
  <c r="K4068" i="1"/>
  <c r="L4068" i="1" s="1"/>
  <c r="S4068" i="1" s="1"/>
  <c r="T4068" i="1" s="1"/>
  <c r="Q4068" i="1"/>
  <c r="R4068" i="1" s="1"/>
  <c r="W4067" i="1"/>
  <c r="U4068" i="1" l="1"/>
  <c r="Z4068" i="1"/>
  <c r="G4069" i="1" s="1"/>
  <c r="AC4068" i="1"/>
  <c r="N4069" i="1" s="1"/>
  <c r="AA4068" i="1"/>
  <c r="H4069" i="1" s="1"/>
  <c r="Y4068" i="1"/>
  <c r="F4069" i="1" s="1"/>
  <c r="AB4068" i="1"/>
  <c r="M4069" i="1" s="1"/>
  <c r="X4068" i="1"/>
  <c r="E4069" i="1" s="1"/>
  <c r="I4069" i="1" s="1"/>
  <c r="J4069" i="1" s="1"/>
  <c r="V4068" i="1"/>
  <c r="AD4068" i="1"/>
  <c r="O4069" i="1" s="1"/>
  <c r="AE4068" i="1"/>
  <c r="P4069" i="1" s="1"/>
  <c r="K4069" i="1" l="1"/>
  <c r="L4069" i="1" s="1"/>
  <c r="Q4069" i="1" s="1"/>
  <c r="R4069" i="1" s="1"/>
  <c r="W4068" i="1"/>
  <c r="S4069" i="1" l="1"/>
  <c r="T4069" i="1" s="1"/>
  <c r="AD4069" i="1" s="1"/>
  <c r="O4070" i="1" s="1"/>
  <c r="AE4069" i="1"/>
  <c r="P4070" i="1" s="1"/>
  <c r="U4069" i="1"/>
  <c r="Y4069" i="1"/>
  <c r="F4070" i="1" s="1"/>
  <c r="AB4069" i="1"/>
  <c r="M4070" i="1" s="1"/>
  <c r="AC4069" i="1"/>
  <c r="N4070" i="1" s="1"/>
  <c r="X4069" i="1"/>
  <c r="E4070" i="1" s="1"/>
  <c r="AA4069" i="1"/>
  <c r="H4070" i="1" s="1"/>
  <c r="Z4069" i="1"/>
  <c r="G4070" i="1" s="1"/>
  <c r="K4070" i="1" s="1"/>
  <c r="L4070" i="1" s="1"/>
  <c r="V4069" i="1" l="1"/>
  <c r="W4069" i="1"/>
  <c r="I4070" i="1"/>
  <c r="J4070" i="1" s="1"/>
  <c r="S4070" i="1" s="1"/>
  <c r="T4070" i="1" s="1"/>
  <c r="Q4070" i="1" l="1"/>
  <c r="R4070" i="1" s="1"/>
  <c r="Y4070" i="1" s="1"/>
  <c r="F4071" i="1" s="1"/>
  <c r="Z4070" i="1"/>
  <c r="G4071" i="1" s="1"/>
  <c r="AA4070" i="1"/>
  <c r="H4071" i="1" s="1"/>
  <c r="AE4070" i="1"/>
  <c r="P4071" i="1" s="1"/>
  <c r="V4070" i="1"/>
  <c r="AD4070" i="1"/>
  <c r="O4071" i="1" s="1"/>
  <c r="K4071" i="1" l="1"/>
  <c r="L4071" i="1" s="1"/>
  <c r="U4070" i="1"/>
  <c r="X4070" i="1"/>
  <c r="E4071" i="1" s="1"/>
  <c r="I4071" i="1" s="1"/>
  <c r="J4071" i="1" s="1"/>
  <c r="S4071" i="1" s="1"/>
  <c r="T4071" i="1" s="1"/>
  <c r="AD4071" i="1" s="1"/>
  <c r="O4072" i="1" s="1"/>
  <c r="AB4070" i="1"/>
  <c r="M4071" i="1" s="1"/>
  <c r="AC4070" i="1"/>
  <c r="N4071" i="1" s="1"/>
  <c r="W4070" i="1"/>
  <c r="AE4071" i="1" l="1"/>
  <c r="P4072" i="1" s="1"/>
  <c r="Q4071" i="1"/>
  <c r="R4071" i="1" s="1"/>
  <c r="X4071" i="1" s="1"/>
  <c r="E4072" i="1" s="1"/>
  <c r="V4071" i="1"/>
  <c r="AA4071" i="1"/>
  <c r="H4072" i="1" s="1"/>
  <c r="AB4071" i="1" l="1"/>
  <c r="M4072" i="1" s="1"/>
  <c r="AC4071" i="1"/>
  <c r="N4072" i="1" s="1"/>
  <c r="Y4071" i="1"/>
  <c r="F4072" i="1" s="1"/>
  <c r="I4072" i="1" s="1"/>
  <c r="J4072" i="1" s="1"/>
  <c r="U4071" i="1"/>
  <c r="W4071" i="1" s="1"/>
  <c r="Z4071" i="1"/>
  <c r="G4072" i="1" s="1"/>
  <c r="K4072" i="1" s="1"/>
  <c r="L4072" i="1" s="1"/>
  <c r="S4072" i="1" l="1"/>
  <c r="T4072" i="1" s="1"/>
  <c r="Q4072" i="1"/>
  <c r="R4072" i="1" s="1"/>
  <c r="Z4072" i="1" l="1"/>
  <c r="G4073" i="1" s="1"/>
  <c r="X4072" i="1"/>
  <c r="E4073" i="1" s="1"/>
  <c r="U4072" i="1"/>
  <c r="Y4072" i="1"/>
  <c r="F4073" i="1" s="1"/>
  <c r="AC4072" i="1"/>
  <c r="N4073" i="1" s="1"/>
  <c r="AB4072" i="1"/>
  <c r="M4073" i="1" s="1"/>
  <c r="AA4072" i="1"/>
  <c r="H4073" i="1" s="1"/>
  <c r="AE4072" i="1"/>
  <c r="P4073" i="1" s="1"/>
  <c r="AD4072" i="1"/>
  <c r="O4073" i="1" s="1"/>
  <c r="V4072" i="1"/>
  <c r="W4072" i="1" l="1"/>
  <c r="I4073" i="1"/>
  <c r="J4073" i="1" s="1"/>
  <c r="K4073" i="1"/>
  <c r="L4073" i="1" s="1"/>
  <c r="S4073" i="1" l="1"/>
  <c r="T4073" i="1" s="1"/>
  <c r="Q4073" i="1"/>
  <c r="R4073" i="1" s="1"/>
  <c r="AC4073" i="1" l="1"/>
  <c r="N4074" i="1" s="1"/>
  <c r="AB4073" i="1"/>
  <c r="M4074" i="1" s="1"/>
  <c r="X4073" i="1"/>
  <c r="E4074" i="1" s="1"/>
  <c r="U4073" i="1"/>
  <c r="AA4073" i="1"/>
  <c r="H4074" i="1" s="1"/>
  <c r="Z4073" i="1"/>
  <c r="G4074" i="1" s="1"/>
  <c r="K4074" i="1" s="1"/>
  <c r="L4074" i="1" s="1"/>
  <c r="Y4073" i="1"/>
  <c r="F4074" i="1" s="1"/>
  <c r="AD4073" i="1"/>
  <c r="O4074" i="1" s="1"/>
  <c r="AE4073" i="1"/>
  <c r="P4074" i="1" s="1"/>
  <c r="V4073" i="1"/>
  <c r="W4073" i="1" l="1"/>
  <c r="I4074" i="1"/>
  <c r="J4074" i="1" s="1"/>
  <c r="S4074" i="1" l="1"/>
  <c r="T4074" i="1" s="1"/>
  <c r="Q4074" i="1"/>
  <c r="R4074" i="1" s="1"/>
  <c r="AA4074" i="1" l="1"/>
  <c r="H4075" i="1" s="1"/>
  <c r="Z4074" i="1"/>
  <c r="G4075" i="1" s="1"/>
  <c r="K4075" i="1" s="1"/>
  <c r="L4075" i="1" s="1"/>
  <c r="Y4074" i="1"/>
  <c r="F4075" i="1" s="1"/>
  <c r="AB4074" i="1"/>
  <c r="M4075" i="1" s="1"/>
  <c r="U4074" i="1"/>
  <c r="AC4074" i="1"/>
  <c r="N4075" i="1" s="1"/>
  <c r="X4074" i="1"/>
  <c r="E4075" i="1" s="1"/>
  <c r="I4075" i="1" s="1"/>
  <c r="J4075" i="1" s="1"/>
  <c r="Q4075" i="1" s="1"/>
  <c r="R4075" i="1" s="1"/>
  <c r="V4074" i="1"/>
  <c r="AE4074" i="1"/>
  <c r="P4075" i="1" s="1"/>
  <c r="AD4074" i="1"/>
  <c r="O4075" i="1" s="1"/>
  <c r="S4075" i="1" l="1"/>
  <c r="T4075" i="1" s="1"/>
  <c r="AA4075" i="1" s="1"/>
  <c r="H4076" i="1" s="1"/>
  <c r="AC4075" i="1"/>
  <c r="N4076" i="1" s="1"/>
  <c r="U4075" i="1"/>
  <c r="X4075" i="1"/>
  <c r="E4076" i="1" s="1"/>
  <c r="Z4075" i="1"/>
  <c r="G4076" i="1" s="1"/>
  <c r="AB4075" i="1"/>
  <c r="M4076" i="1" s="1"/>
  <c r="W4074" i="1"/>
  <c r="Y4075" i="1" l="1"/>
  <c r="F4076" i="1" s="1"/>
  <c r="K4076" i="1"/>
  <c r="L4076" i="1" s="1"/>
  <c r="I4076" i="1"/>
  <c r="J4076" i="1" s="1"/>
  <c r="V4075" i="1"/>
  <c r="W4075" i="1" s="1"/>
  <c r="AD4075" i="1"/>
  <c r="O4076" i="1" s="1"/>
  <c r="AE4075" i="1"/>
  <c r="P4076" i="1" s="1"/>
  <c r="S4076" i="1" l="1"/>
  <c r="T4076" i="1" s="1"/>
  <c r="Q4076" i="1"/>
  <c r="R4076" i="1" s="1"/>
  <c r="AB4076" i="1" l="1"/>
  <c r="M4077" i="1" s="1"/>
  <c r="Z4076" i="1"/>
  <c r="G4077" i="1" s="1"/>
  <c r="AC4076" i="1"/>
  <c r="N4077" i="1" s="1"/>
  <c r="Y4076" i="1"/>
  <c r="F4077" i="1" s="1"/>
  <c r="X4076" i="1"/>
  <c r="E4077" i="1" s="1"/>
  <c r="AA4076" i="1"/>
  <c r="H4077" i="1" s="1"/>
  <c r="U4076" i="1"/>
  <c r="W4076" i="1" s="1"/>
  <c r="AD4076" i="1"/>
  <c r="O4077" i="1" s="1"/>
  <c r="AE4076" i="1"/>
  <c r="P4077" i="1" s="1"/>
  <c r="V4076" i="1"/>
  <c r="K4077" i="1" l="1"/>
  <c r="L4077" i="1" s="1"/>
  <c r="I4077" i="1"/>
  <c r="J4077" i="1" s="1"/>
  <c r="Q4077" i="1" l="1"/>
  <c r="R4077" i="1" s="1"/>
  <c r="S4077" i="1"/>
  <c r="T4077" i="1" s="1"/>
  <c r="AE4077" i="1" l="1"/>
  <c r="P4078" i="1" s="1"/>
  <c r="AD4077" i="1"/>
  <c r="O4078" i="1" s="1"/>
  <c r="V4077" i="1"/>
  <c r="AA4077" i="1"/>
  <c r="H4078" i="1" s="1"/>
  <c r="Z4077" i="1"/>
  <c r="G4078" i="1" s="1"/>
  <c r="U4077" i="1"/>
  <c r="AB4077" i="1"/>
  <c r="M4078" i="1" s="1"/>
  <c r="Y4077" i="1"/>
  <c r="F4078" i="1" s="1"/>
  <c r="X4077" i="1"/>
  <c r="E4078" i="1" s="1"/>
  <c r="AC4077" i="1"/>
  <c r="N4078" i="1" s="1"/>
  <c r="W4077" i="1" l="1"/>
  <c r="I4078" i="1"/>
  <c r="J4078" i="1" s="1"/>
  <c r="K4078" i="1"/>
  <c r="L4078" i="1" s="1"/>
  <c r="Q4078" i="1" l="1"/>
  <c r="R4078" i="1" s="1"/>
  <c r="S4078" i="1"/>
  <c r="T4078" i="1" s="1"/>
  <c r="X4078" i="1" l="1"/>
  <c r="E4079" i="1" s="1"/>
  <c r="AD4078" i="1"/>
  <c r="O4079" i="1" s="1"/>
  <c r="AE4078" i="1"/>
  <c r="P4079" i="1" s="1"/>
  <c r="V4078" i="1"/>
  <c r="AA4078" i="1"/>
  <c r="H4079" i="1" s="1"/>
  <c r="U4078" i="1"/>
  <c r="Z4078" i="1"/>
  <c r="G4079" i="1" s="1"/>
  <c r="K4079" i="1" s="1"/>
  <c r="L4079" i="1" s="1"/>
  <c r="AC4078" i="1"/>
  <c r="N4079" i="1" s="1"/>
  <c r="AB4078" i="1"/>
  <c r="M4079" i="1" s="1"/>
  <c r="Y4078" i="1"/>
  <c r="F4079" i="1" s="1"/>
  <c r="W4078" i="1" l="1"/>
  <c r="I4079" i="1"/>
  <c r="J4079" i="1" s="1"/>
  <c r="Q4079" i="1" l="1"/>
  <c r="R4079" i="1" s="1"/>
  <c r="S4079" i="1"/>
  <c r="T4079" i="1" s="1"/>
  <c r="AE4079" i="1" l="1"/>
  <c r="P4080" i="1" s="1"/>
  <c r="AD4079" i="1"/>
  <c r="O4080" i="1" s="1"/>
  <c r="V4079" i="1"/>
  <c r="U4079" i="1"/>
  <c r="AA4079" i="1"/>
  <c r="H4080" i="1" s="1"/>
  <c r="Z4079" i="1"/>
  <c r="G4080" i="1" s="1"/>
  <c r="K4080" i="1" s="1"/>
  <c r="L4080" i="1" s="1"/>
  <c r="AC4079" i="1"/>
  <c r="N4080" i="1" s="1"/>
  <c r="X4079" i="1"/>
  <c r="E4080" i="1" s="1"/>
  <c r="AB4079" i="1"/>
  <c r="M4080" i="1" s="1"/>
  <c r="Y4079" i="1"/>
  <c r="F4080" i="1" s="1"/>
  <c r="I4080" i="1" l="1"/>
  <c r="J4080" i="1" s="1"/>
  <c r="S4080" i="1" s="1"/>
  <c r="T4080" i="1" s="1"/>
  <c r="W4079" i="1"/>
  <c r="Q4080" i="1" l="1"/>
  <c r="R4080" i="1" s="1"/>
  <c r="AC4080" i="1" s="1"/>
  <c r="N4081" i="1" s="1"/>
  <c r="Y4080" i="1"/>
  <c r="F4081" i="1" s="1"/>
  <c r="AA4080" i="1"/>
  <c r="H4081" i="1" s="1"/>
  <c r="AE4080" i="1"/>
  <c r="P4081" i="1" s="1"/>
  <c r="AD4080" i="1"/>
  <c r="O4081" i="1" s="1"/>
  <c r="V4080" i="1"/>
  <c r="U4080" i="1" l="1"/>
  <c r="W4080" i="1" s="1"/>
  <c r="Z4080" i="1"/>
  <c r="G4081" i="1" s="1"/>
  <c r="K4081" i="1" s="1"/>
  <c r="L4081" i="1" s="1"/>
  <c r="X4080" i="1"/>
  <c r="E4081" i="1" s="1"/>
  <c r="I4081" i="1" s="1"/>
  <c r="J4081" i="1" s="1"/>
  <c r="Q4081" i="1" s="1"/>
  <c r="R4081" i="1" s="1"/>
  <c r="AB4080" i="1"/>
  <c r="M4081" i="1" s="1"/>
  <c r="S4081" i="1" l="1"/>
  <c r="T4081" i="1" s="1"/>
  <c r="Z4081" i="1" s="1"/>
  <c r="G4082" i="1" s="1"/>
  <c r="X4081" i="1"/>
  <c r="E4082" i="1" s="1"/>
  <c r="AC4081" i="1"/>
  <c r="N4082" i="1" s="1"/>
  <c r="AB4081" i="1"/>
  <c r="M4082" i="1" s="1"/>
  <c r="U4081" i="1"/>
  <c r="Y4081" i="1"/>
  <c r="F4082" i="1" s="1"/>
  <c r="AD4081" i="1"/>
  <c r="O4082" i="1" s="1"/>
  <c r="AE4081" i="1"/>
  <c r="P4082" i="1" s="1"/>
  <c r="V4081" i="1"/>
  <c r="AA4081" i="1" l="1"/>
  <c r="H4082" i="1" s="1"/>
  <c r="K4082" i="1" s="1"/>
  <c r="L4082" i="1" s="1"/>
  <c r="W4081" i="1"/>
  <c r="I4082" i="1"/>
  <c r="J4082" i="1" s="1"/>
  <c r="Q4082" i="1" l="1"/>
  <c r="R4082" i="1" s="1"/>
  <c r="S4082" i="1"/>
  <c r="T4082" i="1" s="1"/>
  <c r="AA4082" i="1" l="1"/>
  <c r="H4083" i="1" s="1"/>
  <c r="AD4082" i="1"/>
  <c r="O4083" i="1" s="1"/>
  <c r="V4082" i="1"/>
  <c r="AE4082" i="1"/>
  <c r="P4083" i="1" s="1"/>
  <c r="AB4082" i="1"/>
  <c r="M4083" i="1" s="1"/>
  <c r="X4082" i="1"/>
  <c r="E4083" i="1" s="1"/>
  <c r="U4082" i="1"/>
  <c r="Y4082" i="1"/>
  <c r="F4083" i="1" s="1"/>
  <c r="AC4082" i="1"/>
  <c r="N4083" i="1" s="1"/>
  <c r="Z4082" i="1"/>
  <c r="G4083" i="1" s="1"/>
  <c r="K4083" i="1" s="1"/>
  <c r="L4083" i="1" s="1"/>
  <c r="I4083" i="1" l="1"/>
  <c r="J4083" i="1" s="1"/>
  <c r="W4082" i="1"/>
  <c r="Q4083" i="1" l="1"/>
  <c r="R4083" i="1" s="1"/>
  <c r="S4083" i="1"/>
  <c r="T4083" i="1" s="1"/>
  <c r="AE4083" i="1" l="1"/>
  <c r="P4084" i="1" s="1"/>
  <c r="V4083" i="1"/>
  <c r="AD4083" i="1"/>
  <c r="O4084" i="1" s="1"/>
  <c r="AB4083" i="1"/>
  <c r="M4084" i="1" s="1"/>
  <c r="Y4083" i="1"/>
  <c r="F4084" i="1" s="1"/>
  <c r="AA4083" i="1"/>
  <c r="H4084" i="1" s="1"/>
  <c r="X4083" i="1"/>
  <c r="E4084" i="1" s="1"/>
  <c r="I4084" i="1" s="1"/>
  <c r="J4084" i="1" s="1"/>
  <c r="Z4083" i="1"/>
  <c r="G4084" i="1" s="1"/>
  <c r="U4083" i="1"/>
  <c r="AC4083" i="1"/>
  <c r="N4084" i="1" s="1"/>
  <c r="K4084" i="1" l="1"/>
  <c r="L4084" i="1" s="1"/>
  <c r="S4084" i="1" s="1"/>
  <c r="T4084" i="1" s="1"/>
  <c r="W4083" i="1"/>
  <c r="Q4084" i="1" l="1"/>
  <c r="R4084" i="1" s="1"/>
  <c r="AA4084" i="1" s="1"/>
  <c r="H4085" i="1" s="1"/>
  <c r="X4084" i="1"/>
  <c r="E4085" i="1" s="1"/>
  <c r="Y4084" i="1"/>
  <c r="F4085" i="1" s="1"/>
  <c r="V4084" i="1"/>
  <c r="AD4084" i="1"/>
  <c r="O4085" i="1" s="1"/>
  <c r="AE4084" i="1"/>
  <c r="P4085" i="1" s="1"/>
  <c r="AB4084" i="1" l="1"/>
  <c r="M4085" i="1" s="1"/>
  <c r="U4084" i="1"/>
  <c r="AC4084" i="1"/>
  <c r="N4085" i="1" s="1"/>
  <c r="Z4084" i="1"/>
  <c r="G4085" i="1" s="1"/>
  <c r="K4085" i="1" s="1"/>
  <c r="L4085" i="1" s="1"/>
  <c r="I4085" i="1"/>
  <c r="J4085" i="1" s="1"/>
  <c r="W4084" i="1"/>
  <c r="S4085" i="1" l="1"/>
  <c r="T4085" i="1" s="1"/>
  <c r="AE4085" i="1" s="1"/>
  <c r="P4086" i="1" s="1"/>
  <c r="Q4085" i="1"/>
  <c r="R4085" i="1" s="1"/>
  <c r="Y4085" i="1" s="1"/>
  <c r="F4086" i="1" s="1"/>
  <c r="V4085" i="1" l="1"/>
  <c r="AD4085" i="1"/>
  <c r="O4086" i="1" s="1"/>
  <c r="AC4085" i="1"/>
  <c r="N4086" i="1" s="1"/>
  <c r="AB4085" i="1"/>
  <c r="M4086" i="1" s="1"/>
  <c r="U4085" i="1"/>
  <c r="W4085" i="1" s="1"/>
  <c r="X4085" i="1"/>
  <c r="E4086" i="1" s="1"/>
  <c r="I4086" i="1" s="1"/>
  <c r="J4086" i="1" s="1"/>
  <c r="Z4085" i="1"/>
  <c r="G4086" i="1" s="1"/>
  <c r="AA4085" i="1"/>
  <c r="H4086" i="1" s="1"/>
  <c r="K4086" i="1" l="1"/>
  <c r="L4086" i="1" s="1"/>
  <c r="S4086" i="1" s="1"/>
  <c r="T4086" i="1" s="1"/>
  <c r="Q4086" i="1" l="1"/>
  <c r="R4086" i="1" s="1"/>
  <c r="AA4086" i="1" s="1"/>
  <c r="H4087" i="1" s="1"/>
  <c r="V4086" i="1"/>
  <c r="AD4086" i="1"/>
  <c r="O4087" i="1" s="1"/>
  <c r="AE4086" i="1"/>
  <c r="P4087" i="1" s="1"/>
  <c r="Y4086" i="1"/>
  <c r="F4087" i="1" s="1"/>
  <c r="AB4086" i="1"/>
  <c r="M4087" i="1" s="1"/>
  <c r="Z4086" i="1"/>
  <c r="G4087" i="1" s="1"/>
  <c r="AC4086" i="1"/>
  <c r="N4087" i="1" s="1"/>
  <c r="X4086" i="1" l="1"/>
  <c r="E4087" i="1" s="1"/>
  <c r="I4087" i="1" s="1"/>
  <c r="J4087" i="1" s="1"/>
  <c r="U4086" i="1"/>
  <c r="W4086" i="1" s="1"/>
  <c r="K4087" i="1"/>
  <c r="L4087" i="1" s="1"/>
  <c r="Q4087" i="1" l="1"/>
  <c r="R4087" i="1" s="1"/>
  <c r="AB4087" i="1" s="1"/>
  <c r="M4088" i="1" s="1"/>
  <c r="S4087" i="1"/>
  <c r="T4087" i="1" s="1"/>
  <c r="AC4087" i="1" l="1"/>
  <c r="N4088" i="1" s="1"/>
  <c r="U4087" i="1"/>
  <c r="V4087" i="1"/>
  <c r="W4087" i="1" s="1"/>
  <c r="AD4087" i="1"/>
  <c r="O4088" i="1" s="1"/>
  <c r="AE4087" i="1"/>
  <c r="P4088" i="1" s="1"/>
  <c r="X4087" i="1"/>
  <c r="E4088" i="1" s="1"/>
  <c r="I4088" i="1" s="1"/>
  <c r="J4088" i="1" s="1"/>
  <c r="Z4087" i="1"/>
  <c r="G4088" i="1" s="1"/>
  <c r="AA4087" i="1"/>
  <c r="H4088" i="1" s="1"/>
  <c r="Y4087" i="1"/>
  <c r="F4088" i="1" s="1"/>
  <c r="K4088" i="1" l="1"/>
  <c r="L4088" i="1" s="1"/>
  <c r="Q4088" i="1" s="1"/>
  <c r="R4088" i="1" s="1"/>
  <c r="AB4088" i="1" l="1"/>
  <c r="M4089" i="1" s="1"/>
  <c r="U4088" i="1"/>
  <c r="AC4088" i="1"/>
  <c r="N4089" i="1" s="1"/>
  <c r="S4088" i="1"/>
  <c r="T4088" i="1" s="1"/>
  <c r="AA4088" i="1" s="1"/>
  <c r="H4089" i="1" s="1"/>
  <c r="Z4088" i="1" l="1"/>
  <c r="G4089" i="1" s="1"/>
  <c r="K4089" i="1" s="1"/>
  <c r="L4089" i="1" s="1"/>
  <c r="X4088" i="1"/>
  <c r="E4089" i="1" s="1"/>
  <c r="V4088" i="1"/>
  <c r="W4088" i="1" s="1"/>
  <c r="AE4088" i="1"/>
  <c r="P4089" i="1" s="1"/>
  <c r="AD4088" i="1"/>
  <c r="O4089" i="1" s="1"/>
  <c r="Y4088" i="1"/>
  <c r="F4089" i="1" s="1"/>
  <c r="I4089" i="1" l="1"/>
  <c r="J4089" i="1" s="1"/>
  <c r="Q4089" i="1" l="1"/>
  <c r="R4089" i="1" s="1"/>
  <c r="S4089" i="1"/>
  <c r="T4089" i="1" s="1"/>
  <c r="V4089" i="1" l="1"/>
  <c r="AD4089" i="1"/>
  <c r="O4090" i="1" s="1"/>
  <c r="AE4089" i="1"/>
  <c r="P4090" i="1" s="1"/>
  <c r="U4089" i="1"/>
  <c r="W4089" i="1" s="1"/>
  <c r="X4089" i="1"/>
  <c r="E4090" i="1" s="1"/>
  <c r="AB4089" i="1"/>
  <c r="M4090" i="1" s="1"/>
  <c r="AA4089" i="1"/>
  <c r="H4090" i="1" s="1"/>
  <c r="AC4089" i="1"/>
  <c r="N4090" i="1" s="1"/>
  <c r="Z4089" i="1"/>
  <c r="G4090" i="1" s="1"/>
  <c r="Y4089" i="1"/>
  <c r="F4090" i="1" s="1"/>
  <c r="K4090" i="1" l="1"/>
  <c r="L4090" i="1" s="1"/>
  <c r="I4090" i="1"/>
  <c r="J4090" i="1" s="1"/>
  <c r="S4090" i="1" l="1"/>
  <c r="T4090" i="1" s="1"/>
  <c r="Q4090" i="1"/>
  <c r="R4090" i="1" s="1"/>
  <c r="AC4090" i="1" l="1"/>
  <c r="N4091" i="1" s="1"/>
  <c r="AA4090" i="1"/>
  <c r="H4091" i="1" s="1"/>
  <c r="Z4090" i="1"/>
  <c r="G4091" i="1" s="1"/>
  <c r="K4091" i="1" s="1"/>
  <c r="L4091" i="1" s="1"/>
  <c r="U4090" i="1"/>
  <c r="W4090" i="1" s="1"/>
  <c r="X4090" i="1"/>
  <c r="E4091" i="1" s="1"/>
  <c r="AB4090" i="1"/>
  <c r="M4091" i="1" s="1"/>
  <c r="Y4090" i="1"/>
  <c r="F4091" i="1" s="1"/>
  <c r="AE4090" i="1"/>
  <c r="P4091" i="1" s="1"/>
  <c r="V4090" i="1"/>
  <c r="AD4090" i="1"/>
  <c r="O4091" i="1" s="1"/>
  <c r="I4091" i="1" l="1"/>
  <c r="J4091" i="1" s="1"/>
  <c r="S4091" i="1" s="1"/>
  <c r="T4091" i="1" s="1"/>
  <c r="AD4091" i="1" l="1"/>
  <c r="O4092" i="1" s="1"/>
  <c r="V4091" i="1"/>
  <c r="AE4091" i="1"/>
  <c r="P4092" i="1" s="1"/>
  <c r="Q4091" i="1"/>
  <c r="R4091" i="1" s="1"/>
  <c r="U4091" i="1" l="1"/>
  <c r="W4091" i="1" s="1"/>
  <c r="X4091" i="1"/>
  <c r="E4092" i="1" s="1"/>
  <c r="AB4091" i="1"/>
  <c r="M4092" i="1" s="1"/>
  <c r="Y4091" i="1"/>
  <c r="F4092" i="1" s="1"/>
  <c r="Z4091" i="1"/>
  <c r="G4092" i="1" s="1"/>
  <c r="AC4091" i="1"/>
  <c r="N4092" i="1" s="1"/>
  <c r="AA4091" i="1"/>
  <c r="H4092" i="1" s="1"/>
  <c r="I4092" i="1" l="1"/>
  <c r="J4092" i="1" s="1"/>
  <c r="K4092" i="1"/>
  <c r="L4092" i="1" s="1"/>
  <c r="S4092" i="1" l="1"/>
  <c r="T4092" i="1" s="1"/>
  <c r="Q4092" i="1"/>
  <c r="R4092" i="1" s="1"/>
  <c r="AC4092" i="1" l="1"/>
  <c r="N4093" i="1" s="1"/>
  <c r="Z4092" i="1"/>
  <c r="G4093" i="1" s="1"/>
  <c r="X4092" i="1"/>
  <c r="E4093" i="1" s="1"/>
  <c r="U4092" i="1"/>
  <c r="AA4092" i="1"/>
  <c r="H4093" i="1" s="1"/>
  <c r="K4093" i="1" s="1"/>
  <c r="L4093" i="1" s="1"/>
  <c r="Y4092" i="1"/>
  <c r="F4093" i="1" s="1"/>
  <c r="AB4092" i="1"/>
  <c r="M4093" i="1" s="1"/>
  <c r="AE4092" i="1"/>
  <c r="P4093" i="1" s="1"/>
  <c r="V4092" i="1"/>
  <c r="AD4092" i="1"/>
  <c r="O4093" i="1" s="1"/>
  <c r="W4092" i="1" l="1"/>
  <c r="I4093" i="1"/>
  <c r="J4093" i="1" s="1"/>
  <c r="Q4093" i="1" l="1"/>
  <c r="R4093" i="1" s="1"/>
  <c r="S4093" i="1"/>
  <c r="T4093" i="1" s="1"/>
  <c r="V4093" i="1" l="1"/>
  <c r="AE4093" i="1"/>
  <c r="P4094" i="1" s="1"/>
  <c r="AD4093" i="1"/>
  <c r="O4094" i="1" s="1"/>
  <c r="U4093" i="1"/>
  <c r="W4093" i="1" s="1"/>
  <c r="AA4093" i="1"/>
  <c r="H4094" i="1" s="1"/>
  <c r="Y4093" i="1"/>
  <c r="F4094" i="1" s="1"/>
  <c r="Z4093" i="1"/>
  <c r="G4094" i="1" s="1"/>
  <c r="K4094" i="1" s="1"/>
  <c r="L4094" i="1" s="1"/>
  <c r="X4093" i="1"/>
  <c r="E4094" i="1" s="1"/>
  <c r="I4094" i="1" s="1"/>
  <c r="J4094" i="1" s="1"/>
  <c r="AB4093" i="1"/>
  <c r="M4094" i="1" s="1"/>
  <c r="AC4093" i="1"/>
  <c r="N4094" i="1" s="1"/>
  <c r="S4094" i="1" l="1"/>
  <c r="T4094" i="1" s="1"/>
  <c r="Q4094" i="1"/>
  <c r="R4094" i="1" s="1"/>
  <c r="U4094" i="1" l="1"/>
  <c r="AA4094" i="1"/>
  <c r="H4095" i="1" s="1"/>
  <c r="Z4094" i="1"/>
  <c r="G4095" i="1" s="1"/>
  <c r="K4095" i="1" s="1"/>
  <c r="L4095" i="1" s="1"/>
  <c r="Y4094" i="1"/>
  <c r="F4095" i="1" s="1"/>
  <c r="X4094" i="1"/>
  <c r="E4095" i="1" s="1"/>
  <c r="AC4094" i="1"/>
  <c r="N4095" i="1" s="1"/>
  <c r="AB4094" i="1"/>
  <c r="M4095" i="1" s="1"/>
  <c r="V4094" i="1"/>
  <c r="AE4094" i="1"/>
  <c r="P4095" i="1" s="1"/>
  <c r="AD4094" i="1"/>
  <c r="O4095" i="1" s="1"/>
  <c r="I4095" i="1" l="1"/>
  <c r="J4095" i="1" s="1"/>
  <c r="Q4095" i="1" s="1"/>
  <c r="R4095" i="1" s="1"/>
  <c r="W4094" i="1"/>
  <c r="U4095" i="1" l="1"/>
  <c r="AB4095" i="1"/>
  <c r="M4096" i="1" s="1"/>
  <c r="AC4095" i="1"/>
  <c r="N4096" i="1" s="1"/>
  <c r="S4095" i="1"/>
  <c r="T4095" i="1" s="1"/>
  <c r="Z4095" i="1" s="1"/>
  <c r="G4096" i="1" s="1"/>
  <c r="Y4095" i="1" l="1"/>
  <c r="F4096" i="1" s="1"/>
  <c r="AE4095" i="1"/>
  <c r="P4096" i="1" s="1"/>
  <c r="AD4095" i="1"/>
  <c r="O4096" i="1" s="1"/>
  <c r="V4095" i="1"/>
  <c r="AA4095" i="1"/>
  <c r="H4096" i="1" s="1"/>
  <c r="K4096" i="1" s="1"/>
  <c r="L4096" i="1" s="1"/>
  <c r="X4095" i="1"/>
  <c r="E4096" i="1" s="1"/>
  <c r="I4096" i="1" s="1"/>
  <c r="J4096" i="1" s="1"/>
  <c r="W4095" i="1"/>
  <c r="S4096" i="1" l="1"/>
  <c r="T4096" i="1" s="1"/>
  <c r="Q4096" i="1"/>
  <c r="R4096" i="1" s="1"/>
  <c r="AC4096" i="1" l="1"/>
  <c r="N4097" i="1" s="1"/>
  <c r="AB4096" i="1"/>
  <c r="M4097" i="1" s="1"/>
  <c r="U4096" i="1"/>
  <c r="X4096" i="1"/>
  <c r="E4097" i="1" s="1"/>
  <c r="AA4096" i="1"/>
  <c r="H4097" i="1" s="1"/>
  <c r="Z4096" i="1"/>
  <c r="G4097" i="1" s="1"/>
  <c r="K4097" i="1" s="1"/>
  <c r="L4097" i="1" s="1"/>
  <c r="Y4096" i="1"/>
  <c r="F4097" i="1" s="1"/>
  <c r="AE4096" i="1"/>
  <c r="P4097" i="1" s="1"/>
  <c r="AD4096" i="1"/>
  <c r="O4097" i="1" s="1"/>
  <c r="V4096" i="1"/>
  <c r="W4096" i="1" l="1"/>
  <c r="I4097" i="1"/>
  <c r="J4097" i="1" s="1"/>
  <c r="Q4097" i="1" s="1"/>
  <c r="R4097" i="1" s="1"/>
  <c r="AB4097" i="1" s="1"/>
  <c r="M4098" i="1" s="1"/>
  <c r="AC4097" i="1" l="1"/>
  <c r="N4098" i="1" s="1"/>
  <c r="S4097" i="1"/>
  <c r="T4097" i="1" s="1"/>
  <c r="AA4097" i="1" s="1"/>
  <c r="H4098" i="1" s="1"/>
  <c r="U4097" i="1"/>
  <c r="AE4097" i="1"/>
  <c r="P4098" i="1" s="1"/>
  <c r="AD4097" i="1"/>
  <c r="O4098" i="1" s="1"/>
  <c r="Z4097" i="1"/>
  <c r="G4098" i="1" s="1"/>
  <c r="K4098" i="1" s="1"/>
  <c r="L4098" i="1" s="1"/>
  <c r="V4097" i="1" l="1"/>
  <c r="W4097" i="1" s="1"/>
  <c r="Y4097" i="1"/>
  <c r="F4098" i="1" s="1"/>
  <c r="X4097" i="1"/>
  <c r="E4098" i="1" s="1"/>
  <c r="I4098" i="1" s="1"/>
  <c r="J4098" i="1" s="1"/>
  <c r="Q4098" i="1" l="1"/>
  <c r="R4098" i="1" s="1"/>
  <c r="S4098" i="1"/>
  <c r="T4098" i="1" s="1"/>
  <c r="V4098" i="1" l="1"/>
  <c r="AE4098" i="1"/>
  <c r="P4099" i="1" s="1"/>
  <c r="AD4098" i="1"/>
  <c r="O4099" i="1" s="1"/>
  <c r="Y4098" i="1"/>
  <c r="F4099" i="1" s="1"/>
  <c r="U4098" i="1"/>
  <c r="W4098" i="1" s="1"/>
  <c r="X4098" i="1"/>
  <c r="E4099" i="1" s="1"/>
  <c r="AB4098" i="1"/>
  <c r="M4099" i="1" s="1"/>
  <c r="Z4098" i="1"/>
  <c r="G4099" i="1" s="1"/>
  <c r="AC4098" i="1"/>
  <c r="N4099" i="1" s="1"/>
  <c r="AA4098" i="1"/>
  <c r="H4099" i="1" s="1"/>
  <c r="K4099" i="1" l="1"/>
  <c r="L4099" i="1" s="1"/>
  <c r="I4099" i="1"/>
  <c r="J4099" i="1" s="1"/>
  <c r="S4099" i="1" l="1"/>
  <c r="T4099" i="1" s="1"/>
  <c r="V4099" i="1" s="1"/>
  <c r="Q4099" i="1"/>
  <c r="R4099" i="1" s="1"/>
  <c r="Y4099" i="1" s="1"/>
  <c r="F4100" i="1" s="1"/>
  <c r="AD4099" i="1" l="1"/>
  <c r="O4100" i="1" s="1"/>
  <c r="AE4099" i="1"/>
  <c r="P4100" i="1" s="1"/>
  <c r="U4099" i="1"/>
  <c r="W4099" i="1" s="1"/>
  <c r="AC4099" i="1"/>
  <c r="N4100" i="1" s="1"/>
  <c r="AB4099" i="1"/>
  <c r="M4100" i="1" s="1"/>
  <c r="Z4099" i="1"/>
  <c r="G4100" i="1" s="1"/>
  <c r="AA4099" i="1"/>
  <c r="H4100" i="1" s="1"/>
  <c r="X4099" i="1"/>
  <c r="E4100" i="1" s="1"/>
  <c r="I4100" i="1" s="1"/>
  <c r="J4100" i="1" s="1"/>
  <c r="K4100" i="1" l="1"/>
  <c r="L4100" i="1" s="1"/>
  <c r="Q4100" i="1" s="1"/>
  <c r="R4100" i="1" s="1"/>
  <c r="S4100" i="1" l="1"/>
  <c r="T4100" i="1" s="1"/>
  <c r="U4100" i="1"/>
  <c r="AC4100" i="1"/>
  <c r="N4101" i="1" s="1"/>
  <c r="AB4100" i="1"/>
  <c r="M4101" i="1" s="1"/>
  <c r="AA4100" i="1"/>
  <c r="H4101" i="1" s="1"/>
  <c r="X4100" i="1"/>
  <c r="E4101" i="1" s="1"/>
  <c r="Z4100" i="1"/>
  <c r="G4101" i="1" s="1"/>
  <c r="Y4100" i="1"/>
  <c r="F4101" i="1" s="1"/>
  <c r="V4100" i="1"/>
  <c r="AD4100" i="1"/>
  <c r="O4101" i="1" s="1"/>
  <c r="AE4100" i="1"/>
  <c r="P4101" i="1" s="1"/>
  <c r="I4101" i="1" l="1"/>
  <c r="J4101" i="1" s="1"/>
  <c r="K4101" i="1"/>
  <c r="L4101" i="1" s="1"/>
  <c r="Q4101" i="1" s="1"/>
  <c r="R4101" i="1" s="1"/>
  <c r="W4100" i="1"/>
  <c r="AC4101" i="1" l="1"/>
  <c r="N4102" i="1" s="1"/>
  <c r="AB4101" i="1"/>
  <c r="M4102" i="1" s="1"/>
  <c r="U4101" i="1"/>
  <c r="S4101" i="1"/>
  <c r="T4101" i="1" s="1"/>
  <c r="AE4101" i="1" l="1"/>
  <c r="P4102" i="1" s="1"/>
  <c r="V4101" i="1"/>
  <c r="W4101" i="1" s="1"/>
  <c r="AD4101" i="1"/>
  <c r="O4102" i="1" s="1"/>
  <c r="X4101" i="1"/>
  <c r="E4102" i="1" s="1"/>
  <c r="AA4101" i="1"/>
  <c r="H4102" i="1" s="1"/>
  <c r="Z4101" i="1"/>
  <c r="G4102" i="1" s="1"/>
  <c r="Y4101" i="1"/>
  <c r="F4102" i="1" s="1"/>
  <c r="K4102" i="1" l="1"/>
  <c r="L4102" i="1" s="1"/>
  <c r="I4102" i="1"/>
  <c r="J4102" i="1" s="1"/>
  <c r="Q4102" i="1" l="1"/>
  <c r="R4102" i="1" s="1"/>
  <c r="S4102" i="1"/>
  <c r="T4102" i="1" s="1"/>
  <c r="AE4102" i="1" l="1"/>
  <c r="P4103" i="1" s="1"/>
  <c r="AD4102" i="1"/>
  <c r="O4103" i="1" s="1"/>
  <c r="V4102" i="1"/>
  <c r="W4102" i="1" s="1"/>
  <c r="AC4102" i="1"/>
  <c r="N4103" i="1" s="1"/>
  <c r="Z4102" i="1"/>
  <c r="G4103" i="1" s="1"/>
  <c r="AB4102" i="1"/>
  <c r="M4103" i="1" s="1"/>
  <c r="X4102" i="1"/>
  <c r="E4103" i="1" s="1"/>
  <c r="AA4102" i="1"/>
  <c r="H4103" i="1" s="1"/>
  <c r="U4102" i="1"/>
  <c r="Y4102" i="1"/>
  <c r="F4103" i="1" s="1"/>
  <c r="I4103" i="1" l="1"/>
  <c r="J4103" i="1" s="1"/>
  <c r="K4103" i="1"/>
  <c r="L4103" i="1" s="1"/>
  <c r="Q4103" i="1" l="1"/>
  <c r="R4103" i="1" s="1"/>
  <c r="S4103" i="1"/>
  <c r="T4103" i="1" s="1"/>
  <c r="AE4103" i="1" l="1"/>
  <c r="P4104" i="1" s="1"/>
  <c r="AD4103" i="1"/>
  <c r="O4104" i="1" s="1"/>
  <c r="V4103" i="1"/>
  <c r="Y4103" i="1"/>
  <c r="F4104" i="1" s="1"/>
  <c r="Z4103" i="1"/>
  <c r="G4104" i="1" s="1"/>
  <c r="X4103" i="1"/>
  <c r="E4104" i="1" s="1"/>
  <c r="U4103" i="1"/>
  <c r="W4103" i="1" s="1"/>
  <c r="AC4103" i="1"/>
  <c r="N4104" i="1" s="1"/>
  <c r="AB4103" i="1"/>
  <c r="M4104" i="1" s="1"/>
  <c r="AA4103" i="1"/>
  <c r="H4104" i="1" s="1"/>
  <c r="I4104" i="1" l="1"/>
  <c r="J4104" i="1" s="1"/>
  <c r="K4104" i="1"/>
  <c r="L4104" i="1" s="1"/>
  <c r="Q4104" i="1" l="1"/>
  <c r="R4104" i="1" s="1"/>
  <c r="S4104" i="1"/>
  <c r="T4104" i="1" s="1"/>
  <c r="V4104" i="1" l="1"/>
  <c r="AD4104" i="1"/>
  <c r="O4105" i="1" s="1"/>
  <c r="AE4104" i="1"/>
  <c r="P4105" i="1" s="1"/>
  <c r="U4104" i="1"/>
  <c r="Z4104" i="1"/>
  <c r="G4105" i="1" s="1"/>
  <c r="Y4104" i="1"/>
  <c r="F4105" i="1" s="1"/>
  <c r="AC4104" i="1"/>
  <c r="N4105" i="1" s="1"/>
  <c r="AA4104" i="1"/>
  <c r="H4105" i="1" s="1"/>
  <c r="X4104" i="1"/>
  <c r="E4105" i="1" s="1"/>
  <c r="I4105" i="1" s="1"/>
  <c r="J4105" i="1" s="1"/>
  <c r="AB4104" i="1"/>
  <c r="M4105" i="1" s="1"/>
  <c r="W4104" i="1" l="1"/>
  <c r="K4105" i="1"/>
  <c r="L4105" i="1" s="1"/>
  <c r="S4105" i="1" s="1"/>
  <c r="T4105" i="1" s="1"/>
  <c r="AD4105" i="1" l="1"/>
  <c r="O4106" i="1" s="1"/>
  <c r="V4105" i="1"/>
  <c r="AE4105" i="1"/>
  <c r="P4106" i="1" s="1"/>
  <c r="Q4105" i="1"/>
  <c r="R4105" i="1" s="1"/>
  <c r="U4105" i="1" l="1"/>
  <c r="W4105" i="1" s="1"/>
  <c r="AA4105" i="1"/>
  <c r="H4106" i="1" s="1"/>
  <c r="AC4105" i="1"/>
  <c r="N4106" i="1" s="1"/>
  <c r="Y4105" i="1"/>
  <c r="F4106" i="1" s="1"/>
  <c r="X4105" i="1"/>
  <c r="E4106" i="1" s="1"/>
  <c r="Z4105" i="1"/>
  <c r="G4106" i="1" s="1"/>
  <c r="K4106" i="1" s="1"/>
  <c r="L4106" i="1" s="1"/>
  <c r="AB4105" i="1"/>
  <c r="M4106" i="1" s="1"/>
  <c r="I4106" i="1" l="1"/>
  <c r="J4106" i="1" s="1"/>
  <c r="Q4106" i="1" l="1"/>
  <c r="R4106" i="1" s="1"/>
  <c r="S4106" i="1"/>
  <c r="T4106" i="1" s="1"/>
  <c r="V4106" i="1" l="1"/>
  <c r="AE4106" i="1"/>
  <c r="P4107" i="1" s="1"/>
  <c r="AD4106" i="1"/>
  <c r="O4107" i="1" s="1"/>
  <c r="AB4106" i="1"/>
  <c r="M4107" i="1" s="1"/>
  <c r="AC4106" i="1"/>
  <c r="N4107" i="1" s="1"/>
  <c r="Y4106" i="1"/>
  <c r="F4107" i="1" s="1"/>
  <c r="U4106" i="1"/>
  <c r="W4106" i="1" s="1"/>
  <c r="Z4106" i="1"/>
  <c r="G4107" i="1" s="1"/>
  <c r="X4106" i="1"/>
  <c r="E4107" i="1" s="1"/>
  <c r="AA4106" i="1"/>
  <c r="H4107" i="1" s="1"/>
  <c r="I4107" i="1" l="1"/>
  <c r="J4107" i="1" s="1"/>
  <c r="K4107" i="1"/>
  <c r="L4107" i="1" s="1"/>
  <c r="Q4107" i="1" s="1"/>
  <c r="R4107" i="1" s="1"/>
  <c r="S4107" i="1" l="1"/>
  <c r="T4107" i="1" s="1"/>
  <c r="AA4107" i="1" s="1"/>
  <c r="H4108" i="1" s="1"/>
  <c r="X4107" i="1"/>
  <c r="E4108" i="1" s="1"/>
  <c r="Z4107" i="1"/>
  <c r="G4108" i="1" s="1"/>
  <c r="U4107" i="1"/>
  <c r="AB4107" i="1"/>
  <c r="M4108" i="1" s="1"/>
  <c r="Y4107" i="1"/>
  <c r="F4108" i="1" s="1"/>
  <c r="AC4107" i="1"/>
  <c r="N4108" i="1" s="1"/>
  <c r="AD4107" i="1"/>
  <c r="O4108" i="1" s="1"/>
  <c r="AE4107" i="1"/>
  <c r="P4108" i="1" s="1"/>
  <c r="V4107" i="1"/>
  <c r="K4108" i="1" l="1"/>
  <c r="L4108" i="1" s="1"/>
  <c r="W4107" i="1"/>
  <c r="I4108" i="1"/>
  <c r="J4108" i="1" s="1"/>
  <c r="Q4108" i="1" s="1"/>
  <c r="R4108" i="1" s="1"/>
  <c r="AB4108" i="1" l="1"/>
  <c r="M4109" i="1" s="1"/>
  <c r="U4108" i="1"/>
  <c r="AC4108" i="1"/>
  <c r="N4109" i="1" s="1"/>
  <c r="S4108" i="1"/>
  <c r="T4108" i="1" s="1"/>
  <c r="AE4108" i="1" l="1"/>
  <c r="P4109" i="1" s="1"/>
  <c r="V4108" i="1"/>
  <c r="W4108" i="1" s="1"/>
  <c r="AD4108" i="1"/>
  <c r="O4109" i="1" s="1"/>
  <c r="Y4108" i="1"/>
  <c r="F4109" i="1" s="1"/>
  <c r="X4108" i="1"/>
  <c r="E4109" i="1" s="1"/>
  <c r="Z4108" i="1"/>
  <c r="G4109" i="1" s="1"/>
  <c r="AA4108" i="1"/>
  <c r="H4109" i="1" s="1"/>
  <c r="K4109" i="1" l="1"/>
  <c r="L4109" i="1" s="1"/>
  <c r="I4109" i="1"/>
  <c r="J4109" i="1" s="1"/>
  <c r="S4109" i="1" l="1"/>
  <c r="T4109" i="1" s="1"/>
  <c r="Q4109" i="1"/>
  <c r="R4109" i="1" s="1"/>
  <c r="AB4109" i="1" l="1"/>
  <c r="M4110" i="1" s="1"/>
  <c r="Z4109" i="1"/>
  <c r="G4110" i="1" s="1"/>
  <c r="AA4109" i="1"/>
  <c r="H4110" i="1" s="1"/>
  <c r="X4109" i="1"/>
  <c r="E4110" i="1" s="1"/>
  <c r="AC4109" i="1"/>
  <c r="N4110" i="1" s="1"/>
  <c r="Y4109" i="1"/>
  <c r="F4110" i="1" s="1"/>
  <c r="U4109" i="1"/>
  <c r="W4109" i="1" s="1"/>
  <c r="AD4109" i="1"/>
  <c r="O4110" i="1" s="1"/>
  <c r="V4109" i="1"/>
  <c r="AE4109" i="1"/>
  <c r="P4110" i="1" s="1"/>
  <c r="I4110" i="1" l="1"/>
  <c r="J4110" i="1" s="1"/>
  <c r="K4110" i="1"/>
  <c r="L4110" i="1" s="1"/>
  <c r="Q4110" i="1" l="1"/>
  <c r="R4110" i="1" s="1"/>
  <c r="S4110" i="1"/>
  <c r="T4110" i="1" s="1"/>
  <c r="V4110" i="1" l="1"/>
  <c r="AE4110" i="1"/>
  <c r="P4111" i="1" s="1"/>
  <c r="AD4110" i="1"/>
  <c r="O4111" i="1" s="1"/>
  <c r="AC4110" i="1"/>
  <c r="N4111" i="1" s="1"/>
  <c r="X4110" i="1"/>
  <c r="E4111" i="1" s="1"/>
  <c r="U4110" i="1"/>
  <c r="W4110" i="1" s="1"/>
  <c r="Y4110" i="1"/>
  <c r="F4111" i="1" s="1"/>
  <c r="AB4110" i="1"/>
  <c r="M4111" i="1" s="1"/>
  <c r="Z4110" i="1"/>
  <c r="G4111" i="1" s="1"/>
  <c r="K4111" i="1" s="1"/>
  <c r="L4111" i="1" s="1"/>
  <c r="AA4110" i="1"/>
  <c r="H4111" i="1" s="1"/>
  <c r="I4111" i="1" l="1"/>
  <c r="J4111" i="1" s="1"/>
  <c r="S4111" i="1" l="1"/>
  <c r="T4111" i="1" s="1"/>
  <c r="Q4111" i="1"/>
  <c r="R4111" i="1" s="1"/>
  <c r="X4111" i="1" l="1"/>
  <c r="E4112" i="1" s="1"/>
  <c r="AC4111" i="1"/>
  <c r="N4112" i="1" s="1"/>
  <c r="AB4111" i="1"/>
  <c r="M4112" i="1" s="1"/>
  <c r="Z4111" i="1"/>
  <c r="G4112" i="1" s="1"/>
  <c r="U4111" i="1"/>
  <c r="AA4111" i="1"/>
  <c r="H4112" i="1" s="1"/>
  <c r="Y4111" i="1"/>
  <c r="F4112" i="1" s="1"/>
  <c r="V4111" i="1"/>
  <c r="AD4111" i="1"/>
  <c r="O4112" i="1" s="1"/>
  <c r="AE4111" i="1"/>
  <c r="P4112" i="1" s="1"/>
  <c r="K4112" i="1" l="1"/>
  <c r="L4112" i="1" s="1"/>
  <c r="W4111" i="1"/>
  <c r="I4112" i="1"/>
  <c r="J4112" i="1" s="1"/>
  <c r="S4112" i="1" l="1"/>
  <c r="T4112" i="1" s="1"/>
  <c r="Q4112" i="1"/>
  <c r="R4112" i="1" s="1"/>
  <c r="AB4112" i="1" l="1"/>
  <c r="M4113" i="1" s="1"/>
  <c r="AA4112" i="1"/>
  <c r="H4113" i="1" s="1"/>
  <c r="U4112" i="1"/>
  <c r="Y4112" i="1"/>
  <c r="F4113" i="1" s="1"/>
  <c r="Z4112" i="1"/>
  <c r="G4113" i="1" s="1"/>
  <c r="K4113" i="1" s="1"/>
  <c r="L4113" i="1" s="1"/>
  <c r="X4112" i="1"/>
  <c r="E4113" i="1" s="1"/>
  <c r="AC4112" i="1"/>
  <c r="N4113" i="1" s="1"/>
  <c r="V4112" i="1"/>
  <c r="AD4112" i="1"/>
  <c r="O4113" i="1" s="1"/>
  <c r="AE4112" i="1"/>
  <c r="P4113" i="1" s="1"/>
  <c r="I4113" i="1" l="1"/>
  <c r="J4113" i="1" s="1"/>
  <c r="W4112" i="1"/>
  <c r="S4113" i="1" l="1"/>
  <c r="T4113" i="1" s="1"/>
  <c r="Q4113" i="1"/>
  <c r="R4113" i="1" s="1"/>
  <c r="Z4113" i="1" l="1"/>
  <c r="G4114" i="1" s="1"/>
  <c r="X4113" i="1"/>
  <c r="E4114" i="1" s="1"/>
  <c r="U4113" i="1"/>
  <c r="AB4113" i="1"/>
  <c r="M4114" i="1" s="1"/>
  <c r="AA4113" i="1"/>
  <c r="H4114" i="1" s="1"/>
  <c r="K4114" i="1" s="1"/>
  <c r="L4114" i="1" s="1"/>
  <c r="AC4113" i="1"/>
  <c r="N4114" i="1" s="1"/>
  <c r="Y4113" i="1"/>
  <c r="F4114" i="1" s="1"/>
  <c r="AD4113" i="1"/>
  <c r="O4114" i="1" s="1"/>
  <c r="AE4113" i="1"/>
  <c r="P4114" i="1" s="1"/>
  <c r="V4113" i="1"/>
  <c r="W4113" i="1" l="1"/>
  <c r="I4114" i="1"/>
  <c r="J4114" i="1" s="1"/>
  <c r="S4114" i="1" l="1"/>
  <c r="T4114" i="1" s="1"/>
  <c r="Q4114" i="1"/>
  <c r="R4114" i="1" s="1"/>
  <c r="Y4114" i="1" l="1"/>
  <c r="F4115" i="1" s="1"/>
  <c r="AB4114" i="1"/>
  <c r="M4115" i="1" s="1"/>
  <c r="AC4114" i="1"/>
  <c r="N4115" i="1" s="1"/>
  <c r="U4114" i="1"/>
  <c r="Z4114" i="1"/>
  <c r="G4115" i="1" s="1"/>
  <c r="K4115" i="1" s="1"/>
  <c r="L4115" i="1" s="1"/>
  <c r="AA4114" i="1"/>
  <c r="H4115" i="1" s="1"/>
  <c r="X4114" i="1"/>
  <c r="E4115" i="1" s="1"/>
  <c r="I4115" i="1" s="1"/>
  <c r="J4115" i="1" s="1"/>
  <c r="S4115" i="1" s="1"/>
  <c r="T4115" i="1" s="1"/>
  <c r="V4114" i="1"/>
  <c r="AE4114" i="1"/>
  <c r="P4115" i="1" s="1"/>
  <c r="AD4114" i="1"/>
  <c r="O4115" i="1" s="1"/>
  <c r="AD4115" i="1" l="1"/>
  <c r="O4116" i="1" s="1"/>
  <c r="AE4115" i="1"/>
  <c r="P4116" i="1" s="1"/>
  <c r="V4115" i="1"/>
  <c r="W4114" i="1"/>
  <c r="Q4115" i="1"/>
  <c r="R4115" i="1" s="1"/>
  <c r="AC4115" i="1" l="1"/>
  <c r="N4116" i="1" s="1"/>
  <c r="AB4115" i="1"/>
  <c r="M4116" i="1" s="1"/>
  <c r="U4115" i="1"/>
  <c r="W4115" i="1" s="1"/>
  <c r="X4115" i="1"/>
  <c r="E4116" i="1" s="1"/>
  <c r="AA4115" i="1"/>
  <c r="H4116" i="1" s="1"/>
  <c r="Y4115" i="1"/>
  <c r="F4116" i="1" s="1"/>
  <c r="Z4115" i="1"/>
  <c r="G4116" i="1" s="1"/>
  <c r="K4116" i="1" s="1"/>
  <c r="L4116" i="1" s="1"/>
  <c r="I4116" i="1" l="1"/>
  <c r="J4116" i="1" s="1"/>
  <c r="S4116" i="1" s="1"/>
  <c r="T4116" i="1" s="1"/>
  <c r="V4116" i="1" l="1"/>
  <c r="AD4116" i="1"/>
  <c r="O4117" i="1" s="1"/>
  <c r="AE4116" i="1"/>
  <c r="P4117" i="1" s="1"/>
  <c r="Q4116" i="1"/>
  <c r="R4116" i="1" s="1"/>
  <c r="AB4116" i="1" l="1"/>
  <c r="M4117" i="1" s="1"/>
  <c r="AC4116" i="1"/>
  <c r="N4117" i="1" s="1"/>
  <c r="U4116" i="1"/>
  <c r="W4116" i="1" s="1"/>
  <c r="X4116" i="1"/>
  <c r="E4117" i="1" s="1"/>
  <c r="Z4116" i="1"/>
  <c r="G4117" i="1" s="1"/>
  <c r="AA4116" i="1"/>
  <c r="H4117" i="1" s="1"/>
  <c r="Y4116" i="1"/>
  <c r="F4117" i="1" s="1"/>
  <c r="K4117" i="1" l="1"/>
  <c r="L4117" i="1" s="1"/>
  <c r="I4117" i="1"/>
  <c r="J4117" i="1" s="1"/>
  <c r="S4117" i="1" l="1"/>
  <c r="T4117" i="1" s="1"/>
  <c r="V4117" i="1" s="1"/>
  <c r="Q4117" i="1"/>
  <c r="R4117" i="1" s="1"/>
  <c r="AE4117" i="1" l="1"/>
  <c r="P4118" i="1" s="1"/>
  <c r="AD4117" i="1"/>
  <c r="O4118" i="1" s="1"/>
  <c r="AB4117" i="1"/>
  <c r="M4118" i="1" s="1"/>
  <c r="U4117" i="1"/>
  <c r="W4117" i="1" s="1"/>
  <c r="AC4117" i="1"/>
  <c r="N4118" i="1" s="1"/>
  <c r="Y4117" i="1"/>
  <c r="F4118" i="1" s="1"/>
  <c r="AA4117" i="1"/>
  <c r="H4118" i="1" s="1"/>
  <c r="Z4117" i="1"/>
  <c r="G4118" i="1" s="1"/>
  <c r="X4117" i="1"/>
  <c r="E4118" i="1" s="1"/>
  <c r="K4118" i="1" l="1"/>
  <c r="L4118" i="1" s="1"/>
  <c r="I4118" i="1"/>
  <c r="J4118" i="1" s="1"/>
  <c r="S4118" i="1" l="1"/>
  <c r="T4118" i="1" s="1"/>
  <c r="Q4118" i="1"/>
  <c r="R4118" i="1" s="1"/>
  <c r="U4118" i="1" l="1"/>
  <c r="AA4118" i="1"/>
  <c r="H4119" i="1" s="1"/>
  <c r="Y4118" i="1"/>
  <c r="F4119" i="1" s="1"/>
  <c r="AC4118" i="1"/>
  <c r="N4119" i="1" s="1"/>
  <c r="AB4118" i="1"/>
  <c r="M4119" i="1" s="1"/>
  <c r="X4118" i="1"/>
  <c r="E4119" i="1" s="1"/>
  <c r="Z4118" i="1"/>
  <c r="G4119" i="1" s="1"/>
  <c r="AE4118" i="1"/>
  <c r="P4119" i="1" s="1"/>
  <c r="AD4118" i="1"/>
  <c r="O4119" i="1" s="1"/>
  <c r="V4118" i="1"/>
  <c r="W4118" i="1" s="1"/>
  <c r="I4119" i="1" l="1"/>
  <c r="J4119" i="1" s="1"/>
  <c r="K4119" i="1"/>
  <c r="L4119" i="1" s="1"/>
  <c r="Q4119" i="1" l="1"/>
  <c r="R4119" i="1" s="1"/>
  <c r="S4119" i="1"/>
  <c r="T4119" i="1" s="1"/>
  <c r="V4119" i="1" l="1"/>
  <c r="AE4119" i="1"/>
  <c r="P4120" i="1" s="1"/>
  <c r="AD4119" i="1"/>
  <c r="O4120" i="1" s="1"/>
  <c r="Z4119" i="1"/>
  <c r="G4120" i="1" s="1"/>
  <c r="X4119" i="1"/>
  <c r="E4120" i="1" s="1"/>
  <c r="AA4119" i="1"/>
  <c r="H4120" i="1" s="1"/>
  <c r="U4119" i="1"/>
  <c r="W4119" i="1" s="1"/>
  <c r="AB4119" i="1"/>
  <c r="M4120" i="1" s="1"/>
  <c r="Y4119" i="1"/>
  <c r="F4120" i="1" s="1"/>
  <c r="AC4119" i="1"/>
  <c r="N4120" i="1" s="1"/>
  <c r="K4120" i="1" l="1"/>
  <c r="L4120" i="1" s="1"/>
  <c r="I4120" i="1"/>
  <c r="J4120" i="1" s="1"/>
  <c r="S4120" i="1" l="1"/>
  <c r="T4120" i="1" s="1"/>
  <c r="Q4120" i="1"/>
  <c r="R4120" i="1" s="1"/>
  <c r="Z4120" i="1" l="1"/>
  <c r="G4121" i="1" s="1"/>
  <c r="X4120" i="1"/>
  <c r="E4121" i="1" s="1"/>
  <c r="AB4120" i="1"/>
  <c r="M4121" i="1" s="1"/>
  <c r="Y4120" i="1"/>
  <c r="F4121" i="1" s="1"/>
  <c r="AC4120" i="1"/>
  <c r="N4121" i="1" s="1"/>
  <c r="AA4120" i="1"/>
  <c r="H4121" i="1" s="1"/>
  <c r="U4120" i="1"/>
  <c r="W4120" i="1" s="1"/>
  <c r="AD4120" i="1"/>
  <c r="O4121" i="1" s="1"/>
  <c r="AE4120" i="1"/>
  <c r="P4121" i="1" s="1"/>
  <c r="V4120" i="1"/>
  <c r="I4121" i="1" l="1"/>
  <c r="J4121" i="1" s="1"/>
  <c r="K4121" i="1"/>
  <c r="L4121" i="1" s="1"/>
  <c r="S4121" i="1" s="1"/>
  <c r="T4121" i="1" s="1"/>
  <c r="V4121" i="1" l="1"/>
  <c r="AE4121" i="1"/>
  <c r="P4122" i="1" s="1"/>
  <c r="AD4121" i="1"/>
  <c r="O4122" i="1" s="1"/>
  <c r="Q4121" i="1"/>
  <c r="R4121" i="1" s="1"/>
  <c r="Z4121" i="1" l="1"/>
  <c r="G4122" i="1" s="1"/>
  <c r="U4121" i="1"/>
  <c r="W4121" i="1" s="1"/>
  <c r="Y4121" i="1"/>
  <c r="F4122" i="1" s="1"/>
  <c r="AB4121" i="1"/>
  <c r="M4122" i="1" s="1"/>
  <c r="X4121" i="1"/>
  <c r="E4122" i="1" s="1"/>
  <c r="AC4121" i="1"/>
  <c r="N4122" i="1" s="1"/>
  <c r="AA4121" i="1"/>
  <c r="H4122" i="1" s="1"/>
  <c r="I4122" i="1" l="1"/>
  <c r="J4122" i="1" s="1"/>
  <c r="K4122" i="1"/>
  <c r="L4122" i="1" s="1"/>
  <c r="Q4122" i="1" l="1"/>
  <c r="R4122" i="1" s="1"/>
  <c r="S4122" i="1"/>
  <c r="T4122" i="1" s="1"/>
  <c r="AE4122" i="1" l="1"/>
  <c r="P4123" i="1" s="1"/>
  <c r="AD4122" i="1"/>
  <c r="O4123" i="1" s="1"/>
  <c r="V4122" i="1"/>
  <c r="Y4122" i="1"/>
  <c r="F4123" i="1" s="1"/>
  <c r="U4122" i="1"/>
  <c r="Z4122" i="1"/>
  <c r="G4123" i="1" s="1"/>
  <c r="K4123" i="1" s="1"/>
  <c r="L4123" i="1" s="1"/>
  <c r="X4122" i="1"/>
  <c r="E4123" i="1" s="1"/>
  <c r="AC4122" i="1"/>
  <c r="N4123" i="1" s="1"/>
  <c r="AA4122" i="1"/>
  <c r="H4123" i="1" s="1"/>
  <c r="AB4122" i="1"/>
  <c r="M4123" i="1" s="1"/>
  <c r="I4123" i="1" l="1"/>
  <c r="J4123" i="1" s="1"/>
  <c r="W4122" i="1"/>
  <c r="Q4123" i="1" l="1"/>
  <c r="R4123" i="1" s="1"/>
  <c r="S4123" i="1"/>
  <c r="T4123" i="1" s="1"/>
  <c r="AD4123" i="1" l="1"/>
  <c r="O4124" i="1" s="1"/>
  <c r="AE4123" i="1"/>
  <c r="P4124" i="1" s="1"/>
  <c r="V4123" i="1"/>
  <c r="Z4123" i="1"/>
  <c r="G4124" i="1" s="1"/>
  <c r="U4123" i="1"/>
  <c r="Y4123" i="1"/>
  <c r="F4124" i="1" s="1"/>
  <c r="AA4123" i="1"/>
  <c r="H4124" i="1" s="1"/>
  <c r="AB4123" i="1"/>
  <c r="M4124" i="1" s="1"/>
  <c r="AC4123" i="1"/>
  <c r="N4124" i="1" s="1"/>
  <c r="X4123" i="1"/>
  <c r="E4124" i="1" s="1"/>
  <c r="I4124" i="1" s="1"/>
  <c r="J4124" i="1" s="1"/>
  <c r="K4124" i="1" l="1"/>
  <c r="L4124" i="1" s="1"/>
  <c r="Q4124" i="1" s="1"/>
  <c r="R4124" i="1" s="1"/>
  <c r="AB4124" i="1" s="1"/>
  <c r="M4125" i="1" s="1"/>
  <c r="W4123" i="1"/>
  <c r="AC4124" i="1" l="1"/>
  <c r="N4125" i="1" s="1"/>
  <c r="U4124" i="1"/>
  <c r="S4124" i="1"/>
  <c r="T4124" i="1" s="1"/>
  <c r="AA4124" i="1" s="1"/>
  <c r="H4125" i="1" s="1"/>
  <c r="AE4124" i="1"/>
  <c r="P4125" i="1" s="1"/>
  <c r="AD4124" i="1" l="1"/>
  <c r="O4125" i="1" s="1"/>
  <c r="Z4124" i="1"/>
  <c r="G4125" i="1" s="1"/>
  <c r="K4125" i="1" s="1"/>
  <c r="L4125" i="1" s="1"/>
  <c r="Y4124" i="1"/>
  <c r="F4125" i="1" s="1"/>
  <c r="V4124" i="1"/>
  <c r="W4124" i="1" s="1"/>
  <c r="X4124" i="1"/>
  <c r="E4125" i="1" s="1"/>
  <c r="I4125" i="1" l="1"/>
  <c r="J4125" i="1" s="1"/>
  <c r="Q4125" i="1" s="1"/>
  <c r="R4125" i="1" s="1"/>
  <c r="AB4125" i="1" l="1"/>
  <c r="M4126" i="1" s="1"/>
  <c r="AC4125" i="1"/>
  <c r="N4126" i="1" s="1"/>
  <c r="U4125" i="1"/>
  <c r="S4125" i="1"/>
  <c r="T4125" i="1" s="1"/>
  <c r="AD4125" i="1" l="1"/>
  <c r="O4126" i="1" s="1"/>
  <c r="AE4125" i="1"/>
  <c r="P4126" i="1" s="1"/>
  <c r="V4125" i="1"/>
  <c r="AA4125" i="1"/>
  <c r="H4126" i="1" s="1"/>
  <c r="Y4125" i="1"/>
  <c r="F4126" i="1" s="1"/>
  <c r="Z4125" i="1"/>
  <c r="G4126" i="1" s="1"/>
  <c r="K4126" i="1" s="1"/>
  <c r="L4126" i="1" s="1"/>
  <c r="W4125" i="1"/>
  <c r="X4125" i="1"/>
  <c r="E4126" i="1" s="1"/>
  <c r="I4126" i="1" s="1"/>
  <c r="J4126" i="1" s="1"/>
  <c r="Q4126" i="1" s="1"/>
  <c r="R4126" i="1" s="1"/>
  <c r="AC4126" i="1" s="1"/>
  <c r="N4127" i="1" s="1"/>
  <c r="S4126" i="1" l="1"/>
  <c r="T4126" i="1" s="1"/>
  <c r="Z4126" i="1"/>
  <c r="G4127" i="1" s="1"/>
  <c r="X4126" i="1"/>
  <c r="E4127" i="1" s="1"/>
  <c r="I4127" i="1" s="1"/>
  <c r="J4127" i="1" s="1"/>
  <c r="Y4126" i="1"/>
  <c r="F4127" i="1" s="1"/>
  <c r="U4126" i="1"/>
  <c r="AB4126" i="1"/>
  <c r="M4127" i="1" s="1"/>
  <c r="W4126" i="1" l="1"/>
  <c r="V4126" i="1"/>
  <c r="AD4126" i="1"/>
  <c r="O4127" i="1" s="1"/>
  <c r="S4127" i="1" s="1"/>
  <c r="T4127" i="1" s="1"/>
  <c r="AE4126" i="1"/>
  <c r="P4127" i="1" s="1"/>
  <c r="AA4126" i="1"/>
  <c r="H4127" i="1" s="1"/>
  <c r="K4127" i="1" s="1"/>
  <c r="L4127" i="1" s="1"/>
  <c r="Q4127" i="1" s="1"/>
  <c r="R4127" i="1" s="1"/>
  <c r="V4127" i="1" l="1"/>
  <c r="AE4127" i="1"/>
  <c r="P4128" i="1" s="1"/>
  <c r="AD4127" i="1"/>
  <c r="O4128" i="1" s="1"/>
  <c r="AB4127" i="1"/>
  <c r="M4128" i="1" s="1"/>
  <c r="AA4127" i="1"/>
  <c r="H4128" i="1" s="1"/>
  <c r="U4127" i="1"/>
  <c r="W4127" i="1" s="1"/>
  <c r="Z4127" i="1"/>
  <c r="G4128" i="1" s="1"/>
  <c r="K4128" i="1" s="1"/>
  <c r="L4128" i="1" s="1"/>
  <c r="X4127" i="1"/>
  <c r="E4128" i="1" s="1"/>
  <c r="Y4127" i="1"/>
  <c r="F4128" i="1" s="1"/>
  <c r="AC4127" i="1"/>
  <c r="N4128" i="1" s="1"/>
  <c r="I4128" i="1"/>
  <c r="J4128" i="1" s="1"/>
  <c r="Q4128" i="1" l="1"/>
  <c r="R4128" i="1" s="1"/>
  <c r="AB4128" i="1" s="1"/>
  <c r="M4129" i="1" s="1"/>
  <c r="S4128" i="1"/>
  <c r="T4128" i="1" s="1"/>
  <c r="Z4128" i="1" s="1"/>
  <c r="G4129" i="1" s="1"/>
  <c r="U4128" i="1" l="1"/>
  <c r="AC4128" i="1"/>
  <c r="N4129" i="1" s="1"/>
  <c r="Y4128" i="1"/>
  <c r="F4129" i="1" s="1"/>
  <c r="X4128" i="1"/>
  <c r="E4129" i="1" s="1"/>
  <c r="V4128" i="1"/>
  <c r="W4128" i="1" s="1"/>
  <c r="AE4128" i="1"/>
  <c r="P4129" i="1" s="1"/>
  <c r="AD4128" i="1"/>
  <c r="O4129" i="1" s="1"/>
  <c r="AA4128" i="1"/>
  <c r="H4129" i="1" s="1"/>
  <c r="K4129" i="1" s="1"/>
  <c r="L4129" i="1" s="1"/>
  <c r="I4129" i="1" l="1"/>
  <c r="J4129" i="1" s="1"/>
  <c r="Q4129" i="1" s="1"/>
  <c r="R4129" i="1" s="1"/>
  <c r="S4129" i="1" l="1"/>
  <c r="T4129" i="1" s="1"/>
  <c r="AE4129" i="1" s="1"/>
  <c r="P4130" i="1" s="1"/>
  <c r="V4129" i="1"/>
  <c r="U4129" i="1"/>
  <c r="AC4129" i="1"/>
  <c r="N4130" i="1" s="1"/>
  <c r="AB4129" i="1"/>
  <c r="M4130" i="1" s="1"/>
  <c r="AA4129" i="1"/>
  <c r="H4130" i="1" s="1"/>
  <c r="Z4129" i="1"/>
  <c r="G4130" i="1" s="1"/>
  <c r="K4130" i="1" s="1"/>
  <c r="L4130" i="1" s="1"/>
  <c r="Y4129" i="1"/>
  <c r="F4130" i="1" s="1"/>
  <c r="X4129" i="1"/>
  <c r="E4130" i="1" s="1"/>
  <c r="I4130" i="1" s="1"/>
  <c r="J4130" i="1" s="1"/>
  <c r="AD4129" i="1" l="1"/>
  <c r="O4130" i="1" s="1"/>
  <c r="S4130" i="1" s="1"/>
  <c r="T4130" i="1" s="1"/>
  <c r="W4129" i="1"/>
  <c r="Q4130" i="1"/>
  <c r="R4130" i="1" s="1"/>
  <c r="Z4130" i="1" l="1"/>
  <c r="G4131" i="1" s="1"/>
  <c r="AD4130" i="1"/>
  <c r="O4131" i="1" s="1"/>
  <c r="AE4130" i="1"/>
  <c r="P4131" i="1" s="1"/>
  <c r="V4130" i="1"/>
  <c r="W4130" i="1" s="1"/>
  <c r="Y4130" i="1"/>
  <c r="F4131" i="1" s="1"/>
  <c r="U4130" i="1"/>
  <c r="AC4130" i="1"/>
  <c r="N4131" i="1" s="1"/>
  <c r="AB4130" i="1"/>
  <c r="M4131" i="1" s="1"/>
  <c r="AA4130" i="1"/>
  <c r="H4131" i="1" s="1"/>
  <c r="K4131" i="1" s="1"/>
  <c r="L4131" i="1" s="1"/>
  <c r="X4130" i="1"/>
  <c r="E4131" i="1" s="1"/>
  <c r="I4131" i="1" s="1"/>
  <c r="J4131" i="1" s="1"/>
  <c r="S4131" i="1" l="1"/>
  <c r="T4131" i="1" s="1"/>
  <c r="Q4131" i="1"/>
  <c r="R4131" i="1" s="1"/>
  <c r="AC4131" i="1" l="1"/>
  <c r="N4132" i="1" s="1"/>
  <c r="U4131" i="1"/>
  <c r="Y4131" i="1"/>
  <c r="F4132" i="1" s="1"/>
  <c r="AB4131" i="1"/>
  <c r="M4132" i="1" s="1"/>
  <c r="X4131" i="1"/>
  <c r="E4132" i="1" s="1"/>
  <c r="Z4131" i="1"/>
  <c r="G4132" i="1" s="1"/>
  <c r="AA4131" i="1"/>
  <c r="H4132" i="1" s="1"/>
  <c r="V4131" i="1"/>
  <c r="AD4131" i="1"/>
  <c r="O4132" i="1" s="1"/>
  <c r="AE4131" i="1"/>
  <c r="P4132" i="1" s="1"/>
  <c r="K4132" i="1" l="1"/>
  <c r="L4132" i="1" s="1"/>
  <c r="W4131" i="1"/>
  <c r="I4132" i="1"/>
  <c r="J4132" i="1" s="1"/>
  <c r="Q4132" i="1" l="1"/>
  <c r="R4132" i="1" s="1"/>
  <c r="AC4132" i="1" s="1"/>
  <c r="N4133" i="1" s="1"/>
  <c r="S4132" i="1"/>
  <c r="T4132" i="1" s="1"/>
  <c r="Z4132" i="1" l="1"/>
  <c r="G4133" i="1" s="1"/>
  <c r="U4132" i="1"/>
  <c r="AB4132" i="1"/>
  <c r="M4133" i="1" s="1"/>
  <c r="X4132" i="1"/>
  <c r="E4133" i="1" s="1"/>
  <c r="Y4132" i="1"/>
  <c r="F4133" i="1" s="1"/>
  <c r="AA4132" i="1"/>
  <c r="H4133" i="1" s="1"/>
  <c r="K4133" i="1" s="1"/>
  <c r="L4133" i="1" s="1"/>
  <c r="AD4132" i="1"/>
  <c r="O4133" i="1" s="1"/>
  <c r="AE4132" i="1"/>
  <c r="P4133" i="1" s="1"/>
  <c r="V4132" i="1"/>
  <c r="W4132" i="1"/>
  <c r="I4133" i="1" l="1"/>
  <c r="J4133" i="1" s="1"/>
  <c r="Q4133" i="1" l="1"/>
  <c r="R4133" i="1" s="1"/>
  <c r="S4133" i="1"/>
  <c r="T4133" i="1" s="1"/>
  <c r="AE4133" i="1" l="1"/>
  <c r="P4134" i="1" s="1"/>
  <c r="AD4133" i="1"/>
  <c r="O4134" i="1" s="1"/>
  <c r="V4133" i="1"/>
  <c r="AC4133" i="1"/>
  <c r="N4134" i="1" s="1"/>
  <c r="AB4133" i="1"/>
  <c r="M4134" i="1" s="1"/>
  <c r="U4133" i="1"/>
  <c r="X4133" i="1"/>
  <c r="E4134" i="1" s="1"/>
  <c r="I4134" i="1" s="1"/>
  <c r="J4134" i="1" s="1"/>
  <c r="AA4133" i="1"/>
  <c r="H4134" i="1" s="1"/>
  <c r="Z4133" i="1"/>
  <c r="G4134" i="1" s="1"/>
  <c r="Y4133" i="1"/>
  <c r="F4134" i="1" s="1"/>
  <c r="W4133" i="1" l="1"/>
  <c r="K4134" i="1"/>
  <c r="L4134" i="1" s="1"/>
  <c r="S4134" i="1" s="1"/>
  <c r="T4134" i="1" s="1"/>
  <c r="AD4134" i="1" l="1"/>
  <c r="O4135" i="1" s="1"/>
  <c r="AE4134" i="1"/>
  <c r="P4135" i="1" s="1"/>
  <c r="V4134" i="1"/>
  <c r="Q4134" i="1"/>
  <c r="R4134" i="1" s="1"/>
  <c r="Y4134" i="1" l="1"/>
  <c r="F4135" i="1" s="1"/>
  <c r="AC4134" i="1"/>
  <c r="N4135" i="1" s="1"/>
  <c r="X4134" i="1"/>
  <c r="E4135" i="1" s="1"/>
  <c r="I4135" i="1" s="1"/>
  <c r="J4135" i="1" s="1"/>
  <c r="Z4134" i="1"/>
  <c r="G4135" i="1" s="1"/>
  <c r="K4135" i="1" s="1"/>
  <c r="L4135" i="1" s="1"/>
  <c r="AA4134" i="1"/>
  <c r="H4135" i="1" s="1"/>
  <c r="U4134" i="1"/>
  <c r="W4134" i="1" s="1"/>
  <c r="AB4134" i="1"/>
  <c r="M4135" i="1" s="1"/>
  <c r="Q4135" i="1" l="1"/>
  <c r="R4135" i="1" s="1"/>
  <c r="S4135" i="1"/>
  <c r="T4135" i="1" s="1"/>
  <c r="AD4135" i="1" l="1"/>
  <c r="O4136" i="1" s="1"/>
  <c r="AE4135" i="1"/>
  <c r="P4136" i="1" s="1"/>
  <c r="V4135" i="1"/>
  <c r="U4135" i="1"/>
  <c r="Z4135" i="1"/>
  <c r="G4136" i="1" s="1"/>
  <c r="Y4135" i="1"/>
  <c r="F4136" i="1" s="1"/>
  <c r="AA4135" i="1"/>
  <c r="H4136" i="1" s="1"/>
  <c r="AC4135" i="1"/>
  <c r="N4136" i="1" s="1"/>
  <c r="AB4135" i="1"/>
  <c r="M4136" i="1" s="1"/>
  <c r="X4135" i="1"/>
  <c r="E4136" i="1" s="1"/>
  <c r="I4136" i="1" s="1"/>
  <c r="J4136" i="1" s="1"/>
  <c r="W4135" i="1" l="1"/>
  <c r="K4136" i="1"/>
  <c r="L4136" i="1" s="1"/>
  <c r="Q4136" i="1" s="1"/>
  <c r="R4136" i="1" s="1"/>
  <c r="AB4136" i="1" l="1"/>
  <c r="M4137" i="1" s="1"/>
  <c r="U4136" i="1"/>
  <c r="AC4136" i="1"/>
  <c r="N4137" i="1" s="1"/>
  <c r="S4136" i="1"/>
  <c r="T4136" i="1" s="1"/>
  <c r="AA4136" i="1" s="1"/>
  <c r="H4137" i="1" s="1"/>
  <c r="Z4136" i="1" l="1"/>
  <c r="G4137" i="1" s="1"/>
  <c r="K4137" i="1" s="1"/>
  <c r="L4137" i="1" s="1"/>
  <c r="X4136" i="1"/>
  <c r="E4137" i="1" s="1"/>
  <c r="AD4136" i="1"/>
  <c r="O4137" i="1" s="1"/>
  <c r="V4136" i="1"/>
  <c r="W4136" i="1" s="1"/>
  <c r="AE4136" i="1"/>
  <c r="P4137" i="1" s="1"/>
  <c r="Y4136" i="1"/>
  <c r="F4137" i="1" s="1"/>
  <c r="I4137" i="1" l="1"/>
  <c r="J4137" i="1" s="1"/>
  <c r="Q4137" i="1" l="1"/>
  <c r="R4137" i="1" s="1"/>
  <c r="S4137" i="1"/>
  <c r="T4137" i="1" s="1"/>
  <c r="AE4137" i="1" l="1"/>
  <c r="P4138" i="1" s="1"/>
  <c r="AD4137" i="1"/>
  <c r="O4138" i="1" s="1"/>
  <c r="V4137" i="1"/>
  <c r="X4137" i="1"/>
  <c r="E4138" i="1" s="1"/>
  <c r="Y4137" i="1"/>
  <c r="F4138" i="1" s="1"/>
  <c r="Z4137" i="1"/>
  <c r="G4138" i="1" s="1"/>
  <c r="AC4137" i="1"/>
  <c r="N4138" i="1" s="1"/>
  <c r="AB4137" i="1"/>
  <c r="M4138" i="1" s="1"/>
  <c r="U4137" i="1"/>
  <c r="AA4137" i="1"/>
  <c r="H4138" i="1" s="1"/>
  <c r="I4138" i="1" l="1"/>
  <c r="J4138" i="1" s="1"/>
  <c r="K4138" i="1"/>
  <c r="L4138" i="1" s="1"/>
  <c r="S4138" i="1"/>
  <c r="T4138" i="1" s="1"/>
  <c r="W4137" i="1"/>
  <c r="Q4138" i="1" l="1"/>
  <c r="R4138" i="1" s="1"/>
  <c r="X4138" i="1" s="1"/>
  <c r="E4139" i="1" s="1"/>
  <c r="V4138" i="1"/>
  <c r="AD4138" i="1"/>
  <c r="O4139" i="1" s="1"/>
  <c r="AE4138" i="1"/>
  <c r="P4139" i="1" s="1"/>
  <c r="AC4138" i="1"/>
  <c r="N4139" i="1" s="1"/>
  <c r="AA4138" i="1"/>
  <c r="H4139" i="1" s="1"/>
  <c r="Z4138" i="1"/>
  <c r="G4139" i="1" s="1"/>
  <c r="AB4138" i="1" l="1"/>
  <c r="M4139" i="1" s="1"/>
  <c r="Y4138" i="1"/>
  <c r="F4139" i="1" s="1"/>
  <c r="I4139" i="1" s="1"/>
  <c r="J4139" i="1" s="1"/>
  <c r="Q4139" i="1" s="1"/>
  <c r="R4139" i="1" s="1"/>
  <c r="U4138" i="1"/>
  <c r="W4138" i="1" s="1"/>
  <c r="K4139" i="1"/>
  <c r="L4139" i="1" s="1"/>
  <c r="S4139" i="1" l="1"/>
  <c r="T4139" i="1" s="1"/>
  <c r="Y4139" i="1" s="1"/>
  <c r="F4140" i="1" s="1"/>
  <c r="X4139" i="1"/>
  <c r="E4140" i="1" s="1"/>
  <c r="AC4139" i="1"/>
  <c r="N4140" i="1" s="1"/>
  <c r="U4139" i="1"/>
  <c r="AA4139" i="1"/>
  <c r="H4140" i="1" s="1"/>
  <c r="Z4139" i="1"/>
  <c r="G4140" i="1" s="1"/>
  <c r="K4140" i="1" s="1"/>
  <c r="L4140" i="1" s="1"/>
  <c r="AB4139" i="1"/>
  <c r="M4140" i="1" s="1"/>
  <c r="AD4139" i="1"/>
  <c r="O4140" i="1" s="1"/>
  <c r="AE4139" i="1"/>
  <c r="P4140" i="1" s="1"/>
  <c r="V4139" i="1"/>
  <c r="I4140" i="1" l="1"/>
  <c r="J4140" i="1" s="1"/>
  <c r="S4140" i="1" s="1"/>
  <c r="T4140" i="1" s="1"/>
  <c r="W4139" i="1"/>
  <c r="Q4140" i="1" l="1"/>
  <c r="R4140" i="1" s="1"/>
  <c r="Y4140" i="1" s="1"/>
  <c r="F4141" i="1" s="1"/>
  <c r="AC4140" i="1"/>
  <c r="N4141" i="1" s="1"/>
  <c r="AA4140" i="1"/>
  <c r="H4141" i="1" s="1"/>
  <c r="AD4140" i="1"/>
  <c r="O4141" i="1" s="1"/>
  <c r="V4140" i="1"/>
  <c r="AE4140" i="1"/>
  <c r="P4141" i="1" s="1"/>
  <c r="X4140" i="1" l="1"/>
  <c r="E4141" i="1" s="1"/>
  <c r="I4141" i="1" s="1"/>
  <c r="J4141" i="1" s="1"/>
  <c r="AB4140" i="1"/>
  <c r="M4141" i="1" s="1"/>
  <c r="U4140" i="1"/>
  <c r="W4140" i="1" s="1"/>
  <c r="Z4140" i="1"/>
  <c r="G4141" i="1" s="1"/>
  <c r="K4141" i="1" s="1"/>
  <c r="L4141" i="1" s="1"/>
  <c r="Q4141" i="1" s="1"/>
  <c r="R4141" i="1" s="1"/>
  <c r="S4141" i="1" l="1"/>
  <c r="T4141" i="1" s="1"/>
  <c r="AC4141" i="1"/>
  <c r="N4142" i="1" s="1"/>
  <c r="U4141" i="1"/>
  <c r="AB4141" i="1"/>
  <c r="M4142" i="1" s="1"/>
  <c r="AA4141" i="1"/>
  <c r="H4142" i="1" s="1"/>
  <c r="X4141" i="1"/>
  <c r="E4142" i="1" s="1"/>
  <c r="Y4141" i="1"/>
  <c r="F4142" i="1" s="1"/>
  <c r="I4142" i="1" l="1"/>
  <c r="J4142" i="1" s="1"/>
  <c r="V4141" i="1"/>
  <c r="W4141" i="1" s="1"/>
  <c r="AE4141" i="1"/>
  <c r="P4142" i="1" s="1"/>
  <c r="AD4141" i="1"/>
  <c r="O4142" i="1" s="1"/>
  <c r="Z4141" i="1"/>
  <c r="G4142" i="1" s="1"/>
  <c r="K4142" i="1" s="1"/>
  <c r="L4142" i="1" s="1"/>
  <c r="S4142" i="1" l="1"/>
  <c r="T4142" i="1" s="1"/>
  <c r="AD4142" i="1" s="1"/>
  <c r="O4143" i="1" s="1"/>
  <c r="Q4142" i="1"/>
  <c r="R4142" i="1" s="1"/>
  <c r="X4142" i="1" s="1"/>
  <c r="E4143" i="1" s="1"/>
  <c r="AB4142" i="1"/>
  <c r="M4143" i="1" s="1"/>
  <c r="AC4142" i="1" l="1"/>
  <c r="N4143" i="1" s="1"/>
  <c r="V4142" i="1"/>
  <c r="AA4142" i="1"/>
  <c r="H4143" i="1" s="1"/>
  <c r="K4143" i="1" s="1"/>
  <c r="L4143" i="1" s="1"/>
  <c r="Z4142" i="1"/>
  <c r="G4143" i="1" s="1"/>
  <c r="U4142" i="1"/>
  <c r="W4142" i="1" s="1"/>
  <c r="AE4142" i="1"/>
  <c r="P4143" i="1" s="1"/>
  <c r="Y4142" i="1"/>
  <c r="F4143" i="1" s="1"/>
  <c r="I4143" i="1" s="1"/>
  <c r="J4143" i="1" s="1"/>
  <c r="Q4143" i="1" s="1"/>
  <c r="R4143" i="1" s="1"/>
  <c r="U4143" i="1" l="1"/>
  <c r="AB4143" i="1"/>
  <c r="M4144" i="1" s="1"/>
  <c r="AC4143" i="1"/>
  <c r="N4144" i="1" s="1"/>
  <c r="S4143" i="1"/>
  <c r="T4143" i="1" s="1"/>
  <c r="Z4143" i="1" s="1"/>
  <c r="G4144" i="1" s="1"/>
  <c r="V4143" i="1" l="1"/>
  <c r="W4143" i="1" s="1"/>
  <c r="AE4143" i="1"/>
  <c r="P4144" i="1" s="1"/>
  <c r="AD4143" i="1"/>
  <c r="O4144" i="1" s="1"/>
  <c r="X4143" i="1"/>
  <c r="E4144" i="1" s="1"/>
  <c r="AA4143" i="1"/>
  <c r="H4144" i="1" s="1"/>
  <c r="K4144" i="1" s="1"/>
  <c r="L4144" i="1" s="1"/>
  <c r="Y4143" i="1"/>
  <c r="F4144" i="1" s="1"/>
  <c r="I4144" i="1" l="1"/>
  <c r="J4144" i="1" s="1"/>
  <c r="S4144" i="1" l="1"/>
  <c r="T4144" i="1" s="1"/>
  <c r="Q4144" i="1"/>
  <c r="R4144" i="1" s="1"/>
  <c r="AA4144" i="1" l="1"/>
  <c r="H4145" i="1" s="1"/>
  <c r="AC4144" i="1"/>
  <c r="N4145" i="1" s="1"/>
  <c r="U4144" i="1"/>
  <c r="Z4144" i="1"/>
  <c r="G4145" i="1" s="1"/>
  <c r="K4145" i="1" s="1"/>
  <c r="L4145" i="1" s="1"/>
  <c r="Y4144" i="1"/>
  <c r="F4145" i="1" s="1"/>
  <c r="AB4144" i="1"/>
  <c r="M4145" i="1" s="1"/>
  <c r="X4144" i="1"/>
  <c r="E4145" i="1" s="1"/>
  <c r="I4145" i="1" s="1"/>
  <c r="J4145" i="1" s="1"/>
  <c r="AD4144" i="1"/>
  <c r="O4145" i="1" s="1"/>
  <c r="AE4144" i="1"/>
  <c r="P4145" i="1" s="1"/>
  <c r="V4144" i="1"/>
  <c r="W4144" i="1" l="1"/>
  <c r="S4145" i="1"/>
  <c r="T4145" i="1" s="1"/>
  <c r="Q4145" i="1"/>
  <c r="R4145" i="1" s="1"/>
  <c r="AC4145" i="1" l="1"/>
  <c r="N4146" i="1" s="1"/>
  <c r="U4145" i="1"/>
  <c r="X4145" i="1"/>
  <c r="E4146" i="1" s="1"/>
  <c r="Y4145" i="1"/>
  <c r="F4146" i="1" s="1"/>
  <c r="AB4145" i="1"/>
  <c r="M4146" i="1" s="1"/>
  <c r="AA4145" i="1"/>
  <c r="H4146" i="1" s="1"/>
  <c r="Z4145" i="1"/>
  <c r="G4146" i="1" s="1"/>
  <c r="K4146" i="1" s="1"/>
  <c r="L4146" i="1" s="1"/>
  <c r="V4145" i="1"/>
  <c r="AD4145" i="1"/>
  <c r="O4146" i="1" s="1"/>
  <c r="AE4145" i="1"/>
  <c r="P4146" i="1" s="1"/>
  <c r="W4145" i="1" l="1"/>
  <c r="I4146" i="1"/>
  <c r="J4146" i="1" s="1"/>
  <c r="S4146" i="1" l="1"/>
  <c r="T4146" i="1" s="1"/>
  <c r="Q4146" i="1"/>
  <c r="R4146" i="1" s="1"/>
  <c r="AA4146" i="1" l="1"/>
  <c r="H4147" i="1" s="1"/>
  <c r="U4146" i="1"/>
  <c r="Z4146" i="1"/>
  <c r="G4147" i="1" s="1"/>
  <c r="K4147" i="1" s="1"/>
  <c r="L4147" i="1" s="1"/>
  <c r="X4146" i="1"/>
  <c r="E4147" i="1" s="1"/>
  <c r="Y4146" i="1"/>
  <c r="F4147" i="1" s="1"/>
  <c r="AB4146" i="1"/>
  <c r="M4147" i="1" s="1"/>
  <c r="AC4146" i="1"/>
  <c r="N4147" i="1" s="1"/>
  <c r="V4146" i="1"/>
  <c r="AE4146" i="1"/>
  <c r="P4147" i="1" s="1"/>
  <c r="AD4146" i="1"/>
  <c r="O4147" i="1" s="1"/>
  <c r="W4146" i="1" l="1"/>
  <c r="I4147" i="1"/>
  <c r="J4147" i="1" s="1"/>
  <c r="S4147" i="1" s="1"/>
  <c r="T4147" i="1" s="1"/>
  <c r="V4147" i="1" l="1"/>
  <c r="AD4147" i="1"/>
  <c r="O4148" i="1" s="1"/>
  <c r="AE4147" i="1"/>
  <c r="P4148" i="1" s="1"/>
  <c r="Q4147" i="1"/>
  <c r="R4147" i="1" s="1"/>
  <c r="U4147" i="1" l="1"/>
  <c r="W4147" i="1" s="1"/>
  <c r="AC4147" i="1"/>
  <c r="N4148" i="1" s="1"/>
  <c r="AB4147" i="1"/>
  <c r="M4148" i="1" s="1"/>
  <c r="Z4147" i="1"/>
  <c r="G4148" i="1" s="1"/>
  <c r="Y4147" i="1"/>
  <c r="F4148" i="1" s="1"/>
  <c r="X4147" i="1"/>
  <c r="E4148" i="1" s="1"/>
  <c r="I4148" i="1" s="1"/>
  <c r="J4148" i="1" s="1"/>
  <c r="AA4147" i="1"/>
  <c r="H4148" i="1" s="1"/>
  <c r="K4148" i="1" l="1"/>
  <c r="L4148" i="1" s="1"/>
  <c r="Q4148" i="1" s="1"/>
  <c r="R4148" i="1" s="1"/>
  <c r="S4148" i="1" l="1"/>
  <c r="T4148" i="1" s="1"/>
  <c r="AB4148" i="1"/>
  <c r="M4149" i="1" s="1"/>
  <c r="U4148" i="1"/>
  <c r="AC4148" i="1"/>
  <c r="N4149" i="1" s="1"/>
  <c r="Z4148" i="1"/>
  <c r="G4149" i="1" s="1"/>
  <c r="K4149" i="1" s="1"/>
  <c r="L4149" i="1" s="1"/>
  <c r="AA4148" i="1"/>
  <c r="H4149" i="1" s="1"/>
  <c r="X4148" i="1"/>
  <c r="E4149" i="1" s="1"/>
  <c r="Y4148" i="1"/>
  <c r="F4149" i="1" s="1"/>
  <c r="AD4148" i="1"/>
  <c r="O4149" i="1" s="1"/>
  <c r="AE4148" i="1"/>
  <c r="P4149" i="1" s="1"/>
  <c r="V4148" i="1"/>
  <c r="I4149" i="1" l="1"/>
  <c r="J4149" i="1" s="1"/>
  <c r="Q4149" i="1" s="1"/>
  <c r="R4149" i="1" s="1"/>
  <c r="W4148" i="1"/>
  <c r="AC4149" i="1" l="1"/>
  <c r="N4150" i="1" s="1"/>
  <c r="AB4149" i="1"/>
  <c r="M4150" i="1" s="1"/>
  <c r="U4149" i="1"/>
  <c r="S4149" i="1"/>
  <c r="T4149" i="1" s="1"/>
  <c r="AD4149" i="1" l="1"/>
  <c r="O4150" i="1" s="1"/>
  <c r="V4149" i="1"/>
  <c r="W4149" i="1" s="1"/>
  <c r="AE4149" i="1"/>
  <c r="P4150" i="1" s="1"/>
  <c r="X4149" i="1"/>
  <c r="E4150" i="1" s="1"/>
  <c r="Z4149" i="1"/>
  <c r="G4150" i="1" s="1"/>
  <c r="AA4149" i="1"/>
  <c r="H4150" i="1" s="1"/>
  <c r="Y4149" i="1"/>
  <c r="F4150" i="1" s="1"/>
  <c r="K4150" i="1" l="1"/>
  <c r="L4150" i="1" s="1"/>
  <c r="I4150" i="1"/>
  <c r="J4150" i="1" s="1"/>
  <c r="Q4150" i="1" l="1"/>
  <c r="R4150" i="1" s="1"/>
  <c r="S4150" i="1"/>
  <c r="T4150" i="1" s="1"/>
  <c r="AE4150" i="1" l="1"/>
  <c r="P4151" i="1" s="1"/>
  <c r="AD4150" i="1"/>
  <c r="O4151" i="1" s="1"/>
  <c r="V4150" i="1"/>
  <c r="Y4150" i="1"/>
  <c r="F4151" i="1" s="1"/>
  <c r="AB4150" i="1"/>
  <c r="M4151" i="1" s="1"/>
  <c r="X4150" i="1"/>
  <c r="E4151" i="1" s="1"/>
  <c r="AC4150" i="1"/>
  <c r="N4151" i="1" s="1"/>
  <c r="Z4150" i="1"/>
  <c r="G4151" i="1" s="1"/>
  <c r="U4150" i="1"/>
  <c r="AA4150" i="1"/>
  <c r="H4151" i="1" s="1"/>
  <c r="K4151" i="1" l="1"/>
  <c r="L4151" i="1" s="1"/>
  <c r="I4151" i="1"/>
  <c r="J4151" i="1" s="1"/>
  <c r="W4150" i="1"/>
  <c r="S4151" i="1" l="1"/>
  <c r="T4151" i="1" s="1"/>
  <c r="Q4151" i="1"/>
  <c r="R4151" i="1" s="1"/>
  <c r="AA4151" i="1" l="1"/>
  <c r="H4152" i="1" s="1"/>
  <c r="U4151" i="1"/>
  <c r="AC4151" i="1"/>
  <c r="N4152" i="1" s="1"/>
  <c r="Z4151" i="1"/>
  <c r="G4152" i="1" s="1"/>
  <c r="K4152" i="1" s="1"/>
  <c r="L4152" i="1" s="1"/>
  <c r="AB4151" i="1"/>
  <c r="M4152" i="1" s="1"/>
  <c r="Y4151" i="1"/>
  <c r="F4152" i="1" s="1"/>
  <c r="X4151" i="1"/>
  <c r="E4152" i="1" s="1"/>
  <c r="I4152" i="1" s="1"/>
  <c r="J4152" i="1" s="1"/>
  <c r="AD4151" i="1"/>
  <c r="O4152" i="1" s="1"/>
  <c r="V4151" i="1"/>
  <c r="AE4151" i="1"/>
  <c r="P4152" i="1" s="1"/>
  <c r="S4152" i="1" l="1"/>
  <c r="T4152" i="1" s="1"/>
  <c r="V4152" i="1" s="1"/>
  <c r="W4151" i="1"/>
  <c r="Q4152" i="1"/>
  <c r="R4152" i="1" s="1"/>
  <c r="AD4152" i="1" l="1"/>
  <c r="O4153" i="1" s="1"/>
  <c r="AE4152" i="1"/>
  <c r="P4153" i="1" s="1"/>
  <c r="Z4152" i="1"/>
  <c r="G4153" i="1" s="1"/>
  <c r="AB4152" i="1"/>
  <c r="M4153" i="1" s="1"/>
  <c r="U4152" i="1"/>
  <c r="W4152" i="1" s="1"/>
  <c r="AC4152" i="1"/>
  <c r="N4153" i="1" s="1"/>
  <c r="X4152" i="1"/>
  <c r="E4153" i="1" s="1"/>
  <c r="Y4152" i="1"/>
  <c r="F4153" i="1" s="1"/>
  <c r="AA4152" i="1"/>
  <c r="H4153" i="1" s="1"/>
  <c r="I4153" i="1" l="1"/>
  <c r="J4153" i="1" s="1"/>
  <c r="K4153" i="1"/>
  <c r="L4153" i="1" s="1"/>
  <c r="Q4153" i="1" l="1"/>
  <c r="R4153" i="1" s="1"/>
  <c r="S4153" i="1"/>
  <c r="T4153" i="1" s="1"/>
  <c r="AD4153" i="1" l="1"/>
  <c r="O4154" i="1" s="1"/>
  <c r="AE4153" i="1"/>
  <c r="P4154" i="1" s="1"/>
  <c r="V4153" i="1"/>
  <c r="Y4153" i="1"/>
  <c r="F4154" i="1" s="1"/>
  <c r="U4153" i="1"/>
  <c r="AA4153" i="1"/>
  <c r="H4154" i="1" s="1"/>
  <c r="Z4153" i="1"/>
  <c r="G4154" i="1" s="1"/>
  <c r="K4154" i="1" s="1"/>
  <c r="L4154" i="1" s="1"/>
  <c r="AC4153" i="1"/>
  <c r="N4154" i="1" s="1"/>
  <c r="AB4153" i="1"/>
  <c r="M4154" i="1" s="1"/>
  <c r="X4153" i="1"/>
  <c r="E4154" i="1" s="1"/>
  <c r="I4154" i="1" l="1"/>
  <c r="J4154" i="1" s="1"/>
  <c r="Q4154" i="1" s="1"/>
  <c r="R4154" i="1" s="1"/>
  <c r="W4153" i="1"/>
  <c r="U4154" i="1" l="1"/>
  <c r="AC4154" i="1"/>
  <c r="N4155" i="1" s="1"/>
  <c r="AB4154" i="1"/>
  <c r="M4155" i="1" s="1"/>
  <c r="S4154" i="1"/>
  <c r="T4154" i="1" s="1"/>
  <c r="Y4154" i="1" s="1"/>
  <c r="F4155" i="1" s="1"/>
  <c r="Z4154" i="1" l="1"/>
  <c r="G4155" i="1" s="1"/>
  <c r="X4154" i="1"/>
  <c r="E4155" i="1" s="1"/>
  <c r="I4155" i="1" s="1"/>
  <c r="J4155" i="1" s="1"/>
  <c r="AE4154" i="1"/>
  <c r="P4155" i="1" s="1"/>
  <c r="AD4154" i="1"/>
  <c r="O4155" i="1" s="1"/>
  <c r="V4154" i="1"/>
  <c r="AA4154" i="1"/>
  <c r="H4155" i="1" s="1"/>
  <c r="W4154" i="1"/>
  <c r="K4155" i="1" l="1"/>
  <c r="L4155" i="1" s="1"/>
  <c r="S4155" i="1" s="1"/>
  <c r="T4155" i="1" s="1"/>
  <c r="AD4155" i="1" l="1"/>
  <c r="O4156" i="1" s="1"/>
  <c r="V4155" i="1"/>
  <c r="AE4155" i="1"/>
  <c r="P4156" i="1" s="1"/>
  <c r="Q4155" i="1"/>
  <c r="R4155" i="1" s="1"/>
  <c r="Y4155" i="1" l="1"/>
  <c r="F4156" i="1" s="1"/>
  <c r="X4155" i="1"/>
  <c r="E4156" i="1" s="1"/>
  <c r="I4156" i="1" s="1"/>
  <c r="J4156" i="1" s="1"/>
  <c r="AB4155" i="1"/>
  <c r="M4156" i="1" s="1"/>
  <c r="Z4155" i="1"/>
  <c r="G4156" i="1" s="1"/>
  <c r="U4155" i="1"/>
  <c r="W4155" i="1" s="1"/>
  <c r="AA4155" i="1"/>
  <c r="H4156" i="1" s="1"/>
  <c r="AC4155" i="1"/>
  <c r="N4156" i="1" s="1"/>
  <c r="K4156" i="1" l="1"/>
  <c r="L4156" i="1" s="1"/>
  <c r="Q4156" i="1" s="1"/>
  <c r="R4156" i="1" s="1"/>
  <c r="S4156" i="1" l="1"/>
  <c r="T4156" i="1" s="1"/>
  <c r="AE4156" i="1" s="1"/>
  <c r="P4157" i="1" s="1"/>
  <c r="V4156" i="1"/>
  <c r="AA4156" i="1"/>
  <c r="H4157" i="1" s="1"/>
  <c r="X4156" i="1"/>
  <c r="E4157" i="1" s="1"/>
  <c r="AC4156" i="1"/>
  <c r="N4157" i="1" s="1"/>
  <c r="U4156" i="1"/>
  <c r="Y4156" i="1"/>
  <c r="F4157" i="1" s="1"/>
  <c r="AB4156" i="1"/>
  <c r="M4157" i="1" s="1"/>
  <c r="AD4156" i="1" l="1"/>
  <c r="O4157" i="1" s="1"/>
  <c r="Z4156" i="1"/>
  <c r="G4157" i="1" s="1"/>
  <c r="W4156" i="1"/>
  <c r="I4157" i="1"/>
  <c r="J4157" i="1" s="1"/>
  <c r="K4157" i="1"/>
  <c r="L4157" i="1" s="1"/>
  <c r="S4157" i="1" l="1"/>
  <c r="T4157" i="1" s="1"/>
  <c r="Q4157" i="1"/>
  <c r="R4157" i="1" s="1"/>
  <c r="AC4157" i="1" l="1"/>
  <c r="N4158" i="1" s="1"/>
  <c r="AB4157" i="1"/>
  <c r="M4158" i="1" s="1"/>
  <c r="U4157" i="1"/>
  <c r="X4157" i="1"/>
  <c r="E4158" i="1" s="1"/>
  <c r="AA4157" i="1"/>
  <c r="H4158" i="1" s="1"/>
  <c r="Y4157" i="1"/>
  <c r="F4158" i="1" s="1"/>
  <c r="Z4157" i="1"/>
  <c r="G4158" i="1" s="1"/>
  <c r="V4157" i="1"/>
  <c r="AD4157" i="1"/>
  <c r="O4158" i="1" s="1"/>
  <c r="AE4157" i="1"/>
  <c r="P4158" i="1" s="1"/>
  <c r="W4157" i="1" l="1"/>
  <c r="I4158" i="1"/>
  <c r="J4158" i="1" s="1"/>
  <c r="K4158" i="1"/>
  <c r="L4158" i="1" s="1"/>
  <c r="Q4158" i="1" s="1"/>
  <c r="R4158" i="1" s="1"/>
  <c r="AB4158" i="1" l="1"/>
  <c r="M4159" i="1" s="1"/>
  <c r="U4158" i="1"/>
  <c r="AC4158" i="1"/>
  <c r="N4159" i="1" s="1"/>
  <c r="S4158" i="1"/>
  <c r="T4158" i="1" s="1"/>
  <c r="Y4158" i="1" s="1"/>
  <c r="F4159" i="1" s="1"/>
  <c r="X4158" i="1" l="1"/>
  <c r="E4159" i="1" s="1"/>
  <c r="I4159" i="1" s="1"/>
  <c r="J4159" i="1" s="1"/>
  <c r="AD4158" i="1"/>
  <c r="O4159" i="1" s="1"/>
  <c r="AE4158" i="1"/>
  <c r="P4159" i="1" s="1"/>
  <c r="V4158" i="1"/>
  <c r="W4158" i="1" s="1"/>
  <c r="Z4158" i="1"/>
  <c r="G4159" i="1" s="1"/>
  <c r="AA4158" i="1"/>
  <c r="H4159" i="1" s="1"/>
  <c r="K4159" i="1" l="1"/>
  <c r="L4159" i="1" s="1"/>
  <c r="Q4159" i="1" s="1"/>
  <c r="R4159" i="1" s="1"/>
  <c r="S4159" i="1" l="1"/>
  <c r="T4159" i="1" s="1"/>
  <c r="V4159" i="1" s="1"/>
  <c r="AD4159" i="1"/>
  <c r="O4160" i="1" s="1"/>
  <c r="AB4159" i="1"/>
  <c r="M4160" i="1" s="1"/>
  <c r="Z4159" i="1"/>
  <c r="G4160" i="1" s="1"/>
  <c r="Y4159" i="1"/>
  <c r="F4160" i="1" s="1"/>
  <c r="AC4159" i="1"/>
  <c r="N4160" i="1" s="1"/>
  <c r="U4159" i="1"/>
  <c r="X4159" i="1"/>
  <c r="E4160" i="1" s="1"/>
  <c r="I4160" i="1" s="1"/>
  <c r="J4160" i="1" s="1"/>
  <c r="W4159" i="1" l="1"/>
  <c r="AA4159" i="1"/>
  <c r="H4160" i="1" s="1"/>
  <c r="K4160" i="1" s="1"/>
  <c r="L4160" i="1" s="1"/>
  <c r="Q4160" i="1" s="1"/>
  <c r="R4160" i="1" s="1"/>
  <c r="AE4159" i="1"/>
  <c r="P4160" i="1" s="1"/>
  <c r="AC4160" i="1" l="1"/>
  <c r="N4161" i="1" s="1"/>
  <c r="AB4160" i="1"/>
  <c r="M4161" i="1" s="1"/>
  <c r="U4160" i="1"/>
  <c r="S4160" i="1"/>
  <c r="T4160" i="1" s="1"/>
  <c r="AE4160" i="1" l="1"/>
  <c r="P4161" i="1" s="1"/>
  <c r="V4160" i="1"/>
  <c r="AD4160" i="1"/>
  <c r="O4161" i="1" s="1"/>
  <c r="X4160" i="1"/>
  <c r="E4161" i="1" s="1"/>
  <c r="AA4160" i="1"/>
  <c r="H4161" i="1" s="1"/>
  <c r="W4160" i="1"/>
  <c r="Z4160" i="1"/>
  <c r="G4161" i="1" s="1"/>
  <c r="K4161" i="1" s="1"/>
  <c r="L4161" i="1" s="1"/>
  <c r="Y4160" i="1"/>
  <c r="F4161" i="1" s="1"/>
  <c r="I4161" i="1" l="1"/>
  <c r="J4161" i="1" s="1"/>
  <c r="S4161" i="1" s="1"/>
  <c r="T4161" i="1" s="1"/>
  <c r="Q4161" i="1" l="1"/>
  <c r="R4161" i="1" s="1"/>
  <c r="AC4161" i="1" s="1"/>
  <c r="N4162" i="1" s="1"/>
  <c r="AB4161" i="1"/>
  <c r="M4162" i="1" s="1"/>
  <c r="X4161" i="1"/>
  <c r="E4162" i="1" s="1"/>
  <c r="V4161" i="1"/>
  <c r="AD4161" i="1"/>
  <c r="O4162" i="1" s="1"/>
  <c r="AE4161" i="1"/>
  <c r="P4162" i="1" s="1"/>
  <c r="AA4161" i="1" l="1"/>
  <c r="H4162" i="1" s="1"/>
  <c r="Z4161" i="1"/>
  <c r="G4162" i="1" s="1"/>
  <c r="K4162" i="1" s="1"/>
  <c r="L4162" i="1" s="1"/>
  <c r="Q4162" i="1" s="1"/>
  <c r="R4162" i="1" s="1"/>
  <c r="U4161" i="1"/>
  <c r="W4161" i="1" s="1"/>
  <c r="Y4161" i="1"/>
  <c r="F4162" i="1" s="1"/>
  <c r="I4162" i="1" s="1"/>
  <c r="J4162" i="1" s="1"/>
  <c r="AB4162" i="1" l="1"/>
  <c r="M4163" i="1" s="1"/>
  <c r="U4162" i="1"/>
  <c r="AC4162" i="1"/>
  <c r="N4163" i="1" s="1"/>
  <c r="S4162" i="1"/>
  <c r="T4162" i="1" s="1"/>
  <c r="X4162" i="1" s="1"/>
  <c r="E4163" i="1" s="1"/>
  <c r="Z4162" i="1" l="1"/>
  <c r="G4163" i="1" s="1"/>
  <c r="AA4162" i="1"/>
  <c r="H4163" i="1" s="1"/>
  <c r="K4163" i="1" s="1"/>
  <c r="L4163" i="1" s="1"/>
  <c r="AE4162" i="1"/>
  <c r="P4163" i="1" s="1"/>
  <c r="V4162" i="1"/>
  <c r="W4162" i="1" s="1"/>
  <c r="AD4162" i="1"/>
  <c r="O4163" i="1" s="1"/>
  <c r="Y4162" i="1"/>
  <c r="F4163" i="1" s="1"/>
  <c r="I4163" i="1" s="1"/>
  <c r="J4163" i="1" s="1"/>
  <c r="Q4163" i="1" l="1"/>
  <c r="R4163" i="1" s="1"/>
  <c r="S4163" i="1"/>
  <c r="T4163" i="1" s="1"/>
  <c r="V4163" i="1" l="1"/>
  <c r="AD4163" i="1"/>
  <c r="O4164" i="1" s="1"/>
  <c r="AE4163" i="1"/>
  <c r="P4164" i="1" s="1"/>
  <c r="AC4163" i="1"/>
  <c r="N4164" i="1" s="1"/>
  <c r="X4163" i="1"/>
  <c r="E4164" i="1" s="1"/>
  <c r="AA4163" i="1"/>
  <c r="H4164" i="1" s="1"/>
  <c r="Y4163" i="1"/>
  <c r="F4164" i="1" s="1"/>
  <c r="Z4163" i="1"/>
  <c r="G4164" i="1" s="1"/>
  <c r="U4163" i="1"/>
  <c r="W4163" i="1" s="1"/>
  <c r="AB4163" i="1"/>
  <c r="M4164" i="1" s="1"/>
  <c r="K4164" i="1" l="1"/>
  <c r="L4164" i="1" s="1"/>
  <c r="I4164" i="1"/>
  <c r="J4164" i="1" s="1"/>
  <c r="Q4164" i="1" l="1"/>
  <c r="R4164" i="1" s="1"/>
  <c r="Z4164" i="1" s="1"/>
  <c r="G4165" i="1" s="1"/>
  <c r="S4164" i="1"/>
  <c r="T4164" i="1" s="1"/>
  <c r="AE4164" i="1" s="1"/>
  <c r="P4165" i="1" s="1"/>
  <c r="Y4164" i="1" l="1"/>
  <c r="F4165" i="1" s="1"/>
  <c r="X4164" i="1"/>
  <c r="E4165" i="1" s="1"/>
  <c r="AD4164" i="1"/>
  <c r="O4165" i="1" s="1"/>
  <c r="AB4164" i="1"/>
  <c r="M4165" i="1" s="1"/>
  <c r="AA4164" i="1"/>
  <c r="H4165" i="1" s="1"/>
  <c r="K4165" i="1" s="1"/>
  <c r="L4165" i="1" s="1"/>
  <c r="AC4164" i="1"/>
  <c r="N4165" i="1" s="1"/>
  <c r="V4164" i="1"/>
  <c r="W4164" i="1" s="1"/>
  <c r="U4164" i="1"/>
  <c r="I4165" i="1"/>
  <c r="J4165" i="1" s="1"/>
  <c r="S4165" i="1" l="1"/>
  <c r="T4165" i="1" s="1"/>
  <c r="AE4165" i="1" s="1"/>
  <c r="P4166" i="1" s="1"/>
  <c r="Q4165" i="1"/>
  <c r="R4165" i="1" s="1"/>
  <c r="AD4165" i="1" l="1"/>
  <c r="O4166" i="1" s="1"/>
  <c r="V4165" i="1"/>
  <c r="AC4165" i="1"/>
  <c r="N4166" i="1" s="1"/>
  <c r="U4165" i="1"/>
  <c r="AB4165" i="1"/>
  <c r="M4166" i="1" s="1"/>
  <c r="Z4165" i="1"/>
  <c r="G4166" i="1" s="1"/>
  <c r="AA4165" i="1"/>
  <c r="H4166" i="1" s="1"/>
  <c r="X4165" i="1"/>
  <c r="E4166" i="1" s="1"/>
  <c r="Y4165" i="1"/>
  <c r="F4166" i="1" s="1"/>
  <c r="W4165" i="1"/>
  <c r="K4166" i="1" l="1"/>
  <c r="L4166" i="1" s="1"/>
  <c r="I4166" i="1"/>
  <c r="J4166" i="1" s="1"/>
  <c r="S4166" i="1" l="1"/>
  <c r="T4166" i="1" s="1"/>
  <c r="Q4166" i="1"/>
  <c r="R4166" i="1" s="1"/>
  <c r="X4166" i="1" l="1"/>
  <c r="E4167" i="1" s="1"/>
  <c r="Z4166" i="1"/>
  <c r="G4167" i="1" s="1"/>
  <c r="AB4166" i="1"/>
  <c r="M4167" i="1" s="1"/>
  <c r="AC4166" i="1"/>
  <c r="N4167" i="1" s="1"/>
  <c r="AA4166" i="1"/>
  <c r="H4167" i="1" s="1"/>
  <c r="U4166" i="1"/>
  <c r="Y4166" i="1"/>
  <c r="F4167" i="1" s="1"/>
  <c r="AD4166" i="1"/>
  <c r="O4167" i="1" s="1"/>
  <c r="V4166" i="1"/>
  <c r="AE4166" i="1"/>
  <c r="P4167" i="1" s="1"/>
  <c r="W4166" i="1" l="1"/>
  <c r="K4167" i="1"/>
  <c r="L4167" i="1" s="1"/>
  <c r="I4167" i="1"/>
  <c r="J4167" i="1" s="1"/>
  <c r="Q4167" i="1" l="1"/>
  <c r="R4167" i="1" s="1"/>
  <c r="S4167" i="1"/>
  <c r="T4167" i="1" s="1"/>
  <c r="AD4167" i="1" l="1"/>
  <c r="O4168" i="1" s="1"/>
  <c r="V4167" i="1"/>
  <c r="AE4167" i="1"/>
  <c r="P4168" i="1" s="1"/>
  <c r="X4167" i="1"/>
  <c r="E4168" i="1" s="1"/>
  <c r="AA4167" i="1"/>
  <c r="H4168" i="1" s="1"/>
  <c r="AC4167" i="1"/>
  <c r="N4168" i="1" s="1"/>
  <c r="Z4167" i="1"/>
  <c r="G4168" i="1" s="1"/>
  <c r="K4168" i="1" s="1"/>
  <c r="L4168" i="1" s="1"/>
  <c r="U4167" i="1"/>
  <c r="W4167" i="1" s="1"/>
  <c r="Y4167" i="1"/>
  <c r="F4168" i="1" s="1"/>
  <c r="AB4167" i="1"/>
  <c r="M4168" i="1" s="1"/>
  <c r="I4168" i="1" l="1"/>
  <c r="J4168" i="1" s="1"/>
  <c r="S4168" i="1" s="1"/>
  <c r="T4168" i="1" s="1"/>
  <c r="AD4168" i="1" s="1"/>
  <c r="O4169" i="1" s="1"/>
  <c r="V4168" i="1" l="1"/>
  <c r="Q4168" i="1"/>
  <c r="R4168" i="1" s="1"/>
  <c r="AB4168" i="1" s="1"/>
  <c r="M4169" i="1" s="1"/>
  <c r="AE4168" i="1"/>
  <c r="P4169" i="1" s="1"/>
  <c r="AA4168" i="1"/>
  <c r="H4169" i="1" s="1"/>
  <c r="Y4168" i="1"/>
  <c r="F4169" i="1" s="1"/>
  <c r="X4168" i="1"/>
  <c r="E4169" i="1" s="1"/>
  <c r="AC4168" i="1" l="1"/>
  <c r="N4169" i="1" s="1"/>
  <c r="U4168" i="1"/>
  <c r="W4168" i="1" s="1"/>
  <c r="Z4168" i="1"/>
  <c r="G4169" i="1" s="1"/>
  <c r="K4169" i="1" s="1"/>
  <c r="L4169" i="1" s="1"/>
  <c r="I4169" i="1"/>
  <c r="J4169" i="1" s="1"/>
  <c r="Q4169" i="1" l="1"/>
  <c r="R4169" i="1" s="1"/>
  <c r="S4169" i="1"/>
  <c r="T4169" i="1" s="1"/>
  <c r="AD4169" i="1" l="1"/>
  <c r="O4170" i="1" s="1"/>
  <c r="V4169" i="1"/>
  <c r="AE4169" i="1"/>
  <c r="P4170" i="1" s="1"/>
  <c r="U4169" i="1"/>
  <c r="AA4169" i="1"/>
  <c r="H4170" i="1" s="1"/>
  <c r="Y4169" i="1"/>
  <c r="F4170" i="1" s="1"/>
  <c r="AC4169" i="1"/>
  <c r="N4170" i="1" s="1"/>
  <c r="Z4169" i="1"/>
  <c r="G4170" i="1" s="1"/>
  <c r="AB4169" i="1"/>
  <c r="M4170" i="1" s="1"/>
  <c r="X4169" i="1"/>
  <c r="E4170" i="1" s="1"/>
  <c r="I4170" i="1" s="1"/>
  <c r="J4170" i="1" s="1"/>
  <c r="K4170" i="1" l="1"/>
  <c r="L4170" i="1" s="1"/>
  <c r="Q4170" i="1" s="1"/>
  <c r="R4170" i="1" s="1"/>
  <c r="AB4170" i="1" s="1"/>
  <c r="M4171" i="1" s="1"/>
  <c r="W4169" i="1"/>
  <c r="S4170" i="1" l="1"/>
  <c r="T4170" i="1" s="1"/>
  <c r="U4170" i="1"/>
  <c r="X4170" i="1"/>
  <c r="E4171" i="1" s="1"/>
  <c r="AC4170" i="1"/>
  <c r="N4171" i="1" s="1"/>
  <c r="Y4170" i="1"/>
  <c r="F4171" i="1" s="1"/>
  <c r="V4170" i="1"/>
  <c r="W4170" i="1" s="1"/>
  <c r="AE4170" i="1"/>
  <c r="P4171" i="1" s="1"/>
  <c r="AD4170" i="1"/>
  <c r="O4171" i="1" s="1"/>
  <c r="AA4170" i="1"/>
  <c r="H4171" i="1" s="1"/>
  <c r="Z4170" i="1"/>
  <c r="G4171" i="1" s="1"/>
  <c r="K4171" i="1" s="1"/>
  <c r="L4171" i="1" s="1"/>
  <c r="I4171" i="1" l="1"/>
  <c r="J4171" i="1" s="1"/>
  <c r="S4171" i="1" s="1"/>
  <c r="T4171" i="1" s="1"/>
  <c r="Q4171" i="1" l="1"/>
  <c r="R4171" i="1" s="1"/>
  <c r="U4171" i="1" s="1"/>
  <c r="Y4171" i="1"/>
  <c r="F4172" i="1" s="1"/>
  <c r="Z4171" i="1"/>
  <c r="G4172" i="1" s="1"/>
  <c r="V4171" i="1"/>
  <c r="AE4171" i="1"/>
  <c r="P4172" i="1" s="1"/>
  <c r="AD4171" i="1"/>
  <c r="O4172" i="1" s="1"/>
  <c r="AB4171" i="1" l="1"/>
  <c r="M4172" i="1" s="1"/>
  <c r="AC4171" i="1"/>
  <c r="N4172" i="1" s="1"/>
  <c r="AA4171" i="1"/>
  <c r="H4172" i="1" s="1"/>
  <c r="K4172" i="1" s="1"/>
  <c r="L4172" i="1" s="1"/>
  <c r="Q4172" i="1" s="1"/>
  <c r="R4172" i="1" s="1"/>
  <c r="X4171" i="1"/>
  <c r="E4172" i="1" s="1"/>
  <c r="I4172" i="1" s="1"/>
  <c r="J4172" i="1" s="1"/>
  <c r="W4171" i="1"/>
  <c r="S4172" i="1" l="1"/>
  <c r="T4172" i="1" s="1"/>
  <c r="V4172" i="1" s="1"/>
  <c r="W4172" i="1" s="1"/>
  <c r="AD4172" i="1"/>
  <c r="O4173" i="1" s="1"/>
  <c r="AE4172" i="1"/>
  <c r="P4173" i="1" s="1"/>
  <c r="Z4172" i="1"/>
  <c r="G4173" i="1" s="1"/>
  <c r="Y4172" i="1"/>
  <c r="F4173" i="1" s="1"/>
  <c r="AC4172" i="1"/>
  <c r="N4173" i="1" s="1"/>
  <c r="U4172" i="1"/>
  <c r="AB4172" i="1"/>
  <c r="M4173" i="1" s="1"/>
  <c r="AA4172" i="1"/>
  <c r="H4173" i="1" s="1"/>
  <c r="X4172" i="1"/>
  <c r="E4173" i="1" s="1"/>
  <c r="I4173" i="1" s="1"/>
  <c r="J4173" i="1" s="1"/>
  <c r="K4173" i="1" l="1"/>
  <c r="L4173" i="1" s="1"/>
  <c r="S4173" i="1" s="1"/>
  <c r="T4173" i="1" s="1"/>
  <c r="Q4173" i="1" l="1"/>
  <c r="R4173" i="1" s="1"/>
  <c r="Z4173" i="1" s="1"/>
  <c r="G4174" i="1" s="1"/>
  <c r="AB4173" i="1"/>
  <c r="M4174" i="1" s="1"/>
  <c r="Y4173" i="1"/>
  <c r="F4174" i="1" s="1"/>
  <c r="AD4173" i="1"/>
  <c r="O4174" i="1" s="1"/>
  <c r="V4173" i="1"/>
  <c r="AE4173" i="1"/>
  <c r="P4174" i="1" s="1"/>
  <c r="AC4173" i="1" l="1"/>
  <c r="N4174" i="1" s="1"/>
  <c r="U4173" i="1"/>
  <c r="W4173" i="1" s="1"/>
  <c r="X4173" i="1"/>
  <c r="E4174" i="1" s="1"/>
  <c r="I4174" i="1" s="1"/>
  <c r="J4174" i="1" s="1"/>
  <c r="Q4174" i="1" s="1"/>
  <c r="R4174" i="1" s="1"/>
  <c r="AA4173" i="1"/>
  <c r="H4174" i="1" s="1"/>
  <c r="K4174" i="1" s="1"/>
  <c r="L4174" i="1" s="1"/>
  <c r="S4174" i="1" l="1"/>
  <c r="T4174" i="1" s="1"/>
  <c r="AD4174" i="1" s="1"/>
  <c r="O4175" i="1" s="1"/>
  <c r="AE4174" i="1"/>
  <c r="P4175" i="1" s="1"/>
  <c r="U4174" i="1"/>
  <c r="Y4174" i="1"/>
  <c r="F4175" i="1" s="1"/>
  <c r="AB4174" i="1"/>
  <c r="M4175" i="1" s="1"/>
  <c r="X4174" i="1"/>
  <c r="E4175" i="1" s="1"/>
  <c r="I4175" i="1" s="1"/>
  <c r="J4175" i="1" s="1"/>
  <c r="AC4174" i="1"/>
  <c r="N4175" i="1" s="1"/>
  <c r="AA4174" i="1"/>
  <c r="H4175" i="1" s="1"/>
  <c r="V4174" i="1" l="1"/>
  <c r="W4174" i="1" s="1"/>
  <c r="Z4174" i="1"/>
  <c r="G4175" i="1" s="1"/>
  <c r="K4175" i="1" s="1"/>
  <c r="L4175" i="1" s="1"/>
  <c r="S4175" i="1" s="1"/>
  <c r="T4175" i="1" s="1"/>
  <c r="AE4175" i="1" l="1"/>
  <c r="P4176" i="1" s="1"/>
  <c r="V4175" i="1"/>
  <c r="AD4175" i="1"/>
  <c r="O4176" i="1" s="1"/>
  <c r="Q4175" i="1"/>
  <c r="R4175" i="1" s="1"/>
  <c r="AA4175" i="1" l="1"/>
  <c r="H4176" i="1" s="1"/>
  <c r="AC4175" i="1"/>
  <c r="N4176" i="1" s="1"/>
  <c r="X4175" i="1"/>
  <c r="E4176" i="1" s="1"/>
  <c r="Y4175" i="1"/>
  <c r="F4176" i="1" s="1"/>
  <c r="U4175" i="1"/>
  <c r="W4175" i="1" s="1"/>
  <c r="AB4175" i="1"/>
  <c r="M4176" i="1" s="1"/>
  <c r="Z4175" i="1"/>
  <c r="G4176" i="1" s="1"/>
  <c r="K4176" i="1" s="1"/>
  <c r="L4176" i="1" s="1"/>
  <c r="I4176" i="1" l="1"/>
  <c r="J4176" i="1" s="1"/>
  <c r="Q4176" i="1" l="1"/>
  <c r="R4176" i="1" s="1"/>
  <c r="S4176" i="1"/>
  <c r="T4176" i="1" s="1"/>
  <c r="X4176" i="1" l="1"/>
  <c r="E4177" i="1" s="1"/>
  <c r="AE4176" i="1"/>
  <c r="P4177" i="1" s="1"/>
  <c r="V4176" i="1"/>
  <c r="W4176" i="1" s="1"/>
  <c r="AD4176" i="1"/>
  <c r="O4177" i="1" s="1"/>
  <c r="AA4176" i="1"/>
  <c r="H4177" i="1" s="1"/>
  <c r="U4176" i="1"/>
  <c r="AC4176" i="1"/>
  <c r="N4177" i="1" s="1"/>
  <c r="AB4176" i="1"/>
  <c r="M4177" i="1" s="1"/>
  <c r="Z4176" i="1"/>
  <c r="G4177" i="1" s="1"/>
  <c r="K4177" i="1" s="1"/>
  <c r="L4177" i="1" s="1"/>
  <c r="Y4176" i="1"/>
  <c r="F4177" i="1" s="1"/>
  <c r="I4177" i="1" s="1"/>
  <c r="J4177" i="1" s="1"/>
  <c r="Q4177" i="1" l="1"/>
  <c r="R4177" i="1" s="1"/>
  <c r="S4177" i="1"/>
  <c r="T4177" i="1" s="1"/>
  <c r="V4177" i="1" l="1"/>
  <c r="AD4177" i="1"/>
  <c r="O4178" i="1" s="1"/>
  <c r="AE4177" i="1"/>
  <c r="P4178" i="1" s="1"/>
  <c r="AA4177" i="1"/>
  <c r="H4178" i="1" s="1"/>
  <c r="U4177" i="1"/>
  <c r="W4177" i="1" s="1"/>
  <c r="Y4177" i="1"/>
  <c r="F4178" i="1" s="1"/>
  <c r="AB4177" i="1"/>
  <c r="M4178" i="1" s="1"/>
  <c r="AC4177" i="1"/>
  <c r="N4178" i="1" s="1"/>
  <c r="X4177" i="1"/>
  <c r="E4178" i="1" s="1"/>
  <c r="I4178" i="1" s="1"/>
  <c r="J4178" i="1" s="1"/>
  <c r="Z4177" i="1"/>
  <c r="G4178" i="1" s="1"/>
  <c r="K4178" i="1" l="1"/>
  <c r="L4178" i="1" s="1"/>
  <c r="Q4178" i="1" s="1"/>
  <c r="R4178" i="1" s="1"/>
  <c r="S4178" i="1" l="1"/>
  <c r="T4178" i="1" s="1"/>
  <c r="AC4178" i="1"/>
  <c r="N4179" i="1" s="1"/>
  <c r="U4178" i="1"/>
  <c r="AB4178" i="1"/>
  <c r="M4179" i="1" s="1"/>
  <c r="Y4178" i="1"/>
  <c r="F4179" i="1" s="1"/>
  <c r="Z4178" i="1"/>
  <c r="G4179" i="1" s="1"/>
  <c r="AA4178" i="1"/>
  <c r="H4179" i="1" s="1"/>
  <c r="K4179" i="1" l="1"/>
  <c r="L4179" i="1" s="1"/>
  <c r="X4178" i="1"/>
  <c r="E4179" i="1" s="1"/>
  <c r="I4179" i="1" s="1"/>
  <c r="J4179" i="1" s="1"/>
  <c r="Q4179" i="1" s="1"/>
  <c r="R4179" i="1" s="1"/>
  <c r="AE4178" i="1"/>
  <c r="P4179" i="1" s="1"/>
  <c r="V4178" i="1"/>
  <c r="W4178" i="1" s="1"/>
  <c r="AD4178" i="1"/>
  <c r="O4179" i="1" s="1"/>
  <c r="AB4179" i="1" l="1"/>
  <c r="M4180" i="1" s="1"/>
  <c r="U4179" i="1"/>
  <c r="AC4179" i="1"/>
  <c r="N4180" i="1" s="1"/>
  <c r="S4179" i="1"/>
  <c r="T4179" i="1" s="1"/>
  <c r="V4179" i="1" l="1"/>
  <c r="AE4179" i="1"/>
  <c r="P4180" i="1" s="1"/>
  <c r="AD4179" i="1"/>
  <c r="O4180" i="1" s="1"/>
  <c r="X4179" i="1"/>
  <c r="E4180" i="1" s="1"/>
  <c r="AA4179" i="1"/>
  <c r="H4180" i="1" s="1"/>
  <c r="Y4179" i="1"/>
  <c r="F4180" i="1" s="1"/>
  <c r="W4179" i="1"/>
  <c r="Z4179" i="1"/>
  <c r="G4180" i="1" s="1"/>
  <c r="I4180" i="1" l="1"/>
  <c r="J4180" i="1" s="1"/>
  <c r="K4180" i="1"/>
  <c r="L4180" i="1" s="1"/>
  <c r="Q4180" i="1" s="1"/>
  <c r="R4180" i="1" s="1"/>
  <c r="AC4180" i="1" l="1"/>
  <c r="N4181" i="1" s="1"/>
  <c r="AB4180" i="1"/>
  <c r="M4181" i="1" s="1"/>
  <c r="U4180" i="1"/>
  <c r="S4180" i="1"/>
  <c r="T4180" i="1" s="1"/>
  <c r="X4180" i="1" s="1"/>
  <c r="E4181" i="1" s="1"/>
  <c r="AA4180" i="1" l="1"/>
  <c r="H4181" i="1" s="1"/>
  <c r="V4180" i="1"/>
  <c r="W4180" i="1" s="1"/>
  <c r="AE4180" i="1"/>
  <c r="P4181" i="1" s="1"/>
  <c r="AD4180" i="1"/>
  <c r="O4181" i="1" s="1"/>
  <c r="Y4180" i="1"/>
  <c r="F4181" i="1" s="1"/>
  <c r="I4181" i="1" s="1"/>
  <c r="J4181" i="1" s="1"/>
  <c r="Z4180" i="1"/>
  <c r="G4181" i="1" s="1"/>
  <c r="K4181" i="1" s="1"/>
  <c r="L4181" i="1" s="1"/>
  <c r="S4181" i="1" l="1"/>
  <c r="T4181" i="1" s="1"/>
  <c r="Q4181" i="1"/>
  <c r="R4181" i="1" s="1"/>
  <c r="X4181" i="1" l="1"/>
  <c r="E4182" i="1" s="1"/>
  <c r="Z4181" i="1"/>
  <c r="G4182" i="1" s="1"/>
  <c r="Y4181" i="1"/>
  <c r="F4182" i="1" s="1"/>
  <c r="U4181" i="1"/>
  <c r="AA4181" i="1"/>
  <c r="H4182" i="1" s="1"/>
  <c r="AC4181" i="1"/>
  <c r="N4182" i="1" s="1"/>
  <c r="AB4181" i="1"/>
  <c r="M4182" i="1" s="1"/>
  <c r="V4181" i="1"/>
  <c r="AE4181" i="1"/>
  <c r="P4182" i="1" s="1"/>
  <c r="AD4181" i="1"/>
  <c r="O4182" i="1" s="1"/>
  <c r="W4181" i="1" l="1"/>
  <c r="K4182" i="1"/>
  <c r="L4182" i="1" s="1"/>
  <c r="I4182" i="1"/>
  <c r="J4182" i="1" s="1"/>
  <c r="Q4182" i="1" l="1"/>
  <c r="R4182" i="1" s="1"/>
  <c r="S4182" i="1"/>
  <c r="T4182" i="1" s="1"/>
  <c r="AD4182" i="1" l="1"/>
  <c r="O4183" i="1" s="1"/>
  <c r="AE4182" i="1"/>
  <c r="P4183" i="1" s="1"/>
  <c r="V4182" i="1"/>
  <c r="U4182" i="1"/>
  <c r="Z4182" i="1"/>
  <c r="G4183" i="1" s="1"/>
  <c r="X4182" i="1"/>
  <c r="E4183" i="1" s="1"/>
  <c r="AB4182" i="1"/>
  <c r="M4183" i="1" s="1"/>
  <c r="Y4182" i="1"/>
  <c r="F4183" i="1" s="1"/>
  <c r="AC4182" i="1"/>
  <c r="N4183" i="1" s="1"/>
  <c r="AA4182" i="1"/>
  <c r="H4183" i="1" s="1"/>
  <c r="W4182" i="1" l="1"/>
  <c r="I4183" i="1"/>
  <c r="J4183" i="1" s="1"/>
  <c r="K4183" i="1"/>
  <c r="L4183" i="1" s="1"/>
  <c r="Q4183" i="1" s="1"/>
  <c r="R4183" i="1" s="1"/>
  <c r="AB4183" i="1" l="1"/>
  <c r="M4184" i="1" s="1"/>
  <c r="U4183" i="1"/>
  <c r="AC4183" i="1"/>
  <c r="N4184" i="1" s="1"/>
  <c r="S4183" i="1"/>
  <c r="T4183" i="1" s="1"/>
  <c r="AA4183" i="1" s="1"/>
  <c r="H4184" i="1" s="1"/>
  <c r="X4183" i="1" l="1"/>
  <c r="E4184" i="1" s="1"/>
  <c r="AE4183" i="1"/>
  <c r="P4184" i="1" s="1"/>
  <c r="AD4183" i="1"/>
  <c r="O4184" i="1" s="1"/>
  <c r="V4183" i="1"/>
  <c r="W4183" i="1" s="1"/>
  <c r="Z4183" i="1"/>
  <c r="G4184" i="1" s="1"/>
  <c r="K4184" i="1" s="1"/>
  <c r="L4184" i="1" s="1"/>
  <c r="Y4183" i="1"/>
  <c r="F4184" i="1" s="1"/>
  <c r="I4184" i="1" l="1"/>
  <c r="J4184" i="1" s="1"/>
  <c r="Q4184" i="1" l="1"/>
  <c r="R4184" i="1" s="1"/>
  <c r="S4184" i="1"/>
  <c r="T4184" i="1" s="1"/>
  <c r="V4184" i="1" l="1"/>
  <c r="AE4184" i="1"/>
  <c r="P4185" i="1" s="1"/>
  <c r="AD4184" i="1"/>
  <c r="O4185" i="1" s="1"/>
  <c r="U4184" i="1"/>
  <c r="AC4184" i="1"/>
  <c r="N4185" i="1" s="1"/>
  <c r="X4184" i="1"/>
  <c r="E4185" i="1" s="1"/>
  <c r="Z4184" i="1"/>
  <c r="G4185" i="1" s="1"/>
  <c r="K4185" i="1" s="1"/>
  <c r="L4185" i="1" s="1"/>
  <c r="AB4184" i="1"/>
  <c r="M4185" i="1" s="1"/>
  <c r="AA4184" i="1"/>
  <c r="H4185" i="1" s="1"/>
  <c r="Y4184" i="1"/>
  <c r="F4185" i="1" s="1"/>
  <c r="I4185" i="1" s="1"/>
  <c r="J4185" i="1" s="1"/>
  <c r="W4184" i="1" l="1"/>
  <c r="S4185" i="1"/>
  <c r="T4185" i="1" s="1"/>
  <c r="Q4185" i="1"/>
  <c r="R4185" i="1" s="1"/>
  <c r="AB4185" i="1" l="1"/>
  <c r="M4186" i="1" s="1"/>
  <c r="Z4185" i="1"/>
  <c r="G4186" i="1" s="1"/>
  <c r="X4185" i="1"/>
  <c r="E4186" i="1" s="1"/>
  <c r="I4186" i="1" s="1"/>
  <c r="J4186" i="1" s="1"/>
  <c r="AC4185" i="1"/>
  <c r="N4186" i="1" s="1"/>
  <c r="U4185" i="1"/>
  <c r="Y4185" i="1"/>
  <c r="F4186" i="1" s="1"/>
  <c r="AA4185" i="1"/>
  <c r="H4186" i="1" s="1"/>
  <c r="AE4185" i="1"/>
  <c r="P4186" i="1" s="1"/>
  <c r="V4185" i="1"/>
  <c r="AD4185" i="1"/>
  <c r="O4186" i="1" s="1"/>
  <c r="K4186" i="1" l="1"/>
  <c r="L4186" i="1" s="1"/>
  <c r="S4186" i="1" s="1"/>
  <c r="T4186" i="1" s="1"/>
  <c r="W4185" i="1"/>
  <c r="Q4186" i="1" l="1"/>
  <c r="R4186" i="1" s="1"/>
  <c r="U4186" i="1" s="1"/>
  <c r="AA4186" i="1"/>
  <c r="H4187" i="1" s="1"/>
  <c r="AC4186" i="1"/>
  <c r="N4187" i="1" s="1"/>
  <c r="AD4186" i="1"/>
  <c r="O4187" i="1" s="1"/>
  <c r="AE4186" i="1"/>
  <c r="P4187" i="1" s="1"/>
  <c r="V4186" i="1"/>
  <c r="X4186" i="1" l="1"/>
  <c r="E4187" i="1" s="1"/>
  <c r="Z4186" i="1"/>
  <c r="G4187" i="1" s="1"/>
  <c r="K4187" i="1" s="1"/>
  <c r="L4187" i="1" s="1"/>
  <c r="AB4186" i="1"/>
  <c r="M4187" i="1" s="1"/>
  <c r="Y4186" i="1"/>
  <c r="F4187" i="1" s="1"/>
  <c r="W4186" i="1"/>
  <c r="I4187" i="1" l="1"/>
  <c r="J4187" i="1" s="1"/>
  <c r="Q4187" i="1" l="1"/>
  <c r="R4187" i="1" s="1"/>
  <c r="S4187" i="1"/>
  <c r="T4187" i="1" s="1"/>
  <c r="AE4187" i="1" l="1"/>
  <c r="P4188" i="1" s="1"/>
  <c r="V4187" i="1"/>
  <c r="AD4187" i="1"/>
  <c r="O4188" i="1" s="1"/>
  <c r="AA4187" i="1"/>
  <c r="H4188" i="1" s="1"/>
  <c r="U4187" i="1"/>
  <c r="W4187" i="1" s="1"/>
  <c r="Y4187" i="1"/>
  <c r="F4188" i="1" s="1"/>
  <c r="X4187" i="1"/>
  <c r="E4188" i="1" s="1"/>
  <c r="I4188" i="1" s="1"/>
  <c r="J4188" i="1" s="1"/>
  <c r="S4188" i="1" s="1"/>
  <c r="T4188" i="1" s="1"/>
  <c r="Z4187" i="1"/>
  <c r="G4188" i="1" s="1"/>
  <c r="K4188" i="1" s="1"/>
  <c r="L4188" i="1" s="1"/>
  <c r="AB4187" i="1"/>
  <c r="M4188" i="1" s="1"/>
  <c r="AC4187" i="1"/>
  <c r="N4188" i="1" s="1"/>
  <c r="Q4188" i="1" l="1"/>
  <c r="R4188" i="1" s="1"/>
  <c r="AD4188" i="1"/>
  <c r="O4189" i="1" s="1"/>
  <c r="V4188" i="1"/>
  <c r="AE4188" i="1"/>
  <c r="P4189" i="1" s="1"/>
  <c r="Y4188" i="1"/>
  <c r="F4189" i="1" s="1"/>
  <c r="AA4188" i="1"/>
  <c r="H4189" i="1" s="1"/>
  <c r="Z4188" i="1"/>
  <c r="G4189" i="1" s="1"/>
  <c r="K4189" i="1" s="1"/>
  <c r="L4189" i="1" s="1"/>
  <c r="X4188" i="1" l="1"/>
  <c r="E4189" i="1" s="1"/>
  <c r="I4189" i="1" s="1"/>
  <c r="J4189" i="1" s="1"/>
  <c r="AB4188" i="1"/>
  <c r="M4189" i="1" s="1"/>
  <c r="AC4188" i="1"/>
  <c r="N4189" i="1" s="1"/>
  <c r="U4188" i="1"/>
  <c r="W4188" i="1" s="1"/>
  <c r="S4189" i="1" l="1"/>
  <c r="T4189" i="1" s="1"/>
  <c r="Q4189" i="1"/>
  <c r="R4189" i="1" s="1"/>
  <c r="AC4189" i="1" s="1"/>
  <c r="N4190" i="1" s="1"/>
  <c r="U4189" i="1"/>
  <c r="AB4189" i="1"/>
  <c r="M4190" i="1" s="1"/>
  <c r="AA4189" i="1"/>
  <c r="H4190" i="1" s="1"/>
  <c r="X4189" i="1"/>
  <c r="E4190" i="1" s="1"/>
  <c r="Y4189" i="1"/>
  <c r="F4190" i="1" s="1"/>
  <c r="Z4189" i="1" l="1"/>
  <c r="G4190" i="1" s="1"/>
  <c r="K4190" i="1" s="1"/>
  <c r="L4190" i="1" s="1"/>
  <c r="V4189" i="1"/>
  <c r="W4189" i="1" s="1"/>
  <c r="AE4189" i="1"/>
  <c r="P4190" i="1" s="1"/>
  <c r="AD4189" i="1"/>
  <c r="O4190" i="1" s="1"/>
  <c r="I4190" i="1"/>
  <c r="J4190" i="1" s="1"/>
  <c r="Q4190" i="1" l="1"/>
  <c r="R4190" i="1" s="1"/>
  <c r="AC4190" i="1" s="1"/>
  <c r="N4191" i="1" s="1"/>
  <c r="S4190" i="1"/>
  <c r="T4190" i="1" s="1"/>
  <c r="U4190" i="1" l="1"/>
  <c r="W4190" i="1" s="1"/>
  <c r="AB4190" i="1"/>
  <c r="M4191" i="1" s="1"/>
  <c r="AE4190" i="1"/>
  <c r="P4191" i="1" s="1"/>
  <c r="V4190" i="1"/>
  <c r="AD4190" i="1"/>
  <c r="O4191" i="1" s="1"/>
  <c r="AA4190" i="1"/>
  <c r="H4191" i="1" s="1"/>
  <c r="X4190" i="1"/>
  <c r="E4191" i="1" s="1"/>
  <c r="Y4190" i="1"/>
  <c r="F4191" i="1" s="1"/>
  <c r="Z4190" i="1"/>
  <c r="G4191" i="1" s="1"/>
  <c r="K4191" i="1" l="1"/>
  <c r="L4191" i="1" s="1"/>
  <c r="I4191" i="1"/>
  <c r="J4191" i="1" s="1"/>
  <c r="S4191" i="1" l="1"/>
  <c r="T4191" i="1" s="1"/>
  <c r="V4191" i="1" s="1"/>
  <c r="Q4191" i="1"/>
  <c r="R4191" i="1" s="1"/>
  <c r="AD4191" i="1" l="1"/>
  <c r="O4192" i="1" s="1"/>
  <c r="AE4191" i="1"/>
  <c r="P4192" i="1" s="1"/>
  <c r="AC4191" i="1"/>
  <c r="N4192" i="1" s="1"/>
  <c r="U4191" i="1"/>
  <c r="W4191" i="1" s="1"/>
  <c r="AB4191" i="1"/>
  <c r="M4192" i="1" s="1"/>
  <c r="Y4191" i="1"/>
  <c r="F4192" i="1" s="1"/>
  <c r="AA4191" i="1"/>
  <c r="H4192" i="1" s="1"/>
  <c r="Z4191" i="1"/>
  <c r="G4192" i="1" s="1"/>
  <c r="X4191" i="1"/>
  <c r="E4192" i="1" s="1"/>
  <c r="I4192" i="1" s="1"/>
  <c r="J4192" i="1" s="1"/>
  <c r="K4192" i="1" l="1"/>
  <c r="L4192" i="1" s="1"/>
  <c r="Q4192" i="1" s="1"/>
  <c r="R4192" i="1" s="1"/>
  <c r="U4192" i="1" l="1"/>
  <c r="AB4192" i="1"/>
  <c r="M4193" i="1" s="1"/>
  <c r="AC4192" i="1"/>
  <c r="N4193" i="1" s="1"/>
  <c r="S4192" i="1"/>
  <c r="T4192" i="1" s="1"/>
  <c r="Z4192" i="1" s="1"/>
  <c r="G4193" i="1" s="1"/>
  <c r="Y4192" i="1"/>
  <c r="F4193" i="1" s="1"/>
  <c r="AE4192" i="1"/>
  <c r="P4193" i="1" s="1"/>
  <c r="V4192" i="1"/>
  <c r="W4192" i="1" s="1"/>
  <c r="AA4192" i="1"/>
  <c r="H4193" i="1" s="1"/>
  <c r="K4193" i="1" s="1"/>
  <c r="L4193" i="1" s="1"/>
  <c r="X4192" i="1"/>
  <c r="E4193" i="1" s="1"/>
  <c r="I4193" i="1" s="1"/>
  <c r="J4193" i="1" s="1"/>
  <c r="AD4192" i="1" l="1"/>
  <c r="O4193" i="1" s="1"/>
  <c r="S4193" i="1" s="1"/>
  <c r="T4193" i="1" s="1"/>
  <c r="Q4193" i="1"/>
  <c r="R4193" i="1" s="1"/>
  <c r="AB4193" i="1" l="1"/>
  <c r="M4194" i="1" s="1"/>
  <c r="U4193" i="1"/>
  <c r="Y4193" i="1"/>
  <c r="F4194" i="1" s="1"/>
  <c r="AC4193" i="1"/>
  <c r="N4194" i="1" s="1"/>
  <c r="Z4193" i="1"/>
  <c r="G4194" i="1" s="1"/>
  <c r="AA4193" i="1"/>
  <c r="H4194" i="1" s="1"/>
  <c r="K4194" i="1" s="1"/>
  <c r="L4194" i="1" s="1"/>
  <c r="X4193" i="1"/>
  <c r="E4194" i="1" s="1"/>
  <c r="AD4193" i="1"/>
  <c r="O4194" i="1" s="1"/>
  <c r="V4193" i="1"/>
  <c r="AE4193" i="1"/>
  <c r="P4194" i="1" s="1"/>
  <c r="I4194" i="1" l="1"/>
  <c r="J4194" i="1" s="1"/>
  <c r="Q4194" i="1" s="1"/>
  <c r="R4194" i="1" s="1"/>
  <c r="W4193" i="1"/>
  <c r="S4194" i="1" l="1"/>
  <c r="T4194" i="1" s="1"/>
  <c r="X4194" i="1" s="1"/>
  <c r="E4195" i="1" s="1"/>
  <c r="AC4194" i="1"/>
  <c r="N4195" i="1" s="1"/>
  <c r="U4194" i="1"/>
  <c r="AB4194" i="1"/>
  <c r="M4195" i="1" s="1"/>
  <c r="Z4194" i="1"/>
  <c r="G4195" i="1" s="1"/>
  <c r="Y4194" i="1"/>
  <c r="F4195" i="1" s="1"/>
  <c r="AD4194" i="1"/>
  <c r="O4195" i="1" s="1"/>
  <c r="AE4194" i="1"/>
  <c r="P4195" i="1" s="1"/>
  <c r="V4194" i="1"/>
  <c r="W4194" i="1" s="1"/>
  <c r="AA4194" i="1" l="1"/>
  <c r="H4195" i="1" s="1"/>
  <c r="K4195" i="1" s="1"/>
  <c r="L4195" i="1" s="1"/>
  <c r="I4195" i="1"/>
  <c r="J4195" i="1" s="1"/>
  <c r="Q4195" i="1" l="1"/>
  <c r="R4195" i="1" s="1"/>
  <c r="S4195" i="1"/>
  <c r="T4195" i="1" s="1"/>
  <c r="AE4195" i="1" l="1"/>
  <c r="P4196" i="1" s="1"/>
  <c r="AD4195" i="1"/>
  <c r="O4196" i="1" s="1"/>
  <c r="V4195" i="1"/>
  <c r="AB4195" i="1"/>
  <c r="M4196" i="1" s="1"/>
  <c r="AC4195" i="1"/>
  <c r="N4196" i="1" s="1"/>
  <c r="Y4195" i="1"/>
  <c r="F4196" i="1" s="1"/>
  <c r="AA4195" i="1"/>
  <c r="H4196" i="1" s="1"/>
  <c r="Z4195" i="1"/>
  <c r="G4196" i="1" s="1"/>
  <c r="U4195" i="1"/>
  <c r="X4195" i="1"/>
  <c r="E4196" i="1" s="1"/>
  <c r="K4196" i="1" l="1"/>
  <c r="L4196" i="1" s="1"/>
  <c r="I4196" i="1"/>
  <c r="J4196" i="1" s="1"/>
  <c r="W4195" i="1"/>
  <c r="Q4196" i="1" l="1"/>
  <c r="R4196" i="1" s="1"/>
  <c r="S4196" i="1"/>
  <c r="T4196" i="1" s="1"/>
  <c r="Y4196" i="1" l="1"/>
  <c r="F4197" i="1" s="1"/>
  <c r="AD4196" i="1"/>
  <c r="O4197" i="1" s="1"/>
  <c r="V4196" i="1"/>
  <c r="AE4196" i="1"/>
  <c r="P4197" i="1" s="1"/>
  <c r="X4196" i="1"/>
  <c r="E4197" i="1" s="1"/>
  <c r="I4197" i="1" s="1"/>
  <c r="J4197" i="1" s="1"/>
  <c r="AC4196" i="1"/>
  <c r="N4197" i="1" s="1"/>
  <c r="Z4196" i="1"/>
  <c r="G4197" i="1" s="1"/>
  <c r="U4196" i="1"/>
  <c r="AB4196" i="1"/>
  <c r="M4197" i="1" s="1"/>
  <c r="AA4196" i="1"/>
  <c r="H4197" i="1" s="1"/>
  <c r="W4196" i="1" l="1"/>
  <c r="K4197" i="1"/>
  <c r="L4197" i="1" s="1"/>
  <c r="Q4197" i="1" s="1"/>
  <c r="R4197" i="1" s="1"/>
  <c r="S4197" i="1" l="1"/>
  <c r="T4197" i="1" s="1"/>
  <c r="X4197" i="1" s="1"/>
  <c r="E4198" i="1" s="1"/>
  <c r="AB4197" i="1"/>
  <c r="M4198" i="1" s="1"/>
  <c r="AC4197" i="1"/>
  <c r="N4198" i="1" s="1"/>
  <c r="AA4197" i="1"/>
  <c r="H4198" i="1" s="1"/>
  <c r="Y4197" i="1"/>
  <c r="F4198" i="1" s="1"/>
  <c r="U4197" i="1"/>
  <c r="AD4197" i="1"/>
  <c r="O4198" i="1" s="1"/>
  <c r="V4197" i="1"/>
  <c r="AE4197" i="1"/>
  <c r="P4198" i="1" s="1"/>
  <c r="W4197" i="1" l="1"/>
  <c r="Z4197" i="1"/>
  <c r="G4198" i="1" s="1"/>
  <c r="K4198" i="1" s="1"/>
  <c r="L4198" i="1" s="1"/>
  <c r="I4198" i="1"/>
  <c r="J4198" i="1" s="1"/>
  <c r="S4198" i="1" l="1"/>
  <c r="T4198" i="1" s="1"/>
  <c r="AD4198" i="1" s="1"/>
  <c r="O4199" i="1" s="1"/>
  <c r="Q4198" i="1"/>
  <c r="R4198" i="1" s="1"/>
  <c r="V4198" i="1" l="1"/>
  <c r="AE4198" i="1"/>
  <c r="P4199" i="1" s="1"/>
  <c r="AB4198" i="1"/>
  <c r="M4199" i="1" s="1"/>
  <c r="AC4198" i="1"/>
  <c r="N4199" i="1" s="1"/>
  <c r="U4198" i="1"/>
  <c r="W4198" i="1" s="1"/>
  <c r="AA4198" i="1"/>
  <c r="H4199" i="1" s="1"/>
  <c r="Z4198" i="1"/>
  <c r="G4199" i="1" s="1"/>
  <c r="K4199" i="1" s="1"/>
  <c r="L4199" i="1" s="1"/>
  <c r="Y4198" i="1"/>
  <c r="F4199" i="1" s="1"/>
  <c r="X4198" i="1"/>
  <c r="E4199" i="1" s="1"/>
  <c r="I4199" i="1" l="1"/>
  <c r="J4199" i="1" s="1"/>
  <c r="S4199" i="1" l="1"/>
  <c r="T4199" i="1" s="1"/>
  <c r="Q4199" i="1"/>
  <c r="R4199" i="1" s="1"/>
  <c r="AC4199" i="1" l="1"/>
  <c r="N4200" i="1" s="1"/>
  <c r="AA4199" i="1"/>
  <c r="H4200" i="1" s="1"/>
  <c r="Y4199" i="1"/>
  <c r="F4200" i="1" s="1"/>
  <c r="Z4199" i="1"/>
  <c r="G4200" i="1" s="1"/>
  <c r="AB4199" i="1"/>
  <c r="M4200" i="1" s="1"/>
  <c r="X4199" i="1"/>
  <c r="E4200" i="1" s="1"/>
  <c r="U4199" i="1"/>
  <c r="AD4199" i="1"/>
  <c r="O4200" i="1" s="1"/>
  <c r="AE4199" i="1"/>
  <c r="P4200" i="1" s="1"/>
  <c r="V4199" i="1"/>
  <c r="I4200" i="1" l="1"/>
  <c r="J4200" i="1" s="1"/>
  <c r="W4199" i="1"/>
  <c r="K4200" i="1"/>
  <c r="L4200" i="1" s="1"/>
  <c r="Q4200" i="1" s="1"/>
  <c r="R4200" i="1" s="1"/>
  <c r="AC4200" i="1" l="1"/>
  <c r="N4201" i="1" s="1"/>
  <c r="AB4200" i="1"/>
  <c r="M4201" i="1" s="1"/>
  <c r="U4200" i="1"/>
  <c r="S4200" i="1"/>
  <c r="T4200" i="1" s="1"/>
  <c r="V4200" i="1" l="1"/>
  <c r="AD4200" i="1"/>
  <c r="O4201" i="1" s="1"/>
  <c r="AE4200" i="1"/>
  <c r="P4201" i="1" s="1"/>
  <c r="AA4200" i="1"/>
  <c r="H4201" i="1" s="1"/>
  <c r="W4200" i="1"/>
  <c r="Y4200" i="1"/>
  <c r="F4201" i="1" s="1"/>
  <c r="X4200" i="1"/>
  <c r="E4201" i="1" s="1"/>
  <c r="I4201" i="1" s="1"/>
  <c r="J4201" i="1" s="1"/>
  <c r="Z4200" i="1"/>
  <c r="G4201" i="1" s="1"/>
  <c r="K4201" i="1" s="1"/>
  <c r="L4201" i="1" s="1"/>
  <c r="Q4201" i="1" l="1"/>
  <c r="R4201" i="1" s="1"/>
  <c r="S4201" i="1"/>
  <c r="T4201" i="1" s="1"/>
  <c r="AD4201" i="1" l="1"/>
  <c r="O4202" i="1" s="1"/>
  <c r="AE4201" i="1"/>
  <c r="P4202" i="1" s="1"/>
  <c r="V4201" i="1"/>
  <c r="Y4201" i="1"/>
  <c r="F4202" i="1" s="1"/>
  <c r="U4201" i="1"/>
  <c r="AC4201" i="1"/>
  <c r="N4202" i="1" s="1"/>
  <c r="X4201" i="1"/>
  <c r="E4202" i="1" s="1"/>
  <c r="AB4201" i="1"/>
  <c r="M4202" i="1" s="1"/>
  <c r="Z4201" i="1"/>
  <c r="G4202" i="1" s="1"/>
  <c r="AA4201" i="1"/>
  <c r="H4202" i="1" s="1"/>
  <c r="W4201" i="1" l="1"/>
  <c r="I4202" i="1"/>
  <c r="J4202" i="1" s="1"/>
  <c r="K4202" i="1"/>
  <c r="L4202" i="1" s="1"/>
  <c r="S4202" i="1" l="1"/>
  <c r="T4202" i="1" s="1"/>
  <c r="Q4202" i="1"/>
  <c r="R4202" i="1" s="1"/>
  <c r="AC4202" i="1" l="1"/>
  <c r="N4203" i="1" s="1"/>
  <c r="AA4202" i="1"/>
  <c r="H4203" i="1" s="1"/>
  <c r="Z4202" i="1"/>
  <c r="G4203" i="1" s="1"/>
  <c r="AB4202" i="1"/>
  <c r="M4203" i="1" s="1"/>
  <c r="U4202" i="1"/>
  <c r="X4202" i="1"/>
  <c r="E4203" i="1" s="1"/>
  <c r="Y4202" i="1"/>
  <c r="F4203" i="1" s="1"/>
  <c r="AD4202" i="1"/>
  <c r="O4203" i="1" s="1"/>
  <c r="AE4202" i="1"/>
  <c r="P4203" i="1" s="1"/>
  <c r="V4202" i="1"/>
  <c r="I4203" i="1" l="1"/>
  <c r="J4203" i="1" s="1"/>
  <c r="K4203" i="1"/>
  <c r="L4203" i="1" s="1"/>
  <c r="W4202" i="1"/>
  <c r="Q4203" i="1" l="1"/>
  <c r="R4203" i="1" s="1"/>
  <c r="S4203" i="1"/>
  <c r="T4203" i="1" s="1"/>
  <c r="AD4203" i="1" l="1"/>
  <c r="O4204" i="1" s="1"/>
  <c r="AE4203" i="1"/>
  <c r="P4204" i="1" s="1"/>
  <c r="V4203" i="1"/>
  <c r="Y4203" i="1"/>
  <c r="F4204" i="1" s="1"/>
  <c r="AC4203" i="1"/>
  <c r="N4204" i="1" s="1"/>
  <c r="U4203" i="1"/>
  <c r="X4203" i="1"/>
  <c r="E4204" i="1" s="1"/>
  <c r="AB4203" i="1"/>
  <c r="M4204" i="1" s="1"/>
  <c r="AA4203" i="1"/>
  <c r="H4204" i="1" s="1"/>
  <c r="Z4203" i="1"/>
  <c r="G4204" i="1" s="1"/>
  <c r="K4204" i="1" s="1"/>
  <c r="L4204" i="1" s="1"/>
  <c r="I4204" i="1" l="1"/>
  <c r="J4204" i="1" s="1"/>
  <c r="W4203" i="1"/>
  <c r="Q4204" i="1" l="1"/>
  <c r="R4204" i="1" s="1"/>
  <c r="S4204" i="1"/>
  <c r="T4204" i="1" s="1"/>
  <c r="AD4204" i="1" l="1"/>
  <c r="O4205" i="1" s="1"/>
  <c r="V4204" i="1"/>
  <c r="AE4204" i="1"/>
  <c r="P4205" i="1" s="1"/>
  <c r="Z4204" i="1"/>
  <c r="G4205" i="1" s="1"/>
  <c r="Y4204" i="1"/>
  <c r="F4205" i="1" s="1"/>
  <c r="AB4204" i="1"/>
  <c r="M4205" i="1" s="1"/>
  <c r="AA4204" i="1"/>
  <c r="H4205" i="1" s="1"/>
  <c r="AC4204" i="1"/>
  <c r="N4205" i="1" s="1"/>
  <c r="X4204" i="1"/>
  <c r="E4205" i="1" s="1"/>
  <c r="I4205" i="1" s="1"/>
  <c r="J4205" i="1" s="1"/>
  <c r="U4204" i="1"/>
  <c r="W4204" i="1" s="1"/>
  <c r="K4205" i="1" l="1"/>
  <c r="L4205" i="1" s="1"/>
  <c r="Q4205" i="1" s="1"/>
  <c r="R4205" i="1" s="1"/>
  <c r="S4205" i="1" l="1"/>
  <c r="T4205" i="1" s="1"/>
  <c r="AE4205" i="1" s="1"/>
  <c r="P4206" i="1" s="1"/>
  <c r="AD4205" i="1"/>
  <c r="O4206" i="1" s="1"/>
  <c r="AC4205" i="1"/>
  <c r="N4206" i="1" s="1"/>
  <c r="AB4205" i="1"/>
  <c r="M4206" i="1" s="1"/>
  <c r="AA4205" i="1"/>
  <c r="H4206" i="1" s="1"/>
  <c r="Z4205" i="1"/>
  <c r="G4206" i="1" s="1"/>
  <c r="U4205" i="1"/>
  <c r="X4205" i="1" l="1"/>
  <c r="E4206" i="1" s="1"/>
  <c r="V4205" i="1"/>
  <c r="Y4205" i="1"/>
  <c r="F4206" i="1" s="1"/>
  <c r="W4205" i="1"/>
  <c r="K4206" i="1"/>
  <c r="L4206" i="1" s="1"/>
  <c r="I4206" i="1" l="1"/>
  <c r="J4206" i="1" s="1"/>
  <c r="S4206" i="1" s="1"/>
  <c r="T4206" i="1" s="1"/>
  <c r="AE4206" i="1" l="1"/>
  <c r="P4207" i="1" s="1"/>
  <c r="AD4206" i="1"/>
  <c r="O4207" i="1" s="1"/>
  <c r="V4206" i="1"/>
  <c r="Q4206" i="1"/>
  <c r="R4206" i="1" s="1"/>
  <c r="U4206" i="1"/>
  <c r="AC4206" i="1"/>
  <c r="N4207" i="1" s="1"/>
  <c r="Y4206" i="1"/>
  <c r="F4207" i="1" s="1"/>
  <c r="AB4206" i="1"/>
  <c r="M4207" i="1" s="1"/>
  <c r="AA4206" i="1"/>
  <c r="H4207" i="1" s="1"/>
  <c r="X4206" i="1"/>
  <c r="E4207" i="1" s="1"/>
  <c r="Z4206" i="1"/>
  <c r="G4207" i="1" s="1"/>
  <c r="K4207" i="1" s="1"/>
  <c r="L4207" i="1" s="1"/>
  <c r="W4206" i="1" l="1"/>
  <c r="I4207" i="1"/>
  <c r="J4207" i="1" s="1"/>
  <c r="Q4207" i="1" l="1"/>
  <c r="R4207" i="1" s="1"/>
  <c r="S4207" i="1"/>
  <c r="T4207" i="1" s="1"/>
  <c r="V4207" i="1" l="1"/>
  <c r="AD4207" i="1"/>
  <c r="O4208" i="1" s="1"/>
  <c r="AE4207" i="1"/>
  <c r="P4208" i="1" s="1"/>
  <c r="AA4207" i="1"/>
  <c r="H4208" i="1" s="1"/>
  <c r="Z4207" i="1"/>
  <c r="G4208" i="1" s="1"/>
  <c r="AB4207" i="1"/>
  <c r="M4208" i="1" s="1"/>
  <c r="AC4207" i="1"/>
  <c r="N4208" i="1" s="1"/>
  <c r="Y4207" i="1"/>
  <c r="F4208" i="1" s="1"/>
  <c r="X4207" i="1"/>
  <c r="E4208" i="1" s="1"/>
  <c r="U4207" i="1"/>
  <c r="W4207" i="1" s="1"/>
  <c r="I4208" i="1" l="1"/>
  <c r="J4208" i="1" s="1"/>
  <c r="K4208" i="1"/>
  <c r="L4208" i="1" s="1"/>
  <c r="Q4208" i="1" l="1"/>
  <c r="R4208" i="1" s="1"/>
  <c r="S4208" i="1"/>
  <c r="T4208" i="1" s="1"/>
  <c r="V4208" i="1" l="1"/>
  <c r="AE4208" i="1"/>
  <c r="P4209" i="1" s="1"/>
  <c r="AD4208" i="1"/>
  <c r="O4209" i="1" s="1"/>
  <c r="X4208" i="1"/>
  <c r="E4209" i="1" s="1"/>
  <c r="I4209" i="1" s="1"/>
  <c r="J4209" i="1" s="1"/>
  <c r="Y4208" i="1"/>
  <c r="F4209" i="1" s="1"/>
  <c r="U4208" i="1"/>
  <c r="AA4208" i="1"/>
  <c r="H4209" i="1" s="1"/>
  <c r="Z4208" i="1"/>
  <c r="G4209" i="1" s="1"/>
  <c r="K4209" i="1" s="1"/>
  <c r="L4209" i="1" s="1"/>
  <c r="AB4208" i="1"/>
  <c r="M4209" i="1" s="1"/>
  <c r="AC4208" i="1"/>
  <c r="N4209" i="1" s="1"/>
  <c r="S4209" i="1" l="1"/>
  <c r="T4209" i="1" s="1"/>
  <c r="Q4209" i="1"/>
  <c r="R4209" i="1" s="1"/>
  <c r="W4208" i="1"/>
  <c r="AA4209" i="1" l="1"/>
  <c r="H4210" i="1" s="1"/>
  <c r="X4209" i="1"/>
  <c r="E4210" i="1" s="1"/>
  <c r="AB4209" i="1"/>
  <c r="M4210" i="1" s="1"/>
  <c r="Y4209" i="1"/>
  <c r="F4210" i="1" s="1"/>
  <c r="U4209" i="1"/>
  <c r="Z4209" i="1"/>
  <c r="G4210" i="1" s="1"/>
  <c r="K4210" i="1" s="1"/>
  <c r="L4210" i="1" s="1"/>
  <c r="AC4209" i="1"/>
  <c r="N4210" i="1" s="1"/>
  <c r="V4209" i="1"/>
  <c r="AD4209" i="1"/>
  <c r="O4210" i="1" s="1"/>
  <c r="AE4209" i="1"/>
  <c r="P4210" i="1" s="1"/>
  <c r="I4210" i="1" l="1"/>
  <c r="J4210" i="1" s="1"/>
  <c r="S4210" i="1" s="1"/>
  <c r="T4210" i="1" s="1"/>
  <c r="W4209" i="1"/>
  <c r="Q4210" i="1" l="1"/>
  <c r="R4210" i="1" s="1"/>
  <c r="U4210" i="1" s="1"/>
  <c r="X4210" i="1"/>
  <c r="E4211" i="1" s="1"/>
  <c r="Z4210" i="1"/>
  <c r="G4211" i="1" s="1"/>
  <c r="AE4210" i="1"/>
  <c r="P4211" i="1" s="1"/>
  <c r="AD4210" i="1"/>
  <c r="O4211" i="1" s="1"/>
  <c r="V4210" i="1"/>
  <c r="AA4210" i="1" l="1"/>
  <c r="H4211" i="1" s="1"/>
  <c r="K4211" i="1" s="1"/>
  <c r="L4211" i="1" s="1"/>
  <c r="AB4210" i="1"/>
  <c r="M4211" i="1" s="1"/>
  <c r="Y4210" i="1"/>
  <c r="F4211" i="1" s="1"/>
  <c r="I4211" i="1" s="1"/>
  <c r="J4211" i="1" s="1"/>
  <c r="AC4210" i="1"/>
  <c r="N4211" i="1" s="1"/>
  <c r="W4210" i="1"/>
  <c r="S4211" i="1" l="1"/>
  <c r="T4211" i="1" s="1"/>
  <c r="V4211" i="1" s="1"/>
  <c r="Q4211" i="1"/>
  <c r="R4211" i="1" s="1"/>
  <c r="U4211" i="1" s="1"/>
  <c r="AC4211" i="1"/>
  <c r="N4212" i="1" s="1"/>
  <c r="AB4211" i="1"/>
  <c r="M4212" i="1" s="1"/>
  <c r="Y4211" i="1"/>
  <c r="F4212" i="1" s="1"/>
  <c r="AA4211" i="1"/>
  <c r="H4212" i="1" s="1"/>
  <c r="AE4211" i="1"/>
  <c r="P4212" i="1" s="1"/>
  <c r="AD4211" i="1"/>
  <c r="O4212" i="1" s="1"/>
  <c r="W4211" i="1" l="1"/>
  <c r="Z4211" i="1"/>
  <c r="G4212" i="1" s="1"/>
  <c r="K4212" i="1" s="1"/>
  <c r="L4212" i="1" s="1"/>
  <c r="X4211" i="1"/>
  <c r="E4212" i="1" s="1"/>
  <c r="I4212" i="1" s="1"/>
  <c r="J4212" i="1" s="1"/>
  <c r="Q4212" i="1" l="1"/>
  <c r="R4212" i="1" s="1"/>
  <c r="Z4212" i="1" s="1"/>
  <c r="G4213" i="1" s="1"/>
  <c r="S4212" i="1"/>
  <c r="T4212" i="1" s="1"/>
  <c r="AD4212" i="1" s="1"/>
  <c r="O4213" i="1" s="1"/>
  <c r="AE4212" i="1"/>
  <c r="P4213" i="1" s="1"/>
  <c r="AA4212" i="1"/>
  <c r="H4213" i="1" s="1"/>
  <c r="AC4212" i="1"/>
  <c r="N4213" i="1" s="1"/>
  <c r="X4212" i="1"/>
  <c r="E4213" i="1" s="1"/>
  <c r="AB4212" i="1"/>
  <c r="M4213" i="1" s="1"/>
  <c r="Y4212" i="1" l="1"/>
  <c r="F4213" i="1" s="1"/>
  <c r="I4213" i="1" s="1"/>
  <c r="J4213" i="1" s="1"/>
  <c r="V4212" i="1"/>
  <c r="U4212" i="1"/>
  <c r="K4213" i="1"/>
  <c r="L4213" i="1" s="1"/>
  <c r="Q4213" i="1" l="1"/>
  <c r="R4213" i="1" s="1"/>
  <c r="U4213" i="1" s="1"/>
  <c r="W4212" i="1"/>
  <c r="AB4213" i="1"/>
  <c r="M4214" i="1" s="1"/>
  <c r="S4213" i="1"/>
  <c r="T4213" i="1" s="1"/>
  <c r="AC4213" i="1" l="1"/>
  <c r="N4214" i="1" s="1"/>
  <c r="AE4213" i="1"/>
  <c r="P4214" i="1" s="1"/>
  <c r="AD4213" i="1"/>
  <c r="O4214" i="1" s="1"/>
  <c r="V4213" i="1"/>
  <c r="W4213" i="1" s="1"/>
  <c r="Z4213" i="1"/>
  <c r="G4214" i="1" s="1"/>
  <c r="K4214" i="1" s="1"/>
  <c r="L4214" i="1" s="1"/>
  <c r="AA4213" i="1"/>
  <c r="H4214" i="1" s="1"/>
  <c r="Y4213" i="1"/>
  <c r="F4214" i="1" s="1"/>
  <c r="X4213" i="1"/>
  <c r="E4214" i="1" s="1"/>
  <c r="I4214" i="1" l="1"/>
  <c r="J4214" i="1" s="1"/>
  <c r="S4214" i="1" s="1"/>
  <c r="T4214" i="1" s="1"/>
  <c r="Q4214" i="1" l="1"/>
  <c r="R4214" i="1" s="1"/>
  <c r="U4214" i="1" s="1"/>
  <c r="AC4214" i="1"/>
  <c r="N4215" i="1" s="1"/>
  <c r="X4214" i="1"/>
  <c r="E4215" i="1" s="1"/>
  <c r="AE4214" i="1"/>
  <c r="P4215" i="1" s="1"/>
  <c r="V4214" i="1"/>
  <c r="AD4214" i="1"/>
  <c r="O4215" i="1" s="1"/>
  <c r="Y4214" i="1" l="1"/>
  <c r="F4215" i="1" s="1"/>
  <c r="I4215" i="1" s="1"/>
  <c r="J4215" i="1" s="1"/>
  <c r="AA4214" i="1"/>
  <c r="H4215" i="1" s="1"/>
  <c r="K4215" i="1" s="1"/>
  <c r="L4215" i="1" s="1"/>
  <c r="AB4214" i="1"/>
  <c r="M4215" i="1" s="1"/>
  <c r="Z4214" i="1"/>
  <c r="G4215" i="1" s="1"/>
  <c r="W4214" i="1"/>
  <c r="S4215" i="1" l="1"/>
  <c r="T4215" i="1" s="1"/>
  <c r="V4215" i="1" s="1"/>
  <c r="Q4215" i="1"/>
  <c r="R4215" i="1" s="1"/>
  <c r="AB4215" i="1" s="1"/>
  <c r="M4216" i="1" s="1"/>
  <c r="AD4215" i="1" l="1"/>
  <c r="O4216" i="1" s="1"/>
  <c r="AA4215" i="1"/>
  <c r="H4216" i="1" s="1"/>
  <c r="X4215" i="1"/>
  <c r="E4216" i="1" s="1"/>
  <c r="I4216" i="1" s="1"/>
  <c r="J4216" i="1" s="1"/>
  <c r="AE4215" i="1"/>
  <c r="P4216" i="1" s="1"/>
  <c r="AC4215" i="1"/>
  <c r="N4216" i="1" s="1"/>
  <c r="U4215" i="1"/>
  <c r="W4215" i="1" s="1"/>
  <c r="Z4215" i="1"/>
  <c r="G4216" i="1" s="1"/>
  <c r="K4216" i="1" s="1"/>
  <c r="L4216" i="1" s="1"/>
  <c r="Y4215" i="1"/>
  <c r="F4216" i="1" s="1"/>
  <c r="S4216" i="1" l="1"/>
  <c r="T4216" i="1" s="1"/>
  <c r="Q4216" i="1"/>
  <c r="R4216" i="1" s="1"/>
  <c r="U4216" i="1" l="1"/>
  <c r="Y4216" i="1"/>
  <c r="F4217" i="1" s="1"/>
  <c r="AC4216" i="1"/>
  <c r="N4217" i="1" s="1"/>
  <c r="AA4216" i="1"/>
  <c r="H4217" i="1" s="1"/>
  <c r="AB4216" i="1"/>
  <c r="M4217" i="1" s="1"/>
  <c r="X4216" i="1"/>
  <c r="E4217" i="1" s="1"/>
  <c r="I4217" i="1" s="1"/>
  <c r="J4217" i="1" s="1"/>
  <c r="Z4216" i="1"/>
  <c r="G4217" i="1" s="1"/>
  <c r="AD4216" i="1"/>
  <c r="O4217" i="1" s="1"/>
  <c r="AE4216" i="1"/>
  <c r="P4217" i="1" s="1"/>
  <c r="V4216" i="1"/>
  <c r="K4217" i="1" l="1"/>
  <c r="L4217" i="1" s="1"/>
  <c r="S4217" i="1" s="1"/>
  <c r="T4217" i="1" s="1"/>
  <c r="W4216" i="1"/>
  <c r="Q4217" i="1" l="1"/>
  <c r="R4217" i="1" s="1"/>
  <c r="U4217" i="1" s="1"/>
  <c r="Z4217" i="1"/>
  <c r="G4218" i="1" s="1"/>
  <c r="AB4217" i="1"/>
  <c r="M4218" i="1" s="1"/>
  <c r="AD4217" i="1"/>
  <c r="O4218" i="1" s="1"/>
  <c r="AE4217" i="1"/>
  <c r="P4218" i="1" s="1"/>
  <c r="V4217" i="1"/>
  <c r="Y4217" i="1" l="1"/>
  <c r="F4218" i="1" s="1"/>
  <c r="X4217" i="1"/>
  <c r="E4218" i="1" s="1"/>
  <c r="I4218" i="1" s="1"/>
  <c r="J4218" i="1" s="1"/>
  <c r="AC4217" i="1"/>
  <c r="N4218" i="1" s="1"/>
  <c r="W4217" i="1"/>
  <c r="AA4217" i="1"/>
  <c r="H4218" i="1" s="1"/>
  <c r="K4218" i="1" s="1"/>
  <c r="L4218" i="1" s="1"/>
  <c r="Q4218" i="1" l="1"/>
  <c r="R4218" i="1" s="1"/>
  <c r="S4218" i="1"/>
  <c r="T4218" i="1" s="1"/>
  <c r="AE4218" i="1" l="1"/>
  <c r="P4219" i="1" s="1"/>
  <c r="AD4218" i="1"/>
  <c r="O4219" i="1" s="1"/>
  <c r="V4218" i="1"/>
  <c r="AC4218" i="1"/>
  <c r="N4219" i="1" s="1"/>
  <c r="U4218" i="1"/>
  <c r="AB4218" i="1"/>
  <c r="M4219" i="1" s="1"/>
  <c r="AA4218" i="1"/>
  <c r="H4219" i="1" s="1"/>
  <c r="Y4218" i="1"/>
  <c r="F4219" i="1" s="1"/>
  <c r="X4218" i="1"/>
  <c r="E4219" i="1" s="1"/>
  <c r="Z4218" i="1"/>
  <c r="G4219" i="1" s="1"/>
  <c r="K4219" i="1" l="1"/>
  <c r="L4219" i="1" s="1"/>
  <c r="I4219" i="1"/>
  <c r="J4219" i="1" s="1"/>
  <c r="Q4219" i="1" s="1"/>
  <c r="R4219" i="1" s="1"/>
  <c r="W4218" i="1"/>
  <c r="AB4219" i="1" l="1"/>
  <c r="M4220" i="1" s="1"/>
  <c r="AC4219" i="1"/>
  <c r="N4220" i="1" s="1"/>
  <c r="U4219" i="1"/>
  <c r="S4219" i="1"/>
  <c r="T4219" i="1" s="1"/>
  <c r="AE4219" i="1" l="1"/>
  <c r="P4220" i="1" s="1"/>
  <c r="AD4219" i="1"/>
  <c r="O4220" i="1" s="1"/>
  <c r="V4219" i="1"/>
  <c r="W4219" i="1" s="1"/>
  <c r="Z4219" i="1"/>
  <c r="G4220" i="1" s="1"/>
  <c r="Y4219" i="1"/>
  <c r="F4220" i="1" s="1"/>
  <c r="X4219" i="1"/>
  <c r="E4220" i="1" s="1"/>
  <c r="I4220" i="1" s="1"/>
  <c r="J4220" i="1" s="1"/>
  <c r="AA4219" i="1"/>
  <c r="H4220" i="1" s="1"/>
  <c r="K4220" i="1" l="1"/>
  <c r="L4220" i="1" s="1"/>
  <c r="Q4220" i="1" s="1"/>
  <c r="R4220" i="1" s="1"/>
  <c r="U4220" i="1" l="1"/>
  <c r="AC4220" i="1"/>
  <c r="N4221" i="1" s="1"/>
  <c r="AB4220" i="1"/>
  <c r="M4221" i="1" s="1"/>
  <c r="S4220" i="1"/>
  <c r="T4220" i="1" s="1"/>
  <c r="V4220" i="1" l="1"/>
  <c r="AE4220" i="1"/>
  <c r="P4221" i="1" s="1"/>
  <c r="AD4220" i="1"/>
  <c r="O4221" i="1" s="1"/>
  <c r="Y4220" i="1"/>
  <c r="F4221" i="1" s="1"/>
  <c r="AA4220" i="1"/>
  <c r="H4221" i="1" s="1"/>
  <c r="X4220" i="1"/>
  <c r="E4221" i="1" s="1"/>
  <c r="Z4220" i="1"/>
  <c r="G4221" i="1" s="1"/>
  <c r="K4221" i="1" s="1"/>
  <c r="L4221" i="1" s="1"/>
  <c r="W4220" i="1"/>
  <c r="I4221" i="1" l="1"/>
  <c r="J4221" i="1" s="1"/>
  <c r="Q4221" i="1" l="1"/>
  <c r="R4221" i="1" s="1"/>
  <c r="S4221" i="1"/>
  <c r="T4221" i="1" s="1"/>
  <c r="V4221" i="1" l="1"/>
  <c r="AD4221" i="1"/>
  <c r="O4222" i="1" s="1"/>
  <c r="AE4221" i="1"/>
  <c r="P4222" i="1" s="1"/>
  <c r="Y4221" i="1"/>
  <c r="F4222" i="1" s="1"/>
  <c r="U4221" i="1"/>
  <c r="W4221" i="1" s="1"/>
  <c r="AB4221" i="1"/>
  <c r="M4222" i="1" s="1"/>
  <c r="AA4221" i="1"/>
  <c r="H4222" i="1" s="1"/>
  <c r="X4221" i="1"/>
  <c r="E4222" i="1" s="1"/>
  <c r="I4222" i="1" s="1"/>
  <c r="J4222" i="1" s="1"/>
  <c r="AC4221" i="1"/>
  <c r="N4222" i="1" s="1"/>
  <c r="Z4221" i="1"/>
  <c r="G4222" i="1" s="1"/>
  <c r="K4222" i="1" l="1"/>
  <c r="L4222" i="1" s="1"/>
  <c r="S4222" i="1" s="1"/>
  <c r="T4222" i="1" s="1"/>
  <c r="Q4222" i="1" l="1"/>
  <c r="R4222" i="1" s="1"/>
  <c r="AE4222" i="1"/>
  <c r="P4223" i="1" s="1"/>
  <c r="AD4222" i="1"/>
  <c r="O4223" i="1" s="1"/>
  <c r="V4222" i="1"/>
  <c r="AA4222" i="1"/>
  <c r="H4223" i="1" s="1"/>
  <c r="Y4222" i="1"/>
  <c r="F4223" i="1" s="1"/>
  <c r="AB4222" i="1"/>
  <c r="M4223" i="1" s="1"/>
  <c r="AC4222" i="1"/>
  <c r="N4223" i="1" s="1"/>
  <c r="Z4222" i="1"/>
  <c r="G4223" i="1" s="1"/>
  <c r="U4222" i="1"/>
  <c r="X4222" i="1"/>
  <c r="E4223" i="1" s="1"/>
  <c r="I4223" i="1" s="1"/>
  <c r="J4223" i="1" s="1"/>
  <c r="W4222" i="1" l="1"/>
  <c r="K4223" i="1"/>
  <c r="L4223" i="1" s="1"/>
  <c r="Q4223" i="1" s="1"/>
  <c r="R4223" i="1" s="1"/>
  <c r="S4223" i="1" l="1"/>
  <c r="T4223" i="1" s="1"/>
  <c r="Y4223" i="1" s="1"/>
  <c r="F4224" i="1" s="1"/>
  <c r="AC4223" i="1"/>
  <c r="N4224" i="1" s="1"/>
  <c r="U4223" i="1"/>
  <c r="AB4223" i="1"/>
  <c r="M4224" i="1" s="1"/>
  <c r="Z4223" i="1"/>
  <c r="G4224" i="1" s="1"/>
  <c r="AD4223" i="1"/>
  <c r="O4224" i="1" s="1"/>
  <c r="AE4223" i="1"/>
  <c r="P4224" i="1" s="1"/>
  <c r="V4223" i="1"/>
  <c r="W4223" i="1" s="1"/>
  <c r="AA4223" i="1" l="1"/>
  <c r="H4224" i="1" s="1"/>
  <c r="K4224" i="1" s="1"/>
  <c r="L4224" i="1" s="1"/>
  <c r="X4223" i="1"/>
  <c r="E4224" i="1" s="1"/>
  <c r="I4224" i="1" s="1"/>
  <c r="J4224" i="1" s="1"/>
  <c r="S4224" i="1" l="1"/>
  <c r="T4224" i="1" s="1"/>
  <c r="AE4224" i="1" s="1"/>
  <c r="P4225" i="1" s="1"/>
  <c r="Q4224" i="1"/>
  <c r="R4224" i="1" s="1"/>
  <c r="AA4224" i="1" s="1"/>
  <c r="H4225" i="1" s="1"/>
  <c r="AC4224" i="1"/>
  <c r="N4225" i="1" s="1"/>
  <c r="U4224" i="1"/>
  <c r="AD4224" i="1"/>
  <c r="O4225" i="1" s="1"/>
  <c r="V4224" i="1"/>
  <c r="Z4224" i="1" l="1"/>
  <c r="G4225" i="1" s="1"/>
  <c r="K4225" i="1" s="1"/>
  <c r="L4225" i="1" s="1"/>
  <c r="AB4224" i="1"/>
  <c r="M4225" i="1" s="1"/>
  <c r="X4224" i="1"/>
  <c r="E4225" i="1" s="1"/>
  <c r="I4225" i="1" s="1"/>
  <c r="J4225" i="1" s="1"/>
  <c r="Y4224" i="1"/>
  <c r="F4225" i="1" s="1"/>
  <c r="W4224" i="1"/>
  <c r="Q4225" i="1" l="1"/>
  <c r="R4225" i="1" s="1"/>
  <c r="S4225" i="1"/>
  <c r="T4225" i="1" s="1"/>
  <c r="AE4225" i="1" l="1"/>
  <c r="P4226" i="1" s="1"/>
  <c r="AD4225" i="1"/>
  <c r="O4226" i="1" s="1"/>
  <c r="V4225" i="1"/>
  <c r="AB4225" i="1"/>
  <c r="M4226" i="1" s="1"/>
  <c r="Z4225" i="1"/>
  <c r="G4226" i="1" s="1"/>
  <c r="Y4225" i="1"/>
  <c r="F4226" i="1" s="1"/>
  <c r="U4225" i="1"/>
  <c r="W4225" i="1" s="1"/>
  <c r="X4225" i="1"/>
  <c r="E4226" i="1" s="1"/>
  <c r="AC4225" i="1"/>
  <c r="N4226" i="1" s="1"/>
  <c r="AA4225" i="1"/>
  <c r="H4226" i="1" s="1"/>
  <c r="I4226" i="1" l="1"/>
  <c r="J4226" i="1" s="1"/>
  <c r="K4226" i="1"/>
  <c r="L4226" i="1" s="1"/>
  <c r="Q4226" i="1" s="1"/>
  <c r="R4226" i="1" s="1"/>
  <c r="U4226" i="1" l="1"/>
  <c r="AB4226" i="1"/>
  <c r="M4227" i="1" s="1"/>
  <c r="AC4226" i="1"/>
  <c r="N4227" i="1" s="1"/>
  <c r="S4226" i="1"/>
  <c r="T4226" i="1" s="1"/>
  <c r="AA4226" i="1" s="1"/>
  <c r="H4227" i="1" s="1"/>
  <c r="Y4226" i="1" l="1"/>
  <c r="F4227" i="1" s="1"/>
  <c r="V4226" i="1"/>
  <c r="W4226" i="1" s="1"/>
  <c r="AE4226" i="1"/>
  <c r="P4227" i="1" s="1"/>
  <c r="AD4226" i="1"/>
  <c r="O4227" i="1" s="1"/>
  <c r="Z4226" i="1"/>
  <c r="G4227" i="1" s="1"/>
  <c r="K4227" i="1" s="1"/>
  <c r="L4227" i="1" s="1"/>
  <c r="X4226" i="1"/>
  <c r="E4227" i="1" s="1"/>
  <c r="I4227" i="1" s="1"/>
  <c r="J4227" i="1" s="1"/>
  <c r="Q4227" i="1" l="1"/>
  <c r="R4227" i="1" s="1"/>
  <c r="S4227" i="1"/>
  <c r="T4227" i="1" s="1"/>
  <c r="Y4227" i="1" l="1"/>
  <c r="F4228" i="1" s="1"/>
  <c r="AD4227" i="1"/>
  <c r="O4228" i="1" s="1"/>
  <c r="V4227" i="1"/>
  <c r="AE4227" i="1"/>
  <c r="P4228" i="1" s="1"/>
  <c r="AC4227" i="1"/>
  <c r="N4228" i="1" s="1"/>
  <c r="AB4227" i="1"/>
  <c r="M4228" i="1" s="1"/>
  <c r="AA4227" i="1"/>
  <c r="H4228" i="1" s="1"/>
  <c r="X4227" i="1"/>
  <c r="E4228" i="1" s="1"/>
  <c r="Z4227" i="1"/>
  <c r="G4228" i="1" s="1"/>
  <c r="U4227" i="1"/>
  <c r="I4228" i="1" l="1"/>
  <c r="J4228" i="1" s="1"/>
  <c r="W4227" i="1"/>
  <c r="K4228" i="1"/>
  <c r="L4228" i="1" s="1"/>
  <c r="S4228" i="1" s="1"/>
  <c r="T4228" i="1" s="1"/>
  <c r="AE4228" i="1" l="1"/>
  <c r="P4229" i="1" s="1"/>
  <c r="V4228" i="1"/>
  <c r="AD4228" i="1"/>
  <c r="O4229" i="1" s="1"/>
  <c r="Q4228" i="1"/>
  <c r="R4228" i="1" s="1"/>
  <c r="U4228" i="1" l="1"/>
  <c r="W4228" i="1" s="1"/>
  <c r="Y4228" i="1"/>
  <c r="F4229" i="1" s="1"/>
  <c r="X4228" i="1"/>
  <c r="E4229" i="1" s="1"/>
  <c r="Z4228" i="1"/>
  <c r="G4229" i="1" s="1"/>
  <c r="AC4228" i="1"/>
  <c r="N4229" i="1" s="1"/>
  <c r="AB4228" i="1"/>
  <c r="M4229" i="1" s="1"/>
  <c r="AA4228" i="1"/>
  <c r="H4229" i="1" s="1"/>
  <c r="K4229" i="1" l="1"/>
  <c r="L4229" i="1" s="1"/>
  <c r="I4229" i="1"/>
  <c r="J4229" i="1" s="1"/>
  <c r="Q4229" i="1" l="1"/>
  <c r="R4229" i="1" s="1"/>
  <c r="S4229" i="1"/>
  <c r="T4229" i="1" s="1"/>
  <c r="AE4229" i="1" l="1"/>
  <c r="P4230" i="1" s="1"/>
  <c r="AD4229" i="1"/>
  <c r="O4230" i="1" s="1"/>
  <c r="V4229" i="1"/>
  <c r="Y4229" i="1"/>
  <c r="F4230" i="1" s="1"/>
  <c r="X4229" i="1"/>
  <c r="E4230" i="1" s="1"/>
  <c r="U4229" i="1"/>
  <c r="AC4229" i="1"/>
  <c r="N4230" i="1" s="1"/>
  <c r="Z4229" i="1"/>
  <c r="G4230" i="1" s="1"/>
  <c r="AB4229" i="1"/>
  <c r="M4230" i="1" s="1"/>
  <c r="AA4229" i="1"/>
  <c r="H4230" i="1" s="1"/>
  <c r="W4229" i="1" l="1"/>
  <c r="K4230" i="1"/>
  <c r="L4230" i="1" s="1"/>
  <c r="I4230" i="1"/>
  <c r="J4230" i="1" s="1"/>
  <c r="Q4230" i="1" s="1"/>
  <c r="R4230" i="1" s="1"/>
  <c r="AB4230" i="1" l="1"/>
  <c r="M4231" i="1" s="1"/>
  <c r="AC4230" i="1"/>
  <c r="N4231" i="1" s="1"/>
  <c r="U4230" i="1"/>
  <c r="S4230" i="1"/>
  <c r="T4230" i="1" s="1"/>
  <c r="AD4230" i="1" l="1"/>
  <c r="O4231" i="1" s="1"/>
  <c r="V4230" i="1"/>
  <c r="W4230" i="1" s="1"/>
  <c r="AE4230" i="1"/>
  <c r="P4231" i="1" s="1"/>
  <c r="Y4230" i="1"/>
  <c r="F4231" i="1" s="1"/>
  <c r="Z4230" i="1"/>
  <c r="G4231" i="1" s="1"/>
  <c r="AA4230" i="1"/>
  <c r="H4231" i="1" s="1"/>
  <c r="X4230" i="1"/>
  <c r="E4231" i="1" s="1"/>
  <c r="I4231" i="1" l="1"/>
  <c r="J4231" i="1" s="1"/>
  <c r="K4231" i="1"/>
  <c r="L4231" i="1" s="1"/>
  <c r="Q4231" i="1" l="1"/>
  <c r="R4231" i="1" s="1"/>
  <c r="Y4231" i="1" s="1"/>
  <c r="F4232" i="1" s="1"/>
  <c r="S4231" i="1"/>
  <c r="T4231" i="1" s="1"/>
  <c r="Z4231" i="1" l="1"/>
  <c r="G4232" i="1" s="1"/>
  <c r="U4231" i="1"/>
  <c r="AB4231" i="1"/>
  <c r="M4232" i="1" s="1"/>
  <c r="AC4231" i="1"/>
  <c r="N4232" i="1" s="1"/>
  <c r="AD4231" i="1"/>
  <c r="O4232" i="1" s="1"/>
  <c r="AE4231" i="1"/>
  <c r="P4232" i="1" s="1"/>
  <c r="V4231" i="1"/>
  <c r="W4231" i="1" s="1"/>
  <c r="AA4231" i="1"/>
  <c r="H4232" i="1" s="1"/>
  <c r="K4232" i="1" s="1"/>
  <c r="L4232" i="1" s="1"/>
  <c r="X4231" i="1"/>
  <c r="E4232" i="1" s="1"/>
  <c r="I4232" i="1" s="1"/>
  <c r="J4232" i="1" s="1"/>
  <c r="S4232" i="1" l="1"/>
  <c r="T4232" i="1" s="1"/>
  <c r="Q4232" i="1"/>
  <c r="R4232" i="1" s="1"/>
  <c r="AC4232" i="1" l="1"/>
  <c r="N4233" i="1" s="1"/>
  <c r="AA4232" i="1"/>
  <c r="H4233" i="1" s="1"/>
  <c r="U4232" i="1"/>
  <c r="Z4232" i="1"/>
  <c r="G4233" i="1" s="1"/>
  <c r="AB4232" i="1"/>
  <c r="M4233" i="1" s="1"/>
  <c r="Y4232" i="1"/>
  <c r="F4233" i="1" s="1"/>
  <c r="X4232" i="1"/>
  <c r="E4233" i="1" s="1"/>
  <c r="AE4232" i="1"/>
  <c r="P4233" i="1" s="1"/>
  <c r="AD4232" i="1"/>
  <c r="O4233" i="1" s="1"/>
  <c r="V4232" i="1"/>
  <c r="I4233" i="1" l="1"/>
  <c r="J4233" i="1" s="1"/>
  <c r="W4232" i="1"/>
  <c r="K4233" i="1"/>
  <c r="L4233" i="1" s="1"/>
  <c r="Q4233" i="1" l="1"/>
  <c r="R4233" i="1" s="1"/>
  <c r="S4233" i="1"/>
  <c r="T4233" i="1" s="1"/>
  <c r="V4233" i="1" l="1"/>
  <c r="AD4233" i="1"/>
  <c r="O4234" i="1" s="1"/>
  <c r="AE4233" i="1"/>
  <c r="P4234" i="1" s="1"/>
  <c r="X4233" i="1"/>
  <c r="E4234" i="1" s="1"/>
  <c r="U4233" i="1"/>
  <c r="W4233" i="1" s="1"/>
  <c r="Z4233" i="1"/>
  <c r="G4234" i="1" s="1"/>
  <c r="AB4233" i="1"/>
  <c r="M4234" i="1" s="1"/>
  <c r="Y4233" i="1"/>
  <c r="F4234" i="1" s="1"/>
  <c r="AA4233" i="1"/>
  <c r="H4234" i="1" s="1"/>
  <c r="AC4233" i="1"/>
  <c r="N4234" i="1" s="1"/>
  <c r="I4234" i="1" l="1"/>
  <c r="J4234" i="1" s="1"/>
  <c r="K4234" i="1"/>
  <c r="L4234" i="1" s="1"/>
  <c r="S4234" i="1" l="1"/>
  <c r="T4234" i="1" s="1"/>
  <c r="AE4234" i="1" s="1"/>
  <c r="P4235" i="1" s="1"/>
  <c r="Q4234" i="1"/>
  <c r="R4234" i="1" s="1"/>
  <c r="V4234" i="1" l="1"/>
  <c r="AD4234" i="1"/>
  <c r="O4235" i="1" s="1"/>
  <c r="U4234" i="1"/>
  <c r="W4234" i="1" s="1"/>
  <c r="AC4234" i="1"/>
  <c r="N4235" i="1" s="1"/>
  <c r="Z4234" i="1"/>
  <c r="G4235" i="1" s="1"/>
  <c r="X4234" i="1"/>
  <c r="E4235" i="1" s="1"/>
  <c r="Y4234" i="1"/>
  <c r="F4235" i="1" s="1"/>
  <c r="AB4234" i="1"/>
  <c r="M4235" i="1" s="1"/>
  <c r="AA4234" i="1"/>
  <c r="H4235" i="1" s="1"/>
  <c r="K4235" i="1" s="1"/>
  <c r="L4235" i="1" s="1"/>
  <c r="I4235" i="1" l="1"/>
  <c r="J4235" i="1" s="1"/>
  <c r="S4235" i="1" s="1"/>
  <c r="T4235" i="1" s="1"/>
  <c r="Q4235" i="1" l="1"/>
  <c r="R4235" i="1" s="1"/>
  <c r="Z4235" i="1" s="1"/>
  <c r="G4236" i="1" s="1"/>
  <c r="K4236" i="1" s="1"/>
  <c r="L4236" i="1" s="1"/>
  <c r="AC4235" i="1"/>
  <c r="N4236" i="1" s="1"/>
  <c r="X4235" i="1"/>
  <c r="E4236" i="1" s="1"/>
  <c r="Y4235" i="1"/>
  <c r="F4236" i="1" s="1"/>
  <c r="AA4235" i="1"/>
  <c r="H4236" i="1" s="1"/>
  <c r="AB4235" i="1"/>
  <c r="M4236" i="1" s="1"/>
  <c r="AE4235" i="1"/>
  <c r="P4236" i="1" s="1"/>
  <c r="V4235" i="1"/>
  <c r="AD4235" i="1"/>
  <c r="O4236" i="1" s="1"/>
  <c r="U4235" i="1" l="1"/>
  <c r="W4235" i="1" s="1"/>
  <c r="I4236" i="1"/>
  <c r="J4236" i="1" s="1"/>
  <c r="S4236" i="1" l="1"/>
  <c r="T4236" i="1" s="1"/>
  <c r="Q4236" i="1"/>
  <c r="R4236" i="1" s="1"/>
  <c r="AA4236" i="1" l="1"/>
  <c r="H4237" i="1" s="1"/>
  <c r="Y4236" i="1"/>
  <c r="F4237" i="1" s="1"/>
  <c r="AC4236" i="1"/>
  <c r="N4237" i="1" s="1"/>
  <c r="U4236" i="1"/>
  <c r="AB4236" i="1"/>
  <c r="M4237" i="1" s="1"/>
  <c r="Z4236" i="1"/>
  <c r="G4237" i="1" s="1"/>
  <c r="K4237" i="1" s="1"/>
  <c r="L4237" i="1" s="1"/>
  <c r="X4236" i="1"/>
  <c r="E4237" i="1" s="1"/>
  <c r="AE4236" i="1"/>
  <c r="P4237" i="1" s="1"/>
  <c r="V4236" i="1"/>
  <c r="AD4236" i="1"/>
  <c r="O4237" i="1" s="1"/>
  <c r="W4236" i="1" l="1"/>
  <c r="I4237" i="1"/>
  <c r="J4237" i="1" s="1"/>
  <c r="S4237" i="1" l="1"/>
  <c r="T4237" i="1" s="1"/>
  <c r="Q4237" i="1"/>
  <c r="R4237" i="1" s="1"/>
  <c r="AA4237" i="1" l="1"/>
  <c r="H4238" i="1" s="1"/>
  <c r="Z4237" i="1"/>
  <c r="G4238" i="1" s="1"/>
  <c r="K4238" i="1" s="1"/>
  <c r="L4238" i="1" s="1"/>
  <c r="X4237" i="1"/>
  <c r="E4238" i="1" s="1"/>
  <c r="Y4237" i="1"/>
  <c r="F4238" i="1" s="1"/>
  <c r="U4237" i="1"/>
  <c r="AC4237" i="1"/>
  <c r="N4238" i="1" s="1"/>
  <c r="AB4237" i="1"/>
  <c r="M4238" i="1" s="1"/>
  <c r="AE4237" i="1"/>
  <c r="P4238" i="1" s="1"/>
  <c r="V4237" i="1"/>
  <c r="AD4237" i="1"/>
  <c r="O4238" i="1" s="1"/>
  <c r="I4238" i="1" l="1"/>
  <c r="J4238" i="1" s="1"/>
  <c r="S4238" i="1" s="1"/>
  <c r="T4238" i="1" s="1"/>
  <c r="W4237" i="1"/>
  <c r="Q4238" i="1" l="1"/>
  <c r="R4238" i="1" s="1"/>
  <c r="AC4238" i="1" s="1"/>
  <c r="N4239" i="1" s="1"/>
  <c r="X4238" i="1"/>
  <c r="E4239" i="1" s="1"/>
  <c r="Y4238" i="1"/>
  <c r="F4239" i="1" s="1"/>
  <c r="V4238" i="1"/>
  <c r="AE4238" i="1"/>
  <c r="P4239" i="1" s="1"/>
  <c r="AD4238" i="1"/>
  <c r="O4239" i="1" s="1"/>
  <c r="U4238" i="1" l="1"/>
  <c r="AA4238" i="1"/>
  <c r="H4239" i="1" s="1"/>
  <c r="Z4238" i="1"/>
  <c r="G4239" i="1" s="1"/>
  <c r="K4239" i="1" s="1"/>
  <c r="L4239" i="1" s="1"/>
  <c r="AB4238" i="1"/>
  <c r="M4239" i="1" s="1"/>
  <c r="W4238" i="1"/>
  <c r="I4239" i="1"/>
  <c r="J4239" i="1" s="1"/>
  <c r="Q4239" i="1" l="1"/>
  <c r="R4239" i="1" s="1"/>
  <c r="U4239" i="1" s="1"/>
  <c r="S4239" i="1"/>
  <c r="T4239" i="1" s="1"/>
  <c r="AC4239" i="1" l="1"/>
  <c r="N4240" i="1" s="1"/>
  <c r="AB4239" i="1"/>
  <c r="M4240" i="1" s="1"/>
  <c r="V4239" i="1"/>
  <c r="W4239" i="1" s="1"/>
  <c r="AD4239" i="1"/>
  <c r="O4240" i="1" s="1"/>
  <c r="AE4239" i="1"/>
  <c r="P4240" i="1" s="1"/>
  <c r="Y4239" i="1"/>
  <c r="F4240" i="1" s="1"/>
  <c r="X4239" i="1"/>
  <c r="E4240" i="1" s="1"/>
  <c r="Z4239" i="1"/>
  <c r="G4240" i="1" s="1"/>
  <c r="AA4239" i="1"/>
  <c r="H4240" i="1" s="1"/>
  <c r="K4240" i="1" l="1"/>
  <c r="L4240" i="1" s="1"/>
  <c r="I4240" i="1"/>
  <c r="J4240" i="1" s="1"/>
  <c r="S4240" i="1" l="1"/>
  <c r="T4240" i="1" s="1"/>
  <c r="Q4240" i="1"/>
  <c r="R4240" i="1" s="1"/>
  <c r="AC4240" i="1" l="1"/>
  <c r="N4241" i="1" s="1"/>
  <c r="Y4240" i="1"/>
  <c r="F4241" i="1" s="1"/>
  <c r="Z4240" i="1"/>
  <c r="G4241" i="1" s="1"/>
  <c r="U4240" i="1"/>
  <c r="AB4240" i="1"/>
  <c r="M4241" i="1" s="1"/>
  <c r="X4240" i="1"/>
  <c r="E4241" i="1" s="1"/>
  <c r="I4241" i="1" s="1"/>
  <c r="J4241" i="1" s="1"/>
  <c r="AA4240" i="1"/>
  <c r="H4241" i="1" s="1"/>
  <c r="AE4240" i="1"/>
  <c r="P4241" i="1" s="1"/>
  <c r="V4240" i="1"/>
  <c r="AD4240" i="1"/>
  <c r="O4241" i="1" s="1"/>
  <c r="W4240" i="1" l="1"/>
  <c r="K4241" i="1"/>
  <c r="L4241" i="1" s="1"/>
  <c r="S4241" i="1" s="1"/>
  <c r="T4241" i="1" s="1"/>
  <c r="Q4241" i="1"/>
  <c r="R4241" i="1" s="1"/>
  <c r="U4241" i="1" l="1"/>
  <c r="AA4241" i="1"/>
  <c r="H4242" i="1" s="1"/>
  <c r="AB4241" i="1"/>
  <c r="M4242" i="1" s="1"/>
  <c r="Y4241" i="1"/>
  <c r="F4242" i="1" s="1"/>
  <c r="Z4241" i="1"/>
  <c r="G4242" i="1" s="1"/>
  <c r="X4241" i="1"/>
  <c r="E4242" i="1" s="1"/>
  <c r="I4242" i="1" s="1"/>
  <c r="J4242" i="1" s="1"/>
  <c r="AC4241" i="1"/>
  <c r="N4242" i="1" s="1"/>
  <c r="AE4241" i="1"/>
  <c r="P4242" i="1" s="1"/>
  <c r="AD4241" i="1"/>
  <c r="O4242" i="1" s="1"/>
  <c r="V4241" i="1"/>
  <c r="K4242" i="1" l="1"/>
  <c r="L4242" i="1" s="1"/>
  <c r="Q4242" i="1" s="1"/>
  <c r="R4242" i="1" s="1"/>
  <c r="W4241" i="1"/>
  <c r="U4242" i="1" l="1"/>
  <c r="AC4242" i="1"/>
  <c r="N4243" i="1" s="1"/>
  <c r="AB4242" i="1"/>
  <c r="M4243" i="1" s="1"/>
  <c r="S4242" i="1"/>
  <c r="T4242" i="1" s="1"/>
  <c r="AE4242" i="1" l="1"/>
  <c r="P4243" i="1" s="1"/>
  <c r="AD4242" i="1"/>
  <c r="O4243" i="1" s="1"/>
  <c r="V4242" i="1"/>
  <c r="W4242" i="1" s="1"/>
  <c r="Z4242" i="1"/>
  <c r="G4243" i="1" s="1"/>
  <c r="K4243" i="1" s="1"/>
  <c r="L4243" i="1" s="1"/>
  <c r="AA4242" i="1"/>
  <c r="H4243" i="1" s="1"/>
  <c r="Y4242" i="1"/>
  <c r="F4243" i="1" s="1"/>
  <c r="X4242" i="1"/>
  <c r="E4243" i="1" s="1"/>
  <c r="I4243" i="1" s="1"/>
  <c r="J4243" i="1" s="1"/>
  <c r="S4243" i="1" l="1"/>
  <c r="T4243" i="1" s="1"/>
  <c r="Q4243" i="1"/>
  <c r="R4243" i="1" s="1"/>
  <c r="Y4243" i="1" l="1"/>
  <c r="F4244" i="1" s="1"/>
  <c r="U4243" i="1"/>
  <c r="Z4243" i="1"/>
  <c r="G4244" i="1" s="1"/>
  <c r="AC4243" i="1"/>
  <c r="N4244" i="1" s="1"/>
  <c r="AB4243" i="1"/>
  <c r="M4244" i="1" s="1"/>
  <c r="AA4243" i="1"/>
  <c r="H4244" i="1" s="1"/>
  <c r="X4243" i="1"/>
  <c r="E4244" i="1" s="1"/>
  <c r="I4244" i="1" s="1"/>
  <c r="J4244" i="1" s="1"/>
  <c r="AD4243" i="1"/>
  <c r="O4244" i="1" s="1"/>
  <c r="AE4243" i="1"/>
  <c r="P4244" i="1" s="1"/>
  <c r="V4243" i="1"/>
  <c r="K4244" i="1" l="1"/>
  <c r="L4244" i="1" s="1"/>
  <c r="S4244" i="1" s="1"/>
  <c r="T4244" i="1" s="1"/>
  <c r="W4243" i="1"/>
  <c r="AD4244" i="1" l="1"/>
  <c r="O4245" i="1" s="1"/>
  <c r="AE4244" i="1"/>
  <c r="P4245" i="1" s="1"/>
  <c r="V4244" i="1"/>
  <c r="Q4244" i="1"/>
  <c r="R4244" i="1" s="1"/>
  <c r="X4244" i="1" l="1"/>
  <c r="E4245" i="1" s="1"/>
  <c r="AB4244" i="1"/>
  <c r="M4245" i="1" s="1"/>
  <c r="Y4244" i="1"/>
  <c r="F4245" i="1" s="1"/>
  <c r="AA4244" i="1"/>
  <c r="H4245" i="1" s="1"/>
  <c r="AC4244" i="1"/>
  <c r="N4245" i="1" s="1"/>
  <c r="U4244" i="1"/>
  <c r="W4244" i="1" s="1"/>
  <c r="Z4244" i="1"/>
  <c r="G4245" i="1" s="1"/>
  <c r="K4245" i="1" l="1"/>
  <c r="L4245" i="1" s="1"/>
  <c r="I4245" i="1"/>
  <c r="J4245" i="1" s="1"/>
  <c r="S4245" i="1" l="1"/>
  <c r="T4245" i="1" s="1"/>
  <c r="Q4245" i="1"/>
  <c r="R4245" i="1" s="1"/>
  <c r="AA4245" i="1" l="1"/>
  <c r="H4246" i="1" s="1"/>
  <c r="Y4245" i="1"/>
  <c r="F4246" i="1" s="1"/>
  <c r="AC4245" i="1"/>
  <c r="N4246" i="1" s="1"/>
  <c r="AB4245" i="1"/>
  <c r="M4246" i="1" s="1"/>
  <c r="X4245" i="1"/>
  <c r="E4246" i="1" s="1"/>
  <c r="U4245" i="1"/>
  <c r="Z4245" i="1"/>
  <c r="G4246" i="1" s="1"/>
  <c r="K4246" i="1" s="1"/>
  <c r="L4246" i="1" s="1"/>
  <c r="AD4245" i="1"/>
  <c r="O4246" i="1" s="1"/>
  <c r="AE4245" i="1"/>
  <c r="P4246" i="1" s="1"/>
  <c r="V4245" i="1"/>
  <c r="W4245" i="1" l="1"/>
  <c r="I4246" i="1"/>
  <c r="J4246" i="1" s="1"/>
  <c r="Q4246" i="1" s="1"/>
  <c r="R4246" i="1" s="1"/>
  <c r="Z4246" i="1" s="1"/>
  <c r="G4247" i="1" s="1"/>
  <c r="S4246" i="1"/>
  <c r="T4246" i="1" s="1"/>
  <c r="X4246" i="1" l="1"/>
  <c r="E4247" i="1" s="1"/>
  <c r="I4247" i="1" s="1"/>
  <c r="J4247" i="1" s="1"/>
  <c r="AB4246" i="1"/>
  <c r="M4247" i="1" s="1"/>
  <c r="Y4246" i="1"/>
  <c r="F4247" i="1" s="1"/>
  <c r="U4246" i="1"/>
  <c r="AC4246" i="1"/>
  <c r="N4247" i="1" s="1"/>
  <c r="AA4246" i="1"/>
  <c r="H4247" i="1" s="1"/>
  <c r="K4247" i="1"/>
  <c r="L4247" i="1" s="1"/>
  <c r="AD4246" i="1"/>
  <c r="O4247" i="1" s="1"/>
  <c r="V4246" i="1"/>
  <c r="W4246" i="1" s="1"/>
  <c r="AE4246" i="1"/>
  <c r="P4247" i="1" s="1"/>
  <c r="S4247" i="1" l="1"/>
  <c r="T4247" i="1" s="1"/>
  <c r="Q4247" i="1"/>
  <c r="R4247" i="1" s="1"/>
  <c r="X4247" i="1" l="1"/>
  <c r="E4248" i="1" s="1"/>
  <c r="AC4247" i="1"/>
  <c r="N4248" i="1" s="1"/>
  <c r="Y4247" i="1"/>
  <c r="F4248" i="1" s="1"/>
  <c r="I4248" i="1" s="1"/>
  <c r="J4248" i="1" s="1"/>
  <c r="AB4247" i="1"/>
  <c r="M4248" i="1" s="1"/>
  <c r="AA4247" i="1"/>
  <c r="H4248" i="1" s="1"/>
  <c r="U4247" i="1"/>
  <c r="Z4247" i="1"/>
  <c r="G4248" i="1" s="1"/>
  <c r="K4248" i="1" s="1"/>
  <c r="L4248" i="1" s="1"/>
  <c r="V4247" i="1"/>
  <c r="AD4247" i="1"/>
  <c r="O4248" i="1" s="1"/>
  <c r="AE4247" i="1"/>
  <c r="P4248" i="1" s="1"/>
  <c r="Q4248" i="1" l="1"/>
  <c r="R4248" i="1" s="1"/>
  <c r="S4248" i="1"/>
  <c r="T4248" i="1" s="1"/>
  <c r="W4247" i="1"/>
  <c r="AD4248" i="1" l="1"/>
  <c r="O4249" i="1" s="1"/>
  <c r="AE4248" i="1"/>
  <c r="P4249" i="1" s="1"/>
  <c r="V4248" i="1"/>
  <c r="W4248" i="1" s="1"/>
  <c r="X4248" i="1"/>
  <c r="E4249" i="1" s="1"/>
  <c r="U4248" i="1"/>
  <c r="AC4248" i="1"/>
  <c r="N4249" i="1" s="1"/>
  <c r="Y4248" i="1"/>
  <c r="F4249" i="1" s="1"/>
  <c r="AB4248" i="1"/>
  <c r="M4249" i="1" s="1"/>
  <c r="AA4248" i="1"/>
  <c r="H4249" i="1" s="1"/>
  <c r="Z4248" i="1"/>
  <c r="G4249" i="1" s="1"/>
  <c r="K4249" i="1" s="1"/>
  <c r="L4249" i="1" s="1"/>
  <c r="I4249" i="1" l="1"/>
  <c r="J4249" i="1" s="1"/>
  <c r="Q4249" i="1" s="1"/>
  <c r="R4249" i="1" s="1"/>
  <c r="S4249" i="1"/>
  <c r="T4249" i="1" s="1"/>
  <c r="V4249" i="1" l="1"/>
  <c r="AE4249" i="1"/>
  <c r="P4250" i="1" s="1"/>
  <c r="AD4249" i="1"/>
  <c r="O4250" i="1" s="1"/>
  <c r="Z4249" i="1"/>
  <c r="G4250" i="1" s="1"/>
  <c r="Y4249" i="1"/>
  <c r="F4250" i="1" s="1"/>
  <c r="AB4249" i="1"/>
  <c r="M4250" i="1" s="1"/>
  <c r="AA4249" i="1"/>
  <c r="H4250" i="1" s="1"/>
  <c r="AC4249" i="1"/>
  <c r="N4250" i="1" s="1"/>
  <c r="X4249" i="1"/>
  <c r="E4250" i="1" s="1"/>
  <c r="I4250" i="1" s="1"/>
  <c r="J4250" i="1" s="1"/>
  <c r="U4249" i="1"/>
  <c r="W4249" i="1" s="1"/>
  <c r="K4250" i="1" l="1"/>
  <c r="L4250" i="1" s="1"/>
  <c r="Q4250" i="1" s="1"/>
  <c r="R4250" i="1" s="1"/>
  <c r="S4250" i="1" l="1"/>
  <c r="T4250" i="1" s="1"/>
  <c r="AE4250" i="1" s="1"/>
  <c r="P4251" i="1" s="1"/>
  <c r="AD4250" i="1"/>
  <c r="O4251" i="1" s="1"/>
  <c r="V4250" i="1"/>
  <c r="AB4250" i="1"/>
  <c r="M4251" i="1" s="1"/>
  <c r="X4250" i="1"/>
  <c r="E4251" i="1" s="1"/>
  <c r="AC4250" i="1"/>
  <c r="N4251" i="1" s="1"/>
  <c r="Z4250" i="1"/>
  <c r="G4251" i="1" s="1"/>
  <c r="AA4250" i="1"/>
  <c r="H4251" i="1" s="1"/>
  <c r="Y4250" i="1"/>
  <c r="F4251" i="1" s="1"/>
  <c r="U4250" i="1"/>
  <c r="K4251" i="1" l="1"/>
  <c r="L4251" i="1" s="1"/>
  <c r="W4250" i="1"/>
  <c r="I4251" i="1"/>
  <c r="J4251" i="1" s="1"/>
  <c r="S4251" i="1" l="1"/>
  <c r="T4251" i="1" s="1"/>
  <c r="Q4251" i="1"/>
  <c r="R4251" i="1" s="1"/>
  <c r="U4251" i="1" l="1"/>
  <c r="Y4251" i="1"/>
  <c r="F4252" i="1" s="1"/>
  <c r="X4251" i="1"/>
  <c r="E4252" i="1" s="1"/>
  <c r="I4252" i="1" s="1"/>
  <c r="J4252" i="1" s="1"/>
  <c r="AB4251" i="1"/>
  <c r="M4252" i="1" s="1"/>
  <c r="AC4251" i="1"/>
  <c r="N4252" i="1" s="1"/>
  <c r="AA4251" i="1"/>
  <c r="H4252" i="1" s="1"/>
  <c r="Z4251" i="1"/>
  <c r="G4252" i="1" s="1"/>
  <c r="K4252" i="1" s="1"/>
  <c r="L4252" i="1" s="1"/>
  <c r="AD4251" i="1"/>
  <c r="O4252" i="1" s="1"/>
  <c r="AE4251" i="1"/>
  <c r="P4252" i="1" s="1"/>
  <c r="V4251" i="1"/>
  <c r="S4252" i="1" l="1"/>
  <c r="T4252" i="1" s="1"/>
  <c r="Q4252" i="1"/>
  <c r="R4252" i="1" s="1"/>
  <c r="W4251" i="1"/>
  <c r="AA4252" i="1" l="1"/>
  <c r="H4253" i="1" s="1"/>
  <c r="AC4252" i="1"/>
  <c r="N4253" i="1" s="1"/>
  <c r="U4252" i="1"/>
  <c r="AB4252" i="1"/>
  <c r="M4253" i="1" s="1"/>
  <c r="Y4252" i="1"/>
  <c r="F4253" i="1" s="1"/>
  <c r="Z4252" i="1"/>
  <c r="G4253" i="1" s="1"/>
  <c r="K4253" i="1" s="1"/>
  <c r="L4253" i="1" s="1"/>
  <c r="X4252" i="1"/>
  <c r="E4253" i="1" s="1"/>
  <c r="I4253" i="1" s="1"/>
  <c r="J4253" i="1" s="1"/>
  <c r="AE4252" i="1"/>
  <c r="P4253" i="1" s="1"/>
  <c r="AD4252" i="1"/>
  <c r="O4253" i="1" s="1"/>
  <c r="V4252" i="1"/>
  <c r="Q4253" i="1" l="1"/>
  <c r="R4253" i="1" s="1"/>
  <c r="S4253" i="1"/>
  <c r="T4253" i="1" s="1"/>
  <c r="W4252" i="1"/>
  <c r="AE4253" i="1" l="1"/>
  <c r="P4254" i="1" s="1"/>
  <c r="V4253" i="1"/>
  <c r="AD4253" i="1"/>
  <c r="O4254" i="1" s="1"/>
  <c r="AB4253" i="1"/>
  <c r="M4254" i="1" s="1"/>
  <c r="Y4253" i="1"/>
  <c r="F4254" i="1" s="1"/>
  <c r="AC4253" i="1"/>
  <c r="N4254" i="1" s="1"/>
  <c r="AA4253" i="1"/>
  <c r="H4254" i="1" s="1"/>
  <c r="Z4253" i="1"/>
  <c r="G4254" i="1" s="1"/>
  <c r="X4253" i="1"/>
  <c r="E4254" i="1" s="1"/>
  <c r="U4253" i="1"/>
  <c r="W4253" i="1" s="1"/>
  <c r="I4254" i="1" l="1"/>
  <c r="J4254" i="1" s="1"/>
  <c r="K4254" i="1"/>
  <c r="L4254" i="1" s="1"/>
  <c r="Q4254" i="1"/>
  <c r="R4254" i="1" s="1"/>
  <c r="S4254" i="1"/>
  <c r="T4254" i="1" s="1"/>
  <c r="V4254" i="1" l="1"/>
  <c r="AD4254" i="1"/>
  <c r="O4255" i="1" s="1"/>
  <c r="AE4254" i="1"/>
  <c r="P4255" i="1" s="1"/>
  <c r="AB4254" i="1"/>
  <c r="M4255" i="1" s="1"/>
  <c r="U4254" i="1"/>
  <c r="AC4254" i="1"/>
  <c r="N4255" i="1" s="1"/>
  <c r="AA4254" i="1"/>
  <c r="H4255" i="1" s="1"/>
  <c r="X4254" i="1"/>
  <c r="E4255" i="1" s="1"/>
  <c r="Z4254" i="1"/>
  <c r="G4255" i="1" s="1"/>
  <c r="Y4254" i="1"/>
  <c r="F4255" i="1" s="1"/>
  <c r="I4255" i="1" l="1"/>
  <c r="J4255" i="1" s="1"/>
  <c r="K4255" i="1"/>
  <c r="L4255" i="1" s="1"/>
  <c r="W4254" i="1"/>
  <c r="S4255" i="1" l="1"/>
  <c r="T4255" i="1" s="1"/>
  <c r="AD4255" i="1" s="1"/>
  <c r="O4256" i="1" s="1"/>
  <c r="Q4255" i="1"/>
  <c r="R4255" i="1" s="1"/>
  <c r="AE4255" i="1" l="1"/>
  <c r="P4256" i="1" s="1"/>
  <c r="V4255" i="1"/>
  <c r="AA4255" i="1"/>
  <c r="H4256" i="1" s="1"/>
  <c r="U4255" i="1"/>
  <c r="W4255" i="1" s="1"/>
  <c r="AC4255" i="1"/>
  <c r="N4256" i="1" s="1"/>
  <c r="Y4255" i="1"/>
  <c r="F4256" i="1" s="1"/>
  <c r="AB4255" i="1"/>
  <c r="M4256" i="1" s="1"/>
  <c r="Z4255" i="1"/>
  <c r="G4256" i="1" s="1"/>
  <c r="X4255" i="1"/>
  <c r="E4256" i="1" s="1"/>
  <c r="K4256" i="1" l="1"/>
  <c r="L4256" i="1" s="1"/>
  <c r="I4256" i="1"/>
  <c r="J4256" i="1" s="1"/>
  <c r="Q4256" i="1" s="1"/>
  <c r="R4256" i="1" s="1"/>
  <c r="AB4256" i="1" l="1"/>
  <c r="M4257" i="1" s="1"/>
  <c r="U4256" i="1"/>
  <c r="AC4256" i="1"/>
  <c r="N4257" i="1" s="1"/>
  <c r="S4256" i="1"/>
  <c r="T4256" i="1" s="1"/>
  <c r="AE4256" i="1" l="1"/>
  <c r="P4257" i="1" s="1"/>
  <c r="AD4256" i="1"/>
  <c r="O4257" i="1" s="1"/>
  <c r="V4256" i="1"/>
  <c r="AA4256" i="1"/>
  <c r="H4257" i="1" s="1"/>
  <c r="Y4256" i="1"/>
  <c r="F4257" i="1" s="1"/>
  <c r="Z4256" i="1"/>
  <c r="G4257" i="1" s="1"/>
  <c r="W4256" i="1"/>
  <c r="X4256" i="1"/>
  <c r="E4257" i="1" s="1"/>
  <c r="I4257" i="1" s="1"/>
  <c r="J4257" i="1" s="1"/>
  <c r="K4257" i="1" l="1"/>
  <c r="L4257" i="1" s="1"/>
  <c r="S4257" i="1" s="1"/>
  <c r="T4257" i="1" s="1"/>
  <c r="V4257" i="1" l="1"/>
  <c r="AD4257" i="1"/>
  <c r="O4258" i="1" s="1"/>
  <c r="AE4257" i="1"/>
  <c r="P4258" i="1" s="1"/>
  <c r="Q4257" i="1"/>
  <c r="R4257" i="1" s="1"/>
  <c r="U4257" i="1" s="1"/>
  <c r="W4257" i="1" s="1"/>
  <c r="AC4257" i="1"/>
  <c r="N4258" i="1" s="1"/>
  <c r="X4257" i="1"/>
  <c r="E4258" i="1" s="1"/>
  <c r="AA4257" i="1"/>
  <c r="H4258" i="1" s="1"/>
  <c r="K4258" i="1" s="1"/>
  <c r="L4258" i="1" s="1"/>
  <c r="Z4257" i="1"/>
  <c r="G4258" i="1" s="1"/>
  <c r="Y4257" i="1"/>
  <c r="F4258" i="1" s="1"/>
  <c r="AB4257" i="1" l="1"/>
  <c r="M4258" i="1" s="1"/>
  <c r="I4258" i="1"/>
  <c r="J4258" i="1" s="1"/>
  <c r="S4258" i="1" l="1"/>
  <c r="T4258" i="1" s="1"/>
  <c r="Q4258" i="1"/>
  <c r="R4258" i="1" s="1"/>
  <c r="Y4258" i="1" l="1"/>
  <c r="F4259" i="1" s="1"/>
  <c r="AA4258" i="1"/>
  <c r="H4259" i="1" s="1"/>
  <c r="Z4258" i="1"/>
  <c r="G4259" i="1" s="1"/>
  <c r="AC4258" i="1"/>
  <c r="N4259" i="1" s="1"/>
  <c r="U4258" i="1"/>
  <c r="X4258" i="1"/>
  <c r="E4259" i="1" s="1"/>
  <c r="I4259" i="1" s="1"/>
  <c r="J4259" i="1" s="1"/>
  <c r="AB4258" i="1"/>
  <c r="M4259" i="1" s="1"/>
  <c r="AD4258" i="1"/>
  <c r="O4259" i="1" s="1"/>
  <c r="AE4258" i="1"/>
  <c r="P4259" i="1" s="1"/>
  <c r="V4258" i="1"/>
  <c r="K4259" i="1" l="1"/>
  <c r="L4259" i="1" s="1"/>
  <c r="S4259" i="1" s="1"/>
  <c r="T4259" i="1" s="1"/>
  <c r="W4258" i="1"/>
  <c r="Q4259" i="1" l="1"/>
  <c r="R4259" i="1" s="1"/>
  <c r="AC4259" i="1" s="1"/>
  <c r="N4260" i="1" s="1"/>
  <c r="AB4259" i="1"/>
  <c r="M4260" i="1" s="1"/>
  <c r="Z4259" i="1"/>
  <c r="G4260" i="1" s="1"/>
  <c r="AD4259" i="1"/>
  <c r="O4260" i="1" s="1"/>
  <c r="V4259" i="1"/>
  <c r="AE4259" i="1"/>
  <c r="P4260" i="1" s="1"/>
  <c r="U4259" i="1" l="1"/>
  <c r="W4259" i="1" s="1"/>
  <c r="Y4259" i="1"/>
  <c r="F4260" i="1" s="1"/>
  <c r="X4259" i="1"/>
  <c r="E4260" i="1" s="1"/>
  <c r="I4260" i="1" s="1"/>
  <c r="J4260" i="1" s="1"/>
  <c r="AA4259" i="1"/>
  <c r="H4260" i="1" s="1"/>
  <c r="K4260" i="1" s="1"/>
  <c r="L4260" i="1" s="1"/>
  <c r="Q4260" i="1" l="1"/>
  <c r="R4260" i="1" s="1"/>
  <c r="S4260" i="1"/>
  <c r="T4260" i="1" s="1"/>
  <c r="AE4260" i="1" l="1"/>
  <c r="P4261" i="1" s="1"/>
  <c r="V4260" i="1"/>
  <c r="AD4260" i="1"/>
  <c r="O4261" i="1" s="1"/>
  <c r="Z4260" i="1"/>
  <c r="G4261" i="1" s="1"/>
  <c r="Y4260" i="1"/>
  <c r="F4261" i="1" s="1"/>
  <c r="AB4260" i="1"/>
  <c r="M4261" i="1" s="1"/>
  <c r="U4260" i="1"/>
  <c r="X4260" i="1"/>
  <c r="E4261" i="1" s="1"/>
  <c r="I4261" i="1" s="1"/>
  <c r="J4261" i="1" s="1"/>
  <c r="AC4260" i="1"/>
  <c r="N4261" i="1" s="1"/>
  <c r="AA4260" i="1"/>
  <c r="H4261" i="1" s="1"/>
  <c r="K4261" i="1" l="1"/>
  <c r="L4261" i="1" s="1"/>
  <c r="Q4261" i="1" s="1"/>
  <c r="R4261" i="1" s="1"/>
  <c r="W4260" i="1"/>
  <c r="AB4261" i="1" l="1"/>
  <c r="M4262" i="1" s="1"/>
  <c r="U4261" i="1"/>
  <c r="AC4261" i="1"/>
  <c r="N4262" i="1" s="1"/>
  <c r="S4261" i="1"/>
  <c r="T4261" i="1" s="1"/>
  <c r="V4261" i="1" l="1"/>
  <c r="W4261" i="1" s="1"/>
  <c r="AE4261" i="1"/>
  <c r="P4262" i="1" s="1"/>
  <c r="AD4261" i="1"/>
  <c r="O4262" i="1" s="1"/>
  <c r="AA4261" i="1"/>
  <c r="H4262" i="1" s="1"/>
  <c r="Y4261" i="1"/>
  <c r="F4262" i="1" s="1"/>
  <c r="Z4261" i="1"/>
  <c r="G4262" i="1" s="1"/>
  <c r="X4261" i="1"/>
  <c r="E4262" i="1" s="1"/>
  <c r="I4262" i="1" s="1"/>
  <c r="J4262" i="1" s="1"/>
  <c r="K4262" i="1" l="1"/>
  <c r="L4262" i="1" s="1"/>
  <c r="Q4262" i="1" s="1"/>
  <c r="R4262" i="1" s="1"/>
  <c r="U4262" i="1" l="1"/>
  <c r="AC4262" i="1"/>
  <c r="N4263" i="1" s="1"/>
  <c r="AB4262" i="1"/>
  <c r="M4263" i="1" s="1"/>
  <c r="S4262" i="1"/>
  <c r="T4262" i="1" s="1"/>
  <c r="AE4262" i="1" l="1"/>
  <c r="P4263" i="1" s="1"/>
  <c r="AD4262" i="1"/>
  <c r="O4263" i="1" s="1"/>
  <c r="V4262" i="1"/>
  <c r="X4262" i="1"/>
  <c r="E4263" i="1" s="1"/>
  <c r="I4263" i="1" s="1"/>
  <c r="J4263" i="1" s="1"/>
  <c r="Z4262" i="1"/>
  <c r="G4263" i="1" s="1"/>
  <c r="Y4262" i="1"/>
  <c r="F4263" i="1" s="1"/>
  <c r="AA4262" i="1"/>
  <c r="H4263" i="1" s="1"/>
  <c r="W4262" i="1"/>
  <c r="K4263" i="1" l="1"/>
  <c r="L4263" i="1" s="1"/>
  <c r="Q4263" i="1" s="1"/>
  <c r="R4263" i="1" s="1"/>
  <c r="AB4263" i="1" l="1"/>
  <c r="M4264" i="1" s="1"/>
  <c r="AC4263" i="1"/>
  <c r="N4264" i="1" s="1"/>
  <c r="U4263" i="1"/>
  <c r="S4263" i="1"/>
  <c r="T4263" i="1" s="1"/>
  <c r="V4263" i="1" l="1"/>
  <c r="W4263" i="1" s="1"/>
  <c r="AE4263" i="1"/>
  <c r="P4264" i="1" s="1"/>
  <c r="AD4263" i="1"/>
  <c r="O4264" i="1" s="1"/>
  <c r="Z4263" i="1"/>
  <c r="G4264" i="1" s="1"/>
  <c r="K4264" i="1" s="1"/>
  <c r="L4264" i="1" s="1"/>
  <c r="Y4263" i="1"/>
  <c r="F4264" i="1" s="1"/>
  <c r="AA4263" i="1"/>
  <c r="H4264" i="1" s="1"/>
  <c r="X4263" i="1"/>
  <c r="E4264" i="1" s="1"/>
  <c r="I4264" i="1" s="1"/>
  <c r="J4264" i="1" s="1"/>
  <c r="Q4264" i="1" l="1"/>
  <c r="R4264" i="1" s="1"/>
  <c r="S4264" i="1"/>
  <c r="T4264" i="1" s="1"/>
  <c r="AD4264" i="1" l="1"/>
  <c r="O4265" i="1" s="1"/>
  <c r="V4264" i="1"/>
  <c r="AE4264" i="1"/>
  <c r="P4265" i="1" s="1"/>
  <c r="AA4264" i="1"/>
  <c r="H4265" i="1" s="1"/>
  <c r="AC4264" i="1"/>
  <c r="N4265" i="1" s="1"/>
  <c r="AB4264" i="1"/>
  <c r="M4265" i="1" s="1"/>
  <c r="U4264" i="1"/>
  <c r="Y4264" i="1"/>
  <c r="F4265" i="1" s="1"/>
  <c r="Z4264" i="1"/>
  <c r="G4265" i="1" s="1"/>
  <c r="X4264" i="1"/>
  <c r="E4265" i="1" s="1"/>
  <c r="I4265" i="1" s="1"/>
  <c r="J4265" i="1" s="1"/>
  <c r="W4264" i="1" l="1"/>
  <c r="K4265" i="1"/>
  <c r="L4265" i="1" s="1"/>
  <c r="S4265" i="1" s="1"/>
  <c r="T4265" i="1" s="1"/>
  <c r="AE4265" i="1" l="1"/>
  <c r="P4266" i="1" s="1"/>
  <c r="V4265" i="1"/>
  <c r="AD4265" i="1"/>
  <c r="O4266" i="1" s="1"/>
  <c r="Q4265" i="1"/>
  <c r="R4265" i="1" s="1"/>
  <c r="AB4265" i="1" l="1"/>
  <c r="M4266" i="1" s="1"/>
  <c r="AA4265" i="1"/>
  <c r="H4266" i="1" s="1"/>
  <c r="Z4265" i="1"/>
  <c r="G4266" i="1" s="1"/>
  <c r="U4265" i="1"/>
  <c r="W4265" i="1" s="1"/>
  <c r="X4265" i="1"/>
  <c r="E4266" i="1" s="1"/>
  <c r="Y4265" i="1"/>
  <c r="F4266" i="1" s="1"/>
  <c r="AC4265" i="1"/>
  <c r="N4266" i="1" s="1"/>
  <c r="K4266" i="1" l="1"/>
  <c r="L4266" i="1" s="1"/>
  <c r="I4266" i="1"/>
  <c r="J4266" i="1" s="1"/>
  <c r="Q4266" i="1" l="1"/>
  <c r="R4266" i="1" s="1"/>
  <c r="S4266" i="1"/>
  <c r="T4266" i="1" s="1"/>
  <c r="AD4266" i="1" l="1"/>
  <c r="O4267" i="1" s="1"/>
  <c r="V4266" i="1"/>
  <c r="AE4266" i="1"/>
  <c r="P4267" i="1" s="1"/>
  <c r="AC4266" i="1"/>
  <c r="N4267" i="1" s="1"/>
  <c r="U4266" i="1"/>
  <c r="AB4266" i="1"/>
  <c r="M4267" i="1" s="1"/>
  <c r="X4266" i="1"/>
  <c r="E4267" i="1" s="1"/>
  <c r="Y4266" i="1"/>
  <c r="F4267" i="1" s="1"/>
  <c r="Z4266" i="1"/>
  <c r="G4267" i="1" s="1"/>
  <c r="K4267" i="1" s="1"/>
  <c r="L4267" i="1" s="1"/>
  <c r="AA4266" i="1"/>
  <c r="H4267" i="1" s="1"/>
  <c r="I4267" i="1" l="1"/>
  <c r="J4267" i="1" s="1"/>
  <c r="Q4267" i="1" s="1"/>
  <c r="R4267" i="1" s="1"/>
  <c r="W4266" i="1"/>
  <c r="S4267" i="1" l="1"/>
  <c r="T4267" i="1" s="1"/>
  <c r="AD4267" i="1" s="1"/>
  <c r="O4268" i="1" s="1"/>
  <c r="AE4267" i="1"/>
  <c r="P4268" i="1" s="1"/>
  <c r="Z4267" i="1"/>
  <c r="G4268" i="1" s="1"/>
  <c r="AC4267" i="1"/>
  <c r="N4268" i="1" s="1"/>
  <c r="U4267" i="1"/>
  <c r="Y4267" i="1"/>
  <c r="F4268" i="1" s="1"/>
  <c r="AA4267" i="1"/>
  <c r="H4268" i="1" s="1"/>
  <c r="X4267" i="1"/>
  <c r="E4268" i="1" s="1"/>
  <c r="AB4267" i="1"/>
  <c r="M4268" i="1" s="1"/>
  <c r="V4267" i="1" l="1"/>
  <c r="W4267" i="1" s="1"/>
  <c r="K4268" i="1"/>
  <c r="L4268" i="1" s="1"/>
  <c r="I4268" i="1"/>
  <c r="J4268" i="1" s="1"/>
  <c r="S4268" i="1" s="1"/>
  <c r="T4268" i="1" s="1"/>
  <c r="AE4268" i="1" l="1"/>
  <c r="P4269" i="1" s="1"/>
  <c r="AD4268" i="1"/>
  <c r="O4269" i="1" s="1"/>
  <c r="V4268" i="1"/>
  <c r="Q4268" i="1"/>
  <c r="R4268" i="1" s="1"/>
  <c r="AB4268" i="1" l="1"/>
  <c r="M4269" i="1" s="1"/>
  <c r="U4268" i="1"/>
  <c r="W4268" i="1" s="1"/>
  <c r="AC4268" i="1"/>
  <c r="N4269" i="1" s="1"/>
  <c r="X4268" i="1"/>
  <c r="E4269" i="1" s="1"/>
  <c r="Y4268" i="1"/>
  <c r="F4269" i="1" s="1"/>
  <c r="Z4268" i="1"/>
  <c r="G4269" i="1" s="1"/>
  <c r="AA4268" i="1"/>
  <c r="H4269" i="1" s="1"/>
  <c r="K4269" i="1" l="1"/>
  <c r="L4269" i="1" s="1"/>
  <c r="I4269" i="1"/>
  <c r="J4269" i="1" s="1"/>
  <c r="Q4269" i="1" l="1"/>
  <c r="R4269" i="1" s="1"/>
  <c r="S4269" i="1"/>
  <c r="T4269" i="1" s="1"/>
  <c r="AD4269" i="1" l="1"/>
  <c r="O4270" i="1" s="1"/>
  <c r="AE4269" i="1"/>
  <c r="P4270" i="1" s="1"/>
  <c r="V4269" i="1"/>
  <c r="Z4269" i="1"/>
  <c r="G4270" i="1" s="1"/>
  <c r="Y4269" i="1"/>
  <c r="F4270" i="1" s="1"/>
  <c r="AC4269" i="1"/>
  <c r="N4270" i="1" s="1"/>
  <c r="AB4269" i="1"/>
  <c r="M4270" i="1" s="1"/>
  <c r="U4269" i="1"/>
  <c r="X4269" i="1"/>
  <c r="E4270" i="1" s="1"/>
  <c r="I4270" i="1" s="1"/>
  <c r="J4270" i="1" s="1"/>
  <c r="AA4269" i="1"/>
  <c r="H4270" i="1" s="1"/>
  <c r="W4269" i="1" l="1"/>
  <c r="K4270" i="1"/>
  <c r="L4270" i="1" s="1"/>
  <c r="Q4270" i="1" s="1"/>
  <c r="R4270" i="1" s="1"/>
  <c r="S4270" i="1"/>
  <c r="T4270" i="1" s="1"/>
  <c r="V4270" i="1" l="1"/>
  <c r="AD4270" i="1"/>
  <c r="O4271" i="1" s="1"/>
  <c r="AE4270" i="1"/>
  <c r="P4271" i="1" s="1"/>
  <c r="Z4270" i="1"/>
  <c r="G4271" i="1" s="1"/>
  <c r="K4271" i="1" s="1"/>
  <c r="L4271" i="1" s="1"/>
  <c r="U4270" i="1"/>
  <c r="W4270" i="1" s="1"/>
  <c r="AA4270" i="1"/>
  <c r="H4271" i="1" s="1"/>
  <c r="X4270" i="1"/>
  <c r="E4271" i="1" s="1"/>
  <c r="AC4270" i="1"/>
  <c r="N4271" i="1" s="1"/>
  <c r="Y4270" i="1"/>
  <c r="F4271" i="1" s="1"/>
  <c r="AB4270" i="1"/>
  <c r="M4271" i="1" s="1"/>
  <c r="I4271" i="1" l="1"/>
  <c r="J4271" i="1" s="1"/>
  <c r="S4271" i="1" l="1"/>
  <c r="T4271" i="1" s="1"/>
  <c r="Q4271" i="1"/>
  <c r="R4271" i="1" s="1"/>
  <c r="Z4271" i="1" l="1"/>
  <c r="G4272" i="1" s="1"/>
  <c r="AC4271" i="1"/>
  <c r="N4272" i="1" s="1"/>
  <c r="Y4271" i="1"/>
  <c r="F4272" i="1" s="1"/>
  <c r="AA4271" i="1"/>
  <c r="H4272" i="1" s="1"/>
  <c r="X4271" i="1"/>
  <c r="E4272" i="1" s="1"/>
  <c r="U4271" i="1"/>
  <c r="AB4271" i="1"/>
  <c r="M4272" i="1" s="1"/>
  <c r="AD4271" i="1"/>
  <c r="O4272" i="1" s="1"/>
  <c r="AE4271" i="1"/>
  <c r="P4272" i="1" s="1"/>
  <c r="V4271" i="1"/>
  <c r="K4272" i="1" l="1"/>
  <c r="L4272" i="1" s="1"/>
  <c r="W4271" i="1"/>
  <c r="I4272" i="1"/>
  <c r="J4272" i="1" s="1"/>
  <c r="S4272" i="1" s="1"/>
  <c r="T4272" i="1" s="1"/>
  <c r="AE4272" i="1" l="1"/>
  <c r="P4273" i="1" s="1"/>
  <c r="V4272" i="1"/>
  <c r="AD4272" i="1"/>
  <c r="O4273" i="1" s="1"/>
  <c r="Q4272" i="1"/>
  <c r="R4272" i="1" s="1"/>
  <c r="U4272" i="1" l="1"/>
  <c r="W4272" i="1" s="1"/>
  <c r="AC4272" i="1"/>
  <c r="N4273" i="1" s="1"/>
  <c r="AB4272" i="1"/>
  <c r="M4273" i="1" s="1"/>
  <c r="AA4272" i="1"/>
  <c r="H4273" i="1" s="1"/>
  <c r="X4272" i="1"/>
  <c r="E4273" i="1" s="1"/>
  <c r="Z4272" i="1"/>
  <c r="G4273" i="1" s="1"/>
  <c r="Y4272" i="1"/>
  <c r="F4273" i="1" s="1"/>
  <c r="K4273" i="1" l="1"/>
  <c r="L4273" i="1" s="1"/>
  <c r="I4273" i="1"/>
  <c r="J4273" i="1" s="1"/>
  <c r="S4273" i="1" l="1"/>
  <c r="T4273" i="1" s="1"/>
  <c r="Q4273" i="1"/>
  <c r="R4273" i="1" s="1"/>
  <c r="AB4273" i="1" l="1"/>
  <c r="M4274" i="1" s="1"/>
  <c r="Y4273" i="1"/>
  <c r="F4274" i="1" s="1"/>
  <c r="AA4273" i="1"/>
  <c r="H4274" i="1" s="1"/>
  <c r="X4273" i="1"/>
  <c r="E4274" i="1" s="1"/>
  <c r="AC4273" i="1"/>
  <c r="N4274" i="1" s="1"/>
  <c r="Z4273" i="1"/>
  <c r="G4274" i="1" s="1"/>
  <c r="U4273" i="1"/>
  <c r="W4273" i="1" s="1"/>
  <c r="AE4273" i="1"/>
  <c r="P4274" i="1" s="1"/>
  <c r="AD4273" i="1"/>
  <c r="O4274" i="1" s="1"/>
  <c r="V4273" i="1"/>
  <c r="I4274" i="1" l="1"/>
  <c r="J4274" i="1" s="1"/>
  <c r="K4274" i="1"/>
  <c r="L4274" i="1" s="1"/>
  <c r="Q4274" i="1" l="1"/>
  <c r="R4274" i="1" s="1"/>
  <c r="S4274" i="1"/>
  <c r="T4274" i="1" s="1"/>
  <c r="AD4274" i="1" l="1"/>
  <c r="O4275" i="1" s="1"/>
  <c r="V4274" i="1"/>
  <c r="AE4274" i="1"/>
  <c r="P4275" i="1" s="1"/>
  <c r="U4274" i="1"/>
  <c r="X4274" i="1"/>
  <c r="E4275" i="1" s="1"/>
  <c r="AB4274" i="1"/>
  <c r="M4275" i="1" s="1"/>
  <c r="Y4274" i="1"/>
  <c r="F4275" i="1" s="1"/>
  <c r="Z4274" i="1"/>
  <c r="G4275" i="1" s="1"/>
  <c r="AC4274" i="1"/>
  <c r="N4275" i="1" s="1"/>
  <c r="AA4274" i="1"/>
  <c r="H4275" i="1" s="1"/>
  <c r="K4275" i="1" l="1"/>
  <c r="L4275" i="1" s="1"/>
  <c r="W4274" i="1"/>
  <c r="I4275" i="1"/>
  <c r="J4275" i="1" s="1"/>
  <c r="Q4275" i="1" s="1"/>
  <c r="R4275" i="1" s="1"/>
  <c r="AB4275" i="1" l="1"/>
  <c r="M4276" i="1" s="1"/>
  <c r="U4275" i="1"/>
  <c r="AC4275" i="1"/>
  <c r="N4276" i="1" s="1"/>
  <c r="S4275" i="1"/>
  <c r="T4275" i="1" s="1"/>
  <c r="Y4275" i="1" s="1"/>
  <c r="F4276" i="1" s="1"/>
  <c r="AA4275" i="1" l="1"/>
  <c r="H4276" i="1" s="1"/>
  <c r="X4275" i="1"/>
  <c r="E4276" i="1" s="1"/>
  <c r="I4276" i="1" s="1"/>
  <c r="J4276" i="1" s="1"/>
  <c r="AE4275" i="1"/>
  <c r="P4276" i="1" s="1"/>
  <c r="V4275" i="1"/>
  <c r="AD4275" i="1"/>
  <c r="O4276" i="1" s="1"/>
  <c r="W4275" i="1"/>
  <c r="Z4275" i="1"/>
  <c r="G4276" i="1" s="1"/>
  <c r="K4276" i="1" s="1"/>
  <c r="L4276" i="1" s="1"/>
  <c r="Q4276" i="1" s="1"/>
  <c r="R4276" i="1" s="1"/>
  <c r="S4276" i="1" l="1"/>
  <c r="T4276" i="1" s="1"/>
  <c r="X4276" i="1" s="1"/>
  <c r="E4277" i="1" s="1"/>
  <c r="AE4276" i="1"/>
  <c r="P4277" i="1" s="1"/>
  <c r="AD4276" i="1"/>
  <c r="O4277" i="1" s="1"/>
  <c r="U4276" i="1"/>
  <c r="AC4276" i="1"/>
  <c r="N4277" i="1" s="1"/>
  <c r="AB4276" i="1"/>
  <c r="M4277" i="1" s="1"/>
  <c r="Z4276" i="1"/>
  <c r="G4277" i="1" s="1"/>
  <c r="Y4276" i="1"/>
  <c r="F4277" i="1" s="1"/>
  <c r="AA4276" i="1"/>
  <c r="H4277" i="1" s="1"/>
  <c r="K4277" i="1" l="1"/>
  <c r="L4277" i="1" s="1"/>
  <c r="V4276" i="1"/>
  <c r="W4276" i="1" s="1"/>
  <c r="I4277" i="1"/>
  <c r="J4277" i="1" s="1"/>
  <c r="S4277" i="1" s="1"/>
  <c r="T4277" i="1" s="1"/>
  <c r="Q4277" i="1" l="1"/>
  <c r="R4277" i="1" s="1"/>
  <c r="U4277" i="1" s="1"/>
  <c r="AE4277" i="1"/>
  <c r="P4278" i="1" s="1"/>
  <c r="V4277" i="1"/>
  <c r="AD4277" i="1"/>
  <c r="O4278" i="1" s="1"/>
  <c r="AC4277" i="1"/>
  <c r="N4278" i="1" s="1"/>
  <c r="X4277" i="1"/>
  <c r="E4278" i="1" s="1"/>
  <c r="Z4277" i="1"/>
  <c r="G4278" i="1" s="1"/>
  <c r="AA4277" i="1"/>
  <c r="H4278" i="1" s="1"/>
  <c r="AB4277" i="1"/>
  <c r="M4278" i="1" s="1"/>
  <c r="Y4277" i="1" l="1"/>
  <c r="F4278" i="1" s="1"/>
  <c r="I4278" i="1" s="1"/>
  <c r="J4278" i="1" s="1"/>
  <c r="K4278" i="1"/>
  <c r="L4278" i="1" s="1"/>
  <c r="W4277" i="1"/>
  <c r="S4278" i="1" l="1"/>
  <c r="T4278" i="1" s="1"/>
  <c r="AE4278" i="1" s="1"/>
  <c r="P4279" i="1" s="1"/>
  <c r="Q4278" i="1"/>
  <c r="R4278" i="1" s="1"/>
  <c r="V4278" i="1" l="1"/>
  <c r="AD4278" i="1"/>
  <c r="O4279" i="1" s="1"/>
  <c r="AC4278" i="1"/>
  <c r="N4279" i="1" s="1"/>
  <c r="Y4278" i="1"/>
  <c r="F4279" i="1" s="1"/>
  <c r="X4278" i="1"/>
  <c r="E4279" i="1" s="1"/>
  <c r="I4279" i="1" s="1"/>
  <c r="J4279" i="1" s="1"/>
  <c r="AA4278" i="1"/>
  <c r="H4279" i="1" s="1"/>
  <c r="AB4278" i="1"/>
  <c r="M4279" i="1" s="1"/>
  <c r="Z4278" i="1"/>
  <c r="G4279" i="1" s="1"/>
  <c r="U4278" i="1"/>
  <c r="W4278" i="1" s="1"/>
  <c r="K4279" i="1" l="1"/>
  <c r="L4279" i="1" s="1"/>
  <c r="Q4279" i="1" s="1"/>
  <c r="R4279" i="1" s="1"/>
  <c r="AC4279" i="1" l="1"/>
  <c r="N4280" i="1" s="1"/>
  <c r="U4279" i="1"/>
  <c r="AB4279" i="1"/>
  <c r="M4280" i="1" s="1"/>
  <c r="S4279" i="1"/>
  <c r="T4279" i="1" s="1"/>
  <c r="AA4279" i="1" s="1"/>
  <c r="H4280" i="1" s="1"/>
  <c r="X4279" i="1" l="1"/>
  <c r="E4280" i="1" s="1"/>
  <c r="AD4279" i="1"/>
  <c r="O4280" i="1" s="1"/>
  <c r="AE4279" i="1"/>
  <c r="P4280" i="1" s="1"/>
  <c r="V4279" i="1"/>
  <c r="Y4279" i="1"/>
  <c r="F4280" i="1" s="1"/>
  <c r="I4280" i="1" s="1"/>
  <c r="J4280" i="1" s="1"/>
  <c r="W4279" i="1"/>
  <c r="Z4279" i="1"/>
  <c r="G4280" i="1" s="1"/>
  <c r="K4280" i="1" s="1"/>
  <c r="L4280" i="1" s="1"/>
  <c r="S4280" i="1" l="1"/>
  <c r="T4280" i="1" s="1"/>
  <c r="Q4280" i="1"/>
  <c r="R4280" i="1" s="1"/>
  <c r="Z4280" i="1" l="1"/>
  <c r="G4281" i="1" s="1"/>
  <c r="AC4280" i="1"/>
  <c r="N4281" i="1" s="1"/>
  <c r="AA4280" i="1"/>
  <c r="H4281" i="1" s="1"/>
  <c r="U4280" i="1"/>
  <c r="Y4280" i="1"/>
  <c r="F4281" i="1" s="1"/>
  <c r="X4280" i="1"/>
  <c r="E4281" i="1" s="1"/>
  <c r="I4281" i="1" s="1"/>
  <c r="J4281" i="1" s="1"/>
  <c r="AB4280" i="1"/>
  <c r="M4281" i="1" s="1"/>
  <c r="AE4280" i="1"/>
  <c r="P4281" i="1" s="1"/>
  <c r="AD4280" i="1"/>
  <c r="O4281" i="1" s="1"/>
  <c r="V4280" i="1"/>
  <c r="W4280" i="1" l="1"/>
  <c r="K4281" i="1"/>
  <c r="L4281" i="1" s="1"/>
  <c r="S4281" i="1" s="1"/>
  <c r="T4281" i="1" s="1"/>
  <c r="Q4281" i="1" l="1"/>
  <c r="R4281" i="1" s="1"/>
  <c r="V4281" i="1"/>
  <c r="AD4281" i="1"/>
  <c r="O4282" i="1" s="1"/>
  <c r="AE4281" i="1"/>
  <c r="P4282" i="1" s="1"/>
  <c r="AC4281" i="1" l="1"/>
  <c r="N4282" i="1" s="1"/>
  <c r="AA4281" i="1"/>
  <c r="H4282" i="1" s="1"/>
  <c r="Z4281" i="1"/>
  <c r="G4282" i="1" s="1"/>
  <c r="K4282" i="1" s="1"/>
  <c r="L4282" i="1" s="1"/>
  <c r="X4281" i="1"/>
  <c r="E4282" i="1" s="1"/>
  <c r="U4281" i="1"/>
  <c r="W4281" i="1" s="1"/>
  <c r="AB4281" i="1"/>
  <c r="M4282" i="1" s="1"/>
  <c r="Y4281" i="1"/>
  <c r="F4282" i="1" s="1"/>
  <c r="I4282" i="1" l="1"/>
  <c r="J4282" i="1" s="1"/>
  <c r="S4282" i="1" s="1"/>
  <c r="T4282" i="1" s="1"/>
  <c r="V4282" i="1" s="1"/>
  <c r="Q4282" i="1" l="1"/>
  <c r="R4282" i="1" s="1"/>
  <c r="U4282" i="1" s="1"/>
  <c r="W4282" i="1" s="1"/>
  <c r="AE4282" i="1"/>
  <c r="P4283" i="1" s="1"/>
  <c r="AD4282" i="1"/>
  <c r="O4283" i="1" s="1"/>
  <c r="AA4282" i="1"/>
  <c r="H4283" i="1" s="1"/>
  <c r="Z4282" i="1" l="1"/>
  <c r="G4283" i="1" s="1"/>
  <c r="K4283" i="1" s="1"/>
  <c r="L4283" i="1" s="1"/>
  <c r="AC4282" i="1"/>
  <c r="N4283" i="1" s="1"/>
  <c r="AB4282" i="1"/>
  <c r="M4283" i="1" s="1"/>
  <c r="Y4282" i="1"/>
  <c r="F4283" i="1" s="1"/>
  <c r="X4282" i="1"/>
  <c r="E4283" i="1" s="1"/>
  <c r="I4283" i="1" s="1"/>
  <c r="J4283" i="1" s="1"/>
  <c r="Q4283" i="1" s="1"/>
  <c r="R4283" i="1" s="1"/>
  <c r="U4283" i="1" l="1"/>
  <c r="AC4283" i="1"/>
  <c r="N4284" i="1" s="1"/>
  <c r="AB4283" i="1"/>
  <c r="M4284" i="1" s="1"/>
  <c r="S4283" i="1"/>
  <c r="T4283" i="1" s="1"/>
  <c r="AE4283" i="1" l="1"/>
  <c r="P4284" i="1" s="1"/>
  <c r="AD4283" i="1"/>
  <c r="O4284" i="1" s="1"/>
  <c r="V4283" i="1"/>
  <c r="X4283" i="1"/>
  <c r="E4284" i="1" s="1"/>
  <c r="I4284" i="1" s="1"/>
  <c r="J4284" i="1" s="1"/>
  <c r="Y4283" i="1"/>
  <c r="F4284" i="1" s="1"/>
  <c r="Z4283" i="1"/>
  <c r="G4284" i="1" s="1"/>
  <c r="AA4283" i="1"/>
  <c r="H4284" i="1" s="1"/>
  <c r="W4283" i="1"/>
  <c r="K4284" i="1" l="1"/>
  <c r="L4284" i="1" s="1"/>
  <c r="S4284" i="1" s="1"/>
  <c r="T4284" i="1" s="1"/>
  <c r="Q4284" i="1" l="1"/>
  <c r="R4284" i="1" s="1"/>
  <c r="V4284" i="1"/>
  <c r="AE4284" i="1"/>
  <c r="P4285" i="1" s="1"/>
  <c r="AD4284" i="1"/>
  <c r="O4285" i="1" s="1"/>
  <c r="AC4284" i="1"/>
  <c r="N4285" i="1" s="1"/>
  <c r="X4284" i="1"/>
  <c r="E4285" i="1" s="1"/>
  <c r="U4284" i="1"/>
  <c r="W4284" i="1" s="1"/>
  <c r="Y4284" i="1"/>
  <c r="F4285" i="1" s="1"/>
  <c r="Z4284" i="1"/>
  <c r="G4285" i="1" s="1"/>
  <c r="AA4284" i="1"/>
  <c r="H4285" i="1" s="1"/>
  <c r="AB4284" i="1"/>
  <c r="M4285" i="1" s="1"/>
  <c r="K4285" i="1" l="1"/>
  <c r="L4285" i="1" s="1"/>
  <c r="I4285" i="1"/>
  <c r="J4285" i="1" s="1"/>
  <c r="S4285" i="1" l="1"/>
  <c r="T4285" i="1" s="1"/>
  <c r="Q4285" i="1"/>
  <c r="R4285" i="1" s="1"/>
  <c r="Z4285" i="1" l="1"/>
  <c r="G4286" i="1" s="1"/>
  <c r="AC4285" i="1"/>
  <c r="N4286" i="1" s="1"/>
  <c r="AB4285" i="1"/>
  <c r="M4286" i="1" s="1"/>
  <c r="Y4285" i="1"/>
  <c r="F4286" i="1" s="1"/>
  <c r="AA4285" i="1"/>
  <c r="H4286" i="1" s="1"/>
  <c r="U4285" i="1"/>
  <c r="W4285" i="1" s="1"/>
  <c r="X4285" i="1"/>
  <c r="E4286" i="1" s="1"/>
  <c r="I4286" i="1" s="1"/>
  <c r="J4286" i="1" s="1"/>
  <c r="AD4285" i="1"/>
  <c r="O4286" i="1" s="1"/>
  <c r="V4285" i="1"/>
  <c r="AE4285" i="1"/>
  <c r="P4286" i="1" s="1"/>
  <c r="K4286" i="1" l="1"/>
  <c r="L4286" i="1" s="1"/>
  <c r="S4286" i="1" s="1"/>
  <c r="T4286" i="1" s="1"/>
  <c r="V4286" i="1" l="1"/>
  <c r="AD4286" i="1"/>
  <c r="O4287" i="1" s="1"/>
  <c r="AE4286" i="1"/>
  <c r="P4287" i="1" s="1"/>
  <c r="Q4286" i="1"/>
  <c r="R4286" i="1" s="1"/>
  <c r="Z4286" i="1" l="1"/>
  <c r="G4287" i="1" s="1"/>
  <c r="AB4286" i="1"/>
  <c r="M4287" i="1" s="1"/>
  <c r="X4286" i="1"/>
  <c r="E4287" i="1" s="1"/>
  <c r="Y4286" i="1"/>
  <c r="F4287" i="1" s="1"/>
  <c r="U4286" i="1"/>
  <c r="W4286" i="1" s="1"/>
  <c r="AC4286" i="1"/>
  <c r="N4287" i="1" s="1"/>
  <c r="AA4286" i="1"/>
  <c r="H4287" i="1" s="1"/>
  <c r="I4287" i="1" l="1"/>
  <c r="J4287" i="1" s="1"/>
  <c r="K4287" i="1"/>
  <c r="L4287" i="1" s="1"/>
  <c r="Q4287" i="1" l="1"/>
  <c r="R4287" i="1" s="1"/>
  <c r="S4287" i="1"/>
  <c r="T4287" i="1" s="1"/>
  <c r="V4287" i="1" l="1"/>
  <c r="AE4287" i="1"/>
  <c r="P4288" i="1" s="1"/>
  <c r="AD4287" i="1"/>
  <c r="O4288" i="1" s="1"/>
  <c r="AB4287" i="1"/>
  <c r="M4288" i="1" s="1"/>
  <c r="X4287" i="1"/>
  <c r="E4288" i="1" s="1"/>
  <c r="Y4287" i="1"/>
  <c r="F4288" i="1" s="1"/>
  <c r="AA4287" i="1"/>
  <c r="H4288" i="1" s="1"/>
  <c r="Z4287" i="1"/>
  <c r="G4288" i="1" s="1"/>
  <c r="AC4287" i="1"/>
  <c r="N4288" i="1" s="1"/>
  <c r="U4287" i="1"/>
  <c r="W4287" i="1" s="1"/>
  <c r="K4288" i="1" l="1"/>
  <c r="L4288" i="1" s="1"/>
  <c r="I4288" i="1"/>
  <c r="J4288" i="1" s="1"/>
  <c r="S4288" i="1" l="1"/>
  <c r="T4288" i="1" s="1"/>
  <c r="Q4288" i="1"/>
  <c r="R4288" i="1" s="1"/>
  <c r="Z4288" i="1" l="1"/>
  <c r="G4289" i="1" s="1"/>
  <c r="Y4288" i="1"/>
  <c r="F4289" i="1" s="1"/>
  <c r="AA4288" i="1"/>
  <c r="H4289" i="1" s="1"/>
  <c r="K4289" i="1" s="1"/>
  <c r="L4289" i="1" s="1"/>
  <c r="U4288" i="1"/>
  <c r="X4288" i="1"/>
  <c r="E4289" i="1" s="1"/>
  <c r="AB4288" i="1"/>
  <c r="M4289" i="1" s="1"/>
  <c r="AC4288" i="1"/>
  <c r="N4289" i="1" s="1"/>
  <c r="V4288" i="1"/>
  <c r="AE4288" i="1"/>
  <c r="P4289" i="1" s="1"/>
  <c r="AD4288" i="1"/>
  <c r="O4289" i="1" s="1"/>
  <c r="I4289" i="1" l="1"/>
  <c r="J4289" i="1" s="1"/>
  <c r="W4288" i="1"/>
  <c r="S4289" i="1" l="1"/>
  <c r="T4289" i="1" s="1"/>
  <c r="Q4289" i="1"/>
  <c r="R4289" i="1" s="1"/>
  <c r="U4289" i="1" l="1"/>
  <c r="Z4289" i="1"/>
  <c r="G4290" i="1" s="1"/>
  <c r="AA4289" i="1"/>
  <c r="H4290" i="1" s="1"/>
  <c r="AC4289" i="1"/>
  <c r="N4290" i="1" s="1"/>
  <c r="X4289" i="1"/>
  <c r="E4290" i="1" s="1"/>
  <c r="Y4289" i="1"/>
  <c r="F4290" i="1" s="1"/>
  <c r="AB4289" i="1"/>
  <c r="M4290" i="1" s="1"/>
  <c r="AD4289" i="1"/>
  <c r="O4290" i="1" s="1"/>
  <c r="AE4289" i="1"/>
  <c r="P4290" i="1" s="1"/>
  <c r="V4289" i="1"/>
  <c r="I4290" i="1" l="1"/>
  <c r="J4290" i="1" s="1"/>
  <c r="K4290" i="1"/>
  <c r="L4290" i="1" s="1"/>
  <c r="S4290" i="1" s="1"/>
  <c r="T4290" i="1" s="1"/>
  <c r="W4289" i="1"/>
  <c r="AD4290" i="1" l="1"/>
  <c r="O4291" i="1" s="1"/>
  <c r="AE4290" i="1"/>
  <c r="P4291" i="1" s="1"/>
  <c r="V4290" i="1"/>
  <c r="Q4290" i="1"/>
  <c r="R4290" i="1" s="1"/>
  <c r="U4290" i="1" l="1"/>
  <c r="W4290" i="1" s="1"/>
  <c r="X4290" i="1"/>
  <c r="E4291" i="1" s="1"/>
  <c r="AA4290" i="1"/>
  <c r="H4291" i="1" s="1"/>
  <c r="Z4290" i="1"/>
  <c r="G4291" i="1" s="1"/>
  <c r="Y4290" i="1"/>
  <c r="F4291" i="1" s="1"/>
  <c r="AB4290" i="1"/>
  <c r="M4291" i="1" s="1"/>
  <c r="AC4290" i="1"/>
  <c r="N4291" i="1" s="1"/>
  <c r="K4291" i="1" l="1"/>
  <c r="L4291" i="1" s="1"/>
  <c r="I4291" i="1"/>
  <c r="J4291" i="1" s="1"/>
  <c r="Q4291" i="1" l="1"/>
  <c r="R4291" i="1" s="1"/>
  <c r="S4291" i="1"/>
  <c r="T4291" i="1" s="1"/>
  <c r="AE4291" i="1" l="1"/>
  <c r="P4292" i="1" s="1"/>
  <c r="V4291" i="1"/>
  <c r="AD4291" i="1"/>
  <c r="O4292" i="1" s="1"/>
  <c r="AB4291" i="1"/>
  <c r="M4292" i="1" s="1"/>
  <c r="X4291" i="1"/>
  <c r="E4292" i="1" s="1"/>
  <c r="I4292" i="1" s="1"/>
  <c r="J4292" i="1" s="1"/>
  <c r="AC4291" i="1"/>
  <c r="N4292" i="1" s="1"/>
  <c r="U4291" i="1"/>
  <c r="W4291" i="1" s="1"/>
  <c r="Y4291" i="1"/>
  <c r="F4292" i="1" s="1"/>
  <c r="AA4291" i="1"/>
  <c r="H4292" i="1" s="1"/>
  <c r="Z4291" i="1"/>
  <c r="G4292" i="1" s="1"/>
  <c r="K4292" i="1" s="1"/>
  <c r="L4292" i="1" s="1"/>
  <c r="Q4292" i="1" s="1"/>
  <c r="R4292" i="1" s="1"/>
  <c r="AB4292" i="1" l="1"/>
  <c r="M4293" i="1" s="1"/>
  <c r="AC4292" i="1"/>
  <c r="N4293" i="1" s="1"/>
  <c r="U4292" i="1"/>
  <c r="S4292" i="1"/>
  <c r="T4292" i="1" s="1"/>
  <c r="X4292" i="1" s="1"/>
  <c r="E4293" i="1" s="1"/>
  <c r="Z4292" i="1" l="1"/>
  <c r="G4293" i="1" s="1"/>
  <c r="AD4292" i="1"/>
  <c r="O4293" i="1" s="1"/>
  <c r="AE4292" i="1"/>
  <c r="P4293" i="1" s="1"/>
  <c r="V4292" i="1"/>
  <c r="W4292" i="1" s="1"/>
  <c r="AA4292" i="1"/>
  <c r="H4293" i="1" s="1"/>
  <c r="Y4292" i="1"/>
  <c r="F4293" i="1" s="1"/>
  <c r="I4293" i="1" s="1"/>
  <c r="J4293" i="1" s="1"/>
  <c r="K4293" i="1" l="1"/>
  <c r="L4293" i="1" s="1"/>
  <c r="Q4293" i="1" s="1"/>
  <c r="R4293" i="1" s="1"/>
  <c r="U4293" i="1" l="1"/>
  <c r="AC4293" i="1"/>
  <c r="N4294" i="1" s="1"/>
  <c r="AB4293" i="1"/>
  <c r="M4294" i="1" s="1"/>
  <c r="S4293" i="1"/>
  <c r="T4293" i="1" s="1"/>
  <c r="V4293" i="1" l="1"/>
  <c r="W4293" i="1" s="1"/>
  <c r="AD4293" i="1"/>
  <c r="O4294" i="1" s="1"/>
  <c r="AE4293" i="1"/>
  <c r="P4294" i="1" s="1"/>
  <c r="AA4293" i="1"/>
  <c r="H4294" i="1" s="1"/>
  <c r="Y4293" i="1"/>
  <c r="F4294" i="1" s="1"/>
  <c r="Z4293" i="1"/>
  <c r="G4294" i="1" s="1"/>
  <c r="X4293" i="1"/>
  <c r="E4294" i="1" s="1"/>
  <c r="I4294" i="1" s="1"/>
  <c r="J4294" i="1" s="1"/>
  <c r="K4294" i="1" l="1"/>
  <c r="L4294" i="1" s="1"/>
  <c r="Q4294" i="1" s="1"/>
  <c r="R4294" i="1" s="1"/>
  <c r="S4294" i="1" l="1"/>
  <c r="T4294" i="1" s="1"/>
  <c r="AD4294" i="1" s="1"/>
  <c r="O4295" i="1" s="1"/>
  <c r="V4294" i="1"/>
  <c r="U4294" i="1"/>
  <c r="AC4294" i="1"/>
  <c r="N4295" i="1" s="1"/>
  <c r="X4294" i="1"/>
  <c r="E4295" i="1" s="1"/>
  <c r="I4295" i="1" s="1"/>
  <c r="J4295" i="1" s="1"/>
  <c r="AB4294" i="1"/>
  <c r="M4295" i="1" s="1"/>
  <c r="AA4294" i="1"/>
  <c r="H4295" i="1" s="1"/>
  <c r="Y4294" i="1"/>
  <c r="F4295" i="1" s="1"/>
  <c r="AE4294" i="1" l="1"/>
  <c r="P4295" i="1" s="1"/>
  <c r="Z4294" i="1"/>
  <c r="G4295" i="1" s="1"/>
  <c r="K4295" i="1" s="1"/>
  <c r="L4295" i="1" s="1"/>
  <c r="S4295" i="1" s="1"/>
  <c r="T4295" i="1" s="1"/>
  <c r="W4294" i="1"/>
  <c r="V4295" i="1" l="1"/>
  <c r="AE4295" i="1"/>
  <c r="P4296" i="1" s="1"/>
  <c r="AD4295" i="1"/>
  <c r="O4296" i="1" s="1"/>
  <c r="Q4295" i="1"/>
  <c r="R4295" i="1" s="1"/>
  <c r="X4295" i="1" l="1"/>
  <c r="E4296" i="1" s="1"/>
  <c r="AC4295" i="1"/>
  <c r="N4296" i="1" s="1"/>
  <c r="Y4295" i="1"/>
  <c r="F4296" i="1" s="1"/>
  <c r="AA4295" i="1"/>
  <c r="H4296" i="1" s="1"/>
  <c r="U4295" i="1"/>
  <c r="W4295" i="1" s="1"/>
  <c r="Z4295" i="1"/>
  <c r="G4296" i="1" s="1"/>
  <c r="AB4295" i="1"/>
  <c r="M4296" i="1" s="1"/>
  <c r="K4296" i="1" l="1"/>
  <c r="L4296" i="1" s="1"/>
  <c r="I4296" i="1"/>
  <c r="J4296" i="1" s="1"/>
  <c r="S4296" i="1" l="1"/>
  <c r="T4296" i="1" s="1"/>
  <c r="Q4296" i="1"/>
  <c r="R4296" i="1" s="1"/>
  <c r="U4296" i="1" l="1"/>
  <c r="Y4296" i="1"/>
  <c r="F4297" i="1" s="1"/>
  <c r="Z4296" i="1"/>
  <c r="G4297" i="1" s="1"/>
  <c r="AC4296" i="1"/>
  <c r="N4297" i="1" s="1"/>
  <c r="X4296" i="1"/>
  <c r="E4297" i="1" s="1"/>
  <c r="I4297" i="1" s="1"/>
  <c r="J4297" i="1" s="1"/>
  <c r="AA4296" i="1"/>
  <c r="H4297" i="1" s="1"/>
  <c r="AB4296" i="1"/>
  <c r="M4297" i="1" s="1"/>
  <c r="AE4296" i="1"/>
  <c r="P4297" i="1" s="1"/>
  <c r="AD4296" i="1"/>
  <c r="O4297" i="1" s="1"/>
  <c r="V4296" i="1"/>
  <c r="W4296" i="1" l="1"/>
  <c r="K4297" i="1"/>
  <c r="L4297" i="1" s="1"/>
  <c r="Q4297" i="1" s="1"/>
  <c r="R4297" i="1" s="1"/>
  <c r="AC4297" i="1" l="1"/>
  <c r="N4298" i="1" s="1"/>
  <c r="AB4297" i="1"/>
  <c r="M4298" i="1" s="1"/>
  <c r="U4297" i="1"/>
  <c r="S4297" i="1"/>
  <c r="T4297" i="1" s="1"/>
  <c r="Z4297" i="1" s="1"/>
  <c r="G4298" i="1" s="1"/>
  <c r="X4297" i="1" l="1"/>
  <c r="E4298" i="1" s="1"/>
  <c r="AA4297" i="1"/>
  <c r="H4298" i="1" s="1"/>
  <c r="K4298" i="1" s="1"/>
  <c r="L4298" i="1" s="1"/>
  <c r="V4297" i="1"/>
  <c r="W4297" i="1" s="1"/>
  <c r="AD4297" i="1"/>
  <c r="O4298" i="1" s="1"/>
  <c r="AE4297" i="1"/>
  <c r="P4298" i="1" s="1"/>
  <c r="Y4297" i="1"/>
  <c r="F4298" i="1" s="1"/>
  <c r="I4298" i="1" l="1"/>
  <c r="J4298" i="1" s="1"/>
  <c r="S4298" i="1" s="1"/>
  <c r="T4298" i="1" s="1"/>
  <c r="Q4298" i="1" l="1"/>
  <c r="R4298" i="1" s="1"/>
  <c r="AC4298" i="1" s="1"/>
  <c r="N4299" i="1" s="1"/>
  <c r="Y4298" i="1"/>
  <c r="F4299" i="1" s="1"/>
  <c r="U4298" i="1"/>
  <c r="AB4298" i="1"/>
  <c r="M4299" i="1" s="1"/>
  <c r="V4298" i="1"/>
  <c r="AE4298" i="1"/>
  <c r="P4299" i="1" s="1"/>
  <c r="AD4298" i="1"/>
  <c r="O4299" i="1" s="1"/>
  <c r="X4298" i="1" l="1"/>
  <c r="E4299" i="1" s="1"/>
  <c r="I4299" i="1" s="1"/>
  <c r="J4299" i="1" s="1"/>
  <c r="AA4298" i="1"/>
  <c r="H4299" i="1" s="1"/>
  <c r="Z4298" i="1"/>
  <c r="G4299" i="1" s="1"/>
  <c r="K4299" i="1" s="1"/>
  <c r="L4299" i="1" s="1"/>
  <c r="Q4299" i="1" s="1"/>
  <c r="R4299" i="1" s="1"/>
  <c r="W4298" i="1"/>
  <c r="AB4299" i="1" l="1"/>
  <c r="M4300" i="1" s="1"/>
  <c r="AC4299" i="1"/>
  <c r="N4300" i="1" s="1"/>
  <c r="U4299" i="1"/>
  <c r="S4299" i="1"/>
  <c r="T4299" i="1" s="1"/>
  <c r="Y4299" i="1" s="1"/>
  <c r="F4300" i="1" s="1"/>
  <c r="Z4299" i="1" l="1"/>
  <c r="G4300" i="1" s="1"/>
  <c r="AA4299" i="1"/>
  <c r="H4300" i="1" s="1"/>
  <c r="K4300" i="1" s="1"/>
  <c r="L4300" i="1" s="1"/>
  <c r="AE4299" i="1"/>
  <c r="P4300" i="1" s="1"/>
  <c r="AD4299" i="1"/>
  <c r="O4300" i="1" s="1"/>
  <c r="V4299" i="1"/>
  <c r="W4299" i="1" s="1"/>
  <c r="X4299" i="1"/>
  <c r="E4300" i="1" s="1"/>
  <c r="I4300" i="1" s="1"/>
  <c r="J4300" i="1" s="1"/>
  <c r="Q4300" i="1" l="1"/>
  <c r="R4300" i="1" s="1"/>
  <c r="S4300" i="1"/>
  <c r="T4300" i="1" s="1"/>
  <c r="V4300" i="1" l="1"/>
  <c r="AD4300" i="1"/>
  <c r="O4301" i="1" s="1"/>
  <c r="AE4300" i="1"/>
  <c r="P4301" i="1" s="1"/>
  <c r="Z4300" i="1"/>
  <c r="G4301" i="1" s="1"/>
  <c r="U4300" i="1"/>
  <c r="W4300" i="1" s="1"/>
  <c r="AC4300" i="1"/>
  <c r="N4301" i="1" s="1"/>
  <c r="AB4300" i="1"/>
  <c r="M4301" i="1" s="1"/>
  <c r="AA4300" i="1"/>
  <c r="H4301" i="1" s="1"/>
  <c r="Y4300" i="1"/>
  <c r="F4301" i="1" s="1"/>
  <c r="X4300" i="1"/>
  <c r="E4301" i="1" s="1"/>
  <c r="K4301" i="1" l="1"/>
  <c r="L4301" i="1" s="1"/>
  <c r="I4301" i="1"/>
  <c r="J4301" i="1" s="1"/>
  <c r="S4301" i="1" l="1"/>
  <c r="T4301" i="1" s="1"/>
  <c r="Q4301" i="1"/>
  <c r="R4301" i="1" s="1"/>
  <c r="AB4301" i="1" l="1"/>
  <c r="M4302" i="1" s="1"/>
  <c r="Z4301" i="1"/>
  <c r="G4302" i="1" s="1"/>
  <c r="X4301" i="1"/>
  <c r="E4302" i="1" s="1"/>
  <c r="Y4301" i="1"/>
  <c r="F4302" i="1" s="1"/>
  <c r="AC4301" i="1"/>
  <c r="N4302" i="1" s="1"/>
  <c r="AA4301" i="1"/>
  <c r="H4302" i="1" s="1"/>
  <c r="U4301" i="1"/>
  <c r="W4301" i="1" s="1"/>
  <c r="AE4301" i="1"/>
  <c r="P4302" i="1" s="1"/>
  <c r="V4301" i="1"/>
  <c r="AD4301" i="1"/>
  <c r="O4302" i="1" s="1"/>
  <c r="K4302" i="1" l="1"/>
  <c r="L4302" i="1" s="1"/>
  <c r="I4302" i="1"/>
  <c r="J4302" i="1" s="1"/>
  <c r="Q4302" i="1" l="1"/>
  <c r="R4302" i="1" s="1"/>
  <c r="S4302" i="1"/>
  <c r="T4302" i="1" s="1"/>
  <c r="AE4302" i="1" l="1"/>
  <c r="P4303" i="1" s="1"/>
  <c r="V4302" i="1"/>
  <c r="AD4302" i="1"/>
  <c r="O4303" i="1" s="1"/>
  <c r="Z4302" i="1"/>
  <c r="G4303" i="1" s="1"/>
  <c r="K4303" i="1" s="1"/>
  <c r="L4303" i="1" s="1"/>
  <c r="AC4302" i="1"/>
  <c r="N4303" i="1" s="1"/>
  <c r="AA4302" i="1"/>
  <c r="H4303" i="1" s="1"/>
  <c r="X4302" i="1"/>
  <c r="E4303" i="1" s="1"/>
  <c r="Y4302" i="1"/>
  <c r="F4303" i="1" s="1"/>
  <c r="U4302" i="1"/>
  <c r="W4302" i="1" s="1"/>
  <c r="AB4302" i="1"/>
  <c r="M4303" i="1" s="1"/>
  <c r="I4303" i="1" l="1"/>
  <c r="J4303" i="1" s="1"/>
  <c r="S4303" i="1" l="1"/>
  <c r="T4303" i="1" s="1"/>
  <c r="Q4303" i="1"/>
  <c r="R4303" i="1" s="1"/>
  <c r="U4303" i="1" l="1"/>
  <c r="AC4303" i="1"/>
  <c r="N4304" i="1" s="1"/>
  <c r="X4303" i="1"/>
  <c r="E4304" i="1" s="1"/>
  <c r="Z4303" i="1"/>
  <c r="G4304" i="1" s="1"/>
  <c r="AA4303" i="1"/>
  <c r="H4304" i="1" s="1"/>
  <c r="AB4303" i="1"/>
  <c r="M4304" i="1" s="1"/>
  <c r="Y4303" i="1"/>
  <c r="F4304" i="1" s="1"/>
  <c r="AD4303" i="1"/>
  <c r="O4304" i="1" s="1"/>
  <c r="AE4303" i="1"/>
  <c r="P4304" i="1" s="1"/>
  <c r="V4303" i="1"/>
  <c r="K4304" i="1" l="1"/>
  <c r="L4304" i="1" s="1"/>
  <c r="W4303" i="1"/>
  <c r="I4304" i="1"/>
  <c r="J4304" i="1" s="1"/>
  <c r="Q4304" i="1" s="1"/>
  <c r="R4304" i="1" s="1"/>
  <c r="AC4304" i="1" l="1"/>
  <c r="N4305" i="1" s="1"/>
  <c r="AB4304" i="1"/>
  <c r="M4305" i="1" s="1"/>
  <c r="U4304" i="1"/>
  <c r="S4304" i="1"/>
  <c r="T4304" i="1" s="1"/>
  <c r="X4304" i="1" s="1"/>
  <c r="E4305" i="1" s="1"/>
  <c r="AD4304" i="1" l="1"/>
  <c r="O4305" i="1" s="1"/>
  <c r="AE4304" i="1"/>
  <c r="P4305" i="1" s="1"/>
  <c r="V4304" i="1"/>
  <c r="W4304" i="1" s="1"/>
  <c r="Z4304" i="1"/>
  <c r="G4305" i="1" s="1"/>
  <c r="K4305" i="1" s="1"/>
  <c r="L4305" i="1" s="1"/>
  <c r="AA4304" i="1"/>
  <c r="H4305" i="1" s="1"/>
  <c r="Y4304" i="1"/>
  <c r="F4305" i="1" s="1"/>
  <c r="I4305" i="1" s="1"/>
  <c r="J4305" i="1" s="1"/>
  <c r="S4305" i="1" l="1"/>
  <c r="T4305" i="1" s="1"/>
  <c r="Q4305" i="1"/>
  <c r="R4305" i="1" s="1"/>
  <c r="AA4305" i="1" l="1"/>
  <c r="H4306" i="1" s="1"/>
  <c r="AC4305" i="1"/>
  <c r="N4306" i="1" s="1"/>
  <c r="X4305" i="1"/>
  <c r="E4306" i="1" s="1"/>
  <c r="AB4305" i="1"/>
  <c r="M4306" i="1" s="1"/>
  <c r="Z4305" i="1"/>
  <c r="G4306" i="1" s="1"/>
  <c r="K4306" i="1" s="1"/>
  <c r="L4306" i="1" s="1"/>
  <c r="U4305" i="1"/>
  <c r="Y4305" i="1"/>
  <c r="F4306" i="1" s="1"/>
  <c r="I4306" i="1" s="1"/>
  <c r="J4306" i="1" s="1"/>
  <c r="V4305" i="1"/>
  <c r="AE4305" i="1"/>
  <c r="P4306" i="1" s="1"/>
  <c r="AD4305" i="1"/>
  <c r="O4306" i="1" s="1"/>
  <c r="W4305" i="1" l="1"/>
  <c r="S4306" i="1"/>
  <c r="T4306" i="1" s="1"/>
  <c r="Q4306" i="1"/>
  <c r="R4306" i="1" s="1"/>
  <c r="Z4306" i="1" l="1"/>
  <c r="G4307" i="1" s="1"/>
  <c r="AB4306" i="1"/>
  <c r="M4307" i="1" s="1"/>
  <c r="Y4306" i="1"/>
  <c r="F4307" i="1" s="1"/>
  <c r="X4306" i="1"/>
  <c r="E4307" i="1" s="1"/>
  <c r="U4306" i="1"/>
  <c r="AA4306" i="1"/>
  <c r="H4307" i="1" s="1"/>
  <c r="K4307" i="1" s="1"/>
  <c r="L4307" i="1" s="1"/>
  <c r="AC4306" i="1"/>
  <c r="N4307" i="1" s="1"/>
  <c r="AE4306" i="1"/>
  <c r="P4307" i="1" s="1"/>
  <c r="AD4306" i="1"/>
  <c r="O4307" i="1" s="1"/>
  <c r="V4306" i="1"/>
  <c r="I4307" i="1" l="1"/>
  <c r="J4307" i="1" s="1"/>
  <c r="W4306" i="1"/>
  <c r="S4307" i="1" l="1"/>
  <c r="T4307" i="1" s="1"/>
  <c r="Q4307" i="1"/>
  <c r="R4307" i="1" s="1"/>
  <c r="Z4307" i="1" l="1"/>
  <c r="G4308" i="1" s="1"/>
  <c r="AC4307" i="1"/>
  <c r="N4308" i="1" s="1"/>
  <c r="AB4307" i="1"/>
  <c r="M4308" i="1" s="1"/>
  <c r="AA4307" i="1"/>
  <c r="H4308" i="1" s="1"/>
  <c r="U4307" i="1"/>
  <c r="X4307" i="1"/>
  <c r="E4308" i="1" s="1"/>
  <c r="Y4307" i="1"/>
  <c r="F4308" i="1" s="1"/>
  <c r="V4307" i="1"/>
  <c r="AD4307" i="1"/>
  <c r="O4308" i="1" s="1"/>
  <c r="AE4307" i="1"/>
  <c r="P4308" i="1" s="1"/>
  <c r="I4308" i="1" l="1"/>
  <c r="J4308" i="1" s="1"/>
  <c r="W4307" i="1"/>
  <c r="K4308" i="1"/>
  <c r="L4308" i="1" s="1"/>
  <c r="Q4308" i="1" l="1"/>
  <c r="R4308" i="1" s="1"/>
  <c r="S4308" i="1"/>
  <c r="T4308" i="1" s="1"/>
  <c r="AD4308" i="1" l="1"/>
  <c r="O4309" i="1" s="1"/>
  <c r="V4308" i="1"/>
  <c r="AE4308" i="1"/>
  <c r="P4309" i="1" s="1"/>
  <c r="AC4308" i="1"/>
  <c r="N4309" i="1" s="1"/>
  <c r="X4308" i="1"/>
  <c r="E4309" i="1" s="1"/>
  <c r="AB4308" i="1"/>
  <c r="M4309" i="1" s="1"/>
  <c r="AA4308" i="1"/>
  <c r="H4309" i="1" s="1"/>
  <c r="U4308" i="1"/>
  <c r="W4308" i="1" s="1"/>
  <c r="Y4308" i="1"/>
  <c r="F4309" i="1" s="1"/>
  <c r="Z4308" i="1"/>
  <c r="G4309" i="1" s="1"/>
  <c r="K4309" i="1" l="1"/>
  <c r="L4309" i="1" s="1"/>
  <c r="I4309" i="1"/>
  <c r="J4309" i="1" s="1"/>
  <c r="Q4309" i="1" l="1"/>
  <c r="R4309" i="1" s="1"/>
  <c r="S4309" i="1"/>
  <c r="T4309" i="1" s="1"/>
  <c r="AE4309" i="1" l="1"/>
  <c r="P4310" i="1" s="1"/>
  <c r="AD4309" i="1"/>
  <c r="O4310" i="1" s="1"/>
  <c r="V4309" i="1"/>
  <c r="AB4309" i="1"/>
  <c r="M4310" i="1" s="1"/>
  <c r="Y4309" i="1"/>
  <c r="F4310" i="1" s="1"/>
  <c r="AC4309" i="1"/>
  <c r="N4310" i="1" s="1"/>
  <c r="AA4309" i="1"/>
  <c r="H4310" i="1" s="1"/>
  <c r="Z4309" i="1"/>
  <c r="G4310" i="1" s="1"/>
  <c r="X4309" i="1"/>
  <c r="E4310" i="1" s="1"/>
  <c r="I4310" i="1" s="1"/>
  <c r="J4310" i="1" s="1"/>
  <c r="U4309" i="1"/>
  <c r="W4309" i="1" l="1"/>
  <c r="K4310" i="1"/>
  <c r="L4310" i="1" s="1"/>
  <c r="Q4310" i="1" s="1"/>
  <c r="R4310" i="1" s="1"/>
  <c r="S4310" i="1"/>
  <c r="T4310" i="1" s="1"/>
  <c r="X4310" i="1" l="1"/>
  <c r="E4311" i="1" s="1"/>
  <c r="Y4310" i="1"/>
  <c r="F4311" i="1" s="1"/>
  <c r="AA4310" i="1"/>
  <c r="H4311" i="1" s="1"/>
  <c r="U4310" i="1"/>
  <c r="AC4310" i="1"/>
  <c r="N4311" i="1" s="1"/>
  <c r="Z4310" i="1"/>
  <c r="G4311" i="1" s="1"/>
  <c r="AB4310" i="1"/>
  <c r="M4311" i="1" s="1"/>
  <c r="AD4310" i="1"/>
  <c r="O4311" i="1" s="1"/>
  <c r="AE4310" i="1"/>
  <c r="P4311" i="1" s="1"/>
  <c r="V4310" i="1"/>
  <c r="K4311" i="1" l="1"/>
  <c r="L4311" i="1" s="1"/>
  <c r="W4310" i="1"/>
  <c r="I4311" i="1"/>
  <c r="J4311" i="1" s="1"/>
  <c r="S4311" i="1" l="1"/>
  <c r="T4311" i="1" s="1"/>
  <c r="Q4311" i="1"/>
  <c r="R4311" i="1" s="1"/>
  <c r="U4311" i="1" l="1"/>
  <c r="X4311" i="1"/>
  <c r="E4312" i="1" s="1"/>
  <c r="Z4311" i="1"/>
  <c r="G4312" i="1" s="1"/>
  <c r="Y4311" i="1"/>
  <c r="F4312" i="1" s="1"/>
  <c r="AC4311" i="1"/>
  <c r="N4312" i="1" s="1"/>
  <c r="AB4311" i="1"/>
  <c r="M4312" i="1" s="1"/>
  <c r="AA4311" i="1"/>
  <c r="H4312" i="1" s="1"/>
  <c r="K4312" i="1" s="1"/>
  <c r="L4312" i="1" s="1"/>
  <c r="AD4311" i="1"/>
  <c r="O4312" i="1" s="1"/>
  <c r="V4311" i="1"/>
  <c r="AE4311" i="1"/>
  <c r="P4312" i="1" s="1"/>
  <c r="I4312" i="1" l="1"/>
  <c r="J4312" i="1" s="1"/>
  <c r="S4312" i="1" s="1"/>
  <c r="T4312" i="1" s="1"/>
  <c r="W4311" i="1"/>
  <c r="V4312" i="1" l="1"/>
  <c r="AE4312" i="1"/>
  <c r="P4313" i="1" s="1"/>
  <c r="AD4312" i="1"/>
  <c r="O4313" i="1" s="1"/>
  <c r="Q4312" i="1"/>
  <c r="R4312" i="1" s="1"/>
  <c r="AC4312" i="1" l="1"/>
  <c r="N4313" i="1" s="1"/>
  <c r="U4312" i="1"/>
  <c r="AB4312" i="1"/>
  <c r="M4313" i="1" s="1"/>
  <c r="Y4312" i="1"/>
  <c r="F4313" i="1" s="1"/>
  <c r="X4312" i="1"/>
  <c r="E4313" i="1" s="1"/>
  <c r="Z4312" i="1"/>
  <c r="G4313" i="1" s="1"/>
  <c r="K4313" i="1" s="1"/>
  <c r="L4313" i="1" s="1"/>
  <c r="AA4312" i="1"/>
  <c r="H4313" i="1" s="1"/>
  <c r="W4312" i="1"/>
  <c r="I4313" i="1" l="1"/>
  <c r="J4313" i="1" s="1"/>
  <c r="S4313" i="1" l="1"/>
  <c r="T4313" i="1" s="1"/>
  <c r="Q4313" i="1"/>
  <c r="R4313" i="1" s="1"/>
  <c r="Y4313" i="1" l="1"/>
  <c r="F4314" i="1" s="1"/>
  <c r="AA4313" i="1"/>
  <c r="H4314" i="1" s="1"/>
  <c r="U4313" i="1"/>
  <c r="Z4313" i="1"/>
  <c r="G4314" i="1" s="1"/>
  <c r="AB4313" i="1"/>
  <c r="M4314" i="1" s="1"/>
  <c r="AC4313" i="1"/>
  <c r="N4314" i="1" s="1"/>
  <c r="X4313" i="1"/>
  <c r="E4314" i="1" s="1"/>
  <c r="I4314" i="1" s="1"/>
  <c r="J4314" i="1" s="1"/>
  <c r="AD4313" i="1"/>
  <c r="O4314" i="1" s="1"/>
  <c r="AE4313" i="1"/>
  <c r="P4314" i="1" s="1"/>
  <c r="V4313" i="1"/>
  <c r="K4314" i="1" l="1"/>
  <c r="L4314" i="1" s="1"/>
  <c r="Q4314" i="1" s="1"/>
  <c r="R4314" i="1" s="1"/>
  <c r="U4314" i="1" s="1"/>
  <c r="W4313" i="1"/>
  <c r="AB4314" i="1" l="1"/>
  <c r="M4315" i="1" s="1"/>
  <c r="S4314" i="1"/>
  <c r="T4314" i="1" s="1"/>
  <c r="V4314" i="1" s="1"/>
  <c r="W4314" i="1" s="1"/>
  <c r="Z4314" i="1"/>
  <c r="G4315" i="1" s="1"/>
  <c r="AC4314" i="1"/>
  <c r="N4315" i="1" s="1"/>
  <c r="AA4314" i="1"/>
  <c r="H4315" i="1" s="1"/>
  <c r="AE4314" i="1"/>
  <c r="P4315" i="1" s="1"/>
  <c r="AD4314" i="1"/>
  <c r="O4315" i="1" s="1"/>
  <c r="Y4314" i="1"/>
  <c r="F4315" i="1" s="1"/>
  <c r="X4314" i="1"/>
  <c r="E4315" i="1" s="1"/>
  <c r="I4315" i="1" s="1"/>
  <c r="J4315" i="1" s="1"/>
  <c r="K4315" i="1" l="1"/>
  <c r="L4315" i="1" s="1"/>
  <c r="Q4315" i="1" s="1"/>
  <c r="R4315" i="1" s="1"/>
  <c r="S4315" i="1" l="1"/>
  <c r="T4315" i="1" s="1"/>
  <c r="AE4315" i="1" s="1"/>
  <c r="P4316" i="1" s="1"/>
  <c r="AD4315" i="1"/>
  <c r="O4316" i="1" s="1"/>
  <c r="U4315" i="1"/>
  <c r="AA4315" i="1"/>
  <c r="H4316" i="1" s="1"/>
  <c r="Z4315" i="1"/>
  <c r="G4316" i="1" s="1"/>
  <c r="X4315" i="1"/>
  <c r="E4316" i="1" s="1"/>
  <c r="AC4315" i="1"/>
  <c r="N4316" i="1" s="1"/>
  <c r="AB4315" i="1"/>
  <c r="M4316" i="1" s="1"/>
  <c r="V4315" i="1" l="1"/>
  <c r="Y4315" i="1"/>
  <c r="F4316" i="1" s="1"/>
  <c r="I4316" i="1" s="1"/>
  <c r="J4316" i="1" s="1"/>
  <c r="W4315" i="1"/>
  <c r="K4316" i="1"/>
  <c r="L4316" i="1" s="1"/>
  <c r="S4316" i="1" l="1"/>
  <c r="T4316" i="1" s="1"/>
  <c r="V4316" i="1" s="1"/>
  <c r="Q4316" i="1"/>
  <c r="R4316" i="1" s="1"/>
  <c r="AE4316" i="1" l="1"/>
  <c r="P4317" i="1" s="1"/>
  <c r="AD4316" i="1"/>
  <c r="O4317" i="1" s="1"/>
  <c r="AC4316" i="1"/>
  <c r="N4317" i="1" s="1"/>
  <c r="Z4316" i="1"/>
  <c r="G4317" i="1" s="1"/>
  <c r="U4316" i="1"/>
  <c r="W4316" i="1" s="1"/>
  <c r="AB4316" i="1"/>
  <c r="M4317" i="1" s="1"/>
  <c r="X4316" i="1"/>
  <c r="E4317" i="1" s="1"/>
  <c r="Y4316" i="1"/>
  <c r="F4317" i="1" s="1"/>
  <c r="AA4316" i="1"/>
  <c r="H4317" i="1" s="1"/>
  <c r="K4317" i="1" l="1"/>
  <c r="L4317" i="1" s="1"/>
  <c r="I4317" i="1"/>
  <c r="J4317" i="1" s="1"/>
  <c r="Q4317" i="1" l="1"/>
  <c r="R4317" i="1" s="1"/>
  <c r="S4317" i="1"/>
  <c r="T4317" i="1" s="1"/>
  <c r="V4317" i="1" l="1"/>
  <c r="AE4317" i="1"/>
  <c r="P4318" i="1" s="1"/>
  <c r="AD4317" i="1"/>
  <c r="O4318" i="1" s="1"/>
  <c r="Z4317" i="1"/>
  <c r="G4318" i="1" s="1"/>
  <c r="U4317" i="1"/>
  <c r="X4317" i="1"/>
  <c r="E4318" i="1" s="1"/>
  <c r="Y4317" i="1"/>
  <c r="F4318" i="1" s="1"/>
  <c r="AB4317" i="1"/>
  <c r="M4318" i="1" s="1"/>
  <c r="AA4317" i="1"/>
  <c r="H4318" i="1" s="1"/>
  <c r="AC4317" i="1"/>
  <c r="N4318" i="1" s="1"/>
  <c r="I4318" i="1" l="1"/>
  <c r="J4318" i="1" s="1"/>
  <c r="K4318" i="1"/>
  <c r="L4318" i="1" s="1"/>
  <c r="Q4318" i="1" s="1"/>
  <c r="R4318" i="1" s="1"/>
  <c r="W4317" i="1"/>
  <c r="U4318" i="1" l="1"/>
  <c r="AB4318" i="1"/>
  <c r="M4319" i="1" s="1"/>
  <c r="AC4318" i="1"/>
  <c r="N4319" i="1" s="1"/>
  <c r="S4318" i="1"/>
  <c r="T4318" i="1" s="1"/>
  <c r="AD4318" i="1" l="1"/>
  <c r="O4319" i="1" s="1"/>
  <c r="V4318" i="1"/>
  <c r="AE4318" i="1"/>
  <c r="P4319" i="1" s="1"/>
  <c r="AA4318" i="1"/>
  <c r="H4319" i="1" s="1"/>
  <c r="Z4318" i="1"/>
  <c r="G4319" i="1" s="1"/>
  <c r="Y4318" i="1"/>
  <c r="F4319" i="1" s="1"/>
  <c r="X4318" i="1"/>
  <c r="E4319" i="1" s="1"/>
  <c r="I4319" i="1" s="1"/>
  <c r="J4319" i="1" s="1"/>
  <c r="W4318" i="1"/>
  <c r="K4319" i="1" l="1"/>
  <c r="L4319" i="1" s="1"/>
  <c r="S4319" i="1" s="1"/>
  <c r="T4319" i="1" s="1"/>
  <c r="V4319" i="1" l="1"/>
  <c r="AD4319" i="1"/>
  <c r="O4320" i="1" s="1"/>
  <c r="AE4319" i="1"/>
  <c r="P4320" i="1" s="1"/>
  <c r="Q4319" i="1"/>
  <c r="R4319" i="1" s="1"/>
  <c r="X4319" i="1" l="1"/>
  <c r="E4320" i="1" s="1"/>
  <c r="U4319" i="1"/>
  <c r="W4319" i="1" s="1"/>
  <c r="AB4319" i="1"/>
  <c r="M4320" i="1" s="1"/>
  <c r="AC4319" i="1"/>
  <c r="N4320" i="1" s="1"/>
  <c r="Z4319" i="1"/>
  <c r="G4320" i="1" s="1"/>
  <c r="AA4319" i="1"/>
  <c r="H4320" i="1" s="1"/>
  <c r="Y4319" i="1"/>
  <c r="F4320" i="1" s="1"/>
  <c r="I4320" i="1" s="1"/>
  <c r="J4320" i="1" s="1"/>
  <c r="K4320" i="1" l="1"/>
  <c r="L4320" i="1" s="1"/>
  <c r="S4320" i="1" s="1"/>
  <c r="T4320" i="1" s="1"/>
  <c r="AE4320" i="1" l="1"/>
  <c r="P4321" i="1" s="1"/>
  <c r="AD4320" i="1"/>
  <c r="O4321" i="1" s="1"/>
  <c r="V4320" i="1"/>
  <c r="Q4320" i="1"/>
  <c r="R4320" i="1" s="1"/>
  <c r="U4320" i="1" l="1"/>
  <c r="W4320" i="1" s="1"/>
  <c r="Y4320" i="1"/>
  <c r="F4321" i="1" s="1"/>
  <c r="AC4320" i="1"/>
  <c r="N4321" i="1" s="1"/>
  <c r="AA4320" i="1"/>
  <c r="H4321" i="1" s="1"/>
  <c r="AB4320" i="1"/>
  <c r="M4321" i="1" s="1"/>
  <c r="Z4320" i="1"/>
  <c r="G4321" i="1" s="1"/>
  <c r="K4321" i="1" s="1"/>
  <c r="L4321" i="1" s="1"/>
  <c r="X4320" i="1"/>
  <c r="E4321" i="1" s="1"/>
  <c r="I4321" i="1" l="1"/>
  <c r="J4321" i="1" s="1"/>
  <c r="Q4321" i="1" l="1"/>
  <c r="R4321" i="1" s="1"/>
  <c r="S4321" i="1"/>
  <c r="T4321" i="1" s="1"/>
  <c r="V4321" i="1" l="1"/>
  <c r="AE4321" i="1"/>
  <c r="P4322" i="1" s="1"/>
  <c r="AD4321" i="1"/>
  <c r="O4322" i="1" s="1"/>
  <c r="AC4321" i="1"/>
  <c r="N4322" i="1" s="1"/>
  <c r="AB4321" i="1"/>
  <c r="M4322" i="1" s="1"/>
  <c r="Z4321" i="1"/>
  <c r="G4322" i="1" s="1"/>
  <c r="U4321" i="1"/>
  <c r="W4321" i="1" s="1"/>
  <c r="Y4321" i="1"/>
  <c r="F4322" i="1" s="1"/>
  <c r="X4321" i="1"/>
  <c r="E4322" i="1" s="1"/>
  <c r="AA4321" i="1"/>
  <c r="H4322" i="1" s="1"/>
  <c r="K4322" i="1" l="1"/>
  <c r="L4322" i="1" s="1"/>
  <c r="I4322" i="1"/>
  <c r="J4322" i="1" s="1"/>
  <c r="Q4322" i="1" s="1"/>
  <c r="R4322" i="1" s="1"/>
  <c r="U4322" i="1" l="1"/>
  <c r="AB4322" i="1"/>
  <c r="M4323" i="1" s="1"/>
  <c r="AC4322" i="1"/>
  <c r="N4323" i="1" s="1"/>
  <c r="S4322" i="1"/>
  <c r="T4322" i="1" s="1"/>
  <c r="AE4322" i="1" l="1"/>
  <c r="P4323" i="1" s="1"/>
  <c r="V4322" i="1"/>
  <c r="W4322" i="1" s="1"/>
  <c r="AD4322" i="1"/>
  <c r="O4323" i="1" s="1"/>
  <c r="AA4322" i="1"/>
  <c r="H4323" i="1" s="1"/>
  <c r="X4322" i="1"/>
  <c r="E4323" i="1" s="1"/>
  <c r="Z4322" i="1"/>
  <c r="G4323" i="1" s="1"/>
  <c r="Y4322" i="1"/>
  <c r="F4323" i="1" s="1"/>
  <c r="K4323" i="1" l="1"/>
  <c r="L4323" i="1" s="1"/>
  <c r="I4323" i="1"/>
  <c r="J4323" i="1" s="1"/>
  <c r="Q4323" i="1" l="1"/>
  <c r="R4323" i="1" s="1"/>
  <c r="S4323" i="1"/>
  <c r="T4323" i="1" s="1"/>
  <c r="AD4323" i="1" l="1"/>
  <c r="O4324" i="1" s="1"/>
  <c r="AE4323" i="1"/>
  <c r="P4324" i="1" s="1"/>
  <c r="V4323" i="1"/>
  <c r="W4323" i="1" s="1"/>
  <c r="X4323" i="1"/>
  <c r="E4324" i="1" s="1"/>
  <c r="U4323" i="1"/>
  <c r="AA4323" i="1"/>
  <c r="H4324" i="1" s="1"/>
  <c r="AB4323" i="1"/>
  <c r="M4324" i="1" s="1"/>
  <c r="AC4323" i="1"/>
  <c r="N4324" i="1" s="1"/>
  <c r="Y4323" i="1"/>
  <c r="F4324" i="1" s="1"/>
  <c r="Z4323" i="1"/>
  <c r="G4324" i="1" s="1"/>
  <c r="K4324" i="1" s="1"/>
  <c r="L4324" i="1" s="1"/>
  <c r="I4324" i="1" l="1"/>
  <c r="J4324" i="1" s="1"/>
  <c r="Q4324" i="1" l="1"/>
  <c r="R4324" i="1" s="1"/>
  <c r="S4324" i="1"/>
  <c r="T4324" i="1" s="1"/>
  <c r="AE4324" i="1" l="1"/>
  <c r="P4325" i="1" s="1"/>
  <c r="AD4324" i="1"/>
  <c r="O4325" i="1" s="1"/>
  <c r="V4324" i="1"/>
  <c r="U4324" i="1"/>
  <c r="X4324" i="1"/>
  <c r="E4325" i="1" s="1"/>
  <c r="AC4324" i="1"/>
  <c r="N4325" i="1" s="1"/>
  <c r="Z4324" i="1"/>
  <c r="G4325" i="1" s="1"/>
  <c r="AA4324" i="1"/>
  <c r="H4325" i="1" s="1"/>
  <c r="AB4324" i="1"/>
  <c r="M4325" i="1" s="1"/>
  <c r="Y4324" i="1"/>
  <c r="F4325" i="1" s="1"/>
  <c r="W4324" i="1" l="1"/>
  <c r="K4325" i="1"/>
  <c r="L4325" i="1" s="1"/>
  <c r="I4325" i="1"/>
  <c r="J4325" i="1" s="1"/>
  <c r="Q4325" i="1" l="1"/>
  <c r="R4325" i="1" s="1"/>
  <c r="S4325" i="1"/>
  <c r="T4325" i="1" s="1"/>
  <c r="AD4325" i="1" l="1"/>
  <c r="O4326" i="1" s="1"/>
  <c r="AE4325" i="1"/>
  <c r="P4326" i="1" s="1"/>
  <c r="V4325" i="1"/>
  <c r="U4325" i="1"/>
  <c r="AB4325" i="1"/>
  <c r="M4326" i="1" s="1"/>
  <c r="Z4325" i="1"/>
  <c r="G4326" i="1" s="1"/>
  <c r="X4325" i="1"/>
  <c r="E4326" i="1" s="1"/>
  <c r="I4326" i="1" s="1"/>
  <c r="J4326" i="1" s="1"/>
  <c r="AC4325" i="1"/>
  <c r="N4326" i="1" s="1"/>
  <c r="Y4325" i="1"/>
  <c r="F4326" i="1" s="1"/>
  <c r="AA4325" i="1"/>
  <c r="H4326" i="1" s="1"/>
  <c r="W4325" i="1" l="1"/>
  <c r="K4326" i="1"/>
  <c r="L4326" i="1" s="1"/>
  <c r="Q4326" i="1" s="1"/>
  <c r="R4326" i="1" s="1"/>
  <c r="AC4326" i="1" l="1"/>
  <c r="N4327" i="1" s="1"/>
  <c r="AB4326" i="1"/>
  <c r="M4327" i="1" s="1"/>
  <c r="U4326" i="1"/>
  <c r="S4326" i="1"/>
  <c r="T4326" i="1" s="1"/>
  <c r="AA4326" i="1" s="1"/>
  <c r="H4327" i="1" s="1"/>
  <c r="X4326" i="1" l="1"/>
  <c r="E4327" i="1" s="1"/>
  <c r="V4326" i="1"/>
  <c r="W4326" i="1" s="1"/>
  <c r="AD4326" i="1"/>
  <c r="O4327" i="1" s="1"/>
  <c r="AE4326" i="1"/>
  <c r="P4327" i="1" s="1"/>
  <c r="Z4326" i="1"/>
  <c r="G4327" i="1" s="1"/>
  <c r="K4327" i="1" s="1"/>
  <c r="L4327" i="1" s="1"/>
  <c r="Y4326" i="1"/>
  <c r="F4327" i="1" s="1"/>
  <c r="I4327" i="1" s="1"/>
  <c r="J4327" i="1" s="1"/>
  <c r="Q4327" i="1" s="1"/>
  <c r="R4327" i="1" s="1"/>
  <c r="AC4327" i="1" l="1"/>
  <c r="N4328" i="1" s="1"/>
  <c r="AB4327" i="1"/>
  <c r="M4328" i="1" s="1"/>
  <c r="U4327" i="1"/>
  <c r="S4327" i="1"/>
  <c r="T4327" i="1" s="1"/>
  <c r="Z4327" i="1" s="1"/>
  <c r="G4328" i="1" s="1"/>
  <c r="AE4327" i="1" l="1"/>
  <c r="P4328" i="1" s="1"/>
  <c r="V4327" i="1"/>
  <c r="W4327" i="1" s="1"/>
  <c r="AD4327" i="1"/>
  <c r="O4328" i="1" s="1"/>
  <c r="X4327" i="1"/>
  <c r="E4328" i="1" s="1"/>
  <c r="Y4327" i="1"/>
  <c r="F4328" i="1" s="1"/>
  <c r="AA4327" i="1"/>
  <c r="H4328" i="1" s="1"/>
  <c r="K4328" i="1" s="1"/>
  <c r="L4328" i="1" s="1"/>
  <c r="I4328" i="1" l="1"/>
  <c r="J4328" i="1" s="1"/>
  <c r="Q4328" i="1" l="1"/>
  <c r="R4328" i="1" s="1"/>
  <c r="S4328" i="1"/>
  <c r="T4328" i="1" s="1"/>
  <c r="V4328" i="1" l="1"/>
  <c r="AE4328" i="1"/>
  <c r="P4329" i="1" s="1"/>
  <c r="AD4328" i="1"/>
  <c r="O4329" i="1" s="1"/>
  <c r="Z4328" i="1"/>
  <c r="G4329" i="1" s="1"/>
  <c r="Y4328" i="1"/>
  <c r="F4329" i="1" s="1"/>
  <c r="AB4328" i="1"/>
  <c r="M4329" i="1" s="1"/>
  <c r="X4328" i="1"/>
  <c r="E4329" i="1" s="1"/>
  <c r="I4329" i="1" s="1"/>
  <c r="J4329" i="1" s="1"/>
  <c r="AC4328" i="1"/>
  <c r="N4329" i="1" s="1"/>
  <c r="AA4328" i="1"/>
  <c r="H4329" i="1" s="1"/>
  <c r="U4328" i="1"/>
  <c r="W4328" i="1" s="1"/>
  <c r="K4329" i="1" l="1"/>
  <c r="L4329" i="1" s="1"/>
  <c r="Q4329" i="1" s="1"/>
  <c r="R4329" i="1" s="1"/>
  <c r="S4329" i="1" l="1"/>
  <c r="T4329" i="1" s="1"/>
  <c r="V4329" i="1" s="1"/>
  <c r="AE4329" i="1"/>
  <c r="P4330" i="1" s="1"/>
  <c r="AA4329" i="1"/>
  <c r="H4330" i="1" s="1"/>
  <c r="X4329" i="1"/>
  <c r="E4330" i="1" s="1"/>
  <c r="AC4329" i="1"/>
  <c r="N4330" i="1" s="1"/>
  <c r="Z4329" i="1"/>
  <c r="G4330" i="1" s="1"/>
  <c r="Y4329" i="1"/>
  <c r="F4330" i="1" s="1"/>
  <c r="AB4329" i="1"/>
  <c r="M4330" i="1" s="1"/>
  <c r="U4329" i="1"/>
  <c r="W4329" i="1" l="1"/>
  <c r="AD4329" i="1"/>
  <c r="O4330" i="1" s="1"/>
  <c r="K4330" i="1"/>
  <c r="L4330" i="1" s="1"/>
  <c r="I4330" i="1"/>
  <c r="J4330" i="1" s="1"/>
  <c r="S4330" i="1" l="1"/>
  <c r="T4330" i="1" s="1"/>
  <c r="Q4330" i="1"/>
  <c r="R4330" i="1" s="1"/>
  <c r="AA4330" i="1" l="1"/>
  <c r="H4331" i="1" s="1"/>
  <c r="Y4330" i="1"/>
  <c r="F4331" i="1" s="1"/>
  <c r="X4330" i="1"/>
  <c r="E4331" i="1" s="1"/>
  <c r="I4331" i="1" s="1"/>
  <c r="J4331" i="1" s="1"/>
  <c r="U4330" i="1"/>
  <c r="Z4330" i="1"/>
  <c r="G4331" i="1" s="1"/>
  <c r="K4331" i="1" s="1"/>
  <c r="L4331" i="1" s="1"/>
  <c r="AB4330" i="1"/>
  <c r="M4331" i="1" s="1"/>
  <c r="AC4330" i="1"/>
  <c r="N4331" i="1" s="1"/>
  <c r="AD4330" i="1"/>
  <c r="O4331" i="1" s="1"/>
  <c r="V4330" i="1"/>
  <c r="AE4330" i="1"/>
  <c r="P4331" i="1" s="1"/>
  <c r="W4330" i="1" l="1"/>
  <c r="S4331" i="1"/>
  <c r="T4331" i="1" s="1"/>
  <c r="Q4331" i="1"/>
  <c r="R4331" i="1" s="1"/>
  <c r="U4331" i="1" l="1"/>
  <c r="AC4331" i="1"/>
  <c r="N4332" i="1" s="1"/>
  <c r="AB4331" i="1"/>
  <c r="M4332" i="1" s="1"/>
  <c r="Y4331" i="1"/>
  <c r="F4332" i="1" s="1"/>
  <c r="Z4331" i="1"/>
  <c r="G4332" i="1" s="1"/>
  <c r="AA4331" i="1"/>
  <c r="H4332" i="1" s="1"/>
  <c r="X4331" i="1"/>
  <c r="E4332" i="1" s="1"/>
  <c r="V4331" i="1"/>
  <c r="W4331" i="1" s="1"/>
  <c r="AE4331" i="1"/>
  <c r="P4332" i="1" s="1"/>
  <c r="AD4331" i="1"/>
  <c r="O4332" i="1" s="1"/>
  <c r="I4332" i="1" l="1"/>
  <c r="J4332" i="1" s="1"/>
  <c r="K4332" i="1"/>
  <c r="L4332" i="1" s="1"/>
  <c r="Q4332" i="1" l="1"/>
  <c r="R4332" i="1" s="1"/>
  <c r="S4332" i="1"/>
  <c r="T4332" i="1" s="1"/>
  <c r="V4332" i="1" l="1"/>
  <c r="AD4332" i="1"/>
  <c r="O4333" i="1" s="1"/>
  <c r="AE4332" i="1"/>
  <c r="P4333" i="1" s="1"/>
  <c r="Z4332" i="1"/>
  <c r="G4333" i="1" s="1"/>
  <c r="Y4332" i="1"/>
  <c r="F4333" i="1" s="1"/>
  <c r="X4332" i="1"/>
  <c r="E4333" i="1" s="1"/>
  <c r="I4333" i="1" s="1"/>
  <c r="J4333" i="1" s="1"/>
  <c r="AB4332" i="1"/>
  <c r="M4333" i="1" s="1"/>
  <c r="AC4332" i="1"/>
  <c r="N4333" i="1" s="1"/>
  <c r="AA4332" i="1"/>
  <c r="H4333" i="1" s="1"/>
  <c r="U4332" i="1"/>
  <c r="W4332" i="1" s="1"/>
  <c r="K4333" i="1" l="1"/>
  <c r="L4333" i="1" s="1"/>
  <c r="S4333" i="1" s="1"/>
  <c r="T4333" i="1" s="1"/>
  <c r="Q4333" i="1" l="1"/>
  <c r="R4333" i="1" s="1"/>
  <c r="AC4333" i="1" s="1"/>
  <c r="N4334" i="1" s="1"/>
  <c r="AA4333" i="1"/>
  <c r="H4334" i="1" s="1"/>
  <c r="Z4333" i="1"/>
  <c r="G4334" i="1" s="1"/>
  <c r="U4333" i="1"/>
  <c r="V4333" i="1"/>
  <c r="AE4333" i="1"/>
  <c r="P4334" i="1" s="1"/>
  <c r="AD4333" i="1"/>
  <c r="O4334" i="1" s="1"/>
  <c r="X4333" i="1" l="1"/>
  <c r="E4334" i="1" s="1"/>
  <c r="AB4333" i="1"/>
  <c r="M4334" i="1" s="1"/>
  <c r="Y4333" i="1"/>
  <c r="F4334" i="1" s="1"/>
  <c r="W4333" i="1"/>
  <c r="K4334" i="1"/>
  <c r="L4334" i="1" s="1"/>
  <c r="I4334" i="1" l="1"/>
  <c r="J4334" i="1" s="1"/>
  <c r="S4334" i="1" s="1"/>
  <c r="T4334" i="1" s="1"/>
  <c r="Q4334" i="1"/>
  <c r="R4334" i="1" s="1"/>
  <c r="V4334" i="1" l="1"/>
  <c r="AE4334" i="1"/>
  <c r="P4335" i="1" s="1"/>
  <c r="AD4334" i="1"/>
  <c r="O4335" i="1" s="1"/>
  <c r="U4334" i="1"/>
  <c r="AA4334" i="1"/>
  <c r="H4335" i="1" s="1"/>
  <c r="K4335" i="1" s="1"/>
  <c r="L4335" i="1" s="1"/>
  <c r="X4334" i="1"/>
  <c r="E4335" i="1" s="1"/>
  <c r="Y4334" i="1"/>
  <c r="F4335" i="1" s="1"/>
  <c r="AB4334" i="1"/>
  <c r="M4335" i="1" s="1"/>
  <c r="Z4334" i="1"/>
  <c r="G4335" i="1" s="1"/>
  <c r="AC4334" i="1"/>
  <c r="N4335" i="1" s="1"/>
  <c r="W4334" i="1" l="1"/>
  <c r="I4335" i="1"/>
  <c r="J4335" i="1" s="1"/>
  <c r="Q4335" i="1" s="1"/>
  <c r="R4335" i="1" s="1"/>
  <c r="S4335" i="1" l="1"/>
  <c r="T4335" i="1" s="1"/>
  <c r="AD4335" i="1" s="1"/>
  <c r="O4336" i="1" s="1"/>
  <c r="V4335" i="1"/>
  <c r="AC4335" i="1"/>
  <c r="N4336" i="1" s="1"/>
  <c r="Z4335" i="1"/>
  <c r="G4336" i="1" s="1"/>
  <c r="AA4335" i="1"/>
  <c r="H4336" i="1" s="1"/>
  <c r="AB4335" i="1"/>
  <c r="M4336" i="1" s="1"/>
  <c r="U4335" i="1"/>
  <c r="Y4335" i="1"/>
  <c r="F4336" i="1" s="1"/>
  <c r="X4335" i="1" l="1"/>
  <c r="E4336" i="1" s="1"/>
  <c r="I4336" i="1" s="1"/>
  <c r="J4336" i="1" s="1"/>
  <c r="AE4335" i="1"/>
  <c r="P4336" i="1" s="1"/>
  <c r="W4335" i="1"/>
  <c r="K4336" i="1"/>
  <c r="L4336" i="1" s="1"/>
  <c r="S4336" i="1" s="1"/>
  <c r="T4336" i="1" s="1"/>
  <c r="AE4336" i="1" l="1"/>
  <c r="P4337" i="1" s="1"/>
  <c r="V4336" i="1"/>
  <c r="AD4336" i="1"/>
  <c r="O4337" i="1" s="1"/>
  <c r="Q4336" i="1"/>
  <c r="R4336" i="1" s="1"/>
  <c r="AA4336" i="1" l="1"/>
  <c r="H4337" i="1" s="1"/>
  <c r="Y4336" i="1"/>
  <c r="F4337" i="1" s="1"/>
  <c r="X4336" i="1"/>
  <c r="E4337" i="1" s="1"/>
  <c r="AC4336" i="1"/>
  <c r="N4337" i="1" s="1"/>
  <c r="U4336" i="1"/>
  <c r="W4336" i="1" s="1"/>
  <c r="AB4336" i="1"/>
  <c r="M4337" i="1" s="1"/>
  <c r="Z4336" i="1"/>
  <c r="G4337" i="1" s="1"/>
  <c r="K4337" i="1" s="1"/>
  <c r="L4337" i="1" s="1"/>
  <c r="I4337" i="1" l="1"/>
  <c r="J4337" i="1" s="1"/>
  <c r="S4337" i="1" l="1"/>
  <c r="T4337" i="1" s="1"/>
  <c r="Q4337" i="1"/>
  <c r="R4337" i="1" s="1"/>
  <c r="AC4337" i="1" l="1"/>
  <c r="N4338" i="1" s="1"/>
  <c r="U4337" i="1"/>
  <c r="Y4337" i="1"/>
  <c r="F4338" i="1" s="1"/>
  <c r="AA4337" i="1"/>
  <c r="H4338" i="1" s="1"/>
  <c r="Z4337" i="1"/>
  <c r="G4338" i="1" s="1"/>
  <c r="X4337" i="1"/>
  <c r="E4338" i="1" s="1"/>
  <c r="AB4337" i="1"/>
  <c r="M4338" i="1" s="1"/>
  <c r="V4337" i="1"/>
  <c r="AE4337" i="1"/>
  <c r="P4338" i="1" s="1"/>
  <c r="AD4337" i="1"/>
  <c r="O4338" i="1" s="1"/>
  <c r="I4338" i="1" l="1"/>
  <c r="J4338" i="1" s="1"/>
  <c r="W4337" i="1"/>
  <c r="K4338" i="1"/>
  <c r="L4338" i="1" s="1"/>
  <c r="Q4338" i="1" s="1"/>
  <c r="R4338" i="1" s="1"/>
  <c r="U4338" i="1" l="1"/>
  <c r="AB4338" i="1"/>
  <c r="M4339" i="1" s="1"/>
  <c r="AC4338" i="1"/>
  <c r="N4339" i="1" s="1"/>
  <c r="S4338" i="1"/>
  <c r="T4338" i="1" s="1"/>
  <c r="Y4338" i="1" s="1"/>
  <c r="F4339" i="1" s="1"/>
  <c r="Z4338" i="1" l="1"/>
  <c r="G4339" i="1" s="1"/>
  <c r="AD4338" i="1"/>
  <c r="O4339" i="1" s="1"/>
  <c r="V4338" i="1"/>
  <c r="W4338" i="1" s="1"/>
  <c r="AE4338" i="1"/>
  <c r="P4339" i="1" s="1"/>
  <c r="X4338" i="1"/>
  <c r="E4339" i="1" s="1"/>
  <c r="I4339" i="1" s="1"/>
  <c r="J4339" i="1" s="1"/>
  <c r="AA4338" i="1"/>
  <c r="H4339" i="1" s="1"/>
  <c r="K4339" i="1" s="1"/>
  <c r="L4339" i="1" s="1"/>
  <c r="Q4339" i="1" l="1"/>
  <c r="R4339" i="1" s="1"/>
  <c r="S4339" i="1"/>
  <c r="T4339" i="1" s="1"/>
  <c r="Y4339" i="1" l="1"/>
  <c r="F4340" i="1" s="1"/>
  <c r="AD4339" i="1"/>
  <c r="O4340" i="1" s="1"/>
  <c r="V4339" i="1"/>
  <c r="AE4339" i="1"/>
  <c r="P4340" i="1" s="1"/>
  <c r="AB4339" i="1"/>
  <c r="M4340" i="1" s="1"/>
  <c r="AC4339" i="1"/>
  <c r="N4340" i="1" s="1"/>
  <c r="U4339" i="1"/>
  <c r="X4339" i="1"/>
  <c r="E4340" i="1" s="1"/>
  <c r="AA4339" i="1"/>
  <c r="H4340" i="1" s="1"/>
  <c r="Z4339" i="1"/>
  <c r="G4340" i="1" s="1"/>
  <c r="K4340" i="1" s="1"/>
  <c r="L4340" i="1" s="1"/>
  <c r="I4340" i="1" l="1"/>
  <c r="J4340" i="1" s="1"/>
  <c r="Q4340" i="1" s="1"/>
  <c r="R4340" i="1" s="1"/>
  <c r="W4339" i="1"/>
  <c r="U4340" i="1" l="1"/>
  <c r="AC4340" i="1"/>
  <c r="N4341" i="1" s="1"/>
  <c r="AB4340" i="1"/>
  <c r="M4341" i="1" s="1"/>
  <c r="S4340" i="1"/>
  <c r="T4340" i="1" s="1"/>
  <c r="X4340" i="1" s="1"/>
  <c r="E4341" i="1" s="1"/>
  <c r="AD4340" i="1" l="1"/>
  <c r="O4341" i="1" s="1"/>
  <c r="Z4340" i="1"/>
  <c r="G4341" i="1" s="1"/>
  <c r="V4340" i="1"/>
  <c r="W4340" i="1" s="1"/>
  <c r="Y4340" i="1"/>
  <c r="F4341" i="1" s="1"/>
  <c r="I4341" i="1" s="1"/>
  <c r="J4341" i="1" s="1"/>
  <c r="AE4340" i="1"/>
  <c r="P4341" i="1" s="1"/>
  <c r="AA4340" i="1"/>
  <c r="H4341" i="1" s="1"/>
  <c r="K4341" i="1" s="1"/>
  <c r="L4341" i="1" s="1"/>
  <c r="Q4341" i="1" l="1"/>
  <c r="R4341" i="1" s="1"/>
  <c r="AC4341" i="1" s="1"/>
  <c r="N4342" i="1" s="1"/>
  <c r="S4341" i="1"/>
  <c r="T4341" i="1" s="1"/>
  <c r="AE4341" i="1" s="1"/>
  <c r="P4342" i="1" s="1"/>
  <c r="AD4341" i="1"/>
  <c r="O4342" i="1" s="1"/>
  <c r="V4341" i="1"/>
  <c r="Y4341" i="1"/>
  <c r="F4342" i="1" s="1"/>
  <c r="Z4341" i="1"/>
  <c r="G4342" i="1" s="1"/>
  <c r="X4341" i="1"/>
  <c r="E4342" i="1" s="1"/>
  <c r="AB4341" i="1"/>
  <c r="M4342" i="1" s="1"/>
  <c r="AA4341" i="1"/>
  <c r="H4342" i="1" s="1"/>
  <c r="U4341" i="1"/>
  <c r="K4342" i="1" l="1"/>
  <c r="L4342" i="1" s="1"/>
  <c r="I4342" i="1"/>
  <c r="J4342" i="1" s="1"/>
  <c r="S4342" i="1" s="1"/>
  <c r="T4342" i="1" s="1"/>
  <c r="AD4342" i="1" s="1"/>
  <c r="O4343" i="1" s="1"/>
  <c r="AE4342" i="1"/>
  <c r="P4343" i="1" s="1"/>
  <c r="W4341" i="1"/>
  <c r="V4342" i="1" l="1"/>
  <c r="Q4342" i="1"/>
  <c r="R4342" i="1" s="1"/>
  <c r="X4342" i="1" s="1"/>
  <c r="E4343" i="1" s="1"/>
  <c r="Z4342" i="1" l="1"/>
  <c r="G4343" i="1" s="1"/>
  <c r="AC4342" i="1"/>
  <c r="N4343" i="1" s="1"/>
  <c r="AA4342" i="1"/>
  <c r="H4343" i="1" s="1"/>
  <c r="AB4342" i="1"/>
  <c r="M4343" i="1" s="1"/>
  <c r="Y4342" i="1"/>
  <c r="F4343" i="1" s="1"/>
  <c r="I4343" i="1" s="1"/>
  <c r="J4343" i="1" s="1"/>
  <c r="U4342" i="1"/>
  <c r="W4342" i="1" s="1"/>
  <c r="K4343" i="1" l="1"/>
  <c r="L4343" i="1" s="1"/>
  <c r="S4343" i="1" s="1"/>
  <c r="T4343" i="1" s="1"/>
  <c r="AE4343" i="1" l="1"/>
  <c r="P4344" i="1" s="1"/>
  <c r="AD4343" i="1"/>
  <c r="O4344" i="1" s="1"/>
  <c r="V4343" i="1"/>
  <c r="Q4343" i="1"/>
  <c r="R4343" i="1" s="1"/>
  <c r="Z4343" i="1" l="1"/>
  <c r="G4344" i="1" s="1"/>
  <c r="K4344" i="1" s="1"/>
  <c r="L4344" i="1" s="1"/>
  <c r="AC4343" i="1"/>
  <c r="N4344" i="1" s="1"/>
  <c r="X4343" i="1"/>
  <c r="E4344" i="1" s="1"/>
  <c r="I4344" i="1" s="1"/>
  <c r="J4344" i="1" s="1"/>
  <c r="AA4343" i="1"/>
  <c r="H4344" i="1" s="1"/>
  <c r="Y4343" i="1"/>
  <c r="F4344" i="1" s="1"/>
  <c r="U4343" i="1"/>
  <c r="W4343" i="1" s="1"/>
  <c r="AB4343" i="1"/>
  <c r="M4344" i="1" s="1"/>
  <c r="Q4344" i="1" l="1"/>
  <c r="R4344" i="1" s="1"/>
  <c r="S4344" i="1"/>
  <c r="T4344" i="1" s="1"/>
  <c r="V4344" i="1" l="1"/>
  <c r="AE4344" i="1"/>
  <c r="P4345" i="1" s="1"/>
  <c r="AD4344" i="1"/>
  <c r="O4345" i="1" s="1"/>
  <c r="AB4344" i="1"/>
  <c r="M4345" i="1" s="1"/>
  <c r="Z4344" i="1"/>
  <c r="G4345" i="1" s="1"/>
  <c r="AC4344" i="1"/>
  <c r="N4345" i="1" s="1"/>
  <c r="X4344" i="1"/>
  <c r="E4345" i="1" s="1"/>
  <c r="AA4344" i="1"/>
  <c r="H4345" i="1" s="1"/>
  <c r="Y4344" i="1"/>
  <c r="F4345" i="1" s="1"/>
  <c r="U4344" i="1"/>
  <c r="W4344" i="1" s="1"/>
  <c r="I4345" i="1" l="1"/>
  <c r="J4345" i="1" s="1"/>
  <c r="S4345" i="1" s="1"/>
  <c r="T4345" i="1" s="1"/>
  <c r="V4345" i="1" s="1"/>
  <c r="K4345" i="1"/>
  <c r="L4345" i="1" s="1"/>
  <c r="AD4345" i="1"/>
  <c r="O4346" i="1" s="1"/>
  <c r="AE4345" i="1" l="1"/>
  <c r="P4346" i="1" s="1"/>
  <c r="Q4345" i="1"/>
  <c r="R4345" i="1" s="1"/>
  <c r="AC4345" i="1" l="1"/>
  <c r="N4346" i="1" s="1"/>
  <c r="U4345" i="1"/>
  <c r="W4345" i="1" s="1"/>
  <c r="AB4345" i="1"/>
  <c r="M4346" i="1" s="1"/>
  <c r="AA4345" i="1"/>
  <c r="H4346" i="1" s="1"/>
  <c r="Y4345" i="1"/>
  <c r="F4346" i="1" s="1"/>
  <c r="X4345" i="1"/>
  <c r="E4346" i="1" s="1"/>
  <c r="I4346" i="1" s="1"/>
  <c r="J4346" i="1" s="1"/>
  <c r="Z4345" i="1"/>
  <c r="G4346" i="1" s="1"/>
  <c r="K4346" i="1" l="1"/>
  <c r="L4346" i="1" s="1"/>
  <c r="Q4346" i="1" s="1"/>
  <c r="R4346" i="1" s="1"/>
  <c r="U4346" i="1" l="1"/>
  <c r="AB4346" i="1"/>
  <c r="M4347" i="1" s="1"/>
  <c r="AC4346" i="1"/>
  <c r="N4347" i="1" s="1"/>
  <c r="S4346" i="1"/>
  <c r="T4346" i="1" s="1"/>
  <c r="AA4346" i="1" l="1"/>
  <c r="H4347" i="1" s="1"/>
  <c r="V4346" i="1"/>
  <c r="W4346" i="1" s="1"/>
  <c r="AD4346" i="1"/>
  <c r="O4347" i="1" s="1"/>
  <c r="AE4346" i="1"/>
  <c r="P4347" i="1" s="1"/>
  <c r="Z4346" i="1"/>
  <c r="G4347" i="1" s="1"/>
  <c r="K4347" i="1" s="1"/>
  <c r="L4347" i="1" s="1"/>
  <c r="Y4346" i="1"/>
  <c r="F4347" i="1" s="1"/>
  <c r="X4346" i="1"/>
  <c r="E4347" i="1" s="1"/>
  <c r="I4347" i="1" s="1"/>
  <c r="J4347" i="1" s="1"/>
  <c r="S4347" i="1" l="1"/>
  <c r="T4347" i="1" s="1"/>
  <c r="Q4347" i="1"/>
  <c r="R4347" i="1" s="1"/>
  <c r="U4347" i="1" l="1"/>
  <c r="Y4347" i="1"/>
  <c r="F4348" i="1" s="1"/>
  <c r="AB4347" i="1"/>
  <c r="M4348" i="1" s="1"/>
  <c r="X4347" i="1"/>
  <c r="E4348" i="1" s="1"/>
  <c r="I4348" i="1" s="1"/>
  <c r="J4348" i="1" s="1"/>
  <c r="AC4347" i="1"/>
  <c r="N4348" i="1" s="1"/>
  <c r="Z4347" i="1"/>
  <c r="G4348" i="1" s="1"/>
  <c r="AA4347" i="1"/>
  <c r="H4348" i="1" s="1"/>
  <c r="AE4347" i="1"/>
  <c r="P4348" i="1" s="1"/>
  <c r="AD4347" i="1"/>
  <c r="O4348" i="1" s="1"/>
  <c r="V4347" i="1"/>
  <c r="K4348" i="1" l="1"/>
  <c r="L4348" i="1" s="1"/>
  <c r="S4348" i="1" s="1"/>
  <c r="T4348" i="1" s="1"/>
  <c r="W4347" i="1"/>
  <c r="V4348" i="1" l="1"/>
  <c r="AD4348" i="1"/>
  <c r="O4349" i="1" s="1"/>
  <c r="AE4348" i="1"/>
  <c r="P4349" i="1" s="1"/>
  <c r="Q4348" i="1"/>
  <c r="R4348" i="1" s="1"/>
  <c r="AC4348" i="1" l="1"/>
  <c r="N4349" i="1" s="1"/>
  <c r="AA4348" i="1"/>
  <c r="H4349" i="1" s="1"/>
  <c r="Y4348" i="1"/>
  <c r="F4349" i="1" s="1"/>
  <c r="U4348" i="1"/>
  <c r="X4348" i="1"/>
  <c r="E4349" i="1" s="1"/>
  <c r="AB4348" i="1"/>
  <c r="M4349" i="1" s="1"/>
  <c r="Z4348" i="1"/>
  <c r="G4349" i="1" s="1"/>
  <c r="K4349" i="1" s="1"/>
  <c r="L4349" i="1" s="1"/>
  <c r="W4348" i="1"/>
  <c r="I4349" i="1" l="1"/>
  <c r="J4349" i="1" s="1"/>
  <c r="S4349" i="1" l="1"/>
  <c r="T4349" i="1" s="1"/>
  <c r="Q4349" i="1"/>
  <c r="R4349" i="1" s="1"/>
  <c r="X4349" i="1" l="1"/>
  <c r="E4350" i="1" s="1"/>
  <c r="AB4349" i="1"/>
  <c r="M4350" i="1" s="1"/>
  <c r="AC4349" i="1"/>
  <c r="N4350" i="1" s="1"/>
  <c r="Y4349" i="1"/>
  <c r="F4350" i="1" s="1"/>
  <c r="AA4349" i="1"/>
  <c r="H4350" i="1" s="1"/>
  <c r="Z4349" i="1"/>
  <c r="G4350" i="1" s="1"/>
  <c r="U4349" i="1"/>
  <c r="W4349" i="1" s="1"/>
  <c r="AD4349" i="1"/>
  <c r="O4350" i="1" s="1"/>
  <c r="AE4349" i="1"/>
  <c r="P4350" i="1" s="1"/>
  <c r="V4349" i="1"/>
  <c r="K4350" i="1" l="1"/>
  <c r="L4350" i="1" s="1"/>
  <c r="I4350" i="1"/>
  <c r="J4350" i="1" s="1"/>
  <c r="Q4350" i="1" l="1"/>
  <c r="R4350" i="1" s="1"/>
  <c r="S4350" i="1"/>
  <c r="T4350" i="1" s="1"/>
  <c r="AD4350" i="1" l="1"/>
  <c r="O4351" i="1" s="1"/>
  <c r="AE4350" i="1"/>
  <c r="P4351" i="1" s="1"/>
  <c r="V4350" i="1"/>
  <c r="X4350" i="1"/>
  <c r="E4351" i="1" s="1"/>
  <c r="I4351" i="1" s="1"/>
  <c r="J4351" i="1" s="1"/>
  <c r="Y4350" i="1"/>
  <c r="F4351" i="1" s="1"/>
  <c r="U4350" i="1"/>
  <c r="AC4350" i="1"/>
  <c r="N4351" i="1" s="1"/>
  <c r="Z4350" i="1"/>
  <c r="G4351" i="1" s="1"/>
  <c r="K4351" i="1" s="1"/>
  <c r="L4351" i="1" s="1"/>
  <c r="AA4350" i="1"/>
  <c r="H4351" i="1" s="1"/>
  <c r="AB4350" i="1"/>
  <c r="M4351" i="1" s="1"/>
  <c r="S4351" i="1" l="1"/>
  <c r="T4351" i="1" s="1"/>
  <c r="Q4351" i="1"/>
  <c r="R4351" i="1" s="1"/>
  <c r="W4350" i="1"/>
  <c r="Z4351" i="1" l="1"/>
  <c r="G4352" i="1" s="1"/>
  <c r="AB4351" i="1"/>
  <c r="M4352" i="1" s="1"/>
  <c r="AA4351" i="1"/>
  <c r="H4352" i="1" s="1"/>
  <c r="U4351" i="1"/>
  <c r="AC4351" i="1"/>
  <c r="N4352" i="1" s="1"/>
  <c r="Y4351" i="1"/>
  <c r="F4352" i="1" s="1"/>
  <c r="X4351" i="1"/>
  <c r="E4352" i="1" s="1"/>
  <c r="I4352" i="1" s="1"/>
  <c r="J4352" i="1" s="1"/>
  <c r="V4351" i="1"/>
  <c r="AE4351" i="1"/>
  <c r="P4352" i="1" s="1"/>
  <c r="AD4351" i="1"/>
  <c r="O4352" i="1" s="1"/>
  <c r="W4351" i="1" l="1"/>
  <c r="K4352" i="1"/>
  <c r="L4352" i="1" s="1"/>
  <c r="S4352" i="1" s="1"/>
  <c r="T4352" i="1" s="1"/>
  <c r="V4352" i="1" l="1"/>
  <c r="AD4352" i="1"/>
  <c r="O4353" i="1" s="1"/>
  <c r="AE4352" i="1"/>
  <c r="P4353" i="1" s="1"/>
  <c r="Q4352" i="1"/>
  <c r="R4352" i="1" s="1"/>
  <c r="Z4352" i="1" l="1"/>
  <c r="G4353" i="1" s="1"/>
  <c r="U4352" i="1"/>
  <c r="W4352" i="1" s="1"/>
  <c r="AC4352" i="1"/>
  <c r="N4353" i="1" s="1"/>
  <c r="Y4352" i="1"/>
  <c r="F4353" i="1" s="1"/>
  <c r="AA4352" i="1"/>
  <c r="H4353" i="1" s="1"/>
  <c r="AB4352" i="1"/>
  <c r="M4353" i="1" s="1"/>
  <c r="X4352" i="1"/>
  <c r="E4353" i="1" s="1"/>
  <c r="I4353" i="1" s="1"/>
  <c r="J4353" i="1" s="1"/>
  <c r="K4353" i="1" l="1"/>
  <c r="L4353" i="1" s="1"/>
  <c r="S4353" i="1" s="1"/>
  <c r="T4353" i="1" s="1"/>
  <c r="AD4353" i="1" l="1"/>
  <c r="O4354" i="1" s="1"/>
  <c r="AE4353" i="1"/>
  <c r="P4354" i="1" s="1"/>
  <c r="V4353" i="1"/>
  <c r="Q4353" i="1"/>
  <c r="R4353" i="1" s="1"/>
  <c r="U4353" i="1" l="1"/>
  <c r="W4353" i="1" s="1"/>
  <c r="AA4353" i="1"/>
  <c r="H4354" i="1" s="1"/>
  <c r="X4353" i="1"/>
  <c r="E4354" i="1" s="1"/>
  <c r="I4354" i="1" s="1"/>
  <c r="J4354" i="1" s="1"/>
  <c r="S4354" i="1" s="1"/>
  <c r="T4354" i="1" s="1"/>
  <c r="AB4353" i="1"/>
  <c r="M4354" i="1" s="1"/>
  <c r="AC4353" i="1"/>
  <c r="N4354" i="1" s="1"/>
  <c r="Y4353" i="1"/>
  <c r="F4354" i="1" s="1"/>
  <c r="Z4353" i="1"/>
  <c r="G4354" i="1" s="1"/>
  <c r="K4354" i="1" s="1"/>
  <c r="L4354" i="1" s="1"/>
  <c r="AE4354" i="1" l="1"/>
  <c r="P4355" i="1" s="1"/>
  <c r="V4354" i="1"/>
  <c r="AD4354" i="1"/>
  <c r="O4355" i="1" s="1"/>
  <c r="Q4354" i="1"/>
  <c r="R4354" i="1" s="1"/>
  <c r="AC4354" i="1" l="1"/>
  <c r="N4355" i="1" s="1"/>
  <c r="U4354" i="1"/>
  <c r="AA4354" i="1"/>
  <c r="H4355" i="1" s="1"/>
  <c r="Z4354" i="1"/>
  <c r="G4355" i="1" s="1"/>
  <c r="Y4354" i="1"/>
  <c r="F4355" i="1" s="1"/>
  <c r="X4354" i="1"/>
  <c r="E4355" i="1" s="1"/>
  <c r="I4355" i="1" s="1"/>
  <c r="J4355" i="1" s="1"/>
  <c r="AB4354" i="1"/>
  <c r="M4355" i="1" s="1"/>
  <c r="W4354" i="1"/>
  <c r="K4355" i="1" l="1"/>
  <c r="L4355" i="1" s="1"/>
  <c r="S4355" i="1" s="1"/>
  <c r="T4355" i="1" s="1"/>
  <c r="AD4355" i="1" l="1"/>
  <c r="O4356" i="1" s="1"/>
  <c r="AE4355" i="1"/>
  <c r="P4356" i="1" s="1"/>
  <c r="V4355" i="1"/>
  <c r="Q4355" i="1"/>
  <c r="R4355" i="1" s="1"/>
  <c r="Y4355" i="1" l="1"/>
  <c r="F4356" i="1" s="1"/>
  <c r="AB4355" i="1"/>
  <c r="M4356" i="1" s="1"/>
  <c r="X4355" i="1"/>
  <c r="E4356" i="1" s="1"/>
  <c r="I4356" i="1" s="1"/>
  <c r="J4356" i="1" s="1"/>
  <c r="AA4355" i="1"/>
  <c r="H4356" i="1" s="1"/>
  <c r="AC4355" i="1"/>
  <c r="N4356" i="1" s="1"/>
  <c r="Z4355" i="1"/>
  <c r="G4356" i="1" s="1"/>
  <c r="K4356" i="1" s="1"/>
  <c r="L4356" i="1" s="1"/>
  <c r="U4355" i="1"/>
  <c r="W4355" i="1" s="1"/>
  <c r="S4356" i="1" l="1"/>
  <c r="T4356" i="1" s="1"/>
  <c r="Q4356" i="1"/>
  <c r="R4356" i="1" s="1"/>
  <c r="AB4356" i="1" l="1"/>
  <c r="M4357" i="1" s="1"/>
  <c r="X4356" i="1"/>
  <c r="E4357" i="1" s="1"/>
  <c r="Y4356" i="1"/>
  <c r="F4357" i="1" s="1"/>
  <c r="AC4356" i="1"/>
  <c r="N4357" i="1" s="1"/>
  <c r="U4356" i="1"/>
  <c r="Z4356" i="1"/>
  <c r="G4357" i="1" s="1"/>
  <c r="AA4356" i="1"/>
  <c r="H4357" i="1" s="1"/>
  <c r="AD4356" i="1"/>
  <c r="O4357" i="1" s="1"/>
  <c r="V4356" i="1"/>
  <c r="AE4356" i="1"/>
  <c r="P4357" i="1" s="1"/>
  <c r="K4357" i="1" l="1"/>
  <c r="L4357" i="1" s="1"/>
  <c r="I4357" i="1"/>
  <c r="J4357" i="1" s="1"/>
  <c r="W4356" i="1"/>
  <c r="Q4357" i="1" l="1"/>
  <c r="R4357" i="1" s="1"/>
  <c r="S4357" i="1"/>
  <c r="T4357" i="1" s="1"/>
  <c r="V4357" i="1" l="1"/>
  <c r="AD4357" i="1"/>
  <c r="O4358" i="1" s="1"/>
  <c r="AE4357" i="1"/>
  <c r="P4358" i="1" s="1"/>
  <c r="AA4357" i="1"/>
  <c r="H4358" i="1" s="1"/>
  <c r="U4357" i="1"/>
  <c r="W4357" i="1" s="1"/>
  <c r="X4357" i="1"/>
  <c r="E4358" i="1" s="1"/>
  <c r="Z4357" i="1"/>
  <c r="G4358" i="1" s="1"/>
  <c r="AB4357" i="1"/>
  <c r="M4358" i="1" s="1"/>
  <c r="Y4357" i="1"/>
  <c r="F4358" i="1" s="1"/>
  <c r="AC4357" i="1"/>
  <c r="N4358" i="1" s="1"/>
  <c r="K4358" i="1" l="1"/>
  <c r="L4358" i="1" s="1"/>
  <c r="I4358" i="1"/>
  <c r="J4358" i="1" s="1"/>
  <c r="S4358" i="1" l="1"/>
  <c r="T4358" i="1" s="1"/>
  <c r="Q4358" i="1"/>
  <c r="R4358" i="1" s="1"/>
  <c r="Z4358" i="1" l="1"/>
  <c r="G4359" i="1" s="1"/>
  <c r="K4359" i="1" s="1"/>
  <c r="L4359" i="1" s="1"/>
  <c r="X4358" i="1"/>
  <c r="E4359" i="1" s="1"/>
  <c r="Y4358" i="1"/>
  <c r="F4359" i="1" s="1"/>
  <c r="I4359" i="1" s="1"/>
  <c r="J4359" i="1" s="1"/>
  <c r="Q4359" i="1" s="1"/>
  <c r="R4359" i="1" s="1"/>
  <c r="AA4358" i="1"/>
  <c r="H4359" i="1" s="1"/>
  <c r="AC4358" i="1"/>
  <c r="N4359" i="1" s="1"/>
  <c r="U4358" i="1"/>
  <c r="AB4358" i="1"/>
  <c r="M4359" i="1" s="1"/>
  <c r="AD4358" i="1"/>
  <c r="O4359" i="1" s="1"/>
  <c r="AE4358" i="1"/>
  <c r="P4359" i="1" s="1"/>
  <c r="V4358" i="1"/>
  <c r="AB4359" i="1" l="1"/>
  <c r="M4360" i="1" s="1"/>
  <c r="X4359" i="1"/>
  <c r="E4360" i="1" s="1"/>
  <c r="AC4359" i="1"/>
  <c r="N4360" i="1" s="1"/>
  <c r="U4359" i="1"/>
  <c r="AA4359" i="1"/>
  <c r="H4360" i="1" s="1"/>
  <c r="W4358" i="1"/>
  <c r="S4359" i="1"/>
  <c r="T4359" i="1" s="1"/>
  <c r="AE4359" i="1" l="1"/>
  <c r="P4360" i="1" s="1"/>
  <c r="V4359" i="1"/>
  <c r="W4359" i="1" s="1"/>
  <c r="AD4359" i="1"/>
  <c r="O4360" i="1" s="1"/>
  <c r="Y4359" i="1"/>
  <c r="F4360" i="1" s="1"/>
  <c r="I4360" i="1" s="1"/>
  <c r="J4360" i="1" s="1"/>
  <c r="Z4359" i="1"/>
  <c r="G4360" i="1" s="1"/>
  <c r="K4360" i="1" s="1"/>
  <c r="L4360" i="1" s="1"/>
  <c r="Q4360" i="1" l="1"/>
  <c r="R4360" i="1" s="1"/>
  <c r="S4360" i="1"/>
  <c r="T4360" i="1" s="1"/>
  <c r="AE4360" i="1" l="1"/>
  <c r="P4361" i="1" s="1"/>
  <c r="V4360" i="1"/>
  <c r="AD4360" i="1"/>
  <c r="O4361" i="1" s="1"/>
  <c r="AC4360" i="1"/>
  <c r="N4361" i="1" s="1"/>
  <c r="Y4360" i="1"/>
  <c r="F4361" i="1" s="1"/>
  <c r="AA4360" i="1"/>
  <c r="H4361" i="1" s="1"/>
  <c r="U4360" i="1"/>
  <c r="W4360" i="1" s="1"/>
  <c r="AB4360" i="1"/>
  <c r="M4361" i="1" s="1"/>
  <c r="Q4361" i="1" s="1"/>
  <c r="R4361" i="1" s="1"/>
  <c r="X4360" i="1"/>
  <c r="E4361" i="1" s="1"/>
  <c r="I4361" i="1" s="1"/>
  <c r="J4361" i="1" s="1"/>
  <c r="Z4360" i="1"/>
  <c r="G4361" i="1" s="1"/>
  <c r="K4361" i="1" s="1"/>
  <c r="L4361" i="1" s="1"/>
  <c r="S4361" i="1" l="1"/>
  <c r="T4361" i="1" s="1"/>
  <c r="X4361" i="1" s="1"/>
  <c r="E4362" i="1" s="1"/>
  <c r="AC4361" i="1"/>
  <c r="N4362" i="1" s="1"/>
  <c r="AB4361" i="1"/>
  <c r="M4362" i="1" s="1"/>
  <c r="U4361" i="1"/>
  <c r="AA4361" i="1"/>
  <c r="H4362" i="1" s="1"/>
  <c r="Z4361" i="1"/>
  <c r="G4362" i="1" s="1"/>
  <c r="K4362" i="1" s="1"/>
  <c r="L4362" i="1" s="1"/>
  <c r="Y4361" i="1"/>
  <c r="F4362" i="1" s="1"/>
  <c r="I4362" i="1" l="1"/>
  <c r="J4362" i="1" s="1"/>
  <c r="S4362" i="1" s="1"/>
  <c r="T4362" i="1" s="1"/>
  <c r="AE4361" i="1"/>
  <c r="P4362" i="1" s="1"/>
  <c r="V4361" i="1"/>
  <c r="W4361" i="1" s="1"/>
  <c r="AD4361" i="1"/>
  <c r="O4362" i="1" s="1"/>
  <c r="Q4362" i="1" l="1"/>
  <c r="R4362" i="1" s="1"/>
  <c r="AA4362" i="1" s="1"/>
  <c r="H4363" i="1" s="1"/>
  <c r="U4362" i="1"/>
  <c r="W4362" i="1" s="1"/>
  <c r="Z4362" i="1"/>
  <c r="G4363" i="1" s="1"/>
  <c r="AB4362" i="1"/>
  <c r="M4363" i="1" s="1"/>
  <c r="X4362" i="1"/>
  <c r="E4363" i="1" s="1"/>
  <c r="AD4362" i="1"/>
  <c r="O4363" i="1" s="1"/>
  <c r="V4362" i="1"/>
  <c r="AE4362" i="1"/>
  <c r="P4363" i="1" s="1"/>
  <c r="AC4362" i="1" l="1"/>
  <c r="N4363" i="1" s="1"/>
  <c r="Y4362" i="1"/>
  <c r="F4363" i="1" s="1"/>
  <c r="I4363" i="1" s="1"/>
  <c r="J4363" i="1" s="1"/>
  <c r="K4363" i="1"/>
  <c r="L4363" i="1" s="1"/>
  <c r="S4363" i="1" l="1"/>
  <c r="T4363" i="1" s="1"/>
  <c r="V4363" i="1" s="1"/>
  <c r="Q4363" i="1"/>
  <c r="R4363" i="1" s="1"/>
  <c r="AB4363" i="1" s="1"/>
  <c r="M4364" i="1" s="1"/>
  <c r="AC4363" i="1" l="1"/>
  <c r="N4364" i="1" s="1"/>
  <c r="Z4363" i="1"/>
  <c r="G4364" i="1" s="1"/>
  <c r="AD4363" i="1"/>
  <c r="O4364" i="1" s="1"/>
  <c r="X4363" i="1"/>
  <c r="E4364" i="1" s="1"/>
  <c r="I4364" i="1" s="1"/>
  <c r="J4364" i="1" s="1"/>
  <c r="Y4363" i="1"/>
  <c r="F4364" i="1" s="1"/>
  <c r="AA4363" i="1"/>
  <c r="H4364" i="1" s="1"/>
  <c r="AE4363" i="1"/>
  <c r="P4364" i="1" s="1"/>
  <c r="U4363" i="1"/>
  <c r="W4363" i="1" s="1"/>
  <c r="K4364" i="1"/>
  <c r="L4364" i="1" s="1"/>
  <c r="S4364" i="1" l="1"/>
  <c r="T4364" i="1" s="1"/>
  <c r="AE4364" i="1" s="1"/>
  <c r="P4365" i="1" s="1"/>
  <c r="Q4364" i="1"/>
  <c r="R4364" i="1" s="1"/>
  <c r="AD4364" i="1" l="1"/>
  <c r="O4365" i="1" s="1"/>
  <c r="V4364" i="1"/>
  <c r="U4364" i="1"/>
  <c r="W4364" i="1" s="1"/>
  <c r="Z4364" i="1"/>
  <c r="G4365" i="1" s="1"/>
  <c r="AB4364" i="1"/>
  <c r="M4365" i="1" s="1"/>
  <c r="AA4364" i="1"/>
  <c r="H4365" i="1" s="1"/>
  <c r="AC4364" i="1"/>
  <c r="N4365" i="1" s="1"/>
  <c r="Y4364" i="1"/>
  <c r="F4365" i="1" s="1"/>
  <c r="X4364" i="1"/>
  <c r="E4365" i="1" s="1"/>
  <c r="I4365" i="1" s="1"/>
  <c r="J4365" i="1" s="1"/>
  <c r="K4365" i="1" l="1"/>
  <c r="L4365" i="1" s="1"/>
  <c r="S4365" i="1" s="1"/>
  <c r="T4365" i="1" s="1"/>
  <c r="V4365" i="1" l="1"/>
  <c r="AE4365" i="1"/>
  <c r="P4366" i="1" s="1"/>
  <c r="AD4365" i="1"/>
  <c r="O4366" i="1" s="1"/>
  <c r="Q4365" i="1"/>
  <c r="R4365" i="1" s="1"/>
  <c r="Y4365" i="1" l="1"/>
  <c r="F4366" i="1" s="1"/>
  <c r="AB4365" i="1"/>
  <c r="M4366" i="1" s="1"/>
  <c r="U4365" i="1"/>
  <c r="W4365" i="1" s="1"/>
  <c r="Z4365" i="1"/>
  <c r="G4366" i="1" s="1"/>
  <c r="AC4365" i="1"/>
  <c r="N4366" i="1" s="1"/>
  <c r="X4365" i="1"/>
  <c r="E4366" i="1" s="1"/>
  <c r="I4366" i="1" s="1"/>
  <c r="J4366" i="1" s="1"/>
  <c r="AA4365" i="1"/>
  <c r="H4366" i="1" s="1"/>
  <c r="K4366" i="1" l="1"/>
  <c r="L4366" i="1" s="1"/>
  <c r="Q4366" i="1" s="1"/>
  <c r="R4366" i="1" s="1"/>
  <c r="S4366" i="1" l="1"/>
  <c r="T4366" i="1" s="1"/>
  <c r="AD4366" i="1" s="1"/>
  <c r="O4367" i="1" s="1"/>
  <c r="AE4366" i="1"/>
  <c r="P4367" i="1" s="1"/>
  <c r="AA4366" i="1"/>
  <c r="H4367" i="1" s="1"/>
  <c r="U4366" i="1"/>
  <c r="Z4366" i="1"/>
  <c r="G4367" i="1" s="1"/>
  <c r="K4367" i="1" s="1"/>
  <c r="L4367" i="1" s="1"/>
  <c r="AB4366" i="1"/>
  <c r="M4367" i="1" s="1"/>
  <c r="X4366" i="1"/>
  <c r="E4367" i="1" s="1"/>
  <c r="AC4366" i="1"/>
  <c r="N4367" i="1" s="1"/>
  <c r="Y4366" i="1"/>
  <c r="F4367" i="1" s="1"/>
  <c r="V4366" i="1" l="1"/>
  <c r="I4367" i="1"/>
  <c r="J4367" i="1" s="1"/>
  <c r="W4366" i="1"/>
  <c r="S4367" i="1" l="1"/>
  <c r="T4367" i="1" s="1"/>
  <c r="Q4367" i="1"/>
  <c r="R4367" i="1" s="1"/>
  <c r="X4367" i="1" l="1"/>
  <c r="E4368" i="1" s="1"/>
  <c r="U4367" i="1"/>
  <c r="Z4367" i="1"/>
  <c r="G4368" i="1" s="1"/>
  <c r="AB4367" i="1"/>
  <c r="M4368" i="1" s="1"/>
  <c r="AA4367" i="1"/>
  <c r="H4368" i="1" s="1"/>
  <c r="K4368" i="1" s="1"/>
  <c r="L4368" i="1" s="1"/>
  <c r="AC4367" i="1"/>
  <c r="N4368" i="1" s="1"/>
  <c r="Y4367" i="1"/>
  <c r="F4368" i="1" s="1"/>
  <c r="AD4367" i="1"/>
  <c r="O4368" i="1" s="1"/>
  <c r="AE4367" i="1"/>
  <c r="P4368" i="1" s="1"/>
  <c r="V4367" i="1"/>
  <c r="W4367" i="1" l="1"/>
  <c r="I4368" i="1"/>
  <c r="J4368" i="1" s="1"/>
  <c r="S4368" i="1" l="1"/>
  <c r="T4368" i="1" s="1"/>
  <c r="Q4368" i="1"/>
  <c r="R4368" i="1" s="1"/>
  <c r="Y4368" i="1" l="1"/>
  <c r="F4369" i="1" s="1"/>
  <c r="Z4368" i="1"/>
  <c r="G4369" i="1" s="1"/>
  <c r="AC4368" i="1"/>
  <c r="N4369" i="1" s="1"/>
  <c r="AA4368" i="1"/>
  <c r="H4369" i="1" s="1"/>
  <c r="AB4368" i="1"/>
  <c r="M4369" i="1" s="1"/>
  <c r="U4368" i="1"/>
  <c r="W4368" i="1" s="1"/>
  <c r="X4368" i="1"/>
  <c r="E4369" i="1" s="1"/>
  <c r="I4369" i="1" s="1"/>
  <c r="J4369" i="1" s="1"/>
  <c r="AD4368" i="1"/>
  <c r="O4369" i="1" s="1"/>
  <c r="V4368" i="1"/>
  <c r="AE4368" i="1"/>
  <c r="P4369" i="1" s="1"/>
  <c r="K4369" i="1" l="1"/>
  <c r="L4369" i="1" s="1"/>
  <c r="Q4369" i="1" s="1"/>
  <c r="R4369" i="1" s="1"/>
  <c r="AC4369" i="1" l="1"/>
  <c r="N4370" i="1" s="1"/>
  <c r="U4369" i="1"/>
  <c r="AB4369" i="1"/>
  <c r="M4370" i="1" s="1"/>
  <c r="S4369" i="1"/>
  <c r="T4369" i="1" s="1"/>
  <c r="Z4369" i="1" s="1"/>
  <c r="G4370" i="1" s="1"/>
  <c r="Y4369" i="1" l="1"/>
  <c r="F4370" i="1" s="1"/>
  <c r="AE4369" i="1"/>
  <c r="P4370" i="1" s="1"/>
  <c r="AD4369" i="1"/>
  <c r="O4370" i="1" s="1"/>
  <c r="V4369" i="1"/>
  <c r="X4369" i="1"/>
  <c r="E4370" i="1" s="1"/>
  <c r="W4369" i="1"/>
  <c r="AA4369" i="1"/>
  <c r="H4370" i="1" s="1"/>
  <c r="K4370" i="1" s="1"/>
  <c r="L4370" i="1" s="1"/>
  <c r="I4370" i="1" l="1"/>
  <c r="J4370" i="1" s="1"/>
  <c r="S4370" i="1" s="1"/>
  <c r="T4370" i="1" s="1"/>
  <c r="Q4370" i="1" l="1"/>
  <c r="R4370" i="1" s="1"/>
  <c r="AB4370" i="1" s="1"/>
  <c r="M4371" i="1" s="1"/>
  <c r="Y4370" i="1"/>
  <c r="F4371" i="1" s="1"/>
  <c r="U4370" i="1"/>
  <c r="AC4370" i="1"/>
  <c r="N4371" i="1" s="1"/>
  <c r="AD4370" i="1"/>
  <c r="O4371" i="1" s="1"/>
  <c r="AE4370" i="1"/>
  <c r="P4371" i="1" s="1"/>
  <c r="V4370" i="1"/>
  <c r="X4370" i="1" l="1"/>
  <c r="E4371" i="1" s="1"/>
  <c r="I4371" i="1" s="1"/>
  <c r="J4371" i="1" s="1"/>
  <c r="AA4370" i="1"/>
  <c r="H4371" i="1" s="1"/>
  <c r="Z4370" i="1"/>
  <c r="G4371" i="1" s="1"/>
  <c r="K4371" i="1" s="1"/>
  <c r="L4371" i="1" s="1"/>
  <c r="W4370" i="1"/>
  <c r="Q4371" i="1" l="1"/>
  <c r="R4371" i="1" s="1"/>
  <c r="S4371" i="1"/>
  <c r="T4371" i="1" s="1"/>
  <c r="AD4371" i="1" l="1"/>
  <c r="O4372" i="1" s="1"/>
  <c r="V4371" i="1"/>
  <c r="AE4371" i="1"/>
  <c r="P4372" i="1" s="1"/>
  <c r="U4371" i="1"/>
  <c r="AC4371" i="1"/>
  <c r="N4372" i="1" s="1"/>
  <c r="X4371" i="1"/>
  <c r="E4372" i="1" s="1"/>
  <c r="I4372" i="1" s="1"/>
  <c r="J4372" i="1" s="1"/>
  <c r="AB4371" i="1"/>
  <c r="M4372" i="1" s="1"/>
  <c r="Z4371" i="1"/>
  <c r="G4372" i="1" s="1"/>
  <c r="Y4371" i="1"/>
  <c r="F4372" i="1" s="1"/>
  <c r="AA4371" i="1"/>
  <c r="H4372" i="1" s="1"/>
  <c r="W4371" i="1" l="1"/>
  <c r="K4372" i="1"/>
  <c r="L4372" i="1" s="1"/>
  <c r="Q4372" i="1" s="1"/>
  <c r="R4372" i="1" s="1"/>
  <c r="S4372" i="1"/>
  <c r="T4372" i="1" s="1"/>
  <c r="Z4372" i="1" l="1"/>
  <c r="G4373" i="1" s="1"/>
  <c r="V4372" i="1"/>
  <c r="AD4372" i="1"/>
  <c r="O4373" i="1" s="1"/>
  <c r="AE4372" i="1"/>
  <c r="P4373" i="1" s="1"/>
  <c r="AC4372" i="1"/>
  <c r="N4373" i="1" s="1"/>
  <c r="AB4372" i="1"/>
  <c r="M4373" i="1" s="1"/>
  <c r="U4372" i="1"/>
  <c r="X4372" i="1"/>
  <c r="E4373" i="1" s="1"/>
  <c r="Y4372" i="1"/>
  <c r="F4373" i="1" s="1"/>
  <c r="AA4372" i="1"/>
  <c r="H4373" i="1" s="1"/>
  <c r="K4373" i="1" s="1"/>
  <c r="L4373" i="1" s="1"/>
  <c r="W4372" i="1" l="1"/>
  <c r="I4373" i="1"/>
  <c r="J4373" i="1" s="1"/>
  <c r="S4373" i="1" l="1"/>
  <c r="T4373" i="1" s="1"/>
  <c r="Q4373" i="1"/>
  <c r="R4373" i="1" s="1"/>
  <c r="AC4373" i="1" l="1"/>
  <c r="N4374" i="1" s="1"/>
  <c r="X4373" i="1"/>
  <c r="E4374" i="1" s="1"/>
  <c r="Z4373" i="1"/>
  <c r="G4374" i="1" s="1"/>
  <c r="Y4373" i="1"/>
  <c r="F4374" i="1" s="1"/>
  <c r="AB4373" i="1"/>
  <c r="M4374" i="1" s="1"/>
  <c r="U4373" i="1"/>
  <c r="AA4373" i="1"/>
  <c r="H4374" i="1" s="1"/>
  <c r="V4373" i="1"/>
  <c r="AE4373" i="1"/>
  <c r="P4374" i="1" s="1"/>
  <c r="AD4373" i="1"/>
  <c r="O4374" i="1" s="1"/>
  <c r="K4374" i="1" l="1"/>
  <c r="L4374" i="1" s="1"/>
  <c r="W4373" i="1"/>
  <c r="I4374" i="1"/>
  <c r="J4374" i="1" s="1"/>
  <c r="S4374" i="1" l="1"/>
  <c r="T4374" i="1" s="1"/>
  <c r="Q4374" i="1"/>
  <c r="R4374" i="1" s="1"/>
  <c r="Y4374" i="1" l="1"/>
  <c r="F4375" i="1" s="1"/>
  <c r="X4374" i="1"/>
  <c r="E4375" i="1" s="1"/>
  <c r="I4375" i="1" s="1"/>
  <c r="J4375" i="1" s="1"/>
  <c r="AC4374" i="1"/>
  <c r="N4375" i="1" s="1"/>
  <c r="AA4374" i="1"/>
  <c r="H4375" i="1" s="1"/>
  <c r="U4374" i="1"/>
  <c r="AB4374" i="1"/>
  <c r="M4375" i="1" s="1"/>
  <c r="Z4374" i="1"/>
  <c r="G4375" i="1" s="1"/>
  <c r="AE4374" i="1"/>
  <c r="P4375" i="1" s="1"/>
  <c r="AD4374" i="1"/>
  <c r="O4375" i="1" s="1"/>
  <c r="V4374" i="1"/>
  <c r="K4375" i="1" l="1"/>
  <c r="L4375" i="1" s="1"/>
  <c r="S4375" i="1" s="1"/>
  <c r="T4375" i="1" s="1"/>
  <c r="W4374" i="1"/>
  <c r="Q4375" i="1" l="1"/>
  <c r="R4375" i="1" s="1"/>
  <c r="Z4375" i="1" s="1"/>
  <c r="G4376" i="1" s="1"/>
  <c r="AB4375" i="1"/>
  <c r="M4376" i="1" s="1"/>
  <c r="X4375" i="1"/>
  <c r="E4376" i="1" s="1"/>
  <c r="AA4375" i="1"/>
  <c r="H4376" i="1" s="1"/>
  <c r="V4375" i="1"/>
  <c r="AD4375" i="1"/>
  <c r="O4376" i="1" s="1"/>
  <c r="AE4375" i="1"/>
  <c r="P4376" i="1" s="1"/>
  <c r="U4375" i="1" l="1"/>
  <c r="W4375" i="1" s="1"/>
  <c r="AC4375" i="1"/>
  <c r="N4376" i="1" s="1"/>
  <c r="Y4375" i="1"/>
  <c r="F4376" i="1" s="1"/>
  <c r="I4376" i="1" s="1"/>
  <c r="J4376" i="1" s="1"/>
  <c r="K4376" i="1"/>
  <c r="L4376" i="1" s="1"/>
  <c r="S4376" i="1" l="1"/>
  <c r="T4376" i="1" s="1"/>
  <c r="AD4376" i="1" s="1"/>
  <c r="O4377" i="1" s="1"/>
  <c r="Q4376" i="1"/>
  <c r="R4376" i="1" s="1"/>
  <c r="V4376" i="1" l="1"/>
  <c r="AE4376" i="1"/>
  <c r="P4377" i="1" s="1"/>
  <c r="Y4376" i="1"/>
  <c r="F4377" i="1" s="1"/>
  <c r="Z4376" i="1"/>
  <c r="G4377" i="1" s="1"/>
  <c r="U4376" i="1"/>
  <c r="W4376" i="1" s="1"/>
  <c r="AB4376" i="1"/>
  <c r="M4377" i="1" s="1"/>
  <c r="AC4376" i="1"/>
  <c r="N4377" i="1" s="1"/>
  <c r="X4376" i="1"/>
  <c r="E4377" i="1" s="1"/>
  <c r="AA4376" i="1"/>
  <c r="H4377" i="1" s="1"/>
  <c r="K4377" i="1" l="1"/>
  <c r="L4377" i="1" s="1"/>
  <c r="I4377" i="1"/>
  <c r="J4377" i="1" s="1"/>
  <c r="Q4377" i="1" l="1"/>
  <c r="R4377" i="1" s="1"/>
  <c r="S4377" i="1"/>
  <c r="T4377" i="1" s="1"/>
  <c r="V4377" i="1" l="1"/>
  <c r="AE4377" i="1"/>
  <c r="P4378" i="1" s="1"/>
  <c r="AD4377" i="1"/>
  <c r="O4378" i="1" s="1"/>
  <c r="AA4377" i="1"/>
  <c r="H4378" i="1" s="1"/>
  <c r="AC4377" i="1"/>
  <c r="N4378" i="1" s="1"/>
  <c r="Z4377" i="1"/>
  <c r="G4378" i="1" s="1"/>
  <c r="K4378" i="1" s="1"/>
  <c r="L4378" i="1" s="1"/>
  <c r="AB4377" i="1"/>
  <c r="M4378" i="1" s="1"/>
  <c r="X4377" i="1"/>
  <c r="E4378" i="1" s="1"/>
  <c r="Y4377" i="1"/>
  <c r="F4378" i="1" s="1"/>
  <c r="U4377" i="1"/>
  <c r="W4377" i="1" s="1"/>
  <c r="I4378" i="1" l="1"/>
  <c r="J4378" i="1" s="1"/>
  <c r="Q4378" i="1" s="1"/>
  <c r="R4378" i="1" s="1"/>
  <c r="U4378" i="1" s="1"/>
  <c r="S4378" i="1" l="1"/>
  <c r="T4378" i="1" s="1"/>
  <c r="Z4378" i="1" s="1"/>
  <c r="G4379" i="1" s="1"/>
  <c r="AB4378" i="1"/>
  <c r="M4379" i="1" s="1"/>
  <c r="AC4378" i="1"/>
  <c r="N4379" i="1" s="1"/>
  <c r="X4378" i="1"/>
  <c r="E4379" i="1" s="1"/>
  <c r="AD4378" i="1"/>
  <c r="O4379" i="1" s="1"/>
  <c r="V4378" i="1"/>
  <c r="W4378" i="1" s="1"/>
  <c r="AE4378" i="1"/>
  <c r="P4379" i="1" s="1"/>
  <c r="Y4378" i="1"/>
  <c r="F4379" i="1" s="1"/>
  <c r="AA4378" i="1"/>
  <c r="H4379" i="1" s="1"/>
  <c r="K4379" i="1" s="1"/>
  <c r="L4379" i="1" s="1"/>
  <c r="I4379" i="1" l="1"/>
  <c r="J4379" i="1" s="1"/>
  <c r="Q4379" i="1" l="1"/>
  <c r="R4379" i="1" s="1"/>
  <c r="S4379" i="1"/>
  <c r="T4379" i="1" s="1"/>
  <c r="V4379" i="1" l="1"/>
  <c r="AD4379" i="1"/>
  <c r="O4380" i="1" s="1"/>
  <c r="AE4379" i="1"/>
  <c r="P4380" i="1" s="1"/>
  <c r="U4379" i="1"/>
  <c r="Z4379" i="1"/>
  <c r="G4380" i="1" s="1"/>
  <c r="AC4379" i="1"/>
  <c r="N4380" i="1" s="1"/>
  <c r="AA4379" i="1"/>
  <c r="H4380" i="1" s="1"/>
  <c r="X4379" i="1"/>
  <c r="E4380" i="1" s="1"/>
  <c r="AB4379" i="1"/>
  <c r="M4380" i="1" s="1"/>
  <c r="Y4379" i="1"/>
  <c r="F4380" i="1" s="1"/>
  <c r="W4379" i="1" l="1"/>
  <c r="I4380" i="1"/>
  <c r="J4380" i="1" s="1"/>
  <c r="K4380" i="1"/>
  <c r="L4380" i="1" s="1"/>
  <c r="S4380" i="1" l="1"/>
  <c r="T4380" i="1" s="1"/>
  <c r="Q4380" i="1"/>
  <c r="R4380" i="1" s="1"/>
  <c r="AC4380" i="1" l="1"/>
  <c r="N4381" i="1" s="1"/>
  <c r="Z4380" i="1"/>
  <c r="G4381" i="1" s="1"/>
  <c r="Y4380" i="1"/>
  <c r="F4381" i="1" s="1"/>
  <c r="X4380" i="1"/>
  <c r="E4381" i="1" s="1"/>
  <c r="AA4380" i="1"/>
  <c r="H4381" i="1" s="1"/>
  <c r="AB4380" i="1"/>
  <c r="M4381" i="1" s="1"/>
  <c r="U4380" i="1"/>
  <c r="V4380" i="1"/>
  <c r="AD4380" i="1"/>
  <c r="O4381" i="1" s="1"/>
  <c r="AE4380" i="1"/>
  <c r="P4381" i="1" s="1"/>
  <c r="I4381" i="1" l="1"/>
  <c r="J4381" i="1" s="1"/>
  <c r="S4381" i="1" s="1"/>
  <c r="T4381" i="1" s="1"/>
  <c r="K4381" i="1"/>
  <c r="L4381" i="1" s="1"/>
  <c r="W4380" i="1"/>
  <c r="Q4381" i="1" l="1"/>
  <c r="R4381" i="1" s="1"/>
  <c r="Y4381" i="1" s="1"/>
  <c r="F4382" i="1" s="1"/>
  <c r="AE4381" i="1"/>
  <c r="P4382" i="1" s="1"/>
  <c r="AD4381" i="1"/>
  <c r="O4382" i="1" s="1"/>
  <c r="V4381" i="1"/>
  <c r="AC4381" i="1"/>
  <c r="N4382" i="1" s="1"/>
  <c r="U4381" i="1"/>
  <c r="X4381" i="1"/>
  <c r="E4382" i="1" s="1"/>
  <c r="Z4381" i="1"/>
  <c r="G4382" i="1" s="1"/>
  <c r="AB4381" i="1"/>
  <c r="M4382" i="1" s="1"/>
  <c r="AA4381" i="1"/>
  <c r="H4382" i="1" s="1"/>
  <c r="I4382" i="1" l="1"/>
  <c r="J4382" i="1" s="1"/>
  <c r="Q4382" i="1" s="1"/>
  <c r="R4382" i="1" s="1"/>
  <c r="K4382" i="1"/>
  <c r="L4382" i="1" s="1"/>
  <c r="W4381" i="1"/>
  <c r="S4382" i="1" l="1"/>
  <c r="T4382" i="1" s="1"/>
  <c r="Z4382" i="1" s="1"/>
  <c r="G4383" i="1" s="1"/>
  <c r="AB4382" i="1"/>
  <c r="M4383" i="1" s="1"/>
  <c r="AC4382" i="1"/>
  <c r="N4383" i="1" s="1"/>
  <c r="U4382" i="1"/>
  <c r="AA4382" i="1"/>
  <c r="H4383" i="1" s="1"/>
  <c r="X4382" i="1"/>
  <c r="E4383" i="1" s="1"/>
  <c r="Y4382" i="1"/>
  <c r="F4383" i="1" s="1"/>
  <c r="V4382" i="1"/>
  <c r="AE4382" i="1"/>
  <c r="P4383" i="1" s="1"/>
  <c r="AD4382" i="1"/>
  <c r="O4383" i="1" s="1"/>
  <c r="K4383" i="1" l="1"/>
  <c r="L4383" i="1" s="1"/>
  <c r="W4382" i="1"/>
  <c r="I4383" i="1"/>
  <c r="J4383" i="1" s="1"/>
  <c r="S4383" i="1" l="1"/>
  <c r="T4383" i="1" s="1"/>
  <c r="Q4383" i="1"/>
  <c r="R4383" i="1" s="1"/>
  <c r="AA4383" i="1" l="1"/>
  <c r="H4384" i="1" s="1"/>
  <c r="Y4383" i="1"/>
  <c r="F4384" i="1" s="1"/>
  <c r="Z4383" i="1"/>
  <c r="G4384" i="1" s="1"/>
  <c r="X4383" i="1"/>
  <c r="E4384" i="1" s="1"/>
  <c r="AC4383" i="1"/>
  <c r="N4384" i="1" s="1"/>
  <c r="AB4383" i="1"/>
  <c r="M4384" i="1" s="1"/>
  <c r="U4383" i="1"/>
  <c r="AD4383" i="1"/>
  <c r="O4384" i="1" s="1"/>
  <c r="V4383" i="1"/>
  <c r="AE4383" i="1"/>
  <c r="P4384" i="1" s="1"/>
  <c r="W4383" i="1" l="1"/>
  <c r="I4384" i="1"/>
  <c r="J4384" i="1" s="1"/>
  <c r="K4384" i="1"/>
  <c r="L4384" i="1" s="1"/>
  <c r="S4384" i="1" l="1"/>
  <c r="T4384" i="1" s="1"/>
  <c r="Q4384" i="1"/>
  <c r="R4384" i="1" s="1"/>
  <c r="AA4384" i="1" l="1"/>
  <c r="H4385" i="1" s="1"/>
  <c r="AC4384" i="1"/>
  <c r="N4385" i="1" s="1"/>
  <c r="U4384" i="1"/>
  <c r="X4384" i="1"/>
  <c r="E4385" i="1" s="1"/>
  <c r="Y4384" i="1"/>
  <c r="F4385" i="1" s="1"/>
  <c r="AB4384" i="1"/>
  <c r="M4385" i="1" s="1"/>
  <c r="Z4384" i="1"/>
  <c r="G4385" i="1" s="1"/>
  <c r="K4385" i="1" s="1"/>
  <c r="L4385" i="1" s="1"/>
  <c r="AD4384" i="1"/>
  <c r="O4385" i="1" s="1"/>
  <c r="V4384" i="1"/>
  <c r="AE4384" i="1"/>
  <c r="P4385" i="1" s="1"/>
  <c r="I4385" i="1" l="1"/>
  <c r="J4385" i="1" s="1"/>
  <c r="Q4385" i="1" s="1"/>
  <c r="R4385" i="1" s="1"/>
  <c r="W4384" i="1"/>
  <c r="S4385" i="1" l="1"/>
  <c r="T4385" i="1" s="1"/>
  <c r="AE4385" i="1" s="1"/>
  <c r="P4386" i="1" s="1"/>
  <c r="V4385" i="1"/>
  <c r="Y4385" i="1"/>
  <c r="F4386" i="1" s="1"/>
  <c r="U4385" i="1"/>
  <c r="Z4385" i="1"/>
  <c r="G4386" i="1" s="1"/>
  <c r="AB4385" i="1"/>
  <c r="M4386" i="1" s="1"/>
  <c r="X4385" i="1"/>
  <c r="E4386" i="1" s="1"/>
  <c r="I4386" i="1" s="1"/>
  <c r="J4386" i="1" s="1"/>
  <c r="AC4385" i="1"/>
  <c r="N4386" i="1" s="1"/>
  <c r="AA4385" i="1"/>
  <c r="H4386" i="1" s="1"/>
  <c r="AD4385" i="1" l="1"/>
  <c r="O4386" i="1" s="1"/>
  <c r="K4386" i="1"/>
  <c r="L4386" i="1" s="1"/>
  <c r="Q4386" i="1" s="1"/>
  <c r="R4386" i="1" s="1"/>
  <c r="W4385" i="1"/>
  <c r="AB4386" i="1" l="1"/>
  <c r="M4387" i="1" s="1"/>
  <c r="U4386" i="1"/>
  <c r="Y4386" i="1"/>
  <c r="F4387" i="1" s="1"/>
  <c r="AC4386" i="1"/>
  <c r="N4387" i="1" s="1"/>
  <c r="S4386" i="1"/>
  <c r="T4386" i="1" s="1"/>
  <c r="AE4386" i="1" l="1"/>
  <c r="P4387" i="1" s="1"/>
  <c r="V4386" i="1"/>
  <c r="W4386" i="1" s="1"/>
  <c r="AD4386" i="1"/>
  <c r="O4387" i="1" s="1"/>
  <c r="X4386" i="1"/>
  <c r="E4387" i="1" s="1"/>
  <c r="I4387" i="1" s="1"/>
  <c r="J4387" i="1" s="1"/>
  <c r="AA4386" i="1"/>
  <c r="H4387" i="1" s="1"/>
  <c r="Z4386" i="1"/>
  <c r="G4387" i="1" s="1"/>
  <c r="K4387" i="1" l="1"/>
  <c r="L4387" i="1" s="1"/>
  <c r="Q4387" i="1" s="1"/>
  <c r="R4387" i="1" s="1"/>
  <c r="AC4387" i="1" l="1"/>
  <c r="N4388" i="1" s="1"/>
  <c r="U4387" i="1"/>
  <c r="AB4387" i="1"/>
  <c r="M4388" i="1" s="1"/>
  <c r="S4387" i="1"/>
  <c r="T4387" i="1" s="1"/>
  <c r="AE4387" i="1" l="1"/>
  <c r="P4388" i="1" s="1"/>
  <c r="AD4387" i="1"/>
  <c r="O4388" i="1" s="1"/>
  <c r="V4387" i="1"/>
  <c r="W4387" i="1" s="1"/>
  <c r="X4387" i="1"/>
  <c r="E4388" i="1" s="1"/>
  <c r="Z4387" i="1"/>
  <c r="G4388" i="1" s="1"/>
  <c r="K4388" i="1" s="1"/>
  <c r="L4388" i="1" s="1"/>
  <c r="AA4387" i="1"/>
  <c r="H4388" i="1" s="1"/>
  <c r="Y4387" i="1"/>
  <c r="F4388" i="1" s="1"/>
  <c r="I4388" i="1" l="1"/>
  <c r="J4388" i="1" s="1"/>
  <c r="S4388" i="1" s="1"/>
  <c r="T4388" i="1" s="1"/>
  <c r="AE4388" i="1" l="1"/>
  <c r="P4389" i="1" s="1"/>
  <c r="V4388" i="1"/>
  <c r="AD4388" i="1"/>
  <c r="O4389" i="1" s="1"/>
  <c r="Q4388" i="1"/>
  <c r="R4388" i="1" s="1"/>
  <c r="AC4388" i="1" l="1"/>
  <c r="N4389" i="1" s="1"/>
  <c r="U4388" i="1"/>
  <c r="AB4388" i="1"/>
  <c r="M4389" i="1" s="1"/>
  <c r="X4388" i="1"/>
  <c r="E4389" i="1" s="1"/>
  <c r="I4389" i="1" s="1"/>
  <c r="J4389" i="1" s="1"/>
  <c r="Y4388" i="1"/>
  <c r="F4389" i="1" s="1"/>
  <c r="Z4388" i="1"/>
  <c r="G4389" i="1" s="1"/>
  <c r="AA4388" i="1"/>
  <c r="H4389" i="1" s="1"/>
  <c r="W4388" i="1"/>
  <c r="K4389" i="1" l="1"/>
  <c r="L4389" i="1" s="1"/>
  <c r="Q4389" i="1" s="1"/>
  <c r="R4389" i="1" s="1"/>
  <c r="S4389" i="1" l="1"/>
  <c r="T4389" i="1" s="1"/>
  <c r="Z4389" i="1" s="1"/>
  <c r="G4390" i="1" s="1"/>
  <c r="AE4389" i="1"/>
  <c r="P4390" i="1" s="1"/>
  <c r="AD4389" i="1"/>
  <c r="O4390" i="1" s="1"/>
  <c r="AC4389" i="1"/>
  <c r="N4390" i="1" s="1"/>
  <c r="Y4389" i="1"/>
  <c r="F4390" i="1" s="1"/>
  <c r="X4389" i="1"/>
  <c r="E4390" i="1" s="1"/>
  <c r="AA4389" i="1"/>
  <c r="H4390" i="1" s="1"/>
  <c r="U4389" i="1"/>
  <c r="AB4389" i="1"/>
  <c r="M4390" i="1" s="1"/>
  <c r="V4389" i="1" l="1"/>
  <c r="W4389" i="1" s="1"/>
  <c r="K4390" i="1"/>
  <c r="L4390" i="1" s="1"/>
  <c r="I4390" i="1"/>
  <c r="J4390" i="1" s="1"/>
  <c r="Q4390" i="1" l="1"/>
  <c r="R4390" i="1" s="1"/>
  <c r="S4390" i="1"/>
  <c r="T4390" i="1" s="1"/>
  <c r="AE4390" i="1" l="1"/>
  <c r="P4391" i="1" s="1"/>
  <c r="V4390" i="1"/>
  <c r="AD4390" i="1"/>
  <c r="O4391" i="1" s="1"/>
  <c r="AC4390" i="1"/>
  <c r="N4391" i="1" s="1"/>
  <c r="X4390" i="1"/>
  <c r="E4391" i="1" s="1"/>
  <c r="U4390" i="1"/>
  <c r="W4390" i="1" s="1"/>
  <c r="Y4390" i="1"/>
  <c r="F4391" i="1" s="1"/>
  <c r="AA4390" i="1"/>
  <c r="H4391" i="1" s="1"/>
  <c r="AB4390" i="1"/>
  <c r="M4391" i="1" s="1"/>
  <c r="Z4390" i="1"/>
  <c r="G4391" i="1" s="1"/>
  <c r="K4391" i="1" l="1"/>
  <c r="L4391" i="1" s="1"/>
  <c r="I4391" i="1"/>
  <c r="J4391" i="1" s="1"/>
  <c r="Q4391" i="1" l="1"/>
  <c r="R4391" i="1" s="1"/>
  <c r="S4391" i="1"/>
  <c r="T4391" i="1" s="1"/>
  <c r="V4391" i="1" l="1"/>
  <c r="AE4391" i="1"/>
  <c r="P4392" i="1" s="1"/>
  <c r="AD4391" i="1"/>
  <c r="O4392" i="1" s="1"/>
  <c r="Z4391" i="1"/>
  <c r="G4392" i="1" s="1"/>
  <c r="AC4391" i="1"/>
  <c r="N4392" i="1" s="1"/>
  <c r="Y4391" i="1"/>
  <c r="F4392" i="1" s="1"/>
  <c r="U4391" i="1"/>
  <c r="AA4391" i="1"/>
  <c r="H4392" i="1" s="1"/>
  <c r="X4391" i="1"/>
  <c r="E4392" i="1" s="1"/>
  <c r="AB4391" i="1"/>
  <c r="M4392" i="1" s="1"/>
  <c r="K4392" i="1" l="1"/>
  <c r="L4392" i="1" s="1"/>
  <c r="I4392" i="1"/>
  <c r="J4392" i="1" s="1"/>
  <c r="W4391" i="1"/>
  <c r="S4392" i="1" l="1"/>
  <c r="T4392" i="1" s="1"/>
  <c r="Q4392" i="1"/>
  <c r="R4392" i="1" s="1"/>
  <c r="AA4392" i="1" l="1"/>
  <c r="H4393" i="1" s="1"/>
  <c r="Y4392" i="1"/>
  <c r="F4393" i="1" s="1"/>
  <c r="Z4392" i="1"/>
  <c r="G4393" i="1" s="1"/>
  <c r="K4393" i="1" s="1"/>
  <c r="L4393" i="1" s="1"/>
  <c r="X4392" i="1"/>
  <c r="E4393" i="1" s="1"/>
  <c r="U4392" i="1"/>
  <c r="AC4392" i="1"/>
  <c r="N4393" i="1" s="1"/>
  <c r="AB4392" i="1"/>
  <c r="M4393" i="1" s="1"/>
  <c r="AE4392" i="1"/>
  <c r="P4393" i="1" s="1"/>
  <c r="V4392" i="1"/>
  <c r="AD4392" i="1"/>
  <c r="O4393" i="1" s="1"/>
  <c r="I4393" i="1" l="1"/>
  <c r="J4393" i="1" s="1"/>
  <c r="Q4393" i="1" s="1"/>
  <c r="R4393" i="1" s="1"/>
  <c r="W4392" i="1"/>
  <c r="S4393" i="1" l="1"/>
  <c r="T4393" i="1" s="1"/>
  <c r="AD4393" i="1" s="1"/>
  <c r="O4394" i="1" s="1"/>
  <c r="AE4393" i="1"/>
  <c r="P4394" i="1" s="1"/>
  <c r="V4393" i="1"/>
  <c r="W4393" i="1" s="1"/>
  <c r="AB4393" i="1"/>
  <c r="M4394" i="1" s="1"/>
  <c r="U4393" i="1"/>
  <c r="Y4393" i="1"/>
  <c r="F4394" i="1" s="1"/>
  <c r="AC4393" i="1"/>
  <c r="N4394" i="1" s="1"/>
  <c r="AA4393" i="1"/>
  <c r="H4394" i="1" s="1"/>
  <c r="X4393" i="1"/>
  <c r="E4394" i="1" s="1"/>
  <c r="Z4393" i="1"/>
  <c r="G4394" i="1" s="1"/>
  <c r="K4394" i="1" s="1"/>
  <c r="L4394" i="1" s="1"/>
  <c r="I4394" i="1" l="1"/>
  <c r="J4394" i="1" s="1"/>
  <c r="S4394" i="1" l="1"/>
  <c r="T4394" i="1" s="1"/>
  <c r="Q4394" i="1"/>
  <c r="R4394" i="1" s="1"/>
  <c r="X4394" i="1" l="1"/>
  <c r="E4395" i="1" s="1"/>
  <c r="U4394" i="1"/>
  <c r="AC4394" i="1"/>
  <c r="N4395" i="1" s="1"/>
  <c r="AB4394" i="1"/>
  <c r="M4395" i="1" s="1"/>
  <c r="Z4394" i="1"/>
  <c r="G4395" i="1" s="1"/>
  <c r="Y4394" i="1"/>
  <c r="F4395" i="1" s="1"/>
  <c r="AA4394" i="1"/>
  <c r="H4395" i="1" s="1"/>
  <c r="AE4394" i="1"/>
  <c r="P4395" i="1" s="1"/>
  <c r="V4394" i="1"/>
  <c r="AD4394" i="1"/>
  <c r="O4395" i="1" s="1"/>
  <c r="W4394" i="1" l="1"/>
  <c r="K4395" i="1"/>
  <c r="L4395" i="1" s="1"/>
  <c r="I4395" i="1"/>
  <c r="J4395" i="1" s="1"/>
  <c r="S4395" i="1" s="1"/>
  <c r="T4395" i="1" s="1"/>
  <c r="AE4395" i="1" l="1"/>
  <c r="P4396" i="1" s="1"/>
  <c r="AD4395" i="1"/>
  <c r="O4396" i="1" s="1"/>
  <c r="V4395" i="1"/>
  <c r="Q4395" i="1"/>
  <c r="R4395" i="1" s="1"/>
  <c r="AC4395" i="1" l="1"/>
  <c r="N4396" i="1" s="1"/>
  <c r="U4395" i="1"/>
  <c r="W4395" i="1" s="1"/>
  <c r="AB4395" i="1"/>
  <c r="M4396" i="1" s="1"/>
  <c r="Y4395" i="1"/>
  <c r="F4396" i="1" s="1"/>
  <c r="X4395" i="1"/>
  <c r="E4396" i="1" s="1"/>
  <c r="AA4395" i="1"/>
  <c r="H4396" i="1" s="1"/>
  <c r="Z4395" i="1"/>
  <c r="G4396" i="1" s="1"/>
  <c r="I4396" i="1" l="1"/>
  <c r="J4396" i="1" s="1"/>
  <c r="K4396" i="1"/>
  <c r="L4396" i="1" s="1"/>
  <c r="S4396" i="1" l="1"/>
  <c r="T4396" i="1" s="1"/>
  <c r="AD4396" i="1" s="1"/>
  <c r="O4397" i="1" s="1"/>
  <c r="Q4396" i="1"/>
  <c r="R4396" i="1" s="1"/>
  <c r="V4396" i="1" l="1"/>
  <c r="AE4396" i="1"/>
  <c r="P4397" i="1" s="1"/>
  <c r="U4396" i="1"/>
  <c r="W4396" i="1" s="1"/>
  <c r="AA4396" i="1"/>
  <c r="H4397" i="1" s="1"/>
  <c r="Z4396" i="1"/>
  <c r="G4397" i="1" s="1"/>
  <c r="K4397" i="1" s="1"/>
  <c r="L4397" i="1" s="1"/>
  <c r="AC4396" i="1"/>
  <c r="N4397" i="1" s="1"/>
  <c r="Y4396" i="1"/>
  <c r="F4397" i="1" s="1"/>
  <c r="AB4396" i="1"/>
  <c r="M4397" i="1" s="1"/>
  <c r="X4396" i="1"/>
  <c r="E4397" i="1" s="1"/>
  <c r="I4397" i="1" l="1"/>
  <c r="J4397" i="1" s="1"/>
  <c r="S4397" i="1" s="1"/>
  <c r="T4397" i="1" s="1"/>
  <c r="Q4397" i="1" l="1"/>
  <c r="R4397" i="1" s="1"/>
  <c r="U4397" i="1" s="1"/>
  <c r="AB4397" i="1"/>
  <c r="M4398" i="1" s="1"/>
  <c r="X4397" i="1"/>
  <c r="E4398" i="1" s="1"/>
  <c r="I4398" i="1" s="1"/>
  <c r="J4398" i="1" s="1"/>
  <c r="Z4397" i="1"/>
  <c r="G4398" i="1" s="1"/>
  <c r="Y4397" i="1"/>
  <c r="F4398" i="1" s="1"/>
  <c r="AD4397" i="1"/>
  <c r="O4398" i="1" s="1"/>
  <c r="V4397" i="1"/>
  <c r="AE4397" i="1"/>
  <c r="P4398" i="1" s="1"/>
  <c r="AA4397" i="1" l="1"/>
  <c r="H4398" i="1" s="1"/>
  <c r="K4398" i="1" s="1"/>
  <c r="L4398" i="1" s="1"/>
  <c r="AC4397" i="1"/>
  <c r="N4398" i="1" s="1"/>
  <c r="W4397" i="1"/>
  <c r="Q4398" i="1" l="1"/>
  <c r="R4398" i="1" s="1"/>
  <c r="AB4398" i="1" s="1"/>
  <c r="M4399" i="1" s="1"/>
  <c r="S4398" i="1"/>
  <c r="T4398" i="1" s="1"/>
  <c r="V4398" i="1" s="1"/>
  <c r="Y4398" i="1" l="1"/>
  <c r="F4399" i="1" s="1"/>
  <c r="Z4398" i="1"/>
  <c r="G4399" i="1" s="1"/>
  <c r="AE4398" i="1"/>
  <c r="P4399" i="1" s="1"/>
  <c r="AA4398" i="1"/>
  <c r="H4399" i="1" s="1"/>
  <c r="AC4398" i="1"/>
  <c r="N4399" i="1" s="1"/>
  <c r="U4398" i="1"/>
  <c r="W4398" i="1" s="1"/>
  <c r="AD4398" i="1"/>
  <c r="O4399" i="1" s="1"/>
  <c r="X4398" i="1"/>
  <c r="E4399" i="1" s="1"/>
  <c r="I4399" i="1" s="1"/>
  <c r="J4399" i="1" s="1"/>
  <c r="K4399" i="1"/>
  <c r="L4399" i="1" s="1"/>
  <c r="Q4399" i="1" s="1"/>
  <c r="R4399" i="1" s="1"/>
  <c r="AB4399" i="1" l="1"/>
  <c r="M4400" i="1" s="1"/>
  <c r="AC4399" i="1"/>
  <c r="N4400" i="1" s="1"/>
  <c r="U4399" i="1"/>
  <c r="S4399" i="1"/>
  <c r="T4399" i="1" s="1"/>
  <c r="V4399" i="1" l="1"/>
  <c r="AD4399" i="1"/>
  <c r="O4400" i="1" s="1"/>
  <c r="AE4399" i="1"/>
  <c r="P4400" i="1" s="1"/>
  <c r="X4399" i="1"/>
  <c r="E4400" i="1" s="1"/>
  <c r="Y4399" i="1"/>
  <c r="F4400" i="1" s="1"/>
  <c r="Z4399" i="1"/>
  <c r="G4400" i="1" s="1"/>
  <c r="AA4399" i="1"/>
  <c r="H4400" i="1" s="1"/>
  <c r="W4399" i="1"/>
  <c r="I4400" i="1" l="1"/>
  <c r="J4400" i="1" s="1"/>
  <c r="Q4400" i="1" s="1"/>
  <c r="R4400" i="1" s="1"/>
  <c r="K4400" i="1"/>
  <c r="L4400" i="1" s="1"/>
  <c r="S4400" i="1" l="1"/>
  <c r="T4400" i="1" s="1"/>
  <c r="AA4400" i="1" s="1"/>
  <c r="H4401" i="1" s="1"/>
  <c r="AC4400" i="1"/>
  <c r="N4401" i="1" s="1"/>
  <c r="Z4400" i="1"/>
  <c r="G4401" i="1" s="1"/>
  <c r="X4400" i="1"/>
  <c r="E4401" i="1" s="1"/>
  <c r="U4400" i="1"/>
  <c r="AB4400" i="1"/>
  <c r="M4401" i="1" s="1"/>
  <c r="AD4400" i="1"/>
  <c r="O4401" i="1" s="1"/>
  <c r="AE4400" i="1"/>
  <c r="P4401" i="1" s="1"/>
  <c r="V4400" i="1"/>
  <c r="K4401" i="1" l="1"/>
  <c r="L4401" i="1" s="1"/>
  <c r="Y4400" i="1"/>
  <c r="F4401" i="1" s="1"/>
  <c r="I4401" i="1" s="1"/>
  <c r="J4401" i="1" s="1"/>
  <c r="W4400" i="1"/>
  <c r="Q4401" i="1" l="1"/>
  <c r="R4401" i="1" s="1"/>
  <c r="S4401" i="1"/>
  <c r="T4401" i="1" s="1"/>
  <c r="AD4401" i="1" l="1"/>
  <c r="O4402" i="1" s="1"/>
  <c r="V4401" i="1"/>
  <c r="AE4401" i="1"/>
  <c r="P4402" i="1" s="1"/>
  <c r="AB4401" i="1"/>
  <c r="M4402" i="1" s="1"/>
  <c r="U4401" i="1"/>
  <c r="W4401" i="1" s="1"/>
  <c r="AC4401" i="1"/>
  <c r="N4402" i="1" s="1"/>
  <c r="AA4401" i="1"/>
  <c r="H4402" i="1" s="1"/>
  <c r="X4401" i="1"/>
  <c r="E4402" i="1" s="1"/>
  <c r="Z4401" i="1"/>
  <c r="G4402" i="1" s="1"/>
  <c r="Y4401" i="1"/>
  <c r="F4402" i="1" s="1"/>
  <c r="I4402" i="1" l="1"/>
  <c r="J4402" i="1" s="1"/>
  <c r="K4402" i="1"/>
  <c r="L4402" i="1" s="1"/>
  <c r="S4402" i="1" l="1"/>
  <c r="T4402" i="1" s="1"/>
  <c r="Q4402" i="1"/>
  <c r="R4402" i="1" s="1"/>
  <c r="U4402" i="1" l="1"/>
  <c r="X4402" i="1"/>
  <c r="E4403" i="1" s="1"/>
  <c r="AC4402" i="1"/>
  <c r="N4403" i="1" s="1"/>
  <c r="Y4402" i="1"/>
  <c r="F4403" i="1" s="1"/>
  <c r="AB4402" i="1"/>
  <c r="M4403" i="1" s="1"/>
  <c r="AA4402" i="1"/>
  <c r="H4403" i="1" s="1"/>
  <c r="Z4402" i="1"/>
  <c r="G4403" i="1" s="1"/>
  <c r="AE4402" i="1"/>
  <c r="P4403" i="1" s="1"/>
  <c r="AD4402" i="1"/>
  <c r="O4403" i="1" s="1"/>
  <c r="V4402" i="1"/>
  <c r="K4403" i="1" l="1"/>
  <c r="L4403" i="1" s="1"/>
  <c r="I4403" i="1"/>
  <c r="J4403" i="1" s="1"/>
  <c r="W4402" i="1"/>
  <c r="S4403" i="1" l="1"/>
  <c r="T4403" i="1" s="1"/>
  <c r="AE4403" i="1" s="1"/>
  <c r="P4404" i="1" s="1"/>
  <c r="Q4403" i="1"/>
  <c r="R4403" i="1" s="1"/>
  <c r="V4403" i="1" l="1"/>
  <c r="AD4403" i="1"/>
  <c r="O4404" i="1" s="1"/>
  <c r="AB4403" i="1"/>
  <c r="M4404" i="1" s="1"/>
  <c r="AC4403" i="1"/>
  <c r="N4404" i="1" s="1"/>
  <c r="U4403" i="1"/>
  <c r="W4403" i="1" s="1"/>
  <c r="X4403" i="1"/>
  <c r="E4404" i="1" s="1"/>
  <c r="Z4403" i="1"/>
  <c r="G4404" i="1" s="1"/>
  <c r="K4404" i="1" s="1"/>
  <c r="L4404" i="1" s="1"/>
  <c r="AA4403" i="1"/>
  <c r="H4404" i="1" s="1"/>
  <c r="Y4403" i="1"/>
  <c r="F4404" i="1" s="1"/>
  <c r="I4404" i="1" l="1"/>
  <c r="J4404" i="1" s="1"/>
  <c r="Q4404" i="1" l="1"/>
  <c r="R4404" i="1" s="1"/>
  <c r="S4404" i="1"/>
  <c r="T4404" i="1" s="1"/>
  <c r="AE4404" i="1" l="1"/>
  <c r="P4405" i="1" s="1"/>
  <c r="V4404" i="1"/>
  <c r="AD4404" i="1"/>
  <c r="O4405" i="1" s="1"/>
  <c r="AC4404" i="1"/>
  <c r="N4405" i="1" s="1"/>
  <c r="AB4404" i="1"/>
  <c r="M4405" i="1" s="1"/>
  <c r="AA4404" i="1"/>
  <c r="H4405" i="1" s="1"/>
  <c r="X4404" i="1"/>
  <c r="E4405" i="1" s="1"/>
  <c r="Z4404" i="1"/>
  <c r="G4405" i="1" s="1"/>
  <c r="U4404" i="1"/>
  <c r="Y4404" i="1"/>
  <c r="F4405" i="1" s="1"/>
  <c r="K4405" i="1" l="1"/>
  <c r="L4405" i="1" s="1"/>
  <c r="I4405" i="1"/>
  <c r="J4405" i="1" s="1"/>
  <c r="W4404" i="1"/>
  <c r="S4405" i="1" l="1"/>
  <c r="T4405" i="1" s="1"/>
  <c r="Q4405" i="1"/>
  <c r="R4405" i="1" s="1"/>
  <c r="AA4405" i="1" l="1"/>
  <c r="H4406" i="1" s="1"/>
  <c r="AC4405" i="1"/>
  <c r="N4406" i="1" s="1"/>
  <c r="X4405" i="1"/>
  <c r="E4406" i="1" s="1"/>
  <c r="Y4405" i="1"/>
  <c r="F4406" i="1" s="1"/>
  <c r="AB4405" i="1"/>
  <c r="M4406" i="1" s="1"/>
  <c r="U4405" i="1"/>
  <c r="Z4405" i="1"/>
  <c r="G4406" i="1" s="1"/>
  <c r="K4406" i="1" s="1"/>
  <c r="L4406" i="1" s="1"/>
  <c r="AE4405" i="1"/>
  <c r="P4406" i="1" s="1"/>
  <c r="AD4405" i="1"/>
  <c r="O4406" i="1" s="1"/>
  <c r="V4405" i="1"/>
  <c r="I4406" i="1" l="1"/>
  <c r="J4406" i="1" s="1"/>
  <c r="Q4406" i="1" s="1"/>
  <c r="R4406" i="1" s="1"/>
  <c r="W4405" i="1"/>
  <c r="AC4406" i="1" l="1"/>
  <c r="N4407" i="1" s="1"/>
  <c r="U4406" i="1"/>
  <c r="AB4406" i="1"/>
  <c r="M4407" i="1" s="1"/>
  <c r="S4406" i="1"/>
  <c r="T4406" i="1" s="1"/>
  <c r="Z4406" i="1" s="1"/>
  <c r="G4407" i="1" s="1"/>
  <c r="AE4406" i="1" l="1"/>
  <c r="P4407" i="1" s="1"/>
  <c r="AD4406" i="1"/>
  <c r="O4407" i="1" s="1"/>
  <c r="V4406" i="1"/>
  <c r="W4406" i="1" s="1"/>
  <c r="Y4406" i="1"/>
  <c r="F4407" i="1" s="1"/>
  <c r="AA4406" i="1"/>
  <c r="H4407" i="1" s="1"/>
  <c r="K4407" i="1" s="1"/>
  <c r="L4407" i="1" s="1"/>
  <c r="X4406" i="1"/>
  <c r="E4407" i="1" s="1"/>
  <c r="I4407" i="1" s="1"/>
  <c r="J4407" i="1" s="1"/>
  <c r="Q4407" i="1" l="1"/>
  <c r="R4407" i="1" s="1"/>
  <c r="S4407" i="1"/>
  <c r="T4407" i="1" s="1"/>
  <c r="AE4407" i="1" l="1"/>
  <c r="P4408" i="1" s="1"/>
  <c r="V4407" i="1"/>
  <c r="AD4407" i="1"/>
  <c r="O4408" i="1" s="1"/>
  <c r="Z4407" i="1"/>
  <c r="G4408" i="1" s="1"/>
  <c r="U4407" i="1"/>
  <c r="Y4407" i="1"/>
  <c r="F4408" i="1" s="1"/>
  <c r="AC4407" i="1"/>
  <c r="N4408" i="1" s="1"/>
  <c r="X4407" i="1"/>
  <c r="E4408" i="1" s="1"/>
  <c r="AB4407" i="1"/>
  <c r="M4408" i="1" s="1"/>
  <c r="AA4407" i="1"/>
  <c r="H4408" i="1" s="1"/>
  <c r="I4408" i="1" l="1"/>
  <c r="J4408" i="1" s="1"/>
  <c r="K4408" i="1"/>
  <c r="L4408" i="1" s="1"/>
  <c r="S4408" i="1" s="1"/>
  <c r="T4408" i="1" s="1"/>
  <c r="W4407" i="1"/>
  <c r="V4408" i="1" l="1"/>
  <c r="AE4408" i="1"/>
  <c r="P4409" i="1" s="1"/>
  <c r="AD4408" i="1"/>
  <c r="O4409" i="1" s="1"/>
  <c r="Q4408" i="1"/>
  <c r="R4408" i="1" s="1"/>
  <c r="AC4408" i="1" l="1"/>
  <c r="N4409" i="1" s="1"/>
  <c r="Z4408" i="1"/>
  <c r="G4409" i="1" s="1"/>
  <c r="X4408" i="1"/>
  <c r="E4409" i="1" s="1"/>
  <c r="U4408" i="1"/>
  <c r="W4408" i="1" s="1"/>
  <c r="AB4408" i="1"/>
  <c r="M4409" i="1" s="1"/>
  <c r="Y4408" i="1"/>
  <c r="F4409" i="1" s="1"/>
  <c r="AA4408" i="1"/>
  <c r="H4409" i="1" s="1"/>
  <c r="I4409" i="1" l="1"/>
  <c r="J4409" i="1" s="1"/>
  <c r="K4409" i="1"/>
  <c r="L4409" i="1" s="1"/>
  <c r="S4409" i="1" l="1"/>
  <c r="T4409" i="1" s="1"/>
  <c r="Q4409" i="1"/>
  <c r="R4409" i="1" s="1"/>
  <c r="Z4409" i="1" l="1"/>
  <c r="G4410" i="1" s="1"/>
  <c r="AB4409" i="1"/>
  <c r="M4410" i="1" s="1"/>
  <c r="U4409" i="1"/>
  <c r="AA4409" i="1"/>
  <c r="H4410" i="1" s="1"/>
  <c r="X4409" i="1"/>
  <c r="E4410" i="1" s="1"/>
  <c r="AC4409" i="1"/>
  <c r="N4410" i="1" s="1"/>
  <c r="Y4409" i="1"/>
  <c r="F4410" i="1" s="1"/>
  <c r="I4410" i="1" s="1"/>
  <c r="J4410" i="1" s="1"/>
  <c r="AE4409" i="1"/>
  <c r="P4410" i="1" s="1"/>
  <c r="V4409" i="1"/>
  <c r="AD4409" i="1"/>
  <c r="O4410" i="1" s="1"/>
  <c r="W4409" i="1" l="1"/>
  <c r="K4410" i="1"/>
  <c r="L4410" i="1" s="1"/>
  <c r="S4410" i="1" s="1"/>
  <c r="T4410" i="1" s="1"/>
  <c r="Q4410" i="1" l="1"/>
  <c r="R4410" i="1" s="1"/>
  <c r="X4410" i="1" s="1"/>
  <c r="E4411" i="1" s="1"/>
  <c r="I4411" i="1" s="1"/>
  <c r="J4411" i="1" s="1"/>
  <c r="V4410" i="1"/>
  <c r="AD4410" i="1"/>
  <c r="O4411" i="1" s="1"/>
  <c r="AE4410" i="1"/>
  <c r="P4411" i="1" s="1"/>
  <c r="AA4410" i="1"/>
  <c r="H4411" i="1" s="1"/>
  <c r="AB4410" i="1"/>
  <c r="M4411" i="1" s="1"/>
  <c r="Y4410" i="1"/>
  <c r="F4411" i="1" s="1"/>
  <c r="AC4410" i="1"/>
  <c r="N4411" i="1" s="1"/>
  <c r="U4410" i="1" l="1"/>
  <c r="W4410" i="1" s="1"/>
  <c r="Z4410" i="1"/>
  <c r="G4411" i="1" s="1"/>
  <c r="K4411" i="1" s="1"/>
  <c r="L4411" i="1" s="1"/>
  <c r="S4411" i="1" s="1"/>
  <c r="T4411" i="1" s="1"/>
  <c r="Q4411" i="1" l="1"/>
  <c r="R4411" i="1" s="1"/>
  <c r="AB4411" i="1" s="1"/>
  <c r="M4412" i="1" s="1"/>
  <c r="AD4411" i="1"/>
  <c r="O4412" i="1" s="1"/>
  <c r="AE4411" i="1"/>
  <c r="P4412" i="1" s="1"/>
  <c r="V4411" i="1"/>
  <c r="AA4411" i="1"/>
  <c r="H4412" i="1" s="1"/>
  <c r="Z4411" i="1"/>
  <c r="G4412" i="1" s="1"/>
  <c r="K4412" i="1" s="1"/>
  <c r="L4412" i="1" s="1"/>
  <c r="U4411" i="1" l="1"/>
  <c r="W4411" i="1" s="1"/>
  <c r="X4411" i="1"/>
  <c r="E4412" i="1" s="1"/>
  <c r="I4412" i="1" s="1"/>
  <c r="J4412" i="1" s="1"/>
  <c r="S4412" i="1" s="1"/>
  <c r="T4412" i="1" s="1"/>
  <c r="Y4411" i="1"/>
  <c r="F4412" i="1" s="1"/>
  <c r="AC4411" i="1"/>
  <c r="N4412" i="1" s="1"/>
  <c r="V4412" i="1" l="1"/>
  <c r="AD4412" i="1"/>
  <c r="O4413" i="1" s="1"/>
  <c r="AE4412" i="1"/>
  <c r="P4413" i="1" s="1"/>
  <c r="Q4412" i="1"/>
  <c r="R4412" i="1" s="1"/>
  <c r="AB4412" i="1" l="1"/>
  <c r="M4413" i="1" s="1"/>
  <c r="AC4412" i="1"/>
  <c r="N4413" i="1" s="1"/>
  <c r="U4412" i="1"/>
  <c r="W4412" i="1" s="1"/>
  <c r="Z4412" i="1"/>
  <c r="G4413" i="1" s="1"/>
  <c r="X4412" i="1"/>
  <c r="E4413" i="1" s="1"/>
  <c r="I4413" i="1" s="1"/>
  <c r="J4413" i="1" s="1"/>
  <c r="Y4412" i="1"/>
  <c r="F4413" i="1" s="1"/>
  <c r="AA4412" i="1"/>
  <c r="H4413" i="1" s="1"/>
  <c r="K4413" i="1" l="1"/>
  <c r="L4413" i="1" s="1"/>
  <c r="S4413" i="1" s="1"/>
  <c r="T4413" i="1" s="1"/>
  <c r="AE4413" i="1" l="1"/>
  <c r="P4414" i="1" s="1"/>
  <c r="AD4413" i="1"/>
  <c r="O4414" i="1" s="1"/>
  <c r="V4413" i="1"/>
  <c r="Q4413" i="1"/>
  <c r="R4413" i="1" s="1"/>
  <c r="AC4413" i="1" l="1"/>
  <c r="N4414" i="1" s="1"/>
  <c r="AB4413" i="1"/>
  <c r="M4414" i="1" s="1"/>
  <c r="U4413" i="1"/>
  <c r="W4413" i="1" s="1"/>
  <c r="Y4413" i="1"/>
  <c r="F4414" i="1" s="1"/>
  <c r="X4413" i="1"/>
  <c r="E4414" i="1" s="1"/>
  <c r="Z4413" i="1"/>
  <c r="G4414" i="1" s="1"/>
  <c r="AA4413" i="1"/>
  <c r="H4414" i="1" s="1"/>
  <c r="I4414" i="1" l="1"/>
  <c r="J4414" i="1" s="1"/>
  <c r="Q4414" i="1" s="1"/>
  <c r="R4414" i="1" s="1"/>
  <c r="K4414" i="1"/>
  <c r="L4414" i="1" s="1"/>
  <c r="S4414" i="1" l="1"/>
  <c r="T4414" i="1" s="1"/>
  <c r="Z4414" i="1" s="1"/>
  <c r="G4415" i="1" s="1"/>
  <c r="X4414" i="1"/>
  <c r="E4415" i="1" s="1"/>
  <c r="U4414" i="1"/>
  <c r="AB4414" i="1"/>
  <c r="M4415" i="1" s="1"/>
  <c r="AC4414" i="1"/>
  <c r="N4415" i="1" s="1"/>
  <c r="AA4414" i="1"/>
  <c r="H4415" i="1" s="1"/>
  <c r="AD4414" i="1"/>
  <c r="O4415" i="1" s="1"/>
  <c r="AE4414" i="1"/>
  <c r="P4415" i="1" s="1"/>
  <c r="V4414" i="1"/>
  <c r="Y4414" i="1" l="1"/>
  <c r="F4415" i="1" s="1"/>
  <c r="I4415" i="1" s="1"/>
  <c r="J4415" i="1" s="1"/>
  <c r="W4414" i="1"/>
  <c r="K4415" i="1"/>
  <c r="L4415" i="1" s="1"/>
  <c r="Q4415" i="1" l="1"/>
  <c r="R4415" i="1" s="1"/>
  <c r="AB4415" i="1" s="1"/>
  <c r="M4416" i="1" s="1"/>
  <c r="S4415" i="1"/>
  <c r="T4415" i="1" s="1"/>
  <c r="AC4415" i="1" l="1"/>
  <c r="N4416" i="1" s="1"/>
  <c r="U4415" i="1"/>
  <c r="V4415" i="1"/>
  <c r="W4415" i="1" s="1"/>
  <c r="AD4415" i="1"/>
  <c r="O4416" i="1" s="1"/>
  <c r="AE4415" i="1"/>
  <c r="P4416" i="1" s="1"/>
  <c r="X4415" i="1"/>
  <c r="E4416" i="1" s="1"/>
  <c r="Z4415" i="1"/>
  <c r="G4416" i="1" s="1"/>
  <c r="AA4415" i="1"/>
  <c r="H4416" i="1" s="1"/>
  <c r="Y4415" i="1"/>
  <c r="F4416" i="1" s="1"/>
  <c r="I4416" i="1" l="1"/>
  <c r="J4416" i="1" s="1"/>
  <c r="K4416" i="1"/>
  <c r="L4416" i="1" s="1"/>
  <c r="S4416" i="1" s="1"/>
  <c r="T4416" i="1" s="1"/>
  <c r="AD4416" i="1" l="1"/>
  <c r="O4417" i="1" s="1"/>
  <c r="V4416" i="1"/>
  <c r="AE4416" i="1"/>
  <c r="P4417" i="1" s="1"/>
  <c r="Q4416" i="1"/>
  <c r="R4416" i="1" s="1"/>
  <c r="AA4416" i="1" l="1"/>
  <c r="H4417" i="1" s="1"/>
  <c r="X4416" i="1"/>
  <c r="E4417" i="1" s="1"/>
  <c r="AC4416" i="1"/>
  <c r="N4417" i="1" s="1"/>
  <c r="Y4416" i="1"/>
  <c r="F4417" i="1" s="1"/>
  <c r="U4416" i="1"/>
  <c r="W4416" i="1" s="1"/>
  <c r="AB4416" i="1"/>
  <c r="M4417" i="1" s="1"/>
  <c r="Z4416" i="1"/>
  <c r="G4417" i="1" s="1"/>
  <c r="K4417" i="1" s="1"/>
  <c r="L4417" i="1" s="1"/>
  <c r="I4417" i="1" l="1"/>
  <c r="J4417" i="1" s="1"/>
  <c r="Q4417" i="1" s="1"/>
  <c r="R4417" i="1" s="1"/>
  <c r="AB4417" i="1" l="1"/>
  <c r="M4418" i="1" s="1"/>
  <c r="U4417" i="1"/>
  <c r="AC4417" i="1"/>
  <c r="N4418" i="1" s="1"/>
  <c r="S4417" i="1"/>
  <c r="T4417" i="1" s="1"/>
  <c r="V4417" i="1" l="1"/>
  <c r="W4417" i="1" s="1"/>
  <c r="AD4417" i="1"/>
  <c r="O4418" i="1" s="1"/>
  <c r="AE4417" i="1"/>
  <c r="P4418" i="1" s="1"/>
  <c r="Z4417" i="1"/>
  <c r="G4418" i="1" s="1"/>
  <c r="Y4417" i="1"/>
  <c r="F4418" i="1" s="1"/>
  <c r="X4417" i="1"/>
  <c r="E4418" i="1" s="1"/>
  <c r="AA4417" i="1"/>
  <c r="H4418" i="1" s="1"/>
  <c r="I4418" i="1" l="1"/>
  <c r="J4418" i="1" s="1"/>
  <c r="K4418" i="1"/>
  <c r="L4418" i="1" s="1"/>
  <c r="S4418" i="1" l="1"/>
  <c r="T4418" i="1" s="1"/>
  <c r="Q4418" i="1"/>
  <c r="R4418" i="1" s="1"/>
  <c r="Y4418" i="1" l="1"/>
  <c r="F4419" i="1" s="1"/>
  <c r="AB4418" i="1"/>
  <c r="M4419" i="1" s="1"/>
  <c r="AC4418" i="1"/>
  <c r="N4419" i="1" s="1"/>
  <c r="AA4418" i="1"/>
  <c r="H4419" i="1" s="1"/>
  <c r="Z4418" i="1"/>
  <c r="G4419" i="1" s="1"/>
  <c r="U4418" i="1"/>
  <c r="X4418" i="1"/>
  <c r="E4419" i="1" s="1"/>
  <c r="I4419" i="1" s="1"/>
  <c r="J4419" i="1" s="1"/>
  <c r="V4418" i="1"/>
  <c r="AE4418" i="1"/>
  <c r="P4419" i="1" s="1"/>
  <c r="AD4418" i="1"/>
  <c r="O4419" i="1" s="1"/>
  <c r="W4418" i="1" l="1"/>
  <c r="K4419" i="1"/>
  <c r="L4419" i="1" s="1"/>
  <c r="S4419" i="1" s="1"/>
  <c r="T4419" i="1" s="1"/>
  <c r="AD4419" i="1" l="1"/>
  <c r="O4420" i="1" s="1"/>
  <c r="AE4419" i="1"/>
  <c r="P4420" i="1" s="1"/>
  <c r="V4419" i="1"/>
  <c r="Q4419" i="1"/>
  <c r="R4419" i="1" s="1"/>
  <c r="X4419" i="1" l="1"/>
  <c r="E4420" i="1" s="1"/>
  <c r="AC4419" i="1"/>
  <c r="N4420" i="1" s="1"/>
  <c r="Z4419" i="1"/>
  <c r="G4420" i="1" s="1"/>
  <c r="AA4419" i="1"/>
  <c r="H4420" i="1" s="1"/>
  <c r="Y4419" i="1"/>
  <c r="F4420" i="1" s="1"/>
  <c r="AB4419" i="1"/>
  <c r="M4420" i="1" s="1"/>
  <c r="U4419" i="1"/>
  <c r="W4419" i="1" s="1"/>
  <c r="K4420" i="1" l="1"/>
  <c r="L4420" i="1" s="1"/>
  <c r="I4420" i="1"/>
  <c r="J4420" i="1" s="1"/>
  <c r="Q4420" i="1" l="1"/>
  <c r="R4420" i="1" s="1"/>
  <c r="S4420" i="1"/>
  <c r="T4420" i="1" s="1"/>
  <c r="V4420" i="1" l="1"/>
  <c r="AD4420" i="1"/>
  <c r="O4421" i="1" s="1"/>
  <c r="AE4420" i="1"/>
  <c r="P4421" i="1" s="1"/>
  <c r="AA4420" i="1"/>
  <c r="H4421" i="1" s="1"/>
  <c r="AC4420" i="1"/>
  <c r="N4421" i="1" s="1"/>
  <c r="Z4420" i="1"/>
  <c r="G4421" i="1" s="1"/>
  <c r="AB4420" i="1"/>
  <c r="M4421" i="1" s="1"/>
  <c r="X4420" i="1"/>
  <c r="E4421" i="1" s="1"/>
  <c r="U4420" i="1"/>
  <c r="W4420" i="1" s="1"/>
  <c r="Y4420" i="1"/>
  <c r="F4421" i="1" s="1"/>
  <c r="I4421" i="1" l="1"/>
  <c r="J4421" i="1" s="1"/>
  <c r="K4421" i="1"/>
  <c r="L4421" i="1" s="1"/>
  <c r="S4421" i="1" s="1"/>
  <c r="T4421" i="1" s="1"/>
  <c r="Q4421" i="1" l="1"/>
  <c r="R4421" i="1" s="1"/>
  <c r="X4421" i="1"/>
  <c r="E4422" i="1" s="1"/>
  <c r="Z4421" i="1"/>
  <c r="G4422" i="1" s="1"/>
  <c r="Y4421" i="1"/>
  <c r="F4422" i="1" s="1"/>
  <c r="AB4421" i="1"/>
  <c r="M4422" i="1" s="1"/>
  <c r="AA4421" i="1"/>
  <c r="H4422" i="1" s="1"/>
  <c r="AC4421" i="1"/>
  <c r="N4422" i="1" s="1"/>
  <c r="U4421" i="1"/>
  <c r="V4421" i="1"/>
  <c r="AD4421" i="1"/>
  <c r="O4422" i="1" s="1"/>
  <c r="AE4421" i="1"/>
  <c r="P4422" i="1" s="1"/>
  <c r="K4422" i="1" l="1"/>
  <c r="L4422" i="1" s="1"/>
  <c r="W4421" i="1"/>
  <c r="I4422" i="1"/>
  <c r="J4422" i="1" s="1"/>
  <c r="Q4422" i="1" l="1"/>
  <c r="R4422" i="1" s="1"/>
  <c r="S4422" i="1"/>
  <c r="T4422" i="1" s="1"/>
  <c r="V4422" i="1" l="1"/>
  <c r="AE4422" i="1"/>
  <c r="P4423" i="1" s="1"/>
  <c r="AD4422" i="1"/>
  <c r="O4423" i="1" s="1"/>
  <c r="Z4422" i="1"/>
  <c r="G4423" i="1" s="1"/>
  <c r="U4422" i="1"/>
  <c r="W4422" i="1" s="1"/>
  <c r="X4422" i="1"/>
  <c r="E4423" i="1" s="1"/>
  <c r="AA4422" i="1"/>
  <c r="H4423" i="1" s="1"/>
  <c r="Y4422" i="1"/>
  <c r="F4423" i="1" s="1"/>
  <c r="AC4422" i="1"/>
  <c r="N4423" i="1" s="1"/>
  <c r="AB4422" i="1"/>
  <c r="M4423" i="1" s="1"/>
  <c r="K4423" i="1" l="1"/>
  <c r="L4423" i="1" s="1"/>
  <c r="I4423" i="1"/>
  <c r="J4423" i="1" s="1"/>
  <c r="Q4423" i="1" l="1"/>
  <c r="R4423" i="1" s="1"/>
  <c r="S4423" i="1"/>
  <c r="T4423" i="1" s="1"/>
  <c r="AE4423" i="1" l="1"/>
  <c r="P4424" i="1" s="1"/>
  <c r="V4423" i="1"/>
  <c r="AD4423" i="1"/>
  <c r="O4424" i="1" s="1"/>
  <c r="Z4423" i="1"/>
  <c r="G4424" i="1" s="1"/>
  <c r="AC4423" i="1"/>
  <c r="N4424" i="1" s="1"/>
  <c r="X4423" i="1"/>
  <c r="E4424" i="1" s="1"/>
  <c r="Y4423" i="1"/>
  <c r="F4424" i="1" s="1"/>
  <c r="AA4423" i="1"/>
  <c r="H4424" i="1" s="1"/>
  <c r="AB4423" i="1"/>
  <c r="M4424" i="1" s="1"/>
  <c r="U4423" i="1"/>
  <c r="W4423" i="1" s="1"/>
  <c r="I4424" i="1" l="1"/>
  <c r="J4424" i="1" s="1"/>
  <c r="S4424" i="1" s="1"/>
  <c r="T4424" i="1" s="1"/>
  <c r="K4424" i="1"/>
  <c r="L4424" i="1" s="1"/>
  <c r="Q4424" i="1" l="1"/>
  <c r="R4424" i="1" s="1"/>
  <c r="AA4424" i="1" s="1"/>
  <c r="H4425" i="1" s="1"/>
  <c r="V4424" i="1"/>
  <c r="AD4424" i="1"/>
  <c r="O4425" i="1" s="1"/>
  <c r="AE4424" i="1"/>
  <c r="P4425" i="1" s="1"/>
  <c r="AC4424" i="1"/>
  <c r="N4425" i="1" s="1"/>
  <c r="U4424" i="1"/>
  <c r="W4424" i="1" s="1"/>
  <c r="X4424" i="1"/>
  <c r="E4425" i="1" s="1"/>
  <c r="I4425" i="1" s="1"/>
  <c r="J4425" i="1" s="1"/>
  <c r="Z4424" i="1"/>
  <c r="G4425" i="1" s="1"/>
  <c r="Y4424" i="1"/>
  <c r="F4425" i="1" s="1"/>
  <c r="AB4424" i="1"/>
  <c r="M4425" i="1" s="1"/>
  <c r="K4425" i="1" l="1"/>
  <c r="L4425" i="1" s="1"/>
  <c r="S4425" i="1" s="1"/>
  <c r="T4425" i="1" s="1"/>
  <c r="Q4425" i="1" l="1"/>
  <c r="R4425" i="1" s="1"/>
  <c r="Z4425" i="1" s="1"/>
  <c r="G4426" i="1" s="1"/>
  <c r="AC4425" i="1"/>
  <c r="N4426" i="1" s="1"/>
  <c r="X4425" i="1"/>
  <c r="E4426" i="1" s="1"/>
  <c r="U4425" i="1"/>
  <c r="AE4425" i="1"/>
  <c r="P4426" i="1" s="1"/>
  <c r="AD4425" i="1"/>
  <c r="O4426" i="1" s="1"/>
  <c r="V4425" i="1"/>
  <c r="AA4425" i="1" l="1"/>
  <c r="H4426" i="1" s="1"/>
  <c r="Y4425" i="1"/>
  <c r="F4426" i="1" s="1"/>
  <c r="I4426" i="1" s="1"/>
  <c r="J4426" i="1" s="1"/>
  <c r="AB4425" i="1"/>
  <c r="M4426" i="1" s="1"/>
  <c r="W4425" i="1"/>
  <c r="K4426" i="1"/>
  <c r="L4426" i="1" s="1"/>
  <c r="S4426" i="1" l="1"/>
  <c r="T4426" i="1" s="1"/>
  <c r="AE4426" i="1" s="1"/>
  <c r="P4427" i="1" s="1"/>
  <c r="Q4426" i="1"/>
  <c r="R4426" i="1" s="1"/>
  <c r="V4426" i="1" l="1"/>
  <c r="AD4426" i="1"/>
  <c r="O4427" i="1" s="1"/>
  <c r="U4426" i="1"/>
  <c r="W4426" i="1" s="1"/>
  <c r="AB4426" i="1"/>
  <c r="M4427" i="1" s="1"/>
  <c r="X4426" i="1"/>
  <c r="E4427" i="1" s="1"/>
  <c r="Y4426" i="1"/>
  <c r="F4427" i="1" s="1"/>
  <c r="Z4426" i="1"/>
  <c r="G4427" i="1" s="1"/>
  <c r="AA4426" i="1"/>
  <c r="H4427" i="1" s="1"/>
  <c r="AC4426" i="1"/>
  <c r="N4427" i="1" s="1"/>
  <c r="I4427" i="1" l="1"/>
  <c r="J4427" i="1" s="1"/>
  <c r="K4427" i="1"/>
  <c r="L4427" i="1" s="1"/>
  <c r="Q4427" i="1" l="1"/>
  <c r="R4427" i="1" s="1"/>
  <c r="S4427" i="1"/>
  <c r="T4427" i="1" s="1"/>
  <c r="AE4427" i="1" l="1"/>
  <c r="P4428" i="1" s="1"/>
  <c r="AD4427" i="1"/>
  <c r="O4428" i="1" s="1"/>
  <c r="V4427" i="1"/>
  <c r="U4427" i="1"/>
  <c r="Y4427" i="1"/>
  <c r="F4428" i="1" s="1"/>
  <c r="AC4427" i="1"/>
  <c r="N4428" i="1" s="1"/>
  <c r="Z4427" i="1"/>
  <c r="G4428" i="1" s="1"/>
  <c r="AA4427" i="1"/>
  <c r="H4428" i="1" s="1"/>
  <c r="X4427" i="1"/>
  <c r="E4428" i="1" s="1"/>
  <c r="I4428" i="1" s="1"/>
  <c r="J4428" i="1" s="1"/>
  <c r="AB4427" i="1"/>
  <c r="M4428" i="1" s="1"/>
  <c r="W4427" i="1" l="1"/>
  <c r="K4428" i="1"/>
  <c r="L4428" i="1" s="1"/>
  <c r="S4428" i="1" s="1"/>
  <c r="T4428" i="1" s="1"/>
  <c r="Q4428" i="1" l="1"/>
  <c r="R4428" i="1" s="1"/>
  <c r="AA4428" i="1" s="1"/>
  <c r="H4429" i="1" s="1"/>
  <c r="Y4428" i="1"/>
  <c r="F4429" i="1" s="1"/>
  <c r="AB4428" i="1"/>
  <c r="M4429" i="1" s="1"/>
  <c r="AE4428" i="1"/>
  <c r="P4429" i="1" s="1"/>
  <c r="V4428" i="1"/>
  <c r="AD4428" i="1"/>
  <c r="O4429" i="1" s="1"/>
  <c r="X4428" i="1" l="1"/>
  <c r="E4429" i="1" s="1"/>
  <c r="I4429" i="1" s="1"/>
  <c r="J4429" i="1" s="1"/>
  <c r="Q4429" i="1" s="1"/>
  <c r="R4429" i="1" s="1"/>
  <c r="Z4428" i="1"/>
  <c r="G4429" i="1" s="1"/>
  <c r="K4429" i="1" s="1"/>
  <c r="L4429" i="1" s="1"/>
  <c r="U4428" i="1"/>
  <c r="AC4428" i="1"/>
  <c r="N4429" i="1" s="1"/>
  <c r="W4428" i="1"/>
  <c r="S4429" i="1" l="1"/>
  <c r="T4429" i="1" s="1"/>
  <c r="AE4429" i="1" s="1"/>
  <c r="P4430" i="1" s="1"/>
  <c r="V4429" i="1"/>
  <c r="AB4429" i="1"/>
  <c r="M4430" i="1" s="1"/>
  <c r="AC4429" i="1"/>
  <c r="N4430" i="1" s="1"/>
  <c r="Y4429" i="1"/>
  <c r="F4430" i="1" s="1"/>
  <c r="U4429" i="1"/>
  <c r="Z4429" i="1"/>
  <c r="G4430" i="1" s="1"/>
  <c r="K4430" i="1" s="1"/>
  <c r="L4430" i="1" s="1"/>
  <c r="AA4429" i="1"/>
  <c r="H4430" i="1" s="1"/>
  <c r="X4429" i="1"/>
  <c r="E4430" i="1" s="1"/>
  <c r="I4430" i="1" s="1"/>
  <c r="J4430" i="1" s="1"/>
  <c r="AD4429" i="1" l="1"/>
  <c r="O4430" i="1" s="1"/>
  <c r="S4430" i="1" s="1"/>
  <c r="T4430" i="1" s="1"/>
  <c r="W4429" i="1"/>
  <c r="Q4430" i="1"/>
  <c r="R4430" i="1" s="1"/>
  <c r="AD4430" i="1" l="1"/>
  <c r="O4431" i="1" s="1"/>
  <c r="V4430" i="1"/>
  <c r="AE4430" i="1"/>
  <c r="P4431" i="1" s="1"/>
  <c r="AB4430" i="1"/>
  <c r="M4431" i="1" s="1"/>
  <c r="Y4430" i="1"/>
  <c r="F4431" i="1" s="1"/>
  <c r="AA4430" i="1"/>
  <c r="H4431" i="1" s="1"/>
  <c r="X4430" i="1"/>
  <c r="E4431" i="1" s="1"/>
  <c r="I4431" i="1" s="1"/>
  <c r="J4431" i="1" s="1"/>
  <c r="U4430" i="1"/>
  <c r="W4430" i="1" s="1"/>
  <c r="Z4430" i="1"/>
  <c r="G4431" i="1" s="1"/>
  <c r="AC4430" i="1"/>
  <c r="N4431" i="1" s="1"/>
  <c r="K4431" i="1" l="1"/>
  <c r="L4431" i="1" s="1"/>
  <c r="S4431" i="1" s="1"/>
  <c r="T4431" i="1" s="1"/>
  <c r="AD4431" i="1" l="1"/>
  <c r="O4432" i="1" s="1"/>
  <c r="AE4431" i="1"/>
  <c r="P4432" i="1" s="1"/>
  <c r="V4431" i="1"/>
  <c r="Q4431" i="1"/>
  <c r="R4431" i="1" s="1"/>
  <c r="Y4431" i="1" l="1"/>
  <c r="F4432" i="1" s="1"/>
  <c r="Z4431" i="1"/>
  <c r="G4432" i="1" s="1"/>
  <c r="X4431" i="1"/>
  <c r="E4432" i="1" s="1"/>
  <c r="I4432" i="1" s="1"/>
  <c r="J4432" i="1" s="1"/>
  <c r="AC4431" i="1"/>
  <c r="N4432" i="1" s="1"/>
  <c r="AB4431" i="1"/>
  <c r="M4432" i="1" s="1"/>
  <c r="AA4431" i="1"/>
  <c r="H4432" i="1" s="1"/>
  <c r="U4431" i="1"/>
  <c r="W4431" i="1" s="1"/>
  <c r="K4432" i="1" l="1"/>
  <c r="L4432" i="1" s="1"/>
  <c r="Q4432" i="1" s="1"/>
  <c r="R4432" i="1" s="1"/>
  <c r="U4432" i="1" l="1"/>
  <c r="AC4432" i="1"/>
  <c r="N4433" i="1" s="1"/>
  <c r="AB4432" i="1"/>
  <c r="M4433" i="1" s="1"/>
  <c r="S4432" i="1"/>
  <c r="T4432" i="1" s="1"/>
  <c r="Y4432" i="1" s="1"/>
  <c r="F4433" i="1" s="1"/>
  <c r="AE4432" i="1" l="1"/>
  <c r="P4433" i="1" s="1"/>
  <c r="V4432" i="1"/>
  <c r="W4432" i="1" s="1"/>
  <c r="AD4432" i="1"/>
  <c r="O4433" i="1" s="1"/>
  <c r="AA4432" i="1"/>
  <c r="H4433" i="1" s="1"/>
  <c r="Z4432" i="1"/>
  <c r="G4433" i="1" s="1"/>
  <c r="K4433" i="1" s="1"/>
  <c r="L4433" i="1" s="1"/>
  <c r="X4432" i="1"/>
  <c r="E4433" i="1" s="1"/>
  <c r="I4433" i="1" s="1"/>
  <c r="J4433" i="1" s="1"/>
  <c r="Q4433" i="1" l="1"/>
  <c r="R4433" i="1" s="1"/>
  <c r="S4433" i="1"/>
  <c r="T4433" i="1" s="1"/>
  <c r="AE4433" i="1" l="1"/>
  <c r="P4434" i="1" s="1"/>
  <c r="V4433" i="1"/>
  <c r="AD4433" i="1"/>
  <c r="O4434" i="1" s="1"/>
  <c r="AC4433" i="1"/>
  <c r="N4434" i="1" s="1"/>
  <c r="Z4433" i="1"/>
  <c r="G4434" i="1" s="1"/>
  <c r="U4433" i="1"/>
  <c r="W4433" i="1" s="1"/>
  <c r="AA4433" i="1"/>
  <c r="H4434" i="1" s="1"/>
  <c r="X4433" i="1"/>
  <c r="E4434" i="1" s="1"/>
  <c r="AB4433" i="1"/>
  <c r="M4434" i="1" s="1"/>
  <c r="Y4433" i="1"/>
  <c r="F4434" i="1" s="1"/>
  <c r="I4434" i="1" l="1"/>
  <c r="J4434" i="1" s="1"/>
  <c r="K4434" i="1"/>
  <c r="L4434" i="1" s="1"/>
  <c r="Q4434" i="1" l="1"/>
  <c r="R4434" i="1" s="1"/>
  <c r="S4434" i="1"/>
  <c r="T4434" i="1" s="1"/>
  <c r="V4434" i="1" l="1"/>
  <c r="AE4434" i="1"/>
  <c r="P4435" i="1" s="1"/>
  <c r="AD4434" i="1"/>
  <c r="O4435" i="1" s="1"/>
  <c r="Z4434" i="1"/>
  <c r="G4435" i="1" s="1"/>
  <c r="AB4434" i="1"/>
  <c r="M4435" i="1" s="1"/>
  <c r="AA4434" i="1"/>
  <c r="H4435" i="1" s="1"/>
  <c r="AC4434" i="1"/>
  <c r="N4435" i="1" s="1"/>
  <c r="Y4434" i="1"/>
  <c r="F4435" i="1" s="1"/>
  <c r="X4434" i="1"/>
  <c r="E4435" i="1" s="1"/>
  <c r="U4434" i="1"/>
  <c r="W4434" i="1" s="1"/>
  <c r="K4435" i="1" l="1"/>
  <c r="L4435" i="1" s="1"/>
  <c r="I4435" i="1"/>
  <c r="J4435" i="1" s="1"/>
  <c r="Q4435" i="1" l="1"/>
  <c r="R4435" i="1" s="1"/>
  <c r="S4435" i="1"/>
  <c r="T4435" i="1" s="1"/>
  <c r="AD4435" i="1" l="1"/>
  <c r="O4436" i="1" s="1"/>
  <c r="AE4435" i="1"/>
  <c r="P4436" i="1" s="1"/>
  <c r="V4435" i="1"/>
  <c r="AC4435" i="1"/>
  <c r="N4436" i="1" s="1"/>
  <c r="X4435" i="1"/>
  <c r="E4436" i="1" s="1"/>
  <c r="AB4435" i="1"/>
  <c r="M4436" i="1" s="1"/>
  <c r="Z4435" i="1"/>
  <c r="G4436" i="1" s="1"/>
  <c r="K4436" i="1" s="1"/>
  <c r="L4436" i="1" s="1"/>
  <c r="U4435" i="1"/>
  <c r="AA4435" i="1"/>
  <c r="H4436" i="1" s="1"/>
  <c r="Y4435" i="1"/>
  <c r="F4436" i="1" s="1"/>
  <c r="W4435" i="1" l="1"/>
  <c r="I4436" i="1"/>
  <c r="J4436" i="1" s="1"/>
  <c r="Q4436" i="1" s="1"/>
  <c r="R4436" i="1" s="1"/>
  <c r="AB4436" i="1" l="1"/>
  <c r="M4437" i="1" s="1"/>
  <c r="AC4436" i="1"/>
  <c r="N4437" i="1" s="1"/>
  <c r="U4436" i="1"/>
  <c r="S4436" i="1"/>
  <c r="T4436" i="1" s="1"/>
  <c r="AE4436" i="1" l="1"/>
  <c r="P4437" i="1" s="1"/>
  <c r="V4436" i="1"/>
  <c r="W4436" i="1" s="1"/>
  <c r="AD4436" i="1"/>
  <c r="O4437" i="1" s="1"/>
  <c r="AA4436" i="1"/>
  <c r="H4437" i="1" s="1"/>
  <c r="X4436" i="1"/>
  <c r="E4437" i="1" s="1"/>
  <c r="Y4436" i="1"/>
  <c r="F4437" i="1" s="1"/>
  <c r="Z4436" i="1"/>
  <c r="G4437" i="1" s="1"/>
  <c r="I4437" i="1" l="1"/>
  <c r="J4437" i="1" s="1"/>
  <c r="K4437" i="1"/>
  <c r="L4437" i="1" s="1"/>
  <c r="Q4437" i="1" l="1"/>
  <c r="R4437" i="1" s="1"/>
  <c r="S4437" i="1"/>
  <c r="T4437" i="1" s="1"/>
  <c r="AD4437" i="1" l="1"/>
  <c r="O4438" i="1" s="1"/>
  <c r="V4437" i="1"/>
  <c r="AE4437" i="1"/>
  <c r="P4438" i="1" s="1"/>
  <c r="X4437" i="1"/>
  <c r="E4438" i="1" s="1"/>
  <c r="Y4437" i="1"/>
  <c r="F4438" i="1" s="1"/>
  <c r="AA4437" i="1"/>
  <c r="H4438" i="1" s="1"/>
  <c r="AC4437" i="1"/>
  <c r="N4438" i="1" s="1"/>
  <c r="Z4437" i="1"/>
  <c r="G4438" i="1" s="1"/>
  <c r="K4438" i="1" s="1"/>
  <c r="L4438" i="1" s="1"/>
  <c r="U4437" i="1"/>
  <c r="AB4437" i="1"/>
  <c r="M4438" i="1" s="1"/>
  <c r="I4438" i="1" l="1"/>
  <c r="J4438" i="1" s="1"/>
  <c r="S4438" i="1" s="1"/>
  <c r="T4438" i="1" s="1"/>
  <c r="W4437" i="1"/>
  <c r="Q4438" i="1" l="1"/>
  <c r="R4438" i="1" s="1"/>
  <c r="AC4438" i="1" s="1"/>
  <c r="N4439" i="1" s="1"/>
  <c r="V4438" i="1"/>
  <c r="AE4438" i="1"/>
  <c r="P4439" i="1" s="1"/>
  <c r="AD4438" i="1"/>
  <c r="O4439" i="1" s="1"/>
  <c r="AA4438" i="1" l="1"/>
  <c r="H4439" i="1" s="1"/>
  <c r="Y4438" i="1"/>
  <c r="F4439" i="1" s="1"/>
  <c r="U4438" i="1"/>
  <c r="W4438" i="1" s="1"/>
  <c r="AB4438" i="1"/>
  <c r="M4439" i="1" s="1"/>
  <c r="Z4438" i="1"/>
  <c r="G4439" i="1" s="1"/>
  <c r="K4439" i="1" s="1"/>
  <c r="L4439" i="1" s="1"/>
  <c r="X4438" i="1"/>
  <c r="E4439" i="1" s="1"/>
  <c r="I4439" i="1" s="1"/>
  <c r="J4439" i="1" s="1"/>
  <c r="Q4439" i="1" l="1"/>
  <c r="R4439" i="1" s="1"/>
  <c r="S4439" i="1"/>
  <c r="T4439" i="1" s="1"/>
  <c r="AD4439" i="1" l="1"/>
  <c r="O4440" i="1" s="1"/>
  <c r="AE4439" i="1"/>
  <c r="P4440" i="1" s="1"/>
  <c r="V4439" i="1"/>
  <c r="X4439" i="1"/>
  <c r="E4440" i="1" s="1"/>
  <c r="Z4439" i="1"/>
  <c r="G4440" i="1" s="1"/>
  <c r="AB4439" i="1"/>
  <c r="M4440" i="1" s="1"/>
  <c r="AA4439" i="1"/>
  <c r="H4440" i="1" s="1"/>
  <c r="AC4439" i="1"/>
  <c r="N4440" i="1" s="1"/>
  <c r="U4439" i="1"/>
  <c r="Y4439" i="1"/>
  <c r="F4440" i="1" s="1"/>
  <c r="W4439" i="1" l="1"/>
  <c r="I4440" i="1"/>
  <c r="J4440" i="1" s="1"/>
  <c r="K4440" i="1"/>
  <c r="L4440" i="1" s="1"/>
  <c r="Q4440" i="1" l="1"/>
  <c r="R4440" i="1" s="1"/>
  <c r="S4440" i="1"/>
  <c r="T4440" i="1" s="1"/>
  <c r="AE4440" i="1" l="1"/>
  <c r="P4441" i="1" s="1"/>
  <c r="AD4440" i="1"/>
  <c r="O4441" i="1" s="1"/>
  <c r="V4440" i="1"/>
  <c r="AB4440" i="1"/>
  <c r="M4441" i="1" s="1"/>
  <c r="Z4440" i="1"/>
  <c r="G4441" i="1" s="1"/>
  <c r="Y4440" i="1"/>
  <c r="F4441" i="1" s="1"/>
  <c r="AC4440" i="1"/>
  <c r="N4441" i="1" s="1"/>
  <c r="U4440" i="1"/>
  <c r="AA4440" i="1"/>
  <c r="H4441" i="1" s="1"/>
  <c r="X4440" i="1"/>
  <c r="E4441" i="1" s="1"/>
  <c r="I4441" i="1" s="1"/>
  <c r="J4441" i="1" s="1"/>
  <c r="W4440" i="1" l="1"/>
  <c r="K4441" i="1"/>
  <c r="L4441" i="1" s="1"/>
  <c r="Q4441" i="1" s="1"/>
  <c r="R4441" i="1" s="1"/>
  <c r="AB4441" i="1" l="1"/>
  <c r="M4442" i="1" s="1"/>
  <c r="U4441" i="1"/>
  <c r="AC4441" i="1"/>
  <c r="N4442" i="1" s="1"/>
  <c r="S4441" i="1"/>
  <c r="T4441" i="1" s="1"/>
  <c r="V4441" i="1" l="1"/>
  <c r="AD4441" i="1"/>
  <c r="O4442" i="1" s="1"/>
  <c r="AE4441" i="1"/>
  <c r="P4442" i="1" s="1"/>
  <c r="Z4441" i="1"/>
  <c r="G4442" i="1" s="1"/>
  <c r="K4442" i="1" s="1"/>
  <c r="L4442" i="1" s="1"/>
  <c r="AA4441" i="1"/>
  <c r="H4442" i="1" s="1"/>
  <c r="X4441" i="1"/>
  <c r="E4442" i="1" s="1"/>
  <c r="W4441" i="1"/>
  <c r="Y4441" i="1"/>
  <c r="F4442" i="1" s="1"/>
  <c r="I4442" i="1" l="1"/>
  <c r="J4442" i="1" s="1"/>
  <c r="Q4442" i="1" s="1"/>
  <c r="R4442" i="1" s="1"/>
  <c r="AB4442" i="1" l="1"/>
  <c r="M4443" i="1" s="1"/>
  <c r="U4442" i="1"/>
  <c r="AC4442" i="1"/>
  <c r="N4443" i="1" s="1"/>
  <c r="S4442" i="1"/>
  <c r="T4442" i="1" s="1"/>
  <c r="AA4442" i="1" s="1"/>
  <c r="H4443" i="1" s="1"/>
  <c r="X4442" i="1" l="1"/>
  <c r="E4443" i="1" s="1"/>
  <c r="AD4442" i="1"/>
  <c r="O4443" i="1" s="1"/>
  <c r="V4442" i="1"/>
  <c r="W4442" i="1" s="1"/>
  <c r="AE4442" i="1"/>
  <c r="P4443" i="1" s="1"/>
  <c r="Z4442" i="1"/>
  <c r="G4443" i="1" s="1"/>
  <c r="K4443" i="1" s="1"/>
  <c r="L4443" i="1" s="1"/>
  <c r="Y4442" i="1"/>
  <c r="F4443" i="1" s="1"/>
  <c r="I4443" i="1" l="1"/>
  <c r="J4443" i="1" s="1"/>
  <c r="S4443" i="1" s="1"/>
  <c r="T4443" i="1" s="1"/>
  <c r="AD4443" i="1" l="1"/>
  <c r="O4444" i="1" s="1"/>
  <c r="AE4443" i="1"/>
  <c r="P4444" i="1" s="1"/>
  <c r="V4443" i="1"/>
  <c r="Q4443" i="1"/>
  <c r="R4443" i="1" s="1"/>
  <c r="AC4443" i="1" l="1"/>
  <c r="N4444" i="1" s="1"/>
  <c r="AB4443" i="1"/>
  <c r="M4444" i="1" s="1"/>
  <c r="U4443" i="1"/>
  <c r="W4443" i="1" s="1"/>
  <c r="Y4443" i="1"/>
  <c r="F4444" i="1" s="1"/>
  <c r="X4443" i="1"/>
  <c r="E4444" i="1" s="1"/>
  <c r="AA4443" i="1"/>
  <c r="H4444" i="1" s="1"/>
  <c r="Z4443" i="1"/>
  <c r="G4444" i="1" s="1"/>
  <c r="K4444" i="1" l="1"/>
  <c r="L4444" i="1" s="1"/>
  <c r="I4444" i="1"/>
  <c r="J4444" i="1" s="1"/>
  <c r="S4444" i="1" l="1"/>
  <c r="T4444" i="1" s="1"/>
  <c r="Q4444" i="1"/>
  <c r="R4444" i="1" s="1"/>
  <c r="AA4444" i="1" l="1"/>
  <c r="H4445" i="1" s="1"/>
  <c r="Y4444" i="1"/>
  <c r="F4445" i="1" s="1"/>
  <c r="AC4444" i="1"/>
  <c r="N4445" i="1" s="1"/>
  <c r="X4444" i="1"/>
  <c r="E4445" i="1" s="1"/>
  <c r="Z4444" i="1"/>
  <c r="G4445" i="1" s="1"/>
  <c r="K4445" i="1" s="1"/>
  <c r="L4445" i="1" s="1"/>
  <c r="AB4444" i="1"/>
  <c r="M4445" i="1" s="1"/>
  <c r="U4444" i="1"/>
  <c r="AD4444" i="1"/>
  <c r="O4445" i="1" s="1"/>
  <c r="AE4444" i="1"/>
  <c r="P4445" i="1" s="1"/>
  <c r="V4444" i="1"/>
  <c r="I4445" i="1" l="1"/>
  <c r="J4445" i="1" s="1"/>
  <c r="W4444" i="1"/>
  <c r="S4445" i="1" l="1"/>
  <c r="T4445" i="1" s="1"/>
  <c r="Q4445" i="1"/>
  <c r="R4445" i="1" s="1"/>
  <c r="AB4445" i="1" l="1"/>
  <c r="M4446" i="1" s="1"/>
  <c r="Z4445" i="1"/>
  <c r="G4446" i="1" s="1"/>
  <c r="AA4445" i="1"/>
  <c r="H4446" i="1" s="1"/>
  <c r="Y4445" i="1"/>
  <c r="F4446" i="1" s="1"/>
  <c r="X4445" i="1"/>
  <c r="E4446" i="1" s="1"/>
  <c r="AC4445" i="1"/>
  <c r="N4446" i="1" s="1"/>
  <c r="U4445" i="1"/>
  <c r="V4445" i="1"/>
  <c r="AD4445" i="1"/>
  <c r="O4446" i="1" s="1"/>
  <c r="AE4445" i="1"/>
  <c r="P4446" i="1" s="1"/>
  <c r="W4445" i="1" l="1"/>
  <c r="K4446" i="1"/>
  <c r="L4446" i="1" s="1"/>
  <c r="I4446" i="1"/>
  <c r="J4446" i="1" s="1"/>
  <c r="S4446" i="1" l="1"/>
  <c r="T4446" i="1" s="1"/>
  <c r="Q4446" i="1"/>
  <c r="R4446" i="1" s="1"/>
  <c r="AA4446" i="1" l="1"/>
  <c r="H4447" i="1" s="1"/>
  <c r="X4446" i="1"/>
  <c r="E4447" i="1" s="1"/>
  <c r="U4446" i="1"/>
  <c r="AB4446" i="1"/>
  <c r="M4447" i="1" s="1"/>
  <c r="AC4446" i="1"/>
  <c r="N4447" i="1" s="1"/>
  <c r="Y4446" i="1"/>
  <c r="F4447" i="1" s="1"/>
  <c r="Z4446" i="1"/>
  <c r="G4447" i="1" s="1"/>
  <c r="K4447" i="1" s="1"/>
  <c r="L4447" i="1" s="1"/>
  <c r="AD4446" i="1"/>
  <c r="O4447" i="1" s="1"/>
  <c r="V4446" i="1"/>
  <c r="AE4446" i="1"/>
  <c r="P4447" i="1" s="1"/>
  <c r="W4446" i="1" l="1"/>
  <c r="I4447" i="1"/>
  <c r="J4447" i="1" s="1"/>
  <c r="S4447" i="1" l="1"/>
  <c r="T4447" i="1" s="1"/>
  <c r="Q4447" i="1"/>
  <c r="R4447" i="1" s="1"/>
  <c r="U4447" i="1" l="1"/>
  <c r="AA4447" i="1"/>
  <c r="H4448" i="1" s="1"/>
  <c r="Z4447" i="1"/>
  <c r="G4448" i="1" s="1"/>
  <c r="X4447" i="1"/>
  <c r="E4448" i="1" s="1"/>
  <c r="AC4447" i="1"/>
  <c r="N4448" i="1" s="1"/>
  <c r="Y4447" i="1"/>
  <c r="F4448" i="1" s="1"/>
  <c r="AB4447" i="1"/>
  <c r="M4448" i="1" s="1"/>
  <c r="AE4447" i="1"/>
  <c r="P4448" i="1" s="1"/>
  <c r="V4447" i="1"/>
  <c r="W4447" i="1" s="1"/>
  <c r="AD4447" i="1"/>
  <c r="O4448" i="1" s="1"/>
  <c r="I4448" i="1" l="1"/>
  <c r="J4448" i="1" s="1"/>
  <c r="K4448" i="1"/>
  <c r="L4448" i="1" s="1"/>
  <c r="Q4448" i="1" s="1"/>
  <c r="R4448" i="1" s="1"/>
  <c r="U4448" i="1" l="1"/>
  <c r="AB4448" i="1"/>
  <c r="M4449" i="1" s="1"/>
  <c r="AC4448" i="1"/>
  <c r="N4449" i="1" s="1"/>
  <c r="S4448" i="1"/>
  <c r="T4448" i="1" s="1"/>
  <c r="AE4448" i="1" l="1"/>
  <c r="P4449" i="1" s="1"/>
  <c r="V4448" i="1"/>
  <c r="W4448" i="1" s="1"/>
  <c r="AD4448" i="1"/>
  <c r="O4449" i="1" s="1"/>
  <c r="Z4448" i="1"/>
  <c r="G4449" i="1" s="1"/>
  <c r="X4448" i="1"/>
  <c r="E4449" i="1" s="1"/>
  <c r="AA4448" i="1"/>
  <c r="H4449" i="1" s="1"/>
  <c r="Y4448" i="1"/>
  <c r="F4449" i="1" s="1"/>
  <c r="I4449" i="1" l="1"/>
  <c r="J4449" i="1" s="1"/>
  <c r="K4449" i="1"/>
  <c r="L4449" i="1" s="1"/>
  <c r="S4449" i="1" l="1"/>
  <c r="T4449" i="1" s="1"/>
  <c r="Q4449" i="1"/>
  <c r="R4449" i="1" s="1"/>
  <c r="X4449" i="1" l="1"/>
  <c r="E4450" i="1" s="1"/>
  <c r="AB4449" i="1"/>
  <c r="M4450" i="1" s="1"/>
  <c r="Z4449" i="1"/>
  <c r="G4450" i="1" s="1"/>
  <c r="U4449" i="1"/>
  <c r="AA4449" i="1"/>
  <c r="H4450" i="1" s="1"/>
  <c r="AC4449" i="1"/>
  <c r="N4450" i="1" s="1"/>
  <c r="Y4449" i="1"/>
  <c r="F4450" i="1" s="1"/>
  <c r="AD4449" i="1"/>
  <c r="O4450" i="1" s="1"/>
  <c r="AE4449" i="1"/>
  <c r="P4450" i="1" s="1"/>
  <c r="V4449" i="1"/>
  <c r="W4449" i="1" l="1"/>
  <c r="K4450" i="1"/>
  <c r="L4450" i="1" s="1"/>
  <c r="I4450" i="1"/>
  <c r="J4450" i="1" s="1"/>
  <c r="S4450" i="1" s="1"/>
  <c r="T4450" i="1" s="1"/>
  <c r="AE4450" i="1" l="1"/>
  <c r="P4451" i="1" s="1"/>
  <c r="AD4450" i="1"/>
  <c r="O4451" i="1" s="1"/>
  <c r="V4450" i="1"/>
  <c r="Q4450" i="1"/>
  <c r="R4450" i="1" s="1"/>
  <c r="AC4450" i="1" l="1"/>
  <c r="N4451" i="1" s="1"/>
  <c r="AB4450" i="1"/>
  <c r="M4451" i="1" s="1"/>
  <c r="U4450" i="1"/>
  <c r="W4450" i="1" s="1"/>
  <c r="AA4450" i="1"/>
  <c r="H4451" i="1" s="1"/>
  <c r="X4450" i="1"/>
  <c r="E4451" i="1" s="1"/>
  <c r="Z4450" i="1"/>
  <c r="G4451" i="1" s="1"/>
  <c r="K4451" i="1" s="1"/>
  <c r="L4451" i="1" s="1"/>
  <c r="Y4450" i="1"/>
  <c r="F4451" i="1" s="1"/>
  <c r="I4451" i="1" l="1"/>
  <c r="J4451" i="1" s="1"/>
  <c r="Q4451" i="1" s="1"/>
  <c r="R4451" i="1" s="1"/>
  <c r="S4451" i="1" l="1"/>
  <c r="T4451" i="1" s="1"/>
  <c r="V4451" i="1" s="1"/>
  <c r="AE4451" i="1"/>
  <c r="P4452" i="1" s="1"/>
  <c r="Y4451" i="1"/>
  <c r="F4452" i="1" s="1"/>
  <c r="Z4451" i="1"/>
  <c r="G4452" i="1" s="1"/>
  <c r="U4451" i="1"/>
  <c r="AB4451" i="1"/>
  <c r="M4452" i="1" s="1"/>
  <c r="AA4451" i="1"/>
  <c r="H4452" i="1" s="1"/>
  <c r="AC4451" i="1"/>
  <c r="N4452" i="1" s="1"/>
  <c r="X4451" i="1"/>
  <c r="E4452" i="1" s="1"/>
  <c r="I4452" i="1" s="1"/>
  <c r="J4452" i="1" s="1"/>
  <c r="AD4451" i="1" l="1"/>
  <c r="O4452" i="1" s="1"/>
  <c r="W4451" i="1"/>
  <c r="K4452" i="1"/>
  <c r="L4452" i="1" s="1"/>
  <c r="Q4452" i="1" s="1"/>
  <c r="R4452" i="1" s="1"/>
  <c r="AC4452" i="1" l="1"/>
  <c r="N4453" i="1" s="1"/>
  <c r="AB4452" i="1"/>
  <c r="M4453" i="1" s="1"/>
  <c r="U4452" i="1"/>
  <c r="S4452" i="1"/>
  <c r="T4452" i="1" s="1"/>
  <c r="AE4452" i="1" l="1"/>
  <c r="P4453" i="1" s="1"/>
  <c r="V4452" i="1"/>
  <c r="W4452" i="1" s="1"/>
  <c r="AD4452" i="1"/>
  <c r="O4453" i="1" s="1"/>
  <c r="AA4452" i="1"/>
  <c r="H4453" i="1" s="1"/>
  <c r="X4452" i="1"/>
  <c r="E4453" i="1" s="1"/>
  <c r="Y4452" i="1"/>
  <c r="F4453" i="1" s="1"/>
  <c r="Z4452" i="1"/>
  <c r="G4453" i="1" s="1"/>
  <c r="I4453" i="1" l="1"/>
  <c r="J4453" i="1" s="1"/>
  <c r="S4453" i="1" s="1"/>
  <c r="T4453" i="1" s="1"/>
  <c r="K4453" i="1"/>
  <c r="L4453" i="1" s="1"/>
  <c r="Q4453" i="1" s="1"/>
  <c r="R4453" i="1" s="1"/>
  <c r="Y4453" i="1" l="1"/>
  <c r="F4454" i="1" s="1"/>
  <c r="V4453" i="1"/>
  <c r="AE4453" i="1"/>
  <c r="P4454" i="1" s="1"/>
  <c r="AD4453" i="1"/>
  <c r="O4454" i="1" s="1"/>
  <c r="AB4453" i="1"/>
  <c r="M4454" i="1" s="1"/>
  <c r="U4453" i="1"/>
  <c r="AC4453" i="1"/>
  <c r="N4454" i="1" s="1"/>
  <c r="Z4453" i="1"/>
  <c r="G4454" i="1" s="1"/>
  <c r="X4453" i="1"/>
  <c r="E4454" i="1" s="1"/>
  <c r="I4454" i="1" s="1"/>
  <c r="J4454" i="1" s="1"/>
  <c r="AA4453" i="1"/>
  <c r="H4454" i="1" s="1"/>
  <c r="K4454" i="1" l="1"/>
  <c r="L4454" i="1" s="1"/>
  <c r="Q4454" i="1" s="1"/>
  <c r="R4454" i="1" s="1"/>
  <c r="W4453" i="1"/>
  <c r="S4454" i="1" l="1"/>
  <c r="T4454" i="1" s="1"/>
  <c r="AD4454" i="1" s="1"/>
  <c r="O4455" i="1" s="1"/>
  <c r="V4454" i="1"/>
  <c r="AC4454" i="1"/>
  <c r="N4455" i="1" s="1"/>
  <c r="U4454" i="1"/>
  <c r="Y4454" i="1"/>
  <c r="F4455" i="1" s="1"/>
  <c r="Z4454" i="1"/>
  <c r="G4455" i="1" s="1"/>
  <c r="AB4454" i="1"/>
  <c r="M4455" i="1" s="1"/>
  <c r="AA4454" i="1"/>
  <c r="H4455" i="1" s="1"/>
  <c r="X4454" i="1" l="1"/>
  <c r="E4455" i="1" s="1"/>
  <c r="I4455" i="1" s="1"/>
  <c r="J4455" i="1" s="1"/>
  <c r="AE4454" i="1"/>
  <c r="P4455" i="1" s="1"/>
  <c r="K4455" i="1"/>
  <c r="L4455" i="1" s="1"/>
  <c r="W4454" i="1"/>
  <c r="S4455" i="1" l="1"/>
  <c r="T4455" i="1" s="1"/>
  <c r="V4455" i="1" s="1"/>
  <c r="Q4455" i="1"/>
  <c r="R4455" i="1" s="1"/>
  <c r="AD4455" i="1" l="1"/>
  <c r="O4456" i="1" s="1"/>
  <c r="AE4455" i="1"/>
  <c r="P4456" i="1" s="1"/>
  <c r="Y4455" i="1"/>
  <c r="F4456" i="1" s="1"/>
  <c r="AB4455" i="1"/>
  <c r="M4456" i="1" s="1"/>
  <c r="AA4455" i="1"/>
  <c r="H4456" i="1" s="1"/>
  <c r="U4455" i="1"/>
  <c r="W4455" i="1" s="1"/>
  <c r="Z4455" i="1"/>
  <c r="G4456" i="1" s="1"/>
  <c r="X4455" i="1"/>
  <c r="E4456" i="1" s="1"/>
  <c r="AC4455" i="1"/>
  <c r="N4456" i="1" s="1"/>
  <c r="I4456" i="1" l="1"/>
  <c r="J4456" i="1" s="1"/>
  <c r="K4456" i="1"/>
  <c r="L4456" i="1" s="1"/>
  <c r="Q4456" i="1" s="1"/>
  <c r="R4456" i="1" s="1"/>
  <c r="AC4456" i="1" l="1"/>
  <c r="N4457" i="1" s="1"/>
  <c r="U4456" i="1"/>
  <c r="AB4456" i="1"/>
  <c r="M4457" i="1" s="1"/>
  <c r="S4456" i="1"/>
  <c r="T4456" i="1" s="1"/>
  <c r="X4456" i="1" s="1"/>
  <c r="E4457" i="1" s="1"/>
  <c r="Y4456" i="1" l="1"/>
  <c r="F4457" i="1" s="1"/>
  <c r="I4457" i="1" s="1"/>
  <c r="J4457" i="1" s="1"/>
  <c r="Z4456" i="1"/>
  <c r="G4457" i="1" s="1"/>
  <c r="AD4456" i="1"/>
  <c r="O4457" i="1" s="1"/>
  <c r="V4456" i="1"/>
  <c r="W4456" i="1" s="1"/>
  <c r="AE4456" i="1"/>
  <c r="P4457" i="1" s="1"/>
  <c r="AA4456" i="1"/>
  <c r="H4457" i="1" s="1"/>
  <c r="K4457" i="1" l="1"/>
  <c r="L4457" i="1" s="1"/>
  <c r="Q4457" i="1" s="1"/>
  <c r="R4457" i="1" s="1"/>
  <c r="S4457" i="1" l="1"/>
  <c r="T4457" i="1" s="1"/>
  <c r="Z4457" i="1" s="1"/>
  <c r="G4458" i="1" s="1"/>
  <c r="U4457" i="1"/>
  <c r="AA4457" i="1"/>
  <c r="H4458" i="1" s="1"/>
  <c r="X4457" i="1"/>
  <c r="E4458" i="1" s="1"/>
  <c r="Y4457" i="1"/>
  <c r="F4458" i="1" s="1"/>
  <c r="AC4457" i="1"/>
  <c r="N4458" i="1" s="1"/>
  <c r="AB4457" i="1"/>
  <c r="M4458" i="1" s="1"/>
  <c r="AE4457" i="1"/>
  <c r="P4458" i="1" s="1"/>
  <c r="V4457" i="1"/>
  <c r="AD4457" i="1"/>
  <c r="O4458" i="1" s="1"/>
  <c r="K4458" i="1" l="1"/>
  <c r="L4458" i="1" s="1"/>
  <c r="I4458" i="1"/>
  <c r="J4458" i="1" s="1"/>
  <c r="W4457" i="1"/>
  <c r="S4458" i="1" l="1"/>
  <c r="T4458" i="1" s="1"/>
  <c r="Q4458" i="1"/>
  <c r="R4458" i="1" s="1"/>
  <c r="Y4458" i="1" l="1"/>
  <c r="F4459" i="1" s="1"/>
  <c r="AA4458" i="1"/>
  <c r="H4459" i="1" s="1"/>
  <c r="AB4458" i="1"/>
  <c r="M4459" i="1" s="1"/>
  <c r="U4458" i="1"/>
  <c r="Z4458" i="1"/>
  <c r="G4459" i="1" s="1"/>
  <c r="AC4458" i="1"/>
  <c r="N4459" i="1" s="1"/>
  <c r="X4458" i="1"/>
  <c r="E4459" i="1" s="1"/>
  <c r="I4459" i="1" s="1"/>
  <c r="J4459" i="1" s="1"/>
  <c r="AD4458" i="1"/>
  <c r="O4459" i="1" s="1"/>
  <c r="V4458" i="1"/>
  <c r="AE4458" i="1"/>
  <c r="P4459" i="1" s="1"/>
  <c r="W4458" i="1" l="1"/>
  <c r="K4459" i="1"/>
  <c r="L4459" i="1" s="1"/>
  <c r="Q4459" i="1" s="1"/>
  <c r="R4459" i="1" s="1"/>
  <c r="AB4459" i="1" l="1"/>
  <c r="M4460" i="1" s="1"/>
  <c r="U4459" i="1"/>
  <c r="AC4459" i="1"/>
  <c r="N4460" i="1" s="1"/>
  <c r="S4459" i="1"/>
  <c r="T4459" i="1" s="1"/>
  <c r="Z4459" i="1" s="1"/>
  <c r="G4460" i="1" s="1"/>
  <c r="X4459" i="1" l="1"/>
  <c r="E4460" i="1" s="1"/>
  <c r="AE4459" i="1"/>
  <c r="P4460" i="1" s="1"/>
  <c r="AD4459" i="1"/>
  <c r="O4460" i="1" s="1"/>
  <c r="V4459" i="1"/>
  <c r="AA4459" i="1"/>
  <c r="H4460" i="1" s="1"/>
  <c r="K4460" i="1" s="1"/>
  <c r="L4460" i="1" s="1"/>
  <c r="W4459" i="1"/>
  <c r="Y4459" i="1"/>
  <c r="F4460" i="1" s="1"/>
  <c r="I4460" i="1" s="1"/>
  <c r="J4460" i="1" s="1"/>
  <c r="Q4460" i="1" l="1"/>
  <c r="R4460" i="1" s="1"/>
  <c r="S4460" i="1"/>
  <c r="T4460" i="1" s="1"/>
  <c r="AE4460" i="1" l="1"/>
  <c r="P4461" i="1" s="1"/>
  <c r="V4460" i="1"/>
  <c r="AD4460" i="1"/>
  <c r="O4461" i="1" s="1"/>
  <c r="U4460" i="1"/>
  <c r="AB4460" i="1"/>
  <c r="M4461" i="1" s="1"/>
  <c r="X4460" i="1"/>
  <c r="E4461" i="1" s="1"/>
  <c r="AA4460" i="1"/>
  <c r="H4461" i="1" s="1"/>
  <c r="Z4460" i="1"/>
  <c r="G4461" i="1" s="1"/>
  <c r="AC4460" i="1"/>
  <c r="N4461" i="1" s="1"/>
  <c r="Y4460" i="1"/>
  <c r="F4461" i="1" s="1"/>
  <c r="K4461" i="1" l="1"/>
  <c r="L4461" i="1" s="1"/>
  <c r="I4461" i="1"/>
  <c r="J4461" i="1" s="1"/>
  <c r="W4460" i="1"/>
  <c r="Q4461" i="1" l="1"/>
  <c r="R4461" i="1" s="1"/>
  <c r="S4461" i="1"/>
  <c r="T4461" i="1" s="1"/>
  <c r="V4461" i="1" l="1"/>
  <c r="AD4461" i="1"/>
  <c r="O4462" i="1" s="1"/>
  <c r="AE4461" i="1"/>
  <c r="P4462" i="1" s="1"/>
  <c r="Y4461" i="1"/>
  <c r="F4462" i="1" s="1"/>
  <c r="AC4461" i="1"/>
  <c r="N4462" i="1" s="1"/>
  <c r="U4461" i="1"/>
  <c r="W4461" i="1" s="1"/>
  <c r="AB4461" i="1"/>
  <c r="M4462" i="1" s="1"/>
  <c r="Z4461" i="1"/>
  <c r="G4462" i="1" s="1"/>
  <c r="X4461" i="1"/>
  <c r="E4462" i="1" s="1"/>
  <c r="AA4461" i="1"/>
  <c r="H4462" i="1" s="1"/>
  <c r="K4462" i="1" l="1"/>
  <c r="L4462" i="1" s="1"/>
  <c r="I4462" i="1"/>
  <c r="J4462" i="1" s="1"/>
  <c r="S4462" i="1" l="1"/>
  <c r="T4462" i="1" s="1"/>
  <c r="Q4462" i="1"/>
  <c r="R4462" i="1" s="1"/>
  <c r="Y4462" i="1" l="1"/>
  <c r="F4463" i="1" s="1"/>
  <c r="U4462" i="1"/>
  <c r="AB4462" i="1"/>
  <c r="M4463" i="1" s="1"/>
  <c r="AA4462" i="1"/>
  <c r="H4463" i="1" s="1"/>
  <c r="X4462" i="1"/>
  <c r="E4463" i="1" s="1"/>
  <c r="I4463" i="1" s="1"/>
  <c r="J4463" i="1" s="1"/>
  <c r="Z4462" i="1"/>
  <c r="G4463" i="1" s="1"/>
  <c r="AC4462" i="1"/>
  <c r="N4463" i="1" s="1"/>
  <c r="AD4462" i="1"/>
  <c r="O4463" i="1" s="1"/>
  <c r="V4462" i="1"/>
  <c r="AE4462" i="1"/>
  <c r="P4463" i="1" s="1"/>
  <c r="K4463" i="1" l="1"/>
  <c r="L4463" i="1" s="1"/>
  <c r="S4463" i="1" s="1"/>
  <c r="T4463" i="1" s="1"/>
  <c r="W4462" i="1"/>
  <c r="Q4463" i="1" l="1"/>
  <c r="R4463" i="1" s="1"/>
  <c r="V4463" i="1"/>
  <c r="AD4463" i="1"/>
  <c r="O4464" i="1" s="1"/>
  <c r="AE4463" i="1"/>
  <c r="P4464" i="1" s="1"/>
  <c r="U4463" i="1"/>
  <c r="W4463" i="1" s="1"/>
  <c r="AC4463" i="1"/>
  <c r="N4464" i="1" s="1"/>
  <c r="X4463" i="1"/>
  <c r="E4464" i="1" s="1"/>
  <c r="I4464" i="1" s="1"/>
  <c r="J4464" i="1" s="1"/>
  <c r="Y4463" i="1"/>
  <c r="F4464" i="1" s="1"/>
  <c r="AB4463" i="1"/>
  <c r="M4464" i="1" s="1"/>
  <c r="Z4463" i="1"/>
  <c r="G4464" i="1" s="1"/>
  <c r="AA4463" i="1"/>
  <c r="H4464" i="1" s="1"/>
  <c r="K4464" i="1" l="1"/>
  <c r="L4464" i="1" s="1"/>
  <c r="S4464" i="1" s="1"/>
  <c r="T4464" i="1" s="1"/>
  <c r="AE4464" i="1" l="1"/>
  <c r="P4465" i="1" s="1"/>
  <c r="V4464" i="1"/>
  <c r="AD4464" i="1"/>
  <c r="O4465" i="1" s="1"/>
  <c r="Q4464" i="1"/>
  <c r="R4464" i="1" s="1"/>
  <c r="AA4464" i="1" l="1"/>
  <c r="H4465" i="1" s="1"/>
  <c r="U4464" i="1"/>
  <c r="W4464" i="1" s="1"/>
  <c r="AC4464" i="1"/>
  <c r="N4465" i="1" s="1"/>
  <c r="X4464" i="1"/>
  <c r="E4465" i="1" s="1"/>
  <c r="Z4464" i="1"/>
  <c r="G4465" i="1" s="1"/>
  <c r="K4465" i="1" s="1"/>
  <c r="L4465" i="1" s="1"/>
  <c r="AB4464" i="1"/>
  <c r="M4465" i="1" s="1"/>
  <c r="Y4464" i="1"/>
  <c r="F4465" i="1" s="1"/>
  <c r="I4465" i="1" l="1"/>
  <c r="J4465" i="1" s="1"/>
  <c r="Q4465" i="1" s="1"/>
  <c r="R4465" i="1" s="1"/>
  <c r="S4465" i="1" l="1"/>
  <c r="T4465" i="1" s="1"/>
  <c r="V4465" i="1" s="1"/>
  <c r="AD4465" i="1"/>
  <c r="O4466" i="1" s="1"/>
  <c r="X4465" i="1"/>
  <c r="E4466" i="1" s="1"/>
  <c r="Z4465" i="1"/>
  <c r="G4466" i="1" s="1"/>
  <c r="U4465" i="1"/>
  <c r="AA4465" i="1"/>
  <c r="H4466" i="1" s="1"/>
  <c r="AC4465" i="1"/>
  <c r="N4466" i="1" s="1"/>
  <c r="Y4465" i="1"/>
  <c r="F4466" i="1" s="1"/>
  <c r="AB4465" i="1"/>
  <c r="M4466" i="1" s="1"/>
  <c r="W4465" i="1" l="1"/>
  <c r="AE4465" i="1"/>
  <c r="P4466" i="1" s="1"/>
  <c r="I4466" i="1"/>
  <c r="J4466" i="1" s="1"/>
  <c r="K4466" i="1"/>
  <c r="L4466" i="1" s="1"/>
  <c r="S4466" i="1" l="1"/>
  <c r="T4466" i="1" s="1"/>
  <c r="V4466" i="1" s="1"/>
  <c r="Q4466" i="1"/>
  <c r="R4466" i="1" s="1"/>
  <c r="AD4466" i="1" l="1"/>
  <c r="O4467" i="1" s="1"/>
  <c r="AE4466" i="1"/>
  <c r="P4467" i="1" s="1"/>
  <c r="Y4466" i="1"/>
  <c r="F4467" i="1" s="1"/>
  <c r="AB4466" i="1"/>
  <c r="M4467" i="1" s="1"/>
  <c r="X4466" i="1"/>
  <c r="E4467" i="1" s="1"/>
  <c r="Z4466" i="1"/>
  <c r="G4467" i="1" s="1"/>
  <c r="K4467" i="1" s="1"/>
  <c r="L4467" i="1" s="1"/>
  <c r="U4466" i="1"/>
  <c r="W4466" i="1" s="1"/>
  <c r="AA4466" i="1"/>
  <c r="H4467" i="1" s="1"/>
  <c r="AC4466" i="1"/>
  <c r="N4467" i="1" s="1"/>
  <c r="I4467" i="1" l="1"/>
  <c r="J4467" i="1" s="1"/>
  <c r="S4467" i="1" s="1"/>
  <c r="T4467" i="1" s="1"/>
  <c r="AD4467" i="1" l="1"/>
  <c r="O4468" i="1" s="1"/>
  <c r="V4467" i="1"/>
  <c r="AE4467" i="1"/>
  <c r="P4468" i="1" s="1"/>
  <c r="Q4467" i="1"/>
  <c r="R4467" i="1" s="1"/>
  <c r="AC4467" i="1"/>
  <c r="N4468" i="1" s="1"/>
  <c r="AB4467" i="1"/>
  <c r="M4468" i="1" s="1"/>
  <c r="X4467" i="1"/>
  <c r="E4468" i="1" s="1"/>
  <c r="Z4467" i="1"/>
  <c r="G4468" i="1" s="1"/>
  <c r="U4467" i="1"/>
  <c r="W4467" i="1" s="1"/>
  <c r="Y4467" i="1"/>
  <c r="F4468" i="1" s="1"/>
  <c r="AA4467" i="1"/>
  <c r="H4468" i="1" s="1"/>
  <c r="K4468" i="1" l="1"/>
  <c r="L4468" i="1" s="1"/>
  <c r="I4468" i="1"/>
  <c r="J4468" i="1" s="1"/>
  <c r="Q4468" i="1" l="1"/>
  <c r="R4468" i="1" s="1"/>
  <c r="S4468" i="1"/>
  <c r="T4468" i="1" s="1"/>
  <c r="Y4468" i="1" l="1"/>
  <c r="F4469" i="1" s="1"/>
  <c r="AD4468" i="1"/>
  <c r="O4469" i="1" s="1"/>
  <c r="AE4468" i="1"/>
  <c r="P4469" i="1" s="1"/>
  <c r="V4468" i="1"/>
  <c r="AC4468" i="1"/>
  <c r="N4469" i="1" s="1"/>
  <c r="U4468" i="1"/>
  <c r="AB4468" i="1"/>
  <c r="M4469" i="1" s="1"/>
  <c r="AA4468" i="1"/>
  <c r="H4469" i="1" s="1"/>
  <c r="Z4468" i="1"/>
  <c r="G4469" i="1" s="1"/>
  <c r="X4468" i="1"/>
  <c r="E4469" i="1" s="1"/>
  <c r="I4469" i="1" s="1"/>
  <c r="J4469" i="1" s="1"/>
  <c r="W4468" i="1" l="1"/>
  <c r="K4469" i="1"/>
  <c r="L4469" i="1" s="1"/>
  <c r="Q4469" i="1" s="1"/>
  <c r="R4469" i="1" s="1"/>
  <c r="AB4469" i="1" l="1"/>
  <c r="M4470" i="1" s="1"/>
  <c r="AC4469" i="1"/>
  <c r="N4470" i="1" s="1"/>
  <c r="U4469" i="1"/>
  <c r="S4469" i="1"/>
  <c r="T4469" i="1" s="1"/>
  <c r="Z4469" i="1" s="1"/>
  <c r="G4470" i="1" s="1"/>
  <c r="X4469" i="1" l="1"/>
  <c r="E4470" i="1" s="1"/>
  <c r="AE4469" i="1"/>
  <c r="P4470" i="1" s="1"/>
  <c r="AD4469" i="1"/>
  <c r="O4470" i="1" s="1"/>
  <c r="V4469" i="1"/>
  <c r="W4469" i="1" s="1"/>
  <c r="AA4469" i="1"/>
  <c r="H4470" i="1" s="1"/>
  <c r="K4470" i="1" s="1"/>
  <c r="L4470" i="1" s="1"/>
  <c r="Y4469" i="1"/>
  <c r="F4470" i="1" s="1"/>
  <c r="I4470" i="1" l="1"/>
  <c r="J4470" i="1" s="1"/>
  <c r="Q4470" i="1" l="1"/>
  <c r="R4470" i="1" s="1"/>
  <c r="S4470" i="1"/>
  <c r="T4470" i="1" s="1"/>
  <c r="AE4470" i="1" l="1"/>
  <c r="P4471" i="1" s="1"/>
  <c r="V4470" i="1"/>
  <c r="AD4470" i="1"/>
  <c r="O4471" i="1" s="1"/>
  <c r="U4470" i="1"/>
  <c r="W4470" i="1" s="1"/>
  <c r="AA4470" i="1"/>
  <c r="H4471" i="1" s="1"/>
  <c r="AB4470" i="1"/>
  <c r="M4471" i="1" s="1"/>
  <c r="Z4470" i="1"/>
  <c r="G4471" i="1" s="1"/>
  <c r="K4471" i="1" s="1"/>
  <c r="L4471" i="1" s="1"/>
  <c r="X4470" i="1"/>
  <c r="E4471" i="1" s="1"/>
  <c r="Y4470" i="1"/>
  <c r="F4471" i="1" s="1"/>
  <c r="AC4470" i="1"/>
  <c r="N4471" i="1" s="1"/>
  <c r="I4471" i="1" l="1"/>
  <c r="J4471" i="1" s="1"/>
  <c r="S4471" i="1" s="1"/>
  <c r="T4471" i="1" s="1"/>
  <c r="Q4471" i="1" l="1"/>
  <c r="R4471" i="1" s="1"/>
  <c r="AA4471" i="1" s="1"/>
  <c r="H4472" i="1" s="1"/>
  <c r="AE4471" i="1"/>
  <c r="P4472" i="1" s="1"/>
  <c r="V4471" i="1"/>
  <c r="AD4471" i="1"/>
  <c r="O4472" i="1" s="1"/>
  <c r="X4471" i="1"/>
  <c r="E4472" i="1" s="1"/>
  <c r="U4471" i="1"/>
  <c r="W4471" i="1" s="1"/>
  <c r="AC4471" i="1"/>
  <c r="N4472" i="1" s="1"/>
  <c r="Y4471" i="1"/>
  <c r="F4472" i="1" s="1"/>
  <c r="Z4471" i="1"/>
  <c r="G4472" i="1" s="1"/>
  <c r="AB4471" i="1"/>
  <c r="M4472" i="1" s="1"/>
  <c r="K4472" i="1" l="1"/>
  <c r="L4472" i="1" s="1"/>
  <c r="I4472" i="1"/>
  <c r="J4472" i="1" s="1"/>
  <c r="S4472" i="1" l="1"/>
  <c r="T4472" i="1" s="1"/>
  <c r="Q4472" i="1"/>
  <c r="R4472" i="1" s="1"/>
  <c r="AA4472" i="1" l="1"/>
  <c r="H4473" i="1" s="1"/>
  <c r="AC4472" i="1"/>
  <c r="N4473" i="1" s="1"/>
  <c r="Y4472" i="1"/>
  <c r="F4473" i="1" s="1"/>
  <c r="Z4472" i="1"/>
  <c r="G4473" i="1" s="1"/>
  <c r="K4473" i="1" s="1"/>
  <c r="L4473" i="1" s="1"/>
  <c r="AB4472" i="1"/>
  <c r="M4473" i="1" s="1"/>
  <c r="U4472" i="1"/>
  <c r="X4472" i="1"/>
  <c r="E4473" i="1" s="1"/>
  <c r="I4473" i="1" s="1"/>
  <c r="J4473" i="1" s="1"/>
  <c r="V4472" i="1"/>
  <c r="AD4472" i="1"/>
  <c r="O4473" i="1" s="1"/>
  <c r="AE4472" i="1"/>
  <c r="P4473" i="1" s="1"/>
  <c r="S4473" i="1" l="1"/>
  <c r="T4473" i="1" s="1"/>
  <c r="Q4473" i="1"/>
  <c r="R4473" i="1" s="1"/>
  <c r="W4472" i="1"/>
  <c r="AC4473" i="1" l="1"/>
  <c r="N4474" i="1" s="1"/>
  <c r="Y4473" i="1"/>
  <c r="F4474" i="1" s="1"/>
  <c r="AB4473" i="1"/>
  <c r="M4474" i="1" s="1"/>
  <c r="Z4473" i="1"/>
  <c r="G4474" i="1" s="1"/>
  <c r="K4474" i="1" s="1"/>
  <c r="L4474" i="1" s="1"/>
  <c r="U4473" i="1"/>
  <c r="X4473" i="1"/>
  <c r="E4474" i="1" s="1"/>
  <c r="I4474" i="1" s="1"/>
  <c r="J4474" i="1" s="1"/>
  <c r="Q4474" i="1" s="1"/>
  <c r="R4474" i="1" s="1"/>
  <c r="AA4473" i="1"/>
  <c r="H4474" i="1" s="1"/>
  <c r="AE4473" i="1"/>
  <c r="P4474" i="1" s="1"/>
  <c r="V4473" i="1"/>
  <c r="AD4473" i="1"/>
  <c r="O4474" i="1" s="1"/>
  <c r="S4474" i="1" l="1"/>
  <c r="T4474" i="1" s="1"/>
  <c r="Y4474" i="1" s="1"/>
  <c r="F4475" i="1" s="1"/>
  <c r="AC4474" i="1"/>
  <c r="N4475" i="1" s="1"/>
  <c r="X4474" i="1"/>
  <c r="E4475" i="1" s="1"/>
  <c r="Z4474" i="1"/>
  <c r="G4475" i="1" s="1"/>
  <c r="U4474" i="1"/>
  <c r="AA4474" i="1"/>
  <c r="H4475" i="1" s="1"/>
  <c r="AB4474" i="1"/>
  <c r="M4475" i="1" s="1"/>
  <c r="W4473" i="1"/>
  <c r="I4475" i="1" l="1"/>
  <c r="J4475" i="1" s="1"/>
  <c r="K4475" i="1"/>
  <c r="L4475" i="1" s="1"/>
  <c r="Q4475" i="1" s="1"/>
  <c r="R4475" i="1" s="1"/>
  <c r="AD4474" i="1"/>
  <c r="O4475" i="1" s="1"/>
  <c r="V4474" i="1"/>
  <c r="W4474" i="1" s="1"/>
  <c r="AE4474" i="1"/>
  <c r="P4475" i="1" s="1"/>
  <c r="AC4475" i="1" l="1"/>
  <c r="N4476" i="1" s="1"/>
  <c r="U4475" i="1"/>
  <c r="AA4475" i="1"/>
  <c r="H4476" i="1" s="1"/>
  <c r="AB4475" i="1"/>
  <c r="M4476" i="1" s="1"/>
  <c r="S4475" i="1"/>
  <c r="T4475" i="1" s="1"/>
  <c r="Z4475" i="1" l="1"/>
  <c r="G4476" i="1" s="1"/>
  <c r="K4476" i="1" s="1"/>
  <c r="L4476" i="1" s="1"/>
  <c r="AD4475" i="1"/>
  <c r="O4476" i="1" s="1"/>
  <c r="AE4475" i="1"/>
  <c r="P4476" i="1" s="1"/>
  <c r="V4475" i="1"/>
  <c r="W4475" i="1" s="1"/>
  <c r="Y4475" i="1"/>
  <c r="F4476" i="1" s="1"/>
  <c r="X4475" i="1"/>
  <c r="E4476" i="1" s="1"/>
  <c r="I4476" i="1" s="1"/>
  <c r="J4476" i="1" s="1"/>
  <c r="S4476" i="1" l="1"/>
  <c r="T4476" i="1" s="1"/>
  <c r="Q4476" i="1"/>
  <c r="R4476" i="1" s="1"/>
  <c r="Z4476" i="1" l="1"/>
  <c r="G4477" i="1" s="1"/>
  <c r="AA4476" i="1"/>
  <c r="H4477" i="1" s="1"/>
  <c r="AC4476" i="1"/>
  <c r="N4477" i="1" s="1"/>
  <c r="U4476" i="1"/>
  <c r="X4476" i="1"/>
  <c r="E4477" i="1" s="1"/>
  <c r="Y4476" i="1"/>
  <c r="F4477" i="1" s="1"/>
  <c r="AB4476" i="1"/>
  <c r="M4477" i="1" s="1"/>
  <c r="AE4476" i="1"/>
  <c r="P4477" i="1" s="1"/>
  <c r="AD4476" i="1"/>
  <c r="O4477" i="1" s="1"/>
  <c r="V4476" i="1"/>
  <c r="W4476" i="1" l="1"/>
  <c r="I4477" i="1"/>
  <c r="J4477" i="1" s="1"/>
  <c r="K4477" i="1"/>
  <c r="L4477" i="1" s="1"/>
  <c r="Q4477" i="1" l="1"/>
  <c r="R4477" i="1" s="1"/>
  <c r="S4477" i="1"/>
  <c r="T4477" i="1" s="1"/>
  <c r="AE4477" i="1" l="1"/>
  <c r="P4478" i="1" s="1"/>
  <c r="AD4477" i="1"/>
  <c r="O4478" i="1" s="1"/>
  <c r="V4477" i="1"/>
  <c r="Z4477" i="1"/>
  <c r="G4478" i="1" s="1"/>
  <c r="Y4477" i="1"/>
  <c r="F4478" i="1" s="1"/>
  <c r="U4477" i="1"/>
  <c r="AC4477" i="1"/>
  <c r="N4478" i="1" s="1"/>
  <c r="AB4477" i="1"/>
  <c r="M4478" i="1" s="1"/>
  <c r="AA4477" i="1"/>
  <c r="H4478" i="1" s="1"/>
  <c r="X4477" i="1"/>
  <c r="E4478" i="1" s="1"/>
  <c r="I4478" i="1" s="1"/>
  <c r="J4478" i="1" s="1"/>
  <c r="K4478" i="1" l="1"/>
  <c r="L4478" i="1" s="1"/>
  <c r="Q4478" i="1" s="1"/>
  <c r="R4478" i="1" s="1"/>
  <c r="W4477" i="1"/>
  <c r="S4478" i="1" l="1"/>
  <c r="T4478" i="1" s="1"/>
  <c r="AB4478" i="1"/>
  <c r="M4479" i="1" s="1"/>
  <c r="X4478" i="1"/>
  <c r="E4479" i="1" s="1"/>
  <c r="I4479" i="1" s="1"/>
  <c r="J4479" i="1" s="1"/>
  <c r="Y4478" i="1"/>
  <c r="F4479" i="1" s="1"/>
  <c r="AC4478" i="1"/>
  <c r="N4479" i="1" s="1"/>
  <c r="U4478" i="1"/>
  <c r="Z4478" i="1"/>
  <c r="G4479" i="1" s="1"/>
  <c r="K4479" i="1" s="1"/>
  <c r="L4479" i="1" s="1"/>
  <c r="S4479" i="1" s="1"/>
  <c r="T4479" i="1" s="1"/>
  <c r="AA4478" i="1"/>
  <c r="H4479" i="1" s="1"/>
  <c r="V4478" i="1"/>
  <c r="AE4478" i="1"/>
  <c r="P4479" i="1" s="1"/>
  <c r="AD4478" i="1"/>
  <c r="O4479" i="1" s="1"/>
  <c r="V4479" i="1" l="1"/>
  <c r="AD4479" i="1"/>
  <c r="O4480" i="1" s="1"/>
  <c r="AE4479" i="1"/>
  <c r="P4480" i="1" s="1"/>
  <c r="Q4479" i="1"/>
  <c r="R4479" i="1" s="1"/>
  <c r="W4478" i="1"/>
  <c r="X4479" i="1" l="1"/>
  <c r="E4480" i="1" s="1"/>
  <c r="U4479" i="1"/>
  <c r="W4479" i="1" s="1"/>
  <c r="AA4479" i="1"/>
  <c r="H4480" i="1" s="1"/>
  <c r="Z4479" i="1"/>
  <c r="G4480" i="1" s="1"/>
  <c r="AC4479" i="1"/>
  <c r="N4480" i="1" s="1"/>
  <c r="AB4479" i="1"/>
  <c r="M4480" i="1" s="1"/>
  <c r="Y4479" i="1"/>
  <c r="F4480" i="1" s="1"/>
  <c r="I4480" i="1" s="1"/>
  <c r="J4480" i="1" s="1"/>
  <c r="K4480" i="1" l="1"/>
  <c r="L4480" i="1" s="1"/>
  <c r="S4480" i="1" s="1"/>
  <c r="T4480" i="1" s="1"/>
  <c r="AD4480" i="1" l="1"/>
  <c r="O4481" i="1" s="1"/>
  <c r="V4480" i="1"/>
  <c r="AE4480" i="1"/>
  <c r="P4481" i="1" s="1"/>
  <c r="Q4480" i="1"/>
  <c r="R4480" i="1" s="1"/>
  <c r="AC4480" i="1" l="1"/>
  <c r="N4481" i="1" s="1"/>
  <c r="X4480" i="1"/>
  <c r="E4481" i="1" s="1"/>
  <c r="Z4480" i="1"/>
  <c r="G4481" i="1" s="1"/>
  <c r="K4481" i="1" s="1"/>
  <c r="L4481" i="1" s="1"/>
  <c r="U4480" i="1"/>
  <c r="W4480" i="1" s="1"/>
  <c r="AA4480" i="1"/>
  <c r="H4481" i="1" s="1"/>
  <c r="AB4480" i="1"/>
  <c r="M4481" i="1" s="1"/>
  <c r="Y4480" i="1"/>
  <c r="F4481" i="1" s="1"/>
  <c r="I4481" i="1" l="1"/>
  <c r="J4481" i="1" s="1"/>
  <c r="S4481" i="1" s="1"/>
  <c r="T4481" i="1" s="1"/>
  <c r="Q4481" i="1" l="1"/>
  <c r="R4481" i="1" s="1"/>
  <c r="X4481" i="1" s="1"/>
  <c r="E4482" i="1" s="1"/>
  <c r="Y4481" i="1"/>
  <c r="F4482" i="1" s="1"/>
  <c r="AB4481" i="1"/>
  <c r="M4482" i="1" s="1"/>
  <c r="U4481" i="1"/>
  <c r="W4481" i="1" s="1"/>
  <c r="AE4481" i="1"/>
  <c r="P4482" i="1" s="1"/>
  <c r="V4481" i="1"/>
  <c r="AD4481" i="1"/>
  <c r="O4482" i="1" s="1"/>
  <c r="AA4481" i="1" l="1"/>
  <c r="H4482" i="1" s="1"/>
  <c r="K4482" i="1" s="1"/>
  <c r="L4482" i="1" s="1"/>
  <c r="Q4482" i="1" s="1"/>
  <c r="R4482" i="1" s="1"/>
  <c r="AC4481" i="1"/>
  <c r="N4482" i="1" s="1"/>
  <c r="I4482" i="1"/>
  <c r="J4482" i="1" s="1"/>
  <c r="Z4481" i="1"/>
  <c r="G4482" i="1" s="1"/>
  <c r="U4482" i="1" l="1"/>
  <c r="AC4482" i="1"/>
  <c r="N4483" i="1" s="1"/>
  <c r="AB4482" i="1"/>
  <c r="M4483" i="1" s="1"/>
  <c r="S4482" i="1"/>
  <c r="T4482" i="1" s="1"/>
  <c r="AA4482" i="1" s="1"/>
  <c r="H4483" i="1" s="1"/>
  <c r="Z4482" i="1" l="1"/>
  <c r="G4483" i="1" s="1"/>
  <c r="K4483" i="1" s="1"/>
  <c r="L4483" i="1" s="1"/>
  <c r="V4482" i="1"/>
  <c r="W4482" i="1" s="1"/>
  <c r="AE4482" i="1"/>
  <c r="P4483" i="1" s="1"/>
  <c r="AD4482" i="1"/>
  <c r="O4483" i="1" s="1"/>
  <c r="X4482" i="1"/>
  <c r="E4483" i="1" s="1"/>
  <c r="Y4482" i="1"/>
  <c r="F4483" i="1" s="1"/>
  <c r="I4483" i="1" l="1"/>
  <c r="J4483" i="1" s="1"/>
  <c r="S4483" i="1" s="1"/>
  <c r="T4483" i="1" s="1"/>
  <c r="Q4483" i="1"/>
  <c r="R4483" i="1" s="1"/>
  <c r="Z4483" i="1" l="1"/>
  <c r="G4484" i="1" s="1"/>
  <c r="AC4483" i="1"/>
  <c r="N4484" i="1" s="1"/>
  <c r="Y4483" i="1"/>
  <c r="F4484" i="1" s="1"/>
  <c r="AA4483" i="1"/>
  <c r="H4484" i="1" s="1"/>
  <c r="X4483" i="1"/>
  <c r="E4484" i="1" s="1"/>
  <c r="AB4483" i="1"/>
  <c r="M4484" i="1" s="1"/>
  <c r="U4483" i="1"/>
  <c r="W4483" i="1" s="1"/>
  <c r="AD4483" i="1"/>
  <c r="O4484" i="1" s="1"/>
  <c r="V4483" i="1"/>
  <c r="AE4483" i="1"/>
  <c r="P4484" i="1" s="1"/>
  <c r="I4484" i="1" l="1"/>
  <c r="J4484" i="1" s="1"/>
  <c r="K4484" i="1"/>
  <c r="L4484" i="1" s="1"/>
  <c r="Q4484" i="1" l="1"/>
  <c r="R4484" i="1" s="1"/>
  <c r="S4484" i="1"/>
  <c r="T4484" i="1" s="1"/>
  <c r="AE4484" i="1" l="1"/>
  <c r="P4485" i="1" s="1"/>
  <c r="V4484" i="1"/>
  <c r="AD4484" i="1"/>
  <c r="O4485" i="1" s="1"/>
  <c r="AC4484" i="1"/>
  <c r="N4485" i="1" s="1"/>
  <c r="U4484" i="1"/>
  <c r="AB4484" i="1"/>
  <c r="M4485" i="1" s="1"/>
  <c r="X4484" i="1"/>
  <c r="E4485" i="1" s="1"/>
  <c r="AA4484" i="1"/>
  <c r="H4485" i="1" s="1"/>
  <c r="Z4484" i="1"/>
  <c r="G4485" i="1" s="1"/>
  <c r="Y4484" i="1"/>
  <c r="F4485" i="1" s="1"/>
  <c r="I4485" i="1" l="1"/>
  <c r="J4485" i="1" s="1"/>
  <c r="K4485" i="1"/>
  <c r="L4485" i="1" s="1"/>
  <c r="W4484" i="1"/>
  <c r="S4485" i="1" l="1"/>
  <c r="T4485" i="1" s="1"/>
  <c r="AD4485" i="1" s="1"/>
  <c r="O4486" i="1" s="1"/>
  <c r="Q4485" i="1"/>
  <c r="R4485" i="1" s="1"/>
  <c r="AE4485" i="1" l="1"/>
  <c r="P4486" i="1" s="1"/>
  <c r="V4485" i="1"/>
  <c r="Y4485" i="1"/>
  <c r="F4486" i="1" s="1"/>
  <c r="Z4485" i="1"/>
  <c r="G4486" i="1" s="1"/>
  <c r="AC4485" i="1"/>
  <c r="N4486" i="1" s="1"/>
  <c r="U4485" i="1"/>
  <c r="W4485" i="1" s="1"/>
  <c r="AB4485" i="1"/>
  <c r="M4486" i="1" s="1"/>
  <c r="AA4485" i="1"/>
  <c r="H4486" i="1" s="1"/>
  <c r="X4485" i="1"/>
  <c r="E4486" i="1" s="1"/>
  <c r="I4486" i="1" l="1"/>
  <c r="J4486" i="1" s="1"/>
  <c r="K4486" i="1"/>
  <c r="L4486" i="1" s="1"/>
  <c r="Q4486" i="1" l="1"/>
  <c r="R4486" i="1" s="1"/>
  <c r="U4486" i="1" s="1"/>
  <c r="S4486" i="1"/>
  <c r="T4486" i="1" s="1"/>
  <c r="AB4486" i="1" l="1"/>
  <c r="M4487" i="1" s="1"/>
  <c r="AC4486" i="1"/>
  <c r="N4487" i="1" s="1"/>
  <c r="AA4486" i="1"/>
  <c r="H4487" i="1" s="1"/>
  <c r="V4486" i="1"/>
  <c r="W4486" i="1" s="1"/>
  <c r="AD4486" i="1"/>
  <c r="O4487" i="1" s="1"/>
  <c r="AE4486" i="1"/>
  <c r="P4487" i="1" s="1"/>
  <c r="Z4486" i="1"/>
  <c r="G4487" i="1" s="1"/>
  <c r="K4487" i="1" s="1"/>
  <c r="L4487" i="1" s="1"/>
  <c r="Y4486" i="1"/>
  <c r="F4487" i="1" s="1"/>
  <c r="X4486" i="1"/>
  <c r="E4487" i="1" s="1"/>
  <c r="I4487" i="1" l="1"/>
  <c r="J4487" i="1" s="1"/>
  <c r="S4487" i="1" l="1"/>
  <c r="T4487" i="1" s="1"/>
  <c r="Q4487" i="1"/>
  <c r="R4487" i="1" s="1"/>
  <c r="X4487" i="1" l="1"/>
  <c r="E4488" i="1" s="1"/>
  <c r="Y4487" i="1"/>
  <c r="F4488" i="1" s="1"/>
  <c r="Z4487" i="1"/>
  <c r="G4488" i="1" s="1"/>
  <c r="AC4487" i="1"/>
  <c r="N4488" i="1" s="1"/>
  <c r="U4487" i="1"/>
  <c r="AA4487" i="1"/>
  <c r="H4488" i="1" s="1"/>
  <c r="AB4487" i="1"/>
  <c r="M4488" i="1" s="1"/>
  <c r="AE4487" i="1"/>
  <c r="P4488" i="1" s="1"/>
  <c r="AD4487" i="1"/>
  <c r="O4488" i="1" s="1"/>
  <c r="V4487" i="1"/>
  <c r="W4487" i="1" s="1"/>
  <c r="K4488" i="1" l="1"/>
  <c r="L4488" i="1" s="1"/>
  <c r="I4488" i="1"/>
  <c r="J4488" i="1" s="1"/>
  <c r="Q4488" i="1" l="1"/>
  <c r="R4488" i="1" s="1"/>
  <c r="S4488" i="1"/>
  <c r="T4488" i="1" s="1"/>
  <c r="V4488" i="1" l="1"/>
  <c r="AE4488" i="1"/>
  <c r="P4489" i="1" s="1"/>
  <c r="AD4488" i="1"/>
  <c r="O4489" i="1" s="1"/>
  <c r="AB4488" i="1"/>
  <c r="M4489" i="1" s="1"/>
  <c r="AC4488" i="1"/>
  <c r="N4489" i="1" s="1"/>
  <c r="U4488" i="1"/>
  <c r="Z4488" i="1"/>
  <c r="G4489" i="1" s="1"/>
  <c r="K4489" i="1" s="1"/>
  <c r="L4489" i="1" s="1"/>
  <c r="Y4488" i="1"/>
  <c r="F4489" i="1" s="1"/>
  <c r="AA4488" i="1"/>
  <c r="H4489" i="1" s="1"/>
  <c r="X4488" i="1"/>
  <c r="E4489" i="1" s="1"/>
  <c r="I4489" i="1" l="1"/>
  <c r="J4489" i="1" s="1"/>
  <c r="W4488" i="1"/>
  <c r="S4489" i="1" l="1"/>
  <c r="T4489" i="1" s="1"/>
  <c r="Q4489" i="1"/>
  <c r="R4489" i="1" s="1"/>
  <c r="U4489" i="1" l="1"/>
  <c r="AC4489" i="1"/>
  <c r="N4490" i="1" s="1"/>
  <c r="Y4489" i="1"/>
  <c r="F4490" i="1" s="1"/>
  <c r="AB4489" i="1"/>
  <c r="M4490" i="1" s="1"/>
  <c r="AA4489" i="1"/>
  <c r="H4490" i="1" s="1"/>
  <c r="Z4489" i="1"/>
  <c r="G4490" i="1" s="1"/>
  <c r="K4490" i="1" s="1"/>
  <c r="L4490" i="1" s="1"/>
  <c r="X4489" i="1"/>
  <c r="E4490" i="1" s="1"/>
  <c r="I4490" i="1" s="1"/>
  <c r="J4490" i="1" s="1"/>
  <c r="V4489" i="1"/>
  <c r="AD4489" i="1"/>
  <c r="O4490" i="1" s="1"/>
  <c r="AE4489" i="1"/>
  <c r="P4490" i="1" s="1"/>
  <c r="Q4490" i="1" l="1"/>
  <c r="R4490" i="1" s="1"/>
  <c r="S4490" i="1"/>
  <c r="T4490" i="1" s="1"/>
  <c r="W4489" i="1"/>
  <c r="AD4490" i="1" l="1"/>
  <c r="O4491" i="1" s="1"/>
  <c r="V4490" i="1"/>
  <c r="AE4490" i="1"/>
  <c r="P4491" i="1" s="1"/>
  <c r="U4490" i="1"/>
  <c r="X4490" i="1"/>
  <c r="E4491" i="1" s="1"/>
  <c r="Y4490" i="1"/>
  <c r="F4491" i="1" s="1"/>
  <c r="AA4490" i="1"/>
  <c r="H4491" i="1" s="1"/>
  <c r="AB4490" i="1"/>
  <c r="M4491" i="1" s="1"/>
  <c r="Z4490" i="1"/>
  <c r="G4491" i="1" s="1"/>
  <c r="AC4490" i="1"/>
  <c r="N4491" i="1" s="1"/>
  <c r="K4491" i="1" l="1"/>
  <c r="L4491" i="1" s="1"/>
  <c r="W4490" i="1"/>
  <c r="I4491" i="1"/>
  <c r="J4491" i="1" s="1"/>
  <c r="S4491" i="1" l="1"/>
  <c r="T4491" i="1" s="1"/>
  <c r="Q4491" i="1"/>
  <c r="R4491" i="1" s="1"/>
  <c r="U4491" i="1" l="1"/>
  <c r="AC4491" i="1"/>
  <c r="N4492" i="1" s="1"/>
  <c r="AB4491" i="1"/>
  <c r="M4492" i="1" s="1"/>
  <c r="Y4491" i="1"/>
  <c r="F4492" i="1" s="1"/>
  <c r="AA4491" i="1"/>
  <c r="H4492" i="1" s="1"/>
  <c r="Z4491" i="1"/>
  <c r="G4492" i="1" s="1"/>
  <c r="K4492" i="1" s="1"/>
  <c r="L4492" i="1" s="1"/>
  <c r="X4491" i="1"/>
  <c r="E4492" i="1" s="1"/>
  <c r="V4491" i="1"/>
  <c r="AE4491" i="1"/>
  <c r="P4492" i="1" s="1"/>
  <c r="AD4491" i="1"/>
  <c r="O4492" i="1" s="1"/>
  <c r="I4492" i="1" l="1"/>
  <c r="J4492" i="1" s="1"/>
  <c r="W4491" i="1"/>
  <c r="S4492" i="1" l="1"/>
  <c r="T4492" i="1" s="1"/>
  <c r="Q4492" i="1"/>
  <c r="R4492" i="1" s="1"/>
  <c r="Z4492" i="1" l="1"/>
  <c r="G4493" i="1" s="1"/>
  <c r="AC4492" i="1"/>
  <c r="N4493" i="1" s="1"/>
  <c r="X4492" i="1"/>
  <c r="E4493" i="1" s="1"/>
  <c r="U4492" i="1"/>
  <c r="AA4492" i="1"/>
  <c r="H4493" i="1" s="1"/>
  <c r="AB4492" i="1"/>
  <c r="M4493" i="1" s="1"/>
  <c r="Y4492" i="1"/>
  <c r="F4493" i="1" s="1"/>
  <c r="V4492" i="1"/>
  <c r="AE4492" i="1"/>
  <c r="P4493" i="1" s="1"/>
  <c r="AD4492" i="1"/>
  <c r="O4493" i="1" s="1"/>
  <c r="W4492" i="1" l="1"/>
  <c r="I4493" i="1"/>
  <c r="J4493" i="1" s="1"/>
  <c r="K4493" i="1"/>
  <c r="L4493" i="1" s="1"/>
  <c r="S4493" i="1" s="1"/>
  <c r="T4493" i="1" s="1"/>
  <c r="V4493" i="1" l="1"/>
  <c r="AD4493" i="1"/>
  <c r="O4494" i="1" s="1"/>
  <c r="AE4493" i="1"/>
  <c r="P4494" i="1" s="1"/>
  <c r="Q4493" i="1"/>
  <c r="R4493" i="1" s="1"/>
  <c r="U4493" i="1" l="1"/>
  <c r="W4493" i="1" s="1"/>
  <c r="AB4493" i="1"/>
  <c r="M4494" i="1" s="1"/>
  <c r="Z4493" i="1"/>
  <c r="G4494" i="1" s="1"/>
  <c r="Y4493" i="1"/>
  <c r="F4494" i="1" s="1"/>
  <c r="AC4493" i="1"/>
  <c r="N4494" i="1" s="1"/>
  <c r="X4493" i="1"/>
  <c r="E4494" i="1" s="1"/>
  <c r="AA4493" i="1"/>
  <c r="H4494" i="1" s="1"/>
  <c r="K4494" i="1" l="1"/>
  <c r="L4494" i="1" s="1"/>
  <c r="I4494" i="1"/>
  <c r="J4494" i="1" s="1"/>
  <c r="S4494" i="1" l="1"/>
  <c r="T4494" i="1" s="1"/>
  <c r="Q4494" i="1"/>
  <c r="R4494" i="1" s="1"/>
  <c r="X4494" i="1" l="1"/>
  <c r="E4495" i="1" s="1"/>
  <c r="AA4494" i="1"/>
  <c r="H4495" i="1" s="1"/>
  <c r="AC4494" i="1"/>
  <c r="N4495" i="1" s="1"/>
  <c r="AB4494" i="1"/>
  <c r="M4495" i="1" s="1"/>
  <c r="U4494" i="1"/>
  <c r="Y4494" i="1"/>
  <c r="F4495" i="1" s="1"/>
  <c r="Z4494" i="1"/>
  <c r="G4495" i="1" s="1"/>
  <c r="AD4494" i="1"/>
  <c r="O4495" i="1" s="1"/>
  <c r="V4494" i="1"/>
  <c r="AE4494" i="1"/>
  <c r="P4495" i="1" s="1"/>
  <c r="K4495" i="1" l="1"/>
  <c r="L4495" i="1" s="1"/>
  <c r="W4494" i="1"/>
  <c r="I4495" i="1"/>
  <c r="J4495" i="1" s="1"/>
  <c r="S4495" i="1" s="1"/>
  <c r="T4495" i="1" s="1"/>
  <c r="AE4495" i="1" l="1"/>
  <c r="P4496" i="1" s="1"/>
  <c r="AD4495" i="1"/>
  <c r="O4496" i="1" s="1"/>
  <c r="V4495" i="1"/>
  <c r="Q4495" i="1"/>
  <c r="R4495" i="1" s="1"/>
  <c r="U4495" i="1" l="1"/>
  <c r="W4495" i="1" s="1"/>
  <c r="AC4495" i="1"/>
  <c r="N4496" i="1" s="1"/>
  <c r="AB4495" i="1"/>
  <c r="M4496" i="1" s="1"/>
  <c r="Y4495" i="1"/>
  <c r="F4496" i="1" s="1"/>
  <c r="X4495" i="1"/>
  <c r="E4496" i="1" s="1"/>
  <c r="Z4495" i="1"/>
  <c r="G4496" i="1" s="1"/>
  <c r="AA4495" i="1"/>
  <c r="H4496" i="1" s="1"/>
  <c r="K4496" i="1" l="1"/>
  <c r="L4496" i="1" s="1"/>
  <c r="I4496" i="1"/>
  <c r="J4496" i="1" s="1"/>
  <c r="Q4496" i="1" l="1"/>
  <c r="R4496" i="1" s="1"/>
  <c r="S4496" i="1"/>
  <c r="T4496" i="1" s="1"/>
  <c r="AA4496" i="1" l="1"/>
  <c r="H4497" i="1" s="1"/>
  <c r="V4496" i="1"/>
  <c r="AE4496" i="1"/>
  <c r="P4497" i="1" s="1"/>
  <c r="AD4496" i="1"/>
  <c r="O4497" i="1" s="1"/>
  <c r="Z4496" i="1"/>
  <c r="G4497" i="1" s="1"/>
  <c r="K4497" i="1" s="1"/>
  <c r="L4497" i="1" s="1"/>
  <c r="AB4496" i="1"/>
  <c r="M4497" i="1" s="1"/>
  <c r="Y4496" i="1"/>
  <c r="F4497" i="1" s="1"/>
  <c r="X4496" i="1"/>
  <c r="E4497" i="1" s="1"/>
  <c r="U4496" i="1"/>
  <c r="AC4496" i="1"/>
  <c r="N4497" i="1" s="1"/>
  <c r="I4497" i="1" l="1"/>
  <c r="J4497" i="1" s="1"/>
  <c r="Q4497" i="1" s="1"/>
  <c r="R4497" i="1" s="1"/>
  <c r="W4496" i="1"/>
  <c r="S4497" i="1" l="1"/>
  <c r="T4497" i="1" s="1"/>
  <c r="Y4497" i="1" s="1"/>
  <c r="F4498" i="1" s="1"/>
  <c r="U4497" i="1"/>
  <c r="AB4497" i="1"/>
  <c r="M4498" i="1" s="1"/>
  <c r="AA4497" i="1"/>
  <c r="H4498" i="1" s="1"/>
  <c r="X4497" i="1"/>
  <c r="E4498" i="1" s="1"/>
  <c r="AC4497" i="1"/>
  <c r="N4498" i="1" s="1"/>
  <c r="AE4497" i="1"/>
  <c r="P4498" i="1" s="1"/>
  <c r="AD4497" i="1"/>
  <c r="O4498" i="1" s="1"/>
  <c r="V4497" i="1"/>
  <c r="I4498" i="1" l="1"/>
  <c r="J4498" i="1" s="1"/>
  <c r="Z4497" i="1"/>
  <c r="G4498" i="1" s="1"/>
  <c r="K4498" i="1" s="1"/>
  <c r="L4498" i="1" s="1"/>
  <c r="W4497" i="1"/>
  <c r="S4498" i="1" l="1"/>
  <c r="T4498" i="1" s="1"/>
  <c r="AE4498" i="1" s="1"/>
  <c r="P4499" i="1" s="1"/>
  <c r="Q4498" i="1"/>
  <c r="R4498" i="1" s="1"/>
  <c r="X4498" i="1" s="1"/>
  <c r="E4499" i="1" s="1"/>
  <c r="U4498" i="1"/>
  <c r="AB4498" i="1"/>
  <c r="M4499" i="1" s="1"/>
  <c r="Z4498" i="1"/>
  <c r="G4499" i="1" s="1"/>
  <c r="V4498" i="1"/>
  <c r="AD4498" i="1"/>
  <c r="O4499" i="1" s="1"/>
  <c r="AA4498" i="1" l="1"/>
  <c r="H4499" i="1" s="1"/>
  <c r="K4499" i="1" s="1"/>
  <c r="L4499" i="1" s="1"/>
  <c r="S4499" i="1" s="1"/>
  <c r="T4499" i="1" s="1"/>
  <c r="AC4498" i="1"/>
  <c r="N4499" i="1" s="1"/>
  <c r="Y4498" i="1"/>
  <c r="F4499" i="1" s="1"/>
  <c r="I4499" i="1" s="1"/>
  <c r="J4499" i="1" s="1"/>
  <c r="W4498" i="1"/>
  <c r="AE4499" i="1" l="1"/>
  <c r="P4500" i="1" s="1"/>
  <c r="V4499" i="1"/>
  <c r="AD4499" i="1"/>
  <c r="O4500" i="1" s="1"/>
  <c r="Q4499" i="1"/>
  <c r="R4499" i="1" s="1"/>
  <c r="Z4499" i="1" l="1"/>
  <c r="G4500" i="1" s="1"/>
  <c r="X4499" i="1"/>
  <c r="E4500" i="1" s="1"/>
  <c r="AC4499" i="1"/>
  <c r="N4500" i="1" s="1"/>
  <c r="Y4499" i="1"/>
  <c r="F4500" i="1" s="1"/>
  <c r="AA4499" i="1"/>
  <c r="H4500" i="1" s="1"/>
  <c r="AB4499" i="1"/>
  <c r="M4500" i="1" s="1"/>
  <c r="U4499" i="1"/>
  <c r="W4499" i="1" s="1"/>
  <c r="I4500" i="1" l="1"/>
  <c r="J4500" i="1" s="1"/>
  <c r="K4500" i="1"/>
  <c r="L4500" i="1" s="1"/>
  <c r="S4500" i="1" l="1"/>
  <c r="T4500" i="1" s="1"/>
  <c r="Q4500" i="1"/>
  <c r="R4500" i="1" s="1"/>
  <c r="U4500" i="1" l="1"/>
  <c r="AB4500" i="1"/>
  <c r="M4501" i="1" s="1"/>
  <c r="Y4500" i="1"/>
  <c r="F4501" i="1" s="1"/>
  <c r="X4500" i="1"/>
  <c r="E4501" i="1" s="1"/>
  <c r="AA4500" i="1"/>
  <c r="H4501" i="1" s="1"/>
  <c r="Z4500" i="1"/>
  <c r="G4501" i="1" s="1"/>
  <c r="K4501" i="1" s="1"/>
  <c r="L4501" i="1" s="1"/>
  <c r="AC4500" i="1"/>
  <c r="N4501" i="1" s="1"/>
  <c r="AE4500" i="1"/>
  <c r="P4501" i="1" s="1"/>
  <c r="AD4500" i="1"/>
  <c r="O4501" i="1" s="1"/>
  <c r="V4500" i="1"/>
  <c r="I4501" i="1" l="1"/>
  <c r="J4501" i="1" s="1"/>
  <c r="Q4501" i="1" s="1"/>
  <c r="R4501" i="1" s="1"/>
  <c r="AB4501" i="1" s="1"/>
  <c r="M4502" i="1" s="1"/>
  <c r="S4501" i="1"/>
  <c r="T4501" i="1" s="1"/>
  <c r="W4500" i="1"/>
  <c r="U4501" i="1" l="1"/>
  <c r="AC4501" i="1"/>
  <c r="N4502" i="1" s="1"/>
  <c r="AD4501" i="1"/>
  <c r="O4502" i="1" s="1"/>
  <c r="V4501" i="1"/>
  <c r="AE4501" i="1"/>
  <c r="P4502" i="1" s="1"/>
  <c r="AA4501" i="1"/>
  <c r="H4502" i="1" s="1"/>
  <c r="Z4501" i="1"/>
  <c r="G4502" i="1" s="1"/>
  <c r="Y4501" i="1"/>
  <c r="F4502" i="1" s="1"/>
  <c r="X4501" i="1"/>
  <c r="E4502" i="1" s="1"/>
  <c r="I4502" i="1" s="1"/>
  <c r="J4502" i="1" s="1"/>
  <c r="W4501" i="1" l="1"/>
  <c r="K4502" i="1"/>
  <c r="L4502" i="1" s="1"/>
  <c r="Q4502" i="1" s="1"/>
  <c r="R4502" i="1" s="1"/>
  <c r="AB4502" i="1" l="1"/>
  <c r="M4503" i="1" s="1"/>
  <c r="AC4502" i="1"/>
  <c r="N4503" i="1" s="1"/>
  <c r="U4502" i="1"/>
  <c r="S4502" i="1"/>
  <c r="T4502" i="1" s="1"/>
  <c r="AD4502" i="1" l="1"/>
  <c r="O4503" i="1" s="1"/>
  <c r="AE4502" i="1"/>
  <c r="P4503" i="1" s="1"/>
  <c r="V4502" i="1"/>
  <c r="W4502" i="1" s="1"/>
  <c r="X4502" i="1"/>
  <c r="E4503" i="1" s="1"/>
  <c r="I4503" i="1" s="1"/>
  <c r="J4503" i="1" s="1"/>
  <c r="Y4502" i="1"/>
  <c r="F4503" i="1" s="1"/>
  <c r="Z4502" i="1"/>
  <c r="G4503" i="1" s="1"/>
  <c r="AA4502" i="1"/>
  <c r="H4503" i="1" s="1"/>
  <c r="K4503" i="1" l="1"/>
  <c r="L4503" i="1" s="1"/>
  <c r="Q4503" i="1" s="1"/>
  <c r="R4503" i="1" s="1"/>
  <c r="S4503" i="1"/>
  <c r="T4503" i="1" s="1"/>
  <c r="AE4503" i="1" l="1"/>
  <c r="P4504" i="1" s="1"/>
  <c r="AD4503" i="1"/>
  <c r="O4504" i="1" s="1"/>
  <c r="V4503" i="1"/>
  <c r="U4503" i="1"/>
  <c r="Y4503" i="1"/>
  <c r="F4504" i="1" s="1"/>
  <c r="Z4503" i="1"/>
  <c r="G4504" i="1" s="1"/>
  <c r="AC4503" i="1"/>
  <c r="N4504" i="1" s="1"/>
  <c r="X4503" i="1"/>
  <c r="E4504" i="1" s="1"/>
  <c r="AB4503" i="1"/>
  <c r="M4504" i="1" s="1"/>
  <c r="AA4503" i="1"/>
  <c r="H4504" i="1" s="1"/>
  <c r="I4504" i="1" l="1"/>
  <c r="J4504" i="1" s="1"/>
  <c r="W4503" i="1"/>
  <c r="K4504" i="1"/>
  <c r="L4504" i="1" s="1"/>
  <c r="S4504" i="1" s="1"/>
  <c r="T4504" i="1" s="1"/>
  <c r="AE4504" i="1" l="1"/>
  <c r="P4505" i="1" s="1"/>
  <c r="AD4504" i="1"/>
  <c r="O4505" i="1" s="1"/>
  <c r="V4504" i="1"/>
  <c r="Q4504" i="1"/>
  <c r="R4504" i="1" s="1"/>
  <c r="AC4504" i="1" l="1"/>
  <c r="N4505" i="1" s="1"/>
  <c r="X4504" i="1"/>
  <c r="E4505" i="1" s="1"/>
  <c r="AB4504" i="1"/>
  <c r="M4505" i="1" s="1"/>
  <c r="AA4504" i="1"/>
  <c r="H4505" i="1" s="1"/>
  <c r="Y4504" i="1"/>
  <c r="F4505" i="1" s="1"/>
  <c r="Z4504" i="1"/>
  <c r="G4505" i="1" s="1"/>
  <c r="K4505" i="1" s="1"/>
  <c r="L4505" i="1" s="1"/>
  <c r="U4504" i="1"/>
  <c r="W4504" i="1" s="1"/>
  <c r="I4505" i="1" l="1"/>
  <c r="J4505" i="1" s="1"/>
  <c r="S4505" i="1" s="1"/>
  <c r="T4505" i="1" s="1"/>
  <c r="Q4505" i="1" l="1"/>
  <c r="R4505" i="1" s="1"/>
  <c r="Z4505" i="1" s="1"/>
  <c r="G4506" i="1" s="1"/>
  <c r="U4505" i="1"/>
  <c r="X4505" i="1"/>
  <c r="E4506" i="1" s="1"/>
  <c r="AC4505" i="1"/>
  <c r="N4506" i="1" s="1"/>
  <c r="V4505" i="1"/>
  <c r="W4505" i="1" s="1"/>
  <c r="AE4505" i="1"/>
  <c r="P4506" i="1" s="1"/>
  <c r="AD4505" i="1"/>
  <c r="O4506" i="1" s="1"/>
  <c r="AA4505" i="1" l="1"/>
  <c r="H4506" i="1" s="1"/>
  <c r="K4506" i="1" s="1"/>
  <c r="L4506" i="1" s="1"/>
  <c r="Y4505" i="1"/>
  <c r="F4506" i="1" s="1"/>
  <c r="I4506" i="1" s="1"/>
  <c r="J4506" i="1" s="1"/>
  <c r="AB4505" i="1"/>
  <c r="M4506" i="1" s="1"/>
  <c r="S4506" i="1" l="1"/>
  <c r="T4506" i="1" s="1"/>
  <c r="Q4506" i="1"/>
  <c r="R4506" i="1" s="1"/>
  <c r="Y4506" i="1" l="1"/>
  <c r="F4507" i="1" s="1"/>
  <c r="AA4506" i="1"/>
  <c r="H4507" i="1" s="1"/>
  <c r="Z4506" i="1"/>
  <c r="G4507" i="1" s="1"/>
  <c r="U4506" i="1"/>
  <c r="AC4506" i="1"/>
  <c r="N4507" i="1" s="1"/>
  <c r="AB4506" i="1"/>
  <c r="M4507" i="1" s="1"/>
  <c r="X4506" i="1"/>
  <c r="E4507" i="1" s="1"/>
  <c r="I4507" i="1" s="1"/>
  <c r="J4507" i="1" s="1"/>
  <c r="V4506" i="1"/>
  <c r="AE4506" i="1"/>
  <c r="P4507" i="1" s="1"/>
  <c r="AD4506" i="1"/>
  <c r="O4507" i="1" s="1"/>
  <c r="W4506" i="1" l="1"/>
  <c r="K4507" i="1"/>
  <c r="L4507" i="1" s="1"/>
  <c r="Q4507" i="1" s="1"/>
  <c r="R4507" i="1" s="1"/>
  <c r="AB4507" i="1" l="1"/>
  <c r="M4508" i="1" s="1"/>
  <c r="AC4507" i="1"/>
  <c r="N4508" i="1" s="1"/>
  <c r="U4507" i="1"/>
  <c r="S4507" i="1"/>
  <c r="T4507" i="1" s="1"/>
  <c r="AA4507" i="1" s="1"/>
  <c r="H4508" i="1" s="1"/>
  <c r="AE4507" i="1" l="1"/>
  <c r="P4508" i="1" s="1"/>
  <c r="V4507" i="1"/>
  <c r="W4507" i="1" s="1"/>
  <c r="AD4507" i="1"/>
  <c r="O4508" i="1" s="1"/>
  <c r="X4507" i="1"/>
  <c r="E4508" i="1" s="1"/>
  <c r="Z4507" i="1"/>
  <c r="G4508" i="1" s="1"/>
  <c r="K4508" i="1" s="1"/>
  <c r="L4508" i="1" s="1"/>
  <c r="Y4507" i="1"/>
  <c r="F4508" i="1" s="1"/>
  <c r="I4508" i="1" l="1"/>
  <c r="J4508" i="1" s="1"/>
  <c r="Q4508" i="1" l="1"/>
  <c r="R4508" i="1" s="1"/>
  <c r="S4508" i="1"/>
  <c r="T4508" i="1" s="1"/>
  <c r="AD4508" i="1" l="1"/>
  <c r="O4509" i="1" s="1"/>
  <c r="AE4508" i="1"/>
  <c r="P4509" i="1" s="1"/>
  <c r="V4508" i="1"/>
  <c r="AA4508" i="1"/>
  <c r="H4509" i="1" s="1"/>
  <c r="AC4508" i="1"/>
  <c r="N4509" i="1" s="1"/>
  <c r="Z4508" i="1"/>
  <c r="G4509" i="1" s="1"/>
  <c r="AB4508" i="1"/>
  <c r="M4509" i="1" s="1"/>
  <c r="Y4508" i="1"/>
  <c r="F4509" i="1" s="1"/>
  <c r="U4508" i="1"/>
  <c r="X4508" i="1"/>
  <c r="E4509" i="1" s="1"/>
  <c r="I4509" i="1" s="1"/>
  <c r="J4509" i="1" s="1"/>
  <c r="W4508" i="1" l="1"/>
  <c r="K4509" i="1"/>
  <c r="L4509" i="1" s="1"/>
  <c r="Q4509" i="1" s="1"/>
  <c r="R4509" i="1" s="1"/>
  <c r="U4509" i="1" l="1"/>
  <c r="AB4509" i="1"/>
  <c r="M4510" i="1" s="1"/>
  <c r="AC4509" i="1"/>
  <c r="N4510" i="1" s="1"/>
  <c r="S4509" i="1"/>
  <c r="T4509" i="1" s="1"/>
  <c r="Z4509" i="1" s="1"/>
  <c r="G4510" i="1" s="1"/>
  <c r="X4509" i="1" l="1"/>
  <c r="E4510" i="1" s="1"/>
  <c r="AD4509" i="1"/>
  <c r="O4510" i="1" s="1"/>
  <c r="V4509" i="1"/>
  <c r="W4509" i="1" s="1"/>
  <c r="AE4509" i="1"/>
  <c r="P4510" i="1" s="1"/>
  <c r="AA4509" i="1"/>
  <c r="H4510" i="1" s="1"/>
  <c r="K4510" i="1" s="1"/>
  <c r="L4510" i="1" s="1"/>
  <c r="Y4509" i="1"/>
  <c r="F4510" i="1" s="1"/>
  <c r="I4510" i="1" l="1"/>
  <c r="J4510" i="1" s="1"/>
  <c r="S4510" i="1" l="1"/>
  <c r="T4510" i="1" s="1"/>
  <c r="Q4510" i="1"/>
  <c r="R4510" i="1" s="1"/>
  <c r="U4510" i="1" l="1"/>
  <c r="Z4510" i="1"/>
  <c r="G4511" i="1" s="1"/>
  <c r="AC4510" i="1"/>
  <c r="N4511" i="1" s="1"/>
  <c r="Y4510" i="1"/>
  <c r="F4511" i="1" s="1"/>
  <c r="AB4510" i="1"/>
  <c r="M4511" i="1" s="1"/>
  <c r="X4510" i="1"/>
  <c r="E4511" i="1" s="1"/>
  <c r="I4511" i="1" s="1"/>
  <c r="J4511" i="1" s="1"/>
  <c r="AA4510" i="1"/>
  <c r="H4511" i="1" s="1"/>
  <c r="AE4510" i="1"/>
  <c r="P4511" i="1" s="1"/>
  <c r="V4510" i="1"/>
  <c r="AD4510" i="1"/>
  <c r="O4511" i="1" s="1"/>
  <c r="K4511" i="1" l="1"/>
  <c r="L4511" i="1" s="1"/>
  <c r="S4511" i="1" s="1"/>
  <c r="T4511" i="1" s="1"/>
  <c r="Q4511" i="1"/>
  <c r="R4511" i="1" s="1"/>
  <c r="W4510" i="1"/>
  <c r="V4511" i="1" l="1"/>
  <c r="AD4511" i="1"/>
  <c r="O4512" i="1" s="1"/>
  <c r="AE4511" i="1"/>
  <c r="P4512" i="1" s="1"/>
  <c r="AC4511" i="1"/>
  <c r="N4512" i="1" s="1"/>
  <c r="U4511" i="1"/>
  <c r="W4511" i="1" s="1"/>
  <c r="AB4511" i="1"/>
  <c r="M4512" i="1" s="1"/>
  <c r="Y4511" i="1"/>
  <c r="F4512" i="1" s="1"/>
  <c r="Z4511" i="1"/>
  <c r="G4512" i="1" s="1"/>
  <c r="AA4511" i="1"/>
  <c r="H4512" i="1" s="1"/>
  <c r="X4511" i="1"/>
  <c r="E4512" i="1" s="1"/>
  <c r="I4512" i="1" s="1"/>
  <c r="J4512" i="1" s="1"/>
  <c r="K4512" i="1" l="1"/>
  <c r="L4512" i="1" s="1"/>
  <c r="Q4512" i="1" s="1"/>
  <c r="R4512" i="1" s="1"/>
  <c r="S4512" i="1" l="1"/>
  <c r="T4512" i="1" s="1"/>
  <c r="AD4512" i="1" s="1"/>
  <c r="O4513" i="1" s="1"/>
  <c r="AE4512" i="1"/>
  <c r="P4513" i="1" s="1"/>
  <c r="AC4512" i="1"/>
  <c r="N4513" i="1" s="1"/>
  <c r="Y4512" i="1"/>
  <c r="F4513" i="1" s="1"/>
  <c r="AB4512" i="1"/>
  <c r="M4513" i="1" s="1"/>
  <c r="U4512" i="1"/>
  <c r="Z4512" i="1"/>
  <c r="G4513" i="1" s="1"/>
  <c r="X4512" i="1"/>
  <c r="E4513" i="1" s="1"/>
  <c r="I4513" i="1" s="1"/>
  <c r="J4513" i="1" s="1"/>
  <c r="AA4512" i="1" l="1"/>
  <c r="H4513" i="1" s="1"/>
  <c r="K4513" i="1" s="1"/>
  <c r="L4513" i="1" s="1"/>
  <c r="S4513" i="1" s="1"/>
  <c r="T4513" i="1" s="1"/>
  <c r="V4512" i="1"/>
  <c r="W4512" i="1" s="1"/>
  <c r="V4513" i="1" l="1"/>
  <c r="AE4513" i="1"/>
  <c r="P4514" i="1" s="1"/>
  <c r="AD4513" i="1"/>
  <c r="O4514" i="1" s="1"/>
  <c r="Q4513" i="1"/>
  <c r="R4513" i="1" s="1"/>
  <c r="AB4513" i="1" l="1"/>
  <c r="M4514" i="1" s="1"/>
  <c r="Y4513" i="1"/>
  <c r="F4514" i="1" s="1"/>
  <c r="AC4513" i="1"/>
  <c r="N4514" i="1" s="1"/>
  <c r="Z4513" i="1"/>
  <c r="G4514" i="1" s="1"/>
  <c r="AA4513" i="1"/>
  <c r="H4514" i="1" s="1"/>
  <c r="X4513" i="1"/>
  <c r="E4514" i="1" s="1"/>
  <c r="U4513" i="1"/>
  <c r="W4513" i="1" s="1"/>
  <c r="I4514" i="1" l="1"/>
  <c r="J4514" i="1" s="1"/>
  <c r="K4514" i="1"/>
  <c r="L4514" i="1" s="1"/>
  <c r="S4514" i="1" l="1"/>
  <c r="T4514" i="1" s="1"/>
  <c r="Q4514" i="1"/>
  <c r="R4514" i="1" s="1"/>
  <c r="AB4514" i="1" l="1"/>
  <c r="M4515" i="1" s="1"/>
  <c r="AC4514" i="1"/>
  <c r="N4515" i="1" s="1"/>
  <c r="AA4514" i="1"/>
  <c r="H4515" i="1" s="1"/>
  <c r="Z4514" i="1"/>
  <c r="G4515" i="1" s="1"/>
  <c r="U4514" i="1"/>
  <c r="X4514" i="1"/>
  <c r="E4515" i="1" s="1"/>
  <c r="Y4514" i="1"/>
  <c r="F4515" i="1" s="1"/>
  <c r="V4514" i="1"/>
  <c r="AD4514" i="1"/>
  <c r="O4515" i="1" s="1"/>
  <c r="AE4514" i="1"/>
  <c r="P4515" i="1" s="1"/>
  <c r="K4515" i="1" l="1"/>
  <c r="L4515" i="1" s="1"/>
  <c r="I4515" i="1"/>
  <c r="J4515" i="1" s="1"/>
  <c r="S4515" i="1" s="1"/>
  <c r="T4515" i="1" s="1"/>
  <c r="W4514" i="1"/>
  <c r="Q4515" i="1" l="1"/>
  <c r="R4515" i="1" s="1"/>
  <c r="Z4515" i="1" s="1"/>
  <c r="G4516" i="1" s="1"/>
  <c r="Y4515" i="1"/>
  <c r="F4516" i="1" s="1"/>
  <c r="X4515" i="1"/>
  <c r="E4516" i="1" s="1"/>
  <c r="AA4515" i="1"/>
  <c r="H4516" i="1" s="1"/>
  <c r="U4515" i="1"/>
  <c r="W4515" i="1" s="1"/>
  <c r="AD4515" i="1"/>
  <c r="O4516" i="1" s="1"/>
  <c r="V4515" i="1"/>
  <c r="AE4515" i="1"/>
  <c r="P4516" i="1" s="1"/>
  <c r="K4516" i="1" l="1"/>
  <c r="L4516" i="1" s="1"/>
  <c r="AC4515" i="1"/>
  <c r="N4516" i="1" s="1"/>
  <c r="AB4515" i="1"/>
  <c r="M4516" i="1" s="1"/>
  <c r="I4516" i="1"/>
  <c r="J4516" i="1" s="1"/>
  <c r="Q4516" i="1" s="1"/>
  <c r="R4516" i="1" s="1"/>
  <c r="S4516" i="1" l="1"/>
  <c r="T4516" i="1" s="1"/>
  <c r="AE4516" i="1" s="1"/>
  <c r="P4517" i="1" s="1"/>
  <c r="AD4516" i="1"/>
  <c r="O4517" i="1" s="1"/>
  <c r="AC4516" i="1"/>
  <c r="N4517" i="1" s="1"/>
  <c r="Y4516" i="1"/>
  <c r="F4517" i="1" s="1"/>
  <c r="AB4516" i="1"/>
  <c r="M4517" i="1" s="1"/>
  <c r="U4516" i="1"/>
  <c r="AA4516" i="1"/>
  <c r="H4517" i="1" s="1"/>
  <c r="Z4516" i="1" l="1"/>
  <c r="G4517" i="1" s="1"/>
  <c r="K4517" i="1" s="1"/>
  <c r="L4517" i="1" s="1"/>
  <c r="X4516" i="1"/>
  <c r="E4517" i="1" s="1"/>
  <c r="V4516" i="1"/>
  <c r="W4516" i="1" s="1"/>
  <c r="I4517" i="1"/>
  <c r="J4517" i="1" s="1"/>
  <c r="Q4517" i="1" l="1"/>
  <c r="R4517" i="1" s="1"/>
  <c r="S4517" i="1"/>
  <c r="T4517" i="1" s="1"/>
  <c r="AD4517" i="1" l="1"/>
  <c r="O4518" i="1" s="1"/>
  <c r="AE4517" i="1"/>
  <c r="P4518" i="1" s="1"/>
  <c r="V4517" i="1"/>
  <c r="AC4517" i="1"/>
  <c r="N4518" i="1" s="1"/>
  <c r="AA4517" i="1"/>
  <c r="H4518" i="1" s="1"/>
  <c r="X4517" i="1"/>
  <c r="E4518" i="1" s="1"/>
  <c r="U4517" i="1"/>
  <c r="W4517" i="1" s="1"/>
  <c r="AB4517" i="1"/>
  <c r="M4518" i="1" s="1"/>
  <c r="Y4517" i="1"/>
  <c r="F4518" i="1" s="1"/>
  <c r="Z4517" i="1"/>
  <c r="G4518" i="1" s="1"/>
  <c r="K4518" i="1" s="1"/>
  <c r="L4518" i="1" s="1"/>
  <c r="I4518" i="1" l="1"/>
  <c r="J4518" i="1" s="1"/>
  <c r="Q4518" i="1" l="1"/>
  <c r="R4518" i="1" s="1"/>
  <c r="S4518" i="1"/>
  <c r="T4518" i="1" s="1"/>
  <c r="Y4518" i="1" l="1"/>
  <c r="F4519" i="1" s="1"/>
  <c r="AE4518" i="1"/>
  <c r="P4519" i="1" s="1"/>
  <c r="V4518" i="1"/>
  <c r="AD4518" i="1"/>
  <c r="O4519" i="1" s="1"/>
  <c r="AC4518" i="1"/>
  <c r="N4519" i="1" s="1"/>
  <c r="U4518" i="1"/>
  <c r="Z4518" i="1"/>
  <c r="G4519" i="1" s="1"/>
  <c r="AB4518" i="1"/>
  <c r="M4519" i="1" s="1"/>
  <c r="X4518" i="1"/>
  <c r="E4519" i="1" s="1"/>
  <c r="I4519" i="1" s="1"/>
  <c r="J4519" i="1" s="1"/>
  <c r="AA4518" i="1"/>
  <c r="H4519" i="1" s="1"/>
  <c r="K4519" i="1" l="1"/>
  <c r="L4519" i="1" s="1"/>
  <c r="S4519" i="1" s="1"/>
  <c r="T4519" i="1" s="1"/>
  <c r="W4518" i="1"/>
  <c r="Q4519" i="1" l="1"/>
  <c r="R4519" i="1" s="1"/>
  <c r="Z4519" i="1" s="1"/>
  <c r="G4520" i="1" s="1"/>
  <c r="AD4519" i="1"/>
  <c r="O4520" i="1" s="1"/>
  <c r="AE4519" i="1"/>
  <c r="P4520" i="1" s="1"/>
  <c r="V4519" i="1"/>
  <c r="AB4519" i="1"/>
  <c r="M4520" i="1" s="1"/>
  <c r="AC4519" i="1"/>
  <c r="N4520" i="1" s="1"/>
  <c r="U4519" i="1"/>
  <c r="X4519" i="1"/>
  <c r="E4520" i="1" s="1"/>
  <c r="Y4519" i="1"/>
  <c r="F4520" i="1" s="1"/>
  <c r="AA4519" i="1"/>
  <c r="H4520" i="1" s="1"/>
  <c r="W4519" i="1" l="1"/>
  <c r="I4520" i="1"/>
  <c r="J4520" i="1" s="1"/>
  <c r="K4520" i="1"/>
  <c r="L4520" i="1" s="1"/>
  <c r="Q4520" i="1" s="1"/>
  <c r="R4520" i="1" s="1"/>
  <c r="U4520" i="1" l="1"/>
  <c r="AC4520" i="1"/>
  <c r="N4521" i="1" s="1"/>
  <c r="AB4520" i="1"/>
  <c r="M4521" i="1" s="1"/>
  <c r="S4520" i="1"/>
  <c r="T4520" i="1" s="1"/>
  <c r="AA4520" i="1" s="1"/>
  <c r="H4521" i="1" s="1"/>
  <c r="X4520" i="1" l="1"/>
  <c r="E4521" i="1" s="1"/>
  <c r="Z4520" i="1"/>
  <c r="G4521" i="1" s="1"/>
  <c r="K4521" i="1" s="1"/>
  <c r="L4521" i="1" s="1"/>
  <c r="AD4520" i="1"/>
  <c r="O4521" i="1" s="1"/>
  <c r="V4520" i="1"/>
  <c r="W4520" i="1" s="1"/>
  <c r="AE4520" i="1"/>
  <c r="P4521" i="1" s="1"/>
  <c r="Y4520" i="1"/>
  <c r="F4521" i="1" s="1"/>
  <c r="I4521" i="1" s="1"/>
  <c r="J4521" i="1" s="1"/>
  <c r="S4521" i="1" l="1"/>
  <c r="T4521" i="1" s="1"/>
  <c r="Q4521" i="1"/>
  <c r="R4521" i="1" s="1"/>
  <c r="U4521" i="1" l="1"/>
  <c r="Y4521" i="1"/>
  <c r="F4522" i="1" s="1"/>
  <c r="Z4521" i="1"/>
  <c r="G4522" i="1" s="1"/>
  <c r="AC4521" i="1"/>
  <c r="N4522" i="1" s="1"/>
  <c r="AB4521" i="1"/>
  <c r="M4522" i="1" s="1"/>
  <c r="X4521" i="1"/>
  <c r="E4522" i="1" s="1"/>
  <c r="I4522" i="1" s="1"/>
  <c r="J4522" i="1" s="1"/>
  <c r="AA4521" i="1"/>
  <c r="H4522" i="1" s="1"/>
  <c r="AE4521" i="1"/>
  <c r="P4522" i="1" s="1"/>
  <c r="V4521" i="1"/>
  <c r="AD4521" i="1"/>
  <c r="O4522" i="1" s="1"/>
  <c r="K4522" i="1" l="1"/>
  <c r="L4522" i="1" s="1"/>
  <c r="S4522" i="1" s="1"/>
  <c r="T4522" i="1" s="1"/>
  <c r="Q4522" i="1"/>
  <c r="R4522" i="1" s="1"/>
  <c r="W4521" i="1"/>
  <c r="U4522" i="1" l="1"/>
  <c r="AB4522" i="1"/>
  <c r="M4523" i="1" s="1"/>
  <c r="Z4522" i="1"/>
  <c r="G4523" i="1" s="1"/>
  <c r="Y4522" i="1"/>
  <c r="F4523" i="1" s="1"/>
  <c r="AC4522" i="1"/>
  <c r="N4523" i="1" s="1"/>
  <c r="AA4522" i="1"/>
  <c r="H4523" i="1" s="1"/>
  <c r="X4522" i="1"/>
  <c r="E4523" i="1" s="1"/>
  <c r="AE4522" i="1"/>
  <c r="P4523" i="1" s="1"/>
  <c r="AD4522" i="1"/>
  <c r="O4523" i="1" s="1"/>
  <c r="V4522" i="1"/>
  <c r="I4523" i="1" l="1"/>
  <c r="J4523" i="1" s="1"/>
  <c r="K4523" i="1"/>
  <c r="L4523" i="1" s="1"/>
  <c r="W4522" i="1"/>
  <c r="S4523" i="1" l="1"/>
  <c r="T4523" i="1" s="1"/>
  <c r="Q4523" i="1"/>
  <c r="R4523" i="1" s="1"/>
  <c r="X4523" i="1" l="1"/>
  <c r="E4524" i="1" s="1"/>
  <c r="AA4523" i="1"/>
  <c r="H4524" i="1" s="1"/>
  <c r="K4524" i="1" s="1"/>
  <c r="L4524" i="1" s="1"/>
  <c r="Y4523" i="1"/>
  <c r="F4524" i="1" s="1"/>
  <c r="Z4523" i="1"/>
  <c r="G4524" i="1" s="1"/>
  <c r="U4523" i="1"/>
  <c r="AB4523" i="1"/>
  <c r="M4524" i="1" s="1"/>
  <c r="AC4523" i="1"/>
  <c r="N4524" i="1" s="1"/>
  <c r="AE4523" i="1"/>
  <c r="P4524" i="1" s="1"/>
  <c r="AD4523" i="1"/>
  <c r="O4524" i="1" s="1"/>
  <c r="V4523" i="1"/>
  <c r="W4523" i="1" l="1"/>
  <c r="I4524" i="1"/>
  <c r="J4524" i="1" s="1"/>
  <c r="Q4524" i="1" l="1"/>
  <c r="R4524" i="1" s="1"/>
  <c r="S4524" i="1"/>
  <c r="T4524" i="1" s="1"/>
  <c r="AD4524" i="1" l="1"/>
  <c r="O4525" i="1" s="1"/>
  <c r="V4524" i="1"/>
  <c r="AE4524" i="1"/>
  <c r="P4525" i="1" s="1"/>
  <c r="U4524" i="1"/>
  <c r="X4524" i="1"/>
  <c r="E4525" i="1" s="1"/>
  <c r="AB4524" i="1"/>
  <c r="M4525" i="1" s="1"/>
  <c r="Y4524" i="1"/>
  <c r="F4525" i="1" s="1"/>
  <c r="AC4524" i="1"/>
  <c r="N4525" i="1" s="1"/>
  <c r="Z4524" i="1"/>
  <c r="G4525" i="1" s="1"/>
  <c r="AA4524" i="1"/>
  <c r="H4525" i="1" s="1"/>
  <c r="W4524" i="1" l="1"/>
  <c r="K4525" i="1"/>
  <c r="L4525" i="1" s="1"/>
  <c r="I4525" i="1"/>
  <c r="J4525" i="1" s="1"/>
  <c r="Q4525" i="1" s="1"/>
  <c r="R4525" i="1" s="1"/>
  <c r="AC4525" i="1" l="1"/>
  <c r="N4526" i="1" s="1"/>
  <c r="AB4525" i="1"/>
  <c r="M4526" i="1" s="1"/>
  <c r="U4525" i="1"/>
  <c r="S4525" i="1"/>
  <c r="T4525" i="1" s="1"/>
  <c r="V4525" i="1" l="1"/>
  <c r="W4525" i="1" s="1"/>
  <c r="AD4525" i="1"/>
  <c r="O4526" i="1" s="1"/>
  <c r="AE4525" i="1"/>
  <c r="P4526" i="1" s="1"/>
  <c r="Z4525" i="1"/>
  <c r="G4526" i="1" s="1"/>
  <c r="Y4525" i="1"/>
  <c r="F4526" i="1" s="1"/>
  <c r="X4525" i="1"/>
  <c r="E4526" i="1" s="1"/>
  <c r="AA4525" i="1"/>
  <c r="H4526" i="1" s="1"/>
  <c r="I4526" i="1" l="1"/>
  <c r="J4526" i="1" s="1"/>
  <c r="K4526" i="1"/>
  <c r="L4526" i="1" s="1"/>
  <c r="Q4526" i="1" l="1"/>
  <c r="R4526" i="1" s="1"/>
  <c r="U4526" i="1" s="1"/>
  <c r="S4526" i="1"/>
  <c r="T4526" i="1" s="1"/>
  <c r="AC4526" i="1" l="1"/>
  <c r="N4527" i="1" s="1"/>
  <c r="AB4526" i="1"/>
  <c r="M4527" i="1" s="1"/>
  <c r="V4526" i="1"/>
  <c r="W4526" i="1" s="1"/>
  <c r="AD4526" i="1"/>
  <c r="O4527" i="1" s="1"/>
  <c r="AE4526" i="1"/>
  <c r="P4527" i="1" s="1"/>
  <c r="Y4526" i="1"/>
  <c r="F4527" i="1" s="1"/>
  <c r="X4526" i="1"/>
  <c r="E4527" i="1" s="1"/>
  <c r="AA4526" i="1"/>
  <c r="H4527" i="1" s="1"/>
  <c r="Z4526" i="1"/>
  <c r="G4527" i="1" s="1"/>
  <c r="K4527" i="1" l="1"/>
  <c r="L4527" i="1" s="1"/>
  <c r="I4527" i="1"/>
  <c r="J4527" i="1" s="1"/>
  <c r="Q4527" i="1" l="1"/>
  <c r="R4527" i="1" s="1"/>
  <c r="S4527" i="1"/>
  <c r="T4527" i="1" s="1"/>
  <c r="Y4527" i="1" l="1"/>
  <c r="F4528" i="1" s="1"/>
  <c r="AD4527" i="1"/>
  <c r="O4528" i="1" s="1"/>
  <c r="AE4527" i="1"/>
  <c r="P4528" i="1" s="1"/>
  <c r="V4527" i="1"/>
  <c r="AA4527" i="1"/>
  <c r="H4528" i="1" s="1"/>
  <c r="AB4527" i="1"/>
  <c r="M4528" i="1" s="1"/>
  <c r="U4527" i="1"/>
  <c r="X4527" i="1"/>
  <c r="E4528" i="1" s="1"/>
  <c r="I4528" i="1" s="1"/>
  <c r="J4528" i="1" s="1"/>
  <c r="Z4527" i="1"/>
  <c r="G4528" i="1" s="1"/>
  <c r="K4528" i="1" s="1"/>
  <c r="L4528" i="1" s="1"/>
  <c r="AC4527" i="1"/>
  <c r="N4528" i="1" s="1"/>
  <c r="W4527" i="1" l="1"/>
  <c r="S4528" i="1"/>
  <c r="T4528" i="1" s="1"/>
  <c r="Q4528" i="1"/>
  <c r="R4528" i="1" s="1"/>
  <c r="Y4528" i="1" l="1"/>
  <c r="F4529" i="1" s="1"/>
  <c r="AB4528" i="1"/>
  <c r="M4529" i="1" s="1"/>
  <c r="U4528" i="1"/>
  <c r="Z4528" i="1"/>
  <c r="G4529" i="1" s="1"/>
  <c r="K4529" i="1" s="1"/>
  <c r="L4529" i="1" s="1"/>
  <c r="AC4528" i="1"/>
  <c r="N4529" i="1" s="1"/>
  <c r="X4528" i="1"/>
  <c r="E4529" i="1" s="1"/>
  <c r="I4529" i="1" s="1"/>
  <c r="J4529" i="1" s="1"/>
  <c r="AA4528" i="1"/>
  <c r="H4529" i="1" s="1"/>
  <c r="AE4528" i="1"/>
  <c r="P4529" i="1" s="1"/>
  <c r="V4528" i="1"/>
  <c r="AD4528" i="1"/>
  <c r="O4529" i="1" s="1"/>
  <c r="W4528" i="1" l="1"/>
  <c r="Q4529" i="1"/>
  <c r="R4529" i="1" s="1"/>
  <c r="S4529" i="1"/>
  <c r="T4529" i="1" s="1"/>
  <c r="AE4529" i="1" l="1"/>
  <c r="P4530" i="1" s="1"/>
  <c r="V4529" i="1"/>
  <c r="AD4529" i="1"/>
  <c r="O4530" i="1" s="1"/>
  <c r="U4529" i="1"/>
  <c r="W4529" i="1" s="1"/>
  <c r="AC4529" i="1"/>
  <c r="N4530" i="1" s="1"/>
  <c r="X4529" i="1"/>
  <c r="E4530" i="1" s="1"/>
  <c r="Y4529" i="1"/>
  <c r="F4530" i="1" s="1"/>
  <c r="Z4529" i="1"/>
  <c r="G4530" i="1" s="1"/>
  <c r="K4530" i="1" s="1"/>
  <c r="L4530" i="1" s="1"/>
  <c r="AA4529" i="1"/>
  <c r="H4530" i="1" s="1"/>
  <c r="AB4529" i="1"/>
  <c r="M4530" i="1" s="1"/>
  <c r="I4530" i="1" l="1"/>
  <c r="J4530" i="1" s="1"/>
  <c r="Q4530" i="1" s="1"/>
  <c r="R4530" i="1" s="1"/>
  <c r="S4530" i="1" l="1"/>
  <c r="T4530" i="1" s="1"/>
  <c r="V4530" i="1" s="1"/>
  <c r="AE4530" i="1"/>
  <c r="P4531" i="1" s="1"/>
  <c r="Z4530" i="1"/>
  <c r="G4531" i="1" s="1"/>
  <c r="AC4530" i="1"/>
  <c r="N4531" i="1" s="1"/>
  <c r="X4530" i="1"/>
  <c r="E4531" i="1" s="1"/>
  <c r="I4531" i="1" s="1"/>
  <c r="J4531" i="1" s="1"/>
  <c r="U4530" i="1"/>
  <c r="Y4530" i="1"/>
  <c r="F4531" i="1" s="1"/>
  <c r="AB4530" i="1"/>
  <c r="M4531" i="1" s="1"/>
  <c r="AA4530" i="1" l="1"/>
  <c r="H4531" i="1" s="1"/>
  <c r="K4531" i="1" s="1"/>
  <c r="L4531" i="1" s="1"/>
  <c r="Q4531" i="1" s="1"/>
  <c r="R4531" i="1" s="1"/>
  <c r="AD4530" i="1"/>
  <c r="O4531" i="1" s="1"/>
  <c r="W4530" i="1"/>
  <c r="S4531" i="1" l="1"/>
  <c r="T4531" i="1" s="1"/>
  <c r="AE4531" i="1" s="1"/>
  <c r="P4532" i="1" s="1"/>
  <c r="V4531" i="1"/>
  <c r="W4531" i="1" s="1"/>
  <c r="X4531" i="1"/>
  <c r="E4532" i="1" s="1"/>
  <c r="AC4531" i="1"/>
  <c r="N4532" i="1" s="1"/>
  <c r="AA4531" i="1"/>
  <c r="H4532" i="1" s="1"/>
  <c r="U4531" i="1"/>
  <c r="Y4531" i="1"/>
  <c r="F4532" i="1" s="1"/>
  <c r="I4532" i="1" s="1"/>
  <c r="J4532" i="1" s="1"/>
  <c r="AB4531" i="1"/>
  <c r="M4532" i="1" s="1"/>
  <c r="Z4531" i="1"/>
  <c r="G4532" i="1" s="1"/>
  <c r="K4532" i="1" s="1"/>
  <c r="L4532" i="1" s="1"/>
  <c r="AD4531" i="1" l="1"/>
  <c r="O4532" i="1" s="1"/>
  <c r="Q4532" i="1"/>
  <c r="R4532" i="1" s="1"/>
  <c r="S4532" i="1"/>
  <c r="T4532" i="1" s="1"/>
  <c r="Z4532" i="1" l="1"/>
  <c r="G4533" i="1" s="1"/>
  <c r="V4532" i="1"/>
  <c r="AD4532" i="1"/>
  <c r="O4533" i="1" s="1"/>
  <c r="AE4532" i="1"/>
  <c r="P4533" i="1" s="1"/>
  <c r="U4532" i="1"/>
  <c r="X4532" i="1"/>
  <c r="E4533" i="1" s="1"/>
  <c r="I4533" i="1" s="1"/>
  <c r="J4533" i="1" s="1"/>
  <c r="AB4532" i="1"/>
  <c r="M4533" i="1" s="1"/>
  <c r="AA4532" i="1"/>
  <c r="H4533" i="1" s="1"/>
  <c r="Y4532" i="1"/>
  <c r="F4533" i="1" s="1"/>
  <c r="AC4532" i="1"/>
  <c r="N4533" i="1" s="1"/>
  <c r="W4532" i="1" l="1"/>
  <c r="K4533" i="1"/>
  <c r="L4533" i="1" s="1"/>
  <c r="Q4533" i="1" s="1"/>
  <c r="R4533" i="1" s="1"/>
  <c r="U4533" i="1" l="1"/>
  <c r="AB4533" i="1"/>
  <c r="M4534" i="1" s="1"/>
  <c r="AC4533" i="1"/>
  <c r="N4534" i="1" s="1"/>
  <c r="S4533" i="1"/>
  <c r="T4533" i="1" s="1"/>
  <c r="AA4533" i="1" s="1"/>
  <c r="H4534" i="1" s="1"/>
  <c r="V4533" i="1" l="1"/>
  <c r="W4533" i="1" s="1"/>
  <c r="AE4533" i="1"/>
  <c r="P4534" i="1" s="1"/>
  <c r="AD4533" i="1"/>
  <c r="O4534" i="1" s="1"/>
  <c r="X4533" i="1"/>
  <c r="E4534" i="1" s="1"/>
  <c r="Z4533" i="1"/>
  <c r="G4534" i="1" s="1"/>
  <c r="K4534" i="1" s="1"/>
  <c r="L4534" i="1" s="1"/>
  <c r="Y4533" i="1"/>
  <c r="F4534" i="1" s="1"/>
  <c r="I4534" i="1" l="1"/>
  <c r="J4534" i="1" s="1"/>
  <c r="Q4534" i="1" l="1"/>
  <c r="R4534" i="1" s="1"/>
  <c r="S4534" i="1"/>
  <c r="T4534" i="1" s="1"/>
  <c r="Z4534" i="1" l="1"/>
  <c r="G4535" i="1" s="1"/>
  <c r="AE4534" i="1"/>
  <c r="P4535" i="1" s="1"/>
  <c r="AD4534" i="1"/>
  <c r="O4535" i="1" s="1"/>
  <c r="V4534" i="1"/>
  <c r="W4534" i="1" s="1"/>
  <c r="U4534" i="1"/>
  <c r="Y4534" i="1"/>
  <c r="F4535" i="1" s="1"/>
  <c r="AC4534" i="1"/>
  <c r="N4535" i="1" s="1"/>
  <c r="AB4534" i="1"/>
  <c r="M4535" i="1" s="1"/>
  <c r="X4534" i="1"/>
  <c r="E4535" i="1" s="1"/>
  <c r="AA4534" i="1"/>
  <c r="H4535" i="1" s="1"/>
  <c r="K4535" i="1" s="1"/>
  <c r="L4535" i="1" s="1"/>
  <c r="I4535" i="1" l="1"/>
  <c r="J4535" i="1" s="1"/>
  <c r="Q4535" i="1" l="1"/>
  <c r="R4535" i="1" s="1"/>
  <c r="S4535" i="1"/>
  <c r="T4535" i="1" s="1"/>
  <c r="AA4535" i="1" l="1"/>
  <c r="H4536" i="1" s="1"/>
  <c r="AE4535" i="1"/>
  <c r="P4536" i="1" s="1"/>
  <c r="AD4535" i="1"/>
  <c r="O4536" i="1" s="1"/>
  <c r="V4535" i="1"/>
  <c r="U4535" i="1"/>
  <c r="X4535" i="1"/>
  <c r="E4536" i="1" s="1"/>
  <c r="Y4535" i="1"/>
  <c r="F4536" i="1" s="1"/>
  <c r="AC4535" i="1"/>
  <c r="N4536" i="1" s="1"/>
  <c r="Z4535" i="1"/>
  <c r="G4536" i="1" s="1"/>
  <c r="K4536" i="1" s="1"/>
  <c r="L4536" i="1" s="1"/>
  <c r="AB4535" i="1"/>
  <c r="M4536" i="1" s="1"/>
  <c r="W4535" i="1" l="1"/>
  <c r="I4536" i="1"/>
  <c r="J4536" i="1" s="1"/>
  <c r="S4536" i="1" l="1"/>
  <c r="T4536" i="1" s="1"/>
  <c r="Q4536" i="1"/>
  <c r="R4536" i="1" s="1"/>
  <c r="AB4536" i="1" l="1"/>
  <c r="M4537" i="1" s="1"/>
  <c r="AC4536" i="1"/>
  <c r="N4537" i="1" s="1"/>
  <c r="AA4536" i="1"/>
  <c r="H4537" i="1" s="1"/>
  <c r="Z4536" i="1"/>
  <c r="G4537" i="1" s="1"/>
  <c r="U4536" i="1"/>
  <c r="Y4536" i="1"/>
  <c r="F4537" i="1" s="1"/>
  <c r="X4536" i="1"/>
  <c r="E4537" i="1" s="1"/>
  <c r="AE4536" i="1"/>
  <c r="P4537" i="1" s="1"/>
  <c r="AD4536" i="1"/>
  <c r="O4537" i="1" s="1"/>
  <c r="V4536" i="1"/>
  <c r="K4537" i="1" l="1"/>
  <c r="L4537" i="1" s="1"/>
  <c r="I4537" i="1"/>
  <c r="J4537" i="1" s="1"/>
  <c r="W4536" i="1"/>
  <c r="Q4537" i="1" l="1"/>
  <c r="R4537" i="1" s="1"/>
  <c r="S4537" i="1"/>
  <c r="T4537" i="1" s="1"/>
  <c r="V4537" i="1" l="1"/>
  <c r="AE4537" i="1"/>
  <c r="P4538" i="1" s="1"/>
  <c r="AD4537" i="1"/>
  <c r="O4538" i="1" s="1"/>
  <c r="X4537" i="1"/>
  <c r="E4538" i="1" s="1"/>
  <c r="U4537" i="1"/>
  <c r="AA4537" i="1"/>
  <c r="H4538" i="1" s="1"/>
  <c r="Y4537" i="1"/>
  <c r="F4538" i="1" s="1"/>
  <c r="AB4537" i="1"/>
  <c r="M4538" i="1" s="1"/>
  <c r="Z4537" i="1"/>
  <c r="G4538" i="1" s="1"/>
  <c r="AC4537" i="1"/>
  <c r="N4538" i="1" s="1"/>
  <c r="I4538" i="1" l="1"/>
  <c r="J4538" i="1" s="1"/>
  <c r="K4538" i="1"/>
  <c r="L4538" i="1" s="1"/>
  <c r="Q4538" i="1" s="1"/>
  <c r="R4538" i="1" s="1"/>
  <c r="W4537" i="1"/>
  <c r="AC4538" i="1" l="1"/>
  <c r="N4539" i="1" s="1"/>
  <c r="U4538" i="1"/>
  <c r="AB4538" i="1"/>
  <c r="M4539" i="1" s="1"/>
  <c r="S4538" i="1"/>
  <c r="T4538" i="1" s="1"/>
  <c r="Y4538" i="1" s="1"/>
  <c r="F4539" i="1" s="1"/>
  <c r="X4538" i="1" l="1"/>
  <c r="E4539" i="1" s="1"/>
  <c r="AD4538" i="1"/>
  <c r="O4539" i="1" s="1"/>
  <c r="V4538" i="1"/>
  <c r="AE4538" i="1"/>
  <c r="P4539" i="1" s="1"/>
  <c r="AA4538" i="1"/>
  <c r="H4539" i="1" s="1"/>
  <c r="I4539" i="1"/>
  <c r="J4539" i="1" s="1"/>
  <c r="W4538" i="1"/>
  <c r="Z4538" i="1"/>
  <c r="G4539" i="1" s="1"/>
  <c r="K4539" i="1" s="1"/>
  <c r="L4539" i="1" s="1"/>
  <c r="S4539" i="1" l="1"/>
  <c r="T4539" i="1" s="1"/>
  <c r="Q4539" i="1"/>
  <c r="R4539" i="1" s="1"/>
  <c r="AB4539" i="1" l="1"/>
  <c r="M4540" i="1" s="1"/>
  <c r="AC4539" i="1"/>
  <c r="N4540" i="1" s="1"/>
  <c r="AA4539" i="1"/>
  <c r="H4540" i="1" s="1"/>
  <c r="Z4539" i="1"/>
  <c r="G4540" i="1" s="1"/>
  <c r="Y4539" i="1"/>
  <c r="F4540" i="1" s="1"/>
  <c r="X4539" i="1"/>
  <c r="E4540" i="1" s="1"/>
  <c r="I4540" i="1" s="1"/>
  <c r="J4540" i="1" s="1"/>
  <c r="U4539" i="1"/>
  <c r="AD4539" i="1"/>
  <c r="O4540" i="1" s="1"/>
  <c r="V4539" i="1"/>
  <c r="AE4539" i="1"/>
  <c r="P4540" i="1" s="1"/>
  <c r="K4540" i="1" l="1"/>
  <c r="L4540" i="1" s="1"/>
  <c r="S4540" i="1" s="1"/>
  <c r="T4540" i="1" s="1"/>
  <c r="W4539" i="1"/>
  <c r="Q4540" i="1" l="1"/>
  <c r="R4540" i="1" s="1"/>
  <c r="AB4540" i="1" s="1"/>
  <c r="M4541" i="1" s="1"/>
  <c r="X4540" i="1"/>
  <c r="E4541" i="1" s="1"/>
  <c r="AA4540" i="1"/>
  <c r="H4541" i="1" s="1"/>
  <c r="V4540" i="1"/>
  <c r="AD4540" i="1"/>
  <c r="O4541" i="1" s="1"/>
  <c r="AE4540" i="1"/>
  <c r="P4541" i="1" s="1"/>
  <c r="AC4540" i="1" l="1"/>
  <c r="N4541" i="1" s="1"/>
  <c r="Y4540" i="1"/>
  <c r="F4541" i="1" s="1"/>
  <c r="I4541" i="1" s="1"/>
  <c r="J4541" i="1" s="1"/>
  <c r="Z4540" i="1"/>
  <c r="G4541" i="1" s="1"/>
  <c r="K4541" i="1" s="1"/>
  <c r="L4541" i="1" s="1"/>
  <c r="U4540" i="1"/>
  <c r="W4540" i="1"/>
  <c r="Q4541" i="1" l="1"/>
  <c r="R4541" i="1" s="1"/>
  <c r="AB4541" i="1" s="1"/>
  <c r="M4542" i="1" s="1"/>
  <c r="S4541" i="1"/>
  <c r="T4541" i="1" s="1"/>
  <c r="V4541" i="1" s="1"/>
  <c r="AD4541" i="1"/>
  <c r="O4542" i="1" s="1"/>
  <c r="U4541" i="1"/>
  <c r="Y4541" i="1"/>
  <c r="F4542" i="1" s="1"/>
  <c r="X4541" i="1" l="1"/>
  <c r="E4542" i="1" s="1"/>
  <c r="AC4541" i="1"/>
  <c r="N4542" i="1" s="1"/>
  <c r="Z4541" i="1"/>
  <c r="G4542" i="1" s="1"/>
  <c r="K4542" i="1" s="1"/>
  <c r="L4542" i="1" s="1"/>
  <c r="AE4541" i="1"/>
  <c r="P4542" i="1" s="1"/>
  <c r="AA4541" i="1"/>
  <c r="H4542" i="1" s="1"/>
  <c r="I4542" i="1"/>
  <c r="J4542" i="1" s="1"/>
  <c r="W4541" i="1"/>
  <c r="S4542" i="1" l="1"/>
  <c r="T4542" i="1" s="1"/>
  <c r="Q4542" i="1"/>
  <c r="R4542" i="1" s="1"/>
  <c r="U4542" i="1" l="1"/>
  <c r="Y4542" i="1"/>
  <c r="F4543" i="1" s="1"/>
  <c r="AA4542" i="1"/>
  <c r="H4543" i="1" s="1"/>
  <c r="AB4542" i="1"/>
  <c r="M4543" i="1" s="1"/>
  <c r="AC4542" i="1"/>
  <c r="N4543" i="1" s="1"/>
  <c r="X4542" i="1"/>
  <c r="E4543" i="1" s="1"/>
  <c r="I4543" i="1" s="1"/>
  <c r="J4543" i="1" s="1"/>
  <c r="Z4542" i="1"/>
  <c r="G4543" i="1" s="1"/>
  <c r="K4543" i="1" s="1"/>
  <c r="L4543" i="1" s="1"/>
  <c r="AD4542" i="1"/>
  <c r="O4543" i="1" s="1"/>
  <c r="AE4542" i="1"/>
  <c r="P4543" i="1" s="1"/>
  <c r="V4542" i="1"/>
  <c r="W4542" i="1" s="1"/>
  <c r="Q4543" i="1" l="1"/>
  <c r="R4543" i="1" s="1"/>
  <c r="S4543" i="1"/>
  <c r="T4543" i="1" s="1"/>
  <c r="AE4543" i="1" l="1"/>
  <c r="P4544" i="1" s="1"/>
  <c r="V4543" i="1"/>
  <c r="AD4543" i="1"/>
  <c r="O4544" i="1" s="1"/>
  <c r="AC4543" i="1"/>
  <c r="N4544" i="1" s="1"/>
  <c r="Y4543" i="1"/>
  <c r="F4544" i="1" s="1"/>
  <c r="X4543" i="1"/>
  <c r="E4544" i="1" s="1"/>
  <c r="I4544" i="1" s="1"/>
  <c r="J4544" i="1" s="1"/>
  <c r="AB4543" i="1"/>
  <c r="M4544" i="1" s="1"/>
  <c r="AA4543" i="1"/>
  <c r="H4544" i="1" s="1"/>
  <c r="U4543" i="1"/>
  <c r="W4543" i="1" s="1"/>
  <c r="Z4543" i="1"/>
  <c r="G4544" i="1" s="1"/>
  <c r="K4544" i="1" l="1"/>
  <c r="L4544" i="1" s="1"/>
  <c r="S4544" i="1" s="1"/>
  <c r="T4544" i="1" s="1"/>
  <c r="Q4544" i="1" l="1"/>
  <c r="R4544" i="1" s="1"/>
  <c r="X4544" i="1" s="1"/>
  <c r="E4545" i="1" s="1"/>
  <c r="AA4544" i="1"/>
  <c r="H4545" i="1" s="1"/>
  <c r="U4544" i="1"/>
  <c r="AE4544" i="1"/>
  <c r="P4545" i="1" s="1"/>
  <c r="AD4544" i="1"/>
  <c r="O4545" i="1" s="1"/>
  <c r="V4544" i="1"/>
  <c r="Y4544" i="1" l="1"/>
  <c r="F4545" i="1" s="1"/>
  <c r="Z4544" i="1"/>
  <c r="G4545" i="1" s="1"/>
  <c r="AB4544" i="1"/>
  <c r="M4545" i="1" s="1"/>
  <c r="AC4544" i="1"/>
  <c r="N4545" i="1" s="1"/>
  <c r="K4545" i="1"/>
  <c r="L4545" i="1" s="1"/>
  <c r="W4544" i="1"/>
  <c r="I4545" i="1"/>
  <c r="J4545" i="1" s="1"/>
  <c r="Q4545" i="1" s="1"/>
  <c r="R4545" i="1" s="1"/>
  <c r="AC4545" i="1" l="1"/>
  <c r="N4546" i="1" s="1"/>
  <c r="AB4545" i="1"/>
  <c r="M4546" i="1" s="1"/>
  <c r="U4545" i="1"/>
  <c r="S4545" i="1"/>
  <c r="T4545" i="1" s="1"/>
  <c r="AD4545" i="1" l="1"/>
  <c r="O4546" i="1" s="1"/>
  <c r="AE4545" i="1"/>
  <c r="P4546" i="1" s="1"/>
  <c r="V4545" i="1"/>
  <c r="Z4545" i="1"/>
  <c r="G4546" i="1" s="1"/>
  <c r="Y4545" i="1"/>
  <c r="F4546" i="1" s="1"/>
  <c r="X4545" i="1"/>
  <c r="E4546" i="1" s="1"/>
  <c r="I4546" i="1" s="1"/>
  <c r="J4546" i="1" s="1"/>
  <c r="W4545" i="1"/>
  <c r="AA4545" i="1"/>
  <c r="H4546" i="1" s="1"/>
  <c r="K4546" i="1" l="1"/>
  <c r="L4546" i="1" s="1"/>
  <c r="S4546" i="1" s="1"/>
  <c r="T4546" i="1" s="1"/>
  <c r="Q4546" i="1" l="1"/>
  <c r="R4546" i="1" s="1"/>
  <c r="AB4546" i="1" s="1"/>
  <c r="M4547" i="1" s="1"/>
  <c r="AC4546" i="1"/>
  <c r="N4547" i="1" s="1"/>
  <c r="U4546" i="1"/>
  <c r="W4546" i="1" s="1"/>
  <c r="Z4546" i="1"/>
  <c r="G4547" i="1" s="1"/>
  <c r="AD4546" i="1"/>
  <c r="O4547" i="1" s="1"/>
  <c r="V4546" i="1"/>
  <c r="AE4546" i="1"/>
  <c r="P4547" i="1" s="1"/>
  <c r="X4546" i="1" l="1"/>
  <c r="E4547" i="1" s="1"/>
  <c r="Y4546" i="1"/>
  <c r="F4547" i="1" s="1"/>
  <c r="AA4546" i="1"/>
  <c r="H4547" i="1" s="1"/>
  <c r="K4547" i="1" s="1"/>
  <c r="L4547" i="1" s="1"/>
  <c r="I4547" i="1" l="1"/>
  <c r="J4547" i="1" s="1"/>
  <c r="Q4547" i="1" l="1"/>
  <c r="R4547" i="1" s="1"/>
  <c r="S4547" i="1"/>
  <c r="T4547" i="1" s="1"/>
  <c r="AD4547" i="1" l="1"/>
  <c r="O4548" i="1" s="1"/>
  <c r="V4547" i="1"/>
  <c r="AE4547" i="1"/>
  <c r="P4548" i="1" s="1"/>
  <c r="AC4547" i="1"/>
  <c r="N4548" i="1" s="1"/>
  <c r="X4547" i="1"/>
  <c r="E4548" i="1" s="1"/>
  <c r="AA4547" i="1"/>
  <c r="H4548" i="1" s="1"/>
  <c r="Y4547" i="1"/>
  <c r="F4548" i="1" s="1"/>
  <c r="AB4547" i="1"/>
  <c r="M4548" i="1" s="1"/>
  <c r="U4547" i="1"/>
  <c r="W4547" i="1" s="1"/>
  <c r="Z4547" i="1"/>
  <c r="G4548" i="1" s="1"/>
  <c r="K4548" i="1" s="1"/>
  <c r="L4548" i="1" s="1"/>
  <c r="I4548" i="1" l="1"/>
  <c r="J4548" i="1" s="1"/>
  <c r="Q4548" i="1" l="1"/>
  <c r="R4548" i="1" s="1"/>
  <c r="S4548" i="1"/>
  <c r="T4548" i="1" s="1"/>
  <c r="V4548" i="1" l="1"/>
  <c r="AD4548" i="1"/>
  <c r="O4549" i="1" s="1"/>
  <c r="AE4548" i="1"/>
  <c r="P4549" i="1" s="1"/>
  <c r="X4548" i="1"/>
  <c r="E4549" i="1" s="1"/>
  <c r="I4549" i="1" s="1"/>
  <c r="J4549" i="1" s="1"/>
  <c r="AB4548" i="1"/>
  <c r="M4549" i="1" s="1"/>
  <c r="AC4548" i="1"/>
  <c r="N4549" i="1" s="1"/>
  <c r="AA4548" i="1"/>
  <c r="H4549" i="1" s="1"/>
  <c r="Z4548" i="1"/>
  <c r="G4549" i="1" s="1"/>
  <c r="K4549" i="1" s="1"/>
  <c r="L4549" i="1" s="1"/>
  <c r="U4548" i="1"/>
  <c r="Y4548" i="1"/>
  <c r="F4549" i="1" s="1"/>
  <c r="Q4549" i="1" l="1"/>
  <c r="R4549" i="1" s="1"/>
  <c r="S4549" i="1"/>
  <c r="T4549" i="1" s="1"/>
  <c r="W4548" i="1"/>
  <c r="AE4549" i="1" l="1"/>
  <c r="P4550" i="1" s="1"/>
  <c r="AD4549" i="1"/>
  <c r="O4550" i="1" s="1"/>
  <c r="V4549" i="1"/>
  <c r="AC4549" i="1"/>
  <c r="N4550" i="1" s="1"/>
  <c r="Y4549" i="1"/>
  <c r="F4550" i="1" s="1"/>
  <c r="AA4549" i="1"/>
  <c r="H4550" i="1" s="1"/>
  <c r="AB4549" i="1"/>
  <c r="M4550" i="1" s="1"/>
  <c r="Z4549" i="1"/>
  <c r="G4550" i="1" s="1"/>
  <c r="U4549" i="1"/>
  <c r="X4549" i="1"/>
  <c r="E4550" i="1" s="1"/>
  <c r="I4550" i="1" s="1"/>
  <c r="J4550" i="1" s="1"/>
  <c r="K4550" i="1" l="1"/>
  <c r="L4550" i="1" s="1"/>
  <c r="S4550" i="1" s="1"/>
  <c r="T4550" i="1" s="1"/>
  <c r="W4549" i="1"/>
  <c r="AE4550" i="1" l="1"/>
  <c r="P4551" i="1" s="1"/>
  <c r="V4550" i="1"/>
  <c r="AD4550" i="1"/>
  <c r="O4551" i="1" s="1"/>
  <c r="Q4550" i="1"/>
  <c r="R4550" i="1" s="1"/>
  <c r="Z4550" i="1" l="1"/>
  <c r="G4551" i="1" s="1"/>
  <c r="AB4550" i="1"/>
  <c r="M4551" i="1" s="1"/>
  <c r="Y4550" i="1"/>
  <c r="F4551" i="1" s="1"/>
  <c r="X4550" i="1"/>
  <c r="E4551" i="1" s="1"/>
  <c r="AC4550" i="1"/>
  <c r="N4551" i="1" s="1"/>
  <c r="U4550" i="1"/>
  <c r="W4550" i="1" s="1"/>
  <c r="AA4550" i="1"/>
  <c r="H4551" i="1" s="1"/>
  <c r="I4551" i="1" l="1"/>
  <c r="J4551" i="1" s="1"/>
  <c r="K4551" i="1"/>
  <c r="L4551" i="1" s="1"/>
  <c r="S4551" i="1" l="1"/>
  <c r="T4551" i="1" s="1"/>
  <c r="Q4551" i="1"/>
  <c r="R4551" i="1" s="1"/>
  <c r="Y4551" i="1" l="1"/>
  <c r="F4552" i="1" s="1"/>
  <c r="AA4551" i="1"/>
  <c r="H4552" i="1" s="1"/>
  <c r="U4551" i="1"/>
  <c r="W4551" i="1" s="1"/>
  <c r="AC4551" i="1"/>
  <c r="N4552" i="1" s="1"/>
  <c r="Z4551" i="1"/>
  <c r="G4552" i="1" s="1"/>
  <c r="AB4551" i="1"/>
  <c r="M4552" i="1" s="1"/>
  <c r="X4551" i="1"/>
  <c r="E4552" i="1" s="1"/>
  <c r="I4552" i="1" s="1"/>
  <c r="J4552" i="1" s="1"/>
  <c r="AD4551" i="1"/>
  <c r="O4552" i="1" s="1"/>
  <c r="V4551" i="1"/>
  <c r="AE4551" i="1"/>
  <c r="P4552" i="1" s="1"/>
  <c r="K4552" i="1" l="1"/>
  <c r="L4552" i="1" s="1"/>
  <c r="S4552" i="1" s="1"/>
  <c r="T4552" i="1" s="1"/>
  <c r="AE4552" i="1" l="1"/>
  <c r="P4553" i="1" s="1"/>
  <c r="AD4552" i="1"/>
  <c r="O4553" i="1" s="1"/>
  <c r="V4552" i="1"/>
  <c r="Q4552" i="1"/>
  <c r="R4552" i="1" s="1"/>
  <c r="AA4552" i="1" l="1"/>
  <c r="H4553" i="1" s="1"/>
  <c r="K4553" i="1" s="1"/>
  <c r="L4553" i="1" s="1"/>
  <c r="Y4552" i="1"/>
  <c r="F4553" i="1" s="1"/>
  <c r="X4552" i="1"/>
  <c r="E4553" i="1" s="1"/>
  <c r="I4553" i="1" s="1"/>
  <c r="J4553" i="1" s="1"/>
  <c r="Z4552" i="1"/>
  <c r="G4553" i="1" s="1"/>
  <c r="U4552" i="1"/>
  <c r="W4552" i="1" s="1"/>
  <c r="AB4552" i="1"/>
  <c r="M4553" i="1" s="1"/>
  <c r="AC4552" i="1"/>
  <c r="N4553" i="1" s="1"/>
  <c r="Q4553" i="1" l="1"/>
  <c r="R4553" i="1" s="1"/>
  <c r="S4553" i="1"/>
  <c r="T4553" i="1" s="1"/>
  <c r="AD4553" i="1" l="1"/>
  <c r="O4554" i="1" s="1"/>
  <c r="AE4553" i="1"/>
  <c r="P4554" i="1" s="1"/>
  <c r="V4553" i="1"/>
  <c r="Z4553" i="1"/>
  <c r="G4554" i="1" s="1"/>
  <c r="K4554" i="1" s="1"/>
  <c r="L4554" i="1" s="1"/>
  <c r="AA4553" i="1"/>
  <c r="H4554" i="1" s="1"/>
  <c r="U4553" i="1"/>
  <c r="AB4553" i="1"/>
  <c r="M4554" i="1" s="1"/>
  <c r="X4553" i="1"/>
  <c r="E4554" i="1" s="1"/>
  <c r="I4554" i="1" s="1"/>
  <c r="J4554" i="1" s="1"/>
  <c r="Q4554" i="1" s="1"/>
  <c r="R4554" i="1" s="1"/>
  <c r="Y4553" i="1"/>
  <c r="F4554" i="1" s="1"/>
  <c r="AC4553" i="1"/>
  <c r="N4554" i="1" s="1"/>
  <c r="AC4554" i="1" l="1"/>
  <c r="N4555" i="1" s="1"/>
  <c r="AB4554" i="1"/>
  <c r="M4555" i="1" s="1"/>
  <c r="U4554" i="1"/>
  <c r="S4554" i="1"/>
  <c r="T4554" i="1" s="1"/>
  <c r="W4553" i="1"/>
  <c r="AD4554" i="1" l="1"/>
  <c r="O4555" i="1" s="1"/>
  <c r="V4554" i="1"/>
  <c r="AE4554" i="1"/>
  <c r="P4555" i="1" s="1"/>
  <c r="Z4554" i="1"/>
  <c r="G4555" i="1" s="1"/>
  <c r="X4554" i="1"/>
  <c r="E4555" i="1" s="1"/>
  <c r="Y4554" i="1"/>
  <c r="F4555" i="1" s="1"/>
  <c r="AA4554" i="1"/>
  <c r="H4555" i="1" s="1"/>
  <c r="W4554" i="1"/>
  <c r="K4555" i="1" l="1"/>
  <c r="L4555" i="1" s="1"/>
  <c r="Q4555" i="1" s="1"/>
  <c r="R4555" i="1" s="1"/>
  <c r="I4555" i="1"/>
  <c r="J4555" i="1" s="1"/>
  <c r="S4555" i="1" l="1"/>
  <c r="T4555" i="1" s="1"/>
  <c r="Y4555" i="1" s="1"/>
  <c r="F4556" i="1" s="1"/>
  <c r="AA4555" i="1"/>
  <c r="H4556" i="1" s="1"/>
  <c r="U4555" i="1"/>
  <c r="AC4555" i="1"/>
  <c r="N4556" i="1" s="1"/>
  <c r="X4555" i="1"/>
  <c r="E4556" i="1" s="1"/>
  <c r="AB4555" i="1"/>
  <c r="M4556" i="1" s="1"/>
  <c r="Z4555" i="1"/>
  <c r="G4556" i="1" s="1"/>
  <c r="K4556" i="1" s="1"/>
  <c r="L4556" i="1" s="1"/>
  <c r="I4556" i="1" l="1"/>
  <c r="J4556" i="1" s="1"/>
  <c r="Q4556" i="1" s="1"/>
  <c r="R4556" i="1" s="1"/>
  <c r="AD4555" i="1"/>
  <c r="O4556" i="1" s="1"/>
  <c r="V4555" i="1"/>
  <c r="W4555" i="1" s="1"/>
  <c r="AE4555" i="1"/>
  <c r="P4556" i="1" s="1"/>
  <c r="U4556" i="1" l="1"/>
  <c r="AC4556" i="1"/>
  <c r="N4557" i="1" s="1"/>
  <c r="X4556" i="1"/>
  <c r="E4557" i="1" s="1"/>
  <c r="AB4556" i="1"/>
  <c r="M4557" i="1" s="1"/>
  <c r="Z4556" i="1"/>
  <c r="G4557" i="1" s="1"/>
  <c r="S4556" i="1"/>
  <c r="T4556" i="1" s="1"/>
  <c r="V4556" i="1" l="1"/>
  <c r="AE4556" i="1"/>
  <c r="P4557" i="1" s="1"/>
  <c r="AD4556" i="1"/>
  <c r="O4557" i="1" s="1"/>
  <c r="AA4556" i="1"/>
  <c r="H4557" i="1" s="1"/>
  <c r="K4557" i="1" s="1"/>
  <c r="L4557" i="1" s="1"/>
  <c r="Y4556" i="1"/>
  <c r="F4557" i="1" s="1"/>
  <c r="I4557" i="1" s="1"/>
  <c r="J4557" i="1" s="1"/>
  <c r="W4556" i="1"/>
  <c r="Q4557" i="1" l="1"/>
  <c r="R4557" i="1" s="1"/>
  <c r="S4557" i="1"/>
  <c r="T4557" i="1" s="1"/>
  <c r="AE4557" i="1" l="1"/>
  <c r="P4558" i="1" s="1"/>
  <c r="V4557" i="1"/>
  <c r="AD4557" i="1"/>
  <c r="O4558" i="1" s="1"/>
  <c r="AA4557" i="1"/>
  <c r="H4558" i="1" s="1"/>
  <c r="U4557" i="1"/>
  <c r="W4557" i="1" s="1"/>
  <c r="X4557" i="1"/>
  <c r="E4558" i="1" s="1"/>
  <c r="AB4557" i="1"/>
  <c r="M4558" i="1" s="1"/>
  <c r="Z4557" i="1"/>
  <c r="G4558" i="1" s="1"/>
  <c r="K4558" i="1" s="1"/>
  <c r="L4558" i="1" s="1"/>
  <c r="AC4557" i="1"/>
  <c r="N4558" i="1" s="1"/>
  <c r="Y4557" i="1"/>
  <c r="F4558" i="1" s="1"/>
  <c r="I4558" i="1" l="1"/>
  <c r="J4558" i="1" s="1"/>
  <c r="S4558" i="1" l="1"/>
  <c r="T4558" i="1" s="1"/>
  <c r="Q4558" i="1"/>
  <c r="R4558" i="1" s="1"/>
  <c r="Z4558" i="1" l="1"/>
  <c r="G4559" i="1" s="1"/>
  <c r="X4558" i="1"/>
  <c r="E4559" i="1" s="1"/>
  <c r="Y4558" i="1"/>
  <c r="F4559" i="1" s="1"/>
  <c r="AC4558" i="1"/>
  <c r="N4559" i="1" s="1"/>
  <c r="AB4558" i="1"/>
  <c r="M4559" i="1" s="1"/>
  <c r="U4558" i="1"/>
  <c r="W4558" i="1" s="1"/>
  <c r="AA4558" i="1"/>
  <c r="H4559" i="1" s="1"/>
  <c r="V4558" i="1"/>
  <c r="AD4558" i="1"/>
  <c r="O4559" i="1" s="1"/>
  <c r="AE4558" i="1"/>
  <c r="P4559" i="1" s="1"/>
  <c r="I4559" i="1" l="1"/>
  <c r="J4559" i="1" s="1"/>
  <c r="K4559" i="1"/>
  <c r="L4559" i="1" s="1"/>
  <c r="Q4559" i="1" l="1"/>
  <c r="R4559" i="1" s="1"/>
  <c r="S4559" i="1"/>
  <c r="T4559" i="1" s="1"/>
  <c r="V4559" i="1" l="1"/>
  <c r="AE4559" i="1"/>
  <c r="P4560" i="1" s="1"/>
  <c r="AD4559" i="1"/>
  <c r="O4560" i="1" s="1"/>
  <c r="X4559" i="1"/>
  <c r="E4560" i="1" s="1"/>
  <c r="AA4559" i="1"/>
  <c r="H4560" i="1" s="1"/>
  <c r="Z4559" i="1"/>
  <c r="G4560" i="1" s="1"/>
  <c r="K4560" i="1" s="1"/>
  <c r="L4560" i="1" s="1"/>
  <c r="AB4559" i="1"/>
  <c r="M4560" i="1" s="1"/>
  <c r="AC4559" i="1"/>
  <c r="N4560" i="1" s="1"/>
  <c r="Y4559" i="1"/>
  <c r="F4560" i="1" s="1"/>
  <c r="U4559" i="1"/>
  <c r="W4559" i="1" s="1"/>
  <c r="I4560" i="1" l="1"/>
  <c r="J4560" i="1" s="1"/>
  <c r="S4560" i="1" l="1"/>
  <c r="T4560" i="1" s="1"/>
  <c r="Q4560" i="1"/>
  <c r="R4560" i="1" s="1"/>
  <c r="Y4560" i="1" l="1"/>
  <c r="F4561" i="1" s="1"/>
  <c r="AC4560" i="1"/>
  <c r="N4561" i="1" s="1"/>
  <c r="U4560" i="1"/>
  <c r="W4560" i="1" s="1"/>
  <c r="AA4560" i="1"/>
  <c r="H4561" i="1" s="1"/>
  <c r="X4560" i="1"/>
  <c r="E4561" i="1" s="1"/>
  <c r="I4561" i="1" s="1"/>
  <c r="J4561" i="1" s="1"/>
  <c r="Z4560" i="1"/>
  <c r="G4561" i="1" s="1"/>
  <c r="K4561" i="1" s="1"/>
  <c r="L4561" i="1" s="1"/>
  <c r="AB4560" i="1"/>
  <c r="M4561" i="1" s="1"/>
  <c r="AD4560" i="1"/>
  <c r="O4561" i="1" s="1"/>
  <c r="AE4560" i="1"/>
  <c r="P4561" i="1" s="1"/>
  <c r="V4560" i="1"/>
  <c r="S4561" i="1" l="1"/>
  <c r="T4561" i="1" s="1"/>
  <c r="Q4561" i="1"/>
  <c r="R4561" i="1" s="1"/>
  <c r="AC4561" i="1" l="1"/>
  <c r="N4562" i="1" s="1"/>
  <c r="U4561" i="1"/>
  <c r="Y4561" i="1"/>
  <c r="F4562" i="1" s="1"/>
  <c r="I4562" i="1" s="1"/>
  <c r="J4562" i="1" s="1"/>
  <c r="Z4561" i="1"/>
  <c r="G4562" i="1" s="1"/>
  <c r="X4561" i="1"/>
  <c r="E4562" i="1" s="1"/>
  <c r="AB4561" i="1"/>
  <c r="M4562" i="1" s="1"/>
  <c r="AA4561" i="1"/>
  <c r="H4562" i="1" s="1"/>
  <c r="V4561" i="1"/>
  <c r="AD4561" i="1"/>
  <c r="O4562" i="1" s="1"/>
  <c r="AE4561" i="1"/>
  <c r="P4562" i="1" s="1"/>
  <c r="K4562" i="1" l="1"/>
  <c r="L4562" i="1" s="1"/>
  <c r="Q4562" i="1" s="1"/>
  <c r="R4562" i="1" s="1"/>
  <c r="W4561" i="1"/>
  <c r="U4562" i="1" l="1"/>
  <c r="AC4562" i="1"/>
  <c r="N4563" i="1" s="1"/>
  <c r="AB4562" i="1"/>
  <c r="M4563" i="1" s="1"/>
  <c r="S4562" i="1"/>
  <c r="T4562" i="1" s="1"/>
  <c r="AE4562" i="1" l="1"/>
  <c r="P4563" i="1" s="1"/>
  <c r="AD4562" i="1"/>
  <c r="O4563" i="1" s="1"/>
  <c r="Y4562" i="1"/>
  <c r="F4563" i="1" s="1"/>
  <c r="I4563" i="1" s="1"/>
  <c r="J4563" i="1" s="1"/>
  <c r="V4562" i="1"/>
  <c r="X4562" i="1"/>
  <c r="E4563" i="1" s="1"/>
  <c r="Z4562" i="1"/>
  <c r="G4563" i="1" s="1"/>
  <c r="AA4562" i="1"/>
  <c r="H4563" i="1" s="1"/>
  <c r="W4562" i="1"/>
  <c r="K4563" i="1" l="1"/>
  <c r="L4563" i="1" s="1"/>
  <c r="Q4563" i="1" s="1"/>
  <c r="R4563" i="1" s="1"/>
  <c r="U4563" i="1" l="1"/>
  <c r="AC4563" i="1"/>
  <c r="N4564" i="1" s="1"/>
  <c r="AB4563" i="1"/>
  <c r="M4564" i="1" s="1"/>
  <c r="S4563" i="1"/>
  <c r="T4563" i="1" s="1"/>
  <c r="X4563" i="1" s="1"/>
  <c r="E4564" i="1" s="1"/>
  <c r="Y4563" i="1" l="1"/>
  <c r="F4564" i="1" s="1"/>
  <c r="I4564" i="1" s="1"/>
  <c r="J4564" i="1" s="1"/>
  <c r="V4563" i="1"/>
  <c r="W4563" i="1" s="1"/>
  <c r="AE4563" i="1"/>
  <c r="P4564" i="1" s="1"/>
  <c r="AD4563" i="1"/>
  <c r="O4564" i="1" s="1"/>
  <c r="AA4563" i="1"/>
  <c r="H4564" i="1" s="1"/>
  <c r="Z4563" i="1"/>
  <c r="G4564" i="1" s="1"/>
  <c r="K4564" i="1" s="1"/>
  <c r="L4564" i="1" s="1"/>
  <c r="S4564" i="1" l="1"/>
  <c r="T4564" i="1" s="1"/>
  <c r="Q4564" i="1"/>
  <c r="R4564" i="1" s="1"/>
  <c r="AC4564" i="1" l="1"/>
  <c r="N4565" i="1" s="1"/>
  <c r="X4564" i="1"/>
  <c r="E4565" i="1" s="1"/>
  <c r="AA4564" i="1"/>
  <c r="H4565" i="1" s="1"/>
  <c r="AB4564" i="1"/>
  <c r="M4565" i="1" s="1"/>
  <c r="Y4564" i="1"/>
  <c r="F4565" i="1" s="1"/>
  <c r="U4564" i="1"/>
  <c r="W4564" i="1" s="1"/>
  <c r="Z4564" i="1"/>
  <c r="G4565" i="1" s="1"/>
  <c r="K4565" i="1" s="1"/>
  <c r="L4565" i="1" s="1"/>
  <c r="AE4564" i="1"/>
  <c r="P4565" i="1" s="1"/>
  <c r="AD4564" i="1"/>
  <c r="O4565" i="1" s="1"/>
  <c r="V4564" i="1"/>
  <c r="I4565" i="1" l="1"/>
  <c r="J4565" i="1" s="1"/>
  <c r="Q4565" i="1" l="1"/>
  <c r="R4565" i="1" s="1"/>
  <c r="S4565" i="1"/>
  <c r="T4565" i="1" s="1"/>
  <c r="AB4565" i="1" l="1"/>
  <c r="M4566" i="1" s="1"/>
  <c r="AC4565" i="1"/>
  <c r="N4566" i="1" s="1"/>
  <c r="AA4565" i="1"/>
  <c r="H4566" i="1" s="1"/>
  <c r="Y4565" i="1"/>
  <c r="F4566" i="1" s="1"/>
  <c r="Z4565" i="1"/>
  <c r="G4566" i="1" s="1"/>
  <c r="X4565" i="1"/>
  <c r="E4566" i="1" s="1"/>
  <c r="I4566" i="1" s="1"/>
  <c r="J4566" i="1" s="1"/>
  <c r="U4565" i="1"/>
  <c r="W4565" i="1" s="1"/>
  <c r="AE4565" i="1"/>
  <c r="P4566" i="1" s="1"/>
  <c r="AD4565" i="1"/>
  <c r="O4566" i="1" s="1"/>
  <c r="V4565" i="1"/>
  <c r="K4566" i="1" l="1"/>
  <c r="L4566" i="1" s="1"/>
  <c r="Q4566" i="1" s="1"/>
  <c r="R4566" i="1" s="1"/>
  <c r="U4566" i="1" s="1"/>
  <c r="Z4566" i="1" l="1"/>
  <c r="G4567" i="1" s="1"/>
  <c r="AB4566" i="1"/>
  <c r="M4567" i="1" s="1"/>
  <c r="AC4566" i="1"/>
  <c r="N4567" i="1" s="1"/>
  <c r="S4566" i="1"/>
  <c r="T4566" i="1" s="1"/>
  <c r="AE4566" i="1" l="1"/>
  <c r="P4567" i="1" s="1"/>
  <c r="V4566" i="1"/>
  <c r="W4566" i="1" s="1"/>
  <c r="AD4566" i="1"/>
  <c r="O4567" i="1" s="1"/>
  <c r="AA4566" i="1"/>
  <c r="H4567" i="1" s="1"/>
  <c r="K4567" i="1" s="1"/>
  <c r="L4567" i="1" s="1"/>
  <c r="Q4567" i="1" s="1"/>
  <c r="R4567" i="1" s="1"/>
  <c r="Y4566" i="1"/>
  <c r="F4567" i="1" s="1"/>
  <c r="X4566" i="1"/>
  <c r="E4567" i="1" s="1"/>
  <c r="I4567" i="1" s="1"/>
  <c r="J4567" i="1" s="1"/>
  <c r="U4567" i="1" l="1"/>
  <c r="AB4567" i="1"/>
  <c r="M4568" i="1" s="1"/>
  <c r="AC4567" i="1"/>
  <c r="N4568" i="1" s="1"/>
  <c r="S4567" i="1"/>
  <c r="T4567" i="1" s="1"/>
  <c r="AE4567" i="1"/>
  <c r="P4568" i="1" s="1"/>
  <c r="V4567" i="1"/>
  <c r="W4567" i="1" s="1"/>
  <c r="AD4567" i="1"/>
  <c r="O4568" i="1" s="1"/>
  <c r="AA4567" i="1"/>
  <c r="H4568" i="1" s="1"/>
  <c r="X4567" i="1"/>
  <c r="E4568" i="1" s="1"/>
  <c r="Y4567" i="1"/>
  <c r="F4568" i="1" s="1"/>
  <c r="Z4567" i="1"/>
  <c r="G4568" i="1" s="1"/>
  <c r="K4568" i="1" l="1"/>
  <c r="L4568" i="1" s="1"/>
  <c r="I4568" i="1"/>
  <c r="J4568" i="1" s="1"/>
  <c r="Q4568" i="1" s="1"/>
  <c r="R4568" i="1" s="1"/>
  <c r="AB4568" i="1" l="1"/>
  <c r="M4569" i="1" s="1"/>
  <c r="AC4568" i="1"/>
  <c r="N4569" i="1" s="1"/>
  <c r="U4568" i="1"/>
  <c r="S4568" i="1"/>
  <c r="T4568" i="1" s="1"/>
  <c r="Y4568" i="1" s="1"/>
  <c r="F4569" i="1" s="1"/>
  <c r="AE4568" i="1" l="1"/>
  <c r="P4569" i="1" s="1"/>
  <c r="AD4568" i="1"/>
  <c r="O4569" i="1" s="1"/>
  <c r="V4568" i="1"/>
  <c r="W4568" i="1" s="1"/>
  <c r="AA4568" i="1"/>
  <c r="H4569" i="1" s="1"/>
  <c r="X4568" i="1"/>
  <c r="E4569" i="1" s="1"/>
  <c r="I4569" i="1" s="1"/>
  <c r="J4569" i="1" s="1"/>
  <c r="Z4568" i="1"/>
  <c r="G4569" i="1" s="1"/>
  <c r="K4569" i="1" s="1"/>
  <c r="L4569" i="1" s="1"/>
  <c r="Q4569" i="1" l="1"/>
  <c r="R4569" i="1" s="1"/>
  <c r="S4569" i="1"/>
  <c r="T4569" i="1" s="1"/>
  <c r="Z4569" i="1" l="1"/>
  <c r="G4570" i="1" s="1"/>
  <c r="AD4569" i="1"/>
  <c r="O4570" i="1" s="1"/>
  <c r="V4569" i="1"/>
  <c r="W4569" i="1" s="1"/>
  <c r="AE4569" i="1"/>
  <c r="P4570" i="1" s="1"/>
  <c r="U4569" i="1"/>
  <c r="AC4569" i="1"/>
  <c r="N4570" i="1" s="1"/>
  <c r="AB4569" i="1"/>
  <c r="M4570" i="1" s="1"/>
  <c r="X4569" i="1"/>
  <c r="E4570" i="1" s="1"/>
  <c r="I4570" i="1" s="1"/>
  <c r="J4570" i="1" s="1"/>
  <c r="Y4569" i="1"/>
  <c r="F4570" i="1" s="1"/>
  <c r="AA4569" i="1"/>
  <c r="H4570" i="1" s="1"/>
  <c r="K4570" i="1" s="1"/>
  <c r="L4570" i="1" s="1"/>
  <c r="Q4570" i="1" l="1"/>
  <c r="R4570" i="1" s="1"/>
  <c r="S4570" i="1"/>
  <c r="T4570" i="1" s="1"/>
  <c r="AD4570" i="1" l="1"/>
  <c r="O4571" i="1" s="1"/>
  <c r="AE4570" i="1"/>
  <c r="P4571" i="1" s="1"/>
  <c r="V4570" i="1"/>
  <c r="AB4570" i="1"/>
  <c r="M4571" i="1" s="1"/>
  <c r="X4570" i="1"/>
  <c r="E4571" i="1" s="1"/>
  <c r="U4570" i="1"/>
  <c r="AC4570" i="1"/>
  <c r="N4571" i="1" s="1"/>
  <c r="Y4570" i="1"/>
  <c r="F4571" i="1" s="1"/>
  <c r="Z4570" i="1"/>
  <c r="G4571" i="1" s="1"/>
  <c r="AA4570" i="1"/>
  <c r="H4571" i="1" s="1"/>
  <c r="K4571" i="1" l="1"/>
  <c r="L4571" i="1" s="1"/>
  <c r="W4570" i="1"/>
  <c r="I4571" i="1"/>
  <c r="J4571" i="1" s="1"/>
  <c r="S4571" i="1" l="1"/>
  <c r="T4571" i="1" s="1"/>
  <c r="Q4571" i="1"/>
  <c r="R4571" i="1" s="1"/>
  <c r="U4571" i="1" l="1"/>
  <c r="AC4571" i="1"/>
  <c r="N4572" i="1" s="1"/>
  <c r="Y4571" i="1"/>
  <c r="F4572" i="1" s="1"/>
  <c r="X4571" i="1"/>
  <c r="E4572" i="1" s="1"/>
  <c r="I4572" i="1" s="1"/>
  <c r="J4572" i="1" s="1"/>
  <c r="Z4571" i="1"/>
  <c r="G4572" i="1" s="1"/>
  <c r="AB4571" i="1"/>
  <c r="M4572" i="1" s="1"/>
  <c r="AA4571" i="1"/>
  <c r="H4572" i="1" s="1"/>
  <c r="V4571" i="1"/>
  <c r="AE4571" i="1"/>
  <c r="P4572" i="1" s="1"/>
  <c r="AD4571" i="1"/>
  <c r="O4572" i="1" s="1"/>
  <c r="K4572" i="1" l="1"/>
  <c r="L4572" i="1" s="1"/>
  <c r="S4572" i="1" s="1"/>
  <c r="T4572" i="1" s="1"/>
  <c r="W4571" i="1"/>
  <c r="AE4572" i="1" l="1"/>
  <c r="P4573" i="1" s="1"/>
  <c r="V4572" i="1"/>
  <c r="AD4572" i="1"/>
  <c r="O4573" i="1" s="1"/>
  <c r="Q4572" i="1"/>
  <c r="R4572" i="1" s="1"/>
  <c r="AC4572" i="1" l="1"/>
  <c r="N4573" i="1" s="1"/>
  <c r="X4572" i="1"/>
  <c r="E4573" i="1" s="1"/>
  <c r="AA4572" i="1"/>
  <c r="H4573" i="1" s="1"/>
  <c r="AB4572" i="1"/>
  <c r="M4573" i="1" s="1"/>
  <c r="U4572" i="1"/>
  <c r="W4572" i="1" s="1"/>
  <c r="Y4572" i="1"/>
  <c r="F4573" i="1" s="1"/>
  <c r="Z4572" i="1"/>
  <c r="G4573" i="1" s="1"/>
  <c r="K4573" i="1" s="1"/>
  <c r="L4573" i="1" s="1"/>
  <c r="I4573" i="1" l="1"/>
  <c r="J4573" i="1" s="1"/>
  <c r="S4573" i="1" l="1"/>
  <c r="T4573" i="1" s="1"/>
  <c r="Q4573" i="1"/>
  <c r="R4573" i="1" s="1"/>
  <c r="AC4573" i="1" l="1"/>
  <c r="N4574" i="1" s="1"/>
  <c r="AA4573" i="1"/>
  <c r="H4574" i="1" s="1"/>
  <c r="Y4573" i="1"/>
  <c r="F4574" i="1" s="1"/>
  <c r="AB4573" i="1"/>
  <c r="M4574" i="1" s="1"/>
  <c r="Z4573" i="1"/>
  <c r="G4574" i="1" s="1"/>
  <c r="U4573" i="1"/>
  <c r="X4573" i="1"/>
  <c r="E4574" i="1" s="1"/>
  <c r="I4574" i="1" s="1"/>
  <c r="J4574" i="1" s="1"/>
  <c r="V4573" i="1"/>
  <c r="W4573" i="1" s="1"/>
  <c r="AD4573" i="1"/>
  <c r="O4574" i="1" s="1"/>
  <c r="AE4573" i="1"/>
  <c r="P4574" i="1" s="1"/>
  <c r="K4574" i="1" l="1"/>
  <c r="L4574" i="1" s="1"/>
  <c r="Q4574" i="1" s="1"/>
  <c r="R4574" i="1" s="1"/>
  <c r="AC4574" i="1" l="1"/>
  <c r="N4575" i="1" s="1"/>
  <c r="U4574" i="1"/>
  <c r="AB4574" i="1"/>
  <c r="M4575" i="1" s="1"/>
  <c r="S4574" i="1"/>
  <c r="T4574" i="1" s="1"/>
  <c r="AA4574" i="1" s="1"/>
  <c r="H4575" i="1" s="1"/>
  <c r="Z4574" i="1" l="1"/>
  <c r="G4575" i="1" s="1"/>
  <c r="K4575" i="1" s="1"/>
  <c r="L4575" i="1" s="1"/>
  <c r="AE4574" i="1"/>
  <c r="P4575" i="1" s="1"/>
  <c r="V4574" i="1"/>
  <c r="W4574" i="1" s="1"/>
  <c r="AD4574" i="1"/>
  <c r="O4575" i="1" s="1"/>
  <c r="X4574" i="1"/>
  <c r="E4575" i="1" s="1"/>
  <c r="Y4574" i="1"/>
  <c r="F4575" i="1" s="1"/>
  <c r="I4575" i="1" l="1"/>
  <c r="J4575" i="1" s="1"/>
  <c r="Q4575" i="1" l="1"/>
  <c r="R4575" i="1" s="1"/>
  <c r="S4575" i="1"/>
  <c r="T4575" i="1" s="1"/>
  <c r="AE4575" i="1" l="1"/>
  <c r="P4576" i="1" s="1"/>
  <c r="V4575" i="1"/>
  <c r="AD4575" i="1"/>
  <c r="O4576" i="1" s="1"/>
  <c r="X4575" i="1"/>
  <c r="E4576" i="1" s="1"/>
  <c r="AC4575" i="1"/>
  <c r="N4576" i="1" s="1"/>
  <c r="Y4575" i="1"/>
  <c r="F4576" i="1" s="1"/>
  <c r="Z4575" i="1"/>
  <c r="G4576" i="1" s="1"/>
  <c r="AA4575" i="1"/>
  <c r="H4576" i="1" s="1"/>
  <c r="U4575" i="1"/>
  <c r="W4575" i="1" s="1"/>
  <c r="AB4575" i="1"/>
  <c r="M4576" i="1" s="1"/>
  <c r="K4576" i="1" l="1"/>
  <c r="L4576" i="1" s="1"/>
  <c r="I4576" i="1"/>
  <c r="J4576" i="1" s="1"/>
  <c r="Q4576" i="1" l="1"/>
  <c r="R4576" i="1" s="1"/>
  <c r="S4576" i="1"/>
  <c r="T4576" i="1" s="1"/>
  <c r="AE4576" i="1" l="1"/>
  <c r="P4577" i="1" s="1"/>
  <c r="V4576" i="1"/>
  <c r="AD4576" i="1"/>
  <c r="O4577" i="1" s="1"/>
  <c r="AC4576" i="1"/>
  <c r="N4577" i="1" s="1"/>
  <c r="Y4576" i="1"/>
  <c r="F4577" i="1" s="1"/>
  <c r="AB4576" i="1"/>
  <c r="M4577" i="1" s="1"/>
  <c r="U4576" i="1"/>
  <c r="X4576" i="1"/>
  <c r="E4577" i="1" s="1"/>
  <c r="Z4576" i="1"/>
  <c r="G4577" i="1" s="1"/>
  <c r="AA4576" i="1"/>
  <c r="H4577" i="1" s="1"/>
  <c r="I4577" i="1" l="1"/>
  <c r="J4577" i="1" s="1"/>
  <c r="W4576" i="1"/>
  <c r="K4577" i="1"/>
  <c r="L4577" i="1" s="1"/>
  <c r="S4577" i="1" s="1"/>
  <c r="T4577" i="1" s="1"/>
  <c r="AD4577" i="1" l="1"/>
  <c r="O4578" i="1" s="1"/>
  <c r="AE4577" i="1"/>
  <c r="P4578" i="1" s="1"/>
  <c r="V4577" i="1"/>
  <c r="Q4577" i="1"/>
  <c r="R4577" i="1" s="1"/>
  <c r="AC4577" i="1" l="1"/>
  <c r="N4578" i="1" s="1"/>
  <c r="X4577" i="1"/>
  <c r="E4578" i="1" s="1"/>
  <c r="AA4577" i="1"/>
  <c r="H4578" i="1" s="1"/>
  <c r="Z4577" i="1"/>
  <c r="G4578" i="1" s="1"/>
  <c r="AB4577" i="1"/>
  <c r="M4578" i="1" s="1"/>
  <c r="Y4577" i="1"/>
  <c r="F4578" i="1" s="1"/>
  <c r="U4577" i="1"/>
  <c r="W4577" i="1" s="1"/>
  <c r="K4578" i="1" l="1"/>
  <c r="L4578" i="1" s="1"/>
  <c r="I4578" i="1"/>
  <c r="J4578" i="1" s="1"/>
  <c r="Q4578" i="1" l="1"/>
  <c r="R4578" i="1" s="1"/>
  <c r="S4578" i="1"/>
  <c r="T4578" i="1" s="1"/>
  <c r="V4578" i="1" l="1"/>
  <c r="AD4578" i="1"/>
  <c r="O4579" i="1" s="1"/>
  <c r="AE4578" i="1"/>
  <c r="P4579" i="1" s="1"/>
  <c r="U4578" i="1"/>
  <c r="Z4578" i="1"/>
  <c r="G4579" i="1" s="1"/>
  <c r="AB4578" i="1"/>
  <c r="M4579" i="1" s="1"/>
  <c r="AA4578" i="1"/>
  <c r="H4579" i="1" s="1"/>
  <c r="Y4578" i="1"/>
  <c r="F4579" i="1" s="1"/>
  <c r="AC4578" i="1"/>
  <c r="N4579" i="1" s="1"/>
  <c r="X4578" i="1"/>
  <c r="E4579" i="1" s="1"/>
  <c r="I4579" i="1" s="1"/>
  <c r="J4579" i="1" s="1"/>
  <c r="K4579" i="1" l="1"/>
  <c r="L4579" i="1" s="1"/>
  <c r="Q4579" i="1" s="1"/>
  <c r="R4579" i="1" s="1"/>
  <c r="W4578" i="1"/>
  <c r="AC4579" i="1" l="1"/>
  <c r="N4580" i="1" s="1"/>
  <c r="U4579" i="1"/>
  <c r="AB4579" i="1"/>
  <c r="M4580" i="1" s="1"/>
  <c r="S4579" i="1"/>
  <c r="T4579" i="1" s="1"/>
  <c r="Y4579" i="1" s="1"/>
  <c r="F4580" i="1" s="1"/>
  <c r="X4579" i="1" l="1"/>
  <c r="E4580" i="1" s="1"/>
  <c r="I4580" i="1" s="1"/>
  <c r="J4580" i="1" s="1"/>
  <c r="AD4579" i="1"/>
  <c r="O4580" i="1" s="1"/>
  <c r="AE4579" i="1"/>
  <c r="P4580" i="1" s="1"/>
  <c r="V4579" i="1"/>
  <c r="W4579" i="1" s="1"/>
  <c r="Z4579" i="1"/>
  <c r="G4580" i="1" s="1"/>
  <c r="AA4579" i="1"/>
  <c r="H4580" i="1" s="1"/>
  <c r="K4580" i="1" l="1"/>
  <c r="L4580" i="1" s="1"/>
  <c r="S4580" i="1" s="1"/>
  <c r="T4580" i="1" s="1"/>
  <c r="Q4580" i="1" l="1"/>
  <c r="R4580" i="1" s="1"/>
  <c r="Z4580" i="1" s="1"/>
  <c r="G4581" i="1" s="1"/>
  <c r="AB4580" i="1"/>
  <c r="M4581" i="1" s="1"/>
  <c r="AA4580" i="1"/>
  <c r="H4581" i="1" s="1"/>
  <c r="AE4580" i="1"/>
  <c r="P4581" i="1" s="1"/>
  <c r="V4580" i="1"/>
  <c r="AD4580" i="1"/>
  <c r="O4581" i="1" s="1"/>
  <c r="Y4580" i="1" l="1"/>
  <c r="F4581" i="1" s="1"/>
  <c r="AC4580" i="1"/>
  <c r="N4581" i="1" s="1"/>
  <c r="X4580" i="1"/>
  <c r="E4581" i="1" s="1"/>
  <c r="I4581" i="1" s="1"/>
  <c r="J4581" i="1" s="1"/>
  <c r="U4580" i="1"/>
  <c r="W4580" i="1" s="1"/>
  <c r="K4581" i="1"/>
  <c r="L4581" i="1" s="1"/>
  <c r="Q4581" i="1" l="1"/>
  <c r="R4581" i="1" s="1"/>
  <c r="S4581" i="1"/>
  <c r="T4581" i="1" s="1"/>
  <c r="V4581" i="1" l="1"/>
  <c r="AE4581" i="1"/>
  <c r="P4582" i="1" s="1"/>
  <c r="AD4581" i="1"/>
  <c r="O4582" i="1" s="1"/>
  <c r="AC4581" i="1"/>
  <c r="N4582" i="1" s="1"/>
  <c r="X4581" i="1"/>
  <c r="E4582" i="1" s="1"/>
  <c r="Y4581" i="1"/>
  <c r="F4582" i="1" s="1"/>
  <c r="I4582" i="1" s="1"/>
  <c r="J4582" i="1" s="1"/>
  <c r="Z4581" i="1"/>
  <c r="G4582" i="1" s="1"/>
  <c r="U4581" i="1"/>
  <c r="AA4581" i="1"/>
  <c r="H4582" i="1" s="1"/>
  <c r="AB4581" i="1"/>
  <c r="M4582" i="1" s="1"/>
  <c r="K4582" i="1" l="1"/>
  <c r="L4582" i="1" s="1"/>
  <c r="Q4582" i="1" s="1"/>
  <c r="R4582" i="1" s="1"/>
  <c r="W4581" i="1"/>
  <c r="S4582" i="1" l="1"/>
  <c r="T4582" i="1" s="1"/>
  <c r="AA4582" i="1" s="1"/>
  <c r="H4583" i="1" s="1"/>
  <c r="AD4582" i="1"/>
  <c r="O4583" i="1" s="1"/>
  <c r="AE4582" i="1"/>
  <c r="P4583" i="1" s="1"/>
  <c r="U4582" i="1"/>
  <c r="AB4582" i="1"/>
  <c r="M4583" i="1" s="1"/>
  <c r="AC4582" i="1"/>
  <c r="N4583" i="1" s="1"/>
  <c r="Y4582" i="1"/>
  <c r="F4583" i="1" s="1"/>
  <c r="Z4582" i="1"/>
  <c r="G4583" i="1" s="1"/>
  <c r="X4582" i="1"/>
  <c r="E4583" i="1" s="1"/>
  <c r="I4583" i="1" s="1"/>
  <c r="J4583" i="1" s="1"/>
  <c r="V4582" i="1" l="1"/>
  <c r="W4582" i="1" s="1"/>
  <c r="K4583" i="1"/>
  <c r="L4583" i="1" s="1"/>
  <c r="S4583" i="1" s="1"/>
  <c r="T4583" i="1" s="1"/>
  <c r="Q4583" i="1" l="1"/>
  <c r="R4583" i="1" s="1"/>
  <c r="V4583" i="1"/>
  <c r="AD4583" i="1"/>
  <c r="O4584" i="1" s="1"/>
  <c r="AE4583" i="1"/>
  <c r="P4584" i="1" s="1"/>
  <c r="X4583" i="1"/>
  <c r="E4584" i="1" s="1"/>
  <c r="AC4583" i="1"/>
  <c r="N4584" i="1" s="1"/>
  <c r="Z4583" i="1"/>
  <c r="G4584" i="1" s="1"/>
  <c r="K4584" i="1" s="1"/>
  <c r="L4584" i="1" s="1"/>
  <c r="U4583" i="1"/>
  <c r="W4583" i="1" s="1"/>
  <c r="Y4583" i="1"/>
  <c r="F4584" i="1" s="1"/>
  <c r="AA4583" i="1"/>
  <c r="H4584" i="1" s="1"/>
  <c r="AB4583" i="1"/>
  <c r="M4584" i="1" s="1"/>
  <c r="I4584" i="1" l="1"/>
  <c r="J4584" i="1" s="1"/>
  <c r="Q4584" i="1" l="1"/>
  <c r="R4584" i="1" s="1"/>
  <c r="S4584" i="1"/>
  <c r="T4584" i="1" s="1"/>
  <c r="Y4584" i="1" l="1"/>
  <c r="F4585" i="1" s="1"/>
  <c r="AD4584" i="1"/>
  <c r="O4585" i="1" s="1"/>
  <c r="V4584" i="1"/>
  <c r="AE4584" i="1"/>
  <c r="P4585" i="1" s="1"/>
  <c r="AC4584" i="1"/>
  <c r="N4585" i="1" s="1"/>
  <c r="AB4584" i="1"/>
  <c r="M4585" i="1" s="1"/>
  <c r="U4584" i="1"/>
  <c r="AA4584" i="1"/>
  <c r="H4585" i="1" s="1"/>
  <c r="Z4584" i="1"/>
  <c r="G4585" i="1" s="1"/>
  <c r="X4584" i="1"/>
  <c r="E4585" i="1" s="1"/>
  <c r="I4585" i="1" s="1"/>
  <c r="J4585" i="1" s="1"/>
  <c r="W4584" i="1" l="1"/>
  <c r="K4585" i="1"/>
  <c r="L4585" i="1" s="1"/>
  <c r="Q4585" i="1" s="1"/>
  <c r="R4585" i="1" s="1"/>
  <c r="U4585" i="1" l="1"/>
  <c r="AB4585" i="1"/>
  <c r="M4586" i="1" s="1"/>
  <c r="AC4585" i="1"/>
  <c r="N4586" i="1" s="1"/>
  <c r="S4585" i="1"/>
  <c r="T4585" i="1" s="1"/>
  <c r="Y4585" i="1" s="1"/>
  <c r="F4586" i="1" s="1"/>
  <c r="X4585" i="1" l="1"/>
  <c r="E4586" i="1" s="1"/>
  <c r="I4586" i="1" s="1"/>
  <c r="J4586" i="1" s="1"/>
  <c r="AD4585" i="1"/>
  <c r="O4586" i="1" s="1"/>
  <c r="AE4585" i="1"/>
  <c r="P4586" i="1" s="1"/>
  <c r="V4585" i="1"/>
  <c r="Z4585" i="1"/>
  <c r="G4586" i="1" s="1"/>
  <c r="AA4585" i="1"/>
  <c r="H4586" i="1" s="1"/>
  <c r="W4585" i="1"/>
  <c r="K4586" i="1" l="1"/>
  <c r="L4586" i="1" s="1"/>
  <c r="Q4586" i="1" s="1"/>
  <c r="R4586" i="1" s="1"/>
  <c r="U4586" i="1" s="1"/>
  <c r="S4586" i="1" l="1"/>
  <c r="T4586" i="1" s="1"/>
  <c r="AE4586" i="1" s="1"/>
  <c r="P4587" i="1" s="1"/>
  <c r="AC4586" i="1"/>
  <c r="N4587" i="1" s="1"/>
  <c r="AB4586" i="1"/>
  <c r="M4587" i="1" s="1"/>
  <c r="V4586" i="1"/>
  <c r="W4586" i="1" s="1"/>
  <c r="AD4586" i="1"/>
  <c r="O4587" i="1" s="1"/>
  <c r="X4586" i="1"/>
  <c r="E4587" i="1" s="1"/>
  <c r="Z4586" i="1"/>
  <c r="G4587" i="1" s="1"/>
  <c r="Y4586" i="1"/>
  <c r="F4587" i="1" s="1"/>
  <c r="AA4586" i="1"/>
  <c r="H4587" i="1" s="1"/>
  <c r="I4587" i="1" l="1"/>
  <c r="J4587" i="1" s="1"/>
  <c r="K4587" i="1"/>
  <c r="L4587" i="1" s="1"/>
  <c r="Q4587" i="1" l="1"/>
  <c r="R4587" i="1" s="1"/>
  <c r="S4587" i="1"/>
  <c r="T4587" i="1" s="1"/>
  <c r="AD4587" i="1" l="1"/>
  <c r="O4588" i="1" s="1"/>
  <c r="V4587" i="1"/>
  <c r="AE4587" i="1"/>
  <c r="P4588" i="1" s="1"/>
  <c r="AA4587" i="1"/>
  <c r="H4588" i="1" s="1"/>
  <c r="Y4587" i="1"/>
  <c r="F4588" i="1" s="1"/>
  <c r="AB4587" i="1"/>
  <c r="M4588" i="1" s="1"/>
  <c r="AC4587" i="1"/>
  <c r="N4588" i="1" s="1"/>
  <c r="Z4587" i="1"/>
  <c r="G4588" i="1" s="1"/>
  <c r="X4587" i="1"/>
  <c r="E4588" i="1" s="1"/>
  <c r="I4588" i="1" s="1"/>
  <c r="J4588" i="1" s="1"/>
  <c r="U4587" i="1"/>
  <c r="W4587" i="1" s="1"/>
  <c r="K4588" i="1" l="1"/>
  <c r="L4588" i="1" s="1"/>
  <c r="Q4588" i="1" s="1"/>
  <c r="R4588" i="1" s="1"/>
  <c r="S4588" i="1" l="1"/>
  <c r="T4588" i="1" s="1"/>
  <c r="AA4588" i="1" s="1"/>
  <c r="H4589" i="1" s="1"/>
  <c r="U4588" i="1"/>
  <c r="AC4588" i="1"/>
  <c r="N4589" i="1" s="1"/>
  <c r="AB4588" i="1"/>
  <c r="M4589" i="1" s="1"/>
  <c r="Z4588" i="1"/>
  <c r="G4589" i="1" s="1"/>
  <c r="X4588" i="1"/>
  <c r="E4589" i="1" s="1"/>
  <c r="Y4588" i="1"/>
  <c r="F4589" i="1" s="1"/>
  <c r="AD4588" i="1"/>
  <c r="O4589" i="1" s="1"/>
  <c r="V4588" i="1"/>
  <c r="AE4588" i="1"/>
  <c r="P4589" i="1" s="1"/>
  <c r="K4589" i="1" l="1"/>
  <c r="L4589" i="1" s="1"/>
  <c r="I4589" i="1"/>
  <c r="J4589" i="1" s="1"/>
  <c r="W4588" i="1"/>
  <c r="S4589" i="1" l="1"/>
  <c r="T4589" i="1" s="1"/>
  <c r="Q4589" i="1"/>
  <c r="R4589" i="1" s="1"/>
  <c r="U4589" i="1" l="1"/>
  <c r="AA4589" i="1"/>
  <c r="H4590" i="1" s="1"/>
  <c r="AC4589" i="1"/>
  <c r="N4590" i="1" s="1"/>
  <c r="Y4589" i="1"/>
  <c r="F4590" i="1" s="1"/>
  <c r="AB4589" i="1"/>
  <c r="M4590" i="1" s="1"/>
  <c r="Z4589" i="1"/>
  <c r="G4590" i="1" s="1"/>
  <c r="K4590" i="1" s="1"/>
  <c r="L4590" i="1" s="1"/>
  <c r="X4589" i="1"/>
  <c r="E4590" i="1" s="1"/>
  <c r="V4589" i="1"/>
  <c r="AD4589" i="1"/>
  <c r="O4590" i="1" s="1"/>
  <c r="AE4589" i="1"/>
  <c r="P4590" i="1" s="1"/>
  <c r="I4590" i="1" l="1"/>
  <c r="J4590" i="1" s="1"/>
  <c r="W4589" i="1"/>
  <c r="Q4590" i="1" l="1"/>
  <c r="R4590" i="1" s="1"/>
  <c r="S4590" i="1"/>
  <c r="T4590" i="1" s="1"/>
  <c r="V4590" i="1" l="1"/>
  <c r="AD4590" i="1"/>
  <c r="O4591" i="1" s="1"/>
  <c r="AE4590" i="1"/>
  <c r="P4591" i="1" s="1"/>
  <c r="AB4590" i="1"/>
  <c r="M4591" i="1" s="1"/>
  <c r="Z4590" i="1"/>
  <c r="G4591" i="1" s="1"/>
  <c r="AA4590" i="1"/>
  <c r="H4591" i="1" s="1"/>
  <c r="AC4590" i="1"/>
  <c r="N4591" i="1" s="1"/>
  <c r="Y4590" i="1"/>
  <c r="F4591" i="1" s="1"/>
  <c r="U4590" i="1"/>
  <c r="W4590" i="1" s="1"/>
  <c r="X4590" i="1"/>
  <c r="E4591" i="1" s="1"/>
  <c r="I4591" i="1" s="1"/>
  <c r="J4591" i="1" s="1"/>
  <c r="K4591" i="1" l="1"/>
  <c r="L4591" i="1" s="1"/>
  <c r="S4591" i="1" s="1"/>
  <c r="T4591" i="1" s="1"/>
  <c r="V4591" i="1" l="1"/>
  <c r="AE4591" i="1"/>
  <c r="P4592" i="1" s="1"/>
  <c r="AD4591" i="1"/>
  <c r="O4592" i="1" s="1"/>
  <c r="Q4591" i="1"/>
  <c r="R4591" i="1" s="1"/>
  <c r="AA4591" i="1" l="1"/>
  <c r="H4592" i="1" s="1"/>
  <c r="AC4591" i="1"/>
  <c r="N4592" i="1" s="1"/>
  <c r="X4591" i="1"/>
  <c r="E4592" i="1" s="1"/>
  <c r="I4592" i="1" s="1"/>
  <c r="J4592" i="1" s="1"/>
  <c r="AB4591" i="1"/>
  <c r="M4592" i="1" s="1"/>
  <c r="Y4591" i="1"/>
  <c r="F4592" i="1" s="1"/>
  <c r="Z4591" i="1"/>
  <c r="G4592" i="1" s="1"/>
  <c r="K4592" i="1" s="1"/>
  <c r="L4592" i="1" s="1"/>
  <c r="U4591" i="1"/>
  <c r="W4591" i="1" s="1"/>
  <c r="S4592" i="1" l="1"/>
  <c r="T4592" i="1" s="1"/>
  <c r="Q4592" i="1"/>
  <c r="R4592" i="1" s="1"/>
  <c r="AC4592" i="1" l="1"/>
  <c r="N4593" i="1" s="1"/>
  <c r="Z4592" i="1"/>
  <c r="G4593" i="1" s="1"/>
  <c r="Y4592" i="1"/>
  <c r="F4593" i="1" s="1"/>
  <c r="AB4592" i="1"/>
  <c r="M4593" i="1" s="1"/>
  <c r="X4592" i="1"/>
  <c r="E4593" i="1" s="1"/>
  <c r="AA4592" i="1"/>
  <c r="H4593" i="1" s="1"/>
  <c r="U4592" i="1"/>
  <c r="V4592" i="1"/>
  <c r="AD4592" i="1"/>
  <c r="O4593" i="1" s="1"/>
  <c r="AE4592" i="1"/>
  <c r="P4593" i="1" s="1"/>
  <c r="W4592" i="1" l="1"/>
  <c r="K4593" i="1"/>
  <c r="L4593" i="1" s="1"/>
  <c r="I4593" i="1"/>
  <c r="J4593" i="1" s="1"/>
  <c r="S4593" i="1" l="1"/>
  <c r="T4593" i="1" s="1"/>
  <c r="Q4593" i="1"/>
  <c r="R4593" i="1" s="1"/>
  <c r="Y4593" i="1" l="1"/>
  <c r="F4594" i="1" s="1"/>
  <c r="AB4593" i="1"/>
  <c r="M4594" i="1" s="1"/>
  <c r="X4593" i="1"/>
  <c r="E4594" i="1" s="1"/>
  <c r="I4594" i="1" s="1"/>
  <c r="J4594" i="1" s="1"/>
  <c r="U4593" i="1"/>
  <c r="W4593" i="1" s="1"/>
  <c r="AA4593" i="1"/>
  <c r="H4594" i="1" s="1"/>
  <c r="AC4593" i="1"/>
  <c r="N4594" i="1" s="1"/>
  <c r="Z4593" i="1"/>
  <c r="G4594" i="1" s="1"/>
  <c r="K4594" i="1" s="1"/>
  <c r="L4594" i="1" s="1"/>
  <c r="AE4593" i="1"/>
  <c r="P4594" i="1" s="1"/>
  <c r="V4593" i="1"/>
  <c r="AD4593" i="1"/>
  <c r="O4594" i="1" s="1"/>
  <c r="S4594" i="1" l="1"/>
  <c r="T4594" i="1" s="1"/>
  <c r="Q4594" i="1"/>
  <c r="R4594" i="1" s="1"/>
  <c r="AA4594" i="1" l="1"/>
  <c r="H4595" i="1" s="1"/>
  <c r="Y4594" i="1"/>
  <c r="F4595" i="1" s="1"/>
  <c r="AB4594" i="1"/>
  <c r="M4595" i="1" s="1"/>
  <c r="Z4594" i="1"/>
  <c r="G4595" i="1" s="1"/>
  <c r="U4594" i="1"/>
  <c r="AC4594" i="1"/>
  <c r="N4595" i="1" s="1"/>
  <c r="X4594" i="1"/>
  <c r="E4595" i="1" s="1"/>
  <c r="I4595" i="1" s="1"/>
  <c r="J4595" i="1" s="1"/>
  <c r="AE4594" i="1"/>
  <c r="P4595" i="1" s="1"/>
  <c r="V4594" i="1"/>
  <c r="AD4594" i="1"/>
  <c r="O4595" i="1" s="1"/>
  <c r="K4595" i="1" l="1"/>
  <c r="L4595" i="1" s="1"/>
  <c r="S4595" i="1" s="1"/>
  <c r="T4595" i="1" s="1"/>
  <c r="W4594" i="1"/>
  <c r="Q4595" i="1" l="1"/>
  <c r="R4595" i="1" s="1"/>
  <c r="AB4595" i="1" s="1"/>
  <c r="M4596" i="1" s="1"/>
  <c r="Y4595" i="1"/>
  <c r="F4596" i="1" s="1"/>
  <c r="AA4595" i="1"/>
  <c r="H4596" i="1" s="1"/>
  <c r="AC4595" i="1"/>
  <c r="N4596" i="1" s="1"/>
  <c r="AE4595" i="1"/>
  <c r="P4596" i="1" s="1"/>
  <c r="V4595" i="1"/>
  <c r="AD4595" i="1"/>
  <c r="O4596" i="1" s="1"/>
  <c r="X4595" i="1" l="1"/>
  <c r="E4596" i="1" s="1"/>
  <c r="I4596" i="1" s="1"/>
  <c r="J4596" i="1" s="1"/>
  <c r="U4595" i="1"/>
  <c r="W4595" i="1" s="1"/>
  <c r="Z4595" i="1"/>
  <c r="G4596" i="1" s="1"/>
  <c r="K4596" i="1" s="1"/>
  <c r="L4596" i="1" s="1"/>
  <c r="Q4596" i="1" s="1"/>
  <c r="R4596" i="1" s="1"/>
  <c r="AC4596" i="1" l="1"/>
  <c r="N4597" i="1" s="1"/>
  <c r="U4596" i="1"/>
  <c r="AB4596" i="1"/>
  <c r="M4597" i="1" s="1"/>
  <c r="S4596" i="1"/>
  <c r="T4596" i="1" s="1"/>
  <c r="AD4596" i="1" l="1"/>
  <c r="O4597" i="1" s="1"/>
  <c r="AE4596" i="1"/>
  <c r="P4597" i="1" s="1"/>
  <c r="V4596" i="1"/>
  <c r="W4596" i="1"/>
  <c r="Y4596" i="1"/>
  <c r="F4597" i="1" s="1"/>
  <c r="AA4596" i="1"/>
  <c r="H4597" i="1" s="1"/>
  <c r="Z4596" i="1"/>
  <c r="G4597" i="1" s="1"/>
  <c r="X4596" i="1"/>
  <c r="E4597" i="1" s="1"/>
  <c r="I4597" i="1" s="1"/>
  <c r="J4597" i="1" s="1"/>
  <c r="K4597" i="1" l="1"/>
  <c r="L4597" i="1" s="1"/>
  <c r="S4597" i="1" s="1"/>
  <c r="T4597" i="1" s="1"/>
  <c r="V4597" i="1" l="1"/>
  <c r="AE4597" i="1"/>
  <c r="P4598" i="1" s="1"/>
  <c r="AD4597" i="1"/>
  <c r="O4598" i="1" s="1"/>
  <c r="Q4597" i="1"/>
  <c r="R4597" i="1" s="1"/>
  <c r="Z4597" i="1" l="1"/>
  <c r="G4598" i="1" s="1"/>
  <c r="AC4597" i="1"/>
  <c r="N4598" i="1" s="1"/>
  <c r="AA4597" i="1"/>
  <c r="H4598" i="1" s="1"/>
  <c r="K4598" i="1" s="1"/>
  <c r="L4598" i="1" s="1"/>
  <c r="AB4597" i="1"/>
  <c r="M4598" i="1" s="1"/>
  <c r="Y4597" i="1"/>
  <c r="F4598" i="1" s="1"/>
  <c r="X4597" i="1"/>
  <c r="E4598" i="1" s="1"/>
  <c r="I4598" i="1" s="1"/>
  <c r="J4598" i="1" s="1"/>
  <c r="U4597" i="1"/>
  <c r="W4597" i="1" s="1"/>
  <c r="Q4598" i="1" l="1"/>
  <c r="R4598" i="1" s="1"/>
  <c r="S4598" i="1"/>
  <c r="T4598" i="1" s="1"/>
  <c r="AD4598" i="1" l="1"/>
  <c r="O4599" i="1" s="1"/>
  <c r="V4598" i="1"/>
  <c r="AE4598" i="1"/>
  <c r="P4599" i="1" s="1"/>
  <c r="AC4598" i="1"/>
  <c r="N4599" i="1" s="1"/>
  <c r="AA4598" i="1"/>
  <c r="H4599" i="1" s="1"/>
  <c r="Y4598" i="1"/>
  <c r="F4599" i="1" s="1"/>
  <c r="U4598" i="1"/>
  <c r="Z4598" i="1"/>
  <c r="G4599" i="1" s="1"/>
  <c r="AB4598" i="1"/>
  <c r="M4599" i="1" s="1"/>
  <c r="X4598" i="1"/>
  <c r="E4599" i="1" s="1"/>
  <c r="I4599" i="1" s="1"/>
  <c r="J4599" i="1" s="1"/>
  <c r="W4598" i="1" l="1"/>
  <c r="K4599" i="1"/>
  <c r="L4599" i="1" s="1"/>
  <c r="S4599" i="1" s="1"/>
  <c r="T4599" i="1" s="1"/>
  <c r="V4599" i="1" l="1"/>
  <c r="AD4599" i="1"/>
  <c r="O4600" i="1" s="1"/>
  <c r="AE4599" i="1"/>
  <c r="P4600" i="1" s="1"/>
  <c r="Q4599" i="1"/>
  <c r="R4599" i="1" s="1"/>
  <c r="Y4599" i="1" l="1"/>
  <c r="F4600" i="1" s="1"/>
  <c r="X4599" i="1"/>
  <c r="E4600" i="1" s="1"/>
  <c r="I4600" i="1" s="1"/>
  <c r="J4600" i="1" s="1"/>
  <c r="Z4599" i="1"/>
  <c r="G4600" i="1" s="1"/>
  <c r="AA4599" i="1"/>
  <c r="H4600" i="1" s="1"/>
  <c r="U4599" i="1"/>
  <c r="W4599" i="1" s="1"/>
  <c r="AC4599" i="1"/>
  <c r="N4600" i="1" s="1"/>
  <c r="AB4599" i="1"/>
  <c r="M4600" i="1" s="1"/>
  <c r="K4600" i="1" l="1"/>
  <c r="L4600" i="1" s="1"/>
  <c r="Q4600" i="1" s="1"/>
  <c r="R4600" i="1" s="1"/>
  <c r="S4600" i="1" l="1"/>
  <c r="T4600" i="1" s="1"/>
  <c r="V4600" i="1" s="1"/>
  <c r="AE4600" i="1"/>
  <c r="P4601" i="1" s="1"/>
  <c r="AB4600" i="1"/>
  <c r="M4601" i="1" s="1"/>
  <c r="Y4600" i="1"/>
  <c r="F4601" i="1" s="1"/>
  <c r="U4600" i="1"/>
  <c r="AC4600" i="1"/>
  <c r="N4601" i="1" s="1"/>
  <c r="AA4600" i="1"/>
  <c r="H4601" i="1" s="1"/>
  <c r="X4600" i="1"/>
  <c r="E4601" i="1" s="1"/>
  <c r="I4601" i="1" s="1"/>
  <c r="J4601" i="1" s="1"/>
  <c r="Z4600" i="1"/>
  <c r="G4601" i="1" s="1"/>
  <c r="K4601" i="1" s="1"/>
  <c r="L4601" i="1" s="1"/>
  <c r="W4600" i="1" l="1"/>
  <c r="AD4600" i="1"/>
  <c r="O4601" i="1" s="1"/>
  <c r="S4601" i="1" s="1"/>
  <c r="T4601" i="1" s="1"/>
  <c r="Q4601" i="1"/>
  <c r="R4601" i="1" s="1"/>
  <c r="V4601" i="1" l="1"/>
  <c r="AE4601" i="1"/>
  <c r="P4602" i="1" s="1"/>
  <c r="AD4601" i="1"/>
  <c r="O4602" i="1" s="1"/>
  <c r="AC4601" i="1"/>
  <c r="N4602" i="1" s="1"/>
  <c r="AA4601" i="1"/>
  <c r="H4602" i="1" s="1"/>
  <c r="U4601" i="1"/>
  <c r="W4601" i="1" s="1"/>
  <c r="Y4601" i="1"/>
  <c r="F4602" i="1" s="1"/>
  <c r="AB4601" i="1"/>
  <c r="M4602" i="1" s="1"/>
  <c r="X4601" i="1"/>
  <c r="E4602" i="1" s="1"/>
  <c r="Z4601" i="1"/>
  <c r="G4602" i="1" s="1"/>
  <c r="K4602" i="1" l="1"/>
  <c r="L4602" i="1" s="1"/>
  <c r="I4602" i="1"/>
  <c r="J4602" i="1" s="1"/>
  <c r="Q4602" i="1" s="1"/>
  <c r="R4602" i="1" s="1"/>
  <c r="AB4602" i="1" l="1"/>
  <c r="M4603" i="1" s="1"/>
  <c r="U4602" i="1"/>
  <c r="AC4602" i="1"/>
  <c r="N4603" i="1" s="1"/>
  <c r="S4602" i="1"/>
  <c r="T4602" i="1" s="1"/>
  <c r="AE4602" i="1" l="1"/>
  <c r="P4603" i="1" s="1"/>
  <c r="V4602" i="1"/>
  <c r="W4602" i="1" s="1"/>
  <c r="AD4602" i="1"/>
  <c r="O4603" i="1" s="1"/>
  <c r="Z4602" i="1"/>
  <c r="G4603" i="1" s="1"/>
  <c r="Y4602" i="1"/>
  <c r="F4603" i="1" s="1"/>
  <c r="AA4602" i="1"/>
  <c r="H4603" i="1" s="1"/>
  <c r="X4602" i="1"/>
  <c r="E4603" i="1" s="1"/>
  <c r="I4603" i="1" s="1"/>
  <c r="J4603" i="1" s="1"/>
  <c r="K4603" i="1" l="1"/>
  <c r="L4603" i="1" s="1"/>
  <c r="S4603" i="1" s="1"/>
  <c r="T4603" i="1" s="1"/>
  <c r="AD4603" i="1" l="1"/>
  <c r="O4604" i="1" s="1"/>
  <c r="AE4603" i="1"/>
  <c r="P4604" i="1" s="1"/>
  <c r="V4603" i="1"/>
  <c r="Q4603" i="1"/>
  <c r="R4603" i="1" s="1"/>
  <c r="Z4603" i="1" l="1"/>
  <c r="G4604" i="1" s="1"/>
  <c r="AB4603" i="1"/>
  <c r="M4604" i="1" s="1"/>
  <c r="U4603" i="1"/>
  <c r="W4603" i="1" s="1"/>
  <c r="AA4603" i="1"/>
  <c r="H4604" i="1" s="1"/>
  <c r="AC4603" i="1"/>
  <c r="N4604" i="1" s="1"/>
  <c r="X4603" i="1"/>
  <c r="E4604" i="1" s="1"/>
  <c r="Y4603" i="1"/>
  <c r="F4604" i="1" s="1"/>
  <c r="K4604" i="1" l="1"/>
  <c r="L4604" i="1" s="1"/>
  <c r="I4604" i="1"/>
  <c r="J4604" i="1" s="1"/>
  <c r="Q4604" i="1"/>
  <c r="R4604" i="1" s="1"/>
  <c r="S4604" i="1"/>
  <c r="T4604" i="1" s="1"/>
  <c r="V4604" i="1" l="1"/>
  <c r="AE4604" i="1"/>
  <c r="P4605" i="1" s="1"/>
  <c r="AD4604" i="1"/>
  <c r="O4605" i="1" s="1"/>
  <c r="AA4604" i="1"/>
  <c r="H4605" i="1" s="1"/>
  <c r="U4604" i="1"/>
  <c r="Z4604" i="1"/>
  <c r="G4605" i="1" s="1"/>
  <c r="K4605" i="1" s="1"/>
  <c r="L4605" i="1" s="1"/>
  <c r="Y4604" i="1"/>
  <c r="F4605" i="1" s="1"/>
  <c r="AC4604" i="1"/>
  <c r="N4605" i="1" s="1"/>
  <c r="AB4604" i="1"/>
  <c r="M4605" i="1" s="1"/>
  <c r="X4604" i="1"/>
  <c r="E4605" i="1" s="1"/>
  <c r="I4605" i="1" s="1"/>
  <c r="J4605" i="1" s="1"/>
  <c r="S4605" i="1" l="1"/>
  <c r="T4605" i="1" s="1"/>
  <c r="Q4605" i="1"/>
  <c r="R4605" i="1" s="1"/>
  <c r="W4604" i="1"/>
  <c r="AC4605" i="1" l="1"/>
  <c r="N4606" i="1" s="1"/>
  <c r="U4605" i="1"/>
  <c r="AA4605" i="1"/>
  <c r="H4606" i="1" s="1"/>
  <c r="X4605" i="1"/>
  <c r="E4606" i="1" s="1"/>
  <c r="AB4605" i="1"/>
  <c r="M4606" i="1" s="1"/>
  <c r="Y4605" i="1"/>
  <c r="F4606" i="1" s="1"/>
  <c r="Z4605" i="1"/>
  <c r="G4606" i="1" s="1"/>
  <c r="K4606" i="1" s="1"/>
  <c r="L4606" i="1" s="1"/>
  <c r="V4605" i="1"/>
  <c r="AD4605" i="1"/>
  <c r="O4606" i="1" s="1"/>
  <c r="AE4605" i="1"/>
  <c r="P4606" i="1" s="1"/>
  <c r="I4606" i="1" l="1"/>
  <c r="J4606" i="1" s="1"/>
  <c r="S4606" i="1" s="1"/>
  <c r="T4606" i="1" s="1"/>
  <c r="W4605" i="1"/>
  <c r="Q4606" i="1" l="1"/>
  <c r="R4606" i="1" s="1"/>
  <c r="AB4606" i="1" s="1"/>
  <c r="M4607" i="1" s="1"/>
  <c r="V4606" i="1"/>
  <c r="AE4606" i="1"/>
  <c r="P4607" i="1" s="1"/>
  <c r="AD4606" i="1"/>
  <c r="O4607" i="1" s="1"/>
  <c r="X4606" i="1"/>
  <c r="E4607" i="1" s="1"/>
  <c r="I4607" i="1" s="1"/>
  <c r="J4607" i="1" s="1"/>
  <c r="Z4606" i="1"/>
  <c r="G4607" i="1" s="1"/>
  <c r="U4606" i="1"/>
  <c r="W4606" i="1" s="1"/>
  <c r="AC4606" i="1"/>
  <c r="N4607" i="1" s="1"/>
  <c r="Y4606" i="1"/>
  <c r="F4607" i="1" s="1"/>
  <c r="AA4606" i="1"/>
  <c r="H4607" i="1" s="1"/>
  <c r="K4607" i="1" l="1"/>
  <c r="L4607" i="1" s="1"/>
  <c r="Q4607" i="1" s="1"/>
  <c r="R4607" i="1" s="1"/>
  <c r="U4607" i="1" l="1"/>
  <c r="AB4607" i="1"/>
  <c r="M4608" i="1" s="1"/>
  <c r="AC4607" i="1"/>
  <c r="N4608" i="1" s="1"/>
  <c r="S4607" i="1"/>
  <c r="T4607" i="1" s="1"/>
  <c r="Z4607" i="1" s="1"/>
  <c r="G4608" i="1" s="1"/>
  <c r="AA4607" i="1" l="1"/>
  <c r="H4608" i="1" s="1"/>
  <c r="K4608" i="1" s="1"/>
  <c r="L4608" i="1" s="1"/>
  <c r="Y4607" i="1"/>
  <c r="F4608" i="1" s="1"/>
  <c r="AE4607" i="1"/>
  <c r="P4608" i="1" s="1"/>
  <c r="AD4607" i="1"/>
  <c r="O4608" i="1" s="1"/>
  <c r="V4607" i="1"/>
  <c r="W4607" i="1" s="1"/>
  <c r="X4607" i="1"/>
  <c r="E4608" i="1" s="1"/>
  <c r="I4608" i="1" s="1"/>
  <c r="J4608" i="1" s="1"/>
  <c r="S4608" i="1" l="1"/>
  <c r="T4608" i="1" s="1"/>
  <c r="AD4608" i="1" s="1"/>
  <c r="O4609" i="1" s="1"/>
  <c r="Q4608" i="1"/>
  <c r="R4608" i="1" s="1"/>
  <c r="AE4608" i="1" l="1"/>
  <c r="P4609" i="1" s="1"/>
  <c r="V4608" i="1"/>
  <c r="Z4608" i="1"/>
  <c r="G4609" i="1" s="1"/>
  <c r="AC4608" i="1"/>
  <c r="N4609" i="1" s="1"/>
  <c r="Y4608" i="1"/>
  <c r="F4609" i="1" s="1"/>
  <c r="AB4608" i="1"/>
  <c r="M4609" i="1" s="1"/>
  <c r="X4608" i="1"/>
  <c r="E4609" i="1" s="1"/>
  <c r="U4608" i="1"/>
  <c r="W4608" i="1" s="1"/>
  <c r="AA4608" i="1"/>
  <c r="H4609" i="1" s="1"/>
  <c r="K4609" i="1" l="1"/>
  <c r="L4609" i="1" s="1"/>
  <c r="I4609" i="1"/>
  <c r="J4609" i="1" s="1"/>
  <c r="Q4609" i="1" l="1"/>
  <c r="R4609" i="1" s="1"/>
  <c r="S4609" i="1"/>
  <c r="T4609" i="1" s="1"/>
  <c r="V4609" i="1" l="1"/>
  <c r="AE4609" i="1"/>
  <c r="P4610" i="1" s="1"/>
  <c r="AD4609" i="1"/>
  <c r="O4610" i="1" s="1"/>
  <c r="Z4609" i="1"/>
  <c r="G4610" i="1" s="1"/>
  <c r="X4609" i="1"/>
  <c r="E4610" i="1" s="1"/>
  <c r="AA4609" i="1"/>
  <c r="H4610" i="1" s="1"/>
  <c r="K4610" i="1" s="1"/>
  <c r="L4610" i="1" s="1"/>
  <c r="U4609" i="1"/>
  <c r="W4609" i="1" s="1"/>
  <c r="AB4609" i="1"/>
  <c r="M4610" i="1" s="1"/>
  <c r="AC4609" i="1"/>
  <c r="N4610" i="1" s="1"/>
  <c r="Y4609" i="1"/>
  <c r="F4610" i="1" s="1"/>
  <c r="I4610" i="1" l="1"/>
  <c r="J4610" i="1" s="1"/>
  <c r="S4610" i="1" l="1"/>
  <c r="T4610" i="1" s="1"/>
  <c r="Q4610" i="1"/>
  <c r="R4610" i="1" s="1"/>
  <c r="Z4610" i="1" l="1"/>
  <c r="G4611" i="1" s="1"/>
  <c r="AA4610" i="1"/>
  <c r="H4611" i="1" s="1"/>
  <c r="Y4610" i="1"/>
  <c r="F4611" i="1" s="1"/>
  <c r="X4610" i="1"/>
  <c r="E4611" i="1" s="1"/>
  <c r="AB4610" i="1"/>
  <c r="M4611" i="1" s="1"/>
  <c r="U4610" i="1"/>
  <c r="AC4610" i="1"/>
  <c r="N4611" i="1" s="1"/>
  <c r="AD4610" i="1"/>
  <c r="O4611" i="1" s="1"/>
  <c r="V4610" i="1"/>
  <c r="AE4610" i="1"/>
  <c r="P4611" i="1" s="1"/>
  <c r="I4611" i="1" l="1"/>
  <c r="J4611" i="1" s="1"/>
  <c r="W4610" i="1"/>
  <c r="K4611" i="1"/>
  <c r="L4611" i="1" s="1"/>
  <c r="Q4611" i="1" l="1"/>
  <c r="R4611" i="1" s="1"/>
  <c r="X4611" i="1" s="1"/>
  <c r="E4612" i="1" s="1"/>
  <c r="S4611" i="1"/>
  <c r="T4611" i="1" s="1"/>
  <c r="U4611" i="1" l="1"/>
  <c r="Y4611" i="1"/>
  <c r="F4612" i="1" s="1"/>
  <c r="I4612" i="1" s="1"/>
  <c r="J4612" i="1" s="1"/>
  <c r="AC4611" i="1"/>
  <c r="N4612" i="1" s="1"/>
  <c r="AB4611" i="1"/>
  <c r="M4612" i="1" s="1"/>
  <c r="AD4611" i="1"/>
  <c r="O4612" i="1" s="1"/>
  <c r="V4611" i="1"/>
  <c r="W4611" i="1" s="1"/>
  <c r="AE4611" i="1"/>
  <c r="P4612" i="1" s="1"/>
  <c r="AA4611" i="1"/>
  <c r="H4612" i="1" s="1"/>
  <c r="Z4611" i="1"/>
  <c r="G4612" i="1" s="1"/>
  <c r="K4612" i="1" s="1"/>
  <c r="L4612" i="1" s="1"/>
  <c r="Q4612" i="1" l="1"/>
  <c r="R4612" i="1" s="1"/>
  <c r="S4612" i="1"/>
  <c r="T4612" i="1" s="1"/>
  <c r="V4612" i="1" l="1"/>
  <c r="AE4612" i="1"/>
  <c r="P4613" i="1" s="1"/>
  <c r="AD4612" i="1"/>
  <c r="O4613" i="1" s="1"/>
  <c r="AB4612" i="1"/>
  <c r="M4613" i="1" s="1"/>
  <c r="AA4612" i="1"/>
  <c r="H4613" i="1" s="1"/>
  <c r="X4612" i="1"/>
  <c r="E4613" i="1" s="1"/>
  <c r="I4613" i="1" s="1"/>
  <c r="J4613" i="1" s="1"/>
  <c r="Z4612" i="1"/>
  <c r="G4613" i="1" s="1"/>
  <c r="K4613" i="1" s="1"/>
  <c r="L4613" i="1" s="1"/>
  <c r="AC4612" i="1"/>
  <c r="N4613" i="1" s="1"/>
  <c r="Y4612" i="1"/>
  <c r="F4613" i="1" s="1"/>
  <c r="U4612" i="1"/>
  <c r="W4612" i="1" s="1"/>
  <c r="Q4613" i="1" l="1"/>
  <c r="R4613" i="1" s="1"/>
  <c r="S4613" i="1"/>
  <c r="T4613" i="1" s="1"/>
  <c r="V4613" i="1" l="1"/>
  <c r="AD4613" i="1"/>
  <c r="O4614" i="1" s="1"/>
  <c r="AE4613" i="1"/>
  <c r="P4614" i="1" s="1"/>
  <c r="X4613" i="1"/>
  <c r="E4614" i="1" s="1"/>
  <c r="AA4613" i="1"/>
  <c r="H4614" i="1" s="1"/>
  <c r="Y4613" i="1"/>
  <c r="F4614" i="1" s="1"/>
  <c r="AC4613" i="1"/>
  <c r="N4614" i="1" s="1"/>
  <c r="Z4613" i="1"/>
  <c r="G4614" i="1" s="1"/>
  <c r="AB4613" i="1"/>
  <c r="M4614" i="1" s="1"/>
  <c r="U4613" i="1"/>
  <c r="W4613" i="1" s="1"/>
  <c r="K4614" i="1" l="1"/>
  <c r="L4614" i="1" s="1"/>
  <c r="I4614" i="1"/>
  <c r="J4614" i="1" s="1"/>
  <c r="Q4614" i="1" l="1"/>
  <c r="R4614" i="1" s="1"/>
  <c r="S4614" i="1"/>
  <c r="T4614" i="1" s="1"/>
  <c r="V4614" i="1" l="1"/>
  <c r="AE4614" i="1"/>
  <c r="P4615" i="1" s="1"/>
  <c r="AD4614" i="1"/>
  <c r="O4615" i="1" s="1"/>
  <c r="U4614" i="1"/>
  <c r="Z4614" i="1"/>
  <c r="G4615" i="1" s="1"/>
  <c r="AC4614" i="1"/>
  <c r="N4615" i="1" s="1"/>
  <c r="AB4614" i="1"/>
  <c r="M4615" i="1" s="1"/>
  <c r="Y4614" i="1"/>
  <c r="F4615" i="1" s="1"/>
  <c r="AA4614" i="1"/>
  <c r="H4615" i="1" s="1"/>
  <c r="X4614" i="1"/>
  <c r="E4615" i="1" s="1"/>
  <c r="W4614" i="1" l="1"/>
  <c r="I4615" i="1"/>
  <c r="J4615" i="1" s="1"/>
  <c r="K4615" i="1"/>
  <c r="L4615" i="1" s="1"/>
  <c r="S4615" i="1" l="1"/>
  <c r="T4615" i="1" s="1"/>
  <c r="Q4615" i="1"/>
  <c r="R4615" i="1" s="1"/>
  <c r="X4615" i="1" l="1"/>
  <c r="E4616" i="1" s="1"/>
  <c r="Y4615" i="1"/>
  <c r="F4616" i="1" s="1"/>
  <c r="U4615" i="1"/>
  <c r="AB4615" i="1"/>
  <c r="M4616" i="1" s="1"/>
  <c r="AA4615" i="1"/>
  <c r="H4616" i="1" s="1"/>
  <c r="Z4615" i="1"/>
  <c r="G4616" i="1" s="1"/>
  <c r="K4616" i="1" s="1"/>
  <c r="L4616" i="1" s="1"/>
  <c r="AC4615" i="1"/>
  <c r="N4616" i="1" s="1"/>
  <c r="AE4615" i="1"/>
  <c r="P4616" i="1" s="1"/>
  <c r="AD4615" i="1"/>
  <c r="O4616" i="1" s="1"/>
  <c r="V4615" i="1"/>
  <c r="W4615" i="1" l="1"/>
  <c r="I4616" i="1"/>
  <c r="J4616" i="1" s="1"/>
  <c r="S4616" i="1" s="1"/>
  <c r="T4616" i="1" s="1"/>
  <c r="V4616" i="1" l="1"/>
  <c r="AE4616" i="1"/>
  <c r="P4617" i="1" s="1"/>
  <c r="AD4616" i="1"/>
  <c r="O4617" i="1" s="1"/>
  <c r="Q4616" i="1"/>
  <c r="R4616" i="1" s="1"/>
  <c r="AC4616" i="1" l="1"/>
  <c r="N4617" i="1" s="1"/>
  <c r="AB4616" i="1"/>
  <c r="M4617" i="1" s="1"/>
  <c r="X4616" i="1"/>
  <c r="E4617" i="1" s="1"/>
  <c r="U4616" i="1"/>
  <c r="W4616" i="1" s="1"/>
  <c r="Y4616" i="1"/>
  <c r="F4617" i="1" s="1"/>
  <c r="AA4616" i="1"/>
  <c r="H4617" i="1" s="1"/>
  <c r="Z4616" i="1"/>
  <c r="G4617" i="1" s="1"/>
  <c r="K4617" i="1" l="1"/>
  <c r="L4617" i="1" s="1"/>
  <c r="I4617" i="1"/>
  <c r="J4617" i="1" s="1"/>
  <c r="Q4617" i="1" l="1"/>
  <c r="R4617" i="1" s="1"/>
  <c r="S4617" i="1"/>
  <c r="T4617" i="1" s="1"/>
  <c r="AE4617" i="1" l="1"/>
  <c r="P4618" i="1" s="1"/>
  <c r="V4617" i="1"/>
  <c r="AD4617" i="1"/>
  <c r="O4618" i="1" s="1"/>
  <c r="U4617" i="1"/>
  <c r="AC4617" i="1"/>
  <c r="N4618" i="1" s="1"/>
  <c r="AA4617" i="1"/>
  <c r="H4618" i="1" s="1"/>
  <c r="Y4617" i="1"/>
  <c r="F4618" i="1" s="1"/>
  <c r="AB4617" i="1"/>
  <c r="M4618" i="1" s="1"/>
  <c r="X4617" i="1"/>
  <c r="E4618" i="1" s="1"/>
  <c r="Z4617" i="1"/>
  <c r="G4618" i="1" s="1"/>
  <c r="K4618" i="1" s="1"/>
  <c r="L4618" i="1" s="1"/>
  <c r="W4617" i="1" l="1"/>
  <c r="I4618" i="1"/>
  <c r="J4618" i="1" s="1"/>
  <c r="Q4618" i="1" l="1"/>
  <c r="R4618" i="1" s="1"/>
  <c r="S4618" i="1"/>
  <c r="T4618" i="1" s="1"/>
  <c r="AA4618" i="1" l="1"/>
  <c r="H4619" i="1" s="1"/>
  <c r="AE4618" i="1"/>
  <c r="P4619" i="1" s="1"/>
  <c r="V4618" i="1"/>
  <c r="AD4618" i="1"/>
  <c r="O4619" i="1" s="1"/>
  <c r="Y4618" i="1"/>
  <c r="F4619" i="1" s="1"/>
  <c r="Z4618" i="1"/>
  <c r="G4619" i="1" s="1"/>
  <c r="K4619" i="1" s="1"/>
  <c r="L4619" i="1" s="1"/>
  <c r="U4618" i="1"/>
  <c r="W4618" i="1" s="1"/>
  <c r="AB4618" i="1"/>
  <c r="M4619" i="1" s="1"/>
  <c r="AC4618" i="1"/>
  <c r="N4619" i="1" s="1"/>
  <c r="X4618" i="1"/>
  <c r="E4619" i="1" s="1"/>
  <c r="I4619" i="1" s="1"/>
  <c r="J4619" i="1" s="1"/>
  <c r="Q4619" i="1" l="1"/>
  <c r="R4619" i="1" s="1"/>
  <c r="S4619" i="1"/>
  <c r="T4619" i="1" s="1"/>
  <c r="V4619" i="1" l="1"/>
  <c r="AD4619" i="1"/>
  <c r="O4620" i="1" s="1"/>
  <c r="AE4619" i="1"/>
  <c r="P4620" i="1" s="1"/>
  <c r="U4619" i="1"/>
  <c r="AB4619" i="1"/>
  <c r="M4620" i="1" s="1"/>
  <c r="Y4619" i="1"/>
  <c r="F4620" i="1" s="1"/>
  <c r="X4619" i="1"/>
  <c r="E4620" i="1" s="1"/>
  <c r="AA4619" i="1"/>
  <c r="H4620" i="1" s="1"/>
  <c r="Z4619" i="1"/>
  <c r="G4620" i="1" s="1"/>
  <c r="AC4619" i="1"/>
  <c r="N4620" i="1" s="1"/>
  <c r="W4619" i="1" l="1"/>
  <c r="I4620" i="1"/>
  <c r="J4620" i="1" s="1"/>
  <c r="K4620" i="1"/>
  <c r="L4620" i="1" s="1"/>
  <c r="Q4620" i="1" l="1"/>
  <c r="R4620" i="1" s="1"/>
  <c r="S4620" i="1"/>
  <c r="T4620" i="1" s="1"/>
  <c r="V4620" i="1" l="1"/>
  <c r="AD4620" i="1"/>
  <c r="O4621" i="1" s="1"/>
  <c r="AE4620" i="1"/>
  <c r="P4621" i="1" s="1"/>
  <c r="X4620" i="1"/>
  <c r="E4621" i="1" s="1"/>
  <c r="Z4620" i="1"/>
  <c r="G4621" i="1" s="1"/>
  <c r="AA4620" i="1"/>
  <c r="H4621" i="1" s="1"/>
  <c r="AB4620" i="1"/>
  <c r="M4621" i="1" s="1"/>
  <c r="U4620" i="1"/>
  <c r="W4620" i="1" s="1"/>
  <c r="Y4620" i="1"/>
  <c r="F4621" i="1" s="1"/>
  <c r="AC4620" i="1"/>
  <c r="N4621" i="1" s="1"/>
  <c r="I4621" i="1" l="1"/>
  <c r="J4621" i="1" s="1"/>
  <c r="K4621" i="1"/>
  <c r="L4621" i="1" s="1"/>
  <c r="Q4621" i="1" l="1"/>
  <c r="R4621" i="1" s="1"/>
  <c r="Y4621" i="1" s="1"/>
  <c r="F4622" i="1" s="1"/>
  <c r="S4621" i="1"/>
  <c r="T4621" i="1" s="1"/>
  <c r="AA4621" i="1" s="1"/>
  <c r="H4622" i="1" s="1"/>
  <c r="AB4621" i="1" l="1"/>
  <c r="M4622" i="1" s="1"/>
  <c r="AC4621" i="1"/>
  <c r="N4622" i="1" s="1"/>
  <c r="U4621" i="1"/>
  <c r="W4621" i="1" s="1"/>
  <c r="V4621" i="1"/>
  <c r="AD4621" i="1"/>
  <c r="O4622" i="1" s="1"/>
  <c r="AE4621" i="1"/>
  <c r="P4622" i="1" s="1"/>
  <c r="Z4621" i="1"/>
  <c r="G4622" i="1" s="1"/>
  <c r="K4622" i="1" s="1"/>
  <c r="L4622" i="1" s="1"/>
  <c r="X4621" i="1"/>
  <c r="E4622" i="1" s="1"/>
  <c r="I4622" i="1" s="1"/>
  <c r="J4622" i="1" s="1"/>
  <c r="S4622" i="1" l="1"/>
  <c r="T4622" i="1" s="1"/>
  <c r="Q4622" i="1"/>
  <c r="R4622" i="1" s="1"/>
  <c r="AC4622" i="1" l="1"/>
  <c r="N4623" i="1" s="1"/>
  <c r="X4622" i="1"/>
  <c r="E4623" i="1" s="1"/>
  <c r="AA4622" i="1"/>
  <c r="H4623" i="1" s="1"/>
  <c r="U4622" i="1"/>
  <c r="AB4622" i="1"/>
  <c r="M4623" i="1" s="1"/>
  <c r="Z4622" i="1"/>
  <c r="G4623" i="1" s="1"/>
  <c r="Y4622" i="1"/>
  <c r="F4623" i="1" s="1"/>
  <c r="V4622" i="1"/>
  <c r="AD4622" i="1"/>
  <c r="O4623" i="1" s="1"/>
  <c r="AE4622" i="1"/>
  <c r="P4623" i="1" s="1"/>
  <c r="K4623" i="1" l="1"/>
  <c r="L4623" i="1" s="1"/>
  <c r="I4623" i="1"/>
  <c r="J4623" i="1" s="1"/>
  <c r="S4623" i="1" s="1"/>
  <c r="T4623" i="1" s="1"/>
  <c r="W4622" i="1"/>
  <c r="Q4623" i="1" l="1"/>
  <c r="R4623" i="1" s="1"/>
  <c r="AC4623" i="1" s="1"/>
  <c r="N4624" i="1" s="1"/>
  <c r="AE4623" i="1"/>
  <c r="P4624" i="1" s="1"/>
  <c r="AD4623" i="1"/>
  <c r="O4624" i="1" s="1"/>
  <c r="V4623" i="1"/>
  <c r="AB4623" i="1"/>
  <c r="M4624" i="1" s="1"/>
  <c r="Z4623" i="1"/>
  <c r="G4624" i="1" s="1"/>
  <c r="AA4623" i="1"/>
  <c r="H4624" i="1" s="1"/>
  <c r="X4623" i="1"/>
  <c r="E4624" i="1" s="1"/>
  <c r="I4624" i="1" s="1"/>
  <c r="J4624" i="1" s="1"/>
  <c r="Y4623" i="1"/>
  <c r="F4624" i="1" s="1"/>
  <c r="U4623" i="1"/>
  <c r="W4623" i="1" s="1"/>
  <c r="K4624" i="1" l="1"/>
  <c r="L4624" i="1" s="1"/>
  <c r="Q4624" i="1" s="1"/>
  <c r="R4624" i="1" s="1"/>
  <c r="U4624" i="1" l="1"/>
  <c r="AB4624" i="1"/>
  <c r="M4625" i="1" s="1"/>
  <c r="AC4624" i="1"/>
  <c r="N4625" i="1" s="1"/>
  <c r="S4624" i="1"/>
  <c r="T4624" i="1" s="1"/>
  <c r="AE4624" i="1" l="1"/>
  <c r="P4625" i="1" s="1"/>
  <c r="AD4624" i="1"/>
  <c r="O4625" i="1" s="1"/>
  <c r="V4624" i="1"/>
  <c r="W4624" i="1" s="1"/>
  <c r="Z4624" i="1"/>
  <c r="G4625" i="1" s="1"/>
  <c r="Y4624" i="1"/>
  <c r="F4625" i="1" s="1"/>
  <c r="X4624" i="1"/>
  <c r="E4625" i="1" s="1"/>
  <c r="I4625" i="1" s="1"/>
  <c r="J4625" i="1" s="1"/>
  <c r="AA4624" i="1"/>
  <c r="H4625" i="1" s="1"/>
  <c r="K4625" i="1" l="1"/>
  <c r="L4625" i="1" s="1"/>
  <c r="S4625" i="1" s="1"/>
  <c r="T4625" i="1" s="1"/>
  <c r="Q4625" i="1" l="1"/>
  <c r="R4625" i="1" s="1"/>
  <c r="AB4625" i="1" s="1"/>
  <c r="M4626" i="1" s="1"/>
  <c r="U4625" i="1"/>
  <c r="X4625" i="1"/>
  <c r="E4626" i="1" s="1"/>
  <c r="Z4625" i="1"/>
  <c r="G4626" i="1" s="1"/>
  <c r="AE4625" i="1"/>
  <c r="P4626" i="1" s="1"/>
  <c r="AD4625" i="1"/>
  <c r="O4626" i="1" s="1"/>
  <c r="V4625" i="1"/>
  <c r="Y4625" i="1" l="1"/>
  <c r="F4626" i="1" s="1"/>
  <c r="I4626" i="1" s="1"/>
  <c r="J4626" i="1" s="1"/>
  <c r="AA4625" i="1"/>
  <c r="H4626" i="1" s="1"/>
  <c r="K4626" i="1" s="1"/>
  <c r="L4626" i="1" s="1"/>
  <c r="AC4625" i="1"/>
  <c r="N4626" i="1" s="1"/>
  <c r="W4625" i="1"/>
  <c r="Q4626" i="1" l="1"/>
  <c r="R4626" i="1" s="1"/>
  <c r="Y4626" i="1" s="1"/>
  <c r="F4627" i="1" s="1"/>
  <c r="S4626" i="1"/>
  <c r="T4626" i="1" s="1"/>
  <c r="AE4626" i="1" s="1"/>
  <c r="P4627" i="1" s="1"/>
  <c r="AA4626" i="1" l="1"/>
  <c r="H4627" i="1" s="1"/>
  <c r="U4626" i="1"/>
  <c r="AD4626" i="1"/>
  <c r="O4627" i="1" s="1"/>
  <c r="X4626" i="1"/>
  <c r="E4627" i="1" s="1"/>
  <c r="I4627" i="1" s="1"/>
  <c r="J4627" i="1" s="1"/>
  <c r="S4627" i="1" s="1"/>
  <c r="T4627" i="1" s="1"/>
  <c r="Z4626" i="1"/>
  <c r="G4627" i="1" s="1"/>
  <c r="K4627" i="1" s="1"/>
  <c r="L4627" i="1" s="1"/>
  <c r="AC4626" i="1"/>
  <c r="N4627" i="1" s="1"/>
  <c r="V4626" i="1"/>
  <c r="AB4626" i="1"/>
  <c r="M4627" i="1" s="1"/>
  <c r="Q4627" i="1"/>
  <c r="R4627" i="1" s="1"/>
  <c r="W4626" i="1"/>
  <c r="AD4627" i="1" l="1"/>
  <c r="O4628" i="1" s="1"/>
  <c r="AE4627" i="1"/>
  <c r="P4628" i="1" s="1"/>
  <c r="V4627" i="1"/>
  <c r="X4627" i="1"/>
  <c r="E4628" i="1" s="1"/>
  <c r="AB4627" i="1"/>
  <c r="M4628" i="1" s="1"/>
  <c r="U4627" i="1"/>
  <c r="AC4627" i="1"/>
  <c r="N4628" i="1" s="1"/>
  <c r="Y4627" i="1"/>
  <c r="F4628" i="1" s="1"/>
  <c r="AA4627" i="1"/>
  <c r="H4628" i="1" s="1"/>
  <c r="Z4627" i="1"/>
  <c r="G4628" i="1" s="1"/>
  <c r="K4628" i="1" s="1"/>
  <c r="L4628" i="1" s="1"/>
  <c r="W4627" i="1" l="1"/>
  <c r="I4628" i="1"/>
  <c r="J4628" i="1" s="1"/>
  <c r="Q4628" i="1" l="1"/>
  <c r="R4628" i="1" s="1"/>
  <c r="S4628" i="1"/>
  <c r="T4628" i="1" s="1"/>
  <c r="Z4628" i="1" l="1"/>
  <c r="G4629" i="1" s="1"/>
  <c r="AD4628" i="1"/>
  <c r="O4629" i="1" s="1"/>
  <c r="V4628" i="1"/>
  <c r="AE4628" i="1"/>
  <c r="P4629" i="1" s="1"/>
  <c r="AC4628" i="1"/>
  <c r="N4629" i="1" s="1"/>
  <c r="U4628" i="1"/>
  <c r="AB4628" i="1"/>
  <c r="M4629" i="1" s="1"/>
  <c r="Y4628" i="1"/>
  <c r="F4629" i="1" s="1"/>
  <c r="X4628" i="1"/>
  <c r="E4629" i="1" s="1"/>
  <c r="AA4628" i="1"/>
  <c r="H4629" i="1" s="1"/>
  <c r="K4629" i="1" s="1"/>
  <c r="L4629" i="1" s="1"/>
  <c r="W4628" i="1" l="1"/>
  <c r="I4629" i="1"/>
  <c r="J4629" i="1" s="1"/>
  <c r="S4629" i="1" l="1"/>
  <c r="T4629" i="1" s="1"/>
  <c r="Q4629" i="1"/>
  <c r="R4629" i="1" s="1"/>
  <c r="AC4629" i="1" l="1"/>
  <c r="N4630" i="1" s="1"/>
  <c r="Y4629" i="1"/>
  <c r="F4630" i="1" s="1"/>
  <c r="AB4629" i="1"/>
  <c r="M4630" i="1" s="1"/>
  <c r="Z4629" i="1"/>
  <c r="G4630" i="1" s="1"/>
  <c r="U4629" i="1"/>
  <c r="AA4629" i="1"/>
  <c r="H4630" i="1" s="1"/>
  <c r="X4629" i="1"/>
  <c r="E4630" i="1" s="1"/>
  <c r="AE4629" i="1"/>
  <c r="P4630" i="1" s="1"/>
  <c r="V4629" i="1"/>
  <c r="AD4629" i="1"/>
  <c r="O4630" i="1" s="1"/>
  <c r="K4630" i="1" l="1"/>
  <c r="L4630" i="1" s="1"/>
  <c r="I4630" i="1"/>
  <c r="J4630" i="1" s="1"/>
  <c r="S4630" i="1" s="1"/>
  <c r="T4630" i="1" s="1"/>
  <c r="W4629" i="1"/>
  <c r="AE4630" i="1" l="1"/>
  <c r="P4631" i="1" s="1"/>
  <c r="V4630" i="1"/>
  <c r="AD4630" i="1"/>
  <c r="O4631" i="1" s="1"/>
  <c r="Q4630" i="1"/>
  <c r="R4630" i="1" s="1"/>
  <c r="AB4630" i="1" l="1"/>
  <c r="M4631" i="1" s="1"/>
  <c r="AC4630" i="1"/>
  <c r="N4631" i="1" s="1"/>
  <c r="U4630" i="1"/>
  <c r="W4630" i="1" s="1"/>
  <c r="AA4630" i="1"/>
  <c r="H4631" i="1" s="1"/>
  <c r="Z4630" i="1"/>
  <c r="G4631" i="1" s="1"/>
  <c r="X4630" i="1"/>
  <c r="E4631" i="1" s="1"/>
  <c r="Y4630" i="1"/>
  <c r="F4631" i="1" s="1"/>
  <c r="I4631" i="1" l="1"/>
  <c r="J4631" i="1" s="1"/>
  <c r="K4631" i="1"/>
  <c r="L4631" i="1" s="1"/>
  <c r="S4631" i="1" s="1"/>
  <c r="T4631" i="1" s="1"/>
  <c r="V4631" i="1" l="1"/>
  <c r="AD4631" i="1"/>
  <c r="O4632" i="1" s="1"/>
  <c r="AE4631" i="1"/>
  <c r="P4632" i="1" s="1"/>
  <c r="Q4631" i="1"/>
  <c r="R4631" i="1" s="1"/>
  <c r="AB4631" i="1" l="1"/>
  <c r="M4632" i="1" s="1"/>
  <c r="X4631" i="1"/>
  <c r="E4632" i="1" s="1"/>
  <c r="Y4631" i="1"/>
  <c r="F4632" i="1" s="1"/>
  <c r="Z4631" i="1"/>
  <c r="G4632" i="1" s="1"/>
  <c r="U4631" i="1"/>
  <c r="W4631" i="1" s="1"/>
  <c r="AC4631" i="1"/>
  <c r="N4632" i="1" s="1"/>
  <c r="AA4631" i="1"/>
  <c r="H4632" i="1" s="1"/>
  <c r="K4632" i="1" l="1"/>
  <c r="L4632" i="1" s="1"/>
  <c r="I4632" i="1"/>
  <c r="J4632" i="1" s="1"/>
  <c r="Q4632" i="1" s="1"/>
  <c r="R4632" i="1" s="1"/>
  <c r="AB4632" i="1" l="1"/>
  <c r="M4633" i="1" s="1"/>
  <c r="AC4632" i="1"/>
  <c r="N4633" i="1" s="1"/>
  <c r="U4632" i="1"/>
  <c r="S4632" i="1"/>
  <c r="T4632" i="1" s="1"/>
  <c r="X4632" i="1" s="1"/>
  <c r="E4633" i="1" s="1"/>
  <c r="AD4632" i="1" l="1"/>
  <c r="O4633" i="1" s="1"/>
  <c r="V4632" i="1"/>
  <c r="W4632" i="1" s="1"/>
  <c r="AE4632" i="1"/>
  <c r="P4633" i="1" s="1"/>
  <c r="Z4632" i="1"/>
  <c r="G4633" i="1" s="1"/>
  <c r="Y4632" i="1"/>
  <c r="F4633" i="1" s="1"/>
  <c r="I4633" i="1" s="1"/>
  <c r="J4633" i="1" s="1"/>
  <c r="AA4632" i="1"/>
  <c r="H4633" i="1" s="1"/>
  <c r="K4633" i="1" l="1"/>
  <c r="L4633" i="1" s="1"/>
  <c r="S4633" i="1" s="1"/>
  <c r="T4633" i="1" s="1"/>
  <c r="V4633" i="1" l="1"/>
  <c r="AE4633" i="1"/>
  <c r="P4634" i="1" s="1"/>
  <c r="AD4633" i="1"/>
  <c r="O4634" i="1" s="1"/>
  <c r="Q4633" i="1"/>
  <c r="R4633" i="1" s="1"/>
  <c r="X4633" i="1" l="1"/>
  <c r="E4634" i="1" s="1"/>
  <c r="U4633" i="1"/>
  <c r="W4633" i="1" s="1"/>
  <c r="AB4633" i="1"/>
  <c r="M4634" i="1" s="1"/>
  <c r="Z4633" i="1"/>
  <c r="G4634" i="1" s="1"/>
  <c r="Y4633" i="1"/>
  <c r="F4634" i="1" s="1"/>
  <c r="AA4633" i="1"/>
  <c r="H4634" i="1" s="1"/>
  <c r="K4634" i="1" s="1"/>
  <c r="L4634" i="1" s="1"/>
  <c r="AC4633" i="1"/>
  <c r="N4634" i="1" s="1"/>
  <c r="I4634" i="1" l="1"/>
  <c r="J4634" i="1" s="1"/>
  <c r="Q4634" i="1" l="1"/>
  <c r="R4634" i="1" s="1"/>
  <c r="S4634" i="1"/>
  <c r="T4634" i="1" s="1"/>
  <c r="AD4634" i="1" l="1"/>
  <c r="O4635" i="1" s="1"/>
  <c r="V4634" i="1"/>
  <c r="AE4634" i="1"/>
  <c r="P4635" i="1" s="1"/>
  <c r="AB4634" i="1"/>
  <c r="M4635" i="1" s="1"/>
  <c r="Y4634" i="1"/>
  <c r="F4635" i="1" s="1"/>
  <c r="X4634" i="1"/>
  <c r="E4635" i="1" s="1"/>
  <c r="I4635" i="1" s="1"/>
  <c r="J4635" i="1" s="1"/>
  <c r="AA4634" i="1"/>
  <c r="H4635" i="1" s="1"/>
  <c r="U4634" i="1"/>
  <c r="Z4634" i="1"/>
  <c r="G4635" i="1" s="1"/>
  <c r="AC4634" i="1"/>
  <c r="N4635" i="1" s="1"/>
  <c r="W4634" i="1" l="1"/>
  <c r="K4635" i="1"/>
  <c r="L4635" i="1" s="1"/>
  <c r="Q4635" i="1" s="1"/>
  <c r="R4635" i="1" s="1"/>
  <c r="AC4635" i="1" l="1"/>
  <c r="N4636" i="1" s="1"/>
  <c r="U4635" i="1"/>
  <c r="AB4635" i="1"/>
  <c r="M4636" i="1" s="1"/>
  <c r="S4635" i="1"/>
  <c r="T4635" i="1" s="1"/>
  <c r="AA4635" i="1" s="1"/>
  <c r="H4636" i="1" s="1"/>
  <c r="Y4635" i="1" l="1"/>
  <c r="F4636" i="1" s="1"/>
  <c r="X4635" i="1"/>
  <c r="E4636" i="1" s="1"/>
  <c r="AD4635" i="1"/>
  <c r="O4636" i="1" s="1"/>
  <c r="V4635" i="1"/>
  <c r="W4635" i="1" s="1"/>
  <c r="AE4635" i="1"/>
  <c r="P4636" i="1" s="1"/>
  <c r="I4636" i="1"/>
  <c r="J4636" i="1" s="1"/>
  <c r="Z4635" i="1"/>
  <c r="G4636" i="1" s="1"/>
  <c r="K4636" i="1" s="1"/>
  <c r="L4636" i="1" s="1"/>
  <c r="Q4636" i="1" l="1"/>
  <c r="R4636" i="1" s="1"/>
  <c r="S4636" i="1"/>
  <c r="T4636" i="1" s="1"/>
  <c r="AC4636" i="1" l="1"/>
  <c r="N4637" i="1" s="1"/>
  <c r="AB4636" i="1"/>
  <c r="M4637" i="1" s="1"/>
  <c r="U4636" i="1"/>
  <c r="AA4636" i="1"/>
  <c r="H4637" i="1" s="1"/>
  <c r="Z4636" i="1"/>
  <c r="G4637" i="1" s="1"/>
  <c r="Y4636" i="1"/>
  <c r="F4637" i="1" s="1"/>
  <c r="X4636" i="1"/>
  <c r="E4637" i="1" s="1"/>
  <c r="AE4636" i="1"/>
  <c r="P4637" i="1" s="1"/>
  <c r="AD4636" i="1"/>
  <c r="O4637" i="1" s="1"/>
  <c r="V4636" i="1"/>
  <c r="W4636" i="1" l="1"/>
  <c r="I4637" i="1"/>
  <c r="J4637" i="1" s="1"/>
  <c r="K4637" i="1"/>
  <c r="L4637" i="1" s="1"/>
  <c r="S4637" i="1" s="1"/>
  <c r="T4637" i="1" s="1"/>
  <c r="AE4637" i="1" l="1"/>
  <c r="P4638" i="1" s="1"/>
  <c r="AD4637" i="1"/>
  <c r="O4638" i="1" s="1"/>
  <c r="V4637" i="1"/>
  <c r="Q4637" i="1"/>
  <c r="R4637" i="1" s="1"/>
  <c r="U4637" i="1" l="1"/>
  <c r="W4637" i="1" s="1"/>
  <c r="AC4637" i="1"/>
  <c r="N4638" i="1" s="1"/>
  <c r="X4637" i="1"/>
  <c r="E4638" i="1" s="1"/>
  <c r="I4638" i="1" s="1"/>
  <c r="J4638" i="1" s="1"/>
  <c r="Z4637" i="1"/>
  <c r="G4638" i="1" s="1"/>
  <c r="K4638" i="1" s="1"/>
  <c r="L4638" i="1" s="1"/>
  <c r="AB4637" i="1"/>
  <c r="M4638" i="1" s="1"/>
  <c r="AA4637" i="1"/>
  <c r="H4638" i="1" s="1"/>
  <c r="Y4637" i="1"/>
  <c r="F4638" i="1" s="1"/>
  <c r="Q4638" i="1" l="1"/>
  <c r="R4638" i="1" s="1"/>
  <c r="S4638" i="1"/>
  <c r="T4638" i="1" s="1"/>
  <c r="AA4638" i="1" l="1"/>
  <c r="H4639" i="1" s="1"/>
  <c r="AE4638" i="1"/>
  <c r="P4639" i="1" s="1"/>
  <c r="V4638" i="1"/>
  <c r="AD4638" i="1"/>
  <c r="O4639" i="1" s="1"/>
  <c r="AC4638" i="1"/>
  <c r="N4639" i="1" s="1"/>
  <c r="Y4638" i="1"/>
  <c r="F4639" i="1" s="1"/>
  <c r="AB4638" i="1"/>
  <c r="M4639" i="1" s="1"/>
  <c r="Z4638" i="1"/>
  <c r="G4639" i="1" s="1"/>
  <c r="U4638" i="1"/>
  <c r="X4638" i="1"/>
  <c r="E4639" i="1" s="1"/>
  <c r="I4639" i="1" s="1"/>
  <c r="J4639" i="1" s="1"/>
  <c r="K4639" i="1" l="1"/>
  <c r="L4639" i="1" s="1"/>
  <c r="S4639" i="1" s="1"/>
  <c r="T4639" i="1" s="1"/>
  <c r="W4638" i="1"/>
  <c r="Q4639" i="1" l="1"/>
  <c r="R4639" i="1" s="1"/>
  <c r="V4639" i="1"/>
  <c r="AD4639" i="1"/>
  <c r="O4640" i="1" s="1"/>
  <c r="AE4639" i="1"/>
  <c r="P4640" i="1" s="1"/>
  <c r="U4639" i="1"/>
  <c r="W4639" i="1" s="1"/>
  <c r="AB4639" i="1"/>
  <c r="M4640" i="1" s="1"/>
  <c r="Z4639" i="1"/>
  <c r="G4640" i="1" s="1"/>
  <c r="X4639" i="1"/>
  <c r="E4640" i="1" s="1"/>
  <c r="AA4639" i="1"/>
  <c r="H4640" i="1" s="1"/>
  <c r="AC4639" i="1"/>
  <c r="N4640" i="1" s="1"/>
  <c r="Y4639" i="1"/>
  <c r="F4640" i="1" s="1"/>
  <c r="I4640" i="1" s="1"/>
  <c r="J4640" i="1" s="1"/>
  <c r="K4640" i="1" l="1"/>
  <c r="L4640" i="1" s="1"/>
  <c r="S4640" i="1" s="1"/>
  <c r="T4640" i="1" s="1"/>
  <c r="AD4640" i="1" l="1"/>
  <c r="O4641" i="1" s="1"/>
  <c r="AE4640" i="1"/>
  <c r="P4641" i="1" s="1"/>
  <c r="V4640" i="1"/>
  <c r="Q4640" i="1"/>
  <c r="R4640" i="1" s="1"/>
  <c r="Z4640" i="1" l="1"/>
  <c r="G4641" i="1" s="1"/>
  <c r="AC4640" i="1"/>
  <c r="N4641" i="1" s="1"/>
  <c r="U4640" i="1"/>
  <c r="W4640" i="1" s="1"/>
  <c r="AA4640" i="1"/>
  <c r="H4641" i="1" s="1"/>
  <c r="AB4640" i="1"/>
  <c r="M4641" i="1" s="1"/>
  <c r="X4640" i="1"/>
  <c r="E4641" i="1" s="1"/>
  <c r="Y4640" i="1"/>
  <c r="F4641" i="1" s="1"/>
  <c r="I4641" i="1" l="1"/>
  <c r="J4641" i="1" s="1"/>
  <c r="K4641" i="1"/>
  <c r="L4641" i="1" s="1"/>
  <c r="S4641" i="1" s="1"/>
  <c r="T4641" i="1" s="1"/>
  <c r="AE4641" i="1" l="1"/>
  <c r="P4642" i="1" s="1"/>
  <c r="AD4641" i="1"/>
  <c r="O4642" i="1" s="1"/>
  <c r="V4641" i="1"/>
  <c r="Q4641" i="1"/>
  <c r="R4641" i="1" s="1"/>
  <c r="AB4641" i="1" l="1"/>
  <c r="M4642" i="1" s="1"/>
  <c r="AC4641" i="1"/>
  <c r="N4642" i="1" s="1"/>
  <c r="X4641" i="1"/>
  <c r="E4642" i="1" s="1"/>
  <c r="I4642" i="1" s="1"/>
  <c r="J4642" i="1" s="1"/>
  <c r="AA4641" i="1"/>
  <c r="H4642" i="1" s="1"/>
  <c r="Y4641" i="1"/>
  <c r="F4642" i="1" s="1"/>
  <c r="U4641" i="1"/>
  <c r="W4641" i="1" s="1"/>
  <c r="Z4641" i="1"/>
  <c r="G4642" i="1" s="1"/>
  <c r="K4642" i="1" l="1"/>
  <c r="L4642" i="1" s="1"/>
  <c r="S4642" i="1" s="1"/>
  <c r="T4642" i="1" s="1"/>
  <c r="Q4642" i="1" l="1"/>
  <c r="R4642" i="1" s="1"/>
  <c r="V4642" i="1"/>
  <c r="AE4642" i="1"/>
  <c r="P4643" i="1" s="1"/>
  <c r="AD4642" i="1"/>
  <c r="O4643" i="1" s="1"/>
  <c r="X4642" i="1"/>
  <c r="E4643" i="1" s="1"/>
  <c r="Z4642" i="1"/>
  <c r="G4643" i="1" s="1"/>
  <c r="AB4642" i="1"/>
  <c r="M4643" i="1" s="1"/>
  <c r="Y4642" i="1"/>
  <c r="F4643" i="1" s="1"/>
  <c r="U4642" i="1"/>
  <c r="W4642" i="1" s="1"/>
  <c r="AA4642" i="1"/>
  <c r="H4643" i="1" s="1"/>
  <c r="AC4642" i="1"/>
  <c r="N4643" i="1" s="1"/>
  <c r="I4643" i="1" l="1"/>
  <c r="J4643" i="1" s="1"/>
  <c r="K4643" i="1"/>
  <c r="L4643" i="1" s="1"/>
  <c r="Q4643" i="1" s="1"/>
  <c r="R4643" i="1" s="1"/>
  <c r="U4643" i="1" l="1"/>
  <c r="AC4643" i="1"/>
  <c r="N4644" i="1" s="1"/>
  <c r="AB4643" i="1"/>
  <c r="M4644" i="1" s="1"/>
  <c r="S4643" i="1"/>
  <c r="T4643" i="1" s="1"/>
  <c r="V4643" i="1" l="1"/>
  <c r="AD4643" i="1"/>
  <c r="O4644" i="1" s="1"/>
  <c r="AE4643" i="1"/>
  <c r="P4644" i="1" s="1"/>
  <c r="Y4643" i="1"/>
  <c r="F4644" i="1" s="1"/>
  <c r="X4643" i="1"/>
  <c r="E4644" i="1" s="1"/>
  <c r="AA4643" i="1"/>
  <c r="H4644" i="1" s="1"/>
  <c r="Z4643" i="1"/>
  <c r="G4644" i="1" s="1"/>
  <c r="K4644" i="1" s="1"/>
  <c r="L4644" i="1" s="1"/>
  <c r="W4643" i="1"/>
  <c r="I4644" i="1" l="1"/>
  <c r="J4644" i="1" s="1"/>
  <c r="Q4644" i="1" l="1"/>
  <c r="R4644" i="1" s="1"/>
  <c r="S4644" i="1"/>
  <c r="T4644" i="1" s="1"/>
  <c r="Y4644" i="1" l="1"/>
  <c r="F4645" i="1" s="1"/>
  <c r="V4644" i="1"/>
  <c r="AE4644" i="1"/>
  <c r="P4645" i="1" s="1"/>
  <c r="AD4644" i="1"/>
  <c r="O4645" i="1" s="1"/>
  <c r="AB4644" i="1"/>
  <c r="M4645" i="1" s="1"/>
  <c r="AC4644" i="1"/>
  <c r="N4645" i="1" s="1"/>
  <c r="U4644" i="1"/>
  <c r="Z4644" i="1"/>
  <c r="G4645" i="1" s="1"/>
  <c r="AA4644" i="1"/>
  <c r="H4645" i="1" s="1"/>
  <c r="X4644" i="1"/>
  <c r="E4645" i="1" s="1"/>
  <c r="I4645" i="1" s="1"/>
  <c r="J4645" i="1" s="1"/>
  <c r="W4644" i="1" l="1"/>
  <c r="K4645" i="1"/>
  <c r="L4645" i="1" s="1"/>
  <c r="Q4645" i="1" s="1"/>
  <c r="R4645" i="1" s="1"/>
  <c r="AC4645" i="1" l="1"/>
  <c r="N4646" i="1" s="1"/>
  <c r="U4645" i="1"/>
  <c r="AB4645" i="1"/>
  <c r="M4646" i="1" s="1"/>
  <c r="S4645" i="1"/>
  <c r="T4645" i="1" s="1"/>
  <c r="Z4645" i="1" s="1"/>
  <c r="G4646" i="1" s="1"/>
  <c r="AA4645" i="1" l="1"/>
  <c r="H4646" i="1" s="1"/>
  <c r="AE4645" i="1"/>
  <c r="P4646" i="1" s="1"/>
  <c r="V4645" i="1"/>
  <c r="W4645" i="1" s="1"/>
  <c r="AD4645" i="1"/>
  <c r="O4646" i="1" s="1"/>
  <c r="K4646" i="1"/>
  <c r="L4646" i="1" s="1"/>
  <c r="Y4645" i="1"/>
  <c r="F4646" i="1" s="1"/>
  <c r="X4645" i="1"/>
  <c r="E4646" i="1" s="1"/>
  <c r="I4646" i="1" l="1"/>
  <c r="J4646" i="1" s="1"/>
  <c r="S4646" i="1" s="1"/>
  <c r="T4646" i="1" s="1"/>
  <c r="Q4646" i="1" l="1"/>
  <c r="R4646" i="1" s="1"/>
  <c r="AC4646" i="1" s="1"/>
  <c r="N4647" i="1" s="1"/>
  <c r="AB4646" i="1"/>
  <c r="M4647" i="1" s="1"/>
  <c r="Z4646" i="1"/>
  <c r="G4647" i="1" s="1"/>
  <c r="V4646" i="1"/>
  <c r="AE4646" i="1"/>
  <c r="P4647" i="1" s="1"/>
  <c r="AD4646" i="1"/>
  <c r="O4647" i="1" s="1"/>
  <c r="AA4646" i="1" l="1"/>
  <c r="H4647" i="1" s="1"/>
  <c r="X4646" i="1"/>
  <c r="E4647" i="1" s="1"/>
  <c r="U4646" i="1"/>
  <c r="Y4646" i="1"/>
  <c r="F4647" i="1" s="1"/>
  <c r="W4646" i="1"/>
  <c r="K4647" i="1"/>
  <c r="L4647" i="1" s="1"/>
  <c r="I4647" i="1" l="1"/>
  <c r="J4647" i="1" s="1"/>
  <c r="Q4647" i="1" s="1"/>
  <c r="R4647" i="1" s="1"/>
  <c r="AC4647" i="1" l="1"/>
  <c r="N4648" i="1" s="1"/>
  <c r="U4647" i="1"/>
  <c r="AB4647" i="1"/>
  <c r="M4648" i="1" s="1"/>
  <c r="S4647" i="1"/>
  <c r="T4647" i="1" s="1"/>
  <c r="X4647" i="1" s="1"/>
  <c r="E4648" i="1" s="1"/>
  <c r="AD4647" i="1"/>
  <c r="O4648" i="1" s="1"/>
  <c r="AE4647" i="1"/>
  <c r="P4648" i="1" s="1"/>
  <c r="V4647" i="1"/>
  <c r="AA4647" i="1"/>
  <c r="H4648" i="1" s="1"/>
  <c r="Y4647" i="1"/>
  <c r="F4648" i="1" s="1"/>
  <c r="I4648" i="1" l="1"/>
  <c r="J4648" i="1" s="1"/>
  <c r="Z4647" i="1"/>
  <c r="G4648" i="1" s="1"/>
  <c r="K4648" i="1" s="1"/>
  <c r="L4648" i="1" s="1"/>
  <c r="Q4648" i="1" s="1"/>
  <c r="R4648" i="1" s="1"/>
  <c r="W4647" i="1"/>
  <c r="AB4648" i="1" l="1"/>
  <c r="M4649" i="1" s="1"/>
  <c r="U4648" i="1"/>
  <c r="AC4648" i="1"/>
  <c r="N4649" i="1" s="1"/>
  <c r="S4648" i="1"/>
  <c r="T4648" i="1" s="1"/>
  <c r="AA4648" i="1" s="1"/>
  <c r="H4649" i="1" s="1"/>
  <c r="Y4648" i="1" l="1"/>
  <c r="F4649" i="1" s="1"/>
  <c r="Z4648" i="1"/>
  <c r="G4649" i="1" s="1"/>
  <c r="K4649" i="1" s="1"/>
  <c r="L4649" i="1" s="1"/>
  <c r="V4648" i="1"/>
  <c r="W4648" i="1" s="1"/>
  <c r="AE4648" i="1"/>
  <c r="P4649" i="1" s="1"/>
  <c r="AD4648" i="1"/>
  <c r="O4649" i="1" s="1"/>
  <c r="X4648" i="1"/>
  <c r="E4649" i="1" s="1"/>
  <c r="I4649" i="1" s="1"/>
  <c r="J4649" i="1" s="1"/>
  <c r="Q4649" i="1" l="1"/>
  <c r="R4649" i="1" s="1"/>
  <c r="S4649" i="1"/>
  <c r="T4649" i="1" s="1"/>
  <c r="AA4649" i="1" l="1"/>
  <c r="H4650" i="1" s="1"/>
  <c r="AD4649" i="1"/>
  <c r="O4650" i="1" s="1"/>
  <c r="AE4649" i="1"/>
  <c r="P4650" i="1" s="1"/>
  <c r="V4649" i="1"/>
  <c r="AC4649" i="1"/>
  <c r="N4650" i="1" s="1"/>
  <c r="U4649" i="1"/>
  <c r="AB4649" i="1"/>
  <c r="M4650" i="1" s="1"/>
  <c r="Y4649" i="1"/>
  <c r="F4650" i="1" s="1"/>
  <c r="X4649" i="1"/>
  <c r="E4650" i="1" s="1"/>
  <c r="Z4649" i="1"/>
  <c r="G4650" i="1" s="1"/>
  <c r="K4650" i="1" s="1"/>
  <c r="L4650" i="1" s="1"/>
  <c r="W4649" i="1" l="1"/>
  <c r="I4650" i="1"/>
  <c r="J4650" i="1" s="1"/>
  <c r="S4650" i="1" l="1"/>
  <c r="T4650" i="1" s="1"/>
  <c r="Q4650" i="1"/>
  <c r="R4650" i="1" s="1"/>
  <c r="AB4650" i="1" l="1"/>
  <c r="M4651" i="1" s="1"/>
  <c r="X4650" i="1"/>
  <c r="E4651" i="1" s="1"/>
  <c r="Y4650" i="1"/>
  <c r="F4651" i="1" s="1"/>
  <c r="U4650" i="1"/>
  <c r="AC4650" i="1"/>
  <c r="N4651" i="1" s="1"/>
  <c r="Z4650" i="1"/>
  <c r="G4651" i="1" s="1"/>
  <c r="AA4650" i="1"/>
  <c r="H4651" i="1" s="1"/>
  <c r="V4650" i="1"/>
  <c r="AE4650" i="1"/>
  <c r="P4651" i="1" s="1"/>
  <c r="AD4650" i="1"/>
  <c r="O4651" i="1" s="1"/>
  <c r="K4651" i="1" l="1"/>
  <c r="L4651" i="1" s="1"/>
  <c r="S4651" i="1" s="1"/>
  <c r="T4651" i="1" s="1"/>
  <c r="AE4651" i="1" s="1"/>
  <c r="P4652" i="1" s="1"/>
  <c r="I4651" i="1"/>
  <c r="J4651" i="1" s="1"/>
  <c r="Q4651" i="1" s="1"/>
  <c r="R4651" i="1" s="1"/>
  <c r="W4650" i="1"/>
  <c r="AD4651" i="1" l="1"/>
  <c r="O4652" i="1" s="1"/>
  <c r="V4651" i="1"/>
  <c r="Z4651" i="1"/>
  <c r="G4652" i="1" s="1"/>
  <c r="X4651" i="1"/>
  <c r="E4652" i="1" s="1"/>
  <c r="AB4651" i="1"/>
  <c r="M4652" i="1" s="1"/>
  <c r="AC4651" i="1"/>
  <c r="N4652" i="1" s="1"/>
  <c r="Y4651" i="1"/>
  <c r="F4652" i="1" s="1"/>
  <c r="U4651" i="1"/>
  <c r="AA4651" i="1"/>
  <c r="H4652" i="1" s="1"/>
  <c r="W4651" i="1" l="1"/>
  <c r="I4652" i="1"/>
  <c r="J4652" i="1" s="1"/>
  <c r="K4652" i="1"/>
  <c r="L4652" i="1" s="1"/>
  <c r="S4652" i="1" l="1"/>
  <c r="T4652" i="1" s="1"/>
  <c r="Q4652" i="1"/>
  <c r="R4652" i="1" s="1"/>
  <c r="AB4652" i="1" l="1"/>
  <c r="M4653" i="1" s="1"/>
  <c r="Z4652" i="1"/>
  <c r="G4653" i="1" s="1"/>
  <c r="Y4652" i="1"/>
  <c r="F4653" i="1" s="1"/>
  <c r="AA4652" i="1"/>
  <c r="H4653" i="1" s="1"/>
  <c r="U4652" i="1"/>
  <c r="AC4652" i="1"/>
  <c r="N4653" i="1" s="1"/>
  <c r="X4652" i="1"/>
  <c r="E4653" i="1" s="1"/>
  <c r="AE4652" i="1"/>
  <c r="P4653" i="1" s="1"/>
  <c r="V4652" i="1"/>
  <c r="W4652" i="1" s="1"/>
  <c r="AD4652" i="1"/>
  <c r="O4653" i="1" s="1"/>
  <c r="I4653" i="1" l="1"/>
  <c r="J4653" i="1" s="1"/>
  <c r="K4653" i="1"/>
  <c r="L4653" i="1" s="1"/>
  <c r="Q4653" i="1" s="1"/>
  <c r="R4653" i="1" s="1"/>
  <c r="AB4653" i="1" l="1"/>
  <c r="M4654" i="1" s="1"/>
  <c r="U4653" i="1"/>
  <c r="AC4653" i="1"/>
  <c r="N4654" i="1" s="1"/>
  <c r="S4653" i="1"/>
  <c r="T4653" i="1" s="1"/>
  <c r="Y4653" i="1" l="1"/>
  <c r="F4654" i="1" s="1"/>
  <c r="AE4653" i="1"/>
  <c r="P4654" i="1" s="1"/>
  <c r="AD4653" i="1"/>
  <c r="O4654" i="1" s="1"/>
  <c r="V4653" i="1"/>
  <c r="W4653" i="1" s="1"/>
  <c r="Z4653" i="1"/>
  <c r="G4654" i="1" s="1"/>
  <c r="X4653" i="1"/>
  <c r="E4654" i="1" s="1"/>
  <c r="I4654" i="1" s="1"/>
  <c r="J4654" i="1" s="1"/>
  <c r="AA4653" i="1"/>
  <c r="H4654" i="1" s="1"/>
  <c r="K4654" i="1" l="1"/>
  <c r="L4654" i="1" s="1"/>
  <c r="Q4654" i="1" s="1"/>
  <c r="R4654" i="1" s="1"/>
  <c r="U4654" i="1" l="1"/>
  <c r="AB4654" i="1"/>
  <c r="M4655" i="1" s="1"/>
  <c r="AC4654" i="1"/>
  <c r="N4655" i="1" s="1"/>
  <c r="S4654" i="1"/>
  <c r="T4654" i="1" s="1"/>
  <c r="AD4654" i="1" l="1"/>
  <c r="O4655" i="1" s="1"/>
  <c r="AE4654" i="1"/>
  <c r="P4655" i="1" s="1"/>
  <c r="V4654" i="1"/>
  <c r="W4654" i="1" s="1"/>
  <c r="X4654" i="1"/>
  <c r="E4655" i="1" s="1"/>
  <c r="I4655" i="1" s="1"/>
  <c r="J4655" i="1" s="1"/>
  <c r="Z4654" i="1"/>
  <c r="G4655" i="1" s="1"/>
  <c r="Y4654" i="1"/>
  <c r="F4655" i="1" s="1"/>
  <c r="AA4654" i="1"/>
  <c r="H4655" i="1" s="1"/>
  <c r="K4655" i="1" l="1"/>
  <c r="L4655" i="1" s="1"/>
  <c r="Q4655" i="1" s="1"/>
  <c r="R4655" i="1" s="1"/>
  <c r="U4655" i="1" l="1"/>
  <c r="AB4655" i="1"/>
  <c r="M4656" i="1" s="1"/>
  <c r="AC4655" i="1"/>
  <c r="N4656" i="1" s="1"/>
  <c r="S4655" i="1"/>
  <c r="T4655" i="1" s="1"/>
  <c r="AE4655" i="1" l="1"/>
  <c r="P4656" i="1" s="1"/>
  <c r="AD4655" i="1"/>
  <c r="O4656" i="1" s="1"/>
  <c r="V4655" i="1"/>
  <c r="W4655" i="1" s="1"/>
  <c r="AA4655" i="1"/>
  <c r="H4656" i="1" s="1"/>
  <c r="Y4655" i="1"/>
  <c r="F4656" i="1" s="1"/>
  <c r="X4655" i="1"/>
  <c r="E4656" i="1" s="1"/>
  <c r="I4656" i="1" s="1"/>
  <c r="J4656" i="1" s="1"/>
  <c r="Z4655" i="1"/>
  <c r="G4656" i="1" s="1"/>
  <c r="K4656" i="1" l="1"/>
  <c r="L4656" i="1" s="1"/>
  <c r="S4656" i="1" s="1"/>
  <c r="T4656" i="1" s="1"/>
  <c r="Q4656" i="1" l="1"/>
  <c r="R4656" i="1" s="1"/>
  <c r="V4656" i="1"/>
  <c r="AE4656" i="1"/>
  <c r="P4657" i="1" s="1"/>
  <c r="AD4656" i="1"/>
  <c r="O4657" i="1" s="1"/>
  <c r="AA4656" i="1"/>
  <c r="H4657" i="1" s="1"/>
  <c r="X4656" i="1"/>
  <c r="E4657" i="1" s="1"/>
  <c r="AB4656" i="1"/>
  <c r="M4657" i="1" s="1"/>
  <c r="Y4656" i="1"/>
  <c r="F4657" i="1" s="1"/>
  <c r="U4656" i="1"/>
  <c r="W4656" i="1" s="1"/>
  <c r="Z4656" i="1"/>
  <c r="G4657" i="1" s="1"/>
  <c r="AC4656" i="1"/>
  <c r="N4657" i="1" s="1"/>
  <c r="K4657" i="1" l="1"/>
  <c r="L4657" i="1" s="1"/>
  <c r="I4657" i="1"/>
  <c r="J4657" i="1" s="1"/>
  <c r="Q4657" i="1" l="1"/>
  <c r="R4657" i="1" s="1"/>
  <c r="AB4657" i="1" s="1"/>
  <c r="M4658" i="1" s="1"/>
  <c r="S4657" i="1"/>
  <c r="T4657" i="1" s="1"/>
  <c r="AC4657" i="1" l="1"/>
  <c r="N4658" i="1" s="1"/>
  <c r="U4657" i="1"/>
  <c r="AD4657" i="1"/>
  <c r="O4658" i="1" s="1"/>
  <c r="AE4657" i="1"/>
  <c r="P4658" i="1" s="1"/>
  <c r="V4657" i="1"/>
  <c r="W4657" i="1" s="1"/>
  <c r="AA4657" i="1"/>
  <c r="H4658" i="1" s="1"/>
  <c r="Z4657" i="1"/>
  <c r="G4658" i="1" s="1"/>
  <c r="Y4657" i="1"/>
  <c r="F4658" i="1" s="1"/>
  <c r="X4657" i="1"/>
  <c r="E4658" i="1" s="1"/>
  <c r="I4658" i="1" s="1"/>
  <c r="J4658" i="1" s="1"/>
  <c r="K4658" i="1" l="1"/>
  <c r="L4658" i="1" s="1"/>
  <c r="Q4658" i="1" s="1"/>
  <c r="R4658" i="1" s="1"/>
  <c r="U4658" i="1" l="1"/>
  <c r="AC4658" i="1"/>
  <c r="N4659" i="1" s="1"/>
  <c r="AB4658" i="1"/>
  <c r="M4659" i="1" s="1"/>
  <c r="S4658" i="1"/>
  <c r="T4658" i="1" s="1"/>
  <c r="AD4658" i="1" l="1"/>
  <c r="O4659" i="1" s="1"/>
  <c r="V4658" i="1"/>
  <c r="W4658" i="1" s="1"/>
  <c r="AE4658" i="1"/>
  <c r="P4659" i="1" s="1"/>
  <c r="Z4658" i="1"/>
  <c r="G4659" i="1" s="1"/>
  <c r="Y4658" i="1"/>
  <c r="F4659" i="1" s="1"/>
  <c r="AA4658" i="1"/>
  <c r="H4659" i="1" s="1"/>
  <c r="X4658" i="1"/>
  <c r="E4659" i="1" s="1"/>
  <c r="K4659" i="1" l="1"/>
  <c r="L4659" i="1" s="1"/>
  <c r="I4659" i="1"/>
  <c r="J4659" i="1" s="1"/>
  <c r="S4659" i="1" s="1"/>
  <c r="T4659" i="1" s="1"/>
  <c r="AD4659" i="1" l="1"/>
  <c r="O4660" i="1" s="1"/>
  <c r="AE4659" i="1"/>
  <c r="P4660" i="1" s="1"/>
  <c r="V4659" i="1"/>
  <c r="Q4659" i="1"/>
  <c r="R4659" i="1" s="1"/>
  <c r="U4659" i="1" l="1"/>
  <c r="AC4659" i="1"/>
  <c r="N4660" i="1" s="1"/>
  <c r="AB4659" i="1"/>
  <c r="M4660" i="1" s="1"/>
  <c r="Z4659" i="1"/>
  <c r="G4660" i="1" s="1"/>
  <c r="AA4659" i="1"/>
  <c r="H4660" i="1" s="1"/>
  <c r="Y4659" i="1"/>
  <c r="F4660" i="1" s="1"/>
  <c r="X4659" i="1"/>
  <c r="E4660" i="1" s="1"/>
  <c r="W4659" i="1"/>
  <c r="K4660" i="1" l="1"/>
  <c r="L4660" i="1" s="1"/>
  <c r="I4660" i="1"/>
  <c r="J4660" i="1" s="1"/>
  <c r="S4660" i="1" l="1"/>
  <c r="T4660" i="1" s="1"/>
  <c r="Q4660" i="1"/>
  <c r="R4660" i="1" s="1"/>
  <c r="X4660" i="1" l="1"/>
  <c r="E4661" i="1" s="1"/>
  <c r="AA4660" i="1"/>
  <c r="H4661" i="1" s="1"/>
  <c r="Y4660" i="1"/>
  <c r="F4661" i="1" s="1"/>
  <c r="AB4660" i="1"/>
  <c r="M4661" i="1" s="1"/>
  <c r="Z4660" i="1"/>
  <c r="G4661" i="1" s="1"/>
  <c r="AC4660" i="1"/>
  <c r="N4661" i="1" s="1"/>
  <c r="U4660" i="1"/>
  <c r="AE4660" i="1"/>
  <c r="P4661" i="1" s="1"/>
  <c r="V4660" i="1"/>
  <c r="AD4660" i="1"/>
  <c r="O4661" i="1" s="1"/>
  <c r="W4660" i="1" l="1"/>
  <c r="K4661" i="1"/>
  <c r="L4661" i="1" s="1"/>
  <c r="I4661" i="1"/>
  <c r="J4661" i="1" s="1"/>
  <c r="Q4661" i="1" s="1"/>
  <c r="R4661" i="1" s="1"/>
  <c r="U4661" i="1" l="1"/>
  <c r="AC4661" i="1"/>
  <c r="N4662" i="1" s="1"/>
  <c r="AB4661" i="1"/>
  <c r="M4662" i="1" s="1"/>
  <c r="S4661" i="1"/>
  <c r="T4661" i="1" s="1"/>
  <c r="AD4661" i="1" l="1"/>
  <c r="O4662" i="1" s="1"/>
  <c r="AE4661" i="1"/>
  <c r="P4662" i="1" s="1"/>
  <c r="V4661" i="1"/>
  <c r="Y4661" i="1"/>
  <c r="F4662" i="1" s="1"/>
  <c r="AA4661" i="1"/>
  <c r="H4662" i="1" s="1"/>
  <c r="Z4661" i="1"/>
  <c r="G4662" i="1" s="1"/>
  <c r="K4662" i="1" s="1"/>
  <c r="L4662" i="1" s="1"/>
  <c r="X4661" i="1"/>
  <c r="E4662" i="1" s="1"/>
  <c r="W4661" i="1"/>
  <c r="I4662" i="1" l="1"/>
  <c r="J4662" i="1" s="1"/>
  <c r="S4662" i="1" s="1"/>
  <c r="T4662" i="1" s="1"/>
  <c r="Q4662" i="1" l="1"/>
  <c r="R4662" i="1" s="1"/>
  <c r="AB4662" i="1" s="1"/>
  <c r="M4663" i="1" s="1"/>
  <c r="Y4662" i="1"/>
  <c r="F4663" i="1" s="1"/>
  <c r="Z4662" i="1"/>
  <c r="G4663" i="1" s="1"/>
  <c r="AE4662" i="1"/>
  <c r="P4663" i="1" s="1"/>
  <c r="AD4662" i="1"/>
  <c r="O4663" i="1" s="1"/>
  <c r="V4662" i="1"/>
  <c r="AC4662" i="1" l="1"/>
  <c r="N4663" i="1" s="1"/>
  <c r="U4662" i="1"/>
  <c r="X4662" i="1"/>
  <c r="E4663" i="1" s="1"/>
  <c r="I4663" i="1" s="1"/>
  <c r="J4663" i="1" s="1"/>
  <c r="AA4662" i="1"/>
  <c r="H4663" i="1" s="1"/>
  <c r="K4663" i="1" s="1"/>
  <c r="L4663" i="1" s="1"/>
  <c r="W4662" i="1"/>
  <c r="Q4663" i="1" l="1"/>
  <c r="R4663" i="1" s="1"/>
  <c r="S4663" i="1"/>
  <c r="T4663" i="1" s="1"/>
  <c r="AD4663" i="1" l="1"/>
  <c r="O4664" i="1" s="1"/>
  <c r="V4663" i="1"/>
  <c r="AE4663" i="1"/>
  <c r="P4664" i="1" s="1"/>
  <c r="AC4663" i="1"/>
  <c r="N4664" i="1" s="1"/>
  <c r="Y4663" i="1"/>
  <c r="F4664" i="1" s="1"/>
  <c r="U4663" i="1"/>
  <c r="W4663" i="1" s="1"/>
  <c r="AB4663" i="1"/>
  <c r="M4664" i="1" s="1"/>
  <c r="AA4663" i="1"/>
  <c r="H4664" i="1" s="1"/>
  <c r="Z4663" i="1"/>
  <c r="G4664" i="1" s="1"/>
  <c r="X4663" i="1"/>
  <c r="E4664" i="1" s="1"/>
  <c r="I4664" i="1" s="1"/>
  <c r="J4664" i="1" s="1"/>
  <c r="K4664" i="1" l="1"/>
  <c r="L4664" i="1" s="1"/>
  <c r="Q4664" i="1" s="1"/>
  <c r="R4664" i="1" s="1"/>
  <c r="AC4664" i="1" l="1"/>
  <c r="N4665" i="1" s="1"/>
  <c r="U4664" i="1"/>
  <c r="AB4664" i="1"/>
  <c r="M4665" i="1" s="1"/>
  <c r="S4664" i="1"/>
  <c r="T4664" i="1" s="1"/>
  <c r="AD4664" i="1" l="1"/>
  <c r="O4665" i="1" s="1"/>
  <c r="V4664" i="1"/>
  <c r="W4664" i="1" s="1"/>
  <c r="AE4664" i="1"/>
  <c r="P4665" i="1" s="1"/>
  <c r="Y4664" i="1"/>
  <c r="F4665" i="1" s="1"/>
  <c r="AA4664" i="1"/>
  <c r="H4665" i="1" s="1"/>
  <c r="Z4664" i="1"/>
  <c r="G4665" i="1" s="1"/>
  <c r="K4665" i="1" s="1"/>
  <c r="L4665" i="1" s="1"/>
  <c r="X4664" i="1"/>
  <c r="E4665" i="1" s="1"/>
  <c r="I4665" i="1" l="1"/>
  <c r="J4665" i="1" s="1"/>
  <c r="S4665" i="1" l="1"/>
  <c r="T4665" i="1" s="1"/>
  <c r="Q4665" i="1"/>
  <c r="R4665" i="1" s="1"/>
  <c r="Y4665" i="1" l="1"/>
  <c r="F4666" i="1" s="1"/>
  <c r="AC4665" i="1"/>
  <c r="N4666" i="1" s="1"/>
  <c r="X4665" i="1"/>
  <c r="E4666" i="1" s="1"/>
  <c r="I4666" i="1" s="1"/>
  <c r="J4666" i="1" s="1"/>
  <c r="AA4665" i="1"/>
  <c r="H4666" i="1" s="1"/>
  <c r="Z4665" i="1"/>
  <c r="G4666" i="1" s="1"/>
  <c r="U4665" i="1"/>
  <c r="AB4665" i="1"/>
  <c r="M4666" i="1" s="1"/>
  <c r="V4665" i="1"/>
  <c r="AE4665" i="1"/>
  <c r="P4666" i="1" s="1"/>
  <c r="AD4665" i="1"/>
  <c r="O4666" i="1" s="1"/>
  <c r="W4665" i="1" l="1"/>
  <c r="K4666" i="1"/>
  <c r="L4666" i="1" s="1"/>
  <c r="S4666" i="1" s="1"/>
  <c r="T4666" i="1" s="1"/>
  <c r="AD4666" i="1" l="1"/>
  <c r="O4667" i="1" s="1"/>
  <c r="AE4666" i="1"/>
  <c r="P4667" i="1" s="1"/>
  <c r="V4666" i="1"/>
  <c r="Q4666" i="1"/>
  <c r="R4666" i="1" s="1"/>
  <c r="Z4666" i="1" l="1"/>
  <c r="G4667" i="1" s="1"/>
  <c r="AB4666" i="1"/>
  <c r="M4667" i="1" s="1"/>
  <c r="AA4666" i="1"/>
  <c r="H4667" i="1" s="1"/>
  <c r="U4666" i="1"/>
  <c r="W4666" i="1" s="1"/>
  <c r="X4666" i="1"/>
  <c r="E4667" i="1" s="1"/>
  <c r="Y4666" i="1"/>
  <c r="F4667" i="1" s="1"/>
  <c r="AC4666" i="1"/>
  <c r="N4667" i="1" s="1"/>
  <c r="I4667" i="1" l="1"/>
  <c r="J4667" i="1" s="1"/>
  <c r="K4667" i="1"/>
  <c r="L4667" i="1" s="1"/>
  <c r="S4667" i="1" l="1"/>
  <c r="T4667" i="1" s="1"/>
  <c r="Q4667" i="1"/>
  <c r="R4667" i="1" s="1"/>
  <c r="U4667" i="1" l="1"/>
  <c r="X4667" i="1"/>
  <c r="E4668" i="1" s="1"/>
  <c r="AA4667" i="1"/>
  <c r="H4668" i="1" s="1"/>
  <c r="AC4667" i="1"/>
  <c r="N4668" i="1" s="1"/>
  <c r="Y4667" i="1"/>
  <c r="F4668" i="1" s="1"/>
  <c r="Z4667" i="1"/>
  <c r="G4668" i="1" s="1"/>
  <c r="AB4667" i="1"/>
  <c r="M4668" i="1" s="1"/>
  <c r="AD4667" i="1"/>
  <c r="O4668" i="1" s="1"/>
  <c r="V4667" i="1"/>
  <c r="AE4667" i="1"/>
  <c r="P4668" i="1" s="1"/>
  <c r="K4668" i="1" l="1"/>
  <c r="L4668" i="1" s="1"/>
  <c r="I4668" i="1"/>
  <c r="J4668" i="1" s="1"/>
  <c r="S4668" i="1" s="1"/>
  <c r="T4668" i="1" s="1"/>
  <c r="W4667" i="1"/>
  <c r="Q4668" i="1" l="1"/>
  <c r="R4668" i="1" s="1"/>
  <c r="X4668" i="1" s="1"/>
  <c r="E4669" i="1" s="1"/>
  <c r="AE4668" i="1"/>
  <c r="P4669" i="1" s="1"/>
  <c r="AD4668" i="1"/>
  <c r="O4669" i="1" s="1"/>
  <c r="V4668" i="1"/>
  <c r="AA4668" i="1"/>
  <c r="H4669" i="1" s="1"/>
  <c r="U4668" i="1" l="1"/>
  <c r="W4668" i="1" s="1"/>
  <c r="AC4668" i="1"/>
  <c r="N4669" i="1" s="1"/>
  <c r="Y4668" i="1"/>
  <c r="F4669" i="1" s="1"/>
  <c r="I4669" i="1" s="1"/>
  <c r="J4669" i="1" s="1"/>
  <c r="AB4668" i="1"/>
  <c r="M4669" i="1" s="1"/>
  <c r="Z4668" i="1"/>
  <c r="G4669" i="1" s="1"/>
  <c r="K4669" i="1" s="1"/>
  <c r="L4669" i="1" s="1"/>
  <c r="S4669" i="1" l="1"/>
  <c r="T4669" i="1" s="1"/>
  <c r="Q4669" i="1"/>
  <c r="R4669" i="1" s="1"/>
  <c r="AB4669" i="1" s="1"/>
  <c r="M4670" i="1" s="1"/>
  <c r="X4669" i="1" l="1"/>
  <c r="E4670" i="1" s="1"/>
  <c r="AC4669" i="1"/>
  <c r="N4670" i="1" s="1"/>
  <c r="Z4669" i="1"/>
  <c r="G4670" i="1" s="1"/>
  <c r="Y4669" i="1"/>
  <c r="F4670" i="1" s="1"/>
  <c r="U4669" i="1"/>
  <c r="AA4669" i="1"/>
  <c r="H4670" i="1" s="1"/>
  <c r="AD4669" i="1"/>
  <c r="O4670" i="1" s="1"/>
  <c r="V4669" i="1"/>
  <c r="AE4669" i="1"/>
  <c r="P4670" i="1" s="1"/>
  <c r="I4670" i="1"/>
  <c r="J4670" i="1" s="1"/>
  <c r="K4670" i="1" l="1"/>
  <c r="L4670" i="1" s="1"/>
  <c r="S4670" i="1" s="1"/>
  <c r="T4670" i="1" s="1"/>
  <c r="W4669" i="1"/>
  <c r="Q4670" i="1" l="1"/>
  <c r="R4670" i="1" s="1"/>
  <c r="U4670" i="1" s="1"/>
  <c r="AD4670" i="1"/>
  <c r="O4671" i="1" s="1"/>
  <c r="V4670" i="1"/>
  <c r="AE4670" i="1"/>
  <c r="P4671" i="1" s="1"/>
  <c r="Y4670" i="1"/>
  <c r="F4671" i="1" s="1"/>
  <c r="AB4670" i="1"/>
  <c r="M4671" i="1" s="1"/>
  <c r="AA4670" i="1"/>
  <c r="H4671" i="1" s="1"/>
  <c r="X4670" i="1"/>
  <c r="E4671" i="1" s="1"/>
  <c r="I4671" i="1" s="1"/>
  <c r="J4671" i="1" s="1"/>
  <c r="Z4670" i="1"/>
  <c r="G4671" i="1" s="1"/>
  <c r="K4671" i="1" s="1"/>
  <c r="L4671" i="1" s="1"/>
  <c r="AC4670" i="1"/>
  <c r="N4671" i="1" s="1"/>
  <c r="S4671" i="1" l="1"/>
  <c r="T4671" i="1" s="1"/>
  <c r="Q4671" i="1"/>
  <c r="R4671" i="1" s="1"/>
  <c r="W4670" i="1"/>
  <c r="AC4671" i="1" l="1"/>
  <c r="N4672" i="1" s="1"/>
  <c r="Z4671" i="1"/>
  <c r="G4672" i="1" s="1"/>
  <c r="X4671" i="1"/>
  <c r="E4672" i="1" s="1"/>
  <c r="Y4671" i="1"/>
  <c r="F4672" i="1" s="1"/>
  <c r="AB4671" i="1"/>
  <c r="M4672" i="1" s="1"/>
  <c r="U4671" i="1"/>
  <c r="AA4671" i="1"/>
  <c r="H4672" i="1" s="1"/>
  <c r="AE4671" i="1"/>
  <c r="P4672" i="1" s="1"/>
  <c r="AD4671" i="1"/>
  <c r="O4672" i="1" s="1"/>
  <c r="V4671" i="1"/>
  <c r="I4672" i="1" l="1"/>
  <c r="J4672" i="1" s="1"/>
  <c r="W4671" i="1"/>
  <c r="K4672" i="1"/>
  <c r="L4672" i="1" s="1"/>
  <c r="S4672" i="1" l="1"/>
  <c r="T4672" i="1" s="1"/>
  <c r="Q4672" i="1"/>
  <c r="R4672" i="1" s="1"/>
  <c r="AA4672" i="1" l="1"/>
  <c r="H4673" i="1" s="1"/>
  <c r="AB4672" i="1"/>
  <c r="M4673" i="1" s="1"/>
  <c r="Y4672" i="1"/>
  <c r="F4673" i="1" s="1"/>
  <c r="AC4672" i="1"/>
  <c r="N4673" i="1" s="1"/>
  <c r="X4672" i="1"/>
  <c r="E4673" i="1" s="1"/>
  <c r="I4673" i="1" s="1"/>
  <c r="J4673" i="1" s="1"/>
  <c r="U4672" i="1"/>
  <c r="Z4672" i="1"/>
  <c r="G4673" i="1" s="1"/>
  <c r="K4673" i="1" s="1"/>
  <c r="L4673" i="1" s="1"/>
  <c r="AE4672" i="1"/>
  <c r="P4673" i="1" s="1"/>
  <c r="AD4672" i="1"/>
  <c r="O4673" i="1" s="1"/>
  <c r="V4672" i="1"/>
  <c r="W4672" i="1" l="1"/>
  <c r="S4673" i="1"/>
  <c r="T4673" i="1" s="1"/>
  <c r="Q4673" i="1"/>
  <c r="R4673" i="1" s="1"/>
  <c r="AE4673" i="1" l="1"/>
  <c r="P4674" i="1" s="1"/>
  <c r="AD4673" i="1"/>
  <c r="O4674" i="1" s="1"/>
  <c r="V4673" i="1"/>
  <c r="X4673" i="1"/>
  <c r="E4674" i="1" s="1"/>
  <c r="AB4673" i="1"/>
  <c r="M4674" i="1" s="1"/>
  <c r="U4673" i="1"/>
  <c r="AA4673" i="1"/>
  <c r="H4674" i="1" s="1"/>
  <c r="Y4673" i="1"/>
  <c r="F4674" i="1" s="1"/>
  <c r="Z4673" i="1"/>
  <c r="G4674" i="1" s="1"/>
  <c r="AC4673" i="1"/>
  <c r="N4674" i="1" s="1"/>
  <c r="I4674" i="1" l="1"/>
  <c r="J4674" i="1" s="1"/>
  <c r="W4673" i="1"/>
  <c r="K4674" i="1"/>
  <c r="L4674" i="1" s="1"/>
  <c r="S4674" i="1" l="1"/>
  <c r="T4674" i="1" s="1"/>
  <c r="Q4674" i="1"/>
  <c r="R4674" i="1" s="1"/>
  <c r="X4674" i="1" l="1"/>
  <c r="E4675" i="1" s="1"/>
  <c r="AB4674" i="1"/>
  <c r="M4675" i="1" s="1"/>
  <c r="AA4674" i="1"/>
  <c r="H4675" i="1" s="1"/>
  <c r="U4674" i="1"/>
  <c r="AC4674" i="1"/>
  <c r="N4675" i="1" s="1"/>
  <c r="Z4674" i="1"/>
  <c r="G4675" i="1" s="1"/>
  <c r="Y4674" i="1"/>
  <c r="F4675" i="1" s="1"/>
  <c r="V4674" i="1"/>
  <c r="AD4674" i="1"/>
  <c r="O4675" i="1" s="1"/>
  <c r="AE4674" i="1"/>
  <c r="P4675" i="1" s="1"/>
  <c r="K4675" i="1" l="1"/>
  <c r="L4675" i="1" s="1"/>
  <c r="W4674" i="1"/>
  <c r="I4675" i="1"/>
  <c r="J4675" i="1" s="1"/>
  <c r="S4675" i="1" l="1"/>
  <c r="T4675" i="1" s="1"/>
  <c r="Q4675" i="1"/>
  <c r="R4675" i="1" s="1"/>
  <c r="AA4675" i="1" l="1"/>
  <c r="H4676" i="1" s="1"/>
  <c r="AB4675" i="1"/>
  <c r="M4676" i="1" s="1"/>
  <c r="Y4675" i="1"/>
  <c r="F4676" i="1" s="1"/>
  <c r="U4675" i="1"/>
  <c r="AC4675" i="1"/>
  <c r="N4676" i="1" s="1"/>
  <c r="X4675" i="1"/>
  <c r="E4676" i="1" s="1"/>
  <c r="Z4675" i="1"/>
  <c r="G4676" i="1" s="1"/>
  <c r="K4676" i="1" s="1"/>
  <c r="L4676" i="1" s="1"/>
  <c r="AD4675" i="1"/>
  <c r="O4676" i="1" s="1"/>
  <c r="AE4675" i="1"/>
  <c r="P4676" i="1" s="1"/>
  <c r="V4675" i="1"/>
  <c r="W4675" i="1" l="1"/>
  <c r="I4676" i="1"/>
  <c r="J4676" i="1" s="1"/>
  <c r="S4676" i="1" s="1"/>
  <c r="T4676" i="1" s="1"/>
  <c r="V4676" i="1" l="1"/>
  <c r="AE4676" i="1"/>
  <c r="P4677" i="1" s="1"/>
  <c r="AD4676" i="1"/>
  <c r="O4677" i="1" s="1"/>
  <c r="Q4676" i="1"/>
  <c r="R4676" i="1" s="1"/>
  <c r="AC4676" i="1" l="1"/>
  <c r="N4677" i="1" s="1"/>
  <c r="Y4676" i="1"/>
  <c r="F4677" i="1" s="1"/>
  <c r="AA4676" i="1"/>
  <c r="H4677" i="1" s="1"/>
  <c r="U4676" i="1"/>
  <c r="W4676" i="1" s="1"/>
  <c r="AB4676" i="1"/>
  <c r="M4677" i="1" s="1"/>
  <c r="X4676" i="1"/>
  <c r="E4677" i="1" s="1"/>
  <c r="I4677" i="1" s="1"/>
  <c r="J4677" i="1" s="1"/>
  <c r="Z4676" i="1"/>
  <c r="G4677" i="1" s="1"/>
  <c r="K4677" i="1" s="1"/>
  <c r="L4677" i="1" s="1"/>
  <c r="Q4677" i="1" l="1"/>
  <c r="R4677" i="1" s="1"/>
  <c r="S4677" i="1"/>
  <c r="T4677" i="1" s="1"/>
  <c r="Z4677" i="1" l="1"/>
  <c r="G4678" i="1" s="1"/>
  <c r="AE4677" i="1"/>
  <c r="P4678" i="1" s="1"/>
  <c r="V4677" i="1"/>
  <c r="W4677" i="1" s="1"/>
  <c r="AD4677" i="1"/>
  <c r="O4678" i="1" s="1"/>
  <c r="U4677" i="1"/>
  <c r="AC4677" i="1"/>
  <c r="N4678" i="1" s="1"/>
  <c r="AB4677" i="1"/>
  <c r="M4678" i="1" s="1"/>
  <c r="AA4677" i="1"/>
  <c r="H4678" i="1" s="1"/>
  <c r="K4678" i="1" s="1"/>
  <c r="L4678" i="1" s="1"/>
  <c r="X4677" i="1"/>
  <c r="E4678" i="1" s="1"/>
  <c r="Y4677" i="1"/>
  <c r="F4678" i="1" s="1"/>
  <c r="I4678" i="1" l="1"/>
  <c r="J4678" i="1" s="1"/>
  <c r="S4678" i="1" l="1"/>
  <c r="T4678" i="1" s="1"/>
  <c r="Q4678" i="1"/>
  <c r="R4678" i="1" s="1"/>
  <c r="U4678" i="1" l="1"/>
  <c r="Y4678" i="1"/>
  <c r="F4679" i="1" s="1"/>
  <c r="AB4678" i="1"/>
  <c r="M4679" i="1" s="1"/>
  <c r="AC4678" i="1"/>
  <c r="N4679" i="1" s="1"/>
  <c r="Z4678" i="1"/>
  <c r="G4679" i="1" s="1"/>
  <c r="X4678" i="1"/>
  <c r="E4679" i="1" s="1"/>
  <c r="I4679" i="1" s="1"/>
  <c r="J4679" i="1" s="1"/>
  <c r="AA4678" i="1"/>
  <c r="H4679" i="1" s="1"/>
  <c r="AD4678" i="1"/>
  <c r="O4679" i="1" s="1"/>
  <c r="V4678" i="1"/>
  <c r="AE4678" i="1"/>
  <c r="P4679" i="1" s="1"/>
  <c r="K4679" i="1" l="1"/>
  <c r="L4679" i="1" s="1"/>
  <c r="Q4679" i="1" s="1"/>
  <c r="R4679" i="1" s="1"/>
  <c r="W4678" i="1"/>
  <c r="U4679" i="1" l="1"/>
  <c r="AB4679" i="1"/>
  <c r="M4680" i="1" s="1"/>
  <c r="AC4679" i="1"/>
  <c r="N4680" i="1" s="1"/>
  <c r="S4679" i="1"/>
  <c r="T4679" i="1" s="1"/>
  <c r="Y4679" i="1" s="1"/>
  <c r="F4680" i="1" s="1"/>
  <c r="Z4679" i="1" l="1"/>
  <c r="G4680" i="1" s="1"/>
  <c r="X4679" i="1"/>
  <c r="E4680" i="1" s="1"/>
  <c r="I4680" i="1" s="1"/>
  <c r="J4680" i="1" s="1"/>
  <c r="AD4679" i="1"/>
  <c r="O4680" i="1" s="1"/>
  <c r="V4679" i="1"/>
  <c r="W4679" i="1" s="1"/>
  <c r="AE4679" i="1"/>
  <c r="P4680" i="1" s="1"/>
  <c r="AA4679" i="1"/>
  <c r="H4680" i="1" s="1"/>
  <c r="K4680" i="1" s="1"/>
  <c r="L4680" i="1" s="1"/>
  <c r="Q4680" i="1" l="1"/>
  <c r="R4680" i="1" s="1"/>
  <c r="S4680" i="1"/>
  <c r="T4680" i="1" s="1"/>
  <c r="AE4680" i="1" l="1"/>
  <c r="P4681" i="1" s="1"/>
  <c r="AD4680" i="1"/>
  <c r="O4681" i="1" s="1"/>
  <c r="V4680" i="1"/>
  <c r="AB4680" i="1"/>
  <c r="M4681" i="1" s="1"/>
  <c r="U4680" i="1"/>
  <c r="X4680" i="1"/>
  <c r="E4681" i="1" s="1"/>
  <c r="I4681" i="1" s="1"/>
  <c r="J4681" i="1" s="1"/>
  <c r="AC4680" i="1"/>
  <c r="N4681" i="1" s="1"/>
  <c r="Y4680" i="1"/>
  <c r="F4681" i="1" s="1"/>
  <c r="Z4680" i="1"/>
  <c r="G4681" i="1" s="1"/>
  <c r="AA4680" i="1"/>
  <c r="H4681" i="1" s="1"/>
  <c r="K4681" i="1" l="1"/>
  <c r="L4681" i="1" s="1"/>
  <c r="Q4681" i="1" s="1"/>
  <c r="R4681" i="1" s="1"/>
  <c r="W4680" i="1"/>
  <c r="U4681" i="1" l="1"/>
  <c r="AB4681" i="1"/>
  <c r="M4682" i="1" s="1"/>
  <c r="AC4681" i="1"/>
  <c r="N4682" i="1" s="1"/>
  <c r="S4681" i="1"/>
  <c r="T4681" i="1" s="1"/>
  <c r="V4681" i="1" l="1"/>
  <c r="AE4681" i="1"/>
  <c r="P4682" i="1" s="1"/>
  <c r="AD4681" i="1"/>
  <c r="O4682" i="1" s="1"/>
  <c r="AA4681" i="1"/>
  <c r="H4682" i="1" s="1"/>
  <c r="Y4681" i="1"/>
  <c r="F4682" i="1" s="1"/>
  <c r="X4681" i="1"/>
  <c r="E4682" i="1" s="1"/>
  <c r="I4682" i="1" s="1"/>
  <c r="J4682" i="1" s="1"/>
  <c r="Z4681" i="1"/>
  <c r="G4682" i="1" s="1"/>
  <c r="W4681" i="1"/>
  <c r="K4682" i="1" l="1"/>
  <c r="L4682" i="1" s="1"/>
  <c r="S4682" i="1" s="1"/>
  <c r="T4682" i="1" s="1"/>
  <c r="AD4682" i="1" s="1"/>
  <c r="O4683" i="1" s="1"/>
  <c r="AE4682" i="1" l="1"/>
  <c r="P4683" i="1" s="1"/>
  <c r="V4682" i="1"/>
  <c r="Q4682" i="1"/>
  <c r="R4682" i="1" s="1"/>
  <c r="AA4682" i="1" l="1"/>
  <c r="H4683" i="1" s="1"/>
  <c r="U4682" i="1"/>
  <c r="W4682" i="1" s="1"/>
  <c r="X4682" i="1"/>
  <c r="E4683" i="1" s="1"/>
  <c r="I4683" i="1" s="1"/>
  <c r="J4683" i="1" s="1"/>
  <c r="Z4682" i="1"/>
  <c r="G4683" i="1" s="1"/>
  <c r="AB4682" i="1"/>
  <c r="M4683" i="1" s="1"/>
  <c r="Y4682" i="1"/>
  <c r="F4683" i="1" s="1"/>
  <c r="AC4682" i="1"/>
  <c r="N4683" i="1" s="1"/>
  <c r="K4683" i="1" l="1"/>
  <c r="L4683" i="1" s="1"/>
  <c r="Q4683" i="1" s="1"/>
  <c r="R4683" i="1" s="1"/>
  <c r="S4683" i="1"/>
  <c r="T4683" i="1" s="1"/>
  <c r="AE4683" i="1" s="1"/>
  <c r="P4684" i="1" s="1"/>
  <c r="AC4683" i="1" l="1"/>
  <c r="N4684" i="1" s="1"/>
  <c r="AB4683" i="1"/>
  <c r="M4684" i="1" s="1"/>
  <c r="U4683" i="1"/>
  <c r="AA4683" i="1"/>
  <c r="H4684" i="1" s="1"/>
  <c r="Z4683" i="1"/>
  <c r="G4684" i="1" s="1"/>
  <c r="Y4683" i="1"/>
  <c r="F4684" i="1" s="1"/>
  <c r="I4684" i="1" s="1"/>
  <c r="J4684" i="1" s="1"/>
  <c r="V4683" i="1"/>
  <c r="AD4683" i="1"/>
  <c r="O4684" i="1" s="1"/>
  <c r="X4683" i="1"/>
  <c r="E4684" i="1" s="1"/>
  <c r="K4684" i="1"/>
  <c r="L4684" i="1" s="1"/>
  <c r="Q4684" i="1" s="1"/>
  <c r="R4684" i="1" s="1"/>
  <c r="W4683" i="1" l="1"/>
  <c r="U4684" i="1"/>
  <c r="AC4684" i="1"/>
  <c r="N4685" i="1" s="1"/>
  <c r="AB4684" i="1"/>
  <c r="M4685" i="1" s="1"/>
  <c r="S4684" i="1"/>
  <c r="T4684" i="1" s="1"/>
  <c r="AA4684" i="1" s="1"/>
  <c r="H4685" i="1" s="1"/>
  <c r="Z4684" i="1" l="1"/>
  <c r="G4685" i="1" s="1"/>
  <c r="K4685" i="1" s="1"/>
  <c r="L4685" i="1" s="1"/>
  <c r="V4684" i="1"/>
  <c r="W4684" i="1" s="1"/>
  <c r="AE4684" i="1"/>
  <c r="P4685" i="1" s="1"/>
  <c r="AD4684" i="1"/>
  <c r="O4685" i="1" s="1"/>
  <c r="X4684" i="1"/>
  <c r="E4685" i="1" s="1"/>
  <c r="Y4684" i="1"/>
  <c r="F4685" i="1" s="1"/>
  <c r="I4685" i="1" l="1"/>
  <c r="J4685" i="1" s="1"/>
  <c r="Q4685" i="1" s="1"/>
  <c r="R4685" i="1" s="1"/>
  <c r="S4685" i="1" l="1"/>
  <c r="T4685" i="1" s="1"/>
  <c r="V4685" i="1" s="1"/>
  <c r="AE4685" i="1"/>
  <c r="P4686" i="1" s="1"/>
  <c r="U4685" i="1"/>
  <c r="Z4685" i="1"/>
  <c r="G4686" i="1" s="1"/>
  <c r="X4685" i="1"/>
  <c r="E4686" i="1" s="1"/>
  <c r="AB4685" i="1"/>
  <c r="M4686" i="1" s="1"/>
  <c r="AC4685" i="1"/>
  <c r="N4686" i="1" s="1"/>
  <c r="Y4685" i="1"/>
  <c r="F4686" i="1" s="1"/>
  <c r="AA4685" i="1"/>
  <c r="H4686" i="1" s="1"/>
  <c r="K4686" i="1" s="1"/>
  <c r="L4686" i="1" s="1"/>
  <c r="W4685" i="1" l="1"/>
  <c r="AD4685" i="1"/>
  <c r="O4686" i="1" s="1"/>
  <c r="I4686" i="1"/>
  <c r="J4686" i="1" s="1"/>
  <c r="Q4686" i="1" l="1"/>
  <c r="R4686" i="1" s="1"/>
  <c r="S4686" i="1"/>
  <c r="T4686" i="1" s="1"/>
  <c r="V4686" i="1" l="1"/>
  <c r="AD4686" i="1"/>
  <c r="O4687" i="1" s="1"/>
  <c r="AE4686" i="1"/>
  <c r="P4687" i="1" s="1"/>
  <c r="AA4686" i="1"/>
  <c r="H4687" i="1" s="1"/>
  <c r="X4686" i="1"/>
  <c r="E4687" i="1" s="1"/>
  <c r="U4686" i="1"/>
  <c r="W4686" i="1" s="1"/>
  <c r="AC4686" i="1"/>
  <c r="N4687" i="1" s="1"/>
  <c r="AB4686" i="1"/>
  <c r="M4687" i="1" s="1"/>
  <c r="Y4686" i="1"/>
  <c r="F4687" i="1" s="1"/>
  <c r="Z4686" i="1"/>
  <c r="G4687" i="1" s="1"/>
  <c r="K4687" i="1" s="1"/>
  <c r="L4687" i="1" s="1"/>
  <c r="I4687" i="1" l="1"/>
  <c r="J4687" i="1" s="1"/>
  <c r="Q4687" i="1" s="1"/>
  <c r="R4687" i="1" s="1"/>
  <c r="U4687" i="1" l="1"/>
  <c r="AB4687" i="1"/>
  <c r="M4688" i="1" s="1"/>
  <c r="AC4687" i="1"/>
  <c r="N4688" i="1" s="1"/>
  <c r="S4687" i="1"/>
  <c r="T4687" i="1" s="1"/>
  <c r="AE4687" i="1" l="1"/>
  <c r="P4688" i="1" s="1"/>
  <c r="V4687" i="1"/>
  <c r="AD4687" i="1"/>
  <c r="O4688" i="1" s="1"/>
  <c r="X4687" i="1"/>
  <c r="E4688" i="1" s="1"/>
  <c r="AA4687" i="1"/>
  <c r="H4688" i="1" s="1"/>
  <c r="Z4687" i="1"/>
  <c r="G4688" i="1" s="1"/>
  <c r="K4688" i="1" s="1"/>
  <c r="L4688" i="1" s="1"/>
  <c r="Y4687" i="1"/>
  <c r="F4688" i="1" s="1"/>
  <c r="W4687" i="1"/>
  <c r="I4688" i="1" l="1"/>
  <c r="J4688" i="1" s="1"/>
  <c r="S4688" i="1" s="1"/>
  <c r="T4688" i="1" s="1"/>
  <c r="AE4688" i="1" s="1"/>
  <c r="P4689" i="1" s="1"/>
  <c r="Q4688" i="1" l="1"/>
  <c r="R4688" i="1" s="1"/>
  <c r="AB4688" i="1" s="1"/>
  <c r="M4689" i="1" s="1"/>
  <c r="V4688" i="1"/>
  <c r="AD4688" i="1"/>
  <c r="O4689" i="1" s="1"/>
  <c r="AC4688" i="1"/>
  <c r="N4689" i="1" s="1"/>
  <c r="U4688" i="1"/>
  <c r="W4688" i="1" s="1"/>
  <c r="Z4688" i="1"/>
  <c r="G4689" i="1" s="1"/>
  <c r="AA4688" i="1"/>
  <c r="H4689" i="1" s="1"/>
  <c r="Y4688" i="1"/>
  <c r="F4689" i="1" s="1"/>
  <c r="X4688" i="1"/>
  <c r="E4689" i="1" s="1"/>
  <c r="I4689" i="1" s="1"/>
  <c r="J4689" i="1" s="1"/>
  <c r="K4689" i="1" l="1"/>
  <c r="L4689" i="1" s="1"/>
  <c r="Q4689" i="1" s="1"/>
  <c r="R4689" i="1" s="1"/>
  <c r="AC4689" i="1" l="1"/>
  <c r="N4690" i="1" s="1"/>
  <c r="AB4689" i="1"/>
  <c r="M4690" i="1" s="1"/>
  <c r="U4689" i="1"/>
  <c r="S4689" i="1"/>
  <c r="T4689" i="1" s="1"/>
  <c r="X4689" i="1" s="1"/>
  <c r="E4690" i="1" s="1"/>
  <c r="Z4689" i="1" l="1"/>
  <c r="G4690" i="1" s="1"/>
  <c r="V4689" i="1"/>
  <c r="AE4689" i="1"/>
  <c r="P4690" i="1" s="1"/>
  <c r="AD4689" i="1"/>
  <c r="O4690" i="1" s="1"/>
  <c r="Y4689" i="1"/>
  <c r="F4690" i="1" s="1"/>
  <c r="I4690" i="1" s="1"/>
  <c r="J4690" i="1" s="1"/>
  <c r="W4689" i="1"/>
  <c r="AA4689" i="1"/>
  <c r="H4690" i="1" s="1"/>
  <c r="K4690" i="1" s="1"/>
  <c r="L4690" i="1" s="1"/>
  <c r="S4690" i="1" l="1"/>
  <c r="T4690" i="1" s="1"/>
  <c r="AD4690" i="1" s="1"/>
  <c r="O4691" i="1" s="1"/>
  <c r="Q4690" i="1"/>
  <c r="R4690" i="1" s="1"/>
  <c r="AE4690" i="1" l="1"/>
  <c r="P4691" i="1" s="1"/>
  <c r="V4690" i="1"/>
  <c r="U4690" i="1"/>
  <c r="W4690" i="1" s="1"/>
  <c r="AB4690" i="1"/>
  <c r="M4691" i="1" s="1"/>
  <c r="AC4690" i="1"/>
  <c r="N4691" i="1" s="1"/>
  <c r="Z4690" i="1"/>
  <c r="G4691" i="1" s="1"/>
  <c r="Y4690" i="1"/>
  <c r="F4691" i="1" s="1"/>
  <c r="X4690" i="1"/>
  <c r="E4691" i="1" s="1"/>
  <c r="AA4690" i="1"/>
  <c r="H4691" i="1" s="1"/>
  <c r="I4691" i="1" l="1"/>
  <c r="J4691" i="1" s="1"/>
  <c r="K4691" i="1"/>
  <c r="L4691" i="1" s="1"/>
  <c r="Q4691" i="1" l="1"/>
  <c r="R4691" i="1" s="1"/>
  <c r="S4691" i="1"/>
  <c r="T4691" i="1" s="1"/>
  <c r="Z4691" i="1" l="1"/>
  <c r="G4692" i="1" s="1"/>
  <c r="V4691" i="1"/>
  <c r="AE4691" i="1"/>
  <c r="P4692" i="1" s="1"/>
  <c r="AD4691" i="1"/>
  <c r="O4692" i="1" s="1"/>
  <c r="U4691" i="1"/>
  <c r="AB4691" i="1"/>
  <c r="M4692" i="1" s="1"/>
  <c r="AC4691" i="1"/>
  <c r="N4692" i="1" s="1"/>
  <c r="Y4691" i="1"/>
  <c r="F4692" i="1" s="1"/>
  <c r="AA4691" i="1"/>
  <c r="H4692" i="1" s="1"/>
  <c r="X4691" i="1"/>
  <c r="E4692" i="1" s="1"/>
  <c r="I4692" i="1" s="1"/>
  <c r="J4692" i="1" s="1"/>
  <c r="W4691" i="1" l="1"/>
  <c r="K4692" i="1"/>
  <c r="L4692" i="1" s="1"/>
  <c r="S4692" i="1" s="1"/>
  <c r="T4692" i="1" s="1"/>
  <c r="AE4692" i="1" l="1"/>
  <c r="P4693" i="1" s="1"/>
  <c r="V4692" i="1"/>
  <c r="AD4692" i="1"/>
  <c r="O4693" i="1" s="1"/>
  <c r="Q4692" i="1"/>
  <c r="R4692" i="1" s="1"/>
  <c r="AB4692" i="1" l="1"/>
  <c r="M4693" i="1" s="1"/>
  <c r="Z4692" i="1"/>
  <c r="G4693" i="1" s="1"/>
  <c r="Y4692" i="1"/>
  <c r="F4693" i="1" s="1"/>
  <c r="AC4692" i="1"/>
  <c r="N4693" i="1" s="1"/>
  <c r="U4692" i="1"/>
  <c r="W4692" i="1" s="1"/>
  <c r="AA4692" i="1"/>
  <c r="H4693" i="1" s="1"/>
  <c r="X4692" i="1"/>
  <c r="E4693" i="1" s="1"/>
  <c r="I4693" i="1" l="1"/>
  <c r="J4693" i="1" s="1"/>
  <c r="K4693" i="1"/>
  <c r="L4693" i="1" s="1"/>
  <c r="Q4693" i="1" s="1"/>
  <c r="R4693" i="1" s="1"/>
  <c r="AB4693" i="1" l="1"/>
  <c r="M4694" i="1" s="1"/>
  <c r="U4693" i="1"/>
  <c r="AC4693" i="1"/>
  <c r="N4694" i="1" s="1"/>
  <c r="S4693" i="1"/>
  <c r="T4693" i="1" s="1"/>
  <c r="AE4693" i="1" l="1"/>
  <c r="P4694" i="1" s="1"/>
  <c r="AD4693" i="1"/>
  <c r="O4694" i="1" s="1"/>
  <c r="V4693" i="1"/>
  <c r="W4693" i="1" s="1"/>
  <c r="AA4693" i="1"/>
  <c r="H4694" i="1" s="1"/>
  <c r="X4693" i="1"/>
  <c r="E4694" i="1" s="1"/>
  <c r="Y4693" i="1"/>
  <c r="F4694" i="1" s="1"/>
  <c r="Z4693" i="1"/>
  <c r="G4694" i="1" s="1"/>
  <c r="K4694" i="1" l="1"/>
  <c r="L4694" i="1" s="1"/>
  <c r="I4694" i="1"/>
  <c r="J4694" i="1" s="1"/>
  <c r="S4694" i="1" l="1"/>
  <c r="T4694" i="1" s="1"/>
  <c r="Q4694" i="1"/>
  <c r="R4694" i="1" s="1"/>
  <c r="AA4694" i="1" l="1"/>
  <c r="H4695" i="1" s="1"/>
  <c r="Z4694" i="1"/>
  <c r="G4695" i="1" s="1"/>
  <c r="K4695" i="1" s="1"/>
  <c r="L4695" i="1" s="1"/>
  <c r="U4694" i="1"/>
  <c r="Y4694" i="1"/>
  <c r="F4695" i="1" s="1"/>
  <c r="X4694" i="1"/>
  <c r="E4695" i="1" s="1"/>
  <c r="AB4694" i="1"/>
  <c r="M4695" i="1" s="1"/>
  <c r="AC4694" i="1"/>
  <c r="N4695" i="1" s="1"/>
  <c r="AE4694" i="1"/>
  <c r="P4695" i="1" s="1"/>
  <c r="V4694" i="1"/>
  <c r="AD4694" i="1"/>
  <c r="O4695" i="1" s="1"/>
  <c r="W4694" i="1" l="1"/>
  <c r="I4695" i="1"/>
  <c r="J4695" i="1" s="1"/>
  <c r="Q4695" i="1" l="1"/>
  <c r="R4695" i="1" s="1"/>
  <c r="S4695" i="1"/>
  <c r="T4695" i="1" s="1"/>
  <c r="V4695" i="1" l="1"/>
  <c r="AE4695" i="1"/>
  <c r="P4696" i="1" s="1"/>
  <c r="AD4695" i="1"/>
  <c r="O4696" i="1" s="1"/>
  <c r="AB4695" i="1"/>
  <c r="M4696" i="1" s="1"/>
  <c r="AC4695" i="1"/>
  <c r="N4696" i="1" s="1"/>
  <c r="U4695" i="1"/>
  <c r="W4695" i="1" s="1"/>
  <c r="Z4695" i="1"/>
  <c r="G4696" i="1" s="1"/>
  <c r="X4695" i="1"/>
  <c r="E4696" i="1" s="1"/>
  <c r="I4696" i="1" s="1"/>
  <c r="J4696" i="1" s="1"/>
  <c r="Y4695" i="1"/>
  <c r="F4696" i="1" s="1"/>
  <c r="AA4695" i="1"/>
  <c r="H4696" i="1" s="1"/>
  <c r="K4696" i="1" l="1"/>
  <c r="L4696" i="1" s="1"/>
  <c r="S4696" i="1" s="1"/>
  <c r="T4696" i="1" s="1"/>
  <c r="AD4696" i="1" l="1"/>
  <c r="O4697" i="1" s="1"/>
  <c r="V4696" i="1"/>
  <c r="AE4696" i="1"/>
  <c r="P4697" i="1" s="1"/>
  <c r="Q4696" i="1"/>
  <c r="R4696" i="1" s="1"/>
  <c r="Y4696" i="1" l="1"/>
  <c r="F4697" i="1" s="1"/>
  <c r="AC4696" i="1"/>
  <c r="N4697" i="1" s="1"/>
  <c r="Z4696" i="1"/>
  <c r="G4697" i="1" s="1"/>
  <c r="AA4696" i="1"/>
  <c r="H4697" i="1" s="1"/>
  <c r="AB4696" i="1"/>
  <c r="M4697" i="1" s="1"/>
  <c r="X4696" i="1"/>
  <c r="E4697" i="1" s="1"/>
  <c r="I4697" i="1" s="1"/>
  <c r="J4697" i="1" s="1"/>
  <c r="U4696" i="1"/>
  <c r="W4696" i="1" s="1"/>
  <c r="K4697" i="1" l="1"/>
  <c r="L4697" i="1" s="1"/>
  <c r="Q4697" i="1" s="1"/>
  <c r="R4697" i="1" s="1"/>
  <c r="S4697" i="1" l="1"/>
  <c r="T4697" i="1" s="1"/>
  <c r="AE4697" i="1" s="1"/>
  <c r="P4698" i="1" s="1"/>
  <c r="V4697" i="1"/>
  <c r="AC4697" i="1"/>
  <c r="N4698" i="1" s="1"/>
  <c r="Y4697" i="1"/>
  <c r="F4698" i="1" s="1"/>
  <c r="X4697" i="1"/>
  <c r="E4698" i="1" s="1"/>
  <c r="I4698" i="1" s="1"/>
  <c r="J4698" i="1" s="1"/>
  <c r="U4697" i="1"/>
  <c r="AB4697" i="1"/>
  <c r="M4698" i="1" s="1"/>
  <c r="Z4697" i="1"/>
  <c r="G4698" i="1" s="1"/>
  <c r="AA4697" i="1" l="1"/>
  <c r="H4698" i="1" s="1"/>
  <c r="K4698" i="1" s="1"/>
  <c r="L4698" i="1" s="1"/>
  <c r="AD4697" i="1"/>
  <c r="O4698" i="1" s="1"/>
  <c r="W4697" i="1"/>
  <c r="Q4698" i="1" l="1"/>
  <c r="R4698" i="1" s="1"/>
  <c r="X4698" i="1" s="1"/>
  <c r="E4699" i="1" s="1"/>
  <c r="I4699" i="1" s="1"/>
  <c r="J4699" i="1" s="1"/>
  <c r="S4698" i="1"/>
  <c r="T4698" i="1" s="1"/>
  <c r="AD4698" i="1" s="1"/>
  <c r="O4699" i="1" s="1"/>
  <c r="U4698" i="1"/>
  <c r="AB4698" i="1"/>
  <c r="M4699" i="1" s="1"/>
  <c r="Y4698" i="1"/>
  <c r="F4699" i="1" s="1"/>
  <c r="AE4698" i="1"/>
  <c r="P4699" i="1" s="1"/>
  <c r="V4698" i="1"/>
  <c r="AC4698" i="1" l="1"/>
  <c r="N4699" i="1" s="1"/>
  <c r="AA4698" i="1"/>
  <c r="H4699" i="1" s="1"/>
  <c r="Z4698" i="1"/>
  <c r="G4699" i="1" s="1"/>
  <c r="W4698" i="1"/>
  <c r="K4699" i="1" l="1"/>
  <c r="L4699" i="1" s="1"/>
  <c r="S4699" i="1" l="1"/>
  <c r="T4699" i="1" s="1"/>
  <c r="Q4699" i="1"/>
  <c r="R4699" i="1" s="1"/>
  <c r="AB4699" i="1" l="1"/>
  <c r="M4700" i="1" s="1"/>
  <c r="AA4699" i="1"/>
  <c r="H4700" i="1" s="1"/>
  <c r="U4699" i="1"/>
  <c r="X4699" i="1"/>
  <c r="E4700" i="1" s="1"/>
  <c r="I4700" i="1" s="1"/>
  <c r="J4700" i="1" s="1"/>
  <c r="Y4699" i="1"/>
  <c r="F4700" i="1" s="1"/>
  <c r="AC4699" i="1"/>
  <c r="N4700" i="1" s="1"/>
  <c r="Z4699" i="1"/>
  <c r="G4700" i="1" s="1"/>
  <c r="K4700" i="1" s="1"/>
  <c r="L4700" i="1" s="1"/>
  <c r="V4699" i="1"/>
  <c r="AE4699" i="1"/>
  <c r="P4700" i="1" s="1"/>
  <c r="AD4699" i="1"/>
  <c r="O4700" i="1" s="1"/>
  <c r="Q4700" i="1" l="1"/>
  <c r="R4700" i="1" s="1"/>
  <c r="X4700" i="1" s="1"/>
  <c r="E4701" i="1" s="1"/>
  <c r="I4701" i="1" s="1"/>
  <c r="J4701" i="1" s="1"/>
  <c r="S4700" i="1"/>
  <c r="T4700" i="1" s="1"/>
  <c r="Y4700" i="1" s="1"/>
  <c r="F4701" i="1" s="1"/>
  <c r="W4699" i="1"/>
  <c r="AA4700" i="1"/>
  <c r="H4701" i="1" s="1"/>
  <c r="Z4700" i="1" l="1"/>
  <c r="G4701" i="1" s="1"/>
  <c r="K4701" i="1" s="1"/>
  <c r="L4701" i="1" s="1"/>
  <c r="S4701" i="1" s="1"/>
  <c r="T4701" i="1" s="1"/>
  <c r="AE4700" i="1"/>
  <c r="P4701" i="1" s="1"/>
  <c r="V4700" i="1"/>
  <c r="AD4700" i="1"/>
  <c r="O4701" i="1" s="1"/>
  <c r="AC4700" i="1"/>
  <c r="N4701" i="1" s="1"/>
  <c r="AB4700" i="1"/>
  <c r="M4701" i="1" s="1"/>
  <c r="U4700" i="1"/>
  <c r="W4700" i="1" s="1"/>
  <c r="Q4701" i="1" l="1"/>
  <c r="R4701" i="1" s="1"/>
  <c r="Z4701" i="1" s="1"/>
  <c r="G4702" i="1" s="1"/>
  <c r="Y4701" i="1"/>
  <c r="F4702" i="1" s="1"/>
  <c r="AB4701" i="1"/>
  <c r="M4702" i="1" s="1"/>
  <c r="AE4701" i="1"/>
  <c r="P4702" i="1" s="1"/>
  <c r="AD4701" i="1"/>
  <c r="O4702" i="1" s="1"/>
  <c r="V4701" i="1"/>
  <c r="AC4701" i="1" l="1"/>
  <c r="N4702" i="1" s="1"/>
  <c r="X4701" i="1"/>
  <c r="E4702" i="1" s="1"/>
  <c r="I4702" i="1" s="1"/>
  <c r="J4702" i="1" s="1"/>
  <c r="Q4702" i="1" s="1"/>
  <c r="R4702" i="1" s="1"/>
  <c r="AA4701" i="1"/>
  <c r="H4702" i="1" s="1"/>
  <c r="K4702" i="1" s="1"/>
  <c r="L4702" i="1" s="1"/>
  <c r="U4701" i="1"/>
  <c r="W4701" i="1"/>
  <c r="S4702" i="1" l="1"/>
  <c r="T4702" i="1" s="1"/>
  <c r="AD4702" i="1" s="1"/>
  <c r="O4703" i="1" s="1"/>
  <c r="AE4702" i="1"/>
  <c r="P4703" i="1" s="1"/>
  <c r="AB4702" i="1"/>
  <c r="M4703" i="1" s="1"/>
  <c r="Z4702" i="1"/>
  <c r="G4703" i="1" s="1"/>
  <c r="U4702" i="1"/>
  <c r="Y4702" i="1"/>
  <c r="F4703" i="1" s="1"/>
  <c r="X4702" i="1"/>
  <c r="E4703" i="1" s="1"/>
  <c r="I4703" i="1" s="1"/>
  <c r="J4703" i="1" s="1"/>
  <c r="AC4702" i="1"/>
  <c r="N4703" i="1" s="1"/>
  <c r="AA4702" i="1"/>
  <c r="H4703" i="1" s="1"/>
  <c r="K4703" i="1" s="1"/>
  <c r="L4703" i="1" s="1"/>
  <c r="V4702" i="1" l="1"/>
  <c r="W4702" i="1" s="1"/>
  <c r="Q4703" i="1"/>
  <c r="R4703" i="1" s="1"/>
  <c r="S4703" i="1"/>
  <c r="T4703" i="1" s="1"/>
  <c r="V4703" i="1" l="1"/>
  <c r="AE4703" i="1"/>
  <c r="P4704" i="1" s="1"/>
  <c r="AD4703" i="1"/>
  <c r="O4704" i="1" s="1"/>
  <c r="AC4703" i="1"/>
  <c r="N4704" i="1" s="1"/>
  <c r="AB4703" i="1"/>
  <c r="M4704" i="1" s="1"/>
  <c r="Y4703" i="1"/>
  <c r="F4704" i="1" s="1"/>
  <c r="AA4703" i="1"/>
  <c r="H4704" i="1" s="1"/>
  <c r="Z4703" i="1"/>
  <c r="G4704" i="1" s="1"/>
  <c r="U4703" i="1"/>
  <c r="W4703" i="1" s="1"/>
  <c r="X4703" i="1"/>
  <c r="E4704" i="1" s="1"/>
  <c r="I4704" i="1" s="1"/>
  <c r="J4704" i="1" s="1"/>
  <c r="K4704" i="1" l="1"/>
  <c r="L4704" i="1" s="1"/>
  <c r="S4704" i="1" s="1"/>
  <c r="T4704" i="1" s="1"/>
  <c r="Q4704" i="1" l="1"/>
  <c r="R4704" i="1" s="1"/>
  <c r="AA4704" i="1" s="1"/>
  <c r="H4705" i="1" s="1"/>
  <c r="X4704" i="1"/>
  <c r="E4705" i="1" s="1"/>
  <c r="AC4704" i="1"/>
  <c r="N4705" i="1" s="1"/>
  <c r="V4704" i="1"/>
  <c r="AE4704" i="1"/>
  <c r="P4705" i="1" s="1"/>
  <c r="AD4704" i="1"/>
  <c r="O4705" i="1" s="1"/>
  <c r="Z4704" i="1" l="1"/>
  <c r="G4705" i="1" s="1"/>
  <c r="K4705" i="1" s="1"/>
  <c r="L4705" i="1" s="1"/>
  <c r="Y4704" i="1"/>
  <c r="F4705" i="1" s="1"/>
  <c r="AB4704" i="1"/>
  <c r="M4705" i="1" s="1"/>
  <c r="U4704" i="1"/>
  <c r="W4704" i="1" s="1"/>
  <c r="I4705" i="1"/>
  <c r="J4705" i="1" s="1"/>
  <c r="Q4705" i="1" s="1"/>
  <c r="R4705" i="1" s="1"/>
  <c r="S4705" i="1" l="1"/>
  <c r="T4705" i="1" s="1"/>
  <c r="AE4705" i="1" s="1"/>
  <c r="P4706" i="1" s="1"/>
  <c r="AD4705" i="1"/>
  <c r="O4706" i="1" s="1"/>
  <c r="AC4705" i="1"/>
  <c r="N4706" i="1" s="1"/>
  <c r="AB4705" i="1"/>
  <c r="M4706" i="1" s="1"/>
  <c r="U4705" i="1"/>
  <c r="AA4705" i="1"/>
  <c r="H4706" i="1" s="1"/>
  <c r="Y4705" i="1"/>
  <c r="F4706" i="1" s="1"/>
  <c r="Z4705" i="1"/>
  <c r="G4706" i="1" s="1"/>
  <c r="K4706" i="1" s="1"/>
  <c r="L4706" i="1" s="1"/>
  <c r="V4705" i="1" l="1"/>
  <c r="W4705" i="1" s="1"/>
  <c r="X4705" i="1"/>
  <c r="E4706" i="1" s="1"/>
  <c r="I4706" i="1" s="1"/>
  <c r="J4706" i="1" s="1"/>
  <c r="Q4706" i="1" l="1"/>
  <c r="R4706" i="1" s="1"/>
  <c r="S4706" i="1"/>
  <c r="T4706" i="1" s="1"/>
  <c r="AD4706" i="1" l="1"/>
  <c r="O4707" i="1" s="1"/>
  <c r="AE4706" i="1"/>
  <c r="P4707" i="1" s="1"/>
  <c r="V4706" i="1"/>
  <c r="Y4706" i="1"/>
  <c r="F4707" i="1" s="1"/>
  <c r="AA4706" i="1"/>
  <c r="H4707" i="1" s="1"/>
  <c r="AB4706" i="1"/>
  <c r="M4707" i="1" s="1"/>
  <c r="U4706" i="1"/>
  <c r="W4706" i="1" s="1"/>
  <c r="AC4706" i="1"/>
  <c r="N4707" i="1" s="1"/>
  <c r="Z4706" i="1"/>
  <c r="G4707" i="1" s="1"/>
  <c r="K4707" i="1" s="1"/>
  <c r="L4707" i="1" s="1"/>
  <c r="X4706" i="1"/>
  <c r="E4707" i="1" s="1"/>
  <c r="I4707" i="1" s="1"/>
  <c r="J4707" i="1" s="1"/>
  <c r="Q4707" i="1" l="1"/>
  <c r="R4707" i="1" s="1"/>
  <c r="S4707" i="1"/>
  <c r="T4707" i="1" s="1"/>
  <c r="AE4707" i="1" l="1"/>
  <c r="P4708" i="1" s="1"/>
  <c r="AD4707" i="1"/>
  <c r="O4708" i="1" s="1"/>
  <c r="V4707" i="1"/>
  <c r="AA4707" i="1"/>
  <c r="H4708" i="1" s="1"/>
  <c r="Z4707" i="1"/>
  <c r="G4708" i="1" s="1"/>
  <c r="AC4707" i="1"/>
  <c r="N4708" i="1" s="1"/>
  <c r="U4707" i="1"/>
  <c r="W4707" i="1" s="1"/>
  <c r="Y4707" i="1"/>
  <c r="F4708" i="1" s="1"/>
  <c r="X4707" i="1"/>
  <c r="E4708" i="1" s="1"/>
  <c r="AB4707" i="1"/>
  <c r="M4708" i="1" s="1"/>
  <c r="I4708" i="1" l="1"/>
  <c r="J4708" i="1" s="1"/>
  <c r="K4708" i="1"/>
  <c r="L4708" i="1" s="1"/>
  <c r="Q4708" i="1" l="1"/>
  <c r="R4708" i="1" s="1"/>
  <c r="S4708" i="1"/>
  <c r="T4708" i="1" s="1"/>
  <c r="V4708" i="1" l="1"/>
  <c r="AD4708" i="1"/>
  <c r="O4709" i="1" s="1"/>
  <c r="AE4708" i="1"/>
  <c r="P4709" i="1" s="1"/>
  <c r="X4708" i="1"/>
  <c r="E4709" i="1" s="1"/>
  <c r="Y4708" i="1"/>
  <c r="F4709" i="1" s="1"/>
  <c r="Z4708" i="1"/>
  <c r="G4709" i="1" s="1"/>
  <c r="U4708" i="1"/>
  <c r="W4708" i="1" s="1"/>
  <c r="AA4708" i="1"/>
  <c r="H4709" i="1" s="1"/>
  <c r="AC4708" i="1"/>
  <c r="N4709" i="1" s="1"/>
  <c r="AB4708" i="1"/>
  <c r="M4709" i="1" s="1"/>
  <c r="I4709" i="1" l="1"/>
  <c r="J4709" i="1" s="1"/>
  <c r="K4709" i="1"/>
  <c r="L4709" i="1" s="1"/>
  <c r="Q4709" i="1" s="1"/>
  <c r="R4709" i="1" s="1"/>
  <c r="AC4709" i="1" l="1"/>
  <c r="N4710" i="1" s="1"/>
  <c r="AB4709" i="1"/>
  <c r="M4710" i="1" s="1"/>
  <c r="U4709" i="1"/>
  <c r="S4709" i="1"/>
  <c r="T4709" i="1" s="1"/>
  <c r="X4709" i="1" s="1"/>
  <c r="E4710" i="1" s="1"/>
  <c r="AA4709" i="1" l="1"/>
  <c r="H4710" i="1" s="1"/>
  <c r="AE4709" i="1"/>
  <c r="P4710" i="1" s="1"/>
  <c r="V4709" i="1"/>
  <c r="W4709" i="1" s="1"/>
  <c r="AD4709" i="1"/>
  <c r="O4710" i="1" s="1"/>
  <c r="Y4709" i="1"/>
  <c r="F4710" i="1" s="1"/>
  <c r="I4710" i="1" s="1"/>
  <c r="J4710" i="1" s="1"/>
  <c r="S4710" i="1" s="1"/>
  <c r="T4710" i="1" s="1"/>
  <c r="Z4709" i="1"/>
  <c r="G4710" i="1" s="1"/>
  <c r="K4710" i="1" s="1"/>
  <c r="L4710" i="1" s="1"/>
  <c r="V4710" i="1" l="1"/>
  <c r="AD4710" i="1"/>
  <c r="O4711" i="1" s="1"/>
  <c r="AE4710" i="1"/>
  <c r="P4711" i="1" s="1"/>
  <c r="Q4710" i="1"/>
  <c r="R4710" i="1" s="1"/>
  <c r="AB4710" i="1" l="1"/>
  <c r="M4711" i="1" s="1"/>
  <c r="Z4710" i="1"/>
  <c r="G4711" i="1" s="1"/>
  <c r="AC4710" i="1"/>
  <c r="N4711" i="1" s="1"/>
  <c r="U4710" i="1"/>
  <c r="X4710" i="1"/>
  <c r="E4711" i="1" s="1"/>
  <c r="AA4710" i="1"/>
  <c r="H4711" i="1" s="1"/>
  <c r="K4711" i="1" s="1"/>
  <c r="L4711" i="1" s="1"/>
  <c r="Y4710" i="1"/>
  <c r="F4711" i="1" s="1"/>
  <c r="I4711" i="1" s="1"/>
  <c r="J4711" i="1" s="1"/>
  <c r="W4710" i="1"/>
  <c r="S4711" i="1" l="1"/>
  <c r="T4711" i="1" s="1"/>
  <c r="Q4711" i="1"/>
  <c r="R4711" i="1" s="1"/>
  <c r="AC4711" i="1" l="1"/>
  <c r="N4712" i="1" s="1"/>
  <c r="U4711" i="1"/>
  <c r="X4711" i="1"/>
  <c r="E4712" i="1" s="1"/>
  <c r="Y4711" i="1"/>
  <c r="F4712" i="1" s="1"/>
  <c r="Z4711" i="1"/>
  <c r="G4712" i="1" s="1"/>
  <c r="AA4711" i="1"/>
  <c r="H4712" i="1" s="1"/>
  <c r="AB4711" i="1"/>
  <c r="M4712" i="1" s="1"/>
  <c r="V4711" i="1"/>
  <c r="AE4711" i="1"/>
  <c r="P4712" i="1" s="1"/>
  <c r="AD4711" i="1"/>
  <c r="O4712" i="1" s="1"/>
  <c r="I4712" i="1" l="1"/>
  <c r="J4712" i="1" s="1"/>
  <c r="W4711" i="1"/>
  <c r="K4712" i="1"/>
  <c r="L4712" i="1" s="1"/>
  <c r="Q4712" i="1" l="1"/>
  <c r="R4712" i="1" s="1"/>
  <c r="S4712" i="1"/>
  <c r="T4712" i="1" s="1"/>
  <c r="AD4712" i="1" l="1"/>
  <c r="O4713" i="1" s="1"/>
  <c r="V4712" i="1"/>
  <c r="AE4712" i="1"/>
  <c r="P4713" i="1" s="1"/>
  <c r="AC4712" i="1"/>
  <c r="N4713" i="1" s="1"/>
  <c r="Y4712" i="1"/>
  <c r="F4713" i="1" s="1"/>
  <c r="Z4712" i="1"/>
  <c r="G4713" i="1" s="1"/>
  <c r="AA4712" i="1"/>
  <c r="H4713" i="1" s="1"/>
  <c r="X4712" i="1"/>
  <c r="E4713" i="1" s="1"/>
  <c r="U4712" i="1"/>
  <c r="AB4712" i="1"/>
  <c r="M4713" i="1" s="1"/>
  <c r="I4713" i="1" l="1"/>
  <c r="J4713" i="1" s="1"/>
  <c r="S4713" i="1" s="1"/>
  <c r="T4713" i="1" s="1"/>
  <c r="AE4713" i="1" s="1"/>
  <c r="P4714" i="1" s="1"/>
  <c r="K4713" i="1"/>
  <c r="L4713" i="1" s="1"/>
  <c r="W4712" i="1"/>
  <c r="V4713" i="1" l="1"/>
  <c r="Q4713" i="1"/>
  <c r="R4713" i="1" s="1"/>
  <c r="Z4713" i="1" s="1"/>
  <c r="G4714" i="1" s="1"/>
  <c r="AD4713" i="1"/>
  <c r="O4714" i="1" s="1"/>
  <c r="X4713" i="1"/>
  <c r="E4714" i="1" s="1"/>
  <c r="AB4713" i="1"/>
  <c r="M4714" i="1" s="1"/>
  <c r="AC4713" i="1"/>
  <c r="N4714" i="1" s="1"/>
  <c r="Y4713" i="1"/>
  <c r="F4714" i="1" s="1"/>
  <c r="I4714" i="1" s="1"/>
  <c r="J4714" i="1" s="1"/>
  <c r="AA4713" i="1"/>
  <c r="H4714" i="1" s="1"/>
  <c r="U4713" i="1" l="1"/>
  <c r="W4713" i="1" s="1"/>
  <c r="K4714" i="1"/>
  <c r="L4714" i="1" s="1"/>
  <c r="S4714" i="1" s="1"/>
  <c r="T4714" i="1" s="1"/>
  <c r="Q4714" i="1"/>
  <c r="R4714" i="1" s="1"/>
  <c r="AE4714" i="1" l="1"/>
  <c r="P4715" i="1" s="1"/>
  <c r="V4714" i="1"/>
  <c r="AD4714" i="1"/>
  <c r="O4715" i="1" s="1"/>
  <c r="AA4714" i="1"/>
  <c r="H4715" i="1" s="1"/>
  <c r="AC4714" i="1"/>
  <c r="N4715" i="1" s="1"/>
  <c r="Y4714" i="1"/>
  <c r="F4715" i="1" s="1"/>
  <c r="Z4714" i="1"/>
  <c r="G4715" i="1" s="1"/>
  <c r="U4714" i="1"/>
  <c r="X4714" i="1"/>
  <c r="E4715" i="1" s="1"/>
  <c r="AB4714" i="1"/>
  <c r="M4715" i="1" s="1"/>
  <c r="K4715" i="1" l="1"/>
  <c r="L4715" i="1" s="1"/>
  <c r="W4714" i="1"/>
  <c r="I4715" i="1"/>
  <c r="J4715" i="1" s="1"/>
  <c r="Q4715" i="1" l="1"/>
  <c r="R4715" i="1" s="1"/>
  <c r="S4715" i="1"/>
  <c r="T4715" i="1" s="1"/>
  <c r="AE4715" i="1" l="1"/>
  <c r="P4716" i="1" s="1"/>
  <c r="AD4715" i="1"/>
  <c r="O4716" i="1" s="1"/>
  <c r="V4715" i="1"/>
  <c r="AA4715" i="1"/>
  <c r="H4716" i="1" s="1"/>
  <c r="AC4715" i="1"/>
  <c r="N4716" i="1" s="1"/>
  <c r="Y4715" i="1"/>
  <c r="F4716" i="1" s="1"/>
  <c r="U4715" i="1"/>
  <c r="W4715" i="1" s="1"/>
  <c r="AB4715" i="1"/>
  <c r="M4716" i="1" s="1"/>
  <c r="X4715" i="1"/>
  <c r="E4716" i="1" s="1"/>
  <c r="Z4715" i="1"/>
  <c r="G4716" i="1" s="1"/>
  <c r="K4716" i="1" s="1"/>
  <c r="L4716" i="1" s="1"/>
  <c r="I4716" i="1" l="1"/>
  <c r="J4716" i="1" s="1"/>
  <c r="S4716" i="1" s="1"/>
  <c r="T4716" i="1" s="1"/>
  <c r="V4716" i="1" l="1"/>
  <c r="AD4716" i="1"/>
  <c r="O4717" i="1" s="1"/>
  <c r="AE4716" i="1"/>
  <c r="P4717" i="1" s="1"/>
  <c r="Q4716" i="1"/>
  <c r="R4716" i="1" s="1"/>
  <c r="AC4716" i="1" l="1"/>
  <c r="N4717" i="1" s="1"/>
  <c r="X4716" i="1"/>
  <c r="E4717" i="1" s="1"/>
  <c r="AB4716" i="1"/>
  <c r="M4717" i="1" s="1"/>
  <c r="U4716" i="1"/>
  <c r="W4716" i="1" s="1"/>
  <c r="Y4716" i="1"/>
  <c r="F4717" i="1" s="1"/>
  <c r="Z4716" i="1"/>
  <c r="G4717" i="1" s="1"/>
  <c r="AA4716" i="1"/>
  <c r="H4717" i="1" s="1"/>
  <c r="K4717" i="1" l="1"/>
  <c r="L4717" i="1" s="1"/>
  <c r="Q4717" i="1" s="1"/>
  <c r="R4717" i="1" s="1"/>
  <c r="AC4717" i="1" s="1"/>
  <c r="N4718" i="1" s="1"/>
  <c r="I4717" i="1"/>
  <c r="J4717" i="1" s="1"/>
  <c r="U4717" i="1"/>
  <c r="S4717" i="1"/>
  <c r="T4717" i="1" s="1"/>
  <c r="AB4717" i="1" l="1"/>
  <c r="M4718" i="1" s="1"/>
  <c r="V4717" i="1"/>
  <c r="W4717" i="1" s="1"/>
  <c r="AD4717" i="1"/>
  <c r="O4718" i="1" s="1"/>
  <c r="AE4717" i="1"/>
  <c r="P4718" i="1" s="1"/>
  <c r="Z4717" i="1"/>
  <c r="G4718" i="1" s="1"/>
  <c r="X4717" i="1"/>
  <c r="E4718" i="1" s="1"/>
  <c r="AA4717" i="1"/>
  <c r="H4718" i="1" s="1"/>
  <c r="Y4717" i="1"/>
  <c r="F4718" i="1" s="1"/>
  <c r="K4718" i="1" l="1"/>
  <c r="L4718" i="1" s="1"/>
  <c r="I4718" i="1"/>
  <c r="J4718" i="1" s="1"/>
  <c r="S4718" i="1" l="1"/>
  <c r="T4718" i="1" s="1"/>
  <c r="Q4718" i="1"/>
  <c r="R4718" i="1" s="1"/>
  <c r="AC4718" i="1" l="1"/>
  <c r="N4719" i="1" s="1"/>
  <c r="Y4718" i="1"/>
  <c r="F4719" i="1" s="1"/>
  <c r="U4718" i="1"/>
  <c r="W4718" i="1" s="1"/>
  <c r="X4718" i="1"/>
  <c r="E4719" i="1" s="1"/>
  <c r="AB4718" i="1"/>
  <c r="M4719" i="1" s="1"/>
  <c r="Z4718" i="1"/>
  <c r="G4719" i="1" s="1"/>
  <c r="AA4718" i="1"/>
  <c r="H4719" i="1" s="1"/>
  <c r="AD4718" i="1"/>
  <c r="O4719" i="1" s="1"/>
  <c r="V4718" i="1"/>
  <c r="AE4718" i="1"/>
  <c r="P4719" i="1" s="1"/>
  <c r="I4719" i="1" l="1"/>
  <c r="J4719" i="1" s="1"/>
  <c r="Q4719" i="1" s="1"/>
  <c r="R4719" i="1" s="1"/>
  <c r="K4719" i="1"/>
  <c r="L4719" i="1" s="1"/>
  <c r="S4719" i="1" l="1"/>
  <c r="T4719" i="1" s="1"/>
  <c r="X4719" i="1" s="1"/>
  <c r="E4720" i="1" s="1"/>
  <c r="U4719" i="1"/>
  <c r="AC4719" i="1"/>
  <c r="N4720" i="1" s="1"/>
  <c r="AB4719" i="1"/>
  <c r="M4720" i="1" s="1"/>
  <c r="Z4719" i="1"/>
  <c r="G4720" i="1" s="1"/>
  <c r="AA4719" i="1"/>
  <c r="H4720" i="1" s="1"/>
  <c r="Y4719" i="1"/>
  <c r="F4720" i="1" s="1"/>
  <c r="AD4719" i="1"/>
  <c r="O4720" i="1" s="1"/>
  <c r="AE4719" i="1"/>
  <c r="P4720" i="1" s="1"/>
  <c r="V4719" i="1"/>
  <c r="W4719" i="1" l="1"/>
  <c r="K4720" i="1"/>
  <c r="L4720" i="1" s="1"/>
  <c r="I4720" i="1"/>
  <c r="J4720" i="1" s="1"/>
  <c r="Q4720" i="1" l="1"/>
  <c r="R4720" i="1" s="1"/>
  <c r="S4720" i="1"/>
  <c r="T4720" i="1" s="1"/>
  <c r="AE4720" i="1" l="1"/>
  <c r="P4721" i="1" s="1"/>
  <c r="V4720" i="1"/>
  <c r="AD4720" i="1"/>
  <c r="O4721" i="1" s="1"/>
  <c r="X4720" i="1"/>
  <c r="E4721" i="1" s="1"/>
  <c r="U4720" i="1"/>
  <c r="Z4720" i="1"/>
  <c r="G4721" i="1" s="1"/>
  <c r="AA4720" i="1"/>
  <c r="H4721" i="1" s="1"/>
  <c r="Y4720" i="1"/>
  <c r="F4721" i="1" s="1"/>
  <c r="AB4720" i="1"/>
  <c r="M4721" i="1" s="1"/>
  <c r="AC4720" i="1"/>
  <c r="N4721" i="1" s="1"/>
  <c r="K4721" i="1" l="1"/>
  <c r="L4721" i="1" s="1"/>
  <c r="I4721" i="1"/>
  <c r="J4721" i="1" s="1"/>
  <c r="W4720" i="1"/>
  <c r="Q4721" i="1" l="1"/>
  <c r="R4721" i="1" s="1"/>
  <c r="S4721" i="1"/>
  <c r="T4721" i="1" s="1"/>
  <c r="AA4721" i="1" l="1"/>
  <c r="H4722" i="1" s="1"/>
  <c r="V4721" i="1"/>
  <c r="AD4721" i="1"/>
  <c r="O4722" i="1" s="1"/>
  <c r="AE4721" i="1"/>
  <c r="P4722" i="1" s="1"/>
  <c r="X4721" i="1"/>
  <c r="E4722" i="1" s="1"/>
  <c r="U4721" i="1"/>
  <c r="AB4721" i="1"/>
  <c r="M4722" i="1" s="1"/>
  <c r="Z4721" i="1"/>
  <c r="G4722" i="1" s="1"/>
  <c r="AC4721" i="1"/>
  <c r="N4722" i="1" s="1"/>
  <c r="Y4721" i="1"/>
  <c r="F4722" i="1" s="1"/>
  <c r="I4722" i="1" s="1"/>
  <c r="J4722" i="1" s="1"/>
  <c r="K4722" i="1" l="1"/>
  <c r="L4722" i="1" s="1"/>
  <c r="Q4722" i="1" s="1"/>
  <c r="R4722" i="1" s="1"/>
  <c r="W4721" i="1"/>
  <c r="S4722" i="1" l="1"/>
  <c r="T4722" i="1" s="1"/>
  <c r="AD4722" i="1" s="1"/>
  <c r="O4723" i="1" s="1"/>
  <c r="AE4722" i="1"/>
  <c r="P4723" i="1" s="1"/>
  <c r="Z4722" i="1"/>
  <c r="G4723" i="1" s="1"/>
  <c r="Y4722" i="1"/>
  <c r="F4723" i="1" s="1"/>
  <c r="U4722" i="1"/>
  <c r="X4722" i="1"/>
  <c r="E4723" i="1" s="1"/>
  <c r="AB4722" i="1"/>
  <c r="M4723" i="1" s="1"/>
  <c r="AC4722" i="1"/>
  <c r="N4723" i="1" s="1"/>
  <c r="I4723" i="1" l="1"/>
  <c r="J4723" i="1" s="1"/>
  <c r="AA4722" i="1"/>
  <c r="H4723" i="1" s="1"/>
  <c r="V4722" i="1"/>
  <c r="W4722" i="1"/>
  <c r="K4723" i="1"/>
  <c r="L4723" i="1" s="1"/>
  <c r="S4723" i="1" s="1"/>
  <c r="T4723" i="1" s="1"/>
  <c r="AD4723" i="1" l="1"/>
  <c r="O4724" i="1" s="1"/>
  <c r="AE4723" i="1"/>
  <c r="P4724" i="1" s="1"/>
  <c r="V4723" i="1"/>
  <c r="Q4723" i="1"/>
  <c r="R4723" i="1" s="1"/>
  <c r="Z4723" i="1" l="1"/>
  <c r="G4724" i="1" s="1"/>
  <c r="AC4723" i="1"/>
  <c r="N4724" i="1" s="1"/>
  <c r="X4723" i="1"/>
  <c r="E4724" i="1" s="1"/>
  <c r="AB4723" i="1"/>
  <c r="M4724" i="1" s="1"/>
  <c r="AA4723" i="1"/>
  <c r="H4724" i="1" s="1"/>
  <c r="U4723" i="1"/>
  <c r="W4723" i="1" s="1"/>
  <c r="Y4723" i="1"/>
  <c r="F4724" i="1" s="1"/>
  <c r="I4724" i="1" l="1"/>
  <c r="J4724" i="1" s="1"/>
  <c r="K4724" i="1"/>
  <c r="L4724" i="1" s="1"/>
  <c r="Q4724" i="1" l="1"/>
  <c r="R4724" i="1" s="1"/>
  <c r="S4724" i="1"/>
  <c r="T4724" i="1" s="1"/>
  <c r="AD4724" i="1" l="1"/>
  <c r="O4725" i="1" s="1"/>
  <c r="AE4724" i="1"/>
  <c r="P4725" i="1" s="1"/>
  <c r="V4724" i="1"/>
  <c r="AC4724" i="1"/>
  <c r="N4725" i="1" s="1"/>
  <c r="AB4724" i="1"/>
  <c r="M4725" i="1" s="1"/>
  <c r="Y4724" i="1"/>
  <c r="F4725" i="1" s="1"/>
  <c r="U4724" i="1"/>
  <c r="X4724" i="1"/>
  <c r="E4725" i="1" s="1"/>
  <c r="Z4724" i="1"/>
  <c r="G4725" i="1" s="1"/>
  <c r="AA4724" i="1"/>
  <c r="H4725" i="1" s="1"/>
  <c r="I4725" i="1" l="1"/>
  <c r="J4725" i="1" s="1"/>
  <c r="W4724" i="1"/>
  <c r="K4725" i="1"/>
  <c r="L4725" i="1" s="1"/>
  <c r="Q4725" i="1" l="1"/>
  <c r="R4725" i="1" s="1"/>
  <c r="S4725" i="1"/>
  <c r="T4725" i="1" s="1"/>
  <c r="AE4725" i="1" l="1"/>
  <c r="P4726" i="1" s="1"/>
  <c r="V4725" i="1"/>
  <c r="AD4725" i="1"/>
  <c r="O4726" i="1" s="1"/>
  <c r="AA4725" i="1"/>
  <c r="H4726" i="1" s="1"/>
  <c r="U4725" i="1"/>
  <c r="AB4725" i="1"/>
  <c r="M4726" i="1" s="1"/>
  <c r="AC4725" i="1"/>
  <c r="N4726" i="1" s="1"/>
  <c r="Y4725" i="1"/>
  <c r="F4726" i="1" s="1"/>
  <c r="X4725" i="1"/>
  <c r="E4726" i="1" s="1"/>
  <c r="Z4725" i="1"/>
  <c r="G4726" i="1" s="1"/>
  <c r="K4726" i="1" s="1"/>
  <c r="L4726" i="1" s="1"/>
  <c r="I4726" i="1" l="1"/>
  <c r="J4726" i="1" s="1"/>
  <c r="S4726" i="1" s="1"/>
  <c r="T4726" i="1" s="1"/>
  <c r="W4725" i="1"/>
  <c r="AE4726" i="1" l="1"/>
  <c r="P4727" i="1" s="1"/>
  <c r="AD4726" i="1"/>
  <c r="O4727" i="1" s="1"/>
  <c r="V4726" i="1"/>
  <c r="Q4726" i="1"/>
  <c r="R4726" i="1" s="1"/>
  <c r="AB4726" i="1" l="1"/>
  <c r="M4727" i="1" s="1"/>
  <c r="X4726" i="1"/>
  <c r="E4727" i="1" s="1"/>
  <c r="Z4726" i="1"/>
  <c r="G4727" i="1" s="1"/>
  <c r="U4726" i="1"/>
  <c r="AC4726" i="1"/>
  <c r="N4727" i="1" s="1"/>
  <c r="Y4726" i="1"/>
  <c r="F4727" i="1" s="1"/>
  <c r="I4727" i="1" s="1"/>
  <c r="J4727" i="1" s="1"/>
  <c r="AA4726" i="1"/>
  <c r="H4727" i="1" s="1"/>
  <c r="K4727" i="1" s="1"/>
  <c r="L4727" i="1" s="1"/>
  <c r="W4726" i="1"/>
  <c r="Q4727" i="1" l="1"/>
  <c r="R4727" i="1" s="1"/>
  <c r="S4727" i="1"/>
  <c r="T4727" i="1" s="1"/>
  <c r="AE4727" i="1" l="1"/>
  <c r="P4728" i="1" s="1"/>
  <c r="AD4727" i="1"/>
  <c r="O4728" i="1" s="1"/>
  <c r="V4727" i="1"/>
  <c r="AC4727" i="1"/>
  <c r="N4728" i="1" s="1"/>
  <c r="U4727" i="1"/>
  <c r="AB4727" i="1"/>
  <c r="M4728" i="1" s="1"/>
  <c r="AA4727" i="1"/>
  <c r="H4728" i="1" s="1"/>
  <c r="X4727" i="1"/>
  <c r="E4728" i="1" s="1"/>
  <c r="I4728" i="1" s="1"/>
  <c r="J4728" i="1" s="1"/>
  <c r="Z4727" i="1"/>
  <c r="G4728" i="1" s="1"/>
  <c r="Y4727" i="1"/>
  <c r="F4728" i="1" s="1"/>
  <c r="K4728" i="1" l="1"/>
  <c r="L4728" i="1" s="1"/>
  <c r="Q4728" i="1" s="1"/>
  <c r="R4728" i="1" s="1"/>
  <c r="W4727" i="1"/>
  <c r="U4728" i="1" l="1"/>
  <c r="AB4728" i="1"/>
  <c r="M4729" i="1" s="1"/>
  <c r="AC4728" i="1"/>
  <c r="N4729" i="1" s="1"/>
  <c r="S4728" i="1"/>
  <c r="T4728" i="1" s="1"/>
  <c r="AA4728" i="1" s="1"/>
  <c r="H4729" i="1" s="1"/>
  <c r="Y4728" i="1" l="1"/>
  <c r="F4729" i="1" s="1"/>
  <c r="AE4728" i="1"/>
  <c r="P4729" i="1" s="1"/>
  <c r="V4728" i="1"/>
  <c r="AD4728" i="1"/>
  <c r="O4729" i="1" s="1"/>
  <c r="X4728" i="1"/>
  <c r="E4729" i="1" s="1"/>
  <c r="I4729" i="1" s="1"/>
  <c r="J4729" i="1" s="1"/>
  <c r="Q4729" i="1" s="1"/>
  <c r="R4729" i="1" s="1"/>
  <c r="Z4728" i="1"/>
  <c r="G4729" i="1" s="1"/>
  <c r="K4729" i="1" s="1"/>
  <c r="L4729" i="1" s="1"/>
  <c r="W4728" i="1"/>
  <c r="AB4729" i="1" l="1"/>
  <c r="M4730" i="1" s="1"/>
  <c r="U4729" i="1"/>
  <c r="AC4729" i="1"/>
  <c r="N4730" i="1" s="1"/>
  <c r="S4729" i="1"/>
  <c r="T4729" i="1" s="1"/>
  <c r="AD4729" i="1" l="1"/>
  <c r="O4730" i="1" s="1"/>
  <c r="AE4729" i="1"/>
  <c r="P4730" i="1" s="1"/>
  <c r="V4729" i="1"/>
  <c r="Y4729" i="1"/>
  <c r="F4730" i="1" s="1"/>
  <c r="AA4729" i="1"/>
  <c r="H4730" i="1" s="1"/>
  <c r="X4729" i="1"/>
  <c r="E4730" i="1" s="1"/>
  <c r="I4730" i="1" s="1"/>
  <c r="J4730" i="1" s="1"/>
  <c r="W4729" i="1"/>
  <c r="Z4729" i="1"/>
  <c r="G4730" i="1" s="1"/>
  <c r="K4730" i="1" s="1"/>
  <c r="L4730" i="1" s="1"/>
  <c r="S4730" i="1" s="1"/>
  <c r="T4730" i="1" s="1"/>
  <c r="Q4730" i="1" l="1"/>
  <c r="R4730" i="1" s="1"/>
  <c r="Z4730" i="1" s="1"/>
  <c r="G4731" i="1" s="1"/>
  <c r="K4731" i="1" s="1"/>
  <c r="L4731" i="1" s="1"/>
  <c r="AE4730" i="1"/>
  <c r="P4731" i="1" s="1"/>
  <c r="V4730" i="1"/>
  <c r="AD4730" i="1"/>
  <c r="O4731" i="1" s="1"/>
  <c r="AB4730" i="1"/>
  <c r="M4731" i="1" s="1"/>
  <c r="U4730" i="1"/>
  <c r="AC4730" i="1"/>
  <c r="N4731" i="1" s="1"/>
  <c r="Y4730" i="1"/>
  <c r="F4731" i="1" s="1"/>
  <c r="AA4730" i="1"/>
  <c r="H4731" i="1" s="1"/>
  <c r="X4730" i="1"/>
  <c r="E4731" i="1" s="1"/>
  <c r="I4731" i="1" l="1"/>
  <c r="J4731" i="1" s="1"/>
  <c r="W4730" i="1"/>
  <c r="Q4731" i="1" l="1"/>
  <c r="R4731" i="1" s="1"/>
  <c r="S4731" i="1"/>
  <c r="T4731" i="1" s="1"/>
  <c r="AE4731" i="1" l="1"/>
  <c r="P4732" i="1" s="1"/>
  <c r="AD4731" i="1"/>
  <c r="O4732" i="1" s="1"/>
  <c r="V4731" i="1"/>
  <c r="AC4731" i="1"/>
  <c r="N4732" i="1" s="1"/>
  <c r="U4731" i="1"/>
  <c r="Z4731" i="1"/>
  <c r="G4732" i="1" s="1"/>
  <c r="X4731" i="1"/>
  <c r="E4732" i="1" s="1"/>
  <c r="I4732" i="1" s="1"/>
  <c r="J4732" i="1" s="1"/>
  <c r="AA4731" i="1"/>
  <c r="H4732" i="1" s="1"/>
  <c r="Y4731" i="1"/>
  <c r="F4732" i="1" s="1"/>
  <c r="AB4731" i="1"/>
  <c r="M4732" i="1" s="1"/>
  <c r="K4732" i="1" l="1"/>
  <c r="L4732" i="1" s="1"/>
  <c r="S4732" i="1" s="1"/>
  <c r="T4732" i="1" s="1"/>
  <c r="W4731" i="1"/>
  <c r="Q4732" i="1" l="1"/>
  <c r="R4732" i="1" s="1"/>
  <c r="AE4732" i="1"/>
  <c r="P4733" i="1" s="1"/>
  <c r="V4732" i="1"/>
  <c r="AD4732" i="1"/>
  <c r="O4733" i="1" s="1"/>
  <c r="AA4732" i="1"/>
  <c r="H4733" i="1" s="1"/>
  <c r="Y4732" i="1"/>
  <c r="F4733" i="1" s="1"/>
  <c r="Z4732" i="1"/>
  <c r="G4733" i="1" s="1"/>
  <c r="K4733" i="1" s="1"/>
  <c r="L4733" i="1" s="1"/>
  <c r="AB4732" i="1"/>
  <c r="M4733" i="1" s="1"/>
  <c r="AC4732" i="1"/>
  <c r="N4733" i="1" s="1"/>
  <c r="U4732" i="1"/>
  <c r="X4732" i="1"/>
  <c r="E4733" i="1" s="1"/>
  <c r="I4733" i="1" s="1"/>
  <c r="J4733" i="1" s="1"/>
  <c r="W4732" i="1" l="1"/>
  <c r="Q4733" i="1"/>
  <c r="R4733" i="1" s="1"/>
  <c r="S4733" i="1"/>
  <c r="T4733" i="1" s="1"/>
  <c r="AE4733" i="1" l="1"/>
  <c r="P4734" i="1" s="1"/>
  <c r="AD4733" i="1"/>
  <c r="O4734" i="1" s="1"/>
  <c r="V4733" i="1"/>
  <c r="AC4733" i="1"/>
  <c r="N4734" i="1" s="1"/>
  <c r="AA4733" i="1"/>
  <c r="H4734" i="1" s="1"/>
  <c r="X4733" i="1"/>
  <c r="E4734" i="1" s="1"/>
  <c r="I4734" i="1" s="1"/>
  <c r="J4734" i="1" s="1"/>
  <c r="U4733" i="1"/>
  <c r="W4733" i="1" s="1"/>
  <c r="Y4733" i="1"/>
  <c r="F4734" i="1" s="1"/>
  <c r="AB4733" i="1"/>
  <c r="M4734" i="1" s="1"/>
  <c r="Z4733" i="1"/>
  <c r="G4734" i="1" s="1"/>
  <c r="K4734" i="1" s="1"/>
  <c r="L4734" i="1" s="1"/>
  <c r="S4734" i="1" s="1"/>
  <c r="T4734" i="1" s="1"/>
  <c r="Q4734" i="1" l="1"/>
  <c r="R4734" i="1" s="1"/>
  <c r="AB4734" i="1" s="1"/>
  <c r="M4735" i="1" s="1"/>
  <c r="AA4734" i="1"/>
  <c r="H4735" i="1" s="1"/>
  <c r="Y4734" i="1"/>
  <c r="F4735" i="1" s="1"/>
  <c r="AC4734" i="1"/>
  <c r="N4735" i="1" s="1"/>
  <c r="Z4734" i="1"/>
  <c r="G4735" i="1" s="1"/>
  <c r="K4735" i="1" s="1"/>
  <c r="L4735" i="1" s="1"/>
  <c r="V4734" i="1"/>
  <c r="AE4734" i="1"/>
  <c r="P4735" i="1" s="1"/>
  <c r="AD4734" i="1"/>
  <c r="O4735" i="1" s="1"/>
  <c r="X4734" i="1" l="1"/>
  <c r="E4735" i="1" s="1"/>
  <c r="I4735" i="1" s="1"/>
  <c r="J4735" i="1" s="1"/>
  <c r="S4735" i="1" s="1"/>
  <c r="T4735" i="1" s="1"/>
  <c r="U4734" i="1"/>
  <c r="W4734" i="1" s="1"/>
  <c r="Q4735" i="1" l="1"/>
  <c r="R4735" i="1" s="1"/>
  <c r="AD4735" i="1"/>
  <c r="O4736" i="1" s="1"/>
  <c r="V4735" i="1"/>
  <c r="AE4735" i="1"/>
  <c r="P4736" i="1" s="1"/>
  <c r="Y4735" i="1"/>
  <c r="F4736" i="1" s="1"/>
  <c r="U4735" i="1"/>
  <c r="X4735" i="1"/>
  <c r="E4736" i="1" s="1"/>
  <c r="AA4735" i="1"/>
  <c r="H4736" i="1" s="1"/>
  <c r="AB4735" i="1"/>
  <c r="M4736" i="1" s="1"/>
  <c r="Z4735" i="1"/>
  <c r="G4736" i="1" s="1"/>
  <c r="AC4735" i="1"/>
  <c r="N4736" i="1" s="1"/>
  <c r="I4736" i="1" l="1"/>
  <c r="J4736" i="1" s="1"/>
  <c r="W4735" i="1"/>
  <c r="K4736" i="1"/>
  <c r="L4736" i="1" s="1"/>
  <c r="Q4736" i="1" s="1"/>
  <c r="R4736" i="1" s="1"/>
  <c r="AB4736" i="1" l="1"/>
  <c r="M4737" i="1" s="1"/>
  <c r="AC4736" i="1"/>
  <c r="N4737" i="1" s="1"/>
  <c r="U4736" i="1"/>
  <c r="S4736" i="1"/>
  <c r="T4736" i="1" s="1"/>
  <c r="X4736" i="1" s="1"/>
  <c r="E4737" i="1" s="1"/>
  <c r="Y4736" i="1" l="1"/>
  <c r="F4737" i="1" s="1"/>
  <c r="I4737" i="1" s="1"/>
  <c r="J4737" i="1" s="1"/>
  <c r="AE4736" i="1"/>
  <c r="P4737" i="1" s="1"/>
  <c r="AD4736" i="1"/>
  <c r="O4737" i="1" s="1"/>
  <c r="V4736" i="1"/>
  <c r="W4736" i="1" s="1"/>
  <c r="Z4736" i="1"/>
  <c r="G4737" i="1" s="1"/>
  <c r="AA4736" i="1"/>
  <c r="H4737" i="1" s="1"/>
  <c r="K4737" i="1" l="1"/>
  <c r="L4737" i="1" s="1"/>
  <c r="S4737" i="1" s="1"/>
  <c r="T4737" i="1" s="1"/>
  <c r="AE4737" i="1" l="1"/>
  <c r="P4738" i="1" s="1"/>
  <c r="V4737" i="1"/>
  <c r="AD4737" i="1"/>
  <c r="O4738" i="1" s="1"/>
  <c r="Q4737" i="1"/>
  <c r="R4737" i="1" s="1"/>
  <c r="U4737" i="1" l="1"/>
  <c r="W4737" i="1" s="1"/>
  <c r="Z4737" i="1"/>
  <c r="G4738" i="1" s="1"/>
  <c r="AB4737" i="1"/>
  <c r="M4738" i="1" s="1"/>
  <c r="Y4737" i="1"/>
  <c r="F4738" i="1" s="1"/>
  <c r="AA4737" i="1"/>
  <c r="H4738" i="1" s="1"/>
  <c r="AC4737" i="1"/>
  <c r="N4738" i="1" s="1"/>
  <c r="X4737" i="1"/>
  <c r="E4738" i="1" s="1"/>
  <c r="I4738" i="1" s="1"/>
  <c r="J4738" i="1" s="1"/>
  <c r="K4738" i="1" l="1"/>
  <c r="L4738" i="1" s="1"/>
  <c r="Q4738" i="1" s="1"/>
  <c r="R4738" i="1" s="1"/>
  <c r="S4738" i="1" l="1"/>
  <c r="T4738" i="1" s="1"/>
  <c r="Y4738" i="1" s="1"/>
  <c r="F4739" i="1" s="1"/>
  <c r="I4739" i="1" s="1"/>
  <c r="J4739" i="1" s="1"/>
  <c r="U4738" i="1"/>
  <c r="X4738" i="1"/>
  <c r="E4739" i="1" s="1"/>
  <c r="AA4738" i="1"/>
  <c r="H4739" i="1" s="1"/>
  <c r="AB4738" i="1"/>
  <c r="M4739" i="1" s="1"/>
  <c r="AC4738" i="1"/>
  <c r="N4739" i="1" s="1"/>
  <c r="Z4738" i="1"/>
  <c r="G4739" i="1" s="1"/>
  <c r="AE4738" i="1"/>
  <c r="P4739" i="1" s="1"/>
  <c r="AD4738" i="1"/>
  <c r="O4739" i="1" s="1"/>
  <c r="V4738" i="1"/>
  <c r="K4739" i="1" l="1"/>
  <c r="L4739" i="1" s="1"/>
  <c r="Q4739" i="1"/>
  <c r="R4739" i="1" s="1"/>
  <c r="S4739" i="1"/>
  <c r="T4739" i="1" s="1"/>
  <c r="W4738" i="1"/>
  <c r="AE4739" i="1" l="1"/>
  <c r="P4740" i="1" s="1"/>
  <c r="V4739" i="1"/>
  <c r="AD4739" i="1"/>
  <c r="O4740" i="1" s="1"/>
  <c r="AC4739" i="1"/>
  <c r="N4740" i="1" s="1"/>
  <c r="AB4739" i="1"/>
  <c r="M4740" i="1" s="1"/>
  <c r="X4739" i="1"/>
  <c r="E4740" i="1" s="1"/>
  <c r="Y4739" i="1"/>
  <c r="F4740" i="1" s="1"/>
  <c r="AA4739" i="1"/>
  <c r="H4740" i="1" s="1"/>
  <c r="Z4739" i="1"/>
  <c r="G4740" i="1" s="1"/>
  <c r="K4740" i="1" s="1"/>
  <c r="L4740" i="1" s="1"/>
  <c r="U4739" i="1"/>
  <c r="W4739" i="1" s="1"/>
  <c r="I4740" i="1" l="1"/>
  <c r="J4740" i="1" s="1"/>
  <c r="Q4740" i="1" l="1"/>
  <c r="R4740" i="1" s="1"/>
  <c r="S4740" i="1"/>
  <c r="T4740" i="1" s="1"/>
  <c r="AD4740" i="1" l="1"/>
  <c r="O4741" i="1" s="1"/>
  <c r="AE4740" i="1"/>
  <c r="P4741" i="1" s="1"/>
  <c r="V4740" i="1"/>
  <c r="W4740" i="1" s="1"/>
  <c r="AB4740" i="1"/>
  <c r="M4741" i="1" s="1"/>
  <c r="Y4740" i="1"/>
  <c r="F4741" i="1" s="1"/>
  <c r="X4740" i="1"/>
  <c r="E4741" i="1" s="1"/>
  <c r="I4741" i="1" s="1"/>
  <c r="J4741" i="1" s="1"/>
  <c r="Z4740" i="1"/>
  <c r="G4741" i="1" s="1"/>
  <c r="K4741" i="1" s="1"/>
  <c r="L4741" i="1" s="1"/>
  <c r="AA4740" i="1"/>
  <c r="H4741" i="1" s="1"/>
  <c r="U4740" i="1"/>
  <c r="AC4740" i="1"/>
  <c r="N4741" i="1" s="1"/>
  <c r="Q4741" i="1" l="1"/>
  <c r="R4741" i="1" s="1"/>
  <c r="S4741" i="1"/>
  <c r="T4741" i="1" s="1"/>
  <c r="AE4741" i="1" l="1"/>
  <c r="P4742" i="1" s="1"/>
  <c r="AD4741" i="1"/>
  <c r="O4742" i="1" s="1"/>
  <c r="V4741" i="1"/>
  <c r="AB4741" i="1"/>
  <c r="M4742" i="1" s="1"/>
  <c r="U4741" i="1"/>
  <c r="AA4741" i="1"/>
  <c r="H4742" i="1" s="1"/>
  <c r="Z4741" i="1"/>
  <c r="G4742" i="1" s="1"/>
  <c r="K4742" i="1" s="1"/>
  <c r="L4742" i="1" s="1"/>
  <c r="X4741" i="1"/>
  <c r="E4742" i="1" s="1"/>
  <c r="AC4741" i="1"/>
  <c r="N4742" i="1" s="1"/>
  <c r="Y4741" i="1"/>
  <c r="F4742" i="1" s="1"/>
  <c r="I4742" i="1" l="1"/>
  <c r="J4742" i="1" s="1"/>
  <c r="Q4742" i="1" s="1"/>
  <c r="R4742" i="1" s="1"/>
  <c r="W4741" i="1"/>
  <c r="S4742" i="1" l="1"/>
  <c r="T4742" i="1" s="1"/>
  <c r="AE4742" i="1" s="1"/>
  <c r="P4743" i="1" s="1"/>
  <c r="AD4742" i="1"/>
  <c r="O4743" i="1" s="1"/>
  <c r="AC4742" i="1"/>
  <c r="N4743" i="1" s="1"/>
  <c r="AB4742" i="1"/>
  <c r="M4743" i="1" s="1"/>
  <c r="Y4742" i="1"/>
  <c r="F4743" i="1" s="1"/>
  <c r="X4742" i="1"/>
  <c r="E4743" i="1" s="1"/>
  <c r="I4743" i="1" s="1"/>
  <c r="J4743" i="1" s="1"/>
  <c r="U4742" i="1"/>
  <c r="Z4742" i="1"/>
  <c r="G4743" i="1" s="1"/>
  <c r="AA4742" i="1"/>
  <c r="H4743" i="1" s="1"/>
  <c r="V4742" i="1" l="1"/>
  <c r="W4742" i="1" s="1"/>
  <c r="K4743" i="1"/>
  <c r="L4743" i="1" s="1"/>
  <c r="Q4743" i="1" s="1"/>
  <c r="R4743" i="1" s="1"/>
  <c r="AC4743" i="1" l="1"/>
  <c r="N4744" i="1" s="1"/>
  <c r="AB4743" i="1"/>
  <c r="M4744" i="1" s="1"/>
  <c r="U4743" i="1"/>
  <c r="S4743" i="1"/>
  <c r="T4743" i="1" s="1"/>
  <c r="Y4743" i="1" s="1"/>
  <c r="F4744" i="1" s="1"/>
  <c r="AA4743" i="1" l="1"/>
  <c r="H4744" i="1" s="1"/>
  <c r="X4743" i="1"/>
  <c r="E4744" i="1" s="1"/>
  <c r="I4744" i="1" s="1"/>
  <c r="J4744" i="1" s="1"/>
  <c r="AD4743" i="1"/>
  <c r="O4744" i="1" s="1"/>
  <c r="AE4743" i="1"/>
  <c r="P4744" i="1" s="1"/>
  <c r="V4743" i="1"/>
  <c r="W4743" i="1" s="1"/>
  <c r="Z4743" i="1"/>
  <c r="G4744" i="1" s="1"/>
  <c r="K4744" i="1" s="1"/>
  <c r="L4744" i="1" s="1"/>
  <c r="Q4744" i="1" l="1"/>
  <c r="R4744" i="1" s="1"/>
  <c r="S4744" i="1"/>
  <c r="T4744" i="1" s="1"/>
  <c r="AD4744" i="1" l="1"/>
  <c r="O4745" i="1" s="1"/>
  <c r="V4744" i="1"/>
  <c r="AE4744" i="1"/>
  <c r="P4745" i="1" s="1"/>
  <c r="AB4744" i="1"/>
  <c r="M4745" i="1" s="1"/>
  <c r="Z4744" i="1"/>
  <c r="G4745" i="1" s="1"/>
  <c r="X4744" i="1"/>
  <c r="E4745" i="1" s="1"/>
  <c r="I4745" i="1" s="1"/>
  <c r="J4745" i="1" s="1"/>
  <c r="U4744" i="1"/>
  <c r="W4744" i="1" s="1"/>
  <c r="Y4744" i="1"/>
  <c r="F4745" i="1" s="1"/>
  <c r="AA4744" i="1"/>
  <c r="H4745" i="1" s="1"/>
  <c r="AC4744" i="1"/>
  <c r="N4745" i="1" s="1"/>
  <c r="K4745" i="1" l="1"/>
  <c r="L4745" i="1" s="1"/>
  <c r="Q4745" i="1" s="1"/>
  <c r="R4745" i="1" s="1"/>
  <c r="AC4745" i="1" l="1"/>
  <c r="N4746" i="1" s="1"/>
  <c r="U4745" i="1"/>
  <c r="AB4745" i="1"/>
  <c r="M4746" i="1" s="1"/>
  <c r="S4745" i="1"/>
  <c r="T4745" i="1" s="1"/>
  <c r="Z4745" i="1" s="1"/>
  <c r="G4746" i="1" s="1"/>
  <c r="X4745" i="1" l="1"/>
  <c r="E4746" i="1" s="1"/>
  <c r="AA4745" i="1"/>
  <c r="H4746" i="1" s="1"/>
  <c r="K4746" i="1" s="1"/>
  <c r="L4746" i="1" s="1"/>
  <c r="V4745" i="1"/>
  <c r="W4745" i="1" s="1"/>
  <c r="AE4745" i="1"/>
  <c r="P4746" i="1" s="1"/>
  <c r="AD4745" i="1"/>
  <c r="O4746" i="1" s="1"/>
  <c r="Y4745" i="1"/>
  <c r="F4746" i="1" s="1"/>
  <c r="I4746" i="1" s="1"/>
  <c r="J4746" i="1" s="1"/>
  <c r="S4746" i="1" l="1"/>
  <c r="T4746" i="1" s="1"/>
  <c r="Q4746" i="1"/>
  <c r="R4746" i="1" s="1"/>
  <c r="AB4746" i="1" l="1"/>
  <c r="M4747" i="1" s="1"/>
  <c r="AC4746" i="1"/>
  <c r="N4747" i="1" s="1"/>
  <c r="U4746" i="1"/>
  <c r="W4746" i="1" s="1"/>
  <c r="AA4746" i="1"/>
  <c r="H4747" i="1" s="1"/>
  <c r="Z4746" i="1"/>
  <c r="G4747" i="1" s="1"/>
  <c r="X4746" i="1"/>
  <c r="E4747" i="1" s="1"/>
  <c r="Y4746" i="1"/>
  <c r="F4747" i="1" s="1"/>
  <c r="I4747" i="1" s="1"/>
  <c r="J4747" i="1" s="1"/>
  <c r="AD4746" i="1"/>
  <c r="O4747" i="1" s="1"/>
  <c r="AE4746" i="1"/>
  <c r="P4747" i="1" s="1"/>
  <c r="V4746" i="1"/>
  <c r="K4747" i="1" l="1"/>
  <c r="L4747" i="1" s="1"/>
  <c r="Q4747" i="1" s="1"/>
  <c r="R4747" i="1" s="1"/>
  <c r="S4747" i="1"/>
  <c r="T4747" i="1" s="1"/>
  <c r="AB4747" i="1" l="1"/>
  <c r="M4748" i="1" s="1"/>
  <c r="Y4747" i="1"/>
  <c r="F4748" i="1" s="1"/>
  <c r="AC4747" i="1"/>
  <c r="N4748" i="1" s="1"/>
  <c r="Z4747" i="1"/>
  <c r="G4748" i="1" s="1"/>
  <c r="X4747" i="1"/>
  <c r="E4748" i="1" s="1"/>
  <c r="I4748" i="1" s="1"/>
  <c r="J4748" i="1" s="1"/>
  <c r="AA4747" i="1"/>
  <c r="H4748" i="1" s="1"/>
  <c r="U4747" i="1"/>
  <c r="V4747" i="1"/>
  <c r="AE4747" i="1"/>
  <c r="P4748" i="1" s="1"/>
  <c r="AD4747" i="1"/>
  <c r="O4748" i="1" s="1"/>
  <c r="K4748" i="1" l="1"/>
  <c r="L4748" i="1" s="1"/>
  <c r="Q4748" i="1" s="1"/>
  <c r="R4748" i="1" s="1"/>
  <c r="W4747" i="1"/>
  <c r="S4748" i="1" l="1"/>
  <c r="T4748" i="1" s="1"/>
  <c r="AD4748" i="1" s="1"/>
  <c r="O4749" i="1" s="1"/>
  <c r="AE4748" i="1"/>
  <c r="P4749" i="1" s="1"/>
  <c r="X4748" i="1"/>
  <c r="E4749" i="1" s="1"/>
  <c r="Z4748" i="1"/>
  <c r="G4749" i="1" s="1"/>
  <c r="Y4748" i="1"/>
  <c r="F4749" i="1" s="1"/>
  <c r="AB4748" i="1"/>
  <c r="M4749" i="1" s="1"/>
  <c r="U4748" i="1"/>
  <c r="AC4748" i="1"/>
  <c r="N4749" i="1" s="1"/>
  <c r="V4748" i="1" l="1"/>
  <c r="W4748" i="1" s="1"/>
  <c r="AA4748" i="1"/>
  <c r="H4749" i="1" s="1"/>
  <c r="K4749" i="1" s="1"/>
  <c r="L4749" i="1" s="1"/>
  <c r="I4749" i="1"/>
  <c r="J4749" i="1" s="1"/>
  <c r="S4749" i="1" l="1"/>
  <c r="T4749" i="1" s="1"/>
  <c r="V4749" i="1" s="1"/>
  <c r="Q4749" i="1"/>
  <c r="R4749" i="1" s="1"/>
  <c r="AD4749" i="1" l="1"/>
  <c r="O4750" i="1" s="1"/>
  <c r="AE4749" i="1"/>
  <c r="P4750" i="1" s="1"/>
  <c r="Y4749" i="1"/>
  <c r="F4750" i="1" s="1"/>
  <c r="Z4749" i="1"/>
  <c r="G4750" i="1" s="1"/>
  <c r="U4749" i="1"/>
  <c r="W4749" i="1" s="1"/>
  <c r="X4749" i="1"/>
  <c r="E4750" i="1" s="1"/>
  <c r="AB4749" i="1"/>
  <c r="M4750" i="1" s="1"/>
  <c r="AC4749" i="1"/>
  <c r="N4750" i="1" s="1"/>
  <c r="AA4749" i="1"/>
  <c r="H4750" i="1" s="1"/>
  <c r="I4750" i="1" l="1"/>
  <c r="J4750" i="1" s="1"/>
  <c r="S4750" i="1" s="1"/>
  <c r="T4750" i="1" s="1"/>
  <c r="K4750" i="1"/>
  <c r="L4750" i="1" s="1"/>
  <c r="Q4750" i="1"/>
  <c r="R4750" i="1" s="1"/>
  <c r="Z4750" i="1" l="1"/>
  <c r="G4751" i="1" s="1"/>
  <c r="AA4750" i="1"/>
  <c r="H4751" i="1" s="1"/>
  <c r="AC4750" i="1"/>
  <c r="N4751" i="1" s="1"/>
  <c r="U4750" i="1"/>
  <c r="AB4750" i="1"/>
  <c r="M4751" i="1" s="1"/>
  <c r="Y4750" i="1"/>
  <c r="F4751" i="1" s="1"/>
  <c r="X4750" i="1"/>
  <c r="E4751" i="1" s="1"/>
  <c r="I4751" i="1" s="1"/>
  <c r="J4751" i="1" s="1"/>
  <c r="AD4750" i="1"/>
  <c r="O4751" i="1" s="1"/>
  <c r="V4750" i="1"/>
  <c r="W4750" i="1" s="1"/>
  <c r="AE4750" i="1"/>
  <c r="P4751" i="1" s="1"/>
  <c r="K4751" i="1" l="1"/>
  <c r="L4751" i="1" s="1"/>
  <c r="Q4751" i="1" s="1"/>
  <c r="R4751" i="1" s="1"/>
  <c r="AC4751" i="1" l="1"/>
  <c r="N4752" i="1" s="1"/>
  <c r="AB4751" i="1"/>
  <c r="M4752" i="1" s="1"/>
  <c r="U4751" i="1"/>
  <c r="S4751" i="1"/>
  <c r="T4751" i="1" s="1"/>
  <c r="AA4751" i="1" s="1"/>
  <c r="H4752" i="1" s="1"/>
  <c r="Y4751" i="1" l="1"/>
  <c r="F4752" i="1" s="1"/>
  <c r="Z4751" i="1"/>
  <c r="G4752" i="1" s="1"/>
  <c r="K4752" i="1" s="1"/>
  <c r="L4752" i="1" s="1"/>
  <c r="V4751" i="1"/>
  <c r="W4751" i="1" s="1"/>
  <c r="AD4751" i="1"/>
  <c r="O4752" i="1" s="1"/>
  <c r="AE4751" i="1"/>
  <c r="P4752" i="1" s="1"/>
  <c r="X4751" i="1"/>
  <c r="E4752" i="1" s="1"/>
  <c r="I4752" i="1" l="1"/>
  <c r="J4752" i="1" s="1"/>
  <c r="Q4752" i="1" s="1"/>
  <c r="R4752" i="1" s="1"/>
  <c r="S4752" i="1" l="1"/>
  <c r="T4752" i="1" s="1"/>
  <c r="AE4752" i="1" s="1"/>
  <c r="P4753" i="1" s="1"/>
  <c r="V4752" i="1"/>
  <c r="AC4752" i="1"/>
  <c r="N4753" i="1" s="1"/>
  <c r="AB4752" i="1"/>
  <c r="M4753" i="1" s="1"/>
  <c r="U4752" i="1"/>
  <c r="X4752" i="1"/>
  <c r="E4753" i="1" s="1"/>
  <c r="Y4752" i="1"/>
  <c r="F4753" i="1" s="1"/>
  <c r="Z4752" i="1"/>
  <c r="G4753" i="1" s="1"/>
  <c r="W4752" i="1" l="1"/>
  <c r="AD4752" i="1"/>
  <c r="O4753" i="1" s="1"/>
  <c r="AA4752" i="1"/>
  <c r="H4753" i="1" s="1"/>
  <c r="K4753" i="1" s="1"/>
  <c r="L4753" i="1" s="1"/>
  <c r="I4753" i="1"/>
  <c r="J4753" i="1" s="1"/>
  <c r="S4753" i="1" l="1"/>
  <c r="T4753" i="1" s="1"/>
  <c r="Q4753" i="1"/>
  <c r="R4753" i="1" s="1"/>
  <c r="AC4753" i="1" l="1"/>
  <c r="N4754" i="1" s="1"/>
  <c r="AB4753" i="1"/>
  <c r="M4754" i="1" s="1"/>
  <c r="AA4753" i="1"/>
  <c r="H4754" i="1" s="1"/>
  <c r="Y4753" i="1"/>
  <c r="F4754" i="1" s="1"/>
  <c r="X4753" i="1"/>
  <c r="E4754" i="1" s="1"/>
  <c r="I4754" i="1" s="1"/>
  <c r="J4754" i="1" s="1"/>
  <c r="Z4753" i="1"/>
  <c r="G4754" i="1" s="1"/>
  <c r="U4753" i="1"/>
  <c r="W4753" i="1" s="1"/>
  <c r="V4753" i="1"/>
  <c r="AE4753" i="1"/>
  <c r="P4754" i="1" s="1"/>
  <c r="AD4753" i="1"/>
  <c r="O4754" i="1" s="1"/>
  <c r="K4754" i="1" l="1"/>
  <c r="L4754" i="1" s="1"/>
  <c r="S4754" i="1" s="1"/>
  <c r="T4754" i="1" s="1"/>
  <c r="Q4754" i="1" l="1"/>
  <c r="R4754" i="1" s="1"/>
  <c r="AD4754" i="1"/>
  <c r="O4755" i="1" s="1"/>
  <c r="AE4754" i="1"/>
  <c r="P4755" i="1" s="1"/>
  <c r="V4754" i="1"/>
  <c r="AB4754" i="1" l="1"/>
  <c r="M4755" i="1" s="1"/>
  <c r="Y4754" i="1"/>
  <c r="F4755" i="1" s="1"/>
  <c r="AC4754" i="1"/>
  <c r="N4755" i="1" s="1"/>
  <c r="U4754" i="1"/>
  <c r="W4754" i="1" s="1"/>
  <c r="X4754" i="1"/>
  <c r="E4755" i="1" s="1"/>
  <c r="I4755" i="1" s="1"/>
  <c r="J4755" i="1" s="1"/>
  <c r="AA4754" i="1"/>
  <c r="H4755" i="1" s="1"/>
  <c r="Z4754" i="1"/>
  <c r="G4755" i="1" s="1"/>
  <c r="K4755" i="1" s="1"/>
  <c r="L4755" i="1" s="1"/>
  <c r="S4755" i="1" l="1"/>
  <c r="T4755" i="1" s="1"/>
  <c r="Q4755" i="1"/>
  <c r="R4755" i="1" s="1"/>
  <c r="AC4755" i="1" l="1"/>
  <c r="N4756" i="1" s="1"/>
  <c r="X4755" i="1"/>
  <c r="E4756" i="1" s="1"/>
  <c r="Z4755" i="1"/>
  <c r="G4756" i="1" s="1"/>
  <c r="AB4755" i="1"/>
  <c r="M4756" i="1" s="1"/>
  <c r="Y4755" i="1"/>
  <c r="F4756" i="1" s="1"/>
  <c r="U4755" i="1"/>
  <c r="AA4755" i="1"/>
  <c r="H4756" i="1" s="1"/>
  <c r="AD4755" i="1"/>
  <c r="O4756" i="1" s="1"/>
  <c r="AE4755" i="1"/>
  <c r="P4756" i="1" s="1"/>
  <c r="V4755" i="1"/>
  <c r="I4756" i="1" l="1"/>
  <c r="J4756" i="1" s="1"/>
  <c r="K4756" i="1"/>
  <c r="L4756" i="1" s="1"/>
  <c r="S4756" i="1" s="1"/>
  <c r="T4756" i="1" s="1"/>
  <c r="W4755" i="1"/>
  <c r="V4756" i="1" l="1"/>
  <c r="AE4756" i="1"/>
  <c r="P4757" i="1" s="1"/>
  <c r="AD4756" i="1"/>
  <c r="O4757" i="1" s="1"/>
  <c r="Q4756" i="1"/>
  <c r="R4756" i="1" s="1"/>
  <c r="AC4756" i="1" l="1"/>
  <c r="N4757" i="1" s="1"/>
  <c r="AA4756" i="1"/>
  <c r="H4757" i="1" s="1"/>
  <c r="Y4756" i="1"/>
  <c r="F4757" i="1" s="1"/>
  <c r="X4756" i="1"/>
  <c r="E4757" i="1" s="1"/>
  <c r="AB4756" i="1"/>
  <c r="M4757" i="1" s="1"/>
  <c r="U4756" i="1"/>
  <c r="W4756" i="1" s="1"/>
  <c r="Z4756" i="1"/>
  <c r="G4757" i="1" s="1"/>
  <c r="K4757" i="1" s="1"/>
  <c r="L4757" i="1" s="1"/>
  <c r="I4757" i="1" l="1"/>
  <c r="J4757" i="1" s="1"/>
  <c r="Q4757" i="1" l="1"/>
  <c r="R4757" i="1" s="1"/>
  <c r="S4757" i="1"/>
  <c r="T4757" i="1" s="1"/>
  <c r="AD4757" i="1" l="1"/>
  <c r="O4758" i="1" s="1"/>
  <c r="V4757" i="1"/>
  <c r="AE4757" i="1"/>
  <c r="P4758" i="1" s="1"/>
  <c r="U4757" i="1"/>
  <c r="AA4757" i="1"/>
  <c r="H4758" i="1" s="1"/>
  <c r="AB4757" i="1"/>
  <c r="M4758" i="1" s="1"/>
  <c r="Z4757" i="1"/>
  <c r="G4758" i="1" s="1"/>
  <c r="K4758" i="1" s="1"/>
  <c r="L4758" i="1" s="1"/>
  <c r="X4757" i="1"/>
  <c r="E4758" i="1" s="1"/>
  <c r="Y4757" i="1"/>
  <c r="F4758" i="1" s="1"/>
  <c r="AC4757" i="1"/>
  <c r="N4758" i="1" s="1"/>
  <c r="I4758" i="1" l="1"/>
  <c r="J4758" i="1" s="1"/>
  <c r="W4757" i="1"/>
  <c r="S4758" i="1" l="1"/>
  <c r="T4758" i="1" s="1"/>
  <c r="Q4758" i="1"/>
  <c r="R4758" i="1" s="1"/>
  <c r="X4758" i="1" l="1"/>
  <c r="E4759" i="1" s="1"/>
  <c r="Z4758" i="1"/>
  <c r="G4759" i="1" s="1"/>
  <c r="AC4758" i="1"/>
  <c r="N4759" i="1" s="1"/>
  <c r="AA4758" i="1"/>
  <c r="H4759" i="1" s="1"/>
  <c r="Y4758" i="1"/>
  <c r="F4759" i="1" s="1"/>
  <c r="AB4758" i="1"/>
  <c r="M4759" i="1" s="1"/>
  <c r="U4758" i="1"/>
  <c r="W4758" i="1" s="1"/>
  <c r="AE4758" i="1"/>
  <c r="P4759" i="1" s="1"/>
  <c r="AD4758" i="1"/>
  <c r="O4759" i="1" s="1"/>
  <c r="V4758" i="1"/>
  <c r="K4759" i="1" l="1"/>
  <c r="L4759" i="1" s="1"/>
  <c r="I4759" i="1"/>
  <c r="J4759" i="1" s="1"/>
  <c r="S4759" i="1" l="1"/>
  <c r="T4759" i="1" s="1"/>
  <c r="Q4759" i="1"/>
  <c r="R4759" i="1" s="1"/>
  <c r="AC4759" i="1" l="1"/>
  <c r="N4760" i="1" s="1"/>
  <c r="Z4759" i="1"/>
  <c r="G4760" i="1" s="1"/>
  <c r="Y4759" i="1"/>
  <c r="F4760" i="1" s="1"/>
  <c r="U4759" i="1"/>
  <c r="X4759" i="1"/>
  <c r="E4760" i="1" s="1"/>
  <c r="AA4759" i="1"/>
  <c r="H4760" i="1" s="1"/>
  <c r="AB4759" i="1"/>
  <c r="M4760" i="1" s="1"/>
  <c r="AE4759" i="1"/>
  <c r="P4760" i="1" s="1"/>
  <c r="AD4759" i="1"/>
  <c r="O4760" i="1" s="1"/>
  <c r="V4759" i="1"/>
  <c r="K4760" i="1" l="1"/>
  <c r="L4760" i="1" s="1"/>
  <c r="W4759" i="1"/>
  <c r="I4760" i="1"/>
  <c r="J4760" i="1" s="1"/>
  <c r="S4760" i="1" s="1"/>
  <c r="T4760" i="1" s="1"/>
  <c r="AE4760" i="1" l="1"/>
  <c r="P4761" i="1" s="1"/>
  <c r="V4760" i="1"/>
  <c r="AD4760" i="1"/>
  <c r="O4761" i="1" s="1"/>
  <c r="Q4760" i="1"/>
  <c r="R4760" i="1" s="1"/>
  <c r="Z4760" i="1" l="1"/>
  <c r="G4761" i="1" s="1"/>
  <c r="AC4760" i="1"/>
  <c r="N4761" i="1" s="1"/>
  <c r="U4760" i="1"/>
  <c r="W4760" i="1" s="1"/>
  <c r="AB4760" i="1"/>
  <c r="M4761" i="1" s="1"/>
  <c r="AA4760" i="1"/>
  <c r="H4761" i="1" s="1"/>
  <c r="K4761" i="1" s="1"/>
  <c r="L4761" i="1" s="1"/>
  <c r="X4760" i="1"/>
  <c r="E4761" i="1" s="1"/>
  <c r="Y4760" i="1"/>
  <c r="F4761" i="1" s="1"/>
  <c r="I4761" i="1" l="1"/>
  <c r="J4761" i="1" s="1"/>
  <c r="Q4761" i="1" l="1"/>
  <c r="R4761" i="1" s="1"/>
  <c r="S4761" i="1"/>
  <c r="T4761" i="1" s="1"/>
  <c r="V4761" i="1" l="1"/>
  <c r="AE4761" i="1"/>
  <c r="P4762" i="1" s="1"/>
  <c r="AD4761" i="1"/>
  <c r="O4762" i="1" s="1"/>
  <c r="Z4761" i="1"/>
  <c r="G4762" i="1" s="1"/>
  <c r="Y4761" i="1"/>
  <c r="F4762" i="1" s="1"/>
  <c r="AA4761" i="1"/>
  <c r="H4762" i="1" s="1"/>
  <c r="AB4761" i="1"/>
  <c r="M4762" i="1" s="1"/>
  <c r="U4761" i="1"/>
  <c r="W4761" i="1" s="1"/>
  <c r="X4761" i="1"/>
  <c r="E4762" i="1" s="1"/>
  <c r="I4762" i="1" s="1"/>
  <c r="J4762" i="1" s="1"/>
  <c r="AC4761" i="1"/>
  <c r="N4762" i="1" s="1"/>
  <c r="K4762" i="1" l="1"/>
  <c r="L4762" i="1" s="1"/>
  <c r="S4762" i="1" s="1"/>
  <c r="T4762" i="1" s="1"/>
  <c r="Q4762" i="1" l="1"/>
  <c r="R4762" i="1" s="1"/>
  <c r="AA4762" i="1" s="1"/>
  <c r="H4763" i="1" s="1"/>
  <c r="AE4762" i="1"/>
  <c r="P4763" i="1" s="1"/>
  <c r="V4762" i="1"/>
  <c r="AD4762" i="1"/>
  <c r="O4763" i="1" s="1"/>
  <c r="Y4762" i="1"/>
  <c r="F4763" i="1" s="1"/>
  <c r="Z4762" i="1"/>
  <c r="G4763" i="1" s="1"/>
  <c r="U4762" i="1"/>
  <c r="X4762" i="1"/>
  <c r="E4763" i="1" s="1"/>
  <c r="I4763" i="1" s="1"/>
  <c r="J4763" i="1" s="1"/>
  <c r="AB4762" i="1"/>
  <c r="M4763" i="1" s="1"/>
  <c r="AC4762" i="1"/>
  <c r="N4763" i="1" s="1"/>
  <c r="W4762" i="1" l="1"/>
  <c r="K4763" i="1"/>
  <c r="L4763" i="1" s="1"/>
  <c r="Q4763" i="1" s="1"/>
  <c r="R4763" i="1" s="1"/>
  <c r="AB4763" i="1" s="1"/>
  <c r="M4764" i="1" s="1"/>
  <c r="AC4763" i="1" l="1"/>
  <c r="N4764" i="1" s="1"/>
  <c r="S4763" i="1"/>
  <c r="T4763" i="1" s="1"/>
  <c r="Y4763" i="1" s="1"/>
  <c r="F4764" i="1" s="1"/>
  <c r="U4763" i="1"/>
  <c r="X4763" i="1"/>
  <c r="E4764" i="1" s="1"/>
  <c r="I4764" i="1" s="1"/>
  <c r="J4764" i="1" s="1"/>
  <c r="V4763" i="1"/>
  <c r="AE4763" i="1"/>
  <c r="P4764" i="1" s="1"/>
  <c r="AA4763" i="1"/>
  <c r="H4764" i="1" s="1"/>
  <c r="Z4763" i="1"/>
  <c r="G4764" i="1" s="1"/>
  <c r="K4764" i="1" s="1"/>
  <c r="L4764" i="1" s="1"/>
  <c r="W4763" i="1" l="1"/>
  <c r="AD4763" i="1"/>
  <c r="O4764" i="1" s="1"/>
  <c r="S4764" i="1"/>
  <c r="T4764" i="1" s="1"/>
  <c r="AD4764" i="1" s="1"/>
  <c r="O4765" i="1" s="1"/>
  <c r="Q4764" i="1"/>
  <c r="R4764" i="1" s="1"/>
  <c r="AE4764" i="1" l="1"/>
  <c r="P4765" i="1" s="1"/>
  <c r="V4764" i="1"/>
  <c r="AB4764" i="1"/>
  <c r="M4765" i="1" s="1"/>
  <c r="Y4764" i="1"/>
  <c r="F4765" i="1" s="1"/>
  <c r="Z4764" i="1"/>
  <c r="G4765" i="1" s="1"/>
  <c r="U4764" i="1"/>
  <c r="W4764" i="1" s="1"/>
  <c r="AA4764" i="1"/>
  <c r="H4765" i="1" s="1"/>
  <c r="X4764" i="1"/>
  <c r="E4765" i="1" s="1"/>
  <c r="I4765" i="1" s="1"/>
  <c r="J4765" i="1" s="1"/>
  <c r="AC4764" i="1"/>
  <c r="N4765" i="1" s="1"/>
  <c r="K4765" i="1" l="1"/>
  <c r="L4765" i="1" s="1"/>
  <c r="Q4765" i="1" s="1"/>
  <c r="R4765" i="1" s="1"/>
  <c r="S4765" i="1" l="1"/>
  <c r="T4765" i="1" s="1"/>
  <c r="V4765" i="1" s="1"/>
  <c r="AE4765" i="1"/>
  <c r="P4766" i="1" s="1"/>
  <c r="U4765" i="1"/>
  <c r="Z4765" i="1"/>
  <c r="G4766" i="1" s="1"/>
  <c r="AC4765" i="1"/>
  <c r="N4766" i="1" s="1"/>
  <c r="X4765" i="1"/>
  <c r="E4766" i="1" s="1"/>
  <c r="I4766" i="1" s="1"/>
  <c r="J4766" i="1" s="1"/>
  <c r="AB4765" i="1"/>
  <c r="M4766" i="1" s="1"/>
  <c r="Y4765" i="1"/>
  <c r="F4766" i="1" s="1"/>
  <c r="AA4765" i="1"/>
  <c r="H4766" i="1" s="1"/>
  <c r="AD4765" i="1" l="1"/>
  <c r="O4766" i="1" s="1"/>
  <c r="W4765" i="1"/>
  <c r="K4766" i="1"/>
  <c r="L4766" i="1" s="1"/>
  <c r="Q4766" i="1" s="1"/>
  <c r="R4766" i="1" s="1"/>
  <c r="U4766" i="1" l="1"/>
  <c r="AB4766" i="1"/>
  <c r="M4767" i="1" s="1"/>
  <c r="AC4766" i="1"/>
  <c r="N4767" i="1" s="1"/>
  <c r="S4766" i="1"/>
  <c r="T4766" i="1" s="1"/>
  <c r="Y4766" i="1" s="1"/>
  <c r="F4767" i="1" s="1"/>
  <c r="Z4766" i="1" l="1"/>
  <c r="G4767" i="1" s="1"/>
  <c r="AE4766" i="1"/>
  <c r="P4767" i="1" s="1"/>
  <c r="AD4766" i="1"/>
  <c r="O4767" i="1" s="1"/>
  <c r="V4766" i="1"/>
  <c r="AA4766" i="1"/>
  <c r="H4767" i="1" s="1"/>
  <c r="K4767" i="1" s="1"/>
  <c r="L4767" i="1" s="1"/>
  <c r="X4766" i="1"/>
  <c r="E4767" i="1" s="1"/>
  <c r="I4767" i="1" s="1"/>
  <c r="J4767" i="1" s="1"/>
  <c r="W4766" i="1"/>
  <c r="Q4767" i="1" l="1"/>
  <c r="R4767" i="1" s="1"/>
  <c r="S4767" i="1"/>
  <c r="T4767" i="1" s="1"/>
  <c r="V4767" i="1" l="1"/>
  <c r="AD4767" i="1"/>
  <c r="O4768" i="1" s="1"/>
  <c r="AE4767" i="1"/>
  <c r="P4768" i="1" s="1"/>
  <c r="X4767" i="1"/>
  <c r="E4768" i="1" s="1"/>
  <c r="Z4767" i="1"/>
  <c r="G4768" i="1" s="1"/>
  <c r="AC4767" i="1"/>
  <c r="N4768" i="1" s="1"/>
  <c r="AB4767" i="1"/>
  <c r="M4768" i="1" s="1"/>
  <c r="AA4767" i="1"/>
  <c r="H4768" i="1" s="1"/>
  <c r="Y4767" i="1"/>
  <c r="F4768" i="1" s="1"/>
  <c r="U4767" i="1"/>
  <c r="W4767" i="1" s="1"/>
  <c r="I4768" i="1" l="1"/>
  <c r="J4768" i="1" s="1"/>
  <c r="K4768" i="1"/>
  <c r="L4768" i="1" s="1"/>
  <c r="S4768" i="1" s="1"/>
  <c r="T4768" i="1" s="1"/>
  <c r="AE4768" i="1" l="1"/>
  <c r="P4769" i="1" s="1"/>
  <c r="AD4768" i="1"/>
  <c r="O4769" i="1" s="1"/>
  <c r="V4768" i="1"/>
  <c r="Q4768" i="1"/>
  <c r="R4768" i="1" s="1"/>
  <c r="Y4768" i="1" l="1"/>
  <c r="F4769" i="1" s="1"/>
  <c r="X4768" i="1"/>
  <c r="E4769" i="1" s="1"/>
  <c r="I4769" i="1" s="1"/>
  <c r="J4769" i="1" s="1"/>
  <c r="AC4768" i="1"/>
  <c r="N4769" i="1" s="1"/>
  <c r="Z4768" i="1"/>
  <c r="G4769" i="1" s="1"/>
  <c r="AB4768" i="1"/>
  <c r="M4769" i="1" s="1"/>
  <c r="AA4768" i="1"/>
  <c r="H4769" i="1" s="1"/>
  <c r="U4768" i="1"/>
  <c r="W4768" i="1" s="1"/>
  <c r="K4769" i="1" l="1"/>
  <c r="L4769" i="1" s="1"/>
  <c r="Q4769" i="1" s="1"/>
  <c r="R4769" i="1" s="1"/>
  <c r="S4769" i="1" l="1"/>
  <c r="T4769" i="1" s="1"/>
  <c r="V4769" i="1" s="1"/>
  <c r="AD4769" i="1"/>
  <c r="O4770" i="1" s="1"/>
  <c r="AB4769" i="1"/>
  <c r="M4770" i="1" s="1"/>
  <c r="Z4769" i="1"/>
  <c r="G4770" i="1" s="1"/>
  <c r="AC4769" i="1"/>
  <c r="N4770" i="1" s="1"/>
  <c r="AA4769" i="1"/>
  <c r="H4770" i="1" s="1"/>
  <c r="Y4769" i="1"/>
  <c r="F4770" i="1" s="1"/>
  <c r="U4769" i="1"/>
  <c r="K4770" i="1" l="1"/>
  <c r="L4770" i="1" s="1"/>
  <c r="AE4769" i="1"/>
  <c r="P4770" i="1" s="1"/>
  <c r="W4769" i="1"/>
  <c r="X4769" i="1"/>
  <c r="E4770" i="1" s="1"/>
  <c r="I4770" i="1" s="1"/>
  <c r="J4770" i="1" s="1"/>
  <c r="Q4770" i="1" l="1"/>
  <c r="R4770" i="1" s="1"/>
  <c r="S4770" i="1"/>
  <c r="T4770" i="1" s="1"/>
  <c r="AE4770" i="1" l="1"/>
  <c r="P4771" i="1" s="1"/>
  <c r="V4770" i="1"/>
  <c r="AD4770" i="1"/>
  <c r="O4771" i="1" s="1"/>
  <c r="U4770" i="1"/>
  <c r="X4770" i="1"/>
  <c r="E4771" i="1" s="1"/>
  <c r="AA4770" i="1"/>
  <c r="H4771" i="1" s="1"/>
  <c r="AC4770" i="1"/>
  <c r="N4771" i="1" s="1"/>
  <c r="Z4770" i="1"/>
  <c r="G4771" i="1" s="1"/>
  <c r="AB4770" i="1"/>
  <c r="M4771" i="1" s="1"/>
  <c r="Y4770" i="1"/>
  <c r="F4771" i="1" s="1"/>
  <c r="K4771" i="1" l="1"/>
  <c r="L4771" i="1" s="1"/>
  <c r="W4770" i="1"/>
  <c r="I4771" i="1"/>
  <c r="J4771" i="1" s="1"/>
  <c r="S4771" i="1" l="1"/>
  <c r="T4771" i="1" s="1"/>
  <c r="Q4771" i="1"/>
  <c r="R4771" i="1" s="1"/>
  <c r="V4771" i="1" l="1"/>
  <c r="AE4771" i="1"/>
  <c r="P4772" i="1" s="1"/>
  <c r="AD4771" i="1"/>
  <c r="O4772" i="1" s="1"/>
  <c r="AA4771" i="1"/>
  <c r="H4772" i="1" s="1"/>
  <c r="Z4771" i="1"/>
  <c r="G4772" i="1" s="1"/>
  <c r="K4772" i="1" s="1"/>
  <c r="L4772" i="1" s="1"/>
  <c r="X4771" i="1"/>
  <c r="E4772" i="1" s="1"/>
  <c r="AC4771" i="1"/>
  <c r="N4772" i="1" s="1"/>
  <c r="U4771" i="1"/>
  <c r="W4771" i="1" s="1"/>
  <c r="AB4771" i="1"/>
  <c r="M4772" i="1" s="1"/>
  <c r="Y4771" i="1"/>
  <c r="F4772" i="1" s="1"/>
  <c r="I4772" i="1" l="1"/>
  <c r="J4772" i="1" s="1"/>
  <c r="S4772" i="1" l="1"/>
  <c r="T4772" i="1" s="1"/>
  <c r="Q4772" i="1"/>
  <c r="R4772" i="1" s="1"/>
  <c r="AC4772" i="1" l="1"/>
  <c r="N4773" i="1" s="1"/>
  <c r="Z4772" i="1"/>
  <c r="G4773" i="1" s="1"/>
  <c r="AB4772" i="1"/>
  <c r="M4773" i="1" s="1"/>
  <c r="X4772" i="1"/>
  <c r="E4773" i="1" s="1"/>
  <c r="Y4772" i="1"/>
  <c r="F4773" i="1" s="1"/>
  <c r="AA4772" i="1"/>
  <c r="H4773" i="1" s="1"/>
  <c r="U4772" i="1"/>
  <c r="AE4772" i="1"/>
  <c r="P4773" i="1" s="1"/>
  <c r="V4772" i="1"/>
  <c r="AD4772" i="1"/>
  <c r="O4773" i="1" s="1"/>
  <c r="W4772" i="1" l="1"/>
  <c r="K4773" i="1"/>
  <c r="L4773" i="1" s="1"/>
  <c r="I4773" i="1"/>
  <c r="J4773" i="1" s="1"/>
  <c r="S4773" i="1" l="1"/>
  <c r="T4773" i="1" s="1"/>
  <c r="Q4773" i="1"/>
  <c r="R4773" i="1" s="1"/>
  <c r="AA4773" i="1" l="1"/>
  <c r="H4774" i="1" s="1"/>
  <c r="U4773" i="1"/>
  <c r="Z4773" i="1"/>
  <c r="G4774" i="1" s="1"/>
  <c r="K4774" i="1" s="1"/>
  <c r="L4774" i="1" s="1"/>
  <c r="AC4773" i="1"/>
  <c r="N4774" i="1" s="1"/>
  <c r="X4773" i="1"/>
  <c r="E4774" i="1" s="1"/>
  <c r="Y4773" i="1"/>
  <c r="F4774" i="1" s="1"/>
  <c r="AB4773" i="1"/>
  <c r="M4774" i="1" s="1"/>
  <c r="V4773" i="1"/>
  <c r="AE4773" i="1"/>
  <c r="P4774" i="1" s="1"/>
  <c r="AD4773" i="1"/>
  <c r="O4774" i="1" s="1"/>
  <c r="W4773" i="1" l="1"/>
  <c r="I4774" i="1"/>
  <c r="J4774" i="1" s="1"/>
  <c r="Q4774" i="1" l="1"/>
  <c r="R4774" i="1" s="1"/>
  <c r="S4774" i="1"/>
  <c r="T4774" i="1" s="1"/>
  <c r="V4774" i="1" l="1"/>
  <c r="AE4774" i="1"/>
  <c r="P4775" i="1" s="1"/>
  <c r="AD4774" i="1"/>
  <c r="O4775" i="1" s="1"/>
  <c r="AC4774" i="1"/>
  <c r="N4775" i="1" s="1"/>
  <c r="Z4774" i="1"/>
  <c r="G4775" i="1" s="1"/>
  <c r="AA4774" i="1"/>
  <c r="H4775" i="1" s="1"/>
  <c r="U4774" i="1"/>
  <c r="AB4774" i="1"/>
  <c r="M4775" i="1" s="1"/>
  <c r="Y4774" i="1"/>
  <c r="F4775" i="1" s="1"/>
  <c r="X4774" i="1"/>
  <c r="E4775" i="1" s="1"/>
  <c r="I4775" i="1" s="1"/>
  <c r="J4775" i="1" s="1"/>
  <c r="K4775" i="1" l="1"/>
  <c r="L4775" i="1" s="1"/>
  <c r="S4775" i="1" s="1"/>
  <c r="T4775" i="1" s="1"/>
  <c r="W4774" i="1"/>
  <c r="V4775" i="1" l="1"/>
  <c r="AE4775" i="1"/>
  <c r="P4776" i="1" s="1"/>
  <c r="AD4775" i="1"/>
  <c r="O4776" i="1" s="1"/>
  <c r="Q4775" i="1"/>
  <c r="R4775" i="1" s="1"/>
  <c r="AC4775" i="1" l="1"/>
  <c r="N4776" i="1" s="1"/>
  <c r="U4775" i="1"/>
  <c r="W4775" i="1" s="1"/>
  <c r="Y4775" i="1"/>
  <c r="F4776" i="1" s="1"/>
  <c r="AA4775" i="1"/>
  <c r="H4776" i="1" s="1"/>
  <c r="Z4775" i="1"/>
  <c r="G4776" i="1" s="1"/>
  <c r="AB4775" i="1"/>
  <c r="M4776" i="1" s="1"/>
  <c r="X4775" i="1"/>
  <c r="E4776" i="1" s="1"/>
  <c r="I4776" i="1" s="1"/>
  <c r="J4776" i="1" s="1"/>
  <c r="K4776" i="1" l="1"/>
  <c r="L4776" i="1" s="1"/>
  <c r="Q4776" i="1" s="1"/>
  <c r="R4776" i="1" s="1"/>
  <c r="AC4776" i="1" l="1"/>
  <c r="N4777" i="1" s="1"/>
  <c r="AB4776" i="1"/>
  <c r="M4777" i="1" s="1"/>
  <c r="Y4776" i="1"/>
  <c r="F4777" i="1" s="1"/>
  <c r="U4776" i="1"/>
  <c r="S4776" i="1"/>
  <c r="T4776" i="1" s="1"/>
  <c r="AA4776" i="1" s="1"/>
  <c r="H4777" i="1" s="1"/>
  <c r="AD4776" i="1"/>
  <c r="O4777" i="1" s="1"/>
  <c r="V4776" i="1"/>
  <c r="W4776" i="1" s="1"/>
  <c r="X4776" i="1"/>
  <c r="E4777" i="1" s="1"/>
  <c r="I4777" i="1" s="1"/>
  <c r="J4777" i="1" s="1"/>
  <c r="Z4776" i="1"/>
  <c r="G4777" i="1" s="1"/>
  <c r="AE4776" i="1" l="1"/>
  <c r="P4777" i="1" s="1"/>
  <c r="K4777" i="1"/>
  <c r="L4777" i="1" s="1"/>
  <c r="S4777" i="1" s="1"/>
  <c r="T4777" i="1" s="1"/>
  <c r="Q4777" i="1" l="1"/>
  <c r="R4777" i="1" s="1"/>
  <c r="V4777" i="1"/>
  <c r="AD4777" i="1"/>
  <c r="O4778" i="1" s="1"/>
  <c r="AE4777" i="1"/>
  <c r="P4778" i="1" s="1"/>
  <c r="AB4777" i="1"/>
  <c r="M4778" i="1" s="1"/>
  <c r="Z4777" i="1"/>
  <c r="G4778" i="1" s="1"/>
  <c r="X4777" i="1"/>
  <c r="E4778" i="1" s="1"/>
  <c r="AA4777" i="1"/>
  <c r="H4778" i="1" s="1"/>
  <c r="U4777" i="1"/>
  <c r="W4777" i="1" s="1"/>
  <c r="AC4777" i="1"/>
  <c r="N4778" i="1" s="1"/>
  <c r="Y4777" i="1"/>
  <c r="F4778" i="1" s="1"/>
  <c r="I4778" i="1" l="1"/>
  <c r="J4778" i="1" s="1"/>
  <c r="K4778" i="1"/>
  <c r="L4778" i="1" s="1"/>
  <c r="S4778" i="1" l="1"/>
  <c r="T4778" i="1" s="1"/>
  <c r="Q4778" i="1"/>
  <c r="R4778" i="1" s="1"/>
  <c r="X4778" i="1" l="1"/>
  <c r="E4779" i="1" s="1"/>
  <c r="I4779" i="1" s="1"/>
  <c r="J4779" i="1" s="1"/>
  <c r="Z4778" i="1"/>
  <c r="G4779" i="1" s="1"/>
  <c r="AB4778" i="1"/>
  <c r="M4779" i="1" s="1"/>
  <c r="Y4778" i="1"/>
  <c r="F4779" i="1" s="1"/>
  <c r="U4778" i="1"/>
  <c r="AC4778" i="1"/>
  <c r="N4779" i="1" s="1"/>
  <c r="AA4778" i="1"/>
  <c r="H4779" i="1" s="1"/>
  <c r="K4779" i="1" s="1"/>
  <c r="L4779" i="1" s="1"/>
  <c r="V4778" i="1"/>
  <c r="AD4778" i="1"/>
  <c r="O4779" i="1" s="1"/>
  <c r="AE4778" i="1"/>
  <c r="P4779" i="1" s="1"/>
  <c r="W4778" i="1" l="1"/>
  <c r="S4779" i="1"/>
  <c r="T4779" i="1" s="1"/>
  <c r="Q4779" i="1"/>
  <c r="R4779" i="1" s="1"/>
  <c r="AD4779" i="1" l="1"/>
  <c r="O4780" i="1" s="1"/>
  <c r="V4779" i="1"/>
  <c r="AE4779" i="1"/>
  <c r="P4780" i="1" s="1"/>
  <c r="X4779" i="1"/>
  <c r="E4780" i="1" s="1"/>
  <c r="AB4779" i="1"/>
  <c r="M4780" i="1" s="1"/>
  <c r="AC4779" i="1"/>
  <c r="N4780" i="1" s="1"/>
  <c r="AA4779" i="1"/>
  <c r="H4780" i="1" s="1"/>
  <c r="Z4779" i="1"/>
  <c r="G4780" i="1" s="1"/>
  <c r="Y4779" i="1"/>
  <c r="F4780" i="1" s="1"/>
  <c r="U4779" i="1"/>
  <c r="W4779" i="1" s="1"/>
  <c r="K4780" i="1" l="1"/>
  <c r="L4780" i="1" s="1"/>
  <c r="I4780" i="1"/>
  <c r="J4780" i="1" s="1"/>
  <c r="S4780" i="1" l="1"/>
  <c r="T4780" i="1" s="1"/>
  <c r="Q4780" i="1"/>
  <c r="R4780" i="1" s="1"/>
  <c r="AB4780" i="1" l="1"/>
  <c r="M4781" i="1" s="1"/>
  <c r="Y4780" i="1"/>
  <c r="F4781" i="1" s="1"/>
  <c r="AC4780" i="1"/>
  <c r="N4781" i="1" s="1"/>
  <c r="Z4780" i="1"/>
  <c r="G4781" i="1" s="1"/>
  <c r="AA4780" i="1"/>
  <c r="H4781" i="1" s="1"/>
  <c r="X4780" i="1"/>
  <c r="E4781" i="1" s="1"/>
  <c r="I4781" i="1" s="1"/>
  <c r="J4781" i="1" s="1"/>
  <c r="U4780" i="1"/>
  <c r="W4780" i="1" s="1"/>
  <c r="AD4780" i="1"/>
  <c r="O4781" i="1" s="1"/>
  <c r="AE4780" i="1"/>
  <c r="P4781" i="1" s="1"/>
  <c r="V4780" i="1"/>
  <c r="K4781" i="1" l="1"/>
  <c r="L4781" i="1" s="1"/>
  <c r="S4781" i="1" s="1"/>
  <c r="T4781" i="1" s="1"/>
  <c r="Q4781" i="1" l="1"/>
  <c r="R4781" i="1" s="1"/>
  <c r="Z4781" i="1" s="1"/>
  <c r="G4782" i="1" s="1"/>
  <c r="X4781" i="1"/>
  <c r="E4782" i="1" s="1"/>
  <c r="AC4781" i="1"/>
  <c r="N4782" i="1" s="1"/>
  <c r="U4781" i="1"/>
  <c r="W4781" i="1" s="1"/>
  <c r="V4781" i="1"/>
  <c r="AE4781" i="1"/>
  <c r="P4782" i="1" s="1"/>
  <c r="AD4781" i="1"/>
  <c r="O4782" i="1" s="1"/>
  <c r="Y4781" i="1" l="1"/>
  <c r="F4782" i="1" s="1"/>
  <c r="I4782" i="1" s="1"/>
  <c r="J4782" i="1" s="1"/>
  <c r="AB4781" i="1"/>
  <c r="M4782" i="1" s="1"/>
  <c r="AA4781" i="1"/>
  <c r="H4782" i="1" s="1"/>
  <c r="K4782" i="1" s="1"/>
  <c r="L4782" i="1" s="1"/>
  <c r="S4782" i="1" l="1"/>
  <c r="T4782" i="1" s="1"/>
  <c r="Q4782" i="1"/>
  <c r="R4782" i="1" s="1"/>
  <c r="X4782" i="1" l="1"/>
  <c r="E4783" i="1" s="1"/>
  <c r="AC4782" i="1"/>
  <c r="N4783" i="1" s="1"/>
  <c r="Z4782" i="1"/>
  <c r="G4783" i="1" s="1"/>
  <c r="K4783" i="1" s="1"/>
  <c r="L4783" i="1" s="1"/>
  <c r="U4782" i="1"/>
  <c r="Y4782" i="1"/>
  <c r="F4783" i="1" s="1"/>
  <c r="AB4782" i="1"/>
  <c r="M4783" i="1" s="1"/>
  <c r="AA4782" i="1"/>
  <c r="H4783" i="1" s="1"/>
  <c r="AE4782" i="1"/>
  <c r="P4783" i="1" s="1"/>
  <c r="AD4782" i="1"/>
  <c r="O4783" i="1" s="1"/>
  <c r="V4782" i="1"/>
  <c r="W4782" i="1" l="1"/>
  <c r="I4783" i="1"/>
  <c r="J4783" i="1" s="1"/>
  <c r="S4783" i="1" l="1"/>
  <c r="T4783" i="1" s="1"/>
  <c r="Q4783" i="1"/>
  <c r="R4783" i="1" s="1"/>
  <c r="AC4783" i="1" l="1"/>
  <c r="N4784" i="1" s="1"/>
  <c r="U4783" i="1"/>
  <c r="X4783" i="1"/>
  <c r="E4784" i="1" s="1"/>
  <c r="I4784" i="1" s="1"/>
  <c r="J4784" i="1" s="1"/>
  <c r="Y4783" i="1"/>
  <c r="F4784" i="1" s="1"/>
  <c r="AA4783" i="1"/>
  <c r="H4784" i="1" s="1"/>
  <c r="AB4783" i="1"/>
  <c r="M4784" i="1" s="1"/>
  <c r="Z4783" i="1"/>
  <c r="G4784" i="1" s="1"/>
  <c r="K4784" i="1" s="1"/>
  <c r="L4784" i="1" s="1"/>
  <c r="AD4783" i="1"/>
  <c r="O4784" i="1" s="1"/>
  <c r="V4783" i="1"/>
  <c r="AE4783" i="1"/>
  <c r="P4784" i="1" s="1"/>
  <c r="Q4784" i="1" l="1"/>
  <c r="R4784" i="1" s="1"/>
  <c r="Z4784" i="1" s="1"/>
  <c r="G4785" i="1" s="1"/>
  <c r="W4783" i="1"/>
  <c r="S4784" i="1"/>
  <c r="T4784" i="1" s="1"/>
  <c r="X4784" i="1"/>
  <c r="E4785" i="1" s="1"/>
  <c r="AC4784" i="1" l="1"/>
  <c r="N4785" i="1" s="1"/>
  <c r="Y4784" i="1"/>
  <c r="F4785" i="1" s="1"/>
  <c r="AB4784" i="1"/>
  <c r="M4785" i="1" s="1"/>
  <c r="AA4784" i="1"/>
  <c r="H4785" i="1" s="1"/>
  <c r="U4784" i="1"/>
  <c r="K4785" i="1"/>
  <c r="L4785" i="1" s="1"/>
  <c r="I4785" i="1"/>
  <c r="J4785" i="1" s="1"/>
  <c r="V4784" i="1"/>
  <c r="AE4784" i="1"/>
  <c r="P4785" i="1" s="1"/>
  <c r="AD4784" i="1"/>
  <c r="O4785" i="1" s="1"/>
  <c r="W4784" i="1" l="1"/>
  <c r="S4785" i="1"/>
  <c r="T4785" i="1" s="1"/>
  <c r="Q4785" i="1"/>
  <c r="R4785" i="1" s="1"/>
  <c r="AC4785" i="1" l="1"/>
  <c r="N4786" i="1" s="1"/>
  <c r="Y4785" i="1"/>
  <c r="F4786" i="1" s="1"/>
  <c r="U4785" i="1"/>
  <c r="W4785" i="1" s="1"/>
  <c r="Z4785" i="1"/>
  <c r="G4786" i="1" s="1"/>
  <c r="AB4785" i="1"/>
  <c r="M4786" i="1" s="1"/>
  <c r="X4785" i="1"/>
  <c r="E4786" i="1" s="1"/>
  <c r="AA4785" i="1"/>
  <c r="H4786" i="1" s="1"/>
  <c r="V4785" i="1"/>
  <c r="AE4785" i="1"/>
  <c r="P4786" i="1" s="1"/>
  <c r="AD4785" i="1"/>
  <c r="O4786" i="1" s="1"/>
  <c r="I4786" i="1" l="1"/>
  <c r="J4786" i="1" s="1"/>
  <c r="K4786" i="1"/>
  <c r="L4786" i="1" s="1"/>
  <c r="S4786" i="1" s="1"/>
  <c r="T4786" i="1" s="1"/>
  <c r="AD4786" i="1" l="1"/>
  <c r="O4787" i="1" s="1"/>
  <c r="V4786" i="1"/>
  <c r="AE4786" i="1"/>
  <c r="P4787" i="1" s="1"/>
  <c r="Q4786" i="1"/>
  <c r="R4786" i="1" s="1"/>
  <c r="U4786" i="1" l="1"/>
  <c r="W4786" i="1" s="1"/>
  <c r="AA4786" i="1"/>
  <c r="H4787" i="1" s="1"/>
  <c r="Z4786" i="1"/>
  <c r="G4787" i="1" s="1"/>
  <c r="K4787" i="1" s="1"/>
  <c r="L4787" i="1" s="1"/>
  <c r="AB4786" i="1"/>
  <c r="M4787" i="1" s="1"/>
  <c r="X4786" i="1"/>
  <c r="E4787" i="1" s="1"/>
  <c r="Y4786" i="1"/>
  <c r="F4787" i="1" s="1"/>
  <c r="AC4786" i="1"/>
  <c r="N4787" i="1" s="1"/>
  <c r="I4787" i="1" l="1"/>
  <c r="J4787" i="1" s="1"/>
  <c r="S4787" i="1" s="1"/>
  <c r="T4787" i="1" s="1"/>
  <c r="Q4787" i="1" l="1"/>
  <c r="R4787" i="1" s="1"/>
  <c r="V4787" i="1"/>
  <c r="AD4787" i="1"/>
  <c r="O4788" i="1" s="1"/>
  <c r="AE4787" i="1"/>
  <c r="P4788" i="1" s="1"/>
  <c r="Y4787" i="1" l="1"/>
  <c r="F4788" i="1" s="1"/>
  <c r="U4787" i="1"/>
  <c r="W4787" i="1" s="1"/>
  <c r="AB4787" i="1"/>
  <c r="M4788" i="1" s="1"/>
  <c r="X4787" i="1"/>
  <c r="E4788" i="1" s="1"/>
  <c r="I4788" i="1" s="1"/>
  <c r="J4788" i="1" s="1"/>
  <c r="AC4787" i="1"/>
  <c r="N4788" i="1" s="1"/>
  <c r="Z4787" i="1"/>
  <c r="G4788" i="1" s="1"/>
  <c r="AA4787" i="1"/>
  <c r="H4788" i="1" s="1"/>
  <c r="K4788" i="1" s="1"/>
  <c r="L4788" i="1" s="1"/>
  <c r="S4788" i="1" l="1"/>
  <c r="T4788" i="1" s="1"/>
  <c r="V4788" i="1" s="1"/>
  <c r="Q4788" i="1"/>
  <c r="R4788" i="1" s="1"/>
  <c r="AA4788" i="1" s="1"/>
  <c r="H4789" i="1" s="1"/>
  <c r="AD4788" i="1" l="1"/>
  <c r="O4789" i="1" s="1"/>
  <c r="AE4788" i="1"/>
  <c r="P4789" i="1" s="1"/>
  <c r="U4788" i="1"/>
  <c r="W4788" i="1" s="1"/>
  <c r="AC4788" i="1"/>
  <c r="N4789" i="1" s="1"/>
  <c r="X4788" i="1"/>
  <c r="E4789" i="1" s="1"/>
  <c r="I4789" i="1" s="1"/>
  <c r="J4789" i="1" s="1"/>
  <c r="AB4788" i="1"/>
  <c r="M4789" i="1" s="1"/>
  <c r="Z4788" i="1"/>
  <c r="G4789" i="1" s="1"/>
  <c r="K4789" i="1" s="1"/>
  <c r="L4789" i="1" s="1"/>
  <c r="Y4788" i="1"/>
  <c r="F4789" i="1" s="1"/>
  <c r="Q4789" i="1" l="1"/>
  <c r="R4789" i="1" s="1"/>
  <c r="S4789" i="1"/>
  <c r="T4789" i="1" s="1"/>
  <c r="AD4789" i="1" l="1"/>
  <c r="O4790" i="1" s="1"/>
  <c r="AE4789" i="1"/>
  <c r="P4790" i="1" s="1"/>
  <c r="V4789" i="1"/>
  <c r="AB4789" i="1"/>
  <c r="M4790" i="1" s="1"/>
  <c r="AC4789" i="1"/>
  <c r="N4790" i="1" s="1"/>
  <c r="X4789" i="1"/>
  <c r="E4790" i="1" s="1"/>
  <c r="U4789" i="1"/>
  <c r="W4789" i="1" s="1"/>
  <c r="Y4789" i="1"/>
  <c r="F4790" i="1" s="1"/>
  <c r="Z4789" i="1"/>
  <c r="G4790" i="1" s="1"/>
  <c r="AA4789" i="1"/>
  <c r="H4790" i="1" s="1"/>
  <c r="I4790" i="1" l="1"/>
  <c r="J4790" i="1" s="1"/>
  <c r="K4790" i="1"/>
  <c r="L4790" i="1" s="1"/>
  <c r="S4790" i="1" s="1"/>
  <c r="T4790" i="1" s="1"/>
  <c r="AE4790" i="1" l="1"/>
  <c r="P4791" i="1" s="1"/>
  <c r="AD4790" i="1"/>
  <c r="O4791" i="1" s="1"/>
  <c r="V4790" i="1"/>
  <c r="Q4790" i="1"/>
  <c r="R4790" i="1" s="1"/>
  <c r="AB4790" i="1" l="1"/>
  <c r="M4791" i="1" s="1"/>
  <c r="AC4790" i="1"/>
  <c r="N4791" i="1" s="1"/>
  <c r="U4790" i="1"/>
  <c r="W4790" i="1" s="1"/>
  <c r="Y4790" i="1"/>
  <c r="F4791" i="1" s="1"/>
  <c r="AA4790" i="1"/>
  <c r="H4791" i="1" s="1"/>
  <c r="Z4790" i="1"/>
  <c r="G4791" i="1" s="1"/>
  <c r="K4791" i="1" s="1"/>
  <c r="L4791" i="1" s="1"/>
  <c r="X4790" i="1"/>
  <c r="E4791" i="1" s="1"/>
  <c r="I4791" i="1" s="1"/>
  <c r="J4791" i="1" s="1"/>
  <c r="S4791" i="1" l="1"/>
  <c r="T4791" i="1" s="1"/>
  <c r="Q4791" i="1"/>
  <c r="R4791" i="1" s="1"/>
  <c r="AB4791" i="1" l="1"/>
  <c r="M4792" i="1" s="1"/>
  <c r="X4791" i="1"/>
  <c r="E4792" i="1" s="1"/>
  <c r="Y4791" i="1"/>
  <c r="F4792" i="1" s="1"/>
  <c r="AA4791" i="1"/>
  <c r="H4792" i="1" s="1"/>
  <c r="Z4791" i="1"/>
  <c r="G4792" i="1" s="1"/>
  <c r="AC4791" i="1"/>
  <c r="N4792" i="1" s="1"/>
  <c r="U4791" i="1"/>
  <c r="V4791" i="1"/>
  <c r="AD4791" i="1"/>
  <c r="O4792" i="1" s="1"/>
  <c r="AE4791" i="1"/>
  <c r="P4792" i="1" s="1"/>
  <c r="I4792" i="1" l="1"/>
  <c r="J4792" i="1" s="1"/>
  <c r="W4791" i="1"/>
  <c r="K4792" i="1"/>
  <c r="L4792" i="1" s="1"/>
  <c r="S4792" i="1" l="1"/>
  <c r="T4792" i="1" s="1"/>
  <c r="Q4792" i="1"/>
  <c r="R4792" i="1" s="1"/>
  <c r="AC4792" i="1" l="1"/>
  <c r="N4793" i="1" s="1"/>
  <c r="AA4792" i="1"/>
  <c r="H4793" i="1" s="1"/>
  <c r="Z4792" i="1"/>
  <c r="G4793" i="1" s="1"/>
  <c r="K4793" i="1" s="1"/>
  <c r="L4793" i="1" s="1"/>
  <c r="X4792" i="1"/>
  <c r="E4793" i="1" s="1"/>
  <c r="U4792" i="1"/>
  <c r="AB4792" i="1"/>
  <c r="M4793" i="1" s="1"/>
  <c r="Y4792" i="1"/>
  <c r="F4793" i="1" s="1"/>
  <c r="AE4792" i="1"/>
  <c r="P4793" i="1" s="1"/>
  <c r="AD4792" i="1"/>
  <c r="O4793" i="1" s="1"/>
  <c r="V4792" i="1"/>
  <c r="I4793" i="1" l="1"/>
  <c r="J4793" i="1" s="1"/>
  <c r="W4792" i="1"/>
  <c r="Q4793" i="1" l="1"/>
  <c r="R4793" i="1" s="1"/>
  <c r="S4793" i="1"/>
  <c r="T4793" i="1" s="1"/>
  <c r="AD4793" i="1" l="1"/>
  <c r="O4794" i="1" s="1"/>
  <c r="V4793" i="1"/>
  <c r="AE4793" i="1"/>
  <c r="P4794" i="1" s="1"/>
  <c r="U4793" i="1"/>
  <c r="AC4793" i="1"/>
  <c r="N4794" i="1" s="1"/>
  <c r="AB4793" i="1"/>
  <c r="M4794" i="1" s="1"/>
  <c r="X4793" i="1"/>
  <c r="E4794" i="1" s="1"/>
  <c r="I4794" i="1" s="1"/>
  <c r="J4794" i="1" s="1"/>
  <c r="Z4793" i="1"/>
  <c r="G4794" i="1" s="1"/>
  <c r="AA4793" i="1"/>
  <c r="H4794" i="1" s="1"/>
  <c r="Y4793" i="1"/>
  <c r="F4794" i="1" s="1"/>
  <c r="K4794" i="1" l="1"/>
  <c r="L4794" i="1" s="1"/>
  <c r="S4794" i="1" s="1"/>
  <c r="T4794" i="1" s="1"/>
  <c r="W4793" i="1"/>
  <c r="V4794" i="1" l="1"/>
  <c r="AD4794" i="1"/>
  <c r="O4795" i="1" s="1"/>
  <c r="AE4794" i="1"/>
  <c r="P4795" i="1" s="1"/>
  <c r="Q4794" i="1"/>
  <c r="R4794" i="1" s="1"/>
  <c r="X4794" i="1" l="1"/>
  <c r="E4795" i="1" s="1"/>
  <c r="U4794" i="1"/>
  <c r="W4794" i="1" s="1"/>
  <c r="AC4794" i="1"/>
  <c r="N4795" i="1" s="1"/>
  <c r="AA4794" i="1"/>
  <c r="H4795" i="1" s="1"/>
  <c r="Y4794" i="1"/>
  <c r="F4795" i="1" s="1"/>
  <c r="AB4794" i="1"/>
  <c r="M4795" i="1" s="1"/>
  <c r="Z4794" i="1"/>
  <c r="G4795" i="1" s="1"/>
  <c r="K4795" i="1" s="1"/>
  <c r="L4795" i="1" s="1"/>
  <c r="I4795" i="1" l="1"/>
  <c r="J4795" i="1" s="1"/>
  <c r="Q4795" i="1" l="1"/>
  <c r="R4795" i="1" s="1"/>
  <c r="S4795" i="1"/>
  <c r="T4795" i="1" s="1"/>
  <c r="V4795" i="1" l="1"/>
  <c r="AE4795" i="1"/>
  <c r="P4796" i="1" s="1"/>
  <c r="AD4795" i="1"/>
  <c r="O4796" i="1" s="1"/>
  <c r="AC4795" i="1"/>
  <c r="N4796" i="1" s="1"/>
  <c r="AA4795" i="1"/>
  <c r="H4796" i="1" s="1"/>
  <c r="X4795" i="1"/>
  <c r="E4796" i="1" s="1"/>
  <c r="Y4795" i="1"/>
  <c r="F4796" i="1" s="1"/>
  <c r="U4795" i="1"/>
  <c r="W4795" i="1" s="1"/>
  <c r="AB4795" i="1"/>
  <c r="M4796" i="1" s="1"/>
  <c r="Z4795" i="1"/>
  <c r="G4796" i="1" s="1"/>
  <c r="K4796" i="1" s="1"/>
  <c r="L4796" i="1" s="1"/>
  <c r="I4796" i="1" l="1"/>
  <c r="J4796" i="1" s="1"/>
  <c r="S4796" i="1" l="1"/>
  <c r="T4796" i="1" s="1"/>
  <c r="Q4796" i="1"/>
  <c r="R4796" i="1" s="1"/>
  <c r="U4796" i="1" l="1"/>
  <c r="AC4796" i="1"/>
  <c r="N4797" i="1" s="1"/>
  <c r="Z4796" i="1"/>
  <c r="G4797" i="1" s="1"/>
  <c r="Y4796" i="1"/>
  <c r="F4797" i="1" s="1"/>
  <c r="X4796" i="1"/>
  <c r="E4797" i="1" s="1"/>
  <c r="I4797" i="1" s="1"/>
  <c r="J4797" i="1" s="1"/>
  <c r="AB4796" i="1"/>
  <c r="M4797" i="1" s="1"/>
  <c r="AA4796" i="1"/>
  <c r="H4797" i="1" s="1"/>
  <c r="V4796" i="1"/>
  <c r="AE4796" i="1"/>
  <c r="P4797" i="1" s="1"/>
  <c r="AD4796" i="1"/>
  <c r="O4797" i="1" s="1"/>
  <c r="K4797" i="1" l="1"/>
  <c r="L4797" i="1" s="1"/>
  <c r="Q4797" i="1" s="1"/>
  <c r="R4797" i="1" s="1"/>
  <c r="S4797" i="1"/>
  <c r="T4797" i="1" s="1"/>
  <c r="W4796" i="1"/>
  <c r="X4797" i="1" l="1"/>
  <c r="E4798" i="1" s="1"/>
  <c r="Y4797" i="1"/>
  <c r="F4798" i="1" s="1"/>
  <c r="U4797" i="1"/>
  <c r="W4797" i="1" s="1"/>
  <c r="Z4797" i="1"/>
  <c r="G4798" i="1" s="1"/>
  <c r="AB4797" i="1"/>
  <c r="M4798" i="1" s="1"/>
  <c r="AC4797" i="1"/>
  <c r="N4798" i="1" s="1"/>
  <c r="AA4797" i="1"/>
  <c r="H4798" i="1" s="1"/>
  <c r="AD4797" i="1"/>
  <c r="O4798" i="1" s="1"/>
  <c r="AE4797" i="1"/>
  <c r="P4798" i="1" s="1"/>
  <c r="V4797" i="1"/>
  <c r="K4798" i="1" l="1"/>
  <c r="L4798" i="1" s="1"/>
  <c r="I4798" i="1"/>
  <c r="J4798" i="1" s="1"/>
  <c r="Q4798" i="1" l="1"/>
  <c r="R4798" i="1" s="1"/>
  <c r="S4798" i="1"/>
  <c r="T4798" i="1" s="1"/>
  <c r="AE4798" i="1" l="1"/>
  <c r="P4799" i="1" s="1"/>
  <c r="AD4798" i="1"/>
  <c r="O4799" i="1" s="1"/>
  <c r="V4798" i="1"/>
  <c r="AB4798" i="1"/>
  <c r="M4799" i="1" s="1"/>
  <c r="AA4798" i="1"/>
  <c r="H4799" i="1" s="1"/>
  <c r="AC4798" i="1"/>
  <c r="N4799" i="1" s="1"/>
  <c r="U4798" i="1"/>
  <c r="W4798" i="1" s="1"/>
  <c r="X4798" i="1"/>
  <c r="E4799" i="1" s="1"/>
  <c r="Y4798" i="1"/>
  <c r="F4799" i="1" s="1"/>
  <c r="Z4798" i="1"/>
  <c r="G4799" i="1" s="1"/>
  <c r="K4799" i="1" s="1"/>
  <c r="L4799" i="1" s="1"/>
  <c r="I4799" i="1" l="1"/>
  <c r="J4799" i="1" s="1"/>
  <c r="Q4799" i="1" s="1"/>
  <c r="R4799" i="1" s="1"/>
  <c r="U4799" i="1" l="1"/>
  <c r="AC4799" i="1"/>
  <c r="N4800" i="1" s="1"/>
  <c r="AB4799" i="1"/>
  <c r="M4800" i="1" s="1"/>
  <c r="S4799" i="1"/>
  <c r="T4799" i="1" s="1"/>
  <c r="Y4799" i="1" s="1"/>
  <c r="F4800" i="1" s="1"/>
  <c r="X4799" i="1" l="1"/>
  <c r="E4800" i="1" s="1"/>
  <c r="I4800" i="1" s="1"/>
  <c r="J4800" i="1" s="1"/>
  <c r="AD4799" i="1"/>
  <c r="O4800" i="1" s="1"/>
  <c r="AE4799" i="1"/>
  <c r="P4800" i="1" s="1"/>
  <c r="Z4799" i="1"/>
  <c r="G4800" i="1" s="1"/>
  <c r="K4800" i="1" s="1"/>
  <c r="L4800" i="1" s="1"/>
  <c r="S4800" i="1" s="1"/>
  <c r="T4800" i="1" s="1"/>
  <c r="V4799" i="1"/>
  <c r="W4799" i="1" s="1"/>
  <c r="AA4799" i="1"/>
  <c r="H4800" i="1" s="1"/>
  <c r="Q4800" i="1"/>
  <c r="R4800" i="1" s="1"/>
  <c r="Y4800" i="1" l="1"/>
  <c r="F4801" i="1" s="1"/>
  <c r="AB4800" i="1"/>
  <c r="M4801" i="1" s="1"/>
  <c r="X4800" i="1"/>
  <c r="E4801" i="1" s="1"/>
  <c r="I4801" i="1" s="1"/>
  <c r="J4801" i="1" s="1"/>
  <c r="AA4800" i="1"/>
  <c r="H4801" i="1" s="1"/>
  <c r="U4800" i="1"/>
  <c r="AC4800" i="1"/>
  <c r="N4801" i="1" s="1"/>
  <c r="Z4800" i="1"/>
  <c r="G4801" i="1" s="1"/>
  <c r="K4801" i="1" s="1"/>
  <c r="L4801" i="1" s="1"/>
  <c r="V4800" i="1"/>
  <c r="AD4800" i="1"/>
  <c r="O4801" i="1" s="1"/>
  <c r="AE4800" i="1"/>
  <c r="P4801" i="1" s="1"/>
  <c r="Q4801" i="1" l="1"/>
  <c r="R4801" i="1" s="1"/>
  <c r="S4801" i="1"/>
  <c r="T4801" i="1" s="1"/>
  <c r="W4800" i="1"/>
  <c r="V4801" i="1" l="1"/>
  <c r="AE4801" i="1"/>
  <c r="P4802" i="1" s="1"/>
  <c r="AD4801" i="1"/>
  <c r="O4802" i="1" s="1"/>
  <c r="AB4801" i="1"/>
  <c r="M4802" i="1" s="1"/>
  <c r="Y4801" i="1"/>
  <c r="F4802" i="1" s="1"/>
  <c r="AA4801" i="1"/>
  <c r="H4802" i="1" s="1"/>
  <c r="AC4801" i="1"/>
  <c r="N4802" i="1" s="1"/>
  <c r="Z4801" i="1"/>
  <c r="G4802" i="1" s="1"/>
  <c r="X4801" i="1"/>
  <c r="E4802" i="1" s="1"/>
  <c r="I4802" i="1" s="1"/>
  <c r="J4802" i="1" s="1"/>
  <c r="U4801" i="1"/>
  <c r="W4801" i="1" s="1"/>
  <c r="K4802" i="1" l="1"/>
  <c r="L4802" i="1" s="1"/>
  <c r="S4802" i="1" s="1"/>
  <c r="T4802" i="1" s="1"/>
  <c r="V4802" i="1" l="1"/>
  <c r="AD4802" i="1"/>
  <c r="O4803" i="1" s="1"/>
  <c r="AE4802" i="1"/>
  <c r="P4803" i="1" s="1"/>
  <c r="Q4802" i="1"/>
  <c r="R4802" i="1" s="1"/>
  <c r="U4802" i="1" l="1"/>
  <c r="W4802" i="1" s="1"/>
  <c r="Y4802" i="1"/>
  <c r="F4803" i="1" s="1"/>
  <c r="AB4802" i="1"/>
  <c r="M4803" i="1" s="1"/>
  <c r="AC4802" i="1"/>
  <c r="N4803" i="1" s="1"/>
  <c r="X4802" i="1"/>
  <c r="E4803" i="1" s="1"/>
  <c r="AA4802" i="1"/>
  <c r="H4803" i="1" s="1"/>
  <c r="Z4802" i="1"/>
  <c r="G4803" i="1" s="1"/>
  <c r="K4803" i="1" s="1"/>
  <c r="L4803" i="1" s="1"/>
  <c r="I4803" i="1" l="1"/>
  <c r="J4803" i="1" s="1"/>
  <c r="Q4803" i="1" l="1"/>
  <c r="R4803" i="1" s="1"/>
  <c r="S4803" i="1"/>
  <c r="T4803" i="1" s="1"/>
  <c r="AD4803" i="1" l="1"/>
  <c r="O4804" i="1" s="1"/>
  <c r="V4803" i="1"/>
  <c r="AE4803" i="1"/>
  <c r="P4804" i="1" s="1"/>
  <c r="Y4803" i="1"/>
  <c r="F4804" i="1" s="1"/>
  <c r="AA4803" i="1"/>
  <c r="H4804" i="1" s="1"/>
  <c r="X4803" i="1"/>
  <c r="E4804" i="1" s="1"/>
  <c r="AB4803" i="1"/>
  <c r="M4804" i="1" s="1"/>
  <c r="Z4803" i="1"/>
  <c r="G4804" i="1" s="1"/>
  <c r="AC4803" i="1"/>
  <c r="N4804" i="1" s="1"/>
  <c r="U4803" i="1"/>
  <c r="W4803" i="1" s="1"/>
  <c r="K4804" i="1" l="1"/>
  <c r="L4804" i="1" s="1"/>
  <c r="I4804" i="1"/>
  <c r="J4804" i="1" s="1"/>
  <c r="S4804" i="1" l="1"/>
  <c r="T4804" i="1" s="1"/>
  <c r="Q4804" i="1"/>
  <c r="R4804" i="1" s="1"/>
  <c r="Z4804" i="1" l="1"/>
  <c r="G4805" i="1" s="1"/>
  <c r="AC4804" i="1"/>
  <c r="N4805" i="1" s="1"/>
  <c r="U4804" i="1"/>
  <c r="W4804" i="1" s="1"/>
  <c r="X4804" i="1"/>
  <c r="E4805" i="1" s="1"/>
  <c r="AB4804" i="1"/>
  <c r="M4805" i="1" s="1"/>
  <c r="Y4804" i="1"/>
  <c r="F4805" i="1" s="1"/>
  <c r="AA4804" i="1"/>
  <c r="H4805" i="1" s="1"/>
  <c r="AE4804" i="1"/>
  <c r="P4805" i="1" s="1"/>
  <c r="V4804" i="1"/>
  <c r="AD4804" i="1"/>
  <c r="O4805" i="1" s="1"/>
  <c r="I4805" i="1" l="1"/>
  <c r="J4805" i="1" s="1"/>
  <c r="K4805" i="1"/>
  <c r="L4805" i="1" s="1"/>
  <c r="Q4805" i="1" l="1"/>
  <c r="R4805" i="1" s="1"/>
  <c r="S4805" i="1"/>
  <c r="T4805" i="1" s="1"/>
  <c r="AD4805" i="1" l="1"/>
  <c r="O4806" i="1" s="1"/>
  <c r="V4805" i="1"/>
  <c r="AE4805" i="1"/>
  <c r="P4806" i="1" s="1"/>
  <c r="AC4805" i="1"/>
  <c r="N4806" i="1" s="1"/>
  <c r="Z4805" i="1"/>
  <c r="G4806" i="1" s="1"/>
  <c r="U4805" i="1"/>
  <c r="W4805" i="1" s="1"/>
  <c r="AB4805" i="1"/>
  <c r="M4806" i="1" s="1"/>
  <c r="Y4805" i="1"/>
  <c r="F4806" i="1" s="1"/>
  <c r="AA4805" i="1"/>
  <c r="H4806" i="1" s="1"/>
  <c r="K4806" i="1" s="1"/>
  <c r="L4806" i="1" s="1"/>
  <c r="X4805" i="1"/>
  <c r="E4806" i="1" s="1"/>
  <c r="I4806" i="1" s="1"/>
  <c r="J4806" i="1" s="1"/>
  <c r="Q4806" i="1" l="1"/>
  <c r="R4806" i="1" s="1"/>
  <c r="S4806" i="1"/>
  <c r="T4806" i="1" s="1"/>
  <c r="V4806" i="1" l="1"/>
  <c r="AD4806" i="1"/>
  <c r="O4807" i="1" s="1"/>
  <c r="AE4806" i="1"/>
  <c r="P4807" i="1" s="1"/>
  <c r="AC4806" i="1"/>
  <c r="N4807" i="1" s="1"/>
  <c r="X4806" i="1"/>
  <c r="E4807" i="1" s="1"/>
  <c r="AB4806" i="1"/>
  <c r="M4807" i="1" s="1"/>
  <c r="Z4806" i="1"/>
  <c r="G4807" i="1" s="1"/>
  <c r="K4807" i="1" s="1"/>
  <c r="L4807" i="1" s="1"/>
  <c r="U4806" i="1"/>
  <c r="W4806" i="1" s="1"/>
  <c r="AA4806" i="1"/>
  <c r="H4807" i="1" s="1"/>
  <c r="Y4806" i="1"/>
  <c r="F4807" i="1" s="1"/>
  <c r="I4807" i="1" l="1"/>
  <c r="J4807" i="1" s="1"/>
  <c r="Q4807" i="1" s="1"/>
  <c r="R4807" i="1" s="1"/>
  <c r="AC4807" i="1" l="1"/>
  <c r="N4808" i="1" s="1"/>
  <c r="U4807" i="1"/>
  <c r="AB4807" i="1"/>
  <c r="M4808" i="1" s="1"/>
  <c r="S4807" i="1"/>
  <c r="T4807" i="1" s="1"/>
  <c r="X4807" i="1" s="1"/>
  <c r="E4808" i="1" s="1"/>
  <c r="Z4807" i="1" l="1"/>
  <c r="G4808" i="1" s="1"/>
  <c r="AA4807" i="1"/>
  <c r="H4808" i="1" s="1"/>
  <c r="V4807" i="1"/>
  <c r="W4807" i="1" s="1"/>
  <c r="AD4807" i="1"/>
  <c r="O4808" i="1" s="1"/>
  <c r="AE4807" i="1"/>
  <c r="P4808" i="1" s="1"/>
  <c r="Y4807" i="1"/>
  <c r="F4808" i="1" s="1"/>
  <c r="I4808" i="1" s="1"/>
  <c r="J4808" i="1" s="1"/>
  <c r="K4808" i="1" l="1"/>
  <c r="L4808" i="1" s="1"/>
  <c r="S4808" i="1" s="1"/>
  <c r="T4808" i="1" s="1"/>
  <c r="Q4808" i="1" l="1"/>
  <c r="R4808" i="1" s="1"/>
  <c r="X4808" i="1" s="1"/>
  <c r="E4809" i="1" s="1"/>
  <c r="AE4808" i="1"/>
  <c r="P4809" i="1" s="1"/>
  <c r="V4808" i="1"/>
  <c r="AD4808" i="1"/>
  <c r="O4809" i="1" s="1"/>
  <c r="U4808" i="1"/>
  <c r="Z4808" i="1"/>
  <c r="G4809" i="1" s="1"/>
  <c r="AB4808" i="1"/>
  <c r="M4809" i="1" s="1"/>
  <c r="Y4808" i="1"/>
  <c r="F4809" i="1" s="1"/>
  <c r="W4808" i="1" l="1"/>
  <c r="I4809" i="1"/>
  <c r="J4809" i="1" s="1"/>
  <c r="AA4808" i="1"/>
  <c r="H4809" i="1" s="1"/>
  <c r="K4809" i="1" s="1"/>
  <c r="L4809" i="1" s="1"/>
  <c r="AC4808" i="1"/>
  <c r="N4809" i="1" s="1"/>
  <c r="S4809" i="1" l="1"/>
  <c r="T4809" i="1" s="1"/>
  <c r="V4809" i="1" s="1"/>
  <c r="Q4809" i="1"/>
  <c r="R4809" i="1" s="1"/>
  <c r="AB4809" i="1" s="1"/>
  <c r="M4810" i="1" s="1"/>
  <c r="Z4809" i="1"/>
  <c r="G4810" i="1" s="1"/>
  <c r="U4809" i="1" l="1"/>
  <c r="W4809" i="1" s="1"/>
  <c r="AE4809" i="1"/>
  <c r="P4810" i="1" s="1"/>
  <c r="Y4809" i="1"/>
  <c r="F4810" i="1" s="1"/>
  <c r="AC4809" i="1"/>
  <c r="N4810" i="1" s="1"/>
  <c r="X4809" i="1"/>
  <c r="E4810" i="1" s="1"/>
  <c r="I4810" i="1" s="1"/>
  <c r="J4810" i="1" s="1"/>
  <c r="AD4809" i="1"/>
  <c r="O4810" i="1" s="1"/>
  <c r="AA4809" i="1"/>
  <c r="H4810" i="1" s="1"/>
  <c r="K4810" i="1"/>
  <c r="L4810" i="1" s="1"/>
  <c r="Q4810" i="1" l="1"/>
  <c r="R4810" i="1" s="1"/>
  <c r="U4810" i="1" s="1"/>
  <c r="S4810" i="1"/>
  <c r="T4810" i="1" s="1"/>
  <c r="AC4810" i="1" l="1"/>
  <c r="N4811" i="1" s="1"/>
  <c r="AB4810" i="1"/>
  <c r="M4811" i="1" s="1"/>
  <c r="AA4810" i="1"/>
  <c r="H4811" i="1" s="1"/>
  <c r="V4810" i="1"/>
  <c r="W4810" i="1" s="1"/>
  <c r="AD4810" i="1"/>
  <c r="O4811" i="1" s="1"/>
  <c r="AE4810" i="1"/>
  <c r="P4811" i="1" s="1"/>
  <c r="Y4810" i="1"/>
  <c r="F4811" i="1" s="1"/>
  <c r="X4810" i="1"/>
  <c r="E4811" i="1" s="1"/>
  <c r="Z4810" i="1"/>
  <c r="G4811" i="1" s="1"/>
  <c r="K4811" i="1" l="1"/>
  <c r="L4811" i="1" s="1"/>
  <c r="I4811" i="1"/>
  <c r="J4811" i="1" s="1"/>
  <c r="Q4811" i="1" s="1"/>
  <c r="R4811" i="1" s="1"/>
  <c r="Y4811" i="1" s="1"/>
  <c r="F4812" i="1" s="1"/>
  <c r="S4811" i="1"/>
  <c r="T4811" i="1" s="1"/>
  <c r="Z4811" i="1"/>
  <c r="G4812" i="1" s="1"/>
  <c r="U4811" i="1"/>
  <c r="AB4811" i="1"/>
  <c r="M4812" i="1" s="1"/>
  <c r="AA4811" i="1"/>
  <c r="H4812" i="1" s="1"/>
  <c r="AC4811" i="1"/>
  <c r="N4812" i="1" s="1"/>
  <c r="X4811" i="1" l="1"/>
  <c r="E4812" i="1" s="1"/>
  <c r="I4812" i="1" s="1"/>
  <c r="J4812" i="1" s="1"/>
  <c r="Q4812" i="1" s="1"/>
  <c r="R4812" i="1" s="1"/>
  <c r="K4812" i="1"/>
  <c r="L4812" i="1" s="1"/>
  <c r="AE4811" i="1"/>
  <c r="P4812" i="1" s="1"/>
  <c r="AD4811" i="1"/>
  <c r="O4812" i="1" s="1"/>
  <c r="V4811" i="1"/>
  <c r="W4811" i="1" s="1"/>
  <c r="S4812" i="1" l="1"/>
  <c r="T4812" i="1" s="1"/>
  <c r="Z4812" i="1" s="1"/>
  <c r="G4813" i="1" s="1"/>
  <c r="K4813" i="1" s="1"/>
  <c r="L4813" i="1" s="1"/>
  <c r="AB4812" i="1"/>
  <c r="M4813" i="1" s="1"/>
  <c r="Y4812" i="1"/>
  <c r="F4813" i="1" s="1"/>
  <c r="X4812" i="1"/>
  <c r="E4813" i="1" s="1"/>
  <c r="AA4812" i="1"/>
  <c r="H4813" i="1" s="1"/>
  <c r="U4812" i="1"/>
  <c r="AC4812" i="1"/>
  <c r="N4813" i="1" s="1"/>
  <c r="AD4812" i="1"/>
  <c r="O4813" i="1" s="1"/>
  <c r="V4812" i="1"/>
  <c r="AE4812" i="1"/>
  <c r="P4813" i="1" s="1"/>
  <c r="I4813" i="1" l="1"/>
  <c r="J4813" i="1" s="1"/>
  <c r="S4813" i="1" s="1"/>
  <c r="T4813" i="1" s="1"/>
  <c r="AE4813" i="1" s="1"/>
  <c r="P4814" i="1" s="1"/>
  <c r="W4812" i="1"/>
  <c r="V4813" i="1" l="1"/>
  <c r="AD4813" i="1"/>
  <c r="O4814" i="1" s="1"/>
  <c r="Q4813" i="1"/>
  <c r="R4813" i="1" s="1"/>
  <c r="U4813" i="1" s="1"/>
  <c r="W4813" i="1" s="1"/>
  <c r="AC4813" i="1" l="1"/>
  <c r="N4814" i="1" s="1"/>
  <c r="AB4813" i="1"/>
  <c r="M4814" i="1" s="1"/>
  <c r="Y4813" i="1"/>
  <c r="F4814" i="1" s="1"/>
  <c r="AA4813" i="1"/>
  <c r="H4814" i="1" s="1"/>
  <c r="Z4813" i="1"/>
  <c r="G4814" i="1" s="1"/>
  <c r="X4813" i="1"/>
  <c r="E4814" i="1" s="1"/>
  <c r="I4814" i="1" s="1"/>
  <c r="J4814" i="1" s="1"/>
  <c r="K4814" i="1" l="1"/>
  <c r="L4814" i="1" s="1"/>
  <c r="S4814" i="1" s="1"/>
  <c r="T4814" i="1" s="1"/>
  <c r="AD4814" i="1" l="1"/>
  <c r="O4815" i="1" s="1"/>
  <c r="AE4814" i="1"/>
  <c r="P4815" i="1" s="1"/>
  <c r="V4814" i="1"/>
  <c r="Q4814" i="1"/>
  <c r="R4814" i="1" s="1"/>
  <c r="X4814" i="1" l="1"/>
  <c r="E4815" i="1" s="1"/>
  <c r="AA4814" i="1"/>
  <c r="H4815" i="1" s="1"/>
  <c r="Y4814" i="1"/>
  <c r="F4815" i="1" s="1"/>
  <c r="Z4814" i="1"/>
  <c r="G4815" i="1" s="1"/>
  <c r="K4815" i="1" s="1"/>
  <c r="L4815" i="1" s="1"/>
  <c r="AB4814" i="1"/>
  <c r="M4815" i="1" s="1"/>
  <c r="U4814" i="1"/>
  <c r="W4814" i="1" s="1"/>
  <c r="AC4814" i="1"/>
  <c r="N4815" i="1" s="1"/>
  <c r="I4815" i="1" l="1"/>
  <c r="J4815" i="1" s="1"/>
  <c r="S4815" i="1" l="1"/>
  <c r="T4815" i="1" s="1"/>
  <c r="Q4815" i="1"/>
  <c r="R4815" i="1" s="1"/>
  <c r="AA4815" i="1" l="1"/>
  <c r="H4816" i="1" s="1"/>
  <c r="Y4815" i="1"/>
  <c r="F4816" i="1" s="1"/>
  <c r="AB4815" i="1"/>
  <c r="M4816" i="1" s="1"/>
  <c r="U4815" i="1"/>
  <c r="Z4815" i="1"/>
  <c r="G4816" i="1" s="1"/>
  <c r="K4816" i="1" s="1"/>
  <c r="L4816" i="1" s="1"/>
  <c r="AC4815" i="1"/>
  <c r="N4816" i="1" s="1"/>
  <c r="X4815" i="1"/>
  <c r="E4816" i="1" s="1"/>
  <c r="I4816" i="1" s="1"/>
  <c r="J4816" i="1" s="1"/>
  <c r="AE4815" i="1"/>
  <c r="P4816" i="1" s="1"/>
  <c r="AD4815" i="1"/>
  <c r="O4816" i="1" s="1"/>
  <c r="V4815" i="1"/>
  <c r="Q4816" i="1" l="1"/>
  <c r="R4816" i="1" s="1"/>
  <c r="S4816" i="1"/>
  <c r="T4816" i="1" s="1"/>
  <c r="W4815" i="1"/>
  <c r="AE4816" i="1" l="1"/>
  <c r="P4817" i="1" s="1"/>
  <c r="AD4816" i="1"/>
  <c r="O4817" i="1" s="1"/>
  <c r="V4816" i="1"/>
  <c r="U4816" i="1"/>
  <c r="X4816" i="1"/>
  <c r="E4817" i="1" s="1"/>
  <c r="Z4816" i="1"/>
  <c r="G4817" i="1" s="1"/>
  <c r="AB4816" i="1"/>
  <c r="M4817" i="1" s="1"/>
  <c r="Y4816" i="1"/>
  <c r="F4817" i="1" s="1"/>
  <c r="AC4816" i="1"/>
  <c r="N4817" i="1" s="1"/>
  <c r="AA4816" i="1"/>
  <c r="H4817" i="1" s="1"/>
  <c r="W4816" i="1" l="1"/>
  <c r="K4817" i="1"/>
  <c r="L4817" i="1" s="1"/>
  <c r="I4817" i="1"/>
  <c r="J4817" i="1" s="1"/>
  <c r="S4817" i="1" l="1"/>
  <c r="T4817" i="1" s="1"/>
  <c r="Q4817" i="1"/>
  <c r="R4817" i="1" s="1"/>
  <c r="U4817" i="1" l="1"/>
  <c r="X4817" i="1"/>
  <c r="E4818" i="1" s="1"/>
  <c r="Y4817" i="1"/>
  <c r="F4818" i="1" s="1"/>
  <c r="AB4817" i="1"/>
  <c r="M4818" i="1" s="1"/>
  <c r="AC4817" i="1"/>
  <c r="N4818" i="1" s="1"/>
  <c r="AA4817" i="1"/>
  <c r="H4818" i="1" s="1"/>
  <c r="Z4817" i="1"/>
  <c r="G4818" i="1" s="1"/>
  <c r="K4818" i="1" s="1"/>
  <c r="L4818" i="1" s="1"/>
  <c r="V4817" i="1"/>
  <c r="AE4817" i="1"/>
  <c r="P4818" i="1" s="1"/>
  <c r="AD4817" i="1"/>
  <c r="O4818" i="1" s="1"/>
  <c r="I4818" i="1" l="1"/>
  <c r="J4818" i="1" s="1"/>
  <c r="W4817" i="1"/>
  <c r="Q4818" i="1" l="1"/>
  <c r="R4818" i="1" s="1"/>
  <c r="S4818" i="1"/>
  <c r="T4818" i="1" s="1"/>
  <c r="V4818" i="1" l="1"/>
  <c r="AD4818" i="1"/>
  <c r="O4819" i="1" s="1"/>
  <c r="AE4818" i="1"/>
  <c r="P4819" i="1" s="1"/>
  <c r="AC4818" i="1"/>
  <c r="N4819" i="1" s="1"/>
  <c r="X4818" i="1"/>
  <c r="E4819" i="1" s="1"/>
  <c r="AB4818" i="1"/>
  <c r="M4819" i="1" s="1"/>
  <c r="Y4818" i="1"/>
  <c r="F4819" i="1" s="1"/>
  <c r="I4819" i="1" s="1"/>
  <c r="J4819" i="1" s="1"/>
  <c r="S4819" i="1" s="1"/>
  <c r="T4819" i="1" s="1"/>
  <c r="AE4819" i="1" s="1"/>
  <c r="P4820" i="1" s="1"/>
  <c r="U4818" i="1"/>
  <c r="W4818" i="1" s="1"/>
  <c r="Z4818" i="1"/>
  <c r="G4819" i="1" s="1"/>
  <c r="K4819" i="1" s="1"/>
  <c r="L4819" i="1" s="1"/>
  <c r="AA4818" i="1"/>
  <c r="H4819" i="1" s="1"/>
  <c r="V4819" i="1" l="1"/>
  <c r="AD4819" i="1"/>
  <c r="O4820" i="1" s="1"/>
  <c r="Q4819" i="1"/>
  <c r="R4819" i="1" s="1"/>
  <c r="AB4819" i="1" l="1"/>
  <c r="M4820" i="1" s="1"/>
  <c r="AA4819" i="1"/>
  <c r="H4820" i="1" s="1"/>
  <c r="Y4819" i="1"/>
  <c r="F4820" i="1" s="1"/>
  <c r="Z4819" i="1"/>
  <c r="G4820" i="1" s="1"/>
  <c r="U4819" i="1"/>
  <c r="W4819" i="1" s="1"/>
  <c r="AC4819" i="1"/>
  <c r="N4820" i="1" s="1"/>
  <c r="X4819" i="1"/>
  <c r="E4820" i="1" s="1"/>
  <c r="I4820" i="1" s="1"/>
  <c r="J4820" i="1" s="1"/>
  <c r="K4820" i="1" l="1"/>
  <c r="L4820" i="1" s="1"/>
  <c r="Q4820" i="1" s="1"/>
  <c r="R4820" i="1" s="1"/>
  <c r="S4820" i="1" l="1"/>
  <c r="T4820" i="1" s="1"/>
  <c r="U4820" i="1"/>
  <c r="X4820" i="1"/>
  <c r="E4821" i="1" s="1"/>
  <c r="I4821" i="1" s="1"/>
  <c r="J4821" i="1" s="1"/>
  <c r="AC4820" i="1"/>
  <c r="N4821" i="1" s="1"/>
  <c r="AA4820" i="1"/>
  <c r="H4821" i="1" s="1"/>
  <c r="Y4820" i="1"/>
  <c r="F4821" i="1" s="1"/>
  <c r="AB4820" i="1"/>
  <c r="M4821" i="1" s="1"/>
  <c r="Z4820" i="1"/>
  <c r="G4821" i="1" s="1"/>
  <c r="K4821" i="1" s="1"/>
  <c r="L4821" i="1" s="1"/>
  <c r="Q4821" i="1" l="1"/>
  <c r="R4821" i="1" s="1"/>
  <c r="AE4820" i="1"/>
  <c r="P4821" i="1" s="1"/>
  <c r="V4820" i="1"/>
  <c r="W4820" i="1" s="1"/>
  <c r="AD4820" i="1"/>
  <c r="O4821" i="1" s="1"/>
  <c r="S4821" i="1" s="1"/>
  <c r="T4821" i="1" s="1"/>
  <c r="AE4821" i="1" l="1"/>
  <c r="P4822" i="1" s="1"/>
  <c r="AD4821" i="1"/>
  <c r="O4822" i="1" s="1"/>
  <c r="V4821" i="1"/>
  <c r="AB4821" i="1"/>
  <c r="M4822" i="1" s="1"/>
  <c r="U4821" i="1"/>
  <c r="X4821" i="1"/>
  <c r="E4822" i="1" s="1"/>
  <c r="I4822" i="1" s="1"/>
  <c r="J4822" i="1" s="1"/>
  <c r="Z4821" i="1"/>
  <c r="G4822" i="1" s="1"/>
  <c r="Y4821" i="1"/>
  <c r="F4822" i="1" s="1"/>
  <c r="AA4821" i="1"/>
  <c r="H4822" i="1" s="1"/>
  <c r="AC4821" i="1"/>
  <c r="N4822" i="1" s="1"/>
  <c r="K4822" i="1" l="1"/>
  <c r="L4822" i="1" s="1"/>
  <c r="Q4822" i="1" s="1"/>
  <c r="R4822" i="1" s="1"/>
  <c r="AB4822" i="1" s="1"/>
  <c r="M4823" i="1" s="1"/>
  <c r="W4821" i="1"/>
  <c r="AC4822" i="1" l="1"/>
  <c r="N4823" i="1" s="1"/>
  <c r="U4822" i="1"/>
  <c r="S4822" i="1"/>
  <c r="T4822" i="1" s="1"/>
  <c r="AE4822" i="1" l="1"/>
  <c r="P4823" i="1" s="1"/>
  <c r="AD4822" i="1"/>
  <c r="O4823" i="1" s="1"/>
  <c r="V4822" i="1"/>
  <c r="W4822" i="1" s="1"/>
  <c r="Z4822" i="1"/>
  <c r="G4823" i="1" s="1"/>
  <c r="X4822" i="1"/>
  <c r="E4823" i="1" s="1"/>
  <c r="Y4822" i="1"/>
  <c r="F4823" i="1" s="1"/>
  <c r="I4823" i="1" s="1"/>
  <c r="J4823" i="1" s="1"/>
  <c r="AA4822" i="1"/>
  <c r="H4823" i="1" s="1"/>
  <c r="K4823" i="1" l="1"/>
  <c r="L4823" i="1" s="1"/>
  <c r="Q4823" i="1" s="1"/>
  <c r="R4823" i="1" s="1"/>
  <c r="AB4823" i="1" l="1"/>
  <c r="M4824" i="1" s="1"/>
  <c r="AC4823" i="1"/>
  <c r="N4824" i="1" s="1"/>
  <c r="U4823" i="1"/>
  <c r="Y4823" i="1"/>
  <c r="F4824" i="1" s="1"/>
  <c r="S4823" i="1"/>
  <c r="T4823" i="1" s="1"/>
  <c r="AD4823" i="1" l="1"/>
  <c r="O4824" i="1" s="1"/>
  <c r="AE4823" i="1"/>
  <c r="P4824" i="1" s="1"/>
  <c r="V4823" i="1"/>
  <c r="W4823" i="1" s="1"/>
  <c r="X4823" i="1"/>
  <c r="E4824" i="1" s="1"/>
  <c r="I4824" i="1" s="1"/>
  <c r="J4824" i="1" s="1"/>
  <c r="AA4823" i="1"/>
  <c r="H4824" i="1" s="1"/>
  <c r="Z4823" i="1"/>
  <c r="G4824" i="1" s="1"/>
  <c r="K4824" i="1" s="1"/>
  <c r="L4824" i="1" s="1"/>
  <c r="Q4824" i="1" l="1"/>
  <c r="R4824" i="1" s="1"/>
  <c r="S4824" i="1"/>
  <c r="T4824" i="1" s="1"/>
  <c r="Y4824" i="1" l="1"/>
  <c r="F4825" i="1" s="1"/>
  <c r="V4824" i="1"/>
  <c r="AD4824" i="1"/>
  <c r="O4825" i="1" s="1"/>
  <c r="AE4824" i="1"/>
  <c r="P4825" i="1" s="1"/>
  <c r="AA4824" i="1"/>
  <c r="H4825" i="1" s="1"/>
  <c r="AB4824" i="1"/>
  <c r="M4825" i="1" s="1"/>
  <c r="U4824" i="1"/>
  <c r="X4824" i="1"/>
  <c r="E4825" i="1" s="1"/>
  <c r="I4825" i="1" s="1"/>
  <c r="J4825" i="1" s="1"/>
  <c r="Z4824" i="1"/>
  <c r="G4825" i="1" s="1"/>
  <c r="K4825" i="1" s="1"/>
  <c r="L4825" i="1" s="1"/>
  <c r="AC4824" i="1"/>
  <c r="N4825" i="1" s="1"/>
  <c r="S4825" i="1" l="1"/>
  <c r="T4825" i="1" s="1"/>
  <c r="Q4825" i="1"/>
  <c r="R4825" i="1" s="1"/>
  <c r="W4824" i="1"/>
  <c r="Y4825" i="1" l="1"/>
  <c r="F4826" i="1" s="1"/>
  <c r="Z4825" i="1"/>
  <c r="G4826" i="1" s="1"/>
  <c r="AB4825" i="1"/>
  <c r="M4826" i="1" s="1"/>
  <c r="X4825" i="1"/>
  <c r="E4826" i="1" s="1"/>
  <c r="U4825" i="1"/>
  <c r="W4825" i="1" s="1"/>
  <c r="AC4825" i="1"/>
  <c r="N4826" i="1" s="1"/>
  <c r="AA4825" i="1"/>
  <c r="H4826" i="1" s="1"/>
  <c r="V4825" i="1"/>
  <c r="AD4825" i="1"/>
  <c r="O4826" i="1" s="1"/>
  <c r="AE4825" i="1"/>
  <c r="P4826" i="1" s="1"/>
  <c r="I4826" i="1" l="1"/>
  <c r="J4826" i="1" s="1"/>
  <c r="K4826" i="1"/>
  <c r="L4826" i="1" s="1"/>
  <c r="Q4826" i="1" l="1"/>
  <c r="R4826" i="1" s="1"/>
  <c r="S4826" i="1"/>
  <c r="T4826" i="1" s="1"/>
  <c r="V4826" i="1" l="1"/>
  <c r="AD4826" i="1"/>
  <c r="O4827" i="1" s="1"/>
  <c r="AE4826" i="1"/>
  <c r="P4827" i="1" s="1"/>
  <c r="AA4826" i="1"/>
  <c r="H4827" i="1" s="1"/>
  <c r="AC4826" i="1"/>
  <c r="N4827" i="1" s="1"/>
  <c r="U4826" i="1"/>
  <c r="AB4826" i="1"/>
  <c r="M4827" i="1" s="1"/>
  <c r="Z4826" i="1"/>
  <c r="G4827" i="1" s="1"/>
  <c r="K4827" i="1" s="1"/>
  <c r="L4827" i="1" s="1"/>
  <c r="X4826" i="1"/>
  <c r="E4827" i="1" s="1"/>
  <c r="I4827" i="1" s="1"/>
  <c r="J4827" i="1" s="1"/>
  <c r="Y4826" i="1"/>
  <c r="F4827" i="1" s="1"/>
  <c r="Q4827" i="1" l="1"/>
  <c r="R4827" i="1" s="1"/>
  <c r="S4827" i="1"/>
  <c r="T4827" i="1" s="1"/>
  <c r="W4826" i="1"/>
  <c r="AD4827" i="1" l="1"/>
  <c r="O4828" i="1" s="1"/>
  <c r="V4827" i="1"/>
  <c r="AE4827" i="1"/>
  <c r="P4828" i="1" s="1"/>
  <c r="AC4827" i="1"/>
  <c r="N4828" i="1" s="1"/>
  <c r="AA4827" i="1"/>
  <c r="H4828" i="1" s="1"/>
  <c r="Y4827" i="1"/>
  <c r="F4828" i="1" s="1"/>
  <c r="Z4827" i="1"/>
  <c r="G4828" i="1" s="1"/>
  <c r="K4828" i="1" s="1"/>
  <c r="L4828" i="1" s="1"/>
  <c r="U4827" i="1"/>
  <c r="W4827" i="1" s="1"/>
  <c r="AB4827" i="1"/>
  <c r="M4828" i="1" s="1"/>
  <c r="X4827" i="1"/>
  <c r="E4828" i="1" s="1"/>
  <c r="I4828" i="1" s="1"/>
  <c r="J4828" i="1" s="1"/>
  <c r="S4828" i="1" l="1"/>
  <c r="T4828" i="1" s="1"/>
  <c r="Q4828" i="1"/>
  <c r="R4828" i="1" s="1"/>
  <c r="Z4828" i="1" l="1"/>
  <c r="G4829" i="1" s="1"/>
  <c r="AC4828" i="1"/>
  <c r="N4829" i="1" s="1"/>
  <c r="X4828" i="1"/>
  <c r="E4829" i="1" s="1"/>
  <c r="I4829" i="1" s="1"/>
  <c r="J4829" i="1" s="1"/>
  <c r="Y4828" i="1"/>
  <c r="F4829" i="1" s="1"/>
  <c r="U4828" i="1"/>
  <c r="W4828" i="1" s="1"/>
  <c r="AB4828" i="1"/>
  <c r="M4829" i="1" s="1"/>
  <c r="AA4828" i="1"/>
  <c r="H4829" i="1" s="1"/>
  <c r="AE4828" i="1"/>
  <c r="P4829" i="1" s="1"/>
  <c r="AD4828" i="1"/>
  <c r="O4829" i="1" s="1"/>
  <c r="V4828" i="1"/>
  <c r="K4829" i="1" l="1"/>
  <c r="L4829" i="1" s="1"/>
  <c r="Q4829" i="1" s="1"/>
  <c r="R4829" i="1" s="1"/>
  <c r="AB4829" i="1" l="1"/>
  <c r="M4830" i="1" s="1"/>
  <c r="AC4829" i="1"/>
  <c r="N4830" i="1" s="1"/>
  <c r="U4829" i="1"/>
  <c r="Y4829" i="1"/>
  <c r="F4830" i="1" s="1"/>
  <c r="S4829" i="1"/>
  <c r="T4829" i="1" s="1"/>
  <c r="AD4829" i="1" l="1"/>
  <c r="O4830" i="1" s="1"/>
  <c r="AE4829" i="1"/>
  <c r="P4830" i="1" s="1"/>
  <c r="V4829" i="1"/>
  <c r="W4829" i="1" s="1"/>
  <c r="AA4829" i="1"/>
  <c r="H4830" i="1" s="1"/>
  <c r="X4829" i="1"/>
  <c r="E4830" i="1" s="1"/>
  <c r="I4830" i="1" s="1"/>
  <c r="J4830" i="1" s="1"/>
  <c r="S4830" i="1" s="1"/>
  <c r="T4830" i="1" s="1"/>
  <c r="Z4829" i="1"/>
  <c r="G4830" i="1" s="1"/>
  <c r="K4830" i="1" s="1"/>
  <c r="L4830" i="1" s="1"/>
  <c r="Q4830" i="1" l="1"/>
  <c r="R4830" i="1" s="1"/>
  <c r="AA4830" i="1" s="1"/>
  <c r="H4831" i="1" s="1"/>
  <c r="AD4830" i="1"/>
  <c r="O4831" i="1" s="1"/>
  <c r="AE4830" i="1"/>
  <c r="P4831" i="1" s="1"/>
  <c r="V4830" i="1"/>
  <c r="Z4830" i="1"/>
  <c r="G4831" i="1" s="1"/>
  <c r="X4830" i="1"/>
  <c r="E4831" i="1" s="1"/>
  <c r="Y4830" i="1"/>
  <c r="F4831" i="1" s="1"/>
  <c r="U4830" i="1"/>
  <c r="AB4830" i="1"/>
  <c r="M4831" i="1" s="1"/>
  <c r="AC4830" i="1"/>
  <c r="N4831" i="1" s="1"/>
  <c r="I4831" i="1" l="1"/>
  <c r="J4831" i="1" s="1"/>
  <c r="Q4831" i="1" s="1"/>
  <c r="R4831" i="1" s="1"/>
  <c r="W4830" i="1"/>
  <c r="K4831" i="1"/>
  <c r="L4831" i="1" s="1"/>
  <c r="S4831" i="1" l="1"/>
  <c r="T4831" i="1" s="1"/>
  <c r="Y4831" i="1" s="1"/>
  <c r="F4832" i="1" s="1"/>
  <c r="AE4831" i="1"/>
  <c r="P4832" i="1" s="1"/>
  <c r="AD4831" i="1"/>
  <c r="O4832" i="1" s="1"/>
  <c r="AB4831" i="1"/>
  <c r="M4832" i="1" s="1"/>
  <c r="X4831" i="1"/>
  <c r="E4832" i="1" s="1"/>
  <c r="U4831" i="1"/>
  <c r="AC4831" i="1"/>
  <c r="N4832" i="1" s="1"/>
  <c r="AA4831" i="1"/>
  <c r="H4832" i="1" s="1"/>
  <c r="Z4831" i="1"/>
  <c r="G4832" i="1" s="1"/>
  <c r="K4832" i="1" s="1"/>
  <c r="L4832" i="1" s="1"/>
  <c r="V4831" i="1" l="1"/>
  <c r="W4831" i="1" s="1"/>
  <c r="I4832" i="1"/>
  <c r="J4832" i="1" s="1"/>
  <c r="S4832" i="1" s="1"/>
  <c r="T4832" i="1" s="1"/>
  <c r="Q4832" i="1" l="1"/>
  <c r="R4832" i="1" s="1"/>
  <c r="AC4832" i="1" s="1"/>
  <c r="N4833" i="1" s="1"/>
  <c r="AE4832" i="1"/>
  <c r="P4833" i="1" s="1"/>
  <c r="AD4832" i="1"/>
  <c r="O4833" i="1" s="1"/>
  <c r="V4832" i="1"/>
  <c r="AB4832" i="1"/>
  <c r="M4833" i="1" s="1"/>
  <c r="Y4832" i="1"/>
  <c r="F4833" i="1" s="1"/>
  <c r="U4832" i="1"/>
  <c r="W4832" i="1" s="1"/>
  <c r="AA4832" i="1"/>
  <c r="H4833" i="1" s="1"/>
  <c r="Z4832" i="1"/>
  <c r="G4833" i="1" s="1"/>
  <c r="X4832" i="1"/>
  <c r="E4833" i="1" s="1"/>
  <c r="I4833" i="1" l="1"/>
  <c r="J4833" i="1" s="1"/>
  <c r="K4833" i="1"/>
  <c r="L4833" i="1" s="1"/>
  <c r="Q4833" i="1" s="1"/>
  <c r="R4833" i="1" s="1"/>
  <c r="AB4833" i="1" l="1"/>
  <c r="M4834" i="1" s="1"/>
  <c r="AC4833" i="1"/>
  <c r="N4834" i="1" s="1"/>
  <c r="U4833" i="1"/>
  <c r="S4833" i="1"/>
  <c r="T4833" i="1" s="1"/>
  <c r="Y4833" i="1" s="1"/>
  <c r="F4834" i="1" s="1"/>
  <c r="X4833" i="1" l="1"/>
  <c r="E4834" i="1" s="1"/>
  <c r="I4834" i="1" s="1"/>
  <c r="J4834" i="1" s="1"/>
  <c r="V4833" i="1"/>
  <c r="W4833" i="1" s="1"/>
  <c r="AD4833" i="1"/>
  <c r="O4834" i="1" s="1"/>
  <c r="AE4833" i="1"/>
  <c r="P4834" i="1" s="1"/>
  <c r="AA4833" i="1"/>
  <c r="H4834" i="1" s="1"/>
  <c r="Z4833" i="1"/>
  <c r="G4834" i="1" s="1"/>
  <c r="K4834" i="1" s="1"/>
  <c r="L4834" i="1" s="1"/>
  <c r="Q4834" i="1" s="1"/>
  <c r="R4834" i="1" s="1"/>
  <c r="S4834" i="1" l="1"/>
  <c r="T4834" i="1" s="1"/>
  <c r="AD4834" i="1" s="1"/>
  <c r="O4835" i="1" s="1"/>
  <c r="V4834" i="1"/>
  <c r="Z4834" i="1"/>
  <c r="G4835" i="1" s="1"/>
  <c r="AB4834" i="1"/>
  <c r="M4835" i="1" s="1"/>
  <c r="AC4834" i="1"/>
  <c r="N4835" i="1" s="1"/>
  <c r="U4834" i="1"/>
  <c r="AA4834" i="1"/>
  <c r="H4835" i="1" s="1"/>
  <c r="Y4834" i="1"/>
  <c r="F4835" i="1" s="1"/>
  <c r="X4834" i="1"/>
  <c r="E4835" i="1" s="1"/>
  <c r="I4835" i="1" s="1"/>
  <c r="J4835" i="1" s="1"/>
  <c r="W4834" i="1" l="1"/>
  <c r="AE4834" i="1"/>
  <c r="P4835" i="1" s="1"/>
  <c r="K4835" i="1"/>
  <c r="L4835" i="1" s="1"/>
  <c r="S4835" i="1" s="1"/>
  <c r="T4835" i="1" s="1"/>
  <c r="Q4835" i="1" l="1"/>
  <c r="R4835" i="1" s="1"/>
  <c r="AD4835" i="1"/>
  <c r="O4836" i="1" s="1"/>
  <c r="AE4835" i="1"/>
  <c r="P4836" i="1" s="1"/>
  <c r="V4835" i="1"/>
  <c r="AB4835" i="1" l="1"/>
  <c r="M4836" i="1" s="1"/>
  <c r="AA4835" i="1"/>
  <c r="H4836" i="1" s="1"/>
  <c r="U4835" i="1"/>
  <c r="W4835" i="1" s="1"/>
  <c r="X4835" i="1"/>
  <c r="E4836" i="1" s="1"/>
  <c r="AC4835" i="1"/>
  <c r="N4836" i="1" s="1"/>
  <c r="Z4835" i="1"/>
  <c r="G4836" i="1" s="1"/>
  <c r="K4836" i="1" s="1"/>
  <c r="L4836" i="1" s="1"/>
  <c r="Y4835" i="1"/>
  <c r="F4836" i="1" s="1"/>
  <c r="I4836" i="1" l="1"/>
  <c r="J4836" i="1" s="1"/>
  <c r="Q4836" i="1" s="1"/>
  <c r="R4836" i="1" s="1"/>
  <c r="S4836" i="1" l="1"/>
  <c r="T4836" i="1" s="1"/>
  <c r="AD4836" i="1" s="1"/>
  <c r="O4837" i="1" s="1"/>
  <c r="AE4836" i="1"/>
  <c r="P4837" i="1" s="1"/>
  <c r="Z4836" i="1"/>
  <c r="G4837" i="1" s="1"/>
  <c r="AC4836" i="1"/>
  <c r="N4837" i="1" s="1"/>
  <c r="AA4836" i="1"/>
  <c r="H4837" i="1" s="1"/>
  <c r="Y4836" i="1"/>
  <c r="F4837" i="1" s="1"/>
  <c r="U4836" i="1"/>
  <c r="X4836" i="1"/>
  <c r="E4837" i="1" s="1"/>
  <c r="AB4836" i="1"/>
  <c r="M4837" i="1" s="1"/>
  <c r="V4836" i="1" l="1"/>
  <c r="W4836" i="1" s="1"/>
  <c r="K4837" i="1"/>
  <c r="L4837" i="1" s="1"/>
  <c r="I4837" i="1"/>
  <c r="J4837" i="1" s="1"/>
  <c r="Q4837" i="1" l="1"/>
  <c r="R4837" i="1" s="1"/>
  <c r="Z4837" i="1" s="1"/>
  <c r="G4838" i="1" s="1"/>
  <c r="K4838" i="1" s="1"/>
  <c r="L4838" i="1" s="1"/>
  <c r="S4837" i="1"/>
  <c r="T4837" i="1" s="1"/>
  <c r="Y4837" i="1"/>
  <c r="F4838" i="1" s="1"/>
  <c r="AC4837" i="1"/>
  <c r="N4838" i="1" s="1"/>
  <c r="AA4837" i="1"/>
  <c r="H4838" i="1" s="1"/>
  <c r="AB4837" i="1"/>
  <c r="M4838" i="1" s="1"/>
  <c r="U4837" i="1"/>
  <c r="X4837" i="1" l="1"/>
  <c r="E4838" i="1" s="1"/>
  <c r="I4838" i="1" s="1"/>
  <c r="J4838" i="1" s="1"/>
  <c r="Q4838" i="1" s="1"/>
  <c r="R4838" i="1" s="1"/>
  <c r="V4837" i="1"/>
  <c r="W4837" i="1" s="1"/>
  <c r="AD4837" i="1"/>
  <c r="O4838" i="1" s="1"/>
  <c r="AE4837" i="1"/>
  <c r="P4838" i="1" s="1"/>
  <c r="S4838" i="1" l="1"/>
  <c r="T4838" i="1" s="1"/>
  <c r="X4838" i="1" s="1"/>
  <c r="E4839" i="1" s="1"/>
  <c r="V4838" i="1"/>
  <c r="AE4838" i="1"/>
  <c r="P4839" i="1" s="1"/>
  <c r="AC4838" i="1"/>
  <c r="N4839" i="1" s="1"/>
  <c r="AB4838" i="1"/>
  <c r="M4839" i="1" s="1"/>
  <c r="U4838" i="1"/>
  <c r="Y4838" i="1"/>
  <c r="F4839" i="1" s="1"/>
  <c r="Z4838" i="1"/>
  <c r="G4839" i="1" s="1"/>
  <c r="AA4838" i="1"/>
  <c r="H4839" i="1" s="1"/>
  <c r="AD4838" i="1" l="1"/>
  <c r="O4839" i="1" s="1"/>
  <c r="K4839" i="1"/>
  <c r="L4839" i="1" s="1"/>
  <c r="W4838" i="1"/>
  <c r="I4839" i="1"/>
  <c r="J4839" i="1" s="1"/>
  <c r="S4839" i="1" l="1"/>
  <c r="T4839" i="1" s="1"/>
  <c r="Q4839" i="1"/>
  <c r="R4839" i="1" s="1"/>
  <c r="X4839" i="1" l="1"/>
  <c r="E4840" i="1" s="1"/>
  <c r="Y4839" i="1"/>
  <c r="F4840" i="1" s="1"/>
  <c r="AB4839" i="1"/>
  <c r="M4840" i="1" s="1"/>
  <c r="U4839" i="1"/>
  <c r="AA4839" i="1"/>
  <c r="H4840" i="1" s="1"/>
  <c r="AC4839" i="1"/>
  <c r="N4840" i="1" s="1"/>
  <c r="Z4839" i="1"/>
  <c r="G4840" i="1" s="1"/>
  <c r="K4840" i="1" s="1"/>
  <c r="L4840" i="1" s="1"/>
  <c r="AE4839" i="1"/>
  <c r="P4840" i="1" s="1"/>
  <c r="AD4839" i="1"/>
  <c r="O4840" i="1" s="1"/>
  <c r="V4839" i="1"/>
  <c r="W4839" i="1" l="1"/>
  <c r="I4840" i="1"/>
  <c r="J4840" i="1" s="1"/>
  <c r="Q4840" i="1" l="1"/>
  <c r="R4840" i="1" s="1"/>
  <c r="S4840" i="1"/>
  <c r="T4840" i="1" s="1"/>
  <c r="V4840" i="1" l="1"/>
  <c r="AE4840" i="1"/>
  <c r="P4841" i="1" s="1"/>
  <c r="AD4840" i="1"/>
  <c r="O4841" i="1" s="1"/>
  <c r="U4840" i="1"/>
  <c r="AB4840" i="1"/>
  <c r="M4841" i="1" s="1"/>
  <c r="Y4840" i="1"/>
  <c r="F4841" i="1" s="1"/>
  <c r="AA4840" i="1"/>
  <c r="H4841" i="1" s="1"/>
  <c r="X4840" i="1"/>
  <c r="E4841" i="1" s="1"/>
  <c r="Z4840" i="1"/>
  <c r="G4841" i="1" s="1"/>
  <c r="AC4840" i="1"/>
  <c r="N4841" i="1" s="1"/>
  <c r="I4841" i="1" l="1"/>
  <c r="J4841" i="1" s="1"/>
  <c r="W4840" i="1"/>
  <c r="K4841" i="1"/>
  <c r="L4841" i="1" s="1"/>
  <c r="S4841" i="1" s="1"/>
  <c r="T4841" i="1" s="1"/>
  <c r="AE4841" i="1" l="1"/>
  <c r="P4842" i="1" s="1"/>
  <c r="V4841" i="1"/>
  <c r="AD4841" i="1"/>
  <c r="O4842" i="1" s="1"/>
  <c r="Q4841" i="1"/>
  <c r="R4841" i="1" s="1"/>
  <c r="AC4841" i="1" l="1"/>
  <c r="N4842" i="1" s="1"/>
  <c r="Y4841" i="1"/>
  <c r="F4842" i="1" s="1"/>
  <c r="AB4841" i="1"/>
  <c r="M4842" i="1" s="1"/>
  <c r="U4841" i="1"/>
  <c r="W4841" i="1" s="1"/>
  <c r="AA4841" i="1"/>
  <c r="H4842" i="1" s="1"/>
  <c r="Z4841" i="1"/>
  <c r="G4842" i="1" s="1"/>
  <c r="K4842" i="1" s="1"/>
  <c r="L4842" i="1" s="1"/>
  <c r="X4841" i="1"/>
  <c r="E4842" i="1" s="1"/>
  <c r="I4842" i="1" s="1"/>
  <c r="J4842" i="1" s="1"/>
  <c r="S4842" i="1" l="1"/>
  <c r="T4842" i="1" s="1"/>
  <c r="Q4842" i="1"/>
  <c r="R4842" i="1" s="1"/>
  <c r="AC4842" i="1" l="1"/>
  <c r="N4843" i="1" s="1"/>
  <c r="X4842" i="1"/>
  <c r="E4843" i="1" s="1"/>
  <c r="I4843" i="1" s="1"/>
  <c r="J4843" i="1" s="1"/>
  <c r="AB4842" i="1"/>
  <c r="M4843" i="1" s="1"/>
  <c r="Y4842" i="1"/>
  <c r="F4843" i="1" s="1"/>
  <c r="U4842" i="1"/>
  <c r="Z4842" i="1"/>
  <c r="G4843" i="1" s="1"/>
  <c r="AA4842" i="1"/>
  <c r="H4843" i="1" s="1"/>
  <c r="V4842" i="1"/>
  <c r="AD4842" i="1"/>
  <c r="O4843" i="1" s="1"/>
  <c r="AE4842" i="1"/>
  <c r="P4843" i="1" s="1"/>
  <c r="W4842" i="1" l="1"/>
  <c r="K4843" i="1"/>
  <c r="L4843" i="1" s="1"/>
  <c r="S4843" i="1" s="1"/>
  <c r="T4843" i="1" s="1"/>
  <c r="AD4843" i="1" l="1"/>
  <c r="O4844" i="1" s="1"/>
  <c r="V4843" i="1"/>
  <c r="AE4843" i="1"/>
  <c r="P4844" i="1" s="1"/>
  <c r="Q4843" i="1"/>
  <c r="R4843" i="1" s="1"/>
  <c r="X4843" i="1" l="1"/>
  <c r="E4844" i="1" s="1"/>
  <c r="Z4843" i="1"/>
  <c r="G4844" i="1" s="1"/>
  <c r="AC4843" i="1"/>
  <c r="N4844" i="1" s="1"/>
  <c r="AA4843" i="1"/>
  <c r="H4844" i="1" s="1"/>
  <c r="U4843" i="1"/>
  <c r="W4843" i="1" s="1"/>
  <c r="Y4843" i="1"/>
  <c r="F4844" i="1" s="1"/>
  <c r="AB4843" i="1"/>
  <c r="M4844" i="1" s="1"/>
  <c r="K4844" i="1" l="1"/>
  <c r="L4844" i="1" s="1"/>
  <c r="I4844" i="1"/>
  <c r="J4844" i="1" s="1"/>
  <c r="S4844" i="1" l="1"/>
  <c r="T4844" i="1" s="1"/>
  <c r="Q4844" i="1"/>
  <c r="R4844" i="1" s="1"/>
  <c r="Y4844" i="1" l="1"/>
  <c r="F4845" i="1" s="1"/>
  <c r="AB4844" i="1"/>
  <c r="M4845" i="1" s="1"/>
  <c r="U4844" i="1"/>
  <c r="W4844" i="1" s="1"/>
  <c r="AC4844" i="1"/>
  <c r="N4845" i="1" s="1"/>
  <c r="Z4844" i="1"/>
  <c r="G4845" i="1" s="1"/>
  <c r="X4844" i="1"/>
  <c r="E4845" i="1" s="1"/>
  <c r="I4845" i="1" s="1"/>
  <c r="J4845" i="1" s="1"/>
  <c r="AA4844" i="1"/>
  <c r="H4845" i="1" s="1"/>
  <c r="AD4844" i="1"/>
  <c r="O4845" i="1" s="1"/>
  <c r="V4844" i="1"/>
  <c r="AE4844" i="1"/>
  <c r="P4845" i="1" s="1"/>
  <c r="K4845" i="1" l="1"/>
  <c r="L4845" i="1" s="1"/>
  <c r="S4845" i="1" s="1"/>
  <c r="T4845" i="1" s="1"/>
  <c r="AD4845" i="1" l="1"/>
  <c r="O4846" i="1" s="1"/>
  <c r="AE4845" i="1"/>
  <c r="P4846" i="1" s="1"/>
  <c r="V4845" i="1"/>
  <c r="Q4845" i="1"/>
  <c r="R4845" i="1" s="1"/>
  <c r="U4845" i="1" l="1"/>
  <c r="W4845" i="1" s="1"/>
  <c r="AC4845" i="1"/>
  <c r="N4846" i="1" s="1"/>
  <c r="AA4845" i="1"/>
  <c r="H4846" i="1" s="1"/>
  <c r="AB4845" i="1"/>
  <c r="M4846" i="1" s="1"/>
  <c r="Z4845" i="1"/>
  <c r="G4846" i="1" s="1"/>
  <c r="Y4845" i="1"/>
  <c r="F4846" i="1" s="1"/>
  <c r="X4845" i="1"/>
  <c r="E4846" i="1" s="1"/>
  <c r="I4846" i="1" s="1"/>
  <c r="J4846" i="1" s="1"/>
  <c r="K4846" i="1" l="1"/>
  <c r="L4846" i="1" s="1"/>
  <c r="Q4846" i="1" s="1"/>
  <c r="R4846" i="1" s="1"/>
  <c r="U4846" i="1" l="1"/>
  <c r="AB4846" i="1"/>
  <c r="M4847" i="1" s="1"/>
  <c r="AC4846" i="1"/>
  <c r="N4847" i="1" s="1"/>
  <c r="S4846" i="1"/>
  <c r="T4846" i="1" s="1"/>
  <c r="V4846" i="1" l="1"/>
  <c r="W4846" i="1" s="1"/>
  <c r="AD4846" i="1"/>
  <c r="O4847" i="1" s="1"/>
  <c r="AE4846" i="1"/>
  <c r="P4847" i="1" s="1"/>
  <c r="X4846" i="1"/>
  <c r="E4847" i="1" s="1"/>
  <c r="Z4846" i="1"/>
  <c r="G4847" i="1" s="1"/>
  <c r="AA4846" i="1"/>
  <c r="H4847" i="1" s="1"/>
  <c r="Y4846" i="1"/>
  <c r="F4847" i="1" s="1"/>
  <c r="I4847" i="1" l="1"/>
  <c r="J4847" i="1" s="1"/>
  <c r="K4847" i="1"/>
  <c r="L4847" i="1" s="1"/>
  <c r="Q4847" i="1" l="1"/>
  <c r="R4847" i="1" s="1"/>
  <c r="S4847" i="1"/>
  <c r="T4847" i="1" s="1"/>
  <c r="AD4847" i="1" l="1"/>
  <c r="O4848" i="1" s="1"/>
  <c r="AE4847" i="1"/>
  <c r="P4848" i="1" s="1"/>
  <c r="V4847" i="1"/>
  <c r="U4847" i="1"/>
  <c r="Z4847" i="1"/>
  <c r="G4848" i="1" s="1"/>
  <c r="Y4847" i="1"/>
  <c r="F4848" i="1" s="1"/>
  <c r="X4847" i="1"/>
  <c r="E4848" i="1" s="1"/>
  <c r="I4848" i="1" s="1"/>
  <c r="J4848" i="1" s="1"/>
  <c r="AA4847" i="1"/>
  <c r="H4848" i="1" s="1"/>
  <c r="AC4847" i="1"/>
  <c r="N4848" i="1" s="1"/>
  <c r="AB4847" i="1"/>
  <c r="M4848" i="1" s="1"/>
  <c r="W4847" i="1" l="1"/>
  <c r="K4848" i="1"/>
  <c r="L4848" i="1" s="1"/>
  <c r="Q4848" i="1" s="1"/>
  <c r="R4848" i="1" s="1"/>
  <c r="AC4848" i="1" l="1"/>
  <c r="N4849" i="1" s="1"/>
  <c r="AB4848" i="1"/>
  <c r="M4849" i="1" s="1"/>
  <c r="Z4848" i="1"/>
  <c r="G4849" i="1" s="1"/>
  <c r="U4848" i="1"/>
  <c r="S4848" i="1"/>
  <c r="T4848" i="1" s="1"/>
  <c r="X4848" i="1" s="1"/>
  <c r="E4849" i="1" s="1"/>
  <c r="AE4848" i="1" l="1"/>
  <c r="P4849" i="1" s="1"/>
  <c r="AD4848" i="1"/>
  <c r="O4849" i="1" s="1"/>
  <c r="V4848" i="1"/>
  <c r="W4848" i="1" s="1"/>
  <c r="AA4848" i="1"/>
  <c r="H4849" i="1" s="1"/>
  <c r="Y4848" i="1"/>
  <c r="F4849" i="1" s="1"/>
  <c r="I4849" i="1" s="1"/>
  <c r="J4849" i="1" s="1"/>
  <c r="K4849" i="1"/>
  <c r="L4849" i="1" s="1"/>
  <c r="Q4849" i="1" l="1"/>
  <c r="R4849" i="1" s="1"/>
  <c r="S4849" i="1"/>
  <c r="T4849" i="1" s="1"/>
  <c r="AE4849" i="1" l="1"/>
  <c r="P4850" i="1" s="1"/>
  <c r="V4849" i="1"/>
  <c r="AD4849" i="1"/>
  <c r="O4850" i="1" s="1"/>
  <c r="Y4849" i="1"/>
  <c r="F4850" i="1" s="1"/>
  <c r="AA4849" i="1"/>
  <c r="H4850" i="1" s="1"/>
  <c r="AC4849" i="1"/>
  <c r="N4850" i="1" s="1"/>
  <c r="AB4849" i="1"/>
  <c r="M4850" i="1" s="1"/>
  <c r="Z4849" i="1"/>
  <c r="G4850" i="1" s="1"/>
  <c r="U4849" i="1"/>
  <c r="W4849" i="1" s="1"/>
  <c r="X4849" i="1"/>
  <c r="E4850" i="1" s="1"/>
  <c r="I4850" i="1" s="1"/>
  <c r="J4850" i="1" s="1"/>
  <c r="K4850" i="1" l="1"/>
  <c r="L4850" i="1" s="1"/>
  <c r="S4850" i="1" s="1"/>
  <c r="T4850" i="1" s="1"/>
  <c r="Q4850" i="1" l="1"/>
  <c r="R4850" i="1" s="1"/>
  <c r="AC4850" i="1" s="1"/>
  <c r="N4851" i="1" s="1"/>
  <c r="U4850" i="1"/>
  <c r="Z4850" i="1"/>
  <c r="G4851" i="1" s="1"/>
  <c r="AE4850" i="1"/>
  <c r="P4851" i="1" s="1"/>
  <c r="V4850" i="1"/>
  <c r="AD4850" i="1"/>
  <c r="O4851" i="1" s="1"/>
  <c r="X4850" i="1" l="1"/>
  <c r="E4851" i="1" s="1"/>
  <c r="AB4850" i="1"/>
  <c r="M4851" i="1" s="1"/>
  <c r="AA4850" i="1"/>
  <c r="H4851" i="1" s="1"/>
  <c r="K4851" i="1" s="1"/>
  <c r="L4851" i="1" s="1"/>
  <c r="Y4850" i="1"/>
  <c r="F4851" i="1" s="1"/>
  <c r="I4851" i="1" s="1"/>
  <c r="J4851" i="1" s="1"/>
  <c r="W4850" i="1"/>
  <c r="Q4851" i="1" l="1"/>
  <c r="R4851" i="1" s="1"/>
  <c r="S4851" i="1"/>
  <c r="T4851" i="1" s="1"/>
  <c r="AE4851" i="1" l="1"/>
  <c r="P4852" i="1" s="1"/>
  <c r="V4851" i="1"/>
  <c r="AD4851" i="1"/>
  <c r="O4852" i="1" s="1"/>
  <c r="Z4851" i="1"/>
  <c r="G4852" i="1" s="1"/>
  <c r="AB4851" i="1"/>
  <c r="M4852" i="1" s="1"/>
  <c r="U4851" i="1"/>
  <c r="W4851" i="1" s="1"/>
  <c r="X4851" i="1"/>
  <c r="E4852" i="1" s="1"/>
  <c r="I4852" i="1" s="1"/>
  <c r="J4852" i="1" s="1"/>
  <c r="AC4851" i="1"/>
  <c r="N4852" i="1" s="1"/>
  <c r="AA4851" i="1"/>
  <c r="H4852" i="1" s="1"/>
  <c r="Y4851" i="1"/>
  <c r="F4852" i="1" s="1"/>
  <c r="K4852" i="1" l="1"/>
  <c r="L4852" i="1" s="1"/>
  <c r="Q4852" i="1" s="1"/>
  <c r="R4852" i="1" s="1"/>
  <c r="AB4852" i="1" l="1"/>
  <c r="M4853" i="1" s="1"/>
  <c r="U4852" i="1"/>
  <c r="AC4852" i="1"/>
  <c r="N4853" i="1" s="1"/>
  <c r="S4852" i="1"/>
  <c r="T4852" i="1" s="1"/>
  <c r="X4852" i="1" s="1"/>
  <c r="E4853" i="1" s="1"/>
  <c r="AA4852" i="1" l="1"/>
  <c r="H4853" i="1" s="1"/>
  <c r="Y4852" i="1"/>
  <c r="F4853" i="1" s="1"/>
  <c r="I4853" i="1" s="1"/>
  <c r="J4853" i="1" s="1"/>
  <c r="Z4852" i="1"/>
  <c r="G4853" i="1" s="1"/>
  <c r="AD4852" i="1"/>
  <c r="O4853" i="1" s="1"/>
  <c r="V4852" i="1"/>
  <c r="W4852" i="1" s="1"/>
  <c r="AE4852" i="1"/>
  <c r="P4853" i="1" s="1"/>
  <c r="K4853" i="1" l="1"/>
  <c r="L4853" i="1" s="1"/>
  <c r="S4853" i="1" s="1"/>
  <c r="T4853" i="1" s="1"/>
  <c r="AE4853" i="1" l="1"/>
  <c r="P4854" i="1" s="1"/>
  <c r="AD4853" i="1"/>
  <c r="O4854" i="1" s="1"/>
  <c r="V4853" i="1"/>
  <c r="Q4853" i="1"/>
  <c r="R4853" i="1" s="1"/>
  <c r="AC4853" i="1" s="1"/>
  <c r="N4854" i="1" s="1"/>
  <c r="AB4853" i="1" l="1"/>
  <c r="M4854" i="1" s="1"/>
  <c r="X4853" i="1"/>
  <c r="E4854" i="1" s="1"/>
  <c r="U4853" i="1"/>
  <c r="W4853" i="1" s="1"/>
  <c r="Y4853" i="1"/>
  <c r="F4854" i="1" s="1"/>
  <c r="AA4853" i="1"/>
  <c r="H4854" i="1" s="1"/>
  <c r="Z4853" i="1"/>
  <c r="G4854" i="1" s="1"/>
  <c r="I4854" i="1" l="1"/>
  <c r="J4854" i="1" s="1"/>
  <c r="K4854" i="1"/>
  <c r="L4854" i="1" s="1"/>
  <c r="S4854" i="1" l="1"/>
  <c r="T4854" i="1" s="1"/>
  <c r="Q4854" i="1"/>
  <c r="R4854" i="1" s="1"/>
  <c r="Z4854" i="1" l="1"/>
  <c r="G4855" i="1" s="1"/>
  <c r="Y4854" i="1"/>
  <c r="F4855" i="1" s="1"/>
  <c r="X4854" i="1"/>
  <c r="E4855" i="1" s="1"/>
  <c r="I4855" i="1" s="1"/>
  <c r="J4855" i="1" s="1"/>
  <c r="AA4854" i="1"/>
  <c r="H4855" i="1" s="1"/>
  <c r="U4854" i="1"/>
  <c r="AC4854" i="1"/>
  <c r="N4855" i="1" s="1"/>
  <c r="AB4854" i="1"/>
  <c r="M4855" i="1" s="1"/>
  <c r="AE4854" i="1"/>
  <c r="P4855" i="1" s="1"/>
  <c r="V4854" i="1"/>
  <c r="AD4854" i="1"/>
  <c r="O4855" i="1" s="1"/>
  <c r="W4854" i="1" l="1"/>
  <c r="K4855" i="1"/>
  <c r="L4855" i="1" s="1"/>
  <c r="S4855" i="1" s="1"/>
  <c r="T4855" i="1" s="1"/>
  <c r="V4855" i="1" l="1"/>
  <c r="AE4855" i="1"/>
  <c r="P4856" i="1" s="1"/>
  <c r="AD4855" i="1"/>
  <c r="O4856" i="1" s="1"/>
  <c r="Q4855" i="1"/>
  <c r="R4855" i="1" s="1"/>
  <c r="AC4855" i="1" l="1"/>
  <c r="N4856" i="1" s="1"/>
  <c r="AA4855" i="1"/>
  <c r="H4856" i="1" s="1"/>
  <c r="U4855" i="1"/>
  <c r="W4855" i="1" s="1"/>
  <c r="X4855" i="1"/>
  <c r="E4856" i="1" s="1"/>
  <c r="Y4855" i="1"/>
  <c r="F4856" i="1" s="1"/>
  <c r="Z4855" i="1"/>
  <c r="G4856" i="1" s="1"/>
  <c r="K4856" i="1" s="1"/>
  <c r="L4856" i="1" s="1"/>
  <c r="AB4855" i="1"/>
  <c r="M4856" i="1" s="1"/>
  <c r="I4856" i="1" l="1"/>
  <c r="J4856" i="1" s="1"/>
  <c r="S4856" i="1" s="1"/>
  <c r="T4856" i="1" s="1"/>
  <c r="AE4856" i="1" l="1"/>
  <c r="P4857" i="1" s="1"/>
  <c r="AD4856" i="1"/>
  <c r="O4857" i="1" s="1"/>
  <c r="V4856" i="1"/>
  <c r="Q4856" i="1"/>
  <c r="R4856" i="1" s="1"/>
  <c r="AC4856" i="1" l="1"/>
  <c r="N4857" i="1" s="1"/>
  <c r="U4856" i="1"/>
  <c r="W4856" i="1" s="1"/>
  <c r="AB4856" i="1"/>
  <c r="M4857" i="1" s="1"/>
  <c r="X4856" i="1"/>
  <c r="E4857" i="1" s="1"/>
  <c r="AA4856" i="1"/>
  <c r="H4857" i="1" s="1"/>
  <c r="K4857" i="1" s="1"/>
  <c r="L4857" i="1" s="1"/>
  <c r="Y4856" i="1"/>
  <c r="F4857" i="1" s="1"/>
  <c r="Z4856" i="1"/>
  <c r="G4857" i="1" s="1"/>
  <c r="I4857" i="1" l="1"/>
  <c r="J4857" i="1" s="1"/>
  <c r="Q4857" i="1" l="1"/>
  <c r="R4857" i="1" s="1"/>
  <c r="S4857" i="1"/>
  <c r="T4857" i="1" s="1"/>
  <c r="AE4857" i="1" l="1"/>
  <c r="P4858" i="1" s="1"/>
  <c r="AD4857" i="1"/>
  <c r="O4858" i="1" s="1"/>
  <c r="V4857" i="1"/>
  <c r="AA4857" i="1"/>
  <c r="H4858" i="1" s="1"/>
  <c r="U4857" i="1"/>
  <c r="Z4857" i="1"/>
  <c r="G4858" i="1" s="1"/>
  <c r="K4858" i="1" s="1"/>
  <c r="L4858" i="1" s="1"/>
  <c r="AB4857" i="1"/>
  <c r="M4858" i="1" s="1"/>
  <c r="AC4857" i="1"/>
  <c r="N4858" i="1" s="1"/>
  <c r="X4857" i="1"/>
  <c r="E4858" i="1" s="1"/>
  <c r="Y4857" i="1"/>
  <c r="F4858" i="1" s="1"/>
  <c r="I4858" i="1" l="1"/>
  <c r="J4858" i="1" s="1"/>
  <c r="S4858" i="1" s="1"/>
  <c r="T4858" i="1" s="1"/>
  <c r="W4857" i="1"/>
  <c r="Q4858" i="1" l="1"/>
  <c r="R4858" i="1" s="1"/>
  <c r="V4858" i="1"/>
  <c r="AD4858" i="1"/>
  <c r="O4859" i="1" s="1"/>
  <c r="AE4858" i="1"/>
  <c r="P4859" i="1" s="1"/>
  <c r="U4858" i="1" l="1"/>
  <c r="W4858" i="1" s="1"/>
  <c r="AB4858" i="1"/>
  <c r="M4859" i="1" s="1"/>
  <c r="Y4858" i="1"/>
  <c r="F4859" i="1" s="1"/>
  <c r="I4859" i="1" s="1"/>
  <c r="J4859" i="1" s="1"/>
  <c r="AC4858" i="1"/>
  <c r="N4859" i="1" s="1"/>
  <c r="AA4858" i="1"/>
  <c r="H4859" i="1" s="1"/>
  <c r="X4858" i="1"/>
  <c r="E4859" i="1" s="1"/>
  <c r="Z4858" i="1"/>
  <c r="G4859" i="1" s="1"/>
  <c r="K4859" i="1" s="1"/>
  <c r="L4859" i="1" s="1"/>
  <c r="S4859" i="1" l="1"/>
  <c r="T4859" i="1" s="1"/>
  <c r="Q4859" i="1"/>
  <c r="R4859" i="1" s="1"/>
  <c r="Z4859" i="1" l="1"/>
  <c r="G4860" i="1" s="1"/>
  <c r="K4860" i="1" s="1"/>
  <c r="L4860" i="1" s="1"/>
  <c r="AA4859" i="1"/>
  <c r="H4860" i="1" s="1"/>
  <c r="AC4859" i="1"/>
  <c r="N4860" i="1" s="1"/>
  <c r="U4859" i="1"/>
  <c r="X4859" i="1"/>
  <c r="E4860" i="1" s="1"/>
  <c r="Y4859" i="1"/>
  <c r="F4860" i="1" s="1"/>
  <c r="AB4859" i="1"/>
  <c r="M4860" i="1" s="1"/>
  <c r="AD4859" i="1"/>
  <c r="O4860" i="1" s="1"/>
  <c r="V4859" i="1"/>
  <c r="AE4859" i="1"/>
  <c r="P4860" i="1" s="1"/>
  <c r="W4859" i="1" l="1"/>
  <c r="I4860" i="1"/>
  <c r="J4860" i="1" s="1"/>
  <c r="S4860" i="1" l="1"/>
  <c r="T4860" i="1" s="1"/>
  <c r="Q4860" i="1"/>
  <c r="R4860" i="1" s="1"/>
  <c r="X4860" i="1" l="1"/>
  <c r="E4861" i="1" s="1"/>
  <c r="AB4860" i="1"/>
  <c r="M4861" i="1" s="1"/>
  <c r="AA4860" i="1"/>
  <c r="H4861" i="1" s="1"/>
  <c r="AC4860" i="1"/>
  <c r="N4861" i="1" s="1"/>
  <c r="U4860" i="1"/>
  <c r="Z4860" i="1"/>
  <c r="G4861" i="1" s="1"/>
  <c r="Y4860" i="1"/>
  <c r="F4861" i="1" s="1"/>
  <c r="I4861" i="1" s="1"/>
  <c r="J4861" i="1" s="1"/>
  <c r="AD4860" i="1"/>
  <c r="O4861" i="1" s="1"/>
  <c r="V4860" i="1"/>
  <c r="AE4860" i="1"/>
  <c r="P4861" i="1" s="1"/>
  <c r="W4860" i="1" l="1"/>
  <c r="K4861" i="1"/>
  <c r="L4861" i="1" s="1"/>
  <c r="S4861" i="1" s="1"/>
  <c r="T4861" i="1" s="1"/>
  <c r="AE4861" i="1" l="1"/>
  <c r="P4862" i="1" s="1"/>
  <c r="AD4861" i="1"/>
  <c r="O4862" i="1" s="1"/>
  <c r="V4861" i="1"/>
  <c r="Q4861" i="1"/>
  <c r="R4861" i="1" s="1"/>
  <c r="X4861" i="1" l="1"/>
  <c r="E4862" i="1" s="1"/>
  <c r="AA4861" i="1"/>
  <c r="H4862" i="1" s="1"/>
  <c r="AC4861" i="1"/>
  <c r="N4862" i="1" s="1"/>
  <c r="AB4861" i="1"/>
  <c r="M4862" i="1" s="1"/>
  <c r="Y4861" i="1"/>
  <c r="F4862" i="1" s="1"/>
  <c r="U4861" i="1"/>
  <c r="W4861" i="1" s="1"/>
  <c r="Z4861" i="1"/>
  <c r="G4862" i="1" s="1"/>
  <c r="K4862" i="1" s="1"/>
  <c r="L4862" i="1" s="1"/>
  <c r="I4862" i="1" l="1"/>
  <c r="J4862" i="1" s="1"/>
  <c r="Q4862" i="1" l="1"/>
  <c r="R4862" i="1" s="1"/>
  <c r="S4862" i="1"/>
  <c r="T4862" i="1" s="1"/>
  <c r="V4862" i="1" l="1"/>
  <c r="AE4862" i="1"/>
  <c r="P4863" i="1" s="1"/>
  <c r="AD4862" i="1"/>
  <c r="O4863" i="1" s="1"/>
  <c r="AC4862" i="1"/>
  <c r="N4863" i="1" s="1"/>
  <c r="Y4862" i="1"/>
  <c r="F4863" i="1" s="1"/>
  <c r="X4862" i="1"/>
  <c r="E4863" i="1" s="1"/>
  <c r="I4863" i="1" s="1"/>
  <c r="J4863" i="1" s="1"/>
  <c r="AB4862" i="1"/>
  <c r="M4863" i="1" s="1"/>
  <c r="U4862" i="1"/>
  <c r="W4862" i="1" s="1"/>
  <c r="AA4862" i="1"/>
  <c r="H4863" i="1" s="1"/>
  <c r="Z4862" i="1"/>
  <c r="G4863" i="1" s="1"/>
  <c r="K4863" i="1" s="1"/>
  <c r="L4863" i="1" s="1"/>
  <c r="Q4863" i="1" l="1"/>
  <c r="R4863" i="1" s="1"/>
  <c r="S4863" i="1"/>
  <c r="T4863" i="1" s="1"/>
  <c r="V4863" i="1" l="1"/>
  <c r="AE4863" i="1"/>
  <c r="P4864" i="1" s="1"/>
  <c r="AD4863" i="1"/>
  <c r="O4864" i="1" s="1"/>
  <c r="U4863" i="1"/>
  <c r="W4863" i="1" s="1"/>
  <c r="Y4863" i="1"/>
  <c r="F4864" i="1" s="1"/>
  <c r="AB4863" i="1"/>
  <c r="M4864" i="1" s="1"/>
  <c r="AA4863" i="1"/>
  <c r="H4864" i="1" s="1"/>
  <c r="Z4863" i="1"/>
  <c r="G4864" i="1" s="1"/>
  <c r="AC4863" i="1"/>
  <c r="N4864" i="1" s="1"/>
  <c r="X4863" i="1"/>
  <c r="E4864" i="1" s="1"/>
  <c r="I4864" i="1" s="1"/>
  <c r="J4864" i="1" s="1"/>
  <c r="K4864" i="1" l="1"/>
  <c r="L4864" i="1" s="1"/>
  <c r="S4864" i="1" s="1"/>
  <c r="T4864" i="1" s="1"/>
  <c r="Q4864" i="1"/>
  <c r="R4864" i="1" s="1"/>
  <c r="V4864" i="1" l="1"/>
  <c r="AD4864" i="1"/>
  <c r="O4865" i="1" s="1"/>
  <c r="AE4864" i="1"/>
  <c r="P4865" i="1" s="1"/>
  <c r="AB4864" i="1"/>
  <c r="M4865" i="1" s="1"/>
  <c r="X4864" i="1"/>
  <c r="E4865" i="1" s="1"/>
  <c r="AC4864" i="1"/>
  <c r="N4865" i="1" s="1"/>
  <c r="Y4864" i="1"/>
  <c r="F4865" i="1" s="1"/>
  <c r="I4865" i="1" s="1"/>
  <c r="J4865" i="1" s="1"/>
  <c r="AA4864" i="1"/>
  <c r="H4865" i="1" s="1"/>
  <c r="Z4864" i="1"/>
  <c r="G4865" i="1" s="1"/>
  <c r="K4865" i="1" s="1"/>
  <c r="L4865" i="1" s="1"/>
  <c r="U4864" i="1"/>
  <c r="W4864" i="1" s="1"/>
  <c r="S4865" i="1" l="1"/>
  <c r="T4865" i="1" s="1"/>
  <c r="Q4865" i="1"/>
  <c r="R4865" i="1" s="1"/>
  <c r="U4865" i="1" l="1"/>
  <c r="AA4865" i="1"/>
  <c r="H4866" i="1" s="1"/>
  <c r="AB4865" i="1"/>
  <c r="M4866" i="1" s="1"/>
  <c r="Y4865" i="1"/>
  <c r="F4866" i="1" s="1"/>
  <c r="Z4865" i="1"/>
  <c r="G4866" i="1" s="1"/>
  <c r="K4866" i="1" s="1"/>
  <c r="L4866" i="1" s="1"/>
  <c r="X4865" i="1"/>
  <c r="E4866" i="1" s="1"/>
  <c r="I4866" i="1" s="1"/>
  <c r="J4866" i="1" s="1"/>
  <c r="AC4865" i="1"/>
  <c r="N4866" i="1" s="1"/>
  <c r="AD4865" i="1"/>
  <c r="O4866" i="1" s="1"/>
  <c r="AE4865" i="1"/>
  <c r="P4866" i="1" s="1"/>
  <c r="V4865" i="1"/>
  <c r="Q4866" i="1" l="1"/>
  <c r="R4866" i="1" s="1"/>
  <c r="S4866" i="1"/>
  <c r="T4866" i="1" s="1"/>
  <c r="W4865" i="1"/>
  <c r="AE4866" i="1" l="1"/>
  <c r="P4867" i="1" s="1"/>
  <c r="V4866" i="1"/>
  <c r="AD4866" i="1"/>
  <c r="O4867" i="1" s="1"/>
  <c r="X4866" i="1"/>
  <c r="E4867" i="1" s="1"/>
  <c r="AC4866" i="1"/>
  <c r="N4867" i="1" s="1"/>
  <c r="Z4866" i="1"/>
  <c r="G4867" i="1" s="1"/>
  <c r="U4866" i="1"/>
  <c r="W4866" i="1" s="1"/>
  <c r="AB4866" i="1"/>
  <c r="M4867" i="1" s="1"/>
  <c r="AA4866" i="1"/>
  <c r="H4867" i="1" s="1"/>
  <c r="Y4866" i="1"/>
  <c r="F4867" i="1" s="1"/>
  <c r="I4867" i="1" l="1"/>
  <c r="J4867" i="1" s="1"/>
  <c r="Q4867" i="1" s="1"/>
  <c r="R4867" i="1" s="1"/>
  <c r="K4867" i="1"/>
  <c r="L4867" i="1" s="1"/>
  <c r="S4867" i="1" s="1"/>
  <c r="T4867" i="1" s="1"/>
  <c r="AE4867" i="1" l="1"/>
  <c r="P4868" i="1" s="1"/>
  <c r="AD4867" i="1"/>
  <c r="O4868" i="1" s="1"/>
  <c r="V4867" i="1"/>
  <c r="X4867" i="1"/>
  <c r="E4868" i="1" s="1"/>
  <c r="I4868" i="1" s="1"/>
  <c r="J4868" i="1" s="1"/>
  <c r="U4867" i="1"/>
  <c r="AA4867" i="1"/>
  <c r="H4868" i="1" s="1"/>
  <c r="AB4867" i="1"/>
  <c r="M4868" i="1" s="1"/>
  <c r="Z4867" i="1"/>
  <c r="G4868" i="1" s="1"/>
  <c r="K4868" i="1" s="1"/>
  <c r="L4868" i="1" s="1"/>
  <c r="S4868" i="1" s="1"/>
  <c r="T4868" i="1" s="1"/>
  <c r="AC4867" i="1"/>
  <c r="N4868" i="1" s="1"/>
  <c r="Y4867" i="1"/>
  <c r="F4868" i="1" s="1"/>
  <c r="AD4868" i="1" l="1"/>
  <c r="O4869" i="1" s="1"/>
  <c r="AE4868" i="1"/>
  <c r="P4869" i="1" s="1"/>
  <c r="V4868" i="1"/>
  <c r="Q4868" i="1"/>
  <c r="R4868" i="1" s="1"/>
  <c r="W4867" i="1"/>
  <c r="Z4868" i="1" l="1"/>
  <c r="G4869" i="1" s="1"/>
  <c r="X4868" i="1"/>
  <c r="E4869" i="1" s="1"/>
  <c r="AC4868" i="1"/>
  <c r="N4869" i="1" s="1"/>
  <c r="Y4868" i="1"/>
  <c r="F4869" i="1" s="1"/>
  <c r="AB4868" i="1"/>
  <c r="M4869" i="1" s="1"/>
  <c r="U4868" i="1"/>
  <c r="W4868" i="1" s="1"/>
  <c r="AA4868" i="1"/>
  <c r="H4869" i="1" s="1"/>
  <c r="I4869" i="1" l="1"/>
  <c r="J4869" i="1" s="1"/>
  <c r="Q4869" i="1" s="1"/>
  <c r="R4869" i="1" s="1"/>
  <c r="K4869" i="1"/>
  <c r="L4869" i="1" s="1"/>
  <c r="S4869" i="1" l="1"/>
  <c r="T4869" i="1" s="1"/>
  <c r="U4869" i="1"/>
  <c r="Z4869" i="1"/>
  <c r="G4870" i="1" s="1"/>
  <c r="K4870" i="1" s="1"/>
  <c r="L4870" i="1" s="1"/>
  <c r="AB4869" i="1"/>
  <c r="M4870" i="1" s="1"/>
  <c r="AC4869" i="1"/>
  <c r="N4870" i="1" s="1"/>
  <c r="Y4869" i="1"/>
  <c r="F4870" i="1" s="1"/>
  <c r="X4869" i="1"/>
  <c r="E4870" i="1" s="1"/>
  <c r="I4870" i="1" s="1"/>
  <c r="J4870" i="1" s="1"/>
  <c r="AA4869" i="1"/>
  <c r="H4870" i="1" s="1"/>
  <c r="Q4870" i="1" l="1"/>
  <c r="R4870" i="1" s="1"/>
  <c r="W4869" i="1"/>
  <c r="AE4869" i="1"/>
  <c r="P4870" i="1" s="1"/>
  <c r="AD4869" i="1"/>
  <c r="O4870" i="1" s="1"/>
  <c r="S4870" i="1" s="1"/>
  <c r="T4870" i="1" s="1"/>
  <c r="V4869" i="1"/>
  <c r="V4870" i="1" l="1"/>
  <c r="AE4870" i="1"/>
  <c r="P4871" i="1" s="1"/>
  <c r="AD4870" i="1"/>
  <c r="O4871" i="1" s="1"/>
  <c r="Z4870" i="1"/>
  <c r="G4871" i="1" s="1"/>
  <c r="U4870" i="1"/>
  <c r="W4870" i="1" s="1"/>
  <c r="AC4870" i="1"/>
  <c r="N4871" i="1" s="1"/>
  <c r="AA4870" i="1"/>
  <c r="H4871" i="1" s="1"/>
  <c r="AB4870" i="1"/>
  <c r="M4871" i="1" s="1"/>
  <c r="X4870" i="1"/>
  <c r="E4871" i="1" s="1"/>
  <c r="I4871" i="1" s="1"/>
  <c r="J4871" i="1" s="1"/>
  <c r="Y4870" i="1"/>
  <c r="F4871" i="1" s="1"/>
  <c r="K4871" i="1" l="1"/>
  <c r="L4871" i="1" s="1"/>
  <c r="Q4871" i="1" s="1"/>
  <c r="R4871" i="1" s="1"/>
  <c r="S4871" i="1"/>
  <c r="T4871" i="1" s="1"/>
  <c r="AA4871" i="1" l="1"/>
  <c r="H4872" i="1" s="1"/>
  <c r="U4871" i="1"/>
  <c r="AB4871" i="1"/>
  <c r="M4872" i="1" s="1"/>
  <c r="X4871" i="1"/>
  <c r="E4872" i="1" s="1"/>
  <c r="I4872" i="1" s="1"/>
  <c r="J4872" i="1" s="1"/>
  <c r="AC4871" i="1"/>
  <c r="N4872" i="1" s="1"/>
  <c r="Y4871" i="1"/>
  <c r="F4872" i="1" s="1"/>
  <c r="Z4871" i="1"/>
  <c r="G4872" i="1" s="1"/>
  <c r="K4872" i="1" s="1"/>
  <c r="L4872" i="1" s="1"/>
  <c r="AD4871" i="1"/>
  <c r="O4872" i="1" s="1"/>
  <c r="V4871" i="1"/>
  <c r="W4871" i="1" s="1"/>
  <c r="AE4871" i="1"/>
  <c r="P4872" i="1" s="1"/>
  <c r="S4872" i="1" l="1"/>
  <c r="T4872" i="1" s="1"/>
  <c r="Q4872" i="1"/>
  <c r="R4872" i="1" s="1"/>
  <c r="Y4872" i="1" l="1"/>
  <c r="F4873" i="1" s="1"/>
  <c r="AC4872" i="1"/>
  <c r="N4873" i="1" s="1"/>
  <c r="AB4872" i="1"/>
  <c r="M4873" i="1" s="1"/>
  <c r="U4872" i="1"/>
  <c r="AA4872" i="1"/>
  <c r="H4873" i="1" s="1"/>
  <c r="Z4872" i="1"/>
  <c r="G4873" i="1" s="1"/>
  <c r="X4872" i="1"/>
  <c r="E4873" i="1" s="1"/>
  <c r="I4873" i="1" s="1"/>
  <c r="J4873" i="1" s="1"/>
  <c r="AE4872" i="1"/>
  <c r="P4873" i="1" s="1"/>
  <c r="AD4872" i="1"/>
  <c r="O4873" i="1" s="1"/>
  <c r="V4872" i="1"/>
  <c r="W4872" i="1" l="1"/>
  <c r="Q4873" i="1"/>
  <c r="R4873" i="1" s="1"/>
  <c r="K4873" i="1"/>
  <c r="L4873" i="1" s="1"/>
  <c r="S4873" i="1" s="1"/>
  <c r="T4873" i="1" s="1"/>
  <c r="AE4873" i="1" l="1"/>
  <c r="P4874" i="1" s="1"/>
  <c r="AD4873" i="1"/>
  <c r="O4874" i="1" s="1"/>
  <c r="V4873" i="1"/>
  <c r="X4873" i="1"/>
  <c r="E4874" i="1" s="1"/>
  <c r="U4873" i="1"/>
  <c r="Z4873" i="1"/>
  <c r="G4874" i="1" s="1"/>
  <c r="AC4873" i="1"/>
  <c r="N4874" i="1" s="1"/>
  <c r="AA4873" i="1"/>
  <c r="H4874" i="1" s="1"/>
  <c r="AB4873" i="1"/>
  <c r="M4874" i="1" s="1"/>
  <c r="Y4873" i="1"/>
  <c r="F4874" i="1" s="1"/>
  <c r="I4874" i="1" l="1"/>
  <c r="J4874" i="1" s="1"/>
  <c r="K4874" i="1"/>
  <c r="L4874" i="1" s="1"/>
  <c r="W4873" i="1"/>
  <c r="Q4874" i="1" l="1"/>
  <c r="R4874" i="1" s="1"/>
  <c r="S4874" i="1"/>
  <c r="T4874" i="1" s="1"/>
  <c r="AE4874" i="1" l="1"/>
  <c r="P4875" i="1" s="1"/>
  <c r="V4874" i="1"/>
  <c r="W4874" i="1" s="1"/>
  <c r="AD4874" i="1"/>
  <c r="O4875" i="1" s="1"/>
  <c r="U4874" i="1"/>
  <c r="X4874" i="1"/>
  <c r="E4875" i="1" s="1"/>
  <c r="AC4874" i="1"/>
  <c r="N4875" i="1" s="1"/>
  <c r="Y4874" i="1"/>
  <c r="F4875" i="1" s="1"/>
  <c r="AB4874" i="1"/>
  <c r="M4875" i="1" s="1"/>
  <c r="AA4874" i="1"/>
  <c r="H4875" i="1" s="1"/>
  <c r="Z4874" i="1"/>
  <c r="G4875" i="1" s="1"/>
  <c r="K4875" i="1" s="1"/>
  <c r="L4875" i="1" s="1"/>
  <c r="I4875" i="1" l="1"/>
  <c r="J4875" i="1" s="1"/>
  <c r="S4875" i="1" l="1"/>
  <c r="T4875" i="1" s="1"/>
  <c r="Q4875" i="1"/>
  <c r="R4875" i="1" s="1"/>
  <c r="Z4875" i="1" l="1"/>
  <c r="G4876" i="1" s="1"/>
  <c r="K4876" i="1" s="1"/>
  <c r="L4876" i="1" s="1"/>
  <c r="AA4875" i="1"/>
  <c r="H4876" i="1" s="1"/>
  <c r="AB4875" i="1"/>
  <c r="M4876" i="1" s="1"/>
  <c r="U4875" i="1"/>
  <c r="Y4875" i="1"/>
  <c r="F4876" i="1" s="1"/>
  <c r="AC4875" i="1"/>
  <c r="N4876" i="1" s="1"/>
  <c r="X4875" i="1"/>
  <c r="E4876" i="1" s="1"/>
  <c r="I4876" i="1" s="1"/>
  <c r="J4876" i="1" s="1"/>
  <c r="V4875" i="1"/>
  <c r="AE4875" i="1"/>
  <c r="P4876" i="1" s="1"/>
  <c r="AD4875" i="1"/>
  <c r="O4876" i="1" s="1"/>
  <c r="S4876" i="1" l="1"/>
  <c r="T4876" i="1" s="1"/>
  <c r="Q4876" i="1"/>
  <c r="R4876" i="1" s="1"/>
  <c r="W4875" i="1"/>
  <c r="AA4876" i="1" l="1"/>
  <c r="H4877" i="1" s="1"/>
  <c r="AB4876" i="1"/>
  <c r="M4877" i="1" s="1"/>
  <c r="AC4876" i="1"/>
  <c r="N4877" i="1" s="1"/>
  <c r="Y4876" i="1"/>
  <c r="F4877" i="1" s="1"/>
  <c r="Z4876" i="1"/>
  <c r="G4877" i="1" s="1"/>
  <c r="X4876" i="1"/>
  <c r="E4877" i="1" s="1"/>
  <c r="I4877" i="1" s="1"/>
  <c r="J4877" i="1" s="1"/>
  <c r="U4876" i="1"/>
  <c r="W4876" i="1" s="1"/>
  <c r="AE4876" i="1"/>
  <c r="P4877" i="1" s="1"/>
  <c r="AD4876" i="1"/>
  <c r="O4877" i="1" s="1"/>
  <c r="V4876" i="1"/>
  <c r="K4877" i="1" l="1"/>
  <c r="L4877" i="1" s="1"/>
  <c r="Q4877" i="1" s="1"/>
  <c r="R4877" i="1" s="1"/>
  <c r="U4877" i="1" l="1"/>
  <c r="AC4877" i="1"/>
  <c r="N4878" i="1" s="1"/>
  <c r="AB4877" i="1"/>
  <c r="M4878" i="1" s="1"/>
  <c r="AA4877" i="1"/>
  <c r="H4878" i="1" s="1"/>
  <c r="Z4877" i="1"/>
  <c r="G4878" i="1" s="1"/>
  <c r="K4878" i="1" s="1"/>
  <c r="L4878" i="1" s="1"/>
  <c r="S4877" i="1"/>
  <c r="T4877" i="1" s="1"/>
  <c r="AD4877" i="1" l="1"/>
  <c r="O4878" i="1" s="1"/>
  <c r="AE4877" i="1"/>
  <c r="P4878" i="1" s="1"/>
  <c r="V4877" i="1"/>
  <c r="W4877" i="1" s="1"/>
  <c r="X4877" i="1"/>
  <c r="E4878" i="1" s="1"/>
  <c r="I4878" i="1" s="1"/>
  <c r="J4878" i="1" s="1"/>
  <c r="Y4877" i="1"/>
  <c r="F4878" i="1" s="1"/>
  <c r="S4878" i="1" l="1"/>
  <c r="T4878" i="1" s="1"/>
  <c r="Q4878" i="1"/>
  <c r="R4878" i="1" s="1"/>
  <c r="X4878" i="1" l="1"/>
  <c r="E4879" i="1" s="1"/>
  <c r="I4879" i="1" s="1"/>
  <c r="J4879" i="1" s="1"/>
  <c r="S4879" i="1" s="1"/>
  <c r="T4879" i="1" s="1"/>
  <c r="AA4878" i="1"/>
  <c r="H4879" i="1" s="1"/>
  <c r="Z4878" i="1"/>
  <c r="G4879" i="1" s="1"/>
  <c r="K4879" i="1" s="1"/>
  <c r="L4879" i="1" s="1"/>
  <c r="AC4878" i="1"/>
  <c r="N4879" i="1" s="1"/>
  <c r="Y4878" i="1"/>
  <c r="F4879" i="1" s="1"/>
  <c r="U4878" i="1"/>
  <c r="W4878" i="1" s="1"/>
  <c r="AB4878" i="1"/>
  <c r="M4879" i="1" s="1"/>
  <c r="Q4879" i="1" s="1"/>
  <c r="R4879" i="1" s="1"/>
  <c r="AD4878" i="1"/>
  <c r="O4879" i="1" s="1"/>
  <c r="V4878" i="1"/>
  <c r="AE4878" i="1"/>
  <c r="P4879" i="1" s="1"/>
  <c r="V4879" i="1" l="1"/>
  <c r="AE4879" i="1"/>
  <c r="P4880" i="1" s="1"/>
  <c r="AD4879" i="1"/>
  <c r="O4880" i="1" s="1"/>
  <c r="Z4879" i="1"/>
  <c r="G4880" i="1" s="1"/>
  <c r="AB4879" i="1"/>
  <c r="M4880" i="1" s="1"/>
  <c r="U4879" i="1"/>
  <c r="W4879" i="1" s="1"/>
  <c r="AC4879" i="1"/>
  <c r="N4880" i="1" s="1"/>
  <c r="X4879" i="1"/>
  <c r="E4880" i="1" s="1"/>
  <c r="I4880" i="1" s="1"/>
  <c r="J4880" i="1" s="1"/>
  <c r="Y4879" i="1"/>
  <c r="F4880" i="1" s="1"/>
  <c r="AA4879" i="1"/>
  <c r="H4880" i="1" s="1"/>
  <c r="K4880" i="1" l="1"/>
  <c r="L4880" i="1" s="1"/>
  <c r="Q4880" i="1" s="1"/>
  <c r="R4880" i="1" s="1"/>
  <c r="AC4880" i="1" l="1"/>
  <c r="N4881" i="1" s="1"/>
  <c r="U4880" i="1"/>
  <c r="AB4880" i="1"/>
  <c r="M4881" i="1" s="1"/>
  <c r="S4880" i="1"/>
  <c r="T4880" i="1" s="1"/>
  <c r="X4880" i="1" s="1"/>
  <c r="E4881" i="1" s="1"/>
  <c r="AE4880" i="1" l="1"/>
  <c r="P4881" i="1" s="1"/>
  <c r="V4880" i="1"/>
  <c r="W4880" i="1" s="1"/>
  <c r="AD4880" i="1"/>
  <c r="O4881" i="1" s="1"/>
  <c r="Z4880" i="1"/>
  <c r="G4881" i="1" s="1"/>
  <c r="AA4880" i="1"/>
  <c r="H4881" i="1" s="1"/>
  <c r="Y4880" i="1"/>
  <c r="F4881" i="1" s="1"/>
  <c r="I4881" i="1" s="1"/>
  <c r="J4881" i="1" s="1"/>
  <c r="K4881" i="1" l="1"/>
  <c r="L4881" i="1" s="1"/>
  <c r="Q4881" i="1" s="1"/>
  <c r="R4881" i="1" s="1"/>
  <c r="S4881" i="1" l="1"/>
  <c r="T4881" i="1" s="1"/>
  <c r="Z4881" i="1"/>
  <c r="G4882" i="1" s="1"/>
  <c r="K4882" i="1" s="1"/>
  <c r="L4882" i="1" s="1"/>
  <c r="AB4881" i="1"/>
  <c r="M4882" i="1" s="1"/>
  <c r="AC4881" i="1"/>
  <c r="N4882" i="1" s="1"/>
  <c r="AA4881" i="1"/>
  <c r="H4882" i="1" s="1"/>
  <c r="U4881" i="1"/>
  <c r="Y4881" i="1"/>
  <c r="F4882" i="1" s="1"/>
  <c r="X4881" i="1"/>
  <c r="E4882" i="1" s="1"/>
  <c r="I4882" i="1" s="1"/>
  <c r="J4882" i="1" s="1"/>
  <c r="AE4881" i="1"/>
  <c r="P4882" i="1" s="1"/>
  <c r="V4881" i="1"/>
  <c r="AD4881" i="1"/>
  <c r="O4882" i="1" s="1"/>
  <c r="Q4882" i="1" l="1"/>
  <c r="R4882" i="1" s="1"/>
  <c r="S4882" i="1"/>
  <c r="T4882" i="1" s="1"/>
  <c r="W4881" i="1"/>
  <c r="Y4882" i="1" l="1"/>
  <c r="F4883" i="1" s="1"/>
  <c r="V4882" i="1"/>
  <c r="AD4882" i="1"/>
  <c r="O4883" i="1" s="1"/>
  <c r="AE4882" i="1"/>
  <c r="P4883" i="1" s="1"/>
  <c r="U4882" i="1"/>
  <c r="AC4882" i="1"/>
  <c r="N4883" i="1" s="1"/>
  <c r="X4882" i="1"/>
  <c r="E4883" i="1" s="1"/>
  <c r="I4883" i="1" s="1"/>
  <c r="J4883" i="1" s="1"/>
  <c r="AA4882" i="1"/>
  <c r="H4883" i="1" s="1"/>
  <c r="Z4882" i="1"/>
  <c r="G4883" i="1" s="1"/>
  <c r="AB4882" i="1"/>
  <c r="M4883" i="1" s="1"/>
  <c r="K4883" i="1" l="1"/>
  <c r="L4883" i="1" s="1"/>
  <c r="Q4883" i="1" s="1"/>
  <c r="R4883" i="1" s="1"/>
  <c r="W4882" i="1"/>
  <c r="S4883" i="1" l="1"/>
  <c r="T4883" i="1" s="1"/>
  <c r="AE4883" i="1" s="1"/>
  <c r="P4884" i="1" s="1"/>
  <c r="V4883" i="1"/>
  <c r="Y4883" i="1"/>
  <c r="F4884" i="1" s="1"/>
  <c r="AA4883" i="1"/>
  <c r="H4884" i="1" s="1"/>
  <c r="Z4883" i="1"/>
  <c r="G4884" i="1" s="1"/>
  <c r="AC4883" i="1"/>
  <c r="N4884" i="1" s="1"/>
  <c r="X4883" i="1"/>
  <c r="E4884" i="1" s="1"/>
  <c r="I4884" i="1" s="1"/>
  <c r="J4884" i="1" s="1"/>
  <c r="U4883" i="1"/>
  <c r="AB4883" i="1"/>
  <c r="M4884" i="1" s="1"/>
  <c r="W4883" i="1" l="1"/>
  <c r="AD4883" i="1"/>
  <c r="O4884" i="1" s="1"/>
  <c r="K4884" i="1"/>
  <c r="L4884" i="1" s="1"/>
  <c r="Q4884" i="1" s="1"/>
  <c r="R4884" i="1" s="1"/>
  <c r="U4884" i="1" l="1"/>
  <c r="AC4884" i="1"/>
  <c r="N4885" i="1" s="1"/>
  <c r="AB4884" i="1"/>
  <c r="M4885" i="1" s="1"/>
  <c r="S4884" i="1"/>
  <c r="T4884" i="1" s="1"/>
  <c r="Z4884" i="1" s="1"/>
  <c r="G4885" i="1" s="1"/>
  <c r="AD4884" i="1" l="1"/>
  <c r="O4885" i="1" s="1"/>
  <c r="AE4884" i="1"/>
  <c r="P4885" i="1" s="1"/>
  <c r="V4884" i="1"/>
  <c r="W4884" i="1" s="1"/>
  <c r="X4884" i="1"/>
  <c r="E4885" i="1" s="1"/>
  <c r="AA4884" i="1"/>
  <c r="H4885" i="1" s="1"/>
  <c r="K4885" i="1" s="1"/>
  <c r="L4885" i="1" s="1"/>
  <c r="Y4884" i="1"/>
  <c r="F4885" i="1" s="1"/>
  <c r="I4885" i="1" l="1"/>
  <c r="J4885" i="1" s="1"/>
  <c r="S4885" i="1" l="1"/>
  <c r="T4885" i="1" s="1"/>
  <c r="Q4885" i="1"/>
  <c r="R4885" i="1" s="1"/>
  <c r="Y4885" i="1" l="1"/>
  <c r="F4886" i="1" s="1"/>
  <c r="X4885" i="1"/>
  <c r="E4886" i="1" s="1"/>
  <c r="I4886" i="1" s="1"/>
  <c r="J4886" i="1" s="1"/>
  <c r="AB4885" i="1"/>
  <c r="M4886" i="1" s="1"/>
  <c r="AA4885" i="1"/>
  <c r="H4886" i="1" s="1"/>
  <c r="U4885" i="1"/>
  <c r="AC4885" i="1"/>
  <c r="N4886" i="1" s="1"/>
  <c r="Z4885" i="1"/>
  <c r="G4886" i="1" s="1"/>
  <c r="K4886" i="1" s="1"/>
  <c r="L4886" i="1" s="1"/>
  <c r="Q4886" i="1" s="1"/>
  <c r="R4886" i="1" s="1"/>
  <c r="V4885" i="1"/>
  <c r="AE4885" i="1"/>
  <c r="P4886" i="1" s="1"/>
  <c r="AD4885" i="1"/>
  <c r="O4886" i="1" s="1"/>
  <c r="AB4886" i="1" l="1"/>
  <c r="M4887" i="1" s="1"/>
  <c r="U4886" i="1"/>
  <c r="AC4886" i="1"/>
  <c r="N4887" i="1" s="1"/>
  <c r="S4886" i="1"/>
  <c r="T4886" i="1" s="1"/>
  <c r="Y4886" i="1" s="1"/>
  <c r="F4887" i="1" s="1"/>
  <c r="W4885" i="1"/>
  <c r="AD4886" i="1" l="1"/>
  <c r="O4887" i="1" s="1"/>
  <c r="AE4886" i="1"/>
  <c r="P4887" i="1" s="1"/>
  <c r="V4886" i="1"/>
  <c r="W4886" i="1" s="1"/>
  <c r="Z4886" i="1"/>
  <c r="G4887" i="1" s="1"/>
  <c r="K4887" i="1" s="1"/>
  <c r="L4887" i="1" s="1"/>
  <c r="AA4886" i="1"/>
  <c r="H4887" i="1" s="1"/>
  <c r="X4886" i="1"/>
  <c r="E4887" i="1" s="1"/>
  <c r="I4887" i="1" s="1"/>
  <c r="J4887" i="1" s="1"/>
  <c r="S4887" i="1" l="1"/>
  <c r="T4887" i="1" s="1"/>
  <c r="Q4887" i="1"/>
  <c r="R4887" i="1" s="1"/>
  <c r="X4887" i="1" l="1"/>
  <c r="E4888" i="1" s="1"/>
  <c r="Z4887" i="1"/>
  <c r="G4888" i="1" s="1"/>
  <c r="AA4887" i="1"/>
  <c r="H4888" i="1" s="1"/>
  <c r="Y4887" i="1"/>
  <c r="F4888" i="1" s="1"/>
  <c r="U4887" i="1"/>
  <c r="AB4887" i="1"/>
  <c r="M4888" i="1" s="1"/>
  <c r="AC4887" i="1"/>
  <c r="N4888" i="1" s="1"/>
  <c r="AD4887" i="1"/>
  <c r="O4888" i="1" s="1"/>
  <c r="AE4887" i="1"/>
  <c r="P4888" i="1" s="1"/>
  <c r="V4887" i="1"/>
  <c r="K4888" i="1" l="1"/>
  <c r="L4888" i="1" s="1"/>
  <c r="W4887" i="1"/>
  <c r="I4888" i="1"/>
  <c r="J4888" i="1" s="1"/>
  <c r="Q4888" i="1" l="1"/>
  <c r="R4888" i="1" s="1"/>
  <c r="S4888" i="1"/>
  <c r="T4888" i="1" s="1"/>
  <c r="AD4888" i="1" l="1"/>
  <c r="O4889" i="1" s="1"/>
  <c r="AE4888" i="1"/>
  <c r="P4889" i="1" s="1"/>
  <c r="V4888" i="1"/>
  <c r="W4888" i="1" s="1"/>
  <c r="U4888" i="1"/>
  <c r="AB4888" i="1"/>
  <c r="M4889" i="1" s="1"/>
  <c r="Y4888" i="1"/>
  <c r="F4889" i="1" s="1"/>
  <c r="AA4888" i="1"/>
  <c r="H4889" i="1" s="1"/>
  <c r="X4888" i="1"/>
  <c r="E4889" i="1" s="1"/>
  <c r="Z4888" i="1"/>
  <c r="G4889" i="1" s="1"/>
  <c r="AC4888" i="1"/>
  <c r="N4889" i="1" s="1"/>
  <c r="I4889" i="1" l="1"/>
  <c r="J4889" i="1" s="1"/>
  <c r="K4889" i="1"/>
  <c r="L4889" i="1" s="1"/>
  <c r="S4889" i="1" l="1"/>
  <c r="T4889" i="1" s="1"/>
  <c r="Q4889" i="1"/>
  <c r="R4889" i="1" s="1"/>
  <c r="AB4889" i="1" l="1"/>
  <c r="M4890" i="1" s="1"/>
  <c r="Z4889" i="1"/>
  <c r="G4890" i="1" s="1"/>
  <c r="AC4889" i="1"/>
  <c r="N4890" i="1" s="1"/>
  <c r="Y4889" i="1"/>
  <c r="F4890" i="1" s="1"/>
  <c r="AA4889" i="1"/>
  <c r="H4890" i="1" s="1"/>
  <c r="U4889" i="1"/>
  <c r="W4889" i="1" s="1"/>
  <c r="X4889" i="1"/>
  <c r="E4890" i="1" s="1"/>
  <c r="I4890" i="1" s="1"/>
  <c r="J4890" i="1" s="1"/>
  <c r="AE4889" i="1"/>
  <c r="P4890" i="1" s="1"/>
  <c r="AD4889" i="1"/>
  <c r="O4890" i="1" s="1"/>
  <c r="V4889" i="1"/>
  <c r="K4890" i="1" l="1"/>
  <c r="L4890" i="1" s="1"/>
  <c r="S4890" i="1" s="1"/>
  <c r="T4890" i="1" s="1"/>
  <c r="V4890" i="1" l="1"/>
  <c r="AE4890" i="1"/>
  <c r="P4891" i="1" s="1"/>
  <c r="AD4890" i="1"/>
  <c r="O4891" i="1" s="1"/>
  <c r="Q4890" i="1"/>
  <c r="R4890" i="1" s="1"/>
  <c r="AB4890" i="1" l="1"/>
  <c r="M4891" i="1" s="1"/>
  <c r="X4890" i="1"/>
  <c r="E4891" i="1" s="1"/>
  <c r="U4890" i="1"/>
  <c r="W4890" i="1" s="1"/>
  <c r="AA4890" i="1"/>
  <c r="H4891" i="1" s="1"/>
  <c r="AC4890" i="1"/>
  <c r="N4891" i="1" s="1"/>
  <c r="Y4890" i="1"/>
  <c r="F4891" i="1" s="1"/>
  <c r="Z4890" i="1"/>
  <c r="G4891" i="1" s="1"/>
  <c r="K4891" i="1" s="1"/>
  <c r="L4891" i="1" s="1"/>
  <c r="I4891" i="1" l="1"/>
  <c r="J4891" i="1" s="1"/>
  <c r="Q4891" i="1" l="1"/>
  <c r="R4891" i="1" s="1"/>
  <c r="S4891" i="1"/>
  <c r="T4891" i="1" s="1"/>
  <c r="Y4891" i="1" l="1"/>
  <c r="F4892" i="1" s="1"/>
  <c r="AD4891" i="1"/>
  <c r="O4892" i="1" s="1"/>
  <c r="AE4891" i="1"/>
  <c r="P4892" i="1" s="1"/>
  <c r="V4891" i="1"/>
  <c r="AC4891" i="1"/>
  <c r="N4892" i="1" s="1"/>
  <c r="AB4891" i="1"/>
  <c r="M4892" i="1" s="1"/>
  <c r="U4891" i="1"/>
  <c r="AA4891" i="1"/>
  <c r="H4892" i="1" s="1"/>
  <c r="Z4891" i="1"/>
  <c r="G4892" i="1" s="1"/>
  <c r="K4892" i="1" s="1"/>
  <c r="L4892" i="1" s="1"/>
  <c r="X4891" i="1"/>
  <c r="E4892" i="1" s="1"/>
  <c r="I4892" i="1" s="1"/>
  <c r="J4892" i="1" s="1"/>
  <c r="S4892" i="1" s="1"/>
  <c r="T4892" i="1" s="1"/>
  <c r="Q4892" i="1" l="1"/>
  <c r="R4892" i="1" s="1"/>
  <c r="W4891" i="1"/>
  <c r="X4892" i="1"/>
  <c r="E4893" i="1" s="1"/>
  <c r="AE4892" i="1"/>
  <c r="P4893" i="1" s="1"/>
  <c r="V4892" i="1"/>
  <c r="AD4892" i="1"/>
  <c r="O4893" i="1" s="1"/>
  <c r="U4892" i="1"/>
  <c r="AB4892" i="1"/>
  <c r="M4893" i="1" s="1"/>
  <c r="AC4892" i="1"/>
  <c r="N4893" i="1" s="1"/>
  <c r="Z4892" i="1"/>
  <c r="G4893" i="1" s="1"/>
  <c r="AA4892" i="1"/>
  <c r="H4893" i="1" s="1"/>
  <c r="Y4892" i="1"/>
  <c r="F4893" i="1" s="1"/>
  <c r="I4893" i="1" s="1"/>
  <c r="J4893" i="1" s="1"/>
  <c r="W4892" i="1" l="1"/>
  <c r="K4893" i="1"/>
  <c r="L4893" i="1" s="1"/>
  <c r="S4893" i="1" s="1"/>
  <c r="T4893" i="1" s="1"/>
  <c r="V4893" i="1" l="1"/>
  <c r="AD4893" i="1"/>
  <c r="O4894" i="1" s="1"/>
  <c r="AE4893" i="1"/>
  <c r="P4894" i="1" s="1"/>
  <c r="Q4893" i="1"/>
  <c r="R4893" i="1" s="1"/>
  <c r="AB4893" i="1" l="1"/>
  <c r="M4894" i="1" s="1"/>
  <c r="U4893" i="1"/>
  <c r="W4893" i="1" s="1"/>
  <c r="AA4893" i="1"/>
  <c r="H4894" i="1" s="1"/>
  <c r="AC4893" i="1"/>
  <c r="N4894" i="1" s="1"/>
  <c r="Y4893" i="1"/>
  <c r="F4894" i="1" s="1"/>
  <c r="X4893" i="1"/>
  <c r="E4894" i="1" s="1"/>
  <c r="I4894" i="1" s="1"/>
  <c r="J4894" i="1" s="1"/>
  <c r="Z4893" i="1"/>
  <c r="G4894" i="1" s="1"/>
  <c r="K4894" i="1" l="1"/>
  <c r="L4894" i="1" s="1"/>
  <c r="Q4894" i="1" s="1"/>
  <c r="R4894" i="1" s="1"/>
  <c r="AC4894" i="1" l="1"/>
  <c r="N4895" i="1" s="1"/>
  <c r="U4894" i="1"/>
  <c r="AB4894" i="1"/>
  <c r="M4895" i="1" s="1"/>
  <c r="S4894" i="1"/>
  <c r="T4894" i="1" s="1"/>
  <c r="V4894" i="1" l="1"/>
  <c r="W4894" i="1" s="1"/>
  <c r="AE4894" i="1"/>
  <c r="P4895" i="1" s="1"/>
  <c r="AD4894" i="1"/>
  <c r="O4895" i="1" s="1"/>
  <c r="X4894" i="1"/>
  <c r="E4895" i="1" s="1"/>
  <c r="Y4894" i="1"/>
  <c r="F4895" i="1" s="1"/>
  <c r="I4895" i="1" s="1"/>
  <c r="J4895" i="1" s="1"/>
  <c r="AA4894" i="1"/>
  <c r="H4895" i="1" s="1"/>
  <c r="Z4894" i="1"/>
  <c r="G4895" i="1" s="1"/>
  <c r="K4895" i="1" l="1"/>
  <c r="L4895" i="1" s="1"/>
  <c r="Q4895" i="1" s="1"/>
  <c r="R4895" i="1" s="1"/>
  <c r="S4895" i="1" l="1"/>
  <c r="T4895" i="1" s="1"/>
  <c r="Y4895" i="1" s="1"/>
  <c r="F4896" i="1" s="1"/>
  <c r="AC4895" i="1"/>
  <c r="N4896" i="1" s="1"/>
  <c r="U4895" i="1"/>
  <c r="AB4895" i="1"/>
  <c r="M4896" i="1" s="1"/>
  <c r="Z4895" i="1"/>
  <c r="G4896" i="1" s="1"/>
  <c r="AA4895" i="1"/>
  <c r="H4896" i="1" s="1"/>
  <c r="X4895" i="1" l="1"/>
  <c r="E4896" i="1" s="1"/>
  <c r="K4896" i="1"/>
  <c r="L4896" i="1" s="1"/>
  <c r="I4896" i="1"/>
  <c r="J4896" i="1" s="1"/>
  <c r="AD4895" i="1"/>
  <c r="O4896" i="1" s="1"/>
  <c r="V4895" i="1"/>
  <c r="W4895" i="1" s="1"/>
  <c r="AE4895" i="1"/>
  <c r="P4896" i="1" s="1"/>
  <c r="S4896" i="1" l="1"/>
  <c r="T4896" i="1" s="1"/>
  <c r="Q4896" i="1"/>
  <c r="R4896" i="1" s="1"/>
  <c r="AC4896" i="1" l="1"/>
  <c r="N4897" i="1" s="1"/>
  <c r="AA4896" i="1"/>
  <c r="H4897" i="1" s="1"/>
  <c r="Z4896" i="1"/>
  <c r="G4897" i="1" s="1"/>
  <c r="K4897" i="1" s="1"/>
  <c r="L4897" i="1" s="1"/>
  <c r="U4896" i="1"/>
  <c r="Y4896" i="1"/>
  <c r="F4897" i="1" s="1"/>
  <c r="X4896" i="1"/>
  <c r="E4897" i="1" s="1"/>
  <c r="I4897" i="1" s="1"/>
  <c r="J4897" i="1" s="1"/>
  <c r="AB4896" i="1"/>
  <c r="M4897" i="1" s="1"/>
  <c r="AD4896" i="1"/>
  <c r="O4897" i="1" s="1"/>
  <c r="V4896" i="1"/>
  <c r="AE4896" i="1"/>
  <c r="P4897" i="1" s="1"/>
  <c r="W4896" i="1" l="1"/>
  <c r="Q4897" i="1"/>
  <c r="R4897" i="1" s="1"/>
  <c r="S4897" i="1"/>
  <c r="T4897" i="1" s="1"/>
  <c r="U4897" i="1" l="1"/>
  <c r="X4897" i="1"/>
  <c r="E4898" i="1" s="1"/>
  <c r="AB4897" i="1"/>
  <c r="M4898" i="1" s="1"/>
  <c r="Z4897" i="1"/>
  <c r="G4898" i="1" s="1"/>
  <c r="AA4897" i="1"/>
  <c r="H4898" i="1" s="1"/>
  <c r="Y4897" i="1"/>
  <c r="F4898" i="1" s="1"/>
  <c r="I4898" i="1" s="1"/>
  <c r="J4898" i="1" s="1"/>
  <c r="AC4897" i="1"/>
  <c r="N4898" i="1" s="1"/>
  <c r="AD4897" i="1"/>
  <c r="O4898" i="1" s="1"/>
  <c r="V4897" i="1"/>
  <c r="AE4897" i="1"/>
  <c r="P4898" i="1" s="1"/>
  <c r="K4898" i="1" l="1"/>
  <c r="L4898" i="1" s="1"/>
  <c r="Q4898" i="1" s="1"/>
  <c r="R4898" i="1" s="1"/>
  <c r="W4897" i="1"/>
  <c r="S4898" i="1" l="1"/>
  <c r="T4898" i="1" s="1"/>
  <c r="U4898" i="1"/>
  <c r="AC4898" i="1"/>
  <c r="N4899" i="1" s="1"/>
  <c r="AB4898" i="1"/>
  <c r="M4899" i="1" s="1"/>
  <c r="Z4898" i="1"/>
  <c r="G4899" i="1" s="1"/>
  <c r="X4898" i="1"/>
  <c r="E4899" i="1" s="1"/>
  <c r="Y4898" i="1"/>
  <c r="F4899" i="1" s="1"/>
  <c r="AA4898" i="1"/>
  <c r="H4899" i="1" s="1"/>
  <c r="I4899" i="1" l="1"/>
  <c r="J4899" i="1" s="1"/>
  <c r="K4899" i="1"/>
  <c r="L4899" i="1" s="1"/>
  <c r="V4898" i="1"/>
  <c r="W4898" i="1" s="1"/>
  <c r="AE4898" i="1"/>
  <c r="P4899" i="1" s="1"/>
  <c r="AD4898" i="1"/>
  <c r="O4899" i="1" s="1"/>
  <c r="S4899" i="1" l="1"/>
  <c r="T4899" i="1" s="1"/>
  <c r="Q4899" i="1"/>
  <c r="R4899" i="1" s="1"/>
  <c r="U4899" i="1" l="1"/>
  <c r="AA4899" i="1"/>
  <c r="H4900" i="1" s="1"/>
  <c r="Z4899" i="1"/>
  <c r="G4900" i="1" s="1"/>
  <c r="K4900" i="1" s="1"/>
  <c r="L4900" i="1" s="1"/>
  <c r="AB4899" i="1"/>
  <c r="M4900" i="1" s="1"/>
  <c r="X4899" i="1"/>
  <c r="E4900" i="1" s="1"/>
  <c r="AC4899" i="1"/>
  <c r="N4900" i="1" s="1"/>
  <c r="Y4899" i="1"/>
  <c r="F4900" i="1" s="1"/>
  <c r="V4899" i="1"/>
  <c r="W4899" i="1" s="1"/>
  <c r="AE4899" i="1"/>
  <c r="P4900" i="1" s="1"/>
  <c r="AD4899" i="1"/>
  <c r="O4900" i="1" s="1"/>
  <c r="I4900" i="1" l="1"/>
  <c r="J4900" i="1" s="1"/>
  <c r="S4900" i="1" l="1"/>
  <c r="T4900" i="1" s="1"/>
  <c r="Q4900" i="1"/>
  <c r="R4900" i="1" s="1"/>
  <c r="Y4900" i="1" l="1"/>
  <c r="F4901" i="1" s="1"/>
  <c r="AA4900" i="1"/>
  <c r="H4901" i="1" s="1"/>
  <c r="AB4900" i="1"/>
  <c r="M4901" i="1" s="1"/>
  <c r="U4900" i="1"/>
  <c r="Z4900" i="1"/>
  <c r="G4901" i="1" s="1"/>
  <c r="X4900" i="1"/>
  <c r="E4901" i="1" s="1"/>
  <c r="I4901" i="1" s="1"/>
  <c r="J4901" i="1" s="1"/>
  <c r="AC4900" i="1"/>
  <c r="N4901" i="1" s="1"/>
  <c r="AD4900" i="1"/>
  <c r="O4901" i="1" s="1"/>
  <c r="V4900" i="1"/>
  <c r="AE4900" i="1"/>
  <c r="P4901" i="1" s="1"/>
  <c r="W4900" i="1" l="1"/>
  <c r="K4901" i="1"/>
  <c r="L4901" i="1" s="1"/>
  <c r="S4901" i="1" s="1"/>
  <c r="T4901" i="1" s="1"/>
  <c r="Q4901" i="1" l="1"/>
  <c r="R4901" i="1" s="1"/>
  <c r="AD4901" i="1"/>
  <c r="O4902" i="1" s="1"/>
  <c r="AE4901" i="1"/>
  <c r="P4902" i="1" s="1"/>
  <c r="V4901" i="1"/>
  <c r="AA4901" i="1" l="1"/>
  <c r="H4902" i="1" s="1"/>
  <c r="X4901" i="1"/>
  <c r="E4902" i="1" s="1"/>
  <c r="U4901" i="1"/>
  <c r="W4901" i="1" s="1"/>
  <c r="AB4901" i="1"/>
  <c r="M4902" i="1" s="1"/>
  <c r="Z4901" i="1"/>
  <c r="G4902" i="1" s="1"/>
  <c r="K4902" i="1" s="1"/>
  <c r="L4902" i="1" s="1"/>
  <c r="AC4901" i="1"/>
  <c r="N4902" i="1" s="1"/>
  <c r="Y4901" i="1"/>
  <c r="F4902" i="1" s="1"/>
  <c r="I4902" i="1" l="1"/>
  <c r="J4902" i="1" s="1"/>
  <c r="Q4902" i="1" s="1"/>
  <c r="R4902" i="1" s="1"/>
  <c r="S4902" i="1" l="1"/>
  <c r="T4902" i="1" s="1"/>
  <c r="Y4902" i="1" s="1"/>
  <c r="F4903" i="1" s="1"/>
  <c r="AC4902" i="1"/>
  <c r="N4903" i="1" s="1"/>
  <c r="Z4902" i="1"/>
  <c r="G4903" i="1" s="1"/>
  <c r="AB4902" i="1"/>
  <c r="M4903" i="1" s="1"/>
  <c r="AA4902" i="1"/>
  <c r="H4903" i="1" s="1"/>
  <c r="X4902" i="1"/>
  <c r="E4903" i="1" s="1"/>
  <c r="U4902" i="1"/>
  <c r="K4903" i="1" l="1"/>
  <c r="L4903" i="1" s="1"/>
  <c r="I4903" i="1"/>
  <c r="J4903" i="1" s="1"/>
  <c r="AD4902" i="1"/>
  <c r="O4903" i="1" s="1"/>
  <c r="AE4902" i="1"/>
  <c r="P4903" i="1" s="1"/>
  <c r="V4902" i="1"/>
  <c r="W4902" i="1" s="1"/>
  <c r="Q4903" i="1" l="1"/>
  <c r="R4903" i="1" s="1"/>
  <c r="S4903" i="1"/>
  <c r="T4903" i="1" s="1"/>
  <c r="V4903" i="1" l="1"/>
  <c r="AD4903" i="1"/>
  <c r="O4904" i="1" s="1"/>
  <c r="AE4903" i="1"/>
  <c r="P4904" i="1" s="1"/>
  <c r="AC4903" i="1"/>
  <c r="N4904" i="1" s="1"/>
  <c r="X4903" i="1"/>
  <c r="E4904" i="1" s="1"/>
  <c r="AA4903" i="1"/>
  <c r="H4904" i="1" s="1"/>
  <c r="Y4903" i="1"/>
  <c r="F4904" i="1" s="1"/>
  <c r="U4903" i="1"/>
  <c r="W4903" i="1" s="1"/>
  <c r="Z4903" i="1"/>
  <c r="G4904" i="1" s="1"/>
  <c r="K4904" i="1" s="1"/>
  <c r="L4904" i="1" s="1"/>
  <c r="AB4903" i="1"/>
  <c r="M4904" i="1" s="1"/>
  <c r="I4904" i="1" l="1"/>
  <c r="J4904" i="1" s="1"/>
  <c r="S4904" i="1" s="1"/>
  <c r="T4904" i="1" s="1"/>
  <c r="V4904" i="1" l="1"/>
  <c r="AE4904" i="1"/>
  <c r="P4905" i="1" s="1"/>
  <c r="AD4904" i="1"/>
  <c r="O4905" i="1" s="1"/>
  <c r="Q4904" i="1"/>
  <c r="R4904" i="1" s="1"/>
  <c r="U4904" i="1" l="1"/>
  <c r="W4904" i="1" s="1"/>
  <c r="AB4904" i="1"/>
  <c r="M4905" i="1" s="1"/>
  <c r="AC4904" i="1"/>
  <c r="N4905" i="1" s="1"/>
  <c r="X4904" i="1"/>
  <c r="E4905" i="1" s="1"/>
  <c r="AA4904" i="1"/>
  <c r="H4905" i="1" s="1"/>
  <c r="Y4904" i="1"/>
  <c r="F4905" i="1" s="1"/>
  <c r="Z4904" i="1"/>
  <c r="G4905" i="1" s="1"/>
  <c r="K4905" i="1" s="1"/>
  <c r="L4905" i="1" s="1"/>
  <c r="I4905" i="1" l="1"/>
  <c r="J4905" i="1" s="1"/>
  <c r="Q4905" i="1" l="1"/>
  <c r="R4905" i="1" s="1"/>
  <c r="S4905" i="1"/>
  <c r="T4905" i="1" s="1"/>
  <c r="AD4905" i="1" l="1"/>
  <c r="O4906" i="1" s="1"/>
  <c r="AE4905" i="1"/>
  <c r="P4906" i="1" s="1"/>
  <c r="V4905" i="1"/>
  <c r="X4905" i="1"/>
  <c r="E4906" i="1" s="1"/>
  <c r="AA4905" i="1"/>
  <c r="H4906" i="1" s="1"/>
  <c r="AC4905" i="1"/>
  <c r="N4906" i="1" s="1"/>
  <c r="AB4905" i="1"/>
  <c r="M4906" i="1" s="1"/>
  <c r="U4905" i="1"/>
  <c r="Y4905" i="1"/>
  <c r="F4906" i="1" s="1"/>
  <c r="Z4905" i="1"/>
  <c r="G4906" i="1" s="1"/>
  <c r="K4906" i="1" s="1"/>
  <c r="L4906" i="1" s="1"/>
  <c r="W4905" i="1" l="1"/>
  <c r="I4906" i="1"/>
  <c r="J4906" i="1" s="1"/>
  <c r="Q4906" i="1" l="1"/>
  <c r="R4906" i="1" s="1"/>
  <c r="S4906" i="1"/>
  <c r="T4906" i="1" s="1"/>
  <c r="AE4906" i="1" l="1"/>
  <c r="P4907" i="1" s="1"/>
  <c r="V4906" i="1"/>
  <c r="AD4906" i="1"/>
  <c r="O4907" i="1" s="1"/>
  <c r="Z4906" i="1"/>
  <c r="G4907" i="1" s="1"/>
  <c r="AC4906" i="1"/>
  <c r="N4907" i="1" s="1"/>
  <c r="U4906" i="1"/>
  <c r="W4906" i="1" s="1"/>
  <c r="AB4906" i="1"/>
  <c r="M4907" i="1" s="1"/>
  <c r="X4906" i="1"/>
  <c r="E4907" i="1" s="1"/>
  <c r="Y4906" i="1"/>
  <c r="F4907" i="1" s="1"/>
  <c r="AA4906" i="1"/>
  <c r="H4907" i="1" s="1"/>
  <c r="I4907" i="1" l="1"/>
  <c r="J4907" i="1" s="1"/>
  <c r="K4907" i="1"/>
  <c r="L4907" i="1" s="1"/>
  <c r="Q4907" i="1" l="1"/>
  <c r="R4907" i="1" s="1"/>
  <c r="U4907" i="1" s="1"/>
  <c r="S4907" i="1"/>
  <c r="T4907" i="1" s="1"/>
  <c r="AB4907" i="1" l="1"/>
  <c r="M4908" i="1" s="1"/>
  <c r="X4907" i="1"/>
  <c r="E4908" i="1" s="1"/>
  <c r="AA4907" i="1"/>
  <c r="H4908" i="1" s="1"/>
  <c r="AC4907" i="1"/>
  <c r="N4908" i="1" s="1"/>
  <c r="AE4907" i="1"/>
  <c r="P4908" i="1" s="1"/>
  <c r="V4907" i="1"/>
  <c r="W4907" i="1" s="1"/>
  <c r="AD4907" i="1"/>
  <c r="O4908" i="1" s="1"/>
  <c r="Z4907" i="1"/>
  <c r="G4908" i="1" s="1"/>
  <c r="Y4907" i="1"/>
  <c r="F4908" i="1" s="1"/>
  <c r="I4908" i="1" s="1"/>
  <c r="J4908" i="1" s="1"/>
  <c r="K4908" i="1" l="1"/>
  <c r="L4908" i="1" s="1"/>
  <c r="S4908" i="1" s="1"/>
  <c r="T4908" i="1" s="1"/>
  <c r="AD4908" i="1" l="1"/>
  <c r="O4909" i="1" s="1"/>
  <c r="V4908" i="1"/>
  <c r="AE4908" i="1"/>
  <c r="P4909" i="1" s="1"/>
  <c r="Q4908" i="1"/>
  <c r="R4908" i="1" s="1"/>
  <c r="AB4908" i="1" s="1"/>
  <c r="M4909" i="1" s="1"/>
  <c r="AC4908" i="1"/>
  <c r="N4909" i="1" s="1"/>
  <c r="Y4908" i="1"/>
  <c r="F4909" i="1" s="1"/>
  <c r="Z4908" i="1"/>
  <c r="G4909" i="1" s="1"/>
  <c r="U4908" i="1" l="1"/>
  <c r="W4908" i="1" s="1"/>
  <c r="AA4908" i="1"/>
  <c r="H4909" i="1" s="1"/>
  <c r="K4909" i="1" s="1"/>
  <c r="L4909" i="1" s="1"/>
  <c r="Q4909" i="1" s="1"/>
  <c r="R4909" i="1" s="1"/>
  <c r="X4908" i="1"/>
  <c r="E4909" i="1" s="1"/>
  <c r="I4909" i="1" s="1"/>
  <c r="J4909" i="1" s="1"/>
  <c r="S4909" i="1" l="1"/>
  <c r="T4909" i="1" s="1"/>
  <c r="AA4909" i="1" s="1"/>
  <c r="H4910" i="1" s="1"/>
  <c r="U4909" i="1"/>
  <c r="AC4909" i="1"/>
  <c r="N4910" i="1" s="1"/>
  <c r="X4909" i="1"/>
  <c r="E4910" i="1" s="1"/>
  <c r="Y4909" i="1"/>
  <c r="F4910" i="1" s="1"/>
  <c r="AB4909" i="1"/>
  <c r="M4910" i="1" s="1"/>
  <c r="AD4909" i="1"/>
  <c r="O4910" i="1" s="1"/>
  <c r="AE4909" i="1"/>
  <c r="P4910" i="1" s="1"/>
  <c r="V4909" i="1"/>
  <c r="Z4909" i="1" l="1"/>
  <c r="G4910" i="1" s="1"/>
  <c r="K4910" i="1" s="1"/>
  <c r="L4910" i="1" s="1"/>
  <c r="W4909" i="1"/>
  <c r="I4910" i="1"/>
  <c r="J4910" i="1" s="1"/>
  <c r="S4910" i="1" s="1"/>
  <c r="T4910" i="1" s="1"/>
  <c r="V4910" i="1" l="1"/>
  <c r="AD4910" i="1"/>
  <c r="O4911" i="1" s="1"/>
  <c r="AE4910" i="1"/>
  <c r="P4911" i="1" s="1"/>
  <c r="Q4910" i="1"/>
  <c r="R4910" i="1" s="1"/>
  <c r="AB4910" i="1" l="1"/>
  <c r="M4911" i="1" s="1"/>
  <c r="Z4910" i="1"/>
  <c r="G4911" i="1" s="1"/>
  <c r="U4910" i="1"/>
  <c r="W4910" i="1" s="1"/>
  <c r="AC4910" i="1"/>
  <c r="N4911" i="1" s="1"/>
  <c r="AA4910" i="1"/>
  <c r="H4911" i="1" s="1"/>
  <c r="K4911" i="1" s="1"/>
  <c r="L4911" i="1" s="1"/>
  <c r="X4910" i="1"/>
  <c r="E4911" i="1" s="1"/>
  <c r="Y4910" i="1"/>
  <c r="F4911" i="1" s="1"/>
  <c r="I4911" i="1" l="1"/>
  <c r="J4911" i="1" s="1"/>
  <c r="S4911" i="1" l="1"/>
  <c r="T4911" i="1" s="1"/>
  <c r="Q4911" i="1"/>
  <c r="R4911" i="1" s="1"/>
  <c r="Y4911" i="1" l="1"/>
  <c r="F4912" i="1" s="1"/>
  <c r="X4911" i="1"/>
  <c r="E4912" i="1" s="1"/>
  <c r="I4912" i="1" s="1"/>
  <c r="J4912" i="1" s="1"/>
  <c r="U4911" i="1"/>
  <c r="W4911" i="1" s="1"/>
  <c r="AA4911" i="1"/>
  <c r="H4912" i="1" s="1"/>
  <c r="Z4911" i="1"/>
  <c r="G4912" i="1" s="1"/>
  <c r="K4912" i="1" s="1"/>
  <c r="L4912" i="1" s="1"/>
  <c r="AC4911" i="1"/>
  <c r="N4912" i="1" s="1"/>
  <c r="AB4911" i="1"/>
  <c r="M4912" i="1" s="1"/>
  <c r="AE4911" i="1"/>
  <c r="P4912" i="1" s="1"/>
  <c r="AD4911" i="1"/>
  <c r="O4912" i="1" s="1"/>
  <c r="V4911" i="1"/>
  <c r="Q4912" i="1" l="1"/>
  <c r="R4912" i="1" s="1"/>
  <c r="S4912" i="1"/>
  <c r="T4912" i="1" s="1"/>
  <c r="V4912" i="1" l="1"/>
  <c r="AD4912" i="1"/>
  <c r="O4913" i="1" s="1"/>
  <c r="AE4912" i="1"/>
  <c r="P4913" i="1" s="1"/>
  <c r="AA4912" i="1"/>
  <c r="H4913" i="1" s="1"/>
  <c r="X4912" i="1"/>
  <c r="E4913" i="1" s="1"/>
  <c r="I4913" i="1" s="1"/>
  <c r="J4913" i="1" s="1"/>
  <c r="Y4912" i="1"/>
  <c r="F4913" i="1" s="1"/>
  <c r="U4912" i="1"/>
  <c r="W4912" i="1" s="1"/>
  <c r="AB4912" i="1"/>
  <c r="M4913" i="1" s="1"/>
  <c r="Z4912" i="1"/>
  <c r="G4913" i="1" s="1"/>
  <c r="K4913" i="1" s="1"/>
  <c r="L4913" i="1" s="1"/>
  <c r="AC4912" i="1"/>
  <c r="N4913" i="1" s="1"/>
  <c r="S4913" i="1" l="1"/>
  <c r="T4913" i="1" s="1"/>
  <c r="Q4913" i="1"/>
  <c r="R4913" i="1" s="1"/>
  <c r="Y4913" i="1" l="1"/>
  <c r="F4914" i="1" s="1"/>
  <c r="U4913" i="1"/>
  <c r="Z4913" i="1"/>
  <c r="G4914" i="1" s="1"/>
  <c r="K4914" i="1" s="1"/>
  <c r="L4914" i="1" s="1"/>
  <c r="AC4913" i="1"/>
  <c r="N4914" i="1" s="1"/>
  <c r="AA4913" i="1"/>
  <c r="H4914" i="1" s="1"/>
  <c r="X4913" i="1"/>
  <c r="E4914" i="1" s="1"/>
  <c r="I4914" i="1" s="1"/>
  <c r="J4914" i="1" s="1"/>
  <c r="AB4913" i="1"/>
  <c r="M4914" i="1" s="1"/>
  <c r="AE4913" i="1"/>
  <c r="P4914" i="1" s="1"/>
  <c r="V4913" i="1"/>
  <c r="AD4913" i="1"/>
  <c r="O4914" i="1" s="1"/>
  <c r="S4914" i="1" l="1"/>
  <c r="T4914" i="1" s="1"/>
  <c r="Q4914" i="1"/>
  <c r="R4914" i="1" s="1"/>
  <c r="W4913" i="1"/>
  <c r="AC4914" i="1" l="1"/>
  <c r="N4915" i="1" s="1"/>
  <c r="X4914" i="1"/>
  <c r="E4915" i="1" s="1"/>
  <c r="Y4914" i="1"/>
  <c r="F4915" i="1" s="1"/>
  <c r="Z4914" i="1"/>
  <c r="G4915" i="1" s="1"/>
  <c r="U4914" i="1"/>
  <c r="AB4914" i="1"/>
  <c r="M4915" i="1" s="1"/>
  <c r="AA4914" i="1"/>
  <c r="H4915" i="1" s="1"/>
  <c r="V4914" i="1"/>
  <c r="AE4914" i="1"/>
  <c r="P4915" i="1" s="1"/>
  <c r="AD4914" i="1"/>
  <c r="O4915" i="1" s="1"/>
  <c r="K4915" i="1" l="1"/>
  <c r="L4915" i="1" s="1"/>
  <c r="I4915" i="1"/>
  <c r="J4915" i="1" s="1"/>
  <c r="W4914" i="1"/>
  <c r="Q4915" i="1" l="1"/>
  <c r="R4915" i="1" s="1"/>
  <c r="S4915" i="1"/>
  <c r="T4915" i="1" s="1"/>
  <c r="AE4915" i="1" l="1"/>
  <c r="P4916" i="1" s="1"/>
  <c r="AD4915" i="1"/>
  <c r="O4916" i="1" s="1"/>
  <c r="V4915" i="1"/>
  <c r="AC4915" i="1"/>
  <c r="N4916" i="1" s="1"/>
  <c r="AB4915" i="1"/>
  <c r="M4916" i="1" s="1"/>
  <c r="U4915" i="1"/>
  <c r="Y4915" i="1"/>
  <c r="F4916" i="1" s="1"/>
  <c r="AA4915" i="1"/>
  <c r="H4916" i="1" s="1"/>
  <c r="Z4915" i="1"/>
  <c r="G4916" i="1" s="1"/>
  <c r="K4916" i="1" s="1"/>
  <c r="L4916" i="1" s="1"/>
  <c r="X4915" i="1"/>
  <c r="E4916" i="1" s="1"/>
  <c r="I4916" i="1" l="1"/>
  <c r="J4916" i="1" s="1"/>
  <c r="W4915" i="1"/>
  <c r="Q4916" i="1" l="1"/>
  <c r="R4916" i="1" s="1"/>
  <c r="S4916" i="1"/>
  <c r="T4916" i="1" s="1"/>
  <c r="V4916" i="1" l="1"/>
  <c r="AD4916" i="1"/>
  <c r="O4917" i="1" s="1"/>
  <c r="AE4916" i="1"/>
  <c r="P4917" i="1" s="1"/>
  <c r="AB4916" i="1"/>
  <c r="M4917" i="1" s="1"/>
  <c r="X4916" i="1"/>
  <c r="E4917" i="1" s="1"/>
  <c r="I4917" i="1" s="1"/>
  <c r="J4917" i="1" s="1"/>
  <c r="Z4916" i="1"/>
  <c r="G4917" i="1" s="1"/>
  <c r="U4916" i="1"/>
  <c r="W4916" i="1" s="1"/>
  <c r="Y4916" i="1"/>
  <c r="F4917" i="1" s="1"/>
  <c r="AA4916" i="1"/>
  <c r="H4917" i="1" s="1"/>
  <c r="AC4916" i="1"/>
  <c r="N4917" i="1" s="1"/>
  <c r="K4917" i="1" l="1"/>
  <c r="L4917" i="1" s="1"/>
  <c r="S4917" i="1" s="1"/>
  <c r="T4917" i="1" s="1"/>
  <c r="V4917" i="1" l="1"/>
  <c r="AD4917" i="1"/>
  <c r="O4918" i="1" s="1"/>
  <c r="AE4917" i="1"/>
  <c r="P4918" i="1" s="1"/>
  <c r="Q4917" i="1"/>
  <c r="R4917" i="1" s="1"/>
  <c r="AB4917" i="1" l="1"/>
  <c r="M4918" i="1" s="1"/>
  <c r="U4917" i="1"/>
  <c r="W4917" i="1" s="1"/>
  <c r="AA4917" i="1"/>
  <c r="H4918" i="1" s="1"/>
  <c r="Y4917" i="1"/>
  <c r="F4918" i="1" s="1"/>
  <c r="Z4917" i="1"/>
  <c r="G4918" i="1" s="1"/>
  <c r="X4917" i="1"/>
  <c r="E4918" i="1" s="1"/>
  <c r="I4918" i="1" s="1"/>
  <c r="J4918" i="1" s="1"/>
  <c r="AC4917" i="1"/>
  <c r="N4918" i="1" s="1"/>
  <c r="K4918" i="1" l="1"/>
  <c r="L4918" i="1" s="1"/>
  <c r="S4918" i="1" s="1"/>
  <c r="T4918" i="1" s="1"/>
  <c r="V4918" i="1" l="1"/>
  <c r="AE4918" i="1"/>
  <c r="P4919" i="1" s="1"/>
  <c r="AD4918" i="1"/>
  <c r="O4919" i="1" s="1"/>
  <c r="Q4918" i="1"/>
  <c r="R4918" i="1" s="1"/>
  <c r="AA4918" i="1" l="1"/>
  <c r="H4919" i="1" s="1"/>
  <c r="AC4918" i="1"/>
  <c r="N4919" i="1" s="1"/>
  <c r="Z4918" i="1"/>
  <c r="G4919" i="1" s="1"/>
  <c r="K4919" i="1" s="1"/>
  <c r="L4919" i="1" s="1"/>
  <c r="X4918" i="1"/>
  <c r="E4919" i="1" s="1"/>
  <c r="AB4918" i="1"/>
  <c r="M4919" i="1" s="1"/>
  <c r="U4918" i="1"/>
  <c r="W4918" i="1" s="1"/>
  <c r="Y4918" i="1"/>
  <c r="F4919" i="1" s="1"/>
  <c r="I4919" i="1" l="1"/>
  <c r="J4919" i="1" s="1"/>
  <c r="Q4919" i="1" l="1"/>
  <c r="R4919" i="1" s="1"/>
  <c r="S4919" i="1"/>
  <c r="T4919" i="1" s="1"/>
  <c r="V4919" i="1" l="1"/>
  <c r="AE4919" i="1"/>
  <c r="P4920" i="1" s="1"/>
  <c r="AD4919" i="1"/>
  <c r="O4920" i="1" s="1"/>
  <c r="AC4919" i="1"/>
  <c r="N4920" i="1" s="1"/>
  <c r="Y4919" i="1"/>
  <c r="F4920" i="1" s="1"/>
  <c r="Z4919" i="1"/>
  <c r="G4920" i="1" s="1"/>
  <c r="X4919" i="1"/>
  <c r="E4920" i="1" s="1"/>
  <c r="I4920" i="1" s="1"/>
  <c r="J4920" i="1" s="1"/>
  <c r="AB4919" i="1"/>
  <c r="M4920" i="1" s="1"/>
  <c r="U4919" i="1"/>
  <c r="W4919" i="1" s="1"/>
  <c r="AA4919" i="1"/>
  <c r="H4920" i="1" s="1"/>
  <c r="K4920" i="1" s="1"/>
  <c r="L4920" i="1" s="1"/>
  <c r="S4920" i="1" l="1"/>
  <c r="T4920" i="1" s="1"/>
  <c r="Q4920" i="1"/>
  <c r="R4920" i="1" s="1"/>
  <c r="X4920" i="1" l="1"/>
  <c r="E4921" i="1" s="1"/>
  <c r="Z4920" i="1"/>
  <c r="G4921" i="1" s="1"/>
  <c r="K4921" i="1" s="1"/>
  <c r="L4921" i="1" s="1"/>
  <c r="AC4920" i="1"/>
  <c r="N4921" i="1" s="1"/>
  <c r="AA4920" i="1"/>
  <c r="H4921" i="1" s="1"/>
  <c r="Y4920" i="1"/>
  <c r="F4921" i="1" s="1"/>
  <c r="AB4920" i="1"/>
  <c r="M4921" i="1" s="1"/>
  <c r="U4920" i="1"/>
  <c r="W4920" i="1" s="1"/>
  <c r="AD4920" i="1"/>
  <c r="O4921" i="1" s="1"/>
  <c r="V4920" i="1"/>
  <c r="AE4920" i="1"/>
  <c r="P4921" i="1" s="1"/>
  <c r="I4921" i="1" l="1"/>
  <c r="J4921" i="1" s="1"/>
  <c r="S4921" i="1" l="1"/>
  <c r="T4921" i="1" s="1"/>
  <c r="Q4921" i="1"/>
  <c r="R4921" i="1" s="1"/>
  <c r="X4921" i="1" l="1"/>
  <c r="E4922" i="1" s="1"/>
  <c r="Y4921" i="1"/>
  <c r="F4922" i="1" s="1"/>
  <c r="Z4921" i="1"/>
  <c r="G4922" i="1" s="1"/>
  <c r="AB4921" i="1"/>
  <c r="M4922" i="1" s="1"/>
  <c r="U4921" i="1"/>
  <c r="AC4921" i="1"/>
  <c r="N4922" i="1" s="1"/>
  <c r="AA4921" i="1"/>
  <c r="H4922" i="1" s="1"/>
  <c r="AE4921" i="1"/>
  <c r="P4922" i="1" s="1"/>
  <c r="V4921" i="1"/>
  <c r="AD4921" i="1"/>
  <c r="O4922" i="1" s="1"/>
  <c r="I4922" i="1" l="1"/>
  <c r="J4922" i="1" s="1"/>
  <c r="K4922" i="1"/>
  <c r="L4922" i="1" s="1"/>
  <c r="W4921" i="1"/>
  <c r="S4922" i="1" l="1"/>
  <c r="T4922" i="1" s="1"/>
  <c r="V4922" i="1" s="1"/>
  <c r="Q4922" i="1"/>
  <c r="R4922" i="1" s="1"/>
  <c r="AD4922" i="1" l="1"/>
  <c r="O4923" i="1" s="1"/>
  <c r="AE4922" i="1"/>
  <c r="P4923" i="1" s="1"/>
  <c r="X4922" i="1"/>
  <c r="E4923" i="1" s="1"/>
  <c r="Y4922" i="1"/>
  <c r="F4923" i="1" s="1"/>
  <c r="U4922" i="1"/>
  <c r="W4922" i="1" s="1"/>
  <c r="Z4922" i="1"/>
  <c r="G4923" i="1" s="1"/>
  <c r="AC4922" i="1"/>
  <c r="N4923" i="1" s="1"/>
  <c r="AB4922" i="1"/>
  <c r="M4923" i="1" s="1"/>
  <c r="AA4922" i="1"/>
  <c r="H4923" i="1" s="1"/>
  <c r="I4923" i="1" l="1"/>
  <c r="J4923" i="1" s="1"/>
  <c r="K4923" i="1"/>
  <c r="L4923" i="1" s="1"/>
  <c r="Q4923" i="1" s="1"/>
  <c r="R4923" i="1" s="1"/>
  <c r="S4923" i="1"/>
  <c r="T4923" i="1" s="1"/>
  <c r="U4923" i="1" l="1"/>
  <c r="X4923" i="1"/>
  <c r="E4924" i="1" s="1"/>
  <c r="I4924" i="1" s="1"/>
  <c r="J4924" i="1" s="1"/>
  <c r="Z4923" i="1"/>
  <c r="G4924" i="1" s="1"/>
  <c r="K4924" i="1" s="1"/>
  <c r="L4924" i="1" s="1"/>
  <c r="Q4924" i="1" s="1"/>
  <c r="R4924" i="1" s="1"/>
  <c r="Y4923" i="1"/>
  <c r="F4924" i="1" s="1"/>
  <c r="AB4923" i="1"/>
  <c r="M4924" i="1" s="1"/>
  <c r="AA4923" i="1"/>
  <c r="H4924" i="1" s="1"/>
  <c r="AC4923" i="1"/>
  <c r="N4924" i="1" s="1"/>
  <c r="AE4923" i="1"/>
  <c r="P4924" i="1" s="1"/>
  <c r="V4923" i="1"/>
  <c r="AD4923" i="1"/>
  <c r="O4924" i="1" s="1"/>
  <c r="AC4924" i="1" l="1"/>
  <c r="N4925" i="1" s="1"/>
  <c r="U4924" i="1"/>
  <c r="AB4924" i="1"/>
  <c r="M4925" i="1" s="1"/>
  <c r="S4924" i="1"/>
  <c r="T4924" i="1" s="1"/>
  <c r="X4924" i="1" s="1"/>
  <c r="E4925" i="1" s="1"/>
  <c r="W4923" i="1"/>
  <c r="Y4924" i="1" l="1"/>
  <c r="F4925" i="1" s="1"/>
  <c r="I4925" i="1" s="1"/>
  <c r="J4925" i="1" s="1"/>
  <c r="AA4924" i="1"/>
  <c r="H4925" i="1" s="1"/>
  <c r="AE4924" i="1"/>
  <c r="P4925" i="1" s="1"/>
  <c r="AD4924" i="1"/>
  <c r="O4925" i="1" s="1"/>
  <c r="V4924" i="1"/>
  <c r="W4924" i="1" s="1"/>
  <c r="Z4924" i="1"/>
  <c r="G4925" i="1" s="1"/>
  <c r="K4925" i="1" s="1"/>
  <c r="L4925" i="1" s="1"/>
  <c r="S4925" i="1" l="1"/>
  <c r="T4925" i="1" s="1"/>
  <c r="Q4925" i="1"/>
  <c r="R4925" i="1" s="1"/>
  <c r="U4925" i="1" l="1"/>
  <c r="AC4925" i="1"/>
  <c r="N4926" i="1" s="1"/>
  <c r="X4925" i="1"/>
  <c r="E4926" i="1" s="1"/>
  <c r="I4926" i="1" s="1"/>
  <c r="J4926" i="1" s="1"/>
  <c r="Y4925" i="1"/>
  <c r="F4926" i="1" s="1"/>
  <c r="AB4925" i="1"/>
  <c r="M4926" i="1" s="1"/>
  <c r="Z4925" i="1"/>
  <c r="G4926" i="1" s="1"/>
  <c r="AA4925" i="1"/>
  <c r="H4926" i="1" s="1"/>
  <c r="K4926" i="1" s="1"/>
  <c r="L4926" i="1" s="1"/>
  <c r="AE4925" i="1"/>
  <c r="P4926" i="1" s="1"/>
  <c r="AD4925" i="1"/>
  <c r="O4926" i="1" s="1"/>
  <c r="V4925" i="1"/>
  <c r="Q4926" i="1" l="1"/>
  <c r="R4926" i="1" s="1"/>
  <c r="S4926" i="1"/>
  <c r="T4926" i="1" s="1"/>
  <c r="W4925" i="1"/>
  <c r="AE4926" i="1" l="1"/>
  <c r="P4927" i="1" s="1"/>
  <c r="AD4926" i="1"/>
  <c r="O4927" i="1" s="1"/>
  <c r="V4926" i="1"/>
  <c r="W4926" i="1" s="1"/>
  <c r="AC4926" i="1"/>
  <c r="N4927" i="1" s="1"/>
  <c r="AB4926" i="1"/>
  <c r="M4927" i="1" s="1"/>
  <c r="U4926" i="1"/>
  <c r="Y4926" i="1"/>
  <c r="F4927" i="1" s="1"/>
  <c r="X4926" i="1"/>
  <c r="E4927" i="1" s="1"/>
  <c r="Z4926" i="1"/>
  <c r="G4927" i="1" s="1"/>
  <c r="AA4926" i="1"/>
  <c r="H4927" i="1" s="1"/>
  <c r="I4927" i="1" l="1"/>
  <c r="J4927" i="1" s="1"/>
  <c r="K4927" i="1"/>
  <c r="L4927" i="1" s="1"/>
  <c r="S4927" i="1" l="1"/>
  <c r="T4927" i="1" s="1"/>
  <c r="Q4927" i="1"/>
  <c r="R4927" i="1" s="1"/>
  <c r="AB4927" i="1" l="1"/>
  <c r="M4928" i="1" s="1"/>
  <c r="AA4927" i="1"/>
  <c r="H4928" i="1" s="1"/>
  <c r="Y4927" i="1"/>
  <c r="F4928" i="1" s="1"/>
  <c r="U4927" i="1"/>
  <c r="X4927" i="1"/>
  <c r="E4928" i="1" s="1"/>
  <c r="AC4927" i="1"/>
  <c r="N4928" i="1" s="1"/>
  <c r="Z4927" i="1"/>
  <c r="G4928" i="1" s="1"/>
  <c r="V4927" i="1"/>
  <c r="AE4927" i="1"/>
  <c r="P4928" i="1" s="1"/>
  <c r="AD4927" i="1"/>
  <c r="O4928" i="1" s="1"/>
  <c r="W4927" i="1" l="1"/>
  <c r="K4928" i="1"/>
  <c r="L4928" i="1" s="1"/>
  <c r="I4928" i="1"/>
  <c r="J4928" i="1" s="1"/>
  <c r="Q4928" i="1" l="1"/>
  <c r="R4928" i="1" s="1"/>
  <c r="S4928" i="1"/>
  <c r="T4928" i="1" s="1"/>
  <c r="AE4928" i="1" l="1"/>
  <c r="P4929" i="1" s="1"/>
  <c r="AD4928" i="1"/>
  <c r="O4929" i="1" s="1"/>
  <c r="V4928" i="1"/>
  <c r="U4928" i="1"/>
  <c r="Y4928" i="1"/>
  <c r="F4929" i="1" s="1"/>
  <c r="X4928" i="1"/>
  <c r="E4929" i="1" s="1"/>
  <c r="I4929" i="1" s="1"/>
  <c r="J4929" i="1" s="1"/>
  <c r="AA4928" i="1"/>
  <c r="H4929" i="1" s="1"/>
  <c r="Z4928" i="1"/>
  <c r="G4929" i="1" s="1"/>
  <c r="AC4928" i="1"/>
  <c r="N4929" i="1" s="1"/>
  <c r="AB4928" i="1"/>
  <c r="M4929" i="1" s="1"/>
  <c r="K4929" i="1" l="1"/>
  <c r="L4929" i="1" s="1"/>
  <c r="S4929" i="1" s="1"/>
  <c r="T4929" i="1" s="1"/>
  <c r="W4928" i="1"/>
  <c r="AD4929" i="1" l="1"/>
  <c r="O4930" i="1" s="1"/>
  <c r="AE4929" i="1"/>
  <c r="P4930" i="1" s="1"/>
  <c r="V4929" i="1"/>
  <c r="Q4929" i="1"/>
  <c r="R4929" i="1" s="1"/>
  <c r="U4929" i="1" l="1"/>
  <c r="W4929" i="1" s="1"/>
  <c r="Z4929" i="1"/>
  <c r="G4930" i="1" s="1"/>
  <c r="Y4929" i="1"/>
  <c r="F4930" i="1" s="1"/>
  <c r="AB4929" i="1"/>
  <c r="M4930" i="1" s="1"/>
  <c r="AC4929" i="1"/>
  <c r="N4930" i="1" s="1"/>
  <c r="AA4929" i="1"/>
  <c r="H4930" i="1" s="1"/>
  <c r="X4929" i="1"/>
  <c r="E4930" i="1" s="1"/>
  <c r="K4930" i="1" l="1"/>
  <c r="L4930" i="1" s="1"/>
  <c r="I4930" i="1"/>
  <c r="J4930" i="1" s="1"/>
  <c r="S4930" i="1" l="1"/>
  <c r="T4930" i="1" s="1"/>
  <c r="Q4930" i="1"/>
  <c r="R4930" i="1" s="1"/>
  <c r="AB4930" i="1" l="1"/>
  <c r="M4931" i="1" s="1"/>
  <c r="AA4930" i="1"/>
  <c r="H4931" i="1" s="1"/>
  <c r="U4930" i="1"/>
  <c r="W4930" i="1" s="1"/>
  <c r="X4930" i="1"/>
  <c r="E4931" i="1" s="1"/>
  <c r="Z4930" i="1"/>
  <c r="G4931" i="1" s="1"/>
  <c r="K4931" i="1" s="1"/>
  <c r="L4931" i="1" s="1"/>
  <c r="AC4930" i="1"/>
  <c r="N4931" i="1" s="1"/>
  <c r="Y4930" i="1"/>
  <c r="F4931" i="1" s="1"/>
  <c r="AE4930" i="1"/>
  <c r="P4931" i="1" s="1"/>
  <c r="V4930" i="1"/>
  <c r="AD4930" i="1"/>
  <c r="O4931" i="1" s="1"/>
  <c r="I4931" i="1" l="1"/>
  <c r="J4931" i="1" s="1"/>
  <c r="Q4931" i="1" l="1"/>
  <c r="R4931" i="1" s="1"/>
  <c r="S4931" i="1"/>
  <c r="T4931" i="1" s="1"/>
  <c r="V4931" i="1" l="1"/>
  <c r="AE4931" i="1"/>
  <c r="P4932" i="1" s="1"/>
  <c r="AD4931" i="1"/>
  <c r="O4932" i="1" s="1"/>
  <c r="Y4931" i="1"/>
  <c r="F4932" i="1" s="1"/>
  <c r="X4931" i="1"/>
  <c r="E4932" i="1" s="1"/>
  <c r="I4932" i="1" s="1"/>
  <c r="J4932" i="1" s="1"/>
  <c r="AA4931" i="1"/>
  <c r="H4932" i="1" s="1"/>
  <c r="AC4931" i="1"/>
  <c r="N4932" i="1" s="1"/>
  <c r="Z4931" i="1"/>
  <c r="G4932" i="1" s="1"/>
  <c r="AB4931" i="1"/>
  <c r="M4932" i="1" s="1"/>
  <c r="U4931" i="1"/>
  <c r="W4931" i="1" s="1"/>
  <c r="K4932" i="1" l="1"/>
  <c r="L4932" i="1" s="1"/>
  <c r="S4932" i="1" s="1"/>
  <c r="T4932" i="1" s="1"/>
  <c r="Q4932" i="1" l="1"/>
  <c r="R4932" i="1" s="1"/>
  <c r="AE4932" i="1"/>
  <c r="P4933" i="1" s="1"/>
  <c r="V4932" i="1"/>
  <c r="AD4932" i="1"/>
  <c r="O4933" i="1" s="1"/>
  <c r="AB4932" i="1"/>
  <c r="M4933" i="1" s="1"/>
  <c r="Z4932" i="1"/>
  <c r="G4933" i="1" s="1"/>
  <c r="Y4932" i="1"/>
  <c r="F4933" i="1" s="1"/>
  <c r="X4932" i="1"/>
  <c r="E4933" i="1" s="1"/>
  <c r="AA4932" i="1"/>
  <c r="H4933" i="1" s="1"/>
  <c r="AC4932" i="1"/>
  <c r="N4933" i="1" s="1"/>
  <c r="U4932" i="1"/>
  <c r="W4932" i="1" s="1"/>
  <c r="K4933" i="1" l="1"/>
  <c r="L4933" i="1" s="1"/>
  <c r="I4933" i="1"/>
  <c r="J4933" i="1" s="1"/>
  <c r="Q4933" i="1" l="1"/>
  <c r="R4933" i="1" s="1"/>
  <c r="S4933" i="1"/>
  <c r="T4933" i="1" s="1"/>
  <c r="AD4933" i="1" l="1"/>
  <c r="O4934" i="1" s="1"/>
  <c r="V4933" i="1"/>
  <c r="AE4933" i="1"/>
  <c r="P4934" i="1" s="1"/>
  <c r="Z4933" i="1"/>
  <c r="G4934" i="1" s="1"/>
  <c r="AC4933" i="1"/>
  <c r="N4934" i="1" s="1"/>
  <c r="Y4933" i="1"/>
  <c r="F4934" i="1" s="1"/>
  <c r="AA4933" i="1"/>
  <c r="H4934" i="1" s="1"/>
  <c r="U4933" i="1"/>
  <c r="W4933" i="1" s="1"/>
  <c r="AB4933" i="1"/>
  <c r="M4934" i="1" s="1"/>
  <c r="X4933" i="1"/>
  <c r="E4934" i="1" s="1"/>
  <c r="I4934" i="1" s="1"/>
  <c r="J4934" i="1" s="1"/>
  <c r="K4934" i="1" l="1"/>
  <c r="L4934" i="1" s="1"/>
  <c r="S4934" i="1" s="1"/>
  <c r="T4934" i="1" s="1"/>
  <c r="Q4934" i="1" l="1"/>
  <c r="R4934" i="1" s="1"/>
  <c r="AE4934" i="1"/>
  <c r="P4935" i="1" s="1"/>
  <c r="AD4934" i="1"/>
  <c r="O4935" i="1" s="1"/>
  <c r="V4934" i="1"/>
  <c r="X4934" i="1" l="1"/>
  <c r="E4935" i="1" s="1"/>
  <c r="AC4934" i="1"/>
  <c r="N4935" i="1" s="1"/>
  <c r="U4934" i="1"/>
  <c r="W4934" i="1" s="1"/>
  <c r="AA4934" i="1"/>
  <c r="H4935" i="1" s="1"/>
  <c r="Z4934" i="1"/>
  <c r="G4935" i="1" s="1"/>
  <c r="K4935" i="1" s="1"/>
  <c r="L4935" i="1" s="1"/>
  <c r="Y4934" i="1"/>
  <c r="F4935" i="1" s="1"/>
  <c r="AB4934" i="1"/>
  <c r="M4935" i="1" s="1"/>
  <c r="I4935" i="1" l="1"/>
  <c r="J4935" i="1" s="1"/>
  <c r="Q4935" i="1" s="1"/>
  <c r="R4935" i="1" s="1"/>
  <c r="AB4935" i="1" l="1"/>
  <c r="M4936" i="1" s="1"/>
  <c r="AC4935" i="1"/>
  <c r="N4936" i="1" s="1"/>
  <c r="U4935" i="1"/>
  <c r="S4935" i="1"/>
  <c r="T4935" i="1" s="1"/>
  <c r="AA4935" i="1" s="1"/>
  <c r="H4936" i="1" s="1"/>
  <c r="X4935" i="1" l="1"/>
  <c r="E4936" i="1" s="1"/>
  <c r="V4935" i="1"/>
  <c r="W4935" i="1" s="1"/>
  <c r="AD4935" i="1"/>
  <c r="O4936" i="1" s="1"/>
  <c r="AE4935" i="1"/>
  <c r="P4936" i="1" s="1"/>
  <c r="Y4935" i="1"/>
  <c r="F4936" i="1" s="1"/>
  <c r="Z4935" i="1"/>
  <c r="G4936" i="1" s="1"/>
  <c r="K4936" i="1" s="1"/>
  <c r="L4936" i="1" s="1"/>
  <c r="I4936" i="1"/>
  <c r="J4936" i="1" s="1"/>
  <c r="S4936" i="1" l="1"/>
  <c r="T4936" i="1" s="1"/>
  <c r="Q4936" i="1"/>
  <c r="R4936" i="1" s="1"/>
  <c r="AB4936" i="1" l="1"/>
  <c r="M4937" i="1" s="1"/>
  <c r="X4936" i="1"/>
  <c r="E4937" i="1" s="1"/>
  <c r="Z4936" i="1"/>
  <c r="G4937" i="1" s="1"/>
  <c r="K4937" i="1" s="1"/>
  <c r="L4937" i="1" s="1"/>
  <c r="Y4936" i="1"/>
  <c r="F4937" i="1" s="1"/>
  <c r="AC4936" i="1"/>
  <c r="N4937" i="1" s="1"/>
  <c r="AA4936" i="1"/>
  <c r="H4937" i="1" s="1"/>
  <c r="U4936" i="1"/>
  <c r="W4936" i="1" s="1"/>
  <c r="AD4936" i="1"/>
  <c r="O4937" i="1" s="1"/>
  <c r="V4936" i="1"/>
  <c r="AE4936" i="1"/>
  <c r="P4937" i="1" s="1"/>
  <c r="I4937" i="1" l="1"/>
  <c r="J4937" i="1" s="1"/>
  <c r="Q4937" i="1" l="1"/>
  <c r="R4937" i="1" s="1"/>
  <c r="S4937" i="1"/>
  <c r="T4937" i="1" s="1"/>
  <c r="Z4937" i="1" l="1"/>
  <c r="G4938" i="1" s="1"/>
  <c r="AE4937" i="1"/>
  <c r="P4938" i="1" s="1"/>
  <c r="V4937" i="1"/>
  <c r="AD4937" i="1"/>
  <c r="O4938" i="1" s="1"/>
  <c r="AB4937" i="1"/>
  <c r="M4938" i="1" s="1"/>
  <c r="AC4937" i="1"/>
  <c r="N4938" i="1" s="1"/>
  <c r="U4937" i="1"/>
  <c r="X4937" i="1"/>
  <c r="E4938" i="1" s="1"/>
  <c r="AA4937" i="1"/>
  <c r="H4938" i="1" s="1"/>
  <c r="K4938" i="1" s="1"/>
  <c r="L4938" i="1" s="1"/>
  <c r="Y4937" i="1"/>
  <c r="F4938" i="1" s="1"/>
  <c r="I4938" i="1" l="1"/>
  <c r="J4938" i="1" s="1"/>
  <c r="Q4938" i="1" s="1"/>
  <c r="R4938" i="1" s="1"/>
  <c r="W4937" i="1"/>
  <c r="S4938" i="1"/>
  <c r="T4938" i="1" s="1"/>
  <c r="Z4938" i="1" l="1"/>
  <c r="G4939" i="1" s="1"/>
  <c r="AD4938" i="1"/>
  <c r="O4939" i="1" s="1"/>
  <c r="AE4938" i="1"/>
  <c r="P4939" i="1" s="1"/>
  <c r="V4938" i="1"/>
  <c r="U4938" i="1"/>
  <c r="AB4938" i="1"/>
  <c r="M4939" i="1" s="1"/>
  <c r="AC4938" i="1"/>
  <c r="N4939" i="1" s="1"/>
  <c r="Y4938" i="1"/>
  <c r="F4939" i="1" s="1"/>
  <c r="AA4938" i="1"/>
  <c r="H4939" i="1" s="1"/>
  <c r="K4939" i="1" s="1"/>
  <c r="L4939" i="1" s="1"/>
  <c r="X4938" i="1"/>
  <c r="E4939" i="1" s="1"/>
  <c r="I4939" i="1" l="1"/>
  <c r="J4939" i="1" s="1"/>
  <c r="Q4939" i="1" s="1"/>
  <c r="R4939" i="1" s="1"/>
  <c r="W4938" i="1"/>
  <c r="S4939" i="1" l="1"/>
  <c r="T4939" i="1" s="1"/>
  <c r="AE4939" i="1" s="1"/>
  <c r="P4940" i="1" s="1"/>
  <c r="V4939" i="1"/>
  <c r="U4939" i="1"/>
  <c r="AB4939" i="1"/>
  <c r="M4940" i="1" s="1"/>
  <c r="AC4939" i="1"/>
  <c r="N4940" i="1" s="1"/>
  <c r="AA4939" i="1"/>
  <c r="H4940" i="1" s="1"/>
  <c r="Z4939" i="1"/>
  <c r="G4940" i="1" s="1"/>
  <c r="Y4939" i="1"/>
  <c r="F4940" i="1" s="1"/>
  <c r="W4939" i="1" l="1"/>
  <c r="X4939" i="1"/>
  <c r="E4940" i="1" s="1"/>
  <c r="I4940" i="1" s="1"/>
  <c r="J4940" i="1" s="1"/>
  <c r="AD4939" i="1"/>
  <c r="O4940" i="1" s="1"/>
  <c r="K4940" i="1"/>
  <c r="L4940" i="1" s="1"/>
  <c r="S4940" i="1" l="1"/>
  <c r="T4940" i="1" s="1"/>
  <c r="AD4940" i="1" s="1"/>
  <c r="O4941" i="1" s="1"/>
  <c r="Q4940" i="1"/>
  <c r="R4940" i="1" s="1"/>
  <c r="V4940" i="1" l="1"/>
  <c r="AE4940" i="1"/>
  <c r="P4941" i="1" s="1"/>
  <c r="X4940" i="1"/>
  <c r="E4941" i="1" s="1"/>
  <c r="AB4940" i="1"/>
  <c r="M4941" i="1" s="1"/>
  <c r="AC4940" i="1"/>
  <c r="N4941" i="1" s="1"/>
  <c r="Z4940" i="1"/>
  <c r="G4941" i="1" s="1"/>
  <c r="U4940" i="1"/>
  <c r="W4940" i="1" s="1"/>
  <c r="AA4940" i="1"/>
  <c r="H4941" i="1" s="1"/>
  <c r="Y4940" i="1"/>
  <c r="F4941" i="1" s="1"/>
  <c r="K4941" i="1" l="1"/>
  <c r="L4941" i="1" s="1"/>
  <c r="I4941" i="1"/>
  <c r="J4941" i="1" s="1"/>
  <c r="Q4941" i="1" l="1"/>
  <c r="R4941" i="1" s="1"/>
  <c r="S4941" i="1"/>
  <c r="T4941" i="1" s="1"/>
  <c r="AE4941" i="1" l="1"/>
  <c r="P4942" i="1" s="1"/>
  <c r="AD4941" i="1"/>
  <c r="O4942" i="1" s="1"/>
  <c r="V4941" i="1"/>
  <c r="Z4941" i="1"/>
  <c r="G4942" i="1" s="1"/>
  <c r="AC4941" i="1"/>
  <c r="N4942" i="1" s="1"/>
  <c r="Y4941" i="1"/>
  <c r="F4942" i="1" s="1"/>
  <c r="AA4941" i="1"/>
  <c r="H4942" i="1" s="1"/>
  <c r="AB4941" i="1"/>
  <c r="M4942" i="1" s="1"/>
  <c r="U4941" i="1"/>
  <c r="X4941" i="1"/>
  <c r="E4942" i="1" s="1"/>
  <c r="I4942" i="1" s="1"/>
  <c r="J4942" i="1" s="1"/>
  <c r="K4942" i="1" l="1"/>
  <c r="L4942" i="1" s="1"/>
  <c r="Q4942" i="1" s="1"/>
  <c r="R4942" i="1" s="1"/>
  <c r="W4941" i="1"/>
  <c r="AB4942" i="1" l="1"/>
  <c r="M4943" i="1" s="1"/>
  <c r="U4942" i="1"/>
  <c r="AC4942" i="1"/>
  <c r="N4943" i="1" s="1"/>
  <c r="S4942" i="1"/>
  <c r="T4942" i="1" s="1"/>
  <c r="X4942" i="1" s="1"/>
  <c r="E4943" i="1" s="1"/>
  <c r="Z4942" i="1" l="1"/>
  <c r="G4943" i="1" s="1"/>
  <c r="AA4942" i="1"/>
  <c r="H4943" i="1" s="1"/>
  <c r="AD4942" i="1"/>
  <c r="O4943" i="1" s="1"/>
  <c r="V4942" i="1"/>
  <c r="W4942" i="1" s="1"/>
  <c r="AE4942" i="1"/>
  <c r="P4943" i="1" s="1"/>
  <c r="Y4942" i="1"/>
  <c r="F4943" i="1" s="1"/>
  <c r="I4943" i="1" s="1"/>
  <c r="J4943" i="1" s="1"/>
  <c r="Q4943" i="1" s="1"/>
  <c r="R4943" i="1" s="1"/>
  <c r="K4943" i="1"/>
  <c r="L4943" i="1" s="1"/>
  <c r="U4943" i="1" l="1"/>
  <c r="AB4943" i="1"/>
  <c r="M4944" i="1" s="1"/>
  <c r="AC4943" i="1"/>
  <c r="N4944" i="1" s="1"/>
  <c r="S4943" i="1"/>
  <c r="T4943" i="1" s="1"/>
  <c r="Y4943" i="1" s="1"/>
  <c r="F4944" i="1" s="1"/>
  <c r="Z4943" i="1" l="1"/>
  <c r="G4944" i="1" s="1"/>
  <c r="V4943" i="1"/>
  <c r="W4943" i="1" s="1"/>
  <c r="AD4943" i="1"/>
  <c r="O4944" i="1" s="1"/>
  <c r="AE4943" i="1"/>
  <c r="P4944" i="1" s="1"/>
  <c r="X4943" i="1"/>
  <c r="E4944" i="1" s="1"/>
  <c r="I4944" i="1" s="1"/>
  <c r="J4944" i="1" s="1"/>
  <c r="AA4943" i="1"/>
  <c r="H4944" i="1" s="1"/>
  <c r="K4944" i="1" s="1"/>
  <c r="L4944" i="1" s="1"/>
  <c r="S4944" i="1" l="1"/>
  <c r="T4944" i="1" s="1"/>
  <c r="AE4944" i="1" s="1"/>
  <c r="P4945" i="1" s="1"/>
  <c r="Q4944" i="1"/>
  <c r="R4944" i="1" s="1"/>
  <c r="Y4944" i="1" s="1"/>
  <c r="F4945" i="1" s="1"/>
  <c r="X4944" i="1" l="1"/>
  <c r="E4945" i="1" s="1"/>
  <c r="AA4944" i="1"/>
  <c r="H4945" i="1" s="1"/>
  <c r="I4945" i="1"/>
  <c r="J4945" i="1" s="1"/>
  <c r="V4944" i="1"/>
  <c r="U4944" i="1"/>
  <c r="W4944" i="1" s="1"/>
  <c r="AC4944" i="1"/>
  <c r="N4945" i="1" s="1"/>
  <c r="Z4944" i="1"/>
  <c r="G4945" i="1" s="1"/>
  <c r="K4945" i="1" s="1"/>
  <c r="L4945" i="1" s="1"/>
  <c r="AD4944" i="1"/>
  <c r="O4945" i="1" s="1"/>
  <c r="AB4944" i="1"/>
  <c r="M4945" i="1" s="1"/>
  <c r="S4945" i="1" l="1"/>
  <c r="T4945" i="1" s="1"/>
  <c r="AD4945" i="1" s="1"/>
  <c r="O4946" i="1" s="1"/>
  <c r="Q4945" i="1"/>
  <c r="R4945" i="1" s="1"/>
  <c r="Z4945" i="1" s="1"/>
  <c r="G4946" i="1" s="1"/>
  <c r="AE4945" i="1" l="1"/>
  <c r="P4946" i="1" s="1"/>
  <c r="X4945" i="1"/>
  <c r="E4946" i="1" s="1"/>
  <c r="U4945" i="1"/>
  <c r="V4945" i="1"/>
  <c r="AC4945" i="1"/>
  <c r="N4946" i="1" s="1"/>
  <c r="Y4945" i="1"/>
  <c r="F4946" i="1" s="1"/>
  <c r="I4946" i="1" s="1"/>
  <c r="J4946" i="1" s="1"/>
  <c r="AB4945" i="1"/>
  <c r="M4946" i="1" s="1"/>
  <c r="AA4945" i="1"/>
  <c r="H4946" i="1" s="1"/>
  <c r="K4946" i="1" s="1"/>
  <c r="L4946" i="1" s="1"/>
  <c r="W4945" i="1"/>
  <c r="Q4946" i="1" l="1"/>
  <c r="R4946" i="1" s="1"/>
  <c r="S4946" i="1"/>
  <c r="T4946" i="1" s="1"/>
  <c r="V4946" i="1" l="1"/>
  <c r="AE4946" i="1"/>
  <c r="P4947" i="1" s="1"/>
  <c r="AD4946" i="1"/>
  <c r="O4947" i="1" s="1"/>
  <c r="AA4946" i="1"/>
  <c r="H4947" i="1" s="1"/>
  <c r="AB4946" i="1"/>
  <c r="M4947" i="1" s="1"/>
  <c r="AC4946" i="1"/>
  <c r="N4947" i="1" s="1"/>
  <c r="Y4946" i="1"/>
  <c r="F4947" i="1" s="1"/>
  <c r="Z4946" i="1"/>
  <c r="G4947" i="1" s="1"/>
  <c r="K4947" i="1" s="1"/>
  <c r="L4947" i="1" s="1"/>
  <c r="U4946" i="1"/>
  <c r="W4946" i="1" s="1"/>
  <c r="X4946" i="1"/>
  <c r="E4947" i="1" s="1"/>
  <c r="I4947" i="1" l="1"/>
  <c r="J4947" i="1" s="1"/>
  <c r="S4947" i="1" s="1"/>
  <c r="T4947" i="1" s="1"/>
  <c r="AE4947" i="1" l="1"/>
  <c r="P4948" i="1" s="1"/>
  <c r="AD4947" i="1"/>
  <c r="O4948" i="1" s="1"/>
  <c r="V4947" i="1"/>
  <c r="Q4947" i="1"/>
  <c r="R4947" i="1" s="1"/>
  <c r="AB4947" i="1" l="1"/>
  <c r="M4948" i="1" s="1"/>
  <c r="U4947" i="1"/>
  <c r="W4947" i="1" s="1"/>
  <c r="AC4947" i="1"/>
  <c r="N4948" i="1" s="1"/>
  <c r="X4947" i="1"/>
  <c r="E4948" i="1" s="1"/>
  <c r="AA4947" i="1"/>
  <c r="H4948" i="1" s="1"/>
  <c r="Y4947" i="1"/>
  <c r="F4948" i="1" s="1"/>
  <c r="Z4947" i="1"/>
  <c r="G4948" i="1" s="1"/>
  <c r="K4948" i="1" l="1"/>
  <c r="L4948" i="1" s="1"/>
  <c r="I4948" i="1"/>
  <c r="J4948" i="1" s="1"/>
  <c r="Q4948" i="1" l="1"/>
  <c r="R4948" i="1" s="1"/>
  <c r="S4948" i="1"/>
  <c r="T4948" i="1" s="1"/>
  <c r="AD4948" i="1" l="1"/>
  <c r="O4949" i="1" s="1"/>
  <c r="V4948" i="1"/>
  <c r="AE4948" i="1"/>
  <c r="P4949" i="1" s="1"/>
  <c r="AB4948" i="1"/>
  <c r="M4949" i="1" s="1"/>
  <c r="U4948" i="1"/>
  <c r="W4948" i="1" s="1"/>
  <c r="AA4948" i="1"/>
  <c r="H4949" i="1" s="1"/>
  <c r="X4948" i="1"/>
  <c r="E4949" i="1" s="1"/>
  <c r="I4949" i="1" s="1"/>
  <c r="J4949" i="1" s="1"/>
  <c r="AC4948" i="1"/>
  <c r="N4949" i="1" s="1"/>
  <c r="Z4948" i="1"/>
  <c r="G4949" i="1" s="1"/>
  <c r="K4949" i="1" s="1"/>
  <c r="L4949" i="1" s="1"/>
  <c r="Y4948" i="1"/>
  <c r="F4949" i="1" s="1"/>
  <c r="S4949" i="1" l="1"/>
  <c r="T4949" i="1" s="1"/>
  <c r="Q4949" i="1"/>
  <c r="R4949" i="1" s="1"/>
  <c r="U4949" i="1" l="1"/>
  <c r="Z4949" i="1"/>
  <c r="G4950" i="1" s="1"/>
  <c r="AB4949" i="1"/>
  <c r="M4950" i="1" s="1"/>
  <c r="AC4949" i="1"/>
  <c r="N4950" i="1" s="1"/>
  <c r="X4949" i="1"/>
  <c r="E4950" i="1" s="1"/>
  <c r="AA4949" i="1"/>
  <c r="H4950" i="1" s="1"/>
  <c r="Y4949" i="1"/>
  <c r="F4950" i="1" s="1"/>
  <c r="V4949" i="1"/>
  <c r="AE4949" i="1"/>
  <c r="P4950" i="1" s="1"/>
  <c r="AD4949" i="1"/>
  <c r="O4950" i="1" s="1"/>
  <c r="K4950" i="1" l="1"/>
  <c r="L4950" i="1" s="1"/>
  <c r="I4950" i="1"/>
  <c r="J4950" i="1" s="1"/>
  <c r="W4949" i="1"/>
  <c r="S4950" i="1" l="1"/>
  <c r="T4950" i="1" s="1"/>
  <c r="Q4950" i="1"/>
  <c r="R4950" i="1" s="1"/>
  <c r="Z4950" i="1" l="1"/>
  <c r="G4951" i="1" s="1"/>
  <c r="U4950" i="1"/>
  <c r="X4950" i="1"/>
  <c r="E4951" i="1" s="1"/>
  <c r="I4951" i="1" s="1"/>
  <c r="J4951" i="1" s="1"/>
  <c r="Y4950" i="1"/>
  <c r="F4951" i="1" s="1"/>
  <c r="AB4950" i="1"/>
  <c r="M4951" i="1" s="1"/>
  <c r="AC4950" i="1"/>
  <c r="N4951" i="1" s="1"/>
  <c r="AA4950" i="1"/>
  <c r="H4951" i="1" s="1"/>
  <c r="AE4950" i="1"/>
  <c r="P4951" i="1" s="1"/>
  <c r="V4950" i="1"/>
  <c r="AD4950" i="1"/>
  <c r="O4951" i="1" s="1"/>
  <c r="W4950" i="1" l="1"/>
  <c r="K4951" i="1"/>
  <c r="L4951" i="1" s="1"/>
  <c r="Q4951" i="1" s="1"/>
  <c r="R4951" i="1" s="1"/>
  <c r="AB4951" i="1" l="1"/>
  <c r="M4952" i="1" s="1"/>
  <c r="AC4951" i="1"/>
  <c r="N4952" i="1" s="1"/>
  <c r="U4951" i="1"/>
  <c r="S4951" i="1"/>
  <c r="T4951" i="1" s="1"/>
  <c r="Y4951" i="1" s="1"/>
  <c r="F4952" i="1" s="1"/>
  <c r="AA4951" i="1" l="1"/>
  <c r="H4952" i="1" s="1"/>
  <c r="Z4951" i="1"/>
  <c r="G4952" i="1" s="1"/>
  <c r="K4952" i="1"/>
  <c r="L4952" i="1" s="1"/>
  <c r="AD4951" i="1"/>
  <c r="O4952" i="1" s="1"/>
  <c r="V4951" i="1"/>
  <c r="W4951" i="1" s="1"/>
  <c r="AE4951" i="1"/>
  <c r="P4952" i="1" s="1"/>
  <c r="X4951" i="1"/>
  <c r="E4952" i="1" s="1"/>
  <c r="I4952" i="1" s="1"/>
  <c r="J4952" i="1" s="1"/>
  <c r="S4952" i="1" s="1"/>
  <c r="T4952" i="1" s="1"/>
  <c r="V4952" i="1" l="1"/>
  <c r="AD4952" i="1"/>
  <c r="O4953" i="1" s="1"/>
  <c r="AE4952" i="1"/>
  <c r="P4953" i="1" s="1"/>
  <c r="Q4952" i="1"/>
  <c r="R4952" i="1" s="1"/>
  <c r="AC4952" i="1" l="1"/>
  <c r="N4953" i="1" s="1"/>
  <c r="U4952" i="1"/>
  <c r="W4952" i="1" s="1"/>
  <c r="AB4952" i="1"/>
  <c r="M4953" i="1" s="1"/>
  <c r="Z4952" i="1"/>
  <c r="G4953" i="1" s="1"/>
  <c r="AA4952" i="1"/>
  <c r="H4953" i="1" s="1"/>
  <c r="X4952" i="1"/>
  <c r="E4953" i="1" s="1"/>
  <c r="Y4952" i="1"/>
  <c r="F4953" i="1" s="1"/>
  <c r="K4953" i="1" l="1"/>
  <c r="L4953" i="1" s="1"/>
  <c r="I4953" i="1"/>
  <c r="J4953" i="1" s="1"/>
  <c r="Q4953" i="1" s="1"/>
  <c r="R4953" i="1" s="1"/>
  <c r="AC4953" i="1" s="1"/>
  <c r="N4954" i="1" s="1"/>
  <c r="U4953" i="1" l="1"/>
  <c r="S4953" i="1"/>
  <c r="T4953" i="1" s="1"/>
  <c r="AE4953" i="1" s="1"/>
  <c r="P4954" i="1" s="1"/>
  <c r="AB4953" i="1"/>
  <c r="M4954" i="1" s="1"/>
  <c r="AA4953" i="1"/>
  <c r="H4954" i="1" s="1"/>
  <c r="X4953" i="1"/>
  <c r="E4954" i="1" s="1"/>
  <c r="Y4953" i="1"/>
  <c r="F4954" i="1" s="1"/>
  <c r="Z4953" i="1" l="1"/>
  <c r="G4954" i="1" s="1"/>
  <c r="K4954" i="1" s="1"/>
  <c r="L4954" i="1" s="1"/>
  <c r="V4953" i="1"/>
  <c r="W4953" i="1" s="1"/>
  <c r="AD4953" i="1"/>
  <c r="O4954" i="1" s="1"/>
  <c r="I4954" i="1"/>
  <c r="J4954" i="1" s="1"/>
  <c r="Q4954" i="1" l="1"/>
  <c r="R4954" i="1" s="1"/>
  <c r="S4954" i="1"/>
  <c r="T4954" i="1" s="1"/>
  <c r="Y4954" i="1" l="1"/>
  <c r="F4955" i="1" s="1"/>
  <c r="AE4954" i="1"/>
  <c r="P4955" i="1" s="1"/>
  <c r="AD4954" i="1"/>
  <c r="O4955" i="1" s="1"/>
  <c r="V4954" i="1"/>
  <c r="U4954" i="1"/>
  <c r="AB4954" i="1"/>
  <c r="M4955" i="1" s="1"/>
  <c r="AC4954" i="1"/>
  <c r="N4955" i="1" s="1"/>
  <c r="AA4954" i="1"/>
  <c r="H4955" i="1" s="1"/>
  <c r="Z4954" i="1"/>
  <c r="G4955" i="1" s="1"/>
  <c r="X4954" i="1"/>
  <c r="E4955" i="1" s="1"/>
  <c r="I4955" i="1" s="1"/>
  <c r="J4955" i="1" s="1"/>
  <c r="K4955" i="1" l="1"/>
  <c r="L4955" i="1" s="1"/>
  <c r="S4955" i="1" s="1"/>
  <c r="T4955" i="1" s="1"/>
  <c r="V4955" i="1" s="1"/>
  <c r="W4954" i="1"/>
  <c r="AD4955" i="1" l="1"/>
  <c r="O4956" i="1" s="1"/>
  <c r="AE4955" i="1"/>
  <c r="P4956" i="1" s="1"/>
  <c r="Q4955" i="1"/>
  <c r="R4955" i="1" s="1"/>
  <c r="Z4955" i="1" s="1"/>
  <c r="G4956" i="1" s="1"/>
  <c r="U4955" i="1" l="1"/>
  <c r="W4955" i="1" s="1"/>
  <c r="AA4955" i="1"/>
  <c r="H4956" i="1" s="1"/>
  <c r="X4955" i="1"/>
  <c r="E4956" i="1" s="1"/>
  <c r="I4956" i="1" s="1"/>
  <c r="J4956" i="1" s="1"/>
  <c r="AC4955" i="1"/>
  <c r="N4956" i="1" s="1"/>
  <c r="Y4955" i="1"/>
  <c r="F4956" i="1" s="1"/>
  <c r="AB4955" i="1"/>
  <c r="M4956" i="1" s="1"/>
  <c r="K4956" i="1"/>
  <c r="L4956" i="1" s="1"/>
  <c r="Q4956" i="1" l="1"/>
  <c r="R4956" i="1" s="1"/>
  <c r="Y4956" i="1" s="1"/>
  <c r="F4957" i="1" s="1"/>
  <c r="S4956" i="1"/>
  <c r="T4956" i="1" s="1"/>
  <c r="Z4956" i="1" l="1"/>
  <c r="G4957" i="1" s="1"/>
  <c r="AB4956" i="1"/>
  <c r="M4957" i="1" s="1"/>
  <c r="AC4956" i="1"/>
  <c r="N4957" i="1" s="1"/>
  <c r="U4956" i="1"/>
  <c r="V4956" i="1"/>
  <c r="W4956" i="1" s="1"/>
  <c r="AE4956" i="1"/>
  <c r="P4957" i="1" s="1"/>
  <c r="AD4956" i="1"/>
  <c r="O4957" i="1" s="1"/>
  <c r="AA4956" i="1"/>
  <c r="H4957" i="1" s="1"/>
  <c r="K4957" i="1" s="1"/>
  <c r="L4957" i="1" s="1"/>
  <c r="X4956" i="1"/>
  <c r="E4957" i="1" s="1"/>
  <c r="I4957" i="1" s="1"/>
  <c r="J4957" i="1" s="1"/>
  <c r="Q4957" i="1" l="1"/>
  <c r="R4957" i="1" s="1"/>
  <c r="S4957" i="1"/>
  <c r="T4957" i="1" s="1"/>
  <c r="V4957" i="1" l="1"/>
  <c r="AD4957" i="1"/>
  <c r="O4958" i="1" s="1"/>
  <c r="AE4957" i="1"/>
  <c r="P4958" i="1" s="1"/>
  <c r="AB4957" i="1"/>
  <c r="M4958" i="1" s="1"/>
  <c r="AA4957" i="1"/>
  <c r="H4958" i="1" s="1"/>
  <c r="X4957" i="1"/>
  <c r="E4958" i="1" s="1"/>
  <c r="U4957" i="1"/>
  <c r="W4957" i="1" s="1"/>
  <c r="AC4957" i="1"/>
  <c r="N4958" i="1" s="1"/>
  <c r="Y4957" i="1"/>
  <c r="F4958" i="1" s="1"/>
  <c r="Z4957" i="1"/>
  <c r="G4958" i="1" s="1"/>
  <c r="K4958" i="1" s="1"/>
  <c r="L4958" i="1" s="1"/>
  <c r="I4958" i="1" l="1"/>
  <c r="J4958" i="1" s="1"/>
  <c r="S4958" i="1" s="1"/>
  <c r="T4958" i="1" s="1"/>
  <c r="AE4958" i="1" l="1"/>
  <c r="P4959" i="1" s="1"/>
  <c r="AD4958" i="1"/>
  <c r="O4959" i="1" s="1"/>
  <c r="V4958" i="1"/>
  <c r="Q4958" i="1"/>
  <c r="R4958" i="1" s="1"/>
  <c r="U4958" i="1" l="1"/>
  <c r="W4958" i="1" s="1"/>
  <c r="AB4958" i="1"/>
  <c r="M4959" i="1" s="1"/>
  <c r="AC4958" i="1"/>
  <c r="N4959" i="1" s="1"/>
  <c r="Z4958" i="1"/>
  <c r="G4959" i="1" s="1"/>
  <c r="Y4958" i="1"/>
  <c r="F4959" i="1" s="1"/>
  <c r="X4958" i="1"/>
  <c r="E4959" i="1" s="1"/>
  <c r="AA4958" i="1"/>
  <c r="H4959" i="1" s="1"/>
  <c r="K4959" i="1" l="1"/>
  <c r="L4959" i="1" s="1"/>
  <c r="I4959" i="1"/>
  <c r="J4959" i="1" s="1"/>
  <c r="Q4959" i="1" l="1"/>
  <c r="R4959" i="1" s="1"/>
  <c r="S4959" i="1"/>
  <c r="T4959" i="1" s="1"/>
  <c r="X4959" i="1" l="1"/>
  <c r="E4960" i="1" s="1"/>
  <c r="AE4959" i="1"/>
  <c r="P4960" i="1" s="1"/>
  <c r="AD4959" i="1"/>
  <c r="O4960" i="1" s="1"/>
  <c r="V4959" i="1"/>
  <c r="U4959" i="1"/>
  <c r="AB4959" i="1"/>
  <c r="M4960" i="1" s="1"/>
  <c r="Z4959" i="1"/>
  <c r="G4960" i="1" s="1"/>
  <c r="K4960" i="1" s="1"/>
  <c r="L4960" i="1" s="1"/>
  <c r="AA4959" i="1"/>
  <c r="H4960" i="1" s="1"/>
  <c r="AC4959" i="1"/>
  <c r="N4960" i="1" s="1"/>
  <c r="Y4959" i="1"/>
  <c r="F4960" i="1" s="1"/>
  <c r="I4960" i="1" s="1"/>
  <c r="J4960" i="1" s="1"/>
  <c r="W4959" i="1" l="1"/>
  <c r="S4960" i="1"/>
  <c r="T4960" i="1" s="1"/>
  <c r="Q4960" i="1"/>
  <c r="R4960" i="1" s="1"/>
  <c r="V4960" i="1" l="1"/>
  <c r="AD4960" i="1"/>
  <c r="O4961" i="1" s="1"/>
  <c r="AE4960" i="1"/>
  <c r="P4961" i="1" s="1"/>
  <c r="AB4960" i="1"/>
  <c r="M4961" i="1" s="1"/>
  <c r="X4960" i="1"/>
  <c r="E4961" i="1" s="1"/>
  <c r="AA4960" i="1"/>
  <c r="H4961" i="1" s="1"/>
  <c r="Y4960" i="1"/>
  <c r="F4961" i="1" s="1"/>
  <c r="U4960" i="1"/>
  <c r="AC4960" i="1"/>
  <c r="N4961" i="1" s="1"/>
  <c r="Z4960" i="1"/>
  <c r="G4961" i="1" s="1"/>
  <c r="K4961" i="1" s="1"/>
  <c r="L4961" i="1" s="1"/>
  <c r="W4960" i="1" l="1"/>
  <c r="I4961" i="1"/>
  <c r="J4961" i="1" s="1"/>
  <c r="Q4961" i="1" l="1"/>
  <c r="R4961" i="1" s="1"/>
  <c r="S4961" i="1"/>
  <c r="T4961" i="1" s="1"/>
  <c r="V4961" i="1" l="1"/>
  <c r="AD4961" i="1"/>
  <c r="O4962" i="1" s="1"/>
  <c r="AE4961" i="1"/>
  <c r="P4962" i="1" s="1"/>
  <c r="U4961" i="1"/>
  <c r="AC4961" i="1"/>
  <c r="N4962" i="1" s="1"/>
  <c r="Z4961" i="1"/>
  <c r="G4962" i="1" s="1"/>
  <c r="Y4961" i="1"/>
  <c r="F4962" i="1" s="1"/>
  <c r="X4961" i="1"/>
  <c r="E4962" i="1" s="1"/>
  <c r="AA4961" i="1"/>
  <c r="H4962" i="1" s="1"/>
  <c r="AB4961" i="1"/>
  <c r="M4962" i="1" s="1"/>
  <c r="I4962" i="1" l="1"/>
  <c r="J4962" i="1" s="1"/>
  <c r="W4961" i="1"/>
  <c r="K4962" i="1"/>
  <c r="L4962" i="1" s="1"/>
  <c r="Q4962" i="1" l="1"/>
  <c r="R4962" i="1" s="1"/>
  <c r="S4962" i="1"/>
  <c r="T4962" i="1" s="1"/>
  <c r="V4962" i="1" l="1"/>
  <c r="AE4962" i="1"/>
  <c r="P4963" i="1" s="1"/>
  <c r="AD4962" i="1"/>
  <c r="O4963" i="1" s="1"/>
  <c r="U4962" i="1"/>
  <c r="AA4962" i="1"/>
  <c r="H4963" i="1" s="1"/>
  <c r="Y4962" i="1"/>
  <c r="F4963" i="1" s="1"/>
  <c r="X4962" i="1"/>
  <c r="E4963" i="1" s="1"/>
  <c r="I4963" i="1" s="1"/>
  <c r="J4963" i="1" s="1"/>
  <c r="Z4962" i="1"/>
  <c r="G4963" i="1" s="1"/>
  <c r="AB4962" i="1"/>
  <c r="M4963" i="1" s="1"/>
  <c r="AC4962" i="1"/>
  <c r="N4963" i="1" s="1"/>
  <c r="K4963" i="1" l="1"/>
  <c r="L4963" i="1" s="1"/>
  <c r="Q4963" i="1" s="1"/>
  <c r="R4963" i="1" s="1"/>
  <c r="W4962" i="1"/>
  <c r="AC4963" i="1" l="1"/>
  <c r="N4964" i="1" s="1"/>
  <c r="AB4963" i="1"/>
  <c r="M4964" i="1" s="1"/>
  <c r="U4963" i="1"/>
  <c r="S4963" i="1"/>
  <c r="T4963" i="1" s="1"/>
  <c r="Y4963" i="1" s="1"/>
  <c r="F4964" i="1" s="1"/>
  <c r="AA4963" i="1" l="1"/>
  <c r="H4964" i="1" s="1"/>
  <c r="AE4963" i="1"/>
  <c r="P4964" i="1" s="1"/>
  <c r="V4963" i="1"/>
  <c r="W4963" i="1" s="1"/>
  <c r="AD4963" i="1"/>
  <c r="O4964" i="1" s="1"/>
  <c r="Z4963" i="1"/>
  <c r="G4964" i="1" s="1"/>
  <c r="X4963" i="1"/>
  <c r="E4964" i="1" s="1"/>
  <c r="I4964" i="1" s="1"/>
  <c r="J4964" i="1" s="1"/>
  <c r="K4964" i="1" l="1"/>
  <c r="L4964" i="1" s="1"/>
  <c r="S4964" i="1" s="1"/>
  <c r="T4964" i="1" s="1"/>
  <c r="AD4964" i="1" s="1"/>
  <c r="O4965" i="1" s="1"/>
  <c r="Q4964" i="1" l="1"/>
  <c r="R4964" i="1" s="1"/>
  <c r="AC4964" i="1" s="1"/>
  <c r="N4965" i="1" s="1"/>
  <c r="V4964" i="1"/>
  <c r="AE4964" i="1"/>
  <c r="P4965" i="1" s="1"/>
  <c r="AA4964" i="1" l="1"/>
  <c r="H4965" i="1" s="1"/>
  <c r="Z4964" i="1"/>
  <c r="G4965" i="1" s="1"/>
  <c r="Y4964" i="1"/>
  <c r="F4965" i="1" s="1"/>
  <c r="AB4964" i="1"/>
  <c r="M4965" i="1" s="1"/>
  <c r="U4964" i="1"/>
  <c r="W4964" i="1" s="1"/>
  <c r="X4964" i="1"/>
  <c r="E4965" i="1" s="1"/>
  <c r="K4965" i="1"/>
  <c r="L4965" i="1" s="1"/>
  <c r="I4965" i="1" l="1"/>
  <c r="J4965" i="1" s="1"/>
  <c r="S4965" i="1" s="1"/>
  <c r="T4965" i="1" s="1"/>
  <c r="Q4965" i="1" l="1"/>
  <c r="R4965" i="1" s="1"/>
  <c r="AB4965" i="1" s="1"/>
  <c r="M4966" i="1" s="1"/>
  <c r="X4965" i="1"/>
  <c r="E4966" i="1" s="1"/>
  <c r="AE4965" i="1"/>
  <c r="P4966" i="1" s="1"/>
  <c r="AD4965" i="1"/>
  <c r="O4966" i="1" s="1"/>
  <c r="V4965" i="1"/>
  <c r="U4965" i="1" l="1"/>
  <c r="W4965" i="1" s="1"/>
  <c r="AC4965" i="1"/>
  <c r="N4966" i="1" s="1"/>
  <c r="AA4965" i="1"/>
  <c r="H4966" i="1" s="1"/>
  <c r="Z4965" i="1"/>
  <c r="G4966" i="1" s="1"/>
  <c r="K4966" i="1" s="1"/>
  <c r="L4966" i="1" s="1"/>
  <c r="Q4966" i="1" s="1"/>
  <c r="R4966" i="1" s="1"/>
  <c r="Y4965" i="1"/>
  <c r="F4966" i="1" s="1"/>
  <c r="I4966" i="1"/>
  <c r="J4966" i="1" s="1"/>
  <c r="S4966" i="1" l="1"/>
  <c r="T4966" i="1" s="1"/>
  <c r="V4966" i="1" s="1"/>
  <c r="AB4966" i="1"/>
  <c r="M4967" i="1" s="1"/>
  <c r="Y4966" i="1"/>
  <c r="F4967" i="1" s="1"/>
  <c r="AC4966" i="1"/>
  <c r="N4967" i="1" s="1"/>
  <c r="U4966" i="1"/>
  <c r="AA4966" i="1"/>
  <c r="H4967" i="1" s="1"/>
  <c r="Z4966" i="1" l="1"/>
  <c r="G4967" i="1" s="1"/>
  <c r="X4966" i="1"/>
  <c r="E4967" i="1" s="1"/>
  <c r="I4967" i="1" s="1"/>
  <c r="J4967" i="1" s="1"/>
  <c r="AD4966" i="1"/>
  <c r="O4967" i="1" s="1"/>
  <c r="AE4966" i="1"/>
  <c r="P4967" i="1" s="1"/>
  <c r="W4966" i="1"/>
  <c r="K4967" i="1"/>
  <c r="L4967" i="1" s="1"/>
  <c r="Q4967" i="1" s="1"/>
  <c r="R4967" i="1" s="1"/>
  <c r="U4967" i="1" l="1"/>
  <c r="AB4967" i="1"/>
  <c r="M4968" i="1" s="1"/>
  <c r="AC4967" i="1"/>
  <c r="N4968" i="1" s="1"/>
  <c r="S4967" i="1"/>
  <c r="T4967" i="1" s="1"/>
  <c r="AE4967" i="1" l="1"/>
  <c r="P4968" i="1" s="1"/>
  <c r="AD4967" i="1"/>
  <c r="O4968" i="1" s="1"/>
  <c r="V4967" i="1"/>
  <c r="W4967" i="1" s="1"/>
  <c r="Y4967" i="1"/>
  <c r="F4968" i="1" s="1"/>
  <c r="AA4967" i="1"/>
  <c r="H4968" i="1" s="1"/>
  <c r="Z4967" i="1"/>
  <c r="G4968" i="1" s="1"/>
  <c r="K4968" i="1" s="1"/>
  <c r="L4968" i="1" s="1"/>
  <c r="X4967" i="1"/>
  <c r="E4968" i="1" s="1"/>
  <c r="I4968" i="1" s="1"/>
  <c r="J4968" i="1" s="1"/>
  <c r="Q4968" i="1" l="1"/>
  <c r="R4968" i="1" s="1"/>
  <c r="S4968" i="1"/>
  <c r="T4968" i="1" s="1"/>
  <c r="Y4968" i="1" l="1"/>
  <c r="F4969" i="1" s="1"/>
  <c r="V4968" i="1"/>
  <c r="AE4968" i="1"/>
  <c r="P4969" i="1" s="1"/>
  <c r="AD4968" i="1"/>
  <c r="O4969" i="1" s="1"/>
  <c r="AB4968" i="1"/>
  <c r="M4969" i="1" s="1"/>
  <c r="U4968" i="1"/>
  <c r="X4968" i="1"/>
  <c r="E4969" i="1" s="1"/>
  <c r="I4969" i="1" s="1"/>
  <c r="J4969" i="1" s="1"/>
  <c r="AA4968" i="1"/>
  <c r="H4969" i="1" s="1"/>
  <c r="AC4968" i="1"/>
  <c r="N4969" i="1" s="1"/>
  <c r="Z4968" i="1"/>
  <c r="G4969" i="1" s="1"/>
  <c r="K4969" i="1" s="1"/>
  <c r="L4969" i="1" s="1"/>
  <c r="W4968" i="1" l="1"/>
  <c r="S4969" i="1"/>
  <c r="T4969" i="1" s="1"/>
  <c r="Q4969" i="1"/>
  <c r="R4969" i="1" s="1"/>
  <c r="Z4969" i="1" l="1"/>
  <c r="G4970" i="1" s="1"/>
  <c r="AC4969" i="1"/>
  <c r="N4970" i="1" s="1"/>
  <c r="AB4969" i="1"/>
  <c r="M4970" i="1" s="1"/>
  <c r="U4969" i="1"/>
  <c r="X4969" i="1"/>
  <c r="E4970" i="1" s="1"/>
  <c r="Y4969" i="1"/>
  <c r="F4970" i="1" s="1"/>
  <c r="AA4969" i="1"/>
  <c r="H4970" i="1" s="1"/>
  <c r="V4969" i="1"/>
  <c r="AE4969" i="1"/>
  <c r="P4970" i="1" s="1"/>
  <c r="AD4969" i="1"/>
  <c r="O4970" i="1" s="1"/>
  <c r="W4969" i="1" l="1"/>
  <c r="I4970" i="1"/>
  <c r="J4970" i="1" s="1"/>
  <c r="K4970" i="1"/>
  <c r="L4970" i="1" s="1"/>
  <c r="Q4970" i="1" l="1"/>
  <c r="R4970" i="1" s="1"/>
  <c r="S4970" i="1"/>
  <c r="T4970" i="1" s="1"/>
  <c r="Y4970" i="1" l="1"/>
  <c r="F4971" i="1" s="1"/>
  <c r="AD4970" i="1"/>
  <c r="O4971" i="1" s="1"/>
  <c r="AE4970" i="1"/>
  <c r="P4971" i="1" s="1"/>
  <c r="V4970" i="1"/>
  <c r="AB4970" i="1"/>
  <c r="M4971" i="1" s="1"/>
  <c r="AC4970" i="1"/>
  <c r="N4971" i="1" s="1"/>
  <c r="U4970" i="1"/>
  <c r="W4970" i="1" s="1"/>
  <c r="X4970" i="1"/>
  <c r="E4971" i="1" s="1"/>
  <c r="Z4970" i="1"/>
  <c r="G4971" i="1" s="1"/>
  <c r="AA4970" i="1"/>
  <c r="H4971" i="1" s="1"/>
  <c r="I4971" i="1" l="1"/>
  <c r="J4971" i="1" s="1"/>
  <c r="K4971" i="1"/>
  <c r="L4971" i="1" s="1"/>
  <c r="S4971" i="1" l="1"/>
  <c r="T4971" i="1" s="1"/>
  <c r="AD4971" i="1" s="1"/>
  <c r="O4972" i="1" s="1"/>
  <c r="Q4971" i="1"/>
  <c r="R4971" i="1" s="1"/>
  <c r="V4971" i="1" l="1"/>
  <c r="AE4971" i="1"/>
  <c r="P4972" i="1" s="1"/>
  <c r="Y4971" i="1"/>
  <c r="F4972" i="1" s="1"/>
  <c r="X4971" i="1"/>
  <c r="E4972" i="1" s="1"/>
  <c r="AC4971" i="1"/>
  <c r="N4972" i="1" s="1"/>
  <c r="U4971" i="1"/>
  <c r="W4971" i="1" s="1"/>
  <c r="Z4971" i="1"/>
  <c r="G4972" i="1" s="1"/>
  <c r="AB4971" i="1"/>
  <c r="M4972" i="1" s="1"/>
  <c r="AA4971" i="1"/>
  <c r="H4972" i="1" s="1"/>
  <c r="I4972" i="1" l="1"/>
  <c r="J4972" i="1" s="1"/>
  <c r="K4972" i="1"/>
  <c r="L4972" i="1" s="1"/>
  <c r="S4972" i="1" s="1"/>
  <c r="T4972" i="1" s="1"/>
  <c r="AD4972" i="1" l="1"/>
  <c r="O4973" i="1" s="1"/>
  <c r="V4972" i="1"/>
  <c r="AE4972" i="1"/>
  <c r="P4973" i="1" s="1"/>
  <c r="Q4972" i="1"/>
  <c r="R4972" i="1" s="1"/>
  <c r="AA4972" i="1" l="1"/>
  <c r="H4973" i="1" s="1"/>
  <c r="Z4972" i="1"/>
  <c r="G4973" i="1" s="1"/>
  <c r="K4973" i="1" s="1"/>
  <c r="L4973" i="1" s="1"/>
  <c r="AB4972" i="1"/>
  <c r="M4973" i="1" s="1"/>
  <c r="U4972" i="1"/>
  <c r="W4972" i="1" s="1"/>
  <c r="Y4972" i="1"/>
  <c r="F4973" i="1" s="1"/>
  <c r="AC4972" i="1"/>
  <c r="N4973" i="1" s="1"/>
  <c r="X4972" i="1"/>
  <c r="E4973" i="1" s="1"/>
  <c r="I4973" i="1" s="1"/>
  <c r="J4973" i="1" s="1"/>
  <c r="S4973" i="1" l="1"/>
  <c r="T4973" i="1" s="1"/>
  <c r="Q4973" i="1"/>
  <c r="R4973" i="1" s="1"/>
  <c r="X4973" i="1" l="1"/>
  <c r="E4974" i="1" s="1"/>
  <c r="AC4973" i="1"/>
  <c r="N4974" i="1" s="1"/>
  <c r="AB4973" i="1"/>
  <c r="M4974" i="1" s="1"/>
  <c r="Y4973" i="1"/>
  <c r="F4974" i="1" s="1"/>
  <c r="U4973" i="1"/>
  <c r="AA4973" i="1"/>
  <c r="H4974" i="1" s="1"/>
  <c r="Z4973" i="1"/>
  <c r="G4974" i="1" s="1"/>
  <c r="K4974" i="1" s="1"/>
  <c r="L4974" i="1" s="1"/>
  <c r="AD4973" i="1"/>
  <c r="O4974" i="1" s="1"/>
  <c r="V4973" i="1"/>
  <c r="AE4973" i="1"/>
  <c r="P4974" i="1" s="1"/>
  <c r="I4974" i="1" l="1"/>
  <c r="J4974" i="1" s="1"/>
  <c r="S4974" i="1" s="1"/>
  <c r="T4974" i="1" s="1"/>
  <c r="W4973" i="1"/>
  <c r="V4974" i="1" l="1"/>
  <c r="AD4974" i="1"/>
  <c r="O4975" i="1" s="1"/>
  <c r="AE4974" i="1"/>
  <c r="P4975" i="1" s="1"/>
  <c r="Q4974" i="1"/>
  <c r="R4974" i="1" s="1"/>
  <c r="Y4974" i="1"/>
  <c r="F4975" i="1" s="1"/>
  <c r="Z4974" i="1" l="1"/>
  <c r="G4975" i="1" s="1"/>
  <c r="K4975" i="1" s="1"/>
  <c r="L4975" i="1" s="1"/>
  <c r="AA4974" i="1"/>
  <c r="H4975" i="1" s="1"/>
  <c r="X4974" i="1"/>
  <c r="E4975" i="1" s="1"/>
  <c r="I4975" i="1" s="1"/>
  <c r="J4975" i="1" s="1"/>
  <c r="AC4974" i="1"/>
  <c r="N4975" i="1" s="1"/>
  <c r="U4974" i="1"/>
  <c r="W4974" i="1" s="1"/>
  <c r="AB4974" i="1"/>
  <c r="M4975" i="1" s="1"/>
  <c r="Q4975" i="1" l="1"/>
  <c r="R4975" i="1" s="1"/>
  <c r="Y4975" i="1" s="1"/>
  <c r="F4976" i="1" s="1"/>
  <c r="S4975" i="1"/>
  <c r="T4975" i="1" s="1"/>
  <c r="AE4975" i="1" s="1"/>
  <c r="P4976" i="1" s="1"/>
  <c r="AD4975" i="1"/>
  <c r="O4976" i="1" s="1"/>
  <c r="AA4975" i="1"/>
  <c r="H4976" i="1" s="1"/>
  <c r="AC4975" i="1"/>
  <c r="N4976" i="1" s="1"/>
  <c r="Z4975" i="1" l="1"/>
  <c r="G4976" i="1" s="1"/>
  <c r="X4975" i="1"/>
  <c r="E4976" i="1" s="1"/>
  <c r="AB4975" i="1"/>
  <c r="M4976" i="1" s="1"/>
  <c r="U4975" i="1"/>
  <c r="V4975" i="1"/>
  <c r="K4976" i="1"/>
  <c r="L4976" i="1" s="1"/>
  <c r="I4976" i="1"/>
  <c r="J4976" i="1" s="1"/>
  <c r="W4975" i="1" l="1"/>
  <c r="S4976" i="1"/>
  <c r="T4976" i="1" s="1"/>
  <c r="Q4976" i="1"/>
  <c r="R4976" i="1" s="1"/>
  <c r="Y4976" i="1" l="1"/>
  <c r="F4977" i="1" s="1"/>
  <c r="AB4976" i="1"/>
  <c r="M4977" i="1" s="1"/>
  <c r="U4976" i="1"/>
  <c r="W4976" i="1" s="1"/>
  <c r="AA4976" i="1"/>
  <c r="H4977" i="1" s="1"/>
  <c r="X4976" i="1"/>
  <c r="E4977" i="1" s="1"/>
  <c r="I4977" i="1" s="1"/>
  <c r="J4977" i="1" s="1"/>
  <c r="Z4976" i="1"/>
  <c r="G4977" i="1" s="1"/>
  <c r="AC4976" i="1"/>
  <c r="N4977" i="1" s="1"/>
  <c r="AE4976" i="1"/>
  <c r="P4977" i="1" s="1"/>
  <c r="AD4976" i="1"/>
  <c r="O4977" i="1" s="1"/>
  <c r="V4976" i="1"/>
  <c r="K4977" i="1" l="1"/>
  <c r="L4977" i="1" s="1"/>
  <c r="S4977" i="1" s="1"/>
  <c r="T4977" i="1" s="1"/>
  <c r="Q4977" i="1" l="1"/>
  <c r="R4977" i="1" s="1"/>
  <c r="AE4977" i="1"/>
  <c r="P4978" i="1" s="1"/>
  <c r="V4977" i="1"/>
  <c r="AD4977" i="1"/>
  <c r="O4978" i="1" s="1"/>
  <c r="AA4977" i="1" l="1"/>
  <c r="H4978" i="1" s="1"/>
  <c r="Y4977" i="1"/>
  <c r="F4978" i="1" s="1"/>
  <c r="X4977" i="1"/>
  <c r="E4978" i="1" s="1"/>
  <c r="I4978" i="1" s="1"/>
  <c r="J4978" i="1" s="1"/>
  <c r="U4977" i="1"/>
  <c r="W4977" i="1" s="1"/>
  <c r="Z4977" i="1"/>
  <c r="G4978" i="1" s="1"/>
  <c r="AB4977" i="1"/>
  <c r="M4978" i="1" s="1"/>
  <c r="AC4977" i="1"/>
  <c r="N4978" i="1" s="1"/>
  <c r="K4978" i="1" l="1"/>
  <c r="L4978" i="1" s="1"/>
  <c r="S4978" i="1" s="1"/>
  <c r="T4978" i="1" s="1"/>
  <c r="AE4978" i="1" l="1"/>
  <c r="P4979" i="1" s="1"/>
  <c r="V4978" i="1"/>
  <c r="AD4978" i="1"/>
  <c r="O4979" i="1" s="1"/>
  <c r="Q4978" i="1"/>
  <c r="R4978" i="1" s="1"/>
  <c r="AB4978" i="1" s="1"/>
  <c r="M4979" i="1" s="1"/>
  <c r="U4978" i="1"/>
  <c r="W4978" i="1" s="1"/>
  <c r="AC4978" i="1"/>
  <c r="N4979" i="1" s="1"/>
  <c r="Y4978" i="1"/>
  <c r="F4979" i="1" s="1"/>
  <c r="AA4978" i="1"/>
  <c r="H4979" i="1" s="1"/>
  <c r="X4978" i="1" l="1"/>
  <c r="E4979" i="1" s="1"/>
  <c r="I4979" i="1" s="1"/>
  <c r="J4979" i="1" s="1"/>
  <c r="Z4978" i="1"/>
  <c r="G4979" i="1" s="1"/>
  <c r="K4979" i="1" s="1"/>
  <c r="L4979" i="1" s="1"/>
  <c r="Q4979" i="1" l="1"/>
  <c r="R4979" i="1" s="1"/>
  <c r="AA4979" i="1" s="1"/>
  <c r="H4980" i="1" s="1"/>
  <c r="S4979" i="1"/>
  <c r="T4979" i="1" s="1"/>
  <c r="V4979" i="1" s="1"/>
  <c r="Y4979" i="1"/>
  <c r="F4980" i="1" s="1"/>
  <c r="AB4979" i="1"/>
  <c r="M4980" i="1" s="1"/>
  <c r="U4979" i="1"/>
  <c r="X4979" i="1"/>
  <c r="E4980" i="1" s="1"/>
  <c r="AE4979" i="1"/>
  <c r="P4980" i="1" s="1"/>
  <c r="AD4979" i="1"/>
  <c r="O4980" i="1" s="1"/>
  <c r="I4980" i="1" l="1"/>
  <c r="J4980" i="1" s="1"/>
  <c r="S4980" i="1" s="1"/>
  <c r="T4980" i="1" s="1"/>
  <c r="Z4979" i="1"/>
  <c r="G4980" i="1" s="1"/>
  <c r="K4980" i="1" s="1"/>
  <c r="L4980" i="1" s="1"/>
  <c r="AC4979" i="1"/>
  <c r="N4980" i="1" s="1"/>
  <c r="W4979" i="1"/>
  <c r="Q4980" i="1" l="1"/>
  <c r="R4980" i="1" s="1"/>
  <c r="Y4980" i="1" s="1"/>
  <c r="F4981" i="1" s="1"/>
  <c r="AC4980" i="1"/>
  <c r="N4981" i="1" s="1"/>
  <c r="Z4980" i="1"/>
  <c r="G4981" i="1" s="1"/>
  <c r="AE4980" i="1"/>
  <c r="P4981" i="1" s="1"/>
  <c r="V4980" i="1"/>
  <c r="AD4980" i="1"/>
  <c r="O4981" i="1" s="1"/>
  <c r="X4980" i="1" l="1"/>
  <c r="E4981" i="1" s="1"/>
  <c r="U4980" i="1"/>
  <c r="W4980" i="1" s="1"/>
  <c r="AB4980" i="1"/>
  <c r="M4981" i="1" s="1"/>
  <c r="AA4980" i="1"/>
  <c r="H4981" i="1" s="1"/>
  <c r="K4981" i="1" s="1"/>
  <c r="L4981" i="1" s="1"/>
  <c r="I4981" i="1"/>
  <c r="J4981" i="1" s="1"/>
  <c r="S4981" i="1" l="1"/>
  <c r="T4981" i="1" s="1"/>
  <c r="V4981" i="1" s="1"/>
  <c r="Q4981" i="1"/>
  <c r="R4981" i="1" s="1"/>
  <c r="AC4981" i="1" s="1"/>
  <c r="N4982" i="1" s="1"/>
  <c r="U4981" i="1"/>
  <c r="AA4981" i="1"/>
  <c r="H4982" i="1" s="1"/>
  <c r="W4981" i="1" l="1"/>
  <c r="AD4981" i="1"/>
  <c r="O4982" i="1" s="1"/>
  <c r="AB4981" i="1"/>
  <c r="M4982" i="1" s="1"/>
  <c r="Y4981" i="1"/>
  <c r="F4982" i="1" s="1"/>
  <c r="Z4981" i="1"/>
  <c r="G4982" i="1" s="1"/>
  <c r="AE4981" i="1"/>
  <c r="P4982" i="1" s="1"/>
  <c r="X4981" i="1"/>
  <c r="E4982" i="1" s="1"/>
  <c r="I4982" i="1" s="1"/>
  <c r="J4982" i="1" s="1"/>
  <c r="K4982" i="1"/>
  <c r="L4982" i="1" s="1"/>
  <c r="Q4982" i="1" s="1"/>
  <c r="R4982" i="1" s="1"/>
  <c r="U4982" i="1" l="1"/>
  <c r="AB4982" i="1"/>
  <c r="M4983" i="1" s="1"/>
  <c r="AC4982" i="1"/>
  <c r="N4983" i="1" s="1"/>
  <c r="S4982" i="1"/>
  <c r="T4982" i="1" s="1"/>
  <c r="AE4982" i="1" l="1"/>
  <c r="P4983" i="1" s="1"/>
  <c r="V4982" i="1"/>
  <c r="W4982" i="1" s="1"/>
  <c r="AD4982" i="1"/>
  <c r="O4983" i="1" s="1"/>
  <c r="Y4982" i="1"/>
  <c r="F4983" i="1" s="1"/>
  <c r="X4982" i="1"/>
  <c r="E4983" i="1" s="1"/>
  <c r="Z4982" i="1"/>
  <c r="G4983" i="1" s="1"/>
  <c r="AA4982" i="1"/>
  <c r="H4983" i="1" s="1"/>
  <c r="K4983" i="1" l="1"/>
  <c r="L4983" i="1" s="1"/>
  <c r="I4983" i="1"/>
  <c r="J4983" i="1" s="1"/>
  <c r="S4983" i="1" l="1"/>
  <c r="T4983" i="1" s="1"/>
  <c r="Q4983" i="1"/>
  <c r="R4983" i="1" s="1"/>
  <c r="AB4983" i="1" l="1"/>
  <c r="M4984" i="1" s="1"/>
  <c r="X4983" i="1"/>
  <c r="E4984" i="1" s="1"/>
  <c r="AA4983" i="1"/>
  <c r="H4984" i="1" s="1"/>
  <c r="Y4983" i="1"/>
  <c r="F4984" i="1" s="1"/>
  <c r="AC4983" i="1"/>
  <c r="N4984" i="1" s="1"/>
  <c r="U4983" i="1"/>
  <c r="Z4983" i="1"/>
  <c r="G4984" i="1" s="1"/>
  <c r="V4983" i="1"/>
  <c r="AD4983" i="1"/>
  <c r="O4984" i="1" s="1"/>
  <c r="AE4983" i="1"/>
  <c r="P4984" i="1" s="1"/>
  <c r="K4984" i="1" l="1"/>
  <c r="L4984" i="1" s="1"/>
  <c r="W4983" i="1"/>
  <c r="I4984" i="1"/>
  <c r="J4984" i="1" s="1"/>
  <c r="Q4984" i="1" l="1"/>
  <c r="R4984" i="1" s="1"/>
  <c r="S4984" i="1"/>
  <c r="T4984" i="1" s="1"/>
  <c r="AD4984" i="1" l="1"/>
  <c r="O4985" i="1" s="1"/>
  <c r="V4984" i="1"/>
  <c r="AE4984" i="1"/>
  <c r="P4985" i="1" s="1"/>
  <c r="U4984" i="1"/>
  <c r="AC4984" i="1"/>
  <c r="N4985" i="1" s="1"/>
  <c r="AB4984" i="1"/>
  <c r="M4985" i="1" s="1"/>
  <c r="AA4984" i="1"/>
  <c r="H4985" i="1" s="1"/>
  <c r="X4984" i="1"/>
  <c r="E4985" i="1" s="1"/>
  <c r="Z4984" i="1"/>
  <c r="G4985" i="1" s="1"/>
  <c r="Y4984" i="1"/>
  <c r="F4985" i="1" s="1"/>
  <c r="I4985" i="1" l="1"/>
  <c r="J4985" i="1" s="1"/>
  <c r="W4984" i="1"/>
  <c r="K4985" i="1"/>
  <c r="L4985" i="1" s="1"/>
  <c r="S4985" i="1" l="1"/>
  <c r="T4985" i="1" s="1"/>
  <c r="V4985" i="1" s="1"/>
  <c r="Q4985" i="1"/>
  <c r="R4985" i="1" s="1"/>
  <c r="AE4985" i="1" l="1"/>
  <c r="P4986" i="1" s="1"/>
  <c r="AD4985" i="1"/>
  <c r="O4986" i="1" s="1"/>
  <c r="AB4985" i="1"/>
  <c r="M4986" i="1" s="1"/>
  <c r="Y4985" i="1"/>
  <c r="F4986" i="1" s="1"/>
  <c r="Z4985" i="1"/>
  <c r="G4986" i="1" s="1"/>
  <c r="AC4985" i="1"/>
  <c r="N4986" i="1" s="1"/>
  <c r="AA4985" i="1"/>
  <c r="H4986" i="1" s="1"/>
  <c r="U4985" i="1"/>
  <c r="W4985" i="1" s="1"/>
  <c r="X4985" i="1"/>
  <c r="E4986" i="1" s="1"/>
  <c r="I4986" i="1" l="1"/>
  <c r="J4986" i="1" s="1"/>
  <c r="K4986" i="1"/>
  <c r="L4986" i="1" s="1"/>
  <c r="Q4986" i="1" l="1"/>
  <c r="R4986" i="1" s="1"/>
  <c r="S4986" i="1"/>
  <c r="T4986" i="1" s="1"/>
  <c r="V4986" i="1" l="1"/>
  <c r="AD4986" i="1"/>
  <c r="O4987" i="1" s="1"/>
  <c r="AE4986" i="1"/>
  <c r="P4987" i="1" s="1"/>
  <c r="Z4986" i="1"/>
  <c r="G4987" i="1" s="1"/>
  <c r="AB4986" i="1"/>
  <c r="M4987" i="1" s="1"/>
  <c r="X4986" i="1"/>
  <c r="E4987" i="1" s="1"/>
  <c r="AC4986" i="1"/>
  <c r="N4987" i="1" s="1"/>
  <c r="U4986" i="1"/>
  <c r="AA4986" i="1"/>
  <c r="H4987" i="1" s="1"/>
  <c r="Y4986" i="1"/>
  <c r="F4987" i="1" s="1"/>
  <c r="I4987" i="1" l="1"/>
  <c r="J4987" i="1" s="1"/>
  <c r="W4986" i="1"/>
  <c r="K4987" i="1"/>
  <c r="L4987" i="1" s="1"/>
  <c r="Q4987" i="1" l="1"/>
  <c r="R4987" i="1" s="1"/>
  <c r="S4987" i="1"/>
  <c r="T4987" i="1" s="1"/>
  <c r="AC4987" i="1" l="1"/>
  <c r="N4988" i="1" s="1"/>
  <c r="AA4987" i="1"/>
  <c r="H4988" i="1" s="1"/>
  <c r="U4987" i="1"/>
  <c r="X4987" i="1"/>
  <c r="E4988" i="1" s="1"/>
  <c r="AB4987" i="1"/>
  <c r="M4988" i="1" s="1"/>
  <c r="Y4987" i="1"/>
  <c r="F4988" i="1" s="1"/>
  <c r="Z4987" i="1"/>
  <c r="G4988" i="1" s="1"/>
  <c r="K4988" i="1" s="1"/>
  <c r="L4988" i="1" s="1"/>
  <c r="V4987" i="1"/>
  <c r="AD4987" i="1"/>
  <c r="O4988" i="1" s="1"/>
  <c r="AE4987" i="1"/>
  <c r="P4988" i="1" s="1"/>
  <c r="W4987" i="1" l="1"/>
  <c r="I4988" i="1"/>
  <c r="J4988" i="1" s="1"/>
  <c r="Q4988" i="1" s="1"/>
  <c r="R4988" i="1" s="1"/>
  <c r="S4988" i="1" l="1"/>
  <c r="T4988" i="1" s="1"/>
  <c r="Y4988" i="1" s="1"/>
  <c r="F4989" i="1" s="1"/>
  <c r="AC4988" i="1"/>
  <c r="N4989" i="1" s="1"/>
  <c r="U4988" i="1"/>
  <c r="AA4988" i="1"/>
  <c r="H4989" i="1" s="1"/>
  <c r="AB4988" i="1"/>
  <c r="M4989" i="1" s="1"/>
  <c r="X4988" i="1"/>
  <c r="E4989" i="1" s="1"/>
  <c r="AD4988" i="1"/>
  <c r="O4989" i="1" s="1"/>
  <c r="V4988" i="1"/>
  <c r="AE4988" i="1"/>
  <c r="P4989" i="1" s="1"/>
  <c r="Z4988" i="1" l="1"/>
  <c r="G4989" i="1" s="1"/>
  <c r="K4989" i="1" s="1"/>
  <c r="L4989" i="1" s="1"/>
  <c r="I4989" i="1"/>
  <c r="J4989" i="1" s="1"/>
  <c r="W4988" i="1"/>
  <c r="Q4989" i="1" l="1"/>
  <c r="R4989" i="1" s="1"/>
  <c r="X4989" i="1" s="1"/>
  <c r="E4990" i="1" s="1"/>
  <c r="S4989" i="1"/>
  <c r="T4989" i="1" s="1"/>
  <c r="AD4989" i="1" s="1"/>
  <c r="O4990" i="1" s="1"/>
  <c r="V4989" i="1"/>
  <c r="AA4989" i="1" l="1"/>
  <c r="H4990" i="1" s="1"/>
  <c r="U4989" i="1"/>
  <c r="AE4989" i="1"/>
  <c r="P4990" i="1" s="1"/>
  <c r="AB4989" i="1"/>
  <c r="M4990" i="1" s="1"/>
  <c r="Y4989" i="1"/>
  <c r="F4990" i="1" s="1"/>
  <c r="I4990" i="1" s="1"/>
  <c r="J4990" i="1" s="1"/>
  <c r="Z4989" i="1"/>
  <c r="G4990" i="1" s="1"/>
  <c r="K4990" i="1" s="1"/>
  <c r="L4990" i="1" s="1"/>
  <c r="AC4989" i="1"/>
  <c r="N4990" i="1" s="1"/>
  <c r="W4989" i="1"/>
  <c r="Q4990" i="1" l="1"/>
  <c r="R4990" i="1" s="1"/>
  <c r="U4990" i="1" s="1"/>
  <c r="S4990" i="1"/>
  <c r="T4990" i="1" s="1"/>
  <c r="AB4990" i="1" l="1"/>
  <c r="M4991" i="1" s="1"/>
  <c r="AC4990" i="1"/>
  <c r="N4991" i="1" s="1"/>
  <c r="V4990" i="1"/>
  <c r="W4990" i="1" s="1"/>
  <c r="AE4990" i="1"/>
  <c r="P4991" i="1" s="1"/>
  <c r="AD4990" i="1"/>
  <c r="O4991" i="1" s="1"/>
  <c r="X4990" i="1"/>
  <c r="E4991" i="1" s="1"/>
  <c r="AA4990" i="1"/>
  <c r="H4991" i="1" s="1"/>
  <c r="Y4990" i="1"/>
  <c r="F4991" i="1" s="1"/>
  <c r="Z4990" i="1"/>
  <c r="G4991" i="1" s="1"/>
  <c r="I4991" i="1" l="1"/>
  <c r="J4991" i="1" s="1"/>
  <c r="K4991" i="1"/>
  <c r="L4991" i="1" s="1"/>
  <c r="S4991" i="1" l="1"/>
  <c r="T4991" i="1" s="1"/>
  <c r="AE4991" i="1" s="1"/>
  <c r="P4992" i="1" s="1"/>
  <c r="Q4991" i="1"/>
  <c r="R4991" i="1" s="1"/>
  <c r="AB4991" i="1" s="1"/>
  <c r="M4992" i="1" s="1"/>
  <c r="V4991" i="1"/>
  <c r="X4991" i="1"/>
  <c r="E4992" i="1" s="1"/>
  <c r="AA4991" i="1"/>
  <c r="H4992" i="1" s="1"/>
  <c r="AC4991" i="1" l="1"/>
  <c r="N4992" i="1" s="1"/>
  <c r="Y4991" i="1"/>
  <c r="F4992" i="1" s="1"/>
  <c r="AD4991" i="1"/>
  <c r="O4992" i="1" s="1"/>
  <c r="U4991" i="1"/>
  <c r="W4991" i="1" s="1"/>
  <c r="Z4991" i="1"/>
  <c r="G4992" i="1" s="1"/>
  <c r="K4992" i="1" s="1"/>
  <c r="L4992" i="1" s="1"/>
  <c r="I4992" i="1"/>
  <c r="J4992" i="1" s="1"/>
  <c r="Q4992" i="1" l="1"/>
  <c r="R4992" i="1" s="1"/>
  <c r="S4992" i="1"/>
  <c r="T4992" i="1" s="1"/>
  <c r="AE4992" i="1" l="1"/>
  <c r="P4993" i="1" s="1"/>
  <c r="V4992" i="1"/>
  <c r="AD4992" i="1"/>
  <c r="O4993" i="1" s="1"/>
  <c r="AA4992" i="1"/>
  <c r="H4993" i="1" s="1"/>
  <c r="U4992" i="1"/>
  <c r="Y4992" i="1"/>
  <c r="F4993" i="1" s="1"/>
  <c r="AC4992" i="1"/>
  <c r="N4993" i="1" s="1"/>
  <c r="X4992" i="1"/>
  <c r="E4993" i="1" s="1"/>
  <c r="AB4992" i="1"/>
  <c r="M4993" i="1" s="1"/>
  <c r="Z4992" i="1"/>
  <c r="G4993" i="1" s="1"/>
  <c r="K4993" i="1" s="1"/>
  <c r="L4993" i="1" s="1"/>
  <c r="I4993" i="1" l="1"/>
  <c r="J4993" i="1" s="1"/>
  <c r="Q4993" i="1" s="1"/>
  <c r="R4993" i="1" s="1"/>
  <c r="W4992" i="1"/>
  <c r="AC4993" i="1" l="1"/>
  <c r="N4994" i="1" s="1"/>
  <c r="AB4993" i="1"/>
  <c r="M4994" i="1" s="1"/>
  <c r="U4993" i="1"/>
  <c r="S4993" i="1"/>
  <c r="T4993" i="1" s="1"/>
  <c r="X4993" i="1" s="1"/>
  <c r="E4994" i="1" s="1"/>
  <c r="Y4993" i="1" l="1"/>
  <c r="F4994" i="1" s="1"/>
  <c r="I4994" i="1" s="1"/>
  <c r="J4994" i="1" s="1"/>
  <c r="AE4993" i="1"/>
  <c r="P4994" i="1" s="1"/>
  <c r="V4993" i="1"/>
  <c r="W4993" i="1" s="1"/>
  <c r="AD4993" i="1"/>
  <c r="O4994" i="1" s="1"/>
  <c r="AA4993" i="1"/>
  <c r="H4994" i="1" s="1"/>
  <c r="Z4993" i="1"/>
  <c r="G4994" i="1" s="1"/>
  <c r="K4994" i="1" l="1"/>
  <c r="L4994" i="1" s="1"/>
  <c r="Q4994" i="1" s="1"/>
  <c r="R4994" i="1" s="1"/>
  <c r="U4994" i="1" l="1"/>
  <c r="S4994" i="1"/>
  <c r="T4994" i="1" s="1"/>
  <c r="AD4994" i="1" s="1"/>
  <c r="O4995" i="1" s="1"/>
  <c r="AB4994" i="1"/>
  <c r="M4995" i="1" s="1"/>
  <c r="AC4994" i="1"/>
  <c r="N4995" i="1" s="1"/>
  <c r="X4994" i="1" l="1"/>
  <c r="E4995" i="1" s="1"/>
  <c r="Y4994" i="1"/>
  <c r="F4995" i="1" s="1"/>
  <c r="AA4994" i="1"/>
  <c r="H4995" i="1" s="1"/>
  <c r="K4995" i="1" s="1"/>
  <c r="L4995" i="1" s="1"/>
  <c r="AE4994" i="1"/>
  <c r="P4995" i="1" s="1"/>
  <c r="V4994" i="1"/>
  <c r="W4994" i="1" s="1"/>
  <c r="Z4994" i="1"/>
  <c r="G4995" i="1" s="1"/>
  <c r="I4995" i="1"/>
  <c r="J4995" i="1" s="1"/>
  <c r="Q4995" i="1" l="1"/>
  <c r="R4995" i="1" s="1"/>
  <c r="AC4995" i="1" s="1"/>
  <c r="N4996" i="1" s="1"/>
  <c r="S4995" i="1"/>
  <c r="T4995" i="1" s="1"/>
  <c r="Y4995" i="1" l="1"/>
  <c r="F4996" i="1" s="1"/>
  <c r="AB4995" i="1"/>
  <c r="M4996" i="1" s="1"/>
  <c r="U4995" i="1"/>
  <c r="X4995" i="1"/>
  <c r="E4996" i="1" s="1"/>
  <c r="AA4995" i="1"/>
  <c r="H4996" i="1" s="1"/>
  <c r="AD4995" i="1"/>
  <c r="O4996" i="1" s="1"/>
  <c r="V4995" i="1"/>
  <c r="W4995" i="1" s="1"/>
  <c r="AE4995" i="1"/>
  <c r="P4996" i="1" s="1"/>
  <c r="Z4995" i="1"/>
  <c r="G4996" i="1" s="1"/>
  <c r="K4996" i="1" s="1"/>
  <c r="L4996" i="1" s="1"/>
  <c r="I4996" i="1" l="1"/>
  <c r="J4996" i="1" s="1"/>
  <c r="Q4996" i="1" s="1"/>
  <c r="R4996" i="1" s="1"/>
  <c r="S4996" i="1" l="1"/>
  <c r="T4996" i="1" s="1"/>
  <c r="AD4996" i="1" s="1"/>
  <c r="O4997" i="1" s="1"/>
  <c r="V4996" i="1"/>
  <c r="AB4996" i="1"/>
  <c r="M4997" i="1" s="1"/>
  <c r="AA4996" i="1"/>
  <c r="H4997" i="1" s="1"/>
  <c r="AE4996" i="1"/>
  <c r="P4997" i="1" s="1"/>
  <c r="AC4996" i="1"/>
  <c r="N4997" i="1" s="1"/>
  <c r="U4996" i="1"/>
  <c r="Z4996" i="1"/>
  <c r="G4997" i="1" s="1"/>
  <c r="K4997" i="1" s="1"/>
  <c r="L4997" i="1" s="1"/>
  <c r="Y4996" i="1"/>
  <c r="F4997" i="1" s="1"/>
  <c r="W4996" i="1" l="1"/>
  <c r="X4996" i="1"/>
  <c r="E4997" i="1" s="1"/>
  <c r="I4997" i="1" s="1"/>
  <c r="J4997" i="1" s="1"/>
  <c r="S4997" i="1" s="1"/>
  <c r="T4997" i="1" s="1"/>
  <c r="Q4997" i="1" l="1"/>
  <c r="R4997" i="1" s="1"/>
  <c r="AA4997" i="1" s="1"/>
  <c r="H4998" i="1" s="1"/>
  <c r="V4997" i="1"/>
  <c r="AE4997" i="1"/>
  <c r="P4998" i="1" s="1"/>
  <c r="AD4997" i="1"/>
  <c r="O4998" i="1" s="1"/>
  <c r="Y4997" i="1"/>
  <c r="F4998" i="1" s="1"/>
  <c r="AB4997" i="1"/>
  <c r="M4998" i="1" s="1"/>
  <c r="U4997" i="1"/>
  <c r="W4997" i="1" s="1"/>
  <c r="X4997" i="1"/>
  <c r="E4998" i="1" s="1"/>
  <c r="Z4997" i="1" l="1"/>
  <c r="G4998" i="1" s="1"/>
  <c r="AC4997" i="1"/>
  <c r="N4998" i="1" s="1"/>
  <c r="K4998" i="1"/>
  <c r="L4998" i="1" s="1"/>
  <c r="I4998" i="1"/>
  <c r="J4998" i="1" s="1"/>
  <c r="S4998" i="1" l="1"/>
  <c r="T4998" i="1" s="1"/>
  <c r="AD4998" i="1" s="1"/>
  <c r="O4999" i="1" s="1"/>
  <c r="Q4998" i="1"/>
  <c r="R4998" i="1" s="1"/>
  <c r="AE4998" i="1" l="1"/>
  <c r="P4999" i="1" s="1"/>
  <c r="V4998" i="1"/>
  <c r="AB4998" i="1"/>
  <c r="M4999" i="1" s="1"/>
  <c r="U4998" i="1"/>
  <c r="W4998" i="1" s="1"/>
  <c r="AC4998" i="1"/>
  <c r="N4999" i="1" s="1"/>
  <c r="Z4998" i="1"/>
  <c r="G4999" i="1" s="1"/>
  <c r="AA4998" i="1"/>
  <c r="H4999" i="1" s="1"/>
  <c r="Y4998" i="1"/>
  <c r="F4999" i="1" s="1"/>
  <c r="X4998" i="1"/>
  <c r="E4999" i="1" s="1"/>
  <c r="I4999" i="1" l="1"/>
  <c r="J4999" i="1" s="1"/>
  <c r="K4999" i="1"/>
  <c r="L4999" i="1" s="1"/>
  <c r="Q4999" i="1" s="1"/>
  <c r="R4999" i="1" s="1"/>
  <c r="S4999" i="1" l="1"/>
  <c r="T4999" i="1" s="1"/>
  <c r="AD4999" i="1" s="1"/>
  <c r="O5000" i="1" s="1"/>
  <c r="U4999" i="1"/>
  <c r="AC4999" i="1"/>
  <c r="N5000" i="1" s="1"/>
  <c r="AB4999" i="1"/>
  <c r="M5000" i="1" s="1"/>
  <c r="Z4999" i="1"/>
  <c r="G5000" i="1" s="1"/>
  <c r="Y4999" i="1"/>
  <c r="F5000" i="1" s="1"/>
  <c r="X4999" i="1"/>
  <c r="E5000" i="1" s="1"/>
  <c r="V4999" i="1" l="1"/>
  <c r="W4999" i="1" s="1"/>
  <c r="AA4999" i="1"/>
  <c r="H5000" i="1" s="1"/>
  <c r="K5000" i="1" s="1"/>
  <c r="L5000" i="1" s="1"/>
  <c r="AE4999" i="1"/>
  <c r="P5000" i="1" s="1"/>
  <c r="I5000" i="1"/>
  <c r="J5000" i="1" s="1"/>
  <c r="S5000" i="1" l="1"/>
  <c r="T5000" i="1" s="1"/>
  <c r="Q5000" i="1"/>
  <c r="R5000" i="1" s="1"/>
  <c r="AA5000" i="1" l="1"/>
  <c r="H5001" i="1" s="1"/>
  <c r="Y5000" i="1"/>
  <c r="F5001" i="1" s="1"/>
  <c r="U5000" i="1"/>
  <c r="W5000" i="1" s="1"/>
  <c r="AC5000" i="1"/>
  <c r="N5001" i="1" s="1"/>
  <c r="AB5000" i="1"/>
  <c r="M5001" i="1" s="1"/>
  <c r="X5000" i="1"/>
  <c r="E5001" i="1" s="1"/>
  <c r="I5001" i="1" s="1"/>
  <c r="J5001" i="1" s="1"/>
  <c r="Z5000" i="1"/>
  <c r="G5001" i="1" s="1"/>
  <c r="K5001" i="1" s="1"/>
  <c r="L5001" i="1" s="1"/>
  <c r="AD5000" i="1"/>
  <c r="O5001" i="1" s="1"/>
  <c r="AE5000" i="1"/>
  <c r="P5001" i="1" s="1"/>
  <c r="V5000" i="1"/>
  <c r="S5001" i="1" l="1"/>
  <c r="T5001" i="1" s="1"/>
  <c r="Q5001" i="1"/>
  <c r="R5001" i="1" s="1"/>
  <c r="U5001" i="1" l="1"/>
  <c r="Y5001" i="1"/>
  <c r="F5002" i="1" s="1"/>
  <c r="AC5001" i="1"/>
  <c r="N5002" i="1" s="1"/>
  <c r="AA5001" i="1"/>
  <c r="H5002" i="1" s="1"/>
  <c r="AB5001" i="1"/>
  <c r="M5002" i="1" s="1"/>
  <c r="X5001" i="1"/>
  <c r="E5002" i="1" s="1"/>
  <c r="I5002" i="1" s="1"/>
  <c r="J5002" i="1" s="1"/>
  <c r="Z5001" i="1"/>
  <c r="G5002" i="1" s="1"/>
  <c r="AE5001" i="1"/>
  <c r="P5002" i="1" s="1"/>
  <c r="AD5001" i="1"/>
  <c r="O5002" i="1" s="1"/>
  <c r="V5001" i="1"/>
  <c r="K5002" i="1" l="1"/>
  <c r="L5002" i="1" s="1"/>
  <c r="Q5002" i="1" s="1"/>
  <c r="R5002" i="1" s="1"/>
  <c r="W5001" i="1"/>
  <c r="S5002" i="1" l="1"/>
  <c r="T5002" i="1" s="1"/>
  <c r="AA5002" i="1" s="1"/>
  <c r="H5003" i="1" s="1"/>
  <c r="AB5002" i="1"/>
  <c r="M5003" i="1" s="1"/>
  <c r="U5002" i="1"/>
  <c r="AC5002" i="1"/>
  <c r="N5003" i="1" s="1"/>
  <c r="Z5002" i="1"/>
  <c r="G5003" i="1" s="1"/>
  <c r="X5002" i="1" l="1"/>
  <c r="E5003" i="1" s="1"/>
  <c r="K5003" i="1"/>
  <c r="L5003" i="1" s="1"/>
  <c r="Y5002" i="1"/>
  <c r="F5003" i="1" s="1"/>
  <c r="I5003" i="1" s="1"/>
  <c r="J5003" i="1" s="1"/>
  <c r="AD5002" i="1"/>
  <c r="O5003" i="1" s="1"/>
  <c r="AE5002" i="1"/>
  <c r="P5003" i="1" s="1"/>
  <c r="V5002" i="1"/>
  <c r="W5002" i="1" s="1"/>
  <c r="S5003" i="1" l="1"/>
  <c r="T5003" i="1" s="1"/>
  <c r="Q5003" i="1"/>
  <c r="R5003" i="1" s="1"/>
  <c r="Y5003" i="1" l="1"/>
  <c r="F5004" i="1" s="1"/>
  <c r="Z5003" i="1"/>
  <c r="G5004" i="1" s="1"/>
  <c r="AC5003" i="1"/>
  <c r="N5004" i="1" s="1"/>
  <c r="U5003" i="1"/>
  <c r="X5003" i="1"/>
  <c r="E5004" i="1" s="1"/>
  <c r="I5004" i="1" s="1"/>
  <c r="J5004" i="1" s="1"/>
  <c r="AA5003" i="1"/>
  <c r="H5004" i="1" s="1"/>
  <c r="AB5003" i="1"/>
  <c r="M5004" i="1" s="1"/>
  <c r="V5003" i="1"/>
  <c r="AE5003" i="1"/>
  <c r="P5004" i="1" s="1"/>
  <c r="AD5003" i="1"/>
  <c r="O5004" i="1" s="1"/>
  <c r="W5003" i="1" l="1"/>
  <c r="K5004" i="1"/>
  <c r="L5004" i="1" s="1"/>
  <c r="Q5004" i="1" s="1"/>
  <c r="R5004" i="1" s="1"/>
  <c r="S5004" i="1" l="1"/>
  <c r="T5004" i="1" s="1"/>
  <c r="AE5004" i="1" s="1"/>
  <c r="P5005" i="1" s="1"/>
  <c r="U5004" i="1"/>
  <c r="AC5004" i="1"/>
  <c r="N5005" i="1" s="1"/>
  <c r="AB5004" i="1"/>
  <c r="M5005" i="1" s="1"/>
  <c r="Z5004" i="1"/>
  <c r="G5005" i="1" s="1"/>
  <c r="Y5004" i="1"/>
  <c r="F5005" i="1" s="1"/>
  <c r="X5004" i="1"/>
  <c r="E5005" i="1" s="1"/>
  <c r="AA5004" i="1" l="1"/>
  <c r="H5005" i="1" s="1"/>
  <c r="K5005" i="1" s="1"/>
  <c r="L5005" i="1" s="1"/>
  <c r="V5004" i="1"/>
  <c r="W5004" i="1" s="1"/>
  <c r="AD5004" i="1"/>
  <c r="O5005" i="1" s="1"/>
  <c r="I5005" i="1"/>
  <c r="J5005" i="1" s="1"/>
  <c r="S5005" i="1" l="1"/>
  <c r="T5005" i="1" s="1"/>
  <c r="AD5005" i="1" s="1"/>
  <c r="O5006" i="1" s="1"/>
  <c r="Q5005" i="1"/>
  <c r="R5005" i="1" s="1"/>
  <c r="AE5005" i="1" l="1"/>
  <c r="P5006" i="1" s="1"/>
  <c r="V5005" i="1"/>
  <c r="AC5005" i="1"/>
  <c r="N5006" i="1" s="1"/>
  <c r="U5005" i="1"/>
  <c r="AB5005" i="1"/>
  <c r="M5006" i="1" s="1"/>
  <c r="AA5005" i="1"/>
  <c r="H5006" i="1" s="1"/>
  <c r="Z5005" i="1"/>
  <c r="G5006" i="1" s="1"/>
  <c r="X5005" i="1"/>
  <c r="E5006" i="1" s="1"/>
  <c r="Y5005" i="1"/>
  <c r="F5006" i="1" s="1"/>
  <c r="W5005" i="1" l="1"/>
  <c r="K5006" i="1"/>
  <c r="L5006" i="1" s="1"/>
  <c r="I5006" i="1"/>
  <c r="J5006" i="1" s="1"/>
  <c r="Q5006" i="1" l="1"/>
  <c r="R5006" i="1" s="1"/>
  <c r="S5006" i="1"/>
  <c r="T5006" i="1" s="1"/>
  <c r="AD5006" i="1" l="1"/>
  <c r="O5007" i="1" s="1"/>
  <c r="V5006" i="1"/>
  <c r="AE5006" i="1"/>
  <c r="P5007" i="1" s="1"/>
  <c r="AC5006" i="1"/>
  <c r="N5007" i="1" s="1"/>
  <c r="Z5006" i="1"/>
  <c r="G5007" i="1" s="1"/>
  <c r="K5007" i="1" s="1"/>
  <c r="L5007" i="1" s="1"/>
  <c r="X5006" i="1"/>
  <c r="E5007" i="1" s="1"/>
  <c r="AB5006" i="1"/>
  <c r="M5007" i="1" s="1"/>
  <c r="AA5006" i="1"/>
  <c r="H5007" i="1" s="1"/>
  <c r="U5006" i="1"/>
  <c r="Y5006" i="1"/>
  <c r="F5007" i="1" s="1"/>
  <c r="W5006" i="1" l="1"/>
  <c r="I5007" i="1"/>
  <c r="J5007" i="1" s="1"/>
  <c r="Q5007" i="1" l="1"/>
  <c r="R5007" i="1" s="1"/>
  <c r="S5007" i="1"/>
  <c r="T5007" i="1" s="1"/>
  <c r="AD5007" i="1" l="1"/>
  <c r="O5008" i="1" s="1"/>
  <c r="AE5007" i="1"/>
  <c r="P5008" i="1" s="1"/>
  <c r="V5007" i="1"/>
  <c r="Y5007" i="1"/>
  <c r="F5008" i="1" s="1"/>
  <c r="AC5007" i="1"/>
  <c r="N5008" i="1" s="1"/>
  <c r="U5007" i="1"/>
  <c r="X5007" i="1"/>
  <c r="E5008" i="1" s="1"/>
  <c r="AA5007" i="1"/>
  <c r="H5008" i="1" s="1"/>
  <c r="Z5007" i="1"/>
  <c r="G5008" i="1" s="1"/>
  <c r="AB5007" i="1"/>
  <c r="M5008" i="1" s="1"/>
  <c r="I5008" i="1" l="1"/>
  <c r="J5008" i="1" s="1"/>
  <c r="Q5008" i="1" s="1"/>
  <c r="R5008" i="1" s="1"/>
  <c r="K5008" i="1"/>
  <c r="L5008" i="1" s="1"/>
  <c r="W5007" i="1"/>
  <c r="S5008" i="1" l="1"/>
  <c r="T5008" i="1" s="1"/>
  <c r="Z5008" i="1" s="1"/>
  <c r="G5009" i="1" s="1"/>
  <c r="U5008" i="1"/>
  <c r="Y5008" i="1"/>
  <c r="F5009" i="1" s="1"/>
  <c r="AC5008" i="1"/>
  <c r="N5009" i="1" s="1"/>
  <c r="AB5008" i="1"/>
  <c r="M5009" i="1" s="1"/>
  <c r="X5008" i="1"/>
  <c r="E5009" i="1" s="1"/>
  <c r="AD5008" i="1"/>
  <c r="O5009" i="1" s="1"/>
  <c r="AE5008" i="1"/>
  <c r="P5009" i="1" s="1"/>
  <c r="V5008" i="1"/>
  <c r="W5008" i="1" s="1"/>
  <c r="AA5008" i="1" l="1"/>
  <c r="H5009" i="1" s="1"/>
  <c r="I5009" i="1"/>
  <c r="J5009" i="1" s="1"/>
  <c r="K5009" i="1"/>
  <c r="L5009" i="1" s="1"/>
  <c r="Q5009" i="1" l="1"/>
  <c r="R5009" i="1" s="1"/>
  <c r="S5009" i="1"/>
  <c r="T5009" i="1" s="1"/>
  <c r="AD5009" i="1" l="1"/>
  <c r="O5010" i="1" s="1"/>
  <c r="V5009" i="1"/>
  <c r="AE5009" i="1"/>
  <c r="P5010" i="1" s="1"/>
  <c r="AA5009" i="1"/>
  <c r="H5010" i="1" s="1"/>
  <c r="Z5009" i="1"/>
  <c r="G5010" i="1" s="1"/>
  <c r="Y5009" i="1"/>
  <c r="F5010" i="1" s="1"/>
  <c r="AC5009" i="1"/>
  <c r="N5010" i="1" s="1"/>
  <c r="X5009" i="1"/>
  <c r="E5010" i="1" s="1"/>
  <c r="AB5009" i="1"/>
  <c r="M5010" i="1" s="1"/>
  <c r="U5009" i="1"/>
  <c r="W5009" i="1" s="1"/>
  <c r="I5010" i="1" l="1"/>
  <c r="J5010" i="1" s="1"/>
  <c r="K5010" i="1"/>
  <c r="L5010" i="1" s="1"/>
  <c r="S5010" i="1" l="1"/>
  <c r="T5010" i="1" s="1"/>
  <c r="AD5010" i="1" s="1"/>
  <c r="O5011" i="1" s="1"/>
  <c r="Q5010" i="1"/>
  <c r="R5010" i="1" s="1"/>
  <c r="AE5010" i="1" l="1"/>
  <c r="P5011" i="1" s="1"/>
  <c r="V5010" i="1"/>
  <c r="X5010" i="1"/>
  <c r="E5011" i="1" s="1"/>
  <c r="I5011" i="1" s="1"/>
  <c r="J5011" i="1" s="1"/>
  <c r="AB5010" i="1"/>
  <c r="M5011" i="1" s="1"/>
  <c r="AC5010" i="1"/>
  <c r="N5011" i="1" s="1"/>
  <c r="Y5010" i="1"/>
  <c r="F5011" i="1" s="1"/>
  <c r="U5010" i="1"/>
  <c r="W5010" i="1" s="1"/>
  <c r="AA5010" i="1"/>
  <c r="H5011" i="1" s="1"/>
  <c r="Z5010" i="1"/>
  <c r="G5011" i="1" s="1"/>
  <c r="K5011" i="1" l="1"/>
  <c r="L5011" i="1" s="1"/>
  <c r="Q5011" i="1" s="1"/>
  <c r="R5011" i="1" s="1"/>
  <c r="S5011" i="1" l="1"/>
  <c r="T5011" i="1" s="1"/>
  <c r="X5011" i="1" s="1"/>
  <c r="E5012" i="1" s="1"/>
  <c r="AC5011" i="1"/>
  <c r="N5012" i="1" s="1"/>
  <c r="AB5011" i="1"/>
  <c r="M5012" i="1" s="1"/>
  <c r="U5011" i="1"/>
  <c r="Z5011" i="1"/>
  <c r="G5012" i="1" s="1"/>
  <c r="AA5011" i="1"/>
  <c r="H5012" i="1" s="1"/>
  <c r="Y5011" i="1" l="1"/>
  <c r="F5012" i="1" s="1"/>
  <c r="I5012" i="1" s="1"/>
  <c r="J5012" i="1" s="1"/>
  <c r="AD5011" i="1"/>
  <c r="O5012" i="1" s="1"/>
  <c r="AE5011" i="1"/>
  <c r="P5012" i="1" s="1"/>
  <c r="V5011" i="1"/>
  <c r="W5011" i="1" s="1"/>
  <c r="K5012" i="1"/>
  <c r="L5012" i="1" s="1"/>
  <c r="S5012" i="1" l="1"/>
  <c r="T5012" i="1" s="1"/>
  <c r="Q5012" i="1"/>
  <c r="R5012" i="1" s="1"/>
  <c r="AB5012" i="1" l="1"/>
  <c r="M5013" i="1" s="1"/>
  <c r="Y5012" i="1"/>
  <c r="F5013" i="1" s="1"/>
  <c r="Z5012" i="1"/>
  <c r="G5013" i="1" s="1"/>
  <c r="K5013" i="1" s="1"/>
  <c r="L5013" i="1" s="1"/>
  <c r="U5012" i="1"/>
  <c r="AA5012" i="1"/>
  <c r="H5013" i="1" s="1"/>
  <c r="X5012" i="1"/>
  <c r="E5013" i="1" s="1"/>
  <c r="I5013" i="1" s="1"/>
  <c r="J5013" i="1" s="1"/>
  <c r="AC5012" i="1"/>
  <c r="N5013" i="1" s="1"/>
  <c r="AE5012" i="1"/>
  <c r="P5013" i="1" s="1"/>
  <c r="V5012" i="1"/>
  <c r="AD5012" i="1"/>
  <c r="O5013" i="1" s="1"/>
  <c r="W5012" i="1" l="1"/>
  <c r="S5013" i="1"/>
  <c r="T5013" i="1" s="1"/>
  <c r="Q5013" i="1"/>
  <c r="R5013" i="1" s="1"/>
  <c r="X5013" i="1" l="1"/>
  <c r="E5014" i="1" s="1"/>
  <c r="AA5013" i="1"/>
  <c r="H5014" i="1" s="1"/>
  <c r="Z5013" i="1"/>
  <c r="G5014" i="1" s="1"/>
  <c r="K5014" i="1" s="1"/>
  <c r="L5014" i="1" s="1"/>
  <c r="AC5013" i="1"/>
  <c r="N5014" i="1" s="1"/>
  <c r="Y5013" i="1"/>
  <c r="F5014" i="1" s="1"/>
  <c r="U5013" i="1"/>
  <c r="AB5013" i="1"/>
  <c r="M5014" i="1" s="1"/>
  <c r="AD5013" i="1"/>
  <c r="O5014" i="1" s="1"/>
  <c r="V5013" i="1"/>
  <c r="AE5013" i="1"/>
  <c r="P5014" i="1" s="1"/>
  <c r="W5013" i="1" l="1"/>
  <c r="I5014" i="1"/>
  <c r="J5014" i="1" s="1"/>
  <c r="S5014" i="1" l="1"/>
  <c r="T5014" i="1" s="1"/>
  <c r="Q5014" i="1"/>
  <c r="R5014" i="1" s="1"/>
  <c r="U5014" i="1" l="1"/>
  <c r="Z5014" i="1"/>
  <c r="G5015" i="1" s="1"/>
  <c r="AB5014" i="1"/>
  <c r="M5015" i="1" s="1"/>
  <c r="AA5014" i="1"/>
  <c r="H5015" i="1" s="1"/>
  <c r="X5014" i="1"/>
  <c r="E5015" i="1" s="1"/>
  <c r="Y5014" i="1"/>
  <c r="F5015" i="1" s="1"/>
  <c r="AC5014" i="1"/>
  <c r="N5015" i="1" s="1"/>
  <c r="AD5014" i="1"/>
  <c r="O5015" i="1" s="1"/>
  <c r="AE5014" i="1"/>
  <c r="P5015" i="1" s="1"/>
  <c r="V5014" i="1"/>
  <c r="I5015" i="1" l="1"/>
  <c r="J5015" i="1" s="1"/>
  <c r="K5015" i="1"/>
  <c r="L5015" i="1" s="1"/>
  <c r="W5014" i="1"/>
  <c r="S5015" i="1" l="1"/>
  <c r="T5015" i="1" s="1"/>
  <c r="V5015" i="1" s="1"/>
  <c r="Q5015" i="1"/>
  <c r="R5015" i="1" s="1"/>
  <c r="AD5015" i="1" l="1"/>
  <c r="O5016" i="1" s="1"/>
  <c r="AE5015" i="1"/>
  <c r="P5016" i="1" s="1"/>
  <c r="Z5015" i="1"/>
  <c r="G5016" i="1" s="1"/>
  <c r="K5016" i="1" s="1"/>
  <c r="L5016" i="1" s="1"/>
  <c r="X5015" i="1"/>
  <c r="E5016" i="1" s="1"/>
  <c r="U5015" i="1"/>
  <c r="W5015" i="1" s="1"/>
  <c r="AA5015" i="1"/>
  <c r="H5016" i="1" s="1"/>
  <c r="AC5015" i="1"/>
  <c r="N5016" i="1" s="1"/>
  <c r="AB5015" i="1"/>
  <c r="M5016" i="1" s="1"/>
  <c r="Y5015" i="1"/>
  <c r="F5016" i="1" s="1"/>
  <c r="I5016" i="1" l="1"/>
  <c r="J5016" i="1" s="1"/>
  <c r="S5016" i="1" l="1"/>
  <c r="T5016" i="1" s="1"/>
  <c r="Q5016" i="1"/>
  <c r="R5016" i="1" s="1"/>
  <c r="AC5016" i="1" l="1"/>
  <c r="N5017" i="1" s="1"/>
  <c r="Y5016" i="1"/>
  <c r="F5017" i="1" s="1"/>
  <c r="Z5016" i="1"/>
  <c r="G5017" i="1" s="1"/>
  <c r="X5016" i="1"/>
  <c r="E5017" i="1" s="1"/>
  <c r="U5016" i="1"/>
  <c r="AA5016" i="1"/>
  <c r="H5017" i="1" s="1"/>
  <c r="AB5016" i="1"/>
  <c r="M5017" i="1" s="1"/>
  <c r="AE5016" i="1"/>
  <c r="P5017" i="1" s="1"/>
  <c r="V5016" i="1"/>
  <c r="AD5016" i="1"/>
  <c r="O5017" i="1" s="1"/>
  <c r="K5017" i="1" l="1"/>
  <c r="L5017" i="1" s="1"/>
  <c r="I5017" i="1"/>
  <c r="J5017" i="1" s="1"/>
  <c r="W5016" i="1"/>
  <c r="Q5017" i="1" l="1"/>
  <c r="R5017" i="1" s="1"/>
  <c r="S5017" i="1"/>
  <c r="T5017" i="1" s="1"/>
  <c r="AE5017" i="1" l="1"/>
  <c r="P5018" i="1" s="1"/>
  <c r="AD5017" i="1"/>
  <c r="O5018" i="1" s="1"/>
  <c r="V5017" i="1"/>
  <c r="AC5017" i="1"/>
  <c r="N5018" i="1" s="1"/>
  <c r="Y5017" i="1"/>
  <c r="F5018" i="1" s="1"/>
  <c r="Z5017" i="1"/>
  <c r="G5018" i="1" s="1"/>
  <c r="AA5017" i="1"/>
  <c r="H5018" i="1" s="1"/>
  <c r="X5017" i="1"/>
  <c r="E5018" i="1" s="1"/>
  <c r="U5017" i="1"/>
  <c r="AB5017" i="1"/>
  <c r="M5018" i="1" s="1"/>
  <c r="I5018" i="1" l="1"/>
  <c r="J5018" i="1" s="1"/>
  <c r="K5018" i="1"/>
  <c r="L5018" i="1" s="1"/>
  <c r="W5017" i="1"/>
  <c r="Q5018" i="1" l="1"/>
  <c r="R5018" i="1" s="1"/>
  <c r="AC5018" i="1" s="1"/>
  <c r="N5019" i="1" s="1"/>
  <c r="S5018" i="1"/>
  <c r="T5018" i="1" s="1"/>
  <c r="AA5018" i="1" s="1"/>
  <c r="H5019" i="1" s="1"/>
  <c r="U5018" i="1" l="1"/>
  <c r="AB5018" i="1"/>
  <c r="M5019" i="1" s="1"/>
  <c r="X5018" i="1"/>
  <c r="E5019" i="1" s="1"/>
  <c r="I5019" i="1" s="1"/>
  <c r="J5019" i="1" s="1"/>
  <c r="Q5019" i="1" s="1"/>
  <c r="R5019" i="1" s="1"/>
  <c r="Y5018" i="1"/>
  <c r="F5019" i="1" s="1"/>
  <c r="AD5018" i="1"/>
  <c r="O5019" i="1" s="1"/>
  <c r="AE5018" i="1"/>
  <c r="P5019" i="1" s="1"/>
  <c r="V5018" i="1"/>
  <c r="W5018" i="1" s="1"/>
  <c r="Z5018" i="1"/>
  <c r="G5019" i="1" s="1"/>
  <c r="K5019" i="1" s="1"/>
  <c r="L5019" i="1" s="1"/>
  <c r="S5019" i="1" l="1"/>
  <c r="T5019" i="1" s="1"/>
  <c r="AD5019" i="1" s="1"/>
  <c r="O5020" i="1" s="1"/>
  <c r="AC5019" i="1"/>
  <c r="N5020" i="1" s="1"/>
  <c r="AB5019" i="1"/>
  <c r="M5020" i="1" s="1"/>
  <c r="U5019" i="1"/>
  <c r="X5019" i="1"/>
  <c r="E5020" i="1" s="1"/>
  <c r="AA5019" i="1" l="1"/>
  <c r="H5020" i="1" s="1"/>
  <c r="Y5019" i="1"/>
  <c r="F5020" i="1" s="1"/>
  <c r="AE5019" i="1"/>
  <c r="P5020" i="1" s="1"/>
  <c r="V5019" i="1"/>
  <c r="W5019" i="1" s="1"/>
  <c r="Z5019" i="1"/>
  <c r="G5020" i="1" s="1"/>
  <c r="K5020" i="1" s="1"/>
  <c r="L5020" i="1" s="1"/>
  <c r="I5020" i="1"/>
  <c r="J5020" i="1" s="1"/>
  <c r="S5020" i="1" l="1"/>
  <c r="T5020" i="1" s="1"/>
  <c r="Q5020" i="1"/>
  <c r="R5020" i="1" s="1"/>
  <c r="AB5020" i="1" l="1"/>
  <c r="M5021" i="1" s="1"/>
  <c r="AC5020" i="1"/>
  <c r="N5021" i="1" s="1"/>
  <c r="Y5020" i="1"/>
  <c r="F5021" i="1" s="1"/>
  <c r="X5020" i="1"/>
  <c r="E5021" i="1" s="1"/>
  <c r="U5020" i="1"/>
  <c r="Z5020" i="1"/>
  <c r="G5021" i="1" s="1"/>
  <c r="AA5020" i="1"/>
  <c r="H5021" i="1" s="1"/>
  <c r="V5020" i="1"/>
  <c r="AE5020" i="1"/>
  <c r="P5021" i="1" s="1"/>
  <c r="AD5020" i="1"/>
  <c r="O5021" i="1" s="1"/>
  <c r="I5021" i="1" l="1"/>
  <c r="J5021" i="1" s="1"/>
  <c r="K5021" i="1"/>
  <c r="L5021" i="1" s="1"/>
  <c r="W5020" i="1"/>
  <c r="S5021" i="1" l="1"/>
  <c r="T5021" i="1" s="1"/>
  <c r="AE5021" i="1" s="1"/>
  <c r="P5022" i="1" s="1"/>
  <c r="Q5021" i="1"/>
  <c r="R5021" i="1" s="1"/>
  <c r="V5021" i="1" l="1"/>
  <c r="AD5021" i="1"/>
  <c r="O5022" i="1" s="1"/>
  <c r="AA5021" i="1"/>
  <c r="H5022" i="1" s="1"/>
  <c r="Y5021" i="1"/>
  <c r="F5022" i="1" s="1"/>
  <c r="AC5021" i="1"/>
  <c r="N5022" i="1" s="1"/>
  <c r="Z5021" i="1"/>
  <c r="G5022" i="1" s="1"/>
  <c r="X5021" i="1"/>
  <c r="E5022" i="1" s="1"/>
  <c r="AB5021" i="1"/>
  <c r="M5022" i="1" s="1"/>
  <c r="U5021" i="1"/>
  <c r="W5021" i="1" s="1"/>
  <c r="K5022" i="1" l="1"/>
  <c r="L5022" i="1" s="1"/>
  <c r="I5022" i="1"/>
  <c r="J5022" i="1" s="1"/>
  <c r="S5022" i="1" l="1"/>
  <c r="T5022" i="1" s="1"/>
  <c r="AE5022" i="1" s="1"/>
  <c r="P5023" i="1" s="1"/>
  <c r="Q5022" i="1"/>
  <c r="R5022" i="1" s="1"/>
  <c r="V5022" i="1" l="1"/>
  <c r="AD5022" i="1"/>
  <c r="O5023" i="1" s="1"/>
  <c r="U5022" i="1"/>
  <c r="W5022" i="1" s="1"/>
  <c r="AB5022" i="1"/>
  <c r="M5023" i="1" s="1"/>
  <c r="AC5022" i="1"/>
  <c r="N5023" i="1" s="1"/>
  <c r="Z5022" i="1"/>
  <c r="G5023" i="1" s="1"/>
  <c r="X5022" i="1"/>
  <c r="E5023" i="1" s="1"/>
  <c r="AA5022" i="1"/>
  <c r="H5023" i="1" s="1"/>
  <c r="Y5022" i="1"/>
  <c r="F5023" i="1" s="1"/>
  <c r="I5023" i="1" l="1"/>
  <c r="J5023" i="1" s="1"/>
  <c r="K5023" i="1"/>
  <c r="L5023" i="1" s="1"/>
  <c r="Q5023" i="1" l="1"/>
  <c r="R5023" i="1" s="1"/>
  <c r="S5023" i="1"/>
  <c r="T5023" i="1" s="1"/>
  <c r="V5023" i="1" l="1"/>
  <c r="AD5023" i="1"/>
  <c r="O5024" i="1" s="1"/>
  <c r="AE5023" i="1"/>
  <c r="P5024" i="1" s="1"/>
  <c r="AC5023" i="1"/>
  <c r="N5024" i="1" s="1"/>
  <c r="U5023" i="1"/>
  <c r="W5023" i="1" s="1"/>
  <c r="AB5023" i="1"/>
  <c r="M5024" i="1" s="1"/>
  <c r="X5023" i="1"/>
  <c r="E5024" i="1" s="1"/>
  <c r="I5024" i="1" s="1"/>
  <c r="J5024" i="1" s="1"/>
  <c r="AA5023" i="1"/>
  <c r="H5024" i="1" s="1"/>
  <c r="Z5023" i="1"/>
  <c r="G5024" i="1" s="1"/>
  <c r="K5024" i="1" s="1"/>
  <c r="L5024" i="1" s="1"/>
  <c r="Y5023" i="1"/>
  <c r="F5024" i="1" s="1"/>
  <c r="Q5024" i="1" l="1"/>
  <c r="R5024" i="1" s="1"/>
  <c r="S5024" i="1"/>
  <c r="T5024" i="1" s="1"/>
  <c r="AD5024" i="1" l="1"/>
  <c r="O5025" i="1" s="1"/>
  <c r="AE5024" i="1"/>
  <c r="P5025" i="1" s="1"/>
  <c r="V5024" i="1"/>
  <c r="AA5024" i="1"/>
  <c r="H5025" i="1" s="1"/>
  <c r="Z5024" i="1"/>
  <c r="G5025" i="1" s="1"/>
  <c r="Y5024" i="1"/>
  <c r="F5025" i="1" s="1"/>
  <c r="AB5024" i="1"/>
  <c r="M5025" i="1" s="1"/>
  <c r="AC5024" i="1"/>
  <c r="N5025" i="1" s="1"/>
  <c r="U5024" i="1"/>
  <c r="X5024" i="1"/>
  <c r="E5025" i="1" s="1"/>
  <c r="I5025" i="1" s="1"/>
  <c r="J5025" i="1" s="1"/>
  <c r="W5024" i="1" l="1"/>
  <c r="K5025" i="1"/>
  <c r="L5025" i="1" s="1"/>
  <c r="S5025" i="1" s="1"/>
  <c r="T5025" i="1" s="1"/>
  <c r="AE5025" i="1" l="1"/>
  <c r="P5026" i="1" s="1"/>
  <c r="V5025" i="1"/>
  <c r="AD5025" i="1"/>
  <c r="O5026" i="1" s="1"/>
  <c r="Q5025" i="1"/>
  <c r="R5025" i="1" s="1"/>
  <c r="Z5025" i="1" l="1"/>
  <c r="G5026" i="1" s="1"/>
  <c r="AB5025" i="1"/>
  <c r="M5026" i="1" s="1"/>
  <c r="AC5025" i="1"/>
  <c r="N5026" i="1" s="1"/>
  <c r="U5025" i="1"/>
  <c r="W5025" i="1" s="1"/>
  <c r="Y5025" i="1"/>
  <c r="F5026" i="1" s="1"/>
  <c r="X5025" i="1"/>
  <c r="E5026" i="1" s="1"/>
  <c r="AA5025" i="1"/>
  <c r="H5026" i="1" s="1"/>
  <c r="I5026" i="1" l="1"/>
  <c r="J5026" i="1" s="1"/>
  <c r="K5026" i="1"/>
  <c r="L5026" i="1" s="1"/>
  <c r="S5026" i="1" l="1"/>
  <c r="T5026" i="1" s="1"/>
  <c r="AD5026" i="1" s="1"/>
  <c r="O5027" i="1" s="1"/>
  <c r="Q5026" i="1"/>
  <c r="R5026" i="1" s="1"/>
  <c r="V5026" i="1" l="1"/>
  <c r="AE5026" i="1"/>
  <c r="P5027" i="1" s="1"/>
  <c r="AC5026" i="1"/>
  <c r="N5027" i="1" s="1"/>
  <c r="U5026" i="1"/>
  <c r="X5026" i="1"/>
  <c r="E5027" i="1" s="1"/>
  <c r="Z5026" i="1"/>
  <c r="G5027" i="1" s="1"/>
  <c r="AA5026" i="1"/>
  <c r="H5027" i="1" s="1"/>
  <c r="Y5026" i="1"/>
  <c r="F5027" i="1" s="1"/>
  <c r="AB5026" i="1"/>
  <c r="M5027" i="1" s="1"/>
  <c r="W5026" i="1" l="1"/>
  <c r="K5027" i="1"/>
  <c r="L5027" i="1" s="1"/>
  <c r="I5027" i="1"/>
  <c r="J5027" i="1" s="1"/>
  <c r="S5027" i="1" s="1"/>
  <c r="T5027" i="1" s="1"/>
  <c r="Q5027" i="1" l="1"/>
  <c r="R5027" i="1" s="1"/>
  <c r="X5027" i="1" s="1"/>
  <c r="E5028" i="1" s="1"/>
  <c r="AD5027" i="1"/>
  <c r="O5028" i="1" s="1"/>
  <c r="V5027" i="1"/>
  <c r="AE5027" i="1"/>
  <c r="P5028" i="1" s="1"/>
  <c r="AA5027" i="1"/>
  <c r="H5028" i="1" s="1"/>
  <c r="AB5027" i="1"/>
  <c r="M5028" i="1" s="1"/>
  <c r="AC5027" i="1"/>
  <c r="N5028" i="1" s="1"/>
  <c r="U5027" i="1" l="1"/>
  <c r="Y5027" i="1"/>
  <c r="F5028" i="1" s="1"/>
  <c r="I5028" i="1" s="1"/>
  <c r="J5028" i="1" s="1"/>
  <c r="W5027" i="1"/>
  <c r="Z5027" i="1"/>
  <c r="G5028" i="1" s="1"/>
  <c r="K5028" i="1" s="1"/>
  <c r="L5028" i="1" s="1"/>
  <c r="Q5028" i="1" l="1"/>
  <c r="R5028" i="1" s="1"/>
  <c r="S5028" i="1"/>
  <c r="T5028" i="1" s="1"/>
  <c r="AD5028" i="1" l="1"/>
  <c r="O5029" i="1" s="1"/>
  <c r="AE5028" i="1"/>
  <c r="P5029" i="1" s="1"/>
  <c r="V5028" i="1"/>
  <c r="U5028" i="1"/>
  <c r="X5028" i="1"/>
  <c r="E5029" i="1" s="1"/>
  <c r="AC5028" i="1"/>
  <c r="N5029" i="1" s="1"/>
  <c r="AA5028" i="1"/>
  <c r="H5029" i="1" s="1"/>
  <c r="Y5028" i="1"/>
  <c r="F5029" i="1" s="1"/>
  <c r="Z5028" i="1"/>
  <c r="G5029" i="1" s="1"/>
  <c r="AB5028" i="1"/>
  <c r="M5029" i="1" s="1"/>
  <c r="K5029" i="1" l="1"/>
  <c r="L5029" i="1" s="1"/>
  <c r="W5028" i="1"/>
  <c r="I5029" i="1"/>
  <c r="J5029" i="1" s="1"/>
  <c r="S5029" i="1" s="1"/>
  <c r="T5029" i="1" s="1"/>
  <c r="AD5029" i="1" l="1"/>
  <c r="O5030" i="1" s="1"/>
  <c r="V5029" i="1"/>
  <c r="AE5029" i="1"/>
  <c r="P5030" i="1" s="1"/>
  <c r="Q5029" i="1"/>
  <c r="R5029" i="1" s="1"/>
  <c r="AB5029" i="1" l="1"/>
  <c r="M5030" i="1" s="1"/>
  <c r="Z5029" i="1"/>
  <c r="G5030" i="1" s="1"/>
  <c r="AC5029" i="1"/>
  <c r="N5030" i="1" s="1"/>
  <c r="U5029" i="1"/>
  <c r="Y5029" i="1"/>
  <c r="F5030" i="1" s="1"/>
  <c r="X5029" i="1"/>
  <c r="E5030" i="1" s="1"/>
  <c r="I5030" i="1" s="1"/>
  <c r="J5030" i="1" s="1"/>
  <c r="AA5029" i="1"/>
  <c r="H5030" i="1" s="1"/>
  <c r="K5030" i="1" s="1"/>
  <c r="L5030" i="1" s="1"/>
  <c r="W5029" i="1"/>
  <c r="S5030" i="1" l="1"/>
  <c r="T5030" i="1" s="1"/>
  <c r="Q5030" i="1"/>
  <c r="R5030" i="1" s="1"/>
  <c r="AC5030" i="1" l="1"/>
  <c r="N5031" i="1" s="1"/>
  <c r="U5030" i="1"/>
  <c r="X5030" i="1"/>
  <c r="E5031" i="1" s="1"/>
  <c r="I5031" i="1" s="1"/>
  <c r="J5031" i="1" s="1"/>
  <c r="AA5030" i="1"/>
  <c r="H5031" i="1" s="1"/>
  <c r="Z5030" i="1"/>
  <c r="G5031" i="1" s="1"/>
  <c r="Y5030" i="1"/>
  <c r="F5031" i="1" s="1"/>
  <c r="AB5030" i="1"/>
  <c r="M5031" i="1" s="1"/>
  <c r="AD5030" i="1"/>
  <c r="O5031" i="1" s="1"/>
  <c r="AE5030" i="1"/>
  <c r="P5031" i="1" s="1"/>
  <c r="V5030" i="1"/>
  <c r="W5030" i="1" l="1"/>
  <c r="K5031" i="1"/>
  <c r="L5031" i="1" s="1"/>
  <c r="Q5031" i="1" s="1"/>
  <c r="R5031" i="1" s="1"/>
  <c r="U5031" i="1" l="1"/>
  <c r="AC5031" i="1"/>
  <c r="N5032" i="1" s="1"/>
  <c r="AB5031" i="1"/>
  <c r="M5032" i="1" s="1"/>
  <c r="S5031" i="1"/>
  <c r="T5031" i="1" s="1"/>
  <c r="Y5031" i="1" s="1"/>
  <c r="F5032" i="1" s="1"/>
  <c r="Z5031" i="1" l="1"/>
  <c r="G5032" i="1" s="1"/>
  <c r="K5032" i="1" s="1"/>
  <c r="L5032" i="1" s="1"/>
  <c r="AA5031" i="1"/>
  <c r="H5032" i="1" s="1"/>
  <c r="V5031" i="1"/>
  <c r="W5031" i="1" s="1"/>
  <c r="AD5031" i="1"/>
  <c r="O5032" i="1" s="1"/>
  <c r="AE5031" i="1"/>
  <c r="P5032" i="1" s="1"/>
  <c r="X5031" i="1"/>
  <c r="E5032" i="1" s="1"/>
  <c r="I5032" i="1" s="1"/>
  <c r="J5032" i="1" s="1"/>
  <c r="S5032" i="1" l="1"/>
  <c r="T5032" i="1" s="1"/>
  <c r="Q5032" i="1"/>
  <c r="R5032" i="1" s="1"/>
  <c r="U5032" i="1" l="1"/>
  <c r="AA5032" i="1"/>
  <c r="H5033" i="1" s="1"/>
  <c r="Z5032" i="1"/>
  <c r="G5033" i="1" s="1"/>
  <c r="K5033" i="1" s="1"/>
  <c r="L5033" i="1" s="1"/>
  <c r="Y5032" i="1"/>
  <c r="F5033" i="1" s="1"/>
  <c r="AB5032" i="1"/>
  <c r="M5033" i="1" s="1"/>
  <c r="X5032" i="1"/>
  <c r="E5033" i="1" s="1"/>
  <c r="AC5032" i="1"/>
  <c r="N5033" i="1" s="1"/>
  <c r="AD5032" i="1"/>
  <c r="O5033" i="1" s="1"/>
  <c r="AE5032" i="1"/>
  <c r="P5033" i="1" s="1"/>
  <c r="V5032" i="1"/>
  <c r="I5033" i="1" l="1"/>
  <c r="J5033" i="1" s="1"/>
  <c r="W5032" i="1"/>
  <c r="Q5033" i="1" l="1"/>
  <c r="R5033" i="1" s="1"/>
  <c r="S5033" i="1"/>
  <c r="T5033" i="1" s="1"/>
  <c r="V5033" i="1" l="1"/>
  <c r="AD5033" i="1"/>
  <c r="O5034" i="1" s="1"/>
  <c r="AE5033" i="1"/>
  <c r="P5034" i="1" s="1"/>
  <c r="U5033" i="1"/>
  <c r="X5033" i="1"/>
  <c r="E5034" i="1" s="1"/>
  <c r="Y5033" i="1"/>
  <c r="F5034" i="1" s="1"/>
  <c r="AB5033" i="1"/>
  <c r="M5034" i="1" s="1"/>
  <c r="Z5033" i="1"/>
  <c r="G5034" i="1" s="1"/>
  <c r="AC5033" i="1"/>
  <c r="N5034" i="1" s="1"/>
  <c r="AA5033" i="1"/>
  <c r="H5034" i="1" s="1"/>
  <c r="K5034" i="1" l="1"/>
  <c r="L5034" i="1" s="1"/>
  <c r="W5033" i="1"/>
  <c r="I5034" i="1"/>
  <c r="J5034" i="1" s="1"/>
  <c r="Q5034" i="1" s="1"/>
  <c r="R5034" i="1" s="1"/>
  <c r="S5034" i="1" l="1"/>
  <c r="T5034" i="1" s="1"/>
  <c r="AA5034" i="1" s="1"/>
  <c r="H5035" i="1" s="1"/>
  <c r="AB5034" i="1"/>
  <c r="M5035" i="1" s="1"/>
  <c r="AC5034" i="1"/>
  <c r="N5035" i="1" s="1"/>
  <c r="U5034" i="1"/>
  <c r="X5034" i="1" l="1"/>
  <c r="E5035" i="1" s="1"/>
  <c r="Y5034" i="1"/>
  <c r="F5035" i="1" s="1"/>
  <c r="I5035" i="1" s="1"/>
  <c r="J5035" i="1" s="1"/>
  <c r="Z5034" i="1"/>
  <c r="G5035" i="1" s="1"/>
  <c r="K5035" i="1" s="1"/>
  <c r="L5035" i="1" s="1"/>
  <c r="AE5034" i="1"/>
  <c r="P5035" i="1" s="1"/>
  <c r="V5034" i="1"/>
  <c r="W5034" i="1" s="1"/>
  <c r="AD5034" i="1"/>
  <c r="O5035" i="1" s="1"/>
  <c r="Q5035" i="1" l="1"/>
  <c r="R5035" i="1" s="1"/>
  <c r="AC5035" i="1" s="1"/>
  <c r="N5036" i="1" s="1"/>
  <c r="S5035" i="1"/>
  <c r="T5035" i="1" s="1"/>
  <c r="Z5035" i="1" s="1"/>
  <c r="G5036" i="1" s="1"/>
  <c r="U5035" i="1" l="1"/>
  <c r="X5035" i="1"/>
  <c r="E5036" i="1" s="1"/>
  <c r="AE5035" i="1"/>
  <c r="P5036" i="1" s="1"/>
  <c r="AB5035" i="1"/>
  <c r="M5036" i="1" s="1"/>
  <c r="AD5035" i="1"/>
  <c r="O5036" i="1" s="1"/>
  <c r="AA5035" i="1"/>
  <c r="H5036" i="1" s="1"/>
  <c r="K5036" i="1" s="1"/>
  <c r="L5036" i="1" s="1"/>
  <c r="V5035" i="1"/>
  <c r="W5035" i="1" s="1"/>
  <c r="Y5035" i="1"/>
  <c r="F5036" i="1" s="1"/>
  <c r="I5036" i="1" s="1"/>
  <c r="J5036" i="1" s="1"/>
  <c r="Q5036" i="1" l="1"/>
  <c r="R5036" i="1" s="1"/>
  <c r="Y5036" i="1" s="1"/>
  <c r="F5037" i="1" s="1"/>
  <c r="S5036" i="1"/>
  <c r="T5036" i="1" s="1"/>
  <c r="AE5036" i="1" s="1"/>
  <c r="P5037" i="1" s="1"/>
  <c r="AD5036" i="1" l="1"/>
  <c r="O5037" i="1" s="1"/>
  <c r="Z5036" i="1"/>
  <c r="G5037" i="1" s="1"/>
  <c r="X5036" i="1"/>
  <c r="E5037" i="1" s="1"/>
  <c r="I5037" i="1" s="1"/>
  <c r="J5037" i="1" s="1"/>
  <c r="V5036" i="1"/>
  <c r="U5036" i="1"/>
  <c r="AC5036" i="1"/>
  <c r="N5037" i="1" s="1"/>
  <c r="AB5036" i="1"/>
  <c r="M5037" i="1" s="1"/>
  <c r="AA5036" i="1"/>
  <c r="H5037" i="1" s="1"/>
  <c r="K5037" i="1" s="1"/>
  <c r="L5037" i="1" s="1"/>
  <c r="W5036" i="1"/>
  <c r="Q5037" i="1" l="1"/>
  <c r="R5037" i="1" s="1"/>
  <c r="S5037" i="1"/>
  <c r="T5037" i="1" s="1"/>
  <c r="V5037" i="1" l="1"/>
  <c r="AE5037" i="1"/>
  <c r="P5038" i="1" s="1"/>
  <c r="AD5037" i="1"/>
  <c r="O5038" i="1" s="1"/>
  <c r="Y5037" i="1"/>
  <c r="F5038" i="1" s="1"/>
  <c r="X5037" i="1"/>
  <c r="E5038" i="1" s="1"/>
  <c r="I5038" i="1" s="1"/>
  <c r="J5038" i="1" s="1"/>
  <c r="Z5037" i="1"/>
  <c r="G5038" i="1" s="1"/>
  <c r="AA5037" i="1"/>
  <c r="H5038" i="1" s="1"/>
  <c r="U5037" i="1"/>
  <c r="AB5037" i="1"/>
  <c r="M5038" i="1" s="1"/>
  <c r="AC5037" i="1"/>
  <c r="N5038" i="1" s="1"/>
  <c r="W5037" i="1" l="1"/>
  <c r="K5038" i="1"/>
  <c r="L5038" i="1" s="1"/>
  <c r="S5038" i="1" s="1"/>
  <c r="T5038" i="1" s="1"/>
  <c r="Q5038" i="1" l="1"/>
  <c r="R5038" i="1" s="1"/>
  <c r="AA5038" i="1" s="1"/>
  <c r="H5039" i="1" s="1"/>
  <c r="AD5038" i="1"/>
  <c r="O5039" i="1" s="1"/>
  <c r="AE5038" i="1"/>
  <c r="P5039" i="1" s="1"/>
  <c r="V5038" i="1"/>
  <c r="X5038" i="1" l="1"/>
  <c r="E5039" i="1" s="1"/>
  <c r="I5039" i="1" s="1"/>
  <c r="J5039" i="1" s="1"/>
  <c r="Z5038" i="1"/>
  <c r="G5039" i="1" s="1"/>
  <c r="K5039" i="1"/>
  <c r="L5039" i="1" s="1"/>
  <c r="AC5038" i="1"/>
  <c r="N5039" i="1" s="1"/>
  <c r="Y5038" i="1"/>
  <c r="F5039" i="1" s="1"/>
  <c r="AB5038" i="1"/>
  <c r="M5039" i="1" s="1"/>
  <c r="U5038" i="1"/>
  <c r="W5038" i="1" s="1"/>
  <c r="S5039" i="1" l="1"/>
  <c r="T5039" i="1" s="1"/>
  <c r="Q5039" i="1"/>
  <c r="R5039" i="1" s="1"/>
  <c r="AD5039" i="1" l="1"/>
  <c r="O5040" i="1" s="1"/>
  <c r="V5039" i="1"/>
  <c r="AE5039" i="1"/>
  <c r="P5040" i="1" s="1"/>
  <c r="Z5039" i="1"/>
  <c r="G5040" i="1" s="1"/>
  <c r="AA5039" i="1"/>
  <c r="H5040" i="1" s="1"/>
  <c r="X5039" i="1"/>
  <c r="E5040" i="1" s="1"/>
  <c r="U5039" i="1"/>
  <c r="W5039" i="1" s="1"/>
  <c r="AC5039" i="1"/>
  <c r="N5040" i="1" s="1"/>
  <c r="AB5039" i="1"/>
  <c r="M5040" i="1" s="1"/>
  <c r="Y5039" i="1"/>
  <c r="F5040" i="1" s="1"/>
  <c r="K5040" i="1" l="1"/>
  <c r="L5040" i="1" s="1"/>
  <c r="I5040" i="1"/>
  <c r="J5040" i="1" s="1"/>
  <c r="Q5040" i="1" l="1"/>
  <c r="R5040" i="1" s="1"/>
  <c r="AC5040" i="1" s="1"/>
  <c r="N5041" i="1" s="1"/>
  <c r="S5040" i="1"/>
  <c r="T5040" i="1" s="1"/>
  <c r="Z5040" i="1" s="1"/>
  <c r="G5041" i="1" s="1"/>
  <c r="AB5040" i="1" l="1"/>
  <c r="M5041" i="1" s="1"/>
  <c r="U5040" i="1"/>
  <c r="AA5040" i="1"/>
  <c r="H5041" i="1" s="1"/>
  <c r="K5041" i="1" s="1"/>
  <c r="L5041" i="1" s="1"/>
  <c r="X5040" i="1"/>
  <c r="E5041" i="1" s="1"/>
  <c r="AD5040" i="1"/>
  <c r="O5041" i="1" s="1"/>
  <c r="AE5040" i="1"/>
  <c r="P5041" i="1" s="1"/>
  <c r="V5040" i="1"/>
  <c r="W5040" i="1" s="1"/>
  <c r="Y5040" i="1"/>
  <c r="F5041" i="1" s="1"/>
  <c r="I5041" i="1" s="1"/>
  <c r="J5041" i="1" s="1"/>
  <c r="Q5041" i="1" l="1"/>
  <c r="R5041" i="1" s="1"/>
  <c r="S5041" i="1"/>
  <c r="T5041" i="1" s="1"/>
  <c r="U5041" i="1" l="1"/>
  <c r="Z5041" i="1"/>
  <c r="G5042" i="1" s="1"/>
  <c r="AC5041" i="1"/>
  <c r="N5042" i="1" s="1"/>
  <c r="Y5041" i="1"/>
  <c r="F5042" i="1" s="1"/>
  <c r="X5041" i="1"/>
  <c r="E5042" i="1" s="1"/>
  <c r="I5042" i="1" s="1"/>
  <c r="J5042" i="1" s="1"/>
  <c r="AA5041" i="1"/>
  <c r="H5042" i="1" s="1"/>
  <c r="AB5041" i="1"/>
  <c r="M5042" i="1" s="1"/>
  <c r="AE5041" i="1"/>
  <c r="P5042" i="1" s="1"/>
  <c r="AD5041" i="1"/>
  <c r="O5042" i="1" s="1"/>
  <c r="V5041" i="1"/>
  <c r="W5041" i="1" l="1"/>
  <c r="K5042" i="1"/>
  <c r="L5042" i="1" s="1"/>
  <c r="Q5042" i="1" s="1"/>
  <c r="R5042" i="1" s="1"/>
  <c r="S5042" i="1" l="1"/>
  <c r="T5042" i="1" s="1"/>
  <c r="AA5042" i="1" s="1"/>
  <c r="H5043" i="1" s="1"/>
  <c r="AC5042" i="1"/>
  <c r="N5043" i="1" s="1"/>
  <c r="AB5042" i="1"/>
  <c r="M5043" i="1" s="1"/>
  <c r="U5042" i="1"/>
  <c r="Z5042" i="1"/>
  <c r="G5043" i="1" s="1"/>
  <c r="AE5042" i="1"/>
  <c r="P5043" i="1" s="1"/>
  <c r="V5042" i="1" l="1"/>
  <c r="W5042" i="1" s="1"/>
  <c r="AD5042" i="1"/>
  <c r="O5043" i="1" s="1"/>
  <c r="X5042" i="1"/>
  <c r="E5043" i="1" s="1"/>
  <c r="Y5042" i="1"/>
  <c r="F5043" i="1" s="1"/>
  <c r="K5043" i="1"/>
  <c r="L5043" i="1" s="1"/>
  <c r="I5043" i="1" l="1"/>
  <c r="J5043" i="1" s="1"/>
  <c r="Q5043" i="1"/>
  <c r="R5043" i="1" s="1"/>
  <c r="AC5043" i="1" s="1"/>
  <c r="N5044" i="1" s="1"/>
  <c r="S5043" i="1"/>
  <c r="T5043" i="1" s="1"/>
  <c r="AB5043" i="1" l="1"/>
  <c r="M5044" i="1" s="1"/>
  <c r="AA5043" i="1"/>
  <c r="H5044" i="1" s="1"/>
  <c r="U5043" i="1"/>
  <c r="AE5043" i="1"/>
  <c r="P5044" i="1" s="1"/>
  <c r="AD5043" i="1"/>
  <c r="O5044" i="1" s="1"/>
  <c r="V5043" i="1"/>
  <c r="X5043" i="1"/>
  <c r="E5044" i="1" s="1"/>
  <c r="I5044" i="1" s="1"/>
  <c r="J5044" i="1" s="1"/>
  <c r="Z5043" i="1"/>
  <c r="G5044" i="1" s="1"/>
  <c r="Y5043" i="1"/>
  <c r="F5044" i="1" s="1"/>
  <c r="K5044" i="1" l="1"/>
  <c r="L5044" i="1" s="1"/>
  <c r="Q5044" i="1" s="1"/>
  <c r="R5044" i="1" s="1"/>
  <c r="W5043" i="1"/>
  <c r="S5044" i="1" l="1"/>
  <c r="T5044" i="1" s="1"/>
  <c r="AD5044" i="1" s="1"/>
  <c r="O5045" i="1" s="1"/>
  <c r="AE5044" i="1"/>
  <c r="P5045" i="1" s="1"/>
  <c r="AB5044" i="1"/>
  <c r="M5045" i="1" s="1"/>
  <c r="AC5044" i="1"/>
  <c r="N5045" i="1" s="1"/>
  <c r="AA5044" i="1"/>
  <c r="H5045" i="1" s="1"/>
  <c r="Y5044" i="1"/>
  <c r="F5045" i="1" s="1"/>
  <c r="X5044" i="1"/>
  <c r="E5045" i="1" s="1"/>
  <c r="U5044" i="1"/>
  <c r="Z5044" i="1" l="1"/>
  <c r="G5045" i="1" s="1"/>
  <c r="V5044" i="1"/>
  <c r="W5044" i="1" s="1"/>
  <c r="I5045" i="1"/>
  <c r="J5045" i="1" s="1"/>
  <c r="K5045" i="1"/>
  <c r="L5045" i="1" s="1"/>
  <c r="S5045" i="1" s="1"/>
  <c r="T5045" i="1" s="1"/>
  <c r="V5045" i="1" l="1"/>
  <c r="AE5045" i="1"/>
  <c r="P5046" i="1" s="1"/>
  <c r="AD5045" i="1"/>
  <c r="O5046" i="1" s="1"/>
  <c r="Q5045" i="1"/>
  <c r="R5045" i="1" s="1"/>
  <c r="AA5045" i="1" s="1"/>
  <c r="H5046" i="1" s="1"/>
  <c r="AC5045" i="1" l="1"/>
  <c r="N5046" i="1" s="1"/>
  <c r="AB5045" i="1"/>
  <c r="M5046" i="1" s="1"/>
  <c r="Z5045" i="1"/>
  <c r="G5046" i="1" s="1"/>
  <c r="K5046" i="1" s="1"/>
  <c r="L5046" i="1" s="1"/>
  <c r="Y5045" i="1"/>
  <c r="F5046" i="1" s="1"/>
  <c r="U5045" i="1"/>
  <c r="W5045" i="1" s="1"/>
  <c r="X5045" i="1"/>
  <c r="E5046" i="1" s="1"/>
  <c r="I5046" i="1" s="1"/>
  <c r="J5046" i="1" s="1"/>
  <c r="Q5046" i="1" l="1"/>
  <c r="R5046" i="1" s="1"/>
  <c r="S5046" i="1"/>
  <c r="T5046" i="1" s="1"/>
  <c r="U5046" i="1" l="1"/>
  <c r="X5046" i="1"/>
  <c r="E5047" i="1" s="1"/>
  <c r="AB5046" i="1"/>
  <c r="M5047" i="1" s="1"/>
  <c r="Y5046" i="1"/>
  <c r="F5047" i="1" s="1"/>
  <c r="Z5046" i="1"/>
  <c r="G5047" i="1" s="1"/>
  <c r="AC5046" i="1"/>
  <c r="N5047" i="1" s="1"/>
  <c r="AA5046" i="1"/>
  <c r="H5047" i="1" s="1"/>
  <c r="AD5046" i="1"/>
  <c r="O5047" i="1" s="1"/>
  <c r="V5046" i="1"/>
  <c r="AE5046" i="1"/>
  <c r="P5047" i="1" s="1"/>
  <c r="K5047" i="1" l="1"/>
  <c r="L5047" i="1" s="1"/>
  <c r="W5046" i="1"/>
  <c r="I5047" i="1"/>
  <c r="J5047" i="1" s="1"/>
  <c r="Q5047" i="1" l="1"/>
  <c r="R5047" i="1" s="1"/>
  <c r="S5047" i="1"/>
  <c r="T5047" i="1" s="1"/>
  <c r="AC5047" i="1" l="1"/>
  <c r="N5048" i="1" s="1"/>
  <c r="U5047" i="1"/>
  <c r="AB5047" i="1"/>
  <c r="M5048" i="1" s="1"/>
  <c r="Y5047" i="1"/>
  <c r="F5048" i="1" s="1"/>
  <c r="Z5047" i="1"/>
  <c r="G5048" i="1" s="1"/>
  <c r="K5048" i="1" s="1"/>
  <c r="L5048" i="1" s="1"/>
  <c r="AA5047" i="1"/>
  <c r="H5048" i="1" s="1"/>
  <c r="X5047" i="1"/>
  <c r="E5048" i="1" s="1"/>
  <c r="AD5047" i="1"/>
  <c r="O5048" i="1" s="1"/>
  <c r="AE5047" i="1"/>
  <c r="P5048" i="1" s="1"/>
  <c r="V5047" i="1"/>
  <c r="I5048" i="1" l="1"/>
  <c r="J5048" i="1" s="1"/>
  <c r="Q5048" i="1" s="1"/>
  <c r="R5048" i="1" s="1"/>
  <c r="W5047" i="1"/>
  <c r="S5048" i="1" l="1"/>
  <c r="T5048" i="1" s="1"/>
  <c r="Z5048" i="1" s="1"/>
  <c r="G5049" i="1" s="1"/>
  <c r="AB5048" i="1"/>
  <c r="M5049" i="1" s="1"/>
  <c r="AC5048" i="1"/>
  <c r="N5049" i="1" s="1"/>
  <c r="U5048" i="1"/>
  <c r="Y5048" i="1"/>
  <c r="F5049" i="1" s="1"/>
  <c r="AA5048" i="1"/>
  <c r="H5049" i="1" s="1"/>
  <c r="X5048" i="1"/>
  <c r="E5049" i="1" s="1"/>
  <c r="AE5048" i="1"/>
  <c r="P5049" i="1" s="1"/>
  <c r="V5048" i="1"/>
  <c r="W5048" i="1" s="1"/>
  <c r="AD5048" i="1"/>
  <c r="O5049" i="1" s="1"/>
  <c r="K5049" i="1" l="1"/>
  <c r="L5049" i="1" s="1"/>
  <c r="I5049" i="1"/>
  <c r="J5049" i="1" s="1"/>
  <c r="S5049" i="1" l="1"/>
  <c r="T5049" i="1" s="1"/>
  <c r="V5049" i="1" s="1"/>
  <c r="Q5049" i="1"/>
  <c r="R5049" i="1" s="1"/>
  <c r="AE5049" i="1" l="1"/>
  <c r="P5050" i="1" s="1"/>
  <c r="AD5049" i="1"/>
  <c r="O5050" i="1" s="1"/>
  <c r="AA5049" i="1"/>
  <c r="H5050" i="1" s="1"/>
  <c r="AC5049" i="1"/>
  <c r="N5050" i="1" s="1"/>
  <c r="X5049" i="1"/>
  <c r="E5050" i="1" s="1"/>
  <c r="AB5049" i="1"/>
  <c r="M5050" i="1" s="1"/>
  <c r="U5049" i="1"/>
  <c r="W5049" i="1" s="1"/>
  <c r="Z5049" i="1"/>
  <c r="G5050" i="1" s="1"/>
  <c r="Y5049" i="1"/>
  <c r="F5050" i="1" s="1"/>
  <c r="I5050" i="1" l="1"/>
  <c r="J5050" i="1" s="1"/>
  <c r="K5050" i="1"/>
  <c r="L5050" i="1" s="1"/>
  <c r="S5050" i="1" l="1"/>
  <c r="T5050" i="1" s="1"/>
  <c r="Q5050" i="1"/>
  <c r="R5050" i="1" s="1"/>
  <c r="AD5050" i="1" l="1"/>
  <c r="O5051" i="1" s="1"/>
  <c r="V5050" i="1"/>
  <c r="AE5050" i="1"/>
  <c r="P5051" i="1" s="1"/>
  <c r="U5050" i="1"/>
  <c r="Y5050" i="1"/>
  <c r="F5051" i="1" s="1"/>
  <c r="X5050" i="1"/>
  <c r="E5051" i="1" s="1"/>
  <c r="AB5050" i="1"/>
  <c r="M5051" i="1" s="1"/>
  <c r="AC5050" i="1"/>
  <c r="N5051" i="1" s="1"/>
  <c r="Z5050" i="1"/>
  <c r="G5051" i="1" s="1"/>
  <c r="AA5050" i="1"/>
  <c r="H5051" i="1" s="1"/>
  <c r="W5050" i="1" l="1"/>
  <c r="K5051" i="1"/>
  <c r="L5051" i="1" s="1"/>
  <c r="I5051" i="1"/>
  <c r="J5051" i="1" s="1"/>
  <c r="Q5051" i="1" l="1"/>
  <c r="R5051" i="1" s="1"/>
  <c r="S5051" i="1"/>
  <c r="T5051" i="1" s="1"/>
  <c r="AC5051" i="1" l="1"/>
  <c r="N5052" i="1" s="1"/>
  <c r="Z5051" i="1"/>
  <c r="G5052" i="1" s="1"/>
  <c r="X5051" i="1"/>
  <c r="E5052" i="1" s="1"/>
  <c r="I5052" i="1" s="1"/>
  <c r="J5052" i="1" s="1"/>
  <c r="AA5051" i="1"/>
  <c r="H5052" i="1" s="1"/>
  <c r="U5051" i="1"/>
  <c r="Y5051" i="1"/>
  <c r="F5052" i="1" s="1"/>
  <c r="AB5051" i="1"/>
  <c r="M5052" i="1" s="1"/>
  <c r="AE5051" i="1"/>
  <c r="P5052" i="1" s="1"/>
  <c r="V5051" i="1"/>
  <c r="AD5051" i="1"/>
  <c r="O5052" i="1" s="1"/>
  <c r="W5051" i="1" l="1"/>
  <c r="K5052" i="1"/>
  <c r="L5052" i="1" s="1"/>
  <c r="Q5052" i="1" s="1"/>
  <c r="R5052" i="1" s="1"/>
  <c r="AC5052" i="1" l="1"/>
  <c r="N5053" i="1" s="1"/>
  <c r="U5052" i="1"/>
  <c r="AB5052" i="1"/>
  <c r="M5053" i="1" s="1"/>
  <c r="S5052" i="1"/>
  <c r="T5052" i="1" s="1"/>
  <c r="Y5052" i="1" s="1"/>
  <c r="F5053" i="1" s="1"/>
  <c r="X5052" i="1" l="1"/>
  <c r="E5053" i="1" s="1"/>
  <c r="I5053" i="1" s="1"/>
  <c r="J5053" i="1" s="1"/>
  <c r="AE5052" i="1"/>
  <c r="P5053" i="1" s="1"/>
  <c r="V5052" i="1"/>
  <c r="W5052" i="1" s="1"/>
  <c r="AD5052" i="1"/>
  <c r="O5053" i="1" s="1"/>
  <c r="Z5052" i="1"/>
  <c r="G5053" i="1" s="1"/>
  <c r="AA5052" i="1"/>
  <c r="H5053" i="1" s="1"/>
  <c r="K5053" i="1" l="1"/>
  <c r="L5053" i="1" s="1"/>
  <c r="Q5053" i="1" s="1"/>
  <c r="R5053" i="1" s="1"/>
  <c r="S5053" i="1" l="1"/>
  <c r="T5053" i="1" s="1"/>
  <c r="AE5053" i="1" s="1"/>
  <c r="P5054" i="1" s="1"/>
  <c r="U5053" i="1"/>
  <c r="AC5053" i="1"/>
  <c r="N5054" i="1" s="1"/>
  <c r="Z5053" i="1"/>
  <c r="G5054" i="1" s="1"/>
  <c r="AB5053" i="1"/>
  <c r="M5054" i="1" s="1"/>
  <c r="X5053" i="1" l="1"/>
  <c r="E5054" i="1" s="1"/>
  <c r="AA5053" i="1"/>
  <c r="H5054" i="1" s="1"/>
  <c r="K5054" i="1" s="1"/>
  <c r="L5054" i="1" s="1"/>
  <c r="Y5053" i="1"/>
  <c r="F5054" i="1" s="1"/>
  <c r="I5054" i="1" s="1"/>
  <c r="J5054" i="1" s="1"/>
  <c r="AD5053" i="1"/>
  <c r="O5054" i="1" s="1"/>
  <c r="V5053" i="1"/>
  <c r="W5053" i="1" s="1"/>
  <c r="S5054" i="1" l="1"/>
  <c r="T5054" i="1" s="1"/>
  <c r="AE5054" i="1" s="1"/>
  <c r="P5055" i="1" s="1"/>
  <c r="Q5054" i="1"/>
  <c r="R5054" i="1" s="1"/>
  <c r="U5054" i="1" s="1"/>
  <c r="AC5054" i="1" l="1"/>
  <c r="N5055" i="1" s="1"/>
  <c r="AD5054" i="1"/>
  <c r="O5055" i="1" s="1"/>
  <c r="V5054" i="1"/>
  <c r="W5054" i="1" s="1"/>
  <c r="AA5054" i="1"/>
  <c r="H5055" i="1" s="1"/>
  <c r="Y5054" i="1"/>
  <c r="F5055" i="1" s="1"/>
  <c r="X5054" i="1"/>
  <c r="E5055" i="1" s="1"/>
  <c r="I5055" i="1" s="1"/>
  <c r="J5055" i="1" s="1"/>
  <c r="Z5054" i="1"/>
  <c r="G5055" i="1" s="1"/>
  <c r="AB5054" i="1"/>
  <c r="M5055" i="1" s="1"/>
  <c r="K5055" i="1" l="1"/>
  <c r="L5055" i="1" s="1"/>
  <c r="Q5055" i="1" s="1"/>
  <c r="R5055" i="1" s="1"/>
  <c r="AC5055" i="1" s="1"/>
  <c r="N5056" i="1" s="1"/>
  <c r="S5055" i="1" l="1"/>
  <c r="T5055" i="1" s="1"/>
  <c r="AD5055" i="1" s="1"/>
  <c r="O5056" i="1" s="1"/>
  <c r="AB5055" i="1"/>
  <c r="M5056" i="1" s="1"/>
  <c r="U5055" i="1"/>
  <c r="AE5055" i="1"/>
  <c r="P5056" i="1" s="1"/>
  <c r="Y5055" i="1"/>
  <c r="F5056" i="1" s="1"/>
  <c r="AA5055" i="1"/>
  <c r="H5056" i="1" s="1"/>
  <c r="Z5055" i="1"/>
  <c r="G5056" i="1" s="1"/>
  <c r="V5055" i="1" l="1"/>
  <c r="W5055" i="1" s="1"/>
  <c r="X5055" i="1"/>
  <c r="E5056" i="1" s="1"/>
  <c r="I5056" i="1" s="1"/>
  <c r="J5056" i="1" s="1"/>
  <c r="K5056" i="1"/>
  <c r="L5056" i="1" s="1"/>
  <c r="Q5056" i="1" l="1"/>
  <c r="R5056" i="1" s="1"/>
  <c r="S5056" i="1"/>
  <c r="T5056" i="1" s="1"/>
  <c r="X5056" i="1" l="1"/>
  <c r="E5057" i="1" s="1"/>
  <c r="I5057" i="1" s="1"/>
  <c r="J5057" i="1" s="1"/>
  <c r="Y5056" i="1"/>
  <c r="F5057" i="1" s="1"/>
  <c r="U5056" i="1"/>
  <c r="W5056" i="1" s="1"/>
  <c r="AB5056" i="1"/>
  <c r="M5057" i="1" s="1"/>
  <c r="Z5056" i="1"/>
  <c r="G5057" i="1" s="1"/>
  <c r="AC5056" i="1"/>
  <c r="N5057" i="1" s="1"/>
  <c r="AA5056" i="1"/>
  <c r="H5057" i="1" s="1"/>
  <c r="AE5056" i="1"/>
  <c r="P5057" i="1" s="1"/>
  <c r="AD5056" i="1"/>
  <c r="O5057" i="1" s="1"/>
  <c r="V5056" i="1"/>
  <c r="K5057" i="1" l="1"/>
  <c r="L5057" i="1" s="1"/>
  <c r="S5057" i="1" s="1"/>
  <c r="T5057" i="1" s="1"/>
  <c r="Q5057" i="1" l="1"/>
  <c r="R5057" i="1" s="1"/>
  <c r="Z5057" i="1" s="1"/>
  <c r="G5058" i="1" s="1"/>
  <c r="AE5057" i="1"/>
  <c r="P5058" i="1" s="1"/>
  <c r="AD5057" i="1"/>
  <c r="O5058" i="1" s="1"/>
  <c r="V5057" i="1"/>
  <c r="AA5057" i="1" l="1"/>
  <c r="H5058" i="1" s="1"/>
  <c r="K5058" i="1" s="1"/>
  <c r="L5058" i="1" s="1"/>
  <c r="Y5057" i="1"/>
  <c r="F5058" i="1" s="1"/>
  <c r="X5057" i="1"/>
  <c r="E5058" i="1" s="1"/>
  <c r="I5058" i="1" s="1"/>
  <c r="J5058" i="1" s="1"/>
  <c r="Q5058" i="1" s="1"/>
  <c r="R5058" i="1" s="1"/>
  <c r="U5057" i="1"/>
  <c r="W5057" i="1" s="1"/>
  <c r="AB5057" i="1"/>
  <c r="M5058" i="1" s="1"/>
  <c r="AC5057" i="1"/>
  <c r="N5058" i="1" s="1"/>
  <c r="S5058" i="1" l="1"/>
  <c r="T5058" i="1" s="1"/>
  <c r="AA5058" i="1" s="1"/>
  <c r="H5059" i="1" s="1"/>
  <c r="U5058" i="1"/>
  <c r="AB5058" i="1"/>
  <c r="M5059" i="1" s="1"/>
  <c r="Y5058" i="1"/>
  <c r="F5059" i="1" s="1"/>
  <c r="AC5058" i="1"/>
  <c r="N5059" i="1" s="1"/>
  <c r="AD5058" i="1"/>
  <c r="O5059" i="1" s="1"/>
  <c r="AE5058" i="1"/>
  <c r="P5059" i="1" s="1"/>
  <c r="V5058" i="1" l="1"/>
  <c r="W5058" i="1" s="1"/>
  <c r="X5058" i="1"/>
  <c r="E5059" i="1" s="1"/>
  <c r="I5059" i="1" s="1"/>
  <c r="J5059" i="1" s="1"/>
  <c r="Q5059" i="1" s="1"/>
  <c r="R5059" i="1" s="1"/>
  <c r="Z5058" i="1"/>
  <c r="G5059" i="1" s="1"/>
  <c r="K5059" i="1" s="1"/>
  <c r="L5059" i="1" s="1"/>
  <c r="S5059" i="1" l="1"/>
  <c r="T5059" i="1" s="1"/>
  <c r="X5059" i="1" s="1"/>
  <c r="E5060" i="1" s="1"/>
  <c r="AB5059" i="1"/>
  <c r="M5060" i="1" s="1"/>
  <c r="U5059" i="1"/>
  <c r="AC5059" i="1"/>
  <c r="N5060" i="1" s="1"/>
  <c r="AD5059" i="1"/>
  <c r="O5060" i="1" s="1"/>
  <c r="V5059" i="1"/>
  <c r="AE5059" i="1" l="1"/>
  <c r="P5060" i="1" s="1"/>
  <c r="Y5059" i="1"/>
  <c r="F5060" i="1" s="1"/>
  <c r="I5060" i="1" s="1"/>
  <c r="J5060" i="1" s="1"/>
  <c r="AA5059" i="1"/>
  <c r="H5060" i="1" s="1"/>
  <c r="Z5059" i="1"/>
  <c r="G5060" i="1" s="1"/>
  <c r="W5059" i="1"/>
  <c r="K5060" i="1" l="1"/>
  <c r="L5060" i="1" s="1"/>
  <c r="Q5060" i="1" s="1"/>
  <c r="R5060" i="1" s="1"/>
  <c r="S5060" i="1" l="1"/>
  <c r="T5060" i="1" s="1"/>
  <c r="AE5060" i="1" s="1"/>
  <c r="P5061" i="1" s="1"/>
  <c r="V5060" i="1"/>
  <c r="AB5060" i="1"/>
  <c r="M5061" i="1" s="1"/>
  <c r="Y5060" i="1"/>
  <c r="F5061" i="1" s="1"/>
  <c r="AC5060" i="1"/>
  <c r="N5061" i="1" s="1"/>
  <c r="X5060" i="1"/>
  <c r="E5061" i="1" s="1"/>
  <c r="U5060" i="1"/>
  <c r="Z5060" i="1"/>
  <c r="G5061" i="1" s="1"/>
  <c r="AD5060" i="1" l="1"/>
  <c r="O5061" i="1" s="1"/>
  <c r="W5060" i="1"/>
  <c r="AA5060" i="1"/>
  <c r="H5061" i="1" s="1"/>
  <c r="K5061" i="1" s="1"/>
  <c r="L5061" i="1" s="1"/>
  <c r="S5061" i="1" s="1"/>
  <c r="T5061" i="1" s="1"/>
  <c r="I5061" i="1"/>
  <c r="J5061" i="1" s="1"/>
  <c r="Q5061" i="1" l="1"/>
  <c r="R5061" i="1" s="1"/>
  <c r="Y5061" i="1" s="1"/>
  <c r="F5062" i="1" s="1"/>
  <c r="AE5061" i="1"/>
  <c r="P5062" i="1" s="1"/>
  <c r="AD5061" i="1"/>
  <c r="O5062" i="1" s="1"/>
  <c r="V5061" i="1"/>
  <c r="U5061" i="1" l="1"/>
  <c r="AC5061" i="1"/>
  <c r="N5062" i="1" s="1"/>
  <c r="X5061" i="1"/>
  <c r="E5062" i="1" s="1"/>
  <c r="I5062" i="1" s="1"/>
  <c r="J5062" i="1" s="1"/>
  <c r="AA5061" i="1"/>
  <c r="H5062" i="1" s="1"/>
  <c r="AB5061" i="1"/>
  <c r="M5062" i="1" s="1"/>
  <c r="Z5061" i="1"/>
  <c r="G5062" i="1" s="1"/>
  <c r="W5061" i="1"/>
  <c r="K5062" i="1" l="1"/>
  <c r="L5062" i="1" s="1"/>
  <c r="S5062" i="1" s="1"/>
  <c r="T5062" i="1" s="1"/>
  <c r="Q5062" i="1" l="1"/>
  <c r="R5062" i="1" s="1"/>
  <c r="Z5062" i="1" s="1"/>
  <c r="G5063" i="1" s="1"/>
  <c r="V5062" i="1"/>
  <c r="AE5062" i="1"/>
  <c r="P5063" i="1" s="1"/>
  <c r="AD5062" i="1"/>
  <c r="O5063" i="1" s="1"/>
  <c r="AA5062" i="1" l="1"/>
  <c r="H5063" i="1" s="1"/>
  <c r="U5062" i="1"/>
  <c r="W5062" i="1" s="1"/>
  <c r="X5062" i="1"/>
  <c r="E5063" i="1" s="1"/>
  <c r="AC5062" i="1"/>
  <c r="N5063" i="1" s="1"/>
  <c r="Y5062" i="1"/>
  <c r="F5063" i="1" s="1"/>
  <c r="AB5062" i="1"/>
  <c r="M5063" i="1" s="1"/>
  <c r="K5063" i="1"/>
  <c r="L5063" i="1" s="1"/>
  <c r="I5063" i="1" l="1"/>
  <c r="J5063" i="1" s="1"/>
  <c r="Q5063" i="1" s="1"/>
  <c r="R5063" i="1" s="1"/>
  <c r="S5063" i="1" l="1"/>
  <c r="T5063" i="1" s="1"/>
  <c r="Z5063" i="1" s="1"/>
  <c r="G5064" i="1" s="1"/>
  <c r="Y5063" i="1"/>
  <c r="F5064" i="1" s="1"/>
  <c r="AC5063" i="1"/>
  <c r="N5064" i="1" s="1"/>
  <c r="AB5063" i="1"/>
  <c r="M5064" i="1" s="1"/>
  <c r="X5063" i="1"/>
  <c r="E5064" i="1" s="1"/>
  <c r="U5063" i="1"/>
  <c r="AE5063" i="1"/>
  <c r="P5064" i="1" s="1"/>
  <c r="AD5063" i="1"/>
  <c r="O5064" i="1" s="1"/>
  <c r="V5063" i="1"/>
  <c r="AA5063" i="1" l="1"/>
  <c r="H5064" i="1" s="1"/>
  <c r="I5064" i="1"/>
  <c r="J5064" i="1" s="1"/>
  <c r="K5064" i="1"/>
  <c r="L5064" i="1" s="1"/>
  <c r="Q5064" i="1" s="1"/>
  <c r="R5064" i="1" s="1"/>
  <c r="W5063" i="1"/>
  <c r="S5064" i="1" l="1"/>
  <c r="T5064" i="1" s="1"/>
  <c r="Y5064" i="1" s="1"/>
  <c r="F5065" i="1" s="1"/>
  <c r="AC5064" i="1"/>
  <c r="N5065" i="1" s="1"/>
  <c r="U5064" i="1"/>
  <c r="AB5064" i="1"/>
  <c r="M5065" i="1" s="1"/>
  <c r="V5064" i="1"/>
  <c r="AE5064" i="1"/>
  <c r="P5065" i="1" s="1"/>
  <c r="AA5064" i="1" l="1"/>
  <c r="H5065" i="1" s="1"/>
  <c r="AD5064" i="1"/>
  <c r="O5065" i="1" s="1"/>
  <c r="X5064" i="1"/>
  <c r="E5065" i="1" s="1"/>
  <c r="I5065" i="1" s="1"/>
  <c r="J5065" i="1" s="1"/>
  <c r="Z5064" i="1"/>
  <c r="G5065" i="1" s="1"/>
  <c r="K5065" i="1" s="1"/>
  <c r="L5065" i="1" s="1"/>
  <c r="W5064" i="1"/>
  <c r="Q5065" i="1" l="1"/>
  <c r="R5065" i="1" s="1"/>
  <c r="U5065" i="1" s="1"/>
  <c r="S5065" i="1"/>
  <c r="T5065" i="1" s="1"/>
  <c r="Z5065" i="1" l="1"/>
  <c r="G5066" i="1" s="1"/>
  <c r="AC5065" i="1"/>
  <c r="N5066" i="1" s="1"/>
  <c r="AB5065" i="1"/>
  <c r="M5066" i="1" s="1"/>
  <c r="AA5065" i="1"/>
  <c r="H5066" i="1" s="1"/>
  <c r="AD5065" i="1"/>
  <c r="O5066" i="1" s="1"/>
  <c r="AE5065" i="1"/>
  <c r="P5066" i="1" s="1"/>
  <c r="V5065" i="1"/>
  <c r="W5065" i="1" s="1"/>
  <c r="X5065" i="1"/>
  <c r="E5066" i="1" s="1"/>
  <c r="Y5065" i="1"/>
  <c r="F5066" i="1" s="1"/>
  <c r="K5066" i="1" l="1"/>
  <c r="L5066" i="1" s="1"/>
  <c r="I5066" i="1"/>
  <c r="J5066" i="1" s="1"/>
  <c r="S5066" i="1" s="1"/>
  <c r="T5066" i="1" s="1"/>
  <c r="Q5066" i="1" l="1"/>
  <c r="R5066" i="1" s="1"/>
  <c r="Z5066" i="1" s="1"/>
  <c r="G5067" i="1" s="1"/>
  <c r="AE5066" i="1"/>
  <c r="P5067" i="1" s="1"/>
  <c r="V5066" i="1"/>
  <c r="AD5066" i="1"/>
  <c r="O5067" i="1" s="1"/>
  <c r="AC5066" i="1"/>
  <c r="N5067" i="1" s="1"/>
  <c r="AB5066" i="1" l="1"/>
  <c r="M5067" i="1" s="1"/>
  <c r="AA5066" i="1"/>
  <c r="H5067" i="1" s="1"/>
  <c r="U5066" i="1"/>
  <c r="W5066" i="1" s="1"/>
  <c r="Y5066" i="1"/>
  <c r="F5067" i="1" s="1"/>
  <c r="X5066" i="1"/>
  <c r="E5067" i="1" s="1"/>
  <c r="K5067" i="1"/>
  <c r="L5067" i="1" s="1"/>
  <c r="I5067" i="1" l="1"/>
  <c r="J5067" i="1" s="1"/>
  <c r="S5067" i="1" s="1"/>
  <c r="T5067" i="1" s="1"/>
  <c r="Q5067" i="1" l="1"/>
  <c r="R5067" i="1" s="1"/>
  <c r="U5067" i="1" s="1"/>
  <c r="W5067" i="1" s="1"/>
  <c r="AE5067" i="1"/>
  <c r="P5068" i="1" s="1"/>
  <c r="V5067" i="1"/>
  <c r="AD5067" i="1"/>
  <c r="O5068" i="1" s="1"/>
  <c r="Y5067" i="1"/>
  <c r="F5068" i="1" s="1"/>
  <c r="Z5067" i="1"/>
  <c r="G5068" i="1" s="1"/>
  <c r="AB5067" i="1"/>
  <c r="M5068" i="1" s="1"/>
  <c r="AC5067" i="1"/>
  <c r="N5068" i="1" s="1"/>
  <c r="AA5067" i="1"/>
  <c r="H5068" i="1" s="1"/>
  <c r="X5067" i="1"/>
  <c r="E5068" i="1" s="1"/>
  <c r="K5068" i="1" l="1"/>
  <c r="L5068" i="1" s="1"/>
  <c r="I5068" i="1"/>
  <c r="J5068" i="1" s="1"/>
  <c r="Q5068" i="1" l="1"/>
  <c r="R5068" i="1" s="1"/>
  <c r="S5068" i="1"/>
  <c r="T5068" i="1" s="1"/>
  <c r="U5068" i="1" l="1"/>
  <c r="X5068" i="1"/>
  <c r="E5069" i="1" s="1"/>
  <c r="Y5068" i="1"/>
  <c r="F5069" i="1" s="1"/>
  <c r="AC5068" i="1"/>
  <c r="N5069" i="1" s="1"/>
  <c r="Z5068" i="1"/>
  <c r="G5069" i="1" s="1"/>
  <c r="AA5068" i="1"/>
  <c r="H5069" i="1" s="1"/>
  <c r="AB5068" i="1"/>
  <c r="M5069" i="1" s="1"/>
  <c r="AE5068" i="1"/>
  <c r="P5069" i="1" s="1"/>
  <c r="AD5068" i="1"/>
  <c r="O5069" i="1" s="1"/>
  <c r="V5068" i="1"/>
  <c r="K5069" i="1" l="1"/>
  <c r="L5069" i="1" s="1"/>
  <c r="W5068" i="1"/>
  <c r="I5069" i="1"/>
  <c r="J5069" i="1" s="1"/>
  <c r="S5069" i="1" l="1"/>
  <c r="T5069" i="1" s="1"/>
  <c r="Q5069" i="1"/>
  <c r="R5069" i="1" s="1"/>
  <c r="AE5069" i="1" l="1"/>
  <c r="P5070" i="1" s="1"/>
  <c r="V5069" i="1"/>
  <c r="AD5069" i="1"/>
  <c r="O5070" i="1" s="1"/>
  <c r="Y5069" i="1"/>
  <c r="F5070" i="1" s="1"/>
  <c r="U5069" i="1"/>
  <c r="W5069" i="1" s="1"/>
  <c r="X5069" i="1"/>
  <c r="E5070" i="1" s="1"/>
  <c r="AC5069" i="1"/>
  <c r="N5070" i="1" s="1"/>
  <c r="Z5069" i="1"/>
  <c r="G5070" i="1" s="1"/>
  <c r="AA5069" i="1"/>
  <c r="H5070" i="1" s="1"/>
  <c r="AB5069" i="1"/>
  <c r="M5070" i="1" s="1"/>
  <c r="K5070" i="1" l="1"/>
  <c r="L5070" i="1" s="1"/>
  <c r="I5070" i="1"/>
  <c r="J5070" i="1" s="1"/>
  <c r="Q5070" i="1" l="1"/>
  <c r="R5070" i="1" s="1"/>
  <c r="S5070" i="1"/>
  <c r="T5070" i="1" s="1"/>
  <c r="Z5070" i="1" l="1"/>
  <c r="G5071" i="1" s="1"/>
  <c r="K5071" i="1" s="1"/>
  <c r="L5071" i="1" s="1"/>
  <c r="AA5070" i="1"/>
  <c r="H5071" i="1" s="1"/>
  <c r="AB5070" i="1"/>
  <c r="M5071" i="1" s="1"/>
  <c r="Y5070" i="1"/>
  <c r="F5071" i="1" s="1"/>
  <c r="U5070" i="1"/>
  <c r="X5070" i="1"/>
  <c r="E5071" i="1" s="1"/>
  <c r="AC5070" i="1"/>
  <c r="N5071" i="1" s="1"/>
  <c r="AE5070" i="1"/>
  <c r="P5071" i="1" s="1"/>
  <c r="V5070" i="1"/>
  <c r="AD5070" i="1"/>
  <c r="O5071" i="1" s="1"/>
  <c r="I5071" i="1" l="1"/>
  <c r="J5071" i="1" s="1"/>
  <c r="S5071" i="1" s="1"/>
  <c r="T5071" i="1" s="1"/>
  <c r="W5070" i="1"/>
  <c r="V5071" i="1" l="1"/>
  <c r="AD5071" i="1"/>
  <c r="O5072" i="1" s="1"/>
  <c r="AE5071" i="1"/>
  <c r="P5072" i="1" s="1"/>
  <c r="Q5071" i="1"/>
  <c r="R5071" i="1" s="1"/>
  <c r="Z5071" i="1" s="1"/>
  <c r="G5072" i="1" s="1"/>
  <c r="Y5071" i="1" l="1"/>
  <c r="F5072" i="1" s="1"/>
  <c r="AC5071" i="1"/>
  <c r="N5072" i="1" s="1"/>
  <c r="X5071" i="1"/>
  <c r="E5072" i="1" s="1"/>
  <c r="I5072" i="1" s="1"/>
  <c r="J5072" i="1" s="1"/>
  <c r="AB5071" i="1"/>
  <c r="M5072" i="1" s="1"/>
  <c r="AA5071" i="1"/>
  <c r="H5072" i="1" s="1"/>
  <c r="K5072" i="1" s="1"/>
  <c r="L5072" i="1" s="1"/>
  <c r="U5071" i="1"/>
  <c r="W5071" i="1" s="1"/>
  <c r="S5072" i="1" l="1"/>
  <c r="T5072" i="1" s="1"/>
  <c r="V5072" i="1" s="1"/>
  <c r="Q5072" i="1"/>
  <c r="R5072" i="1" s="1"/>
  <c r="AC5072" i="1" s="1"/>
  <c r="N5073" i="1" s="1"/>
  <c r="Z5072" i="1" l="1"/>
  <c r="G5073" i="1" s="1"/>
  <c r="Y5072" i="1"/>
  <c r="F5073" i="1" s="1"/>
  <c r="AE5072" i="1"/>
  <c r="P5073" i="1" s="1"/>
  <c r="X5072" i="1"/>
  <c r="E5073" i="1" s="1"/>
  <c r="U5072" i="1"/>
  <c r="W5072" i="1" s="1"/>
  <c r="AB5072" i="1"/>
  <c r="M5073" i="1" s="1"/>
  <c r="AD5072" i="1"/>
  <c r="O5073" i="1" s="1"/>
  <c r="AA5072" i="1"/>
  <c r="H5073" i="1" s="1"/>
  <c r="K5073" i="1" s="1"/>
  <c r="L5073" i="1" s="1"/>
  <c r="I5073" i="1" l="1"/>
  <c r="J5073" i="1" s="1"/>
  <c r="Q5073" i="1"/>
  <c r="R5073" i="1" s="1"/>
  <c r="S5073" i="1"/>
  <c r="T5073" i="1" s="1"/>
  <c r="AC5073" i="1" l="1"/>
  <c r="N5074" i="1" s="1"/>
  <c r="U5073" i="1"/>
  <c r="AA5073" i="1"/>
  <c r="H5074" i="1" s="1"/>
  <c r="Y5073" i="1"/>
  <c r="F5074" i="1" s="1"/>
  <c r="AB5073" i="1"/>
  <c r="M5074" i="1" s="1"/>
  <c r="Z5073" i="1"/>
  <c r="G5074" i="1" s="1"/>
  <c r="X5073" i="1"/>
  <c r="E5074" i="1" s="1"/>
  <c r="AD5073" i="1"/>
  <c r="O5074" i="1" s="1"/>
  <c r="AE5073" i="1"/>
  <c r="P5074" i="1" s="1"/>
  <c r="V5073" i="1"/>
  <c r="I5074" i="1" l="1"/>
  <c r="J5074" i="1" s="1"/>
  <c r="K5074" i="1"/>
  <c r="L5074" i="1" s="1"/>
  <c r="W5073" i="1"/>
  <c r="S5074" i="1" l="1"/>
  <c r="T5074" i="1" s="1"/>
  <c r="Q5074" i="1"/>
  <c r="R5074" i="1" s="1"/>
  <c r="AE5074" i="1" l="1"/>
  <c r="P5075" i="1" s="1"/>
  <c r="AD5074" i="1"/>
  <c r="O5075" i="1" s="1"/>
  <c r="V5074" i="1"/>
  <c r="U5074" i="1"/>
  <c r="AA5074" i="1"/>
  <c r="H5075" i="1" s="1"/>
  <c r="AB5074" i="1"/>
  <c r="M5075" i="1" s="1"/>
  <c r="X5074" i="1"/>
  <c r="E5075" i="1" s="1"/>
  <c r="I5075" i="1" s="1"/>
  <c r="J5075" i="1" s="1"/>
  <c r="Z5074" i="1"/>
  <c r="G5075" i="1" s="1"/>
  <c r="AC5074" i="1"/>
  <c r="N5075" i="1" s="1"/>
  <c r="Y5074" i="1"/>
  <c r="F5075" i="1" s="1"/>
  <c r="W5074" i="1" l="1"/>
  <c r="K5075" i="1"/>
  <c r="L5075" i="1" s="1"/>
  <c r="Q5075" i="1" s="1"/>
  <c r="R5075" i="1" s="1"/>
  <c r="AC5075" i="1" l="1"/>
  <c r="N5076" i="1" s="1"/>
  <c r="U5075" i="1"/>
  <c r="AB5075" i="1"/>
  <c r="M5076" i="1" s="1"/>
  <c r="S5075" i="1"/>
  <c r="T5075" i="1" s="1"/>
  <c r="AE5075" i="1" l="1"/>
  <c r="P5076" i="1" s="1"/>
  <c r="AD5075" i="1"/>
  <c r="O5076" i="1" s="1"/>
  <c r="V5075" i="1"/>
  <c r="W5075" i="1" s="1"/>
  <c r="AA5075" i="1"/>
  <c r="H5076" i="1" s="1"/>
  <c r="Z5075" i="1"/>
  <c r="G5076" i="1" s="1"/>
  <c r="K5076" i="1" s="1"/>
  <c r="L5076" i="1" s="1"/>
  <c r="Y5075" i="1"/>
  <c r="F5076" i="1" s="1"/>
  <c r="X5075" i="1"/>
  <c r="E5076" i="1" s="1"/>
  <c r="I5076" i="1" s="1"/>
  <c r="J5076" i="1" s="1"/>
  <c r="Q5076" i="1" l="1"/>
  <c r="R5076" i="1" s="1"/>
  <c r="S5076" i="1"/>
  <c r="T5076" i="1" s="1"/>
  <c r="AC5076" i="1" l="1"/>
  <c r="N5077" i="1" s="1"/>
  <c r="Z5076" i="1"/>
  <c r="G5077" i="1" s="1"/>
  <c r="U5076" i="1"/>
  <c r="AB5076" i="1"/>
  <c r="M5077" i="1" s="1"/>
  <c r="Y5076" i="1"/>
  <c r="F5077" i="1" s="1"/>
  <c r="X5076" i="1"/>
  <c r="E5077" i="1" s="1"/>
  <c r="AA5076" i="1"/>
  <c r="H5077" i="1" s="1"/>
  <c r="K5077" i="1" s="1"/>
  <c r="L5077" i="1" s="1"/>
  <c r="V5076" i="1"/>
  <c r="AE5076" i="1"/>
  <c r="P5077" i="1" s="1"/>
  <c r="AD5076" i="1"/>
  <c r="O5077" i="1" s="1"/>
  <c r="W5076" i="1" l="1"/>
  <c r="I5077" i="1"/>
  <c r="J5077" i="1" s="1"/>
  <c r="S5077" i="1" l="1"/>
  <c r="T5077" i="1" s="1"/>
  <c r="Q5077" i="1"/>
  <c r="R5077" i="1" s="1"/>
  <c r="AD5077" i="1" l="1"/>
  <c r="O5078" i="1" s="1"/>
  <c r="V5077" i="1"/>
  <c r="AE5077" i="1"/>
  <c r="P5078" i="1" s="1"/>
  <c r="AC5077" i="1"/>
  <c r="N5078" i="1" s="1"/>
  <c r="Y5077" i="1"/>
  <c r="F5078" i="1" s="1"/>
  <c r="U5077" i="1"/>
  <c r="W5077" i="1" s="1"/>
  <c r="AB5077" i="1"/>
  <c r="M5078" i="1" s="1"/>
  <c r="X5077" i="1"/>
  <c r="E5078" i="1" s="1"/>
  <c r="Z5077" i="1"/>
  <c r="G5078" i="1" s="1"/>
  <c r="AA5077" i="1"/>
  <c r="H5078" i="1" s="1"/>
  <c r="K5078" i="1" l="1"/>
  <c r="L5078" i="1" s="1"/>
  <c r="I5078" i="1"/>
  <c r="J5078" i="1" s="1"/>
  <c r="S5078" i="1" l="1"/>
  <c r="T5078" i="1" s="1"/>
  <c r="Q5078" i="1"/>
  <c r="R5078" i="1" s="1"/>
  <c r="AE5078" i="1" l="1"/>
  <c r="P5079" i="1" s="1"/>
  <c r="AD5078" i="1"/>
  <c r="O5079" i="1" s="1"/>
  <c r="V5078" i="1"/>
  <c r="U5078" i="1"/>
  <c r="Y5078" i="1"/>
  <c r="F5079" i="1" s="1"/>
  <c r="AB5078" i="1"/>
  <c r="M5079" i="1" s="1"/>
  <c r="X5078" i="1"/>
  <c r="E5079" i="1" s="1"/>
  <c r="Z5078" i="1"/>
  <c r="G5079" i="1" s="1"/>
  <c r="AA5078" i="1"/>
  <c r="H5079" i="1" s="1"/>
  <c r="AC5078" i="1"/>
  <c r="N5079" i="1" s="1"/>
  <c r="W5078" i="1" l="1"/>
  <c r="K5079" i="1"/>
  <c r="L5079" i="1" s="1"/>
  <c r="I5079" i="1"/>
  <c r="J5079" i="1" s="1"/>
  <c r="S5079" i="1" l="1"/>
  <c r="T5079" i="1" s="1"/>
  <c r="Q5079" i="1"/>
  <c r="R5079" i="1" s="1"/>
  <c r="AD5079" i="1" l="1"/>
  <c r="O5080" i="1" s="1"/>
  <c r="V5079" i="1"/>
  <c r="AE5079" i="1"/>
  <c r="P5080" i="1" s="1"/>
  <c r="AB5079" i="1"/>
  <c r="M5080" i="1" s="1"/>
  <c r="AC5079" i="1"/>
  <c r="N5080" i="1" s="1"/>
  <c r="X5079" i="1"/>
  <c r="E5080" i="1" s="1"/>
  <c r="Y5079" i="1"/>
  <c r="F5080" i="1" s="1"/>
  <c r="Z5079" i="1"/>
  <c r="G5080" i="1" s="1"/>
  <c r="U5079" i="1"/>
  <c r="W5079" i="1" s="1"/>
  <c r="AA5079" i="1"/>
  <c r="H5080" i="1" s="1"/>
  <c r="K5080" i="1" l="1"/>
  <c r="L5080" i="1" s="1"/>
  <c r="I5080" i="1"/>
  <c r="J5080" i="1" s="1"/>
  <c r="S5080" i="1" s="1"/>
  <c r="T5080" i="1" s="1"/>
  <c r="Q5080" i="1" l="1"/>
  <c r="R5080" i="1" s="1"/>
  <c r="AC5080" i="1" s="1"/>
  <c r="N5081" i="1" s="1"/>
  <c r="AE5080" i="1"/>
  <c r="P5081" i="1" s="1"/>
  <c r="AD5080" i="1"/>
  <c r="O5081" i="1" s="1"/>
  <c r="V5080" i="1"/>
  <c r="Z5080" i="1" l="1"/>
  <c r="G5081" i="1" s="1"/>
  <c r="AB5080" i="1"/>
  <c r="M5081" i="1" s="1"/>
  <c r="X5080" i="1"/>
  <c r="E5081" i="1" s="1"/>
  <c r="Y5080" i="1"/>
  <c r="F5081" i="1" s="1"/>
  <c r="U5080" i="1"/>
  <c r="W5080" i="1" s="1"/>
  <c r="AA5080" i="1"/>
  <c r="H5081" i="1" s="1"/>
  <c r="K5081" i="1"/>
  <c r="L5081" i="1" s="1"/>
  <c r="I5081" i="1" l="1"/>
  <c r="J5081" i="1" s="1"/>
  <c r="Q5081" i="1" s="1"/>
  <c r="R5081" i="1" s="1"/>
  <c r="AC5081" i="1" l="1"/>
  <c r="N5082" i="1" s="1"/>
  <c r="U5081" i="1"/>
  <c r="AB5081" i="1"/>
  <c r="M5082" i="1" s="1"/>
  <c r="S5081" i="1"/>
  <c r="T5081" i="1" s="1"/>
  <c r="Z5081" i="1" s="1"/>
  <c r="G5082" i="1" s="1"/>
  <c r="X5081" i="1" l="1"/>
  <c r="E5082" i="1" s="1"/>
  <c r="V5081" i="1"/>
  <c r="W5081" i="1" s="1"/>
  <c r="AE5081" i="1"/>
  <c r="P5082" i="1" s="1"/>
  <c r="AD5081" i="1"/>
  <c r="O5082" i="1" s="1"/>
  <c r="AA5081" i="1"/>
  <c r="H5082" i="1" s="1"/>
  <c r="K5082" i="1" s="1"/>
  <c r="L5082" i="1" s="1"/>
  <c r="Y5081" i="1"/>
  <c r="F5082" i="1" s="1"/>
  <c r="I5082" i="1" s="1"/>
  <c r="J5082" i="1" s="1"/>
  <c r="Q5082" i="1" s="1"/>
  <c r="R5082" i="1" s="1"/>
  <c r="S5082" i="1" l="1"/>
  <c r="T5082" i="1" s="1"/>
  <c r="X5082" i="1" s="1"/>
  <c r="E5083" i="1" s="1"/>
  <c r="AC5082" i="1"/>
  <c r="N5083" i="1" s="1"/>
  <c r="AB5082" i="1"/>
  <c r="M5083" i="1" s="1"/>
  <c r="U5082" i="1"/>
  <c r="AA5082" i="1" l="1"/>
  <c r="H5083" i="1" s="1"/>
  <c r="Y5082" i="1"/>
  <c r="F5083" i="1" s="1"/>
  <c r="I5083" i="1" s="1"/>
  <c r="J5083" i="1" s="1"/>
  <c r="Q5083" i="1" s="1"/>
  <c r="R5083" i="1" s="1"/>
  <c r="Z5082" i="1"/>
  <c r="G5083" i="1" s="1"/>
  <c r="K5083" i="1" s="1"/>
  <c r="L5083" i="1" s="1"/>
  <c r="V5082" i="1"/>
  <c r="W5082" i="1" s="1"/>
  <c r="AE5082" i="1"/>
  <c r="P5083" i="1" s="1"/>
  <c r="AD5082" i="1"/>
  <c r="O5083" i="1" s="1"/>
  <c r="U5083" i="1" l="1"/>
  <c r="AC5083" i="1"/>
  <c r="N5084" i="1" s="1"/>
  <c r="AB5083" i="1"/>
  <c r="M5084" i="1" s="1"/>
  <c r="S5083" i="1"/>
  <c r="T5083" i="1" s="1"/>
  <c r="V5083" i="1"/>
  <c r="Z5083" i="1"/>
  <c r="G5084" i="1" s="1"/>
  <c r="AD5083" i="1"/>
  <c r="O5084" i="1" s="1"/>
  <c r="Y5083" i="1"/>
  <c r="F5084" i="1" s="1"/>
  <c r="AE5083" i="1"/>
  <c r="P5084" i="1" s="1"/>
  <c r="AA5083" i="1"/>
  <c r="H5084" i="1" s="1"/>
  <c r="K5084" i="1" s="1"/>
  <c r="L5084" i="1" s="1"/>
  <c r="S5084" i="1" s="1"/>
  <c r="T5084" i="1" s="1"/>
  <c r="W5083" i="1"/>
  <c r="X5083" i="1"/>
  <c r="E5084" i="1" s="1"/>
  <c r="I5084" i="1" s="1"/>
  <c r="J5084" i="1" s="1"/>
  <c r="V5084" i="1" l="1"/>
  <c r="AE5084" i="1"/>
  <c r="P5085" i="1" s="1"/>
  <c r="AD5084" i="1"/>
  <c r="O5085" i="1" s="1"/>
  <c r="Q5084" i="1"/>
  <c r="R5084" i="1" s="1"/>
  <c r="AC5084" i="1" s="1"/>
  <c r="N5085" i="1" s="1"/>
  <c r="U5084" i="1"/>
  <c r="W5084" i="1" s="1"/>
  <c r="X5084" i="1"/>
  <c r="E5085" i="1" s="1"/>
  <c r="AB5084" i="1"/>
  <c r="M5085" i="1" s="1"/>
  <c r="Z5084" i="1"/>
  <c r="G5085" i="1" s="1"/>
  <c r="Y5084" i="1" l="1"/>
  <c r="F5085" i="1" s="1"/>
  <c r="I5085" i="1" s="1"/>
  <c r="J5085" i="1" s="1"/>
  <c r="AA5084" i="1"/>
  <c r="H5085" i="1" s="1"/>
  <c r="K5085" i="1" s="1"/>
  <c r="L5085" i="1" s="1"/>
  <c r="S5085" i="1" l="1"/>
  <c r="T5085" i="1" s="1"/>
  <c r="AD5085" i="1" s="1"/>
  <c r="O5086" i="1" s="1"/>
  <c r="Q5085" i="1"/>
  <c r="R5085" i="1" s="1"/>
  <c r="Y5085" i="1" s="1"/>
  <c r="F5086" i="1" s="1"/>
  <c r="X5085" i="1" l="1"/>
  <c r="E5086" i="1" s="1"/>
  <c r="AE5085" i="1"/>
  <c r="P5086" i="1" s="1"/>
  <c r="Z5085" i="1"/>
  <c r="G5086" i="1" s="1"/>
  <c r="U5085" i="1"/>
  <c r="AC5085" i="1"/>
  <c r="N5086" i="1" s="1"/>
  <c r="AA5085" i="1"/>
  <c r="H5086" i="1" s="1"/>
  <c r="V5085" i="1"/>
  <c r="W5085" i="1" s="1"/>
  <c r="AB5085" i="1"/>
  <c r="M5086" i="1" s="1"/>
  <c r="I5086" i="1"/>
  <c r="J5086" i="1" s="1"/>
  <c r="K5086" i="1" l="1"/>
  <c r="L5086" i="1" s="1"/>
  <c r="S5086" i="1" s="1"/>
  <c r="T5086" i="1" s="1"/>
  <c r="V5086" i="1" l="1"/>
  <c r="AE5086" i="1"/>
  <c r="P5087" i="1" s="1"/>
  <c r="AD5086" i="1"/>
  <c r="O5087" i="1" s="1"/>
  <c r="Q5086" i="1"/>
  <c r="R5086" i="1" s="1"/>
  <c r="Z5086" i="1"/>
  <c r="G5087" i="1" s="1"/>
  <c r="X5086" i="1"/>
  <c r="E5087" i="1" s="1"/>
  <c r="AA5086" i="1"/>
  <c r="H5087" i="1" s="1"/>
  <c r="K5087" i="1" s="1"/>
  <c r="L5087" i="1" s="1"/>
  <c r="AB5086" i="1"/>
  <c r="M5087" i="1" s="1"/>
  <c r="Y5086" i="1"/>
  <c r="F5087" i="1" s="1"/>
  <c r="U5086" i="1" l="1"/>
  <c r="W5086" i="1" s="1"/>
  <c r="AC5086" i="1"/>
  <c r="N5087" i="1" s="1"/>
  <c r="I5087" i="1"/>
  <c r="J5087" i="1" s="1"/>
  <c r="S5087" i="1" s="1"/>
  <c r="T5087" i="1" s="1"/>
  <c r="Q5087" i="1" l="1"/>
  <c r="R5087" i="1" s="1"/>
  <c r="U5087" i="1" s="1"/>
  <c r="AE5087" i="1"/>
  <c r="P5088" i="1" s="1"/>
  <c r="AD5087" i="1"/>
  <c r="O5088" i="1" s="1"/>
  <c r="V5087" i="1"/>
  <c r="AB5087" i="1"/>
  <c r="M5088" i="1" s="1"/>
  <c r="AC5087" i="1" l="1"/>
  <c r="N5088" i="1" s="1"/>
  <c r="X5087" i="1"/>
  <c r="E5088" i="1" s="1"/>
  <c r="Z5087" i="1"/>
  <c r="G5088" i="1" s="1"/>
  <c r="Y5087" i="1"/>
  <c r="F5088" i="1" s="1"/>
  <c r="I5088" i="1" s="1"/>
  <c r="J5088" i="1" s="1"/>
  <c r="AA5087" i="1"/>
  <c r="H5088" i="1" s="1"/>
  <c r="K5088" i="1" s="1"/>
  <c r="L5088" i="1" s="1"/>
  <c r="W5087" i="1"/>
  <c r="Q5088" i="1" l="1"/>
  <c r="R5088" i="1" s="1"/>
  <c r="AB5088" i="1" s="1"/>
  <c r="M5089" i="1" s="1"/>
  <c r="S5088" i="1"/>
  <c r="T5088" i="1" s="1"/>
  <c r="AD5088" i="1" s="1"/>
  <c r="O5089" i="1" s="1"/>
  <c r="Z5088" i="1" l="1"/>
  <c r="G5089" i="1" s="1"/>
  <c r="AE5088" i="1"/>
  <c r="P5089" i="1" s="1"/>
  <c r="U5088" i="1"/>
  <c r="W5088" i="1" s="1"/>
  <c r="AA5088" i="1"/>
  <c r="H5089" i="1" s="1"/>
  <c r="AC5088" i="1"/>
  <c r="N5089" i="1" s="1"/>
  <c r="X5088" i="1"/>
  <c r="E5089" i="1" s="1"/>
  <c r="Y5088" i="1"/>
  <c r="F5089" i="1" s="1"/>
  <c r="V5088" i="1"/>
  <c r="K5089" i="1"/>
  <c r="L5089" i="1" s="1"/>
  <c r="I5089" i="1" l="1"/>
  <c r="J5089" i="1" s="1"/>
  <c r="S5089" i="1" s="1"/>
  <c r="T5089" i="1" s="1"/>
  <c r="AD5089" i="1" l="1"/>
  <c r="O5090" i="1" s="1"/>
  <c r="AE5089" i="1"/>
  <c r="P5090" i="1" s="1"/>
  <c r="V5089" i="1"/>
  <c r="Q5089" i="1"/>
  <c r="R5089" i="1" s="1"/>
  <c r="Z5089" i="1" l="1"/>
  <c r="G5090" i="1" s="1"/>
  <c r="Y5089" i="1"/>
  <c r="F5090" i="1" s="1"/>
  <c r="AB5089" i="1"/>
  <c r="M5090" i="1" s="1"/>
  <c r="U5089" i="1"/>
  <c r="W5089" i="1" s="1"/>
  <c r="X5089" i="1"/>
  <c r="E5090" i="1" s="1"/>
  <c r="I5090" i="1" s="1"/>
  <c r="J5090" i="1" s="1"/>
  <c r="AA5089" i="1"/>
  <c r="H5090" i="1" s="1"/>
  <c r="AC5089" i="1"/>
  <c r="N5090" i="1" s="1"/>
  <c r="K5090" i="1" l="1"/>
  <c r="L5090" i="1" s="1"/>
  <c r="Q5090" i="1" s="1"/>
  <c r="R5090" i="1" s="1"/>
  <c r="AB5090" i="1" l="1"/>
  <c r="M5091" i="1" s="1"/>
  <c r="U5090" i="1"/>
  <c r="AC5090" i="1"/>
  <c r="N5091" i="1" s="1"/>
  <c r="S5090" i="1"/>
  <c r="T5090" i="1" s="1"/>
  <c r="V5090" i="1" l="1"/>
  <c r="AE5090" i="1"/>
  <c r="P5091" i="1" s="1"/>
  <c r="AD5090" i="1"/>
  <c r="O5091" i="1" s="1"/>
  <c r="Z5090" i="1"/>
  <c r="G5091" i="1" s="1"/>
  <c r="Y5090" i="1"/>
  <c r="F5091" i="1" s="1"/>
  <c r="X5090" i="1"/>
  <c r="E5091" i="1" s="1"/>
  <c r="I5091" i="1" s="1"/>
  <c r="J5091" i="1" s="1"/>
  <c r="AA5090" i="1"/>
  <c r="H5091" i="1" s="1"/>
  <c r="W5090" i="1"/>
  <c r="K5091" i="1" l="1"/>
  <c r="L5091" i="1" s="1"/>
  <c r="S5091" i="1" s="1"/>
  <c r="T5091" i="1" s="1"/>
  <c r="AD5091" i="1" l="1"/>
  <c r="O5092" i="1" s="1"/>
  <c r="V5091" i="1"/>
  <c r="AE5091" i="1"/>
  <c r="P5092" i="1" s="1"/>
  <c r="Q5091" i="1"/>
  <c r="R5091" i="1" s="1"/>
  <c r="U5091" i="1" l="1"/>
  <c r="AC5091" i="1"/>
  <c r="N5092" i="1" s="1"/>
  <c r="AA5091" i="1"/>
  <c r="H5092" i="1" s="1"/>
  <c r="X5091" i="1"/>
  <c r="E5092" i="1" s="1"/>
  <c r="Z5091" i="1"/>
  <c r="G5092" i="1" s="1"/>
  <c r="AB5091" i="1"/>
  <c r="M5092" i="1" s="1"/>
  <c r="Y5091" i="1"/>
  <c r="F5092" i="1" s="1"/>
  <c r="W5091" i="1"/>
  <c r="I5092" i="1" l="1"/>
  <c r="J5092" i="1" s="1"/>
  <c r="S5092" i="1" s="1"/>
  <c r="T5092" i="1" s="1"/>
  <c r="K5092" i="1"/>
  <c r="L5092" i="1" s="1"/>
  <c r="Q5092" i="1" l="1"/>
  <c r="R5092" i="1" s="1"/>
  <c r="X5092" i="1" s="1"/>
  <c r="E5093" i="1" s="1"/>
  <c r="AB5092" i="1"/>
  <c r="M5093" i="1" s="1"/>
  <c r="AA5092" i="1"/>
  <c r="H5093" i="1" s="1"/>
  <c r="V5092" i="1"/>
  <c r="AD5092" i="1"/>
  <c r="O5093" i="1" s="1"/>
  <c r="AE5092" i="1"/>
  <c r="P5093" i="1" s="1"/>
  <c r="AC5092" i="1" l="1"/>
  <c r="N5093" i="1" s="1"/>
  <c r="Y5092" i="1"/>
  <c r="F5093" i="1" s="1"/>
  <c r="I5093" i="1" s="1"/>
  <c r="J5093" i="1" s="1"/>
  <c r="Q5093" i="1" s="1"/>
  <c r="R5093" i="1" s="1"/>
  <c r="Z5092" i="1"/>
  <c r="G5093" i="1" s="1"/>
  <c r="K5093" i="1" s="1"/>
  <c r="L5093" i="1" s="1"/>
  <c r="U5092" i="1"/>
  <c r="W5092" i="1" s="1"/>
  <c r="S5093" i="1" l="1"/>
  <c r="T5093" i="1" s="1"/>
  <c r="Z5093" i="1" s="1"/>
  <c r="G5094" i="1" s="1"/>
  <c r="AD5093" i="1"/>
  <c r="O5094" i="1" s="1"/>
  <c r="AE5093" i="1"/>
  <c r="P5094" i="1" s="1"/>
  <c r="AC5093" i="1"/>
  <c r="N5094" i="1" s="1"/>
  <c r="AB5093" i="1"/>
  <c r="M5094" i="1" s="1"/>
  <c r="Y5093" i="1"/>
  <c r="F5094" i="1" s="1"/>
  <c r="U5093" i="1"/>
  <c r="AA5093" i="1"/>
  <c r="H5094" i="1" s="1"/>
  <c r="X5093" i="1"/>
  <c r="E5094" i="1" s="1"/>
  <c r="V5093" i="1" l="1"/>
  <c r="W5093" i="1" s="1"/>
  <c r="I5094" i="1"/>
  <c r="J5094" i="1" s="1"/>
  <c r="K5094" i="1"/>
  <c r="L5094" i="1" s="1"/>
  <c r="S5094" i="1" l="1"/>
  <c r="T5094" i="1" s="1"/>
  <c r="Q5094" i="1"/>
  <c r="R5094" i="1" s="1"/>
  <c r="U5094" i="1" l="1"/>
  <c r="Y5094" i="1"/>
  <c r="F5095" i="1" s="1"/>
  <c r="X5094" i="1"/>
  <c r="E5095" i="1" s="1"/>
  <c r="I5095" i="1" s="1"/>
  <c r="J5095" i="1" s="1"/>
  <c r="AB5094" i="1"/>
  <c r="M5095" i="1" s="1"/>
  <c r="AA5094" i="1"/>
  <c r="H5095" i="1" s="1"/>
  <c r="AC5094" i="1"/>
  <c r="N5095" i="1" s="1"/>
  <c r="Z5094" i="1"/>
  <c r="G5095" i="1" s="1"/>
  <c r="K5095" i="1" s="1"/>
  <c r="L5095" i="1" s="1"/>
  <c r="V5094" i="1"/>
  <c r="AD5094" i="1"/>
  <c r="O5095" i="1" s="1"/>
  <c r="AE5094" i="1"/>
  <c r="P5095" i="1" s="1"/>
  <c r="Q5095" i="1" l="1"/>
  <c r="R5095" i="1" s="1"/>
  <c r="S5095" i="1"/>
  <c r="T5095" i="1" s="1"/>
  <c r="W5094" i="1"/>
  <c r="AA5095" i="1" l="1"/>
  <c r="H5096" i="1" s="1"/>
  <c r="V5095" i="1"/>
  <c r="AE5095" i="1"/>
  <c r="P5096" i="1" s="1"/>
  <c r="AD5095" i="1"/>
  <c r="O5096" i="1" s="1"/>
  <c r="U5095" i="1"/>
  <c r="W5095" i="1" s="1"/>
  <c r="AC5095" i="1"/>
  <c r="N5096" i="1" s="1"/>
  <c r="Z5095" i="1"/>
  <c r="G5096" i="1" s="1"/>
  <c r="K5096" i="1" s="1"/>
  <c r="L5096" i="1" s="1"/>
  <c r="X5095" i="1"/>
  <c r="E5096" i="1" s="1"/>
  <c r="AB5095" i="1"/>
  <c r="M5096" i="1" s="1"/>
  <c r="Y5095" i="1"/>
  <c r="F5096" i="1" s="1"/>
  <c r="I5096" i="1" s="1"/>
  <c r="J5096" i="1" s="1"/>
  <c r="Q5096" i="1" l="1"/>
  <c r="R5096" i="1" s="1"/>
  <c r="S5096" i="1"/>
  <c r="T5096" i="1" s="1"/>
  <c r="X5096" i="1" l="1"/>
  <c r="E5097" i="1" s="1"/>
  <c r="V5096" i="1"/>
  <c r="AE5096" i="1"/>
  <c r="P5097" i="1" s="1"/>
  <c r="AD5096" i="1"/>
  <c r="O5097" i="1" s="1"/>
  <c r="AC5096" i="1"/>
  <c r="N5097" i="1" s="1"/>
  <c r="AB5096" i="1"/>
  <c r="M5097" i="1" s="1"/>
  <c r="U5096" i="1"/>
  <c r="AA5096" i="1"/>
  <c r="H5097" i="1" s="1"/>
  <c r="Z5096" i="1"/>
  <c r="G5097" i="1" s="1"/>
  <c r="K5097" i="1" s="1"/>
  <c r="L5097" i="1" s="1"/>
  <c r="Y5096" i="1"/>
  <c r="F5097" i="1" s="1"/>
  <c r="I5097" i="1" s="1"/>
  <c r="J5097" i="1" s="1"/>
  <c r="S5097" i="1" l="1"/>
  <c r="T5097" i="1" s="1"/>
  <c r="Q5097" i="1"/>
  <c r="R5097" i="1" s="1"/>
  <c r="W5096" i="1"/>
  <c r="Z5097" i="1" l="1"/>
  <c r="G5098" i="1" s="1"/>
  <c r="U5097" i="1"/>
  <c r="AA5097" i="1"/>
  <c r="H5098" i="1" s="1"/>
  <c r="AB5097" i="1"/>
  <c r="M5098" i="1" s="1"/>
  <c r="X5097" i="1"/>
  <c r="E5098" i="1" s="1"/>
  <c r="Y5097" i="1"/>
  <c r="F5098" i="1" s="1"/>
  <c r="I5098" i="1" s="1"/>
  <c r="J5098" i="1" s="1"/>
  <c r="AC5097" i="1"/>
  <c r="N5098" i="1" s="1"/>
  <c r="V5097" i="1"/>
  <c r="AD5097" i="1"/>
  <c r="O5098" i="1" s="1"/>
  <c r="AE5097" i="1"/>
  <c r="P5098" i="1" s="1"/>
  <c r="W5097" i="1" l="1"/>
  <c r="K5098" i="1"/>
  <c r="L5098" i="1" s="1"/>
  <c r="S5098" i="1" s="1"/>
  <c r="T5098" i="1" s="1"/>
  <c r="V5098" i="1" l="1"/>
  <c r="AE5098" i="1"/>
  <c r="P5099" i="1" s="1"/>
  <c r="AD5098" i="1"/>
  <c r="O5099" i="1" s="1"/>
  <c r="Q5098" i="1"/>
  <c r="R5098" i="1" s="1"/>
  <c r="AC5098" i="1" l="1"/>
  <c r="N5099" i="1" s="1"/>
  <c r="Z5098" i="1"/>
  <c r="G5099" i="1" s="1"/>
  <c r="AA5098" i="1"/>
  <c r="H5099" i="1" s="1"/>
  <c r="K5099" i="1" s="1"/>
  <c r="L5099" i="1" s="1"/>
  <c r="X5098" i="1"/>
  <c r="E5099" i="1" s="1"/>
  <c r="Y5098" i="1"/>
  <c r="F5099" i="1" s="1"/>
  <c r="U5098" i="1"/>
  <c r="W5098" i="1" s="1"/>
  <c r="AB5098" i="1"/>
  <c r="M5099" i="1" s="1"/>
  <c r="I5099" i="1" l="1"/>
  <c r="J5099" i="1" s="1"/>
  <c r="Q5099" i="1" l="1"/>
  <c r="R5099" i="1" s="1"/>
  <c r="S5099" i="1"/>
  <c r="T5099" i="1" s="1"/>
  <c r="X5099" i="1" l="1"/>
  <c r="E5100" i="1" s="1"/>
  <c r="AE5099" i="1"/>
  <c r="P5100" i="1" s="1"/>
  <c r="V5099" i="1"/>
  <c r="AD5099" i="1"/>
  <c r="O5100" i="1" s="1"/>
  <c r="AC5099" i="1"/>
  <c r="N5100" i="1" s="1"/>
  <c r="Y5099" i="1"/>
  <c r="F5100" i="1" s="1"/>
  <c r="AA5099" i="1"/>
  <c r="H5100" i="1" s="1"/>
  <c r="Z5099" i="1"/>
  <c r="G5100" i="1" s="1"/>
  <c r="U5099" i="1"/>
  <c r="AB5099" i="1"/>
  <c r="M5100" i="1" s="1"/>
  <c r="K5100" i="1" l="1"/>
  <c r="L5100" i="1" s="1"/>
  <c r="W5099" i="1"/>
  <c r="I5100" i="1"/>
  <c r="J5100" i="1" s="1"/>
  <c r="S5100" i="1" l="1"/>
  <c r="T5100" i="1" s="1"/>
  <c r="AE5100" i="1" s="1"/>
  <c r="P5101" i="1" s="1"/>
  <c r="Q5100" i="1"/>
  <c r="R5100" i="1" s="1"/>
  <c r="V5100" i="1" l="1"/>
  <c r="AD5100" i="1"/>
  <c r="O5101" i="1" s="1"/>
  <c r="U5100" i="1"/>
  <c r="W5100" i="1" s="1"/>
  <c r="AB5100" i="1"/>
  <c r="M5101" i="1" s="1"/>
  <c r="AC5100" i="1"/>
  <c r="N5101" i="1" s="1"/>
  <c r="Y5100" i="1"/>
  <c r="F5101" i="1" s="1"/>
  <c r="Z5100" i="1"/>
  <c r="G5101" i="1" s="1"/>
  <c r="K5101" i="1" s="1"/>
  <c r="L5101" i="1" s="1"/>
  <c r="X5100" i="1"/>
  <c r="E5101" i="1" s="1"/>
  <c r="I5101" i="1" s="1"/>
  <c r="J5101" i="1" s="1"/>
  <c r="AA5100" i="1"/>
  <c r="H5101" i="1" s="1"/>
  <c r="Q5101" i="1" l="1"/>
  <c r="R5101" i="1" s="1"/>
  <c r="S5101" i="1"/>
  <c r="T5101" i="1" s="1"/>
  <c r="AE5101" i="1" l="1"/>
  <c r="P5102" i="1" s="1"/>
  <c r="V5101" i="1"/>
  <c r="AD5101" i="1"/>
  <c r="O5102" i="1" s="1"/>
  <c r="U5101" i="1"/>
  <c r="Y5101" i="1"/>
  <c r="F5102" i="1" s="1"/>
  <c r="AA5101" i="1"/>
  <c r="H5102" i="1" s="1"/>
  <c r="AB5101" i="1"/>
  <c r="M5102" i="1" s="1"/>
  <c r="AC5101" i="1"/>
  <c r="N5102" i="1" s="1"/>
  <c r="Z5101" i="1"/>
  <c r="G5102" i="1" s="1"/>
  <c r="X5101" i="1"/>
  <c r="E5102" i="1" s="1"/>
  <c r="I5102" i="1" s="1"/>
  <c r="J5102" i="1" s="1"/>
  <c r="W5101" i="1" l="1"/>
  <c r="K5102" i="1"/>
  <c r="L5102" i="1" s="1"/>
  <c r="S5102" i="1" s="1"/>
  <c r="T5102" i="1" s="1"/>
  <c r="V5102" i="1" l="1"/>
  <c r="AD5102" i="1"/>
  <c r="O5103" i="1" s="1"/>
  <c r="AE5102" i="1"/>
  <c r="P5103" i="1" s="1"/>
  <c r="Q5102" i="1"/>
  <c r="R5102" i="1" s="1"/>
  <c r="U5102" i="1" l="1"/>
  <c r="W5102" i="1" s="1"/>
  <c r="Z5102" i="1"/>
  <c r="G5103" i="1" s="1"/>
  <c r="Y5102" i="1"/>
  <c r="F5103" i="1" s="1"/>
  <c r="X5102" i="1"/>
  <c r="E5103" i="1" s="1"/>
  <c r="AC5102" i="1"/>
  <c r="N5103" i="1" s="1"/>
  <c r="AA5102" i="1"/>
  <c r="H5103" i="1" s="1"/>
  <c r="K5103" i="1" s="1"/>
  <c r="L5103" i="1" s="1"/>
  <c r="AB5102" i="1"/>
  <c r="M5103" i="1" s="1"/>
  <c r="I5103" i="1" l="1"/>
  <c r="J5103" i="1" s="1"/>
  <c r="Q5103" i="1" s="1"/>
  <c r="R5103" i="1" s="1"/>
  <c r="S5103" i="1" l="1"/>
  <c r="T5103" i="1" s="1"/>
  <c r="AA5103" i="1" s="1"/>
  <c r="H5104" i="1" s="1"/>
  <c r="U5103" i="1"/>
  <c r="Y5103" i="1"/>
  <c r="F5104" i="1" s="1"/>
  <c r="X5103" i="1"/>
  <c r="E5104" i="1" s="1"/>
  <c r="AB5103" i="1"/>
  <c r="M5104" i="1" s="1"/>
  <c r="AC5103" i="1"/>
  <c r="N5104" i="1" s="1"/>
  <c r="I5104" i="1" l="1"/>
  <c r="J5104" i="1" s="1"/>
  <c r="Q5104" i="1" s="1"/>
  <c r="R5104" i="1" s="1"/>
  <c r="Z5103" i="1"/>
  <c r="G5104" i="1" s="1"/>
  <c r="K5104" i="1" s="1"/>
  <c r="L5104" i="1" s="1"/>
  <c r="V5103" i="1"/>
  <c r="W5103" i="1" s="1"/>
  <c r="AE5103" i="1"/>
  <c r="P5104" i="1" s="1"/>
  <c r="AD5103" i="1"/>
  <c r="O5104" i="1" s="1"/>
  <c r="S5104" i="1" s="1"/>
  <c r="T5104" i="1" s="1"/>
  <c r="V5104" i="1" l="1"/>
  <c r="AD5104" i="1"/>
  <c r="O5105" i="1" s="1"/>
  <c r="AE5104" i="1"/>
  <c r="P5105" i="1" s="1"/>
  <c r="Y5104" i="1"/>
  <c r="F5105" i="1" s="1"/>
  <c r="Z5104" i="1"/>
  <c r="G5105" i="1" s="1"/>
  <c r="K5105" i="1" s="1"/>
  <c r="L5105" i="1" s="1"/>
  <c r="AC5104" i="1"/>
  <c r="N5105" i="1" s="1"/>
  <c r="U5104" i="1"/>
  <c r="W5104" i="1" s="1"/>
  <c r="AA5104" i="1"/>
  <c r="H5105" i="1" s="1"/>
  <c r="X5104" i="1"/>
  <c r="E5105" i="1" s="1"/>
  <c r="I5105" i="1" s="1"/>
  <c r="J5105" i="1" s="1"/>
  <c r="AB5104" i="1"/>
  <c r="M5105" i="1" s="1"/>
  <c r="Q5105" i="1" l="1"/>
  <c r="R5105" i="1" s="1"/>
  <c r="S5105" i="1"/>
  <c r="T5105" i="1" s="1"/>
  <c r="V5105" i="1" l="1"/>
  <c r="AD5105" i="1"/>
  <c r="O5106" i="1" s="1"/>
  <c r="AE5105" i="1"/>
  <c r="P5106" i="1" s="1"/>
  <c r="Z5105" i="1"/>
  <c r="G5106" i="1" s="1"/>
  <c r="AB5105" i="1"/>
  <c r="M5106" i="1" s="1"/>
  <c r="Y5105" i="1"/>
  <c r="F5106" i="1" s="1"/>
  <c r="X5105" i="1"/>
  <c r="E5106" i="1" s="1"/>
  <c r="I5106" i="1" s="1"/>
  <c r="J5106" i="1" s="1"/>
  <c r="AA5105" i="1"/>
  <c r="H5106" i="1" s="1"/>
  <c r="AC5105" i="1"/>
  <c r="N5106" i="1" s="1"/>
  <c r="U5105" i="1"/>
  <c r="W5105" i="1" s="1"/>
  <c r="K5106" i="1" l="1"/>
  <c r="L5106" i="1" s="1"/>
  <c r="S5106" i="1" s="1"/>
  <c r="T5106" i="1" s="1"/>
  <c r="Q5106" i="1" l="1"/>
  <c r="R5106" i="1" s="1"/>
  <c r="AE5106" i="1"/>
  <c r="P5107" i="1" s="1"/>
  <c r="V5106" i="1"/>
  <c r="AD5106" i="1"/>
  <c r="O5107" i="1" s="1"/>
  <c r="AB5106" i="1" l="1"/>
  <c r="M5107" i="1" s="1"/>
  <c r="AC5106" i="1"/>
  <c r="N5107" i="1" s="1"/>
  <c r="Y5106" i="1"/>
  <c r="F5107" i="1" s="1"/>
  <c r="X5106" i="1"/>
  <c r="E5107" i="1" s="1"/>
  <c r="Z5106" i="1"/>
  <c r="G5107" i="1" s="1"/>
  <c r="U5106" i="1"/>
  <c r="W5106" i="1" s="1"/>
  <c r="AA5106" i="1"/>
  <c r="H5107" i="1" s="1"/>
  <c r="I5107" i="1" l="1"/>
  <c r="J5107" i="1" s="1"/>
  <c r="K5107" i="1"/>
  <c r="L5107" i="1" s="1"/>
  <c r="Q5107" i="1" l="1"/>
  <c r="R5107" i="1" s="1"/>
  <c r="S5107" i="1"/>
  <c r="T5107" i="1" s="1"/>
  <c r="AE5107" i="1" l="1"/>
  <c r="P5108" i="1" s="1"/>
  <c r="V5107" i="1"/>
  <c r="AD5107" i="1"/>
  <c r="O5108" i="1" s="1"/>
  <c r="U5107" i="1"/>
  <c r="X5107" i="1"/>
  <c r="E5108" i="1" s="1"/>
  <c r="Y5107" i="1"/>
  <c r="F5108" i="1" s="1"/>
  <c r="AA5107" i="1"/>
  <c r="H5108" i="1" s="1"/>
  <c r="AC5107" i="1"/>
  <c r="N5108" i="1" s="1"/>
  <c r="Z5107" i="1"/>
  <c r="G5108" i="1" s="1"/>
  <c r="AB5107" i="1"/>
  <c r="M5108" i="1" s="1"/>
  <c r="W5107" i="1" l="1"/>
  <c r="K5108" i="1"/>
  <c r="L5108" i="1" s="1"/>
  <c r="I5108" i="1"/>
  <c r="J5108" i="1" s="1"/>
  <c r="S5108" i="1" l="1"/>
  <c r="T5108" i="1" s="1"/>
  <c r="Q5108" i="1"/>
  <c r="R5108" i="1" s="1"/>
  <c r="AB5108" i="1" l="1"/>
  <c r="M5109" i="1" s="1"/>
  <c r="Z5108" i="1"/>
  <c r="G5109" i="1" s="1"/>
  <c r="AC5108" i="1"/>
  <c r="N5109" i="1" s="1"/>
  <c r="U5108" i="1"/>
  <c r="Y5108" i="1"/>
  <c r="F5109" i="1" s="1"/>
  <c r="X5108" i="1"/>
  <c r="E5109" i="1" s="1"/>
  <c r="I5109" i="1" s="1"/>
  <c r="J5109" i="1" s="1"/>
  <c r="AA5108" i="1"/>
  <c r="H5109" i="1" s="1"/>
  <c r="K5109" i="1" s="1"/>
  <c r="L5109" i="1" s="1"/>
  <c r="V5108" i="1"/>
  <c r="AD5108" i="1"/>
  <c r="O5109" i="1" s="1"/>
  <c r="AE5108" i="1"/>
  <c r="P5109" i="1" s="1"/>
  <c r="W5108" i="1" l="1"/>
  <c r="S5109" i="1"/>
  <c r="T5109" i="1" s="1"/>
  <c r="Q5109" i="1"/>
  <c r="R5109" i="1" s="1"/>
  <c r="U5109" i="1" l="1"/>
  <c r="Z5109" i="1"/>
  <c r="G5110" i="1" s="1"/>
  <c r="AB5109" i="1"/>
  <c r="M5110" i="1" s="1"/>
  <c r="Y5109" i="1"/>
  <c r="F5110" i="1" s="1"/>
  <c r="AC5109" i="1"/>
  <c r="N5110" i="1" s="1"/>
  <c r="AA5109" i="1"/>
  <c r="H5110" i="1" s="1"/>
  <c r="X5109" i="1"/>
  <c r="E5110" i="1" s="1"/>
  <c r="I5110" i="1" s="1"/>
  <c r="J5110" i="1" s="1"/>
  <c r="AD5109" i="1"/>
  <c r="O5110" i="1" s="1"/>
  <c r="AE5109" i="1"/>
  <c r="P5110" i="1" s="1"/>
  <c r="V5109" i="1"/>
  <c r="W5109" i="1" s="1"/>
  <c r="K5110" i="1" l="1"/>
  <c r="L5110" i="1" s="1"/>
  <c r="Q5110" i="1" s="1"/>
  <c r="R5110" i="1" s="1"/>
  <c r="AC5110" i="1" l="1"/>
  <c r="N5111" i="1" s="1"/>
  <c r="AB5110" i="1"/>
  <c r="M5111" i="1" s="1"/>
  <c r="U5110" i="1"/>
  <c r="S5110" i="1"/>
  <c r="T5110" i="1" s="1"/>
  <c r="Y5110" i="1" l="1"/>
  <c r="F5111" i="1" s="1"/>
  <c r="AE5110" i="1"/>
  <c r="P5111" i="1" s="1"/>
  <c r="AD5110" i="1"/>
  <c r="O5111" i="1" s="1"/>
  <c r="V5110" i="1"/>
  <c r="W5110" i="1" s="1"/>
  <c r="X5110" i="1"/>
  <c r="E5111" i="1" s="1"/>
  <c r="I5111" i="1" s="1"/>
  <c r="J5111" i="1" s="1"/>
  <c r="Z5110" i="1"/>
  <c r="G5111" i="1" s="1"/>
  <c r="AA5110" i="1"/>
  <c r="H5111" i="1" s="1"/>
  <c r="K5111" i="1" l="1"/>
  <c r="L5111" i="1" s="1"/>
  <c r="Q5111" i="1" s="1"/>
  <c r="R5111" i="1" s="1"/>
  <c r="S5111" i="1" l="1"/>
  <c r="T5111" i="1" s="1"/>
  <c r="Z5111" i="1" s="1"/>
  <c r="G5112" i="1" s="1"/>
  <c r="U5111" i="1"/>
  <c r="Y5111" i="1"/>
  <c r="F5112" i="1" s="1"/>
  <c r="AB5111" i="1"/>
  <c r="M5112" i="1" s="1"/>
  <c r="AA5111" i="1"/>
  <c r="H5112" i="1" s="1"/>
  <c r="AC5111" i="1"/>
  <c r="N5112" i="1" s="1"/>
  <c r="X5111" i="1"/>
  <c r="E5112" i="1" s="1"/>
  <c r="I5112" i="1" l="1"/>
  <c r="J5112" i="1" s="1"/>
  <c r="K5112" i="1"/>
  <c r="L5112" i="1" s="1"/>
  <c r="Q5112" i="1"/>
  <c r="R5112" i="1" s="1"/>
  <c r="AD5111" i="1"/>
  <c r="O5112" i="1" s="1"/>
  <c r="AE5111" i="1"/>
  <c r="P5112" i="1" s="1"/>
  <c r="V5111" i="1"/>
  <c r="W5111" i="1" s="1"/>
  <c r="S5112" i="1" l="1"/>
  <c r="T5112" i="1" s="1"/>
  <c r="V5112" i="1" s="1"/>
  <c r="AE5112" i="1"/>
  <c r="P5113" i="1" s="1"/>
  <c r="U5112" i="1"/>
  <c r="Z5112" i="1"/>
  <c r="G5113" i="1" s="1"/>
  <c r="AB5112" i="1"/>
  <c r="M5113" i="1" s="1"/>
  <c r="AC5112" i="1"/>
  <c r="N5113" i="1" s="1"/>
  <c r="X5112" i="1"/>
  <c r="E5113" i="1" s="1"/>
  <c r="Y5112" i="1" l="1"/>
  <c r="F5113" i="1" s="1"/>
  <c r="I5113" i="1" s="1"/>
  <c r="J5113" i="1" s="1"/>
  <c r="AA5112" i="1"/>
  <c r="H5113" i="1" s="1"/>
  <c r="AD5112" i="1"/>
  <c r="O5113" i="1" s="1"/>
  <c r="W5112" i="1"/>
  <c r="K5113" i="1"/>
  <c r="L5113" i="1" s="1"/>
  <c r="Q5113" i="1" l="1"/>
  <c r="R5113" i="1" s="1"/>
  <c r="AB5113" i="1" s="1"/>
  <c r="M5114" i="1" s="1"/>
  <c r="S5113" i="1"/>
  <c r="T5113" i="1" s="1"/>
  <c r="U5113" i="1" l="1"/>
  <c r="AC5113" i="1"/>
  <c r="N5114" i="1" s="1"/>
  <c r="V5113" i="1"/>
  <c r="W5113" i="1" s="1"/>
  <c r="AD5113" i="1"/>
  <c r="O5114" i="1" s="1"/>
  <c r="AE5113" i="1"/>
  <c r="P5114" i="1" s="1"/>
  <c r="AA5113" i="1"/>
  <c r="H5114" i="1" s="1"/>
  <c r="X5113" i="1"/>
  <c r="E5114" i="1" s="1"/>
  <c r="I5114" i="1" s="1"/>
  <c r="J5114" i="1" s="1"/>
  <c r="Z5113" i="1"/>
  <c r="G5114" i="1" s="1"/>
  <c r="Y5113" i="1"/>
  <c r="F5114" i="1" s="1"/>
  <c r="K5114" i="1" l="1"/>
  <c r="L5114" i="1" s="1"/>
  <c r="S5114" i="1" s="1"/>
  <c r="T5114" i="1" s="1"/>
  <c r="Q5114" i="1" l="1"/>
  <c r="R5114" i="1" s="1"/>
  <c r="Z5114" i="1" s="1"/>
  <c r="G5115" i="1" s="1"/>
  <c r="AD5114" i="1"/>
  <c r="O5115" i="1" s="1"/>
  <c r="V5114" i="1"/>
  <c r="AE5114" i="1"/>
  <c r="P5115" i="1" s="1"/>
  <c r="AA5114" i="1"/>
  <c r="H5115" i="1" s="1"/>
  <c r="X5114" i="1"/>
  <c r="E5115" i="1" s="1"/>
  <c r="AB5114" i="1"/>
  <c r="M5115" i="1" s="1"/>
  <c r="Y5114" i="1"/>
  <c r="F5115" i="1" s="1"/>
  <c r="U5114" i="1"/>
  <c r="AC5114" i="1"/>
  <c r="N5115" i="1" s="1"/>
  <c r="W5114" i="1" l="1"/>
  <c r="I5115" i="1"/>
  <c r="J5115" i="1" s="1"/>
  <c r="K5115" i="1"/>
  <c r="L5115" i="1" s="1"/>
  <c r="Q5115" i="1" l="1"/>
  <c r="R5115" i="1" s="1"/>
  <c r="S5115" i="1"/>
  <c r="T5115" i="1" s="1"/>
  <c r="AE5115" i="1" l="1"/>
  <c r="P5116" i="1" s="1"/>
  <c r="AD5115" i="1"/>
  <c r="O5116" i="1" s="1"/>
  <c r="V5115" i="1"/>
  <c r="W5115" i="1" s="1"/>
  <c r="U5115" i="1"/>
  <c r="Y5115" i="1"/>
  <c r="F5116" i="1" s="1"/>
  <c r="AB5115" i="1"/>
  <c r="M5116" i="1" s="1"/>
  <c r="AA5115" i="1"/>
  <c r="H5116" i="1" s="1"/>
  <c r="Z5115" i="1"/>
  <c r="G5116" i="1" s="1"/>
  <c r="X5115" i="1"/>
  <c r="E5116" i="1" s="1"/>
  <c r="I5116" i="1" s="1"/>
  <c r="J5116" i="1" s="1"/>
  <c r="AC5115" i="1"/>
  <c r="N5116" i="1" s="1"/>
  <c r="K5116" i="1" l="1"/>
  <c r="L5116" i="1" s="1"/>
  <c r="Q5116" i="1" s="1"/>
  <c r="R5116" i="1" s="1"/>
  <c r="AC5116" i="1" l="1"/>
  <c r="N5117" i="1" s="1"/>
  <c r="AB5116" i="1"/>
  <c r="M5117" i="1" s="1"/>
  <c r="U5116" i="1"/>
  <c r="S5116" i="1"/>
  <c r="T5116" i="1" s="1"/>
  <c r="Z5116" i="1" s="1"/>
  <c r="G5117" i="1" s="1"/>
  <c r="AA5116" i="1" l="1"/>
  <c r="H5117" i="1" s="1"/>
  <c r="K5117" i="1" s="1"/>
  <c r="L5117" i="1" s="1"/>
  <c r="AE5116" i="1"/>
  <c r="P5117" i="1" s="1"/>
  <c r="V5116" i="1"/>
  <c r="W5116" i="1" s="1"/>
  <c r="AD5116" i="1"/>
  <c r="O5117" i="1" s="1"/>
  <c r="X5116" i="1"/>
  <c r="E5117" i="1" s="1"/>
  <c r="Y5116" i="1"/>
  <c r="F5117" i="1" s="1"/>
  <c r="I5117" i="1" l="1"/>
  <c r="J5117" i="1" s="1"/>
  <c r="Q5117" i="1" s="1"/>
  <c r="R5117" i="1" s="1"/>
  <c r="S5117" i="1" l="1"/>
  <c r="T5117" i="1" s="1"/>
  <c r="AE5117" i="1" s="1"/>
  <c r="P5118" i="1" s="1"/>
  <c r="V5117" i="1"/>
  <c r="U5117" i="1"/>
  <c r="AB5117" i="1"/>
  <c r="M5118" i="1" s="1"/>
  <c r="AA5117" i="1"/>
  <c r="H5118" i="1" s="1"/>
  <c r="Y5117" i="1"/>
  <c r="F5118" i="1" s="1"/>
  <c r="AC5117" i="1"/>
  <c r="N5118" i="1" s="1"/>
  <c r="Z5117" i="1"/>
  <c r="G5118" i="1" s="1"/>
  <c r="K5118" i="1" s="1"/>
  <c r="L5118" i="1" s="1"/>
  <c r="W5117" i="1" l="1"/>
  <c r="X5117" i="1"/>
  <c r="E5118" i="1" s="1"/>
  <c r="I5118" i="1" s="1"/>
  <c r="J5118" i="1" s="1"/>
  <c r="AD5117" i="1"/>
  <c r="O5118" i="1" s="1"/>
  <c r="S5118" i="1" l="1"/>
  <c r="T5118" i="1" s="1"/>
  <c r="Q5118" i="1"/>
  <c r="R5118" i="1" s="1"/>
  <c r="U5118" i="1" l="1"/>
  <c r="Z5118" i="1"/>
  <c r="G5119" i="1" s="1"/>
  <c r="Y5118" i="1"/>
  <c r="F5119" i="1" s="1"/>
  <c r="X5118" i="1"/>
  <c r="E5119" i="1" s="1"/>
  <c r="AC5118" i="1"/>
  <c r="N5119" i="1" s="1"/>
  <c r="AA5118" i="1"/>
  <c r="H5119" i="1" s="1"/>
  <c r="K5119" i="1" s="1"/>
  <c r="L5119" i="1" s="1"/>
  <c r="AB5118" i="1"/>
  <c r="M5119" i="1" s="1"/>
  <c r="V5118" i="1"/>
  <c r="AD5118" i="1"/>
  <c r="O5119" i="1" s="1"/>
  <c r="AE5118" i="1"/>
  <c r="P5119" i="1" s="1"/>
  <c r="I5119" i="1" l="1"/>
  <c r="J5119" i="1" s="1"/>
  <c r="W5118" i="1"/>
  <c r="S5119" i="1" l="1"/>
  <c r="T5119" i="1" s="1"/>
  <c r="Q5119" i="1"/>
  <c r="R5119" i="1" s="1"/>
  <c r="U5119" i="1" l="1"/>
  <c r="Y5119" i="1"/>
  <c r="F5120" i="1" s="1"/>
  <c r="Z5119" i="1"/>
  <c r="G5120" i="1" s="1"/>
  <c r="K5120" i="1" s="1"/>
  <c r="L5120" i="1" s="1"/>
  <c r="AB5119" i="1"/>
  <c r="M5120" i="1" s="1"/>
  <c r="AA5119" i="1"/>
  <c r="H5120" i="1" s="1"/>
  <c r="AC5119" i="1"/>
  <c r="N5120" i="1" s="1"/>
  <c r="X5119" i="1"/>
  <c r="E5120" i="1" s="1"/>
  <c r="I5120" i="1" s="1"/>
  <c r="J5120" i="1" s="1"/>
  <c r="Q5120" i="1" s="1"/>
  <c r="R5120" i="1" s="1"/>
  <c r="V5119" i="1"/>
  <c r="AD5119" i="1"/>
  <c r="O5120" i="1" s="1"/>
  <c r="AE5119" i="1"/>
  <c r="P5120" i="1" s="1"/>
  <c r="U5120" i="1" l="1"/>
  <c r="AB5120" i="1"/>
  <c r="M5121" i="1" s="1"/>
  <c r="AC5120" i="1"/>
  <c r="N5121" i="1" s="1"/>
  <c r="S5120" i="1"/>
  <c r="T5120" i="1" s="1"/>
  <c r="W5119" i="1"/>
  <c r="V5120" i="1" l="1"/>
  <c r="AE5120" i="1"/>
  <c r="P5121" i="1" s="1"/>
  <c r="AD5120" i="1"/>
  <c r="O5121" i="1" s="1"/>
  <c r="AA5120" i="1"/>
  <c r="H5121" i="1" s="1"/>
  <c r="W5120" i="1"/>
  <c r="X5120" i="1"/>
  <c r="E5121" i="1" s="1"/>
  <c r="Y5120" i="1"/>
  <c r="F5121" i="1" s="1"/>
  <c r="Z5120" i="1"/>
  <c r="G5121" i="1" s="1"/>
  <c r="K5121" i="1" l="1"/>
  <c r="L5121" i="1" s="1"/>
  <c r="I5121" i="1"/>
  <c r="J5121" i="1" s="1"/>
  <c r="Q5121" i="1" l="1"/>
  <c r="R5121" i="1" s="1"/>
  <c r="S5121" i="1"/>
  <c r="T5121" i="1" s="1"/>
  <c r="AD5121" i="1" l="1"/>
  <c r="O5122" i="1" s="1"/>
  <c r="V5121" i="1"/>
  <c r="AE5121" i="1"/>
  <c r="P5122" i="1" s="1"/>
  <c r="AB5121" i="1"/>
  <c r="M5122" i="1" s="1"/>
  <c r="AA5121" i="1"/>
  <c r="H5122" i="1" s="1"/>
  <c r="X5121" i="1"/>
  <c r="E5122" i="1" s="1"/>
  <c r="I5122" i="1" s="1"/>
  <c r="J5122" i="1" s="1"/>
  <c r="AC5121" i="1"/>
  <c r="N5122" i="1" s="1"/>
  <c r="Y5121" i="1"/>
  <c r="F5122" i="1" s="1"/>
  <c r="U5121" i="1"/>
  <c r="Z5121" i="1"/>
  <c r="G5122" i="1" s="1"/>
  <c r="K5122" i="1" s="1"/>
  <c r="L5122" i="1" s="1"/>
  <c r="Q5122" i="1" l="1"/>
  <c r="R5122" i="1" s="1"/>
  <c r="S5122" i="1"/>
  <c r="T5122" i="1" s="1"/>
  <c r="W5121" i="1"/>
  <c r="V5122" i="1" l="1"/>
  <c r="AD5122" i="1"/>
  <c r="O5123" i="1" s="1"/>
  <c r="AE5122" i="1"/>
  <c r="P5123" i="1" s="1"/>
  <c r="Y5122" i="1"/>
  <c r="F5123" i="1" s="1"/>
  <c r="Z5122" i="1"/>
  <c r="G5123" i="1" s="1"/>
  <c r="U5122" i="1"/>
  <c r="W5122" i="1" s="1"/>
  <c r="AB5122" i="1"/>
  <c r="M5123" i="1" s="1"/>
  <c r="AA5122" i="1"/>
  <c r="H5123" i="1" s="1"/>
  <c r="AC5122" i="1"/>
  <c r="N5123" i="1" s="1"/>
  <c r="X5122" i="1"/>
  <c r="E5123" i="1" s="1"/>
  <c r="I5123" i="1" s="1"/>
  <c r="J5123" i="1" s="1"/>
  <c r="K5123" i="1" l="1"/>
  <c r="L5123" i="1" s="1"/>
  <c r="S5123" i="1" s="1"/>
  <c r="T5123" i="1" s="1"/>
  <c r="Q5123" i="1" l="1"/>
  <c r="R5123" i="1" s="1"/>
  <c r="AB5123" i="1" s="1"/>
  <c r="M5124" i="1" s="1"/>
  <c r="AA5123" i="1"/>
  <c r="H5124" i="1" s="1"/>
  <c r="Z5123" i="1"/>
  <c r="G5124" i="1" s="1"/>
  <c r="AC5123" i="1"/>
  <c r="N5124" i="1" s="1"/>
  <c r="AD5123" i="1"/>
  <c r="O5124" i="1" s="1"/>
  <c r="AE5123" i="1"/>
  <c r="P5124" i="1" s="1"/>
  <c r="V5123" i="1"/>
  <c r="X5123" i="1" l="1"/>
  <c r="E5124" i="1" s="1"/>
  <c r="U5123" i="1"/>
  <c r="Y5123" i="1"/>
  <c r="F5124" i="1" s="1"/>
  <c r="K5124" i="1"/>
  <c r="L5124" i="1" s="1"/>
  <c r="W5123" i="1"/>
  <c r="I5124" i="1" l="1"/>
  <c r="J5124" i="1" s="1"/>
  <c r="Q5124" i="1" s="1"/>
  <c r="R5124" i="1" s="1"/>
  <c r="AC5124" i="1"/>
  <c r="N5125" i="1" s="1"/>
  <c r="U5124" i="1"/>
  <c r="AB5124" i="1"/>
  <c r="M5125" i="1" s="1"/>
  <c r="S5124" i="1" l="1"/>
  <c r="T5124" i="1" s="1"/>
  <c r="Z5124" i="1" s="1"/>
  <c r="G5125" i="1" s="1"/>
  <c r="X5124" i="1"/>
  <c r="E5125" i="1" s="1"/>
  <c r="AD5124" i="1" l="1"/>
  <c r="O5125" i="1" s="1"/>
  <c r="V5124" i="1"/>
  <c r="W5124" i="1" s="1"/>
  <c r="Y5124" i="1"/>
  <c r="F5125" i="1" s="1"/>
  <c r="I5125" i="1" s="1"/>
  <c r="J5125" i="1" s="1"/>
  <c r="AE5124" i="1"/>
  <c r="P5125" i="1" s="1"/>
  <c r="AA5124" i="1"/>
  <c r="H5125" i="1" s="1"/>
  <c r="K5125" i="1" s="1"/>
  <c r="L5125" i="1" s="1"/>
  <c r="S5125" i="1" l="1"/>
  <c r="T5125" i="1" s="1"/>
  <c r="Q5125" i="1"/>
  <c r="R5125" i="1" s="1"/>
  <c r="V5125" i="1" l="1"/>
  <c r="AE5125" i="1"/>
  <c r="P5126" i="1" s="1"/>
  <c r="AD5125" i="1"/>
  <c r="O5126" i="1" s="1"/>
  <c r="X5125" i="1"/>
  <c r="E5126" i="1" s="1"/>
  <c r="AC5125" i="1"/>
  <c r="N5126" i="1" s="1"/>
  <c r="Y5125" i="1"/>
  <c r="F5126" i="1" s="1"/>
  <c r="U5125" i="1"/>
  <c r="W5125" i="1" s="1"/>
  <c r="AB5125" i="1"/>
  <c r="M5126" i="1" s="1"/>
  <c r="Z5125" i="1"/>
  <c r="G5126" i="1" s="1"/>
  <c r="K5126" i="1" s="1"/>
  <c r="L5126" i="1" s="1"/>
  <c r="AA5125" i="1"/>
  <c r="H5126" i="1" s="1"/>
  <c r="I5126" i="1" l="1"/>
  <c r="J5126" i="1" s="1"/>
  <c r="Q5126" i="1" l="1"/>
  <c r="R5126" i="1" s="1"/>
  <c r="S5126" i="1"/>
  <c r="T5126" i="1" s="1"/>
  <c r="AE5126" i="1" l="1"/>
  <c r="P5127" i="1" s="1"/>
  <c r="AD5126" i="1"/>
  <c r="O5127" i="1" s="1"/>
  <c r="V5126" i="1"/>
  <c r="AC5126" i="1"/>
  <c r="N5127" i="1" s="1"/>
  <c r="Y5126" i="1"/>
  <c r="F5127" i="1" s="1"/>
  <c r="X5126" i="1"/>
  <c r="E5127" i="1" s="1"/>
  <c r="I5127" i="1" s="1"/>
  <c r="J5127" i="1" s="1"/>
  <c r="AA5126" i="1"/>
  <c r="H5127" i="1" s="1"/>
  <c r="U5126" i="1"/>
  <c r="Z5126" i="1"/>
  <c r="G5127" i="1" s="1"/>
  <c r="AB5126" i="1"/>
  <c r="M5127" i="1" s="1"/>
  <c r="K5127" i="1" l="1"/>
  <c r="L5127" i="1" s="1"/>
  <c r="Q5127" i="1" s="1"/>
  <c r="R5127" i="1" s="1"/>
  <c r="W5126" i="1"/>
  <c r="AB5127" i="1" l="1"/>
  <c r="M5128" i="1" s="1"/>
  <c r="U5127" i="1"/>
  <c r="AC5127" i="1"/>
  <c r="N5128" i="1" s="1"/>
  <c r="S5127" i="1"/>
  <c r="T5127" i="1" s="1"/>
  <c r="V5127" i="1" l="1"/>
  <c r="AD5127" i="1"/>
  <c r="O5128" i="1" s="1"/>
  <c r="AE5127" i="1"/>
  <c r="P5128" i="1" s="1"/>
  <c r="AA5127" i="1"/>
  <c r="H5128" i="1" s="1"/>
  <c r="Y5127" i="1"/>
  <c r="F5128" i="1" s="1"/>
  <c r="Z5127" i="1"/>
  <c r="G5128" i="1" s="1"/>
  <c r="K5128" i="1" s="1"/>
  <c r="L5128" i="1" s="1"/>
  <c r="X5127" i="1"/>
  <c r="E5128" i="1" s="1"/>
  <c r="I5128" i="1" s="1"/>
  <c r="J5128" i="1" s="1"/>
  <c r="W5127" i="1"/>
  <c r="S5128" i="1" l="1"/>
  <c r="T5128" i="1" s="1"/>
  <c r="Q5128" i="1"/>
  <c r="R5128" i="1" s="1"/>
  <c r="U5128" i="1" l="1"/>
  <c r="AC5128" i="1"/>
  <c r="N5129" i="1" s="1"/>
  <c r="X5128" i="1"/>
  <c r="E5129" i="1" s="1"/>
  <c r="I5129" i="1" s="1"/>
  <c r="J5129" i="1" s="1"/>
  <c r="Y5128" i="1"/>
  <c r="F5129" i="1" s="1"/>
  <c r="Z5128" i="1"/>
  <c r="G5129" i="1" s="1"/>
  <c r="AB5128" i="1"/>
  <c r="M5129" i="1" s="1"/>
  <c r="AA5128" i="1"/>
  <c r="H5129" i="1" s="1"/>
  <c r="AE5128" i="1"/>
  <c r="P5129" i="1" s="1"/>
  <c r="V5128" i="1"/>
  <c r="W5128" i="1" s="1"/>
  <c r="AD5128" i="1"/>
  <c r="O5129" i="1" s="1"/>
  <c r="K5129" i="1" l="1"/>
  <c r="L5129" i="1" s="1"/>
  <c r="Q5129" i="1" s="1"/>
  <c r="R5129" i="1" s="1"/>
  <c r="AB5129" i="1" l="1"/>
  <c r="M5130" i="1" s="1"/>
  <c r="U5129" i="1"/>
  <c r="Y5129" i="1"/>
  <c r="F5130" i="1" s="1"/>
  <c r="AC5129" i="1"/>
  <c r="N5130" i="1" s="1"/>
  <c r="Z5129" i="1"/>
  <c r="G5130" i="1" s="1"/>
  <c r="S5129" i="1"/>
  <c r="T5129" i="1" s="1"/>
  <c r="V5129" i="1" l="1"/>
  <c r="AE5129" i="1"/>
  <c r="P5130" i="1" s="1"/>
  <c r="AD5129" i="1"/>
  <c r="O5130" i="1" s="1"/>
  <c r="X5129" i="1"/>
  <c r="E5130" i="1" s="1"/>
  <c r="I5130" i="1" s="1"/>
  <c r="J5130" i="1" s="1"/>
  <c r="AA5129" i="1"/>
  <c r="H5130" i="1" s="1"/>
  <c r="K5130" i="1" s="1"/>
  <c r="L5130" i="1" s="1"/>
  <c r="W5129" i="1"/>
  <c r="S5130" i="1" l="1"/>
  <c r="T5130" i="1" s="1"/>
  <c r="Q5130" i="1"/>
  <c r="R5130" i="1" s="1"/>
  <c r="Z5130" i="1" l="1"/>
  <c r="G5131" i="1" s="1"/>
  <c r="U5130" i="1"/>
  <c r="X5130" i="1"/>
  <c r="E5131" i="1" s="1"/>
  <c r="I5131" i="1" s="1"/>
  <c r="J5131" i="1" s="1"/>
  <c r="AA5130" i="1"/>
  <c r="H5131" i="1" s="1"/>
  <c r="AB5130" i="1"/>
  <c r="M5131" i="1" s="1"/>
  <c r="Y5130" i="1"/>
  <c r="F5131" i="1" s="1"/>
  <c r="AC5130" i="1"/>
  <c r="N5131" i="1" s="1"/>
  <c r="AE5130" i="1"/>
  <c r="P5131" i="1" s="1"/>
  <c r="V5130" i="1"/>
  <c r="AD5130" i="1"/>
  <c r="O5131" i="1" s="1"/>
  <c r="K5131" i="1" l="1"/>
  <c r="L5131" i="1" s="1"/>
  <c r="Q5131" i="1" s="1"/>
  <c r="R5131" i="1" s="1"/>
  <c r="W5130" i="1"/>
  <c r="U5131" i="1" l="1"/>
  <c r="Z5131" i="1"/>
  <c r="G5132" i="1" s="1"/>
  <c r="AC5131" i="1"/>
  <c r="N5132" i="1" s="1"/>
  <c r="AB5131" i="1"/>
  <c r="M5132" i="1" s="1"/>
  <c r="Y5131" i="1"/>
  <c r="F5132" i="1" s="1"/>
  <c r="S5131" i="1"/>
  <c r="T5131" i="1" s="1"/>
  <c r="AE5131" i="1" l="1"/>
  <c r="P5132" i="1" s="1"/>
  <c r="AD5131" i="1"/>
  <c r="O5132" i="1" s="1"/>
  <c r="V5131" i="1"/>
  <c r="W5131" i="1" s="1"/>
  <c r="X5131" i="1"/>
  <c r="E5132" i="1" s="1"/>
  <c r="I5132" i="1" s="1"/>
  <c r="J5132" i="1" s="1"/>
  <c r="AA5131" i="1"/>
  <c r="H5132" i="1" s="1"/>
  <c r="K5132" i="1" s="1"/>
  <c r="L5132" i="1" s="1"/>
  <c r="S5132" i="1" l="1"/>
  <c r="T5132" i="1" s="1"/>
  <c r="Q5132" i="1"/>
  <c r="R5132" i="1" s="1"/>
  <c r="AB5132" i="1" l="1"/>
  <c r="M5133" i="1" s="1"/>
  <c r="Y5132" i="1"/>
  <c r="F5133" i="1" s="1"/>
  <c r="AA5132" i="1"/>
  <c r="H5133" i="1" s="1"/>
  <c r="X5132" i="1"/>
  <c r="E5133" i="1" s="1"/>
  <c r="I5133" i="1" s="1"/>
  <c r="J5133" i="1" s="1"/>
  <c r="U5132" i="1"/>
  <c r="AC5132" i="1"/>
  <c r="N5133" i="1" s="1"/>
  <c r="Z5132" i="1"/>
  <c r="G5133" i="1" s="1"/>
  <c r="K5133" i="1" s="1"/>
  <c r="L5133" i="1" s="1"/>
  <c r="Q5133" i="1" s="1"/>
  <c r="R5133" i="1" s="1"/>
  <c r="AD5132" i="1"/>
  <c r="O5133" i="1" s="1"/>
  <c r="AE5132" i="1"/>
  <c r="P5133" i="1" s="1"/>
  <c r="V5132" i="1"/>
  <c r="S5133" i="1" l="1"/>
  <c r="T5133" i="1" s="1"/>
  <c r="X5133" i="1" s="1"/>
  <c r="E5134" i="1" s="1"/>
  <c r="W5132" i="1"/>
  <c r="AD5133" i="1"/>
  <c r="O5134" i="1" s="1"/>
  <c r="Z5133" i="1"/>
  <c r="G5134" i="1" s="1"/>
  <c r="U5133" i="1"/>
  <c r="AC5133" i="1"/>
  <c r="N5134" i="1" s="1"/>
  <c r="Y5133" i="1"/>
  <c r="F5134" i="1" s="1"/>
  <c r="AB5133" i="1"/>
  <c r="M5134" i="1" s="1"/>
  <c r="V5133" i="1" l="1"/>
  <c r="W5133" i="1" s="1"/>
  <c r="AA5133" i="1"/>
  <c r="H5134" i="1" s="1"/>
  <c r="K5134" i="1" s="1"/>
  <c r="L5134" i="1" s="1"/>
  <c r="AE5133" i="1"/>
  <c r="P5134" i="1" s="1"/>
  <c r="I5134" i="1"/>
  <c r="J5134" i="1" s="1"/>
  <c r="S5134" i="1" l="1"/>
  <c r="T5134" i="1" s="1"/>
  <c r="Q5134" i="1"/>
  <c r="R5134" i="1" s="1"/>
  <c r="AA5134" i="1" l="1"/>
  <c r="H5135" i="1" s="1"/>
  <c r="Z5134" i="1"/>
  <c r="G5135" i="1" s="1"/>
  <c r="K5135" i="1" s="1"/>
  <c r="L5135" i="1" s="1"/>
  <c r="Y5134" i="1"/>
  <c r="F5135" i="1" s="1"/>
  <c r="AB5134" i="1"/>
  <c r="M5135" i="1" s="1"/>
  <c r="U5134" i="1"/>
  <c r="AC5134" i="1"/>
  <c r="N5135" i="1" s="1"/>
  <c r="X5134" i="1"/>
  <c r="E5135" i="1" s="1"/>
  <c r="V5134" i="1"/>
  <c r="AE5134" i="1"/>
  <c r="P5135" i="1" s="1"/>
  <c r="AD5134" i="1"/>
  <c r="O5135" i="1" s="1"/>
  <c r="I5135" i="1" l="1"/>
  <c r="J5135" i="1" s="1"/>
  <c r="S5135" i="1" s="1"/>
  <c r="T5135" i="1" s="1"/>
  <c r="W5134" i="1"/>
  <c r="Q5135" i="1" l="1"/>
  <c r="R5135" i="1" s="1"/>
  <c r="AC5135" i="1" s="1"/>
  <c r="N5136" i="1" s="1"/>
  <c r="X5135" i="1"/>
  <c r="E5136" i="1" s="1"/>
  <c r="AB5135" i="1"/>
  <c r="M5136" i="1" s="1"/>
  <c r="AD5135" i="1"/>
  <c r="O5136" i="1" s="1"/>
  <c r="V5135" i="1"/>
  <c r="AE5135" i="1"/>
  <c r="P5136" i="1" s="1"/>
  <c r="Z5135" i="1" l="1"/>
  <c r="G5136" i="1" s="1"/>
  <c r="Y5135" i="1"/>
  <c r="F5136" i="1" s="1"/>
  <c r="AA5135" i="1"/>
  <c r="H5136" i="1" s="1"/>
  <c r="K5136" i="1" s="1"/>
  <c r="L5136" i="1" s="1"/>
  <c r="U5135" i="1"/>
  <c r="W5135" i="1" s="1"/>
  <c r="I5136" i="1"/>
  <c r="J5136" i="1" s="1"/>
  <c r="Q5136" i="1" l="1"/>
  <c r="R5136" i="1" s="1"/>
  <c r="S5136" i="1"/>
  <c r="T5136" i="1" s="1"/>
  <c r="AE5136" i="1" l="1"/>
  <c r="P5137" i="1" s="1"/>
  <c r="AD5136" i="1"/>
  <c r="O5137" i="1" s="1"/>
  <c r="V5136" i="1"/>
  <c r="AB5136" i="1"/>
  <c r="M5137" i="1" s="1"/>
  <c r="Z5136" i="1"/>
  <c r="G5137" i="1" s="1"/>
  <c r="X5136" i="1"/>
  <c r="E5137" i="1" s="1"/>
  <c r="AC5136" i="1"/>
  <c r="N5137" i="1" s="1"/>
  <c r="AA5136" i="1"/>
  <c r="H5137" i="1" s="1"/>
  <c r="Y5136" i="1"/>
  <c r="F5137" i="1" s="1"/>
  <c r="U5136" i="1"/>
  <c r="W5136" i="1" l="1"/>
  <c r="I5137" i="1"/>
  <c r="J5137" i="1" s="1"/>
  <c r="K5137" i="1"/>
  <c r="L5137" i="1" s="1"/>
  <c r="Q5137" i="1" l="1"/>
  <c r="R5137" i="1" s="1"/>
  <c r="S5137" i="1"/>
  <c r="T5137" i="1" s="1"/>
  <c r="AE5137" i="1" l="1"/>
  <c r="P5138" i="1" s="1"/>
  <c r="AD5137" i="1"/>
  <c r="O5138" i="1" s="1"/>
  <c r="V5137" i="1"/>
  <c r="W5137" i="1" s="1"/>
  <c r="AC5137" i="1"/>
  <c r="N5138" i="1" s="1"/>
  <c r="U5137" i="1"/>
  <c r="AB5137" i="1"/>
  <c r="M5138" i="1" s="1"/>
  <c r="Z5137" i="1"/>
  <c r="G5138" i="1" s="1"/>
  <c r="K5138" i="1" s="1"/>
  <c r="L5138" i="1" s="1"/>
  <c r="S5138" i="1" s="1"/>
  <c r="T5138" i="1" s="1"/>
  <c r="X5137" i="1"/>
  <c r="E5138" i="1" s="1"/>
  <c r="Y5137" i="1"/>
  <c r="F5138" i="1" s="1"/>
  <c r="I5138" i="1" s="1"/>
  <c r="J5138" i="1" s="1"/>
  <c r="AA5137" i="1"/>
  <c r="H5138" i="1" s="1"/>
  <c r="Q5138" i="1" l="1"/>
  <c r="R5138" i="1" s="1"/>
  <c r="AD5138" i="1"/>
  <c r="O5139" i="1" s="1"/>
  <c r="V5138" i="1"/>
  <c r="AE5138" i="1"/>
  <c r="P5139" i="1" s="1"/>
  <c r="X5138" i="1" l="1"/>
  <c r="E5139" i="1" s="1"/>
  <c r="AB5138" i="1"/>
  <c r="M5139" i="1" s="1"/>
  <c r="Y5138" i="1"/>
  <c r="F5139" i="1" s="1"/>
  <c r="I5139" i="1" s="1"/>
  <c r="J5139" i="1" s="1"/>
  <c r="AA5138" i="1"/>
  <c r="H5139" i="1" s="1"/>
  <c r="U5138" i="1"/>
  <c r="W5138" i="1" s="1"/>
  <c r="Z5138" i="1"/>
  <c r="G5139" i="1" s="1"/>
  <c r="K5139" i="1" s="1"/>
  <c r="L5139" i="1" s="1"/>
  <c r="AC5138" i="1"/>
  <c r="N5139" i="1" s="1"/>
  <c r="S5139" i="1" l="1"/>
  <c r="T5139" i="1" s="1"/>
  <c r="Q5139" i="1"/>
  <c r="R5139" i="1" s="1"/>
  <c r="Y5139" i="1" l="1"/>
  <c r="F5140" i="1" s="1"/>
  <c r="Z5139" i="1"/>
  <c r="G5140" i="1" s="1"/>
  <c r="X5139" i="1"/>
  <c r="E5140" i="1" s="1"/>
  <c r="I5140" i="1" s="1"/>
  <c r="J5140" i="1" s="1"/>
  <c r="AC5139" i="1"/>
  <c r="N5140" i="1" s="1"/>
  <c r="AA5139" i="1"/>
  <c r="H5140" i="1" s="1"/>
  <c r="U5139" i="1"/>
  <c r="W5139" i="1" s="1"/>
  <c r="AB5139" i="1"/>
  <c r="M5140" i="1" s="1"/>
  <c r="AE5139" i="1"/>
  <c r="P5140" i="1" s="1"/>
  <c r="V5139" i="1"/>
  <c r="AD5139" i="1"/>
  <c r="O5140" i="1" s="1"/>
  <c r="K5140" i="1" l="1"/>
  <c r="L5140" i="1" s="1"/>
  <c r="Q5140" i="1" s="1"/>
  <c r="R5140" i="1" s="1"/>
  <c r="AC5140" i="1" l="1"/>
  <c r="N5141" i="1" s="1"/>
  <c r="U5140" i="1"/>
  <c r="AB5140" i="1"/>
  <c r="M5141" i="1" s="1"/>
  <c r="S5140" i="1"/>
  <c r="T5140" i="1" s="1"/>
  <c r="AA5140" i="1" s="1"/>
  <c r="H5141" i="1" s="1"/>
  <c r="Y5140" i="1" l="1"/>
  <c r="F5141" i="1" s="1"/>
  <c r="AD5140" i="1"/>
  <c r="O5141" i="1" s="1"/>
  <c r="V5140" i="1"/>
  <c r="W5140" i="1" s="1"/>
  <c r="AE5140" i="1"/>
  <c r="P5141" i="1" s="1"/>
  <c r="X5140" i="1"/>
  <c r="E5141" i="1" s="1"/>
  <c r="Z5140" i="1"/>
  <c r="G5141" i="1" s="1"/>
  <c r="K5141" i="1" s="1"/>
  <c r="L5141" i="1" s="1"/>
  <c r="I5141" i="1" l="1"/>
  <c r="J5141" i="1" s="1"/>
  <c r="Q5141" i="1" s="1"/>
  <c r="R5141" i="1" s="1"/>
  <c r="AC5141" i="1" l="1"/>
  <c r="N5142" i="1" s="1"/>
  <c r="U5141" i="1"/>
  <c r="AB5141" i="1"/>
  <c r="M5142" i="1" s="1"/>
  <c r="Z5141" i="1"/>
  <c r="G5142" i="1" s="1"/>
  <c r="S5141" i="1"/>
  <c r="T5141" i="1" s="1"/>
  <c r="V5141" i="1" l="1"/>
  <c r="AD5141" i="1"/>
  <c r="O5142" i="1" s="1"/>
  <c r="AE5141" i="1"/>
  <c r="P5142" i="1" s="1"/>
  <c r="AA5141" i="1"/>
  <c r="H5142" i="1" s="1"/>
  <c r="K5142" i="1" s="1"/>
  <c r="L5142" i="1" s="1"/>
  <c r="Y5141" i="1"/>
  <c r="F5142" i="1" s="1"/>
  <c r="W5141" i="1"/>
  <c r="X5141" i="1"/>
  <c r="E5142" i="1" s="1"/>
  <c r="I5142" i="1" s="1"/>
  <c r="J5142" i="1" s="1"/>
  <c r="Q5142" i="1" s="1"/>
  <c r="R5142" i="1" s="1"/>
  <c r="S5142" i="1" l="1"/>
  <c r="T5142" i="1" s="1"/>
  <c r="Z5142" i="1" s="1"/>
  <c r="G5143" i="1" s="1"/>
  <c r="K5143" i="1" s="1"/>
  <c r="L5143" i="1" s="1"/>
  <c r="AC5142" i="1"/>
  <c r="N5143" i="1" s="1"/>
  <c r="Y5142" i="1"/>
  <c r="F5143" i="1" s="1"/>
  <c r="U5142" i="1"/>
  <c r="AB5142" i="1"/>
  <c r="M5143" i="1" s="1"/>
  <c r="AA5142" i="1"/>
  <c r="H5143" i="1" s="1"/>
  <c r="AD5142" i="1"/>
  <c r="O5143" i="1" s="1"/>
  <c r="AE5142" i="1"/>
  <c r="P5143" i="1" s="1"/>
  <c r="V5142" i="1"/>
  <c r="X5142" i="1" l="1"/>
  <c r="E5143" i="1" s="1"/>
  <c r="I5143" i="1" s="1"/>
  <c r="J5143" i="1" s="1"/>
  <c r="S5143" i="1" s="1"/>
  <c r="T5143" i="1" s="1"/>
  <c r="W5142" i="1"/>
  <c r="Q5143" i="1" l="1"/>
  <c r="R5143" i="1" s="1"/>
  <c r="AB5143" i="1" s="1"/>
  <c r="M5144" i="1" s="1"/>
  <c r="AA5143" i="1"/>
  <c r="H5144" i="1" s="1"/>
  <c r="U5143" i="1"/>
  <c r="X5143" i="1"/>
  <c r="E5144" i="1" s="1"/>
  <c r="AE5143" i="1"/>
  <c r="P5144" i="1" s="1"/>
  <c r="V5143" i="1"/>
  <c r="AD5143" i="1"/>
  <c r="O5144" i="1" s="1"/>
  <c r="Y5143" i="1" l="1"/>
  <c r="F5144" i="1" s="1"/>
  <c r="I5144" i="1" s="1"/>
  <c r="J5144" i="1" s="1"/>
  <c r="Z5143" i="1"/>
  <c r="G5144" i="1" s="1"/>
  <c r="K5144" i="1" s="1"/>
  <c r="L5144" i="1" s="1"/>
  <c r="AC5143" i="1"/>
  <c r="N5144" i="1" s="1"/>
  <c r="W5143" i="1"/>
  <c r="S5144" i="1" l="1"/>
  <c r="T5144" i="1" s="1"/>
  <c r="Q5144" i="1"/>
  <c r="R5144" i="1" s="1"/>
  <c r="AB5144" i="1" l="1"/>
  <c r="M5145" i="1" s="1"/>
  <c r="X5144" i="1"/>
  <c r="E5145" i="1" s="1"/>
  <c r="U5144" i="1"/>
  <c r="Z5144" i="1"/>
  <c r="G5145" i="1" s="1"/>
  <c r="AC5144" i="1"/>
  <c r="N5145" i="1" s="1"/>
  <c r="Y5144" i="1"/>
  <c r="F5145" i="1" s="1"/>
  <c r="AA5144" i="1"/>
  <c r="H5145" i="1" s="1"/>
  <c r="AE5144" i="1"/>
  <c r="P5145" i="1" s="1"/>
  <c r="V5144" i="1"/>
  <c r="AD5144" i="1"/>
  <c r="O5145" i="1" s="1"/>
  <c r="K5145" i="1" l="1"/>
  <c r="L5145" i="1" s="1"/>
  <c r="I5145" i="1"/>
  <c r="J5145" i="1" s="1"/>
  <c r="W5144" i="1"/>
  <c r="Q5145" i="1" l="1"/>
  <c r="R5145" i="1" s="1"/>
  <c r="S5145" i="1"/>
  <c r="T5145" i="1" s="1"/>
  <c r="V5145" i="1" l="1"/>
  <c r="AD5145" i="1"/>
  <c r="O5146" i="1" s="1"/>
  <c r="AE5145" i="1"/>
  <c r="P5146" i="1" s="1"/>
  <c r="U5145" i="1"/>
  <c r="W5145" i="1" s="1"/>
  <c r="Z5145" i="1"/>
  <c r="G5146" i="1" s="1"/>
  <c r="AC5145" i="1"/>
  <c r="N5146" i="1" s="1"/>
  <c r="AB5145" i="1"/>
  <c r="M5146" i="1" s="1"/>
  <c r="Y5145" i="1"/>
  <c r="F5146" i="1" s="1"/>
  <c r="AA5145" i="1"/>
  <c r="H5146" i="1" s="1"/>
  <c r="X5145" i="1"/>
  <c r="E5146" i="1" s="1"/>
  <c r="I5146" i="1" l="1"/>
  <c r="J5146" i="1" s="1"/>
  <c r="K5146" i="1"/>
  <c r="L5146" i="1" s="1"/>
  <c r="Q5146" i="1" l="1"/>
  <c r="R5146" i="1" s="1"/>
  <c r="S5146" i="1"/>
  <c r="T5146" i="1" s="1"/>
  <c r="AD5146" i="1" l="1"/>
  <c r="O5147" i="1" s="1"/>
  <c r="AE5146" i="1"/>
  <c r="P5147" i="1" s="1"/>
  <c r="V5146" i="1"/>
  <c r="W5146" i="1" s="1"/>
  <c r="AB5146" i="1"/>
  <c r="M5147" i="1" s="1"/>
  <c r="AC5146" i="1"/>
  <c r="N5147" i="1" s="1"/>
  <c r="U5146" i="1"/>
  <c r="Z5146" i="1"/>
  <c r="G5147" i="1" s="1"/>
  <c r="K5147" i="1" s="1"/>
  <c r="L5147" i="1" s="1"/>
  <c r="AA5146" i="1"/>
  <c r="H5147" i="1" s="1"/>
  <c r="X5146" i="1"/>
  <c r="E5147" i="1" s="1"/>
  <c r="Y5146" i="1"/>
  <c r="F5147" i="1" s="1"/>
  <c r="I5147" i="1" l="1"/>
  <c r="J5147" i="1" s="1"/>
  <c r="Q5147" i="1" l="1"/>
  <c r="R5147" i="1" s="1"/>
  <c r="S5147" i="1"/>
  <c r="T5147" i="1" s="1"/>
  <c r="AE5147" i="1" l="1"/>
  <c r="P5148" i="1" s="1"/>
  <c r="AD5147" i="1"/>
  <c r="O5148" i="1" s="1"/>
  <c r="V5147" i="1"/>
  <c r="AC5147" i="1"/>
  <c r="N5148" i="1" s="1"/>
  <c r="Z5147" i="1"/>
  <c r="G5148" i="1" s="1"/>
  <c r="U5147" i="1"/>
  <c r="AA5147" i="1"/>
  <c r="H5148" i="1" s="1"/>
  <c r="AB5147" i="1"/>
  <c r="M5148" i="1" s="1"/>
  <c r="Y5147" i="1"/>
  <c r="F5148" i="1" s="1"/>
  <c r="X5147" i="1"/>
  <c r="E5148" i="1" s="1"/>
  <c r="I5148" i="1" s="1"/>
  <c r="J5148" i="1" s="1"/>
  <c r="W5147" i="1" l="1"/>
  <c r="K5148" i="1"/>
  <c r="L5148" i="1" s="1"/>
  <c r="S5148" i="1" s="1"/>
  <c r="T5148" i="1" s="1"/>
  <c r="AE5148" i="1" l="1"/>
  <c r="P5149" i="1" s="1"/>
  <c r="AD5148" i="1"/>
  <c r="O5149" i="1" s="1"/>
  <c r="V5148" i="1"/>
  <c r="Q5148" i="1"/>
  <c r="R5148" i="1" s="1"/>
  <c r="U5148" i="1" l="1"/>
  <c r="W5148" i="1" s="1"/>
  <c r="Z5148" i="1"/>
  <c r="G5149" i="1" s="1"/>
  <c r="X5148" i="1"/>
  <c r="E5149" i="1" s="1"/>
  <c r="AB5148" i="1"/>
  <c r="M5149" i="1" s="1"/>
  <c r="AC5148" i="1"/>
  <c r="N5149" i="1" s="1"/>
  <c r="AA5148" i="1"/>
  <c r="H5149" i="1" s="1"/>
  <c r="Y5148" i="1"/>
  <c r="F5149" i="1" s="1"/>
  <c r="I5149" i="1" l="1"/>
  <c r="J5149" i="1" s="1"/>
  <c r="K5149" i="1"/>
  <c r="L5149" i="1" s="1"/>
  <c r="S5149" i="1" s="1"/>
  <c r="T5149" i="1" s="1"/>
  <c r="AD5149" i="1" l="1"/>
  <c r="O5150" i="1" s="1"/>
  <c r="V5149" i="1"/>
  <c r="AE5149" i="1"/>
  <c r="P5150" i="1" s="1"/>
  <c r="Q5149" i="1"/>
  <c r="R5149" i="1" s="1"/>
  <c r="AB5149" i="1" l="1"/>
  <c r="M5150" i="1" s="1"/>
  <c r="U5149" i="1"/>
  <c r="AA5149" i="1"/>
  <c r="H5150" i="1" s="1"/>
  <c r="AC5149" i="1"/>
  <c r="N5150" i="1" s="1"/>
  <c r="X5149" i="1"/>
  <c r="E5150" i="1" s="1"/>
  <c r="Y5149" i="1"/>
  <c r="F5150" i="1" s="1"/>
  <c r="Z5149" i="1"/>
  <c r="G5150" i="1" s="1"/>
  <c r="W5149" i="1"/>
  <c r="K5150" i="1" l="1"/>
  <c r="L5150" i="1" s="1"/>
  <c r="I5150" i="1"/>
  <c r="J5150" i="1" s="1"/>
  <c r="Q5150" i="1" l="1"/>
  <c r="R5150" i="1" s="1"/>
  <c r="S5150" i="1"/>
  <c r="T5150" i="1" s="1"/>
  <c r="V5150" i="1" l="1"/>
  <c r="AD5150" i="1"/>
  <c r="O5151" i="1" s="1"/>
  <c r="AE5150" i="1"/>
  <c r="P5151" i="1" s="1"/>
  <c r="AA5150" i="1"/>
  <c r="H5151" i="1" s="1"/>
  <c r="AC5150" i="1"/>
  <c r="N5151" i="1" s="1"/>
  <c r="U5150" i="1"/>
  <c r="W5150" i="1" s="1"/>
  <c r="Z5150" i="1"/>
  <c r="G5151" i="1" s="1"/>
  <c r="K5151" i="1" s="1"/>
  <c r="L5151" i="1" s="1"/>
  <c r="AB5150" i="1"/>
  <c r="M5151" i="1" s="1"/>
  <c r="X5150" i="1"/>
  <c r="E5151" i="1" s="1"/>
  <c r="Y5150" i="1"/>
  <c r="F5151" i="1" s="1"/>
  <c r="I5151" i="1" l="1"/>
  <c r="J5151" i="1" s="1"/>
  <c r="Q5151" i="1" l="1"/>
  <c r="R5151" i="1" s="1"/>
  <c r="S5151" i="1"/>
  <c r="T5151" i="1" s="1"/>
  <c r="V5151" i="1" l="1"/>
  <c r="AD5151" i="1"/>
  <c r="O5152" i="1" s="1"/>
  <c r="AE5151" i="1"/>
  <c r="P5152" i="1" s="1"/>
  <c r="AC5151" i="1"/>
  <c r="N5152" i="1" s="1"/>
  <c r="AA5151" i="1"/>
  <c r="H5152" i="1" s="1"/>
  <c r="Y5151" i="1"/>
  <c r="F5152" i="1" s="1"/>
  <c r="Z5151" i="1"/>
  <c r="G5152" i="1" s="1"/>
  <c r="K5152" i="1" s="1"/>
  <c r="L5152" i="1" s="1"/>
  <c r="X5151" i="1"/>
  <c r="E5152" i="1" s="1"/>
  <c r="I5152" i="1" s="1"/>
  <c r="J5152" i="1" s="1"/>
  <c r="AB5151" i="1"/>
  <c r="M5152" i="1" s="1"/>
  <c r="U5151" i="1"/>
  <c r="W5151" i="1" s="1"/>
  <c r="S5152" i="1" l="1"/>
  <c r="T5152" i="1" s="1"/>
  <c r="Q5152" i="1"/>
  <c r="R5152" i="1" s="1"/>
  <c r="AB5152" i="1" l="1"/>
  <c r="M5153" i="1" s="1"/>
  <c r="Y5152" i="1"/>
  <c r="F5153" i="1" s="1"/>
  <c r="Z5152" i="1"/>
  <c r="G5153" i="1" s="1"/>
  <c r="K5153" i="1" s="1"/>
  <c r="L5153" i="1" s="1"/>
  <c r="AA5152" i="1"/>
  <c r="H5153" i="1" s="1"/>
  <c r="X5152" i="1"/>
  <c r="E5153" i="1" s="1"/>
  <c r="U5152" i="1"/>
  <c r="W5152" i="1" s="1"/>
  <c r="AC5152" i="1"/>
  <c r="N5153" i="1" s="1"/>
  <c r="V5152" i="1"/>
  <c r="AE5152" i="1"/>
  <c r="P5153" i="1" s="1"/>
  <c r="AD5152" i="1"/>
  <c r="O5153" i="1" s="1"/>
  <c r="I5153" i="1" l="1"/>
  <c r="J5153" i="1" s="1"/>
  <c r="Q5153" i="1"/>
  <c r="R5153" i="1" s="1"/>
  <c r="S5153" i="1"/>
  <c r="T5153" i="1" s="1"/>
  <c r="Y5153" i="1" l="1"/>
  <c r="F5154" i="1" s="1"/>
  <c r="AD5153" i="1"/>
  <c r="O5154" i="1" s="1"/>
  <c r="AE5153" i="1"/>
  <c r="P5154" i="1" s="1"/>
  <c r="V5153" i="1"/>
  <c r="U5153" i="1"/>
  <c r="AC5153" i="1"/>
  <c r="N5154" i="1" s="1"/>
  <c r="AA5153" i="1"/>
  <c r="H5154" i="1" s="1"/>
  <c r="AB5153" i="1"/>
  <c r="M5154" i="1" s="1"/>
  <c r="Z5153" i="1"/>
  <c r="G5154" i="1" s="1"/>
  <c r="X5153" i="1"/>
  <c r="E5154" i="1" s="1"/>
  <c r="I5154" i="1" s="1"/>
  <c r="J5154" i="1" s="1"/>
  <c r="W5153" i="1" l="1"/>
  <c r="K5154" i="1"/>
  <c r="L5154" i="1" s="1"/>
  <c r="Q5154" i="1" s="1"/>
  <c r="R5154" i="1" s="1"/>
  <c r="S5154" i="1" l="1"/>
  <c r="T5154" i="1" s="1"/>
  <c r="AC5154" i="1"/>
  <c r="N5155" i="1" s="1"/>
  <c r="Y5154" i="1"/>
  <c r="F5155" i="1" s="1"/>
  <c r="AB5154" i="1"/>
  <c r="M5155" i="1" s="1"/>
  <c r="X5154" i="1"/>
  <c r="E5155" i="1" s="1"/>
  <c r="Z5154" i="1"/>
  <c r="G5155" i="1" s="1"/>
  <c r="U5154" i="1"/>
  <c r="AA5154" i="1"/>
  <c r="H5155" i="1" s="1"/>
  <c r="V5154" i="1"/>
  <c r="AD5154" i="1"/>
  <c r="O5155" i="1" s="1"/>
  <c r="AE5154" i="1"/>
  <c r="P5155" i="1" s="1"/>
  <c r="K5155" i="1" l="1"/>
  <c r="L5155" i="1" s="1"/>
  <c r="I5155" i="1"/>
  <c r="J5155" i="1" s="1"/>
  <c r="Q5155" i="1"/>
  <c r="R5155" i="1" s="1"/>
  <c r="W5154" i="1"/>
  <c r="S5155" i="1" l="1"/>
  <c r="T5155" i="1" s="1"/>
  <c r="AA5155" i="1"/>
  <c r="H5156" i="1" s="1"/>
  <c r="AC5155" i="1"/>
  <c r="N5156" i="1" s="1"/>
  <c r="Z5155" i="1"/>
  <c r="G5156" i="1" s="1"/>
  <c r="AB5155" i="1"/>
  <c r="M5156" i="1" s="1"/>
  <c r="X5155" i="1"/>
  <c r="E5156" i="1" s="1"/>
  <c r="U5155" i="1"/>
  <c r="Y5155" i="1"/>
  <c r="F5156" i="1" s="1"/>
  <c r="I5156" i="1" s="1"/>
  <c r="J5156" i="1" s="1"/>
  <c r="K5156" i="1" l="1"/>
  <c r="L5156" i="1" s="1"/>
  <c r="W5155" i="1"/>
  <c r="AE5155" i="1"/>
  <c r="P5156" i="1" s="1"/>
  <c r="AD5155" i="1"/>
  <c r="O5156" i="1" s="1"/>
  <c r="V5155" i="1"/>
  <c r="Q5156" i="1"/>
  <c r="R5156" i="1" s="1"/>
  <c r="S5156" i="1"/>
  <c r="T5156" i="1" s="1"/>
  <c r="V5156" i="1" l="1"/>
  <c r="AD5156" i="1"/>
  <c r="O5157" i="1" s="1"/>
  <c r="AE5156" i="1"/>
  <c r="P5157" i="1" s="1"/>
  <c r="AA5156" i="1"/>
  <c r="H5157" i="1" s="1"/>
  <c r="AC5156" i="1"/>
  <c r="N5157" i="1" s="1"/>
  <c r="Y5156" i="1"/>
  <c r="F5157" i="1" s="1"/>
  <c r="AB5156" i="1"/>
  <c r="M5157" i="1" s="1"/>
  <c r="X5156" i="1"/>
  <c r="E5157" i="1" s="1"/>
  <c r="Z5156" i="1"/>
  <c r="G5157" i="1" s="1"/>
  <c r="K5157" i="1" s="1"/>
  <c r="L5157" i="1" s="1"/>
  <c r="U5156" i="1"/>
  <c r="W5156" i="1" s="1"/>
  <c r="I5157" i="1" l="1"/>
  <c r="J5157" i="1" s="1"/>
  <c r="Q5157" i="1" l="1"/>
  <c r="R5157" i="1" s="1"/>
  <c r="S5157" i="1"/>
  <c r="T5157" i="1" s="1"/>
  <c r="AE5157" i="1" l="1"/>
  <c r="P5158" i="1" s="1"/>
  <c r="V5157" i="1"/>
  <c r="AD5157" i="1"/>
  <c r="O5158" i="1" s="1"/>
  <c r="Z5157" i="1"/>
  <c r="G5158" i="1" s="1"/>
  <c r="K5158" i="1" s="1"/>
  <c r="L5158" i="1" s="1"/>
  <c r="AA5157" i="1"/>
  <c r="H5158" i="1" s="1"/>
  <c r="AB5157" i="1"/>
  <c r="M5158" i="1" s="1"/>
  <c r="AC5157" i="1"/>
  <c r="N5158" i="1" s="1"/>
  <c r="X5157" i="1"/>
  <c r="E5158" i="1" s="1"/>
  <c r="U5157" i="1"/>
  <c r="Y5157" i="1"/>
  <c r="F5158" i="1" s="1"/>
  <c r="I5158" i="1" l="1"/>
  <c r="J5158" i="1" s="1"/>
  <c r="W5157" i="1"/>
  <c r="Q5158" i="1"/>
  <c r="R5158" i="1" s="1"/>
  <c r="S5158" i="1"/>
  <c r="T5158" i="1" s="1"/>
  <c r="V5158" i="1" l="1"/>
  <c r="AE5158" i="1"/>
  <c r="P5159" i="1" s="1"/>
  <c r="AD5158" i="1"/>
  <c r="O5159" i="1" s="1"/>
  <c r="AB5158" i="1"/>
  <c r="M5159" i="1" s="1"/>
  <c r="AA5158" i="1"/>
  <c r="H5159" i="1" s="1"/>
  <c r="U5158" i="1"/>
  <c r="W5158" i="1" s="1"/>
  <c r="Z5158" i="1"/>
  <c r="G5159" i="1" s="1"/>
  <c r="K5159" i="1" s="1"/>
  <c r="L5159" i="1" s="1"/>
  <c r="X5158" i="1"/>
  <c r="E5159" i="1" s="1"/>
  <c r="Y5158" i="1"/>
  <c r="F5159" i="1" s="1"/>
  <c r="AC5158" i="1"/>
  <c r="N5159" i="1" s="1"/>
  <c r="I5159" i="1" l="1"/>
  <c r="J5159" i="1" s="1"/>
  <c r="Q5159" i="1" l="1"/>
  <c r="R5159" i="1" s="1"/>
  <c r="S5159" i="1"/>
  <c r="T5159" i="1" s="1"/>
  <c r="X5159" i="1" l="1"/>
  <c r="E5160" i="1" s="1"/>
  <c r="V5159" i="1"/>
  <c r="AD5159" i="1"/>
  <c r="O5160" i="1" s="1"/>
  <c r="AE5159" i="1"/>
  <c r="P5160" i="1" s="1"/>
  <c r="AC5159" i="1"/>
  <c r="N5160" i="1" s="1"/>
  <c r="U5159" i="1"/>
  <c r="AB5159" i="1"/>
  <c r="M5160" i="1" s="1"/>
  <c r="AA5159" i="1"/>
  <c r="H5160" i="1" s="1"/>
  <c r="Z5159" i="1"/>
  <c r="G5160" i="1" s="1"/>
  <c r="Y5159" i="1"/>
  <c r="F5160" i="1" s="1"/>
  <c r="I5160" i="1" s="1"/>
  <c r="J5160" i="1" s="1"/>
  <c r="K5160" i="1" l="1"/>
  <c r="L5160" i="1" s="1"/>
  <c r="S5160" i="1" s="1"/>
  <c r="T5160" i="1" s="1"/>
  <c r="W5159" i="1"/>
  <c r="V5160" i="1" l="1"/>
  <c r="AD5160" i="1"/>
  <c r="O5161" i="1" s="1"/>
  <c r="AE5160" i="1"/>
  <c r="P5161" i="1" s="1"/>
  <c r="Q5160" i="1"/>
  <c r="R5160" i="1" s="1"/>
  <c r="X5160" i="1" l="1"/>
  <c r="E5161" i="1" s="1"/>
  <c r="AA5160" i="1"/>
  <c r="H5161" i="1" s="1"/>
  <c r="Z5160" i="1"/>
  <c r="G5161" i="1" s="1"/>
  <c r="K5161" i="1" s="1"/>
  <c r="L5161" i="1" s="1"/>
  <c r="AC5160" i="1"/>
  <c r="N5161" i="1" s="1"/>
  <c r="AB5160" i="1"/>
  <c r="M5161" i="1" s="1"/>
  <c r="U5160" i="1"/>
  <c r="W5160" i="1" s="1"/>
  <c r="Y5160" i="1"/>
  <c r="F5161" i="1" s="1"/>
  <c r="I5161" i="1" l="1"/>
  <c r="J5161" i="1" s="1"/>
  <c r="S5161" i="1" l="1"/>
  <c r="T5161" i="1" s="1"/>
  <c r="Q5161" i="1"/>
  <c r="R5161" i="1" s="1"/>
  <c r="Z5161" i="1" l="1"/>
  <c r="G5162" i="1" s="1"/>
  <c r="X5161" i="1"/>
  <c r="E5162" i="1" s="1"/>
  <c r="AC5161" i="1"/>
  <c r="N5162" i="1" s="1"/>
  <c r="AA5161" i="1"/>
  <c r="H5162" i="1" s="1"/>
  <c r="Y5161" i="1"/>
  <c r="F5162" i="1" s="1"/>
  <c r="AB5161" i="1"/>
  <c r="M5162" i="1" s="1"/>
  <c r="U5161" i="1"/>
  <c r="W5161" i="1" s="1"/>
  <c r="AD5161" i="1"/>
  <c r="O5162" i="1" s="1"/>
  <c r="V5161" i="1"/>
  <c r="AE5161" i="1"/>
  <c r="P5162" i="1" s="1"/>
  <c r="I5162" i="1" l="1"/>
  <c r="J5162" i="1" s="1"/>
  <c r="K5162" i="1"/>
  <c r="L5162" i="1" s="1"/>
  <c r="Q5162" i="1" l="1"/>
  <c r="R5162" i="1" s="1"/>
  <c r="S5162" i="1"/>
  <c r="T5162" i="1" s="1"/>
  <c r="AD5162" i="1" l="1"/>
  <c r="O5163" i="1" s="1"/>
  <c r="AE5162" i="1"/>
  <c r="P5163" i="1" s="1"/>
  <c r="V5162" i="1"/>
  <c r="AC5162" i="1"/>
  <c r="N5163" i="1" s="1"/>
  <c r="AA5162" i="1"/>
  <c r="H5163" i="1" s="1"/>
  <c r="Y5162" i="1"/>
  <c r="F5163" i="1" s="1"/>
  <c r="AB5162" i="1"/>
  <c r="M5163" i="1" s="1"/>
  <c r="Z5162" i="1"/>
  <c r="G5163" i="1" s="1"/>
  <c r="K5163" i="1" s="1"/>
  <c r="L5163" i="1" s="1"/>
  <c r="U5162" i="1"/>
  <c r="X5162" i="1"/>
  <c r="E5163" i="1" s="1"/>
  <c r="I5163" i="1" l="1"/>
  <c r="J5163" i="1" s="1"/>
  <c r="S5163" i="1" s="1"/>
  <c r="T5163" i="1" s="1"/>
  <c r="W5162" i="1"/>
  <c r="AD5163" i="1" l="1"/>
  <c r="O5164" i="1" s="1"/>
  <c r="AE5163" i="1"/>
  <c r="P5164" i="1" s="1"/>
  <c r="V5163" i="1"/>
  <c r="Q5163" i="1"/>
  <c r="R5163" i="1" s="1"/>
  <c r="AB5163" i="1" l="1"/>
  <c r="M5164" i="1" s="1"/>
  <c r="U5163" i="1"/>
  <c r="W5163" i="1" s="1"/>
  <c r="AC5163" i="1"/>
  <c r="N5164" i="1" s="1"/>
  <c r="Y5163" i="1"/>
  <c r="F5164" i="1" s="1"/>
  <c r="Z5163" i="1"/>
  <c r="G5164" i="1" s="1"/>
  <c r="X5163" i="1"/>
  <c r="E5164" i="1" s="1"/>
  <c r="AA5163" i="1"/>
  <c r="H5164" i="1" s="1"/>
  <c r="K5164" i="1" l="1"/>
  <c r="L5164" i="1" s="1"/>
  <c r="I5164" i="1"/>
  <c r="J5164" i="1" s="1"/>
  <c r="Q5164" i="1" l="1"/>
  <c r="R5164" i="1" s="1"/>
  <c r="S5164" i="1"/>
  <c r="T5164" i="1" s="1"/>
  <c r="AD5164" i="1" l="1"/>
  <c r="O5165" i="1" s="1"/>
  <c r="V5164" i="1"/>
  <c r="AE5164" i="1"/>
  <c r="P5165" i="1" s="1"/>
  <c r="Z5164" i="1"/>
  <c r="G5165" i="1" s="1"/>
  <c r="K5165" i="1" s="1"/>
  <c r="L5165" i="1" s="1"/>
  <c r="AA5164" i="1"/>
  <c r="H5165" i="1" s="1"/>
  <c r="AB5164" i="1"/>
  <c r="M5165" i="1" s="1"/>
  <c r="AC5164" i="1"/>
  <c r="N5165" i="1" s="1"/>
  <c r="U5164" i="1"/>
  <c r="W5164" i="1" s="1"/>
  <c r="Y5164" i="1"/>
  <c r="F5165" i="1" s="1"/>
  <c r="X5164" i="1"/>
  <c r="E5165" i="1" s="1"/>
  <c r="I5165" i="1" s="1"/>
  <c r="J5165" i="1" s="1"/>
  <c r="S5165" i="1" l="1"/>
  <c r="T5165" i="1" s="1"/>
  <c r="Q5165" i="1"/>
  <c r="R5165" i="1" s="1"/>
  <c r="X5165" i="1" l="1"/>
  <c r="E5166" i="1" s="1"/>
  <c r="U5165" i="1"/>
  <c r="Y5165" i="1"/>
  <c r="F5166" i="1" s="1"/>
  <c r="AA5165" i="1"/>
  <c r="H5166" i="1" s="1"/>
  <c r="AC5165" i="1"/>
  <c r="N5166" i="1" s="1"/>
  <c r="Z5165" i="1"/>
  <c r="G5166" i="1" s="1"/>
  <c r="AB5165" i="1"/>
  <c r="M5166" i="1" s="1"/>
  <c r="AE5165" i="1"/>
  <c r="P5166" i="1" s="1"/>
  <c r="V5165" i="1"/>
  <c r="AD5165" i="1"/>
  <c r="O5166" i="1" s="1"/>
  <c r="K5166" i="1" l="1"/>
  <c r="L5166" i="1" s="1"/>
  <c r="W5165" i="1"/>
  <c r="I5166" i="1"/>
  <c r="J5166" i="1" s="1"/>
  <c r="Q5166" i="1" l="1"/>
  <c r="R5166" i="1" s="1"/>
  <c r="S5166" i="1"/>
  <c r="T5166" i="1" s="1"/>
  <c r="AD5166" i="1" l="1"/>
  <c r="O5167" i="1" s="1"/>
  <c r="AE5166" i="1"/>
  <c r="P5167" i="1" s="1"/>
  <c r="V5166" i="1"/>
  <c r="U5166" i="1"/>
  <c r="Z5166" i="1"/>
  <c r="G5167" i="1" s="1"/>
  <c r="K5167" i="1" s="1"/>
  <c r="L5167" i="1" s="1"/>
  <c r="AA5166" i="1"/>
  <c r="H5167" i="1" s="1"/>
  <c r="AB5166" i="1"/>
  <c r="M5167" i="1" s="1"/>
  <c r="X5166" i="1"/>
  <c r="E5167" i="1" s="1"/>
  <c r="Y5166" i="1"/>
  <c r="F5167" i="1" s="1"/>
  <c r="AC5166" i="1"/>
  <c r="N5167" i="1" s="1"/>
  <c r="I5167" i="1" l="1"/>
  <c r="J5167" i="1" s="1"/>
  <c r="W5166" i="1"/>
  <c r="Q5167" i="1" l="1"/>
  <c r="R5167" i="1" s="1"/>
  <c r="S5167" i="1"/>
  <c r="T5167" i="1" s="1"/>
  <c r="AE5167" i="1" l="1"/>
  <c r="P5168" i="1" s="1"/>
  <c r="AD5167" i="1"/>
  <c r="O5168" i="1" s="1"/>
  <c r="V5167" i="1"/>
  <c r="AA5167" i="1"/>
  <c r="H5168" i="1" s="1"/>
  <c r="AB5167" i="1"/>
  <c r="M5168" i="1" s="1"/>
  <c r="AC5167" i="1"/>
  <c r="N5168" i="1" s="1"/>
  <c r="Y5167" i="1"/>
  <c r="F5168" i="1" s="1"/>
  <c r="U5167" i="1"/>
  <c r="X5167" i="1"/>
  <c r="E5168" i="1" s="1"/>
  <c r="Z5167" i="1"/>
  <c r="G5168" i="1" s="1"/>
  <c r="K5168" i="1" l="1"/>
  <c r="L5168" i="1" s="1"/>
  <c r="W5167" i="1"/>
  <c r="I5168" i="1"/>
  <c r="J5168" i="1" s="1"/>
  <c r="Q5168" i="1" l="1"/>
  <c r="R5168" i="1" s="1"/>
  <c r="S5168" i="1"/>
  <c r="T5168" i="1" s="1"/>
  <c r="AE5168" i="1" l="1"/>
  <c r="P5169" i="1" s="1"/>
  <c r="V5168" i="1"/>
  <c r="AD5168" i="1"/>
  <c r="O5169" i="1" s="1"/>
  <c r="AB5168" i="1"/>
  <c r="M5169" i="1" s="1"/>
  <c r="Z5168" i="1"/>
  <c r="G5169" i="1" s="1"/>
  <c r="X5168" i="1"/>
  <c r="E5169" i="1" s="1"/>
  <c r="AC5168" i="1"/>
  <c r="N5169" i="1" s="1"/>
  <c r="U5168" i="1"/>
  <c r="Y5168" i="1"/>
  <c r="F5169" i="1" s="1"/>
  <c r="AA5168" i="1"/>
  <c r="H5169" i="1" s="1"/>
  <c r="W5168" i="1" l="1"/>
  <c r="I5169" i="1"/>
  <c r="J5169" i="1" s="1"/>
  <c r="K5169" i="1"/>
  <c r="L5169" i="1" s="1"/>
  <c r="Q5169" i="1" s="1"/>
  <c r="R5169" i="1" s="1"/>
  <c r="S5169" i="1" l="1"/>
  <c r="T5169" i="1" s="1"/>
  <c r="U5169" i="1"/>
  <c r="AC5169" i="1"/>
  <c r="N5170" i="1" s="1"/>
  <c r="AB5169" i="1"/>
  <c r="M5170" i="1" s="1"/>
  <c r="Y5169" i="1"/>
  <c r="F5170" i="1" s="1"/>
  <c r="Z5169" i="1"/>
  <c r="G5170" i="1" s="1"/>
  <c r="X5169" i="1"/>
  <c r="E5170" i="1" s="1"/>
  <c r="I5170" i="1" s="1"/>
  <c r="J5170" i="1" s="1"/>
  <c r="AA5169" i="1"/>
  <c r="H5170" i="1" s="1"/>
  <c r="V5169" i="1"/>
  <c r="W5169" i="1" s="1"/>
  <c r="AE5169" i="1"/>
  <c r="P5170" i="1" s="1"/>
  <c r="AD5169" i="1"/>
  <c r="O5170" i="1" s="1"/>
  <c r="K5170" i="1" l="1"/>
  <c r="L5170" i="1" s="1"/>
  <c r="S5170" i="1" s="1"/>
  <c r="T5170" i="1" s="1"/>
  <c r="V5170" i="1" l="1"/>
  <c r="AD5170" i="1"/>
  <c r="O5171" i="1" s="1"/>
  <c r="AE5170" i="1"/>
  <c r="P5171" i="1" s="1"/>
  <c r="Q5170" i="1"/>
  <c r="R5170" i="1" s="1"/>
  <c r="Y5170" i="1" l="1"/>
  <c r="F5171" i="1" s="1"/>
  <c r="AC5170" i="1"/>
  <c r="N5171" i="1" s="1"/>
  <c r="AB5170" i="1"/>
  <c r="M5171" i="1" s="1"/>
  <c r="X5170" i="1"/>
  <c r="E5171" i="1" s="1"/>
  <c r="U5170" i="1"/>
  <c r="W5170" i="1" s="1"/>
  <c r="Z5170" i="1"/>
  <c r="G5171" i="1" s="1"/>
  <c r="AA5170" i="1"/>
  <c r="H5171" i="1" s="1"/>
  <c r="I5171" i="1" l="1"/>
  <c r="J5171" i="1" s="1"/>
  <c r="K5171" i="1"/>
  <c r="L5171" i="1" s="1"/>
  <c r="S5171" i="1" l="1"/>
  <c r="T5171" i="1" s="1"/>
  <c r="AE5171" i="1" s="1"/>
  <c r="P5172" i="1" s="1"/>
  <c r="Q5171" i="1"/>
  <c r="R5171" i="1" s="1"/>
  <c r="AD5171" i="1"/>
  <c r="O5172" i="1" s="1"/>
  <c r="V5171" i="1" l="1"/>
  <c r="AC5171" i="1"/>
  <c r="N5172" i="1" s="1"/>
  <c r="U5171" i="1"/>
  <c r="W5171" i="1" s="1"/>
  <c r="AB5171" i="1"/>
  <c r="M5172" i="1" s="1"/>
  <c r="AA5171" i="1"/>
  <c r="H5172" i="1" s="1"/>
  <c r="Z5171" i="1"/>
  <c r="G5172" i="1" s="1"/>
  <c r="K5172" i="1" s="1"/>
  <c r="L5172" i="1" s="1"/>
  <c r="Y5171" i="1"/>
  <c r="F5172" i="1" s="1"/>
  <c r="I5172" i="1" s="1"/>
  <c r="J5172" i="1" s="1"/>
  <c r="X5171" i="1"/>
  <c r="E5172" i="1" s="1"/>
  <c r="S5172" i="1" l="1"/>
  <c r="T5172" i="1" s="1"/>
  <c r="Q5172" i="1"/>
  <c r="R5172" i="1" s="1"/>
  <c r="AC5172" i="1" l="1"/>
  <c r="N5173" i="1" s="1"/>
  <c r="AA5172" i="1"/>
  <c r="H5173" i="1" s="1"/>
  <c r="Y5172" i="1"/>
  <c r="F5173" i="1" s="1"/>
  <c r="AB5172" i="1"/>
  <c r="M5173" i="1" s="1"/>
  <c r="X5172" i="1"/>
  <c r="E5173" i="1" s="1"/>
  <c r="U5172" i="1"/>
  <c r="Z5172" i="1"/>
  <c r="G5173" i="1" s="1"/>
  <c r="K5173" i="1" s="1"/>
  <c r="L5173" i="1" s="1"/>
  <c r="AE5172" i="1"/>
  <c r="P5173" i="1" s="1"/>
  <c r="V5172" i="1"/>
  <c r="AD5172" i="1"/>
  <c r="O5173" i="1" s="1"/>
  <c r="W5172" i="1" l="1"/>
  <c r="I5173" i="1"/>
  <c r="J5173" i="1" s="1"/>
  <c r="Q5173" i="1" l="1"/>
  <c r="R5173" i="1" s="1"/>
  <c r="S5173" i="1"/>
  <c r="T5173" i="1" s="1"/>
  <c r="V5173" i="1" l="1"/>
  <c r="AD5173" i="1"/>
  <c r="O5174" i="1" s="1"/>
  <c r="AE5173" i="1"/>
  <c r="P5174" i="1" s="1"/>
  <c r="U5173" i="1"/>
  <c r="AC5173" i="1"/>
  <c r="N5174" i="1" s="1"/>
  <c r="X5173" i="1"/>
  <c r="E5174" i="1" s="1"/>
  <c r="AB5173" i="1"/>
  <c r="M5174" i="1" s="1"/>
  <c r="AA5173" i="1"/>
  <c r="H5174" i="1" s="1"/>
  <c r="Z5173" i="1"/>
  <c r="G5174" i="1" s="1"/>
  <c r="K5174" i="1" s="1"/>
  <c r="L5174" i="1" s="1"/>
  <c r="Y5173" i="1"/>
  <c r="F5174" i="1" s="1"/>
  <c r="I5174" i="1" l="1"/>
  <c r="J5174" i="1" s="1"/>
  <c r="W5173" i="1"/>
  <c r="S5174" i="1" l="1"/>
  <c r="T5174" i="1" s="1"/>
  <c r="Q5174" i="1"/>
  <c r="R5174" i="1" s="1"/>
  <c r="Y5174" i="1" l="1"/>
  <c r="F5175" i="1" s="1"/>
  <c r="AC5174" i="1"/>
  <c r="N5175" i="1" s="1"/>
  <c r="X5174" i="1"/>
  <c r="E5175" i="1" s="1"/>
  <c r="I5175" i="1" s="1"/>
  <c r="J5175" i="1" s="1"/>
  <c r="U5174" i="1"/>
  <c r="Z5174" i="1"/>
  <c r="G5175" i="1" s="1"/>
  <c r="AB5174" i="1"/>
  <c r="M5175" i="1" s="1"/>
  <c r="AA5174" i="1"/>
  <c r="H5175" i="1" s="1"/>
  <c r="V5174" i="1"/>
  <c r="AD5174" i="1"/>
  <c r="O5175" i="1" s="1"/>
  <c r="AE5174" i="1"/>
  <c r="P5175" i="1" s="1"/>
  <c r="W5174" i="1" l="1"/>
  <c r="K5175" i="1"/>
  <c r="L5175" i="1" s="1"/>
  <c r="S5175" i="1" s="1"/>
  <c r="T5175" i="1" s="1"/>
  <c r="AD5175" i="1" l="1"/>
  <c r="O5176" i="1" s="1"/>
  <c r="V5175" i="1"/>
  <c r="AE5175" i="1"/>
  <c r="P5176" i="1" s="1"/>
  <c r="Q5175" i="1"/>
  <c r="R5175" i="1" s="1"/>
  <c r="Y5175" i="1" l="1"/>
  <c r="F5176" i="1" s="1"/>
  <c r="AA5175" i="1"/>
  <c r="H5176" i="1" s="1"/>
  <c r="AB5175" i="1"/>
  <c r="M5176" i="1" s="1"/>
  <c r="AC5175" i="1"/>
  <c r="N5176" i="1" s="1"/>
  <c r="U5175" i="1"/>
  <c r="W5175" i="1" s="1"/>
  <c r="Z5175" i="1"/>
  <c r="G5176" i="1" s="1"/>
  <c r="K5176" i="1" s="1"/>
  <c r="L5176" i="1" s="1"/>
  <c r="X5175" i="1"/>
  <c r="E5176" i="1" s="1"/>
  <c r="I5176" i="1" s="1"/>
  <c r="J5176" i="1" s="1"/>
  <c r="Q5176" i="1" l="1"/>
  <c r="R5176" i="1" s="1"/>
  <c r="S5176" i="1"/>
  <c r="T5176" i="1" s="1"/>
  <c r="AD5176" i="1" l="1"/>
  <c r="O5177" i="1" s="1"/>
  <c r="AE5176" i="1"/>
  <c r="P5177" i="1" s="1"/>
  <c r="V5176" i="1"/>
  <c r="AB5176" i="1"/>
  <c r="M5177" i="1" s="1"/>
  <c r="AA5176" i="1"/>
  <c r="H5177" i="1" s="1"/>
  <c r="Y5176" i="1"/>
  <c r="F5177" i="1" s="1"/>
  <c r="X5176" i="1"/>
  <c r="E5177" i="1" s="1"/>
  <c r="I5177" i="1" s="1"/>
  <c r="J5177" i="1" s="1"/>
  <c r="AC5176" i="1"/>
  <c r="N5177" i="1" s="1"/>
  <c r="Z5176" i="1"/>
  <c r="G5177" i="1" s="1"/>
  <c r="U5176" i="1"/>
  <c r="W5176" i="1" l="1"/>
  <c r="K5177" i="1"/>
  <c r="L5177" i="1" s="1"/>
  <c r="Q5177" i="1" s="1"/>
  <c r="R5177" i="1" s="1"/>
  <c r="S5177" i="1"/>
  <c r="T5177" i="1" s="1"/>
  <c r="AC5177" i="1" l="1"/>
  <c r="N5178" i="1" s="1"/>
  <c r="U5177" i="1"/>
  <c r="X5177" i="1"/>
  <c r="E5178" i="1" s="1"/>
  <c r="I5178" i="1" s="1"/>
  <c r="J5178" i="1" s="1"/>
  <c r="AB5177" i="1"/>
  <c r="M5178" i="1" s="1"/>
  <c r="Z5177" i="1"/>
  <c r="G5178" i="1" s="1"/>
  <c r="AA5177" i="1"/>
  <c r="H5178" i="1" s="1"/>
  <c r="Y5177" i="1"/>
  <c r="F5178" i="1" s="1"/>
  <c r="AE5177" i="1"/>
  <c r="P5178" i="1" s="1"/>
  <c r="AD5177" i="1"/>
  <c r="O5178" i="1" s="1"/>
  <c r="V5177" i="1"/>
  <c r="W5177" i="1" l="1"/>
  <c r="K5178" i="1"/>
  <c r="L5178" i="1" s="1"/>
  <c r="Q5178" i="1" s="1"/>
  <c r="R5178" i="1" s="1"/>
  <c r="AC5178" i="1" l="1"/>
  <c r="N5179" i="1" s="1"/>
  <c r="U5178" i="1"/>
  <c r="AB5178" i="1"/>
  <c r="M5179" i="1" s="1"/>
  <c r="S5178" i="1"/>
  <c r="T5178" i="1" s="1"/>
  <c r="Y5178" i="1" l="1"/>
  <c r="F5179" i="1" s="1"/>
  <c r="AD5178" i="1"/>
  <c r="O5179" i="1" s="1"/>
  <c r="V5178" i="1"/>
  <c r="AE5178" i="1"/>
  <c r="P5179" i="1" s="1"/>
  <c r="Z5178" i="1"/>
  <c r="G5179" i="1" s="1"/>
  <c r="K5179" i="1" s="1"/>
  <c r="L5179" i="1" s="1"/>
  <c r="X5178" i="1"/>
  <c r="E5179" i="1" s="1"/>
  <c r="I5179" i="1" s="1"/>
  <c r="J5179" i="1" s="1"/>
  <c r="S5179" i="1" s="1"/>
  <c r="T5179" i="1" s="1"/>
  <c r="W5178" i="1"/>
  <c r="AA5178" i="1"/>
  <c r="H5179" i="1" s="1"/>
  <c r="Q5179" i="1" l="1"/>
  <c r="R5179" i="1" s="1"/>
  <c r="AE5179" i="1"/>
  <c r="P5180" i="1" s="1"/>
  <c r="V5179" i="1"/>
  <c r="AD5179" i="1"/>
  <c r="O5180" i="1" s="1"/>
  <c r="AB5179" i="1"/>
  <c r="M5180" i="1" s="1"/>
  <c r="Z5179" i="1"/>
  <c r="G5180" i="1" s="1"/>
  <c r="X5179" i="1"/>
  <c r="E5180" i="1" s="1"/>
  <c r="U5179" i="1"/>
  <c r="AA5179" i="1"/>
  <c r="H5180" i="1" s="1"/>
  <c r="AC5179" i="1"/>
  <c r="N5180" i="1" s="1"/>
  <c r="Y5179" i="1"/>
  <c r="F5180" i="1" s="1"/>
  <c r="I5180" i="1" l="1"/>
  <c r="J5180" i="1" s="1"/>
  <c r="W5179" i="1"/>
  <c r="K5180" i="1"/>
  <c r="L5180" i="1" s="1"/>
  <c r="S5180" i="1" l="1"/>
  <c r="T5180" i="1" s="1"/>
  <c r="Q5180" i="1"/>
  <c r="R5180" i="1" s="1"/>
  <c r="AB5180" i="1" l="1"/>
  <c r="M5181" i="1" s="1"/>
  <c r="AA5180" i="1"/>
  <c r="H5181" i="1" s="1"/>
  <c r="X5180" i="1"/>
  <c r="E5181" i="1" s="1"/>
  <c r="I5181" i="1" s="1"/>
  <c r="J5181" i="1" s="1"/>
  <c r="Y5180" i="1"/>
  <c r="F5181" i="1" s="1"/>
  <c r="Z5180" i="1"/>
  <c r="G5181" i="1" s="1"/>
  <c r="U5180" i="1"/>
  <c r="AC5180" i="1"/>
  <c r="N5181" i="1" s="1"/>
  <c r="AD5180" i="1"/>
  <c r="O5181" i="1" s="1"/>
  <c r="AE5180" i="1"/>
  <c r="P5181" i="1" s="1"/>
  <c r="V5180" i="1"/>
  <c r="W5180" i="1" s="1"/>
  <c r="K5181" i="1" l="1"/>
  <c r="L5181" i="1" s="1"/>
  <c r="Q5181" i="1"/>
  <c r="R5181" i="1" s="1"/>
  <c r="S5181" i="1"/>
  <c r="T5181" i="1" s="1"/>
  <c r="V5181" i="1" l="1"/>
  <c r="AE5181" i="1"/>
  <c r="P5182" i="1" s="1"/>
  <c r="AD5181" i="1"/>
  <c r="O5182" i="1" s="1"/>
  <c r="AC5181" i="1"/>
  <c r="N5182" i="1" s="1"/>
  <c r="Z5181" i="1"/>
  <c r="G5182" i="1" s="1"/>
  <c r="X5181" i="1"/>
  <c r="E5182" i="1" s="1"/>
  <c r="AB5181" i="1"/>
  <c r="M5182" i="1" s="1"/>
  <c r="U5181" i="1"/>
  <c r="W5181" i="1" s="1"/>
  <c r="Y5181" i="1"/>
  <c r="F5182" i="1" s="1"/>
  <c r="AA5181" i="1"/>
  <c r="H5182" i="1" s="1"/>
  <c r="K5182" i="1" s="1"/>
  <c r="L5182" i="1" s="1"/>
  <c r="I5182" i="1" l="1"/>
  <c r="J5182" i="1" s="1"/>
  <c r="S5182" i="1" l="1"/>
  <c r="T5182" i="1" s="1"/>
  <c r="Q5182" i="1"/>
  <c r="R5182" i="1" s="1"/>
  <c r="AC5182" i="1" l="1"/>
  <c r="N5183" i="1" s="1"/>
  <c r="AA5182" i="1"/>
  <c r="H5183" i="1" s="1"/>
  <c r="Y5182" i="1"/>
  <c r="F5183" i="1" s="1"/>
  <c r="U5182" i="1"/>
  <c r="Z5182" i="1"/>
  <c r="G5183" i="1" s="1"/>
  <c r="X5182" i="1"/>
  <c r="E5183" i="1" s="1"/>
  <c r="AB5182" i="1"/>
  <c r="M5183" i="1" s="1"/>
  <c r="AD5182" i="1"/>
  <c r="O5183" i="1" s="1"/>
  <c r="AE5182" i="1"/>
  <c r="P5183" i="1" s="1"/>
  <c r="V5182" i="1"/>
  <c r="W5182" i="1" s="1"/>
  <c r="K5183" i="1" l="1"/>
  <c r="L5183" i="1" s="1"/>
  <c r="I5183" i="1"/>
  <c r="J5183" i="1" s="1"/>
  <c r="S5183" i="1" l="1"/>
  <c r="T5183" i="1" s="1"/>
  <c r="Q5183" i="1"/>
  <c r="R5183" i="1" s="1"/>
  <c r="U5183" i="1" l="1"/>
  <c r="Y5183" i="1"/>
  <c r="F5184" i="1" s="1"/>
  <c r="AB5183" i="1"/>
  <c r="M5184" i="1" s="1"/>
  <c r="Z5183" i="1"/>
  <c r="G5184" i="1" s="1"/>
  <c r="AA5183" i="1"/>
  <c r="H5184" i="1" s="1"/>
  <c r="X5183" i="1"/>
  <c r="E5184" i="1" s="1"/>
  <c r="I5184" i="1" s="1"/>
  <c r="J5184" i="1" s="1"/>
  <c r="AC5183" i="1"/>
  <c r="N5184" i="1" s="1"/>
  <c r="AD5183" i="1"/>
  <c r="O5184" i="1" s="1"/>
  <c r="AE5183" i="1"/>
  <c r="P5184" i="1" s="1"/>
  <c r="V5183" i="1"/>
  <c r="W5183" i="1" s="1"/>
  <c r="K5184" i="1" l="1"/>
  <c r="L5184" i="1" s="1"/>
  <c r="S5184" i="1" s="1"/>
  <c r="T5184" i="1" s="1"/>
  <c r="V5184" i="1" l="1"/>
  <c r="AE5184" i="1"/>
  <c r="P5185" i="1" s="1"/>
  <c r="AD5184" i="1"/>
  <c r="O5185" i="1" s="1"/>
  <c r="Q5184" i="1"/>
  <c r="R5184" i="1" s="1"/>
  <c r="AC5184" i="1" l="1"/>
  <c r="N5185" i="1" s="1"/>
  <c r="U5184" i="1"/>
  <c r="W5184" i="1" s="1"/>
  <c r="AB5184" i="1"/>
  <c r="M5185" i="1" s="1"/>
  <c r="Z5184" i="1"/>
  <c r="G5185" i="1" s="1"/>
  <c r="K5185" i="1" s="1"/>
  <c r="L5185" i="1" s="1"/>
  <c r="AA5184" i="1"/>
  <c r="H5185" i="1" s="1"/>
  <c r="Y5184" i="1"/>
  <c r="F5185" i="1" s="1"/>
  <c r="X5184" i="1"/>
  <c r="E5185" i="1" s="1"/>
  <c r="I5185" i="1" l="1"/>
  <c r="J5185" i="1" s="1"/>
  <c r="Q5185" i="1" s="1"/>
  <c r="R5185" i="1" s="1"/>
  <c r="U5185" i="1" l="1"/>
  <c r="AB5185" i="1"/>
  <c r="M5186" i="1" s="1"/>
  <c r="AC5185" i="1"/>
  <c r="N5186" i="1" s="1"/>
  <c r="S5185" i="1"/>
  <c r="T5185" i="1" s="1"/>
  <c r="V5185" i="1" l="1"/>
  <c r="AE5185" i="1"/>
  <c r="P5186" i="1" s="1"/>
  <c r="AD5185" i="1"/>
  <c r="O5186" i="1" s="1"/>
  <c r="AA5185" i="1"/>
  <c r="H5186" i="1" s="1"/>
  <c r="Y5185" i="1"/>
  <c r="F5186" i="1" s="1"/>
  <c r="X5185" i="1"/>
  <c r="E5186" i="1" s="1"/>
  <c r="I5186" i="1" s="1"/>
  <c r="J5186" i="1" s="1"/>
  <c r="Z5185" i="1"/>
  <c r="G5186" i="1" s="1"/>
  <c r="K5186" i="1" s="1"/>
  <c r="L5186" i="1" s="1"/>
  <c r="S5186" i="1" s="1"/>
  <c r="T5186" i="1" s="1"/>
  <c r="W5185" i="1"/>
  <c r="AD5186" i="1" l="1"/>
  <c r="O5187" i="1" s="1"/>
  <c r="V5186" i="1"/>
  <c r="AE5186" i="1"/>
  <c r="P5187" i="1" s="1"/>
  <c r="Q5186" i="1"/>
  <c r="R5186" i="1" s="1"/>
  <c r="Y5186" i="1" l="1"/>
  <c r="F5187" i="1" s="1"/>
  <c r="AC5186" i="1"/>
  <c r="N5187" i="1" s="1"/>
  <c r="AB5186" i="1"/>
  <c r="M5187" i="1" s="1"/>
  <c r="X5186" i="1"/>
  <c r="E5187" i="1" s="1"/>
  <c r="I5187" i="1" s="1"/>
  <c r="J5187" i="1" s="1"/>
  <c r="U5186" i="1"/>
  <c r="W5186" i="1" s="1"/>
  <c r="Z5186" i="1"/>
  <c r="G5187" i="1" s="1"/>
  <c r="AA5186" i="1"/>
  <c r="H5187" i="1" s="1"/>
  <c r="K5187" i="1" l="1"/>
  <c r="L5187" i="1" s="1"/>
  <c r="S5187" i="1" s="1"/>
  <c r="T5187" i="1" s="1"/>
  <c r="V5187" i="1" l="1"/>
  <c r="AD5187" i="1"/>
  <c r="O5188" i="1" s="1"/>
  <c r="AE5187" i="1"/>
  <c r="P5188" i="1" s="1"/>
  <c r="Q5187" i="1"/>
  <c r="R5187" i="1" s="1"/>
  <c r="AB5187" i="1" l="1"/>
  <c r="M5188" i="1" s="1"/>
  <c r="Z5187" i="1"/>
  <c r="G5188" i="1" s="1"/>
  <c r="Y5187" i="1"/>
  <c r="F5188" i="1" s="1"/>
  <c r="AC5187" i="1"/>
  <c r="N5188" i="1" s="1"/>
  <c r="U5187" i="1"/>
  <c r="W5187" i="1" s="1"/>
  <c r="AA5187" i="1"/>
  <c r="H5188" i="1" s="1"/>
  <c r="K5188" i="1" s="1"/>
  <c r="L5188" i="1" s="1"/>
  <c r="X5187" i="1"/>
  <c r="E5188" i="1" s="1"/>
  <c r="I5188" i="1" s="1"/>
  <c r="J5188" i="1" s="1"/>
  <c r="Q5188" i="1" l="1"/>
  <c r="R5188" i="1" s="1"/>
  <c r="S5188" i="1"/>
  <c r="T5188" i="1" s="1"/>
  <c r="Y5188" i="1" l="1"/>
  <c r="F5189" i="1" s="1"/>
  <c r="V5188" i="1"/>
  <c r="AE5188" i="1"/>
  <c r="P5189" i="1" s="1"/>
  <c r="AD5188" i="1"/>
  <c r="O5189" i="1" s="1"/>
  <c r="U5188" i="1"/>
  <c r="AC5188" i="1"/>
  <c r="N5189" i="1" s="1"/>
  <c r="AA5188" i="1"/>
  <c r="H5189" i="1" s="1"/>
  <c r="X5188" i="1"/>
  <c r="E5189" i="1" s="1"/>
  <c r="I5189" i="1" s="1"/>
  <c r="J5189" i="1" s="1"/>
  <c r="AB5188" i="1"/>
  <c r="M5189" i="1" s="1"/>
  <c r="Z5188" i="1"/>
  <c r="G5189" i="1" s="1"/>
  <c r="K5189" i="1" l="1"/>
  <c r="L5189" i="1" s="1"/>
  <c r="Q5189" i="1" s="1"/>
  <c r="R5189" i="1" s="1"/>
  <c r="W5188" i="1"/>
  <c r="AB5189" i="1" l="1"/>
  <c r="M5190" i="1" s="1"/>
  <c r="AC5189" i="1"/>
  <c r="N5190" i="1" s="1"/>
  <c r="Z5189" i="1"/>
  <c r="G5190" i="1" s="1"/>
  <c r="U5189" i="1"/>
  <c r="S5189" i="1"/>
  <c r="T5189" i="1" s="1"/>
  <c r="Y5189" i="1" s="1"/>
  <c r="F5190" i="1" s="1"/>
  <c r="V5189" i="1" l="1"/>
  <c r="W5189" i="1" s="1"/>
  <c r="AD5189" i="1"/>
  <c r="O5190" i="1" s="1"/>
  <c r="AE5189" i="1"/>
  <c r="P5190" i="1" s="1"/>
  <c r="AA5189" i="1"/>
  <c r="H5190" i="1" s="1"/>
  <c r="K5190" i="1" s="1"/>
  <c r="L5190" i="1" s="1"/>
  <c r="X5189" i="1"/>
  <c r="E5190" i="1" s="1"/>
  <c r="I5190" i="1" s="1"/>
  <c r="J5190" i="1" s="1"/>
  <c r="S5190" i="1" l="1"/>
  <c r="T5190" i="1" s="1"/>
  <c r="AE5190" i="1"/>
  <c r="P5191" i="1" s="1"/>
  <c r="AD5190" i="1"/>
  <c r="O5191" i="1" s="1"/>
  <c r="V5190" i="1"/>
  <c r="Q5190" i="1"/>
  <c r="R5190" i="1" s="1"/>
  <c r="AC5190" i="1" l="1"/>
  <c r="N5191" i="1" s="1"/>
  <c r="AB5190" i="1"/>
  <c r="M5191" i="1" s="1"/>
  <c r="U5190" i="1"/>
  <c r="W5190" i="1" s="1"/>
  <c r="Z5190" i="1"/>
  <c r="G5191" i="1" s="1"/>
  <c r="AA5190" i="1"/>
  <c r="H5191" i="1" s="1"/>
  <c r="Y5190" i="1"/>
  <c r="F5191" i="1" s="1"/>
  <c r="X5190" i="1"/>
  <c r="E5191" i="1" s="1"/>
  <c r="I5191" i="1" l="1"/>
  <c r="J5191" i="1" s="1"/>
  <c r="K5191" i="1"/>
  <c r="L5191" i="1" s="1"/>
  <c r="S5191" i="1" l="1"/>
  <c r="T5191" i="1" s="1"/>
  <c r="Q5191" i="1"/>
  <c r="R5191" i="1" s="1"/>
  <c r="Z5191" i="1" l="1"/>
  <c r="G5192" i="1" s="1"/>
  <c r="AB5191" i="1"/>
  <c r="M5192" i="1" s="1"/>
  <c r="AA5191" i="1"/>
  <c r="H5192" i="1" s="1"/>
  <c r="X5191" i="1"/>
  <c r="E5192" i="1" s="1"/>
  <c r="Y5191" i="1"/>
  <c r="F5192" i="1" s="1"/>
  <c r="U5191" i="1"/>
  <c r="AC5191" i="1"/>
  <c r="N5192" i="1" s="1"/>
  <c r="AE5191" i="1"/>
  <c r="P5192" i="1" s="1"/>
  <c r="AD5191" i="1"/>
  <c r="O5192" i="1" s="1"/>
  <c r="V5191" i="1"/>
  <c r="I5192" i="1" l="1"/>
  <c r="J5192" i="1" s="1"/>
  <c r="W5191" i="1"/>
  <c r="K5192" i="1"/>
  <c r="L5192" i="1" s="1"/>
  <c r="S5192" i="1" l="1"/>
  <c r="T5192" i="1" s="1"/>
  <c r="Q5192" i="1"/>
  <c r="R5192" i="1" s="1"/>
  <c r="AA5192" i="1" l="1"/>
  <c r="H5193" i="1" s="1"/>
  <c r="Z5192" i="1"/>
  <c r="G5193" i="1" s="1"/>
  <c r="K5193" i="1" s="1"/>
  <c r="L5193" i="1" s="1"/>
  <c r="Y5192" i="1"/>
  <c r="F5193" i="1" s="1"/>
  <c r="AB5192" i="1"/>
  <c r="M5193" i="1" s="1"/>
  <c r="AC5192" i="1"/>
  <c r="N5193" i="1" s="1"/>
  <c r="X5192" i="1"/>
  <c r="E5193" i="1" s="1"/>
  <c r="U5192" i="1"/>
  <c r="W5192" i="1" s="1"/>
  <c r="AE5192" i="1"/>
  <c r="P5193" i="1" s="1"/>
  <c r="V5192" i="1"/>
  <c r="AD5192" i="1"/>
  <c r="O5193" i="1" s="1"/>
  <c r="I5193" i="1" l="1"/>
  <c r="J5193" i="1" s="1"/>
  <c r="S5193" i="1" l="1"/>
  <c r="T5193" i="1" s="1"/>
  <c r="Q5193" i="1"/>
  <c r="R5193" i="1" s="1"/>
  <c r="U5193" i="1" l="1"/>
  <c r="AA5193" i="1"/>
  <c r="H5194" i="1" s="1"/>
  <c r="Z5193" i="1"/>
  <c r="G5194" i="1" s="1"/>
  <c r="K5194" i="1" s="1"/>
  <c r="L5194" i="1" s="1"/>
  <c r="Y5193" i="1"/>
  <c r="F5194" i="1" s="1"/>
  <c r="AB5193" i="1"/>
  <c r="M5194" i="1" s="1"/>
  <c r="X5193" i="1"/>
  <c r="E5194" i="1" s="1"/>
  <c r="I5194" i="1" s="1"/>
  <c r="J5194" i="1" s="1"/>
  <c r="AC5193" i="1"/>
  <c r="N5194" i="1" s="1"/>
  <c r="AE5193" i="1"/>
  <c r="P5194" i="1" s="1"/>
  <c r="AD5193" i="1"/>
  <c r="O5194" i="1" s="1"/>
  <c r="V5193" i="1"/>
  <c r="S5194" i="1" l="1"/>
  <c r="T5194" i="1" s="1"/>
  <c r="Q5194" i="1"/>
  <c r="R5194" i="1" s="1"/>
  <c r="W5193" i="1"/>
  <c r="U5194" i="1" l="1"/>
  <c r="Z5194" i="1"/>
  <c r="G5195" i="1" s="1"/>
  <c r="Y5194" i="1"/>
  <c r="F5195" i="1" s="1"/>
  <c r="AB5194" i="1"/>
  <c r="M5195" i="1" s="1"/>
  <c r="AC5194" i="1"/>
  <c r="N5195" i="1" s="1"/>
  <c r="X5194" i="1"/>
  <c r="E5195" i="1" s="1"/>
  <c r="AA5194" i="1"/>
  <c r="H5195" i="1" s="1"/>
  <c r="AD5194" i="1"/>
  <c r="O5195" i="1" s="1"/>
  <c r="V5194" i="1"/>
  <c r="AE5194" i="1"/>
  <c r="P5195" i="1" s="1"/>
  <c r="I5195" i="1" l="1"/>
  <c r="J5195" i="1" s="1"/>
  <c r="K5195" i="1"/>
  <c r="L5195" i="1" s="1"/>
  <c r="W5194" i="1"/>
  <c r="S5195" i="1" l="1"/>
  <c r="T5195" i="1" s="1"/>
  <c r="Q5195" i="1"/>
  <c r="R5195" i="1" s="1"/>
  <c r="U5195" i="1" l="1"/>
  <c r="Y5195" i="1"/>
  <c r="F5196" i="1" s="1"/>
  <c r="X5195" i="1"/>
  <c r="E5196" i="1" s="1"/>
  <c r="I5196" i="1" s="1"/>
  <c r="J5196" i="1" s="1"/>
  <c r="AC5195" i="1"/>
  <c r="N5196" i="1" s="1"/>
  <c r="Z5195" i="1"/>
  <c r="G5196" i="1" s="1"/>
  <c r="AA5195" i="1"/>
  <c r="H5196" i="1" s="1"/>
  <c r="AB5195" i="1"/>
  <c r="M5196" i="1" s="1"/>
  <c r="AE5195" i="1"/>
  <c r="P5196" i="1" s="1"/>
  <c r="AD5195" i="1"/>
  <c r="O5196" i="1" s="1"/>
  <c r="V5195" i="1"/>
  <c r="K5196" i="1" l="1"/>
  <c r="L5196" i="1" s="1"/>
  <c r="Q5196" i="1" s="1"/>
  <c r="R5196" i="1" s="1"/>
  <c r="S5196" i="1"/>
  <c r="T5196" i="1" s="1"/>
  <c r="W5195" i="1"/>
  <c r="U5196" i="1" l="1"/>
  <c r="AC5196" i="1"/>
  <c r="N5197" i="1" s="1"/>
  <c r="AB5196" i="1"/>
  <c r="M5197" i="1" s="1"/>
  <c r="X5196" i="1"/>
  <c r="E5197" i="1" s="1"/>
  <c r="AD5196" i="1"/>
  <c r="O5197" i="1" s="1"/>
  <c r="V5196" i="1"/>
  <c r="AE5196" i="1"/>
  <c r="P5197" i="1" s="1"/>
  <c r="Y5196" i="1"/>
  <c r="F5197" i="1" s="1"/>
  <c r="I5197" i="1" s="1"/>
  <c r="J5197" i="1" s="1"/>
  <c r="AA5196" i="1"/>
  <c r="H5197" i="1" s="1"/>
  <c r="Z5196" i="1"/>
  <c r="G5197" i="1" s="1"/>
  <c r="K5197" i="1" s="1"/>
  <c r="L5197" i="1" s="1"/>
  <c r="W5196" i="1"/>
  <c r="S5197" i="1" l="1"/>
  <c r="T5197" i="1" s="1"/>
  <c r="Q5197" i="1"/>
  <c r="R5197" i="1" s="1"/>
  <c r="AB5197" i="1" l="1"/>
  <c r="M5198" i="1" s="1"/>
  <c r="Z5197" i="1"/>
  <c r="G5198" i="1" s="1"/>
  <c r="AC5197" i="1"/>
  <c r="N5198" i="1" s="1"/>
  <c r="U5197" i="1"/>
  <c r="Y5197" i="1"/>
  <c r="F5198" i="1" s="1"/>
  <c r="X5197" i="1"/>
  <c r="E5198" i="1" s="1"/>
  <c r="I5198" i="1" s="1"/>
  <c r="J5198" i="1" s="1"/>
  <c r="AA5197" i="1"/>
  <c r="H5198" i="1" s="1"/>
  <c r="K5198" i="1" s="1"/>
  <c r="L5198" i="1" s="1"/>
  <c r="V5197" i="1"/>
  <c r="AD5197" i="1"/>
  <c r="O5198" i="1" s="1"/>
  <c r="AE5197" i="1"/>
  <c r="P5198" i="1" s="1"/>
  <c r="W5197" i="1" l="1"/>
  <c r="Q5198" i="1"/>
  <c r="R5198" i="1" s="1"/>
  <c r="S5198" i="1"/>
  <c r="T5198" i="1" s="1"/>
  <c r="AB5198" i="1" l="1"/>
  <c r="M5199" i="1" s="1"/>
  <c r="AC5198" i="1"/>
  <c r="N5199" i="1" s="1"/>
  <c r="U5198" i="1"/>
  <c r="X5198" i="1"/>
  <c r="E5199" i="1" s="1"/>
  <c r="I5199" i="1" s="1"/>
  <c r="J5199" i="1" s="1"/>
  <c r="Y5198" i="1"/>
  <c r="F5199" i="1" s="1"/>
  <c r="AA5198" i="1"/>
  <c r="H5199" i="1" s="1"/>
  <c r="Z5198" i="1"/>
  <c r="G5199" i="1" s="1"/>
  <c r="AE5198" i="1"/>
  <c r="P5199" i="1" s="1"/>
  <c r="V5198" i="1"/>
  <c r="AD5198" i="1"/>
  <c r="O5199" i="1" s="1"/>
  <c r="K5199" i="1" l="1"/>
  <c r="L5199" i="1" s="1"/>
  <c r="S5199" i="1" s="1"/>
  <c r="T5199" i="1" s="1"/>
  <c r="W5198" i="1"/>
  <c r="AD5199" i="1" l="1"/>
  <c r="O5200" i="1" s="1"/>
  <c r="AE5199" i="1"/>
  <c r="P5200" i="1" s="1"/>
  <c r="V5199" i="1"/>
  <c r="Q5199" i="1"/>
  <c r="R5199" i="1" s="1"/>
  <c r="X5199" i="1" l="1"/>
  <c r="E5200" i="1" s="1"/>
  <c r="AC5199" i="1"/>
  <c r="N5200" i="1" s="1"/>
  <c r="AA5199" i="1"/>
  <c r="H5200" i="1" s="1"/>
  <c r="AB5199" i="1"/>
  <c r="M5200" i="1" s="1"/>
  <c r="Z5199" i="1"/>
  <c r="G5200" i="1" s="1"/>
  <c r="Y5199" i="1"/>
  <c r="F5200" i="1" s="1"/>
  <c r="U5199" i="1"/>
  <c r="W5199" i="1" s="1"/>
  <c r="K5200" i="1" l="1"/>
  <c r="L5200" i="1" s="1"/>
  <c r="I5200" i="1"/>
  <c r="J5200" i="1" s="1"/>
  <c r="S5200" i="1" s="1"/>
  <c r="T5200" i="1" s="1"/>
  <c r="Q5200" i="1" l="1"/>
  <c r="R5200" i="1" s="1"/>
  <c r="AE5200" i="1"/>
  <c r="P5201" i="1" s="1"/>
  <c r="AD5200" i="1"/>
  <c r="O5201" i="1" s="1"/>
  <c r="V5200" i="1"/>
  <c r="AC5200" i="1"/>
  <c r="N5201" i="1" s="1"/>
  <c r="U5200" i="1"/>
  <c r="AB5200" i="1"/>
  <c r="M5201" i="1" s="1"/>
  <c r="Z5200" i="1"/>
  <c r="G5201" i="1" s="1"/>
  <c r="X5200" i="1"/>
  <c r="E5201" i="1" s="1"/>
  <c r="AA5200" i="1"/>
  <c r="H5201" i="1" s="1"/>
  <c r="Y5200" i="1"/>
  <c r="F5201" i="1" s="1"/>
  <c r="K5201" i="1" l="1"/>
  <c r="L5201" i="1" s="1"/>
  <c r="W5200" i="1"/>
  <c r="I5201" i="1"/>
  <c r="J5201" i="1" s="1"/>
  <c r="Q5201" i="1" s="1"/>
  <c r="R5201" i="1" s="1"/>
  <c r="S5201" i="1" l="1"/>
  <c r="T5201" i="1" s="1"/>
  <c r="AB5201" i="1"/>
  <c r="M5202" i="1" s="1"/>
  <c r="Y5201" i="1"/>
  <c r="F5202" i="1" s="1"/>
  <c r="AA5201" i="1"/>
  <c r="H5202" i="1" s="1"/>
  <c r="Z5201" i="1"/>
  <c r="G5202" i="1" s="1"/>
  <c r="X5201" i="1"/>
  <c r="E5202" i="1" s="1"/>
  <c r="AC5201" i="1"/>
  <c r="N5202" i="1" s="1"/>
  <c r="U5201" i="1"/>
  <c r="V5201" i="1"/>
  <c r="AD5201" i="1"/>
  <c r="O5202" i="1" s="1"/>
  <c r="AE5201" i="1"/>
  <c r="P5202" i="1" s="1"/>
  <c r="I5202" i="1" l="1"/>
  <c r="J5202" i="1" s="1"/>
  <c r="W5201" i="1"/>
  <c r="K5202" i="1"/>
  <c r="L5202" i="1" s="1"/>
  <c r="S5202" i="1" s="1"/>
  <c r="T5202" i="1" s="1"/>
  <c r="Q5202" i="1" l="1"/>
  <c r="R5202" i="1" s="1"/>
  <c r="V5202" i="1"/>
  <c r="AD5202" i="1"/>
  <c r="O5203" i="1" s="1"/>
  <c r="AE5202" i="1"/>
  <c r="P5203" i="1" s="1"/>
  <c r="Y5202" i="1"/>
  <c r="F5203" i="1" s="1"/>
  <c r="AB5202" i="1"/>
  <c r="M5203" i="1" s="1"/>
  <c r="AC5202" i="1"/>
  <c r="N5203" i="1" s="1"/>
  <c r="U5202" i="1"/>
  <c r="W5202" i="1" s="1"/>
  <c r="Z5202" i="1"/>
  <c r="G5203" i="1" s="1"/>
  <c r="X5202" i="1"/>
  <c r="E5203" i="1" s="1"/>
  <c r="I5203" i="1" s="1"/>
  <c r="J5203" i="1" s="1"/>
  <c r="AA5202" i="1"/>
  <c r="H5203" i="1" s="1"/>
  <c r="K5203" i="1" l="1"/>
  <c r="L5203" i="1" s="1"/>
  <c r="S5203" i="1" s="1"/>
  <c r="T5203" i="1" s="1"/>
  <c r="AE5203" i="1" l="1"/>
  <c r="P5204" i="1" s="1"/>
  <c r="V5203" i="1"/>
  <c r="AD5203" i="1"/>
  <c r="O5204" i="1" s="1"/>
  <c r="Q5203" i="1"/>
  <c r="R5203" i="1" s="1"/>
  <c r="X5203" i="1" l="1"/>
  <c r="E5204" i="1" s="1"/>
  <c r="AB5203" i="1"/>
  <c r="M5204" i="1" s="1"/>
  <c r="U5203" i="1"/>
  <c r="W5203" i="1" s="1"/>
  <c r="AC5203" i="1"/>
  <c r="N5204" i="1" s="1"/>
  <c r="Y5203" i="1"/>
  <c r="F5204" i="1" s="1"/>
  <c r="Z5203" i="1"/>
  <c r="G5204" i="1" s="1"/>
  <c r="AA5203" i="1"/>
  <c r="H5204" i="1" s="1"/>
  <c r="K5204" i="1" l="1"/>
  <c r="L5204" i="1" s="1"/>
  <c r="I5204" i="1"/>
  <c r="J5204" i="1" s="1"/>
  <c r="S5204" i="1" l="1"/>
  <c r="T5204" i="1" s="1"/>
  <c r="Q5204" i="1"/>
  <c r="R5204" i="1" s="1"/>
  <c r="Z5204" i="1" l="1"/>
  <c r="G5205" i="1" s="1"/>
  <c r="AA5204" i="1"/>
  <c r="H5205" i="1" s="1"/>
  <c r="AB5204" i="1"/>
  <c r="M5205" i="1" s="1"/>
  <c r="U5204" i="1"/>
  <c r="AC5204" i="1"/>
  <c r="N5205" i="1" s="1"/>
  <c r="Y5204" i="1"/>
  <c r="F5205" i="1" s="1"/>
  <c r="X5204" i="1"/>
  <c r="E5205" i="1" s="1"/>
  <c r="I5205" i="1" s="1"/>
  <c r="J5205" i="1" s="1"/>
  <c r="AD5204" i="1"/>
  <c r="O5205" i="1" s="1"/>
  <c r="AE5204" i="1"/>
  <c r="P5205" i="1" s="1"/>
  <c r="V5204" i="1"/>
  <c r="K5205" i="1" l="1"/>
  <c r="L5205" i="1" s="1"/>
  <c r="W5204" i="1"/>
  <c r="S5205" i="1"/>
  <c r="T5205" i="1" s="1"/>
  <c r="Q5205" i="1"/>
  <c r="R5205" i="1" s="1"/>
  <c r="AC5205" i="1" l="1"/>
  <c r="N5206" i="1" s="1"/>
  <c r="AA5205" i="1"/>
  <c r="H5206" i="1" s="1"/>
  <c r="X5205" i="1"/>
  <c r="E5206" i="1" s="1"/>
  <c r="AB5205" i="1"/>
  <c r="M5206" i="1" s="1"/>
  <c r="Z5205" i="1"/>
  <c r="G5206" i="1" s="1"/>
  <c r="U5205" i="1"/>
  <c r="Y5205" i="1"/>
  <c r="F5206" i="1" s="1"/>
  <c r="AE5205" i="1"/>
  <c r="P5206" i="1" s="1"/>
  <c r="AD5205" i="1"/>
  <c r="O5206" i="1" s="1"/>
  <c r="V5205" i="1"/>
  <c r="K5206" i="1" l="1"/>
  <c r="L5206" i="1" s="1"/>
  <c r="I5206" i="1"/>
  <c r="J5206" i="1" s="1"/>
  <c r="W5205" i="1"/>
  <c r="Q5206" i="1" l="1"/>
  <c r="R5206" i="1" s="1"/>
  <c r="S5206" i="1"/>
  <c r="T5206" i="1" s="1"/>
  <c r="V5206" i="1" l="1"/>
  <c r="AE5206" i="1"/>
  <c r="P5207" i="1" s="1"/>
  <c r="AD5206" i="1"/>
  <c r="O5207" i="1" s="1"/>
  <c r="AB5206" i="1"/>
  <c r="M5207" i="1" s="1"/>
  <c r="U5206" i="1"/>
  <c r="W5206" i="1" s="1"/>
  <c r="Y5206" i="1"/>
  <c r="F5207" i="1" s="1"/>
  <c r="Z5206" i="1"/>
  <c r="G5207" i="1" s="1"/>
  <c r="K5207" i="1" s="1"/>
  <c r="L5207" i="1" s="1"/>
  <c r="AC5206" i="1"/>
  <c r="N5207" i="1" s="1"/>
  <c r="AA5206" i="1"/>
  <c r="H5207" i="1" s="1"/>
  <c r="X5206" i="1"/>
  <c r="E5207" i="1" s="1"/>
  <c r="I5207" i="1" s="1"/>
  <c r="J5207" i="1" s="1"/>
  <c r="Q5207" i="1" l="1"/>
  <c r="R5207" i="1" s="1"/>
  <c r="S5207" i="1"/>
  <c r="T5207" i="1" s="1"/>
  <c r="AE5207" i="1" l="1"/>
  <c r="P5208" i="1" s="1"/>
  <c r="V5207" i="1"/>
  <c r="AD5207" i="1"/>
  <c r="O5208" i="1" s="1"/>
  <c r="X5207" i="1"/>
  <c r="E5208" i="1" s="1"/>
  <c r="AC5207" i="1"/>
  <c r="N5208" i="1" s="1"/>
  <c r="Y5207" i="1"/>
  <c r="F5208" i="1" s="1"/>
  <c r="U5207" i="1"/>
  <c r="W5207" i="1" s="1"/>
  <c r="AB5207" i="1"/>
  <c r="M5208" i="1" s="1"/>
  <c r="AA5207" i="1"/>
  <c r="H5208" i="1" s="1"/>
  <c r="Z5207" i="1"/>
  <c r="G5208" i="1" s="1"/>
  <c r="K5208" i="1" s="1"/>
  <c r="L5208" i="1" s="1"/>
  <c r="I5208" i="1" l="1"/>
  <c r="J5208" i="1" s="1"/>
  <c r="S5208" i="1"/>
  <c r="T5208" i="1" s="1"/>
  <c r="Q5208" i="1"/>
  <c r="R5208" i="1" s="1"/>
  <c r="Z5208" i="1" l="1"/>
  <c r="G5209" i="1" s="1"/>
  <c r="X5208" i="1"/>
  <c r="E5209" i="1" s="1"/>
  <c r="AB5208" i="1"/>
  <c r="M5209" i="1" s="1"/>
  <c r="Y5208" i="1"/>
  <c r="F5209" i="1" s="1"/>
  <c r="I5209" i="1" s="1"/>
  <c r="J5209" i="1" s="1"/>
  <c r="AC5208" i="1"/>
  <c r="N5209" i="1" s="1"/>
  <c r="AA5208" i="1"/>
  <c r="H5209" i="1" s="1"/>
  <c r="K5209" i="1" s="1"/>
  <c r="L5209" i="1" s="1"/>
  <c r="U5208" i="1"/>
  <c r="W5208" i="1" s="1"/>
  <c r="AD5208" i="1"/>
  <c r="O5209" i="1" s="1"/>
  <c r="AE5208" i="1"/>
  <c r="P5209" i="1" s="1"/>
  <c r="V5208" i="1"/>
  <c r="Q5209" i="1" l="1"/>
  <c r="R5209" i="1" s="1"/>
  <c r="S5209" i="1"/>
  <c r="T5209" i="1" s="1"/>
  <c r="V5209" i="1" l="1"/>
  <c r="AE5209" i="1"/>
  <c r="P5210" i="1" s="1"/>
  <c r="AD5209" i="1"/>
  <c r="O5210" i="1" s="1"/>
  <c r="AB5209" i="1"/>
  <c r="M5210" i="1" s="1"/>
  <c r="AA5209" i="1"/>
  <c r="H5210" i="1" s="1"/>
  <c r="U5209" i="1"/>
  <c r="W5209" i="1" s="1"/>
  <c r="X5209" i="1"/>
  <c r="E5210" i="1" s="1"/>
  <c r="I5210" i="1" s="1"/>
  <c r="J5210" i="1" s="1"/>
  <c r="Y5209" i="1"/>
  <c r="F5210" i="1" s="1"/>
  <c r="AC5209" i="1"/>
  <c r="N5210" i="1" s="1"/>
  <c r="Z5209" i="1"/>
  <c r="G5210" i="1" s="1"/>
  <c r="K5210" i="1" s="1"/>
  <c r="L5210" i="1" s="1"/>
  <c r="Q5210" i="1" l="1"/>
  <c r="R5210" i="1" s="1"/>
  <c r="S5210" i="1"/>
  <c r="T5210" i="1" s="1"/>
  <c r="AE5210" i="1" l="1"/>
  <c r="P5211" i="1" s="1"/>
  <c r="V5210" i="1"/>
  <c r="AD5210" i="1"/>
  <c r="O5211" i="1" s="1"/>
  <c r="AB5210" i="1"/>
  <c r="M5211" i="1" s="1"/>
  <c r="AC5210" i="1"/>
  <c r="N5211" i="1" s="1"/>
  <c r="X5210" i="1"/>
  <c r="E5211" i="1" s="1"/>
  <c r="U5210" i="1"/>
  <c r="W5210" i="1" s="1"/>
  <c r="Z5210" i="1"/>
  <c r="G5211" i="1" s="1"/>
  <c r="Y5210" i="1"/>
  <c r="F5211" i="1" s="1"/>
  <c r="AA5210" i="1"/>
  <c r="H5211" i="1" s="1"/>
  <c r="K5211" i="1" s="1"/>
  <c r="L5211" i="1" s="1"/>
  <c r="I5211" i="1" l="1"/>
  <c r="J5211" i="1" s="1"/>
  <c r="S5211" i="1" s="1"/>
  <c r="T5211" i="1" s="1"/>
  <c r="AE5211" i="1" l="1"/>
  <c r="P5212" i="1" s="1"/>
  <c r="V5211" i="1"/>
  <c r="AD5211" i="1"/>
  <c r="O5212" i="1" s="1"/>
  <c r="Q5211" i="1"/>
  <c r="R5211" i="1" s="1"/>
  <c r="Y5211" i="1" s="1"/>
  <c r="F5212" i="1" s="1"/>
  <c r="U5211" i="1"/>
  <c r="W5211" i="1" s="1"/>
  <c r="AA5211" i="1"/>
  <c r="H5212" i="1" s="1"/>
  <c r="X5211" i="1"/>
  <c r="E5212" i="1" s="1"/>
  <c r="AB5211" i="1"/>
  <c r="M5212" i="1" s="1"/>
  <c r="AC5211" i="1"/>
  <c r="N5212" i="1" s="1"/>
  <c r="Z5211" i="1" l="1"/>
  <c r="G5212" i="1" s="1"/>
  <c r="K5212" i="1" s="1"/>
  <c r="L5212" i="1" s="1"/>
  <c r="S5212" i="1" s="1"/>
  <c r="T5212" i="1" s="1"/>
  <c r="I5212" i="1"/>
  <c r="J5212" i="1" s="1"/>
  <c r="Q5212" i="1" l="1"/>
  <c r="R5212" i="1" s="1"/>
  <c r="U5212" i="1"/>
  <c r="X5212" i="1"/>
  <c r="E5213" i="1" s="1"/>
  <c r="AA5212" i="1"/>
  <c r="H5213" i="1" s="1"/>
  <c r="AB5212" i="1"/>
  <c r="M5213" i="1" s="1"/>
  <c r="AC5212" i="1"/>
  <c r="N5213" i="1" s="1"/>
  <c r="Y5212" i="1"/>
  <c r="F5213" i="1" s="1"/>
  <c r="Z5212" i="1"/>
  <c r="G5213" i="1" s="1"/>
  <c r="K5213" i="1" s="1"/>
  <c r="L5213" i="1" s="1"/>
  <c r="AD5212" i="1"/>
  <c r="O5213" i="1" s="1"/>
  <c r="AE5212" i="1"/>
  <c r="P5213" i="1" s="1"/>
  <c r="V5212" i="1"/>
  <c r="I5213" i="1" l="1"/>
  <c r="J5213" i="1" s="1"/>
  <c r="Q5213" i="1" s="1"/>
  <c r="R5213" i="1" s="1"/>
  <c r="AC5213" i="1" s="1"/>
  <c r="N5214" i="1" s="1"/>
  <c r="W5212" i="1"/>
  <c r="AB5213" i="1" l="1"/>
  <c r="M5214" i="1" s="1"/>
  <c r="U5213" i="1"/>
  <c r="S5213" i="1"/>
  <c r="T5213" i="1" s="1"/>
  <c r="AD5213" i="1" l="1"/>
  <c r="O5214" i="1" s="1"/>
  <c r="V5213" i="1"/>
  <c r="W5213" i="1" s="1"/>
  <c r="AE5213" i="1"/>
  <c r="P5214" i="1" s="1"/>
  <c r="Y5213" i="1"/>
  <c r="F5214" i="1" s="1"/>
  <c r="AA5213" i="1"/>
  <c r="H5214" i="1" s="1"/>
  <c r="Z5213" i="1"/>
  <c r="G5214" i="1" s="1"/>
  <c r="K5214" i="1" s="1"/>
  <c r="L5214" i="1" s="1"/>
  <c r="X5213" i="1"/>
  <c r="E5214" i="1" s="1"/>
  <c r="I5214" i="1" l="1"/>
  <c r="J5214" i="1" s="1"/>
  <c r="S5214" i="1"/>
  <c r="T5214" i="1" s="1"/>
  <c r="Q5214" i="1"/>
  <c r="R5214" i="1" s="1"/>
  <c r="Y5214" i="1" l="1"/>
  <c r="F5215" i="1" s="1"/>
  <c r="AB5214" i="1"/>
  <c r="M5215" i="1" s="1"/>
  <c r="AC5214" i="1"/>
  <c r="N5215" i="1" s="1"/>
  <c r="Z5214" i="1"/>
  <c r="G5215" i="1" s="1"/>
  <c r="X5214" i="1"/>
  <c r="E5215" i="1" s="1"/>
  <c r="I5215" i="1" s="1"/>
  <c r="J5215" i="1" s="1"/>
  <c r="AA5214" i="1"/>
  <c r="H5215" i="1" s="1"/>
  <c r="U5214" i="1"/>
  <c r="W5214" i="1" s="1"/>
  <c r="V5214" i="1"/>
  <c r="AE5214" i="1"/>
  <c r="P5215" i="1" s="1"/>
  <c r="AD5214" i="1"/>
  <c r="O5215" i="1" s="1"/>
  <c r="K5215" i="1" l="1"/>
  <c r="L5215" i="1" s="1"/>
  <c r="Q5215" i="1"/>
  <c r="R5215" i="1" s="1"/>
  <c r="S5215" i="1"/>
  <c r="T5215" i="1" s="1"/>
  <c r="AE5215" i="1" l="1"/>
  <c r="P5216" i="1" s="1"/>
  <c r="AD5215" i="1"/>
  <c r="O5216" i="1" s="1"/>
  <c r="V5215" i="1"/>
  <c r="AA5215" i="1"/>
  <c r="H5216" i="1" s="1"/>
  <c r="U5215" i="1"/>
  <c r="AB5215" i="1"/>
  <c r="M5216" i="1" s="1"/>
  <c r="AC5215" i="1"/>
  <c r="N5216" i="1" s="1"/>
  <c r="X5215" i="1"/>
  <c r="E5216" i="1" s="1"/>
  <c r="I5216" i="1" s="1"/>
  <c r="J5216" i="1" s="1"/>
  <c r="Y5215" i="1"/>
  <c r="F5216" i="1" s="1"/>
  <c r="Z5215" i="1"/>
  <c r="G5216" i="1" s="1"/>
  <c r="K5216" i="1" l="1"/>
  <c r="L5216" i="1" s="1"/>
  <c r="Q5216" i="1" s="1"/>
  <c r="R5216" i="1" s="1"/>
  <c r="S5216" i="1"/>
  <c r="T5216" i="1" s="1"/>
  <c r="V5216" i="1" s="1"/>
  <c r="W5215" i="1"/>
  <c r="AA5216" i="1" l="1"/>
  <c r="H5217" i="1" s="1"/>
  <c r="AB5216" i="1"/>
  <c r="M5217" i="1" s="1"/>
  <c r="U5216" i="1"/>
  <c r="W5216" i="1" s="1"/>
  <c r="Y5216" i="1"/>
  <c r="F5217" i="1" s="1"/>
  <c r="X5216" i="1"/>
  <c r="E5217" i="1" s="1"/>
  <c r="I5217" i="1" s="1"/>
  <c r="J5217" i="1" s="1"/>
  <c r="AC5216" i="1"/>
  <c r="N5217" i="1" s="1"/>
  <c r="Z5216" i="1"/>
  <c r="G5217" i="1" s="1"/>
  <c r="K5217" i="1" s="1"/>
  <c r="L5217" i="1" s="1"/>
  <c r="AD5216" i="1"/>
  <c r="O5217" i="1" s="1"/>
  <c r="AE5216" i="1"/>
  <c r="P5217" i="1" s="1"/>
  <c r="Q5217" i="1" l="1"/>
  <c r="R5217" i="1" s="1"/>
  <c r="AC5217" i="1" s="1"/>
  <c r="N5218" i="1" s="1"/>
  <c r="S5217" i="1"/>
  <c r="T5217" i="1" s="1"/>
  <c r="AB5217" i="1" l="1"/>
  <c r="M5218" i="1" s="1"/>
  <c r="U5217" i="1"/>
  <c r="AD5217" i="1"/>
  <c r="O5218" i="1" s="1"/>
  <c r="V5217" i="1"/>
  <c r="W5217" i="1" s="1"/>
  <c r="AE5217" i="1"/>
  <c r="P5218" i="1" s="1"/>
  <c r="Y5217" i="1"/>
  <c r="F5218" i="1" s="1"/>
  <c r="X5217" i="1"/>
  <c r="E5218" i="1" s="1"/>
  <c r="Z5217" i="1"/>
  <c r="G5218" i="1" s="1"/>
  <c r="AA5217" i="1"/>
  <c r="H5218" i="1" s="1"/>
  <c r="K5218" i="1" l="1"/>
  <c r="L5218" i="1" s="1"/>
  <c r="I5218" i="1"/>
  <c r="J5218" i="1" s="1"/>
  <c r="S5218" i="1" l="1"/>
  <c r="T5218" i="1" s="1"/>
  <c r="Q5218" i="1"/>
  <c r="R5218" i="1" s="1"/>
  <c r="U5218" i="1" l="1"/>
  <c r="AB5218" i="1"/>
  <c r="M5219" i="1" s="1"/>
  <c r="Z5218" i="1"/>
  <c r="G5219" i="1" s="1"/>
  <c r="K5219" i="1" s="1"/>
  <c r="L5219" i="1" s="1"/>
  <c r="Y5218" i="1"/>
  <c r="F5219" i="1" s="1"/>
  <c r="AC5218" i="1"/>
  <c r="N5219" i="1" s="1"/>
  <c r="AA5218" i="1"/>
  <c r="H5219" i="1" s="1"/>
  <c r="X5218" i="1"/>
  <c r="E5219" i="1" s="1"/>
  <c r="AD5218" i="1"/>
  <c r="O5219" i="1" s="1"/>
  <c r="AE5218" i="1"/>
  <c r="P5219" i="1" s="1"/>
  <c r="V5218" i="1"/>
  <c r="W5218" i="1" s="1"/>
  <c r="I5219" i="1" l="1"/>
  <c r="J5219" i="1" s="1"/>
  <c r="S5219" i="1" s="1"/>
  <c r="T5219" i="1" s="1"/>
  <c r="AD5219" i="1" s="1"/>
  <c r="O5220" i="1" s="1"/>
  <c r="AE5219" i="1"/>
  <c r="P5220" i="1" s="1"/>
  <c r="V5219" i="1"/>
  <c r="Q5219" i="1"/>
  <c r="R5219" i="1" s="1"/>
  <c r="AB5219" i="1" l="1"/>
  <c r="M5220" i="1" s="1"/>
  <c r="X5219" i="1"/>
  <c r="E5220" i="1" s="1"/>
  <c r="U5219" i="1"/>
  <c r="W5219" i="1" s="1"/>
  <c r="AC5219" i="1"/>
  <c r="N5220" i="1" s="1"/>
  <c r="AA5219" i="1"/>
  <c r="H5220" i="1" s="1"/>
  <c r="Z5219" i="1"/>
  <c r="G5220" i="1" s="1"/>
  <c r="K5220" i="1" s="1"/>
  <c r="L5220" i="1" s="1"/>
  <c r="Y5219" i="1"/>
  <c r="F5220" i="1" s="1"/>
  <c r="I5220" i="1" s="1"/>
  <c r="J5220" i="1" s="1"/>
  <c r="S5220" i="1" l="1"/>
  <c r="T5220" i="1" s="1"/>
  <c r="Q5220" i="1"/>
  <c r="R5220" i="1" s="1"/>
  <c r="AC5220" i="1" l="1"/>
  <c r="N5221" i="1" s="1"/>
  <c r="AB5220" i="1"/>
  <c r="M5221" i="1" s="1"/>
  <c r="U5220" i="1"/>
  <c r="W5220" i="1" s="1"/>
  <c r="X5220" i="1"/>
  <c r="E5221" i="1" s="1"/>
  <c r="Z5220" i="1"/>
  <c r="G5221" i="1" s="1"/>
  <c r="AA5220" i="1"/>
  <c r="H5221" i="1" s="1"/>
  <c r="Y5220" i="1"/>
  <c r="F5221" i="1" s="1"/>
  <c r="AD5220" i="1"/>
  <c r="O5221" i="1" s="1"/>
  <c r="V5220" i="1"/>
  <c r="AE5220" i="1"/>
  <c r="P5221" i="1" s="1"/>
  <c r="I5221" i="1" l="1"/>
  <c r="J5221" i="1" s="1"/>
  <c r="K5221" i="1"/>
  <c r="L5221" i="1" s="1"/>
  <c r="Q5221" i="1" l="1"/>
  <c r="R5221" i="1" s="1"/>
  <c r="S5221" i="1"/>
  <c r="T5221" i="1" s="1"/>
  <c r="AE5221" i="1" l="1"/>
  <c r="P5222" i="1" s="1"/>
  <c r="AD5221" i="1"/>
  <c r="O5222" i="1" s="1"/>
  <c r="V5221" i="1"/>
  <c r="U5221" i="1"/>
  <c r="AB5221" i="1"/>
  <c r="M5222" i="1" s="1"/>
  <c r="AC5221" i="1"/>
  <c r="N5222" i="1" s="1"/>
  <c r="AA5221" i="1"/>
  <c r="H5222" i="1" s="1"/>
  <c r="Z5221" i="1"/>
  <c r="G5222" i="1" s="1"/>
  <c r="X5221" i="1"/>
  <c r="E5222" i="1" s="1"/>
  <c r="Y5221" i="1"/>
  <c r="F5222" i="1" s="1"/>
  <c r="I5222" i="1" s="1"/>
  <c r="J5222" i="1" s="1"/>
  <c r="K5222" i="1" l="1"/>
  <c r="L5222" i="1" s="1"/>
  <c r="Q5222" i="1" s="1"/>
  <c r="R5222" i="1" s="1"/>
  <c r="W5221" i="1"/>
  <c r="U5222" i="1" l="1"/>
  <c r="S5222" i="1"/>
  <c r="T5222" i="1" s="1"/>
  <c r="Z5222" i="1" s="1"/>
  <c r="G5223" i="1" s="1"/>
  <c r="AC5222" i="1"/>
  <c r="N5223" i="1" s="1"/>
  <c r="AB5222" i="1"/>
  <c r="M5223" i="1" s="1"/>
  <c r="AE5222" i="1" l="1"/>
  <c r="P5223" i="1" s="1"/>
  <c r="V5222" i="1"/>
  <c r="W5222" i="1" s="1"/>
  <c r="X5222" i="1"/>
  <c r="E5223" i="1" s="1"/>
  <c r="I5223" i="1" s="1"/>
  <c r="J5223" i="1" s="1"/>
  <c r="Y5222" i="1"/>
  <c r="F5223" i="1" s="1"/>
  <c r="AD5222" i="1"/>
  <c r="O5223" i="1" s="1"/>
  <c r="AA5222" i="1"/>
  <c r="H5223" i="1" s="1"/>
  <c r="K5223" i="1" s="1"/>
  <c r="L5223" i="1" s="1"/>
  <c r="S5223" i="1" l="1"/>
  <c r="T5223" i="1" s="1"/>
  <c r="V5223" i="1" s="1"/>
  <c r="Q5223" i="1"/>
  <c r="R5223" i="1" s="1"/>
  <c r="AA5223" i="1" s="1"/>
  <c r="H5224" i="1" s="1"/>
  <c r="AD5223" i="1" l="1"/>
  <c r="O5224" i="1" s="1"/>
  <c r="Y5223" i="1"/>
  <c r="F5224" i="1" s="1"/>
  <c r="AC5223" i="1"/>
  <c r="N5224" i="1" s="1"/>
  <c r="AB5223" i="1"/>
  <c r="M5224" i="1" s="1"/>
  <c r="U5223" i="1"/>
  <c r="W5223" i="1" s="1"/>
  <c r="X5223" i="1"/>
  <c r="E5224" i="1" s="1"/>
  <c r="I5224" i="1" s="1"/>
  <c r="J5224" i="1" s="1"/>
  <c r="AE5223" i="1"/>
  <c r="P5224" i="1" s="1"/>
  <c r="Z5223" i="1"/>
  <c r="G5224" i="1" s="1"/>
  <c r="K5224" i="1" s="1"/>
  <c r="L5224" i="1" s="1"/>
  <c r="S5224" i="1" l="1"/>
  <c r="T5224" i="1" s="1"/>
  <c r="Q5224" i="1"/>
  <c r="R5224" i="1" s="1"/>
  <c r="U5224" i="1" s="1"/>
  <c r="AD5224" i="1"/>
  <c r="O5225" i="1" s="1"/>
  <c r="V5224" i="1"/>
  <c r="AE5224" i="1"/>
  <c r="P5225" i="1" s="1"/>
  <c r="X5224" i="1"/>
  <c r="E5225" i="1" s="1"/>
  <c r="AC5224" i="1" l="1"/>
  <c r="N5225" i="1" s="1"/>
  <c r="W5224" i="1"/>
  <c r="Y5224" i="1"/>
  <c r="F5225" i="1" s="1"/>
  <c r="I5225" i="1" s="1"/>
  <c r="J5225" i="1" s="1"/>
  <c r="AA5224" i="1"/>
  <c r="H5225" i="1" s="1"/>
  <c r="AB5224" i="1"/>
  <c r="M5225" i="1" s="1"/>
  <c r="Z5224" i="1"/>
  <c r="G5225" i="1" s="1"/>
  <c r="K5225" i="1" l="1"/>
  <c r="L5225" i="1" s="1"/>
  <c r="S5225" i="1" s="1"/>
  <c r="T5225" i="1" s="1"/>
  <c r="Q5225" i="1" l="1"/>
  <c r="R5225" i="1" s="1"/>
  <c r="AB5225" i="1" s="1"/>
  <c r="M5226" i="1" s="1"/>
  <c r="X5225" i="1"/>
  <c r="E5226" i="1" s="1"/>
  <c r="U5225" i="1"/>
  <c r="V5225" i="1"/>
  <c r="AD5225" i="1"/>
  <c r="O5226" i="1" s="1"/>
  <c r="AE5225" i="1"/>
  <c r="P5226" i="1" s="1"/>
  <c r="AC5225" i="1" l="1"/>
  <c r="N5226" i="1" s="1"/>
  <c r="Z5225" i="1"/>
  <c r="G5226" i="1" s="1"/>
  <c r="AA5225" i="1"/>
  <c r="H5226" i="1" s="1"/>
  <c r="Y5225" i="1"/>
  <c r="F5226" i="1" s="1"/>
  <c r="W5225" i="1"/>
  <c r="I5226" i="1"/>
  <c r="J5226" i="1" s="1"/>
  <c r="K5226" i="1" l="1"/>
  <c r="L5226" i="1" s="1"/>
  <c r="Q5226" i="1" s="1"/>
  <c r="R5226" i="1" s="1"/>
  <c r="S5226" i="1" l="1"/>
  <c r="T5226" i="1" s="1"/>
  <c r="AA5226" i="1" s="1"/>
  <c r="H5227" i="1" s="1"/>
  <c r="U5226" i="1"/>
  <c r="AB5226" i="1"/>
  <c r="M5227" i="1" s="1"/>
  <c r="AC5226" i="1"/>
  <c r="N5227" i="1" s="1"/>
  <c r="Z5226" i="1" l="1"/>
  <c r="G5227" i="1" s="1"/>
  <c r="X5226" i="1"/>
  <c r="E5227" i="1" s="1"/>
  <c r="I5227" i="1" s="1"/>
  <c r="J5227" i="1" s="1"/>
  <c r="Q5227" i="1" s="1"/>
  <c r="R5227" i="1" s="1"/>
  <c r="V5226" i="1"/>
  <c r="W5226" i="1" s="1"/>
  <c r="Y5226" i="1"/>
  <c r="F5227" i="1" s="1"/>
  <c r="AE5226" i="1"/>
  <c r="P5227" i="1" s="1"/>
  <c r="AD5226" i="1"/>
  <c r="O5227" i="1" s="1"/>
  <c r="K5227" i="1"/>
  <c r="L5227" i="1" s="1"/>
  <c r="S5227" i="1" l="1"/>
  <c r="T5227" i="1" s="1"/>
  <c r="X5227" i="1" s="1"/>
  <c r="E5228" i="1" s="1"/>
  <c r="AB5227" i="1"/>
  <c r="M5228" i="1" s="1"/>
  <c r="U5227" i="1"/>
  <c r="AC5227" i="1"/>
  <c r="N5228" i="1" s="1"/>
  <c r="Z5227" i="1"/>
  <c r="G5228" i="1" s="1"/>
  <c r="V5227" i="1"/>
  <c r="AE5227" i="1"/>
  <c r="P5228" i="1" s="1"/>
  <c r="AD5227" i="1" l="1"/>
  <c r="O5228" i="1" s="1"/>
  <c r="AA5227" i="1"/>
  <c r="H5228" i="1" s="1"/>
  <c r="K5228" i="1" s="1"/>
  <c r="L5228" i="1" s="1"/>
  <c r="W5227" i="1"/>
  <c r="Y5227" i="1"/>
  <c r="F5228" i="1" s="1"/>
  <c r="I5228" i="1" s="1"/>
  <c r="J5228" i="1" s="1"/>
  <c r="Q5228" i="1" l="1"/>
  <c r="R5228" i="1" s="1"/>
  <c r="AB5228" i="1" s="1"/>
  <c r="M5229" i="1" s="1"/>
  <c r="S5228" i="1"/>
  <c r="T5228" i="1" s="1"/>
  <c r="Y5228" i="1" s="1"/>
  <c r="F5229" i="1" s="1"/>
  <c r="AC5228" i="1" l="1"/>
  <c r="N5229" i="1" s="1"/>
  <c r="U5228" i="1"/>
  <c r="X5228" i="1"/>
  <c r="E5229" i="1" s="1"/>
  <c r="I5229" i="1" s="1"/>
  <c r="J5229" i="1" s="1"/>
  <c r="AA5228" i="1"/>
  <c r="H5229" i="1" s="1"/>
  <c r="Z5228" i="1"/>
  <c r="G5229" i="1" s="1"/>
  <c r="AD5228" i="1"/>
  <c r="O5229" i="1" s="1"/>
  <c r="V5228" i="1"/>
  <c r="W5228" i="1" s="1"/>
  <c r="AE5228" i="1"/>
  <c r="P5229" i="1" s="1"/>
  <c r="K5229" i="1" l="1"/>
  <c r="L5229" i="1" s="1"/>
  <c r="S5229" i="1" s="1"/>
  <c r="T5229" i="1" s="1"/>
  <c r="Q5229" i="1" l="1"/>
  <c r="R5229" i="1" s="1"/>
  <c r="AA5229" i="1" s="1"/>
  <c r="H5230" i="1" s="1"/>
  <c r="AD5229" i="1"/>
  <c r="O5230" i="1" s="1"/>
  <c r="V5229" i="1"/>
  <c r="AE5229" i="1"/>
  <c r="P5230" i="1" s="1"/>
  <c r="AC5229" i="1" l="1"/>
  <c r="N5230" i="1" s="1"/>
  <c r="Y5229" i="1"/>
  <c r="F5230" i="1" s="1"/>
  <c r="U5229" i="1"/>
  <c r="W5229" i="1" s="1"/>
  <c r="Z5229" i="1"/>
  <c r="G5230" i="1" s="1"/>
  <c r="K5230" i="1" s="1"/>
  <c r="L5230" i="1" s="1"/>
  <c r="X5229" i="1"/>
  <c r="E5230" i="1" s="1"/>
  <c r="I5230" i="1" s="1"/>
  <c r="J5230" i="1" s="1"/>
  <c r="AB5229" i="1"/>
  <c r="M5230" i="1" s="1"/>
  <c r="S5230" i="1" l="1"/>
  <c r="T5230" i="1" s="1"/>
  <c r="AD5230" i="1" s="1"/>
  <c r="O5231" i="1" s="1"/>
  <c r="Q5230" i="1"/>
  <c r="R5230" i="1" s="1"/>
  <c r="U5230" i="1" s="1"/>
  <c r="V5230" i="1" l="1"/>
  <c r="W5230" i="1" s="1"/>
  <c r="AE5230" i="1"/>
  <c r="P5231" i="1" s="1"/>
  <c r="X5230" i="1"/>
  <c r="E5231" i="1" s="1"/>
  <c r="Z5230" i="1"/>
  <c r="G5231" i="1" s="1"/>
  <c r="AC5230" i="1"/>
  <c r="N5231" i="1" s="1"/>
  <c r="Y5230" i="1"/>
  <c r="F5231" i="1" s="1"/>
  <c r="AB5230" i="1"/>
  <c r="M5231" i="1" s="1"/>
  <c r="AA5230" i="1"/>
  <c r="H5231" i="1" s="1"/>
  <c r="I5231" i="1" l="1"/>
  <c r="J5231" i="1" s="1"/>
  <c r="Q5231" i="1" s="1"/>
  <c r="R5231" i="1" s="1"/>
  <c r="K5231" i="1"/>
  <c r="L5231" i="1" s="1"/>
  <c r="S5231" i="1" l="1"/>
  <c r="T5231" i="1" s="1"/>
  <c r="Y5231" i="1" s="1"/>
  <c r="F5232" i="1" s="1"/>
  <c r="AC5231" i="1"/>
  <c r="N5232" i="1" s="1"/>
  <c r="U5231" i="1"/>
  <c r="Z5231" i="1"/>
  <c r="G5232" i="1" s="1"/>
  <c r="AA5231" i="1"/>
  <c r="H5232" i="1" s="1"/>
  <c r="AB5231" i="1"/>
  <c r="M5232" i="1" s="1"/>
  <c r="AD5231" i="1"/>
  <c r="O5232" i="1" s="1"/>
  <c r="V5231" i="1"/>
  <c r="AE5231" i="1" l="1"/>
  <c r="P5232" i="1" s="1"/>
  <c r="X5231" i="1"/>
  <c r="E5232" i="1" s="1"/>
  <c r="I5232" i="1" s="1"/>
  <c r="J5232" i="1" s="1"/>
  <c r="W5231" i="1"/>
  <c r="K5232" i="1"/>
  <c r="L5232" i="1" s="1"/>
  <c r="S5232" i="1" l="1"/>
  <c r="T5232" i="1" s="1"/>
  <c r="AD5232" i="1" s="1"/>
  <c r="O5233" i="1" s="1"/>
  <c r="Q5232" i="1"/>
  <c r="R5232" i="1" s="1"/>
  <c r="AA5232" i="1" s="1"/>
  <c r="H5233" i="1" s="1"/>
  <c r="AE5232" i="1" l="1"/>
  <c r="P5233" i="1" s="1"/>
  <c r="V5232" i="1"/>
  <c r="Y5232" i="1"/>
  <c r="F5233" i="1" s="1"/>
  <c r="AC5232" i="1"/>
  <c r="N5233" i="1" s="1"/>
  <c r="Z5232" i="1"/>
  <c r="G5233" i="1" s="1"/>
  <c r="K5233" i="1" s="1"/>
  <c r="L5233" i="1" s="1"/>
  <c r="U5232" i="1"/>
  <c r="W5232" i="1" s="1"/>
  <c r="AB5232" i="1"/>
  <c r="M5233" i="1" s="1"/>
  <c r="X5232" i="1"/>
  <c r="E5233" i="1" s="1"/>
  <c r="I5233" i="1" l="1"/>
  <c r="J5233" i="1" s="1"/>
  <c r="Q5233" i="1" s="1"/>
  <c r="R5233" i="1" s="1"/>
  <c r="S5233" i="1" l="1"/>
  <c r="T5233" i="1" s="1"/>
  <c r="AE5233" i="1" s="1"/>
  <c r="P5234" i="1" s="1"/>
  <c r="AD5233" i="1"/>
  <c r="O5234" i="1" s="1"/>
  <c r="Y5233" i="1"/>
  <c r="F5234" i="1" s="1"/>
  <c r="Z5233" i="1"/>
  <c r="G5234" i="1" s="1"/>
  <c r="X5233" i="1"/>
  <c r="E5234" i="1" s="1"/>
  <c r="AB5233" i="1"/>
  <c r="M5234" i="1" s="1"/>
  <c r="AA5233" i="1"/>
  <c r="H5234" i="1" s="1"/>
  <c r="U5233" i="1"/>
  <c r="AC5233" i="1"/>
  <c r="N5234" i="1" s="1"/>
  <c r="V5233" i="1" l="1"/>
  <c r="W5233" i="1" s="1"/>
  <c r="I5234" i="1"/>
  <c r="J5234" i="1" s="1"/>
  <c r="K5234" i="1"/>
  <c r="L5234" i="1" s="1"/>
  <c r="Q5234" i="1" l="1"/>
  <c r="R5234" i="1" s="1"/>
  <c r="S5234" i="1"/>
  <c r="T5234" i="1" s="1"/>
  <c r="AD5234" i="1" l="1"/>
  <c r="O5235" i="1" s="1"/>
  <c r="V5234" i="1"/>
  <c r="AE5234" i="1"/>
  <c r="P5235" i="1" s="1"/>
  <c r="U5234" i="1"/>
  <c r="AC5234" i="1"/>
  <c r="N5235" i="1" s="1"/>
  <c r="Z5234" i="1"/>
  <c r="G5235" i="1" s="1"/>
  <c r="AA5234" i="1"/>
  <c r="H5235" i="1" s="1"/>
  <c r="X5234" i="1"/>
  <c r="E5235" i="1" s="1"/>
  <c r="AB5234" i="1"/>
  <c r="M5235" i="1" s="1"/>
  <c r="Y5234" i="1"/>
  <c r="F5235" i="1" s="1"/>
  <c r="I5235" i="1" l="1"/>
  <c r="J5235" i="1" s="1"/>
  <c r="W5234" i="1"/>
  <c r="K5235" i="1"/>
  <c r="L5235" i="1" s="1"/>
  <c r="S5235" i="1" s="1"/>
  <c r="T5235" i="1" s="1"/>
  <c r="AD5235" i="1" l="1"/>
  <c r="O5236" i="1" s="1"/>
  <c r="V5235" i="1"/>
  <c r="AE5235" i="1"/>
  <c r="P5236" i="1" s="1"/>
  <c r="Q5235" i="1"/>
  <c r="R5235" i="1" s="1"/>
  <c r="Y5235" i="1" l="1"/>
  <c r="F5236" i="1" s="1"/>
  <c r="Z5235" i="1"/>
  <c r="G5236" i="1" s="1"/>
  <c r="AA5235" i="1"/>
  <c r="H5236" i="1" s="1"/>
  <c r="AC5235" i="1"/>
  <c r="N5236" i="1" s="1"/>
  <c r="X5235" i="1"/>
  <c r="E5236" i="1" s="1"/>
  <c r="I5236" i="1" s="1"/>
  <c r="J5236" i="1" s="1"/>
  <c r="U5235" i="1"/>
  <c r="W5235" i="1" s="1"/>
  <c r="AB5235" i="1"/>
  <c r="M5236" i="1" s="1"/>
  <c r="K5236" i="1" l="1"/>
  <c r="L5236" i="1" s="1"/>
  <c r="Q5236" i="1" s="1"/>
  <c r="R5236" i="1" s="1"/>
  <c r="U5236" i="1" l="1"/>
  <c r="AB5236" i="1"/>
  <c r="M5237" i="1" s="1"/>
  <c r="AC5236" i="1"/>
  <c r="N5237" i="1" s="1"/>
  <c r="S5236" i="1"/>
  <c r="T5236" i="1" s="1"/>
  <c r="V5236" i="1" l="1"/>
  <c r="W5236" i="1" s="1"/>
  <c r="AD5236" i="1"/>
  <c r="O5237" i="1" s="1"/>
  <c r="AE5236" i="1"/>
  <c r="P5237" i="1" s="1"/>
  <c r="X5236" i="1"/>
  <c r="E5237" i="1" s="1"/>
  <c r="AA5236" i="1"/>
  <c r="H5237" i="1" s="1"/>
  <c r="Z5236" i="1"/>
  <c r="G5237" i="1" s="1"/>
  <c r="Y5236" i="1"/>
  <c r="F5237" i="1" s="1"/>
  <c r="K5237" i="1" l="1"/>
  <c r="L5237" i="1" s="1"/>
  <c r="I5237" i="1"/>
  <c r="J5237" i="1" s="1"/>
  <c r="Q5237" i="1" s="1"/>
  <c r="R5237" i="1" s="1"/>
  <c r="U5237" i="1" s="1"/>
  <c r="S5237" i="1" l="1"/>
  <c r="T5237" i="1" s="1"/>
  <c r="AA5237" i="1" s="1"/>
  <c r="H5238" i="1" s="1"/>
  <c r="AB5237" i="1"/>
  <c r="M5238" i="1" s="1"/>
  <c r="AC5237" i="1"/>
  <c r="N5238" i="1" s="1"/>
  <c r="X5237" i="1"/>
  <c r="E5238" i="1" s="1"/>
  <c r="AD5237" i="1"/>
  <c r="O5238" i="1" s="1"/>
  <c r="AE5237" i="1"/>
  <c r="P5238" i="1" s="1"/>
  <c r="Z5237" i="1" l="1"/>
  <c r="G5238" i="1" s="1"/>
  <c r="K5238" i="1" s="1"/>
  <c r="L5238" i="1" s="1"/>
  <c r="Y5237" i="1"/>
  <c r="F5238" i="1" s="1"/>
  <c r="I5238" i="1" s="1"/>
  <c r="J5238" i="1" s="1"/>
  <c r="Q5238" i="1" s="1"/>
  <c r="R5238" i="1" s="1"/>
  <c r="V5237" i="1"/>
  <c r="W5237" i="1" s="1"/>
  <c r="S5238" i="1" l="1"/>
  <c r="T5238" i="1" s="1"/>
  <c r="X5238" i="1" s="1"/>
  <c r="E5239" i="1" s="1"/>
  <c r="AB5238" i="1"/>
  <c r="M5239" i="1" s="1"/>
  <c r="Y5238" i="1"/>
  <c r="F5239" i="1" s="1"/>
  <c r="U5238" i="1"/>
  <c r="AC5238" i="1"/>
  <c r="N5239" i="1" s="1"/>
  <c r="AA5238" i="1"/>
  <c r="H5239" i="1" s="1"/>
  <c r="V5238" i="1"/>
  <c r="AD5238" i="1"/>
  <c r="O5239" i="1" s="1"/>
  <c r="AE5238" i="1"/>
  <c r="P5239" i="1" s="1"/>
  <c r="Z5238" i="1" l="1"/>
  <c r="G5239" i="1" s="1"/>
  <c r="K5239" i="1" s="1"/>
  <c r="L5239" i="1" s="1"/>
  <c r="S5239" i="1" s="1"/>
  <c r="T5239" i="1" s="1"/>
  <c r="I5239" i="1"/>
  <c r="J5239" i="1" s="1"/>
  <c r="W5238" i="1"/>
  <c r="Q5239" i="1" l="1"/>
  <c r="R5239" i="1" s="1"/>
  <c r="AC5239" i="1" s="1"/>
  <c r="N5240" i="1" s="1"/>
  <c r="V5239" i="1"/>
  <c r="AD5239" i="1"/>
  <c r="O5240" i="1" s="1"/>
  <c r="AE5239" i="1"/>
  <c r="P5240" i="1" s="1"/>
  <c r="U5239" i="1"/>
  <c r="W5239" i="1" s="1"/>
  <c r="Y5239" i="1"/>
  <c r="F5240" i="1" s="1"/>
  <c r="AB5239" i="1"/>
  <c r="M5240" i="1" s="1"/>
  <c r="AA5239" i="1" l="1"/>
  <c r="H5240" i="1" s="1"/>
  <c r="Z5239" i="1"/>
  <c r="G5240" i="1" s="1"/>
  <c r="K5240" i="1" s="1"/>
  <c r="L5240" i="1" s="1"/>
  <c r="X5239" i="1"/>
  <c r="E5240" i="1" s="1"/>
  <c r="I5240" i="1" s="1"/>
  <c r="J5240" i="1" s="1"/>
  <c r="Q5240" i="1" l="1"/>
  <c r="R5240" i="1" s="1"/>
  <c r="S5240" i="1"/>
  <c r="T5240" i="1" s="1"/>
  <c r="V5240" i="1" s="1"/>
  <c r="Z5240" i="1" l="1"/>
  <c r="G5241" i="1" s="1"/>
  <c r="AE5240" i="1"/>
  <c r="P5241" i="1" s="1"/>
  <c r="AC5240" i="1"/>
  <c r="N5241" i="1" s="1"/>
  <c r="AA5240" i="1"/>
  <c r="H5241" i="1" s="1"/>
  <c r="X5240" i="1"/>
  <c r="E5241" i="1" s="1"/>
  <c r="AD5240" i="1"/>
  <c r="O5241" i="1" s="1"/>
  <c r="AB5240" i="1"/>
  <c r="M5241" i="1" s="1"/>
  <c r="U5240" i="1"/>
  <c r="W5240" i="1" s="1"/>
  <c r="Y5240" i="1"/>
  <c r="F5241" i="1" s="1"/>
  <c r="I5241" i="1" l="1"/>
  <c r="J5241" i="1" s="1"/>
  <c r="S5241" i="1" s="1"/>
  <c r="T5241" i="1" s="1"/>
  <c r="V5241" i="1" s="1"/>
  <c r="K5241" i="1"/>
  <c r="L5241" i="1" s="1"/>
  <c r="Q5241" i="1" l="1"/>
  <c r="R5241" i="1" s="1"/>
  <c r="AA5241" i="1" s="1"/>
  <c r="H5242" i="1" s="1"/>
  <c r="AD5241" i="1"/>
  <c r="O5242" i="1" s="1"/>
  <c r="Y5241" i="1"/>
  <c r="F5242" i="1" s="1"/>
  <c r="I5242" i="1" s="1"/>
  <c r="J5242" i="1" s="1"/>
  <c r="AE5241" i="1"/>
  <c r="P5242" i="1" s="1"/>
  <c r="X5241" i="1"/>
  <c r="E5242" i="1" s="1"/>
  <c r="AC5241" i="1"/>
  <c r="N5242" i="1" s="1"/>
  <c r="Z5241" i="1"/>
  <c r="G5242" i="1" s="1"/>
  <c r="K5242" i="1"/>
  <c r="L5242" i="1" s="1"/>
  <c r="U5241" i="1" l="1"/>
  <c r="W5241" i="1" s="1"/>
  <c r="AB5241" i="1"/>
  <c r="M5242" i="1" s="1"/>
  <c r="Q5242" i="1" s="1"/>
  <c r="R5242" i="1" s="1"/>
  <c r="S5242" i="1"/>
  <c r="T5242" i="1" s="1"/>
  <c r="AE5242" i="1" l="1"/>
  <c r="P5243" i="1" s="1"/>
  <c r="AD5242" i="1"/>
  <c r="O5243" i="1" s="1"/>
  <c r="V5242" i="1"/>
  <c r="U5242" i="1"/>
  <c r="Z5242" i="1"/>
  <c r="G5243" i="1" s="1"/>
  <c r="X5242" i="1"/>
  <c r="E5243" i="1" s="1"/>
  <c r="AC5242" i="1"/>
  <c r="N5243" i="1" s="1"/>
  <c r="AB5242" i="1"/>
  <c r="M5243" i="1" s="1"/>
  <c r="Y5242" i="1"/>
  <c r="F5243" i="1" s="1"/>
  <c r="AA5242" i="1"/>
  <c r="H5243" i="1" s="1"/>
  <c r="W5242" i="1" l="1"/>
  <c r="I5243" i="1"/>
  <c r="J5243" i="1" s="1"/>
  <c r="K5243" i="1"/>
  <c r="L5243" i="1" s="1"/>
  <c r="S5243" i="1" l="1"/>
  <c r="T5243" i="1" s="1"/>
  <c r="Q5243" i="1"/>
  <c r="R5243" i="1" s="1"/>
  <c r="Z5243" i="1" l="1"/>
  <c r="G5244" i="1" s="1"/>
  <c r="AB5243" i="1"/>
  <c r="M5244" i="1" s="1"/>
  <c r="Y5243" i="1"/>
  <c r="F5244" i="1" s="1"/>
  <c r="U5243" i="1"/>
  <c r="AA5243" i="1"/>
  <c r="H5244" i="1" s="1"/>
  <c r="X5243" i="1"/>
  <c r="E5244" i="1" s="1"/>
  <c r="AC5243" i="1"/>
  <c r="N5244" i="1" s="1"/>
  <c r="V5243" i="1"/>
  <c r="AE5243" i="1"/>
  <c r="P5244" i="1" s="1"/>
  <c r="AD5243" i="1"/>
  <c r="O5244" i="1" s="1"/>
  <c r="W5243" i="1" l="1"/>
  <c r="I5244" i="1"/>
  <c r="J5244" i="1" s="1"/>
  <c r="K5244" i="1"/>
  <c r="L5244" i="1" s="1"/>
  <c r="S5244" i="1" l="1"/>
  <c r="T5244" i="1" s="1"/>
  <c r="Q5244" i="1"/>
  <c r="R5244" i="1" s="1"/>
  <c r="AE5244" i="1" l="1"/>
  <c r="P5245" i="1" s="1"/>
  <c r="V5244" i="1"/>
  <c r="AD5244" i="1"/>
  <c r="O5245" i="1" s="1"/>
  <c r="Z5244" i="1"/>
  <c r="G5245" i="1" s="1"/>
  <c r="X5244" i="1"/>
  <c r="E5245" i="1" s="1"/>
  <c r="AA5244" i="1"/>
  <c r="H5245" i="1" s="1"/>
  <c r="AB5244" i="1"/>
  <c r="M5245" i="1" s="1"/>
  <c r="AC5244" i="1"/>
  <c r="N5245" i="1" s="1"/>
  <c r="U5244" i="1"/>
  <c r="Y5244" i="1"/>
  <c r="F5245" i="1" s="1"/>
  <c r="W5244" i="1" l="1"/>
  <c r="K5245" i="1"/>
  <c r="L5245" i="1" s="1"/>
  <c r="I5245" i="1"/>
  <c r="J5245" i="1" s="1"/>
  <c r="Q5245" i="1" l="1"/>
  <c r="R5245" i="1" s="1"/>
  <c r="S5245" i="1"/>
  <c r="T5245" i="1" s="1"/>
  <c r="Y5245" i="1" l="1"/>
  <c r="F5246" i="1" s="1"/>
  <c r="Z5245" i="1"/>
  <c r="G5246" i="1" s="1"/>
  <c r="AA5245" i="1"/>
  <c r="H5246" i="1" s="1"/>
  <c r="AB5245" i="1"/>
  <c r="M5246" i="1" s="1"/>
  <c r="AC5245" i="1"/>
  <c r="N5246" i="1" s="1"/>
  <c r="U5245" i="1"/>
  <c r="X5245" i="1"/>
  <c r="E5246" i="1" s="1"/>
  <c r="I5246" i="1" s="1"/>
  <c r="J5246" i="1" s="1"/>
  <c r="V5245" i="1"/>
  <c r="AD5245" i="1"/>
  <c r="O5246" i="1" s="1"/>
  <c r="AE5245" i="1"/>
  <c r="P5246" i="1" s="1"/>
  <c r="W5245" i="1" l="1"/>
  <c r="K5246" i="1"/>
  <c r="L5246" i="1" s="1"/>
  <c r="S5246" i="1" s="1"/>
  <c r="T5246" i="1" s="1"/>
  <c r="AE5246" i="1" l="1"/>
  <c r="P5247" i="1" s="1"/>
  <c r="AD5246" i="1"/>
  <c r="O5247" i="1" s="1"/>
  <c r="V5246" i="1"/>
  <c r="Q5246" i="1"/>
  <c r="R5246" i="1" s="1"/>
  <c r="U5246" i="1" l="1"/>
  <c r="W5246" i="1" s="1"/>
  <c r="AB5246" i="1"/>
  <c r="M5247" i="1" s="1"/>
  <c r="AC5246" i="1"/>
  <c r="N5247" i="1" s="1"/>
  <c r="Y5246" i="1"/>
  <c r="F5247" i="1" s="1"/>
  <c r="AA5246" i="1"/>
  <c r="H5247" i="1" s="1"/>
  <c r="Z5246" i="1"/>
  <c r="G5247" i="1" s="1"/>
  <c r="X5246" i="1"/>
  <c r="E5247" i="1" s="1"/>
  <c r="I5247" i="1" l="1"/>
  <c r="J5247" i="1" s="1"/>
  <c r="K5247" i="1"/>
  <c r="L5247" i="1" s="1"/>
  <c r="Q5247" i="1" l="1"/>
  <c r="R5247" i="1" s="1"/>
  <c r="AC5247" i="1" s="1"/>
  <c r="N5248" i="1" s="1"/>
  <c r="S5247" i="1"/>
  <c r="T5247" i="1" s="1"/>
  <c r="AE5247" i="1" s="1"/>
  <c r="P5248" i="1" s="1"/>
  <c r="V5247" i="1" l="1"/>
  <c r="AB5247" i="1"/>
  <c r="M5248" i="1" s="1"/>
  <c r="U5247" i="1"/>
  <c r="W5247" i="1" s="1"/>
  <c r="AA5247" i="1"/>
  <c r="H5248" i="1" s="1"/>
  <c r="Z5247" i="1"/>
  <c r="G5248" i="1" s="1"/>
  <c r="Y5247" i="1"/>
  <c r="F5248" i="1" s="1"/>
  <c r="X5247" i="1"/>
  <c r="E5248" i="1" s="1"/>
  <c r="I5248" i="1" s="1"/>
  <c r="J5248" i="1" s="1"/>
  <c r="AD5247" i="1"/>
  <c r="O5248" i="1" s="1"/>
  <c r="K5248" i="1" l="1"/>
  <c r="L5248" i="1" s="1"/>
  <c r="S5248" i="1" s="1"/>
  <c r="T5248" i="1" s="1"/>
  <c r="AE5248" i="1" s="1"/>
  <c r="P5249" i="1" s="1"/>
  <c r="Q5248" i="1" l="1"/>
  <c r="R5248" i="1" s="1"/>
  <c r="X5248" i="1" s="1"/>
  <c r="E5249" i="1" s="1"/>
  <c r="AD5248" i="1"/>
  <c r="O5249" i="1" s="1"/>
  <c r="V5248" i="1"/>
  <c r="Y5248" i="1"/>
  <c r="F5249" i="1" s="1"/>
  <c r="AB5248" i="1" l="1"/>
  <c r="M5249" i="1" s="1"/>
  <c r="AC5248" i="1"/>
  <c r="N5249" i="1" s="1"/>
  <c r="U5248" i="1"/>
  <c r="W5248" i="1" s="1"/>
  <c r="Z5248" i="1"/>
  <c r="G5249" i="1" s="1"/>
  <c r="AA5248" i="1"/>
  <c r="H5249" i="1" s="1"/>
  <c r="I5249" i="1"/>
  <c r="J5249" i="1" s="1"/>
  <c r="K5249" i="1" l="1"/>
  <c r="L5249" i="1" s="1"/>
  <c r="Q5249" i="1" s="1"/>
  <c r="R5249" i="1" s="1"/>
  <c r="U5249" i="1" l="1"/>
  <c r="AB5249" i="1"/>
  <c r="M5250" i="1" s="1"/>
  <c r="S5249" i="1"/>
  <c r="T5249" i="1" s="1"/>
  <c r="AD5249" i="1" s="1"/>
  <c r="O5250" i="1" s="1"/>
  <c r="AC5249" i="1"/>
  <c r="N5250" i="1" s="1"/>
  <c r="Y5249" i="1"/>
  <c r="F5250" i="1" s="1"/>
  <c r="AE5249" i="1"/>
  <c r="P5250" i="1" s="1"/>
  <c r="AA5249" i="1"/>
  <c r="H5250" i="1" s="1"/>
  <c r="V5249" i="1"/>
  <c r="W5249" i="1" s="1"/>
  <c r="Z5249" i="1"/>
  <c r="G5250" i="1" s="1"/>
  <c r="X5249" i="1" l="1"/>
  <c r="E5250" i="1" s="1"/>
  <c r="I5250" i="1" s="1"/>
  <c r="J5250" i="1" s="1"/>
  <c r="K5250" i="1"/>
  <c r="L5250" i="1" s="1"/>
  <c r="S5250" i="1" l="1"/>
  <c r="T5250" i="1" s="1"/>
  <c r="V5250" i="1" s="1"/>
  <c r="Q5250" i="1"/>
  <c r="R5250" i="1" s="1"/>
  <c r="U5250" i="1" s="1"/>
  <c r="AE5250" i="1" l="1"/>
  <c r="P5251" i="1" s="1"/>
  <c r="X5250" i="1"/>
  <c r="E5251" i="1" s="1"/>
  <c r="Z5250" i="1"/>
  <c r="G5251" i="1" s="1"/>
  <c r="AD5250" i="1"/>
  <c r="O5251" i="1" s="1"/>
  <c r="W5250" i="1"/>
  <c r="AB5250" i="1"/>
  <c r="M5251" i="1" s="1"/>
  <c r="AC5250" i="1"/>
  <c r="N5251" i="1" s="1"/>
  <c r="Y5250" i="1"/>
  <c r="F5251" i="1" s="1"/>
  <c r="I5251" i="1" s="1"/>
  <c r="J5251" i="1" s="1"/>
  <c r="AA5250" i="1"/>
  <c r="H5251" i="1" s="1"/>
  <c r="K5251" i="1" l="1"/>
  <c r="L5251" i="1" s="1"/>
  <c r="S5251" i="1" s="1"/>
  <c r="T5251" i="1" s="1"/>
  <c r="AE5251" i="1" s="1"/>
  <c r="P5252" i="1" s="1"/>
  <c r="Q5251" i="1" l="1"/>
  <c r="R5251" i="1" s="1"/>
  <c r="AC5251" i="1" s="1"/>
  <c r="N5252" i="1" s="1"/>
  <c r="V5251" i="1"/>
  <c r="AD5251" i="1"/>
  <c r="O5252" i="1" s="1"/>
  <c r="X5251" i="1" l="1"/>
  <c r="E5252" i="1" s="1"/>
  <c r="AA5251" i="1"/>
  <c r="H5252" i="1" s="1"/>
  <c r="U5251" i="1"/>
  <c r="W5251" i="1" s="1"/>
  <c r="Z5251" i="1"/>
  <c r="G5252" i="1" s="1"/>
  <c r="AB5251" i="1"/>
  <c r="M5252" i="1" s="1"/>
  <c r="Y5251" i="1"/>
  <c r="F5252" i="1" s="1"/>
  <c r="I5252" i="1" s="1"/>
  <c r="J5252" i="1" s="1"/>
  <c r="K5252" i="1" l="1"/>
  <c r="L5252" i="1" s="1"/>
  <c r="S5252" i="1" s="1"/>
  <c r="T5252" i="1" s="1"/>
  <c r="Q5252" i="1" l="1"/>
  <c r="R5252" i="1" s="1"/>
  <c r="AC5252" i="1" s="1"/>
  <c r="N5253" i="1" s="1"/>
  <c r="AA5252" i="1"/>
  <c r="H5253" i="1" s="1"/>
  <c r="V5252" i="1"/>
  <c r="AD5252" i="1"/>
  <c r="O5253" i="1" s="1"/>
  <c r="AE5252" i="1"/>
  <c r="P5253" i="1" s="1"/>
  <c r="Z5252" i="1" l="1"/>
  <c r="G5253" i="1" s="1"/>
  <c r="K5253" i="1" s="1"/>
  <c r="L5253" i="1" s="1"/>
  <c r="AB5252" i="1"/>
  <c r="M5253" i="1" s="1"/>
  <c r="Y5252" i="1"/>
  <c r="F5253" i="1" s="1"/>
  <c r="U5252" i="1"/>
  <c r="W5252" i="1" s="1"/>
  <c r="X5252" i="1"/>
  <c r="E5253" i="1" s="1"/>
  <c r="I5253" i="1" l="1"/>
  <c r="J5253" i="1" s="1"/>
  <c r="Q5253" i="1" s="1"/>
  <c r="R5253" i="1" s="1"/>
  <c r="AB5253" i="1" l="1"/>
  <c r="M5254" i="1" s="1"/>
  <c r="AC5253" i="1"/>
  <c r="N5254" i="1" s="1"/>
  <c r="U5253" i="1"/>
  <c r="S5253" i="1"/>
  <c r="T5253" i="1" s="1"/>
  <c r="Y5253" i="1" s="1"/>
  <c r="F5254" i="1" s="1"/>
  <c r="Z5253" i="1" l="1"/>
  <c r="G5254" i="1" s="1"/>
  <c r="AE5253" i="1"/>
  <c r="P5254" i="1" s="1"/>
  <c r="AD5253" i="1"/>
  <c r="O5254" i="1" s="1"/>
  <c r="V5253" i="1"/>
  <c r="W5253" i="1" s="1"/>
  <c r="X5253" i="1"/>
  <c r="E5254" i="1" s="1"/>
  <c r="I5254" i="1" s="1"/>
  <c r="J5254" i="1" s="1"/>
  <c r="AA5253" i="1"/>
  <c r="H5254" i="1" s="1"/>
  <c r="K5254" i="1" s="1"/>
  <c r="L5254" i="1" s="1"/>
  <c r="Q5254" i="1" l="1"/>
  <c r="R5254" i="1" s="1"/>
  <c r="Z5254" i="1" s="1"/>
  <c r="G5255" i="1" s="1"/>
  <c r="S5254" i="1"/>
  <c r="T5254" i="1" s="1"/>
  <c r="AD5254" i="1" s="1"/>
  <c r="O5255" i="1" s="1"/>
  <c r="AE5254" i="1"/>
  <c r="P5255" i="1" s="1"/>
  <c r="Y5254" i="1"/>
  <c r="F5255" i="1" s="1"/>
  <c r="AA5254" i="1"/>
  <c r="H5255" i="1" s="1"/>
  <c r="AC5254" i="1"/>
  <c r="N5255" i="1" s="1"/>
  <c r="U5254" i="1"/>
  <c r="AB5254" i="1" l="1"/>
  <c r="M5255" i="1" s="1"/>
  <c r="V5254" i="1"/>
  <c r="X5254" i="1"/>
  <c r="E5255" i="1" s="1"/>
  <c r="I5255" i="1" s="1"/>
  <c r="J5255" i="1" s="1"/>
  <c r="K5255" i="1"/>
  <c r="L5255" i="1" s="1"/>
  <c r="W5254" i="1"/>
  <c r="Q5255" i="1" l="1"/>
  <c r="R5255" i="1" s="1"/>
  <c r="S5255" i="1"/>
  <c r="T5255" i="1" s="1"/>
  <c r="V5255" i="1" s="1"/>
  <c r="Y5255" i="1" l="1"/>
  <c r="F5256" i="1" s="1"/>
  <c r="AE5255" i="1"/>
  <c r="P5256" i="1" s="1"/>
  <c r="X5255" i="1"/>
  <c r="E5256" i="1" s="1"/>
  <c r="I5256" i="1" s="1"/>
  <c r="J5256" i="1" s="1"/>
  <c r="U5255" i="1"/>
  <c r="Z5255" i="1"/>
  <c r="G5256" i="1" s="1"/>
  <c r="AC5255" i="1"/>
  <c r="N5256" i="1" s="1"/>
  <c r="AB5255" i="1"/>
  <c r="M5256" i="1" s="1"/>
  <c r="AD5255" i="1"/>
  <c r="O5256" i="1" s="1"/>
  <c r="AA5255" i="1"/>
  <c r="H5256" i="1" s="1"/>
  <c r="W5255" i="1"/>
  <c r="K5256" i="1" l="1"/>
  <c r="L5256" i="1" s="1"/>
  <c r="S5256" i="1" s="1"/>
  <c r="T5256" i="1" s="1"/>
  <c r="V5256" i="1" s="1"/>
  <c r="AE5256" i="1" l="1"/>
  <c r="P5257" i="1" s="1"/>
  <c r="Q5256" i="1"/>
  <c r="R5256" i="1" s="1"/>
  <c r="AA5256" i="1" s="1"/>
  <c r="H5257" i="1" s="1"/>
  <c r="AD5256" i="1"/>
  <c r="O5257" i="1" s="1"/>
  <c r="AC5256" i="1" l="1"/>
  <c r="N5257" i="1" s="1"/>
  <c r="X5256" i="1"/>
  <c r="E5257" i="1" s="1"/>
  <c r="Y5256" i="1"/>
  <c r="F5257" i="1" s="1"/>
  <c r="U5256" i="1"/>
  <c r="W5256" i="1" s="1"/>
  <c r="AB5256" i="1"/>
  <c r="M5257" i="1" s="1"/>
  <c r="Z5256" i="1"/>
  <c r="G5257" i="1" s="1"/>
  <c r="K5257" i="1" s="1"/>
  <c r="L5257" i="1" s="1"/>
  <c r="I5257" i="1"/>
  <c r="J5257" i="1" s="1"/>
  <c r="Q5257" i="1" l="1"/>
  <c r="R5257" i="1" s="1"/>
  <c r="S5257" i="1"/>
  <c r="T5257" i="1" s="1"/>
  <c r="AE5257" i="1" s="1"/>
  <c r="P5258" i="1" s="1"/>
  <c r="Z5257" i="1" l="1"/>
  <c r="G5258" i="1" s="1"/>
  <c r="K5258" i="1" s="1"/>
  <c r="L5258" i="1" s="1"/>
  <c r="AD5257" i="1"/>
  <c r="O5258" i="1" s="1"/>
  <c r="U5257" i="1"/>
  <c r="W5257" i="1" s="1"/>
  <c r="AA5257" i="1"/>
  <c r="H5258" i="1" s="1"/>
  <c r="X5257" i="1"/>
  <c r="E5258" i="1" s="1"/>
  <c r="Y5257" i="1"/>
  <c r="F5258" i="1" s="1"/>
  <c r="AC5257" i="1"/>
  <c r="N5258" i="1" s="1"/>
  <c r="AB5257" i="1"/>
  <c r="M5258" i="1" s="1"/>
  <c r="V5257" i="1"/>
  <c r="I5258" i="1" l="1"/>
  <c r="J5258" i="1" s="1"/>
  <c r="Q5258" i="1" s="1"/>
  <c r="R5258" i="1" s="1"/>
  <c r="AB5258" i="1" s="1"/>
  <c r="M5259" i="1" s="1"/>
  <c r="AC5258" i="1" l="1"/>
  <c r="N5259" i="1" s="1"/>
  <c r="U5258" i="1"/>
  <c r="S5258" i="1"/>
  <c r="T5258" i="1" s="1"/>
  <c r="X5258" i="1" s="1"/>
  <c r="E5259" i="1" s="1"/>
  <c r="Z5258" i="1" l="1"/>
  <c r="G5259" i="1" s="1"/>
  <c r="AA5258" i="1"/>
  <c r="H5259" i="1" s="1"/>
  <c r="K5259" i="1" s="1"/>
  <c r="L5259" i="1" s="1"/>
  <c r="AE5258" i="1"/>
  <c r="P5259" i="1" s="1"/>
  <c r="V5258" i="1"/>
  <c r="W5258" i="1" s="1"/>
  <c r="AD5258" i="1"/>
  <c r="O5259" i="1" s="1"/>
  <c r="Y5258" i="1"/>
  <c r="F5259" i="1" s="1"/>
  <c r="I5259" i="1" s="1"/>
  <c r="J5259" i="1" s="1"/>
  <c r="S5259" i="1" l="1"/>
  <c r="T5259" i="1" s="1"/>
  <c r="AE5259" i="1" s="1"/>
  <c r="P5260" i="1" s="1"/>
  <c r="Q5259" i="1"/>
  <c r="R5259" i="1" s="1"/>
  <c r="AC5259" i="1" s="1"/>
  <c r="N5260" i="1" s="1"/>
  <c r="Z5259" i="1" l="1"/>
  <c r="G5260" i="1" s="1"/>
  <c r="K5260" i="1" s="1"/>
  <c r="L5260" i="1" s="1"/>
  <c r="V5259" i="1"/>
  <c r="Y5259" i="1"/>
  <c r="F5260" i="1" s="1"/>
  <c r="I5260" i="1" s="1"/>
  <c r="J5260" i="1" s="1"/>
  <c r="AD5259" i="1"/>
  <c r="O5260" i="1" s="1"/>
  <c r="X5259" i="1"/>
  <c r="E5260" i="1" s="1"/>
  <c r="AA5259" i="1"/>
  <c r="H5260" i="1" s="1"/>
  <c r="AB5259" i="1"/>
  <c r="M5260" i="1" s="1"/>
  <c r="U5259" i="1"/>
  <c r="W5259" i="1" s="1"/>
  <c r="Q5260" i="1" l="1"/>
  <c r="R5260" i="1" s="1"/>
  <c r="AC5260" i="1" s="1"/>
  <c r="N5261" i="1" s="1"/>
  <c r="S5260" i="1"/>
  <c r="T5260" i="1" s="1"/>
  <c r="AD5260" i="1" s="1"/>
  <c r="O5261" i="1" s="1"/>
  <c r="AB5260" i="1" l="1"/>
  <c r="M5261" i="1" s="1"/>
  <c r="Z5260" i="1"/>
  <c r="G5261" i="1" s="1"/>
  <c r="U5260" i="1"/>
  <c r="AA5260" i="1"/>
  <c r="H5261" i="1" s="1"/>
  <c r="Y5260" i="1"/>
  <c r="F5261" i="1" s="1"/>
  <c r="X5260" i="1"/>
  <c r="E5261" i="1" s="1"/>
  <c r="I5261" i="1" s="1"/>
  <c r="J5261" i="1" s="1"/>
  <c r="AE5260" i="1"/>
  <c r="P5261" i="1" s="1"/>
  <c r="V5260" i="1"/>
  <c r="W5260" i="1" s="1"/>
  <c r="K5261" i="1" l="1"/>
  <c r="L5261" i="1" s="1"/>
  <c r="S5261" i="1" s="1"/>
  <c r="T5261" i="1" s="1"/>
  <c r="AD5261" i="1" l="1"/>
  <c r="O5262" i="1" s="1"/>
  <c r="V5261" i="1"/>
  <c r="AE5261" i="1"/>
  <c r="P5262" i="1" s="1"/>
  <c r="Q5261" i="1"/>
  <c r="R5261" i="1" s="1"/>
  <c r="Z5261" i="1"/>
  <c r="G5262" i="1" s="1"/>
  <c r="K5262" i="1" s="1"/>
  <c r="L5262" i="1" s="1"/>
  <c r="X5261" i="1"/>
  <c r="E5262" i="1" s="1"/>
  <c r="AA5261" i="1"/>
  <c r="H5262" i="1" s="1"/>
  <c r="AB5261" i="1" l="1"/>
  <c r="M5262" i="1" s="1"/>
  <c r="U5261" i="1"/>
  <c r="W5261" i="1" s="1"/>
  <c r="Y5261" i="1"/>
  <c r="F5262" i="1" s="1"/>
  <c r="I5262" i="1" s="1"/>
  <c r="J5262" i="1" s="1"/>
  <c r="AC5261" i="1"/>
  <c r="N5262" i="1" s="1"/>
  <c r="S5262" i="1" l="1"/>
  <c r="T5262" i="1" s="1"/>
  <c r="Q5262" i="1"/>
  <c r="R5262" i="1" s="1"/>
  <c r="Y5262" i="1" s="1"/>
  <c r="F5263" i="1" s="1"/>
  <c r="AC5262" i="1"/>
  <c r="N5263" i="1" s="1"/>
  <c r="U5262" i="1"/>
  <c r="AA5262" i="1"/>
  <c r="H5263" i="1" s="1"/>
  <c r="Z5262" i="1"/>
  <c r="G5263" i="1" s="1"/>
  <c r="AB5262" i="1"/>
  <c r="M5263" i="1" s="1"/>
  <c r="X5262" i="1" l="1"/>
  <c r="E5263" i="1" s="1"/>
  <c r="I5263" i="1" s="1"/>
  <c r="J5263" i="1" s="1"/>
  <c r="AD5262" i="1"/>
  <c r="O5263" i="1" s="1"/>
  <c r="V5262" i="1"/>
  <c r="W5262" i="1" s="1"/>
  <c r="AE5262" i="1"/>
  <c r="P5263" i="1" s="1"/>
  <c r="K5263" i="1"/>
  <c r="L5263" i="1" s="1"/>
  <c r="S5263" i="1" l="1"/>
  <c r="T5263" i="1" s="1"/>
  <c r="AD5263" i="1" s="1"/>
  <c r="O5264" i="1" s="1"/>
  <c r="Q5263" i="1"/>
  <c r="R5263" i="1" s="1"/>
  <c r="AA5263" i="1" s="1"/>
  <c r="H5264" i="1" s="1"/>
  <c r="AE5263" i="1" l="1"/>
  <c r="P5264" i="1" s="1"/>
  <c r="V5263" i="1"/>
  <c r="U5263" i="1"/>
  <c r="W5263" i="1" s="1"/>
  <c r="AC5263" i="1"/>
  <c r="N5264" i="1" s="1"/>
  <c r="Z5263" i="1"/>
  <c r="G5264" i="1" s="1"/>
  <c r="K5264" i="1" s="1"/>
  <c r="L5264" i="1" s="1"/>
  <c r="Y5263" i="1"/>
  <c r="F5264" i="1" s="1"/>
  <c r="AB5263" i="1"/>
  <c r="M5264" i="1" s="1"/>
  <c r="X5263" i="1"/>
  <c r="E5264" i="1" s="1"/>
  <c r="I5264" i="1" l="1"/>
  <c r="J5264" i="1" s="1"/>
  <c r="S5264" i="1" s="1"/>
  <c r="T5264" i="1" s="1"/>
  <c r="Q5264" i="1" l="1"/>
  <c r="R5264" i="1" s="1"/>
  <c r="AA5264" i="1" s="1"/>
  <c r="H5265" i="1" s="1"/>
  <c r="Y5264" i="1"/>
  <c r="F5265" i="1" s="1"/>
  <c r="AB5264" i="1"/>
  <c r="M5265" i="1" s="1"/>
  <c r="U5264" i="1"/>
  <c r="W5264" i="1" s="1"/>
  <c r="AD5264" i="1"/>
  <c r="O5265" i="1" s="1"/>
  <c r="V5264" i="1"/>
  <c r="AE5264" i="1"/>
  <c r="P5265" i="1" s="1"/>
  <c r="X5264" i="1" l="1"/>
  <c r="E5265" i="1" s="1"/>
  <c r="I5265" i="1" s="1"/>
  <c r="J5265" i="1" s="1"/>
  <c r="Z5264" i="1"/>
  <c r="G5265" i="1" s="1"/>
  <c r="K5265" i="1" s="1"/>
  <c r="L5265" i="1" s="1"/>
  <c r="AC5264" i="1"/>
  <c r="N5265" i="1" s="1"/>
  <c r="Q5265" i="1" l="1"/>
  <c r="R5265" i="1" s="1"/>
  <c r="S5265" i="1"/>
  <c r="T5265" i="1" s="1"/>
  <c r="U5265" i="1" l="1"/>
  <c r="Z5265" i="1"/>
  <c r="G5266" i="1" s="1"/>
  <c r="AB5265" i="1"/>
  <c r="M5266" i="1" s="1"/>
  <c r="AC5265" i="1"/>
  <c r="N5266" i="1" s="1"/>
  <c r="X5265" i="1"/>
  <c r="E5266" i="1" s="1"/>
  <c r="AA5265" i="1"/>
  <c r="H5266" i="1" s="1"/>
  <c r="Y5265" i="1"/>
  <c r="F5266" i="1" s="1"/>
  <c r="AD5265" i="1"/>
  <c r="O5266" i="1" s="1"/>
  <c r="V5265" i="1"/>
  <c r="AE5265" i="1"/>
  <c r="P5266" i="1" s="1"/>
  <c r="I5266" i="1" l="1"/>
  <c r="J5266" i="1" s="1"/>
  <c r="K5266" i="1"/>
  <c r="L5266" i="1" s="1"/>
  <c r="W5265" i="1"/>
  <c r="S5266" i="1" l="1"/>
  <c r="T5266" i="1" s="1"/>
  <c r="Q5266" i="1"/>
  <c r="R5266" i="1" s="1"/>
  <c r="Y5266" i="1" l="1"/>
  <c r="F5267" i="1" s="1"/>
  <c r="AB5266" i="1"/>
  <c r="M5267" i="1" s="1"/>
  <c r="X5266" i="1"/>
  <c r="E5267" i="1" s="1"/>
  <c r="I5267" i="1" s="1"/>
  <c r="J5267" i="1" s="1"/>
  <c r="AC5266" i="1"/>
  <c r="N5267" i="1" s="1"/>
  <c r="AA5266" i="1"/>
  <c r="H5267" i="1" s="1"/>
  <c r="U5266" i="1"/>
  <c r="Z5266" i="1"/>
  <c r="G5267" i="1" s="1"/>
  <c r="K5267" i="1" s="1"/>
  <c r="L5267" i="1" s="1"/>
  <c r="V5266" i="1"/>
  <c r="AD5266" i="1"/>
  <c r="O5267" i="1" s="1"/>
  <c r="AE5266" i="1"/>
  <c r="P5267" i="1" s="1"/>
  <c r="W5266" i="1" l="1"/>
  <c r="Q5267" i="1"/>
  <c r="R5267" i="1" s="1"/>
  <c r="S5267" i="1"/>
  <c r="T5267" i="1" s="1"/>
  <c r="AC5267" i="1" l="1"/>
  <c r="N5268" i="1" s="1"/>
  <c r="AB5267" i="1"/>
  <c r="M5268" i="1" s="1"/>
  <c r="Z5267" i="1"/>
  <c r="G5268" i="1" s="1"/>
  <c r="K5268" i="1" s="1"/>
  <c r="L5268" i="1" s="1"/>
  <c r="X5267" i="1"/>
  <c r="E5268" i="1" s="1"/>
  <c r="U5267" i="1"/>
  <c r="AA5267" i="1"/>
  <c r="H5268" i="1" s="1"/>
  <c r="Y5267" i="1"/>
  <c r="F5268" i="1" s="1"/>
  <c r="V5267" i="1"/>
  <c r="AE5267" i="1"/>
  <c r="P5268" i="1" s="1"/>
  <c r="AD5267" i="1"/>
  <c r="O5268" i="1" s="1"/>
  <c r="I5268" i="1" l="1"/>
  <c r="J5268" i="1" s="1"/>
  <c r="W5267" i="1"/>
  <c r="S5268" i="1" l="1"/>
  <c r="T5268" i="1" s="1"/>
  <c r="Q5268" i="1"/>
  <c r="R5268" i="1" s="1"/>
  <c r="X5268" i="1" l="1"/>
  <c r="E5269" i="1" s="1"/>
  <c r="U5268" i="1"/>
  <c r="Z5268" i="1"/>
  <c r="G5269" i="1" s="1"/>
  <c r="K5269" i="1" s="1"/>
  <c r="L5269" i="1" s="1"/>
  <c r="AB5268" i="1"/>
  <c r="M5269" i="1" s="1"/>
  <c r="AC5268" i="1"/>
  <c r="N5269" i="1" s="1"/>
  <c r="AA5268" i="1"/>
  <c r="H5269" i="1" s="1"/>
  <c r="Y5268" i="1"/>
  <c r="F5269" i="1" s="1"/>
  <c r="AE5268" i="1"/>
  <c r="P5269" i="1" s="1"/>
  <c r="V5268" i="1"/>
  <c r="AD5268" i="1"/>
  <c r="O5269" i="1" s="1"/>
  <c r="W5268" i="1" l="1"/>
  <c r="I5269" i="1"/>
  <c r="J5269" i="1" s="1"/>
  <c r="Q5269" i="1" l="1"/>
  <c r="R5269" i="1" s="1"/>
  <c r="S5269" i="1"/>
  <c r="T5269" i="1" s="1"/>
  <c r="AB5269" i="1" l="1"/>
  <c r="M5270" i="1" s="1"/>
  <c r="Y5269" i="1"/>
  <c r="F5270" i="1" s="1"/>
  <c r="U5269" i="1"/>
  <c r="AA5269" i="1"/>
  <c r="H5270" i="1" s="1"/>
  <c r="AC5269" i="1"/>
  <c r="N5270" i="1" s="1"/>
  <c r="X5269" i="1"/>
  <c r="E5270" i="1" s="1"/>
  <c r="I5270" i="1" s="1"/>
  <c r="J5270" i="1" s="1"/>
  <c r="Z5269" i="1"/>
  <c r="G5270" i="1" s="1"/>
  <c r="V5269" i="1"/>
  <c r="AD5269" i="1"/>
  <c r="O5270" i="1" s="1"/>
  <c r="AE5269" i="1"/>
  <c r="P5270" i="1" s="1"/>
  <c r="W5269" i="1" l="1"/>
  <c r="K5270" i="1"/>
  <c r="L5270" i="1" s="1"/>
  <c r="Q5270" i="1" s="1"/>
  <c r="R5270" i="1" s="1"/>
  <c r="S5270" i="1" l="1"/>
  <c r="T5270" i="1" s="1"/>
  <c r="Y5270" i="1" s="1"/>
  <c r="F5271" i="1" s="1"/>
  <c r="AB5270" i="1"/>
  <c r="M5271" i="1" s="1"/>
  <c r="U5270" i="1"/>
  <c r="AC5270" i="1"/>
  <c r="N5271" i="1" s="1"/>
  <c r="V5270" i="1"/>
  <c r="AE5270" i="1"/>
  <c r="P5271" i="1" s="1"/>
  <c r="AD5270" i="1" l="1"/>
  <c r="O5271" i="1" s="1"/>
  <c r="AA5270" i="1"/>
  <c r="H5271" i="1" s="1"/>
  <c r="X5270" i="1"/>
  <c r="E5271" i="1" s="1"/>
  <c r="I5271" i="1" s="1"/>
  <c r="J5271" i="1" s="1"/>
  <c r="Z5270" i="1"/>
  <c r="G5271" i="1" s="1"/>
  <c r="W5270" i="1"/>
  <c r="K5271" i="1" l="1"/>
  <c r="L5271" i="1" s="1"/>
  <c r="Q5271" i="1" s="1"/>
  <c r="R5271" i="1" s="1"/>
  <c r="S5271" i="1" l="1"/>
  <c r="T5271" i="1" s="1"/>
  <c r="V5271" i="1" s="1"/>
  <c r="X5271" i="1"/>
  <c r="E5272" i="1" s="1"/>
  <c r="AC5271" i="1"/>
  <c r="N5272" i="1" s="1"/>
  <c r="U5271" i="1"/>
  <c r="AB5271" i="1"/>
  <c r="M5272" i="1" s="1"/>
  <c r="Z5271" i="1"/>
  <c r="G5272" i="1" s="1"/>
  <c r="AD5271" i="1"/>
  <c r="O5272" i="1" s="1"/>
  <c r="AE5271" i="1"/>
  <c r="P5272" i="1" s="1"/>
  <c r="W5271" i="1"/>
  <c r="Y5271" i="1" l="1"/>
  <c r="F5272" i="1" s="1"/>
  <c r="I5272" i="1" s="1"/>
  <c r="J5272" i="1" s="1"/>
  <c r="AA5271" i="1"/>
  <c r="H5272" i="1" s="1"/>
  <c r="K5272" i="1" s="1"/>
  <c r="L5272" i="1" s="1"/>
  <c r="Q5272" i="1" l="1"/>
  <c r="R5272" i="1" s="1"/>
  <c r="AC5272" i="1" s="1"/>
  <c r="N5273" i="1" s="1"/>
  <c r="S5272" i="1"/>
  <c r="T5272" i="1" s="1"/>
  <c r="AD5272" i="1" s="1"/>
  <c r="O5273" i="1" s="1"/>
  <c r="Y5272" i="1"/>
  <c r="F5273" i="1" s="1"/>
  <c r="AB5272" i="1"/>
  <c r="M5273" i="1" s="1"/>
  <c r="V5272" i="1"/>
  <c r="AE5272" i="1"/>
  <c r="P5273" i="1" s="1"/>
  <c r="Z5272" i="1" l="1"/>
  <c r="G5273" i="1" s="1"/>
  <c r="AA5272" i="1"/>
  <c r="H5273" i="1" s="1"/>
  <c r="U5272" i="1"/>
  <c r="W5272" i="1" s="1"/>
  <c r="X5272" i="1"/>
  <c r="E5273" i="1" s="1"/>
  <c r="I5273" i="1" s="1"/>
  <c r="J5273" i="1" s="1"/>
  <c r="K5273" i="1"/>
  <c r="L5273" i="1" s="1"/>
  <c r="Q5273" i="1" s="1"/>
  <c r="R5273" i="1" s="1"/>
  <c r="AB5273" i="1" l="1"/>
  <c r="M5274" i="1" s="1"/>
  <c r="AC5273" i="1"/>
  <c r="N5274" i="1" s="1"/>
  <c r="U5273" i="1"/>
  <c r="S5273" i="1"/>
  <c r="T5273" i="1" s="1"/>
  <c r="Y5273" i="1" s="1"/>
  <c r="F5274" i="1" s="1"/>
  <c r="AE5273" i="1" l="1"/>
  <c r="P5274" i="1" s="1"/>
  <c r="V5273" i="1"/>
  <c r="W5273" i="1" s="1"/>
  <c r="AD5273" i="1"/>
  <c r="O5274" i="1" s="1"/>
  <c r="Z5273" i="1"/>
  <c r="G5274" i="1" s="1"/>
  <c r="AA5273" i="1"/>
  <c r="H5274" i="1" s="1"/>
  <c r="X5273" i="1"/>
  <c r="E5274" i="1" s="1"/>
  <c r="I5274" i="1" s="1"/>
  <c r="J5274" i="1" s="1"/>
  <c r="K5274" i="1" l="1"/>
  <c r="L5274" i="1" s="1"/>
  <c r="Q5274" i="1" s="1"/>
  <c r="R5274" i="1" s="1"/>
  <c r="S5274" i="1" l="1"/>
  <c r="T5274" i="1" s="1"/>
  <c r="AE5274" i="1" s="1"/>
  <c r="P5275" i="1" s="1"/>
  <c r="U5274" i="1"/>
  <c r="X5274" i="1"/>
  <c r="E5275" i="1" s="1"/>
  <c r="AC5274" i="1"/>
  <c r="N5275" i="1" s="1"/>
  <c r="AB5274" i="1"/>
  <c r="M5275" i="1" s="1"/>
  <c r="Y5274" i="1"/>
  <c r="F5275" i="1" s="1"/>
  <c r="Z5274" i="1" l="1"/>
  <c r="G5275" i="1" s="1"/>
  <c r="V5274" i="1"/>
  <c r="W5274" i="1" s="1"/>
  <c r="AA5274" i="1"/>
  <c r="H5275" i="1" s="1"/>
  <c r="K5275" i="1" s="1"/>
  <c r="L5275" i="1" s="1"/>
  <c r="AD5274" i="1"/>
  <c r="O5275" i="1" s="1"/>
  <c r="I5275" i="1"/>
  <c r="J5275" i="1" s="1"/>
  <c r="Q5275" i="1" l="1"/>
  <c r="R5275" i="1" s="1"/>
  <c r="S5275" i="1"/>
  <c r="T5275" i="1" s="1"/>
  <c r="AE5275" i="1" l="1"/>
  <c r="P5276" i="1" s="1"/>
  <c r="V5275" i="1"/>
  <c r="AD5275" i="1"/>
  <c r="O5276" i="1" s="1"/>
  <c r="AC5275" i="1"/>
  <c r="N5276" i="1" s="1"/>
  <c r="Y5275" i="1"/>
  <c r="F5276" i="1" s="1"/>
  <c r="X5275" i="1"/>
  <c r="E5276" i="1" s="1"/>
  <c r="Z5275" i="1"/>
  <c r="G5276" i="1" s="1"/>
  <c r="K5276" i="1" s="1"/>
  <c r="L5276" i="1" s="1"/>
  <c r="AB5275" i="1"/>
  <c r="M5276" i="1" s="1"/>
  <c r="U5275" i="1"/>
  <c r="AA5275" i="1"/>
  <c r="H5276" i="1" s="1"/>
  <c r="W5275" i="1" l="1"/>
  <c r="I5276" i="1"/>
  <c r="J5276" i="1" s="1"/>
  <c r="S5276" i="1" s="1"/>
  <c r="T5276" i="1" s="1"/>
  <c r="Q5276" i="1" l="1"/>
  <c r="R5276" i="1" s="1"/>
  <c r="Z5276" i="1" s="1"/>
  <c r="G5277" i="1" s="1"/>
  <c r="AE5276" i="1"/>
  <c r="P5277" i="1" s="1"/>
  <c r="V5276" i="1"/>
  <c r="AD5276" i="1"/>
  <c r="O5277" i="1" s="1"/>
  <c r="AC5276" i="1" l="1"/>
  <c r="N5277" i="1" s="1"/>
  <c r="AB5276" i="1"/>
  <c r="M5277" i="1" s="1"/>
  <c r="Y5276" i="1"/>
  <c r="F5277" i="1" s="1"/>
  <c r="X5276" i="1"/>
  <c r="E5277" i="1" s="1"/>
  <c r="AA5276" i="1"/>
  <c r="H5277" i="1" s="1"/>
  <c r="K5277" i="1" s="1"/>
  <c r="L5277" i="1" s="1"/>
  <c r="U5276" i="1"/>
  <c r="W5276" i="1" s="1"/>
  <c r="I5277" i="1" l="1"/>
  <c r="J5277" i="1" s="1"/>
  <c r="S5277" i="1" l="1"/>
  <c r="T5277" i="1" s="1"/>
  <c r="Q5277" i="1"/>
  <c r="R5277" i="1" s="1"/>
  <c r="Y5277" i="1" l="1"/>
  <c r="F5278" i="1" s="1"/>
  <c r="Z5277" i="1"/>
  <c r="G5278" i="1" s="1"/>
  <c r="AC5277" i="1"/>
  <c r="N5278" i="1" s="1"/>
  <c r="AB5277" i="1"/>
  <c r="M5278" i="1" s="1"/>
  <c r="X5277" i="1"/>
  <c r="E5278" i="1" s="1"/>
  <c r="I5278" i="1" s="1"/>
  <c r="J5278" i="1" s="1"/>
  <c r="U5277" i="1"/>
  <c r="AA5277" i="1"/>
  <c r="H5278" i="1" s="1"/>
  <c r="AD5277" i="1"/>
  <c r="O5278" i="1" s="1"/>
  <c r="V5277" i="1"/>
  <c r="AE5277" i="1"/>
  <c r="P5278" i="1" s="1"/>
  <c r="W5277" i="1" l="1"/>
  <c r="K5278" i="1"/>
  <c r="L5278" i="1" s="1"/>
  <c r="Q5278" i="1" s="1"/>
  <c r="R5278" i="1" s="1"/>
  <c r="U5278" i="1" l="1"/>
  <c r="AC5278" i="1"/>
  <c r="N5279" i="1" s="1"/>
  <c r="AB5278" i="1"/>
  <c r="M5279" i="1" s="1"/>
  <c r="S5278" i="1"/>
  <c r="T5278" i="1" s="1"/>
  <c r="AE5278" i="1" l="1"/>
  <c r="P5279" i="1" s="1"/>
  <c r="AD5278" i="1"/>
  <c r="O5279" i="1" s="1"/>
  <c r="V5278" i="1"/>
  <c r="W5278" i="1" s="1"/>
  <c r="Z5278" i="1"/>
  <c r="G5279" i="1" s="1"/>
  <c r="Y5278" i="1"/>
  <c r="F5279" i="1" s="1"/>
  <c r="X5278" i="1"/>
  <c r="E5279" i="1" s="1"/>
  <c r="AA5278" i="1"/>
  <c r="H5279" i="1" s="1"/>
  <c r="I5279" i="1" l="1"/>
  <c r="J5279" i="1" s="1"/>
  <c r="K5279" i="1"/>
  <c r="L5279" i="1" s="1"/>
  <c r="Q5279" i="1" l="1"/>
  <c r="R5279" i="1" s="1"/>
  <c r="Z5279" i="1" s="1"/>
  <c r="G5280" i="1" s="1"/>
  <c r="S5279" i="1"/>
  <c r="T5279" i="1" s="1"/>
  <c r="AD5279" i="1" s="1"/>
  <c r="O5280" i="1" s="1"/>
  <c r="AC5279" i="1" l="1"/>
  <c r="N5280" i="1" s="1"/>
  <c r="AB5279" i="1"/>
  <c r="M5280" i="1" s="1"/>
  <c r="AE5279" i="1"/>
  <c r="P5280" i="1" s="1"/>
  <c r="AA5279" i="1"/>
  <c r="H5280" i="1" s="1"/>
  <c r="V5279" i="1"/>
  <c r="U5279" i="1"/>
  <c r="X5279" i="1"/>
  <c r="E5280" i="1" s="1"/>
  <c r="Y5279" i="1"/>
  <c r="F5280" i="1" s="1"/>
  <c r="W5279" i="1"/>
  <c r="K5280" i="1"/>
  <c r="L5280" i="1" s="1"/>
  <c r="I5280" i="1" l="1"/>
  <c r="J5280" i="1" s="1"/>
  <c r="S5280" i="1" s="1"/>
  <c r="T5280" i="1" s="1"/>
  <c r="AE5280" i="1" s="1"/>
  <c r="P5281" i="1" s="1"/>
  <c r="Q5280" i="1" l="1"/>
  <c r="R5280" i="1" s="1"/>
  <c r="AB5280" i="1" s="1"/>
  <c r="M5281" i="1" s="1"/>
  <c r="V5280" i="1"/>
  <c r="AD5280" i="1"/>
  <c r="O5281" i="1" s="1"/>
  <c r="AA5280" i="1"/>
  <c r="H5281" i="1" s="1"/>
  <c r="Z5280" i="1"/>
  <c r="G5281" i="1" s="1"/>
  <c r="K5281" i="1" s="1"/>
  <c r="L5281" i="1" s="1"/>
  <c r="Y5280" i="1"/>
  <c r="F5281" i="1" s="1"/>
  <c r="AC5280" i="1"/>
  <c r="N5281" i="1" s="1"/>
  <c r="U5280" i="1" l="1"/>
  <c r="W5280" i="1" s="1"/>
  <c r="X5280" i="1"/>
  <c r="E5281" i="1" s="1"/>
  <c r="I5281" i="1" s="1"/>
  <c r="J5281" i="1" s="1"/>
  <c r="Q5281" i="1" s="1"/>
  <c r="R5281" i="1" s="1"/>
  <c r="AB5281" i="1" l="1"/>
  <c r="M5282" i="1" s="1"/>
  <c r="AC5281" i="1"/>
  <c r="N5282" i="1" s="1"/>
  <c r="S5281" i="1"/>
  <c r="T5281" i="1" s="1"/>
  <c r="Y5281" i="1" s="1"/>
  <c r="F5282" i="1" s="1"/>
  <c r="U5281" i="1"/>
  <c r="Z5281" i="1" l="1"/>
  <c r="G5282" i="1" s="1"/>
  <c r="X5281" i="1"/>
  <c r="E5282" i="1" s="1"/>
  <c r="I5282" i="1" s="1"/>
  <c r="J5282" i="1" s="1"/>
  <c r="AD5281" i="1"/>
  <c r="O5282" i="1" s="1"/>
  <c r="V5281" i="1"/>
  <c r="W5281" i="1" s="1"/>
  <c r="AE5281" i="1"/>
  <c r="P5282" i="1" s="1"/>
  <c r="AA5281" i="1"/>
  <c r="H5282" i="1" s="1"/>
  <c r="K5282" i="1" l="1"/>
  <c r="L5282" i="1" s="1"/>
  <c r="Q5282" i="1" s="1"/>
  <c r="R5282" i="1" s="1"/>
  <c r="AC5282" i="1" l="1"/>
  <c r="N5283" i="1" s="1"/>
  <c r="U5282" i="1"/>
  <c r="AB5282" i="1"/>
  <c r="M5283" i="1" s="1"/>
  <c r="S5282" i="1"/>
  <c r="T5282" i="1" s="1"/>
  <c r="AD5282" i="1" s="1"/>
  <c r="O5283" i="1" s="1"/>
  <c r="Z5282" i="1" l="1"/>
  <c r="G5283" i="1" s="1"/>
  <c r="AE5282" i="1"/>
  <c r="P5283" i="1" s="1"/>
  <c r="V5282" i="1"/>
  <c r="W5282" i="1" s="1"/>
  <c r="AA5282" i="1"/>
  <c r="H5283" i="1" s="1"/>
  <c r="X5282" i="1"/>
  <c r="E5283" i="1" s="1"/>
  <c r="Y5282" i="1"/>
  <c r="F5283" i="1" s="1"/>
  <c r="I5283" i="1" l="1"/>
  <c r="J5283" i="1" s="1"/>
  <c r="K5283" i="1"/>
  <c r="L5283" i="1" s="1"/>
  <c r="S5283" i="1" l="1"/>
  <c r="T5283" i="1" s="1"/>
  <c r="Q5283" i="1"/>
  <c r="R5283" i="1" s="1"/>
  <c r="U5283" i="1" l="1"/>
  <c r="AB5283" i="1"/>
  <c r="M5284" i="1" s="1"/>
  <c r="AA5283" i="1"/>
  <c r="H5284" i="1" s="1"/>
  <c r="Z5283" i="1"/>
  <c r="G5284" i="1" s="1"/>
  <c r="Y5283" i="1"/>
  <c r="F5284" i="1" s="1"/>
  <c r="X5283" i="1"/>
  <c r="E5284" i="1" s="1"/>
  <c r="AC5283" i="1"/>
  <c r="N5284" i="1" s="1"/>
  <c r="AE5283" i="1"/>
  <c r="P5284" i="1" s="1"/>
  <c r="AD5283" i="1"/>
  <c r="O5284" i="1" s="1"/>
  <c r="V5283" i="1"/>
  <c r="K5284" i="1" l="1"/>
  <c r="L5284" i="1" s="1"/>
  <c r="I5284" i="1"/>
  <c r="J5284" i="1" s="1"/>
  <c r="W5283" i="1"/>
  <c r="S5284" i="1" l="1"/>
  <c r="T5284" i="1" s="1"/>
  <c r="Q5284" i="1"/>
  <c r="R5284" i="1" s="1"/>
  <c r="AC5284" i="1" l="1"/>
  <c r="N5285" i="1" s="1"/>
  <c r="AB5284" i="1"/>
  <c r="M5285" i="1" s="1"/>
  <c r="AA5284" i="1"/>
  <c r="H5285" i="1" s="1"/>
  <c r="X5284" i="1"/>
  <c r="E5285" i="1" s="1"/>
  <c r="U5284" i="1"/>
  <c r="Y5284" i="1"/>
  <c r="F5285" i="1" s="1"/>
  <c r="Z5284" i="1"/>
  <c r="G5285" i="1" s="1"/>
  <c r="K5285" i="1" s="1"/>
  <c r="L5285" i="1" s="1"/>
  <c r="AD5284" i="1"/>
  <c r="O5285" i="1" s="1"/>
  <c r="V5284" i="1"/>
  <c r="AE5284" i="1"/>
  <c r="P5285" i="1" s="1"/>
  <c r="I5285" i="1" l="1"/>
  <c r="J5285" i="1" s="1"/>
  <c r="W5284" i="1"/>
  <c r="Q5285" i="1" l="1"/>
  <c r="R5285" i="1" s="1"/>
  <c r="S5285" i="1"/>
  <c r="T5285" i="1" s="1"/>
  <c r="AE5285" i="1" l="1"/>
  <c r="P5286" i="1" s="1"/>
  <c r="AD5285" i="1"/>
  <c r="O5286" i="1" s="1"/>
  <c r="V5285" i="1"/>
  <c r="AB5285" i="1"/>
  <c r="M5286" i="1" s="1"/>
  <c r="Z5285" i="1"/>
  <c r="G5286" i="1" s="1"/>
  <c r="AC5285" i="1"/>
  <c r="N5286" i="1" s="1"/>
  <c r="AA5285" i="1"/>
  <c r="H5286" i="1" s="1"/>
  <c r="K5286" i="1" s="1"/>
  <c r="L5286" i="1" s="1"/>
  <c r="X5285" i="1"/>
  <c r="E5286" i="1" s="1"/>
  <c r="Y5285" i="1"/>
  <c r="F5286" i="1" s="1"/>
  <c r="I5286" i="1" s="1"/>
  <c r="J5286" i="1" s="1"/>
  <c r="U5285" i="1"/>
  <c r="W5285" i="1" l="1"/>
  <c r="Q5286" i="1"/>
  <c r="R5286" i="1" s="1"/>
  <c r="S5286" i="1"/>
  <c r="T5286" i="1" s="1"/>
  <c r="Y5286" i="1" l="1"/>
  <c r="F5287" i="1" s="1"/>
  <c r="V5286" i="1"/>
  <c r="AE5286" i="1"/>
  <c r="P5287" i="1" s="1"/>
  <c r="AD5286" i="1"/>
  <c r="O5287" i="1" s="1"/>
  <c r="AB5286" i="1"/>
  <c r="M5287" i="1" s="1"/>
  <c r="U5286" i="1"/>
  <c r="W5286" i="1" s="1"/>
  <c r="Z5286" i="1"/>
  <c r="G5287" i="1" s="1"/>
  <c r="K5287" i="1" s="1"/>
  <c r="L5287" i="1" s="1"/>
  <c r="AC5286" i="1"/>
  <c r="N5287" i="1" s="1"/>
  <c r="AA5286" i="1"/>
  <c r="H5287" i="1" s="1"/>
  <c r="X5286" i="1"/>
  <c r="E5287" i="1" s="1"/>
  <c r="I5287" i="1" s="1"/>
  <c r="J5287" i="1" s="1"/>
  <c r="Q5287" i="1" l="1"/>
  <c r="R5287" i="1" s="1"/>
  <c r="S5287" i="1"/>
  <c r="T5287" i="1" s="1"/>
  <c r="AD5287" i="1" l="1"/>
  <c r="O5288" i="1" s="1"/>
  <c r="AE5287" i="1"/>
  <c r="P5288" i="1" s="1"/>
  <c r="V5287" i="1"/>
  <c r="U5287" i="1"/>
  <c r="AB5287" i="1"/>
  <c r="M5288" i="1" s="1"/>
  <c r="Z5287" i="1"/>
  <c r="G5288" i="1" s="1"/>
  <c r="Y5287" i="1"/>
  <c r="F5288" i="1" s="1"/>
  <c r="AA5287" i="1"/>
  <c r="H5288" i="1" s="1"/>
  <c r="X5287" i="1"/>
  <c r="E5288" i="1" s="1"/>
  <c r="AC5287" i="1"/>
  <c r="N5288" i="1" s="1"/>
  <c r="W5287" i="1" l="1"/>
  <c r="K5288" i="1"/>
  <c r="L5288" i="1" s="1"/>
  <c r="I5288" i="1"/>
  <c r="J5288" i="1" s="1"/>
  <c r="Q5288" i="1" s="1"/>
  <c r="R5288" i="1" s="1"/>
  <c r="AC5288" i="1" s="1"/>
  <c r="N5289" i="1" s="1"/>
  <c r="AB5288" i="1" l="1"/>
  <c r="M5289" i="1" s="1"/>
  <c r="U5288" i="1"/>
  <c r="S5288" i="1"/>
  <c r="T5288" i="1" s="1"/>
  <c r="AD5288" i="1" l="1"/>
  <c r="O5289" i="1" s="1"/>
  <c r="AE5288" i="1"/>
  <c r="P5289" i="1" s="1"/>
  <c r="V5288" i="1"/>
  <c r="W5288" i="1" s="1"/>
  <c r="X5288" i="1"/>
  <c r="E5289" i="1" s="1"/>
  <c r="Z5288" i="1"/>
  <c r="G5289" i="1" s="1"/>
  <c r="AA5288" i="1"/>
  <c r="H5289" i="1" s="1"/>
  <c r="K5289" i="1" s="1"/>
  <c r="L5289" i="1" s="1"/>
  <c r="Y5288" i="1"/>
  <c r="F5289" i="1" s="1"/>
  <c r="I5289" i="1" l="1"/>
  <c r="J5289" i="1" s="1"/>
  <c r="S5289" i="1" l="1"/>
  <c r="T5289" i="1" s="1"/>
  <c r="Q5289" i="1"/>
  <c r="R5289" i="1" s="1"/>
  <c r="AA5289" i="1" l="1"/>
  <c r="H5290" i="1" s="1"/>
  <c r="U5289" i="1"/>
  <c r="X5289" i="1"/>
  <c r="E5290" i="1" s="1"/>
  <c r="I5290" i="1" s="1"/>
  <c r="J5290" i="1" s="1"/>
  <c r="S5290" i="1" s="1"/>
  <c r="T5290" i="1" s="1"/>
  <c r="AD5290" i="1" s="1"/>
  <c r="O5291" i="1" s="1"/>
  <c r="AC5289" i="1"/>
  <c r="N5290" i="1" s="1"/>
  <c r="Z5289" i="1"/>
  <c r="G5290" i="1" s="1"/>
  <c r="K5290" i="1" s="1"/>
  <c r="L5290" i="1" s="1"/>
  <c r="Y5289" i="1"/>
  <c r="F5290" i="1" s="1"/>
  <c r="AB5289" i="1"/>
  <c r="M5290" i="1" s="1"/>
  <c r="AD5289" i="1"/>
  <c r="O5290" i="1" s="1"/>
  <c r="V5289" i="1"/>
  <c r="AE5289" i="1"/>
  <c r="P5290" i="1" s="1"/>
  <c r="Q5290" i="1" l="1"/>
  <c r="R5290" i="1" s="1"/>
  <c r="AC5290" i="1" s="1"/>
  <c r="N5291" i="1" s="1"/>
  <c r="AE5290" i="1"/>
  <c r="P5291" i="1" s="1"/>
  <c r="W5289" i="1"/>
  <c r="V5290" i="1"/>
  <c r="AA5290" i="1"/>
  <c r="H5291" i="1" s="1"/>
  <c r="U5290" i="1"/>
  <c r="W5290" i="1" s="1"/>
  <c r="Y5290" i="1"/>
  <c r="F5291" i="1" s="1"/>
  <c r="AB5290" i="1"/>
  <c r="M5291" i="1" s="1"/>
  <c r="X5290" i="1" l="1"/>
  <c r="E5291" i="1" s="1"/>
  <c r="I5291" i="1" s="1"/>
  <c r="J5291" i="1" s="1"/>
  <c r="Z5290" i="1"/>
  <c r="G5291" i="1" s="1"/>
  <c r="K5291" i="1" s="1"/>
  <c r="L5291" i="1" s="1"/>
  <c r="Q5291" i="1" s="1"/>
  <c r="R5291" i="1" s="1"/>
  <c r="U5291" i="1" l="1"/>
  <c r="AB5291" i="1"/>
  <c r="M5292" i="1" s="1"/>
  <c r="AC5291" i="1"/>
  <c r="N5292" i="1" s="1"/>
  <c r="S5291" i="1"/>
  <c r="T5291" i="1" s="1"/>
  <c r="AD5291" i="1" s="1"/>
  <c r="O5292" i="1" s="1"/>
  <c r="AA5291" i="1"/>
  <c r="H5292" i="1" s="1"/>
  <c r="Y5291" i="1" l="1"/>
  <c r="F5292" i="1" s="1"/>
  <c r="V5291" i="1"/>
  <c r="W5291" i="1" s="1"/>
  <c r="AE5291" i="1"/>
  <c r="P5292" i="1" s="1"/>
  <c r="X5291" i="1"/>
  <c r="E5292" i="1" s="1"/>
  <c r="Z5291" i="1"/>
  <c r="G5292" i="1" s="1"/>
  <c r="K5292" i="1" s="1"/>
  <c r="L5292" i="1" s="1"/>
  <c r="I5292" i="1" l="1"/>
  <c r="J5292" i="1" s="1"/>
  <c r="Q5292" i="1" l="1"/>
  <c r="R5292" i="1" s="1"/>
  <c r="S5292" i="1"/>
  <c r="T5292" i="1" s="1"/>
  <c r="AE5292" i="1" l="1"/>
  <c r="P5293" i="1" s="1"/>
  <c r="V5292" i="1"/>
  <c r="AD5292" i="1"/>
  <c r="O5293" i="1" s="1"/>
  <c r="AC5292" i="1"/>
  <c r="N5293" i="1" s="1"/>
  <c r="AA5292" i="1"/>
  <c r="H5293" i="1" s="1"/>
  <c r="U5292" i="1"/>
  <c r="W5292" i="1" s="1"/>
  <c r="AB5292" i="1"/>
  <c r="M5293" i="1" s="1"/>
  <c r="X5292" i="1"/>
  <c r="E5293" i="1" s="1"/>
  <c r="Z5292" i="1"/>
  <c r="G5293" i="1" s="1"/>
  <c r="K5293" i="1" s="1"/>
  <c r="L5293" i="1" s="1"/>
  <c r="Y5292" i="1"/>
  <c r="F5293" i="1" s="1"/>
  <c r="I5293" i="1" l="1"/>
  <c r="J5293" i="1" s="1"/>
  <c r="S5293" i="1" l="1"/>
  <c r="T5293" i="1" s="1"/>
  <c r="Q5293" i="1"/>
  <c r="R5293" i="1" s="1"/>
  <c r="Y5293" i="1" l="1"/>
  <c r="F5294" i="1" s="1"/>
  <c r="AC5293" i="1"/>
  <c r="N5294" i="1" s="1"/>
  <c r="X5293" i="1"/>
  <c r="E5294" i="1" s="1"/>
  <c r="I5294" i="1" s="1"/>
  <c r="J5294" i="1" s="1"/>
  <c r="U5293" i="1"/>
  <c r="AA5293" i="1"/>
  <c r="H5294" i="1" s="1"/>
  <c r="AB5293" i="1"/>
  <c r="M5294" i="1" s="1"/>
  <c r="Z5293" i="1"/>
  <c r="G5294" i="1" s="1"/>
  <c r="K5294" i="1" s="1"/>
  <c r="L5294" i="1" s="1"/>
  <c r="S5294" i="1" s="1"/>
  <c r="T5294" i="1" s="1"/>
  <c r="AE5294" i="1" s="1"/>
  <c r="P5295" i="1" s="1"/>
  <c r="AE5293" i="1"/>
  <c r="P5294" i="1" s="1"/>
  <c r="AD5293" i="1"/>
  <c r="O5294" i="1" s="1"/>
  <c r="V5293" i="1"/>
  <c r="Q5294" i="1" l="1"/>
  <c r="R5294" i="1" s="1"/>
  <c r="Y5294" i="1" s="1"/>
  <c r="F5295" i="1" s="1"/>
  <c r="V5294" i="1"/>
  <c r="W5293" i="1"/>
  <c r="AD5294" i="1"/>
  <c r="O5295" i="1" s="1"/>
  <c r="X5294" i="1"/>
  <c r="E5295" i="1" s="1"/>
  <c r="Z5294" i="1"/>
  <c r="G5295" i="1" s="1"/>
  <c r="AC5294" i="1"/>
  <c r="N5295" i="1" s="1"/>
  <c r="U5294" i="1"/>
  <c r="W5294" i="1" s="1"/>
  <c r="AB5294" i="1"/>
  <c r="M5295" i="1" s="1"/>
  <c r="AA5294" i="1"/>
  <c r="H5295" i="1" s="1"/>
  <c r="I5295" i="1" l="1"/>
  <c r="J5295" i="1" s="1"/>
  <c r="K5295" i="1"/>
  <c r="L5295" i="1" s="1"/>
  <c r="Q5295" i="1" l="1"/>
  <c r="R5295" i="1" s="1"/>
  <c r="AB5295" i="1" s="1"/>
  <c r="M5296" i="1" s="1"/>
  <c r="S5295" i="1"/>
  <c r="T5295" i="1" s="1"/>
  <c r="Y5295" i="1" l="1"/>
  <c r="F5296" i="1" s="1"/>
  <c r="U5295" i="1"/>
  <c r="AC5295" i="1"/>
  <c r="N5296" i="1" s="1"/>
  <c r="X5295" i="1"/>
  <c r="E5296" i="1" s="1"/>
  <c r="AA5295" i="1"/>
  <c r="H5296" i="1" s="1"/>
  <c r="Z5295" i="1"/>
  <c r="G5296" i="1" s="1"/>
  <c r="V5295" i="1"/>
  <c r="W5295" i="1" s="1"/>
  <c r="AE5295" i="1"/>
  <c r="P5296" i="1" s="1"/>
  <c r="AD5295" i="1"/>
  <c r="O5296" i="1" s="1"/>
  <c r="I5296" i="1" l="1"/>
  <c r="J5296" i="1" s="1"/>
  <c r="K5296" i="1"/>
  <c r="L5296" i="1" s="1"/>
  <c r="Q5296" i="1" l="1"/>
  <c r="R5296" i="1" s="1"/>
  <c r="AB5296" i="1" s="1"/>
  <c r="M5297" i="1" s="1"/>
  <c r="S5296" i="1"/>
  <c r="T5296" i="1" s="1"/>
  <c r="V5296" i="1" s="1"/>
  <c r="AC5296" i="1" l="1"/>
  <c r="N5297" i="1" s="1"/>
  <c r="U5296" i="1"/>
  <c r="W5296" i="1" s="1"/>
  <c r="Y5296" i="1"/>
  <c r="F5297" i="1" s="1"/>
  <c r="AE5296" i="1"/>
  <c r="P5297" i="1" s="1"/>
  <c r="Z5296" i="1"/>
  <c r="G5297" i="1" s="1"/>
  <c r="K5297" i="1" s="1"/>
  <c r="L5297" i="1" s="1"/>
  <c r="X5296" i="1"/>
  <c r="E5297" i="1" s="1"/>
  <c r="AD5296" i="1"/>
  <c r="O5297" i="1" s="1"/>
  <c r="AA5296" i="1"/>
  <c r="H5297" i="1" s="1"/>
  <c r="I5297" i="1" l="1"/>
  <c r="J5297" i="1" s="1"/>
  <c r="S5297" i="1" s="1"/>
  <c r="T5297" i="1" s="1"/>
  <c r="AD5297" i="1" s="1"/>
  <c r="O5298" i="1" s="1"/>
  <c r="AE5297" i="1" l="1"/>
  <c r="P5298" i="1" s="1"/>
  <c r="V5297" i="1"/>
  <c r="Q5297" i="1"/>
  <c r="R5297" i="1" s="1"/>
  <c r="Z5297" i="1" s="1"/>
  <c r="G5298" i="1" s="1"/>
  <c r="AB5297" i="1" l="1"/>
  <c r="M5298" i="1" s="1"/>
  <c r="AA5297" i="1"/>
  <c r="H5298" i="1" s="1"/>
  <c r="K5298" i="1" s="1"/>
  <c r="L5298" i="1" s="1"/>
  <c r="U5297" i="1"/>
  <c r="W5297" i="1" s="1"/>
  <c r="X5297" i="1"/>
  <c r="E5298" i="1" s="1"/>
  <c r="AC5297" i="1"/>
  <c r="N5298" i="1" s="1"/>
  <c r="Y5297" i="1"/>
  <c r="F5298" i="1" s="1"/>
  <c r="I5298" i="1" s="1"/>
  <c r="J5298" i="1" s="1"/>
  <c r="Q5298" i="1" s="1"/>
  <c r="R5298" i="1" s="1"/>
  <c r="S5298" i="1" l="1"/>
  <c r="T5298" i="1" s="1"/>
  <c r="Z5298" i="1" s="1"/>
  <c r="G5299" i="1" s="1"/>
  <c r="U5298" i="1"/>
  <c r="AB5298" i="1"/>
  <c r="M5299" i="1" s="1"/>
  <c r="AC5298" i="1"/>
  <c r="N5299" i="1" s="1"/>
  <c r="Y5298" i="1"/>
  <c r="F5299" i="1" s="1"/>
  <c r="X5298" i="1"/>
  <c r="E5299" i="1" s="1"/>
  <c r="AE5298" i="1"/>
  <c r="P5299" i="1" s="1"/>
  <c r="V5298" i="1" l="1"/>
  <c r="W5298" i="1" s="1"/>
  <c r="AD5298" i="1"/>
  <c r="O5299" i="1" s="1"/>
  <c r="AA5298" i="1"/>
  <c r="H5299" i="1" s="1"/>
  <c r="K5299" i="1" s="1"/>
  <c r="L5299" i="1" s="1"/>
  <c r="I5299" i="1"/>
  <c r="J5299" i="1" s="1"/>
  <c r="S5299" i="1" l="1"/>
  <c r="T5299" i="1" s="1"/>
  <c r="AE5299" i="1" s="1"/>
  <c r="P5300" i="1" s="1"/>
  <c r="Q5299" i="1"/>
  <c r="R5299" i="1" s="1"/>
  <c r="AA5299" i="1" l="1"/>
  <c r="H5300" i="1" s="1"/>
  <c r="AD5299" i="1"/>
  <c r="O5300" i="1" s="1"/>
  <c r="V5299" i="1"/>
  <c r="Z5299" i="1"/>
  <c r="G5300" i="1" s="1"/>
  <c r="U5299" i="1"/>
  <c r="Y5299" i="1"/>
  <c r="F5300" i="1" s="1"/>
  <c r="X5299" i="1"/>
  <c r="E5300" i="1" s="1"/>
  <c r="I5300" i="1" s="1"/>
  <c r="J5300" i="1" s="1"/>
  <c r="AC5299" i="1"/>
  <c r="N5300" i="1" s="1"/>
  <c r="AB5299" i="1"/>
  <c r="M5300" i="1" s="1"/>
  <c r="K5300" i="1" l="1"/>
  <c r="L5300" i="1" s="1"/>
  <c r="Q5300" i="1" s="1"/>
  <c r="R5300" i="1" s="1"/>
  <c r="W5299" i="1"/>
  <c r="S5300" i="1" l="1"/>
  <c r="T5300" i="1" s="1"/>
  <c r="V5300" i="1" s="1"/>
  <c r="AD5300" i="1"/>
  <c r="O5301" i="1" s="1"/>
  <c r="AA5300" i="1"/>
  <c r="H5301" i="1" s="1"/>
  <c r="AB5300" i="1"/>
  <c r="M5301" i="1" s="1"/>
  <c r="Y5300" i="1"/>
  <c r="F5301" i="1" s="1"/>
  <c r="AC5300" i="1"/>
  <c r="N5301" i="1" s="1"/>
  <c r="U5300" i="1"/>
  <c r="Z5300" i="1"/>
  <c r="G5301" i="1" s="1"/>
  <c r="X5300" i="1"/>
  <c r="E5301" i="1" s="1"/>
  <c r="I5301" i="1" s="1"/>
  <c r="J5301" i="1" s="1"/>
  <c r="AE5300" i="1" l="1"/>
  <c r="P5301" i="1" s="1"/>
  <c r="W5300" i="1"/>
  <c r="K5301" i="1"/>
  <c r="L5301" i="1" s="1"/>
  <c r="Q5301" i="1" s="1"/>
  <c r="R5301" i="1" s="1"/>
  <c r="S5301" i="1" l="1"/>
  <c r="T5301" i="1" s="1"/>
  <c r="V5301" i="1" s="1"/>
  <c r="U5301" i="1"/>
  <c r="AC5301" i="1"/>
  <c r="N5302" i="1" s="1"/>
  <c r="AB5301" i="1"/>
  <c r="M5302" i="1" s="1"/>
  <c r="Z5301" i="1" l="1"/>
  <c r="G5302" i="1" s="1"/>
  <c r="AA5301" i="1"/>
  <c r="H5302" i="1" s="1"/>
  <c r="AD5301" i="1"/>
  <c r="O5302" i="1" s="1"/>
  <c r="AE5301" i="1"/>
  <c r="P5302" i="1" s="1"/>
  <c r="X5301" i="1"/>
  <c r="E5302" i="1" s="1"/>
  <c r="Y5301" i="1"/>
  <c r="F5302" i="1" s="1"/>
  <c r="W5301" i="1"/>
  <c r="I5302" i="1" l="1"/>
  <c r="J5302" i="1" s="1"/>
  <c r="K5302" i="1"/>
  <c r="L5302" i="1" s="1"/>
  <c r="Q5302" i="1" s="1"/>
  <c r="R5302" i="1" s="1"/>
  <c r="AB5302" i="1" s="1"/>
  <c r="M5303" i="1" s="1"/>
  <c r="S5302" i="1" l="1"/>
  <c r="T5302" i="1" s="1"/>
  <c r="X5302" i="1" s="1"/>
  <c r="E5303" i="1" s="1"/>
  <c r="AC5302" i="1"/>
  <c r="N5303" i="1" s="1"/>
  <c r="Y5302" i="1"/>
  <c r="F5303" i="1" s="1"/>
  <c r="AA5302" i="1"/>
  <c r="H5303" i="1" s="1"/>
  <c r="U5302" i="1"/>
  <c r="Z5302" i="1"/>
  <c r="G5303" i="1" s="1"/>
  <c r="AE5302" i="1"/>
  <c r="P5303" i="1" s="1"/>
  <c r="V5302" i="1"/>
  <c r="AD5302" i="1" l="1"/>
  <c r="O5303" i="1" s="1"/>
  <c r="I5303" i="1"/>
  <c r="J5303" i="1" s="1"/>
  <c r="W5302" i="1"/>
  <c r="K5303" i="1"/>
  <c r="L5303" i="1" s="1"/>
  <c r="S5303" i="1" l="1"/>
  <c r="T5303" i="1" s="1"/>
  <c r="AD5303" i="1" s="1"/>
  <c r="O5304" i="1" s="1"/>
  <c r="Q5303" i="1"/>
  <c r="R5303" i="1" s="1"/>
  <c r="U5303" i="1" s="1"/>
  <c r="V5303" i="1" l="1"/>
  <c r="AA5303" i="1"/>
  <c r="H5304" i="1" s="1"/>
  <c r="AE5303" i="1"/>
  <c r="P5304" i="1" s="1"/>
  <c r="Z5303" i="1"/>
  <c r="G5304" i="1" s="1"/>
  <c r="K5304" i="1" s="1"/>
  <c r="L5304" i="1" s="1"/>
  <c r="X5303" i="1"/>
  <c r="E5304" i="1" s="1"/>
  <c r="W5303" i="1"/>
  <c r="AC5303" i="1"/>
  <c r="N5304" i="1" s="1"/>
  <c r="AB5303" i="1"/>
  <c r="M5304" i="1" s="1"/>
  <c r="Y5303" i="1"/>
  <c r="F5304" i="1" s="1"/>
  <c r="I5304" i="1" l="1"/>
  <c r="J5304" i="1" s="1"/>
  <c r="Q5304" i="1" s="1"/>
  <c r="R5304" i="1" s="1"/>
  <c r="AC5304" i="1" s="1"/>
  <c r="N5305" i="1" s="1"/>
  <c r="S5304" i="1" l="1"/>
  <c r="T5304" i="1" s="1"/>
  <c r="V5304" i="1" s="1"/>
  <c r="U5304" i="1"/>
  <c r="W5304" i="1" s="1"/>
  <c r="Y5304" i="1"/>
  <c r="F5305" i="1" s="1"/>
  <c r="AD5304" i="1"/>
  <c r="O5305" i="1" s="1"/>
  <c r="AB5304" i="1"/>
  <c r="M5305" i="1" s="1"/>
  <c r="Z5304" i="1"/>
  <c r="G5305" i="1" s="1"/>
  <c r="AA5304" i="1" l="1"/>
  <c r="H5305" i="1" s="1"/>
  <c r="K5305" i="1" s="1"/>
  <c r="L5305" i="1" s="1"/>
  <c r="AE5304" i="1"/>
  <c r="P5305" i="1" s="1"/>
  <c r="X5304" i="1"/>
  <c r="E5305" i="1" s="1"/>
  <c r="I5305" i="1" s="1"/>
  <c r="J5305" i="1" s="1"/>
  <c r="S5305" i="1" l="1"/>
  <c r="T5305" i="1" s="1"/>
  <c r="AE5305" i="1" s="1"/>
  <c r="P5306" i="1" s="1"/>
  <c r="Q5305" i="1"/>
  <c r="R5305" i="1" s="1"/>
  <c r="AC5305" i="1" s="1"/>
  <c r="N5306" i="1" s="1"/>
  <c r="Y5305" i="1" l="1"/>
  <c r="F5306" i="1" s="1"/>
  <c r="V5305" i="1"/>
  <c r="X5305" i="1"/>
  <c r="E5306" i="1" s="1"/>
  <c r="I5306" i="1" s="1"/>
  <c r="J5306" i="1" s="1"/>
  <c r="S5306" i="1" s="1"/>
  <c r="T5306" i="1" s="1"/>
  <c r="AE5306" i="1" s="1"/>
  <c r="P5307" i="1" s="1"/>
  <c r="AA5305" i="1"/>
  <c r="H5306" i="1" s="1"/>
  <c r="AD5305" i="1"/>
  <c r="O5306" i="1" s="1"/>
  <c r="Z5305" i="1"/>
  <c r="G5306" i="1" s="1"/>
  <c r="K5306" i="1" s="1"/>
  <c r="L5306" i="1" s="1"/>
  <c r="U5305" i="1"/>
  <c r="W5305" i="1" s="1"/>
  <c r="AB5305" i="1"/>
  <c r="M5306" i="1" s="1"/>
  <c r="AD5306" i="1" l="1"/>
  <c r="O5307" i="1" s="1"/>
  <c r="Q5306" i="1"/>
  <c r="R5306" i="1" s="1"/>
  <c r="X5306" i="1" s="1"/>
  <c r="E5307" i="1" s="1"/>
  <c r="V5306" i="1"/>
  <c r="AB5306" i="1" l="1"/>
  <c r="M5307" i="1" s="1"/>
  <c r="AC5306" i="1"/>
  <c r="N5307" i="1" s="1"/>
  <c r="Z5306" i="1"/>
  <c r="G5307" i="1" s="1"/>
  <c r="U5306" i="1"/>
  <c r="W5306" i="1" s="1"/>
  <c r="Y5306" i="1"/>
  <c r="F5307" i="1" s="1"/>
  <c r="I5307" i="1" s="1"/>
  <c r="J5307" i="1" s="1"/>
  <c r="AA5306" i="1"/>
  <c r="H5307" i="1" s="1"/>
  <c r="K5307" i="1" l="1"/>
  <c r="L5307" i="1" s="1"/>
  <c r="S5307" i="1" s="1"/>
  <c r="T5307" i="1" s="1"/>
  <c r="Q5307" i="1" l="1"/>
  <c r="R5307" i="1" s="1"/>
  <c r="U5307" i="1" s="1"/>
  <c r="V5307" i="1"/>
  <c r="AE5307" i="1"/>
  <c r="P5308" i="1" s="1"/>
  <c r="AD5307" i="1"/>
  <c r="O5308" i="1" s="1"/>
  <c r="Z5307" i="1"/>
  <c r="G5308" i="1" s="1"/>
  <c r="Y5307" i="1"/>
  <c r="F5308" i="1" s="1"/>
  <c r="AB5307" i="1" l="1"/>
  <c r="M5308" i="1" s="1"/>
  <c r="AC5307" i="1"/>
  <c r="N5308" i="1" s="1"/>
  <c r="X5307" i="1"/>
  <c r="E5308" i="1" s="1"/>
  <c r="I5308" i="1" s="1"/>
  <c r="J5308" i="1" s="1"/>
  <c r="AA5307" i="1"/>
  <c r="H5308" i="1" s="1"/>
  <c r="K5308" i="1" s="1"/>
  <c r="L5308" i="1" s="1"/>
  <c r="W5307" i="1"/>
  <c r="S5308" i="1" l="1"/>
  <c r="T5308" i="1" s="1"/>
  <c r="V5308" i="1" s="1"/>
  <c r="Q5308" i="1"/>
  <c r="R5308" i="1" s="1"/>
  <c r="Z5308" i="1" s="1"/>
  <c r="G5309" i="1" s="1"/>
  <c r="X5308" i="1" l="1"/>
  <c r="E5309" i="1" s="1"/>
  <c r="AA5308" i="1"/>
  <c r="H5309" i="1" s="1"/>
  <c r="K5309" i="1" s="1"/>
  <c r="L5309" i="1" s="1"/>
  <c r="AE5308" i="1"/>
  <c r="P5309" i="1" s="1"/>
  <c r="Y5308" i="1"/>
  <c r="F5309" i="1" s="1"/>
  <c r="U5308" i="1"/>
  <c r="AB5308" i="1"/>
  <c r="M5309" i="1" s="1"/>
  <c r="AD5308" i="1"/>
  <c r="O5309" i="1" s="1"/>
  <c r="AC5308" i="1"/>
  <c r="N5309" i="1" s="1"/>
  <c r="I5309" i="1"/>
  <c r="J5309" i="1" s="1"/>
  <c r="W5308" i="1"/>
  <c r="Q5309" i="1" l="1"/>
  <c r="R5309" i="1" s="1"/>
  <c r="S5309" i="1"/>
  <c r="T5309" i="1" s="1"/>
  <c r="AA5309" i="1" s="1"/>
  <c r="H5310" i="1" s="1"/>
  <c r="AB5309" i="1"/>
  <c r="M5310" i="1" s="1"/>
  <c r="Y5309" i="1"/>
  <c r="F5310" i="1" s="1"/>
  <c r="AE5309" i="1"/>
  <c r="P5310" i="1" s="1"/>
  <c r="V5309" i="1"/>
  <c r="AD5309" i="1"/>
  <c r="O5310" i="1" s="1"/>
  <c r="Z5309" i="1" l="1"/>
  <c r="G5310" i="1" s="1"/>
  <c r="K5310" i="1" s="1"/>
  <c r="L5310" i="1" s="1"/>
  <c r="U5309" i="1"/>
  <c r="X5309" i="1"/>
  <c r="E5310" i="1" s="1"/>
  <c r="I5310" i="1" s="1"/>
  <c r="J5310" i="1" s="1"/>
  <c r="AC5309" i="1"/>
  <c r="N5310" i="1" s="1"/>
  <c r="W5309" i="1"/>
  <c r="S5310" i="1" l="1"/>
  <c r="T5310" i="1" s="1"/>
  <c r="Q5310" i="1"/>
  <c r="R5310" i="1" s="1"/>
  <c r="AA5310" i="1" l="1"/>
  <c r="H5311" i="1" s="1"/>
  <c r="AC5310" i="1"/>
  <c r="N5311" i="1" s="1"/>
  <c r="Z5310" i="1"/>
  <c r="G5311" i="1" s="1"/>
  <c r="K5311" i="1" s="1"/>
  <c r="L5311" i="1" s="1"/>
  <c r="U5310" i="1"/>
  <c r="X5310" i="1"/>
  <c r="E5311" i="1" s="1"/>
  <c r="AB5310" i="1"/>
  <c r="M5311" i="1" s="1"/>
  <c r="Y5310" i="1"/>
  <c r="F5311" i="1" s="1"/>
  <c r="V5310" i="1"/>
  <c r="AD5310" i="1"/>
  <c r="O5311" i="1" s="1"/>
  <c r="AE5310" i="1"/>
  <c r="P5311" i="1" s="1"/>
  <c r="W5310" i="1" l="1"/>
  <c r="I5311" i="1"/>
  <c r="J5311" i="1" s="1"/>
  <c r="S5311" i="1" l="1"/>
  <c r="T5311" i="1" s="1"/>
  <c r="Q5311" i="1"/>
  <c r="R5311" i="1" s="1"/>
  <c r="Y5311" i="1" l="1"/>
  <c r="F5312" i="1" s="1"/>
  <c r="U5311" i="1"/>
  <c r="Z5311" i="1"/>
  <c r="G5312" i="1" s="1"/>
  <c r="AA5311" i="1"/>
  <c r="H5312" i="1" s="1"/>
  <c r="AB5311" i="1"/>
  <c r="M5312" i="1" s="1"/>
  <c r="AC5311" i="1"/>
  <c r="N5312" i="1" s="1"/>
  <c r="X5311" i="1"/>
  <c r="E5312" i="1" s="1"/>
  <c r="I5312" i="1" s="1"/>
  <c r="J5312" i="1" s="1"/>
  <c r="V5311" i="1"/>
  <c r="AE5311" i="1"/>
  <c r="P5312" i="1" s="1"/>
  <c r="AD5311" i="1"/>
  <c r="O5312" i="1" s="1"/>
  <c r="K5312" i="1" l="1"/>
  <c r="L5312" i="1" s="1"/>
  <c r="S5312" i="1" s="1"/>
  <c r="T5312" i="1" s="1"/>
  <c r="W5311" i="1"/>
  <c r="Q5312" i="1" l="1"/>
  <c r="R5312" i="1" s="1"/>
  <c r="AB5312" i="1" s="1"/>
  <c r="M5313" i="1" s="1"/>
  <c r="V5312" i="1"/>
  <c r="AE5312" i="1"/>
  <c r="P5313" i="1" s="1"/>
  <c r="AD5312" i="1"/>
  <c r="O5313" i="1" s="1"/>
  <c r="Z5312" i="1" l="1"/>
  <c r="G5313" i="1" s="1"/>
  <c r="X5312" i="1"/>
  <c r="E5313" i="1" s="1"/>
  <c r="U5312" i="1"/>
  <c r="W5312" i="1" s="1"/>
  <c r="AC5312" i="1"/>
  <c r="N5313" i="1" s="1"/>
  <c r="Y5312" i="1"/>
  <c r="F5313" i="1" s="1"/>
  <c r="AA5312" i="1"/>
  <c r="H5313" i="1" s="1"/>
  <c r="K5313" i="1" s="1"/>
  <c r="L5313" i="1" s="1"/>
  <c r="I5313" i="1" l="1"/>
  <c r="J5313" i="1" s="1"/>
  <c r="S5313" i="1" s="1"/>
  <c r="T5313" i="1" s="1"/>
  <c r="Q5313" i="1" l="1"/>
  <c r="R5313" i="1" s="1"/>
  <c r="Y5313" i="1" s="1"/>
  <c r="F5314" i="1" s="1"/>
  <c r="AD5313" i="1"/>
  <c r="O5314" i="1" s="1"/>
  <c r="V5313" i="1"/>
  <c r="AE5313" i="1"/>
  <c r="P5314" i="1" s="1"/>
  <c r="Z5313" i="1" l="1"/>
  <c r="G5314" i="1" s="1"/>
  <c r="U5313" i="1"/>
  <c r="W5313" i="1" s="1"/>
  <c r="AC5313" i="1"/>
  <c r="N5314" i="1" s="1"/>
  <c r="X5313" i="1"/>
  <c r="E5314" i="1" s="1"/>
  <c r="I5314" i="1" s="1"/>
  <c r="J5314" i="1" s="1"/>
  <c r="AB5313" i="1"/>
  <c r="M5314" i="1" s="1"/>
  <c r="AA5313" i="1"/>
  <c r="H5314" i="1" s="1"/>
  <c r="K5314" i="1" s="1"/>
  <c r="L5314" i="1" s="1"/>
  <c r="Q5314" i="1" l="1"/>
  <c r="R5314" i="1" s="1"/>
  <c r="AC5314" i="1" s="1"/>
  <c r="N5315" i="1" s="1"/>
  <c r="S5314" i="1"/>
  <c r="T5314" i="1" s="1"/>
  <c r="U5314" i="1" l="1"/>
  <c r="AB5314" i="1"/>
  <c r="M5315" i="1" s="1"/>
  <c r="V5314" i="1"/>
  <c r="W5314" i="1" s="1"/>
  <c r="AE5314" i="1"/>
  <c r="P5315" i="1" s="1"/>
  <c r="AD5314" i="1"/>
  <c r="O5315" i="1" s="1"/>
  <c r="Z5314" i="1"/>
  <c r="G5315" i="1" s="1"/>
  <c r="X5314" i="1"/>
  <c r="E5315" i="1" s="1"/>
  <c r="Y5314" i="1"/>
  <c r="F5315" i="1" s="1"/>
  <c r="AA5314" i="1"/>
  <c r="H5315" i="1" s="1"/>
  <c r="K5315" i="1" l="1"/>
  <c r="L5315" i="1" s="1"/>
  <c r="I5315" i="1"/>
  <c r="J5315" i="1" s="1"/>
  <c r="Q5315" i="1" l="1"/>
  <c r="R5315" i="1" s="1"/>
  <c r="S5315" i="1"/>
  <c r="T5315" i="1" s="1"/>
  <c r="AD5315" i="1" l="1"/>
  <c r="O5316" i="1" s="1"/>
  <c r="V5315" i="1"/>
  <c r="AE5315" i="1"/>
  <c r="P5316" i="1" s="1"/>
  <c r="AB5315" i="1"/>
  <c r="M5316" i="1" s="1"/>
  <c r="X5315" i="1"/>
  <c r="E5316" i="1" s="1"/>
  <c r="AA5315" i="1"/>
  <c r="H5316" i="1" s="1"/>
  <c r="U5315" i="1"/>
  <c r="W5315" i="1" s="1"/>
  <c r="Y5315" i="1"/>
  <c r="F5316" i="1" s="1"/>
  <c r="AC5315" i="1"/>
  <c r="N5316" i="1" s="1"/>
  <c r="Z5315" i="1"/>
  <c r="G5316" i="1" s="1"/>
  <c r="K5316" i="1" s="1"/>
  <c r="L5316" i="1" s="1"/>
  <c r="I5316" i="1" l="1"/>
  <c r="J5316" i="1" s="1"/>
  <c r="Q5316" i="1" s="1"/>
  <c r="R5316" i="1" s="1"/>
  <c r="S5316" i="1" l="1"/>
  <c r="T5316" i="1" s="1"/>
  <c r="AD5316" i="1" s="1"/>
  <c r="O5317" i="1" s="1"/>
  <c r="AB5316" i="1"/>
  <c r="M5317" i="1" s="1"/>
  <c r="AC5316" i="1"/>
  <c r="N5317" i="1" s="1"/>
  <c r="U5316" i="1"/>
  <c r="X5316" i="1"/>
  <c r="E5317" i="1" s="1"/>
  <c r="AA5316" i="1"/>
  <c r="H5317" i="1" s="1"/>
  <c r="Y5316" i="1"/>
  <c r="F5317" i="1" s="1"/>
  <c r="Z5316" i="1"/>
  <c r="G5317" i="1" s="1"/>
  <c r="V5316" i="1" l="1"/>
  <c r="W5316" i="1" s="1"/>
  <c r="AE5316" i="1"/>
  <c r="P5317" i="1" s="1"/>
  <c r="I5317" i="1"/>
  <c r="J5317" i="1" s="1"/>
  <c r="K5317" i="1"/>
  <c r="L5317" i="1" s="1"/>
  <c r="S5317" i="1" l="1"/>
  <c r="T5317" i="1" s="1"/>
  <c r="V5317" i="1" s="1"/>
  <c r="Q5317" i="1"/>
  <c r="R5317" i="1" s="1"/>
  <c r="Z5317" i="1" s="1"/>
  <c r="G5318" i="1" s="1"/>
  <c r="AD5317" i="1" l="1"/>
  <c r="O5318" i="1" s="1"/>
  <c r="X5317" i="1"/>
  <c r="E5318" i="1" s="1"/>
  <c r="Y5317" i="1"/>
  <c r="F5318" i="1" s="1"/>
  <c r="I5318" i="1" s="1"/>
  <c r="J5318" i="1" s="1"/>
  <c r="AC5317" i="1"/>
  <c r="N5318" i="1" s="1"/>
  <c r="AB5317" i="1"/>
  <c r="M5318" i="1" s="1"/>
  <c r="AA5317" i="1"/>
  <c r="H5318" i="1" s="1"/>
  <c r="K5318" i="1" s="1"/>
  <c r="L5318" i="1" s="1"/>
  <c r="AE5317" i="1"/>
  <c r="P5318" i="1" s="1"/>
  <c r="U5317" i="1"/>
  <c r="W5317" i="1" s="1"/>
  <c r="Q5318" i="1" l="1"/>
  <c r="R5318" i="1" s="1"/>
  <c r="U5318" i="1" s="1"/>
  <c r="S5318" i="1"/>
  <c r="T5318" i="1" s="1"/>
  <c r="AA5318" i="1" l="1"/>
  <c r="H5319" i="1" s="1"/>
  <c r="AB5318" i="1"/>
  <c r="M5319" i="1" s="1"/>
  <c r="AC5318" i="1"/>
  <c r="N5319" i="1" s="1"/>
  <c r="Z5318" i="1"/>
  <c r="G5319" i="1" s="1"/>
  <c r="K5319" i="1" s="1"/>
  <c r="L5319" i="1" s="1"/>
  <c r="AE5318" i="1"/>
  <c r="P5319" i="1" s="1"/>
  <c r="V5318" i="1"/>
  <c r="W5318" i="1" s="1"/>
  <c r="AD5318" i="1"/>
  <c r="O5319" i="1" s="1"/>
  <c r="Y5318" i="1"/>
  <c r="F5319" i="1" s="1"/>
  <c r="X5318" i="1"/>
  <c r="E5319" i="1" s="1"/>
  <c r="I5319" i="1" l="1"/>
  <c r="J5319" i="1" s="1"/>
  <c r="Q5319" i="1" l="1"/>
  <c r="R5319" i="1" s="1"/>
  <c r="S5319" i="1"/>
  <c r="T5319" i="1" s="1"/>
  <c r="AE5319" i="1" l="1"/>
  <c r="P5320" i="1" s="1"/>
  <c r="AD5319" i="1"/>
  <c r="O5320" i="1" s="1"/>
  <c r="V5319" i="1"/>
  <c r="U5319" i="1"/>
  <c r="Z5319" i="1"/>
  <c r="G5320" i="1" s="1"/>
  <c r="AC5319" i="1"/>
  <c r="N5320" i="1" s="1"/>
  <c r="X5319" i="1"/>
  <c r="E5320" i="1" s="1"/>
  <c r="AA5319" i="1"/>
  <c r="H5320" i="1" s="1"/>
  <c r="Y5319" i="1"/>
  <c r="F5320" i="1" s="1"/>
  <c r="AB5319" i="1"/>
  <c r="M5320" i="1" s="1"/>
  <c r="I5320" i="1" l="1"/>
  <c r="J5320" i="1" s="1"/>
  <c r="W5319" i="1"/>
  <c r="K5320" i="1"/>
  <c r="L5320" i="1" s="1"/>
  <c r="S5320" i="1" l="1"/>
  <c r="T5320" i="1" s="1"/>
  <c r="AE5320" i="1" s="1"/>
  <c r="P5321" i="1" s="1"/>
  <c r="Q5320" i="1"/>
  <c r="R5320" i="1" s="1"/>
  <c r="V5320" i="1" l="1"/>
  <c r="AD5320" i="1"/>
  <c r="O5321" i="1" s="1"/>
  <c r="Z5320" i="1"/>
  <c r="G5321" i="1" s="1"/>
  <c r="AA5320" i="1"/>
  <c r="H5321" i="1" s="1"/>
  <c r="U5320" i="1"/>
  <c r="W5320" i="1" s="1"/>
  <c r="AB5320" i="1"/>
  <c r="M5321" i="1" s="1"/>
  <c r="Y5320" i="1"/>
  <c r="F5321" i="1" s="1"/>
  <c r="X5320" i="1"/>
  <c r="E5321" i="1" s="1"/>
  <c r="AC5320" i="1"/>
  <c r="N5321" i="1" s="1"/>
  <c r="K5321" i="1" l="1"/>
  <c r="L5321" i="1" s="1"/>
  <c r="I5321" i="1"/>
  <c r="J5321" i="1" s="1"/>
  <c r="S5321" i="1" l="1"/>
  <c r="T5321" i="1" s="1"/>
  <c r="Q5321" i="1"/>
  <c r="R5321" i="1" s="1"/>
  <c r="Y5321" i="1" l="1"/>
  <c r="F5322" i="1" s="1"/>
  <c r="AC5321" i="1"/>
  <c r="N5322" i="1" s="1"/>
  <c r="U5321" i="1"/>
  <c r="AA5321" i="1"/>
  <c r="H5322" i="1" s="1"/>
  <c r="X5321" i="1"/>
  <c r="E5322" i="1" s="1"/>
  <c r="I5322" i="1" s="1"/>
  <c r="J5322" i="1" s="1"/>
  <c r="AB5321" i="1"/>
  <c r="M5322" i="1" s="1"/>
  <c r="Z5321" i="1"/>
  <c r="G5322" i="1" s="1"/>
  <c r="V5321" i="1"/>
  <c r="AE5321" i="1"/>
  <c r="P5322" i="1" s="1"/>
  <c r="AD5321" i="1"/>
  <c r="O5322" i="1" s="1"/>
  <c r="W5321" i="1" l="1"/>
  <c r="K5322" i="1"/>
  <c r="L5322" i="1" s="1"/>
  <c r="S5322" i="1" s="1"/>
  <c r="T5322" i="1" s="1"/>
  <c r="AE5322" i="1" s="1"/>
  <c r="P5323" i="1" s="1"/>
  <c r="V5322" i="1" l="1"/>
  <c r="AD5322" i="1"/>
  <c r="O5323" i="1" s="1"/>
  <c r="Q5322" i="1"/>
  <c r="R5322" i="1" s="1"/>
  <c r="X5322" i="1" s="1"/>
  <c r="E5323" i="1" s="1"/>
  <c r="AB5322" i="1" l="1"/>
  <c r="M5323" i="1" s="1"/>
  <c r="Y5322" i="1"/>
  <c r="F5323" i="1" s="1"/>
  <c r="AC5322" i="1"/>
  <c r="N5323" i="1" s="1"/>
  <c r="Z5322" i="1"/>
  <c r="G5323" i="1" s="1"/>
  <c r="AA5322" i="1"/>
  <c r="H5323" i="1" s="1"/>
  <c r="U5322" i="1"/>
  <c r="W5322" i="1" s="1"/>
  <c r="I5323" i="1"/>
  <c r="J5323" i="1" s="1"/>
  <c r="K5323" i="1" l="1"/>
  <c r="L5323" i="1" s="1"/>
  <c r="S5323" i="1" s="1"/>
  <c r="T5323" i="1" s="1"/>
  <c r="V5323" i="1" l="1"/>
  <c r="AE5323" i="1"/>
  <c r="P5324" i="1" s="1"/>
  <c r="AD5323" i="1"/>
  <c r="O5324" i="1" s="1"/>
  <c r="Q5323" i="1"/>
  <c r="R5323" i="1" s="1"/>
  <c r="X5323" i="1" s="1"/>
  <c r="E5324" i="1" s="1"/>
  <c r="Y5323" i="1" l="1"/>
  <c r="F5324" i="1" s="1"/>
  <c r="I5324" i="1" s="1"/>
  <c r="J5324" i="1" s="1"/>
  <c r="Z5323" i="1"/>
  <c r="G5324" i="1" s="1"/>
  <c r="AA5323" i="1"/>
  <c r="H5324" i="1" s="1"/>
  <c r="AC5323" i="1"/>
  <c r="N5324" i="1" s="1"/>
  <c r="U5323" i="1"/>
  <c r="W5323" i="1" s="1"/>
  <c r="AB5323" i="1"/>
  <c r="M5324" i="1" s="1"/>
  <c r="K5324" i="1" l="1"/>
  <c r="L5324" i="1" s="1"/>
  <c r="Q5324" i="1" l="1"/>
  <c r="R5324" i="1" s="1"/>
  <c r="S5324" i="1"/>
  <c r="T5324" i="1" s="1"/>
  <c r="Z5324" i="1" l="1"/>
  <c r="G5325" i="1" s="1"/>
  <c r="AE5324" i="1"/>
  <c r="P5325" i="1" s="1"/>
  <c r="V5324" i="1"/>
  <c r="AD5324" i="1"/>
  <c r="O5325" i="1" s="1"/>
  <c r="AB5324" i="1"/>
  <c r="M5325" i="1" s="1"/>
  <c r="X5324" i="1"/>
  <c r="E5325" i="1" s="1"/>
  <c r="Y5324" i="1"/>
  <c r="F5325" i="1" s="1"/>
  <c r="AC5324" i="1"/>
  <c r="N5325" i="1" s="1"/>
  <c r="U5324" i="1"/>
  <c r="AA5324" i="1"/>
  <c r="H5325" i="1" s="1"/>
  <c r="W5324" i="1" l="1"/>
  <c r="I5325" i="1"/>
  <c r="J5325" i="1" s="1"/>
  <c r="K5325" i="1"/>
  <c r="L5325" i="1" s="1"/>
  <c r="Q5325" i="1" l="1"/>
  <c r="R5325" i="1" s="1"/>
  <c r="S5325" i="1"/>
  <c r="T5325" i="1" s="1"/>
  <c r="V5325" i="1" l="1"/>
  <c r="AD5325" i="1"/>
  <c r="O5326" i="1" s="1"/>
  <c r="AE5325" i="1"/>
  <c r="P5326" i="1" s="1"/>
  <c r="U5325" i="1"/>
  <c r="AB5325" i="1"/>
  <c r="M5326" i="1" s="1"/>
  <c r="Z5325" i="1"/>
  <c r="G5326" i="1" s="1"/>
  <c r="AC5325" i="1"/>
  <c r="N5326" i="1" s="1"/>
  <c r="AA5325" i="1"/>
  <c r="H5326" i="1" s="1"/>
  <c r="X5325" i="1"/>
  <c r="E5326" i="1" s="1"/>
  <c r="Y5325" i="1"/>
  <c r="F5326" i="1" s="1"/>
  <c r="W5325" i="1" l="1"/>
  <c r="K5326" i="1"/>
  <c r="L5326" i="1" s="1"/>
  <c r="I5326" i="1"/>
  <c r="J5326" i="1" s="1"/>
  <c r="S5326" i="1" l="1"/>
  <c r="T5326" i="1" s="1"/>
  <c r="Q5326" i="1"/>
  <c r="R5326" i="1" s="1"/>
  <c r="AA5326" i="1" l="1"/>
  <c r="H5327" i="1" s="1"/>
  <c r="U5326" i="1"/>
  <c r="X5326" i="1"/>
  <c r="E5327" i="1" s="1"/>
  <c r="AC5326" i="1"/>
  <c r="N5327" i="1" s="1"/>
  <c r="Z5326" i="1"/>
  <c r="G5327" i="1" s="1"/>
  <c r="K5327" i="1" s="1"/>
  <c r="L5327" i="1" s="1"/>
  <c r="AB5326" i="1"/>
  <c r="M5327" i="1" s="1"/>
  <c r="Y5326" i="1"/>
  <c r="F5327" i="1" s="1"/>
  <c r="V5326" i="1"/>
  <c r="AE5326" i="1"/>
  <c r="P5327" i="1" s="1"/>
  <c r="AD5326" i="1"/>
  <c r="O5327" i="1" s="1"/>
  <c r="I5327" i="1" l="1"/>
  <c r="J5327" i="1" s="1"/>
  <c r="W5326" i="1"/>
  <c r="Q5327" i="1" l="1"/>
  <c r="R5327" i="1" s="1"/>
  <c r="S5327" i="1"/>
  <c r="T5327" i="1" s="1"/>
  <c r="AE5327" i="1" l="1"/>
  <c r="P5328" i="1" s="1"/>
  <c r="V5327" i="1"/>
  <c r="AD5327" i="1"/>
  <c r="O5328" i="1" s="1"/>
  <c r="AA5327" i="1"/>
  <c r="H5328" i="1" s="1"/>
  <c r="U5327" i="1"/>
  <c r="X5327" i="1"/>
  <c r="E5328" i="1" s="1"/>
  <c r="Y5327" i="1"/>
  <c r="F5328" i="1" s="1"/>
  <c r="Z5327" i="1"/>
  <c r="G5328" i="1" s="1"/>
  <c r="K5328" i="1" s="1"/>
  <c r="L5328" i="1" s="1"/>
  <c r="AB5327" i="1"/>
  <c r="M5328" i="1" s="1"/>
  <c r="AC5327" i="1"/>
  <c r="N5328" i="1" s="1"/>
  <c r="I5328" i="1" l="1"/>
  <c r="J5328" i="1" s="1"/>
  <c r="W5327" i="1"/>
  <c r="Q5328" i="1" l="1"/>
  <c r="R5328" i="1" s="1"/>
  <c r="S5328" i="1"/>
  <c r="T5328" i="1" s="1"/>
  <c r="AD5328" i="1" l="1"/>
  <c r="O5329" i="1" s="1"/>
  <c r="AE5328" i="1"/>
  <c r="P5329" i="1" s="1"/>
  <c r="V5328" i="1"/>
  <c r="AB5328" i="1"/>
  <c r="M5329" i="1" s="1"/>
  <c r="Y5328" i="1"/>
  <c r="F5329" i="1" s="1"/>
  <c r="X5328" i="1"/>
  <c r="E5329" i="1" s="1"/>
  <c r="AA5328" i="1"/>
  <c r="H5329" i="1" s="1"/>
  <c r="AC5328" i="1"/>
  <c r="N5329" i="1" s="1"/>
  <c r="Z5328" i="1"/>
  <c r="G5329" i="1" s="1"/>
  <c r="U5328" i="1"/>
  <c r="I5329" i="1" l="1"/>
  <c r="J5329" i="1" s="1"/>
  <c r="W5328" i="1"/>
  <c r="K5329" i="1"/>
  <c r="L5329" i="1" s="1"/>
  <c r="S5329" i="1" l="1"/>
  <c r="T5329" i="1" s="1"/>
  <c r="AD5329" i="1" s="1"/>
  <c r="O5330" i="1" s="1"/>
  <c r="Q5329" i="1"/>
  <c r="R5329" i="1" s="1"/>
  <c r="AE5329" i="1" l="1"/>
  <c r="P5330" i="1" s="1"/>
  <c r="V5329" i="1"/>
  <c r="AC5329" i="1"/>
  <c r="N5330" i="1" s="1"/>
  <c r="Y5329" i="1"/>
  <c r="F5330" i="1" s="1"/>
  <c r="AB5329" i="1"/>
  <c r="M5330" i="1" s="1"/>
  <c r="X5329" i="1"/>
  <c r="E5330" i="1" s="1"/>
  <c r="I5330" i="1" s="1"/>
  <c r="J5330" i="1" s="1"/>
  <c r="U5329" i="1"/>
  <c r="W5329" i="1" s="1"/>
  <c r="AA5329" i="1"/>
  <c r="H5330" i="1" s="1"/>
  <c r="Z5329" i="1"/>
  <c r="G5330" i="1" s="1"/>
  <c r="K5330" i="1" l="1"/>
  <c r="L5330" i="1" s="1"/>
  <c r="Q5330" i="1" s="1"/>
  <c r="R5330" i="1" s="1"/>
  <c r="S5330" i="1" l="1"/>
  <c r="T5330" i="1" s="1"/>
  <c r="AD5330" i="1" s="1"/>
  <c r="O5331" i="1" s="1"/>
  <c r="U5330" i="1"/>
  <c r="AB5330" i="1"/>
  <c r="M5331" i="1" s="1"/>
  <c r="AC5330" i="1"/>
  <c r="N5331" i="1" s="1"/>
  <c r="Z5330" i="1"/>
  <c r="G5331" i="1" s="1"/>
  <c r="AA5330" i="1" l="1"/>
  <c r="H5331" i="1" s="1"/>
  <c r="K5331" i="1" s="1"/>
  <c r="L5331" i="1" s="1"/>
  <c r="AE5330" i="1"/>
  <c r="P5331" i="1" s="1"/>
  <c r="Y5330" i="1"/>
  <c r="F5331" i="1" s="1"/>
  <c r="X5330" i="1"/>
  <c r="E5331" i="1" s="1"/>
  <c r="V5330" i="1"/>
  <c r="W5330" i="1" s="1"/>
  <c r="I5331" i="1" l="1"/>
  <c r="J5331" i="1" s="1"/>
  <c r="S5331" i="1" s="1"/>
  <c r="T5331" i="1" s="1"/>
  <c r="AD5331" i="1" s="1"/>
  <c r="O5332" i="1" s="1"/>
  <c r="AE5331" i="1" l="1"/>
  <c r="P5332" i="1" s="1"/>
  <c r="V5331" i="1"/>
  <c r="Q5331" i="1"/>
  <c r="R5331" i="1" s="1"/>
  <c r="Z5331" i="1" s="1"/>
  <c r="G5332" i="1" s="1"/>
  <c r="AB5331" i="1" l="1"/>
  <c r="M5332" i="1" s="1"/>
  <c r="U5331" i="1"/>
  <c r="W5331" i="1" s="1"/>
  <c r="AC5331" i="1"/>
  <c r="N5332" i="1" s="1"/>
  <c r="AA5331" i="1"/>
  <c r="H5332" i="1" s="1"/>
  <c r="K5332" i="1" s="1"/>
  <c r="L5332" i="1" s="1"/>
  <c r="Y5331" i="1"/>
  <c r="F5332" i="1" s="1"/>
  <c r="X5331" i="1"/>
  <c r="E5332" i="1" s="1"/>
  <c r="I5332" i="1" l="1"/>
  <c r="J5332" i="1" s="1"/>
  <c r="Q5332" i="1" l="1"/>
  <c r="R5332" i="1" s="1"/>
  <c r="S5332" i="1"/>
  <c r="T5332" i="1" s="1"/>
  <c r="U5332" i="1" l="1"/>
  <c r="AA5332" i="1"/>
  <c r="H5333" i="1" s="1"/>
  <c r="AC5332" i="1"/>
  <c r="N5333" i="1" s="1"/>
  <c r="X5332" i="1"/>
  <c r="E5333" i="1" s="1"/>
  <c r="Y5332" i="1"/>
  <c r="F5333" i="1" s="1"/>
  <c r="AB5332" i="1"/>
  <c r="M5333" i="1" s="1"/>
  <c r="Z5332" i="1"/>
  <c r="G5333" i="1" s="1"/>
  <c r="K5333" i="1" s="1"/>
  <c r="L5333" i="1" s="1"/>
  <c r="AD5332" i="1"/>
  <c r="O5333" i="1" s="1"/>
  <c r="AE5332" i="1"/>
  <c r="P5333" i="1" s="1"/>
  <c r="V5332" i="1"/>
  <c r="I5333" i="1" l="1"/>
  <c r="J5333" i="1" s="1"/>
  <c r="W5332" i="1"/>
  <c r="S5333" i="1" l="1"/>
  <c r="T5333" i="1" s="1"/>
  <c r="Q5333" i="1"/>
  <c r="R5333" i="1" s="1"/>
  <c r="AC5333" i="1" l="1"/>
  <c r="N5334" i="1" s="1"/>
  <c r="Y5333" i="1"/>
  <c r="F5334" i="1" s="1"/>
  <c r="X5333" i="1"/>
  <c r="E5334" i="1" s="1"/>
  <c r="I5334" i="1" s="1"/>
  <c r="J5334" i="1" s="1"/>
  <c r="U5333" i="1"/>
  <c r="Z5333" i="1"/>
  <c r="G5334" i="1" s="1"/>
  <c r="AB5333" i="1"/>
  <c r="M5334" i="1" s="1"/>
  <c r="AA5333" i="1"/>
  <c r="H5334" i="1" s="1"/>
  <c r="V5333" i="1"/>
  <c r="AD5333" i="1"/>
  <c r="O5334" i="1" s="1"/>
  <c r="AE5333" i="1"/>
  <c r="P5334" i="1" s="1"/>
  <c r="W5333" i="1" l="1"/>
  <c r="K5334" i="1"/>
  <c r="L5334" i="1" s="1"/>
  <c r="S5334" i="1" s="1"/>
  <c r="T5334" i="1" s="1"/>
  <c r="V5334" i="1" l="1"/>
  <c r="AE5334" i="1"/>
  <c r="P5335" i="1" s="1"/>
  <c r="AD5334" i="1"/>
  <c r="O5335" i="1" s="1"/>
  <c r="Q5334" i="1"/>
  <c r="R5334" i="1" s="1"/>
  <c r="AB5334" i="1" l="1"/>
  <c r="M5335" i="1" s="1"/>
  <c r="Y5334" i="1"/>
  <c r="F5335" i="1" s="1"/>
  <c r="X5334" i="1"/>
  <c r="E5335" i="1" s="1"/>
  <c r="I5335" i="1" s="1"/>
  <c r="J5335" i="1" s="1"/>
  <c r="AA5334" i="1"/>
  <c r="H5335" i="1" s="1"/>
  <c r="U5334" i="1"/>
  <c r="W5334" i="1" s="1"/>
  <c r="Z5334" i="1"/>
  <c r="G5335" i="1" s="1"/>
  <c r="AC5334" i="1"/>
  <c r="N5335" i="1" s="1"/>
  <c r="K5335" i="1" l="1"/>
  <c r="L5335" i="1" s="1"/>
  <c r="Q5335" i="1" s="1"/>
  <c r="R5335" i="1" s="1"/>
  <c r="AC5335" i="1" l="1"/>
  <c r="N5336" i="1" s="1"/>
  <c r="U5335" i="1"/>
  <c r="AB5335" i="1"/>
  <c r="M5336" i="1" s="1"/>
  <c r="X5335" i="1"/>
  <c r="E5336" i="1" s="1"/>
  <c r="S5335" i="1"/>
  <c r="T5335" i="1" s="1"/>
  <c r="AD5335" i="1" l="1"/>
  <c r="O5336" i="1" s="1"/>
  <c r="AE5335" i="1"/>
  <c r="P5336" i="1" s="1"/>
  <c r="V5335" i="1"/>
  <c r="AA5335" i="1"/>
  <c r="H5336" i="1" s="1"/>
  <c r="Z5335" i="1"/>
  <c r="G5336" i="1" s="1"/>
  <c r="K5336" i="1" s="1"/>
  <c r="L5336" i="1" s="1"/>
  <c r="W5335" i="1"/>
  <c r="Y5335" i="1"/>
  <c r="F5336" i="1" s="1"/>
  <c r="I5336" i="1" s="1"/>
  <c r="J5336" i="1" s="1"/>
  <c r="S5336" i="1" l="1"/>
  <c r="T5336" i="1" s="1"/>
  <c r="Q5336" i="1"/>
  <c r="R5336" i="1" s="1"/>
  <c r="AC5336" i="1" l="1"/>
  <c r="N5337" i="1" s="1"/>
  <c r="AA5336" i="1"/>
  <c r="H5337" i="1" s="1"/>
  <c r="Z5336" i="1"/>
  <c r="G5337" i="1" s="1"/>
  <c r="K5337" i="1" s="1"/>
  <c r="L5337" i="1" s="1"/>
  <c r="S5337" i="1" s="1"/>
  <c r="T5337" i="1" s="1"/>
  <c r="AB5336" i="1"/>
  <c r="M5337" i="1" s="1"/>
  <c r="Y5336" i="1"/>
  <c r="F5337" i="1" s="1"/>
  <c r="X5336" i="1"/>
  <c r="E5337" i="1" s="1"/>
  <c r="I5337" i="1" s="1"/>
  <c r="J5337" i="1" s="1"/>
  <c r="U5336" i="1"/>
  <c r="V5336" i="1"/>
  <c r="AD5336" i="1"/>
  <c r="O5337" i="1" s="1"/>
  <c r="AE5336" i="1"/>
  <c r="P5337" i="1" s="1"/>
  <c r="W5336" i="1" l="1"/>
  <c r="Q5337" i="1"/>
  <c r="R5337" i="1" s="1"/>
  <c r="AD5337" i="1"/>
  <c r="O5338" i="1" s="1"/>
  <c r="V5337" i="1"/>
  <c r="AE5337" i="1"/>
  <c r="P5338" i="1" s="1"/>
  <c r="AC5337" i="1" l="1"/>
  <c r="N5338" i="1" s="1"/>
  <c r="AB5337" i="1"/>
  <c r="M5338" i="1" s="1"/>
  <c r="Y5337" i="1"/>
  <c r="F5338" i="1" s="1"/>
  <c r="X5337" i="1"/>
  <c r="E5338" i="1" s="1"/>
  <c r="AA5337" i="1"/>
  <c r="H5338" i="1" s="1"/>
  <c r="Z5337" i="1"/>
  <c r="G5338" i="1" s="1"/>
  <c r="U5337" i="1"/>
  <c r="W5337" i="1" s="1"/>
  <c r="I5338" i="1" l="1"/>
  <c r="J5338" i="1" s="1"/>
  <c r="K5338" i="1"/>
  <c r="L5338" i="1" s="1"/>
  <c r="S5338" i="1" l="1"/>
  <c r="T5338" i="1" s="1"/>
  <c r="Q5338" i="1"/>
  <c r="R5338" i="1" s="1"/>
  <c r="U5338" i="1" l="1"/>
  <c r="Y5338" i="1"/>
  <c r="F5339" i="1" s="1"/>
  <c r="AB5338" i="1"/>
  <c r="M5339" i="1" s="1"/>
  <c r="X5338" i="1"/>
  <c r="E5339" i="1" s="1"/>
  <c r="AC5338" i="1"/>
  <c r="N5339" i="1" s="1"/>
  <c r="AA5338" i="1"/>
  <c r="H5339" i="1" s="1"/>
  <c r="Z5338" i="1"/>
  <c r="G5339" i="1" s="1"/>
  <c r="K5339" i="1" s="1"/>
  <c r="L5339" i="1" s="1"/>
  <c r="AE5338" i="1"/>
  <c r="P5339" i="1" s="1"/>
  <c r="AD5338" i="1"/>
  <c r="O5339" i="1" s="1"/>
  <c r="V5338" i="1"/>
  <c r="W5338" i="1" s="1"/>
  <c r="I5339" i="1" l="1"/>
  <c r="J5339" i="1" s="1"/>
  <c r="S5339" i="1" l="1"/>
  <c r="T5339" i="1" s="1"/>
  <c r="Q5339" i="1"/>
  <c r="R5339" i="1" s="1"/>
  <c r="U5339" i="1" l="1"/>
  <c r="AC5339" i="1"/>
  <c r="N5340" i="1" s="1"/>
  <c r="Y5339" i="1"/>
  <c r="F5340" i="1" s="1"/>
  <c r="AB5339" i="1"/>
  <c r="M5340" i="1" s="1"/>
  <c r="AA5339" i="1"/>
  <c r="H5340" i="1" s="1"/>
  <c r="Z5339" i="1"/>
  <c r="G5340" i="1" s="1"/>
  <c r="X5339" i="1"/>
  <c r="E5340" i="1" s="1"/>
  <c r="I5340" i="1" s="1"/>
  <c r="J5340" i="1" s="1"/>
  <c r="AD5339" i="1"/>
  <c r="O5340" i="1" s="1"/>
  <c r="V5339" i="1"/>
  <c r="AE5339" i="1"/>
  <c r="P5340" i="1" s="1"/>
  <c r="K5340" i="1" l="1"/>
  <c r="L5340" i="1" s="1"/>
  <c r="S5340" i="1" s="1"/>
  <c r="T5340" i="1" s="1"/>
  <c r="W5339" i="1"/>
  <c r="V5340" i="1" l="1"/>
  <c r="AE5340" i="1"/>
  <c r="P5341" i="1" s="1"/>
  <c r="AD5340" i="1"/>
  <c r="O5341" i="1" s="1"/>
  <c r="Q5340" i="1"/>
  <c r="R5340" i="1" s="1"/>
  <c r="AB5340" i="1" l="1"/>
  <c r="M5341" i="1" s="1"/>
  <c r="AA5340" i="1"/>
  <c r="H5341" i="1" s="1"/>
  <c r="Y5340" i="1"/>
  <c r="F5341" i="1" s="1"/>
  <c r="I5341" i="1" s="1"/>
  <c r="J5341" i="1" s="1"/>
  <c r="Z5340" i="1"/>
  <c r="G5341" i="1" s="1"/>
  <c r="K5341" i="1" s="1"/>
  <c r="L5341" i="1" s="1"/>
  <c r="X5340" i="1"/>
  <c r="E5341" i="1" s="1"/>
  <c r="AC5340" i="1"/>
  <c r="N5341" i="1" s="1"/>
  <c r="U5340" i="1"/>
  <c r="W5340" i="1" s="1"/>
  <c r="Q5341" i="1" l="1"/>
  <c r="R5341" i="1" s="1"/>
  <c r="S5341" i="1"/>
  <c r="T5341" i="1" s="1"/>
  <c r="V5341" i="1" l="1"/>
  <c r="AD5341" i="1"/>
  <c r="O5342" i="1" s="1"/>
  <c r="AE5341" i="1"/>
  <c r="P5342" i="1" s="1"/>
  <c r="AA5341" i="1"/>
  <c r="H5342" i="1" s="1"/>
  <c r="AC5341" i="1"/>
  <c r="N5342" i="1" s="1"/>
  <c r="Z5341" i="1"/>
  <c r="G5342" i="1" s="1"/>
  <c r="K5342" i="1" s="1"/>
  <c r="L5342" i="1" s="1"/>
  <c r="X5341" i="1"/>
  <c r="E5342" i="1" s="1"/>
  <c r="I5342" i="1" s="1"/>
  <c r="J5342" i="1" s="1"/>
  <c r="Y5341" i="1"/>
  <c r="F5342" i="1" s="1"/>
  <c r="AB5341" i="1"/>
  <c r="M5342" i="1" s="1"/>
  <c r="U5341" i="1"/>
  <c r="W5341" i="1" s="1"/>
  <c r="Q5342" i="1" l="1"/>
  <c r="R5342" i="1" s="1"/>
  <c r="S5342" i="1"/>
  <c r="T5342" i="1" s="1"/>
  <c r="AE5342" i="1" l="1"/>
  <c r="P5343" i="1" s="1"/>
  <c r="AD5342" i="1"/>
  <c r="O5343" i="1" s="1"/>
  <c r="V5342" i="1"/>
  <c r="X5342" i="1"/>
  <c r="E5343" i="1" s="1"/>
  <c r="I5343" i="1" s="1"/>
  <c r="J5343" i="1" s="1"/>
  <c r="AC5342" i="1"/>
  <c r="N5343" i="1" s="1"/>
  <c r="Z5342" i="1"/>
  <c r="G5343" i="1" s="1"/>
  <c r="AB5342" i="1"/>
  <c r="M5343" i="1" s="1"/>
  <c r="AA5342" i="1"/>
  <c r="H5343" i="1" s="1"/>
  <c r="Y5342" i="1"/>
  <c r="F5343" i="1" s="1"/>
  <c r="U5342" i="1"/>
  <c r="W5342" i="1" l="1"/>
  <c r="K5343" i="1"/>
  <c r="L5343" i="1" s="1"/>
  <c r="S5343" i="1" s="1"/>
  <c r="T5343" i="1" s="1"/>
  <c r="AD5343" i="1" l="1"/>
  <c r="O5344" i="1" s="1"/>
  <c r="V5343" i="1"/>
  <c r="AE5343" i="1"/>
  <c r="P5344" i="1" s="1"/>
  <c r="Q5343" i="1"/>
  <c r="R5343" i="1" s="1"/>
  <c r="AC5343" i="1" l="1"/>
  <c r="N5344" i="1" s="1"/>
  <c r="Z5343" i="1"/>
  <c r="G5344" i="1" s="1"/>
  <c r="X5343" i="1"/>
  <c r="E5344" i="1" s="1"/>
  <c r="I5344" i="1" s="1"/>
  <c r="J5344" i="1" s="1"/>
  <c r="Y5343" i="1"/>
  <c r="F5344" i="1" s="1"/>
  <c r="U5343" i="1"/>
  <c r="W5343" i="1" s="1"/>
  <c r="AB5343" i="1"/>
  <c r="M5344" i="1" s="1"/>
  <c r="AA5343" i="1"/>
  <c r="H5344" i="1" s="1"/>
  <c r="K5344" i="1" l="1"/>
  <c r="L5344" i="1" s="1"/>
  <c r="Q5344" i="1" s="1"/>
  <c r="R5344" i="1" s="1"/>
  <c r="U5344" i="1" l="1"/>
  <c r="AA5344" i="1"/>
  <c r="H5345" i="1" s="1"/>
  <c r="AC5344" i="1"/>
  <c r="N5345" i="1" s="1"/>
  <c r="X5344" i="1"/>
  <c r="E5345" i="1" s="1"/>
  <c r="AB5344" i="1"/>
  <c r="M5345" i="1" s="1"/>
  <c r="S5344" i="1"/>
  <c r="T5344" i="1" s="1"/>
  <c r="AE5344" i="1" l="1"/>
  <c r="P5345" i="1" s="1"/>
  <c r="AD5344" i="1"/>
  <c r="O5345" i="1" s="1"/>
  <c r="V5344" i="1"/>
  <c r="W5344" i="1" s="1"/>
  <c r="Z5344" i="1"/>
  <c r="G5345" i="1" s="1"/>
  <c r="K5345" i="1" s="1"/>
  <c r="L5345" i="1" s="1"/>
  <c r="Y5344" i="1"/>
  <c r="F5345" i="1" s="1"/>
  <c r="I5345" i="1" s="1"/>
  <c r="J5345" i="1" s="1"/>
  <c r="S5345" i="1" l="1"/>
  <c r="T5345" i="1" s="1"/>
  <c r="Q5345" i="1"/>
  <c r="R5345" i="1" s="1"/>
  <c r="Y5345" i="1" l="1"/>
  <c r="F5346" i="1" s="1"/>
  <c r="U5345" i="1"/>
  <c r="AC5345" i="1"/>
  <c r="N5346" i="1" s="1"/>
  <c r="Z5345" i="1"/>
  <c r="G5346" i="1" s="1"/>
  <c r="AB5345" i="1"/>
  <c r="M5346" i="1" s="1"/>
  <c r="X5345" i="1"/>
  <c r="E5346" i="1" s="1"/>
  <c r="I5346" i="1" s="1"/>
  <c r="J5346" i="1" s="1"/>
  <c r="AA5345" i="1"/>
  <c r="H5346" i="1" s="1"/>
  <c r="AD5345" i="1"/>
  <c r="O5346" i="1" s="1"/>
  <c r="AE5345" i="1"/>
  <c r="P5346" i="1" s="1"/>
  <c r="V5345" i="1"/>
  <c r="K5346" i="1" l="1"/>
  <c r="L5346" i="1" s="1"/>
  <c r="W5345" i="1"/>
  <c r="Q5346" i="1" l="1"/>
  <c r="R5346" i="1" s="1"/>
  <c r="S5346" i="1"/>
  <c r="T5346" i="1" s="1"/>
  <c r="AD5346" i="1" l="1"/>
  <c r="O5347" i="1" s="1"/>
  <c r="AE5346" i="1"/>
  <c r="P5347" i="1" s="1"/>
  <c r="V5346" i="1"/>
  <c r="Z5346" i="1"/>
  <c r="G5347" i="1" s="1"/>
  <c r="U5346" i="1"/>
  <c r="X5346" i="1"/>
  <c r="E5347" i="1" s="1"/>
  <c r="Y5346" i="1"/>
  <c r="F5347" i="1" s="1"/>
  <c r="AC5346" i="1"/>
  <c r="N5347" i="1" s="1"/>
  <c r="AA5346" i="1"/>
  <c r="H5347" i="1" s="1"/>
  <c r="AB5346" i="1"/>
  <c r="M5347" i="1" s="1"/>
  <c r="K5347" i="1" l="1"/>
  <c r="L5347" i="1" s="1"/>
  <c r="I5347" i="1"/>
  <c r="J5347" i="1" s="1"/>
  <c r="W5346" i="1"/>
  <c r="Q5347" i="1" l="1"/>
  <c r="R5347" i="1" s="1"/>
  <c r="S5347" i="1"/>
  <c r="T5347" i="1" s="1"/>
  <c r="V5347" i="1" l="1"/>
  <c r="AD5347" i="1"/>
  <c r="O5348" i="1" s="1"/>
  <c r="AE5347" i="1"/>
  <c r="P5348" i="1" s="1"/>
  <c r="X5347" i="1"/>
  <c r="E5348" i="1" s="1"/>
  <c r="Z5347" i="1"/>
  <c r="G5348" i="1" s="1"/>
  <c r="AB5347" i="1"/>
  <c r="M5348" i="1" s="1"/>
  <c r="AA5347" i="1"/>
  <c r="H5348" i="1" s="1"/>
  <c r="AC5347" i="1"/>
  <c r="N5348" i="1" s="1"/>
  <c r="U5347" i="1"/>
  <c r="W5347" i="1" s="1"/>
  <c r="Y5347" i="1"/>
  <c r="F5348" i="1" s="1"/>
  <c r="I5348" i="1" l="1"/>
  <c r="J5348" i="1" s="1"/>
  <c r="K5348" i="1"/>
  <c r="L5348" i="1" s="1"/>
  <c r="Q5348" i="1" l="1"/>
  <c r="R5348" i="1" s="1"/>
  <c r="S5348" i="1"/>
  <c r="T5348" i="1" s="1"/>
  <c r="AD5348" i="1" l="1"/>
  <c r="O5349" i="1" s="1"/>
  <c r="V5348" i="1"/>
  <c r="AE5348" i="1"/>
  <c r="P5349" i="1" s="1"/>
  <c r="Z5348" i="1"/>
  <c r="G5349" i="1" s="1"/>
  <c r="K5349" i="1" s="1"/>
  <c r="L5349" i="1" s="1"/>
  <c r="AC5348" i="1"/>
  <c r="N5349" i="1" s="1"/>
  <c r="U5348" i="1"/>
  <c r="W5348" i="1" s="1"/>
  <c r="X5348" i="1"/>
  <c r="E5349" i="1" s="1"/>
  <c r="I5349" i="1" s="1"/>
  <c r="J5349" i="1" s="1"/>
  <c r="S5349" i="1" s="1"/>
  <c r="T5349" i="1" s="1"/>
  <c r="AB5348" i="1"/>
  <c r="M5349" i="1" s="1"/>
  <c r="AA5348" i="1"/>
  <c r="H5349" i="1" s="1"/>
  <c r="Y5348" i="1"/>
  <c r="F5349" i="1" s="1"/>
  <c r="Q5349" i="1" l="1"/>
  <c r="R5349" i="1" s="1"/>
  <c r="AB5349" i="1" s="1"/>
  <c r="M5350" i="1" s="1"/>
  <c r="X5349" i="1"/>
  <c r="E5350" i="1" s="1"/>
  <c r="AA5349" i="1"/>
  <c r="H5350" i="1" s="1"/>
  <c r="AD5349" i="1"/>
  <c r="O5350" i="1" s="1"/>
  <c r="AE5349" i="1"/>
  <c r="P5350" i="1" s="1"/>
  <c r="V5349" i="1"/>
  <c r="AC5349" i="1" l="1"/>
  <c r="N5350" i="1" s="1"/>
  <c r="Y5349" i="1"/>
  <c r="F5350" i="1" s="1"/>
  <c r="I5350" i="1" s="1"/>
  <c r="J5350" i="1" s="1"/>
  <c r="S5350" i="1" s="1"/>
  <c r="T5350" i="1" s="1"/>
  <c r="Z5349" i="1"/>
  <c r="G5350" i="1" s="1"/>
  <c r="K5350" i="1" s="1"/>
  <c r="L5350" i="1" s="1"/>
  <c r="U5349" i="1"/>
  <c r="W5349" i="1"/>
  <c r="Q5350" i="1" l="1"/>
  <c r="R5350" i="1" s="1"/>
  <c r="AD5350" i="1"/>
  <c r="O5351" i="1" s="1"/>
  <c r="V5350" i="1"/>
  <c r="AE5350" i="1"/>
  <c r="P5351" i="1" s="1"/>
  <c r="AC5350" i="1" l="1"/>
  <c r="N5351" i="1" s="1"/>
  <c r="AB5350" i="1"/>
  <c r="M5351" i="1" s="1"/>
  <c r="U5350" i="1"/>
  <c r="W5350" i="1" s="1"/>
  <c r="Z5350" i="1"/>
  <c r="G5351" i="1" s="1"/>
  <c r="AA5350" i="1"/>
  <c r="H5351" i="1" s="1"/>
  <c r="X5350" i="1"/>
  <c r="E5351" i="1" s="1"/>
  <c r="Y5350" i="1"/>
  <c r="F5351" i="1" s="1"/>
  <c r="I5351" i="1" l="1"/>
  <c r="J5351" i="1" s="1"/>
  <c r="K5351" i="1"/>
  <c r="L5351" i="1" s="1"/>
  <c r="S5351" i="1" l="1"/>
  <c r="T5351" i="1" s="1"/>
  <c r="Q5351" i="1"/>
  <c r="R5351" i="1" s="1"/>
  <c r="Z5351" i="1" l="1"/>
  <c r="G5352" i="1" s="1"/>
  <c r="AA5351" i="1"/>
  <c r="H5352" i="1" s="1"/>
  <c r="AC5351" i="1"/>
  <c r="N5352" i="1" s="1"/>
  <c r="U5351" i="1"/>
  <c r="Y5351" i="1"/>
  <c r="F5352" i="1" s="1"/>
  <c r="X5351" i="1"/>
  <c r="E5352" i="1" s="1"/>
  <c r="I5352" i="1" s="1"/>
  <c r="J5352" i="1" s="1"/>
  <c r="AB5351" i="1"/>
  <c r="M5352" i="1" s="1"/>
  <c r="AE5351" i="1"/>
  <c r="P5352" i="1" s="1"/>
  <c r="AD5351" i="1"/>
  <c r="O5352" i="1" s="1"/>
  <c r="V5351" i="1"/>
  <c r="W5351" i="1" l="1"/>
  <c r="K5352" i="1"/>
  <c r="L5352" i="1" s="1"/>
  <c r="S5352" i="1" s="1"/>
  <c r="T5352" i="1" s="1"/>
  <c r="AE5352" i="1" l="1"/>
  <c r="P5353" i="1" s="1"/>
  <c r="V5352" i="1"/>
  <c r="AD5352" i="1"/>
  <c r="O5353" i="1" s="1"/>
  <c r="Q5352" i="1"/>
  <c r="R5352" i="1" s="1"/>
  <c r="X5352" i="1" l="1"/>
  <c r="E5353" i="1" s="1"/>
  <c r="AC5352" i="1"/>
  <c r="N5353" i="1" s="1"/>
  <c r="AB5352" i="1"/>
  <c r="M5353" i="1" s="1"/>
  <c r="AA5352" i="1"/>
  <c r="H5353" i="1" s="1"/>
  <c r="Y5352" i="1"/>
  <c r="F5353" i="1" s="1"/>
  <c r="U5352" i="1"/>
  <c r="W5352" i="1" s="1"/>
  <c r="Z5352" i="1"/>
  <c r="G5353" i="1" s="1"/>
  <c r="K5353" i="1" l="1"/>
  <c r="L5353" i="1" s="1"/>
  <c r="I5353" i="1"/>
  <c r="J5353" i="1" s="1"/>
  <c r="Q5353" i="1" l="1"/>
  <c r="R5353" i="1" s="1"/>
  <c r="S5353" i="1"/>
  <c r="T5353" i="1" s="1"/>
  <c r="V5353" i="1" l="1"/>
  <c r="AE5353" i="1"/>
  <c r="P5354" i="1" s="1"/>
  <c r="AD5353" i="1"/>
  <c r="O5354" i="1" s="1"/>
  <c r="AC5353" i="1"/>
  <c r="N5354" i="1" s="1"/>
  <c r="U5353" i="1"/>
  <c r="W5353" i="1" s="1"/>
  <c r="AB5353" i="1"/>
  <c r="M5354" i="1" s="1"/>
  <c r="X5353" i="1"/>
  <c r="E5354" i="1" s="1"/>
  <c r="I5354" i="1" s="1"/>
  <c r="J5354" i="1" s="1"/>
  <c r="AA5353" i="1"/>
  <c r="H5354" i="1" s="1"/>
  <c r="Z5353" i="1"/>
  <c r="G5354" i="1" s="1"/>
  <c r="Y5353" i="1"/>
  <c r="F5354" i="1" s="1"/>
  <c r="K5354" i="1" l="1"/>
  <c r="L5354" i="1" s="1"/>
  <c r="Q5354" i="1" s="1"/>
  <c r="R5354" i="1" s="1"/>
  <c r="S5354" i="1" l="1"/>
  <c r="T5354" i="1" s="1"/>
  <c r="AE5354" i="1" s="1"/>
  <c r="P5355" i="1" s="1"/>
  <c r="AC5354" i="1"/>
  <c r="N5355" i="1" s="1"/>
  <c r="U5354" i="1"/>
  <c r="AB5354" i="1"/>
  <c r="M5355" i="1" s="1"/>
  <c r="AA5354" i="1"/>
  <c r="H5355" i="1" s="1"/>
  <c r="Z5354" i="1"/>
  <c r="G5355" i="1" s="1"/>
  <c r="K5355" i="1" l="1"/>
  <c r="L5355" i="1" s="1"/>
  <c r="Y5354" i="1"/>
  <c r="F5355" i="1" s="1"/>
  <c r="AD5354" i="1"/>
  <c r="O5355" i="1" s="1"/>
  <c r="X5354" i="1"/>
  <c r="E5355" i="1" s="1"/>
  <c r="V5354" i="1"/>
  <c r="W5354" i="1" s="1"/>
  <c r="I5355" i="1" l="1"/>
  <c r="J5355" i="1" s="1"/>
  <c r="Q5355" i="1" s="1"/>
  <c r="R5355" i="1" s="1"/>
  <c r="S5355" i="1" l="1"/>
  <c r="T5355" i="1" s="1"/>
  <c r="AE5355" i="1" s="1"/>
  <c r="P5356" i="1" s="1"/>
  <c r="AB5355" i="1"/>
  <c r="M5356" i="1" s="1"/>
  <c r="AC5355" i="1"/>
  <c r="N5356" i="1" s="1"/>
  <c r="U5355" i="1"/>
  <c r="Z5355" i="1"/>
  <c r="G5356" i="1" s="1"/>
  <c r="AA5355" i="1"/>
  <c r="H5356" i="1" s="1"/>
  <c r="X5355" i="1" l="1"/>
  <c r="E5356" i="1" s="1"/>
  <c r="AD5355" i="1"/>
  <c r="O5356" i="1" s="1"/>
  <c r="Y5355" i="1"/>
  <c r="F5356" i="1" s="1"/>
  <c r="I5356" i="1" s="1"/>
  <c r="J5356" i="1" s="1"/>
  <c r="V5355" i="1"/>
  <c r="W5355" i="1" s="1"/>
  <c r="K5356" i="1"/>
  <c r="L5356" i="1" s="1"/>
  <c r="Q5356" i="1" l="1"/>
  <c r="R5356" i="1" s="1"/>
  <c r="AB5356" i="1" s="1"/>
  <c r="M5357" i="1" s="1"/>
  <c r="S5356" i="1"/>
  <c r="T5356" i="1" s="1"/>
  <c r="X5356" i="1" l="1"/>
  <c r="E5357" i="1" s="1"/>
  <c r="AC5356" i="1"/>
  <c r="N5357" i="1" s="1"/>
  <c r="U5356" i="1"/>
  <c r="AA5356" i="1"/>
  <c r="H5357" i="1" s="1"/>
  <c r="Z5356" i="1"/>
  <c r="G5357" i="1" s="1"/>
  <c r="K5357" i="1" s="1"/>
  <c r="L5357" i="1" s="1"/>
  <c r="AE5356" i="1"/>
  <c r="P5357" i="1" s="1"/>
  <c r="AD5356" i="1"/>
  <c r="O5357" i="1" s="1"/>
  <c r="V5356" i="1"/>
  <c r="Y5356" i="1"/>
  <c r="F5357" i="1" s="1"/>
  <c r="I5357" i="1" s="1"/>
  <c r="J5357" i="1" s="1"/>
  <c r="W5356" i="1" l="1"/>
  <c r="S5357" i="1"/>
  <c r="T5357" i="1" s="1"/>
  <c r="Q5357" i="1"/>
  <c r="R5357" i="1" s="1"/>
  <c r="AB5357" i="1" l="1"/>
  <c r="M5358" i="1" s="1"/>
  <c r="U5357" i="1"/>
  <c r="AC5357" i="1"/>
  <c r="N5358" i="1" s="1"/>
  <c r="X5357" i="1"/>
  <c r="E5358" i="1" s="1"/>
  <c r="Y5357" i="1"/>
  <c r="F5358" i="1" s="1"/>
  <c r="Z5357" i="1"/>
  <c r="G5358" i="1" s="1"/>
  <c r="AA5357" i="1"/>
  <c r="H5358" i="1" s="1"/>
  <c r="AD5357" i="1"/>
  <c r="O5358" i="1" s="1"/>
  <c r="V5357" i="1"/>
  <c r="AE5357" i="1"/>
  <c r="P5358" i="1" s="1"/>
  <c r="I5358" i="1" l="1"/>
  <c r="J5358" i="1" s="1"/>
  <c r="K5358" i="1"/>
  <c r="L5358" i="1" s="1"/>
  <c r="W5357" i="1"/>
  <c r="S5358" i="1" l="1"/>
  <c r="T5358" i="1" s="1"/>
  <c r="Q5358" i="1"/>
  <c r="R5358" i="1" s="1"/>
  <c r="AC5358" i="1" l="1"/>
  <c r="N5359" i="1" s="1"/>
  <c r="AA5358" i="1"/>
  <c r="H5359" i="1" s="1"/>
  <c r="AB5358" i="1"/>
  <c r="M5359" i="1" s="1"/>
  <c r="Y5358" i="1"/>
  <c r="F5359" i="1" s="1"/>
  <c r="Z5358" i="1"/>
  <c r="G5359" i="1" s="1"/>
  <c r="X5358" i="1"/>
  <c r="E5359" i="1" s="1"/>
  <c r="U5358" i="1"/>
  <c r="W5358" i="1" s="1"/>
  <c r="AE5358" i="1"/>
  <c r="P5359" i="1" s="1"/>
  <c r="AD5358" i="1"/>
  <c r="O5359" i="1" s="1"/>
  <c r="V5358" i="1"/>
  <c r="I5359" i="1" l="1"/>
  <c r="J5359" i="1" s="1"/>
  <c r="K5359" i="1"/>
  <c r="L5359" i="1" s="1"/>
  <c r="Q5359" i="1" l="1"/>
  <c r="R5359" i="1" s="1"/>
  <c r="AC5359" i="1" s="1"/>
  <c r="N5360" i="1" s="1"/>
  <c r="S5359" i="1"/>
  <c r="T5359" i="1" s="1"/>
  <c r="X5359" i="1" l="1"/>
  <c r="E5360" i="1" s="1"/>
  <c r="AB5359" i="1"/>
  <c r="M5360" i="1" s="1"/>
  <c r="U5359" i="1"/>
  <c r="AA5359" i="1"/>
  <c r="H5360" i="1" s="1"/>
  <c r="Y5359" i="1"/>
  <c r="F5360" i="1" s="1"/>
  <c r="I5360" i="1" s="1"/>
  <c r="J5360" i="1" s="1"/>
  <c r="AE5359" i="1"/>
  <c r="P5360" i="1" s="1"/>
  <c r="V5359" i="1"/>
  <c r="W5359" i="1" s="1"/>
  <c r="AD5359" i="1"/>
  <c r="O5360" i="1" s="1"/>
  <c r="Z5359" i="1"/>
  <c r="G5360" i="1" s="1"/>
  <c r="K5360" i="1" s="1"/>
  <c r="L5360" i="1" s="1"/>
  <c r="S5360" i="1" l="1"/>
  <c r="T5360" i="1" s="1"/>
  <c r="AD5360" i="1" s="1"/>
  <c r="O5361" i="1" s="1"/>
  <c r="Q5360" i="1"/>
  <c r="R5360" i="1" s="1"/>
  <c r="AE5360" i="1" l="1"/>
  <c r="P5361" i="1" s="1"/>
  <c r="V5360" i="1"/>
  <c r="U5360" i="1"/>
  <c r="AC5360" i="1"/>
  <c r="N5361" i="1" s="1"/>
  <c r="Z5360" i="1"/>
  <c r="G5361" i="1" s="1"/>
  <c r="X5360" i="1"/>
  <c r="E5361" i="1" s="1"/>
  <c r="Y5360" i="1"/>
  <c r="F5361" i="1" s="1"/>
  <c r="AA5360" i="1"/>
  <c r="H5361" i="1" s="1"/>
  <c r="AB5360" i="1"/>
  <c r="M5361" i="1" s="1"/>
  <c r="I5361" i="1" l="1"/>
  <c r="J5361" i="1" s="1"/>
  <c r="K5361" i="1"/>
  <c r="L5361" i="1" s="1"/>
  <c r="W5360" i="1"/>
  <c r="Q5361" i="1" l="1"/>
  <c r="R5361" i="1" s="1"/>
  <c r="U5361" i="1" s="1"/>
  <c r="S5361" i="1"/>
  <c r="T5361" i="1" s="1"/>
  <c r="AD5361" i="1" s="1"/>
  <c r="O5362" i="1" s="1"/>
  <c r="Y5361" i="1" l="1"/>
  <c r="F5362" i="1" s="1"/>
  <c r="AE5361" i="1"/>
  <c r="P5362" i="1" s="1"/>
  <c r="AC5361" i="1"/>
  <c r="N5362" i="1" s="1"/>
  <c r="AA5361" i="1"/>
  <c r="H5362" i="1" s="1"/>
  <c r="X5361" i="1"/>
  <c r="E5362" i="1" s="1"/>
  <c r="I5362" i="1" s="1"/>
  <c r="J5362" i="1" s="1"/>
  <c r="AB5361" i="1"/>
  <c r="M5362" i="1" s="1"/>
  <c r="Z5361" i="1"/>
  <c r="G5362" i="1" s="1"/>
  <c r="K5362" i="1" s="1"/>
  <c r="L5362" i="1" s="1"/>
  <c r="V5361" i="1"/>
  <c r="W5361" i="1" s="1"/>
  <c r="Q5362" i="1" l="1"/>
  <c r="R5362" i="1" s="1"/>
  <c r="S5362" i="1"/>
  <c r="T5362" i="1" s="1"/>
  <c r="V5362" i="1" l="1"/>
  <c r="AE5362" i="1"/>
  <c r="P5363" i="1" s="1"/>
  <c r="AD5362" i="1"/>
  <c r="O5363" i="1" s="1"/>
  <c r="U5362" i="1"/>
  <c r="AC5362" i="1"/>
  <c r="N5363" i="1" s="1"/>
  <c r="AB5362" i="1"/>
  <c r="M5363" i="1" s="1"/>
  <c r="X5362" i="1"/>
  <c r="E5363" i="1" s="1"/>
  <c r="Z5362" i="1"/>
  <c r="G5363" i="1" s="1"/>
  <c r="AA5362" i="1"/>
  <c r="H5363" i="1" s="1"/>
  <c r="Y5362" i="1"/>
  <c r="F5363" i="1" s="1"/>
  <c r="I5363" i="1" l="1"/>
  <c r="J5363" i="1" s="1"/>
  <c r="K5363" i="1"/>
  <c r="L5363" i="1" s="1"/>
  <c r="W5362" i="1"/>
  <c r="S5363" i="1" l="1"/>
  <c r="T5363" i="1" s="1"/>
  <c r="Q5363" i="1"/>
  <c r="R5363" i="1" s="1"/>
  <c r="Y5363" i="1" l="1"/>
  <c r="F5364" i="1" s="1"/>
  <c r="AC5363" i="1"/>
  <c r="N5364" i="1" s="1"/>
  <c r="AA5363" i="1"/>
  <c r="H5364" i="1" s="1"/>
  <c r="U5363" i="1"/>
  <c r="X5363" i="1"/>
  <c r="E5364" i="1" s="1"/>
  <c r="I5364" i="1" s="1"/>
  <c r="J5364" i="1" s="1"/>
  <c r="AB5363" i="1"/>
  <c r="M5364" i="1" s="1"/>
  <c r="Z5363" i="1"/>
  <c r="G5364" i="1" s="1"/>
  <c r="K5364" i="1" s="1"/>
  <c r="L5364" i="1" s="1"/>
  <c r="V5363" i="1"/>
  <c r="AE5363" i="1"/>
  <c r="P5364" i="1" s="1"/>
  <c r="AD5363" i="1"/>
  <c r="O5364" i="1" s="1"/>
  <c r="W5363" i="1" l="1"/>
  <c r="Q5364" i="1"/>
  <c r="R5364" i="1" s="1"/>
  <c r="S5364" i="1"/>
  <c r="T5364" i="1" s="1"/>
  <c r="AD5364" i="1" l="1"/>
  <c r="O5365" i="1" s="1"/>
  <c r="AE5364" i="1"/>
  <c r="P5365" i="1" s="1"/>
  <c r="V5364" i="1"/>
  <c r="AC5364" i="1"/>
  <c r="N5365" i="1" s="1"/>
  <c r="X5364" i="1"/>
  <c r="E5365" i="1" s="1"/>
  <c r="Y5364" i="1"/>
  <c r="F5365" i="1" s="1"/>
  <c r="AA5364" i="1"/>
  <c r="H5365" i="1" s="1"/>
  <c r="AB5364" i="1"/>
  <c r="M5365" i="1" s="1"/>
  <c r="U5364" i="1"/>
  <c r="Z5364" i="1"/>
  <c r="G5365" i="1" s="1"/>
  <c r="K5365" i="1" l="1"/>
  <c r="L5365" i="1" s="1"/>
  <c r="W5364" i="1"/>
  <c r="I5365" i="1"/>
  <c r="J5365" i="1" s="1"/>
  <c r="S5365" i="1" l="1"/>
  <c r="T5365" i="1" s="1"/>
  <c r="AD5365" i="1" s="1"/>
  <c r="O5366" i="1" s="1"/>
  <c r="Q5365" i="1"/>
  <c r="R5365" i="1" s="1"/>
  <c r="U5365" i="1" s="1"/>
  <c r="Z5365" i="1" l="1"/>
  <c r="G5366" i="1" s="1"/>
  <c r="AB5365" i="1"/>
  <c r="M5366" i="1" s="1"/>
  <c r="V5365" i="1"/>
  <c r="W5365" i="1" s="1"/>
  <c r="AA5365" i="1"/>
  <c r="H5366" i="1" s="1"/>
  <c r="AC5365" i="1"/>
  <c r="N5366" i="1" s="1"/>
  <c r="Y5365" i="1"/>
  <c r="F5366" i="1" s="1"/>
  <c r="I5366" i="1" s="1"/>
  <c r="J5366" i="1" s="1"/>
  <c r="AE5365" i="1"/>
  <c r="P5366" i="1" s="1"/>
  <c r="X5365" i="1"/>
  <c r="E5366" i="1" s="1"/>
  <c r="K5366" i="1" l="1"/>
  <c r="L5366" i="1" s="1"/>
  <c r="Q5366" i="1" s="1"/>
  <c r="R5366" i="1" s="1"/>
  <c r="AC5366" i="1" l="1"/>
  <c r="N5367" i="1" s="1"/>
  <c r="AB5366" i="1"/>
  <c r="M5367" i="1" s="1"/>
  <c r="U5366" i="1"/>
  <c r="S5366" i="1"/>
  <c r="T5366" i="1" s="1"/>
  <c r="X5366" i="1" s="1"/>
  <c r="E5367" i="1" s="1"/>
  <c r="AA5366" i="1"/>
  <c r="H5367" i="1" s="1"/>
  <c r="V5366" i="1"/>
  <c r="W5366" i="1" l="1"/>
  <c r="AD5366" i="1"/>
  <c r="O5367" i="1" s="1"/>
  <c r="AE5366" i="1"/>
  <c r="P5367" i="1" s="1"/>
  <c r="Z5366" i="1"/>
  <c r="G5367" i="1" s="1"/>
  <c r="K5367" i="1" s="1"/>
  <c r="L5367" i="1" s="1"/>
  <c r="Y5366" i="1"/>
  <c r="F5367" i="1" s="1"/>
  <c r="I5367" i="1" s="1"/>
  <c r="J5367" i="1" s="1"/>
  <c r="S5367" i="1" l="1"/>
  <c r="T5367" i="1" s="1"/>
  <c r="AE5367" i="1" s="1"/>
  <c r="P5368" i="1" s="1"/>
  <c r="Q5367" i="1"/>
  <c r="R5367" i="1" s="1"/>
  <c r="V5367" i="1"/>
  <c r="AD5367" i="1" l="1"/>
  <c r="O5368" i="1" s="1"/>
  <c r="X5367" i="1"/>
  <c r="E5368" i="1" s="1"/>
  <c r="AC5367" i="1"/>
  <c r="N5368" i="1" s="1"/>
  <c r="AB5367" i="1"/>
  <c r="M5368" i="1" s="1"/>
  <c r="U5367" i="1"/>
  <c r="W5367" i="1" s="1"/>
  <c r="Y5367" i="1"/>
  <c r="F5368" i="1" s="1"/>
  <c r="I5368" i="1" s="1"/>
  <c r="J5368" i="1" s="1"/>
  <c r="AA5367" i="1"/>
  <c r="H5368" i="1" s="1"/>
  <c r="K5368" i="1" s="1"/>
  <c r="L5368" i="1" s="1"/>
  <c r="Z5367" i="1"/>
  <c r="G5368" i="1" s="1"/>
  <c r="Q5368" i="1" l="1"/>
  <c r="R5368" i="1" s="1"/>
  <c r="U5368" i="1" s="1"/>
  <c r="S5368" i="1"/>
  <c r="T5368" i="1" s="1"/>
  <c r="X5368" i="1" s="1"/>
  <c r="E5369" i="1" s="1"/>
  <c r="AC5368" i="1" l="1"/>
  <c r="N5369" i="1" s="1"/>
  <c r="AD5368" i="1"/>
  <c r="O5369" i="1" s="1"/>
  <c r="AA5368" i="1"/>
  <c r="H5369" i="1" s="1"/>
  <c r="AB5368" i="1"/>
  <c r="M5369" i="1" s="1"/>
  <c r="V5368" i="1"/>
  <c r="W5368" i="1" s="1"/>
  <c r="Z5368" i="1"/>
  <c r="G5369" i="1" s="1"/>
  <c r="AE5368" i="1"/>
  <c r="P5369" i="1" s="1"/>
  <c r="Y5368" i="1"/>
  <c r="F5369" i="1" s="1"/>
  <c r="I5369" i="1" s="1"/>
  <c r="J5369" i="1" s="1"/>
  <c r="K5369" i="1" l="1"/>
  <c r="L5369" i="1" s="1"/>
  <c r="S5369" i="1" s="1"/>
  <c r="T5369" i="1" s="1"/>
  <c r="AD5369" i="1" s="1"/>
  <c r="O5370" i="1" s="1"/>
  <c r="V5369" i="1" l="1"/>
  <c r="AE5369" i="1"/>
  <c r="P5370" i="1" s="1"/>
  <c r="Q5369" i="1"/>
  <c r="R5369" i="1" s="1"/>
  <c r="AB5369" i="1" s="1"/>
  <c r="M5370" i="1" s="1"/>
  <c r="AA5369" i="1" l="1"/>
  <c r="H5370" i="1" s="1"/>
  <c r="X5369" i="1"/>
  <c r="E5370" i="1" s="1"/>
  <c r="AC5369" i="1"/>
  <c r="N5370" i="1" s="1"/>
  <c r="U5369" i="1"/>
  <c r="W5369" i="1" s="1"/>
  <c r="Z5369" i="1"/>
  <c r="G5370" i="1" s="1"/>
  <c r="Y5369" i="1"/>
  <c r="F5370" i="1" s="1"/>
  <c r="I5370" i="1"/>
  <c r="J5370" i="1" s="1"/>
  <c r="K5370" i="1" l="1"/>
  <c r="L5370" i="1" s="1"/>
  <c r="S5370" i="1" s="1"/>
  <c r="T5370" i="1" s="1"/>
  <c r="AD5370" i="1" l="1"/>
  <c r="O5371" i="1" s="1"/>
  <c r="AE5370" i="1"/>
  <c r="P5371" i="1" s="1"/>
  <c r="V5370" i="1"/>
  <c r="Q5370" i="1"/>
  <c r="R5370" i="1" s="1"/>
  <c r="AC5370" i="1" s="1"/>
  <c r="N5371" i="1" s="1"/>
  <c r="AB5370" i="1"/>
  <c r="M5371" i="1" s="1"/>
  <c r="X5370" i="1"/>
  <c r="E5371" i="1" s="1"/>
  <c r="Y5370" i="1" l="1"/>
  <c r="F5371" i="1" s="1"/>
  <c r="I5371" i="1" s="1"/>
  <c r="J5371" i="1" s="1"/>
  <c r="Z5370" i="1"/>
  <c r="G5371" i="1" s="1"/>
  <c r="K5371" i="1" s="1"/>
  <c r="L5371" i="1" s="1"/>
  <c r="AA5370" i="1"/>
  <c r="H5371" i="1" s="1"/>
  <c r="U5370" i="1"/>
  <c r="W5370" i="1" s="1"/>
  <c r="Q5371" i="1" l="1"/>
  <c r="R5371" i="1" s="1"/>
  <c r="U5371" i="1" s="1"/>
  <c r="S5371" i="1"/>
  <c r="T5371" i="1" s="1"/>
  <c r="AA5371" i="1" s="1"/>
  <c r="H5372" i="1" s="1"/>
  <c r="AB5371" i="1" l="1"/>
  <c r="M5372" i="1" s="1"/>
  <c r="AC5371" i="1"/>
  <c r="N5372" i="1" s="1"/>
  <c r="Y5371" i="1"/>
  <c r="F5372" i="1" s="1"/>
  <c r="AD5371" i="1"/>
  <c r="O5372" i="1" s="1"/>
  <c r="V5371" i="1"/>
  <c r="W5371" i="1" s="1"/>
  <c r="AE5371" i="1"/>
  <c r="P5372" i="1" s="1"/>
  <c r="Z5371" i="1"/>
  <c r="G5372" i="1" s="1"/>
  <c r="K5372" i="1" s="1"/>
  <c r="L5372" i="1" s="1"/>
  <c r="X5371" i="1"/>
  <c r="E5372" i="1" s="1"/>
  <c r="I5372" i="1" l="1"/>
  <c r="J5372" i="1" s="1"/>
  <c r="S5372" i="1" s="1"/>
  <c r="T5372" i="1" s="1"/>
  <c r="AE5372" i="1" s="1"/>
  <c r="P5373" i="1" s="1"/>
  <c r="AD5372" i="1" l="1"/>
  <c r="O5373" i="1" s="1"/>
  <c r="V5372" i="1"/>
  <c r="Q5372" i="1"/>
  <c r="R5372" i="1" s="1"/>
  <c r="AA5372" i="1" s="1"/>
  <c r="H5373" i="1" s="1"/>
  <c r="U5372" i="1" l="1"/>
  <c r="W5372" i="1" s="1"/>
  <c r="X5372" i="1"/>
  <c r="E5373" i="1" s="1"/>
  <c r="AC5372" i="1"/>
  <c r="N5373" i="1" s="1"/>
  <c r="Y5372" i="1"/>
  <c r="F5373" i="1" s="1"/>
  <c r="I5373" i="1" s="1"/>
  <c r="J5373" i="1" s="1"/>
  <c r="Q5373" i="1" s="1"/>
  <c r="R5373" i="1" s="1"/>
  <c r="Z5372" i="1"/>
  <c r="G5373" i="1" s="1"/>
  <c r="K5373" i="1" s="1"/>
  <c r="L5373" i="1" s="1"/>
  <c r="AB5372" i="1"/>
  <c r="M5373" i="1" s="1"/>
  <c r="S5373" i="1" l="1"/>
  <c r="T5373" i="1" s="1"/>
  <c r="V5373" i="1" s="1"/>
  <c r="U5373" i="1"/>
  <c r="AC5373" i="1"/>
  <c r="N5374" i="1" s="1"/>
  <c r="AB5373" i="1"/>
  <c r="M5374" i="1" s="1"/>
  <c r="Y5373" i="1"/>
  <c r="F5374" i="1" s="1"/>
  <c r="Z5373" i="1"/>
  <c r="G5374" i="1" s="1"/>
  <c r="AA5373" i="1"/>
  <c r="H5374" i="1" s="1"/>
  <c r="W5373" i="1"/>
  <c r="AD5373" i="1" l="1"/>
  <c r="O5374" i="1" s="1"/>
  <c r="X5373" i="1"/>
  <c r="E5374" i="1" s="1"/>
  <c r="I5374" i="1" s="1"/>
  <c r="J5374" i="1" s="1"/>
  <c r="AE5373" i="1"/>
  <c r="P5374" i="1" s="1"/>
  <c r="K5374" i="1"/>
  <c r="L5374" i="1" s="1"/>
  <c r="S5374" i="1" l="1"/>
  <c r="T5374" i="1" s="1"/>
  <c r="AE5374" i="1" s="1"/>
  <c r="P5375" i="1" s="1"/>
  <c r="Q5374" i="1"/>
  <c r="R5374" i="1" s="1"/>
  <c r="AD5374" i="1" l="1"/>
  <c r="O5375" i="1" s="1"/>
  <c r="V5374" i="1"/>
  <c r="U5374" i="1"/>
  <c r="W5374" i="1" s="1"/>
  <c r="AC5374" i="1"/>
  <c r="N5375" i="1" s="1"/>
  <c r="Y5374" i="1"/>
  <c r="F5375" i="1" s="1"/>
  <c r="I5375" i="1" s="1"/>
  <c r="J5375" i="1" s="1"/>
  <c r="AA5374" i="1"/>
  <c r="H5375" i="1" s="1"/>
  <c r="Z5374" i="1"/>
  <c r="G5375" i="1" s="1"/>
  <c r="K5375" i="1" s="1"/>
  <c r="L5375" i="1" s="1"/>
  <c r="Q5375" i="1" s="1"/>
  <c r="R5375" i="1" s="1"/>
  <c r="X5374" i="1"/>
  <c r="E5375" i="1" s="1"/>
  <c r="AB5374" i="1"/>
  <c r="M5375" i="1" s="1"/>
  <c r="S5375" i="1" l="1"/>
  <c r="T5375" i="1" s="1"/>
  <c r="Y5375" i="1" s="1"/>
  <c r="F5376" i="1" s="1"/>
  <c r="U5375" i="1"/>
  <c r="AC5375" i="1"/>
  <c r="N5376" i="1" s="1"/>
  <c r="AB5375" i="1"/>
  <c r="M5376" i="1" s="1"/>
  <c r="AA5375" i="1"/>
  <c r="H5376" i="1" s="1"/>
  <c r="V5375" i="1"/>
  <c r="AE5375" i="1"/>
  <c r="P5376" i="1" s="1"/>
  <c r="AD5375" i="1" l="1"/>
  <c r="O5376" i="1" s="1"/>
  <c r="Z5375" i="1"/>
  <c r="G5376" i="1" s="1"/>
  <c r="K5376" i="1" s="1"/>
  <c r="L5376" i="1" s="1"/>
  <c r="X5375" i="1"/>
  <c r="E5376" i="1" s="1"/>
  <c r="I5376" i="1" s="1"/>
  <c r="J5376" i="1" s="1"/>
  <c r="W5375" i="1"/>
  <c r="S5376" i="1" l="1"/>
  <c r="T5376" i="1" s="1"/>
  <c r="AE5376" i="1" s="1"/>
  <c r="P5377" i="1" s="1"/>
  <c r="Q5376" i="1"/>
  <c r="R5376" i="1" s="1"/>
  <c r="AC5376" i="1" s="1"/>
  <c r="N5377" i="1" s="1"/>
  <c r="Z5376" i="1" l="1"/>
  <c r="G5377" i="1" s="1"/>
  <c r="AD5376" i="1"/>
  <c r="O5377" i="1" s="1"/>
  <c r="Y5376" i="1"/>
  <c r="F5377" i="1" s="1"/>
  <c r="AA5376" i="1"/>
  <c r="H5377" i="1" s="1"/>
  <c r="X5376" i="1"/>
  <c r="E5377" i="1" s="1"/>
  <c r="I5377" i="1" s="1"/>
  <c r="J5377" i="1" s="1"/>
  <c r="U5376" i="1"/>
  <c r="V5376" i="1"/>
  <c r="W5376" i="1" s="1"/>
  <c r="AB5376" i="1"/>
  <c r="M5377" i="1" s="1"/>
  <c r="K5377" i="1"/>
  <c r="L5377" i="1" s="1"/>
  <c r="S5377" i="1" l="1"/>
  <c r="T5377" i="1" s="1"/>
  <c r="V5377" i="1" s="1"/>
  <c r="Q5377" i="1"/>
  <c r="R5377" i="1" s="1"/>
  <c r="AE5377" i="1" l="1"/>
  <c r="P5378" i="1" s="1"/>
  <c r="AD5377" i="1"/>
  <c r="O5378" i="1" s="1"/>
  <c r="AB5377" i="1"/>
  <c r="M5378" i="1" s="1"/>
  <c r="U5377" i="1"/>
  <c r="W5377" i="1" s="1"/>
  <c r="AA5377" i="1"/>
  <c r="H5378" i="1" s="1"/>
  <c r="AC5377" i="1"/>
  <c r="N5378" i="1" s="1"/>
  <c r="Y5377" i="1"/>
  <c r="F5378" i="1" s="1"/>
  <c r="Z5377" i="1"/>
  <c r="G5378" i="1" s="1"/>
  <c r="X5377" i="1"/>
  <c r="E5378" i="1" s="1"/>
  <c r="I5378" i="1" l="1"/>
  <c r="J5378" i="1" s="1"/>
  <c r="K5378" i="1"/>
  <c r="L5378" i="1" s="1"/>
  <c r="Q5378" i="1" l="1"/>
  <c r="R5378" i="1" s="1"/>
  <c r="AC5378" i="1" s="1"/>
  <c r="N5379" i="1" s="1"/>
  <c r="S5378" i="1"/>
  <c r="T5378" i="1" s="1"/>
  <c r="AA5378" i="1" l="1"/>
  <c r="H5379" i="1" s="1"/>
  <c r="U5378" i="1"/>
  <c r="AB5378" i="1"/>
  <c r="M5379" i="1" s="1"/>
  <c r="Z5378" i="1"/>
  <c r="G5379" i="1" s="1"/>
  <c r="AE5378" i="1"/>
  <c r="P5379" i="1" s="1"/>
  <c r="AD5378" i="1"/>
  <c r="O5379" i="1" s="1"/>
  <c r="V5378" i="1"/>
  <c r="Y5378" i="1"/>
  <c r="F5379" i="1" s="1"/>
  <c r="X5378" i="1"/>
  <c r="E5379" i="1" s="1"/>
  <c r="K5379" i="1" l="1"/>
  <c r="L5379" i="1" s="1"/>
  <c r="W5378" i="1"/>
  <c r="I5379" i="1"/>
  <c r="J5379" i="1" s="1"/>
  <c r="Q5379" i="1" s="1"/>
  <c r="R5379" i="1" s="1"/>
  <c r="AC5379" i="1" s="1"/>
  <c r="N5380" i="1" s="1"/>
  <c r="AB5379" i="1" l="1"/>
  <c r="M5380" i="1" s="1"/>
  <c r="U5379" i="1"/>
  <c r="S5379" i="1"/>
  <c r="T5379" i="1" s="1"/>
  <c r="AA5379" i="1" s="1"/>
  <c r="H5380" i="1" s="1"/>
  <c r="AD5379" i="1" l="1"/>
  <c r="O5380" i="1" s="1"/>
  <c r="X5379" i="1"/>
  <c r="E5380" i="1" s="1"/>
  <c r="Y5379" i="1"/>
  <c r="F5380" i="1" s="1"/>
  <c r="I5380" i="1" s="1"/>
  <c r="J5380" i="1" s="1"/>
  <c r="AE5379" i="1"/>
  <c r="P5380" i="1" s="1"/>
  <c r="V5379" i="1"/>
  <c r="W5379" i="1" s="1"/>
  <c r="Z5379" i="1"/>
  <c r="G5380" i="1" s="1"/>
  <c r="K5380" i="1" s="1"/>
  <c r="L5380" i="1" s="1"/>
  <c r="S5380" i="1" l="1"/>
  <c r="T5380" i="1" s="1"/>
  <c r="AD5380" i="1" s="1"/>
  <c r="O5381" i="1" s="1"/>
  <c r="Q5380" i="1"/>
  <c r="R5380" i="1" s="1"/>
  <c r="Y5380" i="1" s="1"/>
  <c r="F5381" i="1" s="1"/>
  <c r="V5380" i="1" l="1"/>
  <c r="AE5380" i="1"/>
  <c r="P5381" i="1" s="1"/>
  <c r="AB5380" i="1"/>
  <c r="M5381" i="1" s="1"/>
  <c r="U5380" i="1"/>
  <c r="AC5380" i="1"/>
  <c r="N5381" i="1" s="1"/>
  <c r="Z5380" i="1"/>
  <c r="G5381" i="1" s="1"/>
  <c r="AA5380" i="1"/>
  <c r="H5381" i="1" s="1"/>
  <c r="X5380" i="1"/>
  <c r="E5381" i="1" s="1"/>
  <c r="I5381" i="1" s="1"/>
  <c r="J5381" i="1" s="1"/>
  <c r="W5380" i="1" l="1"/>
  <c r="K5381" i="1"/>
  <c r="L5381" i="1" s="1"/>
  <c r="Q5381" i="1" s="1"/>
  <c r="R5381" i="1" s="1"/>
  <c r="AB5381" i="1" l="1"/>
  <c r="M5382" i="1" s="1"/>
  <c r="S5381" i="1"/>
  <c r="T5381" i="1" s="1"/>
  <c r="AD5381" i="1" s="1"/>
  <c r="O5382" i="1" s="1"/>
  <c r="U5381" i="1"/>
  <c r="AC5381" i="1"/>
  <c r="N5382" i="1" s="1"/>
  <c r="Z5381" i="1"/>
  <c r="G5382" i="1" s="1"/>
  <c r="V5381" i="1" l="1"/>
  <c r="W5381" i="1" s="1"/>
  <c r="AE5381" i="1"/>
  <c r="P5382" i="1" s="1"/>
  <c r="X5381" i="1"/>
  <c r="E5382" i="1" s="1"/>
  <c r="Y5381" i="1"/>
  <c r="F5382" i="1" s="1"/>
  <c r="AA5381" i="1"/>
  <c r="H5382" i="1" s="1"/>
  <c r="K5382" i="1" s="1"/>
  <c r="L5382" i="1" s="1"/>
  <c r="I5382" i="1" l="1"/>
  <c r="J5382" i="1" s="1"/>
  <c r="S5382" i="1" s="1"/>
  <c r="T5382" i="1" s="1"/>
  <c r="AE5382" i="1" s="1"/>
  <c r="P5383" i="1" s="1"/>
  <c r="Q5382" i="1" l="1"/>
  <c r="R5382" i="1" s="1"/>
  <c r="U5382" i="1" s="1"/>
  <c r="W5382" i="1" s="1"/>
  <c r="AD5382" i="1"/>
  <c r="O5383" i="1" s="1"/>
  <c r="Z5382" i="1"/>
  <c r="G5383" i="1" s="1"/>
  <c r="AB5382" i="1"/>
  <c r="M5383" i="1" s="1"/>
  <c r="X5382" i="1"/>
  <c r="E5383" i="1" s="1"/>
  <c r="V5382" i="1"/>
  <c r="AC5382" i="1" l="1"/>
  <c r="N5383" i="1" s="1"/>
  <c r="AA5382" i="1"/>
  <c r="H5383" i="1" s="1"/>
  <c r="K5383" i="1" s="1"/>
  <c r="L5383" i="1" s="1"/>
  <c r="Y5382" i="1"/>
  <c r="F5383" i="1" s="1"/>
  <c r="I5383" i="1" s="1"/>
  <c r="J5383" i="1" s="1"/>
  <c r="S5383" i="1" l="1"/>
  <c r="T5383" i="1" s="1"/>
  <c r="AD5383" i="1" s="1"/>
  <c r="O5384" i="1" s="1"/>
  <c r="Q5383" i="1"/>
  <c r="R5383" i="1" s="1"/>
  <c r="AA5383" i="1" s="1"/>
  <c r="H5384" i="1" s="1"/>
  <c r="Y5383" i="1" l="1"/>
  <c r="F5384" i="1" s="1"/>
  <c r="U5383" i="1"/>
  <c r="V5383" i="1"/>
  <c r="AC5383" i="1"/>
  <c r="N5384" i="1" s="1"/>
  <c r="Z5383" i="1"/>
  <c r="G5384" i="1" s="1"/>
  <c r="K5384" i="1" s="1"/>
  <c r="L5384" i="1" s="1"/>
  <c r="AB5383" i="1"/>
  <c r="M5384" i="1" s="1"/>
  <c r="AE5383" i="1"/>
  <c r="P5384" i="1" s="1"/>
  <c r="X5383" i="1"/>
  <c r="E5384" i="1" s="1"/>
  <c r="I5384" i="1"/>
  <c r="J5384" i="1" s="1"/>
  <c r="W5383" i="1" l="1"/>
  <c r="S5384" i="1"/>
  <c r="T5384" i="1" s="1"/>
  <c r="AD5384" i="1" s="1"/>
  <c r="O5385" i="1" s="1"/>
  <c r="Q5384" i="1"/>
  <c r="R5384" i="1" s="1"/>
  <c r="X5384" i="1" s="1"/>
  <c r="E5385" i="1" s="1"/>
  <c r="V5384" i="1"/>
  <c r="AE5384" i="1" l="1"/>
  <c r="P5385" i="1" s="1"/>
  <c r="U5384" i="1"/>
  <c r="W5384" i="1"/>
  <c r="AB5384" i="1"/>
  <c r="M5385" i="1" s="1"/>
  <c r="Z5384" i="1"/>
  <c r="G5385" i="1" s="1"/>
  <c r="AC5384" i="1"/>
  <c r="N5385" i="1" s="1"/>
  <c r="AA5384" i="1"/>
  <c r="H5385" i="1" s="1"/>
  <c r="K5385" i="1" s="1"/>
  <c r="L5385" i="1" s="1"/>
  <c r="Q5385" i="1" s="1"/>
  <c r="R5385" i="1" s="1"/>
  <c r="U5385" i="1" s="1"/>
  <c r="Y5384" i="1"/>
  <c r="F5385" i="1" s="1"/>
  <c r="I5385" i="1" s="1"/>
  <c r="J5385" i="1" s="1"/>
  <c r="S5385" i="1" l="1"/>
  <c r="T5385" i="1" s="1"/>
  <c r="Y5385" i="1" s="1"/>
  <c r="F5386" i="1" s="1"/>
  <c r="AB5385" i="1"/>
  <c r="M5386" i="1" s="1"/>
  <c r="AC5385" i="1"/>
  <c r="N5386" i="1" s="1"/>
  <c r="X5385" i="1"/>
  <c r="E5386" i="1" s="1"/>
  <c r="I5386" i="1" s="1"/>
  <c r="J5386" i="1" s="1"/>
  <c r="AD5385" i="1" l="1"/>
  <c r="O5386" i="1" s="1"/>
  <c r="AA5385" i="1"/>
  <c r="H5386" i="1" s="1"/>
  <c r="V5385" i="1"/>
  <c r="W5385" i="1" s="1"/>
  <c r="Z5385" i="1"/>
  <c r="G5386" i="1" s="1"/>
  <c r="AE5385" i="1"/>
  <c r="P5386" i="1" s="1"/>
  <c r="K5386" i="1" l="1"/>
  <c r="L5386" i="1" s="1"/>
  <c r="Q5386" i="1" s="1"/>
  <c r="R5386" i="1" s="1"/>
  <c r="U5386" i="1" s="1"/>
  <c r="S5386" i="1" l="1"/>
  <c r="T5386" i="1" s="1"/>
  <c r="AE5386" i="1" s="1"/>
  <c r="P5387" i="1" s="1"/>
  <c r="AD5386" i="1"/>
  <c r="O5387" i="1" s="1"/>
  <c r="AB5386" i="1"/>
  <c r="M5387" i="1" s="1"/>
  <c r="AC5386" i="1"/>
  <c r="N5387" i="1" s="1"/>
  <c r="Z5386" i="1" l="1"/>
  <c r="G5387" i="1" s="1"/>
  <c r="Y5386" i="1"/>
  <c r="F5387" i="1" s="1"/>
  <c r="V5386" i="1"/>
  <c r="W5386" i="1" s="1"/>
  <c r="X5386" i="1"/>
  <c r="E5387" i="1" s="1"/>
  <c r="AA5386" i="1"/>
  <c r="H5387" i="1" s="1"/>
  <c r="I5387" i="1" l="1"/>
  <c r="J5387" i="1" s="1"/>
  <c r="K5387" i="1"/>
  <c r="L5387" i="1" s="1"/>
  <c r="S5387" i="1" l="1"/>
  <c r="T5387" i="1" s="1"/>
  <c r="Q5387" i="1"/>
  <c r="R5387" i="1" s="1"/>
  <c r="AB5387" i="1" l="1"/>
  <c r="M5388" i="1" s="1"/>
  <c r="U5387" i="1"/>
  <c r="AC5387" i="1"/>
  <c r="N5388" i="1" s="1"/>
  <c r="AA5387" i="1"/>
  <c r="H5388" i="1" s="1"/>
  <c r="Y5387" i="1"/>
  <c r="F5388" i="1" s="1"/>
  <c r="Z5387" i="1"/>
  <c r="G5388" i="1" s="1"/>
  <c r="X5387" i="1"/>
  <c r="E5388" i="1" s="1"/>
  <c r="I5388" i="1" s="1"/>
  <c r="J5388" i="1" s="1"/>
  <c r="AD5387" i="1"/>
  <c r="O5388" i="1" s="1"/>
  <c r="V5387" i="1"/>
  <c r="W5387" i="1" s="1"/>
  <c r="AE5387" i="1"/>
  <c r="P5388" i="1" s="1"/>
  <c r="K5388" i="1" l="1"/>
  <c r="L5388" i="1" s="1"/>
  <c r="Q5388" i="1" s="1"/>
  <c r="R5388" i="1" s="1"/>
  <c r="AC5388" i="1" l="1"/>
  <c r="N5389" i="1" s="1"/>
  <c r="U5388" i="1"/>
  <c r="AB5388" i="1"/>
  <c r="M5389" i="1" s="1"/>
  <c r="S5388" i="1"/>
  <c r="T5388" i="1" s="1"/>
  <c r="V5388" i="1" l="1"/>
  <c r="W5388" i="1" s="1"/>
  <c r="AE5388" i="1"/>
  <c r="P5389" i="1" s="1"/>
  <c r="AD5388" i="1"/>
  <c r="O5389" i="1" s="1"/>
  <c r="Y5388" i="1"/>
  <c r="F5389" i="1" s="1"/>
  <c r="AA5388" i="1"/>
  <c r="H5389" i="1" s="1"/>
  <c r="X5388" i="1"/>
  <c r="E5389" i="1" s="1"/>
  <c r="Z5388" i="1"/>
  <c r="G5389" i="1" s="1"/>
  <c r="K5389" i="1" s="1"/>
  <c r="L5389" i="1" s="1"/>
  <c r="I5389" i="1" l="1"/>
  <c r="J5389" i="1" s="1"/>
  <c r="S5389" i="1" l="1"/>
  <c r="T5389" i="1" s="1"/>
  <c r="Q5389" i="1"/>
  <c r="R5389" i="1" s="1"/>
  <c r="AC5389" i="1" l="1"/>
  <c r="N5390" i="1" s="1"/>
  <c r="Z5389" i="1"/>
  <c r="G5390" i="1" s="1"/>
  <c r="AA5389" i="1"/>
  <c r="H5390" i="1" s="1"/>
  <c r="Y5389" i="1"/>
  <c r="F5390" i="1" s="1"/>
  <c r="AB5389" i="1"/>
  <c r="M5390" i="1" s="1"/>
  <c r="X5389" i="1"/>
  <c r="E5390" i="1" s="1"/>
  <c r="I5390" i="1" s="1"/>
  <c r="J5390" i="1" s="1"/>
  <c r="U5389" i="1"/>
  <c r="W5389" i="1" s="1"/>
  <c r="V5389" i="1"/>
  <c r="AE5389" i="1"/>
  <c r="P5390" i="1" s="1"/>
  <c r="AD5389" i="1"/>
  <c r="O5390" i="1" s="1"/>
  <c r="K5390" i="1" l="1"/>
  <c r="L5390" i="1" s="1"/>
  <c r="Q5390" i="1" s="1"/>
  <c r="R5390" i="1" s="1"/>
  <c r="AC5390" i="1" l="1"/>
  <c r="N5391" i="1" s="1"/>
  <c r="Z5390" i="1"/>
  <c r="G5391" i="1" s="1"/>
  <c r="X5390" i="1"/>
  <c r="E5391" i="1" s="1"/>
  <c r="U5390" i="1"/>
  <c r="AB5390" i="1"/>
  <c r="M5391" i="1" s="1"/>
  <c r="S5390" i="1"/>
  <c r="T5390" i="1" s="1"/>
  <c r="V5390" i="1" l="1"/>
  <c r="AE5390" i="1"/>
  <c r="P5391" i="1" s="1"/>
  <c r="AD5390" i="1"/>
  <c r="O5391" i="1" s="1"/>
  <c r="Y5390" i="1"/>
  <c r="F5391" i="1" s="1"/>
  <c r="I5391" i="1" s="1"/>
  <c r="J5391" i="1" s="1"/>
  <c r="W5390" i="1"/>
  <c r="AA5390" i="1"/>
  <c r="H5391" i="1" s="1"/>
  <c r="K5391" i="1" s="1"/>
  <c r="L5391" i="1" s="1"/>
  <c r="Q5391" i="1" l="1"/>
  <c r="R5391" i="1" s="1"/>
  <c r="S5391" i="1"/>
  <c r="T5391" i="1" s="1"/>
  <c r="AD5391" i="1" l="1"/>
  <c r="O5392" i="1" s="1"/>
  <c r="AE5391" i="1"/>
  <c r="P5392" i="1" s="1"/>
  <c r="V5391" i="1"/>
  <c r="W5391" i="1" s="1"/>
  <c r="AB5391" i="1"/>
  <c r="M5392" i="1" s="1"/>
  <c r="Y5391" i="1"/>
  <c r="F5392" i="1" s="1"/>
  <c r="Z5391" i="1"/>
  <c r="G5392" i="1" s="1"/>
  <c r="X5391" i="1"/>
  <c r="E5392" i="1" s="1"/>
  <c r="I5392" i="1" s="1"/>
  <c r="J5392" i="1" s="1"/>
  <c r="U5391" i="1"/>
  <c r="AA5391" i="1"/>
  <c r="H5392" i="1" s="1"/>
  <c r="AC5391" i="1"/>
  <c r="N5392" i="1" s="1"/>
  <c r="K5392" i="1" l="1"/>
  <c r="L5392" i="1" s="1"/>
  <c r="Q5392" i="1" s="1"/>
  <c r="R5392" i="1" s="1"/>
  <c r="AB5392" i="1" l="1"/>
  <c r="M5393" i="1" s="1"/>
  <c r="U5392" i="1"/>
  <c r="AC5392" i="1"/>
  <c r="N5393" i="1" s="1"/>
  <c r="AA5392" i="1"/>
  <c r="H5393" i="1" s="1"/>
  <c r="S5392" i="1"/>
  <c r="T5392" i="1" s="1"/>
  <c r="AD5392" i="1" l="1"/>
  <c r="O5393" i="1" s="1"/>
  <c r="AE5392" i="1"/>
  <c r="P5393" i="1" s="1"/>
  <c r="V5392" i="1"/>
  <c r="W5392" i="1" s="1"/>
  <c r="Z5392" i="1"/>
  <c r="G5393" i="1" s="1"/>
  <c r="K5393" i="1" s="1"/>
  <c r="L5393" i="1" s="1"/>
  <c r="Y5392" i="1"/>
  <c r="F5393" i="1" s="1"/>
  <c r="X5392" i="1"/>
  <c r="E5393" i="1" s="1"/>
  <c r="I5393" i="1" l="1"/>
  <c r="J5393" i="1" s="1"/>
  <c r="Q5393" i="1" l="1"/>
  <c r="R5393" i="1" s="1"/>
  <c r="S5393" i="1"/>
  <c r="T5393" i="1" s="1"/>
  <c r="Z5393" i="1" l="1"/>
  <c r="G5394" i="1" s="1"/>
  <c r="V5393" i="1"/>
  <c r="AE5393" i="1"/>
  <c r="P5394" i="1" s="1"/>
  <c r="AD5393" i="1"/>
  <c r="O5394" i="1" s="1"/>
  <c r="U5393" i="1"/>
  <c r="X5393" i="1"/>
  <c r="E5394" i="1" s="1"/>
  <c r="AC5393" i="1"/>
  <c r="N5394" i="1" s="1"/>
  <c r="AB5393" i="1"/>
  <c r="M5394" i="1" s="1"/>
  <c r="Y5393" i="1"/>
  <c r="F5394" i="1" s="1"/>
  <c r="AA5393" i="1"/>
  <c r="H5394" i="1" s="1"/>
  <c r="K5394" i="1" s="1"/>
  <c r="L5394" i="1" s="1"/>
  <c r="I5394" i="1" l="1"/>
  <c r="J5394" i="1" s="1"/>
  <c r="W5393" i="1"/>
  <c r="S5394" i="1" l="1"/>
  <c r="T5394" i="1" s="1"/>
  <c r="Q5394" i="1"/>
  <c r="R5394" i="1" s="1"/>
  <c r="U5394" i="1" l="1"/>
  <c r="Z5394" i="1"/>
  <c r="G5395" i="1" s="1"/>
  <c r="K5395" i="1" s="1"/>
  <c r="L5395" i="1" s="1"/>
  <c r="AB5394" i="1"/>
  <c r="M5395" i="1" s="1"/>
  <c r="AA5394" i="1"/>
  <c r="H5395" i="1" s="1"/>
  <c r="Y5394" i="1"/>
  <c r="F5395" i="1" s="1"/>
  <c r="X5394" i="1"/>
  <c r="E5395" i="1" s="1"/>
  <c r="I5395" i="1" s="1"/>
  <c r="J5395" i="1" s="1"/>
  <c r="S5395" i="1" s="1"/>
  <c r="T5395" i="1" s="1"/>
  <c r="AC5394" i="1"/>
  <c r="N5395" i="1" s="1"/>
  <c r="AE5394" i="1"/>
  <c r="P5395" i="1" s="1"/>
  <c r="V5394" i="1"/>
  <c r="W5394" i="1" s="1"/>
  <c r="AD5394" i="1"/>
  <c r="O5395" i="1" s="1"/>
  <c r="Q5395" i="1" l="1"/>
  <c r="R5395" i="1" s="1"/>
  <c r="Y5395" i="1" s="1"/>
  <c r="F5396" i="1" s="1"/>
  <c r="V5395" i="1"/>
  <c r="AE5395" i="1"/>
  <c r="P5396" i="1" s="1"/>
  <c r="AD5395" i="1"/>
  <c r="O5396" i="1" s="1"/>
  <c r="AB5395" i="1" l="1"/>
  <c r="M5396" i="1" s="1"/>
  <c r="Z5395" i="1"/>
  <c r="G5396" i="1" s="1"/>
  <c r="AC5395" i="1"/>
  <c r="N5396" i="1" s="1"/>
  <c r="U5395" i="1"/>
  <c r="W5395" i="1" s="1"/>
  <c r="AA5395" i="1"/>
  <c r="H5396" i="1" s="1"/>
  <c r="K5396" i="1" s="1"/>
  <c r="L5396" i="1" s="1"/>
  <c r="X5395" i="1"/>
  <c r="E5396" i="1" s="1"/>
  <c r="I5396" i="1" s="1"/>
  <c r="J5396" i="1" s="1"/>
  <c r="S5396" i="1" l="1"/>
  <c r="T5396" i="1" s="1"/>
  <c r="Q5396" i="1"/>
  <c r="R5396" i="1" s="1"/>
  <c r="Y5396" i="1" l="1"/>
  <c r="F5397" i="1" s="1"/>
  <c r="AB5396" i="1"/>
  <c r="M5397" i="1" s="1"/>
  <c r="AC5396" i="1"/>
  <c r="N5397" i="1" s="1"/>
  <c r="U5396" i="1"/>
  <c r="X5396" i="1"/>
  <c r="E5397" i="1" s="1"/>
  <c r="I5397" i="1" s="1"/>
  <c r="J5397" i="1" s="1"/>
  <c r="AA5396" i="1"/>
  <c r="H5397" i="1" s="1"/>
  <c r="Z5396" i="1"/>
  <c r="G5397" i="1" s="1"/>
  <c r="K5397" i="1" s="1"/>
  <c r="L5397" i="1" s="1"/>
  <c r="S5397" i="1" s="1"/>
  <c r="T5397" i="1" s="1"/>
  <c r="AD5396" i="1"/>
  <c r="O5397" i="1" s="1"/>
  <c r="AE5396" i="1"/>
  <c r="P5397" i="1" s="1"/>
  <c r="V5396" i="1"/>
  <c r="W5396" i="1" s="1"/>
  <c r="AE5397" i="1" l="1"/>
  <c r="P5398" i="1" s="1"/>
  <c r="AD5397" i="1"/>
  <c r="O5398" i="1" s="1"/>
  <c r="V5397" i="1"/>
  <c r="Q5397" i="1"/>
  <c r="R5397" i="1" s="1"/>
  <c r="AC5397" i="1" l="1"/>
  <c r="N5398" i="1" s="1"/>
  <c r="AB5397" i="1"/>
  <c r="M5398" i="1" s="1"/>
  <c r="U5397" i="1"/>
  <c r="W5397" i="1" s="1"/>
  <c r="Z5397" i="1"/>
  <c r="G5398" i="1" s="1"/>
  <c r="AA5397" i="1"/>
  <c r="H5398" i="1" s="1"/>
  <c r="Y5397" i="1"/>
  <c r="F5398" i="1" s="1"/>
  <c r="X5397" i="1"/>
  <c r="E5398" i="1" s="1"/>
  <c r="I5398" i="1" s="1"/>
  <c r="J5398" i="1" s="1"/>
  <c r="K5398" i="1" l="1"/>
  <c r="L5398" i="1" s="1"/>
  <c r="S5398" i="1" s="1"/>
  <c r="T5398" i="1" s="1"/>
  <c r="AD5398" i="1" l="1"/>
  <c r="O5399" i="1" s="1"/>
  <c r="V5398" i="1"/>
  <c r="AE5398" i="1"/>
  <c r="P5399" i="1" s="1"/>
  <c r="Q5398" i="1"/>
  <c r="R5398" i="1" s="1"/>
  <c r="AA5398" i="1" l="1"/>
  <c r="H5399" i="1" s="1"/>
  <c r="AC5398" i="1"/>
  <c r="N5399" i="1" s="1"/>
  <c r="AB5398" i="1"/>
  <c r="M5399" i="1" s="1"/>
  <c r="U5398" i="1"/>
  <c r="W5398" i="1" s="1"/>
  <c r="Z5398" i="1"/>
  <c r="G5399" i="1" s="1"/>
  <c r="K5399" i="1" s="1"/>
  <c r="L5399" i="1" s="1"/>
  <c r="Y5398" i="1"/>
  <c r="F5399" i="1" s="1"/>
  <c r="X5398" i="1"/>
  <c r="E5399" i="1" s="1"/>
  <c r="I5399" i="1" s="1"/>
  <c r="J5399" i="1" s="1"/>
  <c r="Q5399" i="1" l="1"/>
  <c r="R5399" i="1" s="1"/>
  <c r="S5399" i="1"/>
  <c r="T5399" i="1" s="1"/>
  <c r="AD5399" i="1" l="1"/>
  <c r="O5400" i="1" s="1"/>
  <c r="AE5399" i="1"/>
  <c r="P5400" i="1" s="1"/>
  <c r="V5399" i="1"/>
  <c r="W5399" i="1" s="1"/>
  <c r="U5399" i="1"/>
  <c r="AB5399" i="1"/>
  <c r="M5400" i="1" s="1"/>
  <c r="AC5399" i="1"/>
  <c r="N5400" i="1" s="1"/>
  <c r="Y5399" i="1"/>
  <c r="F5400" i="1" s="1"/>
  <c r="X5399" i="1"/>
  <c r="E5400" i="1" s="1"/>
  <c r="Z5399" i="1"/>
  <c r="G5400" i="1" s="1"/>
  <c r="AA5399" i="1"/>
  <c r="H5400" i="1" s="1"/>
  <c r="I5400" i="1" l="1"/>
  <c r="J5400" i="1" s="1"/>
  <c r="K5400" i="1"/>
  <c r="L5400" i="1" s="1"/>
  <c r="S5400" i="1" l="1"/>
  <c r="T5400" i="1" s="1"/>
  <c r="Q5400" i="1"/>
  <c r="R5400" i="1" s="1"/>
  <c r="AA5400" i="1" l="1"/>
  <c r="H5401" i="1" s="1"/>
  <c r="AC5400" i="1"/>
  <c r="N5401" i="1" s="1"/>
  <c r="U5400" i="1"/>
  <c r="W5400" i="1" s="1"/>
  <c r="AB5400" i="1"/>
  <c r="M5401" i="1" s="1"/>
  <c r="Z5400" i="1"/>
  <c r="G5401" i="1" s="1"/>
  <c r="K5401" i="1" s="1"/>
  <c r="L5401" i="1" s="1"/>
  <c r="X5400" i="1"/>
  <c r="E5401" i="1" s="1"/>
  <c r="Y5400" i="1"/>
  <c r="F5401" i="1" s="1"/>
  <c r="AE5400" i="1"/>
  <c r="P5401" i="1" s="1"/>
  <c r="AD5400" i="1"/>
  <c r="O5401" i="1" s="1"/>
  <c r="V5400" i="1"/>
  <c r="I5401" i="1" l="1"/>
  <c r="J5401" i="1" s="1"/>
  <c r="S5401" i="1" l="1"/>
  <c r="T5401" i="1" s="1"/>
  <c r="Q5401" i="1"/>
  <c r="R5401" i="1" s="1"/>
  <c r="U5401" i="1" l="1"/>
  <c r="Z5401" i="1"/>
  <c r="G5402" i="1" s="1"/>
  <c r="AC5401" i="1"/>
  <c r="N5402" i="1" s="1"/>
  <c r="X5401" i="1"/>
  <c r="E5402" i="1" s="1"/>
  <c r="AB5401" i="1"/>
  <c r="M5402" i="1" s="1"/>
  <c r="Y5401" i="1"/>
  <c r="F5402" i="1" s="1"/>
  <c r="AA5401" i="1"/>
  <c r="H5402" i="1" s="1"/>
  <c r="V5401" i="1"/>
  <c r="AD5401" i="1"/>
  <c r="O5402" i="1" s="1"/>
  <c r="AE5401" i="1"/>
  <c r="P5402" i="1" s="1"/>
  <c r="I5402" i="1" l="1"/>
  <c r="J5402" i="1" s="1"/>
  <c r="K5402" i="1"/>
  <c r="L5402" i="1" s="1"/>
  <c r="W5401" i="1"/>
  <c r="Q5402" i="1" l="1"/>
  <c r="R5402" i="1" s="1"/>
  <c r="S5402" i="1"/>
  <c r="T5402" i="1" s="1"/>
  <c r="AD5402" i="1" l="1"/>
  <c r="O5403" i="1" s="1"/>
  <c r="V5402" i="1"/>
  <c r="AE5402" i="1"/>
  <c r="P5403" i="1" s="1"/>
  <c r="U5402" i="1"/>
  <c r="AA5402" i="1"/>
  <c r="H5403" i="1" s="1"/>
  <c r="X5402" i="1"/>
  <c r="E5403" i="1" s="1"/>
  <c r="AB5402" i="1"/>
  <c r="M5403" i="1" s="1"/>
  <c r="AC5402" i="1"/>
  <c r="N5403" i="1" s="1"/>
  <c r="Y5402" i="1"/>
  <c r="F5403" i="1" s="1"/>
  <c r="Z5402" i="1"/>
  <c r="G5403" i="1" s="1"/>
  <c r="K5403" i="1" s="1"/>
  <c r="L5403" i="1" s="1"/>
  <c r="W5402" i="1" l="1"/>
  <c r="I5403" i="1"/>
  <c r="J5403" i="1" s="1"/>
  <c r="Q5403" i="1" l="1"/>
  <c r="R5403" i="1" s="1"/>
  <c r="S5403" i="1"/>
  <c r="T5403" i="1" s="1"/>
  <c r="Z5403" i="1" l="1"/>
  <c r="G5404" i="1" s="1"/>
  <c r="AE5403" i="1"/>
  <c r="P5404" i="1" s="1"/>
  <c r="V5403" i="1"/>
  <c r="W5403" i="1" s="1"/>
  <c r="AD5403" i="1"/>
  <c r="O5404" i="1" s="1"/>
  <c r="AB5403" i="1"/>
  <c r="M5404" i="1" s="1"/>
  <c r="U5403" i="1"/>
  <c r="AA5403" i="1"/>
  <c r="H5404" i="1" s="1"/>
  <c r="X5403" i="1"/>
  <c r="E5404" i="1" s="1"/>
  <c r="AC5403" i="1"/>
  <c r="N5404" i="1" s="1"/>
  <c r="Y5403" i="1"/>
  <c r="F5404" i="1" s="1"/>
  <c r="I5404" i="1" l="1"/>
  <c r="J5404" i="1" s="1"/>
  <c r="S5404" i="1" s="1"/>
  <c r="T5404" i="1" s="1"/>
  <c r="K5404" i="1"/>
  <c r="L5404" i="1" s="1"/>
  <c r="Q5404" i="1" s="1"/>
  <c r="R5404" i="1" s="1"/>
  <c r="AC5404" i="1" l="1"/>
  <c r="N5405" i="1" s="1"/>
  <c r="U5404" i="1"/>
  <c r="AB5404" i="1"/>
  <c r="M5405" i="1" s="1"/>
  <c r="AA5404" i="1"/>
  <c r="H5405" i="1" s="1"/>
  <c r="Y5404" i="1"/>
  <c r="F5405" i="1" s="1"/>
  <c r="Z5404" i="1"/>
  <c r="G5405" i="1" s="1"/>
  <c r="X5404" i="1"/>
  <c r="E5405" i="1" s="1"/>
  <c r="AE5404" i="1"/>
  <c r="P5405" i="1" s="1"/>
  <c r="V5404" i="1"/>
  <c r="W5404" i="1" s="1"/>
  <c r="AD5404" i="1"/>
  <c r="O5405" i="1" s="1"/>
  <c r="K5405" i="1" l="1"/>
  <c r="L5405" i="1" s="1"/>
  <c r="I5405" i="1"/>
  <c r="J5405" i="1" s="1"/>
  <c r="Q5405" i="1" s="1"/>
  <c r="R5405" i="1" s="1"/>
  <c r="S5405" i="1" l="1"/>
  <c r="T5405" i="1" s="1"/>
  <c r="U5405" i="1"/>
  <c r="Y5405" i="1"/>
  <c r="F5406" i="1" s="1"/>
  <c r="X5405" i="1"/>
  <c r="E5406" i="1" s="1"/>
  <c r="I5406" i="1" s="1"/>
  <c r="J5406" i="1" s="1"/>
  <c r="Z5405" i="1"/>
  <c r="G5406" i="1" s="1"/>
  <c r="AC5405" i="1"/>
  <c r="N5406" i="1" s="1"/>
  <c r="AB5405" i="1"/>
  <c r="M5406" i="1" s="1"/>
  <c r="AA5405" i="1"/>
  <c r="H5406" i="1" s="1"/>
  <c r="W5405" i="1" l="1"/>
  <c r="K5406" i="1"/>
  <c r="L5406" i="1" s="1"/>
  <c r="Q5406" i="1" s="1"/>
  <c r="R5406" i="1" s="1"/>
  <c r="AE5405" i="1"/>
  <c r="P5406" i="1" s="1"/>
  <c r="V5405" i="1"/>
  <c r="AD5405" i="1"/>
  <c r="O5406" i="1" s="1"/>
  <c r="S5406" i="1" s="1"/>
  <c r="T5406" i="1" s="1"/>
  <c r="Y5406" i="1" l="1"/>
  <c r="F5407" i="1" s="1"/>
  <c r="AC5406" i="1"/>
  <c r="N5407" i="1" s="1"/>
  <c r="AB5406" i="1"/>
  <c r="M5407" i="1" s="1"/>
  <c r="X5406" i="1"/>
  <c r="E5407" i="1" s="1"/>
  <c r="AA5406" i="1"/>
  <c r="H5407" i="1" s="1"/>
  <c r="Z5406" i="1"/>
  <c r="G5407" i="1" s="1"/>
  <c r="U5406" i="1"/>
  <c r="W5406" i="1" s="1"/>
  <c r="AE5406" i="1"/>
  <c r="P5407" i="1" s="1"/>
  <c r="V5406" i="1"/>
  <c r="AD5406" i="1"/>
  <c r="O5407" i="1" s="1"/>
  <c r="I5407" i="1"/>
  <c r="J5407" i="1" s="1"/>
  <c r="K5407" i="1"/>
  <c r="L5407" i="1" s="1"/>
  <c r="S5407" i="1" l="1"/>
  <c r="T5407" i="1" s="1"/>
  <c r="Q5407" i="1"/>
  <c r="R5407" i="1" s="1"/>
  <c r="AC5407" i="1" l="1"/>
  <c r="N5408" i="1" s="1"/>
  <c r="AB5407" i="1"/>
  <c r="M5408" i="1" s="1"/>
  <c r="Y5407" i="1"/>
  <c r="F5408" i="1" s="1"/>
  <c r="X5407" i="1"/>
  <c r="E5408" i="1" s="1"/>
  <c r="AA5407" i="1"/>
  <c r="H5408" i="1" s="1"/>
  <c r="Z5407" i="1"/>
  <c r="G5408" i="1" s="1"/>
  <c r="K5408" i="1" s="1"/>
  <c r="L5408" i="1" s="1"/>
  <c r="U5407" i="1"/>
  <c r="W5407" i="1" s="1"/>
  <c r="AE5407" i="1"/>
  <c r="P5408" i="1" s="1"/>
  <c r="V5407" i="1"/>
  <c r="AD5407" i="1"/>
  <c r="O5408" i="1" s="1"/>
  <c r="I5408" i="1" l="1"/>
  <c r="J5408" i="1" s="1"/>
  <c r="Q5408" i="1" l="1"/>
  <c r="R5408" i="1" s="1"/>
  <c r="S5408" i="1"/>
  <c r="T5408" i="1" s="1"/>
  <c r="AD5408" i="1" l="1"/>
  <c r="O5409" i="1" s="1"/>
  <c r="V5408" i="1"/>
  <c r="AE5408" i="1"/>
  <c r="P5409" i="1" s="1"/>
  <c r="Y5408" i="1"/>
  <c r="F5409" i="1" s="1"/>
  <c r="AC5408" i="1"/>
  <c r="N5409" i="1" s="1"/>
  <c r="U5408" i="1"/>
  <c r="W5408" i="1" s="1"/>
  <c r="AA5408" i="1"/>
  <c r="H5409" i="1" s="1"/>
  <c r="Z5408" i="1"/>
  <c r="G5409" i="1" s="1"/>
  <c r="X5408" i="1"/>
  <c r="E5409" i="1" s="1"/>
  <c r="I5409" i="1" s="1"/>
  <c r="J5409" i="1" s="1"/>
  <c r="AB5408" i="1"/>
  <c r="M5409" i="1" s="1"/>
  <c r="K5409" i="1" l="1"/>
  <c r="L5409" i="1" s="1"/>
  <c r="S5409" i="1" s="1"/>
  <c r="T5409" i="1" s="1"/>
  <c r="AD5409" i="1" l="1"/>
  <c r="O5410" i="1" s="1"/>
  <c r="V5409" i="1"/>
  <c r="AE5409" i="1"/>
  <c r="P5410" i="1" s="1"/>
  <c r="Q5409" i="1"/>
  <c r="R5409" i="1" s="1"/>
  <c r="AB5409" i="1" l="1"/>
  <c r="M5410" i="1" s="1"/>
  <c r="Y5409" i="1"/>
  <c r="F5410" i="1" s="1"/>
  <c r="X5409" i="1"/>
  <c r="E5410" i="1" s="1"/>
  <c r="I5410" i="1" s="1"/>
  <c r="J5410" i="1" s="1"/>
  <c r="Q5410" i="1" s="1"/>
  <c r="R5410" i="1" s="1"/>
  <c r="AC5409" i="1"/>
  <c r="N5410" i="1" s="1"/>
  <c r="AA5409" i="1"/>
  <c r="H5410" i="1" s="1"/>
  <c r="Z5409" i="1"/>
  <c r="G5410" i="1" s="1"/>
  <c r="K5410" i="1" s="1"/>
  <c r="L5410" i="1" s="1"/>
  <c r="U5409" i="1"/>
  <c r="W5409" i="1" s="1"/>
  <c r="S5410" i="1" l="1"/>
  <c r="T5410" i="1" s="1"/>
  <c r="AA5410" i="1" s="1"/>
  <c r="H5411" i="1" s="1"/>
  <c r="U5410" i="1"/>
  <c r="AB5410" i="1"/>
  <c r="M5411" i="1" s="1"/>
  <c r="AC5410" i="1"/>
  <c r="N5411" i="1" s="1"/>
  <c r="Y5410" i="1" l="1"/>
  <c r="F5411" i="1" s="1"/>
  <c r="X5410" i="1"/>
  <c r="E5411" i="1" s="1"/>
  <c r="I5411" i="1" s="1"/>
  <c r="J5411" i="1" s="1"/>
  <c r="Z5410" i="1"/>
  <c r="G5411" i="1" s="1"/>
  <c r="K5411" i="1" s="1"/>
  <c r="L5411" i="1" s="1"/>
  <c r="Q5411" i="1" s="1"/>
  <c r="R5411" i="1" s="1"/>
  <c r="AD5410" i="1"/>
  <c r="O5411" i="1" s="1"/>
  <c r="AE5410" i="1"/>
  <c r="P5411" i="1" s="1"/>
  <c r="V5410" i="1"/>
  <c r="W5410" i="1" s="1"/>
  <c r="S5411" i="1" l="1"/>
  <c r="T5411" i="1" s="1"/>
  <c r="V5411" i="1" s="1"/>
  <c r="AB5411" i="1"/>
  <c r="M5412" i="1" s="1"/>
  <c r="AC5411" i="1"/>
  <c r="N5412" i="1" s="1"/>
  <c r="U5411" i="1"/>
  <c r="Y5411" i="1"/>
  <c r="F5412" i="1" s="1"/>
  <c r="AA5411" i="1" l="1"/>
  <c r="H5412" i="1" s="1"/>
  <c r="X5411" i="1"/>
  <c r="E5412" i="1" s="1"/>
  <c r="AD5411" i="1"/>
  <c r="O5412" i="1" s="1"/>
  <c r="Z5411" i="1"/>
  <c r="G5412" i="1" s="1"/>
  <c r="K5412" i="1" s="1"/>
  <c r="L5412" i="1" s="1"/>
  <c r="AE5411" i="1"/>
  <c r="P5412" i="1" s="1"/>
  <c r="I5412" i="1"/>
  <c r="J5412" i="1" s="1"/>
  <c r="W5411" i="1"/>
  <c r="Q5412" i="1" l="1"/>
  <c r="R5412" i="1" s="1"/>
  <c r="S5412" i="1"/>
  <c r="T5412" i="1" s="1"/>
  <c r="AE5412" i="1" l="1"/>
  <c r="P5413" i="1" s="1"/>
  <c r="V5412" i="1"/>
  <c r="AD5412" i="1"/>
  <c r="O5413" i="1" s="1"/>
  <c r="X5412" i="1"/>
  <c r="E5413" i="1" s="1"/>
  <c r="AB5412" i="1"/>
  <c r="M5413" i="1" s="1"/>
  <c r="AA5412" i="1"/>
  <c r="H5413" i="1" s="1"/>
  <c r="Y5412" i="1"/>
  <c r="F5413" i="1" s="1"/>
  <c r="U5412" i="1"/>
  <c r="W5412" i="1" s="1"/>
  <c r="Z5412" i="1"/>
  <c r="G5413" i="1" s="1"/>
  <c r="AC5412" i="1"/>
  <c r="N5413" i="1" s="1"/>
  <c r="K5413" i="1" l="1"/>
  <c r="L5413" i="1" s="1"/>
  <c r="I5413" i="1"/>
  <c r="J5413" i="1" s="1"/>
  <c r="S5413" i="1" l="1"/>
  <c r="T5413" i="1" s="1"/>
  <c r="Q5413" i="1"/>
  <c r="R5413" i="1" s="1"/>
  <c r="AA5413" i="1" l="1"/>
  <c r="H5414" i="1" s="1"/>
  <c r="Y5413" i="1"/>
  <c r="F5414" i="1" s="1"/>
  <c r="Z5413" i="1"/>
  <c r="G5414" i="1" s="1"/>
  <c r="K5414" i="1" s="1"/>
  <c r="L5414" i="1" s="1"/>
  <c r="X5413" i="1"/>
  <c r="E5414" i="1" s="1"/>
  <c r="AC5413" i="1"/>
  <c r="N5414" i="1" s="1"/>
  <c r="AB5413" i="1"/>
  <c r="M5414" i="1" s="1"/>
  <c r="U5413" i="1"/>
  <c r="W5413" i="1" s="1"/>
  <c r="AD5413" i="1"/>
  <c r="O5414" i="1" s="1"/>
  <c r="V5413" i="1"/>
  <c r="AE5413" i="1"/>
  <c r="P5414" i="1" s="1"/>
  <c r="I5414" i="1" l="1"/>
  <c r="J5414" i="1" s="1"/>
  <c r="S5414" i="1" s="1"/>
  <c r="T5414" i="1" s="1"/>
  <c r="Q5414" i="1" l="1"/>
  <c r="R5414" i="1" s="1"/>
  <c r="Y5414" i="1" s="1"/>
  <c r="F5415" i="1" s="1"/>
  <c r="V5414" i="1"/>
  <c r="AD5414" i="1"/>
  <c r="O5415" i="1" s="1"/>
  <c r="AE5414" i="1"/>
  <c r="P5415" i="1" s="1"/>
  <c r="U5414" i="1" l="1"/>
  <c r="AC5414" i="1"/>
  <c r="N5415" i="1" s="1"/>
  <c r="X5414" i="1"/>
  <c r="E5415" i="1" s="1"/>
  <c r="I5415" i="1" s="1"/>
  <c r="J5415" i="1" s="1"/>
  <c r="Z5414" i="1"/>
  <c r="G5415" i="1" s="1"/>
  <c r="K5415" i="1" s="1"/>
  <c r="L5415" i="1" s="1"/>
  <c r="AA5414" i="1"/>
  <c r="H5415" i="1" s="1"/>
  <c r="AB5414" i="1"/>
  <c r="M5415" i="1" s="1"/>
  <c r="W5414" i="1"/>
  <c r="Q5415" i="1" l="1"/>
  <c r="R5415" i="1" s="1"/>
  <c r="U5415" i="1" s="1"/>
  <c r="S5415" i="1"/>
  <c r="T5415" i="1" s="1"/>
  <c r="X5415" i="1" l="1"/>
  <c r="E5416" i="1" s="1"/>
  <c r="I5416" i="1" s="1"/>
  <c r="J5416" i="1" s="1"/>
  <c r="AB5415" i="1"/>
  <c r="M5416" i="1" s="1"/>
  <c r="Y5415" i="1"/>
  <c r="F5416" i="1" s="1"/>
  <c r="AC5415" i="1"/>
  <c r="N5416" i="1" s="1"/>
  <c r="Z5415" i="1"/>
  <c r="G5416" i="1" s="1"/>
  <c r="V5415" i="1"/>
  <c r="W5415" i="1" s="1"/>
  <c r="AE5415" i="1"/>
  <c r="P5416" i="1" s="1"/>
  <c r="AD5415" i="1"/>
  <c r="O5416" i="1" s="1"/>
  <c r="AA5415" i="1"/>
  <c r="H5416" i="1" s="1"/>
  <c r="K5416" i="1" s="1"/>
  <c r="L5416" i="1" s="1"/>
  <c r="S5416" i="1" l="1"/>
  <c r="T5416" i="1" s="1"/>
  <c r="AD5416" i="1" s="1"/>
  <c r="O5417" i="1" s="1"/>
  <c r="Q5416" i="1"/>
  <c r="R5416" i="1" s="1"/>
  <c r="U5416" i="1" s="1"/>
  <c r="V5416" i="1" l="1"/>
  <c r="W5416" i="1" s="1"/>
  <c r="AE5416" i="1"/>
  <c r="P5417" i="1" s="1"/>
  <c r="AB5416" i="1"/>
  <c r="M5417" i="1" s="1"/>
  <c r="Z5416" i="1"/>
  <c r="G5417" i="1" s="1"/>
  <c r="Y5416" i="1"/>
  <c r="F5417" i="1" s="1"/>
  <c r="I5417" i="1" s="1"/>
  <c r="J5417" i="1" s="1"/>
  <c r="AC5416" i="1"/>
  <c r="N5417" i="1" s="1"/>
  <c r="AA5416" i="1"/>
  <c r="H5417" i="1" s="1"/>
  <c r="X5416" i="1"/>
  <c r="E5417" i="1" s="1"/>
  <c r="K5417" i="1" l="1"/>
  <c r="L5417" i="1" s="1"/>
  <c r="S5417" i="1" s="1"/>
  <c r="T5417" i="1" s="1"/>
  <c r="AE5417" i="1" l="1"/>
  <c r="P5418" i="1" s="1"/>
  <c r="V5417" i="1"/>
  <c r="AD5417" i="1"/>
  <c r="O5418" i="1" s="1"/>
  <c r="Q5417" i="1"/>
  <c r="R5417" i="1" s="1"/>
  <c r="U5417" i="1" l="1"/>
  <c r="W5417" i="1" s="1"/>
  <c r="Z5417" i="1"/>
  <c r="G5418" i="1" s="1"/>
  <c r="AC5417" i="1"/>
  <c r="N5418" i="1" s="1"/>
  <c r="Y5417" i="1"/>
  <c r="F5418" i="1" s="1"/>
  <c r="AB5417" i="1"/>
  <c r="M5418" i="1" s="1"/>
  <c r="AA5417" i="1"/>
  <c r="H5418" i="1" s="1"/>
  <c r="X5417" i="1"/>
  <c r="E5418" i="1" s="1"/>
  <c r="I5418" i="1" l="1"/>
  <c r="J5418" i="1" s="1"/>
  <c r="K5418" i="1"/>
  <c r="L5418" i="1" s="1"/>
  <c r="Q5418" i="1" s="1"/>
  <c r="R5418" i="1" s="1"/>
  <c r="AB5418" i="1" l="1"/>
  <c r="M5419" i="1" s="1"/>
  <c r="U5418" i="1"/>
  <c r="AC5418" i="1"/>
  <c r="N5419" i="1" s="1"/>
  <c r="S5418" i="1"/>
  <c r="T5418" i="1" s="1"/>
  <c r="AA5418" i="1" s="1"/>
  <c r="H5419" i="1" s="1"/>
  <c r="Y5418" i="1" l="1"/>
  <c r="F5419" i="1" s="1"/>
  <c r="V5418" i="1"/>
  <c r="AE5418" i="1"/>
  <c r="P5419" i="1" s="1"/>
  <c r="AD5418" i="1"/>
  <c r="O5419" i="1" s="1"/>
  <c r="X5418" i="1"/>
  <c r="E5419" i="1" s="1"/>
  <c r="I5419" i="1" s="1"/>
  <c r="J5419" i="1" s="1"/>
  <c r="W5418" i="1"/>
  <c r="Z5418" i="1"/>
  <c r="G5419" i="1" s="1"/>
  <c r="K5419" i="1" s="1"/>
  <c r="L5419" i="1" s="1"/>
  <c r="S5419" i="1" l="1"/>
  <c r="T5419" i="1" s="1"/>
  <c r="Q5419" i="1"/>
  <c r="R5419" i="1" s="1"/>
  <c r="AB5419" i="1" l="1"/>
  <c r="M5420" i="1" s="1"/>
  <c r="X5419" i="1"/>
  <c r="E5420" i="1" s="1"/>
  <c r="Y5419" i="1"/>
  <c r="F5420" i="1" s="1"/>
  <c r="Z5419" i="1"/>
  <c r="G5420" i="1" s="1"/>
  <c r="AC5419" i="1"/>
  <c r="N5420" i="1" s="1"/>
  <c r="AA5419" i="1"/>
  <c r="H5420" i="1" s="1"/>
  <c r="U5419" i="1"/>
  <c r="W5419" i="1" s="1"/>
  <c r="V5419" i="1"/>
  <c r="AE5419" i="1"/>
  <c r="P5420" i="1" s="1"/>
  <c r="AD5419" i="1"/>
  <c r="O5420" i="1" s="1"/>
  <c r="K5420" i="1" l="1"/>
  <c r="L5420" i="1" s="1"/>
  <c r="I5420" i="1"/>
  <c r="J5420" i="1" s="1"/>
  <c r="Q5420" i="1" l="1"/>
  <c r="R5420" i="1" s="1"/>
  <c r="S5420" i="1"/>
  <c r="T5420" i="1" s="1"/>
  <c r="V5420" i="1" l="1"/>
  <c r="AE5420" i="1"/>
  <c r="P5421" i="1" s="1"/>
  <c r="AD5420" i="1"/>
  <c r="O5421" i="1" s="1"/>
  <c r="AB5420" i="1"/>
  <c r="M5421" i="1" s="1"/>
  <c r="U5420" i="1"/>
  <c r="W5420" i="1" s="1"/>
  <c r="AC5420" i="1"/>
  <c r="N5421" i="1" s="1"/>
  <c r="X5420" i="1"/>
  <c r="E5421" i="1" s="1"/>
  <c r="I5421" i="1" s="1"/>
  <c r="J5421" i="1" s="1"/>
  <c r="Y5420" i="1"/>
  <c r="F5421" i="1" s="1"/>
  <c r="Z5420" i="1"/>
  <c r="G5421" i="1" s="1"/>
  <c r="AA5420" i="1"/>
  <c r="H5421" i="1" s="1"/>
  <c r="K5421" i="1" l="1"/>
  <c r="L5421" i="1" s="1"/>
  <c r="Q5421" i="1" s="1"/>
  <c r="R5421" i="1" s="1"/>
  <c r="AB5421" i="1" l="1"/>
  <c r="M5422" i="1" s="1"/>
  <c r="U5421" i="1"/>
  <c r="AC5421" i="1"/>
  <c r="N5422" i="1" s="1"/>
  <c r="S5421" i="1"/>
  <c r="T5421" i="1" s="1"/>
  <c r="Y5421" i="1" s="1"/>
  <c r="F5422" i="1" s="1"/>
  <c r="AE5421" i="1"/>
  <c r="P5422" i="1" s="1"/>
  <c r="V5421" i="1"/>
  <c r="W5421" i="1" s="1"/>
  <c r="AD5421" i="1"/>
  <c r="O5422" i="1" s="1"/>
  <c r="Z5421" i="1"/>
  <c r="G5422" i="1" s="1"/>
  <c r="AA5421" i="1" l="1"/>
  <c r="H5422" i="1" s="1"/>
  <c r="K5422" i="1" s="1"/>
  <c r="L5422" i="1" s="1"/>
  <c r="Q5422" i="1" s="1"/>
  <c r="R5422" i="1" s="1"/>
  <c r="X5421" i="1"/>
  <c r="E5422" i="1" s="1"/>
  <c r="I5422" i="1" s="1"/>
  <c r="J5422" i="1" s="1"/>
  <c r="AB5422" i="1" l="1"/>
  <c r="M5423" i="1" s="1"/>
  <c r="U5422" i="1"/>
  <c r="AC5422" i="1"/>
  <c r="N5423" i="1" s="1"/>
  <c r="S5422" i="1"/>
  <c r="T5422" i="1" s="1"/>
  <c r="X5422" i="1" s="1"/>
  <c r="E5423" i="1" s="1"/>
  <c r="Y5422" i="1" l="1"/>
  <c r="F5423" i="1" s="1"/>
  <c r="I5423" i="1" s="1"/>
  <c r="J5423" i="1" s="1"/>
  <c r="AA5422" i="1"/>
  <c r="H5423" i="1" s="1"/>
  <c r="AE5422" i="1"/>
  <c r="P5423" i="1" s="1"/>
  <c r="AD5422" i="1"/>
  <c r="O5423" i="1" s="1"/>
  <c r="V5422" i="1"/>
  <c r="W5422" i="1" s="1"/>
  <c r="Z5422" i="1"/>
  <c r="G5423" i="1" s="1"/>
  <c r="K5423" i="1" s="1"/>
  <c r="L5423" i="1" s="1"/>
  <c r="Q5423" i="1" l="1"/>
  <c r="R5423" i="1" s="1"/>
  <c r="AB5423" i="1" s="1"/>
  <c r="M5424" i="1" s="1"/>
  <c r="S5423" i="1"/>
  <c r="T5423" i="1" s="1"/>
  <c r="Z5423" i="1" s="1"/>
  <c r="G5424" i="1" s="1"/>
  <c r="U5423" i="1" l="1"/>
  <c r="X5423" i="1"/>
  <c r="E5424" i="1" s="1"/>
  <c r="I5424" i="1" s="1"/>
  <c r="J5424" i="1" s="1"/>
  <c r="AA5423" i="1"/>
  <c r="H5424" i="1" s="1"/>
  <c r="K5424" i="1" s="1"/>
  <c r="L5424" i="1" s="1"/>
  <c r="Q5424" i="1" s="1"/>
  <c r="R5424" i="1" s="1"/>
  <c r="AC5423" i="1"/>
  <c r="N5424" i="1" s="1"/>
  <c r="Y5423" i="1"/>
  <c r="F5424" i="1" s="1"/>
  <c r="AE5423" i="1"/>
  <c r="P5424" i="1" s="1"/>
  <c r="V5423" i="1"/>
  <c r="W5423" i="1" s="1"/>
  <c r="AD5423" i="1"/>
  <c r="O5424" i="1" s="1"/>
  <c r="S5424" i="1" l="1"/>
  <c r="T5424" i="1" s="1"/>
  <c r="X5424" i="1" s="1"/>
  <c r="E5425" i="1" s="1"/>
  <c r="AA5424" i="1"/>
  <c r="H5425" i="1" s="1"/>
  <c r="U5424" i="1"/>
  <c r="AC5424" i="1"/>
  <c r="N5425" i="1" s="1"/>
  <c r="AB5424" i="1"/>
  <c r="M5425" i="1" s="1"/>
  <c r="Z5424" i="1"/>
  <c r="G5425" i="1" s="1"/>
  <c r="V5424" i="1"/>
  <c r="AE5424" i="1"/>
  <c r="P5425" i="1" s="1"/>
  <c r="AD5424" i="1"/>
  <c r="O5425" i="1" s="1"/>
  <c r="W5424" i="1"/>
  <c r="K5425" i="1" l="1"/>
  <c r="L5425" i="1" s="1"/>
  <c r="Y5424" i="1"/>
  <c r="F5425" i="1" s="1"/>
  <c r="I5425" i="1" s="1"/>
  <c r="J5425" i="1" s="1"/>
  <c r="S5425" i="1" l="1"/>
  <c r="T5425" i="1" s="1"/>
  <c r="AD5425" i="1" s="1"/>
  <c r="O5426" i="1" s="1"/>
  <c r="Q5425" i="1"/>
  <c r="R5425" i="1" s="1"/>
  <c r="X5425" i="1" s="1"/>
  <c r="E5426" i="1" s="1"/>
  <c r="V5425" i="1"/>
  <c r="AB5425" i="1"/>
  <c r="M5426" i="1" s="1"/>
  <c r="AA5425" i="1"/>
  <c r="H5426" i="1" s="1"/>
  <c r="Z5425" i="1" l="1"/>
  <c r="G5426" i="1" s="1"/>
  <c r="K5426" i="1" s="1"/>
  <c r="L5426" i="1" s="1"/>
  <c r="AC5425" i="1"/>
  <c r="N5426" i="1" s="1"/>
  <c r="U5425" i="1"/>
  <c r="W5425" i="1" s="1"/>
  <c r="AE5425" i="1"/>
  <c r="P5426" i="1" s="1"/>
  <c r="Y5425" i="1"/>
  <c r="F5426" i="1" s="1"/>
  <c r="I5426" i="1"/>
  <c r="J5426" i="1" s="1"/>
  <c r="Q5426" i="1" l="1"/>
  <c r="R5426" i="1" s="1"/>
  <c r="S5426" i="1"/>
  <c r="T5426" i="1" s="1"/>
  <c r="Z5426" i="1" l="1"/>
  <c r="G5427" i="1" s="1"/>
  <c r="AE5426" i="1"/>
  <c r="P5427" i="1" s="1"/>
  <c r="V5426" i="1"/>
  <c r="W5426" i="1" s="1"/>
  <c r="AD5426" i="1"/>
  <c r="O5427" i="1" s="1"/>
  <c r="U5426" i="1"/>
  <c r="AC5426" i="1"/>
  <c r="N5427" i="1" s="1"/>
  <c r="AB5426" i="1"/>
  <c r="M5427" i="1" s="1"/>
  <c r="Y5426" i="1"/>
  <c r="F5427" i="1" s="1"/>
  <c r="AA5426" i="1"/>
  <c r="H5427" i="1" s="1"/>
  <c r="K5427" i="1" s="1"/>
  <c r="L5427" i="1" s="1"/>
  <c r="X5426" i="1"/>
  <c r="E5427" i="1" s="1"/>
  <c r="I5427" i="1" l="1"/>
  <c r="J5427" i="1" s="1"/>
  <c r="Q5427" i="1" l="1"/>
  <c r="R5427" i="1" s="1"/>
  <c r="S5427" i="1"/>
  <c r="T5427" i="1" s="1"/>
  <c r="V5427" i="1" l="1"/>
  <c r="AD5427" i="1"/>
  <c r="O5428" i="1" s="1"/>
  <c r="AE5427" i="1"/>
  <c r="P5428" i="1" s="1"/>
  <c r="AC5427" i="1"/>
  <c r="N5428" i="1" s="1"/>
  <c r="AB5427" i="1"/>
  <c r="M5428" i="1" s="1"/>
  <c r="U5427" i="1"/>
  <c r="Z5427" i="1"/>
  <c r="G5428" i="1" s="1"/>
  <c r="AA5427" i="1"/>
  <c r="H5428" i="1" s="1"/>
  <c r="X5427" i="1"/>
  <c r="E5428" i="1" s="1"/>
  <c r="Y5427" i="1"/>
  <c r="F5428" i="1" s="1"/>
  <c r="K5428" i="1" l="1"/>
  <c r="L5428" i="1" s="1"/>
  <c r="I5428" i="1"/>
  <c r="J5428" i="1" s="1"/>
  <c r="W5427" i="1"/>
  <c r="S5428" i="1" l="1"/>
  <c r="T5428" i="1" s="1"/>
  <c r="Q5428" i="1"/>
  <c r="R5428" i="1" s="1"/>
  <c r="Z5428" i="1" l="1"/>
  <c r="G5429" i="1" s="1"/>
  <c r="Y5428" i="1"/>
  <c r="F5429" i="1" s="1"/>
  <c r="AA5428" i="1"/>
  <c r="H5429" i="1" s="1"/>
  <c r="X5428" i="1"/>
  <c r="E5429" i="1" s="1"/>
  <c r="U5428" i="1"/>
  <c r="AB5428" i="1"/>
  <c r="M5429" i="1" s="1"/>
  <c r="AC5428" i="1"/>
  <c r="N5429" i="1" s="1"/>
  <c r="AD5428" i="1"/>
  <c r="O5429" i="1" s="1"/>
  <c r="AE5428" i="1"/>
  <c r="P5429" i="1" s="1"/>
  <c r="V5428" i="1"/>
  <c r="I5429" i="1" l="1"/>
  <c r="J5429" i="1" s="1"/>
  <c r="W5428" i="1"/>
  <c r="K5429" i="1"/>
  <c r="L5429" i="1" s="1"/>
  <c r="Q5429" i="1" s="1"/>
  <c r="R5429" i="1" s="1"/>
  <c r="AB5429" i="1" l="1"/>
  <c r="M5430" i="1" s="1"/>
  <c r="AC5429" i="1"/>
  <c r="N5430" i="1" s="1"/>
  <c r="U5429" i="1"/>
  <c r="S5429" i="1"/>
  <c r="T5429" i="1" s="1"/>
  <c r="AA5429" i="1" s="1"/>
  <c r="H5430" i="1" s="1"/>
  <c r="Z5429" i="1" l="1"/>
  <c r="G5430" i="1" s="1"/>
  <c r="K5430" i="1" s="1"/>
  <c r="L5430" i="1" s="1"/>
  <c r="Y5429" i="1"/>
  <c r="F5430" i="1" s="1"/>
  <c r="V5429" i="1"/>
  <c r="W5429" i="1" s="1"/>
  <c r="AD5429" i="1"/>
  <c r="O5430" i="1" s="1"/>
  <c r="AE5429" i="1"/>
  <c r="P5430" i="1" s="1"/>
  <c r="X5429" i="1"/>
  <c r="E5430" i="1" s="1"/>
  <c r="I5430" i="1" s="1"/>
  <c r="J5430" i="1" s="1"/>
  <c r="S5430" i="1" s="1"/>
  <c r="T5430" i="1" s="1"/>
  <c r="AD5430" i="1" s="1"/>
  <c r="O5431" i="1" s="1"/>
  <c r="V5430" i="1" l="1"/>
  <c r="AE5430" i="1"/>
  <c r="P5431" i="1" s="1"/>
  <c r="Q5430" i="1"/>
  <c r="R5430" i="1" s="1"/>
  <c r="AB5430" i="1" l="1"/>
  <c r="M5431" i="1" s="1"/>
  <c r="AC5430" i="1"/>
  <c r="N5431" i="1" s="1"/>
  <c r="Z5430" i="1"/>
  <c r="G5431" i="1" s="1"/>
  <c r="K5431" i="1" s="1"/>
  <c r="L5431" i="1" s="1"/>
  <c r="U5430" i="1"/>
  <c r="AA5430" i="1"/>
  <c r="H5431" i="1" s="1"/>
  <c r="Y5430" i="1"/>
  <c r="F5431" i="1" s="1"/>
  <c r="X5430" i="1"/>
  <c r="E5431" i="1" s="1"/>
  <c r="I5431" i="1" s="1"/>
  <c r="J5431" i="1" s="1"/>
  <c r="W5430" i="1"/>
  <c r="Q5431" i="1" l="1"/>
  <c r="R5431" i="1" s="1"/>
  <c r="S5431" i="1"/>
  <c r="T5431" i="1" s="1"/>
  <c r="V5431" i="1" l="1"/>
  <c r="AD5431" i="1"/>
  <c r="O5432" i="1" s="1"/>
  <c r="AE5431" i="1"/>
  <c r="P5432" i="1" s="1"/>
  <c r="U5431" i="1"/>
  <c r="X5431" i="1"/>
  <c r="E5432" i="1" s="1"/>
  <c r="Y5431" i="1"/>
  <c r="F5432" i="1" s="1"/>
  <c r="AB5431" i="1"/>
  <c r="M5432" i="1" s="1"/>
  <c r="Z5431" i="1"/>
  <c r="G5432" i="1" s="1"/>
  <c r="AA5431" i="1"/>
  <c r="H5432" i="1" s="1"/>
  <c r="AC5431" i="1"/>
  <c r="N5432" i="1" s="1"/>
  <c r="K5432" i="1" l="1"/>
  <c r="L5432" i="1" s="1"/>
  <c r="S5432" i="1" s="1"/>
  <c r="T5432" i="1" s="1"/>
  <c r="W5431" i="1"/>
  <c r="I5432" i="1"/>
  <c r="J5432" i="1" s="1"/>
  <c r="Q5432" i="1" l="1"/>
  <c r="R5432" i="1" s="1"/>
  <c r="V5432" i="1"/>
  <c r="AD5432" i="1"/>
  <c r="O5433" i="1" s="1"/>
  <c r="AE5432" i="1"/>
  <c r="P5433" i="1" s="1"/>
  <c r="AB5432" i="1" l="1"/>
  <c r="M5433" i="1" s="1"/>
  <c r="AA5432" i="1"/>
  <c r="H5433" i="1" s="1"/>
  <c r="U5432" i="1"/>
  <c r="W5432" i="1" s="1"/>
  <c r="AC5432" i="1"/>
  <c r="N5433" i="1" s="1"/>
  <c r="X5432" i="1"/>
  <c r="E5433" i="1" s="1"/>
  <c r="Y5432" i="1"/>
  <c r="F5433" i="1" s="1"/>
  <c r="Z5432" i="1"/>
  <c r="G5433" i="1" s="1"/>
  <c r="K5433" i="1" s="1"/>
  <c r="L5433" i="1" s="1"/>
  <c r="I5433" i="1" l="1"/>
  <c r="J5433" i="1" s="1"/>
  <c r="S5433" i="1" s="1"/>
  <c r="T5433" i="1" s="1"/>
  <c r="Q5433" i="1" l="1"/>
  <c r="R5433" i="1" s="1"/>
  <c r="AE5433" i="1"/>
  <c r="P5434" i="1" s="1"/>
  <c r="V5433" i="1"/>
  <c r="AD5433" i="1"/>
  <c r="O5434" i="1" s="1"/>
  <c r="AC5433" i="1" l="1"/>
  <c r="N5434" i="1" s="1"/>
  <c r="AA5433" i="1"/>
  <c r="H5434" i="1" s="1"/>
  <c r="AB5433" i="1"/>
  <c r="M5434" i="1" s="1"/>
  <c r="Y5433" i="1"/>
  <c r="F5434" i="1" s="1"/>
  <c r="X5433" i="1"/>
  <c r="E5434" i="1" s="1"/>
  <c r="U5433" i="1"/>
  <c r="W5433" i="1" s="1"/>
  <c r="Z5433" i="1"/>
  <c r="G5434" i="1" s="1"/>
  <c r="K5434" i="1" s="1"/>
  <c r="L5434" i="1" s="1"/>
  <c r="I5434" i="1" l="1"/>
  <c r="J5434" i="1" s="1"/>
  <c r="S5434" i="1" s="1"/>
  <c r="T5434" i="1" s="1"/>
  <c r="AE5434" i="1" l="1"/>
  <c r="P5435" i="1" s="1"/>
  <c r="AD5434" i="1"/>
  <c r="O5435" i="1" s="1"/>
  <c r="V5434" i="1"/>
  <c r="Q5434" i="1"/>
  <c r="R5434" i="1" s="1"/>
  <c r="AC5434" i="1" l="1"/>
  <c r="N5435" i="1" s="1"/>
  <c r="AB5434" i="1"/>
  <c r="M5435" i="1" s="1"/>
  <c r="Z5434" i="1"/>
  <c r="G5435" i="1" s="1"/>
  <c r="U5434" i="1"/>
  <c r="W5434" i="1" s="1"/>
  <c r="AA5434" i="1"/>
  <c r="H5435" i="1" s="1"/>
  <c r="X5434" i="1"/>
  <c r="E5435" i="1" s="1"/>
  <c r="Y5434" i="1"/>
  <c r="F5435" i="1" s="1"/>
  <c r="I5435" i="1" l="1"/>
  <c r="J5435" i="1" s="1"/>
  <c r="K5435" i="1"/>
  <c r="L5435" i="1" s="1"/>
  <c r="S5435" i="1" l="1"/>
  <c r="T5435" i="1" s="1"/>
  <c r="Q5435" i="1"/>
  <c r="R5435" i="1" s="1"/>
  <c r="Y5435" i="1" l="1"/>
  <c r="F5436" i="1" s="1"/>
  <c r="X5435" i="1"/>
  <c r="E5436" i="1" s="1"/>
  <c r="I5436" i="1" s="1"/>
  <c r="J5436" i="1" s="1"/>
  <c r="AC5435" i="1"/>
  <c r="N5436" i="1" s="1"/>
  <c r="Z5435" i="1"/>
  <c r="G5436" i="1" s="1"/>
  <c r="AA5435" i="1"/>
  <c r="H5436" i="1" s="1"/>
  <c r="AB5435" i="1"/>
  <c r="M5436" i="1" s="1"/>
  <c r="U5435" i="1"/>
  <c r="W5435" i="1" s="1"/>
  <c r="AE5435" i="1"/>
  <c r="P5436" i="1" s="1"/>
  <c r="AD5435" i="1"/>
  <c r="O5436" i="1" s="1"/>
  <c r="V5435" i="1"/>
  <c r="K5436" i="1" l="1"/>
  <c r="L5436" i="1" s="1"/>
  <c r="Q5436" i="1" s="1"/>
  <c r="R5436" i="1" s="1"/>
  <c r="S5436" i="1" l="1"/>
  <c r="T5436" i="1" s="1"/>
  <c r="AD5436" i="1" s="1"/>
  <c r="O5437" i="1" s="1"/>
  <c r="AC5436" i="1"/>
  <c r="N5437" i="1" s="1"/>
  <c r="AB5436" i="1"/>
  <c r="M5437" i="1" s="1"/>
  <c r="U5436" i="1"/>
  <c r="X5436" i="1" l="1"/>
  <c r="E5437" i="1" s="1"/>
  <c r="Z5436" i="1"/>
  <c r="G5437" i="1" s="1"/>
  <c r="AA5436" i="1"/>
  <c r="H5437" i="1" s="1"/>
  <c r="AE5436" i="1"/>
  <c r="P5437" i="1" s="1"/>
  <c r="V5436" i="1"/>
  <c r="Y5436" i="1"/>
  <c r="F5437" i="1" s="1"/>
  <c r="I5437" i="1" s="1"/>
  <c r="J5437" i="1" s="1"/>
  <c r="W5436" i="1"/>
  <c r="K5437" i="1" l="1"/>
  <c r="L5437" i="1" s="1"/>
  <c r="Q5437" i="1" s="1"/>
  <c r="R5437" i="1" s="1"/>
  <c r="AB5437" i="1" l="1"/>
  <c r="M5438" i="1" s="1"/>
  <c r="S5437" i="1"/>
  <c r="T5437" i="1" s="1"/>
  <c r="X5437" i="1" s="1"/>
  <c r="E5438" i="1" s="1"/>
  <c r="AC5437" i="1"/>
  <c r="N5438" i="1" s="1"/>
  <c r="U5437" i="1"/>
  <c r="Y5437" i="1" l="1"/>
  <c r="F5438" i="1" s="1"/>
  <c r="I5438" i="1" s="1"/>
  <c r="J5438" i="1" s="1"/>
  <c r="Z5437" i="1"/>
  <c r="G5438" i="1" s="1"/>
  <c r="AD5437" i="1"/>
  <c r="O5438" i="1" s="1"/>
  <c r="V5437" i="1"/>
  <c r="W5437" i="1" s="1"/>
  <c r="AE5437" i="1"/>
  <c r="P5438" i="1" s="1"/>
  <c r="AA5437" i="1"/>
  <c r="H5438" i="1" s="1"/>
  <c r="K5438" i="1" s="1"/>
  <c r="L5438" i="1" s="1"/>
  <c r="Q5438" i="1" l="1"/>
  <c r="R5438" i="1" s="1"/>
  <c r="Z5438" i="1" s="1"/>
  <c r="G5439" i="1" s="1"/>
  <c r="S5438" i="1"/>
  <c r="T5438" i="1" s="1"/>
  <c r="AD5438" i="1" s="1"/>
  <c r="O5439" i="1" s="1"/>
  <c r="AE5438" i="1"/>
  <c r="P5439" i="1" s="1"/>
  <c r="U5438" i="1"/>
  <c r="X5438" i="1" l="1"/>
  <c r="E5439" i="1" s="1"/>
  <c r="I5439" i="1" s="1"/>
  <c r="J5439" i="1" s="1"/>
  <c r="Y5438" i="1"/>
  <c r="F5439" i="1" s="1"/>
  <c r="AC5438" i="1"/>
  <c r="N5439" i="1" s="1"/>
  <c r="AA5438" i="1"/>
  <c r="H5439" i="1" s="1"/>
  <c r="AB5438" i="1"/>
  <c r="M5439" i="1" s="1"/>
  <c r="V5438" i="1"/>
  <c r="W5438" i="1" s="1"/>
  <c r="K5439" i="1"/>
  <c r="L5439" i="1" s="1"/>
  <c r="S5439" i="1" l="1"/>
  <c r="T5439" i="1" s="1"/>
  <c r="Q5439" i="1"/>
  <c r="R5439" i="1" s="1"/>
  <c r="AB5439" i="1" l="1"/>
  <c r="M5440" i="1" s="1"/>
  <c r="Y5439" i="1"/>
  <c r="F5440" i="1" s="1"/>
  <c r="AA5439" i="1"/>
  <c r="H5440" i="1" s="1"/>
  <c r="Z5439" i="1"/>
  <c r="G5440" i="1" s="1"/>
  <c r="AC5439" i="1"/>
  <c r="N5440" i="1" s="1"/>
  <c r="U5439" i="1"/>
  <c r="W5439" i="1" s="1"/>
  <c r="X5439" i="1"/>
  <c r="E5440" i="1" s="1"/>
  <c r="I5440" i="1" s="1"/>
  <c r="J5440" i="1" s="1"/>
  <c r="AE5439" i="1"/>
  <c r="P5440" i="1" s="1"/>
  <c r="V5439" i="1"/>
  <c r="AD5439" i="1"/>
  <c r="O5440" i="1" s="1"/>
  <c r="K5440" i="1" l="1"/>
  <c r="L5440" i="1" s="1"/>
  <c r="S5440" i="1" s="1"/>
  <c r="T5440" i="1" s="1"/>
  <c r="AD5440" i="1" l="1"/>
  <c r="O5441" i="1" s="1"/>
  <c r="V5440" i="1"/>
  <c r="AE5440" i="1"/>
  <c r="P5441" i="1" s="1"/>
  <c r="Q5440" i="1"/>
  <c r="R5440" i="1" s="1"/>
  <c r="AC5440" i="1" l="1"/>
  <c r="N5441" i="1" s="1"/>
  <c r="Y5440" i="1"/>
  <c r="F5441" i="1" s="1"/>
  <c r="U5440" i="1"/>
  <c r="W5440" i="1" s="1"/>
  <c r="AA5440" i="1"/>
  <c r="H5441" i="1" s="1"/>
  <c r="Z5440" i="1"/>
  <c r="G5441" i="1" s="1"/>
  <c r="AB5440" i="1"/>
  <c r="M5441" i="1" s="1"/>
  <c r="X5440" i="1"/>
  <c r="E5441" i="1" s="1"/>
  <c r="I5441" i="1" s="1"/>
  <c r="J5441" i="1" s="1"/>
  <c r="K5441" i="1" l="1"/>
  <c r="L5441" i="1" s="1"/>
  <c r="Q5441" i="1" s="1"/>
  <c r="R5441" i="1" s="1"/>
  <c r="U5441" i="1" l="1"/>
  <c r="AC5441" i="1"/>
  <c r="N5442" i="1" s="1"/>
  <c r="AB5441" i="1"/>
  <c r="M5442" i="1" s="1"/>
  <c r="S5441" i="1"/>
  <c r="T5441" i="1" s="1"/>
  <c r="AA5441" i="1" s="1"/>
  <c r="H5442" i="1" s="1"/>
  <c r="X5441" i="1" l="1"/>
  <c r="E5442" i="1" s="1"/>
  <c r="V5441" i="1"/>
  <c r="W5441" i="1" s="1"/>
  <c r="AE5441" i="1"/>
  <c r="P5442" i="1" s="1"/>
  <c r="AD5441" i="1"/>
  <c r="O5442" i="1" s="1"/>
  <c r="Z5441" i="1"/>
  <c r="G5442" i="1" s="1"/>
  <c r="K5442" i="1" s="1"/>
  <c r="L5442" i="1" s="1"/>
  <c r="Y5441" i="1"/>
  <c r="F5442" i="1" s="1"/>
  <c r="I5442" i="1" s="1"/>
  <c r="J5442" i="1" s="1"/>
  <c r="S5442" i="1" l="1"/>
  <c r="T5442" i="1" s="1"/>
  <c r="Q5442" i="1"/>
  <c r="R5442" i="1" s="1"/>
  <c r="V5442" i="1" l="1"/>
  <c r="AD5442" i="1"/>
  <c r="O5443" i="1" s="1"/>
  <c r="AE5442" i="1"/>
  <c r="P5443" i="1" s="1"/>
  <c r="Y5442" i="1"/>
  <c r="F5443" i="1" s="1"/>
  <c r="X5442" i="1"/>
  <c r="E5443" i="1" s="1"/>
  <c r="I5443" i="1" s="1"/>
  <c r="J5443" i="1" s="1"/>
  <c r="Z5442" i="1"/>
  <c r="G5443" i="1" s="1"/>
  <c r="K5443" i="1" s="1"/>
  <c r="L5443" i="1" s="1"/>
  <c r="AB5442" i="1"/>
  <c r="M5443" i="1" s="1"/>
  <c r="AC5442" i="1"/>
  <c r="N5443" i="1" s="1"/>
  <c r="AA5442" i="1"/>
  <c r="H5443" i="1" s="1"/>
  <c r="U5442" i="1"/>
  <c r="W5442" i="1" s="1"/>
  <c r="S5443" i="1" l="1"/>
  <c r="T5443" i="1" s="1"/>
  <c r="AD5443" i="1" s="1"/>
  <c r="O5444" i="1" s="1"/>
  <c r="Q5443" i="1"/>
  <c r="R5443" i="1" s="1"/>
  <c r="V5443" i="1" l="1"/>
  <c r="AE5443" i="1"/>
  <c r="P5444" i="1" s="1"/>
  <c r="Y5443" i="1"/>
  <c r="F5444" i="1" s="1"/>
  <c r="U5443" i="1"/>
  <c r="Z5443" i="1"/>
  <c r="G5444" i="1" s="1"/>
  <c r="AC5443" i="1"/>
  <c r="N5444" i="1" s="1"/>
  <c r="X5443" i="1"/>
  <c r="E5444" i="1" s="1"/>
  <c r="I5444" i="1" s="1"/>
  <c r="J5444" i="1" s="1"/>
  <c r="AA5443" i="1"/>
  <c r="H5444" i="1" s="1"/>
  <c r="AB5443" i="1"/>
  <c r="M5444" i="1" s="1"/>
  <c r="K5444" i="1" l="1"/>
  <c r="L5444" i="1" s="1"/>
  <c r="Q5444" i="1" s="1"/>
  <c r="R5444" i="1" s="1"/>
  <c r="W5443" i="1"/>
  <c r="S5444" i="1" l="1"/>
  <c r="T5444" i="1" s="1"/>
  <c r="AD5444" i="1" s="1"/>
  <c r="O5445" i="1" s="1"/>
  <c r="X5444" i="1"/>
  <c r="E5445" i="1" s="1"/>
  <c r="AB5444" i="1"/>
  <c r="M5445" i="1" s="1"/>
  <c r="U5444" i="1"/>
  <c r="AC5444" i="1"/>
  <c r="N5445" i="1" s="1"/>
  <c r="V5444" i="1" l="1"/>
  <c r="W5444" i="1" s="1"/>
  <c r="Z5444" i="1"/>
  <c r="G5445" i="1" s="1"/>
  <c r="K5445" i="1" s="1"/>
  <c r="L5445" i="1" s="1"/>
  <c r="Y5444" i="1"/>
  <c r="F5445" i="1" s="1"/>
  <c r="I5445" i="1" s="1"/>
  <c r="J5445" i="1" s="1"/>
  <c r="AA5444" i="1"/>
  <c r="H5445" i="1" s="1"/>
  <c r="AE5444" i="1"/>
  <c r="P5445" i="1" s="1"/>
  <c r="S5445" i="1" l="1"/>
  <c r="T5445" i="1" s="1"/>
  <c r="AE5445" i="1" s="1"/>
  <c r="P5446" i="1" s="1"/>
  <c r="Q5445" i="1"/>
  <c r="R5445" i="1" s="1"/>
  <c r="V5445" i="1" l="1"/>
  <c r="AD5445" i="1"/>
  <c r="O5446" i="1" s="1"/>
  <c r="AC5445" i="1"/>
  <c r="N5446" i="1" s="1"/>
  <c r="U5445" i="1"/>
  <c r="AB5445" i="1"/>
  <c r="M5446" i="1" s="1"/>
  <c r="Z5445" i="1"/>
  <c r="G5446" i="1" s="1"/>
  <c r="Y5445" i="1"/>
  <c r="F5446" i="1" s="1"/>
  <c r="X5445" i="1"/>
  <c r="E5446" i="1" s="1"/>
  <c r="AA5445" i="1"/>
  <c r="H5446" i="1" s="1"/>
  <c r="I5446" i="1" l="1"/>
  <c r="J5446" i="1" s="1"/>
  <c r="W5445" i="1"/>
  <c r="K5446" i="1"/>
  <c r="L5446" i="1" s="1"/>
  <c r="S5446" i="1" s="1"/>
  <c r="T5446" i="1" s="1"/>
  <c r="V5446" i="1" l="1"/>
  <c r="AE5446" i="1"/>
  <c r="P5447" i="1" s="1"/>
  <c r="AD5446" i="1"/>
  <c r="O5447" i="1" s="1"/>
  <c r="Q5446" i="1"/>
  <c r="R5446" i="1" s="1"/>
  <c r="U5446" i="1" l="1"/>
  <c r="W5446" i="1" s="1"/>
  <c r="AB5446" i="1"/>
  <c r="M5447" i="1" s="1"/>
  <c r="X5446" i="1"/>
  <c r="E5447" i="1" s="1"/>
  <c r="Y5446" i="1"/>
  <c r="F5447" i="1" s="1"/>
  <c r="Z5446" i="1"/>
  <c r="G5447" i="1" s="1"/>
  <c r="AC5446" i="1"/>
  <c r="N5447" i="1" s="1"/>
  <c r="AA5446" i="1"/>
  <c r="H5447" i="1" s="1"/>
  <c r="I5447" i="1" l="1"/>
  <c r="J5447" i="1" s="1"/>
  <c r="K5447" i="1"/>
  <c r="L5447" i="1" s="1"/>
  <c r="Q5447" i="1" l="1"/>
  <c r="R5447" i="1" s="1"/>
  <c r="S5447" i="1"/>
  <c r="T5447" i="1" s="1"/>
  <c r="AE5447" i="1" l="1"/>
  <c r="P5448" i="1" s="1"/>
  <c r="AD5447" i="1"/>
  <c r="O5448" i="1" s="1"/>
  <c r="V5447" i="1"/>
  <c r="U5447" i="1"/>
  <c r="X5447" i="1"/>
  <c r="E5448" i="1" s="1"/>
  <c r="Z5447" i="1"/>
  <c r="G5448" i="1" s="1"/>
  <c r="Y5447" i="1"/>
  <c r="F5448" i="1" s="1"/>
  <c r="AA5447" i="1"/>
  <c r="H5448" i="1" s="1"/>
  <c r="AB5447" i="1"/>
  <c r="M5448" i="1" s="1"/>
  <c r="AC5447" i="1"/>
  <c r="N5448" i="1" s="1"/>
  <c r="W5447" i="1" l="1"/>
  <c r="K5448" i="1"/>
  <c r="L5448" i="1" s="1"/>
  <c r="I5448" i="1"/>
  <c r="J5448" i="1" s="1"/>
  <c r="Q5448" i="1" l="1"/>
  <c r="R5448" i="1" s="1"/>
  <c r="S5448" i="1"/>
  <c r="T5448" i="1" s="1"/>
  <c r="AE5448" i="1" l="1"/>
  <c r="P5449" i="1" s="1"/>
  <c r="V5448" i="1"/>
  <c r="AD5448" i="1"/>
  <c r="O5449" i="1" s="1"/>
  <c r="AC5448" i="1"/>
  <c r="N5449" i="1" s="1"/>
  <c r="AA5448" i="1"/>
  <c r="H5449" i="1" s="1"/>
  <c r="U5448" i="1"/>
  <c r="W5448" i="1" s="1"/>
  <c r="Z5448" i="1"/>
  <c r="G5449" i="1" s="1"/>
  <c r="K5449" i="1" s="1"/>
  <c r="L5449" i="1" s="1"/>
  <c r="AB5448" i="1"/>
  <c r="M5449" i="1" s="1"/>
  <c r="Y5448" i="1"/>
  <c r="F5449" i="1" s="1"/>
  <c r="X5448" i="1"/>
  <c r="E5449" i="1" s="1"/>
  <c r="I5449" i="1" l="1"/>
  <c r="J5449" i="1" s="1"/>
  <c r="S5449" i="1" s="1"/>
  <c r="T5449" i="1" s="1"/>
  <c r="Q5449" i="1" l="1"/>
  <c r="R5449" i="1" s="1"/>
  <c r="Z5449" i="1" s="1"/>
  <c r="G5450" i="1" s="1"/>
  <c r="V5449" i="1"/>
  <c r="AD5449" i="1"/>
  <c r="O5450" i="1" s="1"/>
  <c r="AE5449" i="1"/>
  <c r="P5450" i="1" s="1"/>
  <c r="U5449" i="1" l="1"/>
  <c r="W5449" i="1" s="1"/>
  <c r="AB5449" i="1"/>
  <c r="M5450" i="1" s="1"/>
  <c r="AC5449" i="1"/>
  <c r="N5450" i="1" s="1"/>
  <c r="Y5449" i="1"/>
  <c r="F5450" i="1" s="1"/>
  <c r="AA5449" i="1"/>
  <c r="H5450" i="1" s="1"/>
  <c r="K5450" i="1" s="1"/>
  <c r="L5450" i="1" s="1"/>
  <c r="X5449" i="1"/>
  <c r="E5450" i="1" s="1"/>
  <c r="I5450" i="1" l="1"/>
  <c r="J5450" i="1" s="1"/>
  <c r="Q5450" i="1" l="1"/>
  <c r="R5450" i="1" s="1"/>
  <c r="S5450" i="1"/>
  <c r="T5450" i="1" s="1"/>
  <c r="AE5450" i="1" l="1"/>
  <c r="P5451" i="1" s="1"/>
  <c r="V5450" i="1"/>
  <c r="AD5450" i="1"/>
  <c r="O5451" i="1" s="1"/>
  <c r="U5450" i="1"/>
  <c r="Z5450" i="1"/>
  <c r="G5451" i="1" s="1"/>
  <c r="AA5450" i="1"/>
  <c r="H5451" i="1" s="1"/>
  <c r="X5450" i="1"/>
  <c r="E5451" i="1" s="1"/>
  <c r="AC5450" i="1"/>
  <c r="N5451" i="1" s="1"/>
  <c r="AB5450" i="1"/>
  <c r="M5451" i="1" s="1"/>
  <c r="Y5450" i="1"/>
  <c r="F5451" i="1" s="1"/>
  <c r="I5451" i="1" l="1"/>
  <c r="J5451" i="1" s="1"/>
  <c r="Q5451" i="1" s="1"/>
  <c r="R5451" i="1" s="1"/>
  <c r="K5451" i="1"/>
  <c r="L5451" i="1" s="1"/>
  <c r="W5450" i="1"/>
  <c r="AB5451" i="1" l="1"/>
  <c r="M5452" i="1" s="1"/>
  <c r="S5451" i="1"/>
  <c r="T5451" i="1" s="1"/>
  <c r="Y5451" i="1" s="1"/>
  <c r="F5452" i="1" s="1"/>
  <c r="AC5451" i="1"/>
  <c r="N5452" i="1" s="1"/>
  <c r="U5451" i="1"/>
  <c r="AE5451" i="1" l="1"/>
  <c r="P5452" i="1" s="1"/>
  <c r="V5451" i="1"/>
  <c r="W5451" i="1" s="1"/>
  <c r="Z5451" i="1"/>
  <c r="G5452" i="1" s="1"/>
  <c r="K5452" i="1" s="1"/>
  <c r="L5452" i="1" s="1"/>
  <c r="AD5451" i="1"/>
  <c r="O5452" i="1" s="1"/>
  <c r="AA5451" i="1"/>
  <c r="H5452" i="1" s="1"/>
  <c r="X5451" i="1"/>
  <c r="E5452" i="1" s="1"/>
  <c r="I5452" i="1" s="1"/>
  <c r="J5452" i="1" s="1"/>
  <c r="S5452" i="1" l="1"/>
  <c r="T5452" i="1" s="1"/>
  <c r="V5452" i="1" s="1"/>
  <c r="Q5452" i="1"/>
  <c r="R5452" i="1" s="1"/>
  <c r="AA5452" i="1" s="1"/>
  <c r="H5453" i="1" s="1"/>
  <c r="AD5452" i="1" l="1"/>
  <c r="O5453" i="1" s="1"/>
  <c r="U5452" i="1"/>
  <c r="AE5452" i="1"/>
  <c r="P5453" i="1" s="1"/>
  <c r="AC5452" i="1"/>
  <c r="N5453" i="1" s="1"/>
  <c r="AB5452" i="1"/>
  <c r="M5453" i="1" s="1"/>
  <c r="Y5452" i="1"/>
  <c r="F5453" i="1" s="1"/>
  <c r="X5452" i="1"/>
  <c r="E5453" i="1" s="1"/>
  <c r="Z5452" i="1"/>
  <c r="G5453" i="1" s="1"/>
  <c r="K5453" i="1" s="1"/>
  <c r="L5453" i="1" s="1"/>
  <c r="W5452" i="1"/>
  <c r="I5453" i="1" l="1"/>
  <c r="J5453" i="1" s="1"/>
  <c r="Q5453" i="1" s="1"/>
  <c r="R5453" i="1" s="1"/>
  <c r="AB5453" i="1" s="1"/>
  <c r="M5454" i="1" s="1"/>
  <c r="U5453" i="1" l="1"/>
  <c r="AC5453" i="1"/>
  <c r="N5454" i="1" s="1"/>
  <c r="S5453" i="1"/>
  <c r="T5453" i="1" s="1"/>
  <c r="Z5453" i="1" s="1"/>
  <c r="G5454" i="1" s="1"/>
  <c r="V5453" i="1" l="1"/>
  <c r="W5453" i="1" s="1"/>
  <c r="Y5453" i="1"/>
  <c r="F5454" i="1" s="1"/>
  <c r="AA5453" i="1"/>
  <c r="H5454" i="1" s="1"/>
  <c r="K5454" i="1" s="1"/>
  <c r="L5454" i="1" s="1"/>
  <c r="AE5453" i="1"/>
  <c r="P5454" i="1" s="1"/>
  <c r="AD5453" i="1"/>
  <c r="O5454" i="1" s="1"/>
  <c r="X5453" i="1"/>
  <c r="E5454" i="1" s="1"/>
  <c r="I5454" i="1" s="1"/>
  <c r="J5454" i="1" s="1"/>
  <c r="Q5454" i="1" l="1"/>
  <c r="R5454" i="1" s="1"/>
  <c r="AB5454" i="1" s="1"/>
  <c r="M5455" i="1" s="1"/>
  <c r="S5454" i="1"/>
  <c r="T5454" i="1" s="1"/>
  <c r="U5454" i="1" l="1"/>
  <c r="AC5454" i="1"/>
  <c r="N5455" i="1" s="1"/>
  <c r="Z5454" i="1"/>
  <c r="G5455" i="1" s="1"/>
  <c r="K5455" i="1" s="1"/>
  <c r="L5455" i="1" s="1"/>
  <c r="Q5455" i="1" s="1"/>
  <c r="R5455" i="1" s="1"/>
  <c r="AE5454" i="1"/>
  <c r="P5455" i="1" s="1"/>
  <c r="V5454" i="1"/>
  <c r="W5454" i="1" s="1"/>
  <c r="AD5454" i="1"/>
  <c r="O5455" i="1" s="1"/>
  <c r="X5454" i="1"/>
  <c r="E5455" i="1" s="1"/>
  <c r="I5455" i="1" s="1"/>
  <c r="J5455" i="1" s="1"/>
  <c r="Y5454" i="1"/>
  <c r="F5455" i="1" s="1"/>
  <c r="AA5454" i="1"/>
  <c r="H5455" i="1" s="1"/>
  <c r="S5455" i="1" l="1"/>
  <c r="T5455" i="1" s="1"/>
  <c r="Y5455" i="1" s="1"/>
  <c r="F5456" i="1" s="1"/>
  <c r="AB5455" i="1"/>
  <c r="M5456" i="1" s="1"/>
  <c r="AC5455" i="1"/>
  <c r="N5456" i="1" s="1"/>
  <c r="U5455" i="1"/>
  <c r="AA5455" i="1"/>
  <c r="H5456" i="1" s="1"/>
  <c r="Z5455" i="1"/>
  <c r="G5456" i="1" s="1"/>
  <c r="V5455" i="1"/>
  <c r="W5455" i="1" s="1"/>
  <c r="AE5455" i="1"/>
  <c r="P5456" i="1" s="1"/>
  <c r="AD5455" i="1" l="1"/>
  <c r="O5456" i="1" s="1"/>
  <c r="X5455" i="1"/>
  <c r="E5456" i="1" s="1"/>
  <c r="I5456" i="1" s="1"/>
  <c r="J5456" i="1" s="1"/>
  <c r="S5456" i="1" s="1"/>
  <c r="T5456" i="1" s="1"/>
  <c r="K5456" i="1"/>
  <c r="L5456" i="1" s="1"/>
  <c r="Q5456" i="1" l="1"/>
  <c r="R5456" i="1" s="1"/>
  <c r="AA5456" i="1" s="1"/>
  <c r="H5457" i="1" s="1"/>
  <c r="V5456" i="1"/>
  <c r="AD5456" i="1"/>
  <c r="O5457" i="1" s="1"/>
  <c r="AE5456" i="1"/>
  <c r="P5457" i="1" s="1"/>
  <c r="U5456" i="1" l="1"/>
  <c r="W5456" i="1" s="1"/>
  <c r="AB5456" i="1"/>
  <c r="M5457" i="1" s="1"/>
  <c r="AC5456" i="1"/>
  <c r="N5457" i="1" s="1"/>
  <c r="Y5456" i="1"/>
  <c r="F5457" i="1" s="1"/>
  <c r="Z5456" i="1"/>
  <c r="G5457" i="1" s="1"/>
  <c r="K5457" i="1" s="1"/>
  <c r="L5457" i="1" s="1"/>
  <c r="X5456" i="1"/>
  <c r="E5457" i="1" s="1"/>
  <c r="I5457" i="1" l="1"/>
  <c r="J5457" i="1" s="1"/>
  <c r="S5457" i="1" s="1"/>
  <c r="T5457" i="1" s="1"/>
  <c r="Q5457" i="1" l="1"/>
  <c r="R5457" i="1" s="1"/>
  <c r="AA5457" i="1" s="1"/>
  <c r="H5458" i="1" s="1"/>
  <c r="AC5457" i="1"/>
  <c r="N5458" i="1" s="1"/>
  <c r="Z5457" i="1"/>
  <c r="G5458" i="1" s="1"/>
  <c r="U5457" i="1"/>
  <c r="W5457" i="1" s="1"/>
  <c r="AD5457" i="1"/>
  <c r="O5458" i="1" s="1"/>
  <c r="AE5457" i="1"/>
  <c r="P5458" i="1" s="1"/>
  <c r="V5457" i="1"/>
  <c r="Y5457" i="1" l="1"/>
  <c r="F5458" i="1" s="1"/>
  <c r="X5457" i="1"/>
  <c r="E5458" i="1" s="1"/>
  <c r="I5458" i="1" s="1"/>
  <c r="J5458" i="1" s="1"/>
  <c r="AB5457" i="1"/>
  <c r="M5458" i="1" s="1"/>
  <c r="K5458" i="1"/>
  <c r="L5458" i="1" s="1"/>
  <c r="S5458" i="1" l="1"/>
  <c r="T5458" i="1" s="1"/>
  <c r="Q5458" i="1"/>
  <c r="R5458" i="1" s="1"/>
  <c r="Y5458" i="1" l="1"/>
  <c r="F5459" i="1" s="1"/>
  <c r="X5458" i="1"/>
  <c r="E5459" i="1" s="1"/>
  <c r="I5459" i="1" s="1"/>
  <c r="J5459" i="1" s="1"/>
  <c r="AC5458" i="1"/>
  <c r="N5459" i="1" s="1"/>
  <c r="U5458" i="1"/>
  <c r="AA5458" i="1"/>
  <c r="H5459" i="1" s="1"/>
  <c r="AB5458" i="1"/>
  <c r="M5459" i="1" s="1"/>
  <c r="Z5458" i="1"/>
  <c r="G5459" i="1" s="1"/>
  <c r="K5459" i="1" s="1"/>
  <c r="L5459" i="1" s="1"/>
  <c r="Q5459" i="1" s="1"/>
  <c r="R5459" i="1" s="1"/>
  <c r="V5458" i="1"/>
  <c r="AE5458" i="1"/>
  <c r="P5459" i="1" s="1"/>
  <c r="AD5458" i="1"/>
  <c r="O5459" i="1" s="1"/>
  <c r="S5459" i="1" l="1"/>
  <c r="T5459" i="1" s="1"/>
  <c r="X5459" i="1" s="1"/>
  <c r="E5460" i="1" s="1"/>
  <c r="W5458" i="1"/>
  <c r="AB5459" i="1"/>
  <c r="M5460" i="1" s="1"/>
  <c r="AC5459" i="1"/>
  <c r="N5460" i="1" s="1"/>
  <c r="U5459" i="1"/>
  <c r="Z5459" i="1" l="1"/>
  <c r="G5460" i="1" s="1"/>
  <c r="AA5459" i="1"/>
  <c r="H5460" i="1" s="1"/>
  <c r="K5460" i="1" s="1"/>
  <c r="L5460" i="1" s="1"/>
  <c r="Y5459" i="1"/>
  <c r="F5460" i="1" s="1"/>
  <c r="I5460" i="1" s="1"/>
  <c r="J5460" i="1" s="1"/>
  <c r="AD5459" i="1"/>
  <c r="O5460" i="1" s="1"/>
  <c r="V5459" i="1"/>
  <c r="W5459" i="1" s="1"/>
  <c r="AE5459" i="1"/>
  <c r="P5460" i="1" s="1"/>
  <c r="Q5460" i="1" l="1"/>
  <c r="R5460" i="1" s="1"/>
  <c r="AB5460" i="1" s="1"/>
  <c r="M5461" i="1" s="1"/>
  <c r="S5460" i="1"/>
  <c r="T5460" i="1" s="1"/>
  <c r="AE5460" i="1" s="1"/>
  <c r="P5461" i="1" s="1"/>
  <c r="X5460" i="1" l="1"/>
  <c r="E5461" i="1" s="1"/>
  <c r="U5460" i="1"/>
  <c r="Z5460" i="1"/>
  <c r="G5461" i="1" s="1"/>
  <c r="K5461" i="1" s="1"/>
  <c r="L5461" i="1" s="1"/>
  <c r="AC5460" i="1"/>
  <c r="N5461" i="1" s="1"/>
  <c r="AA5460" i="1"/>
  <c r="H5461" i="1" s="1"/>
  <c r="V5460" i="1"/>
  <c r="W5460" i="1" s="1"/>
  <c r="AD5460" i="1"/>
  <c r="O5461" i="1" s="1"/>
  <c r="Y5460" i="1"/>
  <c r="F5461" i="1" s="1"/>
  <c r="I5461" i="1" s="1"/>
  <c r="J5461" i="1" s="1"/>
  <c r="Q5461" i="1" l="1"/>
  <c r="R5461" i="1" s="1"/>
  <c r="U5461" i="1" s="1"/>
  <c r="S5461" i="1"/>
  <c r="T5461" i="1" s="1"/>
  <c r="AA5461" i="1" l="1"/>
  <c r="H5462" i="1" s="1"/>
  <c r="AC5461" i="1"/>
  <c r="N5462" i="1" s="1"/>
  <c r="AB5461" i="1"/>
  <c r="M5462" i="1" s="1"/>
  <c r="Y5461" i="1"/>
  <c r="F5462" i="1" s="1"/>
  <c r="AE5461" i="1"/>
  <c r="P5462" i="1" s="1"/>
  <c r="V5461" i="1"/>
  <c r="W5461" i="1" s="1"/>
  <c r="AD5461" i="1"/>
  <c r="O5462" i="1" s="1"/>
  <c r="Z5461" i="1"/>
  <c r="G5462" i="1" s="1"/>
  <c r="K5462" i="1" s="1"/>
  <c r="L5462" i="1" s="1"/>
  <c r="X5461" i="1"/>
  <c r="E5462" i="1" s="1"/>
  <c r="I5462" i="1" s="1"/>
  <c r="J5462" i="1" s="1"/>
  <c r="S5462" i="1" l="1"/>
  <c r="T5462" i="1" s="1"/>
  <c r="V5462" i="1" s="1"/>
  <c r="Q5462" i="1"/>
  <c r="R5462" i="1" s="1"/>
  <c r="Z5462" i="1" s="1"/>
  <c r="G5463" i="1" s="1"/>
  <c r="AD5462" i="1" l="1"/>
  <c r="O5463" i="1" s="1"/>
  <c r="AE5462" i="1"/>
  <c r="P5463" i="1" s="1"/>
  <c r="AC5462" i="1"/>
  <c r="N5463" i="1" s="1"/>
  <c r="AB5462" i="1"/>
  <c r="M5463" i="1" s="1"/>
  <c r="AA5462" i="1"/>
  <c r="H5463" i="1" s="1"/>
  <c r="K5463" i="1" s="1"/>
  <c r="L5463" i="1" s="1"/>
  <c r="X5462" i="1"/>
  <c r="E5463" i="1" s="1"/>
  <c r="U5462" i="1"/>
  <c r="W5462" i="1" s="1"/>
  <c r="Y5462" i="1"/>
  <c r="F5463" i="1" s="1"/>
  <c r="I5463" i="1" l="1"/>
  <c r="J5463" i="1" s="1"/>
  <c r="S5463" i="1" s="1"/>
  <c r="T5463" i="1" s="1"/>
  <c r="Q5463" i="1" l="1"/>
  <c r="R5463" i="1" s="1"/>
  <c r="AC5463" i="1" s="1"/>
  <c r="N5464" i="1" s="1"/>
  <c r="X5463" i="1"/>
  <c r="E5464" i="1" s="1"/>
  <c r="AD5463" i="1"/>
  <c r="O5464" i="1" s="1"/>
  <c r="AE5463" i="1"/>
  <c r="P5464" i="1" s="1"/>
  <c r="V5463" i="1"/>
  <c r="Z5463" i="1" l="1"/>
  <c r="G5464" i="1" s="1"/>
  <c r="AB5463" i="1"/>
  <c r="M5464" i="1" s="1"/>
  <c r="U5463" i="1"/>
  <c r="W5463" i="1" s="1"/>
  <c r="Y5463" i="1"/>
  <c r="F5464" i="1" s="1"/>
  <c r="AA5463" i="1"/>
  <c r="H5464" i="1" s="1"/>
  <c r="K5464" i="1" s="1"/>
  <c r="L5464" i="1" s="1"/>
  <c r="I5464" i="1"/>
  <c r="J5464" i="1" s="1"/>
  <c r="S5464" i="1" l="1"/>
  <c r="T5464" i="1" s="1"/>
  <c r="AD5464" i="1" s="1"/>
  <c r="O5465" i="1" s="1"/>
  <c r="Q5464" i="1"/>
  <c r="R5464" i="1" s="1"/>
  <c r="X5464" i="1" s="1"/>
  <c r="E5465" i="1" s="1"/>
  <c r="AA5464" i="1"/>
  <c r="H5465" i="1" s="1"/>
  <c r="V5464" i="1" l="1"/>
  <c r="AE5464" i="1"/>
  <c r="P5465" i="1" s="1"/>
  <c r="Y5464" i="1"/>
  <c r="F5465" i="1" s="1"/>
  <c r="I5465" i="1" s="1"/>
  <c r="J5465" i="1" s="1"/>
  <c r="Z5464" i="1"/>
  <c r="G5465" i="1" s="1"/>
  <c r="U5464" i="1"/>
  <c r="W5464" i="1" s="1"/>
  <c r="AC5464" i="1"/>
  <c r="N5465" i="1" s="1"/>
  <c r="AB5464" i="1"/>
  <c r="M5465" i="1" s="1"/>
  <c r="K5465" i="1"/>
  <c r="L5465" i="1" s="1"/>
  <c r="S5465" i="1" l="1"/>
  <c r="T5465" i="1" s="1"/>
  <c r="Q5465" i="1"/>
  <c r="R5465" i="1" s="1"/>
  <c r="AB5465" i="1" l="1"/>
  <c r="M5466" i="1" s="1"/>
  <c r="U5465" i="1"/>
  <c r="X5465" i="1"/>
  <c r="E5466" i="1" s="1"/>
  <c r="I5466" i="1" s="1"/>
  <c r="J5466" i="1" s="1"/>
  <c r="Y5465" i="1"/>
  <c r="F5466" i="1" s="1"/>
  <c r="Z5465" i="1"/>
  <c r="G5466" i="1" s="1"/>
  <c r="AA5465" i="1"/>
  <c r="H5466" i="1" s="1"/>
  <c r="AC5465" i="1"/>
  <c r="N5466" i="1" s="1"/>
  <c r="AE5465" i="1"/>
  <c r="P5466" i="1" s="1"/>
  <c r="V5465" i="1"/>
  <c r="AD5465" i="1"/>
  <c r="O5466" i="1" s="1"/>
  <c r="W5465" i="1" l="1"/>
  <c r="K5466" i="1"/>
  <c r="L5466" i="1" s="1"/>
  <c r="Q5466" i="1" s="1"/>
  <c r="R5466" i="1" s="1"/>
  <c r="AC5466" i="1" l="1"/>
  <c r="N5467" i="1" s="1"/>
  <c r="AB5466" i="1"/>
  <c r="M5467" i="1" s="1"/>
  <c r="U5466" i="1"/>
  <c r="S5466" i="1"/>
  <c r="T5466" i="1" s="1"/>
  <c r="AA5466" i="1" l="1"/>
  <c r="H5467" i="1" s="1"/>
  <c r="V5466" i="1"/>
  <c r="AD5466" i="1"/>
  <c r="O5467" i="1" s="1"/>
  <c r="AE5466" i="1"/>
  <c r="P5467" i="1" s="1"/>
  <c r="Z5466" i="1"/>
  <c r="G5467" i="1" s="1"/>
  <c r="K5467" i="1" s="1"/>
  <c r="L5467" i="1" s="1"/>
  <c r="X5466" i="1"/>
  <c r="E5467" i="1" s="1"/>
  <c r="W5466" i="1"/>
  <c r="Y5466" i="1"/>
  <c r="F5467" i="1" s="1"/>
  <c r="I5467" i="1" l="1"/>
  <c r="J5467" i="1" s="1"/>
  <c r="Q5467" i="1" l="1"/>
  <c r="R5467" i="1" s="1"/>
  <c r="S5467" i="1"/>
  <c r="T5467" i="1" s="1"/>
  <c r="AD5467" i="1" l="1"/>
  <c r="O5468" i="1" s="1"/>
  <c r="AE5467" i="1"/>
  <c r="P5468" i="1" s="1"/>
  <c r="V5467" i="1"/>
  <c r="U5467" i="1"/>
  <c r="AC5467" i="1"/>
  <c r="N5468" i="1" s="1"/>
  <c r="AA5467" i="1"/>
  <c r="H5468" i="1" s="1"/>
  <c r="X5467" i="1"/>
  <c r="E5468" i="1" s="1"/>
  <c r="I5468" i="1" s="1"/>
  <c r="J5468" i="1" s="1"/>
  <c r="AB5467" i="1"/>
  <c r="M5468" i="1" s="1"/>
  <c r="Y5467" i="1"/>
  <c r="F5468" i="1" s="1"/>
  <c r="Z5467" i="1"/>
  <c r="G5468" i="1" s="1"/>
  <c r="K5468" i="1" s="1"/>
  <c r="L5468" i="1" s="1"/>
  <c r="Q5468" i="1" l="1"/>
  <c r="R5468" i="1" s="1"/>
  <c r="S5468" i="1"/>
  <c r="T5468" i="1" s="1"/>
  <c r="W5467" i="1"/>
  <c r="Z5468" i="1" l="1"/>
  <c r="G5469" i="1" s="1"/>
  <c r="AD5468" i="1"/>
  <c r="O5469" i="1" s="1"/>
  <c r="V5468" i="1"/>
  <c r="W5468" i="1" s="1"/>
  <c r="AE5468" i="1"/>
  <c r="P5469" i="1" s="1"/>
  <c r="AB5468" i="1"/>
  <c r="M5469" i="1" s="1"/>
  <c r="U5468" i="1"/>
  <c r="AC5468" i="1"/>
  <c r="N5469" i="1" s="1"/>
  <c r="AA5468" i="1"/>
  <c r="H5469" i="1" s="1"/>
  <c r="Y5468" i="1"/>
  <c r="F5469" i="1" s="1"/>
  <c r="X5468" i="1"/>
  <c r="E5469" i="1" s="1"/>
  <c r="I5469" i="1" s="1"/>
  <c r="J5469" i="1" s="1"/>
  <c r="K5469" i="1" l="1"/>
  <c r="L5469" i="1" s="1"/>
  <c r="Q5469" i="1" s="1"/>
  <c r="R5469" i="1" s="1"/>
  <c r="S5469" i="1" l="1"/>
  <c r="T5469" i="1" s="1"/>
  <c r="V5469" i="1" s="1"/>
  <c r="AB5469" i="1"/>
  <c r="M5470" i="1" s="1"/>
  <c r="U5469" i="1"/>
  <c r="AC5469" i="1"/>
  <c r="N5470" i="1" s="1"/>
  <c r="X5469" i="1"/>
  <c r="E5470" i="1" s="1"/>
  <c r="Z5469" i="1"/>
  <c r="G5470" i="1" s="1"/>
  <c r="Y5469" i="1"/>
  <c r="F5470" i="1" s="1"/>
  <c r="I5470" i="1" l="1"/>
  <c r="J5470" i="1" s="1"/>
  <c r="AA5469" i="1"/>
  <c r="H5470" i="1" s="1"/>
  <c r="K5470" i="1" s="1"/>
  <c r="L5470" i="1" s="1"/>
  <c r="Q5470" i="1" s="1"/>
  <c r="R5470" i="1" s="1"/>
  <c r="AE5469" i="1"/>
  <c r="P5470" i="1" s="1"/>
  <c r="AD5469" i="1"/>
  <c r="O5470" i="1" s="1"/>
  <c r="W5469" i="1"/>
  <c r="AB5470" i="1" l="1"/>
  <c r="M5471" i="1" s="1"/>
  <c r="AC5470" i="1"/>
  <c r="N5471" i="1" s="1"/>
  <c r="U5470" i="1"/>
  <c r="S5470" i="1"/>
  <c r="T5470" i="1" s="1"/>
  <c r="V5470" i="1" l="1"/>
  <c r="W5470" i="1" s="1"/>
  <c r="AD5470" i="1"/>
  <c r="O5471" i="1" s="1"/>
  <c r="AE5470" i="1"/>
  <c r="P5471" i="1" s="1"/>
  <c r="Z5470" i="1"/>
  <c r="G5471" i="1" s="1"/>
  <c r="X5470" i="1"/>
  <c r="E5471" i="1" s="1"/>
  <c r="AA5470" i="1"/>
  <c r="H5471" i="1" s="1"/>
  <c r="Y5470" i="1"/>
  <c r="F5471" i="1" s="1"/>
  <c r="I5471" i="1" l="1"/>
  <c r="J5471" i="1" s="1"/>
  <c r="K5471" i="1"/>
  <c r="L5471" i="1" s="1"/>
  <c r="Q5471" i="1" l="1"/>
  <c r="R5471" i="1" s="1"/>
  <c r="AB5471" i="1" s="1"/>
  <c r="M5472" i="1" s="1"/>
  <c r="S5471" i="1"/>
  <c r="T5471" i="1" s="1"/>
  <c r="X5471" i="1" s="1"/>
  <c r="E5472" i="1" s="1"/>
  <c r="U5471" i="1" l="1"/>
  <c r="AC5471" i="1"/>
  <c r="N5472" i="1" s="1"/>
  <c r="Y5471" i="1"/>
  <c r="F5472" i="1" s="1"/>
  <c r="I5472" i="1" s="1"/>
  <c r="J5472" i="1" s="1"/>
  <c r="AA5471" i="1"/>
  <c r="H5472" i="1" s="1"/>
  <c r="Z5471" i="1"/>
  <c r="G5472" i="1" s="1"/>
  <c r="K5472" i="1" s="1"/>
  <c r="L5472" i="1" s="1"/>
  <c r="AD5471" i="1"/>
  <c r="O5472" i="1" s="1"/>
  <c r="AE5471" i="1"/>
  <c r="P5472" i="1" s="1"/>
  <c r="V5471" i="1"/>
  <c r="W5471" i="1" s="1"/>
  <c r="Q5472" i="1" l="1"/>
  <c r="R5472" i="1" s="1"/>
  <c r="S5472" i="1"/>
  <c r="T5472" i="1" s="1"/>
  <c r="V5472" i="1" s="1"/>
  <c r="X5472" i="1" l="1"/>
  <c r="E5473" i="1" s="1"/>
  <c r="AE5472" i="1"/>
  <c r="P5473" i="1" s="1"/>
  <c r="AA5472" i="1"/>
  <c r="H5473" i="1" s="1"/>
  <c r="Z5472" i="1"/>
  <c r="G5473" i="1" s="1"/>
  <c r="AC5472" i="1"/>
  <c r="N5473" i="1" s="1"/>
  <c r="AB5472" i="1"/>
  <c r="M5473" i="1" s="1"/>
  <c r="U5472" i="1"/>
  <c r="W5472" i="1" s="1"/>
  <c r="Y5472" i="1"/>
  <c r="F5473" i="1" s="1"/>
  <c r="I5473" i="1" s="1"/>
  <c r="J5473" i="1" s="1"/>
  <c r="AD5472" i="1"/>
  <c r="O5473" i="1" s="1"/>
  <c r="K5473" i="1" l="1"/>
  <c r="L5473" i="1" s="1"/>
  <c r="Q5473" i="1" s="1"/>
  <c r="R5473" i="1" s="1"/>
  <c r="S5473" i="1"/>
  <c r="T5473" i="1" s="1"/>
  <c r="AD5473" i="1" l="1"/>
  <c r="O5474" i="1" s="1"/>
  <c r="AE5473" i="1"/>
  <c r="P5474" i="1" s="1"/>
  <c r="V5473" i="1"/>
  <c r="X5473" i="1"/>
  <c r="E5474" i="1" s="1"/>
  <c r="Z5473" i="1"/>
  <c r="G5474" i="1" s="1"/>
  <c r="AB5473" i="1"/>
  <c r="M5474" i="1" s="1"/>
  <c r="Y5473" i="1"/>
  <c r="F5474" i="1" s="1"/>
  <c r="AC5473" i="1"/>
  <c r="N5474" i="1" s="1"/>
  <c r="AA5473" i="1"/>
  <c r="H5474" i="1" s="1"/>
  <c r="U5473" i="1"/>
  <c r="I5474" i="1" l="1"/>
  <c r="J5474" i="1" s="1"/>
  <c r="W5473" i="1"/>
  <c r="K5474" i="1"/>
  <c r="L5474" i="1" s="1"/>
  <c r="S5474" i="1" l="1"/>
  <c r="T5474" i="1" s="1"/>
  <c r="AE5474" i="1" s="1"/>
  <c r="P5475" i="1" s="1"/>
  <c r="Q5474" i="1"/>
  <c r="R5474" i="1" s="1"/>
  <c r="Y5474" i="1" l="1"/>
  <c r="F5475" i="1" s="1"/>
  <c r="AC5474" i="1"/>
  <c r="N5475" i="1" s="1"/>
  <c r="AD5474" i="1"/>
  <c r="O5475" i="1" s="1"/>
  <c r="V5474" i="1"/>
  <c r="AB5474" i="1"/>
  <c r="M5475" i="1" s="1"/>
  <c r="AA5474" i="1"/>
  <c r="H5475" i="1" s="1"/>
  <c r="U5474" i="1"/>
  <c r="Z5474" i="1"/>
  <c r="G5475" i="1" s="1"/>
  <c r="K5475" i="1" s="1"/>
  <c r="L5475" i="1" s="1"/>
  <c r="X5474" i="1"/>
  <c r="E5475" i="1" s="1"/>
  <c r="I5475" i="1" s="1"/>
  <c r="J5475" i="1" s="1"/>
  <c r="W5474" i="1" l="1"/>
  <c r="Q5475" i="1"/>
  <c r="R5475" i="1" s="1"/>
  <c r="U5475" i="1" s="1"/>
  <c r="S5475" i="1"/>
  <c r="T5475" i="1" s="1"/>
  <c r="Z5475" i="1" l="1"/>
  <c r="G5476" i="1" s="1"/>
  <c r="X5475" i="1"/>
  <c r="E5476" i="1" s="1"/>
  <c r="AB5475" i="1"/>
  <c r="M5476" i="1" s="1"/>
  <c r="AD5475" i="1"/>
  <c r="O5476" i="1" s="1"/>
  <c r="V5475" i="1"/>
  <c r="Y5475" i="1"/>
  <c r="F5476" i="1" s="1"/>
  <c r="W5475" i="1"/>
  <c r="AC5475" i="1"/>
  <c r="N5476" i="1" s="1"/>
  <c r="AE5475" i="1"/>
  <c r="P5476" i="1" s="1"/>
  <c r="AA5475" i="1"/>
  <c r="H5476" i="1" s="1"/>
  <c r="K5476" i="1" s="1"/>
  <c r="L5476" i="1" s="1"/>
  <c r="I5476" i="1" l="1"/>
  <c r="J5476" i="1" s="1"/>
  <c r="S5476" i="1" s="1"/>
  <c r="T5476" i="1" s="1"/>
  <c r="AD5476" i="1" l="1"/>
  <c r="O5477" i="1" s="1"/>
  <c r="AE5476" i="1"/>
  <c r="P5477" i="1" s="1"/>
  <c r="V5476" i="1"/>
  <c r="Q5476" i="1"/>
  <c r="R5476" i="1" s="1"/>
  <c r="AB5476" i="1" s="1"/>
  <c r="M5477" i="1" s="1"/>
  <c r="Z5476" i="1"/>
  <c r="G5477" i="1" s="1"/>
  <c r="AC5476" i="1"/>
  <c r="N5477" i="1" s="1"/>
  <c r="Y5476" i="1"/>
  <c r="F5477" i="1" s="1"/>
  <c r="X5476" i="1"/>
  <c r="E5477" i="1" s="1"/>
  <c r="I5477" i="1" s="1"/>
  <c r="J5477" i="1" s="1"/>
  <c r="U5476" i="1"/>
  <c r="W5476" i="1" s="1"/>
  <c r="AA5476" i="1" l="1"/>
  <c r="H5477" i="1" s="1"/>
  <c r="K5477" i="1" s="1"/>
  <c r="L5477" i="1" s="1"/>
  <c r="Q5477" i="1" l="1"/>
  <c r="R5477" i="1" s="1"/>
  <c r="X5477" i="1" s="1"/>
  <c r="E5478" i="1" s="1"/>
  <c r="S5477" i="1"/>
  <c r="T5477" i="1" s="1"/>
  <c r="AD5477" i="1" s="1"/>
  <c r="O5478" i="1" s="1"/>
  <c r="U5477" i="1"/>
  <c r="Z5477" i="1" l="1"/>
  <c r="G5478" i="1" s="1"/>
  <c r="V5477" i="1"/>
  <c r="W5477" i="1" s="1"/>
  <c r="AB5477" i="1"/>
  <c r="M5478" i="1" s="1"/>
  <c r="AC5477" i="1"/>
  <c r="N5478" i="1" s="1"/>
  <c r="Y5477" i="1"/>
  <c r="F5478" i="1" s="1"/>
  <c r="I5478" i="1" s="1"/>
  <c r="J5478" i="1" s="1"/>
  <c r="AE5477" i="1"/>
  <c r="P5478" i="1" s="1"/>
  <c r="AA5477" i="1"/>
  <c r="H5478" i="1" s="1"/>
  <c r="K5478" i="1"/>
  <c r="L5478" i="1" s="1"/>
  <c r="Q5478" i="1" l="1"/>
  <c r="R5478" i="1" s="1"/>
  <c r="S5478" i="1"/>
  <c r="T5478" i="1" s="1"/>
  <c r="AB5478" i="1" l="1"/>
  <c r="M5479" i="1" s="1"/>
  <c r="AC5478" i="1"/>
  <c r="N5479" i="1" s="1"/>
  <c r="X5478" i="1"/>
  <c r="E5479" i="1" s="1"/>
  <c r="I5479" i="1" s="1"/>
  <c r="J5479" i="1" s="1"/>
  <c r="Y5478" i="1"/>
  <c r="F5479" i="1" s="1"/>
  <c r="U5478" i="1"/>
  <c r="AA5478" i="1"/>
  <c r="H5479" i="1" s="1"/>
  <c r="Z5478" i="1"/>
  <c r="G5479" i="1" s="1"/>
  <c r="K5479" i="1" s="1"/>
  <c r="L5479" i="1" s="1"/>
  <c r="AE5478" i="1"/>
  <c r="P5479" i="1" s="1"/>
  <c r="V5478" i="1"/>
  <c r="AD5478" i="1"/>
  <c r="O5479" i="1" s="1"/>
  <c r="S5479" i="1" l="1"/>
  <c r="T5479" i="1" s="1"/>
  <c r="Q5479" i="1"/>
  <c r="R5479" i="1" s="1"/>
  <c r="W5478" i="1"/>
  <c r="AB5479" i="1" l="1"/>
  <c r="M5480" i="1" s="1"/>
  <c r="AC5479" i="1"/>
  <c r="N5480" i="1" s="1"/>
  <c r="Z5479" i="1"/>
  <c r="G5480" i="1" s="1"/>
  <c r="K5480" i="1" s="1"/>
  <c r="L5480" i="1" s="1"/>
  <c r="U5479" i="1"/>
  <c r="Y5479" i="1"/>
  <c r="F5480" i="1" s="1"/>
  <c r="AA5479" i="1"/>
  <c r="H5480" i="1" s="1"/>
  <c r="X5479" i="1"/>
  <c r="E5480" i="1" s="1"/>
  <c r="I5480" i="1" s="1"/>
  <c r="J5480" i="1" s="1"/>
  <c r="AD5479" i="1"/>
  <c r="O5480" i="1" s="1"/>
  <c r="AE5479" i="1"/>
  <c r="P5480" i="1" s="1"/>
  <c r="V5479" i="1"/>
  <c r="W5479" i="1" l="1"/>
  <c r="S5480" i="1"/>
  <c r="T5480" i="1" s="1"/>
  <c r="Q5480" i="1"/>
  <c r="R5480" i="1" s="1"/>
  <c r="V5480" i="1" l="1"/>
  <c r="AE5480" i="1"/>
  <c r="P5481" i="1" s="1"/>
  <c r="AD5480" i="1"/>
  <c r="O5481" i="1" s="1"/>
  <c r="Y5480" i="1"/>
  <c r="F5481" i="1" s="1"/>
  <c r="U5480" i="1"/>
  <c r="W5480" i="1" s="1"/>
  <c r="Z5480" i="1"/>
  <c r="G5481" i="1" s="1"/>
  <c r="AA5480" i="1"/>
  <c r="H5481" i="1" s="1"/>
  <c r="X5480" i="1"/>
  <c r="E5481" i="1" s="1"/>
  <c r="I5481" i="1" s="1"/>
  <c r="J5481" i="1" s="1"/>
  <c r="AC5480" i="1"/>
  <c r="N5481" i="1" s="1"/>
  <c r="AB5480" i="1"/>
  <c r="M5481" i="1" s="1"/>
  <c r="K5481" i="1" l="1"/>
  <c r="L5481" i="1" s="1"/>
  <c r="Q5481" i="1" s="1"/>
  <c r="R5481" i="1" s="1"/>
  <c r="AB5481" i="1" l="1"/>
  <c r="M5482" i="1" s="1"/>
  <c r="U5481" i="1"/>
  <c r="AC5481" i="1"/>
  <c r="N5482" i="1" s="1"/>
  <c r="S5481" i="1"/>
  <c r="T5481" i="1" s="1"/>
  <c r="Y5481" i="1" s="1"/>
  <c r="F5482" i="1" s="1"/>
  <c r="AA5481" i="1" l="1"/>
  <c r="H5482" i="1" s="1"/>
  <c r="V5481" i="1"/>
  <c r="W5481" i="1" s="1"/>
  <c r="AE5481" i="1"/>
  <c r="P5482" i="1" s="1"/>
  <c r="AD5481" i="1"/>
  <c r="O5482" i="1" s="1"/>
  <c r="X5481" i="1"/>
  <c r="E5482" i="1" s="1"/>
  <c r="I5482" i="1" s="1"/>
  <c r="J5482" i="1" s="1"/>
  <c r="Z5481" i="1"/>
  <c r="G5482" i="1" s="1"/>
  <c r="K5482" i="1" s="1"/>
  <c r="L5482" i="1" s="1"/>
  <c r="S5482" i="1" l="1"/>
  <c r="T5482" i="1" s="1"/>
  <c r="Q5482" i="1"/>
  <c r="R5482" i="1" s="1"/>
  <c r="AB5482" i="1" l="1"/>
  <c r="M5483" i="1" s="1"/>
  <c r="AA5482" i="1"/>
  <c r="H5483" i="1" s="1"/>
  <c r="AC5482" i="1"/>
  <c r="N5483" i="1" s="1"/>
  <c r="U5482" i="1"/>
  <c r="X5482" i="1"/>
  <c r="E5483" i="1" s="1"/>
  <c r="Y5482" i="1"/>
  <c r="F5483" i="1" s="1"/>
  <c r="Z5482" i="1"/>
  <c r="G5483" i="1" s="1"/>
  <c r="K5483" i="1" s="1"/>
  <c r="L5483" i="1" s="1"/>
  <c r="AD5482" i="1"/>
  <c r="O5483" i="1" s="1"/>
  <c r="V5482" i="1"/>
  <c r="AE5482" i="1"/>
  <c r="P5483" i="1" s="1"/>
  <c r="W5482" i="1" l="1"/>
  <c r="I5483" i="1"/>
  <c r="J5483" i="1" s="1"/>
  <c r="Q5483" i="1" s="1"/>
  <c r="R5483" i="1" s="1"/>
  <c r="S5483" i="1" l="1"/>
  <c r="T5483" i="1" s="1"/>
  <c r="AE5483" i="1" s="1"/>
  <c r="P5484" i="1" s="1"/>
  <c r="AC5483" i="1"/>
  <c r="N5484" i="1" s="1"/>
  <c r="U5483" i="1"/>
  <c r="AB5483" i="1"/>
  <c r="M5484" i="1" s="1"/>
  <c r="Z5483" i="1"/>
  <c r="G5484" i="1" s="1"/>
  <c r="AA5483" i="1" l="1"/>
  <c r="H5484" i="1" s="1"/>
  <c r="K5484" i="1" s="1"/>
  <c r="L5484" i="1" s="1"/>
  <c r="Y5483" i="1"/>
  <c r="F5484" i="1" s="1"/>
  <c r="AD5483" i="1"/>
  <c r="O5484" i="1" s="1"/>
  <c r="X5483" i="1"/>
  <c r="E5484" i="1" s="1"/>
  <c r="V5483" i="1"/>
  <c r="W5483" i="1" s="1"/>
  <c r="I5484" i="1" l="1"/>
  <c r="J5484" i="1" s="1"/>
  <c r="S5484" i="1" s="1"/>
  <c r="T5484" i="1" s="1"/>
  <c r="AE5484" i="1" s="1"/>
  <c r="P5485" i="1" s="1"/>
  <c r="V5484" i="1" l="1"/>
  <c r="AD5484" i="1"/>
  <c r="O5485" i="1" s="1"/>
  <c r="Q5484" i="1"/>
  <c r="R5484" i="1" s="1"/>
  <c r="Z5484" i="1" s="1"/>
  <c r="G5485" i="1" s="1"/>
  <c r="AB5484" i="1" l="1"/>
  <c r="M5485" i="1" s="1"/>
  <c r="U5484" i="1"/>
  <c r="W5484" i="1" s="1"/>
  <c r="AA5484" i="1"/>
  <c r="H5485" i="1" s="1"/>
  <c r="K5485" i="1" s="1"/>
  <c r="L5485" i="1" s="1"/>
  <c r="AC5484" i="1"/>
  <c r="N5485" i="1" s="1"/>
  <c r="X5484" i="1"/>
  <c r="E5485" i="1" s="1"/>
  <c r="Y5484" i="1"/>
  <c r="F5485" i="1" s="1"/>
  <c r="I5485" i="1" s="1"/>
  <c r="J5485" i="1" s="1"/>
  <c r="Q5485" i="1" s="1"/>
  <c r="R5485" i="1" s="1"/>
  <c r="S5485" i="1" l="1"/>
  <c r="T5485" i="1" s="1"/>
  <c r="V5485" i="1" s="1"/>
  <c r="AC5485" i="1"/>
  <c r="N5486" i="1" s="1"/>
  <c r="U5485" i="1"/>
  <c r="AB5485" i="1"/>
  <c r="M5486" i="1" s="1"/>
  <c r="AA5485" i="1"/>
  <c r="H5486" i="1" s="1"/>
  <c r="Y5485" i="1" l="1"/>
  <c r="F5486" i="1" s="1"/>
  <c r="AE5485" i="1"/>
  <c r="P5486" i="1" s="1"/>
  <c r="W5485" i="1"/>
  <c r="X5485" i="1"/>
  <c r="E5486" i="1" s="1"/>
  <c r="Z5485" i="1"/>
  <c r="G5486" i="1" s="1"/>
  <c r="K5486" i="1" s="1"/>
  <c r="L5486" i="1" s="1"/>
  <c r="AD5485" i="1"/>
  <c r="O5486" i="1" s="1"/>
  <c r="I5486" i="1" l="1"/>
  <c r="J5486" i="1" s="1"/>
  <c r="Q5486" i="1" s="1"/>
  <c r="R5486" i="1" s="1"/>
  <c r="S5486" i="1" l="1"/>
  <c r="T5486" i="1" s="1"/>
  <c r="V5486" i="1" s="1"/>
  <c r="AD5486" i="1"/>
  <c r="O5487" i="1" s="1"/>
  <c r="Y5486" i="1"/>
  <c r="F5487" i="1" s="1"/>
  <c r="U5486" i="1"/>
  <c r="AB5486" i="1"/>
  <c r="M5487" i="1" s="1"/>
  <c r="AA5486" i="1"/>
  <c r="H5487" i="1" s="1"/>
  <c r="X5486" i="1"/>
  <c r="E5487" i="1" s="1"/>
  <c r="I5487" i="1" s="1"/>
  <c r="J5487" i="1" s="1"/>
  <c r="Z5486" i="1"/>
  <c r="G5487" i="1" s="1"/>
  <c r="AC5486" i="1"/>
  <c r="N5487" i="1" s="1"/>
  <c r="AE5486" i="1" l="1"/>
  <c r="P5487" i="1" s="1"/>
  <c r="W5486" i="1"/>
  <c r="K5487" i="1"/>
  <c r="L5487" i="1" s="1"/>
  <c r="Q5487" i="1" s="1"/>
  <c r="R5487" i="1" s="1"/>
  <c r="AC5487" i="1" l="1"/>
  <c r="N5488" i="1" s="1"/>
  <c r="U5487" i="1"/>
  <c r="AB5487" i="1"/>
  <c r="M5488" i="1" s="1"/>
  <c r="S5487" i="1"/>
  <c r="T5487" i="1" s="1"/>
  <c r="AD5487" i="1" l="1"/>
  <c r="O5488" i="1" s="1"/>
  <c r="AE5487" i="1"/>
  <c r="P5488" i="1" s="1"/>
  <c r="V5487" i="1"/>
  <c r="W5487" i="1" s="1"/>
  <c r="X5487" i="1"/>
  <c r="E5488" i="1" s="1"/>
  <c r="Y5487" i="1"/>
  <c r="F5488" i="1" s="1"/>
  <c r="Z5487" i="1"/>
  <c r="G5488" i="1" s="1"/>
  <c r="AA5487" i="1"/>
  <c r="H5488" i="1" s="1"/>
  <c r="I5488" i="1" l="1"/>
  <c r="J5488" i="1" s="1"/>
  <c r="K5488" i="1"/>
  <c r="L5488" i="1" s="1"/>
  <c r="Q5488" i="1" l="1"/>
  <c r="R5488" i="1" s="1"/>
  <c r="AB5488" i="1" s="1"/>
  <c r="M5489" i="1" s="1"/>
  <c r="S5488" i="1"/>
  <c r="T5488" i="1" s="1"/>
  <c r="Z5488" i="1" l="1"/>
  <c r="G5489" i="1" s="1"/>
  <c r="U5488" i="1"/>
  <c r="AC5488" i="1"/>
  <c r="N5489" i="1" s="1"/>
  <c r="Y5488" i="1"/>
  <c r="F5489" i="1" s="1"/>
  <c r="V5488" i="1"/>
  <c r="W5488" i="1" s="1"/>
  <c r="AD5488" i="1"/>
  <c r="O5489" i="1" s="1"/>
  <c r="AE5488" i="1"/>
  <c r="P5489" i="1" s="1"/>
  <c r="AA5488" i="1"/>
  <c r="H5489" i="1" s="1"/>
  <c r="K5489" i="1" s="1"/>
  <c r="L5489" i="1" s="1"/>
  <c r="X5488" i="1"/>
  <c r="E5489" i="1" s="1"/>
  <c r="I5489" i="1" s="1"/>
  <c r="J5489" i="1" s="1"/>
  <c r="Q5489" i="1" l="1"/>
  <c r="R5489" i="1" s="1"/>
  <c r="S5489" i="1"/>
  <c r="T5489" i="1" s="1"/>
  <c r="AD5489" i="1" l="1"/>
  <c r="O5490" i="1" s="1"/>
  <c r="AE5489" i="1"/>
  <c r="P5490" i="1" s="1"/>
  <c r="V5489" i="1"/>
  <c r="AC5489" i="1"/>
  <c r="N5490" i="1" s="1"/>
  <c r="Y5489" i="1"/>
  <c r="F5490" i="1" s="1"/>
  <c r="Z5489" i="1"/>
  <c r="G5490" i="1" s="1"/>
  <c r="AA5489" i="1"/>
  <c r="H5490" i="1" s="1"/>
  <c r="X5489" i="1"/>
  <c r="E5490" i="1" s="1"/>
  <c r="U5489" i="1"/>
  <c r="AB5489" i="1"/>
  <c r="M5490" i="1" s="1"/>
  <c r="I5490" i="1" l="1"/>
  <c r="J5490" i="1" s="1"/>
  <c r="K5490" i="1"/>
  <c r="L5490" i="1" s="1"/>
  <c r="W5489" i="1"/>
  <c r="Q5490" i="1" l="1"/>
  <c r="R5490" i="1" s="1"/>
  <c r="AB5490" i="1" s="1"/>
  <c r="M5491" i="1" s="1"/>
  <c r="S5490" i="1"/>
  <c r="T5490" i="1" s="1"/>
  <c r="AA5490" i="1" s="1"/>
  <c r="H5491" i="1" s="1"/>
  <c r="U5490" i="1" l="1"/>
  <c r="AC5490" i="1"/>
  <c r="N5491" i="1" s="1"/>
  <c r="AE5490" i="1"/>
  <c r="P5491" i="1" s="1"/>
  <c r="V5490" i="1"/>
  <c r="AD5490" i="1"/>
  <c r="O5491" i="1" s="1"/>
  <c r="X5490" i="1"/>
  <c r="E5491" i="1" s="1"/>
  <c r="Z5490" i="1"/>
  <c r="G5491" i="1" s="1"/>
  <c r="K5491" i="1" s="1"/>
  <c r="L5491" i="1" s="1"/>
  <c r="Y5490" i="1"/>
  <c r="F5491" i="1" s="1"/>
  <c r="W5490" i="1" l="1"/>
  <c r="I5491" i="1"/>
  <c r="J5491" i="1" s="1"/>
  <c r="S5491" i="1" l="1"/>
  <c r="T5491" i="1" s="1"/>
  <c r="Q5491" i="1"/>
  <c r="R5491" i="1" s="1"/>
  <c r="AC5491" i="1" l="1"/>
  <c r="N5492" i="1" s="1"/>
  <c r="U5491" i="1"/>
  <c r="X5491" i="1"/>
  <c r="E5492" i="1" s="1"/>
  <c r="I5492" i="1" s="1"/>
  <c r="J5492" i="1" s="1"/>
  <c r="Y5491" i="1"/>
  <c r="F5492" i="1" s="1"/>
  <c r="AB5491" i="1"/>
  <c r="M5492" i="1" s="1"/>
  <c r="Z5491" i="1"/>
  <c r="G5492" i="1" s="1"/>
  <c r="AA5491" i="1"/>
  <c r="H5492" i="1" s="1"/>
  <c r="V5491" i="1"/>
  <c r="AD5491" i="1"/>
  <c r="O5492" i="1" s="1"/>
  <c r="AE5491" i="1"/>
  <c r="P5492" i="1" s="1"/>
  <c r="W5491" i="1" l="1"/>
  <c r="K5492" i="1"/>
  <c r="L5492" i="1" s="1"/>
  <c r="Q5492" i="1" s="1"/>
  <c r="R5492" i="1" s="1"/>
  <c r="AB5492" i="1" l="1"/>
  <c r="M5493" i="1" s="1"/>
  <c r="AC5492" i="1"/>
  <c r="N5493" i="1" s="1"/>
  <c r="U5492" i="1"/>
  <c r="S5492" i="1"/>
  <c r="T5492" i="1" s="1"/>
  <c r="X5492" i="1" s="1"/>
  <c r="E5493" i="1" s="1"/>
  <c r="AA5492" i="1" l="1"/>
  <c r="H5493" i="1" s="1"/>
  <c r="AD5492" i="1"/>
  <c r="O5493" i="1" s="1"/>
  <c r="V5492" i="1"/>
  <c r="W5492" i="1" s="1"/>
  <c r="AE5492" i="1"/>
  <c r="P5493" i="1" s="1"/>
  <c r="Y5492" i="1"/>
  <c r="F5493" i="1" s="1"/>
  <c r="I5493" i="1" s="1"/>
  <c r="J5493" i="1" s="1"/>
  <c r="Z5492" i="1"/>
  <c r="G5493" i="1" s="1"/>
  <c r="K5493" i="1" s="1"/>
  <c r="L5493" i="1" s="1"/>
  <c r="S5493" i="1" l="1"/>
  <c r="T5493" i="1" s="1"/>
  <c r="Q5493" i="1"/>
  <c r="R5493" i="1" s="1"/>
  <c r="Y5493" i="1" l="1"/>
  <c r="F5494" i="1" s="1"/>
  <c r="AC5493" i="1"/>
  <c r="N5494" i="1" s="1"/>
  <c r="X5493" i="1"/>
  <c r="E5494" i="1" s="1"/>
  <c r="I5494" i="1" s="1"/>
  <c r="J5494" i="1" s="1"/>
  <c r="U5493" i="1"/>
  <c r="AB5493" i="1"/>
  <c r="M5494" i="1" s="1"/>
  <c r="Z5493" i="1"/>
  <c r="G5494" i="1" s="1"/>
  <c r="AA5493" i="1"/>
  <c r="H5494" i="1" s="1"/>
  <c r="V5493" i="1"/>
  <c r="AD5493" i="1"/>
  <c r="O5494" i="1" s="1"/>
  <c r="AE5493" i="1"/>
  <c r="P5494" i="1" s="1"/>
  <c r="K5494" i="1" l="1"/>
  <c r="L5494" i="1" s="1"/>
  <c r="Q5494" i="1" s="1"/>
  <c r="R5494" i="1" s="1"/>
  <c r="W5493" i="1"/>
  <c r="AC5494" i="1" l="1"/>
  <c r="N5495" i="1" s="1"/>
  <c r="AB5494" i="1"/>
  <c r="M5495" i="1" s="1"/>
  <c r="U5494" i="1"/>
  <c r="S5494" i="1"/>
  <c r="T5494" i="1" s="1"/>
  <c r="AA5494" i="1" s="1"/>
  <c r="H5495" i="1" s="1"/>
  <c r="Y5494" i="1" l="1"/>
  <c r="F5495" i="1" s="1"/>
  <c r="AD5494" i="1"/>
  <c r="O5495" i="1" s="1"/>
  <c r="AE5494" i="1"/>
  <c r="P5495" i="1" s="1"/>
  <c r="V5494" i="1"/>
  <c r="W5494" i="1" s="1"/>
  <c r="X5494" i="1"/>
  <c r="E5495" i="1" s="1"/>
  <c r="Z5494" i="1"/>
  <c r="G5495" i="1" s="1"/>
  <c r="K5495" i="1" s="1"/>
  <c r="L5495" i="1" s="1"/>
  <c r="I5495" i="1" l="1"/>
  <c r="J5495" i="1" s="1"/>
  <c r="S5495" i="1" s="1"/>
  <c r="T5495" i="1" s="1"/>
  <c r="Q5495" i="1" l="1"/>
  <c r="R5495" i="1" s="1"/>
  <c r="AA5495" i="1" s="1"/>
  <c r="H5496" i="1" s="1"/>
  <c r="V5495" i="1"/>
  <c r="AE5495" i="1"/>
  <c r="P5496" i="1" s="1"/>
  <c r="AD5495" i="1"/>
  <c r="O5496" i="1" s="1"/>
  <c r="AC5495" i="1"/>
  <c r="N5496" i="1" s="1"/>
  <c r="X5495" i="1"/>
  <c r="E5496" i="1" s="1"/>
  <c r="AB5495" i="1"/>
  <c r="M5496" i="1" s="1"/>
  <c r="U5495" i="1"/>
  <c r="W5495" i="1" s="1"/>
  <c r="Y5495" i="1"/>
  <c r="F5496" i="1" s="1"/>
  <c r="Z5495" i="1"/>
  <c r="G5496" i="1" s="1"/>
  <c r="K5496" i="1" l="1"/>
  <c r="L5496" i="1" s="1"/>
  <c r="I5496" i="1"/>
  <c r="J5496" i="1" s="1"/>
  <c r="Q5496" i="1" s="1"/>
  <c r="R5496" i="1" s="1"/>
  <c r="S5496" i="1" l="1"/>
  <c r="T5496" i="1" s="1"/>
  <c r="X5496" i="1" s="1"/>
  <c r="E5497" i="1" s="1"/>
  <c r="U5496" i="1"/>
  <c r="AB5496" i="1"/>
  <c r="M5497" i="1" s="1"/>
  <c r="AC5496" i="1"/>
  <c r="N5497" i="1" s="1"/>
  <c r="AA5496" i="1" l="1"/>
  <c r="H5497" i="1" s="1"/>
  <c r="Y5496" i="1"/>
  <c r="F5497" i="1" s="1"/>
  <c r="I5497" i="1" s="1"/>
  <c r="J5497" i="1" s="1"/>
  <c r="Z5496" i="1"/>
  <c r="G5497" i="1" s="1"/>
  <c r="K5497" i="1" s="1"/>
  <c r="L5497" i="1" s="1"/>
  <c r="AD5496" i="1"/>
  <c r="O5497" i="1" s="1"/>
  <c r="AE5496" i="1"/>
  <c r="P5497" i="1" s="1"/>
  <c r="V5496" i="1"/>
  <c r="W5496" i="1" s="1"/>
  <c r="Q5497" i="1" l="1"/>
  <c r="R5497" i="1" s="1"/>
  <c r="U5497" i="1" s="1"/>
  <c r="S5497" i="1"/>
  <c r="T5497" i="1" s="1"/>
  <c r="AE5497" i="1" s="1"/>
  <c r="P5498" i="1" s="1"/>
  <c r="AB5497" i="1" l="1"/>
  <c r="M5498" i="1" s="1"/>
  <c r="AC5497" i="1"/>
  <c r="N5498" i="1" s="1"/>
  <c r="Y5497" i="1"/>
  <c r="F5498" i="1" s="1"/>
  <c r="AA5497" i="1"/>
  <c r="H5498" i="1" s="1"/>
  <c r="AD5497" i="1"/>
  <c r="O5498" i="1" s="1"/>
  <c r="X5497" i="1"/>
  <c r="E5498" i="1" s="1"/>
  <c r="Z5497" i="1"/>
  <c r="G5498" i="1" s="1"/>
  <c r="V5497" i="1"/>
  <c r="W5497" i="1" s="1"/>
  <c r="K5498" i="1" l="1"/>
  <c r="L5498" i="1" s="1"/>
  <c r="I5498" i="1"/>
  <c r="J5498" i="1" s="1"/>
  <c r="S5498" i="1" l="1"/>
  <c r="T5498" i="1" s="1"/>
  <c r="Q5498" i="1"/>
  <c r="R5498" i="1" s="1"/>
  <c r="Z5498" i="1" l="1"/>
  <c r="G5499" i="1" s="1"/>
  <c r="AB5498" i="1"/>
  <c r="M5499" i="1" s="1"/>
  <c r="X5498" i="1"/>
  <c r="E5499" i="1" s="1"/>
  <c r="AA5498" i="1"/>
  <c r="H5499" i="1" s="1"/>
  <c r="U5498" i="1"/>
  <c r="AC5498" i="1"/>
  <c r="N5499" i="1" s="1"/>
  <c r="Y5498" i="1"/>
  <c r="F5499" i="1" s="1"/>
  <c r="AE5498" i="1"/>
  <c r="P5499" i="1" s="1"/>
  <c r="V5498" i="1"/>
  <c r="AD5498" i="1"/>
  <c r="O5499" i="1" s="1"/>
  <c r="I5499" i="1" l="1"/>
  <c r="J5499" i="1" s="1"/>
  <c r="K5499" i="1"/>
  <c r="L5499" i="1" s="1"/>
  <c r="S5499" i="1" s="1"/>
  <c r="T5499" i="1" s="1"/>
  <c r="W5498" i="1"/>
  <c r="Q5499" i="1" l="1"/>
  <c r="R5499" i="1" s="1"/>
  <c r="AA5499" i="1" s="1"/>
  <c r="H5500" i="1" s="1"/>
  <c r="V5499" i="1"/>
  <c r="AD5499" i="1"/>
  <c r="O5500" i="1" s="1"/>
  <c r="AE5499" i="1"/>
  <c r="P5500" i="1" s="1"/>
  <c r="Y5499" i="1"/>
  <c r="F5500" i="1" s="1"/>
  <c r="U5499" i="1"/>
  <c r="W5499" i="1" s="1"/>
  <c r="AC5499" i="1"/>
  <c r="N5500" i="1" s="1"/>
  <c r="Z5499" i="1"/>
  <c r="G5500" i="1" s="1"/>
  <c r="AB5499" i="1"/>
  <c r="M5500" i="1" s="1"/>
  <c r="X5499" i="1"/>
  <c r="E5500" i="1" s="1"/>
  <c r="I5500" i="1" s="1"/>
  <c r="J5500" i="1" s="1"/>
  <c r="K5500" i="1" l="1"/>
  <c r="L5500" i="1" s="1"/>
  <c r="Q5500" i="1" s="1"/>
  <c r="R5500" i="1" s="1"/>
  <c r="AB5500" i="1" l="1"/>
  <c r="M5501" i="1" s="1"/>
  <c r="U5500" i="1"/>
  <c r="AC5500" i="1"/>
  <c r="N5501" i="1" s="1"/>
  <c r="S5500" i="1"/>
  <c r="T5500" i="1" s="1"/>
  <c r="AE5500" i="1" l="1"/>
  <c r="P5501" i="1" s="1"/>
  <c r="V5500" i="1"/>
  <c r="W5500" i="1" s="1"/>
  <c r="AD5500" i="1"/>
  <c r="O5501" i="1" s="1"/>
  <c r="Y5500" i="1"/>
  <c r="F5501" i="1" s="1"/>
  <c r="X5500" i="1"/>
  <c r="E5501" i="1" s="1"/>
  <c r="AA5500" i="1"/>
  <c r="H5501" i="1" s="1"/>
  <c r="Z5500" i="1"/>
  <c r="G5501" i="1" s="1"/>
  <c r="I5501" i="1" l="1"/>
  <c r="J5501" i="1" s="1"/>
  <c r="K5501" i="1"/>
  <c r="L5501" i="1" s="1"/>
  <c r="Q5501" i="1" s="1"/>
  <c r="R5501" i="1" s="1"/>
  <c r="AC5501" i="1" l="1"/>
  <c r="N5502" i="1" s="1"/>
  <c r="AB5501" i="1"/>
  <c r="M5502" i="1" s="1"/>
  <c r="U5501" i="1"/>
  <c r="S5501" i="1"/>
  <c r="T5501" i="1" s="1"/>
  <c r="Z5501" i="1" s="1"/>
  <c r="G5502" i="1" s="1"/>
  <c r="AE5501" i="1" l="1"/>
  <c r="P5502" i="1" s="1"/>
  <c r="V5501" i="1"/>
  <c r="W5501" i="1" s="1"/>
  <c r="AD5501" i="1"/>
  <c r="O5502" i="1" s="1"/>
  <c r="AA5501" i="1"/>
  <c r="H5502" i="1" s="1"/>
  <c r="K5502" i="1" s="1"/>
  <c r="L5502" i="1" s="1"/>
  <c r="X5501" i="1"/>
  <c r="E5502" i="1" s="1"/>
  <c r="Y5501" i="1"/>
  <c r="F5502" i="1" s="1"/>
  <c r="I5502" i="1" l="1"/>
  <c r="J5502" i="1" s="1"/>
  <c r="Q5502" i="1" s="1"/>
  <c r="R5502" i="1" s="1"/>
  <c r="AB5502" i="1" s="1"/>
  <c r="M5503" i="1" s="1"/>
  <c r="S5502" i="1" l="1"/>
  <c r="T5502" i="1" s="1"/>
  <c r="V5502" i="1" s="1"/>
  <c r="U5502" i="1"/>
  <c r="W5502" i="1" s="1"/>
  <c r="Y5502" i="1"/>
  <c r="F5503" i="1" s="1"/>
  <c r="AC5502" i="1"/>
  <c r="N5503" i="1" s="1"/>
  <c r="X5502" i="1"/>
  <c r="E5503" i="1" s="1"/>
  <c r="Z5502" i="1"/>
  <c r="G5503" i="1" s="1"/>
  <c r="AA5502" i="1"/>
  <c r="H5503" i="1" s="1"/>
  <c r="K5503" i="1" l="1"/>
  <c r="L5503" i="1" s="1"/>
  <c r="AD5502" i="1"/>
  <c r="O5503" i="1" s="1"/>
  <c r="AE5502" i="1"/>
  <c r="P5503" i="1" s="1"/>
  <c r="I5503" i="1"/>
  <c r="J5503" i="1" s="1"/>
  <c r="S5503" i="1" l="1"/>
  <c r="T5503" i="1" s="1"/>
  <c r="V5503" i="1" s="1"/>
  <c r="Q5503" i="1"/>
  <c r="R5503" i="1" s="1"/>
  <c r="X5503" i="1" s="1"/>
  <c r="E5504" i="1" s="1"/>
  <c r="Z5503" i="1" l="1"/>
  <c r="G5504" i="1" s="1"/>
  <c r="AE5503" i="1"/>
  <c r="P5504" i="1" s="1"/>
  <c r="AD5503" i="1"/>
  <c r="O5504" i="1" s="1"/>
  <c r="AC5503" i="1"/>
  <c r="N5504" i="1" s="1"/>
  <c r="AA5503" i="1"/>
  <c r="H5504" i="1" s="1"/>
  <c r="K5504" i="1" s="1"/>
  <c r="L5504" i="1" s="1"/>
  <c r="AB5503" i="1"/>
  <c r="M5504" i="1" s="1"/>
  <c r="U5503" i="1"/>
  <c r="W5503" i="1" s="1"/>
  <c r="Y5503" i="1"/>
  <c r="F5504" i="1" s="1"/>
  <c r="I5504" i="1" s="1"/>
  <c r="J5504" i="1" s="1"/>
  <c r="S5504" i="1" l="1"/>
  <c r="T5504" i="1" s="1"/>
  <c r="Q5504" i="1"/>
  <c r="R5504" i="1" s="1"/>
  <c r="X5504" i="1" s="1"/>
  <c r="E5505" i="1" s="1"/>
  <c r="AA5504" i="1"/>
  <c r="H5505" i="1" s="1"/>
  <c r="AC5504" i="1"/>
  <c r="N5505" i="1" s="1"/>
  <c r="AB5504" i="1"/>
  <c r="M5505" i="1" s="1"/>
  <c r="U5504" i="1"/>
  <c r="Y5504" i="1"/>
  <c r="F5505" i="1" s="1"/>
  <c r="Z5504" i="1"/>
  <c r="G5505" i="1" s="1"/>
  <c r="AD5504" i="1"/>
  <c r="O5505" i="1" s="1"/>
  <c r="AE5504" i="1"/>
  <c r="P5505" i="1" s="1"/>
  <c r="V5504" i="1"/>
  <c r="K5505" i="1" l="1"/>
  <c r="L5505" i="1" s="1"/>
  <c r="W5504" i="1"/>
  <c r="I5505" i="1"/>
  <c r="J5505" i="1" s="1"/>
  <c r="Q5505" i="1" l="1"/>
  <c r="R5505" i="1" s="1"/>
  <c r="AB5505" i="1" s="1"/>
  <c r="M5506" i="1" s="1"/>
  <c r="S5505" i="1"/>
  <c r="T5505" i="1" s="1"/>
  <c r="AD5505" i="1" s="1"/>
  <c r="O5506" i="1" s="1"/>
  <c r="U5505" i="1" l="1"/>
  <c r="AA5505" i="1"/>
  <c r="H5506" i="1" s="1"/>
  <c r="AC5505" i="1"/>
  <c r="N5506" i="1" s="1"/>
  <c r="AE5505" i="1"/>
  <c r="P5506" i="1" s="1"/>
  <c r="Z5505" i="1"/>
  <c r="G5506" i="1" s="1"/>
  <c r="K5506" i="1" s="1"/>
  <c r="L5506" i="1" s="1"/>
  <c r="V5505" i="1"/>
  <c r="W5505" i="1" s="1"/>
  <c r="Y5505" i="1"/>
  <c r="F5506" i="1" s="1"/>
  <c r="X5505" i="1"/>
  <c r="E5506" i="1" s="1"/>
  <c r="I5506" i="1" l="1"/>
  <c r="J5506" i="1" s="1"/>
  <c r="S5506" i="1" s="1"/>
  <c r="T5506" i="1" s="1"/>
  <c r="Q5506" i="1" l="1"/>
  <c r="R5506" i="1" s="1"/>
  <c r="AB5506" i="1" s="1"/>
  <c r="M5507" i="1" s="1"/>
  <c r="AD5506" i="1"/>
  <c r="O5507" i="1" s="1"/>
  <c r="V5506" i="1"/>
  <c r="AE5506" i="1"/>
  <c r="P5507" i="1" s="1"/>
  <c r="U5506" i="1" l="1"/>
  <c r="Y5506" i="1"/>
  <c r="F5507" i="1" s="1"/>
  <c r="Z5506" i="1"/>
  <c r="G5507" i="1" s="1"/>
  <c r="AC5506" i="1"/>
  <c r="N5507" i="1" s="1"/>
  <c r="AA5506" i="1"/>
  <c r="H5507" i="1" s="1"/>
  <c r="X5506" i="1"/>
  <c r="E5507" i="1" s="1"/>
  <c r="I5507" i="1" s="1"/>
  <c r="J5507" i="1" s="1"/>
  <c r="W5506" i="1"/>
  <c r="K5507" i="1" l="1"/>
  <c r="L5507" i="1" s="1"/>
  <c r="S5507" i="1" s="1"/>
  <c r="T5507" i="1" s="1"/>
  <c r="AD5507" i="1" s="1"/>
  <c r="O5508" i="1" s="1"/>
  <c r="AE5507" i="1" l="1"/>
  <c r="P5508" i="1" s="1"/>
  <c r="V5507" i="1"/>
  <c r="Q5507" i="1"/>
  <c r="R5507" i="1" s="1"/>
  <c r="AA5507" i="1" s="1"/>
  <c r="H5508" i="1" s="1"/>
  <c r="AB5507" i="1" l="1"/>
  <c r="M5508" i="1" s="1"/>
  <c r="U5507" i="1"/>
  <c r="W5507" i="1" s="1"/>
  <c r="X5507" i="1"/>
  <c r="E5508" i="1" s="1"/>
  <c r="Z5507" i="1"/>
  <c r="G5508" i="1" s="1"/>
  <c r="K5508" i="1" s="1"/>
  <c r="L5508" i="1" s="1"/>
  <c r="AC5507" i="1"/>
  <c r="N5508" i="1" s="1"/>
  <c r="Y5507" i="1"/>
  <c r="F5508" i="1" s="1"/>
  <c r="I5508" i="1" l="1"/>
  <c r="J5508" i="1" s="1"/>
  <c r="Q5508" i="1" l="1"/>
  <c r="R5508" i="1" s="1"/>
  <c r="S5508" i="1"/>
  <c r="T5508" i="1" s="1"/>
  <c r="AD5508" i="1" l="1"/>
  <c r="O5509" i="1" s="1"/>
  <c r="AE5508" i="1"/>
  <c r="P5509" i="1" s="1"/>
  <c r="V5508" i="1"/>
  <c r="Y5508" i="1"/>
  <c r="F5509" i="1" s="1"/>
  <c r="AA5508" i="1"/>
  <c r="H5509" i="1" s="1"/>
  <c r="X5508" i="1"/>
  <c r="E5509" i="1" s="1"/>
  <c r="I5509" i="1" s="1"/>
  <c r="J5509" i="1" s="1"/>
  <c r="AB5508" i="1"/>
  <c r="M5509" i="1" s="1"/>
  <c r="AC5508" i="1"/>
  <c r="N5509" i="1" s="1"/>
  <c r="U5508" i="1"/>
  <c r="Z5508" i="1"/>
  <c r="G5509" i="1" s="1"/>
  <c r="K5509" i="1" s="1"/>
  <c r="L5509" i="1" s="1"/>
  <c r="W5508" i="1" l="1"/>
  <c r="Q5509" i="1"/>
  <c r="R5509" i="1" s="1"/>
  <c r="S5509" i="1"/>
  <c r="T5509" i="1" s="1"/>
  <c r="V5509" i="1" l="1"/>
  <c r="AD5509" i="1"/>
  <c r="O5510" i="1" s="1"/>
  <c r="AE5509" i="1"/>
  <c r="P5510" i="1" s="1"/>
  <c r="X5509" i="1"/>
  <c r="E5510" i="1" s="1"/>
  <c r="Z5509" i="1"/>
  <c r="G5510" i="1" s="1"/>
  <c r="AC5509" i="1"/>
  <c r="N5510" i="1" s="1"/>
  <c r="Y5509" i="1"/>
  <c r="F5510" i="1" s="1"/>
  <c r="AB5509" i="1"/>
  <c r="M5510" i="1" s="1"/>
  <c r="U5509" i="1"/>
  <c r="W5509" i="1" s="1"/>
  <c r="AA5509" i="1"/>
  <c r="H5510" i="1" s="1"/>
  <c r="I5510" i="1" l="1"/>
  <c r="J5510" i="1" s="1"/>
  <c r="Q5510" i="1" s="1"/>
  <c r="R5510" i="1" s="1"/>
  <c r="K5510" i="1"/>
  <c r="L5510" i="1" s="1"/>
  <c r="AC5510" i="1" l="1"/>
  <c r="N5511" i="1" s="1"/>
  <c r="AB5510" i="1"/>
  <c r="M5511" i="1" s="1"/>
  <c r="S5510" i="1"/>
  <c r="T5510" i="1" s="1"/>
  <c r="Y5510" i="1" s="1"/>
  <c r="F5511" i="1" s="1"/>
  <c r="U5510" i="1"/>
  <c r="AE5510" i="1" l="1"/>
  <c r="P5511" i="1" s="1"/>
  <c r="V5510" i="1"/>
  <c r="W5510" i="1" s="1"/>
  <c r="AD5510" i="1"/>
  <c r="O5511" i="1" s="1"/>
  <c r="Z5510" i="1"/>
  <c r="G5511" i="1" s="1"/>
  <c r="X5510" i="1"/>
  <c r="E5511" i="1" s="1"/>
  <c r="I5511" i="1" s="1"/>
  <c r="J5511" i="1" s="1"/>
  <c r="AA5510" i="1"/>
  <c r="H5511" i="1" s="1"/>
  <c r="K5511" i="1" l="1"/>
  <c r="L5511" i="1" s="1"/>
  <c r="Q5511" i="1" s="1"/>
  <c r="R5511" i="1" s="1"/>
  <c r="AC5511" i="1" l="1"/>
  <c r="N5512" i="1" s="1"/>
  <c r="AB5511" i="1"/>
  <c r="M5512" i="1" s="1"/>
  <c r="U5511" i="1"/>
  <c r="S5511" i="1"/>
  <c r="T5511" i="1" s="1"/>
  <c r="Z5511" i="1" s="1"/>
  <c r="G5512" i="1" s="1"/>
  <c r="V5511" i="1" l="1"/>
  <c r="W5511" i="1" s="1"/>
  <c r="AD5511" i="1"/>
  <c r="O5512" i="1" s="1"/>
  <c r="AE5511" i="1"/>
  <c r="P5512" i="1" s="1"/>
  <c r="X5511" i="1"/>
  <c r="E5512" i="1" s="1"/>
  <c r="Y5511" i="1"/>
  <c r="F5512" i="1" s="1"/>
  <c r="AA5511" i="1"/>
  <c r="H5512" i="1" s="1"/>
  <c r="K5512" i="1" s="1"/>
  <c r="L5512" i="1" s="1"/>
  <c r="I5512" i="1" l="1"/>
  <c r="J5512" i="1" s="1"/>
  <c r="S5512" i="1" s="1"/>
  <c r="T5512" i="1" s="1"/>
  <c r="Q5512" i="1" l="1"/>
  <c r="R5512" i="1" s="1"/>
  <c r="AB5512" i="1" s="1"/>
  <c r="M5513" i="1" s="1"/>
  <c r="AD5512" i="1"/>
  <c r="O5513" i="1" s="1"/>
  <c r="AE5512" i="1"/>
  <c r="P5513" i="1" s="1"/>
  <c r="V5512" i="1"/>
  <c r="U5512" i="1"/>
  <c r="AC5512" i="1"/>
  <c r="N5513" i="1" s="1"/>
  <c r="Y5512" i="1" l="1"/>
  <c r="F5513" i="1" s="1"/>
  <c r="AA5512" i="1"/>
  <c r="H5513" i="1" s="1"/>
  <c r="X5512" i="1"/>
  <c r="E5513" i="1" s="1"/>
  <c r="Z5512" i="1"/>
  <c r="G5513" i="1" s="1"/>
  <c r="K5513" i="1" s="1"/>
  <c r="L5513" i="1" s="1"/>
  <c r="W5512" i="1"/>
  <c r="I5513" i="1" l="1"/>
  <c r="J5513" i="1" s="1"/>
  <c r="Q5513" i="1" s="1"/>
  <c r="R5513" i="1" s="1"/>
  <c r="AB5513" i="1" l="1"/>
  <c r="M5514" i="1" s="1"/>
  <c r="AC5513" i="1"/>
  <c r="N5514" i="1" s="1"/>
  <c r="U5513" i="1"/>
  <c r="S5513" i="1"/>
  <c r="T5513" i="1" s="1"/>
  <c r="AE5513" i="1" s="1"/>
  <c r="P5514" i="1" s="1"/>
  <c r="AA5513" i="1"/>
  <c r="H5514" i="1" s="1"/>
  <c r="X5513" i="1"/>
  <c r="E5514" i="1" s="1"/>
  <c r="V5513" i="1" l="1"/>
  <c r="W5513" i="1" s="1"/>
  <c r="AD5513" i="1"/>
  <c r="O5514" i="1" s="1"/>
  <c r="Y5513" i="1"/>
  <c r="F5514" i="1" s="1"/>
  <c r="I5514" i="1" s="1"/>
  <c r="J5514" i="1" s="1"/>
  <c r="Z5513" i="1"/>
  <c r="G5514" i="1" s="1"/>
  <c r="K5514" i="1"/>
  <c r="L5514" i="1" s="1"/>
  <c r="S5514" i="1" l="1"/>
  <c r="T5514" i="1" s="1"/>
  <c r="Q5514" i="1"/>
  <c r="R5514" i="1" s="1"/>
  <c r="AC5514" i="1" l="1"/>
  <c r="N5515" i="1" s="1"/>
  <c r="X5514" i="1"/>
  <c r="E5515" i="1" s="1"/>
  <c r="U5514" i="1"/>
  <c r="W5514" i="1" s="1"/>
  <c r="AB5514" i="1"/>
  <c r="M5515" i="1" s="1"/>
  <c r="Y5514" i="1"/>
  <c r="F5515" i="1" s="1"/>
  <c r="AA5514" i="1"/>
  <c r="H5515" i="1" s="1"/>
  <c r="Z5514" i="1"/>
  <c r="G5515" i="1" s="1"/>
  <c r="K5515" i="1" s="1"/>
  <c r="L5515" i="1" s="1"/>
  <c r="V5514" i="1"/>
  <c r="AD5514" i="1"/>
  <c r="O5515" i="1" s="1"/>
  <c r="AE5514" i="1"/>
  <c r="P5515" i="1" s="1"/>
  <c r="I5515" i="1" l="1"/>
  <c r="J5515" i="1" s="1"/>
  <c r="S5515" i="1" l="1"/>
  <c r="T5515" i="1" s="1"/>
  <c r="Q5515" i="1"/>
  <c r="R5515" i="1" s="1"/>
  <c r="U5515" i="1" l="1"/>
  <c r="AA5515" i="1"/>
  <c r="H5516" i="1" s="1"/>
  <c r="AC5515" i="1"/>
  <c r="N5516" i="1" s="1"/>
  <c r="Z5515" i="1"/>
  <c r="G5516" i="1" s="1"/>
  <c r="X5515" i="1"/>
  <c r="E5516" i="1" s="1"/>
  <c r="I5516" i="1" s="1"/>
  <c r="J5516" i="1" s="1"/>
  <c r="Y5515" i="1"/>
  <c r="F5516" i="1" s="1"/>
  <c r="AB5515" i="1"/>
  <c r="M5516" i="1" s="1"/>
  <c r="AE5515" i="1"/>
  <c r="P5516" i="1" s="1"/>
  <c r="V5515" i="1"/>
  <c r="AD5515" i="1"/>
  <c r="O5516" i="1" s="1"/>
  <c r="K5516" i="1" l="1"/>
  <c r="L5516" i="1" s="1"/>
  <c r="S5516" i="1" s="1"/>
  <c r="T5516" i="1" s="1"/>
  <c r="W5515" i="1"/>
  <c r="AD5516" i="1" l="1"/>
  <c r="O5517" i="1" s="1"/>
  <c r="AE5516" i="1"/>
  <c r="P5517" i="1" s="1"/>
  <c r="V5516" i="1"/>
  <c r="Q5516" i="1"/>
  <c r="R5516" i="1" s="1"/>
  <c r="Y5516" i="1" l="1"/>
  <c r="F5517" i="1" s="1"/>
  <c r="Z5516" i="1"/>
  <c r="G5517" i="1" s="1"/>
  <c r="U5516" i="1"/>
  <c r="W5516" i="1" s="1"/>
  <c r="X5516" i="1"/>
  <c r="E5517" i="1" s="1"/>
  <c r="I5517" i="1" s="1"/>
  <c r="J5517" i="1" s="1"/>
  <c r="AB5516" i="1"/>
  <c r="M5517" i="1" s="1"/>
  <c r="AA5516" i="1"/>
  <c r="H5517" i="1" s="1"/>
  <c r="AC5516" i="1"/>
  <c r="N5517" i="1" s="1"/>
  <c r="K5517" i="1" l="1"/>
  <c r="L5517" i="1" s="1"/>
  <c r="S5517" i="1" s="1"/>
  <c r="T5517" i="1" s="1"/>
  <c r="AD5517" i="1" l="1"/>
  <c r="O5518" i="1" s="1"/>
  <c r="V5517" i="1"/>
  <c r="AE5517" i="1"/>
  <c r="P5518" i="1" s="1"/>
  <c r="Q5517" i="1"/>
  <c r="R5517" i="1" s="1"/>
  <c r="AB5517" i="1" l="1"/>
  <c r="M5518" i="1" s="1"/>
  <c r="AC5517" i="1"/>
  <c r="N5518" i="1" s="1"/>
  <c r="X5517" i="1"/>
  <c r="E5518" i="1" s="1"/>
  <c r="AA5517" i="1"/>
  <c r="H5518" i="1" s="1"/>
  <c r="U5517" i="1"/>
  <c r="W5517" i="1" s="1"/>
  <c r="Y5517" i="1"/>
  <c r="F5518" i="1" s="1"/>
  <c r="Z5517" i="1"/>
  <c r="G5518" i="1" s="1"/>
  <c r="K5518" i="1" s="1"/>
  <c r="L5518" i="1" s="1"/>
  <c r="I5518" i="1" l="1"/>
  <c r="J5518" i="1" s="1"/>
  <c r="Q5518" i="1" s="1"/>
  <c r="R5518" i="1" s="1"/>
  <c r="S5518" i="1" l="1"/>
  <c r="T5518" i="1" s="1"/>
  <c r="AA5518" i="1" s="1"/>
  <c r="H5519" i="1" s="1"/>
  <c r="AC5518" i="1"/>
  <c r="N5519" i="1" s="1"/>
  <c r="AB5518" i="1"/>
  <c r="M5519" i="1" s="1"/>
  <c r="X5518" i="1"/>
  <c r="E5519" i="1" s="1"/>
  <c r="U5518" i="1"/>
  <c r="AD5518" i="1"/>
  <c r="O5519" i="1" s="1"/>
  <c r="AE5518" i="1"/>
  <c r="P5519" i="1" s="1"/>
  <c r="V5518" i="1" l="1"/>
  <c r="Z5518" i="1"/>
  <c r="G5519" i="1" s="1"/>
  <c r="Y5518" i="1"/>
  <c r="F5519" i="1" s="1"/>
  <c r="I5519" i="1" s="1"/>
  <c r="J5519" i="1" s="1"/>
  <c r="W5518" i="1"/>
  <c r="K5519" i="1"/>
  <c r="L5519" i="1" s="1"/>
  <c r="Q5519" i="1" l="1"/>
  <c r="R5519" i="1" s="1"/>
  <c r="AC5519" i="1" s="1"/>
  <c r="N5520" i="1" s="1"/>
  <c r="S5519" i="1"/>
  <c r="T5519" i="1" s="1"/>
  <c r="AA5519" i="1"/>
  <c r="H5520" i="1" s="1"/>
  <c r="U5519" i="1"/>
  <c r="AB5519" i="1"/>
  <c r="M5520" i="1" s="1"/>
  <c r="X5519" i="1"/>
  <c r="E5520" i="1" s="1"/>
  <c r="AE5519" i="1"/>
  <c r="P5520" i="1" s="1"/>
  <c r="AD5519" i="1"/>
  <c r="O5520" i="1" s="1"/>
  <c r="V5519" i="1"/>
  <c r="Z5519" i="1" l="1"/>
  <c r="G5520" i="1" s="1"/>
  <c r="K5520" i="1" s="1"/>
  <c r="L5520" i="1" s="1"/>
  <c r="Y5519" i="1"/>
  <c r="F5520" i="1" s="1"/>
  <c r="I5520" i="1" s="1"/>
  <c r="J5520" i="1" s="1"/>
  <c r="W5519" i="1"/>
  <c r="S5520" i="1" l="1"/>
  <c r="T5520" i="1" s="1"/>
  <c r="AD5520" i="1" s="1"/>
  <c r="O5521" i="1" s="1"/>
  <c r="Q5520" i="1"/>
  <c r="R5520" i="1" s="1"/>
  <c r="AB5520" i="1" s="1"/>
  <c r="M5521" i="1" s="1"/>
  <c r="X5520" i="1" l="1"/>
  <c r="E5521" i="1" s="1"/>
  <c r="Z5520" i="1"/>
  <c r="G5521" i="1" s="1"/>
  <c r="U5520" i="1"/>
  <c r="W5520" i="1" s="1"/>
  <c r="AC5520" i="1"/>
  <c r="N5521" i="1" s="1"/>
  <c r="V5520" i="1"/>
  <c r="AA5520" i="1"/>
  <c r="H5521" i="1" s="1"/>
  <c r="K5521" i="1" s="1"/>
  <c r="L5521" i="1" s="1"/>
  <c r="AE5520" i="1"/>
  <c r="P5521" i="1" s="1"/>
  <c r="Y5520" i="1"/>
  <c r="F5521" i="1" s="1"/>
  <c r="I5521" i="1" l="1"/>
  <c r="J5521" i="1" s="1"/>
  <c r="S5521" i="1" s="1"/>
  <c r="T5521" i="1" s="1"/>
  <c r="AD5521" i="1" l="1"/>
  <c r="O5522" i="1" s="1"/>
  <c r="AE5521" i="1"/>
  <c r="P5522" i="1" s="1"/>
  <c r="V5521" i="1"/>
  <c r="Q5521" i="1"/>
  <c r="R5521" i="1" s="1"/>
  <c r="Y5521" i="1"/>
  <c r="F5522" i="1" s="1"/>
  <c r="X5521" i="1"/>
  <c r="E5522" i="1" s="1"/>
  <c r="I5522" i="1" s="1"/>
  <c r="J5522" i="1" s="1"/>
  <c r="Z5521" i="1"/>
  <c r="G5522" i="1" s="1"/>
  <c r="K5522" i="1" s="1"/>
  <c r="L5522" i="1" s="1"/>
  <c r="U5521" i="1"/>
  <c r="AC5521" i="1"/>
  <c r="N5522" i="1" s="1"/>
  <c r="AA5521" i="1"/>
  <c r="H5522" i="1" s="1"/>
  <c r="AB5521" i="1"/>
  <c r="M5522" i="1" s="1"/>
  <c r="W5521" i="1" l="1"/>
  <c r="Q5522" i="1"/>
  <c r="R5522" i="1" s="1"/>
  <c r="S5522" i="1"/>
  <c r="T5522" i="1" s="1"/>
  <c r="AD5522" i="1" l="1"/>
  <c r="O5523" i="1" s="1"/>
  <c r="AE5522" i="1"/>
  <c r="P5523" i="1" s="1"/>
  <c r="V5522" i="1"/>
  <c r="U5522" i="1"/>
  <c r="Y5522" i="1"/>
  <c r="F5523" i="1" s="1"/>
  <c r="AC5522" i="1"/>
  <c r="N5523" i="1" s="1"/>
  <c r="X5522" i="1"/>
  <c r="E5523" i="1" s="1"/>
  <c r="I5523" i="1" s="1"/>
  <c r="J5523" i="1" s="1"/>
  <c r="Z5522" i="1"/>
  <c r="G5523" i="1" s="1"/>
  <c r="AA5522" i="1"/>
  <c r="H5523" i="1" s="1"/>
  <c r="AB5522" i="1"/>
  <c r="M5523" i="1" s="1"/>
  <c r="W5522" i="1" l="1"/>
  <c r="K5523" i="1"/>
  <c r="L5523" i="1" s="1"/>
  <c r="Q5523" i="1" s="1"/>
  <c r="R5523" i="1" s="1"/>
  <c r="S5523" i="1" l="1"/>
  <c r="T5523" i="1" s="1"/>
  <c r="X5523" i="1" s="1"/>
  <c r="E5524" i="1" s="1"/>
  <c r="U5523" i="1"/>
  <c r="AC5523" i="1"/>
  <c r="N5524" i="1" s="1"/>
  <c r="AB5523" i="1"/>
  <c r="M5524" i="1" s="1"/>
  <c r="AD5523" i="1"/>
  <c r="O5524" i="1" s="1"/>
  <c r="AE5523" i="1"/>
  <c r="P5524" i="1" s="1"/>
  <c r="V5523" i="1" l="1"/>
  <c r="AA5523" i="1"/>
  <c r="H5524" i="1" s="1"/>
  <c r="Z5523" i="1"/>
  <c r="G5524" i="1" s="1"/>
  <c r="K5524" i="1" s="1"/>
  <c r="L5524" i="1" s="1"/>
  <c r="Y5523" i="1"/>
  <c r="F5524" i="1" s="1"/>
  <c r="I5524" i="1" s="1"/>
  <c r="J5524" i="1" s="1"/>
  <c r="W5523" i="1"/>
  <c r="S5524" i="1" l="1"/>
  <c r="T5524" i="1" s="1"/>
  <c r="Q5524" i="1"/>
  <c r="R5524" i="1" s="1"/>
  <c r="Y5524" i="1" l="1"/>
  <c r="F5525" i="1" s="1"/>
  <c r="AA5524" i="1"/>
  <c r="H5525" i="1" s="1"/>
  <c r="AB5524" i="1"/>
  <c r="M5525" i="1" s="1"/>
  <c r="AC5524" i="1"/>
  <c r="N5525" i="1" s="1"/>
  <c r="X5524" i="1"/>
  <c r="E5525" i="1" s="1"/>
  <c r="I5525" i="1" s="1"/>
  <c r="J5525" i="1" s="1"/>
  <c r="U5524" i="1"/>
  <c r="Z5524" i="1"/>
  <c r="G5525" i="1" s="1"/>
  <c r="K5525" i="1" s="1"/>
  <c r="L5525" i="1" s="1"/>
  <c r="AE5524" i="1"/>
  <c r="P5525" i="1" s="1"/>
  <c r="V5524" i="1"/>
  <c r="AD5524" i="1"/>
  <c r="O5525" i="1" s="1"/>
  <c r="W5524" i="1" l="1"/>
  <c r="S5525" i="1"/>
  <c r="T5525" i="1" s="1"/>
  <c r="Q5525" i="1"/>
  <c r="R5525" i="1" s="1"/>
  <c r="AE5525" i="1" l="1"/>
  <c r="P5526" i="1" s="1"/>
  <c r="V5525" i="1"/>
  <c r="AD5525" i="1"/>
  <c r="O5526" i="1" s="1"/>
  <c r="Z5525" i="1"/>
  <c r="G5526" i="1" s="1"/>
  <c r="K5526" i="1" s="1"/>
  <c r="L5526" i="1" s="1"/>
  <c r="AA5525" i="1"/>
  <c r="H5526" i="1" s="1"/>
  <c r="X5525" i="1"/>
  <c r="E5526" i="1" s="1"/>
  <c r="Y5525" i="1"/>
  <c r="F5526" i="1" s="1"/>
  <c r="AC5525" i="1"/>
  <c r="N5526" i="1" s="1"/>
  <c r="AB5525" i="1"/>
  <c r="M5526" i="1" s="1"/>
  <c r="U5525" i="1"/>
  <c r="W5525" i="1" s="1"/>
  <c r="I5526" i="1" l="1"/>
  <c r="J5526" i="1" s="1"/>
  <c r="S5526" i="1" l="1"/>
  <c r="T5526" i="1" s="1"/>
  <c r="Q5526" i="1"/>
  <c r="R5526" i="1" s="1"/>
  <c r="AA5526" i="1" l="1"/>
  <c r="H5527" i="1" s="1"/>
  <c r="Z5526" i="1"/>
  <c r="G5527" i="1" s="1"/>
  <c r="K5527" i="1" s="1"/>
  <c r="L5527" i="1" s="1"/>
  <c r="AC5526" i="1"/>
  <c r="N5527" i="1" s="1"/>
  <c r="Y5526" i="1"/>
  <c r="F5527" i="1" s="1"/>
  <c r="U5526" i="1"/>
  <c r="X5526" i="1"/>
  <c r="E5527" i="1" s="1"/>
  <c r="I5527" i="1" s="1"/>
  <c r="J5527" i="1" s="1"/>
  <c r="Q5527" i="1" s="1"/>
  <c r="R5527" i="1" s="1"/>
  <c r="AB5527" i="1" s="1"/>
  <c r="M5528" i="1" s="1"/>
  <c r="AB5526" i="1"/>
  <c r="M5527" i="1" s="1"/>
  <c r="V5526" i="1"/>
  <c r="AE5526" i="1"/>
  <c r="P5527" i="1" s="1"/>
  <c r="AD5526" i="1"/>
  <c r="O5527" i="1" s="1"/>
  <c r="AC5527" i="1" l="1"/>
  <c r="N5528" i="1" s="1"/>
  <c r="U5527" i="1"/>
  <c r="S5527" i="1"/>
  <c r="T5527" i="1" s="1"/>
  <c r="Y5527" i="1" s="1"/>
  <c r="F5528" i="1" s="1"/>
  <c r="W5526" i="1"/>
  <c r="X5527" i="1" l="1"/>
  <c r="E5528" i="1" s="1"/>
  <c r="Z5527" i="1"/>
  <c r="G5528" i="1" s="1"/>
  <c r="K5528" i="1" s="1"/>
  <c r="L5528" i="1" s="1"/>
  <c r="S5528" i="1" s="1"/>
  <c r="T5528" i="1" s="1"/>
  <c r="V5528" i="1" s="1"/>
  <c r="I5528" i="1"/>
  <c r="J5528" i="1" s="1"/>
  <c r="AA5527" i="1"/>
  <c r="H5528" i="1" s="1"/>
  <c r="AD5527" i="1"/>
  <c r="O5528" i="1" s="1"/>
  <c r="AE5527" i="1"/>
  <c r="P5528" i="1" s="1"/>
  <c r="V5527" i="1"/>
  <c r="W5527" i="1" s="1"/>
  <c r="Q5528" i="1" l="1"/>
  <c r="R5528" i="1" s="1"/>
  <c r="AC5528" i="1" s="1"/>
  <c r="N5529" i="1" s="1"/>
  <c r="AE5528" i="1"/>
  <c r="P5529" i="1" s="1"/>
  <c r="AD5528" i="1"/>
  <c r="O5529" i="1" s="1"/>
  <c r="Y5528" i="1"/>
  <c r="F5529" i="1" s="1"/>
  <c r="AA5528" i="1" l="1"/>
  <c r="H5529" i="1" s="1"/>
  <c r="X5528" i="1"/>
  <c r="E5529" i="1" s="1"/>
  <c r="I5529" i="1" s="1"/>
  <c r="J5529" i="1" s="1"/>
  <c r="AB5528" i="1"/>
  <c r="M5529" i="1" s="1"/>
  <c r="Z5528" i="1"/>
  <c r="G5529" i="1" s="1"/>
  <c r="U5528" i="1"/>
  <c r="W5528" i="1" s="1"/>
  <c r="K5529" i="1" l="1"/>
  <c r="L5529" i="1" s="1"/>
  <c r="Q5529" i="1" s="1"/>
  <c r="R5529" i="1" s="1"/>
  <c r="S5529" i="1"/>
  <c r="T5529" i="1" s="1"/>
  <c r="V5529" i="1" s="1"/>
  <c r="AC5529" i="1" l="1"/>
  <c r="N5530" i="1" s="1"/>
  <c r="AB5529" i="1"/>
  <c r="M5530" i="1" s="1"/>
  <c r="Z5529" i="1"/>
  <c r="G5530" i="1" s="1"/>
  <c r="X5529" i="1"/>
  <c r="E5530" i="1" s="1"/>
  <c r="AA5529" i="1"/>
  <c r="H5530" i="1" s="1"/>
  <c r="K5530" i="1" s="1"/>
  <c r="L5530" i="1" s="1"/>
  <c r="U5529" i="1"/>
  <c r="W5529" i="1" s="1"/>
  <c r="Y5529" i="1"/>
  <c r="F5530" i="1" s="1"/>
  <c r="AD5529" i="1"/>
  <c r="O5530" i="1" s="1"/>
  <c r="AE5529" i="1"/>
  <c r="P5530" i="1" s="1"/>
  <c r="I5530" i="1"/>
  <c r="J5530" i="1" s="1"/>
  <c r="S5530" i="1" l="1"/>
  <c r="T5530" i="1" s="1"/>
  <c r="Q5530" i="1"/>
  <c r="R5530" i="1" s="1"/>
  <c r="Y5530" i="1" l="1"/>
  <c r="F5531" i="1" s="1"/>
  <c r="U5530" i="1"/>
  <c r="AA5530" i="1"/>
  <c r="H5531" i="1" s="1"/>
  <c r="AC5530" i="1"/>
  <c r="N5531" i="1" s="1"/>
  <c r="Z5530" i="1"/>
  <c r="G5531" i="1" s="1"/>
  <c r="AB5530" i="1"/>
  <c r="M5531" i="1" s="1"/>
  <c r="X5530" i="1"/>
  <c r="E5531" i="1" s="1"/>
  <c r="I5531" i="1" s="1"/>
  <c r="J5531" i="1" s="1"/>
  <c r="AE5530" i="1"/>
  <c r="P5531" i="1" s="1"/>
  <c r="AD5530" i="1"/>
  <c r="O5531" i="1" s="1"/>
  <c r="V5530" i="1"/>
  <c r="W5530" i="1" l="1"/>
  <c r="K5531" i="1"/>
  <c r="L5531" i="1" s="1"/>
  <c r="S5531" i="1" s="1"/>
  <c r="T5531" i="1" s="1"/>
  <c r="V5531" i="1" l="1"/>
  <c r="AD5531" i="1"/>
  <c r="O5532" i="1" s="1"/>
  <c r="AE5531" i="1"/>
  <c r="P5532" i="1" s="1"/>
  <c r="Q5531" i="1"/>
  <c r="R5531" i="1" s="1"/>
  <c r="Y5531" i="1" l="1"/>
  <c r="F5532" i="1" s="1"/>
  <c r="U5531" i="1"/>
  <c r="W5531" i="1" s="1"/>
  <c r="AB5531" i="1"/>
  <c r="M5532" i="1" s="1"/>
  <c r="AA5531" i="1"/>
  <c r="H5532" i="1" s="1"/>
  <c r="AC5531" i="1"/>
  <c r="N5532" i="1" s="1"/>
  <c r="X5531" i="1"/>
  <c r="E5532" i="1" s="1"/>
  <c r="I5532" i="1" s="1"/>
  <c r="J5532" i="1" s="1"/>
  <c r="Z5531" i="1"/>
  <c r="G5532" i="1" s="1"/>
  <c r="K5532" i="1" l="1"/>
  <c r="L5532" i="1" s="1"/>
  <c r="Q5532" i="1" s="1"/>
  <c r="R5532" i="1" s="1"/>
  <c r="U5532" i="1" l="1"/>
  <c r="AC5532" i="1"/>
  <c r="N5533" i="1" s="1"/>
  <c r="AB5532" i="1"/>
  <c r="M5533" i="1" s="1"/>
  <c r="S5532" i="1"/>
  <c r="T5532" i="1" s="1"/>
  <c r="Y5532" i="1" s="1"/>
  <c r="F5533" i="1" s="1"/>
  <c r="Z5532" i="1" l="1"/>
  <c r="G5533" i="1" s="1"/>
  <c r="X5532" i="1"/>
  <c r="E5533" i="1" s="1"/>
  <c r="I5533" i="1" s="1"/>
  <c r="J5533" i="1" s="1"/>
  <c r="AA5532" i="1"/>
  <c r="H5533" i="1" s="1"/>
  <c r="AD5532" i="1"/>
  <c r="O5533" i="1" s="1"/>
  <c r="AE5532" i="1"/>
  <c r="P5533" i="1" s="1"/>
  <c r="V5532" i="1"/>
  <c r="W5532" i="1"/>
  <c r="K5533" i="1" l="1"/>
  <c r="L5533" i="1" s="1"/>
  <c r="Q5533" i="1" s="1"/>
  <c r="R5533" i="1" s="1"/>
  <c r="U5533" i="1" l="1"/>
  <c r="AB5533" i="1"/>
  <c r="M5534" i="1" s="1"/>
  <c r="AC5533" i="1"/>
  <c r="N5534" i="1" s="1"/>
  <c r="S5533" i="1"/>
  <c r="T5533" i="1" s="1"/>
  <c r="AA5533" i="1" s="1"/>
  <c r="H5534" i="1" s="1"/>
  <c r="V5533" i="1" l="1"/>
  <c r="W5533" i="1" s="1"/>
  <c r="AD5533" i="1"/>
  <c r="O5534" i="1" s="1"/>
  <c r="AE5533" i="1"/>
  <c r="P5534" i="1" s="1"/>
  <c r="Z5533" i="1"/>
  <c r="G5534" i="1" s="1"/>
  <c r="K5534" i="1" s="1"/>
  <c r="L5534" i="1" s="1"/>
  <c r="Y5533" i="1"/>
  <c r="F5534" i="1" s="1"/>
  <c r="X5533" i="1"/>
  <c r="E5534" i="1" s="1"/>
  <c r="I5534" i="1" l="1"/>
  <c r="J5534" i="1" s="1"/>
  <c r="Q5534" i="1" s="1"/>
  <c r="R5534" i="1" s="1"/>
  <c r="AB5534" i="1" l="1"/>
  <c r="M5535" i="1" s="1"/>
  <c r="AC5534" i="1"/>
  <c r="N5535" i="1" s="1"/>
  <c r="S5534" i="1"/>
  <c r="T5534" i="1" s="1"/>
  <c r="Y5534" i="1" s="1"/>
  <c r="F5535" i="1" s="1"/>
  <c r="U5534" i="1"/>
  <c r="X5534" i="1" l="1"/>
  <c r="E5535" i="1" s="1"/>
  <c r="I5535" i="1" s="1"/>
  <c r="J5535" i="1" s="1"/>
  <c r="AA5534" i="1"/>
  <c r="H5535" i="1" s="1"/>
  <c r="AD5534" i="1"/>
  <c r="O5535" i="1" s="1"/>
  <c r="V5534" i="1"/>
  <c r="W5534" i="1" s="1"/>
  <c r="AE5534" i="1"/>
  <c r="P5535" i="1" s="1"/>
  <c r="Z5534" i="1"/>
  <c r="G5535" i="1" s="1"/>
  <c r="K5535" i="1" s="1"/>
  <c r="L5535" i="1" s="1"/>
  <c r="S5535" i="1" l="1"/>
  <c r="T5535" i="1" s="1"/>
  <c r="AD5535" i="1" s="1"/>
  <c r="O5536" i="1" s="1"/>
  <c r="Q5535" i="1"/>
  <c r="R5535" i="1" s="1"/>
  <c r="Z5535" i="1"/>
  <c r="G5536" i="1" s="1"/>
  <c r="AC5535" i="1"/>
  <c r="N5536" i="1" s="1"/>
  <c r="AE5535" i="1" l="1"/>
  <c r="P5536" i="1" s="1"/>
  <c r="V5535" i="1"/>
  <c r="X5535" i="1"/>
  <c r="E5536" i="1" s="1"/>
  <c r="Y5535" i="1"/>
  <c r="F5536" i="1" s="1"/>
  <c r="U5535" i="1"/>
  <c r="W5535" i="1" s="1"/>
  <c r="AA5535" i="1"/>
  <c r="H5536" i="1" s="1"/>
  <c r="K5536" i="1" s="1"/>
  <c r="L5536" i="1" s="1"/>
  <c r="AB5535" i="1"/>
  <c r="M5536" i="1" s="1"/>
  <c r="I5536" i="1" l="1"/>
  <c r="J5536" i="1" s="1"/>
  <c r="Q5536" i="1" s="1"/>
  <c r="R5536" i="1" s="1"/>
  <c r="U5536" i="1" l="1"/>
  <c r="AC5536" i="1"/>
  <c r="N5537" i="1" s="1"/>
  <c r="AB5536" i="1"/>
  <c r="M5537" i="1" s="1"/>
  <c r="S5536" i="1"/>
  <c r="T5536" i="1" s="1"/>
  <c r="AD5536" i="1" l="1"/>
  <c r="O5537" i="1" s="1"/>
  <c r="V5536" i="1"/>
  <c r="W5536" i="1" s="1"/>
  <c r="AA5536" i="1"/>
  <c r="H5537" i="1" s="1"/>
  <c r="AE5536" i="1"/>
  <c r="P5537" i="1" s="1"/>
  <c r="Z5536" i="1"/>
  <c r="G5537" i="1" s="1"/>
  <c r="Y5536" i="1"/>
  <c r="F5537" i="1" s="1"/>
  <c r="X5536" i="1"/>
  <c r="E5537" i="1" s="1"/>
  <c r="I5537" i="1" l="1"/>
  <c r="J5537" i="1" s="1"/>
  <c r="K5537" i="1"/>
  <c r="L5537" i="1" s="1"/>
  <c r="Q5537" i="1" l="1"/>
  <c r="R5537" i="1" s="1"/>
  <c r="S5537" i="1"/>
  <c r="T5537" i="1" s="1"/>
  <c r="AD5537" i="1" l="1"/>
  <c r="O5538" i="1" s="1"/>
  <c r="AE5537" i="1"/>
  <c r="P5538" i="1" s="1"/>
  <c r="V5537" i="1"/>
  <c r="AC5537" i="1"/>
  <c r="N5538" i="1" s="1"/>
  <c r="U5537" i="1"/>
  <c r="AA5537" i="1"/>
  <c r="H5538" i="1" s="1"/>
  <c r="Z5537" i="1"/>
  <c r="G5538" i="1" s="1"/>
  <c r="K5538" i="1" s="1"/>
  <c r="L5538" i="1" s="1"/>
  <c r="X5537" i="1"/>
  <c r="E5538" i="1" s="1"/>
  <c r="Y5537" i="1"/>
  <c r="F5538" i="1" s="1"/>
  <c r="AB5537" i="1"/>
  <c r="M5538" i="1" s="1"/>
  <c r="I5538" i="1" l="1"/>
  <c r="J5538" i="1" s="1"/>
  <c r="S5538" i="1" s="1"/>
  <c r="T5538" i="1" s="1"/>
  <c r="W5537" i="1"/>
  <c r="Q5538" i="1" l="1"/>
  <c r="R5538" i="1" s="1"/>
  <c r="AA5538" i="1" s="1"/>
  <c r="H5539" i="1" s="1"/>
  <c r="AD5538" i="1"/>
  <c r="O5539" i="1" s="1"/>
  <c r="AE5538" i="1"/>
  <c r="P5539" i="1" s="1"/>
  <c r="V5538" i="1"/>
  <c r="U5538" i="1"/>
  <c r="AC5538" i="1"/>
  <c r="N5539" i="1" s="1"/>
  <c r="Y5538" i="1"/>
  <c r="F5539" i="1" s="1"/>
  <c r="Z5538" i="1"/>
  <c r="G5539" i="1" s="1"/>
  <c r="X5538" i="1"/>
  <c r="E5539" i="1" s="1"/>
  <c r="AB5538" i="1"/>
  <c r="M5539" i="1" s="1"/>
  <c r="W5538" i="1" l="1"/>
  <c r="K5539" i="1"/>
  <c r="L5539" i="1" s="1"/>
  <c r="I5539" i="1"/>
  <c r="J5539" i="1" s="1"/>
  <c r="Q5539" i="1" l="1"/>
  <c r="R5539" i="1" s="1"/>
  <c r="S5539" i="1"/>
  <c r="T5539" i="1" s="1"/>
  <c r="AD5539" i="1" l="1"/>
  <c r="O5540" i="1" s="1"/>
  <c r="V5539" i="1"/>
  <c r="AE5539" i="1"/>
  <c r="P5540" i="1" s="1"/>
  <c r="U5539" i="1"/>
  <c r="AB5539" i="1"/>
  <c r="M5540" i="1" s="1"/>
  <c r="X5539" i="1"/>
  <c r="E5540" i="1" s="1"/>
  <c r="I5540" i="1" s="1"/>
  <c r="J5540" i="1" s="1"/>
  <c r="AA5539" i="1"/>
  <c r="H5540" i="1" s="1"/>
  <c r="Y5539" i="1"/>
  <c r="F5540" i="1" s="1"/>
  <c r="AC5539" i="1"/>
  <c r="N5540" i="1" s="1"/>
  <c r="Z5539" i="1"/>
  <c r="G5540" i="1" s="1"/>
  <c r="K5540" i="1" l="1"/>
  <c r="L5540" i="1" s="1"/>
  <c r="Q5540" i="1" s="1"/>
  <c r="R5540" i="1" s="1"/>
  <c r="AC5540" i="1" s="1"/>
  <c r="N5541" i="1" s="1"/>
  <c r="W5539" i="1"/>
  <c r="U5540" i="1" l="1"/>
  <c r="AB5540" i="1"/>
  <c r="M5541" i="1" s="1"/>
  <c r="S5540" i="1"/>
  <c r="T5540" i="1" s="1"/>
  <c r="V5540" i="1" l="1"/>
  <c r="W5540" i="1" s="1"/>
  <c r="AE5540" i="1"/>
  <c r="P5541" i="1" s="1"/>
  <c r="AD5540" i="1"/>
  <c r="O5541" i="1" s="1"/>
  <c r="X5540" i="1"/>
  <c r="E5541" i="1" s="1"/>
  <c r="AA5540" i="1"/>
  <c r="H5541" i="1" s="1"/>
  <c r="Y5540" i="1"/>
  <c r="F5541" i="1" s="1"/>
  <c r="Z5540" i="1"/>
  <c r="G5541" i="1" s="1"/>
  <c r="K5541" i="1" s="1"/>
  <c r="L5541" i="1" s="1"/>
  <c r="I5541" i="1" l="1"/>
  <c r="J5541" i="1" s="1"/>
  <c r="Q5541" i="1" l="1"/>
  <c r="R5541" i="1" s="1"/>
  <c r="S5541" i="1"/>
  <c r="T5541" i="1" s="1"/>
  <c r="AE5541" i="1" l="1"/>
  <c r="P5542" i="1" s="1"/>
  <c r="AD5541" i="1"/>
  <c r="O5542" i="1" s="1"/>
  <c r="V5541" i="1"/>
  <c r="Z5541" i="1"/>
  <c r="G5542" i="1" s="1"/>
  <c r="X5541" i="1"/>
  <c r="E5542" i="1" s="1"/>
  <c r="U5541" i="1"/>
  <c r="AB5541" i="1"/>
  <c r="M5542" i="1" s="1"/>
  <c r="AC5541" i="1"/>
  <c r="N5542" i="1" s="1"/>
  <c r="AA5541" i="1"/>
  <c r="H5542" i="1" s="1"/>
  <c r="K5542" i="1" s="1"/>
  <c r="L5542" i="1" s="1"/>
  <c r="Y5541" i="1"/>
  <c r="F5542" i="1" s="1"/>
  <c r="W5541" i="1" l="1"/>
  <c r="I5542" i="1"/>
  <c r="J5542" i="1" s="1"/>
  <c r="S5542" i="1" l="1"/>
  <c r="T5542" i="1" s="1"/>
  <c r="Q5542" i="1"/>
  <c r="R5542" i="1" s="1"/>
  <c r="AC5542" i="1" l="1"/>
  <c r="N5543" i="1" s="1"/>
  <c r="U5542" i="1"/>
  <c r="Y5542" i="1"/>
  <c r="F5543" i="1" s="1"/>
  <c r="AA5542" i="1"/>
  <c r="H5543" i="1" s="1"/>
  <c r="Z5542" i="1"/>
  <c r="G5543" i="1" s="1"/>
  <c r="AB5542" i="1"/>
  <c r="M5543" i="1" s="1"/>
  <c r="X5542" i="1"/>
  <c r="E5543" i="1" s="1"/>
  <c r="I5543" i="1" s="1"/>
  <c r="J5543" i="1" s="1"/>
  <c r="AD5542" i="1"/>
  <c r="O5543" i="1" s="1"/>
  <c r="V5542" i="1"/>
  <c r="AE5542" i="1"/>
  <c r="P5543" i="1" s="1"/>
  <c r="W5542" i="1" l="1"/>
  <c r="K5543" i="1"/>
  <c r="L5543" i="1" s="1"/>
  <c r="S5543" i="1" s="1"/>
  <c r="T5543" i="1" s="1"/>
  <c r="AE5543" i="1" l="1"/>
  <c r="P5544" i="1" s="1"/>
  <c r="V5543" i="1"/>
  <c r="AD5543" i="1"/>
  <c r="O5544" i="1" s="1"/>
  <c r="Q5543" i="1"/>
  <c r="R5543" i="1" s="1"/>
  <c r="Y5543" i="1" l="1"/>
  <c r="F5544" i="1" s="1"/>
  <c r="AC5543" i="1"/>
  <c r="N5544" i="1" s="1"/>
  <c r="X5543" i="1"/>
  <c r="E5544" i="1" s="1"/>
  <c r="I5544" i="1" s="1"/>
  <c r="J5544" i="1" s="1"/>
  <c r="S5544" i="1" s="1"/>
  <c r="T5544" i="1" s="1"/>
  <c r="AA5543" i="1"/>
  <c r="H5544" i="1" s="1"/>
  <c r="U5543" i="1"/>
  <c r="W5543" i="1" s="1"/>
  <c r="AB5543" i="1"/>
  <c r="M5544" i="1" s="1"/>
  <c r="Z5543" i="1"/>
  <c r="G5544" i="1" s="1"/>
  <c r="K5544" i="1" s="1"/>
  <c r="L5544" i="1" s="1"/>
  <c r="Q5544" i="1" s="1"/>
  <c r="R5544" i="1" s="1"/>
  <c r="X5544" i="1" l="1"/>
  <c r="E5545" i="1" s="1"/>
  <c r="AE5544" i="1"/>
  <c r="P5545" i="1" s="1"/>
  <c r="AD5544" i="1"/>
  <c r="O5545" i="1" s="1"/>
  <c r="V5544" i="1"/>
  <c r="U5544" i="1"/>
  <c r="Y5544" i="1"/>
  <c r="F5545" i="1" s="1"/>
  <c r="AB5544" i="1"/>
  <c r="M5545" i="1" s="1"/>
  <c r="AC5544" i="1"/>
  <c r="N5545" i="1" s="1"/>
  <c r="AA5544" i="1"/>
  <c r="H5545" i="1" s="1"/>
  <c r="K5545" i="1" s="1"/>
  <c r="L5545" i="1" s="1"/>
  <c r="Z5544" i="1"/>
  <c r="G5545" i="1" s="1"/>
  <c r="W5544" i="1" l="1"/>
  <c r="I5545" i="1"/>
  <c r="J5545" i="1" s="1"/>
  <c r="S5545" i="1" l="1"/>
  <c r="T5545" i="1" s="1"/>
  <c r="Q5545" i="1"/>
  <c r="R5545" i="1" s="1"/>
  <c r="Y5545" i="1" l="1"/>
  <c r="F5546" i="1" s="1"/>
  <c r="Z5545" i="1"/>
  <c r="G5546" i="1" s="1"/>
  <c r="AA5545" i="1"/>
  <c r="H5546" i="1" s="1"/>
  <c r="U5545" i="1"/>
  <c r="X5545" i="1"/>
  <c r="E5546" i="1" s="1"/>
  <c r="I5546" i="1" s="1"/>
  <c r="J5546" i="1" s="1"/>
  <c r="AC5545" i="1"/>
  <c r="N5546" i="1" s="1"/>
  <c r="AB5545" i="1"/>
  <c r="M5546" i="1" s="1"/>
  <c r="AE5545" i="1"/>
  <c r="P5546" i="1" s="1"/>
  <c r="AD5545" i="1"/>
  <c r="O5546" i="1" s="1"/>
  <c r="V5545" i="1"/>
  <c r="W5545" i="1" l="1"/>
  <c r="K5546" i="1"/>
  <c r="L5546" i="1" s="1"/>
  <c r="S5546" i="1" s="1"/>
  <c r="T5546" i="1" s="1"/>
  <c r="Q5546" i="1" l="1"/>
  <c r="R5546" i="1" s="1"/>
  <c r="V5546" i="1"/>
  <c r="AD5546" i="1"/>
  <c r="O5547" i="1" s="1"/>
  <c r="AE5546" i="1"/>
  <c r="P5547" i="1" s="1"/>
  <c r="X5546" i="1" l="1"/>
  <c r="E5547" i="1" s="1"/>
  <c r="I5547" i="1" s="1"/>
  <c r="J5547" i="1" s="1"/>
  <c r="Y5546" i="1"/>
  <c r="F5547" i="1" s="1"/>
  <c r="AB5546" i="1"/>
  <c r="M5547" i="1" s="1"/>
  <c r="AC5546" i="1"/>
  <c r="N5547" i="1" s="1"/>
  <c r="U5546" i="1"/>
  <c r="W5546" i="1" s="1"/>
  <c r="Z5546" i="1"/>
  <c r="G5547" i="1" s="1"/>
  <c r="AA5546" i="1"/>
  <c r="H5547" i="1" s="1"/>
  <c r="K5547" i="1" l="1"/>
  <c r="L5547" i="1" s="1"/>
  <c r="S5547" i="1" s="1"/>
  <c r="T5547" i="1" s="1"/>
  <c r="Q5547" i="1"/>
  <c r="R5547" i="1" s="1"/>
  <c r="AD5547" i="1" l="1"/>
  <c r="O5548" i="1" s="1"/>
  <c r="V5547" i="1"/>
  <c r="AE5547" i="1"/>
  <c r="P5548" i="1" s="1"/>
  <c r="X5547" i="1"/>
  <c r="E5548" i="1" s="1"/>
  <c r="AC5547" i="1"/>
  <c r="N5548" i="1" s="1"/>
  <c r="Y5547" i="1"/>
  <c r="F5548" i="1" s="1"/>
  <c r="I5548" i="1" s="1"/>
  <c r="J5548" i="1" s="1"/>
  <c r="AB5547" i="1"/>
  <c r="M5548" i="1" s="1"/>
  <c r="AA5547" i="1"/>
  <c r="H5548" i="1" s="1"/>
  <c r="Z5547" i="1"/>
  <c r="G5548" i="1" s="1"/>
  <c r="K5548" i="1" s="1"/>
  <c r="L5548" i="1" s="1"/>
  <c r="U5547" i="1"/>
  <c r="W5547" i="1" s="1"/>
  <c r="S5548" i="1" l="1"/>
  <c r="T5548" i="1" s="1"/>
  <c r="Q5548" i="1"/>
  <c r="R5548" i="1" s="1"/>
  <c r="Y5548" i="1" l="1"/>
  <c r="F5549" i="1" s="1"/>
  <c r="Z5548" i="1"/>
  <c r="G5549" i="1" s="1"/>
  <c r="AB5548" i="1"/>
  <c r="M5549" i="1" s="1"/>
  <c r="X5548" i="1"/>
  <c r="E5549" i="1" s="1"/>
  <c r="U5548" i="1"/>
  <c r="W5548" i="1" s="1"/>
  <c r="AC5548" i="1"/>
  <c r="N5549" i="1" s="1"/>
  <c r="AA5548" i="1"/>
  <c r="H5549" i="1" s="1"/>
  <c r="K5549" i="1" s="1"/>
  <c r="L5549" i="1" s="1"/>
  <c r="V5548" i="1"/>
  <c r="AE5548" i="1"/>
  <c r="P5549" i="1" s="1"/>
  <c r="AD5548" i="1"/>
  <c r="O5549" i="1" s="1"/>
  <c r="I5549" i="1" l="1"/>
  <c r="J5549" i="1" s="1"/>
  <c r="S5549" i="1" s="1"/>
  <c r="T5549" i="1" s="1"/>
  <c r="AE5549" i="1" l="1"/>
  <c r="P5550" i="1" s="1"/>
  <c r="V5549" i="1"/>
  <c r="AD5549" i="1"/>
  <c r="O5550" i="1" s="1"/>
  <c r="Q5549" i="1"/>
  <c r="R5549" i="1" s="1"/>
  <c r="AC5549" i="1" l="1"/>
  <c r="N5550" i="1" s="1"/>
  <c r="U5549" i="1"/>
  <c r="W5549" i="1" s="1"/>
  <c r="AB5549" i="1"/>
  <c r="M5550" i="1" s="1"/>
  <c r="AA5549" i="1"/>
  <c r="H5550" i="1" s="1"/>
  <c r="Y5549" i="1"/>
  <c r="F5550" i="1" s="1"/>
  <c r="X5549" i="1"/>
  <c r="E5550" i="1" s="1"/>
  <c r="I5550" i="1" s="1"/>
  <c r="J5550" i="1" s="1"/>
  <c r="Z5549" i="1"/>
  <c r="G5550" i="1" s="1"/>
  <c r="K5550" i="1" s="1"/>
  <c r="L5550" i="1" s="1"/>
  <c r="S5550" i="1" s="1"/>
  <c r="T5550" i="1" s="1"/>
  <c r="Q5550" i="1" l="1"/>
  <c r="R5550" i="1" s="1"/>
  <c r="V5550" i="1"/>
  <c r="AE5550" i="1"/>
  <c r="P5551" i="1" s="1"/>
  <c r="AD5550" i="1"/>
  <c r="O5551" i="1" s="1"/>
  <c r="Y5550" i="1" l="1"/>
  <c r="F5551" i="1" s="1"/>
  <c r="X5550" i="1"/>
  <c r="E5551" i="1" s="1"/>
  <c r="I5551" i="1" s="1"/>
  <c r="J5551" i="1" s="1"/>
  <c r="AB5550" i="1"/>
  <c r="M5551" i="1" s="1"/>
  <c r="AC5550" i="1"/>
  <c r="N5551" i="1" s="1"/>
  <c r="U5550" i="1"/>
  <c r="W5550" i="1" s="1"/>
  <c r="Z5550" i="1"/>
  <c r="G5551" i="1" s="1"/>
  <c r="AA5550" i="1"/>
  <c r="H5551" i="1" s="1"/>
  <c r="K5551" i="1" l="1"/>
  <c r="L5551" i="1" s="1"/>
  <c r="Q5551" i="1" s="1"/>
  <c r="R5551" i="1" s="1"/>
  <c r="AC5551" i="1" l="1"/>
  <c r="N5552" i="1" s="1"/>
  <c r="AB5551" i="1"/>
  <c r="M5552" i="1" s="1"/>
  <c r="U5551" i="1"/>
  <c r="S5551" i="1"/>
  <c r="T5551" i="1" s="1"/>
  <c r="X5551" i="1" l="1"/>
  <c r="E5552" i="1" s="1"/>
  <c r="AE5551" i="1"/>
  <c r="P5552" i="1" s="1"/>
  <c r="AD5551" i="1"/>
  <c r="O5552" i="1" s="1"/>
  <c r="V5551" i="1"/>
  <c r="W5551" i="1" s="1"/>
  <c r="AA5551" i="1"/>
  <c r="H5552" i="1" s="1"/>
  <c r="Y5551" i="1"/>
  <c r="F5552" i="1" s="1"/>
  <c r="I5552" i="1" s="1"/>
  <c r="J5552" i="1" s="1"/>
  <c r="Z5551" i="1"/>
  <c r="G5552" i="1" s="1"/>
  <c r="K5552" i="1" s="1"/>
  <c r="L5552" i="1" s="1"/>
  <c r="Q5552" i="1" s="1"/>
  <c r="R5552" i="1" s="1"/>
  <c r="AB5552" i="1" l="1"/>
  <c r="M5553" i="1" s="1"/>
  <c r="U5552" i="1"/>
  <c r="AC5552" i="1"/>
  <c r="N5553" i="1" s="1"/>
  <c r="S5552" i="1"/>
  <c r="T5552" i="1" s="1"/>
  <c r="Y5552" i="1" l="1"/>
  <c r="F5553" i="1" s="1"/>
  <c r="AD5552" i="1"/>
  <c r="O5553" i="1" s="1"/>
  <c r="V5552" i="1"/>
  <c r="W5552" i="1" s="1"/>
  <c r="AE5552" i="1"/>
  <c r="P5553" i="1" s="1"/>
  <c r="Z5552" i="1"/>
  <c r="G5553" i="1" s="1"/>
  <c r="K5553" i="1" s="1"/>
  <c r="L5553" i="1" s="1"/>
  <c r="AA5552" i="1"/>
  <c r="H5553" i="1" s="1"/>
  <c r="X5552" i="1"/>
  <c r="E5553" i="1" s="1"/>
  <c r="I5553" i="1" s="1"/>
  <c r="J5553" i="1" s="1"/>
  <c r="Q5553" i="1" s="1"/>
  <c r="R5553" i="1" s="1"/>
  <c r="AC5553" i="1" l="1"/>
  <c r="N5554" i="1" s="1"/>
  <c r="S5553" i="1"/>
  <c r="T5553" i="1" s="1"/>
  <c r="AB5553" i="1"/>
  <c r="M5554" i="1" s="1"/>
  <c r="U5553" i="1"/>
  <c r="V5553" i="1" l="1"/>
  <c r="AD5553" i="1"/>
  <c r="O5554" i="1" s="1"/>
  <c r="AE5553" i="1"/>
  <c r="P5554" i="1" s="1"/>
  <c r="X5553" i="1"/>
  <c r="E5554" i="1" s="1"/>
  <c r="W5553" i="1"/>
  <c r="Y5553" i="1"/>
  <c r="F5554" i="1" s="1"/>
  <c r="AA5553" i="1"/>
  <c r="H5554" i="1" s="1"/>
  <c r="Z5553" i="1"/>
  <c r="G5554" i="1" s="1"/>
  <c r="K5554" i="1" l="1"/>
  <c r="L5554" i="1" s="1"/>
  <c r="I5554" i="1"/>
  <c r="J5554" i="1" s="1"/>
  <c r="S5554" i="1" l="1"/>
  <c r="T5554" i="1" s="1"/>
  <c r="Q5554" i="1"/>
  <c r="R5554" i="1" s="1"/>
  <c r="Z5554" i="1" l="1"/>
  <c r="G5555" i="1" s="1"/>
  <c r="U5554" i="1"/>
  <c r="AC5554" i="1"/>
  <c r="N5555" i="1" s="1"/>
  <c r="Y5554" i="1"/>
  <c r="F5555" i="1" s="1"/>
  <c r="X5554" i="1"/>
  <c r="E5555" i="1" s="1"/>
  <c r="AA5554" i="1"/>
  <c r="H5555" i="1" s="1"/>
  <c r="K5555" i="1" s="1"/>
  <c r="L5555" i="1" s="1"/>
  <c r="AB5554" i="1"/>
  <c r="M5555" i="1" s="1"/>
  <c r="AE5554" i="1"/>
  <c r="P5555" i="1" s="1"/>
  <c r="AD5554" i="1"/>
  <c r="O5555" i="1" s="1"/>
  <c r="V5554" i="1"/>
  <c r="I5555" i="1" l="1"/>
  <c r="J5555" i="1" s="1"/>
  <c r="W5554" i="1"/>
  <c r="Q5555" i="1" l="1"/>
  <c r="R5555" i="1" s="1"/>
  <c r="S5555" i="1"/>
  <c r="T5555" i="1" s="1"/>
  <c r="AD5555" i="1" l="1"/>
  <c r="O5556" i="1" s="1"/>
  <c r="AE5555" i="1"/>
  <c r="P5556" i="1" s="1"/>
  <c r="V5555" i="1"/>
  <c r="AB5555" i="1"/>
  <c r="M5556" i="1" s="1"/>
  <c r="AC5555" i="1"/>
  <c r="N5556" i="1" s="1"/>
  <c r="AA5555" i="1"/>
  <c r="H5556" i="1" s="1"/>
  <c r="X5555" i="1"/>
  <c r="E5556" i="1" s="1"/>
  <c r="I5556" i="1" s="1"/>
  <c r="J5556" i="1" s="1"/>
  <c r="Z5555" i="1"/>
  <c r="G5556" i="1" s="1"/>
  <c r="Y5555" i="1"/>
  <c r="F5556" i="1" s="1"/>
  <c r="U5555" i="1"/>
  <c r="K5556" i="1" l="1"/>
  <c r="L5556" i="1" s="1"/>
  <c r="S5556" i="1" s="1"/>
  <c r="T5556" i="1" s="1"/>
  <c r="W5555" i="1"/>
  <c r="AD5556" i="1" l="1"/>
  <c r="O5557" i="1" s="1"/>
  <c r="AE5556" i="1"/>
  <c r="P5557" i="1" s="1"/>
  <c r="V5556" i="1"/>
  <c r="Q5556" i="1"/>
  <c r="R5556" i="1" s="1"/>
  <c r="Y5556" i="1" l="1"/>
  <c r="F5557" i="1" s="1"/>
  <c r="X5556" i="1"/>
  <c r="E5557" i="1" s="1"/>
  <c r="I5557" i="1" s="1"/>
  <c r="J5557" i="1" s="1"/>
  <c r="Z5556" i="1"/>
  <c r="G5557" i="1" s="1"/>
  <c r="AC5556" i="1"/>
  <c r="N5557" i="1" s="1"/>
  <c r="AB5556" i="1"/>
  <c r="M5557" i="1" s="1"/>
  <c r="AA5556" i="1"/>
  <c r="H5557" i="1" s="1"/>
  <c r="U5556" i="1"/>
  <c r="W5556" i="1" s="1"/>
  <c r="K5557" i="1" l="1"/>
  <c r="L5557" i="1" s="1"/>
  <c r="S5557" i="1" s="1"/>
  <c r="T5557" i="1" s="1"/>
  <c r="Q5557" i="1" l="1"/>
  <c r="R5557" i="1" s="1"/>
  <c r="AD5557" i="1"/>
  <c r="O5558" i="1" s="1"/>
  <c r="AE5557" i="1"/>
  <c r="P5558" i="1" s="1"/>
  <c r="V5557" i="1"/>
  <c r="AC5557" i="1" l="1"/>
  <c r="N5558" i="1" s="1"/>
  <c r="X5557" i="1"/>
  <c r="E5558" i="1" s="1"/>
  <c r="U5557" i="1"/>
  <c r="W5557" i="1" s="1"/>
  <c r="AA5557" i="1"/>
  <c r="H5558" i="1" s="1"/>
  <c r="AB5557" i="1"/>
  <c r="M5558" i="1" s="1"/>
  <c r="Y5557" i="1"/>
  <c r="F5558" i="1" s="1"/>
  <c r="I5558" i="1" s="1"/>
  <c r="J5558" i="1" s="1"/>
  <c r="Z5557" i="1"/>
  <c r="G5558" i="1" s="1"/>
  <c r="K5558" i="1" s="1"/>
  <c r="L5558" i="1" s="1"/>
  <c r="S5558" i="1" l="1"/>
  <c r="T5558" i="1" s="1"/>
  <c r="Q5558" i="1"/>
  <c r="R5558" i="1" s="1"/>
  <c r="Z5558" i="1" l="1"/>
  <c r="G5559" i="1" s="1"/>
  <c r="K5559" i="1" s="1"/>
  <c r="L5559" i="1" s="1"/>
  <c r="AC5558" i="1"/>
  <c r="N5559" i="1" s="1"/>
  <c r="Y5558" i="1"/>
  <c r="F5559" i="1" s="1"/>
  <c r="AA5558" i="1"/>
  <c r="H5559" i="1" s="1"/>
  <c r="X5558" i="1"/>
  <c r="E5559" i="1" s="1"/>
  <c r="U5558" i="1"/>
  <c r="AB5558" i="1"/>
  <c r="M5559" i="1" s="1"/>
  <c r="AD5558" i="1"/>
  <c r="O5559" i="1" s="1"/>
  <c r="AE5558" i="1"/>
  <c r="P5559" i="1" s="1"/>
  <c r="V5558" i="1"/>
  <c r="I5559" i="1" l="1"/>
  <c r="J5559" i="1" s="1"/>
  <c r="Q5559" i="1" s="1"/>
  <c r="R5559" i="1" s="1"/>
  <c r="W5558" i="1"/>
  <c r="S5559" i="1"/>
  <c r="T5559" i="1" s="1"/>
  <c r="V5559" i="1" l="1"/>
  <c r="AD5559" i="1"/>
  <c r="O5560" i="1" s="1"/>
  <c r="AE5559" i="1"/>
  <c r="P5560" i="1" s="1"/>
  <c r="AB5559" i="1"/>
  <c r="M5560" i="1" s="1"/>
  <c r="Z5559" i="1"/>
  <c r="G5560" i="1" s="1"/>
  <c r="K5560" i="1" s="1"/>
  <c r="L5560" i="1" s="1"/>
  <c r="X5559" i="1"/>
  <c r="E5560" i="1" s="1"/>
  <c r="Y5559" i="1"/>
  <c r="F5560" i="1" s="1"/>
  <c r="AA5559" i="1"/>
  <c r="H5560" i="1" s="1"/>
  <c r="AC5559" i="1"/>
  <c r="N5560" i="1" s="1"/>
  <c r="U5559" i="1"/>
  <c r="W5559" i="1" s="1"/>
  <c r="I5560" i="1" l="1"/>
  <c r="J5560" i="1" s="1"/>
  <c r="S5560" i="1" l="1"/>
  <c r="T5560" i="1" s="1"/>
  <c r="Q5560" i="1"/>
  <c r="R5560" i="1" s="1"/>
  <c r="X5560" i="1" l="1"/>
  <c r="E5561" i="1" s="1"/>
  <c r="I5561" i="1" s="1"/>
  <c r="J5561" i="1" s="1"/>
  <c r="Y5560" i="1"/>
  <c r="F5561" i="1" s="1"/>
  <c r="AC5560" i="1"/>
  <c r="N5561" i="1" s="1"/>
  <c r="U5560" i="1"/>
  <c r="AB5560" i="1"/>
  <c r="M5561" i="1" s="1"/>
  <c r="Z5560" i="1"/>
  <c r="G5561" i="1" s="1"/>
  <c r="AA5560" i="1"/>
  <c r="H5561" i="1" s="1"/>
  <c r="V5560" i="1"/>
  <c r="AE5560" i="1"/>
  <c r="P5561" i="1" s="1"/>
  <c r="AD5560" i="1"/>
  <c r="O5561" i="1" s="1"/>
  <c r="W5560" i="1" l="1"/>
  <c r="K5561" i="1"/>
  <c r="L5561" i="1" s="1"/>
  <c r="S5561" i="1" s="1"/>
  <c r="T5561" i="1" s="1"/>
  <c r="Q5561" i="1"/>
  <c r="R5561" i="1" s="1"/>
  <c r="AD5561" i="1" l="1"/>
  <c r="O5562" i="1" s="1"/>
  <c r="AE5561" i="1"/>
  <c r="P5562" i="1" s="1"/>
  <c r="V5561" i="1"/>
  <c r="AC5561" i="1"/>
  <c r="N5562" i="1" s="1"/>
  <c r="AA5561" i="1"/>
  <c r="H5562" i="1" s="1"/>
  <c r="AB5561" i="1"/>
  <c r="M5562" i="1" s="1"/>
  <c r="X5561" i="1"/>
  <c r="E5562" i="1" s="1"/>
  <c r="I5562" i="1" s="1"/>
  <c r="J5562" i="1" s="1"/>
  <c r="Z5561" i="1"/>
  <c r="G5562" i="1" s="1"/>
  <c r="Y5561" i="1"/>
  <c r="F5562" i="1" s="1"/>
  <c r="U5561" i="1"/>
  <c r="K5562" i="1" l="1"/>
  <c r="L5562" i="1" s="1"/>
  <c r="Q5562" i="1" s="1"/>
  <c r="R5562" i="1" s="1"/>
  <c r="W5561" i="1"/>
  <c r="AB5562" i="1" l="1"/>
  <c r="M5563" i="1" s="1"/>
  <c r="U5562" i="1"/>
  <c r="AC5562" i="1"/>
  <c r="N5563" i="1" s="1"/>
  <c r="S5562" i="1"/>
  <c r="T5562" i="1" s="1"/>
  <c r="AD5562" i="1" l="1"/>
  <c r="O5563" i="1" s="1"/>
  <c r="V5562" i="1"/>
  <c r="W5562" i="1" s="1"/>
  <c r="AE5562" i="1"/>
  <c r="P5563" i="1" s="1"/>
  <c r="Y5562" i="1"/>
  <c r="F5563" i="1" s="1"/>
  <c r="Z5562" i="1"/>
  <c r="G5563" i="1" s="1"/>
  <c r="AA5562" i="1"/>
  <c r="H5563" i="1" s="1"/>
  <c r="X5562" i="1"/>
  <c r="E5563" i="1" s="1"/>
  <c r="I5563" i="1" s="1"/>
  <c r="J5563" i="1" s="1"/>
  <c r="K5563" i="1" l="1"/>
  <c r="L5563" i="1" s="1"/>
  <c r="S5563" i="1" s="1"/>
  <c r="T5563" i="1" s="1"/>
  <c r="AE5563" i="1" l="1"/>
  <c r="P5564" i="1" s="1"/>
  <c r="V5563" i="1"/>
  <c r="AD5563" i="1"/>
  <c r="O5564" i="1" s="1"/>
  <c r="Q5563" i="1"/>
  <c r="R5563" i="1" s="1"/>
  <c r="Y5563" i="1" l="1"/>
  <c r="F5564" i="1" s="1"/>
  <c r="Z5563" i="1"/>
  <c r="G5564" i="1" s="1"/>
  <c r="U5563" i="1"/>
  <c r="W5563" i="1" s="1"/>
  <c r="AC5563" i="1"/>
  <c r="N5564" i="1" s="1"/>
  <c r="AB5563" i="1"/>
  <c r="M5564" i="1" s="1"/>
  <c r="AA5563" i="1"/>
  <c r="H5564" i="1" s="1"/>
  <c r="X5563" i="1"/>
  <c r="E5564" i="1" s="1"/>
  <c r="I5564" i="1" s="1"/>
  <c r="J5564" i="1" s="1"/>
  <c r="K5564" i="1" l="1"/>
  <c r="L5564" i="1" s="1"/>
  <c r="S5564" i="1" s="1"/>
  <c r="T5564" i="1" s="1"/>
  <c r="AD5564" i="1" l="1"/>
  <c r="O5565" i="1" s="1"/>
  <c r="V5564" i="1"/>
  <c r="AE5564" i="1"/>
  <c r="P5565" i="1" s="1"/>
  <c r="Q5564" i="1"/>
  <c r="R5564" i="1" s="1"/>
  <c r="X5564" i="1" l="1"/>
  <c r="E5565" i="1" s="1"/>
  <c r="Y5564" i="1"/>
  <c r="F5565" i="1" s="1"/>
  <c r="I5565" i="1" s="1"/>
  <c r="J5565" i="1" s="1"/>
  <c r="U5564" i="1"/>
  <c r="W5564" i="1" s="1"/>
  <c r="Z5564" i="1"/>
  <c r="G5565" i="1" s="1"/>
  <c r="AC5564" i="1"/>
  <c r="N5565" i="1" s="1"/>
  <c r="AB5564" i="1"/>
  <c r="M5565" i="1" s="1"/>
  <c r="AA5564" i="1"/>
  <c r="H5565" i="1" s="1"/>
  <c r="K5565" i="1" l="1"/>
  <c r="L5565" i="1" s="1"/>
  <c r="S5565" i="1" s="1"/>
  <c r="T5565" i="1" s="1"/>
  <c r="Q5565" i="1" l="1"/>
  <c r="R5565" i="1" s="1"/>
  <c r="AD5565" i="1"/>
  <c r="O5566" i="1" s="1"/>
  <c r="V5565" i="1"/>
  <c r="AE5565" i="1"/>
  <c r="P5566" i="1" s="1"/>
  <c r="AA5565" i="1" l="1"/>
  <c r="H5566" i="1" s="1"/>
  <c r="Z5565" i="1"/>
  <c r="G5566" i="1" s="1"/>
  <c r="K5566" i="1" s="1"/>
  <c r="L5566" i="1" s="1"/>
  <c r="Y5565" i="1"/>
  <c r="F5566" i="1" s="1"/>
  <c r="I5566" i="1" s="1"/>
  <c r="J5566" i="1" s="1"/>
  <c r="AB5565" i="1"/>
  <c r="M5566" i="1" s="1"/>
  <c r="AC5565" i="1"/>
  <c r="N5566" i="1" s="1"/>
  <c r="X5565" i="1"/>
  <c r="E5566" i="1" s="1"/>
  <c r="U5565" i="1"/>
  <c r="W5565" i="1" s="1"/>
  <c r="S5566" i="1" l="1"/>
  <c r="T5566" i="1" s="1"/>
  <c r="Q5566" i="1"/>
  <c r="R5566" i="1" s="1"/>
  <c r="AC5566" i="1" l="1"/>
  <c r="N5567" i="1" s="1"/>
  <c r="AB5566" i="1"/>
  <c r="M5567" i="1" s="1"/>
  <c r="Y5566" i="1"/>
  <c r="F5567" i="1" s="1"/>
  <c r="Z5566" i="1"/>
  <c r="G5567" i="1" s="1"/>
  <c r="U5566" i="1"/>
  <c r="X5566" i="1"/>
  <c r="E5567" i="1" s="1"/>
  <c r="AA5566" i="1"/>
  <c r="H5567" i="1" s="1"/>
  <c r="AE5566" i="1"/>
  <c r="P5567" i="1" s="1"/>
  <c r="AD5566" i="1"/>
  <c r="O5567" i="1" s="1"/>
  <c r="V5566" i="1"/>
  <c r="K5567" i="1" l="1"/>
  <c r="L5567" i="1" s="1"/>
  <c r="S5567" i="1" s="1"/>
  <c r="T5567" i="1" s="1"/>
  <c r="I5567" i="1"/>
  <c r="J5567" i="1" s="1"/>
  <c r="W5566" i="1"/>
  <c r="Q5567" i="1" l="1"/>
  <c r="R5567" i="1" s="1"/>
  <c r="AE5567" i="1"/>
  <c r="P5568" i="1" s="1"/>
  <c r="V5567" i="1"/>
  <c r="AD5567" i="1"/>
  <c r="O5568" i="1" s="1"/>
  <c r="AC5567" i="1" l="1"/>
  <c r="N5568" i="1" s="1"/>
  <c r="AB5567" i="1"/>
  <c r="M5568" i="1" s="1"/>
  <c r="AA5567" i="1"/>
  <c r="H5568" i="1" s="1"/>
  <c r="Y5567" i="1"/>
  <c r="F5568" i="1" s="1"/>
  <c r="Z5567" i="1"/>
  <c r="G5568" i="1" s="1"/>
  <c r="U5567" i="1"/>
  <c r="W5567" i="1" s="1"/>
  <c r="X5567" i="1"/>
  <c r="E5568" i="1" s="1"/>
  <c r="I5568" i="1" s="1"/>
  <c r="J5568" i="1" s="1"/>
  <c r="K5568" i="1" l="1"/>
  <c r="L5568" i="1" s="1"/>
  <c r="S5568" i="1" s="1"/>
  <c r="T5568" i="1" s="1"/>
  <c r="AE5568" i="1" l="1"/>
  <c r="P5569" i="1" s="1"/>
  <c r="V5568" i="1"/>
  <c r="AD5568" i="1"/>
  <c r="O5569" i="1" s="1"/>
  <c r="Q5568" i="1"/>
  <c r="R5568" i="1" s="1"/>
  <c r="AB5568" i="1" l="1"/>
  <c r="M5569" i="1" s="1"/>
  <c r="Z5568" i="1"/>
  <c r="G5569" i="1" s="1"/>
  <c r="Y5568" i="1"/>
  <c r="F5569" i="1" s="1"/>
  <c r="X5568" i="1"/>
  <c r="E5569" i="1" s="1"/>
  <c r="U5568" i="1"/>
  <c r="W5568" i="1" s="1"/>
  <c r="AC5568" i="1"/>
  <c r="N5569" i="1" s="1"/>
  <c r="AA5568" i="1"/>
  <c r="H5569" i="1" s="1"/>
  <c r="K5569" i="1" s="1"/>
  <c r="L5569" i="1" s="1"/>
  <c r="I5569" i="1" l="1"/>
  <c r="J5569" i="1" s="1"/>
  <c r="S5569" i="1" l="1"/>
  <c r="T5569" i="1" s="1"/>
  <c r="Q5569" i="1"/>
  <c r="R5569" i="1" s="1"/>
  <c r="Z5569" i="1" l="1"/>
  <c r="G5570" i="1" s="1"/>
  <c r="AB5569" i="1"/>
  <c r="M5570" i="1" s="1"/>
  <c r="AC5569" i="1"/>
  <c r="N5570" i="1" s="1"/>
  <c r="X5569" i="1"/>
  <c r="E5570" i="1" s="1"/>
  <c r="I5570" i="1" s="1"/>
  <c r="J5570" i="1" s="1"/>
  <c r="U5569" i="1"/>
  <c r="Y5569" i="1"/>
  <c r="F5570" i="1" s="1"/>
  <c r="AA5569" i="1"/>
  <c r="H5570" i="1" s="1"/>
  <c r="K5570" i="1" s="1"/>
  <c r="L5570" i="1" s="1"/>
  <c r="AD5569" i="1"/>
  <c r="O5570" i="1" s="1"/>
  <c r="AE5569" i="1"/>
  <c r="P5570" i="1" s="1"/>
  <c r="V5569" i="1"/>
  <c r="Q5570" i="1" l="1"/>
  <c r="R5570" i="1" s="1"/>
  <c r="S5570" i="1"/>
  <c r="T5570" i="1" s="1"/>
  <c r="W5569" i="1"/>
  <c r="V5570" i="1" l="1"/>
  <c r="AD5570" i="1"/>
  <c r="O5571" i="1" s="1"/>
  <c r="AE5570" i="1"/>
  <c r="P5571" i="1" s="1"/>
  <c r="Z5570" i="1"/>
  <c r="G5571" i="1" s="1"/>
  <c r="AC5570" i="1"/>
  <c r="N5571" i="1" s="1"/>
  <c r="AA5570" i="1"/>
  <c r="H5571" i="1" s="1"/>
  <c r="Y5570" i="1"/>
  <c r="F5571" i="1" s="1"/>
  <c r="X5570" i="1"/>
  <c r="E5571" i="1" s="1"/>
  <c r="AB5570" i="1"/>
  <c r="M5571" i="1" s="1"/>
  <c r="U5570" i="1"/>
  <c r="I5571" i="1" l="1"/>
  <c r="J5571" i="1" s="1"/>
  <c r="K5571" i="1"/>
  <c r="L5571" i="1" s="1"/>
  <c r="W5570" i="1"/>
  <c r="Q5571" i="1" l="1"/>
  <c r="R5571" i="1" s="1"/>
  <c r="S5571" i="1"/>
  <c r="T5571" i="1" s="1"/>
  <c r="X5571" i="1" l="1"/>
  <c r="E5572" i="1" s="1"/>
  <c r="AE5571" i="1"/>
  <c r="P5572" i="1" s="1"/>
  <c r="V5571" i="1"/>
  <c r="W5571" i="1" s="1"/>
  <c r="AD5571" i="1"/>
  <c r="O5572" i="1" s="1"/>
  <c r="AB5571" i="1"/>
  <c r="M5572" i="1" s="1"/>
  <c r="U5571" i="1"/>
  <c r="AC5571" i="1"/>
  <c r="N5572" i="1" s="1"/>
  <c r="Y5571" i="1"/>
  <c r="F5572" i="1" s="1"/>
  <c r="I5572" i="1" s="1"/>
  <c r="J5572" i="1" s="1"/>
  <c r="AA5571" i="1"/>
  <c r="H5572" i="1" s="1"/>
  <c r="Z5571" i="1"/>
  <c r="G5572" i="1" s="1"/>
  <c r="K5572" i="1" s="1"/>
  <c r="L5572" i="1" s="1"/>
  <c r="Q5572" i="1" l="1"/>
  <c r="R5572" i="1" s="1"/>
  <c r="S5572" i="1"/>
  <c r="T5572" i="1" s="1"/>
  <c r="AE5572" i="1" l="1"/>
  <c r="P5573" i="1" s="1"/>
  <c r="V5572" i="1"/>
  <c r="AD5572" i="1"/>
  <c r="O5573" i="1" s="1"/>
  <c r="AB5572" i="1"/>
  <c r="M5573" i="1" s="1"/>
  <c r="U5572" i="1"/>
  <c r="AA5572" i="1"/>
  <c r="H5573" i="1" s="1"/>
  <c r="Z5572" i="1"/>
  <c r="G5573" i="1" s="1"/>
  <c r="K5573" i="1" s="1"/>
  <c r="L5573" i="1" s="1"/>
  <c r="Y5572" i="1"/>
  <c r="F5573" i="1" s="1"/>
  <c r="AC5572" i="1"/>
  <c r="N5573" i="1" s="1"/>
  <c r="X5572" i="1"/>
  <c r="E5573" i="1" s="1"/>
  <c r="I5573" i="1" l="1"/>
  <c r="J5573" i="1" s="1"/>
  <c r="W5572" i="1"/>
  <c r="Q5573" i="1" l="1"/>
  <c r="R5573" i="1" s="1"/>
  <c r="S5573" i="1"/>
  <c r="T5573" i="1" s="1"/>
  <c r="AA5573" i="1" l="1"/>
  <c r="H5574" i="1" s="1"/>
  <c r="AE5573" i="1"/>
  <c r="P5574" i="1" s="1"/>
  <c r="V5573" i="1"/>
  <c r="W5573" i="1" s="1"/>
  <c r="AD5573" i="1"/>
  <c r="O5574" i="1" s="1"/>
  <c r="AB5573" i="1"/>
  <c r="M5574" i="1" s="1"/>
  <c r="AC5573" i="1"/>
  <c r="N5574" i="1" s="1"/>
  <c r="Y5573" i="1"/>
  <c r="F5574" i="1" s="1"/>
  <c r="U5573" i="1"/>
  <c r="X5573" i="1"/>
  <c r="E5574" i="1" s="1"/>
  <c r="Z5573" i="1"/>
  <c r="G5574" i="1" s="1"/>
  <c r="K5574" i="1" s="1"/>
  <c r="L5574" i="1" s="1"/>
  <c r="I5574" i="1" l="1"/>
  <c r="J5574" i="1" s="1"/>
  <c r="S5574" i="1" l="1"/>
  <c r="T5574" i="1" s="1"/>
  <c r="Q5574" i="1"/>
  <c r="R5574" i="1" s="1"/>
  <c r="AC5574" i="1" l="1"/>
  <c r="N5575" i="1" s="1"/>
  <c r="X5574" i="1"/>
  <c r="E5575" i="1" s="1"/>
  <c r="AA5574" i="1"/>
  <c r="H5575" i="1" s="1"/>
  <c r="AB5574" i="1"/>
  <c r="M5575" i="1" s="1"/>
  <c r="Z5574" i="1"/>
  <c r="G5575" i="1" s="1"/>
  <c r="Y5574" i="1"/>
  <c r="F5575" i="1" s="1"/>
  <c r="U5574" i="1"/>
  <c r="W5574" i="1" s="1"/>
  <c r="V5574" i="1"/>
  <c r="AE5574" i="1"/>
  <c r="P5575" i="1" s="1"/>
  <c r="AD5574" i="1"/>
  <c r="O5575" i="1" s="1"/>
  <c r="I5575" i="1" l="1"/>
  <c r="J5575" i="1" s="1"/>
  <c r="K5575" i="1"/>
  <c r="L5575" i="1" s="1"/>
  <c r="Q5575" i="1" l="1"/>
  <c r="R5575" i="1" s="1"/>
  <c r="S5575" i="1"/>
  <c r="T5575" i="1" s="1"/>
  <c r="AE5575" i="1" l="1"/>
  <c r="P5576" i="1" s="1"/>
  <c r="V5575" i="1"/>
  <c r="AD5575" i="1"/>
  <c r="O5576" i="1" s="1"/>
  <c r="AC5575" i="1"/>
  <c r="N5576" i="1" s="1"/>
  <c r="AB5575" i="1"/>
  <c r="M5576" i="1" s="1"/>
  <c r="AA5575" i="1"/>
  <c r="H5576" i="1" s="1"/>
  <c r="Z5575" i="1"/>
  <c r="G5576" i="1" s="1"/>
  <c r="K5576" i="1" s="1"/>
  <c r="L5576" i="1" s="1"/>
  <c r="Y5575" i="1"/>
  <c r="F5576" i="1" s="1"/>
  <c r="X5575" i="1"/>
  <c r="E5576" i="1" s="1"/>
  <c r="I5576" i="1" s="1"/>
  <c r="J5576" i="1" s="1"/>
  <c r="U5575" i="1"/>
  <c r="W5575" i="1" s="1"/>
  <c r="S5576" i="1" l="1"/>
  <c r="T5576" i="1" s="1"/>
  <c r="Q5576" i="1"/>
  <c r="R5576" i="1" s="1"/>
  <c r="AC5576" i="1" l="1"/>
  <c r="N5577" i="1" s="1"/>
  <c r="X5576" i="1"/>
  <c r="E5577" i="1" s="1"/>
  <c r="AB5576" i="1"/>
  <c r="M5577" i="1" s="1"/>
  <c r="U5576" i="1"/>
  <c r="Y5576" i="1"/>
  <c r="F5577" i="1" s="1"/>
  <c r="AA5576" i="1"/>
  <c r="H5577" i="1" s="1"/>
  <c r="Z5576" i="1"/>
  <c r="G5577" i="1" s="1"/>
  <c r="K5577" i="1" s="1"/>
  <c r="L5577" i="1" s="1"/>
  <c r="AE5576" i="1"/>
  <c r="P5577" i="1" s="1"/>
  <c r="AD5576" i="1"/>
  <c r="O5577" i="1" s="1"/>
  <c r="V5576" i="1"/>
  <c r="W5576" i="1" l="1"/>
  <c r="I5577" i="1"/>
  <c r="J5577" i="1" s="1"/>
  <c r="S5577" i="1" l="1"/>
  <c r="T5577" i="1" s="1"/>
  <c r="Q5577" i="1"/>
  <c r="R5577" i="1" s="1"/>
  <c r="Y5577" i="1" l="1"/>
  <c r="F5578" i="1" s="1"/>
  <c r="AA5577" i="1"/>
  <c r="H5578" i="1" s="1"/>
  <c r="X5577" i="1"/>
  <c r="E5578" i="1" s="1"/>
  <c r="I5578" i="1" s="1"/>
  <c r="J5578" i="1" s="1"/>
  <c r="Q5578" i="1" s="1"/>
  <c r="R5578" i="1" s="1"/>
  <c r="U5577" i="1"/>
  <c r="AC5577" i="1"/>
  <c r="N5578" i="1" s="1"/>
  <c r="Z5577" i="1"/>
  <c r="G5578" i="1" s="1"/>
  <c r="K5578" i="1" s="1"/>
  <c r="L5578" i="1" s="1"/>
  <c r="AB5577" i="1"/>
  <c r="M5578" i="1" s="1"/>
  <c r="AD5577" i="1"/>
  <c r="O5578" i="1" s="1"/>
  <c r="V5577" i="1"/>
  <c r="AE5577" i="1"/>
  <c r="P5578" i="1" s="1"/>
  <c r="AB5578" i="1" l="1"/>
  <c r="M5579" i="1" s="1"/>
  <c r="AC5578" i="1"/>
  <c r="N5579" i="1" s="1"/>
  <c r="U5578" i="1"/>
  <c r="W5577" i="1"/>
  <c r="S5578" i="1"/>
  <c r="T5578" i="1" s="1"/>
  <c r="AA5578" i="1" s="1"/>
  <c r="H5579" i="1" s="1"/>
  <c r="X5578" i="1" l="1"/>
  <c r="E5579" i="1" s="1"/>
  <c r="Z5578" i="1"/>
  <c r="G5579" i="1" s="1"/>
  <c r="K5579" i="1" s="1"/>
  <c r="L5579" i="1" s="1"/>
  <c r="W5578" i="1"/>
  <c r="AE5578" i="1"/>
  <c r="P5579" i="1" s="1"/>
  <c r="AD5578" i="1"/>
  <c r="O5579" i="1" s="1"/>
  <c r="V5578" i="1"/>
  <c r="Y5578" i="1"/>
  <c r="F5579" i="1" s="1"/>
  <c r="I5579" i="1" l="1"/>
  <c r="J5579" i="1" s="1"/>
  <c r="S5579" i="1" s="1"/>
  <c r="T5579" i="1" s="1"/>
  <c r="AD5579" i="1" l="1"/>
  <c r="O5580" i="1" s="1"/>
  <c r="V5579" i="1"/>
  <c r="AE5579" i="1"/>
  <c r="P5580" i="1" s="1"/>
  <c r="Q5579" i="1"/>
  <c r="R5579" i="1" s="1"/>
  <c r="AB5579" i="1" l="1"/>
  <c r="M5580" i="1" s="1"/>
  <c r="U5579" i="1"/>
  <c r="W5579" i="1" s="1"/>
  <c r="AC5579" i="1"/>
  <c r="N5580" i="1" s="1"/>
  <c r="X5579" i="1"/>
  <c r="E5580" i="1" s="1"/>
  <c r="AA5579" i="1"/>
  <c r="H5580" i="1" s="1"/>
  <c r="K5580" i="1" s="1"/>
  <c r="L5580" i="1" s="1"/>
  <c r="Y5579" i="1"/>
  <c r="F5580" i="1" s="1"/>
  <c r="Z5579" i="1"/>
  <c r="G5580" i="1" s="1"/>
  <c r="I5580" i="1" l="1"/>
  <c r="J5580" i="1" s="1"/>
  <c r="S5580" i="1" l="1"/>
  <c r="T5580" i="1" s="1"/>
  <c r="Q5580" i="1"/>
  <c r="R5580" i="1" s="1"/>
  <c r="Y5580" i="1" l="1"/>
  <c r="F5581" i="1" s="1"/>
  <c r="AA5580" i="1"/>
  <c r="H5581" i="1" s="1"/>
  <c r="Z5580" i="1"/>
  <c r="G5581" i="1" s="1"/>
  <c r="K5581" i="1" s="1"/>
  <c r="L5581" i="1" s="1"/>
  <c r="AB5580" i="1"/>
  <c r="M5581" i="1" s="1"/>
  <c r="U5580" i="1"/>
  <c r="W5580" i="1" s="1"/>
  <c r="AC5580" i="1"/>
  <c r="N5581" i="1" s="1"/>
  <c r="X5580" i="1"/>
  <c r="E5581" i="1" s="1"/>
  <c r="I5581" i="1" s="1"/>
  <c r="J5581" i="1" s="1"/>
  <c r="S5581" i="1" s="1"/>
  <c r="T5581" i="1" s="1"/>
  <c r="V5580" i="1"/>
  <c r="AD5580" i="1"/>
  <c r="O5581" i="1" s="1"/>
  <c r="AE5580" i="1"/>
  <c r="P5581" i="1" s="1"/>
  <c r="Q5581" i="1" l="1"/>
  <c r="R5581" i="1" s="1"/>
  <c r="AE5581" i="1"/>
  <c r="P5582" i="1" s="1"/>
  <c r="V5581" i="1"/>
  <c r="AD5581" i="1"/>
  <c r="O5582" i="1" s="1"/>
  <c r="AC5581" i="1" l="1"/>
  <c r="N5582" i="1" s="1"/>
  <c r="AB5581" i="1"/>
  <c r="M5582" i="1" s="1"/>
  <c r="Z5581" i="1"/>
  <c r="G5582" i="1" s="1"/>
  <c r="Y5581" i="1"/>
  <c r="F5582" i="1" s="1"/>
  <c r="U5581" i="1"/>
  <c r="W5581" i="1" s="1"/>
  <c r="X5581" i="1"/>
  <c r="E5582" i="1" s="1"/>
  <c r="I5582" i="1" s="1"/>
  <c r="J5582" i="1" s="1"/>
  <c r="AA5581" i="1"/>
  <c r="H5582" i="1" s="1"/>
  <c r="K5582" i="1" s="1"/>
  <c r="L5582" i="1" s="1"/>
  <c r="S5582" i="1" l="1"/>
  <c r="T5582" i="1" s="1"/>
  <c r="Q5582" i="1"/>
  <c r="R5582" i="1" s="1"/>
  <c r="X5582" i="1" l="1"/>
  <c r="E5583" i="1" s="1"/>
  <c r="AC5582" i="1"/>
  <c r="N5583" i="1" s="1"/>
  <c r="AB5582" i="1"/>
  <c r="M5583" i="1" s="1"/>
  <c r="AA5582" i="1"/>
  <c r="H5583" i="1" s="1"/>
  <c r="Y5582" i="1"/>
  <c r="F5583" i="1" s="1"/>
  <c r="I5583" i="1" s="1"/>
  <c r="J5583" i="1" s="1"/>
  <c r="S5583" i="1" s="1"/>
  <c r="T5583" i="1" s="1"/>
  <c r="Z5582" i="1"/>
  <c r="G5583" i="1" s="1"/>
  <c r="K5583" i="1" s="1"/>
  <c r="L5583" i="1" s="1"/>
  <c r="U5582" i="1"/>
  <c r="W5582" i="1" s="1"/>
  <c r="AE5582" i="1"/>
  <c r="P5583" i="1" s="1"/>
  <c r="V5582" i="1"/>
  <c r="AD5582" i="1"/>
  <c r="O5583" i="1" s="1"/>
  <c r="Q5583" i="1" l="1"/>
  <c r="R5583" i="1" s="1"/>
  <c r="V5583" i="1"/>
  <c r="AD5583" i="1"/>
  <c r="O5584" i="1" s="1"/>
  <c r="AE5583" i="1"/>
  <c r="P5584" i="1" s="1"/>
  <c r="U5583" i="1" l="1"/>
  <c r="W5583" i="1" s="1"/>
  <c r="AB5583" i="1"/>
  <c r="M5584" i="1" s="1"/>
  <c r="AA5583" i="1"/>
  <c r="H5584" i="1" s="1"/>
  <c r="AC5583" i="1"/>
  <c r="N5584" i="1" s="1"/>
  <c r="Y5583" i="1"/>
  <c r="F5584" i="1" s="1"/>
  <c r="Z5583" i="1"/>
  <c r="G5584" i="1" s="1"/>
  <c r="K5584" i="1" s="1"/>
  <c r="L5584" i="1" s="1"/>
  <c r="X5583" i="1"/>
  <c r="E5584" i="1" s="1"/>
  <c r="I5584" i="1" s="1"/>
  <c r="J5584" i="1" s="1"/>
  <c r="S5584" i="1" l="1"/>
  <c r="T5584" i="1" s="1"/>
  <c r="Q5584" i="1"/>
  <c r="R5584" i="1" s="1"/>
  <c r="AA5584" i="1" l="1"/>
  <c r="H5585" i="1" s="1"/>
  <c r="Y5584" i="1"/>
  <c r="F5585" i="1" s="1"/>
  <c r="X5584" i="1"/>
  <c r="E5585" i="1" s="1"/>
  <c r="I5585" i="1" s="1"/>
  <c r="J5585" i="1" s="1"/>
  <c r="AC5584" i="1"/>
  <c r="N5585" i="1" s="1"/>
  <c r="U5584" i="1"/>
  <c r="W5584" i="1" s="1"/>
  <c r="AB5584" i="1"/>
  <c r="M5585" i="1" s="1"/>
  <c r="Z5584" i="1"/>
  <c r="G5585" i="1" s="1"/>
  <c r="K5585" i="1" s="1"/>
  <c r="L5585" i="1" s="1"/>
  <c r="AE5584" i="1"/>
  <c r="P5585" i="1" s="1"/>
  <c r="V5584" i="1"/>
  <c r="AD5584" i="1"/>
  <c r="O5585" i="1" s="1"/>
  <c r="Q5585" i="1" l="1"/>
  <c r="R5585" i="1" s="1"/>
  <c r="Z5585" i="1" s="1"/>
  <c r="G5586" i="1" s="1"/>
  <c r="S5585" i="1"/>
  <c r="T5585" i="1" s="1"/>
  <c r="V5585" i="1" s="1"/>
  <c r="Y5585" i="1"/>
  <c r="F5586" i="1" s="1"/>
  <c r="X5585" i="1"/>
  <c r="E5586" i="1" s="1"/>
  <c r="AD5585" i="1"/>
  <c r="O5586" i="1" s="1"/>
  <c r="AE5585" i="1"/>
  <c r="P5586" i="1" s="1"/>
  <c r="AA5585" i="1"/>
  <c r="H5586" i="1" s="1"/>
  <c r="K5586" i="1" l="1"/>
  <c r="L5586" i="1" s="1"/>
  <c r="I5586" i="1"/>
  <c r="J5586" i="1" s="1"/>
  <c r="S5586" i="1" s="1"/>
  <c r="T5586" i="1" s="1"/>
  <c r="AD5586" i="1" s="1"/>
  <c r="O5587" i="1" s="1"/>
  <c r="AB5585" i="1"/>
  <c r="M5586" i="1" s="1"/>
  <c r="U5585" i="1"/>
  <c r="W5585" i="1" s="1"/>
  <c r="AC5585" i="1"/>
  <c r="N5586" i="1" s="1"/>
  <c r="Q5586" i="1"/>
  <c r="R5586" i="1" s="1"/>
  <c r="AA5586" i="1" l="1"/>
  <c r="H5587" i="1" s="1"/>
  <c r="Z5586" i="1"/>
  <c r="G5587" i="1" s="1"/>
  <c r="U5586" i="1"/>
  <c r="V5586" i="1"/>
  <c r="AE5586" i="1"/>
  <c r="P5587" i="1" s="1"/>
  <c r="X5586" i="1"/>
  <c r="E5587" i="1" s="1"/>
  <c r="AC5586" i="1"/>
  <c r="N5587" i="1" s="1"/>
  <c r="AB5586" i="1"/>
  <c r="M5587" i="1" s="1"/>
  <c r="Y5586" i="1"/>
  <c r="F5587" i="1" s="1"/>
  <c r="K5587" i="1"/>
  <c r="L5587" i="1" s="1"/>
  <c r="W5586" i="1" l="1"/>
  <c r="I5587" i="1"/>
  <c r="J5587" i="1" s="1"/>
  <c r="S5587" i="1" s="1"/>
  <c r="T5587" i="1" s="1"/>
  <c r="Q5587" i="1" l="1"/>
  <c r="R5587" i="1" s="1"/>
  <c r="AC5587" i="1" s="1"/>
  <c r="N5588" i="1" s="1"/>
  <c r="AD5587" i="1"/>
  <c r="O5588" i="1" s="1"/>
  <c r="AE5587" i="1"/>
  <c r="P5588" i="1" s="1"/>
  <c r="V5587" i="1"/>
  <c r="U5587" i="1"/>
  <c r="AB5587" i="1"/>
  <c r="M5588" i="1" s="1"/>
  <c r="Z5587" i="1"/>
  <c r="G5588" i="1" s="1"/>
  <c r="Y5587" i="1" l="1"/>
  <c r="F5588" i="1" s="1"/>
  <c r="X5587" i="1"/>
  <c r="E5588" i="1" s="1"/>
  <c r="I5588" i="1" s="1"/>
  <c r="J5588" i="1" s="1"/>
  <c r="W5587" i="1"/>
  <c r="AA5587" i="1"/>
  <c r="H5588" i="1" s="1"/>
  <c r="K5588" i="1" s="1"/>
  <c r="L5588" i="1" s="1"/>
  <c r="Q5588" i="1" l="1"/>
  <c r="R5588" i="1" s="1"/>
  <c r="AB5588" i="1" s="1"/>
  <c r="M5589" i="1" s="1"/>
  <c r="S5588" i="1"/>
  <c r="T5588" i="1" s="1"/>
  <c r="V5588" i="1" s="1"/>
  <c r="Z5588" i="1" l="1"/>
  <c r="G5589" i="1" s="1"/>
  <c r="AC5588" i="1"/>
  <c r="N5589" i="1" s="1"/>
  <c r="X5588" i="1"/>
  <c r="E5589" i="1" s="1"/>
  <c r="AA5588" i="1"/>
  <c r="H5589" i="1" s="1"/>
  <c r="AD5588" i="1"/>
  <c r="O5589" i="1" s="1"/>
  <c r="U5588" i="1"/>
  <c r="W5588" i="1" s="1"/>
  <c r="Y5588" i="1"/>
  <c r="F5589" i="1" s="1"/>
  <c r="AE5588" i="1"/>
  <c r="P5589" i="1" s="1"/>
  <c r="K5589" i="1"/>
  <c r="L5589" i="1" s="1"/>
  <c r="I5589" i="1" l="1"/>
  <c r="J5589" i="1" s="1"/>
  <c r="S5589" i="1" s="1"/>
  <c r="T5589" i="1" s="1"/>
  <c r="V5589" i="1" s="1"/>
  <c r="AE5589" i="1" l="1"/>
  <c r="P5590" i="1" s="1"/>
  <c r="Q5589" i="1"/>
  <c r="R5589" i="1" s="1"/>
  <c r="AD5589" i="1"/>
  <c r="O5590" i="1" s="1"/>
  <c r="U5589" i="1"/>
  <c r="W5589" i="1" s="1"/>
  <c r="X5589" i="1"/>
  <c r="E5590" i="1" s="1"/>
  <c r="AC5589" i="1" l="1"/>
  <c r="N5590" i="1" s="1"/>
  <c r="AB5589" i="1"/>
  <c r="M5590" i="1" s="1"/>
  <c r="AA5589" i="1"/>
  <c r="H5590" i="1" s="1"/>
  <c r="Y5589" i="1"/>
  <c r="F5590" i="1" s="1"/>
  <c r="Z5589" i="1"/>
  <c r="G5590" i="1" s="1"/>
  <c r="I5590" i="1"/>
  <c r="J5590" i="1" s="1"/>
  <c r="K5590" i="1" l="1"/>
  <c r="L5590" i="1" s="1"/>
  <c r="S5590" i="1" s="1"/>
  <c r="T5590" i="1" s="1"/>
  <c r="Q5590" i="1" l="1"/>
  <c r="R5590" i="1" s="1"/>
  <c r="X5590" i="1" s="1"/>
  <c r="E5591" i="1" s="1"/>
  <c r="AC5590" i="1"/>
  <c r="N5591" i="1" s="1"/>
  <c r="Y5590" i="1"/>
  <c r="F5591" i="1" s="1"/>
  <c r="AE5590" i="1"/>
  <c r="P5591" i="1" s="1"/>
  <c r="V5590" i="1"/>
  <c r="AD5590" i="1"/>
  <c r="O5591" i="1" s="1"/>
  <c r="Z5590" i="1" l="1"/>
  <c r="G5591" i="1" s="1"/>
  <c r="U5590" i="1"/>
  <c r="AA5590" i="1"/>
  <c r="H5591" i="1" s="1"/>
  <c r="K5591" i="1" s="1"/>
  <c r="L5591" i="1" s="1"/>
  <c r="Q5591" i="1" s="1"/>
  <c r="R5591" i="1" s="1"/>
  <c r="AB5590" i="1"/>
  <c r="M5591" i="1" s="1"/>
  <c r="I5591" i="1"/>
  <c r="J5591" i="1" s="1"/>
  <c r="W5590" i="1"/>
  <c r="AB5591" i="1" l="1"/>
  <c r="M5592" i="1" s="1"/>
  <c r="U5591" i="1"/>
  <c r="AC5591" i="1"/>
  <c r="N5592" i="1" s="1"/>
  <c r="S5591" i="1"/>
  <c r="T5591" i="1" s="1"/>
  <c r="Y5591" i="1" s="1"/>
  <c r="F5592" i="1" s="1"/>
  <c r="AE5591" i="1" l="1"/>
  <c r="P5592" i="1" s="1"/>
  <c r="AD5591" i="1"/>
  <c r="O5592" i="1" s="1"/>
  <c r="V5591" i="1"/>
  <c r="W5591" i="1" s="1"/>
  <c r="AA5591" i="1"/>
  <c r="H5592" i="1" s="1"/>
  <c r="X5591" i="1"/>
  <c r="E5592" i="1" s="1"/>
  <c r="I5592" i="1" s="1"/>
  <c r="J5592" i="1" s="1"/>
  <c r="Z5591" i="1"/>
  <c r="G5592" i="1" s="1"/>
  <c r="K5592" i="1" s="1"/>
  <c r="L5592" i="1" s="1"/>
  <c r="Q5592" i="1" l="1"/>
  <c r="R5592" i="1" s="1"/>
  <c r="S5592" i="1"/>
  <c r="T5592" i="1" s="1"/>
  <c r="V5592" i="1" l="1"/>
  <c r="W5592" i="1" s="1"/>
  <c r="AE5592" i="1"/>
  <c r="P5593" i="1" s="1"/>
  <c r="AD5592" i="1"/>
  <c r="O5593" i="1" s="1"/>
  <c r="U5592" i="1"/>
  <c r="AB5592" i="1"/>
  <c r="M5593" i="1" s="1"/>
  <c r="AC5592" i="1"/>
  <c r="N5593" i="1" s="1"/>
  <c r="AA5592" i="1"/>
  <c r="H5593" i="1" s="1"/>
  <c r="Y5592" i="1"/>
  <c r="F5593" i="1" s="1"/>
  <c r="X5592" i="1"/>
  <c r="E5593" i="1" s="1"/>
  <c r="I5593" i="1" s="1"/>
  <c r="J5593" i="1" s="1"/>
  <c r="Z5592" i="1"/>
  <c r="G5593" i="1" s="1"/>
  <c r="K5593" i="1" l="1"/>
  <c r="L5593" i="1" s="1"/>
  <c r="S5593" i="1" s="1"/>
  <c r="T5593" i="1" s="1"/>
  <c r="V5593" i="1" l="1"/>
  <c r="AE5593" i="1"/>
  <c r="P5594" i="1" s="1"/>
  <c r="AD5593" i="1"/>
  <c r="O5594" i="1" s="1"/>
  <c r="Q5593" i="1"/>
  <c r="R5593" i="1" s="1"/>
  <c r="X5593" i="1" l="1"/>
  <c r="E5594" i="1" s="1"/>
  <c r="AC5593" i="1"/>
  <c r="N5594" i="1" s="1"/>
  <c r="U5593" i="1"/>
  <c r="W5593" i="1" s="1"/>
  <c r="Z5593" i="1"/>
  <c r="G5594" i="1" s="1"/>
  <c r="Y5593" i="1"/>
  <c r="F5594" i="1" s="1"/>
  <c r="AA5593" i="1"/>
  <c r="H5594" i="1" s="1"/>
  <c r="AB5593" i="1"/>
  <c r="M5594" i="1" s="1"/>
  <c r="K5594" i="1" l="1"/>
  <c r="L5594" i="1" s="1"/>
  <c r="Q5594" i="1" s="1"/>
  <c r="R5594" i="1" s="1"/>
  <c r="I5594" i="1"/>
  <c r="J5594" i="1" s="1"/>
  <c r="S5594" i="1" s="1"/>
  <c r="T5594" i="1" s="1"/>
  <c r="AE5594" i="1" l="1"/>
  <c r="P5595" i="1" s="1"/>
  <c r="AD5594" i="1"/>
  <c r="O5595" i="1" s="1"/>
  <c r="V5594" i="1"/>
  <c r="AB5594" i="1"/>
  <c r="M5595" i="1" s="1"/>
  <c r="Y5594" i="1"/>
  <c r="F5595" i="1" s="1"/>
  <c r="U5594" i="1"/>
  <c r="AC5594" i="1"/>
  <c r="N5595" i="1" s="1"/>
  <c r="X5594" i="1"/>
  <c r="E5595" i="1" s="1"/>
  <c r="I5595" i="1" s="1"/>
  <c r="J5595" i="1" s="1"/>
  <c r="AA5594" i="1"/>
  <c r="H5595" i="1" s="1"/>
  <c r="Z5594" i="1"/>
  <c r="G5595" i="1" s="1"/>
  <c r="K5595" i="1" s="1"/>
  <c r="L5595" i="1" s="1"/>
  <c r="S5595" i="1" l="1"/>
  <c r="T5595" i="1" s="1"/>
  <c r="AD5595" i="1" s="1"/>
  <c r="O5596" i="1" s="1"/>
  <c r="Q5595" i="1"/>
  <c r="R5595" i="1" s="1"/>
  <c r="X5595" i="1" s="1"/>
  <c r="E5596" i="1" s="1"/>
  <c r="W5594" i="1"/>
  <c r="AE5595" i="1"/>
  <c r="P5596" i="1" s="1"/>
  <c r="V5595" i="1"/>
  <c r="Z5595" i="1" l="1"/>
  <c r="G5596" i="1" s="1"/>
  <c r="K5596" i="1" s="1"/>
  <c r="L5596" i="1" s="1"/>
  <c r="Y5595" i="1"/>
  <c r="F5596" i="1" s="1"/>
  <c r="AA5595" i="1"/>
  <c r="H5596" i="1" s="1"/>
  <c r="AC5595" i="1"/>
  <c r="N5596" i="1" s="1"/>
  <c r="AB5595" i="1"/>
  <c r="M5596" i="1" s="1"/>
  <c r="U5595" i="1"/>
  <c r="W5595" i="1" s="1"/>
  <c r="I5596" i="1"/>
  <c r="J5596" i="1" s="1"/>
  <c r="S5596" i="1" l="1"/>
  <c r="T5596" i="1" s="1"/>
  <c r="Q5596" i="1"/>
  <c r="R5596" i="1" s="1"/>
  <c r="Y5596" i="1" l="1"/>
  <c r="F5597" i="1" s="1"/>
  <c r="X5596" i="1"/>
  <c r="E5597" i="1" s="1"/>
  <c r="AA5596" i="1"/>
  <c r="H5597" i="1" s="1"/>
  <c r="Z5596" i="1"/>
  <c r="G5597" i="1" s="1"/>
  <c r="AB5596" i="1"/>
  <c r="M5597" i="1" s="1"/>
  <c r="U5596" i="1"/>
  <c r="AC5596" i="1"/>
  <c r="N5597" i="1" s="1"/>
  <c r="V5596" i="1"/>
  <c r="AD5596" i="1"/>
  <c r="O5597" i="1" s="1"/>
  <c r="AE5596" i="1"/>
  <c r="P5597" i="1" s="1"/>
  <c r="I5597" i="1" l="1"/>
  <c r="J5597" i="1" s="1"/>
  <c r="W5596" i="1"/>
  <c r="K5597" i="1"/>
  <c r="L5597" i="1" s="1"/>
  <c r="Q5597" i="1" l="1"/>
  <c r="R5597" i="1" s="1"/>
  <c r="AB5597" i="1" s="1"/>
  <c r="M5598" i="1" s="1"/>
  <c r="S5597" i="1"/>
  <c r="T5597" i="1" s="1"/>
  <c r="X5597" i="1" l="1"/>
  <c r="E5598" i="1" s="1"/>
  <c r="U5597" i="1"/>
  <c r="AC5597" i="1"/>
  <c r="N5598" i="1" s="1"/>
  <c r="AA5597" i="1"/>
  <c r="H5598" i="1" s="1"/>
  <c r="Z5597" i="1"/>
  <c r="G5598" i="1" s="1"/>
  <c r="AD5597" i="1"/>
  <c r="O5598" i="1" s="1"/>
  <c r="V5597" i="1"/>
  <c r="W5597" i="1" s="1"/>
  <c r="AE5597" i="1"/>
  <c r="P5598" i="1" s="1"/>
  <c r="Y5597" i="1"/>
  <c r="F5598" i="1" s="1"/>
  <c r="I5598" i="1" s="1"/>
  <c r="J5598" i="1" s="1"/>
  <c r="K5598" i="1" l="1"/>
  <c r="L5598" i="1" s="1"/>
  <c r="S5598" i="1" s="1"/>
  <c r="T5598" i="1" s="1"/>
  <c r="Q5598" i="1" l="1"/>
  <c r="R5598" i="1" s="1"/>
  <c r="Z5598" i="1" s="1"/>
  <c r="G5599" i="1" s="1"/>
  <c r="AD5598" i="1"/>
  <c r="O5599" i="1" s="1"/>
  <c r="AE5598" i="1"/>
  <c r="P5599" i="1" s="1"/>
  <c r="V5598" i="1"/>
  <c r="AA5598" i="1" l="1"/>
  <c r="H5599" i="1" s="1"/>
  <c r="K5599" i="1" s="1"/>
  <c r="L5599" i="1" s="1"/>
  <c r="X5598" i="1"/>
  <c r="E5599" i="1" s="1"/>
  <c r="Y5598" i="1"/>
  <c r="F5599" i="1" s="1"/>
  <c r="I5599" i="1" s="1"/>
  <c r="J5599" i="1" s="1"/>
  <c r="AB5598" i="1"/>
  <c r="M5599" i="1" s="1"/>
  <c r="U5598" i="1"/>
  <c r="W5598" i="1" s="1"/>
  <c r="AC5598" i="1"/>
  <c r="N5599" i="1" s="1"/>
  <c r="Q5599" i="1" l="1"/>
  <c r="R5599" i="1" s="1"/>
  <c r="AC5599" i="1" s="1"/>
  <c r="N5600" i="1" s="1"/>
  <c r="S5599" i="1"/>
  <c r="T5599" i="1" s="1"/>
  <c r="AA5599" i="1" l="1"/>
  <c r="H5600" i="1" s="1"/>
  <c r="U5599" i="1"/>
  <c r="AB5599" i="1"/>
  <c r="M5600" i="1" s="1"/>
  <c r="AD5599" i="1"/>
  <c r="O5600" i="1" s="1"/>
  <c r="AE5599" i="1"/>
  <c r="P5600" i="1" s="1"/>
  <c r="V5599" i="1"/>
  <c r="W5599" i="1" s="1"/>
  <c r="Y5599" i="1"/>
  <c r="F5600" i="1" s="1"/>
  <c r="Z5599" i="1"/>
  <c r="G5600" i="1" s="1"/>
  <c r="K5600" i="1" s="1"/>
  <c r="L5600" i="1" s="1"/>
  <c r="X5599" i="1"/>
  <c r="E5600" i="1" s="1"/>
  <c r="I5600" i="1" l="1"/>
  <c r="J5600" i="1" s="1"/>
  <c r="Q5600" i="1" s="1"/>
  <c r="R5600" i="1" s="1"/>
  <c r="AB5600" i="1" s="1"/>
  <c r="M5601" i="1" s="1"/>
  <c r="U5600" i="1" l="1"/>
  <c r="AC5600" i="1"/>
  <c r="N5601" i="1" s="1"/>
  <c r="S5600" i="1"/>
  <c r="T5600" i="1" s="1"/>
  <c r="AA5600" i="1" s="1"/>
  <c r="H5601" i="1" s="1"/>
  <c r="AE5600" i="1" l="1"/>
  <c r="P5601" i="1" s="1"/>
  <c r="Z5600" i="1"/>
  <c r="G5601" i="1" s="1"/>
  <c r="K5601" i="1" s="1"/>
  <c r="L5601" i="1" s="1"/>
  <c r="X5600" i="1"/>
  <c r="E5601" i="1" s="1"/>
  <c r="AD5600" i="1"/>
  <c r="O5601" i="1" s="1"/>
  <c r="V5600" i="1"/>
  <c r="W5600" i="1" s="1"/>
  <c r="Y5600" i="1"/>
  <c r="F5601" i="1" s="1"/>
  <c r="I5601" i="1" l="1"/>
  <c r="J5601" i="1" s="1"/>
  <c r="Q5601" i="1" s="1"/>
  <c r="R5601" i="1" s="1"/>
  <c r="AC5601" i="1" l="1"/>
  <c r="N5602" i="1" s="1"/>
  <c r="S5601" i="1"/>
  <c r="T5601" i="1" s="1"/>
  <c r="Z5601" i="1" s="1"/>
  <c r="G5602" i="1" s="1"/>
  <c r="U5601" i="1"/>
  <c r="AB5601" i="1"/>
  <c r="M5602" i="1" s="1"/>
  <c r="AD5601" i="1" l="1"/>
  <c r="O5602" i="1" s="1"/>
  <c r="AA5601" i="1"/>
  <c r="H5602" i="1" s="1"/>
  <c r="K5602" i="1" s="1"/>
  <c r="L5602" i="1" s="1"/>
  <c r="V5601" i="1"/>
  <c r="W5601" i="1" s="1"/>
  <c r="Y5601" i="1"/>
  <c r="F5602" i="1" s="1"/>
  <c r="X5601" i="1"/>
  <c r="E5602" i="1" s="1"/>
  <c r="AE5601" i="1"/>
  <c r="P5602" i="1" s="1"/>
  <c r="I5602" i="1" l="1"/>
  <c r="J5602" i="1" s="1"/>
  <c r="Q5602" i="1" s="1"/>
  <c r="R5602" i="1" s="1"/>
  <c r="AB5602" i="1" s="1"/>
  <c r="M5603" i="1" s="1"/>
  <c r="U5602" i="1" l="1"/>
  <c r="AC5602" i="1"/>
  <c r="N5603" i="1" s="1"/>
  <c r="S5602" i="1"/>
  <c r="T5602" i="1" s="1"/>
  <c r="X5602" i="1" l="1"/>
  <c r="E5603" i="1" s="1"/>
  <c r="AD5602" i="1"/>
  <c r="O5603" i="1" s="1"/>
  <c r="AE5602" i="1"/>
  <c r="P5603" i="1" s="1"/>
  <c r="V5602" i="1"/>
  <c r="W5602" i="1" s="1"/>
  <c r="Y5602" i="1"/>
  <c r="F5603" i="1" s="1"/>
  <c r="AA5602" i="1"/>
  <c r="H5603" i="1" s="1"/>
  <c r="Z5602" i="1"/>
  <c r="G5603" i="1" s="1"/>
  <c r="K5603" i="1" l="1"/>
  <c r="L5603" i="1" s="1"/>
  <c r="I5603" i="1"/>
  <c r="J5603" i="1" s="1"/>
  <c r="Q5603" i="1" l="1"/>
  <c r="R5603" i="1" s="1"/>
  <c r="S5603" i="1"/>
  <c r="T5603" i="1" s="1"/>
  <c r="AE5603" i="1" l="1"/>
  <c r="P5604" i="1" s="1"/>
  <c r="V5603" i="1"/>
  <c r="AD5603" i="1"/>
  <c r="O5604" i="1" s="1"/>
  <c r="AB5603" i="1"/>
  <c r="M5604" i="1" s="1"/>
  <c r="AA5603" i="1"/>
  <c r="H5604" i="1" s="1"/>
  <c r="AC5603" i="1"/>
  <c r="N5604" i="1" s="1"/>
  <c r="U5603" i="1"/>
  <c r="W5603" i="1" s="1"/>
  <c r="Y5603" i="1"/>
  <c r="F5604" i="1" s="1"/>
  <c r="X5603" i="1"/>
  <c r="E5604" i="1" s="1"/>
  <c r="I5604" i="1" s="1"/>
  <c r="J5604" i="1" s="1"/>
  <c r="Z5603" i="1"/>
  <c r="G5604" i="1" s="1"/>
  <c r="K5604" i="1" s="1"/>
  <c r="L5604" i="1" s="1"/>
  <c r="S5604" i="1" s="1"/>
  <c r="T5604" i="1" s="1"/>
  <c r="Q5604" i="1" l="1"/>
  <c r="R5604" i="1" s="1"/>
  <c r="AA5604" i="1" s="1"/>
  <c r="H5605" i="1" s="1"/>
  <c r="AD5604" i="1"/>
  <c r="O5605" i="1" s="1"/>
  <c r="AE5604" i="1"/>
  <c r="P5605" i="1" s="1"/>
  <c r="V5604" i="1"/>
  <c r="Z5604" i="1"/>
  <c r="G5605" i="1" s="1"/>
  <c r="AB5604" i="1"/>
  <c r="M5605" i="1" s="1"/>
  <c r="Y5604" i="1"/>
  <c r="F5605" i="1" s="1"/>
  <c r="X5604" i="1"/>
  <c r="E5605" i="1" s="1"/>
  <c r="U5604" i="1"/>
  <c r="AC5604" i="1" l="1"/>
  <c r="N5605" i="1" s="1"/>
  <c r="K5605" i="1"/>
  <c r="L5605" i="1" s="1"/>
  <c r="W5604" i="1"/>
  <c r="I5605" i="1"/>
  <c r="J5605" i="1" s="1"/>
  <c r="Q5605" i="1" l="1"/>
  <c r="R5605" i="1" s="1"/>
  <c r="AC5605" i="1" s="1"/>
  <c r="N5606" i="1" s="1"/>
  <c r="S5605" i="1"/>
  <c r="T5605" i="1" s="1"/>
  <c r="U5605" i="1" l="1"/>
  <c r="AB5605" i="1"/>
  <c r="M5606" i="1" s="1"/>
  <c r="AD5605" i="1"/>
  <c r="O5606" i="1" s="1"/>
  <c r="V5605" i="1"/>
  <c r="AE5605" i="1"/>
  <c r="P5606" i="1" s="1"/>
  <c r="Y5605" i="1"/>
  <c r="F5606" i="1" s="1"/>
  <c r="X5605" i="1"/>
  <c r="E5606" i="1" s="1"/>
  <c r="Z5605" i="1"/>
  <c r="G5606" i="1" s="1"/>
  <c r="AA5605" i="1"/>
  <c r="H5606" i="1" s="1"/>
  <c r="W5605" i="1" l="1"/>
  <c r="K5606" i="1"/>
  <c r="L5606" i="1" s="1"/>
  <c r="I5606" i="1"/>
  <c r="J5606" i="1" s="1"/>
  <c r="Q5606" i="1" l="1"/>
  <c r="R5606" i="1" s="1"/>
  <c r="AB5606" i="1" s="1"/>
  <c r="M5607" i="1" s="1"/>
  <c r="S5606" i="1"/>
  <c r="T5606" i="1" s="1"/>
  <c r="AC5606" i="1" l="1"/>
  <c r="N5607" i="1" s="1"/>
  <c r="AA5606" i="1"/>
  <c r="H5607" i="1" s="1"/>
  <c r="Z5606" i="1"/>
  <c r="G5607" i="1" s="1"/>
  <c r="K5607" i="1" s="1"/>
  <c r="L5607" i="1" s="1"/>
  <c r="U5606" i="1"/>
  <c r="X5606" i="1"/>
  <c r="E5607" i="1" s="1"/>
  <c r="Y5606" i="1"/>
  <c r="F5607" i="1" s="1"/>
  <c r="AD5606" i="1"/>
  <c r="O5607" i="1" s="1"/>
  <c r="V5606" i="1"/>
  <c r="W5606" i="1" s="1"/>
  <c r="AE5606" i="1"/>
  <c r="P5607" i="1" s="1"/>
  <c r="I5607" i="1" l="1"/>
  <c r="J5607" i="1" s="1"/>
  <c r="Q5607" i="1" s="1"/>
  <c r="R5607" i="1" s="1"/>
  <c r="AC5607" i="1" s="1"/>
  <c r="N5608" i="1" s="1"/>
  <c r="U5607" i="1" l="1"/>
  <c r="AB5607" i="1"/>
  <c r="M5608" i="1" s="1"/>
  <c r="S5607" i="1"/>
  <c r="T5607" i="1" s="1"/>
  <c r="Z5607" i="1" s="1"/>
  <c r="G5608" i="1" s="1"/>
  <c r="AE5607" i="1" l="1"/>
  <c r="P5608" i="1" s="1"/>
  <c r="V5607" i="1"/>
  <c r="W5607" i="1" s="1"/>
  <c r="Y5607" i="1"/>
  <c r="F5608" i="1" s="1"/>
  <c r="AD5607" i="1"/>
  <c r="O5608" i="1" s="1"/>
  <c r="AA5607" i="1"/>
  <c r="H5608" i="1" s="1"/>
  <c r="K5608" i="1" s="1"/>
  <c r="L5608" i="1" s="1"/>
  <c r="X5607" i="1"/>
  <c r="E5608" i="1" s="1"/>
  <c r="I5608" i="1" l="1"/>
  <c r="J5608" i="1" s="1"/>
  <c r="Q5608" i="1" l="1"/>
  <c r="R5608" i="1" s="1"/>
  <c r="S5608" i="1"/>
  <c r="T5608" i="1" s="1"/>
  <c r="V5608" i="1" l="1"/>
  <c r="AE5608" i="1"/>
  <c r="P5609" i="1" s="1"/>
  <c r="AD5608" i="1"/>
  <c r="O5609" i="1" s="1"/>
  <c r="X5608" i="1"/>
  <c r="E5609" i="1" s="1"/>
  <c r="AA5608" i="1"/>
  <c r="H5609" i="1" s="1"/>
  <c r="AB5608" i="1"/>
  <c r="M5609" i="1" s="1"/>
  <c r="Y5608" i="1"/>
  <c r="F5609" i="1" s="1"/>
  <c r="AC5608" i="1"/>
  <c r="N5609" i="1" s="1"/>
  <c r="Z5608" i="1"/>
  <c r="G5609" i="1" s="1"/>
  <c r="K5609" i="1" s="1"/>
  <c r="L5609" i="1" s="1"/>
  <c r="U5608" i="1"/>
  <c r="I5609" i="1" l="1"/>
  <c r="J5609" i="1" s="1"/>
  <c r="S5609" i="1" s="1"/>
  <c r="T5609" i="1" s="1"/>
  <c r="W5608" i="1"/>
  <c r="Q5609" i="1" l="1"/>
  <c r="R5609" i="1" s="1"/>
  <c r="AA5609" i="1" s="1"/>
  <c r="H5610" i="1" s="1"/>
  <c r="AD5609" i="1"/>
  <c r="O5610" i="1" s="1"/>
  <c r="V5609" i="1"/>
  <c r="AE5609" i="1"/>
  <c r="P5610" i="1" s="1"/>
  <c r="X5609" i="1" l="1"/>
  <c r="E5610" i="1" s="1"/>
  <c r="Z5609" i="1"/>
  <c r="G5610" i="1" s="1"/>
  <c r="AC5609" i="1"/>
  <c r="N5610" i="1" s="1"/>
  <c r="U5609" i="1"/>
  <c r="W5609" i="1" s="1"/>
  <c r="AB5609" i="1"/>
  <c r="M5610" i="1" s="1"/>
  <c r="Y5609" i="1"/>
  <c r="F5610" i="1" s="1"/>
  <c r="I5610" i="1" s="1"/>
  <c r="J5610" i="1" s="1"/>
  <c r="K5610" i="1"/>
  <c r="L5610" i="1" s="1"/>
  <c r="Q5610" i="1" l="1"/>
  <c r="R5610" i="1" s="1"/>
  <c r="AC5610" i="1" s="1"/>
  <c r="N5611" i="1" s="1"/>
  <c r="S5610" i="1"/>
  <c r="T5610" i="1" s="1"/>
  <c r="AE5610" i="1" s="1"/>
  <c r="P5611" i="1" s="1"/>
  <c r="V5610" i="1" l="1"/>
  <c r="Z5610" i="1"/>
  <c r="G5611" i="1" s="1"/>
  <c r="Y5610" i="1"/>
  <c r="F5611" i="1" s="1"/>
  <c r="AD5610" i="1"/>
  <c r="O5611" i="1" s="1"/>
  <c r="X5610" i="1"/>
  <c r="E5611" i="1" s="1"/>
  <c r="AA5610" i="1"/>
  <c r="H5611" i="1" s="1"/>
  <c r="K5611" i="1" s="1"/>
  <c r="L5611" i="1" s="1"/>
  <c r="AB5610" i="1"/>
  <c r="M5611" i="1" s="1"/>
  <c r="U5610" i="1"/>
  <c r="W5610" i="1" s="1"/>
  <c r="I5611" i="1" l="1"/>
  <c r="J5611" i="1" s="1"/>
  <c r="S5611" i="1" s="1"/>
  <c r="T5611" i="1" s="1"/>
  <c r="AE5611" i="1" s="1"/>
  <c r="P5612" i="1" s="1"/>
  <c r="Q5611" i="1" l="1"/>
  <c r="R5611" i="1" s="1"/>
  <c r="Z5611" i="1" s="1"/>
  <c r="G5612" i="1" s="1"/>
  <c r="AD5611" i="1"/>
  <c r="O5612" i="1" s="1"/>
  <c r="V5611" i="1"/>
  <c r="Y5611" i="1"/>
  <c r="F5612" i="1" s="1"/>
  <c r="U5611" i="1"/>
  <c r="W5611" i="1" s="1"/>
  <c r="X5611" i="1" l="1"/>
  <c r="E5612" i="1" s="1"/>
  <c r="I5612" i="1" s="1"/>
  <c r="J5612" i="1" s="1"/>
  <c r="Q5612" i="1" s="1"/>
  <c r="R5612" i="1" s="1"/>
  <c r="U5612" i="1" s="1"/>
  <c r="AA5611" i="1"/>
  <c r="H5612" i="1" s="1"/>
  <c r="K5612" i="1" s="1"/>
  <c r="L5612" i="1" s="1"/>
  <c r="AC5611" i="1"/>
  <c r="N5612" i="1" s="1"/>
  <c r="AB5611" i="1"/>
  <c r="M5612" i="1" s="1"/>
  <c r="AB5612" i="1" l="1"/>
  <c r="M5613" i="1" s="1"/>
  <c r="AC5612" i="1"/>
  <c r="N5613" i="1" s="1"/>
  <c r="S5612" i="1"/>
  <c r="T5612" i="1" s="1"/>
  <c r="AA5612" i="1" s="1"/>
  <c r="H5613" i="1" s="1"/>
  <c r="Z5612" i="1" l="1"/>
  <c r="G5613" i="1" s="1"/>
  <c r="K5613" i="1" s="1"/>
  <c r="L5613" i="1" s="1"/>
  <c r="AD5612" i="1"/>
  <c r="O5613" i="1" s="1"/>
  <c r="AE5612" i="1"/>
  <c r="P5613" i="1" s="1"/>
  <c r="V5612" i="1"/>
  <c r="W5612" i="1" s="1"/>
  <c r="X5612" i="1"/>
  <c r="E5613" i="1" s="1"/>
  <c r="Y5612" i="1"/>
  <c r="F5613" i="1" s="1"/>
  <c r="I5613" i="1" l="1"/>
  <c r="J5613" i="1" s="1"/>
  <c r="Q5613" i="1" s="1"/>
  <c r="R5613" i="1" s="1"/>
  <c r="AC5613" i="1" s="1"/>
  <c r="N5614" i="1" s="1"/>
  <c r="S5613" i="1" l="1"/>
  <c r="T5613" i="1" s="1"/>
  <c r="X5613" i="1" s="1"/>
  <c r="E5614" i="1" s="1"/>
  <c r="U5613" i="1"/>
  <c r="AB5613" i="1"/>
  <c r="M5614" i="1" s="1"/>
  <c r="AA5613" i="1"/>
  <c r="H5614" i="1" s="1"/>
  <c r="V5613" i="1"/>
  <c r="AE5613" i="1"/>
  <c r="P5614" i="1" s="1"/>
  <c r="Y5613" i="1" l="1"/>
  <c r="F5614" i="1" s="1"/>
  <c r="I5614" i="1" s="1"/>
  <c r="J5614" i="1" s="1"/>
  <c r="Z5613" i="1"/>
  <c r="G5614" i="1" s="1"/>
  <c r="K5614" i="1" s="1"/>
  <c r="L5614" i="1" s="1"/>
  <c r="AD5613" i="1"/>
  <c r="O5614" i="1" s="1"/>
  <c r="W5613" i="1"/>
  <c r="Q5614" i="1" l="1"/>
  <c r="R5614" i="1" s="1"/>
  <c r="AB5614" i="1" s="1"/>
  <c r="M5615" i="1" s="1"/>
  <c r="S5614" i="1"/>
  <c r="T5614" i="1" s="1"/>
  <c r="AD5614" i="1" s="1"/>
  <c r="O5615" i="1" s="1"/>
  <c r="V5614" i="1" l="1"/>
  <c r="X5614" i="1"/>
  <c r="E5615" i="1" s="1"/>
  <c r="U5614" i="1"/>
  <c r="AE5614" i="1"/>
  <c r="P5615" i="1" s="1"/>
  <c r="AA5614" i="1"/>
  <c r="H5615" i="1" s="1"/>
  <c r="Y5614" i="1"/>
  <c r="F5615" i="1" s="1"/>
  <c r="AC5614" i="1"/>
  <c r="N5615" i="1" s="1"/>
  <c r="Z5614" i="1"/>
  <c r="G5615" i="1" s="1"/>
  <c r="K5615" i="1" s="1"/>
  <c r="L5615" i="1" s="1"/>
  <c r="I5615" i="1"/>
  <c r="J5615" i="1" s="1"/>
  <c r="W5614" i="1" l="1"/>
  <c r="Q5615" i="1"/>
  <c r="R5615" i="1" s="1"/>
  <c r="S5615" i="1"/>
  <c r="T5615" i="1" s="1"/>
  <c r="V5615" i="1" l="1"/>
  <c r="AD5615" i="1"/>
  <c r="O5616" i="1" s="1"/>
  <c r="AE5615" i="1"/>
  <c r="P5616" i="1" s="1"/>
  <c r="Z5615" i="1"/>
  <c r="G5616" i="1" s="1"/>
  <c r="X5615" i="1"/>
  <c r="E5616" i="1" s="1"/>
  <c r="AC5615" i="1"/>
  <c r="N5616" i="1" s="1"/>
  <c r="Y5615" i="1"/>
  <c r="F5616" i="1" s="1"/>
  <c r="I5616" i="1" s="1"/>
  <c r="J5616" i="1" s="1"/>
  <c r="AB5615" i="1"/>
  <c r="M5616" i="1" s="1"/>
  <c r="U5615" i="1"/>
  <c r="W5615" i="1" s="1"/>
  <c r="AA5615" i="1"/>
  <c r="H5616" i="1" s="1"/>
  <c r="K5616" i="1" s="1"/>
  <c r="L5616" i="1" s="1"/>
  <c r="S5616" i="1" l="1"/>
  <c r="T5616" i="1" s="1"/>
  <c r="Q5616" i="1"/>
  <c r="R5616" i="1" s="1"/>
  <c r="AB5616" i="1" l="1"/>
  <c r="M5617" i="1" s="1"/>
  <c r="AA5616" i="1"/>
  <c r="H5617" i="1" s="1"/>
  <c r="Y5616" i="1"/>
  <c r="F5617" i="1" s="1"/>
  <c r="AC5616" i="1"/>
  <c r="N5617" i="1" s="1"/>
  <c r="U5616" i="1"/>
  <c r="X5616" i="1"/>
  <c r="E5617" i="1" s="1"/>
  <c r="Z5616" i="1"/>
  <c r="G5617" i="1" s="1"/>
  <c r="K5617" i="1" s="1"/>
  <c r="L5617" i="1" s="1"/>
  <c r="AD5616" i="1"/>
  <c r="O5617" i="1" s="1"/>
  <c r="V5616" i="1"/>
  <c r="AE5616" i="1"/>
  <c r="P5617" i="1" s="1"/>
  <c r="I5617" i="1" l="1"/>
  <c r="J5617" i="1" s="1"/>
  <c r="W5616" i="1"/>
  <c r="Q5617" i="1" l="1"/>
  <c r="R5617" i="1" s="1"/>
  <c r="S5617" i="1"/>
  <c r="T5617" i="1" s="1"/>
  <c r="AD5617" i="1" l="1"/>
  <c r="O5618" i="1" s="1"/>
  <c r="AE5617" i="1"/>
  <c r="P5618" i="1" s="1"/>
  <c r="V5617" i="1"/>
  <c r="AC5617" i="1"/>
  <c r="N5618" i="1" s="1"/>
  <c r="U5617" i="1"/>
  <c r="Y5617" i="1"/>
  <c r="F5618" i="1" s="1"/>
  <c r="X5617" i="1"/>
  <c r="E5618" i="1" s="1"/>
  <c r="I5618" i="1" s="1"/>
  <c r="J5618" i="1" s="1"/>
  <c r="Z5617" i="1"/>
  <c r="G5618" i="1" s="1"/>
  <c r="AA5617" i="1"/>
  <c r="H5618" i="1" s="1"/>
  <c r="K5618" i="1" s="1"/>
  <c r="L5618" i="1" s="1"/>
  <c r="AB5617" i="1"/>
  <c r="M5618" i="1" s="1"/>
  <c r="S5618" i="1" l="1"/>
  <c r="T5618" i="1" s="1"/>
  <c r="Q5618" i="1"/>
  <c r="R5618" i="1" s="1"/>
  <c r="W5617" i="1"/>
  <c r="Y5618" i="1" l="1"/>
  <c r="F5619" i="1" s="1"/>
  <c r="AB5618" i="1"/>
  <c r="M5619" i="1" s="1"/>
  <c r="AA5618" i="1"/>
  <c r="H5619" i="1" s="1"/>
  <c r="Z5618" i="1"/>
  <c r="G5619" i="1" s="1"/>
  <c r="X5618" i="1"/>
  <c r="E5619" i="1" s="1"/>
  <c r="I5619" i="1" s="1"/>
  <c r="J5619" i="1" s="1"/>
  <c r="U5618" i="1"/>
  <c r="AC5618" i="1"/>
  <c r="N5619" i="1" s="1"/>
  <c r="V5618" i="1"/>
  <c r="AD5618" i="1"/>
  <c r="O5619" i="1" s="1"/>
  <c r="AE5618" i="1"/>
  <c r="P5619" i="1" s="1"/>
  <c r="K5619" i="1" l="1"/>
  <c r="L5619" i="1" s="1"/>
  <c r="W5618" i="1"/>
  <c r="S5619" i="1" l="1"/>
  <c r="T5619" i="1" s="1"/>
  <c r="Q5619" i="1"/>
  <c r="R5619" i="1" s="1"/>
  <c r="U5619" i="1" l="1"/>
  <c r="X5619" i="1"/>
  <c r="E5620" i="1" s="1"/>
  <c r="AA5619" i="1"/>
  <c r="H5620" i="1" s="1"/>
  <c r="AC5619" i="1"/>
  <c r="N5620" i="1" s="1"/>
  <c r="Y5619" i="1"/>
  <c r="F5620" i="1" s="1"/>
  <c r="Z5619" i="1"/>
  <c r="G5620" i="1" s="1"/>
  <c r="AB5619" i="1"/>
  <c r="M5620" i="1" s="1"/>
  <c r="V5619" i="1"/>
  <c r="AE5619" i="1"/>
  <c r="P5620" i="1" s="1"/>
  <c r="AD5619" i="1"/>
  <c r="O5620" i="1" s="1"/>
  <c r="K5620" i="1" l="1"/>
  <c r="L5620" i="1" s="1"/>
  <c r="I5620" i="1"/>
  <c r="J5620" i="1" s="1"/>
  <c r="W5619" i="1"/>
  <c r="S5620" i="1" l="1"/>
  <c r="T5620" i="1" s="1"/>
  <c r="Q5620" i="1"/>
  <c r="R5620" i="1" s="1"/>
  <c r="AA5620" i="1" l="1"/>
  <c r="H5621" i="1" s="1"/>
  <c r="Y5620" i="1"/>
  <c r="F5621" i="1" s="1"/>
  <c r="AC5620" i="1"/>
  <c r="N5621" i="1" s="1"/>
  <c r="AB5620" i="1"/>
  <c r="M5621" i="1" s="1"/>
  <c r="X5620" i="1"/>
  <c r="E5621" i="1" s="1"/>
  <c r="I5621" i="1" s="1"/>
  <c r="J5621" i="1" s="1"/>
  <c r="U5620" i="1"/>
  <c r="Z5620" i="1"/>
  <c r="G5621" i="1" s="1"/>
  <c r="K5621" i="1" s="1"/>
  <c r="L5621" i="1" s="1"/>
  <c r="AE5620" i="1"/>
  <c r="P5621" i="1" s="1"/>
  <c r="AD5620" i="1"/>
  <c r="O5621" i="1" s="1"/>
  <c r="V5620" i="1"/>
  <c r="W5620" i="1" l="1"/>
  <c r="Q5621" i="1"/>
  <c r="R5621" i="1" s="1"/>
  <c r="S5621" i="1"/>
  <c r="T5621" i="1" s="1"/>
  <c r="AD5621" i="1" l="1"/>
  <c r="O5622" i="1" s="1"/>
  <c r="V5621" i="1"/>
  <c r="AE5621" i="1"/>
  <c r="P5622" i="1" s="1"/>
  <c r="AB5621" i="1"/>
  <c r="M5622" i="1" s="1"/>
  <c r="U5621" i="1"/>
  <c r="W5621" i="1" s="1"/>
  <c r="Z5621" i="1"/>
  <c r="G5622" i="1" s="1"/>
  <c r="AC5621" i="1"/>
  <c r="N5622" i="1" s="1"/>
  <c r="Y5621" i="1"/>
  <c r="F5622" i="1" s="1"/>
  <c r="AA5621" i="1"/>
  <c r="H5622" i="1" s="1"/>
  <c r="X5621" i="1"/>
  <c r="E5622" i="1" s="1"/>
  <c r="I5622" i="1" s="1"/>
  <c r="J5622" i="1" s="1"/>
  <c r="K5622" i="1" l="1"/>
  <c r="L5622" i="1" s="1"/>
  <c r="Q5622" i="1" s="1"/>
  <c r="R5622" i="1" s="1"/>
  <c r="AC5622" i="1" l="1"/>
  <c r="N5623" i="1" s="1"/>
  <c r="U5622" i="1"/>
  <c r="AB5622" i="1"/>
  <c r="M5623" i="1" s="1"/>
  <c r="S5622" i="1"/>
  <c r="T5622" i="1" s="1"/>
  <c r="Y5622" i="1" s="1"/>
  <c r="F5623" i="1" s="1"/>
  <c r="AA5622" i="1" l="1"/>
  <c r="H5623" i="1" s="1"/>
  <c r="AD5622" i="1"/>
  <c r="O5623" i="1" s="1"/>
  <c r="AE5622" i="1"/>
  <c r="P5623" i="1" s="1"/>
  <c r="V5622" i="1"/>
  <c r="W5622" i="1" s="1"/>
  <c r="X5622" i="1"/>
  <c r="E5623" i="1" s="1"/>
  <c r="I5623" i="1" s="1"/>
  <c r="J5623" i="1" s="1"/>
  <c r="Q5623" i="1" s="1"/>
  <c r="R5623" i="1" s="1"/>
  <c r="U5623" i="1" s="1"/>
  <c r="Z5622" i="1"/>
  <c r="G5623" i="1" s="1"/>
  <c r="K5623" i="1" s="1"/>
  <c r="L5623" i="1" s="1"/>
  <c r="S5623" i="1" l="1"/>
  <c r="T5623" i="1" s="1"/>
  <c r="AE5623" i="1" s="1"/>
  <c r="P5624" i="1" s="1"/>
  <c r="AB5623" i="1"/>
  <c r="M5624" i="1" s="1"/>
  <c r="AC5623" i="1"/>
  <c r="N5624" i="1" s="1"/>
  <c r="X5623" i="1"/>
  <c r="E5624" i="1" s="1"/>
  <c r="V5623" i="1"/>
  <c r="W5623" i="1" s="1"/>
  <c r="AD5623" i="1"/>
  <c r="O5624" i="1" s="1"/>
  <c r="Y5623" i="1"/>
  <c r="F5624" i="1" s="1"/>
  <c r="Z5623" i="1"/>
  <c r="G5624" i="1" s="1"/>
  <c r="AA5623" i="1" l="1"/>
  <c r="H5624" i="1" s="1"/>
  <c r="K5624" i="1" s="1"/>
  <c r="L5624" i="1" s="1"/>
  <c r="I5624" i="1"/>
  <c r="J5624" i="1" s="1"/>
  <c r="S5624" i="1" l="1"/>
  <c r="T5624" i="1" s="1"/>
  <c r="Q5624" i="1"/>
  <c r="R5624" i="1" s="1"/>
  <c r="X5624" i="1" l="1"/>
  <c r="E5625" i="1" s="1"/>
  <c r="AA5624" i="1"/>
  <c r="H5625" i="1" s="1"/>
  <c r="U5624" i="1"/>
  <c r="AC5624" i="1"/>
  <c r="N5625" i="1" s="1"/>
  <c r="Z5624" i="1"/>
  <c r="G5625" i="1" s="1"/>
  <c r="Y5624" i="1"/>
  <c r="F5625" i="1" s="1"/>
  <c r="AB5624" i="1"/>
  <c r="M5625" i="1" s="1"/>
  <c r="AE5624" i="1"/>
  <c r="P5625" i="1" s="1"/>
  <c r="V5624" i="1"/>
  <c r="AD5624" i="1"/>
  <c r="O5625" i="1" s="1"/>
  <c r="K5625" i="1" l="1"/>
  <c r="L5625" i="1" s="1"/>
  <c r="I5625" i="1"/>
  <c r="J5625" i="1" s="1"/>
  <c r="W5624" i="1"/>
  <c r="S5625" i="1" l="1"/>
  <c r="T5625" i="1" s="1"/>
  <c r="AD5625" i="1" s="1"/>
  <c r="O5626" i="1" s="1"/>
  <c r="Q5625" i="1"/>
  <c r="R5625" i="1" s="1"/>
  <c r="AA5625" i="1" s="1"/>
  <c r="H5626" i="1" s="1"/>
  <c r="AE5625" i="1" l="1"/>
  <c r="P5626" i="1" s="1"/>
  <c r="Z5625" i="1"/>
  <c r="G5626" i="1" s="1"/>
  <c r="AC5625" i="1"/>
  <c r="N5626" i="1" s="1"/>
  <c r="X5625" i="1"/>
  <c r="E5626" i="1" s="1"/>
  <c r="U5625" i="1"/>
  <c r="W5625" i="1" s="1"/>
  <c r="V5625" i="1"/>
  <c r="AB5625" i="1"/>
  <c r="M5626" i="1" s="1"/>
  <c r="K5626" i="1"/>
  <c r="L5626" i="1" s="1"/>
  <c r="Y5625" i="1"/>
  <c r="F5626" i="1" s="1"/>
  <c r="I5626" i="1" s="1"/>
  <c r="J5626" i="1" s="1"/>
  <c r="S5626" i="1" s="1"/>
  <c r="T5626" i="1" s="1"/>
  <c r="Q5626" i="1" l="1"/>
  <c r="R5626" i="1" s="1"/>
  <c r="AC5626" i="1" s="1"/>
  <c r="N5627" i="1" s="1"/>
  <c r="AD5626" i="1"/>
  <c r="O5627" i="1" s="1"/>
  <c r="V5626" i="1"/>
  <c r="AE5626" i="1"/>
  <c r="P5627" i="1" s="1"/>
  <c r="AA5626" i="1" l="1"/>
  <c r="H5627" i="1" s="1"/>
  <c r="Z5626" i="1"/>
  <c r="G5627" i="1" s="1"/>
  <c r="K5627" i="1" s="1"/>
  <c r="L5627" i="1" s="1"/>
  <c r="Y5626" i="1"/>
  <c r="F5627" i="1" s="1"/>
  <c r="I5627" i="1" s="1"/>
  <c r="J5627" i="1" s="1"/>
  <c r="S5627" i="1" s="1"/>
  <c r="T5627" i="1" s="1"/>
  <c r="X5626" i="1"/>
  <c r="E5627" i="1" s="1"/>
  <c r="AB5626" i="1"/>
  <c r="M5627" i="1" s="1"/>
  <c r="U5626" i="1"/>
  <c r="W5626" i="1" s="1"/>
  <c r="Q5627" i="1" l="1"/>
  <c r="R5627" i="1" s="1"/>
  <c r="Y5627" i="1" s="1"/>
  <c r="F5628" i="1" s="1"/>
  <c r="AE5627" i="1"/>
  <c r="P5628" i="1" s="1"/>
  <c r="AD5627" i="1"/>
  <c r="O5628" i="1" s="1"/>
  <c r="V5627" i="1"/>
  <c r="Z5627" i="1"/>
  <c r="G5628" i="1" s="1"/>
  <c r="U5627" i="1" l="1"/>
  <c r="W5627" i="1" s="1"/>
  <c r="X5627" i="1"/>
  <c r="E5628" i="1" s="1"/>
  <c r="I5628" i="1" s="1"/>
  <c r="J5628" i="1" s="1"/>
  <c r="AA5627" i="1"/>
  <c r="H5628" i="1" s="1"/>
  <c r="K5628" i="1" s="1"/>
  <c r="L5628" i="1" s="1"/>
  <c r="AC5627" i="1"/>
  <c r="N5628" i="1" s="1"/>
  <c r="AB5627" i="1"/>
  <c r="M5628" i="1" s="1"/>
  <c r="Q5628" i="1" l="1"/>
  <c r="R5628" i="1" s="1"/>
  <c r="S5628" i="1"/>
  <c r="T5628" i="1" s="1"/>
  <c r="AD5628" i="1" l="1"/>
  <c r="O5629" i="1" s="1"/>
  <c r="V5628" i="1"/>
  <c r="AE5628" i="1"/>
  <c r="P5629" i="1" s="1"/>
  <c r="Z5628" i="1"/>
  <c r="G5629" i="1" s="1"/>
  <c r="Y5628" i="1"/>
  <c r="F5629" i="1" s="1"/>
  <c r="AA5628" i="1"/>
  <c r="H5629" i="1" s="1"/>
  <c r="X5628" i="1"/>
  <c r="E5629" i="1" s="1"/>
  <c r="I5629" i="1" s="1"/>
  <c r="J5629" i="1" s="1"/>
  <c r="AB5628" i="1"/>
  <c r="M5629" i="1" s="1"/>
  <c r="U5628" i="1"/>
  <c r="W5628" i="1" s="1"/>
  <c r="AC5628" i="1"/>
  <c r="N5629" i="1" s="1"/>
  <c r="K5629" i="1" l="1"/>
  <c r="L5629" i="1" s="1"/>
  <c r="Q5629" i="1" s="1"/>
  <c r="R5629" i="1" s="1"/>
  <c r="S5629" i="1" l="1"/>
  <c r="T5629" i="1" s="1"/>
  <c r="AE5629" i="1" s="1"/>
  <c r="P5630" i="1" s="1"/>
  <c r="AC5629" i="1"/>
  <c r="N5630" i="1" s="1"/>
  <c r="AA5629" i="1"/>
  <c r="H5630" i="1" s="1"/>
  <c r="U5629" i="1"/>
  <c r="AB5629" i="1"/>
  <c r="M5630" i="1" s="1"/>
  <c r="Y5629" i="1"/>
  <c r="F5630" i="1" s="1"/>
  <c r="X5629" i="1" l="1"/>
  <c r="E5630" i="1" s="1"/>
  <c r="I5630" i="1" s="1"/>
  <c r="J5630" i="1" s="1"/>
  <c r="V5629" i="1"/>
  <c r="W5629" i="1" s="1"/>
  <c r="Z5629" i="1"/>
  <c r="G5630" i="1" s="1"/>
  <c r="K5630" i="1" s="1"/>
  <c r="L5630" i="1" s="1"/>
  <c r="AD5629" i="1"/>
  <c r="O5630" i="1" s="1"/>
  <c r="Q5630" i="1" l="1"/>
  <c r="R5630" i="1" s="1"/>
  <c r="Z5630" i="1" s="1"/>
  <c r="G5631" i="1" s="1"/>
  <c r="S5630" i="1"/>
  <c r="T5630" i="1" s="1"/>
  <c r="X5630" i="1" l="1"/>
  <c r="E5631" i="1" s="1"/>
  <c r="AA5630" i="1"/>
  <c r="H5631" i="1" s="1"/>
  <c r="K5631" i="1" s="1"/>
  <c r="L5631" i="1" s="1"/>
  <c r="Y5630" i="1"/>
  <c r="F5631" i="1" s="1"/>
  <c r="I5631" i="1" s="1"/>
  <c r="J5631" i="1" s="1"/>
  <c r="AB5630" i="1"/>
  <c r="M5631" i="1" s="1"/>
  <c r="U5630" i="1"/>
  <c r="AC5630" i="1"/>
  <c r="N5631" i="1" s="1"/>
  <c r="V5630" i="1"/>
  <c r="AE5630" i="1"/>
  <c r="P5631" i="1" s="1"/>
  <c r="AD5630" i="1"/>
  <c r="O5631" i="1" s="1"/>
  <c r="W5630" i="1" l="1"/>
  <c r="S5631" i="1"/>
  <c r="T5631" i="1" s="1"/>
  <c r="Q5631" i="1"/>
  <c r="R5631" i="1" s="1"/>
  <c r="AA5631" i="1" l="1"/>
  <c r="H5632" i="1" s="1"/>
  <c r="U5631" i="1"/>
  <c r="Z5631" i="1"/>
  <c r="G5632" i="1" s="1"/>
  <c r="K5632" i="1" s="1"/>
  <c r="L5632" i="1" s="1"/>
  <c r="AB5631" i="1"/>
  <c r="M5632" i="1" s="1"/>
  <c r="X5631" i="1"/>
  <c r="E5632" i="1" s="1"/>
  <c r="AC5631" i="1"/>
  <c r="N5632" i="1" s="1"/>
  <c r="Y5631" i="1"/>
  <c r="F5632" i="1" s="1"/>
  <c r="AE5631" i="1"/>
  <c r="P5632" i="1" s="1"/>
  <c r="AD5631" i="1"/>
  <c r="O5632" i="1" s="1"/>
  <c r="V5631" i="1"/>
  <c r="W5631" i="1" l="1"/>
  <c r="I5632" i="1"/>
  <c r="J5632" i="1" s="1"/>
  <c r="Q5632" i="1" s="1"/>
  <c r="R5632" i="1" s="1"/>
  <c r="U5632" i="1" l="1"/>
  <c r="AC5632" i="1"/>
  <c r="N5633" i="1" s="1"/>
  <c r="AB5632" i="1"/>
  <c r="M5633" i="1" s="1"/>
  <c r="S5632" i="1"/>
  <c r="T5632" i="1" s="1"/>
  <c r="Z5632" i="1" s="1"/>
  <c r="G5633" i="1" s="1"/>
  <c r="Y5632" i="1" l="1"/>
  <c r="F5633" i="1" s="1"/>
  <c r="AA5632" i="1"/>
  <c r="H5633" i="1" s="1"/>
  <c r="X5632" i="1"/>
  <c r="E5633" i="1" s="1"/>
  <c r="I5633" i="1" s="1"/>
  <c r="J5633" i="1" s="1"/>
  <c r="AD5632" i="1"/>
  <c r="O5633" i="1" s="1"/>
  <c r="V5632" i="1"/>
  <c r="W5632" i="1" s="1"/>
  <c r="AE5632" i="1"/>
  <c r="P5633" i="1" s="1"/>
  <c r="K5633" i="1"/>
  <c r="L5633" i="1" s="1"/>
  <c r="Q5633" i="1" l="1"/>
  <c r="R5633" i="1" s="1"/>
  <c r="S5633" i="1"/>
  <c r="T5633" i="1" s="1"/>
  <c r="AD5633" i="1" s="1"/>
  <c r="O5634" i="1" s="1"/>
  <c r="Z5633" i="1" l="1"/>
  <c r="G5634" i="1" s="1"/>
  <c r="AB5633" i="1"/>
  <c r="M5634" i="1" s="1"/>
  <c r="V5633" i="1"/>
  <c r="AE5633" i="1"/>
  <c r="P5634" i="1" s="1"/>
  <c r="U5633" i="1"/>
  <c r="AA5633" i="1"/>
  <c r="H5634" i="1" s="1"/>
  <c r="K5634" i="1" s="1"/>
  <c r="L5634" i="1" s="1"/>
  <c r="X5633" i="1"/>
  <c r="E5634" i="1" s="1"/>
  <c r="Y5633" i="1"/>
  <c r="F5634" i="1" s="1"/>
  <c r="AC5633" i="1"/>
  <c r="N5634" i="1" s="1"/>
  <c r="W5633" i="1" l="1"/>
  <c r="I5634" i="1"/>
  <c r="J5634" i="1" s="1"/>
  <c r="Q5634" i="1" s="1"/>
  <c r="R5634" i="1" s="1"/>
  <c r="AB5634" i="1" l="1"/>
  <c r="M5635" i="1" s="1"/>
  <c r="U5634" i="1"/>
  <c r="AC5634" i="1"/>
  <c r="N5635" i="1" s="1"/>
  <c r="S5634" i="1"/>
  <c r="T5634" i="1" s="1"/>
  <c r="Z5634" i="1" s="1"/>
  <c r="G5635" i="1" s="1"/>
  <c r="AA5634" i="1" l="1"/>
  <c r="H5635" i="1" s="1"/>
  <c r="K5635" i="1" s="1"/>
  <c r="L5635" i="1" s="1"/>
  <c r="V5634" i="1"/>
  <c r="W5634" i="1" s="1"/>
  <c r="AE5634" i="1"/>
  <c r="P5635" i="1" s="1"/>
  <c r="X5634" i="1"/>
  <c r="E5635" i="1" s="1"/>
  <c r="AD5634" i="1"/>
  <c r="O5635" i="1" s="1"/>
  <c r="Y5634" i="1"/>
  <c r="F5635" i="1" s="1"/>
  <c r="I5635" i="1" l="1"/>
  <c r="J5635" i="1" s="1"/>
  <c r="S5635" i="1" s="1"/>
  <c r="T5635" i="1" s="1"/>
  <c r="AD5635" i="1" l="1"/>
  <c r="O5636" i="1" s="1"/>
  <c r="V5635" i="1"/>
  <c r="AE5635" i="1"/>
  <c r="P5636" i="1" s="1"/>
  <c r="Q5635" i="1"/>
  <c r="R5635" i="1" s="1"/>
  <c r="Z5635" i="1" l="1"/>
  <c r="G5636" i="1" s="1"/>
  <c r="U5635" i="1"/>
  <c r="W5635" i="1" s="1"/>
  <c r="Y5635" i="1"/>
  <c r="F5636" i="1" s="1"/>
  <c r="X5635" i="1"/>
  <c r="E5636" i="1" s="1"/>
  <c r="AC5635" i="1"/>
  <c r="N5636" i="1" s="1"/>
  <c r="AA5635" i="1"/>
  <c r="H5636" i="1" s="1"/>
  <c r="AB5635" i="1"/>
  <c r="M5636" i="1" s="1"/>
  <c r="I5636" i="1" l="1"/>
  <c r="J5636" i="1" s="1"/>
  <c r="Q5636" i="1" s="1"/>
  <c r="R5636" i="1" s="1"/>
  <c r="K5636" i="1"/>
  <c r="L5636" i="1" s="1"/>
  <c r="S5636" i="1" l="1"/>
  <c r="T5636" i="1" s="1"/>
  <c r="AB5636" i="1"/>
  <c r="M5637" i="1" s="1"/>
  <c r="AC5636" i="1"/>
  <c r="N5637" i="1" s="1"/>
  <c r="U5636" i="1"/>
  <c r="AE5636" i="1" l="1"/>
  <c r="P5637" i="1" s="1"/>
  <c r="AD5636" i="1"/>
  <c r="O5637" i="1" s="1"/>
  <c r="V5636" i="1"/>
  <c r="W5636" i="1" s="1"/>
  <c r="Z5636" i="1"/>
  <c r="G5637" i="1" s="1"/>
  <c r="X5636" i="1"/>
  <c r="E5637" i="1" s="1"/>
  <c r="AA5636" i="1"/>
  <c r="H5637" i="1" s="1"/>
  <c r="Y5636" i="1"/>
  <c r="F5637" i="1" s="1"/>
  <c r="I5637" i="1" l="1"/>
  <c r="J5637" i="1" s="1"/>
  <c r="K5637" i="1"/>
  <c r="L5637" i="1" s="1"/>
  <c r="S5637" i="1" s="1"/>
  <c r="T5637" i="1" s="1"/>
  <c r="AD5637" i="1" l="1"/>
  <c r="O5638" i="1" s="1"/>
  <c r="AE5637" i="1"/>
  <c r="P5638" i="1" s="1"/>
  <c r="V5637" i="1"/>
  <c r="Q5637" i="1"/>
  <c r="R5637" i="1" s="1"/>
  <c r="Z5637" i="1" l="1"/>
  <c r="G5638" i="1" s="1"/>
  <c r="AB5637" i="1"/>
  <c r="M5638" i="1" s="1"/>
  <c r="AA5637" i="1"/>
  <c r="H5638" i="1" s="1"/>
  <c r="Y5637" i="1"/>
  <c r="F5638" i="1" s="1"/>
  <c r="U5637" i="1"/>
  <c r="W5637" i="1" s="1"/>
  <c r="AC5637" i="1"/>
  <c r="N5638" i="1" s="1"/>
  <c r="X5637" i="1"/>
  <c r="E5638" i="1" s="1"/>
  <c r="I5638" i="1" l="1"/>
  <c r="J5638" i="1" s="1"/>
  <c r="K5638" i="1"/>
  <c r="L5638" i="1" s="1"/>
  <c r="S5638" i="1" l="1"/>
  <c r="T5638" i="1" s="1"/>
  <c r="Q5638" i="1"/>
  <c r="R5638" i="1" s="1"/>
  <c r="X5638" i="1" l="1"/>
  <c r="E5639" i="1" s="1"/>
  <c r="AA5638" i="1"/>
  <c r="H5639" i="1" s="1"/>
  <c r="Z5638" i="1"/>
  <c r="G5639" i="1" s="1"/>
  <c r="K5639" i="1" s="1"/>
  <c r="L5639" i="1" s="1"/>
  <c r="U5638" i="1"/>
  <c r="Y5638" i="1"/>
  <c r="F5639" i="1" s="1"/>
  <c r="AC5638" i="1"/>
  <c r="N5639" i="1" s="1"/>
  <c r="AB5638" i="1"/>
  <c r="M5639" i="1" s="1"/>
  <c r="AE5638" i="1"/>
  <c r="P5639" i="1" s="1"/>
  <c r="V5638" i="1"/>
  <c r="AD5638" i="1"/>
  <c r="O5639" i="1" s="1"/>
  <c r="W5638" i="1" l="1"/>
  <c r="I5639" i="1"/>
  <c r="J5639" i="1" s="1"/>
  <c r="S5639" i="1" l="1"/>
  <c r="T5639" i="1" s="1"/>
  <c r="Q5639" i="1"/>
  <c r="R5639" i="1" s="1"/>
  <c r="AB5639" i="1" l="1"/>
  <c r="M5640" i="1" s="1"/>
  <c r="AA5639" i="1"/>
  <c r="H5640" i="1" s="1"/>
  <c r="Y5639" i="1"/>
  <c r="F5640" i="1" s="1"/>
  <c r="U5639" i="1"/>
  <c r="AC5639" i="1"/>
  <c r="N5640" i="1" s="1"/>
  <c r="X5639" i="1"/>
  <c r="E5640" i="1" s="1"/>
  <c r="Z5639" i="1"/>
  <c r="G5640" i="1" s="1"/>
  <c r="K5640" i="1" s="1"/>
  <c r="L5640" i="1" s="1"/>
  <c r="V5639" i="1"/>
  <c r="AE5639" i="1"/>
  <c r="P5640" i="1" s="1"/>
  <c r="AD5639" i="1"/>
  <c r="O5640" i="1" s="1"/>
  <c r="W5639" i="1" l="1"/>
  <c r="I5640" i="1"/>
  <c r="J5640" i="1" s="1"/>
  <c r="Q5640" i="1" l="1"/>
  <c r="R5640" i="1" s="1"/>
  <c r="S5640" i="1"/>
  <c r="T5640" i="1" s="1"/>
  <c r="AE5640" i="1" l="1"/>
  <c r="P5641" i="1" s="1"/>
  <c r="AD5640" i="1"/>
  <c r="O5641" i="1" s="1"/>
  <c r="V5640" i="1"/>
  <c r="U5640" i="1"/>
  <c r="Z5640" i="1"/>
  <c r="G5641" i="1" s="1"/>
  <c r="AB5640" i="1"/>
  <c r="M5641" i="1" s="1"/>
  <c r="X5640" i="1"/>
  <c r="E5641" i="1" s="1"/>
  <c r="I5641" i="1" s="1"/>
  <c r="J5641" i="1" s="1"/>
  <c r="AA5640" i="1"/>
  <c r="H5641" i="1" s="1"/>
  <c r="Y5640" i="1"/>
  <c r="F5641" i="1" s="1"/>
  <c r="AC5640" i="1"/>
  <c r="N5641" i="1" s="1"/>
  <c r="W5640" i="1" l="1"/>
  <c r="K5641" i="1"/>
  <c r="L5641" i="1" s="1"/>
  <c r="S5641" i="1" s="1"/>
  <c r="T5641" i="1" s="1"/>
  <c r="V5641" i="1" l="1"/>
  <c r="AD5641" i="1"/>
  <c r="O5642" i="1" s="1"/>
  <c r="AE5641" i="1"/>
  <c r="P5642" i="1" s="1"/>
  <c r="Q5641" i="1"/>
  <c r="R5641" i="1" s="1"/>
  <c r="Z5641" i="1" l="1"/>
  <c r="G5642" i="1" s="1"/>
  <c r="AC5641" i="1"/>
  <c r="N5642" i="1" s="1"/>
  <c r="AA5641" i="1"/>
  <c r="H5642" i="1" s="1"/>
  <c r="X5641" i="1"/>
  <c r="E5642" i="1" s="1"/>
  <c r="U5641" i="1"/>
  <c r="W5641" i="1" s="1"/>
  <c r="Y5641" i="1"/>
  <c r="F5642" i="1" s="1"/>
  <c r="AB5641" i="1"/>
  <c r="M5642" i="1" s="1"/>
  <c r="I5642" i="1" l="1"/>
  <c r="J5642" i="1" s="1"/>
  <c r="K5642" i="1"/>
  <c r="L5642" i="1" s="1"/>
  <c r="Q5642" i="1" l="1"/>
  <c r="R5642" i="1" s="1"/>
  <c r="AB5642" i="1" s="1"/>
  <c r="M5643" i="1" s="1"/>
  <c r="S5642" i="1"/>
  <c r="T5642" i="1" s="1"/>
  <c r="X5642" i="1" l="1"/>
  <c r="E5643" i="1" s="1"/>
  <c r="AC5642" i="1"/>
  <c r="N5643" i="1" s="1"/>
  <c r="U5642" i="1"/>
  <c r="V5642" i="1"/>
  <c r="AD5642" i="1"/>
  <c r="O5643" i="1" s="1"/>
  <c r="AE5642" i="1"/>
  <c r="P5643" i="1" s="1"/>
  <c r="Y5642" i="1"/>
  <c r="F5643" i="1" s="1"/>
  <c r="I5643" i="1" s="1"/>
  <c r="J5643" i="1" s="1"/>
  <c r="AA5642" i="1"/>
  <c r="H5643" i="1" s="1"/>
  <c r="Z5642" i="1"/>
  <c r="G5643" i="1" s="1"/>
  <c r="K5643" i="1" l="1"/>
  <c r="L5643" i="1" s="1"/>
  <c r="S5643" i="1" s="1"/>
  <c r="T5643" i="1" s="1"/>
  <c r="W5642" i="1"/>
  <c r="Q5643" i="1" l="1"/>
  <c r="R5643" i="1" s="1"/>
  <c r="X5643" i="1" s="1"/>
  <c r="E5644" i="1" s="1"/>
  <c r="AE5643" i="1"/>
  <c r="P5644" i="1" s="1"/>
  <c r="AD5643" i="1"/>
  <c r="O5644" i="1" s="1"/>
  <c r="V5643" i="1"/>
  <c r="Z5643" i="1" l="1"/>
  <c r="G5644" i="1" s="1"/>
  <c r="AC5643" i="1"/>
  <c r="N5644" i="1" s="1"/>
  <c r="AA5643" i="1"/>
  <c r="H5644" i="1" s="1"/>
  <c r="K5644" i="1" s="1"/>
  <c r="L5644" i="1" s="1"/>
  <c r="AB5643" i="1"/>
  <c r="M5644" i="1" s="1"/>
  <c r="Y5643" i="1"/>
  <c r="F5644" i="1" s="1"/>
  <c r="I5644" i="1" s="1"/>
  <c r="J5644" i="1" s="1"/>
  <c r="U5643" i="1"/>
  <c r="W5643" i="1" s="1"/>
  <c r="Q5644" i="1" l="1"/>
  <c r="R5644" i="1" s="1"/>
  <c r="X5644" i="1" s="1"/>
  <c r="E5645" i="1" s="1"/>
  <c r="S5644" i="1"/>
  <c r="T5644" i="1" s="1"/>
  <c r="V5644" i="1" s="1"/>
  <c r="AD5644" i="1" l="1"/>
  <c r="O5645" i="1" s="1"/>
  <c r="Z5644" i="1"/>
  <c r="G5645" i="1" s="1"/>
  <c r="AC5644" i="1"/>
  <c r="N5645" i="1" s="1"/>
  <c r="AA5644" i="1"/>
  <c r="H5645" i="1" s="1"/>
  <c r="AB5644" i="1"/>
  <c r="M5645" i="1" s="1"/>
  <c r="Y5644" i="1"/>
  <c r="F5645" i="1" s="1"/>
  <c r="I5645" i="1" s="1"/>
  <c r="J5645" i="1" s="1"/>
  <c r="U5644" i="1"/>
  <c r="W5644" i="1" s="1"/>
  <c r="AE5644" i="1"/>
  <c r="P5645" i="1" s="1"/>
  <c r="K5645" i="1" l="1"/>
  <c r="L5645" i="1" s="1"/>
  <c r="Q5645" i="1" s="1"/>
  <c r="R5645" i="1" s="1"/>
  <c r="AB5645" i="1" s="1"/>
  <c r="M5646" i="1" s="1"/>
  <c r="S5645" i="1" l="1"/>
  <c r="T5645" i="1" s="1"/>
  <c r="AD5645" i="1" s="1"/>
  <c r="O5646" i="1" s="1"/>
  <c r="U5645" i="1"/>
  <c r="W5645" i="1" s="1"/>
  <c r="AC5645" i="1"/>
  <c r="N5646" i="1" s="1"/>
  <c r="X5645" i="1"/>
  <c r="E5646" i="1" s="1"/>
  <c r="V5645" i="1"/>
  <c r="AE5645" i="1"/>
  <c r="P5646" i="1" s="1"/>
  <c r="AA5645" i="1"/>
  <c r="H5646" i="1" s="1"/>
  <c r="Z5645" i="1" l="1"/>
  <c r="G5646" i="1" s="1"/>
  <c r="K5646" i="1" s="1"/>
  <c r="L5646" i="1" s="1"/>
  <c r="Y5645" i="1"/>
  <c r="F5646" i="1" s="1"/>
  <c r="I5646" i="1" s="1"/>
  <c r="J5646" i="1" s="1"/>
  <c r="S5646" i="1" l="1"/>
  <c r="T5646" i="1" s="1"/>
  <c r="AD5646" i="1" s="1"/>
  <c r="O5647" i="1" s="1"/>
  <c r="Q5646" i="1"/>
  <c r="R5646" i="1" s="1"/>
  <c r="AB5646" i="1" s="1"/>
  <c r="M5647" i="1" s="1"/>
  <c r="V5646" i="1"/>
  <c r="Y5646" i="1"/>
  <c r="F5647" i="1" s="1"/>
  <c r="U5646" i="1"/>
  <c r="W5646" i="1" s="1"/>
  <c r="AC5646" i="1"/>
  <c r="N5647" i="1" s="1"/>
  <c r="AA5646" i="1"/>
  <c r="H5647" i="1" s="1"/>
  <c r="Z5646" i="1"/>
  <c r="G5647" i="1" s="1"/>
  <c r="X5646" i="1" l="1"/>
  <c r="E5647" i="1" s="1"/>
  <c r="I5647" i="1" s="1"/>
  <c r="J5647" i="1" s="1"/>
  <c r="AE5646" i="1"/>
  <c r="P5647" i="1" s="1"/>
  <c r="K5647" i="1"/>
  <c r="L5647" i="1" s="1"/>
  <c r="Q5647" i="1" l="1"/>
  <c r="R5647" i="1" s="1"/>
  <c r="S5647" i="1"/>
  <c r="T5647" i="1" s="1"/>
  <c r="AE5647" i="1" s="1"/>
  <c r="P5648" i="1" s="1"/>
  <c r="Z5647" i="1" l="1"/>
  <c r="G5648" i="1" s="1"/>
  <c r="V5647" i="1"/>
  <c r="U5647" i="1"/>
  <c r="W5647" i="1" s="1"/>
  <c r="AC5647" i="1"/>
  <c r="N5648" i="1" s="1"/>
  <c r="AB5647" i="1"/>
  <c r="M5648" i="1" s="1"/>
  <c r="AA5647" i="1"/>
  <c r="H5648" i="1" s="1"/>
  <c r="K5648" i="1" s="1"/>
  <c r="L5648" i="1" s="1"/>
  <c r="Y5647" i="1"/>
  <c r="F5648" i="1" s="1"/>
  <c r="X5647" i="1"/>
  <c r="E5648" i="1" s="1"/>
  <c r="AD5647" i="1"/>
  <c r="O5648" i="1" s="1"/>
  <c r="I5648" i="1" l="1"/>
  <c r="J5648" i="1" s="1"/>
  <c r="Q5648" i="1" s="1"/>
  <c r="R5648" i="1" s="1"/>
  <c r="AB5648" i="1" s="1"/>
  <c r="M5649" i="1" s="1"/>
  <c r="S5648" i="1" l="1"/>
  <c r="T5648" i="1" s="1"/>
  <c r="Z5648" i="1" s="1"/>
  <c r="G5649" i="1" s="1"/>
  <c r="K5649" i="1" s="1"/>
  <c r="L5649" i="1" s="1"/>
  <c r="AC5648" i="1"/>
  <c r="N5649" i="1" s="1"/>
  <c r="U5648" i="1"/>
  <c r="AA5648" i="1"/>
  <c r="H5649" i="1" s="1"/>
  <c r="X5648" i="1"/>
  <c r="E5649" i="1" s="1"/>
  <c r="V5648" i="1"/>
  <c r="AD5648" i="1"/>
  <c r="O5649" i="1" s="1"/>
  <c r="Y5648" i="1"/>
  <c r="F5649" i="1" s="1"/>
  <c r="I5649" i="1" s="1"/>
  <c r="J5649" i="1" s="1"/>
  <c r="AE5648" i="1" l="1"/>
  <c r="P5649" i="1" s="1"/>
  <c r="W5648" i="1"/>
  <c r="S5649" i="1"/>
  <c r="T5649" i="1" s="1"/>
  <c r="AD5649" i="1" s="1"/>
  <c r="O5650" i="1" s="1"/>
  <c r="Q5649" i="1"/>
  <c r="R5649" i="1" s="1"/>
  <c r="AE5649" i="1" l="1"/>
  <c r="P5650" i="1" s="1"/>
  <c r="V5649" i="1"/>
  <c r="Y5649" i="1"/>
  <c r="F5650" i="1" s="1"/>
  <c r="AA5649" i="1"/>
  <c r="H5650" i="1" s="1"/>
  <c r="Z5649" i="1"/>
  <c r="G5650" i="1" s="1"/>
  <c r="K5650" i="1" s="1"/>
  <c r="L5650" i="1" s="1"/>
  <c r="AC5649" i="1"/>
  <c r="N5650" i="1" s="1"/>
  <c r="U5649" i="1"/>
  <c r="W5649" i="1" s="1"/>
  <c r="AB5649" i="1"/>
  <c r="M5650" i="1" s="1"/>
  <c r="X5649" i="1"/>
  <c r="E5650" i="1" s="1"/>
  <c r="I5650" i="1" l="1"/>
  <c r="J5650" i="1" s="1"/>
  <c r="Q5650" i="1" s="1"/>
  <c r="R5650" i="1" s="1"/>
  <c r="S5650" i="1" l="1"/>
  <c r="T5650" i="1" s="1"/>
  <c r="AE5650" i="1" s="1"/>
  <c r="P5651" i="1" s="1"/>
  <c r="V5650" i="1"/>
  <c r="AD5650" i="1"/>
  <c r="O5651" i="1" s="1"/>
  <c r="Y5650" i="1"/>
  <c r="F5651" i="1" s="1"/>
  <c r="U5650" i="1"/>
  <c r="W5650" i="1" s="1"/>
  <c r="AB5650" i="1"/>
  <c r="M5651" i="1" s="1"/>
  <c r="AC5650" i="1"/>
  <c r="N5651" i="1" s="1"/>
  <c r="Z5650" i="1"/>
  <c r="G5651" i="1" s="1"/>
  <c r="X5650" i="1"/>
  <c r="E5651" i="1" s="1"/>
  <c r="AA5650" i="1"/>
  <c r="H5651" i="1" s="1"/>
  <c r="I5651" i="1" l="1"/>
  <c r="J5651" i="1" s="1"/>
  <c r="K5651" i="1"/>
  <c r="L5651" i="1" s="1"/>
  <c r="Q5651" i="1" l="1"/>
  <c r="R5651" i="1" s="1"/>
  <c r="AB5651" i="1" s="1"/>
  <c r="M5652" i="1" s="1"/>
  <c r="S5651" i="1"/>
  <c r="T5651" i="1" s="1"/>
  <c r="AA5651" i="1" s="1"/>
  <c r="H5652" i="1" s="1"/>
  <c r="AC5651" i="1" l="1"/>
  <c r="N5652" i="1" s="1"/>
  <c r="Z5651" i="1"/>
  <c r="G5652" i="1" s="1"/>
  <c r="K5652" i="1" s="1"/>
  <c r="L5652" i="1" s="1"/>
  <c r="U5651" i="1"/>
  <c r="X5651" i="1"/>
  <c r="E5652" i="1" s="1"/>
  <c r="Y5651" i="1"/>
  <c r="F5652" i="1" s="1"/>
  <c r="I5652" i="1" s="1"/>
  <c r="J5652" i="1" s="1"/>
  <c r="AD5651" i="1"/>
  <c r="O5652" i="1" s="1"/>
  <c r="V5651" i="1"/>
  <c r="AE5651" i="1"/>
  <c r="P5652" i="1" s="1"/>
  <c r="W5651" i="1" l="1"/>
  <c r="Q5652" i="1"/>
  <c r="R5652" i="1" s="1"/>
  <c r="S5652" i="1"/>
  <c r="T5652" i="1" s="1"/>
  <c r="V5652" i="1" l="1"/>
  <c r="AD5652" i="1"/>
  <c r="O5653" i="1" s="1"/>
  <c r="AE5652" i="1"/>
  <c r="P5653" i="1" s="1"/>
  <c r="Y5652" i="1"/>
  <c r="F5653" i="1" s="1"/>
  <c r="Z5652" i="1"/>
  <c r="G5653" i="1" s="1"/>
  <c r="X5652" i="1"/>
  <c r="E5653" i="1" s="1"/>
  <c r="AA5652" i="1"/>
  <c r="H5653" i="1" s="1"/>
  <c r="AB5652" i="1"/>
  <c r="M5653" i="1" s="1"/>
  <c r="AC5652" i="1"/>
  <c r="N5653" i="1" s="1"/>
  <c r="U5652" i="1"/>
  <c r="W5652" i="1" s="1"/>
  <c r="I5653" i="1" l="1"/>
  <c r="J5653" i="1" s="1"/>
  <c r="K5653" i="1"/>
  <c r="L5653" i="1" s="1"/>
  <c r="S5653" i="1" l="1"/>
  <c r="T5653" i="1" s="1"/>
  <c r="AD5653" i="1" s="1"/>
  <c r="O5654" i="1" s="1"/>
  <c r="Q5653" i="1"/>
  <c r="R5653" i="1" s="1"/>
  <c r="AE5653" i="1" l="1"/>
  <c r="P5654" i="1" s="1"/>
  <c r="V5653" i="1"/>
  <c r="U5653" i="1"/>
  <c r="W5653" i="1" s="1"/>
  <c r="AB5653" i="1"/>
  <c r="M5654" i="1" s="1"/>
  <c r="X5653" i="1"/>
  <c r="E5654" i="1" s="1"/>
  <c r="AA5653" i="1"/>
  <c r="H5654" i="1" s="1"/>
  <c r="Z5653" i="1"/>
  <c r="G5654" i="1" s="1"/>
  <c r="AC5653" i="1"/>
  <c r="N5654" i="1" s="1"/>
  <c r="Y5653" i="1"/>
  <c r="F5654" i="1" s="1"/>
  <c r="I5654" i="1" l="1"/>
  <c r="J5654" i="1" s="1"/>
  <c r="K5654" i="1"/>
  <c r="L5654" i="1" s="1"/>
  <c r="Q5654" i="1" l="1"/>
  <c r="R5654" i="1" s="1"/>
  <c r="S5654" i="1"/>
  <c r="T5654" i="1" s="1"/>
  <c r="AE5654" i="1" l="1"/>
  <c r="P5655" i="1" s="1"/>
  <c r="V5654" i="1"/>
  <c r="AD5654" i="1"/>
  <c r="O5655" i="1" s="1"/>
  <c r="AB5654" i="1"/>
  <c r="M5655" i="1" s="1"/>
  <c r="AC5654" i="1"/>
  <c r="N5655" i="1" s="1"/>
  <c r="U5654" i="1"/>
  <c r="W5654" i="1" s="1"/>
  <c r="Z5654" i="1"/>
  <c r="G5655" i="1" s="1"/>
  <c r="AA5654" i="1"/>
  <c r="H5655" i="1" s="1"/>
  <c r="Y5654" i="1"/>
  <c r="F5655" i="1" s="1"/>
  <c r="X5654" i="1"/>
  <c r="E5655" i="1" s="1"/>
  <c r="K5655" i="1" l="1"/>
  <c r="L5655" i="1" s="1"/>
  <c r="I5655" i="1"/>
  <c r="J5655" i="1" s="1"/>
  <c r="S5655" i="1" l="1"/>
  <c r="T5655" i="1" s="1"/>
  <c r="AE5655" i="1" s="1"/>
  <c r="P5656" i="1" s="1"/>
  <c r="Q5655" i="1"/>
  <c r="R5655" i="1" s="1"/>
  <c r="V5655" i="1"/>
  <c r="AD5655" i="1" l="1"/>
  <c r="O5656" i="1" s="1"/>
  <c r="Z5655" i="1"/>
  <c r="G5656" i="1" s="1"/>
  <c r="Y5655" i="1"/>
  <c r="F5656" i="1" s="1"/>
  <c r="U5655" i="1"/>
  <c r="W5655" i="1" s="1"/>
  <c r="AC5655" i="1"/>
  <c r="N5656" i="1" s="1"/>
  <c r="X5655" i="1"/>
  <c r="E5656" i="1" s="1"/>
  <c r="I5656" i="1" s="1"/>
  <c r="J5656" i="1" s="1"/>
  <c r="AB5655" i="1"/>
  <c r="M5656" i="1" s="1"/>
  <c r="AA5655" i="1"/>
  <c r="H5656" i="1" s="1"/>
  <c r="K5656" i="1" l="1"/>
  <c r="L5656" i="1" s="1"/>
  <c r="Q5656" i="1" s="1"/>
  <c r="R5656" i="1" s="1"/>
  <c r="AC5656" i="1" l="1"/>
  <c r="N5657" i="1" s="1"/>
  <c r="AB5656" i="1"/>
  <c r="M5657" i="1" s="1"/>
  <c r="U5656" i="1"/>
  <c r="S5656" i="1"/>
  <c r="T5656" i="1" s="1"/>
  <c r="AA5656" i="1" s="1"/>
  <c r="H5657" i="1" s="1"/>
  <c r="X5656" i="1" l="1"/>
  <c r="E5657" i="1" s="1"/>
  <c r="Z5656" i="1"/>
  <c r="G5657" i="1" s="1"/>
  <c r="K5657" i="1"/>
  <c r="L5657" i="1" s="1"/>
  <c r="V5656" i="1"/>
  <c r="W5656" i="1" s="1"/>
  <c r="AE5656" i="1"/>
  <c r="P5657" i="1" s="1"/>
  <c r="AD5656" i="1"/>
  <c r="O5657" i="1" s="1"/>
  <c r="Y5656" i="1"/>
  <c r="F5657" i="1" s="1"/>
  <c r="I5657" i="1" s="1"/>
  <c r="J5657" i="1" s="1"/>
  <c r="Q5657" i="1" l="1"/>
  <c r="R5657" i="1" s="1"/>
  <c r="S5657" i="1"/>
  <c r="T5657" i="1" s="1"/>
  <c r="AE5657" i="1" l="1"/>
  <c r="P5658" i="1" s="1"/>
  <c r="AD5657" i="1"/>
  <c r="O5658" i="1" s="1"/>
  <c r="V5657" i="1"/>
  <c r="U5657" i="1"/>
  <c r="Z5657" i="1"/>
  <c r="G5658" i="1" s="1"/>
  <c r="AA5657" i="1"/>
  <c r="H5658" i="1" s="1"/>
  <c r="AC5657" i="1"/>
  <c r="N5658" i="1" s="1"/>
  <c r="X5657" i="1"/>
  <c r="E5658" i="1" s="1"/>
  <c r="Y5657" i="1"/>
  <c r="F5658" i="1" s="1"/>
  <c r="AB5657" i="1"/>
  <c r="M5658" i="1" s="1"/>
  <c r="I5658" i="1" l="1"/>
  <c r="J5658" i="1" s="1"/>
  <c r="W5657" i="1"/>
  <c r="K5658" i="1"/>
  <c r="L5658" i="1" s="1"/>
  <c r="Q5658" i="1" l="1"/>
  <c r="R5658" i="1" s="1"/>
  <c r="S5658" i="1"/>
  <c r="T5658" i="1" s="1"/>
  <c r="AD5658" i="1" l="1"/>
  <c r="O5659" i="1" s="1"/>
  <c r="V5658" i="1"/>
  <c r="AE5658" i="1"/>
  <c r="P5659" i="1" s="1"/>
  <c r="AA5658" i="1"/>
  <c r="H5659" i="1" s="1"/>
  <c r="AC5658" i="1"/>
  <c r="N5659" i="1" s="1"/>
  <c r="Y5658" i="1"/>
  <c r="F5659" i="1" s="1"/>
  <c r="U5658" i="1"/>
  <c r="W5658" i="1" s="1"/>
  <c r="X5658" i="1"/>
  <c r="E5659" i="1" s="1"/>
  <c r="Z5658" i="1"/>
  <c r="G5659" i="1" s="1"/>
  <c r="AB5658" i="1"/>
  <c r="M5659" i="1" s="1"/>
  <c r="K5659" i="1" l="1"/>
  <c r="L5659" i="1" s="1"/>
  <c r="I5659" i="1"/>
  <c r="J5659" i="1" s="1"/>
  <c r="S5659" i="1" s="1"/>
  <c r="T5659" i="1" s="1"/>
  <c r="Q5659" i="1" l="1"/>
  <c r="R5659" i="1" s="1"/>
  <c r="Y5659" i="1" s="1"/>
  <c r="F5660" i="1" s="1"/>
  <c r="AD5659" i="1"/>
  <c r="O5660" i="1" s="1"/>
  <c r="V5659" i="1"/>
  <c r="AE5659" i="1"/>
  <c r="P5660" i="1" s="1"/>
  <c r="AB5659" i="1" l="1"/>
  <c r="M5660" i="1" s="1"/>
  <c r="AC5659" i="1"/>
  <c r="N5660" i="1" s="1"/>
  <c r="Z5659" i="1"/>
  <c r="G5660" i="1" s="1"/>
  <c r="X5659" i="1"/>
  <c r="E5660" i="1" s="1"/>
  <c r="I5660" i="1" s="1"/>
  <c r="J5660" i="1" s="1"/>
  <c r="U5659" i="1"/>
  <c r="W5659" i="1" s="1"/>
  <c r="AA5659" i="1"/>
  <c r="H5660" i="1" s="1"/>
  <c r="K5660" i="1" l="1"/>
  <c r="L5660" i="1" s="1"/>
  <c r="Q5660" i="1" s="1"/>
  <c r="R5660" i="1" s="1"/>
  <c r="AC5660" i="1" l="1"/>
  <c r="N5661" i="1" s="1"/>
  <c r="AB5660" i="1"/>
  <c r="M5661" i="1" s="1"/>
  <c r="U5660" i="1"/>
  <c r="S5660" i="1"/>
  <c r="T5660" i="1" s="1"/>
  <c r="AA5660" i="1" s="1"/>
  <c r="H5661" i="1" s="1"/>
  <c r="Y5660" i="1" l="1"/>
  <c r="F5661" i="1" s="1"/>
  <c r="AE5660" i="1"/>
  <c r="P5661" i="1" s="1"/>
  <c r="V5660" i="1"/>
  <c r="W5660" i="1" s="1"/>
  <c r="AD5660" i="1"/>
  <c r="O5661" i="1" s="1"/>
  <c r="Z5660" i="1"/>
  <c r="G5661" i="1" s="1"/>
  <c r="K5661" i="1" s="1"/>
  <c r="L5661" i="1" s="1"/>
  <c r="X5660" i="1"/>
  <c r="E5661" i="1" s="1"/>
  <c r="I5661" i="1" s="1"/>
  <c r="J5661" i="1" s="1"/>
  <c r="Q5661" i="1" l="1"/>
  <c r="R5661" i="1" s="1"/>
  <c r="S5661" i="1"/>
  <c r="T5661" i="1" s="1"/>
  <c r="AD5661" i="1" l="1"/>
  <c r="O5662" i="1" s="1"/>
  <c r="V5661" i="1"/>
  <c r="AE5661" i="1"/>
  <c r="P5662" i="1" s="1"/>
  <c r="AC5661" i="1"/>
  <c r="N5662" i="1" s="1"/>
  <c r="AB5661" i="1"/>
  <c r="M5662" i="1" s="1"/>
  <c r="Z5661" i="1"/>
  <c r="G5662" i="1" s="1"/>
  <c r="K5662" i="1" s="1"/>
  <c r="L5662" i="1" s="1"/>
  <c r="X5661" i="1"/>
  <c r="E5662" i="1" s="1"/>
  <c r="Y5661" i="1"/>
  <c r="F5662" i="1" s="1"/>
  <c r="AA5661" i="1"/>
  <c r="H5662" i="1" s="1"/>
  <c r="U5661" i="1"/>
  <c r="I5662" i="1" l="1"/>
  <c r="J5662" i="1" s="1"/>
  <c r="S5662" i="1" s="1"/>
  <c r="T5662" i="1" s="1"/>
  <c r="V5662" i="1" s="1"/>
  <c r="AE5662" i="1"/>
  <c r="P5663" i="1" s="1"/>
  <c r="AD5662" i="1"/>
  <c r="O5663" i="1" s="1"/>
  <c r="W5661" i="1"/>
  <c r="Q5662" i="1"/>
  <c r="R5662" i="1" s="1"/>
  <c r="U5662" i="1" l="1"/>
  <c r="W5662" i="1" s="1"/>
  <c r="Y5662" i="1"/>
  <c r="F5663" i="1" s="1"/>
  <c r="AC5662" i="1"/>
  <c r="N5663" i="1" s="1"/>
  <c r="AB5662" i="1"/>
  <c r="M5663" i="1" s="1"/>
  <c r="Z5662" i="1"/>
  <c r="G5663" i="1" s="1"/>
  <c r="X5662" i="1"/>
  <c r="E5663" i="1" s="1"/>
  <c r="I5663" i="1" s="1"/>
  <c r="J5663" i="1" s="1"/>
  <c r="AA5662" i="1"/>
  <c r="H5663" i="1" s="1"/>
  <c r="K5663" i="1" l="1"/>
  <c r="L5663" i="1" s="1"/>
  <c r="S5663" i="1" s="1"/>
  <c r="T5663" i="1" s="1"/>
  <c r="AE5663" i="1" l="1"/>
  <c r="P5664" i="1" s="1"/>
  <c r="V5663" i="1"/>
  <c r="AD5663" i="1"/>
  <c r="O5664" i="1" s="1"/>
  <c r="Q5663" i="1"/>
  <c r="R5663" i="1" s="1"/>
  <c r="Z5663" i="1" l="1"/>
  <c r="G5664" i="1" s="1"/>
  <c r="AB5663" i="1"/>
  <c r="M5664" i="1" s="1"/>
  <c r="AA5663" i="1"/>
  <c r="H5664" i="1" s="1"/>
  <c r="AC5663" i="1"/>
  <c r="N5664" i="1" s="1"/>
  <c r="Y5663" i="1"/>
  <c r="F5664" i="1" s="1"/>
  <c r="U5663" i="1"/>
  <c r="W5663" i="1" s="1"/>
  <c r="X5663" i="1"/>
  <c r="E5664" i="1" s="1"/>
  <c r="I5664" i="1" s="1"/>
  <c r="J5664" i="1" s="1"/>
  <c r="K5664" i="1" l="1"/>
  <c r="L5664" i="1" s="1"/>
  <c r="Q5664" i="1" s="1"/>
  <c r="R5664" i="1" s="1"/>
  <c r="AB5664" i="1" l="1"/>
  <c r="M5665" i="1" s="1"/>
  <c r="U5664" i="1"/>
  <c r="AC5664" i="1"/>
  <c r="N5665" i="1" s="1"/>
  <c r="S5664" i="1"/>
  <c r="T5664" i="1" s="1"/>
  <c r="AA5664" i="1" s="1"/>
  <c r="H5665" i="1" s="1"/>
  <c r="Z5664" i="1" l="1"/>
  <c r="G5665" i="1" s="1"/>
  <c r="K5665" i="1" s="1"/>
  <c r="L5665" i="1" s="1"/>
  <c r="AD5664" i="1"/>
  <c r="O5665" i="1" s="1"/>
  <c r="V5664" i="1"/>
  <c r="W5664" i="1" s="1"/>
  <c r="AE5664" i="1"/>
  <c r="P5665" i="1" s="1"/>
  <c r="X5664" i="1"/>
  <c r="E5665" i="1" s="1"/>
  <c r="Y5664" i="1"/>
  <c r="F5665" i="1" s="1"/>
  <c r="I5665" i="1" l="1"/>
  <c r="J5665" i="1" s="1"/>
  <c r="S5665" i="1" s="1"/>
  <c r="T5665" i="1" s="1"/>
  <c r="Q5665" i="1" l="1"/>
  <c r="R5665" i="1" s="1"/>
  <c r="AE5665" i="1"/>
  <c r="P5666" i="1" s="1"/>
  <c r="V5665" i="1"/>
  <c r="AD5665" i="1"/>
  <c r="O5666" i="1" s="1"/>
  <c r="Y5665" i="1"/>
  <c r="F5666" i="1" s="1"/>
  <c r="U5665" i="1"/>
  <c r="AB5665" i="1"/>
  <c r="M5666" i="1" s="1"/>
  <c r="X5665" i="1"/>
  <c r="E5666" i="1" s="1"/>
  <c r="AC5665" i="1"/>
  <c r="N5666" i="1" s="1"/>
  <c r="AA5665" i="1"/>
  <c r="H5666" i="1" s="1"/>
  <c r="Z5665" i="1"/>
  <c r="G5666" i="1" s="1"/>
  <c r="W5665" i="1" l="1"/>
  <c r="K5666" i="1"/>
  <c r="L5666" i="1" s="1"/>
  <c r="I5666" i="1"/>
  <c r="J5666" i="1" s="1"/>
  <c r="S5666" i="1" l="1"/>
  <c r="T5666" i="1" s="1"/>
  <c r="Q5666" i="1"/>
  <c r="R5666" i="1" s="1"/>
  <c r="Y5666" i="1" l="1"/>
  <c r="F5667" i="1" s="1"/>
  <c r="AB5666" i="1"/>
  <c r="M5667" i="1" s="1"/>
  <c r="AC5666" i="1"/>
  <c r="N5667" i="1" s="1"/>
  <c r="Z5666" i="1"/>
  <c r="G5667" i="1" s="1"/>
  <c r="U5666" i="1"/>
  <c r="AA5666" i="1"/>
  <c r="H5667" i="1" s="1"/>
  <c r="X5666" i="1"/>
  <c r="E5667" i="1" s="1"/>
  <c r="I5667" i="1" s="1"/>
  <c r="J5667" i="1" s="1"/>
  <c r="AD5666" i="1"/>
  <c r="O5667" i="1" s="1"/>
  <c r="V5666" i="1"/>
  <c r="W5666" i="1" s="1"/>
  <c r="AE5666" i="1"/>
  <c r="P5667" i="1" s="1"/>
  <c r="K5667" i="1" l="1"/>
  <c r="L5667" i="1" s="1"/>
  <c r="Q5667" i="1" s="1"/>
  <c r="R5667" i="1" s="1"/>
  <c r="AB5667" i="1" l="1"/>
  <c r="M5668" i="1" s="1"/>
  <c r="AC5667" i="1"/>
  <c r="N5668" i="1" s="1"/>
  <c r="U5667" i="1"/>
  <c r="S5667" i="1"/>
  <c r="T5667" i="1" s="1"/>
  <c r="Y5667" i="1" s="1"/>
  <c r="F5668" i="1" s="1"/>
  <c r="X5667" i="1" l="1"/>
  <c r="E5668" i="1" s="1"/>
  <c r="I5668" i="1" s="1"/>
  <c r="J5668" i="1" s="1"/>
  <c r="AA5667" i="1"/>
  <c r="H5668" i="1" s="1"/>
  <c r="AD5667" i="1"/>
  <c r="O5668" i="1" s="1"/>
  <c r="V5667" i="1"/>
  <c r="W5667" i="1" s="1"/>
  <c r="AE5667" i="1"/>
  <c r="P5668" i="1" s="1"/>
  <c r="Z5667" i="1"/>
  <c r="G5668" i="1" s="1"/>
  <c r="K5668" i="1" s="1"/>
  <c r="L5668" i="1" s="1"/>
  <c r="Q5668" i="1" l="1"/>
  <c r="R5668" i="1" s="1"/>
  <c r="S5668" i="1"/>
  <c r="T5668" i="1" s="1"/>
  <c r="AE5668" i="1" l="1"/>
  <c r="P5669" i="1" s="1"/>
  <c r="AD5668" i="1"/>
  <c r="O5669" i="1" s="1"/>
  <c r="V5668" i="1"/>
  <c r="AC5668" i="1"/>
  <c r="N5669" i="1" s="1"/>
  <c r="AA5668" i="1"/>
  <c r="H5669" i="1" s="1"/>
  <c r="Y5668" i="1"/>
  <c r="F5669" i="1" s="1"/>
  <c r="X5668" i="1"/>
  <c r="E5669" i="1" s="1"/>
  <c r="I5669" i="1" s="1"/>
  <c r="J5669" i="1" s="1"/>
  <c r="U5668" i="1"/>
  <c r="AB5668" i="1"/>
  <c r="M5669" i="1" s="1"/>
  <c r="Z5668" i="1"/>
  <c r="G5669" i="1" s="1"/>
  <c r="K5669" i="1" s="1"/>
  <c r="L5669" i="1" s="1"/>
  <c r="W5668" i="1" l="1"/>
  <c r="Q5669" i="1"/>
  <c r="R5669" i="1" s="1"/>
  <c r="S5669" i="1"/>
  <c r="T5669" i="1" s="1"/>
  <c r="AD5669" i="1" l="1"/>
  <c r="O5670" i="1" s="1"/>
  <c r="V5669" i="1"/>
  <c r="AE5669" i="1"/>
  <c r="P5670" i="1" s="1"/>
  <c r="AB5669" i="1"/>
  <c r="M5670" i="1" s="1"/>
  <c r="Y5669" i="1"/>
  <c r="F5670" i="1" s="1"/>
  <c r="AA5669" i="1"/>
  <c r="H5670" i="1" s="1"/>
  <c r="U5669" i="1"/>
  <c r="W5669" i="1" s="1"/>
  <c r="Z5669" i="1"/>
  <c r="G5670" i="1" s="1"/>
  <c r="AC5669" i="1"/>
  <c r="N5670" i="1" s="1"/>
  <c r="X5669" i="1"/>
  <c r="E5670" i="1" s="1"/>
  <c r="I5670" i="1" s="1"/>
  <c r="J5670" i="1" s="1"/>
  <c r="K5670" i="1" l="1"/>
  <c r="L5670" i="1" s="1"/>
  <c r="Q5670" i="1" s="1"/>
  <c r="R5670" i="1" s="1"/>
  <c r="AC5670" i="1" l="1"/>
  <c r="N5671" i="1" s="1"/>
  <c r="U5670" i="1"/>
  <c r="AB5670" i="1"/>
  <c r="M5671" i="1" s="1"/>
  <c r="S5670" i="1"/>
  <c r="T5670" i="1" s="1"/>
  <c r="AE5670" i="1" l="1"/>
  <c r="P5671" i="1" s="1"/>
  <c r="V5670" i="1"/>
  <c r="W5670" i="1" s="1"/>
  <c r="AD5670" i="1"/>
  <c r="O5671" i="1" s="1"/>
  <c r="AA5670" i="1"/>
  <c r="H5671" i="1" s="1"/>
  <c r="Y5670" i="1"/>
  <c r="F5671" i="1" s="1"/>
  <c r="Z5670" i="1"/>
  <c r="G5671" i="1" s="1"/>
  <c r="K5671" i="1" s="1"/>
  <c r="L5671" i="1" s="1"/>
  <c r="X5670" i="1"/>
  <c r="E5671" i="1" s="1"/>
  <c r="I5671" i="1" l="1"/>
  <c r="J5671" i="1" s="1"/>
  <c r="Q5671" i="1" l="1"/>
  <c r="R5671" i="1" s="1"/>
  <c r="S5671" i="1"/>
  <c r="T5671" i="1" s="1"/>
  <c r="Z5671" i="1" l="1"/>
  <c r="G5672" i="1" s="1"/>
  <c r="AD5671" i="1"/>
  <c r="O5672" i="1" s="1"/>
  <c r="AE5671" i="1"/>
  <c r="P5672" i="1" s="1"/>
  <c r="V5671" i="1"/>
  <c r="AC5671" i="1"/>
  <c r="N5672" i="1" s="1"/>
  <c r="AA5671" i="1"/>
  <c r="H5672" i="1" s="1"/>
  <c r="AB5671" i="1"/>
  <c r="M5672" i="1" s="1"/>
  <c r="U5671" i="1"/>
  <c r="W5671" i="1" s="1"/>
  <c r="Y5671" i="1"/>
  <c r="F5672" i="1" s="1"/>
  <c r="X5671" i="1"/>
  <c r="E5672" i="1" s="1"/>
  <c r="I5672" i="1" l="1"/>
  <c r="J5672" i="1" s="1"/>
  <c r="K5672" i="1"/>
  <c r="L5672" i="1" s="1"/>
  <c r="Q5672" i="1" l="1"/>
  <c r="R5672" i="1" s="1"/>
  <c r="S5672" i="1"/>
  <c r="T5672" i="1" s="1"/>
  <c r="V5672" i="1" l="1"/>
  <c r="AD5672" i="1"/>
  <c r="O5673" i="1" s="1"/>
  <c r="AE5672" i="1"/>
  <c r="P5673" i="1" s="1"/>
  <c r="AB5672" i="1"/>
  <c r="M5673" i="1" s="1"/>
  <c r="U5672" i="1"/>
  <c r="W5672" i="1" s="1"/>
  <c r="X5672" i="1"/>
  <c r="E5673" i="1" s="1"/>
  <c r="AC5672" i="1"/>
  <c r="N5673" i="1" s="1"/>
  <c r="Z5672" i="1"/>
  <c r="G5673" i="1" s="1"/>
  <c r="AA5672" i="1"/>
  <c r="H5673" i="1" s="1"/>
  <c r="Y5672" i="1"/>
  <c r="F5673" i="1" s="1"/>
  <c r="I5673" i="1" s="1"/>
  <c r="J5673" i="1" s="1"/>
  <c r="K5673" i="1" l="1"/>
  <c r="L5673" i="1" s="1"/>
  <c r="Q5673" i="1" s="1"/>
  <c r="R5673" i="1" s="1"/>
  <c r="S5673" i="1" l="1"/>
  <c r="T5673" i="1" s="1"/>
  <c r="AE5673" i="1" s="1"/>
  <c r="P5674" i="1" s="1"/>
  <c r="U5673" i="1"/>
  <c r="AB5673" i="1"/>
  <c r="M5674" i="1" s="1"/>
  <c r="AC5673" i="1"/>
  <c r="N5674" i="1" s="1"/>
  <c r="X5673" i="1" l="1"/>
  <c r="E5674" i="1" s="1"/>
  <c r="AA5673" i="1"/>
  <c r="H5674" i="1" s="1"/>
  <c r="V5673" i="1"/>
  <c r="W5673" i="1" s="1"/>
  <c r="Z5673" i="1"/>
  <c r="G5674" i="1" s="1"/>
  <c r="AD5673" i="1"/>
  <c r="O5674" i="1" s="1"/>
  <c r="Y5673" i="1"/>
  <c r="F5674" i="1" s="1"/>
  <c r="I5674" i="1" s="1"/>
  <c r="J5674" i="1" s="1"/>
  <c r="K5674" i="1" l="1"/>
  <c r="L5674" i="1" s="1"/>
  <c r="S5674" i="1" s="1"/>
  <c r="T5674" i="1" s="1"/>
  <c r="AD5674" i="1" s="1"/>
  <c r="O5675" i="1" s="1"/>
  <c r="Q5674" i="1" l="1"/>
  <c r="R5674" i="1" s="1"/>
  <c r="AC5674" i="1" s="1"/>
  <c r="N5675" i="1" s="1"/>
  <c r="AE5674" i="1"/>
  <c r="P5675" i="1" s="1"/>
  <c r="Y5674" i="1"/>
  <c r="F5675" i="1" s="1"/>
  <c r="AA5674" i="1"/>
  <c r="H5675" i="1" s="1"/>
  <c r="V5674" i="1"/>
  <c r="Z5674" i="1" l="1"/>
  <c r="G5675" i="1" s="1"/>
  <c r="K5675" i="1" s="1"/>
  <c r="L5675" i="1" s="1"/>
  <c r="Q5675" i="1" s="1"/>
  <c r="R5675" i="1" s="1"/>
  <c r="AC5675" i="1" s="1"/>
  <c r="N5676" i="1" s="1"/>
  <c r="X5674" i="1"/>
  <c r="E5675" i="1" s="1"/>
  <c r="I5675" i="1" s="1"/>
  <c r="J5675" i="1" s="1"/>
  <c r="U5674" i="1"/>
  <c r="W5674" i="1" s="1"/>
  <c r="AB5674" i="1"/>
  <c r="M5675" i="1" s="1"/>
  <c r="U5675" i="1" l="1"/>
  <c r="S5675" i="1"/>
  <c r="T5675" i="1" s="1"/>
  <c r="Y5675" i="1" s="1"/>
  <c r="F5676" i="1" s="1"/>
  <c r="AB5675" i="1"/>
  <c r="M5676" i="1" s="1"/>
  <c r="AD5675" i="1"/>
  <c r="O5676" i="1" s="1"/>
  <c r="Z5675" i="1"/>
  <c r="G5676" i="1" s="1"/>
  <c r="V5675" i="1" l="1"/>
  <c r="W5675" i="1" s="1"/>
  <c r="AE5675" i="1"/>
  <c r="P5676" i="1" s="1"/>
  <c r="AA5675" i="1"/>
  <c r="H5676" i="1" s="1"/>
  <c r="K5676" i="1" s="1"/>
  <c r="L5676" i="1" s="1"/>
  <c r="X5675" i="1"/>
  <c r="E5676" i="1" s="1"/>
  <c r="I5676" i="1" s="1"/>
  <c r="J5676" i="1" s="1"/>
  <c r="S5676" i="1" l="1"/>
  <c r="T5676" i="1" s="1"/>
  <c r="V5676" i="1" s="1"/>
  <c r="Q5676" i="1"/>
  <c r="R5676" i="1" s="1"/>
  <c r="AD5676" i="1" l="1"/>
  <c r="O5677" i="1" s="1"/>
  <c r="AE5676" i="1"/>
  <c r="P5677" i="1" s="1"/>
  <c r="Z5676" i="1"/>
  <c r="G5677" i="1" s="1"/>
  <c r="K5677" i="1" s="1"/>
  <c r="L5677" i="1" s="1"/>
  <c r="AA5676" i="1"/>
  <c r="H5677" i="1" s="1"/>
  <c r="AB5676" i="1"/>
  <c r="M5677" i="1" s="1"/>
  <c r="X5676" i="1"/>
  <c r="E5677" i="1" s="1"/>
  <c r="U5676" i="1"/>
  <c r="W5676" i="1" s="1"/>
  <c r="AC5676" i="1"/>
  <c r="N5677" i="1" s="1"/>
  <c r="Y5676" i="1"/>
  <c r="F5677" i="1" s="1"/>
  <c r="I5677" i="1" l="1"/>
  <c r="J5677" i="1" s="1"/>
  <c r="Q5677" i="1" s="1"/>
  <c r="R5677" i="1" s="1"/>
  <c r="S5677" i="1" l="1"/>
  <c r="T5677" i="1" s="1"/>
  <c r="Y5677" i="1" s="1"/>
  <c r="F5678" i="1" s="1"/>
  <c r="U5677" i="1"/>
  <c r="X5677" i="1"/>
  <c r="E5678" i="1" s="1"/>
  <c r="AC5677" i="1"/>
  <c r="N5678" i="1" s="1"/>
  <c r="AB5677" i="1"/>
  <c r="M5678" i="1" s="1"/>
  <c r="AA5677" i="1" l="1"/>
  <c r="H5678" i="1" s="1"/>
  <c r="Z5677" i="1"/>
  <c r="G5678" i="1" s="1"/>
  <c r="K5678" i="1" s="1"/>
  <c r="L5678" i="1" s="1"/>
  <c r="I5678" i="1"/>
  <c r="J5678" i="1" s="1"/>
  <c r="AE5677" i="1"/>
  <c r="P5678" i="1" s="1"/>
  <c r="AD5677" i="1"/>
  <c r="O5678" i="1" s="1"/>
  <c r="V5677" i="1"/>
  <c r="W5677" i="1" s="1"/>
  <c r="Q5678" i="1" l="1"/>
  <c r="R5678" i="1" s="1"/>
  <c r="S5678" i="1"/>
  <c r="T5678" i="1" s="1"/>
  <c r="AE5678" i="1" l="1"/>
  <c r="P5679" i="1" s="1"/>
  <c r="AD5678" i="1"/>
  <c r="O5679" i="1" s="1"/>
  <c r="V5678" i="1"/>
  <c r="AA5678" i="1"/>
  <c r="H5679" i="1" s="1"/>
  <c r="Y5678" i="1"/>
  <c r="F5679" i="1" s="1"/>
  <c r="Z5678" i="1"/>
  <c r="G5679" i="1" s="1"/>
  <c r="AB5678" i="1"/>
  <c r="M5679" i="1" s="1"/>
  <c r="X5678" i="1"/>
  <c r="E5679" i="1" s="1"/>
  <c r="U5678" i="1"/>
  <c r="AC5678" i="1"/>
  <c r="N5679" i="1" s="1"/>
  <c r="W5678" i="1" l="1"/>
  <c r="I5679" i="1"/>
  <c r="J5679" i="1" s="1"/>
  <c r="K5679" i="1"/>
  <c r="L5679" i="1" s="1"/>
  <c r="Q5679" i="1" l="1"/>
  <c r="R5679" i="1" s="1"/>
  <c r="AB5679" i="1" s="1"/>
  <c r="M5680" i="1" s="1"/>
  <c r="S5679" i="1"/>
  <c r="T5679" i="1" s="1"/>
  <c r="AE5679" i="1" s="1"/>
  <c r="P5680" i="1" s="1"/>
  <c r="Z5679" i="1" l="1"/>
  <c r="G5680" i="1" s="1"/>
  <c r="AC5679" i="1"/>
  <c r="N5680" i="1" s="1"/>
  <c r="AA5679" i="1"/>
  <c r="H5680" i="1" s="1"/>
  <c r="K5680" i="1" s="1"/>
  <c r="L5680" i="1" s="1"/>
  <c r="U5679" i="1"/>
  <c r="X5679" i="1"/>
  <c r="E5680" i="1" s="1"/>
  <c r="V5679" i="1"/>
  <c r="W5679" i="1"/>
  <c r="AD5679" i="1"/>
  <c r="O5680" i="1" s="1"/>
  <c r="Y5679" i="1"/>
  <c r="F5680" i="1" s="1"/>
  <c r="I5680" i="1" l="1"/>
  <c r="J5680" i="1" s="1"/>
  <c r="S5680" i="1" s="1"/>
  <c r="T5680" i="1" s="1"/>
  <c r="V5680" i="1" s="1"/>
  <c r="Q5680" i="1" l="1"/>
  <c r="R5680" i="1" s="1"/>
  <c r="AB5680" i="1" s="1"/>
  <c r="M5681" i="1" s="1"/>
  <c r="AD5680" i="1"/>
  <c r="O5681" i="1" s="1"/>
  <c r="AE5680" i="1"/>
  <c r="P5681" i="1" s="1"/>
  <c r="Z5680" i="1" l="1"/>
  <c r="G5681" i="1" s="1"/>
  <c r="AA5680" i="1"/>
  <c r="H5681" i="1" s="1"/>
  <c r="AC5680" i="1"/>
  <c r="N5681" i="1" s="1"/>
  <c r="X5680" i="1"/>
  <c r="E5681" i="1" s="1"/>
  <c r="I5681" i="1" s="1"/>
  <c r="J5681" i="1" s="1"/>
  <c r="Y5680" i="1"/>
  <c r="F5681" i="1" s="1"/>
  <c r="U5680" i="1"/>
  <c r="W5680" i="1" s="1"/>
  <c r="K5681" i="1"/>
  <c r="L5681" i="1" s="1"/>
  <c r="Q5681" i="1" l="1"/>
  <c r="R5681" i="1" s="1"/>
  <c r="U5681" i="1" s="1"/>
  <c r="S5681" i="1"/>
  <c r="T5681" i="1" s="1"/>
  <c r="AC5681" i="1" l="1"/>
  <c r="N5682" i="1" s="1"/>
  <c r="AB5681" i="1"/>
  <c r="M5682" i="1" s="1"/>
  <c r="AD5681" i="1"/>
  <c r="O5682" i="1" s="1"/>
  <c r="V5681" i="1"/>
  <c r="W5681" i="1" s="1"/>
  <c r="AE5681" i="1"/>
  <c r="P5682" i="1" s="1"/>
  <c r="Y5681" i="1"/>
  <c r="F5682" i="1" s="1"/>
  <c r="AA5681" i="1"/>
  <c r="H5682" i="1" s="1"/>
  <c r="Z5681" i="1"/>
  <c r="G5682" i="1" s="1"/>
  <c r="X5681" i="1"/>
  <c r="E5682" i="1" s="1"/>
  <c r="I5682" i="1" s="1"/>
  <c r="J5682" i="1" s="1"/>
  <c r="K5682" i="1" l="1"/>
  <c r="L5682" i="1" s="1"/>
  <c r="S5682" i="1" s="1"/>
  <c r="T5682" i="1" s="1"/>
  <c r="AE5682" i="1" l="1"/>
  <c r="P5683" i="1" s="1"/>
  <c r="AD5682" i="1"/>
  <c r="O5683" i="1" s="1"/>
  <c r="V5682" i="1"/>
  <c r="Q5682" i="1"/>
  <c r="R5682" i="1" s="1"/>
  <c r="X5682" i="1" s="1"/>
  <c r="E5683" i="1" s="1"/>
  <c r="AB5682" i="1"/>
  <c r="M5683" i="1" s="1"/>
  <c r="AC5682" i="1"/>
  <c r="N5683" i="1" s="1"/>
  <c r="AA5682" i="1"/>
  <c r="H5683" i="1" s="1"/>
  <c r="Z5682" i="1"/>
  <c r="G5683" i="1" s="1"/>
  <c r="K5683" i="1" s="1"/>
  <c r="L5683" i="1" s="1"/>
  <c r="Y5682" i="1"/>
  <c r="F5683" i="1" s="1"/>
  <c r="U5682" i="1" l="1"/>
  <c r="W5682" i="1" s="1"/>
  <c r="I5683" i="1"/>
  <c r="J5683" i="1" s="1"/>
  <c r="Q5683" i="1" s="1"/>
  <c r="R5683" i="1" s="1"/>
  <c r="S5683" i="1" l="1"/>
  <c r="T5683" i="1" s="1"/>
  <c r="Z5683" i="1" s="1"/>
  <c r="G5684" i="1" s="1"/>
  <c r="K5684" i="1" s="1"/>
  <c r="L5684" i="1" s="1"/>
  <c r="U5683" i="1"/>
  <c r="AA5683" i="1"/>
  <c r="H5684" i="1" s="1"/>
  <c r="AB5683" i="1"/>
  <c r="M5684" i="1" s="1"/>
  <c r="X5683" i="1"/>
  <c r="E5684" i="1" s="1"/>
  <c r="Y5683" i="1"/>
  <c r="F5684" i="1" s="1"/>
  <c r="AC5683" i="1"/>
  <c r="N5684" i="1" s="1"/>
  <c r="AE5683" i="1"/>
  <c r="P5684" i="1" s="1"/>
  <c r="V5683" i="1"/>
  <c r="AD5683" i="1"/>
  <c r="O5684" i="1" s="1"/>
  <c r="I5684" i="1" l="1"/>
  <c r="J5684" i="1" s="1"/>
  <c r="S5684" i="1" s="1"/>
  <c r="T5684" i="1" s="1"/>
  <c r="W5683" i="1"/>
  <c r="Q5684" i="1" l="1"/>
  <c r="R5684" i="1" s="1"/>
  <c r="AA5684" i="1" s="1"/>
  <c r="H5685" i="1" s="1"/>
  <c r="AD5684" i="1"/>
  <c r="O5685" i="1" s="1"/>
  <c r="V5684" i="1"/>
  <c r="AE5684" i="1"/>
  <c r="P5685" i="1" s="1"/>
  <c r="U5684" i="1" l="1"/>
  <c r="Y5684" i="1"/>
  <c r="F5685" i="1" s="1"/>
  <c r="AB5684" i="1"/>
  <c r="M5685" i="1" s="1"/>
  <c r="Z5684" i="1"/>
  <c r="G5685" i="1" s="1"/>
  <c r="K5685" i="1" s="1"/>
  <c r="L5685" i="1" s="1"/>
  <c r="X5684" i="1"/>
  <c r="E5685" i="1" s="1"/>
  <c r="I5685" i="1" s="1"/>
  <c r="J5685" i="1" s="1"/>
  <c r="AC5684" i="1"/>
  <c r="N5685" i="1" s="1"/>
  <c r="W5684" i="1"/>
  <c r="S5685" i="1" l="1"/>
  <c r="T5685" i="1" s="1"/>
  <c r="Q5685" i="1"/>
  <c r="R5685" i="1" s="1"/>
  <c r="X5685" i="1" l="1"/>
  <c r="E5686" i="1" s="1"/>
  <c r="Z5685" i="1"/>
  <c r="G5686" i="1" s="1"/>
  <c r="AA5685" i="1"/>
  <c r="H5686" i="1" s="1"/>
  <c r="Y5685" i="1"/>
  <c r="F5686" i="1" s="1"/>
  <c r="U5685" i="1"/>
  <c r="AC5685" i="1"/>
  <c r="N5686" i="1" s="1"/>
  <c r="AB5685" i="1"/>
  <c r="M5686" i="1" s="1"/>
  <c r="AE5685" i="1"/>
  <c r="P5686" i="1" s="1"/>
  <c r="V5685" i="1"/>
  <c r="AD5685" i="1"/>
  <c r="O5686" i="1" s="1"/>
  <c r="K5686" i="1" l="1"/>
  <c r="L5686" i="1" s="1"/>
  <c r="W5685" i="1"/>
  <c r="I5686" i="1"/>
  <c r="J5686" i="1" s="1"/>
  <c r="Q5686" i="1" l="1"/>
  <c r="R5686" i="1" s="1"/>
  <c r="S5686" i="1"/>
  <c r="T5686" i="1" s="1"/>
  <c r="V5686" i="1" l="1"/>
  <c r="AE5686" i="1"/>
  <c r="P5687" i="1" s="1"/>
  <c r="AD5686" i="1"/>
  <c r="O5687" i="1" s="1"/>
  <c r="Y5686" i="1"/>
  <c r="F5687" i="1" s="1"/>
  <c r="AC5686" i="1"/>
  <c r="N5687" i="1" s="1"/>
  <c r="X5686" i="1"/>
  <c r="E5687" i="1" s="1"/>
  <c r="U5686" i="1"/>
  <c r="W5686" i="1" s="1"/>
  <c r="AA5686" i="1"/>
  <c r="H5687" i="1" s="1"/>
  <c r="AB5686" i="1"/>
  <c r="M5687" i="1" s="1"/>
  <c r="Z5686" i="1"/>
  <c r="G5687" i="1" s="1"/>
  <c r="K5687" i="1" l="1"/>
  <c r="L5687" i="1" s="1"/>
  <c r="I5687" i="1"/>
  <c r="J5687" i="1" s="1"/>
  <c r="Q5687" i="1" l="1"/>
  <c r="R5687" i="1" s="1"/>
  <c r="S5687" i="1"/>
  <c r="T5687" i="1" s="1"/>
  <c r="V5687" i="1" l="1"/>
  <c r="AE5687" i="1"/>
  <c r="P5688" i="1" s="1"/>
  <c r="AD5687" i="1"/>
  <c r="O5688" i="1" s="1"/>
  <c r="AC5687" i="1"/>
  <c r="N5688" i="1" s="1"/>
  <c r="Y5687" i="1"/>
  <c r="F5688" i="1" s="1"/>
  <c r="U5687" i="1"/>
  <c r="W5687" i="1" s="1"/>
  <c r="Z5687" i="1"/>
  <c r="G5688" i="1" s="1"/>
  <c r="K5688" i="1" s="1"/>
  <c r="L5688" i="1" s="1"/>
  <c r="AB5687" i="1"/>
  <c r="M5688" i="1" s="1"/>
  <c r="X5687" i="1"/>
  <c r="E5688" i="1" s="1"/>
  <c r="I5688" i="1" s="1"/>
  <c r="J5688" i="1" s="1"/>
  <c r="AA5687" i="1"/>
  <c r="H5688" i="1" s="1"/>
  <c r="Q5688" i="1" l="1"/>
  <c r="R5688" i="1" s="1"/>
  <c r="S5688" i="1"/>
  <c r="T5688" i="1" s="1"/>
  <c r="AD5688" i="1" l="1"/>
  <c r="O5689" i="1" s="1"/>
  <c r="V5688" i="1"/>
  <c r="AE5688" i="1"/>
  <c r="P5689" i="1" s="1"/>
  <c r="U5688" i="1"/>
  <c r="Z5688" i="1"/>
  <c r="G5689" i="1" s="1"/>
  <c r="X5688" i="1"/>
  <c r="E5689" i="1" s="1"/>
  <c r="Y5688" i="1"/>
  <c r="F5689" i="1" s="1"/>
  <c r="AA5688" i="1"/>
  <c r="H5689" i="1" s="1"/>
  <c r="AB5688" i="1"/>
  <c r="M5689" i="1" s="1"/>
  <c r="AC5688" i="1"/>
  <c r="N5689" i="1" s="1"/>
  <c r="I5689" i="1" l="1"/>
  <c r="J5689" i="1" s="1"/>
  <c r="W5688" i="1"/>
  <c r="K5689" i="1"/>
  <c r="L5689" i="1" s="1"/>
  <c r="S5689" i="1" l="1"/>
  <c r="T5689" i="1" s="1"/>
  <c r="Q5689" i="1"/>
  <c r="R5689" i="1" s="1"/>
  <c r="X5689" i="1" l="1"/>
  <c r="E5690" i="1" s="1"/>
  <c r="AC5689" i="1"/>
  <c r="N5690" i="1" s="1"/>
  <c r="Y5689" i="1"/>
  <c r="F5690" i="1" s="1"/>
  <c r="AA5689" i="1"/>
  <c r="H5690" i="1" s="1"/>
  <c r="U5689" i="1"/>
  <c r="AB5689" i="1"/>
  <c r="M5690" i="1" s="1"/>
  <c r="Z5689" i="1"/>
  <c r="G5690" i="1" s="1"/>
  <c r="AD5689" i="1"/>
  <c r="O5690" i="1" s="1"/>
  <c r="V5689" i="1"/>
  <c r="AE5689" i="1"/>
  <c r="P5690" i="1" s="1"/>
  <c r="K5690" i="1" l="1"/>
  <c r="L5690" i="1" s="1"/>
  <c r="W5689" i="1"/>
  <c r="I5690" i="1"/>
  <c r="J5690" i="1" s="1"/>
  <c r="S5690" i="1" l="1"/>
  <c r="T5690" i="1" s="1"/>
  <c r="Q5690" i="1"/>
  <c r="R5690" i="1" s="1"/>
  <c r="Z5690" i="1" l="1"/>
  <c r="G5691" i="1" s="1"/>
  <c r="AC5690" i="1"/>
  <c r="N5691" i="1" s="1"/>
  <c r="Y5690" i="1"/>
  <c r="F5691" i="1" s="1"/>
  <c r="U5690" i="1"/>
  <c r="X5690" i="1"/>
  <c r="E5691" i="1" s="1"/>
  <c r="AB5690" i="1"/>
  <c r="M5691" i="1" s="1"/>
  <c r="AA5690" i="1"/>
  <c r="H5691" i="1" s="1"/>
  <c r="V5690" i="1"/>
  <c r="AE5690" i="1"/>
  <c r="P5691" i="1" s="1"/>
  <c r="AD5690" i="1"/>
  <c r="O5691" i="1" s="1"/>
  <c r="W5690" i="1" l="1"/>
  <c r="I5691" i="1"/>
  <c r="J5691" i="1" s="1"/>
  <c r="K5691" i="1"/>
  <c r="L5691" i="1" s="1"/>
  <c r="S5691" i="1" l="1"/>
  <c r="T5691" i="1" s="1"/>
  <c r="Q5691" i="1"/>
  <c r="R5691" i="1" s="1"/>
  <c r="Z5691" i="1" l="1"/>
  <c r="G5692" i="1" s="1"/>
  <c r="Y5691" i="1"/>
  <c r="F5692" i="1" s="1"/>
  <c r="X5691" i="1"/>
  <c r="E5692" i="1" s="1"/>
  <c r="I5692" i="1" s="1"/>
  <c r="J5692" i="1" s="1"/>
  <c r="AC5691" i="1"/>
  <c r="N5692" i="1" s="1"/>
  <c r="AA5691" i="1"/>
  <c r="H5692" i="1" s="1"/>
  <c r="U5691" i="1"/>
  <c r="AB5691" i="1"/>
  <c r="M5692" i="1" s="1"/>
  <c r="AD5691" i="1"/>
  <c r="O5692" i="1" s="1"/>
  <c r="AE5691" i="1"/>
  <c r="P5692" i="1" s="1"/>
  <c r="V5691" i="1"/>
  <c r="W5691" i="1" l="1"/>
  <c r="K5692" i="1"/>
  <c r="L5692" i="1" s="1"/>
  <c r="S5692" i="1" s="1"/>
  <c r="T5692" i="1" s="1"/>
  <c r="Q5692" i="1" l="1"/>
  <c r="R5692" i="1" s="1"/>
  <c r="AA5692" i="1" s="1"/>
  <c r="H5693" i="1" s="1"/>
  <c r="V5692" i="1"/>
  <c r="AE5692" i="1"/>
  <c r="P5693" i="1" s="1"/>
  <c r="AD5692" i="1"/>
  <c r="O5693" i="1" s="1"/>
  <c r="AC5692" i="1"/>
  <c r="N5693" i="1" s="1"/>
  <c r="Y5692" i="1"/>
  <c r="F5693" i="1" s="1"/>
  <c r="X5692" i="1"/>
  <c r="E5693" i="1" s="1"/>
  <c r="Z5692" i="1" l="1"/>
  <c r="G5693" i="1" s="1"/>
  <c r="K5693" i="1" s="1"/>
  <c r="L5693" i="1" s="1"/>
  <c r="AB5692" i="1"/>
  <c r="M5693" i="1" s="1"/>
  <c r="U5692" i="1"/>
  <c r="W5692" i="1" s="1"/>
  <c r="I5693" i="1"/>
  <c r="J5693" i="1" s="1"/>
  <c r="Q5693" i="1" l="1"/>
  <c r="R5693" i="1" s="1"/>
  <c r="S5693" i="1"/>
  <c r="T5693" i="1" s="1"/>
  <c r="Z5693" i="1" l="1"/>
  <c r="G5694" i="1" s="1"/>
  <c r="AE5693" i="1"/>
  <c r="P5694" i="1" s="1"/>
  <c r="V5693" i="1"/>
  <c r="AD5693" i="1"/>
  <c r="O5694" i="1" s="1"/>
  <c r="Y5693" i="1"/>
  <c r="F5694" i="1" s="1"/>
  <c r="AA5693" i="1"/>
  <c r="H5694" i="1" s="1"/>
  <c r="X5693" i="1"/>
  <c r="E5694" i="1" s="1"/>
  <c r="AC5693" i="1"/>
  <c r="N5694" i="1" s="1"/>
  <c r="AB5693" i="1"/>
  <c r="M5694" i="1" s="1"/>
  <c r="U5693" i="1"/>
  <c r="K5694" i="1" l="1"/>
  <c r="L5694" i="1" s="1"/>
  <c r="I5694" i="1"/>
  <c r="J5694" i="1" s="1"/>
  <c r="W5693" i="1"/>
  <c r="Q5694" i="1" l="1"/>
  <c r="R5694" i="1" s="1"/>
  <c r="S5694" i="1"/>
  <c r="T5694" i="1" s="1"/>
  <c r="AE5694" i="1" l="1"/>
  <c r="P5695" i="1" s="1"/>
  <c r="AD5694" i="1"/>
  <c r="O5695" i="1" s="1"/>
  <c r="V5694" i="1"/>
  <c r="U5694" i="1"/>
  <c r="AB5694" i="1"/>
  <c r="M5695" i="1" s="1"/>
  <c r="Z5694" i="1"/>
  <c r="G5695" i="1" s="1"/>
  <c r="X5694" i="1"/>
  <c r="E5695" i="1" s="1"/>
  <c r="I5695" i="1" s="1"/>
  <c r="J5695" i="1" s="1"/>
  <c r="Y5694" i="1"/>
  <c r="F5695" i="1" s="1"/>
  <c r="AA5694" i="1"/>
  <c r="H5695" i="1" s="1"/>
  <c r="AC5694" i="1"/>
  <c r="N5695" i="1" s="1"/>
  <c r="K5695" i="1" l="1"/>
  <c r="L5695" i="1" s="1"/>
  <c r="Q5695" i="1" s="1"/>
  <c r="R5695" i="1" s="1"/>
  <c r="W5694" i="1"/>
  <c r="S5695" i="1" l="1"/>
  <c r="T5695" i="1" s="1"/>
  <c r="V5695" i="1" s="1"/>
  <c r="AC5695" i="1"/>
  <c r="N5696" i="1" s="1"/>
  <c r="U5695" i="1"/>
  <c r="AB5695" i="1"/>
  <c r="M5696" i="1" s="1"/>
  <c r="AA5695" i="1"/>
  <c r="H5696" i="1" s="1"/>
  <c r="X5695" i="1" l="1"/>
  <c r="E5696" i="1" s="1"/>
  <c r="AE5695" i="1"/>
  <c r="P5696" i="1" s="1"/>
  <c r="Z5695" i="1"/>
  <c r="G5696" i="1" s="1"/>
  <c r="K5696" i="1" s="1"/>
  <c r="L5696" i="1" s="1"/>
  <c r="Y5695" i="1"/>
  <c r="F5696" i="1" s="1"/>
  <c r="AD5695" i="1"/>
  <c r="O5696" i="1" s="1"/>
  <c r="W5695" i="1"/>
  <c r="I5696" i="1" l="1"/>
  <c r="J5696" i="1" s="1"/>
  <c r="S5696" i="1" s="1"/>
  <c r="T5696" i="1" s="1"/>
  <c r="Q5696" i="1" l="1"/>
  <c r="R5696" i="1" s="1"/>
  <c r="AB5696" i="1" s="1"/>
  <c r="M5697" i="1" s="1"/>
  <c r="AC5696" i="1"/>
  <c r="N5697" i="1" s="1"/>
  <c r="AA5696" i="1"/>
  <c r="H5697" i="1" s="1"/>
  <c r="AE5696" i="1"/>
  <c r="P5697" i="1" s="1"/>
  <c r="AD5696" i="1"/>
  <c r="O5697" i="1" s="1"/>
  <c r="V5696" i="1"/>
  <c r="U5696" i="1" l="1"/>
  <c r="W5696" i="1" s="1"/>
  <c r="X5696" i="1"/>
  <c r="E5697" i="1" s="1"/>
  <c r="I5697" i="1" s="1"/>
  <c r="J5697" i="1" s="1"/>
  <c r="Q5697" i="1" s="1"/>
  <c r="R5697" i="1" s="1"/>
  <c r="Z5696" i="1"/>
  <c r="G5697" i="1" s="1"/>
  <c r="K5697" i="1" s="1"/>
  <c r="L5697" i="1" s="1"/>
  <c r="Y5696" i="1"/>
  <c r="F5697" i="1" s="1"/>
  <c r="S5697" i="1" l="1"/>
  <c r="T5697" i="1" s="1"/>
  <c r="AD5697" i="1" s="1"/>
  <c r="O5698" i="1" s="1"/>
  <c r="V5697" i="1"/>
  <c r="X5697" i="1"/>
  <c r="E5698" i="1" s="1"/>
  <c r="U5697" i="1"/>
  <c r="AB5697" i="1"/>
  <c r="M5698" i="1" s="1"/>
  <c r="Z5697" i="1"/>
  <c r="G5698" i="1" s="1"/>
  <c r="AC5697" i="1"/>
  <c r="N5698" i="1" s="1"/>
  <c r="Y5697" i="1"/>
  <c r="F5698" i="1" s="1"/>
  <c r="AE5697" i="1" l="1"/>
  <c r="P5698" i="1" s="1"/>
  <c r="AA5697" i="1"/>
  <c r="H5698" i="1" s="1"/>
  <c r="K5698" i="1"/>
  <c r="L5698" i="1" s="1"/>
  <c r="W5697" i="1"/>
  <c r="I5698" i="1"/>
  <c r="J5698" i="1" s="1"/>
  <c r="Q5698" i="1" l="1"/>
  <c r="R5698" i="1" s="1"/>
  <c r="AB5698" i="1" s="1"/>
  <c r="M5699" i="1" s="1"/>
  <c r="S5698" i="1"/>
  <c r="T5698" i="1" s="1"/>
  <c r="X5698" i="1" s="1"/>
  <c r="E5699" i="1" s="1"/>
  <c r="U5698" i="1" l="1"/>
  <c r="AC5698" i="1"/>
  <c r="N5699" i="1" s="1"/>
  <c r="Z5698" i="1"/>
  <c r="G5699" i="1" s="1"/>
  <c r="V5698" i="1"/>
  <c r="AE5698" i="1"/>
  <c r="P5699" i="1" s="1"/>
  <c r="AD5698" i="1"/>
  <c r="O5699" i="1" s="1"/>
  <c r="Y5698" i="1"/>
  <c r="F5699" i="1" s="1"/>
  <c r="I5699" i="1" s="1"/>
  <c r="J5699" i="1" s="1"/>
  <c r="AA5698" i="1"/>
  <c r="H5699" i="1" s="1"/>
  <c r="W5698" i="1" l="1"/>
  <c r="K5699" i="1"/>
  <c r="L5699" i="1" s="1"/>
  <c r="Q5699" i="1" s="1"/>
  <c r="R5699" i="1" s="1"/>
  <c r="S5699" i="1" l="1"/>
  <c r="T5699" i="1" s="1"/>
  <c r="AD5699" i="1" s="1"/>
  <c r="O5700" i="1" s="1"/>
  <c r="AC5699" i="1"/>
  <c r="N5700" i="1" s="1"/>
  <c r="U5699" i="1"/>
  <c r="AB5699" i="1"/>
  <c r="M5700" i="1" s="1"/>
  <c r="Z5699" i="1"/>
  <c r="G5700" i="1" s="1"/>
  <c r="X5699" i="1"/>
  <c r="E5700" i="1" s="1"/>
  <c r="Y5699" i="1" l="1"/>
  <c r="F5700" i="1" s="1"/>
  <c r="I5700" i="1" s="1"/>
  <c r="J5700" i="1" s="1"/>
  <c r="Q5700" i="1" s="1"/>
  <c r="R5700" i="1" s="1"/>
  <c r="AA5699" i="1"/>
  <c r="H5700" i="1" s="1"/>
  <c r="K5700" i="1" s="1"/>
  <c r="L5700" i="1" s="1"/>
  <c r="AE5699" i="1"/>
  <c r="P5700" i="1" s="1"/>
  <c r="V5699" i="1"/>
  <c r="W5699" i="1" s="1"/>
  <c r="S5700" i="1" l="1"/>
  <c r="T5700" i="1" s="1"/>
  <c r="X5700" i="1" s="1"/>
  <c r="E5701" i="1" s="1"/>
  <c r="AC5700" i="1"/>
  <c r="N5701" i="1" s="1"/>
  <c r="AA5700" i="1"/>
  <c r="H5701" i="1" s="1"/>
  <c r="AB5700" i="1"/>
  <c r="M5701" i="1" s="1"/>
  <c r="U5700" i="1"/>
  <c r="Y5700" i="1" l="1"/>
  <c r="F5701" i="1" s="1"/>
  <c r="I5701" i="1" s="1"/>
  <c r="J5701" i="1" s="1"/>
  <c r="Z5700" i="1"/>
  <c r="G5701" i="1" s="1"/>
  <c r="K5701" i="1" s="1"/>
  <c r="L5701" i="1" s="1"/>
  <c r="AD5700" i="1"/>
  <c r="O5701" i="1" s="1"/>
  <c r="V5700" i="1"/>
  <c r="W5700" i="1" s="1"/>
  <c r="AE5700" i="1"/>
  <c r="P5701" i="1" s="1"/>
  <c r="Q5701" i="1" l="1"/>
  <c r="R5701" i="1" s="1"/>
  <c r="AB5701" i="1" s="1"/>
  <c r="M5702" i="1" s="1"/>
  <c r="S5701" i="1"/>
  <c r="T5701" i="1" s="1"/>
  <c r="Z5701" i="1" l="1"/>
  <c r="G5702" i="1" s="1"/>
  <c r="U5701" i="1"/>
  <c r="AC5701" i="1"/>
  <c r="N5702" i="1" s="1"/>
  <c r="V5701" i="1"/>
  <c r="AE5701" i="1"/>
  <c r="P5702" i="1" s="1"/>
  <c r="AD5701" i="1"/>
  <c r="O5702" i="1" s="1"/>
  <c r="AA5701" i="1"/>
  <c r="H5702" i="1" s="1"/>
  <c r="K5702" i="1" s="1"/>
  <c r="L5702" i="1" s="1"/>
  <c r="Y5701" i="1"/>
  <c r="F5702" i="1" s="1"/>
  <c r="X5701" i="1"/>
  <c r="E5702" i="1" s="1"/>
  <c r="W5701" i="1" l="1"/>
  <c r="I5702" i="1"/>
  <c r="J5702" i="1" s="1"/>
  <c r="Q5702" i="1" s="1"/>
  <c r="R5702" i="1" s="1"/>
  <c r="S5702" i="1" l="1"/>
  <c r="T5702" i="1" s="1"/>
  <c r="Z5702" i="1" s="1"/>
  <c r="G5703" i="1" s="1"/>
  <c r="AB5702" i="1"/>
  <c r="M5703" i="1" s="1"/>
  <c r="AC5702" i="1"/>
  <c r="N5703" i="1" s="1"/>
  <c r="U5702" i="1"/>
  <c r="V5702" i="1"/>
  <c r="AE5702" i="1"/>
  <c r="P5703" i="1" s="1"/>
  <c r="AD5702" i="1" l="1"/>
  <c r="O5703" i="1" s="1"/>
  <c r="X5702" i="1"/>
  <c r="E5703" i="1" s="1"/>
  <c r="W5702" i="1"/>
  <c r="Y5702" i="1"/>
  <c r="F5703" i="1" s="1"/>
  <c r="I5703" i="1" s="1"/>
  <c r="J5703" i="1" s="1"/>
  <c r="AA5702" i="1"/>
  <c r="H5703" i="1" s="1"/>
  <c r="K5703" i="1" s="1"/>
  <c r="L5703" i="1" s="1"/>
  <c r="Q5703" i="1" l="1"/>
  <c r="R5703" i="1" s="1"/>
  <c r="S5703" i="1"/>
  <c r="T5703" i="1" s="1"/>
  <c r="AD5703" i="1" l="1"/>
  <c r="O5704" i="1" s="1"/>
  <c r="AE5703" i="1"/>
  <c r="P5704" i="1" s="1"/>
  <c r="V5703" i="1"/>
  <c r="AC5703" i="1"/>
  <c r="N5704" i="1" s="1"/>
  <c r="X5703" i="1"/>
  <c r="E5704" i="1" s="1"/>
  <c r="I5704" i="1" s="1"/>
  <c r="J5704" i="1" s="1"/>
  <c r="U5703" i="1"/>
  <c r="AB5703" i="1"/>
  <c r="M5704" i="1" s="1"/>
  <c r="Y5703" i="1"/>
  <c r="F5704" i="1" s="1"/>
  <c r="Z5703" i="1"/>
  <c r="G5704" i="1" s="1"/>
  <c r="AA5703" i="1"/>
  <c r="H5704" i="1" s="1"/>
  <c r="K5704" i="1" l="1"/>
  <c r="L5704" i="1" s="1"/>
  <c r="Q5704" i="1" s="1"/>
  <c r="R5704" i="1" s="1"/>
  <c r="W5703" i="1"/>
  <c r="U5704" i="1" l="1"/>
  <c r="AB5704" i="1"/>
  <c r="M5705" i="1" s="1"/>
  <c r="AC5704" i="1"/>
  <c r="N5705" i="1" s="1"/>
  <c r="S5704" i="1"/>
  <c r="T5704" i="1" s="1"/>
  <c r="Z5704" i="1" s="1"/>
  <c r="G5705" i="1" s="1"/>
  <c r="Y5704" i="1" l="1"/>
  <c r="F5705" i="1" s="1"/>
  <c r="X5704" i="1"/>
  <c r="E5705" i="1" s="1"/>
  <c r="I5705" i="1" s="1"/>
  <c r="J5705" i="1" s="1"/>
  <c r="V5704" i="1"/>
  <c r="W5704" i="1" s="1"/>
  <c r="AE5704" i="1"/>
  <c r="P5705" i="1" s="1"/>
  <c r="AD5704" i="1"/>
  <c r="O5705" i="1" s="1"/>
  <c r="AA5704" i="1"/>
  <c r="H5705" i="1" s="1"/>
  <c r="K5705" i="1" s="1"/>
  <c r="L5705" i="1" s="1"/>
  <c r="Q5705" i="1" s="1"/>
  <c r="R5705" i="1" s="1"/>
  <c r="S5705" i="1" l="1"/>
  <c r="T5705" i="1" s="1"/>
  <c r="AA5705" i="1" s="1"/>
  <c r="H5706" i="1" s="1"/>
  <c r="U5705" i="1"/>
  <c r="AB5705" i="1"/>
  <c r="M5706" i="1" s="1"/>
  <c r="AC5705" i="1"/>
  <c r="N5706" i="1" s="1"/>
  <c r="Z5705" i="1"/>
  <c r="G5706" i="1" s="1"/>
  <c r="Y5705" i="1" l="1"/>
  <c r="F5706" i="1" s="1"/>
  <c r="AD5705" i="1"/>
  <c r="O5706" i="1" s="1"/>
  <c r="X5705" i="1"/>
  <c r="E5706" i="1" s="1"/>
  <c r="AE5705" i="1"/>
  <c r="P5706" i="1" s="1"/>
  <c r="V5705" i="1"/>
  <c r="W5705" i="1" s="1"/>
  <c r="K5706" i="1"/>
  <c r="L5706" i="1" s="1"/>
  <c r="I5706" i="1"/>
  <c r="J5706" i="1" s="1"/>
  <c r="Q5706" i="1" s="1"/>
  <c r="R5706" i="1" s="1"/>
  <c r="S5706" i="1" l="1"/>
  <c r="T5706" i="1" s="1"/>
  <c r="AA5706" i="1" s="1"/>
  <c r="H5707" i="1" s="1"/>
  <c r="U5706" i="1"/>
  <c r="Z5706" i="1"/>
  <c r="G5707" i="1" s="1"/>
  <c r="AC5706" i="1"/>
  <c r="N5707" i="1" s="1"/>
  <c r="AB5706" i="1"/>
  <c r="M5707" i="1" s="1"/>
  <c r="Y5706" i="1" l="1"/>
  <c r="F5707" i="1" s="1"/>
  <c r="X5706" i="1"/>
  <c r="E5707" i="1" s="1"/>
  <c r="K5707" i="1"/>
  <c r="L5707" i="1" s="1"/>
  <c r="AD5706" i="1"/>
  <c r="O5707" i="1" s="1"/>
  <c r="V5706" i="1"/>
  <c r="W5706" i="1" s="1"/>
  <c r="AE5706" i="1"/>
  <c r="P5707" i="1" s="1"/>
  <c r="I5707" i="1" l="1"/>
  <c r="J5707" i="1" s="1"/>
  <c r="S5707" i="1" s="1"/>
  <c r="T5707" i="1" s="1"/>
  <c r="Q5707" i="1" l="1"/>
  <c r="R5707" i="1" s="1"/>
  <c r="U5707" i="1" s="1"/>
  <c r="AE5707" i="1"/>
  <c r="P5708" i="1" s="1"/>
  <c r="AD5707" i="1"/>
  <c r="O5708" i="1" s="1"/>
  <c r="V5707" i="1"/>
  <c r="X5707" i="1"/>
  <c r="E5708" i="1" s="1"/>
  <c r="I5708" i="1" s="1"/>
  <c r="J5708" i="1" s="1"/>
  <c r="Z5707" i="1"/>
  <c r="G5708" i="1" s="1"/>
  <c r="Y5707" i="1"/>
  <c r="F5708" i="1" s="1"/>
  <c r="AC5707" i="1"/>
  <c r="N5708" i="1" s="1"/>
  <c r="AB5707" i="1"/>
  <c r="M5708" i="1" s="1"/>
  <c r="W5707" i="1" l="1"/>
  <c r="AA5707" i="1"/>
  <c r="H5708" i="1" s="1"/>
  <c r="K5708" i="1" s="1"/>
  <c r="L5708" i="1" s="1"/>
  <c r="Q5708" i="1" l="1"/>
  <c r="R5708" i="1" s="1"/>
  <c r="Y5708" i="1" s="1"/>
  <c r="F5709" i="1" s="1"/>
  <c r="S5708" i="1"/>
  <c r="T5708" i="1" s="1"/>
  <c r="U5708" i="1" l="1"/>
  <c r="AA5708" i="1"/>
  <c r="H5709" i="1" s="1"/>
  <c r="X5708" i="1"/>
  <c r="E5709" i="1" s="1"/>
  <c r="I5709" i="1" s="1"/>
  <c r="J5709" i="1" s="1"/>
  <c r="S5709" i="1" s="1"/>
  <c r="T5709" i="1" s="1"/>
  <c r="V5709" i="1" s="1"/>
  <c r="AD5708" i="1"/>
  <c r="O5709" i="1" s="1"/>
  <c r="V5708" i="1"/>
  <c r="AE5708" i="1"/>
  <c r="P5709" i="1" s="1"/>
  <c r="AC5708" i="1"/>
  <c r="N5709" i="1" s="1"/>
  <c r="Z5708" i="1"/>
  <c r="G5709" i="1" s="1"/>
  <c r="K5709" i="1" s="1"/>
  <c r="L5709" i="1" s="1"/>
  <c r="Q5709" i="1" s="1"/>
  <c r="R5709" i="1" s="1"/>
  <c r="AA5709" i="1" s="1"/>
  <c r="H5710" i="1" s="1"/>
  <c r="AB5708" i="1"/>
  <c r="M5709" i="1" s="1"/>
  <c r="W5708" i="1" l="1"/>
  <c r="AE5709" i="1"/>
  <c r="P5710" i="1" s="1"/>
  <c r="AC5709" i="1"/>
  <c r="N5710" i="1" s="1"/>
  <c r="U5709" i="1"/>
  <c r="W5709" i="1" s="1"/>
  <c r="AD5709" i="1"/>
  <c r="O5710" i="1" s="1"/>
  <c r="AB5709" i="1"/>
  <c r="M5710" i="1" s="1"/>
  <c r="Y5709" i="1"/>
  <c r="F5710" i="1" s="1"/>
  <c r="Z5709" i="1"/>
  <c r="G5710" i="1" s="1"/>
  <c r="K5710" i="1" s="1"/>
  <c r="L5710" i="1" s="1"/>
  <c r="X5709" i="1"/>
  <c r="E5710" i="1" s="1"/>
  <c r="I5710" i="1" l="1"/>
  <c r="J5710" i="1" s="1"/>
  <c r="Q5710" i="1" s="1"/>
  <c r="R5710" i="1" s="1"/>
  <c r="AC5710" i="1" s="1"/>
  <c r="N5711" i="1" s="1"/>
  <c r="S5710" i="1" l="1"/>
  <c r="T5710" i="1" s="1"/>
  <c r="Y5710" i="1" s="1"/>
  <c r="F5711" i="1" s="1"/>
  <c r="AB5710" i="1"/>
  <c r="M5711" i="1" s="1"/>
  <c r="U5710" i="1"/>
  <c r="AD5710" i="1"/>
  <c r="O5711" i="1" s="1"/>
  <c r="AA5710" i="1"/>
  <c r="H5711" i="1" s="1"/>
  <c r="X5710" i="1" l="1"/>
  <c r="E5711" i="1" s="1"/>
  <c r="V5710" i="1"/>
  <c r="AE5710" i="1"/>
  <c r="P5711" i="1" s="1"/>
  <c r="Z5710" i="1"/>
  <c r="G5711" i="1" s="1"/>
  <c r="K5711" i="1" s="1"/>
  <c r="L5711" i="1" s="1"/>
  <c r="I5711" i="1"/>
  <c r="J5711" i="1" s="1"/>
  <c r="W5710" i="1"/>
  <c r="S5711" i="1" l="1"/>
  <c r="T5711" i="1" s="1"/>
  <c r="Q5711" i="1"/>
  <c r="R5711" i="1" s="1"/>
  <c r="Y5711" i="1" s="1"/>
  <c r="F5712" i="1" s="1"/>
  <c r="AD5711" i="1"/>
  <c r="O5712" i="1" s="1"/>
  <c r="AE5711" i="1"/>
  <c r="P5712" i="1" s="1"/>
  <c r="V5711" i="1"/>
  <c r="X5711" i="1" l="1"/>
  <c r="E5712" i="1" s="1"/>
  <c r="AA5711" i="1"/>
  <c r="H5712" i="1" s="1"/>
  <c r="AC5711" i="1"/>
  <c r="N5712" i="1" s="1"/>
  <c r="U5711" i="1"/>
  <c r="Z5711" i="1"/>
  <c r="G5712" i="1" s="1"/>
  <c r="AB5711" i="1"/>
  <c r="M5712" i="1" s="1"/>
  <c r="I5712" i="1"/>
  <c r="J5712" i="1" s="1"/>
  <c r="W5711" i="1"/>
  <c r="K5712" i="1" l="1"/>
  <c r="L5712" i="1" s="1"/>
  <c r="S5712" i="1" s="1"/>
  <c r="T5712" i="1" s="1"/>
  <c r="AE5712" i="1" s="1"/>
  <c r="P5713" i="1" s="1"/>
  <c r="V5712" i="1" l="1"/>
  <c r="AD5712" i="1"/>
  <c r="O5713" i="1" s="1"/>
  <c r="Q5712" i="1"/>
  <c r="R5712" i="1" s="1"/>
  <c r="U5712" i="1" s="1"/>
  <c r="W5712" i="1" s="1"/>
  <c r="Z5712" i="1" l="1"/>
  <c r="G5713" i="1" s="1"/>
  <c r="Y5712" i="1"/>
  <c r="F5713" i="1" s="1"/>
  <c r="AC5712" i="1"/>
  <c r="N5713" i="1" s="1"/>
  <c r="AB5712" i="1"/>
  <c r="M5713" i="1" s="1"/>
  <c r="AA5712" i="1"/>
  <c r="H5713" i="1" s="1"/>
  <c r="X5712" i="1"/>
  <c r="E5713" i="1" s="1"/>
  <c r="I5713" i="1" s="1"/>
  <c r="J5713" i="1" s="1"/>
  <c r="K5713" i="1" l="1"/>
  <c r="L5713" i="1" s="1"/>
  <c r="Q5713" i="1" s="1"/>
  <c r="R5713" i="1" s="1"/>
  <c r="S5713" i="1" l="1"/>
  <c r="T5713" i="1" s="1"/>
  <c r="AE5713" i="1" s="1"/>
  <c r="P5714" i="1" s="1"/>
  <c r="AC5713" i="1"/>
  <c r="N5714" i="1" s="1"/>
  <c r="U5713" i="1"/>
  <c r="AB5713" i="1"/>
  <c r="M5714" i="1" s="1"/>
  <c r="Z5713" i="1"/>
  <c r="G5714" i="1" s="1"/>
  <c r="Y5713" i="1"/>
  <c r="F5714" i="1" s="1"/>
  <c r="AD5713" i="1"/>
  <c r="O5714" i="1" s="1"/>
  <c r="V5713" i="1" l="1"/>
  <c r="X5713" i="1"/>
  <c r="E5714" i="1" s="1"/>
  <c r="I5714" i="1" s="1"/>
  <c r="J5714" i="1" s="1"/>
  <c r="S5714" i="1" s="1"/>
  <c r="T5714" i="1" s="1"/>
  <c r="AE5714" i="1" s="1"/>
  <c r="P5715" i="1" s="1"/>
  <c r="W5713" i="1"/>
  <c r="AA5713" i="1"/>
  <c r="H5714" i="1" s="1"/>
  <c r="K5714" i="1" s="1"/>
  <c r="L5714" i="1" s="1"/>
  <c r="Q5714" i="1" l="1"/>
  <c r="R5714" i="1" s="1"/>
  <c r="AC5714" i="1" s="1"/>
  <c r="N5715" i="1" s="1"/>
  <c r="X5714" i="1"/>
  <c r="E5715" i="1" s="1"/>
  <c r="V5714" i="1"/>
  <c r="AD5714" i="1"/>
  <c r="O5715" i="1" s="1"/>
  <c r="Y5714" i="1" l="1"/>
  <c r="F5715" i="1" s="1"/>
  <c r="I5715" i="1" s="1"/>
  <c r="J5715" i="1" s="1"/>
  <c r="S5715" i="1" s="1"/>
  <c r="T5715" i="1" s="1"/>
  <c r="AA5714" i="1"/>
  <c r="H5715" i="1" s="1"/>
  <c r="K5715" i="1" s="1"/>
  <c r="L5715" i="1" s="1"/>
  <c r="Q5715" i="1" s="1"/>
  <c r="R5715" i="1" s="1"/>
  <c r="U5715" i="1" s="1"/>
  <c r="AB5714" i="1"/>
  <c r="M5715" i="1" s="1"/>
  <c r="Z5714" i="1"/>
  <c r="G5715" i="1" s="1"/>
  <c r="U5714" i="1"/>
  <c r="W5714" i="1" s="1"/>
  <c r="AB5715" i="1" l="1"/>
  <c r="M5716" i="1" s="1"/>
  <c r="AC5715" i="1"/>
  <c r="N5716" i="1" s="1"/>
  <c r="AA5715" i="1"/>
  <c r="H5716" i="1" s="1"/>
  <c r="AE5715" i="1"/>
  <c r="P5716" i="1" s="1"/>
  <c r="V5715" i="1"/>
  <c r="W5715" i="1" s="1"/>
  <c r="AD5715" i="1"/>
  <c r="O5716" i="1" s="1"/>
  <c r="Y5715" i="1"/>
  <c r="F5716" i="1" s="1"/>
  <c r="X5715" i="1"/>
  <c r="E5716" i="1" s="1"/>
  <c r="Z5715" i="1"/>
  <c r="G5716" i="1" s="1"/>
  <c r="K5716" i="1" l="1"/>
  <c r="L5716" i="1" s="1"/>
  <c r="I5716" i="1"/>
  <c r="J5716" i="1" s="1"/>
  <c r="Q5716" i="1" l="1"/>
  <c r="R5716" i="1" s="1"/>
  <c r="S5716" i="1"/>
  <c r="T5716" i="1" s="1"/>
  <c r="AE5716" i="1" s="1"/>
  <c r="P5717" i="1" s="1"/>
  <c r="AA5716" i="1" l="1"/>
  <c r="H5717" i="1" s="1"/>
  <c r="AD5716" i="1"/>
  <c r="O5717" i="1" s="1"/>
  <c r="AB5716" i="1"/>
  <c r="M5717" i="1" s="1"/>
  <c r="Z5716" i="1"/>
  <c r="G5717" i="1" s="1"/>
  <c r="K5717" i="1" s="1"/>
  <c r="L5717" i="1" s="1"/>
  <c r="X5716" i="1"/>
  <c r="E5717" i="1" s="1"/>
  <c r="U5716" i="1"/>
  <c r="Y5716" i="1"/>
  <c r="F5717" i="1" s="1"/>
  <c r="I5717" i="1" s="1"/>
  <c r="J5717" i="1" s="1"/>
  <c r="AC5716" i="1"/>
  <c r="N5717" i="1" s="1"/>
  <c r="V5716" i="1"/>
  <c r="W5716" i="1" l="1"/>
  <c r="S5717" i="1"/>
  <c r="T5717" i="1" s="1"/>
  <c r="V5717" i="1" s="1"/>
  <c r="Q5717" i="1"/>
  <c r="R5717" i="1" s="1"/>
  <c r="AD5717" i="1" l="1"/>
  <c r="O5718" i="1" s="1"/>
  <c r="AE5717" i="1"/>
  <c r="P5718" i="1" s="1"/>
  <c r="AC5717" i="1"/>
  <c r="N5718" i="1" s="1"/>
  <c r="AB5717" i="1"/>
  <c r="M5718" i="1" s="1"/>
  <c r="X5717" i="1"/>
  <c r="E5718" i="1" s="1"/>
  <c r="AA5717" i="1"/>
  <c r="H5718" i="1" s="1"/>
  <c r="Y5717" i="1"/>
  <c r="F5718" i="1" s="1"/>
  <c r="U5717" i="1"/>
  <c r="W5717" i="1" s="1"/>
  <c r="Z5717" i="1"/>
  <c r="G5718" i="1" s="1"/>
  <c r="I5718" i="1" l="1"/>
  <c r="J5718" i="1" s="1"/>
  <c r="K5718" i="1"/>
  <c r="L5718" i="1" s="1"/>
  <c r="Q5718" i="1" l="1"/>
  <c r="R5718" i="1" s="1"/>
  <c r="AB5718" i="1" s="1"/>
  <c r="M5719" i="1" s="1"/>
  <c r="S5718" i="1"/>
  <c r="T5718" i="1" s="1"/>
  <c r="Y5718" i="1" l="1"/>
  <c r="F5719" i="1" s="1"/>
  <c r="U5718" i="1"/>
  <c r="AC5718" i="1"/>
  <c r="N5719" i="1" s="1"/>
  <c r="AA5718" i="1"/>
  <c r="H5719" i="1" s="1"/>
  <c r="AE5718" i="1"/>
  <c r="P5719" i="1" s="1"/>
  <c r="V5718" i="1"/>
  <c r="W5718" i="1" s="1"/>
  <c r="AD5718" i="1"/>
  <c r="O5719" i="1" s="1"/>
  <c r="X5718" i="1"/>
  <c r="E5719" i="1" s="1"/>
  <c r="I5719" i="1" s="1"/>
  <c r="J5719" i="1" s="1"/>
  <c r="Z5718" i="1"/>
  <c r="G5719" i="1" s="1"/>
  <c r="K5719" i="1" s="1"/>
  <c r="L5719" i="1" s="1"/>
  <c r="S5719" i="1" l="1"/>
  <c r="T5719" i="1" s="1"/>
  <c r="Q5719" i="1"/>
  <c r="R5719" i="1" s="1"/>
  <c r="AA5719" i="1" l="1"/>
  <c r="H5720" i="1" s="1"/>
  <c r="X5719" i="1"/>
  <c r="E5720" i="1" s="1"/>
  <c r="AC5719" i="1"/>
  <c r="N5720" i="1" s="1"/>
  <c r="Z5719" i="1"/>
  <c r="G5720" i="1" s="1"/>
  <c r="U5719" i="1"/>
  <c r="Y5719" i="1"/>
  <c r="F5720" i="1" s="1"/>
  <c r="AB5719" i="1"/>
  <c r="M5720" i="1" s="1"/>
  <c r="AE5719" i="1"/>
  <c r="P5720" i="1" s="1"/>
  <c r="AD5719" i="1"/>
  <c r="O5720" i="1" s="1"/>
  <c r="V5719" i="1"/>
  <c r="I5720" i="1" l="1"/>
  <c r="J5720" i="1" s="1"/>
  <c r="K5720" i="1"/>
  <c r="L5720" i="1" s="1"/>
  <c r="W5719" i="1"/>
  <c r="Q5720" i="1" l="1"/>
  <c r="R5720" i="1" s="1"/>
  <c r="S5720" i="1"/>
  <c r="T5720" i="1" s="1"/>
  <c r="V5720" i="1" l="1"/>
  <c r="AE5720" i="1"/>
  <c r="P5721" i="1" s="1"/>
  <c r="AD5720" i="1"/>
  <c r="O5721" i="1" s="1"/>
  <c r="AA5720" i="1"/>
  <c r="H5721" i="1" s="1"/>
  <c r="X5720" i="1"/>
  <c r="E5721" i="1" s="1"/>
  <c r="U5720" i="1"/>
  <c r="AC5720" i="1"/>
  <c r="N5721" i="1" s="1"/>
  <c r="Z5720" i="1"/>
  <c r="G5721" i="1" s="1"/>
  <c r="K5721" i="1" s="1"/>
  <c r="L5721" i="1" s="1"/>
  <c r="AB5720" i="1"/>
  <c r="M5721" i="1" s="1"/>
  <c r="Y5720" i="1"/>
  <c r="F5721" i="1" s="1"/>
  <c r="W5720" i="1" l="1"/>
  <c r="I5721" i="1"/>
  <c r="J5721" i="1" s="1"/>
  <c r="S5721" i="1" s="1"/>
  <c r="T5721" i="1" s="1"/>
  <c r="Q5721" i="1" l="1"/>
  <c r="R5721" i="1" s="1"/>
  <c r="U5721" i="1" s="1"/>
  <c r="AE5721" i="1"/>
  <c r="P5722" i="1" s="1"/>
  <c r="AD5721" i="1"/>
  <c r="O5722" i="1" s="1"/>
  <c r="V5721" i="1"/>
  <c r="AA5721" i="1" l="1"/>
  <c r="H5722" i="1" s="1"/>
  <c r="Y5721" i="1"/>
  <c r="F5722" i="1" s="1"/>
  <c r="Z5721" i="1"/>
  <c r="G5722" i="1" s="1"/>
  <c r="K5722" i="1" s="1"/>
  <c r="L5722" i="1" s="1"/>
  <c r="AC5721" i="1"/>
  <c r="N5722" i="1" s="1"/>
  <c r="X5721" i="1"/>
  <c r="E5722" i="1" s="1"/>
  <c r="AB5721" i="1"/>
  <c r="M5722" i="1" s="1"/>
  <c r="W5721" i="1"/>
  <c r="I5722" i="1" l="1"/>
  <c r="J5722" i="1" s="1"/>
  <c r="S5722" i="1" s="1"/>
  <c r="T5722" i="1" s="1"/>
  <c r="AE5722" i="1" s="1"/>
  <c r="P5723" i="1" s="1"/>
  <c r="V5722" i="1" l="1"/>
  <c r="AD5722" i="1"/>
  <c r="O5723" i="1" s="1"/>
  <c r="Q5722" i="1"/>
  <c r="R5722" i="1" s="1"/>
  <c r="X5722" i="1" s="1"/>
  <c r="E5723" i="1" s="1"/>
  <c r="Z5722" i="1" l="1"/>
  <c r="G5723" i="1" s="1"/>
  <c r="AB5722" i="1"/>
  <c r="M5723" i="1" s="1"/>
  <c r="Y5722" i="1"/>
  <c r="F5723" i="1" s="1"/>
  <c r="I5723" i="1" s="1"/>
  <c r="J5723" i="1" s="1"/>
  <c r="U5722" i="1"/>
  <c r="W5722" i="1" s="1"/>
  <c r="AC5722" i="1"/>
  <c r="N5723" i="1" s="1"/>
  <c r="AA5722" i="1"/>
  <c r="H5723" i="1" s="1"/>
  <c r="K5723" i="1" l="1"/>
  <c r="L5723" i="1" s="1"/>
  <c r="S5723" i="1" s="1"/>
  <c r="T5723" i="1" s="1"/>
  <c r="AD5723" i="1" l="1"/>
  <c r="O5724" i="1" s="1"/>
  <c r="AE5723" i="1"/>
  <c r="P5724" i="1" s="1"/>
  <c r="V5723" i="1"/>
  <c r="Q5723" i="1"/>
  <c r="R5723" i="1" s="1"/>
  <c r="U5723" i="1" l="1"/>
  <c r="W5723" i="1" s="1"/>
  <c r="X5723" i="1"/>
  <c r="E5724" i="1" s="1"/>
  <c r="AA5723" i="1"/>
  <c r="H5724" i="1" s="1"/>
  <c r="Y5723" i="1"/>
  <c r="F5724" i="1" s="1"/>
  <c r="Z5723" i="1"/>
  <c r="G5724" i="1" s="1"/>
  <c r="AC5723" i="1"/>
  <c r="N5724" i="1" s="1"/>
  <c r="AB5723" i="1"/>
  <c r="M5724" i="1" s="1"/>
  <c r="I5724" i="1" l="1"/>
  <c r="J5724" i="1" s="1"/>
  <c r="K5724" i="1"/>
  <c r="L5724" i="1" s="1"/>
  <c r="Q5724" i="1" s="1"/>
  <c r="R5724" i="1" s="1"/>
  <c r="AB5724" i="1" l="1"/>
  <c r="M5725" i="1" s="1"/>
  <c r="AC5724" i="1"/>
  <c r="N5725" i="1" s="1"/>
  <c r="U5724" i="1"/>
  <c r="S5724" i="1"/>
  <c r="T5724" i="1" s="1"/>
  <c r="X5724" i="1" s="1"/>
  <c r="E5725" i="1" s="1"/>
  <c r="Y5724" i="1" l="1"/>
  <c r="F5725" i="1" s="1"/>
  <c r="I5725" i="1" s="1"/>
  <c r="J5725" i="1" s="1"/>
  <c r="Z5724" i="1"/>
  <c r="G5725" i="1" s="1"/>
  <c r="AD5724" i="1"/>
  <c r="O5725" i="1" s="1"/>
  <c r="AE5724" i="1"/>
  <c r="P5725" i="1" s="1"/>
  <c r="V5724" i="1"/>
  <c r="W5724" i="1" s="1"/>
  <c r="AA5724" i="1"/>
  <c r="H5725" i="1" s="1"/>
  <c r="K5725" i="1" l="1"/>
  <c r="L5725" i="1" s="1"/>
  <c r="S5725" i="1" s="1"/>
  <c r="T5725" i="1" s="1"/>
  <c r="AE5725" i="1" s="1"/>
  <c r="P5726" i="1" s="1"/>
  <c r="V5725" i="1" l="1"/>
  <c r="Q5725" i="1"/>
  <c r="R5725" i="1" s="1"/>
  <c r="AA5725" i="1" s="1"/>
  <c r="H5726" i="1" s="1"/>
  <c r="AD5725" i="1"/>
  <c r="O5726" i="1" s="1"/>
  <c r="U5725" i="1"/>
  <c r="W5725" i="1" s="1"/>
  <c r="AB5725" i="1"/>
  <c r="M5726" i="1" s="1"/>
  <c r="Z5725" i="1"/>
  <c r="G5726" i="1" s="1"/>
  <c r="X5725" i="1"/>
  <c r="E5726" i="1" s="1"/>
  <c r="Y5725" i="1"/>
  <c r="F5726" i="1" s="1"/>
  <c r="I5726" i="1" s="1"/>
  <c r="J5726" i="1" s="1"/>
  <c r="AC5725" i="1" l="1"/>
  <c r="N5726" i="1" s="1"/>
  <c r="K5726" i="1"/>
  <c r="L5726" i="1" s="1"/>
  <c r="Q5726" i="1" s="1"/>
  <c r="R5726" i="1" s="1"/>
  <c r="S5726" i="1" l="1"/>
  <c r="T5726" i="1" s="1"/>
  <c r="AD5726" i="1" s="1"/>
  <c r="O5727" i="1" s="1"/>
  <c r="X5726" i="1"/>
  <c r="E5727" i="1" s="1"/>
  <c r="Y5726" i="1"/>
  <c r="F5727" i="1" s="1"/>
  <c r="AB5726" i="1"/>
  <c r="M5727" i="1" s="1"/>
  <c r="AC5726" i="1"/>
  <c r="N5727" i="1" s="1"/>
  <c r="U5726" i="1"/>
  <c r="AA5726" i="1" l="1"/>
  <c r="H5727" i="1" s="1"/>
  <c r="V5726" i="1"/>
  <c r="W5726" i="1" s="1"/>
  <c r="AE5726" i="1"/>
  <c r="P5727" i="1" s="1"/>
  <c r="Z5726" i="1"/>
  <c r="G5727" i="1" s="1"/>
  <c r="K5727" i="1" s="1"/>
  <c r="L5727" i="1" s="1"/>
  <c r="I5727" i="1"/>
  <c r="J5727" i="1" s="1"/>
  <c r="S5727" i="1" l="1"/>
  <c r="T5727" i="1" s="1"/>
  <c r="Q5727" i="1"/>
  <c r="R5727" i="1" s="1"/>
  <c r="AC5727" i="1" l="1"/>
  <c r="N5728" i="1" s="1"/>
  <c r="AA5727" i="1"/>
  <c r="H5728" i="1" s="1"/>
  <c r="Z5727" i="1"/>
  <c r="G5728" i="1" s="1"/>
  <c r="K5728" i="1" s="1"/>
  <c r="L5728" i="1" s="1"/>
  <c r="U5727" i="1"/>
  <c r="X5727" i="1"/>
  <c r="E5728" i="1" s="1"/>
  <c r="Y5727" i="1"/>
  <c r="F5728" i="1" s="1"/>
  <c r="AB5727" i="1"/>
  <c r="M5728" i="1" s="1"/>
  <c r="V5727" i="1"/>
  <c r="AE5727" i="1"/>
  <c r="P5728" i="1" s="1"/>
  <c r="AD5727" i="1"/>
  <c r="O5728" i="1" s="1"/>
  <c r="W5727" i="1" l="1"/>
  <c r="I5728" i="1"/>
  <c r="J5728" i="1" s="1"/>
  <c r="Q5728" i="1" l="1"/>
  <c r="R5728" i="1" s="1"/>
  <c r="S5728" i="1"/>
  <c r="T5728" i="1" s="1"/>
  <c r="AE5728" i="1" l="1"/>
  <c r="P5729" i="1" s="1"/>
  <c r="V5728" i="1"/>
  <c r="AD5728" i="1"/>
  <c r="O5729" i="1" s="1"/>
  <c r="U5728" i="1"/>
  <c r="AA5728" i="1"/>
  <c r="H5729" i="1" s="1"/>
  <c r="AB5728" i="1"/>
  <c r="M5729" i="1" s="1"/>
  <c r="AC5728" i="1"/>
  <c r="N5729" i="1" s="1"/>
  <c r="Z5728" i="1"/>
  <c r="G5729" i="1" s="1"/>
  <c r="X5728" i="1"/>
  <c r="E5729" i="1" s="1"/>
  <c r="Y5728" i="1"/>
  <c r="F5729" i="1" s="1"/>
  <c r="K5729" i="1" l="1"/>
  <c r="L5729" i="1" s="1"/>
  <c r="W5728" i="1"/>
  <c r="I5729" i="1"/>
  <c r="J5729" i="1" s="1"/>
  <c r="Q5729" i="1" l="1"/>
  <c r="R5729" i="1" s="1"/>
  <c r="X5729" i="1" s="1"/>
  <c r="E5730" i="1" s="1"/>
  <c r="S5729" i="1"/>
  <c r="T5729" i="1" s="1"/>
  <c r="AD5729" i="1" s="1"/>
  <c r="O5730" i="1" s="1"/>
  <c r="U5729" i="1" l="1"/>
  <c r="AC5729" i="1"/>
  <c r="N5730" i="1" s="1"/>
  <c r="Y5729" i="1"/>
  <c r="F5730" i="1" s="1"/>
  <c r="I5730" i="1" s="1"/>
  <c r="J5730" i="1" s="1"/>
  <c r="AB5729" i="1"/>
  <c r="M5730" i="1" s="1"/>
  <c r="AA5729" i="1"/>
  <c r="H5730" i="1" s="1"/>
  <c r="Z5729" i="1"/>
  <c r="G5730" i="1" s="1"/>
  <c r="K5730" i="1" s="1"/>
  <c r="L5730" i="1" s="1"/>
  <c r="AE5729" i="1"/>
  <c r="P5730" i="1" s="1"/>
  <c r="V5729" i="1"/>
  <c r="W5729" i="1" l="1"/>
  <c r="Q5730" i="1"/>
  <c r="R5730" i="1" s="1"/>
  <c r="S5730" i="1"/>
  <c r="T5730" i="1" s="1"/>
  <c r="AD5730" i="1" l="1"/>
  <c r="O5731" i="1" s="1"/>
  <c r="AE5730" i="1"/>
  <c r="P5731" i="1" s="1"/>
  <c r="V5730" i="1"/>
  <c r="AC5730" i="1"/>
  <c r="N5731" i="1" s="1"/>
  <c r="AA5730" i="1"/>
  <c r="H5731" i="1" s="1"/>
  <c r="X5730" i="1"/>
  <c r="E5731" i="1" s="1"/>
  <c r="Y5730" i="1"/>
  <c r="F5731" i="1" s="1"/>
  <c r="U5730" i="1"/>
  <c r="AB5730" i="1"/>
  <c r="M5731" i="1" s="1"/>
  <c r="Z5730" i="1"/>
  <c r="G5731" i="1" s="1"/>
  <c r="K5731" i="1" s="1"/>
  <c r="L5731" i="1" s="1"/>
  <c r="W5730" i="1" l="1"/>
  <c r="I5731" i="1"/>
  <c r="J5731" i="1" s="1"/>
  <c r="S5731" i="1" l="1"/>
  <c r="T5731" i="1" s="1"/>
  <c r="Q5731" i="1"/>
  <c r="R5731" i="1" s="1"/>
  <c r="Z5731" i="1" l="1"/>
  <c r="G5732" i="1" s="1"/>
  <c r="AC5731" i="1"/>
  <c r="N5732" i="1" s="1"/>
  <c r="U5731" i="1"/>
  <c r="W5731" i="1" s="1"/>
  <c r="Y5731" i="1"/>
  <c r="F5732" i="1" s="1"/>
  <c r="X5731" i="1"/>
  <c r="E5732" i="1" s="1"/>
  <c r="I5732" i="1" s="1"/>
  <c r="J5732" i="1" s="1"/>
  <c r="AB5731" i="1"/>
  <c r="M5732" i="1" s="1"/>
  <c r="AA5731" i="1"/>
  <c r="H5732" i="1" s="1"/>
  <c r="V5731" i="1"/>
  <c r="AE5731" i="1"/>
  <c r="P5732" i="1" s="1"/>
  <c r="AD5731" i="1"/>
  <c r="O5732" i="1" s="1"/>
  <c r="K5732" i="1" l="1"/>
  <c r="L5732" i="1" s="1"/>
  <c r="Q5732" i="1" s="1"/>
  <c r="R5732" i="1" s="1"/>
  <c r="AB5732" i="1" l="1"/>
  <c r="M5733" i="1" s="1"/>
  <c r="AC5732" i="1"/>
  <c r="N5733" i="1" s="1"/>
  <c r="U5732" i="1"/>
  <c r="S5732" i="1"/>
  <c r="T5732" i="1" s="1"/>
  <c r="Z5732" i="1" s="1"/>
  <c r="G5733" i="1" s="1"/>
  <c r="AA5732" i="1" l="1"/>
  <c r="H5733" i="1" s="1"/>
  <c r="K5733" i="1" s="1"/>
  <c r="L5733" i="1" s="1"/>
  <c r="AD5732" i="1"/>
  <c r="O5733" i="1" s="1"/>
  <c r="V5732" i="1"/>
  <c r="W5732" i="1" s="1"/>
  <c r="AE5732" i="1"/>
  <c r="P5733" i="1" s="1"/>
  <c r="Y5732" i="1"/>
  <c r="F5733" i="1" s="1"/>
  <c r="X5732" i="1"/>
  <c r="E5733" i="1" s="1"/>
  <c r="I5733" i="1" l="1"/>
  <c r="J5733" i="1" s="1"/>
  <c r="S5733" i="1" s="1"/>
  <c r="T5733" i="1" s="1"/>
  <c r="Q5733" i="1" l="1"/>
  <c r="R5733" i="1" s="1"/>
  <c r="Z5733" i="1" s="1"/>
  <c r="G5734" i="1" s="1"/>
  <c r="AE5733" i="1"/>
  <c r="P5734" i="1" s="1"/>
  <c r="AD5733" i="1"/>
  <c r="O5734" i="1" s="1"/>
  <c r="V5733" i="1"/>
  <c r="U5733" i="1"/>
  <c r="W5733" i="1" s="1"/>
  <c r="Y5733" i="1"/>
  <c r="F5734" i="1" s="1"/>
  <c r="X5733" i="1" l="1"/>
  <c r="E5734" i="1" s="1"/>
  <c r="I5734" i="1" s="1"/>
  <c r="J5734" i="1" s="1"/>
  <c r="AA5733" i="1"/>
  <c r="H5734" i="1" s="1"/>
  <c r="AB5733" i="1"/>
  <c r="M5734" i="1" s="1"/>
  <c r="AC5733" i="1"/>
  <c r="N5734" i="1" s="1"/>
  <c r="K5734" i="1"/>
  <c r="L5734" i="1" s="1"/>
  <c r="Q5734" i="1" s="1"/>
  <c r="R5734" i="1" s="1"/>
  <c r="S5734" i="1" l="1"/>
  <c r="T5734" i="1" s="1"/>
  <c r="X5734" i="1" s="1"/>
  <c r="E5735" i="1" s="1"/>
  <c r="AB5734" i="1"/>
  <c r="M5735" i="1" s="1"/>
  <c r="AC5734" i="1"/>
  <c r="N5735" i="1" s="1"/>
  <c r="U5734" i="1"/>
  <c r="AA5734" i="1"/>
  <c r="H5735" i="1" s="1"/>
  <c r="Y5734" i="1"/>
  <c r="F5735" i="1" s="1"/>
  <c r="AD5734" i="1"/>
  <c r="O5735" i="1" s="1"/>
  <c r="V5734" i="1"/>
  <c r="AE5734" i="1" l="1"/>
  <c r="P5735" i="1" s="1"/>
  <c r="Z5734" i="1"/>
  <c r="G5735" i="1" s="1"/>
  <c r="K5735" i="1" s="1"/>
  <c r="L5735" i="1" s="1"/>
  <c r="Q5735" i="1" s="1"/>
  <c r="R5735" i="1" s="1"/>
  <c r="I5735" i="1"/>
  <c r="J5735" i="1" s="1"/>
  <c r="W5734" i="1"/>
  <c r="AB5735" i="1" l="1"/>
  <c r="M5736" i="1" s="1"/>
  <c r="U5735" i="1"/>
  <c r="AC5735" i="1"/>
  <c r="N5736" i="1" s="1"/>
  <c r="S5735" i="1"/>
  <c r="T5735" i="1" s="1"/>
  <c r="Y5735" i="1" s="1"/>
  <c r="F5736" i="1" s="1"/>
  <c r="AA5735" i="1" l="1"/>
  <c r="H5736" i="1" s="1"/>
  <c r="V5735" i="1"/>
  <c r="AD5735" i="1"/>
  <c r="O5736" i="1" s="1"/>
  <c r="AE5735" i="1"/>
  <c r="P5736" i="1" s="1"/>
  <c r="Z5735" i="1"/>
  <c r="G5736" i="1" s="1"/>
  <c r="W5735" i="1"/>
  <c r="X5735" i="1"/>
  <c r="E5736" i="1" s="1"/>
  <c r="I5736" i="1" s="1"/>
  <c r="J5736" i="1" s="1"/>
  <c r="K5736" i="1" l="1"/>
  <c r="L5736" i="1" s="1"/>
  <c r="S5736" i="1" s="1"/>
  <c r="T5736" i="1" s="1"/>
  <c r="Q5736" i="1" l="1"/>
  <c r="R5736" i="1" s="1"/>
  <c r="AB5736" i="1" s="1"/>
  <c r="M5737" i="1" s="1"/>
  <c r="Z5736" i="1"/>
  <c r="G5737" i="1" s="1"/>
  <c r="AE5736" i="1"/>
  <c r="P5737" i="1" s="1"/>
  <c r="V5736" i="1"/>
  <c r="AD5736" i="1"/>
  <c r="O5737" i="1" s="1"/>
  <c r="AC5736" i="1" l="1"/>
  <c r="N5737" i="1" s="1"/>
  <c r="Y5736" i="1"/>
  <c r="F5737" i="1" s="1"/>
  <c r="AA5736" i="1"/>
  <c r="H5737" i="1" s="1"/>
  <c r="K5737" i="1" s="1"/>
  <c r="L5737" i="1" s="1"/>
  <c r="U5736" i="1"/>
  <c r="W5736" i="1" s="1"/>
  <c r="X5736" i="1"/>
  <c r="E5737" i="1" s="1"/>
  <c r="I5737" i="1" s="1"/>
  <c r="J5737" i="1" s="1"/>
  <c r="Q5737" i="1" l="1"/>
  <c r="R5737" i="1" s="1"/>
  <c r="AC5737" i="1" s="1"/>
  <c r="N5738" i="1" s="1"/>
  <c r="AB5737" i="1"/>
  <c r="M5738" i="1" s="1"/>
  <c r="U5737" i="1"/>
  <c r="S5737" i="1"/>
  <c r="T5737" i="1" s="1"/>
  <c r="Y5737" i="1" l="1"/>
  <c r="F5738" i="1" s="1"/>
  <c r="AD5737" i="1"/>
  <c r="O5738" i="1" s="1"/>
  <c r="V5737" i="1"/>
  <c r="W5737" i="1" s="1"/>
  <c r="AE5737" i="1"/>
  <c r="P5738" i="1" s="1"/>
  <c r="X5737" i="1"/>
  <c r="E5738" i="1" s="1"/>
  <c r="I5738" i="1" s="1"/>
  <c r="J5738" i="1" s="1"/>
  <c r="Z5737" i="1"/>
  <c r="G5738" i="1" s="1"/>
  <c r="AA5737" i="1"/>
  <c r="H5738" i="1" s="1"/>
  <c r="K5738" i="1" l="1"/>
  <c r="L5738" i="1" s="1"/>
  <c r="Q5738" i="1" s="1"/>
  <c r="R5738" i="1" s="1"/>
  <c r="S5738" i="1" l="1"/>
  <c r="T5738" i="1" s="1"/>
  <c r="Y5738" i="1" s="1"/>
  <c r="F5739" i="1" s="1"/>
  <c r="AC5738" i="1"/>
  <c r="N5739" i="1" s="1"/>
  <c r="Z5738" i="1"/>
  <c r="G5739" i="1" s="1"/>
  <c r="K5739" i="1" s="1"/>
  <c r="L5739" i="1" s="1"/>
  <c r="AB5738" i="1"/>
  <c r="M5739" i="1" s="1"/>
  <c r="AA5738" i="1"/>
  <c r="H5739" i="1" s="1"/>
  <c r="U5738" i="1"/>
  <c r="X5738" i="1"/>
  <c r="E5739" i="1" s="1"/>
  <c r="V5738" i="1"/>
  <c r="W5738" i="1" s="1"/>
  <c r="AE5738" i="1"/>
  <c r="P5739" i="1" s="1"/>
  <c r="AD5738" i="1" l="1"/>
  <c r="O5739" i="1" s="1"/>
  <c r="I5739" i="1"/>
  <c r="J5739" i="1" s="1"/>
  <c r="Q5739" i="1" l="1"/>
  <c r="R5739" i="1" s="1"/>
  <c r="S5739" i="1"/>
  <c r="T5739" i="1" s="1"/>
  <c r="AD5739" i="1" l="1"/>
  <c r="O5740" i="1" s="1"/>
  <c r="V5739" i="1"/>
  <c r="AE5739" i="1"/>
  <c r="P5740" i="1" s="1"/>
  <c r="U5739" i="1"/>
  <c r="X5739" i="1"/>
  <c r="E5740" i="1" s="1"/>
  <c r="AB5739" i="1"/>
  <c r="M5740" i="1" s="1"/>
  <c r="Z5739" i="1"/>
  <c r="G5740" i="1" s="1"/>
  <c r="AA5739" i="1"/>
  <c r="H5740" i="1" s="1"/>
  <c r="Y5739" i="1"/>
  <c r="F5740" i="1" s="1"/>
  <c r="AC5739" i="1"/>
  <c r="N5740" i="1" s="1"/>
  <c r="K5740" i="1" l="1"/>
  <c r="L5740" i="1" s="1"/>
  <c r="W5739" i="1"/>
  <c r="I5740" i="1"/>
  <c r="J5740" i="1" s="1"/>
  <c r="S5740" i="1" l="1"/>
  <c r="T5740" i="1" s="1"/>
  <c r="Q5740" i="1"/>
  <c r="R5740" i="1" s="1"/>
  <c r="AA5740" i="1" l="1"/>
  <c r="H5741" i="1" s="1"/>
  <c r="Z5740" i="1"/>
  <c r="G5741" i="1" s="1"/>
  <c r="K5741" i="1" s="1"/>
  <c r="L5741" i="1" s="1"/>
  <c r="U5740" i="1"/>
  <c r="X5740" i="1"/>
  <c r="E5741" i="1" s="1"/>
  <c r="AC5740" i="1"/>
  <c r="N5741" i="1" s="1"/>
  <c r="Y5740" i="1"/>
  <c r="F5741" i="1" s="1"/>
  <c r="AB5740" i="1"/>
  <c r="M5741" i="1" s="1"/>
  <c r="V5740" i="1"/>
  <c r="AE5740" i="1"/>
  <c r="P5741" i="1" s="1"/>
  <c r="AD5740" i="1"/>
  <c r="O5741" i="1" s="1"/>
  <c r="I5741" i="1" l="1"/>
  <c r="J5741" i="1" s="1"/>
  <c r="S5741" i="1" s="1"/>
  <c r="T5741" i="1" s="1"/>
  <c r="W5740" i="1"/>
  <c r="Q5741" i="1" l="1"/>
  <c r="R5741" i="1" s="1"/>
  <c r="Y5741" i="1" s="1"/>
  <c r="F5742" i="1" s="1"/>
  <c r="AE5741" i="1"/>
  <c r="P5742" i="1" s="1"/>
  <c r="V5741" i="1"/>
  <c r="AD5741" i="1"/>
  <c r="O5742" i="1" s="1"/>
  <c r="AC5741" i="1" l="1"/>
  <c r="N5742" i="1" s="1"/>
  <c r="Z5741" i="1"/>
  <c r="G5742" i="1" s="1"/>
  <c r="U5741" i="1"/>
  <c r="AA5741" i="1"/>
  <c r="H5742" i="1" s="1"/>
  <c r="K5742" i="1" s="1"/>
  <c r="L5742" i="1" s="1"/>
  <c r="Q5742" i="1" s="1"/>
  <c r="R5742" i="1" s="1"/>
  <c r="AB5741" i="1"/>
  <c r="M5742" i="1" s="1"/>
  <c r="X5741" i="1"/>
  <c r="E5742" i="1" s="1"/>
  <c r="I5742" i="1" s="1"/>
  <c r="J5742" i="1" s="1"/>
  <c r="W5741" i="1"/>
  <c r="AC5742" i="1" l="1"/>
  <c r="N5743" i="1" s="1"/>
  <c r="U5742" i="1"/>
  <c r="AB5742" i="1"/>
  <c r="M5743" i="1" s="1"/>
  <c r="S5742" i="1"/>
  <c r="T5742" i="1" s="1"/>
  <c r="AA5742" i="1" s="1"/>
  <c r="H5743" i="1" s="1"/>
  <c r="V5742" i="1" l="1"/>
  <c r="W5742" i="1" s="1"/>
  <c r="AE5742" i="1"/>
  <c r="P5743" i="1" s="1"/>
  <c r="AD5742" i="1"/>
  <c r="O5743" i="1" s="1"/>
  <c r="X5742" i="1"/>
  <c r="E5743" i="1" s="1"/>
  <c r="Z5742" i="1"/>
  <c r="G5743" i="1" s="1"/>
  <c r="K5743" i="1" s="1"/>
  <c r="L5743" i="1" s="1"/>
  <c r="Y5742" i="1"/>
  <c r="F5743" i="1" s="1"/>
  <c r="I5743" i="1" l="1"/>
  <c r="J5743" i="1" s="1"/>
  <c r="S5743" i="1" s="1"/>
  <c r="T5743" i="1" s="1"/>
  <c r="Q5743" i="1" l="1"/>
  <c r="R5743" i="1" s="1"/>
  <c r="AD5743" i="1"/>
  <c r="O5744" i="1" s="1"/>
  <c r="AE5743" i="1"/>
  <c r="P5744" i="1" s="1"/>
  <c r="V5743" i="1"/>
  <c r="U5743" i="1" l="1"/>
  <c r="W5743" i="1" s="1"/>
  <c r="AC5743" i="1"/>
  <c r="N5744" i="1" s="1"/>
  <c r="AB5743" i="1"/>
  <c r="M5744" i="1" s="1"/>
  <c r="Z5743" i="1"/>
  <c r="G5744" i="1" s="1"/>
  <c r="X5743" i="1"/>
  <c r="E5744" i="1" s="1"/>
  <c r="Y5743" i="1"/>
  <c r="F5744" i="1" s="1"/>
  <c r="AA5743" i="1"/>
  <c r="H5744" i="1" s="1"/>
  <c r="I5744" i="1" l="1"/>
  <c r="J5744" i="1" s="1"/>
  <c r="K5744" i="1"/>
  <c r="L5744" i="1" s="1"/>
  <c r="Q5744" i="1" s="1"/>
  <c r="R5744" i="1" s="1"/>
  <c r="AC5744" i="1" l="1"/>
  <c r="N5745" i="1" s="1"/>
  <c r="AB5744" i="1"/>
  <c r="M5745" i="1" s="1"/>
  <c r="U5744" i="1"/>
  <c r="S5744" i="1"/>
  <c r="T5744" i="1" s="1"/>
  <c r="X5744" i="1" s="1"/>
  <c r="E5745" i="1" s="1"/>
  <c r="AE5744" i="1" l="1"/>
  <c r="P5745" i="1" s="1"/>
  <c r="AD5744" i="1"/>
  <c r="O5745" i="1" s="1"/>
  <c r="V5744" i="1"/>
  <c r="W5744" i="1" s="1"/>
  <c r="Y5744" i="1"/>
  <c r="F5745" i="1" s="1"/>
  <c r="I5745" i="1" s="1"/>
  <c r="J5745" i="1" s="1"/>
  <c r="AA5744" i="1"/>
  <c r="H5745" i="1" s="1"/>
  <c r="Z5744" i="1"/>
  <c r="G5745" i="1" s="1"/>
  <c r="K5745" i="1" s="1"/>
  <c r="L5745" i="1" s="1"/>
  <c r="Q5745" i="1" l="1"/>
  <c r="R5745" i="1" s="1"/>
  <c r="S5745" i="1"/>
  <c r="T5745" i="1" s="1"/>
  <c r="AA5745" i="1" l="1"/>
  <c r="H5746" i="1" s="1"/>
  <c r="AE5745" i="1"/>
  <c r="P5746" i="1" s="1"/>
  <c r="AD5745" i="1"/>
  <c r="O5746" i="1" s="1"/>
  <c r="V5745" i="1"/>
  <c r="AB5745" i="1"/>
  <c r="M5746" i="1" s="1"/>
  <c r="U5745" i="1"/>
  <c r="AC5745" i="1"/>
  <c r="N5746" i="1" s="1"/>
  <c r="Z5745" i="1"/>
  <c r="G5746" i="1" s="1"/>
  <c r="K5746" i="1" s="1"/>
  <c r="L5746" i="1" s="1"/>
  <c r="X5745" i="1"/>
  <c r="E5746" i="1" s="1"/>
  <c r="Y5745" i="1"/>
  <c r="F5746" i="1" s="1"/>
  <c r="W5745" i="1" l="1"/>
  <c r="I5746" i="1"/>
  <c r="J5746" i="1" s="1"/>
  <c r="S5746" i="1" l="1"/>
  <c r="T5746" i="1" s="1"/>
  <c r="Q5746" i="1"/>
  <c r="R5746" i="1" s="1"/>
  <c r="Z5746" i="1" l="1"/>
  <c r="G5747" i="1" s="1"/>
  <c r="AC5746" i="1"/>
  <c r="N5747" i="1" s="1"/>
  <c r="AB5746" i="1"/>
  <c r="M5747" i="1" s="1"/>
  <c r="U5746" i="1"/>
  <c r="AA5746" i="1"/>
  <c r="H5747" i="1" s="1"/>
  <c r="X5746" i="1"/>
  <c r="E5747" i="1" s="1"/>
  <c r="Y5746" i="1"/>
  <c r="F5747" i="1" s="1"/>
  <c r="AE5746" i="1"/>
  <c r="P5747" i="1" s="1"/>
  <c r="AD5746" i="1"/>
  <c r="O5747" i="1" s="1"/>
  <c r="V5746" i="1"/>
  <c r="W5746" i="1" l="1"/>
  <c r="I5747" i="1"/>
  <c r="J5747" i="1" s="1"/>
  <c r="K5747" i="1"/>
  <c r="L5747" i="1" s="1"/>
  <c r="Q5747" i="1" l="1"/>
  <c r="R5747" i="1" s="1"/>
  <c r="S5747" i="1"/>
  <c r="T5747" i="1" s="1"/>
  <c r="AD5747" i="1" l="1"/>
  <c r="O5748" i="1" s="1"/>
  <c r="V5747" i="1"/>
  <c r="AE5747" i="1"/>
  <c r="P5748" i="1" s="1"/>
  <c r="AC5747" i="1"/>
  <c r="N5748" i="1" s="1"/>
  <c r="U5747" i="1"/>
  <c r="W5747" i="1" s="1"/>
  <c r="Y5747" i="1"/>
  <c r="F5748" i="1" s="1"/>
  <c r="AB5747" i="1"/>
  <c r="M5748" i="1" s="1"/>
  <c r="AA5747" i="1"/>
  <c r="H5748" i="1" s="1"/>
  <c r="Z5747" i="1"/>
  <c r="G5748" i="1" s="1"/>
  <c r="X5747" i="1"/>
  <c r="E5748" i="1" s="1"/>
  <c r="I5748" i="1" s="1"/>
  <c r="J5748" i="1" s="1"/>
  <c r="K5748" i="1" l="1"/>
  <c r="L5748" i="1" s="1"/>
  <c r="S5748" i="1" s="1"/>
  <c r="T5748" i="1" s="1"/>
  <c r="AE5748" i="1" l="1"/>
  <c r="P5749" i="1" s="1"/>
  <c r="AD5748" i="1"/>
  <c r="O5749" i="1" s="1"/>
  <c r="V5748" i="1"/>
  <c r="Q5748" i="1"/>
  <c r="R5748" i="1" s="1"/>
  <c r="AB5748" i="1" l="1"/>
  <c r="M5749" i="1" s="1"/>
  <c r="AC5748" i="1"/>
  <c r="N5749" i="1" s="1"/>
  <c r="AA5748" i="1"/>
  <c r="H5749" i="1" s="1"/>
  <c r="Y5748" i="1"/>
  <c r="F5749" i="1" s="1"/>
  <c r="Z5748" i="1"/>
  <c r="G5749" i="1" s="1"/>
  <c r="U5748" i="1"/>
  <c r="W5748" i="1" s="1"/>
  <c r="X5748" i="1"/>
  <c r="E5749" i="1" s="1"/>
  <c r="I5749" i="1" s="1"/>
  <c r="J5749" i="1" s="1"/>
  <c r="K5749" i="1" l="1"/>
  <c r="L5749" i="1" s="1"/>
  <c r="Q5749" i="1" s="1"/>
  <c r="R5749" i="1" s="1"/>
  <c r="AB5749" i="1" l="1"/>
  <c r="M5750" i="1" s="1"/>
  <c r="AC5749" i="1"/>
  <c r="N5750" i="1" s="1"/>
  <c r="U5749" i="1"/>
  <c r="S5749" i="1"/>
  <c r="T5749" i="1" s="1"/>
  <c r="Y5749" i="1" s="1"/>
  <c r="F5750" i="1" s="1"/>
  <c r="X5749" i="1" l="1"/>
  <c r="E5750" i="1" s="1"/>
  <c r="I5750" i="1" s="1"/>
  <c r="J5750" i="1" s="1"/>
  <c r="AD5749" i="1"/>
  <c r="O5750" i="1" s="1"/>
  <c r="AE5749" i="1"/>
  <c r="P5750" i="1" s="1"/>
  <c r="V5749" i="1"/>
  <c r="W5749" i="1" s="1"/>
  <c r="Z5749" i="1"/>
  <c r="G5750" i="1" s="1"/>
  <c r="AA5749" i="1"/>
  <c r="H5750" i="1" s="1"/>
  <c r="K5750" i="1" l="1"/>
  <c r="L5750" i="1" s="1"/>
  <c r="S5750" i="1" l="1"/>
  <c r="T5750" i="1" s="1"/>
  <c r="Q5750" i="1"/>
  <c r="R5750" i="1" s="1"/>
  <c r="Z5750" i="1" l="1"/>
  <c r="G5751" i="1" s="1"/>
  <c r="AA5750" i="1"/>
  <c r="H5751" i="1" s="1"/>
  <c r="K5751" i="1" s="1"/>
  <c r="L5751" i="1" s="1"/>
  <c r="X5750" i="1"/>
  <c r="E5751" i="1" s="1"/>
  <c r="AC5750" i="1"/>
  <c r="N5751" i="1" s="1"/>
  <c r="U5750" i="1"/>
  <c r="Y5750" i="1"/>
  <c r="F5751" i="1" s="1"/>
  <c r="AB5750" i="1"/>
  <c r="M5751" i="1" s="1"/>
  <c r="AD5750" i="1"/>
  <c r="O5751" i="1" s="1"/>
  <c r="V5750" i="1"/>
  <c r="AE5750" i="1"/>
  <c r="P5751" i="1" s="1"/>
  <c r="I5751" i="1" l="1"/>
  <c r="J5751" i="1" s="1"/>
  <c r="S5751" i="1" s="1"/>
  <c r="T5751" i="1" s="1"/>
  <c r="W5750" i="1"/>
  <c r="Q5751" i="1" l="1"/>
  <c r="R5751" i="1" s="1"/>
  <c r="AB5751" i="1" s="1"/>
  <c r="M5752" i="1" s="1"/>
  <c r="V5751" i="1"/>
  <c r="AE5751" i="1"/>
  <c r="P5752" i="1" s="1"/>
  <c r="AD5751" i="1"/>
  <c r="O5752" i="1" s="1"/>
  <c r="U5751" i="1" l="1"/>
  <c r="W5751" i="1" s="1"/>
  <c r="X5751" i="1"/>
  <c r="E5752" i="1" s="1"/>
  <c r="AA5751" i="1"/>
  <c r="H5752" i="1" s="1"/>
  <c r="Y5751" i="1"/>
  <c r="F5752" i="1" s="1"/>
  <c r="Z5751" i="1"/>
  <c r="G5752" i="1" s="1"/>
  <c r="AC5751" i="1"/>
  <c r="N5752" i="1" s="1"/>
  <c r="I5752" i="1" l="1"/>
  <c r="J5752" i="1" s="1"/>
  <c r="S5752" i="1" s="1"/>
  <c r="T5752" i="1" s="1"/>
  <c r="K5752" i="1"/>
  <c r="L5752" i="1" s="1"/>
  <c r="Q5752" i="1" l="1"/>
  <c r="R5752" i="1" s="1"/>
  <c r="AB5752" i="1" s="1"/>
  <c r="M5753" i="1" s="1"/>
  <c r="U5752" i="1"/>
  <c r="V5752" i="1"/>
  <c r="AD5752" i="1"/>
  <c r="O5753" i="1" s="1"/>
  <c r="AE5752" i="1"/>
  <c r="P5753" i="1" s="1"/>
  <c r="Y5752" i="1"/>
  <c r="F5753" i="1" s="1"/>
  <c r="W5752" i="1" l="1"/>
  <c r="Z5752" i="1"/>
  <c r="G5753" i="1" s="1"/>
  <c r="AC5752" i="1"/>
  <c r="N5753" i="1" s="1"/>
  <c r="AA5752" i="1"/>
  <c r="H5753" i="1" s="1"/>
  <c r="K5753" i="1" s="1"/>
  <c r="L5753" i="1" s="1"/>
  <c r="Q5753" i="1" s="1"/>
  <c r="R5753" i="1" s="1"/>
  <c r="X5752" i="1"/>
  <c r="E5753" i="1" s="1"/>
  <c r="I5753" i="1" s="1"/>
  <c r="J5753" i="1" s="1"/>
  <c r="AB5753" i="1" l="1"/>
  <c r="M5754" i="1" s="1"/>
  <c r="AC5753" i="1"/>
  <c r="N5754" i="1" s="1"/>
  <c r="U5753" i="1"/>
  <c r="S5753" i="1"/>
  <c r="T5753" i="1" s="1"/>
  <c r="Z5753" i="1" s="1"/>
  <c r="G5754" i="1" s="1"/>
  <c r="AE5753" i="1" l="1"/>
  <c r="P5754" i="1" s="1"/>
  <c r="AD5753" i="1"/>
  <c r="O5754" i="1" s="1"/>
  <c r="V5753" i="1"/>
  <c r="W5753" i="1" s="1"/>
  <c r="X5753" i="1"/>
  <c r="E5754" i="1" s="1"/>
  <c r="Y5753" i="1"/>
  <c r="F5754" i="1" s="1"/>
  <c r="AA5753" i="1"/>
  <c r="H5754" i="1" s="1"/>
  <c r="K5754" i="1" s="1"/>
  <c r="L5754" i="1" s="1"/>
  <c r="I5754" i="1" l="1"/>
  <c r="J5754" i="1" s="1"/>
  <c r="Q5754" i="1" s="1"/>
  <c r="R5754" i="1" s="1"/>
  <c r="AB5754" i="1" l="1"/>
  <c r="M5755" i="1" s="1"/>
  <c r="AC5754" i="1"/>
  <c r="N5755" i="1" s="1"/>
  <c r="U5754" i="1"/>
  <c r="S5754" i="1"/>
  <c r="T5754" i="1" s="1"/>
  <c r="AD5754" i="1" l="1"/>
  <c r="O5755" i="1" s="1"/>
  <c r="V5754" i="1"/>
  <c r="AE5754" i="1"/>
  <c r="P5755" i="1" s="1"/>
  <c r="Y5754" i="1"/>
  <c r="F5755" i="1" s="1"/>
  <c r="X5754" i="1"/>
  <c r="E5755" i="1" s="1"/>
  <c r="W5754" i="1"/>
  <c r="Z5754" i="1"/>
  <c r="G5755" i="1" s="1"/>
  <c r="AA5754" i="1"/>
  <c r="H5755" i="1" s="1"/>
  <c r="K5755" i="1" l="1"/>
  <c r="L5755" i="1" s="1"/>
  <c r="I5755" i="1"/>
  <c r="J5755" i="1" s="1"/>
  <c r="Q5755" i="1" s="1"/>
  <c r="R5755" i="1" s="1"/>
  <c r="S5755" i="1" l="1"/>
  <c r="T5755" i="1" s="1"/>
  <c r="Z5755" i="1" s="1"/>
  <c r="G5756" i="1" s="1"/>
  <c r="K5756" i="1" s="1"/>
  <c r="L5756" i="1" s="1"/>
  <c r="U5755" i="1"/>
  <c r="X5755" i="1"/>
  <c r="E5756" i="1" s="1"/>
  <c r="AB5755" i="1"/>
  <c r="M5756" i="1" s="1"/>
  <c r="AC5755" i="1"/>
  <c r="N5756" i="1" s="1"/>
  <c r="AA5755" i="1"/>
  <c r="H5756" i="1" s="1"/>
  <c r="Y5755" i="1"/>
  <c r="F5756" i="1" s="1"/>
  <c r="AD5755" i="1"/>
  <c r="O5756" i="1" s="1"/>
  <c r="AE5755" i="1"/>
  <c r="P5756" i="1" s="1"/>
  <c r="V5755" i="1"/>
  <c r="I5756" i="1" l="1"/>
  <c r="J5756" i="1" s="1"/>
  <c r="W5755" i="1"/>
  <c r="Q5756" i="1" l="1"/>
  <c r="R5756" i="1" s="1"/>
  <c r="S5756" i="1"/>
  <c r="T5756" i="1" s="1"/>
  <c r="V5756" i="1" l="1"/>
  <c r="AE5756" i="1"/>
  <c r="P5757" i="1" s="1"/>
  <c r="AD5756" i="1"/>
  <c r="O5757" i="1" s="1"/>
  <c r="Z5756" i="1"/>
  <c r="G5757" i="1" s="1"/>
  <c r="AA5756" i="1"/>
  <c r="H5757" i="1" s="1"/>
  <c r="Y5756" i="1"/>
  <c r="F5757" i="1" s="1"/>
  <c r="AC5756" i="1"/>
  <c r="N5757" i="1" s="1"/>
  <c r="U5756" i="1"/>
  <c r="W5756" i="1" s="1"/>
  <c r="AB5756" i="1"/>
  <c r="M5757" i="1" s="1"/>
  <c r="X5756" i="1"/>
  <c r="E5757" i="1" s="1"/>
  <c r="I5757" i="1" s="1"/>
  <c r="J5757" i="1" s="1"/>
  <c r="K5757" i="1" l="1"/>
  <c r="L5757" i="1" s="1"/>
  <c r="Q5757" i="1" s="1"/>
  <c r="R5757" i="1" s="1"/>
  <c r="S5757" i="1" l="1"/>
  <c r="T5757" i="1" s="1"/>
  <c r="AA5757" i="1" s="1"/>
  <c r="H5758" i="1" s="1"/>
  <c r="U5757" i="1"/>
  <c r="Z5757" i="1"/>
  <c r="G5758" i="1" s="1"/>
  <c r="AB5757" i="1"/>
  <c r="M5758" i="1" s="1"/>
  <c r="X5757" i="1"/>
  <c r="E5758" i="1" s="1"/>
  <c r="AC5757" i="1"/>
  <c r="N5758" i="1" s="1"/>
  <c r="Y5757" i="1"/>
  <c r="F5758" i="1" s="1"/>
  <c r="AD5757" i="1"/>
  <c r="O5758" i="1" s="1"/>
  <c r="AE5757" i="1"/>
  <c r="P5758" i="1" s="1"/>
  <c r="V5757" i="1" l="1"/>
  <c r="W5757" i="1" s="1"/>
  <c r="K5758" i="1"/>
  <c r="L5758" i="1" s="1"/>
  <c r="I5758" i="1"/>
  <c r="J5758" i="1" s="1"/>
  <c r="S5758" i="1" l="1"/>
  <c r="T5758" i="1" s="1"/>
  <c r="Q5758" i="1"/>
  <c r="R5758" i="1" s="1"/>
  <c r="AB5758" i="1" l="1"/>
  <c r="M5759" i="1" s="1"/>
  <c r="AC5758" i="1"/>
  <c r="N5759" i="1" s="1"/>
  <c r="U5758" i="1"/>
  <c r="W5758" i="1" s="1"/>
  <c r="Y5758" i="1"/>
  <c r="F5759" i="1" s="1"/>
  <c r="X5758" i="1"/>
  <c r="E5759" i="1" s="1"/>
  <c r="Z5758" i="1"/>
  <c r="G5759" i="1" s="1"/>
  <c r="AA5758" i="1"/>
  <c r="H5759" i="1" s="1"/>
  <c r="K5759" i="1" s="1"/>
  <c r="L5759" i="1" s="1"/>
  <c r="AD5758" i="1"/>
  <c r="O5759" i="1" s="1"/>
  <c r="V5758" i="1"/>
  <c r="AE5758" i="1"/>
  <c r="P5759" i="1" s="1"/>
  <c r="I5759" i="1" l="1"/>
  <c r="J5759" i="1" s="1"/>
  <c r="Q5759" i="1" l="1"/>
  <c r="R5759" i="1" s="1"/>
  <c r="S5759" i="1"/>
  <c r="T5759" i="1" s="1"/>
  <c r="AE5759" i="1" l="1"/>
  <c r="P5760" i="1" s="1"/>
  <c r="AD5759" i="1"/>
  <c r="O5760" i="1" s="1"/>
  <c r="V5759" i="1"/>
  <c r="X5759" i="1"/>
  <c r="E5760" i="1" s="1"/>
  <c r="AC5759" i="1"/>
  <c r="N5760" i="1" s="1"/>
  <c r="U5759" i="1"/>
  <c r="AA5759" i="1"/>
  <c r="H5760" i="1" s="1"/>
  <c r="Z5759" i="1"/>
  <c r="G5760" i="1" s="1"/>
  <c r="Y5759" i="1"/>
  <c r="F5760" i="1" s="1"/>
  <c r="AB5759" i="1"/>
  <c r="M5760" i="1" s="1"/>
  <c r="I5760" i="1" l="1"/>
  <c r="J5760" i="1" s="1"/>
  <c r="K5760" i="1"/>
  <c r="L5760" i="1" s="1"/>
  <c r="W5759" i="1"/>
  <c r="S5760" i="1" l="1"/>
  <c r="T5760" i="1" s="1"/>
  <c r="AD5760" i="1" s="1"/>
  <c r="O5761" i="1" s="1"/>
  <c r="Q5760" i="1"/>
  <c r="R5760" i="1" s="1"/>
  <c r="V5760" i="1" l="1"/>
  <c r="AE5760" i="1"/>
  <c r="P5761" i="1" s="1"/>
  <c r="Z5760" i="1"/>
  <c r="G5761" i="1" s="1"/>
  <c r="AC5760" i="1"/>
  <c r="N5761" i="1" s="1"/>
  <c r="U5760" i="1"/>
  <c r="W5760" i="1" s="1"/>
  <c r="X5760" i="1"/>
  <c r="E5761" i="1" s="1"/>
  <c r="Y5760" i="1"/>
  <c r="F5761" i="1" s="1"/>
  <c r="AA5760" i="1"/>
  <c r="H5761" i="1" s="1"/>
  <c r="AB5760" i="1"/>
  <c r="M5761" i="1" s="1"/>
  <c r="K5761" i="1" l="1"/>
  <c r="L5761" i="1" s="1"/>
  <c r="I5761" i="1"/>
  <c r="J5761" i="1" s="1"/>
  <c r="S5761" i="1" l="1"/>
  <c r="T5761" i="1" s="1"/>
  <c r="Q5761" i="1"/>
  <c r="R5761" i="1" s="1"/>
  <c r="Z5761" i="1" l="1"/>
  <c r="G5762" i="1" s="1"/>
  <c r="U5761" i="1"/>
  <c r="AA5761" i="1"/>
  <c r="H5762" i="1" s="1"/>
  <c r="Y5761" i="1"/>
  <c r="F5762" i="1" s="1"/>
  <c r="AB5761" i="1"/>
  <c r="M5762" i="1" s="1"/>
  <c r="X5761" i="1"/>
  <c r="E5762" i="1" s="1"/>
  <c r="AC5761" i="1"/>
  <c r="N5762" i="1" s="1"/>
  <c r="V5761" i="1"/>
  <c r="AD5761" i="1"/>
  <c r="O5762" i="1" s="1"/>
  <c r="AE5761" i="1"/>
  <c r="P5762" i="1" s="1"/>
  <c r="I5762" i="1" l="1"/>
  <c r="J5762" i="1" s="1"/>
  <c r="W5761" i="1"/>
  <c r="K5762" i="1"/>
  <c r="L5762" i="1" s="1"/>
  <c r="Q5762" i="1" l="1"/>
  <c r="R5762" i="1" s="1"/>
  <c r="S5762" i="1"/>
  <c r="T5762" i="1" s="1"/>
  <c r="AD5762" i="1" l="1"/>
  <c r="O5763" i="1" s="1"/>
  <c r="AE5762" i="1"/>
  <c r="P5763" i="1" s="1"/>
  <c r="V5762" i="1"/>
  <c r="W5762" i="1" s="1"/>
  <c r="U5762" i="1"/>
  <c r="AA5762" i="1"/>
  <c r="H5763" i="1" s="1"/>
  <c r="AC5762" i="1"/>
  <c r="N5763" i="1" s="1"/>
  <c r="X5762" i="1"/>
  <c r="E5763" i="1" s="1"/>
  <c r="I5763" i="1" s="1"/>
  <c r="J5763" i="1" s="1"/>
  <c r="AB5762" i="1"/>
  <c r="M5763" i="1" s="1"/>
  <c r="Y5762" i="1"/>
  <c r="F5763" i="1" s="1"/>
  <c r="Z5762" i="1"/>
  <c r="G5763" i="1" s="1"/>
  <c r="K5763" i="1" s="1"/>
  <c r="L5763" i="1" s="1"/>
  <c r="S5763" i="1" l="1"/>
  <c r="T5763" i="1" s="1"/>
  <c r="Q5763" i="1"/>
  <c r="R5763" i="1" s="1"/>
  <c r="X5763" i="1" l="1"/>
  <c r="E5764" i="1" s="1"/>
  <c r="AB5763" i="1"/>
  <c r="M5764" i="1" s="1"/>
  <c r="AC5763" i="1"/>
  <c r="N5764" i="1" s="1"/>
  <c r="U5763" i="1"/>
  <c r="AA5763" i="1"/>
  <c r="H5764" i="1" s="1"/>
  <c r="Y5763" i="1"/>
  <c r="F5764" i="1" s="1"/>
  <c r="I5764" i="1" s="1"/>
  <c r="J5764" i="1" s="1"/>
  <c r="Z5763" i="1"/>
  <c r="G5764" i="1" s="1"/>
  <c r="K5764" i="1" s="1"/>
  <c r="L5764" i="1" s="1"/>
  <c r="S5764" i="1" s="1"/>
  <c r="T5764" i="1" s="1"/>
  <c r="V5763" i="1"/>
  <c r="AE5763" i="1"/>
  <c r="P5764" i="1" s="1"/>
  <c r="AD5763" i="1"/>
  <c r="O5764" i="1" s="1"/>
  <c r="W5763" i="1" l="1"/>
  <c r="AE5764" i="1"/>
  <c r="P5765" i="1" s="1"/>
  <c r="V5764" i="1"/>
  <c r="AD5764" i="1"/>
  <c r="O5765" i="1" s="1"/>
  <c r="Q5764" i="1"/>
  <c r="R5764" i="1" s="1"/>
  <c r="Y5764" i="1" l="1"/>
  <c r="F5765" i="1" s="1"/>
  <c r="AB5764" i="1"/>
  <c r="M5765" i="1" s="1"/>
  <c r="Z5764" i="1"/>
  <c r="G5765" i="1" s="1"/>
  <c r="K5765" i="1" s="1"/>
  <c r="L5765" i="1" s="1"/>
  <c r="X5764" i="1"/>
  <c r="E5765" i="1" s="1"/>
  <c r="AC5764" i="1"/>
  <c r="N5765" i="1" s="1"/>
  <c r="AA5764" i="1"/>
  <c r="H5765" i="1" s="1"/>
  <c r="U5764" i="1"/>
  <c r="W5764" i="1" s="1"/>
  <c r="I5765" i="1" l="1"/>
  <c r="J5765" i="1" s="1"/>
  <c r="Q5765" i="1" s="1"/>
  <c r="R5765" i="1" s="1"/>
  <c r="S5765" i="1" l="1"/>
  <c r="T5765" i="1" s="1"/>
  <c r="V5765" i="1" s="1"/>
  <c r="AD5765" i="1"/>
  <c r="O5766" i="1" s="1"/>
  <c r="Y5765" i="1"/>
  <c r="F5766" i="1" s="1"/>
  <c r="AB5765" i="1"/>
  <c r="M5766" i="1" s="1"/>
  <c r="Z5765" i="1"/>
  <c r="G5766" i="1" s="1"/>
  <c r="AC5765" i="1"/>
  <c r="N5766" i="1" s="1"/>
  <c r="U5765" i="1"/>
  <c r="X5765" i="1"/>
  <c r="E5766" i="1" s="1"/>
  <c r="AE5765" i="1" l="1"/>
  <c r="P5766" i="1" s="1"/>
  <c r="W5765" i="1"/>
  <c r="AA5765" i="1"/>
  <c r="H5766" i="1" s="1"/>
  <c r="K5766" i="1" s="1"/>
  <c r="L5766" i="1" s="1"/>
  <c r="I5766" i="1"/>
  <c r="J5766" i="1" s="1"/>
  <c r="S5766" i="1" l="1"/>
  <c r="T5766" i="1" s="1"/>
  <c r="AE5766" i="1" s="1"/>
  <c r="P5767" i="1" s="1"/>
  <c r="Q5766" i="1"/>
  <c r="R5766" i="1" s="1"/>
  <c r="Y5766" i="1" s="1"/>
  <c r="F5767" i="1" s="1"/>
  <c r="AD5766" i="1"/>
  <c r="O5767" i="1" s="1"/>
  <c r="V5766" i="1"/>
  <c r="U5766" i="1" l="1"/>
  <c r="W5766" i="1" s="1"/>
  <c r="X5766" i="1"/>
  <c r="E5767" i="1" s="1"/>
  <c r="I5767" i="1" s="1"/>
  <c r="J5767" i="1" s="1"/>
  <c r="AB5766" i="1"/>
  <c r="M5767" i="1" s="1"/>
  <c r="AC5766" i="1"/>
  <c r="N5767" i="1" s="1"/>
  <c r="AA5766" i="1"/>
  <c r="H5767" i="1" s="1"/>
  <c r="Z5766" i="1"/>
  <c r="G5767" i="1" s="1"/>
  <c r="K5767" i="1" l="1"/>
  <c r="L5767" i="1" s="1"/>
  <c r="Q5767" i="1" s="1"/>
  <c r="R5767" i="1" s="1"/>
  <c r="AC5767" i="1" l="1"/>
  <c r="N5768" i="1" s="1"/>
  <c r="AB5767" i="1"/>
  <c r="M5768" i="1" s="1"/>
  <c r="U5767" i="1"/>
  <c r="S5767" i="1"/>
  <c r="T5767" i="1" s="1"/>
  <c r="AA5767" i="1" s="1"/>
  <c r="H5768" i="1" s="1"/>
  <c r="Z5767" i="1" l="1"/>
  <c r="G5768" i="1" s="1"/>
  <c r="K5768" i="1" s="1"/>
  <c r="L5768" i="1" s="1"/>
  <c r="X5767" i="1"/>
  <c r="E5768" i="1" s="1"/>
  <c r="AD5767" i="1"/>
  <c r="O5768" i="1" s="1"/>
  <c r="AE5767" i="1"/>
  <c r="P5768" i="1" s="1"/>
  <c r="V5767" i="1"/>
  <c r="W5767" i="1" s="1"/>
  <c r="Y5767" i="1"/>
  <c r="F5768" i="1" s="1"/>
  <c r="I5768" i="1" s="1"/>
  <c r="J5768" i="1" s="1"/>
  <c r="Q5768" i="1" l="1"/>
  <c r="R5768" i="1" s="1"/>
  <c r="AC5768" i="1" s="1"/>
  <c r="N5769" i="1" s="1"/>
  <c r="S5768" i="1"/>
  <c r="T5768" i="1" s="1"/>
  <c r="AD5768" i="1" s="1"/>
  <c r="O5769" i="1" s="1"/>
  <c r="V5768" i="1"/>
  <c r="Y5768" i="1"/>
  <c r="F5769" i="1" s="1"/>
  <c r="Z5768" i="1"/>
  <c r="G5769" i="1" s="1"/>
  <c r="U5768" i="1"/>
  <c r="AA5768" i="1"/>
  <c r="H5769" i="1" s="1"/>
  <c r="X5768" i="1" l="1"/>
  <c r="E5769" i="1" s="1"/>
  <c r="I5769" i="1" s="1"/>
  <c r="J5769" i="1" s="1"/>
  <c r="AB5768" i="1"/>
  <c r="M5769" i="1" s="1"/>
  <c r="AE5768" i="1"/>
  <c r="P5769" i="1" s="1"/>
  <c r="K5769" i="1"/>
  <c r="L5769" i="1" s="1"/>
  <c r="W5768" i="1"/>
  <c r="Q5769" i="1" l="1"/>
  <c r="R5769" i="1" s="1"/>
  <c r="S5769" i="1"/>
  <c r="T5769" i="1" s="1"/>
  <c r="AE5769" i="1" l="1"/>
  <c r="P5770" i="1" s="1"/>
  <c r="AD5769" i="1"/>
  <c r="O5770" i="1" s="1"/>
  <c r="V5769" i="1"/>
  <c r="X5769" i="1"/>
  <c r="E5770" i="1" s="1"/>
  <c r="Z5769" i="1"/>
  <c r="G5770" i="1" s="1"/>
  <c r="U5769" i="1"/>
  <c r="Y5769" i="1"/>
  <c r="F5770" i="1" s="1"/>
  <c r="AC5769" i="1"/>
  <c r="N5770" i="1" s="1"/>
  <c r="AB5769" i="1"/>
  <c r="M5770" i="1" s="1"/>
  <c r="AA5769" i="1"/>
  <c r="H5770" i="1" s="1"/>
  <c r="I5770" i="1" l="1"/>
  <c r="J5770" i="1" s="1"/>
  <c r="W5769" i="1"/>
  <c r="K5770" i="1"/>
  <c r="L5770" i="1" s="1"/>
  <c r="S5770" i="1" l="1"/>
  <c r="T5770" i="1" s="1"/>
  <c r="Q5770" i="1"/>
  <c r="R5770" i="1" s="1"/>
  <c r="AC5770" i="1" l="1"/>
  <c r="N5771" i="1" s="1"/>
  <c r="Y5770" i="1"/>
  <c r="F5771" i="1" s="1"/>
  <c r="AA5770" i="1"/>
  <c r="H5771" i="1" s="1"/>
  <c r="U5770" i="1"/>
  <c r="Z5770" i="1"/>
  <c r="G5771" i="1" s="1"/>
  <c r="X5770" i="1"/>
  <c r="E5771" i="1" s="1"/>
  <c r="I5771" i="1" s="1"/>
  <c r="J5771" i="1" s="1"/>
  <c r="AB5770" i="1"/>
  <c r="M5771" i="1" s="1"/>
  <c r="V5770" i="1"/>
  <c r="AE5770" i="1"/>
  <c r="P5771" i="1" s="1"/>
  <c r="AD5770" i="1"/>
  <c r="O5771" i="1" s="1"/>
  <c r="W5770" i="1" l="1"/>
  <c r="K5771" i="1"/>
  <c r="L5771" i="1" s="1"/>
  <c r="Q5771" i="1" s="1"/>
  <c r="R5771" i="1" s="1"/>
  <c r="S5771" i="1" l="1"/>
  <c r="T5771" i="1" s="1"/>
  <c r="AA5771" i="1" s="1"/>
  <c r="H5772" i="1" s="1"/>
  <c r="AB5771" i="1"/>
  <c r="M5772" i="1" s="1"/>
  <c r="U5771" i="1"/>
  <c r="AC5771" i="1"/>
  <c r="N5772" i="1" s="1"/>
  <c r="X5771" i="1"/>
  <c r="E5772" i="1" s="1"/>
  <c r="Z5771" i="1"/>
  <c r="G5772" i="1" s="1"/>
  <c r="Y5771" i="1"/>
  <c r="F5772" i="1" s="1"/>
  <c r="V5771" i="1"/>
  <c r="AE5771" i="1"/>
  <c r="P5772" i="1" s="1"/>
  <c r="AD5771" i="1"/>
  <c r="O5772" i="1" s="1"/>
  <c r="W5771" i="1" l="1"/>
  <c r="I5772" i="1"/>
  <c r="J5772" i="1" s="1"/>
  <c r="K5772" i="1"/>
  <c r="L5772" i="1" s="1"/>
  <c r="S5772" i="1" l="1"/>
  <c r="T5772" i="1" s="1"/>
  <c r="AE5772" i="1" s="1"/>
  <c r="P5773" i="1" s="1"/>
  <c r="Q5772" i="1"/>
  <c r="R5772" i="1" s="1"/>
  <c r="V5772" i="1" l="1"/>
  <c r="AD5772" i="1"/>
  <c r="O5773" i="1" s="1"/>
  <c r="X5772" i="1"/>
  <c r="E5773" i="1" s="1"/>
  <c r="I5773" i="1" s="1"/>
  <c r="J5773" i="1" s="1"/>
  <c r="Y5772" i="1"/>
  <c r="F5773" i="1" s="1"/>
  <c r="AC5772" i="1"/>
  <c r="N5773" i="1" s="1"/>
  <c r="U5772" i="1"/>
  <c r="W5772" i="1" s="1"/>
  <c r="Z5772" i="1"/>
  <c r="G5773" i="1" s="1"/>
  <c r="AA5772" i="1"/>
  <c r="H5773" i="1" s="1"/>
  <c r="AB5772" i="1"/>
  <c r="M5773" i="1" s="1"/>
  <c r="K5773" i="1" l="1"/>
  <c r="L5773" i="1" s="1"/>
  <c r="Q5773" i="1" s="1"/>
  <c r="R5773" i="1" s="1"/>
  <c r="U5773" i="1" l="1"/>
  <c r="AC5773" i="1"/>
  <c r="N5774" i="1" s="1"/>
  <c r="AB5773" i="1"/>
  <c r="M5774" i="1" s="1"/>
  <c r="S5773" i="1"/>
  <c r="T5773" i="1" s="1"/>
  <c r="Y5773" i="1" s="1"/>
  <c r="F5774" i="1" s="1"/>
  <c r="AE5773" i="1" l="1"/>
  <c r="P5774" i="1" s="1"/>
  <c r="AD5773" i="1"/>
  <c r="O5774" i="1" s="1"/>
  <c r="V5773" i="1"/>
  <c r="W5773" i="1" s="1"/>
  <c r="Z5773" i="1"/>
  <c r="G5774" i="1" s="1"/>
  <c r="AA5773" i="1"/>
  <c r="H5774" i="1" s="1"/>
  <c r="X5773" i="1"/>
  <c r="E5774" i="1" s="1"/>
  <c r="I5774" i="1" s="1"/>
  <c r="J5774" i="1" s="1"/>
  <c r="K5774" i="1" l="1"/>
  <c r="L5774" i="1" s="1"/>
  <c r="Q5774" i="1" s="1"/>
  <c r="R5774" i="1" s="1"/>
  <c r="S5774" i="1" l="1"/>
  <c r="T5774" i="1" s="1"/>
  <c r="AA5774" i="1" s="1"/>
  <c r="H5775" i="1" s="1"/>
  <c r="U5774" i="1"/>
  <c r="AB5774" i="1"/>
  <c r="M5775" i="1" s="1"/>
  <c r="AC5774" i="1"/>
  <c r="N5775" i="1" s="1"/>
  <c r="V5774" i="1" l="1"/>
  <c r="AD5774" i="1"/>
  <c r="O5775" i="1" s="1"/>
  <c r="AE5774" i="1"/>
  <c r="P5775" i="1" s="1"/>
  <c r="Y5774" i="1"/>
  <c r="F5775" i="1" s="1"/>
  <c r="Z5774" i="1"/>
  <c r="G5775" i="1" s="1"/>
  <c r="K5775" i="1" s="1"/>
  <c r="L5775" i="1" s="1"/>
  <c r="X5774" i="1"/>
  <c r="E5775" i="1" s="1"/>
  <c r="I5775" i="1" s="1"/>
  <c r="J5775" i="1" s="1"/>
  <c r="S5775" i="1" s="1"/>
  <c r="T5775" i="1" s="1"/>
  <c r="W5774" i="1"/>
  <c r="Q5775" i="1" l="1"/>
  <c r="R5775" i="1" s="1"/>
  <c r="AB5775" i="1" s="1"/>
  <c r="M5776" i="1" s="1"/>
  <c r="X5775" i="1"/>
  <c r="E5776" i="1" s="1"/>
  <c r="V5775" i="1"/>
  <c r="AD5775" i="1"/>
  <c r="O5776" i="1" s="1"/>
  <c r="AE5775" i="1"/>
  <c r="P5776" i="1" s="1"/>
  <c r="Y5775" i="1"/>
  <c r="F5776" i="1" s="1"/>
  <c r="U5775" i="1" l="1"/>
  <c r="W5775" i="1" s="1"/>
  <c r="AC5775" i="1"/>
  <c r="N5776" i="1" s="1"/>
  <c r="AA5775" i="1"/>
  <c r="H5776" i="1" s="1"/>
  <c r="Z5775" i="1"/>
  <c r="G5776" i="1" s="1"/>
  <c r="I5776" i="1"/>
  <c r="J5776" i="1" s="1"/>
  <c r="K5776" i="1" l="1"/>
  <c r="L5776" i="1" s="1"/>
  <c r="Q5776" i="1" s="1"/>
  <c r="R5776" i="1" s="1"/>
  <c r="S5776" i="1" l="1"/>
  <c r="T5776" i="1" s="1"/>
  <c r="AD5776" i="1" s="1"/>
  <c r="O5777" i="1" s="1"/>
  <c r="AE5776" i="1"/>
  <c r="P5777" i="1" s="1"/>
  <c r="Z5776" i="1"/>
  <c r="G5777" i="1" s="1"/>
  <c r="U5776" i="1"/>
  <c r="AB5776" i="1"/>
  <c r="M5777" i="1" s="1"/>
  <c r="AC5776" i="1"/>
  <c r="N5777" i="1" s="1"/>
  <c r="Y5776" i="1"/>
  <c r="F5777" i="1" s="1"/>
  <c r="X5776" i="1"/>
  <c r="E5777" i="1" s="1"/>
  <c r="AA5776" i="1"/>
  <c r="H5777" i="1" s="1"/>
  <c r="V5776" i="1" l="1"/>
  <c r="I5777" i="1"/>
  <c r="J5777" i="1" s="1"/>
  <c r="K5777" i="1"/>
  <c r="L5777" i="1" s="1"/>
  <c r="S5777" i="1" s="1"/>
  <c r="T5777" i="1" s="1"/>
  <c r="W5776" i="1"/>
  <c r="AE5777" i="1" l="1"/>
  <c r="P5778" i="1" s="1"/>
  <c r="AD5777" i="1"/>
  <c r="O5778" i="1" s="1"/>
  <c r="V5777" i="1"/>
  <c r="Q5777" i="1"/>
  <c r="R5777" i="1" s="1"/>
  <c r="Z5777" i="1" l="1"/>
  <c r="G5778" i="1" s="1"/>
  <c r="AC5777" i="1"/>
  <c r="N5778" i="1" s="1"/>
  <c r="AB5777" i="1"/>
  <c r="M5778" i="1" s="1"/>
  <c r="U5777" i="1"/>
  <c r="W5777" i="1" s="1"/>
  <c r="AA5777" i="1"/>
  <c r="H5778" i="1" s="1"/>
  <c r="X5777" i="1"/>
  <c r="E5778" i="1" s="1"/>
  <c r="Y5777" i="1"/>
  <c r="F5778" i="1" s="1"/>
  <c r="I5778" i="1" l="1"/>
  <c r="J5778" i="1" s="1"/>
  <c r="K5778" i="1"/>
  <c r="L5778" i="1" s="1"/>
  <c r="S5778" i="1" l="1"/>
  <c r="T5778" i="1" s="1"/>
  <c r="Q5778" i="1"/>
  <c r="R5778" i="1" s="1"/>
  <c r="U5778" i="1" l="1"/>
  <c r="Z5778" i="1"/>
  <c r="G5779" i="1" s="1"/>
  <c r="AC5778" i="1"/>
  <c r="N5779" i="1" s="1"/>
  <c r="AB5778" i="1"/>
  <c r="M5779" i="1" s="1"/>
  <c r="X5778" i="1"/>
  <c r="E5779" i="1" s="1"/>
  <c r="AA5778" i="1"/>
  <c r="H5779" i="1" s="1"/>
  <c r="Y5778" i="1"/>
  <c r="F5779" i="1" s="1"/>
  <c r="V5778" i="1"/>
  <c r="AD5778" i="1"/>
  <c r="O5779" i="1" s="1"/>
  <c r="AE5778" i="1"/>
  <c r="P5779" i="1" s="1"/>
  <c r="K5779" i="1" l="1"/>
  <c r="L5779" i="1" s="1"/>
  <c r="I5779" i="1"/>
  <c r="J5779" i="1" s="1"/>
  <c r="W5778" i="1"/>
  <c r="Q5779" i="1" l="1"/>
  <c r="R5779" i="1" s="1"/>
  <c r="S5779" i="1"/>
  <c r="T5779" i="1" s="1"/>
  <c r="V5779" i="1" l="1"/>
  <c r="AD5779" i="1"/>
  <c r="O5780" i="1" s="1"/>
  <c r="AE5779" i="1"/>
  <c r="P5780" i="1" s="1"/>
  <c r="AA5779" i="1"/>
  <c r="H5780" i="1" s="1"/>
  <c r="AC5779" i="1"/>
  <c r="N5780" i="1" s="1"/>
  <c r="U5779" i="1"/>
  <c r="W5779" i="1" s="1"/>
  <c r="Z5779" i="1"/>
  <c r="G5780" i="1" s="1"/>
  <c r="K5780" i="1" s="1"/>
  <c r="L5780" i="1" s="1"/>
  <c r="AB5779" i="1"/>
  <c r="M5780" i="1" s="1"/>
  <c r="X5779" i="1"/>
  <c r="E5780" i="1" s="1"/>
  <c r="Y5779" i="1"/>
  <c r="F5780" i="1" s="1"/>
  <c r="I5780" i="1" l="1"/>
  <c r="J5780" i="1" s="1"/>
  <c r="Q5780" i="1" s="1"/>
  <c r="R5780" i="1" s="1"/>
  <c r="S5780" i="1" l="1"/>
  <c r="T5780" i="1" s="1"/>
  <c r="V5780" i="1" s="1"/>
  <c r="U5780" i="1"/>
  <c r="AC5780" i="1"/>
  <c r="N5781" i="1" s="1"/>
  <c r="X5780" i="1"/>
  <c r="E5781" i="1" s="1"/>
  <c r="AB5780" i="1"/>
  <c r="M5781" i="1" s="1"/>
  <c r="Y5780" i="1" l="1"/>
  <c r="F5781" i="1" s="1"/>
  <c r="AA5780" i="1"/>
  <c r="H5781" i="1" s="1"/>
  <c r="Z5780" i="1"/>
  <c r="G5781" i="1" s="1"/>
  <c r="K5781" i="1" s="1"/>
  <c r="L5781" i="1" s="1"/>
  <c r="AD5780" i="1"/>
  <c r="O5781" i="1" s="1"/>
  <c r="I5781" i="1"/>
  <c r="J5781" i="1" s="1"/>
  <c r="AE5780" i="1"/>
  <c r="P5781" i="1" s="1"/>
  <c r="W5780" i="1"/>
  <c r="S5781" i="1" l="1"/>
  <c r="T5781" i="1" s="1"/>
  <c r="V5781" i="1" s="1"/>
  <c r="Q5781" i="1"/>
  <c r="R5781" i="1" s="1"/>
  <c r="Z5781" i="1" s="1"/>
  <c r="G5782" i="1" s="1"/>
  <c r="AE5781" i="1" l="1"/>
  <c r="P5782" i="1" s="1"/>
  <c r="AD5781" i="1"/>
  <c r="O5782" i="1" s="1"/>
  <c r="X5781" i="1"/>
  <c r="E5782" i="1" s="1"/>
  <c r="U5781" i="1"/>
  <c r="W5781" i="1" s="1"/>
  <c r="AB5781" i="1"/>
  <c r="M5782" i="1" s="1"/>
  <c r="AC5781" i="1"/>
  <c r="N5782" i="1" s="1"/>
  <c r="AA5781" i="1"/>
  <c r="H5782" i="1" s="1"/>
  <c r="K5782" i="1" s="1"/>
  <c r="L5782" i="1" s="1"/>
  <c r="Y5781" i="1"/>
  <c r="F5782" i="1" s="1"/>
  <c r="I5782" i="1" l="1"/>
  <c r="J5782" i="1" s="1"/>
  <c r="S5782" i="1" s="1"/>
  <c r="T5782" i="1" s="1"/>
  <c r="AD5782" i="1" s="1"/>
  <c r="O5783" i="1" s="1"/>
  <c r="V5782" i="1" l="1"/>
  <c r="AE5782" i="1"/>
  <c r="P5783" i="1" s="1"/>
  <c r="Q5782" i="1"/>
  <c r="R5782" i="1" s="1"/>
  <c r="Y5782" i="1" s="1"/>
  <c r="F5783" i="1" s="1"/>
  <c r="X5782" i="1" l="1"/>
  <c r="E5783" i="1" s="1"/>
  <c r="I5783" i="1" s="1"/>
  <c r="J5783" i="1" s="1"/>
  <c r="Q5783" i="1" s="1"/>
  <c r="R5783" i="1" s="1"/>
  <c r="AC5783" i="1" s="1"/>
  <c r="N5784" i="1" s="1"/>
  <c r="U5782" i="1"/>
  <c r="W5782" i="1" s="1"/>
  <c r="Z5782" i="1"/>
  <c r="G5783" i="1" s="1"/>
  <c r="K5783" i="1" s="1"/>
  <c r="L5783" i="1" s="1"/>
  <c r="AA5782" i="1"/>
  <c r="H5783" i="1" s="1"/>
  <c r="AC5782" i="1"/>
  <c r="N5783" i="1" s="1"/>
  <c r="AB5782" i="1"/>
  <c r="M5783" i="1" s="1"/>
  <c r="S5783" i="1" l="1"/>
  <c r="T5783" i="1" s="1"/>
  <c r="AB5783" i="1"/>
  <c r="M5784" i="1" s="1"/>
  <c r="X5783" i="1"/>
  <c r="E5784" i="1" s="1"/>
  <c r="U5783" i="1"/>
  <c r="AD5783" i="1"/>
  <c r="O5784" i="1" s="1"/>
  <c r="V5783" i="1"/>
  <c r="AE5783" i="1"/>
  <c r="P5784" i="1" s="1"/>
  <c r="Z5783" i="1"/>
  <c r="G5784" i="1" s="1"/>
  <c r="Y5783" i="1"/>
  <c r="F5784" i="1" s="1"/>
  <c r="AA5783" i="1"/>
  <c r="H5784" i="1" s="1"/>
  <c r="I5784" i="1" l="1"/>
  <c r="J5784" i="1" s="1"/>
  <c r="W5783" i="1"/>
  <c r="K5784" i="1"/>
  <c r="L5784" i="1" s="1"/>
  <c r="Q5784" i="1" s="1"/>
  <c r="R5784" i="1" s="1"/>
  <c r="AB5784" i="1" l="1"/>
  <c r="M5785" i="1" s="1"/>
  <c r="AC5784" i="1"/>
  <c r="N5785" i="1" s="1"/>
  <c r="U5784" i="1"/>
  <c r="S5784" i="1"/>
  <c r="T5784" i="1" s="1"/>
  <c r="Z5784" i="1" s="1"/>
  <c r="G5785" i="1" s="1"/>
  <c r="AA5784" i="1" l="1"/>
  <c r="H5785" i="1" s="1"/>
  <c r="K5785" i="1" s="1"/>
  <c r="L5785" i="1" s="1"/>
  <c r="X5784" i="1"/>
  <c r="E5785" i="1" s="1"/>
  <c r="Y5784" i="1"/>
  <c r="F5785" i="1" s="1"/>
  <c r="AE5784" i="1"/>
  <c r="P5785" i="1" s="1"/>
  <c r="AD5784" i="1"/>
  <c r="O5785" i="1" s="1"/>
  <c r="V5784" i="1"/>
  <c r="W5784" i="1" s="1"/>
  <c r="I5785" i="1" l="1"/>
  <c r="J5785" i="1" s="1"/>
  <c r="S5785" i="1" s="1"/>
  <c r="T5785" i="1" s="1"/>
  <c r="AD5785" i="1" s="1"/>
  <c r="O5786" i="1" s="1"/>
  <c r="V5785" i="1" l="1"/>
  <c r="AE5785" i="1"/>
  <c r="P5786" i="1" s="1"/>
  <c r="Q5785" i="1"/>
  <c r="R5785" i="1" s="1"/>
  <c r="AC5785" i="1" s="1"/>
  <c r="N5786" i="1" s="1"/>
  <c r="Y5785" i="1" l="1"/>
  <c r="F5786" i="1" s="1"/>
  <c r="X5785" i="1"/>
  <c r="E5786" i="1" s="1"/>
  <c r="I5786" i="1" s="1"/>
  <c r="J5786" i="1" s="1"/>
  <c r="Z5785" i="1"/>
  <c r="G5786" i="1" s="1"/>
  <c r="AA5785" i="1"/>
  <c r="H5786" i="1" s="1"/>
  <c r="U5785" i="1"/>
  <c r="W5785" i="1" s="1"/>
  <c r="AB5785" i="1"/>
  <c r="M5786" i="1" s="1"/>
  <c r="K5786" i="1" l="1"/>
  <c r="L5786" i="1" s="1"/>
  <c r="S5786" i="1" s="1"/>
  <c r="T5786" i="1" s="1"/>
  <c r="AE5786" i="1" s="1"/>
  <c r="P5787" i="1" s="1"/>
  <c r="AD5786" i="1" l="1"/>
  <c r="O5787" i="1" s="1"/>
  <c r="V5786" i="1"/>
  <c r="Q5786" i="1"/>
  <c r="R5786" i="1" s="1"/>
  <c r="Z5786" i="1" l="1"/>
  <c r="G5787" i="1" s="1"/>
  <c r="AA5786" i="1"/>
  <c r="H5787" i="1" s="1"/>
  <c r="X5786" i="1"/>
  <c r="E5787" i="1" s="1"/>
  <c r="AC5786" i="1"/>
  <c r="N5787" i="1" s="1"/>
  <c r="Y5786" i="1"/>
  <c r="F5787" i="1" s="1"/>
  <c r="AB5786" i="1"/>
  <c r="M5787" i="1" s="1"/>
  <c r="U5786" i="1"/>
  <c r="W5786" i="1" s="1"/>
  <c r="I5787" i="1" l="1"/>
  <c r="J5787" i="1" s="1"/>
  <c r="K5787" i="1"/>
  <c r="L5787" i="1" s="1"/>
  <c r="Q5787" i="1" l="1"/>
  <c r="R5787" i="1" s="1"/>
  <c r="U5787" i="1" s="1"/>
  <c r="S5787" i="1"/>
  <c r="T5787" i="1" s="1"/>
  <c r="V5787" i="1" s="1"/>
  <c r="AC5787" i="1" l="1"/>
  <c r="N5788" i="1" s="1"/>
  <c r="Z5787" i="1"/>
  <c r="G5788" i="1" s="1"/>
  <c r="AB5787" i="1"/>
  <c r="M5788" i="1" s="1"/>
  <c r="X5787" i="1"/>
  <c r="E5788" i="1" s="1"/>
  <c r="Y5787" i="1"/>
  <c r="F5788" i="1" s="1"/>
  <c r="AE5787" i="1"/>
  <c r="P5788" i="1" s="1"/>
  <c r="AA5787" i="1"/>
  <c r="H5788" i="1" s="1"/>
  <c r="K5788" i="1" s="1"/>
  <c r="L5788" i="1" s="1"/>
  <c r="AD5787" i="1"/>
  <c r="O5788" i="1" s="1"/>
  <c r="W5787" i="1"/>
  <c r="I5788" i="1" l="1"/>
  <c r="J5788" i="1" s="1"/>
  <c r="S5788" i="1" s="1"/>
  <c r="T5788" i="1" s="1"/>
  <c r="AE5788" i="1" l="1"/>
  <c r="P5789" i="1" s="1"/>
  <c r="AD5788" i="1"/>
  <c r="O5789" i="1" s="1"/>
  <c r="V5788" i="1"/>
  <c r="Q5788" i="1"/>
  <c r="R5788" i="1" s="1"/>
  <c r="X5788" i="1"/>
  <c r="E5789" i="1" s="1"/>
  <c r="Z5788" i="1"/>
  <c r="G5789" i="1" s="1"/>
  <c r="K5789" i="1" s="1"/>
  <c r="L5789" i="1" s="1"/>
  <c r="Y5788" i="1"/>
  <c r="F5789" i="1" s="1"/>
  <c r="AA5788" i="1"/>
  <c r="H5789" i="1" s="1"/>
  <c r="U5788" i="1"/>
  <c r="AC5788" i="1"/>
  <c r="N5789" i="1" s="1"/>
  <c r="AB5788" i="1"/>
  <c r="M5789" i="1" s="1"/>
  <c r="W5788" i="1" l="1"/>
  <c r="I5789" i="1"/>
  <c r="J5789" i="1" s="1"/>
  <c r="S5789" i="1" l="1"/>
  <c r="T5789" i="1" s="1"/>
  <c r="Q5789" i="1"/>
  <c r="R5789" i="1" s="1"/>
  <c r="Y5789" i="1" l="1"/>
  <c r="F5790" i="1" s="1"/>
  <c r="AB5789" i="1"/>
  <c r="M5790" i="1" s="1"/>
  <c r="Z5789" i="1"/>
  <c r="G5790" i="1" s="1"/>
  <c r="K5790" i="1" s="1"/>
  <c r="L5790" i="1" s="1"/>
  <c r="AA5789" i="1"/>
  <c r="H5790" i="1" s="1"/>
  <c r="U5789" i="1"/>
  <c r="AC5789" i="1"/>
  <c r="N5790" i="1" s="1"/>
  <c r="X5789" i="1"/>
  <c r="E5790" i="1" s="1"/>
  <c r="I5790" i="1" s="1"/>
  <c r="J5790" i="1" s="1"/>
  <c r="AD5789" i="1"/>
  <c r="O5790" i="1" s="1"/>
  <c r="AE5789" i="1"/>
  <c r="P5790" i="1" s="1"/>
  <c r="V5789" i="1"/>
  <c r="S5790" i="1" l="1"/>
  <c r="T5790" i="1" s="1"/>
  <c r="AD5790" i="1" s="1"/>
  <c r="O5791" i="1" s="1"/>
  <c r="Q5790" i="1"/>
  <c r="R5790" i="1" s="1"/>
  <c r="Z5790" i="1" s="1"/>
  <c r="G5791" i="1" s="1"/>
  <c r="W5789" i="1"/>
  <c r="X5790" i="1" l="1"/>
  <c r="E5791" i="1" s="1"/>
  <c r="V5790" i="1"/>
  <c r="AE5790" i="1"/>
  <c r="P5791" i="1" s="1"/>
  <c r="Y5790" i="1"/>
  <c r="F5791" i="1" s="1"/>
  <c r="AA5790" i="1"/>
  <c r="H5791" i="1" s="1"/>
  <c r="K5791" i="1" s="1"/>
  <c r="L5791" i="1" s="1"/>
  <c r="U5790" i="1"/>
  <c r="W5790" i="1" s="1"/>
  <c r="AB5790" i="1"/>
  <c r="M5791" i="1" s="1"/>
  <c r="AC5790" i="1"/>
  <c r="N5791" i="1" s="1"/>
  <c r="I5791" i="1"/>
  <c r="J5791" i="1" s="1"/>
  <c r="Q5791" i="1" l="1"/>
  <c r="R5791" i="1" s="1"/>
  <c r="U5791" i="1" s="1"/>
  <c r="S5791" i="1"/>
  <c r="T5791" i="1" s="1"/>
  <c r="AB5791" i="1" l="1"/>
  <c r="M5792" i="1" s="1"/>
  <c r="AC5791" i="1"/>
  <c r="N5792" i="1" s="1"/>
  <c r="AD5791" i="1"/>
  <c r="O5792" i="1" s="1"/>
  <c r="AE5791" i="1"/>
  <c r="P5792" i="1" s="1"/>
  <c r="V5791" i="1"/>
  <c r="W5791" i="1" s="1"/>
  <c r="Z5791" i="1"/>
  <c r="G5792" i="1" s="1"/>
  <c r="X5791" i="1"/>
  <c r="E5792" i="1" s="1"/>
  <c r="AA5791" i="1"/>
  <c r="H5792" i="1" s="1"/>
  <c r="Y5791" i="1"/>
  <c r="F5792" i="1" s="1"/>
  <c r="K5792" i="1" l="1"/>
  <c r="L5792" i="1" s="1"/>
  <c r="I5792" i="1"/>
  <c r="J5792" i="1" s="1"/>
  <c r="Q5792" i="1" l="1"/>
  <c r="R5792" i="1" s="1"/>
  <c r="S5792" i="1"/>
  <c r="T5792" i="1" s="1"/>
  <c r="AE5792" i="1" l="1"/>
  <c r="P5793" i="1" s="1"/>
  <c r="AD5792" i="1"/>
  <c r="O5793" i="1" s="1"/>
  <c r="V5792" i="1"/>
  <c r="Z5792" i="1"/>
  <c r="G5793" i="1" s="1"/>
  <c r="U5792" i="1"/>
  <c r="AA5792" i="1"/>
  <c r="H5793" i="1" s="1"/>
  <c r="X5792" i="1"/>
  <c r="E5793" i="1" s="1"/>
  <c r="AB5792" i="1"/>
  <c r="M5793" i="1" s="1"/>
  <c r="AC5792" i="1"/>
  <c r="N5793" i="1" s="1"/>
  <c r="Y5792" i="1"/>
  <c r="F5793" i="1" s="1"/>
  <c r="I5793" i="1" l="1"/>
  <c r="J5793" i="1" s="1"/>
  <c r="K5793" i="1"/>
  <c r="L5793" i="1" s="1"/>
  <c r="Q5793" i="1" s="1"/>
  <c r="R5793" i="1" s="1"/>
  <c r="W5792" i="1"/>
  <c r="S5793" i="1" l="1"/>
  <c r="T5793" i="1" s="1"/>
  <c r="AA5793" i="1" s="1"/>
  <c r="H5794" i="1" s="1"/>
  <c r="AC5793" i="1"/>
  <c r="N5794" i="1" s="1"/>
  <c r="Y5793" i="1"/>
  <c r="F5794" i="1" s="1"/>
  <c r="U5793" i="1"/>
  <c r="X5793" i="1"/>
  <c r="E5794" i="1" s="1"/>
  <c r="Z5793" i="1"/>
  <c r="G5794" i="1" s="1"/>
  <c r="AB5793" i="1"/>
  <c r="M5794" i="1" s="1"/>
  <c r="AE5793" i="1"/>
  <c r="P5794" i="1" s="1"/>
  <c r="V5793" i="1"/>
  <c r="AD5793" i="1" l="1"/>
  <c r="O5794" i="1" s="1"/>
  <c r="I5794" i="1"/>
  <c r="J5794" i="1" s="1"/>
  <c r="W5793" i="1"/>
  <c r="K5794" i="1"/>
  <c r="L5794" i="1" s="1"/>
  <c r="Q5794" i="1" l="1"/>
  <c r="R5794" i="1" s="1"/>
  <c r="U5794" i="1" s="1"/>
  <c r="S5794" i="1"/>
  <c r="T5794" i="1" s="1"/>
  <c r="AB5794" i="1" l="1"/>
  <c r="M5795" i="1" s="1"/>
  <c r="AC5794" i="1"/>
  <c r="N5795" i="1" s="1"/>
  <c r="Y5794" i="1"/>
  <c r="F5795" i="1" s="1"/>
  <c r="X5794" i="1"/>
  <c r="E5795" i="1" s="1"/>
  <c r="AE5794" i="1"/>
  <c r="P5795" i="1" s="1"/>
  <c r="AA5794" i="1"/>
  <c r="H5795" i="1" s="1"/>
  <c r="AD5794" i="1"/>
  <c r="O5795" i="1" s="1"/>
  <c r="Z5794" i="1"/>
  <c r="G5795" i="1" s="1"/>
  <c r="V5794" i="1"/>
  <c r="W5794" i="1" s="1"/>
  <c r="K5795" i="1" l="1"/>
  <c r="L5795" i="1" s="1"/>
  <c r="I5795" i="1"/>
  <c r="J5795" i="1" s="1"/>
  <c r="Q5795" i="1" l="1"/>
  <c r="R5795" i="1" s="1"/>
  <c r="S5795" i="1"/>
  <c r="T5795" i="1" s="1"/>
  <c r="X5795" i="1" l="1"/>
  <c r="E5796" i="1" s="1"/>
  <c r="AD5795" i="1"/>
  <c r="O5796" i="1" s="1"/>
  <c r="V5795" i="1"/>
  <c r="AE5795" i="1"/>
  <c r="P5796" i="1" s="1"/>
  <c r="U5795" i="1"/>
  <c r="AC5795" i="1"/>
  <c r="N5796" i="1" s="1"/>
  <c r="AB5795" i="1"/>
  <c r="M5796" i="1" s="1"/>
  <c r="Z5795" i="1"/>
  <c r="G5796" i="1" s="1"/>
  <c r="Y5795" i="1"/>
  <c r="F5796" i="1" s="1"/>
  <c r="I5796" i="1" s="1"/>
  <c r="J5796" i="1" s="1"/>
  <c r="AA5795" i="1"/>
  <c r="H5796" i="1" s="1"/>
  <c r="K5796" i="1" l="1"/>
  <c r="L5796" i="1" s="1"/>
  <c r="Q5796" i="1" s="1"/>
  <c r="R5796" i="1" s="1"/>
  <c r="W5795" i="1"/>
  <c r="U5796" i="1" l="1"/>
  <c r="AC5796" i="1"/>
  <c r="N5797" i="1" s="1"/>
  <c r="AB5796" i="1"/>
  <c r="M5797" i="1" s="1"/>
  <c r="S5796" i="1"/>
  <c r="T5796" i="1" s="1"/>
  <c r="V5796" i="1" l="1"/>
  <c r="AE5796" i="1"/>
  <c r="P5797" i="1" s="1"/>
  <c r="AD5796" i="1"/>
  <c r="O5797" i="1" s="1"/>
  <c r="Z5796" i="1"/>
  <c r="G5797" i="1" s="1"/>
  <c r="W5796" i="1"/>
  <c r="Y5796" i="1"/>
  <c r="F5797" i="1" s="1"/>
  <c r="AA5796" i="1"/>
  <c r="H5797" i="1" s="1"/>
  <c r="X5796" i="1"/>
  <c r="E5797" i="1" s="1"/>
  <c r="I5797" i="1" l="1"/>
  <c r="J5797" i="1" s="1"/>
  <c r="K5797" i="1"/>
  <c r="L5797" i="1" s="1"/>
  <c r="Q5797" i="1" l="1"/>
  <c r="R5797" i="1" s="1"/>
  <c r="AB5797" i="1" s="1"/>
  <c r="M5798" i="1" s="1"/>
  <c r="S5797" i="1"/>
  <c r="T5797" i="1" s="1"/>
  <c r="X5797" i="1" s="1"/>
  <c r="E5798" i="1" s="1"/>
  <c r="V5797" i="1" l="1"/>
  <c r="W5797" i="1" s="1"/>
  <c r="AD5797" i="1"/>
  <c r="O5798" i="1" s="1"/>
  <c r="AA5797" i="1"/>
  <c r="H5798" i="1" s="1"/>
  <c r="K5798" i="1" s="1"/>
  <c r="L5798" i="1" s="1"/>
  <c r="U5797" i="1"/>
  <c r="AE5797" i="1"/>
  <c r="P5798" i="1" s="1"/>
  <c r="AC5797" i="1"/>
  <c r="N5798" i="1" s="1"/>
  <c r="Y5797" i="1"/>
  <c r="F5798" i="1" s="1"/>
  <c r="I5798" i="1" s="1"/>
  <c r="J5798" i="1" s="1"/>
  <c r="Z5797" i="1"/>
  <c r="G5798" i="1" s="1"/>
  <c r="S5798" i="1" l="1"/>
  <c r="T5798" i="1" s="1"/>
  <c r="AD5798" i="1" s="1"/>
  <c r="O5799" i="1" s="1"/>
  <c r="Q5798" i="1"/>
  <c r="R5798" i="1" s="1"/>
  <c r="V5798" i="1" l="1"/>
  <c r="AE5798" i="1"/>
  <c r="P5799" i="1" s="1"/>
  <c r="X5798" i="1"/>
  <c r="E5799" i="1" s="1"/>
  <c r="AC5798" i="1"/>
  <c r="N5799" i="1" s="1"/>
  <c r="Y5798" i="1"/>
  <c r="F5799" i="1" s="1"/>
  <c r="Z5798" i="1"/>
  <c r="G5799" i="1" s="1"/>
  <c r="AB5798" i="1"/>
  <c r="M5799" i="1" s="1"/>
  <c r="AA5798" i="1"/>
  <c r="H5799" i="1" s="1"/>
  <c r="U5798" i="1"/>
  <c r="W5798" i="1" s="1"/>
  <c r="I5799" i="1" l="1"/>
  <c r="J5799" i="1" s="1"/>
  <c r="K5799" i="1"/>
  <c r="L5799" i="1" s="1"/>
  <c r="S5799" i="1" l="1"/>
  <c r="T5799" i="1" s="1"/>
  <c r="V5799" i="1" s="1"/>
  <c r="Q5799" i="1"/>
  <c r="R5799" i="1" s="1"/>
  <c r="AE5799" i="1" l="1"/>
  <c r="P5800" i="1" s="1"/>
  <c r="AD5799" i="1"/>
  <c r="O5800" i="1" s="1"/>
  <c r="AB5799" i="1"/>
  <c r="M5800" i="1" s="1"/>
  <c r="U5799" i="1"/>
  <c r="W5799" i="1" s="1"/>
  <c r="Y5799" i="1"/>
  <c r="F5800" i="1" s="1"/>
  <c r="AC5799" i="1"/>
  <c r="N5800" i="1" s="1"/>
  <c r="X5799" i="1"/>
  <c r="E5800" i="1" s="1"/>
  <c r="AA5799" i="1"/>
  <c r="H5800" i="1" s="1"/>
  <c r="Z5799" i="1"/>
  <c r="G5800" i="1" s="1"/>
  <c r="K5800" i="1" l="1"/>
  <c r="L5800" i="1" s="1"/>
  <c r="I5800" i="1"/>
  <c r="J5800" i="1" s="1"/>
  <c r="S5800" i="1" l="1"/>
  <c r="T5800" i="1" s="1"/>
  <c r="Q5800" i="1"/>
  <c r="R5800" i="1" s="1"/>
  <c r="Y5800" i="1" l="1"/>
  <c r="F5801" i="1" s="1"/>
  <c r="Z5800" i="1"/>
  <c r="G5801" i="1" s="1"/>
  <c r="AC5800" i="1"/>
  <c r="N5801" i="1" s="1"/>
  <c r="X5800" i="1"/>
  <c r="E5801" i="1" s="1"/>
  <c r="AB5800" i="1"/>
  <c r="M5801" i="1" s="1"/>
  <c r="AA5800" i="1"/>
  <c r="H5801" i="1" s="1"/>
  <c r="U5800" i="1"/>
  <c r="W5800" i="1" s="1"/>
  <c r="AE5800" i="1"/>
  <c r="P5801" i="1" s="1"/>
  <c r="V5800" i="1"/>
  <c r="AD5800" i="1"/>
  <c r="O5801" i="1" s="1"/>
  <c r="I5801" i="1" l="1"/>
  <c r="J5801" i="1" s="1"/>
  <c r="K5801" i="1"/>
  <c r="L5801" i="1" s="1"/>
  <c r="S5801" i="1" l="1"/>
  <c r="T5801" i="1" s="1"/>
  <c r="V5801" i="1" s="1"/>
  <c r="Q5801" i="1"/>
  <c r="R5801" i="1" s="1"/>
  <c r="AE5801" i="1" l="1"/>
  <c r="P5802" i="1" s="1"/>
  <c r="AD5801" i="1"/>
  <c r="O5802" i="1" s="1"/>
  <c r="AB5801" i="1"/>
  <c r="M5802" i="1" s="1"/>
  <c r="Z5801" i="1"/>
  <c r="G5802" i="1" s="1"/>
  <c r="AA5801" i="1"/>
  <c r="H5802" i="1" s="1"/>
  <c r="X5801" i="1"/>
  <c r="E5802" i="1" s="1"/>
  <c r="AC5801" i="1"/>
  <c r="N5802" i="1" s="1"/>
  <c r="Y5801" i="1"/>
  <c r="F5802" i="1" s="1"/>
  <c r="U5801" i="1"/>
  <c r="W5801" i="1" s="1"/>
  <c r="K5802" i="1" l="1"/>
  <c r="L5802" i="1" s="1"/>
  <c r="I5802" i="1"/>
  <c r="J5802" i="1" s="1"/>
  <c r="S5802" i="1" l="1"/>
  <c r="T5802" i="1" s="1"/>
  <c r="Q5802" i="1"/>
  <c r="R5802" i="1" s="1"/>
  <c r="AC5802" i="1" l="1"/>
  <c r="N5803" i="1" s="1"/>
  <c r="AA5802" i="1"/>
  <c r="H5803" i="1" s="1"/>
  <c r="U5802" i="1"/>
  <c r="Z5802" i="1"/>
  <c r="G5803" i="1" s="1"/>
  <c r="AB5802" i="1"/>
  <c r="M5803" i="1" s="1"/>
  <c r="X5802" i="1"/>
  <c r="E5803" i="1" s="1"/>
  <c r="Y5802" i="1"/>
  <c r="F5803" i="1" s="1"/>
  <c r="V5802" i="1"/>
  <c r="AE5802" i="1"/>
  <c r="P5803" i="1" s="1"/>
  <c r="AD5802" i="1"/>
  <c r="O5803" i="1" s="1"/>
  <c r="W5802" i="1" l="1"/>
  <c r="I5803" i="1"/>
  <c r="J5803" i="1" s="1"/>
  <c r="K5803" i="1"/>
  <c r="L5803" i="1" s="1"/>
  <c r="Q5803" i="1" l="1"/>
  <c r="R5803" i="1" s="1"/>
  <c r="Y5803" i="1" s="1"/>
  <c r="F5804" i="1" s="1"/>
  <c r="S5803" i="1"/>
  <c r="T5803" i="1" s="1"/>
  <c r="Z5803" i="1" l="1"/>
  <c r="G5804" i="1" s="1"/>
  <c r="AA5803" i="1"/>
  <c r="H5804" i="1" s="1"/>
  <c r="X5803" i="1"/>
  <c r="E5804" i="1" s="1"/>
  <c r="I5804" i="1" s="1"/>
  <c r="J5804" i="1" s="1"/>
  <c r="AC5803" i="1"/>
  <c r="N5804" i="1" s="1"/>
  <c r="AB5803" i="1"/>
  <c r="M5804" i="1" s="1"/>
  <c r="U5803" i="1"/>
  <c r="AD5803" i="1"/>
  <c r="O5804" i="1" s="1"/>
  <c r="V5803" i="1"/>
  <c r="AE5803" i="1"/>
  <c r="P5804" i="1" s="1"/>
  <c r="K5804" i="1" l="1"/>
  <c r="L5804" i="1" s="1"/>
  <c r="Q5804" i="1" s="1"/>
  <c r="R5804" i="1" s="1"/>
  <c r="W5803" i="1"/>
  <c r="U5804" i="1" l="1"/>
  <c r="AC5804" i="1"/>
  <c r="N5805" i="1" s="1"/>
  <c r="AB5804" i="1"/>
  <c r="M5805" i="1" s="1"/>
  <c r="S5804" i="1"/>
  <c r="T5804" i="1" s="1"/>
  <c r="Z5804" i="1"/>
  <c r="G5805" i="1" s="1"/>
  <c r="AD5804" i="1"/>
  <c r="O5805" i="1" s="1"/>
  <c r="AA5804" i="1"/>
  <c r="H5805" i="1" s="1"/>
  <c r="K5805" i="1" s="1"/>
  <c r="L5805" i="1" s="1"/>
  <c r="AE5804" i="1"/>
  <c r="P5805" i="1" s="1"/>
  <c r="Y5804" i="1" l="1"/>
  <c r="F5805" i="1" s="1"/>
  <c r="V5804" i="1"/>
  <c r="W5804" i="1" s="1"/>
  <c r="X5804" i="1"/>
  <c r="E5805" i="1" s="1"/>
  <c r="I5805" i="1" l="1"/>
  <c r="J5805" i="1" s="1"/>
  <c r="S5805" i="1" l="1"/>
  <c r="T5805" i="1" s="1"/>
  <c r="Q5805" i="1"/>
  <c r="R5805" i="1" s="1"/>
  <c r="Y5805" i="1" l="1"/>
  <c r="F5806" i="1" s="1"/>
  <c r="AA5805" i="1"/>
  <c r="H5806" i="1" s="1"/>
  <c r="AC5805" i="1"/>
  <c r="N5806" i="1" s="1"/>
  <c r="Z5805" i="1"/>
  <c r="G5806" i="1" s="1"/>
  <c r="K5806" i="1" s="1"/>
  <c r="L5806" i="1" s="1"/>
  <c r="AB5805" i="1"/>
  <c r="M5806" i="1" s="1"/>
  <c r="X5805" i="1"/>
  <c r="E5806" i="1" s="1"/>
  <c r="I5806" i="1" s="1"/>
  <c r="J5806" i="1" s="1"/>
  <c r="U5805" i="1"/>
  <c r="W5805" i="1" s="1"/>
  <c r="AD5805" i="1"/>
  <c r="O5806" i="1" s="1"/>
  <c r="AE5805" i="1"/>
  <c r="P5806" i="1" s="1"/>
  <c r="V5805" i="1"/>
  <c r="Q5806" i="1"/>
  <c r="R5806" i="1" s="1"/>
  <c r="S5806" i="1" l="1"/>
  <c r="T5806" i="1" s="1"/>
  <c r="X5806" i="1" s="1"/>
  <c r="E5807" i="1" s="1"/>
  <c r="I5807" i="1" s="1"/>
  <c r="J5807" i="1" s="1"/>
  <c r="Y5806" i="1"/>
  <c r="F5807" i="1" s="1"/>
  <c r="Z5806" i="1"/>
  <c r="G5807" i="1" s="1"/>
  <c r="AC5806" i="1"/>
  <c r="N5807" i="1" s="1"/>
  <c r="U5806" i="1"/>
  <c r="AB5806" i="1"/>
  <c r="M5807" i="1" s="1"/>
  <c r="AA5806" i="1" l="1"/>
  <c r="H5807" i="1" s="1"/>
  <c r="K5807" i="1" s="1"/>
  <c r="L5807" i="1" s="1"/>
  <c r="Q5807" i="1" s="1"/>
  <c r="R5807" i="1" s="1"/>
  <c r="AD5806" i="1"/>
  <c r="O5807" i="1" s="1"/>
  <c r="V5806" i="1"/>
  <c r="W5806" i="1" s="1"/>
  <c r="AE5806" i="1"/>
  <c r="P5807" i="1" s="1"/>
  <c r="S5807" i="1" l="1"/>
  <c r="T5807" i="1" s="1"/>
  <c r="Z5807" i="1" s="1"/>
  <c r="G5808" i="1" s="1"/>
  <c r="AB5807" i="1"/>
  <c r="M5808" i="1" s="1"/>
  <c r="AC5807" i="1"/>
  <c r="N5808" i="1" s="1"/>
  <c r="X5807" i="1"/>
  <c r="E5808" i="1" s="1"/>
  <c r="Y5807" i="1"/>
  <c r="F5808" i="1" s="1"/>
  <c r="AA5807" i="1"/>
  <c r="H5808" i="1" s="1"/>
  <c r="U5807" i="1"/>
  <c r="V5807" i="1"/>
  <c r="AE5807" i="1"/>
  <c r="P5808" i="1" s="1"/>
  <c r="AD5807" i="1"/>
  <c r="O5808" i="1" s="1"/>
  <c r="K5808" i="1" l="1"/>
  <c r="L5808" i="1" s="1"/>
  <c r="W5807" i="1"/>
  <c r="I5808" i="1"/>
  <c r="J5808" i="1" s="1"/>
  <c r="S5808" i="1" l="1"/>
  <c r="T5808" i="1" s="1"/>
  <c r="Q5808" i="1"/>
  <c r="R5808" i="1" s="1"/>
  <c r="AB5808" i="1" l="1"/>
  <c r="M5809" i="1" s="1"/>
  <c r="AC5808" i="1"/>
  <c r="N5809" i="1" s="1"/>
  <c r="U5808" i="1"/>
  <c r="Z5808" i="1"/>
  <c r="G5809" i="1" s="1"/>
  <c r="Y5808" i="1"/>
  <c r="F5809" i="1" s="1"/>
  <c r="X5808" i="1"/>
  <c r="E5809" i="1" s="1"/>
  <c r="I5809" i="1" s="1"/>
  <c r="J5809" i="1" s="1"/>
  <c r="AA5808" i="1"/>
  <c r="H5809" i="1" s="1"/>
  <c r="AD5808" i="1"/>
  <c r="O5809" i="1" s="1"/>
  <c r="V5808" i="1"/>
  <c r="AE5808" i="1"/>
  <c r="P5809" i="1" s="1"/>
  <c r="W5808" i="1" l="1"/>
  <c r="K5809" i="1"/>
  <c r="L5809" i="1" s="1"/>
  <c r="S5809" i="1" s="1"/>
  <c r="T5809" i="1" s="1"/>
  <c r="V5809" i="1" l="1"/>
  <c r="AE5809" i="1"/>
  <c r="P5810" i="1" s="1"/>
  <c r="AD5809" i="1"/>
  <c r="O5810" i="1" s="1"/>
  <c r="Q5809" i="1"/>
  <c r="R5809" i="1" s="1"/>
  <c r="AA5809" i="1" l="1"/>
  <c r="H5810" i="1" s="1"/>
  <c r="Z5809" i="1"/>
  <c r="G5810" i="1" s="1"/>
  <c r="AC5809" i="1"/>
  <c r="N5810" i="1" s="1"/>
  <c r="AB5809" i="1"/>
  <c r="M5810" i="1" s="1"/>
  <c r="U5809" i="1"/>
  <c r="W5809" i="1" s="1"/>
  <c r="X5809" i="1"/>
  <c r="E5810" i="1" s="1"/>
  <c r="Y5809" i="1"/>
  <c r="F5810" i="1" s="1"/>
  <c r="K5810" i="1" l="1"/>
  <c r="L5810" i="1" s="1"/>
  <c r="I5810" i="1"/>
  <c r="J5810" i="1" s="1"/>
  <c r="Q5810" i="1" l="1"/>
  <c r="R5810" i="1" s="1"/>
  <c r="S5810" i="1"/>
  <c r="T5810" i="1" s="1"/>
  <c r="AE5810" i="1" l="1"/>
  <c r="P5811" i="1" s="1"/>
  <c r="V5810" i="1"/>
  <c r="AD5810" i="1"/>
  <c r="O5811" i="1" s="1"/>
  <c r="Z5810" i="1"/>
  <c r="G5811" i="1" s="1"/>
  <c r="AA5810" i="1"/>
  <c r="H5811" i="1" s="1"/>
  <c r="X5810" i="1"/>
  <c r="E5811" i="1" s="1"/>
  <c r="AC5810" i="1"/>
  <c r="N5811" i="1" s="1"/>
  <c r="U5810" i="1"/>
  <c r="AB5810" i="1"/>
  <c r="M5811" i="1" s="1"/>
  <c r="Y5810" i="1"/>
  <c r="F5811" i="1" s="1"/>
  <c r="I5811" i="1" l="1"/>
  <c r="J5811" i="1" s="1"/>
  <c r="W5810" i="1"/>
  <c r="K5811" i="1"/>
  <c r="L5811" i="1" s="1"/>
  <c r="S5811" i="1" l="1"/>
  <c r="T5811" i="1" s="1"/>
  <c r="V5811" i="1" s="1"/>
  <c r="Q5811" i="1"/>
  <c r="R5811" i="1" s="1"/>
  <c r="AB5811" i="1" s="1"/>
  <c r="M5812" i="1" s="1"/>
  <c r="AA5811" i="1" l="1"/>
  <c r="H5812" i="1" s="1"/>
  <c r="AD5811" i="1"/>
  <c r="O5812" i="1" s="1"/>
  <c r="Y5811" i="1"/>
  <c r="F5812" i="1" s="1"/>
  <c r="AE5811" i="1"/>
  <c r="P5812" i="1" s="1"/>
  <c r="Z5811" i="1"/>
  <c r="G5812" i="1" s="1"/>
  <c r="K5812" i="1" s="1"/>
  <c r="L5812" i="1" s="1"/>
  <c r="U5811" i="1"/>
  <c r="W5811" i="1" s="1"/>
  <c r="AC5811" i="1"/>
  <c r="N5812" i="1" s="1"/>
  <c r="X5811" i="1"/>
  <c r="E5812" i="1" s="1"/>
  <c r="I5812" i="1" l="1"/>
  <c r="J5812" i="1" s="1"/>
  <c r="Q5812" i="1" s="1"/>
  <c r="R5812" i="1" s="1"/>
  <c r="AC5812" i="1" s="1"/>
  <c r="N5813" i="1" s="1"/>
  <c r="S5812" i="1" l="1"/>
  <c r="T5812" i="1" s="1"/>
  <c r="AA5812" i="1" s="1"/>
  <c r="H5813" i="1" s="1"/>
  <c r="AB5812" i="1"/>
  <c r="M5813" i="1" s="1"/>
  <c r="U5812" i="1"/>
  <c r="Y5812" i="1"/>
  <c r="F5813" i="1" s="1"/>
  <c r="V5812" i="1"/>
  <c r="X5812" i="1"/>
  <c r="E5813" i="1" s="1"/>
  <c r="AE5812" i="1"/>
  <c r="P5813" i="1" s="1"/>
  <c r="Z5812" i="1" l="1"/>
  <c r="G5813" i="1" s="1"/>
  <c r="K5813" i="1" s="1"/>
  <c r="L5813" i="1" s="1"/>
  <c r="AD5812" i="1"/>
  <c r="O5813" i="1" s="1"/>
  <c r="W5812" i="1"/>
  <c r="I5813" i="1"/>
  <c r="J5813" i="1" s="1"/>
  <c r="Q5813" i="1" l="1"/>
  <c r="R5813" i="1" s="1"/>
  <c r="S5813" i="1"/>
  <c r="T5813" i="1" s="1"/>
  <c r="V5813" i="1" l="1"/>
  <c r="AE5813" i="1"/>
  <c r="P5814" i="1" s="1"/>
  <c r="AD5813" i="1"/>
  <c r="O5814" i="1" s="1"/>
  <c r="Y5813" i="1"/>
  <c r="F5814" i="1" s="1"/>
  <c r="AA5813" i="1"/>
  <c r="H5814" i="1" s="1"/>
  <c r="U5813" i="1"/>
  <c r="W5813" i="1" s="1"/>
  <c r="AB5813" i="1"/>
  <c r="M5814" i="1" s="1"/>
  <c r="X5813" i="1"/>
  <c r="E5814" i="1" s="1"/>
  <c r="I5814" i="1" s="1"/>
  <c r="J5814" i="1" s="1"/>
  <c r="AC5813" i="1"/>
  <c r="N5814" i="1" s="1"/>
  <c r="Z5813" i="1"/>
  <c r="G5814" i="1" s="1"/>
  <c r="K5814" i="1" s="1"/>
  <c r="L5814" i="1" s="1"/>
  <c r="Q5814" i="1" l="1"/>
  <c r="R5814" i="1" s="1"/>
  <c r="AB5814" i="1" s="1"/>
  <c r="M5815" i="1" s="1"/>
  <c r="S5814" i="1"/>
  <c r="T5814" i="1" s="1"/>
  <c r="AD5814" i="1" s="1"/>
  <c r="O5815" i="1" s="1"/>
  <c r="AC5814" i="1"/>
  <c r="N5815" i="1" s="1"/>
  <c r="U5814" i="1"/>
  <c r="X5814" i="1"/>
  <c r="E5815" i="1" s="1"/>
  <c r="Z5814" i="1"/>
  <c r="G5815" i="1" s="1"/>
  <c r="Y5814" i="1" l="1"/>
  <c r="F5815" i="1" s="1"/>
  <c r="I5815" i="1" s="1"/>
  <c r="J5815" i="1" s="1"/>
  <c r="AE5814" i="1"/>
  <c r="P5815" i="1" s="1"/>
  <c r="AA5814" i="1"/>
  <c r="H5815" i="1" s="1"/>
  <c r="K5815" i="1" s="1"/>
  <c r="L5815" i="1" s="1"/>
  <c r="V5814" i="1"/>
  <c r="W5814" i="1" s="1"/>
  <c r="S5815" i="1" l="1"/>
  <c r="T5815" i="1" s="1"/>
  <c r="V5815" i="1" s="1"/>
  <c r="Q5815" i="1"/>
  <c r="R5815" i="1" s="1"/>
  <c r="AD5815" i="1" l="1"/>
  <c r="O5816" i="1" s="1"/>
  <c r="AE5815" i="1"/>
  <c r="P5816" i="1" s="1"/>
  <c r="AA5815" i="1"/>
  <c r="H5816" i="1" s="1"/>
  <c r="Z5815" i="1"/>
  <c r="G5816" i="1" s="1"/>
  <c r="U5815" i="1"/>
  <c r="W5815" i="1" s="1"/>
  <c r="Y5815" i="1"/>
  <c r="F5816" i="1" s="1"/>
  <c r="AB5815" i="1"/>
  <c r="M5816" i="1" s="1"/>
  <c r="AC5815" i="1"/>
  <c r="N5816" i="1" s="1"/>
  <c r="X5815" i="1"/>
  <c r="E5816" i="1" s="1"/>
  <c r="K5816" i="1" l="1"/>
  <c r="L5816" i="1" s="1"/>
  <c r="I5816" i="1"/>
  <c r="J5816" i="1" s="1"/>
  <c r="S5816" i="1" l="1"/>
  <c r="T5816" i="1" s="1"/>
  <c r="Q5816" i="1"/>
  <c r="R5816" i="1" s="1"/>
  <c r="AC5816" i="1" l="1"/>
  <c r="N5817" i="1" s="1"/>
  <c r="Y5816" i="1"/>
  <c r="F5817" i="1" s="1"/>
  <c r="U5816" i="1"/>
  <c r="W5816" i="1" s="1"/>
  <c r="AA5816" i="1"/>
  <c r="H5817" i="1" s="1"/>
  <c r="AB5816" i="1"/>
  <c r="M5817" i="1" s="1"/>
  <c r="Z5816" i="1"/>
  <c r="G5817" i="1" s="1"/>
  <c r="X5816" i="1"/>
  <c r="E5817" i="1" s="1"/>
  <c r="I5817" i="1" s="1"/>
  <c r="J5817" i="1" s="1"/>
  <c r="AD5816" i="1"/>
  <c r="O5817" i="1" s="1"/>
  <c r="V5816" i="1"/>
  <c r="AE5816" i="1"/>
  <c r="P5817" i="1" s="1"/>
  <c r="K5817" i="1" l="1"/>
  <c r="L5817" i="1" s="1"/>
  <c r="Q5817" i="1" s="1"/>
  <c r="R5817" i="1" s="1"/>
  <c r="AC5817" i="1" l="1"/>
  <c r="N5818" i="1" s="1"/>
  <c r="AB5817" i="1"/>
  <c r="M5818" i="1" s="1"/>
  <c r="U5817" i="1"/>
  <c r="S5817" i="1"/>
  <c r="T5817" i="1" s="1"/>
  <c r="AD5817" i="1" l="1"/>
  <c r="O5818" i="1" s="1"/>
  <c r="V5817" i="1"/>
  <c r="W5817" i="1" s="1"/>
  <c r="AE5817" i="1"/>
  <c r="P5818" i="1" s="1"/>
  <c r="Z5817" i="1"/>
  <c r="G5818" i="1" s="1"/>
  <c r="X5817" i="1"/>
  <c r="E5818" i="1" s="1"/>
  <c r="AA5817" i="1"/>
  <c r="H5818" i="1" s="1"/>
  <c r="Y5817" i="1"/>
  <c r="F5818" i="1" s="1"/>
  <c r="I5818" i="1" l="1"/>
  <c r="J5818" i="1" s="1"/>
  <c r="K5818" i="1"/>
  <c r="L5818" i="1" s="1"/>
  <c r="S5818" i="1" l="1"/>
  <c r="T5818" i="1" s="1"/>
  <c r="V5818" i="1" s="1"/>
  <c r="Q5818" i="1"/>
  <c r="R5818" i="1" s="1"/>
  <c r="AD5818" i="1" l="1"/>
  <c r="O5819" i="1" s="1"/>
  <c r="AE5818" i="1"/>
  <c r="P5819" i="1" s="1"/>
  <c r="X5818" i="1"/>
  <c r="E5819" i="1" s="1"/>
  <c r="Y5818" i="1"/>
  <c r="F5819" i="1" s="1"/>
  <c r="AB5818" i="1"/>
  <c r="M5819" i="1" s="1"/>
  <c r="AA5818" i="1"/>
  <c r="H5819" i="1" s="1"/>
  <c r="Z5818" i="1"/>
  <c r="G5819" i="1" s="1"/>
  <c r="K5819" i="1" s="1"/>
  <c r="L5819" i="1" s="1"/>
  <c r="AC5818" i="1"/>
  <c r="N5819" i="1" s="1"/>
  <c r="U5818" i="1"/>
  <c r="W5818" i="1" s="1"/>
  <c r="I5819" i="1" l="1"/>
  <c r="J5819" i="1" s="1"/>
  <c r="Q5819" i="1" l="1"/>
  <c r="R5819" i="1" s="1"/>
  <c r="S5819" i="1"/>
  <c r="T5819" i="1" s="1"/>
  <c r="V5819" i="1" l="1"/>
  <c r="AD5819" i="1"/>
  <c r="O5820" i="1" s="1"/>
  <c r="AE5819" i="1"/>
  <c r="P5820" i="1" s="1"/>
  <c r="AC5819" i="1"/>
  <c r="N5820" i="1" s="1"/>
  <c r="U5819" i="1"/>
  <c r="AB5819" i="1"/>
  <c r="M5820" i="1" s="1"/>
  <c r="Y5819" i="1"/>
  <c r="F5820" i="1" s="1"/>
  <c r="AA5819" i="1"/>
  <c r="H5820" i="1" s="1"/>
  <c r="X5819" i="1"/>
  <c r="E5820" i="1" s="1"/>
  <c r="Z5819" i="1"/>
  <c r="G5820" i="1" s="1"/>
  <c r="K5820" i="1" l="1"/>
  <c r="L5820" i="1" s="1"/>
  <c r="I5820" i="1"/>
  <c r="J5820" i="1" s="1"/>
  <c r="W5819" i="1"/>
  <c r="S5820" i="1" l="1"/>
  <c r="T5820" i="1" s="1"/>
  <c r="AE5820" i="1" s="1"/>
  <c r="P5821" i="1" s="1"/>
  <c r="Q5820" i="1"/>
  <c r="R5820" i="1" s="1"/>
  <c r="V5820" i="1" l="1"/>
  <c r="AD5820" i="1"/>
  <c r="O5821" i="1" s="1"/>
  <c r="U5820" i="1"/>
  <c r="W5820" i="1" s="1"/>
  <c r="AC5820" i="1"/>
  <c r="N5821" i="1" s="1"/>
  <c r="AB5820" i="1"/>
  <c r="M5821" i="1" s="1"/>
  <c r="Z5820" i="1"/>
  <c r="G5821" i="1" s="1"/>
  <c r="X5820" i="1"/>
  <c r="E5821" i="1" s="1"/>
  <c r="Y5820" i="1"/>
  <c r="F5821" i="1" s="1"/>
  <c r="AA5820" i="1"/>
  <c r="H5821" i="1" s="1"/>
  <c r="K5821" i="1" l="1"/>
  <c r="L5821" i="1" s="1"/>
  <c r="I5821" i="1"/>
  <c r="J5821" i="1" s="1"/>
  <c r="Q5821" i="1" l="1"/>
  <c r="R5821" i="1" s="1"/>
  <c r="S5821" i="1"/>
  <c r="T5821" i="1" s="1"/>
  <c r="V5821" i="1" l="1"/>
  <c r="AE5821" i="1"/>
  <c r="P5822" i="1" s="1"/>
  <c r="AD5821" i="1"/>
  <c r="O5822" i="1" s="1"/>
  <c r="Z5821" i="1"/>
  <c r="G5822" i="1" s="1"/>
  <c r="X5821" i="1"/>
  <c r="E5822" i="1" s="1"/>
  <c r="AA5821" i="1"/>
  <c r="H5822" i="1" s="1"/>
  <c r="Y5821" i="1"/>
  <c r="F5822" i="1" s="1"/>
  <c r="AB5821" i="1"/>
  <c r="M5822" i="1" s="1"/>
  <c r="U5821" i="1"/>
  <c r="AC5821" i="1"/>
  <c r="N5822" i="1" s="1"/>
  <c r="K5822" i="1" l="1"/>
  <c r="L5822" i="1" s="1"/>
  <c r="I5822" i="1"/>
  <c r="J5822" i="1" s="1"/>
  <c r="W5821" i="1"/>
  <c r="S5822" i="1" l="1"/>
  <c r="T5822" i="1" s="1"/>
  <c r="Q5822" i="1"/>
  <c r="R5822" i="1" s="1"/>
  <c r="Z5822" i="1" l="1"/>
  <c r="G5823" i="1" s="1"/>
  <c r="AB5822" i="1"/>
  <c r="M5823" i="1" s="1"/>
  <c r="X5822" i="1"/>
  <c r="E5823" i="1" s="1"/>
  <c r="I5823" i="1" s="1"/>
  <c r="J5823" i="1" s="1"/>
  <c r="AC5822" i="1"/>
  <c r="N5823" i="1" s="1"/>
  <c r="AA5822" i="1"/>
  <c r="H5823" i="1" s="1"/>
  <c r="Y5822" i="1"/>
  <c r="F5823" i="1" s="1"/>
  <c r="U5822" i="1"/>
  <c r="W5822" i="1" s="1"/>
  <c r="V5822" i="1"/>
  <c r="AD5822" i="1"/>
  <c r="O5823" i="1" s="1"/>
  <c r="AE5822" i="1"/>
  <c r="P5823" i="1" s="1"/>
  <c r="K5823" i="1" l="1"/>
  <c r="L5823" i="1" s="1"/>
  <c r="Q5823" i="1" s="1"/>
  <c r="R5823" i="1" s="1"/>
  <c r="AB5823" i="1" l="1"/>
  <c r="M5824" i="1" s="1"/>
  <c r="AC5823" i="1"/>
  <c r="N5824" i="1" s="1"/>
  <c r="U5823" i="1"/>
  <c r="S5823" i="1"/>
  <c r="T5823" i="1" s="1"/>
  <c r="X5823" i="1" s="1"/>
  <c r="E5824" i="1" s="1"/>
  <c r="Y5823" i="1" l="1"/>
  <c r="F5824" i="1" s="1"/>
  <c r="I5824" i="1" s="1"/>
  <c r="J5824" i="1" s="1"/>
  <c r="V5823" i="1"/>
  <c r="W5823" i="1" s="1"/>
  <c r="AD5823" i="1"/>
  <c r="O5824" i="1" s="1"/>
  <c r="AE5823" i="1"/>
  <c r="P5824" i="1" s="1"/>
  <c r="AA5823" i="1"/>
  <c r="H5824" i="1" s="1"/>
  <c r="Z5823" i="1"/>
  <c r="G5824" i="1" s="1"/>
  <c r="K5824" i="1" s="1"/>
  <c r="L5824" i="1" s="1"/>
  <c r="Q5824" i="1" l="1"/>
  <c r="R5824" i="1" s="1"/>
  <c r="S5824" i="1"/>
  <c r="T5824" i="1" s="1"/>
  <c r="V5824" i="1" s="1"/>
  <c r="Y5824" i="1" l="1"/>
  <c r="F5825" i="1" s="1"/>
  <c r="X5824" i="1"/>
  <c r="E5825" i="1" s="1"/>
  <c r="AD5824" i="1"/>
  <c r="O5825" i="1" s="1"/>
  <c r="AC5824" i="1"/>
  <c r="N5825" i="1" s="1"/>
  <c r="AA5824" i="1"/>
  <c r="H5825" i="1" s="1"/>
  <c r="U5824" i="1"/>
  <c r="W5824" i="1" s="1"/>
  <c r="Z5824" i="1"/>
  <c r="G5825" i="1" s="1"/>
  <c r="K5825" i="1" s="1"/>
  <c r="L5825" i="1" s="1"/>
  <c r="S5825" i="1" s="1"/>
  <c r="T5825" i="1" s="1"/>
  <c r="AB5824" i="1"/>
  <c r="M5825" i="1" s="1"/>
  <c r="AE5824" i="1"/>
  <c r="P5825" i="1" s="1"/>
  <c r="I5825" i="1"/>
  <c r="J5825" i="1" s="1"/>
  <c r="Q5825" i="1" l="1"/>
  <c r="R5825" i="1" s="1"/>
  <c r="AB5825" i="1" s="1"/>
  <c r="M5826" i="1" s="1"/>
  <c r="V5825" i="1"/>
  <c r="AD5825" i="1"/>
  <c r="O5826" i="1" s="1"/>
  <c r="AE5825" i="1"/>
  <c r="P5826" i="1" s="1"/>
  <c r="X5825" i="1"/>
  <c r="E5826" i="1" s="1"/>
  <c r="AA5825" i="1" l="1"/>
  <c r="H5826" i="1" s="1"/>
  <c r="AC5825" i="1"/>
  <c r="N5826" i="1" s="1"/>
  <c r="Y5825" i="1"/>
  <c r="F5826" i="1" s="1"/>
  <c r="I5826" i="1" s="1"/>
  <c r="J5826" i="1" s="1"/>
  <c r="Z5825" i="1"/>
  <c r="G5826" i="1" s="1"/>
  <c r="U5825" i="1"/>
  <c r="W5825" i="1" s="1"/>
  <c r="K5826" i="1" l="1"/>
  <c r="L5826" i="1" s="1"/>
  <c r="Q5826" i="1" s="1"/>
  <c r="R5826" i="1" s="1"/>
  <c r="AC5826" i="1" s="1"/>
  <c r="N5827" i="1" s="1"/>
  <c r="S5826" i="1" l="1"/>
  <c r="T5826" i="1" s="1"/>
  <c r="U5826" i="1"/>
  <c r="W5826" i="1" s="1"/>
  <c r="AB5826" i="1"/>
  <c r="M5827" i="1" s="1"/>
  <c r="AE5826" i="1"/>
  <c r="P5827" i="1" s="1"/>
  <c r="V5826" i="1"/>
  <c r="AD5826" i="1"/>
  <c r="O5827" i="1" s="1"/>
  <c r="X5826" i="1"/>
  <c r="E5827" i="1" s="1"/>
  <c r="Z5826" i="1"/>
  <c r="G5827" i="1" s="1"/>
  <c r="Y5826" i="1"/>
  <c r="F5827" i="1" s="1"/>
  <c r="AA5826" i="1"/>
  <c r="H5827" i="1" s="1"/>
  <c r="I5827" i="1" l="1"/>
  <c r="J5827" i="1" s="1"/>
  <c r="K5827" i="1"/>
  <c r="L5827" i="1" s="1"/>
  <c r="S5827" i="1" l="1"/>
  <c r="T5827" i="1" s="1"/>
  <c r="AD5827" i="1" s="1"/>
  <c r="O5828" i="1" s="1"/>
  <c r="Q5827" i="1"/>
  <c r="R5827" i="1" s="1"/>
  <c r="AE5827" i="1" l="1"/>
  <c r="P5828" i="1" s="1"/>
  <c r="V5827" i="1"/>
  <c r="X5827" i="1"/>
  <c r="E5828" i="1" s="1"/>
  <c r="Z5827" i="1"/>
  <c r="G5828" i="1" s="1"/>
  <c r="U5827" i="1"/>
  <c r="W5827" i="1" s="1"/>
  <c r="AA5827" i="1"/>
  <c r="H5828" i="1" s="1"/>
  <c r="AC5827" i="1"/>
  <c r="N5828" i="1" s="1"/>
  <c r="AB5827" i="1"/>
  <c r="M5828" i="1" s="1"/>
  <c r="Y5827" i="1"/>
  <c r="F5828" i="1" s="1"/>
  <c r="K5828" i="1" l="1"/>
  <c r="L5828" i="1" s="1"/>
  <c r="I5828" i="1"/>
  <c r="J5828" i="1" s="1"/>
  <c r="S5828" i="1" l="1"/>
  <c r="T5828" i="1" s="1"/>
  <c r="Q5828" i="1"/>
  <c r="R5828" i="1" s="1"/>
  <c r="AB5828" i="1" l="1"/>
  <c r="M5829" i="1" s="1"/>
  <c r="X5828" i="1"/>
  <c r="E5829" i="1" s="1"/>
  <c r="U5828" i="1"/>
  <c r="W5828" i="1" s="1"/>
  <c r="AA5828" i="1"/>
  <c r="H5829" i="1" s="1"/>
  <c r="Y5828" i="1"/>
  <c r="F5829" i="1" s="1"/>
  <c r="Z5828" i="1"/>
  <c r="G5829" i="1" s="1"/>
  <c r="AC5828" i="1"/>
  <c r="N5829" i="1" s="1"/>
  <c r="AD5828" i="1"/>
  <c r="O5829" i="1" s="1"/>
  <c r="AE5828" i="1"/>
  <c r="P5829" i="1" s="1"/>
  <c r="V5828" i="1"/>
  <c r="K5829" i="1" l="1"/>
  <c r="L5829" i="1" s="1"/>
  <c r="I5829" i="1"/>
  <c r="J5829" i="1" s="1"/>
  <c r="Q5829" i="1" l="1"/>
  <c r="R5829" i="1" s="1"/>
  <c r="AB5829" i="1" s="1"/>
  <c r="M5830" i="1" s="1"/>
  <c r="S5829" i="1"/>
  <c r="T5829" i="1" s="1"/>
  <c r="Z5829" i="1" l="1"/>
  <c r="G5830" i="1" s="1"/>
  <c r="U5829" i="1"/>
  <c r="X5829" i="1"/>
  <c r="E5830" i="1" s="1"/>
  <c r="Y5829" i="1"/>
  <c r="F5830" i="1" s="1"/>
  <c r="AC5829" i="1"/>
  <c r="N5830" i="1" s="1"/>
  <c r="AA5829" i="1"/>
  <c r="H5830" i="1" s="1"/>
  <c r="K5830" i="1" s="1"/>
  <c r="L5830" i="1" s="1"/>
  <c r="V5829" i="1"/>
  <c r="W5829" i="1" s="1"/>
  <c r="AD5829" i="1"/>
  <c r="O5830" i="1" s="1"/>
  <c r="AE5829" i="1"/>
  <c r="P5830" i="1" s="1"/>
  <c r="I5830" i="1" l="1"/>
  <c r="J5830" i="1" s="1"/>
  <c r="Q5830" i="1" s="1"/>
  <c r="R5830" i="1" s="1"/>
  <c r="S5830" i="1" l="1"/>
  <c r="T5830" i="1" s="1"/>
  <c r="AD5830" i="1" s="1"/>
  <c r="O5831" i="1" s="1"/>
  <c r="AC5830" i="1"/>
  <c r="N5831" i="1" s="1"/>
  <c r="Z5830" i="1"/>
  <c r="G5831" i="1" s="1"/>
  <c r="K5831" i="1" s="1"/>
  <c r="L5831" i="1" s="1"/>
  <c r="U5830" i="1"/>
  <c r="AA5830" i="1"/>
  <c r="H5831" i="1" s="1"/>
  <c r="AB5830" i="1"/>
  <c r="M5831" i="1" s="1"/>
  <c r="Y5830" i="1"/>
  <c r="F5831" i="1" s="1"/>
  <c r="X5830" i="1"/>
  <c r="E5831" i="1" s="1"/>
  <c r="V5830" i="1"/>
  <c r="AE5830" i="1"/>
  <c r="P5831" i="1" s="1"/>
  <c r="I5831" i="1" l="1"/>
  <c r="J5831" i="1" s="1"/>
  <c r="Q5831" i="1" s="1"/>
  <c r="R5831" i="1" s="1"/>
  <c r="W5830" i="1"/>
  <c r="S5831" i="1" l="1"/>
  <c r="T5831" i="1" s="1"/>
  <c r="AE5831" i="1" s="1"/>
  <c r="P5832" i="1" s="1"/>
  <c r="AB5831" i="1"/>
  <c r="M5832" i="1" s="1"/>
  <c r="X5831" i="1"/>
  <c r="E5832" i="1" s="1"/>
  <c r="U5831" i="1"/>
  <c r="AC5831" i="1"/>
  <c r="N5832" i="1" s="1"/>
  <c r="Z5831" i="1"/>
  <c r="G5832" i="1" s="1"/>
  <c r="Y5831" i="1"/>
  <c r="F5832" i="1" s="1"/>
  <c r="AA5831" i="1" l="1"/>
  <c r="H5832" i="1" s="1"/>
  <c r="K5832" i="1" s="1"/>
  <c r="L5832" i="1" s="1"/>
  <c r="AD5831" i="1"/>
  <c r="O5832" i="1" s="1"/>
  <c r="V5831" i="1"/>
  <c r="W5831" i="1" s="1"/>
  <c r="I5832" i="1"/>
  <c r="J5832" i="1" s="1"/>
  <c r="Q5832" i="1" l="1"/>
  <c r="R5832" i="1" s="1"/>
  <c r="S5832" i="1"/>
  <c r="T5832" i="1" s="1"/>
  <c r="X5832" i="1" l="1"/>
  <c r="E5833" i="1" s="1"/>
  <c r="AD5832" i="1"/>
  <c r="O5833" i="1" s="1"/>
  <c r="V5832" i="1"/>
  <c r="W5832" i="1" s="1"/>
  <c r="AE5832" i="1"/>
  <c r="P5833" i="1" s="1"/>
  <c r="AC5832" i="1"/>
  <c r="N5833" i="1" s="1"/>
  <c r="Y5832" i="1"/>
  <c r="F5833" i="1" s="1"/>
  <c r="Z5832" i="1"/>
  <c r="G5833" i="1" s="1"/>
  <c r="AA5832" i="1"/>
  <c r="H5833" i="1" s="1"/>
  <c r="AB5832" i="1"/>
  <c r="M5833" i="1" s="1"/>
  <c r="U5832" i="1"/>
  <c r="K5833" i="1" l="1"/>
  <c r="L5833" i="1" s="1"/>
  <c r="I5833" i="1"/>
  <c r="J5833" i="1" s="1"/>
  <c r="Q5833" i="1" l="1"/>
  <c r="R5833" i="1" s="1"/>
  <c r="U5833" i="1" s="1"/>
  <c r="S5833" i="1"/>
  <c r="T5833" i="1" s="1"/>
  <c r="Z5833" i="1" l="1"/>
  <c r="G5834" i="1" s="1"/>
  <c r="Y5833" i="1"/>
  <c r="F5834" i="1" s="1"/>
  <c r="AC5833" i="1"/>
  <c r="N5834" i="1" s="1"/>
  <c r="AB5833" i="1"/>
  <c r="M5834" i="1" s="1"/>
  <c r="AD5833" i="1"/>
  <c r="O5834" i="1" s="1"/>
  <c r="V5833" i="1"/>
  <c r="W5833" i="1" s="1"/>
  <c r="AE5833" i="1"/>
  <c r="P5834" i="1" s="1"/>
  <c r="AA5833" i="1"/>
  <c r="H5834" i="1" s="1"/>
  <c r="X5833" i="1"/>
  <c r="E5834" i="1" s="1"/>
  <c r="I5834" i="1" s="1"/>
  <c r="J5834" i="1" s="1"/>
  <c r="K5834" i="1" l="1"/>
  <c r="L5834" i="1" s="1"/>
  <c r="Q5834" i="1" s="1"/>
  <c r="R5834" i="1" s="1"/>
  <c r="S5834" i="1" l="1"/>
  <c r="T5834" i="1" s="1"/>
  <c r="X5834" i="1" s="1"/>
  <c r="E5835" i="1" s="1"/>
  <c r="AB5834" i="1"/>
  <c r="M5835" i="1" s="1"/>
  <c r="U5834" i="1"/>
  <c r="AC5834" i="1"/>
  <c r="N5835" i="1" s="1"/>
  <c r="Z5834" i="1"/>
  <c r="G5835" i="1" s="1"/>
  <c r="AE5834" i="1"/>
  <c r="P5835" i="1" s="1"/>
  <c r="AA5834" i="1" l="1"/>
  <c r="H5835" i="1" s="1"/>
  <c r="AD5834" i="1"/>
  <c r="O5835" i="1" s="1"/>
  <c r="V5834" i="1"/>
  <c r="W5834" i="1" s="1"/>
  <c r="Y5834" i="1"/>
  <c r="F5835" i="1" s="1"/>
  <c r="I5835" i="1" s="1"/>
  <c r="J5835" i="1" s="1"/>
  <c r="S5835" i="1" s="1"/>
  <c r="T5835" i="1" s="1"/>
  <c r="K5835" i="1"/>
  <c r="L5835" i="1" s="1"/>
  <c r="Q5835" i="1" l="1"/>
  <c r="R5835" i="1" s="1"/>
  <c r="Z5835" i="1" s="1"/>
  <c r="G5836" i="1" s="1"/>
  <c r="AE5835" i="1"/>
  <c r="P5836" i="1" s="1"/>
  <c r="AD5835" i="1"/>
  <c r="O5836" i="1" s="1"/>
  <c r="V5835" i="1"/>
  <c r="U5835" i="1" l="1"/>
  <c r="W5835" i="1" s="1"/>
  <c r="AA5835" i="1"/>
  <c r="H5836" i="1" s="1"/>
  <c r="K5836" i="1" s="1"/>
  <c r="L5836" i="1" s="1"/>
  <c r="AB5835" i="1"/>
  <c r="M5836" i="1" s="1"/>
  <c r="AC5835" i="1"/>
  <c r="N5836" i="1" s="1"/>
  <c r="X5835" i="1"/>
  <c r="E5836" i="1" s="1"/>
  <c r="Y5835" i="1"/>
  <c r="F5836" i="1" s="1"/>
  <c r="I5836" i="1" s="1"/>
  <c r="J5836" i="1" s="1"/>
  <c r="Q5836" i="1" l="1"/>
  <c r="R5836" i="1" s="1"/>
  <c r="S5836" i="1"/>
  <c r="T5836" i="1" s="1"/>
  <c r="AD5836" i="1" l="1"/>
  <c r="O5837" i="1" s="1"/>
  <c r="AE5836" i="1"/>
  <c r="P5837" i="1" s="1"/>
  <c r="V5836" i="1"/>
  <c r="Z5836" i="1"/>
  <c r="G5837" i="1" s="1"/>
  <c r="X5836" i="1"/>
  <c r="E5837" i="1" s="1"/>
  <c r="Y5836" i="1"/>
  <c r="F5837" i="1" s="1"/>
  <c r="AB5836" i="1"/>
  <c r="M5837" i="1" s="1"/>
  <c r="AC5836" i="1"/>
  <c r="N5837" i="1" s="1"/>
  <c r="U5836" i="1"/>
  <c r="AA5836" i="1"/>
  <c r="H5837" i="1" s="1"/>
  <c r="W5836" i="1" l="1"/>
  <c r="K5837" i="1"/>
  <c r="L5837" i="1" s="1"/>
  <c r="I5837" i="1"/>
  <c r="J5837" i="1" s="1"/>
  <c r="S5837" i="1" l="1"/>
  <c r="T5837" i="1" s="1"/>
  <c r="AE5837" i="1" s="1"/>
  <c r="P5838" i="1" s="1"/>
  <c r="Q5837" i="1"/>
  <c r="R5837" i="1" s="1"/>
  <c r="AA5837" i="1" s="1"/>
  <c r="H5838" i="1" s="1"/>
  <c r="AD5837" i="1" l="1"/>
  <c r="O5838" i="1" s="1"/>
  <c r="V5837" i="1"/>
  <c r="Z5837" i="1"/>
  <c r="G5838" i="1" s="1"/>
  <c r="K5838" i="1" s="1"/>
  <c r="L5838" i="1" s="1"/>
  <c r="AB5837" i="1"/>
  <c r="M5838" i="1" s="1"/>
  <c r="AC5837" i="1"/>
  <c r="N5838" i="1" s="1"/>
  <c r="U5837" i="1"/>
  <c r="W5837" i="1" s="1"/>
  <c r="X5837" i="1"/>
  <c r="E5838" i="1" s="1"/>
  <c r="Y5837" i="1"/>
  <c r="F5838" i="1" s="1"/>
  <c r="I5838" i="1" l="1"/>
  <c r="J5838" i="1" s="1"/>
  <c r="S5838" i="1" l="1"/>
  <c r="T5838" i="1" s="1"/>
  <c r="Q5838" i="1"/>
  <c r="R5838" i="1" s="1"/>
  <c r="Y5838" i="1" l="1"/>
  <c r="F5839" i="1" s="1"/>
  <c r="AA5838" i="1"/>
  <c r="H5839" i="1" s="1"/>
  <c r="U5838" i="1"/>
  <c r="W5838" i="1" s="1"/>
  <c r="Z5838" i="1"/>
  <c r="G5839" i="1" s="1"/>
  <c r="AB5838" i="1"/>
  <c r="M5839" i="1" s="1"/>
  <c r="X5838" i="1"/>
  <c r="E5839" i="1" s="1"/>
  <c r="I5839" i="1" s="1"/>
  <c r="J5839" i="1" s="1"/>
  <c r="AC5838" i="1"/>
  <c r="N5839" i="1" s="1"/>
  <c r="AE5838" i="1"/>
  <c r="P5839" i="1" s="1"/>
  <c r="V5838" i="1"/>
  <c r="AD5838" i="1"/>
  <c r="O5839" i="1" s="1"/>
  <c r="K5839" i="1" l="1"/>
  <c r="L5839" i="1" s="1"/>
  <c r="S5839" i="1" s="1"/>
  <c r="T5839" i="1" s="1"/>
  <c r="AD5839" i="1" l="1"/>
  <c r="O5840" i="1" s="1"/>
  <c r="AE5839" i="1"/>
  <c r="P5840" i="1" s="1"/>
  <c r="V5839" i="1"/>
  <c r="Q5839" i="1"/>
  <c r="R5839" i="1" s="1"/>
  <c r="AB5839" i="1" l="1"/>
  <c r="M5840" i="1" s="1"/>
  <c r="X5839" i="1"/>
  <c r="E5840" i="1" s="1"/>
  <c r="Y5839" i="1"/>
  <c r="F5840" i="1" s="1"/>
  <c r="Z5839" i="1"/>
  <c r="G5840" i="1" s="1"/>
  <c r="AC5839" i="1"/>
  <c r="N5840" i="1" s="1"/>
  <c r="U5839" i="1"/>
  <c r="W5839" i="1" s="1"/>
  <c r="AA5839" i="1"/>
  <c r="H5840" i="1" s="1"/>
  <c r="K5840" i="1" l="1"/>
  <c r="L5840" i="1" s="1"/>
  <c r="I5840" i="1"/>
  <c r="J5840" i="1" s="1"/>
  <c r="S5840" i="1" l="1"/>
  <c r="T5840" i="1" s="1"/>
  <c r="V5840" i="1" s="1"/>
  <c r="Q5840" i="1"/>
  <c r="R5840" i="1" s="1"/>
  <c r="AD5840" i="1" l="1"/>
  <c r="O5841" i="1" s="1"/>
  <c r="AE5840" i="1"/>
  <c r="P5841" i="1" s="1"/>
  <c r="AB5840" i="1"/>
  <c r="M5841" i="1" s="1"/>
  <c r="AC5840" i="1"/>
  <c r="N5841" i="1" s="1"/>
  <c r="U5840" i="1"/>
  <c r="W5840" i="1" s="1"/>
  <c r="Y5840" i="1"/>
  <c r="F5841" i="1" s="1"/>
  <c r="AA5840" i="1"/>
  <c r="H5841" i="1" s="1"/>
  <c r="X5840" i="1"/>
  <c r="E5841" i="1" s="1"/>
  <c r="Z5840" i="1"/>
  <c r="G5841" i="1" s="1"/>
  <c r="K5841" i="1" l="1"/>
  <c r="L5841" i="1" s="1"/>
  <c r="I5841" i="1"/>
  <c r="J5841" i="1" s="1"/>
  <c r="S5841" i="1" s="1"/>
  <c r="T5841" i="1" s="1"/>
  <c r="Q5841" i="1" l="1"/>
  <c r="R5841" i="1" s="1"/>
  <c r="AA5841" i="1" s="1"/>
  <c r="H5842" i="1" s="1"/>
  <c r="V5841" i="1"/>
  <c r="AD5841" i="1"/>
  <c r="O5842" i="1" s="1"/>
  <c r="AE5841" i="1"/>
  <c r="P5842" i="1" s="1"/>
  <c r="U5841" i="1"/>
  <c r="AC5841" i="1"/>
  <c r="N5842" i="1" s="1"/>
  <c r="AB5841" i="1"/>
  <c r="M5842" i="1" s="1"/>
  <c r="X5841" i="1"/>
  <c r="E5842" i="1" s="1"/>
  <c r="Y5841" i="1"/>
  <c r="F5842" i="1" s="1"/>
  <c r="Z5841" i="1" l="1"/>
  <c r="G5842" i="1" s="1"/>
  <c r="K5842" i="1" s="1"/>
  <c r="L5842" i="1" s="1"/>
  <c r="W5841" i="1"/>
  <c r="I5842" i="1"/>
  <c r="J5842" i="1" s="1"/>
  <c r="Q5842" i="1" l="1"/>
  <c r="R5842" i="1" s="1"/>
  <c r="S5842" i="1"/>
  <c r="T5842" i="1" s="1"/>
  <c r="Y5842" i="1" l="1"/>
  <c r="F5843" i="1" s="1"/>
  <c r="AE5842" i="1"/>
  <c r="P5843" i="1" s="1"/>
  <c r="V5842" i="1"/>
  <c r="W5842" i="1" s="1"/>
  <c r="AD5842" i="1"/>
  <c r="O5843" i="1" s="1"/>
  <c r="AA5842" i="1"/>
  <c r="H5843" i="1" s="1"/>
  <c r="U5842" i="1"/>
  <c r="AB5842" i="1"/>
  <c r="M5843" i="1" s="1"/>
  <c r="X5842" i="1"/>
  <c r="E5843" i="1" s="1"/>
  <c r="I5843" i="1" s="1"/>
  <c r="J5843" i="1" s="1"/>
  <c r="AC5842" i="1"/>
  <c r="N5843" i="1" s="1"/>
  <c r="Z5842" i="1"/>
  <c r="G5843" i="1" s="1"/>
  <c r="K5843" i="1" l="1"/>
  <c r="L5843" i="1" s="1"/>
  <c r="Q5843" i="1" s="1"/>
  <c r="R5843" i="1" s="1"/>
  <c r="AC5843" i="1" l="1"/>
  <c r="N5844" i="1" s="1"/>
  <c r="AB5843" i="1"/>
  <c r="M5844" i="1" s="1"/>
  <c r="U5843" i="1"/>
  <c r="S5843" i="1"/>
  <c r="T5843" i="1" s="1"/>
  <c r="AA5843" i="1" s="1"/>
  <c r="H5844" i="1" s="1"/>
  <c r="Z5843" i="1" l="1"/>
  <c r="G5844" i="1" s="1"/>
  <c r="K5844" i="1" s="1"/>
  <c r="L5844" i="1" s="1"/>
  <c r="Y5843" i="1"/>
  <c r="F5844" i="1" s="1"/>
  <c r="V5843" i="1"/>
  <c r="W5843" i="1" s="1"/>
  <c r="AE5843" i="1"/>
  <c r="P5844" i="1" s="1"/>
  <c r="AD5843" i="1"/>
  <c r="O5844" i="1" s="1"/>
  <c r="X5843" i="1"/>
  <c r="E5844" i="1" s="1"/>
  <c r="I5844" i="1" s="1"/>
  <c r="J5844" i="1" s="1"/>
  <c r="Q5844" i="1" l="1"/>
  <c r="R5844" i="1" s="1"/>
  <c r="S5844" i="1"/>
  <c r="T5844" i="1" s="1"/>
  <c r="AE5844" i="1" l="1"/>
  <c r="P5845" i="1" s="1"/>
  <c r="V5844" i="1"/>
  <c r="AD5844" i="1"/>
  <c r="O5845" i="1" s="1"/>
  <c r="U5844" i="1"/>
  <c r="AB5844" i="1"/>
  <c r="M5845" i="1" s="1"/>
  <c r="AC5844" i="1"/>
  <c r="N5845" i="1" s="1"/>
  <c r="AA5844" i="1"/>
  <c r="H5845" i="1" s="1"/>
  <c r="Z5844" i="1"/>
  <c r="G5845" i="1" s="1"/>
  <c r="X5844" i="1"/>
  <c r="E5845" i="1" s="1"/>
  <c r="Y5844" i="1"/>
  <c r="F5845" i="1" s="1"/>
  <c r="K5845" i="1" l="1"/>
  <c r="L5845" i="1" s="1"/>
  <c r="I5845" i="1"/>
  <c r="J5845" i="1" s="1"/>
  <c r="S5845" i="1" s="1"/>
  <c r="T5845" i="1" s="1"/>
  <c r="W5844" i="1"/>
  <c r="Q5845" i="1" l="1"/>
  <c r="R5845" i="1" s="1"/>
  <c r="U5845" i="1" s="1"/>
  <c r="AD5845" i="1"/>
  <c r="O5846" i="1" s="1"/>
  <c r="V5845" i="1"/>
  <c r="AE5845" i="1"/>
  <c r="P5846" i="1" s="1"/>
  <c r="AA5845" i="1" l="1"/>
  <c r="H5846" i="1" s="1"/>
  <c r="W5845" i="1"/>
  <c r="AB5845" i="1"/>
  <c r="M5846" i="1" s="1"/>
  <c r="AC5845" i="1"/>
  <c r="N5846" i="1" s="1"/>
  <c r="Z5845" i="1"/>
  <c r="G5846" i="1" s="1"/>
  <c r="K5846" i="1" s="1"/>
  <c r="L5846" i="1" s="1"/>
  <c r="X5845" i="1"/>
  <c r="E5846" i="1" s="1"/>
  <c r="Y5845" i="1"/>
  <c r="F5846" i="1" s="1"/>
  <c r="I5846" i="1" l="1"/>
  <c r="J5846" i="1" s="1"/>
  <c r="Q5846" i="1" l="1"/>
  <c r="R5846" i="1" s="1"/>
  <c r="S5846" i="1"/>
  <c r="T5846" i="1" s="1"/>
  <c r="AD5846" i="1" l="1"/>
  <c r="O5847" i="1" s="1"/>
  <c r="AE5846" i="1"/>
  <c r="P5847" i="1" s="1"/>
  <c r="V5846" i="1"/>
  <c r="X5846" i="1"/>
  <c r="E5847" i="1" s="1"/>
  <c r="Y5846" i="1"/>
  <c r="F5847" i="1" s="1"/>
  <c r="AB5846" i="1"/>
  <c r="M5847" i="1" s="1"/>
  <c r="U5846" i="1"/>
  <c r="W5846" i="1" s="1"/>
  <c r="AA5846" i="1"/>
  <c r="H5847" i="1" s="1"/>
  <c r="AC5846" i="1"/>
  <c r="N5847" i="1" s="1"/>
  <c r="Z5846" i="1"/>
  <c r="G5847" i="1" s="1"/>
  <c r="K5847" i="1" s="1"/>
  <c r="L5847" i="1" s="1"/>
  <c r="I5847" i="1" l="1"/>
  <c r="J5847" i="1" s="1"/>
  <c r="Q5847" i="1" l="1"/>
  <c r="R5847" i="1" s="1"/>
  <c r="S5847" i="1"/>
  <c r="T5847" i="1" s="1"/>
  <c r="AD5847" i="1" l="1"/>
  <c r="O5848" i="1" s="1"/>
  <c r="AE5847" i="1"/>
  <c r="P5848" i="1" s="1"/>
  <c r="V5847" i="1"/>
  <c r="AA5847" i="1"/>
  <c r="H5848" i="1" s="1"/>
  <c r="AC5847" i="1"/>
  <c r="N5848" i="1" s="1"/>
  <c r="Z5847" i="1"/>
  <c r="G5848" i="1" s="1"/>
  <c r="K5848" i="1" s="1"/>
  <c r="L5848" i="1" s="1"/>
  <c r="Y5847" i="1"/>
  <c r="F5848" i="1" s="1"/>
  <c r="X5847" i="1"/>
  <c r="E5848" i="1" s="1"/>
  <c r="U5847" i="1"/>
  <c r="AB5847" i="1"/>
  <c r="M5848" i="1" s="1"/>
  <c r="I5848" i="1" l="1"/>
  <c r="J5848" i="1" s="1"/>
  <c r="W5847" i="1"/>
  <c r="S5848" i="1" l="1"/>
  <c r="T5848" i="1" s="1"/>
  <c r="Q5848" i="1"/>
  <c r="R5848" i="1" s="1"/>
  <c r="Y5848" i="1" l="1"/>
  <c r="F5849" i="1" s="1"/>
  <c r="Z5848" i="1"/>
  <c r="G5849" i="1" s="1"/>
  <c r="AC5848" i="1"/>
  <c r="N5849" i="1" s="1"/>
  <c r="AB5848" i="1"/>
  <c r="M5849" i="1" s="1"/>
  <c r="X5848" i="1"/>
  <c r="E5849" i="1" s="1"/>
  <c r="I5849" i="1" s="1"/>
  <c r="J5849" i="1" s="1"/>
  <c r="AA5848" i="1"/>
  <c r="H5849" i="1" s="1"/>
  <c r="U5848" i="1"/>
  <c r="W5848" i="1" s="1"/>
  <c r="AE5848" i="1"/>
  <c r="P5849" i="1" s="1"/>
  <c r="AD5848" i="1"/>
  <c r="O5849" i="1" s="1"/>
  <c r="V5848" i="1"/>
  <c r="K5849" i="1" l="1"/>
  <c r="L5849" i="1" s="1"/>
  <c r="Q5849" i="1" s="1"/>
  <c r="R5849" i="1" s="1"/>
  <c r="AC5849" i="1" l="1"/>
  <c r="N5850" i="1" s="1"/>
  <c r="U5849" i="1"/>
  <c r="AB5849" i="1"/>
  <c r="M5850" i="1" s="1"/>
  <c r="S5849" i="1"/>
  <c r="T5849" i="1" s="1"/>
  <c r="Y5849" i="1" s="1"/>
  <c r="F5850" i="1" s="1"/>
  <c r="Z5849" i="1" l="1"/>
  <c r="G5850" i="1" s="1"/>
  <c r="X5849" i="1"/>
  <c r="E5850" i="1" s="1"/>
  <c r="I5850" i="1" s="1"/>
  <c r="J5850" i="1" s="1"/>
  <c r="V5849" i="1"/>
  <c r="W5849" i="1" s="1"/>
  <c r="AE5849" i="1"/>
  <c r="P5850" i="1" s="1"/>
  <c r="AD5849" i="1"/>
  <c r="O5850" i="1" s="1"/>
  <c r="AA5849" i="1"/>
  <c r="H5850" i="1" s="1"/>
  <c r="K5850" i="1" l="1"/>
  <c r="L5850" i="1" s="1"/>
  <c r="Q5850" i="1" s="1"/>
  <c r="R5850" i="1" s="1"/>
  <c r="AC5850" i="1" l="1"/>
  <c r="N5851" i="1" s="1"/>
  <c r="U5850" i="1"/>
  <c r="AB5850" i="1"/>
  <c r="M5851" i="1" s="1"/>
  <c r="S5850" i="1"/>
  <c r="T5850" i="1" s="1"/>
  <c r="Z5850" i="1" s="1"/>
  <c r="G5851" i="1" s="1"/>
  <c r="AE5850" i="1" l="1"/>
  <c r="P5851" i="1" s="1"/>
  <c r="AD5850" i="1"/>
  <c r="O5851" i="1" s="1"/>
  <c r="V5850" i="1"/>
  <c r="W5850" i="1" s="1"/>
  <c r="Y5850" i="1"/>
  <c r="F5851" i="1" s="1"/>
  <c r="X5850" i="1"/>
  <c r="E5851" i="1" s="1"/>
  <c r="I5851" i="1" s="1"/>
  <c r="J5851" i="1" s="1"/>
  <c r="AA5850" i="1"/>
  <c r="H5851" i="1" s="1"/>
  <c r="K5851" i="1" s="1"/>
  <c r="L5851" i="1" s="1"/>
  <c r="S5851" i="1" l="1"/>
  <c r="T5851" i="1" s="1"/>
  <c r="Q5851" i="1"/>
  <c r="R5851" i="1" s="1"/>
  <c r="Y5851" i="1" l="1"/>
  <c r="F5852" i="1" s="1"/>
  <c r="X5851" i="1"/>
  <c r="E5852" i="1" s="1"/>
  <c r="Z5851" i="1"/>
  <c r="G5852" i="1" s="1"/>
  <c r="AC5851" i="1"/>
  <c r="N5852" i="1" s="1"/>
  <c r="U5851" i="1"/>
  <c r="AB5851" i="1"/>
  <c r="M5852" i="1" s="1"/>
  <c r="AA5851" i="1"/>
  <c r="H5852" i="1" s="1"/>
  <c r="AD5851" i="1"/>
  <c r="O5852" i="1" s="1"/>
  <c r="AE5851" i="1"/>
  <c r="P5852" i="1" s="1"/>
  <c r="V5851" i="1"/>
  <c r="I5852" i="1" l="1"/>
  <c r="J5852" i="1" s="1"/>
  <c r="K5852" i="1"/>
  <c r="L5852" i="1" s="1"/>
  <c r="S5852" i="1" s="1"/>
  <c r="T5852" i="1" s="1"/>
  <c r="W5851" i="1"/>
  <c r="AE5852" i="1" l="1"/>
  <c r="P5853" i="1" s="1"/>
  <c r="AD5852" i="1"/>
  <c r="O5853" i="1" s="1"/>
  <c r="V5852" i="1"/>
  <c r="Q5852" i="1"/>
  <c r="R5852" i="1" s="1"/>
  <c r="AB5852" i="1" l="1"/>
  <c r="M5853" i="1" s="1"/>
  <c r="X5852" i="1"/>
  <c r="E5853" i="1" s="1"/>
  <c r="Y5852" i="1"/>
  <c r="F5853" i="1" s="1"/>
  <c r="AC5852" i="1"/>
  <c r="N5853" i="1" s="1"/>
  <c r="Z5852" i="1"/>
  <c r="G5853" i="1" s="1"/>
  <c r="AA5852" i="1"/>
  <c r="H5853" i="1" s="1"/>
  <c r="U5852" i="1"/>
  <c r="W5852" i="1" s="1"/>
  <c r="K5853" i="1" l="1"/>
  <c r="L5853" i="1" s="1"/>
  <c r="I5853" i="1"/>
  <c r="J5853" i="1" s="1"/>
  <c r="S5853" i="1" l="1"/>
  <c r="T5853" i="1" s="1"/>
  <c r="Q5853" i="1"/>
  <c r="R5853" i="1" s="1"/>
  <c r="AB5853" i="1" l="1"/>
  <c r="M5854" i="1" s="1"/>
  <c r="AC5853" i="1"/>
  <c r="N5854" i="1" s="1"/>
  <c r="Y5853" i="1"/>
  <c r="F5854" i="1" s="1"/>
  <c r="X5853" i="1"/>
  <c r="E5854" i="1" s="1"/>
  <c r="U5853" i="1"/>
  <c r="AA5853" i="1"/>
  <c r="H5854" i="1" s="1"/>
  <c r="Z5853" i="1"/>
  <c r="G5854" i="1" s="1"/>
  <c r="K5854" i="1" s="1"/>
  <c r="L5854" i="1" s="1"/>
  <c r="AD5853" i="1"/>
  <c r="O5854" i="1" s="1"/>
  <c r="AE5853" i="1"/>
  <c r="P5854" i="1" s="1"/>
  <c r="V5853" i="1"/>
  <c r="I5854" i="1" l="1"/>
  <c r="J5854" i="1" s="1"/>
  <c r="W5853" i="1"/>
  <c r="S5854" i="1" l="1"/>
  <c r="T5854" i="1" s="1"/>
  <c r="Q5854" i="1"/>
  <c r="R5854" i="1" s="1"/>
  <c r="AB5854" i="1" l="1"/>
  <c r="M5855" i="1" s="1"/>
  <c r="Y5854" i="1"/>
  <c r="F5855" i="1" s="1"/>
  <c r="Z5854" i="1"/>
  <c r="G5855" i="1" s="1"/>
  <c r="K5855" i="1" s="1"/>
  <c r="L5855" i="1" s="1"/>
  <c r="AC5854" i="1"/>
  <c r="N5855" i="1" s="1"/>
  <c r="AA5854" i="1"/>
  <c r="H5855" i="1" s="1"/>
  <c r="U5854" i="1"/>
  <c r="W5854" i="1" s="1"/>
  <c r="X5854" i="1"/>
  <c r="E5855" i="1" s="1"/>
  <c r="I5855" i="1" s="1"/>
  <c r="J5855" i="1" s="1"/>
  <c r="V5854" i="1"/>
  <c r="AD5854" i="1"/>
  <c r="O5855" i="1" s="1"/>
  <c r="AE5854" i="1"/>
  <c r="P5855" i="1" s="1"/>
  <c r="S5855" i="1" l="1"/>
  <c r="T5855" i="1" s="1"/>
  <c r="Q5855" i="1"/>
  <c r="R5855" i="1" s="1"/>
  <c r="Z5855" i="1" l="1"/>
  <c r="G5856" i="1" s="1"/>
  <c r="AC5855" i="1"/>
  <c r="N5856" i="1" s="1"/>
  <c r="Y5855" i="1"/>
  <c r="F5856" i="1" s="1"/>
  <c r="AB5855" i="1"/>
  <c r="M5856" i="1" s="1"/>
  <c r="X5855" i="1"/>
  <c r="E5856" i="1" s="1"/>
  <c r="U5855" i="1"/>
  <c r="AA5855" i="1"/>
  <c r="H5856" i="1" s="1"/>
  <c r="K5856" i="1" s="1"/>
  <c r="L5856" i="1" s="1"/>
  <c r="V5855" i="1"/>
  <c r="AE5855" i="1"/>
  <c r="P5856" i="1" s="1"/>
  <c r="AD5855" i="1"/>
  <c r="O5856" i="1" s="1"/>
  <c r="W5855" i="1" l="1"/>
  <c r="I5856" i="1"/>
  <c r="J5856" i="1" s="1"/>
  <c r="S5856" i="1" l="1"/>
  <c r="T5856" i="1" s="1"/>
  <c r="Q5856" i="1"/>
  <c r="R5856" i="1" s="1"/>
  <c r="AB5856" i="1" l="1"/>
  <c r="M5857" i="1" s="1"/>
  <c r="Z5856" i="1"/>
  <c r="G5857" i="1" s="1"/>
  <c r="AC5856" i="1"/>
  <c r="N5857" i="1" s="1"/>
  <c r="X5856" i="1"/>
  <c r="E5857" i="1" s="1"/>
  <c r="U5856" i="1"/>
  <c r="AA5856" i="1"/>
  <c r="H5857" i="1" s="1"/>
  <c r="Y5856" i="1"/>
  <c r="F5857" i="1" s="1"/>
  <c r="AE5856" i="1"/>
  <c r="P5857" i="1" s="1"/>
  <c r="AD5856" i="1"/>
  <c r="O5857" i="1" s="1"/>
  <c r="V5856" i="1"/>
  <c r="I5857" i="1" l="1"/>
  <c r="J5857" i="1" s="1"/>
  <c r="K5857" i="1"/>
  <c r="L5857" i="1" s="1"/>
  <c r="W5856" i="1"/>
  <c r="S5857" i="1" l="1"/>
  <c r="T5857" i="1" s="1"/>
  <c r="Q5857" i="1"/>
  <c r="R5857" i="1" s="1"/>
  <c r="AD5857" i="1" l="1"/>
  <c r="O5858" i="1" s="1"/>
  <c r="AE5857" i="1"/>
  <c r="P5858" i="1" s="1"/>
  <c r="V5857" i="1"/>
  <c r="X5857" i="1"/>
  <c r="E5858" i="1" s="1"/>
  <c r="U5857" i="1"/>
  <c r="Z5857" i="1"/>
  <c r="G5858" i="1" s="1"/>
  <c r="AC5857" i="1"/>
  <c r="N5858" i="1" s="1"/>
  <c r="AA5857" i="1"/>
  <c r="H5858" i="1" s="1"/>
  <c r="Y5857" i="1"/>
  <c r="F5858" i="1" s="1"/>
  <c r="AB5857" i="1"/>
  <c r="M5858" i="1" s="1"/>
  <c r="I5858" i="1" l="1"/>
  <c r="J5858" i="1" s="1"/>
  <c r="K5858" i="1"/>
  <c r="L5858" i="1" s="1"/>
  <c r="W5857" i="1"/>
  <c r="Q5858" i="1" l="1"/>
  <c r="R5858" i="1" s="1"/>
  <c r="S5858" i="1"/>
  <c r="T5858" i="1" s="1"/>
  <c r="AD5858" i="1" l="1"/>
  <c r="O5859" i="1" s="1"/>
  <c r="V5858" i="1"/>
  <c r="AE5858" i="1"/>
  <c r="P5859" i="1" s="1"/>
  <c r="Y5858" i="1"/>
  <c r="F5859" i="1" s="1"/>
  <c r="AB5858" i="1"/>
  <c r="M5859" i="1" s="1"/>
  <c r="X5858" i="1"/>
  <c r="E5859" i="1" s="1"/>
  <c r="I5859" i="1" s="1"/>
  <c r="J5859" i="1" s="1"/>
  <c r="U5858" i="1"/>
  <c r="W5858" i="1" s="1"/>
  <c r="Z5858" i="1"/>
  <c r="G5859" i="1" s="1"/>
  <c r="AC5858" i="1"/>
  <c r="N5859" i="1" s="1"/>
  <c r="AA5858" i="1"/>
  <c r="H5859" i="1" s="1"/>
  <c r="K5859" i="1" l="1"/>
  <c r="L5859" i="1" s="1"/>
  <c r="Q5859" i="1" s="1"/>
  <c r="R5859" i="1" s="1"/>
  <c r="S5859" i="1" l="1"/>
  <c r="T5859" i="1" s="1"/>
  <c r="Z5859" i="1" s="1"/>
  <c r="G5860" i="1" s="1"/>
  <c r="AB5859" i="1"/>
  <c r="M5860" i="1" s="1"/>
  <c r="U5859" i="1"/>
  <c r="AC5859" i="1"/>
  <c r="N5860" i="1" s="1"/>
  <c r="Y5859" i="1"/>
  <c r="F5860" i="1" s="1"/>
  <c r="X5859" i="1"/>
  <c r="E5860" i="1" s="1"/>
  <c r="I5860" i="1" s="1"/>
  <c r="J5860" i="1" s="1"/>
  <c r="AA5859" i="1" l="1"/>
  <c r="H5860" i="1" s="1"/>
  <c r="K5860" i="1" s="1"/>
  <c r="L5860" i="1" s="1"/>
  <c r="Q5860" i="1" s="1"/>
  <c r="R5860" i="1" s="1"/>
  <c r="V5859" i="1"/>
  <c r="W5859" i="1" s="1"/>
  <c r="AD5859" i="1"/>
  <c r="O5860" i="1" s="1"/>
  <c r="AE5859" i="1"/>
  <c r="P5860" i="1" s="1"/>
  <c r="S5860" i="1" l="1"/>
  <c r="T5860" i="1" s="1"/>
  <c r="V5860" i="1" s="1"/>
  <c r="Z5860" i="1"/>
  <c r="G5861" i="1" s="1"/>
  <c r="AC5860" i="1"/>
  <c r="N5861" i="1" s="1"/>
  <c r="U5860" i="1"/>
  <c r="AB5860" i="1"/>
  <c r="M5861" i="1" s="1"/>
  <c r="AA5860" i="1"/>
  <c r="H5861" i="1" s="1"/>
  <c r="Y5860" i="1" l="1"/>
  <c r="F5861" i="1" s="1"/>
  <c r="X5860" i="1"/>
  <c r="E5861" i="1" s="1"/>
  <c r="AD5860" i="1"/>
  <c r="O5861" i="1" s="1"/>
  <c r="W5860" i="1"/>
  <c r="AE5860" i="1"/>
  <c r="P5861" i="1" s="1"/>
  <c r="I5861" i="1"/>
  <c r="J5861" i="1" s="1"/>
  <c r="K5861" i="1"/>
  <c r="L5861" i="1" s="1"/>
  <c r="S5861" i="1" l="1"/>
  <c r="T5861" i="1" s="1"/>
  <c r="AD5861" i="1" s="1"/>
  <c r="O5862" i="1" s="1"/>
  <c r="Q5861" i="1"/>
  <c r="R5861" i="1" s="1"/>
  <c r="V5861" i="1" l="1"/>
  <c r="AE5861" i="1"/>
  <c r="P5862" i="1" s="1"/>
  <c r="Z5861" i="1"/>
  <c r="G5862" i="1" s="1"/>
  <c r="AC5861" i="1"/>
  <c r="N5862" i="1" s="1"/>
  <c r="X5861" i="1"/>
  <c r="E5862" i="1" s="1"/>
  <c r="U5861" i="1"/>
  <c r="W5861" i="1" s="1"/>
  <c r="Y5861" i="1"/>
  <c r="F5862" i="1" s="1"/>
  <c r="AA5861" i="1"/>
  <c r="H5862" i="1" s="1"/>
  <c r="AB5861" i="1"/>
  <c r="M5862" i="1" s="1"/>
  <c r="I5862" i="1" l="1"/>
  <c r="J5862" i="1" s="1"/>
  <c r="K5862" i="1"/>
  <c r="L5862" i="1" s="1"/>
  <c r="Q5862" i="1" l="1"/>
  <c r="R5862" i="1" s="1"/>
  <c r="U5862" i="1" s="1"/>
  <c r="S5862" i="1"/>
  <c r="T5862" i="1" s="1"/>
  <c r="X5862" i="1" s="1"/>
  <c r="E5863" i="1" s="1"/>
  <c r="AB5862" i="1" l="1"/>
  <c r="M5863" i="1" s="1"/>
  <c r="AC5862" i="1"/>
  <c r="N5863" i="1" s="1"/>
  <c r="V5862" i="1"/>
  <c r="W5862" i="1" s="1"/>
  <c r="AD5862" i="1"/>
  <c r="O5863" i="1" s="1"/>
  <c r="AE5862" i="1"/>
  <c r="P5863" i="1" s="1"/>
  <c r="AA5862" i="1"/>
  <c r="H5863" i="1" s="1"/>
  <c r="Z5862" i="1"/>
  <c r="G5863" i="1" s="1"/>
  <c r="K5863" i="1" s="1"/>
  <c r="L5863" i="1" s="1"/>
  <c r="Y5862" i="1"/>
  <c r="F5863" i="1" s="1"/>
  <c r="I5863" i="1" s="1"/>
  <c r="J5863" i="1" s="1"/>
  <c r="S5863" i="1" l="1"/>
  <c r="T5863" i="1" s="1"/>
  <c r="Q5863" i="1"/>
  <c r="R5863" i="1" s="1"/>
  <c r="U5863" i="1" l="1"/>
  <c r="X5863" i="1"/>
  <c r="E5864" i="1" s="1"/>
  <c r="Z5863" i="1"/>
  <c r="G5864" i="1" s="1"/>
  <c r="K5864" i="1" s="1"/>
  <c r="L5864" i="1" s="1"/>
  <c r="AA5863" i="1"/>
  <c r="H5864" i="1" s="1"/>
  <c r="Y5863" i="1"/>
  <c r="F5864" i="1" s="1"/>
  <c r="AC5863" i="1"/>
  <c r="N5864" i="1" s="1"/>
  <c r="AB5863" i="1"/>
  <c r="M5864" i="1" s="1"/>
  <c r="AD5863" i="1"/>
  <c r="O5864" i="1" s="1"/>
  <c r="AE5863" i="1"/>
  <c r="P5864" i="1" s="1"/>
  <c r="V5863" i="1"/>
  <c r="I5864" i="1" l="1"/>
  <c r="J5864" i="1" s="1"/>
  <c r="W5863" i="1"/>
  <c r="S5864" i="1" l="1"/>
  <c r="T5864" i="1" s="1"/>
  <c r="Q5864" i="1"/>
  <c r="R5864" i="1" s="1"/>
  <c r="Y5864" i="1" l="1"/>
  <c r="F5865" i="1" s="1"/>
  <c r="AC5864" i="1"/>
  <c r="N5865" i="1" s="1"/>
  <c r="Z5864" i="1"/>
  <c r="G5865" i="1" s="1"/>
  <c r="K5865" i="1" s="1"/>
  <c r="L5865" i="1" s="1"/>
  <c r="AA5864" i="1"/>
  <c r="H5865" i="1" s="1"/>
  <c r="X5864" i="1"/>
  <c r="E5865" i="1" s="1"/>
  <c r="I5865" i="1" s="1"/>
  <c r="J5865" i="1" s="1"/>
  <c r="U5864" i="1"/>
  <c r="AB5864" i="1"/>
  <c r="M5865" i="1" s="1"/>
  <c r="AE5864" i="1"/>
  <c r="P5865" i="1" s="1"/>
  <c r="AD5864" i="1"/>
  <c r="O5865" i="1" s="1"/>
  <c r="V5864" i="1"/>
  <c r="W5864" i="1" l="1"/>
  <c r="Q5865" i="1"/>
  <c r="R5865" i="1" s="1"/>
  <c r="S5865" i="1"/>
  <c r="T5865" i="1" s="1"/>
  <c r="Z5865" i="1" l="1"/>
  <c r="G5866" i="1" s="1"/>
  <c r="X5865" i="1"/>
  <c r="E5866" i="1" s="1"/>
  <c r="AA5865" i="1"/>
  <c r="H5866" i="1" s="1"/>
  <c r="U5865" i="1"/>
  <c r="AC5865" i="1"/>
  <c r="N5866" i="1" s="1"/>
  <c r="AB5865" i="1"/>
  <c r="M5866" i="1" s="1"/>
  <c r="Y5865" i="1"/>
  <c r="F5866" i="1" s="1"/>
  <c r="I5866" i="1" s="1"/>
  <c r="J5866" i="1" s="1"/>
  <c r="V5865" i="1"/>
  <c r="AE5865" i="1"/>
  <c r="P5866" i="1" s="1"/>
  <c r="AD5865" i="1"/>
  <c r="O5866" i="1" s="1"/>
  <c r="W5865" i="1" l="1"/>
  <c r="K5866" i="1"/>
  <c r="L5866" i="1" s="1"/>
  <c r="Q5866" i="1" s="1"/>
  <c r="R5866" i="1" s="1"/>
  <c r="AB5866" i="1" l="1"/>
  <c r="M5867" i="1" s="1"/>
  <c r="U5866" i="1"/>
  <c r="AC5866" i="1"/>
  <c r="N5867" i="1" s="1"/>
  <c r="S5866" i="1"/>
  <c r="T5866" i="1" s="1"/>
  <c r="Y5866" i="1" s="1"/>
  <c r="F5867" i="1" s="1"/>
  <c r="Z5866" i="1" l="1"/>
  <c r="G5867" i="1" s="1"/>
  <c r="K5867" i="1" s="1"/>
  <c r="L5867" i="1" s="1"/>
  <c r="AA5866" i="1"/>
  <c r="H5867" i="1" s="1"/>
  <c r="V5866" i="1"/>
  <c r="W5866" i="1" s="1"/>
  <c r="AE5866" i="1"/>
  <c r="P5867" i="1" s="1"/>
  <c r="AD5866" i="1"/>
  <c r="O5867" i="1" s="1"/>
  <c r="X5866" i="1"/>
  <c r="E5867" i="1" s="1"/>
  <c r="I5867" i="1" s="1"/>
  <c r="J5867" i="1" s="1"/>
  <c r="Q5867" i="1" l="1"/>
  <c r="R5867" i="1" s="1"/>
  <c r="S5867" i="1"/>
  <c r="T5867" i="1" s="1"/>
  <c r="AD5867" i="1" l="1"/>
  <c r="O5868" i="1" s="1"/>
  <c r="V5867" i="1"/>
  <c r="AE5867" i="1"/>
  <c r="P5868" i="1" s="1"/>
  <c r="X5867" i="1"/>
  <c r="E5868" i="1" s="1"/>
  <c r="AB5867" i="1"/>
  <c r="M5868" i="1" s="1"/>
  <c r="Y5867" i="1"/>
  <c r="F5868" i="1" s="1"/>
  <c r="AA5867" i="1"/>
  <c r="H5868" i="1" s="1"/>
  <c r="U5867" i="1"/>
  <c r="W5867" i="1" s="1"/>
  <c r="AC5867" i="1"/>
  <c r="N5868" i="1" s="1"/>
  <c r="Z5867" i="1"/>
  <c r="G5868" i="1" s="1"/>
  <c r="I5868" i="1" l="1"/>
  <c r="J5868" i="1" s="1"/>
  <c r="K5868" i="1"/>
  <c r="L5868" i="1" s="1"/>
  <c r="S5868" i="1" l="1"/>
  <c r="T5868" i="1" s="1"/>
  <c r="Q5868" i="1"/>
  <c r="R5868" i="1" s="1"/>
  <c r="X5868" i="1" l="1"/>
  <c r="E5869" i="1" s="1"/>
  <c r="AC5868" i="1"/>
  <c r="N5869" i="1" s="1"/>
  <c r="Z5868" i="1"/>
  <c r="G5869" i="1" s="1"/>
  <c r="K5869" i="1" s="1"/>
  <c r="L5869" i="1" s="1"/>
  <c r="U5868" i="1"/>
  <c r="AA5868" i="1"/>
  <c r="H5869" i="1" s="1"/>
  <c r="Y5868" i="1"/>
  <c r="F5869" i="1" s="1"/>
  <c r="AB5868" i="1"/>
  <c r="M5869" i="1" s="1"/>
  <c r="V5868" i="1"/>
  <c r="AE5868" i="1"/>
  <c r="P5869" i="1" s="1"/>
  <c r="AD5868" i="1"/>
  <c r="O5869" i="1" s="1"/>
  <c r="W5868" i="1" l="1"/>
  <c r="I5869" i="1"/>
  <c r="J5869" i="1" s="1"/>
  <c r="S5869" i="1" l="1"/>
  <c r="T5869" i="1" s="1"/>
  <c r="Q5869" i="1"/>
  <c r="R5869" i="1" s="1"/>
  <c r="U5869" i="1" l="1"/>
  <c r="X5869" i="1"/>
  <c r="E5870" i="1" s="1"/>
  <c r="Z5869" i="1"/>
  <c r="G5870" i="1" s="1"/>
  <c r="AC5869" i="1"/>
  <c r="N5870" i="1" s="1"/>
  <c r="AB5869" i="1"/>
  <c r="M5870" i="1" s="1"/>
  <c r="Y5869" i="1"/>
  <c r="F5870" i="1" s="1"/>
  <c r="AA5869" i="1"/>
  <c r="H5870" i="1" s="1"/>
  <c r="AE5869" i="1"/>
  <c r="P5870" i="1" s="1"/>
  <c r="V5869" i="1"/>
  <c r="AD5869" i="1"/>
  <c r="O5870" i="1" s="1"/>
  <c r="I5870" i="1" l="1"/>
  <c r="J5870" i="1" s="1"/>
  <c r="K5870" i="1"/>
  <c r="L5870" i="1" s="1"/>
  <c r="W5869" i="1"/>
  <c r="Q5870" i="1" l="1"/>
  <c r="R5870" i="1" s="1"/>
  <c r="S5870" i="1"/>
  <c r="T5870" i="1" s="1"/>
  <c r="AE5870" i="1" l="1"/>
  <c r="P5871" i="1" s="1"/>
  <c r="AD5870" i="1"/>
  <c r="O5871" i="1" s="1"/>
  <c r="V5870" i="1"/>
  <c r="AC5870" i="1"/>
  <c r="N5871" i="1" s="1"/>
  <c r="X5870" i="1"/>
  <c r="E5871" i="1" s="1"/>
  <c r="Z5870" i="1"/>
  <c r="G5871" i="1" s="1"/>
  <c r="AA5870" i="1"/>
  <c r="H5871" i="1" s="1"/>
  <c r="U5870" i="1"/>
  <c r="Y5870" i="1"/>
  <c r="F5871" i="1" s="1"/>
  <c r="AB5870" i="1"/>
  <c r="M5871" i="1" s="1"/>
  <c r="W5870" i="1" l="1"/>
  <c r="K5871" i="1"/>
  <c r="L5871" i="1" s="1"/>
  <c r="I5871" i="1"/>
  <c r="J5871" i="1" s="1"/>
  <c r="Q5871" i="1" s="1"/>
  <c r="R5871" i="1" s="1"/>
  <c r="S5871" i="1" l="1"/>
  <c r="T5871" i="1" s="1"/>
  <c r="AA5871" i="1" s="1"/>
  <c r="H5872" i="1" s="1"/>
  <c r="U5871" i="1"/>
  <c r="AC5871" i="1"/>
  <c r="N5872" i="1" s="1"/>
  <c r="AB5871" i="1"/>
  <c r="M5872" i="1" s="1"/>
  <c r="Y5871" i="1"/>
  <c r="F5872" i="1" s="1"/>
  <c r="Z5871" i="1"/>
  <c r="G5872" i="1" s="1"/>
  <c r="X5871" i="1" l="1"/>
  <c r="E5872" i="1" s="1"/>
  <c r="K5872" i="1"/>
  <c r="L5872" i="1" s="1"/>
  <c r="I5872" i="1"/>
  <c r="J5872" i="1" s="1"/>
  <c r="AE5871" i="1"/>
  <c r="P5872" i="1" s="1"/>
  <c r="AD5871" i="1"/>
  <c r="O5872" i="1" s="1"/>
  <c r="V5871" i="1"/>
  <c r="W5871" i="1" s="1"/>
  <c r="S5872" i="1" l="1"/>
  <c r="T5872" i="1" s="1"/>
  <c r="Q5872" i="1"/>
  <c r="R5872" i="1" s="1"/>
  <c r="AB5872" i="1" l="1"/>
  <c r="M5873" i="1" s="1"/>
  <c r="U5872" i="1"/>
  <c r="Y5872" i="1"/>
  <c r="F5873" i="1" s="1"/>
  <c r="X5872" i="1"/>
  <c r="E5873" i="1" s="1"/>
  <c r="Z5872" i="1"/>
  <c r="G5873" i="1" s="1"/>
  <c r="AA5872" i="1"/>
  <c r="H5873" i="1" s="1"/>
  <c r="AC5872" i="1"/>
  <c r="N5873" i="1" s="1"/>
  <c r="AD5872" i="1"/>
  <c r="O5873" i="1" s="1"/>
  <c r="AE5872" i="1"/>
  <c r="P5873" i="1" s="1"/>
  <c r="V5872" i="1"/>
  <c r="I5873" i="1" l="1"/>
  <c r="J5873" i="1" s="1"/>
  <c r="W5872" i="1"/>
  <c r="K5873" i="1"/>
  <c r="L5873" i="1" s="1"/>
  <c r="Q5873" i="1" l="1"/>
  <c r="R5873" i="1" s="1"/>
  <c r="S5873" i="1"/>
  <c r="T5873" i="1" s="1"/>
  <c r="AD5873" i="1" l="1"/>
  <c r="O5874" i="1" s="1"/>
  <c r="AE5873" i="1"/>
  <c r="P5874" i="1" s="1"/>
  <c r="V5873" i="1"/>
  <c r="AA5873" i="1"/>
  <c r="H5874" i="1" s="1"/>
  <c r="Y5873" i="1"/>
  <c r="F5874" i="1" s="1"/>
  <c r="X5873" i="1"/>
  <c r="E5874" i="1" s="1"/>
  <c r="I5874" i="1" s="1"/>
  <c r="J5874" i="1" s="1"/>
  <c r="U5873" i="1"/>
  <c r="W5873" i="1" s="1"/>
  <c r="Z5873" i="1"/>
  <c r="G5874" i="1" s="1"/>
  <c r="K5874" i="1" s="1"/>
  <c r="L5874" i="1" s="1"/>
  <c r="AB5873" i="1"/>
  <c r="M5874" i="1" s="1"/>
  <c r="AC5873" i="1"/>
  <c r="N5874" i="1" s="1"/>
  <c r="Q5874" i="1" l="1"/>
  <c r="R5874" i="1" s="1"/>
  <c r="S5874" i="1"/>
  <c r="T5874" i="1" s="1"/>
  <c r="Y5874" i="1" l="1"/>
  <c r="F5875" i="1" s="1"/>
  <c r="AD5874" i="1"/>
  <c r="O5875" i="1" s="1"/>
  <c r="V5874" i="1"/>
  <c r="AE5874" i="1"/>
  <c r="P5875" i="1" s="1"/>
  <c r="U5874" i="1"/>
  <c r="AA5874" i="1"/>
  <c r="H5875" i="1" s="1"/>
  <c r="AB5874" i="1"/>
  <c r="M5875" i="1" s="1"/>
  <c r="Z5874" i="1"/>
  <c r="G5875" i="1" s="1"/>
  <c r="AC5874" i="1"/>
  <c r="N5875" i="1" s="1"/>
  <c r="X5874" i="1"/>
  <c r="E5875" i="1" s="1"/>
  <c r="I5875" i="1" s="1"/>
  <c r="J5875" i="1" s="1"/>
  <c r="K5875" i="1" l="1"/>
  <c r="L5875" i="1" s="1"/>
  <c r="S5875" i="1" s="1"/>
  <c r="T5875" i="1" s="1"/>
  <c r="W5874" i="1"/>
  <c r="Q5875" i="1" l="1"/>
  <c r="R5875" i="1" s="1"/>
  <c r="X5875" i="1" s="1"/>
  <c r="E5876" i="1" s="1"/>
  <c r="Z5875" i="1"/>
  <c r="G5876" i="1" s="1"/>
  <c r="V5875" i="1"/>
  <c r="AD5875" i="1"/>
  <c r="O5876" i="1" s="1"/>
  <c r="AE5875" i="1"/>
  <c r="P5876" i="1" s="1"/>
  <c r="U5875" i="1" l="1"/>
  <c r="AA5875" i="1"/>
  <c r="H5876" i="1" s="1"/>
  <c r="K5876" i="1" s="1"/>
  <c r="L5876" i="1" s="1"/>
  <c r="AC5875" i="1"/>
  <c r="N5876" i="1" s="1"/>
  <c r="AB5875" i="1"/>
  <c r="M5876" i="1" s="1"/>
  <c r="Y5875" i="1"/>
  <c r="F5876" i="1" s="1"/>
  <c r="I5876" i="1" s="1"/>
  <c r="J5876" i="1" s="1"/>
  <c r="W5875" i="1"/>
  <c r="S5876" i="1" l="1"/>
  <c r="T5876" i="1" s="1"/>
  <c r="Q5876" i="1"/>
  <c r="R5876" i="1" s="1"/>
  <c r="U5876" i="1" l="1"/>
  <c r="AA5876" i="1"/>
  <c r="H5877" i="1" s="1"/>
  <c r="AC5876" i="1"/>
  <c r="N5877" i="1" s="1"/>
  <c r="Z5876" i="1"/>
  <c r="G5877" i="1" s="1"/>
  <c r="AB5876" i="1"/>
  <c r="M5877" i="1" s="1"/>
  <c r="Y5876" i="1"/>
  <c r="F5877" i="1" s="1"/>
  <c r="X5876" i="1"/>
  <c r="E5877" i="1" s="1"/>
  <c r="I5877" i="1" s="1"/>
  <c r="J5877" i="1" s="1"/>
  <c r="AD5876" i="1"/>
  <c r="O5877" i="1" s="1"/>
  <c r="AE5876" i="1"/>
  <c r="P5877" i="1" s="1"/>
  <c r="V5876" i="1"/>
  <c r="K5877" i="1" l="1"/>
  <c r="L5877" i="1" s="1"/>
  <c r="Q5877" i="1" s="1"/>
  <c r="R5877" i="1" s="1"/>
  <c r="W5876" i="1"/>
  <c r="AB5877" i="1" l="1"/>
  <c r="M5878" i="1" s="1"/>
  <c r="AC5877" i="1"/>
  <c r="N5878" i="1" s="1"/>
  <c r="U5877" i="1"/>
  <c r="S5877" i="1"/>
  <c r="T5877" i="1" s="1"/>
  <c r="X5877" i="1" s="1"/>
  <c r="E5878" i="1" s="1"/>
  <c r="I5878" i="1" s="1"/>
  <c r="J5878" i="1" s="1"/>
  <c r="Y5877" i="1"/>
  <c r="F5878" i="1" s="1"/>
  <c r="AD5877" i="1"/>
  <c r="O5878" i="1" s="1"/>
  <c r="V5877" i="1"/>
  <c r="W5877" i="1" s="1"/>
  <c r="AE5877" i="1" l="1"/>
  <c r="P5878" i="1" s="1"/>
  <c r="AA5877" i="1"/>
  <c r="H5878" i="1" s="1"/>
  <c r="Z5877" i="1"/>
  <c r="G5878" i="1" s="1"/>
  <c r="K5878" i="1" l="1"/>
  <c r="L5878" i="1" s="1"/>
  <c r="Q5878" i="1" l="1"/>
  <c r="R5878" i="1" s="1"/>
  <c r="S5878" i="1"/>
  <c r="T5878" i="1" s="1"/>
  <c r="X5878" i="1" l="1"/>
  <c r="E5879" i="1" s="1"/>
  <c r="AE5878" i="1"/>
  <c r="P5879" i="1" s="1"/>
  <c r="V5878" i="1"/>
  <c r="W5878" i="1" s="1"/>
  <c r="AD5878" i="1"/>
  <c r="O5879" i="1" s="1"/>
  <c r="AB5878" i="1"/>
  <c r="M5879" i="1" s="1"/>
  <c r="U5878" i="1"/>
  <c r="Y5878" i="1"/>
  <c r="F5879" i="1" s="1"/>
  <c r="AC5878" i="1"/>
  <c r="N5879" i="1" s="1"/>
  <c r="AA5878" i="1"/>
  <c r="H5879" i="1" s="1"/>
  <c r="Z5878" i="1"/>
  <c r="G5879" i="1" s="1"/>
  <c r="K5879" i="1" s="1"/>
  <c r="L5879" i="1" s="1"/>
  <c r="I5879" i="1" l="1"/>
  <c r="J5879" i="1" s="1"/>
  <c r="S5879" i="1" l="1"/>
  <c r="T5879" i="1" s="1"/>
  <c r="Q5879" i="1"/>
  <c r="R5879" i="1" s="1"/>
  <c r="AB5879" i="1" l="1"/>
  <c r="M5880" i="1" s="1"/>
  <c r="U5879" i="1"/>
  <c r="AC5879" i="1"/>
  <c r="N5880" i="1" s="1"/>
  <c r="Z5879" i="1"/>
  <c r="G5880" i="1" s="1"/>
  <c r="Y5879" i="1"/>
  <c r="F5880" i="1" s="1"/>
  <c r="AA5879" i="1"/>
  <c r="H5880" i="1" s="1"/>
  <c r="X5879" i="1"/>
  <c r="E5880" i="1" s="1"/>
  <c r="I5880" i="1" s="1"/>
  <c r="J5880" i="1" s="1"/>
  <c r="AD5879" i="1"/>
  <c r="O5880" i="1" s="1"/>
  <c r="AE5879" i="1"/>
  <c r="P5880" i="1" s="1"/>
  <c r="V5879" i="1"/>
  <c r="K5880" i="1" l="1"/>
  <c r="L5880" i="1" s="1"/>
  <c r="Q5880" i="1" s="1"/>
  <c r="R5880" i="1" s="1"/>
  <c r="W5879" i="1"/>
  <c r="AB5880" i="1" l="1"/>
  <c r="M5881" i="1" s="1"/>
  <c r="X5880" i="1"/>
  <c r="E5881" i="1" s="1"/>
  <c r="AC5880" i="1"/>
  <c r="N5881" i="1" s="1"/>
  <c r="U5880" i="1"/>
  <c r="Y5880" i="1"/>
  <c r="F5881" i="1" s="1"/>
  <c r="I5881" i="1" s="1"/>
  <c r="J5881" i="1" s="1"/>
  <c r="S5880" i="1"/>
  <c r="T5880" i="1" s="1"/>
  <c r="AD5880" i="1" l="1"/>
  <c r="O5881" i="1" s="1"/>
  <c r="V5880" i="1"/>
  <c r="W5880" i="1" s="1"/>
  <c r="AE5880" i="1"/>
  <c r="P5881" i="1" s="1"/>
  <c r="Z5880" i="1"/>
  <c r="G5881" i="1" s="1"/>
  <c r="K5881" i="1" s="1"/>
  <c r="L5881" i="1" s="1"/>
  <c r="S5881" i="1" s="1"/>
  <c r="T5881" i="1" s="1"/>
  <c r="AA5880" i="1"/>
  <c r="H5881" i="1" s="1"/>
  <c r="AD5881" i="1" l="1"/>
  <c r="O5882" i="1" s="1"/>
  <c r="AE5881" i="1"/>
  <c r="P5882" i="1" s="1"/>
  <c r="V5881" i="1"/>
  <c r="Q5881" i="1"/>
  <c r="R5881" i="1" s="1"/>
  <c r="AB5881" i="1" l="1"/>
  <c r="M5882" i="1" s="1"/>
  <c r="U5881" i="1"/>
  <c r="W5881" i="1" s="1"/>
  <c r="AC5881" i="1"/>
  <c r="N5882" i="1" s="1"/>
  <c r="Y5881" i="1"/>
  <c r="F5882" i="1" s="1"/>
  <c r="Z5881" i="1"/>
  <c r="G5882" i="1" s="1"/>
  <c r="AA5881" i="1"/>
  <c r="H5882" i="1" s="1"/>
  <c r="X5881" i="1"/>
  <c r="E5882" i="1" s="1"/>
  <c r="I5882" i="1" l="1"/>
  <c r="J5882" i="1" s="1"/>
  <c r="K5882" i="1"/>
  <c r="L5882" i="1" s="1"/>
  <c r="Q5882" i="1" l="1"/>
  <c r="R5882" i="1" s="1"/>
  <c r="S5882" i="1"/>
  <c r="T5882" i="1" s="1"/>
  <c r="AD5882" i="1" l="1"/>
  <c r="O5883" i="1" s="1"/>
  <c r="AE5882" i="1"/>
  <c r="P5883" i="1" s="1"/>
  <c r="V5882" i="1"/>
  <c r="X5882" i="1"/>
  <c r="E5883" i="1" s="1"/>
  <c r="Z5882" i="1"/>
  <c r="G5883" i="1" s="1"/>
  <c r="U5882" i="1"/>
  <c r="AA5882" i="1"/>
  <c r="H5883" i="1" s="1"/>
  <c r="Y5882" i="1"/>
  <c r="F5883" i="1" s="1"/>
  <c r="AC5882" i="1"/>
  <c r="N5883" i="1" s="1"/>
  <c r="AB5882" i="1"/>
  <c r="M5883" i="1" s="1"/>
  <c r="I5883" i="1" l="1"/>
  <c r="J5883" i="1" s="1"/>
  <c r="W5882" i="1"/>
  <c r="K5883" i="1"/>
  <c r="L5883" i="1" s="1"/>
  <c r="Q5883" i="1" l="1"/>
  <c r="R5883" i="1" s="1"/>
  <c r="S5883" i="1"/>
  <c r="T5883" i="1" s="1"/>
  <c r="AE5883" i="1" l="1"/>
  <c r="P5884" i="1" s="1"/>
  <c r="V5883" i="1"/>
  <c r="AD5883" i="1"/>
  <c r="O5884" i="1" s="1"/>
  <c r="AA5883" i="1"/>
  <c r="H5884" i="1" s="1"/>
  <c r="U5883" i="1"/>
  <c r="X5883" i="1"/>
  <c r="E5884" i="1" s="1"/>
  <c r="AC5883" i="1"/>
  <c r="N5884" i="1" s="1"/>
  <c r="AB5883" i="1"/>
  <c r="M5884" i="1" s="1"/>
  <c r="Z5883" i="1"/>
  <c r="G5884" i="1" s="1"/>
  <c r="K5884" i="1" s="1"/>
  <c r="L5884" i="1" s="1"/>
  <c r="Y5883" i="1"/>
  <c r="F5884" i="1" s="1"/>
  <c r="I5884" i="1" l="1"/>
  <c r="J5884" i="1" s="1"/>
  <c r="Q5884" i="1" s="1"/>
  <c r="R5884" i="1" s="1"/>
  <c r="W5883" i="1"/>
  <c r="S5884" i="1" l="1"/>
  <c r="T5884" i="1" s="1"/>
  <c r="U5884" i="1"/>
  <c r="Z5884" i="1"/>
  <c r="G5885" i="1" s="1"/>
  <c r="K5885" i="1" s="1"/>
  <c r="L5885" i="1" s="1"/>
  <c r="AA5884" i="1"/>
  <c r="H5885" i="1" s="1"/>
  <c r="AC5884" i="1"/>
  <c r="N5885" i="1" s="1"/>
  <c r="AB5884" i="1"/>
  <c r="M5885" i="1" s="1"/>
  <c r="X5884" i="1"/>
  <c r="E5885" i="1" s="1"/>
  <c r="I5885" i="1" s="1"/>
  <c r="J5885" i="1" s="1"/>
  <c r="Y5884" i="1"/>
  <c r="F5885" i="1" s="1"/>
  <c r="Q5885" i="1" l="1"/>
  <c r="R5885" i="1" s="1"/>
  <c r="AD5884" i="1"/>
  <c r="O5885" i="1" s="1"/>
  <c r="S5885" i="1" s="1"/>
  <c r="T5885" i="1" s="1"/>
  <c r="V5884" i="1"/>
  <c r="W5884" i="1" s="1"/>
  <c r="AE5884" i="1"/>
  <c r="P5885" i="1" s="1"/>
  <c r="AE5885" i="1" l="1"/>
  <c r="P5886" i="1" s="1"/>
  <c r="V5885" i="1"/>
  <c r="AD5885" i="1"/>
  <c r="O5886" i="1" s="1"/>
  <c r="Y5885" i="1"/>
  <c r="F5886" i="1" s="1"/>
  <c r="AB5885" i="1"/>
  <c r="M5886" i="1" s="1"/>
  <c r="AC5885" i="1"/>
  <c r="N5886" i="1" s="1"/>
  <c r="Z5885" i="1"/>
  <c r="G5886" i="1" s="1"/>
  <c r="K5886" i="1" s="1"/>
  <c r="L5886" i="1" s="1"/>
  <c r="X5885" i="1"/>
  <c r="E5886" i="1" s="1"/>
  <c r="AA5885" i="1"/>
  <c r="H5886" i="1" s="1"/>
  <c r="U5885" i="1"/>
  <c r="W5885" i="1" s="1"/>
  <c r="I5886" i="1" l="1"/>
  <c r="J5886" i="1" s="1"/>
  <c r="S5886" i="1" l="1"/>
  <c r="T5886" i="1" s="1"/>
  <c r="Q5886" i="1"/>
  <c r="R5886" i="1" s="1"/>
  <c r="X5886" i="1" l="1"/>
  <c r="E5887" i="1" s="1"/>
  <c r="U5886" i="1"/>
  <c r="AC5886" i="1"/>
  <c r="N5887" i="1" s="1"/>
  <c r="AA5886" i="1"/>
  <c r="H5887" i="1" s="1"/>
  <c r="Y5886" i="1"/>
  <c r="F5887" i="1" s="1"/>
  <c r="AB5886" i="1"/>
  <c r="M5887" i="1" s="1"/>
  <c r="Z5886" i="1"/>
  <c r="G5887" i="1" s="1"/>
  <c r="K5887" i="1" s="1"/>
  <c r="L5887" i="1" s="1"/>
  <c r="AE5886" i="1"/>
  <c r="P5887" i="1" s="1"/>
  <c r="AD5886" i="1"/>
  <c r="O5887" i="1" s="1"/>
  <c r="V5886" i="1"/>
  <c r="W5886" i="1" l="1"/>
  <c r="I5887" i="1"/>
  <c r="J5887" i="1" s="1"/>
  <c r="S5887" i="1" s="1"/>
  <c r="T5887" i="1" s="1"/>
  <c r="AE5887" i="1" l="1"/>
  <c r="P5888" i="1" s="1"/>
  <c r="AD5887" i="1"/>
  <c r="O5888" i="1" s="1"/>
  <c r="V5887" i="1"/>
  <c r="Q5887" i="1"/>
  <c r="R5887" i="1" s="1"/>
  <c r="AB5887" i="1" l="1"/>
  <c r="M5888" i="1" s="1"/>
  <c r="AC5887" i="1"/>
  <c r="N5888" i="1" s="1"/>
  <c r="U5887" i="1"/>
  <c r="W5887" i="1" s="1"/>
  <c r="Z5887" i="1"/>
  <c r="G5888" i="1" s="1"/>
  <c r="Y5887" i="1"/>
  <c r="F5888" i="1" s="1"/>
  <c r="AA5887" i="1"/>
  <c r="H5888" i="1" s="1"/>
  <c r="K5888" i="1" s="1"/>
  <c r="L5888" i="1" s="1"/>
  <c r="X5887" i="1"/>
  <c r="E5888" i="1" s="1"/>
  <c r="I5888" i="1" l="1"/>
  <c r="J5888" i="1" s="1"/>
  <c r="Q5888" i="1" l="1"/>
  <c r="R5888" i="1" s="1"/>
  <c r="S5888" i="1"/>
  <c r="T5888" i="1" s="1"/>
  <c r="V5888" i="1" l="1"/>
  <c r="AE5888" i="1"/>
  <c r="P5889" i="1" s="1"/>
  <c r="AD5888" i="1"/>
  <c r="O5889" i="1" s="1"/>
  <c r="AC5888" i="1"/>
  <c r="N5889" i="1" s="1"/>
  <c r="AA5888" i="1"/>
  <c r="H5889" i="1" s="1"/>
  <c r="Y5888" i="1"/>
  <c r="F5889" i="1" s="1"/>
  <c r="U5888" i="1"/>
  <c r="W5888" i="1" s="1"/>
  <c r="X5888" i="1"/>
  <c r="E5889" i="1" s="1"/>
  <c r="Z5888" i="1"/>
  <c r="G5889" i="1" s="1"/>
  <c r="K5889" i="1" s="1"/>
  <c r="L5889" i="1" s="1"/>
  <c r="AB5888" i="1"/>
  <c r="M5889" i="1" s="1"/>
  <c r="I5889" i="1" l="1"/>
  <c r="J5889" i="1" s="1"/>
  <c r="Q5889" i="1" s="1"/>
  <c r="R5889" i="1" s="1"/>
  <c r="S5889" i="1" l="1"/>
  <c r="T5889" i="1" s="1"/>
  <c r="AA5889" i="1" s="1"/>
  <c r="H5890" i="1" s="1"/>
  <c r="AC5889" i="1"/>
  <c r="N5890" i="1" s="1"/>
  <c r="U5889" i="1"/>
  <c r="X5889" i="1"/>
  <c r="E5890" i="1" s="1"/>
  <c r="I5890" i="1" s="1"/>
  <c r="J5890" i="1" s="1"/>
  <c r="Y5889" i="1"/>
  <c r="F5890" i="1" s="1"/>
  <c r="AB5889" i="1"/>
  <c r="M5890" i="1" s="1"/>
  <c r="Z5889" i="1" l="1"/>
  <c r="G5890" i="1" s="1"/>
  <c r="K5890" i="1" s="1"/>
  <c r="L5890" i="1" s="1"/>
  <c r="Q5890" i="1" s="1"/>
  <c r="R5890" i="1" s="1"/>
  <c r="AE5889" i="1"/>
  <c r="P5890" i="1" s="1"/>
  <c r="AD5889" i="1"/>
  <c r="O5890" i="1" s="1"/>
  <c r="S5890" i="1" s="1"/>
  <c r="T5890" i="1" s="1"/>
  <c r="V5889" i="1"/>
  <c r="W5889" i="1" s="1"/>
  <c r="AD5890" i="1" l="1"/>
  <c r="O5891" i="1" s="1"/>
  <c r="AE5890" i="1"/>
  <c r="P5891" i="1" s="1"/>
  <c r="V5890" i="1"/>
  <c r="U5890" i="1"/>
  <c r="X5890" i="1"/>
  <c r="E5891" i="1" s="1"/>
  <c r="I5891" i="1" s="1"/>
  <c r="J5891" i="1" s="1"/>
  <c r="Y5890" i="1"/>
  <c r="F5891" i="1" s="1"/>
  <c r="AB5890" i="1"/>
  <c r="M5891" i="1" s="1"/>
  <c r="Z5890" i="1"/>
  <c r="G5891" i="1" s="1"/>
  <c r="AA5890" i="1"/>
  <c r="H5891" i="1" s="1"/>
  <c r="AC5890" i="1"/>
  <c r="N5891" i="1" s="1"/>
  <c r="K5891" i="1" l="1"/>
  <c r="L5891" i="1" s="1"/>
  <c r="S5891" i="1" s="1"/>
  <c r="T5891" i="1" s="1"/>
  <c r="W5890" i="1"/>
  <c r="Q5891" i="1" l="1"/>
  <c r="R5891" i="1" s="1"/>
  <c r="V5891" i="1"/>
  <c r="AE5891" i="1"/>
  <c r="P5892" i="1" s="1"/>
  <c r="AD5891" i="1"/>
  <c r="O5892" i="1" s="1"/>
  <c r="Z5891" i="1" l="1"/>
  <c r="G5892" i="1" s="1"/>
  <c r="U5891" i="1"/>
  <c r="W5891" i="1" s="1"/>
  <c r="Y5891" i="1"/>
  <c r="F5892" i="1" s="1"/>
  <c r="AB5891" i="1"/>
  <c r="M5892" i="1" s="1"/>
  <c r="AA5891" i="1"/>
  <c r="H5892" i="1" s="1"/>
  <c r="AC5891" i="1"/>
  <c r="N5892" i="1" s="1"/>
  <c r="X5891" i="1"/>
  <c r="E5892" i="1" s="1"/>
  <c r="I5892" i="1" s="1"/>
  <c r="J5892" i="1" s="1"/>
  <c r="K5892" i="1" l="1"/>
  <c r="L5892" i="1" s="1"/>
  <c r="Q5892" i="1" s="1"/>
  <c r="R5892" i="1" s="1"/>
  <c r="U5892" i="1" l="1"/>
  <c r="AB5892" i="1"/>
  <c r="M5893" i="1" s="1"/>
  <c r="AC5892" i="1"/>
  <c r="N5893" i="1" s="1"/>
  <c r="Y5892" i="1"/>
  <c r="F5893" i="1" s="1"/>
  <c r="S5892" i="1"/>
  <c r="T5892" i="1" s="1"/>
  <c r="V5892" i="1" l="1"/>
  <c r="W5892" i="1" s="1"/>
  <c r="AE5892" i="1"/>
  <c r="P5893" i="1" s="1"/>
  <c r="AD5892" i="1"/>
  <c r="O5893" i="1" s="1"/>
  <c r="AA5892" i="1"/>
  <c r="H5893" i="1" s="1"/>
  <c r="X5892" i="1"/>
  <c r="E5893" i="1" s="1"/>
  <c r="I5893" i="1" s="1"/>
  <c r="J5893" i="1" s="1"/>
  <c r="Z5892" i="1"/>
  <c r="G5893" i="1" s="1"/>
  <c r="K5893" i="1" s="1"/>
  <c r="L5893" i="1" s="1"/>
  <c r="Q5893" i="1" l="1"/>
  <c r="R5893" i="1" s="1"/>
  <c r="S5893" i="1"/>
  <c r="T5893" i="1" s="1"/>
  <c r="AD5893" i="1" l="1"/>
  <c r="O5894" i="1" s="1"/>
  <c r="AE5893" i="1"/>
  <c r="P5894" i="1" s="1"/>
  <c r="V5893" i="1"/>
  <c r="AC5893" i="1"/>
  <c r="N5894" i="1" s="1"/>
  <c r="Y5893" i="1"/>
  <c r="F5894" i="1" s="1"/>
  <c r="Z5893" i="1"/>
  <c r="G5894" i="1" s="1"/>
  <c r="X5893" i="1"/>
  <c r="E5894" i="1" s="1"/>
  <c r="I5894" i="1" s="1"/>
  <c r="J5894" i="1" s="1"/>
  <c r="S5894" i="1" s="1"/>
  <c r="T5894" i="1" s="1"/>
  <c r="U5893" i="1"/>
  <c r="AA5893" i="1"/>
  <c r="H5894" i="1" s="1"/>
  <c r="K5894" i="1" s="1"/>
  <c r="L5894" i="1" s="1"/>
  <c r="AB5893" i="1"/>
  <c r="M5894" i="1" s="1"/>
  <c r="Q5894" i="1" l="1"/>
  <c r="R5894" i="1" s="1"/>
  <c r="AC5894" i="1" s="1"/>
  <c r="N5895" i="1" s="1"/>
  <c r="W5893" i="1"/>
  <c r="AA5894" i="1"/>
  <c r="H5895" i="1" s="1"/>
  <c r="Z5894" i="1"/>
  <c r="G5895" i="1" s="1"/>
  <c r="U5894" i="1"/>
  <c r="AB5894" i="1"/>
  <c r="M5895" i="1" s="1"/>
  <c r="AE5894" i="1"/>
  <c r="P5895" i="1" s="1"/>
  <c r="V5894" i="1"/>
  <c r="AD5894" i="1"/>
  <c r="O5895" i="1" s="1"/>
  <c r="Y5894" i="1" l="1"/>
  <c r="F5895" i="1" s="1"/>
  <c r="X5894" i="1"/>
  <c r="E5895" i="1" s="1"/>
  <c r="I5895" i="1" s="1"/>
  <c r="J5895" i="1" s="1"/>
  <c r="Q5895" i="1" s="1"/>
  <c r="R5895" i="1" s="1"/>
  <c r="K5895" i="1"/>
  <c r="L5895" i="1" s="1"/>
  <c r="W5894" i="1"/>
  <c r="S5895" i="1" l="1"/>
  <c r="T5895" i="1" s="1"/>
  <c r="AA5895" i="1" s="1"/>
  <c r="H5896" i="1" s="1"/>
  <c r="AC5895" i="1"/>
  <c r="N5896" i="1" s="1"/>
  <c r="U5895" i="1"/>
  <c r="AB5895" i="1"/>
  <c r="M5896" i="1" s="1"/>
  <c r="Y5895" i="1"/>
  <c r="F5896" i="1" s="1"/>
  <c r="Z5895" i="1"/>
  <c r="G5896" i="1" s="1"/>
  <c r="X5895" i="1"/>
  <c r="E5896" i="1" s="1"/>
  <c r="I5896" i="1" s="1"/>
  <c r="J5896" i="1" s="1"/>
  <c r="K5896" i="1" l="1"/>
  <c r="L5896" i="1" s="1"/>
  <c r="Q5896" i="1" s="1"/>
  <c r="R5896" i="1" s="1"/>
  <c r="AE5895" i="1"/>
  <c r="P5896" i="1" s="1"/>
  <c r="AD5895" i="1"/>
  <c r="O5896" i="1" s="1"/>
  <c r="V5895" i="1"/>
  <c r="W5895" i="1" s="1"/>
  <c r="S5896" i="1" l="1"/>
  <c r="T5896" i="1" s="1"/>
  <c r="V5896" i="1" s="1"/>
  <c r="AB5896" i="1"/>
  <c r="M5897" i="1" s="1"/>
  <c r="U5896" i="1"/>
  <c r="X5896" i="1"/>
  <c r="E5897" i="1" s="1"/>
  <c r="AC5896" i="1"/>
  <c r="N5897" i="1" s="1"/>
  <c r="Z5896" i="1"/>
  <c r="G5897" i="1" s="1"/>
  <c r="Y5896" i="1" l="1"/>
  <c r="F5897" i="1" s="1"/>
  <c r="I5897" i="1" s="1"/>
  <c r="J5897" i="1" s="1"/>
  <c r="AD5896" i="1"/>
  <c r="O5897" i="1" s="1"/>
  <c r="W5896" i="1"/>
  <c r="AE5896" i="1"/>
  <c r="P5897" i="1" s="1"/>
  <c r="K5897" i="1"/>
  <c r="L5897" i="1" s="1"/>
  <c r="S5897" i="1" s="1"/>
  <c r="T5897" i="1" s="1"/>
  <c r="AA5896" i="1"/>
  <c r="H5897" i="1" s="1"/>
  <c r="Q5897" i="1" l="1"/>
  <c r="R5897" i="1" s="1"/>
  <c r="AC5897" i="1" s="1"/>
  <c r="N5898" i="1" s="1"/>
  <c r="AA5897" i="1"/>
  <c r="H5898" i="1" s="1"/>
  <c r="AD5897" i="1"/>
  <c r="O5898" i="1" s="1"/>
  <c r="V5897" i="1"/>
  <c r="AE5897" i="1"/>
  <c r="P5898" i="1" s="1"/>
  <c r="Z5897" i="1" l="1"/>
  <c r="G5898" i="1" s="1"/>
  <c r="K5898" i="1" s="1"/>
  <c r="L5898" i="1" s="1"/>
  <c r="X5897" i="1"/>
  <c r="E5898" i="1" s="1"/>
  <c r="AB5897" i="1"/>
  <c r="M5898" i="1" s="1"/>
  <c r="U5897" i="1"/>
  <c r="W5897" i="1" s="1"/>
  <c r="Y5897" i="1"/>
  <c r="F5898" i="1" s="1"/>
  <c r="I5898" i="1" l="1"/>
  <c r="J5898" i="1" s="1"/>
  <c r="S5898" i="1" s="1"/>
  <c r="T5898" i="1" s="1"/>
  <c r="AD5898" i="1" s="1"/>
  <c r="O5899" i="1" s="1"/>
  <c r="AE5898" i="1" l="1"/>
  <c r="P5899" i="1" s="1"/>
  <c r="V5898" i="1"/>
  <c r="Q5898" i="1"/>
  <c r="R5898" i="1" s="1"/>
  <c r="U5898" i="1" s="1"/>
  <c r="W5898" i="1" s="1"/>
  <c r="AA5898" i="1" l="1"/>
  <c r="H5899" i="1" s="1"/>
  <c r="AC5898" i="1"/>
  <c r="N5899" i="1" s="1"/>
  <c r="X5898" i="1"/>
  <c r="E5899" i="1" s="1"/>
  <c r="I5899" i="1" s="1"/>
  <c r="J5899" i="1" s="1"/>
  <c r="Q5899" i="1" s="1"/>
  <c r="R5899" i="1" s="1"/>
  <c r="Z5898" i="1"/>
  <c r="G5899" i="1" s="1"/>
  <c r="K5899" i="1" s="1"/>
  <c r="L5899" i="1" s="1"/>
  <c r="Y5898" i="1"/>
  <c r="F5899" i="1" s="1"/>
  <c r="AB5898" i="1"/>
  <c r="M5899" i="1" s="1"/>
  <c r="AC5899" i="1" l="1"/>
  <c r="N5900" i="1" s="1"/>
  <c r="U5899" i="1"/>
  <c r="AB5899" i="1"/>
  <c r="M5900" i="1" s="1"/>
  <c r="S5899" i="1"/>
  <c r="T5899" i="1" s="1"/>
  <c r="X5899" i="1" s="1"/>
  <c r="E5900" i="1" s="1"/>
  <c r="AE5899" i="1" l="1"/>
  <c r="P5900" i="1" s="1"/>
  <c r="V5899" i="1"/>
  <c r="W5899" i="1" s="1"/>
  <c r="AA5899" i="1"/>
  <c r="H5900" i="1" s="1"/>
  <c r="Y5899" i="1"/>
  <c r="F5900" i="1" s="1"/>
  <c r="I5900" i="1" s="1"/>
  <c r="J5900" i="1" s="1"/>
  <c r="AD5899" i="1"/>
  <c r="O5900" i="1" s="1"/>
  <c r="Z5899" i="1"/>
  <c r="G5900" i="1" s="1"/>
  <c r="K5900" i="1" s="1"/>
  <c r="L5900" i="1" s="1"/>
  <c r="S5900" i="1" l="1"/>
  <c r="T5900" i="1" s="1"/>
  <c r="X5900" i="1" s="1"/>
  <c r="E5901" i="1" s="1"/>
  <c r="Q5900" i="1"/>
  <c r="R5900" i="1" s="1"/>
  <c r="AB5900" i="1" s="1"/>
  <c r="M5901" i="1" s="1"/>
  <c r="U5900" i="1"/>
  <c r="Y5900" i="1"/>
  <c r="F5901" i="1" s="1"/>
  <c r="I5901" i="1" s="1"/>
  <c r="J5901" i="1" s="1"/>
  <c r="Z5900" i="1"/>
  <c r="G5901" i="1" s="1"/>
  <c r="AD5900" i="1"/>
  <c r="O5901" i="1" s="1"/>
  <c r="V5900" i="1"/>
  <c r="W5900" i="1" s="1"/>
  <c r="AA5900" i="1"/>
  <c r="H5901" i="1" s="1"/>
  <c r="AE5900" i="1" l="1"/>
  <c r="P5901" i="1" s="1"/>
  <c r="AC5900" i="1"/>
  <c r="N5901" i="1" s="1"/>
  <c r="K5901" i="1"/>
  <c r="L5901" i="1" s="1"/>
  <c r="Q5901" i="1" s="1"/>
  <c r="R5901" i="1" s="1"/>
  <c r="AB5901" i="1" l="1"/>
  <c r="M5902" i="1" s="1"/>
  <c r="U5901" i="1"/>
  <c r="AC5901" i="1"/>
  <c r="N5902" i="1" s="1"/>
  <c r="S5901" i="1"/>
  <c r="T5901" i="1" s="1"/>
  <c r="Y5901" i="1" s="1"/>
  <c r="F5902" i="1" s="1"/>
  <c r="AD5901" i="1"/>
  <c r="O5902" i="1" s="1"/>
  <c r="Z5901" i="1"/>
  <c r="G5902" i="1" s="1"/>
  <c r="AA5901" i="1"/>
  <c r="H5902" i="1" s="1"/>
  <c r="K5902" i="1" l="1"/>
  <c r="L5902" i="1" s="1"/>
  <c r="V5901" i="1"/>
  <c r="W5901" i="1" s="1"/>
  <c r="X5901" i="1"/>
  <c r="E5902" i="1" s="1"/>
  <c r="I5902" i="1" s="1"/>
  <c r="J5902" i="1" s="1"/>
  <c r="S5902" i="1" s="1"/>
  <c r="T5902" i="1" s="1"/>
  <c r="AE5901" i="1"/>
  <c r="P5902" i="1" s="1"/>
  <c r="Q5902" i="1" l="1"/>
  <c r="R5902" i="1" s="1"/>
  <c r="Z5902" i="1" s="1"/>
  <c r="G5903" i="1" s="1"/>
  <c r="AE5902" i="1"/>
  <c r="P5903" i="1" s="1"/>
  <c r="AD5902" i="1"/>
  <c r="O5903" i="1" s="1"/>
  <c r="V5902" i="1"/>
  <c r="AA5902" i="1" l="1"/>
  <c r="H5903" i="1" s="1"/>
  <c r="K5903" i="1" s="1"/>
  <c r="L5903" i="1" s="1"/>
  <c r="X5902" i="1"/>
  <c r="E5903" i="1" s="1"/>
  <c r="AB5902" i="1"/>
  <c r="M5903" i="1" s="1"/>
  <c r="AC5902" i="1"/>
  <c r="N5903" i="1" s="1"/>
  <c r="U5902" i="1"/>
  <c r="W5902" i="1" s="1"/>
  <c r="Y5902" i="1"/>
  <c r="F5903" i="1" s="1"/>
  <c r="I5903" i="1" l="1"/>
  <c r="J5903" i="1" s="1"/>
  <c r="Q5903" i="1" l="1"/>
  <c r="R5903" i="1" s="1"/>
  <c r="S5903" i="1"/>
  <c r="T5903" i="1" s="1"/>
  <c r="AE5903" i="1" l="1"/>
  <c r="P5904" i="1" s="1"/>
  <c r="AD5903" i="1"/>
  <c r="O5904" i="1" s="1"/>
  <c r="V5903" i="1"/>
  <c r="U5903" i="1"/>
  <c r="Z5903" i="1"/>
  <c r="G5904" i="1" s="1"/>
  <c r="AB5903" i="1"/>
  <c r="M5904" i="1" s="1"/>
  <c r="AA5903" i="1"/>
  <c r="H5904" i="1" s="1"/>
  <c r="X5903" i="1"/>
  <c r="E5904" i="1" s="1"/>
  <c r="I5904" i="1" s="1"/>
  <c r="J5904" i="1" s="1"/>
  <c r="AC5903" i="1"/>
  <c r="N5904" i="1" s="1"/>
  <c r="Y5903" i="1"/>
  <c r="F5904" i="1" s="1"/>
  <c r="W5903" i="1" l="1"/>
  <c r="K5904" i="1"/>
  <c r="L5904" i="1" s="1"/>
  <c r="Q5904" i="1" s="1"/>
  <c r="R5904" i="1" s="1"/>
  <c r="AB5904" i="1" l="1"/>
  <c r="M5905" i="1" s="1"/>
  <c r="U5904" i="1"/>
  <c r="AC5904" i="1"/>
  <c r="N5905" i="1" s="1"/>
  <c r="S5904" i="1"/>
  <c r="T5904" i="1" s="1"/>
  <c r="V5904" i="1" l="1"/>
  <c r="W5904" i="1" s="1"/>
  <c r="AE5904" i="1"/>
  <c r="P5905" i="1" s="1"/>
  <c r="AD5904" i="1"/>
  <c r="O5905" i="1" s="1"/>
  <c r="X5904" i="1"/>
  <c r="E5905" i="1" s="1"/>
  <c r="Z5904" i="1"/>
  <c r="G5905" i="1" s="1"/>
  <c r="K5905" i="1" s="1"/>
  <c r="L5905" i="1" s="1"/>
  <c r="AA5904" i="1"/>
  <c r="H5905" i="1" s="1"/>
  <c r="Y5904" i="1"/>
  <c r="F5905" i="1" s="1"/>
  <c r="I5905" i="1" l="1"/>
  <c r="J5905" i="1" s="1"/>
  <c r="S5905" i="1" l="1"/>
  <c r="T5905" i="1" s="1"/>
  <c r="Q5905" i="1"/>
  <c r="R5905" i="1" s="1"/>
  <c r="Y5905" i="1" l="1"/>
  <c r="F5906" i="1" s="1"/>
  <c r="X5905" i="1"/>
  <c r="E5906" i="1" s="1"/>
  <c r="I5906" i="1" s="1"/>
  <c r="J5906" i="1" s="1"/>
  <c r="AA5905" i="1"/>
  <c r="H5906" i="1" s="1"/>
  <c r="AC5905" i="1"/>
  <c r="N5906" i="1" s="1"/>
  <c r="AB5905" i="1"/>
  <c r="M5906" i="1" s="1"/>
  <c r="Z5905" i="1"/>
  <c r="G5906" i="1" s="1"/>
  <c r="U5905" i="1"/>
  <c r="W5905" i="1" s="1"/>
  <c r="AE5905" i="1"/>
  <c r="P5906" i="1" s="1"/>
  <c r="V5905" i="1"/>
  <c r="AD5905" i="1"/>
  <c r="O5906" i="1" s="1"/>
  <c r="K5906" i="1" l="1"/>
  <c r="L5906" i="1" s="1"/>
  <c r="Q5906" i="1" s="1"/>
  <c r="R5906" i="1" s="1"/>
  <c r="S5906" i="1" l="1"/>
  <c r="T5906" i="1" s="1"/>
  <c r="AA5906" i="1" s="1"/>
  <c r="H5907" i="1" s="1"/>
  <c r="U5906" i="1"/>
  <c r="AC5906" i="1"/>
  <c r="N5907" i="1" s="1"/>
  <c r="AB5906" i="1"/>
  <c r="M5907" i="1" s="1"/>
  <c r="X5906" i="1"/>
  <c r="E5907" i="1" s="1"/>
  <c r="Z5906" i="1"/>
  <c r="G5907" i="1" s="1"/>
  <c r="Y5906" i="1"/>
  <c r="F5907" i="1" s="1"/>
  <c r="K5907" i="1" l="1"/>
  <c r="L5907" i="1" s="1"/>
  <c r="I5907" i="1"/>
  <c r="J5907" i="1" s="1"/>
  <c r="AE5906" i="1"/>
  <c r="P5907" i="1" s="1"/>
  <c r="AD5906" i="1"/>
  <c r="O5907" i="1" s="1"/>
  <c r="V5906" i="1"/>
  <c r="W5906" i="1" s="1"/>
  <c r="Q5907" i="1" l="1"/>
  <c r="R5907" i="1" s="1"/>
  <c r="S5907" i="1"/>
  <c r="T5907" i="1" s="1"/>
  <c r="AE5907" i="1" l="1"/>
  <c r="P5908" i="1" s="1"/>
  <c r="V5907" i="1"/>
  <c r="AD5907" i="1"/>
  <c r="O5908" i="1" s="1"/>
  <c r="X5907" i="1"/>
  <c r="E5908" i="1" s="1"/>
  <c r="Y5907" i="1"/>
  <c r="F5908" i="1" s="1"/>
  <c r="AA5907" i="1"/>
  <c r="H5908" i="1" s="1"/>
  <c r="AC5907" i="1"/>
  <c r="N5908" i="1" s="1"/>
  <c r="AB5907" i="1"/>
  <c r="M5908" i="1" s="1"/>
  <c r="Z5907" i="1"/>
  <c r="G5908" i="1" s="1"/>
  <c r="K5908" i="1" s="1"/>
  <c r="L5908" i="1" s="1"/>
  <c r="U5907" i="1"/>
  <c r="W5907" i="1" s="1"/>
  <c r="I5908" i="1" l="1"/>
  <c r="J5908" i="1" s="1"/>
  <c r="S5908" i="1" l="1"/>
  <c r="T5908" i="1" s="1"/>
  <c r="Q5908" i="1"/>
  <c r="R5908" i="1" s="1"/>
  <c r="Y5908" i="1" l="1"/>
  <c r="F5909" i="1" s="1"/>
  <c r="AB5908" i="1"/>
  <c r="M5909" i="1" s="1"/>
  <c r="X5908" i="1"/>
  <c r="E5909" i="1" s="1"/>
  <c r="I5909" i="1" s="1"/>
  <c r="J5909" i="1" s="1"/>
  <c r="AC5908" i="1"/>
  <c r="N5909" i="1" s="1"/>
  <c r="Z5908" i="1"/>
  <c r="G5909" i="1" s="1"/>
  <c r="U5908" i="1"/>
  <c r="AA5908" i="1"/>
  <c r="H5909" i="1" s="1"/>
  <c r="AE5908" i="1"/>
  <c r="P5909" i="1" s="1"/>
  <c r="AD5908" i="1"/>
  <c r="O5909" i="1" s="1"/>
  <c r="V5908" i="1"/>
  <c r="W5908" i="1" l="1"/>
  <c r="K5909" i="1"/>
  <c r="L5909" i="1" s="1"/>
  <c r="S5909" i="1" s="1"/>
  <c r="T5909" i="1" s="1"/>
  <c r="AE5909" i="1" l="1"/>
  <c r="P5910" i="1" s="1"/>
  <c r="AD5909" i="1"/>
  <c r="O5910" i="1" s="1"/>
  <c r="V5909" i="1"/>
  <c r="Q5909" i="1"/>
  <c r="R5909" i="1" s="1"/>
  <c r="AA5909" i="1" l="1"/>
  <c r="H5910" i="1" s="1"/>
  <c r="AC5909" i="1"/>
  <c r="N5910" i="1" s="1"/>
  <c r="Z5909" i="1"/>
  <c r="G5910" i="1" s="1"/>
  <c r="K5910" i="1" s="1"/>
  <c r="L5910" i="1" s="1"/>
  <c r="AB5909" i="1"/>
  <c r="M5910" i="1" s="1"/>
  <c r="X5909" i="1"/>
  <c r="E5910" i="1" s="1"/>
  <c r="U5909" i="1"/>
  <c r="W5909" i="1" s="1"/>
  <c r="Y5909" i="1"/>
  <c r="F5910" i="1" s="1"/>
  <c r="I5910" i="1" l="1"/>
  <c r="J5910" i="1" s="1"/>
  <c r="Q5910" i="1" l="1"/>
  <c r="R5910" i="1" s="1"/>
  <c r="S5910" i="1"/>
  <c r="T5910" i="1" s="1"/>
  <c r="AE5910" i="1" l="1"/>
  <c r="P5911" i="1" s="1"/>
  <c r="AD5910" i="1"/>
  <c r="O5911" i="1" s="1"/>
  <c r="V5910" i="1"/>
  <c r="W5910" i="1" s="1"/>
  <c r="U5910" i="1"/>
  <c r="AC5910" i="1"/>
  <c r="N5911" i="1" s="1"/>
  <c r="Z5910" i="1"/>
  <c r="G5911" i="1" s="1"/>
  <c r="K5911" i="1" s="1"/>
  <c r="L5911" i="1" s="1"/>
  <c r="AB5910" i="1"/>
  <c r="M5911" i="1" s="1"/>
  <c r="AA5910" i="1"/>
  <c r="H5911" i="1" s="1"/>
  <c r="X5910" i="1"/>
  <c r="E5911" i="1" s="1"/>
  <c r="Y5910" i="1"/>
  <c r="F5911" i="1" s="1"/>
  <c r="I5911" i="1" l="1"/>
  <c r="J5911" i="1" s="1"/>
  <c r="Q5911" i="1" s="1"/>
  <c r="R5911" i="1" s="1"/>
  <c r="S5911" i="1" l="1"/>
  <c r="T5911" i="1" s="1"/>
  <c r="AD5911" i="1" s="1"/>
  <c r="O5912" i="1" s="1"/>
  <c r="AE5911" i="1"/>
  <c r="P5912" i="1" s="1"/>
  <c r="Z5911" i="1"/>
  <c r="G5912" i="1" s="1"/>
  <c r="AA5911" i="1"/>
  <c r="H5912" i="1" s="1"/>
  <c r="K5912" i="1" s="1"/>
  <c r="L5912" i="1" s="1"/>
  <c r="X5911" i="1"/>
  <c r="E5912" i="1" s="1"/>
  <c r="I5912" i="1" s="1"/>
  <c r="J5912" i="1" s="1"/>
  <c r="AC5911" i="1"/>
  <c r="N5912" i="1" s="1"/>
  <c r="Y5911" i="1"/>
  <c r="F5912" i="1" s="1"/>
  <c r="AB5911" i="1"/>
  <c r="M5912" i="1" s="1"/>
  <c r="U5911" i="1"/>
  <c r="V5911" i="1" l="1"/>
  <c r="W5911" i="1" s="1"/>
  <c r="Q5912" i="1"/>
  <c r="R5912" i="1" s="1"/>
  <c r="S5912" i="1"/>
  <c r="T5912" i="1" s="1"/>
  <c r="AD5912" i="1" l="1"/>
  <c r="O5913" i="1" s="1"/>
  <c r="V5912" i="1"/>
  <c r="AE5912" i="1"/>
  <c r="P5913" i="1" s="1"/>
  <c r="U5912" i="1"/>
  <c r="X5912" i="1"/>
  <c r="E5913" i="1" s="1"/>
  <c r="Z5912" i="1"/>
  <c r="G5913" i="1" s="1"/>
  <c r="AA5912" i="1"/>
  <c r="H5913" i="1" s="1"/>
  <c r="AB5912" i="1"/>
  <c r="M5913" i="1" s="1"/>
  <c r="Y5912" i="1"/>
  <c r="F5913" i="1" s="1"/>
  <c r="AC5912" i="1"/>
  <c r="N5913" i="1" s="1"/>
  <c r="W5912" i="1" l="1"/>
  <c r="K5913" i="1"/>
  <c r="L5913" i="1" s="1"/>
  <c r="I5913" i="1"/>
  <c r="J5913" i="1" s="1"/>
  <c r="S5913" i="1" s="1"/>
  <c r="T5913" i="1" s="1"/>
  <c r="AD5913" i="1" l="1"/>
  <c r="O5914" i="1" s="1"/>
  <c r="V5913" i="1"/>
  <c r="AE5913" i="1"/>
  <c r="P5914" i="1" s="1"/>
  <c r="Q5913" i="1"/>
  <c r="R5913" i="1" s="1"/>
  <c r="U5913" i="1" l="1"/>
  <c r="W5913" i="1" s="1"/>
  <c r="AB5913" i="1"/>
  <c r="M5914" i="1" s="1"/>
  <c r="X5913" i="1"/>
  <c r="E5914" i="1" s="1"/>
  <c r="I5914" i="1" s="1"/>
  <c r="J5914" i="1" s="1"/>
  <c r="AC5913" i="1"/>
  <c r="N5914" i="1" s="1"/>
  <c r="AA5913" i="1"/>
  <c r="H5914" i="1" s="1"/>
  <c r="Y5913" i="1"/>
  <c r="F5914" i="1" s="1"/>
  <c r="Z5913" i="1"/>
  <c r="G5914" i="1" s="1"/>
  <c r="K5914" i="1" s="1"/>
  <c r="L5914" i="1" s="1"/>
  <c r="S5914" i="1" l="1"/>
  <c r="T5914" i="1" s="1"/>
  <c r="Q5914" i="1"/>
  <c r="R5914" i="1" s="1"/>
  <c r="X5914" i="1" l="1"/>
  <c r="E5915" i="1" s="1"/>
  <c r="AA5914" i="1"/>
  <c r="H5915" i="1" s="1"/>
  <c r="AB5914" i="1"/>
  <c r="M5915" i="1" s="1"/>
  <c r="Y5914" i="1"/>
  <c r="F5915" i="1" s="1"/>
  <c r="AC5914" i="1"/>
  <c r="N5915" i="1" s="1"/>
  <c r="Z5914" i="1"/>
  <c r="G5915" i="1" s="1"/>
  <c r="K5915" i="1" s="1"/>
  <c r="L5915" i="1" s="1"/>
  <c r="U5914" i="1"/>
  <c r="W5914" i="1" s="1"/>
  <c r="V5914" i="1"/>
  <c r="AD5914" i="1"/>
  <c r="O5915" i="1" s="1"/>
  <c r="AE5914" i="1"/>
  <c r="P5915" i="1" s="1"/>
  <c r="I5915" i="1" l="1"/>
  <c r="J5915" i="1" s="1"/>
  <c r="S5915" i="1" l="1"/>
  <c r="T5915" i="1" s="1"/>
  <c r="Q5915" i="1"/>
  <c r="R5915" i="1" s="1"/>
  <c r="AA5915" i="1" l="1"/>
  <c r="H5916" i="1" s="1"/>
  <c r="Z5915" i="1"/>
  <c r="G5916" i="1" s="1"/>
  <c r="K5916" i="1" s="1"/>
  <c r="L5916" i="1" s="1"/>
  <c r="Y5915" i="1"/>
  <c r="F5916" i="1" s="1"/>
  <c r="U5915" i="1"/>
  <c r="AB5915" i="1"/>
  <c r="M5916" i="1" s="1"/>
  <c r="X5915" i="1"/>
  <c r="E5916" i="1" s="1"/>
  <c r="AC5915" i="1"/>
  <c r="N5916" i="1" s="1"/>
  <c r="V5915" i="1"/>
  <c r="AD5915" i="1"/>
  <c r="O5916" i="1" s="1"/>
  <c r="AE5915" i="1"/>
  <c r="P5916" i="1" s="1"/>
  <c r="W5915" i="1" l="1"/>
  <c r="I5916" i="1"/>
  <c r="J5916" i="1" s="1"/>
  <c r="S5916" i="1" l="1"/>
  <c r="T5916" i="1" s="1"/>
  <c r="Q5916" i="1"/>
  <c r="R5916" i="1" s="1"/>
  <c r="X5916" i="1" l="1"/>
  <c r="E5917" i="1" s="1"/>
  <c r="AA5916" i="1"/>
  <c r="H5917" i="1" s="1"/>
  <c r="U5916" i="1"/>
  <c r="W5916" i="1" s="1"/>
  <c r="Y5916" i="1"/>
  <c r="F5917" i="1" s="1"/>
  <c r="AC5916" i="1"/>
  <c r="N5917" i="1" s="1"/>
  <c r="AB5916" i="1"/>
  <c r="M5917" i="1" s="1"/>
  <c r="Z5916" i="1"/>
  <c r="G5917" i="1" s="1"/>
  <c r="K5917" i="1" s="1"/>
  <c r="L5917" i="1" s="1"/>
  <c r="V5916" i="1"/>
  <c r="AD5916" i="1"/>
  <c r="O5917" i="1" s="1"/>
  <c r="AE5916" i="1"/>
  <c r="P5917" i="1" s="1"/>
  <c r="I5917" i="1" l="1"/>
  <c r="J5917" i="1" s="1"/>
  <c r="S5917" i="1" s="1"/>
  <c r="T5917" i="1" s="1"/>
  <c r="V5917" i="1" l="1"/>
  <c r="AD5917" i="1"/>
  <c r="O5918" i="1" s="1"/>
  <c r="AE5917" i="1"/>
  <c r="P5918" i="1" s="1"/>
  <c r="Q5917" i="1"/>
  <c r="R5917" i="1" s="1"/>
  <c r="AC5917" i="1" l="1"/>
  <c r="N5918" i="1" s="1"/>
  <c r="U5917" i="1"/>
  <c r="W5917" i="1" s="1"/>
  <c r="AB5917" i="1"/>
  <c r="M5918" i="1" s="1"/>
  <c r="Y5917" i="1"/>
  <c r="F5918" i="1" s="1"/>
  <c r="X5917" i="1"/>
  <c r="E5918" i="1" s="1"/>
  <c r="Z5917" i="1"/>
  <c r="G5918" i="1" s="1"/>
  <c r="K5918" i="1" s="1"/>
  <c r="L5918" i="1" s="1"/>
  <c r="AA5917" i="1"/>
  <c r="H5918" i="1" s="1"/>
  <c r="I5918" i="1" l="1"/>
  <c r="J5918" i="1" s="1"/>
  <c r="S5918" i="1" l="1"/>
  <c r="T5918" i="1" s="1"/>
  <c r="Q5918" i="1"/>
  <c r="R5918" i="1" s="1"/>
  <c r="Y5918" i="1" l="1"/>
  <c r="F5919" i="1" s="1"/>
  <c r="U5918" i="1"/>
  <c r="AB5918" i="1"/>
  <c r="M5919" i="1" s="1"/>
  <c r="Z5918" i="1"/>
  <c r="G5919" i="1" s="1"/>
  <c r="AC5918" i="1"/>
  <c r="N5919" i="1" s="1"/>
  <c r="X5918" i="1"/>
  <c r="E5919" i="1" s="1"/>
  <c r="AA5918" i="1"/>
  <c r="H5919" i="1" s="1"/>
  <c r="AE5918" i="1"/>
  <c r="P5919" i="1" s="1"/>
  <c r="V5918" i="1"/>
  <c r="AD5918" i="1"/>
  <c r="O5919" i="1" s="1"/>
  <c r="K5919" i="1" l="1"/>
  <c r="L5919" i="1" s="1"/>
  <c r="W5918" i="1"/>
  <c r="I5919" i="1"/>
  <c r="J5919" i="1" s="1"/>
  <c r="S5919" i="1" l="1"/>
  <c r="T5919" i="1" s="1"/>
  <c r="Q5919" i="1"/>
  <c r="R5919" i="1" s="1"/>
  <c r="U5919" i="1" l="1"/>
  <c r="X5919" i="1"/>
  <c r="E5920" i="1" s="1"/>
  <c r="Y5919" i="1"/>
  <c r="F5920" i="1" s="1"/>
  <c r="AC5919" i="1"/>
  <c r="N5920" i="1" s="1"/>
  <c r="Z5919" i="1"/>
  <c r="G5920" i="1" s="1"/>
  <c r="AB5919" i="1"/>
  <c r="M5920" i="1" s="1"/>
  <c r="AA5919" i="1"/>
  <c r="H5920" i="1" s="1"/>
  <c r="AD5919" i="1"/>
  <c r="O5920" i="1" s="1"/>
  <c r="AE5919" i="1"/>
  <c r="P5920" i="1" s="1"/>
  <c r="V5919" i="1"/>
  <c r="I5920" i="1" l="1"/>
  <c r="J5920" i="1" s="1"/>
  <c r="Q5920" i="1" s="1"/>
  <c r="R5920" i="1" s="1"/>
  <c r="K5920" i="1"/>
  <c r="L5920" i="1" s="1"/>
  <c r="S5920" i="1" s="1"/>
  <c r="T5920" i="1" s="1"/>
  <c r="W5919" i="1"/>
  <c r="AE5920" i="1" l="1"/>
  <c r="P5921" i="1" s="1"/>
  <c r="V5920" i="1"/>
  <c r="AD5920" i="1"/>
  <c r="O5921" i="1" s="1"/>
  <c r="AA5920" i="1"/>
  <c r="H5921" i="1" s="1"/>
  <c r="AC5920" i="1"/>
  <c r="N5921" i="1" s="1"/>
  <c r="Z5920" i="1"/>
  <c r="G5921" i="1" s="1"/>
  <c r="K5921" i="1" s="1"/>
  <c r="L5921" i="1" s="1"/>
  <c r="AB5920" i="1"/>
  <c r="M5921" i="1" s="1"/>
  <c r="U5920" i="1"/>
  <c r="W5920" i="1" s="1"/>
  <c r="X5920" i="1"/>
  <c r="E5921" i="1" s="1"/>
  <c r="Y5920" i="1"/>
  <c r="F5921" i="1" s="1"/>
  <c r="I5921" i="1" l="1"/>
  <c r="J5921" i="1" s="1"/>
  <c r="S5921" i="1" l="1"/>
  <c r="T5921" i="1" s="1"/>
  <c r="Q5921" i="1"/>
  <c r="R5921" i="1" s="1"/>
  <c r="Y5921" i="1" l="1"/>
  <c r="F5922" i="1" s="1"/>
  <c r="AB5921" i="1"/>
  <c r="M5922" i="1" s="1"/>
  <c r="AA5921" i="1"/>
  <c r="H5922" i="1" s="1"/>
  <c r="AC5921" i="1"/>
  <c r="N5922" i="1" s="1"/>
  <c r="X5921" i="1"/>
  <c r="E5922" i="1" s="1"/>
  <c r="I5922" i="1" s="1"/>
  <c r="J5922" i="1" s="1"/>
  <c r="Z5921" i="1"/>
  <c r="G5922" i="1" s="1"/>
  <c r="U5921" i="1"/>
  <c r="W5921" i="1" s="1"/>
  <c r="AE5921" i="1"/>
  <c r="P5922" i="1" s="1"/>
  <c r="AD5921" i="1"/>
  <c r="O5922" i="1" s="1"/>
  <c r="V5921" i="1"/>
  <c r="K5922" i="1" l="1"/>
  <c r="L5922" i="1" s="1"/>
  <c r="S5922" i="1" s="1"/>
  <c r="T5922" i="1" s="1"/>
  <c r="Q5922" i="1" l="1"/>
  <c r="R5922" i="1" s="1"/>
  <c r="U5922" i="1" s="1"/>
  <c r="W5922" i="1" s="1"/>
  <c r="AD5922" i="1"/>
  <c r="O5923" i="1" s="1"/>
  <c r="V5922" i="1"/>
  <c r="AE5922" i="1"/>
  <c r="P5923" i="1" s="1"/>
  <c r="AC5922" i="1"/>
  <c r="N5923" i="1" s="1"/>
  <c r="AA5922" i="1"/>
  <c r="H5923" i="1" s="1"/>
  <c r="Y5922" i="1"/>
  <c r="F5923" i="1" s="1"/>
  <c r="AB5922" i="1"/>
  <c r="M5923" i="1" s="1"/>
  <c r="X5922" i="1"/>
  <c r="E5923" i="1" s="1"/>
  <c r="Z5922" i="1"/>
  <c r="G5923" i="1" s="1"/>
  <c r="K5923" i="1" s="1"/>
  <c r="L5923" i="1" s="1"/>
  <c r="I5923" i="1" l="1"/>
  <c r="J5923" i="1" s="1"/>
  <c r="S5923" i="1" l="1"/>
  <c r="T5923" i="1" s="1"/>
  <c r="Q5923" i="1"/>
  <c r="R5923" i="1" s="1"/>
  <c r="Z5923" i="1" l="1"/>
  <c r="G5924" i="1" s="1"/>
  <c r="X5923" i="1"/>
  <c r="E5924" i="1" s="1"/>
  <c r="AC5923" i="1"/>
  <c r="N5924" i="1" s="1"/>
  <c r="AB5923" i="1"/>
  <c r="M5924" i="1" s="1"/>
  <c r="U5923" i="1"/>
  <c r="AA5923" i="1"/>
  <c r="H5924" i="1" s="1"/>
  <c r="Y5923" i="1"/>
  <c r="F5924" i="1" s="1"/>
  <c r="AE5923" i="1"/>
  <c r="P5924" i="1" s="1"/>
  <c r="V5923" i="1"/>
  <c r="AD5923" i="1"/>
  <c r="O5924" i="1" s="1"/>
  <c r="W5923" i="1" l="1"/>
  <c r="I5924" i="1"/>
  <c r="J5924" i="1" s="1"/>
  <c r="K5924" i="1"/>
  <c r="L5924" i="1" s="1"/>
  <c r="Q5924" i="1" l="1"/>
  <c r="R5924" i="1" s="1"/>
  <c r="AC5924" i="1" s="1"/>
  <c r="N5925" i="1" s="1"/>
  <c r="S5924" i="1"/>
  <c r="T5924" i="1" s="1"/>
  <c r="U5924" i="1" l="1"/>
  <c r="AB5924" i="1"/>
  <c r="M5925" i="1" s="1"/>
  <c r="X5924" i="1"/>
  <c r="E5925" i="1" s="1"/>
  <c r="V5924" i="1"/>
  <c r="AD5924" i="1"/>
  <c r="O5925" i="1" s="1"/>
  <c r="AE5924" i="1"/>
  <c r="P5925" i="1" s="1"/>
  <c r="AA5924" i="1"/>
  <c r="H5925" i="1" s="1"/>
  <c r="K5925" i="1" s="1"/>
  <c r="L5925" i="1" s="1"/>
  <c r="Z5924" i="1"/>
  <c r="G5925" i="1" s="1"/>
  <c r="Y5924" i="1"/>
  <c r="F5925" i="1" s="1"/>
  <c r="I5925" i="1" l="1"/>
  <c r="J5925" i="1" s="1"/>
  <c r="S5925" i="1" s="1"/>
  <c r="T5925" i="1" s="1"/>
  <c r="W5924" i="1"/>
  <c r="Q5925" i="1" l="1"/>
  <c r="R5925" i="1" s="1"/>
  <c r="V5925" i="1"/>
  <c r="AE5925" i="1"/>
  <c r="P5926" i="1" s="1"/>
  <c r="AD5925" i="1"/>
  <c r="O5926" i="1" s="1"/>
  <c r="Z5925" i="1"/>
  <c r="G5926" i="1" s="1"/>
  <c r="Y5925" i="1"/>
  <c r="F5926" i="1" s="1"/>
  <c r="AA5925" i="1"/>
  <c r="H5926" i="1" s="1"/>
  <c r="U5925" i="1"/>
  <c r="W5925" i="1" s="1"/>
  <c r="AC5925" i="1"/>
  <c r="N5926" i="1" s="1"/>
  <c r="X5925" i="1"/>
  <c r="E5926" i="1" s="1"/>
  <c r="I5926" i="1" s="1"/>
  <c r="J5926" i="1" s="1"/>
  <c r="AB5925" i="1"/>
  <c r="M5926" i="1" s="1"/>
  <c r="K5926" i="1" l="1"/>
  <c r="L5926" i="1" s="1"/>
  <c r="Q5926" i="1" s="1"/>
  <c r="R5926" i="1" s="1"/>
  <c r="S5926" i="1" l="1"/>
  <c r="T5926" i="1" s="1"/>
  <c r="V5926" i="1" s="1"/>
  <c r="AE5926" i="1"/>
  <c r="P5927" i="1" s="1"/>
  <c r="AB5926" i="1"/>
  <c r="M5927" i="1" s="1"/>
  <c r="X5926" i="1"/>
  <c r="E5927" i="1" s="1"/>
  <c r="AC5926" i="1"/>
  <c r="N5927" i="1" s="1"/>
  <c r="U5926" i="1"/>
  <c r="Y5926" i="1" l="1"/>
  <c r="F5927" i="1" s="1"/>
  <c r="I5927" i="1" s="1"/>
  <c r="J5927" i="1" s="1"/>
  <c r="AA5926" i="1"/>
  <c r="H5927" i="1" s="1"/>
  <c r="Z5926" i="1"/>
  <c r="G5927" i="1" s="1"/>
  <c r="AD5926" i="1"/>
  <c r="O5927" i="1" s="1"/>
  <c r="W5926" i="1"/>
  <c r="K5927" i="1" l="1"/>
  <c r="L5927" i="1" s="1"/>
  <c r="S5927" i="1" s="1"/>
  <c r="T5927" i="1" s="1"/>
  <c r="V5927" i="1" l="1"/>
  <c r="AD5927" i="1"/>
  <c r="O5928" i="1" s="1"/>
  <c r="AE5927" i="1"/>
  <c r="P5928" i="1" s="1"/>
  <c r="Q5927" i="1"/>
  <c r="R5927" i="1" s="1"/>
  <c r="Z5927" i="1" l="1"/>
  <c r="G5928" i="1" s="1"/>
  <c r="Y5927" i="1"/>
  <c r="F5928" i="1" s="1"/>
  <c r="U5927" i="1"/>
  <c r="W5927" i="1" s="1"/>
  <c r="AB5927" i="1"/>
  <c r="M5928" i="1" s="1"/>
  <c r="AC5927" i="1"/>
  <c r="N5928" i="1" s="1"/>
  <c r="X5927" i="1"/>
  <c r="E5928" i="1" s="1"/>
  <c r="I5928" i="1" s="1"/>
  <c r="J5928" i="1" s="1"/>
  <c r="AA5927" i="1"/>
  <c r="H5928" i="1" s="1"/>
  <c r="K5928" i="1" l="1"/>
  <c r="L5928" i="1" s="1"/>
  <c r="Q5928" i="1" s="1"/>
  <c r="R5928" i="1" s="1"/>
  <c r="U5928" i="1" l="1"/>
  <c r="Y5928" i="1"/>
  <c r="F5929" i="1" s="1"/>
  <c r="AC5928" i="1"/>
  <c r="N5929" i="1" s="1"/>
  <c r="AB5928" i="1"/>
  <c r="M5929" i="1" s="1"/>
  <c r="AA5928" i="1"/>
  <c r="H5929" i="1" s="1"/>
  <c r="S5928" i="1"/>
  <c r="T5928" i="1" s="1"/>
  <c r="V5928" i="1" l="1"/>
  <c r="AE5928" i="1"/>
  <c r="P5929" i="1" s="1"/>
  <c r="AD5928" i="1"/>
  <c r="O5929" i="1" s="1"/>
  <c r="X5928" i="1"/>
  <c r="E5929" i="1" s="1"/>
  <c r="I5929" i="1" s="1"/>
  <c r="J5929" i="1" s="1"/>
  <c r="Z5928" i="1"/>
  <c r="G5929" i="1" s="1"/>
  <c r="K5929" i="1" s="1"/>
  <c r="L5929" i="1" s="1"/>
  <c r="W5928" i="1"/>
  <c r="Q5929" i="1" l="1"/>
  <c r="R5929" i="1" s="1"/>
  <c r="S5929" i="1"/>
  <c r="T5929" i="1" s="1"/>
  <c r="AD5929" i="1" l="1"/>
  <c r="O5930" i="1" s="1"/>
  <c r="AE5929" i="1"/>
  <c r="P5930" i="1" s="1"/>
  <c r="V5929" i="1"/>
  <c r="AA5929" i="1"/>
  <c r="H5930" i="1" s="1"/>
  <c r="AB5929" i="1"/>
  <c r="M5930" i="1" s="1"/>
  <c r="U5929" i="1"/>
  <c r="W5929" i="1" s="1"/>
  <c r="X5929" i="1"/>
  <c r="E5930" i="1" s="1"/>
  <c r="I5930" i="1" s="1"/>
  <c r="J5930" i="1" s="1"/>
  <c r="Z5929" i="1"/>
  <c r="G5930" i="1" s="1"/>
  <c r="AC5929" i="1"/>
  <c r="N5930" i="1" s="1"/>
  <c r="Y5929" i="1"/>
  <c r="F5930" i="1" s="1"/>
  <c r="K5930" i="1" l="1"/>
  <c r="L5930" i="1" s="1"/>
  <c r="Q5930" i="1" l="1"/>
  <c r="R5930" i="1" s="1"/>
  <c r="S5930" i="1"/>
  <c r="T5930" i="1" s="1"/>
  <c r="V5930" i="1" l="1"/>
  <c r="AD5930" i="1"/>
  <c r="O5931" i="1" s="1"/>
  <c r="AE5930" i="1"/>
  <c r="P5931" i="1" s="1"/>
  <c r="U5930" i="1"/>
  <c r="AC5930" i="1"/>
  <c r="N5931" i="1" s="1"/>
  <c r="AB5930" i="1"/>
  <c r="M5931" i="1" s="1"/>
  <c r="X5930" i="1"/>
  <c r="E5931" i="1" s="1"/>
  <c r="Z5930" i="1"/>
  <c r="G5931" i="1" s="1"/>
  <c r="AA5930" i="1"/>
  <c r="H5931" i="1" s="1"/>
  <c r="Y5930" i="1"/>
  <c r="F5931" i="1" s="1"/>
  <c r="I5931" i="1" l="1"/>
  <c r="J5931" i="1" s="1"/>
  <c r="K5931" i="1"/>
  <c r="L5931" i="1" s="1"/>
  <c r="W5930" i="1"/>
  <c r="Q5931" i="1" l="1"/>
  <c r="R5931" i="1" s="1"/>
  <c r="S5931" i="1"/>
  <c r="T5931" i="1" s="1"/>
  <c r="V5931" i="1" l="1"/>
  <c r="AE5931" i="1"/>
  <c r="P5932" i="1" s="1"/>
  <c r="AD5931" i="1"/>
  <c r="O5932" i="1" s="1"/>
  <c r="Z5931" i="1"/>
  <c r="G5932" i="1" s="1"/>
  <c r="X5931" i="1"/>
  <c r="E5932" i="1" s="1"/>
  <c r="I5932" i="1" s="1"/>
  <c r="J5932" i="1" s="1"/>
  <c r="AB5931" i="1"/>
  <c r="M5932" i="1" s="1"/>
  <c r="AA5931" i="1"/>
  <c r="H5932" i="1" s="1"/>
  <c r="Y5931" i="1"/>
  <c r="F5932" i="1" s="1"/>
  <c r="U5931" i="1"/>
  <c r="W5931" i="1" s="1"/>
  <c r="AC5931" i="1"/>
  <c r="N5932" i="1" s="1"/>
  <c r="K5932" i="1" l="1"/>
  <c r="L5932" i="1" s="1"/>
  <c r="Q5932" i="1" s="1"/>
  <c r="R5932" i="1" s="1"/>
  <c r="AB5932" i="1" l="1"/>
  <c r="M5933" i="1" s="1"/>
  <c r="U5932" i="1"/>
  <c r="AC5932" i="1"/>
  <c r="N5933" i="1" s="1"/>
  <c r="S5932" i="1"/>
  <c r="T5932" i="1" s="1"/>
  <c r="AE5932" i="1" l="1"/>
  <c r="P5933" i="1" s="1"/>
  <c r="AD5932" i="1"/>
  <c r="O5933" i="1" s="1"/>
  <c r="V5932" i="1"/>
  <c r="W5932" i="1" s="1"/>
  <c r="Z5932" i="1"/>
  <c r="G5933" i="1" s="1"/>
  <c r="X5932" i="1"/>
  <c r="E5933" i="1" s="1"/>
  <c r="AA5932" i="1"/>
  <c r="H5933" i="1" s="1"/>
  <c r="Y5932" i="1"/>
  <c r="F5933" i="1" s="1"/>
  <c r="I5933" i="1" l="1"/>
  <c r="J5933" i="1" s="1"/>
  <c r="Q5933" i="1" s="1"/>
  <c r="R5933" i="1" s="1"/>
  <c r="K5933" i="1"/>
  <c r="L5933" i="1" s="1"/>
  <c r="S5933" i="1" l="1"/>
  <c r="T5933" i="1" s="1"/>
  <c r="AC5933" i="1"/>
  <c r="N5934" i="1" s="1"/>
  <c r="AA5933" i="1"/>
  <c r="H5934" i="1" s="1"/>
  <c r="AB5933" i="1"/>
  <c r="M5934" i="1" s="1"/>
  <c r="X5933" i="1"/>
  <c r="E5934" i="1" s="1"/>
  <c r="I5934" i="1" s="1"/>
  <c r="J5934" i="1" s="1"/>
  <c r="Y5933" i="1"/>
  <c r="F5934" i="1" s="1"/>
  <c r="Z5933" i="1"/>
  <c r="G5934" i="1" s="1"/>
  <c r="K5934" i="1" s="1"/>
  <c r="L5934" i="1" s="1"/>
  <c r="U5933" i="1"/>
  <c r="Q5934" i="1" l="1"/>
  <c r="R5934" i="1" s="1"/>
  <c r="V5933" i="1"/>
  <c r="W5933" i="1" s="1"/>
  <c r="AE5933" i="1"/>
  <c r="P5934" i="1" s="1"/>
  <c r="AD5933" i="1"/>
  <c r="O5934" i="1" s="1"/>
  <c r="S5934" i="1" s="1"/>
  <c r="T5934" i="1" s="1"/>
  <c r="X5934" i="1" l="1"/>
  <c r="E5935" i="1" s="1"/>
  <c r="V5934" i="1"/>
  <c r="AE5934" i="1"/>
  <c r="P5935" i="1" s="1"/>
  <c r="AD5934" i="1"/>
  <c r="O5935" i="1" s="1"/>
  <c r="AA5934" i="1"/>
  <c r="H5935" i="1" s="1"/>
  <c r="Y5934" i="1"/>
  <c r="F5935" i="1" s="1"/>
  <c r="U5934" i="1"/>
  <c r="AB5934" i="1"/>
  <c r="M5935" i="1" s="1"/>
  <c r="AC5934" i="1"/>
  <c r="N5935" i="1" s="1"/>
  <c r="Z5934" i="1"/>
  <c r="G5935" i="1" s="1"/>
  <c r="K5935" i="1" s="1"/>
  <c r="L5935" i="1" s="1"/>
  <c r="W5934" i="1" l="1"/>
  <c r="I5935" i="1"/>
  <c r="J5935" i="1" s="1"/>
  <c r="S5935" i="1" s="1"/>
  <c r="T5935" i="1" s="1"/>
  <c r="AD5935" i="1" l="1"/>
  <c r="O5936" i="1" s="1"/>
  <c r="AE5935" i="1"/>
  <c r="P5936" i="1" s="1"/>
  <c r="V5935" i="1"/>
  <c r="Q5935" i="1"/>
  <c r="R5935" i="1" s="1"/>
  <c r="Z5935" i="1" l="1"/>
  <c r="G5936" i="1" s="1"/>
  <c r="K5936" i="1" s="1"/>
  <c r="L5936" i="1" s="1"/>
  <c r="Y5935" i="1"/>
  <c r="F5936" i="1" s="1"/>
  <c r="X5935" i="1"/>
  <c r="E5936" i="1" s="1"/>
  <c r="AA5935" i="1"/>
  <c r="H5936" i="1" s="1"/>
  <c r="AB5935" i="1"/>
  <c r="M5936" i="1" s="1"/>
  <c r="AC5935" i="1"/>
  <c r="N5936" i="1" s="1"/>
  <c r="U5935" i="1"/>
  <c r="W5935" i="1" s="1"/>
  <c r="I5936" i="1" l="1"/>
  <c r="J5936" i="1" s="1"/>
  <c r="S5936" i="1" s="1"/>
  <c r="T5936" i="1" s="1"/>
  <c r="Q5936" i="1" l="1"/>
  <c r="R5936" i="1" s="1"/>
  <c r="AA5936" i="1" s="1"/>
  <c r="H5937" i="1" s="1"/>
  <c r="AD5936" i="1"/>
  <c r="O5937" i="1" s="1"/>
  <c r="V5936" i="1"/>
  <c r="AE5936" i="1"/>
  <c r="P5937" i="1" s="1"/>
  <c r="AB5936" i="1" l="1"/>
  <c r="M5937" i="1" s="1"/>
  <c r="U5936" i="1"/>
  <c r="W5936" i="1" s="1"/>
  <c r="AC5936" i="1"/>
  <c r="N5937" i="1" s="1"/>
  <c r="Y5936" i="1"/>
  <c r="F5937" i="1" s="1"/>
  <c r="Z5936" i="1"/>
  <c r="G5937" i="1" s="1"/>
  <c r="K5937" i="1" s="1"/>
  <c r="L5937" i="1" s="1"/>
  <c r="X5936" i="1"/>
  <c r="E5937" i="1" s="1"/>
  <c r="I5937" i="1" s="1"/>
  <c r="J5937" i="1" s="1"/>
  <c r="Q5937" i="1" l="1"/>
  <c r="R5937" i="1" s="1"/>
  <c r="S5937" i="1"/>
  <c r="T5937" i="1" s="1"/>
  <c r="AE5937" i="1" l="1"/>
  <c r="P5938" i="1" s="1"/>
  <c r="V5937" i="1"/>
  <c r="AD5937" i="1"/>
  <c r="O5938" i="1" s="1"/>
  <c r="AC5937" i="1"/>
  <c r="N5938" i="1" s="1"/>
  <c r="AB5937" i="1"/>
  <c r="M5938" i="1" s="1"/>
  <c r="X5937" i="1"/>
  <c r="E5938" i="1" s="1"/>
  <c r="I5938" i="1" s="1"/>
  <c r="J5938" i="1" s="1"/>
  <c r="U5937" i="1"/>
  <c r="W5937" i="1" s="1"/>
  <c r="Y5937" i="1"/>
  <c r="F5938" i="1" s="1"/>
  <c r="AA5937" i="1"/>
  <c r="H5938" i="1" s="1"/>
  <c r="Z5937" i="1"/>
  <c r="G5938" i="1" s="1"/>
  <c r="K5938" i="1" s="1"/>
  <c r="L5938" i="1" s="1"/>
  <c r="S5938" i="1" l="1"/>
  <c r="T5938" i="1" s="1"/>
  <c r="Q5938" i="1"/>
  <c r="R5938" i="1" s="1"/>
  <c r="AC5938" i="1" l="1"/>
  <c r="N5939" i="1" s="1"/>
  <c r="AB5938" i="1"/>
  <c r="M5939" i="1" s="1"/>
  <c r="AA5938" i="1"/>
  <c r="H5939" i="1" s="1"/>
  <c r="U5938" i="1"/>
  <c r="Z5938" i="1"/>
  <c r="G5939" i="1" s="1"/>
  <c r="Y5938" i="1"/>
  <c r="F5939" i="1" s="1"/>
  <c r="X5938" i="1"/>
  <c r="E5939" i="1" s="1"/>
  <c r="I5939" i="1" s="1"/>
  <c r="J5939" i="1" s="1"/>
  <c r="AD5938" i="1"/>
  <c r="O5939" i="1" s="1"/>
  <c r="V5938" i="1"/>
  <c r="AE5938" i="1"/>
  <c r="P5939" i="1" s="1"/>
  <c r="W5938" i="1" l="1"/>
  <c r="K5939" i="1"/>
  <c r="L5939" i="1" s="1"/>
  <c r="S5939" i="1" s="1"/>
  <c r="T5939" i="1" s="1"/>
  <c r="V5939" i="1" l="1"/>
  <c r="AD5939" i="1"/>
  <c r="O5940" i="1" s="1"/>
  <c r="AE5939" i="1"/>
  <c r="P5940" i="1" s="1"/>
  <c r="Q5939" i="1"/>
  <c r="R5939" i="1" s="1"/>
  <c r="Y5939" i="1" l="1"/>
  <c r="F5940" i="1" s="1"/>
  <c r="AA5939" i="1"/>
  <c r="H5940" i="1" s="1"/>
  <c r="Z5939" i="1"/>
  <c r="G5940" i="1" s="1"/>
  <c r="K5940" i="1" s="1"/>
  <c r="L5940" i="1" s="1"/>
  <c r="AC5939" i="1"/>
  <c r="N5940" i="1" s="1"/>
  <c r="AB5939" i="1"/>
  <c r="M5940" i="1" s="1"/>
  <c r="U5939" i="1"/>
  <c r="W5939" i="1" s="1"/>
  <c r="X5939" i="1"/>
  <c r="E5940" i="1" s="1"/>
  <c r="I5940" i="1" s="1"/>
  <c r="J5940" i="1" s="1"/>
  <c r="S5940" i="1" l="1"/>
  <c r="T5940" i="1" s="1"/>
  <c r="Q5940" i="1"/>
  <c r="R5940" i="1" s="1"/>
  <c r="AC5940" i="1" l="1"/>
  <c r="N5941" i="1" s="1"/>
  <c r="AA5940" i="1"/>
  <c r="H5941" i="1" s="1"/>
  <c r="Y5940" i="1"/>
  <c r="F5941" i="1" s="1"/>
  <c r="X5940" i="1"/>
  <c r="E5941" i="1" s="1"/>
  <c r="Z5940" i="1"/>
  <c r="G5941" i="1" s="1"/>
  <c r="K5941" i="1" s="1"/>
  <c r="L5941" i="1" s="1"/>
  <c r="U5940" i="1"/>
  <c r="AB5940" i="1"/>
  <c r="M5941" i="1" s="1"/>
  <c r="AE5940" i="1"/>
  <c r="P5941" i="1" s="1"/>
  <c r="AD5940" i="1"/>
  <c r="O5941" i="1" s="1"/>
  <c r="V5940" i="1"/>
  <c r="I5941" i="1" l="1"/>
  <c r="J5941" i="1" s="1"/>
  <c r="W5940" i="1"/>
  <c r="Q5941" i="1" l="1"/>
  <c r="R5941" i="1" s="1"/>
  <c r="S5941" i="1"/>
  <c r="T5941" i="1" s="1"/>
  <c r="AE5941" i="1" l="1"/>
  <c r="P5942" i="1" s="1"/>
  <c r="V5941" i="1"/>
  <c r="AD5941" i="1"/>
  <c r="O5942" i="1" s="1"/>
  <c r="U5941" i="1"/>
  <c r="W5941" i="1" s="1"/>
  <c r="Z5941" i="1"/>
  <c r="G5942" i="1" s="1"/>
  <c r="K5942" i="1" s="1"/>
  <c r="L5942" i="1" s="1"/>
  <c r="AB5941" i="1"/>
  <c r="M5942" i="1" s="1"/>
  <c r="X5941" i="1"/>
  <c r="E5942" i="1" s="1"/>
  <c r="I5942" i="1" s="1"/>
  <c r="J5942" i="1" s="1"/>
  <c r="AA5941" i="1"/>
  <c r="H5942" i="1" s="1"/>
  <c r="AC5941" i="1"/>
  <c r="N5942" i="1" s="1"/>
  <c r="Y5941" i="1"/>
  <c r="F5942" i="1" s="1"/>
  <c r="S5942" i="1" l="1"/>
  <c r="T5942" i="1" s="1"/>
  <c r="Q5942" i="1"/>
  <c r="R5942" i="1" s="1"/>
  <c r="U5942" i="1" l="1"/>
  <c r="AB5942" i="1"/>
  <c r="M5943" i="1" s="1"/>
  <c r="X5942" i="1"/>
  <c r="E5943" i="1" s="1"/>
  <c r="I5943" i="1" s="1"/>
  <c r="J5943" i="1" s="1"/>
  <c r="AA5942" i="1"/>
  <c r="H5943" i="1" s="1"/>
  <c r="Y5942" i="1"/>
  <c r="F5943" i="1" s="1"/>
  <c r="Z5942" i="1"/>
  <c r="G5943" i="1" s="1"/>
  <c r="K5943" i="1" s="1"/>
  <c r="L5943" i="1" s="1"/>
  <c r="AC5942" i="1"/>
  <c r="N5943" i="1" s="1"/>
  <c r="V5942" i="1"/>
  <c r="AE5942" i="1"/>
  <c r="P5943" i="1" s="1"/>
  <c r="AD5942" i="1"/>
  <c r="O5943" i="1" s="1"/>
  <c r="Q5943" i="1" l="1"/>
  <c r="R5943" i="1" s="1"/>
  <c r="S5943" i="1"/>
  <c r="T5943" i="1" s="1"/>
  <c r="W5942" i="1"/>
  <c r="AD5943" i="1" l="1"/>
  <c r="O5944" i="1" s="1"/>
  <c r="V5943" i="1"/>
  <c r="AE5943" i="1"/>
  <c r="P5944" i="1" s="1"/>
  <c r="U5943" i="1"/>
  <c r="W5943" i="1" s="1"/>
  <c r="AB5943" i="1"/>
  <c r="M5944" i="1" s="1"/>
  <c r="Z5943" i="1"/>
  <c r="G5944" i="1" s="1"/>
  <c r="AA5943" i="1"/>
  <c r="H5944" i="1" s="1"/>
  <c r="K5944" i="1" s="1"/>
  <c r="L5944" i="1" s="1"/>
  <c r="AC5943" i="1"/>
  <c r="N5944" i="1" s="1"/>
  <c r="Y5943" i="1"/>
  <c r="F5944" i="1" s="1"/>
  <c r="X5943" i="1"/>
  <c r="E5944" i="1" s="1"/>
  <c r="I5944" i="1" s="1"/>
  <c r="J5944" i="1" s="1"/>
  <c r="S5944" i="1" l="1"/>
  <c r="T5944" i="1" s="1"/>
  <c r="Q5944" i="1"/>
  <c r="R5944" i="1" s="1"/>
  <c r="AC5944" i="1" l="1"/>
  <c r="N5945" i="1" s="1"/>
  <c r="AB5944" i="1"/>
  <c r="M5945" i="1" s="1"/>
  <c r="AA5944" i="1"/>
  <c r="H5945" i="1" s="1"/>
  <c r="Y5944" i="1"/>
  <c r="F5945" i="1" s="1"/>
  <c r="I5945" i="1" s="1"/>
  <c r="J5945" i="1" s="1"/>
  <c r="U5944" i="1"/>
  <c r="X5944" i="1"/>
  <c r="E5945" i="1" s="1"/>
  <c r="Z5944" i="1"/>
  <c r="G5945" i="1" s="1"/>
  <c r="V5944" i="1"/>
  <c r="AD5944" i="1"/>
  <c r="O5945" i="1" s="1"/>
  <c r="AE5944" i="1"/>
  <c r="P5945" i="1" s="1"/>
  <c r="K5945" i="1" l="1"/>
  <c r="L5945" i="1" s="1"/>
  <c r="S5945" i="1" s="1"/>
  <c r="T5945" i="1" s="1"/>
  <c r="W5944" i="1"/>
  <c r="AD5945" i="1" l="1"/>
  <c r="O5946" i="1" s="1"/>
  <c r="AE5945" i="1"/>
  <c r="P5946" i="1" s="1"/>
  <c r="V5945" i="1"/>
  <c r="Q5945" i="1"/>
  <c r="R5945" i="1" s="1"/>
  <c r="Y5945" i="1" l="1"/>
  <c r="F5946" i="1" s="1"/>
  <c r="AB5945" i="1"/>
  <c r="M5946" i="1" s="1"/>
  <c r="U5945" i="1"/>
  <c r="W5945" i="1" s="1"/>
  <c r="AA5945" i="1"/>
  <c r="H5946" i="1" s="1"/>
  <c r="X5945" i="1"/>
  <c r="E5946" i="1" s="1"/>
  <c r="I5946" i="1" s="1"/>
  <c r="J5946" i="1" s="1"/>
  <c r="AC5945" i="1"/>
  <c r="N5946" i="1" s="1"/>
  <c r="Z5945" i="1"/>
  <c r="G5946" i="1" s="1"/>
  <c r="K5946" i="1" s="1"/>
  <c r="L5946" i="1" s="1"/>
  <c r="Q5946" i="1" l="1"/>
  <c r="R5946" i="1" s="1"/>
  <c r="S5946" i="1"/>
  <c r="T5946" i="1" s="1"/>
  <c r="AD5946" i="1" l="1"/>
  <c r="O5947" i="1" s="1"/>
  <c r="AE5946" i="1"/>
  <c r="P5947" i="1" s="1"/>
  <c r="V5946" i="1"/>
  <c r="AC5946" i="1"/>
  <c r="N5947" i="1" s="1"/>
  <c r="AB5946" i="1"/>
  <c r="M5947" i="1" s="1"/>
  <c r="X5946" i="1"/>
  <c r="E5947" i="1" s="1"/>
  <c r="Z5946" i="1"/>
  <c r="G5947" i="1" s="1"/>
  <c r="K5947" i="1" s="1"/>
  <c r="L5947" i="1" s="1"/>
  <c r="AA5946" i="1"/>
  <c r="H5947" i="1" s="1"/>
  <c r="U5946" i="1"/>
  <c r="Y5946" i="1"/>
  <c r="F5947" i="1" s="1"/>
  <c r="I5947" i="1" l="1"/>
  <c r="J5947" i="1" s="1"/>
  <c r="W5946" i="1"/>
  <c r="Q5947" i="1" l="1"/>
  <c r="R5947" i="1" s="1"/>
  <c r="S5947" i="1"/>
  <c r="T5947" i="1" s="1"/>
  <c r="AE5947" i="1" l="1"/>
  <c r="P5948" i="1" s="1"/>
  <c r="AD5947" i="1"/>
  <c r="O5948" i="1" s="1"/>
  <c r="V5947" i="1"/>
  <c r="AC5947" i="1"/>
  <c r="N5948" i="1" s="1"/>
  <c r="Z5947" i="1"/>
  <c r="G5948" i="1" s="1"/>
  <c r="X5947" i="1"/>
  <c r="E5948" i="1" s="1"/>
  <c r="Y5947" i="1"/>
  <c r="F5948" i="1" s="1"/>
  <c r="AB5947" i="1"/>
  <c r="M5948" i="1" s="1"/>
  <c r="U5947" i="1"/>
  <c r="AA5947" i="1"/>
  <c r="H5948" i="1" s="1"/>
  <c r="W5947" i="1" l="1"/>
  <c r="I5948" i="1"/>
  <c r="J5948" i="1" s="1"/>
  <c r="K5948" i="1"/>
  <c r="L5948" i="1" s="1"/>
  <c r="S5948" i="1" l="1"/>
  <c r="T5948" i="1" s="1"/>
  <c r="Q5948" i="1"/>
  <c r="R5948" i="1" s="1"/>
  <c r="AB5948" i="1" l="1"/>
  <c r="M5949" i="1" s="1"/>
  <c r="Z5948" i="1"/>
  <c r="G5949" i="1" s="1"/>
  <c r="AA5948" i="1"/>
  <c r="H5949" i="1" s="1"/>
  <c r="AC5948" i="1"/>
  <c r="N5949" i="1" s="1"/>
  <c r="U5948" i="1"/>
  <c r="X5948" i="1"/>
  <c r="E5949" i="1" s="1"/>
  <c r="Y5948" i="1"/>
  <c r="F5949" i="1" s="1"/>
  <c r="V5948" i="1"/>
  <c r="AE5948" i="1"/>
  <c r="P5949" i="1" s="1"/>
  <c r="AD5948" i="1"/>
  <c r="O5949" i="1" s="1"/>
  <c r="I5949" i="1" l="1"/>
  <c r="J5949" i="1" s="1"/>
  <c r="S5949" i="1" s="1"/>
  <c r="T5949" i="1" s="1"/>
  <c r="K5949" i="1"/>
  <c r="L5949" i="1" s="1"/>
  <c r="Q5949" i="1" s="1"/>
  <c r="R5949" i="1" s="1"/>
  <c r="W5948" i="1"/>
  <c r="AB5949" i="1" l="1"/>
  <c r="M5950" i="1" s="1"/>
  <c r="U5949" i="1"/>
  <c r="Z5949" i="1"/>
  <c r="G5950" i="1" s="1"/>
  <c r="K5950" i="1" s="1"/>
  <c r="L5950" i="1" s="1"/>
  <c r="AA5949" i="1"/>
  <c r="H5950" i="1" s="1"/>
  <c r="X5949" i="1"/>
  <c r="E5950" i="1" s="1"/>
  <c r="Y5949" i="1"/>
  <c r="F5950" i="1" s="1"/>
  <c r="AC5949" i="1"/>
  <c r="N5950" i="1" s="1"/>
  <c r="V5949" i="1"/>
  <c r="AD5949" i="1"/>
  <c r="O5950" i="1" s="1"/>
  <c r="AE5949" i="1"/>
  <c r="P5950" i="1" s="1"/>
  <c r="W5949" i="1" l="1"/>
  <c r="I5950" i="1"/>
  <c r="J5950" i="1" s="1"/>
  <c r="S5950" i="1" l="1"/>
  <c r="T5950" i="1" s="1"/>
  <c r="Q5950" i="1"/>
  <c r="R5950" i="1" s="1"/>
  <c r="AC5950" i="1" l="1"/>
  <c r="N5951" i="1" s="1"/>
  <c r="AA5950" i="1"/>
  <c r="H5951" i="1" s="1"/>
  <c r="X5950" i="1"/>
  <c r="E5951" i="1" s="1"/>
  <c r="AB5950" i="1"/>
  <c r="M5951" i="1" s="1"/>
  <c r="U5950" i="1"/>
  <c r="Z5950" i="1"/>
  <c r="G5951" i="1" s="1"/>
  <c r="K5951" i="1" s="1"/>
  <c r="L5951" i="1" s="1"/>
  <c r="Y5950" i="1"/>
  <c r="F5951" i="1" s="1"/>
  <c r="I5951" i="1" s="1"/>
  <c r="J5951" i="1" s="1"/>
  <c r="Q5951" i="1" s="1"/>
  <c r="R5951" i="1" s="1"/>
  <c r="AD5950" i="1"/>
  <c r="O5951" i="1" s="1"/>
  <c r="V5950" i="1"/>
  <c r="AE5950" i="1"/>
  <c r="P5951" i="1" s="1"/>
  <c r="S5951" i="1" l="1"/>
  <c r="T5951" i="1" s="1"/>
  <c r="AA5951" i="1" s="1"/>
  <c r="H5952" i="1" s="1"/>
  <c r="W5950" i="1"/>
  <c r="Y5951" i="1"/>
  <c r="F5952" i="1" s="1"/>
  <c r="AB5951" i="1"/>
  <c r="M5952" i="1" s="1"/>
  <c r="U5951" i="1"/>
  <c r="Z5951" i="1"/>
  <c r="G5952" i="1" s="1"/>
  <c r="AC5951" i="1"/>
  <c r="N5952" i="1" s="1"/>
  <c r="X5951" i="1"/>
  <c r="E5952" i="1" s="1"/>
  <c r="I5952" i="1" s="1"/>
  <c r="J5952" i="1" s="1"/>
  <c r="K5952" i="1" l="1"/>
  <c r="L5952" i="1" s="1"/>
  <c r="Q5952" i="1" s="1"/>
  <c r="R5952" i="1" s="1"/>
  <c r="V5951" i="1"/>
  <c r="W5951" i="1" s="1"/>
  <c r="AD5951" i="1"/>
  <c r="O5952" i="1" s="1"/>
  <c r="AE5951" i="1"/>
  <c r="P5952" i="1" s="1"/>
  <c r="S5952" i="1" l="1"/>
  <c r="T5952" i="1" s="1"/>
  <c r="Z5952" i="1" s="1"/>
  <c r="G5953" i="1" s="1"/>
  <c r="AD5952" i="1"/>
  <c r="O5953" i="1" s="1"/>
  <c r="V5952" i="1"/>
  <c r="AB5952" i="1"/>
  <c r="M5953" i="1" s="1"/>
  <c r="AC5952" i="1"/>
  <c r="N5953" i="1" s="1"/>
  <c r="U5952" i="1"/>
  <c r="X5952" i="1"/>
  <c r="E5953" i="1" s="1"/>
  <c r="Y5952" i="1"/>
  <c r="F5953" i="1" s="1"/>
  <c r="AA5952" i="1"/>
  <c r="H5953" i="1" s="1"/>
  <c r="AE5952" i="1" l="1"/>
  <c r="P5953" i="1" s="1"/>
  <c r="K5953" i="1"/>
  <c r="L5953" i="1" s="1"/>
  <c r="I5953" i="1"/>
  <c r="J5953" i="1" s="1"/>
  <c r="W5952" i="1"/>
  <c r="S5953" i="1" l="1"/>
  <c r="T5953" i="1" s="1"/>
  <c r="Q5953" i="1"/>
  <c r="R5953" i="1" s="1"/>
  <c r="Z5953" i="1" l="1"/>
  <c r="G5954" i="1" s="1"/>
  <c r="K5954" i="1" s="1"/>
  <c r="L5954" i="1" s="1"/>
  <c r="AA5953" i="1"/>
  <c r="H5954" i="1" s="1"/>
  <c r="Y5953" i="1"/>
  <c r="F5954" i="1" s="1"/>
  <c r="X5953" i="1"/>
  <c r="E5954" i="1" s="1"/>
  <c r="U5953" i="1"/>
  <c r="W5953" i="1" s="1"/>
  <c r="AB5953" i="1"/>
  <c r="M5954" i="1" s="1"/>
  <c r="AC5953" i="1"/>
  <c r="N5954" i="1" s="1"/>
  <c r="V5953" i="1"/>
  <c r="AE5953" i="1"/>
  <c r="P5954" i="1" s="1"/>
  <c r="AD5953" i="1"/>
  <c r="O5954" i="1" s="1"/>
  <c r="I5954" i="1" l="1"/>
  <c r="J5954" i="1" s="1"/>
  <c r="S5954" i="1" l="1"/>
  <c r="T5954" i="1" s="1"/>
  <c r="Q5954" i="1"/>
  <c r="R5954" i="1" s="1"/>
  <c r="AA5954" i="1" l="1"/>
  <c r="H5955" i="1" s="1"/>
  <c r="X5954" i="1"/>
  <c r="E5955" i="1" s="1"/>
  <c r="AC5954" i="1"/>
  <c r="N5955" i="1" s="1"/>
  <c r="U5954" i="1"/>
  <c r="Y5954" i="1"/>
  <c r="F5955" i="1" s="1"/>
  <c r="Z5954" i="1"/>
  <c r="G5955" i="1" s="1"/>
  <c r="K5955" i="1" s="1"/>
  <c r="L5955" i="1" s="1"/>
  <c r="AB5954" i="1"/>
  <c r="M5955" i="1" s="1"/>
  <c r="V5954" i="1"/>
  <c r="AE5954" i="1"/>
  <c r="P5955" i="1" s="1"/>
  <c r="AD5954" i="1"/>
  <c r="O5955" i="1" s="1"/>
  <c r="W5954" i="1" l="1"/>
  <c r="I5955" i="1"/>
  <c r="J5955" i="1" s="1"/>
  <c r="Q5955" i="1" l="1"/>
  <c r="R5955" i="1" s="1"/>
  <c r="S5955" i="1"/>
  <c r="T5955" i="1" s="1"/>
  <c r="AD5955" i="1" l="1"/>
  <c r="O5956" i="1" s="1"/>
  <c r="V5955" i="1"/>
  <c r="AE5955" i="1"/>
  <c r="P5956" i="1" s="1"/>
  <c r="AB5955" i="1"/>
  <c r="M5956" i="1" s="1"/>
  <c r="Y5955" i="1"/>
  <c r="F5956" i="1" s="1"/>
  <c r="Z5955" i="1"/>
  <c r="G5956" i="1" s="1"/>
  <c r="U5955" i="1"/>
  <c r="W5955" i="1" s="1"/>
  <c r="AC5955" i="1"/>
  <c r="N5956" i="1" s="1"/>
  <c r="AA5955" i="1"/>
  <c r="H5956" i="1" s="1"/>
  <c r="X5955" i="1"/>
  <c r="E5956" i="1" s="1"/>
  <c r="I5956" i="1" s="1"/>
  <c r="J5956" i="1" s="1"/>
  <c r="K5956" i="1" l="1"/>
  <c r="L5956" i="1" s="1"/>
  <c r="Q5956" i="1" s="1"/>
  <c r="R5956" i="1" s="1"/>
  <c r="S5956" i="1" l="1"/>
  <c r="T5956" i="1" s="1"/>
  <c r="AE5956" i="1" s="1"/>
  <c r="P5957" i="1" s="1"/>
  <c r="AD5956" i="1"/>
  <c r="O5957" i="1" s="1"/>
  <c r="AC5956" i="1"/>
  <c r="N5957" i="1" s="1"/>
  <c r="AA5956" i="1"/>
  <c r="H5957" i="1" s="1"/>
  <c r="AB5956" i="1"/>
  <c r="M5957" i="1" s="1"/>
  <c r="Y5956" i="1"/>
  <c r="F5957" i="1" s="1"/>
  <c r="U5956" i="1"/>
  <c r="V5956" i="1" l="1"/>
  <c r="W5956" i="1" s="1"/>
  <c r="Z5956" i="1"/>
  <c r="G5957" i="1" s="1"/>
  <c r="K5957" i="1" s="1"/>
  <c r="L5957" i="1" s="1"/>
  <c r="X5956" i="1"/>
  <c r="E5957" i="1" s="1"/>
  <c r="I5957" i="1" s="1"/>
  <c r="J5957" i="1" s="1"/>
  <c r="Q5957" i="1" s="1"/>
  <c r="R5957" i="1" s="1"/>
  <c r="S5957" i="1" l="1"/>
  <c r="T5957" i="1" s="1"/>
  <c r="V5957" i="1" s="1"/>
  <c r="AD5957" i="1"/>
  <c r="O5958" i="1" s="1"/>
  <c r="AE5957" i="1"/>
  <c r="P5958" i="1" s="1"/>
  <c r="U5957" i="1"/>
  <c r="AB5957" i="1"/>
  <c r="M5958" i="1" s="1"/>
  <c r="Z5957" i="1"/>
  <c r="G5958" i="1" s="1"/>
  <c r="X5957" i="1"/>
  <c r="E5958" i="1" s="1"/>
  <c r="AC5957" i="1"/>
  <c r="N5958" i="1" s="1"/>
  <c r="Y5957" i="1"/>
  <c r="F5958" i="1" s="1"/>
  <c r="AA5957" i="1" l="1"/>
  <c r="H5958" i="1" s="1"/>
  <c r="K5958" i="1" s="1"/>
  <c r="L5958" i="1" s="1"/>
  <c r="I5958" i="1"/>
  <c r="J5958" i="1" s="1"/>
  <c r="W5957" i="1"/>
  <c r="Q5958" i="1" l="1"/>
  <c r="R5958" i="1" s="1"/>
  <c r="S5958" i="1"/>
  <c r="T5958" i="1" s="1"/>
  <c r="AD5958" i="1" l="1"/>
  <c r="O5959" i="1" s="1"/>
  <c r="V5958" i="1"/>
  <c r="AE5958" i="1"/>
  <c r="P5959" i="1" s="1"/>
  <c r="AC5958" i="1"/>
  <c r="N5959" i="1" s="1"/>
  <c r="AA5958" i="1"/>
  <c r="H5959" i="1" s="1"/>
  <c r="AB5958" i="1"/>
  <c r="M5959" i="1" s="1"/>
  <c r="Z5958" i="1"/>
  <c r="G5959" i="1" s="1"/>
  <c r="K5959" i="1" s="1"/>
  <c r="L5959" i="1" s="1"/>
  <c r="X5958" i="1"/>
  <c r="E5959" i="1" s="1"/>
  <c r="U5958" i="1"/>
  <c r="W5958" i="1" s="1"/>
  <c r="Y5958" i="1"/>
  <c r="F5959" i="1" s="1"/>
  <c r="I5959" i="1" l="1"/>
  <c r="J5959" i="1" s="1"/>
  <c r="Q5959" i="1" s="1"/>
  <c r="R5959" i="1" s="1"/>
  <c r="S5959" i="1" l="1"/>
  <c r="T5959" i="1" s="1"/>
  <c r="Z5959" i="1" s="1"/>
  <c r="G5960" i="1" s="1"/>
  <c r="U5959" i="1"/>
  <c r="AA5959" i="1"/>
  <c r="H5960" i="1" s="1"/>
  <c r="AC5959" i="1"/>
  <c r="N5960" i="1" s="1"/>
  <c r="AB5959" i="1"/>
  <c r="M5960" i="1" s="1"/>
  <c r="Y5959" i="1"/>
  <c r="F5960" i="1" s="1"/>
  <c r="AD5959" i="1"/>
  <c r="O5960" i="1" s="1"/>
  <c r="AE5959" i="1"/>
  <c r="P5960" i="1" s="1"/>
  <c r="V5959" i="1"/>
  <c r="X5959" i="1" l="1"/>
  <c r="E5960" i="1" s="1"/>
  <c r="I5960" i="1" s="1"/>
  <c r="J5960" i="1" s="1"/>
  <c r="K5960" i="1"/>
  <c r="L5960" i="1" s="1"/>
  <c r="W5959" i="1"/>
  <c r="Q5960" i="1" l="1"/>
  <c r="R5960" i="1" s="1"/>
  <c r="AC5960" i="1" s="1"/>
  <c r="N5961" i="1" s="1"/>
  <c r="S5960" i="1"/>
  <c r="T5960" i="1" s="1"/>
  <c r="AE5960" i="1" s="1"/>
  <c r="P5961" i="1" s="1"/>
  <c r="Y5960" i="1" l="1"/>
  <c r="F5961" i="1" s="1"/>
  <c r="AA5960" i="1"/>
  <c r="H5961" i="1" s="1"/>
  <c r="AD5960" i="1"/>
  <c r="O5961" i="1" s="1"/>
  <c r="X5960" i="1"/>
  <c r="E5961" i="1" s="1"/>
  <c r="AB5960" i="1"/>
  <c r="M5961" i="1" s="1"/>
  <c r="V5960" i="1"/>
  <c r="U5960" i="1"/>
  <c r="Z5960" i="1"/>
  <c r="G5961" i="1" s="1"/>
  <c r="I5961" i="1"/>
  <c r="J5961" i="1" s="1"/>
  <c r="K5961" i="1" l="1"/>
  <c r="L5961" i="1" s="1"/>
  <c r="Q5961" i="1" s="1"/>
  <c r="R5961" i="1" s="1"/>
  <c r="W5960" i="1"/>
  <c r="Y5961" i="1" l="1"/>
  <c r="F5962" i="1" s="1"/>
  <c r="Z5961" i="1"/>
  <c r="G5962" i="1" s="1"/>
  <c r="X5961" i="1"/>
  <c r="E5962" i="1" s="1"/>
  <c r="I5962" i="1" s="1"/>
  <c r="J5962" i="1" s="1"/>
  <c r="S5961" i="1"/>
  <c r="T5961" i="1" s="1"/>
  <c r="V5961" i="1" s="1"/>
  <c r="AE5961" i="1"/>
  <c r="P5962" i="1" s="1"/>
  <c r="AA5961" i="1"/>
  <c r="H5962" i="1" s="1"/>
  <c r="AB5961" i="1"/>
  <c r="M5962" i="1" s="1"/>
  <c r="U5961" i="1"/>
  <c r="W5961" i="1" s="1"/>
  <c r="AD5961" i="1"/>
  <c r="O5962" i="1" s="1"/>
  <c r="AC5961" i="1"/>
  <c r="N5962" i="1" s="1"/>
  <c r="K5962" i="1"/>
  <c r="L5962" i="1" s="1"/>
  <c r="Q5962" i="1" l="1"/>
  <c r="R5962" i="1" s="1"/>
  <c r="S5962" i="1"/>
  <c r="T5962" i="1" s="1"/>
  <c r="AE5962" i="1" l="1"/>
  <c r="P5963" i="1" s="1"/>
  <c r="V5962" i="1"/>
  <c r="AD5962" i="1"/>
  <c r="O5963" i="1" s="1"/>
  <c r="AC5962" i="1"/>
  <c r="N5963" i="1" s="1"/>
  <c r="Y5962" i="1"/>
  <c r="F5963" i="1" s="1"/>
  <c r="AB5962" i="1"/>
  <c r="M5963" i="1" s="1"/>
  <c r="Z5962" i="1"/>
  <c r="G5963" i="1" s="1"/>
  <c r="X5962" i="1"/>
  <c r="E5963" i="1" s="1"/>
  <c r="U5962" i="1"/>
  <c r="W5962" i="1" s="1"/>
  <c r="AA5962" i="1"/>
  <c r="H5963" i="1" s="1"/>
  <c r="I5963" i="1" l="1"/>
  <c r="J5963" i="1" s="1"/>
  <c r="K5963" i="1"/>
  <c r="L5963" i="1" s="1"/>
  <c r="Q5963" i="1" l="1"/>
  <c r="R5963" i="1" s="1"/>
  <c r="S5963" i="1"/>
  <c r="T5963" i="1" s="1"/>
  <c r="AE5963" i="1" l="1"/>
  <c r="P5964" i="1" s="1"/>
  <c r="AD5963" i="1"/>
  <c r="O5964" i="1" s="1"/>
  <c r="V5963" i="1"/>
  <c r="Y5963" i="1"/>
  <c r="F5964" i="1" s="1"/>
  <c r="AA5963" i="1"/>
  <c r="H5964" i="1" s="1"/>
  <c r="AB5963" i="1"/>
  <c r="M5964" i="1" s="1"/>
  <c r="U5963" i="1"/>
  <c r="W5963" i="1" s="1"/>
  <c r="Z5963" i="1"/>
  <c r="G5964" i="1" s="1"/>
  <c r="X5963" i="1"/>
  <c r="E5964" i="1" s="1"/>
  <c r="I5964" i="1" s="1"/>
  <c r="J5964" i="1" s="1"/>
  <c r="AC5963" i="1"/>
  <c r="N5964" i="1" s="1"/>
  <c r="K5964" i="1" l="1"/>
  <c r="L5964" i="1" s="1"/>
  <c r="Q5964" i="1" s="1"/>
  <c r="R5964" i="1" s="1"/>
  <c r="S5964" i="1" l="1"/>
  <c r="T5964" i="1" s="1"/>
  <c r="AE5964" i="1" s="1"/>
  <c r="P5965" i="1" s="1"/>
  <c r="Y5964" i="1"/>
  <c r="F5965" i="1" s="1"/>
  <c r="U5964" i="1"/>
  <c r="AC5964" i="1"/>
  <c r="N5965" i="1" s="1"/>
  <c r="AB5964" i="1"/>
  <c r="M5965" i="1" s="1"/>
  <c r="X5964" i="1"/>
  <c r="E5965" i="1" s="1"/>
  <c r="I5965" i="1" l="1"/>
  <c r="J5965" i="1" s="1"/>
  <c r="AA5964" i="1"/>
  <c r="H5965" i="1" s="1"/>
  <c r="AD5964" i="1"/>
  <c r="O5965" i="1" s="1"/>
  <c r="V5964" i="1"/>
  <c r="W5964" i="1" s="1"/>
  <c r="Z5964" i="1"/>
  <c r="G5965" i="1" s="1"/>
  <c r="K5965" i="1" s="1"/>
  <c r="L5965" i="1" s="1"/>
  <c r="Q5965" i="1" s="1"/>
  <c r="R5965" i="1" s="1"/>
  <c r="AB5965" i="1" l="1"/>
  <c r="M5966" i="1" s="1"/>
  <c r="AC5965" i="1"/>
  <c r="N5966" i="1" s="1"/>
  <c r="U5965" i="1"/>
  <c r="S5965" i="1"/>
  <c r="T5965" i="1" s="1"/>
  <c r="Y5965" i="1" s="1"/>
  <c r="F5966" i="1" s="1"/>
  <c r="AD5965" i="1" l="1"/>
  <c r="O5966" i="1" s="1"/>
  <c r="V5965" i="1"/>
  <c r="AE5965" i="1"/>
  <c r="P5966" i="1" s="1"/>
  <c r="Z5965" i="1"/>
  <c r="G5966" i="1" s="1"/>
  <c r="X5965" i="1"/>
  <c r="E5966" i="1" s="1"/>
  <c r="I5966" i="1" s="1"/>
  <c r="J5966" i="1" s="1"/>
  <c r="W5965" i="1"/>
  <c r="AA5965" i="1"/>
  <c r="H5966" i="1" s="1"/>
  <c r="K5966" i="1" l="1"/>
  <c r="L5966" i="1" s="1"/>
  <c r="S5966" i="1" s="1"/>
  <c r="T5966" i="1" s="1"/>
  <c r="Q5966" i="1" l="1"/>
  <c r="R5966" i="1" s="1"/>
  <c r="AD5966" i="1"/>
  <c r="O5967" i="1" s="1"/>
  <c r="AE5966" i="1"/>
  <c r="P5967" i="1" s="1"/>
  <c r="V5966" i="1"/>
  <c r="AA5966" i="1" l="1"/>
  <c r="H5967" i="1" s="1"/>
  <c r="U5966" i="1"/>
  <c r="W5966" i="1" s="1"/>
  <c r="X5966" i="1"/>
  <c r="E5967" i="1" s="1"/>
  <c r="Z5966" i="1"/>
  <c r="G5967" i="1" s="1"/>
  <c r="K5967" i="1" s="1"/>
  <c r="L5967" i="1" s="1"/>
  <c r="AC5966" i="1"/>
  <c r="N5967" i="1" s="1"/>
  <c r="AB5966" i="1"/>
  <c r="M5967" i="1" s="1"/>
  <c r="Y5966" i="1"/>
  <c r="F5967" i="1" s="1"/>
  <c r="I5967" i="1" l="1"/>
  <c r="J5967" i="1" s="1"/>
  <c r="Q5967" i="1" s="1"/>
  <c r="R5967" i="1" s="1"/>
  <c r="S5967" i="1" l="1"/>
  <c r="T5967" i="1" s="1"/>
  <c r="V5967" i="1" s="1"/>
  <c r="AB5967" i="1"/>
  <c r="M5968" i="1" s="1"/>
  <c r="U5967" i="1"/>
  <c r="AC5967" i="1"/>
  <c r="N5968" i="1" s="1"/>
  <c r="Y5967" i="1"/>
  <c r="F5968" i="1" s="1"/>
  <c r="X5967" i="1"/>
  <c r="E5968" i="1" s="1"/>
  <c r="I5968" i="1" l="1"/>
  <c r="J5968" i="1" s="1"/>
  <c r="AA5967" i="1"/>
  <c r="H5968" i="1" s="1"/>
  <c r="Z5967" i="1"/>
  <c r="G5968" i="1" s="1"/>
  <c r="K5968" i="1" s="1"/>
  <c r="L5968" i="1" s="1"/>
  <c r="Q5968" i="1" s="1"/>
  <c r="R5968" i="1" s="1"/>
  <c r="AD5967" i="1"/>
  <c r="O5968" i="1" s="1"/>
  <c r="AE5967" i="1"/>
  <c r="P5968" i="1" s="1"/>
  <c r="W5967" i="1"/>
  <c r="S5968" i="1" l="1"/>
  <c r="T5968" i="1" s="1"/>
  <c r="AA5968" i="1" s="1"/>
  <c r="H5969" i="1" s="1"/>
  <c r="U5968" i="1"/>
  <c r="AB5968" i="1"/>
  <c r="M5969" i="1" s="1"/>
  <c r="AC5968" i="1"/>
  <c r="N5969" i="1" s="1"/>
  <c r="Y5968" i="1"/>
  <c r="F5969" i="1" s="1"/>
  <c r="AD5968" i="1"/>
  <c r="O5969" i="1" s="1"/>
  <c r="V5968" i="1"/>
  <c r="AE5968" i="1" l="1"/>
  <c r="P5969" i="1" s="1"/>
  <c r="X5968" i="1"/>
  <c r="E5969" i="1" s="1"/>
  <c r="Z5968" i="1"/>
  <c r="G5969" i="1" s="1"/>
  <c r="K5969" i="1" s="1"/>
  <c r="L5969" i="1" s="1"/>
  <c r="I5969" i="1"/>
  <c r="J5969" i="1" s="1"/>
  <c r="W5968" i="1"/>
  <c r="S5969" i="1" l="1"/>
  <c r="T5969" i="1" s="1"/>
  <c r="Q5969" i="1"/>
  <c r="R5969" i="1" s="1"/>
  <c r="Z5969" i="1" l="1"/>
  <c r="G5970" i="1" s="1"/>
  <c r="U5969" i="1"/>
  <c r="Y5969" i="1"/>
  <c r="F5970" i="1" s="1"/>
  <c r="AC5969" i="1"/>
  <c r="N5970" i="1" s="1"/>
  <c r="X5969" i="1"/>
  <c r="E5970" i="1" s="1"/>
  <c r="AA5969" i="1"/>
  <c r="H5970" i="1" s="1"/>
  <c r="AB5969" i="1"/>
  <c r="M5970" i="1" s="1"/>
  <c r="AD5969" i="1"/>
  <c r="O5970" i="1" s="1"/>
  <c r="AE5969" i="1"/>
  <c r="P5970" i="1" s="1"/>
  <c r="V5969" i="1"/>
  <c r="I5970" i="1" l="1"/>
  <c r="J5970" i="1" s="1"/>
  <c r="W5969" i="1"/>
  <c r="K5970" i="1"/>
  <c r="L5970" i="1" s="1"/>
  <c r="Q5970" i="1" l="1"/>
  <c r="R5970" i="1" s="1"/>
  <c r="AB5970" i="1" s="1"/>
  <c r="M5971" i="1" s="1"/>
  <c r="S5970" i="1"/>
  <c r="T5970" i="1" s="1"/>
  <c r="Y5970" i="1" l="1"/>
  <c r="F5971" i="1" s="1"/>
  <c r="AC5970" i="1"/>
  <c r="N5971" i="1" s="1"/>
  <c r="U5970" i="1"/>
  <c r="Z5970" i="1"/>
  <c r="G5971" i="1" s="1"/>
  <c r="AE5970" i="1"/>
  <c r="P5971" i="1" s="1"/>
  <c r="AD5970" i="1"/>
  <c r="O5971" i="1" s="1"/>
  <c r="V5970" i="1"/>
  <c r="W5970" i="1" s="1"/>
  <c r="AA5970" i="1"/>
  <c r="H5971" i="1" s="1"/>
  <c r="K5971" i="1" s="1"/>
  <c r="L5971" i="1" s="1"/>
  <c r="X5970" i="1"/>
  <c r="E5971" i="1" s="1"/>
  <c r="I5971" i="1" s="1"/>
  <c r="J5971" i="1" s="1"/>
  <c r="S5971" i="1" l="1"/>
  <c r="T5971" i="1" s="1"/>
  <c r="AE5971" i="1" s="1"/>
  <c r="P5972" i="1" s="1"/>
  <c r="Q5971" i="1"/>
  <c r="R5971" i="1" s="1"/>
  <c r="AD5971" i="1" l="1"/>
  <c r="O5972" i="1" s="1"/>
  <c r="V5971" i="1"/>
  <c r="Y5971" i="1"/>
  <c r="F5972" i="1" s="1"/>
  <c r="U5971" i="1"/>
  <c r="W5971" i="1" s="1"/>
  <c r="Z5971" i="1"/>
  <c r="G5972" i="1" s="1"/>
  <c r="AB5971" i="1"/>
  <c r="M5972" i="1" s="1"/>
  <c r="AA5971" i="1"/>
  <c r="H5972" i="1" s="1"/>
  <c r="X5971" i="1"/>
  <c r="E5972" i="1" s="1"/>
  <c r="AC5971" i="1"/>
  <c r="N5972" i="1" s="1"/>
  <c r="I5972" i="1" l="1"/>
  <c r="J5972" i="1" s="1"/>
  <c r="K5972" i="1"/>
  <c r="L5972" i="1" s="1"/>
  <c r="Q5972" i="1" s="1"/>
  <c r="R5972" i="1" s="1"/>
  <c r="AC5972" i="1" l="1"/>
  <c r="N5973" i="1" s="1"/>
  <c r="AB5972" i="1"/>
  <c r="M5973" i="1" s="1"/>
  <c r="U5972" i="1"/>
  <c r="S5972" i="1"/>
  <c r="T5972" i="1" s="1"/>
  <c r="Y5972" i="1" l="1"/>
  <c r="F5973" i="1" s="1"/>
  <c r="AE5972" i="1"/>
  <c r="P5973" i="1" s="1"/>
  <c r="AD5972" i="1"/>
  <c r="O5973" i="1" s="1"/>
  <c r="V5972" i="1"/>
  <c r="W5972" i="1" s="1"/>
  <c r="AA5972" i="1"/>
  <c r="H5973" i="1" s="1"/>
  <c r="X5972" i="1"/>
  <c r="E5973" i="1" s="1"/>
  <c r="I5973" i="1" s="1"/>
  <c r="J5973" i="1" s="1"/>
  <c r="Z5972" i="1"/>
  <c r="G5973" i="1" s="1"/>
  <c r="K5973" i="1" s="1"/>
  <c r="L5973" i="1" s="1"/>
  <c r="S5973" i="1" l="1"/>
  <c r="T5973" i="1" s="1"/>
  <c r="AE5973" i="1" s="1"/>
  <c r="P5974" i="1" s="1"/>
  <c r="Q5973" i="1"/>
  <c r="R5973" i="1" s="1"/>
  <c r="AC5973" i="1" s="1"/>
  <c r="N5974" i="1" s="1"/>
  <c r="AA5973" i="1" l="1"/>
  <c r="H5974" i="1" s="1"/>
  <c r="AB5973" i="1"/>
  <c r="M5974" i="1" s="1"/>
  <c r="AD5973" i="1"/>
  <c r="O5974" i="1" s="1"/>
  <c r="V5973" i="1"/>
  <c r="U5973" i="1"/>
  <c r="W5973" i="1" s="1"/>
  <c r="X5973" i="1"/>
  <c r="E5974" i="1" s="1"/>
  <c r="I5974" i="1" s="1"/>
  <c r="J5974" i="1" s="1"/>
  <c r="Y5973" i="1"/>
  <c r="F5974" i="1" s="1"/>
  <c r="Z5973" i="1"/>
  <c r="G5974" i="1" s="1"/>
  <c r="K5974" i="1" s="1"/>
  <c r="L5974" i="1" s="1"/>
  <c r="S5974" i="1" l="1"/>
  <c r="T5974" i="1" s="1"/>
  <c r="V5974" i="1" s="1"/>
  <c r="Q5974" i="1"/>
  <c r="R5974" i="1" s="1"/>
  <c r="Y5974" i="1" s="1"/>
  <c r="F5975" i="1" s="1"/>
  <c r="AB5974" i="1" l="1"/>
  <c r="M5975" i="1" s="1"/>
  <c r="AC5974" i="1"/>
  <c r="N5975" i="1" s="1"/>
  <c r="AE5974" i="1"/>
  <c r="P5975" i="1" s="1"/>
  <c r="U5974" i="1"/>
  <c r="W5974" i="1" s="1"/>
  <c r="AA5974" i="1"/>
  <c r="H5975" i="1" s="1"/>
  <c r="X5974" i="1"/>
  <c r="E5975" i="1" s="1"/>
  <c r="I5975" i="1" s="1"/>
  <c r="J5975" i="1" s="1"/>
  <c r="Z5974" i="1"/>
  <c r="G5975" i="1" s="1"/>
  <c r="K5975" i="1" s="1"/>
  <c r="L5975" i="1" s="1"/>
  <c r="AD5974" i="1"/>
  <c r="O5975" i="1" s="1"/>
  <c r="S5975" i="1" l="1"/>
  <c r="T5975" i="1" s="1"/>
  <c r="Q5975" i="1"/>
  <c r="R5975" i="1" s="1"/>
  <c r="AC5975" i="1" l="1"/>
  <c r="N5976" i="1" s="1"/>
  <c r="AB5975" i="1"/>
  <c r="M5976" i="1" s="1"/>
  <c r="AA5975" i="1"/>
  <c r="H5976" i="1" s="1"/>
  <c r="Y5975" i="1"/>
  <c r="F5976" i="1" s="1"/>
  <c r="U5975" i="1"/>
  <c r="Z5975" i="1"/>
  <c r="G5976" i="1" s="1"/>
  <c r="X5975" i="1"/>
  <c r="E5976" i="1" s="1"/>
  <c r="V5975" i="1"/>
  <c r="AE5975" i="1"/>
  <c r="P5976" i="1" s="1"/>
  <c r="AD5975" i="1"/>
  <c r="O5976" i="1" s="1"/>
  <c r="K5976" i="1" l="1"/>
  <c r="L5976" i="1" s="1"/>
  <c r="I5976" i="1"/>
  <c r="J5976" i="1" s="1"/>
  <c r="W5975" i="1"/>
  <c r="Q5976" i="1" l="1"/>
  <c r="R5976" i="1" s="1"/>
  <c r="S5976" i="1"/>
  <c r="T5976" i="1" s="1"/>
  <c r="AD5976" i="1" l="1"/>
  <c r="O5977" i="1" s="1"/>
  <c r="V5976" i="1"/>
  <c r="AE5976" i="1"/>
  <c r="P5977" i="1" s="1"/>
  <c r="X5976" i="1"/>
  <c r="E5977" i="1" s="1"/>
  <c r="AC5976" i="1"/>
  <c r="N5977" i="1" s="1"/>
  <c r="Z5976" i="1"/>
  <c r="G5977" i="1" s="1"/>
  <c r="U5976" i="1"/>
  <c r="W5976" i="1" s="1"/>
  <c r="AA5976" i="1"/>
  <c r="H5977" i="1" s="1"/>
  <c r="AB5976" i="1"/>
  <c r="M5977" i="1" s="1"/>
  <c r="Y5976" i="1"/>
  <c r="F5977" i="1" s="1"/>
  <c r="K5977" i="1" l="1"/>
  <c r="L5977" i="1" s="1"/>
  <c r="I5977" i="1"/>
  <c r="J5977" i="1" s="1"/>
  <c r="Q5977" i="1" l="1"/>
  <c r="R5977" i="1" s="1"/>
  <c r="S5977" i="1"/>
  <c r="T5977" i="1" s="1"/>
  <c r="V5977" i="1" l="1"/>
  <c r="AD5977" i="1"/>
  <c r="O5978" i="1" s="1"/>
  <c r="AE5977" i="1"/>
  <c r="P5978" i="1" s="1"/>
  <c r="U5977" i="1"/>
  <c r="AC5977" i="1"/>
  <c r="N5978" i="1" s="1"/>
  <c r="AB5977" i="1"/>
  <c r="M5978" i="1" s="1"/>
  <c r="X5977" i="1"/>
  <c r="E5978" i="1" s="1"/>
  <c r="AA5977" i="1"/>
  <c r="H5978" i="1" s="1"/>
  <c r="Y5977" i="1"/>
  <c r="F5978" i="1" s="1"/>
  <c r="Z5977" i="1"/>
  <c r="G5978" i="1" s="1"/>
  <c r="K5978" i="1" s="1"/>
  <c r="L5978" i="1" s="1"/>
  <c r="I5978" i="1" l="1"/>
  <c r="J5978" i="1" s="1"/>
  <c r="W5977" i="1"/>
  <c r="Q5978" i="1" l="1"/>
  <c r="R5978" i="1" s="1"/>
  <c r="S5978" i="1"/>
  <c r="T5978" i="1" s="1"/>
  <c r="V5978" i="1" l="1"/>
  <c r="AD5978" i="1"/>
  <c r="O5979" i="1" s="1"/>
  <c r="AE5978" i="1"/>
  <c r="P5979" i="1" s="1"/>
  <c r="AC5978" i="1"/>
  <c r="N5979" i="1" s="1"/>
  <c r="Z5978" i="1"/>
  <c r="G5979" i="1" s="1"/>
  <c r="AB5978" i="1"/>
  <c r="M5979" i="1" s="1"/>
  <c r="Y5978" i="1"/>
  <c r="F5979" i="1" s="1"/>
  <c r="AA5978" i="1"/>
  <c r="H5979" i="1" s="1"/>
  <c r="X5978" i="1"/>
  <c r="E5979" i="1" s="1"/>
  <c r="U5978" i="1"/>
  <c r="K5979" i="1" l="1"/>
  <c r="L5979" i="1" s="1"/>
  <c r="I5979" i="1"/>
  <c r="J5979" i="1" s="1"/>
  <c r="W5978" i="1"/>
  <c r="Q5979" i="1" l="1"/>
  <c r="R5979" i="1" s="1"/>
  <c r="U5979" i="1" s="1"/>
  <c r="S5979" i="1"/>
  <c r="T5979" i="1" s="1"/>
  <c r="X5979" i="1" l="1"/>
  <c r="E5980" i="1" s="1"/>
  <c r="AA5979" i="1"/>
  <c r="H5980" i="1" s="1"/>
  <c r="AB5979" i="1"/>
  <c r="M5980" i="1" s="1"/>
  <c r="AC5979" i="1"/>
  <c r="N5980" i="1" s="1"/>
  <c r="Y5979" i="1"/>
  <c r="F5980" i="1" s="1"/>
  <c r="I5980" i="1" s="1"/>
  <c r="J5980" i="1" s="1"/>
  <c r="Z5979" i="1"/>
  <c r="G5980" i="1" s="1"/>
  <c r="K5980" i="1" s="1"/>
  <c r="L5980" i="1" s="1"/>
  <c r="AE5979" i="1"/>
  <c r="P5980" i="1" s="1"/>
  <c r="V5979" i="1"/>
  <c r="W5979" i="1" s="1"/>
  <c r="AD5979" i="1"/>
  <c r="O5980" i="1" s="1"/>
  <c r="S5980" i="1" l="1"/>
  <c r="T5980" i="1" s="1"/>
  <c r="AE5980" i="1" s="1"/>
  <c r="P5981" i="1" s="1"/>
  <c r="Q5980" i="1"/>
  <c r="R5980" i="1" s="1"/>
  <c r="Z5980" i="1" s="1"/>
  <c r="G5981" i="1" s="1"/>
  <c r="K5981" i="1" s="1"/>
  <c r="L5981" i="1" s="1"/>
  <c r="AA5980" i="1"/>
  <c r="H5981" i="1" s="1"/>
  <c r="X5980" i="1"/>
  <c r="E5981" i="1" s="1"/>
  <c r="V5980" i="1" l="1"/>
  <c r="U5980" i="1"/>
  <c r="AC5980" i="1"/>
  <c r="N5981" i="1" s="1"/>
  <c r="AB5980" i="1"/>
  <c r="M5981" i="1" s="1"/>
  <c r="AD5980" i="1"/>
  <c r="O5981" i="1" s="1"/>
  <c r="Y5980" i="1"/>
  <c r="F5981" i="1" s="1"/>
  <c r="I5981" i="1" s="1"/>
  <c r="J5981" i="1" s="1"/>
  <c r="S5981" i="1" s="1"/>
  <c r="T5981" i="1" s="1"/>
  <c r="W5980" i="1"/>
  <c r="V5981" i="1" l="1"/>
  <c r="AE5981" i="1"/>
  <c r="P5982" i="1" s="1"/>
  <c r="AD5981" i="1"/>
  <c r="O5982" i="1" s="1"/>
  <c r="Q5981" i="1"/>
  <c r="R5981" i="1" s="1"/>
  <c r="U5981" i="1" l="1"/>
  <c r="W5981" i="1" s="1"/>
  <c r="AB5981" i="1"/>
  <c r="M5982" i="1" s="1"/>
  <c r="AC5981" i="1"/>
  <c r="N5982" i="1" s="1"/>
  <c r="AA5981" i="1"/>
  <c r="H5982" i="1" s="1"/>
  <c r="Y5981" i="1"/>
  <c r="F5982" i="1" s="1"/>
  <c r="X5981" i="1"/>
  <c r="E5982" i="1" s="1"/>
  <c r="Z5981" i="1"/>
  <c r="G5982" i="1" s="1"/>
  <c r="K5982" i="1" l="1"/>
  <c r="L5982" i="1" s="1"/>
  <c r="I5982" i="1"/>
  <c r="J5982" i="1" s="1"/>
  <c r="S5982" i="1" l="1"/>
  <c r="T5982" i="1" s="1"/>
  <c r="Q5982" i="1"/>
  <c r="R5982" i="1" s="1"/>
  <c r="X5982" i="1" l="1"/>
  <c r="E5983" i="1" s="1"/>
  <c r="AB5982" i="1"/>
  <c r="M5983" i="1" s="1"/>
  <c r="Y5982" i="1"/>
  <c r="F5983" i="1" s="1"/>
  <c r="Z5982" i="1"/>
  <c r="G5983" i="1" s="1"/>
  <c r="AC5982" i="1"/>
  <c r="N5983" i="1" s="1"/>
  <c r="AA5982" i="1"/>
  <c r="H5983" i="1" s="1"/>
  <c r="U5982" i="1"/>
  <c r="W5982" i="1" s="1"/>
  <c r="V5982" i="1"/>
  <c r="AD5982" i="1"/>
  <c r="O5983" i="1" s="1"/>
  <c r="AE5982" i="1"/>
  <c r="P5983" i="1" s="1"/>
  <c r="K5983" i="1" l="1"/>
  <c r="L5983" i="1" s="1"/>
  <c r="I5983" i="1"/>
  <c r="J5983" i="1" s="1"/>
  <c r="Q5983" i="1" l="1"/>
  <c r="R5983" i="1" s="1"/>
  <c r="S5983" i="1"/>
  <c r="T5983" i="1" s="1"/>
  <c r="AD5983" i="1" l="1"/>
  <c r="O5984" i="1" s="1"/>
  <c r="AE5983" i="1"/>
  <c r="P5984" i="1" s="1"/>
  <c r="V5983" i="1"/>
  <c r="Z5983" i="1"/>
  <c r="G5984" i="1" s="1"/>
  <c r="Y5983" i="1"/>
  <c r="F5984" i="1" s="1"/>
  <c r="AA5983" i="1"/>
  <c r="H5984" i="1" s="1"/>
  <c r="U5983" i="1"/>
  <c r="W5983" i="1" s="1"/>
  <c r="AB5983" i="1"/>
  <c r="M5984" i="1" s="1"/>
  <c r="AC5983" i="1"/>
  <c r="N5984" i="1" s="1"/>
  <c r="X5983" i="1"/>
  <c r="E5984" i="1" s="1"/>
  <c r="I5984" i="1" s="1"/>
  <c r="J5984" i="1" s="1"/>
  <c r="K5984" i="1" l="1"/>
  <c r="L5984" i="1" s="1"/>
  <c r="S5984" i="1" s="1"/>
  <c r="T5984" i="1" s="1"/>
  <c r="AE5984" i="1" l="1"/>
  <c r="P5985" i="1" s="1"/>
  <c r="V5984" i="1"/>
  <c r="AD5984" i="1"/>
  <c r="O5985" i="1" s="1"/>
  <c r="Q5984" i="1"/>
  <c r="R5984" i="1" s="1"/>
  <c r="AC5984" i="1" l="1"/>
  <c r="N5985" i="1" s="1"/>
  <c r="AB5984" i="1"/>
  <c r="M5985" i="1" s="1"/>
  <c r="Z5984" i="1"/>
  <c r="G5985" i="1" s="1"/>
  <c r="X5984" i="1"/>
  <c r="E5985" i="1" s="1"/>
  <c r="U5984" i="1"/>
  <c r="W5984" i="1" s="1"/>
  <c r="Y5984" i="1"/>
  <c r="F5985" i="1" s="1"/>
  <c r="AA5984" i="1"/>
  <c r="H5985" i="1" s="1"/>
  <c r="I5985" i="1" l="1"/>
  <c r="J5985" i="1" s="1"/>
  <c r="K5985" i="1"/>
  <c r="L5985" i="1" s="1"/>
  <c r="Q5985" i="1" l="1"/>
  <c r="R5985" i="1" s="1"/>
  <c r="U5985" i="1" s="1"/>
  <c r="S5985" i="1"/>
  <c r="T5985" i="1" s="1"/>
  <c r="AA5985" i="1" s="1"/>
  <c r="H5986" i="1" s="1"/>
  <c r="AB5985" i="1" l="1"/>
  <c r="M5986" i="1" s="1"/>
  <c r="AC5985" i="1"/>
  <c r="N5986" i="1" s="1"/>
  <c r="Z5985" i="1"/>
  <c r="G5986" i="1" s="1"/>
  <c r="K5986" i="1" s="1"/>
  <c r="L5986" i="1" s="1"/>
  <c r="Y5985" i="1"/>
  <c r="F5986" i="1" s="1"/>
  <c r="X5985" i="1"/>
  <c r="E5986" i="1" s="1"/>
  <c r="I5986" i="1" s="1"/>
  <c r="J5986" i="1" s="1"/>
  <c r="AD5985" i="1"/>
  <c r="O5986" i="1" s="1"/>
  <c r="AE5985" i="1"/>
  <c r="P5986" i="1" s="1"/>
  <c r="V5985" i="1"/>
  <c r="W5985" i="1" s="1"/>
  <c r="S5986" i="1" l="1"/>
  <c r="T5986" i="1" s="1"/>
  <c r="Q5986" i="1"/>
  <c r="R5986" i="1" s="1"/>
  <c r="Y5986" i="1" l="1"/>
  <c r="F5987" i="1" s="1"/>
  <c r="AB5986" i="1"/>
  <c r="M5987" i="1" s="1"/>
  <c r="Z5986" i="1"/>
  <c r="G5987" i="1" s="1"/>
  <c r="U5986" i="1"/>
  <c r="AA5986" i="1"/>
  <c r="H5987" i="1" s="1"/>
  <c r="X5986" i="1"/>
  <c r="E5987" i="1" s="1"/>
  <c r="I5987" i="1" s="1"/>
  <c r="J5987" i="1" s="1"/>
  <c r="AC5986" i="1"/>
  <c r="N5987" i="1" s="1"/>
  <c r="V5986" i="1"/>
  <c r="AD5986" i="1"/>
  <c r="O5987" i="1" s="1"/>
  <c r="AE5986" i="1"/>
  <c r="P5987" i="1" s="1"/>
  <c r="K5987" i="1" l="1"/>
  <c r="L5987" i="1" s="1"/>
  <c r="Q5987" i="1" s="1"/>
  <c r="R5987" i="1" s="1"/>
  <c r="W5986" i="1"/>
  <c r="S5987" i="1" l="1"/>
  <c r="T5987" i="1" s="1"/>
  <c r="AE5987" i="1" s="1"/>
  <c r="P5988" i="1" s="1"/>
  <c r="U5987" i="1"/>
  <c r="AC5987" i="1"/>
  <c r="N5988" i="1" s="1"/>
  <c r="AB5987" i="1"/>
  <c r="M5988" i="1" s="1"/>
  <c r="Y5987" i="1"/>
  <c r="F5988" i="1" s="1"/>
  <c r="AA5987" i="1" l="1"/>
  <c r="H5988" i="1" s="1"/>
  <c r="V5987" i="1"/>
  <c r="X5987" i="1"/>
  <c r="E5988" i="1" s="1"/>
  <c r="I5988" i="1" s="1"/>
  <c r="J5988" i="1" s="1"/>
  <c r="AD5987" i="1"/>
  <c r="O5988" i="1" s="1"/>
  <c r="Z5987" i="1"/>
  <c r="G5988" i="1" s="1"/>
  <c r="K5988" i="1" s="1"/>
  <c r="L5988" i="1" s="1"/>
  <c r="W5987" i="1"/>
  <c r="Q5988" i="1" l="1"/>
  <c r="R5988" i="1" s="1"/>
  <c r="U5988" i="1" s="1"/>
  <c r="S5988" i="1"/>
  <c r="T5988" i="1" s="1"/>
  <c r="Y5988" i="1" s="1"/>
  <c r="F5989" i="1" s="1"/>
  <c r="AB5988" i="1" l="1"/>
  <c r="M5989" i="1" s="1"/>
  <c r="AC5988" i="1"/>
  <c r="N5989" i="1" s="1"/>
  <c r="AA5988" i="1"/>
  <c r="H5989" i="1" s="1"/>
  <c r="X5988" i="1"/>
  <c r="E5989" i="1" s="1"/>
  <c r="I5989" i="1" s="1"/>
  <c r="J5989" i="1" s="1"/>
  <c r="AD5988" i="1"/>
  <c r="O5989" i="1" s="1"/>
  <c r="V5988" i="1"/>
  <c r="W5988" i="1" s="1"/>
  <c r="AE5988" i="1"/>
  <c r="P5989" i="1" s="1"/>
  <c r="Z5988" i="1"/>
  <c r="G5989" i="1" s="1"/>
  <c r="K5989" i="1" s="1"/>
  <c r="L5989" i="1" s="1"/>
  <c r="Q5989" i="1" s="1"/>
  <c r="R5989" i="1" s="1"/>
  <c r="U5989" i="1" l="1"/>
  <c r="AB5989" i="1"/>
  <c r="M5990" i="1" s="1"/>
  <c r="AC5989" i="1"/>
  <c r="N5990" i="1" s="1"/>
  <c r="S5989" i="1"/>
  <c r="T5989" i="1" s="1"/>
  <c r="Z5989" i="1" s="1"/>
  <c r="G5990" i="1" s="1"/>
  <c r="AA5989" i="1" l="1"/>
  <c r="H5990" i="1" s="1"/>
  <c r="K5990" i="1" s="1"/>
  <c r="L5990" i="1" s="1"/>
  <c r="AD5989" i="1"/>
  <c r="O5990" i="1" s="1"/>
  <c r="V5989" i="1"/>
  <c r="W5989" i="1" s="1"/>
  <c r="AE5989" i="1"/>
  <c r="P5990" i="1" s="1"/>
  <c r="X5989" i="1"/>
  <c r="E5990" i="1" s="1"/>
  <c r="Y5989" i="1"/>
  <c r="F5990" i="1" s="1"/>
  <c r="I5990" i="1" l="1"/>
  <c r="J5990" i="1" s="1"/>
  <c r="S5990" i="1" s="1"/>
  <c r="T5990" i="1" s="1"/>
  <c r="Q5990" i="1" l="1"/>
  <c r="R5990" i="1" s="1"/>
  <c r="Y5990" i="1" s="1"/>
  <c r="F5991" i="1" s="1"/>
  <c r="AD5990" i="1"/>
  <c r="O5991" i="1" s="1"/>
  <c r="AE5990" i="1"/>
  <c r="P5991" i="1" s="1"/>
  <c r="V5990" i="1"/>
  <c r="U5990" i="1" l="1"/>
  <c r="Z5990" i="1"/>
  <c r="G5991" i="1" s="1"/>
  <c r="AA5990" i="1"/>
  <c r="H5991" i="1" s="1"/>
  <c r="K5991" i="1" s="1"/>
  <c r="L5991" i="1" s="1"/>
  <c r="X5990" i="1"/>
  <c r="E5991" i="1" s="1"/>
  <c r="I5991" i="1" s="1"/>
  <c r="J5991" i="1" s="1"/>
  <c r="AB5990" i="1"/>
  <c r="M5991" i="1" s="1"/>
  <c r="AC5990" i="1"/>
  <c r="N5991" i="1" s="1"/>
  <c r="W5990" i="1"/>
  <c r="Q5991" i="1" l="1"/>
  <c r="R5991" i="1" s="1"/>
  <c r="X5991" i="1" s="1"/>
  <c r="E5992" i="1" s="1"/>
  <c r="S5991" i="1"/>
  <c r="T5991" i="1" s="1"/>
  <c r="Y5991" i="1" s="1"/>
  <c r="F5992" i="1" s="1"/>
  <c r="U5991" i="1" l="1"/>
  <c r="V5991" i="1"/>
  <c r="AC5991" i="1"/>
  <c r="N5992" i="1" s="1"/>
  <c r="AD5991" i="1"/>
  <c r="O5992" i="1" s="1"/>
  <c r="AA5991" i="1"/>
  <c r="H5992" i="1" s="1"/>
  <c r="AE5991" i="1"/>
  <c r="P5992" i="1" s="1"/>
  <c r="Z5991" i="1"/>
  <c r="G5992" i="1" s="1"/>
  <c r="K5992" i="1" s="1"/>
  <c r="L5992" i="1" s="1"/>
  <c r="AB5991" i="1"/>
  <c r="M5992" i="1" s="1"/>
  <c r="I5992" i="1"/>
  <c r="J5992" i="1" s="1"/>
  <c r="W5991" i="1"/>
  <c r="Q5992" i="1" l="1"/>
  <c r="R5992" i="1" s="1"/>
  <c r="S5992" i="1"/>
  <c r="T5992" i="1" s="1"/>
  <c r="AD5992" i="1" l="1"/>
  <c r="O5993" i="1" s="1"/>
  <c r="V5992" i="1"/>
  <c r="AE5992" i="1"/>
  <c r="P5993" i="1" s="1"/>
  <c r="AC5992" i="1"/>
  <c r="N5993" i="1" s="1"/>
  <c r="AA5992" i="1"/>
  <c r="H5993" i="1" s="1"/>
  <c r="Y5992" i="1"/>
  <c r="F5993" i="1" s="1"/>
  <c r="U5992" i="1"/>
  <c r="W5992" i="1" s="1"/>
  <c r="Z5992" i="1"/>
  <c r="G5993" i="1" s="1"/>
  <c r="AB5992" i="1"/>
  <c r="M5993" i="1" s="1"/>
  <c r="X5992" i="1"/>
  <c r="E5993" i="1" s="1"/>
  <c r="I5993" i="1" s="1"/>
  <c r="J5993" i="1" s="1"/>
  <c r="K5993" i="1" l="1"/>
  <c r="L5993" i="1" s="1"/>
  <c r="S5993" i="1" s="1"/>
  <c r="T5993" i="1" s="1"/>
  <c r="Q5993" i="1" l="1"/>
  <c r="R5993" i="1" s="1"/>
  <c r="AA5993" i="1" s="1"/>
  <c r="H5994" i="1" s="1"/>
  <c r="AE5993" i="1"/>
  <c r="P5994" i="1" s="1"/>
  <c r="AD5993" i="1"/>
  <c r="O5994" i="1" s="1"/>
  <c r="V5993" i="1"/>
  <c r="AC5993" i="1"/>
  <c r="N5994" i="1" s="1"/>
  <c r="X5993" i="1" l="1"/>
  <c r="E5994" i="1" s="1"/>
  <c r="Z5993" i="1"/>
  <c r="G5994" i="1" s="1"/>
  <c r="U5993" i="1"/>
  <c r="W5993" i="1" s="1"/>
  <c r="AB5993" i="1"/>
  <c r="M5994" i="1" s="1"/>
  <c r="Y5993" i="1"/>
  <c r="F5994" i="1" s="1"/>
  <c r="I5994" i="1" s="1"/>
  <c r="J5994" i="1" s="1"/>
  <c r="K5994" i="1"/>
  <c r="L5994" i="1" s="1"/>
  <c r="S5994" i="1" l="1"/>
  <c r="T5994" i="1" s="1"/>
  <c r="Q5994" i="1"/>
  <c r="R5994" i="1" s="1"/>
  <c r="AE5994" i="1" l="1"/>
  <c r="P5995" i="1" s="1"/>
  <c r="AD5994" i="1"/>
  <c r="O5995" i="1" s="1"/>
  <c r="V5994" i="1"/>
  <c r="AA5994" i="1"/>
  <c r="H5995" i="1" s="1"/>
  <c r="Z5994" i="1"/>
  <c r="G5995" i="1" s="1"/>
  <c r="AC5994" i="1"/>
  <c r="N5995" i="1" s="1"/>
  <c r="Y5994" i="1"/>
  <c r="F5995" i="1" s="1"/>
  <c r="U5994" i="1"/>
  <c r="X5994" i="1"/>
  <c r="E5995" i="1" s="1"/>
  <c r="AB5994" i="1"/>
  <c r="M5995" i="1" s="1"/>
  <c r="W5994" i="1" l="1"/>
  <c r="I5995" i="1"/>
  <c r="J5995" i="1" s="1"/>
  <c r="K5995" i="1"/>
  <c r="L5995" i="1" s="1"/>
  <c r="Q5995" i="1" l="1"/>
  <c r="R5995" i="1" s="1"/>
  <c r="S5995" i="1"/>
  <c r="T5995" i="1" s="1"/>
  <c r="AE5995" i="1" l="1"/>
  <c r="P5996" i="1" s="1"/>
  <c r="V5995" i="1"/>
  <c r="AD5995" i="1"/>
  <c r="O5996" i="1" s="1"/>
  <c r="AB5995" i="1"/>
  <c r="M5996" i="1" s="1"/>
  <c r="Y5995" i="1"/>
  <c r="F5996" i="1" s="1"/>
  <c r="AA5995" i="1"/>
  <c r="H5996" i="1" s="1"/>
  <c r="X5995" i="1"/>
  <c r="E5996" i="1" s="1"/>
  <c r="I5996" i="1" s="1"/>
  <c r="J5996" i="1" s="1"/>
  <c r="Z5995" i="1"/>
  <c r="G5996" i="1" s="1"/>
  <c r="U5995" i="1"/>
  <c r="AC5995" i="1"/>
  <c r="N5996" i="1" s="1"/>
  <c r="K5996" i="1" l="1"/>
  <c r="L5996" i="1" s="1"/>
  <c r="S5996" i="1" s="1"/>
  <c r="T5996" i="1" s="1"/>
  <c r="W5995" i="1"/>
  <c r="Q5996" i="1" l="1"/>
  <c r="R5996" i="1" s="1"/>
  <c r="AE5996" i="1"/>
  <c r="P5997" i="1" s="1"/>
  <c r="AD5996" i="1"/>
  <c r="O5997" i="1" s="1"/>
  <c r="V5996" i="1"/>
  <c r="AA5996" i="1" l="1"/>
  <c r="H5997" i="1" s="1"/>
  <c r="Z5996" i="1"/>
  <c r="G5997" i="1" s="1"/>
  <c r="AB5996" i="1"/>
  <c r="M5997" i="1" s="1"/>
  <c r="AC5996" i="1"/>
  <c r="N5997" i="1" s="1"/>
  <c r="U5996" i="1"/>
  <c r="W5996" i="1" s="1"/>
  <c r="X5996" i="1"/>
  <c r="E5997" i="1" s="1"/>
  <c r="Y5996" i="1"/>
  <c r="F5997" i="1" s="1"/>
  <c r="K5997" i="1" l="1"/>
  <c r="L5997" i="1" s="1"/>
  <c r="I5997" i="1"/>
  <c r="J5997" i="1" s="1"/>
  <c r="Q5997" i="1" l="1"/>
  <c r="R5997" i="1" s="1"/>
  <c r="S5997" i="1"/>
  <c r="T5997" i="1" s="1"/>
  <c r="AE5997" i="1" l="1"/>
  <c r="P5998" i="1" s="1"/>
  <c r="AD5997" i="1"/>
  <c r="O5998" i="1" s="1"/>
  <c r="V5997" i="1"/>
  <c r="AA5997" i="1"/>
  <c r="H5998" i="1" s="1"/>
  <c r="Y5997" i="1"/>
  <c r="F5998" i="1" s="1"/>
  <c r="Z5997" i="1"/>
  <c r="G5998" i="1" s="1"/>
  <c r="K5998" i="1" s="1"/>
  <c r="L5998" i="1" s="1"/>
  <c r="AB5997" i="1"/>
  <c r="M5998" i="1" s="1"/>
  <c r="U5997" i="1"/>
  <c r="X5997" i="1"/>
  <c r="E5998" i="1" s="1"/>
  <c r="AC5997" i="1"/>
  <c r="N5998" i="1" s="1"/>
  <c r="I5998" i="1" l="1"/>
  <c r="J5998" i="1" s="1"/>
  <c r="S5998" i="1" s="1"/>
  <c r="T5998" i="1" s="1"/>
  <c r="W5997" i="1"/>
  <c r="Q5998" i="1" l="1"/>
  <c r="R5998" i="1" s="1"/>
  <c r="AC5998" i="1" s="1"/>
  <c r="N5999" i="1" s="1"/>
  <c r="AD5998" i="1"/>
  <c r="O5999" i="1" s="1"/>
  <c r="V5998" i="1"/>
  <c r="AE5998" i="1"/>
  <c r="P5999" i="1" s="1"/>
  <c r="Y5998" i="1"/>
  <c r="F5999" i="1" s="1"/>
  <c r="U5998" i="1"/>
  <c r="AA5998" i="1"/>
  <c r="H5999" i="1" s="1"/>
  <c r="W5998" i="1" l="1"/>
  <c r="Z5998" i="1"/>
  <c r="G5999" i="1" s="1"/>
  <c r="K5999" i="1" s="1"/>
  <c r="L5999" i="1" s="1"/>
  <c r="Q5999" i="1" s="1"/>
  <c r="R5999" i="1" s="1"/>
  <c r="U5999" i="1" s="1"/>
  <c r="AB5998" i="1"/>
  <c r="M5999" i="1" s="1"/>
  <c r="X5998" i="1"/>
  <c r="E5999" i="1" s="1"/>
  <c r="I5999" i="1" s="1"/>
  <c r="J5999" i="1" s="1"/>
  <c r="AB5999" i="1" l="1"/>
  <c r="M6000" i="1" s="1"/>
  <c r="S5999" i="1"/>
  <c r="T5999" i="1" s="1"/>
  <c r="X5999" i="1" s="1"/>
  <c r="E6000" i="1" s="1"/>
  <c r="AC5999" i="1"/>
  <c r="N6000" i="1" s="1"/>
  <c r="V5999" i="1" l="1"/>
  <c r="W5999" i="1" s="1"/>
  <c r="AD5999" i="1"/>
  <c r="O6000" i="1" s="1"/>
  <c r="Z5999" i="1"/>
  <c r="G6000" i="1" s="1"/>
  <c r="AE5999" i="1"/>
  <c r="P6000" i="1" s="1"/>
  <c r="AA5999" i="1"/>
  <c r="H6000" i="1" s="1"/>
  <c r="Y5999" i="1"/>
  <c r="F6000" i="1" s="1"/>
  <c r="I6000" i="1" s="1"/>
  <c r="J6000" i="1" s="1"/>
  <c r="K6000" i="1" l="1"/>
  <c r="L6000" i="1" s="1"/>
  <c r="Q6000" i="1" s="1"/>
  <c r="R6000" i="1" s="1"/>
  <c r="U6000" i="1" l="1"/>
  <c r="AC6000" i="1"/>
  <c r="N6001" i="1" s="1"/>
  <c r="AB6000" i="1"/>
  <c r="M6001" i="1" s="1"/>
  <c r="S6000" i="1"/>
  <c r="T6000" i="1" s="1"/>
  <c r="AA6000" i="1" l="1"/>
  <c r="H6001" i="1" s="1"/>
  <c r="V6000" i="1"/>
  <c r="W6000" i="1" s="1"/>
  <c r="AE6000" i="1"/>
  <c r="P6001" i="1" s="1"/>
  <c r="AD6000" i="1"/>
  <c r="O6001" i="1" s="1"/>
  <c r="Y6000" i="1"/>
  <c r="F6001" i="1" s="1"/>
  <c r="Z6000" i="1"/>
  <c r="G6001" i="1" s="1"/>
  <c r="K6001" i="1" s="1"/>
  <c r="L6001" i="1" s="1"/>
  <c r="X6000" i="1"/>
  <c r="E6001" i="1" s="1"/>
  <c r="I6001" i="1" l="1"/>
  <c r="J6001" i="1" s="1"/>
  <c r="Q6001" i="1" l="1"/>
  <c r="R6001" i="1" s="1"/>
  <c r="S6001" i="1"/>
  <c r="T6001" i="1" s="1"/>
  <c r="AD6001" i="1" l="1"/>
  <c r="O6002" i="1" s="1"/>
  <c r="V6001" i="1"/>
  <c r="AE6001" i="1"/>
  <c r="P6002" i="1" s="1"/>
  <c r="Z6001" i="1"/>
  <c r="G6002" i="1" s="1"/>
  <c r="U6001" i="1"/>
  <c r="W6001" i="1" s="1"/>
  <c r="Y6001" i="1"/>
  <c r="F6002" i="1" s="1"/>
  <c r="AC6001" i="1"/>
  <c r="N6002" i="1" s="1"/>
  <c r="AB6001" i="1"/>
  <c r="M6002" i="1" s="1"/>
  <c r="AA6001" i="1"/>
  <c r="H6002" i="1" s="1"/>
  <c r="X6001" i="1"/>
  <c r="E6002" i="1" s="1"/>
  <c r="I6002" i="1" s="1"/>
  <c r="J6002" i="1" s="1"/>
  <c r="K6002" i="1" l="1"/>
  <c r="L6002" i="1" s="1"/>
  <c r="Q6002" i="1" s="1"/>
  <c r="R6002" i="1" s="1"/>
  <c r="U6002" i="1" l="1"/>
  <c r="AB6002" i="1"/>
  <c r="M6003" i="1" s="1"/>
  <c r="AC6002" i="1"/>
  <c r="N6003" i="1" s="1"/>
  <c r="S6002" i="1"/>
  <c r="T6002" i="1" s="1"/>
  <c r="AA6002" i="1" s="1"/>
  <c r="H6003" i="1" s="1"/>
  <c r="X6002" i="1" l="1"/>
  <c r="E6003" i="1" s="1"/>
  <c r="Z6002" i="1"/>
  <c r="G6003" i="1" s="1"/>
  <c r="K6003" i="1" s="1"/>
  <c r="L6003" i="1" s="1"/>
  <c r="V6002" i="1"/>
  <c r="W6002" i="1" s="1"/>
  <c r="AD6002" i="1"/>
  <c r="O6003" i="1" s="1"/>
  <c r="AE6002" i="1"/>
  <c r="P6003" i="1" s="1"/>
  <c r="Y6002" i="1"/>
  <c r="F6003" i="1" s="1"/>
  <c r="I6003" i="1" l="1"/>
  <c r="J6003" i="1" s="1"/>
  <c r="S6003" i="1" s="1"/>
  <c r="T6003" i="1" s="1"/>
  <c r="Q6003" i="1" l="1"/>
  <c r="R6003" i="1" s="1"/>
  <c r="U6003" i="1" s="1"/>
  <c r="AE6003" i="1"/>
  <c r="P6004" i="1" s="1"/>
  <c r="V6003" i="1"/>
  <c r="AD6003" i="1"/>
  <c r="O6004" i="1" s="1"/>
  <c r="X6003" i="1"/>
  <c r="E6004" i="1" s="1"/>
  <c r="Z6003" i="1"/>
  <c r="G6004" i="1" s="1"/>
  <c r="Y6003" i="1"/>
  <c r="F6004" i="1" s="1"/>
  <c r="AB6003" i="1"/>
  <c r="M6004" i="1" s="1"/>
  <c r="AA6003" i="1"/>
  <c r="H6004" i="1" s="1"/>
  <c r="AC6003" i="1" l="1"/>
  <c r="N6004" i="1" s="1"/>
  <c r="W6003" i="1"/>
  <c r="I6004" i="1"/>
  <c r="J6004" i="1" s="1"/>
  <c r="K6004" i="1"/>
  <c r="L6004" i="1" s="1"/>
  <c r="Q6004" i="1" l="1"/>
  <c r="R6004" i="1" s="1"/>
  <c r="S6004" i="1"/>
  <c r="T6004" i="1" s="1"/>
  <c r="AD6004" i="1" l="1"/>
  <c r="O6005" i="1" s="1"/>
  <c r="AE6004" i="1"/>
  <c r="P6005" i="1" s="1"/>
  <c r="V6004" i="1"/>
  <c r="Y6004" i="1"/>
  <c r="F6005" i="1" s="1"/>
  <c r="AB6004" i="1"/>
  <c r="M6005" i="1" s="1"/>
  <c r="X6004" i="1"/>
  <c r="E6005" i="1" s="1"/>
  <c r="I6005" i="1" s="1"/>
  <c r="J6005" i="1" s="1"/>
  <c r="AC6004" i="1"/>
  <c r="N6005" i="1" s="1"/>
  <c r="AA6004" i="1"/>
  <c r="H6005" i="1" s="1"/>
  <c r="U6004" i="1"/>
  <c r="Z6004" i="1"/>
  <c r="G6005" i="1" s="1"/>
  <c r="K6005" i="1" s="1"/>
  <c r="L6005" i="1" s="1"/>
  <c r="Q6005" i="1" l="1"/>
  <c r="R6005" i="1" s="1"/>
  <c r="S6005" i="1"/>
  <c r="T6005" i="1" s="1"/>
  <c r="W6004" i="1"/>
  <c r="AE6005" i="1" l="1"/>
  <c r="P6006" i="1" s="1"/>
  <c r="AD6005" i="1"/>
  <c r="O6006" i="1" s="1"/>
  <c r="V6005" i="1"/>
  <c r="U6005" i="1"/>
  <c r="Z6005" i="1"/>
  <c r="G6006" i="1" s="1"/>
  <c r="AC6005" i="1"/>
  <c r="N6006" i="1" s="1"/>
  <c r="AB6005" i="1"/>
  <c r="M6006" i="1" s="1"/>
  <c r="Y6005" i="1"/>
  <c r="F6006" i="1" s="1"/>
  <c r="AA6005" i="1"/>
  <c r="H6006" i="1" s="1"/>
  <c r="X6005" i="1"/>
  <c r="E6006" i="1" s="1"/>
  <c r="W6005" i="1" l="1"/>
  <c r="I6006" i="1"/>
  <c r="J6006" i="1" s="1"/>
  <c r="K6006" i="1"/>
  <c r="L6006" i="1" s="1"/>
  <c r="S6006" i="1" l="1"/>
  <c r="T6006" i="1" s="1"/>
  <c r="Q6006" i="1"/>
  <c r="R6006" i="1" s="1"/>
  <c r="Y6006" i="1" l="1"/>
  <c r="F6007" i="1" s="1"/>
  <c r="X6006" i="1"/>
  <c r="E6007" i="1" s="1"/>
  <c r="I6007" i="1" s="1"/>
  <c r="J6007" i="1" s="1"/>
  <c r="Z6006" i="1"/>
  <c r="G6007" i="1" s="1"/>
  <c r="U6006" i="1"/>
  <c r="AB6006" i="1"/>
  <c r="M6007" i="1" s="1"/>
  <c r="AA6006" i="1"/>
  <c r="H6007" i="1" s="1"/>
  <c r="AC6006" i="1"/>
  <c r="N6007" i="1" s="1"/>
  <c r="V6006" i="1"/>
  <c r="AE6006" i="1"/>
  <c r="P6007" i="1" s="1"/>
  <c r="AD6006" i="1"/>
  <c r="O6007" i="1" s="1"/>
  <c r="K6007" i="1" l="1"/>
  <c r="L6007" i="1" s="1"/>
  <c r="S6007" i="1" s="1"/>
  <c r="T6007" i="1" s="1"/>
  <c r="V6007" i="1" s="1"/>
  <c r="W6006" i="1"/>
  <c r="AE6007" i="1" l="1"/>
  <c r="P6008" i="1" s="1"/>
  <c r="AD6007" i="1"/>
  <c r="O6008" i="1" s="1"/>
  <c r="Q6007" i="1"/>
  <c r="R6007" i="1" s="1"/>
  <c r="AB6007" i="1" s="1"/>
  <c r="M6008" i="1" s="1"/>
  <c r="Y6007" i="1" l="1"/>
  <c r="F6008" i="1" s="1"/>
  <c r="X6007" i="1"/>
  <c r="E6008" i="1" s="1"/>
  <c r="I6008" i="1" s="1"/>
  <c r="J6008" i="1" s="1"/>
  <c r="U6007" i="1"/>
  <c r="W6007" i="1" s="1"/>
  <c r="AC6007" i="1"/>
  <c r="N6008" i="1" s="1"/>
  <c r="AA6007" i="1"/>
  <c r="H6008" i="1" s="1"/>
  <c r="Z6007" i="1"/>
  <c r="G6008" i="1" s="1"/>
  <c r="K6008" i="1" s="1"/>
  <c r="L6008" i="1" s="1"/>
  <c r="Q6008" i="1" s="1"/>
  <c r="R6008" i="1" s="1"/>
  <c r="AB6008" i="1" s="1"/>
  <c r="M6009" i="1" s="1"/>
  <c r="S6008" i="1" l="1"/>
  <c r="T6008" i="1" s="1"/>
  <c r="AA6008" i="1" s="1"/>
  <c r="H6009" i="1" s="1"/>
  <c r="U6008" i="1"/>
  <c r="AC6008" i="1"/>
  <c r="N6009" i="1" s="1"/>
  <c r="Z6008" i="1"/>
  <c r="G6009" i="1" s="1"/>
  <c r="V6008" i="1" l="1"/>
  <c r="W6008" i="1" s="1"/>
  <c r="AD6008" i="1"/>
  <c r="O6009" i="1" s="1"/>
  <c r="K6009" i="1"/>
  <c r="L6009" i="1" s="1"/>
  <c r="AE6008" i="1"/>
  <c r="P6009" i="1" s="1"/>
  <c r="Y6008" i="1"/>
  <c r="F6009" i="1" s="1"/>
  <c r="I6009" i="1" s="1"/>
  <c r="J6009" i="1" s="1"/>
  <c r="Q6009" i="1" s="1"/>
  <c r="R6009" i="1" s="1"/>
  <c r="AC6009" i="1" s="1"/>
  <c r="N6010" i="1" s="1"/>
  <c r="X6008" i="1"/>
  <c r="E6009" i="1" s="1"/>
  <c r="S6009" i="1" l="1"/>
  <c r="T6009" i="1" s="1"/>
  <c r="Z6009" i="1" s="1"/>
  <c r="G6010" i="1" s="1"/>
  <c r="AB6009" i="1"/>
  <c r="M6010" i="1" s="1"/>
  <c r="U6009" i="1"/>
  <c r="AD6009" i="1"/>
  <c r="O6010" i="1" s="1"/>
  <c r="Y6009" i="1"/>
  <c r="F6010" i="1" s="1"/>
  <c r="X6009" i="1" l="1"/>
  <c r="E6010" i="1" s="1"/>
  <c r="I6010" i="1" s="1"/>
  <c r="J6010" i="1" s="1"/>
  <c r="AE6009" i="1"/>
  <c r="P6010" i="1" s="1"/>
  <c r="AA6009" i="1"/>
  <c r="H6010" i="1" s="1"/>
  <c r="K6010" i="1" s="1"/>
  <c r="L6010" i="1" s="1"/>
  <c r="V6009" i="1"/>
  <c r="W6009" i="1" s="1"/>
  <c r="S6010" i="1" l="1"/>
  <c r="T6010" i="1" s="1"/>
  <c r="AE6010" i="1" s="1"/>
  <c r="P6011" i="1" s="1"/>
  <c r="Q6010" i="1"/>
  <c r="R6010" i="1" s="1"/>
  <c r="Y6010" i="1" s="1"/>
  <c r="F6011" i="1" s="1"/>
  <c r="AD6010" i="1" l="1"/>
  <c r="O6011" i="1" s="1"/>
  <c r="V6010" i="1"/>
  <c r="X6010" i="1"/>
  <c r="E6011" i="1" s="1"/>
  <c r="AA6010" i="1"/>
  <c r="H6011" i="1" s="1"/>
  <c r="Z6010" i="1"/>
  <c r="G6011" i="1" s="1"/>
  <c r="K6011" i="1" s="1"/>
  <c r="L6011" i="1" s="1"/>
  <c r="AC6010" i="1"/>
  <c r="N6011" i="1" s="1"/>
  <c r="AB6010" i="1"/>
  <c r="M6011" i="1" s="1"/>
  <c r="U6010" i="1"/>
  <c r="W6010" i="1" s="1"/>
  <c r="I6011" i="1"/>
  <c r="J6011" i="1" s="1"/>
  <c r="Q6011" i="1" l="1"/>
  <c r="R6011" i="1" s="1"/>
  <c r="AC6011" i="1" s="1"/>
  <c r="N6012" i="1" s="1"/>
  <c r="S6011" i="1"/>
  <c r="T6011" i="1" s="1"/>
  <c r="U6011" i="1"/>
  <c r="Y6011" i="1"/>
  <c r="F6012" i="1" s="1"/>
  <c r="X6011" i="1"/>
  <c r="E6012" i="1" s="1"/>
  <c r="I6012" i="1" s="1"/>
  <c r="J6012" i="1" s="1"/>
  <c r="AB6011" i="1"/>
  <c r="M6012" i="1" s="1"/>
  <c r="V6011" i="1"/>
  <c r="AD6011" i="1"/>
  <c r="O6012" i="1" s="1"/>
  <c r="AE6011" i="1"/>
  <c r="P6012" i="1" s="1"/>
  <c r="Z6011" i="1" l="1"/>
  <c r="G6012" i="1" s="1"/>
  <c r="K6012" i="1" s="1"/>
  <c r="L6012" i="1" s="1"/>
  <c r="Q6012" i="1" s="1"/>
  <c r="R6012" i="1" s="1"/>
  <c r="AA6011" i="1"/>
  <c r="H6012" i="1" s="1"/>
  <c r="W6011" i="1"/>
  <c r="S6012" i="1" l="1"/>
  <c r="T6012" i="1" s="1"/>
  <c r="AD6012" i="1" s="1"/>
  <c r="O6013" i="1" s="1"/>
  <c r="AC6012" i="1"/>
  <c r="N6013" i="1" s="1"/>
  <c r="AB6012" i="1"/>
  <c r="M6013" i="1" s="1"/>
  <c r="X6012" i="1"/>
  <c r="E6013" i="1" s="1"/>
  <c r="U6012" i="1"/>
  <c r="AA6012" i="1" l="1"/>
  <c r="H6013" i="1" s="1"/>
  <c r="Y6012" i="1"/>
  <c r="F6013" i="1" s="1"/>
  <c r="I6013" i="1" s="1"/>
  <c r="J6013" i="1" s="1"/>
  <c r="Z6012" i="1"/>
  <c r="G6013" i="1" s="1"/>
  <c r="K6013" i="1" s="1"/>
  <c r="L6013" i="1" s="1"/>
  <c r="V6012" i="1"/>
  <c r="W6012" i="1" s="1"/>
  <c r="AE6012" i="1"/>
  <c r="P6013" i="1" s="1"/>
  <c r="Q6013" i="1" l="1"/>
  <c r="R6013" i="1" s="1"/>
  <c r="AC6013" i="1" s="1"/>
  <c r="N6014" i="1" s="1"/>
  <c r="S6013" i="1"/>
  <c r="T6013" i="1" s="1"/>
  <c r="AE6013" i="1" s="1"/>
  <c r="P6014" i="1" s="1"/>
  <c r="U6013" i="1"/>
  <c r="AA6013" i="1"/>
  <c r="H6014" i="1" s="1"/>
  <c r="Y6013" i="1"/>
  <c r="F6014" i="1" s="1"/>
  <c r="AB6013" i="1" l="1"/>
  <c r="M6014" i="1" s="1"/>
  <c r="Z6013" i="1"/>
  <c r="G6014" i="1" s="1"/>
  <c r="K6014" i="1" s="1"/>
  <c r="L6014" i="1" s="1"/>
  <c r="V6013" i="1"/>
  <c r="W6013" i="1" s="1"/>
  <c r="X6013" i="1"/>
  <c r="E6014" i="1" s="1"/>
  <c r="I6014" i="1" s="1"/>
  <c r="J6014" i="1" s="1"/>
  <c r="AD6013" i="1"/>
  <c r="O6014" i="1" s="1"/>
  <c r="Q6014" i="1" l="1"/>
  <c r="R6014" i="1" s="1"/>
  <c r="S6014" i="1"/>
  <c r="T6014" i="1" s="1"/>
  <c r="AB6014" i="1" l="1"/>
  <c r="M6015" i="1" s="1"/>
  <c r="Z6014" i="1"/>
  <c r="G6015" i="1" s="1"/>
  <c r="Y6014" i="1"/>
  <c r="F6015" i="1" s="1"/>
  <c r="AC6014" i="1"/>
  <c r="N6015" i="1" s="1"/>
  <c r="AA6014" i="1"/>
  <c r="H6015" i="1" s="1"/>
  <c r="X6014" i="1"/>
  <c r="E6015" i="1" s="1"/>
  <c r="U6014" i="1"/>
  <c r="W6014" i="1" s="1"/>
  <c r="AE6014" i="1"/>
  <c r="P6015" i="1" s="1"/>
  <c r="V6014" i="1"/>
  <c r="AD6014" i="1"/>
  <c r="O6015" i="1" s="1"/>
  <c r="I6015" i="1" l="1"/>
  <c r="J6015" i="1" s="1"/>
  <c r="K6015" i="1"/>
  <c r="L6015" i="1" s="1"/>
  <c r="Q6015" i="1" l="1"/>
  <c r="R6015" i="1" s="1"/>
  <c r="U6015" i="1" s="1"/>
  <c r="S6015" i="1"/>
  <c r="T6015" i="1" s="1"/>
  <c r="Y6015" i="1" s="1"/>
  <c r="F6016" i="1" s="1"/>
  <c r="AC6015" i="1" l="1"/>
  <c r="N6016" i="1" s="1"/>
  <c r="AA6015" i="1"/>
  <c r="H6016" i="1" s="1"/>
  <c r="AB6015" i="1"/>
  <c r="M6016" i="1" s="1"/>
  <c r="X6015" i="1"/>
  <c r="E6016" i="1" s="1"/>
  <c r="I6016" i="1" s="1"/>
  <c r="J6016" i="1" s="1"/>
  <c r="Z6015" i="1"/>
  <c r="G6016" i="1" s="1"/>
  <c r="K6016" i="1" s="1"/>
  <c r="L6016" i="1" s="1"/>
  <c r="V6015" i="1"/>
  <c r="W6015" i="1" s="1"/>
  <c r="AE6015" i="1"/>
  <c r="P6016" i="1" s="1"/>
  <c r="AD6015" i="1"/>
  <c r="O6016" i="1" s="1"/>
  <c r="Q6016" i="1" l="1"/>
  <c r="R6016" i="1" s="1"/>
  <c r="S6016" i="1"/>
  <c r="T6016" i="1" s="1"/>
  <c r="AE6016" i="1" l="1"/>
  <c r="P6017" i="1" s="1"/>
  <c r="V6016" i="1"/>
  <c r="AD6016" i="1"/>
  <c r="O6017" i="1" s="1"/>
  <c r="U6016" i="1"/>
  <c r="Y6016" i="1"/>
  <c r="F6017" i="1" s="1"/>
  <c r="X6016" i="1"/>
  <c r="E6017" i="1" s="1"/>
  <c r="I6017" i="1" s="1"/>
  <c r="J6017" i="1" s="1"/>
  <c r="Z6016" i="1"/>
  <c r="G6017" i="1" s="1"/>
  <c r="K6017" i="1" s="1"/>
  <c r="L6017" i="1" s="1"/>
  <c r="AB6016" i="1"/>
  <c r="M6017" i="1" s="1"/>
  <c r="AA6016" i="1"/>
  <c r="H6017" i="1" s="1"/>
  <c r="AC6016" i="1"/>
  <c r="N6017" i="1" s="1"/>
  <c r="W6016" i="1" l="1"/>
  <c r="S6017" i="1"/>
  <c r="T6017" i="1" s="1"/>
  <c r="Q6017" i="1"/>
  <c r="R6017" i="1" s="1"/>
  <c r="AB6017" i="1" l="1"/>
  <c r="M6018" i="1" s="1"/>
  <c r="AA6017" i="1"/>
  <c r="H6018" i="1" s="1"/>
  <c r="X6017" i="1"/>
  <c r="E6018" i="1" s="1"/>
  <c r="Z6017" i="1"/>
  <c r="G6018" i="1" s="1"/>
  <c r="AC6017" i="1"/>
  <c r="N6018" i="1" s="1"/>
  <c r="Y6017" i="1"/>
  <c r="F6018" i="1" s="1"/>
  <c r="U6017" i="1"/>
  <c r="W6017" i="1" s="1"/>
  <c r="AD6017" i="1"/>
  <c r="O6018" i="1" s="1"/>
  <c r="AE6017" i="1"/>
  <c r="P6018" i="1" s="1"/>
  <c r="V6017" i="1"/>
  <c r="K6018" i="1" l="1"/>
  <c r="L6018" i="1" s="1"/>
  <c r="I6018" i="1"/>
  <c r="J6018" i="1" s="1"/>
  <c r="S6018" i="1" l="1"/>
  <c r="T6018" i="1" s="1"/>
  <c r="Q6018" i="1"/>
  <c r="R6018" i="1" s="1"/>
  <c r="AC6018" i="1" l="1"/>
  <c r="N6019" i="1" s="1"/>
  <c r="AA6018" i="1"/>
  <c r="H6019" i="1" s="1"/>
  <c r="AB6018" i="1"/>
  <c r="M6019" i="1" s="1"/>
  <c r="U6018" i="1"/>
  <c r="Z6018" i="1"/>
  <c r="G6019" i="1" s="1"/>
  <c r="X6018" i="1"/>
  <c r="E6019" i="1" s="1"/>
  <c r="Y6018" i="1"/>
  <c r="F6019" i="1" s="1"/>
  <c r="V6018" i="1"/>
  <c r="AE6018" i="1"/>
  <c r="P6019" i="1" s="1"/>
  <c r="AD6018" i="1"/>
  <c r="O6019" i="1" s="1"/>
  <c r="W6018" i="1" l="1"/>
  <c r="I6019" i="1"/>
  <c r="J6019" i="1" s="1"/>
  <c r="K6019" i="1"/>
  <c r="L6019" i="1" s="1"/>
  <c r="Q6019" i="1" l="1"/>
  <c r="R6019" i="1" s="1"/>
  <c r="S6019" i="1"/>
  <c r="T6019" i="1" s="1"/>
  <c r="AE6019" i="1" l="1"/>
  <c r="P6020" i="1" s="1"/>
  <c r="V6019" i="1"/>
  <c r="AD6019" i="1"/>
  <c r="O6020" i="1" s="1"/>
  <c r="Y6019" i="1"/>
  <c r="F6020" i="1" s="1"/>
  <c r="X6019" i="1"/>
  <c r="E6020" i="1" s="1"/>
  <c r="U6019" i="1"/>
  <c r="W6019" i="1" s="1"/>
  <c r="AC6019" i="1"/>
  <c r="N6020" i="1" s="1"/>
  <c r="AA6019" i="1"/>
  <c r="H6020" i="1" s="1"/>
  <c r="AB6019" i="1"/>
  <c r="M6020" i="1" s="1"/>
  <c r="Z6019" i="1"/>
  <c r="G6020" i="1" s="1"/>
  <c r="K6020" i="1" l="1"/>
  <c r="L6020" i="1" s="1"/>
  <c r="I6020" i="1"/>
  <c r="J6020" i="1" s="1"/>
  <c r="Q6020" i="1" s="1"/>
  <c r="R6020" i="1" s="1"/>
  <c r="S6020" i="1" l="1"/>
  <c r="T6020" i="1" s="1"/>
  <c r="Y6020" i="1" s="1"/>
  <c r="F6021" i="1" s="1"/>
  <c r="AC6020" i="1"/>
  <c r="N6021" i="1" s="1"/>
  <c r="Z6020" i="1"/>
  <c r="G6021" i="1" s="1"/>
  <c r="AA6020" i="1"/>
  <c r="H6021" i="1" s="1"/>
  <c r="U6020" i="1"/>
  <c r="X6020" i="1"/>
  <c r="E6021" i="1" s="1"/>
  <c r="AB6020" i="1"/>
  <c r="M6021" i="1" s="1"/>
  <c r="V6020" i="1"/>
  <c r="AD6020" i="1"/>
  <c r="O6021" i="1" s="1"/>
  <c r="AE6020" i="1"/>
  <c r="P6021" i="1" s="1"/>
  <c r="K6021" i="1" l="1"/>
  <c r="L6021" i="1" s="1"/>
  <c r="W6020" i="1"/>
  <c r="I6021" i="1"/>
  <c r="J6021" i="1" s="1"/>
  <c r="Q6021" i="1" l="1"/>
  <c r="R6021" i="1" s="1"/>
  <c r="S6021" i="1"/>
  <c r="T6021" i="1" s="1"/>
  <c r="AD6021" i="1" l="1"/>
  <c r="O6022" i="1" s="1"/>
  <c r="V6021" i="1"/>
  <c r="AE6021" i="1"/>
  <c r="P6022" i="1" s="1"/>
  <c r="Y6021" i="1"/>
  <c r="F6022" i="1" s="1"/>
  <c r="X6021" i="1"/>
  <c r="E6022" i="1" s="1"/>
  <c r="U6021" i="1"/>
  <c r="W6021" i="1" s="1"/>
  <c r="AB6021" i="1"/>
  <c r="M6022" i="1" s="1"/>
  <c r="AA6021" i="1"/>
  <c r="H6022" i="1" s="1"/>
  <c r="AC6021" i="1"/>
  <c r="N6022" i="1" s="1"/>
  <c r="Z6021" i="1"/>
  <c r="G6022" i="1" s="1"/>
  <c r="K6022" i="1" l="1"/>
  <c r="L6022" i="1" s="1"/>
  <c r="I6022" i="1"/>
  <c r="J6022" i="1" s="1"/>
  <c r="S6022" i="1" l="1"/>
  <c r="T6022" i="1" s="1"/>
  <c r="Q6022" i="1"/>
  <c r="R6022" i="1" s="1"/>
  <c r="Z6022" i="1" l="1"/>
  <c r="G6023" i="1" s="1"/>
  <c r="AC6022" i="1"/>
  <c r="N6023" i="1" s="1"/>
  <c r="U6022" i="1"/>
  <c r="W6022" i="1" s="1"/>
  <c r="AB6022" i="1"/>
  <c r="M6023" i="1" s="1"/>
  <c r="AA6022" i="1"/>
  <c r="H6023" i="1" s="1"/>
  <c r="Y6022" i="1"/>
  <c r="F6023" i="1" s="1"/>
  <c r="X6022" i="1"/>
  <c r="E6023" i="1" s="1"/>
  <c r="AD6022" i="1"/>
  <c r="O6023" i="1" s="1"/>
  <c r="AE6022" i="1"/>
  <c r="P6023" i="1" s="1"/>
  <c r="V6022" i="1"/>
  <c r="I6023" i="1" l="1"/>
  <c r="J6023" i="1" s="1"/>
  <c r="K6023" i="1"/>
  <c r="L6023" i="1" s="1"/>
  <c r="Q6023" i="1" l="1"/>
  <c r="R6023" i="1" s="1"/>
  <c r="S6023" i="1"/>
  <c r="T6023" i="1" s="1"/>
  <c r="AE6023" i="1" l="1"/>
  <c r="P6024" i="1" s="1"/>
  <c r="AD6023" i="1"/>
  <c r="O6024" i="1" s="1"/>
  <c r="V6023" i="1"/>
  <c r="AB6023" i="1"/>
  <c r="M6024" i="1" s="1"/>
  <c r="X6023" i="1"/>
  <c r="E6024" i="1" s="1"/>
  <c r="Z6023" i="1"/>
  <c r="G6024" i="1" s="1"/>
  <c r="AC6023" i="1"/>
  <c r="N6024" i="1" s="1"/>
  <c r="U6023" i="1"/>
  <c r="AA6023" i="1"/>
  <c r="H6024" i="1" s="1"/>
  <c r="Y6023" i="1"/>
  <c r="F6024" i="1" s="1"/>
  <c r="W6023" i="1" l="1"/>
  <c r="K6024" i="1"/>
  <c r="L6024" i="1" s="1"/>
  <c r="I6024" i="1"/>
  <c r="J6024" i="1" s="1"/>
  <c r="Q6024" i="1" l="1"/>
  <c r="R6024" i="1" s="1"/>
  <c r="AC6024" i="1" s="1"/>
  <c r="N6025" i="1" s="1"/>
  <c r="S6024" i="1"/>
  <c r="T6024" i="1" s="1"/>
  <c r="Y6024" i="1" s="1"/>
  <c r="F6025" i="1" s="1"/>
  <c r="AA6024" i="1" l="1"/>
  <c r="H6025" i="1" s="1"/>
  <c r="U6024" i="1"/>
  <c r="X6024" i="1"/>
  <c r="E6025" i="1" s="1"/>
  <c r="I6025" i="1" s="1"/>
  <c r="J6025" i="1" s="1"/>
  <c r="AB6024" i="1"/>
  <c r="M6025" i="1" s="1"/>
  <c r="Z6024" i="1"/>
  <c r="G6025" i="1" s="1"/>
  <c r="K6025" i="1" s="1"/>
  <c r="L6025" i="1" s="1"/>
  <c r="V6024" i="1"/>
  <c r="W6024" i="1" s="1"/>
  <c r="AE6024" i="1"/>
  <c r="P6025" i="1" s="1"/>
  <c r="AD6024" i="1"/>
  <c r="O6025" i="1" s="1"/>
  <c r="S6025" i="1" l="1"/>
  <c r="T6025" i="1" s="1"/>
  <c r="Q6025" i="1"/>
  <c r="R6025" i="1" s="1"/>
  <c r="AC6025" i="1" l="1"/>
  <c r="N6026" i="1" s="1"/>
  <c r="U6025" i="1"/>
  <c r="X6025" i="1"/>
  <c r="E6026" i="1" s="1"/>
  <c r="I6026" i="1" s="1"/>
  <c r="J6026" i="1" s="1"/>
  <c r="Z6025" i="1"/>
  <c r="G6026" i="1" s="1"/>
  <c r="Y6025" i="1"/>
  <c r="F6026" i="1" s="1"/>
  <c r="AB6025" i="1"/>
  <c r="M6026" i="1" s="1"/>
  <c r="AA6025" i="1"/>
  <c r="H6026" i="1" s="1"/>
  <c r="AD6025" i="1"/>
  <c r="O6026" i="1" s="1"/>
  <c r="AE6025" i="1"/>
  <c r="P6026" i="1" s="1"/>
  <c r="V6025" i="1"/>
  <c r="W6025" i="1" l="1"/>
  <c r="K6026" i="1"/>
  <c r="L6026" i="1" s="1"/>
  <c r="S6026" i="1" s="1"/>
  <c r="T6026" i="1" s="1"/>
  <c r="Q6026" i="1" l="1"/>
  <c r="R6026" i="1" s="1"/>
  <c r="AA6026" i="1" s="1"/>
  <c r="H6027" i="1" s="1"/>
  <c r="AE6026" i="1"/>
  <c r="P6027" i="1" s="1"/>
  <c r="AD6026" i="1"/>
  <c r="O6027" i="1" s="1"/>
  <c r="V6026" i="1"/>
  <c r="AB6026" i="1"/>
  <c r="M6027" i="1" s="1"/>
  <c r="Y6026" i="1"/>
  <c r="F6027" i="1" s="1"/>
  <c r="AC6026" i="1"/>
  <c r="N6027" i="1" s="1"/>
  <c r="X6026" i="1"/>
  <c r="E6027" i="1" s="1"/>
  <c r="U6026" i="1"/>
  <c r="Z6026" i="1" l="1"/>
  <c r="G6027" i="1" s="1"/>
  <c r="K6027" i="1" s="1"/>
  <c r="L6027" i="1" s="1"/>
  <c r="S6027" i="1" s="1"/>
  <c r="T6027" i="1" s="1"/>
  <c r="I6027" i="1"/>
  <c r="J6027" i="1" s="1"/>
  <c r="W6026" i="1"/>
  <c r="V6027" i="1" l="1"/>
  <c r="AD6027" i="1"/>
  <c r="O6028" i="1" s="1"/>
  <c r="AE6027" i="1"/>
  <c r="P6028" i="1" s="1"/>
  <c r="Q6027" i="1"/>
  <c r="R6027" i="1" s="1"/>
  <c r="Z6027" i="1" l="1"/>
  <c r="G6028" i="1" s="1"/>
  <c r="AA6027" i="1"/>
  <c r="H6028" i="1" s="1"/>
  <c r="AB6027" i="1"/>
  <c r="M6028" i="1" s="1"/>
  <c r="X6027" i="1"/>
  <c r="E6028" i="1" s="1"/>
  <c r="AC6027" i="1"/>
  <c r="N6028" i="1" s="1"/>
  <c r="U6027" i="1"/>
  <c r="W6027" i="1" s="1"/>
  <c r="Y6027" i="1"/>
  <c r="F6028" i="1" s="1"/>
  <c r="I6028" i="1" l="1"/>
  <c r="J6028" i="1" s="1"/>
  <c r="K6028" i="1"/>
  <c r="L6028" i="1" s="1"/>
  <c r="Q6028" i="1" l="1"/>
  <c r="R6028" i="1" s="1"/>
  <c r="S6028" i="1"/>
  <c r="T6028" i="1" s="1"/>
  <c r="AE6028" i="1" l="1"/>
  <c r="P6029" i="1" s="1"/>
  <c r="AD6028" i="1"/>
  <c r="O6029" i="1" s="1"/>
  <c r="V6028" i="1"/>
  <c r="AA6028" i="1"/>
  <c r="H6029" i="1" s="1"/>
  <c r="X6028" i="1"/>
  <c r="E6029" i="1" s="1"/>
  <c r="U6028" i="1"/>
  <c r="Y6028" i="1"/>
  <c r="F6029" i="1" s="1"/>
  <c r="AB6028" i="1"/>
  <c r="M6029" i="1" s="1"/>
  <c r="Z6028" i="1"/>
  <c r="G6029" i="1" s="1"/>
  <c r="AC6028" i="1"/>
  <c r="N6029" i="1" s="1"/>
  <c r="K6029" i="1" l="1"/>
  <c r="L6029" i="1" s="1"/>
  <c r="W6028" i="1"/>
  <c r="I6029" i="1"/>
  <c r="J6029" i="1" s="1"/>
  <c r="S6029" i="1" l="1"/>
  <c r="T6029" i="1" s="1"/>
  <c r="V6029" i="1" s="1"/>
  <c r="Q6029" i="1"/>
  <c r="R6029" i="1" s="1"/>
  <c r="AE6029" i="1" l="1"/>
  <c r="P6030" i="1" s="1"/>
  <c r="AD6029" i="1"/>
  <c r="O6030" i="1" s="1"/>
  <c r="U6029" i="1"/>
  <c r="W6029" i="1" s="1"/>
  <c r="AB6029" i="1"/>
  <c r="M6030" i="1" s="1"/>
  <c r="AC6029" i="1"/>
  <c r="N6030" i="1" s="1"/>
  <c r="AA6029" i="1"/>
  <c r="H6030" i="1" s="1"/>
  <c r="X6029" i="1"/>
  <c r="E6030" i="1" s="1"/>
  <c r="Z6029" i="1"/>
  <c r="G6030" i="1" s="1"/>
  <c r="Y6029" i="1"/>
  <c r="F6030" i="1" s="1"/>
  <c r="K6030" i="1" l="1"/>
  <c r="L6030" i="1" s="1"/>
  <c r="I6030" i="1"/>
  <c r="J6030" i="1" s="1"/>
  <c r="S6030" i="1" l="1"/>
  <c r="T6030" i="1" s="1"/>
  <c r="V6030" i="1" s="1"/>
  <c r="Q6030" i="1"/>
  <c r="R6030" i="1" s="1"/>
  <c r="AE6030" i="1" l="1"/>
  <c r="P6031" i="1" s="1"/>
  <c r="AD6030" i="1"/>
  <c r="O6031" i="1" s="1"/>
  <c r="AB6030" i="1"/>
  <c r="M6031" i="1" s="1"/>
  <c r="AC6030" i="1"/>
  <c r="N6031" i="1" s="1"/>
  <c r="U6030" i="1"/>
  <c r="W6030" i="1" s="1"/>
  <c r="X6030" i="1"/>
  <c r="E6031" i="1" s="1"/>
  <c r="AA6030" i="1"/>
  <c r="H6031" i="1" s="1"/>
  <c r="Y6030" i="1"/>
  <c r="F6031" i="1" s="1"/>
  <c r="Z6030" i="1"/>
  <c r="G6031" i="1" s="1"/>
  <c r="K6031" i="1" l="1"/>
  <c r="L6031" i="1" s="1"/>
  <c r="I6031" i="1"/>
  <c r="J6031" i="1" s="1"/>
  <c r="Q6031" i="1" s="1"/>
  <c r="R6031" i="1" s="1"/>
  <c r="U6031" i="1" l="1"/>
  <c r="AC6031" i="1"/>
  <c r="N6032" i="1" s="1"/>
  <c r="AB6031" i="1"/>
  <c r="M6032" i="1" s="1"/>
  <c r="S6031" i="1"/>
  <c r="T6031" i="1" s="1"/>
  <c r="X6031" i="1" s="1"/>
  <c r="E6032" i="1" s="1"/>
  <c r="V6031" i="1"/>
  <c r="W6031" i="1" l="1"/>
  <c r="Y6031" i="1"/>
  <c r="F6032" i="1" s="1"/>
  <c r="I6032" i="1" s="1"/>
  <c r="J6032" i="1" s="1"/>
  <c r="AE6031" i="1"/>
  <c r="P6032" i="1" s="1"/>
  <c r="AA6031" i="1"/>
  <c r="H6032" i="1" s="1"/>
  <c r="AD6031" i="1"/>
  <c r="O6032" i="1" s="1"/>
  <c r="Z6031" i="1"/>
  <c r="G6032" i="1" s="1"/>
  <c r="K6032" i="1" l="1"/>
  <c r="L6032" i="1" s="1"/>
  <c r="Q6032" i="1" s="1"/>
  <c r="R6032" i="1" s="1"/>
  <c r="S6032" i="1" l="1"/>
  <c r="T6032" i="1" s="1"/>
  <c r="AA6032" i="1" s="1"/>
  <c r="H6033" i="1" s="1"/>
  <c r="AC6032" i="1"/>
  <c r="N6033" i="1" s="1"/>
  <c r="X6032" i="1"/>
  <c r="E6033" i="1" s="1"/>
  <c r="I6033" i="1" s="1"/>
  <c r="J6033" i="1" s="1"/>
  <c r="AB6032" i="1"/>
  <c r="M6033" i="1" s="1"/>
  <c r="Y6032" i="1"/>
  <c r="F6033" i="1" s="1"/>
  <c r="Z6032" i="1"/>
  <c r="G6033" i="1" s="1"/>
  <c r="U6032" i="1"/>
  <c r="AE6032" i="1" l="1"/>
  <c r="P6033" i="1" s="1"/>
  <c r="V6032" i="1"/>
  <c r="W6032" i="1" s="1"/>
  <c r="AD6032" i="1"/>
  <c r="O6033" i="1" s="1"/>
  <c r="K6033" i="1"/>
  <c r="L6033" i="1" s="1"/>
  <c r="Q6033" i="1" s="1"/>
  <c r="R6033" i="1" s="1"/>
  <c r="S6033" i="1" l="1"/>
  <c r="T6033" i="1" s="1"/>
  <c r="AD6033" i="1" s="1"/>
  <c r="O6034" i="1" s="1"/>
  <c r="AB6033" i="1"/>
  <c r="M6034" i="1" s="1"/>
  <c r="U6033" i="1"/>
  <c r="AC6033" i="1"/>
  <c r="N6034" i="1" s="1"/>
  <c r="Z6033" i="1"/>
  <c r="G6034" i="1" s="1"/>
  <c r="X6033" i="1" l="1"/>
  <c r="E6034" i="1" s="1"/>
  <c r="Y6033" i="1"/>
  <c r="F6034" i="1" s="1"/>
  <c r="I6034" i="1"/>
  <c r="J6034" i="1" s="1"/>
  <c r="AE6033" i="1"/>
  <c r="P6034" i="1" s="1"/>
  <c r="AA6033" i="1"/>
  <c r="H6034" i="1" s="1"/>
  <c r="K6034" i="1" s="1"/>
  <c r="L6034" i="1" s="1"/>
  <c r="V6033" i="1"/>
  <c r="W6033" i="1" s="1"/>
  <c r="S6034" i="1" l="1"/>
  <c r="T6034" i="1" s="1"/>
  <c r="V6034" i="1" s="1"/>
  <c r="Q6034" i="1"/>
  <c r="R6034" i="1" s="1"/>
  <c r="U6034" i="1" s="1"/>
  <c r="Z6034" i="1"/>
  <c r="G6035" i="1" s="1"/>
  <c r="AA6034" i="1" l="1"/>
  <c r="H6035" i="1" s="1"/>
  <c r="K6035" i="1" s="1"/>
  <c r="L6035" i="1" s="1"/>
  <c r="AE6034" i="1"/>
  <c r="P6035" i="1" s="1"/>
  <c r="AB6034" i="1"/>
  <c r="M6035" i="1" s="1"/>
  <c r="AC6034" i="1"/>
  <c r="N6035" i="1" s="1"/>
  <c r="Y6034" i="1"/>
  <c r="F6035" i="1" s="1"/>
  <c r="X6034" i="1"/>
  <c r="E6035" i="1" s="1"/>
  <c r="AD6034" i="1"/>
  <c r="O6035" i="1" s="1"/>
  <c r="W6034" i="1"/>
  <c r="I6035" i="1" l="1"/>
  <c r="J6035" i="1" s="1"/>
  <c r="S6035" i="1" l="1"/>
  <c r="T6035" i="1" s="1"/>
  <c r="Q6035" i="1"/>
  <c r="R6035" i="1" s="1"/>
  <c r="AE6035" i="1" l="1"/>
  <c r="P6036" i="1" s="1"/>
  <c r="V6035" i="1"/>
  <c r="AD6035" i="1"/>
  <c r="O6036" i="1" s="1"/>
  <c r="U6035" i="1"/>
  <c r="Z6035" i="1"/>
  <c r="G6036" i="1" s="1"/>
  <c r="AA6035" i="1"/>
  <c r="H6036" i="1" s="1"/>
  <c r="AC6035" i="1"/>
  <c r="N6036" i="1" s="1"/>
  <c r="AB6035" i="1"/>
  <c r="M6036" i="1" s="1"/>
  <c r="X6035" i="1"/>
  <c r="E6036" i="1" s="1"/>
  <c r="Y6035" i="1"/>
  <c r="F6036" i="1" s="1"/>
  <c r="I6036" i="1" s="1"/>
  <c r="J6036" i="1" s="1"/>
  <c r="W6035" i="1" l="1"/>
  <c r="K6036" i="1"/>
  <c r="L6036" i="1" s="1"/>
  <c r="S6036" i="1" s="1"/>
  <c r="T6036" i="1" s="1"/>
  <c r="V6036" i="1" l="1"/>
  <c r="AE6036" i="1"/>
  <c r="P6037" i="1" s="1"/>
  <c r="AD6036" i="1"/>
  <c r="O6037" i="1" s="1"/>
  <c r="Q6036" i="1"/>
  <c r="R6036" i="1" s="1"/>
  <c r="AC6036" i="1" l="1"/>
  <c r="N6037" i="1" s="1"/>
  <c r="Y6036" i="1"/>
  <c r="F6037" i="1" s="1"/>
  <c r="AB6036" i="1"/>
  <c r="M6037" i="1" s="1"/>
  <c r="AA6036" i="1"/>
  <c r="H6037" i="1" s="1"/>
  <c r="Z6036" i="1"/>
  <c r="G6037" i="1" s="1"/>
  <c r="X6036" i="1"/>
  <c r="E6037" i="1" s="1"/>
  <c r="I6037" i="1" s="1"/>
  <c r="J6037" i="1" s="1"/>
  <c r="U6036" i="1"/>
  <c r="W6036" i="1" s="1"/>
  <c r="K6037" i="1" l="1"/>
  <c r="L6037" i="1" s="1"/>
  <c r="Q6037" i="1" s="1"/>
  <c r="R6037" i="1" s="1"/>
  <c r="S6037" i="1" l="1"/>
  <c r="T6037" i="1" s="1"/>
  <c r="AE6037" i="1" s="1"/>
  <c r="P6038" i="1" s="1"/>
  <c r="V6037" i="1"/>
  <c r="X6037" i="1"/>
  <c r="E6038" i="1" s="1"/>
  <c r="U6037" i="1"/>
  <c r="AC6037" i="1"/>
  <c r="N6038" i="1" s="1"/>
  <c r="AA6037" i="1"/>
  <c r="H6038" i="1" s="1"/>
  <c r="AB6037" i="1"/>
  <c r="M6038" i="1" s="1"/>
  <c r="Y6037" i="1"/>
  <c r="F6038" i="1" s="1"/>
  <c r="Z6037" i="1"/>
  <c r="G6038" i="1" s="1"/>
  <c r="AD6037" i="1" l="1"/>
  <c r="O6038" i="1" s="1"/>
  <c r="I6038" i="1"/>
  <c r="J6038" i="1" s="1"/>
  <c r="K6038" i="1"/>
  <c r="L6038" i="1" s="1"/>
  <c r="W6037" i="1"/>
  <c r="S6038" i="1" l="1"/>
  <c r="T6038" i="1" s="1"/>
  <c r="AE6038" i="1" s="1"/>
  <c r="P6039" i="1" s="1"/>
  <c r="Q6038" i="1"/>
  <c r="R6038" i="1" s="1"/>
  <c r="V6038" i="1"/>
  <c r="AD6038" i="1" l="1"/>
  <c r="O6039" i="1" s="1"/>
  <c r="Y6038" i="1"/>
  <c r="F6039" i="1" s="1"/>
  <c r="AB6038" i="1"/>
  <c r="M6039" i="1" s="1"/>
  <c r="X6038" i="1"/>
  <c r="E6039" i="1" s="1"/>
  <c r="AC6038" i="1"/>
  <c r="N6039" i="1" s="1"/>
  <c r="Z6038" i="1"/>
  <c r="G6039" i="1" s="1"/>
  <c r="U6038" i="1"/>
  <c r="W6038" i="1" s="1"/>
  <c r="AA6038" i="1"/>
  <c r="H6039" i="1" s="1"/>
  <c r="K6039" i="1" l="1"/>
  <c r="L6039" i="1" s="1"/>
  <c r="I6039" i="1"/>
  <c r="J6039" i="1" s="1"/>
  <c r="S6039" i="1" s="1"/>
  <c r="T6039" i="1" s="1"/>
  <c r="Q6039" i="1" l="1"/>
  <c r="R6039" i="1" s="1"/>
  <c r="V6039" i="1"/>
  <c r="AE6039" i="1"/>
  <c r="P6040" i="1" s="1"/>
  <c r="AD6039" i="1"/>
  <c r="O6040" i="1" s="1"/>
  <c r="X6039" i="1"/>
  <c r="E6040" i="1" s="1"/>
  <c r="U6039" i="1"/>
  <c r="W6039" i="1" s="1"/>
  <c r="AC6039" i="1"/>
  <c r="N6040" i="1" s="1"/>
  <c r="Z6039" i="1"/>
  <c r="G6040" i="1" s="1"/>
  <c r="AB6039" i="1"/>
  <c r="M6040" i="1" s="1"/>
  <c r="AA6039" i="1"/>
  <c r="H6040" i="1" s="1"/>
  <c r="Y6039" i="1"/>
  <c r="F6040" i="1" s="1"/>
  <c r="I6040" i="1" s="1"/>
  <c r="J6040" i="1" s="1"/>
  <c r="K6040" i="1" l="1"/>
  <c r="L6040" i="1" s="1"/>
  <c r="S6040" i="1" s="1"/>
  <c r="T6040" i="1" s="1"/>
  <c r="AD6040" i="1" l="1"/>
  <c r="O6041" i="1" s="1"/>
  <c r="V6040" i="1"/>
  <c r="AE6040" i="1"/>
  <c r="P6041" i="1" s="1"/>
  <c r="Q6040" i="1"/>
  <c r="R6040" i="1" s="1"/>
  <c r="Y6040" i="1" l="1"/>
  <c r="F6041" i="1" s="1"/>
  <c r="Z6040" i="1"/>
  <c r="G6041" i="1" s="1"/>
  <c r="AC6040" i="1"/>
  <c r="N6041" i="1" s="1"/>
  <c r="U6040" i="1"/>
  <c r="W6040" i="1" s="1"/>
  <c r="AB6040" i="1"/>
  <c r="M6041" i="1" s="1"/>
  <c r="X6040" i="1"/>
  <c r="E6041" i="1" s="1"/>
  <c r="I6041" i="1" s="1"/>
  <c r="J6041" i="1" s="1"/>
  <c r="AA6040" i="1"/>
  <c r="H6041" i="1" s="1"/>
  <c r="K6041" i="1" l="1"/>
  <c r="L6041" i="1" s="1"/>
  <c r="S6041" i="1" s="1"/>
  <c r="T6041" i="1" s="1"/>
  <c r="AD6041" i="1" l="1"/>
  <c r="O6042" i="1" s="1"/>
  <c r="AE6041" i="1"/>
  <c r="P6042" i="1" s="1"/>
  <c r="V6041" i="1"/>
  <c r="Q6041" i="1"/>
  <c r="R6041" i="1" s="1"/>
  <c r="U6041" i="1" l="1"/>
  <c r="W6041" i="1" s="1"/>
  <c r="AC6041" i="1"/>
  <c r="N6042" i="1" s="1"/>
  <c r="Y6041" i="1"/>
  <c r="F6042" i="1" s="1"/>
  <c r="AB6041" i="1"/>
  <c r="M6042" i="1" s="1"/>
  <c r="Z6041" i="1"/>
  <c r="G6042" i="1" s="1"/>
  <c r="AA6041" i="1"/>
  <c r="H6042" i="1" s="1"/>
  <c r="X6041" i="1"/>
  <c r="E6042" i="1" s="1"/>
  <c r="I6042" i="1" s="1"/>
  <c r="J6042" i="1" s="1"/>
  <c r="K6042" i="1" l="1"/>
  <c r="L6042" i="1" s="1"/>
  <c r="S6042" i="1" s="1"/>
  <c r="T6042" i="1" s="1"/>
  <c r="AE6042" i="1" l="1"/>
  <c r="P6043" i="1" s="1"/>
  <c r="AD6042" i="1"/>
  <c r="O6043" i="1" s="1"/>
  <c r="V6042" i="1"/>
  <c r="Q6042" i="1"/>
  <c r="R6042" i="1" s="1"/>
  <c r="AA6042" i="1" s="1"/>
  <c r="H6043" i="1" s="1"/>
  <c r="AB6042" i="1"/>
  <c r="M6043" i="1" s="1"/>
  <c r="Z6042" i="1"/>
  <c r="G6043" i="1" s="1"/>
  <c r="K6043" i="1" s="1"/>
  <c r="L6043" i="1" s="1"/>
  <c r="X6042" i="1" l="1"/>
  <c r="E6043" i="1" s="1"/>
  <c r="U6042" i="1"/>
  <c r="W6042" i="1" s="1"/>
  <c r="Y6042" i="1"/>
  <c r="F6043" i="1" s="1"/>
  <c r="AC6042" i="1"/>
  <c r="N6043" i="1" s="1"/>
  <c r="I6043" i="1" l="1"/>
  <c r="J6043" i="1" s="1"/>
  <c r="Q6043" i="1" s="1"/>
  <c r="R6043" i="1" s="1"/>
  <c r="AC6043" i="1" l="1"/>
  <c r="N6044" i="1" s="1"/>
  <c r="AA6043" i="1"/>
  <c r="H6044" i="1" s="1"/>
  <c r="AB6043" i="1"/>
  <c r="M6044" i="1" s="1"/>
  <c r="U6043" i="1"/>
  <c r="Y6043" i="1"/>
  <c r="F6044" i="1" s="1"/>
  <c r="X6043" i="1"/>
  <c r="E6044" i="1" s="1"/>
  <c r="I6044" i="1" s="1"/>
  <c r="J6044" i="1" s="1"/>
  <c r="S6043" i="1"/>
  <c r="T6043" i="1" s="1"/>
  <c r="AE6043" i="1"/>
  <c r="P6044" i="1" s="1"/>
  <c r="V6043" i="1" l="1"/>
  <c r="W6043" i="1" s="1"/>
  <c r="AD6043" i="1"/>
  <c r="O6044" i="1" s="1"/>
  <c r="S6044" i="1" s="1"/>
  <c r="T6044" i="1" s="1"/>
  <c r="Z6043" i="1"/>
  <c r="G6044" i="1" s="1"/>
  <c r="K6044" i="1" s="1"/>
  <c r="L6044" i="1" s="1"/>
  <c r="Q6044" i="1" s="1"/>
  <c r="R6044" i="1" s="1"/>
  <c r="V6044" i="1" l="1"/>
  <c r="AE6044" i="1"/>
  <c r="P6045" i="1" s="1"/>
  <c r="AD6044" i="1"/>
  <c r="O6045" i="1" s="1"/>
  <c r="AC6044" i="1"/>
  <c r="N6045" i="1" s="1"/>
  <c r="AB6044" i="1"/>
  <c r="M6045" i="1" s="1"/>
  <c r="AA6044" i="1"/>
  <c r="H6045" i="1" s="1"/>
  <c r="X6044" i="1"/>
  <c r="E6045" i="1" s="1"/>
  <c r="U6044" i="1"/>
  <c r="W6044" i="1" s="1"/>
  <c r="Z6044" i="1"/>
  <c r="G6045" i="1" s="1"/>
  <c r="Y6044" i="1"/>
  <c r="F6045" i="1" s="1"/>
  <c r="K6045" i="1" l="1"/>
  <c r="L6045" i="1" s="1"/>
  <c r="I6045" i="1"/>
  <c r="J6045" i="1" s="1"/>
  <c r="Q6045" i="1" s="1"/>
  <c r="R6045" i="1" s="1"/>
  <c r="AB6045" i="1" l="1"/>
  <c r="M6046" i="1" s="1"/>
  <c r="AC6045" i="1"/>
  <c r="N6046" i="1" s="1"/>
  <c r="U6045" i="1"/>
  <c r="S6045" i="1"/>
  <c r="T6045" i="1" s="1"/>
  <c r="X6045" i="1" s="1"/>
  <c r="E6046" i="1" s="1"/>
  <c r="Z6045" i="1" l="1"/>
  <c r="G6046" i="1" s="1"/>
  <c r="Y6045" i="1"/>
  <c r="F6046" i="1" s="1"/>
  <c r="I6046" i="1" s="1"/>
  <c r="J6046" i="1" s="1"/>
  <c r="AD6045" i="1"/>
  <c r="O6046" i="1" s="1"/>
  <c r="AE6045" i="1"/>
  <c r="P6046" i="1" s="1"/>
  <c r="V6045" i="1"/>
  <c r="W6045" i="1"/>
  <c r="AA6045" i="1"/>
  <c r="H6046" i="1" s="1"/>
  <c r="K6046" i="1" l="1"/>
  <c r="L6046" i="1" s="1"/>
  <c r="S6046" i="1" s="1"/>
  <c r="T6046" i="1" s="1"/>
  <c r="AE6046" i="1" l="1"/>
  <c r="P6047" i="1" s="1"/>
  <c r="V6046" i="1"/>
  <c r="AD6046" i="1"/>
  <c r="O6047" i="1" s="1"/>
  <c r="Q6046" i="1"/>
  <c r="R6046" i="1" s="1"/>
  <c r="Y6046" i="1" l="1"/>
  <c r="F6047" i="1" s="1"/>
  <c r="X6046" i="1"/>
  <c r="E6047" i="1" s="1"/>
  <c r="I6047" i="1" s="1"/>
  <c r="J6047" i="1" s="1"/>
  <c r="AA6046" i="1"/>
  <c r="H6047" i="1" s="1"/>
  <c r="AC6046" i="1"/>
  <c r="N6047" i="1" s="1"/>
  <c r="Z6046" i="1"/>
  <c r="G6047" i="1" s="1"/>
  <c r="AB6046" i="1"/>
  <c r="M6047" i="1" s="1"/>
  <c r="U6046" i="1"/>
  <c r="W6046" i="1" s="1"/>
  <c r="K6047" i="1" l="1"/>
  <c r="L6047" i="1" s="1"/>
  <c r="S6047" i="1" s="1"/>
  <c r="T6047" i="1" s="1"/>
  <c r="Q6047" i="1" l="1"/>
  <c r="R6047" i="1" s="1"/>
  <c r="X6047" i="1" s="1"/>
  <c r="E6048" i="1" s="1"/>
  <c r="V6047" i="1"/>
  <c r="AD6047" i="1"/>
  <c r="O6048" i="1" s="1"/>
  <c r="AE6047" i="1"/>
  <c r="P6048" i="1" s="1"/>
  <c r="AC6047" i="1" l="1"/>
  <c r="N6048" i="1" s="1"/>
  <c r="AB6047" i="1"/>
  <c r="M6048" i="1" s="1"/>
  <c r="Y6047" i="1"/>
  <c r="F6048" i="1" s="1"/>
  <c r="I6048" i="1" s="1"/>
  <c r="J6048" i="1" s="1"/>
  <c r="U6047" i="1"/>
  <c r="W6047" i="1" s="1"/>
  <c r="Z6047" i="1"/>
  <c r="G6048" i="1" s="1"/>
  <c r="AA6047" i="1"/>
  <c r="H6048" i="1" s="1"/>
  <c r="K6048" i="1" l="1"/>
  <c r="L6048" i="1" s="1"/>
  <c r="Q6048" i="1" s="1"/>
  <c r="R6048" i="1" s="1"/>
  <c r="S6048" i="1" l="1"/>
  <c r="T6048" i="1" s="1"/>
  <c r="V6048" i="1" s="1"/>
  <c r="AD6048" i="1"/>
  <c r="O6049" i="1" s="1"/>
  <c r="AC6048" i="1"/>
  <c r="N6049" i="1" s="1"/>
  <c r="X6048" i="1"/>
  <c r="E6049" i="1" s="1"/>
  <c r="AB6048" i="1"/>
  <c r="M6049" i="1" s="1"/>
  <c r="Y6048" i="1"/>
  <c r="F6049" i="1" s="1"/>
  <c r="U6048" i="1"/>
  <c r="W6048" i="1" l="1"/>
  <c r="Z6048" i="1"/>
  <c r="G6049" i="1" s="1"/>
  <c r="K6049" i="1" s="1"/>
  <c r="L6049" i="1" s="1"/>
  <c r="AA6048" i="1"/>
  <c r="H6049" i="1" s="1"/>
  <c r="AE6048" i="1"/>
  <c r="P6049" i="1" s="1"/>
  <c r="I6049" i="1"/>
  <c r="J6049" i="1" s="1"/>
  <c r="Q6049" i="1" l="1"/>
  <c r="R6049" i="1" s="1"/>
  <c r="S6049" i="1"/>
  <c r="T6049" i="1" s="1"/>
  <c r="AD6049" i="1" l="1"/>
  <c r="O6050" i="1" s="1"/>
  <c r="AE6049" i="1"/>
  <c r="P6050" i="1" s="1"/>
  <c r="V6049" i="1"/>
  <c r="X6049" i="1"/>
  <c r="E6050" i="1" s="1"/>
  <c r="AC6049" i="1"/>
  <c r="N6050" i="1" s="1"/>
  <c r="Y6049" i="1"/>
  <c r="F6050" i="1" s="1"/>
  <c r="U6049" i="1"/>
  <c r="W6049" i="1" s="1"/>
  <c r="AB6049" i="1"/>
  <c r="M6050" i="1" s="1"/>
  <c r="Z6049" i="1"/>
  <c r="G6050" i="1" s="1"/>
  <c r="AA6049" i="1"/>
  <c r="H6050" i="1" s="1"/>
  <c r="I6050" i="1" l="1"/>
  <c r="J6050" i="1" s="1"/>
  <c r="K6050" i="1"/>
  <c r="L6050" i="1" s="1"/>
  <c r="Q6050" i="1" s="1"/>
  <c r="R6050" i="1" s="1"/>
  <c r="AB6050" i="1" l="1"/>
  <c r="M6051" i="1" s="1"/>
  <c r="U6050" i="1"/>
  <c r="AC6050" i="1"/>
  <c r="N6051" i="1" s="1"/>
  <c r="S6050" i="1"/>
  <c r="T6050" i="1" s="1"/>
  <c r="X6050" i="1" s="1"/>
  <c r="E6051" i="1" s="1"/>
  <c r="Y6050" i="1" l="1"/>
  <c r="F6051" i="1" s="1"/>
  <c r="I6051" i="1" s="1"/>
  <c r="J6051" i="1" s="1"/>
  <c r="V6050" i="1"/>
  <c r="W6050" i="1" s="1"/>
  <c r="AE6050" i="1"/>
  <c r="P6051" i="1" s="1"/>
  <c r="AD6050" i="1"/>
  <c r="O6051" i="1" s="1"/>
  <c r="AA6050" i="1"/>
  <c r="H6051" i="1" s="1"/>
  <c r="Z6050" i="1"/>
  <c r="G6051" i="1" s="1"/>
  <c r="K6051" i="1" l="1"/>
  <c r="L6051" i="1" s="1"/>
  <c r="Q6051" i="1" s="1"/>
  <c r="R6051" i="1" s="1"/>
  <c r="AB6051" i="1" s="1"/>
  <c r="M6052" i="1" s="1"/>
  <c r="AC6051" i="1" l="1"/>
  <c r="N6052" i="1" s="1"/>
  <c r="U6051" i="1"/>
  <c r="S6051" i="1"/>
  <c r="T6051" i="1" s="1"/>
  <c r="V6051" i="1" l="1"/>
  <c r="W6051" i="1" s="1"/>
  <c r="AD6051" i="1"/>
  <c r="O6052" i="1" s="1"/>
  <c r="AE6051" i="1"/>
  <c r="P6052" i="1" s="1"/>
  <c r="Z6051" i="1"/>
  <c r="G6052" i="1" s="1"/>
  <c r="Y6051" i="1"/>
  <c r="F6052" i="1" s="1"/>
  <c r="X6051" i="1"/>
  <c r="E6052" i="1" s="1"/>
  <c r="AA6051" i="1"/>
  <c r="H6052" i="1" s="1"/>
  <c r="K6052" i="1" l="1"/>
  <c r="L6052" i="1" s="1"/>
  <c r="I6052" i="1"/>
  <c r="J6052" i="1" s="1"/>
  <c r="S6052" i="1" l="1"/>
  <c r="T6052" i="1" s="1"/>
  <c r="Q6052" i="1"/>
  <c r="R6052" i="1" s="1"/>
  <c r="AB6052" i="1" l="1"/>
  <c r="M6053" i="1" s="1"/>
  <c r="AC6052" i="1"/>
  <c r="N6053" i="1" s="1"/>
  <c r="Y6052" i="1"/>
  <c r="F6053" i="1" s="1"/>
  <c r="Z6052" i="1"/>
  <c r="G6053" i="1" s="1"/>
  <c r="U6052" i="1"/>
  <c r="X6052" i="1"/>
  <c r="E6053" i="1" s="1"/>
  <c r="AA6052" i="1"/>
  <c r="H6053" i="1" s="1"/>
  <c r="AD6052" i="1"/>
  <c r="O6053" i="1" s="1"/>
  <c r="AE6052" i="1"/>
  <c r="P6053" i="1" s="1"/>
  <c r="V6052" i="1"/>
  <c r="K6053" i="1" l="1"/>
  <c r="L6053" i="1" s="1"/>
  <c r="Q6053" i="1" s="1"/>
  <c r="R6053" i="1" s="1"/>
  <c r="I6053" i="1"/>
  <c r="J6053" i="1" s="1"/>
  <c r="S6053" i="1" s="1"/>
  <c r="T6053" i="1" s="1"/>
  <c r="W6052" i="1"/>
  <c r="X6053" i="1" l="1"/>
  <c r="E6054" i="1" s="1"/>
  <c r="AD6053" i="1"/>
  <c r="O6054" i="1" s="1"/>
  <c r="V6053" i="1"/>
  <c r="W6053" i="1" s="1"/>
  <c r="AE6053" i="1"/>
  <c r="P6054" i="1" s="1"/>
  <c r="AB6053" i="1"/>
  <c r="M6054" i="1" s="1"/>
  <c r="U6053" i="1"/>
  <c r="AC6053" i="1"/>
  <c r="N6054" i="1" s="1"/>
  <c r="AA6053" i="1"/>
  <c r="H6054" i="1" s="1"/>
  <c r="Y6053" i="1"/>
  <c r="F6054" i="1" s="1"/>
  <c r="I6054" i="1" s="1"/>
  <c r="J6054" i="1" s="1"/>
  <c r="Z6053" i="1"/>
  <c r="G6054" i="1" s="1"/>
  <c r="K6054" i="1" s="1"/>
  <c r="L6054" i="1" s="1"/>
  <c r="Q6054" i="1" l="1"/>
  <c r="R6054" i="1" s="1"/>
  <c r="S6054" i="1"/>
  <c r="T6054" i="1" s="1"/>
  <c r="AD6054" i="1" l="1"/>
  <c r="O6055" i="1" s="1"/>
  <c r="AE6054" i="1"/>
  <c r="P6055" i="1" s="1"/>
  <c r="V6054" i="1"/>
  <c r="W6054" i="1" s="1"/>
  <c r="AC6054" i="1"/>
  <c r="N6055" i="1" s="1"/>
  <c r="AA6054" i="1"/>
  <c r="H6055" i="1" s="1"/>
  <c r="U6054" i="1"/>
  <c r="AB6054" i="1"/>
  <c r="M6055" i="1" s="1"/>
  <c r="Z6054" i="1"/>
  <c r="G6055" i="1" s="1"/>
  <c r="Y6054" i="1"/>
  <c r="F6055" i="1" s="1"/>
  <c r="X6054" i="1"/>
  <c r="E6055" i="1" s="1"/>
  <c r="I6055" i="1" s="1"/>
  <c r="J6055" i="1" s="1"/>
  <c r="K6055" i="1" l="1"/>
  <c r="L6055" i="1" s="1"/>
  <c r="Q6055" i="1" s="1"/>
  <c r="R6055" i="1" s="1"/>
  <c r="U6055" i="1" l="1"/>
  <c r="AC6055" i="1"/>
  <c r="N6056" i="1" s="1"/>
  <c r="AB6055" i="1"/>
  <c r="M6056" i="1" s="1"/>
  <c r="S6055" i="1"/>
  <c r="T6055" i="1" s="1"/>
  <c r="X6055" i="1" s="1"/>
  <c r="E6056" i="1" s="1"/>
  <c r="AE6055" i="1" l="1"/>
  <c r="P6056" i="1" s="1"/>
  <c r="V6055" i="1"/>
  <c r="W6055" i="1" s="1"/>
  <c r="AD6055" i="1"/>
  <c r="O6056" i="1" s="1"/>
  <c r="Y6055" i="1"/>
  <c r="F6056" i="1" s="1"/>
  <c r="I6056" i="1" s="1"/>
  <c r="J6056" i="1" s="1"/>
  <c r="Z6055" i="1"/>
  <c r="G6056" i="1" s="1"/>
  <c r="AA6055" i="1"/>
  <c r="H6056" i="1" s="1"/>
  <c r="K6056" i="1" l="1"/>
  <c r="L6056" i="1" s="1"/>
  <c r="Q6056" i="1" s="1"/>
  <c r="R6056" i="1" s="1"/>
  <c r="AC6056" i="1" l="1"/>
  <c r="N6057" i="1" s="1"/>
  <c r="U6056" i="1"/>
  <c r="AB6056" i="1"/>
  <c r="M6057" i="1" s="1"/>
  <c r="S6056" i="1"/>
  <c r="T6056" i="1" s="1"/>
  <c r="Z6056" i="1" s="1"/>
  <c r="G6057" i="1" s="1"/>
  <c r="AE6056" i="1" l="1"/>
  <c r="P6057" i="1" s="1"/>
  <c r="AD6056" i="1"/>
  <c r="O6057" i="1" s="1"/>
  <c r="V6056" i="1"/>
  <c r="W6056" i="1" s="1"/>
  <c r="Y6056" i="1"/>
  <c r="F6057" i="1" s="1"/>
  <c r="AA6056" i="1"/>
  <c r="H6057" i="1" s="1"/>
  <c r="X6056" i="1"/>
  <c r="E6057" i="1" s="1"/>
  <c r="I6057" i="1" s="1"/>
  <c r="J6057" i="1" s="1"/>
  <c r="K6057" i="1"/>
  <c r="L6057" i="1" s="1"/>
  <c r="S6057" i="1" l="1"/>
  <c r="T6057" i="1" s="1"/>
  <c r="Q6057" i="1"/>
  <c r="R6057" i="1" s="1"/>
  <c r="U6057" i="1" l="1"/>
  <c r="AB6057" i="1"/>
  <c r="M6058" i="1" s="1"/>
  <c r="X6057" i="1"/>
  <c r="E6058" i="1" s="1"/>
  <c r="AC6057" i="1"/>
  <c r="N6058" i="1" s="1"/>
  <c r="Z6057" i="1"/>
  <c r="G6058" i="1" s="1"/>
  <c r="K6058" i="1" s="1"/>
  <c r="L6058" i="1" s="1"/>
  <c r="AA6057" i="1"/>
  <c r="H6058" i="1" s="1"/>
  <c r="Y6057" i="1"/>
  <c r="F6058" i="1" s="1"/>
  <c r="V6057" i="1"/>
  <c r="AD6057" i="1"/>
  <c r="O6058" i="1" s="1"/>
  <c r="AE6057" i="1"/>
  <c r="P6058" i="1" s="1"/>
  <c r="I6058" i="1" l="1"/>
  <c r="J6058" i="1" s="1"/>
  <c r="W6057" i="1"/>
  <c r="Q6058" i="1" l="1"/>
  <c r="R6058" i="1" s="1"/>
  <c r="S6058" i="1"/>
  <c r="T6058" i="1" s="1"/>
  <c r="AE6058" i="1" l="1"/>
  <c r="P6059" i="1" s="1"/>
  <c r="AD6058" i="1"/>
  <c r="O6059" i="1" s="1"/>
  <c r="V6058" i="1"/>
  <c r="Z6058" i="1"/>
  <c r="G6059" i="1" s="1"/>
  <c r="AA6058" i="1"/>
  <c r="H6059" i="1" s="1"/>
  <c r="AB6058" i="1"/>
  <c r="M6059" i="1" s="1"/>
  <c r="Y6058" i="1"/>
  <c r="F6059" i="1" s="1"/>
  <c r="U6058" i="1"/>
  <c r="AC6058" i="1"/>
  <c r="N6059" i="1" s="1"/>
  <c r="X6058" i="1"/>
  <c r="E6059" i="1" s="1"/>
  <c r="W6058" i="1" l="1"/>
  <c r="K6059" i="1"/>
  <c r="L6059" i="1" s="1"/>
  <c r="I6059" i="1"/>
  <c r="J6059" i="1" s="1"/>
  <c r="S6059" i="1" s="1"/>
  <c r="T6059" i="1" s="1"/>
  <c r="Q6059" i="1" l="1"/>
  <c r="R6059" i="1" s="1"/>
  <c r="V6059" i="1"/>
  <c r="AD6059" i="1"/>
  <c r="O6060" i="1" s="1"/>
  <c r="AE6059" i="1"/>
  <c r="P6060" i="1" s="1"/>
  <c r="Y6059" i="1"/>
  <c r="F6060" i="1" s="1"/>
  <c r="AA6059" i="1"/>
  <c r="H6060" i="1" s="1"/>
  <c r="Z6059" i="1"/>
  <c r="G6060" i="1" s="1"/>
  <c r="K6060" i="1" s="1"/>
  <c r="L6060" i="1" s="1"/>
  <c r="AB6059" i="1"/>
  <c r="M6060" i="1" s="1"/>
  <c r="U6059" i="1"/>
  <c r="W6059" i="1" s="1"/>
  <c r="AC6059" i="1"/>
  <c r="N6060" i="1" s="1"/>
  <c r="X6059" i="1"/>
  <c r="E6060" i="1" s="1"/>
  <c r="I6060" i="1" s="1"/>
  <c r="J6060" i="1" s="1"/>
  <c r="S6060" i="1" s="1"/>
  <c r="T6060" i="1" s="1"/>
  <c r="Q6060" i="1" l="1"/>
  <c r="R6060" i="1" s="1"/>
  <c r="Z6060" i="1" s="1"/>
  <c r="G6061" i="1" s="1"/>
  <c r="AD6060" i="1"/>
  <c r="O6061" i="1" s="1"/>
  <c r="V6060" i="1"/>
  <c r="AE6060" i="1"/>
  <c r="P6061" i="1" s="1"/>
  <c r="X6060" i="1" l="1"/>
  <c r="E6061" i="1" s="1"/>
  <c r="I6061" i="1" s="1"/>
  <c r="J6061" i="1" s="1"/>
  <c r="Q6061" i="1" s="1"/>
  <c r="R6061" i="1" s="1"/>
  <c r="AA6060" i="1"/>
  <c r="H6061" i="1" s="1"/>
  <c r="K6061" i="1" s="1"/>
  <c r="L6061" i="1" s="1"/>
  <c r="Y6060" i="1"/>
  <c r="F6061" i="1" s="1"/>
  <c r="U6060" i="1"/>
  <c r="W6060" i="1" s="1"/>
  <c r="AB6060" i="1"/>
  <c r="M6061" i="1" s="1"/>
  <c r="AC6060" i="1"/>
  <c r="N6061" i="1" s="1"/>
  <c r="U6061" i="1" l="1"/>
  <c r="AC6061" i="1"/>
  <c r="N6062" i="1" s="1"/>
  <c r="AB6061" i="1"/>
  <c r="M6062" i="1" s="1"/>
  <c r="S6061" i="1"/>
  <c r="T6061" i="1" s="1"/>
  <c r="AE6061" i="1" l="1"/>
  <c r="P6062" i="1" s="1"/>
  <c r="V6061" i="1"/>
  <c r="AD6061" i="1"/>
  <c r="O6062" i="1" s="1"/>
  <c r="X6061" i="1"/>
  <c r="E6062" i="1" s="1"/>
  <c r="Z6061" i="1"/>
  <c r="G6062" i="1" s="1"/>
  <c r="AA6061" i="1"/>
  <c r="H6062" i="1" s="1"/>
  <c r="W6061" i="1"/>
  <c r="Y6061" i="1"/>
  <c r="F6062" i="1" s="1"/>
  <c r="I6062" i="1" l="1"/>
  <c r="J6062" i="1" s="1"/>
  <c r="K6062" i="1"/>
  <c r="L6062" i="1" s="1"/>
  <c r="Q6062" i="1" l="1"/>
  <c r="R6062" i="1" s="1"/>
  <c r="S6062" i="1"/>
  <c r="T6062" i="1" s="1"/>
  <c r="Z6062" i="1" l="1"/>
  <c r="G6063" i="1" s="1"/>
  <c r="AD6062" i="1"/>
  <c r="O6063" i="1" s="1"/>
  <c r="AE6062" i="1"/>
  <c r="P6063" i="1" s="1"/>
  <c r="V6062" i="1"/>
  <c r="AC6062" i="1"/>
  <c r="N6063" i="1" s="1"/>
  <c r="X6062" i="1"/>
  <c r="E6063" i="1" s="1"/>
  <c r="AA6062" i="1"/>
  <c r="H6063" i="1" s="1"/>
  <c r="K6063" i="1" s="1"/>
  <c r="L6063" i="1" s="1"/>
  <c r="AB6062" i="1"/>
  <c r="M6063" i="1" s="1"/>
  <c r="U6062" i="1"/>
  <c r="Y6062" i="1"/>
  <c r="F6063" i="1" s="1"/>
  <c r="I6063" i="1" s="1"/>
  <c r="J6063" i="1" s="1"/>
  <c r="W6062" i="1" l="1"/>
  <c r="S6063" i="1"/>
  <c r="T6063" i="1" s="1"/>
  <c r="Q6063" i="1"/>
  <c r="R6063" i="1" s="1"/>
  <c r="AA6063" i="1" l="1"/>
  <c r="H6064" i="1" s="1"/>
  <c r="AC6063" i="1"/>
  <c r="N6064" i="1" s="1"/>
  <c r="Y6063" i="1"/>
  <c r="F6064" i="1" s="1"/>
  <c r="AB6063" i="1"/>
  <c r="M6064" i="1" s="1"/>
  <c r="X6063" i="1"/>
  <c r="E6064" i="1" s="1"/>
  <c r="Z6063" i="1"/>
  <c r="G6064" i="1" s="1"/>
  <c r="K6064" i="1" s="1"/>
  <c r="L6064" i="1" s="1"/>
  <c r="U6063" i="1"/>
  <c r="W6063" i="1" s="1"/>
  <c r="AE6063" i="1"/>
  <c r="P6064" i="1" s="1"/>
  <c r="AD6063" i="1"/>
  <c r="O6064" i="1" s="1"/>
  <c r="V6063" i="1"/>
  <c r="I6064" i="1" l="1"/>
  <c r="J6064" i="1" s="1"/>
  <c r="S6064" i="1" l="1"/>
  <c r="T6064" i="1" s="1"/>
  <c r="Q6064" i="1"/>
  <c r="R6064" i="1" s="1"/>
  <c r="Y6064" i="1" l="1"/>
  <c r="F6065" i="1" s="1"/>
  <c r="X6064" i="1"/>
  <c r="E6065" i="1" s="1"/>
  <c r="I6065" i="1" s="1"/>
  <c r="J6065" i="1" s="1"/>
  <c r="AC6064" i="1"/>
  <c r="N6065" i="1" s="1"/>
  <c r="AA6064" i="1"/>
  <c r="H6065" i="1" s="1"/>
  <c r="Z6064" i="1"/>
  <c r="G6065" i="1" s="1"/>
  <c r="K6065" i="1" s="1"/>
  <c r="L6065" i="1" s="1"/>
  <c r="U6064" i="1"/>
  <c r="W6064" i="1" s="1"/>
  <c r="AB6064" i="1"/>
  <c r="M6065" i="1" s="1"/>
  <c r="AE6064" i="1"/>
  <c r="P6065" i="1" s="1"/>
  <c r="V6064" i="1"/>
  <c r="AD6064" i="1"/>
  <c r="O6065" i="1" s="1"/>
  <c r="Q6065" i="1" l="1"/>
  <c r="R6065" i="1" s="1"/>
  <c r="S6065" i="1"/>
  <c r="T6065" i="1" s="1"/>
  <c r="V6065" i="1" l="1"/>
  <c r="AD6065" i="1"/>
  <c r="O6066" i="1" s="1"/>
  <c r="AE6065" i="1"/>
  <c r="P6066" i="1" s="1"/>
  <c r="Z6065" i="1"/>
  <c r="G6066" i="1" s="1"/>
  <c r="AC6065" i="1"/>
  <c r="N6066" i="1" s="1"/>
  <c r="Y6065" i="1"/>
  <c r="F6066" i="1" s="1"/>
  <c r="U6065" i="1"/>
  <c r="W6065" i="1" s="1"/>
  <c r="AB6065" i="1"/>
  <c r="M6066" i="1" s="1"/>
  <c r="X6065" i="1"/>
  <c r="E6066" i="1" s="1"/>
  <c r="I6066" i="1" s="1"/>
  <c r="J6066" i="1" s="1"/>
  <c r="AA6065" i="1"/>
  <c r="H6066" i="1" s="1"/>
  <c r="K6066" i="1" l="1"/>
  <c r="L6066" i="1" s="1"/>
  <c r="S6066" i="1" s="1"/>
  <c r="T6066" i="1" s="1"/>
  <c r="V6066" i="1" l="1"/>
  <c r="AE6066" i="1"/>
  <c r="P6067" i="1" s="1"/>
  <c r="AD6066" i="1"/>
  <c r="O6067" i="1" s="1"/>
  <c r="Q6066" i="1"/>
  <c r="R6066" i="1" s="1"/>
  <c r="X6066" i="1" l="1"/>
  <c r="E6067" i="1" s="1"/>
  <c r="AA6066" i="1"/>
  <c r="H6067" i="1" s="1"/>
  <c r="AC6066" i="1"/>
  <c r="N6067" i="1" s="1"/>
  <c r="Y6066" i="1"/>
  <c r="F6067" i="1" s="1"/>
  <c r="Z6066" i="1"/>
  <c r="G6067" i="1" s="1"/>
  <c r="U6066" i="1"/>
  <c r="W6066" i="1" s="1"/>
  <c r="AB6066" i="1"/>
  <c r="M6067" i="1" s="1"/>
  <c r="K6067" i="1" l="1"/>
  <c r="L6067" i="1" s="1"/>
  <c r="I6067" i="1"/>
  <c r="J6067" i="1" s="1"/>
  <c r="S6067" i="1" s="1"/>
  <c r="T6067" i="1" s="1"/>
  <c r="AE6067" i="1" s="1"/>
  <c r="P6068" i="1" s="1"/>
  <c r="V6067" i="1" l="1"/>
  <c r="AD6067" i="1"/>
  <c r="O6068" i="1" s="1"/>
  <c r="Q6067" i="1"/>
  <c r="R6067" i="1" s="1"/>
  <c r="X6067" i="1" l="1"/>
  <c r="E6068" i="1" s="1"/>
  <c r="AA6067" i="1"/>
  <c r="H6068" i="1" s="1"/>
  <c r="Y6067" i="1"/>
  <c r="F6068" i="1" s="1"/>
  <c r="U6067" i="1"/>
  <c r="W6067" i="1" s="1"/>
  <c r="Z6067" i="1"/>
  <c r="G6068" i="1" s="1"/>
  <c r="K6068" i="1" s="1"/>
  <c r="L6068" i="1" s="1"/>
  <c r="AB6067" i="1"/>
  <c r="M6068" i="1" s="1"/>
  <c r="AC6067" i="1"/>
  <c r="N6068" i="1" s="1"/>
  <c r="I6068" i="1" l="1"/>
  <c r="J6068" i="1" s="1"/>
  <c r="Q6068" i="1" s="1"/>
  <c r="R6068" i="1" s="1"/>
  <c r="AB6068" i="1" l="1"/>
  <c r="M6069" i="1" s="1"/>
  <c r="U6068" i="1"/>
  <c r="AC6068" i="1"/>
  <c r="N6069" i="1" s="1"/>
  <c r="S6068" i="1"/>
  <c r="T6068" i="1" s="1"/>
  <c r="AA6068" i="1" s="1"/>
  <c r="H6069" i="1" s="1"/>
  <c r="V6068" i="1" l="1"/>
  <c r="AE6068" i="1"/>
  <c r="P6069" i="1" s="1"/>
  <c r="AD6068" i="1"/>
  <c r="O6069" i="1" s="1"/>
  <c r="Y6068" i="1"/>
  <c r="F6069" i="1" s="1"/>
  <c r="W6068" i="1"/>
  <c r="Z6068" i="1"/>
  <c r="G6069" i="1" s="1"/>
  <c r="K6069" i="1" s="1"/>
  <c r="L6069" i="1" s="1"/>
  <c r="X6068" i="1"/>
  <c r="E6069" i="1" s="1"/>
  <c r="I6069" i="1" s="1"/>
  <c r="J6069" i="1" s="1"/>
  <c r="Q6069" i="1" s="1"/>
  <c r="R6069" i="1" s="1"/>
  <c r="S6069" i="1" l="1"/>
  <c r="T6069" i="1" s="1"/>
  <c r="V6069" i="1" s="1"/>
  <c r="AB6069" i="1"/>
  <c r="M6070" i="1" s="1"/>
  <c r="Y6069" i="1"/>
  <c r="F6070" i="1" s="1"/>
  <c r="U6069" i="1"/>
  <c r="AC6069" i="1"/>
  <c r="N6070" i="1" s="1"/>
  <c r="Z6069" i="1" l="1"/>
  <c r="G6070" i="1" s="1"/>
  <c r="X6069" i="1"/>
  <c r="E6070" i="1" s="1"/>
  <c r="AD6069" i="1"/>
  <c r="O6070" i="1" s="1"/>
  <c r="AA6069" i="1"/>
  <c r="H6070" i="1" s="1"/>
  <c r="K6070" i="1" s="1"/>
  <c r="L6070" i="1" s="1"/>
  <c r="AE6069" i="1"/>
  <c r="P6070" i="1" s="1"/>
  <c r="I6070" i="1"/>
  <c r="J6070" i="1" s="1"/>
  <c r="W6069" i="1"/>
  <c r="S6070" i="1" l="1"/>
  <c r="T6070" i="1" s="1"/>
  <c r="AD6070" i="1" s="1"/>
  <c r="O6071" i="1" s="1"/>
  <c r="Q6070" i="1"/>
  <c r="R6070" i="1" s="1"/>
  <c r="U6070" i="1" s="1"/>
  <c r="AE6070" i="1" l="1"/>
  <c r="P6071" i="1" s="1"/>
  <c r="Z6070" i="1"/>
  <c r="G6071" i="1" s="1"/>
  <c r="X6070" i="1"/>
  <c r="E6071" i="1" s="1"/>
  <c r="V6070" i="1"/>
  <c r="AA6070" i="1"/>
  <c r="H6071" i="1" s="1"/>
  <c r="AB6070" i="1"/>
  <c r="M6071" i="1" s="1"/>
  <c r="W6070" i="1"/>
  <c r="AC6070" i="1"/>
  <c r="N6071" i="1" s="1"/>
  <c r="Y6070" i="1"/>
  <c r="F6071" i="1" s="1"/>
  <c r="K6071" i="1"/>
  <c r="L6071" i="1" s="1"/>
  <c r="I6071" i="1" l="1"/>
  <c r="J6071" i="1" s="1"/>
  <c r="S6071" i="1" s="1"/>
  <c r="T6071" i="1" s="1"/>
  <c r="Q6071" i="1" l="1"/>
  <c r="R6071" i="1" s="1"/>
  <c r="AB6071" i="1" s="1"/>
  <c r="M6072" i="1" s="1"/>
  <c r="AE6071" i="1"/>
  <c r="P6072" i="1" s="1"/>
  <c r="V6071" i="1"/>
  <c r="AD6071" i="1"/>
  <c r="O6072" i="1" s="1"/>
  <c r="X6071" i="1"/>
  <c r="E6072" i="1" s="1"/>
  <c r="Z6071" i="1"/>
  <c r="G6072" i="1" s="1"/>
  <c r="AA6071" i="1" l="1"/>
  <c r="H6072" i="1" s="1"/>
  <c r="Y6071" i="1"/>
  <c r="F6072" i="1" s="1"/>
  <c r="I6072" i="1" s="1"/>
  <c r="J6072" i="1" s="1"/>
  <c r="U6071" i="1"/>
  <c r="W6071" i="1" s="1"/>
  <c r="AC6071" i="1"/>
  <c r="N6072" i="1" s="1"/>
  <c r="K6072" i="1"/>
  <c r="L6072" i="1" s="1"/>
  <c r="S6072" i="1" l="1"/>
  <c r="T6072" i="1" s="1"/>
  <c r="AE6072" i="1" s="1"/>
  <c r="P6073" i="1" s="1"/>
  <c r="Q6072" i="1"/>
  <c r="R6072" i="1" s="1"/>
  <c r="V6072" i="1" l="1"/>
  <c r="AD6072" i="1"/>
  <c r="O6073" i="1" s="1"/>
  <c r="U6072" i="1"/>
  <c r="W6072" i="1" s="1"/>
  <c r="AB6072" i="1"/>
  <c r="M6073" i="1" s="1"/>
  <c r="Z6072" i="1"/>
  <c r="G6073" i="1" s="1"/>
  <c r="AC6072" i="1"/>
  <c r="N6073" i="1" s="1"/>
  <c r="X6072" i="1"/>
  <c r="E6073" i="1" s="1"/>
  <c r="Y6072" i="1"/>
  <c r="F6073" i="1" s="1"/>
  <c r="AA6072" i="1"/>
  <c r="H6073" i="1" s="1"/>
  <c r="I6073" i="1" l="1"/>
  <c r="J6073" i="1" s="1"/>
  <c r="K6073" i="1"/>
  <c r="L6073" i="1" s="1"/>
  <c r="Q6073" i="1" l="1"/>
  <c r="R6073" i="1" s="1"/>
  <c r="S6073" i="1"/>
  <c r="T6073" i="1" s="1"/>
  <c r="Y6073" i="1" l="1"/>
  <c r="F6074" i="1" s="1"/>
  <c r="AC6073" i="1"/>
  <c r="N6074" i="1" s="1"/>
  <c r="AA6073" i="1"/>
  <c r="H6074" i="1" s="1"/>
  <c r="Z6073" i="1"/>
  <c r="G6074" i="1" s="1"/>
  <c r="U6073" i="1"/>
  <c r="X6073" i="1"/>
  <c r="E6074" i="1" s="1"/>
  <c r="I6074" i="1" s="1"/>
  <c r="J6074" i="1" s="1"/>
  <c r="AB6073" i="1"/>
  <c r="M6074" i="1" s="1"/>
  <c r="AE6073" i="1"/>
  <c r="P6074" i="1" s="1"/>
  <c r="AD6073" i="1"/>
  <c r="O6074" i="1" s="1"/>
  <c r="V6073" i="1"/>
  <c r="K6074" i="1" l="1"/>
  <c r="L6074" i="1" s="1"/>
  <c r="Q6074" i="1" s="1"/>
  <c r="R6074" i="1" s="1"/>
  <c r="AC6074" i="1" s="1"/>
  <c r="N6075" i="1" s="1"/>
  <c r="W6073" i="1"/>
  <c r="U6074" i="1" l="1"/>
  <c r="S6074" i="1"/>
  <c r="T6074" i="1" s="1"/>
  <c r="AA6074" i="1"/>
  <c r="H6075" i="1" s="1"/>
  <c r="AB6074" i="1"/>
  <c r="M6075" i="1" s="1"/>
  <c r="X6074" i="1" l="1"/>
  <c r="E6075" i="1" s="1"/>
  <c r="AE6074" i="1"/>
  <c r="P6075" i="1" s="1"/>
  <c r="AD6074" i="1"/>
  <c r="O6075" i="1" s="1"/>
  <c r="V6074" i="1"/>
  <c r="W6074" i="1" s="1"/>
  <c r="Z6074" i="1"/>
  <c r="G6075" i="1" s="1"/>
  <c r="K6075" i="1" s="1"/>
  <c r="L6075" i="1" s="1"/>
  <c r="Y6074" i="1"/>
  <c r="F6075" i="1" s="1"/>
  <c r="I6075" i="1" l="1"/>
  <c r="J6075" i="1" s="1"/>
  <c r="S6075" i="1" l="1"/>
  <c r="T6075" i="1" s="1"/>
  <c r="Q6075" i="1"/>
  <c r="R6075" i="1" s="1"/>
  <c r="Y6075" i="1" l="1"/>
  <c r="F6076" i="1" s="1"/>
  <c r="AB6075" i="1"/>
  <c r="M6076" i="1" s="1"/>
  <c r="X6075" i="1"/>
  <c r="E6076" i="1" s="1"/>
  <c r="I6076" i="1" s="1"/>
  <c r="J6076" i="1" s="1"/>
  <c r="AA6075" i="1"/>
  <c r="H6076" i="1" s="1"/>
  <c r="Z6075" i="1"/>
  <c r="G6076" i="1" s="1"/>
  <c r="AC6075" i="1"/>
  <c r="N6076" i="1" s="1"/>
  <c r="U6075" i="1"/>
  <c r="W6075" i="1" s="1"/>
  <c r="AD6075" i="1"/>
  <c r="O6076" i="1" s="1"/>
  <c r="V6075" i="1"/>
  <c r="AE6075" i="1"/>
  <c r="P6076" i="1" s="1"/>
  <c r="K6076" i="1" l="1"/>
  <c r="L6076" i="1" s="1"/>
  <c r="Q6076" i="1" s="1"/>
  <c r="R6076" i="1" s="1"/>
  <c r="AC6076" i="1" s="1"/>
  <c r="N6077" i="1" s="1"/>
  <c r="AB6076" i="1" l="1"/>
  <c r="M6077" i="1" s="1"/>
  <c r="U6076" i="1"/>
  <c r="S6076" i="1"/>
  <c r="T6076" i="1" s="1"/>
  <c r="X6076" i="1" l="1"/>
  <c r="E6077" i="1" s="1"/>
  <c r="Y6076" i="1"/>
  <c r="F6077" i="1" s="1"/>
  <c r="AD6076" i="1"/>
  <c r="O6077" i="1" s="1"/>
  <c r="AA6076" i="1"/>
  <c r="H6077" i="1" s="1"/>
  <c r="AE6076" i="1"/>
  <c r="P6077" i="1" s="1"/>
  <c r="Z6076" i="1"/>
  <c r="G6077" i="1" s="1"/>
  <c r="V6076" i="1"/>
  <c r="W6076" i="1" s="1"/>
  <c r="I6077" i="1" l="1"/>
  <c r="J6077" i="1" s="1"/>
  <c r="K6077" i="1"/>
  <c r="L6077" i="1" s="1"/>
  <c r="S6077" i="1" l="1"/>
  <c r="T6077" i="1" s="1"/>
  <c r="Q6077" i="1"/>
  <c r="R6077" i="1" s="1"/>
  <c r="AC6077" i="1" l="1"/>
  <c r="N6078" i="1" s="1"/>
  <c r="Y6077" i="1"/>
  <c r="F6078" i="1" s="1"/>
  <c r="AA6077" i="1"/>
  <c r="H6078" i="1" s="1"/>
  <c r="U6077" i="1"/>
  <c r="Z6077" i="1"/>
  <c r="G6078" i="1" s="1"/>
  <c r="X6077" i="1"/>
  <c r="E6078" i="1" s="1"/>
  <c r="I6078" i="1" s="1"/>
  <c r="J6078" i="1" s="1"/>
  <c r="AB6077" i="1"/>
  <c r="M6078" i="1" s="1"/>
  <c r="AD6077" i="1"/>
  <c r="O6078" i="1" s="1"/>
  <c r="V6077" i="1"/>
  <c r="AE6077" i="1"/>
  <c r="P6078" i="1" s="1"/>
  <c r="W6077" i="1" l="1"/>
  <c r="K6078" i="1"/>
  <c r="L6078" i="1" s="1"/>
  <c r="S6078" i="1" s="1"/>
  <c r="T6078" i="1" s="1"/>
  <c r="V6078" i="1" l="1"/>
  <c r="AE6078" i="1"/>
  <c r="P6079" i="1" s="1"/>
  <c r="AD6078" i="1"/>
  <c r="O6079" i="1" s="1"/>
  <c r="Q6078" i="1"/>
  <c r="R6078" i="1" s="1"/>
  <c r="AB6078" i="1" l="1"/>
  <c r="M6079" i="1" s="1"/>
  <c r="Z6078" i="1"/>
  <c r="G6079" i="1" s="1"/>
  <c r="AC6078" i="1"/>
  <c r="N6079" i="1" s="1"/>
  <c r="Y6078" i="1"/>
  <c r="F6079" i="1" s="1"/>
  <c r="AA6078" i="1"/>
  <c r="H6079" i="1" s="1"/>
  <c r="X6078" i="1"/>
  <c r="E6079" i="1" s="1"/>
  <c r="U6078" i="1"/>
  <c r="W6078" i="1" s="1"/>
  <c r="I6079" i="1" l="1"/>
  <c r="J6079" i="1" s="1"/>
  <c r="K6079" i="1"/>
  <c r="L6079" i="1" s="1"/>
  <c r="S6079" i="1" l="1"/>
  <c r="T6079" i="1" s="1"/>
  <c r="Q6079" i="1"/>
  <c r="R6079" i="1" s="1"/>
  <c r="AA6079" i="1" l="1"/>
  <c r="H6080" i="1" s="1"/>
  <c r="AC6079" i="1"/>
  <c r="N6080" i="1" s="1"/>
  <c r="U6079" i="1"/>
  <c r="AB6079" i="1"/>
  <c r="M6080" i="1" s="1"/>
  <c r="Z6079" i="1"/>
  <c r="G6080" i="1" s="1"/>
  <c r="K6080" i="1" s="1"/>
  <c r="L6080" i="1" s="1"/>
  <c r="X6079" i="1"/>
  <c r="E6080" i="1" s="1"/>
  <c r="Y6079" i="1"/>
  <c r="F6080" i="1" s="1"/>
  <c r="AE6079" i="1"/>
  <c r="P6080" i="1" s="1"/>
  <c r="V6079" i="1"/>
  <c r="AD6079" i="1"/>
  <c r="O6080" i="1" s="1"/>
  <c r="W6079" i="1" l="1"/>
  <c r="I6080" i="1"/>
  <c r="J6080" i="1" s="1"/>
  <c r="Q6080" i="1" l="1"/>
  <c r="R6080" i="1" s="1"/>
  <c r="S6080" i="1"/>
  <c r="T6080" i="1" s="1"/>
  <c r="V6080" i="1" l="1"/>
  <c r="AD6080" i="1"/>
  <c r="O6081" i="1" s="1"/>
  <c r="AE6080" i="1"/>
  <c r="P6081" i="1" s="1"/>
  <c r="AA6080" i="1"/>
  <c r="H6081" i="1" s="1"/>
  <c r="AC6080" i="1"/>
  <c r="N6081" i="1" s="1"/>
  <c r="X6080" i="1"/>
  <c r="E6081" i="1" s="1"/>
  <c r="I6081" i="1" s="1"/>
  <c r="J6081" i="1" s="1"/>
  <c r="U6080" i="1"/>
  <c r="W6080" i="1" s="1"/>
  <c r="Y6080" i="1"/>
  <c r="F6081" i="1" s="1"/>
  <c r="Z6080" i="1"/>
  <c r="G6081" i="1" s="1"/>
  <c r="K6081" i="1" s="1"/>
  <c r="L6081" i="1" s="1"/>
  <c r="AB6080" i="1"/>
  <c r="M6081" i="1" s="1"/>
  <c r="Q6081" i="1" l="1"/>
  <c r="R6081" i="1" s="1"/>
  <c r="U6081" i="1" s="1"/>
  <c r="S6081" i="1"/>
  <c r="T6081" i="1" s="1"/>
  <c r="Z6081" i="1" s="1"/>
  <c r="G6082" i="1" s="1"/>
  <c r="AB6081" i="1" l="1"/>
  <c r="M6082" i="1" s="1"/>
  <c r="AC6081" i="1"/>
  <c r="N6082" i="1" s="1"/>
  <c r="AA6081" i="1"/>
  <c r="H6082" i="1" s="1"/>
  <c r="K6082" i="1" s="1"/>
  <c r="L6082" i="1" s="1"/>
  <c r="Y6081" i="1"/>
  <c r="F6082" i="1" s="1"/>
  <c r="X6081" i="1"/>
  <c r="E6082" i="1" s="1"/>
  <c r="I6082" i="1" s="1"/>
  <c r="J6082" i="1" s="1"/>
  <c r="V6081" i="1"/>
  <c r="W6081" i="1" s="1"/>
  <c r="AE6081" i="1"/>
  <c r="P6082" i="1" s="1"/>
  <c r="AD6081" i="1"/>
  <c r="O6082" i="1" s="1"/>
  <c r="S6082" i="1" l="1"/>
  <c r="T6082" i="1" s="1"/>
  <c r="Q6082" i="1"/>
  <c r="R6082" i="1" s="1"/>
  <c r="AC6082" i="1" l="1"/>
  <c r="N6083" i="1" s="1"/>
  <c r="AA6082" i="1"/>
  <c r="H6083" i="1" s="1"/>
  <c r="Z6082" i="1"/>
  <c r="G6083" i="1" s="1"/>
  <c r="K6083" i="1" s="1"/>
  <c r="L6083" i="1" s="1"/>
  <c r="AB6082" i="1"/>
  <c r="M6083" i="1" s="1"/>
  <c r="Y6082" i="1"/>
  <c r="F6083" i="1" s="1"/>
  <c r="U6082" i="1"/>
  <c r="W6082" i="1" s="1"/>
  <c r="X6082" i="1"/>
  <c r="E6083" i="1" s="1"/>
  <c r="I6083" i="1" s="1"/>
  <c r="J6083" i="1" s="1"/>
  <c r="V6082" i="1"/>
  <c r="AE6082" i="1"/>
  <c r="P6083" i="1" s="1"/>
  <c r="AD6082" i="1"/>
  <c r="O6083" i="1" s="1"/>
  <c r="S6083" i="1" l="1"/>
  <c r="T6083" i="1" s="1"/>
  <c r="Q6083" i="1"/>
  <c r="R6083" i="1" s="1"/>
  <c r="U6083" i="1" l="1"/>
  <c r="Z6083" i="1"/>
  <c r="G6084" i="1" s="1"/>
  <c r="AA6083" i="1"/>
  <c r="H6084" i="1" s="1"/>
  <c r="AC6083" i="1"/>
  <c r="N6084" i="1" s="1"/>
  <c r="Y6083" i="1"/>
  <c r="F6084" i="1" s="1"/>
  <c r="AB6083" i="1"/>
  <c r="M6084" i="1" s="1"/>
  <c r="X6083" i="1"/>
  <c r="E6084" i="1" s="1"/>
  <c r="I6084" i="1" s="1"/>
  <c r="J6084" i="1" s="1"/>
  <c r="AD6083" i="1"/>
  <c r="O6084" i="1" s="1"/>
  <c r="AE6083" i="1"/>
  <c r="P6084" i="1" s="1"/>
  <c r="V6083" i="1"/>
  <c r="K6084" i="1" l="1"/>
  <c r="L6084" i="1" s="1"/>
  <c r="Q6084" i="1" s="1"/>
  <c r="R6084" i="1" s="1"/>
  <c r="W6083" i="1"/>
  <c r="AC6084" i="1" l="1"/>
  <c r="N6085" i="1" s="1"/>
  <c r="AB6084" i="1"/>
  <c r="M6085" i="1" s="1"/>
  <c r="U6084" i="1"/>
  <c r="S6084" i="1"/>
  <c r="T6084" i="1" s="1"/>
  <c r="Y6084" i="1" s="1"/>
  <c r="F6085" i="1" s="1"/>
  <c r="AA6084" i="1" l="1"/>
  <c r="H6085" i="1" s="1"/>
  <c r="X6084" i="1"/>
  <c r="E6085" i="1" s="1"/>
  <c r="I6085" i="1" s="1"/>
  <c r="J6085" i="1" s="1"/>
  <c r="V6084" i="1"/>
  <c r="W6084" i="1" s="1"/>
  <c r="AE6084" i="1"/>
  <c r="P6085" i="1" s="1"/>
  <c r="AD6084" i="1"/>
  <c r="O6085" i="1" s="1"/>
  <c r="Z6084" i="1"/>
  <c r="G6085" i="1" s="1"/>
  <c r="K6085" i="1" l="1"/>
  <c r="L6085" i="1" s="1"/>
  <c r="S6085" i="1" s="1"/>
  <c r="T6085" i="1" s="1"/>
  <c r="AD6085" i="1" s="1"/>
  <c r="O6086" i="1" s="1"/>
  <c r="Q6085" i="1" l="1"/>
  <c r="R6085" i="1" s="1"/>
  <c r="AC6085" i="1" s="1"/>
  <c r="N6086" i="1" s="1"/>
  <c r="V6085" i="1"/>
  <c r="AE6085" i="1"/>
  <c r="P6086" i="1" s="1"/>
  <c r="AA6085" i="1"/>
  <c r="H6086" i="1" s="1"/>
  <c r="X6085" i="1"/>
  <c r="E6086" i="1" s="1"/>
  <c r="AB6085" i="1"/>
  <c r="M6086" i="1" s="1"/>
  <c r="Z6085" i="1" l="1"/>
  <c r="G6086" i="1" s="1"/>
  <c r="K6086" i="1" s="1"/>
  <c r="L6086" i="1" s="1"/>
  <c r="U6085" i="1"/>
  <c r="W6085" i="1" s="1"/>
  <c r="Y6085" i="1"/>
  <c r="F6086" i="1" s="1"/>
  <c r="I6086" i="1" s="1"/>
  <c r="J6086" i="1" s="1"/>
  <c r="Q6086" i="1" l="1"/>
  <c r="R6086" i="1" s="1"/>
  <c r="S6086" i="1"/>
  <c r="T6086" i="1" s="1"/>
  <c r="AE6086" i="1" l="1"/>
  <c r="P6087" i="1" s="1"/>
  <c r="AD6086" i="1"/>
  <c r="O6087" i="1" s="1"/>
  <c r="V6086" i="1"/>
  <c r="AB6086" i="1"/>
  <c r="M6087" i="1" s="1"/>
  <c r="AA6086" i="1"/>
  <c r="H6087" i="1" s="1"/>
  <c r="Y6086" i="1"/>
  <c r="F6087" i="1" s="1"/>
  <c r="X6086" i="1"/>
  <c r="E6087" i="1" s="1"/>
  <c r="I6087" i="1" s="1"/>
  <c r="J6087" i="1" s="1"/>
  <c r="Z6086" i="1"/>
  <c r="G6087" i="1" s="1"/>
  <c r="U6086" i="1"/>
  <c r="AC6086" i="1"/>
  <c r="N6087" i="1" s="1"/>
  <c r="K6087" i="1" l="1"/>
  <c r="L6087" i="1" s="1"/>
  <c r="Q6087" i="1" s="1"/>
  <c r="R6087" i="1" s="1"/>
  <c r="W6086" i="1"/>
  <c r="S6087" i="1" l="1"/>
  <c r="T6087" i="1" s="1"/>
  <c r="AA6087" i="1" s="1"/>
  <c r="H6088" i="1" s="1"/>
  <c r="AB6087" i="1"/>
  <c r="M6088" i="1" s="1"/>
  <c r="AC6087" i="1"/>
  <c r="N6088" i="1" s="1"/>
  <c r="U6087" i="1"/>
  <c r="X6087" i="1"/>
  <c r="E6088" i="1" s="1"/>
  <c r="Z6087" i="1"/>
  <c r="G6088" i="1" s="1"/>
  <c r="AD6087" i="1"/>
  <c r="O6088" i="1" s="1"/>
  <c r="V6087" i="1" l="1"/>
  <c r="AE6087" i="1"/>
  <c r="P6088" i="1" s="1"/>
  <c r="Y6087" i="1"/>
  <c r="F6088" i="1" s="1"/>
  <c r="I6088" i="1" s="1"/>
  <c r="J6088" i="1" s="1"/>
  <c r="K6088" i="1"/>
  <c r="L6088" i="1" s="1"/>
  <c r="W6087" i="1"/>
  <c r="S6088" i="1" l="1"/>
  <c r="T6088" i="1" s="1"/>
  <c r="AD6088" i="1" s="1"/>
  <c r="O6089" i="1" s="1"/>
  <c r="Q6088" i="1"/>
  <c r="R6088" i="1" s="1"/>
  <c r="AC6088" i="1" s="1"/>
  <c r="N6089" i="1" s="1"/>
  <c r="AA6088" i="1" l="1"/>
  <c r="H6089" i="1" s="1"/>
  <c r="Y6088" i="1"/>
  <c r="F6089" i="1" s="1"/>
  <c r="V6088" i="1"/>
  <c r="X6088" i="1"/>
  <c r="E6089" i="1" s="1"/>
  <c r="AB6088" i="1"/>
  <c r="M6089" i="1" s="1"/>
  <c r="Z6088" i="1"/>
  <c r="G6089" i="1" s="1"/>
  <c r="AE6088" i="1"/>
  <c r="P6089" i="1" s="1"/>
  <c r="U6088" i="1"/>
  <c r="W6088" i="1" l="1"/>
  <c r="I6089" i="1"/>
  <c r="J6089" i="1" s="1"/>
  <c r="K6089" i="1"/>
  <c r="L6089" i="1" s="1"/>
  <c r="S6089" i="1" l="1"/>
  <c r="T6089" i="1" s="1"/>
  <c r="Q6089" i="1"/>
  <c r="R6089" i="1" s="1"/>
  <c r="X6089" i="1" l="1"/>
  <c r="E6090" i="1" s="1"/>
  <c r="AC6089" i="1"/>
  <c r="N6090" i="1" s="1"/>
  <c r="Y6089" i="1"/>
  <c r="F6090" i="1" s="1"/>
  <c r="AA6089" i="1"/>
  <c r="H6090" i="1" s="1"/>
  <c r="U6089" i="1"/>
  <c r="W6089" i="1" s="1"/>
  <c r="Z6089" i="1"/>
  <c r="G6090" i="1" s="1"/>
  <c r="K6090" i="1" s="1"/>
  <c r="L6090" i="1" s="1"/>
  <c r="AB6089" i="1"/>
  <c r="M6090" i="1" s="1"/>
  <c r="V6089" i="1"/>
  <c r="AD6089" i="1"/>
  <c r="O6090" i="1" s="1"/>
  <c r="AE6089" i="1"/>
  <c r="P6090" i="1" s="1"/>
  <c r="I6090" i="1" l="1"/>
  <c r="J6090" i="1" s="1"/>
  <c r="S6090" i="1" l="1"/>
  <c r="T6090" i="1" s="1"/>
  <c r="Q6090" i="1"/>
  <c r="R6090" i="1" s="1"/>
  <c r="AC6090" i="1" l="1"/>
  <c r="N6091" i="1" s="1"/>
  <c r="X6090" i="1"/>
  <c r="E6091" i="1" s="1"/>
  <c r="AB6090" i="1"/>
  <c r="M6091" i="1" s="1"/>
  <c r="AA6090" i="1"/>
  <c r="H6091" i="1" s="1"/>
  <c r="Z6090" i="1"/>
  <c r="G6091" i="1" s="1"/>
  <c r="Y6090" i="1"/>
  <c r="F6091" i="1" s="1"/>
  <c r="U6090" i="1"/>
  <c r="AD6090" i="1"/>
  <c r="O6091" i="1" s="1"/>
  <c r="V6090" i="1"/>
  <c r="AE6090" i="1"/>
  <c r="P6091" i="1" s="1"/>
  <c r="W6090" i="1" l="1"/>
  <c r="K6091" i="1"/>
  <c r="L6091" i="1" s="1"/>
  <c r="I6091" i="1"/>
  <c r="J6091" i="1" s="1"/>
  <c r="Q6091" i="1" l="1"/>
  <c r="R6091" i="1" s="1"/>
  <c r="S6091" i="1"/>
  <c r="T6091" i="1" s="1"/>
  <c r="V6091" i="1" l="1"/>
  <c r="AE6091" i="1"/>
  <c r="P6092" i="1" s="1"/>
  <c r="AD6091" i="1"/>
  <c r="O6092" i="1" s="1"/>
  <c r="AA6091" i="1"/>
  <c r="H6092" i="1" s="1"/>
  <c r="AC6091" i="1"/>
  <c r="N6092" i="1" s="1"/>
  <c r="Z6091" i="1"/>
  <c r="G6092" i="1" s="1"/>
  <c r="K6092" i="1" s="1"/>
  <c r="L6092" i="1" s="1"/>
  <c r="Y6091" i="1"/>
  <c r="F6092" i="1" s="1"/>
  <c r="U6091" i="1"/>
  <c r="W6091" i="1" s="1"/>
  <c r="AB6091" i="1"/>
  <c r="M6092" i="1" s="1"/>
  <c r="X6091" i="1"/>
  <c r="E6092" i="1" s="1"/>
  <c r="I6092" i="1" l="1"/>
  <c r="J6092" i="1" s="1"/>
  <c r="Q6092" i="1" l="1"/>
  <c r="R6092" i="1" s="1"/>
  <c r="S6092" i="1"/>
  <c r="T6092" i="1" s="1"/>
  <c r="AD6092" i="1" l="1"/>
  <c r="O6093" i="1" s="1"/>
  <c r="AE6092" i="1"/>
  <c r="P6093" i="1" s="1"/>
  <c r="V6092" i="1"/>
  <c r="X6092" i="1"/>
  <c r="E6093" i="1" s="1"/>
  <c r="U6092" i="1"/>
  <c r="Z6092" i="1"/>
  <c r="G6093" i="1" s="1"/>
  <c r="AC6092" i="1"/>
  <c r="N6093" i="1" s="1"/>
  <c r="Y6092" i="1"/>
  <c r="F6093" i="1" s="1"/>
  <c r="AA6092" i="1"/>
  <c r="H6093" i="1" s="1"/>
  <c r="AB6092" i="1"/>
  <c r="M6093" i="1" s="1"/>
  <c r="I6093" i="1" l="1"/>
  <c r="J6093" i="1" s="1"/>
  <c r="K6093" i="1"/>
  <c r="L6093" i="1" s="1"/>
  <c r="W6092" i="1"/>
  <c r="Q6093" i="1" l="1"/>
  <c r="R6093" i="1" s="1"/>
  <c r="AB6093" i="1" s="1"/>
  <c r="M6094" i="1" s="1"/>
  <c r="S6093" i="1"/>
  <c r="T6093" i="1" s="1"/>
  <c r="Y6093" i="1" s="1"/>
  <c r="F6094" i="1" s="1"/>
  <c r="U6093" i="1" l="1"/>
  <c r="AC6093" i="1"/>
  <c r="N6094" i="1" s="1"/>
  <c r="V6093" i="1"/>
  <c r="W6093" i="1" s="1"/>
  <c r="AD6093" i="1"/>
  <c r="O6094" i="1" s="1"/>
  <c r="AE6093" i="1"/>
  <c r="P6094" i="1" s="1"/>
  <c r="Z6093" i="1"/>
  <c r="G6094" i="1" s="1"/>
  <c r="X6093" i="1"/>
  <c r="E6094" i="1" s="1"/>
  <c r="I6094" i="1" s="1"/>
  <c r="J6094" i="1" s="1"/>
  <c r="AA6093" i="1"/>
  <c r="H6094" i="1" s="1"/>
  <c r="K6094" i="1" l="1"/>
  <c r="L6094" i="1" s="1"/>
  <c r="Q6094" i="1" s="1"/>
  <c r="R6094" i="1" s="1"/>
  <c r="U6094" i="1" l="1"/>
  <c r="AC6094" i="1"/>
  <c r="N6095" i="1" s="1"/>
  <c r="AB6094" i="1"/>
  <c r="M6095" i="1" s="1"/>
  <c r="S6094" i="1"/>
  <c r="T6094" i="1" s="1"/>
  <c r="AA6094" i="1" s="1"/>
  <c r="H6095" i="1" s="1"/>
  <c r="Y6094" i="1" l="1"/>
  <c r="F6095" i="1" s="1"/>
  <c r="AE6094" i="1"/>
  <c r="P6095" i="1" s="1"/>
  <c r="AD6094" i="1"/>
  <c r="O6095" i="1" s="1"/>
  <c r="V6094" i="1"/>
  <c r="W6094" i="1" s="1"/>
  <c r="Z6094" i="1"/>
  <c r="G6095" i="1" s="1"/>
  <c r="K6095" i="1" s="1"/>
  <c r="L6095" i="1" s="1"/>
  <c r="X6094" i="1"/>
  <c r="E6095" i="1" s="1"/>
  <c r="I6095" i="1" s="1"/>
  <c r="J6095" i="1" s="1"/>
  <c r="S6095" i="1" l="1"/>
  <c r="T6095" i="1" s="1"/>
  <c r="Q6095" i="1"/>
  <c r="R6095" i="1" s="1"/>
  <c r="AC6095" i="1" l="1"/>
  <c r="N6096" i="1" s="1"/>
  <c r="AB6095" i="1"/>
  <c r="M6096" i="1" s="1"/>
  <c r="Z6095" i="1"/>
  <c r="G6096" i="1" s="1"/>
  <c r="K6096" i="1" s="1"/>
  <c r="L6096" i="1" s="1"/>
  <c r="X6095" i="1"/>
  <c r="E6096" i="1" s="1"/>
  <c r="U6095" i="1"/>
  <c r="Y6095" i="1"/>
  <c r="F6096" i="1" s="1"/>
  <c r="AA6095" i="1"/>
  <c r="H6096" i="1" s="1"/>
  <c r="AE6095" i="1"/>
  <c r="P6096" i="1" s="1"/>
  <c r="V6095" i="1"/>
  <c r="AD6095" i="1"/>
  <c r="O6096" i="1" s="1"/>
  <c r="W6095" i="1" l="1"/>
  <c r="I6096" i="1"/>
  <c r="J6096" i="1" s="1"/>
  <c r="Q6096" i="1" s="1"/>
  <c r="R6096" i="1" s="1"/>
  <c r="S6096" i="1" l="1"/>
  <c r="T6096" i="1" s="1"/>
  <c r="Z6096" i="1" s="1"/>
  <c r="G6097" i="1" s="1"/>
  <c r="U6096" i="1"/>
  <c r="AA6096" i="1"/>
  <c r="H6097" i="1" s="1"/>
  <c r="AB6096" i="1"/>
  <c r="M6097" i="1" s="1"/>
  <c r="X6096" i="1"/>
  <c r="E6097" i="1" s="1"/>
  <c r="AC6096" i="1"/>
  <c r="N6097" i="1" s="1"/>
  <c r="V6096" i="1"/>
  <c r="AE6096" i="1" l="1"/>
  <c r="P6097" i="1" s="1"/>
  <c r="AD6096" i="1"/>
  <c r="O6097" i="1" s="1"/>
  <c r="Y6096" i="1"/>
  <c r="F6097" i="1" s="1"/>
  <c r="I6097" i="1" s="1"/>
  <c r="J6097" i="1" s="1"/>
  <c r="S6097" i="1" s="1"/>
  <c r="T6097" i="1" s="1"/>
  <c r="K6097" i="1"/>
  <c r="L6097" i="1" s="1"/>
  <c r="W6096" i="1"/>
  <c r="Q6097" i="1" l="1"/>
  <c r="R6097" i="1" s="1"/>
  <c r="AC6097" i="1" s="1"/>
  <c r="N6098" i="1" s="1"/>
  <c r="AB6097" i="1"/>
  <c r="M6098" i="1" s="1"/>
  <c r="AE6097" i="1"/>
  <c r="P6098" i="1" s="1"/>
  <c r="V6097" i="1"/>
  <c r="AD6097" i="1"/>
  <c r="O6098" i="1" s="1"/>
  <c r="AA6097" i="1" l="1"/>
  <c r="H6098" i="1" s="1"/>
  <c r="Z6097" i="1"/>
  <c r="G6098" i="1" s="1"/>
  <c r="K6098" i="1" s="1"/>
  <c r="L6098" i="1" s="1"/>
  <c r="U6097" i="1"/>
  <c r="W6097" i="1" s="1"/>
  <c r="Y6097" i="1"/>
  <c r="F6098" i="1" s="1"/>
  <c r="I6098" i="1" s="1"/>
  <c r="J6098" i="1" s="1"/>
  <c r="X6097" i="1"/>
  <c r="E6098" i="1" s="1"/>
  <c r="Q6098" i="1" l="1"/>
  <c r="R6098" i="1" s="1"/>
  <c r="S6098" i="1"/>
  <c r="T6098" i="1" s="1"/>
  <c r="AE6098" i="1" l="1"/>
  <c r="P6099" i="1" s="1"/>
  <c r="AD6098" i="1"/>
  <c r="O6099" i="1" s="1"/>
  <c r="V6098" i="1"/>
  <c r="Z6098" i="1"/>
  <c r="G6099" i="1" s="1"/>
  <c r="AC6098" i="1"/>
  <c r="N6099" i="1" s="1"/>
  <c r="U6098" i="1"/>
  <c r="AA6098" i="1"/>
  <c r="H6099" i="1" s="1"/>
  <c r="Y6098" i="1"/>
  <c r="F6099" i="1" s="1"/>
  <c r="AB6098" i="1"/>
  <c r="M6099" i="1" s="1"/>
  <c r="X6098" i="1"/>
  <c r="E6099" i="1" s="1"/>
  <c r="I6099" i="1" l="1"/>
  <c r="J6099" i="1" s="1"/>
  <c r="K6099" i="1"/>
  <c r="L6099" i="1" s="1"/>
  <c r="S6099" i="1" s="1"/>
  <c r="T6099" i="1" s="1"/>
  <c r="W6098" i="1"/>
  <c r="AD6099" i="1" l="1"/>
  <c r="O6100" i="1" s="1"/>
  <c r="AE6099" i="1"/>
  <c r="P6100" i="1" s="1"/>
  <c r="V6099" i="1"/>
  <c r="Q6099" i="1"/>
  <c r="R6099" i="1" s="1"/>
  <c r="Y6099" i="1" l="1"/>
  <c r="F6100" i="1" s="1"/>
  <c r="Z6099" i="1"/>
  <c r="G6100" i="1" s="1"/>
  <c r="AC6099" i="1"/>
  <c r="N6100" i="1" s="1"/>
  <c r="X6099" i="1"/>
  <c r="E6100" i="1" s="1"/>
  <c r="AA6099" i="1"/>
  <c r="H6100" i="1" s="1"/>
  <c r="AB6099" i="1"/>
  <c r="M6100" i="1" s="1"/>
  <c r="U6099" i="1"/>
  <c r="W6099" i="1" s="1"/>
  <c r="I6100" i="1" l="1"/>
  <c r="J6100" i="1" s="1"/>
  <c r="Q6100" i="1" s="1"/>
  <c r="R6100" i="1" s="1"/>
  <c r="K6100" i="1"/>
  <c r="L6100" i="1" s="1"/>
  <c r="S6100" i="1" l="1"/>
  <c r="T6100" i="1" s="1"/>
  <c r="X6100" i="1" s="1"/>
  <c r="E6101" i="1" s="1"/>
  <c r="AB6100" i="1"/>
  <c r="M6101" i="1" s="1"/>
  <c r="AC6100" i="1"/>
  <c r="N6101" i="1" s="1"/>
  <c r="U6100" i="1"/>
  <c r="Z6100" i="1"/>
  <c r="G6101" i="1" s="1"/>
  <c r="AE6100" i="1"/>
  <c r="P6101" i="1" s="1"/>
  <c r="AD6100" i="1"/>
  <c r="O6101" i="1" s="1"/>
  <c r="V6100" i="1" l="1"/>
  <c r="AA6100" i="1"/>
  <c r="H6101" i="1" s="1"/>
  <c r="K6101" i="1"/>
  <c r="L6101" i="1" s="1"/>
  <c r="Y6100" i="1"/>
  <c r="F6101" i="1" s="1"/>
  <c r="I6101" i="1" s="1"/>
  <c r="J6101" i="1" s="1"/>
  <c r="W6100" i="1"/>
  <c r="Q6101" i="1" l="1"/>
  <c r="R6101" i="1" s="1"/>
  <c r="S6101" i="1"/>
  <c r="T6101" i="1" s="1"/>
  <c r="AE6101" i="1" l="1"/>
  <c r="P6102" i="1" s="1"/>
  <c r="AD6101" i="1"/>
  <c r="O6102" i="1" s="1"/>
  <c r="V6101" i="1"/>
  <c r="AB6101" i="1"/>
  <c r="M6102" i="1" s="1"/>
  <c r="U6101" i="1"/>
  <c r="X6101" i="1"/>
  <c r="E6102" i="1" s="1"/>
  <c r="AC6101" i="1"/>
  <c r="N6102" i="1" s="1"/>
  <c r="AA6101" i="1"/>
  <c r="H6102" i="1" s="1"/>
  <c r="Y6101" i="1"/>
  <c r="F6102" i="1" s="1"/>
  <c r="Z6101" i="1"/>
  <c r="G6102" i="1" s="1"/>
  <c r="K6102" i="1" l="1"/>
  <c r="L6102" i="1" s="1"/>
  <c r="I6102" i="1"/>
  <c r="J6102" i="1" s="1"/>
  <c r="W6101" i="1"/>
  <c r="Q6102" i="1" l="1"/>
  <c r="R6102" i="1" s="1"/>
  <c r="S6102" i="1"/>
  <c r="T6102" i="1" s="1"/>
  <c r="V6102" i="1" l="1"/>
  <c r="AD6102" i="1"/>
  <c r="O6103" i="1" s="1"/>
  <c r="AE6102" i="1"/>
  <c r="P6103" i="1" s="1"/>
  <c r="U6102" i="1"/>
  <c r="AC6102" i="1"/>
  <c r="N6103" i="1" s="1"/>
  <c r="Y6102" i="1"/>
  <c r="F6103" i="1" s="1"/>
  <c r="X6102" i="1"/>
  <c r="E6103" i="1" s="1"/>
  <c r="I6103" i="1" s="1"/>
  <c r="J6103" i="1" s="1"/>
  <c r="Z6102" i="1"/>
  <c r="G6103" i="1" s="1"/>
  <c r="AB6102" i="1"/>
  <c r="M6103" i="1" s="1"/>
  <c r="AA6102" i="1"/>
  <c r="H6103" i="1" s="1"/>
  <c r="K6103" i="1" l="1"/>
  <c r="L6103" i="1" s="1"/>
  <c r="S6103" i="1" s="1"/>
  <c r="T6103" i="1" s="1"/>
  <c r="W6102" i="1"/>
  <c r="Q6103" i="1" l="1"/>
  <c r="R6103" i="1" s="1"/>
  <c r="Y6103" i="1" s="1"/>
  <c r="F6104" i="1" s="1"/>
  <c r="AD6103" i="1"/>
  <c r="O6104" i="1" s="1"/>
  <c r="AE6103" i="1"/>
  <c r="P6104" i="1" s="1"/>
  <c r="V6103" i="1"/>
  <c r="Z6103" i="1" l="1"/>
  <c r="G6104" i="1" s="1"/>
  <c r="U6103" i="1"/>
  <c r="AB6103" i="1"/>
  <c r="M6104" i="1" s="1"/>
  <c r="W6103" i="1"/>
  <c r="X6103" i="1"/>
  <c r="E6104" i="1" s="1"/>
  <c r="I6104" i="1" s="1"/>
  <c r="J6104" i="1" s="1"/>
  <c r="AA6103" i="1"/>
  <c r="H6104" i="1" s="1"/>
  <c r="AC6103" i="1"/>
  <c r="N6104" i="1" s="1"/>
  <c r="K6104" i="1"/>
  <c r="L6104" i="1" s="1"/>
  <c r="S6104" i="1" s="1"/>
  <c r="T6104" i="1" s="1"/>
  <c r="Q6104" i="1" l="1"/>
  <c r="R6104" i="1" s="1"/>
  <c r="Z6104" i="1" s="1"/>
  <c r="G6105" i="1" s="1"/>
  <c r="V6104" i="1"/>
  <c r="AD6104" i="1"/>
  <c r="O6105" i="1" s="1"/>
  <c r="AE6104" i="1"/>
  <c r="P6105" i="1" s="1"/>
  <c r="Y6104" i="1" l="1"/>
  <c r="F6105" i="1" s="1"/>
  <c r="AA6104" i="1"/>
  <c r="H6105" i="1" s="1"/>
  <c r="K6105" i="1" s="1"/>
  <c r="L6105" i="1" s="1"/>
  <c r="U6104" i="1"/>
  <c r="W6104" i="1" s="1"/>
  <c r="AB6104" i="1"/>
  <c r="M6105" i="1" s="1"/>
  <c r="X6104" i="1"/>
  <c r="E6105" i="1" s="1"/>
  <c r="AC6104" i="1"/>
  <c r="N6105" i="1" s="1"/>
  <c r="I6105" i="1" l="1"/>
  <c r="J6105" i="1" s="1"/>
  <c r="S6105" i="1" s="1"/>
  <c r="T6105" i="1" s="1"/>
  <c r="Q6105" i="1" l="1"/>
  <c r="R6105" i="1" s="1"/>
  <c r="AB6105" i="1" s="1"/>
  <c r="M6106" i="1" s="1"/>
  <c r="AC6105" i="1"/>
  <c r="N6106" i="1" s="1"/>
  <c r="Y6105" i="1"/>
  <c r="F6106" i="1" s="1"/>
  <c r="AE6105" i="1"/>
  <c r="P6106" i="1" s="1"/>
  <c r="V6105" i="1"/>
  <c r="AD6105" i="1"/>
  <c r="O6106" i="1" s="1"/>
  <c r="X6105" i="1"/>
  <c r="E6106" i="1" s="1"/>
  <c r="Z6105" i="1"/>
  <c r="G6106" i="1" s="1"/>
  <c r="U6105" i="1" l="1"/>
  <c r="W6105" i="1" s="1"/>
  <c r="AA6105" i="1"/>
  <c r="H6106" i="1" s="1"/>
  <c r="K6106" i="1" s="1"/>
  <c r="L6106" i="1" s="1"/>
  <c r="I6106" i="1"/>
  <c r="J6106" i="1" s="1"/>
  <c r="S6106" i="1" l="1"/>
  <c r="T6106" i="1" s="1"/>
  <c r="Q6106" i="1"/>
  <c r="R6106" i="1" s="1"/>
  <c r="AC6106" i="1" l="1"/>
  <c r="N6107" i="1" s="1"/>
  <c r="X6106" i="1"/>
  <c r="E6107" i="1" s="1"/>
  <c r="AB6106" i="1"/>
  <c r="M6107" i="1" s="1"/>
  <c r="U6106" i="1"/>
  <c r="AA6106" i="1"/>
  <c r="H6107" i="1" s="1"/>
  <c r="Z6106" i="1"/>
  <c r="G6107" i="1" s="1"/>
  <c r="K6107" i="1" s="1"/>
  <c r="L6107" i="1" s="1"/>
  <c r="Y6106" i="1"/>
  <c r="F6107" i="1" s="1"/>
  <c r="AE6106" i="1"/>
  <c r="P6107" i="1" s="1"/>
  <c r="V6106" i="1"/>
  <c r="AD6106" i="1"/>
  <c r="O6107" i="1" s="1"/>
  <c r="W6106" i="1" l="1"/>
  <c r="I6107" i="1"/>
  <c r="J6107" i="1" s="1"/>
  <c r="Q6107" i="1" l="1"/>
  <c r="R6107" i="1" s="1"/>
  <c r="S6107" i="1"/>
  <c r="T6107" i="1" s="1"/>
  <c r="Y6107" i="1" l="1"/>
  <c r="F6108" i="1" s="1"/>
  <c r="V6107" i="1"/>
  <c r="AD6107" i="1"/>
  <c r="O6108" i="1" s="1"/>
  <c r="AE6107" i="1"/>
  <c r="P6108" i="1" s="1"/>
  <c r="AB6107" i="1"/>
  <c r="M6108" i="1" s="1"/>
  <c r="U6107" i="1"/>
  <c r="W6107" i="1" s="1"/>
  <c r="AC6107" i="1"/>
  <c r="N6108" i="1" s="1"/>
  <c r="Z6107" i="1"/>
  <c r="G6108" i="1" s="1"/>
  <c r="AA6107" i="1"/>
  <c r="H6108" i="1" s="1"/>
  <c r="X6107" i="1"/>
  <c r="E6108" i="1" s="1"/>
  <c r="I6108" i="1" s="1"/>
  <c r="J6108" i="1" s="1"/>
  <c r="K6108" i="1" l="1"/>
  <c r="L6108" i="1" s="1"/>
  <c r="S6108" i="1" s="1"/>
  <c r="T6108" i="1" s="1"/>
  <c r="Q6108" i="1" l="1"/>
  <c r="R6108" i="1" s="1"/>
  <c r="AD6108" i="1"/>
  <c r="O6109" i="1" s="1"/>
  <c r="AE6108" i="1"/>
  <c r="P6109" i="1" s="1"/>
  <c r="V6108" i="1"/>
  <c r="Y6108" i="1" l="1"/>
  <c r="F6109" i="1" s="1"/>
  <c r="U6108" i="1"/>
  <c r="W6108" i="1" s="1"/>
  <c r="AA6108" i="1"/>
  <c r="H6109" i="1" s="1"/>
  <c r="Z6108" i="1"/>
  <c r="G6109" i="1" s="1"/>
  <c r="AC6108" i="1"/>
  <c r="N6109" i="1" s="1"/>
  <c r="X6108" i="1"/>
  <c r="E6109" i="1" s="1"/>
  <c r="I6109" i="1" s="1"/>
  <c r="J6109" i="1" s="1"/>
  <c r="AB6108" i="1"/>
  <c r="M6109" i="1" s="1"/>
  <c r="K6109" i="1" l="1"/>
  <c r="L6109" i="1" s="1"/>
  <c r="Q6109" i="1" s="1"/>
  <c r="R6109" i="1" s="1"/>
  <c r="S6109" i="1" l="1"/>
  <c r="T6109" i="1" s="1"/>
  <c r="AA6109" i="1" s="1"/>
  <c r="H6110" i="1" s="1"/>
  <c r="AB6109" i="1"/>
  <c r="M6110" i="1" s="1"/>
  <c r="AC6109" i="1"/>
  <c r="N6110" i="1" s="1"/>
  <c r="U6109" i="1"/>
  <c r="AE6109" i="1"/>
  <c r="P6110" i="1" s="1"/>
  <c r="V6109" i="1" l="1"/>
  <c r="Y6109" i="1"/>
  <c r="F6110" i="1" s="1"/>
  <c r="AD6109" i="1"/>
  <c r="O6110" i="1" s="1"/>
  <c r="Z6109" i="1"/>
  <c r="G6110" i="1" s="1"/>
  <c r="K6110" i="1" s="1"/>
  <c r="L6110" i="1" s="1"/>
  <c r="Q6110" i="1" s="1"/>
  <c r="R6110" i="1" s="1"/>
  <c r="X6109" i="1"/>
  <c r="E6110" i="1" s="1"/>
  <c r="I6110" i="1" s="1"/>
  <c r="J6110" i="1" s="1"/>
  <c r="W6109" i="1"/>
  <c r="S6110" i="1" l="1"/>
  <c r="T6110" i="1" s="1"/>
  <c r="Y6110" i="1" s="1"/>
  <c r="F6111" i="1" s="1"/>
  <c r="U6110" i="1"/>
  <c r="AC6110" i="1"/>
  <c r="N6111" i="1" s="1"/>
  <c r="AB6110" i="1"/>
  <c r="M6111" i="1" s="1"/>
  <c r="Z6110" i="1"/>
  <c r="G6111" i="1" s="1"/>
  <c r="AA6110" i="1" l="1"/>
  <c r="H6111" i="1" s="1"/>
  <c r="K6111" i="1" s="1"/>
  <c r="L6111" i="1" s="1"/>
  <c r="X6110" i="1"/>
  <c r="E6111" i="1" s="1"/>
  <c r="I6111" i="1" s="1"/>
  <c r="J6111" i="1" s="1"/>
  <c r="V6110" i="1"/>
  <c r="W6110" i="1" s="1"/>
  <c r="AD6110" i="1"/>
  <c r="O6111" i="1" s="1"/>
  <c r="AE6110" i="1"/>
  <c r="P6111" i="1" s="1"/>
  <c r="Q6111" i="1" l="1"/>
  <c r="R6111" i="1" s="1"/>
  <c r="S6111" i="1"/>
  <c r="T6111" i="1" s="1"/>
  <c r="V6111" i="1" l="1"/>
  <c r="AD6111" i="1"/>
  <c r="O6112" i="1" s="1"/>
  <c r="AE6111" i="1"/>
  <c r="P6112" i="1" s="1"/>
  <c r="X6111" i="1"/>
  <c r="E6112" i="1" s="1"/>
  <c r="AB6111" i="1"/>
  <c r="M6112" i="1" s="1"/>
  <c r="Z6111" i="1"/>
  <c r="G6112" i="1" s="1"/>
  <c r="AC6111" i="1"/>
  <c r="N6112" i="1" s="1"/>
  <c r="U6111" i="1"/>
  <c r="W6111" i="1" s="1"/>
  <c r="AA6111" i="1"/>
  <c r="H6112" i="1" s="1"/>
  <c r="Y6111" i="1"/>
  <c r="F6112" i="1" s="1"/>
  <c r="K6112" i="1" l="1"/>
  <c r="L6112" i="1" s="1"/>
  <c r="I6112" i="1"/>
  <c r="J6112" i="1" s="1"/>
  <c r="S6112" i="1" l="1"/>
  <c r="T6112" i="1" s="1"/>
  <c r="AE6112" i="1" s="1"/>
  <c r="P6113" i="1" s="1"/>
  <c r="Q6112" i="1"/>
  <c r="R6112" i="1" s="1"/>
  <c r="AA6112" i="1" s="1"/>
  <c r="H6113" i="1" s="1"/>
  <c r="V6112" i="1" l="1"/>
  <c r="AD6112" i="1"/>
  <c r="O6113" i="1" s="1"/>
  <c r="AB6112" i="1"/>
  <c r="M6113" i="1" s="1"/>
  <c r="AC6112" i="1"/>
  <c r="N6113" i="1" s="1"/>
  <c r="U6112" i="1"/>
  <c r="W6112" i="1" s="1"/>
  <c r="Y6112" i="1"/>
  <c r="F6113" i="1" s="1"/>
  <c r="X6112" i="1"/>
  <c r="E6113" i="1" s="1"/>
  <c r="I6113" i="1" s="1"/>
  <c r="J6113" i="1" s="1"/>
  <c r="Z6112" i="1"/>
  <c r="G6113" i="1" s="1"/>
  <c r="K6113" i="1" s="1"/>
  <c r="L6113" i="1" s="1"/>
  <c r="Q6113" i="1" l="1"/>
  <c r="R6113" i="1" s="1"/>
  <c r="S6113" i="1"/>
  <c r="T6113" i="1" s="1"/>
  <c r="AD6113" i="1" l="1"/>
  <c r="O6114" i="1" s="1"/>
  <c r="V6113" i="1"/>
  <c r="AE6113" i="1"/>
  <c r="P6114" i="1" s="1"/>
  <c r="Z6113" i="1"/>
  <c r="G6114" i="1" s="1"/>
  <c r="Y6113" i="1"/>
  <c r="F6114" i="1" s="1"/>
  <c r="AB6113" i="1"/>
  <c r="M6114" i="1" s="1"/>
  <c r="X6113" i="1"/>
  <c r="E6114" i="1" s="1"/>
  <c r="I6114" i="1" s="1"/>
  <c r="J6114" i="1" s="1"/>
  <c r="AC6113" i="1"/>
  <c r="N6114" i="1" s="1"/>
  <c r="U6113" i="1"/>
  <c r="W6113" i="1" s="1"/>
  <c r="AA6113" i="1"/>
  <c r="H6114" i="1" s="1"/>
  <c r="K6114" i="1" l="1"/>
  <c r="L6114" i="1" s="1"/>
  <c r="S6114" i="1" s="1"/>
  <c r="T6114" i="1" s="1"/>
  <c r="AE6114" i="1" l="1"/>
  <c r="P6115" i="1" s="1"/>
  <c r="AD6114" i="1"/>
  <c r="O6115" i="1" s="1"/>
  <c r="V6114" i="1"/>
  <c r="Q6114" i="1"/>
  <c r="R6114" i="1" s="1"/>
  <c r="AC6114" i="1" l="1"/>
  <c r="N6115" i="1" s="1"/>
  <c r="U6114" i="1"/>
  <c r="W6114" i="1" s="1"/>
  <c r="Y6114" i="1"/>
  <c r="F6115" i="1" s="1"/>
  <c r="X6114" i="1"/>
  <c r="E6115" i="1" s="1"/>
  <c r="AB6114" i="1"/>
  <c r="M6115" i="1" s="1"/>
  <c r="AA6114" i="1"/>
  <c r="H6115" i="1" s="1"/>
  <c r="Z6114" i="1"/>
  <c r="G6115" i="1" s="1"/>
  <c r="I6115" i="1" l="1"/>
  <c r="J6115" i="1" s="1"/>
  <c r="K6115" i="1"/>
  <c r="L6115" i="1" s="1"/>
  <c r="S6115" i="1" l="1"/>
  <c r="T6115" i="1" s="1"/>
  <c r="AE6115" i="1" s="1"/>
  <c r="P6116" i="1" s="1"/>
  <c r="Q6115" i="1"/>
  <c r="R6115" i="1" s="1"/>
  <c r="V6115" i="1" l="1"/>
  <c r="AD6115" i="1"/>
  <c r="O6116" i="1" s="1"/>
  <c r="AC6115" i="1"/>
  <c r="N6116" i="1" s="1"/>
  <c r="U6115" i="1"/>
  <c r="W6115" i="1" s="1"/>
  <c r="AA6115" i="1"/>
  <c r="H6116" i="1" s="1"/>
  <c r="Z6115" i="1"/>
  <c r="G6116" i="1" s="1"/>
  <c r="AB6115" i="1"/>
  <c r="M6116" i="1" s="1"/>
  <c r="X6115" i="1"/>
  <c r="E6116" i="1" s="1"/>
  <c r="Y6115" i="1"/>
  <c r="F6116" i="1" s="1"/>
  <c r="I6116" i="1" l="1"/>
  <c r="J6116" i="1" s="1"/>
  <c r="K6116" i="1"/>
  <c r="L6116" i="1" s="1"/>
  <c r="Q6116" i="1" l="1"/>
  <c r="R6116" i="1" s="1"/>
  <c r="S6116" i="1"/>
  <c r="T6116" i="1" s="1"/>
  <c r="V6116" i="1" l="1"/>
  <c r="AD6116" i="1"/>
  <c r="O6117" i="1" s="1"/>
  <c r="AE6116" i="1"/>
  <c r="P6117" i="1" s="1"/>
  <c r="U6116" i="1"/>
  <c r="AB6116" i="1"/>
  <c r="M6117" i="1" s="1"/>
  <c r="Z6116" i="1"/>
  <c r="G6117" i="1" s="1"/>
  <c r="X6116" i="1"/>
  <c r="E6117" i="1" s="1"/>
  <c r="Y6116" i="1"/>
  <c r="F6117" i="1" s="1"/>
  <c r="AC6116" i="1"/>
  <c r="N6117" i="1" s="1"/>
  <c r="AA6116" i="1"/>
  <c r="H6117" i="1" s="1"/>
  <c r="W6116" i="1" l="1"/>
  <c r="I6117" i="1"/>
  <c r="J6117" i="1" s="1"/>
  <c r="K6117" i="1"/>
  <c r="L6117" i="1" s="1"/>
  <c r="S6117" i="1" l="1"/>
  <c r="T6117" i="1" s="1"/>
  <c r="Q6117" i="1"/>
  <c r="R6117" i="1" s="1"/>
  <c r="Y6117" i="1" l="1"/>
  <c r="F6118" i="1" s="1"/>
  <c r="AA6117" i="1"/>
  <c r="H6118" i="1" s="1"/>
  <c r="Z6117" i="1"/>
  <c r="G6118" i="1" s="1"/>
  <c r="K6118" i="1" s="1"/>
  <c r="L6118" i="1" s="1"/>
  <c r="U6117" i="1"/>
  <c r="X6117" i="1"/>
  <c r="E6118" i="1" s="1"/>
  <c r="I6118" i="1" s="1"/>
  <c r="J6118" i="1" s="1"/>
  <c r="AB6117" i="1"/>
  <c r="M6118" i="1" s="1"/>
  <c r="AC6117" i="1"/>
  <c r="N6118" i="1" s="1"/>
  <c r="AE6117" i="1"/>
  <c r="P6118" i="1" s="1"/>
  <c r="AD6117" i="1"/>
  <c r="O6118" i="1" s="1"/>
  <c r="V6117" i="1"/>
  <c r="W6117" i="1" l="1"/>
  <c r="Q6118" i="1"/>
  <c r="R6118" i="1" s="1"/>
  <c r="S6118" i="1"/>
  <c r="T6118" i="1" s="1"/>
  <c r="AC6118" i="1" l="1"/>
  <c r="N6119" i="1" s="1"/>
  <c r="AA6118" i="1"/>
  <c r="H6119" i="1" s="1"/>
  <c r="AB6118" i="1"/>
  <c r="M6119" i="1" s="1"/>
  <c r="X6118" i="1"/>
  <c r="E6119" i="1" s="1"/>
  <c r="Y6118" i="1"/>
  <c r="F6119" i="1" s="1"/>
  <c r="Z6118" i="1"/>
  <c r="G6119" i="1" s="1"/>
  <c r="K6119" i="1" s="1"/>
  <c r="L6119" i="1" s="1"/>
  <c r="U6118" i="1"/>
  <c r="AE6118" i="1"/>
  <c r="P6119" i="1" s="1"/>
  <c r="V6118" i="1"/>
  <c r="AD6118" i="1"/>
  <c r="O6119" i="1" s="1"/>
  <c r="W6118" i="1" l="1"/>
  <c r="I6119" i="1"/>
  <c r="J6119" i="1" s="1"/>
  <c r="Q6119" i="1" l="1"/>
  <c r="R6119" i="1" s="1"/>
  <c r="S6119" i="1"/>
  <c r="T6119" i="1" s="1"/>
  <c r="AE6119" i="1" l="1"/>
  <c r="P6120" i="1" s="1"/>
  <c r="V6119" i="1"/>
  <c r="AD6119" i="1"/>
  <c r="O6120" i="1" s="1"/>
  <c r="Z6119" i="1"/>
  <c r="G6120" i="1" s="1"/>
  <c r="AA6119" i="1"/>
  <c r="H6120" i="1" s="1"/>
  <c r="AB6119" i="1"/>
  <c r="M6120" i="1" s="1"/>
  <c r="U6119" i="1"/>
  <c r="W6119" i="1" s="1"/>
  <c r="X6119" i="1"/>
  <c r="E6120" i="1" s="1"/>
  <c r="Y6119" i="1"/>
  <c r="F6120" i="1" s="1"/>
  <c r="AC6119" i="1"/>
  <c r="N6120" i="1" s="1"/>
  <c r="I6120" i="1" l="1"/>
  <c r="J6120" i="1" s="1"/>
  <c r="K6120" i="1"/>
  <c r="L6120" i="1" s="1"/>
  <c r="S6120" i="1" l="1"/>
  <c r="T6120" i="1" s="1"/>
  <c r="AD6120" i="1" s="1"/>
  <c r="O6121" i="1" s="1"/>
  <c r="Q6120" i="1"/>
  <c r="R6120" i="1" s="1"/>
  <c r="V6120" i="1" l="1"/>
  <c r="AE6120" i="1"/>
  <c r="P6121" i="1" s="1"/>
  <c r="U6120" i="1"/>
  <c r="W6120" i="1" s="1"/>
  <c r="AC6120" i="1"/>
  <c r="N6121" i="1" s="1"/>
  <c r="AB6120" i="1"/>
  <c r="M6121" i="1" s="1"/>
  <c r="AA6120" i="1"/>
  <c r="H6121" i="1" s="1"/>
  <c r="Y6120" i="1"/>
  <c r="F6121" i="1" s="1"/>
  <c r="Z6120" i="1"/>
  <c r="G6121" i="1" s="1"/>
  <c r="X6120" i="1"/>
  <c r="E6121" i="1" s="1"/>
  <c r="K6121" i="1" l="1"/>
  <c r="L6121" i="1" s="1"/>
  <c r="I6121" i="1"/>
  <c r="J6121" i="1" s="1"/>
  <c r="Q6121" i="1" s="1"/>
  <c r="R6121" i="1" s="1"/>
  <c r="AB6121" i="1" s="1"/>
  <c r="M6122" i="1" s="1"/>
  <c r="S6121" i="1" l="1"/>
  <c r="T6121" i="1" s="1"/>
  <c r="Y6121" i="1" s="1"/>
  <c r="F6122" i="1" s="1"/>
  <c r="U6121" i="1"/>
  <c r="AC6121" i="1"/>
  <c r="N6122" i="1" s="1"/>
  <c r="V6121" i="1"/>
  <c r="AE6121" i="1"/>
  <c r="P6122" i="1" s="1"/>
  <c r="AD6121" i="1"/>
  <c r="O6122" i="1" s="1"/>
  <c r="W6121" i="1" l="1"/>
  <c r="AA6121" i="1"/>
  <c r="H6122" i="1" s="1"/>
  <c r="X6121" i="1"/>
  <c r="E6122" i="1" s="1"/>
  <c r="I6122" i="1" s="1"/>
  <c r="J6122" i="1" s="1"/>
  <c r="Z6121" i="1"/>
  <c r="G6122" i="1" s="1"/>
  <c r="K6122" i="1" l="1"/>
  <c r="L6122" i="1" s="1"/>
  <c r="Q6122" i="1" s="1"/>
  <c r="R6122" i="1" s="1"/>
  <c r="S6122" i="1" l="1"/>
  <c r="T6122" i="1" s="1"/>
  <c r="V6122" i="1" s="1"/>
  <c r="W6122" i="1" s="1"/>
  <c r="X6122" i="1"/>
  <c r="E6123" i="1" s="1"/>
  <c r="AC6122" i="1"/>
  <c r="N6123" i="1" s="1"/>
  <c r="U6122" i="1"/>
  <c r="AB6122" i="1"/>
  <c r="M6123" i="1" s="1"/>
  <c r="AA6122" i="1" l="1"/>
  <c r="H6123" i="1" s="1"/>
  <c r="AD6122" i="1"/>
  <c r="O6123" i="1" s="1"/>
  <c r="Y6122" i="1"/>
  <c r="F6123" i="1" s="1"/>
  <c r="I6123" i="1" s="1"/>
  <c r="J6123" i="1" s="1"/>
  <c r="AE6122" i="1"/>
  <c r="P6123" i="1" s="1"/>
  <c r="Z6122" i="1"/>
  <c r="G6123" i="1" s="1"/>
  <c r="K6123" i="1" l="1"/>
  <c r="L6123" i="1" s="1"/>
  <c r="S6123" i="1" s="1"/>
  <c r="T6123" i="1" s="1"/>
  <c r="AD6123" i="1" l="1"/>
  <c r="O6124" i="1" s="1"/>
  <c r="V6123" i="1"/>
  <c r="AE6123" i="1"/>
  <c r="P6124" i="1" s="1"/>
  <c r="Q6123" i="1"/>
  <c r="R6123" i="1" s="1"/>
  <c r="AB6123" i="1" l="1"/>
  <c r="M6124" i="1" s="1"/>
  <c r="Z6123" i="1"/>
  <c r="G6124" i="1" s="1"/>
  <c r="Y6123" i="1"/>
  <c r="F6124" i="1" s="1"/>
  <c r="U6123" i="1"/>
  <c r="W6123" i="1" s="1"/>
  <c r="X6123" i="1"/>
  <c r="E6124" i="1" s="1"/>
  <c r="AA6123" i="1"/>
  <c r="H6124" i="1" s="1"/>
  <c r="AC6123" i="1"/>
  <c r="N6124" i="1" s="1"/>
  <c r="K6124" i="1" l="1"/>
  <c r="L6124" i="1" s="1"/>
  <c r="I6124" i="1"/>
  <c r="J6124" i="1" s="1"/>
  <c r="Q6124" i="1" l="1"/>
  <c r="R6124" i="1" s="1"/>
  <c r="S6124" i="1"/>
  <c r="T6124" i="1" s="1"/>
  <c r="V6124" i="1" l="1"/>
  <c r="AD6124" i="1"/>
  <c r="O6125" i="1" s="1"/>
  <c r="AE6124" i="1"/>
  <c r="P6125" i="1" s="1"/>
  <c r="Z6124" i="1"/>
  <c r="G6125" i="1" s="1"/>
  <c r="U6124" i="1"/>
  <c r="W6124" i="1" s="1"/>
  <c r="X6124" i="1"/>
  <c r="E6125" i="1" s="1"/>
  <c r="Y6124" i="1"/>
  <c r="F6125" i="1" s="1"/>
  <c r="AB6124" i="1"/>
  <c r="M6125" i="1" s="1"/>
  <c r="AC6124" i="1"/>
  <c r="N6125" i="1" s="1"/>
  <c r="AA6124" i="1"/>
  <c r="H6125" i="1" s="1"/>
  <c r="K6125" i="1" l="1"/>
  <c r="L6125" i="1" s="1"/>
  <c r="I6125" i="1"/>
  <c r="J6125" i="1" s="1"/>
  <c r="S6125" i="1" l="1"/>
  <c r="T6125" i="1" s="1"/>
  <c r="Q6125" i="1"/>
  <c r="R6125" i="1" s="1"/>
  <c r="Y6125" i="1" l="1"/>
  <c r="F6126" i="1" s="1"/>
  <c r="AC6125" i="1"/>
  <c r="N6126" i="1" s="1"/>
  <c r="AB6125" i="1"/>
  <c r="M6126" i="1" s="1"/>
  <c r="U6125" i="1"/>
  <c r="AA6125" i="1"/>
  <c r="H6126" i="1" s="1"/>
  <c r="X6125" i="1"/>
  <c r="E6126" i="1" s="1"/>
  <c r="I6126" i="1" s="1"/>
  <c r="J6126" i="1" s="1"/>
  <c r="Z6125" i="1"/>
  <c r="G6126" i="1" s="1"/>
  <c r="K6126" i="1" s="1"/>
  <c r="L6126" i="1" s="1"/>
  <c r="V6125" i="1"/>
  <c r="AE6125" i="1"/>
  <c r="P6126" i="1" s="1"/>
  <c r="AD6125" i="1"/>
  <c r="O6126" i="1" s="1"/>
  <c r="W6125" i="1" l="1"/>
  <c r="Q6126" i="1"/>
  <c r="R6126" i="1" s="1"/>
  <c r="S6126" i="1"/>
  <c r="T6126" i="1" s="1"/>
  <c r="U6126" i="1" l="1"/>
  <c r="AA6126" i="1"/>
  <c r="H6127" i="1" s="1"/>
  <c r="AB6126" i="1"/>
  <c r="M6127" i="1" s="1"/>
  <c r="Y6126" i="1"/>
  <c r="F6127" i="1" s="1"/>
  <c r="X6126" i="1"/>
  <c r="E6127" i="1" s="1"/>
  <c r="I6127" i="1" s="1"/>
  <c r="J6127" i="1" s="1"/>
  <c r="Z6126" i="1"/>
  <c r="G6127" i="1" s="1"/>
  <c r="K6127" i="1" s="1"/>
  <c r="L6127" i="1" s="1"/>
  <c r="AC6126" i="1"/>
  <c r="N6127" i="1" s="1"/>
  <c r="V6126" i="1"/>
  <c r="AD6126" i="1"/>
  <c r="O6127" i="1" s="1"/>
  <c r="AE6126" i="1"/>
  <c r="P6127" i="1" s="1"/>
  <c r="Q6127" i="1" l="1"/>
  <c r="R6127" i="1" s="1"/>
  <c r="S6127" i="1"/>
  <c r="T6127" i="1" s="1"/>
  <c r="W6126" i="1"/>
  <c r="AE6127" i="1" l="1"/>
  <c r="P6128" i="1" s="1"/>
  <c r="AD6127" i="1"/>
  <c r="O6128" i="1" s="1"/>
  <c r="V6127" i="1"/>
  <c r="Z6127" i="1"/>
  <c r="G6128" i="1" s="1"/>
  <c r="U6127" i="1"/>
  <c r="X6127" i="1"/>
  <c r="E6128" i="1" s="1"/>
  <c r="AB6127" i="1"/>
  <c r="M6128" i="1" s="1"/>
  <c r="AC6127" i="1"/>
  <c r="N6128" i="1" s="1"/>
  <c r="Y6127" i="1"/>
  <c r="F6128" i="1" s="1"/>
  <c r="AA6127" i="1"/>
  <c r="H6128" i="1" s="1"/>
  <c r="K6128" i="1" l="1"/>
  <c r="L6128" i="1" s="1"/>
  <c r="I6128" i="1"/>
  <c r="J6128" i="1" s="1"/>
  <c r="W6127" i="1"/>
  <c r="Q6128" i="1" l="1"/>
  <c r="R6128" i="1" s="1"/>
  <c r="S6128" i="1"/>
  <c r="T6128" i="1" s="1"/>
  <c r="AE6128" i="1" l="1"/>
  <c r="P6129" i="1" s="1"/>
  <c r="AD6128" i="1"/>
  <c r="O6129" i="1" s="1"/>
  <c r="V6128" i="1"/>
  <c r="AC6128" i="1"/>
  <c r="N6129" i="1" s="1"/>
  <c r="X6128" i="1"/>
  <c r="E6129" i="1" s="1"/>
  <c r="I6129" i="1" s="1"/>
  <c r="J6129" i="1" s="1"/>
  <c r="Y6128" i="1"/>
  <c r="F6129" i="1" s="1"/>
  <c r="Z6128" i="1"/>
  <c r="G6129" i="1" s="1"/>
  <c r="K6129" i="1" s="1"/>
  <c r="L6129" i="1" s="1"/>
  <c r="AA6128" i="1"/>
  <c r="H6129" i="1" s="1"/>
  <c r="U6128" i="1"/>
  <c r="AB6128" i="1"/>
  <c r="M6129" i="1" s="1"/>
  <c r="W6128" i="1" l="1"/>
  <c r="S6129" i="1"/>
  <c r="T6129" i="1" s="1"/>
  <c r="Q6129" i="1"/>
  <c r="R6129" i="1" s="1"/>
  <c r="X6129" i="1" l="1"/>
  <c r="E6130" i="1" s="1"/>
  <c r="V6129" i="1"/>
  <c r="AE6129" i="1"/>
  <c r="P6130" i="1" s="1"/>
  <c r="AD6129" i="1"/>
  <c r="O6130" i="1" s="1"/>
  <c r="AB6129" i="1"/>
  <c r="M6130" i="1" s="1"/>
  <c r="U6129" i="1"/>
  <c r="Z6129" i="1"/>
  <c r="G6130" i="1" s="1"/>
  <c r="K6130" i="1" s="1"/>
  <c r="L6130" i="1" s="1"/>
  <c r="Q6130" i="1" s="1"/>
  <c r="R6130" i="1" s="1"/>
  <c r="AC6130" i="1" s="1"/>
  <c r="N6131" i="1" s="1"/>
  <c r="AC6129" i="1"/>
  <c r="N6130" i="1" s="1"/>
  <c r="Y6129" i="1"/>
  <c r="F6130" i="1" s="1"/>
  <c r="I6130" i="1" s="1"/>
  <c r="J6130" i="1" s="1"/>
  <c r="AA6129" i="1"/>
  <c r="H6130" i="1" s="1"/>
  <c r="AB6130" i="1" l="1"/>
  <c r="M6131" i="1" s="1"/>
  <c r="U6130" i="1"/>
  <c r="W6129" i="1"/>
  <c r="S6130" i="1"/>
  <c r="T6130" i="1" s="1"/>
  <c r="AD6130" i="1" s="1"/>
  <c r="O6131" i="1" s="1"/>
  <c r="X6130" i="1"/>
  <c r="E6131" i="1" s="1"/>
  <c r="Z6130" i="1" l="1"/>
  <c r="G6131" i="1" s="1"/>
  <c r="V6130" i="1"/>
  <c r="W6130" i="1" s="1"/>
  <c r="Y6130" i="1"/>
  <c r="F6131" i="1" s="1"/>
  <c r="I6131" i="1" s="1"/>
  <c r="J6131" i="1" s="1"/>
  <c r="AE6130" i="1"/>
  <c r="P6131" i="1" s="1"/>
  <c r="AA6130" i="1"/>
  <c r="H6131" i="1" s="1"/>
  <c r="K6131" i="1" l="1"/>
  <c r="L6131" i="1" s="1"/>
  <c r="S6131" i="1" s="1"/>
  <c r="T6131" i="1" s="1"/>
  <c r="AD6131" i="1" l="1"/>
  <c r="O6132" i="1" s="1"/>
  <c r="V6131" i="1"/>
  <c r="AE6131" i="1"/>
  <c r="P6132" i="1" s="1"/>
  <c r="Q6131" i="1"/>
  <c r="R6131" i="1" s="1"/>
  <c r="Z6131" i="1" l="1"/>
  <c r="G6132" i="1" s="1"/>
  <c r="AB6131" i="1"/>
  <c r="M6132" i="1" s="1"/>
  <c r="Y6131" i="1"/>
  <c r="F6132" i="1" s="1"/>
  <c r="X6131" i="1"/>
  <c r="E6132" i="1" s="1"/>
  <c r="AA6131" i="1"/>
  <c r="H6132" i="1" s="1"/>
  <c r="U6131" i="1"/>
  <c r="W6131" i="1" s="1"/>
  <c r="AC6131" i="1"/>
  <c r="N6132" i="1" s="1"/>
  <c r="I6132" i="1" l="1"/>
  <c r="J6132" i="1" s="1"/>
  <c r="K6132" i="1"/>
  <c r="L6132" i="1" s="1"/>
  <c r="S6132" i="1" l="1"/>
  <c r="T6132" i="1" s="1"/>
  <c r="Q6132" i="1"/>
  <c r="R6132" i="1" s="1"/>
  <c r="Y6132" i="1" l="1"/>
  <c r="F6133" i="1" s="1"/>
  <c r="X6132" i="1"/>
  <c r="E6133" i="1" s="1"/>
  <c r="I6133" i="1" s="1"/>
  <c r="J6133" i="1" s="1"/>
  <c r="AB6132" i="1"/>
  <c r="M6133" i="1" s="1"/>
  <c r="Z6132" i="1"/>
  <c r="G6133" i="1" s="1"/>
  <c r="AA6132" i="1"/>
  <c r="H6133" i="1" s="1"/>
  <c r="AC6132" i="1"/>
  <c r="N6133" i="1" s="1"/>
  <c r="U6132" i="1"/>
  <c r="W6132" i="1" s="1"/>
  <c r="AE6132" i="1"/>
  <c r="P6133" i="1" s="1"/>
  <c r="AD6132" i="1"/>
  <c r="O6133" i="1" s="1"/>
  <c r="V6132" i="1"/>
  <c r="K6133" i="1" l="1"/>
  <c r="L6133" i="1" s="1"/>
  <c r="Q6133" i="1" s="1"/>
  <c r="R6133" i="1" s="1"/>
  <c r="AC6133" i="1" l="1"/>
  <c r="N6134" i="1" s="1"/>
  <c r="U6133" i="1"/>
  <c r="AB6133" i="1"/>
  <c r="M6134" i="1" s="1"/>
  <c r="AA6133" i="1"/>
  <c r="H6134" i="1" s="1"/>
  <c r="X6133" i="1"/>
  <c r="E6134" i="1" s="1"/>
  <c r="Z6133" i="1"/>
  <c r="G6134" i="1" s="1"/>
  <c r="K6134" i="1" s="1"/>
  <c r="L6134" i="1" s="1"/>
  <c r="S6133" i="1"/>
  <c r="T6133" i="1" s="1"/>
  <c r="AE6133" i="1" l="1"/>
  <c r="P6134" i="1" s="1"/>
  <c r="AD6133" i="1"/>
  <c r="O6134" i="1" s="1"/>
  <c r="V6133" i="1"/>
  <c r="W6133" i="1" s="1"/>
  <c r="Y6133" i="1"/>
  <c r="F6134" i="1" s="1"/>
  <c r="I6134" i="1" s="1"/>
  <c r="J6134" i="1" s="1"/>
  <c r="Q6134" i="1" l="1"/>
  <c r="R6134" i="1" s="1"/>
  <c r="S6134" i="1"/>
  <c r="T6134" i="1" s="1"/>
  <c r="V6134" i="1" l="1"/>
  <c r="AE6134" i="1"/>
  <c r="P6135" i="1" s="1"/>
  <c r="AD6134" i="1"/>
  <c r="O6135" i="1" s="1"/>
  <c r="Z6134" i="1"/>
  <c r="G6135" i="1" s="1"/>
  <c r="AC6134" i="1"/>
  <c r="N6135" i="1" s="1"/>
  <c r="U6134" i="1"/>
  <c r="W6134" i="1" s="1"/>
  <c r="AB6134" i="1"/>
  <c r="M6135" i="1" s="1"/>
  <c r="Y6134" i="1"/>
  <c r="F6135" i="1" s="1"/>
  <c r="AA6134" i="1"/>
  <c r="H6135" i="1" s="1"/>
  <c r="K6135" i="1" s="1"/>
  <c r="L6135" i="1" s="1"/>
  <c r="X6134" i="1"/>
  <c r="E6135" i="1" s="1"/>
  <c r="I6135" i="1" s="1"/>
  <c r="J6135" i="1" s="1"/>
  <c r="S6135" i="1" l="1"/>
  <c r="T6135" i="1" s="1"/>
  <c r="Q6135" i="1"/>
  <c r="R6135" i="1" s="1"/>
  <c r="X6135" i="1" l="1"/>
  <c r="E6136" i="1" s="1"/>
  <c r="U6135" i="1"/>
  <c r="AC6135" i="1"/>
  <c r="N6136" i="1" s="1"/>
  <c r="AA6135" i="1"/>
  <c r="H6136" i="1" s="1"/>
  <c r="Y6135" i="1"/>
  <c r="F6136" i="1" s="1"/>
  <c r="I6136" i="1" s="1"/>
  <c r="J6136" i="1" s="1"/>
  <c r="Z6135" i="1"/>
  <c r="G6136" i="1" s="1"/>
  <c r="K6136" i="1" s="1"/>
  <c r="L6136" i="1" s="1"/>
  <c r="AB6135" i="1"/>
  <c r="M6136" i="1" s="1"/>
  <c r="AE6135" i="1"/>
  <c r="P6136" i="1" s="1"/>
  <c r="AD6135" i="1"/>
  <c r="O6136" i="1" s="1"/>
  <c r="V6135" i="1"/>
  <c r="W6135" i="1" l="1"/>
  <c r="Q6136" i="1"/>
  <c r="R6136" i="1" s="1"/>
  <c r="S6136" i="1"/>
  <c r="T6136" i="1" s="1"/>
  <c r="V6136" i="1" l="1"/>
  <c r="AD6136" i="1"/>
  <c r="O6137" i="1" s="1"/>
  <c r="AE6136" i="1"/>
  <c r="P6137" i="1" s="1"/>
  <c r="U6136" i="1"/>
  <c r="W6136" i="1" s="1"/>
  <c r="X6136" i="1"/>
  <c r="E6137" i="1" s="1"/>
  <c r="Y6136" i="1"/>
  <c r="F6137" i="1" s="1"/>
  <c r="AC6136" i="1"/>
  <c r="N6137" i="1" s="1"/>
  <c r="Z6136" i="1"/>
  <c r="G6137" i="1" s="1"/>
  <c r="AA6136" i="1"/>
  <c r="H6137" i="1" s="1"/>
  <c r="AB6136" i="1"/>
  <c r="M6137" i="1" s="1"/>
  <c r="I6137" i="1" l="1"/>
  <c r="J6137" i="1" s="1"/>
  <c r="K6137" i="1"/>
  <c r="L6137" i="1" s="1"/>
  <c r="S6137" i="1" l="1"/>
  <c r="T6137" i="1" s="1"/>
  <c r="Q6137" i="1"/>
  <c r="R6137" i="1" s="1"/>
  <c r="X6137" i="1" l="1"/>
  <c r="E6138" i="1" s="1"/>
  <c r="Z6137" i="1"/>
  <c r="G6138" i="1" s="1"/>
  <c r="Y6137" i="1"/>
  <c r="F6138" i="1" s="1"/>
  <c r="I6138" i="1" s="1"/>
  <c r="J6138" i="1" s="1"/>
  <c r="AB6137" i="1"/>
  <c r="M6138" i="1" s="1"/>
  <c r="U6137" i="1"/>
  <c r="AC6137" i="1"/>
  <c r="N6138" i="1" s="1"/>
  <c r="AA6137" i="1"/>
  <c r="H6138" i="1" s="1"/>
  <c r="AD6137" i="1"/>
  <c r="O6138" i="1" s="1"/>
  <c r="AE6137" i="1"/>
  <c r="P6138" i="1" s="1"/>
  <c r="V6137" i="1"/>
  <c r="W6137" i="1" s="1"/>
  <c r="K6138" i="1" l="1"/>
  <c r="L6138" i="1" s="1"/>
  <c r="Q6138" i="1" s="1"/>
  <c r="R6138" i="1" s="1"/>
  <c r="AC6138" i="1" l="1"/>
  <c r="N6139" i="1" s="1"/>
  <c r="AB6138" i="1"/>
  <c r="M6139" i="1" s="1"/>
  <c r="U6138" i="1"/>
  <c r="S6138" i="1"/>
  <c r="T6138" i="1" s="1"/>
  <c r="AE6138" i="1" l="1"/>
  <c r="P6139" i="1" s="1"/>
  <c r="V6138" i="1"/>
  <c r="W6138" i="1" s="1"/>
  <c r="AD6138" i="1"/>
  <c r="O6139" i="1" s="1"/>
  <c r="AA6138" i="1"/>
  <c r="H6139" i="1" s="1"/>
  <c r="Z6138" i="1"/>
  <c r="G6139" i="1" s="1"/>
  <c r="Y6138" i="1"/>
  <c r="F6139" i="1" s="1"/>
  <c r="X6138" i="1"/>
  <c r="E6139" i="1" s="1"/>
  <c r="I6139" i="1" l="1"/>
  <c r="J6139" i="1" s="1"/>
  <c r="K6139" i="1"/>
  <c r="L6139" i="1" s="1"/>
  <c r="S6139" i="1" l="1"/>
  <c r="T6139" i="1" s="1"/>
  <c r="Q6139" i="1"/>
  <c r="R6139" i="1" s="1"/>
  <c r="Z6139" i="1" l="1"/>
  <c r="G6140" i="1" s="1"/>
  <c r="AA6139" i="1"/>
  <c r="H6140" i="1" s="1"/>
  <c r="K6140" i="1" s="1"/>
  <c r="L6140" i="1" s="1"/>
  <c r="Y6139" i="1"/>
  <c r="F6140" i="1" s="1"/>
  <c r="U6139" i="1"/>
  <c r="W6139" i="1" s="1"/>
  <c r="AB6139" i="1"/>
  <c r="M6140" i="1" s="1"/>
  <c r="X6139" i="1"/>
  <c r="E6140" i="1" s="1"/>
  <c r="AC6139" i="1"/>
  <c r="N6140" i="1" s="1"/>
  <c r="AE6139" i="1"/>
  <c r="P6140" i="1" s="1"/>
  <c r="V6139" i="1"/>
  <c r="AD6139" i="1"/>
  <c r="O6140" i="1" s="1"/>
  <c r="I6140" i="1" l="1"/>
  <c r="J6140" i="1" s="1"/>
  <c r="S6140" i="1" l="1"/>
  <c r="T6140" i="1" s="1"/>
  <c r="Q6140" i="1"/>
  <c r="R6140" i="1" s="1"/>
  <c r="AC6140" i="1" l="1"/>
  <c r="N6141" i="1" s="1"/>
  <c r="AB6140" i="1"/>
  <c r="M6141" i="1" s="1"/>
  <c r="U6140" i="1"/>
  <c r="W6140" i="1" s="1"/>
  <c r="Z6140" i="1"/>
  <c r="G6141" i="1" s="1"/>
  <c r="K6141" i="1" s="1"/>
  <c r="L6141" i="1" s="1"/>
  <c r="AA6140" i="1"/>
  <c r="H6141" i="1" s="1"/>
  <c r="Y6140" i="1"/>
  <c r="F6141" i="1" s="1"/>
  <c r="X6140" i="1"/>
  <c r="E6141" i="1" s="1"/>
  <c r="AD6140" i="1"/>
  <c r="O6141" i="1" s="1"/>
  <c r="V6140" i="1"/>
  <c r="AE6140" i="1"/>
  <c r="P6141" i="1" s="1"/>
  <c r="I6141" i="1" l="1"/>
  <c r="J6141" i="1" s="1"/>
  <c r="Q6141" i="1" s="1"/>
  <c r="R6141" i="1" s="1"/>
  <c r="AC6141" i="1" l="1"/>
  <c r="N6142" i="1" s="1"/>
  <c r="Z6141" i="1"/>
  <c r="G6142" i="1" s="1"/>
  <c r="U6141" i="1"/>
  <c r="AB6141" i="1"/>
  <c r="M6142" i="1" s="1"/>
  <c r="S6141" i="1"/>
  <c r="T6141" i="1" s="1"/>
  <c r="V6141" i="1" l="1"/>
  <c r="W6141" i="1" s="1"/>
  <c r="AD6141" i="1"/>
  <c r="O6142" i="1" s="1"/>
  <c r="AE6141" i="1"/>
  <c r="P6142" i="1" s="1"/>
  <c r="K6142" i="1"/>
  <c r="L6142" i="1" s="1"/>
  <c r="Y6141" i="1"/>
  <c r="F6142" i="1" s="1"/>
  <c r="X6141" i="1"/>
  <c r="E6142" i="1" s="1"/>
  <c r="AA6141" i="1"/>
  <c r="H6142" i="1" s="1"/>
  <c r="I6142" i="1" l="1"/>
  <c r="J6142" i="1" s="1"/>
  <c r="S6142" i="1" s="1"/>
  <c r="T6142" i="1" s="1"/>
  <c r="Q6142" i="1" l="1"/>
  <c r="R6142" i="1" s="1"/>
  <c r="X6142" i="1" s="1"/>
  <c r="E6143" i="1" s="1"/>
  <c r="AD6142" i="1"/>
  <c r="O6143" i="1" s="1"/>
  <c r="V6142" i="1"/>
  <c r="AE6142" i="1"/>
  <c r="P6143" i="1" s="1"/>
  <c r="AC6142" i="1" l="1"/>
  <c r="N6143" i="1" s="1"/>
  <c r="U6142" i="1"/>
  <c r="W6142" i="1" s="1"/>
  <c r="AA6142" i="1"/>
  <c r="H6143" i="1" s="1"/>
  <c r="AB6142" i="1"/>
  <c r="M6143" i="1" s="1"/>
  <c r="Y6142" i="1"/>
  <c r="F6143" i="1" s="1"/>
  <c r="I6143" i="1" s="1"/>
  <c r="J6143" i="1" s="1"/>
  <c r="Q6143" i="1" s="1"/>
  <c r="R6143" i="1" s="1"/>
  <c r="Z6142" i="1"/>
  <c r="G6143" i="1" s="1"/>
  <c r="K6143" i="1" s="1"/>
  <c r="L6143" i="1" s="1"/>
  <c r="AB6143" i="1" l="1"/>
  <c r="M6144" i="1" s="1"/>
  <c r="AC6143" i="1"/>
  <c r="N6144" i="1" s="1"/>
  <c r="Y6143" i="1"/>
  <c r="F6144" i="1" s="1"/>
  <c r="X6143" i="1"/>
  <c r="E6144" i="1" s="1"/>
  <c r="Z6143" i="1"/>
  <c r="G6144" i="1" s="1"/>
  <c r="U6143" i="1"/>
  <c r="S6143" i="1"/>
  <c r="T6143" i="1" s="1"/>
  <c r="AD6143" i="1" l="1"/>
  <c r="O6144" i="1" s="1"/>
  <c r="V6143" i="1"/>
  <c r="W6143" i="1" s="1"/>
  <c r="AE6143" i="1"/>
  <c r="P6144" i="1" s="1"/>
  <c r="AA6143" i="1"/>
  <c r="H6144" i="1" s="1"/>
  <c r="K6144" i="1" s="1"/>
  <c r="L6144" i="1" s="1"/>
  <c r="I6144" i="1"/>
  <c r="J6144" i="1" s="1"/>
  <c r="Q6144" i="1" l="1"/>
  <c r="R6144" i="1" s="1"/>
  <c r="S6144" i="1"/>
  <c r="T6144" i="1" s="1"/>
  <c r="AE6144" i="1" l="1"/>
  <c r="P6145" i="1" s="1"/>
  <c r="AD6144" i="1"/>
  <c r="O6145" i="1" s="1"/>
  <c r="V6144" i="1"/>
  <c r="X6144" i="1"/>
  <c r="E6145" i="1" s="1"/>
  <c r="I6145" i="1" s="1"/>
  <c r="J6145" i="1" s="1"/>
  <c r="AC6144" i="1"/>
  <c r="N6145" i="1" s="1"/>
  <c r="AB6144" i="1"/>
  <c r="M6145" i="1" s="1"/>
  <c r="U6144" i="1"/>
  <c r="W6144" i="1" s="1"/>
  <c r="Z6144" i="1"/>
  <c r="G6145" i="1" s="1"/>
  <c r="K6145" i="1" s="1"/>
  <c r="L6145" i="1" s="1"/>
  <c r="AA6144" i="1"/>
  <c r="H6145" i="1" s="1"/>
  <c r="Y6144" i="1"/>
  <c r="F6145" i="1" s="1"/>
  <c r="Q6145" i="1" l="1"/>
  <c r="R6145" i="1" s="1"/>
  <c r="S6145" i="1"/>
  <c r="T6145" i="1" s="1"/>
  <c r="AD6145" i="1" l="1"/>
  <c r="O6146" i="1" s="1"/>
  <c r="V6145" i="1"/>
  <c r="AE6145" i="1"/>
  <c r="P6146" i="1" s="1"/>
  <c r="Y6145" i="1"/>
  <c r="F6146" i="1" s="1"/>
  <c r="U6145" i="1"/>
  <c r="W6145" i="1" s="1"/>
  <c r="Z6145" i="1"/>
  <c r="G6146" i="1" s="1"/>
  <c r="AA6145" i="1"/>
  <c r="H6146" i="1" s="1"/>
  <c r="X6145" i="1"/>
  <c r="E6146" i="1" s="1"/>
  <c r="I6146" i="1" s="1"/>
  <c r="J6146" i="1" s="1"/>
  <c r="AC6145" i="1"/>
  <c r="N6146" i="1" s="1"/>
  <c r="AB6145" i="1"/>
  <c r="M6146" i="1" s="1"/>
  <c r="K6146" i="1" l="1"/>
  <c r="L6146" i="1" s="1"/>
  <c r="Q6146" i="1" s="1"/>
  <c r="R6146" i="1" s="1"/>
  <c r="U6146" i="1" l="1"/>
  <c r="AB6146" i="1"/>
  <c r="M6147" i="1" s="1"/>
  <c r="AC6146" i="1"/>
  <c r="N6147" i="1" s="1"/>
  <c r="AA6146" i="1"/>
  <c r="H6147" i="1" s="1"/>
  <c r="X6146" i="1"/>
  <c r="E6147" i="1" s="1"/>
  <c r="Y6146" i="1"/>
  <c r="F6147" i="1" s="1"/>
  <c r="I6147" i="1" s="1"/>
  <c r="J6147" i="1" s="1"/>
  <c r="S6146" i="1"/>
  <c r="T6146" i="1" s="1"/>
  <c r="AE6146" i="1" l="1"/>
  <c r="P6147" i="1" s="1"/>
  <c r="V6146" i="1"/>
  <c r="W6146" i="1" s="1"/>
  <c r="AD6146" i="1"/>
  <c r="O6147" i="1" s="1"/>
  <c r="S6147" i="1" s="1"/>
  <c r="T6147" i="1" s="1"/>
  <c r="Z6146" i="1"/>
  <c r="G6147" i="1" s="1"/>
  <c r="K6147" i="1" s="1"/>
  <c r="L6147" i="1" s="1"/>
  <c r="Q6147" i="1" s="1"/>
  <c r="R6147" i="1" s="1"/>
  <c r="AD6147" i="1" l="1"/>
  <c r="O6148" i="1" s="1"/>
  <c r="AE6147" i="1"/>
  <c r="P6148" i="1" s="1"/>
  <c r="V6147" i="1"/>
  <c r="W6147" i="1" s="1"/>
  <c r="U6147" i="1"/>
  <c r="AB6147" i="1"/>
  <c r="M6148" i="1" s="1"/>
  <c r="AC6147" i="1"/>
  <c r="N6148" i="1" s="1"/>
  <c r="AA6147" i="1"/>
  <c r="H6148" i="1" s="1"/>
  <c r="K6148" i="1" s="1"/>
  <c r="L6148" i="1" s="1"/>
  <c r="Y6147" i="1"/>
  <c r="F6148" i="1" s="1"/>
  <c r="Z6147" i="1"/>
  <c r="G6148" i="1" s="1"/>
  <c r="X6147" i="1"/>
  <c r="E6148" i="1" s="1"/>
  <c r="I6148" i="1" s="1"/>
  <c r="J6148" i="1" s="1"/>
  <c r="Q6148" i="1" l="1"/>
  <c r="R6148" i="1" s="1"/>
  <c r="S6148" i="1"/>
  <c r="T6148" i="1" s="1"/>
  <c r="AE6148" i="1" l="1"/>
  <c r="P6149" i="1" s="1"/>
  <c r="V6148" i="1"/>
  <c r="AD6148" i="1"/>
  <c r="O6149" i="1" s="1"/>
  <c r="AB6148" i="1"/>
  <c r="M6149" i="1" s="1"/>
  <c r="AC6148" i="1"/>
  <c r="N6149" i="1" s="1"/>
  <c r="Y6148" i="1"/>
  <c r="F6149" i="1" s="1"/>
  <c r="AA6148" i="1"/>
  <c r="H6149" i="1" s="1"/>
  <c r="Z6148" i="1"/>
  <c r="G6149" i="1" s="1"/>
  <c r="U6148" i="1"/>
  <c r="X6148" i="1"/>
  <c r="E6149" i="1" s="1"/>
  <c r="I6149" i="1" s="1"/>
  <c r="J6149" i="1" s="1"/>
  <c r="K6149" i="1" l="1"/>
  <c r="L6149" i="1" s="1"/>
  <c r="S6149" i="1" s="1"/>
  <c r="T6149" i="1" s="1"/>
  <c r="W6148" i="1"/>
  <c r="AD6149" i="1" l="1"/>
  <c r="O6150" i="1" s="1"/>
  <c r="V6149" i="1"/>
  <c r="AE6149" i="1"/>
  <c r="P6150" i="1" s="1"/>
  <c r="Q6149" i="1"/>
  <c r="R6149" i="1" s="1"/>
  <c r="AB6149" i="1" l="1"/>
  <c r="M6150" i="1" s="1"/>
  <c r="AA6149" i="1"/>
  <c r="H6150" i="1" s="1"/>
  <c r="U6149" i="1"/>
  <c r="W6149" i="1" s="1"/>
  <c r="Y6149" i="1"/>
  <c r="F6150" i="1" s="1"/>
  <c r="AC6149" i="1"/>
  <c r="N6150" i="1" s="1"/>
  <c r="Z6149" i="1"/>
  <c r="G6150" i="1" s="1"/>
  <c r="K6150" i="1" s="1"/>
  <c r="L6150" i="1" s="1"/>
  <c r="X6149" i="1"/>
  <c r="E6150" i="1" s="1"/>
  <c r="I6150" i="1" s="1"/>
  <c r="J6150" i="1" s="1"/>
  <c r="Q6150" i="1" l="1"/>
  <c r="R6150" i="1" s="1"/>
  <c r="S6150" i="1"/>
  <c r="T6150" i="1" s="1"/>
  <c r="AE6150" i="1" l="1"/>
  <c r="P6151" i="1" s="1"/>
  <c r="AD6150" i="1"/>
  <c r="O6151" i="1" s="1"/>
  <c r="V6150" i="1"/>
  <c r="AC6150" i="1"/>
  <c r="N6151" i="1" s="1"/>
  <c r="Y6150" i="1"/>
  <c r="F6151" i="1" s="1"/>
  <c r="Z6150" i="1"/>
  <c r="G6151" i="1" s="1"/>
  <c r="K6151" i="1" s="1"/>
  <c r="L6151" i="1" s="1"/>
  <c r="X6150" i="1"/>
  <c r="E6151" i="1" s="1"/>
  <c r="I6151" i="1" s="1"/>
  <c r="J6151" i="1" s="1"/>
  <c r="Q6151" i="1" s="1"/>
  <c r="R6151" i="1" s="1"/>
  <c r="AB6150" i="1"/>
  <c r="M6151" i="1" s="1"/>
  <c r="AA6150" i="1"/>
  <c r="H6151" i="1" s="1"/>
  <c r="U6150" i="1"/>
  <c r="W6150" i="1" l="1"/>
  <c r="S6151" i="1"/>
  <c r="T6151" i="1" s="1"/>
  <c r="AA6151" i="1" s="1"/>
  <c r="H6152" i="1" s="1"/>
  <c r="AB6151" i="1"/>
  <c r="M6152" i="1" s="1"/>
  <c r="U6151" i="1"/>
  <c r="AC6151" i="1"/>
  <c r="N6152" i="1" s="1"/>
  <c r="Y6151" i="1"/>
  <c r="F6152" i="1" s="1"/>
  <c r="X6151" i="1"/>
  <c r="E6152" i="1" s="1"/>
  <c r="AD6151" i="1" l="1"/>
  <c r="O6152" i="1" s="1"/>
  <c r="AE6151" i="1"/>
  <c r="P6152" i="1" s="1"/>
  <c r="V6151" i="1"/>
  <c r="W6151" i="1" s="1"/>
  <c r="Z6151" i="1"/>
  <c r="G6152" i="1" s="1"/>
  <c r="K6152" i="1" s="1"/>
  <c r="L6152" i="1" s="1"/>
  <c r="I6152" i="1"/>
  <c r="J6152" i="1" s="1"/>
  <c r="Q6152" i="1" l="1"/>
  <c r="R6152" i="1" s="1"/>
  <c r="AC6152" i="1" s="1"/>
  <c r="N6153" i="1" s="1"/>
  <c r="S6152" i="1"/>
  <c r="T6152" i="1" s="1"/>
  <c r="AB6152" i="1"/>
  <c r="M6153" i="1" s="1"/>
  <c r="U6152" i="1"/>
  <c r="Y6152" i="1" l="1"/>
  <c r="F6153" i="1" s="1"/>
  <c r="Z6152" i="1"/>
  <c r="G6153" i="1" s="1"/>
  <c r="AD6152" i="1"/>
  <c r="O6153" i="1" s="1"/>
  <c r="AE6152" i="1"/>
  <c r="P6153" i="1" s="1"/>
  <c r="AA6152" i="1"/>
  <c r="H6153" i="1" s="1"/>
  <c r="X6152" i="1"/>
  <c r="E6153" i="1" s="1"/>
  <c r="I6153" i="1" s="1"/>
  <c r="J6153" i="1" s="1"/>
  <c r="V6152" i="1"/>
  <c r="W6152" i="1" s="1"/>
  <c r="K6153" i="1" l="1"/>
  <c r="L6153" i="1" s="1"/>
  <c r="S6153" i="1" s="1"/>
  <c r="T6153" i="1" s="1"/>
  <c r="V6153" i="1" s="1"/>
  <c r="Q6153" i="1" l="1"/>
  <c r="R6153" i="1" s="1"/>
  <c r="U6153" i="1" s="1"/>
  <c r="W6153" i="1" s="1"/>
  <c r="AE6153" i="1"/>
  <c r="P6154" i="1" s="1"/>
  <c r="AD6153" i="1"/>
  <c r="O6154" i="1" s="1"/>
  <c r="AC6153" i="1" l="1"/>
  <c r="N6154" i="1" s="1"/>
  <c r="AA6153" i="1"/>
  <c r="H6154" i="1" s="1"/>
  <c r="AB6153" i="1"/>
  <c r="M6154" i="1" s="1"/>
  <c r="Y6153" i="1"/>
  <c r="F6154" i="1" s="1"/>
  <c r="Z6153" i="1"/>
  <c r="G6154" i="1" s="1"/>
  <c r="K6154" i="1" s="1"/>
  <c r="L6154" i="1" s="1"/>
  <c r="X6153" i="1"/>
  <c r="E6154" i="1" s="1"/>
  <c r="I6154" i="1" l="1"/>
  <c r="J6154" i="1" s="1"/>
  <c r="S6154" i="1" s="1"/>
  <c r="T6154" i="1" s="1"/>
  <c r="Q6154" i="1" l="1"/>
  <c r="R6154" i="1" s="1"/>
  <c r="Y6154" i="1" s="1"/>
  <c r="F6155" i="1" s="1"/>
  <c r="AA6154" i="1"/>
  <c r="H6155" i="1" s="1"/>
  <c r="X6154" i="1"/>
  <c r="E6155" i="1" s="1"/>
  <c r="AC6154" i="1"/>
  <c r="N6155" i="1" s="1"/>
  <c r="V6154" i="1"/>
  <c r="AE6154" i="1"/>
  <c r="P6155" i="1" s="1"/>
  <c r="AD6154" i="1"/>
  <c r="O6155" i="1" s="1"/>
  <c r="AB6154" i="1" l="1"/>
  <c r="M6155" i="1" s="1"/>
  <c r="U6154" i="1"/>
  <c r="W6154" i="1" s="1"/>
  <c r="Z6154" i="1"/>
  <c r="G6155" i="1" s="1"/>
  <c r="K6155" i="1" s="1"/>
  <c r="L6155" i="1" s="1"/>
  <c r="I6155" i="1"/>
  <c r="J6155" i="1" s="1"/>
  <c r="S6155" i="1" l="1"/>
  <c r="T6155" i="1" s="1"/>
  <c r="AD6155" i="1" s="1"/>
  <c r="O6156" i="1" s="1"/>
  <c r="Q6155" i="1"/>
  <c r="R6155" i="1" s="1"/>
  <c r="Z6155" i="1" s="1"/>
  <c r="G6156" i="1" s="1"/>
  <c r="AE6155" i="1"/>
  <c r="P6156" i="1" s="1"/>
  <c r="V6155" i="1"/>
  <c r="AA6155" i="1" l="1"/>
  <c r="H6156" i="1" s="1"/>
  <c r="K6156" i="1" s="1"/>
  <c r="L6156" i="1" s="1"/>
  <c r="X6155" i="1"/>
  <c r="E6156" i="1" s="1"/>
  <c r="AC6155" i="1"/>
  <c r="N6156" i="1" s="1"/>
  <c r="Y6155" i="1"/>
  <c r="F6156" i="1" s="1"/>
  <c r="U6155" i="1"/>
  <c r="W6155" i="1" s="1"/>
  <c r="AB6155" i="1"/>
  <c r="M6156" i="1" s="1"/>
  <c r="I6156" i="1" l="1"/>
  <c r="J6156" i="1" s="1"/>
  <c r="Q6156" i="1" s="1"/>
  <c r="R6156" i="1" s="1"/>
  <c r="S6156" i="1" l="1"/>
  <c r="T6156" i="1" s="1"/>
  <c r="V6156" i="1" s="1"/>
  <c r="AC6156" i="1"/>
  <c r="N6157" i="1" s="1"/>
  <c r="AB6156" i="1"/>
  <c r="M6157" i="1" s="1"/>
  <c r="U6156" i="1"/>
  <c r="Y6156" i="1"/>
  <c r="F6157" i="1" s="1"/>
  <c r="Z6156" i="1" l="1"/>
  <c r="G6157" i="1" s="1"/>
  <c r="AA6156" i="1"/>
  <c r="H6157" i="1" s="1"/>
  <c r="AE6156" i="1"/>
  <c r="P6157" i="1" s="1"/>
  <c r="X6156" i="1"/>
  <c r="E6157" i="1" s="1"/>
  <c r="I6157" i="1" s="1"/>
  <c r="J6157" i="1" s="1"/>
  <c r="AD6156" i="1"/>
  <c r="O6157" i="1" s="1"/>
  <c r="K6157" i="1"/>
  <c r="L6157" i="1" s="1"/>
  <c r="W6156" i="1"/>
  <c r="Q6157" i="1" l="1"/>
  <c r="R6157" i="1" s="1"/>
  <c r="S6157" i="1"/>
  <c r="T6157" i="1" s="1"/>
  <c r="AB6157" i="1" l="1"/>
  <c r="M6158" i="1" s="1"/>
  <c r="AC6157" i="1"/>
  <c r="N6158" i="1" s="1"/>
  <c r="X6157" i="1"/>
  <c r="E6158" i="1" s="1"/>
  <c r="U6157" i="1"/>
  <c r="AA6157" i="1"/>
  <c r="H6158" i="1" s="1"/>
  <c r="Y6157" i="1"/>
  <c r="F6158" i="1" s="1"/>
  <c r="Z6157" i="1"/>
  <c r="G6158" i="1" s="1"/>
  <c r="V6157" i="1"/>
  <c r="AE6157" i="1"/>
  <c r="P6158" i="1" s="1"/>
  <c r="AD6157" i="1"/>
  <c r="O6158" i="1" s="1"/>
  <c r="K6158" i="1" l="1"/>
  <c r="L6158" i="1" s="1"/>
  <c r="I6158" i="1"/>
  <c r="J6158" i="1" s="1"/>
  <c r="W6157" i="1"/>
  <c r="Q6158" i="1" l="1"/>
  <c r="R6158" i="1" s="1"/>
  <c r="S6158" i="1"/>
  <c r="T6158" i="1" s="1"/>
  <c r="AE6158" i="1" l="1"/>
  <c r="P6159" i="1" s="1"/>
  <c r="AD6158" i="1"/>
  <c r="O6159" i="1" s="1"/>
  <c r="V6158" i="1"/>
  <c r="U6158" i="1"/>
  <c r="AB6158" i="1"/>
  <c r="M6159" i="1" s="1"/>
  <c r="AC6158" i="1"/>
  <c r="N6159" i="1" s="1"/>
  <c r="Z6158" i="1"/>
  <c r="G6159" i="1" s="1"/>
  <c r="Y6158" i="1"/>
  <c r="F6159" i="1" s="1"/>
  <c r="X6158" i="1"/>
  <c r="E6159" i="1" s="1"/>
  <c r="AA6158" i="1"/>
  <c r="H6159" i="1" s="1"/>
  <c r="K6159" i="1" l="1"/>
  <c r="L6159" i="1" s="1"/>
  <c r="I6159" i="1"/>
  <c r="J6159" i="1" s="1"/>
  <c r="Q6159" i="1" s="1"/>
  <c r="R6159" i="1" s="1"/>
  <c r="W6158" i="1"/>
  <c r="S6159" i="1" l="1"/>
  <c r="T6159" i="1" s="1"/>
  <c r="AA6159" i="1" s="1"/>
  <c r="H6160" i="1" s="1"/>
  <c r="AB6159" i="1"/>
  <c r="M6160" i="1" s="1"/>
  <c r="U6159" i="1"/>
  <c r="AC6159" i="1"/>
  <c r="N6160" i="1" s="1"/>
  <c r="Z6159" i="1" l="1"/>
  <c r="G6160" i="1" s="1"/>
  <c r="V6159" i="1"/>
  <c r="W6159" i="1" s="1"/>
  <c r="AE6159" i="1"/>
  <c r="P6160" i="1" s="1"/>
  <c r="AD6159" i="1"/>
  <c r="O6160" i="1" s="1"/>
  <c r="X6159" i="1"/>
  <c r="E6160" i="1" s="1"/>
  <c r="Y6159" i="1"/>
  <c r="F6160" i="1" s="1"/>
  <c r="K6160" i="1"/>
  <c r="L6160" i="1" s="1"/>
  <c r="I6160" i="1" l="1"/>
  <c r="J6160" i="1" s="1"/>
  <c r="Q6160" i="1" s="1"/>
  <c r="R6160" i="1" s="1"/>
  <c r="U6160" i="1" s="1"/>
  <c r="S6160" i="1" l="1"/>
  <c r="T6160" i="1" s="1"/>
  <c r="AD6160" i="1" s="1"/>
  <c r="O6161" i="1" s="1"/>
  <c r="AC6160" i="1"/>
  <c r="N6161" i="1" s="1"/>
  <c r="Z6160" i="1"/>
  <c r="G6161" i="1" s="1"/>
  <c r="AB6160" i="1"/>
  <c r="M6161" i="1" s="1"/>
  <c r="AE6160" i="1" l="1"/>
  <c r="P6161" i="1" s="1"/>
  <c r="X6160" i="1"/>
  <c r="E6161" i="1" s="1"/>
  <c r="Y6160" i="1"/>
  <c r="F6161" i="1" s="1"/>
  <c r="I6161" i="1" s="1"/>
  <c r="J6161" i="1" s="1"/>
  <c r="AA6160" i="1"/>
  <c r="H6161" i="1" s="1"/>
  <c r="K6161" i="1" s="1"/>
  <c r="L6161" i="1" s="1"/>
  <c r="V6160" i="1"/>
  <c r="W6160" i="1" s="1"/>
  <c r="Q6161" i="1" l="1"/>
  <c r="R6161" i="1" s="1"/>
  <c r="U6161" i="1" s="1"/>
  <c r="S6161" i="1"/>
  <c r="T6161" i="1" s="1"/>
  <c r="AE6161" i="1" s="1"/>
  <c r="P6162" i="1" s="1"/>
  <c r="AC6161" i="1" l="1"/>
  <c r="N6162" i="1" s="1"/>
  <c r="AB6161" i="1"/>
  <c r="M6162" i="1" s="1"/>
  <c r="AD6161" i="1"/>
  <c r="O6162" i="1" s="1"/>
  <c r="X6161" i="1"/>
  <c r="E6162" i="1" s="1"/>
  <c r="Y6161" i="1"/>
  <c r="F6162" i="1" s="1"/>
  <c r="I6162" i="1" s="1"/>
  <c r="J6162" i="1" s="1"/>
  <c r="V6161" i="1"/>
  <c r="W6161" i="1" s="1"/>
  <c r="AA6161" i="1"/>
  <c r="H6162" i="1" s="1"/>
  <c r="Z6161" i="1"/>
  <c r="G6162" i="1" s="1"/>
  <c r="K6162" i="1" l="1"/>
  <c r="L6162" i="1" s="1"/>
  <c r="S6162" i="1" s="1"/>
  <c r="T6162" i="1" s="1"/>
  <c r="V6162" i="1" l="1"/>
  <c r="AD6162" i="1"/>
  <c r="O6163" i="1" s="1"/>
  <c r="AE6162" i="1"/>
  <c r="P6163" i="1" s="1"/>
  <c r="Q6162" i="1"/>
  <c r="R6162" i="1" s="1"/>
  <c r="AC6162" i="1" l="1"/>
  <c r="N6163" i="1" s="1"/>
  <c r="AB6162" i="1"/>
  <c r="M6163" i="1" s="1"/>
  <c r="X6162" i="1"/>
  <c r="E6163" i="1" s="1"/>
  <c r="U6162" i="1"/>
  <c r="W6162" i="1" s="1"/>
  <c r="Y6162" i="1"/>
  <c r="F6163" i="1" s="1"/>
  <c r="AA6162" i="1"/>
  <c r="H6163" i="1" s="1"/>
  <c r="Z6162" i="1"/>
  <c r="G6163" i="1" s="1"/>
  <c r="I6163" i="1" l="1"/>
  <c r="J6163" i="1" s="1"/>
  <c r="K6163" i="1"/>
  <c r="L6163" i="1" s="1"/>
  <c r="S6163" i="1" s="1"/>
  <c r="T6163" i="1" s="1"/>
  <c r="Q6163" i="1" l="1"/>
  <c r="R6163" i="1" s="1"/>
  <c r="U6163" i="1" s="1"/>
  <c r="AE6163" i="1"/>
  <c r="P6164" i="1" s="1"/>
  <c r="AD6163" i="1"/>
  <c r="O6164" i="1" s="1"/>
  <c r="V6163" i="1"/>
  <c r="Z6163" i="1" l="1"/>
  <c r="G6164" i="1" s="1"/>
  <c r="X6163" i="1"/>
  <c r="E6164" i="1" s="1"/>
  <c r="AA6163" i="1"/>
  <c r="H6164" i="1" s="1"/>
  <c r="K6164" i="1" s="1"/>
  <c r="L6164" i="1" s="1"/>
  <c r="Y6163" i="1"/>
  <c r="F6164" i="1" s="1"/>
  <c r="I6164" i="1" s="1"/>
  <c r="J6164" i="1" s="1"/>
  <c r="AC6163" i="1"/>
  <c r="N6164" i="1" s="1"/>
  <c r="AB6163" i="1"/>
  <c r="M6164" i="1" s="1"/>
  <c r="W6163" i="1"/>
  <c r="S6164" i="1" l="1"/>
  <c r="T6164" i="1" s="1"/>
  <c r="AE6164" i="1" s="1"/>
  <c r="P6165" i="1" s="1"/>
  <c r="Q6164" i="1"/>
  <c r="R6164" i="1" s="1"/>
  <c r="Z6164" i="1" s="1"/>
  <c r="G6165" i="1" s="1"/>
  <c r="AD6164" i="1" l="1"/>
  <c r="O6165" i="1" s="1"/>
  <c r="V6164" i="1"/>
  <c r="AB6164" i="1"/>
  <c r="M6165" i="1" s="1"/>
  <c r="X6164" i="1"/>
  <c r="E6165" i="1" s="1"/>
  <c r="AA6164" i="1"/>
  <c r="H6165" i="1" s="1"/>
  <c r="K6165" i="1" s="1"/>
  <c r="L6165" i="1" s="1"/>
  <c r="U6164" i="1"/>
  <c r="W6164" i="1" s="1"/>
  <c r="AC6164" i="1"/>
  <c r="N6165" i="1" s="1"/>
  <c r="Y6164" i="1"/>
  <c r="F6165" i="1" s="1"/>
  <c r="I6165" i="1" l="1"/>
  <c r="J6165" i="1" s="1"/>
  <c r="Q6165" i="1" l="1"/>
  <c r="R6165" i="1" s="1"/>
  <c r="S6165" i="1"/>
  <c r="T6165" i="1" s="1"/>
  <c r="V6165" i="1" l="1"/>
  <c r="AE6165" i="1"/>
  <c r="P6166" i="1" s="1"/>
  <c r="AD6165" i="1"/>
  <c r="O6166" i="1" s="1"/>
  <c r="AA6165" i="1"/>
  <c r="H6166" i="1" s="1"/>
  <c r="AC6165" i="1"/>
  <c r="N6166" i="1" s="1"/>
  <c r="U6165" i="1"/>
  <c r="W6165" i="1" s="1"/>
  <c r="X6165" i="1"/>
  <c r="E6166" i="1" s="1"/>
  <c r="I6166" i="1" s="1"/>
  <c r="J6166" i="1" s="1"/>
  <c r="Z6165" i="1"/>
  <c r="G6166" i="1" s="1"/>
  <c r="K6166" i="1" s="1"/>
  <c r="L6166" i="1" s="1"/>
  <c r="Y6165" i="1"/>
  <c r="F6166" i="1" s="1"/>
  <c r="AB6165" i="1"/>
  <c r="M6166" i="1" s="1"/>
  <c r="S6166" i="1" l="1"/>
  <c r="T6166" i="1" s="1"/>
  <c r="Q6166" i="1"/>
  <c r="R6166" i="1" s="1"/>
  <c r="AC6166" i="1" l="1"/>
  <c r="N6167" i="1" s="1"/>
  <c r="Y6166" i="1"/>
  <c r="F6167" i="1" s="1"/>
  <c r="AB6166" i="1"/>
  <c r="M6167" i="1" s="1"/>
  <c r="AA6166" i="1"/>
  <c r="H6167" i="1" s="1"/>
  <c r="Z6166" i="1"/>
  <c r="G6167" i="1" s="1"/>
  <c r="X6166" i="1"/>
  <c r="E6167" i="1" s="1"/>
  <c r="I6167" i="1" s="1"/>
  <c r="J6167" i="1" s="1"/>
  <c r="U6166" i="1"/>
  <c r="W6166" i="1" s="1"/>
  <c r="AE6166" i="1"/>
  <c r="P6167" i="1" s="1"/>
  <c r="V6166" i="1"/>
  <c r="AD6166" i="1"/>
  <c r="O6167" i="1" s="1"/>
  <c r="K6167" i="1" l="1"/>
  <c r="L6167" i="1" s="1"/>
  <c r="Q6167" i="1" s="1"/>
  <c r="R6167" i="1" s="1"/>
  <c r="AC6167" i="1" s="1"/>
  <c r="N6168" i="1" s="1"/>
  <c r="AB6167" i="1" l="1"/>
  <c r="M6168" i="1" s="1"/>
  <c r="U6167" i="1"/>
  <c r="S6167" i="1"/>
  <c r="T6167" i="1" s="1"/>
  <c r="X6167" i="1" s="1"/>
  <c r="E6168" i="1" s="1"/>
  <c r="V6167" i="1" l="1"/>
  <c r="W6167" i="1" s="1"/>
  <c r="AE6167" i="1"/>
  <c r="P6168" i="1" s="1"/>
  <c r="AD6167" i="1"/>
  <c r="O6168" i="1" s="1"/>
  <c r="Y6167" i="1"/>
  <c r="F6168" i="1" s="1"/>
  <c r="I6168" i="1" s="1"/>
  <c r="J6168" i="1" s="1"/>
  <c r="AA6167" i="1"/>
  <c r="H6168" i="1" s="1"/>
  <c r="Z6167" i="1"/>
  <c r="G6168" i="1" s="1"/>
  <c r="K6168" i="1" l="1"/>
  <c r="L6168" i="1" s="1"/>
  <c r="S6168" i="1" s="1"/>
  <c r="T6168" i="1" s="1"/>
  <c r="AD6168" i="1" l="1"/>
  <c r="V6168" i="1"/>
  <c r="AE6168" i="1"/>
  <c r="Q6168" i="1"/>
  <c r="R6168" i="1" s="1"/>
  <c r="AC6168" i="1" l="1"/>
  <c r="AA6168" i="1"/>
  <c r="U6168" i="1"/>
  <c r="W6168" i="1" s="1"/>
  <c r="Z6168" i="1"/>
  <c r="X6168" i="1"/>
  <c r="AB6168" i="1"/>
  <c r="Y6168" i="1"/>
</calcChain>
</file>

<file path=xl/sharedStrings.xml><?xml version="1.0" encoding="utf-8"?>
<sst xmlns="http://schemas.openxmlformats.org/spreadsheetml/2006/main" count="78" uniqueCount="78">
  <si>
    <t>w1=0.15</t>
  </si>
  <si>
    <t>w4=0.3</t>
  </si>
  <si>
    <t>w3=0.25</t>
  </si>
  <si>
    <t>w5=0.4</t>
  </si>
  <si>
    <t>w7=0.5</t>
  </si>
  <si>
    <t>w8=0.55</t>
  </si>
  <si>
    <t>E1</t>
  </si>
  <si>
    <t>E2</t>
  </si>
  <si>
    <t xml:space="preserve">   E2</t>
  </si>
  <si>
    <t xml:space="preserve">      E1</t>
  </si>
  <si>
    <t>h1=i1*w1+i2*w2</t>
  </si>
  <si>
    <t>h2=i1*w3+i2*w4</t>
  </si>
  <si>
    <t>o1=a_h1*w5 +a_h2*w6</t>
  </si>
  <si>
    <t>o2=a_h1*w7+a_h2*w8</t>
  </si>
  <si>
    <t>a_o1=Sigmoid(o1)=1/(1+exp(-o1)</t>
  </si>
  <si>
    <t>a_o2=Sigmoid(o2)=1/(1+exp(o2)</t>
  </si>
  <si>
    <t>t1</t>
  </si>
  <si>
    <t>t2</t>
  </si>
  <si>
    <t>i1</t>
  </si>
  <si>
    <t>i2</t>
  </si>
  <si>
    <t>w1</t>
  </si>
  <si>
    <t>w2</t>
  </si>
  <si>
    <t>w3</t>
  </si>
  <si>
    <t>w4</t>
  </si>
  <si>
    <t>h1</t>
  </si>
  <si>
    <t>a_h1</t>
  </si>
  <si>
    <t>h2</t>
  </si>
  <si>
    <t>a_h2</t>
  </si>
  <si>
    <t>w5</t>
  </si>
  <si>
    <t>w6</t>
  </si>
  <si>
    <t>w7</t>
  </si>
  <si>
    <t>w8</t>
  </si>
  <si>
    <t>o1</t>
  </si>
  <si>
    <t>a_o1</t>
  </si>
  <si>
    <t>o2</t>
  </si>
  <si>
    <t>a_o2</t>
  </si>
  <si>
    <t>Target outputs</t>
  </si>
  <si>
    <t>t1=0.01</t>
  </si>
  <si>
    <t>t2=0.99</t>
  </si>
  <si>
    <t>∂Et/∂w5=∂(E1+E2)/∂w5=(∂E1/∂a_o1)*(∂a_o1/∂o1)*(∂o1/∂w5)</t>
  </si>
  <si>
    <t>Et/∂a_h1=∂(E1+E2)/∂a_h1=∂E1/∂a_h1 + ∂E2/∂a_h1</t>
  </si>
  <si>
    <t>∂E_t/∂w1=∂E_t/∂a_h1 * a_h1*(1-a_h1) *i1</t>
  </si>
  <si>
    <t>∂E_t/∂w2=∂E_t/∂a_h1 * a_h1*(1-a_h1) *i2</t>
  </si>
  <si>
    <t>∂E_t/∂w4=∂E_t/∂a_h2 * a_h1*(1-a_h2) *i2</t>
  </si>
  <si>
    <t>∂E_t/∂w3=∂E_t/∂a_h2 * a_h1*(1-a_h2) *i1</t>
  </si>
  <si>
    <t>∂E_t/∂w1=((a_o1-t1)* (a_o1*(1-a_o1))*w5 +(a_o2-t2)* (a_o2*(1-a_o2))*w7)* a_h1*(1-a_h1) *i1</t>
  </si>
  <si>
    <r>
      <t>E1=(1/2)*(t1-a_o1)</t>
    </r>
    <r>
      <rPr>
        <sz val="9"/>
        <color theme="1"/>
        <rFont val="Calibri"/>
        <family val="2"/>
      </rPr>
      <t>²</t>
    </r>
  </si>
  <si>
    <r>
      <t>E2=(1/2)*(t2-a_o2)</t>
    </r>
    <r>
      <rPr>
        <sz val="9"/>
        <color theme="1"/>
        <rFont val="Calibri"/>
        <family val="2"/>
      </rPr>
      <t>²</t>
    </r>
  </si>
  <si>
    <r>
      <t>∂E1/∂a_o1=</t>
    </r>
    <r>
      <rPr>
        <sz val="9"/>
        <color theme="1"/>
        <rFont val="Calibri"/>
        <family val="2"/>
      </rPr>
      <t>∂(⅟</t>
    </r>
    <r>
      <rPr>
        <sz val="9"/>
        <color theme="1"/>
        <rFont val="Calibri"/>
        <family val="2"/>
        <scheme val="minor"/>
      </rPr>
      <t>2 *(t1-a_o1)</t>
    </r>
    <r>
      <rPr>
        <sz val="9"/>
        <color theme="1"/>
        <rFont val="Calibri"/>
        <family val="2"/>
      </rPr>
      <t xml:space="preserve">²/∂a_o1 =⅟2 *2 (t1-a_o1)*(-1)= </t>
    </r>
    <r>
      <rPr>
        <b/>
        <sz val="9"/>
        <color theme="1"/>
        <rFont val="Calibri"/>
        <family val="2"/>
      </rPr>
      <t>a_o1-t1</t>
    </r>
  </si>
  <si>
    <r>
      <t xml:space="preserve">∂a_o1/∂o1=∂(Sigmoid(o1))/∂o1 = Sigmoid(o1)*(1-Sigmoid(o1))= </t>
    </r>
    <r>
      <rPr>
        <b/>
        <sz val="9"/>
        <color theme="1"/>
        <rFont val="Calibri"/>
        <family val="2"/>
        <scheme val="minor"/>
      </rPr>
      <t>a_o1*(1-a_o1)</t>
    </r>
  </si>
  <si>
    <r>
      <t xml:space="preserve">∂o1/∂w5=∂(a_h1*w5 +a_h2*w6)/∂w5 = </t>
    </r>
    <r>
      <rPr>
        <b/>
        <sz val="9"/>
        <color theme="1"/>
        <rFont val="Calibri"/>
        <family val="2"/>
        <scheme val="minor"/>
      </rPr>
      <t>a_h1</t>
    </r>
  </si>
  <si>
    <r>
      <t>a_h1=Sigmoid</t>
    </r>
    <r>
      <rPr>
        <sz val="9"/>
        <color theme="1"/>
        <rFont val="Calibri"/>
        <family val="2"/>
      </rPr>
      <t>(h1)=1/(1+exp(-h1)</t>
    </r>
  </si>
  <si>
    <r>
      <t>∂E_t/∂w1=∂E_t/∂a_h1 *∂a_h1/∂h1 *∂h1/∂w1 = ∂E_t/∂a_</t>
    </r>
    <r>
      <rPr>
        <b/>
        <sz val="9"/>
        <color theme="1"/>
        <rFont val="Calibri"/>
        <family val="2"/>
      </rPr>
      <t>h1 * a_h1*(1-a_h1)</t>
    </r>
    <r>
      <rPr>
        <sz val="9"/>
        <color theme="1"/>
        <rFont val="Calibri"/>
        <family val="2"/>
      </rPr>
      <t xml:space="preserve"> *∂h1/∂w1</t>
    </r>
  </si>
  <si>
    <r>
      <t>a_h2=Sigmoid</t>
    </r>
    <r>
      <rPr>
        <sz val="9"/>
        <color theme="1"/>
        <rFont val="Calibri"/>
        <family val="2"/>
      </rPr>
      <t>(h2)=1/(1+exp(-h2)</t>
    </r>
  </si>
  <si>
    <t>∂E_t/∂w3=((a_o1-t1)* (a_o1*(1-a_o1))*w6+(a_o2-t2)* (a_o2*(1-a_o2))*w8)* a_h2*(1-a_h2) *i1</t>
  </si>
  <si>
    <t>∂E_t/∂w1=((a_o1-t1)* (a_o1*(1-a_o1))*w6 +(a_o2-t2)* (a_o2*(1-a_o2))*w8)* a_h2*(1-a_h2) *i2</t>
  </si>
  <si>
    <t>E_T</t>
  </si>
  <si>
    <t>E∂w1</t>
  </si>
  <si>
    <t>E∂w2</t>
  </si>
  <si>
    <t>E∂w3</t>
  </si>
  <si>
    <t>E∂w4</t>
  </si>
  <si>
    <t>E∂w5</t>
  </si>
  <si>
    <t>E∂w6</t>
  </si>
  <si>
    <t>E∂w7</t>
  </si>
  <si>
    <t>E∂w8</t>
  </si>
  <si>
    <t>∂E_t/∂w2=((a_o1-t1)* (a_o1*(1-a_o1))*w5 +(a_o2-t2)* (a_o2*(1-a_o2))*w7)* a_h1*(1-a_h1) *i2</t>
  </si>
  <si>
    <t>∂E1/∂a_h1=(a_o1-t1)* (a_o1*(1-a_o1))*w5   +    (a_o2-t2)* (a_o2*(1-a_o2))*w7</t>
  </si>
  <si>
    <t>∂E2/∂a_h2=(a_o1-t1)* (a_o1*(1-a_o1))*w6    +   (a_o2-t2)* (a_o2*(1-a_o2))*w8</t>
  </si>
  <si>
    <t xml:space="preserve">∂E_t/∂w5=(a_o1-t1)* (a_o1*(1-a_o1))*a_h1              </t>
  </si>
  <si>
    <t>∂E_t/∂w8=(a_o2-t2)* (a_o2*(1-a_o2))*a_h2</t>
  </si>
  <si>
    <t xml:space="preserve">∂E_t/∂w7=(a_o2-t2)* (a_o2*(1-a_o2))*a_h1            </t>
  </si>
  <si>
    <t xml:space="preserve">∂E_t/∂w6=(a_o1-t1)* (a_o1*(1-a_o1))*a_h2 </t>
  </si>
  <si>
    <t xml:space="preserve">∂E1/∂a_h1=(∂E1/∂a_o1)*(∂a_o1/∂o1)*(∂o1/∂a_h1) +(∂E2/∂a_o2)*(∂a_o2/∂o2)*(∂o2/∂a_h1) </t>
  </si>
  <si>
    <t>∂E1/∂a_h1=(a_o1-t1)* (a_o1*(1-a_o1))*w5  +   (a_o2-t2)* (a_o2*(1-a_o2))*w7</t>
  </si>
  <si>
    <t>learning rate</t>
  </si>
  <si>
    <t xml:space="preserve"> η  =</t>
  </si>
  <si>
    <t>E_Total Et=E1+E2</t>
  </si>
  <si>
    <t>learning rate η=0.1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</si>
</sst>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5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</font>
    <font>
      <b/>
      <sz val="9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3" fillId="0" borderId="0" xfId="0" applyFont="1"/>
    <xf numFmtId="0" fontId="4" fillId="0" borderId="0" xfId="0" applyFont="1"/>
    <xf numFmtId="164" fontId="1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1" fillId="2" borderId="0" xfId="0" applyFont="1" applyFill="1"/>
    <xf numFmtId="0" fontId="4" fillId="2" borderId="0" xfId="0" applyFont="1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1A577"/>
      <color rgb="FFCFCDAF"/>
      <color rgb="FFCACCB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342900</xdr:colOff>
      <xdr:row>1</xdr:row>
      <xdr:rowOff>95250</xdr:rowOff>
    </xdr:from>
    <xdr:to>
      <xdr:col>2</xdr:col>
      <xdr:colOff>400050</xdr:colOff>
      <xdr:row>5</xdr:row>
      <xdr:rowOff>114299</xdr:rowOff>
    </xdr:to>
    <xdr:sp macro="" textlink="">
      <xdr:nvSpPr>
        <xdr:cNvPr id="2" name="Oval 1"/>
        <xdr:cNvSpPr/>
      </xdr:nvSpPr>
      <xdr:spPr>
        <a:xfrm>
          <a:off x="952500" y="476250"/>
          <a:ext cx="666750" cy="781049"/>
        </a:xfrm>
        <a:prstGeom prst="ellipse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bg1"/>
              </a:solidFill>
            </a:rPr>
            <a:t>  </a:t>
          </a:r>
          <a:r>
            <a:rPr lang="en-IN" sz="1100" b="1">
              <a:solidFill>
                <a:sysClr val="windowText" lastClr="000000"/>
              </a:solidFill>
            </a:rPr>
            <a:t>i1</a:t>
          </a:r>
        </a:p>
      </xdr:txBody>
    </xdr:sp>
    <xdr:clientData/>
  </xdr:twoCellAnchor>
  <xdr:twoCellAnchor>
    <xdr:from>
      <xdr:col>1</xdr:col>
      <xdr:colOff>238125</xdr:colOff>
      <xdr:row>9</xdr:row>
      <xdr:rowOff>0</xdr:rowOff>
    </xdr:from>
    <xdr:to>
      <xdr:col>2</xdr:col>
      <xdr:colOff>333375</xdr:colOff>
      <xdr:row>13</xdr:row>
      <xdr:rowOff>0</xdr:rowOff>
    </xdr:to>
    <xdr:sp macro="" textlink="">
      <xdr:nvSpPr>
        <xdr:cNvPr id="6" name="Oval 5"/>
        <xdr:cNvSpPr/>
      </xdr:nvSpPr>
      <xdr:spPr>
        <a:xfrm>
          <a:off x="523875" y="1524000"/>
          <a:ext cx="514350" cy="609600"/>
        </a:xfrm>
        <a:prstGeom prst="ellipse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ysClr val="windowText" lastClr="000000"/>
              </a:solidFill>
            </a:rPr>
            <a:t>   i2</a:t>
          </a:r>
        </a:p>
      </xdr:txBody>
    </xdr:sp>
    <xdr:clientData/>
  </xdr:twoCellAnchor>
  <xdr:twoCellAnchor>
    <xdr:from>
      <xdr:col>5</xdr:col>
      <xdr:colOff>219076</xdr:colOff>
      <xdr:row>1</xdr:row>
      <xdr:rowOff>95250</xdr:rowOff>
    </xdr:from>
    <xdr:to>
      <xdr:col>6</xdr:col>
      <xdr:colOff>285751</xdr:colOff>
      <xdr:row>5</xdr:row>
      <xdr:rowOff>133350</xdr:rowOff>
    </xdr:to>
    <xdr:sp macro="" textlink="">
      <xdr:nvSpPr>
        <xdr:cNvPr id="7" name="Oval 6"/>
        <xdr:cNvSpPr/>
      </xdr:nvSpPr>
      <xdr:spPr>
        <a:xfrm>
          <a:off x="2219326" y="400050"/>
          <a:ext cx="590550" cy="647700"/>
        </a:xfrm>
        <a:prstGeom prst="ellipse">
          <a:avLst/>
        </a:prstGeom>
        <a:solidFill>
          <a:srgbClr val="A1A577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 b="1">
              <a:solidFill>
                <a:sysClr val="windowText" lastClr="000000"/>
              </a:solidFill>
            </a:rPr>
            <a:t>a_h1</a:t>
          </a:r>
        </a:p>
      </xdr:txBody>
    </xdr:sp>
    <xdr:clientData/>
  </xdr:twoCellAnchor>
  <xdr:twoCellAnchor>
    <xdr:from>
      <xdr:col>5</xdr:col>
      <xdr:colOff>333375</xdr:colOff>
      <xdr:row>8</xdr:row>
      <xdr:rowOff>85726</xdr:rowOff>
    </xdr:from>
    <xdr:to>
      <xdr:col>6</xdr:col>
      <xdr:colOff>390525</xdr:colOff>
      <xdr:row>13</xdr:row>
      <xdr:rowOff>28576</xdr:rowOff>
    </xdr:to>
    <xdr:sp macro="" textlink="">
      <xdr:nvSpPr>
        <xdr:cNvPr id="8" name="Oval 7"/>
        <xdr:cNvSpPr/>
      </xdr:nvSpPr>
      <xdr:spPr>
        <a:xfrm>
          <a:off x="2333625" y="1457326"/>
          <a:ext cx="581025" cy="704850"/>
        </a:xfrm>
        <a:prstGeom prst="ellipse">
          <a:avLst/>
        </a:prstGeom>
        <a:solidFill>
          <a:srgbClr val="A1A577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800" b="1">
              <a:solidFill>
                <a:sysClr val="windowText" lastClr="000000"/>
              </a:solidFill>
            </a:rPr>
            <a:t>a_h2</a:t>
          </a:r>
        </a:p>
      </xdr:txBody>
    </xdr:sp>
    <xdr:clientData/>
  </xdr:twoCellAnchor>
  <xdr:twoCellAnchor>
    <xdr:from>
      <xdr:col>4</xdr:col>
      <xdr:colOff>76200</xdr:colOff>
      <xdr:row>1</xdr:row>
      <xdr:rowOff>95250</xdr:rowOff>
    </xdr:from>
    <xdr:to>
      <xdr:col>5</xdr:col>
      <xdr:colOff>228600</xdr:colOff>
      <xdr:row>5</xdr:row>
      <xdr:rowOff>142875</xdr:rowOff>
    </xdr:to>
    <xdr:sp macro="" textlink="">
      <xdr:nvSpPr>
        <xdr:cNvPr id="9" name="Oval 8"/>
        <xdr:cNvSpPr/>
      </xdr:nvSpPr>
      <xdr:spPr>
        <a:xfrm>
          <a:off x="2514600" y="476250"/>
          <a:ext cx="762000" cy="809625"/>
        </a:xfrm>
        <a:prstGeom prst="ellipse">
          <a:avLst/>
        </a:prstGeom>
        <a:solidFill>
          <a:srgbClr val="CACCB2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 baseline="0">
              <a:solidFill>
                <a:sysClr val="windowText" lastClr="000000"/>
              </a:solidFill>
            </a:rPr>
            <a:t>   </a:t>
          </a:r>
          <a:r>
            <a:rPr lang="en-IN" sz="1100" b="1">
              <a:solidFill>
                <a:sysClr val="windowText" lastClr="000000"/>
              </a:solidFill>
            </a:rPr>
            <a:t>h1</a:t>
          </a:r>
        </a:p>
      </xdr:txBody>
    </xdr:sp>
    <xdr:clientData/>
  </xdr:twoCellAnchor>
  <xdr:twoCellAnchor>
    <xdr:from>
      <xdr:col>4</xdr:col>
      <xdr:colOff>200025</xdr:colOff>
      <xdr:row>8</xdr:row>
      <xdr:rowOff>47625</xdr:rowOff>
    </xdr:from>
    <xdr:to>
      <xdr:col>5</xdr:col>
      <xdr:colOff>352425</xdr:colOff>
      <xdr:row>12</xdr:row>
      <xdr:rowOff>133350</xdr:rowOff>
    </xdr:to>
    <xdr:sp macro="" textlink="">
      <xdr:nvSpPr>
        <xdr:cNvPr id="10" name="Oval 9"/>
        <xdr:cNvSpPr/>
      </xdr:nvSpPr>
      <xdr:spPr>
        <a:xfrm>
          <a:off x="1819275" y="1419225"/>
          <a:ext cx="533400" cy="695325"/>
        </a:xfrm>
        <a:prstGeom prst="ellipse">
          <a:avLst/>
        </a:prstGeom>
        <a:solidFill>
          <a:srgbClr val="CFCDAF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 baseline="0">
              <a:solidFill>
                <a:sysClr val="windowText" lastClr="000000"/>
              </a:solidFill>
            </a:rPr>
            <a:t>   </a:t>
          </a:r>
          <a:r>
            <a:rPr lang="en-IN" sz="1100" b="1">
              <a:solidFill>
                <a:sysClr val="windowText" lastClr="000000"/>
              </a:solidFill>
            </a:rPr>
            <a:t>h2</a:t>
          </a:r>
        </a:p>
      </xdr:txBody>
    </xdr:sp>
    <xdr:clientData/>
  </xdr:twoCellAnchor>
  <xdr:twoCellAnchor>
    <xdr:from>
      <xdr:col>9</xdr:col>
      <xdr:colOff>514350</xdr:colOff>
      <xdr:row>1</xdr:row>
      <xdr:rowOff>85725</xdr:rowOff>
    </xdr:from>
    <xdr:to>
      <xdr:col>11</xdr:col>
      <xdr:colOff>57150</xdr:colOff>
      <xdr:row>5</xdr:row>
      <xdr:rowOff>142875</xdr:rowOff>
    </xdr:to>
    <xdr:sp macro="" textlink="">
      <xdr:nvSpPr>
        <xdr:cNvPr id="11" name="Oval 10"/>
        <xdr:cNvSpPr/>
      </xdr:nvSpPr>
      <xdr:spPr>
        <a:xfrm>
          <a:off x="6000750" y="466725"/>
          <a:ext cx="762000" cy="81915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800" b="1">
              <a:solidFill>
                <a:sysClr val="windowText" lastClr="000000"/>
              </a:solidFill>
            </a:rPr>
            <a:t>a_o1</a:t>
          </a:r>
        </a:p>
      </xdr:txBody>
    </xdr:sp>
    <xdr:clientData/>
  </xdr:twoCellAnchor>
  <xdr:twoCellAnchor>
    <xdr:from>
      <xdr:col>9</xdr:col>
      <xdr:colOff>552450</xdr:colOff>
      <xdr:row>8</xdr:row>
      <xdr:rowOff>171450</xdr:rowOff>
    </xdr:from>
    <xdr:to>
      <xdr:col>11</xdr:col>
      <xdr:colOff>66675</xdr:colOff>
      <xdr:row>13</xdr:row>
      <xdr:rowOff>0</xdr:rowOff>
    </xdr:to>
    <xdr:sp macro="" textlink="">
      <xdr:nvSpPr>
        <xdr:cNvPr id="12" name="Oval 11"/>
        <xdr:cNvSpPr/>
      </xdr:nvSpPr>
      <xdr:spPr>
        <a:xfrm>
          <a:off x="6038850" y="1885950"/>
          <a:ext cx="733425" cy="781050"/>
        </a:xfrm>
        <a:prstGeom prst="ellipse">
          <a:avLst/>
        </a:prstGeom>
        <a:solidFill>
          <a:schemeClr val="tx2">
            <a:lumMod val="40000"/>
            <a:lumOff val="6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 b="1">
              <a:solidFill>
                <a:sysClr val="windowText" lastClr="000000"/>
              </a:solidFill>
            </a:rPr>
            <a:t>a_o2</a:t>
          </a:r>
        </a:p>
      </xdr:txBody>
    </xdr:sp>
    <xdr:clientData/>
  </xdr:twoCellAnchor>
  <xdr:twoCellAnchor>
    <xdr:from>
      <xdr:col>8</xdr:col>
      <xdr:colOff>285750</xdr:colOff>
      <xdr:row>1</xdr:row>
      <xdr:rowOff>95248</xdr:rowOff>
    </xdr:from>
    <xdr:to>
      <xdr:col>9</xdr:col>
      <xdr:colOff>447675</xdr:colOff>
      <xdr:row>5</xdr:row>
      <xdr:rowOff>142874</xdr:rowOff>
    </xdr:to>
    <xdr:sp macro="" textlink="">
      <xdr:nvSpPr>
        <xdr:cNvPr id="13" name="Oval 12"/>
        <xdr:cNvSpPr/>
      </xdr:nvSpPr>
      <xdr:spPr>
        <a:xfrm>
          <a:off x="3562350" y="400048"/>
          <a:ext cx="533400" cy="657226"/>
        </a:xfrm>
        <a:prstGeom prst="ellipse">
          <a:avLst/>
        </a:prstGeom>
        <a:solidFill>
          <a:schemeClr val="accent1">
            <a:lumMod val="40000"/>
            <a:lumOff val="6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 baseline="0">
              <a:solidFill>
                <a:sysClr val="windowText" lastClr="000000"/>
              </a:solidFill>
            </a:rPr>
            <a:t>   </a:t>
          </a:r>
          <a:r>
            <a:rPr lang="en-IN" sz="800" b="1" baseline="0">
              <a:solidFill>
                <a:sysClr val="windowText" lastClr="000000"/>
              </a:solidFill>
            </a:rPr>
            <a:t>O1</a:t>
          </a:r>
          <a:endParaRPr lang="en-IN" sz="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400050</xdr:colOff>
      <xdr:row>8</xdr:row>
      <xdr:rowOff>57151</xdr:rowOff>
    </xdr:from>
    <xdr:to>
      <xdr:col>9</xdr:col>
      <xdr:colOff>552450</xdr:colOff>
      <xdr:row>12</xdr:row>
      <xdr:rowOff>180977</xdr:rowOff>
    </xdr:to>
    <xdr:sp macro="" textlink="">
      <xdr:nvSpPr>
        <xdr:cNvPr id="14" name="Oval 13"/>
        <xdr:cNvSpPr/>
      </xdr:nvSpPr>
      <xdr:spPr>
        <a:xfrm>
          <a:off x="5276850" y="1771651"/>
          <a:ext cx="762000" cy="885826"/>
        </a:xfrm>
        <a:prstGeom prst="ellipse">
          <a:avLst/>
        </a:prstGeom>
        <a:solidFill>
          <a:schemeClr val="tx2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 baseline="0">
              <a:solidFill>
                <a:sysClr val="windowText" lastClr="000000"/>
              </a:solidFill>
            </a:rPr>
            <a:t>   </a:t>
          </a:r>
          <a:r>
            <a:rPr lang="en-IN" sz="800" b="1" baseline="0">
              <a:solidFill>
                <a:sysClr val="windowText" lastClr="000000"/>
              </a:solidFill>
            </a:rPr>
            <a:t>O2</a:t>
          </a:r>
          <a:endParaRPr lang="en-IN" sz="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28574</xdr:colOff>
      <xdr:row>4</xdr:row>
      <xdr:rowOff>95250</xdr:rowOff>
    </xdr:from>
    <xdr:to>
      <xdr:col>14</xdr:col>
      <xdr:colOff>9525</xdr:colOff>
      <xdr:row>9</xdr:row>
      <xdr:rowOff>0</xdr:rowOff>
    </xdr:to>
    <xdr:sp macro="" textlink="">
      <xdr:nvSpPr>
        <xdr:cNvPr id="15" name="Oval 14"/>
        <xdr:cNvSpPr/>
      </xdr:nvSpPr>
      <xdr:spPr>
        <a:xfrm>
          <a:off x="5324474" y="857250"/>
          <a:ext cx="542926" cy="666750"/>
        </a:xfrm>
        <a:prstGeom prst="ellipse">
          <a:avLst/>
        </a:prstGeom>
        <a:solidFill>
          <a:schemeClr val="accent2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  </a:t>
          </a:r>
          <a:r>
            <a:rPr lang="en-IN" sz="800">
              <a:solidFill>
                <a:sysClr val="windowText" lastClr="000000"/>
              </a:solidFill>
            </a:rPr>
            <a:t>E_Tota</a:t>
          </a:r>
          <a:r>
            <a:rPr lang="en-IN" sz="1100">
              <a:solidFill>
                <a:sysClr val="windowText" lastClr="000000"/>
              </a:solidFill>
            </a:rPr>
            <a:t>l</a:t>
          </a:r>
        </a:p>
      </xdr:txBody>
    </xdr:sp>
    <xdr:clientData/>
  </xdr:twoCellAnchor>
  <xdr:twoCellAnchor>
    <xdr:from>
      <xdr:col>4</xdr:col>
      <xdr:colOff>349249</xdr:colOff>
      <xdr:row>1</xdr:row>
      <xdr:rowOff>88901</xdr:rowOff>
    </xdr:from>
    <xdr:to>
      <xdr:col>5</xdr:col>
      <xdr:colOff>520700</xdr:colOff>
      <xdr:row>1</xdr:row>
      <xdr:rowOff>101601</xdr:rowOff>
    </xdr:to>
    <xdr:cxnSp macro="">
      <xdr:nvCxnSpPr>
        <xdr:cNvPr id="31" name="Curved Connector 30"/>
        <xdr:cNvCxnSpPr>
          <a:stCxn id="9" idx="0"/>
          <a:endCxn id="7" idx="0"/>
        </xdr:cNvCxnSpPr>
      </xdr:nvCxnSpPr>
      <xdr:spPr>
        <a:xfrm rot="5400000" flipH="1" flipV="1">
          <a:off x="2238375" y="123825"/>
          <a:ext cx="12700" cy="552451"/>
        </a:xfrm>
        <a:prstGeom prst="curvedConnector3">
          <a:avLst>
            <a:gd name="adj1" fmla="val 180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66678</xdr:colOff>
      <xdr:row>12</xdr:row>
      <xdr:rowOff>85728</xdr:rowOff>
    </xdr:from>
    <xdr:to>
      <xdr:col>6</xdr:col>
      <xdr:colOff>247653</xdr:colOff>
      <xdr:row>12</xdr:row>
      <xdr:rowOff>104778</xdr:rowOff>
    </xdr:to>
    <xdr:cxnSp macro="">
      <xdr:nvCxnSpPr>
        <xdr:cNvPr id="33" name="Curved Connector 32"/>
        <xdr:cNvCxnSpPr/>
      </xdr:nvCxnSpPr>
      <xdr:spPr>
        <a:xfrm rot="16200000" flipH="1">
          <a:off x="3500441" y="2176465"/>
          <a:ext cx="19050" cy="790575"/>
        </a:xfrm>
        <a:prstGeom prst="curvedConnector3">
          <a:avLst>
            <a:gd name="adj1" fmla="val 150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104775</xdr:colOff>
      <xdr:row>4</xdr:row>
      <xdr:rowOff>9525</xdr:rowOff>
    </xdr:from>
    <xdr:to>
      <xdr:col>12</xdr:col>
      <xdr:colOff>57149</xdr:colOff>
      <xdr:row>6</xdr:row>
      <xdr:rowOff>123825</xdr:rowOff>
    </xdr:to>
    <xdr:cxnSp macro="">
      <xdr:nvCxnSpPr>
        <xdr:cNvPr id="88" name="Straight Connector 87"/>
        <xdr:cNvCxnSpPr/>
      </xdr:nvCxnSpPr>
      <xdr:spPr>
        <a:xfrm>
          <a:off x="4695825" y="619125"/>
          <a:ext cx="466724" cy="419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85725</xdr:colOff>
      <xdr:row>6</xdr:row>
      <xdr:rowOff>133350</xdr:rowOff>
    </xdr:from>
    <xdr:to>
      <xdr:col>12</xdr:col>
      <xdr:colOff>28574</xdr:colOff>
      <xdr:row>10</xdr:row>
      <xdr:rowOff>47625</xdr:rowOff>
    </xdr:to>
    <xdr:cxnSp macro="">
      <xdr:nvCxnSpPr>
        <xdr:cNvPr id="90" name="Straight Connector 89"/>
        <xdr:cNvCxnSpPr>
          <a:endCxn id="15" idx="2"/>
        </xdr:cNvCxnSpPr>
      </xdr:nvCxnSpPr>
      <xdr:spPr>
        <a:xfrm flipV="1">
          <a:off x="4867275" y="1200150"/>
          <a:ext cx="457199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285751</xdr:colOff>
      <xdr:row>3</xdr:row>
      <xdr:rowOff>114300</xdr:rowOff>
    </xdr:from>
    <xdr:to>
      <xdr:col>8</xdr:col>
      <xdr:colOff>285750</xdr:colOff>
      <xdr:row>3</xdr:row>
      <xdr:rowOff>119061</xdr:rowOff>
    </xdr:to>
    <xdr:cxnSp macro="">
      <xdr:nvCxnSpPr>
        <xdr:cNvPr id="92" name="Straight Connector 91"/>
        <xdr:cNvCxnSpPr>
          <a:stCxn id="7" idx="6"/>
          <a:endCxn id="13" idx="2"/>
        </xdr:cNvCxnSpPr>
      </xdr:nvCxnSpPr>
      <xdr:spPr>
        <a:xfrm>
          <a:off x="2809876" y="723900"/>
          <a:ext cx="752474" cy="47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390525</xdr:colOff>
      <xdr:row>3</xdr:row>
      <xdr:rowOff>119061</xdr:rowOff>
    </xdr:from>
    <xdr:to>
      <xdr:col>8</xdr:col>
      <xdr:colOff>285750</xdr:colOff>
      <xdr:row>10</xdr:row>
      <xdr:rowOff>133351</xdr:rowOff>
    </xdr:to>
    <xdr:cxnSp macro="">
      <xdr:nvCxnSpPr>
        <xdr:cNvPr id="94" name="Straight Connector 93"/>
        <xdr:cNvCxnSpPr>
          <a:stCxn id="8" idx="6"/>
          <a:endCxn id="13" idx="2"/>
        </xdr:cNvCxnSpPr>
      </xdr:nvCxnSpPr>
      <xdr:spPr>
        <a:xfrm flipV="1">
          <a:off x="2914650" y="728661"/>
          <a:ext cx="647700" cy="10810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390525</xdr:colOff>
      <xdr:row>10</xdr:row>
      <xdr:rowOff>104777</xdr:rowOff>
    </xdr:from>
    <xdr:to>
      <xdr:col>9</xdr:col>
      <xdr:colOff>0</xdr:colOff>
      <xdr:row>10</xdr:row>
      <xdr:rowOff>133351</xdr:rowOff>
    </xdr:to>
    <xdr:cxnSp macro="">
      <xdr:nvCxnSpPr>
        <xdr:cNvPr id="96" name="Straight Connector 95"/>
        <xdr:cNvCxnSpPr>
          <a:stCxn id="8" idx="6"/>
          <a:endCxn id="14" idx="2"/>
        </xdr:cNvCxnSpPr>
      </xdr:nvCxnSpPr>
      <xdr:spPr>
        <a:xfrm flipV="1">
          <a:off x="2914650" y="1781177"/>
          <a:ext cx="733425" cy="285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285751</xdr:colOff>
      <xdr:row>3</xdr:row>
      <xdr:rowOff>114300</xdr:rowOff>
    </xdr:from>
    <xdr:to>
      <xdr:col>9</xdr:col>
      <xdr:colOff>0</xdr:colOff>
      <xdr:row>10</xdr:row>
      <xdr:rowOff>104777</xdr:rowOff>
    </xdr:to>
    <xdr:cxnSp macro="">
      <xdr:nvCxnSpPr>
        <xdr:cNvPr id="98" name="Straight Connector 97"/>
        <xdr:cNvCxnSpPr>
          <a:stCxn id="7" idx="6"/>
          <a:endCxn id="14" idx="2"/>
        </xdr:cNvCxnSpPr>
      </xdr:nvCxnSpPr>
      <xdr:spPr>
        <a:xfrm>
          <a:off x="2809876" y="723900"/>
          <a:ext cx="838199" cy="105727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3</xdr:row>
      <xdr:rowOff>104775</xdr:rowOff>
    </xdr:from>
    <xdr:to>
      <xdr:col>4</xdr:col>
      <xdr:colOff>76200</xdr:colOff>
      <xdr:row>3</xdr:row>
      <xdr:rowOff>119063</xdr:rowOff>
    </xdr:to>
    <xdr:cxnSp macro="">
      <xdr:nvCxnSpPr>
        <xdr:cNvPr id="105" name="Straight Connector 104"/>
        <xdr:cNvCxnSpPr>
          <a:stCxn id="2" idx="6"/>
          <a:endCxn id="9" idx="2"/>
        </xdr:cNvCxnSpPr>
      </xdr:nvCxnSpPr>
      <xdr:spPr>
        <a:xfrm>
          <a:off x="1619250" y="866775"/>
          <a:ext cx="895350" cy="142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323850</xdr:colOff>
      <xdr:row>3</xdr:row>
      <xdr:rowOff>119063</xdr:rowOff>
    </xdr:from>
    <xdr:to>
      <xdr:col>4</xdr:col>
      <xdr:colOff>76200</xdr:colOff>
      <xdr:row>10</xdr:row>
      <xdr:rowOff>57150</xdr:rowOff>
    </xdr:to>
    <xdr:cxnSp macro="">
      <xdr:nvCxnSpPr>
        <xdr:cNvPr id="107" name="Straight Connector 106"/>
        <xdr:cNvCxnSpPr>
          <a:endCxn id="9" idx="2"/>
        </xdr:cNvCxnSpPr>
      </xdr:nvCxnSpPr>
      <xdr:spPr>
        <a:xfrm flipV="1">
          <a:off x="1543050" y="881063"/>
          <a:ext cx="971550" cy="12715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3</xdr:row>
      <xdr:rowOff>104775</xdr:rowOff>
    </xdr:from>
    <xdr:to>
      <xdr:col>4</xdr:col>
      <xdr:colOff>200025</xdr:colOff>
      <xdr:row>10</xdr:row>
      <xdr:rowOff>90488</xdr:rowOff>
    </xdr:to>
    <xdr:cxnSp macro="">
      <xdr:nvCxnSpPr>
        <xdr:cNvPr id="109" name="Straight Connector 108"/>
        <xdr:cNvCxnSpPr>
          <a:stCxn id="2" idx="6"/>
          <a:endCxn id="10" idx="2"/>
        </xdr:cNvCxnSpPr>
      </xdr:nvCxnSpPr>
      <xdr:spPr>
        <a:xfrm>
          <a:off x="1104900" y="714375"/>
          <a:ext cx="714375" cy="10525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10</xdr:row>
      <xdr:rowOff>90490</xdr:rowOff>
    </xdr:from>
    <xdr:to>
      <xdr:col>4</xdr:col>
      <xdr:colOff>190500</xdr:colOff>
      <xdr:row>10</xdr:row>
      <xdr:rowOff>95250</xdr:rowOff>
    </xdr:to>
    <xdr:cxnSp macro="">
      <xdr:nvCxnSpPr>
        <xdr:cNvPr id="111" name="Straight Connector 110"/>
        <xdr:cNvCxnSpPr/>
      </xdr:nvCxnSpPr>
      <xdr:spPr>
        <a:xfrm flipV="1">
          <a:off x="1590675" y="2185990"/>
          <a:ext cx="1038225" cy="47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466726</xdr:colOff>
      <xdr:row>5</xdr:row>
      <xdr:rowOff>28575</xdr:rowOff>
    </xdr:from>
    <xdr:ext cx="638174" cy="264560"/>
    <xdr:sp macro="" textlink="">
      <xdr:nvSpPr>
        <xdr:cNvPr id="125" name="TextBox 124"/>
        <xdr:cNvSpPr txBox="1"/>
      </xdr:nvSpPr>
      <xdr:spPr>
        <a:xfrm>
          <a:off x="2181226" y="1171575"/>
          <a:ext cx="6381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100"/>
            <a:t>w2=0.2</a:t>
          </a:r>
        </a:p>
      </xdr:txBody>
    </xdr:sp>
    <xdr:clientData/>
  </xdr:oneCellAnchor>
  <xdr:oneCellAnchor>
    <xdr:from>
      <xdr:col>7</xdr:col>
      <xdr:colOff>600075</xdr:colOff>
      <xdr:row>5</xdr:row>
      <xdr:rowOff>95250</xdr:rowOff>
    </xdr:from>
    <xdr:ext cx="742950" cy="264560"/>
    <xdr:sp macro="" textlink="">
      <xdr:nvSpPr>
        <xdr:cNvPr id="127" name="TextBox 126"/>
        <xdr:cNvSpPr txBox="1"/>
      </xdr:nvSpPr>
      <xdr:spPr>
        <a:xfrm>
          <a:off x="4657725" y="1238250"/>
          <a:ext cx="7429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100"/>
            <a:t>w6=0.45</a:t>
          </a:r>
        </a:p>
      </xdr:txBody>
    </xdr:sp>
    <xdr:clientData/>
  </xdr:oneCellAnchor>
  <xdr:twoCellAnchor>
    <xdr:from>
      <xdr:col>9</xdr:col>
      <xdr:colOff>180979</xdr:colOff>
      <xdr:row>12</xdr:row>
      <xdr:rowOff>142878</xdr:rowOff>
    </xdr:from>
    <xdr:to>
      <xdr:col>10</xdr:col>
      <xdr:colOff>285754</xdr:colOff>
      <xdr:row>12</xdr:row>
      <xdr:rowOff>161928</xdr:rowOff>
    </xdr:to>
    <xdr:cxnSp macro="">
      <xdr:nvCxnSpPr>
        <xdr:cNvPr id="130" name="Curved Connector 129"/>
        <xdr:cNvCxnSpPr/>
      </xdr:nvCxnSpPr>
      <xdr:spPr>
        <a:xfrm rot="16200000" flipH="1">
          <a:off x="5595942" y="2243140"/>
          <a:ext cx="19050" cy="771525"/>
        </a:xfrm>
        <a:prstGeom prst="curvedConnector3">
          <a:avLst>
            <a:gd name="adj1" fmla="val 150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152401</xdr:colOff>
      <xdr:row>1</xdr:row>
      <xdr:rowOff>95251</xdr:rowOff>
    </xdr:from>
    <xdr:to>
      <xdr:col>10</xdr:col>
      <xdr:colOff>142876</xdr:colOff>
      <xdr:row>1</xdr:row>
      <xdr:rowOff>114301</xdr:rowOff>
    </xdr:to>
    <xdr:cxnSp macro="">
      <xdr:nvCxnSpPr>
        <xdr:cNvPr id="131" name="Curved Connector 130"/>
        <xdr:cNvCxnSpPr/>
      </xdr:nvCxnSpPr>
      <xdr:spPr>
        <a:xfrm rot="16200000" flipH="1">
          <a:off x="5510214" y="157163"/>
          <a:ext cx="19050" cy="657225"/>
        </a:xfrm>
        <a:prstGeom prst="curvedConnector3">
          <a:avLst>
            <a:gd name="adj1" fmla="val -120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400051</xdr:colOff>
      <xdr:row>9</xdr:row>
      <xdr:rowOff>76200</xdr:rowOff>
    </xdr:from>
    <xdr:ext cx="295274" cy="264560"/>
    <xdr:sp macro="" textlink="">
      <xdr:nvSpPr>
        <xdr:cNvPr id="144" name="TextBox 143"/>
        <xdr:cNvSpPr txBox="1"/>
      </xdr:nvSpPr>
      <xdr:spPr>
        <a:xfrm>
          <a:off x="685801" y="1600200"/>
          <a:ext cx="2952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100" b="1"/>
            <a:t>i2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209550</xdr:colOff>
      <xdr:row>23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791950" cy="440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161925</xdr:colOff>
      <xdr:row>22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744325" cy="437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200025</xdr:colOff>
      <xdr:row>23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782425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133350</xdr:colOff>
      <xdr:row>23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71575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142875</xdr:colOff>
      <xdr:row>23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725275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133350</xdr:colOff>
      <xdr:row>23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715750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6168"/>
  <sheetViews>
    <sheetView tabSelected="1" workbookViewId="0">
      <selection activeCell="AA13" sqref="AA13"/>
    </sheetView>
  </sheetViews>
  <sheetFormatPr defaultRowHeight="12" x14ac:dyDescent="0.2"/>
  <cols>
    <col min="1" max="1" width="4.28515625" style="1" customWidth="1"/>
    <col min="2" max="2" width="6.28515625" style="3" customWidth="1"/>
    <col min="3" max="3" width="8.28515625" style="1" customWidth="1"/>
    <col min="4" max="4" width="5.42578125" style="1" customWidth="1"/>
    <col min="5" max="5" width="5.7109375" style="1" customWidth="1"/>
    <col min="6" max="6" width="7.85546875" style="1" customWidth="1"/>
    <col min="7" max="7" width="6.140625" style="1" customWidth="1"/>
    <col min="8" max="8" width="5.140625" style="1" customWidth="1"/>
    <col min="9" max="9" width="5.5703125" style="1" customWidth="1"/>
    <col min="10" max="10" width="6.85546875" style="1" customWidth="1"/>
    <col min="11" max="11" width="7.28515625" style="1" customWidth="1"/>
    <col min="12" max="12" width="7.7109375" style="1" customWidth="1"/>
    <col min="13" max="13" width="6.7109375" style="1" customWidth="1"/>
    <col min="14" max="14" width="5.5703125" style="1" customWidth="1"/>
    <col min="15" max="15" width="7.28515625" style="1" customWidth="1"/>
    <col min="16" max="16" width="5.140625" style="1" customWidth="1"/>
    <col min="17" max="17" width="5.28515625" style="1" customWidth="1"/>
    <col min="18" max="18" width="7.140625" style="1" customWidth="1"/>
    <col min="19" max="19" width="7.85546875" style="1" customWidth="1"/>
    <col min="20" max="20" width="4.42578125" style="1" customWidth="1"/>
    <col min="21" max="21" width="5.42578125" style="1" customWidth="1"/>
    <col min="22" max="22" width="3.85546875" style="1" customWidth="1"/>
    <col min="23" max="23" width="5.140625" style="1" customWidth="1"/>
    <col min="24" max="24" width="6.42578125" style="1" customWidth="1"/>
    <col min="25" max="25" width="6.7109375" style="1" customWidth="1"/>
    <col min="26" max="26" width="9" style="1" customWidth="1"/>
    <col min="27" max="27" width="6.5703125" style="1" customWidth="1"/>
    <col min="28" max="28" width="4.7109375" style="1" customWidth="1"/>
    <col min="29" max="29" width="6" style="1" customWidth="1"/>
    <col min="30" max="30" width="5.28515625" style="1" customWidth="1"/>
    <col min="31" max="16384" width="9.140625" style="1"/>
  </cols>
  <sheetData>
    <row r="2" spans="1:28" x14ac:dyDescent="0.2">
      <c r="O2" s="1" t="s">
        <v>36</v>
      </c>
    </row>
    <row r="3" spans="1:28" x14ac:dyDescent="0.2">
      <c r="D3" s="1" t="s">
        <v>0</v>
      </c>
      <c r="H3" s="1" t="s">
        <v>3</v>
      </c>
      <c r="O3" s="1" t="s">
        <v>37</v>
      </c>
    </row>
    <row r="4" spans="1:28" x14ac:dyDescent="0.2">
      <c r="A4" s="4"/>
      <c r="B4" s="3">
        <v>0.05</v>
      </c>
      <c r="O4" s="1" t="s">
        <v>38</v>
      </c>
    </row>
    <row r="5" spans="1:28" x14ac:dyDescent="0.2">
      <c r="A5" s="4"/>
      <c r="L5" s="1" t="s">
        <v>9</v>
      </c>
    </row>
    <row r="6" spans="1:28" x14ac:dyDescent="0.2">
      <c r="A6" s="4"/>
      <c r="O6" s="3" t="s">
        <v>46</v>
      </c>
    </row>
    <row r="7" spans="1:28" x14ac:dyDescent="0.2">
      <c r="A7" s="4"/>
      <c r="O7" s="3" t="s">
        <v>47</v>
      </c>
    </row>
    <row r="8" spans="1:28" x14ac:dyDescent="0.2">
      <c r="A8" s="4"/>
      <c r="E8" s="1" t="s">
        <v>2</v>
      </c>
      <c r="O8" s="3" t="s">
        <v>76</v>
      </c>
    </row>
    <row r="9" spans="1:28" x14ac:dyDescent="0.2">
      <c r="A9" s="4"/>
      <c r="I9" s="1" t="s">
        <v>4</v>
      </c>
    </row>
    <row r="10" spans="1:28" x14ac:dyDescent="0.2">
      <c r="A10" s="4"/>
    </row>
    <row r="11" spans="1:28" x14ac:dyDescent="0.2">
      <c r="A11" s="4"/>
      <c r="B11" s="3">
        <v>0.1</v>
      </c>
      <c r="L11" s="1" t="s">
        <v>8</v>
      </c>
      <c r="M11" s="2" t="s">
        <v>40</v>
      </c>
    </row>
    <row r="12" spans="1:28" x14ac:dyDescent="0.2">
      <c r="A12" s="4"/>
      <c r="D12" s="1" t="s">
        <v>1</v>
      </c>
      <c r="H12" s="1" t="s">
        <v>5</v>
      </c>
      <c r="M12" s="1" t="s">
        <v>72</v>
      </c>
      <c r="S12" s="2"/>
      <c r="T12" s="2"/>
      <c r="U12" s="2"/>
      <c r="V12" s="2"/>
    </row>
    <row r="13" spans="1:28" x14ac:dyDescent="0.2">
      <c r="M13" s="1" t="s">
        <v>73</v>
      </c>
      <c r="P13" s="2"/>
      <c r="Q13" s="2"/>
      <c r="R13" s="2"/>
      <c r="S13" s="2"/>
      <c r="T13" s="2"/>
      <c r="U13" s="2"/>
      <c r="V13" s="2"/>
    </row>
    <row r="15" spans="1:28" x14ac:dyDescent="0.2">
      <c r="Q15" s="2" t="s">
        <v>66</v>
      </c>
      <c r="T15" s="2"/>
      <c r="U15" s="2"/>
      <c r="V15" s="2"/>
      <c r="W15" s="2"/>
      <c r="X15" s="2"/>
      <c r="Y15" s="2"/>
      <c r="Z15" s="2"/>
      <c r="AA15" s="2"/>
      <c r="AB15" s="2"/>
    </row>
    <row r="16" spans="1:28" x14ac:dyDescent="0.2">
      <c r="Q16" s="2" t="s">
        <v>67</v>
      </c>
      <c r="T16" s="2"/>
      <c r="U16" s="2"/>
      <c r="V16" s="2"/>
      <c r="W16" s="2"/>
      <c r="X16" s="2"/>
      <c r="Y16" s="2"/>
      <c r="Z16" s="2"/>
      <c r="AA16" s="2"/>
      <c r="AB16" s="2"/>
    </row>
    <row r="17" spans="1:31" x14ac:dyDescent="0.2">
      <c r="B17" s="3" t="s">
        <v>10</v>
      </c>
      <c r="G17" s="6" t="s">
        <v>39</v>
      </c>
      <c r="Q17" s="5" t="s">
        <v>52</v>
      </c>
    </row>
    <row r="18" spans="1:31" x14ac:dyDescent="0.2">
      <c r="B18" s="3" t="s">
        <v>11</v>
      </c>
      <c r="G18" s="1" t="s">
        <v>48</v>
      </c>
      <c r="Q18" s="1" t="s">
        <v>41</v>
      </c>
      <c r="AA18" s="2"/>
    </row>
    <row r="19" spans="1:31" x14ac:dyDescent="0.2">
      <c r="B19" s="3" t="s">
        <v>51</v>
      </c>
      <c r="G19" s="1" t="s">
        <v>49</v>
      </c>
      <c r="Q19" s="6" t="s">
        <v>45</v>
      </c>
      <c r="T19" s="2"/>
      <c r="U19" s="2"/>
      <c r="V19" s="2"/>
      <c r="W19" s="2"/>
      <c r="X19" s="2"/>
      <c r="Y19" s="2"/>
      <c r="Z19" s="2"/>
    </row>
    <row r="20" spans="1:31" x14ac:dyDescent="0.2">
      <c r="B20" s="3" t="s">
        <v>53</v>
      </c>
      <c r="G20" s="1" t="s">
        <v>50</v>
      </c>
      <c r="Q20" s="5" t="s">
        <v>42</v>
      </c>
    </row>
    <row r="21" spans="1:31" x14ac:dyDescent="0.2">
      <c r="B21" s="3" t="s">
        <v>12</v>
      </c>
      <c r="G21" s="6" t="s">
        <v>68</v>
      </c>
      <c r="J21" s="6"/>
      <c r="Q21" s="6" t="s">
        <v>65</v>
      </c>
    </row>
    <row r="22" spans="1:31" x14ac:dyDescent="0.2">
      <c r="B22" s="3" t="s">
        <v>13</v>
      </c>
      <c r="G22" s="2" t="s">
        <v>71</v>
      </c>
      <c r="J22" s="6"/>
      <c r="Q22" s="5" t="s">
        <v>44</v>
      </c>
    </row>
    <row r="23" spans="1:31" x14ac:dyDescent="0.2">
      <c r="B23" s="3" t="s">
        <v>14</v>
      </c>
      <c r="G23" s="6" t="s">
        <v>70</v>
      </c>
      <c r="Q23" s="6" t="s">
        <v>54</v>
      </c>
      <c r="AA23" s="2"/>
    </row>
    <row r="24" spans="1:31" x14ac:dyDescent="0.2">
      <c r="B24" s="3" t="s">
        <v>15</v>
      </c>
      <c r="G24" s="2" t="s">
        <v>69</v>
      </c>
      <c r="Q24" s="5" t="s">
        <v>43</v>
      </c>
    </row>
    <row r="25" spans="1:31" x14ac:dyDescent="0.2">
      <c r="Q25" s="6" t="s">
        <v>55</v>
      </c>
    </row>
    <row r="26" spans="1:31" x14ac:dyDescent="0.2">
      <c r="D26" s="9" t="s">
        <v>74</v>
      </c>
      <c r="E26" s="9"/>
      <c r="F26" s="10" t="s">
        <v>75</v>
      </c>
      <c r="G26" s="11">
        <v>0.1</v>
      </c>
      <c r="O26" s="6"/>
    </row>
    <row r="27" spans="1:31" s="3" customFormat="1" x14ac:dyDescent="0.2">
      <c r="A27" s="8" t="s">
        <v>16</v>
      </c>
      <c r="B27" s="8" t="s">
        <v>17</v>
      </c>
      <c r="C27" s="8" t="s">
        <v>18</v>
      </c>
      <c r="D27" s="8" t="s">
        <v>19</v>
      </c>
      <c r="E27" s="8" t="s">
        <v>20</v>
      </c>
      <c r="F27" s="8" t="s">
        <v>21</v>
      </c>
      <c r="G27" s="8" t="s">
        <v>22</v>
      </c>
      <c r="H27" s="8" t="s">
        <v>23</v>
      </c>
      <c r="I27" s="8" t="s">
        <v>24</v>
      </c>
      <c r="J27" s="8" t="s">
        <v>25</v>
      </c>
      <c r="K27" s="8" t="s">
        <v>26</v>
      </c>
      <c r="L27" s="8" t="s">
        <v>27</v>
      </c>
      <c r="M27" s="8" t="s">
        <v>28</v>
      </c>
      <c r="N27" s="8" t="s">
        <v>29</v>
      </c>
      <c r="O27" s="8" t="s">
        <v>30</v>
      </c>
      <c r="P27" s="8" t="s">
        <v>31</v>
      </c>
      <c r="Q27" s="8" t="s">
        <v>32</v>
      </c>
      <c r="R27" s="8" t="s">
        <v>33</v>
      </c>
      <c r="S27" s="8" t="s">
        <v>34</v>
      </c>
      <c r="T27" s="8" t="s">
        <v>35</v>
      </c>
      <c r="U27" s="8" t="s">
        <v>6</v>
      </c>
      <c r="V27" s="8" t="s">
        <v>7</v>
      </c>
      <c r="W27" s="8" t="s">
        <v>56</v>
      </c>
      <c r="X27" s="8" t="s">
        <v>57</v>
      </c>
      <c r="Y27" s="8" t="s">
        <v>58</v>
      </c>
      <c r="Z27" s="8" t="s">
        <v>59</v>
      </c>
      <c r="AA27" s="8" t="s">
        <v>60</v>
      </c>
      <c r="AB27" s="8" t="s">
        <v>61</v>
      </c>
      <c r="AC27" s="8" t="s">
        <v>62</v>
      </c>
      <c r="AD27" s="8" t="s">
        <v>63</v>
      </c>
      <c r="AE27" s="8" t="s">
        <v>64</v>
      </c>
    </row>
    <row r="28" spans="1:31" s="3" customFormat="1" x14ac:dyDescent="0.2">
      <c r="A28" s="3">
        <v>0.01</v>
      </c>
      <c r="B28" s="3">
        <v>0.99</v>
      </c>
      <c r="C28" s="3">
        <v>0.05</v>
      </c>
      <c r="D28" s="3">
        <v>0.1</v>
      </c>
      <c r="E28" s="3">
        <v>0.15</v>
      </c>
      <c r="F28" s="3">
        <v>0.2</v>
      </c>
      <c r="G28" s="3">
        <v>0.25</v>
      </c>
      <c r="H28" s="3">
        <v>0.3</v>
      </c>
      <c r="I28" s="7">
        <f>C28*E28+D28*F28</f>
        <v>2.7500000000000004E-2</v>
      </c>
      <c r="J28" s="3">
        <f>1/(1+EXP(-I28))</f>
        <v>0.50687456676453424</v>
      </c>
      <c r="K28" s="3">
        <f>C28*G28+D28*H28</f>
        <v>4.2499999999999996E-2</v>
      </c>
      <c r="L28" s="3">
        <f>1/(1+EXP(-K28))</f>
        <v>0.51062340100496373</v>
      </c>
      <c r="M28" s="3">
        <v>0.4</v>
      </c>
      <c r="N28" s="3">
        <v>0.45</v>
      </c>
      <c r="O28" s="3">
        <v>0.5</v>
      </c>
      <c r="P28" s="3">
        <v>0.55000000000000004</v>
      </c>
      <c r="Q28" s="3">
        <f>J28*M28+L28*N28</f>
        <v>0.43253035715804738</v>
      </c>
      <c r="R28" s="3">
        <f>1/(1+EXP(-Q28))</f>
        <v>0.60647773220672796</v>
      </c>
      <c r="S28" s="3">
        <f>J28*O28+L28*P28</f>
        <v>0.53428015393499717</v>
      </c>
      <c r="T28" s="3">
        <f>1/(1+EXP(-S28))</f>
        <v>0.63048083545063482</v>
      </c>
      <c r="U28" s="3">
        <f>POWER((A28 -R28), 2)*0.5</f>
        <v>0.17789284250924053</v>
      </c>
      <c r="V28" s="3">
        <f>POWER((B28 -T28), 2)*0.5</f>
        <v>6.4627014839136757E-2</v>
      </c>
      <c r="W28" s="3">
        <f>U28+V28</f>
        <v>0.24251985734837728</v>
      </c>
      <c r="X28" s="3">
        <f>((R28-A28)*(R28*(1-R28))*M28 +(T28-B28) *(T28* (1-T28))*O28 )*J28*(1-J28)*C28</f>
        <v>1.8825566694011191E-4</v>
      </c>
      <c r="Y28" s="3">
        <f>((R28-A28)*(R28*(1-R28))*M28 +(T28-B28) *(T28* (1-T28))*O28 )*J28*(1-J28)*D28</f>
        <v>3.7651133388022382E-4</v>
      </c>
      <c r="Z28" s="3">
        <f>((R28-A28)*(R28*(1-R28))*N28+(T28-B28)*(T28*(1-T28))*P28)*L28*(1-L28)*C28</f>
        <v>2.2481346257611861E-4</v>
      </c>
      <c r="AA28" s="3">
        <f>((R28-A28)*(R28*(1-R28))*N28+(T28-B28)*(T28*(1-T28))*P28)*L28*(1-L28)*D28</f>
        <v>4.4962692515223722E-4</v>
      </c>
      <c r="AB28" s="3">
        <f>(R28-A28)*(R28*(1-R28))*J28</f>
        <v>7.2157072912136244E-2</v>
      </c>
      <c r="AC28" s="3">
        <f>(R28-A28)*R28*(1-R28)*L28</f>
        <v>7.2690745191944781E-2</v>
      </c>
      <c r="AD28" s="3">
        <f>(T28-B28)*(T28*(1-T28))*J28</f>
        <v>-4.2455250092604709E-2</v>
      </c>
      <c r="AE28" s="3">
        <f>(T28-B28)*(T28*(1-T28))*L28</f>
        <v>-4.276924828006376E-2</v>
      </c>
    </row>
    <row r="29" spans="1:31" x14ac:dyDescent="0.2">
      <c r="A29" s="3">
        <v>0.01</v>
      </c>
      <c r="B29" s="3">
        <v>0.99</v>
      </c>
      <c r="C29" s="3">
        <v>0.05</v>
      </c>
      <c r="D29" s="3">
        <v>0.1</v>
      </c>
      <c r="E29" s="1">
        <f>E28-$G$26*X28</f>
        <v>0.149981174433306</v>
      </c>
      <c r="F29" s="1">
        <f t="shared" ref="F29:H29" si="0">F28-$G$26*Y28</f>
        <v>0.19996234886661199</v>
      </c>
      <c r="G29" s="1">
        <f t="shared" si="0"/>
        <v>0.24997751865374238</v>
      </c>
      <c r="H29" s="1">
        <f t="shared" si="0"/>
        <v>0.29995503730748474</v>
      </c>
      <c r="I29" s="7">
        <f>C29*E29+D29*F29</f>
        <v>2.7495293608326501E-2</v>
      </c>
      <c r="J29" s="3">
        <f>1/(1+EXP(-I29))</f>
        <v>0.50687339038900037</v>
      </c>
      <c r="K29" s="3">
        <f>C29*G29+D29*H29</f>
        <v>4.2494379663435597E-2</v>
      </c>
      <c r="L29" s="3">
        <f>1/(1+EXP(-K29))</f>
        <v>0.51062199655503104</v>
      </c>
      <c r="M29" s="1">
        <f>M28-$G$26*AB28</f>
        <v>0.3927842927087864</v>
      </c>
      <c r="N29" s="1">
        <f>N28-$G$26*AC28</f>
        <v>0.44273092548080556</v>
      </c>
      <c r="O29" s="1">
        <f t="shared" ref="O29:P29" si="1">O28-$G$26*AD28</f>
        <v>0.50424552500926045</v>
      </c>
      <c r="P29" s="1">
        <f t="shared" si="1"/>
        <v>0.55427692482800639</v>
      </c>
      <c r="Q29" s="3">
        <f>J29*M29+L29*N29</f>
        <v>0.42516005524251366</v>
      </c>
      <c r="R29" s="3">
        <f>1/(1+EXP(-Q29))</f>
        <v>0.60471734404448685</v>
      </c>
      <c r="S29" s="3">
        <f>J29*O29+L29*P29</f>
        <v>0.53861462884998479</v>
      </c>
      <c r="T29" s="3">
        <f>1/(1+EXP(-S29))</f>
        <v>0.6314900862891949</v>
      </c>
      <c r="U29" s="3">
        <f>POWER((A29 -R29), 2)*0.5</f>
        <v>0.17684435965366427</v>
      </c>
      <c r="V29" s="3">
        <f>POWER((B29 -T29), 2)*0.5</f>
        <v>6.4264679114464457E-2</v>
      </c>
      <c r="W29" s="3">
        <f>U29+V29</f>
        <v>0.24110903876812873</v>
      </c>
      <c r="X29" s="3">
        <f>((R29-A29)*(R29*(1-R29))*M29 +(T29-B29) *(T29* (1-T29))*O29 )*J29*(1-J29)*C29</f>
        <v>1.7207595382824365E-4</v>
      </c>
      <c r="Y29" s="3">
        <f>((R29-A29)*(R29*(1-R29))*M29 +(T29-B29) *(T29* (1-T29))*O29 )*J29*(1-J29)*D29</f>
        <v>3.441519076564873E-4</v>
      </c>
      <c r="Z29" s="3">
        <f>((R29-A29)*(R29*(1-R29))*N29+(T29-B29)*(T29*(1-T29))*P29)*L29*(1-L29)*C29</f>
        <v>2.0859225634028359E-4</v>
      </c>
      <c r="AA29" s="3">
        <f>((R29-A29)*(R29*(1-R29))*N29+(T29-B29)*(T29*(1-T29))*P29)*L29*(1-L29)*D29</f>
        <v>4.1718451268056718E-4</v>
      </c>
      <c r="AB29" s="3">
        <f>(R29-A29)*(R29*(1-R29))*J29</f>
        <v>7.205602169950584E-2</v>
      </c>
      <c r="AC29" s="3">
        <f>(R29-A29)*R29*(1-R29)*L29</f>
        <v>7.2588915420825711E-2</v>
      </c>
      <c r="AD29" s="3">
        <f>(T29-B29)*(T29*(1-T29))*J29</f>
        <v>-4.2287924922191127E-2</v>
      </c>
      <c r="AE29" s="3">
        <f>(T29-B29)*(T29*(1-T29))*L29</f>
        <v>-4.2600667273866584E-2</v>
      </c>
    </row>
    <row r="30" spans="1:31" x14ac:dyDescent="0.2">
      <c r="A30" s="3">
        <v>0.01</v>
      </c>
      <c r="B30" s="3">
        <v>0.99</v>
      </c>
      <c r="C30" s="3">
        <v>0.05</v>
      </c>
      <c r="D30" s="3">
        <v>0.1</v>
      </c>
      <c r="E30" s="1">
        <f t="shared" ref="E30:E82" si="2">E29-$G$26*X29</f>
        <v>0.14996396683792318</v>
      </c>
      <c r="F30" s="1">
        <f t="shared" ref="F30:F83" si="3">F29-$G$26*Y29</f>
        <v>0.19992793367584635</v>
      </c>
      <c r="G30" s="1">
        <f t="shared" ref="G30:G83" si="4">G29-$G$26*Z29</f>
        <v>0.24995665942810835</v>
      </c>
      <c r="H30" s="1">
        <f t="shared" ref="H30:H83" si="5">H29-$G$26*AA29</f>
        <v>0.29991331885621669</v>
      </c>
      <c r="I30" s="7">
        <f t="shared" ref="I30:I82" si="6">C30*E30+D30*F30</f>
        <v>2.7490991709480796E-2</v>
      </c>
      <c r="J30" s="3">
        <f t="shared" ref="J30:J93" si="7">1/(1+EXP(-I30))</f>
        <v>0.50687231511749375</v>
      </c>
      <c r="K30" s="3">
        <f t="shared" ref="K30:K82" si="8">C30*G30+D30*H30</f>
        <v>4.2489164857027084E-2</v>
      </c>
      <c r="L30" s="3">
        <f t="shared" ref="L30:L93" si="9">1/(1+EXP(-K30))</f>
        <v>0.51062069344172678</v>
      </c>
      <c r="M30" s="1">
        <f t="shared" ref="M30:M82" si="10">M29-$G$26*AB29</f>
        <v>0.38557869053883581</v>
      </c>
      <c r="N30" s="1">
        <f t="shared" ref="N30:N82" si="11">N29-$G$26*AC29</f>
        <v>0.43547203393872297</v>
      </c>
      <c r="O30" s="1">
        <f t="shared" ref="O30:O83" si="12">O29-$G$26*AD29</f>
        <v>0.50847431750147953</v>
      </c>
      <c r="P30" s="1">
        <f t="shared" ref="P30:P83" si="13">P29-$G$26*AE29</f>
        <v>0.55853699155539305</v>
      </c>
      <c r="Q30" s="3">
        <f t="shared" ref="Q30:Q82" si="14">J30*M30+L30*N30</f>
        <v>0.41780019547766128</v>
      </c>
      <c r="R30" s="3">
        <f t="shared" ref="R30:R93" si="15">1/(1+EXP(-Q30))</f>
        <v>0.60295673631866042</v>
      </c>
      <c r="S30" s="3">
        <f t="shared" ref="S30:S82" si="16">J30*O30+L30*P30</f>
        <v>0.54293210043063311</v>
      </c>
      <c r="T30" s="3">
        <f t="shared" ref="T30:T93" si="17">1/(1+EXP(-S30))</f>
        <v>0.63249423502317081</v>
      </c>
      <c r="U30" s="3">
        <f t="shared" ref="U30:U82" si="18">POWER((A30 -R30), 2)*0.5</f>
        <v>0.17579884557283867</v>
      </c>
      <c r="V30" s="3">
        <f t="shared" ref="V30:V82" si="19">POWER((B30 -T30), 2)*0.5</f>
        <v>6.3905185995833905E-2</v>
      </c>
      <c r="W30" s="3">
        <f t="shared" ref="W30:W82" si="20">U30+V30</f>
        <v>0.23970403156867259</v>
      </c>
      <c r="X30" s="3">
        <f t="shared" ref="X30:X82" si="21">((R30-A30)*(R30*(1-R30))*M30 +(T30-B30) *(T30* (1-T30))*O30 )*J30*(1-J30)*C30</f>
        <v>1.5596893764313448E-4</v>
      </c>
      <c r="Y30" s="3">
        <f t="shared" ref="Y30:Y82" si="22">((R30-A30)*(R30*(1-R30))*M30 +(T30-B30) *(T30* (1-T30))*O30 )*J30*(1-J30)*D30</f>
        <v>3.1193787528626895E-4</v>
      </c>
      <c r="Z30" s="3">
        <f t="shared" ref="Z30:Z82" si="23">((R30-A30)*(R30*(1-R30))*N30+(T30-B30)*(T30*(1-T30))*P30)*L30*(1-L30)*C30</f>
        <v>1.9244047267639555E-4</v>
      </c>
      <c r="AA30" s="3">
        <f t="shared" ref="AA30:AA82" si="24">((R30-A30)*(R30*(1-R30))*N30+(T30-B30)*(T30*(1-T30))*P30)*L30*(1-L30)*D30</f>
        <v>3.848809453527911E-4</v>
      </c>
      <c r="AB30" s="3">
        <f t="shared" ref="AB30:AB82" si="25">(R30-A30)*(R30*(1-R30))*J30</f>
        <v>7.1952445960771494E-2</v>
      </c>
      <c r="AC30" s="3">
        <f t="shared" ref="AC30:AC82" si="26">(R30-A30)*R30*(1-R30)*L30</f>
        <v>7.2484542468651145E-2</v>
      </c>
      <c r="AD30" s="3">
        <f t="shared" ref="AD30:AD82" si="27">(T30-B30)*(T30*(1-T30))*J30</f>
        <v>-4.2121356413822655E-2</v>
      </c>
      <c r="AE30" s="3">
        <f t="shared" ref="AE30:AE82" si="28">(T30-B30)*(T30*(1-T30))*L30</f>
        <v>-4.243284862726554E-2</v>
      </c>
    </row>
    <row r="31" spans="1:31" x14ac:dyDescent="0.2">
      <c r="A31" s="3">
        <v>0.01</v>
      </c>
      <c r="B31" s="3">
        <v>0.99</v>
      </c>
      <c r="C31" s="3">
        <v>0.05</v>
      </c>
      <c r="D31" s="3">
        <v>0.1</v>
      </c>
      <c r="E31" s="1">
        <f t="shared" si="2"/>
        <v>0.14994836994415886</v>
      </c>
      <c r="F31" s="1">
        <f t="shared" si="3"/>
        <v>0.19989673988831771</v>
      </c>
      <c r="G31" s="1">
        <f t="shared" si="4"/>
        <v>0.24993741538084072</v>
      </c>
      <c r="H31" s="1">
        <f t="shared" si="5"/>
        <v>0.29987483076168142</v>
      </c>
      <c r="I31" s="7">
        <f t="shared" si="6"/>
        <v>2.7487092486039717E-2</v>
      </c>
      <c r="J31" s="3">
        <f t="shared" si="7"/>
        <v>0.50687134049576277</v>
      </c>
      <c r="K31" s="3">
        <f t="shared" si="8"/>
        <v>4.2484353845210182E-2</v>
      </c>
      <c r="L31" s="3">
        <f t="shared" si="9"/>
        <v>0.51061949123138906</v>
      </c>
      <c r="M31" s="1">
        <f t="shared" si="10"/>
        <v>0.37838344594275863</v>
      </c>
      <c r="N31" s="1">
        <f t="shared" si="11"/>
        <v>0.42822357969185787</v>
      </c>
      <c r="O31" s="1">
        <f t="shared" si="12"/>
        <v>0.51268645314286176</v>
      </c>
      <c r="P31" s="1">
        <f t="shared" si="13"/>
        <v>0.56278027641811956</v>
      </c>
      <c r="Q31" s="3">
        <f t="shared" si="14"/>
        <v>0.41045103086195267</v>
      </c>
      <c r="R31" s="3">
        <f t="shared" si="15"/>
        <v>0.60119602265554994</v>
      </c>
      <c r="S31" s="3">
        <f t="shared" si="16"/>
        <v>0.54723264817822115</v>
      </c>
      <c r="T31" s="3">
        <f t="shared" si="17"/>
        <v>0.63349330623020539</v>
      </c>
      <c r="U31" s="3">
        <f t="shared" si="18"/>
        <v>0.17475636860187074</v>
      </c>
      <c r="V31" s="3">
        <f t="shared" si="19"/>
        <v>6.3548511351335046E-2</v>
      </c>
      <c r="W31" s="3">
        <f t="shared" si="20"/>
        <v>0.23830487995320579</v>
      </c>
      <c r="X31" s="3">
        <f t="shared" si="21"/>
        <v>1.399360285923382E-4</v>
      </c>
      <c r="Y31" s="3">
        <f t="shared" si="22"/>
        <v>2.7987205718467639E-4</v>
      </c>
      <c r="Z31" s="3">
        <f t="shared" si="23"/>
        <v>1.7635955759162796E-4</v>
      </c>
      <c r="AA31" s="3">
        <f t="shared" si="24"/>
        <v>3.5271911518325593E-4</v>
      </c>
      <c r="AB31" s="3">
        <f t="shared" si="25"/>
        <v>7.184636815819001E-2</v>
      </c>
      <c r="AC31" s="3">
        <f t="shared" si="26"/>
        <v>7.2377648970793879E-2</v>
      </c>
      <c r="AD31" s="3">
        <f t="shared" si="27"/>
        <v>-4.1955544891682531E-2</v>
      </c>
      <c r="AE31" s="3">
        <f t="shared" si="28"/>
        <v>-4.2265792668358074E-2</v>
      </c>
    </row>
    <row r="32" spans="1:31" x14ac:dyDescent="0.2">
      <c r="A32" s="3">
        <v>0.01</v>
      </c>
      <c r="B32" s="3">
        <v>0.99</v>
      </c>
      <c r="C32" s="3">
        <v>0.05</v>
      </c>
      <c r="D32" s="3">
        <v>0.1</v>
      </c>
      <c r="E32" s="1">
        <f t="shared" si="2"/>
        <v>0.14993437634129964</v>
      </c>
      <c r="F32" s="1">
        <f t="shared" si="3"/>
        <v>0.19986875268259924</v>
      </c>
      <c r="G32" s="1">
        <f t="shared" si="4"/>
        <v>0.24991977942508156</v>
      </c>
      <c r="H32" s="1">
        <f t="shared" si="5"/>
        <v>0.29983955885016311</v>
      </c>
      <c r="I32" s="7">
        <f t="shared" si="6"/>
        <v>2.7483594085324907E-2</v>
      </c>
      <c r="J32" s="3">
        <f t="shared" si="7"/>
        <v>0.50687046606074115</v>
      </c>
      <c r="K32" s="3">
        <f t="shared" si="8"/>
        <v>4.2479944856270394E-2</v>
      </c>
      <c r="L32" s="3">
        <f t="shared" si="9"/>
        <v>0.51061838948131999</v>
      </c>
      <c r="M32" s="1">
        <f t="shared" si="10"/>
        <v>0.37119880912693964</v>
      </c>
      <c r="N32" s="1">
        <f t="shared" si="11"/>
        <v>0.42098581479477848</v>
      </c>
      <c r="O32" s="1">
        <f t="shared" si="12"/>
        <v>0.51688200763203007</v>
      </c>
      <c r="P32" s="1">
        <f t="shared" si="13"/>
        <v>0.56700685568495535</v>
      </c>
      <c r="Q32" s="3">
        <f t="shared" si="14"/>
        <v>0.40311281212835504</v>
      </c>
      <c r="R32" s="3">
        <f t="shared" si="15"/>
        <v>0.59943531639492853</v>
      </c>
      <c r="S32" s="3">
        <f t="shared" si="16"/>
        <v>0.55151635158157775</v>
      </c>
      <c r="T32" s="3">
        <f t="shared" si="17"/>
        <v>0.63448732455869772</v>
      </c>
      <c r="U32" s="3">
        <f t="shared" si="18"/>
        <v>0.17371699610679475</v>
      </c>
      <c r="V32" s="3">
        <f t="shared" si="19"/>
        <v>6.319463119971637E-2</v>
      </c>
      <c r="W32" s="3">
        <f t="shared" si="20"/>
        <v>0.23691162730651111</v>
      </c>
      <c r="X32" s="3">
        <f t="shared" si="21"/>
        <v>1.2397862063642134E-4</v>
      </c>
      <c r="Y32" s="3">
        <f t="shared" si="22"/>
        <v>2.4795724127284267E-4</v>
      </c>
      <c r="Z32" s="3">
        <f t="shared" si="23"/>
        <v>1.6035094160253105E-4</v>
      </c>
      <c r="AA32" s="3">
        <f t="shared" si="24"/>
        <v>3.207018832050621E-4</v>
      </c>
      <c r="AB32" s="3">
        <f t="shared" si="25"/>
        <v>7.1737811386134942E-2</v>
      </c>
      <c r="AC32" s="3">
        <f t="shared" si="26"/>
        <v>7.2268258199350802E-2</v>
      </c>
      <c r="AD32" s="3">
        <f t="shared" si="27"/>
        <v>-4.1790490559519951E-2</v>
      </c>
      <c r="AE32" s="3">
        <f t="shared" si="28"/>
        <v>-4.2099499603867649E-2</v>
      </c>
    </row>
    <row r="33" spans="1:31" x14ac:dyDescent="0.2">
      <c r="A33" s="3">
        <v>0.01</v>
      </c>
      <c r="B33" s="3">
        <v>0.99</v>
      </c>
      <c r="C33" s="3">
        <v>0.05</v>
      </c>
      <c r="D33" s="3">
        <v>0.1</v>
      </c>
      <c r="E33" s="1">
        <f t="shared" si="2"/>
        <v>0.149921978479236</v>
      </c>
      <c r="F33" s="1">
        <f t="shared" si="3"/>
        <v>0.19984395695847196</v>
      </c>
      <c r="G33" s="1">
        <f t="shared" si="4"/>
        <v>0.2499037443309213</v>
      </c>
      <c r="H33" s="1">
        <f t="shared" si="5"/>
        <v>0.29980748866184259</v>
      </c>
      <c r="I33" s="7">
        <f t="shared" si="6"/>
        <v>2.7480494619808997E-2</v>
      </c>
      <c r="J33" s="3">
        <f t="shared" si="7"/>
        <v>0.50686969134065074</v>
      </c>
      <c r="K33" s="3">
        <f t="shared" si="8"/>
        <v>4.2475936082730328E-2</v>
      </c>
      <c r="L33" s="3">
        <f t="shared" si="9"/>
        <v>0.51061738773988241</v>
      </c>
      <c r="M33" s="1">
        <f t="shared" si="10"/>
        <v>0.36402502798832614</v>
      </c>
      <c r="N33" s="1">
        <f t="shared" si="11"/>
        <v>0.41375898897484342</v>
      </c>
      <c r="O33" s="1">
        <f t="shared" si="12"/>
        <v>0.52106105668798208</v>
      </c>
      <c r="P33" s="1">
        <f t="shared" si="13"/>
        <v>0.57121680564534216</v>
      </c>
      <c r="Q33" s="3">
        <f t="shared" si="14"/>
        <v>0.39578578768094397</v>
      </c>
      <c r="R33" s="3">
        <f t="shared" si="15"/>
        <v>0.59767473054902398</v>
      </c>
      <c r="S33" s="3">
        <f t="shared" si="16"/>
        <v>0.55578329010481553</v>
      </c>
      <c r="T33" s="3">
        <f t="shared" si="17"/>
        <v>0.63547631472146915</v>
      </c>
      <c r="U33" s="3">
        <f t="shared" si="18"/>
        <v>0.17268079446293397</v>
      </c>
      <c r="V33" s="3">
        <f t="shared" si="19"/>
        <v>6.2843521711735392E-2</v>
      </c>
      <c r="W33" s="3">
        <f t="shared" si="20"/>
        <v>0.23552431617466935</v>
      </c>
      <c r="X33" s="3">
        <f t="shared" si="21"/>
        <v>1.0809809063469648E-4</v>
      </c>
      <c r="Y33" s="3">
        <f t="shared" si="22"/>
        <v>2.1619618126939296E-4</v>
      </c>
      <c r="Z33" s="3">
        <f t="shared" si="23"/>
        <v>1.4441603885344449E-4</v>
      </c>
      <c r="AA33" s="3">
        <f t="shared" si="24"/>
        <v>2.8883207770688898E-4</v>
      </c>
      <c r="AB33" s="3">
        <f t="shared" si="25"/>
        <v>7.1626799355894902E-2</v>
      </c>
      <c r="AC33" s="3">
        <f t="shared" si="26"/>
        <v>7.2156394047825645E-2</v>
      </c>
      <c r="AD33" s="3">
        <f t="shared" si="27"/>
        <v>-4.1626193503720148E-2</v>
      </c>
      <c r="AE33" s="3">
        <f t="shared" si="28"/>
        <v>-4.1933969522236846E-2</v>
      </c>
    </row>
    <row r="34" spans="1:31" x14ac:dyDescent="0.2">
      <c r="A34" s="3">
        <v>0.01</v>
      </c>
      <c r="B34" s="3">
        <v>0.99</v>
      </c>
      <c r="C34" s="3">
        <v>0.05</v>
      </c>
      <c r="D34" s="3">
        <v>0.1</v>
      </c>
      <c r="E34" s="1">
        <f t="shared" si="2"/>
        <v>0.14991116867017251</v>
      </c>
      <c r="F34" s="1">
        <f t="shared" si="3"/>
        <v>0.19982233734034502</v>
      </c>
      <c r="G34" s="1">
        <f t="shared" si="4"/>
        <v>0.24988930272703597</v>
      </c>
      <c r="H34" s="1">
        <f t="shared" si="5"/>
        <v>0.29977860545407192</v>
      </c>
      <c r="I34" s="7">
        <f t="shared" si="6"/>
        <v>2.7477792167543126E-2</v>
      </c>
      <c r="J34" s="3">
        <f t="shared" si="7"/>
        <v>0.50686901585510757</v>
      </c>
      <c r="K34" s="3">
        <f t="shared" si="8"/>
        <v>4.2472325681758995E-2</v>
      </c>
      <c r="L34" s="3">
        <f t="shared" si="9"/>
        <v>0.51061648554660155</v>
      </c>
      <c r="M34" s="1">
        <f t="shared" si="10"/>
        <v>0.35686234805273664</v>
      </c>
      <c r="N34" s="1">
        <f t="shared" si="11"/>
        <v>0.40654334957006089</v>
      </c>
      <c r="O34" s="1">
        <f t="shared" si="12"/>
        <v>0.52522367603835407</v>
      </c>
      <c r="P34" s="1">
        <f t="shared" si="13"/>
        <v>0.57541020259756581</v>
      </c>
      <c r="Q34" s="3">
        <f t="shared" si="14"/>
        <v>0.38847020353304151</v>
      </c>
      <c r="R34" s="3">
        <f t="shared" si="15"/>
        <v>0.59591437776191725</v>
      </c>
      <c r="S34" s="3">
        <f t="shared" si="16"/>
        <v>0.56003354317538934</v>
      </c>
      <c r="T34" s="3">
        <f t="shared" si="17"/>
        <v>0.63646030148958654</v>
      </c>
      <c r="U34" s="3">
        <f t="shared" si="18"/>
        <v>0.17164782903406733</v>
      </c>
      <c r="V34" s="3">
        <f t="shared" si="19"/>
        <v>6.2495159211417017E-2</v>
      </c>
      <c r="W34" s="3">
        <f t="shared" si="20"/>
        <v>0.23414298824548435</v>
      </c>
      <c r="X34" s="3">
        <f t="shared" si="21"/>
        <v>9.2295797512408485E-5</v>
      </c>
      <c r="Y34" s="3">
        <f t="shared" si="22"/>
        <v>1.8459159502481697E-4</v>
      </c>
      <c r="Z34" s="3">
        <f t="shared" si="23"/>
        <v>1.2855624625613736E-4</v>
      </c>
      <c r="AA34" s="3">
        <f t="shared" si="24"/>
        <v>2.5711249251227471E-4</v>
      </c>
      <c r="AB34" s="3">
        <f t="shared" si="25"/>
        <v>7.1513356380096746E-2</v>
      </c>
      <c r="AC34" s="3">
        <f t="shared" si="26"/>
        <v>7.2042081015433357E-2</v>
      </c>
      <c r="AD34" s="3">
        <f t="shared" si="27"/>
        <v>-4.1462653696325624E-2</v>
      </c>
      <c r="AE34" s="3">
        <f t="shared" si="28"/>
        <v>-4.1769202396671333E-2</v>
      </c>
    </row>
    <row r="35" spans="1:31" x14ac:dyDescent="0.2">
      <c r="A35" s="3">
        <v>0.01</v>
      </c>
      <c r="B35" s="3">
        <v>0.99</v>
      </c>
      <c r="C35" s="3">
        <v>0.05</v>
      </c>
      <c r="D35" s="3">
        <v>0.1</v>
      </c>
      <c r="E35" s="1">
        <f t="shared" si="2"/>
        <v>0.14990193909042127</v>
      </c>
      <c r="F35" s="1">
        <f t="shared" si="3"/>
        <v>0.19980387818084253</v>
      </c>
      <c r="G35" s="1">
        <f t="shared" si="4"/>
        <v>0.24987644710241036</v>
      </c>
      <c r="H35" s="1">
        <f t="shared" si="5"/>
        <v>0.29975289420482071</v>
      </c>
      <c r="I35" s="7">
        <f t="shared" si="6"/>
        <v>2.7475484772605318E-2</v>
      </c>
      <c r="J35" s="3">
        <f t="shared" si="7"/>
        <v>0.50686843911523471</v>
      </c>
      <c r="K35" s="3">
        <f t="shared" si="8"/>
        <v>4.2469111775602586E-2</v>
      </c>
      <c r="L35" s="3">
        <f t="shared" si="9"/>
        <v>0.51061568243227373</v>
      </c>
      <c r="M35" s="1">
        <f t="shared" si="10"/>
        <v>0.34971101241472696</v>
      </c>
      <c r="N35" s="1">
        <f t="shared" si="11"/>
        <v>0.39933914146851757</v>
      </c>
      <c r="O35" s="1">
        <f t="shared" si="12"/>
        <v>0.52936994140798665</v>
      </c>
      <c r="P35" s="1">
        <f t="shared" si="13"/>
        <v>0.5795871228372329</v>
      </c>
      <c r="Q35" s="3">
        <f t="shared" si="14"/>
        <v>0.38116630324692657</v>
      </c>
      <c r="R35" s="3">
        <f t="shared" si="15"/>
        <v>0.59415437026939211</v>
      </c>
      <c r="S35" s="3">
        <f t="shared" si="16"/>
        <v>0.56426719017248117</v>
      </c>
      <c r="T35" s="3">
        <f t="shared" si="17"/>
        <v>0.63743930968633977</v>
      </c>
      <c r="U35" s="3">
        <f t="shared" si="18"/>
        <v>0.17061816415241501</v>
      </c>
      <c r="V35" s="3">
        <f t="shared" si="19"/>
        <v>6.2149520177222313E-2</v>
      </c>
      <c r="W35" s="3">
        <f t="shared" si="20"/>
        <v>0.23276768432963732</v>
      </c>
      <c r="X35" s="3">
        <f t="shared" si="21"/>
        <v>7.6573081450216756E-5</v>
      </c>
      <c r="Y35" s="3">
        <f t="shared" si="22"/>
        <v>1.5314616290043351E-4</v>
      </c>
      <c r="Z35" s="3">
        <f t="shared" si="23"/>
        <v>1.1277294265154509E-4</v>
      </c>
      <c r="AA35" s="3">
        <f t="shared" si="24"/>
        <v>2.2554588530309018E-4</v>
      </c>
      <c r="AB35" s="3">
        <f t="shared" si="25"/>
        <v>7.139750735677404E-2</v>
      </c>
      <c r="AC35" s="3">
        <f t="shared" si="26"/>
        <v>7.1925344191047902E-2</v>
      </c>
      <c r="AD35" s="3">
        <f t="shared" si="27"/>
        <v>-4.1299870998008768E-2</v>
      </c>
      <c r="AE35" s="3">
        <f t="shared" si="28"/>
        <v>-4.1605198088134961E-2</v>
      </c>
    </row>
    <row r="36" spans="1:31" x14ac:dyDescent="0.2">
      <c r="A36" s="3">
        <v>0.01</v>
      </c>
      <c r="B36" s="3">
        <v>0.99</v>
      </c>
      <c r="C36" s="3">
        <v>0.05</v>
      </c>
      <c r="D36" s="3">
        <v>0.1</v>
      </c>
      <c r="E36" s="1">
        <f t="shared" si="2"/>
        <v>0.14989428178227623</v>
      </c>
      <c r="F36" s="1">
        <f t="shared" si="3"/>
        <v>0.19978856356455249</v>
      </c>
      <c r="G36" s="1">
        <f t="shared" si="4"/>
        <v>0.24986516980814522</v>
      </c>
      <c r="H36" s="1">
        <f t="shared" si="5"/>
        <v>0.29973033961629042</v>
      </c>
      <c r="I36" s="7">
        <f t="shared" si="6"/>
        <v>2.7473570445569064E-2</v>
      </c>
      <c r="J36" s="3">
        <f t="shared" si="7"/>
        <v>0.50686796062377859</v>
      </c>
      <c r="K36" s="3">
        <f t="shared" si="8"/>
        <v>4.2466292452036307E-2</v>
      </c>
      <c r="L36" s="3">
        <f t="shared" si="9"/>
        <v>0.51061497791907828</v>
      </c>
      <c r="M36" s="1">
        <f t="shared" si="10"/>
        <v>0.34257126167904955</v>
      </c>
      <c r="N36" s="1">
        <f t="shared" si="11"/>
        <v>0.39214660704941279</v>
      </c>
      <c r="O36" s="1">
        <f t="shared" si="12"/>
        <v>0.53349992850778749</v>
      </c>
      <c r="P36" s="1">
        <f t="shared" si="13"/>
        <v>0.58374764264604639</v>
      </c>
      <c r="Q36" s="3">
        <f t="shared" si="14"/>
        <v>0.37387432787515201</v>
      </c>
      <c r="R36" s="3">
        <f t="shared" si="15"/>
        <v>0.59239481985926723</v>
      </c>
      <c r="S36" s="3">
        <f t="shared" si="16"/>
        <v>0.56848431041569891</v>
      </c>
      <c r="T36" s="3">
        <f t="shared" si="17"/>
        <v>0.63841336418137273</v>
      </c>
      <c r="U36" s="3">
        <f t="shared" si="18"/>
        <v>0.16959186309945415</v>
      </c>
      <c r="V36" s="3">
        <f t="shared" si="19"/>
        <v>6.1806581243130015E-2</v>
      </c>
      <c r="W36" s="3">
        <f t="shared" si="20"/>
        <v>0.23139844434258416</v>
      </c>
      <c r="X36" s="3">
        <f t="shared" si="21"/>
        <v>6.0931263096770949E-5</v>
      </c>
      <c r="Y36" s="3">
        <f t="shared" si="22"/>
        <v>1.218625261935419E-4</v>
      </c>
      <c r="Z36" s="3">
        <f t="shared" si="23"/>
        <v>9.7067487994432431E-5</v>
      </c>
      <c r="AA36" s="3">
        <f t="shared" si="24"/>
        <v>1.9413497598886486E-4</v>
      </c>
      <c r="AB36" s="3">
        <f t="shared" si="25"/>
        <v>7.1279277753100875E-2</v>
      </c>
      <c r="AC36" s="3">
        <f t="shared" si="26"/>
        <v>7.1806209236812454E-2</v>
      </c>
      <c r="AD36" s="3">
        <f t="shared" si="27"/>
        <v>-4.1137845160995661E-2</v>
      </c>
      <c r="AE36" s="3">
        <f t="shared" si="28"/>
        <v>-4.144195634829563E-2</v>
      </c>
    </row>
    <row r="37" spans="1:31" x14ac:dyDescent="0.2">
      <c r="A37" s="3">
        <v>0.01</v>
      </c>
      <c r="B37" s="3">
        <v>0.99</v>
      </c>
      <c r="C37" s="3">
        <v>0.05</v>
      </c>
      <c r="D37" s="3">
        <v>0.1</v>
      </c>
      <c r="E37" s="1">
        <f t="shared" si="2"/>
        <v>0.14988818865596656</v>
      </c>
      <c r="F37" s="1">
        <f t="shared" si="3"/>
        <v>0.19977637731193312</v>
      </c>
      <c r="G37" s="1">
        <f t="shared" si="4"/>
        <v>0.24985546305934578</v>
      </c>
      <c r="H37" s="1">
        <f t="shared" si="5"/>
        <v>0.29971092611869155</v>
      </c>
      <c r="I37" s="7">
        <f t="shared" si="6"/>
        <v>2.7472047163991643E-2</v>
      </c>
      <c r="J37" s="3">
        <f t="shared" si="7"/>
        <v>0.50686757987523179</v>
      </c>
      <c r="K37" s="3">
        <f t="shared" si="8"/>
        <v>4.2463865764836448E-2</v>
      </c>
      <c r="L37" s="3">
        <f t="shared" si="9"/>
        <v>0.51061437152069633</v>
      </c>
      <c r="M37" s="1">
        <f t="shared" si="10"/>
        <v>0.33544333390373948</v>
      </c>
      <c r="N37" s="1">
        <f t="shared" si="11"/>
        <v>0.38496598612573152</v>
      </c>
      <c r="O37" s="1">
        <f t="shared" si="12"/>
        <v>0.53761371302388705</v>
      </c>
      <c r="P37" s="1">
        <f t="shared" si="13"/>
        <v>0.58789183828087599</v>
      </c>
      <c r="Q37" s="3">
        <f t="shared" si="14"/>
        <v>0.36659451590350323</v>
      </c>
      <c r="R37" s="3">
        <f t="shared" si="15"/>
        <v>0.59063583783224705</v>
      </c>
      <c r="S37" s="3">
        <f t="shared" si="16"/>
        <v>0.57268498315409133</v>
      </c>
      <c r="T37" s="3">
        <f t="shared" si="17"/>
        <v>0.63938248988496393</v>
      </c>
      <c r="U37" s="3">
        <f t="shared" si="18"/>
        <v>0.16856898808757775</v>
      </c>
      <c r="V37" s="3">
        <f t="shared" si="19"/>
        <v>6.1466319199633704E-2</v>
      </c>
      <c r="W37" s="3">
        <f t="shared" si="20"/>
        <v>0.23003530728721144</v>
      </c>
      <c r="X37" s="3">
        <f t="shared" si="21"/>
        <v>4.5371642805125646E-5</v>
      </c>
      <c r="Y37" s="3">
        <f t="shared" si="22"/>
        <v>9.0743285610251292E-5</v>
      </c>
      <c r="Z37" s="3">
        <f t="shared" si="23"/>
        <v>8.1441222561757823E-5</v>
      </c>
      <c r="AA37" s="3">
        <f t="shared" si="24"/>
        <v>1.6288244512351565E-4</v>
      </c>
      <c r="AB37" s="3">
        <f t="shared" si="25"/>
        <v>7.1158693588812716E-2</v>
      </c>
      <c r="AC37" s="3">
        <f t="shared" si="26"/>
        <v>7.1684702371434733E-2</v>
      </c>
      <c r="AD37" s="3">
        <f t="shared" si="27"/>
        <v>-4.09765758319416E-2</v>
      </c>
      <c r="AE37" s="3">
        <f t="shared" si="28"/>
        <v>-4.1279476822422494E-2</v>
      </c>
    </row>
    <row r="38" spans="1:31" x14ac:dyDescent="0.2">
      <c r="A38" s="3">
        <v>0.01</v>
      </c>
      <c r="B38" s="3">
        <v>0.99</v>
      </c>
      <c r="C38" s="3">
        <v>0.05</v>
      </c>
      <c r="D38" s="3">
        <v>0.1</v>
      </c>
      <c r="E38" s="1">
        <f t="shared" si="2"/>
        <v>0.14988365149168606</v>
      </c>
      <c r="F38" s="1">
        <f t="shared" si="3"/>
        <v>0.19976730298337209</v>
      </c>
      <c r="G38" s="1">
        <f t="shared" si="4"/>
        <v>0.24984731893708961</v>
      </c>
      <c r="H38" s="1">
        <f t="shared" si="5"/>
        <v>0.29969463787417921</v>
      </c>
      <c r="I38" s="7">
        <f t="shared" si="6"/>
        <v>2.7470912872921513E-2</v>
      </c>
      <c r="J38" s="3">
        <f t="shared" si="7"/>
        <v>0.50686729635595928</v>
      </c>
      <c r="K38" s="3">
        <f t="shared" si="8"/>
        <v>4.2461829734272406E-2</v>
      </c>
      <c r="L38" s="3">
        <f t="shared" si="9"/>
        <v>0.51061386274243348</v>
      </c>
      <c r="M38" s="1">
        <f t="shared" si="10"/>
        <v>0.32832746454485823</v>
      </c>
      <c r="N38" s="1">
        <f t="shared" si="11"/>
        <v>0.37779751588858806</v>
      </c>
      <c r="O38" s="1">
        <f t="shared" si="12"/>
        <v>0.54171137060708119</v>
      </c>
      <c r="P38" s="1">
        <f t="shared" si="13"/>
        <v>0.59201978596311822</v>
      </c>
      <c r="Q38" s="3">
        <f t="shared" si="14"/>
        <v>0.35932710319562722</v>
      </c>
      <c r="R38" s="3">
        <f t="shared" si="15"/>
        <v>0.58887753496331785</v>
      </c>
      <c r="S38" s="3">
        <f t="shared" si="16"/>
        <v>0.57686928755546885</v>
      </c>
      <c r="T38" s="3">
        <f t="shared" si="17"/>
        <v>0.64034671174245594</v>
      </c>
      <c r="U38" s="3">
        <f t="shared" si="18"/>
        <v>0.16754960024260362</v>
      </c>
      <c r="V38" s="3">
        <f t="shared" si="19"/>
        <v>6.1128710994656596E-2</v>
      </c>
      <c r="W38" s="3">
        <f t="shared" si="20"/>
        <v>0.22867831123726023</v>
      </c>
      <c r="X38" s="3">
        <f t="shared" si="21"/>
        <v>2.9895499893693847E-5</v>
      </c>
      <c r="Y38" s="3">
        <f t="shared" si="22"/>
        <v>5.9790999787387694E-5</v>
      </c>
      <c r="Z38" s="3">
        <f t="shared" si="23"/>
        <v>6.5895466185466483E-5</v>
      </c>
      <c r="AA38" s="3">
        <f t="shared" si="24"/>
        <v>1.3179093237093297E-4</v>
      </c>
      <c r="AB38" s="3">
        <f t="shared" si="25"/>
        <v>7.103578141933431E-2</v>
      </c>
      <c r="AC38" s="3">
        <f t="shared" si="26"/>
        <v>7.1560850353187364E-2</v>
      </c>
      <c r="AD38" s="3">
        <f t="shared" si="27"/>
        <v>-4.0816062554757969E-2</v>
      </c>
      <c r="AE38" s="3">
        <f t="shared" si="28"/>
        <v>-4.1117759052234283E-2</v>
      </c>
    </row>
    <row r="39" spans="1:31" x14ac:dyDescent="0.2">
      <c r="A39" s="3">
        <v>0.01</v>
      </c>
      <c r="B39" s="3">
        <v>0.99</v>
      </c>
      <c r="C39" s="3">
        <v>0.05</v>
      </c>
      <c r="D39" s="3">
        <v>0.1</v>
      </c>
      <c r="E39" s="1">
        <f t="shared" si="2"/>
        <v>0.14988066194169669</v>
      </c>
      <c r="F39" s="1">
        <f t="shared" si="3"/>
        <v>0.19976132388339335</v>
      </c>
      <c r="G39" s="1">
        <f t="shared" si="4"/>
        <v>0.24984072939047106</v>
      </c>
      <c r="H39" s="1">
        <f t="shared" si="5"/>
        <v>0.2996814587809421</v>
      </c>
      <c r="I39" s="7">
        <f t="shared" si="6"/>
        <v>2.7470165485424171E-2</v>
      </c>
      <c r="J39" s="3">
        <f t="shared" si="7"/>
        <v>0.50686710954433056</v>
      </c>
      <c r="K39" s="3">
        <f t="shared" si="8"/>
        <v>4.2460182347617767E-2</v>
      </c>
      <c r="L39" s="3">
        <f t="shared" si="9"/>
        <v>0.51061345108134737</v>
      </c>
      <c r="M39" s="1">
        <f t="shared" si="10"/>
        <v>0.32122388640292482</v>
      </c>
      <c r="N39" s="1">
        <f t="shared" si="11"/>
        <v>0.37064143085326934</v>
      </c>
      <c r="O39" s="1">
        <f t="shared" si="12"/>
        <v>0.54579297686255701</v>
      </c>
      <c r="P39" s="1">
        <f t="shared" si="13"/>
        <v>0.5961315618683416</v>
      </c>
      <c r="Q39" s="3">
        <f t="shared" si="14"/>
        <v>0.3520723229393633</v>
      </c>
      <c r="R39" s="3">
        <f t="shared" si="15"/>
        <v>0.58712002146372455</v>
      </c>
      <c r="S39" s="3">
        <f t="shared" si="16"/>
        <v>0.5810373026960276</v>
      </c>
      <c r="T39" s="3">
        <f t="shared" si="17"/>
        <v>0.64130605472883018</v>
      </c>
      <c r="U39" s="3">
        <f t="shared" si="18"/>
        <v>0.16653375958714495</v>
      </c>
      <c r="V39" s="3">
        <f t="shared" si="19"/>
        <v>6.0793733734386783E-2</v>
      </c>
      <c r="W39" s="3">
        <f t="shared" si="20"/>
        <v>0.22732749332153174</v>
      </c>
      <c r="X39" s="3">
        <f t="shared" si="21"/>
        <v>1.4504091932389155E-5</v>
      </c>
      <c r="Y39" s="3">
        <f t="shared" si="22"/>
        <v>2.9008183864778309E-5</v>
      </c>
      <c r="Z39" s="3">
        <f t="shared" si="23"/>
        <v>5.0431517510392692E-5</v>
      </c>
      <c r="AA39" s="3">
        <f t="shared" si="24"/>
        <v>1.0086303502078538E-4</v>
      </c>
      <c r="AB39" s="3">
        <f t="shared" si="25"/>
        <v>7.0910568318636999E-2</v>
      </c>
      <c r="AC39" s="3">
        <f t="shared" si="26"/>
        <v>7.1434680462635458E-2</v>
      </c>
      <c r="AD39" s="3">
        <f t="shared" si="27"/>
        <v>-4.0656304773391168E-2</v>
      </c>
      <c r="AE39" s="3">
        <f t="shared" si="28"/>
        <v>-4.0956802478699171E-2</v>
      </c>
    </row>
    <row r="40" spans="1:31" x14ac:dyDescent="0.2">
      <c r="A40" s="3">
        <v>0.01</v>
      </c>
      <c r="B40" s="3">
        <v>0.99</v>
      </c>
      <c r="C40" s="3">
        <v>0.05</v>
      </c>
      <c r="D40" s="3">
        <v>0.1</v>
      </c>
      <c r="E40" s="1">
        <f t="shared" si="2"/>
        <v>0.14987921153250344</v>
      </c>
      <c r="F40" s="1">
        <f t="shared" si="3"/>
        <v>0.19975842306500688</v>
      </c>
      <c r="G40" s="1">
        <f t="shared" si="4"/>
        <v>0.24983568623872002</v>
      </c>
      <c r="H40" s="1">
        <f t="shared" si="5"/>
        <v>0.29967137247744002</v>
      </c>
      <c r="I40" s="7">
        <f t="shared" si="6"/>
        <v>2.7469802883125862E-2</v>
      </c>
      <c r="J40" s="3">
        <f t="shared" si="7"/>
        <v>0.50686701891085517</v>
      </c>
      <c r="K40" s="3">
        <f t="shared" si="8"/>
        <v>4.2458921559680007E-2</v>
      </c>
      <c r="L40" s="3">
        <f t="shared" si="9"/>
        <v>0.5106131360263807</v>
      </c>
      <c r="M40" s="1">
        <f t="shared" si="10"/>
        <v>0.31413282957106115</v>
      </c>
      <c r="N40" s="1">
        <f t="shared" si="11"/>
        <v>0.3634979628070058</v>
      </c>
      <c r="O40" s="1">
        <f t="shared" si="12"/>
        <v>0.54985860733989611</v>
      </c>
      <c r="P40" s="1">
        <f t="shared" si="13"/>
        <v>0.60022724211621148</v>
      </c>
      <c r="Q40" s="3">
        <f t="shared" si="14"/>
        <v>0.34483040559480138</v>
      </c>
      <c r="R40" s="3">
        <f t="shared" si="15"/>
        <v>0.58536340694355382</v>
      </c>
      <c r="S40" s="3">
        <f t="shared" si="16"/>
        <v>0.58518910755027198</v>
      </c>
      <c r="T40" s="3">
        <f t="shared" si="17"/>
        <v>0.64226054384342524</v>
      </c>
      <c r="U40" s="3">
        <f t="shared" si="18"/>
        <v>0.16552152502484677</v>
      </c>
      <c r="V40" s="3">
        <f t="shared" si="19"/>
        <v>6.0461364684035186E-2</v>
      </c>
      <c r="W40" s="3">
        <f t="shared" si="20"/>
        <v>0.22598288970888195</v>
      </c>
      <c r="X40" s="3">
        <f t="shared" si="21"/>
        <v>-8.0134594544534564E-7</v>
      </c>
      <c r="Y40" s="3">
        <f t="shared" si="22"/>
        <v>-1.6026918908906913E-6</v>
      </c>
      <c r="Z40" s="3">
        <f t="shared" si="23"/>
        <v>3.5050653277898226E-5</v>
      </c>
      <c r="AA40" s="3">
        <f t="shared" si="24"/>
        <v>7.0101306555796453E-5</v>
      </c>
      <c r="AB40" s="3">
        <f t="shared" si="25"/>
        <v>7.0783081861846148E-2</v>
      </c>
      <c r="AC40" s="3">
        <f t="shared" si="26"/>
        <v>7.1306220485112815E-2</v>
      </c>
      <c r="AD40" s="3">
        <f t="shared" si="27"/>
        <v>-4.0497301834553419E-2</v>
      </c>
      <c r="AE40" s="3">
        <f t="shared" si="28"/>
        <v>-4.0796606444786311E-2</v>
      </c>
    </row>
    <row r="41" spans="1:31" x14ac:dyDescent="0.2">
      <c r="A41" s="3">
        <v>0.01</v>
      </c>
      <c r="B41" s="3">
        <v>0.99</v>
      </c>
      <c r="C41" s="3">
        <v>0.05</v>
      </c>
      <c r="D41" s="3">
        <v>0.1</v>
      </c>
      <c r="E41" s="1">
        <f t="shared" si="2"/>
        <v>0.14987929166709799</v>
      </c>
      <c r="F41" s="1">
        <f t="shared" si="3"/>
        <v>0.19975858333419597</v>
      </c>
      <c r="G41" s="1">
        <f t="shared" si="4"/>
        <v>0.24983218117339223</v>
      </c>
      <c r="H41" s="1">
        <f t="shared" si="5"/>
        <v>0.29966436234678445</v>
      </c>
      <c r="I41" s="7">
        <f t="shared" si="6"/>
        <v>2.7469822916774495E-2</v>
      </c>
      <c r="J41" s="3">
        <f t="shared" si="7"/>
        <v>0.5068670239183225</v>
      </c>
      <c r="K41" s="3">
        <f t="shared" si="8"/>
        <v>4.2458045293348054E-2</v>
      </c>
      <c r="L41" s="3">
        <f t="shared" si="9"/>
        <v>0.5106129170584971</v>
      </c>
      <c r="M41" s="1">
        <f t="shared" si="10"/>
        <v>0.30705452138487654</v>
      </c>
      <c r="N41" s="1">
        <f t="shared" si="11"/>
        <v>0.35636734075849452</v>
      </c>
      <c r="O41" s="1">
        <f t="shared" si="12"/>
        <v>0.55390833752335145</v>
      </c>
      <c r="P41" s="1">
        <f t="shared" si="13"/>
        <v>0.6043069027606901</v>
      </c>
      <c r="Q41" s="3">
        <f t="shared" si="14"/>
        <v>0.33760157884409159</v>
      </c>
      <c r="R41" s="3">
        <f t="shared" si="15"/>
        <v>0.5836078003749543</v>
      </c>
      <c r="S41" s="3">
        <f t="shared" si="16"/>
        <v>0.58932478098122831</v>
      </c>
      <c r="T41" s="3">
        <f t="shared" si="17"/>
        <v>0.64321020410479612</v>
      </c>
      <c r="U41" s="3">
        <f t="shared" si="18"/>
        <v>0.1645129543254967</v>
      </c>
      <c r="V41" s="3">
        <f t="shared" si="19"/>
        <v>6.0131581268518579E-2</v>
      </c>
      <c r="W41" s="3">
        <f t="shared" si="20"/>
        <v>0.22464453559401529</v>
      </c>
      <c r="X41" s="3">
        <f t="shared" si="21"/>
        <v>-1.6019601704774226E-5</v>
      </c>
      <c r="Y41" s="3">
        <f t="shared" si="22"/>
        <v>-3.2039203409548451E-5</v>
      </c>
      <c r="Z41" s="3">
        <f t="shared" si="23"/>
        <v>1.9754127635822671E-5</v>
      </c>
      <c r="AA41" s="3">
        <f t="shared" si="24"/>
        <v>3.9508255271645343E-5</v>
      </c>
      <c r="AB41" s="3">
        <f t="shared" si="25"/>
        <v>7.0653350107620402E-2</v>
      </c>
      <c r="AC41" s="3">
        <f t="shared" si="26"/>
        <v>7.1175498692968367E-2</v>
      </c>
      <c r="AD41" s="3">
        <f t="shared" si="27"/>
        <v>-4.0339052990405896E-2</v>
      </c>
      <c r="AE41" s="3">
        <f t="shared" si="28"/>
        <v>-4.0637170198169342E-2</v>
      </c>
    </row>
    <row r="42" spans="1:31" x14ac:dyDescent="0.2">
      <c r="A42" s="3">
        <v>0.01</v>
      </c>
      <c r="B42" s="3">
        <v>0.99</v>
      </c>
      <c r="C42" s="3">
        <v>0.05</v>
      </c>
      <c r="D42" s="3">
        <v>0.1</v>
      </c>
      <c r="E42" s="1">
        <f t="shared" si="2"/>
        <v>0.14988089362726847</v>
      </c>
      <c r="F42" s="1">
        <f t="shared" si="3"/>
        <v>0.19976178725453692</v>
      </c>
      <c r="G42" s="1">
        <f t="shared" si="4"/>
        <v>0.24983020576062864</v>
      </c>
      <c r="H42" s="1">
        <f t="shared" si="5"/>
        <v>0.29966041152125727</v>
      </c>
      <c r="I42" s="7">
        <f t="shared" si="6"/>
        <v>2.7470223406817117E-2</v>
      </c>
      <c r="J42" s="3">
        <f t="shared" si="7"/>
        <v>0.50686712402194745</v>
      </c>
      <c r="K42" s="3">
        <f t="shared" si="8"/>
        <v>4.2457551440157157E-2</v>
      </c>
      <c r="L42" s="3">
        <f t="shared" si="9"/>
        <v>0.51061279365082346</v>
      </c>
      <c r="M42" s="1">
        <f t="shared" si="10"/>
        <v>0.29998918637411448</v>
      </c>
      <c r="N42" s="1">
        <f t="shared" si="11"/>
        <v>0.34924979088919766</v>
      </c>
      <c r="O42" s="1">
        <f t="shared" si="12"/>
        <v>0.55794224282239202</v>
      </c>
      <c r="P42" s="1">
        <f t="shared" si="13"/>
        <v>0.60837061978050699</v>
      </c>
      <c r="Q42" s="3">
        <f t="shared" si="14"/>
        <v>0.33038606754303051</v>
      </c>
      <c r="R42" s="3">
        <f t="shared" si="15"/>
        <v>0.58185331005602026</v>
      </c>
      <c r="S42" s="3">
        <f t="shared" si="16"/>
        <v>0.59344440173094848</v>
      </c>
      <c r="T42" s="3">
        <f t="shared" si="17"/>
        <v>0.64415506054571359</v>
      </c>
      <c r="U42" s="3">
        <f t="shared" si="18"/>
        <v>0.16350810411101341</v>
      </c>
      <c r="V42" s="3">
        <f t="shared" si="19"/>
        <v>5.9804361073069516E-2</v>
      </c>
      <c r="W42" s="3">
        <f t="shared" si="20"/>
        <v>0.22331246518408293</v>
      </c>
      <c r="X42" s="3">
        <f t="shared" si="21"/>
        <v>-3.11494870437682E-5</v>
      </c>
      <c r="Y42" s="3">
        <f t="shared" si="22"/>
        <v>-6.22989740875364E-5</v>
      </c>
      <c r="Z42" s="3">
        <f t="shared" si="23"/>
        <v>4.5431714752805508E-6</v>
      </c>
      <c r="AA42" s="3">
        <f t="shared" si="24"/>
        <v>9.0863429505611016E-6</v>
      </c>
      <c r="AB42" s="3">
        <f t="shared" si="25"/>
        <v>7.0521401580325008E-2</v>
      </c>
      <c r="AC42" s="3">
        <f t="shared" si="26"/>
        <v>7.1042543827605095E-2</v>
      </c>
      <c r="AD42" s="3">
        <f t="shared" si="27"/>
        <v>-4.0181557401194321E-2</v>
      </c>
      <c r="AE42" s="3">
        <f t="shared" si="28"/>
        <v>-4.0478492893881897E-2</v>
      </c>
    </row>
    <row r="43" spans="1:31" x14ac:dyDescent="0.2">
      <c r="A43" s="3">
        <v>0.01</v>
      </c>
      <c r="B43" s="3">
        <v>0.99</v>
      </c>
      <c r="C43" s="3">
        <v>0.05</v>
      </c>
      <c r="D43" s="3">
        <v>0.1</v>
      </c>
      <c r="E43" s="1">
        <f t="shared" si="2"/>
        <v>0.14988400857597284</v>
      </c>
      <c r="F43" s="1">
        <f t="shared" si="3"/>
        <v>0.19976801715194567</v>
      </c>
      <c r="G43" s="1">
        <f t="shared" si="4"/>
        <v>0.2498297514434811</v>
      </c>
      <c r="H43" s="1">
        <f t="shared" si="5"/>
        <v>0.29965950288696219</v>
      </c>
      <c r="I43" s="7">
        <f t="shared" si="6"/>
        <v>2.7471002143993211E-2</v>
      </c>
      <c r="J43" s="3">
        <f t="shared" si="7"/>
        <v>0.50686731866951729</v>
      </c>
      <c r="K43" s="3">
        <f t="shared" si="8"/>
        <v>4.2457437860870278E-2</v>
      </c>
      <c r="L43" s="3">
        <f t="shared" si="9"/>
        <v>0.51061276526879429</v>
      </c>
      <c r="M43" s="1">
        <f t="shared" si="10"/>
        <v>0.29293704621608196</v>
      </c>
      <c r="N43" s="1">
        <f t="shared" si="11"/>
        <v>0.34214553650643714</v>
      </c>
      <c r="O43" s="1">
        <f t="shared" si="12"/>
        <v>0.56196039856251145</v>
      </c>
      <c r="P43" s="1">
        <f t="shared" si="13"/>
        <v>0.61241846906989517</v>
      </c>
      <c r="Q43" s="3">
        <f t="shared" si="14"/>
        <v>0.32318409367444101</v>
      </c>
      <c r="R43" s="3">
        <f t="shared" si="15"/>
        <v>0.58010004357536538</v>
      </c>
      <c r="S43" s="3">
        <f t="shared" si="16"/>
        <v>0.59754804841129416</v>
      </c>
      <c r="T43" s="3">
        <f t="shared" si="17"/>
        <v>0.64509513820829845</v>
      </c>
      <c r="U43" s="3">
        <f t="shared" si="18"/>
        <v>0.16250702984231674</v>
      </c>
      <c r="V43" s="3">
        <f t="shared" si="19"/>
        <v>5.9479681843776375E-2</v>
      </c>
      <c r="W43" s="3">
        <f t="shared" si="20"/>
        <v>0.22198671168609313</v>
      </c>
      <c r="X43" s="3">
        <f t="shared" si="21"/>
        <v>-4.6189838001423002E-5</v>
      </c>
      <c r="Y43" s="3">
        <f t="shared" si="22"/>
        <v>-9.2379676002846004E-5</v>
      </c>
      <c r="Z43" s="3">
        <f t="shared" si="23"/>
        <v>-1.0581008205230158E-5</v>
      </c>
      <c r="AA43" s="3">
        <f t="shared" si="24"/>
        <v>-2.1162016410460317E-5</v>
      </c>
      <c r="AB43" s="3">
        <f t="shared" si="25"/>
        <v>7.0387265252019909E-2</v>
      </c>
      <c r="AC43" s="3">
        <f t="shared" si="26"/>
        <v>7.0907385081332638E-2</v>
      </c>
      <c r="AD43" s="3">
        <f t="shared" si="27"/>
        <v>-4.0024814137837365E-2</v>
      </c>
      <c r="AE43" s="3">
        <f t="shared" si="28"/>
        <v>-4.0320573596925716E-2</v>
      </c>
    </row>
    <row r="44" spans="1:31" x14ac:dyDescent="0.2">
      <c r="A44" s="3">
        <v>0.01</v>
      </c>
      <c r="B44" s="3">
        <v>0.99</v>
      </c>
      <c r="C44" s="3">
        <v>0.05</v>
      </c>
      <c r="D44" s="3">
        <v>0.1</v>
      </c>
      <c r="E44" s="1">
        <f t="shared" si="2"/>
        <v>0.14988862755977297</v>
      </c>
      <c r="F44" s="1">
        <f t="shared" si="3"/>
        <v>0.19977725511954594</v>
      </c>
      <c r="G44" s="1">
        <f t="shared" si="4"/>
        <v>0.24983080954430162</v>
      </c>
      <c r="H44" s="1">
        <f t="shared" si="5"/>
        <v>0.29966161908860323</v>
      </c>
      <c r="I44" s="7">
        <f t="shared" si="6"/>
        <v>2.7472156889943245E-2</v>
      </c>
      <c r="J44" s="3">
        <f t="shared" si="7"/>
        <v>0.50686760730154456</v>
      </c>
      <c r="K44" s="3">
        <f t="shared" si="8"/>
        <v>4.2457702386075408E-2</v>
      </c>
      <c r="L44" s="3">
        <f t="shared" si="9"/>
        <v>0.51061283137030167</v>
      </c>
      <c r="M44" s="1">
        <f t="shared" si="10"/>
        <v>0.28589831969087998</v>
      </c>
      <c r="N44" s="1">
        <f t="shared" si="11"/>
        <v>0.3350547979983039</v>
      </c>
      <c r="O44" s="1">
        <f t="shared" si="12"/>
        <v>0.56596287997629524</v>
      </c>
      <c r="P44" s="1">
        <f t="shared" si="13"/>
        <v>0.61645052642958775</v>
      </c>
      <c r="Q44" s="3">
        <f t="shared" si="14"/>
        <v>0.31599587630336684</v>
      </c>
      <c r="R44" s="3">
        <f t="shared" si="15"/>
        <v>0.57834810777741152</v>
      </c>
      <c r="S44" s="3">
        <f t="shared" si="16"/>
        <v>0.60163579949500079</v>
      </c>
      <c r="T44" s="3">
        <f t="shared" si="17"/>
        <v>0.64603046213929061</v>
      </c>
      <c r="U44" s="3">
        <f t="shared" si="18"/>
        <v>0.16150978580708208</v>
      </c>
      <c r="V44" s="3">
        <f t="shared" si="19"/>
        <v>5.915752148805499E-2</v>
      </c>
      <c r="W44" s="3">
        <f t="shared" si="20"/>
        <v>0.22066730729513706</v>
      </c>
      <c r="X44" s="3">
        <f t="shared" si="21"/>
        <v>-6.1139515537501346E-5</v>
      </c>
      <c r="Y44" s="3">
        <f t="shared" si="22"/>
        <v>-1.2227903107500269E-4</v>
      </c>
      <c r="Z44" s="3">
        <f t="shared" si="23"/>
        <v>-2.561722890797694E-5</v>
      </c>
      <c r="AA44" s="3">
        <f t="shared" si="24"/>
        <v>-5.123445781595388E-5</v>
      </c>
      <c r="AB44" s="3">
        <f t="shared" si="25"/>
        <v>7.0250970524285125E-2</v>
      </c>
      <c r="AC44" s="3">
        <f t="shared" si="26"/>
        <v>7.0770052079056039E-2</v>
      </c>
      <c r="AD44" s="3">
        <f t="shared" si="27"/>
        <v>-3.9868822184468293E-2</v>
      </c>
      <c r="AE44" s="3">
        <f t="shared" si="28"/>
        <v>-4.0163411284831613E-2</v>
      </c>
    </row>
    <row r="45" spans="1:31" x14ac:dyDescent="0.2">
      <c r="A45" s="3">
        <v>0.01</v>
      </c>
      <c r="B45" s="3">
        <v>0.99</v>
      </c>
      <c r="C45" s="3">
        <v>0.05</v>
      </c>
      <c r="D45" s="3">
        <v>0.1</v>
      </c>
      <c r="E45" s="1">
        <f t="shared" si="2"/>
        <v>0.14989474151132673</v>
      </c>
      <c r="F45" s="1">
        <f t="shared" si="3"/>
        <v>0.19978948302265345</v>
      </c>
      <c r="G45" s="1">
        <f t="shared" si="4"/>
        <v>0.24983337126719241</v>
      </c>
      <c r="H45" s="1">
        <f t="shared" si="5"/>
        <v>0.2996667425343848</v>
      </c>
      <c r="I45" s="7">
        <f t="shared" si="6"/>
        <v>2.7473685377831684E-2</v>
      </c>
      <c r="J45" s="3">
        <f t="shared" si="7"/>
        <v>0.50686798935142297</v>
      </c>
      <c r="K45" s="3">
        <f t="shared" si="8"/>
        <v>4.2458342816798098E-2</v>
      </c>
      <c r="L45" s="3">
        <f t="shared" si="9"/>
        <v>0.51061299140584815</v>
      </c>
      <c r="M45" s="1">
        <f t="shared" si="10"/>
        <v>0.27887322263845149</v>
      </c>
      <c r="N45" s="1">
        <f t="shared" si="11"/>
        <v>0.32797779279039829</v>
      </c>
      <c r="O45" s="1">
        <f t="shared" si="12"/>
        <v>0.56994976219474203</v>
      </c>
      <c r="P45" s="1">
        <f t="shared" si="13"/>
        <v>0.6204668675580709</v>
      </c>
      <c r="Q45" s="3">
        <f t="shared" si="14"/>
        <v>0.30882163153409636</v>
      </c>
      <c r="R45" s="3">
        <f t="shared" si="15"/>
        <v>0.57659760872841659</v>
      </c>
      <c r="S45" s="3">
        <f t="shared" si="16"/>
        <v>0.60570773330701333</v>
      </c>
      <c r="T45" s="3">
        <f t="shared" si="17"/>
        <v>0.64696105738545129</v>
      </c>
      <c r="U45" s="3">
        <f t="shared" si="18"/>
        <v>0.16051642510837993</v>
      </c>
      <c r="V45" s="3">
        <f t="shared" si="19"/>
        <v>5.8837858075053817E-2</v>
      </c>
      <c r="W45" s="3">
        <f t="shared" si="20"/>
        <v>0.21935428318343375</v>
      </c>
      <c r="X45" s="3">
        <f t="shared" si="21"/>
        <v>-7.5997406084443887E-5</v>
      </c>
      <c r="Y45" s="3">
        <f t="shared" si="22"/>
        <v>-1.5199481216888777E-4</v>
      </c>
      <c r="Z45" s="3">
        <f t="shared" si="23"/>
        <v>-4.0564333216022794E-5</v>
      </c>
      <c r="AA45" s="3">
        <f t="shared" si="24"/>
        <v>-8.1128666432045589E-5</v>
      </c>
      <c r="AB45" s="3">
        <f t="shared" si="25"/>
        <v>7.0112547209904785E-2</v>
      </c>
      <c r="AC45" s="3">
        <f t="shared" si="26"/>
        <v>7.0630574859822187E-2</v>
      </c>
      <c r="AD45" s="3">
        <f t="shared" si="27"/>
        <v>-3.9713580440929819E-2</v>
      </c>
      <c r="AE45" s="3">
        <f t="shared" si="28"/>
        <v>-4.0007004850173278E-2</v>
      </c>
    </row>
    <row r="46" spans="1:31" x14ac:dyDescent="0.2">
      <c r="A46" s="3">
        <v>0.01</v>
      </c>
      <c r="B46" s="3">
        <v>0.99</v>
      </c>
      <c r="C46" s="3">
        <v>0.05</v>
      </c>
      <c r="D46" s="3">
        <v>0.1</v>
      </c>
      <c r="E46" s="1">
        <f t="shared" si="2"/>
        <v>0.14990234125193516</v>
      </c>
      <c r="F46" s="1">
        <f t="shared" si="3"/>
        <v>0.19980468250387035</v>
      </c>
      <c r="G46" s="1">
        <f t="shared" si="4"/>
        <v>0.24983742770051401</v>
      </c>
      <c r="H46" s="1">
        <f t="shared" si="5"/>
        <v>0.29967485540102801</v>
      </c>
      <c r="I46" s="7">
        <f t="shared" si="6"/>
        <v>2.7475585312983795E-2</v>
      </c>
      <c r="J46" s="3">
        <f t="shared" si="7"/>
        <v>0.50686846424558618</v>
      </c>
      <c r="K46" s="3">
        <f t="shared" si="8"/>
        <v>4.2459356925128505E-2</v>
      </c>
      <c r="L46" s="3">
        <f t="shared" si="9"/>
        <v>0.51061324481870329</v>
      </c>
      <c r="M46" s="1">
        <f t="shared" si="10"/>
        <v>0.27186196791746103</v>
      </c>
      <c r="N46" s="1">
        <f t="shared" si="11"/>
        <v>0.32091473530441605</v>
      </c>
      <c r="O46" s="1">
        <f t="shared" si="12"/>
        <v>0.57392112023883501</v>
      </c>
      <c r="P46" s="1">
        <f t="shared" si="13"/>
        <v>0.62446756804308823</v>
      </c>
      <c r="Q46" s="3">
        <f t="shared" si="14"/>
        <v>0.30166157246902947</v>
      </c>
      <c r="R46" s="3">
        <f t="shared" si="15"/>
        <v>0.57484865168326404</v>
      </c>
      <c r="S46" s="3">
        <f t="shared" si="16"/>
        <v>0.60976392801609036</v>
      </c>
      <c r="T46" s="3">
        <f t="shared" si="17"/>
        <v>0.64788694898909271</v>
      </c>
      <c r="U46" s="3">
        <f t="shared" si="18"/>
        <v>0.15952699965420067</v>
      </c>
      <c r="V46" s="3">
        <f t="shared" si="19"/>
        <v>5.8520669835995826E-2</v>
      </c>
      <c r="W46" s="3">
        <f t="shared" si="20"/>
        <v>0.21804766949019649</v>
      </c>
      <c r="X46" s="3">
        <f t="shared" si="21"/>
        <v>-9.0762422070964533E-5</v>
      </c>
      <c r="Y46" s="3">
        <f t="shared" si="22"/>
        <v>-1.8152484414192907E-4</v>
      </c>
      <c r="Z46" s="3">
        <f t="shared" si="23"/>
        <v>-5.5421189344821733E-5</v>
      </c>
      <c r="AA46" s="3">
        <f t="shared" si="24"/>
        <v>-1.1084237868964347E-4</v>
      </c>
      <c r="AB46" s="3">
        <f t="shared" si="25"/>
        <v>6.9972025514431185E-2</v>
      </c>
      <c r="AC46" s="3">
        <f t="shared" si="26"/>
        <v>7.0488983858245494E-2</v>
      </c>
      <c r="AD46" s="3">
        <f t="shared" si="27"/>
        <v>-3.9559087725222958E-2</v>
      </c>
      <c r="AE46" s="3">
        <f t="shared" si="28"/>
        <v>-3.9851353103034809E-2</v>
      </c>
    </row>
    <row r="47" spans="1:31" x14ac:dyDescent="0.2">
      <c r="A47" s="3">
        <v>0.01</v>
      </c>
      <c r="B47" s="3">
        <v>0.99</v>
      </c>
      <c r="C47" s="3">
        <v>0.05</v>
      </c>
      <c r="D47" s="3">
        <v>0.1</v>
      </c>
      <c r="E47" s="1">
        <f t="shared" si="2"/>
        <v>0.14991141749414225</v>
      </c>
      <c r="F47" s="1">
        <f t="shared" si="3"/>
        <v>0.19982283498828454</v>
      </c>
      <c r="G47" s="1">
        <f t="shared" si="4"/>
        <v>0.24984296981944848</v>
      </c>
      <c r="H47" s="1">
        <f t="shared" si="5"/>
        <v>0.29968593963889695</v>
      </c>
      <c r="I47" s="7">
        <f t="shared" si="6"/>
        <v>2.7477854373535567E-2</v>
      </c>
      <c r="J47" s="3">
        <f t="shared" si="7"/>
        <v>0.50686903140367057</v>
      </c>
      <c r="K47" s="3">
        <f t="shared" si="8"/>
        <v>4.2460742454862116E-2</v>
      </c>
      <c r="L47" s="3">
        <f t="shared" si="9"/>
        <v>0.51061359104506432</v>
      </c>
      <c r="M47" s="1">
        <f t="shared" si="10"/>
        <v>0.26486476536601794</v>
      </c>
      <c r="N47" s="1">
        <f t="shared" si="11"/>
        <v>0.31386583691859149</v>
      </c>
      <c r="O47" s="1">
        <f t="shared" si="12"/>
        <v>0.57787702901135729</v>
      </c>
      <c r="P47" s="1">
        <f t="shared" si="13"/>
        <v>0.62845270335339176</v>
      </c>
      <c r="Q47" s="3">
        <f t="shared" si="14"/>
        <v>0.29451590916940051</v>
      </c>
      <c r="R47" s="3">
        <f t="shared" si="15"/>
        <v>0.57310134105303534</v>
      </c>
      <c r="S47" s="3">
        <f t="shared" si="16"/>
        <v>0.61380446162667135</v>
      </c>
      <c r="T47" s="3">
        <f t="shared" si="17"/>
        <v>0.64880816198373714</v>
      </c>
      <c r="U47" s="3">
        <f t="shared" si="18"/>
        <v>0.15854156014786341</v>
      </c>
      <c r="V47" s="3">
        <f t="shared" si="19"/>
        <v>5.8205935164457871E-2</v>
      </c>
      <c r="W47" s="3">
        <f t="shared" si="20"/>
        <v>0.21674749531232129</v>
      </c>
      <c r="X47" s="3">
        <f t="shared" si="21"/>
        <v>-1.0543350241707351E-4</v>
      </c>
      <c r="Y47" s="3">
        <f t="shared" si="22"/>
        <v>-2.1086700483414702E-4</v>
      </c>
      <c r="Z47" s="3">
        <f t="shared" si="23"/>
        <v>-7.0186691665101883E-5</v>
      </c>
      <c r="AA47" s="3">
        <f t="shared" si="24"/>
        <v>-1.4037338333020377E-4</v>
      </c>
      <c r="AB47" s="3">
        <f t="shared" si="25"/>
        <v>6.9829436017650459E-2</v>
      </c>
      <c r="AC47" s="3">
        <f t="shared" si="26"/>
        <v>7.034530988583465E-2</v>
      </c>
      <c r="AD47" s="3">
        <f t="shared" si="27"/>
        <v>-3.940534277590993E-2</v>
      </c>
      <c r="AE47" s="3">
        <f t="shared" si="28"/>
        <v>-3.9696454773431922E-2</v>
      </c>
    </row>
    <row r="48" spans="1:31" x14ac:dyDescent="0.2">
      <c r="A48" s="3">
        <v>0.01</v>
      </c>
      <c r="B48" s="3">
        <v>0.99</v>
      </c>
      <c r="C48" s="3">
        <v>0.05</v>
      </c>
      <c r="D48" s="3">
        <v>0.1</v>
      </c>
      <c r="E48" s="1">
        <f t="shared" si="2"/>
        <v>0.14992196084438394</v>
      </c>
      <c r="F48" s="1">
        <f t="shared" si="3"/>
        <v>0.19984392168876797</v>
      </c>
      <c r="G48" s="1">
        <f t="shared" si="4"/>
        <v>0.24984998848861498</v>
      </c>
      <c r="H48" s="1">
        <f t="shared" si="5"/>
        <v>0.29969997697722994</v>
      </c>
      <c r="I48" s="7">
        <f t="shared" si="6"/>
        <v>2.7480490211095995E-2</v>
      </c>
      <c r="J48" s="3">
        <f t="shared" si="7"/>
        <v>0.50686969023868045</v>
      </c>
      <c r="K48" s="3">
        <f t="shared" si="8"/>
        <v>4.2462497122153747E-2</v>
      </c>
      <c r="L48" s="3">
        <f t="shared" si="9"/>
        <v>0.51061402951421864</v>
      </c>
      <c r="M48" s="1">
        <f t="shared" si="10"/>
        <v>0.25788182176425289</v>
      </c>
      <c r="N48" s="1">
        <f t="shared" si="11"/>
        <v>0.30683130593000801</v>
      </c>
      <c r="O48" s="1">
        <f t="shared" si="12"/>
        <v>0.58181756328894829</v>
      </c>
      <c r="P48" s="1">
        <f t="shared" si="13"/>
        <v>0.632422348830735</v>
      </c>
      <c r="Q48" s="3">
        <f t="shared" si="14"/>
        <v>0.28738484861786484</v>
      </c>
      <c r="R48" s="3">
        <f t="shared" si="15"/>
        <v>0.57135578037338652</v>
      </c>
      <c r="S48" s="3">
        <f t="shared" si="16"/>
        <v>0.6178294119710015</v>
      </c>
      <c r="T48" s="3">
        <f t="shared" si="17"/>
        <v>0.6497247213898999</v>
      </c>
      <c r="U48" s="3">
        <f t="shared" si="18"/>
        <v>0.15756015607930687</v>
      </c>
      <c r="V48" s="3">
        <f t="shared" si="19"/>
        <v>5.7893632616590619E-2</v>
      </c>
      <c r="W48" s="3">
        <f t="shared" si="20"/>
        <v>0.21545378869589749</v>
      </c>
      <c r="X48" s="3">
        <f t="shared" si="21"/>
        <v>-1.2000961300033811E-4</v>
      </c>
      <c r="Y48" s="3">
        <f t="shared" si="22"/>
        <v>-2.4001922600067622E-4</v>
      </c>
      <c r="Z48" s="3">
        <f t="shared" si="23"/>
        <v>-8.4859761196815007E-5</v>
      </c>
      <c r="AA48" s="3">
        <f t="shared" si="24"/>
        <v>-1.6971952239363001E-4</v>
      </c>
      <c r="AB48" s="3">
        <f t="shared" si="25"/>
        <v>6.9684809654971189E-2</v>
      </c>
      <c r="AC48" s="3">
        <f t="shared" si="26"/>
        <v>7.0199584112241739E-2</v>
      </c>
      <c r="AD48" s="3">
        <f t="shared" si="27"/>
        <v>-3.9252344254471591E-2</v>
      </c>
      <c r="AE48" s="3">
        <f t="shared" si="28"/>
        <v>-3.954230851368732E-2</v>
      </c>
    </row>
    <row r="49" spans="1:31" x14ac:dyDescent="0.2">
      <c r="A49" s="3">
        <v>0.01</v>
      </c>
      <c r="B49" s="3">
        <v>0.99</v>
      </c>
      <c r="C49" s="3">
        <v>0.05</v>
      </c>
      <c r="D49" s="3">
        <v>0.1</v>
      </c>
      <c r="E49" s="1">
        <f t="shared" si="2"/>
        <v>0.14993396180568397</v>
      </c>
      <c r="F49" s="1">
        <f t="shared" si="3"/>
        <v>0.19986792361136804</v>
      </c>
      <c r="G49" s="1">
        <f t="shared" si="4"/>
        <v>0.24985847446473466</v>
      </c>
      <c r="H49" s="1">
        <f t="shared" si="5"/>
        <v>0.29971694892946932</v>
      </c>
      <c r="I49" s="7">
        <f t="shared" si="6"/>
        <v>2.7483490451421004E-2</v>
      </c>
      <c r="J49" s="3">
        <f t="shared" si="7"/>
        <v>0.50687044015715699</v>
      </c>
      <c r="K49" s="3">
        <f t="shared" si="8"/>
        <v>4.2464618616183669E-2</v>
      </c>
      <c r="L49" s="3">
        <f t="shared" si="9"/>
        <v>0.51061455964871172</v>
      </c>
      <c r="M49" s="1">
        <f t="shared" si="10"/>
        <v>0.25091334079875577</v>
      </c>
      <c r="N49" s="1">
        <f t="shared" si="11"/>
        <v>0.29981134751878386</v>
      </c>
      <c r="O49" s="1">
        <f t="shared" si="12"/>
        <v>0.58574279771439541</v>
      </c>
      <c r="P49" s="1">
        <f t="shared" si="13"/>
        <v>0.6363765796821037</v>
      </c>
      <c r="Q49" s="3">
        <f t="shared" si="14"/>
        <v>0.28026859468295878</v>
      </c>
      <c r="R49" s="3">
        <f t="shared" si="15"/>
        <v>0.56961207227374633</v>
      </c>
      <c r="S49" s="3">
        <f t="shared" si="16"/>
        <v>0.62183885670151084</v>
      </c>
      <c r="T49" s="3">
        <f t="shared" si="17"/>
        <v>0.65063665221099476</v>
      </c>
      <c r="U49" s="3">
        <f t="shared" si="18"/>
        <v>0.15658283571725834</v>
      </c>
      <c r="V49" s="3">
        <f t="shared" si="19"/>
        <v>5.7583740911280663E-2</v>
      </c>
      <c r="W49" s="3">
        <f t="shared" si="20"/>
        <v>0.214166576628539</v>
      </c>
      <c r="X49" s="3">
        <f t="shared" si="21"/>
        <v>-1.3448974709323226E-4</v>
      </c>
      <c r="Y49" s="3">
        <f t="shared" si="22"/>
        <v>-2.6897949418646451E-4</v>
      </c>
      <c r="Z49" s="3">
        <f t="shared" si="23"/>
        <v>-9.9439346073981966E-5</v>
      </c>
      <c r="AA49" s="3">
        <f t="shared" si="24"/>
        <v>-1.9887869214796393E-4</v>
      </c>
      <c r="AB49" s="3">
        <f t="shared" si="25"/>
        <v>6.9538177698756851E-2</v>
      </c>
      <c r="AC49" s="3">
        <f t="shared" si="26"/>
        <v>7.0051838046455137E-2</v>
      </c>
      <c r="AD49" s="3">
        <f t="shared" si="27"/>
        <v>-3.9100090747619998E-2</v>
      </c>
      <c r="AE49" s="3">
        <f t="shared" si="28"/>
        <v>-3.9388912900761013E-2</v>
      </c>
    </row>
    <row r="50" spans="1:31" x14ac:dyDescent="0.2">
      <c r="A50" s="3">
        <v>0.01</v>
      </c>
      <c r="B50" s="3">
        <v>0.99</v>
      </c>
      <c r="C50" s="3">
        <v>0.05</v>
      </c>
      <c r="D50" s="3">
        <v>0.1</v>
      </c>
      <c r="E50" s="1">
        <f t="shared" si="2"/>
        <v>0.14994741078039328</v>
      </c>
      <c r="F50" s="1">
        <f t="shared" si="3"/>
        <v>0.1998948215607867</v>
      </c>
      <c r="G50" s="1">
        <f t="shared" si="4"/>
        <v>0.24986841839934207</v>
      </c>
      <c r="H50" s="1">
        <f t="shared" si="5"/>
        <v>0.29973683679868413</v>
      </c>
      <c r="I50" s="7">
        <f t="shared" si="6"/>
        <v>2.7486852695098336E-2</v>
      </c>
      <c r="J50" s="3">
        <f t="shared" si="7"/>
        <v>0.50687128055934916</v>
      </c>
      <c r="K50" s="3">
        <f t="shared" si="8"/>
        <v>4.246710459983552E-2</v>
      </c>
      <c r="L50" s="3">
        <f t="shared" si="9"/>
        <v>0.51061518086451529</v>
      </c>
      <c r="M50" s="1">
        <f t="shared" si="10"/>
        <v>0.24395952302888008</v>
      </c>
      <c r="N50" s="1">
        <f t="shared" si="11"/>
        <v>0.29280616371413837</v>
      </c>
      <c r="O50" s="1">
        <f t="shared" si="12"/>
        <v>0.58965280678915744</v>
      </c>
      <c r="P50" s="1">
        <f t="shared" si="13"/>
        <v>0.64031547097217978</v>
      </c>
      <c r="Q50" s="3">
        <f t="shared" si="14"/>
        <v>0.27316734808543613</v>
      </c>
      <c r="R50" s="3">
        <f t="shared" si="15"/>
        <v>0.56787031844735547</v>
      </c>
      <c r="S50" s="3">
        <f t="shared" si="16"/>
        <v>0.6258328732834415</v>
      </c>
      <c r="T50" s="3">
        <f t="shared" si="17"/>
        <v>0.6515439794293616</v>
      </c>
      <c r="U50" s="3">
        <f t="shared" si="18"/>
        <v>0.1556096461022769</v>
      </c>
      <c r="V50" s="3">
        <f t="shared" si="19"/>
        <v>5.7276238930256199E-2</v>
      </c>
      <c r="W50" s="3">
        <f t="shared" si="20"/>
        <v>0.21288588503253308</v>
      </c>
      <c r="X50" s="3">
        <f t="shared" si="21"/>
        <v>-1.4887292577147064E-4</v>
      </c>
      <c r="Y50" s="3">
        <f t="shared" si="22"/>
        <v>-2.9774585154294128E-4</v>
      </c>
      <c r="Z50" s="3">
        <f t="shared" si="23"/>
        <v>-1.1392442198030488E-4</v>
      </c>
      <c r="AA50" s="3">
        <f t="shared" si="24"/>
        <v>-2.2784884396060976E-4</v>
      </c>
      <c r="AB50" s="3">
        <f t="shared" si="25"/>
        <v>6.9389571739623054E-2</v>
      </c>
      <c r="AC50" s="3">
        <f t="shared" si="26"/>
        <v>6.9902103517956671E-2</v>
      </c>
      <c r="AD50" s="3">
        <f t="shared" si="27"/>
        <v>-3.8948580769566025E-2</v>
      </c>
      <c r="AE50" s="3">
        <f t="shared" si="28"/>
        <v>-3.9236266438535179E-2</v>
      </c>
    </row>
    <row r="51" spans="1:31" x14ac:dyDescent="0.2">
      <c r="A51" s="3">
        <v>0.01</v>
      </c>
      <c r="B51" s="3">
        <v>0.99</v>
      </c>
      <c r="C51" s="3">
        <v>0.05</v>
      </c>
      <c r="D51" s="3">
        <v>0.1</v>
      </c>
      <c r="E51" s="1">
        <f t="shared" si="2"/>
        <v>0.14996229807297043</v>
      </c>
      <c r="F51" s="1">
        <f t="shared" si="3"/>
        <v>0.19992459614594099</v>
      </c>
      <c r="G51" s="1">
        <f t="shared" si="4"/>
        <v>0.2498798108415401</v>
      </c>
      <c r="H51" s="1">
        <f t="shared" si="5"/>
        <v>0.29975962168308018</v>
      </c>
      <c r="I51" s="7">
        <f t="shared" si="6"/>
        <v>2.7490574518242623E-2</v>
      </c>
      <c r="J51" s="3">
        <f t="shared" si="7"/>
        <v>0.50687221083938738</v>
      </c>
      <c r="K51" s="3">
        <f t="shared" si="8"/>
        <v>4.246995271038502E-2</v>
      </c>
      <c r="L51" s="3">
        <f t="shared" si="9"/>
        <v>0.51061589257120021</v>
      </c>
      <c r="M51" s="1">
        <f t="shared" si="10"/>
        <v>0.23702056585491776</v>
      </c>
      <c r="N51" s="1">
        <f t="shared" si="11"/>
        <v>0.28581595336234272</v>
      </c>
      <c r="O51" s="1">
        <f t="shared" si="12"/>
        <v>0.59354766486611399</v>
      </c>
      <c r="P51" s="1">
        <f t="shared" si="13"/>
        <v>0.64423909761603326</v>
      </c>
      <c r="Q51" s="3">
        <f t="shared" si="14"/>
        <v>0.26608130636648591</v>
      </c>
      <c r="R51" s="3">
        <f t="shared" si="15"/>
        <v>0.5661306196221616</v>
      </c>
      <c r="S51" s="3">
        <f t="shared" si="16"/>
        <v>0.62981153898771836</v>
      </c>
      <c r="T51" s="3">
        <f t="shared" si="17"/>
        <v>0.65244672800240999</v>
      </c>
      <c r="U51" s="3">
        <f t="shared" si="18"/>
        <v>0.15464063304066469</v>
      </c>
      <c r="V51" s="3">
        <f t="shared" si="19"/>
        <v>5.6971105718139486E-2</v>
      </c>
      <c r="W51" s="3">
        <f t="shared" si="20"/>
        <v>0.21161173875880418</v>
      </c>
      <c r="X51" s="3">
        <f t="shared" si="21"/>
        <v>-1.6315819829328348E-4</v>
      </c>
      <c r="Y51" s="3">
        <f t="shared" si="22"/>
        <v>-3.2631639658656697E-4</v>
      </c>
      <c r="Z51" s="3">
        <f t="shared" si="23"/>
        <v>-1.2831399255547655E-4</v>
      </c>
      <c r="AA51" s="3">
        <f t="shared" si="24"/>
        <v>-2.5662798511095309E-4</v>
      </c>
      <c r="AB51" s="3">
        <f t="shared" si="25"/>
        <v>6.9239023667719876E-2</v>
      </c>
      <c r="AC51" s="3">
        <f t="shared" si="26"/>
        <v>6.9750412657864247E-2</v>
      </c>
      <c r="AD51" s="3">
        <f t="shared" si="27"/>
        <v>-3.879781276424308E-2</v>
      </c>
      <c r="AE51" s="3">
        <f t="shared" si="28"/>
        <v>-3.9084367560054956E-2</v>
      </c>
    </row>
    <row r="52" spans="1:31" x14ac:dyDescent="0.2">
      <c r="A52" s="3">
        <v>0.01</v>
      </c>
      <c r="B52" s="3">
        <v>0.99</v>
      </c>
      <c r="C52" s="3">
        <v>0.05</v>
      </c>
      <c r="D52" s="3">
        <v>0.1</v>
      </c>
      <c r="E52" s="1">
        <f t="shared" si="2"/>
        <v>0.14997861389279976</v>
      </c>
      <c r="F52" s="1">
        <f t="shared" si="3"/>
        <v>0.19995722778559966</v>
      </c>
      <c r="G52" s="1">
        <f t="shared" si="4"/>
        <v>0.24989264224079563</v>
      </c>
      <c r="H52" s="1">
        <f t="shared" si="5"/>
        <v>0.29978528448159125</v>
      </c>
      <c r="I52" s="7">
        <f t="shared" si="6"/>
        <v>2.7494653473199956E-2</v>
      </c>
      <c r="J52" s="3">
        <f t="shared" si="7"/>
        <v>0.50687323038546017</v>
      </c>
      <c r="K52" s="3">
        <f t="shared" si="8"/>
        <v>4.2473160560198911E-2</v>
      </c>
      <c r="L52" s="3">
        <f t="shared" si="9"/>
        <v>0.51061669417211075</v>
      </c>
      <c r="M52" s="1">
        <f t="shared" si="10"/>
        <v>0.23009666348814578</v>
      </c>
      <c r="N52" s="1">
        <f t="shared" si="11"/>
        <v>0.27884091209655631</v>
      </c>
      <c r="O52" s="1">
        <f t="shared" si="12"/>
        <v>0.59742744614253829</v>
      </c>
      <c r="P52" s="1">
        <f t="shared" si="13"/>
        <v>0.64814753437203876</v>
      </c>
      <c r="Q52" s="3">
        <f t="shared" si="14"/>
        <v>0.25901066385783234</v>
      </c>
      <c r="R52" s="3">
        <f t="shared" si="15"/>
        <v>0.56439307553258689</v>
      </c>
      <c r="S52" s="3">
        <f t="shared" si="16"/>
        <v>0.63377493088405878</v>
      </c>
      <c r="T52" s="3">
        <f t="shared" si="17"/>
        <v>0.65334492285888091</v>
      </c>
      <c r="U52" s="3">
        <f t="shared" si="18"/>
        <v>0.15367584109924029</v>
      </c>
      <c r="V52" s="3">
        <f t="shared" si="19"/>
        <v>5.6668320482446424E-2</v>
      </c>
      <c r="W52" s="3">
        <f t="shared" si="20"/>
        <v>0.21034416158168673</v>
      </c>
      <c r="X52" s="3">
        <f t="shared" si="21"/>
        <v>-1.7734464244961829E-4</v>
      </c>
      <c r="Y52" s="3">
        <f t="shared" si="22"/>
        <v>-3.5468928489923657E-4</v>
      </c>
      <c r="Z52" s="3">
        <f t="shared" si="23"/>
        <v>-1.4260708977215209E-4</v>
      </c>
      <c r="AA52" s="3">
        <f t="shared" si="24"/>
        <v>-2.8521417954430417E-4</v>
      </c>
      <c r="AB52" s="3">
        <f t="shared" si="25"/>
        <v>6.9086565654019896E-2</v>
      </c>
      <c r="AC52" s="3">
        <f t="shared" si="26"/>
        <v>6.9596797880080066E-2</v>
      </c>
      <c r="AD52" s="3">
        <f t="shared" si="27"/>
        <v>-3.8647785107486905E-2</v>
      </c>
      <c r="AE52" s="3">
        <f t="shared" si="28"/>
        <v>-3.8933214629724863E-2</v>
      </c>
    </row>
    <row r="53" spans="1:31" x14ac:dyDescent="0.2">
      <c r="A53" s="3">
        <v>0.01</v>
      </c>
      <c r="B53" s="3">
        <v>0.99</v>
      </c>
      <c r="C53" s="3">
        <v>0.05</v>
      </c>
      <c r="D53" s="3">
        <v>0.1</v>
      </c>
      <c r="E53" s="1">
        <f t="shared" si="2"/>
        <v>0.14999634835704473</v>
      </c>
      <c r="F53" s="1">
        <f t="shared" si="3"/>
        <v>0.19999269671408959</v>
      </c>
      <c r="G53" s="1">
        <f t="shared" si="4"/>
        <v>0.24990690294977286</v>
      </c>
      <c r="H53" s="1">
        <f t="shared" si="5"/>
        <v>0.2998138058995457</v>
      </c>
      <c r="I53" s="7">
        <f t="shared" si="6"/>
        <v>2.7499087089261198E-2</v>
      </c>
      <c r="J53" s="3">
        <f t="shared" si="7"/>
        <v>0.50687433857999198</v>
      </c>
      <c r="K53" s="3">
        <f t="shared" si="8"/>
        <v>4.2476725737443218E-2</v>
      </c>
      <c r="L53" s="3">
        <f t="shared" si="9"/>
        <v>0.51061758506454202</v>
      </c>
      <c r="M53" s="1">
        <f t="shared" si="10"/>
        <v>0.22318800692274379</v>
      </c>
      <c r="N53" s="1">
        <f t="shared" si="11"/>
        <v>0.27188123230854833</v>
      </c>
      <c r="O53" s="1">
        <f t="shared" si="12"/>
        <v>0.60129222465328702</v>
      </c>
      <c r="P53" s="1">
        <f t="shared" si="13"/>
        <v>0.65204085583501126</v>
      </c>
      <c r="Q53" s="3">
        <f t="shared" si="14"/>
        <v>0.25195561165371511</v>
      </c>
      <c r="R53" s="3">
        <f t="shared" si="15"/>
        <v>0.56265778489218099</v>
      </c>
      <c r="S53" s="3">
        <f t="shared" si="16"/>
        <v>0.63772312583431745</v>
      </c>
      <c r="T53" s="3">
        <f t="shared" si="17"/>
        <v>0.65423858889522046</v>
      </c>
      <c r="U53" s="3">
        <f t="shared" si="18"/>
        <v>0.1527153136009661</v>
      </c>
      <c r="V53" s="3">
        <f t="shared" si="19"/>
        <v>5.6367862593536384E-2</v>
      </c>
      <c r="W53" s="3">
        <f t="shared" si="20"/>
        <v>0.20908317619450248</v>
      </c>
      <c r="X53" s="3">
        <f t="shared" si="21"/>
        <v>-1.9143136488531342E-4</v>
      </c>
      <c r="Y53" s="3">
        <f t="shared" si="22"/>
        <v>-3.8286272977062683E-4</v>
      </c>
      <c r="Z53" s="3">
        <f t="shared" si="23"/>
        <v>-1.5680277428360516E-4</v>
      </c>
      <c r="AA53" s="3">
        <f t="shared" si="24"/>
        <v>-3.1360554856721032E-4</v>
      </c>
      <c r="AB53" s="3">
        <f t="shared" si="25"/>
        <v>6.8932230131631467E-2</v>
      </c>
      <c r="AC53" s="3">
        <f t="shared" si="26"/>
        <v>6.9441291862464588E-2</v>
      </c>
      <c r="AD53" s="3">
        <f t="shared" si="27"/>
        <v>-3.8498496109172116E-2</v>
      </c>
      <c r="AE53" s="3">
        <f t="shared" si="28"/>
        <v>-3.878280594546181E-2</v>
      </c>
    </row>
    <row r="54" spans="1:31" x14ac:dyDescent="0.2">
      <c r="A54" s="3">
        <v>0.01</v>
      </c>
      <c r="B54" s="3">
        <v>0.99</v>
      </c>
      <c r="C54" s="3">
        <v>0.05</v>
      </c>
      <c r="D54" s="3">
        <v>0.1</v>
      </c>
      <c r="E54" s="1">
        <f t="shared" si="2"/>
        <v>0.15001549149353327</v>
      </c>
      <c r="F54" s="1">
        <f t="shared" si="3"/>
        <v>0.20003098298706665</v>
      </c>
      <c r="G54" s="1">
        <f t="shared" si="4"/>
        <v>0.24992258322720121</v>
      </c>
      <c r="H54" s="1">
        <f t="shared" si="5"/>
        <v>0.2998451664544024</v>
      </c>
      <c r="I54" s="7">
        <f t="shared" si="6"/>
        <v>2.750387287338333E-2</v>
      </c>
      <c r="J54" s="3">
        <f t="shared" si="7"/>
        <v>0.50687553479982361</v>
      </c>
      <c r="K54" s="3">
        <f t="shared" si="8"/>
        <v>4.2480645806800305E-2</v>
      </c>
      <c r="L54" s="3">
        <f t="shared" si="9"/>
        <v>0.51061856463991895</v>
      </c>
      <c r="M54" s="1">
        <f t="shared" si="10"/>
        <v>0.21629478390958065</v>
      </c>
      <c r="N54" s="1">
        <f t="shared" si="11"/>
        <v>0.26493710312230184</v>
      </c>
      <c r="O54" s="1">
        <f t="shared" si="12"/>
        <v>0.60514207426420419</v>
      </c>
      <c r="P54" s="1">
        <f t="shared" si="13"/>
        <v>0.65591913642955746</v>
      </c>
      <c r="Q54" s="3">
        <f t="shared" si="14"/>
        <v>0.24491633758474896</v>
      </c>
      <c r="R54" s="3">
        <f t="shared" si="15"/>
        <v>0.56092484536717169</v>
      </c>
      <c r="S54" s="3">
        <f t="shared" si="16"/>
        <v>0.64165620048605887</v>
      </c>
      <c r="T54" s="3">
        <f t="shared" si="17"/>
        <v>0.65512775097206644</v>
      </c>
      <c r="U54" s="3">
        <f t="shared" si="18"/>
        <v>0.15175909262142101</v>
      </c>
      <c r="V54" s="3">
        <f t="shared" si="19"/>
        <v>5.6069711584513175E-2</v>
      </c>
      <c r="W54" s="3">
        <f t="shared" si="20"/>
        <v>0.20782880420593419</v>
      </c>
      <c r="X54" s="3">
        <f t="shared" si="21"/>
        <v>-2.0541750139132614E-4</v>
      </c>
      <c r="Y54" s="3">
        <f t="shared" si="22"/>
        <v>-4.1083500278265227E-4</v>
      </c>
      <c r="Z54" s="3">
        <f t="shared" si="23"/>
        <v>-1.7090013574212973E-4</v>
      </c>
      <c r="AA54" s="3">
        <f t="shared" si="24"/>
        <v>-3.4180027148425946E-4</v>
      </c>
      <c r="AB54" s="3">
        <f t="shared" si="25"/>
        <v>6.8776049777156831E-2</v>
      </c>
      <c r="AC54" s="3">
        <f t="shared" si="26"/>
        <v>6.9283927528055664E-2</v>
      </c>
      <c r="AD54" s="3">
        <f t="shared" si="27"/>
        <v>-3.8349944015305913E-2</v>
      </c>
      <c r="AE54" s="3">
        <f t="shared" si="28"/>
        <v>-3.863313974080481E-2</v>
      </c>
    </row>
    <row r="55" spans="1:31" x14ac:dyDescent="0.2">
      <c r="A55" s="3">
        <v>0.01</v>
      </c>
      <c r="B55" s="3">
        <v>0.99</v>
      </c>
      <c r="C55" s="3">
        <v>0.05</v>
      </c>
      <c r="D55" s="3">
        <v>0.1</v>
      </c>
      <c r="E55" s="1">
        <f t="shared" si="2"/>
        <v>0.1500360332436724</v>
      </c>
      <c r="F55" s="1">
        <f t="shared" si="3"/>
        <v>0.20007206648734491</v>
      </c>
      <c r="G55" s="1">
        <f t="shared" si="4"/>
        <v>0.24993967324077543</v>
      </c>
      <c r="H55" s="1">
        <f t="shared" si="5"/>
        <v>0.29987934648155085</v>
      </c>
      <c r="I55" s="7">
        <f t="shared" si="6"/>
        <v>2.7509008310918112E-2</v>
      </c>
      <c r="J55" s="3">
        <f t="shared" si="7"/>
        <v>0.50687681841639454</v>
      </c>
      <c r="K55" s="3">
        <f t="shared" si="8"/>
        <v>4.248491831019386E-2</v>
      </c>
      <c r="L55" s="3">
        <f t="shared" si="9"/>
        <v>0.51061963228397744</v>
      </c>
      <c r="M55" s="1">
        <f t="shared" si="10"/>
        <v>0.20941717893186496</v>
      </c>
      <c r="N55" s="1">
        <f t="shared" si="11"/>
        <v>0.2580087103694963</v>
      </c>
      <c r="O55" s="1">
        <f t="shared" si="12"/>
        <v>0.60897706866573476</v>
      </c>
      <c r="P55" s="1">
        <f t="shared" si="13"/>
        <v>0.65978245040363792</v>
      </c>
      <c r="Q55" s="3">
        <f t="shared" si="14"/>
        <v>0.23789302619365593</v>
      </c>
      <c r="R55" s="3">
        <f t="shared" si="15"/>
        <v>0.5591943535509265</v>
      </c>
      <c r="S55" s="3">
        <f t="shared" si="16"/>
        <v>0.64557423126635705</v>
      </c>
      <c r="T55" s="3">
        <f t="shared" si="17"/>
        <v>0.6560124339108433</v>
      </c>
      <c r="U55" s="3">
        <f t="shared" si="18"/>
        <v>0.15080721898611002</v>
      </c>
      <c r="V55" s="3">
        <f t="shared" si="19"/>
        <v>5.5773847151079407E-2</v>
      </c>
      <c r="W55" s="3">
        <f t="shared" si="20"/>
        <v>0.20658106613718943</v>
      </c>
      <c r="X55" s="3">
        <f t="shared" si="21"/>
        <v>-2.1930221716814403E-4</v>
      </c>
      <c r="Y55" s="3">
        <f t="shared" si="22"/>
        <v>-4.3860443433628806E-4</v>
      </c>
      <c r="Z55" s="3">
        <f t="shared" si="23"/>
        <v>-1.8489829308829267E-4</v>
      </c>
      <c r="AA55" s="3">
        <f t="shared" si="24"/>
        <v>-3.6979658617658533E-4</v>
      </c>
      <c r="AB55" s="3">
        <f t="shared" si="25"/>
        <v>6.8618057492114443E-2</v>
      </c>
      <c r="AC55" s="3">
        <f t="shared" si="26"/>
        <v>6.9124738026352467E-2</v>
      </c>
      <c r="AD55" s="3">
        <f t="shared" si="27"/>
        <v>-3.8202127010079474E-2</v>
      </c>
      <c r="AE55" s="3">
        <f t="shared" si="28"/>
        <v>-3.8484214186982148E-2</v>
      </c>
    </row>
    <row r="56" spans="1:31" x14ac:dyDescent="0.2">
      <c r="A56" s="3">
        <v>0.01</v>
      </c>
      <c r="B56" s="3">
        <v>0.99</v>
      </c>
      <c r="C56" s="3">
        <v>0.05</v>
      </c>
      <c r="D56" s="3">
        <v>0.1</v>
      </c>
      <c r="E56" s="1">
        <f t="shared" si="2"/>
        <v>0.15005796346538922</v>
      </c>
      <c r="F56" s="1">
        <f t="shared" si="3"/>
        <v>0.20011592693077854</v>
      </c>
      <c r="G56" s="1">
        <f t="shared" si="4"/>
        <v>0.24995816307008425</v>
      </c>
      <c r="H56" s="1">
        <f t="shared" si="5"/>
        <v>0.2999163261401685</v>
      </c>
      <c r="I56" s="7">
        <f t="shared" si="6"/>
        <v>2.7514490866347316E-2</v>
      </c>
      <c r="J56" s="3">
        <f t="shared" si="7"/>
        <v>0.50687818879592661</v>
      </c>
      <c r="K56" s="3">
        <f t="shared" si="8"/>
        <v>4.2489540767521067E-2</v>
      </c>
      <c r="L56" s="3">
        <f t="shared" si="9"/>
        <v>0.51062078737694749</v>
      </c>
      <c r="M56" s="1">
        <f t="shared" si="10"/>
        <v>0.20255537318265351</v>
      </c>
      <c r="N56" s="1">
        <f t="shared" si="11"/>
        <v>0.25109623656686103</v>
      </c>
      <c r="O56" s="1">
        <f t="shared" si="12"/>
        <v>0.61279728136674272</v>
      </c>
      <c r="P56" s="1">
        <f t="shared" si="13"/>
        <v>0.66363087182233615</v>
      </c>
      <c r="Q56" s="3">
        <f t="shared" si="14"/>
        <v>0.23088585871286527</v>
      </c>
      <c r="R56" s="3">
        <f t="shared" si="15"/>
        <v>0.55746640493933286</v>
      </c>
      <c r="S56" s="3">
        <f t="shared" si="16"/>
        <v>0.64947729437581381</v>
      </c>
      <c r="T56" s="3">
        <f t="shared" si="17"/>
        <v>0.65689266249046563</v>
      </c>
      <c r="U56" s="3">
        <f t="shared" si="18"/>
        <v>0.14985973226859878</v>
      </c>
      <c r="V56" s="3">
        <f t="shared" si="19"/>
        <v>5.5480249151345418E-2</v>
      </c>
      <c r="W56" s="3">
        <f t="shared" si="20"/>
        <v>0.2053399814199442</v>
      </c>
      <c r="X56" s="3">
        <f t="shared" si="21"/>
        <v>-2.3308470706054582E-4</v>
      </c>
      <c r="Y56" s="3">
        <f t="shared" si="22"/>
        <v>-4.6616941412109164E-4</v>
      </c>
      <c r="Z56" s="3">
        <f t="shared" si="23"/>
        <v>-1.987963948111903E-4</v>
      </c>
      <c r="AA56" s="3">
        <f t="shared" si="24"/>
        <v>-3.9759278962238061E-4</v>
      </c>
      <c r="AB56" s="3">
        <f t="shared" si="25"/>
        <v>6.8458286384443914E-2</v>
      </c>
      <c r="AC56" s="3">
        <f t="shared" si="26"/>
        <v>6.8963756714682745E-2</v>
      </c>
      <c r="AD56" s="3">
        <f t="shared" si="27"/>
        <v>-3.8055043217877366E-2</v>
      </c>
      <c r="AE56" s="3">
        <f t="shared" si="28"/>
        <v>-3.8336027394936245E-2</v>
      </c>
    </row>
    <row r="57" spans="1:31" x14ac:dyDescent="0.2">
      <c r="A57" s="3">
        <v>0.01</v>
      </c>
      <c r="B57" s="3">
        <v>0.99</v>
      </c>
      <c r="C57" s="3">
        <v>0.05</v>
      </c>
      <c r="D57" s="3">
        <v>0.1</v>
      </c>
      <c r="E57" s="1">
        <f t="shared" si="2"/>
        <v>0.15008127193609527</v>
      </c>
      <c r="F57" s="1">
        <f t="shared" si="3"/>
        <v>0.20016254387219065</v>
      </c>
      <c r="G57" s="1">
        <f t="shared" si="4"/>
        <v>0.24997804270956536</v>
      </c>
      <c r="H57" s="1">
        <f t="shared" si="5"/>
        <v>0.29995608541913071</v>
      </c>
      <c r="I57" s="7">
        <f t="shared" si="6"/>
        <v>2.752031798402383E-2</v>
      </c>
      <c r="J57" s="3">
        <f t="shared" si="7"/>
        <v>0.50687964529960949</v>
      </c>
      <c r="K57" s="3">
        <f t="shared" si="8"/>
        <v>4.2494510677391344E-2</v>
      </c>
      <c r="L57" s="3">
        <f t="shared" si="9"/>
        <v>0.51062202929373812</v>
      </c>
      <c r="M57" s="1">
        <f t="shared" si="10"/>
        <v>0.19570954454420914</v>
      </c>
      <c r="N57" s="1">
        <f t="shared" si="11"/>
        <v>0.24419986089539275</v>
      </c>
      <c r="O57" s="1">
        <f t="shared" si="12"/>
        <v>0.61660278568853044</v>
      </c>
      <c r="P57" s="1">
        <f t="shared" si="13"/>
        <v>0.66746447456182978</v>
      </c>
      <c r="Q57" s="3">
        <f t="shared" si="14"/>
        <v>0.22389501304397086</v>
      </c>
      <c r="R57" s="3">
        <f t="shared" si="15"/>
        <v>0.55574109390710658</v>
      </c>
      <c r="S57" s="3">
        <f t="shared" si="16"/>
        <v>0.65336546578279364</v>
      </c>
      <c r="T57" s="3">
        <f t="shared" si="17"/>
        <v>0.65776846144414403</v>
      </c>
      <c r="U57" s="3">
        <f t="shared" si="18"/>
        <v>0.14891667078946266</v>
      </c>
      <c r="V57" s="3">
        <f t="shared" si="19"/>
        <v>5.5188897605595602E-2</v>
      </c>
      <c r="W57" s="3">
        <f t="shared" si="20"/>
        <v>0.20410556839505828</v>
      </c>
      <c r="X57" s="3">
        <f t="shared" si="21"/>
        <v>-2.4676419576393171E-4</v>
      </c>
      <c r="Y57" s="3">
        <f t="shared" si="22"/>
        <v>-4.9352839152786343E-4</v>
      </c>
      <c r="Z57" s="3">
        <f t="shared" si="23"/>
        <v>-2.1259361917990084E-4</v>
      </c>
      <c r="AA57" s="3">
        <f t="shared" si="24"/>
        <v>-4.2518723835980167E-4</v>
      </c>
      <c r="AB57" s="3">
        <f t="shared" si="25"/>
        <v>6.8296769750111799E-2</v>
      </c>
      <c r="AC57" s="3">
        <f t="shared" si="26"/>
        <v>6.8801017139671961E-2</v>
      </c>
      <c r="AD57" s="3">
        <f t="shared" si="27"/>
        <v>-3.7908690705245919E-2</v>
      </c>
      <c r="AE57" s="3">
        <f t="shared" si="28"/>
        <v>-3.8188577417307176E-2</v>
      </c>
    </row>
    <row r="58" spans="1:31" x14ac:dyDescent="0.2">
      <c r="A58" s="3">
        <v>0.01</v>
      </c>
      <c r="B58" s="3">
        <v>0.99</v>
      </c>
      <c r="C58" s="3">
        <v>0.05</v>
      </c>
      <c r="D58" s="3">
        <v>0.1</v>
      </c>
      <c r="E58" s="1">
        <f t="shared" si="2"/>
        <v>0.15010594835567168</v>
      </c>
      <c r="F58" s="1">
        <f t="shared" si="3"/>
        <v>0.20021189671134343</v>
      </c>
      <c r="G58" s="1">
        <f t="shared" si="4"/>
        <v>0.24999930207148335</v>
      </c>
      <c r="H58" s="1">
        <f t="shared" si="5"/>
        <v>0.2999986041429667</v>
      </c>
      <c r="I58" s="7">
        <f t="shared" si="6"/>
        <v>2.7526487088917927E-2</v>
      </c>
      <c r="J58" s="3">
        <f t="shared" si="7"/>
        <v>0.50688118728378684</v>
      </c>
      <c r="K58" s="3">
        <f t="shared" si="8"/>
        <v>4.2499825517870835E-2</v>
      </c>
      <c r="L58" s="3">
        <f t="shared" si="9"/>
        <v>0.51062335740412279</v>
      </c>
      <c r="M58" s="1">
        <f t="shared" si="10"/>
        <v>0.18887986756919795</v>
      </c>
      <c r="N58" s="1">
        <f t="shared" si="11"/>
        <v>0.23731975918142556</v>
      </c>
      <c r="O58" s="1">
        <f t="shared" si="12"/>
        <v>0.62039365475905506</v>
      </c>
      <c r="P58" s="1">
        <f t="shared" si="13"/>
        <v>0.67128333230356052</v>
      </c>
      <c r="Q58" s="3">
        <f t="shared" si="14"/>
        <v>0.2169206637390369</v>
      </c>
      <c r="R58" s="3">
        <f t="shared" si="15"/>
        <v>0.55401851368503774</v>
      </c>
      <c r="S58" s="3">
        <f t="shared" si="16"/>
        <v>0.65723882121786903</v>
      </c>
      <c r="T58" s="3">
        <f t="shared" si="17"/>
        <v>0.65863985545629766</v>
      </c>
      <c r="U58" s="3">
        <f t="shared" si="18"/>
        <v>0.14797807161603879</v>
      </c>
      <c r="V58" s="3">
        <f t="shared" si="19"/>
        <v>5.4899772696011651E-2</v>
      </c>
      <c r="W58" s="3">
        <f t="shared" si="20"/>
        <v>0.20287784431205044</v>
      </c>
      <c r="X58" s="3">
        <f t="shared" si="21"/>
        <v>-2.6033993800245848E-4</v>
      </c>
      <c r="Y58" s="3">
        <f t="shared" si="22"/>
        <v>-5.2067987600491695E-4</v>
      </c>
      <c r="Z58" s="3">
        <f t="shared" si="23"/>
        <v>-2.2628917444635711E-4</v>
      </c>
      <c r="AA58" s="3">
        <f t="shared" si="24"/>
        <v>-4.5257834889271423E-4</v>
      </c>
      <c r="AB58" s="3">
        <f t="shared" si="25"/>
        <v>6.8133541054836336E-2</v>
      </c>
      <c r="AC58" s="3">
        <f t="shared" si="26"/>
        <v>6.863655301883205E-2</v>
      </c>
      <c r="AD58" s="3">
        <f t="shared" si="27"/>
        <v>-3.7763067482820184E-2</v>
      </c>
      <c r="AE58" s="3">
        <f t="shared" si="28"/>
        <v>-3.8041862250374502E-2</v>
      </c>
    </row>
    <row r="59" spans="1:31" x14ac:dyDescent="0.2">
      <c r="A59" s="3">
        <v>0.01</v>
      </c>
      <c r="B59" s="3">
        <v>0.99</v>
      </c>
      <c r="C59" s="3">
        <v>0.05</v>
      </c>
      <c r="D59" s="3">
        <v>0.1</v>
      </c>
      <c r="E59" s="1">
        <f t="shared" si="2"/>
        <v>0.15013198234947192</v>
      </c>
      <c r="F59" s="1">
        <f t="shared" si="3"/>
        <v>0.20026396469894392</v>
      </c>
      <c r="G59" s="1">
        <f t="shared" si="4"/>
        <v>0.250021930988928</v>
      </c>
      <c r="H59" s="1">
        <f t="shared" si="5"/>
        <v>0.30004386197785599</v>
      </c>
      <c r="I59" s="7">
        <f t="shared" si="6"/>
        <v>2.7532995587367989E-2</v>
      </c>
      <c r="J59" s="3">
        <f t="shared" si="7"/>
        <v>0.50688281410014424</v>
      </c>
      <c r="K59" s="3">
        <f t="shared" si="8"/>
        <v>4.2505482747232003E-2</v>
      </c>
      <c r="L59" s="3">
        <f t="shared" si="9"/>
        <v>0.51062477107292747</v>
      </c>
      <c r="M59" s="1">
        <f t="shared" si="10"/>
        <v>0.1820665134637143</v>
      </c>
      <c r="N59" s="1">
        <f t="shared" si="11"/>
        <v>0.23045610387954235</v>
      </c>
      <c r="O59" s="1">
        <f t="shared" si="12"/>
        <v>0.62416996150733706</v>
      </c>
      <c r="P59" s="1">
        <f t="shared" si="13"/>
        <v>0.67508751852859794</v>
      </c>
      <c r="Q59" s="3">
        <f t="shared" si="14"/>
        <v>0.20996298198373942</v>
      </c>
      <c r="R59" s="3">
        <f t="shared" si="15"/>
        <v>0.55229875633817593</v>
      </c>
      <c r="S59" s="3">
        <f t="shared" si="16"/>
        <v>0.66109743616847372</v>
      </c>
      <c r="T59" s="3">
        <f t="shared" si="17"/>
        <v>0.65950686915956391</v>
      </c>
      <c r="U59" s="3">
        <f t="shared" si="18"/>
        <v>0.14704397056296614</v>
      </c>
      <c r="V59" s="3">
        <f t="shared" si="19"/>
        <v>5.46128547663568E-2</v>
      </c>
      <c r="W59" s="3">
        <f t="shared" si="20"/>
        <v>0.20165682532932294</v>
      </c>
      <c r="X59" s="3">
        <f t="shared" si="21"/>
        <v>-2.7381121867928507E-4</v>
      </c>
      <c r="Y59" s="3">
        <f t="shared" si="22"/>
        <v>-5.4762243735857015E-4</v>
      </c>
      <c r="Z59" s="3">
        <f t="shared" si="23"/>
        <v>-2.3988229901992318E-4</v>
      </c>
      <c r="AA59" s="3">
        <f t="shared" si="24"/>
        <v>-4.7976459803984636E-4</v>
      </c>
      <c r="AB59" s="3">
        <f t="shared" si="25"/>
        <v>6.7968633915947804E-2</v>
      </c>
      <c r="AC59" s="3">
        <f t="shared" si="26"/>
        <v>6.8470398222287218E-2</v>
      </c>
      <c r="AD59" s="3">
        <f t="shared" si="27"/>
        <v>-3.7618171507211133E-2</v>
      </c>
      <c r="AE59" s="3">
        <f t="shared" si="28"/>
        <v>-3.7895879835958997E-2</v>
      </c>
    </row>
    <row r="60" spans="1:31" x14ac:dyDescent="0.2">
      <c r="A60" s="3">
        <v>0.01</v>
      </c>
      <c r="B60" s="3">
        <v>0.99</v>
      </c>
      <c r="C60" s="3">
        <v>0.05</v>
      </c>
      <c r="D60" s="3">
        <v>0.1</v>
      </c>
      <c r="E60" s="1">
        <f t="shared" si="2"/>
        <v>0.15015936347133985</v>
      </c>
      <c r="F60" s="1">
        <f t="shared" si="3"/>
        <v>0.20031872694267977</v>
      </c>
      <c r="G60" s="1">
        <f t="shared" si="4"/>
        <v>0.25004591921883002</v>
      </c>
      <c r="H60" s="1">
        <f t="shared" si="5"/>
        <v>0.30009183843765996</v>
      </c>
      <c r="I60" s="7">
        <f t="shared" si="6"/>
        <v>2.7539840867834973E-2</v>
      </c>
      <c r="J60" s="3">
        <f t="shared" si="7"/>
        <v>0.50688452509589799</v>
      </c>
      <c r="K60" s="3">
        <f t="shared" si="8"/>
        <v>4.25114798047075E-2</v>
      </c>
      <c r="L60" s="3">
        <f t="shared" si="9"/>
        <v>0.5106262696602184</v>
      </c>
      <c r="M60" s="1">
        <f t="shared" si="10"/>
        <v>0.17526965007211953</v>
      </c>
      <c r="N60" s="1">
        <f t="shared" si="11"/>
        <v>0.22360906405731362</v>
      </c>
      <c r="O60" s="1">
        <f t="shared" si="12"/>
        <v>0.62793177865805816</v>
      </c>
      <c r="P60" s="1">
        <f t="shared" si="13"/>
        <v>0.6788771065121938</v>
      </c>
      <c r="Q60" s="3">
        <f t="shared" si="14"/>
        <v>0.2030221355823294</v>
      </c>
      <c r="R60" s="3">
        <f t="shared" si="15"/>
        <v>0.55058191274496593</v>
      </c>
      <c r="S60" s="3">
        <f t="shared" si="16"/>
        <v>0.66494138587375662</v>
      </c>
      <c r="T60" s="3">
        <f t="shared" si="17"/>
        <v>0.66036952713190866</v>
      </c>
      <c r="U60" s="3">
        <f t="shared" si="18"/>
        <v>0.14611440219350297</v>
      </c>
      <c r="V60" s="3">
        <f t="shared" si="19"/>
        <v>5.4328124321620749E-2</v>
      </c>
      <c r="W60" s="3">
        <f t="shared" si="20"/>
        <v>0.20044252651512373</v>
      </c>
      <c r="X60" s="3">
        <f t="shared" si="21"/>
        <v>-2.8717735299923954E-4</v>
      </c>
      <c r="Y60" s="3">
        <f t="shared" si="22"/>
        <v>-5.7435470599847909E-4</v>
      </c>
      <c r="Z60" s="3">
        <f t="shared" si="23"/>
        <v>-2.5337226161397237E-4</v>
      </c>
      <c r="AA60" s="3">
        <f t="shared" si="24"/>
        <v>-5.0674452322794475E-4</v>
      </c>
      <c r="AB60" s="3">
        <f t="shared" si="25"/>
        <v>6.7802082084402027E-2</v>
      </c>
      <c r="AC60" s="3">
        <f t="shared" si="26"/>
        <v>6.8302586754653935E-2</v>
      </c>
      <c r="AD60" s="3">
        <f t="shared" si="27"/>
        <v>-3.7474000682852698E-2</v>
      </c>
      <c r="AE60" s="3">
        <f t="shared" si="28"/>
        <v>-3.7750628063283921E-2</v>
      </c>
    </row>
    <row r="61" spans="1:31" x14ac:dyDescent="0.2">
      <c r="A61" s="3">
        <v>0.01</v>
      </c>
      <c r="B61" s="3">
        <v>0.99</v>
      </c>
      <c r="C61" s="3">
        <v>0.05</v>
      </c>
      <c r="D61" s="3">
        <v>0.1</v>
      </c>
      <c r="E61" s="1">
        <f t="shared" si="2"/>
        <v>0.15018808120663976</v>
      </c>
      <c r="F61" s="1">
        <f t="shared" si="3"/>
        <v>0.20037616241327963</v>
      </c>
      <c r="G61" s="1">
        <f t="shared" si="4"/>
        <v>0.2500712564449914</v>
      </c>
      <c r="H61" s="1">
        <f t="shared" si="5"/>
        <v>0.30014251288998278</v>
      </c>
      <c r="I61" s="7">
        <f t="shared" si="6"/>
        <v>2.7547020301659952E-2</v>
      </c>
      <c r="J61" s="3">
        <f t="shared" si="7"/>
        <v>0.50688631961398412</v>
      </c>
      <c r="K61" s="3">
        <f t="shared" si="8"/>
        <v>4.2517814111247845E-2</v>
      </c>
      <c r="L61" s="3">
        <f t="shared" si="9"/>
        <v>0.51062785252149223</v>
      </c>
      <c r="M61" s="1">
        <f t="shared" si="10"/>
        <v>0.16848944186367934</v>
      </c>
      <c r="N61" s="1">
        <f t="shared" si="11"/>
        <v>0.21677880538184824</v>
      </c>
      <c r="O61" s="1">
        <f t="shared" si="12"/>
        <v>0.63167917872634338</v>
      </c>
      <c r="P61" s="1">
        <f t="shared" si="13"/>
        <v>0.68265216931852224</v>
      </c>
      <c r="Q61" s="3">
        <f t="shared" si="14"/>
        <v>0.19609828894440243</v>
      </c>
      <c r="R61" s="3">
        <f t="shared" si="15"/>
        <v>0.5488680725773315</v>
      </c>
      <c r="S61" s="3">
        <f t="shared" si="16"/>
        <v>0.66877074531963543</v>
      </c>
      <c r="T61" s="3">
        <f t="shared" si="17"/>
        <v>0.66122785389383265</v>
      </c>
      <c r="U61" s="3">
        <f t="shared" si="18"/>
        <v>0.14518939982160409</v>
      </c>
      <c r="V61" s="3">
        <f t="shared" si="19"/>
        <v>5.4045562027627524E-2</v>
      </c>
      <c r="W61" s="3">
        <f t="shared" si="20"/>
        <v>0.19923496184923162</v>
      </c>
      <c r="X61" s="3">
        <f t="shared" si="21"/>
        <v>-3.0043768656427605E-4</v>
      </c>
      <c r="Y61" s="3">
        <f t="shared" si="22"/>
        <v>-6.008753731285521E-4</v>
      </c>
      <c r="Z61" s="3">
        <f t="shared" si="23"/>
        <v>-2.6675836136481662E-4</v>
      </c>
      <c r="AA61" s="3">
        <f t="shared" si="24"/>
        <v>-5.3351672272963324E-4</v>
      </c>
      <c r="AB61" s="3">
        <f t="shared" si="25"/>
        <v>6.7633919426962438E-2</v>
      </c>
      <c r="AC61" s="3">
        <f t="shared" si="26"/>
        <v>6.8133152737090918E-2</v>
      </c>
      <c r="AD61" s="3">
        <f t="shared" si="27"/>
        <v>-3.7330552863809617E-2</v>
      </c>
      <c r="AE61" s="3">
        <f t="shared" si="28"/>
        <v>-3.7606104770796935E-2</v>
      </c>
    </row>
    <row r="62" spans="1:31" x14ac:dyDescent="0.2">
      <c r="A62" s="3">
        <v>0.01</v>
      </c>
      <c r="B62" s="3">
        <v>0.99</v>
      </c>
      <c r="C62" s="3">
        <v>0.05</v>
      </c>
      <c r="D62" s="3">
        <v>0.1</v>
      </c>
      <c r="E62" s="1">
        <f t="shared" si="2"/>
        <v>0.15021812497529619</v>
      </c>
      <c r="F62" s="1">
        <f t="shared" si="3"/>
        <v>0.20043624995059248</v>
      </c>
      <c r="G62" s="1">
        <f t="shared" si="4"/>
        <v>0.25009793228112787</v>
      </c>
      <c r="H62" s="1">
        <f t="shared" si="5"/>
        <v>0.30019586456225572</v>
      </c>
      <c r="I62" s="7">
        <f t="shared" si="6"/>
        <v>2.7554531243824058E-2</v>
      </c>
      <c r="J62" s="3">
        <f t="shared" si="7"/>
        <v>0.50688819699324872</v>
      </c>
      <c r="K62" s="3">
        <f t="shared" si="8"/>
        <v>4.2524483070281963E-2</v>
      </c>
      <c r="L62" s="3">
        <f t="shared" si="9"/>
        <v>0.51062951900786535</v>
      </c>
      <c r="M62" s="1">
        <f t="shared" si="10"/>
        <v>0.16172604992098311</v>
      </c>
      <c r="N62" s="1">
        <f t="shared" si="11"/>
        <v>0.20996549010813914</v>
      </c>
      <c r="O62" s="1">
        <f t="shared" si="12"/>
        <v>0.6354122340127244</v>
      </c>
      <c r="P62" s="1">
        <f t="shared" si="13"/>
        <v>0.68641277979560189</v>
      </c>
      <c r="Q62" s="3">
        <f t="shared" si="14"/>
        <v>0.18919160307345706</v>
      </c>
      <c r="R62" s="3">
        <f t="shared" si="15"/>
        <v>0.54715732428171415</v>
      </c>
      <c r="S62" s="3">
        <f t="shared" si="16"/>
        <v>0.6725855892340421</v>
      </c>
      <c r="T62" s="3">
        <f t="shared" si="17"/>
        <v>0.66208187390567297</v>
      </c>
      <c r="U62" s="3">
        <f t="shared" si="18"/>
        <v>0.14426899551474531</v>
      </c>
      <c r="V62" s="3">
        <f t="shared" si="19"/>
        <v>5.3765148710607481E-2</v>
      </c>
      <c r="W62" s="3">
        <f t="shared" si="20"/>
        <v>0.19803414422535279</v>
      </c>
      <c r="X62" s="3">
        <f t="shared" si="21"/>
        <v>-3.1359159544210898E-4</v>
      </c>
      <c r="Y62" s="3">
        <f t="shared" si="22"/>
        <v>-6.2718319088421795E-4</v>
      </c>
      <c r="Z62" s="3">
        <f t="shared" si="23"/>
        <v>-2.8003992792336222E-4</v>
      </c>
      <c r="AA62" s="3">
        <f t="shared" si="24"/>
        <v>-5.6007985584672444E-4</v>
      </c>
      <c r="AB62" s="3">
        <f t="shared" si="25"/>
        <v>6.7464179908566818E-2</v>
      </c>
      <c r="AC62" s="3">
        <f t="shared" si="26"/>
        <v>6.7962130389535191E-2</v>
      </c>
      <c r="AD62" s="3">
        <f t="shared" si="27"/>
        <v>-3.7187825855546336E-2</v>
      </c>
      <c r="AE62" s="3">
        <f t="shared" si="28"/>
        <v>-3.7462307747952561E-2</v>
      </c>
    </row>
    <row r="63" spans="1:31" x14ac:dyDescent="0.2">
      <c r="A63" s="3">
        <v>0.01</v>
      </c>
      <c r="B63" s="3">
        <v>0.99</v>
      </c>
      <c r="C63" s="3">
        <v>0.05</v>
      </c>
      <c r="D63" s="3">
        <v>0.1</v>
      </c>
      <c r="E63" s="1">
        <f t="shared" si="2"/>
        <v>0.15024948413484041</v>
      </c>
      <c r="F63" s="1">
        <f t="shared" si="3"/>
        <v>0.20049896826968089</v>
      </c>
      <c r="G63" s="1">
        <f t="shared" si="4"/>
        <v>0.25012593627392021</v>
      </c>
      <c r="H63" s="1">
        <f t="shared" si="5"/>
        <v>0.30025187254784041</v>
      </c>
      <c r="I63" s="7">
        <f t="shared" si="6"/>
        <v>2.756237103371011E-2</v>
      </c>
      <c r="J63" s="3">
        <f t="shared" si="7"/>
        <v>0.5068901565686379</v>
      </c>
      <c r="K63" s="3">
        <f t="shared" si="8"/>
        <v>4.2531484068480056E-2</v>
      </c>
      <c r="L63" s="3">
        <f t="shared" si="9"/>
        <v>0.51063126846626516</v>
      </c>
      <c r="M63" s="1">
        <f t="shared" si="10"/>
        <v>0.15497963193012643</v>
      </c>
      <c r="N63" s="1">
        <f t="shared" si="11"/>
        <v>0.20316927706918561</v>
      </c>
      <c r="O63" s="1">
        <f t="shared" si="12"/>
        <v>0.63913101659827898</v>
      </c>
      <c r="P63" s="1">
        <f t="shared" si="13"/>
        <v>0.69015901057039719</v>
      </c>
      <c r="Q63" s="3">
        <f t="shared" si="14"/>
        <v>0.182302235557224</v>
      </c>
      <c r="R63" s="3">
        <f t="shared" si="15"/>
        <v>0.54544975506106652</v>
      </c>
      <c r="S63" s="3">
        <f t="shared" si="16"/>
        <v>0.67638599208235872</v>
      </c>
      <c r="T63" s="3">
        <f t="shared" si="17"/>
        <v>0.66293161156499492</v>
      </c>
      <c r="U63" s="3">
        <f t="shared" si="18"/>
        <v>0.14335322009747806</v>
      </c>
      <c r="V63" s="3">
        <f t="shared" si="19"/>
        <v>5.3486865356735684E-2</v>
      </c>
      <c r="W63" s="3">
        <f t="shared" si="20"/>
        <v>0.19684008545421375</v>
      </c>
      <c r="X63" s="3">
        <f t="shared" si="21"/>
        <v>-3.2663848620846018E-4</v>
      </c>
      <c r="Y63" s="3">
        <f t="shared" si="22"/>
        <v>-6.5327697241692037E-4</v>
      </c>
      <c r="Z63" s="3">
        <f t="shared" si="23"/>
        <v>-2.932163215199134E-4</v>
      </c>
      <c r="AA63" s="3">
        <f t="shared" si="24"/>
        <v>-5.864326430398268E-4</v>
      </c>
      <c r="AB63" s="3">
        <f t="shared" si="25"/>
        <v>6.7292897574893706E-2</v>
      </c>
      <c r="AC63" s="3">
        <f t="shared" si="26"/>
        <v>6.7789554013139533E-2</v>
      </c>
      <c r="AD63" s="3">
        <f t="shared" si="27"/>
        <v>-3.7045817416658106E-2</v>
      </c>
      <c r="AE63" s="3">
        <f t="shared" si="28"/>
        <v>-3.7319234736956808E-2</v>
      </c>
    </row>
    <row r="64" spans="1:31" x14ac:dyDescent="0.2">
      <c r="A64" s="3">
        <v>0.01</v>
      </c>
      <c r="B64" s="3">
        <v>0.99</v>
      </c>
      <c r="C64" s="3">
        <v>0.05</v>
      </c>
      <c r="D64" s="3">
        <v>0.1</v>
      </c>
      <c r="E64" s="1">
        <f t="shared" si="2"/>
        <v>0.15028214798346126</v>
      </c>
      <c r="F64" s="1">
        <f t="shared" si="3"/>
        <v>0.20056429596692257</v>
      </c>
      <c r="G64" s="1">
        <f t="shared" si="4"/>
        <v>0.25015525790607218</v>
      </c>
      <c r="H64" s="1">
        <f t="shared" si="5"/>
        <v>0.30031051581214441</v>
      </c>
      <c r="I64" s="7">
        <f t="shared" si="6"/>
        <v>2.757053699586532E-2</v>
      </c>
      <c r="J64" s="3">
        <f t="shared" si="7"/>
        <v>0.50689219767138882</v>
      </c>
      <c r="K64" s="3">
        <f t="shared" si="8"/>
        <v>4.2538814476518048E-2</v>
      </c>
      <c r="L64" s="3">
        <f t="shared" si="9"/>
        <v>0.51063310023962083</v>
      </c>
      <c r="M64" s="1">
        <f t="shared" si="10"/>
        <v>0.14825034217263705</v>
      </c>
      <c r="N64" s="1">
        <f t="shared" si="11"/>
        <v>0.19639032166787165</v>
      </c>
      <c r="O64" s="1">
        <f t="shared" si="12"/>
        <v>0.64283559833994475</v>
      </c>
      <c r="P64" s="1">
        <f t="shared" si="13"/>
        <v>0.69389093404409286</v>
      </c>
      <c r="Q64" s="3">
        <f t="shared" si="14"/>
        <v>0.17543034055974505</v>
      </c>
      <c r="R64" s="3">
        <f t="shared" si="15"/>
        <v>0.54374545085780024</v>
      </c>
      <c r="S64" s="3">
        <f t="shared" si="16"/>
        <v>0.68017202806303811</v>
      </c>
      <c r="T64" s="3">
        <f t="shared" si="17"/>
        <v>0.66377709120407746</v>
      </c>
      <c r="U64" s="3">
        <f t="shared" si="18"/>
        <v>0.14244210315569822</v>
      </c>
      <c r="V64" s="3">
        <f t="shared" si="19"/>
        <v>5.3210693111636391E-2</v>
      </c>
      <c r="W64" s="3">
        <f t="shared" si="20"/>
        <v>0.19565279626733462</v>
      </c>
      <c r="X64" s="3">
        <f t="shared" si="21"/>
        <v>-3.3957779596336074E-4</v>
      </c>
      <c r="Y64" s="3">
        <f t="shared" si="22"/>
        <v>-6.7915559192672148E-4</v>
      </c>
      <c r="Z64" s="3">
        <f t="shared" si="23"/>
        <v>-3.0628693300254958E-4</v>
      </c>
      <c r="AA64" s="3">
        <f t="shared" si="24"/>
        <v>-6.1257386600509917E-4</v>
      </c>
      <c r="AB64" s="3">
        <f t="shared" si="25"/>
        <v>6.7120106535142679E-2</v>
      </c>
      <c r="AC64" s="3">
        <f t="shared" si="26"/>
        <v>6.7615457972925314E-2</v>
      </c>
      <c r="AD64" s="3">
        <f t="shared" si="27"/>
        <v>-3.6904525260563752E-2</v>
      </c>
      <c r="AE64" s="3">
        <f t="shared" si="28"/>
        <v>-3.7176883434473E-2</v>
      </c>
    </row>
    <row r="65" spans="1:31" x14ac:dyDescent="0.2">
      <c r="A65" s="3">
        <v>0.01</v>
      </c>
      <c r="B65" s="3">
        <v>0.99</v>
      </c>
      <c r="C65" s="3">
        <v>0.05</v>
      </c>
      <c r="D65" s="3">
        <v>0.1</v>
      </c>
      <c r="E65" s="1">
        <f t="shared" si="2"/>
        <v>0.15031610576305759</v>
      </c>
      <c r="F65" s="1">
        <f t="shared" si="3"/>
        <v>0.20063221152611524</v>
      </c>
      <c r="G65" s="1">
        <f t="shared" si="4"/>
        <v>0.25018588659937241</v>
      </c>
      <c r="H65" s="1">
        <f t="shared" si="5"/>
        <v>0.30037177319874492</v>
      </c>
      <c r="I65" s="7">
        <f t="shared" si="6"/>
        <v>2.7579026440764407E-2</v>
      </c>
      <c r="J65" s="3">
        <f t="shared" si="7"/>
        <v>0.50689431962922049</v>
      </c>
      <c r="K65" s="3">
        <f t="shared" si="8"/>
        <v>4.2546471649843112E-2</v>
      </c>
      <c r="L65" s="3">
        <f t="shared" si="9"/>
        <v>0.51063501366705466</v>
      </c>
      <c r="M65" s="1">
        <f t="shared" si="10"/>
        <v>0.14153833151912279</v>
      </c>
      <c r="N65" s="1">
        <f t="shared" si="11"/>
        <v>0.18962877587057914</v>
      </c>
      <c r="O65" s="1">
        <f t="shared" si="12"/>
        <v>0.64652605086600112</v>
      </c>
      <c r="P65" s="1">
        <f t="shared" si="13"/>
        <v>0.69760862238754018</v>
      </c>
      <c r="Q65" s="3">
        <f t="shared" si="14"/>
        <v>0.16857606881518084</v>
      </c>
      <c r="R65" s="3">
        <f t="shared" si="15"/>
        <v>0.54204449633768947</v>
      </c>
      <c r="S65" s="3">
        <f t="shared" si="16"/>
        <v>0.68394377110340521</v>
      </c>
      <c r="T65" s="3">
        <f t="shared" si="17"/>
        <v>0.66461833708748475</v>
      </c>
      <c r="U65" s="3">
        <f t="shared" si="18"/>
        <v>0.14153567304161283</v>
      </c>
      <c r="V65" s="3">
        <f t="shared" si="19"/>
        <v>5.2936613279856846E-2</v>
      </c>
      <c r="W65" s="3">
        <f t="shared" si="20"/>
        <v>0.19447228632146968</v>
      </c>
      <c r="X65" s="3">
        <f t="shared" si="21"/>
        <v>-3.5240899232200453E-4</v>
      </c>
      <c r="Y65" s="3">
        <f t="shared" si="22"/>
        <v>-7.0481798464400907E-4</v>
      </c>
      <c r="Z65" s="3">
        <f t="shared" si="23"/>
        <v>-3.1925118384956686E-4</v>
      </c>
      <c r="AA65" s="3">
        <f t="shared" si="24"/>
        <v>-6.3850236769913372E-4</v>
      </c>
      <c r="AB65" s="3">
        <f t="shared" si="25"/>
        <v>6.6945840945042953E-2</v>
      </c>
      <c r="AC65" s="3">
        <f t="shared" si="26"/>
        <v>6.743987668066552E-2</v>
      </c>
      <c r="AD65" s="3">
        <f t="shared" si="27"/>
        <v>-3.6763947057161822E-2</v>
      </c>
      <c r="AE65" s="3">
        <f t="shared" si="28"/>
        <v>-3.7035251493290781E-2</v>
      </c>
    </row>
    <row r="66" spans="1:31" x14ac:dyDescent="0.2">
      <c r="A66" s="3">
        <v>0.01</v>
      </c>
      <c r="B66" s="3">
        <v>0.99</v>
      </c>
      <c r="C66" s="3">
        <v>0.05</v>
      </c>
      <c r="D66" s="3">
        <v>0.1</v>
      </c>
      <c r="E66" s="1">
        <f t="shared" si="2"/>
        <v>0.1503513466622898</v>
      </c>
      <c r="F66" s="1">
        <f t="shared" si="3"/>
        <v>0.20070269332457963</v>
      </c>
      <c r="G66" s="1">
        <f t="shared" si="4"/>
        <v>0.25021781171775737</v>
      </c>
      <c r="H66" s="1">
        <f t="shared" si="5"/>
        <v>0.30043562343551483</v>
      </c>
      <c r="I66" s="7">
        <f t="shared" si="6"/>
        <v>2.7587836665572456E-2</v>
      </c>
      <c r="J66" s="3">
        <f t="shared" si="7"/>
        <v>0.50689652176652433</v>
      </c>
      <c r="K66" s="3">
        <f t="shared" si="8"/>
        <v>4.2554452929439351E-2</v>
      </c>
      <c r="L66" s="3">
        <f t="shared" si="9"/>
        <v>0.51063700808407364</v>
      </c>
      <c r="M66" s="1">
        <f t="shared" si="10"/>
        <v>0.13484374742461849</v>
      </c>
      <c r="N66" s="1">
        <f t="shared" si="11"/>
        <v>0.18288478820251258</v>
      </c>
      <c r="O66" s="1">
        <f t="shared" si="12"/>
        <v>0.65020244557171736</v>
      </c>
      <c r="P66" s="1">
        <f t="shared" si="13"/>
        <v>0.70131214753686921</v>
      </c>
      <c r="Q66" s="3">
        <f t="shared" si="14"/>
        <v>0.16173956762332337</v>
      </c>
      <c r="R66" s="3">
        <f t="shared" si="15"/>
        <v>0.54034697487472405</v>
      </c>
      <c r="S66" s="3">
        <f t="shared" si="16"/>
        <v>0.68770129485563469</v>
      </c>
      <c r="T66" s="3">
        <f t="shared" si="17"/>
        <v>0.66545537340972449</v>
      </c>
      <c r="U66" s="3">
        <f t="shared" si="18"/>
        <v>0.1406339568793856</v>
      </c>
      <c r="V66" s="3">
        <f t="shared" si="19"/>
        <v>5.2664607324310678E-2</v>
      </c>
      <c r="W66" s="3">
        <f t="shared" si="20"/>
        <v>0.19329856420369629</v>
      </c>
      <c r="X66" s="3">
        <f t="shared" si="21"/>
        <v>-3.6513157338066227E-4</v>
      </c>
      <c r="Y66" s="3">
        <f t="shared" si="22"/>
        <v>-7.3026314676132454E-4</v>
      </c>
      <c r="Z66" s="3">
        <f t="shared" si="23"/>
        <v>-3.3210852615647506E-4</v>
      </c>
      <c r="AA66" s="3">
        <f t="shared" si="24"/>
        <v>-6.6421705231295013E-4</v>
      </c>
      <c r="AB66" s="3">
        <f t="shared" si="25"/>
        <v>6.67701349901028E-2</v>
      </c>
      <c r="AC66" s="3">
        <f t="shared" si="26"/>
        <v>6.7262844578010447E-2</v>
      </c>
      <c r="AD66" s="3">
        <f t="shared" si="27"/>
        <v>-3.6624080434449924E-2</v>
      </c>
      <c r="AE66" s="3">
        <f t="shared" si="28"/>
        <v>-3.6894336523958036E-2</v>
      </c>
    </row>
    <row r="67" spans="1:31" x14ac:dyDescent="0.2">
      <c r="A67" s="3">
        <v>0.01</v>
      </c>
      <c r="B67" s="3">
        <v>0.99</v>
      </c>
      <c r="C67" s="3">
        <v>0.05</v>
      </c>
      <c r="D67" s="3">
        <v>0.1</v>
      </c>
      <c r="E67" s="1">
        <f t="shared" si="2"/>
        <v>0.15038785981962788</v>
      </c>
      <c r="F67" s="1">
        <f t="shared" si="3"/>
        <v>0.20077571963925575</v>
      </c>
      <c r="G67" s="1">
        <f t="shared" si="4"/>
        <v>0.25025102257037302</v>
      </c>
      <c r="H67" s="1">
        <f t="shared" si="5"/>
        <v>0.30050204514074613</v>
      </c>
      <c r="I67" s="7">
        <f t="shared" si="6"/>
        <v>2.7596964954906971E-2</v>
      </c>
      <c r="J67" s="3">
        <f t="shared" si="7"/>
        <v>0.50689880340455451</v>
      </c>
      <c r="K67" s="3">
        <f t="shared" si="8"/>
        <v>4.2562755642593264E-2</v>
      </c>
      <c r="L67" s="3">
        <f t="shared" si="9"/>
        <v>0.5106390828227606</v>
      </c>
      <c r="M67" s="1">
        <f t="shared" si="10"/>
        <v>0.12816673392560821</v>
      </c>
      <c r="N67" s="1">
        <f t="shared" si="11"/>
        <v>0.17615850374471154</v>
      </c>
      <c r="O67" s="1">
        <f t="shared" si="12"/>
        <v>0.65386485361516233</v>
      </c>
      <c r="P67" s="1">
        <f t="shared" si="13"/>
        <v>0.70500158118926504</v>
      </c>
      <c r="Q67" s="3">
        <f t="shared" si="14"/>
        <v>0.15492098084679007</v>
      </c>
      <c r="R67" s="3">
        <f t="shared" si="15"/>
        <v>0.53865296853691447</v>
      </c>
      <c r="S67" s="3">
        <f t="shared" si="16"/>
        <v>0.69144467269290222</v>
      </c>
      <c r="T67" s="3">
        <f t="shared" si="17"/>
        <v>0.66628822429299239</v>
      </c>
      <c r="U67" s="3">
        <f t="shared" si="18"/>
        <v>0.13973698057144593</v>
      </c>
      <c r="V67" s="3">
        <f t="shared" si="19"/>
        <v>5.2394656865691995E-2</v>
      </c>
      <c r="W67" s="3">
        <f t="shared" si="20"/>
        <v>0.19213163743713793</v>
      </c>
      <c r="X67" s="3">
        <f t="shared" si="21"/>
        <v>-3.7774506765818637E-4</v>
      </c>
      <c r="Y67" s="3">
        <f t="shared" si="22"/>
        <v>-7.5549013531637274E-4</v>
      </c>
      <c r="Z67" s="3">
        <f t="shared" si="23"/>
        <v>-3.4485844259807578E-4</v>
      </c>
      <c r="AA67" s="3">
        <f t="shared" si="24"/>
        <v>-6.8971688519615156E-4</v>
      </c>
      <c r="AB67" s="3">
        <f t="shared" si="25"/>
        <v>6.6593022869113047E-2</v>
      </c>
      <c r="AC67" s="3">
        <f t="shared" si="26"/>
        <v>6.7084396119869535E-2</v>
      </c>
      <c r="AD67" s="3">
        <f t="shared" si="27"/>
        <v>-3.6484922980107748E-2</v>
      </c>
      <c r="AE67" s="3">
        <f t="shared" si="28"/>
        <v>-3.6754136096376282E-2</v>
      </c>
    </row>
    <row r="68" spans="1:31" x14ac:dyDescent="0.2">
      <c r="A68" s="3">
        <v>0.01</v>
      </c>
      <c r="B68" s="3">
        <v>0.99</v>
      </c>
      <c r="C68" s="3">
        <v>0.05</v>
      </c>
      <c r="D68" s="3">
        <v>0.1</v>
      </c>
      <c r="E68" s="1">
        <f t="shared" si="2"/>
        <v>0.15042563432639369</v>
      </c>
      <c r="F68" s="1">
        <f t="shared" si="3"/>
        <v>0.20085126865278738</v>
      </c>
      <c r="G68" s="1">
        <f t="shared" si="4"/>
        <v>0.25028550841463282</v>
      </c>
      <c r="H68" s="1">
        <f t="shared" si="5"/>
        <v>0.30057101682926574</v>
      </c>
      <c r="I68" s="7">
        <f t="shared" si="6"/>
        <v>2.7606408581598425E-2</v>
      </c>
      <c r="J68" s="3">
        <f t="shared" si="7"/>
        <v>0.50690116386161832</v>
      </c>
      <c r="K68" s="3">
        <f t="shared" si="8"/>
        <v>4.2571377103658214E-2</v>
      </c>
      <c r="L68" s="3">
        <f t="shared" si="9"/>
        <v>0.5106412372119653</v>
      </c>
      <c r="M68" s="1">
        <f t="shared" si="10"/>
        <v>0.1215074316386969</v>
      </c>
      <c r="N68" s="1">
        <f t="shared" si="11"/>
        <v>0.16945006413272459</v>
      </c>
      <c r="O68" s="1">
        <f t="shared" si="12"/>
        <v>0.65751334591317312</v>
      </c>
      <c r="P68" s="1">
        <f t="shared" si="13"/>
        <v>0.70867699479890267</v>
      </c>
      <c r="Q68" s="3">
        <f t="shared" si="14"/>
        <v>0.14812044890987283</v>
      </c>
      <c r="R68" s="3">
        <f t="shared" si="15"/>
        <v>0.53696255807304016</v>
      </c>
      <c r="S68" s="3">
        <f t="shared" si="16"/>
        <v>0.69517397770570344</v>
      </c>
      <c r="T68" s="3">
        <f t="shared" si="17"/>
        <v>0.66711691378499727</v>
      </c>
      <c r="U68" s="3">
        <f t="shared" si="18"/>
        <v>0.13884476880544111</v>
      </c>
      <c r="V68" s="3">
        <f t="shared" si="19"/>
        <v>5.2126743681862438E-2</v>
      </c>
      <c r="W68" s="3">
        <f t="shared" si="20"/>
        <v>0.19097151248730354</v>
      </c>
      <c r="X68" s="3">
        <f t="shared" si="21"/>
        <v>-3.9024903401367757E-4</v>
      </c>
      <c r="Y68" s="3">
        <f t="shared" si="22"/>
        <v>-7.8049806802735515E-4</v>
      </c>
      <c r="Z68" s="3">
        <f t="shared" si="23"/>
        <v>-3.5750044636617955E-4</v>
      </c>
      <c r="AA68" s="3">
        <f t="shared" si="24"/>
        <v>-7.150008927323591E-4</v>
      </c>
      <c r="AB68" s="3">
        <f t="shared" si="25"/>
        <v>6.6414538777916518E-2</v>
      </c>
      <c r="AC68" s="3">
        <f t="shared" si="26"/>
        <v>6.6904565758061085E-2</v>
      </c>
      <c r="AD68" s="3">
        <f t="shared" si="27"/>
        <v>-3.6346472243044985E-2</v>
      </c>
      <c r="AE68" s="3">
        <f t="shared" si="28"/>
        <v>-3.6614647741360563E-2</v>
      </c>
    </row>
    <row r="69" spans="1:31" x14ac:dyDescent="0.2">
      <c r="A69" s="3">
        <v>0.01</v>
      </c>
      <c r="B69" s="3">
        <v>0.99</v>
      </c>
      <c r="C69" s="3">
        <v>0.05</v>
      </c>
      <c r="D69" s="3">
        <v>0.1</v>
      </c>
      <c r="E69" s="1">
        <f t="shared" si="2"/>
        <v>0.15046465922979507</v>
      </c>
      <c r="F69" s="1">
        <f t="shared" si="3"/>
        <v>0.20092931845959011</v>
      </c>
      <c r="G69" s="1">
        <f t="shared" si="4"/>
        <v>0.25032125845926945</v>
      </c>
      <c r="H69" s="1">
        <f t="shared" si="5"/>
        <v>0.30064251691853899</v>
      </c>
      <c r="I69" s="7">
        <f t="shared" si="6"/>
        <v>2.7616164807448766E-2</v>
      </c>
      <c r="J69" s="3">
        <f t="shared" si="7"/>
        <v>0.50690360245326616</v>
      </c>
      <c r="K69" s="3">
        <f t="shared" si="8"/>
        <v>4.2580314614817372E-2</v>
      </c>
      <c r="L69" s="3">
        <f t="shared" si="9"/>
        <v>0.51064347057749537</v>
      </c>
      <c r="M69" s="1">
        <f t="shared" si="10"/>
        <v>0.11486597776090525</v>
      </c>
      <c r="N69" s="1">
        <f t="shared" si="11"/>
        <v>0.16275960755691848</v>
      </c>
      <c r="O69" s="1">
        <f t="shared" si="12"/>
        <v>0.66114799313747763</v>
      </c>
      <c r="P69" s="1">
        <f t="shared" si="13"/>
        <v>0.71233845957303876</v>
      </c>
      <c r="Q69" s="3">
        <f t="shared" si="14"/>
        <v>0.14133810879901562</v>
      </c>
      <c r="R69" s="3">
        <f t="shared" si="15"/>
        <v>0.53527582290033715</v>
      </c>
      <c r="S69" s="3">
        <f t="shared" si="16"/>
        <v>0.69888928269833817</v>
      </c>
      <c r="T69" s="3">
        <f t="shared" si="17"/>
        <v>0.66794146585686787</v>
      </c>
      <c r="U69" s="3">
        <f t="shared" si="18"/>
        <v>0.13795734506181317</v>
      </c>
      <c r="V69" s="3">
        <f t="shared" si="19"/>
        <v>5.1860849707211498E-2</v>
      </c>
      <c r="W69" s="3">
        <f t="shared" si="20"/>
        <v>0.18981819476902467</v>
      </c>
      <c r="X69" s="3">
        <f t="shared" si="21"/>
        <v>-4.0264306154089114E-4</v>
      </c>
      <c r="Y69" s="3">
        <f t="shared" si="22"/>
        <v>-8.0528612308178229E-4</v>
      </c>
      <c r="Z69" s="3">
        <f t="shared" si="23"/>
        <v>-3.7003408108353343E-4</v>
      </c>
      <c r="AA69" s="3">
        <f t="shared" si="24"/>
        <v>-7.4006816216706686E-4</v>
      </c>
      <c r="AB69" s="3">
        <f t="shared" si="25"/>
        <v>6.6234716893454448E-2</v>
      </c>
      <c r="AC69" s="3">
        <f t="shared" si="26"/>
        <v>6.6723387925241032E-2</v>
      </c>
      <c r="AD69" s="3">
        <f t="shared" si="27"/>
        <v>-3.620872573491403E-2</v>
      </c>
      <c r="AE69" s="3">
        <f t="shared" si="28"/>
        <v>-3.6475868952163995E-2</v>
      </c>
    </row>
    <row r="70" spans="1:31" x14ac:dyDescent="0.2">
      <c r="A70" s="3">
        <v>0.01</v>
      </c>
      <c r="B70" s="3">
        <v>0.99</v>
      </c>
      <c r="C70" s="3">
        <v>0.05</v>
      </c>
      <c r="D70" s="3">
        <v>0.1</v>
      </c>
      <c r="E70" s="1">
        <f t="shared" si="2"/>
        <v>0.15050492353594916</v>
      </c>
      <c r="F70" s="1">
        <f t="shared" si="3"/>
        <v>0.20100984707189828</v>
      </c>
      <c r="G70" s="1">
        <f t="shared" si="4"/>
        <v>0.25035826186737781</v>
      </c>
      <c r="H70" s="1">
        <f t="shared" si="5"/>
        <v>0.30071652373475571</v>
      </c>
      <c r="I70" s="7">
        <f t="shared" si="6"/>
        <v>2.7626230883987288E-2</v>
      </c>
      <c r="J70" s="3">
        <f t="shared" si="7"/>
        <v>0.50690611849247935</v>
      </c>
      <c r="K70" s="3">
        <f t="shared" si="8"/>
        <v>4.2589565466844462E-2</v>
      </c>
      <c r="L70" s="3">
        <f t="shared" si="9"/>
        <v>0.51064578224230583</v>
      </c>
      <c r="M70" s="1">
        <f t="shared" si="10"/>
        <v>0.1082425060715598</v>
      </c>
      <c r="N70" s="1">
        <f t="shared" si="11"/>
        <v>0.15608726876439438</v>
      </c>
      <c r="O70" s="1">
        <f t="shared" si="12"/>
        <v>0.66476886571096905</v>
      </c>
      <c r="P70" s="1">
        <f t="shared" si="13"/>
        <v>0.71598604646825514</v>
      </c>
      <c r="Q70" s="3">
        <f t="shared" si="14"/>
        <v>0.13457409406489221</v>
      </c>
      <c r="R70" s="3">
        <f t="shared" si="15"/>
        <v>0.53359284109312066</v>
      </c>
      <c r="S70" s="3">
        <f t="shared" si="16"/>
        <v>0.70259066018555361</v>
      </c>
      <c r="T70" s="3">
        <f t="shared" si="17"/>
        <v>0.66876190440113914</v>
      </c>
      <c r="U70" s="3">
        <f t="shared" si="18"/>
        <v>0.13707473162198294</v>
      </c>
      <c r="V70" s="3">
        <f t="shared" si="19"/>
        <v>5.1596957031991429E-2</v>
      </c>
      <c r="W70" s="3">
        <f t="shared" si="20"/>
        <v>0.18867168865397438</v>
      </c>
      <c r="X70" s="3">
        <f t="shared" si="21"/>
        <v>-4.1492676943998127E-4</v>
      </c>
      <c r="Y70" s="3">
        <f t="shared" si="22"/>
        <v>-8.2985353887996254E-4</v>
      </c>
      <c r="Z70" s="3">
        <f t="shared" si="23"/>
        <v>-3.8245892069454883E-4</v>
      </c>
      <c r="AA70" s="3">
        <f t="shared" si="24"/>
        <v>-7.6491784138909766E-4</v>
      </c>
      <c r="AB70" s="3">
        <f t="shared" si="25"/>
        <v>6.6053591358101071E-2</v>
      </c>
      <c r="AC70" s="3">
        <f t="shared" si="26"/>
        <v>6.6540897019122414E-2</v>
      </c>
      <c r="AD70" s="3">
        <f t="shared" si="27"/>
        <v>-3.6071680931588058E-2</v>
      </c>
      <c r="AE70" s="3">
        <f t="shared" si="28"/>
        <v>-3.6337797185967358E-2</v>
      </c>
    </row>
    <row r="71" spans="1:31" x14ac:dyDescent="0.2">
      <c r="A71" s="3">
        <v>0.01</v>
      </c>
      <c r="B71" s="3">
        <v>0.99</v>
      </c>
      <c r="C71" s="3">
        <v>0.05</v>
      </c>
      <c r="D71" s="3">
        <v>0.1</v>
      </c>
      <c r="E71" s="1">
        <f t="shared" si="2"/>
        <v>0.15054641621289316</v>
      </c>
      <c r="F71" s="1">
        <f t="shared" si="3"/>
        <v>0.20109283242578629</v>
      </c>
      <c r="G71" s="1">
        <f t="shared" si="4"/>
        <v>0.25039650775944727</v>
      </c>
      <c r="H71" s="1">
        <f t="shared" si="5"/>
        <v>0.30079301551889465</v>
      </c>
      <c r="I71" s="7">
        <f t="shared" si="6"/>
        <v>2.7636604053223289E-2</v>
      </c>
      <c r="J71" s="3">
        <f t="shared" si="7"/>
        <v>0.50690871128985981</v>
      </c>
      <c r="K71" s="3">
        <f t="shared" si="8"/>
        <v>4.2599126939861828E-2</v>
      </c>
      <c r="L71" s="3">
        <f t="shared" si="9"/>
        <v>0.51064817152668962</v>
      </c>
      <c r="M71" s="1">
        <f t="shared" si="10"/>
        <v>0.1016371469357497</v>
      </c>
      <c r="N71" s="1">
        <f t="shared" si="11"/>
        <v>0.14943317906248213</v>
      </c>
      <c r="O71" s="1">
        <f t="shared" si="12"/>
        <v>0.6683760338041278</v>
      </c>
      <c r="P71" s="1">
        <f t="shared" si="13"/>
        <v>0.71961982618685183</v>
      </c>
      <c r="Q71" s="3">
        <f t="shared" si="14"/>
        <v>0.12782853482605588</v>
      </c>
      <c r="R71" s="3">
        <f t="shared" si="15"/>
        <v>0.53191368937233297</v>
      </c>
      <c r="S71" s="3">
        <f t="shared" si="16"/>
        <v>0.70627818238934825</v>
      </c>
      <c r="T71" s="3">
        <f t="shared" si="17"/>
        <v>0.66957825322981479</v>
      </c>
      <c r="U71" s="3">
        <f t="shared" si="18"/>
        <v>0.13619694957712003</v>
      </c>
      <c r="V71" s="3">
        <f t="shared" si="19"/>
        <v>5.1335047901628343E-2</v>
      </c>
      <c r="W71" s="3">
        <f t="shared" si="20"/>
        <v>0.18753199747874838</v>
      </c>
      <c r="X71" s="3">
        <f t="shared" si="21"/>
        <v>-4.2709980686721563E-4</v>
      </c>
      <c r="Y71" s="3">
        <f t="shared" si="22"/>
        <v>-8.5419961373443126E-4</v>
      </c>
      <c r="Z71" s="3">
        <f t="shared" si="23"/>
        <v>-3.9477456933345589E-4</v>
      </c>
      <c r="AA71" s="3">
        <f t="shared" si="24"/>
        <v>-7.8954913866691179E-4</v>
      </c>
      <c r="AB71" s="3">
        <f t="shared" si="25"/>
        <v>6.5871196264296369E-2</v>
      </c>
      <c r="AC71" s="3">
        <f t="shared" si="26"/>
        <v>6.635712738699491E-2</v>
      </c>
      <c r="AD71" s="3">
        <f t="shared" si="27"/>
        <v>-3.5935335274605608E-2</v>
      </c>
      <c r="AE71" s="3">
        <f t="shared" si="28"/>
        <v>-3.6200429865334977E-2</v>
      </c>
    </row>
    <row r="72" spans="1:31" x14ac:dyDescent="0.2">
      <c r="A72" s="3">
        <v>0.01</v>
      </c>
      <c r="B72" s="3">
        <v>0.99</v>
      </c>
      <c r="C72" s="3">
        <v>0.05</v>
      </c>
      <c r="D72" s="3">
        <v>0.1</v>
      </c>
      <c r="E72" s="1">
        <f t="shared" si="2"/>
        <v>0.15058912619357989</v>
      </c>
      <c r="F72" s="1">
        <f t="shared" si="3"/>
        <v>0.20117825238715975</v>
      </c>
      <c r="G72" s="1">
        <f t="shared" si="4"/>
        <v>0.25043598521638061</v>
      </c>
      <c r="H72" s="1">
        <f t="shared" si="5"/>
        <v>0.30087197043276132</v>
      </c>
      <c r="I72" s="7">
        <f t="shared" si="6"/>
        <v>2.7647281548394971E-2</v>
      </c>
      <c r="J72" s="3">
        <f t="shared" si="7"/>
        <v>0.50691138015381587</v>
      </c>
      <c r="K72" s="3">
        <f t="shared" si="8"/>
        <v>4.2608996304095162E-2</v>
      </c>
      <c r="L72" s="3">
        <f t="shared" si="9"/>
        <v>0.5106506377484652</v>
      </c>
      <c r="M72" s="1">
        <f t="shared" si="10"/>
        <v>9.5050027309320065E-2</v>
      </c>
      <c r="N72" s="1">
        <f t="shared" si="11"/>
        <v>0.14279746632378265</v>
      </c>
      <c r="O72" s="1">
        <f t="shared" si="12"/>
        <v>0.67196956733158841</v>
      </c>
      <c r="P72" s="1">
        <f t="shared" si="13"/>
        <v>0.72323986917338534</v>
      </c>
      <c r="Q72" s="3">
        <f t="shared" si="14"/>
        <v>0.12110155777412993</v>
      </c>
      <c r="R72" s="3">
        <f t="shared" si="15"/>
        <v>0.53023844309600976</v>
      </c>
      <c r="S72" s="3">
        <f t="shared" si="16"/>
        <v>0.70995192123592377</v>
      </c>
      <c r="T72" s="3">
        <f t="shared" si="17"/>
        <v>0.67039053607250487</v>
      </c>
      <c r="U72" s="3">
        <f t="shared" si="18"/>
        <v>0.13532401883748008</v>
      </c>
      <c r="V72" s="3">
        <f t="shared" si="19"/>
        <v>5.10751047160104E-2</v>
      </c>
      <c r="W72" s="3">
        <f t="shared" si="20"/>
        <v>0.18639912355349048</v>
      </c>
      <c r="X72" s="3">
        <f t="shared" si="21"/>
        <v>-4.391618527632909E-4</v>
      </c>
      <c r="Y72" s="3">
        <f t="shared" si="22"/>
        <v>-8.7832370552658179E-4</v>
      </c>
      <c r="Z72" s="3">
        <f t="shared" si="23"/>
        <v>-4.0698066117050933E-4</v>
      </c>
      <c r="AA72" s="3">
        <f t="shared" si="24"/>
        <v>-8.1396132234101866E-4</v>
      </c>
      <c r="AB72" s="3">
        <f t="shared" si="25"/>
        <v>6.5687565639486065E-2</v>
      </c>
      <c r="AC72" s="3">
        <f t="shared" si="26"/>
        <v>6.6172113310554198E-2</v>
      </c>
      <c r="AD72" s="3">
        <f t="shared" si="27"/>
        <v>-3.5799686172581481E-2</v>
      </c>
      <c r="AE72" s="3">
        <f t="shared" si="28"/>
        <v>-3.6063764379636667E-2</v>
      </c>
    </row>
    <row r="73" spans="1:31" x14ac:dyDescent="0.2">
      <c r="A73" s="3">
        <v>0.01</v>
      </c>
      <c r="B73" s="3">
        <v>0.99</v>
      </c>
      <c r="C73" s="3">
        <v>0.05</v>
      </c>
      <c r="D73" s="3">
        <v>0.1</v>
      </c>
      <c r="E73" s="1">
        <f t="shared" si="2"/>
        <v>0.15063304237885622</v>
      </c>
      <c r="F73" s="1">
        <f t="shared" si="3"/>
        <v>0.2012660847577124</v>
      </c>
      <c r="G73" s="1">
        <f t="shared" si="4"/>
        <v>0.25047668328249767</v>
      </c>
      <c r="H73" s="1">
        <f t="shared" si="5"/>
        <v>0.30095336656499544</v>
      </c>
      <c r="I73" s="7">
        <f t="shared" si="6"/>
        <v>2.7658260594714053E-2</v>
      </c>
      <c r="J73" s="3">
        <f t="shared" si="7"/>
        <v>0.50691412439074934</v>
      </c>
      <c r="K73" s="3">
        <f t="shared" si="8"/>
        <v>4.2619170820624427E-2</v>
      </c>
      <c r="L73" s="3">
        <f t="shared" si="9"/>
        <v>0.51065318022316464</v>
      </c>
      <c r="M73" s="1">
        <f t="shared" si="10"/>
        <v>8.848127074537146E-2</v>
      </c>
      <c r="N73" s="1">
        <f t="shared" si="11"/>
        <v>0.13618025499272723</v>
      </c>
      <c r="O73" s="1">
        <f t="shared" si="12"/>
        <v>0.67554953594884659</v>
      </c>
      <c r="P73" s="1">
        <f t="shared" si="13"/>
        <v>0.72684624561134903</v>
      </c>
      <c r="Q73" s="3">
        <f t="shared" si="14"/>
        <v>0.11439328618050845</v>
      </c>
      <c r="R73" s="3">
        <f t="shared" si="15"/>
        <v>0.52856717625065641</v>
      </c>
      <c r="S73" s="3">
        <f t="shared" si="16"/>
        <v>0.7136119483527894</v>
      </c>
      <c r="T73" s="3">
        <f t="shared" si="17"/>
        <v>0.67119877657463789</v>
      </c>
      <c r="U73" s="3">
        <f t="shared" si="18"/>
        <v>0.13445595814228967</v>
      </c>
      <c r="V73" s="3">
        <f t="shared" si="19"/>
        <v>5.0817110028753824E-2</v>
      </c>
      <c r="W73" s="3">
        <f t="shared" si="20"/>
        <v>0.1852730681710435</v>
      </c>
      <c r="X73" s="3">
        <f t="shared" si="21"/>
        <v>-4.5111261566090305E-4</v>
      </c>
      <c r="Y73" s="3">
        <f t="shared" si="22"/>
        <v>-9.022252313218061E-4</v>
      </c>
      <c r="Z73" s="3">
        <f t="shared" si="23"/>
        <v>-4.190768602368943E-4</v>
      </c>
      <c r="AA73" s="3">
        <f t="shared" si="24"/>
        <v>-8.381537204737886E-4</v>
      </c>
      <c r="AB73" s="3">
        <f t="shared" si="25"/>
        <v>6.5502733431378177E-2</v>
      </c>
      <c r="AC73" s="3">
        <f t="shared" si="26"/>
        <v>6.5985888991050332E-2</v>
      </c>
      <c r="AD73" s="3">
        <f t="shared" si="27"/>
        <v>-3.5664731002584993E-2</v>
      </c>
      <c r="AE73" s="3">
        <f t="shared" si="28"/>
        <v>-3.5927798086436744E-2</v>
      </c>
    </row>
    <row r="74" spans="1:31" x14ac:dyDescent="0.2">
      <c r="A74" s="3">
        <v>0.01</v>
      </c>
      <c r="B74" s="3">
        <v>0.99</v>
      </c>
      <c r="C74" s="3">
        <v>0.05</v>
      </c>
      <c r="D74" s="3">
        <v>0.1</v>
      </c>
      <c r="E74" s="1">
        <f t="shared" si="2"/>
        <v>0.15067815364042231</v>
      </c>
      <c r="F74" s="1">
        <f t="shared" si="3"/>
        <v>0.20135630728084458</v>
      </c>
      <c r="G74" s="1">
        <f t="shared" si="4"/>
        <v>0.25051859096852136</v>
      </c>
      <c r="H74" s="1">
        <f t="shared" si="5"/>
        <v>0.30103718193704282</v>
      </c>
      <c r="I74" s="7">
        <f t="shared" si="6"/>
        <v>2.7669538410105575E-2</v>
      </c>
      <c r="J74" s="3">
        <f t="shared" si="7"/>
        <v>0.50691694330524006</v>
      </c>
      <c r="K74" s="3">
        <f t="shared" si="8"/>
        <v>4.262964774213035E-2</v>
      </c>
      <c r="L74" s="3">
        <f t="shared" si="9"/>
        <v>0.51065579826422047</v>
      </c>
      <c r="M74" s="1">
        <f t="shared" si="10"/>
        <v>8.1930997402233641E-2</v>
      </c>
      <c r="N74" s="1">
        <f t="shared" si="11"/>
        <v>0.12958166609362221</v>
      </c>
      <c r="O74" s="1">
        <f t="shared" si="12"/>
        <v>0.67911600904910507</v>
      </c>
      <c r="P74" s="1">
        <f t="shared" si="13"/>
        <v>0.73043902541999273</v>
      </c>
      <c r="Q74" s="3">
        <f t="shared" si="14"/>
        <v>0.10770383990453616</v>
      </c>
      <c r="R74" s="3">
        <f t="shared" si="15"/>
        <v>0.5268999614435228</v>
      </c>
      <c r="S74" s="3">
        <f t="shared" si="16"/>
        <v>0.71725833506601178</v>
      </c>
      <c r="T74" s="3">
        <f t="shared" si="17"/>
        <v>0.67200299829574373</v>
      </c>
      <c r="U74" s="3">
        <f t="shared" si="18"/>
        <v>0.13359278507015768</v>
      </c>
      <c r="V74" s="3">
        <f t="shared" si="19"/>
        <v>5.0561046546448378E-2</v>
      </c>
      <c r="W74" s="3">
        <f t="shared" si="20"/>
        <v>0.18415383161660606</v>
      </c>
      <c r="X74" s="3">
        <f t="shared" si="21"/>
        <v>-4.6295183347224556E-4</v>
      </c>
      <c r="Y74" s="3">
        <f t="shared" si="22"/>
        <v>-9.2590366694449112E-4</v>
      </c>
      <c r="Z74" s="3">
        <f t="shared" si="23"/>
        <v>-4.310628602290003E-4</v>
      </c>
      <c r="AA74" s="3">
        <f t="shared" si="24"/>
        <v>-8.6212572045800059E-4</v>
      </c>
      <c r="AB74" s="3">
        <f t="shared" si="25"/>
        <v>6.5316733493524043E-2</v>
      </c>
      <c r="AC74" s="3">
        <f t="shared" si="26"/>
        <v>6.5798488534762847E-2</v>
      </c>
      <c r="AD74" s="3">
        <f t="shared" si="27"/>
        <v>-3.5530467111485872E-2</v>
      </c>
      <c r="AE74" s="3">
        <f t="shared" si="28"/>
        <v>-3.5792528312850527E-2</v>
      </c>
    </row>
    <row r="75" spans="1:31" x14ac:dyDescent="0.2">
      <c r="A75" s="3">
        <v>0.01</v>
      </c>
      <c r="B75" s="3">
        <v>0.99</v>
      </c>
      <c r="C75" s="3">
        <v>0.05</v>
      </c>
      <c r="D75" s="3">
        <v>0.1</v>
      </c>
      <c r="E75" s="1">
        <f t="shared" si="2"/>
        <v>0.15072444882376954</v>
      </c>
      <c r="F75" s="1">
        <f t="shared" si="3"/>
        <v>0.20144889764753904</v>
      </c>
      <c r="G75" s="1">
        <f t="shared" si="4"/>
        <v>0.25056169725454425</v>
      </c>
      <c r="H75" s="1">
        <f t="shared" si="5"/>
        <v>0.30112339450908859</v>
      </c>
      <c r="I75" s="7">
        <f t="shared" si="6"/>
        <v>2.7681112205942382E-2</v>
      </c>
      <c r="J75" s="3">
        <f t="shared" si="7"/>
        <v>0.50691983620022985</v>
      </c>
      <c r="K75" s="3">
        <f t="shared" si="8"/>
        <v>4.2640424313636072E-2</v>
      </c>
      <c r="L75" s="3">
        <f t="shared" si="9"/>
        <v>0.51065849118315054</v>
      </c>
      <c r="M75" s="1">
        <f t="shared" si="10"/>
        <v>7.5399324052881231E-2</v>
      </c>
      <c r="N75" s="1">
        <f t="shared" si="11"/>
        <v>0.12300181724014592</v>
      </c>
      <c r="O75" s="1">
        <f t="shared" si="12"/>
        <v>0.68266905576025361</v>
      </c>
      <c r="P75" s="1">
        <f t="shared" si="13"/>
        <v>0.73401827825127774</v>
      </c>
      <c r="Q75" s="3">
        <f t="shared" si="14"/>
        <v>0.10103333540313315</v>
      </c>
      <c r="R75" s="3">
        <f t="shared" si="15"/>
        <v>0.52523686989576812</v>
      </c>
      <c r="S75" s="3">
        <f t="shared" si="16"/>
        <v>0.72089115239760471</v>
      </c>
      <c r="T75" s="3">
        <f t="shared" si="17"/>
        <v>0.67280322470780751</v>
      </c>
      <c r="U75" s="3">
        <f t="shared" si="18"/>
        <v>0.13273451604999434</v>
      </c>
      <c r="V75" s="3">
        <f t="shared" si="19"/>
        <v>5.0306897127882826E-2</v>
      </c>
      <c r="W75" s="3">
        <f t="shared" si="20"/>
        <v>0.18304141317787717</v>
      </c>
      <c r="X75" s="3">
        <f t="shared" si="21"/>
        <v>-4.7467927325710812E-4</v>
      </c>
      <c r="Y75" s="3">
        <f t="shared" si="22"/>
        <v>-9.4935854651421623E-4</v>
      </c>
      <c r="Z75" s="3">
        <f t="shared" si="23"/>
        <v>-4.4293838429273482E-4</v>
      </c>
      <c r="AA75" s="3">
        <f t="shared" si="24"/>
        <v>-8.8587676858546964E-4</v>
      </c>
      <c r="AB75" s="3">
        <f t="shared" si="25"/>
        <v>6.5129599571231364E-2</v>
      </c>
      <c r="AC75" s="3">
        <f t="shared" si="26"/>
        <v>6.5609945938810546E-2</v>
      </c>
      <c r="AD75" s="3">
        <f t="shared" si="27"/>
        <v>-3.5396891817268475E-2</v>
      </c>
      <c r="AE75" s="3">
        <f t="shared" si="28"/>
        <v>-3.5657952356868791E-2</v>
      </c>
    </row>
    <row r="76" spans="1:31" x14ac:dyDescent="0.2">
      <c r="A76" s="3">
        <v>0.01</v>
      </c>
      <c r="B76" s="3">
        <v>0.99</v>
      </c>
      <c r="C76" s="3">
        <v>0.05</v>
      </c>
      <c r="D76" s="3">
        <v>0.1</v>
      </c>
      <c r="E76" s="1">
        <f t="shared" si="2"/>
        <v>0.15077191675109525</v>
      </c>
      <c r="F76" s="1">
        <f t="shared" si="3"/>
        <v>0.20154383350219046</v>
      </c>
      <c r="G76" s="1">
        <f t="shared" si="4"/>
        <v>0.25060599109297355</v>
      </c>
      <c r="H76" s="1">
        <f t="shared" si="5"/>
        <v>0.30121198218594714</v>
      </c>
      <c r="I76" s="7">
        <f t="shared" si="6"/>
        <v>2.769297918777381E-2</v>
      </c>
      <c r="J76" s="3">
        <f t="shared" si="7"/>
        <v>0.50692280237720388</v>
      </c>
      <c r="K76" s="3">
        <f t="shared" si="8"/>
        <v>4.2651497773243389E-2</v>
      </c>
      <c r="L76" s="3">
        <f t="shared" si="9"/>
        <v>0.51066125828974274</v>
      </c>
      <c r="M76" s="1">
        <f t="shared" si="10"/>
        <v>6.8886364095758101E-2</v>
      </c>
      <c r="N76" s="1">
        <f t="shared" si="11"/>
        <v>0.11644082264626486</v>
      </c>
      <c r="O76" s="1">
        <f t="shared" si="12"/>
        <v>0.68620874494198048</v>
      </c>
      <c r="P76" s="1">
        <f t="shared" si="13"/>
        <v>0.73758407348696464</v>
      </c>
      <c r="Q76" s="3">
        <f t="shared" si="14"/>
        <v>9.4381885741832483E-2</v>
      </c>
      <c r="R76" s="3">
        <f t="shared" si="15"/>
        <v>0.52357797143650231</v>
      </c>
      <c r="S76" s="3">
        <f t="shared" si="16"/>
        <v>0.7245104710630601</v>
      </c>
      <c r="T76" s="3">
        <f t="shared" si="17"/>
        <v>0.67359947919369023</v>
      </c>
      <c r="U76" s="3">
        <f t="shared" si="18"/>
        <v>0.1318811663724164</v>
      </c>
      <c r="V76" s="3">
        <f t="shared" si="19"/>
        <v>5.0054644783252028E-2</v>
      </c>
      <c r="W76" s="3">
        <f t="shared" si="20"/>
        <v>0.18193581115566843</v>
      </c>
      <c r="X76" s="3">
        <f t="shared" si="21"/>
        <v>-4.8629473097227182E-4</v>
      </c>
      <c r="Y76" s="3">
        <f t="shared" si="22"/>
        <v>-9.7258946194454365E-4</v>
      </c>
      <c r="Z76" s="3">
        <f t="shared" si="23"/>
        <v>-4.5470318478856887E-4</v>
      </c>
      <c r="AA76" s="3">
        <f t="shared" si="24"/>
        <v>-9.0940636957713775E-4</v>
      </c>
      <c r="AB76" s="3">
        <f t="shared" si="25"/>
        <v>6.4941365287816022E-2</v>
      </c>
      <c r="AC76" s="3">
        <f t="shared" si="26"/>
        <v>6.5420295077302848E-2</v>
      </c>
      <c r="AD76" s="3">
        <f t="shared" si="27"/>
        <v>-3.5264002410314833E-2</v>
      </c>
      <c r="AE76" s="3">
        <f t="shared" si="28"/>
        <v>-3.5524067488651015E-2</v>
      </c>
    </row>
    <row r="77" spans="1:31" x14ac:dyDescent="0.2">
      <c r="A77" s="3">
        <v>0.01</v>
      </c>
      <c r="B77" s="3">
        <v>0.99</v>
      </c>
      <c r="C77" s="3">
        <v>0.05</v>
      </c>
      <c r="D77" s="3">
        <v>0.1</v>
      </c>
      <c r="E77" s="1">
        <f t="shared" si="2"/>
        <v>0.15082054622419247</v>
      </c>
      <c r="F77" s="1">
        <f t="shared" si="3"/>
        <v>0.20164109244838491</v>
      </c>
      <c r="G77" s="1">
        <f t="shared" si="4"/>
        <v>0.25065146141145239</v>
      </c>
      <c r="H77" s="1">
        <f t="shared" si="5"/>
        <v>0.30130292282290483</v>
      </c>
      <c r="I77" s="7">
        <f t="shared" si="6"/>
        <v>2.7705136556048116E-2</v>
      </c>
      <c r="J77" s="3">
        <f t="shared" si="7"/>
        <v>0.50692584113637251</v>
      </c>
      <c r="K77" s="3">
        <f t="shared" si="8"/>
        <v>4.2662865352863108E-2</v>
      </c>
      <c r="L77" s="3">
        <f t="shared" si="9"/>
        <v>0.51066409889223674</v>
      </c>
      <c r="M77" s="1">
        <f t="shared" si="10"/>
        <v>6.2392227566976502E-2</v>
      </c>
      <c r="N77" s="1">
        <f t="shared" si="11"/>
        <v>0.10989879313853458</v>
      </c>
      <c r="O77" s="1">
        <f t="shared" si="12"/>
        <v>0.68973514518301193</v>
      </c>
      <c r="P77" s="1">
        <f t="shared" si="13"/>
        <v>0.74113648023582979</v>
      </c>
      <c r="Q77" s="3">
        <f t="shared" si="14"/>
        <v>8.7749600607195624E-2</v>
      </c>
      <c r="R77" s="3">
        <f t="shared" si="15"/>
        <v>0.52192333449769335</v>
      </c>
      <c r="S77" s="3">
        <f t="shared" si="16"/>
        <v>0.72811636146901038</v>
      </c>
      <c r="T77" s="3">
        <f t="shared" si="17"/>
        <v>0.67439178504561792</v>
      </c>
      <c r="U77" s="3">
        <f t="shared" si="18"/>
        <v>0.13103275020161861</v>
      </c>
      <c r="V77" s="3">
        <f t="shared" si="19"/>
        <v>4.9804272673345716E-2</v>
      </c>
      <c r="W77" s="3">
        <f t="shared" si="20"/>
        <v>0.18083702287496434</v>
      </c>
      <c r="X77" s="3">
        <f t="shared" si="21"/>
        <v>-4.9779803120289198E-4</v>
      </c>
      <c r="Y77" s="3">
        <f t="shared" si="22"/>
        <v>-9.9559606240578395E-4</v>
      </c>
      <c r="Z77" s="3">
        <f t="shared" si="23"/>
        <v>-4.6635704303800294E-4</v>
      </c>
      <c r="AA77" s="3">
        <f t="shared" si="24"/>
        <v>-9.3271408607600588E-4</v>
      </c>
      <c r="AB77" s="3">
        <f t="shared" si="25"/>
        <v>6.4752064131199466E-2</v>
      </c>
      <c r="AC77" s="3">
        <f t="shared" si="26"/>
        <v>6.5229569687838773E-2</v>
      </c>
      <c r="AD77" s="3">
        <f t="shared" si="27"/>
        <v>-3.513179615465694E-2</v>
      </c>
      <c r="AE77" s="3">
        <f t="shared" si="28"/>
        <v>-3.539087095178739E-2</v>
      </c>
    </row>
    <row r="78" spans="1:31" x14ac:dyDescent="0.2">
      <c r="A78" s="3">
        <v>0.01</v>
      </c>
      <c r="B78" s="3">
        <v>0.99</v>
      </c>
      <c r="C78" s="3">
        <v>0.05</v>
      </c>
      <c r="D78" s="3">
        <v>0.1</v>
      </c>
      <c r="E78" s="1">
        <f t="shared" si="2"/>
        <v>0.15087032602731276</v>
      </c>
      <c r="F78" s="1">
        <f t="shared" si="3"/>
        <v>0.20174065205462549</v>
      </c>
      <c r="G78" s="1">
        <f t="shared" si="4"/>
        <v>0.25069809711575619</v>
      </c>
      <c r="H78" s="1">
        <f t="shared" si="5"/>
        <v>0.30139619423151243</v>
      </c>
      <c r="I78" s="7">
        <f t="shared" si="6"/>
        <v>2.7717581506828189E-2</v>
      </c>
      <c r="J78" s="3">
        <f t="shared" si="7"/>
        <v>0.50692895177684894</v>
      </c>
      <c r="K78" s="3">
        <f t="shared" si="8"/>
        <v>4.2674524278939051E-2</v>
      </c>
      <c r="L78" s="3">
        <f t="shared" si="9"/>
        <v>0.51066701229750533</v>
      </c>
      <c r="M78" s="1">
        <f t="shared" si="10"/>
        <v>5.5917021153856557E-2</v>
      </c>
      <c r="N78" s="1">
        <f t="shared" si="11"/>
        <v>0.1033758361697507</v>
      </c>
      <c r="O78" s="1">
        <f t="shared" si="12"/>
        <v>0.69324832479847764</v>
      </c>
      <c r="P78" s="1">
        <f t="shared" si="13"/>
        <v>0.74467556733100848</v>
      </c>
      <c r="Q78" s="3">
        <f t="shared" si="14"/>
        <v>8.1136586320571372E-2</v>
      </c>
      <c r="R78" s="3">
        <f t="shared" si="15"/>
        <v>0.52027302610992676</v>
      </c>
      <c r="S78" s="3">
        <f t="shared" si="16"/>
        <v>0.73170889371102465</v>
      </c>
      <c r="T78" s="3">
        <f t="shared" si="17"/>
        <v>0.67518016546373461</v>
      </c>
      <c r="U78" s="3">
        <f t="shared" si="18"/>
        <v>0.130189280587691</v>
      </c>
      <c r="V78" s="3">
        <f t="shared" si="19"/>
        <v>4.9555764108720757E-2</v>
      </c>
      <c r="W78" s="3">
        <f t="shared" si="20"/>
        <v>0.17974504469641175</v>
      </c>
      <c r="X78" s="3">
        <f t="shared" si="21"/>
        <v>-5.0918902687658218E-4</v>
      </c>
      <c r="Y78" s="3">
        <f t="shared" si="22"/>
        <v>-1.0183780537531644E-3</v>
      </c>
      <c r="Z78" s="3">
        <f t="shared" si="23"/>
        <v>-4.7789976905216879E-4</v>
      </c>
      <c r="AA78" s="3">
        <f t="shared" si="24"/>
        <v>-9.5579953810433758E-4</v>
      </c>
      <c r="AB78" s="3">
        <f t="shared" si="25"/>
        <v>6.4561729440856558E-2</v>
      </c>
      <c r="AC78" s="3">
        <f t="shared" si="26"/>
        <v>6.5037803358359694E-2</v>
      </c>
      <c r="AD78" s="3">
        <f t="shared" si="27"/>
        <v>-3.5000270289199012E-2</v>
      </c>
      <c r="AE78" s="3">
        <f t="shared" si="28"/>
        <v>-3.5258359964530778E-2</v>
      </c>
    </row>
    <row r="79" spans="1:31" x14ac:dyDescent="0.2">
      <c r="A79" s="3">
        <v>0.01</v>
      </c>
      <c r="B79" s="3">
        <v>0.99</v>
      </c>
      <c r="C79" s="3">
        <v>0.05</v>
      </c>
      <c r="D79" s="3">
        <v>0.1</v>
      </c>
      <c r="E79" s="1">
        <f t="shared" si="2"/>
        <v>0.15092124493000042</v>
      </c>
      <c r="F79" s="1">
        <f t="shared" si="3"/>
        <v>0.20184248986000081</v>
      </c>
      <c r="G79" s="1">
        <f t="shared" si="4"/>
        <v>0.25074588709266143</v>
      </c>
      <c r="H79" s="1">
        <f t="shared" si="5"/>
        <v>0.30149177418532286</v>
      </c>
      <c r="I79" s="7">
        <f t="shared" si="6"/>
        <v>2.7730311232500103E-2</v>
      </c>
      <c r="J79" s="3">
        <f t="shared" si="7"/>
        <v>0.50693213359682743</v>
      </c>
      <c r="K79" s="3">
        <f t="shared" si="8"/>
        <v>4.2686471773165362E-2</v>
      </c>
      <c r="L79" s="3">
        <f t="shared" si="9"/>
        <v>0.5106699978112339</v>
      </c>
      <c r="M79" s="1">
        <f t="shared" si="10"/>
        <v>4.9460848209770897E-2</v>
      </c>
      <c r="N79" s="1">
        <f t="shared" si="11"/>
        <v>9.6872055833914728E-2</v>
      </c>
      <c r="O79" s="1">
        <f t="shared" si="12"/>
        <v>0.69674835182739758</v>
      </c>
      <c r="P79" s="1">
        <f t="shared" si="13"/>
        <v>0.74820140332746154</v>
      </c>
      <c r="Q79" s="3">
        <f t="shared" si="14"/>
        <v>7.4542945853162942E-2</v>
      </c>
      <c r="R79" s="3">
        <f t="shared" si="15"/>
        <v>0.51862711189900423</v>
      </c>
      <c r="S79" s="3">
        <f t="shared" si="16"/>
        <v>0.73528813757153255</v>
      </c>
      <c r="T79" s="3">
        <f t="shared" si="17"/>
        <v>0.67596464355471875</v>
      </c>
      <c r="U79" s="3">
        <f t="shared" si="18"/>
        <v>0.12935076947936108</v>
      </c>
      <c r="V79" s="3">
        <f t="shared" si="19"/>
        <v>4.9309102548857425E-2</v>
      </c>
      <c r="W79" s="3">
        <f t="shared" si="20"/>
        <v>0.17865987202821851</v>
      </c>
      <c r="X79" s="3">
        <f t="shared" si="21"/>
        <v>-5.2046759896090511E-4</v>
      </c>
      <c r="Y79" s="3">
        <f t="shared" si="22"/>
        <v>-1.0409351979218102E-3</v>
      </c>
      <c r="Z79" s="3">
        <f t="shared" si="23"/>
        <v>-4.8933120124326995E-4</v>
      </c>
      <c r="AA79" s="3">
        <f t="shared" si="24"/>
        <v>-9.7866240248653991E-4</v>
      </c>
      <c r="AB79" s="3">
        <f t="shared" si="25"/>
        <v>6.4370394395119643E-2</v>
      </c>
      <c r="AC79" s="3">
        <f t="shared" si="26"/>
        <v>6.4845029514360497E-2</v>
      </c>
      <c r="AD79" s="3">
        <f t="shared" si="27"/>
        <v>-3.4869422028910156E-2</v>
      </c>
      <c r="AE79" s="3">
        <f t="shared" si="28"/>
        <v>-3.5126531720998763E-2</v>
      </c>
    </row>
    <row r="80" spans="1:31" x14ac:dyDescent="0.2">
      <c r="A80" s="3">
        <v>0.01</v>
      </c>
      <c r="B80" s="3">
        <v>0.99</v>
      </c>
      <c r="C80" s="3">
        <v>0.05</v>
      </c>
      <c r="D80" s="3">
        <v>0.1</v>
      </c>
      <c r="E80" s="1">
        <f t="shared" si="2"/>
        <v>0.15097329168989651</v>
      </c>
      <c r="F80" s="1">
        <f t="shared" si="3"/>
        <v>0.20194658337979299</v>
      </c>
      <c r="G80" s="1">
        <f t="shared" si="4"/>
        <v>0.25079482021278576</v>
      </c>
      <c r="H80" s="1">
        <f t="shared" si="5"/>
        <v>0.30158964042557151</v>
      </c>
      <c r="I80" s="7">
        <f t="shared" si="6"/>
        <v>2.7743322922474126E-2</v>
      </c>
      <c r="J80" s="3">
        <f t="shared" si="7"/>
        <v>0.50693538589375753</v>
      </c>
      <c r="K80" s="3">
        <f t="shared" si="8"/>
        <v>4.2698705053196437E-2</v>
      </c>
      <c r="L80" s="3">
        <f t="shared" si="9"/>
        <v>0.51067305473809776</v>
      </c>
      <c r="M80" s="1">
        <f t="shared" si="10"/>
        <v>4.302380877025893E-2</v>
      </c>
      <c r="N80" s="1">
        <f t="shared" si="11"/>
        <v>9.0387552882478683E-2</v>
      </c>
      <c r="O80" s="1">
        <f t="shared" si="12"/>
        <v>0.70023529403028861</v>
      </c>
      <c r="P80" s="1">
        <f t="shared" si="13"/>
        <v>0.75171405649956147</v>
      </c>
      <c r="Q80" s="3">
        <f t="shared" si="14"/>
        <v>6.7968778842367183E-2</v>
      </c>
      <c r="R80" s="3">
        <f t="shared" si="15"/>
        <v>0.51698565608336644</v>
      </c>
      <c r="S80" s="3">
        <f t="shared" si="16"/>
        <v>0.73885416251787128</v>
      </c>
      <c r="T80" s="3">
        <f t="shared" si="17"/>
        <v>0.67674524233046163</v>
      </c>
      <c r="U80" s="3">
        <f t="shared" si="18"/>
        <v>0.12851722773714075</v>
      </c>
      <c r="V80" s="3">
        <f t="shared" si="19"/>
        <v>4.9064271601300599E-2</v>
      </c>
      <c r="W80" s="3">
        <f t="shared" si="20"/>
        <v>0.17758149933844136</v>
      </c>
      <c r="X80" s="3">
        <f t="shared" si="21"/>
        <v>-5.3163365614499001E-4</v>
      </c>
      <c r="Y80" s="3">
        <f t="shared" si="22"/>
        <v>-1.06326731228998E-3</v>
      </c>
      <c r="Z80" s="3">
        <f t="shared" si="23"/>
        <v>-5.0065120611958132E-4</v>
      </c>
      <c r="AA80" s="3">
        <f t="shared" si="24"/>
        <v>-1.0013024122391626E-3</v>
      </c>
      <c r="AB80" s="3">
        <f t="shared" si="25"/>
        <v>6.4178091998842543E-2</v>
      </c>
      <c r="AC80" s="3">
        <f t="shared" si="26"/>
        <v>6.4651281406463701E-2</v>
      </c>
      <c r="AD80" s="3">
        <f t="shared" si="27"/>
        <v>-3.4739248565987896E-2</v>
      </c>
      <c r="AE80" s="3">
        <f t="shared" si="28"/>
        <v>-3.499538339234641E-2</v>
      </c>
    </row>
    <row r="81" spans="1:31" x14ac:dyDescent="0.2">
      <c r="A81" s="3">
        <v>0.01</v>
      </c>
      <c r="B81" s="3">
        <v>0.99</v>
      </c>
      <c r="C81" s="3">
        <v>0.05</v>
      </c>
      <c r="D81" s="3">
        <v>0.1</v>
      </c>
      <c r="E81" s="1">
        <f t="shared" si="2"/>
        <v>0.15102645505551102</v>
      </c>
      <c r="F81" s="1">
        <f t="shared" si="3"/>
        <v>0.202052910111022</v>
      </c>
      <c r="G81" s="1">
        <f t="shared" si="4"/>
        <v>0.25084488533339772</v>
      </c>
      <c r="H81" s="1">
        <f t="shared" si="5"/>
        <v>0.30168977066679542</v>
      </c>
      <c r="I81" s="7">
        <f t="shared" si="6"/>
        <v>2.7756613763877752E-2</v>
      </c>
      <c r="J81" s="3">
        <f t="shared" si="7"/>
        <v>0.50693870796451834</v>
      </c>
      <c r="K81" s="3">
        <f t="shared" si="8"/>
        <v>4.2711221333349432E-2</v>
      </c>
      <c r="L81" s="3">
        <f t="shared" si="9"/>
        <v>0.51067618238193746</v>
      </c>
      <c r="M81" s="1">
        <f t="shared" si="10"/>
        <v>3.6605999570374678E-2</v>
      </c>
      <c r="N81" s="1">
        <f t="shared" si="11"/>
        <v>8.3922424741832313E-2</v>
      </c>
      <c r="O81" s="1">
        <f t="shared" si="12"/>
        <v>0.70370921888688742</v>
      </c>
      <c r="P81" s="1">
        <f t="shared" si="13"/>
        <v>0.75521359483879613</v>
      </c>
      <c r="Q81" s="3">
        <f t="shared" si="14"/>
        <v>6.1414181609349833E-2</v>
      </c>
      <c r="R81" s="3">
        <f t="shared" si="15"/>
        <v>0.51534872147232702</v>
      </c>
      <c r="S81" s="3">
        <f t="shared" si="16"/>
        <v>0.7424070377004548</v>
      </c>
      <c r="T81" s="3">
        <f t="shared" si="17"/>
        <v>0.67752198470680658</v>
      </c>
      <c r="U81" s="3">
        <f t="shared" si="18"/>
        <v>0.12768866514685778</v>
      </c>
      <c r="V81" s="3">
        <f t="shared" si="19"/>
        <v>4.8821255020786609E-2</v>
      </c>
      <c r="W81" s="3">
        <f t="shared" si="20"/>
        <v>0.17650992016764439</v>
      </c>
      <c r="X81" s="3">
        <f t="shared" si="21"/>
        <v>-5.426871345059896E-4</v>
      </c>
      <c r="Y81" s="3">
        <f t="shared" si="22"/>
        <v>-1.0853742690119792E-3</v>
      </c>
      <c r="Z81" s="3">
        <f t="shared" si="23"/>
        <v>-5.118596779647253E-4</v>
      </c>
      <c r="AA81" s="3">
        <f t="shared" si="24"/>
        <v>-1.0237193559294506E-3</v>
      </c>
      <c r="AB81" s="3">
        <f t="shared" si="25"/>
        <v>6.3984855071429203E-2</v>
      </c>
      <c r="AC81" s="3">
        <f t="shared" si="26"/>
        <v>6.4456592098360813E-2</v>
      </c>
      <c r="AD81" s="3">
        <f t="shared" si="27"/>
        <v>-3.4609747070993166E-2</v>
      </c>
      <c r="AE81" s="3">
        <f t="shared" si="28"/>
        <v>-3.4864912127910139E-2</v>
      </c>
    </row>
    <row r="82" spans="1:31" x14ac:dyDescent="0.2">
      <c r="A82" s="3">
        <v>0.01</v>
      </c>
      <c r="B82" s="3">
        <v>0.99</v>
      </c>
      <c r="C82" s="3">
        <v>0.05</v>
      </c>
      <c r="D82" s="3">
        <v>0.1</v>
      </c>
      <c r="E82" s="1">
        <f t="shared" si="2"/>
        <v>0.15108072376896162</v>
      </c>
      <c r="F82" s="1">
        <f t="shared" si="3"/>
        <v>0.2021614475379232</v>
      </c>
      <c r="G82" s="1">
        <f t="shared" si="4"/>
        <v>0.25089607130119418</v>
      </c>
      <c r="H82" s="1">
        <f t="shared" si="5"/>
        <v>0.30179214260238835</v>
      </c>
      <c r="I82" s="7">
        <f t="shared" si="6"/>
        <v>2.7770180942240402E-2</v>
      </c>
      <c r="J82" s="3">
        <f t="shared" si="7"/>
        <v>0.50694209910558885</v>
      </c>
      <c r="K82" s="3">
        <f t="shared" si="8"/>
        <v>4.2724017825298548E-2</v>
      </c>
      <c r="L82" s="3">
        <f t="shared" si="9"/>
        <v>0.5106793800459325</v>
      </c>
      <c r="M82" s="1">
        <f t="shared" si="10"/>
        <v>3.0207514063231758E-2</v>
      </c>
      <c r="N82" s="1">
        <f t="shared" si="11"/>
        <v>7.7476765531996228E-2</v>
      </c>
      <c r="O82" s="1">
        <f t="shared" si="12"/>
        <v>0.7071701935939867</v>
      </c>
      <c r="P82" s="1">
        <f t="shared" si="13"/>
        <v>0.75870008605158712</v>
      </c>
      <c r="Q82" s="3">
        <f t="shared" si="14"/>
        <v>5.4879247177820209E-2</v>
      </c>
      <c r="R82" s="3">
        <f t="shared" si="15"/>
        <v>0.51371636946509935</v>
      </c>
      <c r="S82" s="3">
        <f t="shared" si="16"/>
        <v>0.74594683195106137</v>
      </c>
      <c r="T82" s="3">
        <f t="shared" si="17"/>
        <v>0.67829489350234584</v>
      </c>
      <c r="U82" s="3">
        <f t="shared" si="18"/>
        <v>0.12686509043355024</v>
      </c>
      <c r="V82" s="3">
        <f t="shared" si="19"/>
        <v>4.8580036708356956E-2</v>
      </c>
      <c r="W82" s="3">
        <f t="shared" si="20"/>
        <v>0.17544512714190719</v>
      </c>
      <c r="X82" s="3">
        <f t="shared" si="21"/>
        <v>-5.536279971611038E-4</v>
      </c>
      <c r="Y82" s="3">
        <f t="shared" si="22"/>
        <v>-1.1072559943222076E-3</v>
      </c>
      <c r="Z82" s="3">
        <f t="shared" si="23"/>
        <v>-5.2295653850194929E-4</v>
      </c>
      <c r="AA82" s="3">
        <f t="shared" si="24"/>
        <v>-1.0459130770038986E-3</v>
      </c>
      <c r="AB82" s="3">
        <f t="shared" si="25"/>
        <v>6.3790716235229264E-2</v>
      </c>
      <c r="AC82" s="3">
        <f t="shared" si="26"/>
        <v>6.4260994455123441E-2</v>
      </c>
      <c r="AD82" s="3">
        <f t="shared" si="27"/>
        <v>-3.448091469395731E-2</v>
      </c>
      <c r="AE82" s="3">
        <f t="shared" si="28"/>
        <v>-3.4735115056323547E-2</v>
      </c>
    </row>
    <row r="83" spans="1:31" x14ac:dyDescent="0.2">
      <c r="A83" s="3">
        <v>0.01</v>
      </c>
      <c r="B83" s="3">
        <v>0.99</v>
      </c>
      <c r="C83" s="3">
        <v>0.05</v>
      </c>
      <c r="D83" s="3">
        <v>0.1</v>
      </c>
      <c r="E83" s="1">
        <f>E82-$G$26*X82</f>
        <v>0.15113608656867772</v>
      </c>
      <c r="F83" s="1">
        <f t="shared" si="3"/>
        <v>0.20227217313735543</v>
      </c>
      <c r="G83" s="1">
        <f t="shared" si="4"/>
        <v>0.25094836695504436</v>
      </c>
      <c r="H83" s="1">
        <f t="shared" si="5"/>
        <v>0.30189673391008875</v>
      </c>
      <c r="I83" s="7">
        <f>C83*E83+D83*F83</f>
        <v>2.7784021642169428E-2</v>
      </c>
      <c r="J83" s="3">
        <f>1/(1+EXP(-I83))</f>
        <v>0.50694555861321733</v>
      </c>
      <c r="K83" s="3">
        <f>C83*G83+D83*H83</f>
        <v>4.2737091738761099E-2</v>
      </c>
      <c r="L83" s="3">
        <f>1/(1+EXP(-K83))</f>
        <v>0.51068264703277311</v>
      </c>
      <c r="M83" s="1">
        <f>M82-$G$26*AB82</f>
        <v>2.382844243970883E-2</v>
      </c>
      <c r="N83" s="1">
        <f>N82-$G$26*AC82</f>
        <v>7.1050666086483888E-2</v>
      </c>
      <c r="O83" s="1">
        <f t="shared" si="12"/>
        <v>0.71061828506338243</v>
      </c>
      <c r="P83" s="1">
        <f t="shared" si="13"/>
        <v>0.76217359755721947</v>
      </c>
      <c r="Q83" s="3">
        <f>J83*M83+L83*N83</f>
        <v>4.8364065293968361E-2</v>
      </c>
      <c r="R83" s="3">
        <f>1/(1+EXP(-Q83))</f>
        <v>0.51208866005060405</v>
      </c>
      <c r="S83" s="3">
        <f>J83*O83+L83*P83</f>
        <v>0.74947361378123534</v>
      </c>
      <c r="T83" s="3">
        <f>1/(1+EXP(-S83))</f>
        <v>0.67906399143727514</v>
      </c>
      <c r="U83" s="3">
        <f>POWER((A83 -R83), 2)*0.5</f>
        <v>0.12604651127570551</v>
      </c>
      <c r="V83" s="3">
        <f>POWER((B83 -T83), 2)*0.5</f>
        <v>4.8340600710459453E-2</v>
      </c>
      <c r="W83" s="3">
        <f>U83+V83</f>
        <v>0.17438711198616497</v>
      </c>
      <c r="X83" s="3">
        <f>((R83-A83)*(R83*(1-R83))*M83 +(T83-B83) *(T83* (1-T83))*O83 )*J83*(1-J83)*C83</f>
        <v>-5.6445623390588551E-4</v>
      </c>
      <c r="Y83" s="3">
        <f>((R83-A83)*(R83*(1-R83))*M83 +(T83-B83) *(T83* (1-T83))*O83 )*J83*(1-J83)*D83</f>
        <v>-1.128912467811771E-3</v>
      </c>
      <c r="Z83" s="3">
        <f>((R83-A83)*(R83*(1-R83))*N83+(T83-B83)*(T83*(1-T83))*P83)*L83*(1-L83)*C83</f>
        <v>-5.3394173654412681E-4</v>
      </c>
      <c r="AA83" s="3">
        <f>((R83-A83)*(R83*(1-R83))*N83+(T83-B83)*(T83*(1-T83))*P83)*L83*(1-L83)*D83</f>
        <v>-1.0678834730882536E-3</v>
      </c>
      <c r="AB83" s="3">
        <f>(R83-A83)*(R83*(1-R83))*J83</f>
        <v>6.3595707904304036E-2</v>
      </c>
      <c r="AC83" s="3">
        <f>(R83-A83)*R83*(1-R83)*L83</f>
        <v>6.4064521131887625E-2</v>
      </c>
      <c r="AD83" s="3">
        <f>(T83-B83)*(T83*(1-T83))*J83</f>
        <v>-3.4352748565461569E-2</v>
      </c>
      <c r="AE83" s="3">
        <f>(T83-B83)*(T83*(1-T83))*L83</f>
        <v>-3.4605989286605451E-2</v>
      </c>
    </row>
    <row r="84" spans="1:31" x14ac:dyDescent="0.2">
      <c r="A84" s="3">
        <v>0.01</v>
      </c>
      <c r="B84" s="3">
        <v>0.99</v>
      </c>
      <c r="C84" s="3">
        <v>0.05</v>
      </c>
      <c r="D84" s="3">
        <v>0.1</v>
      </c>
      <c r="E84" s="1">
        <f t="shared" ref="E84:E116" si="29">E83-$G$26*X83</f>
        <v>0.1511925321920683</v>
      </c>
      <c r="F84" s="1">
        <f t="shared" ref="F84:F147" si="30">F83-$G$26*Y83</f>
        <v>0.20238506438413661</v>
      </c>
      <c r="G84" s="1">
        <f t="shared" ref="G84:G147" si="31">G83-$G$26*Z83</f>
        <v>0.25100176112869876</v>
      </c>
      <c r="H84" s="1">
        <f t="shared" ref="H84:H147" si="32">H83-$G$26*AA83</f>
        <v>0.30200352225739757</v>
      </c>
      <c r="I84" s="7">
        <f t="shared" ref="I84:I116" si="33">C84*E84+D84*F84</f>
        <v>2.7798133048017079E-2</v>
      </c>
      <c r="J84" s="3">
        <f t="shared" si="7"/>
        <v>0.50694908578358822</v>
      </c>
      <c r="K84" s="3">
        <f t="shared" ref="K84:K116" si="34">C84*G84+D84*H84</f>
        <v>4.2750440282174701E-2</v>
      </c>
      <c r="L84" s="3">
        <f t="shared" si="9"/>
        <v>0.51068598264482912</v>
      </c>
      <c r="M84" s="1">
        <f t="shared" ref="M84:M116" si="35">M83-$G$26*AB83</f>
        <v>1.7468871649278427E-2</v>
      </c>
      <c r="N84" s="1">
        <f t="shared" ref="N84:N116" si="36">N83-$G$26*AC83</f>
        <v>6.4644213973295131E-2</v>
      </c>
      <c r="O84" s="1">
        <f t="shared" ref="O84:O147" si="37">O83-$G$26*AD83</f>
        <v>0.71405355991992858</v>
      </c>
      <c r="P84" s="1">
        <f t="shared" ref="P84:P147" si="38">P83-$G$26*AE83</f>
        <v>0.76563419648588005</v>
      </c>
      <c r="Q84" s="3">
        <f t="shared" ref="Q84:Q116" si="39">J84*M84+L84*N84</f>
        <v>4.1868722447527359E-2</v>
      </c>
      <c r="R84" s="3">
        <f t="shared" si="15"/>
        <v>0.5104656518080376</v>
      </c>
      <c r="S84" s="3">
        <f t="shared" ref="S84:S116" si="40">J84*O84+L84*P84</f>
        <v>0.75298745138080025</v>
      </c>
      <c r="T84" s="3">
        <f t="shared" si="17"/>
        <v>0.67982930113230422</v>
      </c>
      <c r="U84" s="3">
        <f t="shared" ref="U84:U116" si="41">POWER((A84 -R84), 2)*0.5</f>
        <v>0.12523293431982196</v>
      </c>
      <c r="V84" s="3">
        <f t="shared" ref="V84:V116" si="42">POWER((B84 -T84), 2)*0.5</f>
        <v>4.8102931218037402E-2</v>
      </c>
      <c r="W84" s="3">
        <f t="shared" ref="W84:W116" si="43">U84+V84</f>
        <v>0.17333586553785937</v>
      </c>
      <c r="X84" s="3">
        <f t="shared" ref="X84:X116" si="44">((R84-A84)*(R84*(1-R84))*M84 +(T84-B84) *(T84* (1-T84))*O84 )*J84*(1-J84)*C84</f>
        <v>-5.751718608395474E-4</v>
      </c>
      <c r="Y84" s="3">
        <f t="shared" ref="Y84:Y116" si="45">((R84-A84)*(R84*(1-R84))*M84 +(T84-B84) *(T84* (1-T84))*O84 )*J84*(1-J84)*D84</f>
        <v>-1.1503437216790948E-3</v>
      </c>
      <c r="Z84" s="3">
        <f t="shared" ref="Z84:Z116" si="46">((R84-A84)*(R84*(1-R84))*N84+(T84-B84)*(T84*(1-T84))*P84)*L84*(1-L84)*C84</f>
        <v>-5.4481524763019958E-4</v>
      </c>
      <c r="AA84" s="3">
        <f t="shared" ref="AA84:AA116" si="47">((R84-A84)*(R84*(1-R84))*N84+(T84-B84)*(T84*(1-T84))*P84)*L84*(1-L84)*D84</f>
        <v>-1.0896304952603992E-3</v>
      </c>
      <c r="AB84" s="3">
        <f t="shared" ref="AB84:AB116" si="48">(R84-A84)*(R84*(1-R84))*J84</f>
        <v>6.3399862273564617E-2</v>
      </c>
      <c r="AC84" s="3">
        <f t="shared" ref="AC84:AC116" si="49">(R84-A84)*R84*(1-R84)*L84</f>
        <v>6.3867204562913032E-2</v>
      </c>
      <c r="AD84" s="3">
        <f t="shared" ref="AD84:AD116" si="50">(T84-B84)*(T84*(1-T84))*J84</f>
        <v>-3.4225245797689534E-2</v>
      </c>
      <c r="AE84" s="3">
        <f t="shared" ref="AE84:AE116" si="51">(T84-B84)*(T84*(1-T84))*L84</f>
        <v>-3.4477531909220621E-2</v>
      </c>
    </row>
    <row r="85" spans="1:31" x14ac:dyDescent="0.2">
      <c r="A85" s="3">
        <v>0.01</v>
      </c>
      <c r="B85" s="3">
        <v>0.99</v>
      </c>
      <c r="C85" s="3">
        <v>0.05</v>
      </c>
      <c r="D85" s="3">
        <v>0.1</v>
      </c>
      <c r="E85" s="1">
        <f t="shared" si="29"/>
        <v>0.15125004937815226</v>
      </c>
      <c r="F85" s="1">
        <f t="shared" si="30"/>
        <v>0.20250009875630454</v>
      </c>
      <c r="G85" s="1">
        <f t="shared" si="31"/>
        <v>0.25105624265346177</v>
      </c>
      <c r="H85" s="1">
        <f t="shared" si="32"/>
        <v>0.30211248530692364</v>
      </c>
      <c r="I85" s="7">
        <f t="shared" si="33"/>
        <v>2.7812512344538069E-2</v>
      </c>
      <c r="J85" s="3">
        <f t="shared" si="7"/>
        <v>0.50695267991298609</v>
      </c>
      <c r="K85" s="3">
        <f t="shared" si="34"/>
        <v>4.2764060663365452E-2</v>
      </c>
      <c r="L85" s="3">
        <f t="shared" si="9"/>
        <v>0.51068938618431692</v>
      </c>
      <c r="M85" s="1">
        <f t="shared" si="35"/>
        <v>1.1128885421921964E-2</v>
      </c>
      <c r="N85" s="1">
        <f t="shared" si="36"/>
        <v>5.8257493517003829E-2</v>
      </c>
      <c r="O85" s="1">
        <f t="shared" si="37"/>
        <v>0.71747608449969758</v>
      </c>
      <c r="P85" s="1">
        <f t="shared" si="38"/>
        <v>0.7690819496768021</v>
      </c>
      <c r="Q85" s="3">
        <f t="shared" si="39"/>
        <v>3.539330189392341E-2</v>
      </c>
      <c r="R85" s="3">
        <f t="shared" si="15"/>
        <v>0.50884740190818756</v>
      </c>
      <c r="S85" s="3">
        <f t="shared" si="40"/>
        <v>0.75648841261648148</v>
      </c>
      <c r="T85" s="3">
        <f t="shared" si="17"/>
        <v>0.68059084510762125</v>
      </c>
      <c r="U85" s="3">
        <f t="shared" si="41"/>
        <v>0.1244243651952744</v>
      </c>
      <c r="V85" s="3">
        <f t="shared" si="42"/>
        <v>4.7867012565608012E-2</v>
      </c>
      <c r="W85" s="3">
        <f t="shared" si="43"/>
        <v>0.17229137776088241</v>
      </c>
      <c r="X85" s="3">
        <f t="shared" si="44"/>
        <v>-5.857749199779886E-4</v>
      </c>
      <c r="Y85" s="3">
        <f t="shared" si="45"/>
        <v>-1.1715498399559772E-3</v>
      </c>
      <c r="Z85" s="3">
        <f t="shared" si="46"/>
        <v>-5.5557707364878837E-4</v>
      </c>
      <c r="AA85" s="3">
        <f t="shared" si="47"/>
        <v>-1.1111541472975767E-3</v>
      </c>
      <c r="AB85" s="3">
        <f t="shared" si="48"/>
        <v>6.3203211308283713E-2</v>
      </c>
      <c r="AC85" s="3">
        <f t="shared" si="49"/>
        <v>6.3669076951018755E-2</v>
      </c>
      <c r="AD85" s="3">
        <f t="shared" si="50"/>
        <v>-3.409840348545301E-2</v>
      </c>
      <c r="AE85" s="3">
        <f t="shared" si="51"/>
        <v>-3.4349739997113882E-2</v>
      </c>
    </row>
    <row r="86" spans="1:31" x14ac:dyDescent="0.2">
      <c r="A86" s="3">
        <v>0.01</v>
      </c>
      <c r="B86" s="3">
        <v>0.99</v>
      </c>
      <c r="C86" s="3">
        <v>0.05</v>
      </c>
      <c r="D86" s="3">
        <v>0.1</v>
      </c>
      <c r="E86" s="1">
        <f t="shared" si="29"/>
        <v>0.15130862687015006</v>
      </c>
      <c r="F86" s="1">
        <f t="shared" si="30"/>
        <v>0.20261725374030012</v>
      </c>
      <c r="G86" s="1">
        <f t="shared" si="31"/>
        <v>0.25111180036082664</v>
      </c>
      <c r="H86" s="1">
        <f t="shared" si="32"/>
        <v>0.30222360072165338</v>
      </c>
      <c r="I86" s="7">
        <f t="shared" si="33"/>
        <v>2.7827156717537518E-2</v>
      </c>
      <c r="J86" s="3">
        <f t="shared" si="7"/>
        <v>0.50695634029795766</v>
      </c>
      <c r="K86" s="3">
        <f t="shared" si="34"/>
        <v>4.2777950090206671E-2</v>
      </c>
      <c r="L86" s="3">
        <f t="shared" si="9"/>
        <v>0.51069285695346467</v>
      </c>
      <c r="M86" s="1">
        <f t="shared" si="35"/>
        <v>4.8085642910935924E-3</v>
      </c>
      <c r="N86" s="1">
        <f t="shared" si="36"/>
        <v>5.1890585821901952E-2</v>
      </c>
      <c r="O86" s="1">
        <f t="shared" si="37"/>
        <v>0.72088592484824288</v>
      </c>
      <c r="P86" s="1">
        <f t="shared" si="38"/>
        <v>0.77251692367651348</v>
      </c>
      <c r="Q86" s="3">
        <f t="shared" si="39"/>
        <v>2.8937883677476305E-2</v>
      </c>
      <c r="R86" s="3">
        <f t="shared" si="15"/>
        <v>0.50723396611547544</v>
      </c>
      <c r="S86" s="3">
        <f t="shared" si="40"/>
        <v>0.75997656503063404</v>
      </c>
      <c r="T86" s="3">
        <f t="shared" si="17"/>
        <v>0.68134864578191001</v>
      </c>
      <c r="U86" s="3">
        <f t="shared" si="41"/>
        <v>0.12362080852946289</v>
      </c>
      <c r="V86" s="3">
        <f t="shared" si="42"/>
        <v>4.7632829230330423E-2</v>
      </c>
      <c r="W86" s="3">
        <f t="shared" si="43"/>
        <v>0.1712536377597933</v>
      </c>
      <c r="X86" s="3">
        <f t="shared" si="44"/>
        <v>-5.9626547885525277E-4</v>
      </c>
      <c r="Y86" s="3">
        <f t="shared" si="45"/>
        <v>-1.1925309577105055E-3</v>
      </c>
      <c r="Z86" s="3">
        <f t="shared" si="46"/>
        <v>-5.6622724244968607E-4</v>
      </c>
      <c r="AA86" s="3">
        <f t="shared" si="47"/>
        <v>-1.1324544848993721E-3</v>
      </c>
      <c r="AB86" s="3">
        <f t="shared" si="48"/>
        <v>6.3005786733982341E-2</v>
      </c>
      <c r="AC86" s="3">
        <f t="shared" si="49"/>
        <v>6.3470170257396763E-2</v>
      </c>
      <c r="AD86" s="3">
        <f t="shared" si="50"/>
        <v>-3.3972218707192109E-2</v>
      </c>
      <c r="AE86" s="3">
        <f t="shared" si="51"/>
        <v>-3.42226106067181E-2</v>
      </c>
    </row>
    <row r="87" spans="1:31" x14ac:dyDescent="0.2">
      <c r="A87" s="3">
        <v>0.01</v>
      </c>
      <c r="B87" s="3">
        <v>0.99</v>
      </c>
      <c r="C87" s="3">
        <v>0.05</v>
      </c>
      <c r="D87" s="3">
        <v>0.1</v>
      </c>
      <c r="E87" s="1">
        <f t="shared" si="29"/>
        <v>0.15136825341803559</v>
      </c>
      <c r="F87" s="1">
        <f t="shared" si="30"/>
        <v>0.20273650683607117</v>
      </c>
      <c r="G87" s="1">
        <f t="shared" si="31"/>
        <v>0.25116842308507159</v>
      </c>
      <c r="H87" s="1">
        <f t="shared" si="32"/>
        <v>0.30233684617014334</v>
      </c>
      <c r="I87" s="7">
        <f t="shared" si="33"/>
        <v>2.7842063354508898E-2</v>
      </c>
      <c r="J87" s="3">
        <f t="shared" si="7"/>
        <v>0.50696006623547196</v>
      </c>
      <c r="K87" s="3">
        <f t="shared" si="34"/>
        <v>4.2792105771267915E-2</v>
      </c>
      <c r="L87" s="3">
        <f t="shared" si="9"/>
        <v>0.51069639425467361</v>
      </c>
      <c r="M87" s="1">
        <f t="shared" si="35"/>
        <v>-1.4920143823046418E-3</v>
      </c>
      <c r="N87" s="1">
        <f t="shared" si="36"/>
        <v>4.5543568796162275E-2</v>
      </c>
      <c r="O87" s="1">
        <f t="shared" si="37"/>
        <v>0.7242831467189621</v>
      </c>
      <c r="P87" s="1">
        <f t="shared" si="38"/>
        <v>0.77593918473718526</v>
      </c>
      <c r="Q87" s="3">
        <f t="shared" si="39"/>
        <v>2.2502544655612303E-2</v>
      </c>
      <c r="R87" s="3">
        <f t="shared" si="15"/>
        <v>0.50562539879071167</v>
      </c>
      <c r="S87" s="3">
        <f t="shared" si="40"/>
        <v>0.76345197584007263</v>
      </c>
      <c r="T87" s="3">
        <f t="shared" si="17"/>
        <v>0.68210272547141892</v>
      </c>
      <c r="U87" s="3">
        <f t="shared" si="41"/>
        <v>0.12282226796322598</v>
      </c>
      <c r="V87" s="3">
        <f t="shared" si="42"/>
        <v>4.740036583106421E-2</v>
      </c>
      <c r="W87" s="3">
        <f t="shared" si="43"/>
        <v>0.1702226337942902</v>
      </c>
      <c r="X87" s="3">
        <f t="shared" si="44"/>
        <v>-6.066436301141254E-4</v>
      </c>
      <c r="Y87" s="3">
        <f t="shared" si="45"/>
        <v>-1.2132872602282508E-3</v>
      </c>
      <c r="Z87" s="3">
        <f t="shared" si="46"/>
        <v>-5.7676580744394485E-4</v>
      </c>
      <c r="AA87" s="3">
        <f t="shared" si="47"/>
        <v>-1.1535316148878897E-3</v>
      </c>
      <c r="AB87" s="3">
        <f t="shared" si="48"/>
        <v>6.2807620026692115E-2</v>
      </c>
      <c r="AC87" s="3">
        <f t="shared" si="49"/>
        <v>6.3270516191803655E-2</v>
      </c>
      <c r="AD87" s="3">
        <f t="shared" si="50"/>
        <v>-3.3846688525949631E-2</v>
      </c>
      <c r="AE87" s="3">
        <f t="shared" si="51"/>
        <v>-3.4096140778936274E-2</v>
      </c>
    </row>
    <row r="88" spans="1:31" x14ac:dyDescent="0.2">
      <c r="A88" s="3">
        <v>0.01</v>
      </c>
      <c r="B88" s="3">
        <v>0.99</v>
      </c>
      <c r="C88" s="3">
        <v>0.05</v>
      </c>
      <c r="D88" s="3">
        <v>0.1</v>
      </c>
      <c r="E88" s="1">
        <f t="shared" si="29"/>
        <v>0.151428917781047</v>
      </c>
      <c r="F88" s="1">
        <f t="shared" si="30"/>
        <v>0.202857835562094</v>
      </c>
      <c r="G88" s="1">
        <f t="shared" si="31"/>
        <v>0.25122609966581599</v>
      </c>
      <c r="H88" s="1">
        <f t="shared" si="32"/>
        <v>0.30245219933163214</v>
      </c>
      <c r="I88" s="7">
        <f t="shared" si="33"/>
        <v>2.7857229445261748E-2</v>
      </c>
      <c r="J88" s="3">
        <f t="shared" si="7"/>
        <v>0.50696385702307623</v>
      </c>
      <c r="K88" s="3">
        <f t="shared" si="34"/>
        <v>4.2806524916454015E-2</v>
      </c>
      <c r="L88" s="3">
        <f t="shared" si="9"/>
        <v>0.51069999739067884</v>
      </c>
      <c r="M88" s="1">
        <f t="shared" si="35"/>
        <v>-7.7727763849738535E-3</v>
      </c>
      <c r="N88" s="1">
        <f t="shared" si="36"/>
        <v>3.9216517176981908E-2</v>
      </c>
      <c r="O88" s="1">
        <f t="shared" si="37"/>
        <v>0.72766781557155702</v>
      </c>
      <c r="P88" s="1">
        <f t="shared" si="38"/>
        <v>0.7793487988150789</v>
      </c>
      <c r="Q88" s="3">
        <f t="shared" si="39"/>
        <v>1.6087358524051944E-2</v>
      </c>
      <c r="R88" s="3">
        <f t="shared" si="15"/>
        <v>0.50402175289454265</v>
      </c>
      <c r="S88" s="3">
        <f t="shared" si="40"/>
        <v>0.76691471193500249</v>
      </c>
      <c r="T88" s="3">
        <f t="shared" si="17"/>
        <v>0.68285310638908014</v>
      </c>
      <c r="U88" s="3">
        <f t="shared" si="41"/>
        <v>0.12202874616649828</v>
      </c>
      <c r="V88" s="3">
        <f t="shared" si="42"/>
        <v>4.7169607127418856E-2</v>
      </c>
      <c r="W88" s="3">
        <f t="shared" si="43"/>
        <v>0.16919835329391714</v>
      </c>
      <c r="X88" s="3">
        <f t="shared" si="44"/>
        <v>-6.1690949108657083E-4</v>
      </c>
      <c r="Y88" s="3">
        <f t="shared" si="45"/>
        <v>-1.2338189821731417E-3</v>
      </c>
      <c r="Z88" s="3">
        <f t="shared" si="46"/>
        <v>-5.8719284719326579E-4</v>
      </c>
      <c r="AA88" s="3">
        <f t="shared" si="47"/>
        <v>-1.1743856943865316E-3</v>
      </c>
      <c r="AB88" s="3">
        <f t="shared" si="48"/>
        <v>6.2608742403592516E-2</v>
      </c>
      <c r="AC88" s="3">
        <f t="shared" si="49"/>
        <v>6.307014620313052E-2</v>
      </c>
      <c r="AD88" s="3">
        <f t="shared" si="50"/>
        <v>-3.3721809990320359E-2</v>
      </c>
      <c r="AE88" s="3">
        <f t="shared" si="51"/>
        <v>-3.3970327540098516E-2</v>
      </c>
    </row>
    <row r="89" spans="1:31" x14ac:dyDescent="0.2">
      <c r="A89" s="3">
        <v>0.01</v>
      </c>
      <c r="B89" s="3">
        <v>0.99</v>
      </c>
      <c r="C89" s="3">
        <v>0.05</v>
      </c>
      <c r="D89" s="3">
        <v>0.1</v>
      </c>
      <c r="E89" s="1">
        <f t="shared" si="29"/>
        <v>0.15149060873015566</v>
      </c>
      <c r="F89" s="1">
        <f t="shared" si="30"/>
        <v>0.20298121746031131</v>
      </c>
      <c r="G89" s="1">
        <f t="shared" si="31"/>
        <v>0.25128481895053534</v>
      </c>
      <c r="H89" s="1">
        <f t="shared" si="32"/>
        <v>0.30256963790107078</v>
      </c>
      <c r="I89" s="7">
        <f t="shared" si="33"/>
        <v>2.7872652182538916E-2</v>
      </c>
      <c r="J89" s="3">
        <f t="shared" si="7"/>
        <v>0.5069677119590511</v>
      </c>
      <c r="K89" s="3">
        <f t="shared" si="34"/>
        <v>4.2821204737633844E-2</v>
      </c>
      <c r="L89" s="3">
        <f t="shared" si="9"/>
        <v>0.51070366566470571</v>
      </c>
      <c r="M89" s="1">
        <f t="shared" si="35"/>
        <v>-1.4033650625333106E-2</v>
      </c>
      <c r="N89" s="1">
        <f t="shared" si="36"/>
        <v>3.2909502556668857E-2</v>
      </c>
      <c r="O89" s="1">
        <f t="shared" si="37"/>
        <v>0.73103999657058905</v>
      </c>
      <c r="P89" s="1">
        <f t="shared" si="38"/>
        <v>0.78274583156908872</v>
      </c>
      <c r="Q89" s="3">
        <f t="shared" si="39"/>
        <v>9.6923958429349592E-3</v>
      </c>
      <c r="R89" s="3">
        <f t="shared" si="15"/>
        <v>0.50242307999157321</v>
      </c>
      <c r="S89" s="3">
        <f t="shared" si="40"/>
        <v>0.77036483987804605</v>
      </c>
      <c r="T89" s="3">
        <f t="shared" si="17"/>
        <v>0.68359981064367636</v>
      </c>
      <c r="U89" s="3">
        <f t="shared" si="41"/>
        <v>0.12124024485419364</v>
      </c>
      <c r="V89" s="3">
        <f t="shared" si="42"/>
        <v>4.694053801879549E-2</v>
      </c>
      <c r="W89" s="3">
        <f t="shared" si="43"/>
        <v>0.16818078287298913</v>
      </c>
      <c r="X89" s="3">
        <f t="shared" si="44"/>
        <v>-6.270632033647136E-4</v>
      </c>
      <c r="Y89" s="3">
        <f t="shared" si="45"/>
        <v>-1.2541264067294272E-3</v>
      </c>
      <c r="Z89" s="3">
        <f t="shared" si="46"/>
        <v>-5.9750846498940035E-4</v>
      </c>
      <c r="AA89" s="3">
        <f t="shared" si="47"/>
        <v>-1.1950169299788007E-3</v>
      </c>
      <c r="AB89" s="3">
        <f t="shared" si="48"/>
        <v>6.2409184814023549E-2</v>
      </c>
      <c r="AC89" s="3">
        <f t="shared" si="49"/>
        <v>6.2869091470350552E-2</v>
      </c>
      <c r="AD89" s="3">
        <f t="shared" si="50"/>
        <v>-3.3597580135376233E-2</v>
      </c>
      <c r="AE89" s="3">
        <f t="shared" si="51"/>
        <v>-3.3845167902894505E-2</v>
      </c>
    </row>
    <row r="90" spans="1:31" x14ac:dyDescent="0.2">
      <c r="A90" s="3">
        <v>0.01</v>
      </c>
      <c r="B90" s="3">
        <v>0.99</v>
      </c>
      <c r="C90" s="3">
        <v>0.05</v>
      </c>
      <c r="D90" s="3">
        <v>0.1</v>
      </c>
      <c r="E90" s="1">
        <f t="shared" si="29"/>
        <v>0.15155331505049213</v>
      </c>
      <c r="F90" s="1">
        <f t="shared" si="30"/>
        <v>0.20310663010098426</v>
      </c>
      <c r="G90" s="1">
        <f t="shared" si="31"/>
        <v>0.25134456979703429</v>
      </c>
      <c r="H90" s="1">
        <f t="shared" si="32"/>
        <v>0.30268913959406868</v>
      </c>
      <c r="I90" s="7">
        <f t="shared" si="33"/>
        <v>2.7888328762623035E-2</v>
      </c>
      <c r="J90" s="3">
        <f t="shared" si="7"/>
        <v>0.50697163034256154</v>
      </c>
      <c r="K90" s="3">
        <f t="shared" si="34"/>
        <v>4.2836142449258582E-2</v>
      </c>
      <c r="L90" s="3">
        <f t="shared" si="9"/>
        <v>0.5107073983806244</v>
      </c>
      <c r="M90" s="1">
        <f t="shared" si="35"/>
        <v>-2.027456910673546E-2</v>
      </c>
      <c r="N90" s="1">
        <f t="shared" si="36"/>
        <v>2.6622593409633803E-2</v>
      </c>
      <c r="O90" s="1">
        <f t="shared" si="37"/>
        <v>0.73439975458412665</v>
      </c>
      <c r="P90" s="1">
        <f t="shared" si="38"/>
        <v>0.78613034835937823</v>
      </c>
      <c r="Q90" s="3">
        <f t="shared" si="39"/>
        <v>3.3177240638446286E-3</v>
      </c>
      <c r="R90" s="3">
        <f t="shared" si="15"/>
        <v>0.50082943025514615</v>
      </c>
      <c r="S90" s="3">
        <f t="shared" si="40"/>
        <v>0.77380242590336379</v>
      </c>
      <c r="T90" s="3">
        <f t="shared" si="17"/>
        <v>0.68434286023905677</v>
      </c>
      <c r="U90" s="3">
        <f t="shared" si="41"/>
        <v>0.12045676480229568</v>
      </c>
      <c r="V90" s="3">
        <f t="shared" si="42"/>
        <v>4.6713143543420391E-2</v>
      </c>
      <c r="W90" s="3">
        <f t="shared" si="43"/>
        <v>0.16716990834571607</v>
      </c>
      <c r="X90" s="3">
        <f t="shared" si="44"/>
        <v>-6.371049323630341E-4</v>
      </c>
      <c r="Y90" s="3">
        <f t="shared" si="45"/>
        <v>-1.2742098647260682E-3</v>
      </c>
      <c r="Z90" s="3">
        <f t="shared" si="46"/>
        <v>-6.0771278842424023E-4</v>
      </c>
      <c r="AA90" s="3">
        <f t="shared" si="47"/>
        <v>-1.2154255768484805E-3</v>
      </c>
      <c r="AB90" s="3">
        <f t="shared" si="48"/>
        <v>6.2208977930872218E-2</v>
      </c>
      <c r="AC90" s="3">
        <f t="shared" si="49"/>
        <v>6.2667382893843576E-2</v>
      </c>
      <c r="AD90" s="3">
        <f t="shared" si="50"/>
        <v>-3.347399598356688E-2</v>
      </c>
      <c r="AE90" s="3">
        <f t="shared" si="51"/>
        <v>-3.3720658867281213E-2</v>
      </c>
    </row>
    <row r="91" spans="1:31" x14ac:dyDescent="0.2">
      <c r="A91" s="3">
        <v>0.01</v>
      </c>
      <c r="B91" s="3">
        <v>0.99</v>
      </c>
      <c r="C91" s="3">
        <v>0.05</v>
      </c>
      <c r="D91" s="3">
        <v>0.1</v>
      </c>
      <c r="E91" s="1">
        <f t="shared" si="29"/>
        <v>0.15161702554372844</v>
      </c>
      <c r="F91" s="1">
        <f t="shared" si="30"/>
        <v>0.20323405108745687</v>
      </c>
      <c r="G91" s="1">
        <f t="shared" si="31"/>
        <v>0.2514053410758767</v>
      </c>
      <c r="H91" s="1">
        <f t="shared" si="32"/>
        <v>0.30281068215175355</v>
      </c>
      <c r="I91" s="7">
        <f t="shared" si="33"/>
        <v>2.7904256385932111E-2</v>
      </c>
      <c r="J91" s="3">
        <f t="shared" si="7"/>
        <v>0.50697561147380643</v>
      </c>
      <c r="K91" s="3">
        <f t="shared" si="34"/>
        <v>4.2851335268969191E-2</v>
      </c>
      <c r="L91" s="3">
        <f t="shared" si="9"/>
        <v>0.51071119484310223</v>
      </c>
      <c r="M91" s="1">
        <f t="shared" si="35"/>
        <v>-2.6495466899822684E-2</v>
      </c>
      <c r="N91" s="1">
        <f t="shared" si="36"/>
        <v>2.0355855120249445E-2</v>
      </c>
      <c r="O91" s="1">
        <f t="shared" si="37"/>
        <v>0.73774715418248338</v>
      </c>
      <c r="P91" s="1">
        <f t="shared" si="38"/>
        <v>0.78950241424610634</v>
      </c>
      <c r="Q91" s="3">
        <f t="shared" si="39"/>
        <v>-3.0365924423059291E-3</v>
      </c>
      <c r="R91" s="3">
        <f t="shared" si="15"/>
        <v>0.49924085247275829</v>
      </c>
      <c r="S91" s="3">
        <f t="shared" si="40"/>
        <v>0.77722753591586791</v>
      </c>
      <c r="T91" s="3">
        <f t="shared" si="17"/>
        <v>0.68508227707339753</v>
      </c>
      <c r="U91" s="3">
        <f t="shared" si="41"/>
        <v>0.11967830586413562</v>
      </c>
      <c r="V91" s="3">
        <f t="shared" si="42"/>
        <v>4.6487408877372155E-2</v>
      </c>
      <c r="W91" s="3">
        <f t="shared" si="43"/>
        <v>0.16616571474150776</v>
      </c>
      <c r="X91" s="3">
        <f t="shared" si="44"/>
        <v>-6.4703486687247593E-4</v>
      </c>
      <c r="Y91" s="3">
        <f t="shared" si="45"/>
        <v>-1.2940697337449519E-3</v>
      </c>
      <c r="Z91" s="3">
        <f t="shared" si="46"/>
        <v>-6.1780596895130106E-4</v>
      </c>
      <c r="AA91" s="3">
        <f t="shared" si="47"/>
        <v>-1.2356119379026021E-3</v>
      </c>
      <c r="AB91" s="3">
        <f t="shared" si="48"/>
        <v>6.200815214233165E-2</v>
      </c>
      <c r="AC91" s="3">
        <f t="shared" si="49"/>
        <v>6.2465051087096032E-2</v>
      </c>
      <c r="AD91" s="3">
        <f t="shared" si="50"/>
        <v>-3.3351054545597059E-2</v>
      </c>
      <c r="AE91" s="3">
        <f t="shared" si="51"/>
        <v>-3.3596797421367418E-2</v>
      </c>
    </row>
    <row r="92" spans="1:31" x14ac:dyDescent="0.2">
      <c r="A92" s="3">
        <v>0.01</v>
      </c>
      <c r="B92" s="3">
        <v>0.99</v>
      </c>
      <c r="C92" s="3">
        <v>0.05</v>
      </c>
      <c r="D92" s="3">
        <v>0.1</v>
      </c>
      <c r="E92" s="1">
        <f t="shared" si="29"/>
        <v>0.15168172903041569</v>
      </c>
      <c r="F92" s="1">
        <f t="shared" si="30"/>
        <v>0.20336345806083136</v>
      </c>
      <c r="G92" s="1">
        <f t="shared" si="31"/>
        <v>0.25146712167277185</v>
      </c>
      <c r="H92" s="1">
        <f t="shared" si="32"/>
        <v>0.30293424334554381</v>
      </c>
      <c r="I92" s="7">
        <f t="shared" si="33"/>
        <v>2.7920432257603919E-2</v>
      </c>
      <c r="J92" s="3">
        <f t="shared" si="7"/>
        <v>0.50697965465416384</v>
      </c>
      <c r="K92" s="3">
        <f t="shared" si="34"/>
        <v>4.2866780418192973E-2</v>
      </c>
      <c r="L92" s="3">
        <f t="shared" si="9"/>
        <v>0.51071505435775233</v>
      </c>
      <c r="M92" s="1">
        <f t="shared" si="35"/>
        <v>-3.2696282114055848E-2</v>
      </c>
      <c r="N92" s="1">
        <f t="shared" si="36"/>
        <v>1.4109350011539842E-2</v>
      </c>
      <c r="O92" s="1">
        <f t="shared" si="37"/>
        <v>0.74108225963704311</v>
      </c>
      <c r="P92" s="1">
        <f t="shared" si="38"/>
        <v>0.79286209398824303</v>
      </c>
      <c r="Q92" s="3">
        <f t="shared" si="39"/>
        <v>-9.3704923565630233E-3</v>
      </c>
      <c r="R92" s="3">
        <f t="shared" si="15"/>
        <v>0.49765739405209708</v>
      </c>
      <c r="S92" s="3">
        <f t="shared" si="40"/>
        <v>0.78064023549052242</v>
      </c>
      <c r="T92" s="3">
        <f t="shared" si="17"/>
        <v>0.68581808293850788</v>
      </c>
      <c r="U92" s="3">
        <f t="shared" si="41"/>
        <v>0.11890486698684113</v>
      </c>
      <c r="V92" s="3">
        <f t="shared" si="42"/>
        <v>4.6263319333602233E-2</v>
      </c>
      <c r="W92" s="3">
        <f t="shared" si="43"/>
        <v>0.16516818632044336</v>
      </c>
      <c r="X92" s="3">
        <f t="shared" si="44"/>
        <v>-6.5685321860712252E-4</v>
      </c>
      <c r="Y92" s="3">
        <f t="shared" si="45"/>
        <v>-1.313706437214245E-3</v>
      </c>
      <c r="Z92" s="3">
        <f t="shared" si="46"/>
        <v>-6.277881814392639E-4</v>
      </c>
      <c r="AA92" s="3">
        <f t="shared" si="47"/>
        <v>-1.2555763628785278E-3</v>
      </c>
      <c r="AB92" s="3">
        <f t="shared" si="48"/>
        <v>6.1806737544031154E-2</v>
      </c>
      <c r="AC92" s="3">
        <f t="shared" si="49"/>
        <v>6.2262126368774505E-2</v>
      </c>
      <c r="AD92" s="3">
        <f t="shared" si="50"/>
        <v>-3.3228752821280738E-2</v>
      </c>
      <c r="AE92" s="3">
        <f t="shared" si="51"/>
        <v>-3.3473580542274589E-2</v>
      </c>
    </row>
    <row r="93" spans="1:31" x14ac:dyDescent="0.2">
      <c r="A93" s="3">
        <v>0.01</v>
      </c>
      <c r="B93" s="3">
        <v>0.99</v>
      </c>
      <c r="C93" s="3">
        <v>0.05</v>
      </c>
      <c r="D93" s="3">
        <v>0.1</v>
      </c>
      <c r="E93" s="1">
        <f t="shared" si="29"/>
        <v>0.1517474143522764</v>
      </c>
      <c r="F93" s="1">
        <f t="shared" si="30"/>
        <v>0.20349482870455279</v>
      </c>
      <c r="G93" s="1">
        <f t="shared" si="31"/>
        <v>0.25152990049091578</v>
      </c>
      <c r="H93" s="1">
        <f t="shared" si="32"/>
        <v>0.30305980098183166</v>
      </c>
      <c r="I93" s="7">
        <f t="shared" si="33"/>
        <v>2.7936853588069098E-2</v>
      </c>
      <c r="J93" s="3">
        <f t="shared" si="7"/>
        <v>0.50698375918633498</v>
      </c>
      <c r="K93" s="3">
        <f t="shared" si="34"/>
        <v>4.2882475122728955E-2</v>
      </c>
      <c r="L93" s="3">
        <f t="shared" si="9"/>
        <v>0.51071897623128026</v>
      </c>
      <c r="M93" s="1">
        <f t="shared" si="35"/>
        <v>-3.8876955868458962E-2</v>
      </c>
      <c r="N93" s="1">
        <f t="shared" si="36"/>
        <v>7.8831373746623898E-3</v>
      </c>
      <c r="O93" s="1">
        <f t="shared" si="37"/>
        <v>0.74440513491917115</v>
      </c>
      <c r="P93" s="1">
        <f t="shared" si="38"/>
        <v>0.79620945204247051</v>
      </c>
      <c r="Q93" s="3">
        <f t="shared" si="39"/>
        <v>-1.5683917382434454E-2</v>
      </c>
      <c r="R93" s="3">
        <f t="shared" si="15"/>
        <v>0.49607910102767605</v>
      </c>
      <c r="S93" s="3">
        <f t="shared" si="40"/>
        <v>0.78404058987173142</v>
      </c>
      <c r="T93" s="3">
        <f t="shared" si="17"/>
        <v>0.68655029951917979</v>
      </c>
      <c r="U93" s="3">
        <f t="shared" si="41"/>
        <v>0.11813644622793684</v>
      </c>
      <c r="V93" s="3">
        <f t="shared" si="42"/>
        <v>4.6040860360949745E-2</v>
      </c>
      <c r="W93" s="3">
        <f t="shared" si="43"/>
        <v>0.16417730658888657</v>
      </c>
      <c r="X93" s="3">
        <f t="shared" si="44"/>
        <v>-6.6656022174410383E-4</v>
      </c>
      <c r="Y93" s="3">
        <f t="shared" si="45"/>
        <v>-1.3331204434882077E-3</v>
      </c>
      <c r="Z93" s="3">
        <f t="shared" si="46"/>
        <v>-6.3765962371824269E-4</v>
      </c>
      <c r="AA93" s="3">
        <f t="shared" si="47"/>
        <v>-1.2753192474364854E-3</v>
      </c>
      <c r="AB93" s="3">
        <f t="shared" si="48"/>
        <v>6.1604763931534932E-2</v>
      </c>
      <c r="AC93" s="3">
        <f t="shared" si="49"/>
        <v>6.205863875517071E-2</v>
      </c>
      <c r="AD93" s="3">
        <f t="shared" si="50"/>
        <v>-3.3107087800372581E-2</v>
      </c>
      <c r="AE93" s="3">
        <f t="shared" si="51"/>
        <v>-3.3351005196975023E-2</v>
      </c>
    </row>
    <row r="94" spans="1:31" x14ac:dyDescent="0.2">
      <c r="A94" s="3">
        <v>0.01</v>
      </c>
      <c r="B94" s="3">
        <v>0.99</v>
      </c>
      <c r="C94" s="3">
        <v>0.05</v>
      </c>
      <c r="D94" s="3">
        <v>0.1</v>
      </c>
      <c r="E94" s="1">
        <f t="shared" si="29"/>
        <v>0.1518140703744508</v>
      </c>
      <c r="F94" s="1">
        <f t="shared" si="30"/>
        <v>0.20362814074890162</v>
      </c>
      <c r="G94" s="1">
        <f t="shared" si="31"/>
        <v>0.25159366645328762</v>
      </c>
      <c r="H94" s="1">
        <f t="shared" si="32"/>
        <v>0.30318733290657529</v>
      </c>
      <c r="I94" s="7">
        <f t="shared" si="33"/>
        <v>2.7953517593612705E-2</v>
      </c>
      <c r="J94" s="3">
        <f t="shared" ref="J94:J116" si="52">1/(1+EXP(-I94))</f>
        <v>0.50698792437448426</v>
      </c>
      <c r="K94" s="3">
        <f t="shared" si="34"/>
        <v>4.2898416613321916E-2</v>
      </c>
      <c r="L94" s="3">
        <f t="shared" ref="L94:L116" si="53">1/(1+EXP(-K94))</f>
        <v>0.51072295977162696</v>
      </c>
      <c r="M94" s="1">
        <f t="shared" si="35"/>
        <v>-4.5037432261612456E-2</v>
      </c>
      <c r="N94" s="1">
        <f t="shared" si="36"/>
        <v>1.6772734991453188E-3</v>
      </c>
      <c r="O94" s="1">
        <f t="shared" si="37"/>
        <v>0.7477158436992084</v>
      </c>
      <c r="P94" s="1">
        <f t="shared" si="38"/>
        <v>0.79954455256216805</v>
      </c>
      <c r="Q94" s="3">
        <f t="shared" si="39"/>
        <v>-2.1976812215641323E-2</v>
      </c>
      <c r="R94" s="3">
        <f t="shared" ref="R94:R116" si="54">1/(1+EXP(-Q94))</f>
        <v>0.49450601806805183</v>
      </c>
      <c r="S94" s="3">
        <f t="shared" si="40"/>
        <v>0.78742866397280964</v>
      </c>
      <c r="T94" s="3">
        <f t="shared" ref="T94:T116" si="55">1/(1+EXP(-S94))</f>
        <v>0.68727894839257975</v>
      </c>
      <c r="U94" s="3">
        <f t="shared" si="41"/>
        <v>0.11737304077207968</v>
      </c>
      <c r="V94" s="3">
        <f t="shared" si="42"/>
        <v>4.5820017543151195E-2</v>
      </c>
      <c r="W94" s="3">
        <f t="shared" si="43"/>
        <v>0.16319305831523087</v>
      </c>
      <c r="X94" s="3">
        <f t="shared" si="44"/>
        <v>-6.7615613245738287E-4</v>
      </c>
      <c r="Y94" s="3">
        <f t="shared" si="45"/>
        <v>-1.3523122649147657E-3</v>
      </c>
      <c r="Z94" s="3">
        <f t="shared" si="46"/>
        <v>-6.474205161194381E-4</v>
      </c>
      <c r="AA94" s="3">
        <f t="shared" si="47"/>
        <v>-1.2948410322388762E-3</v>
      </c>
      <c r="AB94" s="3">
        <f t="shared" si="48"/>
        <v>6.1402260793206695E-2</v>
      </c>
      <c r="AC94" s="3">
        <f t="shared" si="49"/>
        <v>6.1854617953015133E-2</v>
      </c>
      <c r="AD94" s="3">
        <f t="shared" si="50"/>
        <v>-3.2986056463377246E-2</v>
      </c>
      <c r="AE94" s="3">
        <f t="shared" si="51"/>
        <v>-3.3229068343107654E-2</v>
      </c>
    </row>
    <row r="95" spans="1:31" x14ac:dyDescent="0.2">
      <c r="A95" s="3">
        <v>0.01</v>
      </c>
      <c r="B95" s="3">
        <v>0.99</v>
      </c>
      <c r="C95" s="3">
        <v>0.05</v>
      </c>
      <c r="D95" s="3">
        <v>0.1</v>
      </c>
      <c r="E95" s="1">
        <f t="shared" si="29"/>
        <v>0.15188168598769652</v>
      </c>
      <c r="F95" s="1">
        <f t="shared" si="30"/>
        <v>0.2037633719753931</v>
      </c>
      <c r="G95" s="1">
        <f t="shared" si="31"/>
        <v>0.25165840850489957</v>
      </c>
      <c r="H95" s="1">
        <f t="shared" si="32"/>
        <v>0.30331681700979918</v>
      </c>
      <c r="I95" s="7">
        <f t="shared" si="33"/>
        <v>2.797042149692414E-2</v>
      </c>
      <c r="J95" s="3">
        <f t="shared" si="52"/>
        <v>0.50699214952437699</v>
      </c>
      <c r="K95" s="3">
        <f t="shared" si="34"/>
        <v>4.2914602126224902E-2</v>
      </c>
      <c r="L95" s="3">
        <f t="shared" si="53"/>
        <v>0.51072700428811013</v>
      </c>
      <c r="M95" s="1">
        <f t="shared" si="35"/>
        <v>-5.117765834093313E-2</v>
      </c>
      <c r="N95" s="1">
        <f t="shared" si="36"/>
        <v>-4.5081882961561948E-3</v>
      </c>
      <c r="O95" s="1">
        <f t="shared" si="37"/>
        <v>0.75101444934554618</v>
      </c>
      <c r="P95" s="1">
        <f t="shared" si="38"/>
        <v>0.80286745939647886</v>
      </c>
      <c r="Q95" s="3">
        <f t="shared" si="39"/>
        <v>-2.8249124513156421E-2</v>
      </c>
      <c r="R95" s="3">
        <f t="shared" si="54"/>
        <v>0.49293818848360221</v>
      </c>
      <c r="S95" s="3">
        <f t="shared" si="40"/>
        <v>0.79080452237553434</v>
      </c>
      <c r="T95" s="3">
        <f t="shared" si="55"/>
        <v>0.68800405102768203</v>
      </c>
      <c r="U95" s="3">
        <f t="shared" si="41"/>
        <v>0.11661464694791164</v>
      </c>
      <c r="V95" s="3">
        <f t="shared" si="42"/>
        <v>4.5600776597845435E-2</v>
      </c>
      <c r="W95" s="3">
        <f t="shared" si="43"/>
        <v>0.16221542354575708</v>
      </c>
      <c r="X95" s="3">
        <f t="shared" si="44"/>
        <v>-6.856412284460549E-4</v>
      </c>
      <c r="Y95" s="3">
        <f t="shared" si="45"/>
        <v>-1.3712824568921098E-3</v>
      </c>
      <c r="Z95" s="3">
        <f t="shared" si="46"/>
        <v>-6.5707110100881553E-4</v>
      </c>
      <c r="AA95" s="3">
        <f t="shared" si="47"/>
        <v>-1.3141422020176311E-3</v>
      </c>
      <c r="AB95" s="3">
        <f t="shared" si="48"/>
        <v>6.1199257303437449E-2</v>
      </c>
      <c r="AC95" s="3">
        <f t="shared" si="49"/>
        <v>6.1650093352656553E-2</v>
      </c>
      <c r="AD95" s="3">
        <f t="shared" si="50"/>
        <v>-3.286565578233698E-2</v>
      </c>
      <c r="AE95" s="3">
        <f t="shared" si="51"/>
        <v>-3.3107766929771958E-2</v>
      </c>
    </row>
    <row r="96" spans="1:31" x14ac:dyDescent="0.2">
      <c r="A96" s="3">
        <v>0.01</v>
      </c>
      <c r="B96" s="3">
        <v>0.99</v>
      </c>
      <c r="C96" s="3">
        <v>0.05</v>
      </c>
      <c r="D96" s="3">
        <v>0.1</v>
      </c>
      <c r="E96" s="1">
        <f t="shared" si="29"/>
        <v>0.15195025011054114</v>
      </c>
      <c r="F96" s="1">
        <f t="shared" si="30"/>
        <v>0.2039005002210823</v>
      </c>
      <c r="G96" s="1">
        <f t="shared" si="31"/>
        <v>0.25172411561500047</v>
      </c>
      <c r="H96" s="1">
        <f t="shared" si="32"/>
        <v>0.30344823123000092</v>
      </c>
      <c r="I96" s="7">
        <f t="shared" si="33"/>
        <v>2.798756252763529E-2</v>
      </c>
      <c r="J96" s="3">
        <f t="shared" si="52"/>
        <v>0.50699643394351346</v>
      </c>
      <c r="K96" s="3">
        <f t="shared" si="34"/>
        <v>4.2931028903750112E-2</v>
      </c>
      <c r="L96" s="3">
        <f t="shared" si="53"/>
        <v>0.5107311090915615</v>
      </c>
      <c r="M96" s="1">
        <f t="shared" si="35"/>
        <v>-5.7297584071276872E-2</v>
      </c>
      <c r="N96" s="1">
        <f t="shared" si="36"/>
        <v>-1.0673197631421851E-2</v>
      </c>
      <c r="O96" s="1">
        <f t="shared" si="37"/>
        <v>0.75430101492377988</v>
      </c>
      <c r="P96" s="1">
        <f t="shared" si="38"/>
        <v>0.80617823608945605</v>
      </c>
      <c r="Q96" s="3">
        <f t="shared" si="39"/>
        <v>-3.4500804861565537E-2</v>
      </c>
      <c r="R96" s="3">
        <f t="shared" si="54"/>
        <v>0.49137565423484708</v>
      </c>
      <c r="S96" s="3">
        <f t="shared" si="40"/>
        <v>0.79416822932977582</v>
      </c>
      <c r="T96" s="3">
        <f t="shared" si="55"/>
        <v>0.68872562878474175</v>
      </c>
      <c r="U96" s="3">
        <f t="shared" si="41"/>
        <v>0.11586126024501352</v>
      </c>
      <c r="V96" s="3">
        <f t="shared" si="42"/>
        <v>4.5383123375574611E-2</v>
      </c>
      <c r="W96" s="3">
        <f t="shared" si="43"/>
        <v>0.16124438362058813</v>
      </c>
      <c r="X96" s="3">
        <f t="shared" si="44"/>
        <v>-6.9501580845778227E-4</v>
      </c>
      <c r="Y96" s="3">
        <f t="shared" si="45"/>
        <v>-1.3900316169155645E-3</v>
      </c>
      <c r="Z96" s="3">
        <f t="shared" si="46"/>
        <v>-6.6661164231544335E-4</v>
      </c>
      <c r="AA96" s="3">
        <f t="shared" si="47"/>
        <v>-1.3332232846308867E-3</v>
      </c>
      <c r="AB96" s="3">
        <f t="shared" si="48"/>
        <v>6.0995782316232663E-2</v>
      </c>
      <c r="AC96" s="3">
        <f t="shared" si="49"/>
        <v>6.1445094021603676E-2</v>
      </c>
      <c r="AD96" s="3">
        <f t="shared" si="50"/>
        <v>-3.2745882721597792E-2</v>
      </c>
      <c r="AE96" s="3">
        <f t="shared" si="51"/>
        <v>-3.2987097898300344E-2</v>
      </c>
    </row>
    <row r="97" spans="1:31" x14ac:dyDescent="0.2">
      <c r="A97" s="3">
        <v>0.01</v>
      </c>
      <c r="B97" s="3">
        <v>0.99</v>
      </c>
      <c r="C97" s="3">
        <v>0.05</v>
      </c>
      <c r="D97" s="3">
        <v>0.1</v>
      </c>
      <c r="E97" s="1">
        <f t="shared" si="29"/>
        <v>0.15201975169138693</v>
      </c>
      <c r="F97" s="1">
        <f t="shared" si="30"/>
        <v>0.20403950338277385</v>
      </c>
      <c r="G97" s="1">
        <f t="shared" si="31"/>
        <v>0.25179077677923201</v>
      </c>
      <c r="H97" s="1">
        <f t="shared" si="32"/>
        <v>0.303581553558464</v>
      </c>
      <c r="I97" s="7">
        <f t="shared" si="33"/>
        <v>2.8004937922846734E-2</v>
      </c>
      <c r="J97" s="3">
        <f t="shared" si="52"/>
        <v>0.50700077694126122</v>
      </c>
      <c r="K97" s="3">
        <f t="shared" si="34"/>
        <v>4.2947694194808005E-2</v>
      </c>
      <c r="L97" s="3">
        <f t="shared" si="53"/>
        <v>0.51073527349446113</v>
      </c>
      <c r="M97" s="1">
        <f t="shared" si="35"/>
        <v>-6.3397162302900142E-2</v>
      </c>
      <c r="N97" s="1">
        <f t="shared" si="36"/>
        <v>-1.6817707033582218E-2</v>
      </c>
      <c r="O97" s="1">
        <f t="shared" si="37"/>
        <v>0.75757560319593964</v>
      </c>
      <c r="P97" s="1">
        <f t="shared" si="38"/>
        <v>0.80947694587928609</v>
      </c>
      <c r="Q97" s="3">
        <f t="shared" si="39"/>
        <v>-4.0731806744787942E-2</v>
      </c>
      <c r="R97" s="3">
        <f t="shared" si="54"/>
        <v>0.48981845594129225</v>
      </c>
      <c r="S97" s="3">
        <f t="shared" si="40"/>
        <v>0.79751984875320425</v>
      </c>
      <c r="T97" s="3">
        <f t="shared" si="55"/>
        <v>0.68944370291480717</v>
      </c>
      <c r="U97" s="3">
        <f t="shared" si="41"/>
        <v>0.1151128753309429</v>
      </c>
      <c r="V97" s="3">
        <f t="shared" si="42"/>
        <v>4.5167043858781342E-2</v>
      </c>
      <c r="W97" s="3">
        <f t="shared" si="43"/>
        <v>0.16027991918972423</v>
      </c>
      <c r="X97" s="3">
        <f t="shared" si="44"/>
        <v>-7.0428019180797407E-4</v>
      </c>
      <c r="Y97" s="3">
        <f t="shared" si="45"/>
        <v>-1.4085603836159481E-3</v>
      </c>
      <c r="Z97" s="3">
        <f t="shared" si="46"/>
        <v>-6.760424250551062E-4</v>
      </c>
      <c r="AA97" s="3">
        <f t="shared" si="47"/>
        <v>-1.3520848501102124E-3</v>
      </c>
      <c r="AB97" s="3">
        <f t="shared" si="48"/>
        <v>6.0791864359155803E-2</v>
      </c>
      <c r="AC97" s="3">
        <f t="shared" si="49"/>
        <v>6.1239648698425485E-2</v>
      </c>
      <c r="AD97" s="3">
        <f t="shared" si="50"/>
        <v>-3.2626734238554909E-2</v>
      </c>
      <c r="AE97" s="3">
        <f t="shared" si="51"/>
        <v>-3.2867058183009473E-2</v>
      </c>
    </row>
    <row r="98" spans="1:31" x14ac:dyDescent="0.2">
      <c r="A98" s="3">
        <v>0.01</v>
      </c>
      <c r="B98" s="3">
        <v>0.99</v>
      </c>
      <c r="C98" s="3">
        <v>0.05</v>
      </c>
      <c r="D98" s="3">
        <v>0.1</v>
      </c>
      <c r="E98" s="1">
        <f t="shared" si="29"/>
        <v>0.15209017971056774</v>
      </c>
      <c r="F98" s="1">
        <f t="shared" si="30"/>
        <v>0.20418035942113544</v>
      </c>
      <c r="G98" s="1">
        <f t="shared" si="31"/>
        <v>0.25185838102173752</v>
      </c>
      <c r="H98" s="1">
        <f t="shared" si="32"/>
        <v>0.30371676204347503</v>
      </c>
      <c r="I98" s="7">
        <f t="shared" si="33"/>
        <v>2.8022544927641932E-2</v>
      </c>
      <c r="J98" s="3">
        <f t="shared" si="52"/>
        <v>0.50700517782898269</v>
      </c>
      <c r="K98" s="3">
        <f t="shared" si="34"/>
        <v>4.2964595255434383E-2</v>
      </c>
      <c r="L98" s="3">
        <f t="shared" si="53"/>
        <v>0.51073949681107012</v>
      </c>
      <c r="M98" s="1">
        <f t="shared" si="35"/>
        <v>-6.9476348738815724E-2</v>
      </c>
      <c r="N98" s="1">
        <f t="shared" si="36"/>
        <v>-2.2941671903424766E-2</v>
      </c>
      <c r="O98" s="1">
        <f t="shared" si="37"/>
        <v>0.76083827661979508</v>
      </c>
      <c r="P98" s="1">
        <f t="shared" si="38"/>
        <v>0.81276365169758702</v>
      </c>
      <c r="Q98" s="3">
        <f t="shared" si="39"/>
        <v>-4.6942086511191514E-2</v>
      </c>
      <c r="R98" s="3">
        <f t="shared" si="54"/>
        <v>0.48826663289077626</v>
      </c>
      <c r="S98" s="3">
        <f t="shared" si="40"/>
        <v>0.80085944423106936</v>
      </c>
      <c r="T98" s="3">
        <f t="shared" si="55"/>
        <v>0.69015829455926891</v>
      </c>
      <c r="U98" s="3">
        <f t="shared" si="41"/>
        <v>0.11436948606834027</v>
      </c>
      <c r="V98" s="3">
        <f t="shared" si="42"/>
        <v>4.4952524160803073E-2</v>
      </c>
      <c r="W98" s="3">
        <f t="shared" si="43"/>
        <v>0.15932201022914333</v>
      </c>
      <c r="X98" s="3">
        <f t="shared" si="44"/>
        <v>-7.1343471789531013E-4</v>
      </c>
      <c r="Y98" s="3">
        <f t="shared" si="45"/>
        <v>-1.4268694357906203E-3</v>
      </c>
      <c r="Z98" s="3">
        <f t="shared" si="46"/>
        <v>-6.8536375484980466E-4</v>
      </c>
      <c r="AA98" s="3">
        <f t="shared" si="47"/>
        <v>-1.3707275096996093E-3</v>
      </c>
      <c r="AB98" s="3">
        <f t="shared" si="48"/>
        <v>6.0587531627623141E-2</v>
      </c>
      <c r="AC98" s="3">
        <f t="shared" si="49"/>
        <v>6.1033785787006051E-2</v>
      </c>
      <c r="AD98" s="3">
        <f t="shared" si="50"/>
        <v>-3.2508207284377769E-2</v>
      </c>
      <c r="AE98" s="3">
        <f t="shared" si="51"/>
        <v>-3.2747644711931284E-2</v>
      </c>
    </row>
    <row r="99" spans="1:31" x14ac:dyDescent="0.2">
      <c r="A99" s="3">
        <v>0.01</v>
      </c>
      <c r="B99" s="3">
        <v>0.99</v>
      </c>
      <c r="C99" s="3">
        <v>0.05</v>
      </c>
      <c r="D99" s="3">
        <v>0.1</v>
      </c>
      <c r="E99" s="1">
        <f t="shared" si="29"/>
        <v>0.15216152318235726</v>
      </c>
      <c r="F99" s="1">
        <f t="shared" si="30"/>
        <v>0.20432304636471449</v>
      </c>
      <c r="G99" s="1">
        <f t="shared" si="31"/>
        <v>0.25192691739722251</v>
      </c>
      <c r="H99" s="1">
        <f t="shared" si="32"/>
        <v>0.303853834794445</v>
      </c>
      <c r="I99" s="7">
        <f t="shared" si="33"/>
        <v>2.8040380795589313E-2</v>
      </c>
      <c r="J99" s="3">
        <f t="shared" si="52"/>
        <v>0.50700963592016135</v>
      </c>
      <c r="K99" s="3">
        <f t="shared" si="34"/>
        <v>4.2981729349305622E-2</v>
      </c>
      <c r="L99" s="3">
        <f t="shared" si="53"/>
        <v>0.51074377835755846</v>
      </c>
      <c r="M99" s="1">
        <f t="shared" si="35"/>
        <v>-7.5535101901578042E-2</v>
      </c>
      <c r="N99" s="1">
        <f t="shared" si="36"/>
        <v>-2.904505048212537E-2</v>
      </c>
      <c r="O99" s="1">
        <f t="shared" si="37"/>
        <v>0.76408909734823283</v>
      </c>
      <c r="P99" s="1">
        <f t="shared" si="38"/>
        <v>0.81603841616878015</v>
      </c>
      <c r="Q99" s="3">
        <f t="shared" si="39"/>
        <v>-5.3131603340138105E-2</v>
      </c>
      <c r="R99" s="3">
        <f t="shared" si="54"/>
        <v>0.48672022304930235</v>
      </c>
      <c r="S99" s="3">
        <f t="shared" si="40"/>
        <v>0.8041870790160528</v>
      </c>
      <c r="T99" s="3">
        <f t="shared" si="55"/>
        <v>0.69086942474944701</v>
      </c>
      <c r="U99" s="3">
        <f t="shared" si="41"/>
        <v>0.11363108553208828</v>
      </c>
      <c r="V99" s="3">
        <f t="shared" si="42"/>
        <v>4.4739550524863371E-2</v>
      </c>
      <c r="W99" s="3">
        <f t="shared" si="43"/>
        <v>0.15837063605695165</v>
      </c>
      <c r="X99" s="3">
        <f t="shared" si="44"/>
        <v>-7.224797457141824E-4</v>
      </c>
      <c r="Y99" s="3">
        <f t="shared" si="45"/>
        <v>-1.4449594914283648E-3</v>
      </c>
      <c r="Z99" s="3">
        <f t="shared" si="46"/>
        <v>-6.9457595744372132E-4</v>
      </c>
      <c r="AA99" s="3">
        <f t="shared" si="47"/>
        <v>-1.3891519148874426E-3</v>
      </c>
      <c r="AB99" s="3">
        <f t="shared" si="48"/>
        <v>6.0382811979546681E-2</v>
      </c>
      <c r="AC99" s="3">
        <f t="shared" si="49"/>
        <v>6.0827533351149377E-2</v>
      </c>
      <c r="AD99" s="3">
        <f t="shared" si="50"/>
        <v>-3.2390298804714925E-2</v>
      </c>
      <c r="AE99" s="3">
        <f t="shared" si="51"/>
        <v>-3.2628854407523437E-2</v>
      </c>
    </row>
    <row r="100" spans="1:31" x14ac:dyDescent="0.2">
      <c r="A100" s="3">
        <v>0.01</v>
      </c>
      <c r="B100" s="3">
        <v>0.99</v>
      </c>
      <c r="C100" s="3">
        <v>0.05</v>
      </c>
      <c r="D100" s="3">
        <v>0.1</v>
      </c>
      <c r="E100" s="1">
        <f t="shared" si="29"/>
        <v>0.15223377115692868</v>
      </c>
      <c r="F100" s="1">
        <f t="shared" si="30"/>
        <v>0.20446754231385733</v>
      </c>
      <c r="G100" s="1">
        <f t="shared" si="31"/>
        <v>0.2519963749929669</v>
      </c>
      <c r="H100" s="1">
        <f t="shared" si="32"/>
        <v>0.30399274998593373</v>
      </c>
      <c r="I100" s="7">
        <f t="shared" si="33"/>
        <v>2.8058442789232169E-2</v>
      </c>
      <c r="J100" s="3">
        <f t="shared" si="52"/>
        <v>0.50701415053052445</v>
      </c>
      <c r="K100" s="3">
        <f t="shared" si="34"/>
        <v>4.2999093748241721E-2</v>
      </c>
      <c r="L100" s="3">
        <f t="shared" si="53"/>
        <v>0.51074811745213167</v>
      </c>
      <c r="M100" s="1">
        <f t="shared" si="35"/>
        <v>-8.1573383099532715E-2</v>
      </c>
      <c r="N100" s="1">
        <f t="shared" si="36"/>
        <v>-3.5127803817240309E-2</v>
      </c>
      <c r="O100" s="1">
        <f t="shared" si="37"/>
        <v>0.76732812722870436</v>
      </c>
      <c r="P100" s="1">
        <f t="shared" si="38"/>
        <v>0.81930130160953252</v>
      </c>
      <c r="Q100" s="3">
        <f t="shared" si="39"/>
        <v>-5.9300319207993904E-2</v>
      </c>
      <c r="R100" s="3">
        <f t="shared" si="54"/>
        <v>0.48517926307133469</v>
      </c>
      <c r="S100" s="3">
        <f t="shared" si="40"/>
        <v>0.80750281602818963</v>
      </c>
      <c r="T100" s="3">
        <f t="shared" si="55"/>
        <v>0.69157711440621339</v>
      </c>
      <c r="U100" s="3">
        <f t="shared" si="41"/>
        <v>0.11289766602650834</v>
      </c>
      <c r="V100" s="3">
        <f t="shared" si="42"/>
        <v>4.4528109323061123E-2</v>
      </c>
      <c r="W100" s="3">
        <f t="shared" si="43"/>
        <v>0.15742577534956947</v>
      </c>
      <c r="X100" s="3">
        <f t="shared" si="44"/>
        <v>-7.3141565336462631E-4</v>
      </c>
      <c r="Y100" s="3">
        <f t="shared" si="45"/>
        <v>-1.4628313067292526E-3</v>
      </c>
      <c r="Z100" s="3">
        <f t="shared" si="46"/>
        <v>-7.0367937821624101E-4</v>
      </c>
      <c r="AA100" s="3">
        <f t="shared" si="47"/>
        <v>-1.407358756432482E-3</v>
      </c>
      <c r="AB100" s="3">
        <f t="shared" si="48"/>
        <v>6.0177732930319666E-2</v>
      </c>
      <c r="AC100" s="3">
        <f t="shared" si="49"/>
        <v>6.0620919109529867E-2</v>
      </c>
      <c r="AD100" s="3">
        <f t="shared" si="50"/>
        <v>-3.2273005740379439E-2</v>
      </c>
      <c r="AE100" s="3">
        <f t="shared" si="51"/>
        <v>-3.2510684187360299E-2</v>
      </c>
    </row>
    <row r="101" spans="1:31" x14ac:dyDescent="0.2">
      <c r="A101" s="3">
        <v>0.01</v>
      </c>
      <c r="B101" s="3">
        <v>0.99</v>
      </c>
      <c r="C101" s="3">
        <v>0.05</v>
      </c>
      <c r="D101" s="3">
        <v>0.1</v>
      </c>
      <c r="E101" s="1">
        <f t="shared" si="29"/>
        <v>0.15230691272226515</v>
      </c>
      <c r="F101" s="1">
        <f t="shared" si="30"/>
        <v>0.20461382544453025</v>
      </c>
      <c r="G101" s="1">
        <f t="shared" si="31"/>
        <v>0.25206674293078851</v>
      </c>
      <c r="H101" s="1">
        <f t="shared" si="32"/>
        <v>0.30413348586157696</v>
      </c>
      <c r="I101" s="7">
        <f t="shared" si="33"/>
        <v>2.8076728180566283E-2</v>
      </c>
      <c r="J101" s="3">
        <f t="shared" si="52"/>
        <v>0.50701872097816136</v>
      </c>
      <c r="K101" s="3">
        <f t="shared" si="34"/>
        <v>4.3016685732697124E-2</v>
      </c>
      <c r="L101" s="3">
        <f t="shared" si="53"/>
        <v>0.51075251341515249</v>
      </c>
      <c r="M101" s="1">
        <f t="shared" si="35"/>
        <v>-8.7591156392564679E-2</v>
      </c>
      <c r="N101" s="1">
        <f t="shared" si="36"/>
        <v>-4.1189895728193295E-2</v>
      </c>
      <c r="O101" s="1">
        <f t="shared" si="37"/>
        <v>0.77055542780274233</v>
      </c>
      <c r="P101" s="1">
        <f t="shared" si="38"/>
        <v>0.82255237002826853</v>
      </c>
      <c r="Q101" s="3">
        <f t="shared" si="39"/>
        <v>-6.544819885363902E-2</v>
      </c>
      <c r="R101" s="3">
        <f t="shared" si="54"/>
        <v>0.483643788310541</v>
      </c>
      <c r="S101" s="3">
        <f t="shared" si="40"/>
        <v>0.81080671785485503</v>
      </c>
      <c r="T101" s="3">
        <f t="shared" si="55"/>
        <v>0.69228138433964725</v>
      </c>
      <c r="U101" s="3">
        <f t="shared" si="41"/>
        <v>0.11216921910258028</v>
      </c>
      <c r="V101" s="3">
        <f t="shared" si="42"/>
        <v>4.4318187055358414E-2</v>
      </c>
      <c r="W101" s="3">
        <f t="shared" si="43"/>
        <v>0.15648740615793869</v>
      </c>
      <c r="X101" s="3">
        <f t="shared" si="44"/>
        <v>-7.4024283756029641E-4</v>
      </c>
      <c r="Y101" s="3">
        <f t="shared" si="45"/>
        <v>-1.4804856751205928E-3</v>
      </c>
      <c r="Z101" s="3">
        <f t="shared" si="46"/>
        <v>-7.1267438169258298E-4</v>
      </c>
      <c r="AA101" s="3">
        <f t="shared" si="47"/>
        <v>-1.425348763385166E-3</v>
      </c>
      <c r="AB101" s="3">
        <f t="shared" si="48"/>
        <v>5.9972321648140016E-2</v>
      </c>
      <c r="AC101" s="3">
        <f t="shared" si="49"/>
        <v>6.0413970430983024E-2</v>
      </c>
      <c r="AD101" s="3">
        <f t="shared" si="50"/>
        <v>-3.215632502801518E-2</v>
      </c>
      <c r="AE101" s="3">
        <f t="shared" si="51"/>
        <v>-3.2393130964804652E-2</v>
      </c>
    </row>
    <row r="102" spans="1:31" x14ac:dyDescent="0.2">
      <c r="A102" s="3">
        <v>0.01</v>
      </c>
      <c r="B102" s="3">
        <v>0.99</v>
      </c>
      <c r="C102" s="3">
        <v>0.05</v>
      </c>
      <c r="D102" s="3">
        <v>0.1</v>
      </c>
      <c r="E102" s="1">
        <f t="shared" si="29"/>
        <v>0.15238093700602118</v>
      </c>
      <c r="F102" s="1">
        <f t="shared" si="30"/>
        <v>0.20476187401204229</v>
      </c>
      <c r="G102" s="1">
        <f t="shared" si="31"/>
        <v>0.25213801036895778</v>
      </c>
      <c r="H102" s="1">
        <f t="shared" si="32"/>
        <v>0.30427602073791549</v>
      </c>
      <c r="I102" s="7">
        <f t="shared" si="33"/>
        <v>2.8095234251505289E-2</v>
      </c>
      <c r="J102" s="3">
        <f t="shared" si="52"/>
        <v>0.5070233465836409</v>
      </c>
      <c r="K102" s="3">
        <f t="shared" si="34"/>
        <v>4.303450259223944E-2</v>
      </c>
      <c r="L102" s="3">
        <f t="shared" si="53"/>
        <v>0.51075696556926131</v>
      </c>
      <c r="M102" s="1">
        <f t="shared" si="35"/>
        <v>-9.3588388557378679E-2</v>
      </c>
      <c r="N102" s="1">
        <f t="shared" si="36"/>
        <v>-4.7231292771291594E-2</v>
      </c>
      <c r="O102" s="1">
        <f t="shared" si="37"/>
        <v>0.77377106030554388</v>
      </c>
      <c r="P102" s="1">
        <f t="shared" si="38"/>
        <v>0.82579168312474904</v>
      </c>
      <c r="Q102" s="3">
        <f t="shared" si="39"/>
        <v>-7.1575209743510546E-2</v>
      </c>
      <c r="R102" s="3">
        <f t="shared" si="54"/>
        <v>0.48211383283096121</v>
      </c>
      <c r="S102" s="3">
        <f t="shared" si="40"/>
        <v>0.81409884675081878</v>
      </c>
      <c r="T102" s="3">
        <f t="shared" si="55"/>
        <v>0.6929822552487267</v>
      </c>
      <c r="U102" s="3">
        <f t="shared" si="41"/>
        <v>0.11144573557517039</v>
      </c>
      <c r="V102" s="3">
        <f t="shared" si="42"/>
        <v>4.4109770348566266E-2</v>
      </c>
      <c r="W102" s="3">
        <f t="shared" si="43"/>
        <v>0.15555550592373665</v>
      </c>
      <c r="X102" s="3">
        <f t="shared" si="44"/>
        <v>-7.4896171313501136E-4</v>
      </c>
      <c r="Y102" s="3">
        <f t="shared" si="45"/>
        <v>-1.4979234262700227E-3</v>
      </c>
      <c r="Z102" s="3">
        <f t="shared" si="46"/>
        <v>-7.2156135105258578E-4</v>
      </c>
      <c r="AA102" s="3">
        <f t="shared" si="47"/>
        <v>-1.4431227021051716E-3</v>
      </c>
      <c r="AB102" s="3">
        <f t="shared" si="48"/>
        <v>5.9766604949666707E-2</v>
      </c>
      <c r="AC102" s="3">
        <f t="shared" si="49"/>
        <v>6.0206714330131576E-2</v>
      </c>
      <c r="AD102" s="3">
        <f t="shared" si="50"/>
        <v>-3.2040253600744223E-2</v>
      </c>
      <c r="AE102" s="3">
        <f t="shared" si="51"/>
        <v>-3.2276191649660273E-2</v>
      </c>
    </row>
    <row r="103" spans="1:31" x14ac:dyDescent="0.2">
      <c r="A103" s="3">
        <v>0.01</v>
      </c>
      <c r="B103" s="3">
        <v>0.99</v>
      </c>
      <c r="C103" s="3">
        <v>0.05</v>
      </c>
      <c r="D103" s="3">
        <v>0.1</v>
      </c>
      <c r="E103" s="1">
        <f t="shared" si="29"/>
        <v>0.15245583317733469</v>
      </c>
      <c r="F103" s="1">
        <f t="shared" si="30"/>
        <v>0.20491166635466929</v>
      </c>
      <c r="G103" s="1">
        <f t="shared" si="31"/>
        <v>0.25221016650406303</v>
      </c>
      <c r="H103" s="1">
        <f t="shared" si="32"/>
        <v>0.30442033300812599</v>
      </c>
      <c r="I103" s="7">
        <f t="shared" si="33"/>
        <v>2.8113958294333666E-2</v>
      </c>
      <c r="J103" s="3">
        <f t="shared" si="52"/>
        <v>0.50702802667012403</v>
      </c>
      <c r="K103" s="3">
        <f t="shared" si="34"/>
        <v>4.3052541626015753E-2</v>
      </c>
      <c r="L103" s="3">
        <f t="shared" si="53"/>
        <v>0.51076147323949228</v>
      </c>
      <c r="M103" s="1">
        <f t="shared" si="35"/>
        <v>-9.9565049052345353E-2</v>
      </c>
      <c r="N103" s="1">
        <f t="shared" si="36"/>
        <v>-5.3251964204304753E-2</v>
      </c>
      <c r="O103" s="1">
        <f t="shared" si="37"/>
        <v>0.77697508566561835</v>
      </c>
      <c r="P103" s="1">
        <f t="shared" si="38"/>
        <v>0.8290193022897151</v>
      </c>
      <c r="Q103" s="3">
        <f t="shared" si="39"/>
        <v>-7.7681322036212169E-2</v>
      </c>
      <c r="R103" s="3">
        <f t="shared" si="54"/>
        <v>0.48058942941858424</v>
      </c>
      <c r="S103" s="3">
        <f t="shared" si="40"/>
        <v>0.81737926463835997</v>
      </c>
      <c r="T103" s="3">
        <f t="shared" si="55"/>
        <v>0.69367974772105068</v>
      </c>
      <c r="U103" s="3">
        <f t="shared" si="41"/>
        <v>0.11072720554025434</v>
      </c>
      <c r="V103" s="3">
        <f t="shared" si="42"/>
        <v>4.3902845955330082E-2</v>
      </c>
      <c r="W103" s="3">
        <f t="shared" si="43"/>
        <v>0.15463005149558443</v>
      </c>
      <c r="X103" s="3">
        <f t="shared" si="44"/>
        <v>-7.5757271254839873E-4</v>
      </c>
      <c r="Y103" s="3">
        <f t="shared" si="45"/>
        <v>-1.5151454250967975E-3</v>
      </c>
      <c r="Z103" s="3">
        <f t="shared" si="46"/>
        <v>-7.3034068763818359E-4</v>
      </c>
      <c r="AA103" s="3">
        <f t="shared" si="47"/>
        <v>-1.4606813752763672E-3</v>
      </c>
      <c r="AB103" s="3">
        <f t="shared" si="48"/>
        <v>5.9560609296003528E-2</v>
      </c>
      <c r="AC103" s="3">
        <f t="shared" si="49"/>
        <v>5.999917746334138E-2</v>
      </c>
      <c r="AD103" s="3">
        <f t="shared" si="50"/>
        <v>-3.1924788388795977E-2</v>
      </c>
      <c r="AE103" s="3">
        <f t="shared" si="51"/>
        <v>-3.2159863148806242E-2</v>
      </c>
    </row>
    <row r="104" spans="1:31" x14ac:dyDescent="0.2">
      <c r="A104" s="3">
        <v>0.01</v>
      </c>
      <c r="B104" s="3">
        <v>0.99</v>
      </c>
      <c r="C104" s="3">
        <v>0.05</v>
      </c>
      <c r="D104" s="3">
        <v>0.1</v>
      </c>
      <c r="E104" s="1">
        <f t="shared" si="29"/>
        <v>0.15253159044858952</v>
      </c>
      <c r="F104" s="1">
        <f t="shared" si="30"/>
        <v>0.20506318089717895</v>
      </c>
      <c r="G104" s="1">
        <f t="shared" si="31"/>
        <v>0.25228320057282683</v>
      </c>
      <c r="H104" s="1">
        <f t="shared" si="32"/>
        <v>0.30456640114565364</v>
      </c>
      <c r="I104" s="7">
        <f t="shared" si="33"/>
        <v>2.8132897612147371E-2</v>
      </c>
      <c r="J104" s="3">
        <f t="shared" si="52"/>
        <v>0.50703276056347446</v>
      </c>
      <c r="K104" s="3">
        <f t="shared" si="34"/>
        <v>4.3070800143206703E-2</v>
      </c>
      <c r="L104" s="3">
        <f t="shared" si="53"/>
        <v>0.51076603575338719</v>
      </c>
      <c r="M104" s="1">
        <f t="shared" si="35"/>
        <v>-0.10552110998194571</v>
      </c>
      <c r="N104" s="1">
        <f t="shared" si="36"/>
        <v>-5.9251881950638893E-2</v>
      </c>
      <c r="O104" s="1">
        <f t="shared" si="37"/>
        <v>0.78016756450449798</v>
      </c>
      <c r="P104" s="1">
        <f t="shared" si="38"/>
        <v>0.83223528860459572</v>
      </c>
      <c r="Q104" s="3">
        <f t="shared" si="39"/>
        <v>-8.3766508546723434E-2</v>
      </c>
      <c r="R104" s="3">
        <f t="shared" si="54"/>
        <v>0.47907060959331277</v>
      </c>
      <c r="S104" s="3">
        <f t="shared" si="40"/>
        <v>0.8206480331074435</v>
      </c>
      <c r="T104" s="3">
        <f t="shared" si="55"/>
        <v>0.69437388223259366</v>
      </c>
      <c r="U104" s="3">
        <f t="shared" si="41"/>
        <v>0.11001361839212102</v>
      </c>
      <c r="V104" s="3">
        <f t="shared" si="42"/>
        <v>4.36974007531142E-2</v>
      </c>
      <c r="W104" s="3">
        <f t="shared" si="43"/>
        <v>0.15371101914523522</v>
      </c>
      <c r="X104" s="3">
        <f t="shared" si="44"/>
        <v>-7.6607628539113876E-4</v>
      </c>
      <c r="Y104" s="3">
        <f t="shared" si="45"/>
        <v>-1.5321525707822775E-3</v>
      </c>
      <c r="Z104" s="3">
        <f t="shared" si="46"/>
        <v>-7.3901281046008277E-4</v>
      </c>
      <c r="AA104" s="3">
        <f t="shared" si="47"/>
        <v>-1.4780256209201655E-3</v>
      </c>
      <c r="AB104" s="3">
        <f t="shared" si="48"/>
        <v>5.935436078900435E-2</v>
      </c>
      <c r="AC104" s="3">
        <f t="shared" si="49"/>
        <v>5.9791386125001303E-2</v>
      </c>
      <c r="AD104" s="3">
        <f t="shared" si="50"/>
        <v>-3.1809926320118365E-2</v>
      </c>
      <c r="AE104" s="3">
        <f t="shared" si="51"/>
        <v>-3.2044142366813008E-2</v>
      </c>
    </row>
    <row r="105" spans="1:31" x14ac:dyDescent="0.2">
      <c r="A105" s="3">
        <v>0.01</v>
      </c>
      <c r="B105" s="3">
        <v>0.99</v>
      </c>
      <c r="C105" s="3">
        <v>0.05</v>
      </c>
      <c r="D105" s="3">
        <v>0.1</v>
      </c>
      <c r="E105" s="1">
        <f t="shared" si="29"/>
        <v>0.15260819807712864</v>
      </c>
      <c r="F105" s="1">
        <f t="shared" si="30"/>
        <v>0.20521639615425719</v>
      </c>
      <c r="G105" s="1">
        <f t="shared" si="31"/>
        <v>0.25235710185387283</v>
      </c>
      <c r="H105" s="1">
        <f t="shared" si="32"/>
        <v>0.30471420370774566</v>
      </c>
      <c r="I105" s="7">
        <f t="shared" si="33"/>
        <v>2.815204951928215E-2</v>
      </c>
      <c r="J105" s="3">
        <f t="shared" si="52"/>
        <v>0.5070375475923653</v>
      </c>
      <c r="K105" s="3">
        <f t="shared" si="34"/>
        <v>4.3089275463468205E-2</v>
      </c>
      <c r="L105" s="3">
        <f t="shared" si="53"/>
        <v>0.51077065244110553</v>
      </c>
      <c r="M105" s="1">
        <f t="shared" si="35"/>
        <v>-0.11145654606084614</v>
      </c>
      <c r="N105" s="1">
        <f t="shared" si="36"/>
        <v>-6.5231020563139022E-2</v>
      </c>
      <c r="O105" s="1">
        <f t="shared" si="37"/>
        <v>0.78334855713650986</v>
      </c>
      <c r="P105" s="1">
        <f t="shared" si="38"/>
        <v>0.835439702841277</v>
      </c>
      <c r="Q105" s="3">
        <f t="shared" si="39"/>
        <v>-8.9830744710240606E-2</v>
      </c>
      <c r="R105" s="3">
        <f t="shared" si="54"/>
        <v>0.47755740362129895</v>
      </c>
      <c r="S105" s="3">
        <f t="shared" si="40"/>
        <v>0.82390521341595613</v>
      </c>
      <c r="T105" s="3">
        <f t="shared" si="55"/>
        <v>0.69506467914749048</v>
      </c>
      <c r="U105" s="3">
        <f t="shared" si="41"/>
        <v>0.10930496284054513</v>
      </c>
      <c r="V105" s="3">
        <f t="shared" si="42"/>
        <v>4.3493421743186364E-2</v>
      </c>
      <c r="W105" s="3">
        <f t="shared" si="43"/>
        <v>0.15279838458373149</v>
      </c>
      <c r="X105" s="3">
        <f t="shared" si="44"/>
        <v>-7.7447289789029424E-4</v>
      </c>
      <c r="Y105" s="3">
        <f t="shared" si="45"/>
        <v>-1.5489457957805885E-3</v>
      </c>
      <c r="Z105" s="3">
        <f t="shared" si="46"/>
        <v>-7.4757815570413973E-4</v>
      </c>
      <c r="AA105" s="3">
        <f t="shared" si="47"/>
        <v>-1.4951563114082795E-3</v>
      </c>
      <c r="AB105" s="3">
        <f t="shared" si="48"/>
        <v>5.9147885167894647E-2</v>
      </c>
      <c r="AC105" s="3">
        <f t="shared" si="49"/>
        <v>5.9583366244121597E-2</v>
      </c>
      <c r="AD105" s="3">
        <f t="shared" si="50"/>
        <v>-3.1695664320971394E-2</v>
      </c>
      <c r="AE105" s="3">
        <f t="shared" si="51"/>
        <v>-3.1929026206540839E-2</v>
      </c>
    </row>
    <row r="106" spans="1:31" x14ac:dyDescent="0.2">
      <c r="A106" s="3">
        <v>0.01</v>
      </c>
      <c r="B106" s="3">
        <v>0.99</v>
      </c>
      <c r="C106" s="3">
        <v>0.05</v>
      </c>
      <c r="D106" s="3">
        <v>0.1</v>
      </c>
      <c r="E106" s="1">
        <f t="shared" si="29"/>
        <v>0.15268564536691767</v>
      </c>
      <c r="F106" s="1">
        <f t="shared" si="30"/>
        <v>0.20537129073383525</v>
      </c>
      <c r="G106" s="1">
        <f t="shared" si="31"/>
        <v>0.25243185966944326</v>
      </c>
      <c r="H106" s="1">
        <f t="shared" si="32"/>
        <v>0.30486371933888651</v>
      </c>
      <c r="I106" s="7">
        <f t="shared" si="33"/>
        <v>2.8171411341729409E-2</v>
      </c>
      <c r="J106" s="3">
        <f t="shared" si="52"/>
        <v>0.50704238708838312</v>
      </c>
      <c r="K106" s="3">
        <f t="shared" si="34"/>
        <v>4.3107964917360818E-2</v>
      </c>
      <c r="L106" s="3">
        <f t="shared" si="53"/>
        <v>0.51077532263553183</v>
      </c>
      <c r="M106" s="1">
        <f t="shared" si="35"/>
        <v>-0.1173713345776356</v>
      </c>
      <c r="N106" s="1">
        <f t="shared" si="36"/>
        <v>-7.1189357187551178E-2</v>
      </c>
      <c r="O106" s="1">
        <f t="shared" si="37"/>
        <v>0.78651812356860695</v>
      </c>
      <c r="P106" s="1">
        <f t="shared" si="38"/>
        <v>0.83863260546193108</v>
      </c>
      <c r="Q106" s="3">
        <f t="shared" si="39"/>
        <v>-9.5874008545681205E-2</v>
      </c>
      <c r="R106" s="3">
        <f t="shared" si="54"/>
        <v>0.47604984052763116</v>
      </c>
      <c r="S106" s="3">
        <f t="shared" si="40"/>
        <v>0.82715086648999692</v>
      </c>
      <c r="T106" s="3">
        <f t="shared" si="55"/>
        <v>0.6957521587178509</v>
      </c>
      <c r="U106" s="3">
        <f t="shared" si="41"/>
        <v>0.10860122692791521</v>
      </c>
      <c r="V106" s="3">
        <f t="shared" si="42"/>
        <v>4.3290896049602401E-2</v>
      </c>
      <c r="W106" s="3">
        <f t="shared" si="43"/>
        <v>0.15189212297751761</v>
      </c>
      <c r="X106" s="3">
        <f t="shared" si="44"/>
        <v>-7.8276303241520009E-4</v>
      </c>
      <c r="Y106" s="3">
        <f t="shared" si="45"/>
        <v>-1.5655260648304002E-3</v>
      </c>
      <c r="Z106" s="3">
        <f t="shared" si="46"/>
        <v>-7.5603717623792159E-4</v>
      </c>
      <c r="AA106" s="3">
        <f t="shared" si="47"/>
        <v>-1.5120743524758432E-3</v>
      </c>
      <c r="AB106" s="3">
        <f t="shared" si="48"/>
        <v>5.894120780620251E-2</v>
      </c>
      <c r="AC106" s="3">
        <f t="shared" si="49"/>
        <v>5.937514338124409E-2</v>
      </c>
      <c r="AD106" s="3">
        <f t="shared" si="50"/>
        <v>-3.1581999316503559E-2</v>
      </c>
      <c r="AE106" s="3">
        <f t="shared" si="51"/>
        <v>-3.1814511569720871E-2</v>
      </c>
    </row>
    <row r="107" spans="1:31" x14ac:dyDescent="0.2">
      <c r="A107" s="3">
        <v>0.01</v>
      </c>
      <c r="B107" s="3">
        <v>0.99</v>
      </c>
      <c r="C107" s="3">
        <v>0.05</v>
      </c>
      <c r="D107" s="3">
        <v>0.1</v>
      </c>
      <c r="E107" s="1">
        <f t="shared" si="29"/>
        <v>0.1527639216701592</v>
      </c>
      <c r="F107" s="1">
        <f t="shared" si="30"/>
        <v>0.20552784334031829</v>
      </c>
      <c r="G107" s="1">
        <f t="shared" si="31"/>
        <v>0.25250746338706703</v>
      </c>
      <c r="H107" s="1">
        <f t="shared" si="32"/>
        <v>0.30501492677413411</v>
      </c>
      <c r="I107" s="7">
        <f t="shared" si="33"/>
        <v>2.8190980417539792E-2</v>
      </c>
      <c r="J107" s="3">
        <f t="shared" si="52"/>
        <v>0.50704727838612895</v>
      </c>
      <c r="K107" s="3">
        <f t="shared" si="34"/>
        <v>4.3126865846766768E-2</v>
      </c>
      <c r="L107" s="3">
        <f t="shared" si="53"/>
        <v>0.51078004567238011</v>
      </c>
      <c r="M107" s="1">
        <f t="shared" si="35"/>
        <v>-0.12326545535825585</v>
      </c>
      <c r="N107" s="1">
        <f t="shared" si="36"/>
        <v>-7.7126871525675586E-2</v>
      </c>
      <c r="O107" s="1">
        <f t="shared" si="37"/>
        <v>0.78967632350025729</v>
      </c>
      <c r="P107" s="1">
        <f t="shared" si="38"/>
        <v>0.84181405661890318</v>
      </c>
      <c r="Q107" s="3">
        <f t="shared" si="39"/>
        <v>-0.10189628061888288</v>
      </c>
      <c r="R107" s="3">
        <f t="shared" si="54"/>
        <v>0.47454794810935369</v>
      </c>
      <c r="S107" s="3">
        <f t="shared" si="40"/>
        <v>0.83038505292422471</v>
      </c>
      <c r="T107" s="3">
        <f t="shared" si="55"/>
        <v>0.69643634108360342</v>
      </c>
      <c r="U107" s="3">
        <f t="shared" si="41"/>
        <v>0.10790239804630539</v>
      </c>
      <c r="V107" s="3">
        <f t="shared" si="42"/>
        <v>4.308981091819121E-2</v>
      </c>
      <c r="W107" s="3">
        <f t="shared" si="43"/>
        <v>0.15099220896449661</v>
      </c>
      <c r="X107" s="3">
        <f t="shared" si="44"/>
        <v>-7.9094718698436469E-4</v>
      </c>
      <c r="Y107" s="3">
        <f t="shared" si="45"/>
        <v>-1.5818943739687294E-3</v>
      </c>
      <c r="Z107" s="3">
        <f t="shared" si="46"/>
        <v>-7.6439034111791147E-4</v>
      </c>
      <c r="AA107" s="3">
        <f t="shared" si="47"/>
        <v>-1.5287806822358229E-3</v>
      </c>
      <c r="AB107" s="3">
        <f t="shared" si="48"/>
        <v>5.8734353708993638E-2</v>
      </c>
      <c r="AC107" s="3">
        <f t="shared" si="49"/>
        <v>5.9166742725658625E-2</v>
      </c>
      <c r="AD107" s="3">
        <f t="shared" si="50"/>
        <v>-3.1468928231311408E-2</v>
      </c>
      <c r="AE107" s="3">
        <f t="shared" si="51"/>
        <v>-3.1700595357519255E-2</v>
      </c>
    </row>
    <row r="108" spans="1:31" x14ac:dyDescent="0.2">
      <c r="A108" s="3">
        <v>0.01</v>
      </c>
      <c r="B108" s="3">
        <v>0.99</v>
      </c>
      <c r="C108" s="3">
        <v>0.05</v>
      </c>
      <c r="D108" s="3">
        <v>0.1</v>
      </c>
      <c r="E108" s="1">
        <f t="shared" si="29"/>
        <v>0.15284301638885764</v>
      </c>
      <c r="F108" s="1">
        <f t="shared" si="30"/>
        <v>0.20568603277771516</v>
      </c>
      <c r="G108" s="1">
        <f t="shared" si="31"/>
        <v>0.25258390242117884</v>
      </c>
      <c r="H108" s="1">
        <f t="shared" si="32"/>
        <v>0.30516780484235767</v>
      </c>
      <c r="I108" s="7">
        <f t="shared" si="33"/>
        <v>2.8210754097214401E-2</v>
      </c>
      <c r="J108" s="3">
        <f t="shared" si="52"/>
        <v>0.50705222082331602</v>
      </c>
      <c r="K108" s="3">
        <f t="shared" si="34"/>
        <v>4.3145975605294713E-2</v>
      </c>
      <c r="L108" s="3">
        <f t="shared" si="53"/>
        <v>0.51078482089029498</v>
      </c>
      <c r="M108" s="1">
        <f t="shared" si="35"/>
        <v>-0.12913889072915521</v>
      </c>
      <c r="N108" s="1">
        <f t="shared" si="36"/>
        <v>-8.3043545798241442E-2</v>
      </c>
      <c r="O108" s="1">
        <f t="shared" si="37"/>
        <v>0.79282321632338848</v>
      </c>
      <c r="P108" s="1">
        <f t="shared" si="38"/>
        <v>0.84498411615465507</v>
      </c>
      <c r="Q108" s="3">
        <f t="shared" si="39"/>
        <v>-0.10789754400552745</v>
      </c>
      <c r="R108" s="3">
        <f t="shared" si="54"/>
        <v>0.47305175294880158</v>
      </c>
      <c r="S108" s="3">
        <f t="shared" si="40"/>
        <v>0.83360783298225805</v>
      </c>
      <c r="T108" s="3">
        <f t="shared" si="55"/>
        <v>0.69711724627236615</v>
      </c>
      <c r="U108" s="3">
        <f t="shared" si="41"/>
        <v>0.10720846295447899</v>
      </c>
      <c r="V108" s="3">
        <f t="shared" si="42"/>
        <v>4.2890153715540905E-2</v>
      </c>
      <c r="W108" s="3">
        <f t="shared" si="43"/>
        <v>0.15009861667001989</v>
      </c>
      <c r="X108" s="3">
        <f t="shared" si="44"/>
        <v>-7.9902587477381933E-4</v>
      </c>
      <c r="Y108" s="3">
        <f t="shared" si="45"/>
        <v>-1.5980517495476387E-3</v>
      </c>
      <c r="Z108" s="3">
        <f t="shared" si="46"/>
        <v>-7.7263813509781496E-4</v>
      </c>
      <c r="AA108" s="3">
        <f t="shared" si="47"/>
        <v>-1.5452762701956299E-3</v>
      </c>
      <c r="AB108" s="3">
        <f t="shared" si="48"/>
        <v>5.8527347510403317E-2</v>
      </c>
      <c r="AC108" s="3">
        <f t="shared" si="49"/>
        <v>5.8958189092918653E-2</v>
      </c>
      <c r="AD108" s="3">
        <f t="shared" si="50"/>
        <v>-3.1356447989982709E-2</v>
      </c>
      <c r="AE108" s="3">
        <f t="shared" si="51"/>
        <v>-3.1587274471084774E-2</v>
      </c>
    </row>
    <row r="109" spans="1:31" x14ac:dyDescent="0.2">
      <c r="A109" s="3">
        <v>0.01</v>
      </c>
      <c r="B109" s="3">
        <v>0.99</v>
      </c>
      <c r="C109" s="3">
        <v>0.05</v>
      </c>
      <c r="D109" s="3">
        <v>0.1</v>
      </c>
      <c r="E109" s="1">
        <f t="shared" si="29"/>
        <v>0.15292291897633503</v>
      </c>
      <c r="F109" s="1">
        <f t="shared" si="30"/>
        <v>0.20584583795266992</v>
      </c>
      <c r="G109" s="1">
        <f t="shared" si="31"/>
        <v>0.25266116623468865</v>
      </c>
      <c r="H109" s="1">
        <f t="shared" si="32"/>
        <v>0.30532233246937723</v>
      </c>
      <c r="I109" s="7">
        <f t="shared" si="33"/>
        <v>2.8230729744083746E-2</v>
      </c>
      <c r="J109" s="3">
        <f t="shared" si="52"/>
        <v>0.50705721374086465</v>
      </c>
      <c r="K109" s="3">
        <f t="shared" si="34"/>
        <v>4.3165291558672159E-2</v>
      </c>
      <c r="L109" s="3">
        <f t="shared" si="53"/>
        <v>0.51078964763094947</v>
      </c>
      <c r="M109" s="1">
        <f t="shared" si="35"/>
        <v>-0.13499162548019555</v>
      </c>
      <c r="N109" s="1">
        <f t="shared" si="36"/>
        <v>-8.8939364707533303E-2</v>
      </c>
      <c r="O109" s="1">
        <f t="shared" si="37"/>
        <v>0.79595886112238678</v>
      </c>
      <c r="P109" s="1">
        <f t="shared" si="38"/>
        <v>0.84814284360176351</v>
      </c>
      <c r="Q109" s="3">
        <f t="shared" si="39"/>
        <v>-0.11387778425381971</v>
      </c>
      <c r="R109" s="3">
        <f t="shared" si="54"/>
        <v>0.47156128042723289</v>
      </c>
      <c r="S109" s="3">
        <f t="shared" si="40"/>
        <v>0.83681926659712558</v>
      </c>
      <c r="T109" s="3">
        <f t="shared" si="55"/>
        <v>0.69779489419934548</v>
      </c>
      <c r="U109" s="3">
        <f t="shared" si="41"/>
        <v>0.10651940779481335</v>
      </c>
      <c r="V109" s="3">
        <f t="shared" si="42"/>
        <v>4.2691911927985847E-2</v>
      </c>
      <c r="W109" s="3">
        <f t="shared" si="43"/>
        <v>0.14921131972279919</v>
      </c>
      <c r="X109" s="3">
        <f t="shared" si="44"/>
        <v>-8.0699962362734516E-4</v>
      </c>
      <c r="Y109" s="3">
        <f t="shared" si="45"/>
        <v>-1.6139992472546903E-3</v>
      </c>
      <c r="Z109" s="3">
        <f t="shared" si="46"/>
        <v>-7.807810581383904E-4</v>
      </c>
      <c r="AA109" s="3">
        <f t="shared" si="47"/>
        <v>-1.5615621162767808E-3</v>
      </c>
      <c r="AB109" s="3">
        <f t="shared" si="48"/>
        <v>5.8320213471459499E-2</v>
      </c>
      <c r="AC109" s="3">
        <f t="shared" si="49"/>
        <v>5.8749506922650005E-2</v>
      </c>
      <c r="AD109" s="3">
        <f t="shared" si="50"/>
        <v>-3.1244555517623548E-2</v>
      </c>
      <c r="AE109" s="3">
        <f t="shared" si="51"/>
        <v>-3.1474545812080167E-2</v>
      </c>
    </row>
    <row r="110" spans="1:31" x14ac:dyDescent="0.2">
      <c r="A110" s="3">
        <v>0.01</v>
      </c>
      <c r="B110" s="3">
        <v>0.99</v>
      </c>
      <c r="C110" s="3">
        <v>0.05</v>
      </c>
      <c r="D110" s="3">
        <v>0.1</v>
      </c>
      <c r="E110" s="1">
        <f t="shared" si="29"/>
        <v>0.15300361893869777</v>
      </c>
      <c r="F110" s="1">
        <f t="shared" si="30"/>
        <v>0.20600723787739539</v>
      </c>
      <c r="G110" s="1">
        <f t="shared" si="31"/>
        <v>0.25273924434050249</v>
      </c>
      <c r="H110" s="1">
        <f t="shared" si="32"/>
        <v>0.30547848868100491</v>
      </c>
      <c r="I110" s="7">
        <f t="shared" si="33"/>
        <v>2.8250904734674429E-2</v>
      </c>
      <c r="J110" s="3">
        <f t="shared" si="52"/>
        <v>0.50706225648299352</v>
      </c>
      <c r="K110" s="3">
        <f t="shared" si="34"/>
        <v>4.3184811085125618E-2</v>
      </c>
      <c r="L110" s="3">
        <f t="shared" si="53"/>
        <v>0.5107945252391406</v>
      </c>
      <c r="M110" s="1">
        <f t="shared" si="35"/>
        <v>-0.1408236468273415</v>
      </c>
      <c r="N110" s="1">
        <f t="shared" si="36"/>
        <v>-9.4814315399798302E-2</v>
      </c>
      <c r="O110" s="1">
        <f t="shared" si="37"/>
        <v>0.79908331667414911</v>
      </c>
      <c r="P110" s="1">
        <f t="shared" si="38"/>
        <v>0.85129029818297153</v>
      </c>
      <c r="Q110" s="3">
        <f t="shared" si="39"/>
        <v>-0.11983698934695004</v>
      </c>
      <c r="R110" s="3">
        <f t="shared" si="54"/>
        <v>0.47007655473873988</v>
      </c>
      <c r="S110" s="3">
        <f t="shared" si="40"/>
        <v>0.84001941337176589</v>
      </c>
      <c r="T110" s="3">
        <f t="shared" si="55"/>
        <v>0.69846930466725987</v>
      </c>
      <c r="U110" s="3">
        <f t="shared" si="41"/>
        <v>0.10583521811013435</v>
      </c>
      <c r="V110" s="3">
        <f t="shared" si="42"/>
        <v>4.2495073160595469E-2</v>
      </c>
      <c r="W110" s="3">
        <f t="shared" si="43"/>
        <v>0.14833029127072983</v>
      </c>
      <c r="X110" s="3">
        <f t="shared" si="44"/>
        <v>-8.1486897556896888E-4</v>
      </c>
      <c r="Y110" s="3">
        <f t="shared" si="45"/>
        <v>-1.6297379511379378E-3</v>
      </c>
      <c r="Z110" s="3">
        <f t="shared" si="46"/>
        <v>-7.8881962491922732E-4</v>
      </c>
      <c r="AA110" s="3">
        <f t="shared" si="47"/>
        <v>-1.5776392498384546E-3</v>
      </c>
      <c r="AB110" s="3">
        <f t="shared" si="48"/>
        <v>5.8112975478189784E-2</v>
      </c>
      <c r="AC110" s="3">
        <f t="shared" si="49"/>
        <v>5.8540720276645829E-2</v>
      </c>
      <c r="AD110" s="3">
        <f t="shared" si="50"/>
        <v>-3.113324774036973E-2</v>
      </c>
      <c r="AE110" s="3">
        <f t="shared" si="51"/>
        <v>-3.1362406283197822E-2</v>
      </c>
    </row>
    <row r="111" spans="1:31" x14ac:dyDescent="0.2">
      <c r="A111" s="3">
        <v>0.01</v>
      </c>
      <c r="B111" s="3">
        <v>0.99</v>
      </c>
      <c r="C111" s="3">
        <v>0.05</v>
      </c>
      <c r="D111" s="3">
        <v>0.1</v>
      </c>
      <c r="E111" s="1">
        <f t="shared" si="29"/>
        <v>0.15308510583625468</v>
      </c>
      <c r="F111" s="1">
        <f t="shared" si="30"/>
        <v>0.20617021167250918</v>
      </c>
      <c r="G111" s="1">
        <f t="shared" si="31"/>
        <v>0.25281812630299444</v>
      </c>
      <c r="H111" s="1">
        <f t="shared" si="32"/>
        <v>0.30563625260598876</v>
      </c>
      <c r="I111" s="7">
        <f t="shared" si="33"/>
        <v>2.8271276459063653E-2</v>
      </c>
      <c r="J111" s="3">
        <f t="shared" si="52"/>
        <v>0.50706734839730883</v>
      </c>
      <c r="K111" s="3">
        <f t="shared" si="34"/>
        <v>4.3204531575748599E-2</v>
      </c>
      <c r="L111" s="3">
        <f t="shared" si="53"/>
        <v>0.51079945306288066</v>
      </c>
      <c r="M111" s="1">
        <f t="shared" si="35"/>
        <v>-0.14663494437516048</v>
      </c>
      <c r="N111" s="1">
        <f t="shared" si="36"/>
        <v>-0.10066838742746288</v>
      </c>
      <c r="O111" s="1">
        <f t="shared" si="37"/>
        <v>0.80219664144818603</v>
      </c>
      <c r="P111" s="1">
        <f t="shared" si="38"/>
        <v>0.85442653881129127</v>
      </c>
      <c r="Q111" s="3">
        <f t="shared" si="39"/>
        <v>-0.12577514966536971</v>
      </c>
      <c r="R111" s="3">
        <f t="shared" si="54"/>
        <v>0.46859759890442287</v>
      </c>
      <c r="S111" s="3">
        <f t="shared" si="40"/>
        <v>0.84320833257957606</v>
      </c>
      <c r="T111" s="3">
        <f t="shared" si="55"/>
        <v>0.6991404973662908</v>
      </c>
      <c r="U111" s="3">
        <f t="shared" si="41"/>
        <v>0.10515587886045095</v>
      </c>
      <c r="V111" s="3">
        <f t="shared" si="42"/>
        <v>4.2299625136164344E-2</v>
      </c>
      <c r="W111" s="3">
        <f t="shared" si="43"/>
        <v>0.14745550399661531</v>
      </c>
      <c r="X111" s="3">
        <f t="shared" si="44"/>
        <v>-8.2263448631812318E-4</v>
      </c>
      <c r="Y111" s="3">
        <f t="shared" si="45"/>
        <v>-1.6452689726362464E-3</v>
      </c>
      <c r="Z111" s="3">
        <f t="shared" si="46"/>
        <v>-7.9675436435285908E-4</v>
      </c>
      <c r="AA111" s="3">
        <f t="shared" si="47"/>
        <v>-1.5935087287057182E-3</v>
      </c>
      <c r="AB111" s="3">
        <f t="shared" si="48"/>
        <v>5.7905657040005991E-2</v>
      </c>
      <c r="AC111" s="3">
        <f t="shared" si="49"/>
        <v>5.8331852837240954E-2</v>
      </c>
      <c r="AD111" s="3">
        <f t="shared" si="50"/>
        <v>-3.1022521585882652E-2</v>
      </c>
      <c r="AE111" s="3">
        <f t="shared" si="51"/>
        <v>-3.1250852788659599E-2</v>
      </c>
    </row>
    <row r="112" spans="1:31" x14ac:dyDescent="0.2">
      <c r="A112" s="3">
        <v>0.01</v>
      </c>
      <c r="B112" s="3">
        <v>0.99</v>
      </c>
      <c r="C112" s="3">
        <v>0.05</v>
      </c>
      <c r="D112" s="3">
        <v>0.1</v>
      </c>
      <c r="E112" s="1">
        <f t="shared" si="29"/>
        <v>0.1531673692848865</v>
      </c>
      <c r="F112" s="1">
        <f t="shared" si="30"/>
        <v>0.2063347385697728</v>
      </c>
      <c r="G112" s="1">
        <f t="shared" si="31"/>
        <v>0.25289780173942972</v>
      </c>
      <c r="H112" s="1">
        <f t="shared" si="32"/>
        <v>0.30579560347885931</v>
      </c>
      <c r="I112" s="7">
        <f t="shared" si="33"/>
        <v>2.8291842321221606E-2</v>
      </c>
      <c r="J112" s="3">
        <f t="shared" si="52"/>
        <v>0.50707248883488942</v>
      </c>
      <c r="K112" s="3">
        <f t="shared" si="34"/>
        <v>4.3224450434857419E-2</v>
      </c>
      <c r="L112" s="3">
        <f t="shared" si="53"/>
        <v>0.51080443045348656</v>
      </c>
      <c r="M112" s="1">
        <f t="shared" si="35"/>
        <v>-0.15242551007916108</v>
      </c>
      <c r="N112" s="1">
        <f t="shared" si="36"/>
        <v>-0.10650157271118697</v>
      </c>
      <c r="O112" s="1">
        <f t="shared" si="37"/>
        <v>0.80529889360677431</v>
      </c>
      <c r="P112" s="1">
        <f t="shared" si="38"/>
        <v>0.85755162409015728</v>
      </c>
      <c r="Q112" s="3">
        <f t="shared" si="39"/>
        <v>-0.13169225794890618</v>
      </c>
      <c r="R112" s="3">
        <f t="shared" si="54"/>
        <v>0.46712443478680843</v>
      </c>
      <c r="S112" s="3">
        <f t="shared" si="40"/>
        <v>0.84638608316500508</v>
      </c>
      <c r="T112" s="3">
        <f t="shared" si="55"/>
        <v>0.69980849187405614</v>
      </c>
      <c r="U112" s="3">
        <f t="shared" si="41"/>
        <v>0.10448137443957953</v>
      </c>
      <c r="V112" s="3">
        <f t="shared" si="42"/>
        <v>4.210555569420487E-2</v>
      </c>
      <c r="W112" s="3">
        <f t="shared" si="43"/>
        <v>0.1465869301337844</v>
      </c>
      <c r="X112" s="3">
        <f t="shared" si="44"/>
        <v>-8.3029672480784212E-4</v>
      </c>
      <c r="Y112" s="3">
        <f t="shared" si="45"/>
        <v>-1.6605934496156842E-3</v>
      </c>
      <c r="Z112" s="3">
        <f t="shared" si="46"/>
        <v>-8.0458581910160644E-4</v>
      </c>
      <c r="AA112" s="3">
        <f t="shared" si="47"/>
        <v>-1.6091716382032129E-3</v>
      </c>
      <c r="AB112" s="3">
        <f t="shared" si="48"/>
        <v>5.7698281288359209E-2</v>
      </c>
      <c r="AC112" s="3">
        <f t="shared" si="49"/>
        <v>5.812292790595882E-2</v>
      </c>
      <c r="AD112" s="3">
        <f t="shared" si="50"/>
        <v>-3.0912373983830427E-2</v>
      </c>
      <c r="AE112" s="3">
        <f t="shared" si="51"/>
        <v>-3.113988223470195E-2</v>
      </c>
    </row>
    <row r="113" spans="1:31" x14ac:dyDescent="0.2">
      <c r="A113" s="3">
        <v>0.01</v>
      </c>
      <c r="B113" s="3">
        <v>0.99</v>
      </c>
      <c r="C113" s="3">
        <v>0.05</v>
      </c>
      <c r="D113" s="3">
        <v>0.1</v>
      </c>
      <c r="E113" s="1">
        <f t="shared" si="29"/>
        <v>0.15325039895736728</v>
      </c>
      <c r="F113" s="1">
        <f t="shared" si="30"/>
        <v>0.20650079791473436</v>
      </c>
      <c r="G113" s="1">
        <f t="shared" si="31"/>
        <v>0.25297826032133985</v>
      </c>
      <c r="H113" s="1">
        <f t="shared" si="32"/>
        <v>0.30595652064267964</v>
      </c>
      <c r="I113" s="7">
        <f t="shared" si="33"/>
        <v>2.83125997393418E-2</v>
      </c>
      <c r="J113" s="3">
        <f t="shared" si="52"/>
        <v>0.50707767715036944</v>
      </c>
      <c r="K113" s="3">
        <f t="shared" si="34"/>
        <v>4.324456508033496E-2</v>
      </c>
      <c r="L113" s="3">
        <f t="shared" si="53"/>
        <v>0.5108094567656658</v>
      </c>
      <c r="M113" s="1">
        <f t="shared" si="35"/>
        <v>-0.158195338207997</v>
      </c>
      <c r="N113" s="1">
        <f t="shared" si="36"/>
        <v>-0.11231386550178285</v>
      </c>
      <c r="O113" s="1">
        <f t="shared" si="37"/>
        <v>0.80839013100515733</v>
      </c>
      <c r="P113" s="1">
        <f t="shared" si="38"/>
        <v>0.86066561231362748</v>
      </c>
      <c r="Q113" s="3">
        <f t="shared" si="39"/>
        <v>-0.13758830925874596</v>
      </c>
      <c r="R113" s="3">
        <f t="shared" si="54"/>
        <v>0.46565708310449649</v>
      </c>
      <c r="S113" s="3">
        <f t="shared" si="40"/>
        <v>0.84955272374419122</v>
      </c>
      <c r="T113" s="3">
        <f t="shared" si="55"/>
        <v>0.70047330765560878</v>
      </c>
      <c r="U113" s="3">
        <f t="shared" si="41"/>
        <v>0.10381168869164902</v>
      </c>
      <c r="V113" s="3">
        <f t="shared" si="42"/>
        <v>4.1912852789941883E-2</v>
      </c>
      <c r="W113" s="3">
        <f t="shared" si="43"/>
        <v>0.14572454148159089</v>
      </c>
      <c r="X113" s="3">
        <f t="shared" si="44"/>
        <v>-8.3785627270633895E-4</v>
      </c>
      <c r="Y113" s="3">
        <f t="shared" si="45"/>
        <v>-1.6757125454126779E-3</v>
      </c>
      <c r="Z113" s="3">
        <f t="shared" si="46"/>
        <v>-8.123145450975041E-4</v>
      </c>
      <c r="AA113" s="3">
        <f t="shared" si="47"/>
        <v>-1.6246290901950082E-3</v>
      </c>
      <c r="AB113" s="3">
        <f t="shared" si="48"/>
        <v>5.749087097565863E-2</v>
      </c>
      <c r="AC113" s="3">
        <f t="shared" si="49"/>
        <v>5.7913968402424229E-2</v>
      </c>
      <c r="AD113" s="3">
        <f t="shared" si="50"/>
        <v>-3.080280186635409E-2</v>
      </c>
      <c r="AE113" s="3">
        <f t="shared" si="51"/>
        <v>-3.1029491530045965E-2</v>
      </c>
    </row>
    <row r="114" spans="1:31" x14ac:dyDescent="0.2">
      <c r="A114" s="3">
        <v>0.01</v>
      </c>
      <c r="B114" s="3">
        <v>0.99</v>
      </c>
      <c r="C114" s="3">
        <v>0.05</v>
      </c>
      <c r="D114" s="3">
        <v>0.1</v>
      </c>
      <c r="E114" s="1">
        <f t="shared" si="29"/>
        <v>0.15333418458463791</v>
      </c>
      <c r="F114" s="1">
        <f t="shared" si="30"/>
        <v>0.20666836916927561</v>
      </c>
      <c r="G114" s="1">
        <f t="shared" si="31"/>
        <v>0.25305949177584963</v>
      </c>
      <c r="H114" s="1">
        <f t="shared" si="32"/>
        <v>0.30611898355169914</v>
      </c>
      <c r="I114" s="7">
        <f t="shared" si="33"/>
        <v>2.8333546146159457E-2</v>
      </c>
      <c r="J114" s="3">
        <f t="shared" si="52"/>
        <v>0.50708291270201833</v>
      </c>
      <c r="K114" s="3">
        <f t="shared" si="34"/>
        <v>4.3264872943962397E-2</v>
      </c>
      <c r="L114" s="3">
        <f t="shared" si="53"/>
        <v>0.51081453135759924</v>
      </c>
      <c r="M114" s="1">
        <f t="shared" si="35"/>
        <v>-0.16394442530556286</v>
      </c>
      <c r="N114" s="1">
        <f t="shared" si="36"/>
        <v>-0.11810526234202527</v>
      </c>
      <c r="O114" s="1">
        <f t="shared" si="37"/>
        <v>0.81147041119179275</v>
      </c>
      <c r="P114" s="1">
        <f t="shared" si="38"/>
        <v>0.86376856146663206</v>
      </c>
      <c r="Q114" s="3">
        <f t="shared" si="39"/>
        <v>-0.14346330093931126</v>
      </c>
      <c r="R114" s="3">
        <f t="shared" si="54"/>
        <v>0.46419556344701862</v>
      </c>
      <c r="S114" s="3">
        <f t="shared" si="40"/>
        <v>0.85270831260564406</v>
      </c>
      <c r="T114" s="3">
        <f t="shared" si="55"/>
        <v>0.70113496406345721</v>
      </c>
      <c r="U114" s="3">
        <f t="shared" si="41"/>
        <v>0.10314680492747735</v>
      </c>
      <c r="V114" s="3">
        <f t="shared" si="42"/>
        <v>4.1721504493310073E-2</v>
      </c>
      <c r="W114" s="3">
        <f t="shared" si="43"/>
        <v>0.14486830942078743</v>
      </c>
      <c r="X114" s="3">
        <f t="shared" si="44"/>
        <v>-8.4531372394231483E-4</v>
      </c>
      <c r="Y114" s="3">
        <f t="shared" si="45"/>
        <v>-1.6906274478846297E-3</v>
      </c>
      <c r="Z114" s="3">
        <f t="shared" si="46"/>
        <v>-8.1994111106566754E-4</v>
      </c>
      <c r="AA114" s="3">
        <f t="shared" si="47"/>
        <v>-1.6398822221313351E-3</v>
      </c>
      <c r="AB114" s="3">
        <f t="shared" si="48"/>
        <v>5.7283448474446989E-2</v>
      </c>
      <c r="AC114" s="3">
        <f t="shared" si="49"/>
        <v>5.7704996863534322E-2</v>
      </c>
      <c r="AD114" s="3">
        <f t="shared" si="50"/>
        <v>-3.0693802168519708E-2</v>
      </c>
      <c r="AE114" s="3">
        <f t="shared" si="51"/>
        <v>-3.0919677586353132E-2</v>
      </c>
    </row>
    <row r="115" spans="1:31" x14ac:dyDescent="0.2">
      <c r="A115" s="3">
        <v>0.01</v>
      </c>
      <c r="B115" s="3">
        <v>0.99</v>
      </c>
      <c r="C115" s="3">
        <v>0.05</v>
      </c>
      <c r="D115" s="3">
        <v>0.1</v>
      </c>
      <c r="E115" s="1">
        <f t="shared" si="29"/>
        <v>0.15341871595703213</v>
      </c>
      <c r="F115" s="1">
        <f t="shared" si="30"/>
        <v>0.20683743191406406</v>
      </c>
      <c r="G115" s="1">
        <f t="shared" si="31"/>
        <v>0.25314148588695617</v>
      </c>
      <c r="H115" s="1">
        <f t="shared" si="32"/>
        <v>0.30628297177391228</v>
      </c>
      <c r="I115" s="7">
        <f t="shared" si="33"/>
        <v>2.8354678989258017E-2</v>
      </c>
      <c r="J115" s="3">
        <f t="shared" si="52"/>
        <v>0.50708819485181711</v>
      </c>
      <c r="K115" s="3">
        <f t="shared" si="34"/>
        <v>4.328537147173904E-2</v>
      </c>
      <c r="L115" s="3">
        <f t="shared" si="53"/>
        <v>0.51081965359102111</v>
      </c>
      <c r="M115" s="1">
        <f t="shared" si="35"/>
        <v>-0.16967277015300755</v>
      </c>
      <c r="N115" s="1">
        <f t="shared" si="36"/>
        <v>-0.1238757620283787</v>
      </c>
      <c r="O115" s="1">
        <f t="shared" si="37"/>
        <v>0.81453979140864474</v>
      </c>
      <c r="P115" s="1">
        <f t="shared" si="38"/>
        <v>0.86686052922526735</v>
      </c>
      <c r="Q115" s="3">
        <f t="shared" si="39"/>
        <v>-0.14931723258005603</v>
      </c>
      <c r="R115" s="3">
        <f t="shared" si="54"/>
        <v>0.46273989428989193</v>
      </c>
      <c r="S115" s="3">
        <f t="shared" si="40"/>
        <v>0.85585290771096556</v>
      </c>
      <c r="T115" s="3">
        <f t="shared" si="55"/>
        <v>0.70179348033760958</v>
      </c>
      <c r="U115" s="3">
        <f t="shared" si="41"/>
        <v>0.10248670594081126</v>
      </c>
      <c r="V115" s="3">
        <f t="shared" si="42"/>
        <v>4.1531498987953913E-2</v>
      </c>
      <c r="W115" s="3">
        <f t="shared" si="43"/>
        <v>0.14401820492876516</v>
      </c>
      <c r="X115" s="3">
        <f t="shared" si="44"/>
        <v>-8.5266968423430324E-4</v>
      </c>
      <c r="Y115" s="3">
        <f t="shared" si="45"/>
        <v>-1.7053393684686065E-3</v>
      </c>
      <c r="Z115" s="3">
        <f t="shared" si="46"/>
        <v>-8.2746609805141942E-4</v>
      </c>
      <c r="AA115" s="3">
        <f t="shared" si="47"/>
        <v>-1.6549321961028388E-3</v>
      </c>
      <c r="AB115" s="3">
        <f t="shared" si="48"/>
        <v>5.7076035776825657E-2</v>
      </c>
      <c r="AC115" s="3">
        <f t="shared" si="49"/>
        <v>5.7496035442881364E-2</v>
      </c>
      <c r="AD115" s="3">
        <f t="shared" si="50"/>
        <v>-3.0585371828756164E-2</v>
      </c>
      <c r="AE115" s="3">
        <f t="shared" si="51"/>
        <v>-3.0810437318666783E-2</v>
      </c>
    </row>
    <row r="116" spans="1:31" x14ac:dyDescent="0.2">
      <c r="A116" s="3">
        <v>0.01</v>
      </c>
      <c r="B116" s="3">
        <v>0.99</v>
      </c>
      <c r="C116" s="3">
        <v>0.05</v>
      </c>
      <c r="D116" s="3">
        <v>0.1</v>
      </c>
      <c r="E116" s="1">
        <f t="shared" si="29"/>
        <v>0.15350398292545556</v>
      </c>
      <c r="F116" s="1">
        <f t="shared" si="30"/>
        <v>0.20700796585091091</v>
      </c>
      <c r="G116" s="1">
        <f t="shared" si="31"/>
        <v>0.25322423249676129</v>
      </c>
      <c r="H116" s="1">
        <f t="shared" si="32"/>
        <v>0.30644846499352257</v>
      </c>
      <c r="I116" s="7">
        <f t="shared" si="33"/>
        <v>2.8375995731363873E-2</v>
      </c>
      <c r="J116" s="3">
        <f t="shared" si="52"/>
        <v>0.50709352296553178</v>
      </c>
      <c r="K116" s="3">
        <f t="shared" si="34"/>
        <v>4.3306058124190319E-2</v>
      </c>
      <c r="L116" s="3">
        <f t="shared" si="53"/>
        <v>0.51082482283129582</v>
      </c>
      <c r="M116" s="1">
        <f t="shared" si="35"/>
        <v>-0.17538037373069013</v>
      </c>
      <c r="N116" s="1">
        <f t="shared" si="36"/>
        <v>-0.12962536557266685</v>
      </c>
      <c r="O116" s="1">
        <f t="shared" si="37"/>
        <v>0.81759832859152037</v>
      </c>
      <c r="P116" s="1">
        <f t="shared" si="38"/>
        <v>0.86994157295713403</v>
      </c>
      <c r="Q116" s="3">
        <f t="shared" si="39"/>
        <v>-0.15515010597720674</v>
      </c>
      <c r="R116" s="3">
        <f t="shared" si="54"/>
        <v>0.46129009300985219</v>
      </c>
      <c r="S116" s="3">
        <f t="shared" si="40"/>
        <v>0.85898656669561135</v>
      </c>
      <c r="T116" s="3">
        <f t="shared" si="55"/>
        <v>0.7024488756056374</v>
      </c>
      <c r="U116" s="3">
        <f t="shared" si="41"/>
        <v>0.10183137402442051</v>
      </c>
      <c r="V116" s="3">
        <f t="shared" si="42"/>
        <v>4.1342824570231092E-2</v>
      </c>
      <c r="W116" s="3">
        <f t="shared" si="43"/>
        <v>0.14317419859465161</v>
      </c>
      <c r="X116" s="3">
        <f t="shared" si="44"/>
        <v>-8.5992477062437267E-4</v>
      </c>
      <c r="Y116" s="3">
        <f t="shared" si="45"/>
        <v>-1.7198495412487453E-3</v>
      </c>
      <c r="Z116" s="3">
        <f t="shared" si="46"/>
        <v>-8.3489009895151064E-4</v>
      </c>
      <c r="AA116" s="3">
        <f t="shared" si="47"/>
        <v>-1.6697801979030213E-3</v>
      </c>
      <c r="AB116" s="3">
        <f t="shared" si="48"/>
        <v>5.6868654494122213E-2</v>
      </c>
      <c r="AC116" s="3">
        <f t="shared" si="49"/>
        <v>5.7287105910419495E-2</v>
      </c>
      <c r="AD116" s="3">
        <f t="shared" si="50"/>
        <v>-3.0477507789279587E-2</v>
      </c>
      <c r="AE116" s="3">
        <f t="shared" si="51"/>
        <v>-3.0701767645839994E-2</v>
      </c>
    </row>
    <row r="117" spans="1:31" x14ac:dyDescent="0.2">
      <c r="A117" s="3">
        <v>0.01</v>
      </c>
      <c r="B117" s="3">
        <v>0.99</v>
      </c>
      <c r="C117" s="3">
        <v>0.05</v>
      </c>
      <c r="D117" s="3">
        <v>0.1</v>
      </c>
      <c r="E117" s="1">
        <f>E116-$G$26*X116</f>
        <v>0.15358997540251798</v>
      </c>
      <c r="F117" s="1">
        <f t="shared" si="30"/>
        <v>0.20717995080503579</v>
      </c>
      <c r="G117" s="1">
        <f t="shared" si="31"/>
        <v>0.25330772150665642</v>
      </c>
      <c r="H117" s="1">
        <f t="shared" si="32"/>
        <v>0.30661544301331289</v>
      </c>
      <c r="I117" s="7">
        <f>C117*E117+D117*F117</f>
        <v>2.8397493850629479E-2</v>
      </c>
      <c r="J117" s="3">
        <f>1/(1+EXP(-I117))</f>
        <v>0.50709889641278461</v>
      </c>
      <c r="K117" s="3">
        <f>C117*G117+D117*H117</f>
        <v>4.3326930376664116E-2</v>
      </c>
      <c r="L117" s="3">
        <f>1/(1+EXP(-K117))</f>
        <v>0.51083003844749209</v>
      </c>
      <c r="M117" s="1">
        <f>M116-$G$26*AB116</f>
        <v>-0.18106723918010234</v>
      </c>
      <c r="N117" s="1">
        <f>N116-$G$26*AC116</f>
        <v>-0.13535407616370881</v>
      </c>
      <c r="O117" s="1">
        <f t="shared" si="37"/>
        <v>0.82064607937044831</v>
      </c>
      <c r="P117" s="1">
        <f t="shared" si="38"/>
        <v>0.87301174972171802</v>
      </c>
      <c r="Q117" s="3">
        <f>J117*M117+L117*N117</f>
        <v>-0.16096192509547175</v>
      </c>
      <c r="R117" s="3">
        <f>1/(1+EXP(-Q117))</f>
        <v>0.45984617590025229</v>
      </c>
      <c r="S117" s="3">
        <f>J117*O117+L117*P117</f>
        <v>0.86210934686969032</v>
      </c>
      <c r="T117" s="3">
        <f>1/(1+EXP(-S117))</f>
        <v>0.70310116888276231</v>
      </c>
      <c r="U117" s="3">
        <f>POWER((A117 -R117), 2)*0.5</f>
        <v>0.10118079098604035</v>
      </c>
      <c r="V117" s="3">
        <f>POWER((B117 -T117), 2)*0.5</f>
        <v>4.1155469648218639E-2</v>
      </c>
      <c r="W117" s="3">
        <f>U117+V117</f>
        <v>0.142336260634259</v>
      </c>
      <c r="X117" s="3">
        <f>((R117-A117)*(R117*(1-R117))*M117 +(T117-B117) *(T117* (1-T117))*O117 )*J117*(1-J117)*C117</f>
        <v>-8.6707961101645942E-4</v>
      </c>
      <c r="Y117" s="3">
        <f>((R117-A117)*(R117*(1-R117))*M117 +(T117-B117) *(T117* (1-T117))*O117 )*J117*(1-J117)*D117</f>
        <v>-1.7341592220329188E-3</v>
      </c>
      <c r="Z117" s="3">
        <f>((R117-A117)*(R117*(1-R117))*N117+(T117-B117)*(T117*(1-T117))*P117)*L117*(1-L117)*C117</f>
        <v>-8.4221371804971276E-4</v>
      </c>
      <c r="AA117" s="3">
        <f>((R117-A117)*(R117*(1-R117))*N117+(T117-B117)*(T117*(1-T117))*P117)*L117*(1-L117)*D117</f>
        <v>-1.6844274360994255E-3</v>
      </c>
      <c r="AB117" s="3">
        <f>(R117-A117)*(R117*(1-R117))*J117</f>
        <v>5.6661325856793787E-2</v>
      </c>
      <c r="AC117" s="3">
        <f>(R117-A117)*R117*(1-R117)*L117</f>
        <v>5.7078229652369097E-2</v>
      </c>
      <c r="AD117" s="3">
        <f>(T117-B117)*(T117*(1-T117))*J117</f>
        <v>-3.0370206996504109E-2</v>
      </c>
      <c r="AE117" s="3">
        <f>(T117-B117)*(T117*(1-T117))*L117</f>
        <v>-3.0593665490949704E-2</v>
      </c>
    </row>
    <row r="118" spans="1:31" x14ac:dyDescent="0.2">
      <c r="A118" s="3">
        <v>0.01</v>
      </c>
      <c r="B118" s="3">
        <v>0.99</v>
      </c>
      <c r="C118" s="3">
        <v>0.05</v>
      </c>
      <c r="D118" s="3">
        <v>0.1</v>
      </c>
      <c r="E118" s="1">
        <f t="shared" ref="E118:E143" si="56">E117-$G$26*X117</f>
        <v>0.15367668336361962</v>
      </c>
      <c r="F118" s="1">
        <f t="shared" si="30"/>
        <v>0.20735336672723909</v>
      </c>
      <c r="G118" s="1">
        <f t="shared" si="31"/>
        <v>0.2533919428784614</v>
      </c>
      <c r="H118" s="1">
        <f t="shared" si="32"/>
        <v>0.30678388575692284</v>
      </c>
      <c r="I118" s="7">
        <f t="shared" ref="I118:I143" si="57">C118*E118+D118*F118</f>
        <v>2.8419170840904891E-2</v>
      </c>
      <c r="J118" s="3">
        <f t="shared" ref="J118:J143" si="58">1/(1+EXP(-I118))</f>
        <v>0.50710431456712213</v>
      </c>
      <c r="K118" s="3">
        <f t="shared" ref="K118:K143" si="59">C118*G118+D118*H118</f>
        <v>4.3347985719615359E-2</v>
      </c>
      <c r="L118" s="3">
        <f t="shared" ref="L118:L143" si="60">1/(1+EXP(-K118))</f>
        <v>0.51083529981245446</v>
      </c>
      <c r="M118" s="1">
        <f t="shared" ref="M118:M143" si="61">M117-$G$26*AB117</f>
        <v>-0.18673337176578172</v>
      </c>
      <c r="N118" s="1">
        <f t="shared" ref="N118:N143" si="62">N117-$G$26*AC117</f>
        <v>-0.14106189912894573</v>
      </c>
      <c r="O118" s="1">
        <f t="shared" si="37"/>
        <v>0.82368310007009871</v>
      </c>
      <c r="P118" s="1">
        <f t="shared" si="38"/>
        <v>0.87607111627081302</v>
      </c>
      <c r="Q118" s="3">
        <f t="shared" ref="Q118:Q143" si="63">J118*M118+L118*N118</f>
        <v>-0.16675269602974355</v>
      </c>
      <c r="R118" s="3">
        <f t="shared" ref="R118:R143" si="64">1/(1+EXP(-Q118))</f>
        <v>0.45840815818660735</v>
      </c>
      <c r="S118" s="3">
        <f t="shared" ref="S118:S143" si="65">J118*O118+L118*P118</f>
        <v>0.86522130521880203</v>
      </c>
      <c r="T118" s="3">
        <f t="shared" ref="T118:T143" si="66">1/(1+EXP(-S118))</f>
        <v>0.70375037907196059</v>
      </c>
      <c r="U118" s="3">
        <f t="shared" ref="U118:U143" si="67">POWER((A118 -R118), 2)*0.5</f>
        <v>0.10053493816415274</v>
      </c>
      <c r="V118" s="3">
        <f t="shared" ref="V118:V143" si="68">POWER((B118 -T118), 2)*0.5</f>
        <v>4.0969422740723127E-2</v>
      </c>
      <c r="W118" s="3">
        <f t="shared" ref="W118:W143" si="69">U118+V118</f>
        <v>0.14150436090487586</v>
      </c>
      <c r="X118" s="3">
        <f t="shared" ref="X118:X143" si="70">((R118-A118)*(R118*(1-R118))*M118 +(T118-B118) *(T118* (1-T118))*O118 )*J118*(1-J118)*C118</f>
        <v>-8.7413484371961624E-4</v>
      </c>
      <c r="Y118" s="3">
        <f t="shared" ref="Y118:Y143" si="71">((R118-A118)*(R118*(1-R118))*M118 +(T118-B118) *(T118* (1-T118))*O118 )*J118*(1-J118)*D118</f>
        <v>-1.7482696874392325E-3</v>
      </c>
      <c r="Z118" s="3">
        <f t="shared" ref="Z118:Z143" si="72">((R118-A118)*(R118*(1-R118))*N118+(T118-B118)*(T118*(1-T118))*P118)*L118*(1-L118)*C118</f>
        <v>-8.4943757055708094E-4</v>
      </c>
      <c r="AA118" s="3">
        <f t="shared" ref="AA118:AA143" si="73">((R118-A118)*(R118*(1-R118))*N118+(T118-B118)*(T118*(1-T118))*P118)*L118*(1-L118)*D118</f>
        <v>-1.6988751411141619E-3</v>
      </c>
      <c r="AB118" s="3">
        <f t="shared" ref="AB118:AB143" si="74">(R118-A118)*(R118*(1-R118))*J118</f>
        <v>5.6454070714558199E-2</v>
      </c>
      <c r="AC118" s="3">
        <f t="shared" ref="AC118:AC143" si="75">(R118-A118)*R118*(1-R118)*L118</f>
        <v>5.6869427671350732E-2</v>
      </c>
      <c r="AD118" s="3">
        <f t="shared" ref="AD118:AD143" si="76">(T118-B118)*(T118*(1-T118))*J118</f>
        <v>-3.0263466401439839E-2</v>
      </c>
      <c r="AE118" s="3">
        <f t="shared" ref="AE118:AE143" si="77">(T118-B118)*(T118*(1-T118))*L118</f>
        <v>-3.0486127781697996E-2</v>
      </c>
    </row>
    <row r="119" spans="1:31" x14ac:dyDescent="0.2">
      <c r="A119" s="3">
        <v>0.01</v>
      </c>
      <c r="B119" s="3">
        <v>0.99</v>
      </c>
      <c r="C119" s="3">
        <v>0.05</v>
      </c>
      <c r="D119" s="3">
        <v>0.1</v>
      </c>
      <c r="E119" s="1">
        <f t="shared" si="56"/>
        <v>0.15376409684799158</v>
      </c>
      <c r="F119" s="1">
        <f t="shared" si="30"/>
        <v>0.20752819369598302</v>
      </c>
      <c r="G119" s="1">
        <f t="shared" si="31"/>
        <v>0.2534768866355171</v>
      </c>
      <c r="H119" s="1">
        <f t="shared" si="32"/>
        <v>0.30695377327103424</v>
      </c>
      <c r="I119" s="7">
        <f t="shared" si="57"/>
        <v>2.844102421199788E-2</v>
      </c>
      <c r="J119" s="3">
        <f t="shared" si="58"/>
        <v>0.50710977680607938</v>
      </c>
      <c r="K119" s="3">
        <f t="shared" si="59"/>
        <v>4.3369221658879277E-2</v>
      </c>
      <c r="L119" s="3">
        <f t="shared" si="60"/>
        <v>0.51084060630287087</v>
      </c>
      <c r="M119" s="1">
        <f t="shared" si="61"/>
        <v>-0.19237877883723756</v>
      </c>
      <c r="N119" s="1">
        <f t="shared" si="62"/>
        <v>-0.14674884189608081</v>
      </c>
      <c r="O119" s="1">
        <f t="shared" si="37"/>
        <v>0.82670944671024271</v>
      </c>
      <c r="P119" s="1">
        <f t="shared" si="38"/>
        <v>0.87911972904898283</v>
      </c>
      <c r="Q119" s="3">
        <f t="shared" si="63"/>
        <v>-0.17252242696681569</v>
      </c>
      <c r="R119" s="3">
        <f t="shared" si="64"/>
        <v>0.45697605404227609</v>
      </c>
      <c r="S119" s="3">
        <f t="shared" si="65"/>
        <v>0.8683224984049065</v>
      </c>
      <c r="T119" s="3">
        <f t="shared" si="66"/>
        <v>0.70439652496408889</v>
      </c>
      <c r="U119" s="3">
        <f t="shared" si="67"/>
        <v>9.9893796443601857E-2</v>
      </c>
      <c r="V119" s="3">
        <f t="shared" si="68"/>
        <v>4.0784672476294151E-2</v>
      </c>
      <c r="W119" s="3">
        <f t="shared" si="69"/>
        <v>0.14067846891989599</v>
      </c>
      <c r="X119" s="3">
        <f t="shared" si="70"/>
        <v>-8.8109111699642337E-4</v>
      </c>
      <c r="Y119" s="3">
        <f t="shared" si="71"/>
        <v>-1.7621822339928467E-3</v>
      </c>
      <c r="Z119" s="3">
        <f t="shared" si="72"/>
        <v>-8.5656228215714883E-4</v>
      </c>
      <c r="AA119" s="3">
        <f t="shared" si="73"/>
        <v>-1.7131245643142977E-3</v>
      </c>
      <c r="AB119" s="3">
        <f t="shared" si="74"/>
        <v>5.6246909536746631E-2</v>
      </c>
      <c r="AC119" s="3">
        <f t="shared" si="75"/>
        <v>5.6660720586742028E-2</v>
      </c>
      <c r="AD119" s="3">
        <f t="shared" si="76"/>
        <v>-3.015728296007783E-2</v>
      </c>
      <c r="AE119" s="3">
        <f t="shared" si="77"/>
        <v>-3.0379151450800244E-2</v>
      </c>
    </row>
    <row r="120" spans="1:31" x14ac:dyDescent="0.2">
      <c r="A120" s="3">
        <v>0.01</v>
      </c>
      <c r="B120" s="3">
        <v>0.99</v>
      </c>
      <c r="C120" s="3">
        <v>0.05</v>
      </c>
      <c r="D120" s="3">
        <v>0.1</v>
      </c>
      <c r="E120" s="1">
        <f t="shared" si="56"/>
        <v>0.15385220595969124</v>
      </c>
      <c r="F120" s="1">
        <f t="shared" si="30"/>
        <v>0.2077044119193823</v>
      </c>
      <c r="G120" s="1">
        <f t="shared" si="31"/>
        <v>0.25356254286373281</v>
      </c>
      <c r="H120" s="1">
        <f t="shared" si="32"/>
        <v>0.30712508572746566</v>
      </c>
      <c r="I120" s="7">
        <f t="shared" si="57"/>
        <v>2.8463051489922793E-2</v>
      </c>
      <c r="J120" s="3">
        <f t="shared" si="58"/>
        <v>0.50711528251124294</v>
      </c>
      <c r="K120" s="3">
        <f t="shared" si="59"/>
        <v>4.3390635715933212E-2</v>
      </c>
      <c r="L120" s="3">
        <f t="shared" si="60"/>
        <v>0.5108459572993389</v>
      </c>
      <c r="M120" s="1">
        <f t="shared" si="61"/>
        <v>-0.19800346979091221</v>
      </c>
      <c r="N120" s="1">
        <f t="shared" si="62"/>
        <v>-0.15241491395475501</v>
      </c>
      <c r="O120" s="1">
        <f t="shared" si="37"/>
        <v>0.82972517500625054</v>
      </c>
      <c r="P120" s="1">
        <f t="shared" si="38"/>
        <v>0.88215764419406284</v>
      </c>
      <c r="Q120" s="3">
        <f t="shared" si="63"/>
        <v>-0.17827112814713797</v>
      </c>
      <c r="R120" s="3">
        <f t="shared" si="64"/>
        <v>0.45554987660426011</v>
      </c>
      <c r="S120" s="3">
        <f t="shared" si="65"/>
        <v>0.87141298276723089</v>
      </c>
      <c r="T120" s="3">
        <f t="shared" si="66"/>
        <v>0.70503962523802799</v>
      </c>
      <c r="U120" s="3">
        <f t="shared" si="67"/>
        <v>9.9257346271035704E-2</v>
      </c>
      <c r="V120" s="3">
        <f t="shared" si="68"/>
        <v>4.0601207592241763E-2</v>
      </c>
      <c r="W120" s="3">
        <f t="shared" si="69"/>
        <v>0.13985855386327747</v>
      </c>
      <c r="X120" s="3">
        <f t="shared" si="70"/>
        <v>-8.8794908861680841E-4</v>
      </c>
      <c r="Y120" s="3">
        <f t="shared" si="71"/>
        <v>-1.7758981772336168E-3</v>
      </c>
      <c r="Z120" s="3">
        <f t="shared" si="72"/>
        <v>-8.6358848855630456E-4</v>
      </c>
      <c r="AA120" s="3">
        <f t="shared" si="73"/>
        <v>-1.7271769771126091E-3</v>
      </c>
      <c r="AB120" s="3">
        <f t="shared" si="74"/>
        <v>5.6039862412870303E-2</v>
      </c>
      <c r="AC120" s="3">
        <f t="shared" si="75"/>
        <v>5.6452128635250266E-2</v>
      </c>
      <c r="AD120" s="3">
        <f t="shared" si="76"/>
        <v>-3.0051653633762714E-2</v>
      </c>
      <c r="AE120" s="3">
        <f t="shared" si="77"/>
        <v>-3.0272733436360826E-2</v>
      </c>
    </row>
    <row r="121" spans="1:31" x14ac:dyDescent="0.2">
      <c r="A121" s="3">
        <v>0.01</v>
      </c>
      <c r="B121" s="3">
        <v>0.99</v>
      </c>
      <c r="C121" s="3">
        <v>0.05</v>
      </c>
      <c r="D121" s="3">
        <v>0.1</v>
      </c>
      <c r="E121" s="1">
        <f t="shared" si="56"/>
        <v>0.15394100086855292</v>
      </c>
      <c r="F121" s="1">
        <f t="shared" si="30"/>
        <v>0.20788200173710566</v>
      </c>
      <c r="G121" s="1">
        <f t="shared" si="31"/>
        <v>0.25364890171258841</v>
      </c>
      <c r="H121" s="1">
        <f t="shared" si="32"/>
        <v>0.30729780342517693</v>
      </c>
      <c r="I121" s="7">
        <f t="shared" si="57"/>
        <v>2.8485250217138214E-2</v>
      </c>
      <c r="J121" s="3">
        <f t="shared" si="58"/>
        <v>0.50712083106830974</v>
      </c>
      <c r="K121" s="3">
        <f t="shared" si="59"/>
        <v>4.3412225428147114E-2</v>
      </c>
      <c r="L121" s="3">
        <f t="shared" si="60"/>
        <v>0.51085135218642763</v>
      </c>
      <c r="M121" s="1">
        <f t="shared" si="61"/>
        <v>-0.20360745603219924</v>
      </c>
      <c r="N121" s="1">
        <f t="shared" si="62"/>
        <v>-0.15806012681828005</v>
      </c>
      <c r="O121" s="1">
        <f t="shared" si="37"/>
        <v>0.83273034036962679</v>
      </c>
      <c r="P121" s="1">
        <f t="shared" si="38"/>
        <v>0.8851849175376989</v>
      </c>
      <c r="Q121" s="3">
        <f t="shared" si="63"/>
        <v>-0.1839988118266298</v>
      </c>
      <c r="R121" s="3">
        <f t="shared" si="64"/>
        <v>0.45412963798910888</v>
      </c>
      <c r="S121" s="3">
        <f t="shared" si="65"/>
        <v>0.87449281432320647</v>
      </c>
      <c r="T121" s="3">
        <f t="shared" si="66"/>
        <v>0.705679698460844</v>
      </c>
      <c r="U121" s="3">
        <f t="shared" si="67"/>
        <v>9.8625567670168446E-2</v>
      </c>
      <c r="V121" s="3">
        <f t="shared" si="68"/>
        <v>4.0419016933658299E-2</v>
      </c>
      <c r="W121" s="3">
        <f t="shared" si="69"/>
        <v>0.13904458460382674</v>
      </c>
      <c r="X121" s="3">
        <f t="shared" si="70"/>
        <v>-8.9470942541750465E-4</v>
      </c>
      <c r="Y121" s="3">
        <f t="shared" si="71"/>
        <v>-1.7894188508350093E-3</v>
      </c>
      <c r="Z121" s="3">
        <f t="shared" si="72"/>
        <v>-8.7051683503959205E-4</v>
      </c>
      <c r="AA121" s="3">
        <f t="shared" si="73"/>
        <v>-1.7410336700791841E-3</v>
      </c>
      <c r="AB121" s="3">
        <f t="shared" si="74"/>
        <v>5.5832949053393775E-2</v>
      </c>
      <c r="AC121" s="3">
        <f t="shared" si="75"/>
        <v>5.6243671671693057E-2</v>
      </c>
      <c r="AD121" s="3">
        <f t="shared" si="76"/>
        <v>-2.9946575389553236E-2</v>
      </c>
      <c r="AE121" s="3">
        <f t="shared" si="77"/>
        <v>-3.0166870682236627E-2</v>
      </c>
    </row>
    <row r="122" spans="1:31" x14ac:dyDescent="0.2">
      <c r="A122" s="3">
        <v>0.01</v>
      </c>
      <c r="B122" s="3">
        <v>0.99</v>
      </c>
      <c r="C122" s="3">
        <v>0.05</v>
      </c>
      <c r="D122" s="3">
        <v>0.1</v>
      </c>
      <c r="E122" s="1">
        <f t="shared" si="56"/>
        <v>0.15403047181109467</v>
      </c>
      <c r="F122" s="1">
        <f t="shared" si="30"/>
        <v>0.20806094362218916</v>
      </c>
      <c r="G122" s="1">
        <f t="shared" si="31"/>
        <v>0.2537359533960924</v>
      </c>
      <c r="H122" s="1">
        <f t="shared" si="32"/>
        <v>0.30747190679218483</v>
      </c>
      <c r="I122" s="7">
        <f t="shared" si="57"/>
        <v>2.8507617952773651E-2</v>
      </c>
      <c r="J122" s="3">
        <f t="shared" si="58"/>
        <v>0.50712642186714418</v>
      </c>
      <c r="K122" s="3">
        <f t="shared" si="59"/>
        <v>4.3433988349023109E-2</v>
      </c>
      <c r="L122" s="3">
        <f t="shared" si="60"/>
        <v>0.51085679035273801</v>
      </c>
      <c r="M122" s="1">
        <f t="shared" si="61"/>
        <v>-0.20919075093753861</v>
      </c>
      <c r="N122" s="1">
        <f t="shared" si="62"/>
        <v>-0.16368449398544935</v>
      </c>
      <c r="O122" s="1">
        <f t="shared" si="37"/>
        <v>0.83572499790858212</v>
      </c>
      <c r="P122" s="1">
        <f t="shared" si="38"/>
        <v>0.88820160460592257</v>
      </c>
      <c r="Q122" s="3">
        <f t="shared" si="63"/>
        <v>-0.18970549223857358</v>
      </c>
      <c r="R122" s="3">
        <f t="shared" si="64"/>
        <v>0.45271534930891688</v>
      </c>
      <c r="S122" s="3">
        <f t="shared" si="65"/>
        <v>0.87756204876943911</v>
      </c>
      <c r="T122" s="3">
        <f t="shared" si="66"/>
        <v>0.70631676308796842</v>
      </c>
      <c r="U122" s="3">
        <f t="shared" si="67"/>
        <v>9.7998440256858138E-2</v>
      </c>
      <c r="V122" s="3">
        <f t="shared" si="68"/>
        <v>4.0238089452443913E-2</v>
      </c>
      <c r="W122" s="3">
        <f t="shared" si="69"/>
        <v>0.13823652970930206</v>
      </c>
      <c r="X122" s="3">
        <f t="shared" si="70"/>
        <v>-9.0137280286734899E-4</v>
      </c>
      <c r="Y122" s="3">
        <f t="shared" si="71"/>
        <v>-1.802745605734698E-3</v>
      </c>
      <c r="Z122" s="3">
        <f t="shared" si="72"/>
        <v>-8.7734797603214768E-4</v>
      </c>
      <c r="AA122" s="3">
        <f t="shared" si="73"/>
        <v>-1.7546959520642954E-3</v>
      </c>
      <c r="AB122" s="3">
        <f t="shared" si="74"/>
        <v>5.5626188790708457E-2</v>
      </c>
      <c r="AC122" s="3">
        <f t="shared" si="75"/>
        <v>5.6035369169980656E-2</v>
      </c>
      <c r="AD122" s="3">
        <f t="shared" si="76"/>
        <v>-2.9842045200570738E-2</v>
      </c>
      <c r="AE122" s="3">
        <f t="shared" si="77"/>
        <v>-3.006156013838843E-2</v>
      </c>
    </row>
    <row r="123" spans="1:31" x14ac:dyDescent="0.2">
      <c r="A123" s="3">
        <v>0.01</v>
      </c>
      <c r="B123" s="3">
        <v>0.99</v>
      </c>
      <c r="C123" s="3">
        <v>0.05</v>
      </c>
      <c r="D123" s="3">
        <v>0.1</v>
      </c>
      <c r="E123" s="1">
        <f t="shared" si="56"/>
        <v>0.15412060909138139</v>
      </c>
      <c r="F123" s="1">
        <f t="shared" si="30"/>
        <v>0.20824121818276262</v>
      </c>
      <c r="G123" s="1">
        <f t="shared" si="31"/>
        <v>0.25382368819369561</v>
      </c>
      <c r="H123" s="1">
        <f t="shared" si="32"/>
        <v>0.30764737638739126</v>
      </c>
      <c r="I123" s="7">
        <f t="shared" si="57"/>
        <v>2.8530152272845333E-2</v>
      </c>
      <c r="J123" s="3">
        <f t="shared" si="58"/>
        <v>0.50713205430183184</v>
      </c>
      <c r="K123" s="3">
        <f t="shared" si="59"/>
        <v>4.3455922048423912E-2</v>
      </c>
      <c r="L123" s="3">
        <f t="shared" si="60"/>
        <v>0.51086227119095995</v>
      </c>
      <c r="M123" s="1">
        <f t="shared" si="61"/>
        <v>-0.21475336981660945</v>
      </c>
      <c r="N123" s="1">
        <f t="shared" si="62"/>
        <v>-0.1692880309024474</v>
      </c>
      <c r="O123" s="1">
        <f t="shared" si="37"/>
        <v>0.83870920242863922</v>
      </c>
      <c r="P123" s="1">
        <f t="shared" si="38"/>
        <v>0.89120776061976137</v>
      </c>
      <c r="Q123" s="3">
        <f t="shared" si="63"/>
        <v>-0.19539118555560786</v>
      </c>
      <c r="R123" s="3">
        <f t="shared" si="64"/>
        <v>0.45130702068739742</v>
      </c>
      <c r="S123" s="3">
        <f t="shared" si="65"/>
        <v>0.88062074148270741</v>
      </c>
      <c r="T123" s="3">
        <f t="shared" si="66"/>
        <v>0.70695083746339404</v>
      </c>
      <c r="U123" s="3">
        <f t="shared" si="67"/>
        <v>9.7375943253993499E-2</v>
      </c>
      <c r="V123" s="3">
        <f t="shared" si="68"/>
        <v>4.0058414206336983E-2</v>
      </c>
      <c r="W123" s="3">
        <f t="shared" si="69"/>
        <v>0.13743435746033048</v>
      </c>
      <c r="X123" s="3">
        <f t="shared" si="70"/>
        <v>-9.0793990463862288E-4</v>
      </c>
      <c r="Y123" s="3">
        <f t="shared" si="71"/>
        <v>-1.8158798092772458E-3</v>
      </c>
      <c r="Z123" s="3">
        <f t="shared" si="72"/>
        <v>-8.8408257466649094E-4</v>
      </c>
      <c r="AA123" s="3">
        <f t="shared" si="73"/>
        <v>-1.7681651493329819E-3</v>
      </c>
      <c r="AB123" s="3">
        <f t="shared" si="74"/>
        <v>5.5419600580298378E-2</v>
      </c>
      <c r="AC123" s="3">
        <f t="shared" si="75"/>
        <v>5.5827240224292009E-2</v>
      </c>
      <c r="AD123" s="3">
        <f t="shared" si="76"/>
        <v>-2.9738060046336182E-2</v>
      </c>
      <c r="AE123" s="3">
        <f t="shared" si="77"/>
        <v>-2.9956798761220739E-2</v>
      </c>
    </row>
    <row r="124" spans="1:31" x14ac:dyDescent="0.2">
      <c r="A124" s="3">
        <v>0.01</v>
      </c>
      <c r="B124" s="3">
        <v>0.99</v>
      </c>
      <c r="C124" s="3">
        <v>0.05</v>
      </c>
      <c r="D124" s="3">
        <v>0.1</v>
      </c>
      <c r="E124" s="1">
        <f t="shared" si="56"/>
        <v>0.15421140308184525</v>
      </c>
      <c r="F124" s="1">
        <f t="shared" si="30"/>
        <v>0.20842280616369033</v>
      </c>
      <c r="G124" s="1">
        <f t="shared" si="31"/>
        <v>0.25391209645116225</v>
      </c>
      <c r="H124" s="1">
        <f t="shared" si="32"/>
        <v>0.30782419290232454</v>
      </c>
      <c r="I124" s="7">
        <f t="shared" si="57"/>
        <v>2.8552850770461297E-2</v>
      </c>
      <c r="J124" s="3">
        <f t="shared" si="58"/>
        <v>0.50713772777073096</v>
      </c>
      <c r="K124" s="3">
        <f t="shared" si="59"/>
        <v>4.3478024112790566E-2</v>
      </c>
      <c r="L124" s="3">
        <f t="shared" si="60"/>
        <v>0.51086779409792649</v>
      </c>
      <c r="M124" s="1">
        <f t="shared" si="61"/>
        <v>-0.22029532987463929</v>
      </c>
      <c r="N124" s="1">
        <f t="shared" si="62"/>
        <v>-0.17487075492487661</v>
      </c>
      <c r="O124" s="1">
        <f t="shared" si="37"/>
        <v>0.84168300843327282</v>
      </c>
      <c r="P124" s="1">
        <f t="shared" si="38"/>
        <v>0.89420344049588341</v>
      </c>
      <c r="Q124" s="3">
        <f t="shared" si="63"/>
        <v>-0.20105590985183902</v>
      </c>
      <c r="R124" s="3">
        <f t="shared" si="64"/>
        <v>0.44990466127602369</v>
      </c>
      <c r="S124" s="3">
        <f t="shared" si="65"/>
        <v>0.88366894752099134</v>
      </c>
      <c r="T124" s="3">
        <f t="shared" si="66"/>
        <v>0.70758193981988737</v>
      </c>
      <c r="U124" s="3">
        <f t="shared" si="67"/>
        <v>9.675805550618656E-2</v>
      </c>
      <c r="V124" s="3">
        <f t="shared" si="68"/>
        <v>3.9879980357948853E-2</v>
      </c>
      <c r="W124" s="3">
        <f t="shared" si="69"/>
        <v>0.13663803586413542</v>
      </c>
      <c r="X124" s="3">
        <f t="shared" si="70"/>
        <v>-9.1441142218462261E-4</v>
      </c>
      <c r="Y124" s="3">
        <f t="shared" si="71"/>
        <v>-1.8288228443692452E-3</v>
      </c>
      <c r="Z124" s="3">
        <f t="shared" si="72"/>
        <v>-8.907213023558523E-4</v>
      </c>
      <c r="AA124" s="3">
        <f t="shared" si="73"/>
        <v>-1.7814426047117046E-3</v>
      </c>
      <c r="AB124" s="3">
        <f t="shared" si="74"/>
        <v>5.5213203002092127E-2</v>
      </c>
      <c r="AC124" s="3">
        <f t="shared" si="75"/>
        <v>5.5619303550438273E-2</v>
      </c>
      <c r="AD124" s="3">
        <f t="shared" si="76"/>
        <v>-2.9634616913095824E-2</v>
      </c>
      <c r="AE124" s="3">
        <f t="shared" si="77"/>
        <v>-2.9852583513910132E-2</v>
      </c>
    </row>
    <row r="125" spans="1:31" x14ac:dyDescent="0.2">
      <c r="A125" s="3">
        <v>0.01</v>
      </c>
      <c r="B125" s="3">
        <v>0.99</v>
      </c>
      <c r="C125" s="3">
        <v>0.05</v>
      </c>
      <c r="D125" s="3">
        <v>0.1</v>
      </c>
      <c r="E125" s="1">
        <f t="shared" si="56"/>
        <v>0.15430284422406371</v>
      </c>
      <c r="F125" s="1">
        <f t="shared" si="30"/>
        <v>0.20860568844812724</v>
      </c>
      <c r="G125" s="1">
        <f t="shared" si="31"/>
        <v>0.25400116858139782</v>
      </c>
      <c r="H125" s="1">
        <f t="shared" si="32"/>
        <v>0.30800233716279574</v>
      </c>
      <c r="I125" s="7">
        <f t="shared" si="57"/>
        <v>2.8575711056015911E-2</v>
      </c>
      <c r="J125" s="3">
        <f t="shared" si="58"/>
        <v>0.50714344167652037</v>
      </c>
      <c r="K125" s="3">
        <f t="shared" si="59"/>
        <v>4.3500292145349465E-2</v>
      </c>
      <c r="L125" s="3">
        <f t="shared" si="60"/>
        <v>0.51087335847466553</v>
      </c>
      <c r="M125" s="1">
        <f t="shared" si="61"/>
        <v>-0.2258166501748485</v>
      </c>
      <c r="N125" s="1">
        <f t="shared" si="62"/>
        <v>-0.18043268527992043</v>
      </c>
      <c r="O125" s="1">
        <f t="shared" si="37"/>
        <v>0.84464647012458238</v>
      </c>
      <c r="P125" s="1">
        <f t="shared" si="38"/>
        <v>0.89718869884727437</v>
      </c>
      <c r="Q125" s="3">
        <f t="shared" si="63"/>
        <v>-0.20669968506509079</v>
      </c>
      <c r="R125" s="3">
        <f t="shared" si="64"/>
        <v>0.44850827927021925</v>
      </c>
      <c r="S125" s="3">
        <f t="shared" si="65"/>
        <v>0.88670672162452724</v>
      </c>
      <c r="T125" s="3">
        <f t="shared" si="66"/>
        <v>0.70821008827921672</v>
      </c>
      <c r="U125" s="3">
        <f t="shared" si="67"/>
        <v>9.6144755494264295E-2</v>
      </c>
      <c r="V125" s="3">
        <f t="shared" si="68"/>
        <v>3.9702777173803418E-2</v>
      </c>
      <c r="W125" s="3">
        <f t="shared" si="69"/>
        <v>0.13584753266806771</v>
      </c>
      <c r="X125" s="3">
        <f t="shared" si="70"/>
        <v>-9.2078805432361556E-4</v>
      </c>
      <c r="Y125" s="3">
        <f t="shared" si="71"/>
        <v>-1.8415761086472311E-3</v>
      </c>
      <c r="Z125" s="3">
        <f t="shared" si="72"/>
        <v>-8.9726483837372021E-4</v>
      </c>
      <c r="AA125" s="3">
        <f t="shared" si="73"/>
        <v>-1.7945296767474404E-3</v>
      </c>
      <c r="AB125" s="3">
        <f t="shared" si="74"/>
        <v>5.5007014261992948E-2</v>
      </c>
      <c r="AC125" s="3">
        <f t="shared" si="75"/>
        <v>5.5411577487405779E-2</v>
      </c>
      <c r="AD125" s="3">
        <f t="shared" si="76"/>
        <v>-2.9531712794135807E-2</v>
      </c>
      <c r="AE125" s="3">
        <f t="shared" si="77"/>
        <v>-2.9748911366722506E-2</v>
      </c>
    </row>
    <row r="126" spans="1:31" x14ac:dyDescent="0.2">
      <c r="A126" s="3">
        <v>0.01</v>
      </c>
      <c r="B126" s="3">
        <v>0.99</v>
      </c>
      <c r="C126" s="3">
        <v>0.05</v>
      </c>
      <c r="D126" s="3">
        <v>0.1</v>
      </c>
      <c r="E126" s="1">
        <f t="shared" si="56"/>
        <v>0.15439492302949606</v>
      </c>
      <c r="F126" s="1">
        <f t="shared" si="30"/>
        <v>0.20878984605899195</v>
      </c>
      <c r="G126" s="1">
        <f t="shared" si="31"/>
        <v>0.25409089506523519</v>
      </c>
      <c r="H126" s="1">
        <f t="shared" si="32"/>
        <v>0.30818179013047048</v>
      </c>
      <c r="I126" s="7">
        <f t="shared" si="57"/>
        <v>2.8598730757374E-2</v>
      </c>
      <c r="J126" s="3">
        <f t="shared" si="58"/>
        <v>0.5071491954262467</v>
      </c>
      <c r="K126" s="3">
        <f t="shared" si="59"/>
        <v>4.3522723766308807E-2</v>
      </c>
      <c r="L126" s="3">
        <f t="shared" si="60"/>
        <v>0.51087896372644903</v>
      </c>
      <c r="M126" s="1">
        <f t="shared" si="61"/>
        <v>-0.2313173516010478</v>
      </c>
      <c r="N126" s="1">
        <f t="shared" si="62"/>
        <v>-0.18597384302866102</v>
      </c>
      <c r="O126" s="1">
        <f t="shared" si="37"/>
        <v>0.84759964140399602</v>
      </c>
      <c r="P126" s="1">
        <f t="shared" si="38"/>
        <v>0.90016358998394663</v>
      </c>
      <c r="Q126" s="3">
        <f t="shared" si="63"/>
        <v>-0.21232253295930925</v>
      </c>
      <c r="R126" s="3">
        <f t="shared" si="64"/>
        <v>0.4471178819255916</v>
      </c>
      <c r="S126" s="3">
        <f t="shared" si="65"/>
        <v>0.88973411821689063</v>
      </c>
      <c r="T126" s="3">
        <f t="shared" si="66"/>
        <v>0.70883530085239532</v>
      </c>
      <c r="U126" s="3">
        <f t="shared" si="67"/>
        <v>9.5536021349557715E-2</v>
      </c>
      <c r="V126" s="3">
        <f t="shared" si="68"/>
        <v>3.9526794023381523E-2</v>
      </c>
      <c r="W126" s="3">
        <f t="shared" si="69"/>
        <v>0.13506281537293924</v>
      </c>
      <c r="X126" s="3">
        <f t="shared" si="70"/>
        <v>-9.2707050682935008E-4</v>
      </c>
      <c r="Y126" s="3">
        <f t="shared" si="71"/>
        <v>-1.8541410136587002E-3</v>
      </c>
      <c r="Z126" s="3">
        <f t="shared" si="72"/>
        <v>-9.0371386943977235E-4</v>
      </c>
      <c r="AA126" s="3">
        <f t="shared" si="73"/>
        <v>-1.8074277388795447E-3</v>
      </c>
      <c r="AB126" s="3">
        <f t="shared" si="74"/>
        <v>5.4801052193581293E-2</v>
      </c>
      <c r="AC126" s="3">
        <f t="shared" si="75"/>
        <v>5.5204079999072661E-2</v>
      </c>
      <c r="AD126" s="3">
        <f t="shared" si="76"/>
        <v>-2.9429344690086068E-2</v>
      </c>
      <c r="AE126" s="3">
        <f t="shared" si="77"/>
        <v>-2.9645779297319461E-2</v>
      </c>
    </row>
    <row r="127" spans="1:31" x14ac:dyDescent="0.2">
      <c r="A127" s="3">
        <v>0.01</v>
      </c>
      <c r="B127" s="3">
        <v>0.99</v>
      </c>
      <c r="C127" s="3">
        <v>0.05</v>
      </c>
      <c r="D127" s="3">
        <v>0.1</v>
      </c>
      <c r="E127" s="1">
        <f t="shared" si="56"/>
        <v>0.15448763008017899</v>
      </c>
      <c r="F127" s="1">
        <f t="shared" si="30"/>
        <v>0.20897526016035783</v>
      </c>
      <c r="G127" s="1">
        <f t="shared" si="31"/>
        <v>0.25418126645217914</v>
      </c>
      <c r="H127" s="1">
        <f t="shared" si="32"/>
        <v>0.30836253290435844</v>
      </c>
      <c r="I127" s="7">
        <f t="shared" si="57"/>
        <v>2.8621907520044731E-2</v>
      </c>
      <c r="J127" s="3">
        <f t="shared" si="58"/>
        <v>0.50715498843136686</v>
      </c>
      <c r="K127" s="3">
        <f t="shared" si="59"/>
        <v>4.3545316613044803E-2</v>
      </c>
      <c r="L127" s="3">
        <f t="shared" si="60"/>
        <v>0.51088460926283996</v>
      </c>
      <c r="M127" s="1">
        <f t="shared" si="61"/>
        <v>-0.23679745682040593</v>
      </c>
      <c r="N127" s="1">
        <f t="shared" si="62"/>
        <v>-0.19149425102856829</v>
      </c>
      <c r="O127" s="1">
        <f t="shared" si="37"/>
        <v>0.85054257587300464</v>
      </c>
      <c r="P127" s="1">
        <f t="shared" si="38"/>
        <v>0.90312816791367856</v>
      </c>
      <c r="Q127" s="3">
        <f t="shared" si="63"/>
        <v>-0.21792447708714036</v>
      </c>
      <c r="R127" s="3">
        <f t="shared" si="64"/>
        <v>0.44573347557419135</v>
      </c>
      <c r="S127" s="3">
        <f t="shared" si="65"/>
        <v>0.89275119140610282</v>
      </c>
      <c r="T127" s="3">
        <f t="shared" si="66"/>
        <v>0.70945759543993947</v>
      </c>
      <c r="U127" s="3">
        <f t="shared" si="67"/>
        <v>9.4931830867982195E-2</v>
      </c>
      <c r="V127" s="3">
        <f t="shared" si="68"/>
        <v>3.935202037817033E-2</v>
      </c>
      <c r="W127" s="3">
        <f t="shared" si="69"/>
        <v>0.13428385124615252</v>
      </c>
      <c r="X127" s="3">
        <f t="shared" si="70"/>
        <v>-9.3325949202824907E-4</v>
      </c>
      <c r="Y127" s="3">
        <f t="shared" si="71"/>
        <v>-1.8665189840564981E-3</v>
      </c>
      <c r="Z127" s="3">
        <f t="shared" si="72"/>
        <v>-9.1006908931233726E-4</v>
      </c>
      <c r="AA127" s="3">
        <f t="shared" si="73"/>
        <v>-1.8201381786246745E-3</v>
      </c>
      <c r="AB127" s="3">
        <f t="shared" si="74"/>
        <v>5.4595334259981698E-2</v>
      </c>
      <c r="AC127" s="3">
        <f t="shared" si="75"/>
        <v>5.4996828676091181E-2</v>
      </c>
      <c r="AD127" s="3">
        <f t="shared" si="76"/>
        <v>-2.932750960921357E-2</v>
      </c>
      <c r="AE127" s="3">
        <f t="shared" si="77"/>
        <v>-2.9543184291054056E-2</v>
      </c>
    </row>
    <row r="128" spans="1:31" x14ac:dyDescent="0.2">
      <c r="A128" s="3">
        <v>0.01</v>
      </c>
      <c r="B128" s="3">
        <v>0.99</v>
      </c>
      <c r="C128" s="3">
        <v>0.05</v>
      </c>
      <c r="D128" s="3">
        <v>0.1</v>
      </c>
      <c r="E128" s="1">
        <f t="shared" si="56"/>
        <v>0.15458095602938182</v>
      </c>
      <c r="F128" s="1">
        <f t="shared" si="30"/>
        <v>0.20916191205876347</v>
      </c>
      <c r="G128" s="1">
        <f t="shared" si="31"/>
        <v>0.25427227336111036</v>
      </c>
      <c r="H128" s="1">
        <f t="shared" si="32"/>
        <v>0.30854454672222092</v>
      </c>
      <c r="I128" s="7">
        <f t="shared" si="57"/>
        <v>2.864523900734544E-2</v>
      </c>
      <c r="J128" s="3">
        <f t="shared" si="58"/>
        <v>0.5071608201077894</v>
      </c>
      <c r="K128" s="3">
        <f t="shared" si="59"/>
        <v>4.3568068340277613E-2</v>
      </c>
      <c r="L128" s="3">
        <f t="shared" si="60"/>
        <v>0.51089029449773549</v>
      </c>
      <c r="M128" s="1">
        <f t="shared" si="61"/>
        <v>-0.2422569902464041</v>
      </c>
      <c r="N128" s="1">
        <f t="shared" si="62"/>
        <v>-0.19699393389617742</v>
      </c>
      <c r="O128" s="1">
        <f t="shared" si="37"/>
        <v>0.85347532683392602</v>
      </c>
      <c r="P128" s="1">
        <f t="shared" si="38"/>
        <v>0.90608248634278399</v>
      </c>
      <c r="Q128" s="3">
        <f t="shared" si="63"/>
        <v>-0.22350554275269657</v>
      </c>
      <c r="R128" s="3">
        <f t="shared" si="64"/>
        <v>0.44435506564078947</v>
      </c>
      <c r="S128" s="3">
        <f t="shared" si="65"/>
        <v>0.89575799498576281</v>
      </c>
      <c r="T128" s="3">
        <f t="shared" si="66"/>
        <v>0.71007698983213996</v>
      </c>
      <c r="U128" s="3">
        <f t="shared" si="67"/>
        <v>9.4332161523907263E-2</v>
      </c>
      <c r="V128" s="3">
        <f t="shared" si="68"/>
        <v>3.9178445810717936E-2</v>
      </c>
      <c r="W128" s="3">
        <f t="shared" si="69"/>
        <v>0.13351060733462519</v>
      </c>
      <c r="X128" s="3">
        <f t="shared" si="70"/>
        <v>-9.3935572840342482E-4</v>
      </c>
      <c r="Y128" s="3">
        <f t="shared" si="71"/>
        <v>-1.8787114568068496E-3</v>
      </c>
      <c r="Z128" s="3">
        <f t="shared" si="72"/>
        <v>-9.1633119838752976E-4</v>
      </c>
      <c r="AA128" s="3">
        <f t="shared" si="73"/>
        <v>-1.8326623967750595E-3</v>
      </c>
      <c r="AB128" s="3">
        <f t="shared" si="74"/>
        <v>5.4389877555888061E-2</v>
      </c>
      <c r="AC128" s="3">
        <f t="shared" si="75"/>
        <v>5.4789840737929363E-2</v>
      </c>
      <c r="AD128" s="3">
        <f t="shared" si="76"/>
        <v>-2.9226204567705447E-2</v>
      </c>
      <c r="AE128" s="3">
        <f t="shared" si="77"/>
        <v>-2.9441123341256245E-2</v>
      </c>
    </row>
    <row r="129" spans="1:31" x14ac:dyDescent="0.2">
      <c r="A129" s="3">
        <v>0.01</v>
      </c>
      <c r="B129" s="3">
        <v>0.99</v>
      </c>
      <c r="C129" s="3">
        <v>0.05</v>
      </c>
      <c r="D129" s="3">
        <v>0.1</v>
      </c>
      <c r="E129" s="1">
        <f t="shared" si="56"/>
        <v>0.15467489160222217</v>
      </c>
      <c r="F129" s="1">
        <f t="shared" si="30"/>
        <v>0.20934978320444417</v>
      </c>
      <c r="G129" s="1">
        <f t="shared" si="31"/>
        <v>0.25436390648094909</v>
      </c>
      <c r="H129" s="1">
        <f t="shared" si="32"/>
        <v>0.30872781296189844</v>
      </c>
      <c r="I129" s="7">
        <f t="shared" si="57"/>
        <v>2.8668722900555527E-2</v>
      </c>
      <c r="J129" s="3">
        <f t="shared" si="58"/>
        <v>0.50716668987591285</v>
      </c>
      <c r="K129" s="3">
        <f t="shared" si="59"/>
        <v>4.3590976620237303E-2</v>
      </c>
      <c r="L129" s="3">
        <f t="shared" si="60"/>
        <v>0.51089601884940916</v>
      </c>
      <c r="M129" s="1">
        <f t="shared" si="61"/>
        <v>-0.24769597800199289</v>
      </c>
      <c r="N129" s="1">
        <f t="shared" si="62"/>
        <v>-0.20247291796997036</v>
      </c>
      <c r="O129" s="1">
        <f t="shared" si="37"/>
        <v>0.85639794729069652</v>
      </c>
      <c r="P129" s="1">
        <f t="shared" si="38"/>
        <v>0.9090265986769096</v>
      </c>
      <c r="Q129" s="3">
        <f t="shared" si="63"/>
        <v>-0.22906575697452852</v>
      </c>
      <c r="R129" s="3">
        <f t="shared" si="64"/>
        <v>0.44298265665915904</v>
      </c>
      <c r="S129" s="3">
        <f t="shared" si="65"/>
        <v>0.89875458243620177</v>
      </c>
      <c r="T129" s="3">
        <f t="shared" si="66"/>
        <v>0.71069350170934775</v>
      </c>
      <c r="U129" s="3">
        <f t="shared" si="67"/>
        <v>9.3736990483811594E-2</v>
      </c>
      <c r="V129" s="3">
        <f t="shared" si="68"/>
        <v>3.9006059993693061E-2</v>
      </c>
      <c r="W129" s="3">
        <f t="shared" si="69"/>
        <v>0.13274305047750465</v>
      </c>
      <c r="X129" s="3">
        <f t="shared" si="70"/>
        <v>-9.4535994020562538E-4</v>
      </c>
      <c r="Y129" s="3">
        <f t="shared" si="71"/>
        <v>-1.8907198804112508E-3</v>
      </c>
      <c r="Z129" s="3">
        <f t="shared" si="72"/>
        <v>-9.2250090330518199E-4</v>
      </c>
      <c r="AA129" s="3">
        <f t="shared" si="73"/>
        <v>-1.845001806610364E-3</v>
      </c>
      <c r="AB129" s="3">
        <f t="shared" si="74"/>
        <v>5.4184698809740479E-2</v>
      </c>
      <c r="AC129" s="3">
        <f t="shared" si="75"/>
        <v>5.4583133035065443E-2</v>
      </c>
      <c r="AD129" s="3">
        <f t="shared" si="76"/>
        <v>-2.912542658994197E-2</v>
      </c>
      <c r="AE129" s="3">
        <f t="shared" si="77"/>
        <v>-2.9339593449508174E-2</v>
      </c>
    </row>
    <row r="130" spans="1:31" x14ac:dyDescent="0.2">
      <c r="A130" s="3">
        <v>0.01</v>
      </c>
      <c r="B130" s="3">
        <v>0.99</v>
      </c>
      <c r="C130" s="3">
        <v>0.05</v>
      </c>
      <c r="D130" s="3">
        <v>0.1</v>
      </c>
      <c r="E130" s="1">
        <f t="shared" si="56"/>
        <v>0.15476942759624274</v>
      </c>
      <c r="F130" s="1">
        <f t="shared" si="30"/>
        <v>0.2095388551924853</v>
      </c>
      <c r="G130" s="1">
        <f t="shared" si="31"/>
        <v>0.25445615657127962</v>
      </c>
      <c r="H130" s="1">
        <f t="shared" si="32"/>
        <v>0.30891231314255946</v>
      </c>
      <c r="I130" s="7">
        <f t="shared" si="57"/>
        <v>2.8692356899060668E-2</v>
      </c>
      <c r="J130" s="3">
        <f t="shared" si="58"/>
        <v>0.50717259716066199</v>
      </c>
      <c r="K130" s="3">
        <f t="shared" si="59"/>
        <v>4.361403914281993E-2</v>
      </c>
      <c r="L130" s="3">
        <f t="shared" si="60"/>
        <v>0.51090178174054923</v>
      </c>
      <c r="M130" s="1">
        <f t="shared" si="61"/>
        <v>-0.25311444788296694</v>
      </c>
      <c r="N130" s="1">
        <f t="shared" si="62"/>
        <v>-0.2079312312734769</v>
      </c>
      <c r="O130" s="1">
        <f t="shared" si="37"/>
        <v>0.85931048994969073</v>
      </c>
      <c r="P130" s="1">
        <f t="shared" si="38"/>
        <v>0.91196055802186038</v>
      </c>
      <c r="Q130" s="3">
        <f t="shared" si="63"/>
        <v>-0.23460514844881691</v>
      </c>
      <c r="R130" s="3">
        <f t="shared" si="64"/>
        <v>0.44161625228835188</v>
      </c>
      <c r="S130" s="3">
        <f t="shared" si="65"/>
        <v>0.90174100692565951</v>
      </c>
      <c r="T130" s="3">
        <f t="shared" si="66"/>
        <v>0.71130714864227162</v>
      </c>
      <c r="U130" s="3">
        <f t="shared" si="67"/>
        <v>9.3146294619721112E-2</v>
      </c>
      <c r="V130" s="3">
        <f t="shared" si="68"/>
        <v>3.8834852698950442E-2</v>
      </c>
      <c r="W130" s="3">
        <f t="shared" si="69"/>
        <v>0.13198114731867155</v>
      </c>
      <c r="X130" s="3">
        <f t="shared" si="70"/>
        <v>-9.5127285707122071E-4</v>
      </c>
      <c r="Y130" s="3">
        <f t="shared" si="71"/>
        <v>-1.9025457141424414E-3</v>
      </c>
      <c r="Z130" s="3">
        <f t="shared" si="72"/>
        <v>-9.2857891656168169E-4</v>
      </c>
      <c r="AA130" s="3">
        <f t="shared" si="73"/>
        <v>-1.8571578331233634E-3</v>
      </c>
      <c r="AB130" s="3">
        <f t="shared" si="74"/>
        <v>5.3979814386046626E-2</v>
      </c>
      <c r="AC130" s="3">
        <f t="shared" si="75"/>
        <v>5.4376722051327792E-2</v>
      </c>
      <c r="AD130" s="3">
        <f t="shared" si="76"/>
        <v>-2.9025172708759969E-2</v>
      </c>
      <c r="AE130" s="3">
        <f t="shared" si="77"/>
        <v>-2.9238591625909752E-2</v>
      </c>
    </row>
    <row r="131" spans="1:31" x14ac:dyDescent="0.2">
      <c r="A131" s="3">
        <v>0.01</v>
      </c>
      <c r="B131" s="3">
        <v>0.99</v>
      </c>
      <c r="C131" s="3">
        <v>0.05</v>
      </c>
      <c r="D131" s="3">
        <v>0.1</v>
      </c>
      <c r="E131" s="1">
        <f t="shared" si="56"/>
        <v>0.15486455488194986</v>
      </c>
      <c r="F131" s="1">
        <f t="shared" si="30"/>
        <v>0.20972910976389955</v>
      </c>
      <c r="G131" s="1">
        <f t="shared" si="31"/>
        <v>0.25454901446293582</v>
      </c>
      <c r="H131" s="1">
        <f t="shared" si="32"/>
        <v>0.30909802892587179</v>
      </c>
      <c r="I131" s="7">
        <f t="shared" si="57"/>
        <v>2.871613872048745E-2</v>
      </c>
      <c r="J131" s="3">
        <f t="shared" si="58"/>
        <v>0.50717854139152141</v>
      </c>
      <c r="K131" s="3">
        <f t="shared" si="59"/>
        <v>4.3637253615733972E-2</v>
      </c>
      <c r="L131" s="3">
        <f t="shared" si="60"/>
        <v>0.51090758259829616</v>
      </c>
      <c r="M131" s="1">
        <f t="shared" si="61"/>
        <v>-0.25851242932157159</v>
      </c>
      <c r="N131" s="1">
        <f t="shared" si="62"/>
        <v>-0.21336890347860968</v>
      </c>
      <c r="O131" s="1">
        <f t="shared" si="37"/>
        <v>0.86221300722056671</v>
      </c>
      <c r="P131" s="1">
        <f t="shared" si="38"/>
        <v>0.91488441718445135</v>
      </c>
      <c r="Q131" s="3">
        <f t="shared" si="63"/>
        <v>-0.24012374751279913</v>
      </c>
      <c r="R131" s="3">
        <f t="shared" si="64"/>
        <v>0.44025585532895939</v>
      </c>
      <c r="S131" s="3">
        <f t="shared" si="65"/>
        <v>0.90471732131148341</v>
      </c>
      <c r="T131" s="3">
        <f t="shared" si="66"/>
        <v>0.71191794809229003</v>
      </c>
      <c r="U131" s="3">
        <f t="shared" si="67"/>
        <v>9.2560050522427217E-2</v>
      </c>
      <c r="V131" s="3">
        <f t="shared" si="68"/>
        <v>3.8664813796601145E-2</v>
      </c>
      <c r="W131" s="3">
        <f t="shared" si="69"/>
        <v>0.13122486431902836</v>
      </c>
      <c r="X131" s="3">
        <f t="shared" si="70"/>
        <v>-9.570952136473132E-4</v>
      </c>
      <c r="Y131" s="3">
        <f t="shared" si="71"/>
        <v>-1.9141904272946264E-3</v>
      </c>
      <c r="Z131" s="3">
        <f t="shared" si="72"/>
        <v>-9.3456595612982022E-4</v>
      </c>
      <c r="AA131" s="3">
        <f t="shared" si="73"/>
        <v>-1.8691319122596404E-3</v>
      </c>
      <c r="AB131" s="3">
        <f t="shared" si="74"/>
        <v>5.3775240287841655E-2</v>
      </c>
      <c r="AC131" s="3">
        <f t="shared" si="75"/>
        <v>5.4170623906374477E-2</v>
      </c>
      <c r="AD131" s="3">
        <f t="shared" si="76"/>
        <v>-2.8925439965706411E-2</v>
      </c>
      <c r="AE131" s="3">
        <f t="shared" si="77"/>
        <v>-2.9138114889334425E-2</v>
      </c>
    </row>
    <row r="132" spans="1:31" x14ac:dyDescent="0.2">
      <c r="A132" s="3">
        <v>0.01</v>
      </c>
      <c r="B132" s="3">
        <v>0.99</v>
      </c>
      <c r="C132" s="3">
        <v>0.05</v>
      </c>
      <c r="D132" s="3">
        <v>0.1</v>
      </c>
      <c r="E132" s="1">
        <f t="shared" si="56"/>
        <v>0.15496026440331459</v>
      </c>
      <c r="F132" s="1">
        <f t="shared" si="30"/>
        <v>0.20992052880662901</v>
      </c>
      <c r="G132" s="1">
        <f t="shared" si="31"/>
        <v>0.25464247105854881</v>
      </c>
      <c r="H132" s="1">
        <f t="shared" si="32"/>
        <v>0.30928494211709778</v>
      </c>
      <c r="I132" s="7">
        <f t="shared" si="57"/>
        <v>2.8740066100828632E-2</v>
      </c>
      <c r="J132" s="3">
        <f t="shared" si="58"/>
        <v>0.50718452200256636</v>
      </c>
      <c r="K132" s="3">
        <f t="shared" si="59"/>
        <v>4.366061776463722E-2</v>
      </c>
      <c r="L132" s="3">
        <f t="shared" si="60"/>
        <v>0.51091342085427582</v>
      </c>
      <c r="M132" s="1">
        <f t="shared" si="61"/>
        <v>-0.26388995335035575</v>
      </c>
      <c r="N132" s="1">
        <f t="shared" si="62"/>
        <v>-0.21878596586924712</v>
      </c>
      <c r="O132" s="1">
        <f t="shared" si="37"/>
        <v>0.86510555121713739</v>
      </c>
      <c r="P132" s="1">
        <f t="shared" si="38"/>
        <v>0.91779822867338479</v>
      </c>
      <c r="Q132" s="3">
        <f t="shared" si="63"/>
        <v>-0.24562158610844359</v>
      </c>
      <c r="R132" s="3">
        <f t="shared" si="64"/>
        <v>0.43890146773934713</v>
      </c>
      <c r="S132" s="3">
        <f t="shared" si="65"/>
        <v>0.90768357814134448</v>
      </c>
      <c r="T132" s="3">
        <f t="shared" si="66"/>
        <v>0.71252591741177274</v>
      </c>
      <c r="U132" s="3">
        <f t="shared" si="67"/>
        <v>9.1978234514483115E-2</v>
      </c>
      <c r="V132" s="3">
        <f t="shared" si="68"/>
        <v>3.8495933254089183E-2</v>
      </c>
      <c r="W132" s="3">
        <f t="shared" si="69"/>
        <v>0.13047416776857229</v>
      </c>
      <c r="X132" s="3">
        <f t="shared" si="70"/>
        <v>-9.6282774922406471E-4</v>
      </c>
      <c r="Y132" s="3">
        <f t="shared" si="71"/>
        <v>-1.9256554984481294E-3</v>
      </c>
      <c r="Z132" s="3">
        <f t="shared" si="72"/>
        <v>-9.404627450857394E-4</v>
      </c>
      <c r="AA132" s="3">
        <f t="shared" si="73"/>
        <v>-1.8809254901714788E-3</v>
      </c>
      <c r="AB132" s="3">
        <f t="shared" si="74"/>
        <v>5.3570992159279754E-2</v>
      </c>
      <c r="AC132" s="3">
        <f t="shared" si="75"/>
        <v>5.3964854358305336E-2</v>
      </c>
      <c r="AD132" s="3">
        <f t="shared" si="76"/>
        <v>-2.8826225411283019E-2</v>
      </c>
      <c r="AE132" s="3">
        <f t="shared" si="77"/>
        <v>-2.9038160267675792E-2</v>
      </c>
    </row>
    <row r="133" spans="1:31" x14ac:dyDescent="0.2">
      <c r="A133" s="3">
        <v>0.01</v>
      </c>
      <c r="B133" s="3">
        <v>0.99</v>
      </c>
      <c r="C133" s="3">
        <v>0.05</v>
      </c>
      <c r="D133" s="3">
        <v>0.1</v>
      </c>
      <c r="E133" s="1">
        <f t="shared" si="56"/>
        <v>0.155056547178237</v>
      </c>
      <c r="F133" s="1">
        <f t="shared" si="30"/>
        <v>0.21011309435647382</v>
      </c>
      <c r="G133" s="1">
        <f t="shared" si="31"/>
        <v>0.25473651733305741</v>
      </c>
      <c r="H133" s="1">
        <f t="shared" si="32"/>
        <v>0.30947303466611492</v>
      </c>
      <c r="I133" s="7">
        <f t="shared" si="57"/>
        <v>2.8764136794559234E-2</v>
      </c>
      <c r="J133" s="3">
        <f t="shared" si="58"/>
        <v>0.50719053843249262</v>
      </c>
      <c r="K133" s="3">
        <f t="shared" si="59"/>
        <v>4.3684129333264363E-2</v>
      </c>
      <c r="L133" s="3">
        <f t="shared" si="60"/>
        <v>0.51091929594463226</v>
      </c>
      <c r="M133" s="1">
        <f t="shared" si="61"/>
        <v>-0.26924705256628373</v>
      </c>
      <c r="N133" s="1">
        <f t="shared" si="62"/>
        <v>-0.22418245130507766</v>
      </c>
      <c r="O133" s="1">
        <f t="shared" si="37"/>
        <v>0.86798817375826565</v>
      </c>
      <c r="P133" s="1">
        <f t="shared" si="38"/>
        <v>0.92070204470015238</v>
      </c>
      <c r="Q133" s="3">
        <f t="shared" si="63"/>
        <v>-0.25109869774638716</v>
      </c>
      <c r="R133" s="3">
        <f t="shared" si="64"/>
        <v>0.4375530906518531</v>
      </c>
      <c r="S133" s="3">
        <f t="shared" si="65"/>
        <v>0.91063982965447587</v>
      </c>
      <c r="T133" s="3">
        <f t="shared" si="66"/>
        <v>0.71313107384441587</v>
      </c>
      <c r="U133" s="3">
        <f t="shared" si="67"/>
        <v>9.1400822662975861E-2</v>
      </c>
      <c r="V133" s="3">
        <f t="shared" si="68"/>
        <v>3.8328201135273146E-2</v>
      </c>
      <c r="W133" s="3">
        <f t="shared" si="69"/>
        <v>0.12972902379824902</v>
      </c>
      <c r="X133" s="3">
        <f t="shared" si="70"/>
        <v>-9.6847120737429508E-4</v>
      </c>
      <c r="Y133" s="3">
        <f t="shared" si="71"/>
        <v>-1.9369424147485902E-3</v>
      </c>
      <c r="Z133" s="3">
        <f t="shared" si="72"/>
        <v>-9.4627001124305058E-4</v>
      </c>
      <c r="AA133" s="3">
        <f t="shared" si="73"/>
        <v>-1.8925400224861012E-3</v>
      </c>
      <c r="AB133" s="3">
        <f t="shared" si="74"/>
        <v>5.3367085288351261E-2</v>
      </c>
      <c r="AC133" s="3">
        <f t="shared" si="75"/>
        <v>5.3759428806400597E-2</v>
      </c>
      <c r="AD133" s="3">
        <f t="shared" si="76"/>
        <v>-2.8727526105181648E-2</v>
      </c>
      <c r="AE133" s="3">
        <f t="shared" si="77"/>
        <v>-2.8938724798084989E-2</v>
      </c>
    </row>
    <row r="134" spans="1:31" x14ac:dyDescent="0.2">
      <c r="A134" s="3">
        <v>0.01</v>
      </c>
      <c r="B134" s="3">
        <v>0.99</v>
      </c>
      <c r="C134" s="3">
        <v>0.05</v>
      </c>
      <c r="D134" s="3">
        <v>0.1</v>
      </c>
      <c r="E134" s="1">
        <f t="shared" si="56"/>
        <v>0.15515339429897443</v>
      </c>
      <c r="F134" s="1">
        <f t="shared" si="30"/>
        <v>0.21030678859794869</v>
      </c>
      <c r="G134" s="1">
        <f t="shared" si="31"/>
        <v>0.25483114433418169</v>
      </c>
      <c r="H134" s="1">
        <f t="shared" si="32"/>
        <v>0.30966228866836354</v>
      </c>
      <c r="I134" s="7">
        <f t="shared" si="57"/>
        <v>2.8788348574743591E-2</v>
      </c>
      <c r="J134" s="3">
        <f t="shared" si="58"/>
        <v>0.5071965901246428</v>
      </c>
      <c r="K134" s="3">
        <f t="shared" si="59"/>
        <v>4.370778608354544E-2</v>
      </c>
      <c r="L134" s="3">
        <f t="shared" si="60"/>
        <v>0.51092520731005675</v>
      </c>
      <c r="M134" s="1">
        <f t="shared" si="61"/>
        <v>-0.27458376109511884</v>
      </c>
      <c r="N134" s="1">
        <f t="shared" si="62"/>
        <v>-0.22955839418571772</v>
      </c>
      <c r="O134" s="1">
        <f t="shared" si="37"/>
        <v>0.87086092636878376</v>
      </c>
      <c r="P134" s="1">
        <f t="shared" si="38"/>
        <v>0.92359591717996092</v>
      </c>
      <c r="Q134" s="3">
        <f t="shared" si="63"/>
        <v>-0.25655511747014537</v>
      </c>
      <c r="R134" s="3">
        <f t="shared" si="64"/>
        <v>0.43621072438894215</v>
      </c>
      <c r="S134" s="3">
        <f t="shared" si="65"/>
        <v>0.91358612778292825</v>
      </c>
      <c r="T134" s="3">
        <f t="shared" si="66"/>
        <v>0.71373343452558768</v>
      </c>
      <c r="U134" s="3">
        <f t="shared" si="67"/>
        <v>9.0827790792073398E-2</v>
      </c>
      <c r="V134" s="3">
        <f t="shared" si="68"/>
        <v>3.8161607599513869E-2</v>
      </c>
      <c r="W134" s="3">
        <f t="shared" si="69"/>
        <v>0.12898939839158727</v>
      </c>
      <c r="X134" s="3">
        <f t="shared" si="70"/>
        <v>-9.7402633560042149E-4</v>
      </c>
      <c r="Y134" s="3">
        <f t="shared" si="71"/>
        <v>-1.948052671200843E-3</v>
      </c>
      <c r="Z134" s="3">
        <f t="shared" si="72"/>
        <v>-9.5198848679419747E-4</v>
      </c>
      <c r="AA134" s="3">
        <f t="shared" si="73"/>
        <v>-1.9039769735883949E-3</v>
      </c>
      <c r="AB134" s="3">
        <f t="shared" si="74"/>
        <v>5.3163534609719211E-2</v>
      </c>
      <c r="AC134" s="3">
        <f t="shared" si="75"/>
        <v>5.3554362293979536E-2</v>
      </c>
      <c r="AD134" s="3">
        <f t="shared" si="76"/>
        <v>-2.862933911651077E-2</v>
      </c>
      <c r="AE134" s="3">
        <f t="shared" si="77"/>
        <v>-2.8839805527199044E-2</v>
      </c>
    </row>
    <row r="135" spans="1:31" x14ac:dyDescent="0.2">
      <c r="A135" s="3">
        <v>0.01</v>
      </c>
      <c r="B135" s="3">
        <v>0.99</v>
      </c>
      <c r="C135" s="3">
        <v>0.05</v>
      </c>
      <c r="D135" s="3">
        <v>0.1</v>
      </c>
      <c r="E135" s="1">
        <f t="shared" si="56"/>
        <v>0.15525079693253446</v>
      </c>
      <c r="F135" s="1">
        <f t="shared" si="30"/>
        <v>0.21050159386506878</v>
      </c>
      <c r="G135" s="1">
        <f t="shared" si="31"/>
        <v>0.25492634318286111</v>
      </c>
      <c r="H135" s="1">
        <f t="shared" si="32"/>
        <v>0.30985268636572239</v>
      </c>
      <c r="I135" s="7">
        <f t="shared" si="57"/>
        <v>2.8812699233133603E-2</v>
      </c>
      <c r="J135" s="3">
        <f t="shared" si="58"/>
        <v>0.50720267652703066</v>
      </c>
      <c r="K135" s="3">
        <f t="shared" si="59"/>
        <v>4.3731585795715296E-2</v>
      </c>
      <c r="L135" s="3">
        <f t="shared" si="60"/>
        <v>0.51093115439581516</v>
      </c>
      <c r="M135" s="1">
        <f t="shared" si="61"/>
        <v>-0.27990011455609076</v>
      </c>
      <c r="N135" s="1">
        <f t="shared" si="62"/>
        <v>-0.23491383041511568</v>
      </c>
      <c r="O135" s="1">
        <f t="shared" si="37"/>
        <v>0.87372386028043481</v>
      </c>
      <c r="P135" s="1">
        <f t="shared" si="38"/>
        <v>0.9264798977326808</v>
      </c>
      <c r="Q135" s="3">
        <f t="shared" si="63"/>
        <v>-0.26199088182060953</v>
      </c>
      <c r="R135" s="3">
        <f t="shared" si="64"/>
        <v>0.43487436847930583</v>
      </c>
      <c r="S135" s="3">
        <f t="shared" si="65"/>
        <v>0.9165225241528413</v>
      </c>
      <c r="T135" s="3">
        <f t="shared" si="66"/>
        <v>0.71433301648268377</v>
      </c>
      <c r="U135" s="3">
        <f t="shared" si="67"/>
        <v>9.0259114495344475E-2</v>
      </c>
      <c r="V135" s="3">
        <f t="shared" si="68"/>
        <v>3.7996142900768144E-2</v>
      </c>
      <c r="W135" s="3">
        <f t="shared" si="69"/>
        <v>0.12825525739611263</v>
      </c>
      <c r="X135" s="3">
        <f t="shared" si="70"/>
        <v>-9.7949388498878832E-4</v>
      </c>
      <c r="Y135" s="3">
        <f t="shared" si="71"/>
        <v>-1.9589877699775766E-3</v>
      </c>
      <c r="Z135" s="3">
        <f t="shared" si="72"/>
        <v>-9.5761890795911754E-4</v>
      </c>
      <c r="AA135" s="3">
        <f t="shared" si="73"/>
        <v>-1.9152378159182351E-3</v>
      </c>
      <c r="AB135" s="3">
        <f t="shared" si="74"/>
        <v>5.2960354707668765E-2</v>
      </c>
      <c r="AC135" s="3">
        <f t="shared" si="75"/>
        <v>5.3349669511373272E-2</v>
      </c>
      <c r="AD135" s="3">
        <f t="shared" si="76"/>
        <v>-2.8531661524013558E-2</v>
      </c>
      <c r="AE135" s="3">
        <f t="shared" si="77"/>
        <v>-2.874139951136084E-2</v>
      </c>
    </row>
    <row r="136" spans="1:31" x14ac:dyDescent="0.2">
      <c r="A136" s="3">
        <v>0.01</v>
      </c>
      <c r="B136" s="3">
        <v>0.99</v>
      </c>
      <c r="C136" s="3">
        <v>0.05</v>
      </c>
      <c r="D136" s="3">
        <v>0.1</v>
      </c>
      <c r="E136" s="1">
        <f t="shared" si="56"/>
        <v>0.15534874632103335</v>
      </c>
      <c r="F136" s="1">
        <f t="shared" si="30"/>
        <v>0.21069749264206653</v>
      </c>
      <c r="G136" s="1">
        <f t="shared" si="31"/>
        <v>0.25502210507365702</v>
      </c>
      <c r="H136" s="1">
        <f t="shared" si="32"/>
        <v>0.3100442101473142</v>
      </c>
      <c r="I136" s="7">
        <f t="shared" si="57"/>
        <v>2.8837186580258321E-2</v>
      </c>
      <c r="J136" s="3">
        <f t="shared" si="58"/>
        <v>0.50720879709236399</v>
      </c>
      <c r="K136" s="3">
        <f t="shared" si="59"/>
        <v>4.3755526268414273E-2</v>
      </c>
      <c r="L136" s="3">
        <f t="shared" si="60"/>
        <v>0.51093713665177376</v>
      </c>
      <c r="M136" s="1">
        <f t="shared" si="61"/>
        <v>-0.28519615002685766</v>
      </c>
      <c r="N136" s="1">
        <f t="shared" si="62"/>
        <v>-0.24024879736625301</v>
      </c>
      <c r="O136" s="1">
        <f t="shared" si="37"/>
        <v>0.87657702643283619</v>
      </c>
      <c r="P136" s="1">
        <f t="shared" si="38"/>
        <v>0.92935403768381686</v>
      </c>
      <c r="Q136" s="3">
        <f t="shared" si="63"/>
        <v>-0.26740602880084136</v>
      </c>
      <c r="R136" s="3">
        <f t="shared" si="64"/>
        <v>0.43354402167389883</v>
      </c>
      <c r="S136" s="3">
        <f t="shared" si="65"/>
        <v>0.91944907008573429</v>
      </c>
      <c r="T136" s="3">
        <f t="shared" si="66"/>
        <v>0.71492983663549403</v>
      </c>
      <c r="U136" s="3">
        <f t="shared" si="67"/>
        <v>8.9694769147850031E-2</v>
      </c>
      <c r="V136" s="3">
        <f t="shared" si="68"/>
        <v>3.7831797386688001E-2</v>
      </c>
      <c r="W136" s="3">
        <f t="shared" si="69"/>
        <v>0.12752656653453803</v>
      </c>
      <c r="X136" s="3">
        <f t="shared" si="70"/>
        <v>-9.8487460987141113E-4</v>
      </c>
      <c r="Y136" s="3">
        <f t="shared" si="71"/>
        <v>-1.9697492197428223E-3</v>
      </c>
      <c r="Z136" s="3">
        <f t="shared" si="72"/>
        <v>-9.6316201464124399E-4</v>
      </c>
      <c r="AA136" s="3">
        <f t="shared" si="73"/>
        <v>-1.926324029282488E-3</v>
      </c>
      <c r="AB136" s="3">
        <f t="shared" si="74"/>
        <v>5.275755981916392E-2</v>
      </c>
      <c r="AC136" s="3">
        <f t="shared" si="75"/>
        <v>5.3145364799005182E-2</v>
      </c>
      <c r="AD136" s="3">
        <f t="shared" si="76"/>
        <v>-2.8434490416277419E-2</v>
      </c>
      <c r="AE136" s="3">
        <f t="shared" si="77"/>
        <v>-2.8643503816830406E-2</v>
      </c>
    </row>
    <row r="137" spans="1:31" x14ac:dyDescent="0.2">
      <c r="A137" s="3">
        <v>0.01</v>
      </c>
      <c r="B137" s="3">
        <v>0.99</v>
      </c>
      <c r="C137" s="3">
        <v>0.05</v>
      </c>
      <c r="D137" s="3">
        <v>0.1</v>
      </c>
      <c r="E137" s="1">
        <f t="shared" si="56"/>
        <v>0.15544723378202049</v>
      </c>
      <c r="F137" s="1">
        <f t="shared" si="30"/>
        <v>0.21089446756404082</v>
      </c>
      <c r="G137" s="1">
        <f t="shared" si="31"/>
        <v>0.25511842127512113</v>
      </c>
      <c r="H137" s="1">
        <f t="shared" si="32"/>
        <v>0.31023684255024248</v>
      </c>
      <c r="I137" s="7">
        <f t="shared" si="57"/>
        <v>2.8861808445505108E-2</v>
      </c>
      <c r="J137" s="3">
        <f t="shared" si="58"/>
        <v>0.5072149512780646</v>
      </c>
      <c r="K137" s="3">
        <f t="shared" si="59"/>
        <v>4.3779605318780307E-2</v>
      </c>
      <c r="L137" s="3">
        <f t="shared" si="60"/>
        <v>0.51094315353242137</v>
      </c>
      <c r="M137" s="1">
        <f t="shared" si="61"/>
        <v>-0.29047190600877404</v>
      </c>
      <c r="N137" s="1">
        <f t="shared" si="62"/>
        <v>-0.24556333384615353</v>
      </c>
      <c r="O137" s="1">
        <f t="shared" si="37"/>
        <v>0.87942047547446389</v>
      </c>
      <c r="P137" s="1">
        <f t="shared" si="38"/>
        <v>0.93221838806549995</v>
      </c>
      <c r="Q137" s="3">
        <f t="shared" si="63"/>
        <v>-0.27280059784117533</v>
      </c>
      <c r="R137" s="3">
        <f t="shared" si="64"/>
        <v>0.4322196819619058</v>
      </c>
      <c r="S137" s="3">
        <f t="shared" si="65"/>
        <v>0.92236581659980965</v>
      </c>
      <c r="T137" s="3">
        <f t="shared" si="66"/>
        <v>0.7155239117965787</v>
      </c>
      <c r="U137" s="3">
        <f t="shared" si="67"/>
        <v>8.9134729918006431E-2</v>
      </c>
      <c r="V137" s="3">
        <f t="shared" si="68"/>
        <v>3.7668561497726148E-2</v>
      </c>
      <c r="W137" s="3">
        <f t="shared" si="69"/>
        <v>0.12680329141573257</v>
      </c>
      <c r="X137" s="3">
        <f t="shared" si="70"/>
        <v>-9.901692674951822E-4</v>
      </c>
      <c r="Y137" s="3">
        <f t="shared" si="71"/>
        <v>-1.9803385349903644E-3</v>
      </c>
      <c r="Z137" s="3">
        <f t="shared" si="72"/>
        <v>-9.6861855009089089E-4</v>
      </c>
      <c r="AA137" s="3">
        <f t="shared" si="73"/>
        <v>-1.9372371001817818E-3</v>
      </c>
      <c r="AB137" s="3">
        <f t="shared" si="74"/>
        <v>5.255516383700555E-2</v>
      </c>
      <c r="AC137" s="3">
        <f t="shared" si="75"/>
        <v>5.294146215057359E-2</v>
      </c>
      <c r="AD137" s="3">
        <f t="shared" si="76"/>
        <v>-2.833782289193534E-2</v>
      </c>
      <c r="AE137" s="3">
        <f t="shared" si="77"/>
        <v>-2.8546115519987935E-2</v>
      </c>
    </row>
    <row r="138" spans="1:31" x14ac:dyDescent="0.2">
      <c r="A138" s="3">
        <v>0.01</v>
      </c>
      <c r="B138" s="3">
        <v>0.99</v>
      </c>
      <c r="C138" s="3">
        <v>0.05</v>
      </c>
      <c r="D138" s="3">
        <v>0.1</v>
      </c>
      <c r="E138" s="1">
        <f t="shared" si="56"/>
        <v>0.15554625070877001</v>
      </c>
      <c r="F138" s="1">
        <f t="shared" si="30"/>
        <v>0.21109250141753985</v>
      </c>
      <c r="G138" s="1">
        <f t="shared" si="31"/>
        <v>0.2552152831301302</v>
      </c>
      <c r="H138" s="1">
        <f t="shared" si="32"/>
        <v>0.31043056626026067</v>
      </c>
      <c r="I138" s="7">
        <f t="shared" si="57"/>
        <v>2.8886562677192487E-2</v>
      </c>
      <c r="J138" s="3">
        <f t="shared" si="58"/>
        <v>0.50722113854628659</v>
      </c>
      <c r="K138" s="3">
        <f t="shared" si="59"/>
        <v>4.3803820782532574E-2</v>
      </c>
      <c r="L138" s="3">
        <f t="shared" si="60"/>
        <v>0.51094920449689074</v>
      </c>
      <c r="M138" s="1">
        <f t="shared" si="61"/>
        <v>-0.29572742239247457</v>
      </c>
      <c r="N138" s="1">
        <f t="shared" si="62"/>
        <v>-0.25085748006121089</v>
      </c>
      <c r="O138" s="1">
        <f t="shared" si="37"/>
        <v>0.8822542577636574</v>
      </c>
      <c r="P138" s="1">
        <f t="shared" si="38"/>
        <v>0.93507299961749879</v>
      </c>
      <c r="Q138" s="3">
        <f t="shared" si="63"/>
        <v>-0.27817462976463991</v>
      </c>
      <c r="R138" s="3">
        <f t="shared" si="64"/>
        <v>0.4309013465866276</v>
      </c>
      <c r="S138" s="3">
        <f t="shared" si="65"/>
        <v>0.92527281441127374</v>
      </c>
      <c r="T138" s="3">
        <f t="shared" si="66"/>
        <v>0.71611525867165393</v>
      </c>
      <c r="U138" s="3">
        <f t="shared" si="67"/>
        <v>8.8578971779218196E-2</v>
      </c>
      <c r="V138" s="3">
        <f t="shared" si="68"/>
        <v>3.7506425766247513E-2</v>
      </c>
      <c r="W138" s="3">
        <f t="shared" si="69"/>
        <v>0.12608539754546572</v>
      </c>
      <c r="X138" s="3">
        <f t="shared" si="70"/>
        <v>-9.9537861769854455E-4</v>
      </c>
      <c r="Y138" s="3">
        <f t="shared" si="71"/>
        <v>-1.9907572353970891E-3</v>
      </c>
      <c r="Z138" s="3">
        <f t="shared" si="72"/>
        <v>-9.7398926057603956E-4</v>
      </c>
      <c r="AA138" s="3">
        <f t="shared" si="73"/>
        <v>-1.9479785211520791E-3</v>
      </c>
      <c r="AB138" s="3">
        <f t="shared" si="74"/>
        <v>5.2353180313084592E-2</v>
      </c>
      <c r="AC138" s="3">
        <f t="shared" si="75"/>
        <v>5.2737975216330203E-2</v>
      </c>
      <c r="AD138" s="3">
        <f t="shared" si="76"/>
        <v>-2.8241656059859337E-2</v>
      </c>
      <c r="AE138" s="3">
        <f t="shared" si="77"/>
        <v>-2.8449231707528892E-2</v>
      </c>
    </row>
    <row r="139" spans="1:31" x14ac:dyDescent="0.2">
      <c r="A139" s="3">
        <v>0.01</v>
      </c>
      <c r="B139" s="3">
        <v>0.99</v>
      </c>
      <c r="C139" s="3">
        <v>0.05</v>
      </c>
      <c r="D139" s="3">
        <v>0.1</v>
      </c>
      <c r="E139" s="1">
        <f t="shared" si="56"/>
        <v>0.15564578857053987</v>
      </c>
      <c r="F139" s="1">
        <f t="shared" si="30"/>
        <v>0.21129157714107957</v>
      </c>
      <c r="G139" s="1">
        <f t="shared" si="31"/>
        <v>0.25531268205618779</v>
      </c>
      <c r="H139" s="1">
        <f t="shared" si="32"/>
        <v>0.31062536411237585</v>
      </c>
      <c r="I139" s="7">
        <f t="shared" si="57"/>
        <v>2.8911447142634952E-2</v>
      </c>
      <c r="J139" s="3">
        <f t="shared" si="58"/>
        <v>0.50722735836393273</v>
      </c>
      <c r="K139" s="3">
        <f t="shared" si="59"/>
        <v>4.3828170514046978E-2</v>
      </c>
      <c r="L139" s="3">
        <f t="shared" si="60"/>
        <v>0.51095528900897724</v>
      </c>
      <c r="M139" s="1">
        <f t="shared" si="61"/>
        <v>-0.30096274042378302</v>
      </c>
      <c r="N139" s="1">
        <f t="shared" si="62"/>
        <v>-0.25613127758284393</v>
      </c>
      <c r="O139" s="1">
        <f t="shared" si="37"/>
        <v>0.88507842336964337</v>
      </c>
      <c r="P139" s="1">
        <f t="shared" si="38"/>
        <v>0.9379179227882517</v>
      </c>
      <c r="Q139" s="3">
        <f t="shared" si="63"/>
        <v>-0.28352816675270603</v>
      </c>
      <c r="R139" s="3">
        <f t="shared" si="64"/>
        <v>0.42958901206128347</v>
      </c>
      <c r="S139" s="3">
        <f t="shared" si="65"/>
        <v>0.92817011393566939</v>
      </c>
      <c r="T139" s="3">
        <f t="shared" si="66"/>
        <v>0.71670389385998612</v>
      </c>
      <c r="U139" s="3">
        <f t="shared" si="67"/>
        <v>8.8027469521281945E-2</v>
      </c>
      <c r="V139" s="3">
        <f t="shared" si="68"/>
        <v>3.7345380815646867E-2</v>
      </c>
      <c r="W139" s="3">
        <f t="shared" si="69"/>
        <v>0.1253728503369288</v>
      </c>
      <c r="X139" s="3">
        <f t="shared" si="70"/>
        <v>-1.0005034225956493E-3</v>
      </c>
      <c r="Y139" s="3">
        <f t="shared" si="71"/>
        <v>-2.0010068451912985E-3</v>
      </c>
      <c r="Z139" s="3">
        <f t="shared" si="72"/>
        <v>-9.7927489506055478E-4</v>
      </c>
      <c r="AA139" s="3">
        <f t="shared" si="73"/>
        <v>-1.9585497901211096E-3</v>
      </c>
      <c r="AB139" s="3">
        <f t="shared" si="74"/>
        <v>5.2151622461725583E-2</v>
      </c>
      <c r="AC139" s="3">
        <f t="shared" si="75"/>
        <v>5.2534917306449561E-2</v>
      </c>
      <c r="AD139" s="3">
        <f t="shared" si="76"/>
        <v>-2.8145987039346083E-2</v>
      </c>
      <c r="AE139" s="3">
        <f t="shared" si="77"/>
        <v>-2.8352849476651207E-2</v>
      </c>
    </row>
    <row r="140" spans="1:31" x14ac:dyDescent="0.2">
      <c r="A140" s="3">
        <v>0.01</v>
      </c>
      <c r="B140" s="3">
        <v>0.99</v>
      </c>
      <c r="C140" s="3">
        <v>0.05</v>
      </c>
      <c r="D140" s="3">
        <v>0.1</v>
      </c>
      <c r="E140" s="1">
        <f t="shared" si="56"/>
        <v>0.15574583891279944</v>
      </c>
      <c r="F140" s="1">
        <f t="shared" si="30"/>
        <v>0.21149167782559869</v>
      </c>
      <c r="G140" s="1">
        <f t="shared" si="31"/>
        <v>0.25541060954569383</v>
      </c>
      <c r="H140" s="1">
        <f t="shared" si="32"/>
        <v>0.31082121909138793</v>
      </c>
      <c r="I140" s="7">
        <f t="shared" si="57"/>
        <v>2.8936459728199845E-2</v>
      </c>
      <c r="J140" s="3">
        <f t="shared" si="58"/>
        <v>0.50723361020266833</v>
      </c>
      <c r="K140" s="3">
        <f t="shared" si="59"/>
        <v>4.3852652386423489E-2</v>
      </c>
      <c r="L140" s="3">
        <f t="shared" si="60"/>
        <v>0.51096140653715627</v>
      </c>
      <c r="M140" s="1">
        <f t="shared" si="61"/>
        <v>-0.30617790266995559</v>
      </c>
      <c r="N140" s="1">
        <f t="shared" si="62"/>
        <v>-0.26138476931348886</v>
      </c>
      <c r="O140" s="1">
        <f t="shared" si="37"/>
        <v>0.88789302207357801</v>
      </c>
      <c r="P140" s="1">
        <f t="shared" si="38"/>
        <v>0.94075320773591686</v>
      </c>
      <c r="Q140" s="3">
        <f t="shared" si="63"/>
        <v>-0.28886125231137316</v>
      </c>
      <c r="R140" s="3">
        <f t="shared" si="64"/>
        <v>0.42828267418471661</v>
      </c>
      <c r="S140" s="3">
        <f t="shared" si="65"/>
        <v>0.93105776528922402</v>
      </c>
      <c r="T140" s="3">
        <f t="shared" si="66"/>
        <v>0.71728983385479506</v>
      </c>
      <c r="U140" s="3">
        <f t="shared" si="67"/>
        <v>8.7480197761558895E-2</v>
      </c>
      <c r="V140" s="3">
        <f t="shared" si="68"/>
        <v>3.7185417359472638E-2</v>
      </c>
      <c r="W140" s="3">
        <f t="shared" si="69"/>
        <v>0.12466561512103153</v>
      </c>
      <c r="X140" s="3">
        <f t="shared" si="70"/>
        <v>-1.0055444462679999E-3</v>
      </c>
      <c r="Y140" s="3">
        <f t="shared" si="71"/>
        <v>-2.0110888925359998E-3</v>
      </c>
      <c r="Z140" s="3">
        <f t="shared" si="72"/>
        <v>-9.8447620488983012E-4</v>
      </c>
      <c r="AA140" s="3">
        <f t="shared" si="73"/>
        <v>-1.9689524097796602E-3</v>
      </c>
      <c r="AB140" s="3">
        <f t="shared" si="74"/>
        <v>5.1950503163113837E-2</v>
      </c>
      <c r="AC140" s="3">
        <f t="shared" si="75"/>
        <v>5.2332301394482778E-2</v>
      </c>
      <c r="AD140" s="3">
        <f t="shared" si="76"/>
        <v>-2.8050812960295008E-2</v>
      </c>
      <c r="AE140" s="3">
        <f t="shared" si="77"/>
        <v>-2.8256965935234926E-2</v>
      </c>
    </row>
    <row r="141" spans="1:31" x14ac:dyDescent="0.2">
      <c r="A141" s="3">
        <v>0.01</v>
      </c>
      <c r="B141" s="3">
        <v>0.99</v>
      </c>
      <c r="C141" s="3">
        <v>0.05</v>
      </c>
      <c r="D141" s="3">
        <v>0.1</v>
      </c>
      <c r="E141" s="1">
        <f t="shared" si="56"/>
        <v>0.15584639335742625</v>
      </c>
      <c r="F141" s="1">
        <f t="shared" si="30"/>
        <v>0.21169278671485228</v>
      </c>
      <c r="G141" s="1">
        <f t="shared" si="31"/>
        <v>0.25550905716618283</v>
      </c>
      <c r="H141" s="1">
        <f t="shared" si="32"/>
        <v>0.31101811433236592</v>
      </c>
      <c r="I141" s="7">
        <f t="shared" si="57"/>
        <v>2.8961598339356541E-2</v>
      </c>
      <c r="J141" s="3">
        <f t="shared" si="58"/>
        <v>0.50723989353893384</v>
      </c>
      <c r="K141" s="3">
        <f t="shared" si="59"/>
        <v>4.3877264291545731E-2</v>
      </c>
      <c r="L141" s="3">
        <f t="shared" si="60"/>
        <v>0.51096755655459702</v>
      </c>
      <c r="M141" s="1">
        <f t="shared" si="61"/>
        <v>-0.31137295298626699</v>
      </c>
      <c r="N141" s="1">
        <f t="shared" si="62"/>
        <v>-0.26661799945293713</v>
      </c>
      <c r="O141" s="1">
        <f t="shared" si="37"/>
        <v>0.89069810336960753</v>
      </c>
      <c r="P141" s="1">
        <f t="shared" si="38"/>
        <v>0.94357890432944036</v>
      </c>
      <c r="Q141" s="3">
        <f t="shared" si="63"/>
        <v>-0.29417393123759972</v>
      </c>
      <c r="R141" s="3">
        <f t="shared" si="64"/>
        <v>0.42698232805700176</v>
      </c>
      <c r="S141" s="3">
        <f t="shared" si="65"/>
        <v>0.933935818290208</v>
      </c>
      <c r="T141" s="3">
        <f t="shared" si="66"/>
        <v>0.71787309504366559</v>
      </c>
      <c r="U141" s="3">
        <f t="shared" si="67"/>
        <v>8.6937130955918512E-2</v>
      </c>
      <c r="V141" s="3">
        <f t="shared" si="68"/>
        <v>3.7026526200556929E-2</v>
      </c>
      <c r="W141" s="3">
        <f t="shared" si="69"/>
        <v>0.12396365715647545</v>
      </c>
      <c r="X141" s="3">
        <f t="shared" si="70"/>
        <v>-1.0105024544635735E-3</v>
      </c>
      <c r="Y141" s="3">
        <f t="shared" si="71"/>
        <v>-2.0210049089271469E-3</v>
      </c>
      <c r="Z141" s="3">
        <f t="shared" si="72"/>
        <v>-9.8959394348386459E-4</v>
      </c>
      <c r="AA141" s="3">
        <f t="shared" si="73"/>
        <v>-1.9791878869677292E-3</v>
      </c>
      <c r="AB141" s="3">
        <f t="shared" si="74"/>
        <v>5.174983496680198E-2</v>
      </c>
      <c r="AC141" s="3">
        <f t="shared" si="75"/>
        <v>5.2130140120891004E-2</v>
      </c>
      <c r="AD141" s="3">
        <f t="shared" si="76"/>
        <v>-2.7956130963378917E-2</v>
      </c>
      <c r="AE141" s="3">
        <f t="shared" si="77"/>
        <v>-2.816157820201419E-2</v>
      </c>
    </row>
    <row r="142" spans="1:31" x14ac:dyDescent="0.2">
      <c r="A142" s="3">
        <v>0.01</v>
      </c>
      <c r="B142" s="3">
        <v>0.99</v>
      </c>
      <c r="C142" s="3">
        <v>0.05</v>
      </c>
      <c r="D142" s="3">
        <v>0.1</v>
      </c>
      <c r="E142" s="1">
        <f t="shared" si="56"/>
        <v>0.1559474436028726</v>
      </c>
      <c r="F142" s="1">
        <f t="shared" si="30"/>
        <v>0.21189488720574501</v>
      </c>
      <c r="G142" s="1">
        <f t="shared" si="31"/>
        <v>0.25560801656053123</v>
      </c>
      <c r="H142" s="1">
        <f t="shared" si="32"/>
        <v>0.31121603312106272</v>
      </c>
      <c r="I142" s="7">
        <f t="shared" si="57"/>
        <v>2.8986860900718132E-2</v>
      </c>
      <c r="J142" s="3">
        <f t="shared" si="58"/>
        <v>0.50724620785395513</v>
      </c>
      <c r="K142" s="3">
        <f t="shared" si="59"/>
        <v>4.390200414013283E-2</v>
      </c>
      <c r="L142" s="3">
        <f t="shared" si="60"/>
        <v>0.5109737385391766</v>
      </c>
      <c r="M142" s="1">
        <f t="shared" si="61"/>
        <v>-0.31654793648294721</v>
      </c>
      <c r="N142" s="1">
        <f t="shared" si="62"/>
        <v>-0.27183101346502625</v>
      </c>
      <c r="O142" s="1">
        <f t="shared" si="37"/>
        <v>0.89349371646594544</v>
      </c>
      <c r="P142" s="1">
        <f t="shared" si="38"/>
        <v>0.94639506214964175</v>
      </c>
      <c r="Q142" s="3">
        <f t="shared" si="63"/>
        <v>-0.29946624958608736</v>
      </c>
      <c r="R142" s="3">
        <f t="shared" si="64"/>
        <v>0.42568796809494375</v>
      </c>
      <c r="S142" s="3">
        <f t="shared" si="65"/>
        <v>0.93680432246030665</v>
      </c>
      <c r="T142" s="3">
        <f t="shared" si="66"/>
        <v>0.71845369370896706</v>
      </c>
      <c r="U142" s="3">
        <f t="shared" si="67"/>
        <v>8.6398243409451486E-2</v>
      </c>
      <c r="V142" s="3">
        <f t="shared" si="68"/>
        <v>3.6868698230151736E-2</v>
      </c>
      <c r="W142" s="3">
        <f t="shared" si="69"/>
        <v>0.12326694163960322</v>
      </c>
      <c r="X142" s="3">
        <f t="shared" si="70"/>
        <v>-1.0153782143034094E-3</v>
      </c>
      <c r="Y142" s="3">
        <f t="shared" si="71"/>
        <v>-2.0307564286068188E-3</v>
      </c>
      <c r="Z142" s="3">
        <f t="shared" si="72"/>
        <v>-9.9462886603776993E-4</v>
      </c>
      <c r="AA142" s="3">
        <f t="shared" si="73"/>
        <v>-1.9892577320755399E-3</v>
      </c>
      <c r="AB142" s="3">
        <f t="shared" si="74"/>
        <v>5.15496300952899E-2</v>
      </c>
      <c r="AC142" s="3">
        <f t="shared" si="75"/>
        <v>5.192844579665308E-2</v>
      </c>
      <c r="AD142" s="3">
        <f t="shared" si="76"/>
        <v>-2.7861938200207468E-2</v>
      </c>
      <c r="AE142" s="3">
        <f t="shared" si="77"/>
        <v>-2.8066683406742201E-2</v>
      </c>
    </row>
    <row r="143" spans="1:31" x14ac:dyDescent="0.2">
      <c r="A143" s="3">
        <v>0.01</v>
      </c>
      <c r="B143" s="3">
        <v>0.99</v>
      </c>
      <c r="C143" s="3">
        <v>0.05</v>
      </c>
      <c r="D143" s="3">
        <v>0.1</v>
      </c>
      <c r="E143" s="1">
        <f t="shared" si="56"/>
        <v>0.15604898142430296</v>
      </c>
      <c r="F143" s="1">
        <f t="shared" si="30"/>
        <v>0.21209796284860569</v>
      </c>
      <c r="G143" s="1">
        <f t="shared" si="31"/>
        <v>0.25570747944713501</v>
      </c>
      <c r="H143" s="1">
        <f t="shared" si="32"/>
        <v>0.31141495889427029</v>
      </c>
      <c r="I143" s="7">
        <f t="shared" si="57"/>
        <v>2.9012245356075717E-2</v>
      </c>
      <c r="J143" s="3">
        <f t="shared" si="58"/>
        <v>0.50725255263375213</v>
      </c>
      <c r="K143" s="3">
        <f t="shared" si="59"/>
        <v>4.3926869861783784E-2</v>
      </c>
      <c r="L143" s="3">
        <f t="shared" si="60"/>
        <v>0.51097995197349033</v>
      </c>
      <c r="M143" s="1">
        <f t="shared" si="61"/>
        <v>-0.32170289949247621</v>
      </c>
      <c r="N143" s="1">
        <f t="shared" si="62"/>
        <v>-0.27702385804469154</v>
      </c>
      <c r="O143" s="1">
        <f t="shared" si="37"/>
        <v>0.89627991028596621</v>
      </c>
      <c r="P143" s="1">
        <f t="shared" si="38"/>
        <v>0.94920173049031598</v>
      </c>
      <c r="Q143" s="3">
        <f t="shared" si="63"/>
        <v>-0.30473825463642545</v>
      </c>
      <c r="R143" s="3">
        <f t="shared" si="64"/>
        <v>0.42439958804746414</v>
      </c>
      <c r="S143" s="3">
        <f t="shared" si="65"/>
        <v>0.93966332702600219</v>
      </c>
      <c r="T143" s="3">
        <f t="shared" si="66"/>
        <v>0.71903164602827885</v>
      </c>
      <c r="U143" s="3">
        <f t="shared" si="67"/>
        <v>8.5863509286953993E-2</v>
      </c>
      <c r="V143" s="3">
        <f t="shared" si="68"/>
        <v>3.6711924427071982E-2</v>
      </c>
      <c r="W143" s="3">
        <f t="shared" si="69"/>
        <v>0.12257543371402597</v>
      </c>
      <c r="X143" s="3">
        <f t="shared" si="70"/>
        <v>-1.0201724939956462E-3</v>
      </c>
      <c r="Y143" s="3">
        <f t="shared" si="71"/>
        <v>-2.0403449879912924E-3</v>
      </c>
      <c r="Z143" s="3">
        <f t="shared" si="72"/>
        <v>-9.9958172922968861E-4</v>
      </c>
      <c r="AA143" s="3">
        <f t="shared" si="73"/>
        <v>-1.9991634584593772E-3</v>
      </c>
      <c r="AB143" s="3">
        <f t="shared" si="74"/>
        <v>5.1349900447673132E-2</v>
      </c>
      <c r="AC143" s="3">
        <f t="shared" si="75"/>
        <v>5.172723040694191E-2</v>
      </c>
      <c r="AD143" s="3">
        <f t="shared" si="76"/>
        <v>-2.7768231833483866E-2</v>
      </c>
      <c r="AE143" s="3">
        <f t="shared" si="77"/>
        <v>-2.7972278690349184E-2</v>
      </c>
    </row>
    <row r="144" spans="1:31" x14ac:dyDescent="0.2">
      <c r="A144" s="3">
        <v>0.01</v>
      </c>
      <c r="B144" s="3">
        <v>0.99</v>
      </c>
      <c r="C144" s="3">
        <v>0.05</v>
      </c>
      <c r="D144" s="3">
        <v>0.1</v>
      </c>
      <c r="E144" s="1">
        <f>E143-$G$26*X143</f>
        <v>0.15615099867370252</v>
      </c>
      <c r="F144" s="1">
        <f t="shared" si="30"/>
        <v>0.21230199734740482</v>
      </c>
      <c r="G144" s="1">
        <f t="shared" si="31"/>
        <v>0.25580743762005798</v>
      </c>
      <c r="H144" s="1">
        <f t="shared" si="32"/>
        <v>0.31161487524011622</v>
      </c>
      <c r="I144" s="7">
        <f>C144*E144+D144*F144</f>
        <v>2.9037749668425608E-2</v>
      </c>
      <c r="J144" s="3">
        <f>1/(1+EXP(-I144))</f>
        <v>0.50725892736914546</v>
      </c>
      <c r="K144" s="3">
        <f>C144*G144+D144*H144</f>
        <v>4.3951859405014525E-2</v>
      </c>
      <c r="L144" s="3">
        <f>1/(1+EXP(-K144))</f>
        <v>0.51098619634486142</v>
      </c>
      <c r="M144" s="1">
        <f>M143-$G$26*AB143</f>
        <v>-0.32683788953724352</v>
      </c>
      <c r="N144" s="1">
        <f>N143-$G$26*AC143</f>
        <v>-0.28219658108538576</v>
      </c>
      <c r="O144" s="1">
        <f t="shared" si="37"/>
        <v>0.89905673346931458</v>
      </c>
      <c r="P144" s="1">
        <f t="shared" si="38"/>
        <v>0.95199895835935089</v>
      </c>
      <c r="Q144" s="3">
        <f>J144*M144+L144*N144</f>
        <v>-0.30998999486060291</v>
      </c>
      <c r="R144" s="3">
        <f>1/(1+EXP(-Q144))</f>
        <v>0.42311718101086698</v>
      </c>
      <c r="S144" s="3">
        <f>J144*O144+L144*P144</f>
        <v>0.94251288091996699</v>
      </c>
      <c r="T144" s="3">
        <f>1/(1+EXP(-S144))</f>
        <v>0.71960696807482627</v>
      </c>
      <c r="U144" s="3">
        <f>POWER((A144 -R144), 2)*0.5</f>
        <v>8.5332902623182716E-2</v>
      </c>
      <c r="V144" s="3">
        <f>POWER((B144 -T144), 2)*0.5</f>
        <v>3.6556195856844005E-2</v>
      </c>
      <c r="W144" s="3">
        <f>U144+V144</f>
        <v>0.12188909848002671</v>
      </c>
      <c r="X144" s="3">
        <f>((R144-A144)*(R144*(1-R144))*M144 +(T144-B144) *(T144* (1-T144))*O144 )*J144*(1-J144)*C144</f>
        <v>-1.0248860625569666E-3</v>
      </c>
      <c r="Y144" s="3">
        <f>((R144-A144)*(R144*(1-R144))*M144 +(T144-B144) *(T144* (1-T144))*O144 )*J144*(1-J144)*D144</f>
        <v>-2.0497721251139332E-3</v>
      </c>
      <c r="Z144" s="3">
        <f>((R144-A144)*(R144*(1-R144))*N144+(T144-B144)*(T144*(1-T144))*P144)*L144*(1-L144)*C144</f>
        <v>-1.0044532909360938E-3</v>
      </c>
      <c r="AA144" s="3">
        <f>((R144-A144)*(R144*(1-R144))*N144+(T144-B144)*(T144*(1-T144))*P144)*L144*(1-L144)*D144</f>
        <v>-2.0089065818721876E-3</v>
      </c>
      <c r="AB144" s="3">
        <f>(R144-A144)*(R144*(1-R144))*J144</f>
        <v>5.1150657603354716E-2</v>
      </c>
      <c r="AC144" s="3">
        <f>(R144-A144)*R144*(1-R144)*L144</f>
        <v>5.1526505614864847E-2</v>
      </c>
      <c r="AD144" s="3">
        <f>(T144-B144)*(T144*(1-T144))*J144</f>
        <v>-2.7675009037154214E-2</v>
      </c>
      <c r="AE144" s="3">
        <f>(T144-B144)*(T144*(1-T144))*L144</f>
        <v>-2.7878361205093048E-2</v>
      </c>
    </row>
    <row r="145" spans="1:31" x14ac:dyDescent="0.2">
      <c r="A145" s="3">
        <v>0.01</v>
      </c>
      <c r="B145" s="3">
        <v>0.99</v>
      </c>
      <c r="C145" s="3">
        <v>0.05</v>
      </c>
      <c r="D145" s="3">
        <v>0.1</v>
      </c>
      <c r="E145" s="1">
        <f t="shared" ref="E145:E147" si="78">E144-$G$26*X144</f>
        <v>0.15625348727995822</v>
      </c>
      <c r="F145" s="1">
        <f t="shared" si="30"/>
        <v>0.21250697455991621</v>
      </c>
      <c r="G145" s="1">
        <f t="shared" si="31"/>
        <v>0.25590788294915157</v>
      </c>
      <c r="H145" s="1">
        <f t="shared" si="32"/>
        <v>0.31181576589830345</v>
      </c>
      <c r="I145" s="7">
        <f t="shared" ref="I145:I147" si="79">C145*E145+D145*F145</f>
        <v>2.9063371819989532E-2</v>
      </c>
      <c r="J145" s="3">
        <f t="shared" ref="J145:J147" si="80">1/(1+EXP(-I145))</f>
        <v>0.50726533155576192</v>
      </c>
      <c r="K145" s="3">
        <f t="shared" ref="K145:K147" si="81">C145*G145+D145*H145</f>
        <v>4.3976970737287929E-2</v>
      </c>
      <c r="L145" s="3">
        <f t="shared" ref="L145:L147" si="82">1/(1+EXP(-K145))</f>
        <v>0.51099247114534818</v>
      </c>
      <c r="M145" s="1">
        <f t="shared" ref="M145:M147" si="83">M144-$G$26*AB144</f>
        <v>-0.33195295529757901</v>
      </c>
      <c r="N145" s="1">
        <f t="shared" ref="N145:N147" si="84">N144-$G$26*AC144</f>
        <v>-0.28734923164687226</v>
      </c>
      <c r="O145" s="1">
        <f t="shared" si="37"/>
        <v>0.90182423437303005</v>
      </c>
      <c r="P145" s="1">
        <f t="shared" si="38"/>
        <v>0.95478679447986015</v>
      </c>
      <c r="Q145" s="3">
        <f t="shared" ref="Q145:Q147" si="85">J145*M145+L145*N145</f>
        <v>-0.31522151989089375</v>
      </c>
      <c r="R145" s="3">
        <f t="shared" ref="R145:R147" si="86">1/(1+EXP(-Q145))</f>
        <v>0.42184073944398065</v>
      </c>
      <c r="S145" s="3">
        <f t="shared" ref="S145:S147" si="87">J145*O145+L145*P145</f>
        <v>0.94535303278246574</v>
      </c>
      <c r="T145" s="3">
        <f t="shared" ref="T145:T147" si="88">1/(1+EXP(-S145))</f>
        <v>0.72017967581791975</v>
      </c>
      <c r="U145" s="3">
        <f t="shared" ref="U145:U147" si="89">POWER((A145 -R145), 2)*0.5</f>
        <v>8.480639733288238E-2</v>
      </c>
      <c r="V145" s="3">
        <f t="shared" ref="V145:V147" si="90">POWER((B145 -T145), 2)*0.5</f>
        <v>3.6401503670861438E-2</v>
      </c>
      <c r="W145" s="3">
        <f t="shared" ref="W145:W147" si="91">U145+V145</f>
        <v>0.12120790100374382</v>
      </c>
      <c r="X145" s="3">
        <f t="shared" ref="X145:X147" si="92">((R145-A145)*(R145*(1-R145))*M145 +(T145-B145) *(T145* (1-T145))*O145 )*J145*(1-J145)*C145</f>
        <v>-1.0295196895414355E-3</v>
      </c>
      <c r="Y145" s="3">
        <f t="shared" ref="Y145:Y147" si="93">((R145-A145)*(R145*(1-R145))*M145 +(T145-B145) *(T145* (1-T145))*O145 )*J145*(1-J145)*D145</f>
        <v>-2.0590393790828709E-3</v>
      </c>
      <c r="Z145" s="3">
        <f t="shared" ref="Z145:Z147" si="94">((R145-A145)*(R145*(1-R145))*N145+(T145-B145)*(T145*(1-T145))*P145)*L145*(1-L145)*C145</f>
        <v>-1.0092443099544589E-3</v>
      </c>
      <c r="AA145" s="3">
        <f t="shared" ref="AA145:AA147" si="95">((R145-A145)*(R145*(1-R145))*N145+(T145-B145)*(T145*(1-T145))*P145)*L145*(1-L145)*D145</f>
        <v>-2.0184886199089177E-3</v>
      </c>
      <c r="AB145" s="3">
        <f t="shared" ref="AB145:AB147" si="96">(R145-A145)*(R145*(1-R145))*J145</f>
        <v>5.0951912825815536E-2</v>
      </c>
      <c r="AC145" s="3">
        <f t="shared" ref="AC145:AC147" si="97">(R145-A145)*R145*(1-R145)*L145</f>
        <v>5.1326282765262833E-2</v>
      </c>
      <c r="AD145" s="3">
        <f t="shared" ref="AD145:AD147" si="98">(T145-B145)*(T145*(1-T145))*J145</f>
        <v>-2.7582266996550826E-2</v>
      </c>
      <c r="AE145" s="3">
        <f t="shared" ref="AE145:AE147" si="99">(T145-B145)*(T145*(1-T145))*L145</f>
        <v>-2.7784928114703903E-2</v>
      </c>
    </row>
    <row r="146" spans="1:31" x14ac:dyDescent="0.2">
      <c r="A146" s="3">
        <v>0.01</v>
      </c>
      <c r="B146" s="3">
        <v>0.99</v>
      </c>
      <c r="C146" s="3">
        <v>0.05</v>
      </c>
      <c r="D146" s="3">
        <v>0.1</v>
      </c>
      <c r="E146" s="1">
        <f t="shared" si="78"/>
        <v>0.15635643924891238</v>
      </c>
      <c r="F146" s="1">
        <f t="shared" si="30"/>
        <v>0.2127128784978245</v>
      </c>
      <c r="G146" s="1">
        <f t="shared" si="31"/>
        <v>0.25600880738014703</v>
      </c>
      <c r="H146" s="1">
        <f t="shared" si="32"/>
        <v>0.31201761476029433</v>
      </c>
      <c r="I146" s="7">
        <f t="shared" si="79"/>
        <v>2.9089109812228071E-2</v>
      </c>
      <c r="J146" s="3">
        <f t="shared" si="80"/>
        <v>0.50727176469403723</v>
      </c>
      <c r="K146" s="3">
        <f t="shared" si="81"/>
        <v>4.4002201845036781E-2</v>
      </c>
      <c r="L146" s="3">
        <f t="shared" si="82"/>
        <v>0.51099877587175002</v>
      </c>
      <c r="M146" s="1">
        <f t="shared" si="83"/>
        <v>-0.33704814658016058</v>
      </c>
      <c r="N146" s="1">
        <f t="shared" si="84"/>
        <v>-0.29248185992339854</v>
      </c>
      <c r="O146" s="1">
        <f t="shared" si="37"/>
        <v>0.90458246107268514</v>
      </c>
      <c r="P146" s="1">
        <f t="shared" si="38"/>
        <v>0.9575652872913305</v>
      </c>
      <c r="Q146" s="3">
        <f t="shared" si="85"/>
        <v>-0.32043288048812191</v>
      </c>
      <c r="R146" s="3">
        <f t="shared" si="86"/>
        <v>0.42057025518316915</v>
      </c>
      <c r="S146" s="3">
        <f t="shared" si="87"/>
        <v>0.9481838309627667</v>
      </c>
      <c r="T146" s="3">
        <f t="shared" si="88"/>
        <v>0.72074978512340271</v>
      </c>
      <c r="U146" s="3">
        <f t="shared" si="89"/>
        <v>8.4283967220586314E-2</v>
      </c>
      <c r="V146" s="3">
        <f t="shared" si="90"/>
        <v>3.6247839105546902E-2</v>
      </c>
      <c r="W146" s="3">
        <f t="shared" si="91"/>
        <v>0.12053180632613322</v>
      </c>
      <c r="X146" s="3">
        <f t="shared" si="92"/>
        <v>-1.0340741447766733E-3</v>
      </c>
      <c r="Y146" s="3">
        <f t="shared" si="93"/>
        <v>-2.0681482895533467E-3</v>
      </c>
      <c r="Z146" s="3">
        <f t="shared" si="94"/>
        <v>-1.0139555457332481E-3</v>
      </c>
      <c r="AA146" s="3">
        <f t="shared" si="95"/>
        <v>-2.0279110914664961E-3</v>
      </c>
      <c r="AB146" s="3">
        <f t="shared" si="96"/>
        <v>5.0753677066438546E-2</v>
      </c>
      <c r="AC146" s="3">
        <f t="shared" si="97"/>
        <v>5.1126572888564044E-2</v>
      </c>
      <c r="AD146" s="3">
        <f t="shared" si="98"/>
        <v>-2.7490002908528672E-2</v>
      </c>
      <c r="AE146" s="3">
        <f t="shared" si="99"/>
        <v>-2.7691976594521699E-2</v>
      </c>
    </row>
    <row r="147" spans="1:31" x14ac:dyDescent="0.2">
      <c r="A147" s="3">
        <v>0.01</v>
      </c>
      <c r="B147" s="3">
        <v>0.99</v>
      </c>
      <c r="C147" s="3">
        <v>0.05</v>
      </c>
      <c r="D147" s="3">
        <v>0.1</v>
      </c>
      <c r="E147" s="1">
        <f t="shared" si="78"/>
        <v>0.15645984666339005</v>
      </c>
      <c r="F147" s="1">
        <f t="shared" si="30"/>
        <v>0.21291969332677985</v>
      </c>
      <c r="G147" s="1">
        <f t="shared" si="31"/>
        <v>0.25611020293472037</v>
      </c>
      <c r="H147" s="1">
        <f t="shared" si="32"/>
        <v>0.312220405869441</v>
      </c>
      <c r="I147" s="7">
        <f t="shared" si="79"/>
        <v>2.911496166584749E-2</v>
      </c>
      <c r="J147" s="3">
        <f t="shared" si="80"/>
        <v>0.50727822628921815</v>
      </c>
      <c r="K147" s="3">
        <f t="shared" si="81"/>
        <v>4.4027550733680115E-2</v>
      </c>
      <c r="L147" s="3">
        <f t="shared" si="82"/>
        <v>0.51100511002561166</v>
      </c>
      <c r="M147" s="1">
        <f t="shared" si="83"/>
        <v>-0.34212351428680443</v>
      </c>
      <c r="N147" s="1">
        <f t="shared" si="84"/>
        <v>-0.29759451721225494</v>
      </c>
      <c r="O147" s="1">
        <f t="shared" si="37"/>
        <v>0.90733146136353804</v>
      </c>
      <c r="P147" s="1">
        <f t="shared" si="38"/>
        <v>0.96033448495078266</v>
      </c>
      <c r="Q147" s="3">
        <f t="shared" si="85"/>
        <v>-0.32562412851031131</v>
      </c>
      <c r="R147" s="3">
        <f t="shared" si="86"/>
        <v>0.41930571945720807</v>
      </c>
      <c r="S147" s="3">
        <f t="shared" si="87"/>
        <v>0.95100532352056366</v>
      </c>
      <c r="T147" s="3">
        <f t="shared" si="88"/>
        <v>0.72131731175410585</v>
      </c>
      <c r="U147" s="3">
        <f t="shared" si="89"/>
        <v>8.3765585990191349E-2</v>
      </c>
      <c r="V147" s="3">
        <f t="shared" si="90"/>
        <v>3.6095193481520169E-2</v>
      </c>
      <c r="W147" s="3">
        <f t="shared" si="91"/>
        <v>0.11986077947171152</v>
      </c>
      <c r="X147" s="3">
        <f t="shared" si="92"/>
        <v>-1.0385501981073216E-3</v>
      </c>
      <c r="Y147" s="3">
        <f t="shared" si="93"/>
        <v>-2.0771003962146433E-3</v>
      </c>
      <c r="Z147" s="3">
        <f t="shared" si="94"/>
        <v>-1.0185877581091829E-3</v>
      </c>
      <c r="AA147" s="3">
        <f t="shared" si="95"/>
        <v>-2.0371755162183658E-3</v>
      </c>
      <c r="AB147" s="3">
        <f t="shared" si="96"/>
        <v>5.0555960968382024E-2</v>
      </c>
      <c r="AC147" s="3">
        <f t="shared" si="97"/>
        <v>5.0927386704686703E-2</v>
      </c>
      <c r="AD147" s="3">
        <f t="shared" si="98"/>
        <v>-2.7398213981595535E-2</v>
      </c>
      <c r="AE147" s="3">
        <f t="shared" si="99"/>
        <v>-2.75995038316275E-2</v>
      </c>
    </row>
    <row r="148" spans="1:31" x14ac:dyDescent="0.2">
      <c r="A148" s="3">
        <v>0.01</v>
      </c>
      <c r="B148" s="3">
        <v>0.99</v>
      </c>
      <c r="C148" s="3">
        <v>0.05</v>
      </c>
      <c r="D148" s="3">
        <v>0.1</v>
      </c>
      <c r="E148" s="1">
        <f>E147-$G$26*X147</f>
        <v>0.15656370168320077</v>
      </c>
      <c r="F148" s="1">
        <f t="shared" ref="F148:F211" si="100">F147-$G$26*Y147</f>
        <v>0.21312740336640132</v>
      </c>
      <c r="G148" s="1">
        <f t="shared" ref="G148:G211" si="101">G147-$G$26*Z147</f>
        <v>0.25621206171053129</v>
      </c>
      <c r="H148" s="1">
        <f t="shared" ref="H148:H211" si="102">H147-$G$26*AA147</f>
        <v>0.31242412342106285</v>
      </c>
      <c r="I148" s="7">
        <f>C148*E148+D148*F148</f>
        <v>2.9140925420800171E-2</v>
      </c>
      <c r="J148" s="3">
        <f>1/(1+EXP(-I148))</f>
        <v>0.50728471585136259</v>
      </c>
      <c r="K148" s="3">
        <f>C148*G148+D148*H148</f>
        <v>4.4053015427632847E-2</v>
      </c>
      <c r="L148" s="3">
        <f>1/(1+EXP(-K148))</f>
        <v>0.51101147311322492</v>
      </c>
      <c r="M148" s="1">
        <f>M147-$G$26*AB147</f>
        <v>-0.34717911038364263</v>
      </c>
      <c r="N148" s="1">
        <f>N147-$G$26*AC147</f>
        <v>-0.3026872558827236</v>
      </c>
      <c r="O148" s="1">
        <f t="shared" ref="O148:O211" si="103">O147-$G$26*AD147</f>
        <v>0.91007128276169758</v>
      </c>
      <c r="P148" s="1">
        <f t="shared" ref="P148:P211" si="104">P147-$G$26*AE147</f>
        <v>0.96309443533394545</v>
      </c>
      <c r="Q148" s="3">
        <f>J148*M148+L148*N148</f>
        <v>-0.33079531688172525</v>
      </c>
      <c r="R148" s="3">
        <f>1/(1+EXP(-Q148))</f>
        <v>0.41804712290202017</v>
      </c>
      <c r="S148" s="3">
        <f>J148*O148+L148*P148</f>
        <v>0.95381755822740177</v>
      </c>
      <c r="T148" s="3">
        <f>1/(1+EXP(-S148))</f>
        <v>0.72188227137030525</v>
      </c>
      <c r="U148" s="3">
        <f>POWER((A148 -R148), 2)*0.5</f>
        <v>8.3251227254308169E-2</v>
      </c>
      <c r="V148" s="3">
        <f>POWER((B148 -T148), 2)*0.5</f>
        <v>3.5943558202773312E-2</v>
      </c>
      <c r="W148" s="3">
        <f>U148+V148</f>
        <v>0.11919478545708148</v>
      </c>
      <c r="X148" s="3">
        <f>((R148-A148)*(R148*(1-R148))*M148 +(T148-B148) *(T148* (1-T148))*O148 )*J148*(1-J148)*C148</f>
        <v>-1.0429486191457598E-3</v>
      </c>
      <c r="Y148" s="3">
        <f>((R148-A148)*(R148*(1-R148))*M148 +(T148-B148) *(T148* (1-T148))*O148 )*J148*(1-J148)*D148</f>
        <v>-2.0858972382915195E-3</v>
      </c>
      <c r="Z148" s="3">
        <f>((R148-A148)*(R148*(1-R148))*N148+(T148-B148)*(T148*(1-T148))*P148)*L148*(1-L148)*C148</f>
        <v>-1.023141707051757E-3</v>
      </c>
      <c r="AA148" s="3">
        <f>((R148-A148)*(R148*(1-R148))*N148+(T148-B148)*(T148*(1-T148))*P148)*L148*(1-L148)*D148</f>
        <v>-2.0462834141035139E-3</v>
      </c>
      <c r="AB148" s="3">
        <f>(R148-A148)*(R148*(1-R148))*J148</f>
        <v>5.0358774870497607E-2</v>
      </c>
      <c r="AC148" s="3">
        <f>(R148-A148)*R148*(1-R148)*L148</f>
        <v>5.0728734626986925E-2</v>
      </c>
      <c r="AD148" s="3">
        <f>(T148-B148)*(T148*(1-T148))*J148</f>
        <v>-2.7306897436036381E-2</v>
      </c>
      <c r="AE148" s="3">
        <f>(T148-B148)*(T148*(1-T148))*L148</f>
        <v>-2.7507507024968875E-2</v>
      </c>
    </row>
    <row r="149" spans="1:31" x14ac:dyDescent="0.2">
      <c r="A149" s="3">
        <v>0.01</v>
      </c>
      <c r="B149" s="3">
        <v>0.99</v>
      </c>
      <c r="C149" s="3">
        <v>0.05</v>
      </c>
      <c r="D149" s="3">
        <v>0.1</v>
      </c>
      <c r="E149" s="1">
        <f t="shared" ref="E149:E160" si="105">E148-$G$26*X148</f>
        <v>0.15666799654511535</v>
      </c>
      <c r="F149" s="1">
        <f t="shared" si="100"/>
        <v>0.21333599309023046</v>
      </c>
      <c r="G149" s="1">
        <f t="shared" si="101"/>
        <v>0.25631437588123646</v>
      </c>
      <c r="H149" s="1">
        <f t="shared" si="102"/>
        <v>0.31262875176247318</v>
      </c>
      <c r="I149" s="7">
        <f t="shared" ref="I149:I160" si="106">C149*E149+D149*F149</f>
        <v>2.9166999136278814E-2</v>
      </c>
      <c r="J149" s="3">
        <f t="shared" ref="J149:J160" si="107">1/(1+EXP(-I149))</f>
        <v>0.50729123289533795</v>
      </c>
      <c r="K149" s="3">
        <f t="shared" ref="K149:K160" si="108">C149*G149+D149*H149</f>
        <v>4.4078593970309138E-2</v>
      </c>
      <c r="L149" s="3">
        <f t="shared" ref="L149:L160" si="109">1/(1+EXP(-K149))</f>
        <v>0.51101786464563015</v>
      </c>
      <c r="M149" s="1">
        <f t="shared" ref="M149:M160" si="110">M148-$G$26*AB148</f>
        <v>-0.35221498787069239</v>
      </c>
      <c r="N149" s="1">
        <f t="shared" ref="N149:N160" si="111">N148-$G$26*AC148</f>
        <v>-0.3077601293454223</v>
      </c>
      <c r="O149" s="1">
        <f t="shared" si="103"/>
        <v>0.91280197250530126</v>
      </c>
      <c r="P149" s="1">
        <f t="shared" si="104"/>
        <v>0.96584518603644232</v>
      </c>
      <c r="Q149" s="3">
        <f t="shared" ref="Q149:Q160" si="112">J149*M149+L149*N149</f>
        <v>-0.33594649956230072</v>
      </c>
      <c r="R149" s="3">
        <f t="shared" ref="R149:R160" si="113">1/(1+EXP(-Q149))</f>
        <v>0.41679445557526701</v>
      </c>
      <c r="S149" s="3">
        <f t="shared" ref="S149:S160" si="114">J149*O149+L149*P149</f>
        <v>0.95662058256811477</v>
      </c>
      <c r="T149" s="3">
        <f t="shared" ref="T149:T160" si="115">1/(1+EXP(-S149))</f>
        <v>0.72244467953018843</v>
      </c>
      <c r="U149" s="3">
        <f t="shared" ref="U149:U160" si="116">POWER((A149 -R149), 2)*0.5</f>
        <v>8.2740864543388942E-2</v>
      </c>
      <c r="V149" s="3">
        <f t="shared" ref="V149:V160" si="117">POWER((B149 -T149), 2)*0.5</f>
        <v>3.5792924755851781E-2</v>
      </c>
      <c r="W149" s="3">
        <f t="shared" ref="W149:W160" si="118">U149+V149</f>
        <v>0.11853378929924072</v>
      </c>
      <c r="X149" s="3">
        <f t="shared" ref="X149:X160" si="119">((R149-A149)*(R149*(1-R149))*M149 +(T149-B149) *(T149* (1-T149))*O149 )*J149*(1-J149)*C149</f>
        <v>-1.0472701770299969E-3</v>
      </c>
      <c r="Y149" s="3">
        <f t="shared" ref="Y149:Y160" si="120">((R149-A149)*(R149*(1-R149))*M149 +(T149-B149) *(T149* (1-T149))*O149 )*J149*(1-J149)*D149</f>
        <v>-2.0945403540599938E-3</v>
      </c>
      <c r="Z149" s="3">
        <f t="shared" ref="Z149:Z160" si="121">((R149-A149)*(R149*(1-R149))*N149+(T149-B149)*(T149*(1-T149))*P149)*L149*(1-L149)*C149</f>
        <v>-1.0276181524149219E-3</v>
      </c>
      <c r="AA149" s="3">
        <f t="shared" ref="AA149:AA160" si="122">((R149-A149)*(R149*(1-R149))*N149+(T149-B149)*(T149*(1-T149))*P149)*L149*(1-L149)*D149</f>
        <v>-2.0552363048298439E-3</v>
      </c>
      <c r="AB149" s="3">
        <f t="shared" ref="AB149:AB160" si="123">(R149-A149)*(R149*(1-R149))*J149</f>
        <v>5.0162128811288557E-2</v>
      </c>
      <c r="AC149" s="3">
        <f t="shared" ref="AC149:AC160" si="124">(R149-A149)*R149*(1-R149)*L149</f>
        <v>5.0530626766247227E-2</v>
      </c>
      <c r="AD149" s="3">
        <f t="shared" ref="AD149:AD160" si="125">(T149-B149)*(T149*(1-T149))*J149</f>
        <v>-2.7216050504031315E-2</v>
      </c>
      <c r="AE149" s="3">
        <f t="shared" ref="AE149:AE160" si="126">(T149-B149)*(T149*(1-T149))*L149</f>
        <v>-2.7415983385478931E-2</v>
      </c>
    </row>
    <row r="150" spans="1:31" x14ac:dyDescent="0.2">
      <c r="A150" s="3">
        <v>0.01</v>
      </c>
      <c r="B150" s="3">
        <v>0.99</v>
      </c>
      <c r="C150" s="3">
        <v>0.05</v>
      </c>
      <c r="D150" s="3">
        <v>0.1</v>
      </c>
      <c r="E150" s="1">
        <f t="shared" si="105"/>
        <v>0.15677272356281835</v>
      </c>
      <c r="F150" s="1">
        <f t="shared" si="100"/>
        <v>0.21354544712563647</v>
      </c>
      <c r="G150" s="1">
        <f t="shared" si="101"/>
        <v>0.25641713769647795</v>
      </c>
      <c r="H150" s="1">
        <f t="shared" si="102"/>
        <v>0.31283427539295616</v>
      </c>
      <c r="I150" s="7">
        <f t="shared" si="106"/>
        <v>2.9193180890704568E-2</v>
      </c>
      <c r="J150" s="3">
        <f t="shared" si="107"/>
        <v>0.50729777694081835</v>
      </c>
      <c r="K150" s="3">
        <f t="shared" si="108"/>
        <v>4.4104284424119518E-2</v>
      </c>
      <c r="L150" s="3">
        <f t="shared" si="109"/>
        <v>0.51102428413861523</v>
      </c>
      <c r="M150" s="1">
        <f t="shared" si="110"/>
        <v>-0.35723120075182124</v>
      </c>
      <c r="N150" s="1">
        <f t="shared" si="111"/>
        <v>-0.31281319202204699</v>
      </c>
      <c r="O150" s="1">
        <f t="shared" si="103"/>
        <v>0.91552357755570435</v>
      </c>
      <c r="P150" s="1">
        <f t="shared" si="104"/>
        <v>0.96858678437499024</v>
      </c>
      <c r="Q150" s="3">
        <f t="shared" si="112"/>
        <v>-0.34107773151747989</v>
      </c>
      <c r="R150" s="3">
        <f t="shared" si="113"/>
        <v>0.41554770697079185</v>
      </c>
      <c r="S150" s="3">
        <f t="shared" si="114"/>
        <v>0.95941444374226637</v>
      </c>
      <c r="T150" s="3">
        <f t="shared" si="115"/>
        <v>0.7230045516903244</v>
      </c>
      <c r="U150" s="3">
        <f t="shared" si="116"/>
        <v>8.2234471314633628E-2</v>
      </c>
      <c r="V150" s="3">
        <f t="shared" si="117"/>
        <v>3.5643284709042322E-2</v>
      </c>
      <c r="W150" s="3">
        <f t="shared" si="118"/>
        <v>0.11787775602367595</v>
      </c>
      <c r="X150" s="3">
        <f t="shared" si="119"/>
        <v>-1.0515156401886886E-3</v>
      </c>
      <c r="Y150" s="3">
        <f t="shared" si="120"/>
        <v>-2.1030312803773771E-3</v>
      </c>
      <c r="Z150" s="3">
        <f t="shared" si="121"/>
        <v>-1.0320178536959018E-3</v>
      </c>
      <c r="AA150" s="3">
        <f t="shared" si="122"/>
        <v>-2.0640357073918036E-3</v>
      </c>
      <c r="AB150" s="3">
        <f t="shared" si="123"/>
        <v>4.9966032532904131E-2</v>
      </c>
      <c r="AC150" s="3">
        <f t="shared" si="124"/>
        <v>5.0333072934701406E-2</v>
      </c>
      <c r="AD150" s="3">
        <f t="shared" si="125"/>
        <v>-2.7125670429768003E-2</v>
      </c>
      <c r="AE150" s="3">
        <f t="shared" si="126"/>
        <v>-2.7324930136189682E-2</v>
      </c>
    </row>
    <row r="151" spans="1:31" x14ac:dyDescent="0.2">
      <c r="A151" s="3">
        <v>0.01</v>
      </c>
      <c r="B151" s="3">
        <v>0.99</v>
      </c>
      <c r="C151" s="3">
        <v>0.05</v>
      </c>
      <c r="D151" s="3">
        <v>0.1</v>
      </c>
      <c r="E151" s="1">
        <f t="shared" si="105"/>
        <v>0.15687787512683721</v>
      </c>
      <c r="F151" s="1">
        <f t="shared" si="100"/>
        <v>0.21375575025367421</v>
      </c>
      <c r="G151" s="1">
        <f t="shared" si="101"/>
        <v>0.25652033948184755</v>
      </c>
      <c r="H151" s="1">
        <f t="shared" si="102"/>
        <v>0.31304067896369536</v>
      </c>
      <c r="I151" s="7">
        <f t="shared" si="106"/>
        <v>2.9219468781709286E-2</v>
      </c>
      <c r="J151" s="3">
        <f t="shared" si="107"/>
        <v>0.50730434751228004</v>
      </c>
      <c r="K151" s="3">
        <f t="shared" si="108"/>
        <v>4.4130084870461918E-2</v>
      </c>
      <c r="L151" s="3">
        <f t="shared" si="109"/>
        <v>0.51103073111271369</v>
      </c>
      <c r="M151" s="1">
        <f t="shared" si="110"/>
        <v>-0.36222780400511168</v>
      </c>
      <c r="N151" s="1">
        <f t="shared" si="111"/>
        <v>-0.31784649931551712</v>
      </c>
      <c r="O151" s="1">
        <f t="shared" si="103"/>
        <v>0.91823614459868119</v>
      </c>
      <c r="P151" s="1">
        <f t="shared" si="104"/>
        <v>0.97131927738860924</v>
      </c>
      <c r="Q151" s="3">
        <f t="shared" si="112"/>
        <v>-0.34618906868844457</v>
      </c>
      <c r="R151" s="3">
        <f t="shared" si="113"/>
        <v>0.41430686603290934</v>
      </c>
      <c r="S151" s="3">
        <f t="shared" si="114"/>
        <v>0.96219918866559939</v>
      </c>
      <c r="T151" s="3">
        <f t="shared" si="115"/>
        <v>0.72356190320613911</v>
      </c>
      <c r="U151" s="3">
        <f t="shared" si="116"/>
        <v>8.1732020960676444E-2</v>
      </c>
      <c r="V151" s="3">
        <f t="shared" si="117"/>
        <v>3.5494629711567388E-2</v>
      </c>
      <c r="W151" s="3">
        <f t="shared" si="118"/>
        <v>0.11722665067224383</v>
      </c>
      <c r="X151" s="3">
        <f t="shared" si="119"/>
        <v>-1.0556857761132063E-3</v>
      </c>
      <c r="Y151" s="3">
        <f t="shared" si="120"/>
        <v>-2.1113715522264125E-3</v>
      </c>
      <c r="Z151" s="3">
        <f t="shared" si="121"/>
        <v>-1.0363415698010695E-3</v>
      </c>
      <c r="AA151" s="3">
        <f t="shared" si="122"/>
        <v>-2.072683139602139E-3</v>
      </c>
      <c r="AB151" s="3">
        <f t="shared" si="123"/>
        <v>4.9770495485165857E-2</v>
      </c>
      <c r="AC151" s="3">
        <f t="shared" si="124"/>
        <v>5.0136082650091333E-2</v>
      </c>
      <c r="AD151" s="3">
        <f t="shared" si="125"/>
        <v>-2.7035754469548395E-2</v>
      </c>
      <c r="AE151" s="3">
        <f t="shared" si="126"/>
        <v>-2.7234344512339692E-2</v>
      </c>
    </row>
    <row r="152" spans="1:31" x14ac:dyDescent="0.2">
      <c r="A152" s="3">
        <v>0.01</v>
      </c>
      <c r="B152" s="3">
        <v>0.99</v>
      </c>
      <c r="C152" s="3">
        <v>0.05</v>
      </c>
      <c r="D152" s="3">
        <v>0.1</v>
      </c>
      <c r="E152" s="1">
        <f t="shared" si="105"/>
        <v>0.15698344370444853</v>
      </c>
      <c r="F152" s="1">
        <f t="shared" si="100"/>
        <v>0.21396688740889686</v>
      </c>
      <c r="G152" s="1">
        <f t="shared" si="101"/>
        <v>0.25662397363882766</v>
      </c>
      <c r="H152" s="1">
        <f t="shared" si="102"/>
        <v>0.31324794727765559</v>
      </c>
      <c r="I152" s="7">
        <f t="shared" si="106"/>
        <v>2.9245860926112116E-2</v>
      </c>
      <c r="J152" s="3">
        <f t="shared" si="107"/>
        <v>0.50731094413899569</v>
      </c>
      <c r="K152" s="3">
        <f t="shared" si="108"/>
        <v>4.415599340970694E-2</v>
      </c>
      <c r="L152" s="3">
        <f t="shared" si="109"/>
        <v>0.51103720509320028</v>
      </c>
      <c r="M152" s="1">
        <f t="shared" si="110"/>
        <v>-0.36720485355362825</v>
      </c>
      <c r="N152" s="1">
        <f t="shared" si="111"/>
        <v>-0.32286010758052625</v>
      </c>
      <c r="O152" s="1">
        <f t="shared" si="103"/>
        <v>0.92093972004563607</v>
      </c>
      <c r="P152" s="1">
        <f t="shared" si="104"/>
        <v>0.97404271183984326</v>
      </c>
      <c r="Q152" s="3">
        <f t="shared" si="112"/>
        <v>-0.35128056796275486</v>
      </c>
      <c r="R152" s="3">
        <f t="shared" si="113"/>
        <v>0.41307192117053987</v>
      </c>
      <c r="S152" s="3">
        <f t="shared" si="114"/>
        <v>0.96497486397148902</v>
      </c>
      <c r="T152" s="3">
        <f t="shared" si="115"/>
        <v>0.72411674933239545</v>
      </c>
      <c r="U152" s="3">
        <f t="shared" si="116"/>
        <v>8.1233486818054951E-2</v>
      </c>
      <c r="V152" s="3">
        <f t="shared" si="117"/>
        <v>3.5346951492786119E-2</v>
      </c>
      <c r="W152" s="3">
        <f t="shared" si="118"/>
        <v>0.11658043831084107</v>
      </c>
      <c r="X152" s="3">
        <f t="shared" si="119"/>
        <v>-1.0597813511366908E-3</v>
      </c>
      <c r="Y152" s="3">
        <f t="shared" si="120"/>
        <v>-2.1195627022733816E-3</v>
      </c>
      <c r="Z152" s="3">
        <f t="shared" si="121"/>
        <v>-1.0405900588188117E-3</v>
      </c>
      <c r="AA152" s="3">
        <f t="shared" si="122"/>
        <v>-2.0811801176376233E-3</v>
      </c>
      <c r="AB152" s="3">
        <f t="shared" si="123"/>
        <v>4.9575526829621949E-2</v>
      </c>
      <c r="AC152" s="3">
        <f t="shared" si="124"/>
        <v>4.9939665139752176E-2</v>
      </c>
      <c r="AD152" s="3">
        <f t="shared" si="125"/>
        <v>-2.6946299891889888E-2</v>
      </c>
      <c r="AE152" s="3">
        <f t="shared" si="126"/>
        <v>-2.7144223761476124E-2</v>
      </c>
    </row>
    <row r="153" spans="1:31" x14ac:dyDescent="0.2">
      <c r="A153" s="3">
        <v>0.01</v>
      </c>
      <c r="B153" s="3">
        <v>0.99</v>
      </c>
      <c r="C153" s="3">
        <v>0.05</v>
      </c>
      <c r="D153" s="3">
        <v>0.1</v>
      </c>
      <c r="E153" s="1">
        <f t="shared" si="105"/>
        <v>0.1570894218395622</v>
      </c>
      <c r="F153" s="1">
        <f t="shared" si="100"/>
        <v>0.21417884367912418</v>
      </c>
      <c r="G153" s="1">
        <f t="shared" si="101"/>
        <v>0.25672803264470956</v>
      </c>
      <c r="H153" s="1">
        <f t="shared" si="102"/>
        <v>0.31345606528941933</v>
      </c>
      <c r="I153" s="7">
        <f t="shared" si="106"/>
        <v>2.9272355459890532E-2</v>
      </c>
      <c r="J153" s="3">
        <f t="shared" si="107"/>
        <v>0.50731756635502678</v>
      </c>
      <c r="K153" s="3">
        <f t="shared" si="108"/>
        <v>4.4182008161177413E-2</v>
      </c>
      <c r="L153" s="3">
        <f t="shared" si="109"/>
        <v>0.51104370561008672</v>
      </c>
      <c r="M153" s="1">
        <f t="shared" si="110"/>
        <v>-0.37216240623659047</v>
      </c>
      <c r="N153" s="1">
        <f t="shared" si="111"/>
        <v>-0.32785407409450146</v>
      </c>
      <c r="O153" s="1">
        <f t="shared" si="103"/>
        <v>0.92363435003482508</v>
      </c>
      <c r="P153" s="1">
        <f t="shared" si="104"/>
        <v>0.97675713421599086</v>
      </c>
      <c r="Q153" s="3">
        <f t="shared" si="112"/>
        <v>-0.35635228714539591</v>
      </c>
      <c r="R153" s="3">
        <f t="shared" si="113"/>
        <v>0.41184286027118422</v>
      </c>
      <c r="S153" s="3">
        <f t="shared" si="114"/>
        <v>0.96774151601240321</v>
      </c>
      <c r="T153" s="3">
        <f t="shared" si="115"/>
        <v>0.72466910522367822</v>
      </c>
      <c r="U153" s="3">
        <f t="shared" si="116"/>
        <v>8.0738842175463232E-2</v>
      </c>
      <c r="V153" s="3">
        <f t="shared" si="117"/>
        <v>3.520024186140177E-2</v>
      </c>
      <c r="W153" s="3">
        <f t="shared" si="118"/>
        <v>0.11593908403686501</v>
      </c>
      <c r="X153" s="3">
        <f t="shared" si="119"/>
        <v>-1.0638031302200059E-3</v>
      </c>
      <c r="Y153" s="3">
        <f t="shared" si="120"/>
        <v>-2.1276062604400118E-3</v>
      </c>
      <c r="Z153" s="3">
        <f t="shared" si="121"/>
        <v>-1.044764077799319E-3</v>
      </c>
      <c r="AA153" s="3">
        <f t="shared" si="122"/>
        <v>-2.0895281555986379E-3</v>
      </c>
      <c r="AB153" s="3">
        <f t="shared" si="123"/>
        <v>4.9381135443625712E-2</v>
      </c>
      <c r="AC153" s="3">
        <f t="shared" si="124"/>
        <v>4.9743829344721893E-2</v>
      </c>
      <c r="AD153" s="3">
        <f t="shared" si="125"/>
        <v>-2.6857303977621164E-2</v>
      </c>
      <c r="AE153" s="3">
        <f t="shared" si="126"/>
        <v>-2.7054565143551416E-2</v>
      </c>
    </row>
    <row r="154" spans="1:31" x14ac:dyDescent="0.2">
      <c r="A154" s="3">
        <v>0.01</v>
      </c>
      <c r="B154" s="3">
        <v>0.99</v>
      </c>
      <c r="C154" s="3">
        <v>0.05</v>
      </c>
      <c r="D154" s="3">
        <v>0.1</v>
      </c>
      <c r="E154" s="1">
        <f t="shared" si="105"/>
        <v>0.15719580215258422</v>
      </c>
      <c r="F154" s="1">
        <f t="shared" si="100"/>
        <v>0.21439160430516818</v>
      </c>
      <c r="G154" s="1">
        <f t="shared" si="101"/>
        <v>0.2568325090524895</v>
      </c>
      <c r="H154" s="1">
        <f t="shared" si="102"/>
        <v>0.31366501810497921</v>
      </c>
      <c r="I154" s="7">
        <f t="shared" si="106"/>
        <v>2.9298950538146032E-2</v>
      </c>
      <c r="J154" s="3">
        <f t="shared" si="107"/>
        <v>0.50732421369921599</v>
      </c>
      <c r="K154" s="3">
        <f t="shared" si="108"/>
        <v>4.4208127263122399E-2</v>
      </c>
      <c r="L154" s="3">
        <f t="shared" si="109"/>
        <v>0.51105023219811463</v>
      </c>
      <c r="M154" s="1">
        <f t="shared" si="110"/>
        <v>-0.37710051978095305</v>
      </c>
      <c r="N154" s="1">
        <f t="shared" si="111"/>
        <v>-0.33282845702897362</v>
      </c>
      <c r="O154" s="1">
        <f t="shared" si="103"/>
        <v>0.92632008043258718</v>
      </c>
      <c r="P154" s="1">
        <f t="shared" si="104"/>
        <v>0.97946259073034603</v>
      </c>
      <c r="Q154" s="3">
        <f t="shared" si="112"/>
        <v>-0.3614042849302348</v>
      </c>
      <c r="R154" s="3">
        <f t="shared" si="113"/>
        <v>0.41061967071473504</v>
      </c>
      <c r="S154" s="3">
        <f t="shared" si="114"/>
        <v>0.97049919086136693</v>
      </c>
      <c r="T154" s="3">
        <f t="shared" si="115"/>
        <v>0.7252189859348831</v>
      </c>
      <c r="U154" s="3">
        <f t="shared" si="116"/>
        <v>8.0248060281791364E-2</v>
      </c>
      <c r="V154" s="3">
        <f t="shared" si="117"/>
        <v>3.5054492704675817E-2</v>
      </c>
      <c r="W154" s="3">
        <f t="shared" si="118"/>
        <v>0.11530255298646719</v>
      </c>
      <c r="X154" s="3">
        <f t="shared" si="119"/>
        <v>-1.0677518767445212E-3</v>
      </c>
      <c r="Y154" s="3">
        <f t="shared" si="120"/>
        <v>-2.1355037534890424E-3</v>
      </c>
      <c r="Z154" s="3">
        <f t="shared" si="121"/>
        <v>-1.0488643825412173E-3</v>
      </c>
      <c r="AA154" s="3">
        <f t="shared" si="122"/>
        <v>-2.0977287650824346E-3</v>
      </c>
      <c r="AB154" s="3">
        <f t="shared" si="123"/>
        <v>4.9187329924434628E-2</v>
      </c>
      <c r="AC154" s="3">
        <f t="shared" si="124"/>
        <v>4.9548583923871244E-2</v>
      </c>
      <c r="AD154" s="3">
        <f t="shared" si="125"/>
        <v>-2.6768764019972833E-2</v>
      </c>
      <c r="AE154" s="3">
        <f t="shared" si="126"/>
        <v>-2.6965365931014687E-2</v>
      </c>
    </row>
    <row r="155" spans="1:31" x14ac:dyDescent="0.2">
      <c r="A155" s="3">
        <v>0.01</v>
      </c>
      <c r="B155" s="3">
        <v>0.99</v>
      </c>
      <c r="C155" s="3">
        <v>0.05</v>
      </c>
      <c r="D155" s="3">
        <v>0.1</v>
      </c>
      <c r="E155" s="1">
        <f t="shared" si="105"/>
        <v>0.15730257734025868</v>
      </c>
      <c r="F155" s="1">
        <f t="shared" si="100"/>
        <v>0.21460515468051708</v>
      </c>
      <c r="G155" s="1">
        <f t="shared" si="101"/>
        <v>0.25693739549074363</v>
      </c>
      <c r="H155" s="1">
        <f t="shared" si="102"/>
        <v>0.31387479098148746</v>
      </c>
      <c r="I155" s="7">
        <f t="shared" si="106"/>
        <v>2.9325644335064641E-2</v>
      </c>
      <c r="J155" s="3">
        <f t="shared" si="107"/>
        <v>0.50733088571517582</v>
      </c>
      <c r="K155" s="3">
        <f t="shared" si="108"/>
        <v>4.423434887268593E-2</v>
      </c>
      <c r="L155" s="3">
        <f t="shared" si="109"/>
        <v>0.51105678439674807</v>
      </c>
      <c r="M155" s="1">
        <f t="shared" si="110"/>
        <v>-0.38201925277339649</v>
      </c>
      <c r="N155" s="1">
        <f t="shared" si="111"/>
        <v>-0.33778331542136075</v>
      </c>
      <c r="O155" s="1">
        <f t="shared" si="103"/>
        <v>0.9289969568345845</v>
      </c>
      <c r="P155" s="1">
        <f t="shared" si="104"/>
        <v>0.98215912732344746</v>
      </c>
      <c r="Q155" s="3">
        <f t="shared" si="112"/>
        <v>-0.36643662087189</v>
      </c>
      <c r="R155" s="3">
        <f t="shared" si="113"/>
        <v>0.40940233938712356</v>
      </c>
      <c r="S155" s="3">
        <f t="shared" si="114"/>
        <v>0.97324793431343004</v>
      </c>
      <c r="T155" s="3">
        <f t="shared" si="115"/>
        <v>0.72576640642170953</v>
      </c>
      <c r="U155" s="3">
        <f t="shared" si="116"/>
        <v>7.9761114353953513E-2</v>
      </c>
      <c r="V155" s="3">
        <f t="shared" si="117"/>
        <v>3.4909695987648592E-2</v>
      </c>
      <c r="W155" s="3">
        <f t="shared" si="118"/>
        <v>0.11467081034160211</v>
      </c>
      <c r="X155" s="3">
        <f t="shared" si="119"/>
        <v>-1.071628352311635E-3</v>
      </c>
      <c r="Y155" s="3">
        <f t="shared" si="120"/>
        <v>-2.14325670462327E-3</v>
      </c>
      <c r="Z155" s="3">
        <f t="shared" si="121"/>
        <v>-1.0528917273849674E-3</v>
      </c>
      <c r="AA155" s="3">
        <f t="shared" si="122"/>
        <v>-2.1057834547699348E-3</v>
      </c>
      <c r="AB155" s="3">
        <f t="shared" si="123"/>
        <v>4.8994118593326023E-2</v>
      </c>
      <c r="AC155" s="3">
        <f t="shared" si="124"/>
        <v>4.935393725805079E-2</v>
      </c>
      <c r="AD155" s="3">
        <f t="shared" si="125"/>
        <v>-2.6680677324662949E-2</v>
      </c>
      <c r="AE155" s="3">
        <f t="shared" si="126"/>
        <v>-2.6876623408898053E-2</v>
      </c>
    </row>
    <row r="156" spans="1:31" x14ac:dyDescent="0.2">
      <c r="A156" s="3">
        <v>0.01</v>
      </c>
      <c r="B156" s="3">
        <v>0.99</v>
      </c>
      <c r="C156" s="3">
        <v>0.05</v>
      </c>
      <c r="D156" s="3">
        <v>0.1</v>
      </c>
      <c r="E156" s="1">
        <f t="shared" si="105"/>
        <v>0.15740974017548984</v>
      </c>
      <c r="F156" s="1">
        <f t="shared" si="100"/>
        <v>0.21481948035097942</v>
      </c>
      <c r="G156" s="1">
        <f t="shared" si="101"/>
        <v>0.25704268466348212</v>
      </c>
      <c r="H156" s="1">
        <f t="shared" si="102"/>
        <v>0.31408536932696446</v>
      </c>
      <c r="I156" s="7">
        <f t="shared" si="106"/>
        <v>2.9352435043872437E-2</v>
      </c>
      <c r="J156" s="3">
        <f t="shared" si="107"/>
        <v>0.50733758195127909</v>
      </c>
      <c r="K156" s="3">
        <f t="shared" si="108"/>
        <v>4.4260671165870555E-2</v>
      </c>
      <c r="L156" s="3">
        <f t="shared" si="109"/>
        <v>0.51106336175016387</v>
      </c>
      <c r="M156" s="1">
        <f t="shared" si="110"/>
        <v>-0.38691866463272911</v>
      </c>
      <c r="N156" s="1">
        <f t="shared" si="111"/>
        <v>-0.34271870914716585</v>
      </c>
      <c r="O156" s="1">
        <f t="shared" si="103"/>
        <v>0.9316650245670508</v>
      </c>
      <c r="P156" s="1">
        <f t="shared" si="104"/>
        <v>0.98484678966433725</v>
      </c>
      <c r="Q156" s="3">
        <f t="shared" si="112"/>
        <v>-0.37144935535801388</v>
      </c>
      <c r="R156" s="3">
        <f t="shared" si="113"/>
        <v>0.40819085269379735</v>
      </c>
      <c r="S156" s="3">
        <f t="shared" si="114"/>
        <v>0.97598779188713936</v>
      </c>
      <c r="T156" s="3">
        <f t="shared" si="115"/>
        <v>0.72631138154115693</v>
      </c>
      <c r="U156" s="3">
        <f t="shared" si="116"/>
        <v>7.9277977584506706E-2</v>
      </c>
      <c r="V156" s="3">
        <f t="shared" si="117"/>
        <v>3.4765843752366653E-2</v>
      </c>
      <c r="W156" s="3">
        <f t="shared" si="118"/>
        <v>0.11404382133687335</v>
      </c>
      <c r="X156" s="3">
        <f t="shared" si="119"/>
        <v>-1.075433316548955E-3</v>
      </c>
      <c r="Y156" s="3">
        <f t="shared" si="120"/>
        <v>-2.15086663309791E-3</v>
      </c>
      <c r="Z156" s="3">
        <f t="shared" si="121"/>
        <v>-1.0568468650129436E-3</v>
      </c>
      <c r="AA156" s="3">
        <f t="shared" si="122"/>
        <v>-2.1136937300258872E-3</v>
      </c>
      <c r="AB156" s="3">
        <f t="shared" si="123"/>
        <v>4.8801509499726434E-2</v>
      </c>
      <c r="AC156" s="3">
        <f t="shared" si="124"/>
        <v>4.9159897454251408E-2</v>
      </c>
      <c r="AD156" s="3">
        <f t="shared" si="125"/>
        <v>-2.6593041209977786E-2</v>
      </c>
      <c r="AE156" s="3">
        <f t="shared" si="126"/>
        <v>-2.6788334874898043E-2</v>
      </c>
    </row>
    <row r="157" spans="1:31" x14ac:dyDescent="0.2">
      <c r="A157" s="3">
        <v>0.01</v>
      </c>
      <c r="B157" s="3">
        <v>0.99</v>
      </c>
      <c r="C157" s="3">
        <v>0.05</v>
      </c>
      <c r="D157" s="3">
        <v>0.1</v>
      </c>
      <c r="E157" s="1">
        <f t="shared" si="105"/>
        <v>0.15751728350714472</v>
      </c>
      <c r="F157" s="1">
        <f t="shared" si="100"/>
        <v>0.21503456701428922</v>
      </c>
      <c r="G157" s="1">
        <f t="shared" si="101"/>
        <v>0.25714836934998342</v>
      </c>
      <c r="H157" s="1">
        <f t="shared" si="102"/>
        <v>0.31429673869996705</v>
      </c>
      <c r="I157" s="7">
        <f t="shared" si="106"/>
        <v>2.9379320876786158E-2</v>
      </c>
      <c r="J157" s="3">
        <f t="shared" si="107"/>
        <v>0.50734430196064517</v>
      </c>
      <c r="K157" s="3">
        <f t="shared" si="108"/>
        <v>4.4287092337495879E-2</v>
      </c>
      <c r="L157" s="3">
        <f t="shared" si="109"/>
        <v>0.51106996380724212</v>
      </c>
      <c r="M157" s="1">
        <f t="shared" si="110"/>
        <v>-0.39179881558270174</v>
      </c>
      <c r="N157" s="1">
        <f t="shared" si="111"/>
        <v>-0.34763469889259097</v>
      </c>
      <c r="O157" s="1">
        <f t="shared" si="103"/>
        <v>0.9343243286880486</v>
      </c>
      <c r="P157" s="1">
        <f t="shared" si="104"/>
        <v>0.98752562315182701</v>
      </c>
      <c r="Q157" s="3">
        <f t="shared" si="112"/>
        <v>-0.3764425495819913</v>
      </c>
      <c r="R157" s="3">
        <f t="shared" si="113"/>
        <v>0.40698519657302817</v>
      </c>
      <c r="S157" s="3">
        <f t="shared" si="114"/>
        <v>0.97871880882601481</v>
      </c>
      <c r="T157" s="3">
        <f t="shared" si="115"/>
        <v>0.72685392605202592</v>
      </c>
      <c r="U157" s="3">
        <f t="shared" si="116"/>
        <v>7.8798623149062913E-2</v>
      </c>
      <c r="V157" s="3">
        <f t="shared" si="117"/>
        <v>3.4622928117116321E-2</v>
      </c>
      <c r="W157" s="3">
        <f t="shared" si="118"/>
        <v>0.11342155126617923</v>
      </c>
      <c r="X157" s="3">
        <f t="shared" si="119"/>
        <v>-1.0791675269230376E-3</v>
      </c>
      <c r="Y157" s="3">
        <f t="shared" si="120"/>
        <v>-2.1583350538460751E-3</v>
      </c>
      <c r="Z157" s="3">
        <f t="shared" si="121"/>
        <v>-1.0607305462561072E-3</v>
      </c>
      <c r="AA157" s="3">
        <f t="shared" si="122"/>
        <v>-2.1214610925122143E-3</v>
      </c>
      <c r="AB157" s="3">
        <f t="shared" si="123"/>
        <v>4.8609510425350812E-2</v>
      </c>
      <c r="AC157" s="3">
        <f t="shared" si="124"/>
        <v>4.8966472349774935E-2</v>
      </c>
      <c r="AD157" s="3">
        <f t="shared" si="125"/>
        <v>-2.650585300684748E-2</v>
      </c>
      <c r="AE157" s="3">
        <f t="shared" si="126"/>
        <v>-2.6700497639451985E-2</v>
      </c>
    </row>
    <row r="158" spans="1:31" x14ac:dyDescent="0.2">
      <c r="A158" s="3">
        <v>0.01</v>
      </c>
      <c r="B158" s="3">
        <v>0.99</v>
      </c>
      <c r="C158" s="3">
        <v>0.05</v>
      </c>
      <c r="D158" s="3">
        <v>0.1</v>
      </c>
      <c r="E158" s="1">
        <f t="shared" si="105"/>
        <v>0.15762520025983703</v>
      </c>
      <c r="F158" s="1">
        <f t="shared" si="100"/>
        <v>0.21525040051967381</v>
      </c>
      <c r="G158" s="1">
        <f t="shared" si="101"/>
        <v>0.25725444240460904</v>
      </c>
      <c r="H158" s="1">
        <f t="shared" si="102"/>
        <v>0.31450888480921829</v>
      </c>
      <c r="I158" s="7">
        <f t="shared" si="106"/>
        <v>2.9406300064959236E-2</v>
      </c>
      <c r="J158" s="3">
        <f t="shared" si="107"/>
        <v>0.50735104530112762</v>
      </c>
      <c r="K158" s="3">
        <f t="shared" si="108"/>
        <v>4.4313610601152284E-2</v>
      </c>
      <c r="L158" s="3">
        <f t="shared" si="109"/>
        <v>0.51107659012155382</v>
      </c>
      <c r="M158" s="1">
        <f t="shared" si="110"/>
        <v>-0.39665976662523683</v>
      </c>
      <c r="N158" s="1">
        <f t="shared" si="111"/>
        <v>-0.35253134612756848</v>
      </c>
      <c r="O158" s="1">
        <f t="shared" si="103"/>
        <v>0.93697491398873334</v>
      </c>
      <c r="P158" s="1">
        <f t="shared" si="104"/>
        <v>0.99019567291577226</v>
      </c>
      <c r="Q158" s="3">
        <f t="shared" si="112"/>
        <v>-0.38141626551605418</v>
      </c>
      <c r="R158" s="3">
        <f t="shared" si="113"/>
        <v>0.40578535650904679</v>
      </c>
      <c r="S158" s="3">
        <f t="shared" si="114"/>
        <v>0.98144103010002837</v>
      </c>
      <c r="T158" s="3">
        <f t="shared" si="115"/>
        <v>0.72739405461542095</v>
      </c>
      <c r="U158" s="3">
        <f t="shared" si="116"/>
        <v>7.8323024213496628E-2</v>
      </c>
      <c r="V158" s="3">
        <f t="shared" si="117"/>
        <v>3.4480941275664256E-2</v>
      </c>
      <c r="W158" s="3">
        <f t="shared" si="118"/>
        <v>0.11280396548916088</v>
      </c>
      <c r="X158" s="3">
        <f t="shared" si="119"/>
        <v>-1.0828317385586049E-3</v>
      </c>
      <c r="Y158" s="3">
        <f t="shared" si="120"/>
        <v>-2.1656634771172099E-3</v>
      </c>
      <c r="Z158" s="3">
        <f t="shared" si="121"/>
        <v>-1.0645435199071885E-3</v>
      </c>
      <c r="AA158" s="3">
        <f t="shared" si="122"/>
        <v>-2.129087039814377E-3</v>
      </c>
      <c r="AB158" s="3">
        <f t="shared" si="123"/>
        <v>4.8418128888348802E-2</v>
      </c>
      <c r="AC158" s="3">
        <f t="shared" si="124"/>
        <v>4.8773669516411683E-2</v>
      </c>
      <c r="AD158" s="3">
        <f t="shared" si="125"/>
        <v>-2.6419110058917408E-2</v>
      </c>
      <c r="AE158" s="3">
        <f t="shared" si="126"/>
        <v>-2.6613109025809947E-2</v>
      </c>
    </row>
    <row r="159" spans="1:31" x14ac:dyDescent="0.2">
      <c r="A159" s="3">
        <v>0.01</v>
      </c>
      <c r="B159" s="3">
        <v>0.99</v>
      </c>
      <c r="C159" s="3">
        <v>0.05</v>
      </c>
      <c r="D159" s="3">
        <v>0.1</v>
      </c>
      <c r="E159" s="1">
        <f t="shared" si="105"/>
        <v>0.15773348343369289</v>
      </c>
      <c r="F159" s="1">
        <f t="shared" si="100"/>
        <v>0.21546696686738553</v>
      </c>
      <c r="G159" s="1">
        <f t="shared" si="101"/>
        <v>0.25736089675659973</v>
      </c>
      <c r="H159" s="1">
        <f t="shared" si="102"/>
        <v>0.31472179351319973</v>
      </c>
      <c r="I159" s="7">
        <f t="shared" si="106"/>
        <v>2.9433370858423201E-2</v>
      </c>
      <c r="J159" s="3">
        <f t="shared" si="107"/>
        <v>0.5073578115352988</v>
      </c>
      <c r="K159" s="3">
        <f t="shared" si="108"/>
        <v>4.4340224189149964E-2</v>
      </c>
      <c r="L159" s="3">
        <f t="shared" si="109"/>
        <v>0.51108324025134888</v>
      </c>
      <c r="M159" s="1">
        <f t="shared" si="110"/>
        <v>-0.40150157951407173</v>
      </c>
      <c r="N159" s="1">
        <f t="shared" si="111"/>
        <v>-0.35740871307920963</v>
      </c>
      <c r="O159" s="1">
        <f t="shared" si="103"/>
        <v>0.93961682499462507</v>
      </c>
      <c r="P159" s="1">
        <f t="shared" si="104"/>
        <v>0.9928569838183533</v>
      </c>
      <c r="Q159" s="3">
        <f t="shared" si="112"/>
        <v>-0.38637056588481233</v>
      </c>
      <c r="R159" s="3">
        <f t="shared" si="113"/>
        <v>0.40459131754500288</v>
      </c>
      <c r="S159" s="3">
        <f t="shared" si="114"/>
        <v>0.98415450040708397</v>
      </c>
      <c r="T159" s="3">
        <f t="shared" si="115"/>
        <v>0.72793178179525775</v>
      </c>
      <c r="U159" s="3">
        <f t="shared" si="116"/>
        <v>7.7851153940950643E-2</v>
      </c>
      <c r="V159" s="3">
        <f t="shared" si="117"/>
        <v>3.4339875496504198E-2</v>
      </c>
      <c r="W159" s="3">
        <f t="shared" si="118"/>
        <v>0.11219102943745485</v>
      </c>
      <c r="X159" s="3">
        <f t="shared" si="119"/>
        <v>-1.0864267040641363E-3</v>
      </c>
      <c r="Y159" s="3">
        <f t="shared" si="120"/>
        <v>-2.1728534081282727E-3</v>
      </c>
      <c r="Z159" s="3">
        <f t="shared" si="121"/>
        <v>-1.0682865325402763E-3</v>
      </c>
      <c r="AA159" s="3">
        <f t="shared" si="122"/>
        <v>-2.1365730650805526E-3</v>
      </c>
      <c r="AB159" s="3">
        <f t="shared" si="123"/>
        <v>4.8227372147454643E-2</v>
      </c>
      <c r="AC159" s="3">
        <f t="shared" si="124"/>
        <v>4.8581496264621722E-2</v>
      </c>
      <c r="AD159" s="3">
        <f t="shared" si="125"/>
        <v>-2.6332809722614654E-2</v>
      </c>
      <c r="AE159" s="3">
        <f t="shared" si="126"/>
        <v>-2.6526166370101859E-2</v>
      </c>
    </row>
    <row r="160" spans="1:31" x14ac:dyDescent="0.2">
      <c r="A160" s="3">
        <v>0.01</v>
      </c>
      <c r="B160" s="3">
        <v>0.99</v>
      </c>
      <c r="C160" s="3">
        <v>0.05</v>
      </c>
      <c r="D160" s="3">
        <v>0.1</v>
      </c>
      <c r="E160" s="1">
        <f t="shared" si="105"/>
        <v>0.15784212610409931</v>
      </c>
      <c r="F160" s="1">
        <f t="shared" si="100"/>
        <v>0.21568425220819837</v>
      </c>
      <c r="G160" s="1">
        <f t="shared" si="101"/>
        <v>0.25746772540985374</v>
      </c>
      <c r="H160" s="1">
        <f t="shared" si="102"/>
        <v>0.31493545081970781</v>
      </c>
      <c r="I160" s="7">
        <f t="shared" si="106"/>
        <v>2.9460531526024805E-2</v>
      </c>
      <c r="J160" s="3">
        <f t="shared" si="107"/>
        <v>0.5073646002304345</v>
      </c>
      <c r="K160" s="3">
        <f t="shared" si="108"/>
        <v>4.4366931352463473E-2</v>
      </c>
      <c r="L160" s="3">
        <f t="shared" si="109"/>
        <v>0.51108991375954127</v>
      </c>
      <c r="M160" s="1">
        <f t="shared" si="110"/>
        <v>-0.40632431672881719</v>
      </c>
      <c r="N160" s="1">
        <f t="shared" si="111"/>
        <v>-0.36226686270567182</v>
      </c>
      <c r="O160" s="1">
        <f t="shared" si="103"/>
        <v>0.94225010596688652</v>
      </c>
      <c r="P160" s="1">
        <f t="shared" si="104"/>
        <v>0.99550960045536352</v>
      </c>
      <c r="Q160" s="3">
        <f t="shared" si="112"/>
        <v>-0.39130551413920217</v>
      </c>
      <c r="R160" s="3">
        <f t="shared" si="113"/>
        <v>0.4034030642957489</v>
      </c>
      <c r="S160" s="3">
        <f t="shared" si="114"/>
        <v>0.98685926417450109</v>
      </c>
      <c r="T160" s="3">
        <f t="shared" si="115"/>
        <v>0.72846712205877184</v>
      </c>
      <c r="U160" s="3">
        <f t="shared" si="116"/>
        <v>7.7382985498642573E-2</v>
      </c>
      <c r="V160" s="3">
        <f t="shared" si="117"/>
        <v>3.419972312211067E-2</v>
      </c>
      <c r="W160" s="3">
        <f t="shared" si="118"/>
        <v>0.11158270862075324</v>
      </c>
      <c r="X160" s="3">
        <f t="shared" si="119"/>
        <v>-1.0899531733637425E-3</v>
      </c>
      <c r="Y160" s="3">
        <f t="shared" si="120"/>
        <v>-2.1799063467274849E-3</v>
      </c>
      <c r="Z160" s="3">
        <f t="shared" si="121"/>
        <v>-1.0719603283367355E-3</v>
      </c>
      <c r="AA160" s="3">
        <f t="shared" si="122"/>
        <v>-2.1439206566734709E-3</v>
      </c>
      <c r="AB160" s="3">
        <f t="shared" si="123"/>
        <v>4.8037247206137945E-2</v>
      </c>
      <c r="AC160" s="3">
        <f t="shared" si="124"/>
        <v>4.8389959647717036E-2</v>
      </c>
      <c r="AD160" s="3">
        <f t="shared" si="125"/>
        <v>-2.6246949367210465E-2</v>
      </c>
      <c r="AE160" s="3">
        <f t="shared" si="126"/>
        <v>-2.6439667021400451E-2</v>
      </c>
    </row>
    <row r="161" spans="1:31" x14ac:dyDescent="0.2">
      <c r="A161" s="3">
        <v>0.01</v>
      </c>
      <c r="B161" s="3">
        <v>0.99</v>
      </c>
      <c r="C161" s="3">
        <v>0.05</v>
      </c>
      <c r="D161" s="3">
        <v>0.1</v>
      </c>
      <c r="E161" s="1">
        <f>E160-$G$26*X160</f>
        <v>0.15795112142143569</v>
      </c>
      <c r="F161" s="1">
        <f t="shared" si="100"/>
        <v>0.21590224284287113</v>
      </c>
      <c r="G161" s="1">
        <f t="shared" si="101"/>
        <v>0.2575749214426874</v>
      </c>
      <c r="H161" s="1">
        <f t="shared" si="102"/>
        <v>0.31514984288537518</v>
      </c>
      <c r="I161" s="7">
        <f>C161*E161+D161*F161</f>
        <v>2.94877803553589E-2</v>
      </c>
      <c r="J161" s="3">
        <f>1/(1+EXP(-I161))</f>
        <v>0.50737141095849692</v>
      </c>
      <c r="K161" s="3">
        <f>C161*G161+D161*H161</f>
        <v>4.4393730360671887E-2</v>
      </c>
      <c r="L161" s="3">
        <f>1/(1+EXP(-K161))</f>
        <v>0.5110966102136949</v>
      </c>
      <c r="M161" s="1">
        <f>M160-$G$26*AB160</f>
        <v>-0.41112804144943099</v>
      </c>
      <c r="N161" s="1">
        <f>N160-$G$26*AC160</f>
        <v>-0.36710585867044354</v>
      </c>
      <c r="O161" s="1">
        <f t="shared" si="103"/>
        <v>0.94487480090360754</v>
      </c>
      <c r="P161" s="1">
        <f t="shared" si="104"/>
        <v>0.99815356715750359</v>
      </c>
      <c r="Q161" s="3">
        <f>J161*M161+L161*N161</f>
        <v>-0.3962211744308527</v>
      </c>
      <c r="R161" s="3">
        <f>1/(1+EXP(-Q161))</f>
        <v>0.40222058096044544</v>
      </c>
      <c r="S161" s="3">
        <f>J161*O161+L161*P161</f>
        <v>0.98955536556050006</v>
      </c>
      <c r="T161" s="3">
        <f>1/(1+EXP(-S161))</f>
        <v>0.72900008977703179</v>
      </c>
      <c r="U161" s="3">
        <f>POWER((A161 -R161), 2)*0.5</f>
        <v>7.6918492064474667E-2</v>
      </c>
      <c r="V161" s="3">
        <f>POWER((B161 -T161), 2)*0.5</f>
        <v>3.406047656819873E-2</v>
      </c>
      <c r="W161" s="3">
        <f>U161+V161</f>
        <v>0.1109789686326734</v>
      </c>
      <c r="X161" s="3">
        <f>((R161-A161)*(R161*(1-R161))*M161 +(T161-B161) *(T161* (1-T161))*O161 )*J161*(1-J161)*C161</f>
        <v>-1.0934118935352133E-3</v>
      </c>
      <c r="Y161" s="3">
        <f>((R161-A161)*(R161*(1-R161))*M161 +(T161-B161) *(T161* (1-T161))*O161 )*J161*(1-J161)*D161</f>
        <v>-2.1868237870704267E-3</v>
      </c>
      <c r="Z161" s="3">
        <f>((R161-A161)*(R161*(1-R161))*N161+(T161-B161)*(T161*(1-T161))*P161)*L161*(1-L161)*C161</f>
        <v>-1.0755656489173356E-3</v>
      </c>
      <c r="AA161" s="3">
        <f>((R161-A161)*(R161*(1-R161))*N161+(T161-B161)*(T161*(1-T161))*P161)*L161*(1-L161)*D161</f>
        <v>-2.1511312978346711E-3</v>
      </c>
      <c r="AB161" s="3">
        <f>(R161-A161)*(R161*(1-R161))*J161</f>
        <v>4.7847760816752488E-2</v>
      </c>
      <c r="AC161" s="3">
        <f>(R161-A161)*R161*(1-R161)*L161</f>
        <v>4.819906646604151E-2</v>
      </c>
      <c r="AD161" s="3">
        <f>(T161-B161)*(T161*(1-T161))*J161</f>
        <v>-2.6161526374878022E-2</v>
      </c>
      <c r="AE161" s="3">
        <f>(T161-B161)*(T161*(1-T161))*L161</f>
        <v>-2.6353608341779602E-2</v>
      </c>
    </row>
    <row r="162" spans="1:31" x14ac:dyDescent="0.2">
      <c r="A162" s="3">
        <v>0.01</v>
      </c>
      <c r="B162" s="3">
        <v>0.99</v>
      </c>
      <c r="C162" s="3">
        <v>0.05</v>
      </c>
      <c r="D162" s="3">
        <v>0.1</v>
      </c>
      <c r="E162" s="1">
        <f t="shared" ref="E162:E171" si="127">E161-$G$26*X161</f>
        <v>0.15806046261078921</v>
      </c>
      <c r="F162" s="1">
        <f t="shared" si="100"/>
        <v>0.21612092522157816</v>
      </c>
      <c r="G162" s="1">
        <f t="shared" si="101"/>
        <v>0.25768247800757915</v>
      </c>
      <c r="H162" s="1">
        <f t="shared" si="102"/>
        <v>0.31536495601515863</v>
      </c>
      <c r="I162" s="7">
        <f t="shared" ref="I162:I171" si="128">C162*E162+D162*F162</f>
        <v>2.951511565269728E-2</v>
      </c>
      <c r="J162" s="3">
        <f t="shared" ref="J162:J171" si="129">1/(1+EXP(-I162))</f>
        <v>0.50737824329611714</v>
      </c>
      <c r="K162" s="3">
        <f t="shared" ref="K162:K171" si="130">C162*G162+D162*H162</f>
        <v>4.4420619501894819E-2</v>
      </c>
      <c r="L162" s="3">
        <f t="shared" ref="L162:L171" si="131">1/(1+EXP(-K162))</f>
        <v>0.51110332918600754</v>
      </c>
      <c r="M162" s="1">
        <f t="shared" ref="M162:M171" si="132">M161-$G$26*AB161</f>
        <v>-0.41591281753110626</v>
      </c>
      <c r="N162" s="1">
        <f t="shared" ref="N162:N171" si="133">N161-$G$26*AC161</f>
        <v>-0.37192576531704769</v>
      </c>
      <c r="O162" s="1">
        <f t="shared" si="103"/>
        <v>0.94749095354109536</v>
      </c>
      <c r="P162" s="1">
        <f t="shared" si="104"/>
        <v>1.0007889279916815</v>
      </c>
      <c r="Q162" s="3">
        <f t="shared" ref="Q162:Q171" si="134">J162*M162+L162*N162</f>
        <v>-0.40111761158686798</v>
      </c>
      <c r="R162" s="3">
        <f t="shared" ref="R162:R171" si="135">1/(1+EXP(-Q162))</f>
        <v>0.40104385133498738</v>
      </c>
      <c r="S162" s="3">
        <f t="shared" ref="S162:S171" si="136">J162*O162+L162*P162</f>
        <v>0.99224284845568789</v>
      </c>
      <c r="T162" s="3">
        <f t="shared" ref="T162:T171" si="137">1/(1+EXP(-S162))</f>
        <v>0.72953069922545322</v>
      </c>
      <c r="U162" s="3">
        <f t="shared" ref="U162:U171" si="138">POWER((A162 -R162), 2)*0.5</f>
        <v>7.6457646833449855E-2</v>
      </c>
      <c r="V162" s="3">
        <f t="shared" ref="V162:V171" si="139">POWER((B162 -T162), 2)*0.5</f>
        <v>3.3922128322990658E-2</v>
      </c>
      <c r="W162" s="3">
        <f t="shared" ref="W162:W171" si="140">U162+V162</f>
        <v>0.11037977515644051</v>
      </c>
      <c r="X162" s="3">
        <f t="shared" ref="X162:X171" si="141">((R162-A162)*(R162*(1-R162))*M162 +(T162-B162) *(T162* (1-T162))*O162 )*J162*(1-J162)*C162</f>
        <v>-1.0968036086541498E-3</v>
      </c>
      <c r="Y162" s="3">
        <f t="shared" ref="Y162:Y171" si="142">((R162-A162)*(R162*(1-R162))*M162 +(T162-B162) *(T162* (1-T162))*O162 )*J162*(1-J162)*D162</f>
        <v>-2.1936072173082996E-3</v>
      </c>
      <c r="Z162" s="3">
        <f t="shared" ref="Z162:Z171" si="143">((R162-A162)*(R162*(1-R162))*N162+(T162-B162)*(T162*(1-T162))*P162)*L162*(1-L162)*C162</f>
        <v>-1.0791032331805099E-3</v>
      </c>
      <c r="AA162" s="3">
        <f t="shared" ref="AA162:AA171" si="144">((R162-A162)*(R162*(1-R162))*N162+(T162-B162)*(T162*(1-T162))*P162)*L162*(1-L162)*D162</f>
        <v>-2.1582064663610199E-3</v>
      </c>
      <c r="AB162" s="3">
        <f t="shared" ref="AB162:AB171" si="145">(R162-A162)*(R162*(1-R162))*J162</f>
        <v>4.7658919484680082E-2</v>
      </c>
      <c r="AC162" s="3">
        <f t="shared" ref="AC162:AC171" si="146">(R162-A162)*R162*(1-R162)*L162</f>
        <v>4.8008823271146132E-2</v>
      </c>
      <c r="AD162" s="3">
        <f t="shared" ref="AD162:AD171" si="147">(T162-B162)*(T162*(1-T162))*J162</f>
        <v>-2.6076538140746338E-2</v>
      </c>
      <c r="AE162" s="3">
        <f t="shared" ref="AE162:AE171" si="148">(T162-B162)*(T162*(1-T162))*L162</f>
        <v>-2.626798770636871E-2</v>
      </c>
    </row>
    <row r="163" spans="1:31" x14ac:dyDescent="0.2">
      <c r="A163" s="3">
        <v>0.01</v>
      </c>
      <c r="B163" s="3">
        <v>0.99</v>
      </c>
      <c r="C163" s="3">
        <v>0.05</v>
      </c>
      <c r="D163" s="3">
        <v>0.1</v>
      </c>
      <c r="E163" s="1">
        <f t="shared" si="127"/>
        <v>0.15817014297165463</v>
      </c>
      <c r="F163" s="1">
        <f t="shared" si="100"/>
        <v>0.21634028594330901</v>
      </c>
      <c r="G163" s="1">
        <f t="shared" si="101"/>
        <v>0.25779038833089718</v>
      </c>
      <c r="H163" s="1">
        <f t="shared" si="102"/>
        <v>0.31558077666179474</v>
      </c>
      <c r="I163" s="7">
        <f t="shared" si="128"/>
        <v>2.9542535742913635E-2</v>
      </c>
      <c r="J163" s="3">
        <f t="shared" si="129"/>
        <v>0.50738509682457633</v>
      </c>
      <c r="K163" s="3">
        <f t="shared" si="130"/>
        <v>4.4447597082724333E-2</v>
      </c>
      <c r="L163" s="3">
        <f t="shared" si="131"/>
        <v>0.51111007025329336</v>
      </c>
      <c r="M163" s="1">
        <f t="shared" si="132"/>
        <v>-0.42067870947957425</v>
      </c>
      <c r="N163" s="1">
        <f t="shared" si="133"/>
        <v>-0.3767266476441623</v>
      </c>
      <c r="O163" s="1">
        <f t="shared" si="103"/>
        <v>0.95009860735517004</v>
      </c>
      <c r="P163" s="1">
        <f t="shared" si="104"/>
        <v>1.0034157267623183</v>
      </c>
      <c r="Q163" s="3">
        <f t="shared" si="134"/>
        <v>-0.40599489108502707</v>
      </c>
      <c r="R163" s="3">
        <f t="shared" si="135"/>
        <v>0.39987285882424978</v>
      </c>
      <c r="S163" s="3">
        <f t="shared" si="136"/>
        <v>0.99492175648454606</v>
      </c>
      <c r="T163" s="3">
        <f t="shared" si="137"/>
        <v>0.73005896458431574</v>
      </c>
      <c r="U163" s="3">
        <f t="shared" si="138"/>
        <v>7.6000423023896702E-2</v>
      </c>
      <c r="V163" s="3">
        <f t="shared" si="139"/>
        <v>3.3784670946489008E-2</v>
      </c>
      <c r="W163" s="3">
        <f t="shared" si="140"/>
        <v>0.10978509397038572</v>
      </c>
      <c r="X163" s="3">
        <f t="shared" si="141"/>
        <v>-1.1001290596440697E-3</v>
      </c>
      <c r="Y163" s="3">
        <f t="shared" si="142"/>
        <v>-2.2002581192881393E-3</v>
      </c>
      <c r="Z163" s="3">
        <f t="shared" si="143"/>
        <v>-1.0825738171466358E-3</v>
      </c>
      <c r="AA163" s="3">
        <f t="shared" si="144"/>
        <v>-2.1651476342932716E-3</v>
      </c>
      <c r="AB163" s="3">
        <f t="shared" si="145"/>
        <v>4.747072947246727E-2</v>
      </c>
      <c r="AC163" s="3">
        <f t="shared" si="146"/>
        <v>4.7819236369956795E-2</v>
      </c>
      <c r="AD163" s="3">
        <f t="shared" si="147"/>
        <v>-2.5991982072950049E-2</v>
      </c>
      <c r="AE163" s="3">
        <f t="shared" si="148"/>
        <v>-2.6182802503402904E-2</v>
      </c>
    </row>
    <row r="164" spans="1:31" x14ac:dyDescent="0.2">
      <c r="A164" s="3">
        <v>0.01</v>
      </c>
      <c r="B164" s="3">
        <v>0.99</v>
      </c>
      <c r="C164" s="3">
        <v>0.05</v>
      </c>
      <c r="D164" s="3">
        <v>0.1</v>
      </c>
      <c r="E164" s="1">
        <f t="shared" si="127"/>
        <v>0.15828015587761904</v>
      </c>
      <c r="F164" s="1">
        <f t="shared" si="100"/>
        <v>0.21656031175523782</v>
      </c>
      <c r="G164" s="1">
        <f t="shared" si="101"/>
        <v>0.25789864571261184</v>
      </c>
      <c r="H164" s="1">
        <f t="shared" si="102"/>
        <v>0.31579729142522406</v>
      </c>
      <c r="I164" s="7">
        <f t="shared" si="128"/>
        <v>2.9570038969404737E-2</v>
      </c>
      <c r="J164" s="3">
        <f t="shared" si="129"/>
        <v>0.50739197112978596</v>
      </c>
      <c r="K164" s="3">
        <f t="shared" si="130"/>
        <v>4.4474661428152998E-2</v>
      </c>
      <c r="L164" s="3">
        <f t="shared" si="131"/>
        <v>0.51111683299696542</v>
      </c>
      <c r="M164" s="1">
        <f t="shared" si="132"/>
        <v>-0.425425782426821</v>
      </c>
      <c r="N164" s="1">
        <f t="shared" si="133"/>
        <v>-0.381508571281158</v>
      </c>
      <c r="O164" s="1">
        <f t="shared" si="103"/>
        <v>0.95269780556246508</v>
      </c>
      <c r="P164" s="1">
        <f t="shared" si="104"/>
        <v>1.0060340070126585</v>
      </c>
      <c r="Q164" s="3">
        <f t="shared" si="134"/>
        <v>-0.41085307902939866</v>
      </c>
      <c r="R164" s="3">
        <f t="shared" si="135"/>
        <v>0.39870758645415116</v>
      </c>
      <c r="S164" s="3">
        <f t="shared" si="136"/>
        <v>0.99759213300691763</v>
      </c>
      <c r="T164" s="3">
        <f t="shared" si="137"/>
        <v>0.73058489993928244</v>
      </c>
      <c r="U164" s="3">
        <f t="shared" si="138"/>
        <v>7.55467938835057E-2</v>
      </c>
      <c r="V164" s="3">
        <f t="shared" si="139"/>
        <v>3.364809706975605E-2</v>
      </c>
      <c r="W164" s="3">
        <f t="shared" si="140"/>
        <v>0.10919489095326175</v>
      </c>
      <c r="X164" s="3">
        <f t="shared" si="141"/>
        <v>-1.10338898413238E-3</v>
      </c>
      <c r="Y164" s="3">
        <f t="shared" si="142"/>
        <v>-2.2067779682647601E-3</v>
      </c>
      <c r="Z164" s="3">
        <f t="shared" si="143"/>
        <v>-1.0859781338082304E-3</v>
      </c>
      <c r="AA164" s="3">
        <f t="shared" si="144"/>
        <v>-2.1719562676164607E-3</v>
      </c>
      <c r="AB164" s="3">
        <f t="shared" si="145"/>
        <v>4.7283196803951821E-2</v>
      </c>
      <c r="AC164" s="3">
        <f t="shared" si="146"/>
        <v>4.7630311828931855E-2</v>
      </c>
      <c r="AD164" s="3">
        <f t="shared" si="147"/>
        <v>-2.5907855592675152E-2</v>
      </c>
      <c r="AE164" s="3">
        <f t="shared" si="148"/>
        <v>-2.6098050134269236E-2</v>
      </c>
    </row>
    <row r="165" spans="1:31" x14ac:dyDescent="0.2">
      <c r="A165" s="3">
        <v>0.01</v>
      </c>
      <c r="B165" s="3">
        <v>0.99</v>
      </c>
      <c r="C165" s="3">
        <v>0.05</v>
      </c>
      <c r="D165" s="3">
        <v>0.1</v>
      </c>
      <c r="E165" s="1">
        <f t="shared" si="127"/>
        <v>0.15839049477603229</v>
      </c>
      <c r="F165" s="1">
        <f t="shared" si="100"/>
        <v>0.21678098955206429</v>
      </c>
      <c r="G165" s="1">
        <f t="shared" si="101"/>
        <v>0.25800724352599269</v>
      </c>
      <c r="H165" s="1">
        <f t="shared" si="102"/>
        <v>0.3160144870519857</v>
      </c>
      <c r="I165" s="7">
        <f t="shared" si="128"/>
        <v>2.9597623694008045E-2</v>
      </c>
      <c r="J165" s="3">
        <f t="shared" si="129"/>
        <v>0.50739886580226701</v>
      </c>
      <c r="K165" s="3">
        <f t="shared" si="130"/>
        <v>4.4501810881498204E-2</v>
      </c>
      <c r="L165" s="3">
        <f t="shared" si="131"/>
        <v>0.51112361700301634</v>
      </c>
      <c r="M165" s="1">
        <f t="shared" si="132"/>
        <v>-0.43015410210721616</v>
      </c>
      <c r="N165" s="1">
        <f t="shared" si="133"/>
        <v>-0.38627160246405118</v>
      </c>
      <c r="O165" s="1">
        <f t="shared" si="103"/>
        <v>0.95528859112173259</v>
      </c>
      <c r="P165" s="1">
        <f t="shared" si="104"/>
        <v>1.0086438120260854</v>
      </c>
      <c r="Q165" s="3">
        <f t="shared" si="134"/>
        <v>-0.41569224212637113</v>
      </c>
      <c r="R165" s="3">
        <f t="shared" si="135"/>
        <v>0.39754801688353614</v>
      </c>
      <c r="S165" s="3">
        <f t="shared" si="136"/>
        <v>1.0002540211194959</v>
      </c>
      <c r="T165" s="3">
        <f t="shared" si="137"/>
        <v>0.73110851928192</v>
      </c>
      <c r="U165" s="3">
        <f t="shared" si="138"/>
        <v>7.5096732695180801E-2</v>
      </c>
      <c r="V165" s="3">
        <f t="shared" si="139"/>
        <v>3.351239939419999E-2</v>
      </c>
      <c r="W165" s="3">
        <f t="shared" si="140"/>
        <v>0.10860913208938079</v>
      </c>
      <c r="X165" s="3">
        <f t="shared" si="141"/>
        <v>-1.1065841163121232E-3</v>
      </c>
      <c r="Y165" s="3">
        <f t="shared" si="142"/>
        <v>-2.2131682326242464E-3</v>
      </c>
      <c r="Z165" s="3">
        <f t="shared" si="143"/>
        <v>-1.0893169129859704E-3</v>
      </c>
      <c r="AA165" s="3">
        <f t="shared" si="144"/>
        <v>-2.1786338259719407E-3</v>
      </c>
      <c r="AB165" s="3">
        <f t="shared" si="145"/>
        <v>4.7096327268377286E-2</v>
      </c>
      <c r="AC165" s="3">
        <f t="shared" si="146"/>
        <v>4.7442055478207651E-2</v>
      </c>
      <c r="AD165" s="3">
        <f t="shared" si="147"/>
        <v>-2.5824156134201144E-2</v>
      </c>
      <c r="AE165" s="3">
        <f t="shared" si="148"/>
        <v>-2.6013728013549189E-2</v>
      </c>
    </row>
    <row r="166" spans="1:31" x14ac:dyDescent="0.2">
      <c r="A166" s="3">
        <v>0.01</v>
      </c>
      <c r="B166" s="3">
        <v>0.99</v>
      </c>
      <c r="C166" s="3">
        <v>0.05</v>
      </c>
      <c r="D166" s="3">
        <v>0.1</v>
      </c>
      <c r="E166" s="1">
        <f t="shared" si="127"/>
        <v>0.1585011531876635</v>
      </c>
      <c r="F166" s="1">
        <f t="shared" si="100"/>
        <v>0.21700230637532672</v>
      </c>
      <c r="G166" s="1">
        <f t="shared" si="101"/>
        <v>0.2581161752172913</v>
      </c>
      <c r="H166" s="1">
        <f t="shared" si="102"/>
        <v>0.31623235043458292</v>
      </c>
      <c r="I166" s="7">
        <f t="shared" si="128"/>
        <v>2.9625288296915849E-2</v>
      </c>
      <c r="J166" s="3">
        <f t="shared" si="129"/>
        <v>0.50740578043712892</v>
      </c>
      <c r="K166" s="3">
        <f t="shared" si="130"/>
        <v>4.4529043804322856E-2</v>
      </c>
      <c r="L166" s="3">
        <f t="shared" si="131"/>
        <v>0.51113042186199897</v>
      </c>
      <c r="M166" s="1">
        <f t="shared" si="132"/>
        <v>-0.43486373483405388</v>
      </c>
      <c r="N166" s="1">
        <f t="shared" si="133"/>
        <v>-0.39101580801187197</v>
      </c>
      <c r="O166" s="1">
        <f t="shared" si="103"/>
        <v>0.95787100673515269</v>
      </c>
      <c r="P166" s="1">
        <f t="shared" si="104"/>
        <v>1.0112451848274404</v>
      </c>
      <c r="Q166" s="3">
        <f t="shared" si="134"/>
        <v>-0.4205124476610963</v>
      </c>
      <c r="R166" s="3">
        <f t="shared" si="135"/>
        <v>0.39639413241587274</v>
      </c>
      <c r="S166" s="3">
        <f t="shared" si="136"/>
        <v>1.0029074636573132</v>
      </c>
      <c r="T166" s="3">
        <f t="shared" si="137"/>
        <v>0.73162983651022229</v>
      </c>
      <c r="U166" s="3">
        <f t="shared" si="138"/>
        <v>7.465021278270749E-2</v>
      </c>
      <c r="V166" s="3">
        <f t="shared" si="139"/>
        <v>3.3377570690867227E-2</v>
      </c>
      <c r="W166" s="3">
        <f t="shared" si="140"/>
        <v>0.10802778347357472</v>
      </c>
      <c r="X166" s="3">
        <f t="shared" si="141"/>
        <v>-1.1097151868093697E-3</v>
      </c>
      <c r="Y166" s="3">
        <f t="shared" si="142"/>
        <v>-2.2194303736187393E-3</v>
      </c>
      <c r="Z166" s="3">
        <f t="shared" si="143"/>
        <v>-1.092590881190415E-3</v>
      </c>
      <c r="AA166" s="3">
        <f t="shared" si="144"/>
        <v>-2.1851817623808299E-3</v>
      </c>
      <c r="AB166" s="3">
        <f t="shared" si="145"/>
        <v>4.691012642449259E-2</v>
      </c>
      <c r="AC166" s="3">
        <f t="shared" si="146"/>
        <v>4.7254472915728908E-2</v>
      </c>
      <c r="AD166" s="3">
        <f t="shared" si="147"/>
        <v>-2.5740881144939189E-2</v>
      </c>
      <c r="AE166" s="3">
        <f t="shared" si="148"/>
        <v>-2.5929833569057221E-2</v>
      </c>
    </row>
    <row r="167" spans="1:31" x14ac:dyDescent="0.2">
      <c r="A167" s="3">
        <v>0.01</v>
      </c>
      <c r="B167" s="3">
        <v>0.99</v>
      </c>
      <c r="C167" s="3">
        <v>0.05</v>
      </c>
      <c r="D167" s="3">
        <v>0.1</v>
      </c>
      <c r="E167" s="1">
        <f t="shared" si="127"/>
        <v>0.15861212470634445</v>
      </c>
      <c r="F167" s="1">
        <f t="shared" si="100"/>
        <v>0.21722424941268859</v>
      </c>
      <c r="G167" s="1">
        <f t="shared" si="101"/>
        <v>0.25822543430541034</v>
      </c>
      <c r="H167" s="1">
        <f t="shared" si="102"/>
        <v>0.316450868610821</v>
      </c>
      <c r="I167" s="7">
        <f t="shared" si="128"/>
        <v>2.9653031176586082E-2</v>
      </c>
      <c r="J167" s="3">
        <f t="shared" si="129"/>
        <v>0.50741271463404691</v>
      </c>
      <c r="K167" s="3">
        <f t="shared" si="130"/>
        <v>4.4556358576352623E-2</v>
      </c>
      <c r="L167" s="3">
        <f t="shared" si="131"/>
        <v>0.5111372471690051</v>
      </c>
      <c r="M167" s="1">
        <f t="shared" si="132"/>
        <v>-0.43955474747650314</v>
      </c>
      <c r="N167" s="1">
        <f t="shared" si="133"/>
        <v>-0.39574125530344484</v>
      </c>
      <c r="O167" s="1">
        <f t="shared" si="103"/>
        <v>0.96044509484964657</v>
      </c>
      <c r="P167" s="1">
        <f t="shared" si="104"/>
        <v>1.0138381681843462</v>
      </c>
      <c r="Q167" s="3">
        <f t="shared" si="134"/>
        <v>-0.42531376347434469</v>
      </c>
      <c r="R167" s="3">
        <f t="shared" si="135"/>
        <v>0.39524591501076839</v>
      </c>
      <c r="S167" s="3">
        <f t="shared" si="136"/>
        <v>1.0055525031952275</v>
      </c>
      <c r="T167" s="3">
        <f t="shared" si="137"/>
        <v>0.73214886542913382</v>
      </c>
      <c r="U167" s="3">
        <f t="shared" si="138"/>
        <v>7.4207207516242088E-2</v>
      </c>
      <c r="V167" s="3">
        <f t="shared" si="139"/>
        <v>3.3243603799741464E-2</v>
      </c>
      <c r="W167" s="3">
        <f t="shared" si="140"/>
        <v>0.10745081131598355</v>
      </c>
      <c r="X167" s="3">
        <f t="shared" si="141"/>
        <v>-1.112782922556172E-3</v>
      </c>
      <c r="Y167" s="3">
        <f t="shared" si="142"/>
        <v>-2.2255658451123439E-3</v>
      </c>
      <c r="Z167" s="3">
        <f t="shared" si="143"/>
        <v>-1.0958007614893404E-3</v>
      </c>
      <c r="AA167" s="3">
        <f t="shared" si="144"/>
        <v>-2.1916015229786808E-3</v>
      </c>
      <c r="AB167" s="3">
        <f t="shared" si="145"/>
        <v>4.6724599604635084E-2</v>
      </c>
      <c r="AC167" s="3">
        <f t="shared" si="146"/>
        <v>4.7067569511362525E-2</v>
      </c>
      <c r="AD167" s="3">
        <f t="shared" si="147"/>
        <v>-2.5658028085466938E-2</v>
      </c>
      <c r="AE167" s="3">
        <f t="shared" si="148"/>
        <v>-2.584636424187586E-2</v>
      </c>
    </row>
    <row r="168" spans="1:31" x14ac:dyDescent="0.2">
      <c r="A168" s="3">
        <v>0.01</v>
      </c>
      <c r="B168" s="3">
        <v>0.99</v>
      </c>
      <c r="C168" s="3">
        <v>0.05</v>
      </c>
      <c r="D168" s="3">
        <v>0.1</v>
      </c>
      <c r="E168" s="1">
        <f t="shared" si="127"/>
        <v>0.15872340299860008</v>
      </c>
      <c r="F168" s="1">
        <f t="shared" si="100"/>
        <v>0.21744680599719982</v>
      </c>
      <c r="G168" s="1">
        <f t="shared" si="101"/>
        <v>0.25833501438155926</v>
      </c>
      <c r="H168" s="1">
        <f t="shared" si="102"/>
        <v>0.31667002876311889</v>
      </c>
      <c r="I168" s="7">
        <f t="shared" si="128"/>
        <v>2.968085074964999E-2</v>
      </c>
      <c r="J168" s="3">
        <f t="shared" si="129"/>
        <v>0.50741966799723925</v>
      </c>
      <c r="K168" s="3">
        <f t="shared" si="130"/>
        <v>4.4583753595389852E-2</v>
      </c>
      <c r="L168" s="3">
        <f t="shared" si="131"/>
        <v>0.51114409252364457</v>
      </c>
      <c r="M168" s="1">
        <f t="shared" si="132"/>
        <v>-0.44422720743696664</v>
      </c>
      <c r="N168" s="1">
        <f t="shared" si="133"/>
        <v>-0.4004480122545811</v>
      </c>
      <c r="O168" s="1">
        <f t="shared" si="103"/>
        <v>0.96301089765819325</v>
      </c>
      <c r="P168" s="1">
        <f t="shared" si="104"/>
        <v>1.0164228046085337</v>
      </c>
      <c r="Q168" s="3">
        <f t="shared" si="134"/>
        <v>-0.43009625793977152</v>
      </c>
      <c r="R168" s="3">
        <f t="shared" si="135"/>
        <v>0.39410334629530064</v>
      </c>
      <c r="S168" s="3">
        <f t="shared" si="136"/>
        <v>1.0081891820494104</v>
      </c>
      <c r="T168" s="3">
        <f t="shared" si="137"/>
        <v>0.73266561975107558</v>
      </c>
      <c r="U168" s="3">
        <f t="shared" si="138"/>
        <v>7.3767690317623813E-2</v>
      </c>
      <c r="V168" s="3">
        <f t="shared" si="139"/>
        <v>3.3110491629049006E-2</v>
      </c>
      <c r="W168" s="3">
        <f t="shared" si="140"/>
        <v>0.10687818194667281</v>
      </c>
      <c r="X168" s="3">
        <f t="shared" si="141"/>
        <v>-1.1157880466689518E-3</v>
      </c>
      <c r="Y168" s="3">
        <f t="shared" si="142"/>
        <v>-2.2315760933379037E-3</v>
      </c>
      <c r="Z168" s="3">
        <f t="shared" si="143"/>
        <v>-1.0989472733805722E-3</v>
      </c>
      <c r="AA168" s="3">
        <f t="shared" si="144"/>
        <v>-2.1978945467611443E-3</v>
      </c>
      <c r="AB168" s="3">
        <f t="shared" si="145"/>
        <v>4.6539751918794704E-2</v>
      </c>
      <c r="AC168" s="3">
        <f t="shared" si="146"/>
        <v>4.6881350410992131E-2</v>
      </c>
      <c r="AD168" s="3">
        <f t="shared" si="147"/>
        <v>-2.5575594429559749E-2</v>
      </c>
      <c r="AE168" s="3">
        <f t="shared" si="148"/>
        <v>-2.5763317486387272E-2</v>
      </c>
    </row>
    <row r="169" spans="1:31" x14ac:dyDescent="0.2">
      <c r="A169" s="3">
        <v>0.01</v>
      </c>
      <c r="B169" s="3">
        <v>0.99</v>
      </c>
      <c r="C169" s="3">
        <v>0.05</v>
      </c>
      <c r="D169" s="3">
        <v>0.1</v>
      </c>
      <c r="E169" s="1">
        <f t="shared" si="127"/>
        <v>0.15883498180326697</v>
      </c>
      <c r="F169" s="1">
        <f t="shared" si="100"/>
        <v>0.2176699636065336</v>
      </c>
      <c r="G169" s="1">
        <f t="shared" si="101"/>
        <v>0.25844490910889734</v>
      </c>
      <c r="H169" s="1">
        <f t="shared" si="102"/>
        <v>0.31688981821779499</v>
      </c>
      <c r="I169" s="7">
        <f t="shared" si="128"/>
        <v>2.9708745450816712E-2</v>
      </c>
      <c r="J169" s="3">
        <f t="shared" si="129"/>
        <v>0.50742664013544303</v>
      </c>
      <c r="K169" s="3">
        <f t="shared" si="130"/>
        <v>4.4611227277224372E-2</v>
      </c>
      <c r="L169" s="3">
        <f t="shared" si="131"/>
        <v>0.51115095753002238</v>
      </c>
      <c r="M169" s="1">
        <f t="shared" si="132"/>
        <v>-0.44888118262884613</v>
      </c>
      <c r="N169" s="1">
        <f t="shared" si="133"/>
        <v>-0.40513614729568032</v>
      </c>
      <c r="O169" s="1">
        <f t="shared" si="103"/>
        <v>0.96556845710114925</v>
      </c>
      <c r="P169" s="1">
        <f t="shared" si="104"/>
        <v>1.0189991363571724</v>
      </c>
      <c r="Q169" s="3">
        <f t="shared" si="134"/>
        <v>-0.43485999994159075</v>
      </c>
      <c r="R169" s="3">
        <f t="shared" si="135"/>
        <v>0.39296640757516393</v>
      </c>
      <c r="S169" s="3">
        <f t="shared" si="136"/>
        <v>1.0108175422788344</v>
      </c>
      <c r="T169" s="3">
        <f t="shared" si="137"/>
        <v>0.73318011309647213</v>
      </c>
      <c r="U169" s="3">
        <f t="shared" si="138"/>
        <v>7.333163466551329E-2</v>
      </c>
      <c r="V169" s="3">
        <f t="shared" si="139"/>
        <v>3.2978227154570418E-2</v>
      </c>
      <c r="W169" s="3">
        <f t="shared" si="140"/>
        <v>0.1063098618200837</v>
      </c>
      <c r="X169" s="3">
        <f t="shared" si="141"/>
        <v>-1.1187312783322234E-3</v>
      </c>
      <c r="Y169" s="3">
        <f t="shared" si="142"/>
        <v>-2.2374625566644467E-3</v>
      </c>
      <c r="Z169" s="3">
        <f t="shared" si="143"/>
        <v>-1.1020311326702052E-3</v>
      </c>
      <c r="AA169" s="3">
        <f t="shared" si="144"/>
        <v>-2.2040622653404104E-3</v>
      </c>
      <c r="AB169" s="3">
        <f t="shared" si="145"/>
        <v>4.6355588258657113E-2</v>
      </c>
      <c r="AC169" s="3">
        <f t="shared" si="146"/>
        <v>4.6695820540591688E-2</v>
      </c>
      <c r="AD169" s="3">
        <f t="shared" si="147"/>
        <v>-2.5493577664218406E-2</v>
      </c>
      <c r="AE169" s="3">
        <f t="shared" si="148"/>
        <v>-2.5680690770301218E-2</v>
      </c>
    </row>
    <row r="170" spans="1:31" x14ac:dyDescent="0.2">
      <c r="A170" s="3">
        <v>0.01</v>
      </c>
      <c r="B170" s="3">
        <v>0.99</v>
      </c>
      <c r="C170" s="3">
        <v>0.05</v>
      </c>
      <c r="D170" s="3">
        <v>0.1</v>
      </c>
      <c r="E170" s="1">
        <f t="shared" si="127"/>
        <v>0.1589468549311002</v>
      </c>
      <c r="F170" s="1">
        <f t="shared" si="100"/>
        <v>0.21789370986220005</v>
      </c>
      <c r="G170" s="1">
        <f t="shared" si="101"/>
        <v>0.25855511222216437</v>
      </c>
      <c r="H170" s="1">
        <f t="shared" si="102"/>
        <v>0.31711022444432901</v>
      </c>
      <c r="I170" s="7">
        <f t="shared" si="128"/>
        <v>2.9736713732775019E-2</v>
      </c>
      <c r="J170" s="3">
        <f t="shared" si="129"/>
        <v>0.50743363066188996</v>
      </c>
      <c r="K170" s="3">
        <f t="shared" si="130"/>
        <v>4.4638778055541124E-2</v>
      </c>
      <c r="L170" s="3">
        <f t="shared" si="131"/>
        <v>0.51115784179671619</v>
      </c>
      <c r="M170" s="1">
        <f t="shared" si="132"/>
        <v>-0.45351674145471182</v>
      </c>
      <c r="N170" s="1">
        <f t="shared" si="133"/>
        <v>-0.40980572934973947</v>
      </c>
      <c r="O170" s="1">
        <f t="shared" si="103"/>
        <v>0.96811781486757109</v>
      </c>
      <c r="P170" s="1">
        <f t="shared" si="104"/>
        <v>1.0215672054342027</v>
      </c>
      <c r="Q170" s="3">
        <f t="shared" si="134"/>
        <v>-0.43960505885265611</v>
      </c>
      <c r="R170" s="3">
        <f t="shared" si="135"/>
        <v>0.39183507984563326</v>
      </c>
      <c r="S170" s="3">
        <f t="shared" si="136"/>
        <v>1.0134376256867568</v>
      </c>
      <c r="T170" s="3">
        <f t="shared" si="137"/>
        <v>0.73369235899427943</v>
      </c>
      <c r="U170" s="3">
        <f t="shared" si="138"/>
        <v>7.2899014100360565E-2</v>
      </c>
      <c r="V170" s="3">
        <f t="shared" si="139"/>
        <v>3.2846803418958667E-2</v>
      </c>
      <c r="W170" s="3">
        <f t="shared" si="140"/>
        <v>0.10574581751931923</v>
      </c>
      <c r="X170" s="3">
        <f t="shared" si="141"/>
        <v>-1.1216133326875401E-3</v>
      </c>
      <c r="Y170" s="3">
        <f t="shared" si="142"/>
        <v>-2.2432266653750802E-3</v>
      </c>
      <c r="Z170" s="3">
        <f t="shared" si="143"/>
        <v>-1.1050530513561105E-3</v>
      </c>
      <c r="AA170" s="3">
        <f t="shared" si="144"/>
        <v>-2.210106102712221E-3</v>
      </c>
      <c r="AB170" s="3">
        <f t="shared" si="145"/>
        <v>4.6172113301624407E-2</v>
      </c>
      <c r="AC170" s="3">
        <f t="shared" si="146"/>
        <v>4.6510984610276286E-2</v>
      </c>
      <c r="AD170" s="3">
        <f t="shared" si="147"/>
        <v>-2.5411975289693692E-2</v>
      </c>
      <c r="AE170" s="3">
        <f t="shared" si="148"/>
        <v>-2.559848157467989E-2</v>
      </c>
    </row>
    <row r="171" spans="1:31" x14ac:dyDescent="0.2">
      <c r="A171" s="3">
        <v>0.01</v>
      </c>
      <c r="B171" s="3">
        <v>0.99</v>
      </c>
      <c r="C171" s="3">
        <v>0.05</v>
      </c>
      <c r="D171" s="3">
        <v>0.1</v>
      </c>
      <c r="E171" s="1">
        <f t="shared" si="127"/>
        <v>0.15905901626436894</v>
      </c>
      <c r="F171" s="1">
        <f t="shared" si="100"/>
        <v>0.21811803252873757</v>
      </c>
      <c r="G171" s="1">
        <f t="shared" si="101"/>
        <v>0.2586656175273</v>
      </c>
      <c r="H171" s="1">
        <f t="shared" si="102"/>
        <v>0.31733123505460026</v>
      </c>
      <c r="I171" s="7">
        <f t="shared" si="128"/>
        <v>2.9764754066092206E-2</v>
      </c>
      <c r="J171" s="3">
        <f t="shared" si="129"/>
        <v>0.50744063919428095</v>
      </c>
      <c r="K171" s="3">
        <f t="shared" si="130"/>
        <v>4.466640438182503E-2</v>
      </c>
      <c r="L171" s="3">
        <f t="shared" si="131"/>
        <v>0.51116474493675212</v>
      </c>
      <c r="M171" s="1">
        <f t="shared" si="132"/>
        <v>-0.45813395278487429</v>
      </c>
      <c r="N171" s="1">
        <f t="shared" si="133"/>
        <v>-0.41445682781076709</v>
      </c>
      <c r="O171" s="1">
        <f t="shared" si="103"/>
        <v>0.97065901239654051</v>
      </c>
      <c r="P171" s="1">
        <f t="shared" si="104"/>
        <v>1.0241270535916707</v>
      </c>
      <c r="Q171" s="3">
        <f t="shared" si="134"/>
        <v>-0.44433150451294529</v>
      </c>
      <c r="R171" s="3">
        <f t="shared" si="135"/>
        <v>0.39070934380234246</v>
      </c>
      <c r="S171" s="3">
        <f t="shared" si="136"/>
        <v>1.0160494738222039</v>
      </c>
      <c r="T171" s="3">
        <f t="shared" si="137"/>
        <v>0.73420237088251339</v>
      </c>
      <c r="U171" s="3">
        <f t="shared" si="138"/>
        <v>7.2469802229205085E-2</v>
      </c>
      <c r="V171" s="3">
        <f t="shared" si="139"/>
        <v>3.2716213531063618E-2</v>
      </c>
      <c r="W171" s="3">
        <f t="shared" si="140"/>
        <v>0.1051860157602687</v>
      </c>
      <c r="X171" s="3">
        <f t="shared" si="141"/>
        <v>-1.1244349207275551E-3</v>
      </c>
      <c r="Y171" s="3">
        <f t="shared" si="142"/>
        <v>-2.2488698414551101E-3</v>
      </c>
      <c r="Z171" s="3">
        <f t="shared" si="143"/>
        <v>-1.1080137375166176E-3</v>
      </c>
      <c r="AA171" s="3">
        <f t="shared" si="144"/>
        <v>-2.2160274750332352E-3</v>
      </c>
      <c r="AB171" s="3">
        <f t="shared" si="145"/>
        <v>4.5989331514810952E-2</v>
      </c>
      <c r="AC171" s="3">
        <f t="shared" si="146"/>
        <v>4.6326847118327956E-2</v>
      </c>
      <c r="AD171" s="3">
        <f t="shared" si="147"/>
        <v>-2.5330784819507797E-2</v>
      </c>
      <c r="AE171" s="3">
        <f t="shared" si="148"/>
        <v>-2.551668739395949E-2</v>
      </c>
    </row>
    <row r="172" spans="1:31" x14ac:dyDescent="0.2">
      <c r="A172" s="3">
        <v>0.01</v>
      </c>
      <c r="B172" s="3">
        <v>0.99</v>
      </c>
      <c r="C172" s="3">
        <v>0.05</v>
      </c>
      <c r="D172" s="3">
        <v>0.1</v>
      </c>
      <c r="E172" s="1">
        <f>E171-$G$26*X171</f>
        <v>0.1591714597564417</v>
      </c>
      <c r="F172" s="1">
        <f t="shared" si="100"/>
        <v>0.21834291951288309</v>
      </c>
      <c r="G172" s="1">
        <f t="shared" si="101"/>
        <v>0.25877641890105163</v>
      </c>
      <c r="H172" s="1">
        <f t="shared" si="102"/>
        <v>0.31755283780210358</v>
      </c>
      <c r="I172" s="7">
        <f>C172*E172+D172*F172</f>
        <v>2.9792864939110396E-2</v>
      </c>
      <c r="J172" s="3">
        <f>1/(1+EXP(-I172))</f>
        <v>0.50744766535476005</v>
      </c>
      <c r="K172" s="3">
        <f>C172*G172+D172*H172</f>
        <v>4.4694104725262938E-2</v>
      </c>
      <c r="L172" s="3">
        <f>1/(1+EXP(-K172))</f>
        <v>0.5111716665675804</v>
      </c>
      <c r="M172" s="1">
        <f>M171-$G$26*AB171</f>
        <v>-0.46273288593635536</v>
      </c>
      <c r="N172" s="1">
        <f>N171-$G$26*AC171</f>
        <v>-0.41908951252259991</v>
      </c>
      <c r="O172" s="1">
        <f t="shared" si="103"/>
        <v>0.97319209087849134</v>
      </c>
      <c r="P172" s="1">
        <f t="shared" si="104"/>
        <v>1.0266787223310667</v>
      </c>
      <c r="Q172" s="3">
        <f>J172*M172+L172*N172</f>
        <v>-0.44903940720844626</v>
      </c>
      <c r="R172" s="3">
        <f>1/(1+EXP(-Q172))</f>
        <v>0.38958917985187974</v>
      </c>
      <c r="S172" s="3">
        <f>J172*O172+L172*P172</f>
        <v>1.0186531279814535</v>
      </c>
      <c r="T172" s="3">
        <f>1/(1+EXP(-S172))</f>
        <v>0.73471016210878004</v>
      </c>
      <c r="U172" s="3">
        <f>POWER((A172 -R172), 2)*0.5</f>
        <v>7.2043972730311351E-2</v>
      </c>
      <c r="V172" s="3">
        <f>POWER((B172 -T172), 2)*0.5</f>
        <v>3.2586450665262681E-2</v>
      </c>
      <c r="W172" s="3">
        <f>U172+V172</f>
        <v>0.10463042339557403</v>
      </c>
      <c r="X172" s="3">
        <f>((R172-A172)*(R172*(1-R172))*M172 +(T172-B172) *(T172* (1-T172))*O172 )*J172*(1-J172)*C172</f>
        <v>-1.1271967491950799E-3</v>
      </c>
      <c r="Y172" s="3">
        <f>((R172-A172)*(R172*(1-R172))*M172 +(T172-B172) *(T172* (1-T172))*O172 )*J172*(1-J172)*D172</f>
        <v>-2.2543934983901598E-3</v>
      </c>
      <c r="Z172" s="3">
        <f>((R172-A172)*(R172*(1-R172))*N172+(T172-B172)*(T172*(1-T172))*P172)*L172*(1-L172)*C172</f>
        <v>-1.1109138952042586E-3</v>
      </c>
      <c r="AA172" s="3">
        <f>((R172-A172)*(R172*(1-R172))*N172+(T172-B172)*(T172*(1-T172))*P172)*L172*(1-L172)*D172</f>
        <v>-2.2218277904085173E-3</v>
      </c>
      <c r="AB172" s="3">
        <f>(R172-A172)*(R172*(1-R172))*J172</f>
        <v>4.5807247159013235E-2</v>
      </c>
      <c r="AC172" s="3">
        <f>(R172-A172)*R172*(1-R172)*L172</f>
        <v>4.6143412355195326E-2</v>
      </c>
      <c r="AD172" s="3">
        <f>(T172-B172)*(T172*(1-T172))*J172</f>
        <v>-2.5250003780472385E-2</v>
      </c>
      <c r="AE172" s="3">
        <f>(T172-B172)*(T172*(1-T172))*L172</f>
        <v>-2.5435305735968541E-2</v>
      </c>
    </row>
    <row r="173" spans="1:31" x14ac:dyDescent="0.2">
      <c r="A173" s="3">
        <v>0.01</v>
      </c>
      <c r="B173" s="3">
        <v>0.99</v>
      </c>
      <c r="C173" s="3">
        <v>0.05</v>
      </c>
      <c r="D173" s="3">
        <v>0.1</v>
      </c>
      <c r="E173" s="1">
        <f t="shared" ref="E173:E180" si="149">E172-$G$26*X172</f>
        <v>0.15928417943136122</v>
      </c>
      <c r="F173" s="1">
        <f t="shared" si="100"/>
        <v>0.21856835886272211</v>
      </c>
      <c r="G173" s="1">
        <f t="shared" si="101"/>
        <v>0.25888751029057205</v>
      </c>
      <c r="H173" s="1">
        <f t="shared" si="102"/>
        <v>0.31777502058114443</v>
      </c>
      <c r="I173" s="7">
        <f t="shared" ref="I173:I180" si="150">C173*E173+D173*F173</f>
        <v>2.9821044857840276E-2</v>
      </c>
      <c r="J173" s="3">
        <f t="shared" ref="J173:J180" si="151">1/(1+EXP(-I173))</f>
        <v>0.50745470876988796</v>
      </c>
      <c r="K173" s="3">
        <f t="shared" ref="K173:K180" si="152">C173*G173+D173*H173</f>
        <v>4.4721877572643044E-2</v>
      </c>
      <c r="L173" s="3">
        <f t="shared" ref="L173:L180" si="153">1/(1+EXP(-K173))</f>
        <v>0.51117860631105017</v>
      </c>
      <c r="M173" s="1">
        <f t="shared" ref="M173:M180" si="154">M172-$G$26*AB172</f>
        <v>-0.46731361065225668</v>
      </c>
      <c r="N173" s="1">
        <f t="shared" ref="N173:N180" si="155">N172-$G$26*AC172</f>
        <v>-0.42370385375811942</v>
      </c>
      <c r="O173" s="1">
        <f t="shared" si="103"/>
        <v>0.9757170912565386</v>
      </c>
      <c r="P173" s="1">
        <f t="shared" si="104"/>
        <v>1.0292222529046635</v>
      </c>
      <c r="Q173" s="3">
        <f t="shared" ref="Q173:Q180" si="156">J173*M173+L173*N173</f>
        <v>-0.45372883765044225</v>
      </c>
      <c r="R173" s="3">
        <f t="shared" ref="R173:R180" si="157">1/(1+EXP(-Q173))</f>
        <v>0.38847456812219938</v>
      </c>
      <c r="S173" s="3">
        <f t="shared" ref="S173:S180" si="158">J173*O173+L173*P173</f>
        <v>1.0212486292095142</v>
      </c>
      <c r="T173" s="3">
        <f t="shared" ref="T173:T180" si="159">1/(1+EXP(-S173))</f>
        <v>0.7352157459308053</v>
      </c>
      <c r="U173" s="3">
        <f t="shared" ref="U173:U180" si="160">POWER((A173 -R173), 2)*0.5</f>
        <v>7.1621499357642671E-2</v>
      </c>
      <c r="V173" s="3">
        <f t="shared" ref="V173:V180" si="161">POWER((B173 -T173), 2)*0.5</f>
        <v>3.2457508060797974E-2</v>
      </c>
      <c r="W173" s="3">
        <f t="shared" ref="W173:W180" si="162">U173+V173</f>
        <v>0.10407900741844064</v>
      </c>
      <c r="X173" s="3">
        <f t="shared" ref="X173:X180" si="163">((R173-A173)*(R173*(1-R173))*M173 +(T173-B173) *(T173* (1-T173))*O173 )*J173*(1-J173)*C173</f>
        <v>-1.1298995204870467E-3</v>
      </c>
      <c r="Y173" s="3">
        <f t="shared" ref="Y173:Y180" si="164">((R173-A173)*(R173*(1-R173))*M173 +(T173-B173) *(T173* (1-T173))*O173 )*J173*(1-J173)*D173</f>
        <v>-2.2597990409740933E-3</v>
      </c>
      <c r="Z173" s="3">
        <f t="shared" ref="Z173:Z180" si="165">((R173-A173)*(R173*(1-R173))*N173+(T173-B173)*(T173*(1-T173))*P173)*L173*(1-L173)*C173</f>
        <v>-1.1137542243444788E-3</v>
      </c>
      <c r="AA173" s="3">
        <f t="shared" ref="AA173:AA180" si="166">((R173-A173)*(R173*(1-R173))*N173+(T173-B173)*(T173*(1-T173))*P173)*L173*(1-L173)*D173</f>
        <v>-2.2275084486889575E-3</v>
      </c>
      <c r="AB173" s="3">
        <f t="shared" ref="AB173:AB180" si="167">(R173-A173)*(R173*(1-R173))*J173</f>
        <v>4.5625864292651884E-2</v>
      </c>
      <c r="AC173" s="3">
        <f t="shared" ref="AC173:AC180" si="168">(R173-A173)*R173*(1-R173)*L173</f>
        <v>4.5960684407465036E-2</v>
      </c>
      <c r="AD173" s="3">
        <f t="shared" ref="AD173:AD180" si="169">(T173-B173)*(T173*(1-T173))*J173</f>
        <v>-2.5169629712703971E-2</v>
      </c>
      <c r="AE173" s="3">
        <f t="shared" ref="AE173:AE180" si="170">(T173-B173)*(T173*(1-T173))*L173</f>
        <v>-2.5354334121943385E-2</v>
      </c>
    </row>
    <row r="174" spans="1:31" x14ac:dyDescent="0.2">
      <c r="A174" s="3">
        <v>0.01</v>
      </c>
      <c r="B174" s="3">
        <v>0.99</v>
      </c>
      <c r="C174" s="3">
        <v>0.05</v>
      </c>
      <c r="D174" s="3">
        <v>0.1</v>
      </c>
      <c r="E174" s="1">
        <f t="shared" si="149"/>
        <v>0.15939716938340992</v>
      </c>
      <c r="F174" s="1">
        <f t="shared" si="100"/>
        <v>0.21879433876681953</v>
      </c>
      <c r="G174" s="1">
        <f t="shared" si="101"/>
        <v>0.2589988857130065</v>
      </c>
      <c r="H174" s="1">
        <f t="shared" si="102"/>
        <v>0.31799777142601332</v>
      </c>
      <c r="I174" s="7">
        <f t="shared" si="150"/>
        <v>2.984929234585245E-2</v>
      </c>
      <c r="J174" s="3">
        <f t="shared" si="151"/>
        <v>0.50746176907061513</v>
      </c>
      <c r="K174" s="3">
        <f t="shared" si="152"/>
        <v>4.4749721428251663E-2</v>
      </c>
      <c r="L174" s="3">
        <f t="shared" si="153"/>
        <v>0.51118556379338354</v>
      </c>
      <c r="M174" s="1">
        <f t="shared" si="154"/>
        <v>-0.4718761970815219</v>
      </c>
      <c r="N174" s="1">
        <f t="shared" si="155"/>
        <v>-0.42829992219886592</v>
      </c>
      <c r="O174" s="1">
        <f t="shared" si="103"/>
        <v>0.97823405422780896</v>
      </c>
      <c r="P174" s="1">
        <f t="shared" si="104"/>
        <v>1.0317576863168578</v>
      </c>
      <c r="Q174" s="3">
        <f t="shared" si="156"/>
        <v>-0.45839986695519291</v>
      </c>
      <c r="R174" s="3">
        <f t="shared" si="157"/>
        <v>0.38736548847285079</v>
      </c>
      <c r="S174" s="3">
        <f t="shared" si="158"/>
        <v>1.023836018301604</v>
      </c>
      <c r="T174" s="3">
        <f t="shared" si="159"/>
        <v>0.73571913551696611</v>
      </c>
      <c r="U174" s="3">
        <f t="shared" si="160"/>
        <v>7.120235594517664E-2</v>
      </c>
      <c r="V174" s="3">
        <f t="shared" si="161"/>
        <v>3.2329379021119521E-2</v>
      </c>
      <c r="W174" s="3">
        <f t="shared" si="162"/>
        <v>0.10353173496629617</v>
      </c>
      <c r="X174" s="3">
        <f t="shared" si="163"/>
        <v>-1.1325439325632449E-3</v>
      </c>
      <c r="Y174" s="3">
        <f t="shared" si="164"/>
        <v>-2.2650878651264898E-3</v>
      </c>
      <c r="Z174" s="3">
        <f t="shared" si="165"/>
        <v>-1.1165354206391861E-3</v>
      </c>
      <c r="AA174" s="3">
        <f t="shared" si="166"/>
        <v>-2.2330708412783722E-3</v>
      </c>
      <c r="AB174" s="3">
        <f t="shared" si="167"/>
        <v>4.5445186775684272E-2</v>
      </c>
      <c r="AC174" s="3">
        <f t="shared" si="168"/>
        <v>4.5778667161803697E-2</v>
      </c>
      <c r="AD174" s="3">
        <f t="shared" si="169"/>
        <v>-2.5089660169636124E-2</v>
      </c>
      <c r="AE174" s="3">
        <f t="shared" si="170"/>
        <v>-2.5273770086540512E-2</v>
      </c>
    </row>
    <row r="175" spans="1:31" x14ac:dyDescent="0.2">
      <c r="A175" s="3">
        <v>0.01</v>
      </c>
      <c r="B175" s="3">
        <v>0.99</v>
      </c>
      <c r="C175" s="3">
        <v>0.05</v>
      </c>
      <c r="D175" s="3">
        <v>0.1</v>
      </c>
      <c r="E175" s="1">
        <f t="shared" si="149"/>
        <v>0.15951042377666624</v>
      </c>
      <c r="F175" s="1">
        <f t="shared" si="100"/>
        <v>0.21902084755333218</v>
      </c>
      <c r="G175" s="1">
        <f t="shared" si="101"/>
        <v>0.25911053925507044</v>
      </c>
      <c r="H175" s="1">
        <f t="shared" si="102"/>
        <v>0.31822107851014114</v>
      </c>
      <c r="I175" s="7">
        <f t="shared" si="150"/>
        <v>2.9877605944166531E-2</v>
      </c>
      <c r="J175" s="3">
        <f t="shared" si="151"/>
        <v>0.50746884589225361</v>
      </c>
      <c r="K175" s="3">
        <f t="shared" si="152"/>
        <v>4.477763481376764E-2</v>
      </c>
      <c r="L175" s="3">
        <f t="shared" si="153"/>
        <v>0.51119253864514991</v>
      </c>
      <c r="M175" s="1">
        <f t="shared" si="154"/>
        <v>-0.47642071575909034</v>
      </c>
      <c r="N175" s="1">
        <f t="shared" si="155"/>
        <v>-0.4328777889150463</v>
      </c>
      <c r="O175" s="1">
        <f t="shared" si="103"/>
        <v>0.98074302024477256</v>
      </c>
      <c r="P175" s="1">
        <f t="shared" si="104"/>
        <v>1.0342850633255118</v>
      </c>
      <c r="Q175" s="3">
        <f t="shared" si="156"/>
        <v>-0.46305256662400884</v>
      </c>
      <c r="R175" s="3">
        <f t="shared" si="157"/>
        <v>0.38626192050502428</v>
      </c>
      <c r="S175" s="3">
        <f t="shared" si="158"/>
        <v>1.026415335804626</v>
      </c>
      <c r="T175" s="3">
        <f t="shared" si="159"/>
        <v>0.73622034394682179</v>
      </c>
      <c r="U175" s="3">
        <f t="shared" si="160"/>
        <v>7.0786516411064607E-2</v>
      </c>
      <c r="V175" s="3">
        <f t="shared" si="161"/>
        <v>3.2202056913234717E-2</v>
      </c>
      <c r="W175" s="3">
        <f t="shared" si="162"/>
        <v>0.10298857332429932</v>
      </c>
      <c r="X175" s="3">
        <f t="shared" si="163"/>
        <v>-1.1351306788597345E-3</v>
      </c>
      <c r="Y175" s="3">
        <f t="shared" si="164"/>
        <v>-2.270261357719469E-3</v>
      </c>
      <c r="Z175" s="3">
        <f t="shared" si="165"/>
        <v>-1.1192581754750463E-3</v>
      </c>
      <c r="AA175" s="3">
        <f t="shared" si="166"/>
        <v>-2.2385163509500926E-3</v>
      </c>
      <c r="AB175" s="3">
        <f t="shared" si="167"/>
        <v>4.5265218273486299E-2</v>
      </c>
      <c r="AC175" s="3">
        <f t="shared" si="168"/>
        <v>4.5597364308868814E-2</v>
      </c>
      <c r="AD175" s="3">
        <f t="shared" si="169"/>
        <v>-2.5010092718028919E-2</v>
      </c>
      <c r="AE175" s="3">
        <f t="shared" si="170"/>
        <v>-2.5193611177846176E-2</v>
      </c>
    </row>
    <row r="176" spans="1:31" x14ac:dyDescent="0.2">
      <c r="A176" s="3">
        <v>0.01</v>
      </c>
      <c r="B176" s="3">
        <v>0.99</v>
      </c>
      <c r="C176" s="3">
        <v>0.05</v>
      </c>
      <c r="D176" s="3">
        <v>0.1</v>
      </c>
      <c r="E176" s="1">
        <f t="shared" si="149"/>
        <v>0.15962393684455223</v>
      </c>
      <c r="F176" s="1">
        <f t="shared" si="100"/>
        <v>0.21924787368910412</v>
      </c>
      <c r="G176" s="1">
        <f t="shared" si="101"/>
        <v>0.25922246507261792</v>
      </c>
      <c r="H176" s="1">
        <f t="shared" si="102"/>
        <v>0.31844493014523617</v>
      </c>
      <c r="I176" s="7">
        <f t="shared" si="150"/>
        <v>2.9905984211138027E-2</v>
      </c>
      <c r="J176" s="3">
        <f t="shared" si="151"/>
        <v>0.50747593887444908</v>
      </c>
      <c r="K176" s="3">
        <f t="shared" si="152"/>
        <v>4.4805616268154519E-2</v>
      </c>
      <c r="L176" s="3">
        <f t="shared" si="153"/>
        <v>0.51119953050123779</v>
      </c>
      <c r="M176" s="1">
        <f t="shared" si="154"/>
        <v>-0.48094723758643898</v>
      </c>
      <c r="N176" s="1">
        <f t="shared" si="155"/>
        <v>-0.43743752534593316</v>
      </c>
      <c r="O176" s="1">
        <f t="shared" si="103"/>
        <v>0.98324402951657541</v>
      </c>
      <c r="P176" s="1">
        <f t="shared" si="104"/>
        <v>1.0368044244432966</v>
      </c>
      <c r="Q176" s="3">
        <f t="shared" si="156"/>
        <v>-0.4676870085237152</v>
      </c>
      <c r="R176" s="3">
        <f t="shared" si="157"/>
        <v>0.38516384357141681</v>
      </c>
      <c r="S176" s="3">
        <f t="shared" si="158"/>
        <v>1.0289866220186399</v>
      </c>
      <c r="T176" s="3">
        <f t="shared" si="159"/>
        <v>0.73671938421164529</v>
      </c>
      <c r="U176" s="3">
        <f t="shared" si="160"/>
        <v>7.037395476163924E-2</v>
      </c>
      <c r="V176" s="3">
        <f t="shared" si="161"/>
        <v>3.2075535167064073E-2</v>
      </c>
      <c r="W176" s="3">
        <f t="shared" si="162"/>
        <v>0.10244948992870331</v>
      </c>
      <c r="X176" s="3">
        <f t="shared" si="163"/>
        <v>-1.137660448206829E-3</v>
      </c>
      <c r="Y176" s="3">
        <f t="shared" si="164"/>
        <v>-2.2753208964136581E-3</v>
      </c>
      <c r="Z176" s="3">
        <f t="shared" si="165"/>
        <v>-1.1219231758364111E-3</v>
      </c>
      <c r="AA176" s="3">
        <f t="shared" si="166"/>
        <v>-2.2438463516728222E-3</v>
      </c>
      <c r="AB176" s="3">
        <f t="shared" si="167"/>
        <v>4.5085962260702314E-2</v>
      </c>
      <c r="AC176" s="3">
        <f t="shared" si="168"/>
        <v>4.5416779347187262E-2</v>
      </c>
      <c r="AD176" s="3">
        <f t="shared" si="169"/>
        <v>-2.4930924937975666E-2</v>
      </c>
      <c r="AE176" s="3">
        <f t="shared" si="170"/>
        <v>-2.5113854957383171E-2</v>
      </c>
    </row>
    <row r="177" spans="1:31" x14ac:dyDescent="0.2">
      <c r="A177" s="3">
        <v>0.01</v>
      </c>
      <c r="B177" s="3">
        <v>0.99</v>
      </c>
      <c r="C177" s="3">
        <v>0.05</v>
      </c>
      <c r="D177" s="3">
        <v>0.1</v>
      </c>
      <c r="E177" s="1">
        <f t="shared" si="149"/>
        <v>0.15973770288937292</v>
      </c>
      <c r="F177" s="1">
        <f t="shared" si="100"/>
        <v>0.21947540577874547</v>
      </c>
      <c r="G177" s="1">
        <f t="shared" si="101"/>
        <v>0.25933465739020156</v>
      </c>
      <c r="H177" s="1">
        <f t="shared" si="102"/>
        <v>0.31866931478040345</v>
      </c>
      <c r="I177" s="7">
        <f t="shared" si="150"/>
        <v>2.9934425722343193E-2</v>
      </c>
      <c r="J177" s="3">
        <f t="shared" si="151"/>
        <v>0.50748304766115193</v>
      </c>
      <c r="K177" s="3">
        <f t="shared" si="152"/>
        <v>4.4833664347550421E-2</v>
      </c>
      <c r="L177" s="3">
        <f t="shared" si="153"/>
        <v>0.51120653900082869</v>
      </c>
      <c r="M177" s="1">
        <f t="shared" si="154"/>
        <v>-0.48545583381250923</v>
      </c>
      <c r="N177" s="1">
        <f t="shared" si="155"/>
        <v>-0.44197920328065188</v>
      </c>
      <c r="O177" s="1">
        <f t="shared" si="103"/>
        <v>0.985737122010373</v>
      </c>
      <c r="P177" s="1">
        <f t="shared" si="104"/>
        <v>1.0393158099390349</v>
      </c>
      <c r="Q177" s="3">
        <f t="shared" si="156"/>
        <v>-0.47230326486750362</v>
      </c>
      <c r="R177" s="3">
        <f t="shared" si="157"/>
        <v>0.38407123678591526</v>
      </c>
      <c r="S177" s="3">
        <f t="shared" si="158"/>
        <v>1.031549916998334</v>
      </c>
      <c r="T177" s="3">
        <f t="shared" si="159"/>
        <v>0.73721626921495453</v>
      </c>
      <c r="U177" s="3">
        <f t="shared" si="160"/>
        <v>6.9964645095272143E-2</v>
      </c>
      <c r="V177" s="3">
        <f t="shared" si="161"/>
        <v>3.194980727480317E-2</v>
      </c>
      <c r="W177" s="3">
        <f t="shared" si="162"/>
        <v>0.10191445237007532</v>
      </c>
      <c r="X177" s="3">
        <f t="shared" si="163"/>
        <v>-1.1401339247515316E-3</v>
      </c>
      <c r="Y177" s="3">
        <f t="shared" si="164"/>
        <v>-2.2802678495030633E-3</v>
      </c>
      <c r="Z177" s="3">
        <f t="shared" si="165"/>
        <v>-1.1245311042227724E-3</v>
      </c>
      <c r="AA177" s="3">
        <f t="shared" si="166"/>
        <v>-2.2490622084455447E-3</v>
      </c>
      <c r="AB177" s="3">
        <f t="shared" si="167"/>
        <v>4.4907422025061393E-2</v>
      </c>
      <c r="AC177" s="3">
        <f t="shared" si="168"/>
        <v>4.5236915587000381E-2</v>
      </c>
      <c r="AD177" s="3">
        <f t="shared" si="169"/>
        <v>-2.4852154422907037E-2</v>
      </c>
      <c r="AE177" s="3">
        <f t="shared" si="170"/>
        <v>-2.5034499000115045E-2</v>
      </c>
    </row>
    <row r="178" spans="1:31" x14ac:dyDescent="0.2">
      <c r="A178" s="3">
        <v>0.01</v>
      </c>
      <c r="B178" s="3">
        <v>0.99</v>
      </c>
      <c r="C178" s="3">
        <v>0.05</v>
      </c>
      <c r="D178" s="3">
        <v>0.1</v>
      </c>
      <c r="E178" s="1">
        <f t="shared" si="149"/>
        <v>0.15985171628184808</v>
      </c>
      <c r="F178" s="1">
        <f t="shared" si="100"/>
        <v>0.21970343256369579</v>
      </c>
      <c r="G178" s="1">
        <f t="shared" si="101"/>
        <v>0.25944711050062386</v>
      </c>
      <c r="H178" s="1">
        <f t="shared" si="102"/>
        <v>0.31889422100124798</v>
      </c>
      <c r="I178" s="7">
        <f t="shared" si="150"/>
        <v>2.9962929070461986E-2</v>
      </c>
      <c r="J178" s="3">
        <f t="shared" si="151"/>
        <v>0.50749017190058798</v>
      </c>
      <c r="K178" s="3">
        <f t="shared" si="152"/>
        <v>4.4861777625155988E-2</v>
      </c>
      <c r="L178" s="3">
        <f t="shared" si="153"/>
        <v>0.51121356378736782</v>
      </c>
      <c r="M178" s="1">
        <f t="shared" si="154"/>
        <v>-0.48994657601501534</v>
      </c>
      <c r="N178" s="1">
        <f t="shared" si="155"/>
        <v>-0.4465028948393519</v>
      </c>
      <c r="O178" s="1">
        <f t="shared" si="103"/>
        <v>0.98822233745266375</v>
      </c>
      <c r="P178" s="1">
        <f t="shared" si="104"/>
        <v>1.0418192598390466</v>
      </c>
      <c r="Q178" s="3">
        <f t="shared" si="156"/>
        <v>-0.47690140819616605</v>
      </c>
      <c r="R178" s="3">
        <f t="shared" si="157"/>
        <v>0.38298407903310039</v>
      </c>
      <c r="S178" s="3">
        <f t="shared" si="158"/>
        <v>1.0341052605544898</v>
      </c>
      <c r="T178" s="3">
        <f t="shared" si="159"/>
        <v>0.73771101177304443</v>
      </c>
      <c r="U178" s="3">
        <f t="shared" si="160"/>
        <v>6.9558561606085034E-2</v>
      </c>
      <c r="V178" s="3">
        <f t="shared" si="161"/>
        <v>3.1824866790290458E-2</v>
      </c>
      <c r="W178" s="3">
        <f t="shared" si="162"/>
        <v>0.10138342839637549</v>
      </c>
      <c r="X178" s="3">
        <f t="shared" si="163"/>
        <v>-1.1425517878843195E-3</v>
      </c>
      <c r="Y178" s="3">
        <f t="shared" si="164"/>
        <v>-2.2851035757686391E-3</v>
      </c>
      <c r="Z178" s="3">
        <f t="shared" si="165"/>
        <v>-1.1270826385706256E-3</v>
      </c>
      <c r="AA178" s="3">
        <f t="shared" si="166"/>
        <v>-2.2541652771412512E-3</v>
      </c>
      <c r="AB178" s="3">
        <f t="shared" si="167"/>
        <v>4.4729600671159157E-2</v>
      </c>
      <c r="AC178" s="3">
        <f t="shared" si="168"/>
        <v>4.5057776154073761E-2</v>
      </c>
      <c r="AD178" s="3">
        <f t="shared" si="169"/>
        <v>-2.4773778779592449E-2</v>
      </c>
      <c r="AE178" s="3">
        <f t="shared" si="170"/>
        <v>-2.4955540894447518E-2</v>
      </c>
    </row>
    <row r="179" spans="1:31" x14ac:dyDescent="0.2">
      <c r="A179" s="3">
        <v>0.01</v>
      </c>
      <c r="B179" s="3">
        <v>0.99</v>
      </c>
      <c r="C179" s="3">
        <v>0.05</v>
      </c>
      <c r="D179" s="3">
        <v>0.1</v>
      </c>
      <c r="E179" s="1">
        <f t="shared" si="149"/>
        <v>0.15996597146063651</v>
      </c>
      <c r="F179" s="1">
        <f t="shared" si="100"/>
        <v>0.21993194292127266</v>
      </c>
      <c r="G179" s="1">
        <f t="shared" si="101"/>
        <v>0.25955981876448092</v>
      </c>
      <c r="H179" s="1">
        <f t="shared" si="102"/>
        <v>0.31911963752896211</v>
      </c>
      <c r="I179" s="7">
        <f t="shared" si="150"/>
        <v>2.9991492865159092E-2</v>
      </c>
      <c r="J179" s="3">
        <f t="shared" si="151"/>
        <v>0.50749731124522912</v>
      </c>
      <c r="K179" s="3">
        <f t="shared" si="152"/>
        <v>4.4889954691120261E-2</v>
      </c>
      <c r="L179" s="3">
        <f t="shared" si="153"/>
        <v>0.51122060450853646</v>
      </c>
      <c r="M179" s="1">
        <f t="shared" si="154"/>
        <v>-0.49441953608213124</v>
      </c>
      <c r="N179" s="1">
        <f t="shared" si="155"/>
        <v>-0.45100867245475929</v>
      </c>
      <c r="O179" s="1">
        <f t="shared" si="103"/>
        <v>0.99069971533062295</v>
      </c>
      <c r="P179" s="1">
        <f t="shared" si="104"/>
        <v>1.0443148139284912</v>
      </c>
      <c r="Q179" s="3">
        <f t="shared" si="156"/>
        <v>-0.48148151135970974</v>
      </c>
      <c r="R179" s="3">
        <f t="shared" si="157"/>
        <v>0.38190234897757247</v>
      </c>
      <c r="S179" s="3">
        <f t="shared" si="158"/>
        <v>1.0366526922554482</v>
      </c>
      <c r="T179" s="3">
        <f t="shared" si="159"/>
        <v>0.73820362461551858</v>
      </c>
      <c r="U179" s="3">
        <f t="shared" si="160"/>
        <v>6.9155678587518046E-2</v>
      </c>
      <c r="V179" s="3">
        <f t="shared" si="161"/>
        <v>3.1700707328381338E-2</v>
      </c>
      <c r="W179" s="3">
        <f t="shared" si="162"/>
        <v>0.10085638591589938</v>
      </c>
      <c r="X179" s="3">
        <f t="shared" si="163"/>
        <v>-1.1449147121701695E-3</v>
      </c>
      <c r="Y179" s="3">
        <f t="shared" si="164"/>
        <v>-2.2898294243403391E-3</v>
      </c>
      <c r="Z179" s="3">
        <f t="shared" si="165"/>
        <v>-1.1295784521796533E-3</v>
      </c>
      <c r="AA179" s="3">
        <f t="shared" si="166"/>
        <v>-2.2591569043593066E-3</v>
      </c>
      <c r="AB179" s="3">
        <f t="shared" si="167"/>
        <v>4.4552501124204086E-2</v>
      </c>
      <c r="AC179" s="3">
        <f t="shared" si="168"/>
        <v>4.4879363993471762E-2</v>
      </c>
      <c r="AD179" s="3">
        <f t="shared" si="169"/>
        <v>-2.4695795628139033E-2</v>
      </c>
      <c r="AE179" s="3">
        <f t="shared" si="170"/>
        <v>-2.4876978242227472E-2</v>
      </c>
    </row>
    <row r="180" spans="1:31" x14ac:dyDescent="0.2">
      <c r="A180" s="3">
        <v>0.01</v>
      </c>
      <c r="B180" s="3">
        <v>0.99</v>
      </c>
      <c r="C180" s="3">
        <v>0.05</v>
      </c>
      <c r="D180" s="3">
        <v>0.1</v>
      </c>
      <c r="E180" s="1">
        <f t="shared" si="149"/>
        <v>0.16008046293185352</v>
      </c>
      <c r="F180" s="1">
        <f t="shared" si="100"/>
        <v>0.2201609258637067</v>
      </c>
      <c r="G180" s="1">
        <f t="shared" si="101"/>
        <v>0.2596727766096989</v>
      </c>
      <c r="H180" s="1">
        <f t="shared" si="102"/>
        <v>0.31934555321939806</v>
      </c>
      <c r="I180" s="7">
        <f t="shared" si="150"/>
        <v>3.002011573296335E-2</v>
      </c>
      <c r="J180" s="3">
        <f t="shared" si="151"/>
        <v>0.5075044653517623</v>
      </c>
      <c r="K180" s="3">
        <f t="shared" si="152"/>
        <v>4.4918194152424748E-2</v>
      </c>
      <c r="L180" s="3">
        <f t="shared" si="153"/>
        <v>0.51122766081622262</v>
      </c>
      <c r="M180" s="1">
        <f t="shared" si="154"/>
        <v>-0.49887478619455167</v>
      </c>
      <c r="N180" s="1">
        <f t="shared" si="155"/>
        <v>-0.45549660885410648</v>
      </c>
      <c r="O180" s="1">
        <f t="shared" si="103"/>
        <v>0.99316929489343686</v>
      </c>
      <c r="P180" s="1">
        <f t="shared" si="104"/>
        <v>1.046802511752714</v>
      </c>
      <c r="Q180" s="3">
        <f t="shared" si="156"/>
        <v>-0.48604364749934748</v>
      </c>
      <c r="R180" s="3">
        <f t="shared" si="157"/>
        <v>0.38082602507309771</v>
      </c>
      <c r="S180" s="3">
        <f t="shared" si="158"/>
        <v>1.0391922514285667</v>
      </c>
      <c r="T180" s="3">
        <f t="shared" si="159"/>
        <v>0.73869412038581983</v>
      </c>
      <c r="U180" s="3">
        <f t="shared" si="160"/>
        <v>6.8755970435756847E-2</v>
      </c>
      <c r="V180" s="3">
        <f t="shared" si="161"/>
        <v>3.1577322564328408E-2</v>
      </c>
      <c r="W180" s="3">
        <f t="shared" si="162"/>
        <v>0.10033329300008526</v>
      </c>
      <c r="X180" s="3">
        <f t="shared" si="163"/>
        <v>-1.1472233672837225E-3</v>
      </c>
      <c r="Y180" s="3">
        <f t="shared" si="164"/>
        <v>-2.294446734567445E-3</v>
      </c>
      <c r="Z180" s="3">
        <f t="shared" si="165"/>
        <v>-1.1320192136431075E-3</v>
      </c>
      <c r="AA180" s="3">
        <f t="shared" si="166"/>
        <v>-2.264038427286215E-3</v>
      </c>
      <c r="AB180" s="3">
        <f t="shared" si="167"/>
        <v>4.4376126133726879E-2</v>
      </c>
      <c r="AC180" s="3">
        <f t="shared" si="168"/>
        <v>4.4701681873294402E-2</v>
      </c>
      <c r="AD180" s="3">
        <f t="shared" si="169"/>
        <v>-2.4618202601988243E-2</v>
      </c>
      <c r="AE180" s="3">
        <f t="shared" si="170"/>
        <v>-2.47988086587396E-2</v>
      </c>
    </row>
    <row r="181" spans="1:31" x14ac:dyDescent="0.2">
      <c r="A181" s="3">
        <v>0.01</v>
      </c>
      <c r="B181" s="3">
        <v>0.99</v>
      </c>
      <c r="C181" s="3">
        <v>0.05</v>
      </c>
      <c r="D181" s="3">
        <v>0.1</v>
      </c>
      <c r="E181" s="1">
        <f>E180-$G$26*X180</f>
        <v>0.1601951852685819</v>
      </c>
      <c r="F181" s="1">
        <f t="shared" si="100"/>
        <v>0.22039037053716345</v>
      </c>
      <c r="G181" s="1">
        <f t="shared" si="101"/>
        <v>0.25978597853106322</v>
      </c>
      <c r="H181" s="1">
        <f t="shared" si="102"/>
        <v>0.31957195706212665</v>
      </c>
      <c r="I181" s="7">
        <f>C181*E181+D181*F181</f>
        <v>3.0048796317145444E-2</v>
      </c>
      <c r="J181" s="3">
        <f>1/(1+EXP(-I181))</f>
        <v>0.50751163388106002</v>
      </c>
      <c r="K181" s="3">
        <f>C181*G181+D181*H181</f>
        <v>4.4946494632765829E-2</v>
      </c>
      <c r="L181" s="3">
        <f>1/(1+EXP(-K181))</f>
        <v>0.51123473236649142</v>
      </c>
      <c r="M181" s="1">
        <f>M180-$G$26*AB180</f>
        <v>-0.50331239880792433</v>
      </c>
      <c r="N181" s="1">
        <f>N180-$G$26*AC180</f>
        <v>-0.4599667770414359</v>
      </c>
      <c r="O181" s="1">
        <f t="shared" si="103"/>
        <v>0.99563111515363567</v>
      </c>
      <c r="P181" s="1">
        <f t="shared" si="104"/>
        <v>1.0492823926185879</v>
      </c>
      <c r="Q181" s="3">
        <f>J181*M181+L181*N181</f>
        <v>-0.49058789002986147</v>
      </c>
      <c r="R181" s="3">
        <f>1/(1+EXP(-Q181))</f>
        <v>0.37975508557157905</v>
      </c>
      <c r="S181" s="3">
        <f>J181*O181+L181*P181</f>
        <v>1.0417239771616789</v>
      </c>
      <c r="T181" s="3">
        <f>1/(1+EXP(-S181))</f>
        <v>0.73918251164176196</v>
      </c>
      <c r="U181" s="3">
        <f>POWER((A181 -R181), 2)*0.5</f>
        <v>6.8359411653022867E-2</v>
      </c>
      <c r="V181" s="3">
        <f>POWER((B181 -T181), 2)*0.5</f>
        <v>3.1454706233167436E-2</v>
      </c>
      <c r="W181" s="3">
        <f>U181+V181</f>
        <v>9.9814117886190296E-2</v>
      </c>
      <c r="X181" s="3">
        <f>((R181-A181)*(R181*(1-R181))*M181 +(T181-B181) *(T181* (1-T181))*O181 )*J181*(1-J181)*C181</f>
        <v>-1.1494784179484697E-3</v>
      </c>
      <c r="Y181" s="3">
        <f>((R181-A181)*(R181*(1-R181))*M181 +(T181-B181) *(T181* (1-T181))*O181 )*J181*(1-J181)*D181</f>
        <v>-2.2989568358969393E-3</v>
      </c>
      <c r="Z181" s="3">
        <f>((R181-A181)*(R181*(1-R181))*N181+(T181-B181)*(T181*(1-T181))*P181)*L181*(1-L181)*C181</f>
        <v>-1.1344055867822916E-3</v>
      </c>
      <c r="AA181" s="3">
        <f>((R181-A181)*(R181*(1-R181))*N181+(T181-B181)*(T181*(1-T181))*P181)*L181*(1-L181)*D181</f>
        <v>-2.2688111735645832E-3</v>
      </c>
      <c r="AB181" s="3">
        <f>(R181-A181)*(R181*(1-R181))*J181</f>
        <v>4.4200478277252361E-2</v>
      </c>
      <c r="AC181" s="3">
        <f>(R181-A181)*R181*(1-R181)*L181</f>
        <v>4.4524732388376738E-2</v>
      </c>
      <c r="AD181" s="3">
        <f>(T181-B181)*(T181*(1-T181))*J181</f>
        <v>-2.4540997347910019E-2</v>
      </c>
      <c r="AE181" s="3">
        <f>(T181-B181)*(T181*(1-T181))*L181</f>
        <v>-2.4721029772700485E-2</v>
      </c>
    </row>
    <row r="182" spans="1:31" x14ac:dyDescent="0.2">
      <c r="A182" s="3">
        <v>0.01</v>
      </c>
      <c r="B182" s="3">
        <v>0.99</v>
      </c>
      <c r="C182" s="3">
        <v>0.05</v>
      </c>
      <c r="D182" s="3">
        <v>0.1</v>
      </c>
      <c r="E182" s="1">
        <f t="shared" ref="E182:E189" si="171">E181-$G$26*X181</f>
        <v>0.16031013311037676</v>
      </c>
      <c r="F182" s="1">
        <f t="shared" si="100"/>
        <v>0.22062026622075315</v>
      </c>
      <c r="G182" s="1">
        <f t="shared" si="101"/>
        <v>0.25989941908974146</v>
      </c>
      <c r="H182" s="1">
        <f t="shared" si="102"/>
        <v>0.31979883817948312</v>
      </c>
      <c r="I182" s="7">
        <f t="shared" ref="I182:I189" si="172">C182*E182+D182*F182</f>
        <v>3.0077533277594153E-2</v>
      </c>
      <c r="J182" s="3">
        <f t="shared" ref="J182:J189" si="173">1/(1+EXP(-I182))</f>
        <v>0.50751881649814845</v>
      </c>
      <c r="K182" s="3">
        <f t="shared" ref="K182:K189" si="174">C182*G182+D182*H182</f>
        <v>4.4974854772435388E-2</v>
      </c>
      <c r="L182" s="3">
        <f t="shared" ref="L182:L189" si="175">1/(1+EXP(-K182))</f>
        <v>0.51124181881955599</v>
      </c>
      <c r="M182" s="1">
        <f t="shared" ref="M182:M189" si="176">M181-$G$26*AB181</f>
        <v>-0.50773244663564954</v>
      </c>
      <c r="N182" s="1">
        <f t="shared" ref="N182:N189" si="177">N181-$G$26*AC181</f>
        <v>-0.46441925028027359</v>
      </c>
      <c r="O182" s="1">
        <f t="shared" si="103"/>
        <v>0.99808521488842672</v>
      </c>
      <c r="P182" s="1">
        <f t="shared" si="104"/>
        <v>1.051754495595858</v>
      </c>
      <c r="Q182" s="3">
        <f t="shared" ref="Q182:Q189" si="178">J182*M182+L182*N182</f>
        <v>-0.49511431262233585</v>
      </c>
      <c r="R182" s="3">
        <f t="shared" ref="R182:R189" si="179">1/(1+EXP(-Q182))</f>
        <v>0.37868950853185085</v>
      </c>
      <c r="S182" s="3">
        <f t="shared" ref="S182:S189" si="180">J182*O182+L182*P182</f>
        <v>1.0442479083045457</v>
      </c>
      <c r="T182" s="3">
        <f t="shared" ref="T182:T189" si="181">1/(1+EXP(-S182))</f>
        <v>0.73966881085606007</v>
      </c>
      <c r="U182" s="3">
        <f t="shared" ref="U182:U189" si="182">POWER((A182 -R182), 2)*0.5</f>
        <v>6.796597685072886E-2</v>
      </c>
      <c r="V182" s="3">
        <f t="shared" ref="V182:V189" si="183">POWER((B182 -T182), 2)*0.5</f>
        <v>3.1332852129109516E-2</v>
      </c>
      <c r="W182" s="3">
        <f t="shared" ref="W182:W189" si="184">U182+V182</f>
        <v>9.9298828979838383E-2</v>
      </c>
      <c r="X182" s="3">
        <f t="shared" ref="X182:X189" si="185">((R182-A182)*(R182*(1-R182))*M182 +(T182-B182) *(T182* (1-T182))*O182 )*J182*(1-J182)*C182</f>
        <v>-1.1516805238798687E-3</v>
      </c>
      <c r="Y182" s="3">
        <f t="shared" ref="Y182:Y189" si="186">((R182-A182)*(R182*(1-R182))*M182 +(T182-B182) *(T182* (1-T182))*O182 )*J182*(1-J182)*D182</f>
        <v>-2.3033610477597374E-3</v>
      </c>
      <c r="Z182" s="3">
        <f t="shared" ref="Z182:Z189" si="187">((R182-A182)*(R182*(1-R182))*N182+(T182-B182)*(T182*(1-T182))*P182)*L182*(1-L182)*C182</f>
        <v>-1.1367382305850372E-3</v>
      </c>
      <c r="AA182" s="3">
        <f t="shared" ref="AA182:AA189" si="188">((R182-A182)*(R182*(1-R182))*N182+(T182-B182)*(T182*(1-T182))*P182)*L182*(1-L182)*D182</f>
        <v>-2.2734764611700743E-3</v>
      </c>
      <c r="AB182" s="3">
        <f t="shared" ref="AB182:AB189" si="189">(R182-A182)*(R182*(1-R182))*J182</f>
        <v>4.4025559963932724E-2</v>
      </c>
      <c r="AC182" s="3">
        <f t="shared" ref="AC182:AC189" si="190">(R182-A182)*R182*(1-R182)*L182</f>
        <v>4.434851796394923E-2</v>
      </c>
      <c r="AD182" s="3">
        <f t="shared" ref="AD182:AD189" si="191">(T182-B182)*(T182*(1-T182))*J182</f>
        <v>-2.4464177525994685E-2</v>
      </c>
      <c r="AE182" s="3">
        <f t="shared" ref="AE182:AE189" si="192">(T182-B182)*(T182*(1-T182))*L182</f>
        <v>-2.4643639226250555E-2</v>
      </c>
    </row>
    <row r="183" spans="1:31" x14ac:dyDescent="0.2">
      <c r="A183" s="3">
        <v>0.01</v>
      </c>
      <c r="B183" s="3">
        <v>0.99</v>
      </c>
      <c r="C183" s="3">
        <v>0.05</v>
      </c>
      <c r="D183" s="3">
        <v>0.1</v>
      </c>
      <c r="E183" s="1">
        <f t="shared" si="171"/>
        <v>0.16042530116276474</v>
      </c>
      <c r="F183" s="1">
        <f t="shared" si="100"/>
        <v>0.22085060232552911</v>
      </c>
      <c r="G183" s="1">
        <f t="shared" si="101"/>
        <v>0.26001309291279995</v>
      </c>
      <c r="H183" s="1">
        <f t="shared" si="102"/>
        <v>0.32002618582560011</v>
      </c>
      <c r="I183" s="7">
        <f t="shared" si="172"/>
        <v>3.0106325290691148E-2</v>
      </c>
      <c r="J183" s="3">
        <f t="shared" si="173"/>
        <v>0.50752601287217691</v>
      </c>
      <c r="K183" s="3">
        <f t="shared" si="174"/>
        <v>4.5003273228200011E-2</v>
      </c>
      <c r="L183" s="3">
        <f t="shared" si="175"/>
        <v>0.51124891983974652</v>
      </c>
      <c r="M183" s="1">
        <f t="shared" si="176"/>
        <v>-0.51213500263204281</v>
      </c>
      <c r="N183" s="1">
        <f t="shared" si="177"/>
        <v>-0.4688541020766685</v>
      </c>
      <c r="O183" s="1">
        <f t="shared" si="103"/>
        <v>1.0005316326410263</v>
      </c>
      <c r="P183" s="1">
        <f t="shared" si="104"/>
        <v>1.0542188595184829</v>
      </c>
      <c r="Q183" s="3">
        <f t="shared" si="178"/>
        <v>-0.49962298918725356</v>
      </c>
      <c r="R183" s="3">
        <f t="shared" si="179"/>
        <v>0.37762927182829981</v>
      </c>
      <c r="S183" s="3">
        <f t="shared" si="180"/>
        <v>1.0467640834703036</v>
      </c>
      <c r="T183" s="3">
        <f t="shared" si="181"/>
        <v>0.74015303041686054</v>
      </c>
      <c r="U183" s="3">
        <f t="shared" si="182"/>
        <v>6.7575640752502969E-2</v>
      </c>
      <c r="V183" s="3">
        <f t="shared" si="183"/>
        <v>3.1211754104939107E-2</v>
      </c>
      <c r="W183" s="3">
        <f t="shared" si="184"/>
        <v>9.8787394857442076E-2</v>
      </c>
      <c r="X183" s="3">
        <f t="shared" si="185"/>
        <v>-1.1538303397322792E-3</v>
      </c>
      <c r="Y183" s="3">
        <f t="shared" si="186"/>
        <v>-2.3076606794645584E-3</v>
      </c>
      <c r="Z183" s="3">
        <f t="shared" si="187"/>
        <v>-1.1390177991480747E-3</v>
      </c>
      <c r="AA183" s="3">
        <f t="shared" si="188"/>
        <v>-2.2780355982961495E-3</v>
      </c>
      <c r="AB183" s="3">
        <f t="shared" si="189"/>
        <v>4.3851373438141585E-2</v>
      </c>
      <c r="AC183" s="3">
        <f t="shared" si="190"/>
        <v>4.4173040859258515E-2</v>
      </c>
      <c r="AD183" s="3">
        <f t="shared" si="191"/>
        <v>-2.4387740809642754E-2</v>
      </c>
      <c r="AE183" s="3">
        <f t="shared" si="192"/>
        <v>-2.4566634674943737E-2</v>
      </c>
    </row>
    <row r="184" spans="1:31" x14ac:dyDescent="0.2">
      <c r="A184" s="3">
        <v>0.01</v>
      </c>
      <c r="B184" s="3">
        <v>0.99</v>
      </c>
      <c r="C184" s="3">
        <v>0.05</v>
      </c>
      <c r="D184" s="3">
        <v>0.1</v>
      </c>
      <c r="E184" s="1">
        <f t="shared" si="171"/>
        <v>0.16054068419673798</v>
      </c>
      <c r="F184" s="1">
        <f t="shared" si="100"/>
        <v>0.22108136839347556</v>
      </c>
      <c r="G184" s="1">
        <f t="shared" si="101"/>
        <v>0.26012699469271477</v>
      </c>
      <c r="H184" s="1">
        <f t="shared" si="102"/>
        <v>0.3202539893854297</v>
      </c>
      <c r="I184" s="7">
        <f t="shared" si="172"/>
        <v>3.0135171049184457E-2</v>
      </c>
      <c r="J184" s="3">
        <f t="shared" si="173"/>
        <v>0.50753322267638568</v>
      </c>
      <c r="K184" s="3">
        <f t="shared" si="174"/>
        <v>4.5031748673178711E-2</v>
      </c>
      <c r="L184" s="3">
        <f t="shared" si="175"/>
        <v>0.51125603509548012</v>
      </c>
      <c r="M184" s="1">
        <f t="shared" si="176"/>
        <v>-0.516520139975857</v>
      </c>
      <c r="N184" s="1">
        <f t="shared" si="177"/>
        <v>-0.47327140616259433</v>
      </c>
      <c r="O184" s="1">
        <f t="shared" si="103"/>
        <v>1.0029704067219907</v>
      </c>
      <c r="P184" s="1">
        <f t="shared" si="104"/>
        <v>1.0566755229859772</v>
      </c>
      <c r="Q184" s="3">
        <f t="shared" si="178"/>
        <v>-0.50411399385795508</v>
      </c>
      <c r="R184" s="3">
        <f t="shared" si="179"/>
        <v>0.37657435315931281</v>
      </c>
      <c r="S184" s="3">
        <f t="shared" si="180"/>
        <v>1.0492725410369108</v>
      </c>
      <c r="T184" s="3">
        <f t="shared" si="181"/>
        <v>0.74063518262827055</v>
      </c>
      <c r="U184" s="3">
        <f t="shared" si="182"/>
        <v>6.7188378197084286E-2</v>
      </c>
      <c r="V184" s="3">
        <f t="shared" si="183"/>
        <v>3.1091406071417988E-2</v>
      </c>
      <c r="W184" s="3">
        <f t="shared" si="184"/>
        <v>9.8279784268502271E-2</v>
      </c>
      <c r="X184" s="3">
        <f t="shared" si="185"/>
        <v>-1.1559285150496126E-3</v>
      </c>
      <c r="Y184" s="3">
        <f t="shared" si="186"/>
        <v>-2.3118570300992253E-3</v>
      </c>
      <c r="Z184" s="3">
        <f t="shared" si="187"/>
        <v>-1.1412449416231859E-3</v>
      </c>
      <c r="AA184" s="3">
        <f t="shared" si="188"/>
        <v>-2.2824898832463718E-3</v>
      </c>
      <c r="AB184" s="3">
        <f t="shared" si="189"/>
        <v>4.3677920783027693E-2</v>
      </c>
      <c r="AC184" s="3">
        <f t="shared" si="190"/>
        <v>4.3998303171147654E-2</v>
      </c>
      <c r="AD184" s="3">
        <f t="shared" si="191"/>
        <v>-2.4311684885552427E-2</v>
      </c>
      <c r="AE184" s="3">
        <f t="shared" si="192"/>
        <v>-2.4490013787734962E-2</v>
      </c>
    </row>
    <row r="185" spans="1:31" x14ac:dyDescent="0.2">
      <c r="A185" s="3">
        <v>0.01</v>
      </c>
      <c r="B185" s="3">
        <v>0.99</v>
      </c>
      <c r="C185" s="3">
        <v>0.05</v>
      </c>
      <c r="D185" s="3">
        <v>0.1</v>
      </c>
      <c r="E185" s="1">
        <f t="shared" si="171"/>
        <v>0.16065627704824292</v>
      </c>
      <c r="F185" s="1">
        <f t="shared" si="100"/>
        <v>0.22131255409648548</v>
      </c>
      <c r="G185" s="1">
        <f t="shared" si="101"/>
        <v>0.26024111918687709</v>
      </c>
      <c r="H185" s="1">
        <f t="shared" si="102"/>
        <v>0.32048223837375434</v>
      </c>
      <c r="I185" s="7">
        <f t="shared" si="172"/>
        <v>3.0164069262060694E-2</v>
      </c>
      <c r="J185" s="3">
        <f t="shared" si="173"/>
        <v>0.50754044558807432</v>
      </c>
      <c r="K185" s="3">
        <f t="shared" si="174"/>
        <v>4.5060279796719289E-2</v>
      </c>
      <c r="L185" s="3">
        <f t="shared" si="175"/>
        <v>0.51126316425922969</v>
      </c>
      <c r="M185" s="1">
        <f t="shared" si="176"/>
        <v>-0.52088793205415973</v>
      </c>
      <c r="N185" s="1">
        <f t="shared" si="177"/>
        <v>-0.4776712364797091</v>
      </c>
      <c r="O185" s="1">
        <f t="shared" si="103"/>
        <v>1.0054015752105459</v>
      </c>
      <c r="P185" s="1">
        <f t="shared" si="104"/>
        <v>1.0591245243647507</v>
      </c>
      <c r="Q185" s="3">
        <f t="shared" si="178"/>
        <v>-0.50858740097445376</v>
      </c>
      <c r="R185" s="3">
        <f t="shared" si="179"/>
        <v>0.37552473005555354</v>
      </c>
      <c r="S185" s="3">
        <f t="shared" si="180"/>
        <v>1.0517733191485863</v>
      </c>
      <c r="T185" s="3">
        <f t="shared" si="181"/>
        <v>0.74111527971088709</v>
      </c>
      <c r="U185" s="3">
        <f t="shared" si="182"/>
        <v>6.6804164141092637E-2</v>
      </c>
      <c r="V185" s="3">
        <f t="shared" si="183"/>
        <v>3.0971801996694984E-2</v>
      </c>
      <c r="W185" s="3">
        <f t="shared" si="184"/>
        <v>9.777596613778762E-2</v>
      </c>
      <c r="X185" s="3">
        <f t="shared" si="185"/>
        <v>-1.1579756942195986E-3</v>
      </c>
      <c r="Y185" s="3">
        <f t="shared" si="186"/>
        <v>-2.3159513884391972E-3</v>
      </c>
      <c r="Z185" s="3">
        <f t="shared" si="187"/>
        <v>-1.1434203021670499E-3</v>
      </c>
      <c r="AA185" s="3">
        <f t="shared" si="188"/>
        <v>-2.2868406043340997E-3</v>
      </c>
      <c r="AB185" s="3">
        <f t="shared" si="189"/>
        <v>4.3505203924028048E-2</v>
      </c>
      <c r="AC185" s="3">
        <f t="shared" si="190"/>
        <v>4.3824306837595348E-2</v>
      </c>
      <c r="AD185" s="3">
        <f t="shared" si="191"/>
        <v>-2.4236007453705154E-2</v>
      </c>
      <c r="AE185" s="3">
        <f t="shared" si="192"/>
        <v>-2.4413774246965596E-2</v>
      </c>
    </row>
    <row r="186" spans="1:31" x14ac:dyDescent="0.2">
      <c r="A186" s="3">
        <v>0.01</v>
      </c>
      <c r="B186" s="3">
        <v>0.99</v>
      </c>
      <c r="C186" s="3">
        <v>0.05</v>
      </c>
      <c r="D186" s="3">
        <v>0.1</v>
      </c>
      <c r="E186" s="1">
        <f t="shared" si="171"/>
        <v>0.16077207461766488</v>
      </c>
      <c r="F186" s="1">
        <f t="shared" si="100"/>
        <v>0.22154414923532939</v>
      </c>
      <c r="G186" s="1">
        <f t="shared" si="101"/>
        <v>0.2603554612170938</v>
      </c>
      <c r="H186" s="1">
        <f t="shared" si="102"/>
        <v>0.32071092243418775</v>
      </c>
      <c r="I186" s="7">
        <f t="shared" si="172"/>
        <v>3.0193018654416186E-2</v>
      </c>
      <c r="J186" s="3">
        <f t="shared" si="173"/>
        <v>0.50754768128856942</v>
      </c>
      <c r="K186" s="3">
        <f t="shared" si="174"/>
        <v>4.5088865304273466E-2</v>
      </c>
      <c r="L186" s="3">
        <f t="shared" si="175"/>
        <v>0.51127030700749287</v>
      </c>
      <c r="M186" s="1">
        <f t="shared" si="176"/>
        <v>-0.52523845244656253</v>
      </c>
      <c r="N186" s="1">
        <f t="shared" si="177"/>
        <v>-0.48205366716346865</v>
      </c>
      <c r="O186" s="1">
        <f t="shared" si="103"/>
        <v>1.0078251759559165</v>
      </c>
      <c r="P186" s="1">
        <f t="shared" si="104"/>
        <v>1.0615659017894472</v>
      </c>
      <c r="Q186" s="3">
        <f t="shared" si="178"/>
        <v>-0.51304328506760377</v>
      </c>
      <c r="R186" s="3">
        <f t="shared" si="179"/>
        <v>0.3744803798880697</v>
      </c>
      <c r="S186" s="3">
        <f t="shared" si="180"/>
        <v>1.0542664557172465</v>
      </c>
      <c r="T186" s="3">
        <f t="shared" si="181"/>
        <v>0.74159333380232428</v>
      </c>
      <c r="U186" s="3">
        <f t="shared" si="182"/>
        <v>6.6422973661675794E-2</v>
      </c>
      <c r="V186" s="3">
        <f t="shared" si="183"/>
        <v>3.0852935905721742E-2</v>
      </c>
      <c r="W186" s="3">
        <f t="shared" si="184"/>
        <v>9.7275909567397539E-2</v>
      </c>
      <c r="X186" s="3">
        <f t="shared" si="185"/>
        <v>-1.1599725164315731E-3</v>
      </c>
      <c r="Y186" s="3">
        <f t="shared" si="186"/>
        <v>-2.3199450328631461E-3</v>
      </c>
      <c r="Z186" s="3">
        <f t="shared" si="187"/>
        <v>-1.1455445198946723E-3</v>
      </c>
      <c r="AA186" s="3">
        <f t="shared" si="188"/>
        <v>-2.2910890397893446E-3</v>
      </c>
      <c r="AB186" s="3">
        <f t="shared" si="189"/>
        <v>4.3333224632339448E-2</v>
      </c>
      <c r="AC186" s="3">
        <f t="shared" si="190"/>
        <v>4.3651053641213432E-2</v>
      </c>
      <c r="AD186" s="3">
        <f t="shared" si="191"/>
        <v>-2.4160706227349237E-2</v>
      </c>
      <c r="AE186" s="3">
        <f t="shared" si="192"/>
        <v>-2.433791374834695E-2</v>
      </c>
    </row>
    <row r="187" spans="1:31" x14ac:dyDescent="0.2">
      <c r="A187" s="3">
        <v>0.01</v>
      </c>
      <c r="B187" s="3">
        <v>0.99</v>
      </c>
      <c r="C187" s="3">
        <v>0.05</v>
      </c>
      <c r="D187" s="3">
        <v>0.1</v>
      </c>
      <c r="E187" s="1">
        <f t="shared" si="171"/>
        <v>0.16088807186930804</v>
      </c>
      <c r="F187" s="1">
        <f t="shared" si="100"/>
        <v>0.22177614373861571</v>
      </c>
      <c r="G187" s="1">
        <f t="shared" si="101"/>
        <v>0.26047001566908329</v>
      </c>
      <c r="H187" s="1">
        <f t="shared" si="102"/>
        <v>0.32094003133816668</v>
      </c>
      <c r="I187" s="7">
        <f t="shared" si="172"/>
        <v>3.0222017967326972E-2</v>
      </c>
      <c r="J187" s="3">
        <f t="shared" si="173"/>
        <v>0.50755492946319192</v>
      </c>
      <c r="K187" s="3">
        <f t="shared" si="174"/>
        <v>4.5117503917270832E-2</v>
      </c>
      <c r="L187" s="3">
        <f t="shared" si="175"/>
        <v>0.51127746302076049</v>
      </c>
      <c r="M187" s="1">
        <f t="shared" si="176"/>
        <v>-0.52957177490979646</v>
      </c>
      <c r="N187" s="1">
        <f t="shared" si="177"/>
        <v>-0.48641877252758997</v>
      </c>
      <c r="O187" s="1">
        <f t="shared" si="103"/>
        <v>1.0102412465786514</v>
      </c>
      <c r="P187" s="1">
        <f t="shared" si="104"/>
        <v>1.0639996931642819</v>
      </c>
      <c r="Q187" s="3">
        <f t="shared" si="178"/>
        <v>-0.51748172084361777</v>
      </c>
      <c r="R187" s="3">
        <f t="shared" si="179"/>
        <v>0.37344127987623088</v>
      </c>
      <c r="S187" s="3">
        <f t="shared" si="180"/>
        <v>1.0567519884239363</v>
      </c>
      <c r="T187" s="3">
        <f t="shared" si="181"/>
        <v>0.74206935695774123</v>
      </c>
      <c r="U187" s="3">
        <f t="shared" si="182"/>
        <v>6.6044781959036389E-2</v>
      </c>
      <c r="V187" s="3">
        <f t="shared" si="183"/>
        <v>3.0734801879673965E-2</v>
      </c>
      <c r="W187" s="3">
        <f t="shared" si="184"/>
        <v>9.6779583838710354E-2</v>
      </c>
      <c r="X187" s="3">
        <f t="shared" si="185"/>
        <v>-1.1619196156376699E-3</v>
      </c>
      <c r="Y187" s="3">
        <f t="shared" si="186"/>
        <v>-2.3238392312753399E-3</v>
      </c>
      <c r="Z187" s="3">
        <f t="shared" si="187"/>
        <v>-1.1476182288363015E-3</v>
      </c>
      <c r="AA187" s="3">
        <f t="shared" si="188"/>
        <v>-2.2952364576726029E-3</v>
      </c>
      <c r="AB187" s="3">
        <f t="shared" si="189"/>
        <v>4.3161984528348053E-2</v>
      </c>
      <c r="AC187" s="3">
        <f t="shared" si="190"/>
        <v>4.3478545212701891E-2</v>
      </c>
      <c r="AD187" s="3">
        <f t="shared" si="191"/>
        <v>-2.4085778932981319E-2</v>
      </c>
      <c r="AE187" s="3">
        <f t="shared" si="192"/>
        <v>-2.4262430000941644E-2</v>
      </c>
    </row>
    <row r="188" spans="1:31" x14ac:dyDescent="0.2">
      <c r="A188" s="3">
        <v>0.01</v>
      </c>
      <c r="B188" s="3">
        <v>0.99</v>
      </c>
      <c r="C188" s="3">
        <v>0.05</v>
      </c>
      <c r="D188" s="3">
        <v>0.1</v>
      </c>
      <c r="E188" s="1">
        <f t="shared" si="171"/>
        <v>0.1610042638308718</v>
      </c>
      <c r="F188" s="1">
        <f t="shared" si="100"/>
        <v>0.22200852766174323</v>
      </c>
      <c r="G188" s="1">
        <f t="shared" si="101"/>
        <v>0.2605847774919669</v>
      </c>
      <c r="H188" s="1">
        <f t="shared" si="102"/>
        <v>0.32116955498393396</v>
      </c>
      <c r="I188" s="7">
        <f t="shared" si="172"/>
        <v>3.0251065957717916E-2</v>
      </c>
      <c r="J188" s="3">
        <f t="shared" si="173"/>
        <v>0.50756218980122492</v>
      </c>
      <c r="K188" s="3">
        <f t="shared" si="174"/>
        <v>4.5146194372991742E-2</v>
      </c>
      <c r="L188" s="3">
        <f t="shared" si="175"/>
        <v>0.51128463198348495</v>
      </c>
      <c r="M188" s="1">
        <f t="shared" si="176"/>
        <v>-0.53388797336263127</v>
      </c>
      <c r="N188" s="1">
        <f t="shared" si="177"/>
        <v>-0.49076662704886015</v>
      </c>
      <c r="O188" s="1">
        <f t="shared" si="103"/>
        <v>1.0126498244719495</v>
      </c>
      <c r="P188" s="1">
        <f t="shared" si="104"/>
        <v>1.066425936164376</v>
      </c>
      <c r="Q188" s="3">
        <f t="shared" si="178"/>
        <v>-0.5219027831689278</v>
      </c>
      <c r="R188" s="3">
        <f t="shared" si="179"/>
        <v>0.37240740709550119</v>
      </c>
      <c r="S188" s="3">
        <f t="shared" si="180"/>
        <v>1.0592299547202551</v>
      </c>
      <c r="T188" s="3">
        <f t="shared" si="181"/>
        <v>0.74254336115036768</v>
      </c>
      <c r="U188" s="3">
        <f t="shared" si="182"/>
        <v>6.5669564358842164E-2</v>
      </c>
      <c r="V188" s="3">
        <f t="shared" si="183"/>
        <v>3.061739405537868E-2</v>
      </c>
      <c r="W188" s="3">
        <f t="shared" si="184"/>
        <v>9.6286958414220844E-2</v>
      </c>
      <c r="X188" s="3">
        <f t="shared" si="185"/>
        <v>-1.1638176205173447E-3</v>
      </c>
      <c r="Y188" s="3">
        <f t="shared" si="186"/>
        <v>-2.3276352410346894E-3</v>
      </c>
      <c r="Z188" s="3">
        <f t="shared" si="187"/>
        <v>-1.1496420578977341E-3</v>
      </c>
      <c r="AA188" s="3">
        <f t="shared" si="188"/>
        <v>-2.2992841157954682E-3</v>
      </c>
      <c r="AB188" s="3">
        <f t="shared" si="189"/>
        <v>4.2991485085016497E-2</v>
      </c>
      <c r="AC188" s="3">
        <f t="shared" si="190"/>
        <v>4.3306783034261186E-2</v>
      </c>
      <c r="AD188" s="3">
        <f t="shared" si="191"/>
        <v>-2.40112233103262E-2</v>
      </c>
      <c r="AE188" s="3">
        <f t="shared" si="192"/>
        <v>-2.4187320727143295E-2</v>
      </c>
    </row>
    <row r="189" spans="1:31" x14ac:dyDescent="0.2">
      <c r="A189" s="3">
        <v>0.01</v>
      </c>
      <c r="B189" s="3">
        <v>0.99</v>
      </c>
      <c r="C189" s="3">
        <v>0.05</v>
      </c>
      <c r="D189" s="3">
        <v>0.1</v>
      </c>
      <c r="E189" s="1">
        <f t="shared" si="171"/>
        <v>0.16112064559292352</v>
      </c>
      <c r="F189" s="1">
        <f t="shared" si="100"/>
        <v>0.22224129118584671</v>
      </c>
      <c r="G189" s="1">
        <f t="shared" si="101"/>
        <v>0.26069974169775667</v>
      </c>
      <c r="H189" s="1">
        <f t="shared" si="102"/>
        <v>0.3213994833955135</v>
      </c>
      <c r="I189" s="7">
        <f t="shared" si="172"/>
        <v>3.0280161398230851E-2</v>
      </c>
      <c r="J189" s="3">
        <f t="shared" si="173"/>
        <v>0.50756946199587993</v>
      </c>
      <c r="K189" s="3">
        <f t="shared" si="174"/>
        <v>4.5174935424439192E-2</v>
      </c>
      <c r="L189" s="3">
        <f t="shared" si="175"/>
        <v>0.51129181358404763</v>
      </c>
      <c r="M189" s="1">
        <f t="shared" si="176"/>
        <v>-0.53818712187113293</v>
      </c>
      <c r="N189" s="1">
        <f t="shared" si="177"/>
        <v>-0.49509730535228624</v>
      </c>
      <c r="O189" s="1">
        <f t="shared" si="103"/>
        <v>1.015050946802982</v>
      </c>
      <c r="P189" s="1">
        <f t="shared" si="104"/>
        <v>1.0688446682370902</v>
      </c>
      <c r="Q189" s="3">
        <f t="shared" si="178"/>
        <v>-0.52630654705538749</v>
      </c>
      <c r="R189" s="3">
        <f t="shared" si="179"/>
        <v>0.3713787384850461</v>
      </c>
      <c r="S189" s="3">
        <f t="shared" si="180"/>
        <v>1.0617003918297798</v>
      </c>
      <c r="T189" s="3">
        <f t="shared" si="181"/>
        <v>0.74301535827202925</v>
      </c>
      <c r="U189" s="3">
        <f t="shared" si="182"/>
        <v>6.5297296314521663E-2</v>
      </c>
      <c r="V189" s="3">
        <f t="shared" si="183"/>
        <v>3.0500706624747034E-2</v>
      </c>
      <c r="W189" s="3">
        <f t="shared" si="184"/>
        <v>9.5798002939268698E-2</v>
      </c>
      <c r="X189" s="3">
        <f t="shared" si="185"/>
        <v>-1.1656671544451071E-3</v>
      </c>
      <c r="Y189" s="3">
        <f t="shared" si="186"/>
        <v>-2.3313343088902142E-3</v>
      </c>
      <c r="Z189" s="3">
        <f t="shared" si="187"/>
        <v>-1.1516166308239164E-3</v>
      </c>
      <c r="AA189" s="3">
        <f t="shared" si="188"/>
        <v>-2.3032332616478328E-3</v>
      </c>
      <c r="AB189" s="3">
        <f t="shared" si="189"/>
        <v>4.2821727631227893E-2</v>
      </c>
      <c r="AC189" s="3">
        <f t="shared" si="190"/>
        <v>4.3135768442961124E-2</v>
      </c>
      <c r="AD189" s="3">
        <f t="shared" si="191"/>
        <v>-2.3937037112314725E-2</v>
      </c>
      <c r="AE189" s="3">
        <f t="shared" si="192"/>
        <v>-2.411258366265423E-2</v>
      </c>
    </row>
    <row r="190" spans="1:31" x14ac:dyDescent="0.2">
      <c r="A190" s="3">
        <v>0.01</v>
      </c>
      <c r="B190" s="3">
        <v>0.99</v>
      </c>
      <c r="C190" s="3">
        <v>0.05</v>
      </c>
      <c r="D190" s="3">
        <v>0.1</v>
      </c>
      <c r="E190" s="1">
        <f>E189-$G$26*X189</f>
        <v>0.16123721230836804</v>
      </c>
      <c r="F190" s="1">
        <f t="shared" si="100"/>
        <v>0.22247442461673572</v>
      </c>
      <c r="G190" s="1">
        <f t="shared" si="101"/>
        <v>0.26081490336083907</v>
      </c>
      <c r="H190" s="1">
        <f t="shared" si="102"/>
        <v>0.32162980672167829</v>
      </c>
      <c r="I190" s="7">
        <f>C190*E190+D190*F190</f>
        <v>3.0309303077091974E-2</v>
      </c>
      <c r="J190" s="3">
        <f>1/(1+EXP(-I190))</f>
        <v>0.50757674574426437</v>
      </c>
      <c r="K190" s="3">
        <f>C190*G190+D190*H190</f>
        <v>4.5203725840209784E-2</v>
      </c>
      <c r="L190" s="3">
        <f>1/(1+EXP(-K190))</f>
        <v>0.51129900751472757</v>
      </c>
      <c r="M190" s="1">
        <f>M189-$G$26*AB189</f>
        <v>-0.54246929463425575</v>
      </c>
      <c r="N190" s="1">
        <f>N189-$G$26*AC189</f>
        <v>-0.49941088219658236</v>
      </c>
      <c r="O190" s="1">
        <f t="shared" si="103"/>
        <v>1.0174446505142134</v>
      </c>
      <c r="P190" s="1">
        <f t="shared" si="104"/>
        <v>1.0712559266033557</v>
      </c>
      <c r="Q190" s="3">
        <f>J190*M190+L190*N190</f>
        <v>-0.53069308764580914</v>
      </c>
      <c r="R190" s="3">
        <f>1/(1+EXP(-Q190))</f>
        <v>0.37035525085517612</v>
      </c>
      <c r="S190" s="3">
        <f>J190*O190+L190*P190</f>
        <v>1.0641633367494805</v>
      </c>
      <c r="T190" s="3">
        <f>1/(1+EXP(-S190))</f>
        <v>0.74348536013367128</v>
      </c>
      <c r="U190" s="3">
        <f>POWER((A190 -R190), 2)*0.5</f>
        <v>6.4927953409448458E-2</v>
      </c>
      <c r="V190" s="3">
        <f>POWER((B190 -T190), 2)*0.5</f>
        <v>3.0384733834212869E-2</v>
      </c>
      <c r="W190" s="3">
        <f>U190+V190</f>
        <v>9.531268724366132E-2</v>
      </c>
      <c r="X190" s="3">
        <f>((R190-A190)*(R190*(1-R190))*M190 +(T190-B190) *(T190* (1-T190))*O190 )*J190*(1-J190)*C190</f>
        <v>-1.1674688354613881E-3</v>
      </c>
      <c r="Y190" s="3">
        <f>((R190-A190)*(R190*(1-R190))*M190 +(T190-B190) *(T190* (1-T190))*O190 )*J190*(1-J190)*D190</f>
        <v>-2.3349376709227761E-3</v>
      </c>
      <c r="Z190" s="3">
        <f>((R190-A190)*(R190*(1-R190))*N190+(T190-B190)*(T190*(1-T190))*P190)*L190*(1-L190)*C190</f>
        <v>-1.1535425661657356E-3</v>
      </c>
      <c r="AA190" s="3">
        <f>((R190-A190)*(R190*(1-R190))*N190+(T190-B190)*(T190*(1-T190))*P190)*L190*(1-L190)*D190</f>
        <v>-2.3070851323314713E-3</v>
      </c>
      <c r="AB190" s="3">
        <f>(R190-A190)*(R190*(1-R190))*J190</f>
        <v>4.2652713355086525E-2</v>
      </c>
      <c r="AC190" s="3">
        <f>(R190-A190)*R190*(1-R190)*L190</f>
        <v>4.2965502634066136E-2</v>
      </c>
      <c r="AD190" s="3">
        <f>(T190-B190)*(T190*(1-T190))*J190</f>
        <v>-2.3863218105059997E-2</v>
      </c>
      <c r="AE190" s="3">
        <f>(T190-B190)*(T190*(1-T190))*L190</f>
        <v>-2.4038216556461559E-2</v>
      </c>
    </row>
    <row r="191" spans="1:31" x14ac:dyDescent="0.2">
      <c r="A191" s="3">
        <v>0.01</v>
      </c>
      <c r="B191" s="3">
        <v>0.99</v>
      </c>
      <c r="C191" s="3">
        <v>0.05</v>
      </c>
      <c r="D191" s="3">
        <v>0.1</v>
      </c>
      <c r="E191" s="1">
        <f t="shared" ref="E191:E201" si="193">E190-$G$26*X190</f>
        <v>0.16135395919191417</v>
      </c>
      <c r="F191" s="1">
        <f t="shared" si="100"/>
        <v>0.222707918383828</v>
      </c>
      <c r="G191" s="1">
        <f t="shared" si="101"/>
        <v>0.26093025761745564</v>
      </c>
      <c r="H191" s="1">
        <f t="shared" si="102"/>
        <v>0.32186051523491144</v>
      </c>
      <c r="I191" s="7">
        <f t="shared" ref="I191:I201" si="194">C191*E191+D191*F191</f>
        <v>3.0338489797978513E-2</v>
      </c>
      <c r="J191" s="3">
        <f t="shared" ref="J191:J201" si="195">1/(1+EXP(-I191))</f>
        <v>0.50758404074734798</v>
      </c>
      <c r="K191" s="3">
        <f t="shared" ref="K191:K201" si="196">C191*G191+D191*H191</f>
        <v>4.5232564404363927E-2</v>
      </c>
      <c r="L191" s="3">
        <f t="shared" ref="L191:L201" si="197">1/(1+EXP(-K191))</f>
        <v>0.51130621347166816</v>
      </c>
      <c r="M191" s="1">
        <f t="shared" ref="M191:M201" si="198">M190-$G$26*AB190</f>
        <v>-0.54673456596976444</v>
      </c>
      <c r="N191" s="1">
        <f t="shared" ref="N191:N201" si="199">N190-$G$26*AC190</f>
        <v>-0.50370743245998895</v>
      </c>
      <c r="O191" s="1">
        <f t="shared" si="103"/>
        <v>1.0198309723247194</v>
      </c>
      <c r="P191" s="1">
        <f t="shared" si="104"/>
        <v>1.0736597482590018</v>
      </c>
      <c r="Q191" s="3">
        <f t="shared" ref="Q191:Q201" si="200">J191*M191+L191*N191</f>
        <v>-0.53506248019983349</v>
      </c>
      <c r="R191" s="3">
        <f t="shared" ref="R191:R201" si="201">1/(1+EXP(-Q191))</f>
        <v>0.36933692089462966</v>
      </c>
      <c r="S191" s="3">
        <f t="shared" ref="S191:S201" si="202">J191*O191+L191*P191</f>
        <v>1.0666188262511325</v>
      </c>
      <c r="T191" s="3">
        <f t="shared" ref="T191:T201" si="203">1/(1+EXP(-S191))</f>
        <v>0.74395337846588205</v>
      </c>
      <c r="U191" s="3">
        <f t="shared" ref="U191:U201" si="204">POWER((A191 -R191), 2)*0.5</f>
        <v>6.4561511359016666E-2</v>
      </c>
      <c r="V191" s="3">
        <f t="shared" ref="V191:V201" si="205">POWER((B191 -T191), 2)*0.5</f>
        <v>3.0269469984176733E-2</v>
      </c>
      <c r="W191" s="3">
        <f t="shared" ref="W191:W201" si="206">U191+V191</f>
        <v>9.4830981343193399E-2</v>
      </c>
      <c r="X191" s="3">
        <f t="shared" ref="X191:X201" si="207">((R191-A191)*(R191*(1-R191))*M191 +(T191-B191) *(T191* (1-T191))*O191 )*J191*(1-J191)*C191</f>
        <v>-1.1692232762464366E-3</v>
      </c>
      <c r="Y191" s="3">
        <f t="shared" ref="Y191:Y201" si="208">((R191-A191)*(R191*(1-R191))*M191 +(T191-B191) *(T191* (1-T191))*O191 )*J191*(1-J191)*D191</f>
        <v>-2.3384465524928732E-3</v>
      </c>
      <c r="Z191" s="3">
        <f t="shared" ref="Z191:Z201" si="209">((R191-A191)*(R191*(1-R191))*N191+(T191-B191)*(T191*(1-T191))*P191)*L191*(1-L191)*C191</f>
        <v>-1.1554204772499215E-3</v>
      </c>
      <c r="AA191" s="3">
        <f t="shared" ref="AA191:AA201" si="210">((R191-A191)*(R191*(1-R191))*N191+(T191-B191)*(T191*(1-T191))*P191)*L191*(1-L191)*D191</f>
        <v>-2.3108409544998431E-3</v>
      </c>
      <c r="AB191" s="3">
        <f t="shared" ref="AB191:AB201" si="211">(R191-A191)*(R191*(1-R191))*J191</f>
        <v>4.2484443307174838E-2</v>
      </c>
      <c r="AC191" s="3">
        <f t="shared" ref="AC191:AC201" si="212">(R191-A191)*R191*(1-R191)*L191</f>
        <v>4.2795986664316367E-2</v>
      </c>
      <c r="AD191" s="3">
        <f t="shared" ref="AD191:AD201" si="213">(T191-B191)*(T191*(1-T191))*J191</f>
        <v>-2.3789764067831825E-2</v>
      </c>
      <c r="AE191" s="3">
        <f t="shared" ref="AE191:AE201" si="214">(T191-B191)*(T191*(1-T191))*L191</f>
        <v>-2.396421717081142E-2</v>
      </c>
    </row>
    <row r="192" spans="1:31" x14ac:dyDescent="0.2">
      <c r="A192" s="3">
        <v>0.01</v>
      </c>
      <c r="B192" s="3">
        <v>0.99</v>
      </c>
      <c r="C192" s="3">
        <v>0.05</v>
      </c>
      <c r="D192" s="3">
        <v>0.1</v>
      </c>
      <c r="E192" s="1">
        <f t="shared" si="193"/>
        <v>0.16147088151953881</v>
      </c>
      <c r="F192" s="1">
        <f t="shared" si="100"/>
        <v>0.22294176303907728</v>
      </c>
      <c r="G192" s="1">
        <f t="shared" si="101"/>
        <v>0.26104579966518066</v>
      </c>
      <c r="H192" s="1">
        <f t="shared" si="102"/>
        <v>0.32209159933036141</v>
      </c>
      <c r="I192" s="7">
        <f t="shared" si="194"/>
        <v>3.0367720379884673E-2</v>
      </c>
      <c r="J192" s="3">
        <f t="shared" si="195"/>
        <v>0.50759134670992923</v>
      </c>
      <c r="K192" s="3">
        <f t="shared" si="196"/>
        <v>4.5261449916295174E-2</v>
      </c>
      <c r="L192" s="3">
        <f t="shared" si="197"/>
        <v>0.51131343115484496</v>
      </c>
      <c r="M192" s="1">
        <f t="shared" si="198"/>
        <v>-0.55098301030048191</v>
      </c>
      <c r="N192" s="1">
        <f t="shared" si="199"/>
        <v>-0.50798703112642063</v>
      </c>
      <c r="O192" s="1">
        <f t="shared" si="103"/>
        <v>1.0222099487315026</v>
      </c>
      <c r="P192" s="1">
        <f t="shared" si="104"/>
        <v>1.0760561699760829</v>
      </c>
      <c r="Q192" s="3">
        <f t="shared" si="200"/>
        <v>-0.53941480008012554</v>
      </c>
      <c r="R192" s="3">
        <f t="shared" si="201"/>
        <v>0.36832372517769524</v>
      </c>
      <c r="S192" s="3">
        <f t="shared" si="202"/>
        <v>1.0690668968827231</v>
      </c>
      <c r="T192" s="3">
        <f t="shared" si="203"/>
        <v>0.74441942491941349</v>
      </c>
      <c r="U192" s="3">
        <f t="shared" si="204"/>
        <v>6.4197946012610224E-2</v>
      </c>
      <c r="V192" s="3">
        <f t="shared" si="205"/>
        <v>3.0154909428455792E-2</v>
      </c>
      <c r="W192" s="3">
        <f t="shared" si="206"/>
        <v>9.4352855441066016E-2</v>
      </c>
      <c r="X192" s="3">
        <f t="shared" si="207"/>
        <v>-1.1709310840971551E-3</v>
      </c>
      <c r="Y192" s="3">
        <f t="shared" si="208"/>
        <v>-2.3418621681943102E-3</v>
      </c>
      <c r="Z192" s="3">
        <f t="shared" si="209"/>
        <v>-1.1572509721519556E-3</v>
      </c>
      <c r="AA192" s="3">
        <f t="shared" si="210"/>
        <v>-2.3145019443039112E-3</v>
      </c>
      <c r="AB192" s="3">
        <f t="shared" si="211"/>
        <v>4.2316918403766182E-2</v>
      </c>
      <c r="AC192" s="3">
        <f t="shared" si="212"/>
        <v>4.2627221455164406E-2</v>
      </c>
      <c r="AD192" s="3">
        <f t="shared" si="213"/>
        <v>-2.3716672793029695E-2</v>
      </c>
      <c r="AE192" s="3">
        <f t="shared" si="214"/>
        <v>-2.3890583281181769E-2</v>
      </c>
    </row>
    <row r="193" spans="1:31" x14ac:dyDescent="0.2">
      <c r="A193" s="3">
        <v>0.01</v>
      </c>
      <c r="B193" s="3">
        <v>0.99</v>
      </c>
      <c r="C193" s="3">
        <v>0.05</v>
      </c>
      <c r="D193" s="3">
        <v>0.1</v>
      </c>
      <c r="E193" s="1">
        <f t="shared" si="193"/>
        <v>0.16158797462794852</v>
      </c>
      <c r="F193" s="1">
        <f t="shared" si="100"/>
        <v>0.22317594925589671</v>
      </c>
      <c r="G193" s="1">
        <f t="shared" si="101"/>
        <v>0.26116152476239585</v>
      </c>
      <c r="H193" s="1">
        <f t="shared" si="102"/>
        <v>0.32232304952479179</v>
      </c>
      <c r="I193" s="7">
        <f t="shared" si="194"/>
        <v>3.0396993656987097E-2</v>
      </c>
      <c r="J193" s="3">
        <f t="shared" si="195"/>
        <v>0.50759866334060211</v>
      </c>
      <c r="K193" s="3">
        <f t="shared" si="196"/>
        <v>4.5290381190598972E-2</v>
      </c>
      <c r="L193" s="3">
        <f t="shared" si="197"/>
        <v>0.51132066026803269</v>
      </c>
      <c r="M193" s="1">
        <f t="shared" si="198"/>
        <v>-0.55521470214085855</v>
      </c>
      <c r="N193" s="1">
        <f t="shared" si="199"/>
        <v>-0.51224975327193711</v>
      </c>
      <c r="O193" s="1">
        <f t="shared" si="103"/>
        <v>1.0245816160108057</v>
      </c>
      <c r="P193" s="1">
        <f t="shared" si="104"/>
        <v>1.078445228304201</v>
      </c>
      <c r="Q193" s="3">
        <f t="shared" si="200"/>
        <v>-0.54375012273889411</v>
      </c>
      <c r="R193" s="3">
        <f t="shared" si="201"/>
        <v>0.3673156401711769</v>
      </c>
      <c r="S193" s="3">
        <f t="shared" si="202"/>
        <v>1.0715075849698523</v>
      </c>
      <c r="T193" s="3">
        <f t="shared" si="203"/>
        <v>0.74488351106570239</v>
      </c>
      <c r="U193" s="3">
        <f t="shared" si="204"/>
        <v>6.3837233355468981E-2</v>
      </c>
      <c r="V193" s="3">
        <f t="shared" si="205"/>
        <v>3.0041046573738819E-2</v>
      </c>
      <c r="W193" s="3">
        <f t="shared" si="206"/>
        <v>9.3878279929207803E-2</v>
      </c>
      <c r="X193" s="3">
        <f t="shared" si="207"/>
        <v>-1.1725928609067817E-3</v>
      </c>
      <c r="Y193" s="3">
        <f t="shared" si="208"/>
        <v>-2.3451857218135634E-3</v>
      </c>
      <c r="Z193" s="3">
        <f t="shared" si="209"/>
        <v>-1.1590346536718937E-3</v>
      </c>
      <c r="AA193" s="3">
        <f t="shared" si="210"/>
        <v>-2.3180693073437874E-3</v>
      </c>
      <c r="AB193" s="3">
        <f t="shared" si="211"/>
        <v>4.2150139429993454E-2</v>
      </c>
      <c r="AC193" s="3">
        <f t="shared" si="212"/>
        <v>4.2459207795967339E-2</v>
      </c>
      <c r="AD193" s="3">
        <f t="shared" si="213"/>
        <v>-2.3643942086153929E-2</v>
      </c>
      <c r="AE193" s="3">
        <f t="shared" si="214"/>
        <v>-2.38173126762533E-2</v>
      </c>
    </row>
    <row r="194" spans="1:31" x14ac:dyDescent="0.2">
      <c r="A194" s="3">
        <v>0.01</v>
      </c>
      <c r="B194" s="3">
        <v>0.99</v>
      </c>
      <c r="C194" s="3">
        <v>0.05</v>
      </c>
      <c r="D194" s="3">
        <v>0.1</v>
      </c>
      <c r="E194" s="1">
        <f t="shared" si="193"/>
        <v>0.16170523391403921</v>
      </c>
      <c r="F194" s="1">
        <f t="shared" si="100"/>
        <v>0.22341046782807805</v>
      </c>
      <c r="G194" s="1">
        <f t="shared" si="101"/>
        <v>0.26127742822776301</v>
      </c>
      <c r="H194" s="1">
        <f t="shared" si="102"/>
        <v>0.32255485645552617</v>
      </c>
      <c r="I194" s="7">
        <f t="shared" si="194"/>
        <v>3.0426308478509769E-2</v>
      </c>
      <c r="J194" s="3">
        <f t="shared" si="195"/>
        <v>0.50760599035172149</v>
      </c>
      <c r="K194" s="3">
        <f t="shared" si="196"/>
        <v>4.5319357056940769E-2</v>
      </c>
      <c r="L194" s="3">
        <f t="shared" si="197"/>
        <v>0.51132790051877242</v>
      </c>
      <c r="M194" s="1">
        <f t="shared" si="198"/>
        <v>-0.55942971608385794</v>
      </c>
      <c r="N194" s="1">
        <f t="shared" si="199"/>
        <v>-0.51649567405153385</v>
      </c>
      <c r="O194" s="1">
        <f t="shared" si="103"/>
        <v>1.026946010219421</v>
      </c>
      <c r="P194" s="1">
        <f t="shared" si="104"/>
        <v>1.0808269595718263</v>
      </c>
      <c r="Q194" s="3">
        <f t="shared" si="200"/>
        <v>-0.54806852370472803</v>
      </c>
      <c r="R194" s="3">
        <f t="shared" si="201"/>
        <v>0.36631264224120341</v>
      </c>
      <c r="S194" s="3">
        <f t="shared" si="202"/>
        <v>1.0739409266171283</v>
      </c>
      <c r="T194" s="3">
        <f t="shared" si="203"/>
        <v>0.74534564839738815</v>
      </c>
      <c r="U194" s="3">
        <f t="shared" si="204"/>
        <v>6.3479349510453906E-2</v>
      </c>
      <c r="V194" s="3">
        <f t="shared" si="205"/>
        <v>2.992787587904721E-2</v>
      </c>
      <c r="W194" s="3">
        <f t="shared" si="206"/>
        <v>9.3407225389501108E-2</v>
      </c>
      <c r="X194" s="3">
        <f t="shared" si="207"/>
        <v>-1.1742092031473412E-3</v>
      </c>
      <c r="Y194" s="3">
        <f t="shared" si="208"/>
        <v>-2.3484184062946825E-3</v>
      </c>
      <c r="Z194" s="3">
        <f t="shared" si="209"/>
        <v>-1.1607721193130304E-3</v>
      </c>
      <c r="AA194" s="3">
        <f t="shared" si="210"/>
        <v>-2.3215442386260608E-3</v>
      </c>
      <c r="AB194" s="3">
        <f t="shared" si="211"/>
        <v>4.1984107042973118E-2</v>
      </c>
      <c r="AC194" s="3">
        <f t="shared" si="212"/>
        <v>4.2291946347134048E-2</v>
      </c>
      <c r="AD194" s="3">
        <f t="shared" si="213"/>
        <v>-2.35715697657756E-2</v>
      </c>
      <c r="AE194" s="3">
        <f t="shared" si="214"/>
        <v>-2.374440315787919E-2</v>
      </c>
    </row>
    <row r="195" spans="1:31" x14ac:dyDescent="0.2">
      <c r="A195" s="3">
        <v>0.01</v>
      </c>
      <c r="B195" s="3">
        <v>0.99</v>
      </c>
      <c r="C195" s="3">
        <v>0.05</v>
      </c>
      <c r="D195" s="3">
        <v>0.1</v>
      </c>
      <c r="E195" s="1">
        <f t="shared" si="193"/>
        <v>0.16182265483435393</v>
      </c>
      <c r="F195" s="1">
        <f t="shared" si="100"/>
        <v>0.22364530966870752</v>
      </c>
      <c r="G195" s="1">
        <f t="shared" si="101"/>
        <v>0.26139350543969431</v>
      </c>
      <c r="H195" s="1">
        <f t="shared" si="102"/>
        <v>0.32278701087938877</v>
      </c>
      <c r="I195" s="7">
        <f t="shared" si="194"/>
        <v>3.0455663708588453E-2</v>
      </c>
      <c r="J195" s="3">
        <f t="shared" si="195"/>
        <v>0.50761332745937049</v>
      </c>
      <c r="K195" s="3">
        <f t="shared" si="196"/>
        <v>4.5348376359923594E-2</v>
      </c>
      <c r="L195" s="3">
        <f t="shared" si="197"/>
        <v>0.51133515161833842</v>
      </c>
      <c r="M195" s="1">
        <f t="shared" si="198"/>
        <v>-0.56362812678815521</v>
      </c>
      <c r="N195" s="1">
        <f t="shared" si="199"/>
        <v>-0.52072486868624723</v>
      </c>
      <c r="O195" s="1">
        <f t="shared" si="103"/>
        <v>1.0293031671959985</v>
      </c>
      <c r="P195" s="1">
        <f t="shared" si="104"/>
        <v>1.0832013998876142</v>
      </c>
      <c r="Q195" s="3">
        <f t="shared" si="200"/>
        <v>-0.55237007856974896</v>
      </c>
      <c r="R195" s="3">
        <f t="shared" si="201"/>
        <v>0.36531470765988261</v>
      </c>
      <c r="S195" s="3">
        <f t="shared" si="202"/>
        <v>1.0763669577095591</v>
      </c>
      <c r="T195" s="3">
        <f t="shared" si="203"/>
        <v>0.74580584832883101</v>
      </c>
      <c r="U195" s="3">
        <f t="shared" si="204"/>
        <v>6.3124270739713911E-2</v>
      </c>
      <c r="V195" s="3">
        <f t="shared" si="205"/>
        <v>2.9815391855200941E-2</v>
      </c>
      <c r="W195" s="3">
        <f t="shared" si="206"/>
        <v>9.2939662594914846E-2</v>
      </c>
      <c r="X195" s="3">
        <f t="shared" si="207"/>
        <v>-1.1757807018547529E-3</v>
      </c>
      <c r="Y195" s="3">
        <f t="shared" si="208"/>
        <v>-2.3515614037095058E-3</v>
      </c>
      <c r="Z195" s="3">
        <f t="shared" si="209"/>
        <v>-1.1624639612632902E-3</v>
      </c>
      <c r="AA195" s="3">
        <f t="shared" si="210"/>
        <v>-2.3249279225265804E-3</v>
      </c>
      <c r="AB195" s="3">
        <f t="shared" si="211"/>
        <v>4.1818821774884378E-2</v>
      </c>
      <c r="AC195" s="3">
        <f t="shared" si="212"/>
        <v>4.2125437643227195E-2</v>
      </c>
      <c r="AD195" s="3">
        <f t="shared" si="213"/>
        <v>-2.3499553663504744E-2</v>
      </c>
      <c r="AE195" s="3">
        <f t="shared" si="214"/>
        <v>-2.3671852541053019E-2</v>
      </c>
    </row>
    <row r="196" spans="1:31" x14ac:dyDescent="0.2">
      <c r="A196" s="3">
        <v>0.01</v>
      </c>
      <c r="B196" s="3">
        <v>0.99</v>
      </c>
      <c r="C196" s="3">
        <v>0.05</v>
      </c>
      <c r="D196" s="3">
        <v>0.1</v>
      </c>
      <c r="E196" s="1">
        <f t="shared" si="193"/>
        <v>0.16194023290453941</v>
      </c>
      <c r="F196" s="1">
        <f t="shared" si="100"/>
        <v>0.22388046580907847</v>
      </c>
      <c r="G196" s="1">
        <f t="shared" si="101"/>
        <v>0.26150975183582065</v>
      </c>
      <c r="H196" s="1">
        <f t="shared" si="102"/>
        <v>0.32301950367164145</v>
      </c>
      <c r="I196" s="7">
        <f t="shared" si="194"/>
        <v>3.0485058226134818E-2</v>
      </c>
      <c r="J196" s="3">
        <f t="shared" si="195"/>
        <v>0.50762067438332514</v>
      </c>
      <c r="K196" s="3">
        <f t="shared" si="196"/>
        <v>4.5377437958955186E-2</v>
      </c>
      <c r="L196" s="3">
        <f t="shared" si="197"/>
        <v>0.51134241328170482</v>
      </c>
      <c r="M196" s="1">
        <f t="shared" si="198"/>
        <v>-0.5678100089656436</v>
      </c>
      <c r="N196" s="1">
        <f t="shared" si="199"/>
        <v>-0.52493741245056991</v>
      </c>
      <c r="O196" s="1">
        <f t="shared" si="103"/>
        <v>1.0316531225623489</v>
      </c>
      <c r="P196" s="1">
        <f t="shared" si="104"/>
        <v>1.0855685851417196</v>
      </c>
      <c r="Q196" s="3">
        <f t="shared" si="200"/>
        <v>-0.55665486297707001</v>
      </c>
      <c r="R196" s="3">
        <f t="shared" si="201"/>
        <v>0.36432181261180513</v>
      </c>
      <c r="S196" s="3">
        <f t="shared" si="202"/>
        <v>1.0787857139139354</v>
      </c>
      <c r="T196" s="3">
        <f t="shared" si="203"/>
        <v>0.74626412219662708</v>
      </c>
      <c r="U196" s="3">
        <f t="shared" si="204"/>
        <v>6.2771973446257567E-2</v>
      </c>
      <c r="V196" s="3">
        <f t="shared" si="205"/>
        <v>2.9703589064290367E-2</v>
      </c>
      <c r="W196" s="3">
        <f t="shared" si="206"/>
        <v>9.2475562510547935E-2</v>
      </c>
      <c r="X196" s="3">
        <f t="shared" si="207"/>
        <v>-1.1773079426165372E-3</v>
      </c>
      <c r="Y196" s="3">
        <f t="shared" si="208"/>
        <v>-2.3546158852330744E-3</v>
      </c>
      <c r="Z196" s="3">
        <f t="shared" si="209"/>
        <v>-1.1641107663792835E-3</v>
      </c>
      <c r="AA196" s="3">
        <f t="shared" si="210"/>
        <v>-2.328221532758567E-3</v>
      </c>
      <c r="AB196" s="3">
        <f t="shared" si="211"/>
        <v>4.1654284036003748E-2</v>
      </c>
      <c r="AC196" s="3">
        <f t="shared" si="212"/>
        <v>4.195968209602028E-2</v>
      </c>
      <c r="AD196" s="3">
        <f t="shared" si="213"/>
        <v>-2.3427891623957343E-2</v>
      </c>
      <c r="AE196" s="3">
        <f t="shared" si="214"/>
        <v>-2.3599658653875557E-2</v>
      </c>
    </row>
    <row r="197" spans="1:31" x14ac:dyDescent="0.2">
      <c r="A197" s="3">
        <v>0.01</v>
      </c>
      <c r="B197" s="3">
        <v>0.99</v>
      </c>
      <c r="C197" s="3">
        <v>0.05</v>
      </c>
      <c r="D197" s="3">
        <v>0.1</v>
      </c>
      <c r="E197" s="1">
        <f t="shared" si="193"/>
        <v>0.16205796369880107</v>
      </c>
      <c r="F197" s="1">
        <f t="shared" si="100"/>
        <v>0.22411592739760178</v>
      </c>
      <c r="G197" s="1">
        <f t="shared" si="101"/>
        <v>0.26162616291245855</v>
      </c>
      <c r="H197" s="1">
        <f t="shared" si="102"/>
        <v>0.32325232582491731</v>
      </c>
      <c r="I197" s="7">
        <f t="shared" si="194"/>
        <v>3.0514490924700231E-2</v>
      </c>
      <c r="J197" s="3">
        <f t="shared" si="195"/>
        <v>0.50762803084702146</v>
      </c>
      <c r="K197" s="3">
        <f t="shared" si="196"/>
        <v>4.5406540728114661E-2</v>
      </c>
      <c r="L197" s="3">
        <f t="shared" si="197"/>
        <v>0.51134968522751267</v>
      </c>
      <c r="M197" s="1">
        <f t="shared" si="198"/>
        <v>-0.57197543736924394</v>
      </c>
      <c r="N197" s="1">
        <f t="shared" si="199"/>
        <v>-0.5291333806601719</v>
      </c>
      <c r="O197" s="1">
        <f t="shared" si="103"/>
        <v>1.0339959117247446</v>
      </c>
      <c r="P197" s="1">
        <f t="shared" si="104"/>
        <v>1.0879285510071071</v>
      </c>
      <c r="Q197" s="3">
        <f t="shared" si="200"/>
        <v>-0.56092295260856173</v>
      </c>
      <c r="R197" s="3">
        <f t="shared" si="201"/>
        <v>0.36333393320039697</v>
      </c>
      <c r="S197" s="3">
        <f t="shared" si="202"/>
        <v>1.0811972306802109</v>
      </c>
      <c r="T197" s="3">
        <f t="shared" si="203"/>
        <v>0.74672048126012358</v>
      </c>
      <c r="U197" s="3">
        <f t="shared" si="204"/>
        <v>6.2422434175431293E-2</v>
      </c>
      <c r="V197" s="3">
        <f t="shared" si="205"/>
        <v>2.9592462119152937E-2</v>
      </c>
      <c r="W197" s="3">
        <f t="shared" si="206"/>
        <v>9.2014896294584231E-2</v>
      </c>
      <c r="X197" s="3">
        <f t="shared" si="207"/>
        <v>-1.1787915055620083E-3</v>
      </c>
      <c r="Y197" s="3">
        <f t="shared" si="208"/>
        <v>-2.3575830111240165E-3</v>
      </c>
      <c r="Z197" s="3">
        <f t="shared" si="209"/>
        <v>-1.1657131161729201E-3</v>
      </c>
      <c r="AA197" s="3">
        <f t="shared" si="210"/>
        <v>-2.3314262323458402E-3</v>
      </c>
      <c r="AB197" s="3">
        <f t="shared" si="211"/>
        <v>4.1490494117694489E-2</v>
      </c>
      <c r="AC197" s="3">
        <f t="shared" si="212"/>
        <v>4.1794679997509306E-2</v>
      </c>
      <c r="AD197" s="3">
        <f t="shared" si="213"/>
        <v>-2.3356581504720721E-2</v>
      </c>
      <c r="AE197" s="3">
        <f t="shared" si="214"/>
        <v>-2.3527819337519872E-2</v>
      </c>
    </row>
    <row r="198" spans="1:31" x14ac:dyDescent="0.2">
      <c r="A198" s="3">
        <v>0.01</v>
      </c>
      <c r="B198" s="3">
        <v>0.99</v>
      </c>
      <c r="C198" s="3">
        <v>0.05</v>
      </c>
      <c r="D198" s="3">
        <v>0.1</v>
      </c>
      <c r="E198" s="1">
        <f t="shared" si="193"/>
        <v>0.16217584284935727</v>
      </c>
      <c r="F198" s="1">
        <f t="shared" si="100"/>
        <v>0.22435168569871419</v>
      </c>
      <c r="G198" s="1">
        <f t="shared" si="101"/>
        <v>0.26174273422407585</v>
      </c>
      <c r="H198" s="1">
        <f t="shared" si="102"/>
        <v>0.3234854684481519</v>
      </c>
      <c r="I198" s="7">
        <f t="shared" si="194"/>
        <v>3.0543960712339283E-2</v>
      </c>
      <c r="J198" s="3">
        <f t="shared" si="195"/>
        <v>0.50763539657752066</v>
      </c>
      <c r="K198" s="3">
        <f t="shared" si="196"/>
        <v>4.5435683556018985E-2</v>
      </c>
      <c r="L198" s="3">
        <f t="shared" si="197"/>
        <v>0.51135696717803591</v>
      </c>
      <c r="M198" s="1">
        <f t="shared" si="198"/>
        <v>-0.57612448678101336</v>
      </c>
      <c r="N198" s="1">
        <f t="shared" si="199"/>
        <v>-0.53331284865992279</v>
      </c>
      <c r="O198" s="1">
        <f t="shared" si="103"/>
        <v>1.0363315698752167</v>
      </c>
      <c r="P198" s="1">
        <f t="shared" si="104"/>
        <v>1.0902813329408589</v>
      </c>
      <c r="Q198" s="3">
        <f t="shared" si="200"/>
        <v>-0.56517442317291722</v>
      </c>
      <c r="R198" s="3">
        <f t="shared" si="201"/>
        <v>0.36235104545412439</v>
      </c>
      <c r="S198" s="3">
        <f t="shared" si="202"/>
        <v>1.0836015432428741</v>
      </c>
      <c r="T198" s="3">
        <f t="shared" si="203"/>
        <v>0.74717493670193003</v>
      </c>
      <c r="U198" s="3">
        <f t="shared" si="204"/>
        <v>6.2075629616307214E-2</v>
      </c>
      <c r="V198" s="3">
        <f t="shared" si="205"/>
        <v>2.9482005682855843E-2</v>
      </c>
      <c r="W198" s="3">
        <f t="shared" si="206"/>
        <v>9.1557635299163054E-2</v>
      </c>
      <c r="X198" s="3">
        <f t="shared" si="207"/>
        <v>-1.180231965354901E-3</v>
      </c>
      <c r="Y198" s="3">
        <f t="shared" si="208"/>
        <v>-2.3604639307098019E-3</v>
      </c>
      <c r="Z198" s="3">
        <f t="shared" si="209"/>
        <v>-1.1672715868005245E-3</v>
      </c>
      <c r="AA198" s="3">
        <f t="shared" si="210"/>
        <v>-2.334543173601049E-3</v>
      </c>
      <c r="AB198" s="3">
        <f t="shared" si="211"/>
        <v>4.1327452195351187E-2</v>
      </c>
      <c r="AC198" s="3">
        <f t="shared" si="212"/>
        <v>4.1630431522879097E-2</v>
      </c>
      <c r="AD198" s="3">
        <f t="shared" si="213"/>
        <v>-2.3285621176318001E-2</v>
      </c>
      <c r="AE198" s="3">
        <f t="shared" si="214"/>
        <v>-2.3456332446195511E-2</v>
      </c>
    </row>
    <row r="199" spans="1:31" x14ac:dyDescent="0.2">
      <c r="A199" s="3">
        <v>0.01</v>
      </c>
      <c r="B199" s="3">
        <v>0.99</v>
      </c>
      <c r="C199" s="3">
        <v>0.05</v>
      </c>
      <c r="D199" s="3">
        <v>0.1</v>
      </c>
      <c r="E199" s="1">
        <f t="shared" si="193"/>
        <v>0.16229386604589274</v>
      </c>
      <c r="F199" s="1">
        <f t="shared" si="100"/>
        <v>0.22458773209178517</v>
      </c>
      <c r="G199" s="1">
        <f t="shared" si="101"/>
        <v>0.2618594613827559</v>
      </c>
      <c r="H199" s="1">
        <f t="shared" si="102"/>
        <v>0.32371892276551201</v>
      </c>
      <c r="I199" s="7">
        <f t="shared" si="194"/>
        <v>3.0573466511473156E-2</v>
      </c>
      <c r="J199" s="3">
        <f t="shared" si="195"/>
        <v>0.50764277130547519</v>
      </c>
      <c r="K199" s="3">
        <f t="shared" si="196"/>
        <v>4.5464865345688998E-2</v>
      </c>
      <c r="L199" s="3">
        <f t="shared" si="197"/>
        <v>0.51136425885914849</v>
      </c>
      <c r="M199" s="1">
        <f t="shared" si="198"/>
        <v>-0.58025723200054846</v>
      </c>
      <c r="N199" s="1">
        <f t="shared" si="199"/>
        <v>-0.53747589181221067</v>
      </c>
      <c r="O199" s="1">
        <f t="shared" si="103"/>
        <v>1.0386601319928486</v>
      </c>
      <c r="P199" s="1">
        <f t="shared" si="104"/>
        <v>1.0926269661854784</v>
      </c>
      <c r="Q199" s="3">
        <f t="shared" si="200"/>
        <v>-0.56940935039401341</v>
      </c>
      <c r="R199" s="3">
        <f t="shared" si="201"/>
        <v>0.36137312533255206</v>
      </c>
      <c r="S199" s="3">
        <f t="shared" si="202"/>
        <v>1.0859986866223172</v>
      </c>
      <c r="T199" s="3">
        <f t="shared" si="203"/>
        <v>0.74762749962843067</v>
      </c>
      <c r="U199" s="3">
        <f t="shared" si="204"/>
        <v>6.1731536602982667E-2</v>
      </c>
      <c r="V199" s="3">
        <f t="shared" si="205"/>
        <v>2.9372214468183184E-2</v>
      </c>
      <c r="W199" s="3">
        <f t="shared" si="206"/>
        <v>9.1103751071165848E-2</v>
      </c>
      <c r="X199" s="3">
        <f t="shared" si="207"/>
        <v>-1.1816298911883115E-3</v>
      </c>
      <c r="Y199" s="3">
        <f t="shared" si="208"/>
        <v>-2.3632597823766231E-3</v>
      </c>
      <c r="Z199" s="3">
        <f t="shared" si="209"/>
        <v>-1.1687867490543309E-3</v>
      </c>
      <c r="AA199" s="3">
        <f t="shared" si="210"/>
        <v>-2.3375734981086619E-3</v>
      </c>
      <c r="AB199" s="3">
        <f t="shared" si="211"/>
        <v>4.1165158331299148E-2</v>
      </c>
      <c r="AC199" s="3">
        <f t="shared" si="212"/>
        <v>4.1466936733424241E-2</v>
      </c>
      <c r="AD199" s="3">
        <f t="shared" si="213"/>
        <v>-2.3215008522170795E-2</v>
      </c>
      <c r="AE199" s="3">
        <f t="shared" si="214"/>
        <v>-2.3385195847110934E-2</v>
      </c>
    </row>
    <row r="200" spans="1:31" x14ac:dyDescent="0.2">
      <c r="A200" s="3">
        <v>0.01</v>
      </c>
      <c r="B200" s="3">
        <v>0.99</v>
      </c>
      <c r="C200" s="3">
        <v>0.05</v>
      </c>
      <c r="D200" s="3">
        <v>0.1</v>
      </c>
      <c r="E200" s="1">
        <f t="shared" si="193"/>
        <v>0.16241202903501156</v>
      </c>
      <c r="F200" s="1">
        <f t="shared" si="100"/>
        <v>0.22482405807002284</v>
      </c>
      <c r="G200" s="1">
        <f t="shared" si="101"/>
        <v>0.26197634005766135</v>
      </c>
      <c r="H200" s="1">
        <f t="shared" si="102"/>
        <v>0.32395268011532286</v>
      </c>
      <c r="I200" s="7">
        <f t="shared" si="194"/>
        <v>3.0603007258752861E-2</v>
      </c>
      <c r="J200" s="3">
        <f t="shared" si="195"/>
        <v>0.5076501547650949</v>
      </c>
      <c r="K200" s="3">
        <f t="shared" si="196"/>
        <v>4.5494085014415354E-2</v>
      </c>
      <c r="L200" s="3">
        <f t="shared" si="197"/>
        <v>0.51137156000029083</v>
      </c>
      <c r="M200" s="1">
        <f t="shared" si="198"/>
        <v>-0.58437374783367835</v>
      </c>
      <c r="N200" s="1">
        <f t="shared" si="199"/>
        <v>-0.54162258548555309</v>
      </c>
      <c r="O200" s="1">
        <f t="shared" si="103"/>
        <v>1.0409816328450656</v>
      </c>
      <c r="P200" s="1">
        <f t="shared" si="104"/>
        <v>1.0949654857701894</v>
      </c>
      <c r="Q200" s="3">
        <f t="shared" si="200"/>
        <v>-0.57362780999956353</v>
      </c>
      <c r="R200" s="3">
        <f t="shared" si="201"/>
        <v>0.36040014873225806</v>
      </c>
      <c r="S200" s="3">
        <f t="shared" si="202"/>
        <v>1.0883886956261968</v>
      </c>
      <c r="T200" s="3">
        <f t="shared" si="203"/>
        <v>0.74807818107029267</v>
      </c>
      <c r="U200" s="3">
        <f t="shared" si="204"/>
        <v>6.1390132115794284E-2</v>
      </c>
      <c r="V200" s="3">
        <f t="shared" si="205"/>
        <v>2.9263083237129048E-2</v>
      </c>
      <c r="W200" s="3">
        <f t="shared" si="206"/>
        <v>9.0653215352923339E-2</v>
      </c>
      <c r="X200" s="3">
        <f t="shared" si="207"/>
        <v>-1.1829858467819101E-3</v>
      </c>
      <c r="Y200" s="3">
        <f t="shared" si="208"/>
        <v>-2.3659716935638202E-3</v>
      </c>
      <c r="Z200" s="3">
        <f t="shared" si="209"/>
        <v>-1.170259168356321E-3</v>
      </c>
      <c r="AA200" s="3">
        <f t="shared" si="210"/>
        <v>-2.3405183367126419E-3</v>
      </c>
      <c r="AB200" s="3">
        <f t="shared" si="211"/>
        <v>4.1003612477649019E-2</v>
      </c>
      <c r="AC200" s="3">
        <f t="shared" si="212"/>
        <v>4.1304195579424843E-2</v>
      </c>
      <c r="AD200" s="3">
        <f t="shared" si="213"/>
        <v>-2.3144741438561121E-2</v>
      </c>
      <c r="AE200" s="3">
        <f t="shared" si="214"/>
        <v>-2.331440742043514E-2</v>
      </c>
    </row>
    <row r="201" spans="1:31" x14ac:dyDescent="0.2">
      <c r="A201" s="3">
        <v>0.01</v>
      </c>
      <c r="B201" s="3">
        <v>0.99</v>
      </c>
      <c r="C201" s="3">
        <v>0.05</v>
      </c>
      <c r="D201" s="3">
        <v>0.1</v>
      </c>
      <c r="E201" s="1">
        <f t="shared" si="193"/>
        <v>0.16253032761968975</v>
      </c>
      <c r="F201" s="1">
        <f t="shared" si="100"/>
        <v>0.22506065523937924</v>
      </c>
      <c r="G201" s="1">
        <f t="shared" si="101"/>
        <v>0.26209336597449701</v>
      </c>
      <c r="H201" s="1">
        <f t="shared" si="102"/>
        <v>0.32418673194899411</v>
      </c>
      <c r="I201" s="7">
        <f t="shared" si="194"/>
        <v>3.0632581904922414E-2</v>
      </c>
      <c r="J201" s="3">
        <f t="shared" si="195"/>
        <v>0.50765754669411201</v>
      </c>
      <c r="K201" s="3">
        <f t="shared" si="196"/>
        <v>4.5523341493624261E-2</v>
      </c>
      <c r="L201" s="3">
        <f t="shared" si="197"/>
        <v>0.51137887033443552</v>
      </c>
      <c r="M201" s="1">
        <f t="shared" si="198"/>
        <v>-0.58847410908144326</v>
      </c>
      <c r="N201" s="1">
        <f t="shared" si="199"/>
        <v>-0.54575300504349555</v>
      </c>
      <c r="O201" s="1">
        <f t="shared" si="103"/>
        <v>1.0432961069889217</v>
      </c>
      <c r="P201" s="1">
        <f t="shared" si="104"/>
        <v>1.097296926512233</v>
      </c>
      <c r="Q201" s="3">
        <f t="shared" si="200"/>
        <v>-0.57782987771005501</v>
      </c>
      <c r="R201" s="3">
        <f t="shared" si="201"/>
        <v>0.35943209149260591</v>
      </c>
      <c r="S201" s="3">
        <f t="shared" si="202"/>
        <v>1.0907716048507876</v>
      </c>
      <c r="T201" s="3">
        <f t="shared" si="203"/>
        <v>0.74852699198297357</v>
      </c>
      <c r="U201" s="3">
        <f t="shared" si="204"/>
        <v>6.1051393282448449E-2</v>
      </c>
      <c r="V201" s="3">
        <f t="shared" si="205"/>
        <v>2.9154606800395454E-2</v>
      </c>
      <c r="W201" s="3">
        <f t="shared" si="206"/>
        <v>9.0206000082843907E-2</v>
      </c>
      <c r="X201" s="3">
        <f t="shared" si="207"/>
        <v>-1.1843003903813213E-3</v>
      </c>
      <c r="Y201" s="3">
        <f t="shared" si="208"/>
        <v>-2.3686007807626427E-3</v>
      </c>
      <c r="Z201" s="3">
        <f t="shared" si="209"/>
        <v>-1.1716894047542916E-3</v>
      </c>
      <c r="AA201" s="3">
        <f t="shared" si="210"/>
        <v>-2.3433788095085831E-3</v>
      </c>
      <c r="AB201" s="3">
        <f t="shared" si="211"/>
        <v>4.0842814479106232E-2</v>
      </c>
      <c r="AC201" s="3">
        <f t="shared" si="212"/>
        <v>4.1142207902976728E-2</v>
      </c>
      <c r="AD201" s="3">
        <f t="shared" si="213"/>
        <v>-2.3074817834591928E-2</v>
      </c>
      <c r="AE201" s="3">
        <f t="shared" si="214"/>
        <v>-2.3243965059257861E-2</v>
      </c>
    </row>
    <row r="202" spans="1:31" x14ac:dyDescent="0.2">
      <c r="A202" s="3">
        <v>0.01</v>
      </c>
      <c r="B202" s="3">
        <v>0.99</v>
      </c>
      <c r="C202" s="3">
        <v>0.05</v>
      </c>
      <c r="D202" s="3">
        <v>0.1</v>
      </c>
      <c r="E202" s="1">
        <f>E201-$G$26*X201</f>
        <v>0.16264875765872788</v>
      </c>
      <c r="F202" s="1">
        <f t="shared" si="100"/>
        <v>0.22529751531745551</v>
      </c>
      <c r="G202" s="1">
        <f t="shared" si="101"/>
        <v>0.26221053491497243</v>
      </c>
      <c r="H202" s="1">
        <f t="shared" si="102"/>
        <v>0.32442106982994495</v>
      </c>
      <c r="I202" s="7">
        <f>C202*E202+D202*F202</f>
        <v>3.0662189414681948E-2</v>
      </c>
      <c r="J202" s="3">
        <f>1/(1+EXP(-I202))</f>
        <v>0.50766494683374785</v>
      </c>
      <c r="K202" s="3">
        <f>C202*G202+D202*H202</f>
        <v>4.5552633728743117E-2</v>
      </c>
      <c r="L202" s="3">
        <f>1/(1+EXP(-K202))</f>
        <v>0.51138618959805493</v>
      </c>
      <c r="M202" s="1">
        <f>M201-$G$26*AB201</f>
        <v>-0.59255839052935388</v>
      </c>
      <c r="N202" s="1">
        <f>N201-$G$26*AC201</f>
        <v>-0.54986722583379322</v>
      </c>
      <c r="O202" s="1">
        <f t="shared" si="103"/>
        <v>1.0456035887723809</v>
      </c>
      <c r="P202" s="1">
        <f t="shared" si="104"/>
        <v>1.0996213230181588</v>
      </c>
      <c r="Q202" s="3">
        <f>J202*M202+L202*N202</f>
        <v>-0.58201562922797234</v>
      </c>
      <c r="R202" s="3">
        <f>1/(1+EXP(-Q202))</f>
        <v>0.35846892940137698</v>
      </c>
      <c r="S202" s="3">
        <f>J202*O202+L202*P202</f>
        <v>1.0931474486823349</v>
      </c>
      <c r="T202" s="3">
        <f>1/(1+EXP(-S202))</f>
        <v>0.74897394324722733</v>
      </c>
      <c r="U202" s="3">
        <f>POWER((A202 -R202), 2)*0.5</f>
        <v>6.0715297379070922E-2</v>
      </c>
      <c r="V202" s="3">
        <f>POWER((B202 -T202), 2)*0.5</f>
        <v>2.9046780016895396E-2</v>
      </c>
      <c r="W202" s="3">
        <f>U202+V202</f>
        <v>8.9762077395966311E-2</v>
      </c>
      <c r="X202" s="3">
        <f>((R202-A202)*(R202*(1-R202))*M202 +(T202-B202) *(T202* (1-T202))*O202 )*J202*(1-J202)*C202</f>
        <v>-1.185574074759603E-3</v>
      </c>
      <c r="Y202" s="3">
        <f>((R202-A202)*(R202*(1-R202))*M202 +(T202-B202) *(T202* (1-T202))*O202 )*J202*(1-J202)*D202</f>
        <v>-2.371148149519206E-3</v>
      </c>
      <c r="Z202" s="3">
        <f>((R202-A202)*(R202*(1-R202))*N202+(T202-B202)*(T202*(1-T202))*P202)*L202*(1-L202)*C202</f>
        <v>-1.1730780129200888E-3</v>
      </c>
      <c r="AA202" s="3">
        <f>((R202-A202)*(R202*(1-R202))*N202+(T202-B202)*(T202*(1-T202))*P202)*L202*(1-L202)*D202</f>
        <v>-2.3461560258401775E-3</v>
      </c>
      <c r="AB202" s="3">
        <f>(R202-A202)*(R202*(1-R202))*J202</f>
        <v>4.068276407573572E-2</v>
      </c>
      <c r="AC202" s="3">
        <f>(R202-A202)*R202*(1-R202)*L202</f>
        <v>4.0980973440776676E-2</v>
      </c>
      <c r="AD202" s="3">
        <f>(T202-B202)*(T202*(1-T202))*J202</f>
        <v>-2.3005235632146469E-2</v>
      </c>
      <c r="AE202" s="3">
        <f>(T202-B202)*(T202*(1-T202))*L202</f>
        <v>-2.3173866669548661E-2</v>
      </c>
    </row>
    <row r="203" spans="1:31" x14ac:dyDescent="0.2">
      <c r="A203" s="3">
        <v>0.01</v>
      </c>
      <c r="B203" s="3">
        <v>0.99</v>
      </c>
      <c r="C203" s="3">
        <v>0.05</v>
      </c>
      <c r="D203" s="3">
        <v>0.1</v>
      </c>
      <c r="E203" s="1">
        <f t="shared" ref="E203:E214" si="215">E202-$G$26*X202</f>
        <v>0.16276731506620384</v>
      </c>
      <c r="F203" s="1">
        <f t="shared" si="100"/>
        <v>0.22553463013240743</v>
      </c>
      <c r="G203" s="1">
        <f t="shared" si="101"/>
        <v>0.26232784271626441</v>
      </c>
      <c r="H203" s="1">
        <f t="shared" si="102"/>
        <v>0.32465568543252898</v>
      </c>
      <c r="I203" s="7">
        <f t="shared" ref="I203:I214" si="216">C203*E203+D203*F203</f>
        <v>3.0691828766550938E-2</v>
      </c>
      <c r="J203" s="3">
        <f t="shared" ref="J203:J214" si="217">1/(1+EXP(-I203))</f>
        <v>0.5076723549286779</v>
      </c>
      <c r="K203" s="3">
        <f t="shared" ref="K203:K214" si="218">C203*G203+D203*H203</f>
        <v>4.5581960679066121E-2</v>
      </c>
      <c r="L203" s="3">
        <f t="shared" ref="L203:L214" si="219">1/(1+EXP(-K203))</f>
        <v>0.51139351753108642</v>
      </c>
      <c r="M203" s="1">
        <f t="shared" ref="M203:M214" si="220">M202-$G$26*AB202</f>
        <v>-0.59662666693692745</v>
      </c>
      <c r="N203" s="1">
        <f t="shared" ref="N203:N214" si="221">N202-$G$26*AC202</f>
        <v>-0.55396532317787084</v>
      </c>
      <c r="O203" s="1">
        <f t="shared" si="103"/>
        <v>1.0479041123355957</v>
      </c>
      <c r="P203" s="1">
        <f t="shared" si="104"/>
        <v>1.1019387096851136</v>
      </c>
      <c r="Q203" s="3">
        <f t="shared" ref="Q203:Q214" si="222">J203*M203+L203*N203</f>
        <v>-0.5861851402272944</v>
      </c>
      <c r="R203" s="3">
        <f t="shared" ref="R203:R214" si="223">1/(1+EXP(-Q203))</f>
        <v>0.35751063820026485</v>
      </c>
      <c r="S203" s="3">
        <f t="shared" ref="S203:S214" si="224">J203*O203+L203*P203</f>
        <v>1.0955162612983944</v>
      </c>
      <c r="T203" s="3">
        <f t="shared" ref="T203:T214" si="225">1/(1+EXP(-S203))</f>
        <v>0.74941904566960738</v>
      </c>
      <c r="U203" s="3">
        <f t="shared" ref="U203:U214" si="226">POWER((A203 -R203), 2)*0.5</f>
        <v>6.0381821831177684E-2</v>
      </c>
      <c r="V203" s="3">
        <f t="shared" ref="V203:V214" si="227">POWER((B203 -T203), 2)*0.5</f>
        <v>2.8939597793261228E-2</v>
      </c>
      <c r="W203" s="3">
        <f t="shared" ref="W203:W214" si="228">U203+V203</f>
        <v>8.9321419624438916E-2</v>
      </c>
      <c r="X203" s="3">
        <f t="shared" ref="X203:X214" si="229">((R203-A203)*(R203*(1-R203))*M203 +(T203-B203) *(T203* (1-T203))*O203 )*J203*(1-J203)*C203</f>
        <v>-1.1868074472207531E-3</v>
      </c>
      <c r="Y203" s="3">
        <f t="shared" ref="Y203:Y214" si="230">((R203-A203)*(R203*(1-R203))*M203 +(T203-B203) *(T203* (1-T203))*O203 )*J203*(1-J203)*D203</f>
        <v>-2.3736148944415061E-3</v>
      </c>
      <c r="Z203" s="3">
        <f t="shared" ref="Z203:Z214" si="231">((R203-A203)*(R203*(1-R203))*N203+(T203-B203)*(T203*(1-T203))*P203)*L203*(1-L203)*C203</f>
        <v>-1.1744255421499376E-3</v>
      </c>
      <c r="AA203" s="3">
        <f t="shared" ref="AA203:AA214" si="232">((R203-A203)*(R203*(1-R203))*N203+(T203-B203)*(T203*(1-T203))*P203)*L203*(1-L203)*D203</f>
        <v>-2.3488510842998751E-3</v>
      </c>
      <c r="AB203" s="3">
        <f t="shared" ref="AB203:AB214" si="233">(R203-A203)*(R203*(1-R203))*J203</f>
        <v>4.0523460905681812E-2</v>
      </c>
      <c r="AC203" s="3">
        <f t="shared" ref="AC203:AC214" si="234">(R203-A203)*R203*(1-R203)*L203</f>
        <v>4.0820491826862405E-2</v>
      </c>
      <c r="AD203" s="3">
        <f t="shared" ref="AD203:AD214" si="235">(T203-B203)*(T203*(1-T203))*J203</f>
        <v>-2.2935992765846736E-2</v>
      </c>
      <c r="AE203" s="3">
        <f t="shared" ref="AE203:AE214" si="236">(T203-B203)*(T203*(1-T203))*L203</f>
        <v>-2.310411017011503E-2</v>
      </c>
    </row>
    <row r="204" spans="1:31" x14ac:dyDescent="0.2">
      <c r="A204" s="3">
        <v>0.01</v>
      </c>
      <c r="B204" s="3">
        <v>0.99</v>
      </c>
      <c r="C204" s="3">
        <v>0.05</v>
      </c>
      <c r="D204" s="3">
        <v>0.1</v>
      </c>
      <c r="E204" s="1">
        <f t="shared" si="215"/>
        <v>0.16288599581092592</v>
      </c>
      <c r="F204" s="1">
        <f t="shared" si="100"/>
        <v>0.22577199162185158</v>
      </c>
      <c r="G204" s="1">
        <f t="shared" si="101"/>
        <v>0.26244528527047939</v>
      </c>
      <c r="H204" s="1">
        <f t="shared" si="102"/>
        <v>0.32489057054095899</v>
      </c>
      <c r="I204" s="7">
        <f t="shared" si="216"/>
        <v>3.0721498952731456E-2</v>
      </c>
      <c r="J204" s="3">
        <f t="shared" si="217"/>
        <v>0.50767977072699788</v>
      </c>
      <c r="K204" s="3">
        <f t="shared" si="218"/>
        <v>4.5611321317619871E-2</v>
      </c>
      <c r="L204" s="3">
        <f t="shared" si="219"/>
        <v>0.51140085387689993</v>
      </c>
      <c r="M204" s="1">
        <f t="shared" si="220"/>
        <v>-0.6006790130274956</v>
      </c>
      <c r="N204" s="1">
        <f t="shared" si="221"/>
        <v>-0.55804737236055713</v>
      </c>
      <c r="O204" s="1">
        <f t="shared" si="103"/>
        <v>1.0501977116121803</v>
      </c>
      <c r="P204" s="1">
        <f t="shared" si="104"/>
        <v>1.1042491207021252</v>
      </c>
      <c r="Q204" s="3">
        <f t="shared" si="222"/>
        <v>-0.59033848634326758</v>
      </c>
      <c r="R204" s="3">
        <f t="shared" si="223"/>
        <v>0.35655719359023352</v>
      </c>
      <c r="S204" s="3">
        <f t="shared" si="224"/>
        <v>1.0978780766691725</v>
      </c>
      <c r="T204" s="3">
        <f t="shared" si="225"/>
        <v>0.74986230998296888</v>
      </c>
      <c r="U204" s="3">
        <f t="shared" si="226"/>
        <v>6.0050944214569295E-2</v>
      </c>
      <c r="V204" s="3">
        <f t="shared" si="227"/>
        <v>2.8833055083357862E-2</v>
      </c>
      <c r="W204" s="3">
        <f t="shared" si="228"/>
        <v>8.888399929792716E-2</v>
      </c>
      <c r="X204" s="3">
        <f t="shared" si="229"/>
        <v>-1.1880010496051598E-3</v>
      </c>
      <c r="Y204" s="3">
        <f t="shared" si="230"/>
        <v>-2.3760020992103195E-3</v>
      </c>
      <c r="Z204" s="3">
        <f t="shared" si="231"/>
        <v>-1.1757325363667762E-3</v>
      </c>
      <c r="AA204" s="3">
        <f t="shared" si="232"/>
        <v>-2.3514650727335523E-3</v>
      </c>
      <c r="AB204" s="3">
        <f t="shared" si="233"/>
        <v>4.036490450784349E-2</v>
      </c>
      <c r="AC204" s="3">
        <f t="shared" si="234"/>
        <v>4.0660762595307667E-2</v>
      </c>
      <c r="AD204" s="3">
        <f t="shared" si="235"/>
        <v>-2.2867087183010653E-2</v>
      </c>
      <c r="AE204" s="3">
        <f t="shared" si="236"/>
        <v>-2.3034693492559273E-2</v>
      </c>
    </row>
    <row r="205" spans="1:31" x14ac:dyDescent="0.2">
      <c r="A205" s="3">
        <v>0.01</v>
      </c>
      <c r="B205" s="3">
        <v>0.99</v>
      </c>
      <c r="C205" s="3">
        <v>0.05</v>
      </c>
      <c r="D205" s="3">
        <v>0.1</v>
      </c>
      <c r="E205" s="1">
        <f t="shared" si="215"/>
        <v>0.16300479591588643</v>
      </c>
      <c r="F205" s="1">
        <f t="shared" si="100"/>
        <v>0.2260095918317726</v>
      </c>
      <c r="G205" s="1">
        <f t="shared" si="101"/>
        <v>0.26256285852411609</v>
      </c>
      <c r="H205" s="1">
        <f t="shared" si="102"/>
        <v>0.32512571704823234</v>
      </c>
      <c r="I205" s="7">
        <f t="shared" si="216"/>
        <v>3.0751198978971585E-2</v>
      </c>
      <c r="J205" s="3">
        <f t="shared" si="217"/>
        <v>0.50768719398018991</v>
      </c>
      <c r="K205" s="3">
        <f t="shared" si="218"/>
        <v>4.5640714631029047E-2</v>
      </c>
      <c r="L205" s="3">
        <f t="shared" si="219"/>
        <v>0.51140819838226326</v>
      </c>
      <c r="M205" s="1">
        <f t="shared" si="220"/>
        <v>-0.60471550347827996</v>
      </c>
      <c r="N205" s="1">
        <f t="shared" si="221"/>
        <v>-0.56211344862008794</v>
      </c>
      <c r="O205" s="1">
        <f t="shared" si="103"/>
        <v>1.0524844203304815</v>
      </c>
      <c r="P205" s="1">
        <f t="shared" si="104"/>
        <v>1.1065525900513811</v>
      </c>
      <c r="Q205" s="3">
        <f t="shared" si="222"/>
        <v>-0.59447574316244578</v>
      </c>
      <c r="R205" s="3">
        <f t="shared" si="223"/>
        <v>0.35560857123674194</v>
      </c>
      <c r="S205" s="3">
        <f t="shared" si="224"/>
        <v>1.100232928558853</v>
      </c>
      <c r="T205" s="3">
        <f t="shared" si="225"/>
        <v>0.75030374684696821</v>
      </c>
      <c r="U205" s="3">
        <f t="shared" si="226"/>
        <v>5.9722642256151065E-2</v>
      </c>
      <c r="V205" s="3">
        <f t="shared" si="227"/>
        <v>2.8727146887801147E-2</v>
      </c>
      <c r="W205" s="3">
        <f t="shared" si="228"/>
        <v>8.8449789143952212E-2</v>
      </c>
      <c r="X205" s="3">
        <f t="shared" si="229"/>
        <v>-1.1891554182969367E-3</v>
      </c>
      <c r="Y205" s="3">
        <f t="shared" si="230"/>
        <v>-2.3783108365938734E-3</v>
      </c>
      <c r="Z205" s="3">
        <f t="shared" si="231"/>
        <v>-1.1769995341245386E-3</v>
      </c>
      <c r="AA205" s="3">
        <f t="shared" si="232"/>
        <v>-2.3539990682490772E-3</v>
      </c>
      <c r="AB205" s="3">
        <f t="shared" si="233"/>
        <v>4.0207094324505213E-2</v>
      </c>
      <c r="AC205" s="3">
        <f t="shared" si="234"/>
        <v>4.0501785182872424E-2</v>
      </c>
      <c r="AD205" s="3">
        <f t="shared" si="235"/>
        <v>-2.2798516843608466E-2</v>
      </c>
      <c r="AE205" s="3">
        <f t="shared" si="236"/>
        <v>-2.2965614581234521E-2</v>
      </c>
    </row>
    <row r="206" spans="1:31" x14ac:dyDescent="0.2">
      <c r="A206" s="3">
        <v>0.01</v>
      </c>
      <c r="B206" s="3">
        <v>0.99</v>
      </c>
      <c r="C206" s="3">
        <v>0.05</v>
      </c>
      <c r="D206" s="3">
        <v>0.1</v>
      </c>
      <c r="E206" s="1">
        <f t="shared" si="215"/>
        <v>0.16312371145771612</v>
      </c>
      <c r="F206" s="1">
        <f t="shared" si="100"/>
        <v>0.22624742291543198</v>
      </c>
      <c r="G206" s="1">
        <f t="shared" si="101"/>
        <v>0.26268055847752853</v>
      </c>
      <c r="H206" s="1">
        <f t="shared" si="102"/>
        <v>0.32536111695505726</v>
      </c>
      <c r="I206" s="7">
        <f t="shared" si="216"/>
        <v>3.0780927864429007E-2</v>
      </c>
      <c r="J206" s="3">
        <f t="shared" si="217"/>
        <v>0.50769462444308811</v>
      </c>
      <c r="K206" s="3">
        <f t="shared" si="218"/>
        <v>4.5670139619382155E-2</v>
      </c>
      <c r="L206" s="3">
        <f t="shared" si="219"/>
        <v>0.51141555079730916</v>
      </c>
      <c r="M206" s="1">
        <f t="shared" si="220"/>
        <v>-0.60873621291073043</v>
      </c>
      <c r="N206" s="1">
        <f t="shared" si="221"/>
        <v>-0.5661636271383752</v>
      </c>
      <c r="O206" s="1">
        <f t="shared" si="103"/>
        <v>1.0547642720148425</v>
      </c>
      <c r="P206" s="1">
        <f t="shared" si="104"/>
        <v>1.1088491515095045</v>
      </c>
      <c r="Q206" s="3">
        <f t="shared" si="222"/>
        <v>-0.59859698621299562</v>
      </c>
      <c r="R206" s="3">
        <f t="shared" si="223"/>
        <v>0.35466474677483661</v>
      </c>
      <c r="S206" s="3">
        <f t="shared" si="224"/>
        <v>1.102580850526925</v>
      </c>
      <c r="T206" s="3">
        <f t="shared" si="225"/>
        <v>0.75074336684856069</v>
      </c>
      <c r="U206" s="3">
        <f t="shared" si="226"/>
        <v>5.9396893834681122E-2</v>
      </c>
      <c r="V206" s="3">
        <f t="shared" si="227"/>
        <v>2.8621868253481203E-2</v>
      </c>
      <c r="W206" s="3">
        <f t="shared" si="228"/>
        <v>8.8018762088162325E-2</v>
      </c>
      <c r="X206" s="3">
        <f t="shared" si="229"/>
        <v>-1.1902710842330569E-3</v>
      </c>
      <c r="Y206" s="3">
        <f t="shared" si="230"/>
        <v>-2.3805421684661137E-3</v>
      </c>
      <c r="Z206" s="3">
        <f t="shared" si="231"/>
        <v>-1.1782270686143052E-3</v>
      </c>
      <c r="AA206" s="3">
        <f t="shared" si="232"/>
        <v>-2.3564541372286104E-3</v>
      </c>
      <c r="AB206" s="3">
        <f t="shared" si="233"/>
        <v>4.0050029703923427E-2</v>
      </c>
      <c r="AC206" s="3">
        <f t="shared" si="234"/>
        <v>4.0343558931608542E-2</v>
      </c>
      <c r="AD206" s="3">
        <f t="shared" si="235"/>
        <v>-2.273027972021803E-2</v>
      </c>
      <c r="AE206" s="3">
        <f t="shared" si="236"/>
        <v>-2.2896871393199705E-2</v>
      </c>
    </row>
    <row r="207" spans="1:31" x14ac:dyDescent="0.2">
      <c r="A207" s="3">
        <v>0.01</v>
      </c>
      <c r="B207" s="3">
        <v>0.99</v>
      </c>
      <c r="C207" s="3">
        <v>0.05</v>
      </c>
      <c r="D207" s="3">
        <v>0.1</v>
      </c>
      <c r="E207" s="1">
        <f t="shared" si="215"/>
        <v>0.16324273856613941</v>
      </c>
      <c r="F207" s="1">
        <f t="shared" si="100"/>
        <v>0.2264854771322786</v>
      </c>
      <c r="G207" s="1">
        <f t="shared" si="101"/>
        <v>0.26279838118438997</v>
      </c>
      <c r="H207" s="1">
        <f t="shared" si="102"/>
        <v>0.3255967623687801</v>
      </c>
      <c r="I207" s="7">
        <f t="shared" si="216"/>
        <v>3.081068464153483E-2</v>
      </c>
      <c r="J207" s="3">
        <f t="shared" si="217"/>
        <v>0.50770206187384426</v>
      </c>
      <c r="K207" s="3">
        <f t="shared" si="218"/>
        <v>4.569959529609751E-2</v>
      </c>
      <c r="L207" s="3">
        <f t="shared" si="219"/>
        <v>0.51142291087550196</v>
      </c>
      <c r="M207" s="1">
        <f t="shared" si="220"/>
        <v>-0.61274121588112274</v>
      </c>
      <c r="N207" s="1">
        <f t="shared" si="221"/>
        <v>-0.57019798303153602</v>
      </c>
      <c r="O207" s="1">
        <f t="shared" si="103"/>
        <v>1.0570372999868642</v>
      </c>
      <c r="P207" s="1">
        <f t="shared" si="104"/>
        <v>1.1111388386488243</v>
      </c>
      <c r="Q207" s="3">
        <f t="shared" si="222"/>
        <v>-0.60270229095526051</v>
      </c>
      <c r="R207" s="3">
        <f t="shared" si="223"/>
        <v>0.35372569581411484</v>
      </c>
      <c r="S207" s="3">
        <f t="shared" si="224"/>
        <v>1.1049218759294988</v>
      </c>
      <c r="T207" s="3">
        <f t="shared" si="225"/>
        <v>0.75118118050249594</v>
      </c>
      <c r="U207" s="3">
        <f t="shared" si="226"/>
        <v>5.9073676981448699E-2</v>
      </c>
      <c r="V207" s="3">
        <f t="shared" si="227"/>
        <v>2.8517214273090712E-2</v>
      </c>
      <c r="W207" s="3">
        <f t="shared" si="228"/>
        <v>8.7590891254539407E-2</v>
      </c>
      <c r="X207" s="3">
        <f t="shared" si="229"/>
        <v>-1.191348572914232E-3</v>
      </c>
      <c r="Y207" s="3">
        <f t="shared" si="230"/>
        <v>-2.3826971458284639E-3</v>
      </c>
      <c r="Z207" s="3">
        <f t="shared" si="231"/>
        <v>-1.1794156676722546E-3</v>
      </c>
      <c r="AA207" s="3">
        <f t="shared" si="232"/>
        <v>-2.3588313353445091E-3</v>
      </c>
      <c r="AB207" s="3">
        <f t="shared" si="233"/>
        <v>3.9893709902869029E-2</v>
      </c>
      <c r="AC207" s="3">
        <f t="shared" si="234"/>
        <v>4.0186083091421083E-2</v>
      </c>
      <c r="AD207" s="3">
        <f t="shared" si="235"/>
        <v>-2.2662373797979286E-2</v>
      </c>
      <c r="AE207" s="3">
        <f t="shared" si="236"/>
        <v>-2.2828461898173683E-2</v>
      </c>
    </row>
    <row r="208" spans="1:31" x14ac:dyDescent="0.2">
      <c r="A208" s="3">
        <v>0.01</v>
      </c>
      <c r="B208" s="3">
        <v>0.99</v>
      </c>
      <c r="C208" s="3">
        <v>0.05</v>
      </c>
      <c r="D208" s="3">
        <v>0.1</v>
      </c>
      <c r="E208" s="1">
        <f t="shared" si="215"/>
        <v>0.16336187342343084</v>
      </c>
      <c r="F208" s="1">
        <f t="shared" si="100"/>
        <v>0.22672374684686145</v>
      </c>
      <c r="G208" s="1">
        <f t="shared" si="101"/>
        <v>0.26291632275115717</v>
      </c>
      <c r="H208" s="1">
        <f t="shared" si="102"/>
        <v>0.32583264550231456</v>
      </c>
      <c r="I208" s="7">
        <f t="shared" si="216"/>
        <v>3.0840468355857686E-2</v>
      </c>
      <c r="J208" s="3">
        <f t="shared" si="217"/>
        <v>0.50770950603389453</v>
      </c>
      <c r="K208" s="3">
        <f t="shared" si="218"/>
        <v>4.5729080687789317E-2</v>
      </c>
      <c r="L208" s="3">
        <f t="shared" si="219"/>
        <v>0.51143027837360377</v>
      </c>
      <c r="M208" s="1">
        <f t="shared" si="220"/>
        <v>-0.61673058687140969</v>
      </c>
      <c r="N208" s="1">
        <f t="shared" si="221"/>
        <v>-0.57421659134067815</v>
      </c>
      <c r="O208" s="1">
        <f t="shared" si="103"/>
        <v>1.0593035373666622</v>
      </c>
      <c r="P208" s="1">
        <f t="shared" si="104"/>
        <v>1.1134216848386418</v>
      </c>
      <c r="Q208" s="3">
        <f t="shared" si="222"/>
        <v>-0.60679173277258225</v>
      </c>
      <c r="R208" s="3">
        <f t="shared" si="223"/>
        <v>0.35279139394355907</v>
      </c>
      <c r="S208" s="3">
        <f t="shared" si="224"/>
        <v>1.1072560379206187</v>
      </c>
      <c r="T208" s="3">
        <f t="shared" si="225"/>
        <v>0.75161719825181306</v>
      </c>
      <c r="U208" s="3">
        <f t="shared" si="226"/>
        <v>5.8752969880884152E-2</v>
      </c>
      <c r="V208" s="3">
        <f t="shared" si="227"/>
        <v>2.8413180084657697E-2</v>
      </c>
      <c r="W208" s="3">
        <f t="shared" si="228"/>
        <v>8.7166149965541853E-2</v>
      </c>
      <c r="X208" s="3">
        <f t="shared" si="229"/>
        <v>-1.1923884044174502E-3</v>
      </c>
      <c r="Y208" s="3">
        <f t="shared" si="230"/>
        <v>-2.3847768088349004E-3</v>
      </c>
      <c r="Z208" s="3">
        <f t="shared" si="231"/>
        <v>-1.1805658537893382E-3</v>
      </c>
      <c r="AA208" s="3">
        <f t="shared" si="232"/>
        <v>-2.3611317075786765E-3</v>
      </c>
      <c r="AB208" s="3">
        <f t="shared" si="233"/>
        <v>3.973813408912593E-2</v>
      </c>
      <c r="AC208" s="3">
        <f t="shared" si="234"/>
        <v>4.0029356822585259E-2</v>
      </c>
      <c r="AD208" s="3">
        <f t="shared" si="235"/>
        <v>-2.2594797074547538E-2</v>
      </c>
      <c r="AE208" s="3">
        <f t="shared" si="236"/>
        <v>-2.2760384078488148E-2</v>
      </c>
    </row>
    <row r="209" spans="1:31" x14ac:dyDescent="0.2">
      <c r="A209" s="3">
        <v>0.01</v>
      </c>
      <c r="B209" s="3">
        <v>0.99</v>
      </c>
      <c r="C209" s="3">
        <v>0.05</v>
      </c>
      <c r="D209" s="3">
        <v>0.1</v>
      </c>
      <c r="E209" s="1">
        <f t="shared" si="215"/>
        <v>0.16348111226387257</v>
      </c>
      <c r="F209" s="1">
        <f t="shared" si="100"/>
        <v>0.22696222452774495</v>
      </c>
      <c r="G209" s="1">
        <f t="shared" si="101"/>
        <v>0.26303437933653612</v>
      </c>
      <c r="H209" s="1">
        <f t="shared" si="102"/>
        <v>0.32606875867307245</v>
      </c>
      <c r="I209" s="7">
        <f t="shared" si="216"/>
        <v>3.0870278065968128E-2</v>
      </c>
      <c r="J209" s="3">
        <f t="shared" si="217"/>
        <v>0.50771695668792494</v>
      </c>
      <c r="K209" s="3">
        <f t="shared" si="218"/>
        <v>4.5758594834134053E-2</v>
      </c>
      <c r="L209" s="3">
        <f t="shared" si="219"/>
        <v>0.51143765305164102</v>
      </c>
      <c r="M209" s="1">
        <f t="shared" si="220"/>
        <v>-0.62070440028032225</v>
      </c>
      <c r="N209" s="1">
        <f t="shared" si="221"/>
        <v>-0.57821952702293666</v>
      </c>
      <c r="O209" s="1">
        <f t="shared" si="103"/>
        <v>1.0615630170741168</v>
      </c>
      <c r="P209" s="1">
        <f t="shared" si="104"/>
        <v>1.1156977232464906</v>
      </c>
      <c r="Q209" s="3">
        <f t="shared" si="222"/>
        <v>-0.61086538696236947</v>
      </c>
      <c r="R209" s="3">
        <f t="shared" si="223"/>
        <v>0.35186181673624761</v>
      </c>
      <c r="S209" s="3">
        <f t="shared" si="224"/>
        <v>1.1095833694535666</v>
      </c>
      <c r="T209" s="3">
        <f t="shared" si="225"/>
        <v>0.75205143046832967</v>
      </c>
      <c r="U209" s="3">
        <f t="shared" si="226"/>
        <v>5.843475087110387E-2</v>
      </c>
      <c r="V209" s="3">
        <f t="shared" si="227"/>
        <v>2.8309760871084073E-2</v>
      </c>
      <c r="W209" s="3">
        <f t="shared" si="228"/>
        <v>8.6744511742187946E-2</v>
      </c>
      <c r="X209" s="3">
        <f t="shared" si="229"/>
        <v>-1.1933910934101345E-3</v>
      </c>
      <c r="Y209" s="3">
        <f t="shared" si="230"/>
        <v>-2.3867821868202689E-3</v>
      </c>
      <c r="Z209" s="3">
        <f t="shared" si="231"/>
        <v>-1.1816781441226403E-3</v>
      </c>
      <c r="AA209" s="3">
        <f t="shared" si="232"/>
        <v>-2.3633562882452806E-3</v>
      </c>
      <c r="AB209" s="3">
        <f t="shared" si="233"/>
        <v>3.9583301343946199E-2</v>
      </c>
      <c r="AC209" s="3">
        <f t="shared" si="234"/>
        <v>3.9873379198219684E-2</v>
      </c>
      <c r="AD209" s="3">
        <f t="shared" si="235"/>
        <v>-2.2527547560046487E-2</v>
      </c>
      <c r="AE209" s="3">
        <f t="shared" si="236"/>
        <v>-2.2692635929040288E-2</v>
      </c>
    </row>
    <row r="210" spans="1:31" x14ac:dyDescent="0.2">
      <c r="A210" s="3">
        <v>0.01</v>
      </c>
      <c r="B210" s="3">
        <v>0.99</v>
      </c>
      <c r="C210" s="3">
        <v>0.05</v>
      </c>
      <c r="D210" s="3">
        <v>0.1</v>
      </c>
      <c r="E210" s="1">
        <f t="shared" si="215"/>
        <v>0.16360045137321358</v>
      </c>
      <c r="F210" s="1">
        <f t="shared" si="100"/>
        <v>0.22720090274642699</v>
      </c>
      <c r="G210" s="1">
        <f t="shared" si="101"/>
        <v>0.26315254715094838</v>
      </c>
      <c r="H210" s="1">
        <f t="shared" si="102"/>
        <v>0.32630509430189697</v>
      </c>
      <c r="I210" s="7">
        <f t="shared" si="216"/>
        <v>3.0900112843303379E-2</v>
      </c>
      <c r="J210" s="3">
        <f t="shared" si="217"/>
        <v>0.50772441360383802</v>
      </c>
      <c r="K210" s="3">
        <f t="shared" si="218"/>
        <v>4.5788136787737119E-2</v>
      </c>
      <c r="L210" s="3">
        <f t="shared" si="219"/>
        <v>0.5114450346728715</v>
      </c>
      <c r="M210" s="1">
        <f t="shared" si="220"/>
        <v>-0.62466273041471687</v>
      </c>
      <c r="N210" s="1">
        <f t="shared" si="221"/>
        <v>-0.58220686494275864</v>
      </c>
      <c r="O210" s="1">
        <f t="shared" si="103"/>
        <v>1.0638157718301215</v>
      </c>
      <c r="P210" s="1">
        <f t="shared" si="104"/>
        <v>1.1179669868393947</v>
      </c>
      <c r="Q210" s="3">
        <f t="shared" si="222"/>
        <v>-0.61492332872741751</v>
      </c>
      <c r="R210" s="3">
        <f t="shared" si="223"/>
        <v>0.3509369397539398</v>
      </c>
      <c r="S210" s="3">
        <f t="shared" si="224"/>
        <v>1.1119039032821627</v>
      </c>
      <c r="T210" s="3">
        <f t="shared" si="225"/>
        <v>0.75248388745313366</v>
      </c>
      <c r="U210" s="3">
        <f t="shared" si="226"/>
        <v>5.8118998444390786E-2</v>
      </c>
      <c r="V210" s="3">
        <f t="shared" si="227"/>
        <v>2.8206951859687836E-2</v>
      </c>
      <c r="W210" s="3">
        <f t="shared" si="228"/>
        <v>8.6325950304078622E-2</v>
      </c>
      <c r="X210" s="3">
        <f t="shared" si="229"/>
        <v>-1.1943571491658236E-3</v>
      </c>
      <c r="Y210" s="3">
        <f t="shared" si="230"/>
        <v>-2.3887142983316473E-3</v>
      </c>
      <c r="Z210" s="3">
        <f t="shared" si="231"/>
        <v>-1.1827530505083143E-3</v>
      </c>
      <c r="AA210" s="3">
        <f t="shared" si="232"/>
        <v>-2.3655061010166285E-3</v>
      </c>
      <c r="AB210" s="3">
        <f t="shared" si="233"/>
        <v>3.9429210664461742E-2</v>
      </c>
      <c r="AC210" s="3">
        <f t="shared" si="234"/>
        <v>3.971814920671593E-2</v>
      </c>
      <c r="AD210" s="3">
        <f t="shared" si="235"/>
        <v>-2.2460623277019736E-2</v>
      </c>
      <c r="AE210" s="3">
        <f t="shared" si="236"/>
        <v>-2.2625215457243924E-2</v>
      </c>
    </row>
    <row r="211" spans="1:31" x14ac:dyDescent="0.2">
      <c r="A211" s="3">
        <v>0.01</v>
      </c>
      <c r="B211" s="3">
        <v>0.99</v>
      </c>
      <c r="C211" s="3">
        <v>0.05</v>
      </c>
      <c r="D211" s="3">
        <v>0.1</v>
      </c>
      <c r="E211" s="1">
        <f t="shared" si="215"/>
        <v>0.16371988708813015</v>
      </c>
      <c r="F211" s="1">
        <f t="shared" si="100"/>
        <v>0.22743977417626016</v>
      </c>
      <c r="G211" s="1">
        <f t="shared" si="101"/>
        <v>0.2632708224559992</v>
      </c>
      <c r="H211" s="1">
        <f t="shared" si="102"/>
        <v>0.32654164491199861</v>
      </c>
      <c r="I211" s="7">
        <f t="shared" si="216"/>
        <v>3.0929971772032522E-2</v>
      </c>
      <c r="J211" s="3">
        <f t="shared" si="217"/>
        <v>0.50773187655271868</v>
      </c>
      <c r="K211" s="3">
        <f t="shared" si="218"/>
        <v>4.5817705613999823E-2</v>
      </c>
      <c r="L211" s="3">
        <f t="shared" si="219"/>
        <v>0.51145242300375071</v>
      </c>
      <c r="M211" s="1">
        <f t="shared" si="220"/>
        <v>-0.6286056514811631</v>
      </c>
      <c r="N211" s="1">
        <f t="shared" si="221"/>
        <v>-0.5861786798634302</v>
      </c>
      <c r="O211" s="1">
        <f t="shared" si="103"/>
        <v>1.0660618341578236</v>
      </c>
      <c r="P211" s="1">
        <f t="shared" si="104"/>
        <v>1.120229508385119</v>
      </c>
      <c r="Q211" s="3">
        <f t="shared" si="222"/>
        <v>-0.61896563316746644</v>
      </c>
      <c r="R211" s="3">
        <f t="shared" si="223"/>
        <v>0.35001673855154108</v>
      </c>
      <c r="S211" s="3">
        <f t="shared" si="224"/>
        <v>1.1142176719620545</v>
      </c>
      <c r="T211" s="3">
        <f t="shared" si="225"/>
        <v>0.75291457943706852</v>
      </c>
      <c r="U211" s="3">
        <f t="shared" si="226"/>
        <v>5.7805691247613519E-2</v>
      </c>
      <c r="V211" s="3">
        <f t="shared" si="227"/>
        <v>2.8104748321751045E-2</v>
      </c>
      <c r="W211" s="3">
        <f t="shared" si="228"/>
        <v>8.5910439569364561E-2</v>
      </c>
      <c r="X211" s="3">
        <f t="shared" si="229"/>
        <v>-1.1952870755813426E-3</v>
      </c>
      <c r="Y211" s="3">
        <f t="shared" si="230"/>
        <v>-2.3905741511626851E-3</v>
      </c>
      <c r="Z211" s="3">
        <f t="shared" si="231"/>
        <v>-1.1837910794760737E-3</v>
      </c>
      <c r="AA211" s="3">
        <f t="shared" si="232"/>
        <v>-2.3675821589521475E-3</v>
      </c>
      <c r="AB211" s="3">
        <f t="shared" si="233"/>
        <v>3.9275860966053039E-2</v>
      </c>
      <c r="AC211" s="3">
        <f t="shared" si="234"/>
        <v>3.9563665754124684E-2</v>
      </c>
      <c r="AD211" s="3">
        <f t="shared" si="235"/>
        <v>-2.2394022260382101E-2</v>
      </c>
      <c r="AE211" s="3">
        <f t="shared" si="236"/>
        <v>-2.2558120682980444E-2</v>
      </c>
    </row>
    <row r="212" spans="1:31" x14ac:dyDescent="0.2">
      <c r="A212" s="3">
        <v>0.01</v>
      </c>
      <c r="B212" s="3">
        <v>0.99</v>
      </c>
      <c r="C212" s="3">
        <v>0.05</v>
      </c>
      <c r="D212" s="3">
        <v>0.1</v>
      </c>
      <c r="E212" s="1">
        <f t="shared" si="215"/>
        <v>0.16383941579568828</v>
      </c>
      <c r="F212" s="1">
        <f t="shared" ref="F212:F239" si="237">F211-$G$26*Y211</f>
        <v>0.22767883159137642</v>
      </c>
      <c r="G212" s="1">
        <f t="shared" ref="G212:G239" si="238">G211-$G$26*Z211</f>
        <v>0.2633892015639468</v>
      </c>
      <c r="H212" s="1">
        <f t="shared" ref="H212:H239" si="239">H211-$G$26*AA211</f>
        <v>0.3267784031278938</v>
      </c>
      <c r="I212" s="7">
        <f t="shared" si="216"/>
        <v>3.0959853948922058E-2</v>
      </c>
      <c r="J212" s="3">
        <f t="shared" si="217"/>
        <v>0.50773934530880116</v>
      </c>
      <c r="K212" s="3">
        <f t="shared" si="218"/>
        <v>4.5847300390986723E-2</v>
      </c>
      <c r="L212" s="3">
        <f t="shared" si="219"/>
        <v>0.51145981781389893</v>
      </c>
      <c r="M212" s="1">
        <f t="shared" si="220"/>
        <v>-0.63253323757776836</v>
      </c>
      <c r="N212" s="1">
        <f t="shared" si="221"/>
        <v>-0.59013504643884263</v>
      </c>
      <c r="O212" s="1">
        <f t="shared" ref="O212:O239" si="240">O211-$G$26*AD211</f>
        <v>1.0683012363838618</v>
      </c>
      <c r="P212" s="1">
        <f t="shared" ref="P212:P239" si="241">P211-$G$26*AE211</f>
        <v>1.1224853204534171</v>
      </c>
      <c r="Q212" s="3">
        <f t="shared" si="222"/>
        <v>-0.62299237527099982</v>
      </c>
      <c r="R212" s="3">
        <f t="shared" si="223"/>
        <v>0.34910118868144802</v>
      </c>
      <c r="S212" s="3">
        <f t="shared" si="224"/>
        <v>1.1165247078520055</v>
      </c>
      <c r="T212" s="3">
        <f t="shared" si="225"/>
        <v>0.75334351658121956</v>
      </c>
      <c r="U212" s="3">
        <f t="shared" si="226"/>
        <v>5.7494808082585502E-2</v>
      </c>
      <c r="V212" s="3">
        <f t="shared" si="227"/>
        <v>2.8003145572071748E-2</v>
      </c>
      <c r="W212" s="3">
        <f t="shared" si="228"/>
        <v>8.5497953654657247E-2</v>
      </c>
      <c r="X212" s="3">
        <f t="shared" si="229"/>
        <v>-1.1961813711953795E-3</v>
      </c>
      <c r="Y212" s="3">
        <f t="shared" si="230"/>
        <v>-2.392362742390759E-3</v>
      </c>
      <c r="Z212" s="3">
        <f t="shared" si="231"/>
        <v>-1.1847927322651474E-3</v>
      </c>
      <c r="AA212" s="3">
        <f t="shared" si="232"/>
        <v>-2.3695854645302949E-3</v>
      </c>
      <c r="AB212" s="3">
        <f t="shared" si="233"/>
        <v>3.9123251084675278E-2</v>
      </c>
      <c r="AC212" s="3">
        <f t="shared" si="234"/>
        <v>3.9409927666499055E-2</v>
      </c>
      <c r="AD212" s="3">
        <f t="shared" si="235"/>
        <v>-2.232774255736979E-2</v>
      </c>
      <c r="AE212" s="3">
        <f t="shared" si="236"/>
        <v>-2.2491349638548565E-2</v>
      </c>
    </row>
    <row r="213" spans="1:31" x14ac:dyDescent="0.2">
      <c r="A213" s="3">
        <v>0.01</v>
      </c>
      <c r="B213" s="3">
        <v>0.99</v>
      </c>
      <c r="C213" s="3">
        <v>0.05</v>
      </c>
      <c r="D213" s="3">
        <v>0.1</v>
      </c>
      <c r="E213" s="1">
        <f t="shared" si="215"/>
        <v>0.16395903393280781</v>
      </c>
      <c r="F213" s="1">
        <f t="shared" si="237"/>
        <v>0.2279180678656155</v>
      </c>
      <c r="G213" s="1">
        <f t="shared" si="238"/>
        <v>0.2635076808371733</v>
      </c>
      <c r="H213" s="1">
        <f t="shared" si="239"/>
        <v>0.32701536167434681</v>
      </c>
      <c r="I213" s="7">
        <f t="shared" si="216"/>
        <v>3.0989758483201943E-2</v>
      </c>
      <c r="J213" s="3">
        <f t="shared" si="217"/>
        <v>0.50774681964943491</v>
      </c>
      <c r="K213" s="3">
        <f t="shared" si="218"/>
        <v>4.5876920209293348E-2</v>
      </c>
      <c r="L213" s="3">
        <f t="shared" si="219"/>
        <v>0.51146721887606839</v>
      </c>
      <c r="M213" s="1">
        <f t="shared" si="220"/>
        <v>-0.63644556268623587</v>
      </c>
      <c r="N213" s="1">
        <f t="shared" si="221"/>
        <v>-0.59407603920549257</v>
      </c>
      <c r="O213" s="1">
        <f t="shared" si="240"/>
        <v>1.0705340106395986</v>
      </c>
      <c r="P213" s="1">
        <f t="shared" si="241"/>
        <v>1.124734455417272</v>
      </c>
      <c r="Q213" s="3">
        <f t="shared" si="222"/>
        <v>-0.62700362990727476</v>
      </c>
      <c r="R213" s="3">
        <f t="shared" si="223"/>
        <v>0.34819026569777589</v>
      </c>
      <c r="S213" s="3">
        <f t="shared" si="224"/>
        <v>1.1188250431151721</v>
      </c>
      <c r="T213" s="3">
        <f t="shared" si="225"/>
        <v>0.75377070897739595</v>
      </c>
      <c r="U213" s="3">
        <f t="shared" si="226"/>
        <v>5.7186327906366123E-2</v>
      </c>
      <c r="V213" s="3">
        <f t="shared" si="227"/>
        <v>2.7902138968521076E-2</v>
      </c>
      <c r="W213" s="3">
        <f t="shared" si="228"/>
        <v>8.5088466874887192E-2</v>
      </c>
      <c r="X213" s="3">
        <f t="shared" si="229"/>
        <v>-1.197040529208425E-3</v>
      </c>
      <c r="Y213" s="3">
        <f t="shared" si="230"/>
        <v>-2.3940810584168501E-3</v>
      </c>
      <c r="Z213" s="3">
        <f t="shared" si="231"/>
        <v>-1.1857585048416514E-3</v>
      </c>
      <c r="AA213" s="3">
        <f t="shared" si="232"/>
        <v>-2.3715170096833028E-3</v>
      </c>
      <c r="AB213" s="3">
        <f t="shared" si="233"/>
        <v>3.8971379779141911E-2</v>
      </c>
      <c r="AC213" s="3">
        <f t="shared" si="234"/>
        <v>3.9256933692194997E-2</v>
      </c>
      <c r="AD213" s="3">
        <f t="shared" si="235"/>
        <v>-2.2261782227490062E-2</v>
      </c>
      <c r="AE213" s="3">
        <f t="shared" si="236"/>
        <v>-2.2424900368613665E-2</v>
      </c>
    </row>
    <row r="214" spans="1:31" x14ac:dyDescent="0.2">
      <c r="A214" s="3">
        <v>0.01</v>
      </c>
      <c r="B214" s="3">
        <v>0.99</v>
      </c>
      <c r="C214" s="3">
        <v>0.05</v>
      </c>
      <c r="D214" s="3">
        <v>0.1</v>
      </c>
      <c r="E214" s="1">
        <f t="shared" si="215"/>
        <v>0.16407873798572864</v>
      </c>
      <c r="F214" s="1">
        <f t="shared" si="237"/>
        <v>0.22815747597145719</v>
      </c>
      <c r="G214" s="1">
        <f t="shared" si="238"/>
        <v>0.26362625668765749</v>
      </c>
      <c r="H214" s="1">
        <f t="shared" si="239"/>
        <v>0.32725251337531513</v>
      </c>
      <c r="I214" s="7">
        <f t="shared" si="216"/>
        <v>3.1019684496432151E-2</v>
      </c>
      <c r="J214" s="3">
        <f t="shared" si="217"/>
        <v>0.50775429935505156</v>
      </c>
      <c r="K214" s="3">
        <f t="shared" si="218"/>
        <v>4.5906564171914389E-2</v>
      </c>
      <c r="L214" s="3">
        <f t="shared" si="219"/>
        <v>0.51147462596610982</v>
      </c>
      <c r="M214" s="1">
        <f t="shared" si="220"/>
        <v>-0.64034270066415011</v>
      </c>
      <c r="N214" s="1">
        <f t="shared" si="221"/>
        <v>-0.59800173257471212</v>
      </c>
      <c r="O214" s="1">
        <f t="shared" si="240"/>
        <v>1.0727601888623477</v>
      </c>
      <c r="P214" s="1">
        <f t="shared" si="241"/>
        <v>1.1269769454541334</v>
      </c>
      <c r="Q214" s="3">
        <f t="shared" si="222"/>
        <v>-0.63099947181858351</v>
      </c>
      <c r="R214" s="3">
        <f t="shared" si="223"/>
        <v>0.34728394516047129</v>
      </c>
      <c r="S214" s="3">
        <f t="shared" si="224"/>
        <v>1.1211187097203759</v>
      </c>
      <c r="T214" s="3">
        <f t="shared" si="225"/>
        <v>0.75419616664861133</v>
      </c>
      <c r="U214" s="3">
        <f t="shared" si="226"/>
        <v>5.6880229831505896E-2</v>
      </c>
      <c r="V214" s="3">
        <f t="shared" si="227"/>
        <v>2.7801723911604737E-2</v>
      </c>
      <c r="W214" s="3">
        <f t="shared" si="228"/>
        <v>8.4681953743110633E-2</v>
      </c>
      <c r="X214" s="3">
        <f t="shared" si="229"/>
        <v>-1.1978650375040027E-3</v>
      </c>
      <c r="Y214" s="3">
        <f t="shared" si="230"/>
        <v>-2.3957300750080054E-3</v>
      </c>
      <c r="Z214" s="3">
        <f t="shared" si="231"/>
        <v>-1.1866888879173158E-3</v>
      </c>
      <c r="AA214" s="3">
        <f t="shared" si="232"/>
        <v>-2.3733777758346316E-3</v>
      </c>
      <c r="AB214" s="3">
        <f t="shared" si="233"/>
        <v>3.882024573336644E-2</v>
      </c>
      <c r="AC214" s="3">
        <f t="shared" si="234"/>
        <v>3.9104682504129608E-2</v>
      </c>
      <c r="AD214" s="3">
        <f t="shared" si="235"/>
        <v>-2.2196139342470153E-2</v>
      </c>
      <c r="AE214" s="3">
        <f t="shared" si="236"/>
        <v>-2.235877093015624E-2</v>
      </c>
    </row>
    <row r="215" spans="1:31" x14ac:dyDescent="0.2">
      <c r="A215" s="3">
        <v>0.01</v>
      </c>
      <c r="B215" s="3">
        <v>0.99</v>
      </c>
      <c r="C215" s="3">
        <v>0.05</v>
      </c>
      <c r="D215" s="3">
        <v>0.1</v>
      </c>
      <c r="E215" s="1">
        <f>E214-$G$26*X214</f>
        <v>0.16419852448947905</v>
      </c>
      <c r="F215" s="1">
        <f t="shared" si="237"/>
        <v>0.22839704897895799</v>
      </c>
      <c r="G215" s="1">
        <f t="shared" si="238"/>
        <v>0.26374492557644924</v>
      </c>
      <c r="H215" s="1">
        <f t="shared" si="239"/>
        <v>0.32748985115289858</v>
      </c>
      <c r="I215" s="7">
        <f>C215*E215+D215*F215</f>
        <v>3.1049631122369754E-2</v>
      </c>
      <c r="J215" s="3">
        <f>1/(1+EXP(-I215))</f>
        <v>0.50776178420913187</v>
      </c>
      <c r="K215" s="3">
        <f>C215*G215+D215*H215</f>
        <v>4.5936231394112327E-2</v>
      </c>
      <c r="L215" s="3">
        <f>1/(1+EXP(-K215))</f>
        <v>0.51148203886293986</v>
      </c>
      <c r="M215" s="1">
        <f>M214-$G$26*AB214</f>
        <v>-0.64422472523748675</v>
      </c>
      <c r="N215" s="1">
        <f>N214-$G$26*AC214</f>
        <v>-0.60191220082512509</v>
      </c>
      <c r="O215" s="1">
        <f t="shared" si="240"/>
        <v>1.0749798027965947</v>
      </c>
      <c r="P215" s="1">
        <f t="shared" si="241"/>
        <v>1.1292128225471489</v>
      </c>
      <c r="Q215" s="3">
        <f>J215*M215+L215*N215</f>
        <v>-0.63497997561273833</v>
      </c>
      <c r="R215" s="3">
        <f>1/(1+EXP(-Q215))</f>
        <v>0.3463822026393113</v>
      </c>
      <c r="S215" s="3">
        <f>J215*O215+L215*P215</f>
        <v>1.1234057394433705</v>
      </c>
      <c r="T215" s="3">
        <f>1/(1+EXP(-S215))</f>
        <v>0.7546198995495621</v>
      </c>
      <c r="U215" s="3">
        <f>POWER((A215 -R215), 2)*0.5</f>
        <v>5.6576493126237339E-2</v>
      </c>
      <c r="V215" s="3">
        <f>POWER((B215 -T215), 2)*0.5</f>
        <v>2.7701895844029115E-2</v>
      </c>
      <c r="W215" s="3">
        <f>U215+V215</f>
        <v>8.427838897026646E-2</v>
      </c>
      <c r="X215" s="3">
        <f>((R215-A215)*(R215*(1-R215))*M215 +(T215-B215) *(T215* (1-T215))*O215 )*J215*(1-J215)*C215</f>
        <v>-1.1986553786711446E-3</v>
      </c>
      <c r="Y215" s="3">
        <f>((R215-A215)*(R215*(1-R215))*M215 +(T215-B215) *(T215* (1-T215))*O215 )*J215*(1-J215)*D215</f>
        <v>-2.3973107573422893E-3</v>
      </c>
      <c r="Z215" s="3">
        <f>((R215-A215)*(R215*(1-R215))*N215+(T215-B215)*(T215*(1-T215))*P215)*L215*(1-L215)*C215</f>
        <v>-1.1875843669695073E-3</v>
      </c>
      <c r="AA215" s="3">
        <f>((R215-A215)*(R215*(1-R215))*N215+(T215-B215)*(T215*(1-T215))*P215)*L215*(1-L215)*D215</f>
        <v>-2.3751687339390146E-3</v>
      </c>
      <c r="AB215" s="3">
        <f>(R215-A215)*(R215*(1-R215))*J215</f>
        <v>3.866984755856246E-2</v>
      </c>
      <c r="AC215" s="3">
        <f>(R215-A215)*R215*(1-R215)*L215</f>
        <v>3.8953172701997309E-2</v>
      </c>
      <c r="AD215" s="3">
        <f>(T215-B215)*(T215*(1-T215))*J215</f>
        <v>-2.2130811986205527E-2</v>
      </c>
      <c r="AE215" s="3">
        <f>(T215-B215)*(T215*(1-T215))*L215</f>
        <v>-2.2292959392419778E-2</v>
      </c>
    </row>
    <row r="216" spans="1:31" x14ac:dyDescent="0.2">
      <c r="A216" s="3">
        <v>0.01</v>
      </c>
      <c r="B216" s="3">
        <v>0.99</v>
      </c>
      <c r="C216" s="3">
        <v>0.05</v>
      </c>
      <c r="D216" s="3">
        <v>0.1</v>
      </c>
      <c r="E216" s="1">
        <f t="shared" ref="E216:E229" si="242">E215-$G$26*X215</f>
        <v>0.16431839002734616</v>
      </c>
      <c r="F216" s="1">
        <f t="shared" si="237"/>
        <v>0.22863678005469221</v>
      </c>
      <c r="G216" s="1">
        <f t="shared" si="238"/>
        <v>0.26386368401314619</v>
      </c>
      <c r="H216" s="1">
        <f t="shared" si="239"/>
        <v>0.32772736802629249</v>
      </c>
      <c r="I216" s="7">
        <f t="shared" ref="I216:I229" si="243">C216*E216+D216*F216</f>
        <v>3.1079597506836532E-2</v>
      </c>
      <c r="J216" s="3">
        <f t="shared" ref="J216:J229" si="244">1/(1+EXP(-I216))</f>
        <v>0.50776927399817229</v>
      </c>
      <c r="K216" s="3">
        <f t="shared" ref="K216:K229" si="245">C216*G216+D216*H216</f>
        <v>4.5965921003286558E-2</v>
      </c>
      <c r="L216" s="3">
        <f t="shared" ref="L216:L229" si="246">1/(1+EXP(-K216))</f>
        <v>0.51148945734850859</v>
      </c>
      <c r="M216" s="1">
        <f t="shared" ref="M216:M229" si="247">M215-$G$26*AB215</f>
        <v>-0.64809170999334298</v>
      </c>
      <c r="N216" s="1">
        <f t="shared" ref="N216:N229" si="248">N215-$G$26*AC215</f>
        <v>-0.60580751809532485</v>
      </c>
      <c r="O216" s="1">
        <f t="shared" si="240"/>
        <v>1.0771928839952152</v>
      </c>
      <c r="P216" s="1">
        <f t="shared" si="241"/>
        <v>1.131442118486391</v>
      </c>
      <c r="Q216" s="3">
        <f t="shared" ref="Q216:Q229" si="249">J216*M216+L216*N216</f>
        <v>-0.63894521575577834</v>
      </c>
      <c r="R216" s="3">
        <f t="shared" ref="R216:R229" si="250">1/(1+EXP(-Q216))</f>
        <v>0.34548501371779083</v>
      </c>
      <c r="S216" s="3">
        <f t="shared" ref="S216:S229" si="251">J216*O216+L216*P216</f>
        <v>1.1256861638680991</v>
      </c>
      <c r="T216" s="3">
        <f t="shared" ref="T216:T229" si="252">1/(1+EXP(-S216))</f>
        <v>0.75504191756710304</v>
      </c>
      <c r="U216" s="3">
        <f t="shared" ref="U216:U229" si="253">POWER((A216 -R216), 2)*0.5</f>
        <v>5.627509721461315E-2</v>
      </c>
      <c r="V216" s="3">
        <f t="shared" ref="V216:V229" si="254">POWER((B216 -T216), 2)*0.5</f>
        <v>2.7602650250272E-2</v>
      </c>
      <c r="W216" s="3">
        <f t="shared" ref="W216:W229" si="255">U216+V216</f>
        <v>8.3877747464885147E-2</v>
      </c>
      <c r="X216" s="3">
        <f t="shared" ref="X216:X229" si="256">((R216-A216)*(R216*(1-R216))*M216 +(T216-B216) *(T216* (1-T216))*O216 )*J216*(1-J216)*C216</f>
        <v>-1.1994120300280469E-3</v>
      </c>
      <c r="Y216" s="3">
        <f t="shared" ref="Y216:Y229" si="257">((R216-A216)*(R216*(1-R216))*M216 +(T216-B216) *(T216* (1-T216))*O216 )*J216*(1-J216)*D216</f>
        <v>-2.3988240600560937E-3</v>
      </c>
      <c r="Z216" s="3">
        <f t="shared" ref="Z216:Z229" si="258">((R216-A216)*(R216*(1-R216))*N216+(T216-B216)*(T216*(1-T216))*P216)*L216*(1-L216)*C216</f>
        <v>-1.188445422262493E-3</v>
      </c>
      <c r="AA216" s="3">
        <f t="shared" ref="AA216:AA229" si="259">((R216-A216)*(R216*(1-R216))*N216+(T216-B216)*(T216*(1-T216))*P216)*L216*(1-L216)*D216</f>
        <v>-2.376890844524986E-3</v>
      </c>
      <c r="AB216" s="3">
        <f t="shared" ref="AB216:AB229" si="260">(R216-A216)*(R216*(1-R216))*J216</f>
        <v>3.8520183795402264E-2</v>
      </c>
      <c r="AC216" s="3">
        <f t="shared" ref="AC216:AC229" si="261">(R216-A216)*R216*(1-R216)*L216</f>
        <v>3.8802402814444498E-2</v>
      </c>
      <c r="AD216" s="3">
        <f t="shared" ref="AD216:AD229" si="262">(T216-B216)*(T216*(1-T216))*J216</f>
        <v>-2.2065798254707555E-2</v>
      </c>
      <c r="AE216" s="3">
        <f t="shared" ref="AE216:AE229" si="263">(T216-B216)*(T216*(1-T216))*L216</f>
        <v>-2.2227463836858041E-2</v>
      </c>
    </row>
    <row r="217" spans="1:31" x14ac:dyDescent="0.2">
      <c r="A217" s="3">
        <v>0.01</v>
      </c>
      <c r="B217" s="3">
        <v>0.99</v>
      </c>
      <c r="C217" s="3">
        <v>0.05</v>
      </c>
      <c r="D217" s="3">
        <v>0.1</v>
      </c>
      <c r="E217" s="1">
        <f t="shared" si="242"/>
        <v>0.16443833123034896</v>
      </c>
      <c r="F217" s="1">
        <f t="shared" si="237"/>
        <v>0.22887666246069782</v>
      </c>
      <c r="G217" s="1">
        <f t="shared" si="238"/>
        <v>0.26398252855537246</v>
      </c>
      <c r="H217" s="1">
        <f t="shared" si="239"/>
        <v>0.32796505711074497</v>
      </c>
      <c r="I217" s="7">
        <f t="shared" si="243"/>
        <v>3.110958280758723E-2</v>
      </c>
      <c r="J217" s="3">
        <f t="shared" si="244"/>
        <v>0.50777676851165221</v>
      </c>
      <c r="K217" s="3">
        <f t="shared" si="245"/>
        <v>4.5995632138843126E-2</v>
      </c>
      <c r="L217" s="3">
        <f t="shared" si="246"/>
        <v>0.51149688120776626</v>
      </c>
      <c r="M217" s="1">
        <f t="shared" si="247"/>
        <v>-0.65194372837288317</v>
      </c>
      <c r="N217" s="1">
        <f t="shared" si="248"/>
        <v>-0.60968775837676925</v>
      </c>
      <c r="O217" s="1">
        <f t="shared" si="240"/>
        <v>1.0793994638206859</v>
      </c>
      <c r="P217" s="1">
        <f t="shared" si="241"/>
        <v>1.1336648648700769</v>
      </c>
      <c r="Q217" s="3">
        <f t="shared" si="249"/>
        <v>-0.6428952665648926</v>
      </c>
      <c r="R217" s="3">
        <f t="shared" si="250"/>
        <v>0.3445923539969018</v>
      </c>
      <c r="S217" s="3">
        <f t="shared" si="251"/>
        <v>1.1279600143879462</v>
      </c>
      <c r="T217" s="3">
        <f t="shared" si="252"/>
        <v>0.75546223052072103</v>
      </c>
      <c r="U217" s="3">
        <f t="shared" si="253"/>
        <v>5.5976021676594025E-2</v>
      </c>
      <c r="V217" s="3">
        <f t="shared" si="254"/>
        <v>2.7503982656157697E-2</v>
      </c>
      <c r="W217" s="3">
        <f t="shared" si="255"/>
        <v>8.3480004332751725E-2</v>
      </c>
      <c r="X217" s="3">
        <f t="shared" si="256"/>
        <v>-1.200135463646862E-3</v>
      </c>
      <c r="Y217" s="3">
        <f t="shared" si="257"/>
        <v>-2.4002709272937239E-3</v>
      </c>
      <c r="Z217" s="3">
        <f t="shared" si="258"/>
        <v>-1.1892725288698892E-3</v>
      </c>
      <c r="AA217" s="3">
        <f t="shared" si="259"/>
        <v>-2.3785450577397784E-3</v>
      </c>
      <c r="AB217" s="3">
        <f t="shared" si="260"/>
        <v>3.8371252916134899E-2</v>
      </c>
      <c r="AC217" s="3">
        <f t="shared" si="261"/>
        <v>3.8652371301203046E-2</v>
      </c>
      <c r="AD217" s="3">
        <f t="shared" si="262"/>
        <v>-2.2001096256050536E-2</v>
      </c>
      <c r="AE217" s="3">
        <f t="shared" si="263"/>
        <v>-2.216228235708163E-2</v>
      </c>
    </row>
    <row r="218" spans="1:31" x14ac:dyDescent="0.2">
      <c r="A218" s="3">
        <v>0.01</v>
      </c>
      <c r="B218" s="3">
        <v>0.99</v>
      </c>
      <c r="C218" s="3">
        <v>0.05</v>
      </c>
      <c r="D218" s="3">
        <v>0.1</v>
      </c>
      <c r="E218" s="1">
        <f t="shared" si="242"/>
        <v>0.16455834477671363</v>
      </c>
      <c r="F218" s="1">
        <f t="shared" si="237"/>
        <v>0.22911668955342721</v>
      </c>
      <c r="G218" s="1">
        <f t="shared" si="238"/>
        <v>0.26410145580825944</v>
      </c>
      <c r="H218" s="1">
        <f t="shared" si="239"/>
        <v>0.32820291161651893</v>
      </c>
      <c r="I218" s="7">
        <f t="shared" si="243"/>
        <v>3.1139586194178403E-2</v>
      </c>
      <c r="J218" s="3">
        <f t="shared" si="244"/>
        <v>0.50778426754200101</v>
      </c>
      <c r="K218" s="3">
        <f t="shared" si="245"/>
        <v>4.6025363952064871E-2</v>
      </c>
      <c r="L218" s="3">
        <f t="shared" si="246"/>
        <v>0.51150431022863185</v>
      </c>
      <c r="M218" s="1">
        <f t="shared" si="247"/>
        <v>-0.65578085366449668</v>
      </c>
      <c r="N218" s="1">
        <f t="shared" si="248"/>
        <v>-0.61355299550688958</v>
      </c>
      <c r="O218" s="1">
        <f t="shared" si="240"/>
        <v>1.0815995734462909</v>
      </c>
      <c r="P218" s="1">
        <f t="shared" si="241"/>
        <v>1.135881093105785</v>
      </c>
      <c r="Q218" s="3">
        <f t="shared" si="249"/>
        <v>-0.64683020220155707</v>
      </c>
      <c r="R218" s="3">
        <f t="shared" si="250"/>
        <v>0.34370419909880373</v>
      </c>
      <c r="S218" s="3">
        <f t="shared" si="251"/>
        <v>1.1302273222069843</v>
      </c>
      <c r="T218" s="3">
        <f t="shared" si="252"/>
        <v>0.75588084816300605</v>
      </c>
      <c r="U218" s="3">
        <f t="shared" si="253"/>
        <v>5.5679246248087018E-2</v>
      </c>
      <c r="V218" s="3">
        <f t="shared" si="254"/>
        <v>2.7405888628436712E-2</v>
      </c>
      <c r="W218" s="3">
        <f t="shared" si="255"/>
        <v>8.3085134876523734E-2</v>
      </c>
      <c r="X218" s="3">
        <f t="shared" si="256"/>
        <v>-1.2008261463795633E-3</v>
      </c>
      <c r="Y218" s="3">
        <f t="shared" si="257"/>
        <v>-2.4016522927591266E-3</v>
      </c>
      <c r="Z218" s="3">
        <f t="shared" si="258"/>
        <v>-1.1900661566982434E-3</v>
      </c>
      <c r="AA218" s="3">
        <f t="shared" si="259"/>
        <v>-2.3801323133964868E-3</v>
      </c>
      <c r="AB218" s="3">
        <f t="shared" si="260"/>
        <v>3.8223053326663356E-2</v>
      </c>
      <c r="AC218" s="3">
        <f t="shared" si="261"/>
        <v>3.8503076555182925E-2</v>
      </c>
      <c r="AD218" s="3">
        <f t="shared" si="262"/>
        <v>-2.1936704110318228E-2</v>
      </c>
      <c r="AE218" s="3">
        <f t="shared" si="263"/>
        <v>-2.2097413058804163E-2</v>
      </c>
    </row>
    <row r="219" spans="1:31" x14ac:dyDescent="0.2">
      <c r="A219" s="3">
        <v>0.01</v>
      </c>
      <c r="B219" s="3">
        <v>0.99</v>
      </c>
      <c r="C219" s="3">
        <v>0.05</v>
      </c>
      <c r="D219" s="3">
        <v>0.1</v>
      </c>
      <c r="E219" s="1">
        <f t="shared" si="242"/>
        <v>0.16467842739135158</v>
      </c>
      <c r="F219" s="1">
        <f t="shared" si="237"/>
        <v>0.22935685478270312</v>
      </c>
      <c r="G219" s="1">
        <f t="shared" si="238"/>
        <v>0.26422046242392927</v>
      </c>
      <c r="H219" s="1">
        <f t="shared" si="239"/>
        <v>0.32844092484785858</v>
      </c>
      <c r="I219" s="7">
        <f t="shared" si="243"/>
        <v>3.1169606847837893E-2</v>
      </c>
      <c r="J219" s="3">
        <f t="shared" si="244"/>
        <v>0.50779177088456573</v>
      </c>
      <c r="K219" s="3">
        <f t="shared" si="245"/>
        <v>4.6055115605982327E-2</v>
      </c>
      <c r="L219" s="3">
        <f t="shared" si="246"/>
        <v>0.51151174420196011</v>
      </c>
      <c r="M219" s="1">
        <f t="shared" si="247"/>
        <v>-0.65960315899716304</v>
      </c>
      <c r="N219" s="1">
        <f t="shared" si="248"/>
        <v>-0.61740330316240788</v>
      </c>
      <c r="O219" s="1">
        <f t="shared" si="240"/>
        <v>1.0837932438573228</v>
      </c>
      <c r="P219" s="1">
        <f t="shared" si="241"/>
        <v>1.1380908344116654</v>
      </c>
      <c r="Q219" s="3">
        <f t="shared" si="249"/>
        <v>-0.65075009666487804</v>
      </c>
      <c r="R219" s="3">
        <f t="shared" si="250"/>
        <v>0.34282052467038976</v>
      </c>
      <c r="S219" s="3">
        <f t="shared" si="251"/>
        <v>1.1324881183412132</v>
      </c>
      <c r="T219" s="3">
        <f t="shared" si="252"/>
        <v>0.75629778018012017</v>
      </c>
      <c r="U219" s="3">
        <f t="shared" si="253"/>
        <v>5.5384750820936759E-2</v>
      </c>
      <c r="V219" s="3">
        <f t="shared" si="254"/>
        <v>2.7308363774369713E-2</v>
      </c>
      <c r="W219" s="3">
        <f t="shared" si="255"/>
        <v>8.2693114595306469E-2</v>
      </c>
      <c r="X219" s="3">
        <f t="shared" si="256"/>
        <v>-1.2014845398848398E-3</v>
      </c>
      <c r="Y219" s="3">
        <f t="shared" si="257"/>
        <v>-2.4029690797696796E-3</v>
      </c>
      <c r="Z219" s="3">
        <f t="shared" si="258"/>
        <v>-1.1908267705116951E-3</v>
      </c>
      <c r="AA219" s="3">
        <f t="shared" si="259"/>
        <v>-2.3816535410233902E-3</v>
      </c>
      <c r="AB219" s="3">
        <f t="shared" si="260"/>
        <v>3.8075583368581932E-2</v>
      </c>
      <c r="AC219" s="3">
        <f t="shared" si="261"/>
        <v>3.835451690452446E-2</v>
      </c>
      <c r="AD219" s="3">
        <f t="shared" si="262"/>
        <v>-2.1872619949549761E-2</v>
      </c>
      <c r="AE219" s="3">
        <f t="shared" si="263"/>
        <v>-2.2032854059787697E-2</v>
      </c>
    </row>
    <row r="220" spans="1:31" x14ac:dyDescent="0.2">
      <c r="A220" s="3">
        <v>0.01</v>
      </c>
      <c r="B220" s="3">
        <v>0.99</v>
      </c>
      <c r="C220" s="3">
        <v>0.05</v>
      </c>
      <c r="D220" s="3">
        <v>0.1</v>
      </c>
      <c r="E220" s="1">
        <f t="shared" si="242"/>
        <v>0.16479857584534005</v>
      </c>
      <c r="F220" s="1">
        <f t="shared" si="237"/>
        <v>0.2295971516906801</v>
      </c>
      <c r="G220" s="1">
        <f t="shared" si="238"/>
        <v>0.26433954510098046</v>
      </c>
      <c r="H220" s="1">
        <f t="shared" si="239"/>
        <v>0.3286790902019609</v>
      </c>
      <c r="I220" s="7">
        <f t="shared" si="243"/>
        <v>3.1199643961335014E-2</v>
      </c>
      <c r="J220" s="3">
        <f t="shared" si="244"/>
        <v>0.50779927833757843</v>
      </c>
      <c r="K220" s="3">
        <f t="shared" si="245"/>
        <v>4.608488627524511E-2</v>
      </c>
      <c r="L220" s="3">
        <f t="shared" si="246"/>
        <v>0.51151918292150922</v>
      </c>
      <c r="M220" s="1">
        <f t="shared" si="247"/>
        <v>-0.66341071733402124</v>
      </c>
      <c r="N220" s="1">
        <f t="shared" si="248"/>
        <v>-0.62123875485286029</v>
      </c>
      <c r="O220" s="1">
        <f t="shared" si="240"/>
        <v>1.0859805058522778</v>
      </c>
      <c r="P220" s="1">
        <f t="shared" si="241"/>
        <v>1.1402941198176442</v>
      </c>
      <c r="Q220" s="3">
        <f t="shared" si="249"/>
        <v>-0.65465502378514207</v>
      </c>
      <c r="R220" s="3">
        <f t="shared" si="250"/>
        <v>0.34194130638674952</v>
      </c>
      <c r="S220" s="3">
        <f t="shared" si="251"/>
        <v>1.1347424336197878</v>
      </c>
      <c r="T220" s="3">
        <f t="shared" si="252"/>
        <v>0.75671303619226316</v>
      </c>
      <c r="U220" s="3">
        <f t="shared" si="253"/>
        <v>5.5092515442870957E-2</v>
      </c>
      <c r="V220" s="3">
        <f t="shared" si="254"/>
        <v>2.721140374131616E-2</v>
      </c>
      <c r="W220" s="3">
        <f t="shared" si="255"/>
        <v>8.2303919184187113E-2</v>
      </c>
      <c r="X220" s="3">
        <f t="shared" si="256"/>
        <v>-1.2021111006559697E-3</v>
      </c>
      <c r="Y220" s="3">
        <f t="shared" si="257"/>
        <v>-2.4042222013119395E-3</v>
      </c>
      <c r="Z220" s="3">
        <f t="shared" si="258"/>
        <v>-1.1915548299576721E-3</v>
      </c>
      <c r="AA220" s="3">
        <f t="shared" si="259"/>
        <v>-2.3831096599153442E-3</v>
      </c>
      <c r="AB220" s="3">
        <f t="shared" si="260"/>
        <v>3.7928841321173898E-2</v>
      </c>
      <c r="AC220" s="3">
        <f t="shared" si="261"/>
        <v>3.8206690614610704E-2</v>
      </c>
      <c r="AD220" s="3">
        <f t="shared" si="262"/>
        <v>-2.1808841917685215E-2</v>
      </c>
      <c r="AE220" s="3">
        <f t="shared" si="263"/>
        <v>-2.1968603489787897E-2</v>
      </c>
    </row>
    <row r="221" spans="1:31" x14ac:dyDescent="0.2">
      <c r="A221" s="3">
        <v>0.01</v>
      </c>
      <c r="B221" s="3">
        <v>0.99</v>
      </c>
      <c r="C221" s="3">
        <v>0.05</v>
      </c>
      <c r="D221" s="3">
        <v>0.1</v>
      </c>
      <c r="E221" s="1">
        <f t="shared" si="242"/>
        <v>0.16491878695540566</v>
      </c>
      <c r="F221" s="1">
        <f t="shared" si="237"/>
        <v>0.22983757391081128</v>
      </c>
      <c r="G221" s="1">
        <f t="shared" si="238"/>
        <v>0.26445870058397625</v>
      </c>
      <c r="H221" s="1">
        <f t="shared" si="239"/>
        <v>0.32891740116795243</v>
      </c>
      <c r="I221" s="7">
        <f t="shared" si="243"/>
        <v>3.1229696738851412E-2</v>
      </c>
      <c r="J221" s="3">
        <f t="shared" si="244"/>
        <v>0.50780678970212367</v>
      </c>
      <c r="K221" s="3">
        <f t="shared" si="245"/>
        <v>4.6114675145994058E-2</v>
      </c>
      <c r="L221" s="3">
        <f t="shared" si="246"/>
        <v>0.51152662618390965</v>
      </c>
      <c r="M221" s="1">
        <f t="shared" si="247"/>
        <v>-0.66720360146613866</v>
      </c>
      <c r="N221" s="1">
        <f t="shared" si="248"/>
        <v>-0.62505942391432134</v>
      </c>
      <c r="O221" s="1">
        <f t="shared" si="240"/>
        <v>1.0881613900440463</v>
      </c>
      <c r="P221" s="1">
        <f t="shared" si="241"/>
        <v>1.142490980166623</v>
      </c>
      <c r="Q221" s="3">
        <f t="shared" si="249"/>
        <v>-0.65854505721756595</v>
      </c>
      <c r="R221" s="3">
        <f t="shared" si="250"/>
        <v>0.34106651995452958</v>
      </c>
      <c r="S221" s="3">
        <f t="shared" si="251"/>
        <v>1.1369902986862483</v>
      </c>
      <c r="T221" s="3">
        <f t="shared" si="252"/>
        <v>0.75712662575413781</v>
      </c>
      <c r="U221" s="3">
        <f t="shared" si="253"/>
        <v>5.480252031740146E-2</v>
      </c>
      <c r="V221" s="3">
        <f t="shared" si="254"/>
        <v>2.7115004216326694E-2</v>
      </c>
      <c r="W221" s="3">
        <f t="shared" si="255"/>
        <v>8.191752453372815E-2</v>
      </c>
      <c r="X221" s="3">
        <f t="shared" si="256"/>
        <v>-1.2027062800496183E-3</v>
      </c>
      <c r="Y221" s="3">
        <f t="shared" si="257"/>
        <v>-2.4054125600992365E-3</v>
      </c>
      <c r="Z221" s="3">
        <f t="shared" si="258"/>
        <v>-1.1922507895935552E-3</v>
      </c>
      <c r="AA221" s="3">
        <f t="shared" si="259"/>
        <v>-2.3845015791871104E-3</v>
      </c>
      <c r="AB221" s="3">
        <f t="shared" si="260"/>
        <v>3.7782825403369774E-2</v>
      </c>
      <c r="AC221" s="3">
        <f t="shared" si="261"/>
        <v>3.8059595890040203E-2</v>
      </c>
      <c r="AD221" s="3">
        <f t="shared" si="262"/>
        <v>-2.174536817051036E-2</v>
      </c>
      <c r="AE221" s="3">
        <f t="shared" si="263"/>
        <v>-2.1904659490498381E-2</v>
      </c>
    </row>
    <row r="222" spans="1:31" x14ac:dyDescent="0.2">
      <c r="A222" s="3">
        <v>0.01</v>
      </c>
      <c r="B222" s="3">
        <v>0.99</v>
      </c>
      <c r="C222" s="3">
        <v>0.05</v>
      </c>
      <c r="D222" s="3">
        <v>0.1</v>
      </c>
      <c r="E222" s="1">
        <f t="shared" si="242"/>
        <v>0.16503905758341061</v>
      </c>
      <c r="F222" s="1">
        <f t="shared" si="237"/>
        <v>0.2300781151668212</v>
      </c>
      <c r="G222" s="1">
        <f t="shared" si="238"/>
        <v>0.26457792566293559</v>
      </c>
      <c r="H222" s="1">
        <f t="shared" si="239"/>
        <v>0.32915585132587116</v>
      </c>
      <c r="I222" s="7">
        <f t="shared" si="243"/>
        <v>3.1259764395852652E-2</v>
      </c>
      <c r="J222" s="3">
        <f t="shared" si="244"/>
        <v>0.50781430478210698</v>
      </c>
      <c r="K222" s="3">
        <f t="shared" si="245"/>
        <v>4.61444814157339E-2</v>
      </c>
      <c r="L222" s="3">
        <f t="shared" si="246"/>
        <v>0.51153407378863158</v>
      </c>
      <c r="M222" s="1">
        <f t="shared" si="247"/>
        <v>-0.67098188400647563</v>
      </c>
      <c r="N222" s="1">
        <f t="shared" si="248"/>
        <v>-0.62886538350332533</v>
      </c>
      <c r="O222" s="1">
        <f t="shared" si="240"/>
        <v>1.0903359268610973</v>
      </c>
      <c r="P222" s="1">
        <f t="shared" si="241"/>
        <v>1.1446814461156729</v>
      </c>
      <c r="Q222" s="3">
        <f t="shared" si="249"/>
        <v>-0.66242027043624296</v>
      </c>
      <c r="R222" s="3">
        <f t="shared" si="250"/>
        <v>0.34019614111519569</v>
      </c>
      <c r="S222" s="3">
        <f t="shared" si="251"/>
        <v>1.1392317439997344</v>
      </c>
      <c r="T222" s="3">
        <f t="shared" si="252"/>
        <v>0.75753855835540984</v>
      </c>
      <c r="U222" s="3">
        <f t="shared" si="253"/>
        <v>5.451474580368311E-2</v>
      </c>
      <c r="V222" s="3">
        <f t="shared" si="254"/>
        <v>2.7019160925740596E-2</v>
      </c>
      <c r="W222" s="3">
        <f t="shared" si="255"/>
        <v>8.1533906729423705E-2</v>
      </c>
      <c r="X222" s="3">
        <f t="shared" si="256"/>
        <v>-1.2032705243155235E-3</v>
      </c>
      <c r="Y222" s="3">
        <f t="shared" si="257"/>
        <v>-2.406541048631047E-3</v>
      </c>
      <c r="Z222" s="3">
        <f t="shared" si="258"/>
        <v>-1.1929150989142935E-3</v>
      </c>
      <c r="AA222" s="3">
        <f t="shared" si="259"/>
        <v>-2.3858301978285871E-3</v>
      </c>
      <c r="AB222" s="3">
        <f t="shared" si="260"/>
        <v>3.7637533775667018E-2</v>
      </c>
      <c r="AC222" s="3">
        <f t="shared" si="261"/>
        <v>3.7913230876560657E-2</v>
      </c>
      <c r="AD222" s="3">
        <f t="shared" si="262"/>
        <v>-2.1682196875601443E-2</v>
      </c>
      <c r="AE222" s="3">
        <f t="shared" si="263"/>
        <v>-2.1841020215495017E-2</v>
      </c>
    </row>
    <row r="223" spans="1:31" x14ac:dyDescent="0.2">
      <c r="A223" s="3">
        <v>0.01</v>
      </c>
      <c r="B223" s="3">
        <v>0.99</v>
      </c>
      <c r="C223" s="3">
        <v>0.05</v>
      </c>
      <c r="D223" s="3">
        <v>0.1</v>
      </c>
      <c r="E223" s="1">
        <f t="shared" si="242"/>
        <v>0.16515938463584218</v>
      </c>
      <c r="F223" s="1">
        <f t="shared" si="237"/>
        <v>0.23031876927168429</v>
      </c>
      <c r="G223" s="1">
        <f t="shared" si="238"/>
        <v>0.26469721717282702</v>
      </c>
      <c r="H223" s="1">
        <f t="shared" si="239"/>
        <v>0.32939443434565402</v>
      </c>
      <c r="I223" s="7">
        <f t="shared" si="243"/>
        <v>3.1289846158960542E-2</v>
      </c>
      <c r="J223" s="3">
        <f t="shared" si="244"/>
        <v>0.50782182338422255</v>
      </c>
      <c r="K223" s="3">
        <f t="shared" si="245"/>
        <v>4.6174304293206757E-2</v>
      </c>
      <c r="L223" s="3">
        <f t="shared" si="246"/>
        <v>0.51154152553795373</v>
      </c>
      <c r="M223" s="1">
        <f t="shared" si="247"/>
        <v>-0.67474563738404236</v>
      </c>
      <c r="N223" s="1">
        <f t="shared" si="248"/>
        <v>-0.63265670659098139</v>
      </c>
      <c r="O223" s="1">
        <f t="shared" si="240"/>
        <v>1.0925041465486574</v>
      </c>
      <c r="P223" s="1">
        <f t="shared" si="241"/>
        <v>1.1468655481372223</v>
      </c>
      <c r="Q223" s="3">
        <f t="shared" si="249"/>
        <v>-0.66628073672828203</v>
      </c>
      <c r="R223" s="3">
        <f t="shared" si="250"/>
        <v>0.33933014564819647</v>
      </c>
      <c r="S223" s="3">
        <f t="shared" si="251"/>
        <v>1.1414667998361994</v>
      </c>
      <c r="T223" s="3">
        <f t="shared" si="252"/>
        <v>0.75794884342116786</v>
      </c>
      <c r="U223" s="3">
        <f t="shared" si="253"/>
        <v>5.4229172416331149E-2</v>
      </c>
      <c r="V223" s="3">
        <f t="shared" si="254"/>
        <v>2.6923869634786834E-2</v>
      </c>
      <c r="W223" s="3">
        <f t="shared" si="255"/>
        <v>8.115304205111798E-2</v>
      </c>
      <c r="X223" s="3">
        <f t="shared" si="256"/>
        <v>-1.2038042746270138E-3</v>
      </c>
      <c r="Y223" s="3">
        <f t="shared" si="257"/>
        <v>-2.4076085492540276E-3</v>
      </c>
      <c r="Z223" s="3">
        <f t="shared" si="258"/>
        <v>-1.1935482023808892E-3</v>
      </c>
      <c r="AA223" s="3">
        <f t="shared" si="259"/>
        <v>-2.3870964047617784E-3</v>
      </c>
      <c r="AB223" s="3">
        <f t="shared" si="260"/>
        <v>3.7492964542011252E-2</v>
      </c>
      <c r="AC223" s="3">
        <f t="shared" si="261"/>
        <v>3.7767593662964109E-2</v>
      </c>
      <c r="AD223" s="3">
        <f t="shared" si="262"/>
        <v>-2.1619326212269113E-2</v>
      </c>
      <c r="AE223" s="3">
        <f t="shared" si="263"/>
        <v>-2.1777683830179421E-2</v>
      </c>
    </row>
    <row r="224" spans="1:31" x14ac:dyDescent="0.2">
      <c r="A224" s="3">
        <v>0.01</v>
      </c>
      <c r="B224" s="3">
        <v>0.99</v>
      </c>
      <c r="C224" s="3">
        <v>0.05</v>
      </c>
      <c r="D224" s="3">
        <v>0.1</v>
      </c>
      <c r="E224" s="1">
        <f t="shared" si="242"/>
        <v>0.16527976506330488</v>
      </c>
      <c r="F224" s="1">
        <f t="shared" si="237"/>
        <v>0.23055953012660971</v>
      </c>
      <c r="G224" s="1">
        <f t="shared" si="238"/>
        <v>0.26481657199306513</v>
      </c>
      <c r="H224" s="1">
        <f t="shared" si="239"/>
        <v>0.32963314398613019</v>
      </c>
      <c r="I224" s="7">
        <f t="shared" si="243"/>
        <v>3.1319941265826219E-2</v>
      </c>
      <c r="J224" s="3">
        <f t="shared" si="244"/>
        <v>0.50782934531792134</v>
      </c>
      <c r="K224" s="3">
        <f t="shared" si="245"/>
        <v>4.6204142998266279E-2</v>
      </c>
      <c r="L224" s="3">
        <f t="shared" si="246"/>
        <v>0.5115489812369316</v>
      </c>
      <c r="M224" s="1">
        <f t="shared" si="247"/>
        <v>-0.67849493383824344</v>
      </c>
      <c r="N224" s="1">
        <f t="shared" si="248"/>
        <v>-0.63643346595727779</v>
      </c>
      <c r="O224" s="1">
        <f t="shared" si="240"/>
        <v>1.0946660791698843</v>
      </c>
      <c r="P224" s="1">
        <f t="shared" si="241"/>
        <v>1.1490433165202403</v>
      </c>
      <c r="Q224" s="3">
        <f t="shared" si="249"/>
        <v>-0.67012652918813642</v>
      </c>
      <c r="R224" s="3">
        <f t="shared" si="250"/>
        <v>0.33846850937403178</v>
      </c>
      <c r="S224" s="3">
        <f t="shared" si="251"/>
        <v>1.1436954962896122</v>
      </c>
      <c r="T224" s="3">
        <f t="shared" si="252"/>
        <v>0.7583574903123802</v>
      </c>
      <c r="U224" s="3">
        <f t="shared" si="253"/>
        <v>5.3945780825199199E-2</v>
      </c>
      <c r="V224" s="3">
        <f t="shared" si="254"/>
        <v>2.6829126147189516E-2</v>
      </c>
      <c r="W224" s="3">
        <f t="shared" si="255"/>
        <v>8.0774906972388719E-2</v>
      </c>
      <c r="X224" s="3">
        <f t="shared" si="256"/>
        <v>-1.2043079671123173E-3</v>
      </c>
      <c r="Y224" s="3">
        <f t="shared" si="257"/>
        <v>-2.4086159342246345E-3</v>
      </c>
      <c r="Z224" s="3">
        <f t="shared" si="258"/>
        <v>-1.194150539449732E-3</v>
      </c>
      <c r="AA224" s="3">
        <f t="shared" si="259"/>
        <v>-2.388301078899464E-3</v>
      </c>
      <c r="AB224" s="3">
        <f t="shared" si="260"/>
        <v>3.7349115751639565E-2</v>
      </c>
      <c r="AC224" s="3">
        <f t="shared" si="261"/>
        <v>3.7622682282943694E-2</v>
      </c>
      <c r="AD224" s="3">
        <f t="shared" si="262"/>
        <v>-2.1556754371502063E-2</v>
      </c>
      <c r="AE224" s="3">
        <f t="shared" si="263"/>
        <v>-2.1714648511722185E-2</v>
      </c>
    </row>
    <row r="225" spans="1:31" x14ac:dyDescent="0.2">
      <c r="A225" s="3">
        <v>0.01</v>
      </c>
      <c r="B225" s="3">
        <v>0.99</v>
      </c>
      <c r="C225" s="3">
        <v>0.05</v>
      </c>
      <c r="D225" s="3">
        <v>0.1</v>
      </c>
      <c r="E225" s="1">
        <f t="shared" si="242"/>
        <v>0.16540019586001611</v>
      </c>
      <c r="F225" s="1">
        <f t="shared" si="237"/>
        <v>0.23080039172003217</v>
      </c>
      <c r="G225" s="1">
        <f t="shared" si="238"/>
        <v>0.2649359870470101</v>
      </c>
      <c r="H225" s="1">
        <f t="shared" si="239"/>
        <v>0.32987197409402014</v>
      </c>
      <c r="I225" s="7">
        <f t="shared" si="243"/>
        <v>3.1350048965004026E-2</v>
      </c>
      <c r="J225" s="3">
        <f t="shared" si="244"/>
        <v>0.50783687039538006</v>
      </c>
      <c r="K225" s="3">
        <f t="shared" si="245"/>
        <v>4.6233996761752522E-2</v>
      </c>
      <c r="L225" s="3">
        <f t="shared" si="246"/>
        <v>0.51155644069336659</v>
      </c>
      <c r="M225" s="1">
        <f t="shared" si="247"/>
        <v>-0.68222984541340737</v>
      </c>
      <c r="N225" s="1">
        <f t="shared" si="248"/>
        <v>-0.64019573418557219</v>
      </c>
      <c r="O225" s="1">
        <f t="shared" si="240"/>
        <v>1.0968217546070345</v>
      </c>
      <c r="P225" s="1">
        <f t="shared" si="241"/>
        <v>1.1512147813714124</v>
      </c>
      <c r="Q225" s="3">
        <f t="shared" si="249"/>
        <v>-0.67395772071211668</v>
      </c>
      <c r="R225" s="3">
        <f t="shared" si="250"/>
        <v>0.33761120815722745</v>
      </c>
      <c r="S225" s="3">
        <f t="shared" si="251"/>
        <v>1.1459178632731577</v>
      </c>
      <c r="T225" s="3">
        <f t="shared" si="252"/>
        <v>0.75876450832634801</v>
      </c>
      <c r="U225" s="3">
        <f t="shared" si="253"/>
        <v>5.3664551855119105E-2</v>
      </c>
      <c r="V225" s="3">
        <f t="shared" si="254"/>
        <v>2.6734926304777789E-2</v>
      </c>
      <c r="W225" s="3">
        <f t="shared" si="255"/>
        <v>8.0399478159896898E-2</v>
      </c>
      <c r="X225" s="3">
        <f t="shared" si="256"/>
        <v>-1.204782032886625E-3</v>
      </c>
      <c r="Y225" s="3">
        <f t="shared" si="257"/>
        <v>-2.40956406577325E-3</v>
      </c>
      <c r="Z225" s="3">
        <f t="shared" si="258"/>
        <v>-1.1947225446027323E-3</v>
      </c>
      <c r="AA225" s="3">
        <f t="shared" si="259"/>
        <v>-2.3894450892054647E-3</v>
      </c>
      <c r="AB225" s="3">
        <f t="shared" si="260"/>
        <v>3.7205985400886474E-2</v>
      </c>
      <c r="AC225" s="3">
        <f t="shared" si="261"/>
        <v>3.7478494716912912E-2</v>
      </c>
      <c r="AD225" s="3">
        <f t="shared" si="262"/>
        <v>-2.1494479555910481E-2</v>
      </c>
      <c r="AE225" s="3">
        <f t="shared" si="263"/>
        <v>-2.1651912449005849E-2</v>
      </c>
    </row>
    <row r="226" spans="1:31" x14ac:dyDescent="0.2">
      <c r="A226" s="3">
        <v>0.01</v>
      </c>
      <c r="B226" s="3">
        <v>0.99</v>
      </c>
      <c r="C226" s="3">
        <v>0.05</v>
      </c>
      <c r="D226" s="3">
        <v>0.1</v>
      </c>
      <c r="E226" s="1">
        <f t="shared" si="242"/>
        <v>0.16552067406330478</v>
      </c>
      <c r="F226" s="1">
        <f t="shared" si="237"/>
        <v>0.23104134812660948</v>
      </c>
      <c r="G226" s="1">
        <f t="shared" si="238"/>
        <v>0.2650554593014704</v>
      </c>
      <c r="H226" s="1">
        <f t="shared" si="239"/>
        <v>0.33011091860294067</v>
      </c>
      <c r="I226" s="7">
        <f t="shared" si="243"/>
        <v>3.1380168515826187E-2</v>
      </c>
      <c r="J226" s="3">
        <f t="shared" si="244"/>
        <v>0.50784439843146967</v>
      </c>
      <c r="K226" s="3">
        <f t="shared" si="245"/>
        <v>4.6263864825367595E-2</v>
      </c>
      <c r="L226" s="3">
        <f t="shared" si="246"/>
        <v>0.51156390371777438</v>
      </c>
      <c r="M226" s="1">
        <f t="shared" si="247"/>
        <v>-0.68595044395349603</v>
      </c>
      <c r="N226" s="1">
        <f t="shared" si="248"/>
        <v>-0.64394358365726345</v>
      </c>
      <c r="O226" s="1">
        <f t="shared" si="240"/>
        <v>1.0989712025626255</v>
      </c>
      <c r="P226" s="1">
        <f t="shared" si="241"/>
        <v>1.153379972616313</v>
      </c>
      <c r="Q226" s="3">
        <f t="shared" si="249"/>
        <v>-0.67777438399308565</v>
      </c>
      <c r="R226" s="3">
        <f t="shared" si="250"/>
        <v>0.33675821790921773</v>
      </c>
      <c r="S226" s="3">
        <f t="shared" si="251"/>
        <v>1.1481339305204261</v>
      </c>
      <c r="T226" s="3">
        <f t="shared" si="252"/>
        <v>0.75916990669715778</v>
      </c>
      <c r="U226" s="3">
        <f t="shared" si="253"/>
        <v>5.3385466485603904E-2</v>
      </c>
      <c r="V226" s="3">
        <f t="shared" si="254"/>
        <v>2.664126598709942E-2</v>
      </c>
      <c r="W226" s="3">
        <f t="shared" si="255"/>
        <v>8.0026732472703324E-2</v>
      </c>
      <c r="X226" s="3">
        <f t="shared" si="256"/>
        <v>-1.2052268980848532E-3</v>
      </c>
      <c r="Y226" s="3">
        <f t="shared" si="257"/>
        <v>-2.4104537961697065E-3</v>
      </c>
      <c r="Z226" s="3">
        <f t="shared" si="258"/>
        <v>-1.1952646473782017E-3</v>
      </c>
      <c r="AA226" s="3">
        <f t="shared" si="259"/>
        <v>-2.3905292947564035E-3</v>
      </c>
      <c r="AB226" s="3">
        <f t="shared" si="260"/>
        <v>3.706357143495282E-2</v>
      </c>
      <c r="AC226" s="3">
        <f t="shared" si="261"/>
        <v>3.7335028893787509E-2</v>
      </c>
      <c r="AD226" s="3">
        <f t="shared" si="262"/>
        <v>-2.1432499979668847E-2</v>
      </c>
      <c r="AE226" s="3">
        <f t="shared" si="263"/>
        <v>-2.158947384256725E-2</v>
      </c>
    </row>
    <row r="227" spans="1:31" x14ac:dyDescent="0.2">
      <c r="A227" s="3">
        <v>0.01</v>
      </c>
      <c r="B227" s="3">
        <v>0.99</v>
      </c>
      <c r="C227" s="3">
        <v>0.05</v>
      </c>
      <c r="D227" s="3">
        <v>0.1</v>
      </c>
      <c r="E227" s="1">
        <f t="shared" si="242"/>
        <v>0.16564119675311326</v>
      </c>
      <c r="F227" s="1">
        <f t="shared" si="237"/>
        <v>0.23128239350622645</v>
      </c>
      <c r="G227" s="1">
        <f t="shared" si="238"/>
        <v>0.26517498576620824</v>
      </c>
      <c r="H227" s="1">
        <f t="shared" si="239"/>
        <v>0.3303499715324163</v>
      </c>
      <c r="I227" s="7">
        <f t="shared" si="243"/>
        <v>3.1410299188278312E-2</v>
      </c>
      <c r="J227" s="3">
        <f t="shared" si="244"/>
        <v>0.50785192924372369</v>
      </c>
      <c r="K227" s="3">
        <f t="shared" si="245"/>
        <v>4.6293746441552042E-2</v>
      </c>
      <c r="L227" s="3">
        <f t="shared" si="246"/>
        <v>0.51157137012335463</v>
      </c>
      <c r="M227" s="1">
        <f t="shared" si="247"/>
        <v>-0.68965680109699135</v>
      </c>
      <c r="N227" s="1">
        <f t="shared" si="248"/>
        <v>-0.64767708654664224</v>
      </c>
      <c r="O227" s="1">
        <f t="shared" si="240"/>
        <v>1.1011144525605923</v>
      </c>
      <c r="P227" s="1">
        <f t="shared" si="241"/>
        <v>1.1555389200005697</v>
      </c>
      <c r="Q227" s="3">
        <f t="shared" si="249"/>
        <v>-0.68157659151533045</v>
      </c>
      <c r="R227" s="3">
        <f t="shared" si="250"/>
        <v>0.33590951459113816</v>
      </c>
      <c r="S227" s="3">
        <f t="shared" si="251"/>
        <v>1.1503437275865964</v>
      </c>
      <c r="T227" s="3">
        <f t="shared" si="252"/>
        <v>0.75957369459613011</v>
      </c>
      <c r="U227" s="3">
        <f t="shared" si="253"/>
        <v>5.3108505850515644E-2</v>
      </c>
      <c r="V227" s="3">
        <f t="shared" si="254"/>
        <v>2.6548141111038755E-2</v>
      </c>
      <c r="W227" s="3">
        <f t="shared" si="255"/>
        <v>7.9656646961554403E-2</v>
      </c>
      <c r="X227" s="3">
        <f t="shared" si="256"/>
        <v>-1.2056429838950787E-3</v>
      </c>
      <c r="Y227" s="3">
        <f t="shared" si="257"/>
        <v>-2.4112859677901575E-3</v>
      </c>
      <c r="Z227" s="3">
        <f t="shared" si="258"/>
        <v>-1.1957772724024531E-3</v>
      </c>
      <c r="AA227" s="3">
        <f t="shared" si="259"/>
        <v>-2.3915545448049062E-3</v>
      </c>
      <c r="AB227" s="3">
        <f t="shared" si="260"/>
        <v>3.6921871749638235E-2</v>
      </c>
      <c r="AC227" s="3">
        <f t="shared" si="261"/>
        <v>3.7192282692730644E-2</v>
      </c>
      <c r="AD227" s="3">
        <f t="shared" si="262"/>
        <v>-2.1370813868458571E-2</v>
      </c>
      <c r="AE227" s="3">
        <f t="shared" si="263"/>
        <v>-2.1527330904539736E-2</v>
      </c>
    </row>
    <row r="228" spans="1:31" x14ac:dyDescent="0.2">
      <c r="A228" s="3">
        <v>0.01</v>
      </c>
      <c r="B228" s="3">
        <v>0.99</v>
      </c>
      <c r="C228" s="3">
        <v>0.05</v>
      </c>
      <c r="D228" s="3">
        <v>0.1</v>
      </c>
      <c r="E228" s="1">
        <f t="shared" si="242"/>
        <v>0.16576176105150275</v>
      </c>
      <c r="F228" s="1">
        <f t="shared" si="237"/>
        <v>0.23152352210300547</v>
      </c>
      <c r="G228" s="1">
        <f t="shared" si="238"/>
        <v>0.26529456349344849</v>
      </c>
      <c r="H228" s="1">
        <f t="shared" si="239"/>
        <v>0.3305891269868968</v>
      </c>
      <c r="I228" s="7">
        <f t="shared" si="243"/>
        <v>3.1440440262875687E-2</v>
      </c>
      <c r="J228" s="3">
        <f t="shared" si="244"/>
        <v>0.50785946265230808</v>
      </c>
      <c r="K228" s="3">
        <f t="shared" si="245"/>
        <v>4.6323640873362104E-2</v>
      </c>
      <c r="L228" s="3">
        <f t="shared" si="246"/>
        <v>0.51157883972595974</v>
      </c>
      <c r="M228" s="1">
        <f t="shared" si="247"/>
        <v>-0.69334898827195512</v>
      </c>
      <c r="N228" s="1">
        <f t="shared" si="248"/>
        <v>-0.65139631481591531</v>
      </c>
      <c r="O228" s="1">
        <f t="shared" si="240"/>
        <v>1.103251533947438</v>
      </c>
      <c r="P228" s="1">
        <f t="shared" si="241"/>
        <v>1.1576916530910237</v>
      </c>
      <c r="Q228" s="3">
        <f t="shared" si="249"/>
        <v>-0.68536441554960859</v>
      </c>
      <c r="R228" s="3">
        <f t="shared" si="250"/>
        <v>0.33506507421652937</v>
      </c>
      <c r="S228" s="3">
        <f t="shared" si="251"/>
        <v>1.1525472838496147</v>
      </c>
      <c r="T228" s="3">
        <f t="shared" si="252"/>
        <v>0.759975881132266</v>
      </c>
      <c r="U228" s="3">
        <f t="shared" si="253"/>
        <v>5.283365123769887E-2</v>
      </c>
      <c r="V228" s="3">
        <f t="shared" si="254"/>
        <v>2.6455547630438711E-2</v>
      </c>
      <c r="W228" s="3">
        <f t="shared" si="255"/>
        <v>7.9289198868137581E-2</v>
      </c>
      <c r="X228" s="3">
        <f t="shared" si="256"/>
        <v>-1.2060307065925987E-3</v>
      </c>
      <c r="Y228" s="3">
        <f t="shared" si="257"/>
        <v>-2.4120614131851975E-3</v>
      </c>
      <c r="Z228" s="3">
        <f t="shared" si="258"/>
        <v>-1.1962608394220716E-3</v>
      </c>
      <c r="AA228" s="3">
        <f t="shared" si="259"/>
        <v>-2.3925216788441431E-3</v>
      </c>
      <c r="AB228" s="3">
        <f t="shared" si="260"/>
        <v>3.6780884193037502E-2</v>
      </c>
      <c r="AC228" s="3">
        <f t="shared" si="261"/>
        <v>3.7050253944861694E-2</v>
      </c>
      <c r="AD228" s="3">
        <f t="shared" si="262"/>
        <v>-2.1309419459410318E-2</v>
      </c>
      <c r="AE228" s="3">
        <f t="shared" si="263"/>
        <v>-2.1465481858594992E-2</v>
      </c>
    </row>
    <row r="229" spans="1:31" x14ac:dyDescent="0.2">
      <c r="A229" s="3">
        <v>0.01</v>
      </c>
      <c r="B229" s="3">
        <v>0.99</v>
      </c>
      <c r="C229" s="3">
        <v>0.05</v>
      </c>
      <c r="D229" s="3">
        <v>0.1</v>
      </c>
      <c r="E229" s="1">
        <f t="shared" si="242"/>
        <v>0.16588236412216201</v>
      </c>
      <c r="F229" s="1">
        <f t="shared" si="237"/>
        <v>0.23176472824432398</v>
      </c>
      <c r="G229" s="1">
        <f t="shared" si="238"/>
        <v>0.26541418957739071</v>
      </c>
      <c r="H229" s="1">
        <f t="shared" si="239"/>
        <v>0.33082837915478119</v>
      </c>
      <c r="I229" s="7">
        <f t="shared" si="243"/>
        <v>3.14705910305405E-2</v>
      </c>
      <c r="J229" s="3">
        <f t="shared" si="244"/>
        <v>0.50786699847999028</v>
      </c>
      <c r="K229" s="3">
        <f t="shared" si="245"/>
        <v>4.6353547394347661E-2</v>
      </c>
      <c r="L229" s="3">
        <f t="shared" si="246"/>
        <v>0.51158631234406471</v>
      </c>
      <c r="M229" s="1">
        <f t="shared" si="247"/>
        <v>-0.69702707669125885</v>
      </c>
      <c r="N229" s="1">
        <f t="shared" si="248"/>
        <v>-0.65510134021040145</v>
      </c>
      <c r="O229" s="1">
        <f t="shared" si="240"/>
        <v>1.105382475893379</v>
      </c>
      <c r="P229" s="1">
        <f t="shared" si="241"/>
        <v>1.1598382012768833</v>
      </c>
      <c r="Q229" s="3">
        <f t="shared" si="249"/>
        <v>-0.6891379281483655</v>
      </c>
      <c r="R229" s="3">
        <f t="shared" si="250"/>
        <v>0.33422487285395525</v>
      </c>
      <c r="S229" s="3">
        <f t="shared" si="251"/>
        <v>1.1547446285113643</v>
      </c>
      <c r="T229" s="3">
        <f t="shared" si="252"/>
        <v>0.76037647535269148</v>
      </c>
      <c r="U229" s="3">
        <f t="shared" si="253"/>
        <v>5.2560884088581721E-2</v>
      </c>
      <c r="V229" s="3">
        <f t="shared" si="254"/>
        <v>2.6363481535726548E-2</v>
      </c>
      <c r="W229" s="3">
        <f t="shared" si="255"/>
        <v>7.8924365624308268E-2</v>
      </c>
      <c r="X229" s="3">
        <f t="shared" si="256"/>
        <v>-1.206390477574577E-3</v>
      </c>
      <c r="Y229" s="3">
        <f t="shared" si="257"/>
        <v>-2.412780955149154E-3</v>
      </c>
      <c r="Z229" s="3">
        <f t="shared" si="258"/>
        <v>-1.196715763336816E-3</v>
      </c>
      <c r="AA229" s="3">
        <f t="shared" si="259"/>
        <v>-2.3934315266736319E-3</v>
      </c>
      <c r="AB229" s="3">
        <f t="shared" si="260"/>
        <v>3.6640606567201417E-2</v>
      </c>
      <c r="AC229" s="3">
        <f t="shared" si="261"/>
        <v>3.6908940434929302E-2</v>
      </c>
      <c r="AD229" s="3">
        <f t="shared" si="262"/>
        <v>-2.1248315001045921E-2</v>
      </c>
      <c r="AE229" s="3">
        <f t="shared" si="263"/>
        <v>-2.1403924939884515E-2</v>
      </c>
    </row>
    <row r="230" spans="1:31" x14ac:dyDescent="0.2">
      <c r="A230" s="3">
        <v>0.01</v>
      </c>
      <c r="B230" s="3">
        <v>0.99</v>
      </c>
      <c r="C230" s="3">
        <v>0.05</v>
      </c>
      <c r="D230" s="3">
        <v>0.1</v>
      </c>
      <c r="E230" s="1">
        <f>E229-$G$26*X229</f>
        <v>0.16600300316991948</v>
      </c>
      <c r="F230" s="1">
        <f t="shared" si="237"/>
        <v>0.23200600633983889</v>
      </c>
      <c r="G230" s="1">
        <f t="shared" si="238"/>
        <v>0.2655338611537244</v>
      </c>
      <c r="H230" s="1">
        <f t="shared" si="239"/>
        <v>0.33106772230744858</v>
      </c>
      <c r="I230" s="7">
        <f>C230*E230+D230*F230</f>
        <v>3.1500750792479867E-2</v>
      </c>
      <c r="J230" s="3">
        <f>1/(1+EXP(-I230))</f>
        <v>0.50787453655210846</v>
      </c>
      <c r="K230" s="3">
        <f>C230*G230+D230*H230</f>
        <v>4.6383465288431083E-2</v>
      </c>
      <c r="L230" s="3">
        <f>1/(1+EXP(-K230))</f>
        <v>0.51159378779873688</v>
      </c>
      <c r="M230" s="1">
        <f>M229-$G$26*AB229</f>
        <v>-0.70069113734797894</v>
      </c>
      <c r="N230" s="1">
        <f>N229-$G$26*AC229</f>
        <v>-0.65879223425389433</v>
      </c>
      <c r="O230" s="1">
        <f t="shared" si="240"/>
        <v>1.1075073073934836</v>
      </c>
      <c r="P230" s="1">
        <f t="shared" si="241"/>
        <v>1.1619785937708718</v>
      </c>
      <c r="Q230" s="3">
        <f>J230*M230+L230*N230</f>
        <v>-0.69289720114111719</v>
      </c>
      <c r="R230" s="3">
        <f>1/(1+EXP(-Q230))</f>
        <v>0.33338888662953597</v>
      </c>
      <c r="S230" s="3">
        <f>J230*O230+L230*P230</f>
        <v>1.1569357905988289</v>
      </c>
      <c r="T230" s="3">
        <f>1/(1+EXP(-S230))</f>
        <v>0.76077548624309865</v>
      </c>
      <c r="U230" s="3">
        <f>POWER((A230 -R230), 2)*0.5</f>
        <v>5.2290185997745431E-2</v>
      </c>
      <c r="V230" s="3">
        <f>POWER((B230 -T230), 2)*0.5</f>
        <v>2.6271938853543925E-2</v>
      </c>
      <c r="W230" s="3">
        <f>U230+V230</f>
        <v>7.8562124851289356E-2</v>
      </c>
      <c r="X230" s="3">
        <f>((R230-A230)*(R230*(1-R230))*M230 +(T230-B230) *(T230* (1-T230))*O230 )*J230*(1-J230)*C230</f>
        <v>-1.2067227033952452E-3</v>
      </c>
      <c r="Y230" s="3">
        <f>((R230-A230)*(R230*(1-R230))*M230 +(T230-B230) *(T230* (1-T230))*O230 )*J230*(1-J230)*D230</f>
        <v>-2.4134454067904904E-3</v>
      </c>
      <c r="Z230" s="3">
        <f>((R230-A230)*(R230*(1-R230))*N230+(T230-B230)*(T230*(1-T230))*P230)*L230*(1-L230)*C230</f>
        <v>-1.1971424542331231E-3</v>
      </c>
      <c r="AA230" s="3">
        <f>((R230-A230)*(R230*(1-R230))*N230+(T230-B230)*(T230*(1-T230))*P230)*L230*(1-L230)*D230</f>
        <v>-2.3942849084662462E-3</v>
      </c>
      <c r="AB230" s="3">
        <f>(R230-A230)*(R230*(1-R230))*J230</f>
        <v>3.6501036629762548E-2</v>
      </c>
      <c r="AC230" s="3">
        <f>(R230-A230)*R230*(1-R230)*L230</f>
        <v>3.6768339902949088E-2</v>
      </c>
      <c r="AD230" s="3">
        <f>(T230-B230)*(T230*(1-T230))*J230</f>
        <v>-2.1187498753220142E-2</v>
      </c>
      <c r="AE230" s="3">
        <f>(T230-B230)*(T230*(1-T230))*L230</f>
        <v>-2.1342658394980934E-2</v>
      </c>
    </row>
    <row r="231" spans="1:31" x14ac:dyDescent="0.2">
      <c r="A231" s="3">
        <v>0.01</v>
      </c>
      <c r="B231" s="3">
        <v>0.99</v>
      </c>
      <c r="C231" s="3">
        <v>0.05</v>
      </c>
      <c r="D231" s="3">
        <v>0.1</v>
      </c>
      <c r="E231" s="1">
        <f t="shared" ref="E231:E239" si="264">E230-$G$26*X230</f>
        <v>0.16612367544025899</v>
      </c>
      <c r="F231" s="1">
        <f t="shared" si="237"/>
        <v>0.23224735088051796</v>
      </c>
      <c r="G231" s="1">
        <f t="shared" si="238"/>
        <v>0.26565357539914769</v>
      </c>
      <c r="H231" s="1">
        <f t="shared" si="239"/>
        <v>0.3313071507982952</v>
      </c>
      <c r="I231" s="7">
        <f t="shared" ref="I231:I239" si="265">C231*E231+D231*F231</f>
        <v>3.1530918860064747E-2</v>
      </c>
      <c r="J231" s="3">
        <f t="shared" ref="J231:J281" si="266">1/(1+EXP(-I231))</f>
        <v>0.50788207669654151</v>
      </c>
      <c r="K231" s="3">
        <f t="shared" ref="K231:K239" si="267">C231*G231+D231*H231</f>
        <v>4.6413393849786905E-2</v>
      </c>
      <c r="L231" s="3">
        <f t="shared" ref="L231:L281" si="268">1/(1+EXP(-K231))</f>
        <v>0.51160126591360544</v>
      </c>
      <c r="M231" s="1">
        <f t="shared" ref="M231:M239" si="269">M230-$G$26*AB230</f>
        <v>-0.70434124101095519</v>
      </c>
      <c r="N231" s="1">
        <f t="shared" ref="N231:N239" si="270">N230-$G$26*AC230</f>
        <v>-0.66246906824418927</v>
      </c>
      <c r="O231" s="1">
        <f t="shared" si="240"/>
        <v>1.1096260572688057</v>
      </c>
      <c r="P231" s="1">
        <f t="shared" si="241"/>
        <v>1.1641128596103698</v>
      </c>
      <c r="Q231" s="3">
        <f t="shared" ref="Q231:Q239" si="271">J231*M231+L231*N231</f>
        <v>-0.69664230612999711</v>
      </c>
      <c r="R231" s="3">
        <f t="shared" ref="R231:R281" si="272">1/(1+EXP(-Q231))</f>
        <v>0.33255709172939796</v>
      </c>
      <c r="S231" s="3">
        <f t="shared" ref="S231:S239" si="273">J231*O231+L231*P231</f>
        <v>1.159120798965249</v>
      </c>
      <c r="T231" s="3">
        <f t="shared" ref="T231:T281" si="274">1/(1+EXP(-S231))</f>
        <v>0.76117292272818482</v>
      </c>
      <c r="U231" s="3">
        <f t="shared" ref="U231:U239" si="275">POWER((A231 -R231), 2)*0.5</f>
        <v>5.2021538712463622E-2</v>
      </c>
      <c r="V231" s="3">
        <f t="shared" ref="V231:V239" si="276">POWER((B231 -T231), 2)*0.5</f>
        <v>2.6180915646380636E-2</v>
      </c>
      <c r="W231" s="3">
        <f t="shared" ref="W231:W239" si="277">U231+V231</f>
        <v>7.8202454358844264E-2</v>
      </c>
      <c r="X231" s="3">
        <f t="shared" ref="X231:X239" si="278">((R231-A231)*(R231*(1-R231))*M231 +(T231-B231) *(T231* (1-T231))*O231 )*J231*(1-J231)*C231</f>
        <v>-1.2070277858016194E-3</v>
      </c>
      <c r="Y231" s="3">
        <f t="shared" ref="Y231:Y239" si="279">((R231-A231)*(R231*(1-R231))*M231 +(T231-B231) *(T231* (1-T231))*O231 )*J231*(1-J231)*D231</f>
        <v>-2.4140555716032387E-3</v>
      </c>
      <c r="Z231" s="3">
        <f t="shared" ref="Z231:Z239" si="280">((R231-A231)*(R231*(1-R231))*N231+(T231-B231)*(T231*(1-T231))*P231)*L231*(1-L231)*C231</f>
        <v>-1.1975413174181654E-3</v>
      </c>
      <c r="AA231" s="3">
        <f t="shared" ref="AA231:AA239" si="281">((R231-A231)*(R231*(1-R231))*N231+(T231-B231)*(T231*(1-T231))*P231)*L231*(1-L231)*D231</f>
        <v>-2.3950826348363308E-3</v>
      </c>
      <c r="AB231" s="3">
        <f t="shared" ref="AB231:AB239" si="282">(R231-A231)*(R231*(1-R231))*J231</f>
        <v>3.6362172095526432E-2</v>
      </c>
      <c r="AC231" s="3">
        <f t="shared" ref="AC231:AC239" si="283">(R231-A231)*R231*(1-R231)*L231</f>
        <v>3.6628450045806428E-2</v>
      </c>
      <c r="AD231" s="3">
        <f t="shared" ref="AD231:AD239" si="284">(T231-B231)*(T231*(1-T231))*J231</f>
        <v>-2.1126968987062112E-2</v>
      </c>
      <c r="AE231" s="3">
        <f t="shared" ref="AE231:AE239" si="285">(T231-B231)*(T231*(1-T231))*L231</f>
        <v>-2.1281680481818947E-2</v>
      </c>
    </row>
    <row r="232" spans="1:31" x14ac:dyDescent="0.2">
      <c r="A232" s="3">
        <v>0.01</v>
      </c>
      <c r="B232" s="3">
        <v>0.99</v>
      </c>
      <c r="C232" s="3">
        <v>0.05</v>
      </c>
      <c r="D232" s="3">
        <v>0.1</v>
      </c>
      <c r="E232" s="1">
        <f t="shared" si="264"/>
        <v>0.16624437821883917</v>
      </c>
      <c r="F232" s="1">
        <f t="shared" si="237"/>
        <v>0.23248875643767827</v>
      </c>
      <c r="G232" s="1">
        <f t="shared" si="238"/>
        <v>0.2657733295308895</v>
      </c>
      <c r="H232" s="1">
        <f t="shared" si="239"/>
        <v>0.33154665906177883</v>
      </c>
      <c r="I232" s="7">
        <f t="shared" si="265"/>
        <v>3.156109455470979E-2</v>
      </c>
      <c r="J232" s="3">
        <f t="shared" si="266"/>
        <v>0.50788961874367899</v>
      </c>
      <c r="K232" s="3">
        <f t="shared" si="267"/>
        <v>4.6443332382722358E-2</v>
      </c>
      <c r="L232" s="3">
        <f t="shared" si="268"/>
        <v>0.51160874651483235</v>
      </c>
      <c r="M232" s="1">
        <f t="shared" si="269"/>
        <v>-0.70797745822050784</v>
      </c>
      <c r="N232" s="1">
        <f t="shared" si="270"/>
        <v>-0.66613191324876997</v>
      </c>
      <c r="O232" s="1">
        <f t="shared" si="240"/>
        <v>1.1117387541675119</v>
      </c>
      <c r="P232" s="1">
        <f t="shared" si="241"/>
        <v>1.1662410276585518</v>
      </c>
      <c r="Q232" s="3">
        <f t="shared" si="271"/>
        <v>-0.70037331448546292</v>
      </c>
      <c r="R232" s="3">
        <f t="shared" si="272"/>
        <v>0.33172946440204298</v>
      </c>
      <c r="S232" s="3">
        <f t="shared" si="273"/>
        <v>1.1612996822912718</v>
      </c>
      <c r="T232" s="3">
        <f t="shared" si="274"/>
        <v>0.76156879367208907</v>
      </c>
      <c r="U232" s="3">
        <f t="shared" si="275"/>
        <v>5.1754924132212721E-2</v>
      </c>
      <c r="V232" s="3">
        <f t="shared" si="276"/>
        <v>2.6090408012212303E-2</v>
      </c>
      <c r="W232" s="3">
        <f t="shared" si="277"/>
        <v>7.7845332144425017E-2</v>
      </c>
      <c r="X232" s="3">
        <f t="shared" si="278"/>
        <v>-1.2073061217696933E-3</v>
      </c>
      <c r="Y232" s="3">
        <f t="shared" si="279"/>
        <v>-2.4146122435393866E-3</v>
      </c>
      <c r="Z232" s="3">
        <f t="shared" si="280"/>
        <v>-1.1979127534544334E-3</v>
      </c>
      <c r="AA232" s="3">
        <f t="shared" si="281"/>
        <v>-2.3958255069088667E-3</v>
      </c>
      <c r="AB232" s="3">
        <f t="shared" si="282"/>
        <v>3.622401063802861E-2</v>
      </c>
      <c r="AC232" s="3">
        <f t="shared" si="283"/>
        <v>3.6489268518825016E-2</v>
      </c>
      <c r="AD232" s="3">
        <f t="shared" si="284"/>
        <v>-2.1066723984916526E-2</v>
      </c>
      <c r="AE232" s="3">
        <f t="shared" si="285"/>
        <v>-2.1220989469636083E-2</v>
      </c>
    </row>
    <row r="233" spans="1:31" x14ac:dyDescent="0.2">
      <c r="A233" s="3">
        <v>0.01</v>
      </c>
      <c r="B233" s="3">
        <v>0.99</v>
      </c>
      <c r="C233" s="3">
        <v>0.05</v>
      </c>
      <c r="D233" s="3">
        <v>0.1</v>
      </c>
      <c r="E233" s="1">
        <f t="shared" si="264"/>
        <v>0.16636510883101613</v>
      </c>
      <c r="F233" s="1">
        <f t="shared" si="237"/>
        <v>0.23273021766203222</v>
      </c>
      <c r="G233" s="1">
        <f t="shared" si="238"/>
        <v>0.26589312080623495</v>
      </c>
      <c r="H233" s="1">
        <f t="shared" si="239"/>
        <v>0.33178624161246972</v>
      </c>
      <c r="I233" s="7">
        <f t="shared" si="265"/>
        <v>3.159127720775403E-2</v>
      </c>
      <c r="J233" s="3">
        <f t="shared" si="266"/>
        <v>0.50789716252639105</v>
      </c>
      <c r="K233" s="3">
        <f t="shared" si="267"/>
        <v>4.647328020155872E-2</v>
      </c>
      <c r="L233" s="3">
        <f t="shared" si="268"/>
        <v>0.51161622943108154</v>
      </c>
      <c r="M233" s="1">
        <f t="shared" si="269"/>
        <v>-0.71159985928431069</v>
      </c>
      <c r="N233" s="1">
        <f t="shared" si="270"/>
        <v>-0.66978084010065242</v>
      </c>
      <c r="O233" s="1">
        <f t="shared" si="240"/>
        <v>1.1138454265660036</v>
      </c>
      <c r="P233" s="1">
        <f t="shared" si="241"/>
        <v>1.1683631266055154</v>
      </c>
      <c r="Q233" s="3">
        <f t="shared" si="271"/>
        <v>-0.70409029734215856</v>
      </c>
      <c r="R233" s="3">
        <f t="shared" si="272"/>
        <v>0.33090598096063761</v>
      </c>
      <c r="S233" s="3">
        <f t="shared" si="273"/>
        <v>1.163472469086094</v>
      </c>
      <c r="T233" s="3">
        <f t="shared" si="274"/>
        <v>0.76196310787882582</v>
      </c>
      <c r="U233" s="3">
        <f t="shared" si="275"/>
        <v>5.1490324308154554E-2</v>
      </c>
      <c r="V233" s="3">
        <f t="shared" si="276"/>
        <v>2.6000412084142013E-2</v>
      </c>
      <c r="W233" s="3">
        <f t="shared" si="277"/>
        <v>7.7490736392296561E-2</v>
      </c>
      <c r="X233" s="3">
        <f t="shared" si="278"/>
        <v>-1.2075581035410861E-3</v>
      </c>
      <c r="Y233" s="3">
        <f t="shared" si="279"/>
        <v>-2.4151162070821723E-3</v>
      </c>
      <c r="Z233" s="3">
        <f t="shared" si="280"/>
        <v>-1.1982571581948109E-3</v>
      </c>
      <c r="AA233" s="3">
        <f t="shared" si="281"/>
        <v>-2.3965143163896217E-3</v>
      </c>
      <c r="AB233" s="3">
        <f t="shared" si="282"/>
        <v>3.6086549891058084E-2</v>
      </c>
      <c r="AC233" s="3">
        <f t="shared" si="283"/>
        <v>3.6350792937301375E-2</v>
      </c>
      <c r="AD233" s="3">
        <f t="shared" si="284"/>
        <v>-2.100676204028468E-2</v>
      </c>
      <c r="AE233" s="3">
        <f t="shared" si="285"/>
        <v>-2.1160583638913266E-2</v>
      </c>
    </row>
    <row r="234" spans="1:31" x14ac:dyDescent="0.2">
      <c r="A234" s="3">
        <v>0.01</v>
      </c>
      <c r="B234" s="3">
        <v>0.99</v>
      </c>
      <c r="C234" s="3">
        <v>0.05</v>
      </c>
      <c r="D234" s="3">
        <v>0.1</v>
      </c>
      <c r="E234" s="1">
        <f t="shared" si="264"/>
        <v>0.16648586464137025</v>
      </c>
      <c r="F234" s="1">
        <f t="shared" si="237"/>
        <v>0.23297172928274043</v>
      </c>
      <c r="G234" s="1">
        <f t="shared" si="238"/>
        <v>0.26601294652205443</v>
      </c>
      <c r="H234" s="1">
        <f t="shared" si="239"/>
        <v>0.33202589304410868</v>
      </c>
      <c r="I234" s="7">
        <f t="shared" si="265"/>
        <v>3.162146616034256E-2</v>
      </c>
      <c r="J234" s="3">
        <f t="shared" si="266"/>
        <v>0.50790470787999942</v>
      </c>
      <c r="K234" s="3">
        <f t="shared" si="267"/>
        <v>4.6503236630513589E-2</v>
      </c>
      <c r="L234" s="3">
        <f t="shared" si="268"/>
        <v>0.51162371449349087</v>
      </c>
      <c r="M234" s="1">
        <f t="shared" si="269"/>
        <v>-0.71520851427341647</v>
      </c>
      <c r="N234" s="1">
        <f t="shared" si="270"/>
        <v>-0.67341591939438261</v>
      </c>
      <c r="O234" s="1">
        <f t="shared" si="240"/>
        <v>1.1159461027700321</v>
      </c>
      <c r="P234" s="1">
        <f t="shared" si="241"/>
        <v>1.1704791849694067</v>
      </c>
      <c r="Q234" s="3">
        <f t="shared" si="271"/>
        <v>-0.70779332559493136</v>
      </c>
      <c r="R234" s="3">
        <f t="shared" si="272"/>
        <v>0.33008661778522458</v>
      </c>
      <c r="S234" s="3">
        <f t="shared" si="273"/>
        <v>1.1656391876885985</v>
      </c>
      <c r="T234" s="3">
        <f t="shared" si="274"/>
        <v>0.76235587409271632</v>
      </c>
      <c r="U234" s="3">
        <f t="shared" si="275"/>
        <v>5.1227721442592224E-2</v>
      </c>
      <c r="V234" s="3">
        <f t="shared" si="276"/>
        <v>2.591092403004561E-2</v>
      </c>
      <c r="W234" s="3">
        <f t="shared" si="277"/>
        <v>7.7138645472637837E-2</v>
      </c>
      <c r="X234" s="3">
        <f t="shared" si="278"/>
        <v>-1.2077841186600984E-3</v>
      </c>
      <c r="Y234" s="3">
        <f t="shared" si="279"/>
        <v>-2.4155682373201968E-3</v>
      </c>
      <c r="Z234" s="3">
        <f t="shared" si="280"/>
        <v>-1.1985749228181017E-3</v>
      </c>
      <c r="AA234" s="3">
        <f t="shared" si="281"/>
        <v>-2.3971498456362033E-3</v>
      </c>
      <c r="AB234" s="3">
        <f t="shared" si="282"/>
        <v>3.5949787450147645E-2</v>
      </c>
      <c r="AC234" s="3">
        <f t="shared" si="283"/>
        <v>3.6213020878006125E-2</v>
      </c>
      <c r="AD234" s="3">
        <f t="shared" si="284"/>
        <v>-2.0947081457765276E-2</v>
      </c>
      <c r="AE234" s="3">
        <f t="shared" si="285"/>
        <v>-2.1100461281315128E-2</v>
      </c>
    </row>
    <row r="235" spans="1:31" x14ac:dyDescent="0.2">
      <c r="A235" s="3">
        <v>0.01</v>
      </c>
      <c r="B235" s="3">
        <v>0.99</v>
      </c>
      <c r="C235" s="3">
        <v>0.05</v>
      </c>
      <c r="D235" s="3">
        <v>0.1</v>
      </c>
      <c r="E235" s="1">
        <f t="shared" si="264"/>
        <v>0.16660664305323625</v>
      </c>
      <c r="F235" s="1">
        <f t="shared" si="237"/>
        <v>0.23321328610647246</v>
      </c>
      <c r="G235" s="1">
        <f t="shared" si="238"/>
        <v>0.26613280401433625</v>
      </c>
      <c r="H235" s="1">
        <f t="shared" si="239"/>
        <v>0.33226560802867228</v>
      </c>
      <c r="I235" s="7">
        <f t="shared" si="265"/>
        <v>3.165166076330906E-2</v>
      </c>
      <c r="J235" s="3">
        <f t="shared" si="266"/>
        <v>0.50791225464224743</v>
      </c>
      <c r="K235" s="3">
        <f t="shared" si="267"/>
        <v>4.6533201003584039E-2</v>
      </c>
      <c r="L235" s="3">
        <f t="shared" si="268"/>
        <v>0.51163120153564157</v>
      </c>
      <c r="M235" s="1">
        <f t="shared" si="269"/>
        <v>-0.71880349301843127</v>
      </c>
      <c r="N235" s="1">
        <f t="shared" si="270"/>
        <v>-0.67703722148218326</v>
      </c>
      <c r="O235" s="1">
        <f t="shared" si="240"/>
        <v>1.1180408109158086</v>
      </c>
      <c r="P235" s="1">
        <f t="shared" si="241"/>
        <v>1.1725892310975383</v>
      </c>
      <c r="Q235" s="3">
        <f t="shared" si="271"/>
        <v>-0.71148246989499608</v>
      </c>
      <c r="R235" s="3">
        <f t="shared" si="272"/>
        <v>0.3292713513248588</v>
      </c>
      <c r="S235" s="3">
        <f t="shared" si="273"/>
        <v>1.1677998662684825</v>
      </c>
      <c r="T235" s="3">
        <f t="shared" si="274"/>
        <v>0.76274710099881771</v>
      </c>
      <c r="U235" s="3">
        <f t="shared" si="275"/>
        <v>5.0967097888400703E-2</v>
      </c>
      <c r="V235" s="3">
        <f t="shared" si="276"/>
        <v>2.5821940052220778E-2</v>
      </c>
      <c r="W235" s="3">
        <f t="shared" si="277"/>
        <v>7.6789037940621474E-2</v>
      </c>
      <c r="X235" s="3">
        <f t="shared" si="278"/>
        <v>-1.2079845500111543E-3</v>
      </c>
      <c r="Y235" s="3">
        <f t="shared" si="279"/>
        <v>-2.4159691000223086E-3</v>
      </c>
      <c r="Z235" s="3">
        <f t="shared" si="280"/>
        <v>-1.1988664338649824E-3</v>
      </c>
      <c r="AA235" s="3">
        <f t="shared" si="281"/>
        <v>-2.3977328677299648E-3</v>
      </c>
      <c r="AB235" s="3">
        <f t="shared" si="282"/>
        <v>3.5813720874031583E-2</v>
      </c>
      <c r="AC235" s="3">
        <f t="shared" si="283"/>
        <v>3.6075949880652387E-2</v>
      </c>
      <c r="AD235" s="3">
        <f t="shared" si="284"/>
        <v>-2.0887680552994961E-2</v>
      </c>
      <c r="AE235" s="3">
        <f t="shared" si="285"/>
        <v>-2.1040620699630103E-2</v>
      </c>
    </row>
    <row r="236" spans="1:31" x14ac:dyDescent="0.2">
      <c r="A236" s="3">
        <v>0.01</v>
      </c>
      <c r="B236" s="3">
        <v>0.99</v>
      </c>
      <c r="C236" s="3">
        <v>0.05</v>
      </c>
      <c r="D236" s="3">
        <v>0.1</v>
      </c>
      <c r="E236" s="1">
        <f t="shared" si="264"/>
        <v>0.16672744150823737</v>
      </c>
      <c r="F236" s="1">
        <f t="shared" si="237"/>
        <v>0.23345488301647468</v>
      </c>
      <c r="G236" s="1">
        <f t="shared" si="238"/>
        <v>0.26625269065772278</v>
      </c>
      <c r="H236" s="1">
        <f t="shared" si="239"/>
        <v>0.33250538131544527</v>
      </c>
      <c r="I236" s="7">
        <f t="shared" si="265"/>
        <v>3.1681860377059334E-2</v>
      </c>
      <c r="J236" s="3">
        <f t="shared" si="266"/>
        <v>0.50791980265327097</v>
      </c>
      <c r="K236" s="3">
        <f t="shared" si="267"/>
        <v>4.656317266443067E-2</v>
      </c>
      <c r="L236" s="3">
        <f t="shared" si="268"/>
        <v>0.51163869039353038</v>
      </c>
      <c r="M236" s="1">
        <f t="shared" si="269"/>
        <v>-0.72238486510583444</v>
      </c>
      <c r="N236" s="1">
        <f t="shared" si="270"/>
        <v>-0.68064481647024855</v>
      </c>
      <c r="O236" s="1">
        <f t="shared" si="240"/>
        <v>1.1201295789711081</v>
      </c>
      <c r="P236" s="1">
        <f t="shared" si="241"/>
        <v>1.1746932931675014</v>
      </c>
      <c r="Q236" s="3">
        <f t="shared" si="271"/>
        <v>-0.71515780064624801</v>
      </c>
      <c r="R236" s="3">
        <f t="shared" si="272"/>
        <v>0.32846015809966772</v>
      </c>
      <c r="S236" s="3">
        <f t="shared" si="273"/>
        <v>1.1699545328273806</v>
      </c>
      <c r="T236" s="3">
        <f t="shared" si="274"/>
        <v>0.76313679722334848</v>
      </c>
      <c r="U236" s="3">
        <f t="shared" si="275"/>
        <v>5.0708436148432678E-2</v>
      </c>
      <c r="V236" s="3">
        <f t="shared" si="276"/>
        <v>2.5733456387040051E-2</v>
      </c>
      <c r="W236" s="3">
        <f t="shared" si="277"/>
        <v>7.6441892535472733E-2</v>
      </c>
      <c r="X236" s="3">
        <f t="shared" si="278"/>
        <v>-1.2081597758565965E-3</v>
      </c>
      <c r="Y236" s="3">
        <f t="shared" si="279"/>
        <v>-2.416319551713193E-3</v>
      </c>
      <c r="Z236" s="3">
        <f t="shared" si="280"/>
        <v>-1.1991320732743478E-3</v>
      </c>
      <c r="AA236" s="3">
        <f t="shared" si="281"/>
        <v>-2.3982641465486957E-3</v>
      </c>
      <c r="AB236" s="3">
        <f t="shared" si="282"/>
        <v>3.5678347686071081E-2</v>
      </c>
      <c r="AC236" s="3">
        <f t="shared" si="283"/>
        <v>3.59395774493316E-2</v>
      </c>
      <c r="AD236" s="3">
        <f t="shared" si="284"/>
        <v>-2.0828557652588869E-2</v>
      </c>
      <c r="AE236" s="3">
        <f t="shared" si="285"/>
        <v>-2.0981060207710501E-2</v>
      </c>
    </row>
    <row r="237" spans="1:31" x14ac:dyDescent="0.2">
      <c r="A237" s="3">
        <v>0.01</v>
      </c>
      <c r="B237" s="3">
        <v>0.99</v>
      </c>
      <c r="C237" s="3">
        <v>0.05</v>
      </c>
      <c r="D237" s="3">
        <v>0.1</v>
      </c>
      <c r="E237" s="1">
        <f t="shared" si="264"/>
        <v>0.16684825748582302</v>
      </c>
      <c r="F237" s="1">
        <f t="shared" si="237"/>
        <v>0.23369651497164601</v>
      </c>
      <c r="G237" s="1">
        <f t="shared" si="238"/>
        <v>0.26637260386505024</v>
      </c>
      <c r="H237" s="1">
        <f t="shared" si="239"/>
        <v>0.33274520773010013</v>
      </c>
      <c r="I237" s="7">
        <f t="shared" si="265"/>
        <v>3.1712064371455753E-2</v>
      </c>
      <c r="J237" s="3">
        <f t="shared" si="266"/>
        <v>0.50792735175557036</v>
      </c>
      <c r="K237" s="3">
        <f t="shared" si="267"/>
        <v>4.6593150966262528E-2</v>
      </c>
      <c r="L237" s="3">
        <f t="shared" si="268"/>
        <v>0.51164618090554004</v>
      </c>
      <c r="M237" s="1">
        <f t="shared" si="269"/>
        <v>-0.72595269987444155</v>
      </c>
      <c r="N237" s="1">
        <f t="shared" si="270"/>
        <v>-0.68423877421518176</v>
      </c>
      <c r="O237" s="1">
        <f t="shared" si="240"/>
        <v>1.1222124347363669</v>
      </c>
      <c r="P237" s="1">
        <f t="shared" si="241"/>
        <v>1.1767913991882724</v>
      </c>
      <c r="Q237" s="3">
        <f t="shared" si="271"/>
        <v>-0.7188193880017173</v>
      </c>
      <c r="R237" s="3">
        <f t="shared" si="272"/>
        <v>0.32765301470284003</v>
      </c>
      <c r="S237" s="3">
        <f t="shared" si="273"/>
        <v>1.17210321519998</v>
      </c>
      <c r="T237" s="3">
        <f t="shared" si="274"/>
        <v>0.76352497133411235</v>
      </c>
      <c r="U237" s="3">
        <f t="shared" si="275"/>
        <v>5.0451718874901352E-2</v>
      </c>
      <c r="V237" s="3">
        <f t="shared" si="276"/>
        <v>2.5645469304607316E-2</v>
      </c>
      <c r="W237" s="3">
        <f t="shared" si="277"/>
        <v>7.6097188179508668E-2</v>
      </c>
      <c r="X237" s="3">
        <f t="shared" si="278"/>
        <v>-1.2083101698748056E-3</v>
      </c>
      <c r="Y237" s="3">
        <f t="shared" si="279"/>
        <v>-2.4166203397496112E-3</v>
      </c>
      <c r="Z237" s="3">
        <f t="shared" si="280"/>
        <v>-1.199372218420019E-3</v>
      </c>
      <c r="AA237" s="3">
        <f t="shared" si="281"/>
        <v>-2.3987444368400381E-3</v>
      </c>
      <c r="AB237" s="3">
        <f t="shared" si="282"/>
        <v>3.5543665375648237E-2</v>
      </c>
      <c r="AC237" s="3">
        <f t="shared" si="283"/>
        <v>3.580390105391771E-2</v>
      </c>
      <c r="AD237" s="3">
        <f t="shared" si="284"/>
        <v>-2.0769711094080968E-2</v>
      </c>
      <c r="AE237" s="3">
        <f t="shared" si="285"/>
        <v>-2.092177813041235E-2</v>
      </c>
    </row>
    <row r="238" spans="1:31" x14ac:dyDescent="0.2">
      <c r="A238" s="3">
        <v>0.01</v>
      </c>
      <c r="B238" s="3">
        <v>0.99</v>
      </c>
      <c r="C238" s="3">
        <v>0.05</v>
      </c>
      <c r="D238" s="3">
        <v>0.1</v>
      </c>
      <c r="E238" s="1">
        <f t="shared" si="264"/>
        <v>0.1669690885028105</v>
      </c>
      <c r="F238" s="1">
        <f t="shared" si="237"/>
        <v>0.23393817700562097</v>
      </c>
      <c r="G238" s="1">
        <f t="shared" si="238"/>
        <v>0.26649254108689224</v>
      </c>
      <c r="H238" s="1">
        <f t="shared" si="239"/>
        <v>0.33298508217378414</v>
      </c>
      <c r="I238" s="7">
        <f t="shared" si="265"/>
        <v>3.1742272125702624E-2</v>
      </c>
      <c r="J238" s="3">
        <f t="shared" si="266"/>
        <v>0.50793490179398038</v>
      </c>
      <c r="K238" s="3">
        <f t="shared" si="267"/>
        <v>4.6623135271723029E-2</v>
      </c>
      <c r="L238" s="3">
        <f t="shared" si="268"/>
        <v>0.51165367291241126</v>
      </c>
      <c r="M238" s="1">
        <f t="shared" si="269"/>
        <v>-0.72950706641200636</v>
      </c>
      <c r="N238" s="1">
        <f t="shared" si="270"/>
        <v>-0.68781916432057355</v>
      </c>
      <c r="O238" s="1">
        <f t="shared" si="240"/>
        <v>1.1242894058457751</v>
      </c>
      <c r="P238" s="1">
        <f t="shared" si="241"/>
        <v>1.1788835770013135</v>
      </c>
      <c r="Q238" s="3">
        <f t="shared" si="271"/>
        <v>-0.72246730186016395</v>
      </c>
      <c r="R238" s="3">
        <f t="shared" si="272"/>
        <v>0.32684989780254192</v>
      </c>
      <c r="S238" s="3">
        <f t="shared" si="273"/>
        <v>1.1742459410551298</v>
      </c>
      <c r="T238" s="3">
        <f t="shared" si="274"/>
        <v>0.76391163184091959</v>
      </c>
      <c r="U238" s="3">
        <f t="shared" si="275"/>
        <v>5.019692886874063E-2</v>
      </c>
      <c r="V238" s="3">
        <f t="shared" si="276"/>
        <v>2.5557975108417941E-2</v>
      </c>
      <c r="W238" s="3">
        <f t="shared" si="277"/>
        <v>7.5754903977158575E-2</v>
      </c>
      <c r="X238" s="3">
        <f t="shared" si="278"/>
        <v>-1.2084361011986079E-3</v>
      </c>
      <c r="Y238" s="3">
        <f t="shared" si="279"/>
        <v>-2.4168722023972158E-3</v>
      </c>
      <c r="Z238" s="3">
        <f t="shared" si="280"/>
        <v>-1.1995872421477788E-3</v>
      </c>
      <c r="AA238" s="3">
        <f t="shared" si="281"/>
        <v>-2.3991744842955577E-3</v>
      </c>
      <c r="AB238" s="3">
        <f t="shared" si="282"/>
        <v>3.5409671399528511E-2</v>
      </c>
      <c r="AC238" s="3">
        <f t="shared" si="283"/>
        <v>3.5668918131439652E-2</v>
      </c>
      <c r="AD238" s="3">
        <f t="shared" si="284"/>
        <v>-2.0711139225864084E-2</v>
      </c>
      <c r="AE238" s="3">
        <f t="shared" si="285"/>
        <v>-2.0862772803534997E-2</v>
      </c>
    </row>
    <row r="239" spans="1:31" x14ac:dyDescent="0.2">
      <c r="A239" s="3">
        <v>0.01</v>
      </c>
      <c r="B239" s="3">
        <v>0.99</v>
      </c>
      <c r="C239" s="3">
        <v>0.05</v>
      </c>
      <c r="D239" s="3">
        <v>0.1</v>
      </c>
      <c r="E239" s="1">
        <f t="shared" si="264"/>
        <v>0.16708993211293036</v>
      </c>
      <c r="F239" s="1">
        <f t="shared" si="237"/>
        <v>0.23417986422586071</v>
      </c>
      <c r="G239" s="1">
        <f t="shared" si="238"/>
        <v>0.26661249981110702</v>
      </c>
      <c r="H239" s="1">
        <f t="shared" si="239"/>
        <v>0.33322499962221369</v>
      </c>
      <c r="I239" s="7">
        <f t="shared" si="265"/>
        <v>3.1772483028232587E-2</v>
      </c>
      <c r="J239" s="3">
        <f t="shared" si="266"/>
        <v>0.5079424526156433</v>
      </c>
      <c r="K239" s="3">
        <f t="shared" si="267"/>
        <v>4.6653124952776723E-2</v>
      </c>
      <c r="L239" s="3">
        <f t="shared" si="268"/>
        <v>0.51166116625721381</v>
      </c>
      <c r="M239" s="1">
        <f t="shared" si="269"/>
        <v>-0.73304803355195924</v>
      </c>
      <c r="N239" s="1">
        <f t="shared" si="270"/>
        <v>-0.69138605613371751</v>
      </c>
      <c r="O239" s="1">
        <f t="shared" si="240"/>
        <v>1.1263605197683615</v>
      </c>
      <c r="P239" s="1">
        <f t="shared" si="241"/>
        <v>1.1809698542816671</v>
      </c>
      <c r="Q239" s="3">
        <f t="shared" si="271"/>
        <v>-0.72610161186280986</v>
      </c>
      <c r="R239" s="3">
        <f t="shared" si="272"/>
        <v>0.32605078414376498</v>
      </c>
      <c r="S239" s="3">
        <f t="shared" si="273"/>
        <v>1.176382737896942</v>
      </c>
      <c r="T239" s="3">
        <f t="shared" si="274"/>
        <v>0.76429678719600525</v>
      </c>
      <c r="U239" s="3">
        <f t="shared" si="275"/>
        <v>4.9944049078944362E-2</v>
      </c>
      <c r="V239" s="3">
        <f t="shared" si="276"/>
        <v>2.5470970135022669E-2</v>
      </c>
      <c r="W239" s="3">
        <f t="shared" si="277"/>
        <v>7.5415019213967038E-2</v>
      </c>
      <c r="X239" s="3">
        <f t="shared" si="278"/>
        <v>-1.2085379344539604E-3</v>
      </c>
      <c r="Y239" s="3">
        <f t="shared" si="279"/>
        <v>-2.4170758689079207E-3</v>
      </c>
      <c r="Z239" s="3">
        <f t="shared" si="280"/>
        <v>-1.1997775128127211E-3</v>
      </c>
      <c r="AA239" s="3">
        <f t="shared" si="281"/>
        <v>-2.3995550256254421E-3</v>
      </c>
      <c r="AB239" s="3">
        <f t="shared" si="282"/>
        <v>3.5276363183193007E-2</v>
      </c>
      <c r="AC239" s="3">
        <f t="shared" si="283"/>
        <v>3.5534626087423221E-2</v>
      </c>
      <c r="AD239" s="3">
        <f t="shared" si="284"/>
        <v>-2.0652840407130071E-2</v>
      </c>
      <c r="AE239" s="3">
        <f t="shared" si="285"/>
        <v>-2.0804042573760725E-2</v>
      </c>
    </row>
    <row r="240" spans="1:31" x14ac:dyDescent="0.2">
      <c r="A240" s="3">
        <v>0.01</v>
      </c>
      <c r="B240" s="3">
        <v>0.99</v>
      </c>
      <c r="C240" s="3">
        <v>0.05</v>
      </c>
      <c r="D240" s="3">
        <v>0.1</v>
      </c>
      <c r="E240" s="1">
        <f t="shared" ref="E240:E256" si="286">E239-$G$26*X239</f>
        <v>0.16721078590637575</v>
      </c>
      <c r="F240" s="1">
        <f t="shared" ref="F240:F256" si="287">F239-$G$26*Y239</f>
        <v>0.2344215718127515</v>
      </c>
      <c r="G240" s="1">
        <f t="shared" ref="G240:G256" si="288">G239-$G$26*Z239</f>
        <v>0.26673247756238827</v>
      </c>
      <c r="H240" s="1">
        <f t="shared" ref="H240:H256" si="289">H239-$G$26*AA239</f>
        <v>0.33346495512477625</v>
      </c>
      <c r="I240" s="7">
        <f t="shared" ref="I240:I256" si="290">C240*E240+D240*F240</f>
        <v>3.1802696476593943E-2</v>
      </c>
      <c r="J240" s="3">
        <f t="shared" si="266"/>
        <v>0.50795000406997937</v>
      </c>
      <c r="K240" s="3">
        <f t="shared" ref="K240:K256" si="291">C240*G240+D240*H240</f>
        <v>4.6683119390597043E-2</v>
      </c>
      <c r="L240" s="3">
        <f t="shared" si="268"/>
        <v>0.51166866078531947</v>
      </c>
      <c r="M240" s="1">
        <f t="shared" ref="M240:M256" si="292">M239-$G$26*AB239</f>
        <v>-0.73657566987027856</v>
      </c>
      <c r="N240" s="1">
        <f t="shared" ref="N240:N256" si="293">N239-$G$26*AC239</f>
        <v>-0.69493951874245985</v>
      </c>
      <c r="O240" s="1">
        <f t="shared" ref="O240:O256" si="294">O239-$G$26*AD239</f>
        <v>1.1284258038090744</v>
      </c>
      <c r="P240" s="1">
        <f t="shared" ref="P240:P256" si="295">P239-$G$26*AE239</f>
        <v>1.1830502585390432</v>
      </c>
      <c r="Q240" s="3">
        <f t="shared" ref="Q240:Q256" si="296">J240*M240+L240*N240</f>
        <v>-0.72972238739020456</v>
      </c>
      <c r="R240" s="3">
        <f t="shared" si="272"/>
        <v>0.32525565055010447</v>
      </c>
      <c r="S240" s="3">
        <f t="shared" ref="S240:S256" si="297">J240*O240+L240*P240</f>
        <v>1.1785136330658874</v>
      </c>
      <c r="T240" s="3">
        <f t="shared" si="274"/>
        <v>0.76468044579444439</v>
      </c>
      <c r="U240" s="3">
        <f t="shared" ref="U240:U256" si="298">POWER((A240 -R240), 2)*0.5</f>
        <v>4.9693062601884788E-2</v>
      </c>
      <c r="V240" s="3">
        <f t="shared" ref="V240:V256" si="299">POWER((B240 -T240), 2)*0.5</f>
        <v>2.5384450753695154E-2</v>
      </c>
      <c r="W240" s="3">
        <f t="shared" ref="W240:W256" si="300">U240+V240</f>
        <v>7.5077513355579939E-2</v>
      </c>
      <c r="X240" s="3">
        <f t="shared" ref="X240:X256" si="301">((R240-A240)*(R240*(1-R240))*M240 +(T240-B240) *(T240* (1-T240))*O240 )*J240*(1-J240)*C240</f>
        <v>-1.2086160297988691E-3</v>
      </c>
      <c r="Y240" s="3">
        <f t="shared" ref="Y240:Y256" si="302">((R240-A240)*(R240*(1-R240))*M240 +(T240-B240) *(T240* (1-T240))*O240 )*J240*(1-J240)*D240</f>
        <v>-2.4172320595977383E-3</v>
      </c>
      <c r="Z240" s="3">
        <f t="shared" ref="Z240:Z256" si="303">((R240-A240)*(R240*(1-R240))*N240+(T240-B240)*(T240*(1-T240))*P240)*L240*(1-L240)*C240</f>
        <v>-1.199943394316871E-3</v>
      </c>
      <c r="AA240" s="3">
        <f t="shared" ref="AA240:AA256" si="304">((R240-A240)*(R240*(1-R240))*N240+(T240-B240)*(T240*(1-T240))*P240)*L240*(1-L240)*D240</f>
        <v>-2.399886788633742E-3</v>
      </c>
      <c r="AB240" s="3">
        <f t="shared" ref="AB240:AB256" si="305">(R240-A240)*(R240*(1-R240))*J240</f>
        <v>3.5143738122139938E-2</v>
      </c>
      <c r="AC240" s="3">
        <f t="shared" ref="AC240:AC256" si="306">(R240-A240)*R240*(1-R240)*L240</f>
        <v>3.5401022297202253E-2</v>
      </c>
      <c r="AD240" s="3">
        <f t="shared" ref="AD240:AD256" si="307">(T240-B240)*(T240*(1-T240))*J240</f>
        <v>-2.0594813007809812E-2</v>
      </c>
      <c r="AE240" s="3">
        <f t="shared" ref="AE240:AE256" si="308">(T240-B240)*(T240*(1-T240))*L240</f>
        <v>-2.0745585798594385E-2</v>
      </c>
    </row>
    <row r="241" spans="1:31" x14ac:dyDescent="0.2">
      <c r="A241" s="3">
        <v>0.01</v>
      </c>
      <c r="B241" s="3">
        <v>0.99</v>
      </c>
      <c r="C241" s="3">
        <v>0.05</v>
      </c>
      <c r="D241" s="3">
        <v>0.1</v>
      </c>
      <c r="E241" s="1">
        <f t="shared" si="286"/>
        <v>0.16733164750935564</v>
      </c>
      <c r="F241" s="1">
        <f t="shared" si="287"/>
        <v>0.23466329501871128</v>
      </c>
      <c r="G241" s="1">
        <f t="shared" si="288"/>
        <v>0.26685247190181993</v>
      </c>
      <c r="H241" s="1">
        <f t="shared" si="289"/>
        <v>0.33370494380363963</v>
      </c>
      <c r="I241" s="7">
        <f t="shared" si="290"/>
        <v>3.1832911877338915E-2</v>
      </c>
      <c r="J241" s="3">
        <f t="shared" si="266"/>
        <v>0.50795755600866022</v>
      </c>
      <c r="K241" s="3">
        <f t="shared" si="291"/>
        <v>4.6713117975454958E-2</v>
      </c>
      <c r="L241" s="3">
        <f t="shared" si="268"/>
        <v>0.51167615634437291</v>
      </c>
      <c r="M241" s="1">
        <f t="shared" si="292"/>
        <v>-0.74009004368249254</v>
      </c>
      <c r="N241" s="1">
        <f t="shared" si="293"/>
        <v>-0.69847962097218008</v>
      </c>
      <c r="O241" s="1">
        <f t="shared" si="294"/>
        <v>1.1304852851098555</v>
      </c>
      <c r="P241" s="1">
        <f t="shared" si="295"/>
        <v>1.1851248171189026</v>
      </c>
      <c r="Q241" s="3">
        <f t="shared" si="296"/>
        <v>-0.73332969755922106</v>
      </c>
      <c r="R241" s="3">
        <f t="shared" si="272"/>
        <v>0.32446447392547223</v>
      </c>
      <c r="S241" s="3">
        <f t="shared" si="297"/>
        <v>1.1806386537398836</v>
      </c>
      <c r="T241" s="3">
        <f t="shared" si="274"/>
        <v>0.76506261597456682</v>
      </c>
      <c r="U241" s="3">
        <f t="shared" si="298"/>
        <v>4.9443952680611997E-2</v>
      </c>
      <c r="V241" s="3">
        <f t="shared" si="299"/>
        <v>2.5298413366102598E-2</v>
      </c>
      <c r="W241" s="3">
        <f t="shared" si="300"/>
        <v>7.4742366046714595E-2</v>
      </c>
      <c r="X241" s="3">
        <f t="shared" si="301"/>
        <v>-1.2086707429625214E-3</v>
      </c>
      <c r="Y241" s="3">
        <f t="shared" si="302"/>
        <v>-2.4173414859250428E-3</v>
      </c>
      <c r="Z241" s="3">
        <f t="shared" si="303"/>
        <v>-1.200085246147055E-3</v>
      </c>
      <c r="AA241" s="3">
        <f t="shared" si="304"/>
        <v>-2.4001704922941101E-3</v>
      </c>
      <c r="AB241" s="3">
        <f t="shared" si="305"/>
        <v>3.5011793583156911E-2</v>
      </c>
      <c r="AC241" s="3">
        <f t="shared" si="306"/>
        <v>3.5268104107200007E-2</v>
      </c>
      <c r="AD241" s="3">
        <f t="shared" si="307"/>
        <v>-2.0537055408512899E-2</v>
      </c>
      <c r="AE241" s="3">
        <f t="shared" si="308"/>
        <v>-2.0687400846302478E-2</v>
      </c>
    </row>
    <row r="242" spans="1:31" x14ac:dyDescent="0.2">
      <c r="A242" s="3">
        <v>0.01</v>
      </c>
      <c r="B242" s="3">
        <v>0.99</v>
      </c>
      <c r="C242" s="3">
        <v>0.05</v>
      </c>
      <c r="D242" s="3">
        <v>0.1</v>
      </c>
      <c r="E242" s="1">
        <f t="shared" si="286"/>
        <v>0.1674525145836519</v>
      </c>
      <c r="F242" s="1">
        <f t="shared" si="287"/>
        <v>0.23490502916730377</v>
      </c>
      <c r="G242" s="1">
        <f t="shared" si="288"/>
        <v>0.26697248042643462</v>
      </c>
      <c r="H242" s="1">
        <f t="shared" si="289"/>
        <v>0.33394496085286907</v>
      </c>
      <c r="I242" s="7">
        <f t="shared" si="290"/>
        <v>3.1863128645912973E-2</v>
      </c>
      <c r="J242" s="3">
        <f t="shared" si="266"/>
        <v>0.50796510828557995</v>
      </c>
      <c r="K242" s="3">
        <f t="shared" si="291"/>
        <v>4.6743120106608638E-2</v>
      </c>
      <c r="L242" s="3">
        <f t="shared" si="268"/>
        <v>0.51168365278426531</v>
      </c>
      <c r="M242" s="1">
        <f t="shared" si="292"/>
        <v>-0.74359122304080827</v>
      </c>
      <c r="N242" s="1">
        <f t="shared" si="293"/>
        <v>-0.70200643138290009</v>
      </c>
      <c r="O242" s="1">
        <f t="shared" si="294"/>
        <v>1.1325389906507068</v>
      </c>
      <c r="P242" s="1">
        <f t="shared" si="295"/>
        <v>1.1871935572035328</v>
      </c>
      <c r="Q242" s="3">
        <f t="shared" si="296"/>
        <v>-0.73692361122018002</v>
      </c>
      <c r="R242" s="3">
        <f t="shared" si="272"/>
        <v>0.32367723125574382</v>
      </c>
      <c r="S242" s="3">
        <f t="shared" si="297"/>
        <v>1.1827578269353771</v>
      </c>
      <c r="T242" s="3">
        <f t="shared" si="274"/>
        <v>0.76544330601836619</v>
      </c>
      <c r="U242" s="3">
        <f t="shared" si="298"/>
        <v>4.919670270413469E-2</v>
      </c>
      <c r="V242" s="3">
        <f t="shared" si="299"/>
        <v>2.5212854405980565E-2</v>
      </c>
      <c r="W242" s="3">
        <f t="shared" si="300"/>
        <v>7.4409557110115251E-2</v>
      </c>
      <c r="X242" s="3">
        <f t="shared" si="301"/>
        <v>-1.2087024252846166E-3</v>
      </c>
      <c r="Y242" s="3">
        <f t="shared" si="302"/>
        <v>-2.4174048505692333E-3</v>
      </c>
      <c r="Z242" s="3">
        <f t="shared" si="303"/>
        <v>-1.2002034234130038E-3</v>
      </c>
      <c r="AA242" s="3">
        <f t="shared" si="304"/>
        <v>-2.4004068468260076E-3</v>
      </c>
      <c r="AB242" s="3">
        <f t="shared" si="305"/>
        <v>3.4880526905563633E-2</v>
      </c>
      <c r="AC242" s="3">
        <f t="shared" si="306"/>
        <v>3.5135868836181063E-2</v>
      </c>
      <c r="AD242" s="3">
        <f t="shared" si="307"/>
        <v>-2.0479566000467651E-2</v>
      </c>
      <c r="AE242" s="3">
        <f t="shared" si="308"/>
        <v>-2.0629486095852804E-2</v>
      </c>
    </row>
    <row r="243" spans="1:31" x14ac:dyDescent="0.2">
      <c r="A243" s="3">
        <v>0.01</v>
      </c>
      <c r="B243" s="3">
        <v>0.99</v>
      </c>
      <c r="C243" s="3">
        <v>0.05</v>
      </c>
      <c r="D243" s="3">
        <v>0.1</v>
      </c>
      <c r="E243" s="1">
        <f t="shared" si="286"/>
        <v>0.16757338482618037</v>
      </c>
      <c r="F243" s="1">
        <f t="shared" si="287"/>
        <v>0.2351467696523607</v>
      </c>
      <c r="G243" s="1">
        <f t="shared" si="288"/>
        <v>0.26709250076877594</v>
      </c>
      <c r="H243" s="1">
        <f t="shared" si="289"/>
        <v>0.33418500153755165</v>
      </c>
      <c r="I243" s="7">
        <f t="shared" si="290"/>
        <v>3.189334620654509E-2</v>
      </c>
      <c r="J243" s="3">
        <f t="shared" si="266"/>
        <v>0.50797266075682834</v>
      </c>
      <c r="K243" s="3">
        <f t="shared" si="291"/>
        <v>4.6773125192193961E-2</v>
      </c>
      <c r="L243" s="3">
        <f t="shared" si="268"/>
        <v>0.51169114995710641</v>
      </c>
      <c r="M243" s="1">
        <f t="shared" si="292"/>
        <v>-0.74707927573136468</v>
      </c>
      <c r="N243" s="1">
        <f t="shared" si="293"/>
        <v>-0.70552001826651822</v>
      </c>
      <c r="O243" s="1">
        <f t="shared" si="294"/>
        <v>1.1345869472507537</v>
      </c>
      <c r="P243" s="1">
        <f t="shared" si="295"/>
        <v>1.1892565058131181</v>
      </c>
      <c r="Q243" s="3">
        <f t="shared" si="296"/>
        <v>-0.74050419695409886</v>
      </c>
      <c r="R243" s="3">
        <f t="shared" si="272"/>
        <v>0.32289389961034221</v>
      </c>
      <c r="S243" s="3">
        <f t="shared" si="297"/>
        <v>1.1848711795084172</v>
      </c>
      <c r="T243" s="3">
        <f t="shared" si="274"/>
        <v>0.76582252415190888</v>
      </c>
      <c r="U243" s="3">
        <f t="shared" si="298"/>
        <v>4.8951296206683453E-2</v>
      </c>
      <c r="V243" s="3">
        <f t="shared" si="299"/>
        <v>2.5127770338810737E-2</v>
      </c>
      <c r="W243" s="3">
        <f t="shared" si="300"/>
        <v>7.407906654549419E-2</v>
      </c>
      <c r="X243" s="3">
        <f t="shared" si="301"/>
        <v>-1.208711423754856E-3</v>
      </c>
      <c r="Y243" s="3">
        <f t="shared" si="302"/>
        <v>-2.4174228475097119E-3</v>
      </c>
      <c r="Z243" s="3">
        <f t="shared" si="303"/>
        <v>-1.2002982768856481E-3</v>
      </c>
      <c r="AA243" s="3">
        <f t="shared" si="304"/>
        <v>-2.4005965537712962E-3</v>
      </c>
      <c r="AB243" s="3">
        <f t="shared" si="305"/>
        <v>3.4749935402426005E-2</v>
      </c>
      <c r="AC243" s="3">
        <f t="shared" si="306"/>
        <v>3.5004313776474248E-2</v>
      </c>
      <c r="AD243" s="3">
        <f t="shared" si="307"/>
        <v>-2.0422343185460743E-2</v>
      </c>
      <c r="AE243" s="3">
        <f t="shared" si="308"/>
        <v>-2.0571839936853551E-2</v>
      </c>
    </row>
    <row r="244" spans="1:31" x14ac:dyDescent="0.2">
      <c r="A244" s="3">
        <v>0.01</v>
      </c>
      <c r="B244" s="3">
        <v>0.99</v>
      </c>
      <c r="C244" s="3">
        <v>0.05</v>
      </c>
      <c r="D244" s="3">
        <v>0.1</v>
      </c>
      <c r="E244" s="1">
        <f t="shared" si="286"/>
        <v>0.16769425596855586</v>
      </c>
      <c r="F244" s="1">
        <f t="shared" si="287"/>
        <v>0.23538851193711166</v>
      </c>
      <c r="G244" s="1">
        <f t="shared" si="288"/>
        <v>0.26721253059646449</v>
      </c>
      <c r="H244" s="1">
        <f t="shared" si="289"/>
        <v>0.33442506119292881</v>
      </c>
      <c r="I244" s="7">
        <f t="shared" si="290"/>
        <v>3.1923563992138963E-2</v>
      </c>
      <c r="J244" s="3">
        <f t="shared" si="266"/>
        <v>0.50798021328066401</v>
      </c>
      <c r="K244" s="3">
        <f t="shared" si="291"/>
        <v>4.6803132649116112E-2</v>
      </c>
      <c r="L244" s="3">
        <f t="shared" si="268"/>
        <v>0.51169864771719709</v>
      </c>
      <c r="M244" s="1">
        <f t="shared" si="292"/>
        <v>-0.75055426927160729</v>
      </c>
      <c r="N244" s="1">
        <f t="shared" si="293"/>
        <v>-0.70902044964416566</v>
      </c>
      <c r="O244" s="1">
        <f t="shared" si="294"/>
        <v>1.1366291815692997</v>
      </c>
      <c r="P244" s="1">
        <f t="shared" si="295"/>
        <v>1.1913136898068035</v>
      </c>
      <c r="Q244" s="3">
        <f t="shared" si="296"/>
        <v>-0.74407152307006263</v>
      </c>
      <c r="R244" s="3">
        <f t="shared" si="272"/>
        <v>0.32211445614375928</v>
      </c>
      <c r="S244" s="3">
        <f t="shared" si="297"/>
        <v>1.1869787381557253</v>
      </c>
      <c r="T244" s="3">
        <f t="shared" si="274"/>
        <v>0.76620027854573947</v>
      </c>
      <c r="U244" s="3">
        <f t="shared" si="298"/>
        <v>4.8707716866957317E-2</v>
      </c>
      <c r="V244" s="3">
        <f t="shared" si="299"/>
        <v>2.5043157661502301E-2</v>
      </c>
      <c r="W244" s="3">
        <f t="shared" si="300"/>
        <v>7.3750874528459617E-2</v>
      </c>
      <c r="X244" s="3">
        <f t="shared" si="301"/>
        <v>-1.2086980810525768E-3</v>
      </c>
      <c r="Y244" s="3">
        <f t="shared" si="302"/>
        <v>-2.4173961621051536E-3</v>
      </c>
      <c r="Z244" s="3">
        <f t="shared" si="303"/>
        <v>-1.2003701530355962E-3</v>
      </c>
      <c r="AA244" s="3">
        <f t="shared" si="304"/>
        <v>-2.4007403060711924E-3</v>
      </c>
      <c r="AB244" s="3">
        <f t="shared" si="305"/>
        <v>3.4620016361741918E-2</v>
      </c>
      <c r="AC244" s="3">
        <f t="shared" si="306"/>
        <v>3.4873436195167036E-2</v>
      </c>
      <c r="AD244" s="3">
        <f t="shared" si="307"/>
        <v>-2.036538537577692E-2</v>
      </c>
      <c r="AE244" s="3">
        <f t="shared" si="308"/>
        <v>-2.0514460769492534E-2</v>
      </c>
    </row>
    <row r="245" spans="1:31" x14ac:dyDescent="0.2">
      <c r="A245" s="3">
        <v>0.01</v>
      </c>
      <c r="B245" s="3">
        <v>0.99</v>
      </c>
      <c r="C245" s="3">
        <v>0.05</v>
      </c>
      <c r="D245" s="3">
        <v>0.1</v>
      </c>
      <c r="E245" s="1">
        <f t="shared" si="286"/>
        <v>0.16781512577666111</v>
      </c>
      <c r="F245" s="1">
        <f t="shared" si="287"/>
        <v>0.23563025155332218</v>
      </c>
      <c r="G245" s="1">
        <f t="shared" si="288"/>
        <v>0.26733256761176805</v>
      </c>
      <c r="H245" s="1">
        <f t="shared" si="289"/>
        <v>0.33466513522353591</v>
      </c>
      <c r="I245" s="7">
        <f t="shared" si="290"/>
        <v>3.1953781444165275E-2</v>
      </c>
      <c r="J245" s="3">
        <f t="shared" si="266"/>
        <v>0.50798776571748649</v>
      </c>
      <c r="K245" s="3">
        <f t="shared" si="291"/>
        <v>4.6833141902941994E-2</v>
      </c>
      <c r="L245" s="3">
        <f t="shared" si="268"/>
        <v>0.51170614592100339</v>
      </c>
      <c r="M245" s="1">
        <f t="shared" si="292"/>
        <v>-0.75401627090778145</v>
      </c>
      <c r="N245" s="1">
        <f t="shared" si="293"/>
        <v>-0.71250779326368241</v>
      </c>
      <c r="O245" s="1">
        <f t="shared" si="294"/>
        <v>1.1386657201068775</v>
      </c>
      <c r="P245" s="1">
        <f t="shared" si="295"/>
        <v>1.1933651358837527</v>
      </c>
      <c r="Q245" s="3">
        <f t="shared" si="296"/>
        <v>-0.74762565760271293</v>
      </c>
      <c r="R245" s="3">
        <f t="shared" si="272"/>
        <v>0.32133887809701667</v>
      </c>
      <c r="S245" s="3">
        <f t="shared" si="297"/>
        <v>1.1890805294157551</v>
      </c>
      <c r="T245" s="3">
        <f t="shared" si="274"/>
        <v>0.76657657731528328</v>
      </c>
      <c r="U245" s="3">
        <f t="shared" si="298"/>
        <v>4.84659485073545E-2</v>
      </c>
      <c r="V245" s="3">
        <f t="shared" si="299"/>
        <v>2.4959012902076794E-2</v>
      </c>
      <c r="W245" s="3">
        <f t="shared" si="300"/>
        <v>7.3424961409431291E-2</v>
      </c>
      <c r="X245" s="3">
        <f t="shared" si="301"/>
        <v>-1.2086627355865111E-3</v>
      </c>
      <c r="Y245" s="3">
        <f t="shared" si="302"/>
        <v>-2.4173254711730222E-3</v>
      </c>
      <c r="Z245" s="3">
        <f t="shared" si="303"/>
        <v>-1.2004193940717655E-3</v>
      </c>
      <c r="AA245" s="3">
        <f t="shared" si="304"/>
        <v>-2.4008387881435311E-3</v>
      </c>
      <c r="AB245" s="3">
        <f t="shared" si="305"/>
        <v>3.4490767047599208E-2</v>
      </c>
      <c r="AC245" s="3">
        <f t="shared" si="306"/>
        <v>3.4743233335272031E-2</v>
      </c>
      <c r="AD245" s="3">
        <f t="shared" si="307"/>
        <v>-2.0308690994138692E-2</v>
      </c>
      <c r="AE245" s="3">
        <f t="shared" si="308"/>
        <v>-2.0457347004476437E-2</v>
      </c>
    </row>
    <row r="246" spans="1:31" x14ac:dyDescent="0.2">
      <c r="A246" s="3">
        <v>0.01</v>
      </c>
      <c r="B246" s="3">
        <v>0.99</v>
      </c>
      <c r="C246" s="3">
        <v>0.05</v>
      </c>
      <c r="D246" s="3">
        <v>0.1</v>
      </c>
      <c r="E246" s="1">
        <f t="shared" si="286"/>
        <v>0.16793599205021975</v>
      </c>
      <c r="F246" s="1">
        <f t="shared" si="287"/>
        <v>0.23587198410043947</v>
      </c>
      <c r="G246" s="1">
        <f t="shared" si="288"/>
        <v>0.26745260955117522</v>
      </c>
      <c r="H246" s="1">
        <f t="shared" si="289"/>
        <v>0.33490521910235027</v>
      </c>
      <c r="I246" s="7">
        <f t="shared" si="290"/>
        <v>3.1983998012554936E-2</v>
      </c>
      <c r="J246" s="3">
        <f t="shared" si="266"/>
        <v>0.50799531792981045</v>
      </c>
      <c r="K246" s="3">
        <f t="shared" si="291"/>
        <v>4.6863152387793788E-2</v>
      </c>
      <c r="L246" s="3">
        <f t="shared" si="268"/>
        <v>0.51171364442712919</v>
      </c>
      <c r="M246" s="1">
        <f t="shared" si="292"/>
        <v>-0.75746534761254136</v>
      </c>
      <c r="N246" s="1">
        <f t="shared" si="293"/>
        <v>-0.71598211659720956</v>
      </c>
      <c r="O246" s="1">
        <f t="shared" si="294"/>
        <v>1.1406965892062915</v>
      </c>
      <c r="P246" s="1">
        <f t="shared" si="295"/>
        <v>1.1954108705842004</v>
      </c>
      <c r="Q246" s="3">
        <f t="shared" si="296"/>
        <v>-0.75116666830985523</v>
      </c>
      <c r="R246" s="3">
        <f t="shared" si="272"/>
        <v>0.32056714279906717</v>
      </c>
      <c r="S246" s="3">
        <f t="shared" si="297"/>
        <v>1.1911765796697489</v>
      </c>
      <c r="T246" s="3">
        <f t="shared" si="274"/>
        <v>0.76695142852124754</v>
      </c>
      <c r="U246" s="3">
        <f t="shared" si="298"/>
        <v>4.8225975093188087E-2</v>
      </c>
      <c r="V246" s="3">
        <f t="shared" si="299"/>
        <v>2.4875332619356073E-2</v>
      </c>
      <c r="W246" s="3">
        <f t="shared" si="300"/>
        <v>7.3101307712544167E-2</v>
      </c>
      <c r="X246" s="3">
        <f t="shared" si="301"/>
        <v>-1.2086057215346391E-3</v>
      </c>
      <c r="Y246" s="3">
        <f t="shared" si="302"/>
        <v>-2.4172114430692782E-3</v>
      </c>
      <c r="Z246" s="3">
        <f t="shared" si="303"/>
        <v>-1.2004463379801415E-3</v>
      </c>
      <c r="AA246" s="3">
        <f t="shared" si="304"/>
        <v>-2.4008926759602829E-3</v>
      </c>
      <c r="AB246" s="3">
        <f t="shared" si="305"/>
        <v>3.4362184701306316E-2</v>
      </c>
      <c r="AC246" s="3">
        <f t="shared" si="306"/>
        <v>3.4613702416865816E-2</v>
      </c>
      <c r="AD246" s="3">
        <f t="shared" si="307"/>
        <v>-2.0252258473645878E-2</v>
      </c>
      <c r="AE246" s="3">
        <f t="shared" si="308"/>
        <v>-2.0400497062969866E-2</v>
      </c>
    </row>
    <row r="247" spans="1:31" x14ac:dyDescent="0.2">
      <c r="A247" s="3">
        <v>0.01</v>
      </c>
      <c r="B247" s="3">
        <v>0.99</v>
      </c>
      <c r="C247" s="3">
        <v>0.05</v>
      </c>
      <c r="D247" s="3">
        <v>0.1</v>
      </c>
      <c r="E247" s="1">
        <f t="shared" si="286"/>
        <v>0.16805685262237322</v>
      </c>
      <c r="F247" s="1">
        <f t="shared" si="287"/>
        <v>0.2361137052447464</v>
      </c>
      <c r="G247" s="1">
        <f t="shared" si="288"/>
        <v>0.26757265418497322</v>
      </c>
      <c r="H247" s="1">
        <f t="shared" si="289"/>
        <v>0.33514530836994633</v>
      </c>
      <c r="I247" s="7">
        <f t="shared" si="290"/>
        <v>3.2014213155593302E-2</v>
      </c>
      <c r="J247" s="3">
        <f t="shared" si="266"/>
        <v>0.50800286978223885</v>
      </c>
      <c r="K247" s="3">
        <f t="shared" si="291"/>
        <v>4.6893163546243295E-2</v>
      </c>
      <c r="L247" s="3">
        <f t="shared" si="268"/>
        <v>0.51172114309628991</v>
      </c>
      <c r="M247" s="1">
        <f t="shared" si="292"/>
        <v>-0.76090156608267201</v>
      </c>
      <c r="N247" s="1">
        <f t="shared" si="293"/>
        <v>-0.71944348683889614</v>
      </c>
      <c r="O247" s="1">
        <f t="shared" si="294"/>
        <v>1.142721815053656</v>
      </c>
      <c r="P247" s="1">
        <f t="shared" si="295"/>
        <v>1.1974509202904973</v>
      </c>
      <c r="Q247" s="3">
        <f t="shared" si="296"/>
        <v>-0.75469462267017784</v>
      </c>
      <c r="R247" s="3">
        <f t="shared" si="272"/>
        <v>0.31979922766813851</v>
      </c>
      <c r="S247" s="3">
        <f t="shared" si="297"/>
        <v>1.1932669151427837</v>
      </c>
      <c r="T247" s="3">
        <f t="shared" si="274"/>
        <v>0.76732484017001823</v>
      </c>
      <c r="U247" s="3">
        <f t="shared" si="298"/>
        <v>4.7987780731887558E-2</v>
      </c>
      <c r="V247" s="3">
        <f t="shared" si="299"/>
        <v>2.479211340265396E-2</v>
      </c>
      <c r="W247" s="3">
        <f t="shared" si="300"/>
        <v>7.2779894134541515E-2</v>
      </c>
      <c r="X247" s="3">
        <f t="shared" si="301"/>
        <v>-1.2085273688841281E-3</v>
      </c>
      <c r="Y247" s="3">
        <f t="shared" si="302"/>
        <v>-2.4170547377682563E-3</v>
      </c>
      <c r="Z247" s="3">
        <f t="shared" si="303"/>
        <v>-1.2004513185626558E-3</v>
      </c>
      <c r="AA247" s="3">
        <f t="shared" si="304"/>
        <v>-2.4009026371253116E-3</v>
      </c>
      <c r="AB247" s="3">
        <f t="shared" si="305"/>
        <v>3.4234266542496117E-2</v>
      </c>
      <c r="AC247" s="3">
        <f t="shared" si="306"/>
        <v>3.4484840638200807E-2</v>
      </c>
      <c r="AD247" s="3">
        <f t="shared" si="307"/>
        <v>-2.0196086257715389E-2</v>
      </c>
      <c r="AE247" s="3">
        <f t="shared" si="308"/>
        <v>-2.034390937653463E-2</v>
      </c>
    </row>
    <row r="248" spans="1:31" x14ac:dyDescent="0.2">
      <c r="A248" s="3">
        <v>0.01</v>
      </c>
      <c r="B248" s="3">
        <v>0.99</v>
      </c>
      <c r="C248" s="3">
        <v>0.05</v>
      </c>
      <c r="D248" s="3">
        <v>0.1</v>
      </c>
      <c r="E248" s="1">
        <f t="shared" si="286"/>
        <v>0.16817770535926163</v>
      </c>
      <c r="F248" s="1">
        <f t="shared" si="287"/>
        <v>0.23635541071852323</v>
      </c>
      <c r="G248" s="1">
        <f t="shared" si="288"/>
        <v>0.26769269931682949</v>
      </c>
      <c r="H248" s="1">
        <f t="shared" si="289"/>
        <v>0.33538539863365885</v>
      </c>
      <c r="I248" s="7">
        <f t="shared" si="290"/>
        <v>3.2044426339815406E-2</v>
      </c>
      <c r="J248" s="3">
        <f t="shared" si="266"/>
        <v>0.50801042114143657</v>
      </c>
      <c r="K248" s="3">
        <f t="shared" si="291"/>
        <v>4.6923174829207361E-2</v>
      </c>
      <c r="L248" s="3">
        <f t="shared" si="268"/>
        <v>0.51172864179128663</v>
      </c>
      <c r="M248" s="1">
        <f t="shared" si="292"/>
        <v>-0.76432499273692167</v>
      </c>
      <c r="N248" s="1">
        <f t="shared" si="293"/>
        <v>-0.72289197090271617</v>
      </c>
      <c r="O248" s="1">
        <f t="shared" si="294"/>
        <v>1.1447414236794275</v>
      </c>
      <c r="P248" s="1">
        <f t="shared" si="295"/>
        <v>1.1994853112281507</v>
      </c>
      <c r="Q248" s="3">
        <f t="shared" si="296"/>
        <v>-0.75820958788108228</v>
      </c>
      <c r="R248" s="3">
        <f t="shared" si="272"/>
        <v>0.31903511021302028</v>
      </c>
      <c r="S248" s="3">
        <f t="shared" si="297"/>
        <v>1.1953515619048138</v>
      </c>
      <c r="T248" s="3">
        <f t="shared" si="274"/>
        <v>0.76769682021405561</v>
      </c>
      <c r="U248" s="3">
        <f t="shared" si="298"/>
        <v>4.7751349672186791E-2</v>
      </c>
      <c r="V248" s="3">
        <f t="shared" si="299"/>
        <v>2.4709351871470955E-2</v>
      </c>
      <c r="W248" s="3">
        <f t="shared" si="300"/>
        <v>7.2460701543657746E-2</v>
      </c>
      <c r="X248" s="3">
        <f t="shared" si="301"/>
        <v>-1.2084280034713262E-3</v>
      </c>
      <c r="Y248" s="3">
        <f t="shared" si="302"/>
        <v>-2.4168560069426524E-3</v>
      </c>
      <c r="Z248" s="3">
        <f t="shared" si="303"/>
        <v>-1.2004346654761501E-3</v>
      </c>
      <c r="AA248" s="3">
        <f t="shared" si="304"/>
        <v>-2.4008693309523002E-3</v>
      </c>
      <c r="AB248" s="3">
        <f t="shared" si="305"/>
        <v>3.410700977020327E-2</v>
      </c>
      <c r="AC248" s="3">
        <f t="shared" si="306"/>
        <v>3.4356645176790532E-2</v>
      </c>
      <c r="AD248" s="3">
        <f t="shared" si="307"/>
        <v>-2.0140172800020777E-2</v>
      </c>
      <c r="AE248" s="3">
        <f t="shared" si="308"/>
        <v>-2.0287582387068868E-2</v>
      </c>
    </row>
    <row r="249" spans="1:31" x14ac:dyDescent="0.2">
      <c r="A249" s="3">
        <v>0.01</v>
      </c>
      <c r="B249" s="3">
        <v>0.99</v>
      </c>
      <c r="C249" s="3">
        <v>0.05</v>
      </c>
      <c r="D249" s="3">
        <v>0.1</v>
      </c>
      <c r="E249" s="1">
        <f t="shared" si="286"/>
        <v>0.16829854815960876</v>
      </c>
      <c r="F249" s="1">
        <f t="shared" si="287"/>
        <v>0.23659709631921749</v>
      </c>
      <c r="G249" s="1">
        <f t="shared" si="288"/>
        <v>0.26781274278337708</v>
      </c>
      <c r="H249" s="1">
        <f t="shared" si="289"/>
        <v>0.33562548556675409</v>
      </c>
      <c r="I249" s="7">
        <f t="shared" si="290"/>
        <v>3.2074637039902189E-2</v>
      </c>
      <c r="J249" s="3">
        <f t="shared" si="266"/>
        <v>0.50801797187610509</v>
      </c>
      <c r="K249" s="3">
        <f t="shared" si="291"/>
        <v>4.6953185695844266E-2</v>
      </c>
      <c r="L249" s="3">
        <f t="shared" si="268"/>
        <v>0.5117361403769799</v>
      </c>
      <c r="M249" s="1">
        <f t="shared" si="292"/>
        <v>-0.76773569371394201</v>
      </c>
      <c r="N249" s="1">
        <f t="shared" si="293"/>
        <v>-0.72632763542039525</v>
      </c>
      <c r="O249" s="1">
        <f t="shared" si="294"/>
        <v>1.1467554409594296</v>
      </c>
      <c r="P249" s="1">
        <f t="shared" si="295"/>
        <v>1.2015140694668576</v>
      </c>
      <c r="Q249" s="3">
        <f t="shared" si="296"/>
        <v>-0.76171163085662275</v>
      </c>
      <c r="R249" s="3">
        <f t="shared" si="272"/>
        <v>0.31827476803429561</v>
      </c>
      <c r="S249" s="3">
        <f t="shared" si="297"/>
        <v>1.1974305458717063</v>
      </c>
      <c r="T249" s="3">
        <f t="shared" si="274"/>
        <v>0.76806737655228707</v>
      </c>
      <c r="U249" s="3">
        <f t="shared" si="298"/>
        <v>4.7516666303299378E-2</v>
      </c>
      <c r="V249" s="3">
        <f t="shared" si="299"/>
        <v>2.4627044675192167E-2</v>
      </c>
      <c r="W249" s="3">
        <f t="shared" si="300"/>
        <v>7.2143710978491538E-2</v>
      </c>
      <c r="X249" s="3">
        <f t="shared" si="301"/>
        <v>-1.2083079470217965E-3</v>
      </c>
      <c r="Y249" s="3">
        <f t="shared" si="302"/>
        <v>-2.4166158940435931E-3</v>
      </c>
      <c r="Z249" s="3">
        <f t="shared" si="303"/>
        <v>-1.2003967042714084E-3</v>
      </c>
      <c r="AA249" s="3">
        <f t="shared" si="304"/>
        <v>-2.4007934085428168E-3</v>
      </c>
      <c r="AB249" s="3">
        <f t="shared" si="305"/>
        <v>3.3980411563915708E-2</v>
      </c>
      <c r="AC249" s="3">
        <f t="shared" si="306"/>
        <v>3.4229113190468646E-2</v>
      </c>
      <c r="AD249" s="3">
        <f t="shared" si="307"/>
        <v>-2.0084516564431918E-2</v>
      </c>
      <c r="AE249" s="3">
        <f t="shared" si="308"/>
        <v>-2.0231514546746175E-2</v>
      </c>
    </row>
    <row r="250" spans="1:31" x14ac:dyDescent="0.2">
      <c r="A250" s="3">
        <v>0.01</v>
      </c>
      <c r="B250" s="3">
        <v>0.99</v>
      </c>
      <c r="C250" s="3">
        <v>0.05</v>
      </c>
      <c r="D250" s="3">
        <v>0.1</v>
      </c>
      <c r="E250" s="1">
        <f t="shared" si="286"/>
        <v>0.16841937895431094</v>
      </c>
      <c r="F250" s="1">
        <f t="shared" si="287"/>
        <v>0.23683875790862186</v>
      </c>
      <c r="G250" s="1">
        <f t="shared" si="288"/>
        <v>0.2679327824538042</v>
      </c>
      <c r="H250" s="1">
        <f t="shared" si="289"/>
        <v>0.33586556490760838</v>
      </c>
      <c r="I250" s="7">
        <f t="shared" si="290"/>
        <v>3.2104844738577734E-2</v>
      </c>
      <c r="J250" s="3">
        <f t="shared" si="266"/>
        <v>0.50802552185695604</v>
      </c>
      <c r="K250" s="3">
        <f t="shared" si="291"/>
        <v>4.6983195613451045E-2</v>
      </c>
      <c r="L250" s="3">
        <f t="shared" si="268"/>
        <v>0.51174363872026429</v>
      </c>
      <c r="M250" s="1">
        <f t="shared" si="292"/>
        <v>-0.77113373487033354</v>
      </c>
      <c r="N250" s="1">
        <f t="shared" si="293"/>
        <v>-0.72975054673944206</v>
      </c>
      <c r="O250" s="1">
        <f t="shared" si="294"/>
        <v>1.1487638926158728</v>
      </c>
      <c r="P250" s="1">
        <f t="shared" si="295"/>
        <v>1.2035372209215323</v>
      </c>
      <c r="Q250" s="3">
        <f t="shared" si="296"/>
        <v>-0.7652008182255492</v>
      </c>
      <c r="R250" s="3">
        <f t="shared" si="272"/>
        <v>0.31751817882551936</v>
      </c>
      <c r="S250" s="3">
        <f t="shared" si="297"/>
        <v>1.1995038928062667</v>
      </c>
      <c r="T250" s="3">
        <f t="shared" si="274"/>
        <v>0.76843651703049698</v>
      </c>
      <c r="U250" s="3">
        <f t="shared" si="298"/>
        <v>4.728371515408205E-2</v>
      </c>
      <c r="V250" s="3">
        <f t="shared" si="299"/>
        <v>2.4545188492788625E-2</v>
      </c>
      <c r="W250" s="3">
        <f t="shared" si="300"/>
        <v>7.1828903646870668E-2</v>
      </c>
      <c r="X250" s="3">
        <f t="shared" si="301"/>
        <v>-1.2081675171903778E-3</v>
      </c>
      <c r="Y250" s="3">
        <f t="shared" si="302"/>
        <v>-2.4163350343807555E-3</v>
      </c>
      <c r="Z250" s="3">
        <f t="shared" si="303"/>
        <v>-1.2003377564322472E-3</v>
      </c>
      <c r="AA250" s="3">
        <f t="shared" si="304"/>
        <v>-2.4006755128644945E-3</v>
      </c>
      <c r="AB250" s="3">
        <f t="shared" si="305"/>
        <v>3.3854469084600665E-2</v>
      </c>
      <c r="AC250" s="3">
        <f t="shared" si="306"/>
        <v>3.4102241818422578E-2</v>
      </c>
      <c r="AD250" s="3">
        <f t="shared" si="307"/>
        <v>-2.0029116024954687E-2</v>
      </c>
      <c r="AE250" s="3">
        <f t="shared" si="308"/>
        <v>-2.0175704317954877E-2</v>
      </c>
    </row>
    <row r="251" spans="1:31" x14ac:dyDescent="0.2">
      <c r="A251" s="3">
        <v>0.01</v>
      </c>
      <c r="B251" s="3">
        <v>0.99</v>
      </c>
      <c r="C251" s="3">
        <v>0.05</v>
      </c>
      <c r="D251" s="3">
        <v>0.1</v>
      </c>
      <c r="E251" s="1">
        <f t="shared" si="286"/>
        <v>0.16854019570602999</v>
      </c>
      <c r="F251" s="1">
        <f t="shared" si="287"/>
        <v>0.23708039141205994</v>
      </c>
      <c r="G251" s="1">
        <f t="shared" si="288"/>
        <v>0.26805281622944743</v>
      </c>
      <c r="H251" s="1">
        <f t="shared" si="289"/>
        <v>0.33610563245889485</v>
      </c>
      <c r="I251" s="7">
        <f t="shared" si="290"/>
        <v>3.2135048926507495E-2</v>
      </c>
      <c r="J251" s="3">
        <f t="shared" si="266"/>
        <v>0.50803307095668637</v>
      </c>
      <c r="K251" s="3">
        <f t="shared" si="291"/>
        <v>4.7013204057361854E-2</v>
      </c>
      <c r="L251" s="3">
        <f t="shared" si="268"/>
        <v>0.51175113669004313</v>
      </c>
      <c r="M251" s="1">
        <f t="shared" si="292"/>
        <v>-0.77451918177879364</v>
      </c>
      <c r="N251" s="1">
        <f t="shared" si="293"/>
        <v>-0.73316077092128429</v>
      </c>
      <c r="O251" s="1">
        <f t="shared" si="294"/>
        <v>1.1507668042183683</v>
      </c>
      <c r="P251" s="1">
        <f t="shared" si="295"/>
        <v>1.2055547913533278</v>
      </c>
      <c r="Q251" s="3">
        <f t="shared" si="296"/>
        <v>-0.76867721632945618</v>
      </c>
      <c r="R251" s="3">
        <f t="shared" si="272"/>
        <v>0.3167653203743433</v>
      </c>
      <c r="S251" s="3">
        <f t="shared" si="297"/>
        <v>1.2015716283192628</v>
      </c>
      <c r="T251" s="3">
        <f t="shared" si="274"/>
        <v>0.76880424944171422</v>
      </c>
      <c r="U251" s="3">
        <f t="shared" si="298"/>
        <v>4.7052480892186735E-2</v>
      </c>
      <c r="V251" s="3">
        <f t="shared" si="299"/>
        <v>2.4463780032521691E-2</v>
      </c>
      <c r="W251" s="3">
        <f t="shared" si="300"/>
        <v>7.1516260924708419E-2</v>
      </c>
      <c r="X251" s="3">
        <f t="shared" si="301"/>
        <v>-1.2080070276012426E-3</v>
      </c>
      <c r="Y251" s="3">
        <f t="shared" si="302"/>
        <v>-2.4160140552024851E-3</v>
      </c>
      <c r="Z251" s="3">
        <f t="shared" si="303"/>
        <v>-1.2002581394146335E-3</v>
      </c>
      <c r="AA251" s="3">
        <f t="shared" si="304"/>
        <v>-2.4005162788292671E-3</v>
      </c>
      <c r="AB251" s="3">
        <f t="shared" si="305"/>
        <v>3.3729179475705591E-2</v>
      </c>
      <c r="AC251" s="3">
        <f t="shared" si="306"/>
        <v>3.397602818220162E-2</v>
      </c>
      <c r="AD251" s="3">
        <f t="shared" si="307"/>
        <v>-1.9973969665670693E-2</v>
      </c>
      <c r="AE251" s="3">
        <f t="shared" si="308"/>
        <v>-2.0120150173237233E-2</v>
      </c>
    </row>
    <row r="252" spans="1:31" x14ac:dyDescent="0.2">
      <c r="A252" s="3">
        <v>0.01</v>
      </c>
      <c r="B252" s="3">
        <v>0.99</v>
      </c>
      <c r="C252" s="3">
        <v>0.05</v>
      </c>
      <c r="D252" s="3">
        <v>0.1</v>
      </c>
      <c r="E252" s="1">
        <f t="shared" si="286"/>
        <v>0.16866099640879012</v>
      </c>
      <c r="F252" s="1">
        <f t="shared" si="287"/>
        <v>0.23732199281758018</v>
      </c>
      <c r="G252" s="1">
        <f t="shared" si="288"/>
        <v>0.26817284204338887</v>
      </c>
      <c r="H252" s="1">
        <f t="shared" si="289"/>
        <v>0.33634568408677779</v>
      </c>
      <c r="I252" s="7">
        <f t="shared" si="290"/>
        <v>3.2165249102197521E-2</v>
      </c>
      <c r="J252" s="3">
        <f t="shared" si="266"/>
        <v>0.5080406190499529</v>
      </c>
      <c r="K252" s="3">
        <f t="shared" si="291"/>
        <v>4.7043210510847228E-2</v>
      </c>
      <c r="L252" s="3">
        <f t="shared" si="268"/>
        <v>0.51175863415720257</v>
      </c>
      <c r="M252" s="1">
        <f t="shared" si="292"/>
        <v>-0.77789209972636419</v>
      </c>
      <c r="N252" s="1">
        <f t="shared" si="293"/>
        <v>-0.7365583737395045</v>
      </c>
      <c r="O252" s="1">
        <f t="shared" si="294"/>
        <v>1.1527642011849353</v>
      </c>
      <c r="P252" s="1">
        <f t="shared" si="295"/>
        <v>1.2075668063706515</v>
      </c>
      <c r="Q252" s="3">
        <f t="shared" si="296"/>
        <v>-0.77214089122102902</v>
      </c>
      <c r="R252" s="3">
        <f t="shared" si="272"/>
        <v>0.31601617056359016</v>
      </c>
      <c r="S252" s="3">
        <f t="shared" si="297"/>
        <v>1.2036337778704387</v>
      </c>
      <c r="T252" s="3">
        <f t="shared" si="274"/>
        <v>0.76917058152659645</v>
      </c>
      <c r="U252" s="3">
        <f t="shared" si="298"/>
        <v>4.6822948323202149E-2</v>
      </c>
      <c r="V252" s="3">
        <f t="shared" si="299"/>
        <v>2.4382816031650791E-2</v>
      </c>
      <c r="W252" s="3">
        <f t="shared" si="300"/>
        <v>7.1205764354852943E-2</v>
      </c>
      <c r="X252" s="3">
        <f t="shared" si="301"/>
        <v>-1.2078267878879534E-3</v>
      </c>
      <c r="Y252" s="3">
        <f t="shared" si="302"/>
        <v>-2.4156535757759068E-3</v>
      </c>
      <c r="Z252" s="3">
        <f t="shared" si="303"/>
        <v>-1.2001581666858279E-3</v>
      </c>
      <c r="AA252" s="3">
        <f t="shared" si="304"/>
        <v>-2.4003163333716558E-3</v>
      </c>
      <c r="AB252" s="3">
        <f t="shared" si="305"/>
        <v>3.3604539864134621E-2</v>
      </c>
      <c r="AC252" s="3">
        <f t="shared" si="306"/>
        <v>3.3850469386700485E-2</v>
      </c>
      <c r="AD252" s="3">
        <f t="shared" si="307"/>
        <v>-1.9919075980677135E-2</v>
      </c>
      <c r="AE252" s="3">
        <f t="shared" si="308"/>
        <v>-2.006485059522883E-2</v>
      </c>
    </row>
    <row r="253" spans="1:31" x14ac:dyDescent="0.2">
      <c r="A253" s="3">
        <v>0.01</v>
      </c>
      <c r="B253" s="3">
        <v>0.99</v>
      </c>
      <c r="C253" s="3">
        <v>0.05</v>
      </c>
      <c r="D253" s="3">
        <v>0.1</v>
      </c>
      <c r="E253" s="1">
        <f t="shared" si="286"/>
        <v>0.16878177908757891</v>
      </c>
      <c r="F253" s="1">
        <f t="shared" si="287"/>
        <v>0.23756355817515776</v>
      </c>
      <c r="G253" s="1">
        <f t="shared" si="288"/>
        <v>0.26829285786005747</v>
      </c>
      <c r="H253" s="1">
        <f t="shared" si="289"/>
        <v>0.33658571572011498</v>
      </c>
      <c r="I253" s="7">
        <f t="shared" si="290"/>
        <v>3.2195444771894725E-2</v>
      </c>
      <c r="J253" s="3">
        <f t="shared" si="266"/>
        <v>0.50804816601334724</v>
      </c>
      <c r="K253" s="3">
        <f t="shared" si="291"/>
        <v>4.7073214465014376E-2</v>
      </c>
      <c r="L253" s="3">
        <f t="shared" si="268"/>
        <v>0.5117661309945879</v>
      </c>
      <c r="M253" s="1">
        <f t="shared" si="292"/>
        <v>-0.78125255371277769</v>
      </c>
      <c r="N253" s="1">
        <f t="shared" si="293"/>
        <v>-0.73994342067817453</v>
      </c>
      <c r="O253" s="1">
        <f t="shared" si="294"/>
        <v>1.1547561087830029</v>
      </c>
      <c r="P253" s="1">
        <f t="shared" si="295"/>
        <v>1.2095732914301744</v>
      </c>
      <c r="Q253" s="3">
        <f t="shared" si="296"/>
        <v>-0.77559190866239092</v>
      </c>
      <c r="R253" s="3">
        <f t="shared" si="272"/>
        <v>0.31527070737227803</v>
      </c>
      <c r="S253" s="3">
        <f t="shared" si="297"/>
        <v>1.2056903667695233</v>
      </c>
      <c r="T253" s="3">
        <f t="shared" si="274"/>
        <v>0.76953552097381428</v>
      </c>
      <c r="U253" s="3">
        <f t="shared" si="298"/>
        <v>4.6595102389785495E-2</v>
      </c>
      <c r="V253" s="3">
        <f t="shared" si="299"/>
        <v>2.4302293256143741E-2</v>
      </c>
      <c r="W253" s="3">
        <f t="shared" si="300"/>
        <v>7.0897395645929229E-2</v>
      </c>
      <c r="X253" s="3">
        <f t="shared" si="301"/>
        <v>-1.2076271037334751E-3</v>
      </c>
      <c r="Y253" s="3">
        <f t="shared" si="302"/>
        <v>-2.4152542074669502E-3</v>
      </c>
      <c r="Z253" s="3">
        <f t="shared" si="303"/>
        <v>-1.2000381477635094E-3</v>
      </c>
      <c r="AA253" s="3">
        <f t="shared" si="304"/>
        <v>-2.4000762955270188E-3</v>
      </c>
      <c r="AB253" s="3">
        <f t="shared" si="305"/>
        <v>3.3480547361200895E-2</v>
      </c>
      <c r="AC253" s="3">
        <f t="shared" si="306"/>
        <v>3.3725562521118711E-2</v>
      </c>
      <c r="AD253" s="3">
        <f t="shared" si="307"/>
        <v>-1.9864433474026374E-2</v>
      </c>
      <c r="AE253" s="3">
        <f t="shared" si="308"/>
        <v>-2.0009804076597696E-2</v>
      </c>
    </row>
    <row r="254" spans="1:31" x14ac:dyDescent="0.2">
      <c r="A254" s="3">
        <v>0.01</v>
      </c>
      <c r="B254" s="3">
        <v>0.99</v>
      </c>
      <c r="C254" s="3">
        <v>0.05</v>
      </c>
      <c r="D254" s="3">
        <v>0.1</v>
      </c>
      <c r="E254" s="1">
        <f t="shared" si="286"/>
        <v>0.16890254179795225</v>
      </c>
      <c r="F254" s="1">
        <f t="shared" si="287"/>
        <v>0.23780508359590447</v>
      </c>
      <c r="G254" s="1">
        <f t="shared" si="288"/>
        <v>0.2684128616748338</v>
      </c>
      <c r="H254" s="1">
        <f t="shared" si="289"/>
        <v>0.33682572334966765</v>
      </c>
      <c r="I254" s="7">
        <f t="shared" si="290"/>
        <v>3.222563544948806E-2</v>
      </c>
      <c r="J254" s="3">
        <f t="shared" si="266"/>
        <v>0.50805571172537156</v>
      </c>
      <c r="K254" s="3">
        <f t="shared" si="291"/>
        <v>4.7103215418708454E-2</v>
      </c>
      <c r="L254" s="3">
        <f t="shared" si="268"/>
        <v>0.5117736270769776</v>
      </c>
      <c r="M254" s="1">
        <f t="shared" si="292"/>
        <v>-0.78460060844889778</v>
      </c>
      <c r="N254" s="1">
        <f t="shared" si="293"/>
        <v>-0.74331597693028639</v>
      </c>
      <c r="O254" s="1">
        <f t="shared" si="294"/>
        <v>1.1567425521304056</v>
      </c>
      <c r="P254" s="1">
        <f t="shared" si="295"/>
        <v>1.2115742718378342</v>
      </c>
      <c r="Q254" s="3">
        <f t="shared" si="296"/>
        <v>-0.77903033412354405</v>
      </c>
      <c r="R254" s="3">
        <f t="shared" si="272"/>
        <v>0.31452890887659485</v>
      </c>
      <c r="S254" s="3">
        <f t="shared" si="297"/>
        <v>1.2077414201772323</v>
      </c>
      <c r="T254" s="3">
        <f t="shared" si="274"/>
        <v>0.76989907542042879</v>
      </c>
      <c r="U254" s="3">
        <f t="shared" si="298"/>
        <v>4.6368928170784703E-2</v>
      </c>
      <c r="V254" s="3">
        <f t="shared" si="299"/>
        <v>2.4222208500391043E-2</v>
      </c>
      <c r="W254" s="3">
        <f t="shared" si="300"/>
        <v>7.0591136671175753E-2</v>
      </c>
      <c r="X254" s="3">
        <f t="shared" si="301"/>
        <v>-1.2074082769101624E-3</v>
      </c>
      <c r="Y254" s="3">
        <f t="shared" si="302"/>
        <v>-2.4148165538203249E-3</v>
      </c>
      <c r="Z254" s="3">
        <f t="shared" si="303"/>
        <v>-1.199898388254907E-3</v>
      </c>
      <c r="AA254" s="3">
        <f t="shared" si="304"/>
        <v>-2.399796776509814E-3</v>
      </c>
      <c r="AB254" s="3">
        <f t="shared" si="305"/>
        <v>3.3357199063555117E-2</v>
      </c>
      <c r="AC254" s="3">
        <f t="shared" si="306"/>
        <v>3.360130465989572E-2</v>
      </c>
      <c r="AD254" s="3">
        <f t="shared" si="307"/>
        <v>-1.9810040659666194E-2</v>
      </c>
      <c r="AE254" s="3">
        <f t="shared" si="308"/>
        <v>-1.9955009119984036E-2</v>
      </c>
    </row>
    <row r="255" spans="1:31" x14ac:dyDescent="0.2">
      <c r="A255" s="3">
        <v>0.01</v>
      </c>
      <c r="B255" s="3">
        <v>0.99</v>
      </c>
      <c r="C255" s="3">
        <v>0.05</v>
      </c>
      <c r="D255" s="3">
        <v>0.1</v>
      </c>
      <c r="E255" s="1">
        <f t="shared" si="286"/>
        <v>0.16902328262564326</v>
      </c>
      <c r="F255" s="1">
        <f t="shared" si="287"/>
        <v>0.23804656525128651</v>
      </c>
      <c r="G255" s="1">
        <f t="shared" si="288"/>
        <v>0.2685328515136593</v>
      </c>
      <c r="H255" s="1">
        <f t="shared" si="289"/>
        <v>0.33706570302731864</v>
      </c>
      <c r="I255" s="7">
        <f t="shared" si="290"/>
        <v>3.2255820656410819E-2</v>
      </c>
      <c r="J255" s="3">
        <f t="shared" si="266"/>
        <v>0.50806325606641356</v>
      </c>
      <c r="K255" s="3">
        <f t="shared" si="291"/>
        <v>4.7133212878414835E-2</v>
      </c>
      <c r="L255" s="3">
        <f t="shared" si="268"/>
        <v>0.51178112228105976</v>
      </c>
      <c r="M255" s="1">
        <f t="shared" si="292"/>
        <v>-0.78793632835525329</v>
      </c>
      <c r="N255" s="1">
        <f t="shared" si="293"/>
        <v>-0.74667610739627599</v>
      </c>
      <c r="O255" s="1">
        <f t="shared" si="294"/>
        <v>1.1587235561963722</v>
      </c>
      <c r="P255" s="1">
        <f t="shared" si="295"/>
        <v>1.2135697727498325</v>
      </c>
      <c r="Q255" s="3">
        <f t="shared" si="296"/>
        <v>-0.78245623278090393</v>
      </c>
      <c r="R255" s="3">
        <f t="shared" si="272"/>
        <v>0.3137907532508265</v>
      </c>
      <c r="S255" s="3">
        <f t="shared" si="297"/>
        <v>1.2097869631062625</v>
      </c>
      <c r="T255" s="3">
        <f t="shared" si="274"/>
        <v>0.77026125245227051</v>
      </c>
      <c r="U255" s="3">
        <f t="shared" si="298"/>
        <v>4.6144410880352274E-2</v>
      </c>
      <c r="V255" s="3">
        <f t="shared" si="299"/>
        <v>2.4142558586922394E-2</v>
      </c>
      <c r="W255" s="3">
        <f t="shared" si="300"/>
        <v>7.0286969467274668E-2</v>
      </c>
      <c r="X255" s="3">
        <f t="shared" si="301"/>
        <v>-1.207170605319669E-3</v>
      </c>
      <c r="Y255" s="3">
        <f t="shared" si="302"/>
        <v>-2.414341210639338E-3</v>
      </c>
      <c r="Z255" s="3">
        <f t="shared" si="303"/>
        <v>-1.1997391898958799E-3</v>
      </c>
      <c r="AA255" s="3">
        <f t="shared" si="304"/>
        <v>-2.3994783797917597E-3</v>
      </c>
      <c r="AB255" s="3">
        <f t="shared" si="305"/>
        <v>3.3234492054091E-2</v>
      </c>
      <c r="AC255" s="3">
        <f t="shared" si="306"/>
        <v>3.3477692863623031E-2</v>
      </c>
      <c r="AD255" s="3">
        <f t="shared" si="307"/>
        <v>-1.9755896061379466E-2</v>
      </c>
      <c r="AE255" s="3">
        <f t="shared" si="308"/>
        <v>-1.990046423793948E-2</v>
      </c>
    </row>
    <row r="256" spans="1:31" x14ac:dyDescent="0.2">
      <c r="A256" s="3">
        <v>0.01</v>
      </c>
      <c r="B256" s="3">
        <v>0.99</v>
      </c>
      <c r="C256" s="3">
        <v>0.05</v>
      </c>
      <c r="D256" s="3">
        <v>0.1</v>
      </c>
      <c r="E256" s="1">
        <f t="shared" si="286"/>
        <v>0.16914399968617522</v>
      </c>
      <c r="F256" s="1">
        <f t="shared" si="287"/>
        <v>0.23828799937235043</v>
      </c>
      <c r="G256" s="1">
        <f t="shared" si="288"/>
        <v>0.2686528254326489</v>
      </c>
      <c r="H256" s="1">
        <f t="shared" si="289"/>
        <v>0.33730565086529779</v>
      </c>
      <c r="I256" s="7">
        <f t="shared" si="290"/>
        <v>3.2285999921543809E-2</v>
      </c>
      <c r="J256" s="3">
        <f t="shared" si="266"/>
        <v>0.50807079891872253</v>
      </c>
      <c r="K256" s="3">
        <f t="shared" si="291"/>
        <v>4.7163206358162228E-2</v>
      </c>
      <c r="L256" s="3">
        <f t="shared" si="268"/>
        <v>0.51178861648540763</v>
      </c>
      <c r="M256" s="1">
        <f t="shared" si="292"/>
        <v>-0.79125977756066235</v>
      </c>
      <c r="N256" s="1">
        <f t="shared" si="293"/>
        <v>-0.75002387668263826</v>
      </c>
      <c r="O256" s="1">
        <f t="shared" si="294"/>
        <v>1.1606991458025102</v>
      </c>
      <c r="P256" s="1">
        <f t="shared" si="295"/>
        <v>1.2155598191736263</v>
      </c>
      <c r="Q256" s="3">
        <f t="shared" si="296"/>
        <v>-0.78586966951592574</v>
      </c>
      <c r="R256" s="3">
        <f t="shared" si="272"/>
        <v>0.3130562187682378</v>
      </c>
      <c r="S256" s="3">
        <f t="shared" si="297"/>
        <v>1.2118270204222827</v>
      </c>
      <c r="T256" s="3">
        <f t="shared" si="274"/>
        <v>0.77062205960431329</v>
      </c>
      <c r="U256" s="3">
        <f t="shared" si="298"/>
        <v>4.5921535867051E-2</v>
      </c>
      <c r="V256" s="3">
        <f t="shared" si="299"/>
        <v>2.4063340366126732E-2</v>
      </c>
      <c r="W256" s="3">
        <f t="shared" si="300"/>
        <v>6.9984876233177729E-2</v>
      </c>
      <c r="X256" s="3">
        <f t="shared" si="301"/>
        <v>-1.2069143830327992E-3</v>
      </c>
      <c r="Y256" s="3">
        <f t="shared" si="302"/>
        <v>-2.4138287660655984E-3</v>
      </c>
      <c r="Z256" s="3">
        <f t="shared" si="303"/>
        <v>-1.1995608505899584E-3</v>
      </c>
      <c r="AA256" s="3">
        <f t="shared" si="304"/>
        <v>-2.3991217011799168E-3</v>
      </c>
      <c r="AB256" s="3">
        <f t="shared" si="305"/>
        <v>3.3112423402827808E-2</v>
      </c>
      <c r="AC256" s="3">
        <f t="shared" si="306"/>
        <v>3.3354724179933168E-2</v>
      </c>
      <c r="AD256" s="3">
        <f t="shared" si="307"/>
        <v>-1.9701998212724395E-2</v>
      </c>
      <c r="AE256" s="3">
        <f t="shared" si="308"/>
        <v>-1.9846167952866818E-2</v>
      </c>
    </row>
    <row r="257" spans="1:31" x14ac:dyDescent="0.2">
      <c r="A257" s="3">
        <v>0.01</v>
      </c>
      <c r="B257" s="3">
        <v>0.99</v>
      </c>
      <c r="C257" s="3">
        <v>0.05</v>
      </c>
      <c r="D257" s="3">
        <v>0.1</v>
      </c>
      <c r="E257" s="1">
        <f t="shared" ref="E257:E281" si="309">E256-$G$26*X256</f>
        <v>0.16926469112447851</v>
      </c>
      <c r="F257" s="1">
        <f t="shared" ref="F257:F281" si="310">F256-$G$26*Y256</f>
        <v>0.23852938224895698</v>
      </c>
      <c r="G257" s="1">
        <f t="shared" ref="G257:G281" si="311">G256-$G$26*Z256</f>
        <v>0.26877278151770789</v>
      </c>
      <c r="H257" s="1">
        <f t="shared" ref="H257:H281" si="312">H256-$G$26*AA256</f>
        <v>0.33754556303541577</v>
      </c>
      <c r="I257" s="7">
        <f t="shared" ref="I257:I281" si="313">C257*E257+D257*F257</f>
        <v>3.2316172781119624E-2</v>
      </c>
      <c r="J257" s="3">
        <f t="shared" si="266"/>
        <v>0.50807834016638598</v>
      </c>
      <c r="K257" s="3">
        <f t="shared" ref="K257:K281" si="314">C257*G257+D257*H257</f>
        <v>4.7193195379426976E-2</v>
      </c>
      <c r="L257" s="3">
        <f t="shared" si="268"/>
        <v>0.51179610957045563</v>
      </c>
      <c r="M257" s="1">
        <f t="shared" ref="M257:M281" si="315">M256-$G$26*AB256</f>
        <v>-0.79457101990094514</v>
      </c>
      <c r="N257" s="1">
        <f t="shared" ref="N257:N281" si="316">N256-$G$26*AC256</f>
        <v>-0.75335934910063163</v>
      </c>
      <c r="O257" s="1">
        <f t="shared" ref="O257:O281" si="317">O256-$G$26*AD256</f>
        <v>1.1626693456237827</v>
      </c>
      <c r="P257" s="1">
        <f t="shared" ref="P257:P281" si="318">P256-$G$26*AE256</f>
        <v>1.2175444359689129</v>
      </c>
      <c r="Q257" s="3">
        <f t="shared" ref="Q257:Q281" si="319">J257*M257+L257*N257</f>
        <v>-0.78927070891381867</v>
      </c>
      <c r="R257" s="3">
        <f t="shared" si="272"/>
        <v>0.31232528380190838</v>
      </c>
      <c r="S257" s="3">
        <f t="shared" ref="S257:S281" si="320">J257*O257+L257*P257</f>
        <v>1.2138616168449139</v>
      </c>
      <c r="T257" s="3">
        <f t="shared" si="274"/>
        <v>0.77098150436104695</v>
      </c>
      <c r="U257" s="3">
        <f t="shared" ref="U257:U281" si="321">POWER((A257 -R257), 2)*0.5</f>
        <v>4.5700288612952222E-2</v>
      </c>
      <c r="V257" s="3">
        <f t="shared" ref="V257:V281" si="322">POWER((B257 -T257), 2)*0.5</f>
        <v>2.3984550715975047E-2</v>
      </c>
      <c r="W257" s="3">
        <f t="shared" ref="W257:W281" si="323">U257+V257</f>
        <v>6.9684839328927273E-2</v>
      </c>
      <c r="X257" s="3">
        <f t="shared" ref="X257:X281" si="324">((R257-A257)*(R257*(1-R257))*M257 +(T257-B257) *(T257* (1-T257))*O257 )*J257*(1-J257)*C257</f>
        <v>-1.2066399003292623E-3</v>
      </c>
      <c r="Y257" s="3">
        <f t="shared" ref="Y257:Y281" si="325">((R257-A257)*(R257*(1-R257))*M257 +(T257-B257) *(T257* (1-T257))*O257 )*J257*(1-J257)*D257</f>
        <v>-2.4132798006585247E-3</v>
      </c>
      <c r="Z257" s="3">
        <f t="shared" ref="Z257:Z281" si="326">((R257-A257)*(R257*(1-R257))*N257+(T257-B257)*(T257*(1-T257))*P257)*L257*(1-L257)*C257</f>
        <v>-1.1993636644473228E-3</v>
      </c>
      <c r="AA257" s="3">
        <f t="shared" ref="AA257:AA281" si="327">((R257-A257)*(R257*(1-R257))*N257+(T257-B257)*(T257*(1-T257))*P257)*L257*(1-L257)*D257</f>
        <v>-2.3987273288946457E-3</v>
      </c>
      <c r="AB257" s="3">
        <f t="shared" ref="AB257:AB281" si="328">(R257-A257)*(R257*(1-R257))*J257</f>
        <v>3.2990990167770629E-2</v>
      </c>
      <c r="AC257" s="3">
        <f t="shared" ref="AC257:AC281" si="329">(R257-A257)*R257*(1-R257)*L257</f>
        <v>3.32323956443661E-2</v>
      </c>
      <c r="AD257" s="3">
        <f t="shared" ref="AD257:AD281" si="330">(T257-B257)*(T257*(1-T257))*J257</f>
        <v>-1.9648345656974601E-2</v>
      </c>
      <c r="AE257" s="3">
        <f t="shared" ref="AE257:AE281" si="331">(T257-B257)*(T257*(1-T257))*L257</f>
        <v>-1.9792118796959596E-2</v>
      </c>
    </row>
    <row r="258" spans="1:31" x14ac:dyDescent="0.2">
      <c r="A258" s="3">
        <v>0.01</v>
      </c>
      <c r="B258" s="3">
        <v>0.99</v>
      </c>
      <c r="C258" s="3">
        <v>0.05</v>
      </c>
      <c r="D258" s="3">
        <v>0.1</v>
      </c>
      <c r="E258" s="1">
        <f t="shared" si="309"/>
        <v>0.16938535511451144</v>
      </c>
      <c r="F258" s="1">
        <f t="shared" si="310"/>
        <v>0.23877071022902283</v>
      </c>
      <c r="G258" s="1">
        <f t="shared" si="311"/>
        <v>0.26889271788415264</v>
      </c>
      <c r="H258" s="1">
        <f t="shared" si="312"/>
        <v>0.33778543576830522</v>
      </c>
      <c r="I258" s="7">
        <f t="shared" si="313"/>
        <v>3.2346338778627859E-2</v>
      </c>
      <c r="J258" s="3">
        <f t="shared" si="266"/>
        <v>0.50808587969530483</v>
      </c>
      <c r="K258" s="3">
        <f t="shared" si="314"/>
        <v>4.7223179471038157E-2</v>
      </c>
      <c r="L258" s="3">
        <f t="shared" si="268"/>
        <v>0.51180360141847558</v>
      </c>
      <c r="M258" s="1">
        <f t="shared" si="315"/>
        <v>-0.79787011891772219</v>
      </c>
      <c r="N258" s="1">
        <f t="shared" si="316"/>
        <v>-0.75668258866506821</v>
      </c>
      <c r="O258" s="1">
        <f t="shared" si="317"/>
        <v>1.1646341801894802</v>
      </c>
      <c r="P258" s="1">
        <f t="shared" si="318"/>
        <v>1.2195236478486089</v>
      </c>
      <c r="Q258" s="3">
        <f t="shared" si="319"/>
        <v>-0.79265941526234518</v>
      </c>
      <c r="R258" s="3">
        <f t="shared" si="272"/>
        <v>0.31159792682552445</v>
      </c>
      <c r="S258" s="3">
        <f t="shared" si="320"/>
        <v>1.2158907769487071</v>
      </c>
      <c r="T258" s="3">
        <f t="shared" si="274"/>
        <v>0.77133959415684661</v>
      </c>
      <c r="U258" s="3">
        <f t="shared" si="321"/>
        <v>4.5480654732727201E-2</v>
      </c>
      <c r="V258" s="3">
        <f t="shared" si="322"/>
        <v>2.3906186541746272E-2</v>
      </c>
      <c r="W258" s="3">
        <f t="shared" si="323"/>
        <v>6.9386841274473476E-2</v>
      </c>
      <c r="X258" s="3">
        <f t="shared" si="324"/>
        <v>-1.2063474437373324E-3</v>
      </c>
      <c r="Y258" s="3">
        <f t="shared" si="325"/>
        <v>-2.4126948874746649E-3</v>
      </c>
      <c r="Z258" s="3">
        <f t="shared" si="326"/>
        <v>-1.199147921823707E-3</v>
      </c>
      <c r="AA258" s="3">
        <f t="shared" si="327"/>
        <v>-2.398295843647414E-3</v>
      </c>
      <c r="AB258" s="3">
        <f t="shared" si="328"/>
        <v>3.2870189395748595E-2</v>
      </c>
      <c r="AC258" s="3">
        <f t="shared" si="329"/>
        <v>3.3110704281213613E-2</v>
      </c>
      <c r="AD258" s="3">
        <f t="shared" si="330"/>
        <v>-1.9594936947059414E-2</v>
      </c>
      <c r="AE258" s="3">
        <f t="shared" si="331"/>
        <v>-1.9738315312141968E-2</v>
      </c>
    </row>
    <row r="259" spans="1:31" x14ac:dyDescent="0.2">
      <c r="A259" s="3">
        <v>0.01</v>
      </c>
      <c r="B259" s="3">
        <v>0.99</v>
      </c>
      <c r="C259" s="3">
        <v>0.05</v>
      </c>
      <c r="D259" s="3">
        <v>0.1</v>
      </c>
      <c r="E259" s="1">
        <f t="shared" si="309"/>
        <v>0.16950598985888518</v>
      </c>
      <c r="F259" s="1">
        <f t="shared" si="310"/>
        <v>0.2390119797177703</v>
      </c>
      <c r="G259" s="1">
        <f t="shared" si="311"/>
        <v>0.26901263267633502</v>
      </c>
      <c r="H259" s="1">
        <f t="shared" si="312"/>
        <v>0.33802526535266997</v>
      </c>
      <c r="I259" s="7">
        <f t="shared" si="313"/>
        <v>3.2376497464721293E-2</v>
      </c>
      <c r="J259" s="3">
        <f t="shared" si="266"/>
        <v>0.50809341739317082</v>
      </c>
      <c r="K259" s="3">
        <f t="shared" si="314"/>
        <v>4.725315816908375E-2</v>
      </c>
      <c r="L259" s="3">
        <f t="shared" si="268"/>
        <v>0.51181109191355356</v>
      </c>
      <c r="M259" s="1">
        <f t="shared" si="315"/>
        <v>-0.80115713785729703</v>
      </c>
      <c r="N259" s="1">
        <f t="shared" si="316"/>
        <v>-0.75999365909318961</v>
      </c>
      <c r="O259" s="1">
        <f t="shared" si="317"/>
        <v>1.1665936738841862</v>
      </c>
      <c r="P259" s="1">
        <f t="shared" si="318"/>
        <v>1.221497479379823</v>
      </c>
      <c r="Q259" s="3">
        <f t="shared" si="319"/>
        <v>-0.79603585255070808</v>
      </c>
      <c r="R259" s="3">
        <f t="shared" si="272"/>
        <v>0.3108741264141277</v>
      </c>
      <c r="S259" s="3">
        <f t="shared" si="320"/>
        <v>1.217914525164111</v>
      </c>
      <c r="T259" s="3">
        <f t="shared" si="274"/>
        <v>0.77169633637634016</v>
      </c>
      <c r="U259" s="3">
        <f t="shared" si="321"/>
        <v>4.5262619972732246E-2</v>
      </c>
      <c r="V259" s="3">
        <f t="shared" si="322"/>
        <v>2.382824477575601E-2</v>
      </c>
      <c r="W259" s="3">
        <f t="shared" si="323"/>
        <v>6.9090864748488259E-2</v>
      </c>
      <c r="X259" s="3">
        <f t="shared" si="324"/>
        <v>-1.2060372960733924E-3</v>
      </c>
      <c r="Y259" s="3">
        <f t="shared" si="325"/>
        <v>-2.4120745921467849E-3</v>
      </c>
      <c r="Z259" s="3">
        <f t="shared" si="326"/>
        <v>-1.1989139093592121E-3</v>
      </c>
      <c r="AA259" s="3">
        <f t="shared" si="327"/>
        <v>-2.3978278187184242E-3</v>
      </c>
      <c r="AB259" s="3">
        <f t="shared" si="328"/>
        <v>3.2750018123231632E-2</v>
      </c>
      <c r="AC259" s="3">
        <f t="shared" si="329"/>
        <v>3.2989647104342004E-2</v>
      </c>
      <c r="AD259" s="3">
        <f t="shared" si="330"/>
        <v>-1.9541770645504199E-2</v>
      </c>
      <c r="AE259" s="3">
        <f t="shared" si="331"/>
        <v>-1.9684756050008537E-2</v>
      </c>
    </row>
    <row r="260" spans="1:31" x14ac:dyDescent="0.2">
      <c r="A260" s="3">
        <v>0.01</v>
      </c>
      <c r="B260" s="3">
        <v>0.99</v>
      </c>
      <c r="C260" s="3">
        <v>0.05</v>
      </c>
      <c r="D260" s="3">
        <v>0.1</v>
      </c>
      <c r="E260" s="1">
        <f t="shared" si="309"/>
        <v>0.16962659358849252</v>
      </c>
      <c r="F260" s="1">
        <f t="shared" si="310"/>
        <v>0.23925318717698499</v>
      </c>
      <c r="G260" s="1">
        <f t="shared" si="311"/>
        <v>0.26913252406727095</v>
      </c>
      <c r="H260" s="1">
        <f t="shared" si="312"/>
        <v>0.33826504813454183</v>
      </c>
      <c r="I260" s="7">
        <f t="shared" si="313"/>
        <v>3.2406648397123122E-2</v>
      </c>
      <c r="J260" s="3">
        <f t="shared" si="266"/>
        <v>0.50810095314944315</v>
      </c>
      <c r="K260" s="3">
        <f t="shared" si="314"/>
        <v>4.7283131016817734E-2</v>
      </c>
      <c r="L260" s="3">
        <f t="shared" si="268"/>
        <v>0.51181858094156629</v>
      </c>
      <c r="M260" s="1">
        <f t="shared" si="315"/>
        <v>-0.80443213966962024</v>
      </c>
      <c r="N260" s="1">
        <f t="shared" si="316"/>
        <v>-0.76329262380362384</v>
      </c>
      <c r="O260" s="1">
        <f t="shared" si="317"/>
        <v>1.1685478509487366</v>
      </c>
      <c r="P260" s="1">
        <f t="shared" si="318"/>
        <v>1.2234659549848239</v>
      </c>
      <c r="Q260" s="3">
        <f t="shared" si="319"/>
        <v>-0.79940008446851563</v>
      </c>
      <c r="R260" s="3">
        <f t="shared" si="272"/>
        <v>0.31015386124482186</v>
      </c>
      <c r="S260" s="3">
        <f t="shared" si="320"/>
        <v>1.2199328857784373</v>
      </c>
      <c r="T260" s="3">
        <f t="shared" si="274"/>
        <v>0.77205173835477259</v>
      </c>
      <c r="U260" s="3">
        <f t="shared" si="321"/>
        <v>4.5046170210087881E-2</v>
      </c>
      <c r="V260" s="3">
        <f t="shared" si="322"/>
        <v>2.3750722377088251E-2</v>
      </c>
      <c r="W260" s="3">
        <f t="shared" si="323"/>
        <v>6.8796892587176139E-2</v>
      </c>
      <c r="X260" s="3">
        <f t="shared" si="324"/>
        <v>-1.2057097364813567E-3</v>
      </c>
      <c r="Y260" s="3">
        <f t="shared" si="325"/>
        <v>-2.4114194729627134E-3</v>
      </c>
      <c r="Z260" s="3">
        <f t="shared" si="326"/>
        <v>-1.1986619100170213E-3</v>
      </c>
      <c r="AA260" s="3">
        <f t="shared" si="327"/>
        <v>-2.3973238200340427E-3</v>
      </c>
      <c r="AB260" s="3">
        <f t="shared" si="328"/>
        <v>3.2630473377126074E-2</v>
      </c>
      <c r="AC260" s="3">
        <f t="shared" si="329"/>
        <v>3.2869221117993348E-2</v>
      </c>
      <c r="AD260" s="3">
        <f t="shared" si="330"/>
        <v>-1.9488845324370941E-2</v>
      </c>
      <c r="AE260" s="3">
        <f t="shared" si="331"/>
        <v>-1.9631439571764452E-2</v>
      </c>
    </row>
    <row r="261" spans="1:31" x14ac:dyDescent="0.2">
      <c r="A261" s="3">
        <v>0.01</v>
      </c>
      <c r="B261" s="3">
        <v>0.99</v>
      </c>
      <c r="C261" s="3">
        <v>0.05</v>
      </c>
      <c r="D261" s="3">
        <v>0.1</v>
      </c>
      <c r="E261" s="1">
        <f t="shared" si="309"/>
        <v>0.16974716456214067</v>
      </c>
      <c r="F261" s="1">
        <f t="shared" si="310"/>
        <v>0.23949432912428126</v>
      </c>
      <c r="G261" s="1">
        <f t="shared" si="311"/>
        <v>0.26925239025827263</v>
      </c>
      <c r="H261" s="1">
        <f t="shared" si="312"/>
        <v>0.33850478051654526</v>
      </c>
      <c r="I261" s="7">
        <f t="shared" si="313"/>
        <v>3.2436791140535159E-2</v>
      </c>
      <c r="J261" s="3">
        <f t="shared" si="266"/>
        <v>0.50810848685532506</v>
      </c>
      <c r="K261" s="3">
        <f t="shared" si="314"/>
        <v>4.7313097564568155E-2</v>
      </c>
      <c r="L261" s="3">
        <f t="shared" si="268"/>
        <v>0.51182606839015854</v>
      </c>
      <c r="M261" s="1">
        <f t="shared" si="315"/>
        <v>-0.80769518700733289</v>
      </c>
      <c r="N261" s="1">
        <f t="shared" si="316"/>
        <v>-0.76657954591542321</v>
      </c>
      <c r="O261" s="1">
        <f t="shared" si="317"/>
        <v>1.1704967354811737</v>
      </c>
      <c r="P261" s="1">
        <f t="shared" si="318"/>
        <v>1.2254290989420003</v>
      </c>
      <c r="Q261" s="3">
        <f t="shared" si="319"/>
        <v>-0.80275217440482882</v>
      </c>
      <c r="R261" s="3">
        <f t="shared" si="272"/>
        <v>0.30943711009743935</v>
      </c>
      <c r="S261" s="3">
        <f t="shared" si="320"/>
        <v>1.2219458829368155</v>
      </c>
      <c r="T261" s="3">
        <f t="shared" si="274"/>
        <v>0.77240580737836839</v>
      </c>
      <c r="U261" s="3">
        <f t="shared" si="321"/>
        <v>4.4831291451753005E-2</v>
      </c>
      <c r="V261" s="3">
        <f t="shared" si="322"/>
        <v>2.3673616331329857E-2</v>
      </c>
      <c r="W261" s="3">
        <f t="shared" si="323"/>
        <v>6.8504907783082866E-2</v>
      </c>
      <c r="X261" s="3">
        <f t="shared" si="324"/>
        <v>-1.2053650404719549E-3</v>
      </c>
      <c r="Y261" s="3">
        <f t="shared" si="325"/>
        <v>-2.4107300809439098E-3</v>
      </c>
      <c r="Z261" s="3">
        <f t="shared" si="326"/>
        <v>-1.1983922031220014E-3</v>
      </c>
      <c r="AA261" s="3">
        <f t="shared" si="327"/>
        <v>-2.3967844062440027E-3</v>
      </c>
      <c r="AB261" s="3">
        <f t="shared" si="328"/>
        <v>3.2511552175549609E-2</v>
      </c>
      <c r="AC261" s="3">
        <f t="shared" si="329"/>
        <v>3.2749423317566202E-2</v>
      </c>
      <c r="AD261" s="3">
        <f t="shared" si="330"/>
        <v>-1.9436159565198754E-2</v>
      </c>
      <c r="AE261" s="3">
        <f t="shared" si="331"/>
        <v>-1.9578364448165478E-2</v>
      </c>
    </row>
    <row r="262" spans="1:31" x14ac:dyDescent="0.2">
      <c r="A262" s="3">
        <v>0.01</v>
      </c>
      <c r="B262" s="3">
        <v>0.99</v>
      </c>
      <c r="C262" s="3">
        <v>0.05</v>
      </c>
      <c r="D262" s="3">
        <v>0.1</v>
      </c>
      <c r="E262" s="1">
        <f t="shared" si="309"/>
        <v>0.16986770106618787</v>
      </c>
      <c r="F262" s="1">
        <f t="shared" si="310"/>
        <v>0.23973540213237565</v>
      </c>
      <c r="G262" s="1">
        <f t="shared" si="311"/>
        <v>0.26937222947858486</v>
      </c>
      <c r="H262" s="1">
        <f t="shared" si="312"/>
        <v>0.33874445895716965</v>
      </c>
      <c r="I262" s="7">
        <f t="shared" si="313"/>
        <v>3.2466925266546959E-2</v>
      </c>
      <c r="J262" s="3">
        <f t="shared" si="266"/>
        <v>0.50811601840374199</v>
      </c>
      <c r="K262" s="3">
        <f t="shared" si="314"/>
        <v>4.734305736964621E-2</v>
      </c>
      <c r="L262" s="3">
        <f t="shared" si="268"/>
        <v>0.51183355414871989</v>
      </c>
      <c r="M262" s="1">
        <f t="shared" si="315"/>
        <v>-0.81094634222488782</v>
      </c>
      <c r="N262" s="1">
        <f t="shared" si="316"/>
        <v>-0.76985448824717984</v>
      </c>
      <c r="O262" s="1">
        <f t="shared" si="317"/>
        <v>1.1724403514376935</v>
      </c>
      <c r="P262" s="1">
        <f t="shared" si="318"/>
        <v>1.2273869353868168</v>
      </c>
      <c r="Q262" s="3">
        <f t="shared" si="319"/>
        <v>-0.80609218544728622</v>
      </c>
      <c r="R262" s="3">
        <f t="shared" si="272"/>
        <v>0.30872385185516704</v>
      </c>
      <c r="S262" s="3">
        <f t="shared" si="320"/>
        <v>1.2239535406431443</v>
      </c>
      <c r="T262" s="3">
        <f t="shared" si="274"/>
        <v>0.7727585506846909</v>
      </c>
      <c r="U262" s="3">
        <f t="shared" si="321"/>
        <v>4.4617969833593889E-2</v>
      </c>
      <c r="V262" s="3">
        <f t="shared" si="322"/>
        <v>2.3596923650308004E-2</v>
      </c>
      <c r="W262" s="3">
        <f t="shared" si="323"/>
        <v>6.8214893483901889E-2</v>
      </c>
      <c r="X262" s="3">
        <f t="shared" si="324"/>
        <v>-1.2050034799618726E-3</v>
      </c>
      <c r="Y262" s="3">
        <f t="shared" si="325"/>
        <v>-2.4100069599237452E-3</v>
      </c>
      <c r="Z262" s="3">
        <f t="shared" si="326"/>
        <v>-1.1981050643991803E-3</v>
      </c>
      <c r="AA262" s="3">
        <f t="shared" si="327"/>
        <v>-2.3962101287983606E-3</v>
      </c>
      <c r="AB262" s="3">
        <f t="shared" si="328"/>
        <v>3.2393251528585874E-2</v>
      </c>
      <c r="AC262" s="3">
        <f t="shared" si="329"/>
        <v>3.263025069037552E-2</v>
      </c>
      <c r="AD262" s="3">
        <f t="shared" si="330"/>
        <v>-1.9383711958944769E-2</v>
      </c>
      <c r="AE262" s="3">
        <f t="shared" si="331"/>
        <v>-1.9525529259458361E-2</v>
      </c>
    </row>
    <row r="263" spans="1:31" x14ac:dyDescent="0.2">
      <c r="A263" s="3">
        <v>0.01</v>
      </c>
      <c r="B263" s="3">
        <v>0.99</v>
      </c>
      <c r="C263" s="3">
        <v>0.05</v>
      </c>
      <c r="D263" s="3">
        <v>0.1</v>
      </c>
      <c r="E263" s="1">
        <f t="shared" si="309"/>
        <v>0.16998820141418405</v>
      </c>
      <c r="F263" s="1">
        <f t="shared" si="310"/>
        <v>0.23997640282836802</v>
      </c>
      <c r="G263" s="1">
        <f t="shared" si="311"/>
        <v>0.2694920399850248</v>
      </c>
      <c r="H263" s="1">
        <f t="shared" si="312"/>
        <v>0.33898407997004948</v>
      </c>
      <c r="I263" s="7">
        <f t="shared" si="313"/>
        <v>3.2497050353546005E-2</v>
      </c>
      <c r="J263" s="3">
        <f t="shared" si="266"/>
        <v>0.50812354768931811</v>
      </c>
      <c r="K263" s="3">
        <f t="shared" si="314"/>
        <v>4.7373009996256189E-2</v>
      </c>
      <c r="L263" s="3">
        <f t="shared" si="268"/>
        <v>0.5118410381083629</v>
      </c>
      <c r="M263" s="1">
        <f t="shared" si="315"/>
        <v>-0.81418566737774645</v>
      </c>
      <c r="N263" s="1">
        <f t="shared" si="316"/>
        <v>-0.77311751331621736</v>
      </c>
      <c r="O263" s="1">
        <f t="shared" si="317"/>
        <v>1.174378722633588</v>
      </c>
      <c r="P263" s="1">
        <f t="shared" si="318"/>
        <v>1.2293394883127626</v>
      </c>
      <c r="Q263" s="3">
        <f t="shared" si="319"/>
        <v>-0.80942018038130437</v>
      </c>
      <c r="R263" s="3">
        <f t="shared" si="272"/>
        <v>0.30801406550513427</v>
      </c>
      <c r="S263" s="3">
        <f t="shared" si="320"/>
        <v>1.2259558827610366</v>
      </c>
      <c r="T263" s="3">
        <f t="shared" si="274"/>
        <v>0.7731099754630002</v>
      </c>
      <c r="U263" s="3">
        <f t="shared" si="321"/>
        <v>4.4406191619449226E-2</v>
      </c>
      <c r="V263" s="3">
        <f t="shared" si="322"/>
        <v>2.3520641371830187E-2</v>
      </c>
      <c r="W263" s="3">
        <f t="shared" si="323"/>
        <v>6.7926832991279412E-2</v>
      </c>
      <c r="X263" s="3">
        <f t="shared" si="324"/>
        <v>-1.2046253233127264E-3</v>
      </c>
      <c r="Y263" s="3">
        <f t="shared" si="325"/>
        <v>-2.4092506466254528E-3</v>
      </c>
      <c r="Z263" s="3">
        <f t="shared" si="326"/>
        <v>-1.1978007660120877E-3</v>
      </c>
      <c r="AA263" s="3">
        <f t="shared" si="327"/>
        <v>-2.3956015320241754E-3</v>
      </c>
      <c r="AB263" s="3">
        <f t="shared" si="328"/>
        <v>3.2275568439019173E-2</v>
      </c>
      <c r="AC263" s="3">
        <f t="shared" si="329"/>
        <v>3.2511700216392811E-2</v>
      </c>
      <c r="AD263" s="3">
        <f t="shared" si="330"/>
        <v>-1.9331501105924843E-2</v>
      </c>
      <c r="AE263" s="3">
        <f t="shared" si="331"/>
        <v>-1.9472932595321134E-2</v>
      </c>
    </row>
    <row r="264" spans="1:31" x14ac:dyDescent="0.2">
      <c r="A264" s="3">
        <v>0.01</v>
      </c>
      <c r="B264" s="3">
        <v>0.99</v>
      </c>
      <c r="C264" s="3">
        <v>0.05</v>
      </c>
      <c r="D264" s="3">
        <v>0.1</v>
      </c>
      <c r="E264" s="1">
        <f t="shared" si="309"/>
        <v>0.17010866394651533</v>
      </c>
      <c r="F264" s="1">
        <f t="shared" si="310"/>
        <v>0.24021732789303057</v>
      </c>
      <c r="G264" s="1">
        <f t="shared" si="311"/>
        <v>0.26961182006162598</v>
      </c>
      <c r="H264" s="1">
        <f t="shared" si="312"/>
        <v>0.3392236401232519</v>
      </c>
      <c r="I264" s="7">
        <f t="shared" si="313"/>
        <v>3.2527165986628824E-2</v>
      </c>
      <c r="J264" s="3">
        <f t="shared" si="266"/>
        <v>0.50813107460835516</v>
      </c>
      <c r="K264" s="3">
        <f t="shared" si="314"/>
        <v>4.7402955015406492E-2</v>
      </c>
      <c r="L264" s="3">
        <f t="shared" si="268"/>
        <v>0.5118485201619003</v>
      </c>
      <c r="M264" s="1">
        <f t="shared" si="315"/>
        <v>-0.81741322422164842</v>
      </c>
      <c r="N264" s="1">
        <f t="shared" si="316"/>
        <v>-0.77636868333785669</v>
      </c>
      <c r="O264" s="1">
        <f t="shared" si="317"/>
        <v>1.1763118727441806</v>
      </c>
      <c r="P264" s="1">
        <f t="shared" si="318"/>
        <v>1.2312867815722948</v>
      </c>
      <c r="Q264" s="3">
        <f t="shared" si="319"/>
        <v>-0.81273622168935145</v>
      </c>
      <c r="R264" s="3">
        <f t="shared" si="272"/>
        <v>0.3073077301389624</v>
      </c>
      <c r="S264" s="3">
        <f t="shared" si="320"/>
        <v>1.2279529330147552</v>
      </c>
      <c r="T264" s="3">
        <f t="shared" si="274"/>
        <v>0.7734600888546066</v>
      </c>
      <c r="U264" s="3">
        <f t="shared" si="321"/>
        <v>4.4195943200191046E-2</v>
      </c>
      <c r="V264" s="3">
        <f t="shared" si="322"/>
        <v>2.3444766559427434E-2</v>
      </c>
      <c r="W264" s="3">
        <f t="shared" si="323"/>
        <v>6.7640709759618473E-2</v>
      </c>
      <c r="X264" s="3">
        <f t="shared" si="324"/>
        <v>-1.2042308353698843E-3</v>
      </c>
      <c r="Y264" s="3">
        <f t="shared" si="325"/>
        <v>-2.4084616707397686E-3</v>
      </c>
      <c r="Z264" s="3">
        <f t="shared" si="326"/>
        <v>-1.1974795766009519E-3</v>
      </c>
      <c r="AA264" s="3">
        <f t="shared" si="327"/>
        <v>-2.3949591532019037E-3</v>
      </c>
      <c r="AB264" s="3">
        <f t="shared" si="328"/>
        <v>3.2158499903049656E-2</v>
      </c>
      <c r="AC264" s="3">
        <f t="shared" si="329"/>
        <v>3.2393768868966402E-2</v>
      </c>
      <c r="AD264" s="3">
        <f t="shared" si="330"/>
        <v>-1.9279525615754838E-2</v>
      </c>
      <c r="AE264" s="3">
        <f t="shared" si="331"/>
        <v>-1.942057305480388E-2</v>
      </c>
    </row>
    <row r="265" spans="1:31" x14ac:dyDescent="0.2">
      <c r="A265" s="3">
        <v>0.01</v>
      </c>
      <c r="B265" s="3">
        <v>0.99</v>
      </c>
      <c r="C265" s="3">
        <v>0.05</v>
      </c>
      <c r="D265" s="3">
        <v>0.1</v>
      </c>
      <c r="E265" s="1">
        <f t="shared" si="309"/>
        <v>0.17022908703005232</v>
      </c>
      <c r="F265" s="1">
        <f t="shared" si="310"/>
        <v>0.24045817406010456</v>
      </c>
      <c r="G265" s="1">
        <f t="shared" si="311"/>
        <v>0.26973156801928611</v>
      </c>
      <c r="H265" s="1">
        <f t="shared" si="312"/>
        <v>0.33946313603857209</v>
      </c>
      <c r="I265" s="7">
        <f t="shared" si="313"/>
        <v>3.2557271757513079E-2</v>
      </c>
      <c r="J265" s="3">
        <f t="shared" si="266"/>
        <v>0.50813859905880954</v>
      </c>
      <c r="K265" s="3">
        <f t="shared" si="314"/>
        <v>4.7432892004821522E-2</v>
      </c>
      <c r="L265" s="3">
        <f t="shared" si="268"/>
        <v>0.51185600020382316</v>
      </c>
      <c r="M265" s="1">
        <f t="shared" si="315"/>
        <v>-0.82062907421195341</v>
      </c>
      <c r="N265" s="1">
        <f t="shared" si="316"/>
        <v>-0.77960806022475337</v>
      </c>
      <c r="O265" s="1">
        <f t="shared" si="317"/>
        <v>1.178239825305756</v>
      </c>
      <c r="P265" s="1">
        <f t="shared" si="318"/>
        <v>1.2332288388777752</v>
      </c>
      <c r="Q265" s="3">
        <f t="shared" si="319"/>
        <v>-0.81604037155029341</v>
      </c>
      <c r="R265" s="3">
        <f t="shared" si="272"/>
        <v>0.30660482495327857</v>
      </c>
      <c r="S265" s="3">
        <f t="shared" si="320"/>
        <v>1.2299447149901463</v>
      </c>
      <c r="T265" s="3">
        <f t="shared" si="274"/>
        <v>0.77380889795322416</v>
      </c>
      <c r="U265" s="3">
        <f t="shared" si="321"/>
        <v>4.3987211092782509E-2</v>
      </c>
      <c r="V265" s="3">
        <f t="shared" si="322"/>
        <v>2.3369296302099721E-2</v>
      </c>
      <c r="W265" s="3">
        <f t="shared" si="323"/>
        <v>6.7356507394882234E-2</v>
      </c>
      <c r="X265" s="3">
        <f t="shared" si="324"/>
        <v>-1.2038202775010985E-3</v>
      </c>
      <c r="Y265" s="3">
        <f t="shared" si="325"/>
        <v>-2.4076405550021969E-3</v>
      </c>
      <c r="Z265" s="3">
        <f t="shared" si="326"/>
        <v>-1.1971417613207418E-3</v>
      </c>
      <c r="AA265" s="3">
        <f t="shared" si="327"/>
        <v>-2.3942835226414836E-3</v>
      </c>
      <c r="AB265" s="3">
        <f t="shared" si="328"/>
        <v>3.2042042910989513E-2</v>
      </c>
      <c r="AC265" s="3">
        <f t="shared" si="329"/>
        <v>3.2276453615522713E-2</v>
      </c>
      <c r="AD265" s="3">
        <f t="shared" si="330"/>
        <v>-1.9227784107291597E-2</v>
      </c>
      <c r="AE265" s="3">
        <f t="shared" si="331"/>
        <v>-1.9368449246269258E-2</v>
      </c>
    </row>
    <row r="266" spans="1:31" x14ac:dyDescent="0.2">
      <c r="A266" s="3">
        <v>0.01</v>
      </c>
      <c r="B266" s="3">
        <v>0.99</v>
      </c>
      <c r="C266" s="3">
        <v>0.05</v>
      </c>
      <c r="D266" s="3">
        <v>0.1</v>
      </c>
      <c r="E266" s="1">
        <f t="shared" si="309"/>
        <v>0.17034946905780243</v>
      </c>
      <c r="F266" s="1">
        <f t="shared" si="310"/>
        <v>0.24069893811560478</v>
      </c>
      <c r="G266" s="1">
        <f t="shared" si="311"/>
        <v>0.26985128219541821</v>
      </c>
      <c r="H266" s="1">
        <f t="shared" si="312"/>
        <v>0.33970256439083624</v>
      </c>
      <c r="I266" s="7">
        <f t="shared" si="313"/>
        <v>3.2587367264450606E-2</v>
      </c>
      <c r="J266" s="3">
        <f t="shared" si="266"/>
        <v>0.50814612094027112</v>
      </c>
      <c r="K266" s="3">
        <f t="shared" si="314"/>
        <v>4.7462820548854541E-2</v>
      </c>
      <c r="L266" s="3">
        <f t="shared" si="268"/>
        <v>0.51186347813027955</v>
      </c>
      <c r="M266" s="1">
        <f t="shared" si="315"/>
        <v>-0.82383327850305232</v>
      </c>
      <c r="N266" s="1">
        <f t="shared" si="316"/>
        <v>-0.78283570558630566</v>
      </c>
      <c r="O266" s="1">
        <f t="shared" si="317"/>
        <v>1.1801626037164852</v>
      </c>
      <c r="P266" s="1">
        <f t="shared" si="318"/>
        <v>1.2351656838024021</v>
      </c>
      <c r="Q266" s="3">
        <f t="shared" si="319"/>
        <v>-0.81933269183880997</v>
      </c>
      <c r="R266" s="3">
        <f t="shared" si="272"/>
        <v>0.30590532925019276</v>
      </c>
      <c r="S266" s="3">
        <f t="shared" si="320"/>
        <v>1.231931252135565</v>
      </c>
      <c r="T266" s="3">
        <f t="shared" si="274"/>
        <v>0.77415640980531919</v>
      </c>
      <c r="U266" s="3">
        <f t="shared" si="321"/>
        <v>4.3779981939332489E-2</v>
      </c>
      <c r="V266" s="3">
        <f t="shared" si="322"/>
        <v>2.3294227714064652E-2</v>
      </c>
      <c r="W266" s="3">
        <f t="shared" si="323"/>
        <v>6.7074209653397138E-2</v>
      </c>
      <c r="X266" s="3">
        <f t="shared" si="324"/>
        <v>-1.2033939076349616E-3</v>
      </c>
      <c r="Y266" s="3">
        <f t="shared" si="325"/>
        <v>-2.4067878152699233E-3</v>
      </c>
      <c r="Z266" s="3">
        <f t="shared" si="326"/>
        <v>-1.1967875818790445E-3</v>
      </c>
      <c r="AA266" s="3">
        <f t="shared" si="327"/>
        <v>-2.3935751637580889E-3</v>
      </c>
      <c r="AB266" s="3">
        <f t="shared" si="328"/>
        <v>3.1926194447940245E-2</v>
      </c>
      <c r="AC266" s="3">
        <f t="shared" si="329"/>
        <v>3.2159751418248415E-2</v>
      </c>
      <c r="AD266" s="3">
        <f t="shared" si="330"/>
        <v>-1.9176275208574536E-2</v>
      </c>
      <c r="AE266" s="3">
        <f t="shared" si="331"/>
        <v>-1.9316559787333633E-2</v>
      </c>
    </row>
    <row r="267" spans="1:31" x14ac:dyDescent="0.2">
      <c r="A267" s="3">
        <v>0.01</v>
      </c>
      <c r="B267" s="3">
        <v>0.99</v>
      </c>
      <c r="C267" s="3">
        <v>0.05</v>
      </c>
      <c r="D267" s="3">
        <v>0.1</v>
      </c>
      <c r="E267" s="1">
        <f t="shared" si="309"/>
        <v>0.17046980844856593</v>
      </c>
      <c r="F267" s="1">
        <f t="shared" si="310"/>
        <v>0.24093961689713178</v>
      </c>
      <c r="G267" s="1">
        <f t="shared" si="311"/>
        <v>0.26997096095360612</v>
      </c>
      <c r="H267" s="1">
        <f t="shared" si="312"/>
        <v>0.33994192190721206</v>
      </c>
      <c r="I267" s="7">
        <f t="shared" si="313"/>
        <v>3.2617452112141475E-2</v>
      </c>
      <c r="J267" s="3">
        <f t="shared" si="266"/>
        <v>0.50815364015394149</v>
      </c>
      <c r="K267" s="3">
        <f t="shared" si="314"/>
        <v>4.7492740238401512E-2</v>
      </c>
      <c r="L267" s="3">
        <f t="shared" si="268"/>
        <v>0.51187095383905179</v>
      </c>
      <c r="M267" s="1">
        <f t="shared" si="315"/>
        <v>-0.82702589794784631</v>
      </c>
      <c r="N267" s="1">
        <f t="shared" si="316"/>
        <v>-0.78605168072813048</v>
      </c>
      <c r="O267" s="1">
        <f t="shared" si="317"/>
        <v>1.1820802312373426</v>
      </c>
      <c r="P267" s="1">
        <f t="shared" si="318"/>
        <v>1.2370973397811356</v>
      </c>
      <c r="Q267" s="3">
        <f t="shared" si="319"/>
        <v>-0.82261324412487813</v>
      </c>
      <c r="R267" s="3">
        <f t="shared" si="272"/>
        <v>0.30520922243774079</v>
      </c>
      <c r="S267" s="3">
        <f t="shared" si="320"/>
        <v>1.233912567762792</v>
      </c>
      <c r="T267" s="3">
        <f t="shared" si="274"/>
        <v>0.77450263141045839</v>
      </c>
      <c r="U267" s="3">
        <f t="shared" si="321"/>
        <v>4.3574242506147755E-2</v>
      </c>
      <c r="V267" s="3">
        <f t="shared" si="322"/>
        <v>2.3219557934508375E-2</v>
      </c>
      <c r="W267" s="3">
        <f t="shared" si="323"/>
        <v>6.6793800440656137E-2</v>
      </c>
      <c r="X267" s="3">
        <f t="shared" si="324"/>
        <v>-1.2029519802991603E-3</v>
      </c>
      <c r="Y267" s="3">
        <f t="shared" si="325"/>
        <v>-2.4059039605983205E-3</v>
      </c>
      <c r="Z267" s="3">
        <f t="shared" si="326"/>
        <v>-1.196417296573764E-3</v>
      </c>
      <c r="AA267" s="3">
        <f t="shared" si="327"/>
        <v>-2.392834593147528E-3</v>
      </c>
      <c r="AB267" s="3">
        <f t="shared" si="328"/>
        <v>3.1810951494451685E-2</v>
      </c>
      <c r="AC267" s="3">
        <f t="shared" si="329"/>
        <v>3.204365923475417E-2</v>
      </c>
      <c r="AD267" s="3">
        <f t="shared" si="330"/>
        <v>-1.9124997556766988E-2</v>
      </c>
      <c r="AE267" s="3">
        <f t="shared" si="331"/>
        <v>-1.9264903304807939E-2</v>
      </c>
    </row>
    <row r="268" spans="1:31" x14ac:dyDescent="0.2">
      <c r="A268" s="3">
        <v>0.01</v>
      </c>
      <c r="B268" s="3">
        <v>0.99</v>
      </c>
      <c r="C268" s="3">
        <v>0.05</v>
      </c>
      <c r="D268" s="3">
        <v>0.1</v>
      </c>
      <c r="E268" s="1">
        <f t="shared" si="309"/>
        <v>0.17059010364659585</v>
      </c>
      <c r="F268" s="1">
        <f t="shared" si="310"/>
        <v>0.24118020729319162</v>
      </c>
      <c r="G268" s="1">
        <f t="shared" si="311"/>
        <v>0.27009060268326351</v>
      </c>
      <c r="H268" s="1">
        <f t="shared" si="312"/>
        <v>0.3401812053665268</v>
      </c>
      <c r="I268" s="7">
        <f t="shared" si="313"/>
        <v>3.2647525911648961E-2</v>
      </c>
      <c r="J268" s="3">
        <f t="shared" si="266"/>
        <v>0.50816115660261285</v>
      </c>
      <c r="K268" s="3">
        <f t="shared" si="314"/>
        <v>4.7522650670815854E-2</v>
      </c>
      <c r="L268" s="3">
        <f t="shared" si="268"/>
        <v>0.5118784272295368</v>
      </c>
      <c r="M268" s="1">
        <f t="shared" si="315"/>
        <v>-0.83020699309729151</v>
      </c>
      <c r="N268" s="1">
        <f t="shared" si="316"/>
        <v>-0.78925604665160587</v>
      </c>
      <c r="O268" s="1">
        <f t="shared" si="317"/>
        <v>1.1839927309930194</v>
      </c>
      <c r="P268" s="1">
        <f t="shared" si="318"/>
        <v>1.2390238301116163</v>
      </c>
      <c r="Q268" s="3">
        <f t="shared" si="319"/>
        <v>-0.82588208967332299</v>
      </c>
      <c r="R268" s="3">
        <f t="shared" si="272"/>
        <v>0.30451648403029319</v>
      </c>
      <c r="S268" s="3">
        <f t="shared" si="320"/>
        <v>1.23588868504795</v>
      </c>
      <c r="T268" s="3">
        <f t="shared" si="274"/>
        <v>0.7748475697216537</v>
      </c>
      <c r="U268" s="3">
        <f t="shared" si="321"/>
        <v>4.3369979682782972E-2</v>
      </c>
      <c r="V268" s="3">
        <f t="shared" si="322"/>
        <v>2.3145284127339332E-2</v>
      </c>
      <c r="W268" s="3">
        <f t="shared" si="323"/>
        <v>6.6515263810122308E-2</v>
      </c>
      <c r="X268" s="3">
        <f t="shared" si="324"/>
        <v>-1.2024947466585316E-3</v>
      </c>
      <c r="Y268" s="3">
        <f t="shared" si="325"/>
        <v>-2.4049894933170632E-3</v>
      </c>
      <c r="Z268" s="3">
        <f t="shared" si="326"/>
        <v>-1.1960311603306426E-3</v>
      </c>
      <c r="AA268" s="3">
        <f t="shared" si="327"/>
        <v>-2.3920623206612852E-3</v>
      </c>
      <c r="AB268" s="3">
        <f t="shared" si="328"/>
        <v>3.1696311027163034E-2</v>
      </c>
      <c r="AC268" s="3">
        <f t="shared" si="329"/>
        <v>3.1928174018720369E-2</v>
      </c>
      <c r="AD268" s="3">
        <f t="shared" si="330"/>
        <v>-1.9073949798097966E-2</v>
      </c>
      <c r="AE268" s="3">
        <f t="shared" si="331"/>
        <v>-1.9213478434639025E-2</v>
      </c>
    </row>
    <row r="269" spans="1:31" x14ac:dyDescent="0.2">
      <c r="A269" s="3">
        <v>0.01</v>
      </c>
      <c r="B269" s="3">
        <v>0.99</v>
      </c>
      <c r="C269" s="3">
        <v>0.05</v>
      </c>
      <c r="D269" s="3">
        <v>0.1</v>
      </c>
      <c r="E269" s="1">
        <f t="shared" si="309"/>
        <v>0.1707103531212617</v>
      </c>
      <c r="F269" s="1">
        <f t="shared" si="310"/>
        <v>0.24142070624252332</v>
      </c>
      <c r="G269" s="1">
        <f t="shared" si="311"/>
        <v>0.27021020579929655</v>
      </c>
      <c r="H269" s="1">
        <f t="shared" si="312"/>
        <v>0.34042041159859293</v>
      </c>
      <c r="I269" s="7">
        <f t="shared" si="313"/>
        <v>3.2677588280315417E-2</v>
      </c>
      <c r="J269" s="3">
        <f t="shared" si="266"/>
        <v>0.50816867019064715</v>
      </c>
      <c r="K269" s="3">
        <f t="shared" si="314"/>
        <v>4.7552551449824121E-2</v>
      </c>
      <c r="L269" s="3">
        <f t="shared" si="268"/>
        <v>0.51188589820272357</v>
      </c>
      <c r="M269" s="1">
        <f t="shared" si="315"/>
        <v>-0.8333766242000078</v>
      </c>
      <c r="N269" s="1">
        <f t="shared" si="316"/>
        <v>-0.79244886405347792</v>
      </c>
      <c r="O269" s="1">
        <f t="shared" si="317"/>
        <v>1.1859001259728292</v>
      </c>
      <c r="P269" s="1">
        <f t="shared" si="318"/>
        <v>1.2409451779550802</v>
      </c>
      <c r="Q269" s="3">
        <f t="shared" si="319"/>
        <v>-0.82913928944343118</v>
      </c>
      <c r="R269" s="3">
        <f t="shared" si="272"/>
        <v>0.30382709364893129</v>
      </c>
      <c r="S269" s="3">
        <f t="shared" si="320"/>
        <v>1.2378596270324085</v>
      </c>
      <c r="T269" s="3">
        <f t="shared" si="274"/>
        <v>0.77519123164570414</v>
      </c>
      <c r="U269" s="3">
        <f t="shared" si="321"/>
        <v>4.3167180481088918E-2</v>
      </c>
      <c r="V269" s="3">
        <f t="shared" si="322"/>
        <v>2.3071403480944767E-2</v>
      </c>
      <c r="W269" s="3">
        <f t="shared" si="323"/>
        <v>6.6238583962033692E-2</v>
      </c>
      <c r="X269" s="3">
        <f t="shared" si="324"/>
        <v>-1.202022454552911E-3</v>
      </c>
      <c r="Y269" s="3">
        <f t="shared" si="325"/>
        <v>-2.404044909105822E-3</v>
      </c>
      <c r="Z269" s="3">
        <f t="shared" si="326"/>
        <v>-1.1956294247405916E-3</v>
      </c>
      <c r="AA269" s="3">
        <f t="shared" si="327"/>
        <v>-2.3912588494811832E-3</v>
      </c>
      <c r="AB269" s="3">
        <f t="shared" si="328"/>
        <v>3.1582270019426303E-2</v>
      </c>
      <c r="AC269" s="3">
        <f t="shared" si="329"/>
        <v>3.1813292720524994E-2</v>
      </c>
      <c r="AD269" s="3">
        <f t="shared" si="330"/>
        <v>-1.9023130587804117E-2</v>
      </c>
      <c r="AE269" s="3">
        <f t="shared" si="331"/>
        <v>-1.9162283821851082E-2</v>
      </c>
    </row>
    <row r="270" spans="1:31" x14ac:dyDescent="0.2">
      <c r="A270" s="3">
        <v>0.01</v>
      </c>
      <c r="B270" s="3">
        <v>0.99</v>
      </c>
      <c r="C270" s="3">
        <v>0.05</v>
      </c>
      <c r="D270" s="3">
        <v>0.1</v>
      </c>
      <c r="E270" s="1">
        <f t="shared" si="309"/>
        <v>0.17083055536671699</v>
      </c>
      <c r="F270" s="1">
        <f t="shared" si="310"/>
        <v>0.24166111073343391</v>
      </c>
      <c r="G270" s="1">
        <f t="shared" si="311"/>
        <v>0.27032976874177062</v>
      </c>
      <c r="H270" s="1">
        <f t="shared" si="312"/>
        <v>0.34065953748354105</v>
      </c>
      <c r="I270" s="7">
        <f t="shared" si="313"/>
        <v>3.2707638841679237E-2</v>
      </c>
      <c r="J270" s="3">
        <f t="shared" si="266"/>
        <v>0.50817618082395488</v>
      </c>
      <c r="K270" s="3">
        <f t="shared" si="314"/>
        <v>4.7582442185442636E-2</v>
      </c>
      <c r="L270" s="3">
        <f t="shared" si="268"/>
        <v>0.51189336666117324</v>
      </c>
      <c r="M270" s="1">
        <f t="shared" si="315"/>
        <v>-0.83653485120195048</v>
      </c>
      <c r="N270" s="1">
        <f t="shared" si="316"/>
        <v>-0.79563019332553042</v>
      </c>
      <c r="O270" s="1">
        <f t="shared" si="317"/>
        <v>1.1878024390316095</v>
      </c>
      <c r="P270" s="1">
        <f t="shared" si="318"/>
        <v>1.2428614063372654</v>
      </c>
      <c r="Q270" s="3">
        <f t="shared" si="319"/>
        <v>-0.83238490408862842</v>
      </c>
      <c r="R270" s="3">
        <f t="shared" si="272"/>
        <v>0.30314103102179124</v>
      </c>
      <c r="S270" s="3">
        <f t="shared" si="320"/>
        <v>1.2398254166236851</v>
      </c>
      <c r="T270" s="3">
        <f t="shared" si="274"/>
        <v>0.77553362404353599</v>
      </c>
      <c r="U270" s="3">
        <f t="shared" si="321"/>
        <v>4.2965832034259382E-2</v>
      </c>
      <c r="V270" s="3">
        <f t="shared" si="322"/>
        <v>2.299791320794968E-2</v>
      </c>
      <c r="W270" s="3">
        <f t="shared" si="323"/>
        <v>6.5963745242209063E-2</v>
      </c>
      <c r="X270" s="3">
        <f t="shared" si="324"/>
        <v>-1.2015353485347604E-3</v>
      </c>
      <c r="Y270" s="3">
        <f t="shared" si="325"/>
        <v>-2.4030706970695208E-3</v>
      </c>
      <c r="Z270" s="3">
        <f t="shared" si="326"/>
        <v>-1.1952123380968203E-3</v>
      </c>
      <c r="AA270" s="3">
        <f t="shared" si="327"/>
        <v>-2.3904246761936405E-3</v>
      </c>
      <c r="AB270" s="3">
        <f t="shared" si="328"/>
        <v>3.1468825441912422E-2</v>
      </c>
      <c r="AC270" s="3">
        <f t="shared" si="329"/>
        <v>3.1699012287854135E-2</v>
      </c>
      <c r="AD270" s="3">
        <f t="shared" si="330"/>
        <v>-1.897253859007177E-2</v>
      </c>
      <c r="AE270" s="3">
        <f t="shared" si="331"/>
        <v>-1.9111318120487275E-2</v>
      </c>
    </row>
    <row r="271" spans="1:31" x14ac:dyDescent="0.2">
      <c r="A271" s="3">
        <v>0.01</v>
      </c>
      <c r="B271" s="3">
        <v>0.99</v>
      </c>
      <c r="C271" s="3">
        <v>0.05</v>
      </c>
      <c r="D271" s="3">
        <v>0.1</v>
      </c>
      <c r="E271" s="1">
        <f t="shared" si="309"/>
        <v>0.17095070890157046</v>
      </c>
      <c r="F271" s="1">
        <f t="shared" si="310"/>
        <v>0.24190141780314087</v>
      </c>
      <c r="G271" s="1">
        <f t="shared" si="311"/>
        <v>0.27044928997558032</v>
      </c>
      <c r="H271" s="1">
        <f t="shared" si="312"/>
        <v>0.34089857995116041</v>
      </c>
      <c r="I271" s="7">
        <f t="shared" si="313"/>
        <v>3.2737677225392614E-2</v>
      </c>
      <c r="J271" s="3">
        <f t="shared" si="266"/>
        <v>0.50818368840997485</v>
      </c>
      <c r="K271" s="3">
        <f t="shared" si="314"/>
        <v>4.7612322493895055E-2</v>
      </c>
      <c r="L271" s="3">
        <f t="shared" si="268"/>
        <v>0.51190083250899809</v>
      </c>
      <c r="M271" s="1">
        <f t="shared" si="315"/>
        <v>-0.83968173374614175</v>
      </c>
      <c r="N271" s="1">
        <f t="shared" si="316"/>
        <v>-0.79880009455431589</v>
      </c>
      <c r="O271" s="1">
        <f t="shared" si="317"/>
        <v>1.1896996928906167</v>
      </c>
      <c r="P271" s="1">
        <f t="shared" si="318"/>
        <v>1.2447725381493142</v>
      </c>
      <c r="Q271" s="3">
        <f t="shared" si="319"/>
        <v>-0.83561899395621753</v>
      </c>
      <c r="R271" s="3">
        <f t="shared" si="272"/>
        <v>0.30245827598437691</v>
      </c>
      <c r="S271" s="3">
        <f t="shared" si="320"/>
        <v>1.2417860765963407</v>
      </c>
      <c r="T271" s="3">
        <f t="shared" si="274"/>
        <v>0.77587475373054149</v>
      </c>
      <c r="U271" s="3">
        <f t="shared" si="321"/>
        <v>4.2765921595876985E-2</v>
      </c>
      <c r="V271" s="3">
        <f t="shared" si="322"/>
        <v>2.2924810544978125E-2</v>
      </c>
      <c r="W271" s="3">
        <f t="shared" si="323"/>
        <v>6.5690732140855107E-2</v>
      </c>
      <c r="X271" s="3">
        <f t="shared" si="324"/>
        <v>-1.2010336699065692E-3</v>
      </c>
      <c r="Y271" s="3">
        <f t="shared" si="325"/>
        <v>-2.4020673398131385E-3</v>
      </c>
      <c r="Z271" s="3">
        <f t="shared" si="326"/>
        <v>-1.1947801454317581E-3</v>
      </c>
      <c r="AA271" s="3">
        <f t="shared" si="327"/>
        <v>-2.3895602908635162E-3</v>
      </c>
      <c r="AB271" s="3">
        <f t="shared" si="328"/>
        <v>3.1355974263200526E-2</v>
      </c>
      <c r="AC271" s="3">
        <f t="shared" si="329"/>
        <v>3.1585329666295535E-2</v>
      </c>
      <c r="AD271" s="3">
        <f t="shared" si="330"/>
        <v>-1.8922172477979018E-2</v>
      </c>
      <c r="AE271" s="3">
        <f t="shared" si="331"/>
        <v>-1.9060579993551371E-2</v>
      </c>
    </row>
    <row r="272" spans="1:31" x14ac:dyDescent="0.2">
      <c r="A272" s="3">
        <v>0.01</v>
      </c>
      <c r="B272" s="3">
        <v>0.99</v>
      </c>
      <c r="C272" s="3">
        <v>0.05</v>
      </c>
      <c r="D272" s="3">
        <v>0.1</v>
      </c>
      <c r="E272" s="1">
        <f t="shared" si="309"/>
        <v>0.17107081226856113</v>
      </c>
      <c r="F272" s="1">
        <f t="shared" si="310"/>
        <v>0.24214162453712218</v>
      </c>
      <c r="G272" s="1">
        <f t="shared" si="311"/>
        <v>0.27056876799012347</v>
      </c>
      <c r="H272" s="1">
        <f t="shared" si="312"/>
        <v>0.34113753598024676</v>
      </c>
      <c r="I272" s="7">
        <f t="shared" si="313"/>
        <v>3.2767703067140275E-2</v>
      </c>
      <c r="J272" s="3">
        <f t="shared" si="266"/>
        <v>0.50819119285765391</v>
      </c>
      <c r="K272" s="3">
        <f t="shared" si="314"/>
        <v>4.764219199753085E-2</v>
      </c>
      <c r="L272" s="3">
        <f t="shared" si="268"/>
        <v>0.51190829565184137</v>
      </c>
      <c r="M272" s="1">
        <f t="shared" si="315"/>
        <v>-0.84281733117246183</v>
      </c>
      <c r="N272" s="1">
        <f t="shared" si="316"/>
        <v>-0.80195862752094549</v>
      </c>
      <c r="O272" s="1">
        <f t="shared" si="317"/>
        <v>1.1915919101384147</v>
      </c>
      <c r="P272" s="1">
        <f t="shared" si="318"/>
        <v>1.2466785961486693</v>
      </c>
      <c r="Q272" s="3">
        <f t="shared" si="319"/>
        <v>-0.83884161908717481</v>
      </c>
      <c r="R272" s="3">
        <f t="shared" si="272"/>
        <v>0.30177880847984284</v>
      </c>
      <c r="S272" s="3">
        <f t="shared" si="320"/>
        <v>1.2437416295928669</v>
      </c>
      <c r="T272" s="3">
        <f t="shared" si="274"/>
        <v>0.77621462747691183</v>
      </c>
      <c r="U272" s="3">
        <f t="shared" si="321"/>
        <v>4.2567436538958399E-2</v>
      </c>
      <c r="V272" s="3">
        <f t="shared" si="322"/>
        <v>2.2852092752417789E-2</v>
      </c>
      <c r="W272" s="3">
        <f t="shared" si="323"/>
        <v>6.5419529291376191E-2</v>
      </c>
      <c r="X272" s="3">
        <f t="shared" si="324"/>
        <v>-1.2005176567580372E-3</v>
      </c>
      <c r="Y272" s="3">
        <f t="shared" si="325"/>
        <v>-2.4010353135160744E-3</v>
      </c>
      <c r="Z272" s="3">
        <f t="shared" si="326"/>
        <v>-1.1943330885537751E-3</v>
      </c>
      <c r="AA272" s="3">
        <f t="shared" si="327"/>
        <v>-2.3886661771075502E-3</v>
      </c>
      <c r="AB272" s="3">
        <f t="shared" si="328"/>
        <v>3.1243713450350718E-2</v>
      </c>
      <c r="AC272" s="3">
        <f t="shared" si="329"/>
        <v>3.1472241799915451E-2</v>
      </c>
      <c r="AD272" s="3">
        <f t="shared" si="330"/>
        <v>-1.8872030933438522E-2</v>
      </c>
      <c r="AE272" s="3">
        <f t="shared" si="331"/>
        <v>-1.9010068112950064E-2</v>
      </c>
    </row>
    <row r="273" spans="1:31" x14ac:dyDescent="0.2">
      <c r="A273" s="3">
        <v>0.01</v>
      </c>
      <c r="B273" s="3">
        <v>0.99</v>
      </c>
      <c r="C273" s="3">
        <v>0.05</v>
      </c>
      <c r="D273" s="3">
        <v>0.1</v>
      </c>
      <c r="E273" s="1">
        <f t="shared" si="309"/>
        <v>0.17119086403423694</v>
      </c>
      <c r="F273" s="1">
        <f t="shared" si="310"/>
        <v>0.2423817280684738</v>
      </c>
      <c r="G273" s="1">
        <f t="shared" si="311"/>
        <v>0.27068820129897886</v>
      </c>
      <c r="H273" s="1">
        <f t="shared" si="312"/>
        <v>0.34137640259795754</v>
      </c>
      <c r="I273" s="7">
        <f t="shared" si="313"/>
        <v>3.2797716008559227E-2</v>
      </c>
      <c r="J273" s="3">
        <f t="shared" si="266"/>
        <v>0.50819869407742635</v>
      </c>
      <c r="K273" s="3">
        <f t="shared" si="314"/>
        <v>4.7672050324744704E-2</v>
      </c>
      <c r="L273" s="3">
        <f t="shared" si="268"/>
        <v>0.51191575599685679</v>
      </c>
      <c r="M273" s="1">
        <f t="shared" si="315"/>
        <v>-0.8459417025174969</v>
      </c>
      <c r="N273" s="1">
        <f t="shared" si="316"/>
        <v>-0.80510585170093707</v>
      </c>
      <c r="O273" s="1">
        <f t="shared" si="317"/>
        <v>1.1934791132317586</v>
      </c>
      <c r="P273" s="1">
        <f t="shared" si="318"/>
        <v>1.2485796029599643</v>
      </c>
      <c r="Q273" s="3">
        <f t="shared" si="319"/>
        <v>-0.84205283921600516</v>
      </c>
      <c r="R273" s="3">
        <f t="shared" si="272"/>
        <v>0.30110260855924736</v>
      </c>
      <c r="S273" s="3">
        <f t="shared" si="320"/>
        <v>1.2456920981245698</v>
      </c>
      <c r="T273" s="3">
        <f t="shared" si="274"/>
        <v>0.77655325200797165</v>
      </c>
      <c r="U273" s="3">
        <f t="shared" si="321"/>
        <v>4.2370364354999197E-2</v>
      </c>
      <c r="V273" s="3">
        <f t="shared" si="322"/>
        <v>2.2779757114186228E-2</v>
      </c>
      <c r="W273" s="3">
        <f t="shared" si="323"/>
        <v>6.5150121469185418E-2</v>
      </c>
      <c r="X273" s="3">
        <f t="shared" si="324"/>
        <v>-1.1999875440030072E-3</v>
      </c>
      <c r="Y273" s="3">
        <f t="shared" si="325"/>
        <v>-2.3999750880060143E-3</v>
      </c>
      <c r="Z273" s="3">
        <f t="shared" si="326"/>
        <v>-1.1938714060836706E-3</v>
      </c>
      <c r="AA273" s="3">
        <f t="shared" si="327"/>
        <v>-2.3877428121673412E-3</v>
      </c>
      <c r="AB273" s="3">
        <f t="shared" si="328"/>
        <v>3.1132039969460571E-2</v>
      </c>
      <c r="AC273" s="3">
        <f t="shared" si="329"/>
        <v>3.1359745631819154E-2</v>
      </c>
      <c r="AD273" s="3">
        <f t="shared" si="330"/>
        <v>-1.8822112647139906E-2</v>
      </c>
      <c r="AE273" s="3">
        <f t="shared" si="331"/>
        <v>-1.8959781159434929E-2</v>
      </c>
    </row>
    <row r="274" spans="1:31" x14ac:dyDescent="0.2">
      <c r="A274" s="3">
        <v>0.01</v>
      </c>
      <c r="B274" s="3">
        <v>0.99</v>
      </c>
      <c r="C274" s="3">
        <v>0.05</v>
      </c>
      <c r="D274" s="3">
        <v>0.1</v>
      </c>
      <c r="E274" s="1">
        <f t="shared" si="309"/>
        <v>0.17131086278863725</v>
      </c>
      <c r="F274" s="1">
        <f t="shared" si="310"/>
        <v>0.24262172557727441</v>
      </c>
      <c r="G274" s="1">
        <f t="shared" si="311"/>
        <v>0.27080758843958724</v>
      </c>
      <c r="H274" s="1">
        <f t="shared" si="312"/>
        <v>0.34161517687917425</v>
      </c>
      <c r="I274" s="7">
        <f t="shared" si="313"/>
        <v>3.2827715697159303E-2</v>
      </c>
      <c r="J274" s="3">
        <f t="shared" si="266"/>
        <v>0.5082061919811951</v>
      </c>
      <c r="K274" s="3">
        <f t="shared" si="314"/>
        <v>4.7701897109896793E-2</v>
      </c>
      <c r="L274" s="3">
        <f t="shared" si="268"/>
        <v>0.51192321345268899</v>
      </c>
      <c r="M274" s="1">
        <f t="shared" si="315"/>
        <v>-0.84905490651444293</v>
      </c>
      <c r="N274" s="1">
        <f t="shared" si="316"/>
        <v>-0.808241826264119</v>
      </c>
      <c r="O274" s="1">
        <f t="shared" si="317"/>
        <v>1.1953613244964725</v>
      </c>
      <c r="P274" s="1">
        <f t="shared" si="318"/>
        <v>1.2504755810759078</v>
      </c>
      <c r="Q274" s="3">
        <f t="shared" si="319"/>
        <v>-0.84525271377065248</v>
      </c>
      <c r="R274" s="3">
        <f t="shared" si="272"/>
        <v>0.30042965638177721</v>
      </c>
      <c r="S274" s="3">
        <f t="shared" si="320"/>
        <v>1.247637504572447</v>
      </c>
      <c r="T274" s="3">
        <f t="shared" si="274"/>
        <v>0.77689063400450942</v>
      </c>
      <c r="U274" s="3">
        <f t="shared" si="321"/>
        <v>4.217469265301859E-2</v>
      </c>
      <c r="V274" s="3">
        <f t="shared" si="322"/>
        <v>2.2707800937499977E-2</v>
      </c>
      <c r="W274" s="3">
        <f t="shared" si="323"/>
        <v>6.4882493590518564E-2</v>
      </c>
      <c r="X274" s="3">
        <f t="shared" si="324"/>
        <v>-1.1994435634161591E-3</v>
      </c>
      <c r="Y274" s="3">
        <f t="shared" si="325"/>
        <v>-2.3988871268323182E-3</v>
      </c>
      <c r="Z274" s="3">
        <f t="shared" si="326"/>
        <v>-1.1933953334909368E-3</v>
      </c>
      <c r="AA274" s="3">
        <f t="shared" si="327"/>
        <v>-2.3867906669818736E-3</v>
      </c>
      <c r="AB274" s="3">
        <f t="shared" si="328"/>
        <v>3.1020950786205821E-2</v>
      </c>
      <c r="AC274" s="3">
        <f t="shared" si="329"/>
        <v>3.124783810469553E-2</v>
      </c>
      <c r="AD274" s="3">
        <f t="shared" si="330"/>
        <v>-1.8772416318492625E-2</v>
      </c>
      <c r="AE274" s="3">
        <f t="shared" si="331"/>
        <v>-1.8909717822544823E-2</v>
      </c>
    </row>
    <row r="275" spans="1:31" x14ac:dyDescent="0.2">
      <c r="A275" s="3">
        <v>0.01</v>
      </c>
      <c r="B275" s="3">
        <v>0.99</v>
      </c>
      <c r="C275" s="3">
        <v>0.05</v>
      </c>
      <c r="D275" s="3">
        <v>0.1</v>
      </c>
      <c r="E275" s="1">
        <f t="shared" si="309"/>
        <v>0.17143080714497885</v>
      </c>
      <c r="F275" s="1">
        <f t="shared" si="310"/>
        <v>0.24286161428995764</v>
      </c>
      <c r="G275" s="1">
        <f t="shared" si="311"/>
        <v>0.27092692797293633</v>
      </c>
      <c r="H275" s="1">
        <f t="shared" si="312"/>
        <v>0.34185385594587242</v>
      </c>
      <c r="I275" s="7">
        <f t="shared" si="313"/>
        <v>3.2857701786244711E-2</v>
      </c>
      <c r="J275" s="3">
        <f t="shared" si="266"/>
        <v>0.50821368648231091</v>
      </c>
      <c r="K275" s="3">
        <f t="shared" si="314"/>
        <v>4.7731731993234064E-2</v>
      </c>
      <c r="L275" s="3">
        <f t="shared" si="268"/>
        <v>0.51193066792945385</v>
      </c>
      <c r="M275" s="1">
        <f t="shared" si="315"/>
        <v>-0.85215700159306351</v>
      </c>
      <c r="N275" s="1">
        <f t="shared" si="316"/>
        <v>-0.81136661007458855</v>
      </c>
      <c r="O275" s="1">
        <f t="shared" si="317"/>
        <v>1.1972385661283218</v>
      </c>
      <c r="P275" s="1">
        <f t="shared" si="318"/>
        <v>1.2523665528581622</v>
      </c>
      <c r="Q275" s="3">
        <f t="shared" si="319"/>
        <v>-0.84844130187246414</v>
      </c>
      <c r="R275" s="3">
        <f t="shared" si="272"/>
        <v>0.29975993221494479</v>
      </c>
      <c r="S275" s="3">
        <f t="shared" si="320"/>
        <v>1.2495778711880572</v>
      </c>
      <c r="T275" s="3">
        <f t="shared" si="274"/>
        <v>0.77722678010310464</v>
      </c>
      <c r="U275" s="3">
        <f t="shared" si="321"/>
        <v>4.1980409158604695E-2</v>
      </c>
      <c r="V275" s="3">
        <f t="shared" si="322"/>
        <v>2.2636221552646291E-2</v>
      </c>
      <c r="W275" s="3">
        <f t="shared" si="323"/>
        <v>6.4616630711250983E-2</v>
      </c>
      <c r="X275" s="3">
        <f t="shared" si="324"/>
        <v>-1.1988859436694631E-3</v>
      </c>
      <c r="Y275" s="3">
        <f t="shared" si="325"/>
        <v>-2.3977718873389262E-3</v>
      </c>
      <c r="Z275" s="3">
        <f t="shared" si="326"/>
        <v>-1.1929051031298033E-3</v>
      </c>
      <c r="AA275" s="3">
        <f t="shared" si="327"/>
        <v>-2.3858102062596065E-3</v>
      </c>
      <c r="AB275" s="3">
        <f t="shared" si="328"/>
        <v>3.0910442866365503E-2</v>
      </c>
      <c r="AC275" s="3">
        <f t="shared" si="329"/>
        <v>3.1136516161346023E-2</v>
      </c>
      <c r="AD275" s="3">
        <f t="shared" si="330"/>
        <v>-1.8722940655569162E-2</v>
      </c>
      <c r="AE275" s="3">
        <f t="shared" si="331"/>
        <v>-1.8859876800548663E-2</v>
      </c>
    </row>
    <row r="276" spans="1:31" x14ac:dyDescent="0.2">
      <c r="A276" s="3">
        <v>0.01</v>
      </c>
      <c r="B276" s="3">
        <v>0.99</v>
      </c>
      <c r="C276" s="3">
        <v>0.05</v>
      </c>
      <c r="D276" s="3">
        <v>0.1</v>
      </c>
      <c r="E276" s="1">
        <f t="shared" si="309"/>
        <v>0.17155069573934581</v>
      </c>
      <c r="F276" s="1">
        <f t="shared" si="310"/>
        <v>0.24310139147869153</v>
      </c>
      <c r="G276" s="1">
        <f t="shared" si="311"/>
        <v>0.27104621848324928</v>
      </c>
      <c r="H276" s="1">
        <f t="shared" si="312"/>
        <v>0.34209243696649838</v>
      </c>
      <c r="I276" s="7">
        <f t="shared" si="313"/>
        <v>3.2887673934836451E-2</v>
      </c>
      <c r="J276" s="3">
        <f t="shared" si="266"/>
        <v>0.50822117749555373</v>
      </c>
      <c r="K276" s="3">
        <f t="shared" si="314"/>
        <v>4.7761554620812309E-2</v>
      </c>
      <c r="L276" s="3">
        <f t="shared" si="268"/>
        <v>0.51193811933871891</v>
      </c>
      <c r="M276" s="1">
        <f t="shared" si="315"/>
        <v>-0.85524804587970005</v>
      </c>
      <c r="N276" s="1">
        <f t="shared" si="316"/>
        <v>-0.81448026169072318</v>
      </c>
      <c r="O276" s="1">
        <f t="shared" si="317"/>
        <v>1.1991108601938787</v>
      </c>
      <c r="P276" s="1">
        <f t="shared" si="318"/>
        <v>1.254252540538217</v>
      </c>
      <c r="Q276" s="3">
        <f t="shared" si="319"/>
        <v>-0.85161866233620898</v>
      </c>
      <c r="R276" s="3">
        <f t="shared" si="272"/>
        <v>0.29909341643475784</v>
      </c>
      <c r="S276" s="3">
        <f t="shared" si="320"/>
        <v>1.2515132200943846</v>
      </c>
      <c r="T276" s="3">
        <f t="shared" si="274"/>
        <v>0.77756169689645349</v>
      </c>
      <c r="U276" s="3">
        <f t="shared" si="321"/>
        <v>4.1787501712960154E-2</v>
      </c>
      <c r="V276" s="3">
        <f t="shared" si="322"/>
        <v>2.2565016312757147E-2</v>
      </c>
      <c r="W276" s="3">
        <f t="shared" si="323"/>
        <v>6.4352518025717301E-2</v>
      </c>
      <c r="X276" s="3">
        <f t="shared" si="324"/>
        <v>-1.1983149103683751E-3</v>
      </c>
      <c r="Y276" s="3">
        <f t="shared" si="325"/>
        <v>-2.3966298207367502E-3</v>
      </c>
      <c r="Z276" s="3">
        <f t="shared" si="326"/>
        <v>-1.1924009442750357E-3</v>
      </c>
      <c r="AA276" s="3">
        <f t="shared" si="327"/>
        <v>-2.3848018885500714E-3</v>
      </c>
      <c r="AB276" s="3">
        <f t="shared" si="328"/>
        <v>3.0800513176331965E-2</v>
      </c>
      <c r="AC276" s="3">
        <f t="shared" si="329"/>
        <v>3.1025776745198238E-2</v>
      </c>
      <c r="AD276" s="3">
        <f t="shared" si="330"/>
        <v>-1.8673684375048315E-2</v>
      </c>
      <c r="AE276" s="3">
        <f t="shared" si="331"/>
        <v>-1.8810256800388232E-2</v>
      </c>
    </row>
    <row r="277" spans="1:31" x14ac:dyDescent="0.2">
      <c r="A277" s="3">
        <v>0.01</v>
      </c>
      <c r="B277" s="3">
        <v>0.99</v>
      </c>
      <c r="C277" s="3">
        <v>0.05</v>
      </c>
      <c r="D277" s="3">
        <v>0.1</v>
      </c>
      <c r="E277" s="1">
        <f t="shared" si="309"/>
        <v>0.17167052723038265</v>
      </c>
      <c r="F277" s="1">
        <f t="shared" si="310"/>
        <v>0.2433410544607652</v>
      </c>
      <c r="G277" s="1">
        <f t="shared" si="311"/>
        <v>0.27116545857767677</v>
      </c>
      <c r="H277" s="1">
        <f t="shared" si="312"/>
        <v>0.34233091715535341</v>
      </c>
      <c r="I277" s="7">
        <f t="shared" si="313"/>
        <v>3.2917631807595653E-2</v>
      </c>
      <c r="J277" s="3">
        <f t="shared" si="266"/>
        <v>0.50822866493711338</v>
      </c>
      <c r="K277" s="3">
        <f t="shared" si="314"/>
        <v>4.7791364644419181E-2</v>
      </c>
      <c r="L277" s="3">
        <f t="shared" si="268"/>
        <v>0.51194556759348375</v>
      </c>
      <c r="M277" s="1">
        <f t="shared" si="315"/>
        <v>-0.85832809719733327</v>
      </c>
      <c r="N277" s="1">
        <f t="shared" si="316"/>
        <v>-0.81758283936524301</v>
      </c>
      <c r="O277" s="1">
        <f t="shared" si="317"/>
        <v>1.2009782286313835</v>
      </c>
      <c r="P277" s="1">
        <f t="shared" si="318"/>
        <v>1.2561335662182558</v>
      </c>
      <c r="Q277" s="3">
        <f t="shared" si="319"/>
        <v>-0.85478485367014501</v>
      </c>
      <c r="R277" s="3">
        <f t="shared" si="272"/>
        <v>0.29843008952586364</v>
      </c>
      <c r="S277" s="3">
        <f t="shared" si="320"/>
        <v>1.2534435732866993</v>
      </c>
      <c r="T277" s="3">
        <f t="shared" si="274"/>
        <v>0.7778953909336932</v>
      </c>
      <c r="U277" s="3">
        <f t="shared" si="321"/>
        <v>4.1595958271948855E-2</v>
      </c>
      <c r="V277" s="3">
        <f t="shared" si="322"/>
        <v>2.2494182593585418E-2</v>
      </c>
      <c r="W277" s="3">
        <f t="shared" si="323"/>
        <v>6.4090140865534273E-2</v>
      </c>
      <c r="X277" s="3">
        <f t="shared" si="324"/>
        <v>-1.1977306860877718E-3</v>
      </c>
      <c r="Y277" s="3">
        <f t="shared" si="325"/>
        <v>-2.3954613721755436E-3</v>
      </c>
      <c r="Z277" s="3">
        <f t="shared" si="326"/>
        <v>-1.1918830831574917E-3</v>
      </c>
      <c r="AA277" s="3">
        <f t="shared" si="327"/>
        <v>-2.3837661663149833E-3</v>
      </c>
      <c r="AB277" s="3">
        <f t="shared" si="328"/>
        <v>3.0691158683605984E-2</v>
      </c>
      <c r="AC277" s="3">
        <f t="shared" si="329"/>
        <v>3.0915616800804655E-2</v>
      </c>
      <c r="AD277" s="3">
        <f t="shared" si="330"/>
        <v>-1.8624646202158573E-2</v>
      </c>
      <c r="AE277" s="3">
        <f t="shared" si="331"/>
        <v>-1.876085653762111E-2</v>
      </c>
    </row>
    <row r="278" spans="1:31" x14ac:dyDescent="0.2">
      <c r="A278" s="3">
        <v>0.01</v>
      </c>
      <c r="B278" s="3">
        <v>0.99</v>
      </c>
      <c r="C278" s="3">
        <v>0.05</v>
      </c>
      <c r="D278" s="3">
        <v>0.1</v>
      </c>
      <c r="E278" s="1">
        <f t="shared" si="309"/>
        <v>0.17179030029899142</v>
      </c>
      <c r="F278" s="1">
        <f t="shared" si="310"/>
        <v>0.24358060059798275</v>
      </c>
      <c r="G278" s="1">
        <f t="shared" si="311"/>
        <v>0.27128464688599252</v>
      </c>
      <c r="H278" s="1">
        <f t="shared" si="312"/>
        <v>0.34256929377198492</v>
      </c>
      <c r="I278" s="7">
        <f t="shared" si="313"/>
        <v>3.2947575074747854E-2</v>
      </c>
      <c r="J278" s="3">
        <f t="shared" si="266"/>
        <v>0.50823614872457057</v>
      </c>
      <c r="K278" s="3">
        <f t="shared" si="314"/>
        <v>4.7821161721498119E-2</v>
      </c>
      <c r="L278" s="3">
        <f t="shared" si="268"/>
        <v>0.51195301260816184</v>
      </c>
      <c r="M278" s="1">
        <f t="shared" si="315"/>
        <v>-0.86139721306569383</v>
      </c>
      <c r="N278" s="1">
        <f t="shared" si="316"/>
        <v>-0.82067440104532352</v>
      </c>
      <c r="O278" s="1">
        <f t="shared" si="317"/>
        <v>1.2028406932515994</v>
      </c>
      <c r="P278" s="1">
        <f t="shared" si="318"/>
        <v>1.2580096518720179</v>
      </c>
      <c r="Q278" s="3">
        <f t="shared" si="319"/>
        <v>-0.85793993407613878</v>
      </c>
      <c r="R278" s="3">
        <f t="shared" si="272"/>
        <v>0.29776993208166713</v>
      </c>
      <c r="S278" s="3">
        <f t="shared" si="320"/>
        <v>1.2553689526334098</v>
      </c>
      <c r="T278" s="3">
        <f t="shared" si="274"/>
        <v>0.77822786872072203</v>
      </c>
      <c r="U278" s="3">
        <f t="shared" si="321"/>
        <v>4.1405766905143658E-2</v>
      </c>
      <c r="V278" s="3">
        <f t="shared" si="322"/>
        <v>2.2423717793283872E-2</v>
      </c>
      <c r="W278" s="3">
        <f t="shared" si="323"/>
        <v>6.382948469842753E-2</v>
      </c>
      <c r="X278" s="3">
        <f t="shared" si="324"/>
        <v>-1.1971334904076298E-3</v>
      </c>
      <c r="Y278" s="3">
        <f t="shared" si="325"/>
        <v>-2.3942669808152597E-3</v>
      </c>
      <c r="Z278" s="3">
        <f t="shared" si="326"/>
        <v>-1.1913517429994335E-3</v>
      </c>
      <c r="AA278" s="3">
        <f t="shared" si="327"/>
        <v>-2.3827034859988669E-3</v>
      </c>
      <c r="AB278" s="3">
        <f t="shared" si="328"/>
        <v>3.0582376357277341E-2</v>
      </c>
      <c r="AC278" s="3">
        <f t="shared" si="329"/>
        <v>3.0806033274326662E-2</v>
      </c>
      <c r="AD278" s="3">
        <f t="shared" si="330"/>
        <v>-1.8575824870621951E-2</v>
      </c>
      <c r="AE278" s="3">
        <f t="shared" si="331"/>
        <v>-1.8711674736364082E-2</v>
      </c>
    </row>
    <row r="279" spans="1:31" x14ac:dyDescent="0.2">
      <c r="A279" s="3">
        <v>0.01</v>
      </c>
      <c r="B279" s="3">
        <v>0.99</v>
      </c>
      <c r="C279" s="3">
        <v>0.05</v>
      </c>
      <c r="D279" s="3">
        <v>0.1</v>
      </c>
      <c r="E279" s="1">
        <f t="shared" si="309"/>
        <v>0.17191001364803218</v>
      </c>
      <c r="F279" s="1">
        <f t="shared" si="310"/>
        <v>0.24382002729606428</v>
      </c>
      <c r="G279" s="1">
        <f t="shared" si="311"/>
        <v>0.27140378206029248</v>
      </c>
      <c r="H279" s="1">
        <f t="shared" si="312"/>
        <v>0.34280756412058483</v>
      </c>
      <c r="I279" s="7">
        <f t="shared" si="313"/>
        <v>3.2977503412008044E-2</v>
      </c>
      <c r="J279" s="3">
        <f t="shared" si="266"/>
        <v>0.50824362877687801</v>
      </c>
      <c r="K279" s="3">
        <f t="shared" si="314"/>
        <v>4.7850945515073115E-2</v>
      </c>
      <c r="L279" s="3">
        <f t="shared" si="268"/>
        <v>0.51196045429856085</v>
      </c>
      <c r="M279" s="1">
        <f t="shared" si="315"/>
        <v>-0.8644554507014216</v>
      </c>
      <c r="N279" s="1">
        <f t="shared" si="316"/>
        <v>-0.82375500437275617</v>
      </c>
      <c r="O279" s="1">
        <f t="shared" si="317"/>
        <v>1.2046982757386615</v>
      </c>
      <c r="P279" s="1">
        <f t="shared" si="318"/>
        <v>1.2598808193456543</v>
      </c>
      <c r="Q279" s="3">
        <f t="shared" si="319"/>
        <v>-0.86108396144983135</v>
      </c>
      <c r="R279" s="3">
        <f t="shared" si="272"/>
        <v>0.29711292480442475</v>
      </c>
      <c r="S279" s="3">
        <f t="shared" si="320"/>
        <v>1.2572893798769096</v>
      </c>
      <c r="T279" s="3">
        <f t="shared" si="274"/>
        <v>0.77855913672051846</v>
      </c>
      <c r="U279" s="3">
        <f t="shared" si="321"/>
        <v>4.121691579487563E-2</v>
      </c>
      <c r="V279" s="3">
        <f t="shared" si="322"/>
        <v>2.23536193321862E-2</v>
      </c>
      <c r="W279" s="3">
        <f t="shared" si="323"/>
        <v>6.3570535127061831E-2</v>
      </c>
      <c r="X279" s="3">
        <f t="shared" si="324"/>
        <v>-1.1965235399484353E-3</v>
      </c>
      <c r="Y279" s="3">
        <f t="shared" si="325"/>
        <v>-2.3930470798968705E-3</v>
      </c>
      <c r="Z279" s="3">
        <f t="shared" si="326"/>
        <v>-1.1908071440495899E-3</v>
      </c>
      <c r="AA279" s="3">
        <f t="shared" si="327"/>
        <v>-2.3816142880991797E-3</v>
      </c>
      <c r="AB279" s="3">
        <f t="shared" si="328"/>
        <v>3.0474163168491164E-2</v>
      </c>
      <c r="AC279" s="3">
        <f t="shared" si="329"/>
        <v>3.0697023114004223E-2</v>
      </c>
      <c r="AD279" s="3">
        <f t="shared" si="330"/>
        <v>-1.8527219122597891E-2</v>
      </c>
      <c r="AE279" s="3">
        <f t="shared" si="331"/>
        <v>-1.8662710129236586E-2</v>
      </c>
    </row>
    <row r="280" spans="1:31" x14ac:dyDescent="0.2">
      <c r="A280" s="3">
        <v>0.01</v>
      </c>
      <c r="B280" s="3">
        <v>0.99</v>
      </c>
      <c r="C280" s="3">
        <v>0.05</v>
      </c>
      <c r="D280" s="3">
        <v>0.1</v>
      </c>
      <c r="E280" s="1">
        <f t="shared" si="309"/>
        <v>0.17202966600202702</v>
      </c>
      <c r="F280" s="1">
        <f t="shared" si="310"/>
        <v>0.24405933200405397</v>
      </c>
      <c r="G280" s="1">
        <f t="shared" si="311"/>
        <v>0.27152286277469745</v>
      </c>
      <c r="H280" s="1">
        <f t="shared" si="312"/>
        <v>0.34304572554939472</v>
      </c>
      <c r="I280" s="7">
        <f t="shared" si="313"/>
        <v>3.3007416500506752E-2</v>
      </c>
      <c r="J280" s="3">
        <f t="shared" si="266"/>
        <v>0.50825110501434234</v>
      </c>
      <c r="K280" s="3">
        <f t="shared" si="314"/>
        <v>4.7880715693674344E-2</v>
      </c>
      <c r="L280" s="3">
        <f t="shared" si="268"/>
        <v>0.51196789258186459</v>
      </c>
      <c r="M280" s="1">
        <f t="shared" si="315"/>
        <v>-0.86750286701827073</v>
      </c>
      <c r="N280" s="1">
        <f t="shared" si="316"/>
        <v>-0.82682470668415664</v>
      </c>
      <c r="O280" s="1">
        <f t="shared" si="317"/>
        <v>1.2065509976509212</v>
      </c>
      <c r="P280" s="1">
        <f t="shared" si="318"/>
        <v>1.2617470903585779</v>
      </c>
      <c r="Q280" s="3">
        <f t="shared" si="319"/>
        <v>-0.86421699338085212</v>
      </c>
      <c r="R280" s="3">
        <f t="shared" si="272"/>
        <v>0.29645904850531407</v>
      </c>
      <c r="S280" s="3">
        <f t="shared" si="320"/>
        <v>1.2592048766344184</v>
      </c>
      <c r="T280" s="3">
        <f t="shared" si="274"/>
        <v>0.77888920135345718</v>
      </c>
      <c r="U280" s="3">
        <f t="shared" si="321"/>
        <v>4.1029393235284935E-2</v>
      </c>
      <c r="V280" s="3">
        <f t="shared" si="322"/>
        <v>2.2283884652590569E-2</v>
      </c>
      <c r="W280" s="3">
        <f t="shared" si="323"/>
        <v>6.3313277887875496E-2</v>
      </c>
      <c r="X280" s="3">
        <f t="shared" si="324"/>
        <v>-1.195901048406325E-3</v>
      </c>
      <c r="Y280" s="3">
        <f t="shared" si="325"/>
        <v>-2.3918020968126501E-3</v>
      </c>
      <c r="Z280" s="3">
        <f t="shared" si="326"/>
        <v>-1.1902495036179624E-3</v>
      </c>
      <c r="AA280" s="3">
        <f t="shared" si="327"/>
        <v>-2.3804990072359249E-3</v>
      </c>
      <c r="AB280" s="3">
        <f t="shared" si="328"/>
        <v>3.0366516090900388E-2</v>
      </c>
      <c r="AC280" s="3">
        <f t="shared" si="329"/>
        <v>3.058858327061156E-2</v>
      </c>
      <c r="AD280" s="3">
        <f t="shared" si="330"/>
        <v>-1.8478827708627511E-2</v>
      </c>
      <c r="AE280" s="3">
        <f t="shared" si="331"/>
        <v>-1.8613961457304502E-2</v>
      </c>
    </row>
    <row r="281" spans="1:31" x14ac:dyDescent="0.2">
      <c r="A281" s="3">
        <v>0.01</v>
      </c>
      <c r="B281" s="3">
        <v>0.99</v>
      </c>
      <c r="C281" s="3">
        <v>0.05</v>
      </c>
      <c r="D281" s="3">
        <v>0.1</v>
      </c>
      <c r="E281" s="1">
        <f t="shared" si="309"/>
        <v>0.17214925610686765</v>
      </c>
      <c r="F281" s="1">
        <f t="shared" si="310"/>
        <v>0.24429851221373525</v>
      </c>
      <c r="G281" s="1">
        <f t="shared" si="311"/>
        <v>0.27164188772505926</v>
      </c>
      <c r="H281" s="1">
        <f t="shared" si="312"/>
        <v>0.34328377545011829</v>
      </c>
      <c r="I281" s="7">
        <f t="shared" si="313"/>
        <v>3.3037314026716912E-2</v>
      </c>
      <c r="J281" s="3">
        <f t="shared" si="266"/>
        <v>0.50825857735860547</v>
      </c>
      <c r="K281" s="3">
        <f t="shared" si="314"/>
        <v>4.7910471931264791E-2</v>
      </c>
      <c r="L281" s="3">
        <f t="shared" si="268"/>
        <v>0.51197532737661455</v>
      </c>
      <c r="M281" s="1">
        <f t="shared" si="315"/>
        <v>-0.87053951862736079</v>
      </c>
      <c r="N281" s="1">
        <f t="shared" si="316"/>
        <v>-0.82988356501121785</v>
      </c>
      <c r="O281" s="1">
        <f t="shared" si="317"/>
        <v>1.208398880421784</v>
      </c>
      <c r="P281" s="1">
        <f t="shared" si="318"/>
        <v>1.2636084865043085</v>
      </c>
      <c r="Q281" s="3">
        <f t="shared" si="319"/>
        <v>-0.86733908715307795</v>
      </c>
      <c r="R281" s="3">
        <f t="shared" si="272"/>
        <v>0.29580828410448046</v>
      </c>
      <c r="S281" s="3">
        <f t="shared" si="320"/>
        <v>1.2611154643988194</v>
      </c>
      <c r="T281" s="3">
        <f t="shared" si="274"/>
        <v>0.77921806899762358</v>
      </c>
      <c r="U281" s="3">
        <f t="shared" si="321"/>
        <v>4.0843187631373706E-2</v>
      </c>
      <c r="V281" s="3">
        <f t="shared" si="322"/>
        <v>2.2214511218545285E-2</v>
      </c>
      <c r="W281" s="3">
        <f t="shared" si="323"/>
        <v>6.3057698849918992E-2</v>
      </c>
      <c r="X281" s="3">
        <f t="shared" si="324"/>
        <v>-1.1952662265879532E-3</v>
      </c>
      <c r="Y281" s="3">
        <f t="shared" si="325"/>
        <v>-2.3905324531759064E-3</v>
      </c>
      <c r="Z281" s="3">
        <f t="shared" si="326"/>
        <v>-1.1896790361103672E-3</v>
      </c>
      <c r="AA281" s="3">
        <f t="shared" si="327"/>
        <v>-2.3793580722207344E-3</v>
      </c>
      <c r="AB281" s="3">
        <f t="shared" si="328"/>
        <v>3.0259432101104558E-2</v>
      </c>
      <c r="AC281" s="3">
        <f t="shared" si="329"/>
        <v>3.0480710697899139E-2</v>
      </c>
      <c r="AD281" s="3">
        <f t="shared" si="330"/>
        <v>-1.8430649387577908E-2</v>
      </c>
      <c r="AE281" s="3">
        <f t="shared" si="331"/>
        <v>-1.8565427470024053E-2</v>
      </c>
    </row>
    <row r="282" spans="1:31" x14ac:dyDescent="0.2">
      <c r="A282" s="3">
        <v>0.01</v>
      </c>
      <c r="B282" s="3">
        <v>0.99</v>
      </c>
      <c r="C282" s="3">
        <v>0.05</v>
      </c>
      <c r="D282" s="3">
        <v>0.1</v>
      </c>
      <c r="E282" s="1">
        <f t="shared" ref="E282:E312" si="332">E281-$G$26*X281</f>
        <v>0.17226878272952645</v>
      </c>
      <c r="F282" s="1">
        <f t="shared" ref="F282:F312" si="333">F281-$G$26*Y281</f>
        <v>0.24453756545905284</v>
      </c>
      <c r="G282" s="1">
        <f t="shared" ref="G282:G312" si="334">G281-$G$26*Z281</f>
        <v>0.27176085562867031</v>
      </c>
      <c r="H282" s="1">
        <f t="shared" ref="H282:H312" si="335">H281-$G$26*AA281</f>
        <v>0.34352171125734038</v>
      </c>
      <c r="I282" s="7">
        <f t="shared" ref="I282:I312" si="336">C282*E282+D282*F282</f>
        <v>3.306719568238161E-2</v>
      </c>
      <c r="J282" s="3">
        <f t="shared" ref="J282:J312" si="337">1/(1+EXP(-I282))</f>
        <v>0.50826604573262668</v>
      </c>
      <c r="K282" s="3">
        <f t="shared" ref="K282:K312" si="338">C282*G282+D282*H282</f>
        <v>4.7940213907167559E-2</v>
      </c>
      <c r="L282" s="3">
        <f t="shared" ref="L282:L312" si="339">1/(1+EXP(-K282))</f>
        <v>0.51198275860269182</v>
      </c>
      <c r="M282" s="1">
        <f t="shared" ref="M282:M312" si="340">M281-$G$26*AB281</f>
        <v>-0.87356546183747119</v>
      </c>
      <c r="N282" s="1">
        <f t="shared" ref="N282:N312" si="341">N281-$G$26*AC281</f>
        <v>-0.83293163608100773</v>
      </c>
      <c r="O282" s="1">
        <f t="shared" ref="O282:O312" si="342">O281-$G$26*AD281</f>
        <v>1.2102419453605417</v>
      </c>
      <c r="P282" s="1">
        <f t="shared" ref="P282:P312" si="343">P281-$G$26*AE281</f>
        <v>1.2654650292513108</v>
      </c>
      <c r="Q282" s="3">
        <f t="shared" ref="Q282:Q312" si="344">J282*M282+L282*N282</f>
        <v>-0.87045029974493504</v>
      </c>
      <c r="R282" s="3">
        <f t="shared" ref="R282:R312" si="345">1/(1+EXP(-Q282))</f>
        <v>0.29516061263106086</v>
      </c>
      <c r="S282" s="3">
        <f t="shared" ref="S282:S312" si="346">J282*O282+L282*P282</f>
        <v>1.2630211645394864</v>
      </c>
      <c r="T282" s="3">
        <f t="shared" ref="T282:T312" si="347">1/(1+EXP(-S282))</f>
        <v>0.77954574598912485</v>
      </c>
      <c r="U282" s="3">
        <f t="shared" ref="U282:U312" si="348">POWER((A282 -R282), 2)*0.5</f>
        <v>4.0658287498060969E-2</v>
      </c>
      <c r="V282" s="3">
        <f t="shared" ref="V282:V312" si="349">POWER((B282 -T282), 2)*0.5</f>
        <v>2.2145496515636978E-2</v>
      </c>
      <c r="W282" s="3">
        <f t="shared" ref="W282:W312" si="350">U282+V282</f>
        <v>6.2803784013697947E-2</v>
      </c>
      <c r="X282" s="3">
        <f t="shared" ref="X282:X312" si="351">((R282-A282)*(R282*(1-R282))*M282 +(T282-B282) *(T282* (1-T282))*O282 )*J282*(1-J282)*C282</f>
        <v>-1.1946192824450819E-3</v>
      </c>
      <c r="Y282" s="3">
        <f t="shared" ref="Y282:Y312" si="352">((R282-A282)*(R282*(1-R282))*M282 +(T282-B282) *(T282* (1-T282))*O282 )*J282*(1-J282)*D282</f>
        <v>-2.3892385648901639E-3</v>
      </c>
      <c r="Z282" s="3">
        <f t="shared" ref="Z282:Z312" si="353">((R282-A282)*(R282*(1-R282))*N282+(T282-B282)*(T282*(1-T282))*P282)*L282*(1-L282)*C282</f>
        <v>-1.1890959530627243E-3</v>
      </c>
      <c r="AA282" s="3">
        <f t="shared" ref="AA282:AA312" si="354">((R282-A282)*(R282*(1-R282))*N282+(T282-B282)*(T282*(1-T282))*P282)*L282*(1-L282)*D282</f>
        <v>-2.3781919061254485E-3</v>
      </c>
      <c r="AB282" s="3">
        <f t="shared" ref="AB282:AB312" si="355">(R282-A282)*(R282*(1-R282))*J282</f>
        <v>3.0152908179075372E-2</v>
      </c>
      <c r="AC282" s="3">
        <f t="shared" ref="AC282:AC312" si="356">(R282-A282)*R282*(1-R282)*L282</f>
        <v>3.0373402353022255E-2</v>
      </c>
      <c r="AD282" s="3">
        <f t="shared" ref="AD282:AD312" si="357">(T282-B282)*(T282*(1-T282))*J282</f>
        <v>-1.8382682926586954E-2</v>
      </c>
      <c r="AE282" s="3">
        <f t="shared" ref="AE282:AE312" si="358">(T282-B282)*(T282*(1-T282))*L282</f>
        <v>-1.8517106925186131E-2</v>
      </c>
    </row>
    <row r="283" spans="1:31" x14ac:dyDescent="0.2">
      <c r="A283" s="3">
        <v>0.01</v>
      </c>
      <c r="B283" s="3">
        <v>0.99</v>
      </c>
      <c r="C283" s="3">
        <v>0.05</v>
      </c>
      <c r="D283" s="3">
        <v>0.1</v>
      </c>
      <c r="E283" s="1">
        <f t="shared" si="332"/>
        <v>0.17238824465777094</v>
      </c>
      <c r="F283" s="1">
        <f t="shared" si="333"/>
        <v>0.24477648931554186</v>
      </c>
      <c r="G283" s="1">
        <f t="shared" si="334"/>
        <v>0.27187976522397655</v>
      </c>
      <c r="H283" s="1">
        <f t="shared" si="335"/>
        <v>0.34375953044795293</v>
      </c>
      <c r="I283" s="7">
        <f t="shared" si="336"/>
        <v>3.3097061164442734E-2</v>
      </c>
      <c r="J283" s="3">
        <f t="shared" si="337"/>
        <v>0.50827351006066457</v>
      </c>
      <c r="K283" s="3">
        <f t="shared" si="338"/>
        <v>4.7969941305994121E-2</v>
      </c>
      <c r="L283" s="3">
        <f t="shared" si="339"/>
        <v>0.51199018618129877</v>
      </c>
      <c r="M283" s="1">
        <f t="shared" si="340"/>
        <v>-0.87658075265537871</v>
      </c>
      <c r="N283" s="1">
        <f t="shared" si="341"/>
        <v>-0.83596897631630995</v>
      </c>
      <c r="O283" s="1">
        <f t="shared" si="342"/>
        <v>1.2120802136532005</v>
      </c>
      <c r="P283" s="1">
        <f t="shared" si="343"/>
        <v>1.2673167399438294</v>
      </c>
      <c r="Q283" s="3">
        <f t="shared" si="344"/>
        <v>-0.87355068782974588</v>
      </c>
      <c r="R283" s="3">
        <f t="shared" si="345"/>
        <v>0.2945160152231861</v>
      </c>
      <c r="S283" s="3">
        <f t="shared" si="346"/>
        <v>1.2649219983031101</v>
      </c>
      <c r="T283" s="3">
        <f t="shared" si="347"/>
        <v>0.77987223862239996</v>
      </c>
      <c r="U283" s="3">
        <f t="shared" si="348"/>
        <v>4.047468145924013E-2</v>
      </c>
      <c r="V283" s="3">
        <f t="shared" si="349"/>
        <v>2.2076838050780808E-2</v>
      </c>
      <c r="W283" s="3">
        <f t="shared" si="350"/>
        <v>6.2551519510020942E-2</v>
      </c>
      <c r="X283" s="3">
        <f t="shared" si="351"/>
        <v>-1.1939604211088943E-3</v>
      </c>
      <c r="Y283" s="3">
        <f t="shared" si="352"/>
        <v>-2.3879208422177885E-3</v>
      </c>
      <c r="Z283" s="3">
        <f t="shared" si="353"/>
        <v>-1.18850046317507E-3</v>
      </c>
      <c r="AA283" s="3">
        <f t="shared" si="354"/>
        <v>-2.37700092635014E-3</v>
      </c>
      <c r="AB283" s="3">
        <f t="shared" si="355"/>
        <v>3.0046941308569188E-2</v>
      </c>
      <c r="AC283" s="3">
        <f t="shared" si="356"/>
        <v>3.0266655196956423E-2</v>
      </c>
      <c r="AD283" s="3">
        <f t="shared" si="357"/>
        <v>-1.8334927101008085E-2</v>
      </c>
      <c r="AE283" s="3">
        <f t="shared" si="358"/>
        <v>-1.8468998588860662E-2</v>
      </c>
    </row>
    <row r="284" spans="1:31" x14ac:dyDescent="0.2">
      <c r="A284" s="3">
        <v>0.01</v>
      </c>
      <c r="B284" s="3">
        <v>0.99</v>
      </c>
      <c r="C284" s="3">
        <v>0.05</v>
      </c>
      <c r="D284" s="3">
        <v>0.1</v>
      </c>
      <c r="E284" s="1">
        <f t="shared" si="332"/>
        <v>0.17250764069988184</v>
      </c>
      <c r="F284" s="1">
        <f t="shared" si="333"/>
        <v>0.24501528139976364</v>
      </c>
      <c r="G284" s="1">
        <f t="shared" si="334"/>
        <v>0.27199861527029406</v>
      </c>
      <c r="H284" s="1">
        <f t="shared" si="335"/>
        <v>0.34399723054058795</v>
      </c>
      <c r="I284" s="7">
        <f t="shared" si="336"/>
        <v>3.3126910174970457E-2</v>
      </c>
      <c r="J284" s="3">
        <f t="shared" si="337"/>
        <v>0.50828097026825991</v>
      </c>
      <c r="K284" s="3">
        <f t="shared" si="338"/>
        <v>4.7999653817573505E-2</v>
      </c>
      <c r="L284" s="3">
        <f t="shared" si="339"/>
        <v>0.51199761003494204</v>
      </c>
      <c r="M284" s="1">
        <f t="shared" si="340"/>
        <v>-0.87958544678623563</v>
      </c>
      <c r="N284" s="1">
        <f t="shared" si="341"/>
        <v>-0.83899564183600561</v>
      </c>
      <c r="O284" s="1">
        <f t="shared" si="342"/>
        <v>1.2139137063633014</v>
      </c>
      <c r="P284" s="1">
        <f t="shared" si="343"/>
        <v>1.2691636398027155</v>
      </c>
      <c r="Q284" s="3">
        <f t="shared" si="344"/>
        <v>-0.87664030777611579</v>
      </c>
      <c r="R284" s="3">
        <f t="shared" si="345"/>
        <v>0.29387447312796144</v>
      </c>
      <c r="S284" s="3">
        <f t="shared" si="346"/>
        <v>1.2668179868145168</v>
      </c>
      <c r="T284" s="3">
        <f t="shared" si="347"/>
        <v>0.78019755315052697</v>
      </c>
      <c r="U284" s="3">
        <f t="shared" si="348"/>
        <v>4.0292358246838848E-2</v>
      </c>
      <c r="V284" s="3">
        <f t="shared" si="349"/>
        <v>2.2008533352012978E-2</v>
      </c>
      <c r="W284" s="3">
        <f t="shared" si="350"/>
        <v>6.2300891598851826E-2</v>
      </c>
      <c r="X284" s="3">
        <f t="shared" si="351"/>
        <v>-1.1932898449240172E-3</v>
      </c>
      <c r="Y284" s="3">
        <f t="shared" si="352"/>
        <v>-2.3865796898480344E-3</v>
      </c>
      <c r="Z284" s="3">
        <f t="shared" si="353"/>
        <v>-1.1878927723453037E-3</v>
      </c>
      <c r="AA284" s="3">
        <f t="shared" si="354"/>
        <v>-2.3757855446906073E-3</v>
      </c>
      <c r="AB284" s="3">
        <f t="shared" si="355"/>
        <v>2.9941528477526749E-2</v>
      </c>
      <c r="AC284" s="3">
        <f t="shared" si="356"/>
        <v>3.0160466194900051E-2</v>
      </c>
      <c r="AD284" s="3">
        <f t="shared" si="357"/>
        <v>-1.8287380694355426E-2</v>
      </c>
      <c r="AE284" s="3">
        <f t="shared" si="358"/>
        <v>-1.8421101235341297E-2</v>
      </c>
    </row>
    <row r="285" spans="1:31" x14ac:dyDescent="0.2">
      <c r="A285" s="3">
        <v>0.01</v>
      </c>
      <c r="B285" s="3">
        <v>0.99</v>
      </c>
      <c r="C285" s="3">
        <v>0.05</v>
      </c>
      <c r="D285" s="3">
        <v>0.1</v>
      </c>
      <c r="E285" s="1">
        <f t="shared" si="332"/>
        <v>0.17262696968437424</v>
      </c>
      <c r="F285" s="1">
        <f t="shared" si="333"/>
        <v>0.24525393936874845</v>
      </c>
      <c r="G285" s="1">
        <f t="shared" si="334"/>
        <v>0.27211740454752859</v>
      </c>
      <c r="H285" s="1">
        <f t="shared" si="335"/>
        <v>0.34423480909505699</v>
      </c>
      <c r="I285" s="7">
        <f t="shared" si="336"/>
        <v>3.3156742421093559E-2</v>
      </c>
      <c r="J285" s="3">
        <f t="shared" si="337"/>
        <v>0.50828842628221782</v>
      </c>
      <c r="K285" s="3">
        <f t="shared" si="338"/>
        <v>4.8029351136882129E-2</v>
      </c>
      <c r="L285" s="3">
        <f t="shared" si="339"/>
        <v>0.51200503008741416</v>
      </c>
      <c r="M285" s="1">
        <f t="shared" si="340"/>
        <v>-0.88257959963398835</v>
      </c>
      <c r="N285" s="1">
        <f t="shared" si="341"/>
        <v>-0.84201168845549557</v>
      </c>
      <c r="O285" s="1">
        <f t="shared" si="342"/>
        <v>1.2157424444327369</v>
      </c>
      <c r="P285" s="1">
        <f t="shared" si="343"/>
        <v>1.2710057499262497</v>
      </c>
      <c r="Q285" s="3">
        <f t="shared" si="344"/>
        <v>-0.8797192156483602</v>
      </c>
      <c r="R285" s="3">
        <f t="shared" si="345"/>
        <v>0.29323596770142735</v>
      </c>
      <c r="S285" s="3">
        <f t="shared" si="346"/>
        <v>1.2687091510774784</v>
      </c>
      <c r="T285" s="3">
        <f t="shared" si="347"/>
        <v>0.7805216957855271</v>
      </c>
      <c r="U285" s="3">
        <f t="shared" si="348"/>
        <v>4.0111306699881992E-2</v>
      </c>
      <c r="V285" s="3">
        <f t="shared" si="349"/>
        <v>2.1940579968285624E-2</v>
      </c>
      <c r="W285" s="3">
        <f t="shared" si="350"/>
        <v>6.2051886668167619E-2</v>
      </c>
      <c r="X285" s="3">
        <f t="shared" si="351"/>
        <v>-1.1926077534822731E-3</v>
      </c>
      <c r="Y285" s="3">
        <f t="shared" si="352"/>
        <v>-2.3852155069645463E-3</v>
      </c>
      <c r="Z285" s="3">
        <f t="shared" si="353"/>
        <v>-1.1872730837026663E-3</v>
      </c>
      <c r="AA285" s="3">
        <f t="shared" si="354"/>
        <v>-2.3745461674053326E-3</v>
      </c>
      <c r="AB285" s="3">
        <f t="shared" si="355"/>
        <v>2.9836666678460601E-2</v>
      </c>
      <c r="AC285" s="3">
        <f t="shared" si="356"/>
        <v>3.0054832316664556E-2</v>
      </c>
      <c r="AD285" s="3">
        <f t="shared" si="357"/>
        <v>-1.8240042498249301E-2</v>
      </c>
      <c r="AE285" s="3">
        <f t="shared" si="358"/>
        <v>-1.8373413647090484E-2</v>
      </c>
    </row>
    <row r="286" spans="1:31" x14ac:dyDescent="0.2">
      <c r="A286" s="3">
        <v>0.01</v>
      </c>
      <c r="B286" s="3">
        <v>0.99</v>
      </c>
      <c r="C286" s="3">
        <v>0.05</v>
      </c>
      <c r="D286" s="3">
        <v>0.1</v>
      </c>
      <c r="E286" s="1">
        <f t="shared" si="332"/>
        <v>0.17274623045972248</v>
      </c>
      <c r="F286" s="1">
        <f t="shared" si="333"/>
        <v>0.2454924609194449</v>
      </c>
      <c r="G286" s="1">
        <f t="shared" si="334"/>
        <v>0.27223613185589884</v>
      </c>
      <c r="H286" s="1">
        <f t="shared" si="335"/>
        <v>0.34447226371179751</v>
      </c>
      <c r="I286" s="7">
        <f t="shared" si="336"/>
        <v>3.3186557614930612E-2</v>
      </c>
      <c r="J286" s="3">
        <f t="shared" si="337"/>
        <v>0.50829587803059051</v>
      </c>
      <c r="K286" s="3">
        <f t="shared" si="338"/>
        <v>4.8059032963974693E-2</v>
      </c>
      <c r="L286" s="3">
        <f t="shared" si="339"/>
        <v>0.51201244626377707</v>
      </c>
      <c r="M286" s="1">
        <f t="shared" si="340"/>
        <v>-0.88556326630183446</v>
      </c>
      <c r="N286" s="1">
        <f t="shared" si="341"/>
        <v>-0.84501717168716206</v>
      </c>
      <c r="O286" s="1">
        <f t="shared" si="342"/>
        <v>1.2175664486825619</v>
      </c>
      <c r="P286" s="1">
        <f t="shared" si="343"/>
        <v>1.2728430912909587</v>
      </c>
      <c r="Q286" s="3">
        <f t="shared" si="344"/>
        <v>-0.88278746720697054</v>
      </c>
      <c r="R286" s="3">
        <f t="shared" si="345"/>
        <v>0.29260048040849945</v>
      </c>
      <c r="S286" s="3">
        <f t="shared" si="346"/>
        <v>1.2705955119755226</v>
      </c>
      <c r="T286" s="3">
        <f t="shared" si="347"/>
        <v>0.78084467269866864</v>
      </c>
      <c r="U286" s="3">
        <f t="shared" si="348"/>
        <v>3.9931515763557336E-2</v>
      </c>
      <c r="V286" s="3">
        <f t="shared" si="349"/>
        <v>2.1872975469263523E-2</v>
      </c>
      <c r="W286" s="3">
        <f t="shared" si="350"/>
        <v>6.1804491232820863E-2</v>
      </c>
      <c r="X286" s="3">
        <f t="shared" si="351"/>
        <v>-1.1919143436561266E-3</v>
      </c>
      <c r="Y286" s="3">
        <f t="shared" si="352"/>
        <v>-2.3838286873122533E-3</v>
      </c>
      <c r="Z286" s="3">
        <f t="shared" si="353"/>
        <v>-1.1866415976409367E-3</v>
      </c>
      <c r="AA286" s="3">
        <f t="shared" si="354"/>
        <v>-2.3732831952818735E-3</v>
      </c>
      <c r="AB286" s="3">
        <f t="shared" si="355"/>
        <v>2.9732352908830192E-2</v>
      </c>
      <c r="AC286" s="3">
        <f t="shared" si="356"/>
        <v>2.994975053705215E-2</v>
      </c>
      <c r="AD286" s="3">
        <f t="shared" si="357"/>
        <v>-1.819291131236167E-2</v>
      </c>
      <c r="AE286" s="3">
        <f t="shared" si="358"/>
        <v>-1.8325934614684486E-2</v>
      </c>
    </row>
    <row r="287" spans="1:31" x14ac:dyDescent="0.2">
      <c r="A287" s="3">
        <v>0.01</v>
      </c>
      <c r="B287" s="3">
        <v>0.99</v>
      </c>
      <c r="C287" s="3">
        <v>0.05</v>
      </c>
      <c r="D287" s="3">
        <v>0.1</v>
      </c>
      <c r="E287" s="1">
        <f t="shared" si="332"/>
        <v>0.1728654218940881</v>
      </c>
      <c r="F287" s="1">
        <f t="shared" si="333"/>
        <v>0.24573084378817614</v>
      </c>
      <c r="G287" s="1">
        <f t="shared" si="334"/>
        <v>0.27235479601566293</v>
      </c>
      <c r="H287" s="1">
        <f t="shared" si="335"/>
        <v>0.34470959203132567</v>
      </c>
      <c r="I287" s="7">
        <f t="shared" si="336"/>
        <v>3.3216355473522016E-2</v>
      </c>
      <c r="J287" s="3">
        <f t="shared" si="337"/>
        <v>0.50830332544266077</v>
      </c>
      <c r="K287" s="3">
        <f t="shared" si="338"/>
        <v>4.8088699003915714E-2</v>
      </c>
      <c r="L287" s="3">
        <f t="shared" si="339"/>
        <v>0.51201985849034437</v>
      </c>
      <c r="M287" s="1">
        <f t="shared" si="340"/>
        <v>-0.88853650159271746</v>
      </c>
      <c r="N287" s="1">
        <f t="shared" si="341"/>
        <v>-0.84801214674086722</v>
      </c>
      <c r="O287" s="1">
        <f t="shared" si="342"/>
        <v>1.2193857398137982</v>
      </c>
      <c r="P287" s="1">
        <f t="shared" si="343"/>
        <v>1.2746756847524272</v>
      </c>
      <c r="Q287" s="3">
        <f t="shared" si="344"/>
        <v>-0.88584511790911824</v>
      </c>
      <c r="R287" s="3">
        <f t="shared" si="345"/>
        <v>0.29196799282288999</v>
      </c>
      <c r="S287" s="3">
        <f t="shared" si="346"/>
        <v>1.2724770902727334</v>
      </c>
      <c r="T287" s="3">
        <f t="shared" si="347"/>
        <v>0.78116649002076655</v>
      </c>
      <c r="U287" s="3">
        <f t="shared" si="348"/>
        <v>3.9752974488284666E-2</v>
      </c>
      <c r="V287" s="3">
        <f t="shared" si="349"/>
        <v>2.1805717445123298E-2</v>
      </c>
      <c r="W287" s="3">
        <f t="shared" si="350"/>
        <v>6.1558691933407961E-2</v>
      </c>
      <c r="X287" s="3">
        <f t="shared" si="351"/>
        <v>-1.1912098096318561E-3</v>
      </c>
      <c r="Y287" s="3">
        <f t="shared" si="352"/>
        <v>-2.3824196192637121E-3</v>
      </c>
      <c r="Z287" s="3">
        <f t="shared" si="353"/>
        <v>-1.1859985118513542E-3</v>
      </c>
      <c r="AA287" s="3">
        <f t="shared" si="354"/>
        <v>-2.3719970237027085E-3</v>
      </c>
      <c r="AB287" s="3">
        <f t="shared" si="355"/>
        <v>2.9628584171405181E-2</v>
      </c>
      <c r="AC287" s="3">
        <f t="shared" si="356"/>
        <v>2.9845217836221769E-2</v>
      </c>
      <c r="AD287" s="3">
        <f t="shared" si="357"/>
        <v>-1.8145985944362154E-2</v>
      </c>
      <c r="AE287" s="3">
        <f t="shared" si="358"/>
        <v>-1.8278662936758956E-2</v>
      </c>
    </row>
    <row r="288" spans="1:31" x14ac:dyDescent="0.2">
      <c r="A288" s="3">
        <v>0.01</v>
      </c>
      <c r="B288" s="3">
        <v>0.99</v>
      </c>
      <c r="C288" s="3">
        <v>0.05</v>
      </c>
      <c r="D288" s="3">
        <v>0.1</v>
      </c>
      <c r="E288" s="1">
        <f t="shared" si="332"/>
        <v>0.17298454287505127</v>
      </c>
      <c r="F288" s="1">
        <f t="shared" si="333"/>
        <v>0.24596908575010251</v>
      </c>
      <c r="G288" s="1">
        <f t="shared" si="334"/>
        <v>0.27247339586684804</v>
      </c>
      <c r="H288" s="1">
        <f t="shared" si="335"/>
        <v>0.34494679173369597</v>
      </c>
      <c r="I288" s="7">
        <f t="shared" si="336"/>
        <v>3.3246135718762816E-2</v>
      </c>
      <c r="J288" s="3">
        <f t="shared" si="337"/>
        <v>0.50831076844892464</v>
      </c>
      <c r="K288" s="3">
        <f t="shared" si="338"/>
        <v>4.8118348966712E-2</v>
      </c>
      <c r="L288" s="3">
        <f t="shared" si="339"/>
        <v>0.51202726669466514</v>
      </c>
      <c r="M288" s="1">
        <f t="shared" si="340"/>
        <v>-0.89149936000985797</v>
      </c>
      <c r="N288" s="1">
        <f t="shared" si="341"/>
        <v>-0.85099666852448941</v>
      </c>
      <c r="O288" s="1">
        <f t="shared" si="342"/>
        <v>1.2212003384082344</v>
      </c>
      <c r="P288" s="1">
        <f t="shared" si="343"/>
        <v>1.2765035510461031</v>
      </c>
      <c r="Q288" s="3">
        <f t="shared" si="344"/>
        <v>-0.88889222290919567</v>
      </c>
      <c r="R288" s="3">
        <f t="shared" si="345"/>
        <v>0.29133848662701001</v>
      </c>
      <c r="S288" s="3">
        <f t="shared" si="346"/>
        <v>1.2743539066145466</v>
      </c>
      <c r="T288" s="3">
        <f t="shared" si="347"/>
        <v>0.78148715384248069</v>
      </c>
      <c r="U288" s="3">
        <f t="shared" si="348"/>
        <v>3.9575672028788145E-2</v>
      </c>
      <c r="V288" s="3">
        <f t="shared" si="349"/>
        <v>2.1738803506354657E-2</v>
      </c>
      <c r="W288" s="3">
        <f t="shared" si="350"/>
        <v>6.1314475535142798E-2</v>
      </c>
      <c r="X288" s="3">
        <f t="shared" si="351"/>
        <v>-1.1904943429424308E-3</v>
      </c>
      <c r="Y288" s="3">
        <f t="shared" si="352"/>
        <v>-2.3809886858848616E-3</v>
      </c>
      <c r="Z288" s="3">
        <f t="shared" si="353"/>
        <v>-1.1853440213552653E-3</v>
      </c>
      <c r="AA288" s="3">
        <f t="shared" si="354"/>
        <v>-2.3706880427105306E-3</v>
      </c>
      <c r="AB288" s="3">
        <f t="shared" si="355"/>
        <v>2.9525357474617122E-2</v>
      </c>
      <c r="AC288" s="3">
        <f t="shared" si="356"/>
        <v>2.9741231200043225E-2</v>
      </c>
      <c r="AD288" s="3">
        <f t="shared" si="357"/>
        <v>-1.8099265209864157E-2</v>
      </c>
      <c r="AE288" s="3">
        <f t="shared" si="358"/>
        <v>-1.8231597419954667E-2</v>
      </c>
    </row>
    <row r="289" spans="1:31" x14ac:dyDescent="0.2">
      <c r="A289" s="3">
        <v>0.01</v>
      </c>
      <c r="B289" s="3">
        <v>0.99</v>
      </c>
      <c r="C289" s="3">
        <v>0.05</v>
      </c>
      <c r="D289" s="3">
        <v>0.1</v>
      </c>
      <c r="E289" s="1">
        <f t="shared" si="332"/>
        <v>0.17310359230934552</v>
      </c>
      <c r="F289" s="1">
        <f t="shared" si="333"/>
        <v>0.24620718461869101</v>
      </c>
      <c r="G289" s="1">
        <f t="shared" si="334"/>
        <v>0.2725919302689836</v>
      </c>
      <c r="H289" s="1">
        <f t="shared" si="335"/>
        <v>0.34518386053796701</v>
      </c>
      <c r="I289" s="7">
        <f t="shared" si="336"/>
        <v>3.3275898077336379E-2</v>
      </c>
      <c r="J289" s="3">
        <f t="shared" si="337"/>
        <v>0.50831820698107499</v>
      </c>
      <c r="K289" s="3">
        <f t="shared" si="338"/>
        <v>4.8147982567245881E-2</v>
      </c>
      <c r="L289" s="3">
        <f t="shared" si="339"/>
        <v>0.51203467080550635</v>
      </c>
      <c r="M289" s="1">
        <f t="shared" si="340"/>
        <v>-0.89445189575731965</v>
      </c>
      <c r="N289" s="1">
        <f t="shared" si="341"/>
        <v>-0.85397079164449374</v>
      </c>
      <c r="O289" s="1">
        <f t="shared" si="342"/>
        <v>1.2230102649292207</v>
      </c>
      <c r="P289" s="1">
        <f t="shared" si="343"/>
        <v>1.2783267107880987</v>
      </c>
      <c r="Q289" s="3">
        <f t="shared" si="344"/>
        <v>-0.89192883705939008</v>
      </c>
      <c r="R289" s="3">
        <f t="shared" si="345"/>
        <v>0.29071194361185371</v>
      </c>
      <c r="S289" s="3">
        <f t="shared" si="346"/>
        <v>1.2762259815285408</v>
      </c>
      <c r="T289" s="3">
        <f t="shared" si="347"/>
        <v>0.78180667021461259</v>
      </c>
      <c r="U289" s="3">
        <f t="shared" si="348"/>
        <v>3.9399597643172267E-2</v>
      </c>
      <c r="V289" s="3">
        <f t="shared" si="349"/>
        <v>2.1672231283563537E-2</v>
      </c>
      <c r="W289" s="3">
        <f t="shared" si="350"/>
        <v>6.1071828926735808E-2</v>
      </c>
      <c r="X289" s="3">
        <f t="shared" si="351"/>
        <v>-1.1897681325000846E-3</v>
      </c>
      <c r="Y289" s="3">
        <f t="shared" si="352"/>
        <v>-2.3795362650001692E-3</v>
      </c>
      <c r="Z289" s="3">
        <f t="shared" si="353"/>
        <v>-1.184678318536476E-3</v>
      </c>
      <c r="AA289" s="3">
        <f t="shared" si="354"/>
        <v>-2.3693566370729521E-3</v>
      </c>
      <c r="AB289" s="3">
        <f t="shared" si="355"/>
        <v>2.9422669832899699E-2</v>
      </c>
      <c r="AC289" s="3">
        <f t="shared" si="356"/>
        <v>2.9637787620439879E-2</v>
      </c>
      <c r="AD289" s="3">
        <f t="shared" si="357"/>
        <v>-1.8052747932371126E-2</v>
      </c>
      <c r="AE289" s="3">
        <f t="shared" si="358"/>
        <v>-1.8184736878863326E-2</v>
      </c>
    </row>
    <row r="290" spans="1:31" x14ac:dyDescent="0.2">
      <c r="A290" s="3">
        <v>0.01</v>
      </c>
      <c r="B290" s="3">
        <v>0.99</v>
      </c>
      <c r="C290" s="3">
        <v>0.05</v>
      </c>
      <c r="D290" s="3">
        <v>0.1</v>
      </c>
      <c r="E290" s="1">
        <f t="shared" si="332"/>
        <v>0.17322256912259554</v>
      </c>
      <c r="F290" s="1">
        <f t="shared" si="333"/>
        <v>0.24644513824519101</v>
      </c>
      <c r="G290" s="1">
        <f t="shared" si="334"/>
        <v>0.27271039810083725</v>
      </c>
      <c r="H290" s="1">
        <f t="shared" si="335"/>
        <v>0.34542079620167432</v>
      </c>
      <c r="I290" s="7">
        <f t="shared" si="336"/>
        <v>3.3305642280648876E-2</v>
      </c>
      <c r="J290" s="3">
        <f t="shared" si="337"/>
        <v>0.5083256409719854</v>
      </c>
      <c r="K290" s="3">
        <f t="shared" si="338"/>
        <v>4.8177599525209294E-2</v>
      </c>
      <c r="L290" s="3">
        <f t="shared" si="339"/>
        <v>0.51204207075283736</v>
      </c>
      <c r="M290" s="1">
        <f t="shared" si="340"/>
        <v>-0.89739416274060957</v>
      </c>
      <c r="N290" s="1">
        <f t="shared" si="341"/>
        <v>-0.85693457040653775</v>
      </c>
      <c r="O290" s="1">
        <f t="shared" si="342"/>
        <v>1.2248155397224578</v>
      </c>
      <c r="P290" s="1">
        <f t="shared" si="343"/>
        <v>1.280145184475985</v>
      </c>
      <c r="Q290" s="3">
        <f t="shared" si="344"/>
        <v>-0.89495501491029517</v>
      </c>
      <c r="R290" s="3">
        <f t="shared" si="345"/>
        <v>0.29008834567686531</v>
      </c>
      <c r="S290" s="3">
        <f t="shared" si="346"/>
        <v>1.2780933354252229</v>
      </c>
      <c r="T290" s="3">
        <f t="shared" si="347"/>
        <v>0.78212504514839809</v>
      </c>
      <c r="U290" s="3">
        <f t="shared" si="348"/>
        <v>3.9224740692001596E-2</v>
      </c>
      <c r="V290" s="3">
        <f t="shared" si="349"/>
        <v>2.1605998427277763E-2</v>
      </c>
      <c r="W290" s="3">
        <f t="shared" si="350"/>
        <v>6.0830739119279359E-2</v>
      </c>
      <c r="X290" s="3">
        <f t="shared" si="351"/>
        <v>-1.1890313646286152E-3</v>
      </c>
      <c r="Y290" s="3">
        <f t="shared" si="352"/>
        <v>-2.3780627292572304E-3</v>
      </c>
      <c r="Z290" s="3">
        <f t="shared" si="353"/>
        <v>-1.184001593173341E-3</v>
      </c>
      <c r="AA290" s="3">
        <f t="shared" si="354"/>
        <v>-2.368003186346682E-3</v>
      </c>
      <c r="AB290" s="3">
        <f t="shared" si="355"/>
        <v>2.9320518267018043E-2</v>
      </c>
      <c r="AC290" s="3">
        <f t="shared" si="356"/>
        <v>2.9534884095720287E-2</v>
      </c>
      <c r="AD290" s="3">
        <f t="shared" si="357"/>
        <v>-1.8006432943223415E-2</v>
      </c>
      <c r="AE290" s="3">
        <f t="shared" si="358"/>
        <v>-1.8138080135974014E-2</v>
      </c>
    </row>
    <row r="291" spans="1:31" x14ac:dyDescent="0.2">
      <c r="A291" s="3">
        <v>0.01</v>
      </c>
      <c r="B291" s="3">
        <v>0.99</v>
      </c>
      <c r="C291" s="3">
        <v>0.05</v>
      </c>
      <c r="D291" s="3">
        <v>0.1</v>
      </c>
      <c r="E291" s="1">
        <f t="shared" si="332"/>
        <v>0.17334147225905841</v>
      </c>
      <c r="F291" s="1">
        <f t="shared" si="333"/>
        <v>0.24668294451811673</v>
      </c>
      <c r="G291" s="1">
        <f t="shared" si="334"/>
        <v>0.2728287982601546</v>
      </c>
      <c r="H291" s="1">
        <f t="shared" si="335"/>
        <v>0.34565759652030897</v>
      </c>
      <c r="I291" s="7">
        <f t="shared" si="336"/>
        <v>3.3335368064764594E-2</v>
      </c>
      <c r="J291" s="3">
        <f t="shared" si="337"/>
        <v>0.50833307035569386</v>
      </c>
      <c r="K291" s="3">
        <f t="shared" si="338"/>
        <v>4.8207199565038626E-2</v>
      </c>
      <c r="L291" s="3">
        <f t="shared" si="339"/>
        <v>0.51204946646781269</v>
      </c>
      <c r="M291" s="1">
        <f t="shared" si="340"/>
        <v>-0.90032621456731132</v>
      </c>
      <c r="N291" s="1">
        <f t="shared" si="341"/>
        <v>-0.85988805881610975</v>
      </c>
      <c r="O291" s="1">
        <f t="shared" si="342"/>
        <v>1.2266161830167801</v>
      </c>
      <c r="P291" s="1">
        <f t="shared" si="343"/>
        <v>1.2819589924895824</v>
      </c>
      <c r="Q291" s="3">
        <f t="shared" si="344"/>
        <v>-0.89797081071155271</v>
      </c>
      <c r="R291" s="3">
        <f t="shared" si="345"/>
        <v>0.28946767482978891</v>
      </c>
      <c r="S291" s="3">
        <f t="shared" si="346"/>
        <v>1.279955988598807</v>
      </c>
      <c r="T291" s="3">
        <f t="shared" si="347"/>
        <v>0.78244228461580045</v>
      </c>
      <c r="U291" s="3">
        <f t="shared" si="348"/>
        <v>3.9051090637384316E-2</v>
      </c>
      <c r="V291" s="3">
        <f t="shared" si="349"/>
        <v>2.1540102607754189E-2</v>
      </c>
      <c r="W291" s="3">
        <f t="shared" si="350"/>
        <v>6.0591193245138508E-2</v>
      </c>
      <c r="X291" s="3">
        <f t="shared" si="351"/>
        <v>-1.1882842230953638E-3</v>
      </c>
      <c r="Y291" s="3">
        <f t="shared" si="352"/>
        <v>-2.3765684461907275E-3</v>
      </c>
      <c r="Z291" s="3">
        <f t="shared" si="353"/>
        <v>-1.183314032470544E-3</v>
      </c>
      <c r="AA291" s="3">
        <f t="shared" si="354"/>
        <v>-2.3666280649410881E-3</v>
      </c>
      <c r="AB291" s="3">
        <f t="shared" si="355"/>
        <v>2.9218899804387032E-2</v>
      </c>
      <c r="AC291" s="3">
        <f t="shared" si="356"/>
        <v>2.9432517630898755E-2</v>
      </c>
      <c r="AD291" s="3">
        <f t="shared" si="357"/>
        <v>-1.7960319081544943E-2</v>
      </c>
      <c r="AE291" s="3">
        <f t="shared" si="358"/>
        <v>-1.8091626021619414E-2</v>
      </c>
    </row>
    <row r="292" spans="1:31" x14ac:dyDescent="0.2">
      <c r="A292" s="3">
        <v>0.01</v>
      </c>
      <c r="B292" s="3">
        <v>0.99</v>
      </c>
      <c r="C292" s="3">
        <v>0.05</v>
      </c>
      <c r="D292" s="3">
        <v>0.1</v>
      </c>
      <c r="E292" s="1">
        <f t="shared" si="332"/>
        <v>0.17346030068136795</v>
      </c>
      <c r="F292" s="1">
        <f t="shared" si="333"/>
        <v>0.2469206013627358</v>
      </c>
      <c r="G292" s="1">
        <f t="shared" si="334"/>
        <v>0.27294712966340168</v>
      </c>
      <c r="H292" s="1">
        <f t="shared" si="335"/>
        <v>0.34589425932680307</v>
      </c>
      <c r="I292" s="7">
        <f t="shared" si="336"/>
        <v>3.3365075170341978E-2</v>
      </c>
      <c r="J292" s="3">
        <f t="shared" si="337"/>
        <v>0.50834049506738643</v>
      </c>
      <c r="K292" s="3">
        <f t="shared" si="338"/>
        <v>4.8236782415850395E-2</v>
      </c>
      <c r="L292" s="3">
        <f t="shared" si="339"/>
        <v>0.5120568578827569</v>
      </c>
      <c r="M292" s="1">
        <f t="shared" si="340"/>
        <v>-0.90324810454775006</v>
      </c>
      <c r="N292" s="1">
        <f t="shared" si="341"/>
        <v>-0.8628313105791996</v>
      </c>
      <c r="O292" s="1">
        <f t="shared" si="342"/>
        <v>1.2284122149249346</v>
      </c>
      <c r="P292" s="1">
        <f t="shared" si="343"/>
        <v>1.2837681550917444</v>
      </c>
      <c r="Q292" s="3">
        <f t="shared" si="344"/>
        <v>-0.90097627841252781</v>
      </c>
      <c r="R292" s="3">
        <f t="shared" si="345"/>
        <v>0.28884991318650172</v>
      </c>
      <c r="S292" s="3">
        <f t="shared" si="346"/>
        <v>1.2818139612279884</v>
      </c>
      <c r="T292" s="3">
        <f t="shared" si="347"/>
        <v>0.78275839454979879</v>
      </c>
      <c r="U292" s="3">
        <f t="shared" si="348"/>
        <v>3.8878637042059773E-2</v>
      </c>
      <c r="V292" s="3">
        <f t="shared" si="349"/>
        <v>2.1474541514788434E-2</v>
      </c>
      <c r="W292" s="3">
        <f t="shared" si="350"/>
        <v>6.0353178556848207E-2</v>
      </c>
      <c r="X292" s="3">
        <f t="shared" si="351"/>
        <v>-1.1875268891429181E-3</v>
      </c>
      <c r="Y292" s="3">
        <f t="shared" si="352"/>
        <v>-2.3750537782858362E-3</v>
      </c>
      <c r="Z292" s="3">
        <f t="shared" si="353"/>
        <v>-1.182615821090611E-3</v>
      </c>
      <c r="AA292" s="3">
        <f t="shared" si="354"/>
        <v>-2.365231642181222E-3</v>
      </c>
      <c r="AB292" s="3">
        <f t="shared" si="355"/>
        <v>2.9117811479379092E-2</v>
      </c>
      <c r="AC292" s="3">
        <f t="shared" si="356"/>
        <v>2.9330685238005361E-2</v>
      </c>
      <c r="AD292" s="3">
        <f t="shared" si="357"/>
        <v>-1.7914405194190509E-2</v>
      </c>
      <c r="AE292" s="3">
        <f t="shared" si="358"/>
        <v>-1.8045373373922761E-2</v>
      </c>
    </row>
    <row r="293" spans="1:31" x14ac:dyDescent="0.2">
      <c r="A293" s="3">
        <v>0.01</v>
      </c>
      <c r="B293" s="3">
        <v>0.99</v>
      </c>
      <c r="C293" s="3">
        <v>0.05</v>
      </c>
      <c r="D293" s="3">
        <v>0.1</v>
      </c>
      <c r="E293" s="1">
        <f t="shared" si="332"/>
        <v>0.17357905337028223</v>
      </c>
      <c r="F293" s="1">
        <f t="shared" si="333"/>
        <v>0.24715810674056438</v>
      </c>
      <c r="G293" s="1">
        <f t="shared" si="334"/>
        <v>0.27306539124551071</v>
      </c>
      <c r="H293" s="1">
        <f t="shared" si="335"/>
        <v>0.34613078249102119</v>
      </c>
      <c r="I293" s="7">
        <f t="shared" si="336"/>
        <v>3.3394763342570549E-2</v>
      </c>
      <c r="J293" s="3">
        <f t="shared" si="337"/>
        <v>0.50834791504338195</v>
      </c>
      <c r="K293" s="3">
        <f t="shared" si="338"/>
        <v>4.8266347811377654E-2</v>
      </c>
      <c r="L293" s="3">
        <f t="shared" si="339"/>
        <v>0.51206424493114777</v>
      </c>
      <c r="M293" s="1">
        <f t="shared" si="340"/>
        <v>-0.90615988569568795</v>
      </c>
      <c r="N293" s="1">
        <f t="shared" si="341"/>
        <v>-0.86576437910300008</v>
      </c>
      <c r="O293" s="1">
        <f t="shared" si="342"/>
        <v>1.2302036554443536</v>
      </c>
      <c r="P293" s="1">
        <f t="shared" si="343"/>
        <v>1.2855726924291366</v>
      </c>
      <c r="Q293" s="3">
        <f t="shared" si="344"/>
        <v>-0.90397147166301395</v>
      </c>
      <c r="R293" s="3">
        <f t="shared" si="345"/>
        <v>0.28823504297083197</v>
      </c>
      <c r="S293" s="3">
        <f t="shared" si="346"/>
        <v>1.2836672733767127</v>
      </c>
      <c r="T293" s="3">
        <f t="shared" si="347"/>
        <v>0.78307338084467537</v>
      </c>
      <c r="U293" s="3">
        <f t="shared" si="348"/>
        <v>3.870736956849035E-2</v>
      </c>
      <c r="V293" s="3">
        <f t="shared" si="349"/>
        <v>2.140931285752638E-2</v>
      </c>
      <c r="W293" s="3">
        <f t="shared" si="350"/>
        <v>6.0116682426016727E-2</v>
      </c>
      <c r="X293" s="3">
        <f t="shared" si="351"/>
        <v>-1.1867595415205087E-3</v>
      </c>
      <c r="Y293" s="3">
        <f t="shared" si="352"/>
        <v>-2.3735190830410174E-3</v>
      </c>
      <c r="Z293" s="3">
        <f t="shared" si="353"/>
        <v>-1.1819071411851303E-3</v>
      </c>
      <c r="AA293" s="3">
        <f t="shared" si="354"/>
        <v>-2.3638142823702605E-3</v>
      </c>
      <c r="AB293" s="3">
        <f t="shared" si="355"/>
        <v>2.9017250333621677E-2</v>
      </c>
      <c r="AC293" s="3">
        <f t="shared" si="356"/>
        <v>2.9229383936385484E-2</v>
      </c>
      <c r="AD293" s="3">
        <f t="shared" si="357"/>
        <v>-1.7868690135693248E-2</v>
      </c>
      <c r="AE293" s="3">
        <f t="shared" si="358"/>
        <v>-1.7999321038744825E-2</v>
      </c>
    </row>
    <row r="294" spans="1:31" x14ac:dyDescent="0.2">
      <c r="A294" s="3">
        <v>0.01</v>
      </c>
      <c r="B294" s="3">
        <v>0.99</v>
      </c>
      <c r="C294" s="3">
        <v>0.05</v>
      </c>
      <c r="D294" s="3">
        <v>0.1</v>
      </c>
      <c r="E294" s="1">
        <f t="shared" si="332"/>
        <v>0.17369772932443428</v>
      </c>
      <c r="F294" s="1">
        <f t="shared" si="333"/>
        <v>0.24739545864886847</v>
      </c>
      <c r="G294" s="1">
        <f t="shared" si="334"/>
        <v>0.27318358195962922</v>
      </c>
      <c r="H294" s="1">
        <f t="shared" si="335"/>
        <v>0.3463671639192582</v>
      </c>
      <c r="I294" s="7">
        <f t="shared" si="336"/>
        <v>3.3424432331108561E-2</v>
      </c>
      <c r="J294" s="3">
        <f t="shared" si="337"/>
        <v>0.50835533022111623</v>
      </c>
      <c r="K294" s="3">
        <f t="shared" si="338"/>
        <v>4.8295895489907287E-2</v>
      </c>
      <c r="L294" s="3">
        <f t="shared" si="339"/>
        <v>0.51207162754760138</v>
      </c>
      <c r="M294" s="1">
        <f t="shared" si="340"/>
        <v>-0.90906161072905012</v>
      </c>
      <c r="N294" s="1">
        <f t="shared" si="341"/>
        <v>-0.86868731749663863</v>
      </c>
      <c r="O294" s="1">
        <f t="shared" si="342"/>
        <v>1.231990524457923</v>
      </c>
      <c r="P294" s="1">
        <f t="shared" si="343"/>
        <v>1.287372624533011</v>
      </c>
      <c r="Q294" s="3">
        <f t="shared" si="344"/>
        <v>-0.90695644381396967</v>
      </c>
      <c r="R294" s="3">
        <f t="shared" si="345"/>
        <v>0.28762304651436071</v>
      </c>
      <c r="S294" s="3">
        <f t="shared" si="346"/>
        <v>1.2855159449949398</v>
      </c>
      <c r="T294" s="3">
        <f t="shared" si="347"/>
        <v>0.78338724935630133</v>
      </c>
      <c r="U294" s="3">
        <f t="shared" si="348"/>
        <v>3.8537277977957446E-2</v>
      </c>
      <c r="V294" s="3">
        <f t="shared" si="349"/>
        <v>2.13444143642776E-2</v>
      </c>
      <c r="W294" s="3">
        <f t="shared" si="350"/>
        <v>5.9881692342235046E-2</v>
      </c>
      <c r="X294" s="3">
        <f t="shared" si="351"/>
        <v>-1.1859823565151043E-3</v>
      </c>
      <c r="Y294" s="3">
        <f t="shared" si="352"/>
        <v>-2.3719647130302085E-3</v>
      </c>
      <c r="Z294" s="3">
        <f t="shared" si="353"/>
        <v>-1.1811881724256761E-3</v>
      </c>
      <c r="AA294" s="3">
        <f t="shared" si="354"/>
        <v>-2.3623763448513521E-3</v>
      </c>
      <c r="AB294" s="3">
        <f t="shared" si="355"/>
        <v>2.8917213416284556E-2</v>
      </c>
      <c r="AC294" s="3">
        <f t="shared" si="356"/>
        <v>2.9128610752989174E-2</v>
      </c>
      <c r="AD294" s="3">
        <f t="shared" si="357"/>
        <v>-1.7823172768212242E-2</v>
      </c>
      <c r="AE294" s="3">
        <f t="shared" si="358"/>
        <v>-1.7953467869631125E-2</v>
      </c>
    </row>
    <row r="295" spans="1:31" x14ac:dyDescent="0.2">
      <c r="A295" s="3">
        <v>0.01</v>
      </c>
      <c r="B295" s="3">
        <v>0.99</v>
      </c>
      <c r="C295" s="3">
        <v>0.05</v>
      </c>
      <c r="D295" s="3">
        <v>0.1</v>
      </c>
      <c r="E295" s="1">
        <f t="shared" si="332"/>
        <v>0.1738163275600858</v>
      </c>
      <c r="F295" s="1">
        <f t="shared" si="333"/>
        <v>0.24763265512017149</v>
      </c>
      <c r="G295" s="1">
        <f t="shared" si="334"/>
        <v>0.27330170077687177</v>
      </c>
      <c r="H295" s="1">
        <f t="shared" si="335"/>
        <v>0.34660340155374336</v>
      </c>
      <c r="I295" s="7">
        <f t="shared" si="336"/>
        <v>3.3454081890021442E-2</v>
      </c>
      <c r="J295" s="3">
        <f t="shared" si="337"/>
        <v>0.50836274053912667</v>
      </c>
      <c r="K295" s="3">
        <f t="shared" si="338"/>
        <v>4.8325425194217925E-2</v>
      </c>
      <c r="L295" s="3">
        <f t="shared" si="339"/>
        <v>0.51207900566785614</v>
      </c>
      <c r="M295" s="1">
        <f t="shared" si="340"/>
        <v>-0.91195333207067852</v>
      </c>
      <c r="N295" s="1">
        <f t="shared" si="341"/>
        <v>-0.8716001785719375</v>
      </c>
      <c r="O295" s="1">
        <f t="shared" si="342"/>
        <v>1.2337728417347442</v>
      </c>
      <c r="P295" s="1">
        <f t="shared" si="343"/>
        <v>1.2891679713199742</v>
      </c>
      <c r="Q295" s="3">
        <f t="shared" si="344"/>
        <v>-0.90993124791828195</v>
      </c>
      <c r="R295" s="3">
        <f t="shared" si="345"/>
        <v>0.28701390625620948</v>
      </c>
      <c r="S295" s="3">
        <f t="shared" si="346"/>
        <v>1.2873599959194004</v>
      </c>
      <c r="T295" s="3">
        <f t="shared" si="347"/>
        <v>0.78370000590241951</v>
      </c>
      <c r="U295" s="3">
        <f t="shared" si="348"/>
        <v>3.8368352129662005E-2</v>
      </c>
      <c r="V295" s="3">
        <f t="shared" si="349"/>
        <v>2.1279843782330873E-2</v>
      </c>
      <c r="W295" s="3">
        <f t="shared" si="350"/>
        <v>5.9648195911992878E-2</v>
      </c>
      <c r="X295" s="3">
        <f t="shared" si="351"/>
        <v>-1.1851955079822142E-3</v>
      </c>
      <c r="Y295" s="3">
        <f t="shared" si="352"/>
        <v>-2.3703910159644285E-3</v>
      </c>
      <c r="Z295" s="3">
        <f t="shared" si="353"/>
        <v>-1.1804590920344536E-3</v>
      </c>
      <c r="AA295" s="3">
        <f t="shared" si="354"/>
        <v>-2.3609181840689073E-3</v>
      </c>
      <c r="AB295" s="3">
        <f t="shared" si="355"/>
        <v>2.8817697784357308E-2</v>
      </c>
      <c r="AC295" s="3">
        <f t="shared" si="356"/>
        <v>2.9028362722650573E-2</v>
      </c>
      <c r="AD295" s="3">
        <f t="shared" si="357"/>
        <v>-1.7777851961480497E-2</v>
      </c>
      <c r="AE295" s="3">
        <f t="shared" si="358"/>
        <v>-1.7907812727759511E-2</v>
      </c>
    </row>
    <row r="296" spans="1:31" x14ac:dyDescent="0.2">
      <c r="A296" s="3">
        <v>0.01</v>
      </c>
      <c r="B296" s="3">
        <v>0.99</v>
      </c>
      <c r="C296" s="3">
        <v>0.05</v>
      </c>
      <c r="D296" s="3">
        <v>0.1</v>
      </c>
      <c r="E296" s="1">
        <f t="shared" si="332"/>
        <v>0.17393484711088403</v>
      </c>
      <c r="F296" s="1">
        <f t="shared" si="333"/>
        <v>0.24786969422176794</v>
      </c>
      <c r="G296" s="1">
        <f t="shared" si="334"/>
        <v>0.27341974668607522</v>
      </c>
      <c r="H296" s="1">
        <f t="shared" si="335"/>
        <v>0.34683949337215025</v>
      </c>
      <c r="I296" s="7">
        <f t="shared" si="336"/>
        <v>3.3483711777720998E-2</v>
      </c>
      <c r="J296" s="3">
        <f t="shared" si="337"/>
        <v>0.50837014593703711</v>
      </c>
      <c r="K296" s="3">
        <f t="shared" si="338"/>
        <v>4.8354936671518786E-2</v>
      </c>
      <c r="L296" s="3">
        <f t="shared" si="339"/>
        <v>0.51208637922875766</v>
      </c>
      <c r="M296" s="1">
        <f t="shared" si="340"/>
        <v>-0.91483510184911421</v>
      </c>
      <c r="N296" s="1">
        <f t="shared" si="341"/>
        <v>-0.87450301484420256</v>
      </c>
      <c r="O296" s="1">
        <f t="shared" si="342"/>
        <v>1.2355506269308922</v>
      </c>
      <c r="P296" s="1">
        <f t="shared" si="343"/>
        <v>1.2909587525927502</v>
      </c>
      <c r="Q296" s="3">
        <f t="shared" si="344"/>
        <v>-0.91289593673155855</v>
      </c>
      <c r="R296" s="3">
        <f t="shared" si="345"/>
        <v>0.28640760474281352</v>
      </c>
      <c r="S296" s="3">
        <f t="shared" si="346"/>
        <v>1.2891994458743503</v>
      </c>
      <c r="T296" s="3">
        <f t="shared" si="347"/>
        <v>0.78401165626292513</v>
      </c>
      <c r="U296" s="3">
        <f t="shared" si="348"/>
        <v>3.8200581979829708E-2</v>
      </c>
      <c r="V296" s="3">
        <f t="shared" si="349"/>
        <v>2.1215598877771656E-2</v>
      </c>
      <c r="W296" s="3">
        <f t="shared" si="350"/>
        <v>5.9416180857601364E-2</v>
      </c>
      <c r="X296" s="3">
        <f t="shared" si="351"/>
        <v>-1.1843991673763886E-3</v>
      </c>
      <c r="Y296" s="3">
        <f t="shared" si="352"/>
        <v>-2.3687983347527772E-3</v>
      </c>
      <c r="Z296" s="3">
        <f t="shared" si="353"/>
        <v>-1.1797200748146484E-3</v>
      </c>
      <c r="AA296" s="3">
        <f t="shared" si="354"/>
        <v>-2.3594401496292968E-3</v>
      </c>
      <c r="AB296" s="3">
        <f t="shared" si="355"/>
        <v>2.8718700502917197E-2</v>
      </c>
      <c r="AC296" s="3">
        <f t="shared" si="356"/>
        <v>2.8928636888357718E-2</v>
      </c>
      <c r="AD296" s="3">
        <f t="shared" si="357"/>
        <v>-1.7732726592753229E-2</v>
      </c>
      <c r="AE296" s="3">
        <f t="shared" si="358"/>
        <v>-1.7862354481888026E-2</v>
      </c>
    </row>
    <row r="297" spans="1:31" x14ac:dyDescent="0.2">
      <c r="A297" s="3">
        <v>0.01</v>
      </c>
      <c r="B297" s="3">
        <v>0.99</v>
      </c>
      <c r="C297" s="3">
        <v>0.05</v>
      </c>
      <c r="D297" s="3">
        <v>0.1</v>
      </c>
      <c r="E297" s="1">
        <f t="shared" si="332"/>
        <v>0.17405328702762166</v>
      </c>
      <c r="F297" s="1">
        <f t="shared" si="333"/>
        <v>0.24810657405524322</v>
      </c>
      <c r="G297" s="1">
        <f t="shared" si="334"/>
        <v>0.2735377186935567</v>
      </c>
      <c r="H297" s="1">
        <f t="shared" si="335"/>
        <v>0.34707543738711316</v>
      </c>
      <c r="I297" s="7">
        <f t="shared" si="336"/>
        <v>3.3513321756905405E-2</v>
      </c>
      <c r="J297" s="3">
        <f t="shared" si="337"/>
        <v>0.50837754635554289</v>
      </c>
      <c r="K297" s="3">
        <f t="shared" si="338"/>
        <v>4.838442967338915E-2</v>
      </c>
      <c r="L297" s="3">
        <f t="shared" si="339"/>
        <v>0.5120937481682436</v>
      </c>
      <c r="M297" s="1">
        <f t="shared" si="340"/>
        <v>-0.91770697189940598</v>
      </c>
      <c r="N297" s="1">
        <f t="shared" si="341"/>
        <v>-0.87739587853303835</v>
      </c>
      <c r="O297" s="1">
        <f t="shared" si="342"/>
        <v>1.2373238995901676</v>
      </c>
      <c r="P297" s="1">
        <f t="shared" si="343"/>
        <v>1.292744988040939</v>
      </c>
      <c r="Q297" s="3">
        <f t="shared" si="344"/>
        <v>-0.91585056271294774</v>
      </c>
      <c r="R297" s="3">
        <f t="shared" si="345"/>
        <v>0.28580412462768062</v>
      </c>
      <c r="S297" s="3">
        <f t="shared" si="346"/>
        <v>1.2910343144723173</v>
      </c>
      <c r="T297" s="3">
        <f t="shared" si="347"/>
        <v>0.78432220618014503</v>
      </c>
      <c r="U297" s="3">
        <f t="shared" si="348"/>
        <v>3.8033957580820593E-2</v>
      </c>
      <c r="V297" s="3">
        <f t="shared" si="349"/>
        <v>2.1151677435301382E-2</v>
      </c>
      <c r="W297" s="3">
        <f t="shared" si="350"/>
        <v>5.9185635016121979E-2</v>
      </c>
      <c r="X297" s="3">
        <f t="shared" si="351"/>
        <v>-1.1835935037814169E-3</v>
      </c>
      <c r="Y297" s="3">
        <f t="shared" si="352"/>
        <v>-2.3671870075628338E-3</v>
      </c>
      <c r="Z297" s="3">
        <f t="shared" si="353"/>
        <v>-1.1789712931804834E-3</v>
      </c>
      <c r="AA297" s="3">
        <f t="shared" si="354"/>
        <v>-2.3579425863609667E-3</v>
      </c>
      <c r="AB297" s="3">
        <f t="shared" si="355"/>
        <v>2.8620218645387562E-2</v>
      </c>
      <c r="AC297" s="3">
        <f t="shared" si="356"/>
        <v>2.8829430301512707E-2</v>
      </c>
      <c r="AD297" s="3">
        <f t="shared" si="357"/>
        <v>-1.7687795546756292E-2</v>
      </c>
      <c r="AE297" s="3">
        <f t="shared" si="358"/>
        <v>-1.7817092008302934E-2</v>
      </c>
    </row>
    <row r="298" spans="1:31" x14ac:dyDescent="0.2">
      <c r="A298" s="3">
        <v>0.01</v>
      </c>
      <c r="B298" s="3">
        <v>0.99</v>
      </c>
      <c r="C298" s="3">
        <v>0.05</v>
      </c>
      <c r="D298" s="3">
        <v>0.1</v>
      </c>
      <c r="E298" s="1">
        <f t="shared" si="332"/>
        <v>0.17417164637799981</v>
      </c>
      <c r="F298" s="1">
        <f t="shared" si="333"/>
        <v>0.24834329275599951</v>
      </c>
      <c r="G298" s="1">
        <f t="shared" si="334"/>
        <v>0.27365561582287473</v>
      </c>
      <c r="H298" s="1">
        <f t="shared" si="335"/>
        <v>0.34731123164574929</v>
      </c>
      <c r="I298" s="7">
        <f t="shared" si="336"/>
        <v>3.3542911594499944E-2</v>
      </c>
      <c r="J298" s="3">
        <f t="shared" si="337"/>
        <v>0.50838494173639581</v>
      </c>
      <c r="K298" s="3">
        <f t="shared" si="338"/>
        <v>4.8413903955718672E-2</v>
      </c>
      <c r="L298" s="3">
        <f t="shared" si="339"/>
        <v>0.51210111242532885</v>
      </c>
      <c r="M298" s="1">
        <f t="shared" si="340"/>
        <v>-0.92056899376394474</v>
      </c>
      <c r="N298" s="1">
        <f t="shared" si="341"/>
        <v>-0.8802788215631896</v>
      </c>
      <c r="O298" s="1">
        <f t="shared" si="342"/>
        <v>1.2390926791448433</v>
      </c>
      <c r="P298" s="1">
        <f t="shared" si="343"/>
        <v>1.2945266972417693</v>
      </c>
      <c r="Q298" s="3">
        <f t="shared" si="344"/>
        <v>-0.91879517802598254</v>
      </c>
      <c r="R298" s="3">
        <f t="shared" si="345"/>
        <v>0.28520344867113728</v>
      </c>
      <c r="S298" s="3">
        <f t="shared" si="346"/>
        <v>1.2928646212148427</v>
      </c>
      <c r="T298" s="3">
        <f t="shared" si="347"/>
        <v>0.784631661359114</v>
      </c>
      <c r="U298" s="3">
        <f t="shared" si="348"/>
        <v>3.7868469080243647E-2</v>
      </c>
      <c r="V298" s="3">
        <f t="shared" si="349"/>
        <v>2.1088077258058814E-2</v>
      </c>
      <c r="W298" s="3">
        <f t="shared" si="350"/>
        <v>5.8956546338302461E-2</v>
      </c>
      <c r="X298" s="3">
        <f t="shared" si="351"/>
        <v>-1.1827786839402302E-3</v>
      </c>
      <c r="Y298" s="3">
        <f t="shared" si="352"/>
        <v>-2.3655573678804604E-3</v>
      </c>
      <c r="Z298" s="3">
        <f t="shared" si="353"/>
        <v>-1.1782129171869916E-3</v>
      </c>
      <c r="AA298" s="3">
        <f t="shared" si="354"/>
        <v>-2.3564258343739832E-3</v>
      </c>
      <c r="AB298" s="3">
        <f t="shared" si="355"/>
        <v>2.8522249293787088E-2</v>
      </c>
      <c r="AC298" s="3">
        <f t="shared" si="356"/>
        <v>2.873074002218276E-2</v>
      </c>
      <c r="AD298" s="3">
        <f t="shared" si="357"/>
        <v>-1.7643057715635013E-2</v>
      </c>
      <c r="AE298" s="3">
        <f t="shared" si="358"/>
        <v>-1.7772024190767146E-2</v>
      </c>
    </row>
    <row r="299" spans="1:31" x14ac:dyDescent="0.2">
      <c r="A299" s="3">
        <v>0.01</v>
      </c>
      <c r="B299" s="3">
        <v>0.99</v>
      </c>
      <c r="C299" s="3">
        <v>0.05</v>
      </c>
      <c r="D299" s="3">
        <v>0.1</v>
      </c>
      <c r="E299" s="1">
        <f t="shared" si="332"/>
        <v>0.17428992424639383</v>
      </c>
      <c r="F299" s="1">
        <f t="shared" si="333"/>
        <v>0.24857984849278755</v>
      </c>
      <c r="G299" s="1">
        <f t="shared" si="334"/>
        <v>0.27377343711459345</v>
      </c>
      <c r="H299" s="1">
        <f t="shared" si="335"/>
        <v>0.34754687422918668</v>
      </c>
      <c r="I299" s="7">
        <f t="shared" si="336"/>
        <v>3.357248106159845E-2</v>
      </c>
      <c r="J299" s="3">
        <f t="shared" si="337"/>
        <v>0.50839233202238976</v>
      </c>
      <c r="K299" s="3">
        <f t="shared" si="338"/>
        <v>4.8443359278648346E-2</v>
      </c>
      <c r="L299" s="3">
        <f t="shared" si="339"/>
        <v>0.51210847194009079</v>
      </c>
      <c r="M299" s="1">
        <f t="shared" si="340"/>
        <v>-0.9234212186933235</v>
      </c>
      <c r="N299" s="1">
        <f t="shared" si="341"/>
        <v>-0.88315189556540785</v>
      </c>
      <c r="O299" s="1">
        <f t="shared" si="342"/>
        <v>1.2408569849164068</v>
      </c>
      <c r="P299" s="1">
        <f t="shared" si="343"/>
        <v>1.296303899660846</v>
      </c>
      <c r="Q299" s="3">
        <f t="shared" si="344"/>
        <v>-0.92172983453945156</v>
      </c>
      <c r="R299" s="3">
        <f t="shared" si="345"/>
        <v>0.2846055597400618</v>
      </c>
      <c r="S299" s="3">
        <f t="shared" si="346"/>
        <v>1.2946903854932201</v>
      </c>
      <c r="T299" s="3">
        <f t="shared" si="347"/>
        <v>0.78494002746784974</v>
      </c>
      <c r="U299" s="3">
        <f t="shared" si="348"/>
        <v>3.7704106720076319E-2</v>
      </c>
      <c r="V299" s="3">
        <f t="shared" si="349"/>
        <v>2.1024796167443106E-2</v>
      </c>
      <c r="W299" s="3">
        <f t="shared" si="350"/>
        <v>5.8728902887519426E-2</v>
      </c>
      <c r="X299" s="3">
        <f t="shared" si="351"/>
        <v>-1.1819548722845012E-3</v>
      </c>
      <c r="Y299" s="3">
        <f t="shared" si="352"/>
        <v>-2.3639097445690023E-3</v>
      </c>
      <c r="Z299" s="3">
        <f t="shared" si="353"/>
        <v>-1.1774451145594893E-3</v>
      </c>
      <c r="AA299" s="3">
        <f t="shared" si="354"/>
        <v>-2.3548902291189787E-3</v>
      </c>
      <c r="AB299" s="3">
        <f t="shared" si="355"/>
        <v>2.8424789538970124E-2</v>
      </c>
      <c r="AC299" s="3">
        <f t="shared" si="356"/>
        <v>2.8632563119342234E-2</v>
      </c>
      <c r="AD299" s="3">
        <f t="shared" si="357"/>
        <v>-1.7598511998903183E-2</v>
      </c>
      <c r="AE299" s="3">
        <f t="shared" si="358"/>
        <v>-1.7727149920468813E-2</v>
      </c>
    </row>
    <row r="300" spans="1:31" x14ac:dyDescent="0.2">
      <c r="A300" s="3">
        <v>0.01</v>
      </c>
      <c r="B300" s="3">
        <v>0.99</v>
      </c>
      <c r="C300" s="3">
        <v>0.05</v>
      </c>
      <c r="D300" s="3">
        <v>0.1</v>
      </c>
      <c r="E300" s="1">
        <f t="shared" si="332"/>
        <v>0.17440811973362227</v>
      </c>
      <c r="F300" s="1">
        <f t="shared" si="333"/>
        <v>0.24881623946724446</v>
      </c>
      <c r="G300" s="1">
        <f t="shared" si="334"/>
        <v>0.27389118162604942</v>
      </c>
      <c r="H300" s="1">
        <f t="shared" si="335"/>
        <v>0.34778236325209855</v>
      </c>
      <c r="I300" s="7">
        <f t="shared" si="336"/>
        <v>3.360202993340556E-2</v>
      </c>
      <c r="J300" s="3">
        <f t="shared" si="337"/>
        <v>0.508399717157346</v>
      </c>
      <c r="K300" s="3">
        <f t="shared" si="338"/>
        <v>4.847279540651233E-2</v>
      </c>
      <c r="L300" s="3">
        <f t="shared" si="339"/>
        <v>0.51211582665365418</v>
      </c>
      <c r="M300" s="1">
        <f t="shared" si="340"/>
        <v>-0.9262636976472205</v>
      </c>
      <c r="N300" s="1">
        <f t="shared" si="341"/>
        <v>-0.88601515187734203</v>
      </c>
      <c r="O300" s="1">
        <f t="shared" si="342"/>
        <v>1.2426168361162973</v>
      </c>
      <c r="P300" s="1">
        <f t="shared" si="343"/>
        <v>1.2980766146528928</v>
      </c>
      <c r="Q300" s="3">
        <f t="shared" si="344"/>
        <v>-0.92465458382829235</v>
      </c>
      <c r="R300" s="3">
        <f t="shared" si="345"/>
        <v>0.28401044080760457</v>
      </c>
      <c r="S300" s="3">
        <f t="shared" si="346"/>
        <v>1.2965116265892247</v>
      </c>
      <c r="T300" s="3">
        <f t="shared" si="347"/>
        <v>0.78524731013762472</v>
      </c>
      <c r="U300" s="3">
        <f t="shared" si="348"/>
        <v>3.7540860835788878E-2</v>
      </c>
      <c r="V300" s="3">
        <f t="shared" si="349"/>
        <v>2.0961832002939017E-2</v>
      </c>
      <c r="W300" s="3">
        <f t="shared" si="350"/>
        <v>5.8502692838727895E-2</v>
      </c>
      <c r="X300" s="3">
        <f t="shared" si="351"/>
        <v>-1.1811222309639476E-3</v>
      </c>
      <c r="Y300" s="3">
        <f t="shared" si="352"/>
        <v>-2.3622444619278951E-3</v>
      </c>
      <c r="Z300" s="3">
        <f t="shared" si="353"/>
        <v>-1.1766680507227668E-3</v>
      </c>
      <c r="AA300" s="3">
        <f t="shared" si="354"/>
        <v>-2.3533361014455335E-3</v>
      </c>
      <c r="AB300" s="3">
        <f t="shared" si="355"/>
        <v>2.8327836480858203E-2</v>
      </c>
      <c r="AC300" s="3">
        <f t="shared" si="356"/>
        <v>2.8534896671105717E-2</v>
      </c>
      <c r="AD300" s="3">
        <f t="shared" si="357"/>
        <v>-1.7554157303392475E-2</v>
      </c>
      <c r="AE300" s="3">
        <f t="shared" si="358"/>
        <v>-1.7682468095970346E-2</v>
      </c>
    </row>
    <row r="301" spans="1:31" x14ac:dyDescent="0.2">
      <c r="A301" s="3">
        <v>0.01</v>
      </c>
      <c r="B301" s="3">
        <v>0.99</v>
      </c>
      <c r="C301" s="3">
        <v>0.05</v>
      </c>
      <c r="D301" s="3">
        <v>0.1</v>
      </c>
      <c r="E301" s="1">
        <f t="shared" si="332"/>
        <v>0.17452623195671868</v>
      </c>
      <c r="F301" s="1">
        <f t="shared" si="333"/>
        <v>0.24905246391343724</v>
      </c>
      <c r="G301" s="1">
        <f t="shared" si="334"/>
        <v>0.27400884843112172</v>
      </c>
      <c r="H301" s="1">
        <f t="shared" si="335"/>
        <v>0.3480176968622431</v>
      </c>
      <c r="I301" s="7">
        <f t="shared" si="336"/>
        <v>3.3631557989179661E-2</v>
      </c>
      <c r="J301" s="3">
        <f t="shared" si="337"/>
        <v>0.50840709708609921</v>
      </c>
      <c r="K301" s="3">
        <f t="shared" si="338"/>
        <v>4.8502212107780399E-2</v>
      </c>
      <c r="L301" s="3">
        <f t="shared" si="339"/>
        <v>0.51212317650817774</v>
      </c>
      <c r="M301" s="1">
        <f t="shared" si="340"/>
        <v>-0.92909648129530631</v>
      </c>
      <c r="N301" s="1">
        <f t="shared" si="341"/>
        <v>-0.88886864154445255</v>
      </c>
      <c r="O301" s="1">
        <f t="shared" si="342"/>
        <v>1.2443722518466365</v>
      </c>
      <c r="P301" s="1">
        <f t="shared" si="343"/>
        <v>1.2998448614624898</v>
      </c>
      <c r="Q301" s="3">
        <f t="shared" si="344"/>
        <v>-0.92756947717450977</v>
      </c>
      <c r="R301" s="3">
        <f t="shared" si="345"/>
        <v>0.28341807495289706</v>
      </c>
      <c r="S301" s="3">
        <f t="shared" si="346"/>
        <v>1.2983283636758434</v>
      </c>
      <c r="T301" s="3">
        <f t="shared" si="347"/>
        <v>0.78555351496323766</v>
      </c>
      <c r="U301" s="3">
        <f t="shared" si="348"/>
        <v>3.7378721855474015E-2</v>
      </c>
      <c r="V301" s="3">
        <f t="shared" si="349"/>
        <v>2.0899182621943541E-2</v>
      </c>
      <c r="W301" s="3">
        <f t="shared" si="350"/>
        <v>5.8277904477417555E-2</v>
      </c>
      <c r="X301" s="3">
        <f t="shared" si="351"/>
        <v>-1.1802809198753299E-3</v>
      </c>
      <c r="Y301" s="3">
        <f t="shared" si="352"/>
        <v>-2.3605618397506598E-3</v>
      </c>
      <c r="Z301" s="3">
        <f t="shared" si="353"/>
        <v>-1.1758818888299779E-3</v>
      </c>
      <c r="AA301" s="3">
        <f t="shared" si="354"/>
        <v>-2.3517637776599557E-3</v>
      </c>
      <c r="AB301" s="3">
        <f t="shared" si="355"/>
        <v>2.8231387228663057E-2</v>
      </c>
      <c r="AC301" s="3">
        <f t="shared" si="356"/>
        <v>2.8437737764952679E-2</v>
      </c>
      <c r="AD301" s="3">
        <f t="shared" si="357"/>
        <v>-1.7509992543201913E-2</v>
      </c>
      <c r="AE301" s="3">
        <f t="shared" si="358"/>
        <v>-1.763797762315748E-2</v>
      </c>
    </row>
    <row r="302" spans="1:31" x14ac:dyDescent="0.2">
      <c r="A302" s="3">
        <v>0.01</v>
      </c>
      <c r="B302" s="3">
        <v>0.99</v>
      </c>
      <c r="C302" s="3">
        <v>0.05</v>
      </c>
      <c r="D302" s="3">
        <v>0.1</v>
      </c>
      <c r="E302" s="1">
        <f t="shared" si="332"/>
        <v>0.1746442600487062</v>
      </c>
      <c r="F302" s="1">
        <f t="shared" si="333"/>
        <v>0.24928852009741231</v>
      </c>
      <c r="G302" s="1">
        <f t="shared" si="334"/>
        <v>0.27412643662000474</v>
      </c>
      <c r="H302" s="1">
        <f t="shared" si="335"/>
        <v>0.34825287324000909</v>
      </c>
      <c r="I302" s="7">
        <f t="shared" si="336"/>
        <v>3.3661065012176541E-2</v>
      </c>
      <c r="J302" s="3">
        <f t="shared" si="337"/>
        <v>0.50841447175448329</v>
      </c>
      <c r="K302" s="3">
        <f t="shared" si="338"/>
        <v>4.8531609155001154E-2</v>
      </c>
      <c r="L302" s="3">
        <f t="shared" si="339"/>
        <v>0.51213052144683935</v>
      </c>
      <c r="M302" s="1">
        <f t="shared" si="340"/>
        <v>-0.93191962001817263</v>
      </c>
      <c r="N302" s="1">
        <f t="shared" si="341"/>
        <v>-0.8917124153209478</v>
      </c>
      <c r="O302" s="1">
        <f t="shared" si="342"/>
        <v>1.2461232511009566</v>
      </c>
      <c r="P302" s="1">
        <f t="shared" si="343"/>
        <v>1.3016086592248055</v>
      </c>
      <c r="Q302" s="3">
        <f t="shared" si="344"/>
        <v>-0.93047456556811559</v>
      </c>
      <c r="R302" s="3">
        <f t="shared" si="345"/>
        <v>0.28282844536074819</v>
      </c>
      <c r="S302" s="3">
        <f t="shared" si="346"/>
        <v>1.3001406158179933</v>
      </c>
      <c r="T302" s="3">
        <f t="shared" si="347"/>
        <v>0.78585864750328138</v>
      </c>
      <c r="U302" s="3">
        <f t="shared" si="348"/>
        <v>3.7217680298981377E-2</v>
      </c>
      <c r="V302" s="3">
        <f t="shared" si="349"/>
        <v>2.0836845899594759E-2</v>
      </c>
      <c r="W302" s="3">
        <f t="shared" si="350"/>
        <v>5.8054526198576137E-2</v>
      </c>
      <c r="X302" s="3">
        <f t="shared" si="351"/>
        <v>-1.179431096691156E-3</v>
      </c>
      <c r="Y302" s="3">
        <f t="shared" si="352"/>
        <v>-2.3588621933823121E-3</v>
      </c>
      <c r="Z302" s="3">
        <f t="shared" si="353"/>
        <v>-1.1750867897912449E-3</v>
      </c>
      <c r="AA302" s="3">
        <f t="shared" si="354"/>
        <v>-2.3501735795824897E-3</v>
      </c>
      <c r="AB302" s="3">
        <f t="shared" si="355"/>
        <v>2.8135438901101276E-2</v>
      </c>
      <c r="AC302" s="3">
        <f t="shared" si="356"/>
        <v>2.8341083497943575E-2</v>
      </c>
      <c r="AD302" s="3">
        <f t="shared" si="357"/>
        <v>-1.7466016639647822E-2</v>
      </c>
      <c r="AE302" s="3">
        <f t="shared" si="358"/>
        <v>-1.759367741518883E-2</v>
      </c>
    </row>
    <row r="303" spans="1:31" x14ac:dyDescent="0.2">
      <c r="A303" s="3">
        <v>0.01</v>
      </c>
      <c r="B303" s="3">
        <v>0.99</v>
      </c>
      <c r="C303" s="3">
        <v>0.05</v>
      </c>
      <c r="D303" s="3">
        <v>0.1</v>
      </c>
      <c r="E303" s="1">
        <f t="shared" si="332"/>
        <v>0.17476220315837532</v>
      </c>
      <c r="F303" s="1">
        <f t="shared" si="333"/>
        <v>0.24952440631675055</v>
      </c>
      <c r="G303" s="1">
        <f t="shared" si="334"/>
        <v>0.27424394529898388</v>
      </c>
      <c r="H303" s="1">
        <f t="shared" si="335"/>
        <v>0.34848789059796731</v>
      </c>
      <c r="I303" s="7">
        <f t="shared" si="336"/>
        <v>3.3690550789593821E-2</v>
      </c>
      <c r="J303" s="3">
        <f t="shared" si="337"/>
        <v>0.50842184110931732</v>
      </c>
      <c r="K303" s="3">
        <f t="shared" si="338"/>
        <v>4.8560986324745932E-2</v>
      </c>
      <c r="L303" s="3">
        <f t="shared" si="339"/>
        <v>0.512137861413822</v>
      </c>
      <c r="M303" s="1">
        <f t="shared" si="340"/>
        <v>-0.93473316390828276</v>
      </c>
      <c r="N303" s="1">
        <f t="shared" si="341"/>
        <v>-0.89454652367074217</v>
      </c>
      <c r="O303" s="1">
        <f t="shared" si="342"/>
        <v>1.2478698527649212</v>
      </c>
      <c r="P303" s="1">
        <f t="shared" si="343"/>
        <v>1.3033680269663244</v>
      </c>
      <c r="Q303" s="3">
        <f t="shared" si="344"/>
        <v>-0.93336989970808926</v>
      </c>
      <c r="R303" s="3">
        <f t="shared" si="345"/>
        <v>0.28224153532133101</v>
      </c>
      <c r="S303" s="3">
        <f t="shared" si="346"/>
        <v>1.3019484019732401</v>
      </c>
      <c r="T303" s="3">
        <f t="shared" si="347"/>
        <v>0.78616271328040943</v>
      </c>
      <c r="U303" s="3">
        <f t="shared" si="348"/>
        <v>3.7057726777057758E-2</v>
      </c>
      <c r="V303" s="3">
        <f t="shared" si="349"/>
        <v>2.0774819728602286E-2</v>
      </c>
      <c r="W303" s="3">
        <f t="shared" si="350"/>
        <v>5.783254650566004E-2</v>
      </c>
      <c r="X303" s="3">
        <f t="shared" si="351"/>
        <v>-1.1785729168880853E-3</v>
      </c>
      <c r="Y303" s="3">
        <f t="shared" si="352"/>
        <v>-2.3571458337761707E-3</v>
      </c>
      <c r="Z303" s="3">
        <f t="shared" si="353"/>
        <v>-1.1742829123019707E-3</v>
      </c>
      <c r="AA303" s="3">
        <f t="shared" si="354"/>
        <v>-2.3485658246039415E-3</v>
      </c>
      <c r="AB303" s="3">
        <f t="shared" si="355"/>
        <v>2.8039988626600888E-2</v>
      </c>
      <c r="AC303" s="3">
        <f t="shared" si="356"/>
        <v>2.8244930976927898E-2</v>
      </c>
      <c r="AD303" s="3">
        <f t="shared" si="357"/>
        <v>-1.7422228521213938E-2</v>
      </c>
      <c r="AE303" s="3">
        <f t="shared" si="358"/>
        <v>-1.7549566392445617E-2</v>
      </c>
    </row>
    <row r="304" spans="1:31" x14ac:dyDescent="0.2">
      <c r="A304" s="3">
        <v>0.01</v>
      </c>
      <c r="B304" s="3">
        <v>0.99</v>
      </c>
      <c r="C304" s="3">
        <v>0.05</v>
      </c>
      <c r="D304" s="3">
        <v>0.1</v>
      </c>
      <c r="E304" s="1">
        <f t="shared" si="332"/>
        <v>0.17488006045006413</v>
      </c>
      <c r="F304" s="1">
        <f t="shared" si="333"/>
        <v>0.24976012090012817</v>
      </c>
      <c r="G304" s="1">
        <f t="shared" si="334"/>
        <v>0.27436137359021406</v>
      </c>
      <c r="H304" s="1">
        <f t="shared" si="335"/>
        <v>0.34872274718042773</v>
      </c>
      <c r="I304" s="7">
        <f t="shared" si="336"/>
        <v>3.3720015112516023E-2</v>
      </c>
      <c r="J304" s="3">
        <f t="shared" si="337"/>
        <v>0.50842920509839196</v>
      </c>
      <c r="K304" s="3">
        <f t="shared" si="338"/>
        <v>4.8590343397553477E-2</v>
      </c>
      <c r="L304" s="3">
        <f t="shared" si="339"/>
        <v>0.51214519635430023</v>
      </c>
      <c r="M304" s="1">
        <f t="shared" si="340"/>
        <v>-0.9375371627709429</v>
      </c>
      <c r="N304" s="1">
        <f t="shared" si="341"/>
        <v>-0.897371016768435</v>
      </c>
      <c r="O304" s="1">
        <f t="shared" si="342"/>
        <v>1.2496120756170426</v>
      </c>
      <c r="P304" s="1">
        <f t="shared" si="343"/>
        <v>1.3051229836055689</v>
      </c>
      <c r="Q304" s="3">
        <f t="shared" si="344"/>
        <v>-0.93625553000336037</v>
      </c>
      <c r="R304" s="3">
        <f t="shared" si="345"/>
        <v>0.2816573282298574</v>
      </c>
      <c r="S304" s="3">
        <f t="shared" si="346"/>
        <v>1.3037517409925088</v>
      </c>
      <c r="T304" s="3">
        <f t="shared" si="347"/>
        <v>0.78646571778160013</v>
      </c>
      <c r="U304" s="3">
        <f t="shared" si="348"/>
        <v>3.6898851990492233E-2</v>
      </c>
      <c r="V304" s="3">
        <f t="shared" si="349"/>
        <v>2.071310201907962E-2</v>
      </c>
      <c r="W304" s="3">
        <f t="shared" si="350"/>
        <v>5.761195400957185E-2</v>
      </c>
      <c r="X304" s="3">
        <f t="shared" si="351"/>
        <v>-1.177706533775036E-3</v>
      </c>
      <c r="Y304" s="3">
        <f t="shared" si="352"/>
        <v>-2.3554130675500721E-3</v>
      </c>
      <c r="Z304" s="3">
        <f t="shared" si="353"/>
        <v>-1.1734704128708643E-3</v>
      </c>
      <c r="AA304" s="3">
        <f t="shared" si="354"/>
        <v>-2.3469408257417285E-3</v>
      </c>
      <c r="AB304" s="3">
        <f t="shared" si="355"/>
        <v>2.7945033543499968E-2</v>
      </c>
      <c r="AC304" s="3">
        <f t="shared" si="356"/>
        <v>2.8149277318744184E-2</v>
      </c>
      <c r="AD304" s="3">
        <f t="shared" si="357"/>
        <v>-1.737862712350189E-2</v>
      </c>
      <c r="AE304" s="3">
        <f t="shared" si="358"/>
        <v>-1.7505643482481754E-2</v>
      </c>
    </row>
    <row r="305" spans="1:31" x14ac:dyDescent="0.2">
      <c r="A305" s="3">
        <v>0.01</v>
      </c>
      <c r="B305" s="3">
        <v>0.99</v>
      </c>
      <c r="C305" s="3">
        <v>0.05</v>
      </c>
      <c r="D305" s="3">
        <v>0.1</v>
      </c>
      <c r="E305" s="1">
        <f t="shared" si="332"/>
        <v>0.17499783110344164</v>
      </c>
      <c r="F305" s="1">
        <f t="shared" si="333"/>
        <v>0.24999566220688318</v>
      </c>
      <c r="G305" s="1">
        <f t="shared" si="334"/>
        <v>0.27447872063150114</v>
      </c>
      <c r="H305" s="1">
        <f t="shared" si="335"/>
        <v>0.34895744126300188</v>
      </c>
      <c r="I305" s="7">
        <f t="shared" si="336"/>
        <v>3.37494577758604E-2</v>
      </c>
      <c r="J305" s="3">
        <f t="shared" si="337"/>
        <v>0.50843656367045587</v>
      </c>
      <c r="K305" s="3">
        <f t="shared" si="338"/>
        <v>4.8619680157875253E-2</v>
      </c>
      <c r="L305" s="3">
        <f t="shared" si="339"/>
        <v>0.51215252621442642</v>
      </c>
      <c r="M305" s="1">
        <f t="shared" si="340"/>
        <v>-0.94033166612529284</v>
      </c>
      <c r="N305" s="1">
        <f t="shared" si="341"/>
        <v>-0.90018594450030942</v>
      </c>
      <c r="O305" s="1">
        <f t="shared" si="342"/>
        <v>1.2513499383293927</v>
      </c>
      <c r="P305" s="1">
        <f t="shared" si="343"/>
        <v>1.3068735479538172</v>
      </c>
      <c r="Q305" s="3">
        <f t="shared" si="344"/>
        <v>-0.93913150657381128</v>
      </c>
      <c r="R305" s="3">
        <f t="shared" si="345"/>
        <v>0.28107580758624284</v>
      </c>
      <c r="S305" s="3">
        <f t="shared" si="346"/>
        <v>1.3055506516207911</v>
      </c>
      <c r="T305" s="3">
        <f t="shared" si="347"/>
        <v>0.78676766645842</v>
      </c>
      <c r="U305" s="3">
        <f t="shared" si="348"/>
        <v>3.6741046729266875E-2</v>
      </c>
      <c r="V305" s="3">
        <f t="shared" si="349"/>
        <v>2.0651690698378009E-2</v>
      </c>
      <c r="W305" s="3">
        <f t="shared" si="350"/>
        <v>5.7392737427644884E-2</v>
      </c>
      <c r="X305" s="3">
        <f t="shared" si="351"/>
        <v>-1.1768320985209876E-3</v>
      </c>
      <c r="Y305" s="3">
        <f t="shared" si="352"/>
        <v>-2.3536641970419753E-3</v>
      </c>
      <c r="Z305" s="3">
        <f t="shared" si="353"/>
        <v>-1.1726494458476622E-3</v>
      </c>
      <c r="AA305" s="3">
        <f t="shared" si="354"/>
        <v>-2.3452988916953244E-3</v>
      </c>
      <c r="AB305" s="3">
        <f t="shared" si="355"/>
        <v>2.7850570800237475E-2</v>
      </c>
      <c r="AC305" s="3">
        <f t="shared" si="356"/>
        <v>2.8054119650412143E-2</v>
      </c>
      <c r="AD305" s="3">
        <f t="shared" si="357"/>
        <v>-1.7335211389181752E-2</v>
      </c>
      <c r="AE305" s="3">
        <f t="shared" si="358"/>
        <v>-1.7461907619974005E-2</v>
      </c>
    </row>
    <row r="306" spans="1:31" x14ac:dyDescent="0.2">
      <c r="A306" s="3">
        <v>0.01</v>
      </c>
      <c r="B306" s="3">
        <v>0.99</v>
      </c>
      <c r="C306" s="3">
        <v>0.05</v>
      </c>
      <c r="D306" s="3">
        <v>0.1</v>
      </c>
      <c r="E306" s="1">
        <f t="shared" si="332"/>
        <v>0.17511551431329372</v>
      </c>
      <c r="F306" s="1">
        <f t="shared" si="333"/>
        <v>0.25023102862658736</v>
      </c>
      <c r="G306" s="1">
        <f t="shared" si="334"/>
        <v>0.27459598557608589</v>
      </c>
      <c r="H306" s="1">
        <f t="shared" si="335"/>
        <v>0.34919197115217143</v>
      </c>
      <c r="I306" s="7">
        <f t="shared" si="336"/>
        <v>3.3778878578323422E-2</v>
      </c>
      <c r="J306" s="3">
        <f t="shared" si="337"/>
        <v>0.50844391677520262</v>
      </c>
      <c r="K306" s="3">
        <f t="shared" si="338"/>
        <v>4.864899639402144E-2</v>
      </c>
      <c r="L306" s="3">
        <f t="shared" si="339"/>
        <v>0.512159850941317</v>
      </c>
      <c r="M306" s="1">
        <f t="shared" si="340"/>
        <v>-0.94311672320531659</v>
      </c>
      <c r="N306" s="1">
        <f t="shared" si="341"/>
        <v>-0.90299135646535067</v>
      </c>
      <c r="O306" s="1">
        <f t="shared" si="342"/>
        <v>1.2530834594683109</v>
      </c>
      <c r="P306" s="1">
        <f t="shared" si="343"/>
        <v>1.3086197387158145</v>
      </c>
      <c r="Q306" s="3">
        <f t="shared" si="344"/>
        <v>-0.94199787925129752</v>
      </c>
      <c r="R306" s="3">
        <f t="shared" si="345"/>
        <v>0.28049695699476179</v>
      </c>
      <c r="S306" s="3">
        <f t="shared" si="346"/>
        <v>1.3073451524978457</v>
      </c>
      <c r="T306" s="3">
        <f t="shared" si="347"/>
        <v>0.78706856472728248</v>
      </c>
      <c r="U306" s="3">
        <f t="shared" si="348"/>
        <v>3.6584301871713E-2</v>
      </c>
      <c r="V306" s="3">
        <f t="shared" si="349"/>
        <v>2.0590583710922566E-2</v>
      </c>
      <c r="W306" s="3">
        <f t="shared" si="350"/>
        <v>5.7174885582635566E-2</v>
      </c>
      <c r="X306" s="3">
        <f t="shared" si="351"/>
        <v>-1.1759497601825063E-3</v>
      </c>
      <c r="Y306" s="3">
        <f t="shared" si="352"/>
        <v>-2.3518995203650125E-3</v>
      </c>
      <c r="Z306" s="3">
        <f t="shared" si="353"/>
        <v>-1.1718201634505847E-3</v>
      </c>
      <c r="AA306" s="3">
        <f t="shared" si="354"/>
        <v>-2.3436403269011695E-3</v>
      </c>
      <c r="AB306" s="3">
        <f t="shared" si="355"/>
        <v>2.775659755553668E-2</v>
      </c>
      <c r="AC306" s="3">
        <f t="shared" si="356"/>
        <v>2.7959455109317403E-2</v>
      </c>
      <c r="AD306" s="3">
        <f t="shared" si="357"/>
        <v>-1.7291980267943294E-2</v>
      </c>
      <c r="AE306" s="3">
        <f t="shared" si="358"/>
        <v>-1.7418357746672844E-2</v>
      </c>
    </row>
    <row r="307" spans="1:31" x14ac:dyDescent="0.2">
      <c r="A307" s="3">
        <v>0.01</v>
      </c>
      <c r="B307" s="3">
        <v>0.99</v>
      </c>
      <c r="C307" s="3">
        <v>0.05</v>
      </c>
      <c r="D307" s="3">
        <v>0.1</v>
      </c>
      <c r="E307" s="1">
        <f t="shared" si="332"/>
        <v>0.17523310928931196</v>
      </c>
      <c r="F307" s="1">
        <f t="shared" si="333"/>
        <v>0.25046621857862383</v>
      </c>
      <c r="G307" s="1">
        <f t="shared" si="334"/>
        <v>0.27471316759243097</v>
      </c>
      <c r="H307" s="1">
        <f t="shared" si="335"/>
        <v>0.34942633518486155</v>
      </c>
      <c r="I307" s="7">
        <f t="shared" si="336"/>
        <v>3.3808277322327981E-2</v>
      </c>
      <c r="J307" s="3">
        <f t="shared" si="337"/>
        <v>0.50845126436325672</v>
      </c>
      <c r="K307" s="3">
        <f t="shared" si="338"/>
        <v>4.8678291898107705E-2</v>
      </c>
      <c r="L307" s="3">
        <f t="shared" si="339"/>
        <v>0.5121671704830395</v>
      </c>
      <c r="M307" s="1">
        <f t="shared" si="340"/>
        <v>-0.9458923829608703</v>
      </c>
      <c r="N307" s="1">
        <f t="shared" si="341"/>
        <v>-0.90578730197628243</v>
      </c>
      <c r="O307" s="1">
        <f t="shared" si="342"/>
        <v>1.2548126574951053</v>
      </c>
      <c r="P307" s="1">
        <f t="shared" si="343"/>
        <v>1.3103615744904817</v>
      </c>
      <c r="Q307" s="3">
        <f t="shared" si="344"/>
        <v>-0.94485469758068741</v>
      </c>
      <c r="R307" s="3">
        <f t="shared" si="345"/>
        <v>0.27992076016369261</v>
      </c>
      <c r="S307" s="3">
        <f t="shared" si="346"/>
        <v>1.309135262158895</v>
      </c>
      <c r="T307" s="3">
        <f t="shared" si="347"/>
        <v>0.78736841796970769</v>
      </c>
      <c r="U307" s="3">
        <f t="shared" si="348"/>
        <v>3.6428608383672831E-2</v>
      </c>
      <c r="V307" s="3">
        <f t="shared" si="349"/>
        <v>2.0529779018049539E-2</v>
      </c>
      <c r="W307" s="3">
        <f t="shared" si="350"/>
        <v>5.695838740172237E-2</v>
      </c>
      <c r="X307" s="3">
        <f t="shared" si="351"/>
        <v>-1.1750596657309495E-3</v>
      </c>
      <c r="Y307" s="3">
        <f t="shared" si="352"/>
        <v>-2.3501193314618991E-3</v>
      </c>
      <c r="Z307" s="3">
        <f t="shared" si="353"/>
        <v>-1.1709827157934801E-3</v>
      </c>
      <c r="AA307" s="3">
        <f t="shared" si="354"/>
        <v>-2.3419654315869603E-3</v>
      </c>
      <c r="AB307" s="3">
        <f t="shared" si="355"/>
        <v>2.7663110978581037E-2</v>
      </c>
      <c r="AC307" s="3">
        <f t="shared" si="356"/>
        <v>2.7865280843388573E-2</v>
      </c>
      <c r="AD307" s="3">
        <f t="shared" si="357"/>
        <v>-1.7248932716446994E-2</v>
      </c>
      <c r="AE307" s="3">
        <f t="shared" si="358"/>
        <v>-1.7374992811353112E-2</v>
      </c>
    </row>
    <row r="308" spans="1:31" x14ac:dyDescent="0.2">
      <c r="A308" s="3">
        <v>0.01</v>
      </c>
      <c r="B308" s="3">
        <v>0.99</v>
      </c>
      <c r="C308" s="3">
        <v>0.05</v>
      </c>
      <c r="D308" s="3">
        <v>0.1</v>
      </c>
      <c r="E308" s="1">
        <f t="shared" si="332"/>
        <v>0.17535061525588505</v>
      </c>
      <c r="F308" s="1">
        <f t="shared" si="333"/>
        <v>0.25070123051177001</v>
      </c>
      <c r="G308" s="1">
        <f t="shared" si="334"/>
        <v>0.27483026586401033</v>
      </c>
      <c r="H308" s="1">
        <f t="shared" si="335"/>
        <v>0.34966053172802025</v>
      </c>
      <c r="I308" s="7">
        <f t="shared" si="336"/>
        <v>3.3837653813971254E-2</v>
      </c>
      <c r="J308" s="3">
        <f t="shared" si="337"/>
        <v>0.50845860638616147</v>
      </c>
      <c r="K308" s="3">
        <f t="shared" si="338"/>
        <v>4.8707566466002543E-2</v>
      </c>
      <c r="L308" s="3">
        <f t="shared" si="339"/>
        <v>0.51217448478859928</v>
      </c>
      <c r="M308" s="1">
        <f t="shared" si="340"/>
        <v>-0.94865869405872838</v>
      </c>
      <c r="N308" s="1">
        <f t="shared" si="341"/>
        <v>-0.90857383006062131</v>
      </c>
      <c r="O308" s="1">
        <f t="shared" si="342"/>
        <v>1.25653755076675</v>
      </c>
      <c r="P308" s="1">
        <f t="shared" si="343"/>
        <v>1.3120990737716169</v>
      </c>
      <c r="Q308" s="3">
        <f t="shared" si="344"/>
        <v>-0.94770201082091998</v>
      </c>
      <c r="R308" s="3">
        <f t="shared" si="345"/>
        <v>0.27934720090495407</v>
      </c>
      <c r="S308" s="3">
        <f t="shared" si="346"/>
        <v>1.3109209990353186</v>
      </c>
      <c r="T308" s="3">
        <f t="shared" si="347"/>
        <v>0.78766723153257878</v>
      </c>
      <c r="U308" s="3">
        <f t="shared" si="348"/>
        <v>3.6273957317666847E-2</v>
      </c>
      <c r="V308" s="3">
        <f t="shared" si="349"/>
        <v>2.046927459784554E-2</v>
      </c>
      <c r="W308" s="3">
        <f t="shared" si="350"/>
        <v>5.6743231915512386E-2</v>
      </c>
      <c r="X308" s="3">
        <f t="shared" si="351"/>
        <v>-1.1741619600793944E-3</v>
      </c>
      <c r="Y308" s="3">
        <f t="shared" si="352"/>
        <v>-2.3483239201587888E-3</v>
      </c>
      <c r="Z308" s="3">
        <f t="shared" si="353"/>
        <v>-1.1701372509126907E-3</v>
      </c>
      <c r="AA308" s="3">
        <f t="shared" si="354"/>
        <v>-2.3402745018253814E-3</v>
      </c>
      <c r="AB308" s="3">
        <f t="shared" si="355"/>
        <v>2.7570108249183087E-2</v>
      </c>
      <c r="AC308" s="3">
        <f t="shared" si="356"/>
        <v>2.7771594011267341E-2</v>
      </c>
      <c r="AD308" s="3">
        <f t="shared" si="357"/>
        <v>-1.7206067698275648E-2</v>
      </c>
      <c r="AE308" s="3">
        <f t="shared" si="358"/>
        <v>-1.7331811769765209E-2</v>
      </c>
    </row>
    <row r="309" spans="1:31" x14ac:dyDescent="0.2">
      <c r="A309" s="3">
        <v>0.01</v>
      </c>
      <c r="B309" s="3">
        <v>0.99</v>
      </c>
      <c r="C309" s="3">
        <v>0.05</v>
      </c>
      <c r="D309" s="3">
        <v>0.1</v>
      </c>
      <c r="E309" s="1">
        <f t="shared" si="332"/>
        <v>0.17546803145189299</v>
      </c>
      <c r="F309" s="1">
        <f t="shared" si="333"/>
        <v>0.25093606290378589</v>
      </c>
      <c r="G309" s="1">
        <f t="shared" si="334"/>
        <v>0.27494727958910159</v>
      </c>
      <c r="H309" s="1">
        <f t="shared" si="335"/>
        <v>0.34989455917820278</v>
      </c>
      <c r="I309" s="7">
        <f t="shared" si="336"/>
        <v>3.3867007862973239E-2</v>
      </c>
      <c r="J309" s="3">
        <f t="shared" si="337"/>
        <v>0.5084659427963657</v>
      </c>
      <c r="K309" s="3">
        <f t="shared" si="338"/>
        <v>4.8736819897275359E-2</v>
      </c>
      <c r="L309" s="3">
        <f t="shared" si="339"/>
        <v>0.5121817938079265</v>
      </c>
      <c r="M309" s="1">
        <f t="shared" si="340"/>
        <v>-0.95141570488364668</v>
      </c>
      <c r="N309" s="1">
        <f t="shared" si="341"/>
        <v>-0.91135098946174808</v>
      </c>
      <c r="O309" s="1">
        <f t="shared" si="342"/>
        <v>1.2582581575365777</v>
      </c>
      <c r="P309" s="1">
        <f t="shared" si="343"/>
        <v>1.3138322549485935</v>
      </c>
      <c r="Q309" s="3">
        <f t="shared" si="344"/>
        <v>-0.95053986794607914</v>
      </c>
      <c r="R309" s="3">
        <f t="shared" si="345"/>
        <v>0.27877626313373244</v>
      </c>
      <c r="S309" s="3">
        <f t="shared" si="346"/>
        <v>1.3127023814553376</v>
      </c>
      <c r="T309" s="3">
        <f t="shared" si="347"/>
        <v>0.78796501072839575</v>
      </c>
      <c r="U309" s="3">
        <f t="shared" si="348"/>
        <v>3.6120339812066686E-2</v>
      </c>
      <c r="V309" s="3">
        <f t="shared" si="349"/>
        <v>2.0409068444988621E-2</v>
      </c>
      <c r="W309" s="3">
        <f t="shared" si="350"/>
        <v>5.6529408257055311E-2</v>
      </c>
      <c r="X309" s="3">
        <f t="shared" si="351"/>
        <v>-1.1732567861092672E-3</v>
      </c>
      <c r="Y309" s="3">
        <f t="shared" si="352"/>
        <v>-2.3465135722185344E-3</v>
      </c>
      <c r="Z309" s="3">
        <f t="shared" si="353"/>
        <v>-1.1692839147936366E-3</v>
      </c>
      <c r="AA309" s="3">
        <f t="shared" si="354"/>
        <v>-2.3385678295872732E-3</v>
      </c>
      <c r="AB309" s="3">
        <f t="shared" si="355"/>
        <v>2.7477586557946156E-2</v>
      </c>
      <c r="AC309" s="3">
        <f t="shared" si="356"/>
        <v>2.7678391782471262E-2</v>
      </c>
      <c r="AD309" s="3">
        <f t="shared" si="357"/>
        <v>-1.7163384183886271E-2</v>
      </c>
      <c r="AE309" s="3">
        <f t="shared" si="358"/>
        <v>-1.7288813584586647E-2</v>
      </c>
    </row>
    <row r="310" spans="1:31" x14ac:dyDescent="0.2">
      <c r="A310" s="3">
        <v>0.01</v>
      </c>
      <c r="B310" s="3">
        <v>0.99</v>
      </c>
      <c r="C310" s="3">
        <v>0.05</v>
      </c>
      <c r="D310" s="3">
        <v>0.1</v>
      </c>
      <c r="E310" s="1">
        <f t="shared" si="332"/>
        <v>0.17558535713050391</v>
      </c>
      <c r="F310" s="1">
        <f t="shared" si="333"/>
        <v>0.25117071426100773</v>
      </c>
      <c r="G310" s="1">
        <f t="shared" si="334"/>
        <v>0.27506420798058095</v>
      </c>
      <c r="H310" s="1">
        <f t="shared" si="335"/>
        <v>0.35012841596116151</v>
      </c>
      <c r="I310" s="7">
        <f t="shared" si="336"/>
        <v>3.3896339282625969E-2</v>
      </c>
      <c r="J310" s="3">
        <f t="shared" si="337"/>
        <v>0.50847327354721106</v>
      </c>
      <c r="K310" s="3">
        <f t="shared" si="338"/>
        <v>4.87660519951452E-2</v>
      </c>
      <c r="L310" s="3">
        <f t="shared" si="339"/>
        <v>0.51218909749186325</v>
      </c>
      <c r="M310" s="1">
        <f t="shared" si="340"/>
        <v>-0.95416346353944126</v>
      </c>
      <c r="N310" s="1">
        <f t="shared" si="341"/>
        <v>-0.91411882863999516</v>
      </c>
      <c r="O310" s="1">
        <f t="shared" si="342"/>
        <v>1.2599744959549664</v>
      </c>
      <c r="P310" s="1">
        <f t="shared" si="343"/>
        <v>1.3155611363070521</v>
      </c>
      <c r="Q310" s="3">
        <f t="shared" si="344"/>
        <v>-0.953368317646483</v>
      </c>
      <c r="R310" s="3">
        <f t="shared" si="345"/>
        <v>0.27820793086810081</v>
      </c>
      <c r="S310" s="3">
        <f t="shared" si="346"/>
        <v>1.3144794276446983</v>
      </c>
      <c r="T310" s="3">
        <f t="shared" si="347"/>
        <v>0.78826176083552868</v>
      </c>
      <c r="U310" s="3">
        <f t="shared" si="348"/>
        <v>3.596774709027397E-2</v>
      </c>
      <c r="V310" s="3">
        <f t="shared" si="349"/>
        <v>2.0349158570590713E-2</v>
      </c>
      <c r="W310" s="3">
        <f t="shared" si="350"/>
        <v>5.6316905660864683E-2</v>
      </c>
      <c r="X310" s="3">
        <f t="shared" si="351"/>
        <v>-1.1723442846966799E-3</v>
      </c>
      <c r="Y310" s="3">
        <f t="shared" si="352"/>
        <v>-2.3446885693933599E-3</v>
      </c>
      <c r="Z310" s="3">
        <f t="shared" si="353"/>
        <v>-1.1684228513971029E-3</v>
      </c>
      <c r="AA310" s="3">
        <f t="shared" si="354"/>
        <v>-2.3368457027942058E-3</v>
      </c>
      <c r="AB310" s="3">
        <f t="shared" si="355"/>
        <v>2.7385543106419465E-2</v>
      </c>
      <c r="AC310" s="3">
        <f t="shared" si="356"/>
        <v>2.7585671337549959E-2</v>
      </c>
      <c r="AD310" s="3">
        <f t="shared" si="357"/>
        <v>-1.7120881150562102E-2</v>
      </c>
      <c r="AE310" s="3">
        <f t="shared" si="358"/>
        <v>-1.7245997225373646E-2</v>
      </c>
    </row>
    <row r="311" spans="1:31" x14ac:dyDescent="0.2">
      <c r="A311" s="3">
        <v>0.01</v>
      </c>
      <c r="B311" s="3">
        <v>0.99</v>
      </c>
      <c r="C311" s="3">
        <v>0.05</v>
      </c>
      <c r="D311" s="3">
        <v>0.1</v>
      </c>
      <c r="E311" s="1">
        <f t="shared" si="332"/>
        <v>0.17570259155897358</v>
      </c>
      <c r="F311" s="1">
        <f t="shared" si="333"/>
        <v>0.25140518311794707</v>
      </c>
      <c r="G311" s="1">
        <f t="shared" si="334"/>
        <v>0.27518105026572065</v>
      </c>
      <c r="H311" s="1">
        <f t="shared" si="335"/>
        <v>0.35036210053144096</v>
      </c>
      <c r="I311" s="7">
        <f t="shared" si="336"/>
        <v>3.3925647889743386E-2</v>
      </c>
      <c r="J311" s="3">
        <f t="shared" si="337"/>
        <v>0.50848059859291928</v>
      </c>
      <c r="K311" s="3">
        <f t="shared" si="338"/>
        <v>4.8795262566430131E-2</v>
      </c>
      <c r="L311" s="3">
        <f t="shared" si="339"/>
        <v>0.51219639579215115</v>
      </c>
      <c r="M311" s="1">
        <f t="shared" si="340"/>
        <v>-0.95690201785008322</v>
      </c>
      <c r="N311" s="1">
        <f t="shared" si="341"/>
        <v>-0.91687739577375016</v>
      </c>
      <c r="O311" s="1">
        <f t="shared" si="342"/>
        <v>1.2616865840700227</v>
      </c>
      <c r="P311" s="1">
        <f t="shared" si="343"/>
        <v>1.3172857360295895</v>
      </c>
      <c r="Q311" s="3">
        <f t="shared" si="344"/>
        <v>-0.95618740832979121</v>
      </c>
      <c r="R311" s="3">
        <f t="shared" si="345"/>
        <v>0.27764218822862957</v>
      </c>
      <c r="S311" s="3">
        <f t="shared" si="346"/>
        <v>1.3162521557273474</v>
      </c>
      <c r="T311" s="3">
        <f t="shared" si="347"/>
        <v>0.78855748709846751</v>
      </c>
      <c r="U311" s="3">
        <f t="shared" si="348"/>
        <v>3.5816170459904588E-2</v>
      </c>
      <c r="V311" s="3">
        <f t="shared" si="349"/>
        <v>2.028954300204204E-2</v>
      </c>
      <c r="W311" s="3">
        <f t="shared" si="350"/>
        <v>5.6105713461946628E-2</v>
      </c>
      <c r="X311" s="3">
        <f t="shared" si="351"/>
        <v>-1.171424594738478E-3</v>
      </c>
      <c r="Y311" s="3">
        <f t="shared" si="352"/>
        <v>-2.342849189476956E-3</v>
      </c>
      <c r="Z311" s="3">
        <f t="shared" si="353"/>
        <v>-1.167554202685253E-3</v>
      </c>
      <c r="AA311" s="3">
        <f t="shared" si="354"/>
        <v>-2.3351084053705061E-3</v>
      </c>
      <c r="AB311" s="3">
        <f t="shared" si="355"/>
        <v>2.7293975107246325E-2</v>
      </c>
      <c r="AC311" s="3">
        <f t="shared" si="356"/>
        <v>2.749342986823437E-2</v>
      </c>
      <c r="AD311" s="3">
        <f t="shared" si="357"/>
        <v>-1.7078557582365102E-2</v>
      </c>
      <c r="AE311" s="3">
        <f t="shared" si="358"/>
        <v>-1.7203361668513287E-2</v>
      </c>
    </row>
    <row r="312" spans="1:31" x14ac:dyDescent="0.2">
      <c r="A312" s="3">
        <v>0.01</v>
      </c>
      <c r="B312" s="3">
        <v>0.99</v>
      </c>
      <c r="C312" s="3">
        <v>0.05</v>
      </c>
      <c r="D312" s="3">
        <v>0.1</v>
      </c>
      <c r="E312" s="1">
        <f t="shared" si="332"/>
        <v>0.17581973401844742</v>
      </c>
      <c r="F312" s="1">
        <f t="shared" si="333"/>
        <v>0.25163946803689474</v>
      </c>
      <c r="G312" s="1">
        <f t="shared" si="334"/>
        <v>0.27529780568598916</v>
      </c>
      <c r="H312" s="1">
        <f t="shared" si="335"/>
        <v>0.35059561137197803</v>
      </c>
      <c r="I312" s="7">
        <f t="shared" si="336"/>
        <v>3.3954933504611845E-2</v>
      </c>
      <c r="J312" s="3">
        <f t="shared" si="337"/>
        <v>0.5084879178885805</v>
      </c>
      <c r="K312" s="3">
        <f t="shared" si="338"/>
        <v>4.8824451421497266E-2</v>
      </c>
      <c r="L312" s="3">
        <f t="shared" si="339"/>
        <v>0.51220368866141852</v>
      </c>
      <c r="M312" s="1">
        <f t="shared" si="340"/>
        <v>-0.95963141536080787</v>
      </c>
      <c r="N312" s="1">
        <f t="shared" si="341"/>
        <v>-0.91962673876057355</v>
      </c>
      <c r="O312" s="1">
        <f t="shared" si="342"/>
        <v>1.2633944398282593</v>
      </c>
      <c r="P312" s="1">
        <f t="shared" si="343"/>
        <v>1.3190060721964409</v>
      </c>
      <c r="Q312" s="3">
        <f t="shared" si="344"/>
        <v>-0.9589971881221252</v>
      </c>
      <c r="R312" s="3">
        <f t="shared" si="345"/>
        <v>0.27707901943798968</v>
      </c>
      <c r="S312" s="3">
        <f t="shared" si="346"/>
        <v>1.3180205837261074</v>
      </c>
      <c r="T312" s="3">
        <f t="shared" si="347"/>
        <v>0.78885219472807244</v>
      </c>
      <c r="U312" s="3">
        <f t="shared" si="348"/>
        <v>3.5665601311979031E-2</v>
      </c>
      <c r="V312" s="3">
        <f t="shared" si="349"/>
        <v>2.0230219782856641E-2</v>
      </c>
      <c r="W312" s="3">
        <f t="shared" si="350"/>
        <v>5.5895821094835672E-2</v>
      </c>
      <c r="X312" s="3">
        <f t="shared" si="351"/>
        <v>-1.1704978531779922E-3</v>
      </c>
      <c r="Y312" s="3">
        <f t="shared" si="352"/>
        <v>-2.3409957063559843E-3</v>
      </c>
      <c r="Z312" s="3">
        <f t="shared" si="353"/>
        <v>-1.1666781086473448E-3</v>
      </c>
      <c r="AA312" s="3">
        <f t="shared" si="354"/>
        <v>-2.3333562172946896E-3</v>
      </c>
      <c r="AB312" s="3">
        <f t="shared" si="355"/>
        <v>2.7202879784306095E-2</v>
      </c>
      <c r="AC312" s="3">
        <f t="shared" si="356"/>
        <v>2.7401664577579591E-2</v>
      </c>
      <c r="AD312" s="3">
        <f t="shared" si="357"/>
        <v>-1.7036412470088396E-2</v>
      </c>
      <c r="AE312" s="3">
        <f t="shared" si="358"/>
        <v>-1.7160905897175564E-2</v>
      </c>
    </row>
    <row r="313" spans="1:31" x14ac:dyDescent="0.2">
      <c r="A313" s="3">
        <v>0.01</v>
      </c>
      <c r="B313" s="3">
        <v>0.99</v>
      </c>
      <c r="C313" s="3">
        <v>0.05</v>
      </c>
      <c r="D313" s="3">
        <v>0.1</v>
      </c>
      <c r="E313" s="1">
        <f t="shared" ref="E313:E376" si="359">E312-$G$26*X312</f>
        <v>0.17593678380376521</v>
      </c>
      <c r="F313" s="1">
        <f t="shared" ref="F313:F376" si="360">F312-$G$26*Y312</f>
        <v>0.25187356760753032</v>
      </c>
      <c r="G313" s="1">
        <f t="shared" ref="G313:G376" si="361">G312-$G$26*Z312</f>
        <v>0.27541447349685388</v>
      </c>
      <c r="H313" s="1">
        <f t="shared" ref="H313:H376" si="362">H312-$G$26*AA312</f>
        <v>0.35082894699370748</v>
      </c>
      <c r="I313" s="7">
        <f t="shared" ref="I313:I376" si="363">C313*E313+D313*F313</f>
        <v>3.3984195950941293E-2</v>
      </c>
      <c r="J313" s="3">
        <f t="shared" ref="J313:J376" si="364">1/(1+EXP(-I313))</f>
        <v>0.50849523139014008</v>
      </c>
      <c r="K313" s="3">
        <f t="shared" ref="K313:K376" si="365">C313*G313+D313*H313</f>
        <v>4.8853618374213446E-2</v>
      </c>
      <c r="L313" s="3">
        <f t="shared" ref="L313:L376" si="366">1/(1+EXP(-K313))</f>
        <v>0.51221097605316845</v>
      </c>
      <c r="M313" s="1">
        <f t="shared" ref="M313:M376" si="367">M312-$G$26*AB312</f>
        <v>-0.96235170333923847</v>
      </c>
      <c r="N313" s="1">
        <f t="shared" ref="N313:N376" si="368">N312-$G$26*AC312</f>
        <v>-0.92236690521833153</v>
      </c>
      <c r="O313" s="1">
        <f t="shared" ref="O313:O376" si="369">O312-$G$26*AD312</f>
        <v>1.2650980810752681</v>
      </c>
      <c r="P313" s="1">
        <f t="shared" ref="P313:P376" si="370">P312-$G$26*AE312</f>
        <v>1.3207221627861585</v>
      </c>
      <c r="Q313" s="3">
        <f t="shared" ref="Q313:Q376" si="371">J313*M313+L313*N313</f>
        <v>-0.96179770486920346</v>
      </c>
      <c r="R313" s="3">
        <f t="shared" ref="R313:R376" si="372">1/(1+EXP(-Q313))</f>
        <v>0.27651840882054801</v>
      </c>
      <c r="S313" s="3">
        <f t="shared" ref="S313:S376" si="373">J313*O313+L313*P313</f>
        <v>1.3197847295633405</v>
      </c>
      <c r="T313" s="3">
        <f t="shared" ref="T313:T376" si="374">1/(1+EXP(-S313))</f>
        <v>0.78914588890181836</v>
      </c>
      <c r="U313" s="3">
        <f t="shared" ref="U313:U376" si="375">POWER((A313 -R313), 2)*0.5</f>
        <v>3.5516031120118377E-2</v>
      </c>
      <c r="V313" s="3">
        <f t="shared" ref="V313:V376" si="376">POWER((B313 -T313), 2)*0.5</f>
        <v>2.0171186972520346E-2</v>
      </c>
      <c r="W313" s="3">
        <f t="shared" ref="W313:W376" si="377">U313+V313</f>
        <v>5.5687218092638727E-2</v>
      </c>
      <c r="X313" s="3">
        <f t="shared" ref="X313:X376" si="378">((R313-A313)*(R313*(1-R313))*M313 +(T313-B313) *(T313* (1-T313))*O313 )*J313*(1-J313)*C313</f>
        <v>-1.1695641950305166E-3</v>
      </c>
      <c r="Y313" s="3">
        <f t="shared" ref="Y313:Y376" si="379">((R313-A313)*(R313*(1-R313))*M313 +(T313-B313) *(T313* (1-T313))*O313 )*J313*(1-J313)*D313</f>
        <v>-2.3391283900610332E-3</v>
      </c>
      <c r="Z313" s="3">
        <f t="shared" ref="Z313:Z376" si="380">((R313-A313)*(R313*(1-R313))*N313+(T313-B313)*(T313*(1-T313))*P313)*L313*(1-L313)*C313</f>
        <v>-1.1657947073251821E-3</v>
      </c>
      <c r="AA313" s="3">
        <f t="shared" ref="AA313:AA376" si="381">((R313-A313)*(R313*(1-R313))*N313+(T313-B313)*(T313*(1-T313))*P313)*L313*(1-L313)*D313</f>
        <v>-2.3315894146503642E-3</v>
      </c>
      <c r="AB313" s="3">
        <f t="shared" ref="AB313:AB376" si="382">(R313-A313)*(R313*(1-R313))*J313</f>
        <v>2.7112254372849663E-2</v>
      </c>
      <c r="AC313" s="3">
        <f t="shared" ref="AC313:AC376" si="383">(R313-A313)*R313*(1-R313)*L313</f>
        <v>2.7310372680101377E-2</v>
      </c>
      <c r="AD313" s="3">
        <f t="shared" ref="AD313:AD376" si="384">(T313-B313)*(T313*(1-T313))*J313</f>
        <v>-1.6994444811209528E-2</v>
      </c>
      <c r="AE313" s="3">
        <f t="shared" ref="AE313:AE376" si="385">(T313-B313)*(T313*(1-T313))*L313</f>
        <v>-1.7118628901266281E-2</v>
      </c>
    </row>
    <row r="314" spans="1:31" x14ac:dyDescent="0.2">
      <c r="A314" s="3">
        <v>0.01</v>
      </c>
      <c r="B314" s="3">
        <v>0.99</v>
      </c>
      <c r="C314" s="3">
        <v>0.05</v>
      </c>
      <c r="D314" s="3">
        <v>0.1</v>
      </c>
      <c r="E314" s="1">
        <f t="shared" si="359"/>
        <v>0.17605374022326825</v>
      </c>
      <c r="F314" s="1">
        <f t="shared" si="360"/>
        <v>0.25210748044653641</v>
      </c>
      <c r="G314" s="1">
        <f t="shared" si="361"/>
        <v>0.2755310529675864</v>
      </c>
      <c r="H314" s="1">
        <f t="shared" si="362"/>
        <v>0.35106210593517251</v>
      </c>
      <c r="I314" s="7">
        <f t="shared" si="363"/>
        <v>3.4013435055817054E-2</v>
      </c>
      <c r="J314" s="3">
        <f t="shared" si="364"/>
        <v>0.5085025390543878</v>
      </c>
      <c r="K314" s="3">
        <f t="shared" si="365"/>
        <v>4.8882763241896575E-2</v>
      </c>
      <c r="L314" s="3">
        <f t="shared" si="366"/>
        <v>0.51221825792176601</v>
      </c>
      <c r="M314" s="1">
        <f t="shared" si="367"/>
        <v>-0.96506292877652344</v>
      </c>
      <c r="N314" s="1">
        <f t="shared" si="368"/>
        <v>-0.9250979424863417</v>
      </c>
      <c r="O314" s="1">
        <f t="shared" si="369"/>
        <v>1.266797525556389</v>
      </c>
      <c r="P314" s="1">
        <f t="shared" si="370"/>
        <v>1.3224340256762852</v>
      </c>
      <c r="Q314" s="3">
        <f t="shared" si="371"/>
        <v>-0.96458900613748999</v>
      </c>
      <c r="R314" s="3">
        <f t="shared" si="372"/>
        <v>0.27596034080195619</v>
      </c>
      <c r="S314" s="3">
        <f t="shared" si="373"/>
        <v>1.3215446110616142</v>
      </c>
      <c r="T314" s="3">
        <f t="shared" si="374"/>
        <v>0.789438574764042</v>
      </c>
      <c r="U314" s="3">
        <f t="shared" si="375"/>
        <v>3.5367451439746338E-2</v>
      </c>
      <c r="V314" s="3">
        <f t="shared" si="376"/>
        <v>2.0112442646339383E-2</v>
      </c>
      <c r="W314" s="3">
        <f t="shared" si="377"/>
        <v>5.5479894086085724E-2</v>
      </c>
      <c r="X314" s="3">
        <f t="shared" si="378"/>
        <v>-1.1686237534084818E-3</v>
      </c>
      <c r="Y314" s="3">
        <f t="shared" si="379"/>
        <v>-2.3372475068169636E-3</v>
      </c>
      <c r="Z314" s="3">
        <f t="shared" si="380"/>
        <v>-1.1649041348382667E-3</v>
      </c>
      <c r="AA314" s="3">
        <f t="shared" si="381"/>
        <v>-2.3298082696765333E-3</v>
      </c>
      <c r="AB314" s="3">
        <f t="shared" si="382"/>
        <v>2.7022096119628882E-2</v>
      </c>
      <c r="AC314" s="3">
        <f t="shared" si="383"/>
        <v>2.7219551401906388E-2</v>
      </c>
      <c r="AD314" s="3">
        <f t="shared" si="384"/>
        <v>-1.6952653609843434E-2</v>
      </c>
      <c r="AE314" s="3">
        <f t="shared" si="385"/>
        <v>-1.7076529677379618E-2</v>
      </c>
    </row>
    <row r="315" spans="1:31" x14ac:dyDescent="0.2">
      <c r="A315" s="3">
        <v>0.01</v>
      </c>
      <c r="B315" s="3">
        <v>0.99</v>
      </c>
      <c r="C315" s="3">
        <v>0.05</v>
      </c>
      <c r="D315" s="3">
        <v>0.1</v>
      </c>
      <c r="E315" s="1">
        <f t="shared" si="359"/>
        <v>0.17617060259860909</v>
      </c>
      <c r="F315" s="1">
        <f t="shared" si="360"/>
        <v>0.25234120519721809</v>
      </c>
      <c r="G315" s="1">
        <f t="shared" si="361"/>
        <v>0.27564754338107023</v>
      </c>
      <c r="H315" s="1">
        <f t="shared" si="362"/>
        <v>0.35129508676214016</v>
      </c>
      <c r="I315" s="7">
        <f t="shared" si="363"/>
        <v>3.4042650649652263E-2</v>
      </c>
      <c r="J315" s="3">
        <f t="shared" si="364"/>
        <v>0.50850984083894424</v>
      </c>
      <c r="K315" s="3">
        <f t="shared" si="365"/>
        <v>4.8911885845267532E-2</v>
      </c>
      <c r="L315" s="3">
        <f t="shared" si="366"/>
        <v>0.51222553422242734</v>
      </c>
      <c r="M315" s="1">
        <f t="shared" si="367"/>
        <v>-0.96776513838848632</v>
      </c>
      <c r="N315" s="1">
        <f t="shared" si="368"/>
        <v>-0.92781989762653239</v>
      </c>
      <c r="O315" s="1">
        <f t="shared" si="369"/>
        <v>1.2684927909173733</v>
      </c>
      <c r="P315" s="1">
        <f t="shared" si="370"/>
        <v>1.3241416786440232</v>
      </c>
      <c r="Q315" s="3">
        <f t="shared" si="371"/>
        <v>-0.96737113921535645</v>
      </c>
      <c r="R315" s="3">
        <f t="shared" si="372"/>
        <v>0.27540479990873179</v>
      </c>
      <c r="S315" s="3">
        <f t="shared" si="373"/>
        <v>1.3233002459443581</v>
      </c>
      <c r="T315" s="3">
        <f t="shared" si="374"/>
        <v>0.78973025742618341</v>
      </c>
      <c r="U315" s="3">
        <f t="shared" si="375"/>
        <v>3.5219853907296976E-2</v>
      </c>
      <c r="V315" s="3">
        <f t="shared" si="376"/>
        <v>2.005398489529138E-2</v>
      </c>
      <c r="W315" s="3">
        <f t="shared" si="377"/>
        <v>5.5273838802588356E-2</v>
      </c>
      <c r="X315" s="3">
        <f t="shared" si="378"/>
        <v>-1.1676766595463579E-3</v>
      </c>
      <c r="Y315" s="3">
        <f t="shared" si="379"/>
        <v>-2.3353533190927159E-3</v>
      </c>
      <c r="Z315" s="3">
        <f t="shared" si="380"/>
        <v>-1.1640065254086825E-3</v>
      </c>
      <c r="AA315" s="3">
        <f t="shared" si="381"/>
        <v>-2.3280130508173649E-3</v>
      </c>
      <c r="AB315" s="3">
        <f t="shared" si="382"/>
        <v>2.6932402283019831E-2</v>
      </c>
      <c r="AC315" s="3">
        <f t="shared" si="383"/>
        <v>2.7129197980816398E-2</v>
      </c>
      <c r="AD315" s="3">
        <f t="shared" si="384"/>
        <v>-1.6911037876696077E-2</v>
      </c>
      <c r="AE315" s="3">
        <f t="shared" si="385"/>
        <v>-1.7034607228751494E-2</v>
      </c>
    </row>
    <row r="316" spans="1:31" x14ac:dyDescent="0.2">
      <c r="A316" s="3">
        <v>0.01</v>
      </c>
      <c r="B316" s="3">
        <v>0.99</v>
      </c>
      <c r="C316" s="3">
        <v>0.05</v>
      </c>
      <c r="D316" s="3">
        <v>0.1</v>
      </c>
      <c r="E316" s="1">
        <f t="shared" si="359"/>
        <v>0.17628737026456373</v>
      </c>
      <c r="F316" s="1">
        <f t="shared" si="360"/>
        <v>0.25257474052912737</v>
      </c>
      <c r="G316" s="1">
        <f t="shared" si="361"/>
        <v>0.2757639440336111</v>
      </c>
      <c r="H316" s="1">
        <f t="shared" si="362"/>
        <v>0.35152788806722191</v>
      </c>
      <c r="I316" s="7">
        <f t="shared" si="363"/>
        <v>3.4071842566140924E-2</v>
      </c>
      <c r="J316" s="3">
        <f t="shared" si="364"/>
        <v>0.50851713670225107</v>
      </c>
      <c r="K316" s="3">
        <f t="shared" si="365"/>
        <v>4.894098600840275E-2</v>
      </c>
      <c r="L316" s="3">
        <f t="shared" si="366"/>
        <v>0.51223280491120626</v>
      </c>
      <c r="M316" s="1">
        <f t="shared" si="367"/>
        <v>-0.9704583786167883</v>
      </c>
      <c r="N316" s="1">
        <f t="shared" si="368"/>
        <v>-0.93053281742461402</v>
      </c>
      <c r="O316" s="1">
        <f t="shared" si="369"/>
        <v>1.270183894705043</v>
      </c>
      <c r="P316" s="1">
        <f t="shared" si="370"/>
        <v>1.3258451393668984</v>
      </c>
      <c r="Q316" s="3">
        <f t="shared" si="371"/>
        <v>-0.97014415111425567</v>
      </c>
      <c r="R316" s="3">
        <f t="shared" si="372"/>
        <v>0.27485177076783374</v>
      </c>
      <c r="S316" s="3">
        <f t="shared" si="373"/>
        <v>1.3250516518365176</v>
      </c>
      <c r="T316" s="3">
        <f t="shared" si="374"/>
        <v>0.79002094196702799</v>
      </c>
      <c r="U316" s="3">
        <f t="shared" si="375"/>
        <v>3.5073230239428571E-2</v>
      </c>
      <c r="V316" s="3">
        <f t="shared" si="376"/>
        <v>1.9995811825877393E-2</v>
      </c>
      <c r="W316" s="3">
        <f t="shared" si="377"/>
        <v>5.5069042065305968E-2</v>
      </c>
      <c r="X316" s="3">
        <f t="shared" si="378"/>
        <v>-1.1667230428252658E-3</v>
      </c>
      <c r="Y316" s="3">
        <f t="shared" si="379"/>
        <v>-2.3334460856505317E-3</v>
      </c>
      <c r="Z316" s="3">
        <f t="shared" si="380"/>
        <v>-1.1631020113856971E-3</v>
      </c>
      <c r="AA316" s="3">
        <f t="shared" si="381"/>
        <v>-2.3262040227713943E-3</v>
      </c>
      <c r="AB316" s="3">
        <f t="shared" si="382"/>
        <v>2.6843170133140512E-2</v>
      </c>
      <c r="AC316" s="3">
        <f t="shared" si="383"/>
        <v>2.7039309666486634E-2</v>
      </c>
      <c r="AD316" s="3">
        <f t="shared" si="384"/>
        <v>-1.6869596629018217E-2</v>
      </c>
      <c r="AE316" s="3">
        <f t="shared" si="385"/>
        <v>-1.6992860565212844E-2</v>
      </c>
    </row>
    <row r="317" spans="1:31" x14ac:dyDescent="0.2">
      <c r="A317" s="3">
        <v>0.01</v>
      </c>
      <c r="B317" s="3">
        <v>0.99</v>
      </c>
      <c r="C317" s="3">
        <v>0.05</v>
      </c>
      <c r="D317" s="3">
        <v>0.1</v>
      </c>
      <c r="E317" s="1">
        <f t="shared" si="359"/>
        <v>0.17640404256884626</v>
      </c>
      <c r="F317" s="1">
        <f t="shared" si="360"/>
        <v>0.25280808513769243</v>
      </c>
      <c r="G317" s="1">
        <f t="shared" si="361"/>
        <v>0.27588025423474966</v>
      </c>
      <c r="H317" s="1">
        <f t="shared" si="362"/>
        <v>0.35176050846949902</v>
      </c>
      <c r="I317" s="7">
        <f t="shared" si="363"/>
        <v>3.4101010642211556E-2</v>
      </c>
      <c r="J317" s="3">
        <f t="shared" si="364"/>
        <v>0.50852442660355779</v>
      </c>
      <c r="K317" s="3">
        <f t="shared" si="365"/>
        <v>4.8970063558687389E-2</v>
      </c>
      <c r="L317" s="3">
        <f t="shared" si="366"/>
        <v>0.51224006994498394</v>
      </c>
      <c r="M317" s="1">
        <f t="shared" si="367"/>
        <v>-0.97314269563010236</v>
      </c>
      <c r="N317" s="1">
        <f t="shared" si="368"/>
        <v>-0.93323674839126269</v>
      </c>
      <c r="O317" s="1">
        <f t="shared" si="369"/>
        <v>1.2718708543679449</v>
      </c>
      <c r="P317" s="1">
        <f t="shared" si="370"/>
        <v>1.3275444254234197</v>
      </c>
      <c r="Q317" s="3">
        <f t="shared" si="371"/>
        <v>-0.97290808856990818</v>
      </c>
      <c r="R317" s="3">
        <f t="shared" si="372"/>
        <v>0.27430123810623108</v>
      </c>
      <c r="S317" s="3">
        <f t="shared" si="373"/>
        <v>1.3267988462652025</v>
      </c>
      <c r="T317" s="3">
        <f t="shared" si="374"/>
        <v>0.79031063343294561</v>
      </c>
      <c r="U317" s="3">
        <f t="shared" si="375"/>
        <v>3.4927572232243326E-2</v>
      </c>
      <c r="V317" s="3">
        <f t="shared" si="376"/>
        <v>1.9937921559975709E-2</v>
      </c>
      <c r="W317" s="3">
        <f t="shared" si="377"/>
        <v>5.4865493792219035E-2</v>
      </c>
      <c r="X317" s="3">
        <f t="shared" si="378"/>
        <v>-1.1657630307973076E-3</v>
      </c>
      <c r="Y317" s="3">
        <f t="shared" si="379"/>
        <v>-2.3315260615946153E-3</v>
      </c>
      <c r="Z317" s="3">
        <f t="shared" si="380"/>
        <v>-1.1621907232700851E-3</v>
      </c>
      <c r="AA317" s="3">
        <f t="shared" si="381"/>
        <v>-2.3243814465401702E-3</v>
      </c>
      <c r="AB317" s="3">
        <f t="shared" si="382"/>
        <v>2.6754396951962561E-2</v>
      </c>
      <c r="AC317" s="3">
        <f t="shared" si="383"/>
        <v>2.6949883720518385E-2</v>
      </c>
      <c r="AD317" s="3">
        <f t="shared" si="384"/>
        <v>-1.6828328890559435E-2</v>
      </c>
      <c r="AE317" s="3">
        <f t="shared" si="385"/>
        <v>-1.6951288703143389E-2</v>
      </c>
    </row>
    <row r="318" spans="1:31" x14ac:dyDescent="0.2">
      <c r="A318" s="3">
        <v>0.01</v>
      </c>
      <c r="B318" s="3">
        <v>0.99</v>
      </c>
      <c r="C318" s="3">
        <v>0.05</v>
      </c>
      <c r="D318" s="3">
        <v>0.1</v>
      </c>
      <c r="E318" s="1">
        <f t="shared" si="359"/>
        <v>0.17652061887192599</v>
      </c>
      <c r="F318" s="1">
        <f t="shared" si="360"/>
        <v>0.2530412377438519</v>
      </c>
      <c r="G318" s="1">
        <f t="shared" si="361"/>
        <v>0.27599647330707666</v>
      </c>
      <c r="H318" s="1">
        <f t="shared" si="362"/>
        <v>0.35199294661415303</v>
      </c>
      <c r="I318" s="7">
        <f t="shared" si="363"/>
        <v>3.413015471798149E-2</v>
      </c>
      <c r="J318" s="3">
        <f t="shared" si="364"/>
        <v>0.50853171050291113</v>
      </c>
      <c r="K318" s="3">
        <f t="shared" si="365"/>
        <v>4.8999118326769134E-2</v>
      </c>
      <c r="L318" s="3">
        <f t="shared" si="366"/>
        <v>0.51224732928145689</v>
      </c>
      <c r="M318" s="1">
        <f t="shared" si="367"/>
        <v>-0.9758181353252986</v>
      </c>
      <c r="N318" s="1">
        <f t="shared" si="368"/>
        <v>-0.93593173676331454</v>
      </c>
      <c r="O318" s="1">
        <f t="shared" si="369"/>
        <v>1.2735536872570008</v>
      </c>
      <c r="P318" s="1">
        <f t="shared" si="370"/>
        <v>1.3292395542937341</v>
      </c>
      <c r="Q318" s="3">
        <f t="shared" si="371"/>
        <v>-0.97566299804349876</v>
      </c>
      <c r="R318" s="3">
        <f t="shared" si="372"/>
        <v>0.273753186750466</v>
      </c>
      <c r="S318" s="3">
        <f t="shared" si="373"/>
        <v>1.3285418466603316</v>
      </c>
      <c r="T318" s="3">
        <f t="shared" si="374"/>
        <v>0.79059933683812755</v>
      </c>
      <c r="U318" s="3">
        <f t="shared" si="375"/>
        <v>3.4782871760513097E-2</v>
      </c>
      <c r="V318" s="3">
        <f t="shared" si="376"/>
        <v>1.9880312234697255E-2</v>
      </c>
      <c r="W318" s="3">
        <f t="shared" si="377"/>
        <v>5.4663183995210349E-2</v>
      </c>
      <c r="X318" s="3">
        <f t="shared" si="378"/>
        <v>-1.164796749209623E-3</v>
      </c>
      <c r="Y318" s="3">
        <f t="shared" si="379"/>
        <v>-2.329593498419246E-3</v>
      </c>
      <c r="Z318" s="3">
        <f t="shared" si="380"/>
        <v>-1.1612727897381823E-3</v>
      </c>
      <c r="AA318" s="3">
        <f t="shared" si="381"/>
        <v>-2.3225455794763645E-3</v>
      </c>
      <c r="AB318" s="3">
        <f t="shared" si="382"/>
        <v>2.6666080033417628E-2</v>
      </c>
      <c r="AC318" s="3">
        <f t="shared" si="383"/>
        <v>2.686091741656604E-2</v>
      </c>
      <c r="AD318" s="3">
        <f t="shared" si="384"/>
        <v>-1.6787233691522605E-2</v>
      </c>
      <c r="AE318" s="3">
        <f t="shared" si="385"/>
        <v>-1.6909890665425711E-2</v>
      </c>
    </row>
    <row r="319" spans="1:31" x14ac:dyDescent="0.2">
      <c r="A319" s="3">
        <v>0.01</v>
      </c>
      <c r="B319" s="3">
        <v>0.99</v>
      </c>
      <c r="C319" s="3">
        <v>0.05</v>
      </c>
      <c r="D319" s="3">
        <v>0.1</v>
      </c>
      <c r="E319" s="1">
        <f t="shared" si="359"/>
        <v>0.17663709854684695</v>
      </c>
      <c r="F319" s="1">
        <f t="shared" si="360"/>
        <v>0.25327419709369381</v>
      </c>
      <c r="G319" s="1">
        <f t="shared" si="361"/>
        <v>0.27611260058605047</v>
      </c>
      <c r="H319" s="1">
        <f t="shared" si="362"/>
        <v>0.35222520117210065</v>
      </c>
      <c r="I319" s="7">
        <f t="shared" si="363"/>
        <v>3.4159274636711728E-2</v>
      </c>
      <c r="J319" s="3">
        <f t="shared" si="364"/>
        <v>0.50853898836114375</v>
      </c>
      <c r="K319" s="3">
        <f t="shared" si="365"/>
        <v>4.9028150146512593E-2</v>
      </c>
      <c r="L319" s="3">
        <f t="shared" si="366"/>
        <v>0.51225458287912518</v>
      </c>
      <c r="M319" s="1">
        <f t="shared" si="367"/>
        <v>-0.97848474332864033</v>
      </c>
      <c r="N319" s="1">
        <f t="shared" si="368"/>
        <v>-0.93861782850497111</v>
      </c>
      <c r="O319" s="1">
        <f t="shared" si="369"/>
        <v>1.275232410626153</v>
      </c>
      <c r="P319" s="1">
        <f t="shared" si="370"/>
        <v>1.3309305433602767</v>
      </c>
      <c r="Q319" s="3">
        <f t="shared" si="371"/>
        <v>-0.97840892572288429</v>
      </c>
      <c r="R319" s="3">
        <f t="shared" si="372"/>
        <v>0.27320760162621105</v>
      </c>
      <c r="S319" s="3">
        <f t="shared" si="373"/>
        <v>1.3302806703552725</v>
      </c>
      <c r="T319" s="3">
        <f t="shared" si="374"/>
        <v>0.79088705716482333</v>
      </c>
      <c r="U319" s="3">
        <f t="shared" si="375"/>
        <v>3.4639120776911107E-2</v>
      </c>
      <c r="V319" s="3">
        <f t="shared" si="376"/>
        <v>1.9822982002242164E-2</v>
      </c>
      <c r="W319" s="3">
        <f t="shared" si="377"/>
        <v>5.4462102779153268E-2</v>
      </c>
      <c r="X319" s="3">
        <f t="shared" si="378"/>
        <v>-1.1638243220281565E-3</v>
      </c>
      <c r="Y319" s="3">
        <f t="shared" si="379"/>
        <v>-2.3276486440563129E-3</v>
      </c>
      <c r="Z319" s="3">
        <f t="shared" si="380"/>
        <v>-1.1603483376656542E-3</v>
      </c>
      <c r="AA319" s="3">
        <f t="shared" si="381"/>
        <v>-2.3206966753313084E-3</v>
      </c>
      <c r="AB319" s="3">
        <f t="shared" si="382"/>
        <v>2.6578216683498263E-2</v>
      </c>
      <c r="AC319" s="3">
        <f t="shared" si="383"/>
        <v>2.6772408040438629E-2</v>
      </c>
      <c r="AD319" s="3">
        <f t="shared" si="384"/>
        <v>-1.6746310068518361E-2</v>
      </c>
      <c r="AE319" s="3">
        <f t="shared" si="385"/>
        <v>-1.6868665481399342E-2</v>
      </c>
    </row>
    <row r="320" spans="1:31" x14ac:dyDescent="0.2">
      <c r="A320" s="3">
        <v>0.01</v>
      </c>
      <c r="B320" s="3">
        <v>0.99</v>
      </c>
      <c r="C320" s="3">
        <v>0.05</v>
      </c>
      <c r="D320" s="3">
        <v>0.1</v>
      </c>
      <c r="E320" s="1">
        <f t="shared" si="359"/>
        <v>0.17675348097904978</v>
      </c>
      <c r="F320" s="1">
        <f t="shared" si="360"/>
        <v>0.25350696195809946</v>
      </c>
      <c r="G320" s="1">
        <f t="shared" si="361"/>
        <v>0.27622863541981701</v>
      </c>
      <c r="H320" s="1">
        <f t="shared" si="362"/>
        <v>0.3524572708396338</v>
      </c>
      <c r="I320" s="7">
        <f t="shared" si="363"/>
        <v>3.4188370244762435E-2</v>
      </c>
      <c r="J320" s="3">
        <f t="shared" si="364"/>
        <v>0.5085462601398627</v>
      </c>
      <c r="K320" s="3">
        <f t="shared" si="365"/>
        <v>4.9057158854954236E-2</v>
      </c>
      <c r="L320" s="3">
        <f t="shared" si="366"/>
        <v>0.51226183069728148</v>
      </c>
      <c r="M320" s="1">
        <f t="shared" si="367"/>
        <v>-0.98114256499699015</v>
      </c>
      <c r="N320" s="1">
        <f t="shared" si="368"/>
        <v>-0.94129506930901496</v>
      </c>
      <c r="O320" s="1">
        <f t="shared" si="369"/>
        <v>1.2769070416330048</v>
      </c>
      <c r="P320" s="1">
        <f t="shared" si="370"/>
        <v>1.3326174099084167</v>
      </c>
      <c r="Q320" s="3">
        <f t="shared" si="371"/>
        <v>-0.98114591752381197</v>
      </c>
      <c r="R320" s="3">
        <f t="shared" si="372"/>
        <v>0.27266446775782094</v>
      </c>
      <c r="S320" s="3">
        <f t="shared" si="373"/>
        <v>1.3320153345874757</v>
      </c>
      <c r="T320" s="3">
        <f t="shared" si="374"/>
        <v>0.79117379936357313</v>
      </c>
      <c r="U320" s="3">
        <f t="shared" si="375"/>
        <v>3.4496311311249674E-2</v>
      </c>
      <c r="V320" s="3">
        <f t="shared" si="376"/>
        <v>1.9765929029758336E-2</v>
      </c>
      <c r="W320" s="3">
        <f t="shared" si="377"/>
        <v>5.426224034100801E-2</v>
      </c>
      <c r="X320" s="3">
        <f t="shared" si="378"/>
        <v>-1.16284587146116E-3</v>
      </c>
      <c r="Y320" s="3">
        <f t="shared" si="379"/>
        <v>-2.32569174292232E-3</v>
      </c>
      <c r="Z320" s="3">
        <f t="shared" si="380"/>
        <v>-1.1594174921510066E-3</v>
      </c>
      <c r="AA320" s="3">
        <f t="shared" si="381"/>
        <v>-2.3188349843020132E-3</v>
      </c>
      <c r="AB320" s="3">
        <f t="shared" si="382"/>
        <v>2.649080422035352E-2</v>
      </c>
      <c r="AC320" s="3">
        <f t="shared" si="383"/>
        <v>2.6684352890196106E-2</v>
      </c>
      <c r="AD320" s="3">
        <f t="shared" si="384"/>
        <v>-1.6705557064520187E-2</v>
      </c>
      <c r="AE320" s="3">
        <f t="shared" si="385"/>
        <v>-1.6827612186815531E-2</v>
      </c>
    </row>
    <row r="321" spans="1:31" x14ac:dyDescent="0.2">
      <c r="A321" s="3">
        <v>0.01</v>
      </c>
      <c r="B321" s="3">
        <v>0.99</v>
      </c>
      <c r="C321" s="3">
        <v>0.05</v>
      </c>
      <c r="D321" s="3">
        <v>0.1</v>
      </c>
      <c r="E321" s="1">
        <f t="shared" si="359"/>
        <v>0.17686976556619588</v>
      </c>
      <c r="F321" s="1">
        <f t="shared" si="360"/>
        <v>0.25373953113239167</v>
      </c>
      <c r="G321" s="1">
        <f t="shared" si="361"/>
        <v>0.2763445771690321</v>
      </c>
      <c r="H321" s="1">
        <f t="shared" si="362"/>
        <v>0.35268915433806397</v>
      </c>
      <c r="I321" s="7">
        <f t="shared" si="363"/>
        <v>3.4217441391548961E-2</v>
      </c>
      <c r="J321" s="3">
        <f t="shared" si="364"/>
        <v>0.50855352580143887</v>
      </c>
      <c r="K321" s="3">
        <f t="shared" si="365"/>
        <v>4.9086144292258008E-2</v>
      </c>
      <c r="L321" s="3">
        <f t="shared" si="366"/>
        <v>0.5122690726960003</v>
      </c>
      <c r="M321" s="1">
        <f t="shared" si="367"/>
        <v>-0.98379164541902553</v>
      </c>
      <c r="N321" s="1">
        <f t="shared" si="368"/>
        <v>-0.94396350459803458</v>
      </c>
      <c r="O321" s="1">
        <f t="shared" si="369"/>
        <v>1.2785775973394569</v>
      </c>
      <c r="P321" s="1">
        <f t="shared" si="370"/>
        <v>1.3343001711270983</v>
      </c>
      <c r="Q321" s="3">
        <f t="shared" si="371"/>
        <v>-0.98387401909114613</v>
      </c>
      <c r="R321" s="3">
        <f t="shared" si="372"/>
        <v>0.27212377026787954</v>
      </c>
      <c r="S321" s="3">
        <f t="shared" si="373"/>
        <v>1.3337458564991063</v>
      </c>
      <c r="T321" s="3">
        <f t="shared" si="374"/>
        <v>0.791459568353441</v>
      </c>
      <c r="U321" s="3">
        <f t="shared" si="375"/>
        <v>3.435443546972404E-2</v>
      </c>
      <c r="V321" s="3">
        <f t="shared" si="376"/>
        <v>1.970915149920098E-2</v>
      </c>
      <c r="W321" s="3">
        <f t="shared" si="377"/>
        <v>5.406358696892502E-2</v>
      </c>
      <c r="X321" s="3">
        <f t="shared" si="378"/>
        <v>-1.1618615179824104E-3</v>
      </c>
      <c r="Y321" s="3">
        <f t="shared" si="379"/>
        <v>-2.3237230359648207E-3</v>
      </c>
      <c r="Z321" s="3">
        <f t="shared" si="380"/>
        <v>-1.1584803765388146E-3</v>
      </c>
      <c r="AA321" s="3">
        <f t="shared" si="381"/>
        <v>-2.3169607530776292E-3</v>
      </c>
      <c r="AB321" s="3">
        <f t="shared" si="382"/>
        <v>2.6403839974379551E-2</v>
      </c>
      <c r="AC321" s="3">
        <f t="shared" si="383"/>
        <v>2.6596749276240547E-2</v>
      </c>
      <c r="AD321" s="3">
        <f t="shared" si="384"/>
        <v>-1.6664973728819477E-2</v>
      </c>
      <c r="AE321" s="3">
        <f t="shared" si="385"/>
        <v>-1.6786729823791945E-2</v>
      </c>
    </row>
    <row r="322" spans="1:31" x14ac:dyDescent="0.2">
      <c r="A322" s="3">
        <v>0.01</v>
      </c>
      <c r="B322" s="3">
        <v>0.99</v>
      </c>
      <c r="C322" s="3">
        <v>0.05</v>
      </c>
      <c r="D322" s="3">
        <v>0.1</v>
      </c>
      <c r="E322" s="1">
        <f t="shared" si="359"/>
        <v>0.17698595171799411</v>
      </c>
      <c r="F322" s="1">
        <f t="shared" si="360"/>
        <v>0.25397190343598813</v>
      </c>
      <c r="G322" s="1">
        <f t="shared" si="361"/>
        <v>0.27646042520668596</v>
      </c>
      <c r="H322" s="1">
        <f t="shared" si="362"/>
        <v>0.35292085041337173</v>
      </c>
      <c r="I322" s="7">
        <f t="shared" si="363"/>
        <v>3.4246487929498526E-2</v>
      </c>
      <c r="J322" s="3">
        <f t="shared" si="364"/>
        <v>0.50856078530899596</v>
      </c>
      <c r="K322" s="3">
        <f t="shared" si="365"/>
        <v>4.9115106301671478E-2</v>
      </c>
      <c r="L322" s="3">
        <f t="shared" si="366"/>
        <v>0.5122763088361264</v>
      </c>
      <c r="M322" s="1">
        <f t="shared" si="367"/>
        <v>-0.98643202941646346</v>
      </c>
      <c r="N322" s="1">
        <f t="shared" si="368"/>
        <v>-0.94662317952565866</v>
      </c>
      <c r="O322" s="1">
        <f t="shared" si="369"/>
        <v>1.2802440947123388</v>
      </c>
      <c r="P322" s="1">
        <f t="shared" si="370"/>
        <v>1.3359788441094775</v>
      </c>
      <c r="Q322" s="3">
        <f t="shared" si="371"/>
        <v>-0.98659327580010547</v>
      </c>
      <c r="R322" s="3">
        <f t="shared" si="372"/>
        <v>0.27158549437674157</v>
      </c>
      <c r="S322" s="3">
        <f t="shared" si="373"/>
        <v>1.3354722531376695</v>
      </c>
      <c r="T322" s="3">
        <f t="shared" si="374"/>
        <v>0.79174436902224465</v>
      </c>
      <c r="U322" s="3">
        <f t="shared" si="375"/>
        <v>3.4213485434162146E-2</v>
      </c>
      <c r="V322" s="3">
        <f t="shared" si="376"/>
        <v>1.965264760719395E-2</v>
      </c>
      <c r="W322" s="3">
        <f t="shared" si="377"/>
        <v>5.3866133041356096E-2</v>
      </c>
      <c r="X322" s="3">
        <f t="shared" si="378"/>
        <v>-1.1608713803541604E-3</v>
      </c>
      <c r="Y322" s="3">
        <f t="shared" si="379"/>
        <v>-2.3217427607083209E-3</v>
      </c>
      <c r="Z322" s="3">
        <f t="shared" si="380"/>
        <v>-1.1575371124426894E-3</v>
      </c>
      <c r="AA322" s="3">
        <f t="shared" si="381"/>
        <v>-2.3150742248853788E-3</v>
      </c>
      <c r="AB322" s="3">
        <f t="shared" si="382"/>
        <v>2.6317321288305107E-2</v>
      </c>
      <c r="AC322" s="3">
        <f t="shared" si="383"/>
        <v>2.6509594521402183E-2</v>
      </c>
      <c r="AD322" s="3">
        <f t="shared" si="384"/>
        <v>-1.6624559116981071E-2</v>
      </c>
      <c r="AE322" s="3">
        <f t="shared" si="385"/>
        <v>-1.6746017440767841E-2</v>
      </c>
    </row>
    <row r="323" spans="1:31" x14ac:dyDescent="0.2">
      <c r="A323" s="3">
        <v>0.01</v>
      </c>
      <c r="B323" s="3">
        <v>0.99</v>
      </c>
      <c r="C323" s="3">
        <v>0.05</v>
      </c>
      <c r="D323" s="3">
        <v>0.1</v>
      </c>
      <c r="E323" s="1">
        <f t="shared" si="359"/>
        <v>0.17710203885602951</v>
      </c>
      <c r="F323" s="1">
        <f t="shared" si="360"/>
        <v>0.25420407771205894</v>
      </c>
      <c r="G323" s="1">
        <f t="shared" si="361"/>
        <v>0.27657617891793024</v>
      </c>
      <c r="H323" s="1">
        <f t="shared" si="362"/>
        <v>0.3531523578358603</v>
      </c>
      <c r="I323" s="7">
        <f t="shared" si="363"/>
        <v>3.4275509714007377E-2</v>
      </c>
      <c r="J323" s="3">
        <f t="shared" si="364"/>
        <v>0.50856803862639977</v>
      </c>
      <c r="K323" s="3">
        <f t="shared" si="365"/>
        <v>4.9144044729482542E-2</v>
      </c>
      <c r="L323" s="3">
        <f t="shared" si="366"/>
        <v>0.51228353907926438</v>
      </c>
      <c r="M323" s="1">
        <f t="shared" si="367"/>
        <v>-0.98906376154529396</v>
      </c>
      <c r="N323" s="1">
        <f t="shared" si="368"/>
        <v>-0.94927413897779889</v>
      </c>
      <c r="O323" s="1">
        <f t="shared" si="369"/>
        <v>1.2819065506240368</v>
      </c>
      <c r="P323" s="1">
        <f t="shared" si="370"/>
        <v>1.3376534458535543</v>
      </c>
      <c r="Q323" s="3">
        <f t="shared" si="371"/>
        <v>-0.9893037327575076</v>
      </c>
      <c r="R323" s="3">
        <f t="shared" si="372"/>
        <v>0.27104962540206984</v>
      </c>
      <c r="S323" s="3">
        <f t="shared" si="373"/>
        <v>1.337194541456632</v>
      </c>
      <c r="T323" s="3">
        <f t="shared" si="374"/>
        <v>0.7920282062267836</v>
      </c>
      <c r="U323" s="3">
        <f t="shared" si="375"/>
        <v>3.407345346128049E-2</v>
      </c>
      <c r="V323" s="3">
        <f t="shared" si="376"/>
        <v>1.9596415564892458E-2</v>
      </c>
      <c r="W323" s="3">
        <f t="shared" si="377"/>
        <v>5.3669869026172948E-2</v>
      </c>
      <c r="X323" s="3">
        <f t="shared" si="378"/>
        <v>-1.1598755756498181E-3</v>
      </c>
      <c r="Y323" s="3">
        <f t="shared" si="379"/>
        <v>-2.3197511512996361E-3</v>
      </c>
      <c r="Z323" s="3">
        <f t="shared" si="380"/>
        <v>-1.1565878197679741E-3</v>
      </c>
      <c r="AA323" s="3">
        <f t="shared" si="381"/>
        <v>-2.3131756395359483E-3</v>
      </c>
      <c r="AB323" s="3">
        <f t="shared" si="382"/>
        <v>2.6231245517272211E-2</v>
      </c>
      <c r="AC323" s="3">
        <f t="shared" si="383"/>
        <v>2.6422885961020631E-2</v>
      </c>
      <c r="AD323" s="3">
        <f t="shared" si="384"/>
        <v>-1.6584312290799041E-2</v>
      </c>
      <c r="AE323" s="3">
        <f t="shared" si="385"/>
        <v>-1.6705474092459521E-2</v>
      </c>
    </row>
    <row r="324" spans="1:31" x14ac:dyDescent="0.2">
      <c r="A324" s="3">
        <v>0.01</v>
      </c>
      <c r="B324" s="3">
        <v>0.99</v>
      </c>
      <c r="C324" s="3">
        <v>0.05</v>
      </c>
      <c r="D324" s="3">
        <v>0.1</v>
      </c>
      <c r="E324" s="1">
        <f t="shared" si="359"/>
        <v>0.17721802641359449</v>
      </c>
      <c r="F324" s="1">
        <f t="shared" si="360"/>
        <v>0.2544360528271889</v>
      </c>
      <c r="G324" s="1">
        <f t="shared" si="361"/>
        <v>0.27669183769990702</v>
      </c>
      <c r="H324" s="1">
        <f t="shared" si="362"/>
        <v>0.35338367539981391</v>
      </c>
      <c r="I324" s="7">
        <f t="shared" si="363"/>
        <v>3.4304506603398614E-2</v>
      </c>
      <c r="J324" s="3">
        <f t="shared" si="364"/>
        <v>0.50857528571824762</v>
      </c>
      <c r="K324" s="3">
        <f t="shared" si="365"/>
        <v>4.917295942497675E-2</v>
      </c>
      <c r="L324" s="3">
        <f t="shared" si="366"/>
        <v>0.51229076338776813</v>
      </c>
      <c r="M324" s="1">
        <f t="shared" si="367"/>
        <v>-0.99168688609702116</v>
      </c>
      <c r="N324" s="1">
        <f t="shared" si="368"/>
        <v>-0.95191642757390094</v>
      </c>
      <c r="O324" s="1">
        <f t="shared" si="369"/>
        <v>1.2835649818531167</v>
      </c>
      <c r="P324" s="1">
        <f t="shared" si="370"/>
        <v>1.3393239932628003</v>
      </c>
      <c r="Q324" s="3">
        <f t="shared" si="371"/>
        <v>-0.99200543480302261</v>
      </c>
      <c r="R324" s="3">
        <f t="shared" si="372"/>
        <v>0.27051614875836838</v>
      </c>
      <c r="S324" s="3">
        <f t="shared" si="373"/>
        <v>1.33891273831604</v>
      </c>
      <c r="T324" s="3">
        <f t="shared" si="374"/>
        <v>0.79231108479306656</v>
      </c>
      <c r="U324" s="3">
        <f t="shared" si="375"/>
        <v>3.393433188194616E-2</v>
      </c>
      <c r="V324" s="3">
        <f t="shared" si="376"/>
        <v>1.9540453597847059E-2</v>
      </c>
      <c r="W324" s="3">
        <f t="shared" si="377"/>
        <v>5.3474785479793216E-2</v>
      </c>
      <c r="X324" s="3">
        <f t="shared" si="378"/>
        <v>-1.1588742192763545E-3</v>
      </c>
      <c r="Y324" s="3">
        <f t="shared" si="379"/>
        <v>-2.317748438552709E-3</v>
      </c>
      <c r="Z324" s="3">
        <f t="shared" si="380"/>
        <v>-1.1556326167341785E-3</v>
      </c>
      <c r="AA324" s="3">
        <f t="shared" si="381"/>
        <v>-2.3112652334683569E-3</v>
      </c>
      <c r="AB324" s="3">
        <f t="shared" si="382"/>
        <v>2.6145610028912181E-2</v>
      </c>
      <c r="AC324" s="3">
        <f t="shared" si="383"/>
        <v>2.6336620943021433E-2</v>
      </c>
      <c r="AD324" s="3">
        <f t="shared" si="384"/>
        <v>-1.6544232318252656E-2</v>
      </c>
      <c r="AE324" s="3">
        <f t="shared" si="385"/>
        <v>-1.666509883981596E-2</v>
      </c>
    </row>
    <row r="325" spans="1:31" x14ac:dyDescent="0.2">
      <c r="A325" s="3">
        <v>0.01</v>
      </c>
      <c r="B325" s="3">
        <v>0.99</v>
      </c>
      <c r="C325" s="3">
        <v>0.05</v>
      </c>
      <c r="D325" s="3">
        <v>0.1</v>
      </c>
      <c r="E325" s="1">
        <f t="shared" si="359"/>
        <v>0.17733391383552213</v>
      </c>
      <c r="F325" s="1">
        <f t="shared" si="360"/>
        <v>0.25466782767104418</v>
      </c>
      <c r="G325" s="1">
        <f t="shared" si="361"/>
        <v>0.27680740096158041</v>
      </c>
      <c r="H325" s="1">
        <f t="shared" si="362"/>
        <v>0.35361480192316075</v>
      </c>
      <c r="I325" s="7">
        <f t="shared" si="363"/>
        <v>3.4333478458880524E-2</v>
      </c>
      <c r="J325" s="3">
        <f t="shared" si="364"/>
        <v>0.50858252654985814</v>
      </c>
      <c r="K325" s="3">
        <f t="shared" si="365"/>
        <v>4.9201850240395098E-2</v>
      </c>
      <c r="L325" s="3">
        <f t="shared" si="366"/>
        <v>0.51229798172472973</v>
      </c>
      <c r="M325" s="1">
        <f t="shared" si="367"/>
        <v>-0.99430144709991242</v>
      </c>
      <c r="N325" s="1">
        <f t="shared" si="368"/>
        <v>-0.95455008966820309</v>
      </c>
      <c r="O325" s="1">
        <f t="shared" si="369"/>
        <v>1.2852194050849419</v>
      </c>
      <c r="P325" s="1">
        <f t="shared" si="370"/>
        <v>1.3409905031467819</v>
      </c>
      <c r="Q325" s="3">
        <f t="shared" si="371"/>
        <v>-0.99469842651043372</v>
      </c>
      <c r="R325" s="3">
        <f t="shared" si="372"/>
        <v>0.26998504995651096</v>
      </c>
      <c r="S325" s="3">
        <f t="shared" si="373"/>
        <v>1.3406268604831317</v>
      </c>
      <c r="T325" s="3">
        <f t="shared" si="374"/>
        <v>0.79259300951653566</v>
      </c>
      <c r="U325" s="3">
        <f t="shared" si="375"/>
        <v>3.3796113100444745E-2</v>
      </c>
      <c r="V325" s="3">
        <f t="shared" si="376"/>
        <v>1.9484759945869286E-2</v>
      </c>
      <c r="W325" s="3">
        <f t="shared" si="377"/>
        <v>5.3280873046314028E-2</v>
      </c>
      <c r="X325" s="3">
        <f t="shared" si="378"/>
        <v>-1.1578674249964479E-3</v>
      </c>
      <c r="Y325" s="3">
        <f t="shared" si="379"/>
        <v>-2.3157348499928958E-3</v>
      </c>
      <c r="Z325" s="3">
        <f t="shared" si="380"/>
        <v>-1.1546716198971481E-3</v>
      </c>
      <c r="AA325" s="3">
        <f t="shared" si="381"/>
        <v>-2.3093432397942961E-3</v>
      </c>
      <c r="AB325" s="3">
        <f t="shared" si="382"/>
        <v>2.606041220341699E-2</v>
      </c>
      <c r="AC325" s="3">
        <f t="shared" si="383"/>
        <v>2.6250796827987807E-2</v>
      </c>
      <c r="AD325" s="3">
        <f t="shared" si="384"/>
        <v>-1.6504318273462777E-2</v>
      </c>
      <c r="AE325" s="3">
        <f t="shared" si="385"/>
        <v>-1.6624890749974815E-2</v>
      </c>
    </row>
    <row r="326" spans="1:31" x14ac:dyDescent="0.2">
      <c r="A326" s="3">
        <v>0.01</v>
      </c>
      <c r="B326" s="3">
        <v>0.99</v>
      </c>
      <c r="C326" s="3">
        <v>0.05</v>
      </c>
      <c r="D326" s="3">
        <v>0.1</v>
      </c>
      <c r="E326" s="1">
        <f t="shared" si="359"/>
        <v>0.17744970057802179</v>
      </c>
      <c r="F326" s="1">
        <f t="shared" si="360"/>
        <v>0.25489940115604348</v>
      </c>
      <c r="G326" s="1">
        <f t="shared" si="361"/>
        <v>0.27692286812357014</v>
      </c>
      <c r="H326" s="1">
        <f t="shared" si="362"/>
        <v>0.35384573624714016</v>
      </c>
      <c r="I326" s="7">
        <f t="shared" si="363"/>
        <v>3.4362425144505437E-2</v>
      </c>
      <c r="J326" s="3">
        <f t="shared" si="364"/>
        <v>0.50858976108726051</v>
      </c>
      <c r="K326" s="3">
        <f t="shared" si="365"/>
        <v>4.9230717030892525E-2</v>
      </c>
      <c r="L326" s="3">
        <f t="shared" si="366"/>
        <v>0.51230519405396957</v>
      </c>
      <c r="M326" s="1">
        <f t="shared" si="367"/>
        <v>-0.99690748832025411</v>
      </c>
      <c r="N326" s="1">
        <f t="shared" si="368"/>
        <v>-0.95717516935100189</v>
      </c>
      <c r="O326" s="1">
        <f t="shared" si="369"/>
        <v>1.2868698369122882</v>
      </c>
      <c r="P326" s="1">
        <f t="shared" si="370"/>
        <v>1.3426529922217794</v>
      </c>
      <c r="Q326" s="3">
        <f t="shared" si="371"/>
        <v>-0.99738275218890515</v>
      </c>
      <c r="R326" s="3">
        <f t="shared" si="372"/>
        <v>0.26945631460326602</v>
      </c>
      <c r="S326" s="3">
        <f t="shared" si="373"/>
        <v>1.342336924632944</v>
      </c>
      <c r="T326" s="3">
        <f t="shared" si="374"/>
        <v>0.79287398516229035</v>
      </c>
      <c r="U326" s="3">
        <f t="shared" si="375"/>
        <v>3.3658789593754478E-2</v>
      </c>
      <c r="V326" s="3">
        <f t="shared" si="376"/>
        <v>1.9429332862898462E-2</v>
      </c>
      <c r="W326" s="3">
        <f t="shared" si="377"/>
        <v>5.3088122456652939E-2</v>
      </c>
      <c r="X326" s="3">
        <f t="shared" si="378"/>
        <v>-1.1568553049503606E-3</v>
      </c>
      <c r="Y326" s="3">
        <f t="shared" si="379"/>
        <v>-2.3137106099007211E-3</v>
      </c>
      <c r="Z326" s="3">
        <f t="shared" si="380"/>
        <v>-1.1537049441709705E-3</v>
      </c>
      <c r="AA326" s="3">
        <f t="shared" si="381"/>
        <v>-2.3074098883419411E-3</v>
      </c>
      <c r="AB326" s="3">
        <f t="shared" si="382"/>
        <v>2.5975649433606141E-2</v>
      </c>
      <c r="AC326" s="3">
        <f t="shared" si="383"/>
        <v>2.6165410989228054E-2</v>
      </c>
      <c r="AD326" s="3">
        <f t="shared" si="384"/>
        <v>-1.6464569236648376E-2</v>
      </c>
      <c r="AE326" s="3">
        <f t="shared" si="385"/>
        <v>-1.6584848896218658E-2</v>
      </c>
    </row>
    <row r="327" spans="1:31" x14ac:dyDescent="0.2">
      <c r="A327" s="3">
        <v>0.01</v>
      </c>
      <c r="B327" s="3">
        <v>0.99</v>
      </c>
      <c r="C327" s="3">
        <v>0.05</v>
      </c>
      <c r="D327" s="3">
        <v>0.1</v>
      </c>
      <c r="E327" s="1">
        <f t="shared" si="359"/>
        <v>0.17756538610851683</v>
      </c>
      <c r="F327" s="1">
        <f t="shared" si="360"/>
        <v>0.25513077221703356</v>
      </c>
      <c r="G327" s="1">
        <f t="shared" si="361"/>
        <v>0.27703823861798726</v>
      </c>
      <c r="H327" s="1">
        <f t="shared" si="362"/>
        <v>0.35407647723597435</v>
      </c>
      <c r="I327" s="7">
        <f t="shared" si="363"/>
        <v>3.4391346527129205E-2</v>
      </c>
      <c r="J327" s="3">
        <f t="shared" si="364"/>
        <v>0.50859698929718511</v>
      </c>
      <c r="K327" s="3">
        <f t="shared" si="365"/>
        <v>4.9259559654496805E-2</v>
      </c>
      <c r="L327" s="3">
        <f t="shared" si="366"/>
        <v>0.5123124003400259</v>
      </c>
      <c r="M327" s="1">
        <f t="shared" si="367"/>
        <v>-0.99950505326361472</v>
      </c>
      <c r="N327" s="1">
        <f t="shared" si="368"/>
        <v>-0.95979171044992473</v>
      </c>
      <c r="O327" s="1">
        <f t="shared" si="369"/>
        <v>1.2885162938359531</v>
      </c>
      <c r="P327" s="1">
        <f t="shared" si="370"/>
        <v>1.3443114771114013</v>
      </c>
      <c r="Q327" s="3">
        <f t="shared" si="371"/>
        <v>-1.0000584558842571</v>
      </c>
      <c r="R327" s="3">
        <f t="shared" si="372"/>
        <v>0.2689299284008177</v>
      </c>
      <c r="S327" s="3">
        <f t="shared" si="373"/>
        <v>1.3440429473489206</v>
      </c>
      <c r="T327" s="3">
        <f t="shared" si="374"/>
        <v>0.79315401646530825</v>
      </c>
      <c r="U327" s="3">
        <f t="shared" si="375"/>
        <v>3.3522353910826287E-2</v>
      </c>
      <c r="V327" s="3">
        <f t="shared" si="376"/>
        <v>1.9374170616870065E-2</v>
      </c>
      <c r="W327" s="3">
        <f t="shared" si="377"/>
        <v>5.2896524527696352E-2</v>
      </c>
      <c r="X327" s="3">
        <f t="shared" si="378"/>
        <v>-1.155837969677554E-3</v>
      </c>
      <c r="Y327" s="3">
        <f t="shared" si="379"/>
        <v>-2.311675939355108E-3</v>
      </c>
      <c r="Z327" s="3">
        <f t="shared" si="380"/>
        <v>-1.1527327028496269E-3</v>
      </c>
      <c r="AA327" s="3">
        <f t="shared" si="381"/>
        <v>-2.3054654056992537E-3</v>
      </c>
      <c r="AB327" s="3">
        <f t="shared" si="382"/>
        <v>2.5891319124989255E-2</v>
      </c>
      <c r="AC327" s="3">
        <f t="shared" si="383"/>
        <v>2.6080460812838473E-2</v>
      </c>
      <c r="AD327" s="3">
        <f t="shared" si="384"/>
        <v>-1.6424984294083483E-2</v>
      </c>
      <c r="AE327" s="3">
        <f t="shared" si="385"/>
        <v>-1.6544972357931551E-2</v>
      </c>
    </row>
    <row r="328" spans="1:31" x14ac:dyDescent="0.2">
      <c r="A328" s="3">
        <v>0.01</v>
      </c>
      <c r="B328" s="3">
        <v>0.99</v>
      </c>
      <c r="C328" s="3">
        <v>0.05</v>
      </c>
      <c r="D328" s="3">
        <v>0.1</v>
      </c>
      <c r="E328" s="1">
        <f t="shared" si="359"/>
        <v>0.17768096990548457</v>
      </c>
      <c r="F328" s="1">
        <f t="shared" si="360"/>
        <v>0.25536193981096905</v>
      </c>
      <c r="G328" s="1">
        <f t="shared" si="361"/>
        <v>0.27715351188827225</v>
      </c>
      <c r="H328" s="1">
        <f t="shared" si="362"/>
        <v>0.35430702377654427</v>
      </c>
      <c r="I328" s="7">
        <f t="shared" si="363"/>
        <v>3.4420242476371134E-2</v>
      </c>
      <c r="J328" s="3">
        <f t="shared" si="364"/>
        <v>0.50860421114705268</v>
      </c>
      <c r="K328" s="3">
        <f t="shared" si="365"/>
        <v>4.9288377972068045E-2</v>
      </c>
      <c r="L328" s="3">
        <f t="shared" si="366"/>
        <v>0.51231960054814474</v>
      </c>
      <c r="M328" s="1">
        <f t="shared" si="367"/>
        <v>-1.0020941851761136</v>
      </c>
      <c r="N328" s="1">
        <f t="shared" si="368"/>
        <v>-0.96239975653120857</v>
      </c>
      <c r="O328" s="1">
        <f t="shared" si="369"/>
        <v>1.2901587922653615</v>
      </c>
      <c r="P328" s="1">
        <f t="shared" si="370"/>
        <v>1.3459659743471946</v>
      </c>
      <c r="Q328" s="3">
        <f t="shared" si="371"/>
        <v>-1.0027255813802463</v>
      </c>
      <c r="R328" s="3">
        <f t="shared" si="372"/>
        <v>0.26840587714628383</v>
      </c>
      <c r="S328" s="3">
        <f t="shared" si="373"/>
        <v>1.3457449451235075</v>
      </c>
      <c r="T328" s="3">
        <f t="shared" si="374"/>
        <v>0.79343310813066525</v>
      </c>
      <c r="U328" s="3">
        <f t="shared" si="375"/>
        <v>3.3386798671870166E-2</v>
      </c>
      <c r="V328" s="3">
        <f t="shared" si="376"/>
        <v>1.9319271489585368E-2</v>
      </c>
      <c r="W328" s="3">
        <f t="shared" si="377"/>
        <v>5.2706070161455537E-2</v>
      </c>
      <c r="X328" s="3">
        <f t="shared" si="378"/>
        <v>-1.1548155281380446E-3</v>
      </c>
      <c r="Y328" s="3">
        <f t="shared" si="379"/>
        <v>-2.3096310562760892E-3</v>
      </c>
      <c r="Z328" s="3">
        <f t="shared" si="380"/>
        <v>-1.1517550076283836E-3</v>
      </c>
      <c r="AA328" s="3">
        <f t="shared" si="381"/>
        <v>-2.3035100152567671E-3</v>
      </c>
      <c r="AB328" s="3">
        <f t="shared" si="382"/>
        <v>2.5807418695824442E-2</v>
      </c>
      <c r="AC328" s="3">
        <f t="shared" si="383"/>
        <v>2.5995943697762123E-2</v>
      </c>
      <c r="AD328" s="3">
        <f t="shared" si="384"/>
        <v>-1.6385562538054309E-2</v>
      </c>
      <c r="AE328" s="3">
        <f t="shared" si="385"/>
        <v>-1.6505260220555831E-2</v>
      </c>
    </row>
    <row r="329" spans="1:31" x14ac:dyDescent="0.2">
      <c r="A329" s="3">
        <v>0.01</v>
      </c>
      <c r="B329" s="3">
        <v>0.99</v>
      </c>
      <c r="C329" s="3">
        <v>0.05</v>
      </c>
      <c r="D329" s="3">
        <v>0.1</v>
      </c>
      <c r="E329" s="1">
        <f t="shared" si="359"/>
        <v>0.17779645145829837</v>
      </c>
      <c r="F329" s="1">
        <f t="shared" si="360"/>
        <v>0.25559290291659664</v>
      </c>
      <c r="G329" s="1">
        <f t="shared" si="361"/>
        <v>0.2772686873890351</v>
      </c>
      <c r="H329" s="1">
        <f t="shared" si="362"/>
        <v>0.35453737477806996</v>
      </c>
      <c r="I329" s="7">
        <f t="shared" si="363"/>
        <v>3.4449112864574583E-2</v>
      </c>
      <c r="J329" s="3">
        <f t="shared" si="364"/>
        <v>0.50861142660496517</v>
      </c>
      <c r="K329" s="3">
        <f t="shared" si="365"/>
        <v>4.9317171847258749E-2</v>
      </c>
      <c r="L329" s="3">
        <f t="shared" si="366"/>
        <v>0.51232679464426989</v>
      </c>
      <c r="M329" s="1">
        <f t="shared" si="367"/>
        <v>-1.0046749270456961</v>
      </c>
      <c r="N329" s="1">
        <f t="shared" si="368"/>
        <v>-0.96499935090098476</v>
      </c>
      <c r="O329" s="1">
        <f t="shared" si="369"/>
        <v>1.2917973485191669</v>
      </c>
      <c r="P329" s="1">
        <f t="shared" si="370"/>
        <v>1.3476165003692502</v>
      </c>
      <c r="Q329" s="3">
        <f t="shared" si="371"/>
        <v>-1.0053841721998533</v>
      </c>
      <c r="R329" s="3">
        <f t="shared" si="372"/>
        <v>0.26788414673122968</v>
      </c>
      <c r="S329" s="3">
        <f t="shared" si="373"/>
        <v>1.3474429343587513</v>
      </c>
      <c r="T329" s="3">
        <f t="shared" si="374"/>
        <v>0.79371126483375376</v>
      </c>
      <c r="U329" s="3">
        <f t="shared" si="375"/>
        <v>3.3252116567647198E-2</v>
      </c>
      <c r="V329" s="3">
        <f t="shared" si="376"/>
        <v>1.9264633776582375E-2</v>
      </c>
      <c r="W329" s="3">
        <f t="shared" si="377"/>
        <v>5.2516750344229576E-2</v>
      </c>
      <c r="X329" s="3">
        <f t="shared" si="378"/>
        <v>-1.1537880877334952E-3</v>
      </c>
      <c r="Y329" s="3">
        <f t="shared" si="379"/>
        <v>-2.3075761754669903E-3</v>
      </c>
      <c r="Z329" s="3">
        <f t="shared" si="380"/>
        <v>-1.1507719686249241E-3</v>
      </c>
      <c r="AA329" s="3">
        <f t="shared" si="381"/>
        <v>-2.3015439372498481E-3</v>
      </c>
      <c r="AB329" s="3">
        <f t="shared" si="382"/>
        <v>2.5723945577172391E-2</v>
      </c>
      <c r="AC329" s="3">
        <f t="shared" si="383"/>
        <v>2.5911857055843264E-2</v>
      </c>
      <c r="AD329" s="3">
        <f t="shared" si="384"/>
        <v>-1.6346303066816621E-2</v>
      </c>
      <c r="AE329" s="3">
        <f t="shared" si="385"/>
        <v>-1.6465711575549182E-2</v>
      </c>
    </row>
    <row r="330" spans="1:31" x14ac:dyDescent="0.2">
      <c r="A330" s="3">
        <v>0.01</v>
      </c>
      <c r="B330" s="3">
        <v>0.99</v>
      </c>
      <c r="C330" s="3">
        <v>0.05</v>
      </c>
      <c r="D330" s="3">
        <v>0.1</v>
      </c>
      <c r="E330" s="1">
        <f t="shared" si="359"/>
        <v>0.17791183026707172</v>
      </c>
      <c r="F330" s="1">
        <f t="shared" si="360"/>
        <v>0.25582366053414335</v>
      </c>
      <c r="G330" s="1">
        <f t="shared" si="361"/>
        <v>0.27738376458589759</v>
      </c>
      <c r="H330" s="1">
        <f t="shared" si="362"/>
        <v>0.35476752917179494</v>
      </c>
      <c r="I330" s="7">
        <f t="shared" si="363"/>
        <v>3.4477957566767928E-2</v>
      </c>
      <c r="J330" s="3">
        <f t="shared" si="364"/>
        <v>0.50861863563969534</v>
      </c>
      <c r="K330" s="3">
        <f t="shared" si="365"/>
        <v>4.9345941146474372E-2</v>
      </c>
      <c r="L330" s="3">
        <f t="shared" si="366"/>
        <v>0.51233398259503304</v>
      </c>
      <c r="M330" s="1">
        <f t="shared" si="367"/>
        <v>-1.0072473216034132</v>
      </c>
      <c r="N330" s="1">
        <f t="shared" si="368"/>
        <v>-0.96759053660656913</v>
      </c>
      <c r="O330" s="1">
        <f t="shared" si="369"/>
        <v>1.2934319788258486</v>
      </c>
      <c r="P330" s="1">
        <f t="shared" si="370"/>
        <v>1.349263071526805</v>
      </c>
      <c r="Q330" s="3">
        <f t="shared" si="371"/>
        <v>-1.0080342716065742</v>
      </c>
      <c r="R330" s="3">
        <f t="shared" si="372"/>
        <v>0.26736472314118026</v>
      </c>
      <c r="S330" s="3">
        <f t="shared" si="373"/>
        <v>1.3491369313668893</v>
      </c>
      <c r="T330" s="3">
        <f t="shared" si="374"/>
        <v>0.79398849122049864</v>
      </c>
      <c r="U330" s="3">
        <f t="shared" si="375"/>
        <v>3.3118300358768178E-2</v>
      </c>
      <c r="V330" s="3">
        <f t="shared" si="376"/>
        <v>1.9210255787008267E-2</v>
      </c>
      <c r="W330" s="3">
        <f t="shared" si="377"/>
        <v>5.2328556145776445E-2</v>
      </c>
      <c r="X330" s="3">
        <f t="shared" si="378"/>
        <v>-1.1527557543280606E-3</v>
      </c>
      <c r="Y330" s="3">
        <f t="shared" si="379"/>
        <v>-2.3055115086561212E-3</v>
      </c>
      <c r="Z330" s="3">
        <f t="shared" si="380"/>
        <v>-1.1497836944002391E-3</v>
      </c>
      <c r="AA330" s="3">
        <f t="shared" si="381"/>
        <v>-2.2995673888004781E-3</v>
      </c>
      <c r="AB330" s="3">
        <f t="shared" si="382"/>
        <v>2.5640897212946757E-2</v>
      </c>
      <c r="AC330" s="3">
        <f t="shared" si="383"/>
        <v>2.5828198311878048E-2</v>
      </c>
      <c r="AD330" s="3">
        <f t="shared" si="384"/>
        <v>-1.6307204984553531E-2</v>
      </c>
      <c r="AE330" s="3">
        <f t="shared" si="385"/>
        <v>-1.6426325520342056E-2</v>
      </c>
    </row>
    <row r="331" spans="1:31" x14ac:dyDescent="0.2">
      <c r="A331" s="3">
        <v>0.01</v>
      </c>
      <c r="B331" s="3">
        <v>0.99</v>
      </c>
      <c r="C331" s="3">
        <v>0.05</v>
      </c>
      <c r="D331" s="3">
        <v>0.1</v>
      </c>
      <c r="E331" s="1">
        <f t="shared" si="359"/>
        <v>0.17802710584250453</v>
      </c>
      <c r="F331" s="1">
        <f t="shared" si="360"/>
        <v>0.25605421168500897</v>
      </c>
      <c r="G331" s="1">
        <f t="shared" si="361"/>
        <v>0.27749874295533761</v>
      </c>
      <c r="H331" s="1">
        <f t="shared" si="362"/>
        <v>0.35499748591067498</v>
      </c>
      <c r="I331" s="7">
        <f t="shared" si="363"/>
        <v>3.4506776460626123E-2</v>
      </c>
      <c r="J331" s="3">
        <f t="shared" si="364"/>
        <v>0.50862583822067753</v>
      </c>
      <c r="K331" s="3">
        <f t="shared" si="365"/>
        <v>4.9374685738834377E-2</v>
      </c>
      <c r="L331" s="3">
        <f t="shared" si="366"/>
        <v>0.51234116436774402</v>
      </c>
      <c r="M331" s="1">
        <f t="shared" si="367"/>
        <v>-1.0098114113247079</v>
      </c>
      <c r="N331" s="1">
        <f t="shared" si="368"/>
        <v>-0.97017335643775693</v>
      </c>
      <c r="O331" s="1">
        <f t="shared" si="369"/>
        <v>1.295062699324304</v>
      </c>
      <c r="P331" s="1">
        <f t="shared" si="370"/>
        <v>1.3509057040788393</v>
      </c>
      <c r="Q331" s="3">
        <f t="shared" si="371"/>
        <v>-1.0106759226057176</v>
      </c>
      <c r="R331" s="3">
        <f t="shared" si="372"/>
        <v>0.26684759245512812</v>
      </c>
      <c r="S331" s="3">
        <f t="shared" si="373"/>
        <v>1.3508269523709369</v>
      </c>
      <c r="T331" s="3">
        <f t="shared" si="374"/>
        <v>0.79426479190757249</v>
      </c>
      <c r="U331" s="3">
        <f t="shared" si="375"/>
        <v>3.298534287499779E-2</v>
      </c>
      <c r="V331" s="3">
        <f t="shared" si="376"/>
        <v>1.915613584349295E-2</v>
      </c>
      <c r="W331" s="3">
        <f t="shared" si="377"/>
        <v>5.2141478718490744E-2</v>
      </c>
      <c r="X331" s="3">
        <f t="shared" si="378"/>
        <v>-1.1517186322689665E-3</v>
      </c>
      <c r="Y331" s="3">
        <f t="shared" si="379"/>
        <v>-2.303437264537933E-3</v>
      </c>
      <c r="Z331" s="3">
        <f t="shared" si="380"/>
        <v>-1.1487902919792507E-3</v>
      </c>
      <c r="AA331" s="3">
        <f t="shared" si="381"/>
        <v>-2.2975805839585014E-3</v>
      </c>
      <c r="AB331" s="3">
        <f t="shared" si="382"/>
        <v>2.555827105996037E-2</v>
      </c>
      <c r="AC331" s="3">
        <f t="shared" si="383"/>
        <v>2.574496490366102E-2</v>
      </c>
      <c r="AD331" s="3">
        <f t="shared" si="384"/>
        <v>-1.6268267401333383E-2</v>
      </c>
      <c r="AE331" s="3">
        <f t="shared" si="385"/>
        <v>-1.6387101158295253E-2</v>
      </c>
    </row>
    <row r="332" spans="1:31" x14ac:dyDescent="0.2">
      <c r="A332" s="3">
        <v>0.01</v>
      </c>
      <c r="B332" s="3">
        <v>0.99</v>
      </c>
      <c r="C332" s="3">
        <v>0.05</v>
      </c>
      <c r="D332" s="3">
        <v>0.1</v>
      </c>
      <c r="E332" s="1">
        <f t="shared" si="359"/>
        <v>0.17814227770573143</v>
      </c>
      <c r="F332" s="1">
        <f t="shared" si="360"/>
        <v>0.25628455541146278</v>
      </c>
      <c r="G332" s="1">
        <f t="shared" si="361"/>
        <v>0.27761362198453554</v>
      </c>
      <c r="H332" s="1">
        <f t="shared" si="362"/>
        <v>0.35522724396907085</v>
      </c>
      <c r="I332" s="7">
        <f t="shared" si="363"/>
        <v>3.4535569426432849E-2</v>
      </c>
      <c r="J332" s="3">
        <f t="shared" si="364"/>
        <v>0.50863303431799844</v>
      </c>
      <c r="K332" s="3">
        <f t="shared" si="365"/>
        <v>4.9403405496133868E-2</v>
      </c>
      <c r="L332" s="3">
        <f t="shared" si="366"/>
        <v>0.51234833993038154</v>
      </c>
      <c r="M332" s="1">
        <f t="shared" si="367"/>
        <v>-1.0123672384307039</v>
      </c>
      <c r="N332" s="1">
        <f t="shared" si="368"/>
        <v>-0.97274785292812305</v>
      </c>
      <c r="O332" s="1">
        <f t="shared" si="369"/>
        <v>1.2966895260644373</v>
      </c>
      <c r="P332" s="1">
        <f t="shared" si="370"/>
        <v>1.3525444141946688</v>
      </c>
      <c r="Q332" s="3">
        <f t="shared" si="371"/>
        <v>-1.0133091679457082</v>
      </c>
      <c r="R332" s="3">
        <f t="shared" si="372"/>
        <v>0.26633274084503922</v>
      </c>
      <c r="S332" s="3">
        <f t="shared" si="373"/>
        <v>1.352513013505271</v>
      </c>
      <c r="T332" s="3">
        <f t="shared" si="374"/>
        <v>0.79454017148260769</v>
      </c>
      <c r="U332" s="3">
        <f t="shared" si="375"/>
        <v>3.2853237014565016E-2</v>
      </c>
      <c r="V332" s="3">
        <f t="shared" si="376"/>
        <v>1.9102272282024203E-2</v>
      </c>
      <c r="W332" s="3">
        <f t="shared" si="377"/>
        <v>5.1955509296589222E-2</v>
      </c>
      <c r="X332" s="3">
        <f t="shared" si="378"/>
        <v>-1.1506768244068481E-3</v>
      </c>
      <c r="Y332" s="3">
        <f t="shared" si="379"/>
        <v>-2.3013536488136963E-3</v>
      </c>
      <c r="Z332" s="3">
        <f t="shared" si="380"/>
        <v>-1.1477918668712026E-3</v>
      </c>
      <c r="AA332" s="3">
        <f t="shared" si="381"/>
        <v>-2.2955837337424053E-3</v>
      </c>
      <c r="AB332" s="3">
        <f t="shared" si="382"/>
        <v>2.547606458796781E-2</v>
      </c>
      <c r="AC332" s="3">
        <f t="shared" si="383"/>
        <v>2.5662154282027935E-2</v>
      </c>
      <c r="AD332" s="3">
        <f t="shared" si="384"/>
        <v>-1.6229489433068168E-2</v>
      </c>
      <c r="AE332" s="3">
        <f t="shared" si="385"/>
        <v>-1.6348037598658001E-2</v>
      </c>
    </row>
    <row r="333" spans="1:31" x14ac:dyDescent="0.2">
      <c r="A333" s="3">
        <v>0.01</v>
      </c>
      <c r="B333" s="3">
        <v>0.99</v>
      </c>
      <c r="C333" s="3">
        <v>0.05</v>
      </c>
      <c r="D333" s="3">
        <v>0.1</v>
      </c>
      <c r="E333" s="1">
        <f t="shared" si="359"/>
        <v>0.17825734538817212</v>
      </c>
      <c r="F333" s="1">
        <f t="shared" si="360"/>
        <v>0.25651469077634415</v>
      </c>
      <c r="G333" s="1">
        <f t="shared" si="361"/>
        <v>0.27772840117122266</v>
      </c>
      <c r="H333" s="1">
        <f t="shared" si="362"/>
        <v>0.35545680234244509</v>
      </c>
      <c r="I333" s="7">
        <f t="shared" si="363"/>
        <v>3.456433634704302E-2</v>
      </c>
      <c r="J333" s="3">
        <f t="shared" si="364"/>
        <v>0.50864022390238706</v>
      </c>
      <c r="K333" s="3">
        <f t="shared" si="365"/>
        <v>4.943210029280564E-2</v>
      </c>
      <c r="L333" s="3">
        <f t="shared" si="366"/>
        <v>0.51235550925158313</v>
      </c>
      <c r="M333" s="1">
        <f t="shared" si="367"/>
        <v>-1.0149148448895007</v>
      </c>
      <c r="N333" s="1">
        <f t="shared" si="368"/>
        <v>-0.97531406835632584</v>
      </c>
      <c r="O333" s="1">
        <f t="shared" si="369"/>
        <v>1.2983124750077442</v>
      </c>
      <c r="P333" s="1">
        <f t="shared" si="370"/>
        <v>1.3541792179545347</v>
      </c>
      <c r="Q333" s="3">
        <f t="shared" si="371"/>
        <v>-1.0159340501193908</v>
      </c>
      <c r="R333" s="3">
        <f t="shared" si="372"/>
        <v>0.26582015457535646</v>
      </c>
      <c r="S333" s="3">
        <f t="shared" si="373"/>
        <v>1.3541951308162075</v>
      </c>
      <c r="T333" s="3">
        <f t="shared" si="374"/>
        <v>0.79481463450440881</v>
      </c>
      <c r="U333" s="3">
        <f t="shared" si="375"/>
        <v>3.2721975743479632E-2</v>
      </c>
      <c r="V333" s="3">
        <f t="shared" si="376"/>
        <v>1.9048663451823759E-2</v>
      </c>
      <c r="W333" s="3">
        <f t="shared" si="377"/>
        <v>5.1770639195303392E-2</v>
      </c>
      <c r="X333" s="3">
        <f t="shared" si="378"/>
        <v>-1.1496304321158275E-3</v>
      </c>
      <c r="Y333" s="3">
        <f t="shared" si="379"/>
        <v>-2.299260864231655E-3</v>
      </c>
      <c r="Z333" s="3">
        <f t="shared" si="380"/>
        <v>-1.1467885230897876E-3</v>
      </c>
      <c r="AA333" s="3">
        <f t="shared" si="381"/>
        <v>-2.2935770461795751E-3</v>
      </c>
      <c r="AB333" s="3">
        <f t="shared" si="382"/>
        <v>2.5394275279704257E-2</v>
      </c>
      <c r="AC333" s="3">
        <f t="shared" si="383"/>
        <v>2.5579763910894861E-2</v>
      </c>
      <c r="AD333" s="3">
        <f t="shared" si="384"/>
        <v>-1.6190870201471849E-2</v>
      </c>
      <c r="AE333" s="3">
        <f t="shared" si="385"/>
        <v>-1.6309133956525966E-2</v>
      </c>
    </row>
    <row r="334" spans="1:31" x14ac:dyDescent="0.2">
      <c r="A334" s="3">
        <v>0.01</v>
      </c>
      <c r="B334" s="3">
        <v>0.99</v>
      </c>
      <c r="C334" s="3">
        <v>0.05</v>
      </c>
      <c r="D334" s="3">
        <v>0.1</v>
      </c>
      <c r="E334" s="1">
        <f t="shared" si="359"/>
        <v>0.17837230843138369</v>
      </c>
      <c r="F334" s="1">
        <f t="shared" si="360"/>
        <v>0.25674461686276728</v>
      </c>
      <c r="G334" s="1">
        <f t="shared" si="361"/>
        <v>0.27784308002353164</v>
      </c>
      <c r="H334" s="1">
        <f t="shared" si="362"/>
        <v>0.35568616004706305</v>
      </c>
      <c r="I334" s="7">
        <f t="shared" si="363"/>
        <v>3.4593077107845913E-2</v>
      </c>
      <c r="J334" s="3">
        <f t="shared" si="364"/>
        <v>0.50864740694520605</v>
      </c>
      <c r="K334" s="3">
        <f t="shared" si="365"/>
        <v>4.9460770005882893E-2</v>
      </c>
      <c r="L334" s="3">
        <f t="shared" si="366"/>
        <v>0.51236267230063604</v>
      </c>
      <c r="M334" s="1">
        <f t="shared" si="367"/>
        <v>-1.0174542724174711</v>
      </c>
      <c r="N334" s="1">
        <f t="shared" si="368"/>
        <v>-0.97787204474741529</v>
      </c>
      <c r="O334" s="1">
        <f t="shared" si="369"/>
        <v>1.2999315620278913</v>
      </c>
      <c r="P334" s="1">
        <f t="shared" si="370"/>
        <v>1.3558101313501874</v>
      </c>
      <c r="Q334" s="3">
        <f t="shared" si="371"/>
        <v>-1.0185506113653409</v>
      </c>
      <c r="R334" s="3">
        <f t="shared" si="372"/>
        <v>0.26530982000250108</v>
      </c>
      <c r="S334" s="3">
        <f t="shared" si="373"/>
        <v>1.3558733202625766</v>
      </c>
      <c r="T334" s="3">
        <f t="shared" si="374"/>
        <v>0.79508818550316185</v>
      </c>
      <c r="U334" s="3">
        <f t="shared" si="375"/>
        <v>3.2591552094854752E-2</v>
      </c>
      <c r="V334" s="3">
        <f t="shared" si="376"/>
        <v>1.899530771522492E-2</v>
      </c>
      <c r="W334" s="3">
        <f t="shared" si="377"/>
        <v>5.1586859810079669E-2</v>
      </c>
      <c r="X334" s="3">
        <f t="shared" si="378"/>
        <v>-1.1485795553133552E-3</v>
      </c>
      <c r="Y334" s="3">
        <f t="shared" si="379"/>
        <v>-2.2971591106267105E-3</v>
      </c>
      <c r="Z334" s="3">
        <f t="shared" si="380"/>
        <v>-1.1457803631730451E-3</v>
      </c>
      <c r="AA334" s="3">
        <f t="shared" si="381"/>
        <v>-2.2915607263460903E-3</v>
      </c>
      <c r="AB334" s="3">
        <f t="shared" si="382"/>
        <v>2.5312900630920905E-2</v>
      </c>
      <c r="AC334" s="3">
        <f t="shared" si="383"/>
        <v>2.5497791267293766E-2</v>
      </c>
      <c r="AD334" s="3">
        <f t="shared" si="384"/>
        <v>-1.6152408834019322E-2</v>
      </c>
      <c r="AE334" s="3">
        <f t="shared" si="385"/>
        <v>-1.6270389352799865E-2</v>
      </c>
    </row>
    <row r="335" spans="1:31" x14ac:dyDescent="0.2">
      <c r="A335" s="3">
        <v>0.01</v>
      </c>
      <c r="B335" s="3">
        <v>0.99</v>
      </c>
      <c r="C335" s="3">
        <v>0.05</v>
      </c>
      <c r="D335" s="3">
        <v>0.1</v>
      </c>
      <c r="E335" s="1">
        <f t="shared" si="359"/>
        <v>0.17848716638691503</v>
      </c>
      <c r="F335" s="1">
        <f t="shared" si="360"/>
        <v>0.25697433277382997</v>
      </c>
      <c r="G335" s="1">
        <f t="shared" si="361"/>
        <v>0.27795765805984896</v>
      </c>
      <c r="H335" s="1">
        <f t="shared" si="362"/>
        <v>0.35591531611969768</v>
      </c>
      <c r="I335" s="7">
        <f t="shared" si="363"/>
        <v>3.4621791596728749E-2</v>
      </c>
      <c r="J335" s="3">
        <f t="shared" si="364"/>
        <v>0.50865458341844239</v>
      </c>
      <c r="K335" s="3">
        <f t="shared" si="365"/>
        <v>4.9489414514962221E-2</v>
      </c>
      <c r="L335" s="3">
        <f t="shared" si="366"/>
        <v>0.51236982904746842</v>
      </c>
      <c r="M335" s="1">
        <f t="shared" si="367"/>
        <v>-1.0199855624805632</v>
      </c>
      <c r="N335" s="1">
        <f t="shared" si="368"/>
        <v>-0.98042182387414467</v>
      </c>
      <c r="O335" s="1">
        <f t="shared" si="369"/>
        <v>1.3015468029112933</v>
      </c>
      <c r="P335" s="1">
        <f t="shared" si="370"/>
        <v>1.3574371702854673</v>
      </c>
      <c r="Q335" s="3">
        <f t="shared" si="371"/>
        <v>-1.0211588936691793</v>
      </c>
      <c r="R335" s="3">
        <f t="shared" si="372"/>
        <v>0.26480172357437087</v>
      </c>
      <c r="S335" s="3">
        <f t="shared" si="373"/>
        <v>1.3575475977162936</v>
      </c>
      <c r="T335" s="3">
        <f t="shared" si="374"/>
        <v>0.79536082898064264</v>
      </c>
      <c r="U335" s="3">
        <f t="shared" si="375"/>
        <v>3.2461959168235049E-2</v>
      </c>
      <c r="V335" s="3">
        <f t="shared" si="376"/>
        <v>1.894220344755132E-2</v>
      </c>
      <c r="W335" s="3">
        <f t="shared" si="377"/>
        <v>5.140416261578637E-2</v>
      </c>
      <c r="X335" s="3">
        <f t="shared" si="378"/>
        <v>-1.1475242924797937E-3</v>
      </c>
      <c r="Y335" s="3">
        <f t="shared" si="379"/>
        <v>-2.2950485849595873E-3</v>
      </c>
      <c r="Z335" s="3">
        <f t="shared" si="380"/>
        <v>-1.1447674882030013E-3</v>
      </c>
      <c r="AA335" s="3">
        <f t="shared" si="381"/>
        <v>-2.2895349764060027E-3</v>
      </c>
      <c r="AB335" s="3">
        <f t="shared" si="382"/>
        <v>2.5231938150416626E-2</v>
      </c>
      <c r="AC335" s="3">
        <f t="shared" si="383"/>
        <v>2.5416233841404387E-2</v>
      </c>
      <c r="AD335" s="3">
        <f t="shared" si="384"/>
        <v>-1.6114104463905366E-2</v>
      </c>
      <c r="AE335" s="3">
        <f t="shared" si="385"/>
        <v>-1.6231802914144125E-2</v>
      </c>
    </row>
    <row r="336" spans="1:31" x14ac:dyDescent="0.2">
      <c r="A336" s="3">
        <v>0.01</v>
      </c>
      <c r="B336" s="3">
        <v>0.99</v>
      </c>
      <c r="C336" s="3">
        <v>0.05</v>
      </c>
      <c r="D336" s="3">
        <v>0.1</v>
      </c>
      <c r="E336" s="1">
        <f t="shared" si="359"/>
        <v>0.178601918816163</v>
      </c>
      <c r="F336" s="1">
        <f t="shared" si="360"/>
        <v>0.2572038376323259</v>
      </c>
      <c r="G336" s="1">
        <f t="shared" si="361"/>
        <v>0.27807213480866927</v>
      </c>
      <c r="H336" s="1">
        <f t="shared" si="362"/>
        <v>0.3561442696173383</v>
      </c>
      <c r="I336" s="7">
        <f t="shared" si="363"/>
        <v>3.465047970404074E-2</v>
      </c>
      <c r="J336" s="3">
        <f t="shared" si="364"/>
        <v>0.50866175329469854</v>
      </c>
      <c r="K336" s="3">
        <f t="shared" si="365"/>
        <v>4.9518033702167293E-2</v>
      </c>
      <c r="L336" s="3">
        <f t="shared" si="366"/>
        <v>0.5123769794626396</v>
      </c>
      <c r="M336" s="1">
        <f t="shared" si="367"/>
        <v>-1.0225087562956048</v>
      </c>
      <c r="N336" s="1">
        <f t="shared" si="368"/>
        <v>-0.98296344725828511</v>
      </c>
      <c r="O336" s="1">
        <f t="shared" si="369"/>
        <v>1.3031582133576838</v>
      </c>
      <c r="P336" s="1">
        <f t="shared" si="370"/>
        <v>1.3590603505768817</v>
      </c>
      <c r="Q336" s="3">
        <f t="shared" si="371"/>
        <v>-1.0237589387648875</v>
      </c>
      <c r="R336" s="3">
        <f t="shared" si="372"/>
        <v>0.26429585182983789</v>
      </c>
      <c r="S336" s="3">
        <f t="shared" si="373"/>
        <v>1.3592179789629251</v>
      </c>
      <c r="T336" s="3">
        <f t="shared" si="374"/>
        <v>0.79563256941042271</v>
      </c>
      <c r="U336" s="3">
        <f t="shared" si="375"/>
        <v>3.2333190128931433E-2</v>
      </c>
      <c r="V336" s="3">
        <f t="shared" si="376"/>
        <v>1.8889349036997072E-2</v>
      </c>
      <c r="W336" s="3">
        <f t="shared" si="377"/>
        <v>5.1222539165928505E-2</v>
      </c>
      <c r="X336" s="3">
        <f t="shared" si="378"/>
        <v>-1.1464647406777702E-3</v>
      </c>
      <c r="Y336" s="3">
        <f t="shared" si="379"/>
        <v>-2.2929294813555405E-3</v>
      </c>
      <c r="Z336" s="3">
        <f t="shared" si="380"/>
        <v>-1.1437499978250848E-3</v>
      </c>
      <c r="AA336" s="3">
        <f t="shared" si="381"/>
        <v>-2.2874999956501696E-3</v>
      </c>
      <c r="AB336" s="3">
        <f t="shared" si="382"/>
        <v>2.51513853600666E-2</v>
      </c>
      <c r="AC336" s="3">
        <f t="shared" si="383"/>
        <v>2.5335089136583E-2</v>
      </c>
      <c r="AD336" s="3">
        <f t="shared" si="384"/>
        <v>-1.6075956230004136E-2</v>
      </c>
      <c r="AE336" s="3">
        <f t="shared" si="385"/>
        <v>-1.6193373772946044E-2</v>
      </c>
    </row>
    <row r="337" spans="1:31" x14ac:dyDescent="0.2">
      <c r="A337" s="3">
        <v>0.01</v>
      </c>
      <c r="B337" s="3">
        <v>0.99</v>
      </c>
      <c r="C337" s="3">
        <v>0.05</v>
      </c>
      <c r="D337" s="3">
        <v>0.1</v>
      </c>
      <c r="E337" s="1">
        <f t="shared" si="359"/>
        <v>0.17871656529023078</v>
      </c>
      <c r="F337" s="1">
        <f t="shared" si="360"/>
        <v>0.25743313058046147</v>
      </c>
      <c r="G337" s="1">
        <f t="shared" si="361"/>
        <v>0.27818650980845178</v>
      </c>
      <c r="H337" s="1">
        <f t="shared" si="362"/>
        <v>0.35637301961690332</v>
      </c>
      <c r="I337" s="7">
        <f t="shared" si="363"/>
        <v>3.4679141322557686E-2</v>
      </c>
      <c r="J337" s="3">
        <f t="shared" si="364"/>
        <v>0.50866891654718316</v>
      </c>
      <c r="K337" s="3">
        <f t="shared" si="365"/>
        <v>4.9546627452112926E-2</v>
      </c>
      <c r="L337" s="3">
        <f t="shared" si="366"/>
        <v>0.51238412351733154</v>
      </c>
      <c r="M337" s="1">
        <f t="shared" si="367"/>
        <v>-1.0250238948316115</v>
      </c>
      <c r="N337" s="1">
        <f t="shared" si="368"/>
        <v>-0.98549695617194344</v>
      </c>
      <c r="O337" s="1">
        <f t="shared" si="369"/>
        <v>1.3047658089806842</v>
      </c>
      <c r="P337" s="1">
        <f t="shared" si="370"/>
        <v>1.3606796879541763</v>
      </c>
      <c r="Q337" s="3">
        <f t="shared" si="371"/>
        <v>-1.0263507881361291</v>
      </c>
      <c r="R337" s="3">
        <f t="shared" si="372"/>
        <v>0.26379219139824306</v>
      </c>
      <c r="S337" s="3">
        <f t="shared" si="373"/>
        <v>1.3608844797022503</v>
      </c>
      <c r="T337" s="3">
        <f t="shared" si="374"/>
        <v>0.79590341123807473</v>
      </c>
      <c r="U337" s="3">
        <f t="shared" si="375"/>
        <v>3.2205238207361216E-2</v>
      </c>
      <c r="V337" s="3">
        <f t="shared" si="376"/>
        <v>1.8836742884507967E-2</v>
      </c>
      <c r="W337" s="3">
        <f t="shared" si="377"/>
        <v>5.1041981091869179E-2</v>
      </c>
      <c r="X337" s="3">
        <f t="shared" si="378"/>
        <v>-1.1454009955712786E-3</v>
      </c>
      <c r="Y337" s="3">
        <f t="shared" si="379"/>
        <v>-2.2908019911425572E-3</v>
      </c>
      <c r="Z337" s="3">
        <f t="shared" si="380"/>
        <v>-1.1427279902672869E-3</v>
      </c>
      <c r="AA337" s="3">
        <f t="shared" si="381"/>
        <v>-2.2854559805345737E-3</v>
      </c>
      <c r="AB337" s="3">
        <f t="shared" si="382"/>
        <v>2.5071239794847329E-2</v>
      </c>
      <c r="AC337" s="3">
        <f t="shared" si="383"/>
        <v>2.5254354669387604E-2</v>
      </c>
      <c r="AD337" s="3">
        <f t="shared" si="384"/>
        <v>-1.6037963276828656E-2</v>
      </c>
      <c r="AE337" s="3">
        <f t="shared" si="385"/>
        <v>-1.6155101067274972E-2</v>
      </c>
    </row>
    <row r="338" spans="1:31" x14ac:dyDescent="0.2">
      <c r="A338" s="3">
        <v>0.01</v>
      </c>
      <c r="B338" s="3">
        <v>0.99</v>
      </c>
      <c r="C338" s="3">
        <v>0.05</v>
      </c>
      <c r="D338" s="3">
        <v>0.1</v>
      </c>
      <c r="E338" s="1">
        <f t="shared" si="359"/>
        <v>0.17883110538978791</v>
      </c>
      <c r="F338" s="1">
        <f t="shared" si="360"/>
        <v>0.25766221077957574</v>
      </c>
      <c r="G338" s="1">
        <f t="shared" si="361"/>
        <v>0.27830078260747848</v>
      </c>
      <c r="H338" s="1">
        <f t="shared" si="362"/>
        <v>0.35660156521495678</v>
      </c>
      <c r="I338" s="7">
        <f t="shared" si="363"/>
        <v>3.470777634744697E-2</v>
      </c>
      <c r="J338" s="3">
        <f t="shared" si="364"/>
        <v>0.50867607314970309</v>
      </c>
      <c r="K338" s="3">
        <f t="shared" si="365"/>
        <v>4.9575195651869602E-2</v>
      </c>
      <c r="L338" s="3">
        <f t="shared" si="366"/>
        <v>0.51239126118333966</v>
      </c>
      <c r="M338" s="1">
        <f t="shared" si="367"/>
        <v>-1.0275310188110962</v>
      </c>
      <c r="N338" s="1">
        <f t="shared" si="368"/>
        <v>-0.98802239163888217</v>
      </c>
      <c r="O338" s="1">
        <f t="shared" si="369"/>
        <v>1.3063696053083671</v>
      </c>
      <c r="P338" s="1">
        <f t="shared" si="370"/>
        <v>1.3622951980609037</v>
      </c>
      <c r="Q338" s="3">
        <f t="shared" si="371"/>
        <v>-1.0289344830175686</v>
      </c>
      <c r="R338" s="3">
        <f t="shared" si="372"/>
        <v>0.2632907289988905</v>
      </c>
      <c r="S338" s="3">
        <f t="shared" si="373"/>
        <v>1.3625471155488216</v>
      </c>
      <c r="T338" s="3">
        <f t="shared" si="374"/>
        <v>0.79617335888137564</v>
      </c>
      <c r="U338" s="3">
        <f t="shared" si="375"/>
        <v>3.207809669839469E-2</v>
      </c>
      <c r="V338" s="3">
        <f t="shared" si="376"/>
        <v>1.8784383403664E-2</v>
      </c>
      <c r="W338" s="3">
        <f t="shared" si="377"/>
        <v>5.0862480102058689E-2</v>
      </c>
      <c r="X338" s="3">
        <f t="shared" si="378"/>
        <v>-1.1443331514445487E-3</v>
      </c>
      <c r="Y338" s="3">
        <f t="shared" si="379"/>
        <v>-2.2886663028890974E-3</v>
      </c>
      <c r="Z338" s="3">
        <f t="shared" si="380"/>
        <v>-1.1417015623590978E-3</v>
      </c>
      <c r="AA338" s="3">
        <f t="shared" si="381"/>
        <v>-2.2834031247181957E-3</v>
      </c>
      <c r="AB338" s="3">
        <f t="shared" si="382"/>
        <v>2.4991499002858811E-2</v>
      </c>
      <c r="AC338" s="3">
        <f t="shared" si="383"/>
        <v>2.5174027969600159E-2</v>
      </c>
      <c r="AD338" s="3">
        <f t="shared" si="384"/>
        <v>-1.6000124754490776E-2</v>
      </c>
      <c r="AE338" s="3">
        <f t="shared" si="385"/>
        <v>-1.6116983940841937E-2</v>
      </c>
    </row>
    <row r="339" spans="1:31" x14ac:dyDescent="0.2">
      <c r="A339" s="3">
        <v>0.01</v>
      </c>
      <c r="B339" s="3">
        <v>0.99</v>
      </c>
      <c r="C339" s="3">
        <v>0.05</v>
      </c>
      <c r="D339" s="3">
        <v>0.1</v>
      </c>
      <c r="E339" s="1">
        <f t="shared" si="359"/>
        <v>0.17894553870493238</v>
      </c>
      <c r="F339" s="1">
        <f t="shared" si="360"/>
        <v>0.25789107740986467</v>
      </c>
      <c r="G339" s="1">
        <f t="shared" si="361"/>
        <v>0.27841495276371436</v>
      </c>
      <c r="H339" s="1">
        <f t="shared" si="362"/>
        <v>0.3568299055274286</v>
      </c>
      <c r="I339" s="7">
        <f t="shared" si="363"/>
        <v>3.4736384676233086E-2</v>
      </c>
      <c r="J339" s="3">
        <f t="shared" si="364"/>
        <v>0.50868322307665403</v>
      </c>
      <c r="K339" s="3">
        <f t="shared" si="365"/>
        <v>4.960373819092858E-2</v>
      </c>
      <c r="L339" s="3">
        <f t="shared" si="366"/>
        <v>0.51239839243306462</v>
      </c>
      <c r="M339" s="1">
        <f t="shared" si="367"/>
        <v>-1.0300301687113822</v>
      </c>
      <c r="N339" s="1">
        <f t="shared" si="368"/>
        <v>-0.99053979443584217</v>
      </c>
      <c r="O339" s="1">
        <f t="shared" si="369"/>
        <v>1.3079696177838163</v>
      </c>
      <c r="P339" s="1">
        <f t="shared" si="370"/>
        <v>1.3639068964549879</v>
      </c>
      <c r="Q339" s="3">
        <f t="shared" si="371"/>
        <v>-1.0315100643961994</v>
      </c>
      <c r="R339" s="3">
        <f t="shared" si="372"/>
        <v>0.26279145144053911</v>
      </c>
      <c r="S339" s="3">
        <f t="shared" si="373"/>
        <v>1.364205902032517</v>
      </c>
      <c r="T339" s="3">
        <f t="shared" si="374"/>
        <v>0.79644241673050842</v>
      </c>
      <c r="U339" s="3">
        <f t="shared" si="375"/>
        <v>3.1951758960707219E-2</v>
      </c>
      <c r="V339" s="3">
        <f t="shared" si="376"/>
        <v>1.8732269020563082E-2</v>
      </c>
      <c r="W339" s="3">
        <f t="shared" si="377"/>
        <v>5.0684027981270301E-2</v>
      </c>
      <c r="X339" s="3">
        <f t="shared" si="378"/>
        <v>-1.1432613012206756E-3</v>
      </c>
      <c r="Y339" s="3">
        <f t="shared" si="379"/>
        <v>-2.2865226024413512E-3</v>
      </c>
      <c r="Z339" s="3">
        <f t="shared" si="380"/>
        <v>-1.1406708095502019E-3</v>
      </c>
      <c r="AA339" s="3">
        <f t="shared" si="381"/>
        <v>-2.2813416191004039E-3</v>
      </c>
      <c r="AB339" s="3">
        <f t="shared" si="382"/>
        <v>2.4912160545343356E-2</v>
      </c>
      <c r="AC339" s="3">
        <f t="shared" si="383"/>
        <v>2.5094106580245506E-2</v>
      </c>
      <c r="AD339" s="3">
        <f t="shared" si="384"/>
        <v>-1.5962439818661283E-2</v>
      </c>
      <c r="AE339" s="3">
        <f t="shared" si="385"/>
        <v>-1.6079021542959475E-2</v>
      </c>
    </row>
    <row r="340" spans="1:31" x14ac:dyDescent="0.2">
      <c r="A340" s="3">
        <v>0.01</v>
      </c>
      <c r="B340" s="3">
        <v>0.99</v>
      </c>
      <c r="C340" s="3">
        <v>0.05</v>
      </c>
      <c r="D340" s="3">
        <v>0.1</v>
      </c>
      <c r="E340" s="1">
        <f t="shared" si="359"/>
        <v>0.17905986483505446</v>
      </c>
      <c r="F340" s="1">
        <f t="shared" si="360"/>
        <v>0.25811972967010882</v>
      </c>
      <c r="G340" s="1">
        <f t="shared" si="361"/>
        <v>0.27852901984466938</v>
      </c>
      <c r="H340" s="1">
        <f t="shared" si="362"/>
        <v>0.35705803968933864</v>
      </c>
      <c r="I340" s="7">
        <f t="shared" si="363"/>
        <v>3.4764966208763605E-2</v>
      </c>
      <c r="J340" s="3">
        <f t="shared" si="364"/>
        <v>0.50869036630301268</v>
      </c>
      <c r="K340" s="3">
        <f t="shared" si="365"/>
        <v>4.9632254961167334E-2</v>
      </c>
      <c r="L340" s="3">
        <f t="shared" si="366"/>
        <v>0.51240551723950289</v>
      </c>
      <c r="M340" s="1">
        <f t="shared" si="367"/>
        <v>-1.0325213847659165</v>
      </c>
      <c r="N340" s="1">
        <f t="shared" si="368"/>
        <v>-0.99304920509386674</v>
      </c>
      <c r="O340" s="1">
        <f t="shared" si="369"/>
        <v>1.3095658617656825</v>
      </c>
      <c r="P340" s="1">
        <f t="shared" si="370"/>
        <v>1.3655147986092837</v>
      </c>
      <c r="Q340" s="3">
        <f t="shared" si="371"/>
        <v>-1.0340775730126679</v>
      </c>
      <c r="R340" s="3">
        <f t="shared" si="372"/>
        <v>0.26229434562089365</v>
      </c>
      <c r="S340" s="3">
        <f t="shared" si="373"/>
        <v>1.3658608545990911</v>
      </c>
      <c r="T340" s="3">
        <f t="shared" si="374"/>
        <v>0.79671058914826198</v>
      </c>
      <c r="U340" s="3">
        <f t="shared" si="375"/>
        <v>3.1826218416137468E-2</v>
      </c>
      <c r="V340" s="3">
        <f t="shared" si="376"/>
        <v>1.8680398173705988E-2</v>
      </c>
      <c r="W340" s="3">
        <f t="shared" si="377"/>
        <v>5.0506616589843456E-2</v>
      </c>
      <c r="X340" s="3">
        <f t="shared" si="378"/>
        <v>-1.1421855364800164E-3</v>
      </c>
      <c r="Y340" s="3">
        <f t="shared" si="379"/>
        <v>-2.2843710729600329E-3</v>
      </c>
      <c r="Z340" s="3">
        <f t="shared" si="380"/>
        <v>-1.1396358259289456E-3</v>
      </c>
      <c r="AA340" s="3">
        <f t="shared" si="381"/>
        <v>-2.2792716518578913E-3</v>
      </c>
      <c r="AB340" s="3">
        <f t="shared" si="382"/>
        <v>2.4833221996701547E-2</v>
      </c>
      <c r="AC340" s="3">
        <f t="shared" si="383"/>
        <v>2.5014588057607371E-2</v>
      </c>
      <c r="AD340" s="3">
        <f t="shared" si="384"/>
        <v>-1.5924907630530376E-2</v>
      </c>
      <c r="AE340" s="3">
        <f t="shared" si="385"/>
        <v>-1.6041213028501769E-2</v>
      </c>
    </row>
    <row r="341" spans="1:31" x14ac:dyDescent="0.2">
      <c r="A341" s="3">
        <v>0.01</v>
      </c>
      <c r="B341" s="3">
        <v>0.99</v>
      </c>
      <c r="C341" s="3">
        <v>0.05</v>
      </c>
      <c r="D341" s="3">
        <v>0.1</v>
      </c>
      <c r="E341" s="1">
        <f t="shared" si="359"/>
        <v>0.17917408338870244</v>
      </c>
      <c r="F341" s="1">
        <f t="shared" si="360"/>
        <v>0.2583481667774048</v>
      </c>
      <c r="G341" s="1">
        <f t="shared" si="361"/>
        <v>0.27864298342726229</v>
      </c>
      <c r="H341" s="1">
        <f t="shared" si="362"/>
        <v>0.35728596685452441</v>
      </c>
      <c r="I341" s="7">
        <f t="shared" si="363"/>
        <v>3.4793520847175602E-2</v>
      </c>
      <c r="J341" s="3">
        <f t="shared" si="364"/>
        <v>0.50869750280432746</v>
      </c>
      <c r="K341" s="3">
        <f t="shared" si="365"/>
        <v>4.9660745856815555E-2</v>
      </c>
      <c r="L341" s="3">
        <f t="shared" si="366"/>
        <v>0.51241263557623928</v>
      </c>
      <c r="M341" s="1">
        <f t="shared" si="367"/>
        <v>-1.0350047069655866</v>
      </c>
      <c r="N341" s="1">
        <f t="shared" si="368"/>
        <v>-0.99555066389962743</v>
      </c>
      <c r="O341" s="1">
        <f t="shared" si="369"/>
        <v>1.3111583525287356</v>
      </c>
      <c r="P341" s="1">
        <f t="shared" si="370"/>
        <v>1.3671189199121339</v>
      </c>
      <c r="Q341" s="3">
        <f t="shared" si="371"/>
        <v>-1.0366370493626014</v>
      </c>
      <c r="R341" s="3">
        <f t="shared" si="372"/>
        <v>0.26179939852609452</v>
      </c>
      <c r="S341" s="3">
        <f t="shared" si="373"/>
        <v>1.3675119886107221</v>
      </c>
      <c r="T341" s="3">
        <f t="shared" si="374"/>
        <v>0.7969778804702301</v>
      </c>
      <c r="U341" s="3">
        <f t="shared" si="375"/>
        <v>3.1701468549051481E-2</v>
      </c>
      <c r="V341" s="3">
        <f t="shared" si="376"/>
        <v>1.8628769313882385E-2</v>
      </c>
      <c r="W341" s="3">
        <f t="shared" si="377"/>
        <v>5.0330237862933863E-2</v>
      </c>
      <c r="X341" s="3">
        <f t="shared" si="378"/>
        <v>-1.1411059474783567E-3</v>
      </c>
      <c r="Y341" s="3">
        <f t="shared" si="379"/>
        <v>-2.2822118949567135E-3</v>
      </c>
      <c r="Z341" s="3">
        <f t="shared" si="380"/>
        <v>-1.1385967042405703E-3</v>
      </c>
      <c r="AA341" s="3">
        <f t="shared" si="381"/>
        <v>-2.2771934084811407E-3</v>
      </c>
      <c r="AB341" s="3">
        <f t="shared" si="382"/>
        <v>2.4754680944505239E-2</v>
      </c>
      <c r="AC341" s="3">
        <f t="shared" si="383"/>
        <v>2.4935469971241485E-2</v>
      </c>
      <c r="AD341" s="3">
        <f t="shared" si="384"/>
        <v>-1.5887527356768308E-2</v>
      </c>
      <c r="AE341" s="3">
        <f t="shared" si="385"/>
        <v>-1.6003557557865006E-2</v>
      </c>
    </row>
    <row r="342" spans="1:31" x14ac:dyDescent="0.2">
      <c r="A342" s="3">
        <v>0.01</v>
      </c>
      <c r="B342" s="3">
        <v>0.99</v>
      </c>
      <c r="C342" s="3">
        <v>0.05</v>
      </c>
      <c r="D342" s="3">
        <v>0.1</v>
      </c>
      <c r="E342" s="1">
        <f t="shared" si="359"/>
        <v>0.17928819398345028</v>
      </c>
      <c r="F342" s="1">
        <f t="shared" si="360"/>
        <v>0.25857638796690047</v>
      </c>
      <c r="G342" s="1">
        <f t="shared" si="361"/>
        <v>0.27875684309768634</v>
      </c>
      <c r="H342" s="1">
        <f t="shared" si="362"/>
        <v>0.35751368619537249</v>
      </c>
      <c r="I342" s="7">
        <f t="shared" si="363"/>
        <v>3.4822048495862568E-2</v>
      </c>
      <c r="J342" s="3">
        <f t="shared" si="364"/>
        <v>0.50870463255671139</v>
      </c>
      <c r="K342" s="3">
        <f t="shared" si="365"/>
        <v>4.9689210774421573E-2</v>
      </c>
      <c r="L342" s="3">
        <f t="shared" si="366"/>
        <v>0.51241974741743734</v>
      </c>
      <c r="M342" s="1">
        <f t="shared" si="367"/>
        <v>-1.0374801750600371</v>
      </c>
      <c r="N342" s="1">
        <f t="shared" si="368"/>
        <v>-0.99804421089675155</v>
      </c>
      <c r="O342" s="1">
        <f t="shared" si="369"/>
        <v>1.3127471052644124</v>
      </c>
      <c r="P342" s="1">
        <f t="shared" si="370"/>
        <v>1.3687192756679203</v>
      </c>
      <c r="Q342" s="3">
        <f t="shared" si="371"/>
        <v>-1.0391885336979378</v>
      </c>
      <c r="R342" s="3">
        <f t="shared" si="372"/>
        <v>0.26130659723020622</v>
      </c>
      <c r="S342" s="3">
        <f t="shared" si="373"/>
        <v>1.369159319346553</v>
      </c>
      <c r="T342" s="3">
        <f t="shared" si="374"/>
        <v>0.79724429500500782</v>
      </c>
      <c r="U342" s="3">
        <f t="shared" si="375"/>
        <v>3.157750290571254E-2</v>
      </c>
      <c r="V342" s="3">
        <f t="shared" si="376"/>
        <v>1.8577380904058225E-2</v>
      </c>
      <c r="W342" s="3">
        <f t="shared" si="377"/>
        <v>5.0154883809770762E-2</v>
      </c>
      <c r="X342" s="3">
        <f t="shared" si="378"/>
        <v>-1.1400226231648442E-3</v>
      </c>
      <c r="Y342" s="3">
        <f t="shared" si="379"/>
        <v>-2.2800452463296885E-3</v>
      </c>
      <c r="Z342" s="3">
        <f t="shared" si="380"/>
        <v>-1.1375535359052231E-3</v>
      </c>
      <c r="AA342" s="3">
        <f t="shared" si="381"/>
        <v>-2.2751070718104462E-3</v>
      </c>
      <c r="AB342" s="3">
        <f t="shared" si="382"/>
        <v>2.467653498950774E-2</v>
      </c>
      <c r="AC342" s="3">
        <f t="shared" si="383"/>
        <v>2.4856749903985682E-2</v>
      </c>
      <c r="AD342" s="3">
        <f t="shared" si="384"/>
        <v>-1.5850298169486427E-2</v>
      </c>
      <c r="AE342" s="3">
        <f t="shared" si="385"/>
        <v>-1.5966054296928087E-2</v>
      </c>
    </row>
    <row r="343" spans="1:31" x14ac:dyDescent="0.2">
      <c r="A343" s="3">
        <v>0.01</v>
      </c>
      <c r="B343" s="3">
        <v>0.99</v>
      </c>
      <c r="C343" s="3">
        <v>0.05</v>
      </c>
      <c r="D343" s="3">
        <v>0.1</v>
      </c>
      <c r="E343" s="1">
        <f t="shared" si="359"/>
        <v>0.17940219624576675</v>
      </c>
      <c r="F343" s="1">
        <f t="shared" si="360"/>
        <v>0.25880439249153342</v>
      </c>
      <c r="G343" s="1">
        <f t="shared" si="361"/>
        <v>0.27887059845127687</v>
      </c>
      <c r="H343" s="1">
        <f t="shared" si="362"/>
        <v>0.35774119690255352</v>
      </c>
      <c r="I343" s="7">
        <f t="shared" si="363"/>
        <v>3.485054906144168E-2</v>
      </c>
      <c r="J343" s="3">
        <f t="shared" si="364"/>
        <v>0.50871175553683279</v>
      </c>
      <c r="K343" s="3">
        <f t="shared" si="365"/>
        <v>4.9717649612819201E-2</v>
      </c>
      <c r="L343" s="3">
        <f t="shared" si="366"/>
        <v>0.51242685273783228</v>
      </c>
      <c r="M343" s="1">
        <f t="shared" si="367"/>
        <v>-1.0399478285589878</v>
      </c>
      <c r="N343" s="1">
        <f t="shared" si="368"/>
        <v>-1.0005298858871501</v>
      </c>
      <c r="O343" s="1">
        <f t="shared" si="369"/>
        <v>1.314332135081361</v>
      </c>
      <c r="P343" s="1">
        <f t="shared" si="370"/>
        <v>1.370315881097613</v>
      </c>
      <c r="Q343" s="3">
        <f t="shared" si="371"/>
        <v>-1.0417320660282547</v>
      </c>
      <c r="R343" s="3">
        <f t="shared" si="372"/>
        <v>0.26081592889470562</v>
      </c>
      <c r="S343" s="3">
        <f t="shared" si="373"/>
        <v>1.3708028620032322</v>
      </c>
      <c r="T343" s="3">
        <f t="shared" si="374"/>
        <v>0.79750983703438794</v>
      </c>
      <c r="U343" s="3">
        <f t="shared" si="375"/>
        <v>3.1454315093657009E-2</v>
      </c>
      <c r="V343" s="3">
        <f t="shared" si="376"/>
        <v>1.8526231419263944E-2</v>
      </c>
      <c r="W343" s="3">
        <f t="shared" si="377"/>
        <v>4.9980546512920956E-2</v>
      </c>
      <c r="X343" s="3">
        <f t="shared" si="378"/>
        <v>-1.1389356511996957E-3</v>
      </c>
      <c r="Y343" s="3">
        <f t="shared" si="379"/>
        <v>-2.2778713023993914E-3</v>
      </c>
      <c r="Z343" s="3">
        <f t="shared" si="380"/>
        <v>-1.1365064110357367E-3</v>
      </c>
      <c r="AA343" s="3">
        <f t="shared" si="381"/>
        <v>-2.2730128220714734E-3</v>
      </c>
      <c r="AB343" s="3">
        <f t="shared" si="382"/>
        <v>2.4598781745651308E-2</v>
      </c>
      <c r="AC343" s="3">
        <f t="shared" si="383"/>
        <v>2.4778425451967529E-2</v>
      </c>
      <c r="AD343" s="3">
        <f t="shared" si="384"/>
        <v>-1.5813219246198273E-2</v>
      </c>
      <c r="AE343" s="3">
        <f t="shared" si="385"/>
        <v>-1.5928702417013437E-2</v>
      </c>
    </row>
    <row r="344" spans="1:31" x14ac:dyDescent="0.2">
      <c r="A344" s="3">
        <v>0.01</v>
      </c>
      <c r="B344" s="3">
        <v>0.99</v>
      </c>
      <c r="C344" s="3">
        <v>0.05</v>
      </c>
      <c r="D344" s="3">
        <v>0.1</v>
      </c>
      <c r="E344" s="1">
        <f t="shared" si="359"/>
        <v>0.17951608981088674</v>
      </c>
      <c r="F344" s="1">
        <f t="shared" si="360"/>
        <v>0.25903217962177338</v>
      </c>
      <c r="G344" s="1">
        <f t="shared" si="361"/>
        <v>0.27898424909238045</v>
      </c>
      <c r="H344" s="1">
        <f t="shared" si="362"/>
        <v>0.35796849818476068</v>
      </c>
      <c r="I344" s="7">
        <f t="shared" si="363"/>
        <v>3.4879022452721675E-2</v>
      </c>
      <c r="J344" s="3">
        <f t="shared" si="364"/>
        <v>0.50871887172190811</v>
      </c>
      <c r="K344" s="3">
        <f t="shared" si="365"/>
        <v>4.9746062273095096E-2</v>
      </c>
      <c r="L344" s="3">
        <f t="shared" si="366"/>
        <v>0.51243395151272186</v>
      </c>
      <c r="M344" s="1">
        <f t="shared" si="367"/>
        <v>-1.0424077067335529</v>
      </c>
      <c r="N344" s="1">
        <f t="shared" si="368"/>
        <v>-1.0030077284323469</v>
      </c>
      <c r="O344" s="1">
        <f t="shared" si="369"/>
        <v>1.3159134570059809</v>
      </c>
      <c r="P344" s="1">
        <f t="shared" si="370"/>
        <v>1.3719087513393144</v>
      </c>
      <c r="Q344" s="3">
        <f t="shared" si="371"/>
        <v>-1.0442676861221012</v>
      </c>
      <c r="R344" s="3">
        <f t="shared" si="372"/>
        <v>0.26032738076796863</v>
      </c>
      <c r="S344" s="3">
        <f t="shared" si="373"/>
        <v>1.3724426316954472</v>
      </c>
      <c r="T344" s="3">
        <f t="shared" si="374"/>
        <v>0.79777451081355422</v>
      </c>
      <c r="U344" s="3">
        <f t="shared" si="375"/>
        <v>3.133189878107577E-2</v>
      </c>
      <c r="V344" s="3">
        <f t="shared" si="376"/>
        <v>1.8475319346484192E-2</v>
      </c>
      <c r="W344" s="3">
        <f t="shared" si="377"/>
        <v>4.9807218127559963E-2</v>
      </c>
      <c r="X344" s="3">
        <f t="shared" si="378"/>
        <v>-1.1378451179716816E-3</v>
      </c>
      <c r="Y344" s="3">
        <f t="shared" si="379"/>
        <v>-2.2756902359433633E-3</v>
      </c>
      <c r="Z344" s="3">
        <f t="shared" si="380"/>
        <v>-1.1354554184551903E-3</v>
      </c>
      <c r="AA344" s="3">
        <f t="shared" si="381"/>
        <v>-2.2709108369103805E-3</v>
      </c>
      <c r="AB344" s="3">
        <f t="shared" si="382"/>
        <v>2.4521418840071918E-2</v>
      </c>
      <c r="AC344" s="3">
        <f t="shared" si="383"/>
        <v>2.4700494224608918E-2</v>
      </c>
      <c r="AD344" s="3">
        <f t="shared" si="384"/>
        <v>-1.5776289769781154E-2</v>
      </c>
      <c r="AE344" s="3">
        <f t="shared" si="385"/>
        <v>-1.5891501094848281E-2</v>
      </c>
    </row>
    <row r="345" spans="1:31" x14ac:dyDescent="0.2">
      <c r="A345" s="3">
        <v>0.01</v>
      </c>
      <c r="B345" s="3">
        <v>0.99</v>
      </c>
      <c r="C345" s="3">
        <v>0.05</v>
      </c>
      <c r="D345" s="3">
        <v>0.1</v>
      </c>
      <c r="E345" s="1">
        <f t="shared" si="359"/>
        <v>0.1796298743226839</v>
      </c>
      <c r="F345" s="1">
        <f t="shared" si="360"/>
        <v>0.25925974864536772</v>
      </c>
      <c r="G345" s="1">
        <f t="shared" si="361"/>
        <v>0.27909779463422596</v>
      </c>
      <c r="H345" s="1">
        <f t="shared" si="362"/>
        <v>0.35819558926845169</v>
      </c>
      <c r="I345" s="7">
        <f t="shared" si="363"/>
        <v>3.4907468580670967E-2</v>
      </c>
      <c r="J345" s="3">
        <f t="shared" si="364"/>
        <v>0.50872598108969336</v>
      </c>
      <c r="K345" s="3">
        <f t="shared" si="365"/>
        <v>4.9774448658556472E-2</v>
      </c>
      <c r="L345" s="3">
        <f t="shared" si="366"/>
        <v>0.51244104371795896</v>
      </c>
      <c r="M345" s="1">
        <f t="shared" si="367"/>
        <v>-1.04485984861756</v>
      </c>
      <c r="N345" s="1">
        <f t="shared" si="368"/>
        <v>-1.0054777778548079</v>
      </c>
      <c r="O345" s="1">
        <f t="shared" si="369"/>
        <v>1.3174910859829592</v>
      </c>
      <c r="P345" s="1">
        <f t="shared" si="370"/>
        <v>1.3734979014487994</v>
      </c>
      <c r="Q345" s="3">
        <f t="shared" si="371"/>
        <v>-1.0467954335083285</v>
      </c>
      <c r="R345" s="3">
        <f t="shared" si="372"/>
        <v>0.25984094018475684</v>
      </c>
      <c r="S345" s="3">
        <f t="shared" si="373"/>
        <v>1.3740786434564556</v>
      </c>
      <c r="T345" s="3">
        <f t="shared" si="374"/>
        <v>0.79803832057127355</v>
      </c>
      <c r="U345" s="3">
        <f t="shared" si="375"/>
        <v>3.1210247696201621E-2</v>
      </c>
      <c r="V345" s="3">
        <f t="shared" si="376"/>
        <v>1.8424643184548568E-2</v>
      </c>
      <c r="W345" s="3">
        <f t="shared" si="377"/>
        <v>4.9634890880750189E-2</v>
      </c>
      <c r="X345" s="3">
        <f t="shared" si="378"/>
        <v>-1.1367511086153872E-3</v>
      </c>
      <c r="Y345" s="3">
        <f t="shared" si="379"/>
        <v>-2.2735022172307743E-3</v>
      </c>
      <c r="Z345" s="3">
        <f t="shared" si="380"/>
        <v>-1.134400645714249E-3</v>
      </c>
      <c r="AA345" s="3">
        <f t="shared" si="381"/>
        <v>-2.2688012914284981E-3</v>
      </c>
      <c r="AB345" s="3">
        <f t="shared" si="382"/>
        <v>2.4444443913101445E-2</v>
      </c>
      <c r="AC345" s="3">
        <f t="shared" si="383"/>
        <v>2.4622953844628388E-2</v>
      </c>
      <c r="AD345" s="3">
        <f t="shared" si="384"/>
        <v>-1.5739508928437958E-2</v>
      </c>
      <c r="AE345" s="3">
        <f t="shared" si="385"/>
        <v>-1.5854449512526157E-2</v>
      </c>
    </row>
    <row r="346" spans="1:31" x14ac:dyDescent="0.2">
      <c r="A346" s="3">
        <v>0.01</v>
      </c>
      <c r="B346" s="3">
        <v>0.99</v>
      </c>
      <c r="C346" s="3">
        <v>0.05</v>
      </c>
      <c r="D346" s="3">
        <v>0.1</v>
      </c>
      <c r="E346" s="1">
        <f t="shared" si="359"/>
        <v>0.17974354943354545</v>
      </c>
      <c r="F346" s="1">
        <f t="shared" si="360"/>
        <v>0.25948709886709082</v>
      </c>
      <c r="G346" s="1">
        <f t="shared" si="361"/>
        <v>0.27921123469879738</v>
      </c>
      <c r="H346" s="1">
        <f t="shared" si="362"/>
        <v>0.35842246939759453</v>
      </c>
      <c r="I346" s="7">
        <f t="shared" si="363"/>
        <v>3.4935887358386354E-2</v>
      </c>
      <c r="J346" s="3">
        <f t="shared" si="364"/>
        <v>0.50873308361847669</v>
      </c>
      <c r="K346" s="3">
        <f t="shared" si="365"/>
        <v>4.9802808674699321E-2</v>
      </c>
      <c r="L346" s="3">
        <f t="shared" si="366"/>
        <v>0.5124481293299431</v>
      </c>
      <c r="M346" s="1">
        <f t="shared" si="367"/>
        <v>-1.0473042930088701</v>
      </c>
      <c r="N346" s="1">
        <f t="shared" si="368"/>
        <v>-1.0079400732392707</v>
      </c>
      <c r="O346" s="1">
        <f t="shared" si="369"/>
        <v>1.319065036875803</v>
      </c>
      <c r="P346" s="1">
        <f t="shared" si="370"/>
        <v>1.375083346400052</v>
      </c>
      <c r="Q346" s="3">
        <f t="shared" si="371"/>
        <v>-1.0493153474774213</v>
      </c>
      <c r="R346" s="3">
        <f t="shared" si="372"/>
        <v>0.25935659456570348</v>
      </c>
      <c r="S346" s="3">
        <f t="shared" si="373"/>
        <v>1.3757109122386117</v>
      </c>
      <c r="T346" s="3">
        <f t="shared" si="374"/>
        <v>0.79830127051008781</v>
      </c>
      <c r="U346" s="3">
        <f t="shared" si="375"/>
        <v>3.1089355626702307E-2</v>
      </c>
      <c r="V346" s="3">
        <f t="shared" si="376"/>
        <v>1.8374201444023262E-2</v>
      </c>
      <c r="W346" s="3">
        <f t="shared" si="377"/>
        <v>4.946355707072557E-2</v>
      </c>
      <c r="X346" s="3">
        <f t="shared" si="378"/>
        <v>-1.1356537070282484E-3</v>
      </c>
      <c r="Y346" s="3">
        <f t="shared" si="379"/>
        <v>-2.2713074140564967E-3</v>
      </c>
      <c r="Z346" s="3">
        <f t="shared" si="380"/>
        <v>-1.1333421791082786E-3</v>
      </c>
      <c r="AA346" s="3">
        <f t="shared" si="381"/>
        <v>-2.2666843582165573E-3</v>
      </c>
      <c r="AB346" s="3">
        <f t="shared" si="382"/>
        <v>2.4367854618267411E-2</v>
      </c>
      <c r="AC346" s="3">
        <f t="shared" si="383"/>
        <v>2.4545801948040687E-2</v>
      </c>
      <c r="AD346" s="3">
        <f t="shared" si="384"/>
        <v>-1.5702875915659019E-2</v>
      </c>
      <c r="AE346" s="3">
        <f t="shared" si="385"/>
        <v>-1.5817546857468473E-2</v>
      </c>
    </row>
    <row r="347" spans="1:31" x14ac:dyDescent="0.2">
      <c r="A347" s="3">
        <v>0.01</v>
      </c>
      <c r="B347" s="3">
        <v>0.99</v>
      </c>
      <c r="C347" s="3">
        <v>0.05</v>
      </c>
      <c r="D347" s="3">
        <v>0.1</v>
      </c>
      <c r="E347" s="1">
        <f t="shared" si="359"/>
        <v>0.17985711480424826</v>
      </c>
      <c r="F347" s="1">
        <f t="shared" si="360"/>
        <v>0.25971422960849644</v>
      </c>
      <c r="G347" s="1">
        <f t="shared" si="361"/>
        <v>0.2793245689167082</v>
      </c>
      <c r="H347" s="1">
        <f t="shared" si="362"/>
        <v>0.35864913783341618</v>
      </c>
      <c r="I347" s="7">
        <f t="shared" si="363"/>
        <v>3.4964278701062057E-2</v>
      </c>
      <c r="J347" s="3">
        <f t="shared" si="364"/>
        <v>0.50874017928707027</v>
      </c>
      <c r="K347" s="3">
        <f t="shared" si="365"/>
        <v>4.9831142229177033E-2</v>
      </c>
      <c r="L347" s="3">
        <f t="shared" si="366"/>
        <v>0.5124552083256132</v>
      </c>
      <c r="M347" s="1">
        <f t="shared" si="367"/>
        <v>-1.0497410784706969</v>
      </c>
      <c r="N347" s="1">
        <f t="shared" si="368"/>
        <v>-1.0103946534340749</v>
      </c>
      <c r="O347" s="1">
        <f t="shared" si="369"/>
        <v>1.320635324467369</v>
      </c>
      <c r="P347" s="1">
        <f t="shared" si="370"/>
        <v>1.3766651010857989</v>
      </c>
      <c r="Q347" s="3">
        <f t="shared" si="371"/>
        <v>-1.0518274670828294</v>
      </c>
      <c r="R347" s="3">
        <f t="shared" si="372"/>
        <v>0.25887433141679939</v>
      </c>
      <c r="S347" s="3">
        <f t="shared" si="373"/>
        <v>1.3773394529138918</v>
      </c>
      <c r="T347" s="3">
        <f t="shared" si="374"/>
        <v>0.7985633648065027</v>
      </c>
      <c r="U347" s="3">
        <f t="shared" si="375"/>
        <v>3.0969216419079446E-2</v>
      </c>
      <c r="V347" s="3">
        <f t="shared" si="376"/>
        <v>1.8323992647104083E-2</v>
      </c>
      <c r="W347" s="3">
        <f t="shared" si="377"/>
        <v>4.9293209066183528E-2</v>
      </c>
      <c r="X347" s="3">
        <f t="shared" si="378"/>
        <v>-1.1345529958873778E-3</v>
      </c>
      <c r="Y347" s="3">
        <f t="shared" si="379"/>
        <v>-2.2691059917747556E-3</v>
      </c>
      <c r="Z347" s="3">
        <f t="shared" si="380"/>
        <v>-1.1322801036942564E-3</v>
      </c>
      <c r="AA347" s="3">
        <f t="shared" si="381"/>
        <v>-2.2645602073885127E-3</v>
      </c>
      <c r="AB347" s="3">
        <f t="shared" si="382"/>
        <v>2.4291648622290326E-2</v>
      </c>
      <c r="AC347" s="3">
        <f t="shared" si="383"/>
        <v>2.4469036184154132E-2</v>
      </c>
      <c r="AD347" s="3">
        <f t="shared" si="384"/>
        <v>-1.5666389930184512E-2</v>
      </c>
      <c r="AE347" s="3">
        <f t="shared" si="385"/>
        <v>-1.5780792322386623E-2</v>
      </c>
    </row>
    <row r="348" spans="1:31" x14ac:dyDescent="0.2">
      <c r="A348" s="3">
        <v>0.01</v>
      </c>
      <c r="B348" s="3">
        <v>0.99</v>
      </c>
      <c r="C348" s="3">
        <v>0.05</v>
      </c>
      <c r="D348" s="3">
        <v>0.1</v>
      </c>
      <c r="E348" s="1">
        <f t="shared" si="359"/>
        <v>0.17997057010383699</v>
      </c>
      <c r="F348" s="1">
        <f t="shared" si="360"/>
        <v>0.25994114020767389</v>
      </c>
      <c r="G348" s="1">
        <f t="shared" si="361"/>
        <v>0.27943779692707765</v>
      </c>
      <c r="H348" s="1">
        <f t="shared" si="362"/>
        <v>0.35887559385415502</v>
      </c>
      <c r="I348" s="7">
        <f t="shared" si="363"/>
        <v>3.4992642525959239E-2</v>
      </c>
      <c r="J348" s="3">
        <f t="shared" si="364"/>
        <v>0.50874726807480342</v>
      </c>
      <c r="K348" s="3">
        <f t="shared" si="365"/>
        <v>4.9859449231769389E-2</v>
      </c>
      <c r="L348" s="3">
        <f t="shared" si="366"/>
        <v>0.51246228068243926</v>
      </c>
      <c r="M348" s="1">
        <f t="shared" si="367"/>
        <v>-1.0521702433329259</v>
      </c>
      <c r="N348" s="1">
        <f t="shared" si="368"/>
        <v>-1.0128415570524902</v>
      </c>
      <c r="O348" s="1">
        <f t="shared" si="369"/>
        <v>1.3222019634603874</v>
      </c>
      <c r="P348" s="1">
        <f t="shared" si="370"/>
        <v>1.3782431803180375</v>
      </c>
      <c r="Q348" s="3">
        <f t="shared" si="371"/>
        <v>-1.0543318311422993</v>
      </c>
      <c r="R348" s="3">
        <f t="shared" si="372"/>
        <v>0.25839413832887775</v>
      </c>
      <c r="S348" s="3">
        <f t="shared" si="373"/>
        <v>1.3789642802744131</v>
      </c>
      <c r="T348" s="3">
        <f t="shared" si="374"/>
        <v>0.79882460761117613</v>
      </c>
      <c r="U348" s="3">
        <f t="shared" si="375"/>
        <v>3.0849823978072826E-2</v>
      </c>
      <c r="V348" s="3">
        <f t="shared" si="376"/>
        <v>1.8274015327510388E-2</v>
      </c>
      <c r="W348" s="3">
        <f t="shared" si="377"/>
        <v>4.9123839305583214E-2</v>
      </c>
      <c r="X348" s="3">
        <f t="shared" si="378"/>
        <v>-1.1334490566661647E-3</v>
      </c>
      <c r="Y348" s="3">
        <f t="shared" si="379"/>
        <v>-2.2668981133323295E-3</v>
      </c>
      <c r="Z348" s="3">
        <f t="shared" si="380"/>
        <v>-1.1312145033074475E-3</v>
      </c>
      <c r="AA348" s="3">
        <f t="shared" si="381"/>
        <v>-2.2624290066148951E-3</v>
      </c>
      <c r="AB348" s="3">
        <f t="shared" si="382"/>
        <v>2.421582360507853E-2</v>
      </c>
      <c r="AC348" s="3">
        <f t="shared" si="383"/>
        <v>2.4392654215565319E-2</v>
      </c>
      <c r="AD348" s="3">
        <f t="shared" si="384"/>
        <v>-1.5630050175966893E-2</v>
      </c>
      <c r="AE348" s="3">
        <f t="shared" si="385"/>
        <v>-1.5744185105244116E-2</v>
      </c>
    </row>
    <row r="349" spans="1:31" x14ac:dyDescent="0.2">
      <c r="A349" s="3">
        <v>0.01</v>
      </c>
      <c r="B349" s="3">
        <v>0.99</v>
      </c>
      <c r="C349" s="3">
        <v>0.05</v>
      </c>
      <c r="D349" s="3">
        <v>0.1</v>
      </c>
      <c r="E349" s="1">
        <f t="shared" si="359"/>
        <v>0.1800839150095036</v>
      </c>
      <c r="F349" s="1">
        <f t="shared" si="360"/>
        <v>0.26016783001900712</v>
      </c>
      <c r="G349" s="1">
        <f t="shared" si="361"/>
        <v>0.27955091837740842</v>
      </c>
      <c r="H349" s="1">
        <f t="shared" si="362"/>
        <v>0.35910183675481649</v>
      </c>
      <c r="I349" s="7">
        <f t="shared" si="363"/>
        <v>3.5020978752375892E-2</v>
      </c>
      <c r="J349" s="3">
        <f t="shared" si="364"/>
        <v>0.50875434996151392</v>
      </c>
      <c r="K349" s="3">
        <f t="shared" si="365"/>
        <v>4.9887729594352073E-2</v>
      </c>
      <c r="L349" s="3">
        <f t="shared" si="366"/>
        <v>0.51246934637841524</v>
      </c>
      <c r="M349" s="1">
        <f t="shared" si="367"/>
        <v>-1.0545918256934337</v>
      </c>
      <c r="N349" s="1">
        <f t="shared" si="368"/>
        <v>-1.0152808224740468</v>
      </c>
      <c r="O349" s="1">
        <f t="shared" si="369"/>
        <v>1.3237649684779842</v>
      </c>
      <c r="P349" s="1">
        <f t="shared" si="370"/>
        <v>1.3798175988285619</v>
      </c>
      <c r="Q349" s="3">
        <f t="shared" si="371"/>
        <v>-1.0568284782392037</v>
      </c>
      <c r="R349" s="3">
        <f t="shared" si="372"/>
        <v>0.25791600297710027</v>
      </c>
      <c r="S349" s="3">
        <f t="shared" si="373"/>
        <v>1.3805854090329484</v>
      </c>
      <c r="T349" s="3">
        <f t="shared" si="374"/>
        <v>0.79908500304910413</v>
      </c>
      <c r="U349" s="3">
        <f t="shared" si="375"/>
        <v>3.0731172266070791E-2</v>
      </c>
      <c r="V349" s="3">
        <f t="shared" si="376"/>
        <v>1.822426803038029E-2</v>
      </c>
      <c r="W349" s="3">
        <f t="shared" si="377"/>
        <v>4.8955440296451082E-2</v>
      </c>
      <c r="X349" s="3">
        <f t="shared" si="378"/>
        <v>-1.1323419696506747E-3</v>
      </c>
      <c r="Y349" s="3">
        <f t="shared" si="379"/>
        <v>-2.2646839393013493E-3</v>
      </c>
      <c r="Z349" s="3">
        <f t="shared" si="380"/>
        <v>-1.1301454605778952E-3</v>
      </c>
      <c r="AA349" s="3">
        <f t="shared" si="381"/>
        <v>-2.2602909211557904E-3</v>
      </c>
      <c r="AB349" s="3">
        <f t="shared" si="382"/>
        <v>2.4140377259720961E-2</v>
      </c>
      <c r="AC349" s="3">
        <f t="shared" si="383"/>
        <v>2.431665371815182E-2</v>
      </c>
      <c r="AD349" s="3">
        <f t="shared" si="384"/>
        <v>-1.5593855862133809E-2</v>
      </c>
      <c r="AE349" s="3">
        <f t="shared" si="385"/>
        <v>-1.5707724409219224E-2</v>
      </c>
    </row>
    <row r="350" spans="1:31" x14ac:dyDescent="0.2">
      <c r="A350" s="3">
        <v>0.01</v>
      </c>
      <c r="B350" s="3">
        <v>0.99</v>
      </c>
      <c r="C350" s="3">
        <v>0.05</v>
      </c>
      <c r="D350" s="3">
        <v>0.1</v>
      </c>
      <c r="E350" s="1">
        <f t="shared" si="359"/>
        <v>0.18019714920646868</v>
      </c>
      <c r="F350" s="1">
        <f t="shared" si="360"/>
        <v>0.26039429841293726</v>
      </c>
      <c r="G350" s="1">
        <f t="shared" si="361"/>
        <v>0.2796639329234662</v>
      </c>
      <c r="H350" s="1">
        <f t="shared" si="362"/>
        <v>0.35932786584693205</v>
      </c>
      <c r="I350" s="7">
        <f t="shared" si="363"/>
        <v>3.504928730161716E-2</v>
      </c>
      <c r="J350" s="3">
        <f t="shared" si="364"/>
        <v>0.50876142492754162</v>
      </c>
      <c r="K350" s="3">
        <f t="shared" si="365"/>
        <v>4.9915983230866517E-2</v>
      </c>
      <c r="L350" s="3">
        <f t="shared" si="366"/>
        <v>0.51247640539205108</v>
      </c>
      <c r="M350" s="1">
        <f t="shared" si="367"/>
        <v>-1.0570058634194057</v>
      </c>
      <c r="N350" s="1">
        <f t="shared" si="368"/>
        <v>-1.0177124878458621</v>
      </c>
      <c r="O350" s="1">
        <f t="shared" si="369"/>
        <v>1.3253243540641977</v>
      </c>
      <c r="P350" s="1">
        <f t="shared" si="370"/>
        <v>1.3813883712694839</v>
      </c>
      <c r="Q350" s="3">
        <f t="shared" si="371"/>
        <v>-1.0593174467238722</v>
      </c>
      <c r="R350" s="3">
        <f t="shared" si="372"/>
        <v>0.25743991312044168</v>
      </c>
      <c r="S350" s="3">
        <f t="shared" si="373"/>
        <v>1.3822028538234401</v>
      </c>
      <c r="T350" s="3">
        <f t="shared" si="374"/>
        <v>0.79934455521980663</v>
      </c>
      <c r="U350" s="3">
        <f t="shared" si="375"/>
        <v>3.0613255302525861E-2</v>
      </c>
      <c r="V350" s="3">
        <f t="shared" si="376"/>
        <v>1.8174749312166678E-2</v>
      </c>
      <c r="W350" s="3">
        <f t="shared" si="377"/>
        <v>4.8788004614692543E-2</v>
      </c>
      <c r="X350" s="3">
        <f t="shared" si="378"/>
        <v>-1.1312318139558217E-3</v>
      </c>
      <c r="Y350" s="3">
        <f t="shared" si="379"/>
        <v>-2.2624636279116434E-3</v>
      </c>
      <c r="Z350" s="3">
        <f t="shared" si="380"/>
        <v>-1.1290730569466746E-3</v>
      </c>
      <c r="AA350" s="3">
        <f t="shared" si="381"/>
        <v>-2.2581461138933491E-3</v>
      </c>
      <c r="AB350" s="3">
        <f t="shared" si="382"/>
        <v>2.4065307292477561E-2</v>
      </c>
      <c r="AC350" s="3">
        <f t="shared" si="383"/>
        <v>2.4241032381062459E-2</v>
      </c>
      <c r="AD350" s="3">
        <f t="shared" si="384"/>
        <v>-1.5557806202951024E-2</v>
      </c>
      <c r="AE350" s="3">
        <f t="shared" si="385"/>
        <v>-1.5671409442667594E-2</v>
      </c>
    </row>
    <row r="351" spans="1:31" x14ac:dyDescent="0.2">
      <c r="A351" s="3">
        <v>0.01</v>
      </c>
      <c r="B351" s="3">
        <v>0.99</v>
      </c>
      <c r="C351" s="3">
        <v>0.05</v>
      </c>
      <c r="D351" s="3">
        <v>0.1</v>
      </c>
      <c r="E351" s="1">
        <f t="shared" si="359"/>
        <v>0.18031027238786426</v>
      </c>
      <c r="F351" s="1">
        <f t="shared" si="360"/>
        <v>0.26062054477572844</v>
      </c>
      <c r="G351" s="1">
        <f t="shared" si="361"/>
        <v>0.27977684022916088</v>
      </c>
      <c r="H351" s="1">
        <f t="shared" si="362"/>
        <v>0.35955368045832137</v>
      </c>
      <c r="I351" s="7">
        <f t="shared" si="363"/>
        <v>3.5077568096966057E-2</v>
      </c>
      <c r="J351" s="3">
        <f t="shared" si="364"/>
        <v>0.50876849295372062</v>
      </c>
      <c r="K351" s="3">
        <f t="shared" si="365"/>
        <v>4.9944210057290182E-2</v>
      </c>
      <c r="L351" s="3">
        <f t="shared" si="366"/>
        <v>0.5124834577023657</v>
      </c>
      <c r="M351" s="1">
        <f t="shared" si="367"/>
        <v>-1.0594123941486535</v>
      </c>
      <c r="N351" s="1">
        <f t="shared" si="368"/>
        <v>-1.0201365910839684</v>
      </c>
      <c r="O351" s="1">
        <f t="shared" si="369"/>
        <v>1.3268801346844927</v>
      </c>
      <c r="P351" s="1">
        <f t="shared" si="370"/>
        <v>1.3829555122137507</v>
      </c>
      <c r="Q351" s="3">
        <f t="shared" si="371"/>
        <v>-1.0617987747149198</v>
      </c>
      <c r="R351" s="3">
        <f t="shared" si="372"/>
        <v>0.25696585660117566</v>
      </c>
      <c r="S351" s="3">
        <f t="shared" si="373"/>
        <v>1.3838166292015084</v>
      </c>
      <c r="T351" s="3">
        <f t="shared" si="374"/>
        <v>0.79960326819751038</v>
      </c>
      <c r="U351" s="3">
        <f t="shared" si="375"/>
        <v>3.0496067163376227E-2</v>
      </c>
      <c r="V351" s="3">
        <f t="shared" si="376"/>
        <v>1.8125457740534579E-2</v>
      </c>
      <c r="W351" s="3">
        <f t="shared" si="377"/>
        <v>4.8621524903910807E-2</v>
      </c>
      <c r="X351" s="3">
        <f t="shared" si="378"/>
        <v>-1.1301186675413482E-3</v>
      </c>
      <c r="Y351" s="3">
        <f t="shared" si="379"/>
        <v>-2.2602373350826964E-3</v>
      </c>
      <c r="Z351" s="3">
        <f t="shared" si="380"/>
        <v>-1.127997372681959E-3</v>
      </c>
      <c r="AA351" s="3">
        <f t="shared" si="381"/>
        <v>-2.255994745363918E-3</v>
      </c>
      <c r="AB351" s="3">
        <f t="shared" si="382"/>
        <v>2.3990611422767635E-2</v>
      </c>
      <c r="AC351" s="3">
        <f t="shared" si="383"/>
        <v>2.4165787906705552E-2</v>
      </c>
      <c r="AD351" s="3">
        <f t="shared" si="384"/>
        <v>-1.5521900417785858E-2</v>
      </c>
      <c r="AE351" s="3">
        <f t="shared" si="385"/>
        <v>-1.5635239419085411E-2</v>
      </c>
    </row>
    <row r="352" spans="1:31" x14ac:dyDescent="0.2">
      <c r="A352" s="3">
        <v>0.01</v>
      </c>
      <c r="B352" s="3">
        <v>0.99</v>
      </c>
      <c r="C352" s="3">
        <v>0.05</v>
      </c>
      <c r="D352" s="3">
        <v>0.1</v>
      </c>
      <c r="E352" s="1">
        <f t="shared" si="359"/>
        <v>0.1804232842546184</v>
      </c>
      <c r="F352" s="1">
        <f t="shared" si="360"/>
        <v>0.26084656850923671</v>
      </c>
      <c r="G352" s="1">
        <f t="shared" si="361"/>
        <v>0.27988963996642907</v>
      </c>
      <c r="H352" s="1">
        <f t="shared" si="362"/>
        <v>0.35977927993285774</v>
      </c>
      <c r="I352" s="7">
        <f t="shared" si="363"/>
        <v>3.5105821063654591E-2</v>
      </c>
      <c r="J352" s="3">
        <f t="shared" si="364"/>
        <v>0.5087755540213722</v>
      </c>
      <c r="K352" s="3">
        <f t="shared" si="365"/>
        <v>4.9972409991607229E-2</v>
      </c>
      <c r="L352" s="3">
        <f t="shared" si="366"/>
        <v>0.51249050328887902</v>
      </c>
      <c r="M352" s="1">
        <f t="shared" si="367"/>
        <v>-1.0618114552909304</v>
      </c>
      <c r="N352" s="1">
        <f t="shared" si="368"/>
        <v>-1.0225531698746388</v>
      </c>
      <c r="O352" s="1">
        <f t="shared" si="369"/>
        <v>1.3284323247262713</v>
      </c>
      <c r="P352" s="1">
        <f t="shared" si="370"/>
        <v>1.3845190361556592</v>
      </c>
      <c r="Q352" s="3">
        <f t="shared" si="371"/>
        <v>-1.0642725001005748</v>
      </c>
      <c r="R352" s="3">
        <f t="shared" si="372"/>
        <v>0.25649382134436005</v>
      </c>
      <c r="S352" s="3">
        <f t="shared" si="373"/>
        <v>1.3854267496449557</v>
      </c>
      <c r="T352" s="3">
        <f t="shared" si="374"/>
        <v>0.79986114603133163</v>
      </c>
      <c r="U352" s="3">
        <f t="shared" si="375"/>
        <v>3.0379601980472643E-2</v>
      </c>
      <c r="V352" s="3">
        <f t="shared" si="376"/>
        <v>1.8076391894259296E-2</v>
      </c>
      <c r="W352" s="3">
        <f t="shared" si="377"/>
        <v>4.8455993874731942E-2</v>
      </c>
      <c r="X352" s="3">
        <f t="shared" si="378"/>
        <v>-1.1290026072275825E-3</v>
      </c>
      <c r="Y352" s="3">
        <f t="shared" si="379"/>
        <v>-2.258005214455165E-3</v>
      </c>
      <c r="Z352" s="3">
        <f t="shared" si="380"/>
        <v>-1.126918486894869E-3</v>
      </c>
      <c r="AA352" s="3">
        <f t="shared" si="381"/>
        <v>-2.253836973789738E-3</v>
      </c>
      <c r="AB352" s="3">
        <f t="shared" si="382"/>
        <v>2.3916287383156095E-2</v>
      </c>
      <c r="AC352" s="3">
        <f t="shared" si="383"/>
        <v>2.4090918010734957E-2</v>
      </c>
      <c r="AD352" s="3">
        <f t="shared" si="384"/>
        <v>-1.5486137731070637E-2</v>
      </c>
      <c r="AE352" s="3">
        <f t="shared" si="385"/>
        <v>-1.5599213557072555E-2</v>
      </c>
    </row>
    <row r="353" spans="1:31" x14ac:dyDescent="0.2">
      <c r="A353" s="3">
        <v>0.01</v>
      </c>
      <c r="B353" s="3">
        <v>0.99</v>
      </c>
      <c r="C353" s="3">
        <v>0.05</v>
      </c>
      <c r="D353" s="3">
        <v>0.1</v>
      </c>
      <c r="E353" s="1">
        <f t="shared" si="359"/>
        <v>0.18053618451534115</v>
      </c>
      <c r="F353" s="1">
        <f t="shared" si="360"/>
        <v>0.26107236903068221</v>
      </c>
      <c r="G353" s="1">
        <f t="shared" si="361"/>
        <v>0.28000233181511858</v>
      </c>
      <c r="H353" s="1">
        <f t="shared" si="362"/>
        <v>0.3600046636302367</v>
      </c>
      <c r="I353" s="7">
        <f t="shared" si="363"/>
        <v>3.5134046128835278E-2</v>
      </c>
      <c r="J353" s="3">
        <f t="shared" si="364"/>
        <v>0.50878260811229747</v>
      </c>
      <c r="K353" s="3">
        <f t="shared" si="365"/>
        <v>5.0000582953779599E-2</v>
      </c>
      <c r="L353" s="3">
        <f t="shared" si="366"/>
        <v>0.51249754213160559</v>
      </c>
      <c r="M353" s="1">
        <f t="shared" si="367"/>
        <v>-1.064203084029246</v>
      </c>
      <c r="N353" s="1">
        <f t="shared" si="368"/>
        <v>-1.0249622616757124</v>
      </c>
      <c r="O353" s="1">
        <f t="shared" si="369"/>
        <v>1.3299809384993784</v>
      </c>
      <c r="P353" s="1">
        <f t="shared" si="370"/>
        <v>1.3860789575113663</v>
      </c>
      <c r="Q353" s="3">
        <f t="shared" si="371"/>
        <v>-1.0667386605400044</v>
      </c>
      <c r="R353" s="3">
        <f t="shared" si="372"/>
        <v>0.25602379535732317</v>
      </c>
      <c r="S353" s="3">
        <f t="shared" si="373"/>
        <v>1.3870332295542682</v>
      </c>
      <c r="T353" s="3">
        <f t="shared" si="374"/>
        <v>0.8001181927454567</v>
      </c>
      <c r="U353" s="3">
        <f t="shared" si="375"/>
        <v>3.0263853941011012E-2</v>
      </c>
      <c r="V353" s="3">
        <f t="shared" si="376"/>
        <v>1.8027550363125765E-2</v>
      </c>
      <c r="W353" s="3">
        <f t="shared" si="377"/>
        <v>4.8291404304136781E-2</v>
      </c>
      <c r="X353" s="3">
        <f t="shared" si="378"/>
        <v>-1.1278837087110038E-3</v>
      </c>
      <c r="Y353" s="3">
        <f t="shared" si="379"/>
        <v>-2.2557674174220077E-3</v>
      </c>
      <c r="Z353" s="3">
        <f t="shared" si="380"/>
        <v>-1.1258364775551227E-3</v>
      </c>
      <c r="AA353" s="3">
        <f t="shared" si="381"/>
        <v>-2.2516729551102454E-3</v>
      </c>
      <c r="AB353" s="3">
        <f t="shared" si="382"/>
        <v>2.3842332919337735E-2</v>
      </c>
      <c r="AC353" s="3">
        <f t="shared" si="383"/>
        <v>2.4016420422034307E-2</v>
      </c>
      <c r="AD353" s="3">
        <f t="shared" si="384"/>
        <v>-1.5450517372266572E-2</v>
      </c>
      <c r="AE353" s="3">
        <f t="shared" si="385"/>
        <v>-1.5563331080296221E-2</v>
      </c>
    </row>
    <row r="354" spans="1:31" x14ac:dyDescent="0.2">
      <c r="A354" s="3">
        <v>0.01</v>
      </c>
      <c r="B354" s="3">
        <v>0.99</v>
      </c>
      <c r="C354" s="3">
        <v>0.05</v>
      </c>
      <c r="D354" s="3">
        <v>0.1</v>
      </c>
      <c r="E354" s="1">
        <f t="shared" si="359"/>
        <v>0.18064897288621226</v>
      </c>
      <c r="F354" s="1">
        <f t="shared" si="360"/>
        <v>0.26129794577242443</v>
      </c>
      <c r="G354" s="1">
        <f t="shared" si="361"/>
        <v>0.28011491546287409</v>
      </c>
      <c r="H354" s="1">
        <f t="shared" si="362"/>
        <v>0.36022983092574773</v>
      </c>
      <c r="I354" s="7">
        <f t="shared" si="363"/>
        <v>3.5162243221553063E-2</v>
      </c>
      <c r="J354" s="3">
        <f t="shared" si="364"/>
        <v>0.50878965520877095</v>
      </c>
      <c r="K354" s="3">
        <f t="shared" si="365"/>
        <v>5.0028728865718478E-2</v>
      </c>
      <c r="L354" s="3">
        <f t="shared" si="366"/>
        <v>0.51250457421104678</v>
      </c>
      <c r="M354" s="1">
        <f t="shared" si="367"/>
        <v>-1.0665873173211797</v>
      </c>
      <c r="N354" s="1">
        <f t="shared" si="368"/>
        <v>-1.0273639037179159</v>
      </c>
      <c r="O354" s="1">
        <f t="shared" si="369"/>
        <v>1.331525990236605</v>
      </c>
      <c r="P354" s="1">
        <f t="shared" si="370"/>
        <v>1.3876352906193961</v>
      </c>
      <c r="Q354" s="3">
        <f t="shared" si="371"/>
        <v>-1.0691972934646403</v>
      </c>
      <c r="R354" s="3">
        <f t="shared" si="372"/>
        <v>0.2555557667291497</v>
      </c>
      <c r="S354" s="3">
        <f t="shared" si="373"/>
        <v>1.3886360832531153</v>
      </c>
      <c r="T354" s="3">
        <f t="shared" si="374"/>
        <v>0.80037441233932149</v>
      </c>
      <c r="U354" s="3">
        <f t="shared" si="375"/>
        <v>3.0148817286970289E-2</v>
      </c>
      <c r="V354" s="3">
        <f t="shared" si="376"/>
        <v>1.7978931747828834E-2</v>
      </c>
      <c r="W354" s="3">
        <f t="shared" si="377"/>
        <v>4.8127749034799119E-2</v>
      </c>
      <c r="X354" s="3">
        <f t="shared" si="378"/>
        <v>-1.1267620465795977E-3</v>
      </c>
      <c r="Y354" s="3">
        <f t="shared" si="379"/>
        <v>-2.2535240931591954E-3</v>
      </c>
      <c r="Z354" s="3">
        <f t="shared" si="380"/>
        <v>-1.1247514215064829E-3</v>
      </c>
      <c r="AA354" s="3">
        <f t="shared" si="381"/>
        <v>-2.2495028430129659E-3</v>
      </c>
      <c r="AB354" s="3">
        <f t="shared" si="382"/>
        <v>2.3768745790119575E-2</v>
      </c>
      <c r="AC354" s="3">
        <f t="shared" si="383"/>
        <v>2.3942292882699015E-2</v>
      </c>
      <c r="AD354" s="3">
        <f t="shared" si="384"/>
        <v>-1.5415038575827801E-2</v>
      </c>
      <c r="AE354" s="3">
        <f t="shared" si="385"/>
        <v>-1.5527591217454643E-2</v>
      </c>
    </row>
    <row r="355" spans="1:31" x14ac:dyDescent="0.2">
      <c r="A355" s="3">
        <v>0.01</v>
      </c>
      <c r="B355" s="3">
        <v>0.99</v>
      </c>
      <c r="C355" s="3">
        <v>0.05</v>
      </c>
      <c r="D355" s="3">
        <v>0.1</v>
      </c>
      <c r="E355" s="1">
        <f t="shared" si="359"/>
        <v>0.18076164909087022</v>
      </c>
      <c r="F355" s="1">
        <f t="shared" si="360"/>
        <v>0.26152329818174036</v>
      </c>
      <c r="G355" s="1">
        <f t="shared" si="361"/>
        <v>0.28022739060502472</v>
      </c>
      <c r="H355" s="1">
        <f t="shared" si="362"/>
        <v>0.36045478121004904</v>
      </c>
      <c r="I355" s="7">
        <f t="shared" si="363"/>
        <v>3.5190412272717547E-2</v>
      </c>
      <c r="J355" s="3">
        <f t="shared" si="364"/>
        <v>0.508796695293533</v>
      </c>
      <c r="K355" s="3">
        <f t="shared" si="365"/>
        <v>5.0056847651256141E-2</v>
      </c>
      <c r="L355" s="3">
        <f t="shared" si="366"/>
        <v>0.51251159950818426</v>
      </c>
      <c r="M355" s="1">
        <f t="shared" si="367"/>
        <v>-1.0689641919001918</v>
      </c>
      <c r="N355" s="1">
        <f t="shared" si="368"/>
        <v>-1.0297581330061858</v>
      </c>
      <c r="O355" s="1">
        <f t="shared" si="369"/>
        <v>1.3330674940941878</v>
      </c>
      <c r="P355" s="1">
        <f t="shared" si="370"/>
        <v>1.3891880497411415</v>
      </c>
      <c r="Q355" s="3">
        <f t="shared" si="371"/>
        <v>-1.0716484360795016</v>
      </c>
      <c r="R355" s="3">
        <f t="shared" si="372"/>
        <v>0.25508972363016758</v>
      </c>
      <c r="S355" s="3">
        <f t="shared" si="373"/>
        <v>1.3902353249888415</v>
      </c>
      <c r="T355" s="3">
        <f t="shared" si="374"/>
        <v>0.80062980878778889</v>
      </c>
      <c r="U355" s="3">
        <f t="shared" si="375"/>
        <v>3.003448631455596E-2</v>
      </c>
      <c r="V355" s="3">
        <f t="shared" si="376"/>
        <v>1.7930534659874698E-2</v>
      </c>
      <c r="W355" s="3">
        <f t="shared" si="377"/>
        <v>4.7965020974430658E-2</v>
      </c>
      <c r="X355" s="3">
        <f t="shared" si="378"/>
        <v>-1.1256376943280155E-3</v>
      </c>
      <c r="Y355" s="3">
        <f t="shared" si="379"/>
        <v>-2.251275388656031E-3</v>
      </c>
      <c r="Z355" s="3">
        <f t="shared" si="380"/>
        <v>-1.1236633944820072E-3</v>
      </c>
      <c r="AA355" s="3">
        <f t="shared" si="381"/>
        <v>-2.2473267889640144E-3</v>
      </c>
      <c r="AB355" s="3">
        <f t="shared" si="382"/>
        <v>2.3695523767401225E-2</v>
      </c>
      <c r="AC355" s="3">
        <f t="shared" si="383"/>
        <v>2.386853314801661E-2</v>
      </c>
      <c r="AD355" s="3">
        <f t="shared" si="384"/>
        <v>-1.5379700581165782E-2</v>
      </c>
      <c r="AE355" s="3">
        <f t="shared" si="385"/>
        <v>-1.5491993202241249E-2</v>
      </c>
    </row>
    <row r="356" spans="1:31" x14ac:dyDescent="0.2">
      <c r="A356" s="3">
        <v>0.01</v>
      </c>
      <c r="B356" s="3">
        <v>0.99</v>
      </c>
      <c r="C356" s="3">
        <v>0.05</v>
      </c>
      <c r="D356" s="3">
        <v>0.1</v>
      </c>
      <c r="E356" s="1">
        <f t="shared" si="359"/>
        <v>0.18087421286030303</v>
      </c>
      <c r="F356" s="1">
        <f t="shared" si="360"/>
        <v>0.26174842572060597</v>
      </c>
      <c r="G356" s="1">
        <f t="shared" si="361"/>
        <v>0.28033975694447294</v>
      </c>
      <c r="H356" s="1">
        <f t="shared" si="362"/>
        <v>0.36067951388894542</v>
      </c>
      <c r="I356" s="7">
        <f t="shared" si="363"/>
        <v>3.5218553215075749E-2</v>
      </c>
      <c r="J356" s="3">
        <f t="shared" si="364"/>
        <v>0.50880372834978282</v>
      </c>
      <c r="K356" s="3">
        <f t="shared" si="365"/>
        <v>5.0084939236118189E-2</v>
      </c>
      <c r="L356" s="3">
        <f t="shared" si="366"/>
        <v>0.5125186180044724</v>
      </c>
      <c r="M356" s="1">
        <f t="shared" si="367"/>
        <v>-1.071333744276932</v>
      </c>
      <c r="N356" s="1">
        <f t="shared" si="368"/>
        <v>-1.0321449863209875</v>
      </c>
      <c r="O356" s="1">
        <f t="shared" si="369"/>
        <v>1.3346054641523044</v>
      </c>
      <c r="P356" s="1">
        <f t="shared" si="370"/>
        <v>1.3907372490613656</v>
      </c>
      <c r="Q356" s="3">
        <f t="shared" si="371"/>
        <v>-1.0740921253645133</v>
      </c>
      <c r="R356" s="3">
        <f t="shared" si="372"/>
        <v>0.25462565431143591</v>
      </c>
      <c r="S356" s="3">
        <f t="shared" si="373"/>
        <v>1.3918309689329578</v>
      </c>
      <c r="T356" s="3">
        <f t="shared" si="374"/>
        <v>0.80088438604132595</v>
      </c>
      <c r="U356" s="3">
        <f t="shared" si="375"/>
        <v>2.992085537364907E-2</v>
      </c>
      <c r="V356" s="3">
        <f t="shared" si="376"/>
        <v>1.7882357721483114E-2</v>
      </c>
      <c r="W356" s="3">
        <f t="shared" si="377"/>
        <v>4.7803213095132184E-2</v>
      </c>
      <c r="X356" s="3">
        <f t="shared" si="378"/>
        <v>-1.1245107243725344E-3</v>
      </c>
      <c r="Y356" s="3">
        <f t="shared" si="379"/>
        <v>-2.2490214487450688E-3</v>
      </c>
      <c r="Z356" s="3">
        <f t="shared" si="380"/>
        <v>-1.1225724711191006E-3</v>
      </c>
      <c r="AA356" s="3">
        <f t="shared" si="381"/>
        <v>-2.2451449422382012E-3</v>
      </c>
      <c r="AB356" s="3">
        <f t="shared" si="382"/>
        <v>2.3622664636153676E-2</v>
      </c>
      <c r="AC356" s="3">
        <f t="shared" si="383"/>
        <v>2.3795138986445228E-2</v>
      </c>
      <c r="AD356" s="3">
        <f t="shared" si="384"/>
        <v>-1.5344502632613754E-2</v>
      </c>
      <c r="AE356" s="3">
        <f t="shared" si="385"/>
        <v>-1.5456536273308829E-2</v>
      </c>
    </row>
    <row r="357" spans="1:31" x14ac:dyDescent="0.2">
      <c r="A357" s="3">
        <v>0.01</v>
      </c>
      <c r="B357" s="3">
        <v>0.99</v>
      </c>
      <c r="C357" s="3">
        <v>0.05</v>
      </c>
      <c r="D357" s="3">
        <v>0.1</v>
      </c>
      <c r="E357" s="1">
        <f t="shared" si="359"/>
        <v>0.18098666393274029</v>
      </c>
      <c r="F357" s="1">
        <f t="shared" si="360"/>
        <v>0.2619733278654805</v>
      </c>
      <c r="G357" s="1">
        <f t="shared" si="361"/>
        <v>0.28045201419158483</v>
      </c>
      <c r="H357" s="1">
        <f t="shared" si="362"/>
        <v>0.36090402838316926</v>
      </c>
      <c r="I357" s="7">
        <f t="shared" si="363"/>
        <v>3.5246665983185071E-2</v>
      </c>
      <c r="J357" s="3">
        <f t="shared" si="364"/>
        <v>0.50881075436117285</v>
      </c>
      <c r="K357" s="3">
        <f t="shared" si="365"/>
        <v>5.0113003547896176E-2</v>
      </c>
      <c r="L357" s="3">
        <f t="shared" si="366"/>
        <v>0.51252562968183213</v>
      </c>
      <c r="M357" s="1">
        <f t="shared" si="367"/>
        <v>-1.0736960107405473</v>
      </c>
      <c r="N357" s="1">
        <f t="shared" si="368"/>
        <v>-1.0345245002196319</v>
      </c>
      <c r="O357" s="1">
        <f t="shared" si="369"/>
        <v>1.3361399144155657</v>
      </c>
      <c r="P357" s="1">
        <f t="shared" si="370"/>
        <v>1.3922829026886965</v>
      </c>
      <c r="Q357" s="3">
        <f t="shared" si="371"/>
        <v>-1.0765283980758293</v>
      </c>
      <c r="R357" s="3">
        <f t="shared" si="372"/>
        <v>0.25416354710423211</v>
      </c>
      <c r="S357" s="3">
        <f t="shared" si="373"/>
        <v>1.3934230291816301</v>
      </c>
      <c r="T357" s="3">
        <f t="shared" si="374"/>
        <v>0.80113814802617889</v>
      </c>
      <c r="U357" s="3">
        <f t="shared" si="375"/>
        <v>2.9807918867260284E-2</v>
      </c>
      <c r="V357" s="3">
        <f t="shared" si="376"/>
        <v>1.7834399565490756E-2</v>
      </c>
      <c r="W357" s="3">
        <f t="shared" si="377"/>
        <v>4.7642318432751039E-2</v>
      </c>
      <c r="X357" s="3">
        <f t="shared" si="378"/>
        <v>-1.1233812080658184E-3</v>
      </c>
      <c r="Y357" s="3">
        <f t="shared" si="379"/>
        <v>-2.2467624161316368E-3</v>
      </c>
      <c r="Z357" s="3">
        <f t="shared" si="380"/>
        <v>-1.1214787249743687E-3</v>
      </c>
      <c r="AA357" s="3">
        <f t="shared" si="381"/>
        <v>-2.2429574499487374E-3</v>
      </c>
      <c r="AB357" s="3">
        <f t="shared" si="382"/>
        <v>2.3550166194396004E-2</v>
      </c>
      <c r="AC357" s="3">
        <f t="shared" si="383"/>
        <v>2.3722108179590144E-2</v>
      </c>
      <c r="AD357" s="3">
        <f t="shared" si="384"/>
        <v>-1.5309443979391648E-2</v>
      </c>
      <c r="AE357" s="3">
        <f t="shared" si="385"/>
        <v>-1.5421219674234151E-2</v>
      </c>
    </row>
    <row r="358" spans="1:31" x14ac:dyDescent="0.2">
      <c r="A358" s="3">
        <v>0.01</v>
      </c>
      <c r="B358" s="3">
        <v>0.99</v>
      </c>
      <c r="C358" s="3">
        <v>0.05</v>
      </c>
      <c r="D358" s="3">
        <v>0.1</v>
      </c>
      <c r="E358" s="1">
        <f t="shared" si="359"/>
        <v>0.18109900205354687</v>
      </c>
      <c r="F358" s="1">
        <f t="shared" si="360"/>
        <v>0.26219800410709365</v>
      </c>
      <c r="G358" s="1">
        <f t="shared" si="361"/>
        <v>0.28056416206408225</v>
      </c>
      <c r="H358" s="1">
        <f t="shared" si="362"/>
        <v>0.36112832412816415</v>
      </c>
      <c r="I358" s="7">
        <f t="shared" si="363"/>
        <v>3.5274750513386709E-2</v>
      </c>
      <c r="J358" s="3">
        <f t="shared" si="364"/>
        <v>0.50881777331180111</v>
      </c>
      <c r="K358" s="3">
        <f t="shared" si="365"/>
        <v>5.014104051602053E-2</v>
      </c>
      <c r="L358" s="3">
        <f t="shared" si="366"/>
        <v>0.51253263452264353</v>
      </c>
      <c r="M358" s="1">
        <f t="shared" si="367"/>
        <v>-1.076051027359987</v>
      </c>
      <c r="N358" s="1">
        <f t="shared" si="368"/>
        <v>-1.0368967110375908</v>
      </c>
      <c r="O358" s="1">
        <f t="shared" si="369"/>
        <v>1.3376708588135049</v>
      </c>
      <c r="P358" s="1">
        <f t="shared" si="370"/>
        <v>1.3938250246561199</v>
      </c>
      <c r="Q358" s="3">
        <f t="shared" si="371"/>
        <v>-1.0789572907471454</v>
      </c>
      <c r="R358" s="3">
        <f t="shared" si="372"/>
        <v>0.25370339041954149</v>
      </c>
      <c r="S358" s="3">
        <f t="shared" si="373"/>
        <v>1.3950115197561619</v>
      </c>
      <c r="T358" s="3">
        <f t="shared" si="374"/>
        <v>0.80139109864454616</v>
      </c>
      <c r="U358" s="3">
        <f t="shared" si="375"/>
        <v>2.9695671250989729E-2</v>
      </c>
      <c r="V358" s="3">
        <f t="shared" si="376"/>
        <v>1.7786658835255657E-2</v>
      </c>
      <c r="W358" s="3">
        <f t="shared" si="377"/>
        <v>4.7482330086245389E-2</v>
      </c>
      <c r="X358" s="3">
        <f t="shared" si="378"/>
        <v>-1.1222492157114952E-3</v>
      </c>
      <c r="Y358" s="3">
        <f t="shared" si="379"/>
        <v>-2.2444984314229904E-3</v>
      </c>
      <c r="Z358" s="3">
        <f t="shared" si="380"/>
        <v>-1.120382228538291E-3</v>
      </c>
      <c r="AA358" s="3">
        <f t="shared" si="381"/>
        <v>-2.240764457076582E-3</v>
      </c>
      <c r="AB358" s="3">
        <f t="shared" si="382"/>
        <v>2.3478026253170699E-2</v>
      </c>
      <c r="AC358" s="3">
        <f t="shared" si="383"/>
        <v>2.3649438522178833E-2</v>
      </c>
      <c r="AD358" s="3">
        <f t="shared" si="384"/>
        <v>-1.5274523875571201E-2</v>
      </c>
      <c r="AE358" s="3">
        <f t="shared" si="385"/>
        <v>-1.5386042653482824E-2</v>
      </c>
    </row>
    <row r="359" spans="1:31" x14ac:dyDescent="0.2">
      <c r="A359" s="3">
        <v>0.01</v>
      </c>
      <c r="B359" s="3">
        <v>0.99</v>
      </c>
      <c r="C359" s="3">
        <v>0.05</v>
      </c>
      <c r="D359" s="3">
        <v>0.1</v>
      </c>
      <c r="E359" s="1">
        <f t="shared" si="359"/>
        <v>0.18121122697511802</v>
      </c>
      <c r="F359" s="1">
        <f t="shared" si="360"/>
        <v>0.26242245395023595</v>
      </c>
      <c r="G359" s="1">
        <f t="shared" si="361"/>
        <v>0.28067620028693607</v>
      </c>
      <c r="H359" s="1">
        <f t="shared" si="362"/>
        <v>0.3613524005738718</v>
      </c>
      <c r="I359" s="7">
        <f t="shared" si="363"/>
        <v>3.5302806743779495E-2</v>
      </c>
      <c r="J359" s="3">
        <f t="shared" si="364"/>
        <v>0.50882478518620455</v>
      </c>
      <c r="K359" s="3">
        <f t="shared" si="365"/>
        <v>5.0169050071733987E-2</v>
      </c>
      <c r="L359" s="3">
        <f t="shared" si="366"/>
        <v>0.51253963250974011</v>
      </c>
      <c r="M359" s="1">
        <f t="shared" si="367"/>
        <v>-1.078398829985304</v>
      </c>
      <c r="N359" s="1">
        <f t="shared" si="368"/>
        <v>-1.0392616548898088</v>
      </c>
      <c r="O359" s="1">
        <f t="shared" si="369"/>
        <v>1.3391983112010619</v>
      </c>
      <c r="P359" s="1">
        <f t="shared" si="370"/>
        <v>1.3953636289214681</v>
      </c>
      <c r="Q359" s="3">
        <f t="shared" si="371"/>
        <v>-1.0813788396910136</v>
      </c>
      <c r="R359" s="3">
        <f t="shared" si="372"/>
        <v>0.2532451727475466</v>
      </c>
      <c r="S359" s="3">
        <f t="shared" si="373"/>
        <v>1.3965964546034748</v>
      </c>
      <c r="T359" s="3">
        <f t="shared" si="374"/>
        <v>0.80164324177475244</v>
      </c>
      <c r="U359" s="3">
        <f t="shared" si="375"/>
        <v>2.9584107032491889E-2</v>
      </c>
      <c r="V359" s="3">
        <f t="shared" si="376"/>
        <v>1.7739134184562182E-2</v>
      </c>
      <c r="W359" s="3">
        <f t="shared" si="377"/>
        <v>4.7323241217054071E-2</v>
      </c>
      <c r="X359" s="3">
        <f t="shared" si="378"/>
        <v>-1.1211148165785295E-3</v>
      </c>
      <c r="Y359" s="3">
        <f t="shared" si="379"/>
        <v>-2.242229633157059E-3</v>
      </c>
      <c r="Z359" s="3">
        <f t="shared" si="380"/>
        <v>-1.1192830532496844E-3</v>
      </c>
      <c r="AA359" s="3">
        <f t="shared" si="381"/>
        <v>-2.2385661064993688E-3</v>
      </c>
      <c r="AB359" s="3">
        <f t="shared" si="382"/>
        <v>2.3406242636517124E-2</v>
      </c>
      <c r="AC359" s="3">
        <f t="shared" si="383"/>
        <v>2.3577127822034315E-2</v>
      </c>
      <c r="AD359" s="3">
        <f t="shared" si="384"/>
        <v>-1.523974158004108E-2</v>
      </c>
      <c r="AE359" s="3">
        <f t="shared" si="385"/>
        <v>-1.5351004464374185E-2</v>
      </c>
    </row>
    <row r="360" spans="1:31" x14ac:dyDescent="0.2">
      <c r="A360" s="3">
        <v>0.01</v>
      </c>
      <c r="B360" s="3">
        <v>0.99</v>
      </c>
      <c r="C360" s="3">
        <v>0.05</v>
      </c>
      <c r="D360" s="3">
        <v>0.1</v>
      </c>
      <c r="E360" s="1">
        <f t="shared" si="359"/>
        <v>0.18132333845677587</v>
      </c>
      <c r="F360" s="1">
        <f t="shared" si="360"/>
        <v>0.26264667691355165</v>
      </c>
      <c r="G360" s="1">
        <f t="shared" si="361"/>
        <v>0.28078812859226104</v>
      </c>
      <c r="H360" s="1">
        <f t="shared" si="362"/>
        <v>0.36157625718452174</v>
      </c>
      <c r="I360" s="7">
        <f t="shared" si="363"/>
        <v>3.5330834614193958E-2</v>
      </c>
      <c r="J360" s="3">
        <f t="shared" si="364"/>
        <v>0.5088317899693533</v>
      </c>
      <c r="K360" s="3">
        <f t="shared" si="365"/>
        <v>5.0197032148065229E-2</v>
      </c>
      <c r="L360" s="3">
        <f t="shared" si="366"/>
        <v>0.51254662362640102</v>
      </c>
      <c r="M360" s="1">
        <f t="shared" si="367"/>
        <v>-1.0807394542489557</v>
      </c>
      <c r="N360" s="1">
        <f t="shared" si="368"/>
        <v>-1.0416193676720122</v>
      </c>
      <c r="O360" s="1">
        <f t="shared" si="369"/>
        <v>1.3407222853590661</v>
      </c>
      <c r="P360" s="1">
        <f t="shared" si="370"/>
        <v>1.3968987293679056</v>
      </c>
      <c r="Q360" s="3">
        <f t="shared" si="371"/>
        <v>-1.0837930810001548</v>
      </c>
      <c r="R360" s="3">
        <f t="shared" si="372"/>
        <v>0.25278888265711796</v>
      </c>
      <c r="S360" s="3">
        <f t="shared" si="373"/>
        <v>1.3981778475965854</v>
      </c>
      <c r="T360" s="3">
        <f t="shared" si="374"/>
        <v>0.80189458127141844</v>
      </c>
      <c r="U360" s="3">
        <f t="shared" si="375"/>
        <v>2.9473220770945895E-2</v>
      </c>
      <c r="V360" s="3">
        <f t="shared" si="376"/>
        <v>1.7691824277527499E-2</v>
      </c>
      <c r="W360" s="3">
        <f t="shared" si="377"/>
        <v>4.7165045048473395E-2</v>
      </c>
      <c r="X360" s="3">
        <f t="shared" si="378"/>
        <v>-1.1199780789154174E-3</v>
      </c>
      <c r="Y360" s="3">
        <f t="shared" si="379"/>
        <v>-2.2399561578308348E-3</v>
      </c>
      <c r="Z360" s="3">
        <f t="shared" si="380"/>
        <v>-1.1181812695099953E-3</v>
      </c>
      <c r="AA360" s="3">
        <f t="shared" si="381"/>
        <v>-2.2363625390199905E-3</v>
      </c>
      <c r="AB360" s="3">
        <f t="shared" si="382"/>
        <v>2.3334813181443561E-2</v>
      </c>
      <c r="AC360" s="3">
        <f t="shared" si="383"/>
        <v>2.3505173900046791E-2</v>
      </c>
      <c r="AD360" s="3">
        <f t="shared" si="384"/>
        <v>-1.5205096356472627E-2</v>
      </c>
      <c r="AE360" s="3">
        <f t="shared" si="385"/>
        <v>-1.5316104365046698E-2</v>
      </c>
    </row>
    <row r="361" spans="1:31" x14ac:dyDescent="0.2">
      <c r="A361" s="3">
        <v>0.01</v>
      </c>
      <c r="B361" s="3">
        <v>0.99</v>
      </c>
      <c r="C361" s="3">
        <v>0.05</v>
      </c>
      <c r="D361" s="3">
        <v>0.1</v>
      </c>
      <c r="E361" s="1">
        <f t="shared" si="359"/>
        <v>0.1814353362646674</v>
      </c>
      <c r="F361" s="1">
        <f t="shared" si="360"/>
        <v>0.26287067252933471</v>
      </c>
      <c r="G361" s="1">
        <f t="shared" si="361"/>
        <v>0.28089994671921203</v>
      </c>
      <c r="H361" s="1">
        <f t="shared" si="362"/>
        <v>0.36179989343842373</v>
      </c>
      <c r="I361" s="7">
        <f t="shared" si="363"/>
        <v>3.5358834066166842E-2</v>
      </c>
      <c r="J361" s="3">
        <f t="shared" si="364"/>
        <v>0.50883878764664403</v>
      </c>
      <c r="K361" s="3">
        <f t="shared" si="365"/>
        <v>5.0224986679802977E-2</v>
      </c>
      <c r="L361" s="3">
        <f t="shared" si="366"/>
        <v>0.51255360785634541</v>
      </c>
      <c r="M361" s="1">
        <f t="shared" si="367"/>
        <v>-1.0830729355671</v>
      </c>
      <c r="N361" s="1">
        <f t="shared" si="368"/>
        <v>-1.0439698850620169</v>
      </c>
      <c r="O361" s="1">
        <f t="shared" si="369"/>
        <v>1.3422427949947133</v>
      </c>
      <c r="P361" s="1">
        <f t="shared" si="370"/>
        <v>1.3984303398044102</v>
      </c>
      <c r="Q361" s="3">
        <f t="shared" si="371"/>
        <v>-1.0862000505487659</v>
      </c>
      <c r="R361" s="3">
        <f t="shared" si="372"/>
        <v>0.2523345087953055</v>
      </c>
      <c r="S361" s="3">
        <f t="shared" si="373"/>
        <v>1.3997557125350784</v>
      </c>
      <c r="T361" s="3">
        <f t="shared" si="374"/>
        <v>0.80214512096563051</v>
      </c>
      <c r="U361" s="3">
        <f t="shared" si="375"/>
        <v>2.9363007076530997E-2</v>
      </c>
      <c r="V361" s="3">
        <f t="shared" si="376"/>
        <v>1.7644727788508795E-2</v>
      </c>
      <c r="W361" s="3">
        <f t="shared" si="377"/>
        <v>4.7007734865039792E-2</v>
      </c>
      <c r="X361" s="3">
        <f t="shared" si="378"/>
        <v>-1.1188390699641906E-3</v>
      </c>
      <c r="Y361" s="3">
        <f t="shared" si="379"/>
        <v>-2.2376781399283813E-3</v>
      </c>
      <c r="Z361" s="3">
        <f t="shared" si="380"/>
        <v>-1.117076946697403E-3</v>
      </c>
      <c r="AA361" s="3">
        <f t="shared" si="381"/>
        <v>-2.2341538933948061E-3</v>
      </c>
      <c r="AB361" s="3">
        <f t="shared" si="382"/>
        <v>2.326373573789757E-2</v>
      </c>
      <c r="AC361" s="3">
        <f t="shared" si="383"/>
        <v>2.3433574590143846E-2</v>
      </c>
      <c r="AD361" s="3">
        <f t="shared" si="384"/>
        <v>-1.51705874732857E-2</v>
      </c>
      <c r="AE361" s="3">
        <f t="shared" si="385"/>
        <v>-1.528134161842359E-2</v>
      </c>
    </row>
    <row r="362" spans="1:31" x14ac:dyDescent="0.2">
      <c r="A362" s="3">
        <v>0.01</v>
      </c>
      <c r="B362" s="3">
        <v>0.99</v>
      </c>
      <c r="C362" s="3">
        <v>0.05</v>
      </c>
      <c r="D362" s="3">
        <v>0.1</v>
      </c>
      <c r="E362" s="1">
        <f t="shared" si="359"/>
        <v>0.18154722017166383</v>
      </c>
      <c r="F362" s="1">
        <f t="shared" si="360"/>
        <v>0.26309444034332757</v>
      </c>
      <c r="G362" s="1">
        <f t="shared" si="361"/>
        <v>0.28101165441388176</v>
      </c>
      <c r="H362" s="1">
        <f t="shared" si="362"/>
        <v>0.36202330882776318</v>
      </c>
      <c r="I362" s="7">
        <f t="shared" si="363"/>
        <v>3.5386805042915956E-2</v>
      </c>
      <c r="J362" s="3">
        <f t="shared" si="364"/>
        <v>0.50884577820389321</v>
      </c>
      <c r="K362" s="3">
        <f t="shared" si="365"/>
        <v>5.0252913603470409E-2</v>
      </c>
      <c r="L362" s="3">
        <f t="shared" si="366"/>
        <v>0.51256058518372605</v>
      </c>
      <c r="M362" s="1">
        <f t="shared" si="367"/>
        <v>-1.0853993091408898</v>
      </c>
      <c r="N362" s="1">
        <f t="shared" si="368"/>
        <v>-1.0463132425210313</v>
      </c>
      <c r="O362" s="1">
        <f t="shared" si="369"/>
        <v>1.3437598537420419</v>
      </c>
      <c r="P362" s="1">
        <f t="shared" si="370"/>
        <v>1.3999584739662525</v>
      </c>
      <c r="Q362" s="3">
        <f t="shared" si="371"/>
        <v>-1.0885997839938257</v>
      </c>
      <c r="R362" s="3">
        <f t="shared" si="372"/>
        <v>0.25188203988683144</v>
      </c>
      <c r="S362" s="3">
        <f t="shared" si="373"/>
        <v>1.4013300631455774</v>
      </c>
      <c r="T362" s="3">
        <f t="shared" si="374"/>
        <v>0.80239486466511034</v>
      </c>
      <c r="U362" s="3">
        <f t="shared" si="375"/>
        <v>2.9253460609907356E-2</v>
      </c>
      <c r="V362" s="3">
        <f t="shared" si="376"/>
        <v>1.7597843402011131E-2</v>
      </c>
      <c r="W362" s="3">
        <f t="shared" si="377"/>
        <v>4.685130401191849E-2</v>
      </c>
      <c r="X362" s="3">
        <f t="shared" si="378"/>
        <v>-1.117697855974232E-3</v>
      </c>
      <c r="Y362" s="3">
        <f t="shared" si="379"/>
        <v>-2.235395711948464E-3</v>
      </c>
      <c r="Z362" s="3">
        <f t="shared" si="380"/>
        <v>-1.1159701531807259E-3</v>
      </c>
      <c r="AA362" s="3">
        <f t="shared" si="381"/>
        <v>-2.2319403063614518E-3</v>
      </c>
      <c r="AB362" s="3">
        <f t="shared" si="382"/>
        <v>2.3193008168735003E-2</v>
      </c>
      <c r="AC362" s="3">
        <f t="shared" si="383"/>
        <v>2.3362327739259208E-2</v>
      </c>
      <c r="AD362" s="3">
        <f t="shared" si="384"/>
        <v>-1.5136214203614525E-2</v>
      </c>
      <c r="AE362" s="3">
        <f t="shared" si="385"/>
        <v>-1.5246715492178429E-2</v>
      </c>
    </row>
    <row r="363" spans="1:31" x14ac:dyDescent="0.2">
      <c r="A363" s="3">
        <v>0.01</v>
      </c>
      <c r="B363" s="3">
        <v>0.99</v>
      </c>
      <c r="C363" s="3">
        <v>0.05</v>
      </c>
      <c r="D363" s="3">
        <v>0.1</v>
      </c>
      <c r="E363" s="1">
        <f t="shared" si="359"/>
        <v>0.18165898995726126</v>
      </c>
      <c r="F363" s="1">
        <f t="shared" si="360"/>
        <v>0.26331797991452244</v>
      </c>
      <c r="G363" s="1">
        <f t="shared" si="361"/>
        <v>0.28112325142919986</v>
      </c>
      <c r="H363" s="1">
        <f t="shared" si="362"/>
        <v>0.36224650285839932</v>
      </c>
      <c r="I363" s="7">
        <f t="shared" si="363"/>
        <v>3.5414747489315307E-2</v>
      </c>
      <c r="J363" s="3">
        <f t="shared" si="364"/>
        <v>0.50885276162733184</v>
      </c>
      <c r="K363" s="3">
        <f t="shared" si="365"/>
        <v>5.0280812857299927E-2</v>
      </c>
      <c r="L363" s="3">
        <f t="shared" si="366"/>
        <v>0.5125675555931225</v>
      </c>
      <c r="M363" s="1">
        <f t="shared" si="367"/>
        <v>-1.0877186099577634</v>
      </c>
      <c r="N363" s="1">
        <f t="shared" si="368"/>
        <v>-1.0486494752949573</v>
      </c>
      <c r="O363" s="1">
        <f t="shared" si="369"/>
        <v>1.3452734751624034</v>
      </c>
      <c r="P363" s="1">
        <f t="shared" si="370"/>
        <v>1.4014831455154704</v>
      </c>
      <c r="Q363" s="3">
        <f t="shared" si="371"/>
        <v>-1.0909923167763973</v>
      </c>
      <c r="R363" s="3">
        <f t="shared" si="372"/>
        <v>0.25143146473358396</v>
      </c>
      <c r="S363" s="3">
        <f t="shared" si="373"/>
        <v>1.4029009130822119</v>
      </c>
      <c r="T363" s="3">
        <f t="shared" si="374"/>
        <v>0.80264381615438085</v>
      </c>
      <c r="U363" s="3">
        <f t="shared" si="375"/>
        <v>2.9144576081701897E-2</v>
      </c>
      <c r="V363" s="3">
        <f t="shared" si="376"/>
        <v>1.7551169812596717E-2</v>
      </c>
      <c r="W363" s="3">
        <f t="shared" si="377"/>
        <v>4.6695745894298618E-2</v>
      </c>
      <c r="X363" s="3">
        <f t="shared" si="378"/>
        <v>-1.1165545022159152E-3</v>
      </c>
      <c r="Y363" s="3">
        <f t="shared" si="379"/>
        <v>-2.2331090044318304E-3</v>
      </c>
      <c r="Z363" s="3">
        <f t="shared" si="380"/>
        <v>-1.1148609563331633E-3</v>
      </c>
      <c r="AA363" s="3">
        <f t="shared" si="381"/>
        <v>-2.2297219126663267E-3</v>
      </c>
      <c r="AB363" s="3">
        <f t="shared" si="382"/>
        <v>2.3122628349687556E-2</v>
      </c>
      <c r="AC363" s="3">
        <f t="shared" si="383"/>
        <v>2.3291431207299922E-2</v>
      </c>
      <c r="AD363" s="3">
        <f t="shared" si="384"/>
        <v>-1.5101975825274182E-2</v>
      </c>
      <c r="AE363" s="3">
        <f t="shared" si="385"/>
        <v>-1.5212225258701315E-2</v>
      </c>
    </row>
    <row r="364" spans="1:31" x14ac:dyDescent="0.2">
      <c r="A364" s="3">
        <v>0.01</v>
      </c>
      <c r="B364" s="3">
        <v>0.99</v>
      </c>
      <c r="C364" s="3">
        <v>0.05</v>
      </c>
      <c r="D364" s="3">
        <v>0.1</v>
      </c>
      <c r="E364" s="1">
        <f t="shared" si="359"/>
        <v>0.18177064540748286</v>
      </c>
      <c r="F364" s="1">
        <f t="shared" si="360"/>
        <v>0.26354129081496563</v>
      </c>
      <c r="G364" s="1">
        <f t="shared" si="361"/>
        <v>0.28123473752483319</v>
      </c>
      <c r="H364" s="1">
        <f t="shared" si="362"/>
        <v>0.36246947504966598</v>
      </c>
      <c r="I364" s="7">
        <f t="shared" si="363"/>
        <v>3.5442661351870706E-2</v>
      </c>
      <c r="J364" s="3">
        <f t="shared" si="364"/>
        <v>0.50885973790359806</v>
      </c>
      <c r="K364" s="3">
        <f t="shared" si="365"/>
        <v>5.0308684381208259E-2</v>
      </c>
      <c r="L364" s="3">
        <f t="shared" si="366"/>
        <v>0.51257451906953522</v>
      </c>
      <c r="M364" s="1">
        <f t="shared" si="367"/>
        <v>-1.0900308727927321</v>
      </c>
      <c r="N364" s="1">
        <f t="shared" si="368"/>
        <v>-1.0509786184156873</v>
      </c>
      <c r="O364" s="1">
        <f t="shared" si="369"/>
        <v>1.3467836727449307</v>
      </c>
      <c r="P364" s="1">
        <f t="shared" si="370"/>
        <v>1.4030043680413404</v>
      </c>
      <c r="Q364" s="3">
        <f t="shared" si="371"/>
        <v>-1.0933776841229255</v>
      </c>
      <c r="R364" s="3">
        <f t="shared" si="372"/>
        <v>0.25098277221411236</v>
      </c>
      <c r="S364" s="3">
        <f t="shared" si="373"/>
        <v>1.4044682759270779</v>
      </c>
      <c r="T364" s="3">
        <f t="shared" si="374"/>
        <v>0.80289197919493271</v>
      </c>
      <c r="U364" s="3">
        <f t="shared" si="375"/>
        <v>2.903634825199938E-2</v>
      </c>
      <c r="V364" s="3">
        <f t="shared" si="376"/>
        <v>1.7504705724794744E-2</v>
      </c>
      <c r="W364" s="3">
        <f t="shared" si="377"/>
        <v>4.6541053976794124E-2</v>
      </c>
      <c r="X364" s="3">
        <f t="shared" si="378"/>
        <v>-1.1154090729940591E-3</v>
      </c>
      <c r="Y364" s="3">
        <f t="shared" si="379"/>
        <v>-2.2308181459881182E-3</v>
      </c>
      <c r="Z364" s="3">
        <f t="shared" si="380"/>
        <v>-1.1137494225458451E-3</v>
      </c>
      <c r="AA364" s="3">
        <f t="shared" si="381"/>
        <v>-2.2274988450916903E-3</v>
      </c>
      <c r="AB364" s="3">
        <f t="shared" si="382"/>
        <v>2.3052594169328866E-2</v>
      </c>
      <c r="AC364" s="3">
        <f t="shared" si="383"/>
        <v>2.32208828671123E-2</v>
      </c>
      <c r="AD364" s="3">
        <f t="shared" si="384"/>
        <v>-1.5067871620727018E-2</v>
      </c>
      <c r="AE364" s="3">
        <f t="shared" si="385"/>
        <v>-1.517787019506508E-2</v>
      </c>
    </row>
    <row r="365" spans="1:31" x14ac:dyDescent="0.2">
      <c r="A365" s="3">
        <v>0.01</v>
      </c>
      <c r="B365" s="3">
        <v>0.99</v>
      </c>
      <c r="C365" s="3">
        <v>0.05</v>
      </c>
      <c r="D365" s="3">
        <v>0.1</v>
      </c>
      <c r="E365" s="1">
        <f t="shared" si="359"/>
        <v>0.18188218631478226</v>
      </c>
      <c r="F365" s="1">
        <f t="shared" si="360"/>
        <v>0.26376437262956443</v>
      </c>
      <c r="G365" s="1">
        <f t="shared" si="361"/>
        <v>0.28134611246708779</v>
      </c>
      <c r="H365" s="1">
        <f t="shared" si="362"/>
        <v>0.36269222493417513</v>
      </c>
      <c r="I365" s="7">
        <f t="shared" si="363"/>
        <v>3.5470546578695555E-2</v>
      </c>
      <c r="J365" s="3">
        <f t="shared" si="364"/>
        <v>0.50886670701973247</v>
      </c>
      <c r="K365" s="3">
        <f t="shared" si="365"/>
        <v>5.0336528116771903E-2</v>
      </c>
      <c r="L365" s="3">
        <f t="shared" si="366"/>
        <v>0.51258147559837952</v>
      </c>
      <c r="M365" s="1">
        <f t="shared" si="367"/>
        <v>-1.092336132209665</v>
      </c>
      <c r="N365" s="1">
        <f t="shared" si="368"/>
        <v>-1.0533007067023985</v>
      </c>
      <c r="O365" s="1">
        <f t="shared" si="369"/>
        <v>1.3482904599070034</v>
      </c>
      <c r="P365" s="1">
        <f t="shared" si="370"/>
        <v>1.4045221550608469</v>
      </c>
      <c r="Q365" s="3">
        <f t="shared" si="371"/>
        <v>-1.0957559210465346</v>
      </c>
      <c r="R365" s="3">
        <f t="shared" si="372"/>
        <v>0.25053595128312345</v>
      </c>
      <c r="S365" s="3">
        <f t="shared" si="373"/>
        <v>1.4060321651907022</v>
      </c>
      <c r="T365" s="3">
        <f t="shared" si="374"/>
        <v>0.80313935752538834</v>
      </c>
      <c r="U365" s="3">
        <f t="shared" si="375"/>
        <v>2.8928771929838566E-2</v>
      </c>
      <c r="V365" s="3">
        <f t="shared" si="376"/>
        <v>1.7458449853012318E-2</v>
      </c>
      <c r="W365" s="3">
        <f t="shared" si="377"/>
        <v>4.6387221782850888E-2</v>
      </c>
      <c r="X365" s="3">
        <f t="shared" si="378"/>
        <v>-1.1142616316612058E-3</v>
      </c>
      <c r="Y365" s="3">
        <f t="shared" si="379"/>
        <v>-2.2285232633224117E-3</v>
      </c>
      <c r="Z365" s="3">
        <f t="shared" si="380"/>
        <v>-1.1126356172412111E-3</v>
      </c>
      <c r="AA365" s="3">
        <f t="shared" si="381"/>
        <v>-2.2252712344824222E-3</v>
      </c>
      <c r="AB365" s="3">
        <f t="shared" si="382"/>
        <v>2.2982903529039454E-2</v>
      </c>
      <c r="AC365" s="3">
        <f t="shared" si="383"/>
        <v>2.3150680604446437E-2</v>
      </c>
      <c r="AD365" s="3">
        <f t="shared" si="384"/>
        <v>-1.5033900877049517E-2</v>
      </c>
      <c r="AE365" s="3">
        <f t="shared" si="385"/>
        <v>-1.5143649582991862E-2</v>
      </c>
    </row>
    <row r="366" spans="1:31" x14ac:dyDescent="0.2">
      <c r="A366" s="3">
        <v>0.01</v>
      </c>
      <c r="B366" s="3">
        <v>0.99</v>
      </c>
      <c r="C366" s="3">
        <v>0.05</v>
      </c>
      <c r="D366" s="3">
        <v>0.1</v>
      </c>
      <c r="E366" s="1">
        <f t="shared" si="359"/>
        <v>0.18199361247794837</v>
      </c>
      <c r="F366" s="1">
        <f t="shared" si="360"/>
        <v>0.26398722495589666</v>
      </c>
      <c r="G366" s="1">
        <f t="shared" si="361"/>
        <v>0.28145737602881193</v>
      </c>
      <c r="H366" s="1">
        <f t="shared" si="362"/>
        <v>0.36291475205762336</v>
      </c>
      <c r="I366" s="7">
        <f t="shared" si="363"/>
        <v>3.5498403119487085E-2</v>
      </c>
      <c r="J366" s="3">
        <f t="shared" si="364"/>
        <v>0.50887366896317099</v>
      </c>
      <c r="K366" s="3">
        <f t="shared" si="365"/>
        <v>5.0364344007202931E-2</v>
      </c>
      <c r="L366" s="3">
        <f t="shared" si="366"/>
        <v>0.51258842516547931</v>
      </c>
      <c r="M366" s="1">
        <f t="shared" si="367"/>
        <v>-1.0946344225625688</v>
      </c>
      <c r="N366" s="1">
        <f t="shared" si="368"/>
        <v>-1.0556157747628432</v>
      </c>
      <c r="O366" s="1">
        <f t="shared" si="369"/>
        <v>1.3497938499947084</v>
      </c>
      <c r="P366" s="1">
        <f t="shared" si="370"/>
        <v>1.406036520019146</v>
      </c>
      <c r="Q366" s="3">
        <f t="shared" si="371"/>
        <v>-1.0981270623483197</v>
      </c>
      <c r="R366" s="3">
        <f t="shared" si="372"/>
        <v>0.25009099097097887</v>
      </c>
      <c r="S366" s="3">
        <f t="shared" si="373"/>
        <v>1.4075925943124963</v>
      </c>
      <c r="T366" s="3">
        <f t="shared" si="374"/>
        <v>0.80338595486166553</v>
      </c>
      <c r="U366" s="3">
        <f t="shared" si="375"/>
        <v>2.8821841972713324E-2</v>
      </c>
      <c r="V366" s="3">
        <f t="shared" si="376"/>
        <v>1.7412400921446167E-2</v>
      </c>
      <c r="W366" s="3">
        <f t="shared" si="377"/>
        <v>4.6234242894159491E-2</v>
      </c>
      <c r="X366" s="3">
        <f t="shared" si="378"/>
        <v>-1.1131122406307222E-3</v>
      </c>
      <c r="Y366" s="3">
        <f t="shared" si="379"/>
        <v>-2.2262244812614445E-3</v>
      </c>
      <c r="Z366" s="3">
        <f t="shared" si="380"/>
        <v>-1.1115196048862076E-3</v>
      </c>
      <c r="AA366" s="3">
        <f t="shared" si="381"/>
        <v>-2.2230392097724152E-3</v>
      </c>
      <c r="AB366" s="3">
        <f t="shared" si="382"/>
        <v>2.2913554342970165E-2</v>
      </c>
      <c r="AC366" s="3">
        <f t="shared" si="383"/>
        <v>2.3080822317919438E-2</v>
      </c>
      <c r="AD366" s="3">
        <f t="shared" si="384"/>
        <v>-1.5000062885899234E-2</v>
      </c>
      <c r="AE366" s="3">
        <f t="shared" si="385"/>
        <v>-1.5109562708819807E-2</v>
      </c>
    </row>
    <row r="367" spans="1:31" x14ac:dyDescent="0.2">
      <c r="A367" s="3">
        <v>0.01</v>
      </c>
      <c r="B367" s="3">
        <v>0.99</v>
      </c>
      <c r="C367" s="3">
        <v>0.05</v>
      </c>
      <c r="D367" s="3">
        <v>0.1</v>
      </c>
      <c r="E367" s="1">
        <f t="shared" si="359"/>
        <v>0.18210492370201145</v>
      </c>
      <c r="F367" s="1">
        <f t="shared" si="360"/>
        <v>0.26420984740402281</v>
      </c>
      <c r="G367" s="1">
        <f t="shared" si="361"/>
        <v>0.28156852798930054</v>
      </c>
      <c r="H367" s="1">
        <f t="shared" si="362"/>
        <v>0.36313705597860058</v>
      </c>
      <c r="I367" s="7">
        <f t="shared" si="363"/>
        <v>3.5526230925502854E-2</v>
      </c>
      <c r="J367" s="3">
        <f t="shared" si="364"/>
        <v>0.50888062372174003</v>
      </c>
      <c r="K367" s="3">
        <f t="shared" si="365"/>
        <v>5.039213199732509E-2</v>
      </c>
      <c r="L367" s="3">
        <f t="shared" si="366"/>
        <v>0.51259536775706116</v>
      </c>
      <c r="M367" s="1">
        <f t="shared" si="367"/>
        <v>-1.0969257779968657</v>
      </c>
      <c r="N367" s="1">
        <f t="shared" si="368"/>
        <v>-1.0579238569946352</v>
      </c>
      <c r="O367" s="1">
        <f t="shared" si="369"/>
        <v>1.3512938562832983</v>
      </c>
      <c r="P367" s="1">
        <f t="shared" si="370"/>
        <v>1.407547476290028</v>
      </c>
      <c r="Q367" s="3">
        <f t="shared" si="371"/>
        <v>-1.1004911426186337</v>
      </c>
      <c r="R367" s="3">
        <f t="shared" si="372"/>
        <v>0.24964788038319458</v>
      </c>
      <c r="S367" s="3">
        <f t="shared" si="373"/>
        <v>1.4091495766612105</v>
      </c>
      <c r="T367" s="3">
        <f t="shared" si="374"/>
        <v>0.80363177489713911</v>
      </c>
      <c r="U367" s="3">
        <f t="shared" si="375"/>
        <v>2.8715553286078967E-2</v>
      </c>
      <c r="V367" s="3">
        <f t="shared" si="376"/>
        <v>1.7366557663995311E-2</v>
      </c>
      <c r="W367" s="3">
        <f t="shared" si="377"/>
        <v>4.6082110950074279E-2</v>
      </c>
      <c r="X367" s="3">
        <f t="shared" si="378"/>
        <v>-1.1119609613897267E-3</v>
      </c>
      <c r="Y367" s="3">
        <f t="shared" si="379"/>
        <v>-2.2239219227794533E-3</v>
      </c>
      <c r="Z367" s="3">
        <f t="shared" si="380"/>
        <v>-1.1104014490053167E-3</v>
      </c>
      <c r="AA367" s="3">
        <f t="shared" si="381"/>
        <v>-2.2208028980106333E-3</v>
      </c>
      <c r="AB367" s="3">
        <f t="shared" si="382"/>
        <v>2.2844544538004607E-2</v>
      </c>
      <c r="AC367" s="3">
        <f t="shared" si="383"/>
        <v>2.3011305918977491E-2</v>
      </c>
      <c r="AD367" s="3">
        <f t="shared" si="384"/>
        <v>-1.4966356943482105E-2</v>
      </c>
      <c r="AE367" s="3">
        <f t="shared" si="385"/>
        <v>-1.5075608863470098E-2</v>
      </c>
    </row>
    <row r="368" spans="1:31" x14ac:dyDescent="0.2">
      <c r="A368" s="3">
        <v>0.01</v>
      </c>
      <c r="B368" s="3">
        <v>0.99</v>
      </c>
      <c r="C368" s="3">
        <v>0.05</v>
      </c>
      <c r="D368" s="3">
        <v>0.1</v>
      </c>
      <c r="E368" s="1">
        <f t="shared" si="359"/>
        <v>0.18221611979815042</v>
      </c>
      <c r="F368" s="1">
        <f t="shared" si="360"/>
        <v>0.26443223959630074</v>
      </c>
      <c r="G368" s="1">
        <f t="shared" si="361"/>
        <v>0.28167956813420109</v>
      </c>
      <c r="H368" s="1">
        <f t="shared" si="362"/>
        <v>0.36335913626840166</v>
      </c>
      <c r="I368" s="7">
        <f t="shared" si="363"/>
        <v>3.5554029949537595E-2</v>
      </c>
      <c r="J368" s="3">
        <f t="shared" si="364"/>
        <v>0.50888757128364981</v>
      </c>
      <c r="K368" s="3">
        <f t="shared" si="365"/>
        <v>5.0419892033550226E-2</v>
      </c>
      <c r="L368" s="3">
        <f t="shared" si="366"/>
        <v>0.51260230335974855</v>
      </c>
      <c r="M368" s="1">
        <f t="shared" si="367"/>
        <v>-1.0992102324506663</v>
      </c>
      <c r="N368" s="1">
        <f t="shared" si="368"/>
        <v>-1.0602249875865331</v>
      </c>
      <c r="O368" s="1">
        <f t="shared" si="369"/>
        <v>1.3527904919776466</v>
      </c>
      <c r="P368" s="1">
        <f t="shared" si="370"/>
        <v>1.409055037176375</v>
      </c>
      <c r="Q368" s="3">
        <f t="shared" si="371"/>
        <v>-1.1028481962383734</v>
      </c>
      <c r="R368" s="3">
        <f t="shared" si="372"/>
        <v>0.2492066086999413</v>
      </c>
      <c r="S368" s="3">
        <f t="shared" si="373"/>
        <v>1.4107031255353841</v>
      </c>
      <c r="T368" s="3">
        <f t="shared" si="374"/>
        <v>0.80387682130280191</v>
      </c>
      <c r="U368" s="3">
        <f t="shared" si="375"/>
        <v>2.8609900822863413E-2</v>
      </c>
      <c r="V368" s="3">
        <f t="shared" si="376"/>
        <v>1.7320918824174563E-2</v>
      </c>
      <c r="W368" s="3">
        <f t="shared" si="377"/>
        <v>4.5930819647037976E-2</v>
      </c>
      <c r="X368" s="3">
        <f t="shared" si="378"/>
        <v>-1.1108078545118444E-3</v>
      </c>
      <c r="Y368" s="3">
        <f t="shared" si="379"/>
        <v>-2.2216157090236889E-3</v>
      </c>
      <c r="Z368" s="3">
        <f t="shared" si="380"/>
        <v>-1.1092812121934101E-3</v>
      </c>
      <c r="AA368" s="3">
        <f t="shared" si="381"/>
        <v>-2.2185624243868203E-3</v>
      </c>
      <c r="AB368" s="3">
        <f t="shared" si="382"/>
        <v>2.2775872053720232E-2</v>
      </c>
      <c r="AC368" s="3">
        <f t="shared" si="383"/>
        <v>2.2942129331856659E-2</v>
      </c>
      <c r="AD368" s="3">
        <f t="shared" si="384"/>
        <v>-1.4932782350519869E-2</v>
      </c>
      <c r="AE368" s="3">
        <f t="shared" si="385"/>
        <v>-1.5041787342414155E-2</v>
      </c>
    </row>
    <row r="369" spans="1:31" x14ac:dyDescent="0.2">
      <c r="A369" s="3">
        <v>0.01</v>
      </c>
      <c r="B369" s="3">
        <v>0.99</v>
      </c>
      <c r="C369" s="3">
        <v>0.05</v>
      </c>
      <c r="D369" s="3">
        <v>0.1</v>
      </c>
      <c r="E369" s="1">
        <f t="shared" si="359"/>
        <v>0.18232720058360161</v>
      </c>
      <c r="F369" s="1">
        <f t="shared" si="360"/>
        <v>0.26465440116720312</v>
      </c>
      <c r="G369" s="1">
        <f t="shared" si="361"/>
        <v>0.28179049625542041</v>
      </c>
      <c r="H369" s="1">
        <f t="shared" si="362"/>
        <v>0.36358099251084036</v>
      </c>
      <c r="I369" s="7">
        <f t="shared" si="363"/>
        <v>3.5581800145900393E-2</v>
      </c>
      <c r="J369" s="3">
        <f t="shared" si="364"/>
        <v>0.50889451163748922</v>
      </c>
      <c r="K369" s="3">
        <f t="shared" si="365"/>
        <v>5.0447624063855064E-2</v>
      </c>
      <c r="L369" s="3">
        <f t="shared" si="366"/>
        <v>0.51260923196055586</v>
      </c>
      <c r="M369" s="1">
        <f t="shared" si="367"/>
        <v>-1.1014878196560383</v>
      </c>
      <c r="N369" s="1">
        <f t="shared" si="368"/>
        <v>-1.0625192005197188</v>
      </c>
      <c r="O369" s="1">
        <f t="shared" si="369"/>
        <v>1.3542837702126986</v>
      </c>
      <c r="P369" s="1">
        <f t="shared" si="370"/>
        <v>1.4105592159106164</v>
      </c>
      <c r="Q369" s="3">
        <f t="shared" si="371"/>
        <v>-1.1051982573802592</v>
      </c>
      <c r="R369" s="3">
        <f t="shared" si="372"/>
        <v>0.24876716517554656</v>
      </c>
      <c r="S369" s="3">
        <f t="shared" si="373"/>
        <v>1.4122532541637938</v>
      </c>
      <c r="T369" s="3">
        <f t="shared" si="374"/>
        <v>0.80412109772742402</v>
      </c>
      <c r="U369" s="3">
        <f t="shared" si="375"/>
        <v>2.8504879582983367E-2</v>
      </c>
      <c r="V369" s="3">
        <f t="shared" si="376"/>
        <v>1.7275483155028925E-2</v>
      </c>
      <c r="W369" s="3">
        <f t="shared" si="377"/>
        <v>4.5780362738012295E-2</v>
      </c>
      <c r="X369" s="3">
        <f t="shared" si="378"/>
        <v>-1.1096529796697928E-3</v>
      </c>
      <c r="Y369" s="3">
        <f t="shared" si="379"/>
        <v>-2.2193059593395856E-3</v>
      </c>
      <c r="Z369" s="3">
        <f t="shared" si="380"/>
        <v>-1.1081589561284346E-3</v>
      </c>
      <c r="AA369" s="3">
        <f t="shared" si="381"/>
        <v>-2.2163179122568692E-3</v>
      </c>
      <c r="AB369" s="3">
        <f t="shared" si="382"/>
        <v>2.2707534842348394E-2</v>
      </c>
      <c r="AC369" s="3">
        <f t="shared" si="383"/>
        <v>2.2873290493542572E-2</v>
      </c>
      <c r="AD369" s="3">
        <f t="shared" si="384"/>
        <v>-1.4899338412217836E-2</v>
      </c>
      <c r="AE369" s="3">
        <f t="shared" si="385"/>
        <v>-1.5008097445641131E-2</v>
      </c>
    </row>
    <row r="370" spans="1:31" x14ac:dyDescent="0.2">
      <c r="A370" s="3">
        <v>0.01</v>
      </c>
      <c r="B370" s="3">
        <v>0.99</v>
      </c>
      <c r="C370" s="3">
        <v>0.05</v>
      </c>
      <c r="D370" s="3">
        <v>0.1</v>
      </c>
      <c r="E370" s="1">
        <f t="shared" si="359"/>
        <v>0.18243816588156858</v>
      </c>
      <c r="F370" s="1">
        <f t="shared" si="360"/>
        <v>0.26487633176313707</v>
      </c>
      <c r="G370" s="1">
        <f t="shared" si="361"/>
        <v>0.28190131215103326</v>
      </c>
      <c r="H370" s="1">
        <f t="shared" si="362"/>
        <v>0.36380262430206606</v>
      </c>
      <c r="I370" s="7">
        <f t="shared" si="363"/>
        <v>3.5609541470392136E-2</v>
      </c>
      <c r="J370" s="3">
        <f t="shared" si="364"/>
        <v>0.50890144477221999</v>
      </c>
      <c r="K370" s="3">
        <f t="shared" si="365"/>
        <v>5.0475328037758276E-2</v>
      </c>
      <c r="L370" s="3">
        <f t="shared" si="366"/>
        <v>0.51261615354688284</v>
      </c>
      <c r="M370" s="1">
        <f t="shared" si="367"/>
        <v>-1.103758573140273</v>
      </c>
      <c r="N370" s="1">
        <f t="shared" si="368"/>
        <v>-1.0648065295690732</v>
      </c>
      <c r="O370" s="1">
        <f t="shared" si="369"/>
        <v>1.3557737040539204</v>
      </c>
      <c r="P370" s="1">
        <f t="shared" si="370"/>
        <v>1.4120600256551805</v>
      </c>
      <c r="Q370" s="3">
        <f t="shared" si="371"/>
        <v>-1.1075413600101123</v>
      </c>
      <c r="R370" s="3">
        <f t="shared" si="372"/>
        <v>0.2483295391379983</v>
      </c>
      <c r="S370" s="3">
        <f t="shared" si="373"/>
        <v>1.4137999757058957</v>
      </c>
      <c r="T370" s="3">
        <f t="shared" si="374"/>
        <v>0.8043646077977108</v>
      </c>
      <c r="U370" s="3">
        <f t="shared" si="375"/>
        <v>2.8400484612865328E-2</v>
      </c>
      <c r="V370" s="3">
        <f t="shared" si="376"/>
        <v>1.7230249419048865E-2</v>
      </c>
      <c r="W370" s="3">
        <f t="shared" si="377"/>
        <v>4.5630734031914193E-2</v>
      </c>
      <c r="X370" s="3">
        <f t="shared" si="378"/>
        <v>-1.1084963956477989E-3</v>
      </c>
      <c r="Y370" s="3">
        <f t="shared" si="379"/>
        <v>-2.2169927912955977E-3</v>
      </c>
      <c r="Z370" s="3">
        <f t="shared" si="380"/>
        <v>-1.107034741583931E-3</v>
      </c>
      <c r="AA370" s="3">
        <f t="shared" si="381"/>
        <v>-2.214069483167862E-3</v>
      </c>
      <c r="AB370" s="3">
        <f t="shared" si="382"/>
        <v>2.2639530868733198E-2</v>
      </c>
      <c r="AC370" s="3">
        <f t="shared" si="383"/>
        <v>2.2804787353728977E-2</v>
      </c>
      <c r="AD370" s="3">
        <f t="shared" si="384"/>
        <v>-1.4866024438232837E-2</v>
      </c>
      <c r="AE370" s="3">
        <f t="shared" si="385"/>
        <v>-1.4974538477625617E-2</v>
      </c>
    </row>
    <row r="371" spans="1:31" x14ac:dyDescent="0.2">
      <c r="A371" s="3">
        <v>0.01</v>
      </c>
      <c r="B371" s="3">
        <v>0.99</v>
      </c>
      <c r="C371" s="3">
        <v>0.05</v>
      </c>
      <c r="D371" s="3">
        <v>0.1</v>
      </c>
      <c r="E371" s="1">
        <f t="shared" si="359"/>
        <v>0.18254901552113337</v>
      </c>
      <c r="F371" s="1">
        <f t="shared" si="360"/>
        <v>0.26509803104226665</v>
      </c>
      <c r="G371" s="1">
        <f t="shared" si="361"/>
        <v>0.28201201562519163</v>
      </c>
      <c r="H371" s="1">
        <f t="shared" si="362"/>
        <v>0.36402403125038285</v>
      </c>
      <c r="I371" s="7">
        <f t="shared" si="363"/>
        <v>3.563725388028334E-2</v>
      </c>
      <c r="J371" s="3">
        <f t="shared" si="364"/>
        <v>0.5089083706771711</v>
      </c>
      <c r="K371" s="3">
        <f t="shared" si="365"/>
        <v>5.0503003906297868E-2</v>
      </c>
      <c r="L371" s="3">
        <f t="shared" si="366"/>
        <v>0.51262306810650893</v>
      </c>
      <c r="M371" s="1">
        <f t="shared" si="367"/>
        <v>-1.1060225262271464</v>
      </c>
      <c r="N371" s="1">
        <f t="shared" si="368"/>
        <v>-1.0670870083044461</v>
      </c>
      <c r="O371" s="1">
        <f t="shared" si="369"/>
        <v>1.3572603064977438</v>
      </c>
      <c r="P371" s="1">
        <f t="shared" si="370"/>
        <v>1.4135574795029431</v>
      </c>
      <c r="Q371" s="3">
        <f t="shared" si="371"/>
        <v>-1.1098775378881269</v>
      </c>
      <c r="R371" s="3">
        <f t="shared" si="372"/>
        <v>0.24789371998845014</v>
      </c>
      <c r="S371" s="3">
        <f t="shared" si="373"/>
        <v>1.4153433032522669</v>
      </c>
      <c r="T371" s="3">
        <f t="shared" si="374"/>
        <v>0.80460735511846004</v>
      </c>
      <c r="U371" s="3">
        <f t="shared" si="375"/>
        <v>2.829671100497156E-2</v>
      </c>
      <c r="V371" s="3">
        <f t="shared" si="376"/>
        <v>1.7185216388086389E-2</v>
      </c>
      <c r="W371" s="3">
        <f t="shared" si="377"/>
        <v>4.5481927393057953E-2</v>
      </c>
      <c r="X371" s="3">
        <f t="shared" si="378"/>
        <v>-1.1073381603538496E-3</v>
      </c>
      <c r="Y371" s="3">
        <f t="shared" si="379"/>
        <v>-2.2146763207076992E-3</v>
      </c>
      <c r="Z371" s="3">
        <f t="shared" si="380"/>
        <v>-1.1059086284413838E-3</v>
      </c>
      <c r="AA371" s="3">
        <f t="shared" si="381"/>
        <v>-2.2118172568827677E-3</v>
      </c>
      <c r="AB371" s="3">
        <f t="shared" si="382"/>
        <v>2.2571858110289351E-2</v>
      </c>
      <c r="AC371" s="3">
        <f t="shared" si="383"/>
        <v>2.2736617874775246E-2</v>
      </c>
      <c r="AD371" s="3">
        <f t="shared" si="384"/>
        <v>-1.4832839742641383E-2</v>
      </c>
      <c r="AE371" s="3">
        <f t="shared" si="385"/>
        <v>-1.4941109747295565E-2</v>
      </c>
    </row>
    <row r="372" spans="1:31" x14ac:dyDescent="0.2">
      <c r="A372" s="3">
        <v>0.01</v>
      </c>
      <c r="B372" s="3">
        <v>0.99</v>
      </c>
      <c r="C372" s="3">
        <v>0.05</v>
      </c>
      <c r="D372" s="3">
        <v>0.1</v>
      </c>
      <c r="E372" s="1">
        <f t="shared" si="359"/>
        <v>0.18265974933716875</v>
      </c>
      <c r="F372" s="1">
        <f t="shared" si="360"/>
        <v>0.26531949867433741</v>
      </c>
      <c r="G372" s="1">
        <f t="shared" si="361"/>
        <v>0.28212260648803578</v>
      </c>
      <c r="H372" s="1">
        <f t="shared" si="362"/>
        <v>0.36424521297607115</v>
      </c>
      <c r="I372" s="7">
        <f t="shared" si="363"/>
        <v>3.5664937334292178E-2</v>
      </c>
      <c r="J372" s="3">
        <f t="shared" si="364"/>
        <v>0.50891528934203356</v>
      </c>
      <c r="K372" s="3">
        <f t="shared" si="365"/>
        <v>5.0530651622008906E-2</v>
      </c>
      <c r="L372" s="3">
        <f t="shared" si="366"/>
        <v>0.51262997562758739</v>
      </c>
      <c r="M372" s="1">
        <f t="shared" si="367"/>
        <v>-1.1082797120381753</v>
      </c>
      <c r="N372" s="1">
        <f t="shared" si="368"/>
        <v>-1.0693606700919236</v>
      </c>
      <c r="O372" s="1">
        <f t="shared" si="369"/>
        <v>1.358743590472008</v>
      </c>
      <c r="P372" s="1">
        <f t="shared" si="370"/>
        <v>1.4150515904776726</v>
      </c>
      <c r="Q372" s="3">
        <f t="shared" si="371"/>
        <v>-1.1122068245701371</v>
      </c>
      <c r="R372" s="3">
        <f t="shared" si="372"/>
        <v>0.24745969720072877</v>
      </c>
      <c r="S372" s="3">
        <f t="shared" si="373"/>
        <v>1.4168832498250437</v>
      </c>
      <c r="T372" s="3">
        <f t="shared" si="374"/>
        <v>0.80484934327271751</v>
      </c>
      <c r="U372" s="3">
        <f t="shared" si="375"/>
        <v>2.8193553897330897E-2</v>
      </c>
      <c r="V372" s="3">
        <f t="shared" si="376"/>
        <v>1.7140382843271997E-2</v>
      </c>
      <c r="W372" s="3">
        <f t="shared" si="377"/>
        <v>4.533393674060289E-2</v>
      </c>
      <c r="X372" s="3">
        <f t="shared" si="378"/>
        <v>-1.1061783308317817E-3</v>
      </c>
      <c r="Y372" s="3">
        <f t="shared" si="379"/>
        <v>-2.2123566616635633E-3</v>
      </c>
      <c r="Z372" s="3">
        <f t="shared" si="380"/>
        <v>-1.1047806757024127E-3</v>
      </c>
      <c r="AA372" s="3">
        <f t="shared" si="381"/>
        <v>-2.2095613514048255E-3</v>
      </c>
      <c r="AB372" s="3">
        <f t="shared" si="382"/>
        <v>2.2504514556959097E-2</v>
      </c>
      <c r="AC372" s="3">
        <f t="shared" si="383"/>
        <v>2.2668780031662884E-2</v>
      </c>
      <c r="AD372" s="3">
        <f t="shared" si="384"/>
        <v>-1.4799783643908118E-2</v>
      </c>
      <c r="AE372" s="3">
        <f t="shared" si="385"/>
        <v>-1.4907810568000472E-2</v>
      </c>
    </row>
    <row r="373" spans="1:31" x14ac:dyDescent="0.2">
      <c r="A373" s="3">
        <v>0.01</v>
      </c>
      <c r="B373" s="3">
        <v>0.99</v>
      </c>
      <c r="C373" s="3">
        <v>0.05</v>
      </c>
      <c r="D373" s="3">
        <v>0.1</v>
      </c>
      <c r="E373" s="1">
        <f t="shared" si="359"/>
        <v>0.18277036717025191</v>
      </c>
      <c r="F373" s="1">
        <f t="shared" si="360"/>
        <v>0.26554073434050374</v>
      </c>
      <c r="G373" s="1">
        <f t="shared" si="361"/>
        <v>0.28223308455560603</v>
      </c>
      <c r="H373" s="1">
        <f t="shared" si="362"/>
        <v>0.36446616911121166</v>
      </c>
      <c r="I373" s="7">
        <f t="shared" si="363"/>
        <v>3.5692591792562969E-2</v>
      </c>
      <c r="J373" s="3">
        <f t="shared" si="364"/>
        <v>0.50892220075685457</v>
      </c>
      <c r="K373" s="3">
        <f t="shared" si="365"/>
        <v>5.0558271138901469E-2</v>
      </c>
      <c r="L373" s="3">
        <f t="shared" si="366"/>
        <v>0.51263687609864028</v>
      </c>
      <c r="M373" s="1">
        <f t="shared" si="367"/>
        <v>-1.1105301634938711</v>
      </c>
      <c r="N373" s="1">
        <f t="shared" si="368"/>
        <v>-1.0716275480950899</v>
      </c>
      <c r="O373" s="1">
        <f t="shared" si="369"/>
        <v>1.3602235688363988</v>
      </c>
      <c r="P373" s="1">
        <f t="shared" si="370"/>
        <v>1.4165423715344727</v>
      </c>
      <c r="Q373" s="3">
        <f t="shared" si="371"/>
        <v>-1.1145292534088826</v>
      </c>
      <c r="R373" s="3">
        <f t="shared" si="372"/>
        <v>0.24702746032084216</v>
      </c>
      <c r="S373" s="3">
        <f t="shared" si="373"/>
        <v>1.4184198283783545</v>
      </c>
      <c r="T373" s="3">
        <f t="shared" si="374"/>
        <v>0.80509057582193178</v>
      </c>
      <c r="U373" s="3">
        <f t="shared" si="375"/>
        <v>2.8091008473074202E-2</v>
      </c>
      <c r="V373" s="3">
        <f t="shared" si="376"/>
        <v>1.7095747574932381E-2</v>
      </c>
      <c r="W373" s="3">
        <f t="shared" si="377"/>
        <v>4.5186756048006579E-2</v>
      </c>
      <c r="X373" s="3">
        <f t="shared" si="378"/>
        <v>-1.1050169632732044E-3</v>
      </c>
      <c r="Y373" s="3">
        <f t="shared" si="379"/>
        <v>-2.2100339265464087E-3</v>
      </c>
      <c r="Z373" s="3">
        <f t="shared" si="380"/>
        <v>-1.1036509415007967E-3</v>
      </c>
      <c r="AA373" s="3">
        <f t="shared" si="381"/>
        <v>-2.2073018830015933E-3</v>
      </c>
      <c r="AB373" s="3">
        <f t="shared" si="382"/>
        <v>2.2437498211167958E-2</v>
      </c>
      <c r="AC373" s="3">
        <f t="shared" si="383"/>
        <v>2.2601271811951013E-2</v>
      </c>
      <c r="AD373" s="3">
        <f t="shared" si="384"/>
        <v>-1.4766855464854404E-2</v>
      </c>
      <c r="AE373" s="3">
        <f t="shared" si="385"/>
        <v>-1.487464025747974E-2</v>
      </c>
    </row>
    <row r="374" spans="1:31" x14ac:dyDescent="0.2">
      <c r="A374" s="3">
        <v>0.01</v>
      </c>
      <c r="B374" s="3">
        <v>0.99</v>
      </c>
      <c r="C374" s="3">
        <v>0.05</v>
      </c>
      <c r="D374" s="3">
        <v>0.1</v>
      </c>
      <c r="E374" s="1">
        <f t="shared" si="359"/>
        <v>0.18288086886657923</v>
      </c>
      <c r="F374" s="1">
        <f t="shared" si="360"/>
        <v>0.26576173773315837</v>
      </c>
      <c r="G374" s="1">
        <f t="shared" si="361"/>
        <v>0.28234344964975611</v>
      </c>
      <c r="H374" s="1">
        <f t="shared" si="362"/>
        <v>0.36468689929951181</v>
      </c>
      <c r="I374" s="7">
        <f t="shared" si="363"/>
        <v>3.5720217216644798E-2</v>
      </c>
      <c r="J374" s="3">
        <f t="shared" si="364"/>
        <v>0.50892910491203247</v>
      </c>
      <c r="K374" s="3">
        <f t="shared" si="365"/>
        <v>5.0585862412438988E-2</v>
      </c>
      <c r="L374" s="3">
        <f t="shared" si="366"/>
        <v>0.51264376950855262</v>
      </c>
      <c r="M374" s="1">
        <f t="shared" si="367"/>
        <v>-1.1127739133149879</v>
      </c>
      <c r="N374" s="1">
        <f t="shared" si="368"/>
        <v>-1.0738876752762849</v>
      </c>
      <c r="O374" s="1">
        <f t="shared" si="369"/>
        <v>1.3617002543828842</v>
      </c>
      <c r="P374" s="1">
        <f t="shared" si="370"/>
        <v>1.4180298355602208</v>
      </c>
      <c r="Q374" s="3">
        <f t="shared" si="371"/>
        <v>-1.1168448575552676</v>
      </c>
      <c r="R374" s="3">
        <f t="shared" si="372"/>
        <v>0.24659699896649015</v>
      </c>
      <c r="S374" s="3">
        <f t="shared" si="373"/>
        <v>1.4199530517987529</v>
      </c>
      <c r="T374" s="3">
        <f t="shared" si="374"/>
        <v>0.80533105630610702</v>
      </c>
      <c r="U374" s="3">
        <f t="shared" si="375"/>
        <v>2.7989069959974668E-2</v>
      </c>
      <c r="V374" s="3">
        <f t="shared" si="376"/>
        <v>1.7051309382509108E-2</v>
      </c>
      <c r="W374" s="3">
        <f t="shared" si="377"/>
        <v>4.5040379342483776E-2</v>
      </c>
      <c r="X374" s="3">
        <f t="shared" si="378"/>
        <v>-1.1038541130292652E-3</v>
      </c>
      <c r="Y374" s="3">
        <f t="shared" si="379"/>
        <v>-2.2077082260585305E-3</v>
      </c>
      <c r="Z374" s="3">
        <f t="shared" si="380"/>
        <v>-1.1025194831143414E-3</v>
      </c>
      <c r="AA374" s="3">
        <f t="shared" si="381"/>
        <v>-2.2050389662286829E-3</v>
      </c>
      <c r="AB374" s="3">
        <f t="shared" si="382"/>
        <v>2.2370807087779682E-2</v>
      </c>
      <c r="AC374" s="3">
        <f t="shared" si="383"/>
        <v>2.2534091215730905E-2</v>
      </c>
      <c r="AD374" s="3">
        <f t="shared" si="384"/>
        <v>-1.4734054532627234E-2</v>
      </c>
      <c r="AE374" s="3">
        <f t="shared" si="385"/>
        <v>-1.4841598137831358E-2</v>
      </c>
    </row>
    <row r="375" spans="1:31" x14ac:dyDescent="0.2">
      <c r="A375" s="3">
        <v>0.01</v>
      </c>
      <c r="B375" s="3">
        <v>0.99</v>
      </c>
      <c r="C375" s="3">
        <v>0.05</v>
      </c>
      <c r="D375" s="3">
        <v>0.1</v>
      </c>
      <c r="E375" s="1">
        <f t="shared" si="359"/>
        <v>0.18299125427788215</v>
      </c>
      <c r="F375" s="1">
        <f t="shared" si="360"/>
        <v>0.26598250855576422</v>
      </c>
      <c r="G375" s="1">
        <f t="shared" si="361"/>
        <v>0.28245370159806754</v>
      </c>
      <c r="H375" s="1">
        <f t="shared" si="362"/>
        <v>0.36490740319613468</v>
      </c>
      <c r="I375" s="7">
        <f t="shared" si="363"/>
        <v>3.574781356947053E-2</v>
      </c>
      <c r="J375" s="3">
        <f t="shared" si="364"/>
        <v>0.50893600179831178</v>
      </c>
      <c r="K375" s="3">
        <f t="shared" si="365"/>
        <v>5.0613425399516847E-2</v>
      </c>
      <c r="L375" s="3">
        <f t="shared" si="366"/>
        <v>0.51265065584656744</v>
      </c>
      <c r="M375" s="1">
        <f t="shared" si="367"/>
        <v>-1.1150109940237658</v>
      </c>
      <c r="N375" s="1">
        <f t="shared" si="368"/>
        <v>-1.076141084397858</v>
      </c>
      <c r="O375" s="1">
        <f t="shared" si="369"/>
        <v>1.363173659836147</v>
      </c>
      <c r="P375" s="1">
        <f t="shared" si="370"/>
        <v>1.4195139953740039</v>
      </c>
      <c r="Q375" s="3">
        <f t="shared" si="371"/>
        <v>-1.1191536699596147</v>
      </c>
      <c r="R375" s="3">
        <f t="shared" si="372"/>
        <v>0.24616830282657706</v>
      </c>
      <c r="S375" s="3">
        <f t="shared" si="373"/>
        <v>1.4214829329056449</v>
      </c>
      <c r="T375" s="3">
        <f t="shared" si="374"/>
        <v>0.80557078824395578</v>
      </c>
      <c r="U375" s="3">
        <f t="shared" si="375"/>
        <v>2.7887733629992903E-2</v>
      </c>
      <c r="V375" s="3">
        <f t="shared" si="376"/>
        <v>1.7007067074477897E-2</v>
      </c>
      <c r="W375" s="3">
        <f t="shared" si="377"/>
        <v>4.48948007044708E-2</v>
      </c>
      <c r="X375" s="3">
        <f t="shared" si="378"/>
        <v>-1.102689834622258E-3</v>
      </c>
      <c r="Y375" s="3">
        <f t="shared" si="379"/>
        <v>-2.2053796692445161E-3</v>
      </c>
      <c r="Z375" s="3">
        <f t="shared" si="380"/>
        <v>-1.1013863569765887E-3</v>
      </c>
      <c r="AA375" s="3">
        <f t="shared" si="381"/>
        <v>-2.2027727139531774E-3</v>
      </c>
      <c r="AB375" s="3">
        <f t="shared" si="382"/>
        <v>2.2304439214050311E-2</v>
      </c>
      <c r="AC375" s="3">
        <f t="shared" si="383"/>
        <v>2.2467236255579667E-2</v>
      </c>
      <c r="AD375" s="3">
        <f t="shared" si="384"/>
        <v>-1.4701380178668297E-2</v>
      </c>
      <c r="AE375" s="3">
        <f t="shared" si="385"/>
        <v>-1.4808683535480689E-2</v>
      </c>
    </row>
    <row r="376" spans="1:31" x14ac:dyDescent="0.2">
      <c r="A376" s="3">
        <v>0.01</v>
      </c>
      <c r="B376" s="3">
        <v>0.99</v>
      </c>
      <c r="C376" s="3">
        <v>0.05</v>
      </c>
      <c r="D376" s="3">
        <v>0.1</v>
      </c>
      <c r="E376" s="1">
        <f t="shared" si="359"/>
        <v>0.18310152326134438</v>
      </c>
      <c r="F376" s="1">
        <f t="shared" si="360"/>
        <v>0.26620304652268867</v>
      </c>
      <c r="G376" s="1">
        <f t="shared" si="361"/>
        <v>0.28256384023376518</v>
      </c>
      <c r="H376" s="1">
        <f t="shared" si="362"/>
        <v>0.36512768046753002</v>
      </c>
      <c r="I376" s="7">
        <f t="shared" si="363"/>
        <v>3.5775380815336086E-2</v>
      </c>
      <c r="J376" s="3">
        <f t="shared" si="364"/>
        <v>0.50894289140677729</v>
      </c>
      <c r="K376" s="3">
        <f t="shared" si="365"/>
        <v>5.0640960058441264E-2</v>
      </c>
      <c r="L376" s="3">
        <f t="shared" si="366"/>
        <v>0.51265753510227996</v>
      </c>
      <c r="M376" s="1">
        <f t="shared" si="367"/>
        <v>-1.1172414379451707</v>
      </c>
      <c r="N376" s="1">
        <f t="shared" si="368"/>
        <v>-1.0783878080234159</v>
      </c>
      <c r="O376" s="1">
        <f t="shared" si="369"/>
        <v>1.3646437978540138</v>
      </c>
      <c r="P376" s="1">
        <f t="shared" si="370"/>
        <v>1.420994863727552</v>
      </c>
      <c r="Q376" s="3">
        <f t="shared" si="371"/>
        <v>-1.1214557233729159</v>
      </c>
      <c r="R376" s="3">
        <f t="shared" si="372"/>
        <v>0.24574136166072555</v>
      </c>
      <c r="S376" s="3">
        <f t="shared" si="373"/>
        <v>1.4230094844517145</v>
      </c>
      <c r="T376" s="3">
        <f t="shared" si="374"/>
        <v>0.80580977513304897</v>
      </c>
      <c r="U376" s="3">
        <f t="shared" si="375"/>
        <v>2.77869947988265E-2</v>
      </c>
      <c r="V376" s="3">
        <f t="shared" si="376"/>
        <v>1.6963019468268992E-2</v>
      </c>
      <c r="W376" s="3">
        <f t="shared" si="377"/>
        <v>4.4750014267095489E-2</v>
      </c>
      <c r="X376" s="3">
        <f t="shared" si="378"/>
        <v>-1.101524181757076E-3</v>
      </c>
      <c r="Y376" s="3">
        <f t="shared" si="379"/>
        <v>-2.2030483635141519E-3</v>
      </c>
      <c r="Z376" s="3">
        <f t="shared" si="380"/>
        <v>-1.1002516186883703E-3</v>
      </c>
      <c r="AA376" s="3">
        <f t="shared" si="381"/>
        <v>-2.2005032373767406E-3</v>
      </c>
      <c r="AB376" s="3">
        <f t="shared" si="382"/>
        <v>2.2238392629581289E-2</v>
      </c>
      <c r="AC376" s="3">
        <f t="shared" si="383"/>
        <v>2.2400704956513001E-2</v>
      </c>
      <c r="AD376" s="3">
        <f t="shared" si="384"/>
        <v>-1.4668831738683354E-2</v>
      </c>
      <c r="AE376" s="3">
        <f t="shared" si="385"/>
        <v>-1.4775895781149639E-2</v>
      </c>
    </row>
    <row r="377" spans="1:31" x14ac:dyDescent="0.2">
      <c r="A377" s="3">
        <v>0.01</v>
      </c>
      <c r="B377" s="3">
        <v>0.99</v>
      </c>
      <c r="C377" s="3">
        <v>0.05</v>
      </c>
      <c r="D377" s="3">
        <v>0.1</v>
      </c>
      <c r="E377" s="1">
        <f t="shared" ref="E377:E440" si="386">E376-$G$26*X376</f>
        <v>0.1832116756795201</v>
      </c>
      <c r="F377" s="1">
        <f t="shared" ref="F377:F440" si="387">F376-$G$26*Y376</f>
        <v>0.26642335135904011</v>
      </c>
      <c r="G377" s="1">
        <f t="shared" ref="G377:G440" si="388">G376-$G$26*Z376</f>
        <v>0.28267386539563399</v>
      </c>
      <c r="H377" s="1">
        <f t="shared" ref="H377:H440" si="389">H376-$G$26*AA376</f>
        <v>0.3653477307912677</v>
      </c>
      <c r="I377" s="7">
        <f t="shared" ref="I377:I440" si="390">C377*E377+D377*F377</f>
        <v>3.5802918919880022E-2</v>
      </c>
      <c r="J377" s="3">
        <f t="shared" ref="J377:J440" si="391">1/(1+EXP(-I377))</f>
        <v>0.50894977372884953</v>
      </c>
      <c r="K377" s="3">
        <f t="shared" ref="K377:K440" si="392">C377*G377+D377*H377</f>
        <v>5.0668466348908474E-2</v>
      </c>
      <c r="L377" s="3">
        <f t="shared" ref="L377:L440" si="393">1/(1+EXP(-K377))</f>
        <v>0.51266440726563312</v>
      </c>
      <c r="M377" s="1">
        <f t="shared" ref="M377:M440" si="394">M376-$G$26*AB376</f>
        <v>-1.1194652772081288</v>
      </c>
      <c r="N377" s="1">
        <f t="shared" ref="N377:N440" si="395">N376-$G$26*AC376</f>
        <v>-1.0806278785190673</v>
      </c>
      <c r="O377" s="1">
        <f t="shared" ref="O377:O440" si="396">O376-$G$26*AD376</f>
        <v>1.366110681027882</v>
      </c>
      <c r="P377" s="1">
        <f t="shared" ref="P377:P440" si="397">P376-$G$26*AE376</f>
        <v>1.422472453305667</v>
      </c>
      <c r="Q377" s="3">
        <f t="shared" ref="Q377:Q440" si="398">J377*M377+L377*N377</f>
        <v>-1.1237510503480772</v>
      </c>
      <c r="R377" s="3">
        <f t="shared" ref="R377:R440" si="399">1/(1+EXP(-Q377))</f>
        <v>0.24531616529879302</v>
      </c>
      <c r="S377" s="3">
        <f t="shared" ref="S377:S440" si="400">J377*O377+L377*P377</f>
        <v>1.4245327191233459</v>
      </c>
      <c r="T377" s="3">
        <f t="shared" ref="T377:T440" si="401">1/(1+EXP(-S377))</f>
        <v>0.80604802044996626</v>
      </c>
      <c r="U377" s="3">
        <f t="shared" ref="U377:U440" si="402">POWER((A377 -R377), 2)*0.5</f>
        <v>2.768684882546444E-2</v>
      </c>
      <c r="V377" s="3">
        <f t="shared" ref="V377:V440" si="403">POWER((B377 -T377), 2)*0.5</f>
        <v>1.6919165390188014E-2</v>
      </c>
      <c r="W377" s="3">
        <f t="shared" ref="W377:W440" si="404">U377+V377</f>
        <v>4.4606014215652454E-2</v>
      </c>
      <c r="X377" s="3">
        <f t="shared" ref="X377:X440" si="405">((R377-A377)*(R377*(1-R377))*M377 +(T377-B377) *(T377* (1-T377))*O377 )*J377*(1-J377)*C377</f>
        <v>-1.1003572073325081E-3</v>
      </c>
      <c r="Y377" s="3">
        <f t="shared" ref="Y377:Y440" si="406">((R377-A377)*(R377*(1-R377))*M377 +(T377-B377) *(T377* (1-T377))*O377 )*J377*(1-J377)*D377</f>
        <v>-2.2007144146650162E-3</v>
      </c>
      <c r="Z377" s="3">
        <f t="shared" ref="Z377:Z440" si="407">((R377-A377)*(R377*(1-R377))*N377+(T377-B377)*(T377*(1-T377))*P377)*L377*(1-L377)*C377</f>
        <v>-1.0991153230292077E-3</v>
      </c>
      <c r="AA377" s="3">
        <f t="shared" ref="AA377:AA440" si="408">((R377-A377)*(R377*(1-R377))*N377+(T377-B377)*(T377*(1-T377))*P377)*L377*(1-L377)*D377</f>
        <v>-2.1982306460584153E-3</v>
      </c>
      <c r="AB377" s="3">
        <f t="shared" ref="AB377:AB440" si="409">(R377-A377)*(R377*(1-R377))*J377</f>
        <v>2.2172665386271852E-2</v>
      </c>
      <c r="AC377" s="3">
        <f t="shared" ref="AC377:AC440" si="410">(R377-A377)*R377*(1-R377)*L377</f>
        <v>2.2334495355937199E-2</v>
      </c>
      <c r="AD377" s="3">
        <f t="shared" ref="AD377:AD440" si="411">(T377-B377)*(T377*(1-T377))*J377</f>
        <v>-1.4636408552611729E-2</v>
      </c>
      <c r="AE377" s="3">
        <f t="shared" ref="AE377:AE440" si="412">(T377-B377)*(T377*(1-T377))*L377</f>
        <v>-1.474323420982592E-2</v>
      </c>
    </row>
    <row r="378" spans="1:31" x14ac:dyDescent="0.2">
      <c r="A378" s="3">
        <v>0.01</v>
      </c>
      <c r="B378" s="3">
        <v>0.99</v>
      </c>
      <c r="C378" s="3">
        <v>0.05</v>
      </c>
      <c r="D378" s="3">
        <v>0.1</v>
      </c>
      <c r="E378" s="1">
        <f t="shared" si="386"/>
        <v>0.18332171140025336</v>
      </c>
      <c r="F378" s="1">
        <f t="shared" si="387"/>
        <v>0.26664342280050662</v>
      </c>
      <c r="G378" s="1">
        <f t="shared" si="388"/>
        <v>0.28278377692793694</v>
      </c>
      <c r="H378" s="1">
        <f t="shared" si="389"/>
        <v>0.36556755385587353</v>
      </c>
      <c r="I378" s="7">
        <f t="shared" si="390"/>
        <v>3.583042785006333E-2</v>
      </c>
      <c r="J378" s="3">
        <f t="shared" si="391"/>
        <v>0.50895664875627966</v>
      </c>
      <c r="K378" s="3">
        <f t="shared" si="392"/>
        <v>5.0695944231984202E-2</v>
      </c>
      <c r="L378" s="3">
        <f t="shared" si="393"/>
        <v>0.51267127232691145</v>
      </c>
      <c r="M378" s="1">
        <f t="shared" si="394"/>
        <v>-1.1216825437467559</v>
      </c>
      <c r="N378" s="1">
        <f t="shared" si="395"/>
        <v>-1.0828613280546611</v>
      </c>
      <c r="O378" s="1">
        <f t="shared" si="396"/>
        <v>1.3675743218831431</v>
      </c>
      <c r="P378" s="1">
        <f t="shared" si="397"/>
        <v>1.4239467767266496</v>
      </c>
      <c r="Q378" s="3">
        <f t="shared" si="398"/>
        <v>-1.1260396832411601</v>
      </c>
      <c r="R378" s="3">
        <f t="shared" si="399"/>
        <v>0.24489270364038945</v>
      </c>
      <c r="S378" s="3">
        <f t="shared" si="400"/>
        <v>1.4260526495410422</v>
      </c>
      <c r="T378" s="3">
        <f t="shared" si="401"/>
        <v>0.8062855276504447</v>
      </c>
      <c r="U378" s="3">
        <f t="shared" si="402"/>
        <v>2.7587291111745911E-2</v>
      </c>
      <c r="V378" s="3">
        <f t="shared" si="403"/>
        <v>1.6875503675337758E-2</v>
      </c>
      <c r="W378" s="3">
        <f t="shared" si="404"/>
        <v>4.4462794787083669E-2</v>
      </c>
      <c r="X378" s="3">
        <f t="shared" si="405"/>
        <v>-1.099188963452382E-3</v>
      </c>
      <c r="Y378" s="3">
        <f t="shared" si="406"/>
        <v>-2.1983779269047639E-3</v>
      </c>
      <c r="Z378" s="3">
        <f t="shared" si="407"/>
        <v>-1.0979775239685567E-3</v>
      </c>
      <c r="AA378" s="3">
        <f t="shared" si="408"/>
        <v>-2.1959550479371133E-3</v>
      </c>
      <c r="AB378" s="3">
        <f t="shared" si="409"/>
        <v>2.2107255548270512E-2</v>
      </c>
      <c r="AC378" s="3">
        <f t="shared" si="410"/>
        <v>2.2268605503600224E-2</v>
      </c>
      <c r="AD378" s="3">
        <f t="shared" si="411"/>
        <v>-1.4604109964596077E-2</v>
      </c>
      <c r="AE378" s="3">
        <f t="shared" si="412"/>
        <v>-1.4710698160732533E-2</v>
      </c>
    </row>
    <row r="379" spans="1:31" x14ac:dyDescent="0.2">
      <c r="A379" s="3">
        <v>0.01</v>
      </c>
      <c r="B379" s="3">
        <v>0.99</v>
      </c>
      <c r="C379" s="3">
        <v>0.05</v>
      </c>
      <c r="D379" s="3">
        <v>0.1</v>
      </c>
      <c r="E379" s="1">
        <f t="shared" si="386"/>
        <v>0.18343163029659859</v>
      </c>
      <c r="F379" s="1">
        <f t="shared" si="387"/>
        <v>0.26686326059319709</v>
      </c>
      <c r="G379" s="1">
        <f t="shared" si="388"/>
        <v>0.28289357468033377</v>
      </c>
      <c r="H379" s="1">
        <f t="shared" si="389"/>
        <v>0.36578714936066725</v>
      </c>
      <c r="I379" s="7">
        <f t="shared" si="390"/>
        <v>3.5857907574149639E-2</v>
      </c>
      <c r="J379" s="3">
        <f t="shared" si="391"/>
        <v>0.50896351648114424</v>
      </c>
      <c r="K379" s="3">
        <f t="shared" si="392"/>
        <v>5.0723393670083418E-2</v>
      </c>
      <c r="L379" s="3">
        <f t="shared" si="393"/>
        <v>0.51267813027673736</v>
      </c>
      <c r="M379" s="1">
        <f t="shared" si="394"/>
        <v>-1.1238932693015831</v>
      </c>
      <c r="N379" s="1">
        <f t="shared" si="395"/>
        <v>-1.085088188605021</v>
      </c>
      <c r="O379" s="1">
        <f t="shared" si="396"/>
        <v>1.3690347328796026</v>
      </c>
      <c r="P379" s="1">
        <f t="shared" si="397"/>
        <v>1.4254178465427227</v>
      </c>
      <c r="Q379" s="3">
        <f t="shared" si="398"/>
        <v>-1.1283216542126173</v>
      </c>
      <c r="R379" s="3">
        <f t="shared" si="399"/>
        <v>0.24447096665439738</v>
      </c>
      <c r="S379" s="3">
        <f t="shared" si="400"/>
        <v>1.427569288259843</v>
      </c>
      <c r="T379" s="3">
        <f t="shared" si="401"/>
        <v>0.80652230016952531</v>
      </c>
      <c r="U379" s="3">
        <f t="shared" si="402"/>
        <v>2.7488317101923763E-2</v>
      </c>
      <c r="V379" s="3">
        <f t="shared" si="403"/>
        <v>1.6832033167540884E-2</v>
      </c>
      <c r="W379" s="3">
        <f t="shared" si="404"/>
        <v>4.4320350269464646E-2</v>
      </c>
      <c r="X379" s="3">
        <f t="shared" si="405"/>
        <v>-1.098019501436562E-3</v>
      </c>
      <c r="Y379" s="3">
        <f t="shared" si="406"/>
        <v>-2.1960390028731239E-3</v>
      </c>
      <c r="Z379" s="3">
        <f t="shared" si="407"/>
        <v>-1.096838274676907E-3</v>
      </c>
      <c r="AA379" s="3">
        <f t="shared" si="408"/>
        <v>-2.193676549353814E-3</v>
      </c>
      <c r="AB379" s="3">
        <f t="shared" si="409"/>
        <v>2.2042161191925851E-2</v>
      </c>
      <c r="AC379" s="3">
        <f t="shared" si="410"/>
        <v>2.2203033461542152E-2</v>
      </c>
      <c r="AD379" s="3">
        <f t="shared" si="411"/>
        <v>-1.4571935322952437E-2</v>
      </c>
      <c r="AE379" s="3">
        <f t="shared" si="412"/>
        <v>-1.4678286977297656E-2</v>
      </c>
    </row>
    <row r="380" spans="1:31" x14ac:dyDescent="0.2">
      <c r="A380" s="3">
        <v>0.01</v>
      </c>
      <c r="B380" s="3">
        <v>0.99</v>
      </c>
      <c r="C380" s="3">
        <v>0.05</v>
      </c>
      <c r="D380" s="3">
        <v>0.1</v>
      </c>
      <c r="E380" s="1">
        <f t="shared" si="386"/>
        <v>0.18354143224674224</v>
      </c>
      <c r="F380" s="1">
        <f t="shared" si="387"/>
        <v>0.2670828644934844</v>
      </c>
      <c r="G380" s="1">
        <f t="shared" si="388"/>
        <v>0.28300325850780145</v>
      </c>
      <c r="H380" s="1">
        <f t="shared" si="389"/>
        <v>0.36600651701560261</v>
      </c>
      <c r="I380" s="7">
        <f t="shared" si="390"/>
        <v>3.5885358061685552E-2</v>
      </c>
      <c r="J380" s="3">
        <f t="shared" si="391"/>
        <v>0.50897037689584057</v>
      </c>
      <c r="K380" s="3">
        <f t="shared" si="392"/>
        <v>5.075081462695033E-2</v>
      </c>
      <c r="L380" s="3">
        <f t="shared" si="393"/>
        <v>0.51268498110606486</v>
      </c>
      <c r="M380" s="1">
        <f t="shared" si="394"/>
        <v>-1.1260974854207757</v>
      </c>
      <c r="N380" s="1">
        <f t="shared" si="395"/>
        <v>-1.0873084919511753</v>
      </c>
      <c r="O380" s="1">
        <f t="shared" si="396"/>
        <v>1.370491926411898</v>
      </c>
      <c r="P380" s="1">
        <f t="shared" si="397"/>
        <v>1.4268856752404524</v>
      </c>
      <c r="Q380" s="3">
        <f t="shared" si="398"/>
        <v>-1.1305969952285229</v>
      </c>
      <c r="R380" s="3">
        <f t="shared" si="399"/>
        <v>0.24405094437849423</v>
      </c>
      <c r="S380" s="3">
        <f t="shared" si="400"/>
        <v>1.4290826477697363</v>
      </c>
      <c r="T380" s="3">
        <f t="shared" si="401"/>
        <v>0.80675834142170033</v>
      </c>
      <c r="U380" s="3">
        <f t="shared" si="402"/>
        <v>2.7389922282232498E-2</v>
      </c>
      <c r="V380" s="3">
        <f t="shared" si="403"/>
        <v>1.678875271926307E-2</v>
      </c>
      <c r="W380" s="3">
        <f t="shared" si="404"/>
        <v>4.4178675001495568E-2</v>
      </c>
      <c r="X380" s="3">
        <f t="shared" si="405"/>
        <v>-1.0968488718317961E-3</v>
      </c>
      <c r="Y380" s="3">
        <f t="shared" si="406"/>
        <v>-2.1936977436635922E-3</v>
      </c>
      <c r="Z380" s="3">
        <f t="shared" si="407"/>
        <v>-1.0956976275367303E-3</v>
      </c>
      <c r="AA380" s="3">
        <f t="shared" si="408"/>
        <v>-2.1913952550734607E-3</v>
      </c>
      <c r="AB380" s="3">
        <f t="shared" si="409"/>
        <v>2.1977380405736633E-2</v>
      </c>
      <c r="AC380" s="3">
        <f t="shared" si="410"/>
        <v>2.2137777304044835E-2</v>
      </c>
      <c r="AD380" s="3">
        <f t="shared" si="411"/>
        <v>-1.453988398014034E-2</v>
      </c>
      <c r="AE380" s="3">
        <f t="shared" si="412"/>
        <v>-1.4646000007124472E-2</v>
      </c>
    </row>
    <row r="381" spans="1:31" x14ac:dyDescent="0.2">
      <c r="A381" s="3">
        <v>0.01</v>
      </c>
      <c r="B381" s="3">
        <v>0.99</v>
      </c>
      <c r="C381" s="3">
        <v>0.05</v>
      </c>
      <c r="D381" s="3">
        <v>0.1</v>
      </c>
      <c r="E381" s="1">
        <f t="shared" si="386"/>
        <v>0.18365111713392543</v>
      </c>
      <c r="F381" s="1">
        <f t="shared" si="387"/>
        <v>0.26730223426785077</v>
      </c>
      <c r="G381" s="1">
        <f t="shared" si="388"/>
        <v>0.28311282827055512</v>
      </c>
      <c r="H381" s="1">
        <f t="shared" si="389"/>
        <v>0.36622565654110995</v>
      </c>
      <c r="I381" s="7">
        <f t="shared" si="390"/>
        <v>3.5912779283481348E-2</v>
      </c>
      <c r="J381" s="3">
        <f t="shared" si="391"/>
        <v>0.50897722999308181</v>
      </c>
      <c r="K381" s="3">
        <f t="shared" si="392"/>
        <v>5.0778207067638755E-2</v>
      </c>
      <c r="L381" s="3">
        <f t="shared" si="393"/>
        <v>0.51269182480617537</v>
      </c>
      <c r="M381" s="1">
        <f t="shared" si="394"/>
        <v>-1.1282952234613495</v>
      </c>
      <c r="N381" s="1">
        <f t="shared" si="395"/>
        <v>-1.0895222696815798</v>
      </c>
      <c r="O381" s="1">
        <f t="shared" si="396"/>
        <v>1.371945914809912</v>
      </c>
      <c r="P381" s="1">
        <f t="shared" si="397"/>
        <v>1.4283502752411648</v>
      </c>
      <c r="Q381" s="3">
        <f t="shared" si="398"/>
        <v>-1.1328657380617981</v>
      </c>
      <c r="R381" s="3">
        <f t="shared" si="399"/>
        <v>0.24363262691867618</v>
      </c>
      <c r="S381" s="3">
        <f t="shared" si="400"/>
        <v>1.4305927404960692</v>
      </c>
      <c r="T381" s="3">
        <f t="shared" si="401"/>
        <v>0.80699365480105778</v>
      </c>
      <c r="U381" s="3">
        <f t="shared" si="402"/>
        <v>2.7292102180460666E-2</v>
      </c>
      <c r="V381" s="3">
        <f t="shared" si="403"/>
        <v>1.6745661191537198E-2</v>
      </c>
      <c r="W381" s="3">
        <f t="shared" si="404"/>
        <v>4.4037763371997864E-2</v>
      </c>
      <c r="X381" s="3">
        <f t="shared" si="405"/>
        <v>-1.0956771244224116E-3</v>
      </c>
      <c r="Y381" s="3">
        <f t="shared" si="406"/>
        <v>-2.1913542488448232E-3</v>
      </c>
      <c r="Z381" s="3">
        <f t="shared" si="407"/>
        <v>-1.094555634153279E-3</v>
      </c>
      <c r="AA381" s="3">
        <f t="shared" si="408"/>
        <v>-2.1891112683065581E-3</v>
      </c>
      <c r="AB381" s="3">
        <f t="shared" si="409"/>
        <v>2.1912911290301099E-2</v>
      </c>
      <c r="AC381" s="3">
        <f t="shared" si="410"/>
        <v>2.2072835117580829E-2</v>
      </c>
      <c r="AD381" s="3">
        <f t="shared" si="411"/>
        <v>-1.4507955292733308E-2</v>
      </c>
      <c r="AE381" s="3">
        <f t="shared" si="412"/>
        <v>-1.4613836601961448E-2</v>
      </c>
    </row>
    <row r="382" spans="1:31" x14ac:dyDescent="0.2">
      <c r="A382" s="3">
        <v>0.01</v>
      </c>
      <c r="B382" s="3">
        <v>0.99</v>
      </c>
      <c r="C382" s="3">
        <v>0.05</v>
      </c>
      <c r="D382" s="3">
        <v>0.1</v>
      </c>
      <c r="E382" s="1">
        <f t="shared" si="386"/>
        <v>0.18376068484636768</v>
      </c>
      <c r="F382" s="1">
        <f t="shared" si="387"/>
        <v>0.26752136969273527</v>
      </c>
      <c r="G382" s="1">
        <f t="shared" si="388"/>
        <v>0.28322228383397047</v>
      </c>
      <c r="H382" s="1">
        <f t="shared" si="389"/>
        <v>0.36644456766794059</v>
      </c>
      <c r="I382" s="7">
        <f t="shared" si="390"/>
        <v>3.5940171211591911E-2</v>
      </c>
      <c r="J382" s="3">
        <f t="shared" si="391"/>
        <v>0.508984075765892</v>
      </c>
      <c r="K382" s="3">
        <f t="shared" si="392"/>
        <v>5.0805570958492585E-2</v>
      </c>
      <c r="L382" s="3">
        <f t="shared" si="393"/>
        <v>0.51269866136867237</v>
      </c>
      <c r="M382" s="1">
        <f t="shared" si="394"/>
        <v>-1.1304865145903795</v>
      </c>
      <c r="N382" s="1">
        <f t="shared" si="395"/>
        <v>-1.091729553193338</v>
      </c>
      <c r="O382" s="1">
        <f t="shared" si="396"/>
        <v>1.3733967103391853</v>
      </c>
      <c r="P382" s="1">
        <f t="shared" si="397"/>
        <v>1.429811658901361</v>
      </c>
      <c r="Q382" s="3">
        <f t="shared" si="398"/>
        <v>-1.1351279142934321</v>
      </c>
      <c r="R382" s="3">
        <f t="shared" si="399"/>
        <v>0.24321600444878469</v>
      </c>
      <c r="S382" s="3">
        <f t="shared" si="400"/>
        <v>1.4320995787999553</v>
      </c>
      <c r="T382" s="3">
        <f t="shared" si="401"/>
        <v>0.80722824368142554</v>
      </c>
      <c r="U382" s="3">
        <f t="shared" si="402"/>
        <v>2.7194852365527777E-2</v>
      </c>
      <c r="V382" s="3">
        <f t="shared" si="403"/>
        <v>1.6702757453888179E-2</v>
      </c>
      <c r="W382" s="3">
        <f t="shared" si="404"/>
        <v>4.3897609819415956E-2</v>
      </c>
      <c r="X382" s="3">
        <f t="shared" si="405"/>
        <v>-1.0945043082408745E-3</v>
      </c>
      <c r="Y382" s="3">
        <f t="shared" si="406"/>
        <v>-2.189008616481749E-3</v>
      </c>
      <c r="Z382" s="3">
        <f t="shared" si="407"/>
        <v>-1.0934123453652492E-3</v>
      </c>
      <c r="AA382" s="3">
        <f t="shared" si="408"/>
        <v>-2.1868246907304984E-3</v>
      </c>
      <c r="AB382" s="3">
        <f t="shared" si="409"/>
        <v>2.1848751958265734E-2</v>
      </c>
      <c r="AC382" s="3">
        <f t="shared" si="410"/>
        <v>2.2008205000761751E-2</v>
      </c>
      <c r="AD382" s="3">
        <f t="shared" si="411"/>
        <v>-1.4476148621389438E-2</v>
      </c>
      <c r="AE382" s="3">
        <f t="shared" si="412"/>
        <v>-1.4581796117672711E-2</v>
      </c>
    </row>
    <row r="383" spans="1:31" x14ac:dyDescent="0.2">
      <c r="A383" s="3">
        <v>0.01</v>
      </c>
      <c r="B383" s="3">
        <v>0.99</v>
      </c>
      <c r="C383" s="3">
        <v>0.05</v>
      </c>
      <c r="D383" s="3">
        <v>0.1</v>
      </c>
      <c r="E383" s="1">
        <f t="shared" si="386"/>
        <v>0.18387013527719176</v>
      </c>
      <c r="F383" s="1">
        <f t="shared" si="387"/>
        <v>0.26774027055438343</v>
      </c>
      <c r="G383" s="1">
        <f t="shared" si="388"/>
        <v>0.28333162506850701</v>
      </c>
      <c r="H383" s="1">
        <f t="shared" si="389"/>
        <v>0.36666325013701362</v>
      </c>
      <c r="I383" s="7">
        <f t="shared" si="390"/>
        <v>3.5967533819297931E-2</v>
      </c>
      <c r="J383" s="3">
        <f t="shared" si="391"/>
        <v>0.50899091420760201</v>
      </c>
      <c r="K383" s="3">
        <f t="shared" si="392"/>
        <v>5.0832906267126721E-2</v>
      </c>
      <c r="L383" s="3">
        <f t="shared" si="393"/>
        <v>0.51270549078547722</v>
      </c>
      <c r="M383" s="1">
        <f t="shared" si="394"/>
        <v>-1.1326713897862062</v>
      </c>
      <c r="N383" s="1">
        <f t="shared" si="395"/>
        <v>-1.0939303736934141</v>
      </c>
      <c r="O383" s="1">
        <f t="shared" si="396"/>
        <v>1.3748443252013243</v>
      </c>
      <c r="P383" s="1">
        <f t="shared" si="397"/>
        <v>1.4312698385131282</v>
      </c>
      <c r="Q383" s="3">
        <f t="shared" si="398"/>
        <v>-1.1373835553136986</v>
      </c>
      <c r="R383" s="3">
        <f t="shared" si="399"/>
        <v>0.24280106721003422</v>
      </c>
      <c r="S383" s="3">
        <f t="shared" si="400"/>
        <v>1.4336031749786797</v>
      </c>
      <c r="T383" s="3">
        <f t="shared" si="401"/>
        <v>0.80746211141651381</v>
      </c>
      <c r="U383" s="3">
        <f t="shared" si="402"/>
        <v>2.7098168447065432E-2</v>
      </c>
      <c r="V383" s="3">
        <f t="shared" si="403"/>
        <v>1.6660040384258609E-2</v>
      </c>
      <c r="W383" s="3">
        <f t="shared" si="404"/>
        <v>4.3758208831324044E-2</v>
      </c>
      <c r="X383" s="3">
        <f t="shared" si="405"/>
        <v>-1.0933304715782025E-3</v>
      </c>
      <c r="Y383" s="3">
        <f t="shared" si="406"/>
        <v>-2.186660943156405E-3</v>
      </c>
      <c r="Z383" s="3">
        <f t="shared" si="407"/>
        <v>-1.0922678112552902E-3</v>
      </c>
      <c r="AA383" s="3">
        <f t="shared" si="408"/>
        <v>-2.1845356225105804E-3</v>
      </c>
      <c r="AB383" s="3">
        <f t="shared" si="409"/>
        <v>2.1784900534273292E-2</v>
      </c>
      <c r="AC383" s="3">
        <f t="shared" si="410"/>
        <v>2.194388506428584E-2</v>
      </c>
      <c r="AD383" s="3">
        <f t="shared" si="411"/>
        <v>-1.4444463330822378E-2</v>
      </c>
      <c r="AE383" s="3">
        <f t="shared" si="412"/>
        <v>-1.4549877914208764E-2</v>
      </c>
    </row>
    <row r="384" spans="1:31" x14ac:dyDescent="0.2">
      <c r="A384" s="3">
        <v>0.01</v>
      </c>
      <c r="B384" s="3">
        <v>0.99</v>
      </c>
      <c r="C384" s="3">
        <v>0.05</v>
      </c>
      <c r="D384" s="3">
        <v>0.1</v>
      </c>
      <c r="E384" s="1">
        <f t="shared" si="386"/>
        <v>0.18397946832434958</v>
      </c>
      <c r="F384" s="1">
        <f t="shared" si="387"/>
        <v>0.26795893664869908</v>
      </c>
      <c r="G384" s="1">
        <f t="shared" si="388"/>
        <v>0.28344085184963252</v>
      </c>
      <c r="H384" s="1">
        <f t="shared" si="389"/>
        <v>0.36688170369926465</v>
      </c>
      <c r="I384" s="7">
        <f t="shared" si="390"/>
        <v>3.5994867081087387E-2</v>
      </c>
      <c r="J384" s="3">
        <f t="shared" si="391"/>
        <v>0.50899774531184394</v>
      </c>
      <c r="K384" s="3">
        <f t="shared" si="392"/>
        <v>5.0860212962408093E-2</v>
      </c>
      <c r="L384" s="3">
        <f t="shared" si="393"/>
        <v>0.51271231304882414</v>
      </c>
      <c r="M384" s="1">
        <f t="shared" si="394"/>
        <v>-1.1348498798396336</v>
      </c>
      <c r="N384" s="1">
        <f t="shared" si="395"/>
        <v>-1.0961247621998427</v>
      </c>
      <c r="O384" s="1">
        <f t="shared" si="396"/>
        <v>1.3762887715344065</v>
      </c>
      <c r="P384" s="1">
        <f t="shared" si="397"/>
        <v>1.4327248263045491</v>
      </c>
      <c r="Q384" s="3">
        <f t="shared" si="398"/>
        <v>-1.1396326923233642</v>
      </c>
      <c r="R384" s="3">
        <f t="shared" si="399"/>
        <v>0.24238780551054329</v>
      </c>
      <c r="S384" s="3">
        <f t="shared" si="400"/>
        <v>1.4351035412661006</v>
      </c>
      <c r="T384" s="3">
        <f t="shared" si="401"/>
        <v>0.80769526134005765</v>
      </c>
      <c r="U384" s="3">
        <f t="shared" si="402"/>
        <v>2.7002046075003044E-2</v>
      </c>
      <c r="V384" s="3">
        <f t="shared" si="403"/>
        <v>1.6617508868934937E-2</v>
      </c>
      <c r="W384" s="3">
        <f t="shared" si="404"/>
        <v>4.3619554943937981E-2</v>
      </c>
      <c r="X384" s="3">
        <f t="shared" si="405"/>
        <v>-1.092155661994231E-3</v>
      </c>
      <c r="Y384" s="3">
        <f t="shared" si="406"/>
        <v>-2.1843113239884619E-3</v>
      </c>
      <c r="Z384" s="3">
        <f t="shared" si="407"/>
        <v>-1.0911220811603793E-3</v>
      </c>
      <c r="AA384" s="3">
        <f t="shared" si="408"/>
        <v>-2.1822441623207587E-3</v>
      </c>
      <c r="AB384" s="3">
        <f t="shared" si="409"/>
        <v>2.172135515491028E-2</v>
      </c>
      <c r="AC384" s="3">
        <f t="shared" si="410"/>
        <v>2.1879873430885127E-2</v>
      </c>
      <c r="AD384" s="3">
        <f t="shared" si="411"/>
        <v>-1.4412898789772227E-2</v>
      </c>
      <c r="AE384" s="3">
        <f t="shared" si="412"/>
        <v>-1.4518081355577207E-2</v>
      </c>
    </row>
    <row r="385" spans="1:31" x14ac:dyDescent="0.2">
      <c r="A385" s="3">
        <v>0.01</v>
      </c>
      <c r="B385" s="3">
        <v>0.99</v>
      </c>
      <c r="C385" s="3">
        <v>0.05</v>
      </c>
      <c r="D385" s="3">
        <v>0.1</v>
      </c>
      <c r="E385" s="1">
        <f t="shared" si="386"/>
        <v>0.184088683890549</v>
      </c>
      <c r="F385" s="1">
        <f t="shared" si="387"/>
        <v>0.26817736778109791</v>
      </c>
      <c r="G385" s="1">
        <f t="shared" si="388"/>
        <v>0.28354996405774857</v>
      </c>
      <c r="H385" s="1">
        <f t="shared" si="389"/>
        <v>0.36709992811549674</v>
      </c>
      <c r="I385" s="7">
        <f t="shared" si="390"/>
        <v>3.6022170972637241E-2</v>
      </c>
      <c r="J385" s="3">
        <f t="shared" si="391"/>
        <v>0.50900456907254721</v>
      </c>
      <c r="K385" s="3">
        <f t="shared" si="392"/>
        <v>5.0887491014437111E-2</v>
      </c>
      <c r="L385" s="3">
        <f t="shared" si="393"/>
        <v>0.51271912815125531</v>
      </c>
      <c r="M385" s="1">
        <f t="shared" si="394"/>
        <v>-1.1370220153551247</v>
      </c>
      <c r="N385" s="1">
        <f t="shared" si="395"/>
        <v>-1.0983127495429312</v>
      </c>
      <c r="O385" s="1">
        <f t="shared" si="396"/>
        <v>1.3777300614133838</v>
      </c>
      <c r="P385" s="1">
        <f t="shared" si="397"/>
        <v>1.4341766344401068</v>
      </c>
      <c r="Q385" s="3">
        <f t="shared" si="398"/>
        <v>-1.1418753563348942</v>
      </c>
      <c r="R385" s="3">
        <f t="shared" si="399"/>
        <v>0.24197620972486697</v>
      </c>
      <c r="S385" s="3">
        <f t="shared" si="400"/>
        <v>1.4366006898330466</v>
      </c>
      <c r="T385" s="3">
        <f t="shared" si="401"/>
        <v>0.80792769676595699</v>
      </c>
      <c r="U385" s="3">
        <f t="shared" si="402"/>
        <v>2.6906480939157731E-2</v>
      </c>
      <c r="V385" s="3">
        <f t="shared" si="403"/>
        <v>1.6575161802474651E-2</v>
      </c>
      <c r="W385" s="3">
        <f t="shared" si="404"/>
        <v>4.3481642741632381E-2</v>
      </c>
      <c r="X385" s="3">
        <f t="shared" si="405"/>
        <v>-1.090979926327751E-3</v>
      </c>
      <c r="Y385" s="3">
        <f t="shared" si="406"/>
        <v>-2.181959852655502E-3</v>
      </c>
      <c r="Z385" s="3">
        <f t="shared" si="407"/>
        <v>-1.0899752036820562E-3</v>
      </c>
      <c r="AA385" s="3">
        <f t="shared" si="408"/>
        <v>-2.1799504073641124E-3</v>
      </c>
      <c r="AB385" s="3">
        <f t="shared" si="409"/>
        <v>2.1658113968653896E-2</v>
      </c>
      <c r="AC385" s="3">
        <f t="shared" si="410"/>
        <v>2.1816168235271865E-2</v>
      </c>
      <c r="AD385" s="3">
        <f t="shared" si="411"/>
        <v>-1.4381454370976935E-2</v>
      </c>
      <c r="AE385" s="3">
        <f t="shared" si="412"/>
        <v>-1.4486405809813873E-2</v>
      </c>
    </row>
    <row r="386" spans="1:31" x14ac:dyDescent="0.2">
      <c r="A386" s="3">
        <v>0.01</v>
      </c>
      <c r="B386" s="3">
        <v>0.99</v>
      </c>
      <c r="C386" s="3">
        <v>0.05</v>
      </c>
      <c r="D386" s="3">
        <v>0.1</v>
      </c>
      <c r="E386" s="1">
        <f t="shared" si="386"/>
        <v>0.18419778188318178</v>
      </c>
      <c r="F386" s="1">
        <f t="shared" si="387"/>
        <v>0.26839556376636348</v>
      </c>
      <c r="G386" s="1">
        <f t="shared" si="388"/>
        <v>0.28365896157811676</v>
      </c>
      <c r="H386" s="1">
        <f t="shared" si="389"/>
        <v>0.36731792315623313</v>
      </c>
      <c r="I386" s="7">
        <f t="shared" si="390"/>
        <v>3.6049445470795437E-2</v>
      </c>
      <c r="J386" s="3">
        <f t="shared" si="391"/>
        <v>0.50901138548393432</v>
      </c>
      <c r="K386" s="3">
        <f t="shared" si="392"/>
        <v>5.0914740394529152E-2</v>
      </c>
      <c r="L386" s="3">
        <f t="shared" si="393"/>
        <v>0.51272593608561667</v>
      </c>
      <c r="M386" s="1">
        <f t="shared" si="394"/>
        <v>-1.1391878267519902</v>
      </c>
      <c r="N386" s="1">
        <f t="shared" si="395"/>
        <v>-1.1004943663664584</v>
      </c>
      <c r="O386" s="1">
        <f t="shared" si="396"/>
        <v>1.3791682068504816</v>
      </c>
      <c r="P386" s="1">
        <f t="shared" si="397"/>
        <v>1.4356252750210883</v>
      </c>
      <c r="Q386" s="3">
        <f t="shared" si="398"/>
        <v>-1.1441115781736526</v>
      </c>
      <c r="R386" s="3">
        <f t="shared" si="399"/>
        <v>0.24156627029353164</v>
      </c>
      <c r="S386" s="3">
        <f t="shared" si="400"/>
        <v>1.4380946327877153</v>
      </c>
      <c r="T386" s="3">
        <f t="shared" si="401"/>
        <v>0.80815942098841631</v>
      </c>
      <c r="U386" s="3">
        <f t="shared" si="402"/>
        <v>2.6811468768828475E-2</v>
      </c>
      <c r="V386" s="3">
        <f t="shared" si="403"/>
        <v>1.6532998087634004E-2</v>
      </c>
      <c r="W386" s="3">
        <f t="shared" si="404"/>
        <v>4.3344466856462482E-2</v>
      </c>
      <c r="X386" s="3">
        <f t="shared" si="405"/>
        <v>-1.0898033107065001E-3</v>
      </c>
      <c r="Y386" s="3">
        <f t="shared" si="406"/>
        <v>-2.1796066214130002E-3</v>
      </c>
      <c r="Z386" s="3">
        <f t="shared" si="407"/>
        <v>-1.0888272266965184E-3</v>
      </c>
      <c r="AA386" s="3">
        <f t="shared" si="408"/>
        <v>-2.1776544533930369E-3</v>
      </c>
      <c r="AB386" s="3">
        <f t="shared" si="409"/>
        <v>2.1595175135818354E-2</v>
      </c>
      <c r="AC386" s="3">
        <f t="shared" si="410"/>
        <v>2.1752767624084453E-2</v>
      </c>
      <c r="AD386" s="3">
        <f t="shared" si="411"/>
        <v>-1.4350129451143787E-2</v>
      </c>
      <c r="AE386" s="3">
        <f t="shared" si="412"/>
        <v>-1.4454850648954104E-2</v>
      </c>
    </row>
    <row r="387" spans="1:31" x14ac:dyDescent="0.2">
      <c r="A387" s="3">
        <v>0.01</v>
      </c>
      <c r="B387" s="3">
        <v>0.99</v>
      </c>
      <c r="C387" s="3">
        <v>0.05</v>
      </c>
      <c r="D387" s="3">
        <v>0.1</v>
      </c>
      <c r="E387" s="1">
        <f t="shared" si="386"/>
        <v>0.18430676221425243</v>
      </c>
      <c r="F387" s="1">
        <f t="shared" si="387"/>
        <v>0.26861352442850478</v>
      </c>
      <c r="G387" s="1">
        <f t="shared" si="388"/>
        <v>0.28376784430078644</v>
      </c>
      <c r="H387" s="1">
        <f t="shared" si="389"/>
        <v>0.36753568860157243</v>
      </c>
      <c r="I387" s="7">
        <f t="shared" si="390"/>
        <v>3.60766905535631E-2</v>
      </c>
      <c r="J387" s="3">
        <f t="shared" si="391"/>
        <v>0.50901819454051522</v>
      </c>
      <c r="K387" s="3">
        <f t="shared" si="392"/>
        <v>5.0941961075196565E-2</v>
      </c>
      <c r="L387" s="3">
        <f t="shared" si="393"/>
        <v>0.51273273684505305</v>
      </c>
      <c r="M387" s="1">
        <f t="shared" si="394"/>
        <v>-1.1413473442655719</v>
      </c>
      <c r="N387" s="1">
        <f t="shared" si="395"/>
        <v>-1.1026696431288667</v>
      </c>
      <c r="O387" s="1">
        <f t="shared" si="396"/>
        <v>1.380603219795596</v>
      </c>
      <c r="P387" s="1">
        <f t="shared" si="397"/>
        <v>1.4370707600859838</v>
      </c>
      <c r="Q387" s="3">
        <f t="shared" si="398"/>
        <v>-1.1463413884790952</v>
      </c>
      <c r="R387" s="3">
        <f t="shared" si="399"/>
        <v>0.24115797772257233</v>
      </c>
      <c r="S387" s="3">
        <f t="shared" si="400"/>
        <v>1.4395853821760634</v>
      </c>
      <c r="T387" s="3">
        <f t="shared" si="401"/>
        <v>0.80839043728208293</v>
      </c>
      <c r="U387" s="3">
        <f t="shared" si="402"/>
        <v>2.6717005332394621E-2</v>
      </c>
      <c r="V387" s="3">
        <f t="shared" si="403"/>
        <v>1.6491016635296524E-2</v>
      </c>
      <c r="W387" s="3">
        <f t="shared" si="404"/>
        <v>4.3208021967691149E-2</v>
      </c>
      <c r="X387" s="3">
        <f t="shared" si="405"/>
        <v>-1.0886258605570251E-3</v>
      </c>
      <c r="Y387" s="3">
        <f t="shared" si="406"/>
        <v>-2.1772517211140503E-3</v>
      </c>
      <c r="Z387" s="3">
        <f t="shared" si="407"/>
        <v>-1.0876781973645827E-3</v>
      </c>
      <c r="AA387" s="3">
        <f t="shared" si="408"/>
        <v>-2.1753563947291654E-3</v>
      </c>
      <c r="AB387" s="3">
        <f t="shared" si="409"/>
        <v>2.1532536828500728E-2</v>
      </c>
      <c r="AC387" s="3">
        <f t="shared" si="410"/>
        <v>2.1689669755832894E-2</v>
      </c>
      <c r="AD387" s="3">
        <f t="shared" si="411"/>
        <v>-1.4318923410921083E-2</v>
      </c>
      <c r="AE387" s="3">
        <f t="shared" si="412"/>
        <v>-1.4423415249004231E-2</v>
      </c>
    </row>
    <row r="388" spans="1:31" x14ac:dyDescent="0.2">
      <c r="A388" s="3">
        <v>0.01</v>
      </c>
      <c r="B388" s="3">
        <v>0.99</v>
      </c>
      <c r="C388" s="3">
        <v>0.05</v>
      </c>
      <c r="D388" s="3">
        <v>0.1</v>
      </c>
      <c r="E388" s="1">
        <f t="shared" si="386"/>
        <v>0.18441562480030813</v>
      </c>
      <c r="F388" s="1">
        <f t="shared" si="387"/>
        <v>0.26883124960061616</v>
      </c>
      <c r="G388" s="1">
        <f t="shared" si="388"/>
        <v>0.2838766121205229</v>
      </c>
      <c r="H388" s="1">
        <f t="shared" si="389"/>
        <v>0.36775322424104534</v>
      </c>
      <c r="I388" s="7">
        <f t="shared" si="390"/>
        <v>3.6103906200077023E-2</v>
      </c>
      <c r="J388" s="3">
        <f t="shared" si="391"/>
        <v>0.50902499623708442</v>
      </c>
      <c r="K388" s="3">
        <f t="shared" si="392"/>
        <v>5.0969153030130679E-2</v>
      </c>
      <c r="L388" s="3">
        <f t="shared" si="393"/>
        <v>0.51273953042300391</v>
      </c>
      <c r="M388" s="1">
        <f t="shared" si="394"/>
        <v>-1.1435005979484221</v>
      </c>
      <c r="N388" s="1">
        <f t="shared" si="395"/>
        <v>-1.1048386101044501</v>
      </c>
      <c r="O388" s="1">
        <f t="shared" si="396"/>
        <v>1.3820351121366881</v>
      </c>
      <c r="P388" s="1">
        <f t="shared" si="397"/>
        <v>1.4385131016108843</v>
      </c>
      <c r="Q388" s="3">
        <f t="shared" si="398"/>
        <v>-1.1485648177059593</v>
      </c>
      <c r="R388" s="3">
        <f t="shared" si="399"/>
        <v>0.24075132258307169</v>
      </c>
      <c r="S388" s="3">
        <f t="shared" si="400"/>
        <v>1.4410729499821999</v>
      </c>
      <c r="T388" s="3">
        <f t="shared" si="401"/>
        <v>0.80862074890218472</v>
      </c>
      <c r="U388" s="3">
        <f t="shared" si="402"/>
        <v>2.6623086436918405E-2</v>
      </c>
      <c r="V388" s="3">
        <f t="shared" si="403"/>
        <v>1.644921636440216E-2</v>
      </c>
      <c r="W388" s="3">
        <f t="shared" si="404"/>
        <v>4.3072302801320565E-2</v>
      </c>
      <c r="X388" s="3">
        <f t="shared" si="405"/>
        <v>-1.0874476206144017E-3</v>
      </c>
      <c r="Y388" s="3">
        <f t="shared" si="406"/>
        <v>-2.1748952412288035E-3</v>
      </c>
      <c r="Z388" s="3">
        <f t="shared" si="407"/>
        <v>-1.0865281621415094E-3</v>
      </c>
      <c r="AA388" s="3">
        <f t="shared" si="408"/>
        <v>-2.1730563242830189E-3</v>
      </c>
      <c r="AB388" s="3">
        <f t="shared" si="409"/>
        <v>2.1470197230526317E-2</v>
      </c>
      <c r="AC388" s="3">
        <f t="shared" si="410"/>
        <v>2.1626872800843654E-2</v>
      </c>
      <c r="AD388" s="3">
        <f t="shared" si="411"/>
        <v>-1.4287835634870065E-2</v>
      </c>
      <c r="AE388" s="3">
        <f t="shared" si="412"/>
        <v>-1.4392098989913251E-2</v>
      </c>
    </row>
    <row r="389" spans="1:31" x14ac:dyDescent="0.2">
      <c r="A389" s="3">
        <v>0.01</v>
      </c>
      <c r="B389" s="3">
        <v>0.99</v>
      </c>
      <c r="C389" s="3">
        <v>0.05</v>
      </c>
      <c r="D389" s="3">
        <v>0.1</v>
      </c>
      <c r="E389" s="1">
        <f t="shared" si="386"/>
        <v>0.18452436956236956</v>
      </c>
      <c r="F389" s="1">
        <f t="shared" si="387"/>
        <v>0.26904873912473903</v>
      </c>
      <c r="G389" s="1">
        <f t="shared" si="388"/>
        <v>0.28398526493673704</v>
      </c>
      <c r="H389" s="1">
        <f t="shared" si="389"/>
        <v>0.36797052987347362</v>
      </c>
      <c r="I389" s="7">
        <f t="shared" si="390"/>
        <v>3.6131092390592381E-2</v>
      </c>
      <c r="J389" s="3">
        <f t="shared" si="391"/>
        <v>0.50903179056871539</v>
      </c>
      <c r="K389" s="3">
        <f t="shared" si="392"/>
        <v>5.0996316234184214E-2</v>
      </c>
      <c r="L389" s="3">
        <f t="shared" si="393"/>
        <v>0.51274631681319893</v>
      </c>
      <c r="M389" s="1">
        <f t="shared" si="394"/>
        <v>-1.1456476176714747</v>
      </c>
      <c r="N389" s="1">
        <f t="shared" si="395"/>
        <v>-1.1070012973845345</v>
      </c>
      <c r="O389" s="1">
        <f t="shared" si="396"/>
        <v>1.383463895700175</v>
      </c>
      <c r="P389" s="1">
        <f t="shared" si="397"/>
        <v>1.4399523115098756</v>
      </c>
      <c r="Q389" s="3">
        <f t="shared" si="398"/>
        <v>-1.1507818961254466</v>
      </c>
      <c r="R389" s="3">
        <f t="shared" si="399"/>
        <v>0.24034629551070189</v>
      </c>
      <c r="S389" s="3">
        <f t="shared" si="400"/>
        <v>1.4425573481287715</v>
      </c>
      <c r="T389" s="3">
        <f t="shared" si="401"/>
        <v>0.80885035908466618</v>
      </c>
      <c r="U389" s="3">
        <f t="shared" si="402"/>
        <v>2.6529707927751799E-2</v>
      </c>
      <c r="V389" s="3">
        <f t="shared" si="403"/>
        <v>1.6407596201877192E-2</v>
      </c>
      <c r="W389" s="3">
        <f t="shared" si="404"/>
        <v>4.2937304129628991E-2</v>
      </c>
      <c r="X389" s="3">
        <f t="shared" si="405"/>
        <v>-1.0862686349318309E-3</v>
      </c>
      <c r="Y389" s="3">
        <f t="shared" si="406"/>
        <v>-2.1725372698636618E-3</v>
      </c>
      <c r="Z389" s="3">
        <f t="shared" si="407"/>
        <v>-1.0853771667866971E-3</v>
      </c>
      <c r="AA389" s="3">
        <f t="shared" si="408"/>
        <v>-2.1707543335733942E-3</v>
      </c>
      <c r="AB389" s="3">
        <f t="shared" si="409"/>
        <v>2.1408154537393503E-2</v>
      </c>
      <c r="AC389" s="3">
        <f t="shared" si="410"/>
        <v>2.156437494120416E-2</v>
      </c>
      <c r="AD389" s="3">
        <f t="shared" si="411"/>
        <v>-1.425686551143701E-2</v>
      </c>
      <c r="AE389" s="3">
        <f t="shared" si="412"/>
        <v>-1.4360901255544735E-2</v>
      </c>
    </row>
    <row r="390" spans="1:31" x14ac:dyDescent="0.2">
      <c r="A390" s="3">
        <v>0.01</v>
      </c>
      <c r="B390" s="3">
        <v>0.99</v>
      </c>
      <c r="C390" s="3">
        <v>0.05</v>
      </c>
      <c r="D390" s="3">
        <v>0.1</v>
      </c>
      <c r="E390" s="1">
        <f t="shared" si="386"/>
        <v>0.18463299642586276</v>
      </c>
      <c r="F390" s="1">
        <f t="shared" si="387"/>
        <v>0.26926599285172542</v>
      </c>
      <c r="G390" s="1">
        <f t="shared" si="388"/>
        <v>0.28409380265341572</v>
      </c>
      <c r="H390" s="1">
        <f t="shared" si="389"/>
        <v>0.36818760530683098</v>
      </c>
      <c r="I390" s="7">
        <f t="shared" si="390"/>
        <v>3.615824910646568E-2</v>
      </c>
      <c r="J390" s="3">
        <f t="shared" si="391"/>
        <v>0.50903857753075732</v>
      </c>
      <c r="K390" s="3">
        <f t="shared" si="392"/>
        <v>5.1023450663353884E-2</v>
      </c>
      <c r="L390" s="3">
        <f t="shared" si="393"/>
        <v>0.5127530960096538</v>
      </c>
      <c r="M390" s="1">
        <f t="shared" si="394"/>
        <v>-1.1477884331252142</v>
      </c>
      <c r="N390" s="1">
        <f t="shared" si="395"/>
        <v>-1.1091577348786548</v>
      </c>
      <c r="O390" s="1">
        <f t="shared" si="396"/>
        <v>1.3848895822513188</v>
      </c>
      <c r="P390" s="1">
        <f t="shared" si="397"/>
        <v>1.4413884016354301</v>
      </c>
      <c r="Q390" s="3">
        <f t="shared" si="398"/>
        <v>-1.1529926538264008</v>
      </c>
      <c r="R390" s="3">
        <f t="shared" si="399"/>
        <v>0.23994288720526855</v>
      </c>
      <c r="S390" s="3">
        <f t="shared" si="400"/>
        <v>1.444038588477349</v>
      </c>
      <c r="T390" s="3">
        <f t="shared" si="401"/>
        <v>0.80907927104632371</v>
      </c>
      <c r="U390" s="3">
        <f t="shared" si="402"/>
        <v>2.6436865688147425E-2</v>
      </c>
      <c r="V390" s="3">
        <f t="shared" si="403"/>
        <v>1.6366155082564799E-2</v>
      </c>
      <c r="W390" s="3">
        <f t="shared" si="404"/>
        <v>4.2803020770712227E-2</v>
      </c>
      <c r="X390" s="3">
        <f t="shared" si="405"/>
        <v>-1.0850889468900986E-3</v>
      </c>
      <c r="Y390" s="3">
        <f t="shared" si="406"/>
        <v>-2.1701778937801971E-3</v>
      </c>
      <c r="Z390" s="3">
        <f t="shared" si="407"/>
        <v>-1.0842252563732448E-3</v>
      </c>
      <c r="AA390" s="3">
        <f t="shared" si="408"/>
        <v>-2.1684505127464895E-3</v>
      </c>
      <c r="AB390" s="3">
        <f t="shared" si="409"/>
        <v>2.1346406956218231E-2</v>
      </c>
      <c r="AC390" s="3">
        <f t="shared" si="410"/>
        <v>2.1502174370706822E-2</v>
      </c>
      <c r="AD390" s="3">
        <f t="shared" si="411"/>
        <v>-1.4226012432925605E-2</v>
      </c>
      <c r="AE390" s="3">
        <f t="shared" si="412"/>
        <v>-1.4329821433648974E-2</v>
      </c>
    </row>
    <row r="391" spans="1:31" x14ac:dyDescent="0.2">
      <c r="A391" s="3">
        <v>0.01</v>
      </c>
      <c r="B391" s="3">
        <v>0.99</v>
      </c>
      <c r="C391" s="3">
        <v>0.05</v>
      </c>
      <c r="D391" s="3">
        <v>0.1</v>
      </c>
      <c r="E391" s="1">
        <f t="shared" si="386"/>
        <v>0.18474150532055175</v>
      </c>
      <c r="F391" s="1">
        <f t="shared" si="387"/>
        <v>0.26948301064110342</v>
      </c>
      <c r="G391" s="1">
        <f t="shared" si="388"/>
        <v>0.28420222517905303</v>
      </c>
      <c r="H391" s="1">
        <f t="shared" si="389"/>
        <v>0.36840445035810565</v>
      </c>
      <c r="I391" s="7">
        <f t="shared" si="390"/>
        <v>3.6185376330137929E-2</v>
      </c>
      <c r="J391" s="3">
        <f t="shared" si="391"/>
        <v>0.50904535711883014</v>
      </c>
      <c r="K391" s="3">
        <f t="shared" si="392"/>
        <v>5.1050556294763225E-2</v>
      </c>
      <c r="L391" s="3">
        <f t="shared" si="393"/>
        <v>0.5127598680066654</v>
      </c>
      <c r="M391" s="1">
        <f t="shared" si="394"/>
        <v>-1.1499230738208359</v>
      </c>
      <c r="N391" s="1">
        <f t="shared" si="395"/>
        <v>-1.1113079523157254</v>
      </c>
      <c r="O391" s="1">
        <f t="shared" si="396"/>
        <v>1.3863121834946113</v>
      </c>
      <c r="P391" s="1">
        <f t="shared" si="397"/>
        <v>1.4428213837787951</v>
      </c>
      <c r="Q391" s="3">
        <f t="shared" si="398"/>
        <v>-1.1551971207164793</v>
      </c>
      <c r="R391" s="3">
        <f t="shared" si="399"/>
        <v>0.23954108843025709</v>
      </c>
      <c r="S391" s="3">
        <f t="shared" si="400"/>
        <v>1.4455166828288089</v>
      </c>
      <c r="T391" s="3">
        <f t="shared" si="401"/>
        <v>0.80930748798493957</v>
      </c>
      <c r="U391" s="3">
        <f t="shared" si="402"/>
        <v>2.634455563887355E-2</v>
      </c>
      <c r="V391" s="3">
        <f t="shared" si="403"/>
        <v>1.632489194915638E-2</v>
      </c>
      <c r="W391" s="3">
        <f t="shared" si="404"/>
        <v>4.266944758802993E-2</v>
      </c>
      <c r="X391" s="3">
        <f t="shared" si="405"/>
        <v>-1.0839085992069128E-3</v>
      </c>
      <c r="Y391" s="3">
        <f t="shared" si="406"/>
        <v>-2.1678171984138256E-3</v>
      </c>
      <c r="Z391" s="3">
        <f t="shared" si="407"/>
        <v>-1.0830724752973898E-3</v>
      </c>
      <c r="AA391" s="3">
        <f t="shared" si="408"/>
        <v>-2.1661449505947796E-3</v>
      </c>
      <c r="AB391" s="3">
        <f t="shared" si="409"/>
        <v>2.1284952705678057E-2</v>
      </c>
      <c r="AC391" s="3">
        <f t="shared" si="410"/>
        <v>2.1440269294792612E-2</v>
      </c>
      <c r="AD391" s="3">
        <f t="shared" si="411"/>
        <v>-1.4195275795469474E-2</v>
      </c>
      <c r="AE391" s="3">
        <f t="shared" si="412"/>
        <v>-1.4298858915835282E-2</v>
      </c>
    </row>
    <row r="392" spans="1:31" x14ac:dyDescent="0.2">
      <c r="A392" s="3">
        <v>0.01</v>
      </c>
      <c r="B392" s="3">
        <v>0.99</v>
      </c>
      <c r="C392" s="3">
        <v>0.05</v>
      </c>
      <c r="D392" s="3">
        <v>0.1</v>
      </c>
      <c r="E392" s="1">
        <f t="shared" si="386"/>
        <v>0.18484989618047246</v>
      </c>
      <c r="F392" s="1">
        <f t="shared" si="387"/>
        <v>0.26969979236094482</v>
      </c>
      <c r="G392" s="1">
        <f t="shared" si="388"/>
        <v>0.28431053242658277</v>
      </c>
      <c r="H392" s="1">
        <f t="shared" si="389"/>
        <v>0.36862106485316515</v>
      </c>
      <c r="I392" s="7">
        <f t="shared" si="390"/>
        <v>3.6212474045118105E-2</v>
      </c>
      <c r="J392" s="3">
        <f t="shared" si="391"/>
        <v>0.50905212932882082</v>
      </c>
      <c r="K392" s="3">
        <f t="shared" si="392"/>
        <v>5.1077633106645655E-2</v>
      </c>
      <c r="L392" s="3">
        <f t="shared" si="393"/>
        <v>0.51276663279880796</v>
      </c>
      <c r="M392" s="1">
        <f t="shared" si="394"/>
        <v>-1.1520515690914037</v>
      </c>
      <c r="N392" s="1">
        <f t="shared" si="395"/>
        <v>-1.1134519792452047</v>
      </c>
      <c r="O392" s="1">
        <f t="shared" si="396"/>
        <v>1.3877317110741583</v>
      </c>
      <c r="P392" s="1">
        <f t="shared" si="397"/>
        <v>1.4442512696703786</v>
      </c>
      <c r="Q392" s="3">
        <f t="shared" si="398"/>
        <v>-1.1573953265233201</v>
      </c>
      <c r="R392" s="3">
        <f t="shared" si="399"/>
        <v>0.23914089001238087</v>
      </c>
      <c r="S392" s="3">
        <f t="shared" si="400"/>
        <v>1.4469916429237115</v>
      </c>
      <c r="T392" s="3">
        <f t="shared" si="401"/>
        <v>0.80953501307941556</v>
      </c>
      <c r="U392" s="3">
        <f t="shared" si="402"/>
        <v>2.625277373783301E-2</v>
      </c>
      <c r="V392" s="3">
        <f t="shared" si="403"/>
        <v>1.6283805752123355E-2</v>
      </c>
      <c r="W392" s="3">
        <f t="shared" si="404"/>
        <v>4.2536579489956365E-2</v>
      </c>
      <c r="X392" s="3">
        <f t="shared" si="405"/>
        <v>-1.0827276339461021E-3</v>
      </c>
      <c r="Y392" s="3">
        <f t="shared" si="406"/>
        <v>-2.1654552678922042E-3</v>
      </c>
      <c r="Z392" s="3">
        <f t="shared" si="407"/>
        <v>-1.0819188672878052E-3</v>
      </c>
      <c r="AA392" s="3">
        <f t="shared" si="408"/>
        <v>-2.1638377345756105E-3</v>
      </c>
      <c r="AB392" s="3">
        <f t="shared" si="409"/>
        <v>2.1223790015955705E-2</v>
      </c>
      <c r="AC392" s="3">
        <f t="shared" si="410"/>
        <v>2.1378657930494222E-2</v>
      </c>
      <c r="AD392" s="3">
        <f t="shared" si="411"/>
        <v>-1.4164654999004841E-2</v>
      </c>
      <c r="AE392" s="3">
        <f t="shared" si="412"/>
        <v>-1.4268013097544467E-2</v>
      </c>
    </row>
    <row r="393" spans="1:31" x14ac:dyDescent="0.2">
      <c r="A393" s="3">
        <v>0.01</v>
      </c>
      <c r="B393" s="3">
        <v>0.99</v>
      </c>
      <c r="C393" s="3">
        <v>0.05</v>
      </c>
      <c r="D393" s="3">
        <v>0.1</v>
      </c>
      <c r="E393" s="1">
        <f t="shared" si="386"/>
        <v>0.18495816894386707</v>
      </c>
      <c r="F393" s="1">
        <f t="shared" si="387"/>
        <v>0.26991633788773406</v>
      </c>
      <c r="G393" s="1">
        <f t="shared" si="388"/>
        <v>0.28441872431331156</v>
      </c>
      <c r="H393" s="1">
        <f t="shared" si="389"/>
        <v>0.36883744862662271</v>
      </c>
      <c r="I393" s="7">
        <f t="shared" si="390"/>
        <v>3.623954223596676E-2</v>
      </c>
      <c r="J393" s="3">
        <f t="shared" si="391"/>
        <v>0.50905889415687922</v>
      </c>
      <c r="K393" s="3">
        <f t="shared" si="392"/>
        <v>5.110468107832785E-2</v>
      </c>
      <c r="L393" s="3">
        <f t="shared" si="393"/>
        <v>0.51277339038092928</v>
      </c>
      <c r="M393" s="1">
        <f t="shared" si="394"/>
        <v>-1.1541739480929993</v>
      </c>
      <c r="N393" s="1">
        <f t="shared" si="395"/>
        <v>-1.1155898450382542</v>
      </c>
      <c r="O393" s="1">
        <f t="shared" si="396"/>
        <v>1.3891481765740588</v>
      </c>
      <c r="P393" s="1">
        <f t="shared" si="397"/>
        <v>1.4456780709801331</v>
      </c>
      <c r="Q393" s="3">
        <f t="shared" si="398"/>
        <v>-1.1595873007957027</v>
      </c>
      <c r="R393" s="3">
        <f t="shared" si="399"/>
        <v>0.23874228284113269</v>
      </c>
      <c r="S393" s="3">
        <f t="shared" si="400"/>
        <v>1.4484634804426801</v>
      </c>
      <c r="T393" s="3">
        <f t="shared" si="401"/>
        <v>0.80976184948990426</v>
      </c>
      <c r="U393" s="3">
        <f t="shared" si="402"/>
        <v>2.616151597968637E-2</v>
      </c>
      <c r="V393" s="3">
        <f t="shared" si="403"/>
        <v>1.624289544964996E-2</v>
      </c>
      <c r="W393" s="3">
        <f t="shared" si="404"/>
        <v>4.2404411429336333E-2</v>
      </c>
      <c r="X393" s="3">
        <f t="shared" si="405"/>
        <v>-1.0815460925267051E-3</v>
      </c>
      <c r="Y393" s="3">
        <f t="shared" si="406"/>
        <v>-2.1630921850534102E-3</v>
      </c>
      <c r="Z393" s="3">
        <f t="shared" si="407"/>
        <v>-1.0807644754147919E-3</v>
      </c>
      <c r="AA393" s="3">
        <f t="shared" si="408"/>
        <v>-2.1615289508295837E-3</v>
      </c>
      <c r="AB393" s="3">
        <f t="shared" si="409"/>
        <v>2.116291712868245E-2</v>
      </c>
      <c r="AC393" s="3">
        <f t="shared" si="410"/>
        <v>2.1317338506378975E-2</v>
      </c>
      <c r="AD393" s="3">
        <f t="shared" si="411"/>
        <v>-1.4134149447243607E-2</v>
      </c>
      <c r="AE393" s="3">
        <f t="shared" si="412"/>
        <v>-1.4237283378021695E-2</v>
      </c>
    </row>
    <row r="394" spans="1:31" x14ac:dyDescent="0.2">
      <c r="A394" s="3">
        <v>0.01</v>
      </c>
      <c r="B394" s="3">
        <v>0.99</v>
      </c>
      <c r="C394" s="3">
        <v>0.05</v>
      </c>
      <c r="D394" s="3">
        <v>0.1</v>
      </c>
      <c r="E394" s="1">
        <f t="shared" si="386"/>
        <v>0.18506632355311975</v>
      </c>
      <c r="F394" s="1">
        <f t="shared" si="387"/>
        <v>0.27013264710623941</v>
      </c>
      <c r="G394" s="1">
        <f t="shared" si="388"/>
        <v>0.28452680076085302</v>
      </c>
      <c r="H394" s="1">
        <f t="shared" si="389"/>
        <v>0.36905360152170569</v>
      </c>
      <c r="I394" s="7">
        <f t="shared" si="390"/>
        <v>3.6266580888279928E-2</v>
      </c>
      <c r="J394" s="3">
        <f t="shared" si="391"/>
        <v>0.50906565159941375</v>
      </c>
      <c r="K394" s="3">
        <f t="shared" si="392"/>
        <v>5.1131700190213222E-2</v>
      </c>
      <c r="L394" s="3">
        <f t="shared" si="393"/>
        <v>0.5127801407481456</v>
      </c>
      <c r="M394" s="1">
        <f t="shared" si="394"/>
        <v>-1.1562902398058676</v>
      </c>
      <c r="N394" s="1">
        <f t="shared" si="395"/>
        <v>-1.1177215788888921</v>
      </c>
      <c r="O394" s="1">
        <f t="shared" si="396"/>
        <v>1.3905615915187832</v>
      </c>
      <c r="P394" s="1">
        <f t="shared" si="397"/>
        <v>1.4471017993179354</v>
      </c>
      <c r="Q394" s="3">
        <f t="shared" si="398"/>
        <v>-1.161773072904702</v>
      </c>
      <c r="R394" s="3">
        <f t="shared" si="399"/>
        <v>0.23834525786833802</v>
      </c>
      <c r="S394" s="3">
        <f t="shared" si="400"/>
        <v>1.4499322070067728</v>
      </c>
      <c r="T394" s="3">
        <f t="shared" si="401"/>
        <v>0.80998800035794116</v>
      </c>
      <c r="U394" s="3">
        <f t="shared" si="402"/>
        <v>2.6070778395478892E-2</v>
      </c>
      <c r="V394" s="3">
        <f t="shared" si="403"/>
        <v>1.6202160007566295E-2</v>
      </c>
      <c r="W394" s="3">
        <f t="shared" si="404"/>
        <v>4.227293840304519E-2</v>
      </c>
      <c r="X394" s="3">
        <f t="shared" si="405"/>
        <v>-1.0803640157319196E-3</v>
      </c>
      <c r="Y394" s="3">
        <f t="shared" si="406"/>
        <v>-2.1607280314638391E-3</v>
      </c>
      <c r="Z394" s="3">
        <f t="shared" si="407"/>
        <v>-1.0796093420993246E-3</v>
      </c>
      <c r="AA394" s="3">
        <f t="shared" si="408"/>
        <v>-2.1592186841986492E-3</v>
      </c>
      <c r="AB394" s="3">
        <f t="shared" si="409"/>
        <v>2.1102332296881004E-2</v>
      </c>
      <c r="AC394" s="3">
        <f t="shared" si="410"/>
        <v>2.1256309262491287E-2</v>
      </c>
      <c r="AD394" s="3">
        <f t="shared" si="411"/>
        <v>-1.4103758547646322E-2</v>
      </c>
      <c r="AE394" s="3">
        <f t="shared" si="412"/>
        <v>-1.4206669160289247E-2</v>
      </c>
    </row>
    <row r="395" spans="1:31" x14ac:dyDescent="0.2">
      <c r="A395" s="3">
        <v>0.01</v>
      </c>
      <c r="B395" s="3">
        <v>0.99</v>
      </c>
      <c r="C395" s="3">
        <v>0.05</v>
      </c>
      <c r="D395" s="3">
        <v>0.1</v>
      </c>
      <c r="E395" s="1">
        <f t="shared" si="386"/>
        <v>0.18517435995469295</v>
      </c>
      <c r="F395" s="1">
        <f t="shared" si="387"/>
        <v>0.2703487199093858</v>
      </c>
      <c r="G395" s="1">
        <f t="shared" si="388"/>
        <v>0.28463476169506297</v>
      </c>
      <c r="H395" s="1">
        <f t="shared" si="389"/>
        <v>0.36926952339012553</v>
      </c>
      <c r="I395" s="7">
        <f t="shared" si="390"/>
        <v>3.6293589988673228E-2</v>
      </c>
      <c r="J395" s="3">
        <f t="shared" si="391"/>
        <v>0.50907240165308787</v>
      </c>
      <c r="K395" s="3">
        <f t="shared" si="392"/>
        <v>5.1158690423765703E-2</v>
      </c>
      <c r="L395" s="3">
        <f t="shared" si="393"/>
        <v>0.5127868838958386</v>
      </c>
      <c r="M395" s="1">
        <f t="shared" si="394"/>
        <v>-1.1584004730355557</v>
      </c>
      <c r="N395" s="1">
        <f t="shared" si="395"/>
        <v>-1.1198472098151413</v>
      </c>
      <c r="O395" s="1">
        <f t="shared" si="396"/>
        <v>1.3919719673735478</v>
      </c>
      <c r="P395" s="1">
        <f t="shared" si="397"/>
        <v>1.4485224662339642</v>
      </c>
      <c r="Q395" s="3">
        <f t="shared" si="398"/>
        <v>-1.163952672044839</v>
      </c>
      <c r="R395" s="3">
        <f t="shared" si="399"/>
        <v>0.23794980610771033</v>
      </c>
      <c r="S395" s="3">
        <f t="shared" si="400"/>
        <v>1.4513978341778553</v>
      </c>
      <c r="T395" s="3">
        <f t="shared" si="401"/>
        <v>0.81021346880657363</v>
      </c>
      <c r="U395" s="3">
        <f t="shared" si="402"/>
        <v>2.5980557052271366E-2</v>
      </c>
      <c r="V395" s="3">
        <f t="shared" si="403"/>
        <v>1.6161598399282433E-2</v>
      </c>
      <c r="W395" s="3">
        <f t="shared" si="404"/>
        <v>4.2142155451553795E-2</v>
      </c>
      <c r="X395" s="3">
        <f t="shared" si="405"/>
        <v>-1.0791814437179407E-3</v>
      </c>
      <c r="Y395" s="3">
        <f t="shared" si="406"/>
        <v>-2.1583628874358813E-3</v>
      </c>
      <c r="Z395" s="3">
        <f t="shared" si="407"/>
        <v>-1.0784535091219922E-3</v>
      </c>
      <c r="AA395" s="3">
        <f t="shared" si="408"/>
        <v>-2.1569070182439845E-3</v>
      </c>
      <c r="AB395" s="3">
        <f t="shared" si="409"/>
        <v>2.1042033784908088E-2</v>
      </c>
      <c r="AC395" s="3">
        <f t="shared" si="410"/>
        <v>2.1195568450294772E-2</v>
      </c>
      <c r="AD395" s="3">
        <f t="shared" si="411"/>
        <v>-1.4073481711395672E-2</v>
      </c>
      <c r="AE395" s="3">
        <f t="shared" si="412"/>
        <v>-1.4176169851119814E-2</v>
      </c>
    </row>
    <row r="396" spans="1:31" x14ac:dyDescent="0.2">
      <c r="A396" s="3">
        <v>0.01</v>
      </c>
      <c r="B396" s="3">
        <v>0.99</v>
      </c>
      <c r="C396" s="3">
        <v>0.05</v>
      </c>
      <c r="D396" s="3">
        <v>0.1</v>
      </c>
      <c r="E396" s="1">
        <f t="shared" si="386"/>
        <v>0.18528227809906475</v>
      </c>
      <c r="F396" s="1">
        <f t="shared" si="387"/>
        <v>0.27056455619812941</v>
      </c>
      <c r="G396" s="1">
        <f t="shared" si="388"/>
        <v>0.28474260704597515</v>
      </c>
      <c r="H396" s="1">
        <f t="shared" si="389"/>
        <v>0.36948521409194995</v>
      </c>
      <c r="I396" s="7">
        <f t="shared" si="390"/>
        <v>3.6320569524766186E-2</v>
      </c>
      <c r="J396" s="3">
        <f t="shared" si="391"/>
        <v>0.50907914431481593</v>
      </c>
      <c r="K396" s="3">
        <f t="shared" si="392"/>
        <v>5.1185651761493756E-2</v>
      </c>
      <c r="L396" s="3">
        <f t="shared" si="393"/>
        <v>0.51279361981965066</v>
      </c>
      <c r="M396" s="1">
        <f t="shared" si="394"/>
        <v>-1.1605046764140465</v>
      </c>
      <c r="N396" s="1">
        <f t="shared" si="395"/>
        <v>-1.1219667666601707</v>
      </c>
      <c r="O396" s="1">
        <f t="shared" si="396"/>
        <v>1.3933793155446874</v>
      </c>
      <c r="P396" s="1">
        <f t="shared" si="397"/>
        <v>1.4499400832190761</v>
      </c>
      <c r="Q396" s="3">
        <f t="shared" si="398"/>
        <v>-1.1661261272352235</v>
      </c>
      <c r="R396" s="3">
        <f t="shared" si="399"/>
        <v>0.2375559186344097</v>
      </c>
      <c r="S396" s="3">
        <f t="shared" si="400"/>
        <v>1.4528603734589689</v>
      </c>
      <c r="T396" s="3">
        <f t="shared" si="401"/>
        <v>0.81043825794049085</v>
      </c>
      <c r="U396" s="3">
        <f t="shared" si="402"/>
        <v>2.5890848052775042E-2</v>
      </c>
      <c r="V396" s="3">
        <f t="shared" si="403"/>
        <v>1.6121209605722848E-2</v>
      </c>
      <c r="W396" s="3">
        <f t="shared" si="404"/>
        <v>4.2012057658497887E-2</v>
      </c>
      <c r="X396" s="3">
        <f t="shared" si="405"/>
        <v>-1.0779984160226705E-3</v>
      </c>
      <c r="Y396" s="3">
        <f t="shared" si="406"/>
        <v>-2.1559968320453409E-3</v>
      </c>
      <c r="Z396" s="3">
        <f t="shared" si="407"/>
        <v>-1.0772970176318078E-3</v>
      </c>
      <c r="AA396" s="3">
        <f t="shared" si="408"/>
        <v>-2.1545940352636155E-3</v>
      </c>
      <c r="AB396" s="3">
        <f t="shared" si="409"/>
        <v>2.0982019868396793E-2</v>
      </c>
      <c r="AC396" s="3">
        <f t="shared" si="410"/>
        <v>2.1135114332614165E-2</v>
      </c>
      <c r="AD396" s="3">
        <f t="shared" si="411"/>
        <v>-1.4043318353369907E-2</v>
      </c>
      <c r="AE396" s="3">
        <f t="shared" si="412"/>
        <v>-1.414578486100969E-2</v>
      </c>
    </row>
    <row r="397" spans="1:31" x14ac:dyDescent="0.2">
      <c r="A397" s="3">
        <v>0.01</v>
      </c>
      <c r="B397" s="3">
        <v>0.99</v>
      </c>
      <c r="C397" s="3">
        <v>0.05</v>
      </c>
      <c r="D397" s="3">
        <v>0.1</v>
      </c>
      <c r="E397" s="1">
        <f t="shared" si="386"/>
        <v>0.18539007794066703</v>
      </c>
      <c r="F397" s="1">
        <f t="shared" si="387"/>
        <v>0.27078015588133397</v>
      </c>
      <c r="G397" s="1">
        <f t="shared" si="388"/>
        <v>0.28485033674773835</v>
      </c>
      <c r="H397" s="1">
        <f t="shared" si="389"/>
        <v>0.36970067349547631</v>
      </c>
      <c r="I397" s="7">
        <f t="shared" si="390"/>
        <v>3.6347519485166749E-2</v>
      </c>
      <c r="J397" s="3">
        <f t="shared" si="391"/>
        <v>0.50908587958175922</v>
      </c>
      <c r="K397" s="3">
        <f t="shared" si="392"/>
        <v>5.121258418693455E-2</v>
      </c>
      <c r="L397" s="3">
        <f t="shared" si="393"/>
        <v>0.51280034851548129</v>
      </c>
      <c r="M397" s="1">
        <f t="shared" si="394"/>
        <v>-1.1626028784008862</v>
      </c>
      <c r="N397" s="1">
        <f t="shared" si="395"/>
        <v>-1.124080278093432</v>
      </c>
      <c r="O397" s="1">
        <f t="shared" si="396"/>
        <v>1.3947836473800244</v>
      </c>
      <c r="P397" s="1">
        <f t="shared" si="397"/>
        <v>1.4513546617051771</v>
      </c>
      <c r="Q397" s="3">
        <f t="shared" si="398"/>
        <v>-1.1682934673206913</v>
      </c>
      <c r="R397" s="3">
        <f t="shared" si="399"/>
        <v>0.23716358658460307</v>
      </c>
      <c r="S397" s="3">
        <f t="shared" si="400"/>
        <v>1.4543198362946972</v>
      </c>
      <c r="T397" s="3">
        <f t="shared" si="401"/>
        <v>0.81066237084615123</v>
      </c>
      <c r="U397" s="3">
        <f t="shared" si="402"/>
        <v>2.5801647534990226E-2</v>
      </c>
      <c r="V397" s="3">
        <f t="shared" si="403"/>
        <v>1.6080992615261695E-2</v>
      </c>
      <c r="W397" s="3">
        <f t="shared" si="404"/>
        <v>4.1882640150251921E-2</v>
      </c>
      <c r="X397" s="3">
        <f t="shared" si="405"/>
        <v>-1.0768149715743166E-3</v>
      </c>
      <c r="Y397" s="3">
        <f t="shared" si="406"/>
        <v>-2.1536299431486332E-3</v>
      </c>
      <c r="Z397" s="3">
        <f t="shared" si="407"/>
        <v>-1.0761399081549018E-3</v>
      </c>
      <c r="AA397" s="3">
        <f t="shared" si="408"/>
        <v>-2.1522798163098036E-3</v>
      </c>
      <c r="AB397" s="3">
        <f t="shared" si="409"/>
        <v>2.0922288834198562E-2</v>
      </c>
      <c r="AC397" s="3">
        <f t="shared" si="410"/>
        <v>2.107494518357686E-2</v>
      </c>
      <c r="AD397" s="3">
        <f t="shared" si="411"/>
        <v>-1.4013267892116644E-2</v>
      </c>
      <c r="AE397" s="3">
        <f t="shared" si="412"/>
        <v>-1.4115513604152412E-2</v>
      </c>
    </row>
    <row r="398" spans="1:31" x14ac:dyDescent="0.2">
      <c r="A398" s="3">
        <v>0.01</v>
      </c>
      <c r="B398" s="3">
        <v>0.99</v>
      </c>
      <c r="C398" s="3">
        <v>0.05</v>
      </c>
      <c r="D398" s="3">
        <v>0.1</v>
      </c>
      <c r="E398" s="1">
        <f t="shared" si="386"/>
        <v>0.18549775943782446</v>
      </c>
      <c r="F398" s="1">
        <f t="shared" si="387"/>
        <v>0.27099551887564882</v>
      </c>
      <c r="G398" s="1">
        <f t="shared" si="388"/>
        <v>0.28495795073855384</v>
      </c>
      <c r="H398" s="1">
        <f t="shared" si="389"/>
        <v>0.36991590147710729</v>
      </c>
      <c r="I398" s="7">
        <f t="shared" si="390"/>
        <v>3.6374439859456105E-2</v>
      </c>
      <c r="J398" s="3">
        <f t="shared" si="391"/>
        <v>0.50909260745132223</v>
      </c>
      <c r="K398" s="3">
        <f t="shared" si="392"/>
        <v>5.1239487684638423E-2</v>
      </c>
      <c r="L398" s="3">
        <f t="shared" si="393"/>
        <v>0.512807069979483</v>
      </c>
      <c r="M398" s="1">
        <f t="shared" si="394"/>
        <v>-1.1646951072843059</v>
      </c>
      <c r="N398" s="1">
        <f t="shared" si="395"/>
        <v>-1.1261877726117897</v>
      </c>
      <c r="O398" s="1">
        <f t="shared" si="396"/>
        <v>1.396184974169236</v>
      </c>
      <c r="P398" s="1">
        <f t="shared" si="397"/>
        <v>1.4527662130655923</v>
      </c>
      <c r="Q398" s="3">
        <f t="shared" si="398"/>
        <v>-1.1704547209729368</v>
      </c>
      <c r="R398" s="3">
        <f t="shared" si="399"/>
        <v>0.2367728011550275</v>
      </c>
      <c r="S398" s="3">
        <f t="shared" si="400"/>
        <v>1.455776234071529</v>
      </c>
      <c r="T398" s="3">
        <f t="shared" si="401"/>
        <v>0.81088581059190989</v>
      </c>
      <c r="U398" s="3">
        <f t="shared" si="402"/>
        <v>2.5712951671848817E-2</v>
      </c>
      <c r="V398" s="3">
        <f t="shared" si="403"/>
        <v>1.6040946423658588E-2</v>
      </c>
      <c r="W398" s="3">
        <f t="shared" si="404"/>
        <v>4.1753898095507405E-2</v>
      </c>
      <c r="X398" s="3">
        <f t="shared" si="405"/>
        <v>-1.0756311486998659E-3</v>
      </c>
      <c r="Y398" s="3">
        <f t="shared" si="406"/>
        <v>-2.1512622973997317E-3</v>
      </c>
      <c r="Z398" s="3">
        <f t="shared" si="407"/>
        <v>-1.0749822206030984E-3</v>
      </c>
      <c r="AA398" s="3">
        <f t="shared" si="408"/>
        <v>-2.1499644412061969E-3</v>
      </c>
      <c r="AB398" s="3">
        <f t="shared" si="409"/>
        <v>2.0862838980324989E-2</v>
      </c>
      <c r="AC398" s="3">
        <f t="shared" si="410"/>
        <v>2.1015059288554235E-2</v>
      </c>
      <c r="AD398" s="3">
        <f t="shared" si="411"/>
        <v>-1.3983329749826735E-2</v>
      </c>
      <c r="AE398" s="3">
        <f t="shared" si="412"/>
        <v>-1.4085355498412395E-2</v>
      </c>
    </row>
    <row r="399" spans="1:31" x14ac:dyDescent="0.2">
      <c r="A399" s="3">
        <v>0.01</v>
      </c>
      <c r="B399" s="3">
        <v>0.99</v>
      </c>
      <c r="C399" s="3">
        <v>0.05</v>
      </c>
      <c r="D399" s="3">
        <v>0.1</v>
      </c>
      <c r="E399" s="1">
        <f t="shared" si="386"/>
        <v>0.18560532255269444</v>
      </c>
      <c r="F399" s="1">
        <f t="shared" si="387"/>
        <v>0.27121064510538878</v>
      </c>
      <c r="G399" s="1">
        <f t="shared" si="388"/>
        <v>0.28506544896061414</v>
      </c>
      <c r="H399" s="1">
        <f t="shared" si="389"/>
        <v>0.37013089792122789</v>
      </c>
      <c r="I399" s="7">
        <f t="shared" si="390"/>
        <v>3.64013306381736E-2</v>
      </c>
      <c r="J399" s="3">
        <f t="shared" si="391"/>
        <v>0.5090993279211492</v>
      </c>
      <c r="K399" s="3">
        <f t="shared" si="392"/>
        <v>5.1266362240153497E-2</v>
      </c>
      <c r="L399" s="3">
        <f t="shared" si="393"/>
        <v>0.51281378420805779</v>
      </c>
      <c r="M399" s="1">
        <f t="shared" si="394"/>
        <v>-1.1667813911823384</v>
      </c>
      <c r="N399" s="1">
        <f t="shared" si="395"/>
        <v>-1.1282892785406451</v>
      </c>
      <c r="O399" s="1">
        <f t="shared" si="396"/>
        <v>1.3975833071442187</v>
      </c>
      <c r="P399" s="1">
        <f t="shared" si="397"/>
        <v>1.4541747486154335</v>
      </c>
      <c r="Q399" s="3">
        <f t="shared" si="398"/>
        <v>-1.1726099166916395</v>
      </c>
      <c r="R399" s="3">
        <f t="shared" si="399"/>
        <v>0.23638355360255528</v>
      </c>
      <c r="S399" s="3">
        <f t="shared" si="400"/>
        <v>1.4572295781182203</v>
      </c>
      <c r="T399" s="3">
        <f t="shared" si="401"/>
        <v>0.81110858022814414</v>
      </c>
      <c r="U399" s="3">
        <f t="shared" si="402"/>
        <v>2.5624756670860508E-2</v>
      </c>
      <c r="V399" s="3">
        <f t="shared" si="403"/>
        <v>1.600107003399517E-2</v>
      </c>
      <c r="W399" s="3">
        <f t="shared" si="404"/>
        <v>4.1625826704855678E-2</v>
      </c>
      <c r="X399" s="3">
        <f t="shared" si="405"/>
        <v>-1.0744469851334461E-3</v>
      </c>
      <c r="Y399" s="3">
        <f t="shared" si="406"/>
        <v>-2.1488939702668922E-3</v>
      </c>
      <c r="Z399" s="3">
        <f t="shared" si="407"/>
        <v>-1.0738239942823754E-3</v>
      </c>
      <c r="AA399" s="3">
        <f t="shared" si="408"/>
        <v>-2.1476479885647508E-3</v>
      </c>
      <c r="AB399" s="3">
        <f t="shared" si="409"/>
        <v>2.0803668615889316E-2</v>
      </c>
      <c r="AC399" s="3">
        <f t="shared" si="410"/>
        <v>2.0955454944102701E-2</v>
      </c>
      <c r="AD399" s="3">
        <f t="shared" si="411"/>
        <v>-1.3953503352308485E-2</v>
      </c>
      <c r="AE399" s="3">
        <f t="shared" si="412"/>
        <v>-1.4055309965298966E-2</v>
      </c>
    </row>
    <row r="400" spans="1:31" x14ac:dyDescent="0.2">
      <c r="A400" s="3">
        <v>0.01</v>
      </c>
      <c r="B400" s="3">
        <v>0.99</v>
      </c>
      <c r="C400" s="3">
        <v>0.05</v>
      </c>
      <c r="D400" s="3">
        <v>0.1</v>
      </c>
      <c r="E400" s="1">
        <f t="shared" si="386"/>
        <v>0.18571276725120778</v>
      </c>
      <c r="F400" s="1">
        <f t="shared" si="387"/>
        <v>0.27142553450241547</v>
      </c>
      <c r="G400" s="1">
        <f t="shared" si="388"/>
        <v>0.2851728313600424</v>
      </c>
      <c r="H400" s="1">
        <f t="shared" si="389"/>
        <v>0.37034566272008435</v>
      </c>
      <c r="I400" s="7">
        <f t="shared" si="390"/>
        <v>3.6428191812801936E-2</v>
      </c>
      <c r="J400" s="3">
        <f t="shared" si="391"/>
        <v>0.50910604098911982</v>
      </c>
      <c r="K400" s="3">
        <f t="shared" si="392"/>
        <v>5.1293207840010555E-2</v>
      </c>
      <c r="L400" s="3">
        <f t="shared" si="393"/>
        <v>0.51282049119785322</v>
      </c>
      <c r="M400" s="1">
        <f t="shared" si="394"/>
        <v>-1.1688617580439273</v>
      </c>
      <c r="N400" s="1">
        <f t="shared" si="395"/>
        <v>-1.1303848240350554</v>
      </c>
      <c r="O400" s="1">
        <f t="shared" si="396"/>
        <v>1.3989786574794496</v>
      </c>
      <c r="P400" s="1">
        <f t="shared" si="397"/>
        <v>1.4555802796119635</v>
      </c>
      <c r="Q400" s="3">
        <f t="shared" si="398"/>
        <v>-1.1747590828055823</v>
      </c>
      <c r="R400" s="3">
        <f t="shared" si="399"/>
        <v>0.23599583524376205</v>
      </c>
      <c r="S400" s="3">
        <f t="shared" si="400"/>
        <v>1.4586798797061522</v>
      </c>
      <c r="T400" s="3">
        <f t="shared" si="401"/>
        <v>0.8113306827873793</v>
      </c>
      <c r="U400" s="3">
        <f t="shared" si="402"/>
        <v>2.5537058773762819E-2</v>
      </c>
      <c r="V400" s="3">
        <f t="shared" si="403"/>
        <v>1.596136245661204E-2</v>
      </c>
      <c r="W400" s="3">
        <f t="shared" si="404"/>
        <v>4.1498421230374859E-2</v>
      </c>
      <c r="X400" s="3">
        <f t="shared" si="405"/>
        <v>-1.0732625180245702E-3</v>
      </c>
      <c r="Y400" s="3">
        <f t="shared" si="406"/>
        <v>-2.1465250360491405E-3</v>
      </c>
      <c r="Z400" s="3">
        <f t="shared" si="407"/>
        <v>-1.0726652679012047E-3</v>
      </c>
      <c r="AA400" s="3">
        <f t="shared" si="408"/>
        <v>-2.1453305358024094E-3</v>
      </c>
      <c r="AB400" s="3">
        <f t="shared" si="409"/>
        <v>2.0744776061047715E-2</v>
      </c>
      <c r="AC400" s="3">
        <f t="shared" si="410"/>
        <v>2.0896130457904564E-2</v>
      </c>
      <c r="AD400" s="3">
        <f t="shared" si="411"/>
        <v>-1.3923788128961842E-2</v>
      </c>
      <c r="AE400" s="3">
        <f t="shared" si="412"/>
        <v>-1.4025376429940355E-2</v>
      </c>
    </row>
    <row r="401" spans="1:31" x14ac:dyDescent="0.2">
      <c r="A401" s="3">
        <v>0.01</v>
      </c>
      <c r="B401" s="3">
        <v>0.99</v>
      </c>
      <c r="C401" s="3">
        <v>0.05</v>
      </c>
      <c r="D401" s="3">
        <v>0.1</v>
      </c>
      <c r="E401" s="1">
        <f t="shared" si="386"/>
        <v>0.18582009350301024</v>
      </c>
      <c r="F401" s="1">
        <f t="shared" si="387"/>
        <v>0.27164018700602038</v>
      </c>
      <c r="G401" s="1">
        <f t="shared" si="388"/>
        <v>0.28528009788683251</v>
      </c>
      <c r="H401" s="1">
        <f t="shared" si="389"/>
        <v>0.37056019577366461</v>
      </c>
      <c r="I401" s="7">
        <f t="shared" si="390"/>
        <v>3.645502337575255E-2</v>
      </c>
      <c r="J401" s="3">
        <f t="shared" si="391"/>
        <v>0.50911274665334594</v>
      </c>
      <c r="K401" s="3">
        <f t="shared" si="392"/>
        <v>5.1320024471708088E-2</v>
      </c>
      <c r="L401" s="3">
        <f t="shared" si="393"/>
        <v>0.51282719094575835</v>
      </c>
      <c r="M401" s="1">
        <f t="shared" si="394"/>
        <v>-1.1709362356500321</v>
      </c>
      <c r="N401" s="1">
        <f t="shared" si="395"/>
        <v>-1.1324744370808457</v>
      </c>
      <c r="O401" s="1">
        <f t="shared" si="396"/>
        <v>1.4003710362923458</v>
      </c>
      <c r="P401" s="1">
        <f t="shared" si="397"/>
        <v>1.4569828172549575</v>
      </c>
      <c r="Q401" s="3">
        <f t="shared" si="398"/>
        <v>-1.1769022474737665</v>
      </c>
      <c r="R401" s="3">
        <f t="shared" si="399"/>
        <v>0.23560963745449734</v>
      </c>
      <c r="S401" s="3">
        <f t="shared" si="400"/>
        <v>1.4601271500496855</v>
      </c>
      <c r="T401" s="3">
        <f t="shared" si="401"/>
        <v>0.81155212128441223</v>
      </c>
      <c r="U401" s="3">
        <f t="shared" si="402"/>
        <v>2.5449854256174863E-2</v>
      </c>
      <c r="V401" s="3">
        <f t="shared" si="403"/>
        <v>1.592182270904656E-2</v>
      </c>
      <c r="W401" s="3">
        <f t="shared" si="404"/>
        <v>4.1371676965221427E-2</v>
      </c>
      <c r="X401" s="3">
        <f t="shared" si="405"/>
        <v>-1.0720777839462738E-3</v>
      </c>
      <c r="Y401" s="3">
        <f t="shared" si="406"/>
        <v>-2.1441555678925477E-3</v>
      </c>
      <c r="Z401" s="3">
        <f t="shared" si="407"/>
        <v>-1.0715060795787876E-3</v>
      </c>
      <c r="AA401" s="3">
        <f t="shared" si="408"/>
        <v>-2.1430121591575753E-3</v>
      </c>
      <c r="AB401" s="3">
        <f t="shared" si="409"/>
        <v>2.0686159646940459E-2</v>
      </c>
      <c r="AC401" s="3">
        <f t="shared" si="410"/>
        <v>2.0837084148708683E-2</v>
      </c>
      <c r="AD401" s="3">
        <f t="shared" si="411"/>
        <v>-1.3894183512752983E-2</v>
      </c>
      <c r="AE401" s="3">
        <f t="shared" si="412"/>
        <v>-1.3995554321058076E-2</v>
      </c>
    </row>
    <row r="402" spans="1:31" x14ac:dyDescent="0.2">
      <c r="A402" s="3">
        <v>0.01</v>
      </c>
      <c r="B402" s="3">
        <v>0.99</v>
      </c>
      <c r="C402" s="3">
        <v>0.05</v>
      </c>
      <c r="D402" s="3">
        <v>0.1</v>
      </c>
      <c r="E402" s="1">
        <f t="shared" si="386"/>
        <v>0.18592730128140486</v>
      </c>
      <c r="F402" s="1">
        <f t="shared" si="387"/>
        <v>0.27185460256280963</v>
      </c>
      <c r="G402" s="1">
        <f t="shared" si="388"/>
        <v>0.28538724849479036</v>
      </c>
      <c r="H402" s="1">
        <f t="shared" si="389"/>
        <v>0.37077449698958037</v>
      </c>
      <c r="I402" s="7">
        <f t="shared" si="390"/>
        <v>3.6481825320351206E-2</v>
      </c>
      <c r="J402" s="3">
        <f t="shared" si="391"/>
        <v>0.5091194449121681</v>
      </c>
      <c r="K402" s="3">
        <f t="shared" si="392"/>
        <v>5.1346812123697558E-2</v>
      </c>
      <c r="L402" s="3">
        <f t="shared" si="393"/>
        <v>0.51283388344890046</v>
      </c>
      <c r="M402" s="1">
        <f t="shared" si="394"/>
        <v>-1.1730048516147262</v>
      </c>
      <c r="N402" s="1">
        <f t="shared" si="395"/>
        <v>-1.1345581454957165</v>
      </c>
      <c r="O402" s="1">
        <f t="shared" si="396"/>
        <v>1.4017604546436211</v>
      </c>
      <c r="P402" s="1">
        <f t="shared" si="397"/>
        <v>1.4583823726870633</v>
      </c>
      <c r="Q402" s="3">
        <f t="shared" si="398"/>
        <v>-1.1790394386865204</v>
      </c>
      <c r="R402" s="3">
        <f t="shared" si="399"/>
        <v>0.23522495166945684</v>
      </c>
      <c r="S402" s="3">
        <f t="shared" si="400"/>
        <v>1.461571400306517</v>
      </c>
      <c r="T402" s="3">
        <f t="shared" si="401"/>
        <v>0.81177289871643465</v>
      </c>
      <c r="U402" s="3">
        <f t="shared" si="402"/>
        <v>2.5363139427254582E-2</v>
      </c>
      <c r="V402" s="3">
        <f t="shared" si="403"/>
        <v>1.5882449815971127E-2</v>
      </c>
      <c r="W402" s="3">
        <f t="shared" si="404"/>
        <v>4.124558924322571E-2</v>
      </c>
      <c r="X402" s="3">
        <f t="shared" si="405"/>
        <v>-1.0708928189031312E-3</v>
      </c>
      <c r="Y402" s="3">
        <f t="shared" si="406"/>
        <v>-2.1417856378062624E-3</v>
      </c>
      <c r="Z402" s="3">
        <f t="shared" si="407"/>
        <v>-1.0703464668531709E-3</v>
      </c>
      <c r="AA402" s="3">
        <f t="shared" si="408"/>
        <v>-2.1406929337063419E-3</v>
      </c>
      <c r="AB402" s="3">
        <f t="shared" si="409"/>
        <v>2.0627817715632712E-2</v>
      </c>
      <c r="AC402" s="3">
        <f t="shared" si="410"/>
        <v>2.0778314346270844E-2</v>
      </c>
      <c r="AD402" s="3">
        <f t="shared" si="411"/>
        <v>-1.386468894018901E-2</v>
      </c>
      <c r="AE402" s="3">
        <f t="shared" si="412"/>
        <v>-1.396584307094143E-2</v>
      </c>
    </row>
    <row r="403" spans="1:31" x14ac:dyDescent="0.2">
      <c r="A403" s="3">
        <v>0.01</v>
      </c>
      <c r="B403" s="3">
        <v>0.99</v>
      </c>
      <c r="C403" s="3">
        <v>0.05</v>
      </c>
      <c r="D403" s="3">
        <v>0.1</v>
      </c>
      <c r="E403" s="1">
        <f t="shared" si="386"/>
        <v>0.18603439056329518</v>
      </c>
      <c r="F403" s="1">
        <f t="shared" si="387"/>
        <v>0.27206878112659028</v>
      </c>
      <c r="G403" s="1">
        <f t="shared" si="388"/>
        <v>0.28549428314147568</v>
      </c>
      <c r="H403" s="1">
        <f t="shared" si="389"/>
        <v>0.37098856628295102</v>
      </c>
      <c r="I403" s="7">
        <f t="shared" si="390"/>
        <v>3.6508597640823787E-2</v>
      </c>
      <c r="J403" s="3">
        <f t="shared" si="391"/>
        <v>0.50912613576415156</v>
      </c>
      <c r="K403" s="3">
        <f t="shared" si="392"/>
        <v>5.1373570785368888E-2</v>
      </c>
      <c r="L403" s="3">
        <f t="shared" si="393"/>
        <v>0.51284056870464123</v>
      </c>
      <c r="M403" s="1">
        <f t="shared" si="394"/>
        <v>-1.1750676333862895</v>
      </c>
      <c r="N403" s="1">
        <f t="shared" si="395"/>
        <v>-1.1366359769303436</v>
      </c>
      <c r="O403" s="1">
        <f t="shared" si="396"/>
        <v>1.4031469235376399</v>
      </c>
      <c r="P403" s="1">
        <f t="shared" si="397"/>
        <v>1.4597789569941575</v>
      </c>
      <c r="Q403" s="3">
        <f t="shared" si="398"/>
        <v>-1.1811706842666012</v>
      </c>
      <c r="R403" s="3">
        <f t="shared" si="399"/>
        <v>0.2348417693817583</v>
      </c>
      <c r="S403" s="3">
        <f t="shared" si="400"/>
        <v>1.4630126415780278</v>
      </c>
      <c r="T403" s="3">
        <f t="shared" si="401"/>
        <v>0.81199301806315516</v>
      </c>
      <c r="U403" s="3">
        <f t="shared" si="402"/>
        <v>2.527691062935989E-2</v>
      </c>
      <c r="V403" s="3">
        <f t="shared" si="403"/>
        <v>1.5843242809132102E-2</v>
      </c>
      <c r="W403" s="3">
        <f t="shared" si="404"/>
        <v>4.1120153438491992E-2</v>
      </c>
      <c r="X403" s="3">
        <f t="shared" si="405"/>
        <v>-1.0697076583391718E-3</v>
      </c>
      <c r="Y403" s="3">
        <f t="shared" si="406"/>
        <v>-2.1394153166783437E-3</v>
      </c>
      <c r="Z403" s="3">
        <f t="shared" si="407"/>
        <v>-1.0691864666892564E-3</v>
      </c>
      <c r="AA403" s="3">
        <f t="shared" si="408"/>
        <v>-2.1383729333785129E-3</v>
      </c>
      <c r="AB403" s="3">
        <f t="shared" si="409"/>
        <v>2.0569748620055367E-2</v>
      </c>
      <c r="AC403" s="3">
        <f t="shared" si="410"/>
        <v>2.0719819391294109E-2</v>
      </c>
      <c r="AD403" s="3">
        <f t="shared" si="411"/>
        <v>-1.3835303851292832E-2</v>
      </c>
      <c r="AE403" s="3">
        <f t="shared" si="412"/>
        <v>-1.3936242115422198E-2</v>
      </c>
    </row>
    <row r="404" spans="1:31" x14ac:dyDescent="0.2">
      <c r="A404" s="3">
        <v>0.01</v>
      </c>
      <c r="B404" s="3">
        <v>0.99</v>
      </c>
      <c r="C404" s="3">
        <v>0.05</v>
      </c>
      <c r="D404" s="3">
        <v>0.1</v>
      </c>
      <c r="E404" s="1">
        <f t="shared" si="386"/>
        <v>0.18614136132912909</v>
      </c>
      <c r="F404" s="1">
        <f t="shared" si="387"/>
        <v>0.27228272265825809</v>
      </c>
      <c r="G404" s="1">
        <f t="shared" si="388"/>
        <v>0.28560120178814463</v>
      </c>
      <c r="H404" s="1">
        <f t="shared" si="389"/>
        <v>0.37120240357628886</v>
      </c>
      <c r="I404" s="7">
        <f t="shared" si="390"/>
        <v>3.6535340332282264E-2</v>
      </c>
      <c r="J404" s="3">
        <f t="shared" si="391"/>
        <v>0.5091328192080834</v>
      </c>
      <c r="K404" s="3">
        <f t="shared" si="392"/>
        <v>5.1400300447036126E-2</v>
      </c>
      <c r="L404" s="3">
        <f t="shared" si="393"/>
        <v>0.51284724671057358</v>
      </c>
      <c r="M404" s="1">
        <f t="shared" si="394"/>
        <v>-1.1771246082482951</v>
      </c>
      <c r="N404" s="1">
        <f t="shared" si="395"/>
        <v>-1.1387079588694731</v>
      </c>
      <c r="O404" s="1">
        <f t="shared" si="396"/>
        <v>1.4045304539227692</v>
      </c>
      <c r="P404" s="1">
        <f t="shared" si="397"/>
        <v>1.4611725812056997</v>
      </c>
      <c r="Q404" s="3">
        <f t="shared" si="398"/>
        <v>-1.1832960118702915</v>
      </c>
      <c r="R404" s="3">
        <f t="shared" si="399"/>
        <v>0.23446008214251896</v>
      </c>
      <c r="S404" s="3">
        <f t="shared" si="400"/>
        <v>1.4644508849096338</v>
      </c>
      <c r="T404" s="3">
        <f t="shared" si="401"/>
        <v>0.812212482286921</v>
      </c>
      <c r="U404" s="3">
        <f t="shared" si="402"/>
        <v>2.5191164237713178E-2</v>
      </c>
      <c r="V404" s="3">
        <f t="shared" si="403"/>
        <v>1.5804200727289188E-2</v>
      </c>
      <c r="W404" s="3">
        <f t="shared" si="404"/>
        <v>4.0995364965002362E-2</v>
      </c>
      <c r="X404" s="3">
        <f t="shared" si="405"/>
        <v>-1.0685223371456787E-3</v>
      </c>
      <c r="Y404" s="3">
        <f t="shared" si="406"/>
        <v>-2.1370446742913574E-3</v>
      </c>
      <c r="Z404" s="3">
        <f t="shared" si="407"/>
        <v>-1.0680261154867006E-3</v>
      </c>
      <c r="AA404" s="3">
        <f t="shared" si="408"/>
        <v>-2.1360522309734013E-3</v>
      </c>
      <c r="AB404" s="3">
        <f t="shared" si="409"/>
        <v>2.0511950723945578E-2</v>
      </c>
      <c r="AC404" s="3">
        <f t="shared" si="410"/>
        <v>2.0661597635368917E-2</v>
      </c>
      <c r="AD404" s="3">
        <f t="shared" si="411"/>
        <v>-1.3806027689578181E-2</v>
      </c>
      <c r="AE404" s="3">
        <f t="shared" si="412"/>
        <v>-1.3906750893849464E-2</v>
      </c>
    </row>
    <row r="405" spans="1:31" x14ac:dyDescent="0.2">
      <c r="A405" s="3">
        <v>0.01</v>
      </c>
      <c r="B405" s="3">
        <v>0.99</v>
      </c>
      <c r="C405" s="3">
        <v>0.05</v>
      </c>
      <c r="D405" s="3">
        <v>0.1</v>
      </c>
      <c r="E405" s="1">
        <f t="shared" si="386"/>
        <v>0.18624821356284366</v>
      </c>
      <c r="F405" s="1">
        <f t="shared" si="387"/>
        <v>0.27249642712568722</v>
      </c>
      <c r="G405" s="1">
        <f t="shared" si="388"/>
        <v>0.28570800439969329</v>
      </c>
      <c r="H405" s="1">
        <f t="shared" si="389"/>
        <v>0.37141600879938619</v>
      </c>
      <c r="I405" s="7">
        <f t="shared" si="390"/>
        <v>3.6562053390710905E-2</v>
      </c>
      <c r="J405" s="3">
        <f t="shared" si="391"/>
        <v>0.50913949524296831</v>
      </c>
      <c r="K405" s="3">
        <f t="shared" si="392"/>
        <v>5.1427001099923285E-2</v>
      </c>
      <c r="L405" s="3">
        <f t="shared" si="393"/>
        <v>0.51285391746451725</v>
      </c>
      <c r="M405" s="1">
        <f t="shared" si="394"/>
        <v>-1.1791758033206896</v>
      </c>
      <c r="N405" s="1">
        <f t="shared" si="395"/>
        <v>-1.14077411863301</v>
      </c>
      <c r="O405" s="1">
        <f t="shared" si="396"/>
        <v>1.405911056691727</v>
      </c>
      <c r="P405" s="1">
        <f t="shared" si="397"/>
        <v>1.4625632562950845</v>
      </c>
      <c r="Q405" s="3">
        <f t="shared" si="398"/>
        <v>-1.1854154489884887</v>
      </c>
      <c r="R405" s="3">
        <f t="shared" si="399"/>
        <v>0.23407988156043624</v>
      </c>
      <c r="S405" s="3">
        <f t="shared" si="400"/>
        <v>1.4658861412911288</v>
      </c>
      <c r="T405" s="3">
        <f t="shared" si="401"/>
        <v>0.81243129433283756</v>
      </c>
      <c r="U405" s="3">
        <f t="shared" si="402"/>
        <v>2.5105896660069564E-2</v>
      </c>
      <c r="V405" s="3">
        <f t="shared" si="403"/>
        <v>1.576532261615568E-2</v>
      </c>
      <c r="W405" s="3">
        <f t="shared" si="404"/>
        <v>4.0871219276225244E-2</v>
      </c>
      <c r="X405" s="3">
        <f t="shared" si="405"/>
        <v>-1.067336889668889E-3</v>
      </c>
      <c r="Y405" s="3">
        <f t="shared" si="406"/>
        <v>-2.134673779337778E-3</v>
      </c>
      <c r="Z405" s="3">
        <f t="shared" si="407"/>
        <v>-1.0668654490877062E-3</v>
      </c>
      <c r="AA405" s="3">
        <f t="shared" si="408"/>
        <v>-2.1337308981754124E-3</v>
      </c>
      <c r="AB405" s="3">
        <f t="shared" si="409"/>
        <v>2.0454422401787242E-2</v>
      </c>
      <c r="AC405" s="3">
        <f t="shared" si="410"/>
        <v>2.060364744091309E-2</v>
      </c>
      <c r="AD405" s="3">
        <f t="shared" si="411"/>
        <v>-1.3776859902024966E-2</v>
      </c>
      <c r="AE405" s="3">
        <f t="shared" si="412"/>
        <v>-1.3877368849064769E-2</v>
      </c>
    </row>
    <row r="406" spans="1:31" x14ac:dyDescent="0.2">
      <c r="A406" s="3">
        <v>0.01</v>
      </c>
      <c r="B406" s="3">
        <v>0.99</v>
      </c>
      <c r="C406" s="3">
        <v>0.05</v>
      </c>
      <c r="D406" s="3">
        <v>0.1</v>
      </c>
      <c r="E406" s="1">
        <f t="shared" si="386"/>
        <v>0.18635494725181054</v>
      </c>
      <c r="F406" s="1">
        <f t="shared" si="387"/>
        <v>0.27270989450362099</v>
      </c>
      <c r="G406" s="1">
        <f t="shared" si="388"/>
        <v>0.28581469094460205</v>
      </c>
      <c r="H406" s="1">
        <f t="shared" si="389"/>
        <v>0.37162938188920375</v>
      </c>
      <c r="I406" s="7">
        <f t="shared" si="390"/>
        <v>3.6588736812952626E-2</v>
      </c>
      <c r="J406" s="3">
        <f t="shared" si="391"/>
        <v>0.50914616386802591</v>
      </c>
      <c r="K406" s="3">
        <f t="shared" si="392"/>
        <v>5.145367273615048E-2</v>
      </c>
      <c r="L406" s="3">
        <f t="shared" si="393"/>
        <v>0.51286058096451614</v>
      </c>
      <c r="M406" s="1">
        <f t="shared" si="394"/>
        <v>-1.1812212455608684</v>
      </c>
      <c r="N406" s="1">
        <f t="shared" si="395"/>
        <v>-1.1428344833771014</v>
      </c>
      <c r="O406" s="1">
        <f t="shared" si="396"/>
        <v>1.4072887426819296</v>
      </c>
      <c r="P406" s="1">
        <f t="shared" si="397"/>
        <v>1.463950993179991</v>
      </c>
      <c r="Q406" s="3">
        <f t="shared" si="398"/>
        <v>-1.1875290229477904</v>
      </c>
      <c r="R406" s="3">
        <f t="shared" si="399"/>
        <v>0.2337011593013702</v>
      </c>
      <c r="S406" s="3">
        <f t="shared" si="400"/>
        <v>1.4673184216570325</v>
      </c>
      <c r="T406" s="3">
        <f t="shared" si="401"/>
        <v>0.81264945712888859</v>
      </c>
      <c r="U406" s="3">
        <f t="shared" si="402"/>
        <v>2.5021104336388503E-2</v>
      </c>
      <c r="V406" s="3">
        <f t="shared" si="403"/>
        <v>1.5726607528338963E-2</v>
      </c>
      <c r="W406" s="3">
        <f t="shared" si="404"/>
        <v>4.0747711864727462E-2</v>
      </c>
      <c r="X406" s="3">
        <f t="shared" si="405"/>
        <v>-1.0661513497175806E-3</v>
      </c>
      <c r="Y406" s="3">
        <f t="shared" si="406"/>
        <v>-2.1323026994351612E-3</v>
      </c>
      <c r="Z406" s="3">
        <f t="shared" si="407"/>
        <v>-1.0657045027847082E-3</v>
      </c>
      <c r="AA406" s="3">
        <f t="shared" si="408"/>
        <v>-2.1314090055694164E-3</v>
      </c>
      <c r="AB406" s="3">
        <f t="shared" si="409"/>
        <v>2.0397162038751297E-2</v>
      </c>
      <c r="AC406" s="3">
        <f t="shared" si="410"/>
        <v>2.0545967181111669E-2</v>
      </c>
      <c r="AD406" s="3">
        <f t="shared" si="411"/>
        <v>-1.374779993905462E-2</v>
      </c>
      <c r="AE406" s="3">
        <f t="shared" si="412"/>
        <v>-1.3848095427377279E-2</v>
      </c>
    </row>
    <row r="407" spans="1:31" x14ac:dyDescent="0.2">
      <c r="A407" s="3">
        <v>0.01</v>
      </c>
      <c r="B407" s="3">
        <v>0.99</v>
      </c>
      <c r="C407" s="3">
        <v>0.05</v>
      </c>
      <c r="D407" s="3">
        <v>0.1</v>
      </c>
      <c r="E407" s="1">
        <f t="shared" si="386"/>
        <v>0.1864615623867823</v>
      </c>
      <c r="F407" s="1">
        <f t="shared" si="387"/>
        <v>0.27292312477356451</v>
      </c>
      <c r="G407" s="1">
        <f t="shared" si="388"/>
        <v>0.2859212613948805</v>
      </c>
      <c r="H407" s="1">
        <f t="shared" si="389"/>
        <v>0.37184252278976071</v>
      </c>
      <c r="I407" s="7">
        <f t="shared" si="390"/>
        <v>3.6615390596695566E-2</v>
      </c>
      <c r="J407" s="3">
        <f t="shared" si="391"/>
        <v>0.50915282508268667</v>
      </c>
      <c r="K407" s="3">
        <f t="shared" si="392"/>
        <v>5.14803153487201E-2</v>
      </c>
      <c r="L407" s="3">
        <f t="shared" si="393"/>
        <v>0.51286723720883476</v>
      </c>
      <c r="M407" s="1">
        <f t="shared" si="394"/>
        <v>-1.1832609617647436</v>
      </c>
      <c r="N407" s="1">
        <f t="shared" si="395"/>
        <v>-1.1448890800952125</v>
      </c>
      <c r="O407" s="1">
        <f t="shared" si="396"/>
        <v>1.4086635226758351</v>
      </c>
      <c r="P407" s="1">
        <f t="shared" si="397"/>
        <v>1.4653358027227288</v>
      </c>
      <c r="Q407" s="3">
        <f t="shared" si="398"/>
        <v>-1.1896367609115721</v>
      </c>
      <c r="R407" s="3">
        <f t="shared" si="399"/>
        <v>0.23332390708792911</v>
      </c>
      <c r="S407" s="3">
        <f t="shared" si="400"/>
        <v>1.4687477368869266</v>
      </c>
      <c r="T407" s="3">
        <f t="shared" si="401"/>
        <v>0.81286697358605398</v>
      </c>
      <c r="U407" s="3">
        <f t="shared" si="402"/>
        <v>2.4936783738508994E-2</v>
      </c>
      <c r="V407" s="3">
        <f t="shared" si="403"/>
        <v>1.5688054523281848E-2</v>
      </c>
      <c r="W407" s="3">
        <f t="shared" si="404"/>
        <v>4.0624838261790842E-2</v>
      </c>
      <c r="X407" s="3">
        <f t="shared" si="405"/>
        <v>-1.0649657505705601E-3</v>
      </c>
      <c r="Y407" s="3">
        <f t="shared" si="406"/>
        <v>-2.1299315011411202E-3</v>
      </c>
      <c r="Z407" s="3">
        <f t="shared" si="407"/>
        <v>-1.0645433113279552E-3</v>
      </c>
      <c r="AA407" s="3">
        <f t="shared" si="408"/>
        <v>-2.1290866226559104E-3</v>
      </c>
      <c r="AB407" s="3">
        <f t="shared" si="409"/>
        <v>2.0340168030635968E-2</v>
      </c>
      <c r="AC407" s="3">
        <f t="shared" si="410"/>
        <v>2.0488555239856727E-2</v>
      </c>
      <c r="AD407" s="3">
        <f t="shared" si="411"/>
        <v>-1.3718847254505799E-2</v>
      </c>
      <c r="AE407" s="3">
        <f t="shared" si="412"/>
        <v>-1.38189300785393E-2</v>
      </c>
    </row>
    <row r="408" spans="1:31" x14ac:dyDescent="0.2">
      <c r="A408" s="3">
        <v>0.01</v>
      </c>
      <c r="B408" s="3">
        <v>0.99</v>
      </c>
      <c r="C408" s="3">
        <v>0.05</v>
      </c>
      <c r="D408" s="3">
        <v>0.1</v>
      </c>
      <c r="E408" s="1">
        <f t="shared" si="386"/>
        <v>0.18656805896183937</v>
      </c>
      <c r="F408" s="1">
        <f t="shared" si="387"/>
        <v>0.27313611792367865</v>
      </c>
      <c r="G408" s="1">
        <f t="shared" si="388"/>
        <v>0.28602771572601332</v>
      </c>
      <c r="H408" s="1">
        <f t="shared" si="389"/>
        <v>0.3720554314520263</v>
      </c>
      <c r="I408" s="7">
        <f t="shared" si="390"/>
        <v>3.6642014740459833E-2</v>
      </c>
      <c r="J408" s="3">
        <f t="shared" si="391"/>
        <v>0.50915947888658941</v>
      </c>
      <c r="K408" s="3">
        <f t="shared" si="392"/>
        <v>5.1506928931503299E-2</v>
      </c>
      <c r="L408" s="3">
        <f t="shared" si="393"/>
        <v>0.51287388619595442</v>
      </c>
      <c r="M408" s="1">
        <f t="shared" si="394"/>
        <v>-1.1852949785678073</v>
      </c>
      <c r="N408" s="1">
        <f t="shared" si="395"/>
        <v>-1.1469379356191982</v>
      </c>
      <c r="O408" s="1">
        <f t="shared" si="396"/>
        <v>1.4100354074012857</v>
      </c>
      <c r="P408" s="1">
        <f t="shared" si="397"/>
        <v>1.4667176957305827</v>
      </c>
      <c r="Q408" s="3">
        <f t="shared" si="398"/>
        <v>-1.1917386898810594</v>
      </c>
      <c r="R408" s="3">
        <f t="shared" si="399"/>
        <v>0.23294811669905705</v>
      </c>
      <c r="S408" s="3">
        <f t="shared" si="400"/>
        <v>1.4701740978057978</v>
      </c>
      <c r="T408" s="3">
        <f t="shared" si="401"/>
        <v>0.81308384659842725</v>
      </c>
      <c r="U408" s="3">
        <f t="shared" si="402"/>
        <v>2.4852931369828177E-2</v>
      </c>
      <c r="V408" s="3">
        <f t="shared" si="403"/>
        <v>1.5649662667204408E-2</v>
      </c>
      <c r="W408" s="3">
        <f t="shared" si="404"/>
        <v>4.0502594037032588E-2</v>
      </c>
      <c r="X408" s="3">
        <f t="shared" si="405"/>
        <v>-1.0637801249840451E-3</v>
      </c>
      <c r="Y408" s="3">
        <f t="shared" si="406"/>
        <v>-2.1275602499680902E-3</v>
      </c>
      <c r="Z408" s="3">
        <f t="shared" si="407"/>
        <v>-1.0633819089329894E-3</v>
      </c>
      <c r="AA408" s="3">
        <f t="shared" si="408"/>
        <v>-2.1267638178659788E-3</v>
      </c>
      <c r="AB408" s="3">
        <f t="shared" si="409"/>
        <v>2.0283438783806881E-2</v>
      </c>
      <c r="AC408" s="3">
        <f t="shared" si="410"/>
        <v>2.0431410011686958E-2</v>
      </c>
      <c r="AD408" s="3">
        <f t="shared" si="411"/>
        <v>-1.3690001305610211E-2</v>
      </c>
      <c r="AE408" s="3">
        <f t="shared" si="412"/>
        <v>-1.3789872255721898E-2</v>
      </c>
    </row>
    <row r="409" spans="1:31" x14ac:dyDescent="0.2">
      <c r="A409" s="3">
        <v>0.01</v>
      </c>
      <c r="B409" s="3">
        <v>0.99</v>
      </c>
      <c r="C409" s="3">
        <v>0.05</v>
      </c>
      <c r="D409" s="3">
        <v>0.1</v>
      </c>
      <c r="E409" s="1">
        <f t="shared" si="386"/>
        <v>0.18667443697433778</v>
      </c>
      <c r="F409" s="1">
        <f t="shared" si="387"/>
        <v>0.27334887394867546</v>
      </c>
      <c r="G409" s="1">
        <f t="shared" si="388"/>
        <v>0.28613405391690661</v>
      </c>
      <c r="H409" s="1">
        <f t="shared" si="389"/>
        <v>0.37226810783381292</v>
      </c>
      <c r="I409" s="7">
        <f t="shared" si="390"/>
        <v>3.6668609243584435E-2</v>
      </c>
      <c r="J409" s="3">
        <f t="shared" si="391"/>
        <v>0.50916612527957728</v>
      </c>
      <c r="K409" s="3">
        <f t="shared" si="392"/>
        <v>5.1533513479226627E-2</v>
      </c>
      <c r="L409" s="3">
        <f t="shared" si="393"/>
        <v>0.51288052792456995</v>
      </c>
      <c r="M409" s="1">
        <f t="shared" si="394"/>
        <v>-1.1873233224461879</v>
      </c>
      <c r="N409" s="1">
        <f t="shared" si="395"/>
        <v>-1.148981076620367</v>
      </c>
      <c r="O409" s="1">
        <f t="shared" si="396"/>
        <v>1.4114044075318468</v>
      </c>
      <c r="P409" s="1">
        <f t="shared" si="397"/>
        <v>1.468096682956155</v>
      </c>
      <c r="Q409" s="3">
        <f t="shared" si="398"/>
        <v>-1.1938348366963942</v>
      </c>
      <c r="R409" s="3">
        <f t="shared" si="399"/>
        <v>0.23257377996962469</v>
      </c>
      <c r="S409" s="3">
        <f t="shared" si="400"/>
        <v>1.4715975151843708</v>
      </c>
      <c r="T409" s="3">
        <f t="shared" si="401"/>
        <v>0.8133000790433329</v>
      </c>
      <c r="U409" s="3">
        <f t="shared" si="402"/>
        <v>2.4769543764983453E-2</v>
      </c>
      <c r="V409" s="3">
        <f t="shared" si="403"/>
        <v>1.5611431033046198E-2</v>
      </c>
      <c r="W409" s="3">
        <f t="shared" si="404"/>
        <v>4.0380974798029649E-2</v>
      </c>
      <c r="X409" s="3">
        <f t="shared" si="405"/>
        <v>-1.0625945051989452E-3</v>
      </c>
      <c r="Y409" s="3">
        <f t="shared" si="406"/>
        <v>-2.1251890103978904E-3</v>
      </c>
      <c r="Z409" s="3">
        <f t="shared" si="407"/>
        <v>-1.0622203292880185E-3</v>
      </c>
      <c r="AA409" s="3">
        <f t="shared" si="408"/>
        <v>-2.124440658576037E-3</v>
      </c>
      <c r="AB409" s="3">
        <f t="shared" si="409"/>
        <v>2.0226972715137147E-2</v>
      </c>
      <c r="AC409" s="3">
        <f t="shared" si="410"/>
        <v>2.0374529901727369E-2</v>
      </c>
      <c r="AD409" s="3">
        <f t="shared" si="411"/>
        <v>-1.3661261552968491E-2</v>
      </c>
      <c r="AE409" s="3">
        <f t="shared" si="412"/>
        <v>-1.3760921415490611E-2</v>
      </c>
    </row>
    <row r="410" spans="1:31" x14ac:dyDescent="0.2">
      <c r="A410" s="3">
        <v>0.01</v>
      </c>
      <c r="B410" s="3">
        <v>0.99</v>
      </c>
      <c r="C410" s="3">
        <v>0.05</v>
      </c>
      <c r="D410" s="3">
        <v>0.1</v>
      </c>
      <c r="E410" s="1">
        <f t="shared" si="386"/>
        <v>0.18678069642485767</v>
      </c>
      <c r="F410" s="1">
        <f t="shared" si="387"/>
        <v>0.27356139284971526</v>
      </c>
      <c r="G410" s="1">
        <f t="shared" si="388"/>
        <v>0.28624027594983542</v>
      </c>
      <c r="H410" s="1">
        <f t="shared" si="389"/>
        <v>0.37248055189967055</v>
      </c>
      <c r="I410" s="7">
        <f t="shared" si="390"/>
        <v>3.6695174106214409E-2</v>
      </c>
      <c r="J410" s="3">
        <f t="shared" si="391"/>
        <v>0.50917276426169511</v>
      </c>
      <c r="K410" s="3">
        <f t="shared" si="392"/>
        <v>5.1560068987458831E-2</v>
      </c>
      <c r="L410" s="3">
        <f t="shared" si="393"/>
        <v>0.512887162393587</v>
      </c>
      <c r="M410" s="1">
        <f t="shared" si="394"/>
        <v>-1.1893460197177015</v>
      </c>
      <c r="N410" s="1">
        <f t="shared" si="395"/>
        <v>-1.1510185296105397</v>
      </c>
      <c r="O410" s="1">
        <f t="shared" si="396"/>
        <v>1.4127705336871437</v>
      </c>
      <c r="P410" s="1">
        <f t="shared" si="397"/>
        <v>1.4694727750977041</v>
      </c>
      <c r="Q410" s="3">
        <f t="shared" si="398"/>
        <v>-1.1959252280376953</v>
      </c>
      <c r="R410" s="3">
        <f t="shared" si="399"/>
        <v>0.23220088879002179</v>
      </c>
      <c r="S410" s="3">
        <f t="shared" si="400"/>
        <v>1.4730179997394441</v>
      </c>
      <c r="T410" s="3">
        <f t="shared" si="401"/>
        <v>0.8135156737814413</v>
      </c>
      <c r="U410" s="3">
        <f t="shared" si="402"/>
        <v>2.4686617489537814E-2</v>
      </c>
      <c r="V410" s="3">
        <f t="shared" si="403"/>
        <v>1.5573358700409322E-2</v>
      </c>
      <c r="W410" s="3">
        <f t="shared" si="404"/>
        <v>4.0259976189947137E-2</v>
      </c>
      <c r="X410" s="3">
        <f t="shared" si="405"/>
        <v>-1.0614089229480448E-3</v>
      </c>
      <c r="Y410" s="3">
        <f t="shared" si="406"/>
        <v>-2.1228178458960897E-3</v>
      </c>
      <c r="Z410" s="3">
        <f t="shared" si="407"/>
        <v>-1.0610586055611942E-3</v>
      </c>
      <c r="AA410" s="3">
        <f t="shared" si="408"/>
        <v>-2.1221172111223884E-3</v>
      </c>
      <c r="AB410" s="3">
        <f t="shared" si="409"/>
        <v>2.0170768251947344E-2</v>
      </c>
      <c r="AC410" s="3">
        <f t="shared" si="410"/>
        <v>2.031791332562876E-2</v>
      </c>
      <c r="AD410" s="3">
        <f t="shared" si="411"/>
        <v>-1.3632627460526512E-2</v>
      </c>
      <c r="AE410" s="3">
        <f t="shared" si="412"/>
        <v>-1.3732077017781567E-2</v>
      </c>
    </row>
    <row r="411" spans="1:31" x14ac:dyDescent="0.2">
      <c r="A411" s="3">
        <v>0.01</v>
      </c>
      <c r="B411" s="3">
        <v>0.99</v>
      </c>
      <c r="C411" s="3">
        <v>0.05</v>
      </c>
      <c r="D411" s="3">
        <v>0.1</v>
      </c>
      <c r="E411" s="1">
        <f t="shared" si="386"/>
        <v>0.18688683731715247</v>
      </c>
      <c r="F411" s="1">
        <f t="shared" si="387"/>
        <v>0.27377367463430485</v>
      </c>
      <c r="G411" s="1">
        <f t="shared" si="388"/>
        <v>0.28634638181039151</v>
      </c>
      <c r="H411" s="1">
        <f t="shared" si="389"/>
        <v>0.3726927636207828</v>
      </c>
      <c r="I411" s="7">
        <f t="shared" si="390"/>
        <v>3.6721709329288116E-2</v>
      </c>
      <c r="J411" s="3">
        <f t="shared" si="391"/>
        <v>0.50917939583318583</v>
      </c>
      <c r="K411" s="3">
        <f t="shared" si="392"/>
        <v>5.1586595452597861E-2</v>
      </c>
      <c r="L411" s="3">
        <f t="shared" si="393"/>
        <v>0.51289378960211829</v>
      </c>
      <c r="M411" s="1">
        <f t="shared" si="394"/>
        <v>-1.1913630965428963</v>
      </c>
      <c r="N411" s="1">
        <f t="shared" si="395"/>
        <v>-1.1530503209431027</v>
      </c>
      <c r="O411" s="1">
        <f t="shared" si="396"/>
        <v>1.4141337964331964</v>
      </c>
      <c r="P411" s="1">
        <f t="shared" si="397"/>
        <v>1.4708459827994822</v>
      </c>
      <c r="Q411" s="3">
        <f t="shared" si="398"/>
        <v>-1.1980098904261121</v>
      </c>
      <c r="R411" s="3">
        <f t="shared" si="399"/>
        <v>0.23182943510575288</v>
      </c>
      <c r="S411" s="3">
        <f t="shared" si="400"/>
        <v>1.4744355621342229</v>
      </c>
      <c r="T411" s="3">
        <f t="shared" si="401"/>
        <v>0.81373063365688403</v>
      </c>
      <c r="U411" s="3">
        <f t="shared" si="402"/>
        <v>2.4604149139668713E-2</v>
      </c>
      <c r="V411" s="3">
        <f t="shared" si="403"/>
        <v>1.5535444755501811E-2</v>
      </c>
      <c r="W411" s="3">
        <f t="shared" si="404"/>
        <v>4.0139593895170522E-2</v>
      </c>
      <c r="X411" s="3">
        <f t="shared" si="405"/>
        <v>-1.0602234094630849E-3</v>
      </c>
      <c r="Y411" s="3">
        <f t="shared" si="406"/>
        <v>-2.1204468189261697E-3</v>
      </c>
      <c r="Z411" s="3">
        <f t="shared" si="407"/>
        <v>-1.059896770407788E-3</v>
      </c>
      <c r="AA411" s="3">
        <f t="shared" si="408"/>
        <v>-2.1197935408155759E-3</v>
      </c>
      <c r="AB411" s="3">
        <f t="shared" si="409"/>
        <v>2.0114823831945468E-2</v>
      </c>
      <c r="AC411" s="3">
        <f t="shared" si="410"/>
        <v>2.0261558709507226E-2</v>
      </c>
      <c r="AD411" s="3">
        <f t="shared" si="411"/>
        <v>-1.3604098495551633E-2</v>
      </c>
      <c r="AE411" s="3">
        <f t="shared" si="412"/>
        <v>-1.3703338525877556E-2</v>
      </c>
    </row>
    <row r="412" spans="1:31" x14ac:dyDescent="0.2">
      <c r="A412" s="3">
        <v>0.01</v>
      </c>
      <c r="B412" s="3">
        <v>0.99</v>
      </c>
      <c r="C412" s="3">
        <v>0.05</v>
      </c>
      <c r="D412" s="3">
        <v>0.1</v>
      </c>
      <c r="E412" s="1">
        <f t="shared" si="386"/>
        <v>0.18699285965809878</v>
      </c>
      <c r="F412" s="1">
        <f t="shared" si="387"/>
        <v>0.27398571931619747</v>
      </c>
      <c r="G412" s="1">
        <f t="shared" si="388"/>
        <v>0.2864523714874323</v>
      </c>
      <c r="H412" s="1">
        <f t="shared" si="389"/>
        <v>0.37290474297486437</v>
      </c>
      <c r="I412" s="7">
        <f t="shared" si="390"/>
        <v>3.6748214914524693E-2</v>
      </c>
      <c r="J412" s="3">
        <f t="shared" si="391"/>
        <v>0.50918601999448765</v>
      </c>
      <c r="K412" s="3">
        <f t="shared" si="392"/>
        <v>5.161309287185805E-2</v>
      </c>
      <c r="L412" s="3">
        <f t="shared" si="393"/>
        <v>0.51290040954948035</v>
      </c>
      <c r="M412" s="1">
        <f t="shared" si="394"/>
        <v>-1.1933745789260908</v>
      </c>
      <c r="N412" s="1">
        <f t="shared" si="395"/>
        <v>-1.1550764768140533</v>
      </c>
      <c r="O412" s="1">
        <f t="shared" si="396"/>
        <v>1.4154942062827516</v>
      </c>
      <c r="P412" s="1">
        <f t="shared" si="397"/>
        <v>1.4722163166520699</v>
      </c>
      <c r="Q412" s="3">
        <f t="shared" si="398"/>
        <v>-1.2000888502248725</v>
      </c>
      <c r="R412" s="3">
        <f t="shared" si="399"/>
        <v>0.23145941091703501</v>
      </c>
      <c r="S412" s="3">
        <f t="shared" si="400"/>
        <v>1.4758502129786448</v>
      </c>
      <c r="T412" s="3">
        <f t="shared" si="401"/>
        <v>0.8139449614973675</v>
      </c>
      <c r="U412" s="3">
        <f t="shared" si="402"/>
        <v>2.4522135341860079E-2</v>
      </c>
      <c r="V412" s="3">
        <f t="shared" si="403"/>
        <v>1.5497688291081705E-2</v>
      </c>
      <c r="W412" s="3">
        <f t="shared" si="404"/>
        <v>4.0019823632941785E-2</v>
      </c>
      <c r="X412" s="3">
        <f t="shared" si="405"/>
        <v>-1.0590379954817477E-3</v>
      </c>
      <c r="Y412" s="3">
        <f t="shared" si="406"/>
        <v>-2.1180759909634954E-3</v>
      </c>
      <c r="Z412" s="3">
        <f t="shared" si="407"/>
        <v>-1.0587348559772684E-3</v>
      </c>
      <c r="AA412" s="3">
        <f t="shared" si="408"/>
        <v>-2.1174697119545369E-3</v>
      </c>
      <c r="AB412" s="3">
        <f t="shared" si="409"/>
        <v>2.0059137903166858E-2</v>
      </c>
      <c r="AC412" s="3">
        <f t="shared" si="410"/>
        <v>2.0205464489883612E-2</v>
      </c>
      <c r="AD412" s="3">
        <f t="shared" si="411"/>
        <v>-1.3575674128609286E-2</v>
      </c>
      <c r="AE412" s="3">
        <f t="shared" si="412"/>
        <v>-1.3674705406384425E-2</v>
      </c>
    </row>
    <row r="413" spans="1:31" x14ac:dyDescent="0.2">
      <c r="A413" s="3">
        <v>0.01</v>
      </c>
      <c r="B413" s="3">
        <v>0.99</v>
      </c>
      <c r="C413" s="3">
        <v>0.05</v>
      </c>
      <c r="D413" s="3">
        <v>0.1</v>
      </c>
      <c r="E413" s="1">
        <f t="shared" si="386"/>
        <v>0.18709876345764695</v>
      </c>
      <c r="F413" s="1">
        <f t="shared" si="387"/>
        <v>0.27419752691529381</v>
      </c>
      <c r="G413" s="1">
        <f t="shared" si="388"/>
        <v>0.28655824497303001</v>
      </c>
      <c r="H413" s="1">
        <f t="shared" si="389"/>
        <v>0.37311648994605984</v>
      </c>
      <c r="I413" s="7">
        <f t="shared" si="390"/>
        <v>3.6774690864411728E-2</v>
      </c>
      <c r="J413" s="3">
        <f t="shared" si="391"/>
        <v>0.50919263674623061</v>
      </c>
      <c r="K413" s="3">
        <f t="shared" si="392"/>
        <v>5.1639561243257484E-2</v>
      </c>
      <c r="L413" s="3">
        <f t="shared" si="393"/>
        <v>0.51290702223519047</v>
      </c>
      <c r="M413" s="1">
        <f t="shared" si="394"/>
        <v>-1.1953804927164076</v>
      </c>
      <c r="N413" s="1">
        <f t="shared" si="395"/>
        <v>-1.1570970232630418</v>
      </c>
      <c r="O413" s="1">
        <f t="shared" si="396"/>
        <v>1.4168517736956125</v>
      </c>
      <c r="P413" s="1">
        <f t="shared" si="397"/>
        <v>1.4735837871927082</v>
      </c>
      <c r="Q413" s="3">
        <f t="shared" si="398"/>
        <v>-1.2021621336403254</v>
      </c>
      <c r="R413" s="3">
        <f t="shared" si="399"/>
        <v>0.23109080827839842</v>
      </c>
      <c r="S413" s="3">
        <f t="shared" si="400"/>
        <v>1.4772619628297092</v>
      </c>
      <c r="T413" s="3">
        <f t="shared" si="401"/>
        <v>0.81415866011428595</v>
      </c>
      <c r="U413" s="3">
        <f t="shared" si="402"/>
        <v>2.4440572752597763E-2</v>
      </c>
      <c r="V413" s="3">
        <f t="shared" si="403"/>
        <v>1.5460088406401604E-2</v>
      </c>
      <c r="W413" s="3">
        <f t="shared" si="404"/>
        <v>3.9900661158999366E-2</v>
      </c>
      <c r="X413" s="3">
        <f t="shared" si="405"/>
        <v>-1.0578527112545472E-3</v>
      </c>
      <c r="Y413" s="3">
        <f t="shared" si="406"/>
        <v>-2.1157054225090944E-3</v>
      </c>
      <c r="Z413" s="3">
        <f t="shared" si="407"/>
        <v>-1.0575728939202845E-3</v>
      </c>
      <c r="AA413" s="3">
        <f t="shared" si="408"/>
        <v>-2.115145787840569E-3</v>
      </c>
      <c r="AB413" s="3">
        <f t="shared" si="409"/>
        <v>2.0003708923914079E-2</v>
      </c>
      <c r="AC413" s="3">
        <f t="shared" si="410"/>
        <v>2.0149629113622933E-2</v>
      </c>
      <c r="AD413" s="3">
        <f t="shared" si="411"/>
        <v>-1.3547353833539683E-2</v>
      </c>
      <c r="AE413" s="3">
        <f t="shared" si="412"/>
        <v>-1.3646177129207611E-2</v>
      </c>
    </row>
    <row r="414" spans="1:31" x14ac:dyDescent="0.2">
      <c r="A414" s="3">
        <v>0.01</v>
      </c>
      <c r="B414" s="3">
        <v>0.99</v>
      </c>
      <c r="C414" s="3">
        <v>0.05</v>
      </c>
      <c r="D414" s="3">
        <v>0.1</v>
      </c>
      <c r="E414" s="1">
        <f t="shared" si="386"/>
        <v>0.1872045487287724</v>
      </c>
      <c r="F414" s="1">
        <f t="shared" si="387"/>
        <v>0.27440909745754472</v>
      </c>
      <c r="G414" s="1">
        <f t="shared" si="388"/>
        <v>0.28666400226242206</v>
      </c>
      <c r="H414" s="1">
        <f t="shared" si="389"/>
        <v>0.37332800452484388</v>
      </c>
      <c r="I414" s="7">
        <f t="shared" si="390"/>
        <v>3.6801137182193092E-2</v>
      </c>
      <c r="J414" s="3">
        <f t="shared" si="391"/>
        <v>0.50919924608923406</v>
      </c>
      <c r="K414" s="3">
        <f t="shared" si="392"/>
        <v>5.1666000565605497E-2</v>
      </c>
      <c r="L414" s="3">
        <f t="shared" si="393"/>
        <v>0.51291362765896398</v>
      </c>
      <c r="M414" s="1">
        <f t="shared" si="394"/>
        <v>-1.197380863608799</v>
      </c>
      <c r="N414" s="1">
        <f t="shared" si="395"/>
        <v>-1.1591119861744041</v>
      </c>
      <c r="O414" s="1">
        <f t="shared" si="396"/>
        <v>1.4182065090789666</v>
      </c>
      <c r="P414" s="1">
        <f t="shared" si="397"/>
        <v>1.474948404905629</v>
      </c>
      <c r="Q414" s="3">
        <f t="shared" si="398"/>
        <v>-1.2042297667229769</v>
      </c>
      <c r="R414" s="3">
        <f t="shared" si="399"/>
        <v>0.23072361929828927</v>
      </c>
      <c r="S414" s="3">
        <f t="shared" si="400"/>
        <v>1.4786708221918028</v>
      </c>
      <c r="T414" s="3">
        <f t="shared" si="401"/>
        <v>0.81437173230283433</v>
      </c>
      <c r="U414" s="3">
        <f t="shared" si="402"/>
        <v>2.4359458058068065E-2</v>
      </c>
      <c r="V414" s="3">
        <f t="shared" si="403"/>
        <v>1.5422644207153642E-2</v>
      </c>
      <c r="W414" s="3">
        <f t="shared" si="404"/>
        <v>3.9782102265221705E-2</v>
      </c>
      <c r="X414" s="3">
        <f t="shared" si="405"/>
        <v>-1.0566675865516194E-3</v>
      </c>
      <c r="Y414" s="3">
        <f t="shared" si="406"/>
        <v>-2.1133351731032388E-3</v>
      </c>
      <c r="Z414" s="3">
        <f t="shared" si="407"/>
        <v>-1.0564109153955474E-3</v>
      </c>
      <c r="AA414" s="3">
        <f t="shared" si="408"/>
        <v>-2.1128218307910947E-3</v>
      </c>
      <c r="AB414" s="3">
        <f t="shared" si="409"/>
        <v>1.9948535362696782E-2</v>
      </c>
      <c r="AC414" s="3">
        <f t="shared" si="410"/>
        <v>2.0094051037873806E-2</v>
      </c>
      <c r="AD414" s="3">
        <f t="shared" si="411"/>
        <v>-1.3519137087434597E-2</v>
      </c>
      <c r="AE414" s="3">
        <f t="shared" si="412"/>
        <v>-1.3617753167528751E-2</v>
      </c>
    </row>
    <row r="415" spans="1:31" x14ac:dyDescent="0.2">
      <c r="A415" s="3">
        <v>0.01</v>
      </c>
      <c r="B415" s="3">
        <v>0.99</v>
      </c>
      <c r="C415" s="3">
        <v>0.05</v>
      </c>
      <c r="D415" s="3">
        <v>0.1</v>
      </c>
      <c r="E415" s="1">
        <f t="shared" si="386"/>
        <v>0.18731021548742757</v>
      </c>
      <c r="F415" s="1">
        <f t="shared" si="387"/>
        <v>0.27462043097485506</v>
      </c>
      <c r="G415" s="1">
        <f t="shared" si="388"/>
        <v>0.2867696433539616</v>
      </c>
      <c r="H415" s="1">
        <f t="shared" si="389"/>
        <v>0.37353928670792297</v>
      </c>
      <c r="I415" s="7">
        <f t="shared" si="390"/>
        <v>3.6827553871856884E-2</v>
      </c>
      <c r="J415" s="3">
        <f t="shared" si="391"/>
        <v>0.50920584802450308</v>
      </c>
      <c r="K415" s="3">
        <f t="shared" si="392"/>
        <v>5.1692410838490382E-2</v>
      </c>
      <c r="L415" s="3">
        <f t="shared" si="393"/>
        <v>0.51292022582071028</v>
      </c>
      <c r="M415" s="1">
        <f t="shared" si="394"/>
        <v>-1.1993757171450687</v>
      </c>
      <c r="N415" s="1">
        <f t="shared" si="395"/>
        <v>-1.1611213912781915</v>
      </c>
      <c r="O415" s="1">
        <f t="shared" si="396"/>
        <v>1.4195584227877101</v>
      </c>
      <c r="P415" s="1">
        <f t="shared" si="397"/>
        <v>1.4763101802223819</v>
      </c>
      <c r="Q415" s="3">
        <f t="shared" si="398"/>
        <v>-1.2062917753685185</v>
      </c>
      <c r="R415" s="3">
        <f t="shared" si="399"/>
        <v>0.23035783613867553</v>
      </c>
      <c r="S415" s="3">
        <f t="shared" si="400"/>
        <v>1.4800768015170196</v>
      </c>
      <c r="T415" s="3">
        <f t="shared" si="401"/>
        <v>0.81458418084211837</v>
      </c>
      <c r="U415" s="3">
        <f t="shared" si="402"/>
        <v>2.4278787973859683E-2</v>
      </c>
      <c r="V415" s="3">
        <f t="shared" si="403"/>
        <v>1.5385354805415315E-2</v>
      </c>
      <c r="W415" s="3">
        <f t="shared" si="404"/>
        <v>3.9664142779274998E-2</v>
      </c>
      <c r="X415" s="3">
        <f t="shared" si="405"/>
        <v>-1.0554826506694295E-3</v>
      </c>
      <c r="Y415" s="3">
        <f t="shared" si="406"/>
        <v>-2.1109653013388591E-3</v>
      </c>
      <c r="Z415" s="3">
        <f t="shared" si="407"/>
        <v>-1.0552489510766304E-3</v>
      </c>
      <c r="AA415" s="3">
        <f t="shared" si="408"/>
        <v>-2.1104979021532608E-3</v>
      </c>
      <c r="AB415" s="3">
        <f t="shared" si="409"/>
        <v>1.9893615698171652E-2</v>
      </c>
      <c r="AC415" s="3">
        <f t="shared" si="410"/>
        <v>2.0038728730007869E-2</v>
      </c>
      <c r="AD415" s="3">
        <f t="shared" si="411"/>
        <v>-1.3491023370614585E-2</v>
      </c>
      <c r="AE415" s="3">
        <f t="shared" si="412"/>
        <v>-1.3589432997782716E-2</v>
      </c>
    </row>
    <row r="416" spans="1:31" x14ac:dyDescent="0.2">
      <c r="A416" s="3">
        <v>0.01</v>
      </c>
      <c r="B416" s="3">
        <v>0.99</v>
      </c>
      <c r="C416" s="3">
        <v>0.05</v>
      </c>
      <c r="D416" s="3">
        <v>0.1</v>
      </c>
      <c r="E416" s="1">
        <f t="shared" si="386"/>
        <v>0.18741576375249452</v>
      </c>
      <c r="F416" s="1">
        <f t="shared" si="387"/>
        <v>0.27483152750498896</v>
      </c>
      <c r="G416" s="1">
        <f t="shared" si="388"/>
        <v>0.28687516824906928</v>
      </c>
      <c r="H416" s="1">
        <f t="shared" si="389"/>
        <v>0.37375033649813827</v>
      </c>
      <c r="I416" s="7">
        <f t="shared" si="390"/>
        <v>3.6853940938123622E-2</v>
      </c>
      <c r="J416" s="3">
        <f t="shared" si="391"/>
        <v>0.50921244255322595</v>
      </c>
      <c r="K416" s="3">
        <f t="shared" si="392"/>
        <v>5.1718792062267295E-2</v>
      </c>
      <c r="L416" s="3">
        <f t="shared" si="393"/>
        <v>0.51292681672053109</v>
      </c>
      <c r="M416" s="1">
        <f t="shared" si="394"/>
        <v>-1.201365078714886</v>
      </c>
      <c r="N416" s="1">
        <f t="shared" si="395"/>
        <v>-1.1631252641511922</v>
      </c>
      <c r="O416" s="1">
        <f t="shared" si="396"/>
        <v>1.4209075251247716</v>
      </c>
      <c r="P416" s="1">
        <f t="shared" si="397"/>
        <v>1.4776691235221602</v>
      </c>
      <c r="Q416" s="3">
        <f t="shared" si="398"/>
        <v>-1.2083481853188536</v>
      </c>
      <c r="R416" s="3">
        <f t="shared" si="399"/>
        <v>0.22999345101465468</v>
      </c>
      <c r="S416" s="3">
        <f t="shared" si="400"/>
        <v>1.4814799112054831</v>
      </c>
      <c r="T416" s="3">
        <f t="shared" si="401"/>
        <v>0.81479600849526612</v>
      </c>
      <c r="U416" s="3">
        <f t="shared" si="402"/>
        <v>2.4198559244668634E-2</v>
      </c>
      <c r="V416" s="3">
        <f t="shared" si="403"/>
        <v>1.534821931959543E-2</v>
      </c>
      <c r="W416" s="3">
        <f t="shared" si="404"/>
        <v>3.9546778564264064E-2</v>
      </c>
      <c r="X416" s="3">
        <f t="shared" si="405"/>
        <v>-1.054297932437373E-3</v>
      </c>
      <c r="Y416" s="3">
        <f t="shared" si="406"/>
        <v>-2.108595864874746E-3</v>
      </c>
      <c r="Z416" s="3">
        <f t="shared" si="407"/>
        <v>-1.0540870311586607E-3</v>
      </c>
      <c r="AA416" s="3">
        <f t="shared" si="408"/>
        <v>-2.1081740623173214E-3</v>
      </c>
      <c r="AB416" s="3">
        <f t="shared" si="409"/>
        <v>1.983894841908224E-2</v>
      </c>
      <c r="AC416" s="3">
        <f t="shared" si="410"/>
        <v>1.998366066755923E-2</v>
      </c>
      <c r="AD416" s="3">
        <f t="shared" si="411"/>
        <v>-1.346301216660606E-2</v>
      </c>
      <c r="AE416" s="3">
        <f t="shared" si="412"/>
        <v>-1.3561216099634522E-2</v>
      </c>
    </row>
    <row r="417" spans="1:31" x14ac:dyDescent="0.2">
      <c r="A417" s="3">
        <v>0.01</v>
      </c>
      <c r="B417" s="3">
        <v>0.99</v>
      </c>
      <c r="C417" s="3">
        <v>0.05</v>
      </c>
      <c r="D417" s="3">
        <v>0.1</v>
      </c>
      <c r="E417" s="1">
        <f t="shared" si="386"/>
        <v>0.18752119354573826</v>
      </c>
      <c r="F417" s="1">
        <f t="shared" si="387"/>
        <v>0.27504238709147644</v>
      </c>
      <c r="G417" s="1">
        <f t="shared" si="388"/>
        <v>0.28698057695218515</v>
      </c>
      <c r="H417" s="1">
        <f t="shared" si="389"/>
        <v>0.37396115390437001</v>
      </c>
      <c r="I417" s="7">
        <f t="shared" si="390"/>
        <v>3.6880298386434557E-2</v>
      </c>
      <c r="J417" s="3">
        <f t="shared" si="391"/>
        <v>0.50921902967677102</v>
      </c>
      <c r="K417" s="3">
        <f t="shared" si="392"/>
        <v>5.1745144238046263E-2</v>
      </c>
      <c r="L417" s="3">
        <f t="shared" si="393"/>
        <v>0.51293340035871582</v>
      </c>
      <c r="M417" s="1">
        <f t="shared" si="394"/>
        <v>-1.2033489735567942</v>
      </c>
      <c r="N417" s="1">
        <f t="shared" si="395"/>
        <v>-1.1651236302179482</v>
      </c>
      <c r="O417" s="1">
        <f t="shared" si="396"/>
        <v>1.4222538263414322</v>
      </c>
      <c r="P417" s="1">
        <f t="shared" si="397"/>
        <v>1.4790252451321235</v>
      </c>
      <c r="Q417" s="3">
        <f t="shared" si="398"/>
        <v>-1.2103990221631125</v>
      </c>
      <c r="R417" s="3">
        <f t="shared" si="399"/>
        <v>0.22963045619406472</v>
      </c>
      <c r="S417" s="3">
        <f t="shared" si="400"/>
        <v>1.4828801616056622</v>
      </c>
      <c r="T417" s="3">
        <f t="shared" si="401"/>
        <v>0.81500721800953713</v>
      </c>
      <c r="U417" s="3">
        <f t="shared" si="402"/>
        <v>2.4118768644006489E-2</v>
      </c>
      <c r="V417" s="3">
        <f t="shared" si="403"/>
        <v>1.5311236874380832E-2</v>
      </c>
      <c r="W417" s="3">
        <f t="shared" si="404"/>
        <v>3.9430005518387323E-2</v>
      </c>
      <c r="X417" s="3">
        <f t="shared" si="405"/>
        <v>-1.0531134602242977E-3</v>
      </c>
      <c r="Y417" s="3">
        <f t="shared" si="406"/>
        <v>-2.1062269204485955E-3</v>
      </c>
      <c r="Z417" s="3">
        <f t="shared" si="407"/>
        <v>-1.0529251853649312E-3</v>
      </c>
      <c r="AA417" s="3">
        <f t="shared" si="408"/>
        <v>-2.1058503707298624E-3</v>
      </c>
      <c r="AB417" s="3">
        <f t="shared" si="409"/>
        <v>1.9784532024198945E-2</v>
      </c>
      <c r="AC417" s="3">
        <f t="shared" si="410"/>
        <v>1.9928845338163918E-2</v>
      </c>
      <c r="AD417" s="3">
        <f t="shared" si="411"/>
        <v>-1.3435102962118747E-2</v>
      </c>
      <c r="AE417" s="3">
        <f t="shared" si="412"/>
        <v>-1.3533101955956585E-2</v>
      </c>
    </row>
    <row r="418" spans="1:31" x14ac:dyDescent="0.2">
      <c r="A418" s="3">
        <v>0.01</v>
      </c>
      <c r="B418" s="3">
        <v>0.99</v>
      </c>
      <c r="C418" s="3">
        <v>0.05</v>
      </c>
      <c r="D418" s="3">
        <v>0.1</v>
      </c>
      <c r="E418" s="1">
        <f t="shared" si="386"/>
        <v>0.18762650489176069</v>
      </c>
      <c r="F418" s="1">
        <f t="shared" si="387"/>
        <v>0.2752530097835213</v>
      </c>
      <c r="G418" s="1">
        <f t="shared" si="388"/>
        <v>0.28708586947072162</v>
      </c>
      <c r="H418" s="1">
        <f t="shared" si="389"/>
        <v>0.37417173894144301</v>
      </c>
      <c r="I418" s="7">
        <f t="shared" si="390"/>
        <v>3.6906626222940164E-2</v>
      </c>
      <c r="J418" s="3">
        <f t="shared" si="391"/>
        <v>0.50922560939668371</v>
      </c>
      <c r="K418" s="3">
        <f t="shared" si="392"/>
        <v>5.1771467367680388E-2</v>
      </c>
      <c r="L418" s="3">
        <f t="shared" si="393"/>
        <v>0.51293997673574032</v>
      </c>
      <c r="M418" s="1">
        <f t="shared" si="394"/>
        <v>-1.205327426759214</v>
      </c>
      <c r="N418" s="1">
        <f t="shared" si="395"/>
        <v>-1.1671165147517646</v>
      </c>
      <c r="O418" s="1">
        <f t="shared" si="396"/>
        <v>1.423597336637644</v>
      </c>
      <c r="P418" s="1">
        <f t="shared" si="397"/>
        <v>1.4803785553277191</v>
      </c>
      <c r="Q418" s="3">
        <f t="shared" si="398"/>
        <v>-1.2124443113386658</v>
      </c>
      <c r="R418" s="3">
        <f t="shared" si="399"/>
        <v>0.22926884399709693</v>
      </c>
      <c r="S418" s="3">
        <f t="shared" si="400"/>
        <v>1.4842775630146892</v>
      </c>
      <c r="T418" s="3">
        <f t="shared" si="401"/>
        <v>0.81521781211643096</v>
      </c>
      <c r="U418" s="3">
        <f t="shared" si="402"/>
        <v>2.4039412973911614E-2</v>
      </c>
      <c r="V418" s="3">
        <f t="shared" si="403"/>
        <v>1.5274406600683613E-2</v>
      </c>
      <c r="W418" s="3">
        <f t="shared" si="404"/>
        <v>3.9313819574595225E-2</v>
      </c>
      <c r="X418" s="3">
        <f t="shared" si="405"/>
        <v>-1.0519292619449293E-3</v>
      </c>
      <c r="Y418" s="3">
        <f t="shared" si="406"/>
        <v>-2.1038585238898587E-3</v>
      </c>
      <c r="Z418" s="3">
        <f t="shared" si="407"/>
        <v>-1.051763442953419E-3</v>
      </c>
      <c r="AA418" s="3">
        <f t="shared" si="408"/>
        <v>-2.103526885906838E-3</v>
      </c>
      <c r="AB418" s="3">
        <f t="shared" si="409"/>
        <v>1.9730365022258941E-2</v>
      </c>
      <c r="AC418" s="3">
        <f t="shared" si="410"/>
        <v>1.987428123949941E-2</v>
      </c>
      <c r="AD418" s="3">
        <f t="shared" si="411"/>
        <v>-1.3407295247023276E-2</v>
      </c>
      <c r="AE418" s="3">
        <f t="shared" si="412"/>
        <v>-1.3505090052806186E-2</v>
      </c>
    </row>
    <row r="419" spans="1:31" x14ac:dyDescent="0.2">
      <c r="A419" s="3">
        <v>0.01</v>
      </c>
      <c r="B419" s="3">
        <v>0.99</v>
      </c>
      <c r="C419" s="3">
        <v>0.05</v>
      </c>
      <c r="D419" s="3">
        <v>0.1</v>
      </c>
      <c r="E419" s="1">
        <f t="shared" si="386"/>
        <v>0.18773169781795518</v>
      </c>
      <c r="F419" s="1">
        <f t="shared" si="387"/>
        <v>0.27546339563591027</v>
      </c>
      <c r="G419" s="1">
        <f t="shared" si="388"/>
        <v>0.28719104581501698</v>
      </c>
      <c r="H419" s="1">
        <f t="shared" si="389"/>
        <v>0.37438209163003372</v>
      </c>
      <c r="I419" s="7">
        <f t="shared" si="390"/>
        <v>3.6932924454488786E-2</v>
      </c>
      <c r="J419" s="3">
        <f t="shared" si="391"/>
        <v>0.50923218171468432</v>
      </c>
      <c r="K419" s="3">
        <f t="shared" si="392"/>
        <v>5.1797761453754226E-2</v>
      </c>
      <c r="L419" s="3">
        <f t="shared" si="393"/>
        <v>0.51294654585226274</v>
      </c>
      <c r="M419" s="1">
        <f t="shared" si="394"/>
        <v>-1.2073004632614399</v>
      </c>
      <c r="N419" s="1">
        <f t="shared" si="395"/>
        <v>-1.1691039428757146</v>
      </c>
      <c r="O419" s="1">
        <f t="shared" si="396"/>
        <v>1.4249380661623463</v>
      </c>
      <c r="P419" s="1">
        <f t="shared" si="397"/>
        <v>1.4817290643329997</v>
      </c>
      <c r="Q419" s="3">
        <f t="shared" si="398"/>
        <v>-1.2144840781321311</v>
      </c>
      <c r="R419" s="3">
        <f t="shared" si="399"/>
        <v>0.22890860679591138</v>
      </c>
      <c r="S419" s="3">
        <f t="shared" si="400"/>
        <v>1.485672125678672</v>
      </c>
      <c r="T419" s="3">
        <f t="shared" si="401"/>
        <v>0.81542779353179573</v>
      </c>
      <c r="U419" s="3">
        <f t="shared" si="402"/>
        <v>2.3960489064663467E-2</v>
      </c>
      <c r="V419" s="3">
        <f t="shared" si="403"/>
        <v>1.5237727635588668E-2</v>
      </c>
      <c r="W419" s="3">
        <f t="shared" si="404"/>
        <v>3.9198216700252135E-2</v>
      </c>
      <c r="X419" s="3">
        <f t="shared" si="405"/>
        <v>-1.0507453650662076E-3</v>
      </c>
      <c r="Y419" s="3">
        <f t="shared" si="406"/>
        <v>-2.1014907301324152E-3</v>
      </c>
      <c r="Z419" s="3">
        <f t="shared" si="407"/>
        <v>-1.0506018327232074E-3</v>
      </c>
      <c r="AA419" s="3">
        <f t="shared" si="408"/>
        <v>-2.1012036654464148E-3</v>
      </c>
      <c r="AB419" s="3">
        <f t="shared" si="409"/>
        <v>1.9676445931906174E-2</v>
      </c>
      <c r="AC419" s="3">
        <f t="shared" si="410"/>
        <v>1.9819966879224115E-2</v>
      </c>
      <c r="AD419" s="3">
        <f t="shared" si="411"/>
        <v>-1.3379588514328852E-2</v>
      </c>
      <c r="AE419" s="3">
        <f t="shared" si="412"/>
        <v>-1.3477179879402914E-2</v>
      </c>
    </row>
    <row r="420" spans="1:31" x14ac:dyDescent="0.2">
      <c r="A420" s="3">
        <v>0.01</v>
      </c>
      <c r="B420" s="3">
        <v>0.99</v>
      </c>
      <c r="C420" s="3">
        <v>0.05</v>
      </c>
      <c r="D420" s="3">
        <v>0.1</v>
      </c>
      <c r="E420" s="1">
        <f t="shared" si="386"/>
        <v>0.18783677235446181</v>
      </c>
      <c r="F420" s="1">
        <f t="shared" si="387"/>
        <v>0.27567354470892352</v>
      </c>
      <c r="G420" s="1">
        <f t="shared" si="388"/>
        <v>0.28729610599828931</v>
      </c>
      <c r="H420" s="1">
        <f t="shared" si="389"/>
        <v>0.37459221199657838</v>
      </c>
      <c r="I420" s="7">
        <f t="shared" si="390"/>
        <v>3.695919308861545E-2</v>
      </c>
      <c r="J420" s="3">
        <f t="shared" si="391"/>
        <v>0.50923874663266433</v>
      </c>
      <c r="K420" s="3">
        <f t="shared" si="392"/>
        <v>5.1824026499572309E-2</v>
      </c>
      <c r="L420" s="3">
        <f t="shared" si="393"/>
        <v>0.51295310770912117</v>
      </c>
      <c r="M420" s="1">
        <f t="shared" si="394"/>
        <v>-1.2092681078546306</v>
      </c>
      <c r="N420" s="1">
        <f t="shared" si="395"/>
        <v>-1.171085939563637</v>
      </c>
      <c r="O420" s="1">
        <f t="shared" si="396"/>
        <v>1.4262760250137791</v>
      </c>
      <c r="P420" s="1">
        <f t="shared" si="397"/>
        <v>1.4830767823209399</v>
      </c>
      <c r="Q420" s="3">
        <f t="shared" si="398"/>
        <v>-1.2165183476803694</v>
      </c>
      <c r="R420" s="3">
        <f t="shared" si="399"/>
        <v>0.22854973701425566</v>
      </c>
      <c r="S420" s="3">
        <f t="shared" si="400"/>
        <v>1.4870638597930053</v>
      </c>
      <c r="T420" s="3">
        <f t="shared" si="401"/>
        <v>0.81563716495593441</v>
      </c>
      <c r="U420" s="3">
        <f t="shared" si="402"/>
        <v>2.3881993774500152E-2</v>
      </c>
      <c r="V420" s="3">
        <f t="shared" si="403"/>
        <v>1.5201199122302011E-2</v>
      </c>
      <c r="W420" s="3">
        <f t="shared" si="404"/>
        <v>3.9083192896802163E-2</v>
      </c>
      <c r="X420" s="3">
        <f t="shared" si="405"/>
        <v>-1.049561796613543E-3</v>
      </c>
      <c r="Y420" s="3">
        <f t="shared" si="406"/>
        <v>-2.099123593227086E-3</v>
      </c>
      <c r="Z420" s="3">
        <f t="shared" si="407"/>
        <v>-1.0494403830208353E-3</v>
      </c>
      <c r="AA420" s="3">
        <f t="shared" si="408"/>
        <v>-2.0988807660416707E-3</v>
      </c>
      <c r="AB420" s="3">
        <f t="shared" si="409"/>
        <v>1.9622773281631475E-2</v>
      </c>
      <c r="AC420" s="3">
        <f t="shared" si="410"/>
        <v>1.9765900774917064E-2</v>
      </c>
      <c r="AD420" s="3">
        <f t="shared" si="411"/>
        <v>-1.3351982260161226E-2</v>
      </c>
      <c r="AE420" s="3">
        <f t="shared" si="412"/>
        <v>-1.3449370928106517E-2</v>
      </c>
    </row>
    <row r="421" spans="1:31" x14ac:dyDescent="0.2">
      <c r="A421" s="3">
        <v>0.01</v>
      </c>
      <c r="B421" s="3">
        <v>0.99</v>
      </c>
      <c r="C421" s="3">
        <v>0.05</v>
      </c>
      <c r="D421" s="3">
        <v>0.1</v>
      </c>
      <c r="E421" s="1">
        <f t="shared" si="386"/>
        <v>0.18794172853412316</v>
      </c>
      <c r="F421" s="1">
        <f t="shared" si="387"/>
        <v>0.27588345706824624</v>
      </c>
      <c r="G421" s="1">
        <f t="shared" si="388"/>
        <v>0.28740105003659139</v>
      </c>
      <c r="H421" s="1">
        <f t="shared" si="389"/>
        <v>0.37480210007318254</v>
      </c>
      <c r="I421" s="7">
        <f t="shared" si="390"/>
        <v>3.6985432133530782E-2</v>
      </c>
      <c r="J421" s="3">
        <f t="shared" si="391"/>
        <v>0.50924530415268421</v>
      </c>
      <c r="K421" s="3">
        <f t="shared" si="392"/>
        <v>5.1850262509147829E-2</v>
      </c>
      <c r="L421" s="3">
        <f t="shared" si="393"/>
        <v>0.5129596623073307</v>
      </c>
      <c r="M421" s="1">
        <f t="shared" si="394"/>
        <v>-1.2112303851827937</v>
      </c>
      <c r="N421" s="1">
        <f t="shared" si="395"/>
        <v>-1.1730625296411288</v>
      </c>
      <c r="O421" s="1">
        <f t="shared" si="396"/>
        <v>1.4276112232397953</v>
      </c>
      <c r="P421" s="1">
        <f t="shared" si="397"/>
        <v>1.4844217194137506</v>
      </c>
      <c r="Q421" s="3">
        <f t="shared" si="398"/>
        <v>-1.2185471449714811</v>
      </c>
      <c r="R421" s="3">
        <f t="shared" si="399"/>
        <v>0.22819222712708515</v>
      </c>
      <c r="S421" s="3">
        <f t="shared" si="400"/>
        <v>1.48845277550268</v>
      </c>
      <c r="T421" s="3">
        <f t="shared" si="401"/>
        <v>0.8158459290737119</v>
      </c>
      <c r="U421" s="3">
        <f t="shared" si="402"/>
        <v>2.3803923989338754E-2</v>
      </c>
      <c r="V421" s="3">
        <f t="shared" si="403"/>
        <v>1.5164820210099293E-2</v>
      </c>
      <c r="W421" s="3">
        <f t="shared" si="404"/>
        <v>3.8968744199438049E-2</v>
      </c>
      <c r="X421" s="3">
        <f t="shared" si="405"/>
        <v>-1.0483785831769757E-3</v>
      </c>
      <c r="Y421" s="3">
        <f t="shared" si="406"/>
        <v>-2.0967571663539513E-3</v>
      </c>
      <c r="Z421" s="3">
        <f t="shared" si="407"/>
        <v>-1.0482791217465441E-3</v>
      </c>
      <c r="AA421" s="3">
        <f t="shared" si="408"/>
        <v>-2.0965582434930882E-3</v>
      </c>
      <c r="AB421" s="3">
        <f t="shared" si="409"/>
        <v>1.9569345609712657E-2</v>
      </c>
      <c r="AC421" s="3">
        <f t="shared" si="410"/>
        <v>1.9712081454017542E-2</v>
      </c>
      <c r="AD421" s="3">
        <f t="shared" si="411"/>
        <v>-1.3324475983740688E-2</v>
      </c>
      <c r="AE421" s="3">
        <f t="shared" si="412"/>
        <v>-1.3421662694394695E-2</v>
      </c>
    </row>
    <row r="422" spans="1:31" x14ac:dyDescent="0.2">
      <c r="A422" s="3">
        <v>0.01</v>
      </c>
      <c r="B422" s="3">
        <v>0.99</v>
      </c>
      <c r="C422" s="3">
        <v>0.05</v>
      </c>
      <c r="D422" s="3">
        <v>0.1</v>
      </c>
      <c r="E422" s="1">
        <f t="shared" si="386"/>
        <v>0.18804656639244086</v>
      </c>
      <c r="F422" s="1">
        <f t="shared" si="387"/>
        <v>0.27609313278488162</v>
      </c>
      <c r="G422" s="1">
        <f t="shared" si="388"/>
        <v>0.28750587794876603</v>
      </c>
      <c r="H422" s="1">
        <f t="shared" si="389"/>
        <v>0.37501175589753183</v>
      </c>
      <c r="I422" s="7">
        <f t="shared" si="390"/>
        <v>3.7011641598110205E-2</v>
      </c>
      <c r="J422" s="3">
        <f t="shared" si="391"/>
        <v>0.50925185427697051</v>
      </c>
      <c r="K422" s="3">
        <f t="shared" si="392"/>
        <v>5.187646948719149E-2</v>
      </c>
      <c r="L422" s="3">
        <f t="shared" si="393"/>
        <v>0.51296620964808104</v>
      </c>
      <c r="M422" s="1">
        <f t="shared" si="394"/>
        <v>-1.213187319743765</v>
      </c>
      <c r="N422" s="1">
        <f t="shared" si="395"/>
        <v>-1.1750337377865305</v>
      </c>
      <c r="O422" s="1">
        <f t="shared" si="396"/>
        <v>1.4289436708381693</v>
      </c>
      <c r="P422" s="1">
        <f t="shared" si="397"/>
        <v>1.4857638856831901</v>
      </c>
      <c r="Q422" s="3">
        <f t="shared" si="398"/>
        <v>-1.2205704948457941</v>
      </c>
      <c r="R422" s="3">
        <f t="shared" si="399"/>
        <v>0.22783606966018607</v>
      </c>
      <c r="S422" s="3">
        <f t="shared" si="400"/>
        <v>1.4898388829025895</v>
      </c>
      <c r="T422" s="3">
        <f t="shared" si="401"/>
        <v>0.81605408855465944</v>
      </c>
      <c r="U422" s="3">
        <f t="shared" si="402"/>
        <v>2.3726276622498717E-2</v>
      </c>
      <c r="V422" s="3">
        <f t="shared" si="403"/>
        <v>1.5128590054275129E-2</v>
      </c>
      <c r="W422" s="3">
        <f t="shared" si="404"/>
        <v>3.8854866676773847E-2</v>
      </c>
      <c r="X422" s="3">
        <f t="shared" si="405"/>
        <v>-1.0471957509172619E-3</v>
      </c>
      <c r="Y422" s="3">
        <f t="shared" si="406"/>
        <v>-2.0943915018345237E-3</v>
      </c>
      <c r="Z422" s="3">
        <f t="shared" si="407"/>
        <v>-1.0471180763604489E-3</v>
      </c>
      <c r="AA422" s="3">
        <f t="shared" si="408"/>
        <v>-2.0942361527208977E-3</v>
      </c>
      <c r="AB422" s="3">
        <f t="shared" si="409"/>
        <v>1.9516161464154705E-2</v>
      </c>
      <c r="AC422" s="3">
        <f t="shared" si="410"/>
        <v>1.9658507453764823E-2</v>
      </c>
      <c r="AD422" s="3">
        <f t="shared" si="411"/>
        <v>-1.3297069187360414E-2</v>
      </c>
      <c r="AE422" s="3">
        <f t="shared" si="412"/>
        <v>-1.3394054676841299E-2</v>
      </c>
    </row>
    <row r="423" spans="1:31" x14ac:dyDescent="0.2">
      <c r="A423" s="3">
        <v>0.01</v>
      </c>
      <c r="B423" s="3">
        <v>0.99</v>
      </c>
      <c r="C423" s="3">
        <v>0.05</v>
      </c>
      <c r="D423" s="3">
        <v>0.1</v>
      </c>
      <c r="E423" s="1">
        <f t="shared" si="386"/>
        <v>0.18815128596753258</v>
      </c>
      <c r="F423" s="1">
        <f t="shared" si="387"/>
        <v>0.27630257193506508</v>
      </c>
      <c r="G423" s="1">
        <f t="shared" si="388"/>
        <v>0.28761058975640208</v>
      </c>
      <c r="H423" s="1">
        <f t="shared" si="389"/>
        <v>0.37522117951280393</v>
      </c>
      <c r="I423" s="7">
        <f t="shared" si="390"/>
        <v>3.7037821491883137E-2</v>
      </c>
      <c r="J423" s="3">
        <f t="shared" si="391"/>
        <v>0.50925839700791331</v>
      </c>
      <c r="K423" s="3">
        <f t="shared" si="392"/>
        <v>5.1902647439100502E-2</v>
      </c>
      <c r="L423" s="3">
        <f t="shared" si="393"/>
        <v>0.51297274973273277</v>
      </c>
      <c r="M423" s="1">
        <f t="shared" si="394"/>
        <v>-1.2151389358901805</v>
      </c>
      <c r="N423" s="1">
        <f t="shared" si="395"/>
        <v>-1.1769995885319071</v>
      </c>
      <c r="O423" s="1">
        <f t="shared" si="396"/>
        <v>1.4302733777569054</v>
      </c>
      <c r="P423" s="1">
        <f t="shared" si="397"/>
        <v>1.4871032911508741</v>
      </c>
      <c r="Q423" s="3">
        <f t="shared" si="398"/>
        <v>-1.2225884219968424</v>
      </c>
      <c r="R423" s="3">
        <f t="shared" si="399"/>
        <v>0.22748125718980183</v>
      </c>
      <c r="S423" s="3">
        <f t="shared" si="400"/>
        <v>1.4912221920378359</v>
      </c>
      <c r="T423" s="3">
        <f t="shared" si="401"/>
        <v>0.81626164605308038</v>
      </c>
      <c r="U423" s="3">
        <f t="shared" si="402"/>
        <v>2.3649048614428365E-2</v>
      </c>
      <c r="V423" s="3">
        <f t="shared" si="403"/>
        <v>1.5092507816092558E-2</v>
      </c>
      <c r="W423" s="3">
        <f t="shared" si="404"/>
        <v>3.8741556430520921E-2</v>
      </c>
      <c r="X423" s="3">
        <f t="shared" si="405"/>
        <v>-1.0460133255718641E-3</v>
      </c>
      <c r="Y423" s="3">
        <f t="shared" si="406"/>
        <v>-2.0920266511437282E-3</v>
      </c>
      <c r="Z423" s="3">
        <f t="shared" si="407"/>
        <v>-1.0459572738886226E-3</v>
      </c>
      <c r="AA423" s="3">
        <f t="shared" si="408"/>
        <v>-2.0919145477772453E-3</v>
      </c>
      <c r="AB423" s="3">
        <f t="shared" si="409"/>
        <v>1.9463219402630155E-2</v>
      </c>
      <c r="AC423" s="3">
        <f t="shared" si="410"/>
        <v>1.9605177321138065E-2</v>
      </c>
      <c r="AD423" s="3">
        <f t="shared" si="411"/>
        <v>-1.3269761376364732E-2</v>
      </c>
      <c r="AE423" s="3">
        <f t="shared" si="412"/>
        <v>-1.336654637709441E-2</v>
      </c>
    </row>
    <row r="424" spans="1:31" x14ac:dyDescent="0.2">
      <c r="A424" s="3">
        <v>0.01</v>
      </c>
      <c r="B424" s="3">
        <v>0.99</v>
      </c>
      <c r="C424" s="3">
        <v>0.05</v>
      </c>
      <c r="D424" s="3">
        <v>0.1</v>
      </c>
      <c r="E424" s="1">
        <f t="shared" si="386"/>
        <v>0.18825588730008977</v>
      </c>
      <c r="F424" s="1">
        <f t="shared" si="387"/>
        <v>0.27651177460017945</v>
      </c>
      <c r="G424" s="1">
        <f t="shared" si="388"/>
        <v>0.28771518548379094</v>
      </c>
      <c r="H424" s="1">
        <f t="shared" si="389"/>
        <v>0.37543037096758164</v>
      </c>
      <c r="I424" s="7">
        <f t="shared" si="390"/>
        <v>3.7063971825022433E-2</v>
      </c>
      <c r="J424" s="3">
        <f t="shared" si="391"/>
        <v>0.50926493234806336</v>
      </c>
      <c r="K424" s="3">
        <f t="shared" si="392"/>
        <v>5.1928796370947716E-2</v>
      </c>
      <c r="L424" s="3">
        <f t="shared" si="393"/>
        <v>0.512979282562816</v>
      </c>
      <c r="M424" s="1">
        <f t="shared" si="394"/>
        <v>-1.2170852578304436</v>
      </c>
      <c r="N424" s="1">
        <f t="shared" si="395"/>
        <v>-1.1789601062640209</v>
      </c>
      <c r="O424" s="1">
        <f t="shared" si="396"/>
        <v>1.4316003538945419</v>
      </c>
      <c r="P424" s="1">
        <f t="shared" si="397"/>
        <v>1.4884399457885835</v>
      </c>
      <c r="Q424" s="3">
        <f t="shared" si="398"/>
        <v>-1.224600950972345</v>
      </c>
      <c r="R424" s="3">
        <f t="shared" si="399"/>
        <v>0.22712778234226041</v>
      </c>
      <c r="S424" s="3">
        <f t="shared" si="400"/>
        <v>1.4926027129040318</v>
      </c>
      <c r="T424" s="3">
        <f t="shared" si="401"/>
        <v>0.81646860420815348</v>
      </c>
      <c r="U424" s="3">
        <f t="shared" si="402"/>
        <v>2.3572236932434005E-2</v>
      </c>
      <c r="V424" s="3">
        <f t="shared" si="403"/>
        <v>1.5056572662733242E-2</v>
      </c>
      <c r="W424" s="3">
        <f t="shared" si="404"/>
        <v>3.8628809595167249E-2</v>
      </c>
      <c r="X424" s="3">
        <f t="shared" si="405"/>
        <v>-1.0448313324608661E-3</v>
      </c>
      <c r="Y424" s="3">
        <f t="shared" si="406"/>
        <v>-2.0896626649217322E-3</v>
      </c>
      <c r="Z424" s="3">
        <f t="shared" si="407"/>
        <v>-1.0447967409290921E-3</v>
      </c>
      <c r="AA424" s="3">
        <f t="shared" si="408"/>
        <v>-2.0895934818581843E-3</v>
      </c>
      <c r="AB424" s="3">
        <f t="shared" si="409"/>
        <v>1.9410517992419371E-2</v>
      </c>
      <c r="AC424" s="3">
        <f t="shared" si="410"/>
        <v>1.955208961279618E-2</v>
      </c>
      <c r="AD424" s="3">
        <f t="shared" si="411"/>
        <v>-1.3242552059127732E-2</v>
      </c>
      <c r="AE424" s="3">
        <f t="shared" si="412"/>
        <v>-1.3339137299854805E-2</v>
      </c>
    </row>
    <row r="425" spans="1:31" x14ac:dyDescent="0.2">
      <c r="A425" s="3">
        <v>0.01</v>
      </c>
      <c r="B425" s="3">
        <v>0.99</v>
      </c>
      <c r="C425" s="3">
        <v>0.05</v>
      </c>
      <c r="D425" s="3">
        <v>0.1</v>
      </c>
      <c r="E425" s="1">
        <f t="shared" si="386"/>
        <v>0.18836037043333587</v>
      </c>
      <c r="F425" s="1">
        <f t="shared" si="387"/>
        <v>0.27672074086667164</v>
      </c>
      <c r="G425" s="1">
        <f t="shared" si="388"/>
        <v>0.28781966515788382</v>
      </c>
      <c r="H425" s="1">
        <f t="shared" si="389"/>
        <v>0.37563933031576746</v>
      </c>
      <c r="I425" s="7">
        <f t="shared" si="390"/>
        <v>3.7090092608333958E-2</v>
      </c>
      <c r="J425" s="3">
        <f t="shared" si="391"/>
        <v>0.50927146030012993</v>
      </c>
      <c r="K425" s="3">
        <f t="shared" si="392"/>
        <v>5.1954916289470937E-2</v>
      </c>
      <c r="L425" s="3">
        <f t="shared" si="393"/>
        <v>0.51298580814002626</v>
      </c>
      <c r="M425" s="1">
        <f t="shared" si="394"/>
        <v>-1.2190263096296856</v>
      </c>
      <c r="N425" s="1">
        <f t="shared" si="395"/>
        <v>-1.1809153152253005</v>
      </c>
      <c r="O425" s="1">
        <f t="shared" si="396"/>
        <v>1.4329246091004546</v>
      </c>
      <c r="P425" s="1">
        <f t="shared" si="397"/>
        <v>1.489773859518569</v>
      </c>
      <c r="Q425" s="3">
        <f t="shared" si="398"/>
        <v>-1.2266081061751728</v>
      </c>
      <c r="R425" s="3">
        <f t="shared" si="399"/>
        <v>0.22677563779360579</v>
      </c>
      <c r="S425" s="3">
        <f t="shared" si="400"/>
        <v>1.4939804554476004</v>
      </c>
      <c r="T425" s="3">
        <f t="shared" si="401"/>
        <v>0.81667496564403541</v>
      </c>
      <c r="U425" s="3">
        <f t="shared" si="402"/>
        <v>2.3495838570412285E-2</v>
      </c>
      <c r="V425" s="3">
        <f t="shared" si="403"/>
        <v>1.5020783767248152E-2</v>
      </c>
      <c r="W425" s="3">
        <f t="shared" si="404"/>
        <v>3.8516622337660435E-2</v>
      </c>
      <c r="X425" s="3">
        <f t="shared" si="405"/>
        <v>-1.0436497964928079E-3</v>
      </c>
      <c r="Y425" s="3">
        <f t="shared" si="406"/>
        <v>-2.0872995929856158E-3</v>
      </c>
      <c r="Z425" s="3">
        <f t="shared" si="407"/>
        <v>-1.0436365036577638E-3</v>
      </c>
      <c r="AA425" s="3">
        <f t="shared" si="408"/>
        <v>-2.0872730073155277E-3</v>
      </c>
      <c r="AB425" s="3">
        <f t="shared" si="409"/>
        <v>1.9358055810351125E-2</v>
      </c>
      <c r="AC425" s="3">
        <f t="shared" si="410"/>
        <v>1.9499242895017907E-2</v>
      </c>
      <c r="AD425" s="3">
        <f t="shared" si="411"/>
        <v>-1.3215440747032075E-2</v>
      </c>
      <c r="AE425" s="3">
        <f t="shared" si="412"/>
        <v>-1.3311826952854581E-2</v>
      </c>
    </row>
    <row r="426" spans="1:31" x14ac:dyDescent="0.2">
      <c r="A426" s="3">
        <v>0.01</v>
      </c>
      <c r="B426" s="3">
        <v>0.99</v>
      </c>
      <c r="C426" s="3">
        <v>0.05</v>
      </c>
      <c r="D426" s="3">
        <v>0.1</v>
      </c>
      <c r="E426" s="1">
        <f t="shared" si="386"/>
        <v>0.18846473541298514</v>
      </c>
      <c r="F426" s="1">
        <f t="shared" si="387"/>
        <v>0.27692947082597019</v>
      </c>
      <c r="G426" s="1">
        <f t="shared" si="388"/>
        <v>0.28792402880824958</v>
      </c>
      <c r="H426" s="1">
        <f t="shared" si="389"/>
        <v>0.37584805761649903</v>
      </c>
      <c r="I426" s="7">
        <f t="shared" si="390"/>
        <v>3.7116183853246276E-2</v>
      </c>
      <c r="J426" s="3">
        <f t="shared" si="391"/>
        <v>0.50927798086697751</v>
      </c>
      <c r="K426" s="3">
        <f t="shared" si="392"/>
        <v>5.198100720206239E-2</v>
      </c>
      <c r="L426" s="3">
        <f t="shared" si="393"/>
        <v>0.51299232646622295</v>
      </c>
      <c r="M426" s="1">
        <f t="shared" si="394"/>
        <v>-1.2209621152107206</v>
      </c>
      <c r="N426" s="1">
        <f t="shared" si="395"/>
        <v>-1.1828652395148023</v>
      </c>
      <c r="O426" s="1">
        <f t="shared" si="396"/>
        <v>1.4342461531751578</v>
      </c>
      <c r="P426" s="1">
        <f t="shared" si="397"/>
        <v>1.4911050422138545</v>
      </c>
      <c r="Q426" s="3">
        <f t="shared" si="398"/>
        <v>-1.2286099118643141</v>
      </c>
      <c r="R426" s="3">
        <f t="shared" si="399"/>
        <v>0.22642481626923064</v>
      </c>
      <c r="S426" s="3">
        <f t="shared" si="400"/>
        <v>1.4953554295660749</v>
      </c>
      <c r="T426" s="3">
        <f t="shared" si="401"/>
        <v>0.81688073296996411</v>
      </c>
      <c r="U426" s="3">
        <f t="shared" si="402"/>
        <v>2.3419850548585117E-2</v>
      </c>
      <c r="V426" s="3">
        <f t="shared" si="403"/>
        <v>1.4985140308508435E-2</v>
      </c>
      <c r="W426" s="3">
        <f t="shared" si="404"/>
        <v>3.8404990857093549E-2</v>
      </c>
      <c r="X426" s="3">
        <f t="shared" si="405"/>
        <v>-1.0424687421704316E-3</v>
      </c>
      <c r="Y426" s="3">
        <f t="shared" si="406"/>
        <v>-2.0849374843408632E-3</v>
      </c>
      <c r="Z426" s="3">
        <f t="shared" si="407"/>
        <v>-1.0424765878342531E-3</v>
      </c>
      <c r="AA426" s="3">
        <f t="shared" si="408"/>
        <v>-2.0849531756685063E-3</v>
      </c>
      <c r="AB426" s="3">
        <f t="shared" si="409"/>
        <v>1.9305831442743147E-2</v>
      </c>
      <c r="AC426" s="3">
        <f t="shared" si="410"/>
        <v>1.944663574364195E-2</v>
      </c>
      <c r="AD426" s="3">
        <f t="shared" si="411"/>
        <v>-1.3188426954447713E-2</v>
      </c>
      <c r="AE426" s="3">
        <f t="shared" si="412"/>
        <v>-1.3284614846835737E-2</v>
      </c>
    </row>
    <row r="427" spans="1:31" x14ac:dyDescent="0.2">
      <c r="A427" s="3">
        <v>0.01</v>
      </c>
      <c r="B427" s="3">
        <v>0.99</v>
      </c>
      <c r="C427" s="3">
        <v>0.05</v>
      </c>
      <c r="D427" s="3">
        <v>0.1</v>
      </c>
      <c r="E427" s="1">
        <f t="shared" si="386"/>
        <v>0.18856898228720217</v>
      </c>
      <c r="F427" s="1">
        <f t="shared" si="387"/>
        <v>0.27713796457440426</v>
      </c>
      <c r="G427" s="1">
        <f t="shared" si="388"/>
        <v>0.288028276467033</v>
      </c>
      <c r="H427" s="1">
        <f t="shared" si="389"/>
        <v>0.37605655293406587</v>
      </c>
      <c r="I427" s="7">
        <f t="shared" si="390"/>
        <v>3.7142245571800542E-2</v>
      </c>
      <c r="J427" s="3">
        <f t="shared" si="391"/>
        <v>0.5092844940516239</v>
      </c>
      <c r="K427" s="3">
        <f t="shared" si="392"/>
        <v>5.2007069116758245E-2</v>
      </c>
      <c r="L427" s="3">
        <f t="shared" si="393"/>
        <v>0.51299883754342646</v>
      </c>
      <c r="M427" s="1">
        <f t="shared" si="394"/>
        <v>-1.222892698354995</v>
      </c>
      <c r="N427" s="1">
        <f t="shared" si="395"/>
        <v>-1.1848099030891666</v>
      </c>
      <c r="O427" s="1">
        <f t="shared" si="396"/>
        <v>1.4355649958706025</v>
      </c>
      <c r="P427" s="1">
        <f t="shared" si="397"/>
        <v>1.4924335036985381</v>
      </c>
      <c r="Q427" s="3">
        <f t="shared" si="398"/>
        <v>-1.230606392155831</v>
      </c>
      <c r="R427" s="3">
        <f t="shared" si="399"/>
        <v>0.22607531054351215</v>
      </c>
      <c r="S427" s="3">
        <f t="shared" si="400"/>
        <v>1.4967276451083944</v>
      </c>
      <c r="T427" s="3">
        <f t="shared" si="401"/>
        <v>0.81708590878035936</v>
      </c>
      <c r="U427" s="3">
        <f t="shared" si="402"/>
        <v>2.3344269913237604E-2</v>
      </c>
      <c r="V427" s="3">
        <f t="shared" si="403"/>
        <v>1.4949641471157101E-2</v>
      </c>
      <c r="W427" s="3">
        <f t="shared" si="404"/>
        <v>3.8293911384394703E-2</v>
      </c>
      <c r="X427" s="3">
        <f t="shared" si="405"/>
        <v>-1.0412881935963553E-3</v>
      </c>
      <c r="Y427" s="3">
        <f t="shared" si="406"/>
        <v>-2.0825763871927107E-3</v>
      </c>
      <c r="Z427" s="3">
        <f t="shared" si="407"/>
        <v>-1.0413170188076463E-3</v>
      </c>
      <c r="AA427" s="3">
        <f t="shared" si="408"/>
        <v>-2.0826340376152927E-3</v>
      </c>
      <c r="AB427" s="3">
        <f t="shared" si="409"/>
        <v>1.9253843485342849E-2</v>
      </c>
      <c r="AC427" s="3">
        <f t="shared" si="410"/>
        <v>1.9394266744007231E-2</v>
      </c>
      <c r="AD427" s="3">
        <f t="shared" si="411"/>
        <v>-1.3161510198711049E-2</v>
      </c>
      <c r="AE427" s="3">
        <f t="shared" si="412"/>
        <v>-1.3257500495529156E-2</v>
      </c>
    </row>
    <row r="428" spans="1:31" x14ac:dyDescent="0.2">
      <c r="A428" s="3">
        <v>0.01</v>
      </c>
      <c r="B428" s="3">
        <v>0.99</v>
      </c>
      <c r="C428" s="3">
        <v>0.05</v>
      </c>
      <c r="D428" s="3">
        <v>0.1</v>
      </c>
      <c r="E428" s="1">
        <f t="shared" si="386"/>
        <v>0.18867311110656182</v>
      </c>
      <c r="F428" s="1">
        <f t="shared" si="387"/>
        <v>0.27734622221312355</v>
      </c>
      <c r="G428" s="1">
        <f t="shared" si="388"/>
        <v>0.28813240816891378</v>
      </c>
      <c r="H428" s="1">
        <f t="shared" si="389"/>
        <v>0.37626481633782738</v>
      </c>
      <c r="I428" s="7">
        <f t="shared" si="390"/>
        <v>3.7168277776640446E-2</v>
      </c>
      <c r="J428" s="3">
        <f t="shared" si="391"/>
        <v>0.50929099985723736</v>
      </c>
      <c r="K428" s="3">
        <f t="shared" si="392"/>
        <v>5.2033102042228427E-2</v>
      </c>
      <c r="L428" s="3">
        <f t="shared" si="393"/>
        <v>0.51300534137381515</v>
      </c>
      <c r="M428" s="1">
        <f t="shared" si="394"/>
        <v>-1.2248180827035293</v>
      </c>
      <c r="N428" s="1">
        <f t="shared" si="395"/>
        <v>-1.1867493297635672</v>
      </c>
      <c r="O428" s="1">
        <f t="shared" si="396"/>
        <v>1.4368811468904736</v>
      </c>
      <c r="P428" s="1">
        <f t="shared" si="397"/>
        <v>1.493759253748091</v>
      </c>
      <c r="Q428" s="3">
        <f t="shared" si="398"/>
        <v>-1.23259757102381</v>
      </c>
      <c r="R428" s="3">
        <f t="shared" si="399"/>
        <v>0.22572711343945082</v>
      </c>
      <c r="S428" s="3">
        <f t="shared" si="400"/>
        <v>1.498097111875198</v>
      </c>
      <c r="T428" s="3">
        <f t="shared" si="401"/>
        <v>0.8172904956549234</v>
      </c>
      <c r="U428" s="3">
        <f t="shared" si="402"/>
        <v>2.3269093736458839E-2</v>
      </c>
      <c r="V428" s="3">
        <f t="shared" si="403"/>
        <v>1.4914286445561016E-2</v>
      </c>
      <c r="W428" s="3">
        <f t="shared" si="404"/>
        <v>3.8183380182019853E-2</v>
      </c>
      <c r="X428" s="3">
        <f t="shared" si="405"/>
        <v>-1.0401081744786718E-3</v>
      </c>
      <c r="Y428" s="3">
        <f t="shared" si="406"/>
        <v>-2.0802163489573437E-3</v>
      </c>
      <c r="Z428" s="3">
        <f t="shared" si="407"/>
        <v>-1.040157821522182E-3</v>
      </c>
      <c r="AA428" s="3">
        <f t="shared" si="408"/>
        <v>-2.080315643044364E-3</v>
      </c>
      <c r="AB428" s="3">
        <f t="shared" si="409"/>
        <v>1.9202090543268269E-2</v>
      </c>
      <c r="AC428" s="3">
        <f t="shared" si="410"/>
        <v>1.9342134490893378E-2</v>
      </c>
      <c r="AD428" s="3">
        <f t="shared" si="411"/>
        <v>-1.3134690000104149E-2</v>
      </c>
      <c r="AE428" s="3">
        <f t="shared" si="412"/>
        <v>-1.3230483415633662E-2</v>
      </c>
    </row>
    <row r="429" spans="1:31" x14ac:dyDescent="0.2">
      <c r="A429" s="3">
        <v>0.01</v>
      </c>
      <c r="B429" s="3">
        <v>0.99</v>
      </c>
      <c r="C429" s="3">
        <v>0.05</v>
      </c>
      <c r="D429" s="3">
        <v>0.1</v>
      </c>
      <c r="E429" s="1">
        <f t="shared" si="386"/>
        <v>0.18877712192400969</v>
      </c>
      <c r="F429" s="1">
        <f t="shared" si="387"/>
        <v>0.2775542438480193</v>
      </c>
      <c r="G429" s="1">
        <f t="shared" si="388"/>
        <v>0.28823642395106602</v>
      </c>
      <c r="H429" s="1">
        <f t="shared" si="389"/>
        <v>0.37647284790213181</v>
      </c>
      <c r="I429" s="7">
        <f t="shared" si="390"/>
        <v>3.7194280481002415E-2</v>
      </c>
      <c r="J429" s="3">
        <f t="shared" si="391"/>
        <v>0.50929749828713444</v>
      </c>
      <c r="K429" s="3">
        <f t="shared" si="392"/>
        <v>5.2059105987766488E-2</v>
      </c>
      <c r="L429" s="3">
        <f t="shared" si="393"/>
        <v>0.51301183795972338</v>
      </c>
      <c r="M429" s="1">
        <f t="shared" si="394"/>
        <v>-1.2267382917578562</v>
      </c>
      <c r="N429" s="1">
        <f t="shared" si="395"/>
        <v>-1.1886835432126566</v>
      </c>
      <c r="O429" s="1">
        <f t="shared" si="396"/>
        <v>1.4381946158904841</v>
      </c>
      <c r="P429" s="1">
        <f t="shared" si="397"/>
        <v>1.4950823020896544</v>
      </c>
      <c r="Q429" s="3">
        <f t="shared" si="398"/>
        <v>-1.2345834723013103</v>
      </c>
      <c r="R429" s="3">
        <f t="shared" si="399"/>
        <v>0.22538021782830997</v>
      </c>
      <c r="S429" s="3">
        <f t="shared" si="400"/>
        <v>1.4994638396191178</v>
      </c>
      <c r="T429" s="3">
        <f t="shared" si="401"/>
        <v>0.8174944961587417</v>
      </c>
      <c r="U429" s="3">
        <f t="shared" si="402"/>
        <v>2.3194319115885122E-2</v>
      </c>
      <c r="V429" s="3">
        <f t="shared" si="403"/>
        <v>1.4879074427763189E-2</v>
      </c>
      <c r="W429" s="3">
        <f t="shared" si="404"/>
        <v>3.8073393543648311E-2</v>
      </c>
      <c r="X429" s="3">
        <f t="shared" si="405"/>
        <v>-1.0389287081364544E-3</v>
      </c>
      <c r="Y429" s="3">
        <f t="shared" si="406"/>
        <v>-2.0778574162729087E-3</v>
      </c>
      <c r="Z429" s="3">
        <f t="shared" si="407"/>
        <v>-1.0389990205228415E-3</v>
      </c>
      <c r="AA429" s="3">
        <f t="shared" si="408"/>
        <v>-2.0779980410456831E-3</v>
      </c>
      <c r="AB429" s="3">
        <f t="shared" si="409"/>
        <v>1.9150571230948901E-2</v>
      </c>
      <c r="AC429" s="3">
        <f t="shared" si="410"/>
        <v>1.9290237588461129E-2</v>
      </c>
      <c r="AD429" s="3">
        <f t="shared" si="411"/>
        <v>-1.3107965881833978E-2</v>
      </c>
      <c r="AE429" s="3">
        <f t="shared" si="412"/>
        <v>-1.3203563126795093E-2</v>
      </c>
    </row>
    <row r="430" spans="1:31" x14ac:dyDescent="0.2">
      <c r="A430" s="3">
        <v>0.01</v>
      </c>
      <c r="B430" s="3">
        <v>0.99</v>
      </c>
      <c r="C430" s="3">
        <v>0.05</v>
      </c>
      <c r="D430" s="3">
        <v>0.1</v>
      </c>
      <c r="E430" s="1">
        <f t="shared" si="386"/>
        <v>0.18888101479482333</v>
      </c>
      <c r="F430" s="1">
        <f t="shared" si="387"/>
        <v>0.27776202958964658</v>
      </c>
      <c r="G430" s="1">
        <f t="shared" si="388"/>
        <v>0.28834032385311831</v>
      </c>
      <c r="H430" s="1">
        <f t="shared" si="389"/>
        <v>0.37668064770623638</v>
      </c>
      <c r="I430" s="7">
        <f t="shared" si="390"/>
        <v>3.7220253698705824E-2</v>
      </c>
      <c r="J430" s="3">
        <f t="shared" si="391"/>
        <v>0.50930398934477727</v>
      </c>
      <c r="K430" s="3">
        <f t="shared" si="392"/>
        <v>5.2085080963279559E-2</v>
      </c>
      <c r="L430" s="3">
        <f t="shared" si="393"/>
        <v>0.51301832730363872</v>
      </c>
      <c r="M430" s="1">
        <f t="shared" si="394"/>
        <v>-1.228653348880951</v>
      </c>
      <c r="N430" s="1">
        <f t="shared" si="395"/>
        <v>-1.1906125669715026</v>
      </c>
      <c r="O430" s="1">
        <f t="shared" si="396"/>
        <v>1.4395054124786675</v>
      </c>
      <c r="P430" s="1">
        <f t="shared" si="397"/>
        <v>1.496402658402334</v>
      </c>
      <c r="Q430" s="3">
        <f t="shared" si="398"/>
        <v>-1.2365641196813006</v>
      </c>
      <c r="R430" s="3">
        <f t="shared" si="399"/>
        <v>0.22503461662926</v>
      </c>
      <c r="S430" s="3">
        <f t="shared" si="400"/>
        <v>1.5008278380450681</v>
      </c>
      <c r="T430" s="3">
        <f t="shared" si="401"/>
        <v>0.81769791284238114</v>
      </c>
      <c r="U430" s="3">
        <f t="shared" si="402"/>
        <v>2.3119943174446409E-2</v>
      </c>
      <c r="V430" s="3">
        <f t="shared" si="403"/>
        <v>1.4844004619435842E-2</v>
      </c>
      <c r="W430" s="3">
        <f t="shared" si="404"/>
        <v>3.7963947793882249E-2</v>
      </c>
      <c r="X430" s="3">
        <f t="shared" si="405"/>
        <v>-1.0377498175052049E-3</v>
      </c>
      <c r="Y430" s="3">
        <f t="shared" si="406"/>
        <v>-2.0754996350104099E-3</v>
      </c>
      <c r="Z430" s="3">
        <f t="shared" si="407"/>
        <v>-1.037840639960885E-3</v>
      </c>
      <c r="AA430" s="3">
        <f t="shared" si="408"/>
        <v>-2.07568127992177E-3</v>
      </c>
      <c r="AB430" s="3">
        <f t="shared" si="409"/>
        <v>1.9099284172066956E-2</v>
      </c>
      <c r="AC430" s="3">
        <f t="shared" si="410"/>
        <v>1.9238574650193109E-2</v>
      </c>
      <c r="AD430" s="3">
        <f t="shared" si="411"/>
        <v>-1.308133737001204E-2</v>
      </c>
      <c r="AE430" s="3">
        <f t="shared" si="412"/>
        <v>-1.3176739151585787E-2</v>
      </c>
    </row>
    <row r="431" spans="1:31" x14ac:dyDescent="0.2">
      <c r="A431" s="3">
        <v>0.01</v>
      </c>
      <c r="B431" s="3">
        <v>0.99</v>
      </c>
      <c r="C431" s="3">
        <v>0.05</v>
      </c>
      <c r="D431" s="3">
        <v>0.1</v>
      </c>
      <c r="E431" s="1">
        <f t="shared" si="386"/>
        <v>0.18898478977657385</v>
      </c>
      <c r="F431" s="1">
        <f t="shared" si="387"/>
        <v>0.27796957955314761</v>
      </c>
      <c r="G431" s="1">
        <f t="shared" si="388"/>
        <v>0.28844410791711439</v>
      </c>
      <c r="H431" s="1">
        <f t="shared" si="389"/>
        <v>0.37688821583422855</v>
      </c>
      <c r="I431" s="7">
        <f t="shared" si="390"/>
        <v>3.7246197444143453E-2</v>
      </c>
      <c r="J431" s="3">
        <f t="shared" si="391"/>
        <v>0.50931047303377119</v>
      </c>
      <c r="K431" s="3">
        <f t="shared" si="392"/>
        <v>5.211102697927858E-2</v>
      </c>
      <c r="L431" s="3">
        <f t="shared" si="393"/>
        <v>0.51302480940819972</v>
      </c>
      <c r="M431" s="1">
        <f t="shared" si="394"/>
        <v>-1.2305632772981576</v>
      </c>
      <c r="N431" s="1">
        <f t="shared" si="395"/>
        <v>-1.192536424436522</v>
      </c>
      <c r="O431" s="1">
        <f t="shared" si="396"/>
        <v>1.4408135462156686</v>
      </c>
      <c r="P431" s="1">
        <f t="shared" si="397"/>
        <v>1.4977203323174926</v>
      </c>
      <c r="Q431" s="3">
        <f t="shared" si="398"/>
        <v>-1.2385395367175951</v>
      </c>
      <c r="R431" s="3">
        <f t="shared" si="399"/>
        <v>0.22469030280902325</v>
      </c>
      <c r="S431" s="3">
        <f t="shared" si="400"/>
        <v>1.5021891168105346</v>
      </c>
      <c r="T431" s="3">
        <f t="shared" si="401"/>
        <v>0.81790074824198922</v>
      </c>
      <c r="U431" s="3">
        <f t="shared" si="402"/>
        <v>2.3045963060115044E-2</v>
      </c>
      <c r="V431" s="3">
        <f t="shared" si="403"/>
        <v>1.4809076227833588E-2</v>
      </c>
      <c r="W431" s="3">
        <f t="shared" si="404"/>
        <v>3.785503928794863E-2</v>
      </c>
      <c r="X431" s="3">
        <f t="shared" si="405"/>
        <v>-1.0365715251422149E-3</v>
      </c>
      <c r="Y431" s="3">
        <f t="shared" si="406"/>
        <v>-2.0731430502844298E-3</v>
      </c>
      <c r="Z431" s="3">
        <f t="shared" si="407"/>
        <v>-1.0366827035992896E-3</v>
      </c>
      <c r="AA431" s="3">
        <f t="shared" si="408"/>
        <v>-2.0733654071985793E-3</v>
      </c>
      <c r="AB431" s="3">
        <f t="shared" si="409"/>
        <v>1.9048227999498568E-2</v>
      </c>
      <c r="AC431" s="3">
        <f t="shared" si="410"/>
        <v>1.918714429883462E-2</v>
      </c>
      <c r="AD431" s="3">
        <f t="shared" si="411"/>
        <v>-1.3054803993633929E-2</v>
      </c>
      <c r="AE431" s="3">
        <f t="shared" si="412"/>
        <v>-1.3150011015483985E-2</v>
      </c>
    </row>
    <row r="432" spans="1:31" x14ac:dyDescent="0.2">
      <c r="A432" s="3">
        <v>0.01</v>
      </c>
      <c r="B432" s="3">
        <v>0.99</v>
      </c>
      <c r="C432" s="3">
        <v>0.05</v>
      </c>
      <c r="D432" s="3">
        <v>0.1</v>
      </c>
      <c r="E432" s="1">
        <f t="shared" si="386"/>
        <v>0.18908844692908808</v>
      </c>
      <c r="F432" s="1">
        <f t="shared" si="387"/>
        <v>0.27817689385817607</v>
      </c>
      <c r="G432" s="1">
        <f t="shared" si="388"/>
        <v>0.28854777618747429</v>
      </c>
      <c r="H432" s="1">
        <f t="shared" si="389"/>
        <v>0.37709555237494841</v>
      </c>
      <c r="I432" s="7">
        <f t="shared" si="390"/>
        <v>3.7272111732272011E-2</v>
      </c>
      <c r="J432" s="3">
        <f t="shared" si="391"/>
        <v>0.50931694935786276</v>
      </c>
      <c r="K432" s="3">
        <f t="shared" si="392"/>
        <v>5.2136944046868555E-2</v>
      </c>
      <c r="L432" s="3">
        <f t="shared" si="393"/>
        <v>0.51303128427619304</v>
      </c>
      <c r="M432" s="1">
        <f t="shared" si="394"/>
        <v>-1.2324681000981075</v>
      </c>
      <c r="N432" s="1">
        <f t="shared" si="395"/>
        <v>-1.1944551388664055</v>
      </c>
      <c r="O432" s="1">
        <f t="shared" si="396"/>
        <v>1.4421190266150319</v>
      </c>
      <c r="P432" s="1">
        <f t="shared" si="397"/>
        <v>1.4990353334190409</v>
      </c>
      <c r="Q432" s="3">
        <f t="shared" si="398"/>
        <v>-1.2405097468257797</v>
      </c>
      <c r="R432" s="3">
        <f t="shared" si="399"/>
        <v>0.22434726938152236</v>
      </c>
      <c r="S432" s="3">
        <f t="shared" si="400"/>
        <v>1.5035476855258603</v>
      </c>
      <c r="T432" s="3">
        <f t="shared" si="401"/>
        <v>0.81810300487939058</v>
      </c>
      <c r="U432" s="3">
        <f t="shared" si="402"/>
        <v>2.2972375945657455E-2</v>
      </c>
      <c r="V432" s="3">
        <f t="shared" si="403"/>
        <v>1.4774288465747408E-2</v>
      </c>
      <c r="W432" s="3">
        <f t="shared" si="404"/>
        <v>3.7746664411404861E-2</v>
      </c>
      <c r="X432" s="3">
        <f t="shared" si="405"/>
        <v>-1.0353938532318594E-3</v>
      </c>
      <c r="Y432" s="3">
        <f t="shared" si="406"/>
        <v>-2.0707877064637188E-3</v>
      </c>
      <c r="Z432" s="3">
        <f t="shared" si="407"/>
        <v>-1.0355252348181305E-3</v>
      </c>
      <c r="AA432" s="3">
        <f t="shared" si="408"/>
        <v>-2.0710504696362609E-3</v>
      </c>
      <c r="AB432" s="3">
        <f t="shared" si="409"/>
        <v>1.8997401355255239E-2</v>
      </c>
      <c r="AC432" s="3">
        <f t="shared" si="410"/>
        <v>1.9135945166334614E-2</v>
      </c>
      <c r="AD432" s="3">
        <f t="shared" si="411"/>
        <v>-1.3028365284559302E-2</v>
      </c>
      <c r="AE432" s="3">
        <f t="shared" si="412"/>
        <v>-1.3123378246853631E-2</v>
      </c>
    </row>
    <row r="433" spans="1:31" x14ac:dyDescent="0.2">
      <c r="A433" s="3">
        <v>0.01</v>
      </c>
      <c r="B433" s="3">
        <v>0.99</v>
      </c>
      <c r="C433" s="3">
        <v>0.05</v>
      </c>
      <c r="D433" s="3">
        <v>0.1</v>
      </c>
      <c r="E433" s="1">
        <f t="shared" si="386"/>
        <v>0.18919198631441125</v>
      </c>
      <c r="F433" s="1">
        <f t="shared" si="387"/>
        <v>0.27838397262882242</v>
      </c>
      <c r="G433" s="1">
        <f t="shared" si="388"/>
        <v>0.28865132871095611</v>
      </c>
      <c r="H433" s="1">
        <f t="shared" si="389"/>
        <v>0.37730265742191205</v>
      </c>
      <c r="I433" s="7">
        <f t="shared" si="390"/>
        <v>3.7297996578602804E-2</v>
      </c>
      <c r="J433" s="3">
        <f t="shared" si="391"/>
        <v>0.50932341832093675</v>
      </c>
      <c r="K433" s="3">
        <f t="shared" si="392"/>
        <v>5.2162832177739017E-2</v>
      </c>
      <c r="L433" s="3">
        <f t="shared" si="393"/>
        <v>0.51303775191055179</v>
      </c>
      <c r="M433" s="1">
        <f t="shared" si="394"/>
        <v>-1.2343678402336331</v>
      </c>
      <c r="N433" s="1">
        <f t="shared" si="395"/>
        <v>-1.1963687333830391</v>
      </c>
      <c r="O433" s="1">
        <f t="shared" si="396"/>
        <v>1.4434218631434879</v>
      </c>
      <c r="P433" s="1">
        <f t="shared" si="397"/>
        <v>1.5003476712437263</v>
      </c>
      <c r="Q433" s="3">
        <f t="shared" si="398"/>
        <v>-1.2424747732841346</v>
      </c>
      <c r="R433" s="3">
        <f t="shared" si="399"/>
        <v>0.22400550940753083</v>
      </c>
      <c r="S433" s="3">
        <f t="shared" si="400"/>
        <v>1.5049035537545294</v>
      </c>
      <c r="T433" s="3">
        <f t="shared" si="401"/>
        <v>0.81830468526218514</v>
      </c>
      <c r="U433" s="3">
        <f t="shared" si="402"/>
        <v>2.2899179028388381E-2</v>
      </c>
      <c r="V433" s="3">
        <f t="shared" si="403"/>
        <v>1.4739640551458651E-2</v>
      </c>
      <c r="W433" s="3">
        <f t="shared" si="404"/>
        <v>3.7638819579847035E-2</v>
      </c>
      <c r="X433" s="3">
        <f t="shared" si="405"/>
        <v>-1.0342168235908111E-3</v>
      </c>
      <c r="Y433" s="3">
        <f t="shared" si="406"/>
        <v>-2.0684336471816223E-3</v>
      </c>
      <c r="Z433" s="3">
        <f t="shared" si="407"/>
        <v>-1.0343682566198761E-3</v>
      </c>
      <c r="AA433" s="3">
        <f t="shared" si="408"/>
        <v>-2.0687365132397522E-3</v>
      </c>
      <c r="AB433" s="3">
        <f t="shared" si="409"/>
        <v>1.8946802890425454E-2</v>
      </c>
      <c r="AC433" s="3">
        <f t="shared" si="410"/>
        <v>1.9084975893786903E-2</v>
      </c>
      <c r="AD433" s="3">
        <f t="shared" si="411"/>
        <v>-1.300202077749168E-2</v>
      </c>
      <c r="AE433" s="3">
        <f t="shared" si="412"/>
        <v>-1.3096840376924037E-2</v>
      </c>
    </row>
    <row r="434" spans="1:31" x14ac:dyDescent="0.2">
      <c r="A434" s="3">
        <v>0.01</v>
      </c>
      <c r="B434" s="3">
        <v>0.99</v>
      </c>
      <c r="C434" s="3">
        <v>0.05</v>
      </c>
      <c r="D434" s="3">
        <v>0.1</v>
      </c>
      <c r="E434" s="1">
        <f t="shared" si="386"/>
        <v>0.18929540799677033</v>
      </c>
      <c r="F434" s="1">
        <f t="shared" si="387"/>
        <v>0.27859081599354057</v>
      </c>
      <c r="G434" s="1">
        <f t="shared" si="388"/>
        <v>0.28875476553661811</v>
      </c>
      <c r="H434" s="1">
        <f t="shared" si="389"/>
        <v>0.37750953107323604</v>
      </c>
      <c r="I434" s="7">
        <f t="shared" si="390"/>
        <v>3.7323851999192581E-2</v>
      </c>
      <c r="J434" s="3">
        <f t="shared" si="391"/>
        <v>0.50932987992701462</v>
      </c>
      <c r="K434" s="3">
        <f t="shared" si="392"/>
        <v>5.2188691384154509E-2</v>
      </c>
      <c r="L434" s="3">
        <f t="shared" si="393"/>
        <v>0.51304421231435249</v>
      </c>
      <c r="M434" s="1">
        <f t="shared" si="394"/>
        <v>-1.2362625205226756</v>
      </c>
      <c r="N434" s="1">
        <f t="shared" si="395"/>
        <v>-1.1982772309724177</v>
      </c>
      <c r="O434" s="1">
        <f t="shared" si="396"/>
        <v>1.4447220652212369</v>
      </c>
      <c r="P434" s="1">
        <f t="shared" si="397"/>
        <v>1.5016573552814187</v>
      </c>
      <c r="Q434" s="3">
        <f t="shared" si="398"/>
        <v>-1.2444346392345502</v>
      </c>
      <c r="R434" s="3">
        <f t="shared" si="399"/>
        <v>0.22366501599432595</v>
      </c>
      <c r="S434" s="3">
        <f t="shared" si="400"/>
        <v>1.5062567310134503</v>
      </c>
      <c r="T434" s="3">
        <f t="shared" si="401"/>
        <v>0.81850579188384354</v>
      </c>
      <c r="U434" s="3">
        <f t="shared" si="402"/>
        <v>2.2826369529927781E-2</v>
      </c>
      <c r="V434" s="3">
        <f t="shared" si="403"/>
        <v>1.4705131708693791E-2</v>
      </c>
      <c r="W434" s="3">
        <f t="shared" si="404"/>
        <v>3.7531501238621576E-2</v>
      </c>
      <c r="X434" s="3">
        <f t="shared" si="405"/>
        <v>-1.0330404576731867E-3</v>
      </c>
      <c r="Y434" s="3">
        <f t="shared" si="406"/>
        <v>-2.0660809153463734E-3</v>
      </c>
      <c r="Z434" s="3">
        <f t="shared" si="407"/>
        <v>-1.0332117916346179E-3</v>
      </c>
      <c r="AA434" s="3">
        <f t="shared" si="408"/>
        <v>-2.0664235832692358E-3</v>
      </c>
      <c r="AB434" s="3">
        <f t="shared" si="409"/>
        <v>1.8896431265116448E-2</v>
      </c>
      <c r="AC434" s="3">
        <f t="shared" si="410"/>
        <v>1.9034235131371424E-2</v>
      </c>
      <c r="AD434" s="3">
        <f t="shared" si="411"/>
        <v>-1.2975770009958662E-2</v>
      </c>
      <c r="AE434" s="3">
        <f t="shared" si="412"/>
        <v>-1.3070396939769933E-2</v>
      </c>
    </row>
    <row r="435" spans="1:31" x14ac:dyDescent="0.2">
      <c r="A435" s="3">
        <v>0.01</v>
      </c>
      <c r="B435" s="3">
        <v>0.99</v>
      </c>
      <c r="C435" s="3">
        <v>0.05</v>
      </c>
      <c r="D435" s="3">
        <v>0.1</v>
      </c>
      <c r="E435" s="1">
        <f t="shared" si="386"/>
        <v>0.18939871204253764</v>
      </c>
      <c r="F435" s="1">
        <f t="shared" si="387"/>
        <v>0.27879742408507519</v>
      </c>
      <c r="G435" s="1">
        <f t="shared" si="388"/>
        <v>0.28885808671578156</v>
      </c>
      <c r="H435" s="1">
        <f t="shared" si="389"/>
        <v>0.37771617343156294</v>
      </c>
      <c r="I435" s="7">
        <f t="shared" si="390"/>
        <v>3.73496780106344E-2</v>
      </c>
      <c r="J435" s="3">
        <f t="shared" si="391"/>
        <v>0.50933633418025148</v>
      </c>
      <c r="K435" s="3">
        <f t="shared" si="392"/>
        <v>5.2214521678945372E-2</v>
      </c>
      <c r="L435" s="3">
        <f t="shared" si="393"/>
        <v>0.51305066549081269</v>
      </c>
      <c r="M435" s="1">
        <f t="shared" si="394"/>
        <v>-1.2381521636491872</v>
      </c>
      <c r="N435" s="1">
        <f t="shared" si="395"/>
        <v>-1.2001806544855549</v>
      </c>
      <c r="O435" s="1">
        <f t="shared" si="396"/>
        <v>1.4460196422222329</v>
      </c>
      <c r="P435" s="1">
        <f t="shared" si="397"/>
        <v>1.5029643949753957</v>
      </c>
      <c r="Q435" s="3">
        <f t="shared" si="398"/>
        <v>-1.2463893676834368</v>
      </c>
      <c r="R435" s="3">
        <f t="shared" si="399"/>
        <v>0.22332578229534403</v>
      </c>
      <c r="S435" s="3">
        <f t="shared" si="400"/>
        <v>1.5076072267732343</v>
      </c>
      <c r="T435" s="3">
        <f t="shared" si="401"/>
        <v>0.81870632722380232</v>
      </c>
      <c r="U435" s="3">
        <f t="shared" si="402"/>
        <v>2.2753944695960256E-2</v>
      </c>
      <c r="V435" s="3">
        <f t="shared" si="403"/>
        <v>1.4670761166579541E-2</v>
      </c>
      <c r="W435" s="3">
        <f t="shared" si="404"/>
        <v>3.7424705862539799E-2</v>
      </c>
      <c r="X435" s="3">
        <f t="shared" si="405"/>
        <v>-1.0318647765756243E-3</v>
      </c>
      <c r="Y435" s="3">
        <f t="shared" si="406"/>
        <v>-2.0637295531512486E-3</v>
      </c>
      <c r="Z435" s="3">
        <f t="shared" si="407"/>
        <v>-1.0320558621252256E-3</v>
      </c>
      <c r="AA435" s="3">
        <f t="shared" si="408"/>
        <v>-2.0641117242504513E-3</v>
      </c>
      <c r="AB435" s="3">
        <f t="shared" si="409"/>
        <v>1.8846285148396091E-2</v>
      </c>
      <c r="AC435" s="3">
        <f t="shared" si="410"/>
        <v>1.8983721538295736E-2</v>
      </c>
      <c r="AD435" s="3">
        <f t="shared" si="411"/>
        <v>-1.2949612522292221E-2</v>
      </c>
      <c r="AE435" s="3">
        <f t="shared" si="412"/>
        <v>-1.3044047472291612E-2</v>
      </c>
    </row>
    <row r="436" spans="1:31" x14ac:dyDescent="0.2">
      <c r="A436" s="3">
        <v>0.01</v>
      </c>
      <c r="B436" s="3">
        <v>0.99</v>
      </c>
      <c r="C436" s="3">
        <v>0.05</v>
      </c>
      <c r="D436" s="3">
        <v>0.1</v>
      </c>
      <c r="E436" s="1">
        <f t="shared" si="386"/>
        <v>0.18950189852019519</v>
      </c>
      <c r="F436" s="1">
        <f t="shared" si="387"/>
        <v>0.2790037970403903</v>
      </c>
      <c r="G436" s="1">
        <f t="shared" si="388"/>
        <v>0.28896129230199408</v>
      </c>
      <c r="H436" s="1">
        <f t="shared" si="389"/>
        <v>0.37792258460398798</v>
      </c>
      <c r="I436" s="7">
        <f t="shared" si="390"/>
        <v>3.737547463004879E-2</v>
      </c>
      <c r="J436" s="3">
        <f t="shared" si="391"/>
        <v>0.50934278108493458</v>
      </c>
      <c r="K436" s="3">
        <f t="shared" si="392"/>
        <v>5.2240323075498502E-2</v>
      </c>
      <c r="L436" s="3">
        <f t="shared" si="393"/>
        <v>0.51305711144328958</v>
      </c>
      <c r="M436" s="1">
        <f t="shared" si="394"/>
        <v>-1.2400367921640267</v>
      </c>
      <c r="N436" s="1">
        <f t="shared" si="395"/>
        <v>-1.2020790266393844</v>
      </c>
      <c r="O436" s="1">
        <f t="shared" si="396"/>
        <v>1.4473146034744622</v>
      </c>
      <c r="P436" s="1">
        <f t="shared" si="397"/>
        <v>1.5042687997226249</v>
      </c>
      <c r="Q436" s="3">
        <f t="shared" si="398"/>
        <v>-1.2483389815026302</v>
      </c>
      <c r="R436" s="3">
        <f t="shared" si="399"/>
        <v>0.2229878015098383</v>
      </c>
      <c r="S436" s="3">
        <f t="shared" si="400"/>
        <v>1.5089550504584761</v>
      </c>
      <c r="T436" s="3">
        <f t="shared" si="401"/>
        <v>0.81890629374755897</v>
      </c>
      <c r="U436" s="3">
        <f t="shared" si="402"/>
        <v>2.2681901795997137E-2</v>
      </c>
      <c r="V436" s="3">
        <f t="shared" si="403"/>
        <v>1.4636528159598289E-2</v>
      </c>
      <c r="W436" s="3">
        <f t="shared" si="404"/>
        <v>3.7318429955595422E-2</v>
      </c>
      <c r="X436" s="3">
        <f t="shared" si="405"/>
        <v>-1.0306898010422848E-3</v>
      </c>
      <c r="Y436" s="3">
        <f t="shared" si="406"/>
        <v>-2.0613796020845696E-3</v>
      </c>
      <c r="Z436" s="3">
        <f t="shared" si="407"/>
        <v>-1.0309004899924322E-3</v>
      </c>
      <c r="AA436" s="3">
        <f t="shared" si="408"/>
        <v>-2.0618009799848644E-3</v>
      </c>
      <c r="AB436" s="3">
        <f t="shared" si="409"/>
        <v>1.8796363218235065E-2</v>
      </c>
      <c r="AC436" s="3">
        <f t="shared" si="410"/>
        <v>1.8933433782736726E-2</v>
      </c>
      <c r="AD436" s="3">
        <f t="shared" si="411"/>
        <v>-1.2923547857609087E-2</v>
      </c>
      <c r="AE436" s="3">
        <f t="shared" si="412"/>
        <v>-1.3017791514195173E-2</v>
      </c>
    </row>
    <row r="437" spans="1:31" x14ac:dyDescent="0.2">
      <c r="A437" s="3">
        <v>0.01</v>
      </c>
      <c r="B437" s="3">
        <v>0.99</v>
      </c>
      <c r="C437" s="3">
        <v>0.05</v>
      </c>
      <c r="D437" s="3">
        <v>0.1</v>
      </c>
      <c r="E437" s="1">
        <f t="shared" si="386"/>
        <v>0.18960496750029943</v>
      </c>
      <c r="F437" s="1">
        <f t="shared" si="387"/>
        <v>0.27920993500059876</v>
      </c>
      <c r="G437" s="1">
        <f t="shared" si="388"/>
        <v>0.2890643823509933</v>
      </c>
      <c r="H437" s="1">
        <f t="shared" si="389"/>
        <v>0.37812876470198648</v>
      </c>
      <c r="I437" s="7">
        <f t="shared" si="390"/>
        <v>3.7401241875074848E-2</v>
      </c>
      <c r="J437" s="3">
        <f t="shared" si="391"/>
        <v>0.5093492206454806</v>
      </c>
      <c r="K437" s="3">
        <f t="shared" si="392"/>
        <v>5.2266095587748321E-2</v>
      </c>
      <c r="L437" s="3">
        <f t="shared" si="393"/>
        <v>0.51306355017527683</v>
      </c>
      <c r="M437" s="1">
        <f t="shared" si="394"/>
        <v>-1.2419164284858502</v>
      </c>
      <c r="N437" s="1">
        <f t="shared" si="395"/>
        <v>-1.2039723700176581</v>
      </c>
      <c r="O437" s="1">
        <f t="shared" si="396"/>
        <v>1.448606958260223</v>
      </c>
      <c r="P437" s="1">
        <f t="shared" si="397"/>
        <v>1.5055705788740446</v>
      </c>
      <c r="Q437" s="3">
        <f t="shared" si="398"/>
        <v>-1.2502835034302882</v>
      </c>
      <c r="R437" s="3">
        <f t="shared" si="399"/>
        <v>0.22265106688253933</v>
      </c>
      <c r="S437" s="3">
        <f t="shared" si="400"/>
        <v>1.5103002114480288</v>
      </c>
      <c r="T437" s="3">
        <f t="shared" si="401"/>
        <v>0.81910569390676613</v>
      </c>
      <c r="U437" s="3">
        <f t="shared" si="402"/>
        <v>2.2610238123141106E-2</v>
      </c>
      <c r="V437" s="3">
        <f t="shared" si="403"/>
        <v>1.4602431927543954E-2</v>
      </c>
      <c r="W437" s="3">
        <f t="shared" si="404"/>
        <v>3.7212670050685057E-2</v>
      </c>
      <c r="X437" s="3">
        <f t="shared" si="405"/>
        <v>-1.0295155514697856E-3</v>
      </c>
      <c r="Y437" s="3">
        <f t="shared" si="406"/>
        <v>-2.0590311029395712E-3</v>
      </c>
      <c r="Z437" s="3">
        <f t="shared" si="407"/>
        <v>-1.0297456967798479E-3</v>
      </c>
      <c r="AA437" s="3">
        <f t="shared" si="408"/>
        <v>-2.0594913935596958E-3</v>
      </c>
      <c r="AB437" s="3">
        <f t="shared" si="409"/>
        <v>1.8746664161449156E-2</v>
      </c>
      <c r="AC437" s="3">
        <f t="shared" si="410"/>
        <v>1.888337054178248E-2</v>
      </c>
      <c r="AD437" s="3">
        <f t="shared" si="411"/>
        <v>-1.2897575561791273E-2</v>
      </c>
      <c r="AE437" s="3">
        <f t="shared" si="412"/>
        <v>-1.2991628607972889E-2</v>
      </c>
    </row>
    <row r="438" spans="1:31" x14ac:dyDescent="0.2">
      <c r="A438" s="3">
        <v>0.01</v>
      </c>
      <c r="B438" s="3">
        <v>0.99</v>
      </c>
      <c r="C438" s="3">
        <v>0.05</v>
      </c>
      <c r="D438" s="3">
        <v>0.1</v>
      </c>
      <c r="E438" s="1">
        <f t="shared" si="386"/>
        <v>0.1897079190554464</v>
      </c>
      <c r="F438" s="1">
        <f t="shared" si="387"/>
        <v>0.27941583811089271</v>
      </c>
      <c r="G438" s="1">
        <f t="shared" si="388"/>
        <v>0.2891673569206713</v>
      </c>
      <c r="H438" s="1">
        <f t="shared" si="389"/>
        <v>0.37833471384134243</v>
      </c>
      <c r="I438" s="7">
        <f t="shared" si="390"/>
        <v>3.7426979763861591E-2</v>
      </c>
      <c r="J438" s="3">
        <f t="shared" si="391"/>
        <v>0.50935565286643369</v>
      </c>
      <c r="K438" s="3">
        <f t="shared" si="392"/>
        <v>5.2291839230167808E-2</v>
      </c>
      <c r="L438" s="3">
        <f t="shared" si="393"/>
        <v>0.51306998169040252</v>
      </c>
      <c r="M438" s="1">
        <f t="shared" si="394"/>
        <v>-1.243791094901995</v>
      </c>
      <c r="N438" s="1">
        <f t="shared" si="395"/>
        <v>-1.2058607070718363</v>
      </c>
      <c r="O438" s="1">
        <f t="shared" si="396"/>
        <v>1.4498967158164022</v>
      </c>
      <c r="P438" s="1">
        <f t="shared" si="397"/>
        <v>1.5068697417348418</v>
      </c>
      <c r="Q438" s="3">
        <f t="shared" si="398"/>
        <v>-1.252222956071785</v>
      </c>
      <c r="R438" s="3">
        <f t="shared" si="399"/>
        <v>0.22231557170331734</v>
      </c>
      <c r="S438" s="3">
        <f t="shared" si="400"/>
        <v>1.5116427190752786</v>
      </c>
      <c r="T438" s="3">
        <f t="shared" si="401"/>
        <v>0.81930453013932414</v>
      </c>
      <c r="U438" s="3">
        <f t="shared" si="402"/>
        <v>2.2538950993853241E-2</v>
      </c>
      <c r="V438" s="3">
        <f t="shared" si="403"/>
        <v>1.4568471715478449E-2</v>
      </c>
      <c r="W438" s="3">
        <f t="shared" si="404"/>
        <v>3.7107422709331692E-2</v>
      </c>
      <c r="X438" s="3">
        <f t="shared" si="405"/>
        <v>-1.0283420479120725E-3</v>
      </c>
      <c r="Y438" s="3">
        <f t="shared" si="406"/>
        <v>-2.0566840958241451E-3</v>
      </c>
      <c r="Z438" s="3">
        <f t="shared" si="407"/>
        <v>-1.0285915036789082E-3</v>
      </c>
      <c r="AA438" s="3">
        <f t="shared" si="408"/>
        <v>-2.0571830073578164E-3</v>
      </c>
      <c r="AB438" s="3">
        <f t="shared" si="409"/>
        <v>1.8697186673641716E-2</v>
      </c>
      <c r="AC438" s="3">
        <f t="shared" si="410"/>
        <v>1.8833530501374283E-2</v>
      </c>
      <c r="AD438" s="3">
        <f t="shared" si="411"/>
        <v>-1.2871695183466897E-2</v>
      </c>
      <c r="AE438" s="3">
        <f t="shared" si="412"/>
        <v>-1.2965558298883875E-2</v>
      </c>
    </row>
    <row r="439" spans="1:31" x14ac:dyDescent="0.2">
      <c r="A439" s="3">
        <v>0.01</v>
      </c>
      <c r="B439" s="3">
        <v>0.99</v>
      </c>
      <c r="C439" s="3">
        <v>0.05</v>
      </c>
      <c r="D439" s="3">
        <v>0.1</v>
      </c>
      <c r="E439" s="1">
        <f t="shared" si="386"/>
        <v>0.18981075326023761</v>
      </c>
      <c r="F439" s="1">
        <f t="shared" si="387"/>
        <v>0.27962150652047513</v>
      </c>
      <c r="G439" s="1">
        <f t="shared" si="388"/>
        <v>0.2892702160710392</v>
      </c>
      <c r="H439" s="1">
        <f t="shared" si="389"/>
        <v>0.37854043214207822</v>
      </c>
      <c r="I439" s="7">
        <f t="shared" si="390"/>
        <v>3.7452688315059393E-2</v>
      </c>
      <c r="J439" s="3">
        <f t="shared" si="391"/>
        <v>0.50936207775246312</v>
      </c>
      <c r="K439" s="3">
        <f t="shared" si="392"/>
        <v>5.2317554017759782E-2</v>
      </c>
      <c r="L439" s="3">
        <f t="shared" si="393"/>
        <v>0.51307640599242721</v>
      </c>
      <c r="M439" s="1">
        <f t="shared" si="394"/>
        <v>-1.2456608135693592</v>
      </c>
      <c r="N439" s="1">
        <f t="shared" si="395"/>
        <v>-1.2077440601219738</v>
      </c>
      <c r="O439" s="1">
        <f t="shared" si="396"/>
        <v>1.451183885334749</v>
      </c>
      <c r="P439" s="1">
        <f t="shared" si="397"/>
        <v>1.5081662975647301</v>
      </c>
      <c r="Q439" s="3">
        <f t="shared" si="398"/>
        <v>-1.2541573619005966</v>
      </c>
      <c r="R439" s="3">
        <f t="shared" si="399"/>
        <v>0.22198130930684767</v>
      </c>
      <c r="S439" s="3">
        <f t="shared" si="400"/>
        <v>1.5129825826284171</v>
      </c>
      <c r="T439" s="3">
        <f t="shared" si="401"/>
        <v>0.81950280486947413</v>
      </c>
      <c r="U439" s="3">
        <f t="shared" si="402"/>
        <v>2.246803774772271E-2</v>
      </c>
      <c r="V439" s="3">
        <f t="shared" si="403"/>
        <v>1.4534646773688304E-2</v>
      </c>
      <c r="W439" s="3">
        <f t="shared" si="404"/>
        <v>3.7002684521411013E-2</v>
      </c>
      <c r="X439" s="3">
        <f t="shared" si="405"/>
        <v>-1.0271693100852148E-3</v>
      </c>
      <c r="Y439" s="3">
        <f t="shared" si="406"/>
        <v>-2.0543386201704295E-3</v>
      </c>
      <c r="Z439" s="3">
        <f t="shared" si="407"/>
        <v>-1.0274379315337537E-3</v>
      </c>
      <c r="AA439" s="3">
        <f t="shared" si="408"/>
        <v>-2.0548758630675075E-3</v>
      </c>
      <c r="AB439" s="3">
        <f t="shared" si="409"/>
        <v>1.8647929459146402E-2</v>
      </c>
      <c r="AC439" s="3">
        <f t="shared" si="410"/>
        <v>1.8783912356248978E-2</v>
      </c>
      <c r="AD439" s="3">
        <f t="shared" si="411"/>
        <v>-1.2845906273990942E-2</v>
      </c>
      <c r="AE439" s="3">
        <f t="shared" si="412"/>
        <v>-1.2939580134934717E-2</v>
      </c>
    </row>
    <row r="440" spans="1:31" x14ac:dyDescent="0.2">
      <c r="A440" s="3">
        <v>0.01</v>
      </c>
      <c r="B440" s="3">
        <v>0.99</v>
      </c>
      <c r="C440" s="3">
        <v>0.05</v>
      </c>
      <c r="D440" s="3">
        <v>0.1</v>
      </c>
      <c r="E440" s="1">
        <f t="shared" si="386"/>
        <v>0.18991347019124613</v>
      </c>
      <c r="F440" s="1">
        <f t="shared" si="387"/>
        <v>0.27982694038249217</v>
      </c>
      <c r="G440" s="1">
        <f t="shared" si="388"/>
        <v>0.28937295986419259</v>
      </c>
      <c r="H440" s="1">
        <f t="shared" si="389"/>
        <v>0.37874591972838495</v>
      </c>
      <c r="I440" s="7">
        <f t="shared" si="390"/>
        <v>3.7478367547811524E-2</v>
      </c>
      <c r="J440" s="3">
        <f t="shared" si="391"/>
        <v>0.50936849530836181</v>
      </c>
      <c r="K440" s="3">
        <f t="shared" si="392"/>
        <v>5.234323996604813E-2</v>
      </c>
      <c r="L440" s="3">
        <f t="shared" si="393"/>
        <v>0.51308282308524189</v>
      </c>
      <c r="M440" s="1">
        <f t="shared" si="394"/>
        <v>-1.2475256065152738</v>
      </c>
      <c r="N440" s="1">
        <f t="shared" si="395"/>
        <v>-1.2096224513575986</v>
      </c>
      <c r="O440" s="1">
        <f t="shared" si="396"/>
        <v>1.452468475962148</v>
      </c>
      <c r="P440" s="1">
        <f t="shared" si="397"/>
        <v>1.5094602555782235</v>
      </c>
      <c r="Q440" s="3">
        <f t="shared" si="398"/>
        <v>-1.2560867432591838</v>
      </c>
      <c r="R440" s="3">
        <f t="shared" si="399"/>
        <v>0.22164827307227772</v>
      </c>
      <c r="S440" s="3">
        <f t="shared" si="400"/>
        <v>1.5143198113507146</v>
      </c>
      <c r="T440" s="3">
        <f t="shared" si="401"/>
        <v>0.81970052050788966</v>
      </c>
      <c r="U440" s="3">
        <f t="shared" si="402"/>
        <v>2.2397495747238715E-2</v>
      </c>
      <c r="V440" s="3">
        <f t="shared" si="403"/>
        <v>1.4500956357641853E-2</v>
      </c>
      <c r="W440" s="3">
        <f t="shared" si="404"/>
        <v>3.6898452104880568E-2</v>
      </c>
      <c r="X440" s="3">
        <f t="shared" si="405"/>
        <v>-1.0259973573721404E-3</v>
      </c>
      <c r="Y440" s="3">
        <f t="shared" si="406"/>
        <v>-2.0519947147442808E-3</v>
      </c>
      <c r="Z440" s="3">
        <f t="shared" si="407"/>
        <v>-1.0262850008460383E-3</v>
      </c>
      <c r="AA440" s="3">
        <f t="shared" si="408"/>
        <v>-2.0525700016920767E-3</v>
      </c>
      <c r="AB440" s="3">
        <f t="shared" si="409"/>
        <v>1.8598891230970045E-2</v>
      </c>
      <c r="AC440" s="3">
        <f t="shared" si="410"/>
        <v>1.8734514809881302E-2</v>
      </c>
      <c r="AD440" s="3">
        <f t="shared" si="411"/>
        <v>-1.2820208387426316E-2</v>
      </c>
      <c r="AE440" s="3">
        <f t="shared" si="412"/>
        <v>-1.2913693666860375E-2</v>
      </c>
    </row>
    <row r="441" spans="1:31" x14ac:dyDescent="0.2">
      <c r="A441" s="3">
        <v>0.01</v>
      </c>
      <c r="B441" s="3">
        <v>0.99</v>
      </c>
      <c r="C441" s="3">
        <v>0.05</v>
      </c>
      <c r="D441" s="3">
        <v>0.1</v>
      </c>
      <c r="E441" s="1">
        <f t="shared" ref="E441:E504" si="413">E440-$G$26*X440</f>
        <v>0.19001606992698333</v>
      </c>
      <c r="F441" s="1">
        <f t="shared" ref="F441:F504" si="414">F440-$G$26*Y440</f>
        <v>0.28003213985396658</v>
      </c>
      <c r="G441" s="1">
        <f t="shared" ref="G441:G504" si="415">G440-$G$26*Z440</f>
        <v>0.28947558836427717</v>
      </c>
      <c r="H441" s="1">
        <f t="shared" ref="H441:H504" si="416">H440-$G$26*AA440</f>
        <v>0.37895117672855416</v>
      </c>
      <c r="I441" s="7">
        <f t="shared" ref="I441:I504" si="417">C441*E441+D441*F441</f>
        <v>3.7504017481745824E-2</v>
      </c>
      <c r="J441" s="3">
        <f t="shared" ref="J441:J504" si="418">1/(1+EXP(-I441))</f>
        <v>0.50937490553904319</v>
      </c>
      <c r="K441" s="3">
        <f t="shared" ref="K441:K504" si="419">C441*G441+D441*H441</f>
        <v>5.2368897091069275E-2</v>
      </c>
      <c r="L441" s="3">
        <f t="shared" ref="L441:L504" si="420">1/(1+EXP(-K441))</f>
        <v>0.51308923297286502</v>
      </c>
      <c r="M441" s="1">
        <f t="shared" ref="M441:M504" si="421">M440-$G$26*AB440</f>
        <v>-1.2493854956383708</v>
      </c>
      <c r="N441" s="1">
        <f t="shared" ref="N441:N504" si="422">N440-$G$26*AC440</f>
        <v>-1.2114959028385868</v>
      </c>
      <c r="O441" s="1">
        <f t="shared" ref="O441:O504" si="423">O440-$G$26*AD440</f>
        <v>1.4537504968008907</v>
      </c>
      <c r="P441" s="1">
        <f t="shared" ref="P441:P504" si="424">P440-$G$26*AE440</f>
        <v>1.5107516249449096</v>
      </c>
      <c r="Q441" s="3">
        <f t="shared" ref="Q441:Q504" si="425">J441*M441+L441*N441</f>
        <v>-1.2580111223598649</v>
      </c>
      <c r="R441" s="3">
        <f t="shared" ref="R441:R504" si="426">1/(1+EXP(-Q441))</f>
        <v>0.22131645642289716</v>
      </c>
      <c r="S441" s="3">
        <f t="shared" ref="S441:S504" si="427">J441*O441+L441*P441</f>
        <v>1.515654414440784</v>
      </c>
      <c r="T441" s="3">
        <f t="shared" ref="T441:T504" si="428">1/(1+EXP(-S441))</f>
        <v>0.81989767945176761</v>
      </c>
      <c r="U441" s="3">
        <f t="shared" ref="U441:U504" si="429">POWER((A441 -R441), 2)*0.5</f>
        <v>2.2327322377565094E-2</v>
      </c>
      <c r="V441" s="3">
        <f t="shared" ref="V441:V504" si="430">POWER((B441 -T441), 2)*0.5</f>
        <v>1.4467399727946799E-2</v>
      </c>
      <c r="W441" s="3">
        <f t="shared" ref="W441:W504" si="431">U441+V441</f>
        <v>3.6794722105511893E-2</v>
      </c>
      <c r="X441" s="3">
        <f t="shared" ref="X441:X504" si="432">((R441-A441)*(R441*(1-R441))*M441 +(T441-B441) *(T441* (1-T441))*O441 )*J441*(1-J441)*C441</f>
        <v>-1.0248262088273052E-3</v>
      </c>
      <c r="Y441" s="3">
        <f t="shared" ref="Y441:Y504" si="433">((R441-A441)*(R441*(1-R441))*M441 +(T441-B441) *(T441* (1-T441))*O441 )*J441*(1-J441)*D441</f>
        <v>-2.0496524176546104E-3</v>
      </c>
      <c r="Z441" s="3">
        <f t="shared" ref="Z441:Z504" si="434">((R441-A441)*(R441*(1-R441))*N441+(T441-B441)*(T441*(1-T441))*P441)*L441*(1-L441)*C441</f>
        <v>-1.0251327317796807E-3</v>
      </c>
      <c r="AA441" s="3">
        <f t="shared" ref="AA441:AA504" si="435">((R441-A441)*(R441*(1-R441))*N441+(T441-B441)*(T441*(1-T441))*P441)*L441*(1-L441)*D441</f>
        <v>-2.0502654635593614E-3</v>
      </c>
      <c r="AB441" s="3">
        <f t="shared" ref="AB441:AB504" si="436">(R441-A441)*(R441*(1-R441))*J441</f>
        <v>1.8550070710735736E-2</v>
      </c>
      <c r="AC441" s="3">
        <f t="shared" ref="AC441:AC504" si="437">(R441-A441)*R441*(1-R441)*L441</f>
        <v>1.8685336574426663E-2</v>
      </c>
      <c r="AD441" s="3">
        <f t="shared" ref="AD441:AD504" si="438">(T441-B441)*(T441*(1-T441))*J441</f>
        <v>-1.2794601080525004E-2</v>
      </c>
      <c r="AE441" s="3">
        <f t="shared" ref="AE441:AE504" si="439">(T441-B441)*(T441*(1-T441))*L441</f>
        <v>-1.2887898448105194E-2</v>
      </c>
    </row>
    <row r="442" spans="1:31" x14ac:dyDescent="0.2">
      <c r="A442" s="3">
        <v>0.01</v>
      </c>
      <c r="B442" s="3">
        <v>0.99</v>
      </c>
      <c r="C442" s="3">
        <v>0.05</v>
      </c>
      <c r="D442" s="3">
        <v>0.1</v>
      </c>
      <c r="E442" s="1">
        <f t="shared" si="413"/>
        <v>0.19011855254786605</v>
      </c>
      <c r="F442" s="1">
        <f t="shared" si="414"/>
        <v>0.28023710509573202</v>
      </c>
      <c r="G442" s="1">
        <f t="shared" si="415"/>
        <v>0.28957810163745512</v>
      </c>
      <c r="H442" s="1">
        <f t="shared" si="416"/>
        <v>0.37915620327491012</v>
      </c>
      <c r="I442" s="7">
        <f t="shared" si="417"/>
        <v>3.7529638136966505E-2</v>
      </c>
      <c r="J442" s="3">
        <f t="shared" si="418"/>
        <v>0.50938130844953999</v>
      </c>
      <c r="K442" s="3">
        <f t="shared" si="419"/>
        <v>5.2394525409363776E-2</v>
      </c>
      <c r="L442" s="3">
        <f t="shared" si="420"/>
        <v>0.5130956356594415</v>
      </c>
      <c r="M442" s="1">
        <f t="shared" si="421"/>
        <v>-1.2512405027094444</v>
      </c>
      <c r="N442" s="1">
        <f t="shared" si="422"/>
        <v>-1.2133644364960294</v>
      </c>
      <c r="O442" s="1">
        <f t="shared" si="423"/>
        <v>1.4550299569089433</v>
      </c>
      <c r="P442" s="1">
        <f t="shared" si="424"/>
        <v>1.5120404147897202</v>
      </c>
      <c r="Q442" s="3">
        <f t="shared" si="425"/>
        <v>-1.2599305212856873</v>
      </c>
      <c r="R442" s="3">
        <f t="shared" si="426"/>
        <v>0.22098585282581007</v>
      </c>
      <c r="S442" s="3">
        <f t="shared" si="427"/>
        <v>1.5169864010528524</v>
      </c>
      <c r="T442" s="3">
        <f t="shared" si="428"/>
        <v>0.82009428408491869</v>
      </c>
      <c r="U442" s="3">
        <f t="shared" si="429"/>
        <v>2.2257515046317192E-2</v>
      </c>
      <c r="V442" s="3">
        <f t="shared" si="430"/>
        <v>1.4433976150308156E-2</v>
      </c>
      <c r="W442" s="3">
        <f t="shared" si="431"/>
        <v>3.6691491196625348E-2</v>
      </c>
      <c r="X442" s="3">
        <f t="shared" si="432"/>
        <v>-1.0236558831812953E-3</v>
      </c>
      <c r="Y442" s="3">
        <f t="shared" si="433"/>
        <v>-2.0473117663625906E-3</v>
      </c>
      <c r="Z442" s="3">
        <f t="shared" si="434"/>
        <v>-1.0239811441655397E-3</v>
      </c>
      <c r="AA442" s="3">
        <f t="shared" si="435"/>
        <v>-2.0479622883310795E-3</v>
      </c>
      <c r="AB442" s="3">
        <f t="shared" si="436"/>
        <v>1.8501466628626183E-2</v>
      </c>
      <c r="AC442" s="3">
        <f t="shared" si="437"/>
        <v>1.8636376370663957E-2</v>
      </c>
      <c r="AD442" s="3">
        <f t="shared" si="438"/>
        <v>-1.2769083912709362E-2</v>
      </c>
      <c r="AE442" s="3">
        <f t="shared" si="439"/>
        <v>-1.2862194034804056E-2</v>
      </c>
    </row>
    <row r="443" spans="1:31" x14ac:dyDescent="0.2">
      <c r="A443" s="3">
        <v>0.01</v>
      </c>
      <c r="B443" s="3">
        <v>0.99</v>
      </c>
      <c r="C443" s="3">
        <v>0.05</v>
      </c>
      <c r="D443" s="3">
        <v>0.1</v>
      </c>
      <c r="E443" s="1">
        <f t="shared" si="413"/>
        <v>0.19022091813618419</v>
      </c>
      <c r="F443" s="1">
        <f t="shared" si="414"/>
        <v>0.28044183627236829</v>
      </c>
      <c r="G443" s="1">
        <f t="shared" si="415"/>
        <v>0.28968049975187166</v>
      </c>
      <c r="H443" s="1">
        <f t="shared" si="416"/>
        <v>0.37936099950374325</v>
      </c>
      <c r="I443" s="7">
        <f t="shared" si="417"/>
        <v>3.7555229534046039E-2</v>
      </c>
      <c r="J443" s="3">
        <f t="shared" si="418"/>
        <v>0.50938770404500211</v>
      </c>
      <c r="K443" s="3">
        <f t="shared" si="419"/>
        <v>5.242012493796791E-2</v>
      </c>
      <c r="L443" s="3">
        <f t="shared" si="420"/>
        <v>0.51310203114923969</v>
      </c>
      <c r="M443" s="1">
        <f t="shared" si="421"/>
        <v>-1.2530906493723071</v>
      </c>
      <c r="N443" s="1">
        <f t="shared" si="422"/>
        <v>-1.2152280741330959</v>
      </c>
      <c r="O443" s="1">
        <f t="shared" si="423"/>
        <v>1.4563068653002142</v>
      </c>
      <c r="P443" s="1">
        <f t="shared" si="424"/>
        <v>1.5133266341932006</v>
      </c>
      <c r="Q443" s="3">
        <f t="shared" si="425"/>
        <v>-1.2618449619912906</v>
      </c>
      <c r="R443" s="3">
        <f t="shared" si="426"/>
        <v>0.22065645579160933</v>
      </c>
      <c r="S443" s="3">
        <f t="shared" si="427"/>
        <v>1.518315780297024</v>
      </c>
      <c r="T443" s="3">
        <f t="shared" si="428"/>
        <v>0.82029033677785768</v>
      </c>
      <c r="U443" s="3">
        <f t="shared" si="429"/>
        <v>2.2188071183341127E-2</v>
      </c>
      <c r="V443" s="3">
        <f t="shared" si="430"/>
        <v>1.4400684895486482E-2</v>
      </c>
      <c r="W443" s="3">
        <f t="shared" si="431"/>
        <v>3.6588756078827611E-2</v>
      </c>
      <c r="X443" s="3">
        <f t="shared" si="432"/>
        <v>-1.0224863988453647E-3</v>
      </c>
      <c r="Y443" s="3">
        <f t="shared" si="433"/>
        <v>-2.0449727976907294E-3</v>
      </c>
      <c r="Z443" s="3">
        <f t="shared" si="434"/>
        <v>-1.0228302575060351E-3</v>
      </c>
      <c r="AA443" s="3">
        <f t="shared" si="435"/>
        <v>-2.0456605150120702E-3</v>
      </c>
      <c r="AB443" s="3">
        <f t="shared" si="436"/>
        <v>1.8453077723327202E-2</v>
      </c>
      <c r="AC443" s="3">
        <f t="shared" si="437"/>
        <v>1.8587632927938701E-2</v>
      </c>
      <c r="AD443" s="3">
        <f t="shared" si="438"/>
        <v>-1.2743656446053488E-2</v>
      </c>
      <c r="AE443" s="3">
        <f t="shared" si="439"/>
        <v>-1.28365799857636E-2</v>
      </c>
    </row>
    <row r="444" spans="1:31" x14ac:dyDescent="0.2">
      <c r="A444" s="3">
        <v>0.01</v>
      </c>
      <c r="B444" s="3">
        <v>0.99</v>
      </c>
      <c r="C444" s="3">
        <v>0.05</v>
      </c>
      <c r="D444" s="3">
        <v>0.1</v>
      </c>
      <c r="E444" s="1">
        <f t="shared" si="413"/>
        <v>0.19032316677606873</v>
      </c>
      <c r="F444" s="1">
        <f t="shared" si="414"/>
        <v>0.28064633355213736</v>
      </c>
      <c r="G444" s="1">
        <f t="shared" si="415"/>
        <v>0.28978278277762226</v>
      </c>
      <c r="H444" s="1">
        <f t="shared" si="416"/>
        <v>0.37956556555524446</v>
      </c>
      <c r="I444" s="7">
        <f t="shared" si="417"/>
        <v>3.7580791694017179E-2</v>
      </c>
      <c r="J444" s="3">
        <f t="shared" si="418"/>
        <v>0.50939409233069433</v>
      </c>
      <c r="K444" s="3">
        <f t="shared" si="419"/>
        <v>5.2445695694405561E-2</v>
      </c>
      <c r="L444" s="3">
        <f t="shared" si="420"/>
        <v>0.51310841944665009</v>
      </c>
      <c r="M444" s="1">
        <f t="shared" si="421"/>
        <v>-1.2549359571446399</v>
      </c>
      <c r="N444" s="1">
        <f t="shared" si="422"/>
        <v>-1.2170868374258896</v>
      </c>
      <c r="O444" s="1">
        <f t="shared" si="423"/>
        <v>1.4575812309448195</v>
      </c>
      <c r="P444" s="1">
        <f t="shared" si="424"/>
        <v>1.514610292191777</v>
      </c>
      <c r="Q444" s="3">
        <f t="shared" si="425"/>
        <v>-1.2637544663037652</v>
      </c>
      <c r="R444" s="3">
        <f t="shared" si="426"/>
        <v>0.2203282588740535</v>
      </c>
      <c r="S444" s="3">
        <f t="shared" si="427"/>
        <v>1.5196425612395439</v>
      </c>
      <c r="T444" s="3">
        <f t="shared" si="428"/>
        <v>0.82048583988789159</v>
      </c>
      <c r="U444" s="3">
        <f t="shared" si="429"/>
        <v>2.2118988240495428E-2</v>
      </c>
      <c r="V444" s="3">
        <f t="shared" si="430"/>
        <v>1.4367525239256761E-2</v>
      </c>
      <c r="W444" s="3">
        <f t="shared" si="431"/>
        <v>3.6486513479752188E-2</v>
      </c>
      <c r="X444" s="3">
        <f t="shared" si="432"/>
        <v>-1.0213177739159165E-3</v>
      </c>
      <c r="Y444" s="3">
        <f t="shared" si="433"/>
        <v>-2.042635547831833E-3</v>
      </c>
      <c r="Z444" s="3">
        <f t="shared" si="434"/>
        <v>-1.0216800909796982E-3</v>
      </c>
      <c r="AA444" s="3">
        <f t="shared" si="435"/>
        <v>-2.0433601819593965E-3</v>
      </c>
      <c r="AB444" s="3">
        <f t="shared" si="436"/>
        <v>1.840490274197145E-2</v>
      </c>
      <c r="AC444" s="3">
        <f t="shared" si="437"/>
        <v>1.8539104984106318E-2</v>
      </c>
      <c r="AD444" s="3">
        <f t="shared" si="438"/>
        <v>-1.27183182452649E-2</v>
      </c>
      <c r="AE444" s="3">
        <f t="shared" si="439"/>
        <v>-1.2811055862443771E-2</v>
      </c>
    </row>
    <row r="445" spans="1:31" x14ac:dyDescent="0.2">
      <c r="A445" s="3">
        <v>0.01</v>
      </c>
      <c r="B445" s="3">
        <v>0.99</v>
      </c>
      <c r="C445" s="3">
        <v>0.05</v>
      </c>
      <c r="D445" s="3">
        <v>0.1</v>
      </c>
      <c r="E445" s="1">
        <f t="shared" si="413"/>
        <v>0.19042529855346033</v>
      </c>
      <c r="F445" s="1">
        <f t="shared" si="414"/>
        <v>0.28085059710692056</v>
      </c>
      <c r="G445" s="1">
        <f t="shared" si="415"/>
        <v>0.28988495078672022</v>
      </c>
      <c r="H445" s="1">
        <f t="shared" si="416"/>
        <v>0.37976990157344037</v>
      </c>
      <c r="I445" s="7">
        <f t="shared" si="417"/>
        <v>3.7606324638365073E-2</v>
      </c>
      <c r="J445" s="3">
        <f t="shared" si="418"/>
        <v>0.50940047331199434</v>
      </c>
      <c r="K445" s="3">
        <f t="shared" si="419"/>
        <v>5.2471237696680051E-2</v>
      </c>
      <c r="L445" s="3">
        <f t="shared" si="420"/>
        <v>0.51311480055618275</v>
      </c>
      <c r="M445" s="1">
        <f t="shared" si="421"/>
        <v>-1.256776447418837</v>
      </c>
      <c r="N445" s="1">
        <f t="shared" si="422"/>
        <v>-1.2189407479243002</v>
      </c>
      <c r="O445" s="1">
        <f t="shared" si="423"/>
        <v>1.4588530627693459</v>
      </c>
      <c r="P445" s="1">
        <f t="shared" si="424"/>
        <v>1.5158913977780213</v>
      </c>
      <c r="Q445" s="3">
        <f t="shared" si="425"/>
        <v>-1.2656590559235039</v>
      </c>
      <c r="R445" s="3">
        <f t="shared" si="426"/>
        <v>0.22000125566974635</v>
      </c>
      <c r="S445" s="3">
        <f t="shared" si="427"/>
        <v>1.5209667529030599</v>
      </c>
      <c r="T445" s="3">
        <f t="shared" si="428"/>
        <v>0.82068079575920883</v>
      </c>
      <c r="U445" s="3">
        <f t="shared" si="429"/>
        <v>2.2050263691435083E-2</v>
      </c>
      <c r="V445" s="3">
        <f t="shared" si="430"/>
        <v>1.4334496462367376E-2</v>
      </c>
      <c r="W445" s="3">
        <f t="shared" si="431"/>
        <v>3.6384760153802459E-2</v>
      </c>
      <c r="X445" s="3">
        <f t="shared" si="432"/>
        <v>-1.0201500261789148E-3</v>
      </c>
      <c r="Y445" s="3">
        <f t="shared" si="433"/>
        <v>-2.0403000523578295E-3</v>
      </c>
      <c r="Z445" s="3">
        <f t="shared" si="434"/>
        <v>-1.0205306634456649E-3</v>
      </c>
      <c r="AA445" s="3">
        <f t="shared" si="435"/>
        <v>-2.0410613268913298E-3</v>
      </c>
      <c r="AB445" s="3">
        <f t="shared" si="436"/>
        <v>1.8356940440082428E-2</v>
      </c>
      <c r="AC445" s="3">
        <f t="shared" si="437"/>
        <v>1.8490791285475698E-2</v>
      </c>
      <c r="AD445" s="3">
        <f t="shared" si="438"/>
        <v>-1.2693068877666155E-2</v>
      </c>
      <c r="AE445" s="3">
        <f t="shared" si="439"/>
        <v>-1.2785621228939293E-2</v>
      </c>
    </row>
    <row r="446" spans="1:31" x14ac:dyDescent="0.2">
      <c r="A446" s="3">
        <v>0.01</v>
      </c>
      <c r="B446" s="3">
        <v>0.99</v>
      </c>
      <c r="C446" s="3">
        <v>0.05</v>
      </c>
      <c r="D446" s="3">
        <v>0.1</v>
      </c>
      <c r="E446" s="1">
        <f t="shared" si="413"/>
        <v>0.19052731355607821</v>
      </c>
      <c r="F446" s="1">
        <f t="shared" si="414"/>
        <v>0.28105462711215634</v>
      </c>
      <c r="G446" s="1">
        <f t="shared" si="415"/>
        <v>0.28998700385306481</v>
      </c>
      <c r="H446" s="1">
        <f t="shared" si="416"/>
        <v>0.37997400770612949</v>
      </c>
      <c r="I446" s="7">
        <f t="shared" si="417"/>
        <v>3.7631828389019545E-2</v>
      </c>
      <c r="J446" s="3">
        <f t="shared" si="418"/>
        <v>0.5094068469943912</v>
      </c>
      <c r="K446" s="3">
        <f t="shared" si="419"/>
        <v>5.2496750963266191E-2</v>
      </c>
      <c r="L446" s="3">
        <f t="shared" si="420"/>
        <v>0.51312117448246553</v>
      </c>
      <c r="M446" s="1">
        <f t="shared" si="421"/>
        <v>-1.2586121414628453</v>
      </c>
      <c r="N446" s="1">
        <f t="shared" si="422"/>
        <v>-1.2207898270528477</v>
      </c>
      <c r="O446" s="1">
        <f t="shared" si="423"/>
        <v>1.4601223696571126</v>
      </c>
      <c r="P446" s="1">
        <f t="shared" si="424"/>
        <v>1.5171699599009152</v>
      </c>
      <c r="Q446" s="3">
        <f t="shared" si="425"/>
        <v>-1.26755875242505</v>
      </c>
      <c r="R446" s="3">
        <f t="shared" si="426"/>
        <v>0.21967543981781812</v>
      </c>
      <c r="S446" s="3">
        <f t="shared" si="427"/>
        <v>1.5222883642668814</v>
      </c>
      <c r="T446" s="3">
        <f t="shared" si="428"/>
        <v>0.82087520672296632</v>
      </c>
      <c r="U446" s="3">
        <f t="shared" si="429"/>
        <v>2.1981895031397733E-2</v>
      </c>
      <c r="V446" s="3">
        <f t="shared" si="430"/>
        <v>1.4301597850499687E-2</v>
      </c>
      <c r="W446" s="3">
        <f t="shared" si="431"/>
        <v>3.6283492881897417E-2</v>
      </c>
      <c r="X446" s="3">
        <f t="shared" si="432"/>
        <v>-1.0189831731142417E-3</v>
      </c>
      <c r="Y446" s="3">
        <f t="shared" si="433"/>
        <v>-2.0379663462284834E-3</v>
      </c>
      <c r="Z446" s="3">
        <f t="shared" si="434"/>
        <v>-1.0193819934481046E-3</v>
      </c>
      <c r="AA446" s="3">
        <f t="shared" si="435"/>
        <v>-2.0387639868962091E-3</v>
      </c>
      <c r="AB446" s="3">
        <f t="shared" si="436"/>
        <v>1.830918958151866E-2</v>
      </c>
      <c r="AC446" s="3">
        <f t="shared" si="437"/>
        <v>1.8442690586752984E-2</v>
      </c>
      <c r="AD446" s="3">
        <f t="shared" si="438"/>
        <v>-1.2667907913176762E-2</v>
      </c>
      <c r="AE446" s="3">
        <f t="shared" si="439"/>
        <v>-1.2760275651961446E-2</v>
      </c>
    </row>
    <row r="447" spans="1:31" x14ac:dyDescent="0.2">
      <c r="A447" s="3">
        <v>0.01</v>
      </c>
      <c r="B447" s="3">
        <v>0.99</v>
      </c>
      <c r="C447" s="3">
        <v>0.05</v>
      </c>
      <c r="D447" s="3">
        <v>0.1</v>
      </c>
      <c r="E447" s="1">
        <f t="shared" si="413"/>
        <v>0.19062921187338963</v>
      </c>
      <c r="F447" s="1">
        <f t="shared" si="414"/>
        <v>0.28125842374677917</v>
      </c>
      <c r="G447" s="1">
        <f t="shared" si="415"/>
        <v>0.29008894205240959</v>
      </c>
      <c r="H447" s="1">
        <f t="shared" si="416"/>
        <v>0.38017788410481912</v>
      </c>
      <c r="I447" s="7">
        <f t="shared" si="417"/>
        <v>3.7657302968347399E-2</v>
      </c>
      <c r="J447" s="3">
        <f t="shared" si="418"/>
        <v>0.509413213383483</v>
      </c>
      <c r="K447" s="3">
        <f t="shared" si="419"/>
        <v>5.2522235513102394E-2</v>
      </c>
      <c r="L447" s="3">
        <f t="shared" si="420"/>
        <v>0.51312754123024218</v>
      </c>
      <c r="M447" s="1">
        <f t="shared" si="421"/>
        <v>-1.2604430604209971</v>
      </c>
      <c r="N447" s="1">
        <f t="shared" si="422"/>
        <v>-1.222634096111523</v>
      </c>
      <c r="O447" s="1">
        <f t="shared" si="423"/>
        <v>1.4613891604484304</v>
      </c>
      <c r="P447" s="1">
        <f t="shared" si="424"/>
        <v>1.5184459874661114</v>
      </c>
      <c r="Q447" s="3">
        <f t="shared" si="425"/>
        <v>-1.2694535772579372</v>
      </c>
      <c r="R447" s="3">
        <f t="shared" si="426"/>
        <v>0.21935080499960968</v>
      </c>
      <c r="S447" s="3">
        <f t="shared" si="427"/>
        <v>1.5236074042672381</v>
      </c>
      <c r="T447" s="3">
        <f t="shared" si="428"/>
        <v>0.82106907509737737</v>
      </c>
      <c r="U447" s="3">
        <f t="shared" si="429"/>
        <v>2.1913879776992298E-2</v>
      </c>
      <c r="V447" s="3">
        <f t="shared" si="430"/>
        <v>1.4268828694227763E-2</v>
      </c>
      <c r="W447" s="3">
        <f t="shared" si="431"/>
        <v>3.6182708471220057E-2</v>
      </c>
      <c r="X447" s="3">
        <f t="shared" si="432"/>
        <v>-1.0178172318999867E-3</v>
      </c>
      <c r="Y447" s="3">
        <f t="shared" si="433"/>
        <v>-2.0356344637999734E-3</v>
      </c>
      <c r="Z447" s="3">
        <f t="shared" si="434"/>
        <v>-1.0182340992205868E-3</v>
      </c>
      <c r="AA447" s="3">
        <f t="shared" si="435"/>
        <v>-2.0364681984411737E-3</v>
      </c>
      <c r="AB447" s="3">
        <f t="shared" si="436"/>
        <v>1.8261648938418126E-2</v>
      </c>
      <c r="AC447" s="3">
        <f t="shared" si="437"/>
        <v>1.8394801650985566E-2</v>
      </c>
      <c r="AD447" s="3">
        <f t="shared" si="438"/>
        <v>-1.2642834924295087E-2</v>
      </c>
      <c r="AE447" s="3">
        <f t="shared" si="439"/>
        <v>-1.273501870081982E-2</v>
      </c>
    </row>
    <row r="448" spans="1:31" x14ac:dyDescent="0.2">
      <c r="A448" s="3">
        <v>0.01</v>
      </c>
      <c r="B448" s="3">
        <v>0.99</v>
      </c>
      <c r="C448" s="3">
        <v>0.05</v>
      </c>
      <c r="D448" s="3">
        <v>0.1</v>
      </c>
      <c r="E448" s="1">
        <f t="shared" si="413"/>
        <v>0.19073099359657963</v>
      </c>
      <c r="F448" s="1">
        <f t="shared" si="414"/>
        <v>0.28146198719315918</v>
      </c>
      <c r="G448" s="1">
        <f t="shared" si="415"/>
        <v>0.29019076546233163</v>
      </c>
      <c r="H448" s="1">
        <f t="shared" si="416"/>
        <v>0.38038153092466326</v>
      </c>
      <c r="I448" s="7">
        <f t="shared" si="417"/>
        <v>3.76827483991449E-2</v>
      </c>
      <c r="J448" s="3">
        <f t="shared" si="418"/>
        <v>0.50941957248497527</v>
      </c>
      <c r="K448" s="3">
        <f t="shared" si="419"/>
        <v>5.2547691365582912E-2</v>
      </c>
      <c r="L448" s="3">
        <f t="shared" si="420"/>
        <v>0.51313390080437016</v>
      </c>
      <c r="M448" s="1">
        <f t="shared" si="421"/>
        <v>-1.2622692253148389</v>
      </c>
      <c r="N448" s="1">
        <f t="shared" si="422"/>
        <v>-1.2244735762766215</v>
      </c>
      <c r="O448" s="1">
        <f t="shared" si="423"/>
        <v>1.4626534439408598</v>
      </c>
      <c r="P448" s="1">
        <f t="shared" si="424"/>
        <v>1.5197194893361934</v>
      </c>
      <c r="Q448" s="3">
        <f t="shared" si="425"/>
        <v>-1.2713435517475262</v>
      </c>
      <c r="R448" s="3">
        <f t="shared" si="426"/>
        <v>0.21902734493835846</v>
      </c>
      <c r="S448" s="3">
        <f t="shared" si="427"/>
        <v>1.5249238817975359</v>
      </c>
      <c r="T448" s="3">
        <f t="shared" si="428"/>
        <v>0.82126240318779653</v>
      </c>
      <c r="U448" s="3">
        <f t="shared" si="429"/>
        <v>2.1846215465989742E-2</v>
      </c>
      <c r="V448" s="3">
        <f t="shared" si="430"/>
        <v>1.4236188288978867E-2</v>
      </c>
      <c r="W448" s="3">
        <f t="shared" si="431"/>
        <v>3.6082403754968607E-2</v>
      </c>
      <c r="X448" s="3">
        <f t="shared" si="432"/>
        <v>-1.0166522194166893E-3</v>
      </c>
      <c r="Y448" s="3">
        <f t="shared" si="433"/>
        <v>-2.0333044388333786E-3</v>
      </c>
      <c r="Z448" s="3">
        <f t="shared" si="434"/>
        <v>-1.017086998690396E-3</v>
      </c>
      <c r="AA448" s="3">
        <f t="shared" si="435"/>
        <v>-2.0341739973807919E-3</v>
      </c>
      <c r="AB448" s="3">
        <f t="shared" si="436"/>
        <v>1.8214317291142909E-2</v>
      </c>
      <c r="AC448" s="3">
        <f t="shared" si="437"/>
        <v>1.8347123249506301E-2</v>
      </c>
      <c r="AD448" s="3">
        <f t="shared" si="438"/>
        <v>-1.2617849486080641E-2</v>
      </c>
      <c r="AE448" s="3">
        <f t="shared" si="439"/>
        <v>-1.2709849947404483E-2</v>
      </c>
    </row>
    <row r="449" spans="1:31" x14ac:dyDescent="0.2">
      <c r="A449" s="3">
        <v>0.01</v>
      </c>
      <c r="B449" s="3">
        <v>0.99</v>
      </c>
      <c r="C449" s="3">
        <v>0.05</v>
      </c>
      <c r="D449" s="3">
        <v>0.1</v>
      </c>
      <c r="E449" s="1">
        <f t="shared" si="413"/>
        <v>0.19083265881852129</v>
      </c>
      <c r="F449" s="1">
        <f t="shared" si="414"/>
        <v>0.2816653176370425</v>
      </c>
      <c r="G449" s="1">
        <f t="shared" si="415"/>
        <v>0.29029247416220066</v>
      </c>
      <c r="H449" s="1">
        <f t="shared" si="416"/>
        <v>0.38058494832440132</v>
      </c>
      <c r="I449" s="7">
        <f t="shared" si="417"/>
        <v>3.7708164704630315E-2</v>
      </c>
      <c r="J449" s="3">
        <f t="shared" si="418"/>
        <v>0.50942592430467881</v>
      </c>
      <c r="K449" s="3">
        <f t="shared" si="419"/>
        <v>5.2573118540550169E-2</v>
      </c>
      <c r="L449" s="3">
        <f t="shared" si="420"/>
        <v>0.51314025320981904</v>
      </c>
      <c r="M449" s="1">
        <f t="shared" si="421"/>
        <v>-1.2640906570439532</v>
      </c>
      <c r="N449" s="1">
        <f t="shared" si="422"/>
        <v>-1.2263082886015721</v>
      </c>
      <c r="O449" s="1">
        <f t="shared" si="423"/>
        <v>1.4639152288894679</v>
      </c>
      <c r="P449" s="1">
        <f t="shared" si="424"/>
        <v>1.5209904743309339</v>
      </c>
      <c r="Q449" s="3">
        <f t="shared" si="425"/>
        <v>-1.2732286970958353</v>
      </c>
      <c r="R449" s="3">
        <f t="shared" si="426"/>
        <v>0.21870505339888702</v>
      </c>
      <c r="S449" s="3">
        <f t="shared" si="427"/>
        <v>1.5262378057086108</v>
      </c>
      <c r="T449" s="3">
        <f t="shared" si="428"/>
        <v>0.82145519328680727</v>
      </c>
      <c r="U449" s="3">
        <f t="shared" si="429"/>
        <v>2.177889965711614E-2</v>
      </c>
      <c r="V449" s="3">
        <f t="shared" si="430"/>
        <v>1.4203675934993746E-2</v>
      </c>
      <c r="W449" s="3">
        <f t="shared" si="431"/>
        <v>3.5982575592109885E-2</v>
      </c>
      <c r="X449" s="3">
        <f t="shared" si="432"/>
        <v>-1.0154881522515047E-3</v>
      </c>
      <c r="Y449" s="3">
        <f t="shared" si="433"/>
        <v>-2.0309763045030095E-3</v>
      </c>
      <c r="Z449" s="3">
        <f t="shared" si="434"/>
        <v>-1.0159407094827717E-3</v>
      </c>
      <c r="AA449" s="3">
        <f t="shared" si="435"/>
        <v>-2.0318814189655434E-3</v>
      </c>
      <c r="AB449" s="3">
        <f t="shared" si="436"/>
        <v>1.8167193428224076E-2</v>
      </c>
      <c r="AC449" s="3">
        <f t="shared" si="437"/>
        <v>1.8299654161877999E-2</v>
      </c>
      <c r="AD449" s="3">
        <f t="shared" si="438"/>
        <v>-1.2592951176136112E-2</v>
      </c>
      <c r="AE449" s="3">
        <f t="shared" si="439"/>
        <v>-1.2684768966167872E-2</v>
      </c>
    </row>
    <row r="450" spans="1:31" x14ac:dyDescent="0.2">
      <c r="A450" s="3">
        <v>0.01</v>
      </c>
      <c r="B450" s="3">
        <v>0.99</v>
      </c>
      <c r="C450" s="3">
        <v>0.05</v>
      </c>
      <c r="D450" s="3">
        <v>0.1</v>
      </c>
      <c r="E450" s="1">
        <f t="shared" si="413"/>
        <v>0.19093420763374644</v>
      </c>
      <c r="F450" s="1">
        <f t="shared" si="414"/>
        <v>0.28186841526749279</v>
      </c>
      <c r="G450" s="1">
        <f t="shared" si="415"/>
        <v>0.29039406823314895</v>
      </c>
      <c r="H450" s="1">
        <f t="shared" si="416"/>
        <v>0.38078813646629789</v>
      </c>
      <c r="I450" s="7">
        <f t="shared" si="417"/>
        <v>3.7733551908436601E-2</v>
      </c>
      <c r="J450" s="3">
        <f t="shared" si="418"/>
        <v>0.50943226884850834</v>
      </c>
      <c r="K450" s="3">
        <f t="shared" si="419"/>
        <v>5.259851705828724E-2</v>
      </c>
      <c r="L450" s="3">
        <f t="shared" si="420"/>
        <v>0.51314659845166843</v>
      </c>
      <c r="M450" s="1">
        <f t="shared" si="421"/>
        <v>-1.2659073763867756</v>
      </c>
      <c r="N450" s="1">
        <f t="shared" si="422"/>
        <v>-1.2281382540177599</v>
      </c>
      <c r="O450" s="1">
        <f t="shared" si="423"/>
        <v>1.4651745240070815</v>
      </c>
      <c r="P450" s="1">
        <f t="shared" si="424"/>
        <v>1.5222589512275506</v>
      </c>
      <c r="Q450" s="3">
        <f t="shared" si="425"/>
        <v>-1.2751090343823623</v>
      </c>
      <c r="R450" s="3">
        <f t="shared" si="426"/>
        <v>0.21838392418729419</v>
      </c>
      <c r="S450" s="3">
        <f t="shared" si="427"/>
        <v>1.5275491848089826</v>
      </c>
      <c r="T450" s="3">
        <f t="shared" si="428"/>
        <v>0.8216474476743052</v>
      </c>
      <c r="U450" s="3">
        <f t="shared" si="429"/>
        <v>2.1711929929847985E-2</v>
      </c>
      <c r="V450" s="3">
        <f t="shared" si="430"/>
        <v>1.4171290937287901E-2</v>
      </c>
      <c r="W450" s="3">
        <f t="shared" si="431"/>
        <v>3.5883220867135884E-2</v>
      </c>
      <c r="X450" s="3">
        <f t="shared" si="432"/>
        <v>-1.0143250467023336E-3</v>
      </c>
      <c r="Y450" s="3">
        <f t="shared" si="433"/>
        <v>-2.0286500934046671E-3</v>
      </c>
      <c r="Z450" s="3">
        <f t="shared" si="434"/>
        <v>-1.0147952489251121E-3</v>
      </c>
      <c r="AA450" s="3">
        <f t="shared" si="435"/>
        <v>-2.0295904978502241E-3</v>
      </c>
      <c r="AB450" s="3">
        <f t="shared" si="436"/>
        <v>1.8120276146306916E-2</v>
      </c>
      <c r="AC450" s="3">
        <f t="shared" si="437"/>
        <v>1.8252393175838232E-2</v>
      </c>
      <c r="AD450" s="3">
        <f t="shared" si="438"/>
        <v>-1.2568139574589986E-2</v>
      </c>
      <c r="AE450" s="3">
        <f t="shared" si="439"/>
        <v>-1.2659775334107273E-2</v>
      </c>
    </row>
    <row r="451" spans="1:31" x14ac:dyDescent="0.2">
      <c r="A451" s="3">
        <v>0.01</v>
      </c>
      <c r="B451" s="3">
        <v>0.99</v>
      </c>
      <c r="C451" s="3">
        <v>0.05</v>
      </c>
      <c r="D451" s="3">
        <v>0.1</v>
      </c>
      <c r="E451" s="1">
        <f t="shared" si="413"/>
        <v>0.19103564013841667</v>
      </c>
      <c r="F451" s="1">
        <f t="shared" si="414"/>
        <v>0.28207128027683326</v>
      </c>
      <c r="G451" s="1">
        <f t="shared" si="415"/>
        <v>0.29049554775804148</v>
      </c>
      <c r="H451" s="1">
        <f t="shared" si="416"/>
        <v>0.3809910955160829</v>
      </c>
      <c r="I451" s="7">
        <f t="shared" si="417"/>
        <v>3.775891003460416E-2</v>
      </c>
      <c r="J451" s="3">
        <f t="shared" si="418"/>
        <v>0.50943860612248004</v>
      </c>
      <c r="K451" s="3">
        <f t="shared" si="419"/>
        <v>5.2623886939510367E-2</v>
      </c>
      <c r="L451" s="3">
        <f t="shared" si="420"/>
        <v>0.51315293653510585</v>
      </c>
      <c r="M451" s="1">
        <f t="shared" si="421"/>
        <v>-1.2677194040014064</v>
      </c>
      <c r="N451" s="1">
        <f t="shared" si="422"/>
        <v>-1.2299634933353436</v>
      </c>
      <c r="O451" s="1">
        <f t="shared" si="423"/>
        <v>1.4664313379645404</v>
      </c>
      <c r="P451" s="1">
        <f t="shared" si="424"/>
        <v>1.5235249287609613</v>
      </c>
      <c r="Q451" s="3">
        <f t="shared" si="425"/>
        <v>-1.2769845845649064</v>
      </c>
      <c r="R451" s="3">
        <f t="shared" si="426"/>
        <v>0.21806395115064775</v>
      </c>
      <c r="S451" s="3">
        <f t="shared" si="427"/>
        <v>1.5288580278651041</v>
      </c>
      <c r="T451" s="3">
        <f t="shared" si="428"/>
        <v>0.82183916861758399</v>
      </c>
      <c r="U451" s="3">
        <f t="shared" si="429"/>
        <v>2.1645303884209564E-2</v>
      </c>
      <c r="V451" s="3">
        <f t="shared" si="430"/>
        <v>1.4139032605612672E-2</v>
      </c>
      <c r="W451" s="3">
        <f t="shared" si="431"/>
        <v>3.5784336489822238E-2</v>
      </c>
      <c r="X451" s="3">
        <f t="shared" si="432"/>
        <v>-1.0131629187818756E-3</v>
      </c>
      <c r="Y451" s="3">
        <f t="shared" si="433"/>
        <v>-2.0263258375637513E-3</v>
      </c>
      <c r="Z451" s="3">
        <f t="shared" si="434"/>
        <v>-1.0136506340510975E-3</v>
      </c>
      <c r="AA451" s="3">
        <f t="shared" si="435"/>
        <v>-2.027301268102195E-3</v>
      </c>
      <c r="AB451" s="3">
        <f t="shared" si="436"/>
        <v>1.8073564250096211E-2</v>
      </c>
      <c r="AC451" s="3">
        <f t="shared" si="437"/>
        <v>1.8205339087244182E-2</v>
      </c>
      <c r="AD451" s="3">
        <f t="shared" si="438"/>
        <v>-1.2543414264078873E-2</v>
      </c>
      <c r="AE451" s="3">
        <f t="shared" si="439"/>
        <v>-1.2634868630747014E-2</v>
      </c>
    </row>
    <row r="452" spans="1:31" x14ac:dyDescent="0.2">
      <c r="A452" s="3">
        <v>0.01</v>
      </c>
      <c r="B452" s="3">
        <v>0.99</v>
      </c>
      <c r="C452" s="3">
        <v>0.05</v>
      </c>
      <c r="D452" s="3">
        <v>0.1</v>
      </c>
      <c r="E452" s="1">
        <f t="shared" si="413"/>
        <v>0.19113695643029485</v>
      </c>
      <c r="F452" s="1">
        <f t="shared" si="414"/>
        <v>0.28227391286058962</v>
      </c>
      <c r="G452" s="1">
        <f t="shared" si="415"/>
        <v>0.29059691282144662</v>
      </c>
      <c r="H452" s="1">
        <f t="shared" si="416"/>
        <v>0.38119382564289311</v>
      </c>
      <c r="I452" s="7">
        <f t="shared" si="417"/>
        <v>3.7784239107573704E-2</v>
      </c>
      <c r="J452" s="3">
        <f t="shared" si="418"/>
        <v>0.50944493613271036</v>
      </c>
      <c r="K452" s="3">
        <f t="shared" si="419"/>
        <v>5.2649228205361651E-2</v>
      </c>
      <c r="L452" s="3">
        <f t="shared" si="420"/>
        <v>0.51315926746542584</v>
      </c>
      <c r="M452" s="1">
        <f t="shared" si="421"/>
        <v>-1.269526760426416</v>
      </c>
      <c r="N452" s="1">
        <f t="shared" si="422"/>
        <v>-1.2317840272440681</v>
      </c>
      <c r="O452" s="1">
        <f t="shared" si="423"/>
        <v>1.4676856793909483</v>
      </c>
      <c r="P452" s="1">
        <f t="shared" si="424"/>
        <v>1.5247884156240361</v>
      </c>
      <c r="Q452" s="3">
        <f t="shared" si="425"/>
        <v>-1.2788553684803803</v>
      </c>
      <c r="R452" s="3">
        <f t="shared" si="426"/>
        <v>0.21774512817667965</v>
      </c>
      <c r="S452" s="3">
        <f t="shared" si="427"/>
        <v>1.530164343601613</v>
      </c>
      <c r="T452" s="3">
        <f t="shared" si="428"/>
        <v>0.82203035837141814</v>
      </c>
      <c r="U452" s="3">
        <f t="shared" si="429"/>
        <v>2.1579019140572527E-2</v>
      </c>
      <c r="V452" s="3">
        <f t="shared" si="430"/>
        <v>1.4106900254417109E-2</v>
      </c>
      <c r="W452" s="3">
        <f t="shared" si="431"/>
        <v>3.5685919394989635E-2</v>
      </c>
      <c r="X452" s="3">
        <f t="shared" si="432"/>
        <v>-1.012001784221636E-3</v>
      </c>
      <c r="Y452" s="3">
        <f t="shared" si="433"/>
        <v>-2.024003568443272E-3</v>
      </c>
      <c r="Z452" s="3">
        <f t="shared" si="434"/>
        <v>-1.0125068816047734E-3</v>
      </c>
      <c r="AA452" s="3">
        <f t="shared" si="435"/>
        <v>-2.0250137632095468E-3</v>
      </c>
      <c r="AB452" s="3">
        <f t="shared" si="436"/>
        <v>1.8027056552301884E-2</v>
      </c>
      <c r="AC452" s="3">
        <f t="shared" si="437"/>
        <v>1.8158490700017911E-2</v>
      </c>
      <c r="AD452" s="3">
        <f t="shared" si="438"/>
        <v>-1.2518774829730307E-2</v>
      </c>
      <c r="AE452" s="3">
        <f t="shared" si="439"/>
        <v>-1.2610048438121154E-2</v>
      </c>
    </row>
    <row r="453" spans="1:31" x14ac:dyDescent="0.2">
      <c r="A453" s="3">
        <v>0.01</v>
      </c>
      <c r="B453" s="3">
        <v>0.99</v>
      </c>
      <c r="C453" s="3">
        <v>0.05</v>
      </c>
      <c r="D453" s="3">
        <v>0.1</v>
      </c>
      <c r="E453" s="1">
        <f t="shared" si="413"/>
        <v>0.19123815660871701</v>
      </c>
      <c r="F453" s="1">
        <f t="shared" si="414"/>
        <v>0.28247631321743394</v>
      </c>
      <c r="G453" s="1">
        <f t="shared" si="415"/>
        <v>0.29069816350960709</v>
      </c>
      <c r="H453" s="1">
        <f t="shared" si="416"/>
        <v>0.38139632701921405</v>
      </c>
      <c r="I453" s="7">
        <f t="shared" si="417"/>
        <v>3.7809539152179245E-2</v>
      </c>
      <c r="J453" s="3">
        <f t="shared" si="418"/>
        <v>0.50945125888541409</v>
      </c>
      <c r="K453" s="3">
        <f t="shared" si="419"/>
        <v>5.2674540877401768E-2</v>
      </c>
      <c r="L453" s="3">
        <f t="shared" si="420"/>
        <v>0.51316559124802685</v>
      </c>
      <c r="M453" s="1">
        <f t="shared" si="421"/>
        <v>-1.2713294660816461</v>
      </c>
      <c r="N453" s="1">
        <f t="shared" si="422"/>
        <v>-1.2335998763140699</v>
      </c>
      <c r="O453" s="1">
        <f t="shared" si="423"/>
        <v>1.4689375568739214</v>
      </c>
      <c r="P453" s="1">
        <f t="shared" si="424"/>
        <v>1.5260494204678483</v>
      </c>
      <c r="Q453" s="3">
        <f t="shared" si="425"/>
        <v>-1.2807214068456183</v>
      </c>
      <c r="R453" s="3">
        <f t="shared" si="426"/>
        <v>0.21742744919348414</v>
      </c>
      <c r="S453" s="3">
        <f t="shared" si="427"/>
        <v>1.531468140701576</v>
      </c>
      <c r="T453" s="3">
        <f t="shared" si="428"/>
        <v>0.82222101917814661</v>
      </c>
      <c r="U453" s="3">
        <f t="shared" si="429"/>
        <v>2.1513073339457719E-2</v>
      </c>
      <c r="V453" s="3">
        <f t="shared" si="430"/>
        <v>1.4074893202809923E-2</v>
      </c>
      <c r="W453" s="3">
        <f t="shared" si="431"/>
        <v>3.5587966542267646E-2</v>
      </c>
      <c r="X453" s="3">
        <f t="shared" si="432"/>
        <v>-1.0108416584758803E-3</v>
      </c>
      <c r="Y453" s="3">
        <f t="shared" si="433"/>
        <v>-2.0216833169517607E-3</v>
      </c>
      <c r="Z453" s="3">
        <f t="shared" si="434"/>
        <v>-1.0113640080445718E-3</v>
      </c>
      <c r="AA453" s="3">
        <f t="shared" si="435"/>
        <v>-2.0227280160891436E-3</v>
      </c>
      <c r="AB453" s="3">
        <f t="shared" si="436"/>
        <v>1.7980751873584968E-2</v>
      </c>
      <c r="AC453" s="3">
        <f t="shared" si="437"/>
        <v>1.8111846826091873E-2</v>
      </c>
      <c r="AD453" s="3">
        <f t="shared" si="438"/>
        <v>-1.2494220859145474E-2</v>
      </c>
      <c r="AE453" s="3">
        <f t="shared" si="439"/>
        <v>-1.2585314340756035E-2</v>
      </c>
    </row>
    <row r="454" spans="1:31" x14ac:dyDescent="0.2">
      <c r="A454" s="3">
        <v>0.01</v>
      </c>
      <c r="B454" s="3">
        <v>0.99</v>
      </c>
      <c r="C454" s="3">
        <v>0.05</v>
      </c>
      <c r="D454" s="3">
        <v>0.1</v>
      </c>
      <c r="E454" s="1">
        <f t="shared" si="413"/>
        <v>0.1913392407745646</v>
      </c>
      <c r="F454" s="1">
        <f t="shared" si="414"/>
        <v>0.28267848154912911</v>
      </c>
      <c r="G454" s="1">
        <f t="shared" si="415"/>
        <v>0.29079929991041154</v>
      </c>
      <c r="H454" s="1">
        <f t="shared" si="416"/>
        <v>0.38159859982082295</v>
      </c>
      <c r="I454" s="7">
        <f t="shared" si="417"/>
        <v>3.7834810193641141E-2</v>
      </c>
      <c r="J454" s="3">
        <f t="shared" si="418"/>
        <v>0.50945757438690231</v>
      </c>
      <c r="K454" s="3">
        <f t="shared" si="419"/>
        <v>5.2699824977602873E-2</v>
      </c>
      <c r="L454" s="3">
        <f t="shared" si="420"/>
        <v>0.51317190788841038</v>
      </c>
      <c r="M454" s="1">
        <f t="shared" si="421"/>
        <v>-1.2731275412690046</v>
      </c>
      <c r="N454" s="1">
        <f t="shared" si="422"/>
        <v>-1.2354110609966791</v>
      </c>
      <c r="O454" s="1">
        <f t="shared" si="423"/>
        <v>1.4701869789598359</v>
      </c>
      <c r="P454" s="1">
        <f t="shared" si="424"/>
        <v>1.5273079519019239</v>
      </c>
      <c r="Q454" s="3">
        <f t="shared" si="425"/>
        <v>-1.282582720258179</v>
      </c>
      <c r="R454" s="3">
        <f t="shared" si="426"/>
        <v>0.21711090816921691</v>
      </c>
      <c r="S454" s="3">
        <f t="shared" si="427"/>
        <v>1.5327694278067368</v>
      </c>
      <c r="T454" s="3">
        <f t="shared" si="428"/>
        <v>0.82241115326775516</v>
      </c>
      <c r="U454" s="3">
        <f t="shared" si="429"/>
        <v>2.1447464141338898E-2</v>
      </c>
      <c r="V454" s="3">
        <f t="shared" si="430"/>
        <v>1.4043010774521926E-2</v>
      </c>
      <c r="W454" s="3">
        <f t="shared" si="431"/>
        <v>3.5490474915860826E-2</v>
      </c>
      <c r="X454" s="3">
        <f t="shared" si="432"/>
        <v>-1.0096825567255242E-3</v>
      </c>
      <c r="Y454" s="3">
        <f t="shared" si="433"/>
        <v>-2.0193651134510484E-3</v>
      </c>
      <c r="Z454" s="3">
        <f t="shared" si="434"/>
        <v>-1.0102220295472762E-3</v>
      </c>
      <c r="AA454" s="3">
        <f t="shared" si="435"/>
        <v>-2.0204440590945523E-3</v>
      </c>
      <c r="AB454" s="3">
        <f t="shared" si="436"/>
        <v>1.7934649042503602E-2</v>
      </c>
      <c r="AC454" s="3">
        <f t="shared" si="437"/>
        <v>1.8065406285354541E-2</v>
      </c>
      <c r="AD454" s="3">
        <f t="shared" si="438"/>
        <v>-1.2469751942382137E-2</v>
      </c>
      <c r="AE454" s="3">
        <f t="shared" si="439"/>
        <v>-1.2560665925653119E-2</v>
      </c>
    </row>
    <row r="455" spans="1:31" x14ac:dyDescent="0.2">
      <c r="A455" s="3">
        <v>0.01</v>
      </c>
      <c r="B455" s="3">
        <v>0.99</v>
      </c>
      <c r="C455" s="3">
        <v>0.05</v>
      </c>
      <c r="D455" s="3">
        <v>0.1</v>
      </c>
      <c r="E455" s="1">
        <f t="shared" si="413"/>
        <v>0.19144020903023715</v>
      </c>
      <c r="F455" s="1">
        <f t="shared" si="414"/>
        <v>0.2828804180604742</v>
      </c>
      <c r="G455" s="1">
        <f t="shared" si="415"/>
        <v>0.29090032211336625</v>
      </c>
      <c r="H455" s="1">
        <f t="shared" si="416"/>
        <v>0.38180064422673238</v>
      </c>
      <c r="I455" s="7">
        <f t="shared" si="417"/>
        <v>3.7860052257559285E-2</v>
      </c>
      <c r="J455" s="3">
        <f t="shared" si="418"/>
        <v>0.50946388264358111</v>
      </c>
      <c r="K455" s="3">
        <f t="shared" si="419"/>
        <v>5.2725080528341559E-2</v>
      </c>
      <c r="L455" s="3">
        <f t="shared" si="420"/>
        <v>0.51317821739217906</v>
      </c>
      <c r="M455" s="1">
        <f t="shared" si="421"/>
        <v>-1.274921006173255</v>
      </c>
      <c r="N455" s="1">
        <f t="shared" si="422"/>
        <v>-1.2372176016252145</v>
      </c>
      <c r="O455" s="1">
        <f t="shared" si="423"/>
        <v>1.471433954154074</v>
      </c>
      <c r="P455" s="1">
        <f t="shared" si="424"/>
        <v>1.5285640184944893</v>
      </c>
      <c r="Q455" s="3">
        <f t="shared" si="425"/>
        <v>-1.2844393291971423</v>
      </c>
      <c r="R455" s="3">
        <f t="shared" si="426"/>
        <v>0.21679549911179771</v>
      </c>
      <c r="S455" s="3">
        <f t="shared" si="427"/>
        <v>1.5340682135177595</v>
      </c>
      <c r="T455" s="3">
        <f t="shared" si="428"/>
        <v>0.82260076285795825</v>
      </c>
      <c r="U455" s="3">
        <f t="shared" si="429"/>
        <v>2.1382189226448762E-2</v>
      </c>
      <c r="V455" s="3">
        <f t="shared" si="430"/>
        <v>1.4011252297868764E-2</v>
      </c>
      <c r="W455" s="3">
        <f t="shared" si="431"/>
        <v>3.5393441524317525E-2</v>
      </c>
      <c r="X455" s="3">
        <f t="shared" si="432"/>
        <v>-1.0085244938819811E-3</v>
      </c>
      <c r="Y455" s="3">
        <f t="shared" si="433"/>
        <v>-2.0170489877639622E-3</v>
      </c>
      <c r="Z455" s="3">
        <f t="shared" si="434"/>
        <v>-1.0090809620119348E-3</v>
      </c>
      <c r="AA455" s="3">
        <f t="shared" si="435"/>
        <v>-2.0181619240238697E-3</v>
      </c>
      <c r="AB455" s="3">
        <f t="shared" si="436"/>
        <v>1.7888746895459537E-2</v>
      </c>
      <c r="AC455" s="3">
        <f t="shared" si="437"/>
        <v>1.8019167905596507E-2</v>
      </c>
      <c r="AD455" s="3">
        <f t="shared" si="438"/>
        <v>-1.2445367671937709E-2</v>
      </c>
      <c r="AE455" s="3">
        <f t="shared" si="439"/>
        <v>-1.2536102782271909E-2</v>
      </c>
    </row>
    <row r="456" spans="1:31" x14ac:dyDescent="0.2">
      <c r="A456" s="3">
        <v>0.01</v>
      </c>
      <c r="B456" s="3">
        <v>0.99</v>
      </c>
      <c r="C456" s="3">
        <v>0.05</v>
      </c>
      <c r="D456" s="3">
        <v>0.1</v>
      </c>
      <c r="E456" s="1">
        <f t="shared" si="413"/>
        <v>0.19154106147962535</v>
      </c>
      <c r="F456" s="1">
        <f t="shared" si="414"/>
        <v>0.28308212295925061</v>
      </c>
      <c r="G456" s="1">
        <f t="shared" si="415"/>
        <v>0.29100123020956742</v>
      </c>
      <c r="H456" s="1">
        <f t="shared" si="416"/>
        <v>0.38200246041913477</v>
      </c>
      <c r="I456" s="7">
        <f t="shared" si="417"/>
        <v>3.7885265369906329E-2</v>
      </c>
      <c r="J456" s="3">
        <f t="shared" si="418"/>
        <v>0.50947018366194974</v>
      </c>
      <c r="K456" s="3">
        <f t="shared" si="419"/>
        <v>5.2750307552391851E-2</v>
      </c>
      <c r="L456" s="3">
        <f t="shared" si="420"/>
        <v>0.51318451976503443</v>
      </c>
      <c r="M456" s="1">
        <f t="shared" si="421"/>
        <v>-1.276709880862801</v>
      </c>
      <c r="N456" s="1">
        <f t="shared" si="422"/>
        <v>-1.2390195184157742</v>
      </c>
      <c r="O456" s="1">
        <f t="shared" si="423"/>
        <v>1.4726784909212678</v>
      </c>
      <c r="P456" s="1">
        <f t="shared" si="424"/>
        <v>1.5298176287727165</v>
      </c>
      <c r="Q456" s="3">
        <f t="shared" si="425"/>
        <v>-1.2862912540239004</v>
      </c>
      <c r="R456" s="3">
        <f t="shared" si="426"/>
        <v>0.21648121606861451</v>
      </c>
      <c r="S456" s="3">
        <f t="shared" si="427"/>
        <v>1.5353645063944716</v>
      </c>
      <c r="T456" s="3">
        <f t="shared" si="428"/>
        <v>0.82278985015428086</v>
      </c>
      <c r="U456" s="3">
        <f t="shared" si="429"/>
        <v>2.1317246294586933E-2</v>
      </c>
      <c r="V456" s="3">
        <f t="shared" si="430"/>
        <v>1.3979617105713923E-2</v>
      </c>
      <c r="W456" s="3">
        <f t="shared" si="431"/>
        <v>3.529686340030086E-2</v>
      </c>
      <c r="X456" s="3">
        <f t="shared" si="432"/>
        <v>-1.0073674845909445E-3</v>
      </c>
      <c r="Y456" s="3">
        <f t="shared" si="433"/>
        <v>-2.0147349691818891E-3</v>
      </c>
      <c r="Z456" s="3">
        <f t="shared" si="434"/>
        <v>-1.0079408210637189E-3</v>
      </c>
      <c r="AA456" s="3">
        <f t="shared" si="435"/>
        <v>-2.0158816421274378E-3</v>
      </c>
      <c r="AB456" s="3">
        <f t="shared" si="436"/>
        <v>1.7843044276644762E-2</v>
      </c>
      <c r="AC456" s="3">
        <f t="shared" si="437"/>
        <v>1.7973130522456655E-2</v>
      </c>
      <c r="AD456" s="3">
        <f t="shared" si="438"/>
        <v>-1.2421067642732334E-2</v>
      </c>
      <c r="AE456" s="3">
        <f t="shared" si="439"/>
        <v>-1.2511624502512907E-2</v>
      </c>
    </row>
    <row r="457" spans="1:31" x14ac:dyDescent="0.2">
      <c r="A457" s="3">
        <v>0.01</v>
      </c>
      <c r="B457" s="3">
        <v>0.99</v>
      </c>
      <c r="C457" s="3">
        <v>0.05</v>
      </c>
      <c r="D457" s="3">
        <v>0.1</v>
      </c>
      <c r="E457" s="1">
        <f t="shared" si="413"/>
        <v>0.19164179822808444</v>
      </c>
      <c r="F457" s="1">
        <f t="shared" si="414"/>
        <v>0.2832835964561688</v>
      </c>
      <c r="G457" s="1">
        <f t="shared" si="415"/>
        <v>0.29110202429167381</v>
      </c>
      <c r="H457" s="1">
        <f t="shared" si="416"/>
        <v>0.3822040485833475</v>
      </c>
      <c r="I457" s="7">
        <f t="shared" si="417"/>
        <v>3.7910449557021102E-2</v>
      </c>
      <c r="J457" s="3">
        <f t="shared" si="418"/>
        <v>0.50947647744859892</v>
      </c>
      <c r="K457" s="3">
        <f t="shared" si="419"/>
        <v>5.2775506072918442E-2</v>
      </c>
      <c r="L457" s="3">
        <f t="shared" si="420"/>
        <v>0.51319081501277608</v>
      </c>
      <c r="M457" s="1">
        <f t="shared" si="421"/>
        <v>-1.2784941852904654</v>
      </c>
      <c r="N457" s="1">
        <f t="shared" si="422"/>
        <v>-1.2408168314680199</v>
      </c>
      <c r="O457" s="1">
        <f t="shared" si="423"/>
        <v>1.473920597685541</v>
      </c>
      <c r="P457" s="1">
        <f t="shared" si="424"/>
        <v>1.5310687912229679</v>
      </c>
      <c r="Q457" s="3">
        <f t="shared" si="425"/>
        <v>-1.2881385149829461</v>
      </c>
      <c r="R457" s="3">
        <f t="shared" si="426"/>
        <v>0.21616805312622953</v>
      </c>
      <c r="S457" s="3">
        <f t="shared" si="427"/>
        <v>1.5366583149561037</v>
      </c>
      <c r="T457" s="3">
        <f t="shared" si="428"/>
        <v>0.82297841735013832</v>
      </c>
      <c r="U457" s="3">
        <f t="shared" si="429"/>
        <v>2.1252633064929898E-2</v>
      </c>
      <c r="V457" s="3">
        <f t="shared" si="430"/>
        <v>1.3948104535432286E-2</v>
      </c>
      <c r="W457" s="3">
        <f t="shared" si="431"/>
        <v>3.5200737600362186E-2</v>
      </c>
      <c r="X457" s="3">
        <f t="shared" si="432"/>
        <v>-1.0062115432361287E-3</v>
      </c>
      <c r="Y457" s="3">
        <f t="shared" si="433"/>
        <v>-2.0124230864722575E-3</v>
      </c>
      <c r="Z457" s="3">
        <f t="shared" si="434"/>
        <v>-1.006801622057727E-3</v>
      </c>
      <c r="AA457" s="3">
        <f t="shared" si="435"/>
        <v>-2.0136032441154541E-3</v>
      </c>
      <c r="AB457" s="3">
        <f t="shared" si="436"/>
        <v>1.7797540037988314E-2</v>
      </c>
      <c r="AC457" s="3">
        <f t="shared" si="437"/>
        <v>1.792729297936865E-2</v>
      </c>
      <c r="AD457" s="3">
        <f t="shared" si="438"/>
        <v>-1.2396851452092314E-2</v>
      </c>
      <c r="AE457" s="3">
        <f t="shared" si="439"/>
        <v>-1.2487230680700913E-2</v>
      </c>
    </row>
    <row r="458" spans="1:31" x14ac:dyDescent="0.2">
      <c r="A458" s="3">
        <v>0.01</v>
      </c>
      <c r="B458" s="3">
        <v>0.99</v>
      </c>
      <c r="C458" s="3">
        <v>0.05</v>
      </c>
      <c r="D458" s="3">
        <v>0.1</v>
      </c>
      <c r="E458" s="1">
        <f t="shared" si="413"/>
        <v>0.19174241938240805</v>
      </c>
      <c r="F458" s="1">
        <f t="shared" si="414"/>
        <v>0.28348483876481601</v>
      </c>
      <c r="G458" s="1">
        <f t="shared" si="415"/>
        <v>0.29120270445387958</v>
      </c>
      <c r="H458" s="1">
        <f t="shared" si="416"/>
        <v>0.38240540890775904</v>
      </c>
      <c r="I458" s="7">
        <f t="shared" si="417"/>
        <v>3.7935604845602003E-2</v>
      </c>
      <c r="J458" s="3">
        <f t="shared" si="418"/>
        <v>0.50948276401020909</v>
      </c>
      <c r="K458" s="3">
        <f t="shared" si="419"/>
        <v>5.2800676113469891E-2</v>
      </c>
      <c r="L458" s="3">
        <f t="shared" si="420"/>
        <v>0.51319710314129929</v>
      </c>
      <c r="M458" s="1">
        <f t="shared" si="421"/>
        <v>-1.2802739392942644</v>
      </c>
      <c r="N458" s="1">
        <f t="shared" si="422"/>
        <v>-1.2426095607659569</v>
      </c>
      <c r="O458" s="1">
        <f t="shared" si="423"/>
        <v>1.4751602828307502</v>
      </c>
      <c r="P458" s="1">
        <f t="shared" si="424"/>
        <v>1.5323175142910379</v>
      </c>
      <c r="Q458" s="3">
        <f t="shared" si="425"/>
        <v>-1.289981132202652</v>
      </c>
      <c r="R458" s="3">
        <f t="shared" si="426"/>
        <v>0.2158560044100884</v>
      </c>
      <c r="S458" s="3">
        <f t="shared" si="427"/>
        <v>1.5379496476815295</v>
      </c>
      <c r="T458" s="3">
        <f t="shared" si="428"/>
        <v>0.82316646662691673</v>
      </c>
      <c r="U458" s="3">
        <f t="shared" si="429"/>
        <v>2.1188347275843164E-2</v>
      </c>
      <c r="V458" s="3">
        <f t="shared" si="430"/>
        <v>1.3916713928873843E-2</v>
      </c>
      <c r="W458" s="3">
        <f t="shared" si="431"/>
        <v>3.5105061204717007E-2</v>
      </c>
      <c r="X458" s="3">
        <f t="shared" si="432"/>
        <v>-1.005056683942954E-3</v>
      </c>
      <c r="Y458" s="3">
        <f t="shared" si="433"/>
        <v>-2.0101133678859079E-3</v>
      </c>
      <c r="Z458" s="3">
        <f t="shared" si="434"/>
        <v>-1.0056633800827426E-3</v>
      </c>
      <c r="AA458" s="3">
        <f t="shared" si="435"/>
        <v>-2.0113267601654852E-3</v>
      </c>
      <c r="AB458" s="3">
        <f t="shared" si="436"/>
        <v>1.7752233039103553E-2</v>
      </c>
      <c r="AC458" s="3">
        <f t="shared" si="437"/>
        <v>1.7881654127507744E-2</v>
      </c>
      <c r="AD458" s="3">
        <f t="shared" si="438"/>
        <v>-1.2372718699733481E-2</v>
      </c>
      <c r="AE458" s="3">
        <f t="shared" si="439"/>
        <v>-1.2462920913568277E-2</v>
      </c>
    </row>
    <row r="459" spans="1:31" x14ac:dyDescent="0.2">
      <c r="A459" s="3">
        <v>0.01</v>
      </c>
      <c r="B459" s="3">
        <v>0.99</v>
      </c>
      <c r="C459" s="3">
        <v>0.05</v>
      </c>
      <c r="D459" s="3">
        <v>0.1</v>
      </c>
      <c r="E459" s="1">
        <f t="shared" si="413"/>
        <v>0.19184292505080233</v>
      </c>
      <c r="F459" s="1">
        <f t="shared" si="414"/>
        <v>0.28368585010160458</v>
      </c>
      <c r="G459" s="1">
        <f t="shared" si="415"/>
        <v>0.29130327079188784</v>
      </c>
      <c r="H459" s="1">
        <f t="shared" si="416"/>
        <v>0.38260654158377561</v>
      </c>
      <c r="I459" s="7">
        <f t="shared" si="417"/>
        <v>3.7960731262700574E-2</v>
      </c>
      <c r="J459" s="3">
        <f t="shared" si="418"/>
        <v>0.50948904335354916</v>
      </c>
      <c r="K459" s="3">
        <f t="shared" si="419"/>
        <v>5.2825817697971955E-2</v>
      </c>
      <c r="L459" s="3">
        <f t="shared" si="420"/>
        <v>0.51320338415659328</v>
      </c>
      <c r="M459" s="1">
        <f t="shared" si="421"/>
        <v>-1.2820491625981747</v>
      </c>
      <c r="N459" s="1">
        <f t="shared" si="422"/>
        <v>-1.2443977261787076</v>
      </c>
      <c r="O459" s="1">
        <f t="shared" si="423"/>
        <v>1.4763975547007235</v>
      </c>
      <c r="P459" s="1">
        <f t="shared" si="424"/>
        <v>1.5335638063823946</v>
      </c>
      <c r="Q459" s="3">
        <f t="shared" si="425"/>
        <v>-1.2918191256960452</v>
      </c>
      <c r="R459" s="3">
        <f t="shared" si="426"/>
        <v>0.21554506408423105</v>
      </c>
      <c r="S459" s="3">
        <f t="shared" si="427"/>
        <v>1.5392385130095023</v>
      </c>
      <c r="T459" s="3">
        <f t="shared" si="428"/>
        <v>0.82335400015405236</v>
      </c>
      <c r="U459" s="3">
        <f t="shared" si="429"/>
        <v>2.1124386684695323E-2</v>
      </c>
      <c r="V459" s="3">
        <f t="shared" si="430"/>
        <v>1.3885444632327789E-2</v>
      </c>
      <c r="W459" s="3">
        <f t="shared" si="431"/>
        <v>3.5009831317023114E-2</v>
      </c>
      <c r="X459" s="3">
        <f t="shared" si="432"/>
        <v>-1.0039029205821794E-3</v>
      </c>
      <c r="Y459" s="3">
        <f t="shared" si="433"/>
        <v>-2.0078058411643587E-3</v>
      </c>
      <c r="Z459" s="3">
        <f t="shared" si="434"/>
        <v>-1.0045261099649332E-3</v>
      </c>
      <c r="AA459" s="3">
        <f t="shared" si="435"/>
        <v>-2.0090522199298663E-3</v>
      </c>
      <c r="AB459" s="3">
        <f t="shared" si="436"/>
        <v>1.7707122147235563E-2</v>
      </c>
      <c r="AC459" s="3">
        <f t="shared" si="437"/>
        <v>1.7836212825737795E-2</v>
      </c>
      <c r="AD459" s="3">
        <f t="shared" si="438"/>
        <v>-1.2348668987744761E-2</v>
      </c>
      <c r="AE459" s="3">
        <f t="shared" si="439"/>
        <v>-1.2438694800238313E-2</v>
      </c>
    </row>
    <row r="460" spans="1:31" x14ac:dyDescent="0.2">
      <c r="A460" s="3">
        <v>0.01</v>
      </c>
      <c r="B460" s="3">
        <v>0.99</v>
      </c>
      <c r="C460" s="3">
        <v>0.05</v>
      </c>
      <c r="D460" s="3">
        <v>0.1</v>
      </c>
      <c r="E460" s="1">
        <f t="shared" si="413"/>
        <v>0.19194331534286055</v>
      </c>
      <c r="F460" s="1">
        <f t="shared" si="414"/>
        <v>0.28388663068572101</v>
      </c>
      <c r="G460" s="1">
        <f t="shared" si="415"/>
        <v>0.29140372340288434</v>
      </c>
      <c r="H460" s="1">
        <f t="shared" si="416"/>
        <v>0.38280744680576861</v>
      </c>
      <c r="I460" s="7">
        <f t="shared" si="417"/>
        <v>3.7985828835715128E-2</v>
      </c>
      <c r="J460" s="3">
        <f t="shared" si="418"/>
        <v>0.50949531548547444</v>
      </c>
      <c r="K460" s="3">
        <f t="shared" si="419"/>
        <v>5.2850930850721081E-2</v>
      </c>
      <c r="L460" s="3">
        <f t="shared" si="420"/>
        <v>0.51320965806474028</v>
      </c>
      <c r="M460" s="1">
        <f t="shared" si="421"/>
        <v>-1.2838198748128982</v>
      </c>
      <c r="N460" s="1">
        <f t="shared" si="422"/>
        <v>-1.2461813474612813</v>
      </c>
      <c r="O460" s="1">
        <f t="shared" si="423"/>
        <v>1.477632421599498</v>
      </c>
      <c r="P460" s="1">
        <f t="shared" si="424"/>
        <v>1.5348076758624185</v>
      </c>
      <c r="Q460" s="3">
        <f t="shared" si="425"/>
        <v>-1.2936525153615812</v>
      </c>
      <c r="R460" s="3">
        <f t="shared" si="426"/>
        <v>0.21523522635100426</v>
      </c>
      <c r="S460" s="3">
        <f t="shared" si="427"/>
        <v>1.5405249193388924</v>
      </c>
      <c r="T460" s="3">
        <f t="shared" si="428"/>
        <v>0.82354102008911123</v>
      </c>
      <c r="U460" s="3">
        <f t="shared" si="429"/>
        <v>2.1060749067673974E-2</v>
      </c>
      <c r="V460" s="3">
        <f t="shared" si="430"/>
        <v>1.3854295996486833E-2</v>
      </c>
      <c r="W460" s="3">
        <f t="shared" si="431"/>
        <v>3.4915045064160807E-2</v>
      </c>
      <c r="X460" s="3">
        <f t="shared" si="432"/>
        <v>-1.0027502667734832E-3</v>
      </c>
      <c r="Y460" s="3">
        <f t="shared" si="433"/>
        <v>-2.0055005335469665E-3</v>
      </c>
      <c r="Z460" s="3">
        <f t="shared" si="434"/>
        <v>-1.0033898262715004E-3</v>
      </c>
      <c r="AA460" s="3">
        <f t="shared" si="435"/>
        <v>-2.0067796525430007E-3</v>
      </c>
      <c r="AB460" s="3">
        <f t="shared" si="436"/>
        <v>1.7662206237208794E-2</v>
      </c>
      <c r="AC460" s="3">
        <f t="shared" si="437"/>
        <v>1.7790967940558566E-2</v>
      </c>
      <c r="AD460" s="3">
        <f t="shared" si="438"/>
        <v>-1.2324701920571763E-2</v>
      </c>
      <c r="AE460" s="3">
        <f t="shared" si="439"/>
        <v>-1.24145519422088E-2</v>
      </c>
    </row>
    <row r="461" spans="1:31" x14ac:dyDescent="0.2">
      <c r="A461" s="3">
        <v>0.01</v>
      </c>
      <c r="B461" s="3">
        <v>0.99</v>
      </c>
      <c r="C461" s="3">
        <v>0.05</v>
      </c>
      <c r="D461" s="3">
        <v>0.1</v>
      </c>
      <c r="E461" s="1">
        <f t="shared" si="413"/>
        <v>0.19204359036953789</v>
      </c>
      <c r="F461" s="1">
        <f t="shared" si="414"/>
        <v>0.28408718073907568</v>
      </c>
      <c r="G461" s="1">
        <f t="shared" si="415"/>
        <v>0.29150406238551146</v>
      </c>
      <c r="H461" s="1">
        <f t="shared" si="416"/>
        <v>0.38300812477102292</v>
      </c>
      <c r="I461" s="7">
        <f t="shared" si="417"/>
        <v>3.8010897592384463E-2</v>
      </c>
      <c r="J461" s="3">
        <f t="shared" si="418"/>
        <v>0.50950158041292559</v>
      </c>
      <c r="K461" s="3">
        <f t="shared" si="419"/>
        <v>5.2876015596377862E-2</v>
      </c>
      <c r="L461" s="3">
        <f t="shared" si="420"/>
        <v>0.51321592487191325</v>
      </c>
      <c r="M461" s="1">
        <f t="shared" si="421"/>
        <v>-1.2855860954366189</v>
      </c>
      <c r="N461" s="1">
        <f t="shared" si="422"/>
        <v>-1.2479604442553371</v>
      </c>
      <c r="O461" s="1">
        <f t="shared" si="423"/>
        <v>1.4788648917915552</v>
      </c>
      <c r="P461" s="1">
        <f t="shared" si="424"/>
        <v>1.5360491310566393</v>
      </c>
      <c r="Q461" s="3">
        <f t="shared" si="425"/>
        <v>-1.2954813209839062</v>
      </c>
      <c r="R461" s="3">
        <f t="shared" si="426"/>
        <v>0.21492648545077714</v>
      </c>
      <c r="S461" s="3">
        <f t="shared" si="427"/>
        <v>1.5418088750289194</v>
      </c>
      <c r="T461" s="3">
        <f t="shared" si="428"/>
        <v>0.82372752857786613</v>
      </c>
      <c r="U461" s="3">
        <f t="shared" si="429"/>
        <v>2.0997432219603786E-2</v>
      </c>
      <c r="V461" s="3">
        <f t="shared" si="430"/>
        <v>1.382326737641216E-2</v>
      </c>
      <c r="W461" s="3">
        <f t="shared" si="431"/>
        <v>3.4820699596015948E-2</v>
      </c>
      <c r="X461" s="3">
        <f t="shared" si="432"/>
        <v>-1.0015987358890028E-3</v>
      </c>
      <c r="Y461" s="3">
        <f t="shared" si="433"/>
        <v>-2.0031974717780055E-3</v>
      </c>
      <c r="Z461" s="3">
        <f t="shared" si="434"/>
        <v>-1.0022545433142854E-3</v>
      </c>
      <c r="AA461" s="3">
        <f t="shared" si="435"/>
        <v>-2.0045090866285709E-3</v>
      </c>
      <c r="AB461" s="3">
        <f t="shared" si="436"/>
        <v>1.7617484191375092E-2</v>
      </c>
      <c r="AC461" s="3">
        <f t="shared" si="437"/>
        <v>1.7745918346053283E-2</v>
      </c>
      <c r="AD461" s="3">
        <f t="shared" si="438"/>
        <v>-1.2300817105000731E-2</v>
      </c>
      <c r="AE461" s="3">
        <f t="shared" si="439"/>
        <v>-1.2390491943335778E-2</v>
      </c>
    </row>
    <row r="462" spans="1:31" x14ac:dyDescent="0.2">
      <c r="A462" s="3">
        <v>0.01</v>
      </c>
      <c r="B462" s="3">
        <v>0.99</v>
      </c>
      <c r="C462" s="3">
        <v>0.05</v>
      </c>
      <c r="D462" s="3">
        <v>0.1</v>
      </c>
      <c r="E462" s="1">
        <f t="shared" si="413"/>
        <v>0.1921437502431268</v>
      </c>
      <c r="F462" s="1">
        <f t="shared" si="414"/>
        <v>0.28428750048625351</v>
      </c>
      <c r="G462" s="1">
        <f t="shared" si="415"/>
        <v>0.29160428783984288</v>
      </c>
      <c r="H462" s="1">
        <f t="shared" si="416"/>
        <v>0.38320857567968575</v>
      </c>
      <c r="I462" s="7">
        <f t="shared" si="417"/>
        <v>3.8035937560781691E-2</v>
      </c>
      <c r="J462" s="3">
        <f t="shared" si="418"/>
        <v>0.50950783814292666</v>
      </c>
      <c r="K462" s="3">
        <f t="shared" si="419"/>
        <v>5.2901071959960716E-2</v>
      </c>
      <c r="L462" s="3">
        <f t="shared" si="420"/>
        <v>0.51322218458437452</v>
      </c>
      <c r="M462" s="1">
        <f t="shared" si="421"/>
        <v>-1.2873478438557564</v>
      </c>
      <c r="N462" s="1">
        <f t="shared" si="422"/>
        <v>-1.2497350360899424</v>
      </c>
      <c r="O462" s="1">
        <f t="shared" si="423"/>
        <v>1.4800949735020552</v>
      </c>
      <c r="P462" s="1">
        <f t="shared" si="424"/>
        <v>1.5372881802509728</v>
      </c>
      <c r="Q462" s="3">
        <f t="shared" si="425"/>
        <v>-1.2973055622346168</v>
      </c>
      <c r="R462" s="3">
        <f t="shared" si="426"/>
        <v>0.21461883566165862</v>
      </c>
      <c r="S462" s="3">
        <f t="shared" si="427"/>
        <v>1.5430903883993863</v>
      </c>
      <c r="T462" s="3">
        <f t="shared" si="428"/>
        <v>0.82391352775437499</v>
      </c>
      <c r="U462" s="3">
        <f t="shared" si="429"/>
        <v>2.0934433953766429E-2</v>
      </c>
      <c r="V462" s="3">
        <f t="shared" si="430"/>
        <v>1.3792358131498383E-2</v>
      </c>
      <c r="W462" s="3">
        <f t="shared" si="431"/>
        <v>3.4726792085264815E-2</v>
      </c>
      <c r="X462" s="3">
        <f t="shared" si="432"/>
        <v>-1.000448341056819E-3</v>
      </c>
      <c r="Y462" s="3">
        <f t="shared" si="433"/>
        <v>-2.000896682113638E-3</v>
      </c>
      <c r="Z462" s="3">
        <f t="shared" si="434"/>
        <v>-1.0011202751533193E-3</v>
      </c>
      <c r="AA462" s="3">
        <f t="shared" si="435"/>
        <v>-2.0022405503066385E-3</v>
      </c>
      <c r="AB462" s="3">
        <f t="shared" si="436"/>
        <v>1.7572954899561902E-2</v>
      </c>
      <c r="AC462" s="3">
        <f t="shared" si="437"/>
        <v>1.7701062923836497E-2</v>
      </c>
      <c r="AD462" s="3">
        <f t="shared" si="438"/>
        <v>-1.2277014150142382E-2</v>
      </c>
      <c r="AE462" s="3">
        <f t="shared" si="439"/>
        <v>-1.2366514409817276E-2</v>
      </c>
    </row>
    <row r="463" spans="1:31" x14ac:dyDescent="0.2">
      <c r="A463" s="3">
        <v>0.01</v>
      </c>
      <c r="B463" s="3">
        <v>0.99</v>
      </c>
      <c r="C463" s="3">
        <v>0.05</v>
      </c>
      <c r="D463" s="3">
        <v>0.1</v>
      </c>
      <c r="E463" s="1">
        <f t="shared" si="413"/>
        <v>0.19224379507723249</v>
      </c>
      <c r="F463" s="1">
        <f t="shared" si="414"/>
        <v>0.2844875901544649</v>
      </c>
      <c r="G463" s="1">
        <f t="shared" si="415"/>
        <v>0.29170439986735819</v>
      </c>
      <c r="H463" s="1">
        <f t="shared" si="416"/>
        <v>0.38340879973471642</v>
      </c>
      <c r="I463" s="7">
        <f t="shared" si="417"/>
        <v>3.8060948769308114E-2</v>
      </c>
      <c r="J463" s="3">
        <f t="shared" si="418"/>
        <v>0.50951408868258363</v>
      </c>
      <c r="K463" s="3">
        <f t="shared" si="419"/>
        <v>5.2926099966839557E-2</v>
      </c>
      <c r="L463" s="3">
        <f t="shared" si="420"/>
        <v>0.51322843720847433</v>
      </c>
      <c r="M463" s="1">
        <f t="shared" si="421"/>
        <v>-1.2891051393457127</v>
      </c>
      <c r="N463" s="1">
        <f t="shared" si="422"/>
        <v>-1.251505142382326</v>
      </c>
      <c r="O463" s="1">
        <f t="shared" si="423"/>
        <v>1.4813226749170694</v>
      </c>
      <c r="P463" s="1">
        <f t="shared" si="424"/>
        <v>1.5385248316919544</v>
      </c>
      <c r="Q463" s="3">
        <f t="shared" si="425"/>
        <v>-1.299125258673016</v>
      </c>
      <c r="R463" s="3">
        <f t="shared" si="426"/>
        <v>0.21431227129921657</v>
      </c>
      <c r="S463" s="3">
        <f t="shared" si="427"/>
        <v>1.5443694677309106</v>
      </c>
      <c r="T463" s="3">
        <f t="shared" si="428"/>
        <v>0.82409901974105815</v>
      </c>
      <c r="U463" s="3">
        <f t="shared" si="429"/>
        <v>2.0871752101722336E-2</v>
      </c>
      <c r="V463" s="3">
        <f t="shared" si="430"/>
        <v>1.3761567625438906E-2</v>
      </c>
      <c r="W463" s="3">
        <f t="shared" si="431"/>
        <v>3.4633319727161244E-2</v>
      </c>
      <c r="X463" s="3">
        <f t="shared" si="432"/>
        <v>-9.9929909516439019E-4</v>
      </c>
      <c r="Y463" s="3">
        <f t="shared" si="433"/>
        <v>-1.9985981903287804E-3</v>
      </c>
      <c r="Z463" s="3">
        <f t="shared" si="434"/>
        <v>-9.9998703560032621E-4</v>
      </c>
      <c r="AA463" s="3">
        <f t="shared" si="435"/>
        <v>-1.9999740712006524E-3</v>
      </c>
      <c r="AB463" s="3">
        <f t="shared" si="436"/>
        <v>1.7528617259020756E-2</v>
      </c>
      <c r="AC463" s="3">
        <f t="shared" si="437"/>
        <v>1.7656400563002182E-2</v>
      </c>
      <c r="AD463" s="3">
        <f t="shared" si="438"/>
        <v>-1.2253292667415924E-2</v>
      </c>
      <c r="AE463" s="3">
        <f t="shared" si="439"/>
        <v>-1.2342618950177218E-2</v>
      </c>
    </row>
    <row r="464" spans="1:31" x14ac:dyDescent="0.2">
      <c r="A464" s="3">
        <v>0.01</v>
      </c>
      <c r="B464" s="3">
        <v>0.99</v>
      </c>
      <c r="C464" s="3">
        <v>0.05</v>
      </c>
      <c r="D464" s="3">
        <v>0.1</v>
      </c>
      <c r="E464" s="1">
        <f t="shared" si="413"/>
        <v>0.19234372498674893</v>
      </c>
      <c r="F464" s="1">
        <f t="shared" si="414"/>
        <v>0.28468744997349776</v>
      </c>
      <c r="G464" s="1">
        <f t="shared" si="415"/>
        <v>0.29180439857091822</v>
      </c>
      <c r="H464" s="1">
        <f t="shared" si="416"/>
        <v>0.38360879714183649</v>
      </c>
      <c r="I464" s="7">
        <f t="shared" si="417"/>
        <v>3.8085931246687223E-2</v>
      </c>
      <c r="J464" s="3">
        <f t="shared" si="418"/>
        <v>0.50952033203908309</v>
      </c>
      <c r="K464" s="3">
        <f t="shared" si="419"/>
        <v>5.2951099642729565E-2</v>
      </c>
      <c r="L464" s="3">
        <f t="shared" si="420"/>
        <v>0.51323468275064887</v>
      </c>
      <c r="M464" s="1">
        <f t="shared" si="421"/>
        <v>-1.2908580010716149</v>
      </c>
      <c r="N464" s="1">
        <f t="shared" si="422"/>
        <v>-1.2532707824386262</v>
      </c>
      <c r="O464" s="1">
        <f t="shared" si="423"/>
        <v>1.4825480041838111</v>
      </c>
      <c r="P464" s="1">
        <f t="shared" si="424"/>
        <v>1.539759093586972</v>
      </c>
      <c r="Q464" s="3">
        <f t="shared" si="425"/>
        <v>-1.3009404297468621</v>
      </c>
      <c r="R464" s="3">
        <f t="shared" si="426"/>
        <v>0.21400678671619947</v>
      </c>
      <c r="S464" s="3">
        <f t="shared" si="427"/>
        <v>1.5456461212651516</v>
      </c>
      <c r="T464" s="3">
        <f t="shared" si="428"/>
        <v>0.82428400664877444</v>
      </c>
      <c r="U464" s="3">
        <f t="shared" si="429"/>
        <v>2.0809384513134448E-2</v>
      </c>
      <c r="V464" s="3">
        <f t="shared" si="430"/>
        <v>1.3730895226191716E-2</v>
      </c>
      <c r="W464" s="3">
        <f t="shared" si="431"/>
        <v>3.4540279739326163E-2</v>
      </c>
      <c r="X464" s="3">
        <f t="shared" si="432"/>
        <v>-9.9815101086194488E-4</v>
      </c>
      <c r="Y464" s="3">
        <f t="shared" si="433"/>
        <v>-1.9963020217238898E-3</v>
      </c>
      <c r="Z464" s="3">
        <f t="shared" si="434"/>
        <v>-9.9885483822218001E-4</v>
      </c>
      <c r="AA464" s="3">
        <f t="shared" si="435"/>
        <v>-1.99770967644436E-3</v>
      </c>
      <c r="AB464" s="3">
        <f t="shared" si="436"/>
        <v>1.7484470174376054E-2</v>
      </c>
      <c r="AC464" s="3">
        <f t="shared" si="437"/>
        <v>1.7611930160072099E-2</v>
      </c>
      <c r="AD464" s="3">
        <f t="shared" si="438"/>
        <v>-1.2229652270533273E-2</v>
      </c>
      <c r="AE464" s="3">
        <f t="shared" si="439"/>
        <v>-1.2318805175249494E-2</v>
      </c>
    </row>
    <row r="465" spans="1:31" x14ac:dyDescent="0.2">
      <c r="A465" s="3">
        <v>0.01</v>
      </c>
      <c r="B465" s="3">
        <v>0.99</v>
      </c>
      <c r="C465" s="3">
        <v>0.05</v>
      </c>
      <c r="D465" s="3">
        <v>0.1</v>
      </c>
      <c r="E465" s="1">
        <f t="shared" si="413"/>
        <v>0.19244354008783512</v>
      </c>
      <c r="F465" s="1">
        <f t="shared" si="414"/>
        <v>0.28488708017567016</v>
      </c>
      <c r="G465" s="1">
        <f t="shared" si="415"/>
        <v>0.29190428405474045</v>
      </c>
      <c r="H465" s="1">
        <f t="shared" si="416"/>
        <v>0.38380856810948094</v>
      </c>
      <c r="I465" s="7">
        <f t="shared" si="417"/>
        <v>3.8110885021958779E-2</v>
      </c>
      <c r="J465" s="3">
        <f t="shared" si="418"/>
        <v>0.50952656821969078</v>
      </c>
      <c r="K465" s="3">
        <f t="shared" si="419"/>
        <v>5.2976071013685122E-2</v>
      </c>
      <c r="L465" s="3">
        <f t="shared" si="420"/>
        <v>0.5132409212174196</v>
      </c>
      <c r="M465" s="1">
        <f t="shared" si="421"/>
        <v>-1.2926064480890525</v>
      </c>
      <c r="N465" s="1">
        <f t="shared" si="422"/>
        <v>-1.2550319754546335</v>
      </c>
      <c r="O465" s="1">
        <f t="shared" si="423"/>
        <v>1.4837709694108643</v>
      </c>
      <c r="P465" s="1">
        <f t="shared" si="424"/>
        <v>1.5409909741044969</v>
      </c>
      <c r="Q465" s="3">
        <f t="shared" si="425"/>
        <v>-1.3027510947931129</v>
      </c>
      <c r="R465" s="3">
        <f t="shared" si="426"/>
        <v>0.21370237630226022</v>
      </c>
      <c r="S465" s="3">
        <f t="shared" si="427"/>
        <v>1.5469203572050423</v>
      </c>
      <c r="T465" s="3">
        <f t="shared" si="428"/>
        <v>0.82446849057689742</v>
      </c>
      <c r="U465" s="3">
        <f t="shared" si="429"/>
        <v>2.0747329055593809E-2</v>
      </c>
      <c r="V465" s="3">
        <f t="shared" si="430"/>
        <v>1.3700340305945349E-2</v>
      </c>
      <c r="W465" s="3">
        <f t="shared" si="431"/>
        <v>3.444766936153916E-2</v>
      </c>
      <c r="X465" s="3">
        <f t="shared" si="432"/>
        <v>-9.9700410056582532E-4</v>
      </c>
      <c r="Y465" s="3">
        <f t="shared" si="433"/>
        <v>-1.9940082011316506E-3</v>
      </c>
      <c r="Z465" s="3">
        <f t="shared" si="434"/>
        <v>-9.9772369634431105E-4</v>
      </c>
      <c r="AA465" s="3">
        <f t="shared" si="435"/>
        <v>-1.9954473926886221E-3</v>
      </c>
      <c r="AB465" s="3">
        <f t="shared" si="436"/>
        <v>1.7440512557574141E-2</v>
      </c>
      <c r="AC465" s="3">
        <f t="shared" si="437"/>
        <v>1.7567650618944521E-2</v>
      </c>
      <c r="AD465" s="3">
        <f t="shared" si="438"/>
        <v>-1.2206092575483317E-2</v>
      </c>
      <c r="AE465" s="3">
        <f t="shared" si="439"/>
        <v>-1.2295072698162128E-2</v>
      </c>
    </row>
    <row r="466" spans="1:31" x14ac:dyDescent="0.2">
      <c r="A466" s="3">
        <v>0.01</v>
      </c>
      <c r="B466" s="3">
        <v>0.99</v>
      </c>
      <c r="C466" s="3">
        <v>0.05</v>
      </c>
      <c r="D466" s="3">
        <v>0.1</v>
      </c>
      <c r="E466" s="1">
        <f t="shared" si="413"/>
        <v>0.1925432404978917</v>
      </c>
      <c r="F466" s="1">
        <f t="shared" si="414"/>
        <v>0.28508648099578332</v>
      </c>
      <c r="G466" s="1">
        <f t="shared" si="415"/>
        <v>0.29200405642437488</v>
      </c>
      <c r="H466" s="1">
        <f t="shared" si="416"/>
        <v>0.38400811284874981</v>
      </c>
      <c r="I466" s="7">
        <f t="shared" si="417"/>
        <v>3.8135810124472917E-2</v>
      </c>
      <c r="J466" s="3">
        <f t="shared" si="418"/>
        <v>0.50953279723174971</v>
      </c>
      <c r="K466" s="3">
        <f t="shared" si="419"/>
        <v>5.300101410609373E-2</v>
      </c>
      <c r="L466" s="3">
        <f t="shared" si="420"/>
        <v>0.51324715261539078</v>
      </c>
      <c r="M466" s="1">
        <f t="shared" si="421"/>
        <v>-1.2943504993448098</v>
      </c>
      <c r="N466" s="1">
        <f t="shared" si="422"/>
        <v>-1.2567887405165279</v>
      </c>
      <c r="O466" s="1">
        <f t="shared" si="423"/>
        <v>1.4849915786684127</v>
      </c>
      <c r="P466" s="1">
        <f t="shared" si="424"/>
        <v>1.5422204813743132</v>
      </c>
      <c r="Q466" s="3">
        <f t="shared" si="425"/>
        <v>-1.3045572730386641</v>
      </c>
      <c r="R466" s="3">
        <f t="shared" si="426"/>
        <v>0.21339903448368189</v>
      </c>
      <c r="S466" s="3">
        <f t="shared" si="427"/>
        <v>1.5481921837150119</v>
      </c>
      <c r="T466" s="3">
        <f t="shared" si="428"/>
        <v>0.82465247361339056</v>
      </c>
      <c r="U466" s="3">
        <f t="shared" si="429"/>
        <v>2.0685583614447004E-2</v>
      </c>
      <c r="V466" s="3">
        <f t="shared" si="430"/>
        <v>1.3669902241085252E-2</v>
      </c>
      <c r="W466" s="3">
        <f t="shared" si="431"/>
        <v>3.4355485855532254E-2</v>
      </c>
      <c r="X466" s="3">
        <f t="shared" si="432"/>
        <v>-9.9585837646178391E-4</v>
      </c>
      <c r="Y466" s="3">
        <f t="shared" si="433"/>
        <v>-1.9917167529235678E-3</v>
      </c>
      <c r="Z466" s="3">
        <f t="shared" si="434"/>
        <v>-9.9659362305407127E-4</v>
      </c>
      <c r="AA466" s="3">
        <f t="shared" si="435"/>
        <v>-1.9931872461081425E-3</v>
      </c>
      <c r="AB466" s="3">
        <f t="shared" si="436"/>
        <v>1.739674332783258E-2</v>
      </c>
      <c r="AC466" s="3">
        <f t="shared" si="437"/>
        <v>1.7523560850843112E-2</v>
      </c>
      <c r="AD466" s="3">
        <f t="shared" si="438"/>
        <v>-1.2182613200516307E-2</v>
      </c>
      <c r="AE466" s="3">
        <f t="shared" si="439"/>
        <v>-1.2271421134321543E-2</v>
      </c>
    </row>
    <row r="467" spans="1:31" x14ac:dyDescent="0.2">
      <c r="A467" s="3">
        <v>0.01</v>
      </c>
      <c r="B467" s="3">
        <v>0.99</v>
      </c>
      <c r="C467" s="3">
        <v>0.05</v>
      </c>
      <c r="D467" s="3">
        <v>0.1</v>
      </c>
      <c r="E467" s="1">
        <f t="shared" si="413"/>
        <v>0.19264282633553789</v>
      </c>
      <c r="F467" s="1">
        <f t="shared" si="414"/>
        <v>0.2852856526710757</v>
      </c>
      <c r="G467" s="1">
        <f t="shared" si="415"/>
        <v>0.29210371578668026</v>
      </c>
      <c r="H467" s="1">
        <f t="shared" si="416"/>
        <v>0.38420743157336062</v>
      </c>
      <c r="I467" s="7">
        <f t="shared" si="417"/>
        <v>3.8160706583884464E-2</v>
      </c>
      <c r="J467" s="3">
        <f t="shared" si="418"/>
        <v>0.50953901908267918</v>
      </c>
      <c r="K467" s="3">
        <f t="shared" si="419"/>
        <v>5.3025928946670083E-2</v>
      </c>
      <c r="L467" s="3">
        <f t="shared" si="420"/>
        <v>0.51325337695124817</v>
      </c>
      <c r="M467" s="1">
        <f t="shared" si="421"/>
        <v>-1.2960901736775932</v>
      </c>
      <c r="N467" s="1">
        <f t="shared" si="422"/>
        <v>-1.2585410966016122</v>
      </c>
      <c r="O467" s="1">
        <f t="shared" si="423"/>
        <v>1.4862098399884642</v>
      </c>
      <c r="P467" s="1">
        <f t="shared" si="424"/>
        <v>1.5434476234877454</v>
      </c>
      <c r="Q467" s="3">
        <f t="shared" si="425"/>
        <v>-1.3063589836010845</v>
      </c>
      <c r="R467" s="3">
        <f t="shared" si="426"/>
        <v>0.21309675572310546</v>
      </c>
      <c r="S467" s="3">
        <f t="shared" si="427"/>
        <v>1.5494616089212117</v>
      </c>
      <c r="T467" s="3">
        <f t="shared" si="428"/>
        <v>0.82483595783488228</v>
      </c>
      <c r="U467" s="3">
        <f t="shared" si="429"/>
        <v>2.0624146092625383E-2</v>
      </c>
      <c r="V467" s="3">
        <f t="shared" si="430"/>
        <v>1.3639580412160389E-2</v>
      </c>
      <c r="W467" s="3">
        <f t="shared" si="431"/>
        <v>3.426372650478577E-2</v>
      </c>
      <c r="X467" s="3">
        <f t="shared" si="432"/>
        <v>-9.947138505082343E-4</v>
      </c>
      <c r="Y467" s="3">
        <f t="shared" si="433"/>
        <v>-1.9894277010164686E-3</v>
      </c>
      <c r="Z467" s="3">
        <f t="shared" si="434"/>
        <v>-9.9546463120404557E-4</v>
      </c>
      <c r="AA467" s="3">
        <f t="shared" si="435"/>
        <v>-1.9909292624080911E-3</v>
      </c>
      <c r="AB467" s="3">
        <f t="shared" si="436"/>
        <v>1.7353161411589782E-2</v>
      </c>
      <c r="AC467" s="3">
        <f t="shared" si="437"/>
        <v>1.747965977426616E-2</v>
      </c>
      <c r="AD467" s="3">
        <f t="shared" si="438"/>
        <v>-1.2159213766128371E-2</v>
      </c>
      <c r="AE467" s="3">
        <f t="shared" si="439"/>
        <v>-1.2247850101396942E-2</v>
      </c>
    </row>
    <row r="468" spans="1:31" x14ac:dyDescent="0.2">
      <c r="A468" s="3">
        <v>0.01</v>
      </c>
      <c r="B468" s="3">
        <v>0.99</v>
      </c>
      <c r="C468" s="3">
        <v>0.05</v>
      </c>
      <c r="D468" s="3">
        <v>0.1</v>
      </c>
      <c r="E468" s="1">
        <f t="shared" si="413"/>
        <v>0.19274229772058871</v>
      </c>
      <c r="F468" s="1">
        <f t="shared" si="414"/>
        <v>0.28548459544117732</v>
      </c>
      <c r="G468" s="1">
        <f t="shared" si="415"/>
        <v>0.29220326224980064</v>
      </c>
      <c r="H468" s="1">
        <f t="shared" si="416"/>
        <v>0.38440652449960144</v>
      </c>
      <c r="I468" s="7">
        <f t="shared" si="417"/>
        <v>3.8185574430147168E-2</v>
      </c>
      <c r="J468" s="3">
        <f t="shared" si="418"/>
        <v>0.50954523377997329</v>
      </c>
      <c r="K468" s="3">
        <f t="shared" si="419"/>
        <v>5.3050815562450178E-2</v>
      </c>
      <c r="L468" s="3">
        <f t="shared" si="420"/>
        <v>0.51325959423175849</v>
      </c>
      <c r="M468" s="1">
        <f t="shared" si="421"/>
        <v>-1.2978254898187522</v>
      </c>
      <c r="N468" s="1">
        <f t="shared" si="422"/>
        <v>-1.2602890625790388</v>
      </c>
      <c r="O468" s="1">
        <f t="shared" si="423"/>
        <v>1.487425761365077</v>
      </c>
      <c r="P468" s="1">
        <f t="shared" si="424"/>
        <v>1.5446724084978851</v>
      </c>
      <c r="Q468" s="3">
        <f t="shared" si="425"/>
        <v>-1.3081562454893452</v>
      </c>
      <c r="R468" s="3">
        <f t="shared" si="426"/>
        <v>0.21279553451925967</v>
      </c>
      <c r="S468" s="3">
        <f t="shared" si="427"/>
        <v>1.5507286409117405</v>
      </c>
      <c r="T468" s="3">
        <f t="shared" si="428"/>
        <v>0.8250189453067398</v>
      </c>
      <c r="U468" s="3">
        <f t="shared" si="429"/>
        <v>2.0563014410476119E-2</v>
      </c>
      <c r="V468" s="3">
        <f t="shared" si="430"/>
        <v>1.3609374203850255E-2</v>
      </c>
      <c r="W468" s="3">
        <f t="shared" si="431"/>
        <v>3.4172388614326372E-2</v>
      </c>
      <c r="X468" s="3">
        <f t="shared" si="432"/>
        <v>-9.9357053443945866E-4</v>
      </c>
      <c r="Y468" s="3">
        <f t="shared" si="433"/>
        <v>-1.9871410688789173E-3</v>
      </c>
      <c r="Z468" s="3">
        <f t="shared" si="434"/>
        <v>-9.9433673341532518E-4</v>
      </c>
      <c r="AA468" s="3">
        <f t="shared" si="435"/>
        <v>-1.9886734668306504E-3</v>
      </c>
      <c r="AB468" s="3">
        <f t="shared" si="436"/>
        <v>1.7309765742454832E-2</v>
      </c>
      <c r="AC468" s="3">
        <f t="shared" si="437"/>
        <v>1.7435946314936061E-2</v>
      </c>
      <c r="AD468" s="3">
        <f t="shared" si="438"/>
        <v>-1.21358938950462E-2</v>
      </c>
      <c r="AE468" s="3">
        <f t="shared" si="439"/>
        <v>-1.2224359219304901E-2</v>
      </c>
    </row>
    <row r="469" spans="1:31" x14ac:dyDescent="0.2">
      <c r="A469" s="3">
        <v>0.01</v>
      </c>
      <c r="B469" s="3">
        <v>0.99</v>
      </c>
      <c r="C469" s="3">
        <v>0.05</v>
      </c>
      <c r="D469" s="3">
        <v>0.1</v>
      </c>
      <c r="E469" s="1">
        <f t="shared" si="413"/>
        <v>0.19284165477403264</v>
      </c>
      <c r="F469" s="1">
        <f t="shared" si="414"/>
        <v>0.2856833095480652</v>
      </c>
      <c r="G469" s="1">
        <f t="shared" si="415"/>
        <v>0.29230269592314218</v>
      </c>
      <c r="H469" s="1">
        <f t="shared" si="416"/>
        <v>0.38460539184628451</v>
      </c>
      <c r="I469" s="7">
        <f t="shared" si="417"/>
        <v>3.8210413693508152E-2</v>
      </c>
      <c r="J469" s="3">
        <f t="shared" si="418"/>
        <v>0.50955144133119923</v>
      </c>
      <c r="K469" s="3">
        <f t="shared" si="419"/>
        <v>5.3075673980785561E-2</v>
      </c>
      <c r="L469" s="3">
        <f t="shared" si="420"/>
        <v>0.51326580446376635</v>
      </c>
      <c r="M469" s="1">
        <f t="shared" si="421"/>
        <v>-1.2995564663929977</v>
      </c>
      <c r="N469" s="1">
        <f t="shared" si="422"/>
        <v>-1.2620326572105325</v>
      </c>
      <c r="O469" s="1">
        <f t="shared" si="423"/>
        <v>1.4886393507545816</v>
      </c>
      <c r="P469" s="1">
        <f t="shared" si="424"/>
        <v>1.5458948444198155</v>
      </c>
      <c r="Q469" s="3">
        <f t="shared" si="425"/>
        <v>-1.3099490776045406</v>
      </c>
      <c r="R469" s="3">
        <f t="shared" si="426"/>
        <v>0.21249536540669356</v>
      </c>
      <c r="S469" s="3">
        <f t="shared" si="427"/>
        <v>1.5519932877368632</v>
      </c>
      <c r="T469" s="3">
        <f t="shared" si="428"/>
        <v>0.82520143808314317</v>
      </c>
      <c r="U469" s="3">
        <f t="shared" si="429"/>
        <v>2.0502186505595172E-2</v>
      </c>
      <c r="V469" s="3">
        <f t="shared" si="430"/>
        <v>1.3579283004932045E-2</v>
      </c>
      <c r="W469" s="3">
        <f t="shared" si="431"/>
        <v>3.4081469510527221E-2</v>
      </c>
      <c r="X469" s="3">
        <f t="shared" si="432"/>
        <v>-9.9242843976877181E-4</v>
      </c>
      <c r="Y469" s="3">
        <f t="shared" si="433"/>
        <v>-1.9848568795375436E-3</v>
      </c>
      <c r="Z469" s="3">
        <f t="shared" si="434"/>
        <v>-9.9320994208073384E-4</v>
      </c>
      <c r="AA469" s="3">
        <f t="shared" si="435"/>
        <v>-1.9864198841614677E-3</v>
      </c>
      <c r="AB469" s="3">
        <f t="shared" si="436"/>
        <v>1.7266555261157727E-2</v>
      </c>
      <c r="AC469" s="3">
        <f t="shared" si="437"/>
        <v>1.7392419405749149E-2</v>
      </c>
      <c r="AD469" s="3">
        <f t="shared" si="438"/>
        <v>-1.2112653212211739E-2</v>
      </c>
      <c r="AE469" s="3">
        <f t="shared" si="439"/>
        <v>-1.2200948110193916E-2</v>
      </c>
    </row>
    <row r="470" spans="1:31" x14ac:dyDescent="0.2">
      <c r="A470" s="3">
        <v>0.01</v>
      </c>
      <c r="B470" s="3">
        <v>0.99</v>
      </c>
      <c r="C470" s="3">
        <v>0.05</v>
      </c>
      <c r="D470" s="3">
        <v>0.1</v>
      </c>
      <c r="E470" s="1">
        <f t="shared" si="413"/>
        <v>0.19294089761800953</v>
      </c>
      <c r="F470" s="1">
        <f t="shared" si="414"/>
        <v>0.28588179523601898</v>
      </c>
      <c r="G470" s="1">
        <f t="shared" si="415"/>
        <v>0.29240201691735024</v>
      </c>
      <c r="H470" s="1">
        <f t="shared" si="416"/>
        <v>0.38480403383470063</v>
      </c>
      <c r="I470" s="7">
        <f t="shared" si="417"/>
        <v>3.8235224404502374E-2</v>
      </c>
      <c r="J470" s="3">
        <f t="shared" si="418"/>
        <v>0.50955764174399609</v>
      </c>
      <c r="K470" s="3">
        <f t="shared" si="419"/>
        <v>5.3100504229337576E-2</v>
      </c>
      <c r="L470" s="3">
        <f t="shared" si="420"/>
        <v>0.51327200765419478</v>
      </c>
      <c r="M470" s="1">
        <f t="shared" si="421"/>
        <v>-1.3012831219191134</v>
      </c>
      <c r="N470" s="1">
        <f t="shared" si="422"/>
        <v>-1.2637718991511073</v>
      </c>
      <c r="O470" s="1">
        <f t="shared" si="423"/>
        <v>1.4898506160758027</v>
      </c>
      <c r="P470" s="1">
        <f t="shared" si="424"/>
        <v>1.547114939230835</v>
      </c>
      <c r="Q470" s="3">
        <f t="shared" si="425"/>
        <v>-1.3117374987406119</v>
      </c>
      <c r="R470" s="3">
        <f t="shared" si="426"/>
        <v>0.2121962429555096</v>
      </c>
      <c r="S470" s="3">
        <f t="shared" si="427"/>
        <v>1.5532555574092339</v>
      </c>
      <c r="T470" s="3">
        <f t="shared" si="428"/>
        <v>0.82538343820715865</v>
      </c>
      <c r="U470" s="3">
        <f t="shared" si="429"/>
        <v>2.0441660332661728E-2</v>
      </c>
      <c r="V470" s="3">
        <f t="shared" si="430"/>
        <v>1.3549306208248176E-2</v>
      </c>
      <c r="W470" s="3">
        <f t="shared" si="431"/>
        <v>3.3990966540909905E-2</v>
      </c>
      <c r="X470" s="3">
        <f t="shared" si="432"/>
        <v>-9.9128757779163613E-4</v>
      </c>
      <c r="Y470" s="3">
        <f t="shared" si="433"/>
        <v>-1.9825751555832723E-3</v>
      </c>
      <c r="Z470" s="3">
        <f t="shared" si="434"/>
        <v>-9.9208426936800496E-4</v>
      </c>
      <c r="AA470" s="3">
        <f t="shared" si="435"/>
        <v>-1.9841685387360099E-3</v>
      </c>
      <c r="AB470" s="3">
        <f t="shared" si="436"/>
        <v>1.7223528915499688E-2</v>
      </c>
      <c r="AC470" s="3">
        <f t="shared" si="437"/>
        <v>1.734907798672566E-2</v>
      </c>
      <c r="AD470" s="3">
        <f t="shared" si="438"/>
        <v>-1.2089491344767035E-2</v>
      </c>
      <c r="AE470" s="3">
        <f t="shared" si="439"/>
        <v>-1.2177616398429177E-2</v>
      </c>
    </row>
    <row r="471" spans="1:31" x14ac:dyDescent="0.2">
      <c r="A471" s="3">
        <v>0.01</v>
      </c>
      <c r="B471" s="3">
        <v>0.99</v>
      </c>
      <c r="C471" s="3">
        <v>0.05</v>
      </c>
      <c r="D471" s="3">
        <v>0.1</v>
      </c>
      <c r="E471" s="1">
        <f t="shared" si="413"/>
        <v>0.19304002637578871</v>
      </c>
      <c r="F471" s="1">
        <f t="shared" si="414"/>
        <v>0.28608005275157733</v>
      </c>
      <c r="G471" s="1">
        <f t="shared" si="415"/>
        <v>0.29250122534428702</v>
      </c>
      <c r="H471" s="1">
        <f t="shared" si="416"/>
        <v>0.38500245068857425</v>
      </c>
      <c r="I471" s="7">
        <f t="shared" si="417"/>
        <v>3.8260006593947168E-2</v>
      </c>
      <c r="J471" s="3">
        <f t="shared" si="418"/>
        <v>0.50956383502607383</v>
      </c>
      <c r="K471" s="3">
        <f t="shared" si="419"/>
        <v>5.3125306336071779E-2</v>
      </c>
      <c r="L471" s="3">
        <f t="shared" si="420"/>
        <v>0.51327820381004186</v>
      </c>
      <c r="M471" s="1">
        <f t="shared" si="421"/>
        <v>-1.3030054748106634</v>
      </c>
      <c r="N471" s="1">
        <f t="shared" si="422"/>
        <v>-1.2655068069497799</v>
      </c>
      <c r="O471" s="1">
        <f t="shared" si="423"/>
        <v>1.4910595652102794</v>
      </c>
      <c r="P471" s="1">
        <f t="shared" si="424"/>
        <v>1.548332700870678</v>
      </c>
      <c r="Q471" s="3">
        <f t="shared" si="425"/>
        <v>-1.3135215275850562</v>
      </c>
      <c r="R471" s="3">
        <f t="shared" si="426"/>
        <v>0.21189816177110077</v>
      </c>
      <c r="S471" s="3">
        <f t="shared" si="427"/>
        <v>1.5545154579041127</v>
      </c>
      <c r="T471" s="3">
        <f t="shared" si="428"/>
        <v>0.82556494771081068</v>
      </c>
      <c r="U471" s="3">
        <f t="shared" si="429"/>
        <v>2.0381433863274786E-2</v>
      </c>
      <c r="V471" s="3">
        <f t="shared" si="430"/>
        <v>1.3519443210674211E-2</v>
      </c>
      <c r="W471" s="3">
        <f t="shared" si="431"/>
        <v>3.3900877073948996E-2</v>
      </c>
      <c r="X471" s="3">
        <f t="shared" si="432"/>
        <v>-9.9014795958874292E-4</v>
      </c>
      <c r="Y471" s="3">
        <f t="shared" si="433"/>
        <v>-1.9802959191774858E-3</v>
      </c>
      <c r="Z471" s="3">
        <f t="shared" si="434"/>
        <v>-9.9095972722292643E-4</v>
      </c>
      <c r="AA471" s="3">
        <f t="shared" si="435"/>
        <v>-1.9819194544458529E-3</v>
      </c>
      <c r="AB471" s="3">
        <f t="shared" si="436"/>
        <v>1.7180685660304004E-2</v>
      </c>
      <c r="AC471" s="3">
        <f t="shared" si="437"/>
        <v>1.7305921004960156E-2</v>
      </c>
      <c r="AD471" s="3">
        <f t="shared" si="438"/>
        <v>-1.20664079220393E-2</v>
      </c>
      <c r="AE471" s="3">
        <f t="shared" si="439"/>
        <v>-1.2154363710577461E-2</v>
      </c>
    </row>
    <row r="472" spans="1:31" x14ac:dyDescent="0.2">
      <c r="A472" s="3">
        <v>0.01</v>
      </c>
      <c r="B472" s="3">
        <v>0.99</v>
      </c>
      <c r="C472" s="3">
        <v>0.05</v>
      </c>
      <c r="D472" s="3">
        <v>0.1</v>
      </c>
      <c r="E472" s="1">
        <f t="shared" si="413"/>
        <v>0.19313904117174757</v>
      </c>
      <c r="F472" s="1">
        <f t="shared" si="414"/>
        <v>0.28627808234349506</v>
      </c>
      <c r="G472" s="1">
        <f t="shared" si="415"/>
        <v>0.2926003213170093</v>
      </c>
      <c r="H472" s="1">
        <f t="shared" si="416"/>
        <v>0.38520064263401882</v>
      </c>
      <c r="I472" s="7">
        <f t="shared" si="417"/>
        <v>3.8284760292936884E-2</v>
      </c>
      <c r="J472" s="3">
        <f t="shared" si="418"/>
        <v>0.50957002118521133</v>
      </c>
      <c r="K472" s="3">
        <f t="shared" si="419"/>
        <v>5.315008032925235E-2</v>
      </c>
      <c r="L472" s="3">
        <f t="shared" si="420"/>
        <v>0.51328439293838068</v>
      </c>
      <c r="M472" s="1">
        <f t="shared" si="421"/>
        <v>-1.3047235433766937</v>
      </c>
      <c r="N472" s="1">
        <f t="shared" si="422"/>
        <v>-1.2672373990502759</v>
      </c>
      <c r="O472" s="1">
        <f t="shared" si="423"/>
        <v>1.4922662060024834</v>
      </c>
      <c r="P472" s="1">
        <f t="shared" si="424"/>
        <v>1.5495481372417357</v>
      </c>
      <c r="Q472" s="3">
        <f t="shared" si="425"/>
        <v>-1.3153011827196393</v>
      </c>
      <c r="R472" s="3">
        <f t="shared" si="426"/>
        <v>0.21160111649388763</v>
      </c>
      <c r="S472" s="3">
        <f t="shared" si="427"/>
        <v>1.5557729971595833</v>
      </c>
      <c r="T472" s="3">
        <f t="shared" si="428"/>
        <v>0.82574596861515404</v>
      </c>
      <c r="U472" s="3">
        <f t="shared" si="429"/>
        <v>2.0321505085791024E-2</v>
      </c>
      <c r="V472" s="3">
        <f t="shared" si="430"/>
        <v>1.348969341308698E-2</v>
      </c>
      <c r="W472" s="3">
        <f t="shared" si="431"/>
        <v>3.3811198498878002E-2</v>
      </c>
      <c r="X472" s="3">
        <f t="shared" si="432"/>
        <v>-9.8900959602904242E-4</v>
      </c>
      <c r="Y472" s="3">
        <f t="shared" si="433"/>
        <v>-1.9780191920580848E-3</v>
      </c>
      <c r="Z472" s="3">
        <f t="shared" si="434"/>
        <v>-9.8983632737243061E-4</v>
      </c>
      <c r="AA472" s="3">
        <f t="shared" si="435"/>
        <v>-1.9796726547448612E-3</v>
      </c>
      <c r="AB472" s="3">
        <f t="shared" si="436"/>
        <v>1.7138024457366872E-2</v>
      </c>
      <c r="AC472" s="3">
        <f t="shared" si="437"/>
        <v>1.7262947414572065E-2</v>
      </c>
      <c r="AD472" s="3">
        <f t="shared" si="438"/>
        <v>-1.2043402575525972E-2</v>
      </c>
      <c r="AE472" s="3">
        <f t="shared" si="439"/>
        <v>-1.213118967539212E-2</v>
      </c>
    </row>
    <row r="473" spans="1:31" x14ac:dyDescent="0.2">
      <c r="A473" s="3">
        <v>0.01</v>
      </c>
      <c r="B473" s="3">
        <v>0.99</v>
      </c>
      <c r="C473" s="3">
        <v>0.05</v>
      </c>
      <c r="D473" s="3">
        <v>0.1</v>
      </c>
      <c r="E473" s="1">
        <f t="shared" si="413"/>
        <v>0.19323794213135048</v>
      </c>
      <c r="F473" s="1">
        <f t="shared" si="414"/>
        <v>0.28647588426270088</v>
      </c>
      <c r="G473" s="1">
        <f t="shared" si="415"/>
        <v>0.29269930494974655</v>
      </c>
      <c r="H473" s="1">
        <f t="shared" si="416"/>
        <v>0.38539860989949332</v>
      </c>
      <c r="I473" s="7">
        <f t="shared" si="417"/>
        <v>3.8309485532837612E-2</v>
      </c>
      <c r="J473" s="3">
        <f t="shared" si="418"/>
        <v>0.50957620022925543</v>
      </c>
      <c r="K473" s="3">
        <f t="shared" si="419"/>
        <v>5.3174826237436662E-2</v>
      </c>
      <c r="L473" s="3">
        <f t="shared" si="420"/>
        <v>0.51329057504635767</v>
      </c>
      <c r="M473" s="1">
        <f t="shared" si="421"/>
        <v>-1.3064373458224303</v>
      </c>
      <c r="N473" s="1">
        <f t="shared" si="422"/>
        <v>-1.268963693791733</v>
      </c>
      <c r="O473" s="1">
        <f t="shared" si="423"/>
        <v>1.4934705462600359</v>
      </c>
      <c r="P473" s="1">
        <f t="shared" si="424"/>
        <v>1.550761256209275</v>
      </c>
      <c r="Q473" s="3">
        <f t="shared" si="425"/>
        <v>-1.3170764826210966</v>
      </c>
      <c r="R473" s="3">
        <f t="shared" si="426"/>
        <v>0.21130510179905937</v>
      </c>
      <c r="S473" s="3">
        <f t="shared" si="427"/>
        <v>1.5570281830767703</v>
      </c>
      <c r="T473" s="3">
        <f t="shared" si="428"/>
        <v>0.82592650293034608</v>
      </c>
      <c r="U473" s="3">
        <f t="shared" si="429"/>
        <v>2.0261872005164827E-2</v>
      </c>
      <c r="V473" s="3">
        <f t="shared" si="430"/>
        <v>1.3460056220332865E-2</v>
      </c>
      <c r="W473" s="3">
        <f t="shared" si="431"/>
        <v>3.3721928225497688E-2</v>
      </c>
      <c r="X473" s="3">
        <f t="shared" si="432"/>
        <v>-9.8787249777273567E-4</v>
      </c>
      <c r="Y473" s="3">
        <f t="shared" si="433"/>
        <v>-1.9757449955454713E-3</v>
      </c>
      <c r="Z473" s="3">
        <f t="shared" si="434"/>
        <v>-9.8871408132764809E-4</v>
      </c>
      <c r="AA473" s="3">
        <f t="shared" si="435"/>
        <v>-1.9774281626552962E-3</v>
      </c>
      <c r="AB473" s="3">
        <f t="shared" si="436"/>
        <v>1.709554427540879E-2</v>
      </c>
      <c r="AC473" s="3">
        <f t="shared" si="437"/>
        <v>1.7220156176656662E-2</v>
      </c>
      <c r="AD473" s="3">
        <f t="shared" si="438"/>
        <v>-1.2020474938879842E-2</v>
      </c>
      <c r="AE473" s="3">
        <f t="shared" si="439"/>
        <v>-1.2108093923798087E-2</v>
      </c>
    </row>
    <row r="474" spans="1:31" x14ac:dyDescent="0.2">
      <c r="A474" s="3">
        <v>0.01</v>
      </c>
      <c r="B474" s="3">
        <v>0.99</v>
      </c>
      <c r="C474" s="3">
        <v>0.05</v>
      </c>
      <c r="D474" s="3">
        <v>0.1</v>
      </c>
      <c r="E474" s="1">
        <f t="shared" si="413"/>
        <v>0.19333672938112775</v>
      </c>
      <c r="F474" s="1">
        <f t="shared" si="414"/>
        <v>0.28667345876225542</v>
      </c>
      <c r="G474" s="1">
        <f t="shared" si="415"/>
        <v>0.2927981763578793</v>
      </c>
      <c r="H474" s="1">
        <f t="shared" si="416"/>
        <v>0.38559635271575887</v>
      </c>
      <c r="I474" s="7">
        <f t="shared" si="417"/>
        <v>3.8334182345281936E-2</v>
      </c>
      <c r="J474" s="3">
        <f t="shared" si="418"/>
        <v>0.50958237216611968</v>
      </c>
      <c r="K474" s="3">
        <f t="shared" si="419"/>
        <v>5.3199544089469857E-2</v>
      </c>
      <c r="L474" s="3">
        <f t="shared" si="420"/>
        <v>0.51329675014119092</v>
      </c>
      <c r="M474" s="1">
        <f t="shared" si="421"/>
        <v>-1.3081469002499713</v>
      </c>
      <c r="N474" s="1">
        <f t="shared" si="422"/>
        <v>-1.2706857094093986</v>
      </c>
      <c r="O474" s="1">
        <f t="shared" si="423"/>
        <v>1.494672593753924</v>
      </c>
      <c r="P474" s="1">
        <f t="shared" si="424"/>
        <v>1.5519720656016547</v>
      </c>
      <c r="Q474" s="3">
        <f t="shared" si="425"/>
        <v>-1.3188474456618346</v>
      </c>
      <c r="R474" s="3">
        <f t="shared" si="426"/>
        <v>0.21101011239631512</v>
      </c>
      <c r="S474" s="3">
        <f t="shared" si="427"/>
        <v>1.5582810235200522</v>
      </c>
      <c r="T474" s="3">
        <f t="shared" si="428"/>
        <v>0.82610655265571675</v>
      </c>
      <c r="U474" s="3">
        <f t="shared" si="429"/>
        <v>2.0202532642789615E-2</v>
      </c>
      <c r="V474" s="3">
        <f t="shared" si="430"/>
        <v>1.3430531041196672E-2</v>
      </c>
      <c r="W474" s="3">
        <f t="shared" si="431"/>
        <v>3.3633063683986289E-2</v>
      </c>
      <c r="X474" s="3">
        <f t="shared" si="432"/>
        <v>-9.867366752742265E-4</v>
      </c>
      <c r="Y474" s="3">
        <f t="shared" si="433"/>
        <v>-1.973473350548453E-3</v>
      </c>
      <c r="Z474" s="3">
        <f t="shared" si="434"/>
        <v>-9.8759300038692046E-4</v>
      </c>
      <c r="AA474" s="3">
        <f t="shared" si="435"/>
        <v>-1.9751860007738409E-3</v>
      </c>
      <c r="AB474" s="3">
        <f t="shared" si="436"/>
        <v>1.7053244090026037E-2</v>
      </c>
      <c r="AC474" s="3">
        <f t="shared" si="437"/>
        <v>1.7177546259236193E-2</v>
      </c>
      <c r="AD474" s="3">
        <f t="shared" si="438"/>
        <v>-1.1997624647894493E-2</v>
      </c>
      <c r="AE474" s="3">
        <f t="shared" si="439"/>
        <v>-1.2085076088877196E-2</v>
      </c>
    </row>
    <row r="475" spans="1:31" x14ac:dyDescent="0.2">
      <c r="A475" s="3">
        <v>0.01</v>
      </c>
      <c r="B475" s="3">
        <v>0.99</v>
      </c>
      <c r="C475" s="3">
        <v>0.05</v>
      </c>
      <c r="D475" s="3">
        <v>0.1</v>
      </c>
      <c r="E475" s="1">
        <f t="shared" si="413"/>
        <v>0.19343540304865517</v>
      </c>
      <c r="F475" s="1">
        <f t="shared" si="414"/>
        <v>0.28687080609731025</v>
      </c>
      <c r="G475" s="1">
        <f t="shared" si="415"/>
        <v>0.29289693565791797</v>
      </c>
      <c r="H475" s="1">
        <f t="shared" si="416"/>
        <v>0.38579387131583626</v>
      </c>
      <c r="I475" s="7">
        <f t="shared" si="417"/>
        <v>3.8358850762163783E-2</v>
      </c>
      <c r="J475" s="3">
        <f t="shared" si="418"/>
        <v>0.5095885370037827</v>
      </c>
      <c r="K475" s="3">
        <f t="shared" si="419"/>
        <v>5.3224233914479523E-2</v>
      </c>
      <c r="L475" s="3">
        <f t="shared" si="420"/>
        <v>0.51330291823016894</v>
      </c>
      <c r="M475" s="1">
        <f t="shared" si="421"/>
        <v>-1.3098522246589739</v>
      </c>
      <c r="N475" s="1">
        <f t="shared" si="422"/>
        <v>-1.2724034640353223</v>
      </c>
      <c r="O475" s="1">
        <f t="shared" si="423"/>
        <v>1.4958723562187135</v>
      </c>
      <c r="P475" s="1">
        <f t="shared" si="424"/>
        <v>1.5531805732105424</v>
      </c>
      <c r="Q475" s="3">
        <f t="shared" si="425"/>
        <v>-1.3206140901106234</v>
      </c>
      <c r="R475" s="3">
        <f t="shared" si="426"/>
        <v>0.21071614302960845</v>
      </c>
      <c r="S475" s="3">
        <f t="shared" si="427"/>
        <v>1.5595315263172735</v>
      </c>
      <c r="T475" s="3">
        <f t="shared" si="428"/>
        <v>0.82628611977983957</v>
      </c>
      <c r="U475" s="3">
        <f t="shared" si="429"/>
        <v>2.0143485036341117E-2</v>
      </c>
      <c r="V475" s="3">
        <f t="shared" si="430"/>
        <v>1.3401117288370517E-2</v>
      </c>
      <c r="W475" s="3">
        <f t="shared" si="431"/>
        <v>3.3544602324711632E-2</v>
      </c>
      <c r="X475" s="3">
        <f t="shared" si="432"/>
        <v>-9.8560213878503221E-4</v>
      </c>
      <c r="Y475" s="3">
        <f t="shared" si="433"/>
        <v>-1.9712042775700644E-3</v>
      </c>
      <c r="Z475" s="3">
        <f t="shared" si="434"/>
        <v>-9.8647309563877064E-4</v>
      </c>
      <c r="AA475" s="3">
        <f t="shared" si="435"/>
        <v>-1.9729461912775413E-3</v>
      </c>
      <c r="AB475" s="3">
        <f t="shared" si="436"/>
        <v>1.701112288364252E-2</v>
      </c>
      <c r="AC475" s="3">
        <f t="shared" si="437"/>
        <v>1.7135116637211352E-2</v>
      </c>
      <c r="AD475" s="3">
        <f t="shared" si="438"/>
        <v>-1.1974851340489642E-2</v>
      </c>
      <c r="AE475" s="3">
        <f t="shared" si="439"/>
        <v>-1.2062135805853412E-2</v>
      </c>
    </row>
    <row r="476" spans="1:31" x14ac:dyDescent="0.2">
      <c r="A476" s="3">
        <v>0.01</v>
      </c>
      <c r="B476" s="3">
        <v>0.99</v>
      </c>
      <c r="C476" s="3">
        <v>0.05</v>
      </c>
      <c r="D476" s="3">
        <v>0.1</v>
      </c>
      <c r="E476" s="1">
        <f t="shared" si="413"/>
        <v>0.19353396326253366</v>
      </c>
      <c r="F476" s="1">
        <f t="shared" si="414"/>
        <v>0.28706792652506724</v>
      </c>
      <c r="G476" s="1">
        <f t="shared" si="415"/>
        <v>0.29299558296748185</v>
      </c>
      <c r="H476" s="1">
        <f t="shared" si="416"/>
        <v>0.38599116593496402</v>
      </c>
      <c r="I476" s="7">
        <f t="shared" si="417"/>
        <v>3.8383490815633407E-2</v>
      </c>
      <c r="J476" s="3">
        <f t="shared" si="418"/>
        <v>0.50959469475028751</v>
      </c>
      <c r="K476" s="3">
        <f t="shared" si="419"/>
        <v>5.32488957418705E-2</v>
      </c>
      <c r="L476" s="3">
        <f t="shared" si="420"/>
        <v>0.51330907932064984</v>
      </c>
      <c r="M476" s="1">
        <f t="shared" si="421"/>
        <v>-1.3115533369473382</v>
      </c>
      <c r="N476" s="1">
        <f t="shared" si="422"/>
        <v>-1.2741169756990436</v>
      </c>
      <c r="O476" s="1">
        <f t="shared" si="423"/>
        <v>1.4970698413527626</v>
      </c>
      <c r="P476" s="1">
        <f t="shared" si="424"/>
        <v>1.5543867867911276</v>
      </c>
      <c r="Q476" s="3">
        <f t="shared" si="425"/>
        <v>-1.3223764341332866</v>
      </c>
      <c r="R476" s="3">
        <f t="shared" si="426"/>
        <v>0.2104231884768932</v>
      </c>
      <c r="S476" s="3">
        <f t="shared" si="427"/>
        <v>1.5607796992599594</v>
      </c>
      <c r="T476" s="3">
        <f t="shared" si="428"/>
        <v>0.82646520628060183</v>
      </c>
      <c r="U476" s="3">
        <f t="shared" si="429"/>
        <v>2.0084727239622128E-2</v>
      </c>
      <c r="V476" s="3">
        <f t="shared" si="430"/>
        <v>1.3371814378423054E-2</v>
      </c>
      <c r="W476" s="3">
        <f t="shared" si="431"/>
        <v>3.3456541618045184E-2</v>
      </c>
      <c r="X476" s="3">
        <f t="shared" si="432"/>
        <v>-9.8446889835664868E-4</v>
      </c>
      <c r="Y476" s="3">
        <f t="shared" si="433"/>
        <v>-1.9689377967132974E-3</v>
      </c>
      <c r="Z476" s="3">
        <f t="shared" si="434"/>
        <v>-9.8535437796482711E-4</v>
      </c>
      <c r="AA476" s="3">
        <f t="shared" si="435"/>
        <v>-1.9707087559296542E-3</v>
      </c>
      <c r="AB476" s="3">
        <f t="shared" si="436"/>
        <v>1.6969179645461886E-2</v>
      </c>
      <c r="AC476" s="3">
        <f t="shared" si="437"/>
        <v>1.7092866292313064E-2</v>
      </c>
      <c r="AD476" s="3">
        <f t="shared" si="438"/>
        <v>-1.1952154656696667E-2</v>
      </c>
      <c r="AE476" s="3">
        <f t="shared" si="439"/>
        <v>-1.2039272712078254E-2</v>
      </c>
    </row>
    <row r="477" spans="1:31" x14ac:dyDescent="0.2">
      <c r="A477" s="3">
        <v>0.01</v>
      </c>
      <c r="B477" s="3">
        <v>0.99</v>
      </c>
      <c r="C477" s="3">
        <v>0.05</v>
      </c>
      <c r="D477" s="3">
        <v>0.1</v>
      </c>
      <c r="E477" s="1">
        <f t="shared" si="413"/>
        <v>0.19363241015236932</v>
      </c>
      <c r="F477" s="1">
        <f t="shared" si="414"/>
        <v>0.28726482030473854</v>
      </c>
      <c r="G477" s="1">
        <f t="shared" si="415"/>
        <v>0.29309411840527833</v>
      </c>
      <c r="H477" s="1">
        <f t="shared" si="416"/>
        <v>0.38618823681055697</v>
      </c>
      <c r="I477" s="7">
        <f t="shared" si="417"/>
        <v>3.840810253809232E-2</v>
      </c>
      <c r="J477" s="3">
        <f t="shared" si="418"/>
        <v>0.50960084541373929</v>
      </c>
      <c r="K477" s="3">
        <f t="shared" si="419"/>
        <v>5.3273529601319619E-2</v>
      </c>
      <c r="L477" s="3">
        <f t="shared" si="420"/>
        <v>0.51331523342005947</v>
      </c>
      <c r="M477" s="1">
        <f t="shared" si="421"/>
        <v>-1.3132502549118845</v>
      </c>
      <c r="N477" s="1">
        <f t="shared" si="422"/>
        <v>-1.2758262623282748</v>
      </c>
      <c r="O477" s="1">
        <f t="shared" si="423"/>
        <v>1.4982650568184321</v>
      </c>
      <c r="P477" s="1">
        <f t="shared" si="424"/>
        <v>1.5555907140623355</v>
      </c>
      <c r="Q477" s="3">
        <f t="shared" si="425"/>
        <v>-1.3241344957933854</v>
      </c>
      <c r="R477" s="3">
        <f t="shared" si="426"/>
        <v>0.21013124354987178</v>
      </c>
      <c r="S477" s="3">
        <f t="shared" si="427"/>
        <v>1.5620255501035221</v>
      </c>
      <c r="T477" s="3">
        <f t="shared" si="428"/>
        <v>0.82664381412527288</v>
      </c>
      <c r="U477" s="3">
        <f t="shared" si="429"/>
        <v>2.0026257322409046E-2</v>
      </c>
      <c r="V477" s="3">
        <f t="shared" si="430"/>
        <v>1.3342621731769196E-2</v>
      </c>
      <c r="W477" s="3">
        <f t="shared" si="431"/>
        <v>3.3368879054178242E-2</v>
      </c>
      <c r="X477" s="3">
        <f t="shared" si="432"/>
        <v>-9.8333696384338923E-4</v>
      </c>
      <c r="Y477" s="3">
        <f t="shared" si="433"/>
        <v>-1.9666739276867785E-3</v>
      </c>
      <c r="Z477" s="3">
        <f t="shared" si="434"/>
        <v>-9.8423685804272356E-4</v>
      </c>
      <c r="AA477" s="3">
        <f t="shared" si="435"/>
        <v>-1.9684737160854471E-3</v>
      </c>
      <c r="AB477" s="3">
        <f t="shared" si="436"/>
        <v>1.6927413371419953E-2</v>
      </c>
      <c r="AC477" s="3">
        <f t="shared" si="437"/>
        <v>1.7050794213054502E-2</v>
      </c>
      <c r="AD477" s="3">
        <f t="shared" si="438"/>
        <v>-1.1929534238644358E-2</v>
      </c>
      <c r="AE477" s="3">
        <f t="shared" si="439"/>
        <v>-1.2016486447016443E-2</v>
      </c>
    </row>
    <row r="478" spans="1:31" x14ac:dyDescent="0.2">
      <c r="A478" s="3">
        <v>0.01</v>
      </c>
      <c r="B478" s="3">
        <v>0.99</v>
      </c>
      <c r="C478" s="3">
        <v>0.05</v>
      </c>
      <c r="D478" s="3">
        <v>0.1</v>
      </c>
      <c r="E478" s="1">
        <f t="shared" si="413"/>
        <v>0.19373074384875366</v>
      </c>
      <c r="F478" s="1">
        <f t="shared" si="414"/>
        <v>0.28746148769750723</v>
      </c>
      <c r="G478" s="1">
        <f t="shared" si="415"/>
        <v>0.29319254209108259</v>
      </c>
      <c r="H478" s="1">
        <f t="shared" si="416"/>
        <v>0.38638508418216549</v>
      </c>
      <c r="I478" s="7">
        <f t="shared" si="417"/>
        <v>3.8432685962188406E-2</v>
      </c>
      <c r="J478" s="3">
        <f t="shared" si="418"/>
        <v>0.50960698900230572</v>
      </c>
      <c r="K478" s="3">
        <f t="shared" si="419"/>
        <v>5.3298135522770684E-2</v>
      </c>
      <c r="L478" s="3">
        <f t="shared" si="420"/>
        <v>0.51332138053589027</v>
      </c>
      <c r="M478" s="1">
        <f t="shared" si="421"/>
        <v>-1.3149429962490264</v>
      </c>
      <c r="N478" s="1">
        <f t="shared" si="422"/>
        <v>-1.2775313417495802</v>
      </c>
      <c r="O478" s="1">
        <f t="shared" si="423"/>
        <v>1.4994580102422965</v>
      </c>
      <c r="P478" s="1">
        <f t="shared" si="424"/>
        <v>1.5567923627070372</v>
      </c>
      <c r="Q478" s="3">
        <f t="shared" si="425"/>
        <v>-1.3258882930528992</v>
      </c>
      <c r="R478" s="3">
        <f t="shared" si="426"/>
        <v>0.20984030309374466</v>
      </c>
      <c r="S478" s="3">
        <f t="shared" si="427"/>
        <v>1.5632690865674719</v>
      </c>
      <c r="T478" s="3">
        <f t="shared" si="428"/>
        <v>0.82682194527057473</v>
      </c>
      <c r="U478" s="3">
        <f t="shared" si="429"/>
        <v>1.9968073370299863E-2</v>
      </c>
      <c r="V478" s="3">
        <f t="shared" si="430"/>
        <v>1.3313538772639653E-2</v>
      </c>
      <c r="W478" s="3">
        <f t="shared" si="431"/>
        <v>3.3281612142939516E-2</v>
      </c>
      <c r="X478" s="3">
        <f t="shared" si="432"/>
        <v>-9.822063449051652E-4</v>
      </c>
      <c r="Y478" s="3">
        <f t="shared" si="433"/>
        <v>-1.9644126898103304E-3</v>
      </c>
      <c r="Z478" s="3">
        <f t="shared" si="434"/>
        <v>-9.8312054634893602E-4</v>
      </c>
      <c r="AA478" s="3">
        <f t="shared" si="435"/>
        <v>-1.966241092697872E-3</v>
      </c>
      <c r="AB478" s="3">
        <f t="shared" si="436"/>
        <v>1.6885823064137336E-2</v>
      </c>
      <c r="AC478" s="3">
        <f t="shared" si="437"/>
        <v>1.7008899394683412E-2</v>
      </c>
      <c r="AD478" s="3">
        <f t="shared" si="438"/>
        <v>-1.1906989730544498E-2</v>
      </c>
      <c r="AE478" s="3">
        <f t="shared" si="439"/>
        <v>-1.1993776652231345E-2</v>
      </c>
    </row>
    <row r="479" spans="1:31" x14ac:dyDescent="0.2">
      <c r="A479" s="3">
        <v>0.01</v>
      </c>
      <c r="B479" s="3">
        <v>0.99</v>
      </c>
      <c r="C479" s="3">
        <v>0.05</v>
      </c>
      <c r="D479" s="3">
        <v>0.1</v>
      </c>
      <c r="E479" s="1">
        <f t="shared" si="413"/>
        <v>0.19382896448324419</v>
      </c>
      <c r="F479" s="1">
        <f t="shared" si="414"/>
        <v>0.28765792896648829</v>
      </c>
      <c r="G479" s="1">
        <f t="shared" si="415"/>
        <v>0.29329085414571748</v>
      </c>
      <c r="H479" s="1">
        <f t="shared" si="416"/>
        <v>0.38658170829143529</v>
      </c>
      <c r="I479" s="7">
        <f t="shared" si="417"/>
        <v>3.8457241120811038E-2</v>
      </c>
      <c r="J479" s="3">
        <f t="shared" si="418"/>
        <v>0.50961312552421378</v>
      </c>
      <c r="K479" s="3">
        <f t="shared" si="419"/>
        <v>5.3322713536429409E-2</v>
      </c>
      <c r="L479" s="3">
        <f t="shared" si="420"/>
        <v>0.51332752067570009</v>
      </c>
      <c r="M479" s="1">
        <f t="shared" si="421"/>
        <v>-1.3166315785554401</v>
      </c>
      <c r="N479" s="1">
        <f t="shared" si="422"/>
        <v>-1.2792322316890485</v>
      </c>
      <c r="O479" s="1">
        <f t="shared" si="423"/>
        <v>1.5006487092153509</v>
      </c>
      <c r="P479" s="1">
        <f t="shared" si="424"/>
        <v>1.5579917403722603</v>
      </c>
      <c r="Q479" s="3">
        <f t="shared" si="425"/>
        <v>-1.3276378437728993</v>
      </c>
      <c r="R479" s="3">
        <f t="shared" si="426"/>
        <v>0.20955036198696247</v>
      </c>
      <c r="S479" s="3">
        <f t="shared" si="427"/>
        <v>1.5645103163356233</v>
      </c>
      <c r="T479" s="3">
        <f t="shared" si="428"/>
        <v>0.82699960166274844</v>
      </c>
      <c r="U479" s="3">
        <f t="shared" si="429"/>
        <v>1.9910173484563878E-2</v>
      </c>
      <c r="V479" s="3">
        <f t="shared" si="430"/>
        <v>1.328456492905134E-2</v>
      </c>
      <c r="W479" s="3">
        <f t="shared" si="431"/>
        <v>3.319473841361522E-2</v>
      </c>
      <c r="X479" s="3">
        <f t="shared" si="432"/>
        <v>-9.8107705101024996E-4</v>
      </c>
      <c r="Y479" s="3">
        <f t="shared" si="433"/>
        <v>-1.9621541020204999E-3</v>
      </c>
      <c r="Z479" s="3">
        <f t="shared" si="434"/>
        <v>-9.8200545316160718E-4</v>
      </c>
      <c r="AA479" s="3">
        <f t="shared" si="435"/>
        <v>-1.9640109063232144E-3</v>
      </c>
      <c r="AB479" s="3">
        <f t="shared" si="436"/>
        <v>1.6844407732872411E-2</v>
      </c>
      <c r="AC479" s="3">
        <f t="shared" si="437"/>
        <v>1.6967180839134694E-2</v>
      </c>
      <c r="AD479" s="3">
        <f t="shared" si="438"/>
        <v>-1.1884520778677927E-2</v>
      </c>
      <c r="AE479" s="3">
        <f t="shared" si="439"/>
        <v>-1.1971142971370965E-2</v>
      </c>
    </row>
    <row r="480" spans="1:31" x14ac:dyDescent="0.2">
      <c r="A480" s="3">
        <v>0.01</v>
      </c>
      <c r="B480" s="3">
        <v>0.99</v>
      </c>
      <c r="C480" s="3">
        <v>0.05</v>
      </c>
      <c r="D480" s="3">
        <v>0.1</v>
      </c>
      <c r="E480" s="1">
        <f t="shared" si="413"/>
        <v>0.19392707218834521</v>
      </c>
      <c r="F480" s="1">
        <f t="shared" si="414"/>
        <v>0.28785414437669032</v>
      </c>
      <c r="G480" s="1">
        <f t="shared" si="415"/>
        <v>0.29338905469103366</v>
      </c>
      <c r="H480" s="1">
        <f t="shared" si="416"/>
        <v>0.38677810938206764</v>
      </c>
      <c r="I480" s="7">
        <f t="shared" si="417"/>
        <v>3.8481768047086293E-2</v>
      </c>
      <c r="J480" s="3">
        <f t="shared" si="418"/>
        <v>0.50961925498775018</v>
      </c>
      <c r="K480" s="3">
        <f t="shared" si="419"/>
        <v>5.3347263672758452E-2</v>
      </c>
      <c r="L480" s="3">
        <f t="shared" si="420"/>
        <v>0.51333365384711127</v>
      </c>
      <c r="M480" s="1">
        <f t="shared" si="421"/>
        <v>-1.3183160193287273</v>
      </c>
      <c r="N480" s="1">
        <f t="shared" si="422"/>
        <v>-1.2809289497729619</v>
      </c>
      <c r="O480" s="1">
        <f t="shared" si="423"/>
        <v>1.5018371612932186</v>
      </c>
      <c r="P480" s="1">
        <f t="shared" si="424"/>
        <v>1.5591888546693975</v>
      </c>
      <c r="Q480" s="3">
        <f t="shared" si="425"/>
        <v>-1.3293831657142199</v>
      </c>
      <c r="R480" s="3">
        <f t="shared" si="426"/>
        <v>0.20926141514097987</v>
      </c>
      <c r="S480" s="3">
        <f t="shared" si="427"/>
        <v>1.5657492470563019</v>
      </c>
      <c r="T480" s="3">
        <f t="shared" si="428"/>
        <v>0.82717678523762406</v>
      </c>
      <c r="U480" s="3">
        <f t="shared" si="429"/>
        <v>1.9852555781992961E-2</v>
      </c>
      <c r="V480" s="3">
        <f t="shared" si="430"/>
        <v>1.3255699632777397E-2</v>
      </c>
      <c r="W480" s="3">
        <f t="shared" si="431"/>
        <v>3.310825541477036E-2</v>
      </c>
      <c r="X480" s="3">
        <f t="shared" si="432"/>
        <v>-9.7994909143798428E-4</v>
      </c>
      <c r="Y480" s="3">
        <f t="shared" si="433"/>
        <v>-1.9598981828759686E-3</v>
      </c>
      <c r="Z480" s="3">
        <f t="shared" si="434"/>
        <v>-9.8089158856330661E-4</v>
      </c>
      <c r="AA480" s="3">
        <f t="shared" si="435"/>
        <v>-1.9617831771266132E-3</v>
      </c>
      <c r="AB480" s="3">
        <f t="shared" si="436"/>
        <v>1.6803166393474612E-2</v>
      </c>
      <c r="AC480" s="3">
        <f t="shared" si="437"/>
        <v>1.6925637554983365E-2</v>
      </c>
      <c r="AD480" s="3">
        <f t="shared" si="438"/>
        <v>-1.1862127031380279E-2</v>
      </c>
      <c r="AE480" s="3">
        <f t="shared" si="439"/>
        <v>-1.1948585050153558E-2</v>
      </c>
    </row>
    <row r="481" spans="1:31" x14ac:dyDescent="0.2">
      <c r="A481" s="3">
        <v>0.01</v>
      </c>
      <c r="B481" s="3">
        <v>0.99</v>
      </c>
      <c r="C481" s="3">
        <v>0.05</v>
      </c>
      <c r="D481" s="3">
        <v>0.1</v>
      </c>
      <c r="E481" s="1">
        <f t="shared" si="413"/>
        <v>0.19402506709748901</v>
      </c>
      <c r="F481" s="1">
        <f t="shared" si="414"/>
        <v>0.28805013419497794</v>
      </c>
      <c r="G481" s="1">
        <f t="shared" si="415"/>
        <v>0.29348714384989</v>
      </c>
      <c r="H481" s="1">
        <f t="shared" si="416"/>
        <v>0.38697428769978032</v>
      </c>
      <c r="I481" s="7">
        <f t="shared" si="417"/>
        <v>3.8506266774372244E-2</v>
      </c>
      <c r="J481" s="3">
        <f t="shared" si="418"/>
        <v>0.50962537740125979</v>
      </c>
      <c r="K481" s="3">
        <f t="shared" si="419"/>
        <v>5.337178596247253E-2</v>
      </c>
      <c r="L481" s="3">
        <f t="shared" si="420"/>
        <v>0.51333978005780856</v>
      </c>
      <c r="M481" s="1">
        <f t="shared" si="421"/>
        <v>-1.3199963359680749</v>
      </c>
      <c r="N481" s="1">
        <f t="shared" si="422"/>
        <v>-1.2826215135284602</v>
      </c>
      <c r="O481" s="1">
        <f t="shared" si="423"/>
        <v>1.5030233739963568</v>
      </c>
      <c r="P481" s="1">
        <f t="shared" si="424"/>
        <v>1.5603837131744129</v>
      </c>
      <c r="Q481" s="3">
        <f t="shared" si="425"/>
        <v>-1.3311242765381235</v>
      </c>
      <c r="R481" s="3">
        <f t="shared" si="426"/>
        <v>0.20897345750001098</v>
      </c>
      <c r="S481" s="3">
        <f t="shared" si="427"/>
        <v>1.5669858863425479</v>
      </c>
      <c r="T481" s="3">
        <f t="shared" si="428"/>
        <v>0.82735349792068624</v>
      </c>
      <c r="U481" s="3">
        <f t="shared" si="429"/>
        <v>1.9795218394754337E-2</v>
      </c>
      <c r="V481" s="3">
        <f t="shared" si="430"/>
        <v>1.3226942319318105E-2</v>
      </c>
      <c r="W481" s="3">
        <f t="shared" si="431"/>
        <v>3.3022160714072442E-2</v>
      </c>
      <c r="X481" s="3">
        <f t="shared" si="432"/>
        <v>-9.7882247528146031E-4</v>
      </c>
      <c r="Y481" s="3">
        <f t="shared" si="433"/>
        <v>-1.9576449505629206E-3</v>
      </c>
      <c r="Z481" s="3">
        <f t="shared" si="434"/>
        <v>-9.7977896244377501E-4</v>
      </c>
      <c r="AA481" s="3">
        <f t="shared" si="435"/>
        <v>-1.95955792488755E-3</v>
      </c>
      <c r="AB481" s="3">
        <f t="shared" si="436"/>
        <v>1.6762098068337904E-2</v>
      </c>
      <c r="AC481" s="3">
        <f t="shared" si="437"/>
        <v>1.6884268557397643E-2</v>
      </c>
      <c r="AD481" s="3">
        <f t="shared" si="438"/>
        <v>-1.1839808139028261E-2</v>
      </c>
      <c r="AE481" s="3">
        <f t="shared" si="439"/>
        <v>-1.1926102536353785E-2</v>
      </c>
    </row>
    <row r="482" spans="1:31" x14ac:dyDescent="0.2">
      <c r="A482" s="3">
        <v>0.01</v>
      </c>
      <c r="B482" s="3">
        <v>0.99</v>
      </c>
      <c r="C482" s="3">
        <v>0.05</v>
      </c>
      <c r="D482" s="3">
        <v>0.1</v>
      </c>
      <c r="E482" s="1">
        <f t="shared" si="413"/>
        <v>0.19412294934501717</v>
      </c>
      <c r="F482" s="1">
        <f t="shared" si="414"/>
        <v>0.28824589869003425</v>
      </c>
      <c r="G482" s="1">
        <f t="shared" si="415"/>
        <v>0.29358512174613438</v>
      </c>
      <c r="H482" s="1">
        <f t="shared" si="416"/>
        <v>0.38717024349226908</v>
      </c>
      <c r="I482" s="7">
        <f t="shared" si="417"/>
        <v>3.8530737336254284E-2</v>
      </c>
      <c r="J482" s="3">
        <f t="shared" si="418"/>
        <v>0.50963149277314368</v>
      </c>
      <c r="K482" s="3">
        <f t="shared" si="419"/>
        <v>5.3396280436533633E-2</v>
      </c>
      <c r="L482" s="3">
        <f t="shared" si="420"/>
        <v>0.51334589931553898</v>
      </c>
      <c r="M482" s="1">
        <f t="shared" si="421"/>
        <v>-1.3216725457749086</v>
      </c>
      <c r="N482" s="1">
        <f t="shared" si="422"/>
        <v>-1.2843099403842</v>
      </c>
      <c r="O482" s="1">
        <f t="shared" si="423"/>
        <v>1.5042073548102597</v>
      </c>
      <c r="P482" s="1">
        <f t="shared" si="424"/>
        <v>1.5615763234280484</v>
      </c>
      <c r="Q482" s="3">
        <f t="shared" si="425"/>
        <v>-1.332861193806961</v>
      </c>
      <c r="R482" s="3">
        <f t="shared" si="426"/>
        <v>0.20868648404078724</v>
      </c>
      <c r="S482" s="3">
        <f t="shared" si="427"/>
        <v>1.568220241772319</v>
      </c>
      <c r="T482" s="3">
        <f t="shared" si="428"/>
        <v>0.82752974162714199</v>
      </c>
      <c r="U482" s="3">
        <f t="shared" si="429"/>
        <v>1.9738159470245001E-2</v>
      </c>
      <c r="V482" s="3">
        <f t="shared" si="430"/>
        <v>1.3198292427871617E-2</v>
      </c>
      <c r="W482" s="3">
        <f t="shared" si="431"/>
        <v>3.2936451898116614E-2</v>
      </c>
      <c r="X482" s="3">
        <f t="shared" si="432"/>
        <v>-9.7769721145016144E-4</v>
      </c>
      <c r="Y482" s="3">
        <f t="shared" si="433"/>
        <v>-1.9553944229003229E-3</v>
      </c>
      <c r="Z482" s="3">
        <f t="shared" si="434"/>
        <v>-9.786675845026183E-4</v>
      </c>
      <c r="AA482" s="3">
        <f t="shared" si="435"/>
        <v>-1.9573351690052366E-3</v>
      </c>
      <c r="AB482" s="3">
        <f t="shared" si="436"/>
        <v>1.6721201786354632E-2</v>
      </c>
      <c r="AC482" s="3">
        <f t="shared" si="437"/>
        <v>1.6843072868092505E-2</v>
      </c>
      <c r="AD482" s="3">
        <f t="shared" si="438"/>
        <v>-1.181756375402571E-2</v>
      </c>
      <c r="AE482" s="3">
        <f t="shared" si="439"/>
        <v>-1.1903695079788707E-2</v>
      </c>
    </row>
    <row r="483" spans="1:31" x14ac:dyDescent="0.2">
      <c r="A483" s="3">
        <v>0.01</v>
      </c>
      <c r="B483" s="3">
        <v>0.99</v>
      </c>
      <c r="C483" s="3">
        <v>0.05</v>
      </c>
      <c r="D483" s="3">
        <v>0.1</v>
      </c>
      <c r="E483" s="1">
        <f t="shared" si="413"/>
        <v>0.19422071906616217</v>
      </c>
      <c r="F483" s="1">
        <f t="shared" si="414"/>
        <v>0.28844143813232426</v>
      </c>
      <c r="G483" s="1">
        <f t="shared" si="415"/>
        <v>0.29368298850458463</v>
      </c>
      <c r="H483" s="1">
        <f t="shared" si="416"/>
        <v>0.38736597700916958</v>
      </c>
      <c r="I483" s="7">
        <f t="shared" si="417"/>
        <v>3.8555179766540534E-2</v>
      </c>
      <c r="J483" s="3">
        <f t="shared" si="418"/>
        <v>0.50963760111185885</v>
      </c>
      <c r="K483" s="3">
        <f t="shared" si="419"/>
        <v>5.3420747126146195E-2</v>
      </c>
      <c r="L483" s="3">
        <f t="shared" si="420"/>
        <v>0.51335201162810973</v>
      </c>
      <c r="M483" s="1">
        <f t="shared" si="421"/>
        <v>-1.3233446659535439</v>
      </c>
      <c r="N483" s="1">
        <f t="shared" si="422"/>
        <v>-1.2859942476710093</v>
      </c>
      <c r="O483" s="1">
        <f t="shared" si="423"/>
        <v>1.5053891111856623</v>
      </c>
      <c r="P483" s="1">
        <f t="shared" si="424"/>
        <v>1.5627666929360273</v>
      </c>
      <c r="Q483" s="3">
        <f t="shared" si="425"/>
        <v>-1.3345939349848286</v>
      </c>
      <c r="R483" s="3">
        <f t="shared" si="426"/>
        <v>0.20840048977231659</v>
      </c>
      <c r="S483" s="3">
        <f t="shared" si="427"/>
        <v>1.5694523208886924</v>
      </c>
      <c r="T483" s="3">
        <f t="shared" si="428"/>
        <v>0.82770551826198702</v>
      </c>
      <c r="U483" s="3">
        <f t="shared" si="429"/>
        <v>1.9681377170947548E-2</v>
      </c>
      <c r="V483" s="3">
        <f t="shared" si="430"/>
        <v>1.3169749401305114E-2</v>
      </c>
      <c r="W483" s="3">
        <f t="shared" si="431"/>
        <v>3.2851126572252663E-2</v>
      </c>
      <c r="X483" s="3">
        <f t="shared" si="432"/>
        <v>-9.7657330867256353E-4</v>
      </c>
      <c r="Y483" s="3">
        <f t="shared" si="433"/>
        <v>-1.9531466173451271E-3</v>
      </c>
      <c r="Z483" s="3">
        <f t="shared" si="434"/>
        <v>-9.7755746425196716E-4</v>
      </c>
      <c r="AA483" s="3">
        <f t="shared" si="435"/>
        <v>-1.9551149285039343E-3</v>
      </c>
      <c r="AB483" s="3">
        <f t="shared" si="436"/>
        <v>1.6680476582869579E-2</v>
      </c>
      <c r="AC483" s="3">
        <f t="shared" si="437"/>
        <v>1.680204951528335E-2</v>
      </c>
      <c r="AD483" s="3">
        <f t="shared" si="438"/>
        <v>-1.1795393530789879E-2</v>
      </c>
      <c r="AE483" s="3">
        <f t="shared" si="439"/>
        <v>-1.188136233230393E-2</v>
      </c>
    </row>
    <row r="484" spans="1:31" x14ac:dyDescent="0.2">
      <c r="A484" s="3">
        <v>0.01</v>
      </c>
      <c r="B484" s="3">
        <v>0.99</v>
      </c>
      <c r="C484" s="3">
        <v>0.05</v>
      </c>
      <c r="D484" s="3">
        <v>0.1</v>
      </c>
      <c r="E484" s="1">
        <f t="shared" si="413"/>
        <v>0.19431837639702942</v>
      </c>
      <c r="F484" s="1">
        <f t="shared" si="414"/>
        <v>0.28863675279405876</v>
      </c>
      <c r="G484" s="1">
        <f t="shared" si="415"/>
        <v>0.29378074425100981</v>
      </c>
      <c r="H484" s="1">
        <f t="shared" si="416"/>
        <v>0.38756148850201999</v>
      </c>
      <c r="I484" s="7">
        <f t="shared" si="417"/>
        <v>3.8579594099257347E-2</v>
      </c>
      <c r="J484" s="3">
        <f t="shared" si="418"/>
        <v>0.50964370242591706</v>
      </c>
      <c r="K484" s="3">
        <f t="shared" si="419"/>
        <v>5.3445186062752496E-2</v>
      </c>
      <c r="L484" s="3">
        <f t="shared" si="420"/>
        <v>0.51335811700338763</v>
      </c>
      <c r="M484" s="1">
        <f t="shared" si="421"/>
        <v>-1.3250127136118308</v>
      </c>
      <c r="N484" s="1">
        <f t="shared" si="422"/>
        <v>-1.2876744526225377</v>
      </c>
      <c r="O484" s="1">
        <f t="shared" si="423"/>
        <v>1.5065686505387412</v>
      </c>
      <c r="P484" s="1">
        <f t="shared" si="424"/>
        <v>1.5639548291692578</v>
      </c>
      <c r="Q484" s="3">
        <f t="shared" si="425"/>
        <v>-1.3363225174382185</v>
      </c>
      <c r="R484" s="3">
        <f t="shared" si="426"/>
        <v>0.20811546973564499</v>
      </c>
      <c r="S484" s="3">
        <f t="shared" si="427"/>
        <v>1.5706821312000665</v>
      </c>
      <c r="T484" s="3">
        <f t="shared" si="428"/>
        <v>0.82788082972007138</v>
      </c>
      <c r="U484" s="3">
        <f t="shared" si="429"/>
        <v>1.9624869674287629E-2</v>
      </c>
      <c r="V484" s="3">
        <f t="shared" si="430"/>
        <v>1.3141312686126245E-2</v>
      </c>
      <c r="W484" s="3">
        <f t="shared" si="431"/>
        <v>3.276618236041387E-2</v>
      </c>
      <c r="X484" s="3">
        <f t="shared" si="432"/>
        <v>-9.7545077549870702E-4</v>
      </c>
      <c r="Y484" s="3">
        <f t="shared" si="433"/>
        <v>-1.950901550997414E-3</v>
      </c>
      <c r="Z484" s="3">
        <f t="shared" si="434"/>
        <v>-9.7644861101910292E-4</v>
      </c>
      <c r="AA484" s="3">
        <f t="shared" si="435"/>
        <v>-1.9528972220382058E-3</v>
      </c>
      <c r="AB484" s="3">
        <f t="shared" si="436"/>
        <v>1.6639921499634371E-2</v>
      </c>
      <c r="AC484" s="3">
        <f t="shared" si="437"/>
        <v>1.6761197533640096E-2</v>
      </c>
      <c r="AD484" s="3">
        <f t="shared" si="438"/>
        <v>-1.1773297125737863E-2</v>
      </c>
      <c r="AE484" s="3">
        <f t="shared" si="439"/>
        <v>-1.1859103947759939E-2</v>
      </c>
    </row>
    <row r="485" spans="1:31" x14ac:dyDescent="0.2">
      <c r="A485" s="3">
        <v>0.01</v>
      </c>
      <c r="B485" s="3">
        <v>0.99</v>
      </c>
      <c r="C485" s="3">
        <v>0.05</v>
      </c>
      <c r="D485" s="3">
        <v>0.1</v>
      </c>
      <c r="E485" s="1">
        <f t="shared" si="413"/>
        <v>0.19441592147457928</v>
      </c>
      <c r="F485" s="1">
        <f t="shared" si="414"/>
        <v>0.28883184294915848</v>
      </c>
      <c r="G485" s="1">
        <f t="shared" si="415"/>
        <v>0.29387838911211173</v>
      </c>
      <c r="H485" s="1">
        <f t="shared" si="416"/>
        <v>0.38775677822422383</v>
      </c>
      <c r="I485" s="7">
        <f t="shared" si="417"/>
        <v>3.8603980368644812E-2</v>
      </c>
      <c r="J485" s="3">
        <f t="shared" si="418"/>
        <v>0.50964979672388311</v>
      </c>
      <c r="K485" s="3">
        <f t="shared" si="419"/>
        <v>5.3469597278027976E-2</v>
      </c>
      <c r="L485" s="3">
        <f t="shared" si="420"/>
        <v>0.51336421544929767</v>
      </c>
      <c r="M485" s="1">
        <f t="shared" si="421"/>
        <v>-1.3266767057617943</v>
      </c>
      <c r="N485" s="1">
        <f t="shared" si="422"/>
        <v>-1.2893505723759016</v>
      </c>
      <c r="O485" s="1">
        <f t="shared" si="423"/>
        <v>1.5077459802513151</v>
      </c>
      <c r="P485" s="1">
        <f t="shared" si="424"/>
        <v>1.5651407395640338</v>
      </c>
      <c r="Q485" s="3">
        <f t="shared" si="425"/>
        <v>-1.3380469584366668</v>
      </c>
      <c r="R485" s="3">
        <f t="shared" si="426"/>
        <v>0.20783141900361946</v>
      </c>
      <c r="S485" s="3">
        <f t="shared" si="427"/>
        <v>1.5719096801803585</v>
      </c>
      <c r="T485" s="3">
        <f t="shared" si="428"/>
        <v>0.82805567788616496</v>
      </c>
      <c r="U485" s="3">
        <f t="shared" si="429"/>
        <v>1.956863517249282E-2</v>
      </c>
      <c r="V485" s="3">
        <f t="shared" si="430"/>
        <v>1.3112981732454778E-2</v>
      </c>
      <c r="W485" s="3">
        <f t="shared" si="431"/>
        <v>3.26816169049476E-2</v>
      </c>
      <c r="X485" s="3">
        <f t="shared" si="432"/>
        <v>-9.7432962030272988E-4</v>
      </c>
      <c r="Y485" s="3">
        <f t="shared" si="433"/>
        <v>-1.9486592406054598E-3</v>
      </c>
      <c r="Z485" s="3">
        <f t="shared" si="434"/>
        <v>-9.7534103394904649E-4</v>
      </c>
      <c r="AA485" s="3">
        <f t="shared" si="435"/>
        <v>-1.950682067898093E-3</v>
      </c>
      <c r="AB485" s="3">
        <f t="shared" si="436"/>
        <v>1.6599535584762126E-2</v>
      </c>
      <c r="AC485" s="3">
        <f t="shared" si="437"/>
        <v>1.672051596424147E-2</v>
      </c>
      <c r="AD485" s="3">
        <f t="shared" si="438"/>
        <v>-1.1751274197273048E-2</v>
      </c>
      <c r="AE485" s="3">
        <f t="shared" si="439"/>
        <v>-1.1836919582018449E-2</v>
      </c>
    </row>
    <row r="486" spans="1:31" x14ac:dyDescent="0.2">
      <c r="A486" s="3">
        <v>0.01</v>
      </c>
      <c r="B486" s="3">
        <v>0.99</v>
      </c>
      <c r="C486" s="3">
        <v>0.05</v>
      </c>
      <c r="D486" s="3">
        <v>0.1</v>
      </c>
      <c r="E486" s="1">
        <f t="shared" si="413"/>
        <v>0.19451335443660955</v>
      </c>
      <c r="F486" s="1">
        <f t="shared" si="414"/>
        <v>0.28902670887321902</v>
      </c>
      <c r="G486" s="1">
        <f t="shared" si="415"/>
        <v>0.29397592321550664</v>
      </c>
      <c r="H486" s="1">
        <f t="shared" si="416"/>
        <v>0.38795184643101366</v>
      </c>
      <c r="I486" s="7">
        <f t="shared" si="417"/>
        <v>3.8628338609152379E-2</v>
      </c>
      <c r="J486" s="3">
        <f t="shared" si="418"/>
        <v>0.50965588401437412</v>
      </c>
      <c r="K486" s="3">
        <f t="shared" si="419"/>
        <v>5.3493980803876698E-2</v>
      </c>
      <c r="L486" s="3">
        <f t="shared" si="420"/>
        <v>0.5133703069738218</v>
      </c>
      <c r="M486" s="1">
        <f t="shared" si="421"/>
        <v>-1.3283366593202706</v>
      </c>
      <c r="N486" s="1">
        <f t="shared" si="422"/>
        <v>-1.2910226239723257</v>
      </c>
      <c r="O486" s="1">
        <f t="shared" si="423"/>
        <v>1.5089211076710425</v>
      </c>
      <c r="P486" s="1">
        <f t="shared" si="424"/>
        <v>1.5663244315222355</v>
      </c>
      <c r="Q486" s="3">
        <f t="shared" si="425"/>
        <v>-1.3397672751533949</v>
      </c>
      <c r="R486" s="3">
        <f t="shared" si="426"/>
        <v>0.2075483326806532</v>
      </c>
      <c r="S486" s="3">
        <f t="shared" si="427"/>
        <v>1.5731349752692005</v>
      </c>
      <c r="T486" s="3">
        <f t="shared" si="428"/>
        <v>0.82823006463502236</v>
      </c>
      <c r="U486" s="3">
        <f t="shared" si="429"/>
        <v>1.9512671872453015E-2</v>
      </c>
      <c r="V486" s="3">
        <f t="shared" si="430"/>
        <v>1.308475599399452E-2</v>
      </c>
      <c r="W486" s="3">
        <f t="shared" si="431"/>
        <v>3.2597427866447537E-2</v>
      </c>
      <c r="X486" s="3">
        <f t="shared" si="432"/>
        <v>-9.7320985128536387E-4</v>
      </c>
      <c r="Y486" s="3">
        <f t="shared" si="433"/>
        <v>-1.9464197025707277E-3</v>
      </c>
      <c r="Z486" s="3">
        <f t="shared" si="434"/>
        <v>-9.7423474200711139E-4</v>
      </c>
      <c r="AA486" s="3">
        <f t="shared" si="435"/>
        <v>-1.9484694840142228E-3</v>
      </c>
      <c r="AB486" s="3">
        <f t="shared" si="436"/>
        <v>1.655931789268239E-2</v>
      </c>
      <c r="AC486" s="3">
        <f t="shared" si="437"/>
        <v>1.6680003854529613E-2</v>
      </c>
      <c r="AD486" s="3">
        <f t="shared" si="438"/>
        <v>-1.1729324405771705E-2</v>
      </c>
      <c r="AE486" s="3">
        <f t="shared" si="439"/>
        <v>-1.1814808892928887E-2</v>
      </c>
    </row>
    <row r="487" spans="1:31" x14ac:dyDescent="0.2">
      <c r="A487" s="3">
        <v>0.01</v>
      </c>
      <c r="B487" s="3">
        <v>0.99</v>
      </c>
      <c r="C487" s="3">
        <v>0.05</v>
      </c>
      <c r="D487" s="3">
        <v>0.1</v>
      </c>
      <c r="E487" s="1">
        <f t="shared" si="413"/>
        <v>0.1946106754217381</v>
      </c>
      <c r="F487" s="1">
        <f t="shared" si="414"/>
        <v>0.28922135084347611</v>
      </c>
      <c r="G487" s="1">
        <f t="shared" si="415"/>
        <v>0.29407334668970736</v>
      </c>
      <c r="H487" s="1">
        <f t="shared" si="416"/>
        <v>0.3881466933794151</v>
      </c>
      <c r="I487" s="7">
        <f t="shared" si="417"/>
        <v>3.8652668855434516E-2</v>
      </c>
      <c r="J487" s="3">
        <f t="shared" si="418"/>
        <v>0.5096619643060587</v>
      </c>
      <c r="K487" s="3">
        <f t="shared" si="419"/>
        <v>5.3518336672426878E-2</v>
      </c>
      <c r="L487" s="3">
        <f t="shared" si="420"/>
        <v>0.51337639158499815</v>
      </c>
      <c r="M487" s="1">
        <f t="shared" si="421"/>
        <v>-1.3299925911095387</v>
      </c>
      <c r="N487" s="1">
        <f t="shared" si="422"/>
        <v>-1.2926906243577787</v>
      </c>
      <c r="O487" s="1">
        <f t="shared" si="423"/>
        <v>1.5100940401116196</v>
      </c>
      <c r="P487" s="1">
        <f t="shared" si="424"/>
        <v>1.5675059124115285</v>
      </c>
      <c r="Q487" s="3">
        <f t="shared" si="425"/>
        <v>-1.3414834846659471</v>
      </c>
      <c r="R487" s="3">
        <f t="shared" si="426"/>
        <v>0.20726620590249234</v>
      </c>
      <c r="S487" s="3">
        <f t="shared" si="427"/>
        <v>1.5743580238721409</v>
      </c>
      <c r="T487" s="3">
        <f t="shared" si="428"/>
        <v>0.82840399183144753</v>
      </c>
      <c r="U487" s="3">
        <f t="shared" si="429"/>
        <v>1.9456977995582249E-2</v>
      </c>
      <c r="V487" s="3">
        <f t="shared" si="430"/>
        <v>1.3056634928005437E-2</v>
      </c>
      <c r="W487" s="3">
        <f t="shared" si="431"/>
        <v>3.251361292358769E-2</v>
      </c>
      <c r="X487" s="3">
        <f t="shared" si="432"/>
        <v>-9.7209147647640088E-4</v>
      </c>
      <c r="Y487" s="3">
        <f t="shared" si="433"/>
        <v>-1.9441829529528018E-3</v>
      </c>
      <c r="Z487" s="3">
        <f t="shared" si="434"/>
        <v>-9.7312974398142094E-4</v>
      </c>
      <c r="AA487" s="3">
        <f t="shared" si="435"/>
        <v>-1.9462594879628419E-3</v>
      </c>
      <c r="AB487" s="3">
        <f t="shared" si="436"/>
        <v>1.6519267484096371E-2</v>
      </c>
      <c r="AC487" s="3">
        <f t="shared" si="437"/>
        <v>1.6639660258264972E-2</v>
      </c>
      <c r="AD487" s="3">
        <f t="shared" si="438"/>
        <v>-1.1707447413569662E-2</v>
      </c>
      <c r="AE487" s="3">
        <f t="shared" si="439"/>
        <v>-1.1792771540314969E-2</v>
      </c>
    </row>
    <row r="488" spans="1:31" x14ac:dyDescent="0.2">
      <c r="A488" s="3">
        <v>0.01</v>
      </c>
      <c r="B488" s="3">
        <v>0.99</v>
      </c>
      <c r="C488" s="3">
        <v>0.05</v>
      </c>
      <c r="D488" s="3">
        <v>0.1</v>
      </c>
      <c r="E488" s="1">
        <f t="shared" si="413"/>
        <v>0.19470788456938573</v>
      </c>
      <c r="F488" s="1">
        <f t="shared" si="414"/>
        <v>0.28941576913877137</v>
      </c>
      <c r="G488" s="1">
        <f t="shared" si="415"/>
        <v>0.29417065966410549</v>
      </c>
      <c r="H488" s="1">
        <f t="shared" si="416"/>
        <v>0.38834131932821137</v>
      </c>
      <c r="I488" s="7">
        <f t="shared" si="417"/>
        <v>3.8676971142346424E-2</v>
      </c>
      <c r="J488" s="3">
        <f t="shared" si="418"/>
        <v>0.50966803760765544</v>
      </c>
      <c r="K488" s="3">
        <f t="shared" si="419"/>
        <v>5.3542664916026418E-2</v>
      </c>
      <c r="L488" s="3">
        <f t="shared" si="420"/>
        <v>0.51338246929091957</v>
      </c>
      <c r="M488" s="1">
        <f t="shared" si="421"/>
        <v>-1.3316445178579484</v>
      </c>
      <c r="N488" s="1">
        <f t="shared" si="422"/>
        <v>-1.2943545903836051</v>
      </c>
      <c r="O488" s="1">
        <f t="shared" si="423"/>
        <v>1.5112647848529766</v>
      </c>
      <c r="P488" s="1">
        <f t="shared" si="424"/>
        <v>1.56868518956556</v>
      </c>
      <c r="Q488" s="3">
        <f t="shared" si="425"/>
        <v>-1.3431956039568251</v>
      </c>
      <c r="R488" s="3">
        <f t="shared" si="426"/>
        <v>0.20698503383598468</v>
      </c>
      <c r="S488" s="3">
        <f t="shared" si="427"/>
        <v>1.5755788333608338</v>
      </c>
      <c r="T488" s="3">
        <f t="shared" si="428"/>
        <v>0.82857746133035726</v>
      </c>
      <c r="U488" s="3">
        <f t="shared" si="429"/>
        <v>1.9401551777682012E-2</v>
      </c>
      <c r="V488" s="3">
        <f t="shared" si="430"/>
        <v>1.3028617995276152E-2</v>
      </c>
      <c r="W488" s="3">
        <f t="shared" si="431"/>
        <v>3.2430169772958164E-2</v>
      </c>
      <c r="X488" s="3">
        <f t="shared" si="432"/>
        <v>-9.7097450373712308E-4</v>
      </c>
      <c r="Y488" s="3">
        <f t="shared" si="433"/>
        <v>-1.9419490074742462E-3</v>
      </c>
      <c r="Z488" s="3">
        <f t="shared" si="434"/>
        <v>-9.7202604848539579E-4</v>
      </c>
      <c r="AA488" s="3">
        <f t="shared" si="435"/>
        <v>-1.9440520969707916E-3</v>
      </c>
      <c r="AB488" s="3">
        <f t="shared" si="436"/>
        <v>1.6479383425932456E-2</v>
      </c>
      <c r="AC488" s="3">
        <f t="shared" si="437"/>
        <v>1.6599484235481479E-2</v>
      </c>
      <c r="AD488" s="3">
        <f t="shared" si="438"/>
        <v>-1.1685642884949131E-2</v>
      </c>
      <c r="AE488" s="3">
        <f t="shared" si="439"/>
        <v>-1.1770807185961428E-2</v>
      </c>
    </row>
    <row r="489" spans="1:31" x14ac:dyDescent="0.2">
      <c r="A489" s="3">
        <v>0.01</v>
      </c>
      <c r="B489" s="3">
        <v>0.99</v>
      </c>
      <c r="C489" s="3">
        <v>0.05</v>
      </c>
      <c r="D489" s="3">
        <v>0.1</v>
      </c>
      <c r="E489" s="1">
        <f t="shared" si="413"/>
        <v>0.19480498201975943</v>
      </c>
      <c r="F489" s="1">
        <f t="shared" si="414"/>
        <v>0.28960996403951877</v>
      </c>
      <c r="G489" s="1">
        <f t="shared" si="415"/>
        <v>0.29426786226895402</v>
      </c>
      <c r="H489" s="1">
        <f t="shared" si="416"/>
        <v>0.38853572453790847</v>
      </c>
      <c r="I489" s="7">
        <f t="shared" si="417"/>
        <v>3.8701245504939849E-2</v>
      </c>
      <c r="J489" s="3">
        <f t="shared" si="418"/>
        <v>0.50967410392793211</v>
      </c>
      <c r="K489" s="3">
        <f t="shared" si="419"/>
        <v>5.3566965567238549E-2</v>
      </c>
      <c r="L489" s="3">
        <f t="shared" si="420"/>
        <v>0.51338854009973267</v>
      </c>
      <c r="M489" s="1">
        <f t="shared" si="421"/>
        <v>-1.3332924562005415</v>
      </c>
      <c r="N489" s="1">
        <f t="shared" si="422"/>
        <v>-1.2960145388071533</v>
      </c>
      <c r="O489" s="1">
        <f t="shared" si="423"/>
        <v>1.5124333491414714</v>
      </c>
      <c r="P489" s="1">
        <f t="shared" si="424"/>
        <v>1.5698622702841563</v>
      </c>
      <c r="Q489" s="3">
        <f t="shared" si="425"/>
        <v>-1.3449036499141154</v>
      </c>
      <c r="R489" s="3">
        <f t="shared" si="426"/>
        <v>0.20670481167885013</v>
      </c>
      <c r="S489" s="3">
        <f t="shared" si="427"/>
        <v>1.5767974110732357</v>
      </c>
      <c r="T489" s="3">
        <f t="shared" si="428"/>
        <v>0.82875047497684518</v>
      </c>
      <c r="U489" s="3">
        <f t="shared" si="429"/>
        <v>1.9346391468805946E-2</v>
      </c>
      <c r="V489" s="3">
        <f t="shared" si="430"/>
        <v>1.3000704660096516E-2</v>
      </c>
      <c r="W489" s="3">
        <f t="shared" si="431"/>
        <v>3.2347096128902464E-2</v>
      </c>
      <c r="X489" s="3">
        <f t="shared" si="432"/>
        <v>-9.698589407626996E-4</v>
      </c>
      <c r="Y489" s="3">
        <f t="shared" si="433"/>
        <v>-1.9397178815253992E-3</v>
      </c>
      <c r="Z489" s="3">
        <f t="shared" si="434"/>
        <v>-9.7092366396020035E-4</v>
      </c>
      <c r="AA489" s="3">
        <f t="shared" si="435"/>
        <v>-1.9418473279204007E-3</v>
      </c>
      <c r="AB489" s="3">
        <f t="shared" si="436"/>
        <v>1.6439664791301985E-2</v>
      </c>
      <c r="AC489" s="3">
        <f t="shared" si="437"/>
        <v>1.6559474852442E-2</v>
      </c>
      <c r="AD489" s="3">
        <f t="shared" si="438"/>
        <v>-1.1663910486125535E-2</v>
      </c>
      <c r="AE489" s="3">
        <f t="shared" si="439"/>
        <v>-1.1748915493600732E-2</v>
      </c>
    </row>
    <row r="490" spans="1:31" x14ac:dyDescent="0.2">
      <c r="A490" s="3">
        <v>0.01</v>
      </c>
      <c r="B490" s="3">
        <v>0.99</v>
      </c>
      <c r="C490" s="3">
        <v>0.05</v>
      </c>
      <c r="D490" s="3">
        <v>0.1</v>
      </c>
      <c r="E490" s="1">
        <f t="shared" si="413"/>
        <v>0.19490196791383571</v>
      </c>
      <c r="F490" s="1">
        <f t="shared" si="414"/>
        <v>0.28980393582767133</v>
      </c>
      <c r="G490" s="1">
        <f t="shared" si="415"/>
        <v>0.29436495463535006</v>
      </c>
      <c r="H490" s="1">
        <f t="shared" si="416"/>
        <v>0.3887299092707005</v>
      </c>
      <c r="I490" s="7">
        <f t="shared" si="417"/>
        <v>3.8725491978458919E-2</v>
      </c>
      <c r="J490" s="3">
        <f t="shared" si="418"/>
        <v>0.50968016327570431</v>
      </c>
      <c r="K490" s="3">
        <f t="shared" si="419"/>
        <v>5.359123865883756E-2</v>
      </c>
      <c r="L490" s="3">
        <f t="shared" si="420"/>
        <v>0.51339460401963677</v>
      </c>
      <c r="M490" s="1">
        <f t="shared" si="421"/>
        <v>-1.3349364226796716</v>
      </c>
      <c r="N490" s="1">
        <f t="shared" si="422"/>
        <v>-1.2976704862923976</v>
      </c>
      <c r="O490" s="1">
        <f t="shared" si="423"/>
        <v>1.513599740190084</v>
      </c>
      <c r="P490" s="1">
        <f t="shared" si="424"/>
        <v>1.5710371618335164</v>
      </c>
      <c r="Q490" s="3">
        <f t="shared" si="425"/>
        <v>-1.3466076393321145</v>
      </c>
      <c r="R490" s="3">
        <f t="shared" si="426"/>
        <v>0.20642553465945279</v>
      </c>
      <c r="S490" s="3">
        <f t="shared" si="427"/>
        <v>1.5780137643137979</v>
      </c>
      <c r="T490" s="3">
        <f t="shared" si="428"/>
        <v>0.8289230346062445</v>
      </c>
      <c r="U490" s="3">
        <f t="shared" si="429"/>
        <v>1.9291495333125942E-2</v>
      </c>
      <c r="V490" s="3">
        <f t="shared" si="430"/>
        <v>1.2972894390230551E-2</v>
      </c>
      <c r="W490" s="3">
        <f t="shared" si="431"/>
        <v>3.226438972335649E-2</v>
      </c>
      <c r="X490" s="3">
        <f t="shared" si="432"/>
        <v>-9.6874479508454877E-4</v>
      </c>
      <c r="Y490" s="3">
        <f t="shared" si="433"/>
        <v>-1.9374895901690975E-3</v>
      </c>
      <c r="Z490" s="3">
        <f t="shared" si="434"/>
        <v>-9.6982259867716282E-4</v>
      </c>
      <c r="AA490" s="3">
        <f t="shared" si="435"/>
        <v>-1.9396451973543256E-3</v>
      </c>
      <c r="AB490" s="3">
        <f t="shared" si="436"/>
        <v>1.6400110659455298E-2</v>
      </c>
      <c r="AC490" s="3">
        <f t="shared" si="437"/>
        <v>1.6519631181594063E-2</v>
      </c>
      <c r="AD490" s="3">
        <f t="shared" si="438"/>
        <v>-1.1642249885234518E-2</v>
      </c>
      <c r="AE490" s="3">
        <f t="shared" si="439"/>
        <v>-1.172709612890001E-2</v>
      </c>
    </row>
    <row r="491" spans="1:31" x14ac:dyDescent="0.2">
      <c r="A491" s="3">
        <v>0.01</v>
      </c>
      <c r="B491" s="3">
        <v>0.99</v>
      </c>
      <c r="C491" s="3">
        <v>0.05</v>
      </c>
      <c r="D491" s="3">
        <v>0.1</v>
      </c>
      <c r="E491" s="1">
        <f t="shared" si="413"/>
        <v>0.19499884239334417</v>
      </c>
      <c r="F491" s="1">
        <f t="shared" si="414"/>
        <v>0.28999768478668825</v>
      </c>
      <c r="G491" s="1">
        <f t="shared" si="415"/>
        <v>0.29446193689521777</v>
      </c>
      <c r="H491" s="1">
        <f t="shared" si="416"/>
        <v>0.38892387379043591</v>
      </c>
      <c r="I491" s="7">
        <f t="shared" si="417"/>
        <v>3.8749710598336033E-2</v>
      </c>
      <c r="J491" s="3">
        <f t="shared" si="418"/>
        <v>0.50968621565983507</v>
      </c>
      <c r="K491" s="3">
        <f t="shared" si="419"/>
        <v>5.3615484223804487E-2</v>
      </c>
      <c r="L491" s="3">
        <f t="shared" si="420"/>
        <v>0.51340066105888305</v>
      </c>
      <c r="M491" s="1">
        <f t="shared" si="421"/>
        <v>-1.3365764337456172</v>
      </c>
      <c r="N491" s="1">
        <f t="shared" si="422"/>
        <v>-1.2993224494105571</v>
      </c>
      <c r="O491" s="1">
        <f t="shared" si="423"/>
        <v>1.5147639651786076</v>
      </c>
      <c r="P491" s="1">
        <f t="shared" si="424"/>
        <v>1.5722098714464063</v>
      </c>
      <c r="Q491" s="3">
        <f t="shared" si="425"/>
        <v>-1.3483075889119491</v>
      </c>
      <c r="R491" s="3">
        <f t="shared" si="426"/>
        <v>0.20614719803657516</v>
      </c>
      <c r="S491" s="3">
        <f t="shared" si="427"/>
        <v>1.5792279003536573</v>
      </c>
      <c r="T491" s="3">
        <f t="shared" si="428"/>
        <v>0.82909514204419055</v>
      </c>
      <c r="U491" s="3">
        <f t="shared" si="429"/>
        <v>1.9236861648799716E-2</v>
      </c>
      <c r="V491" s="3">
        <f t="shared" si="430"/>
        <v>1.2945186656889606E-2</v>
      </c>
      <c r="W491" s="3">
        <f t="shared" si="431"/>
        <v>3.2182048305689326E-2</v>
      </c>
      <c r="X491" s="3">
        <f t="shared" si="432"/>
        <v>-9.6763207407267275E-4</v>
      </c>
      <c r="Y491" s="3">
        <f t="shared" si="433"/>
        <v>-1.9352641481453455E-3</v>
      </c>
      <c r="Z491" s="3">
        <f t="shared" si="434"/>
        <v>-9.6872286074015709E-4</v>
      </c>
      <c r="AA491" s="3">
        <f t="shared" si="435"/>
        <v>-1.9374457214803142E-3</v>
      </c>
      <c r="AB491" s="3">
        <f t="shared" si="436"/>
        <v>1.6360720115738133E-2</v>
      </c>
      <c r="AC491" s="3">
        <f t="shared" si="437"/>
        <v>1.6479952301525894E-2</v>
      </c>
      <c r="AD491" s="3">
        <f t="shared" si="438"/>
        <v>-1.1620660752319035E-2</v>
      </c>
      <c r="AE491" s="3">
        <f t="shared" si="439"/>
        <v>-1.1705348759448026E-2</v>
      </c>
    </row>
    <row r="492" spans="1:31" x14ac:dyDescent="0.2">
      <c r="A492" s="3">
        <v>0.01</v>
      </c>
      <c r="B492" s="3">
        <v>0.99</v>
      </c>
      <c r="C492" s="3">
        <v>0.05</v>
      </c>
      <c r="D492" s="3">
        <v>0.1</v>
      </c>
      <c r="E492" s="1">
        <f t="shared" si="413"/>
        <v>0.19509560560075143</v>
      </c>
      <c r="F492" s="1">
        <f t="shared" si="414"/>
        <v>0.29019121120150276</v>
      </c>
      <c r="G492" s="1">
        <f t="shared" si="415"/>
        <v>0.29455880918129179</v>
      </c>
      <c r="H492" s="1">
        <f t="shared" si="416"/>
        <v>0.38911761836258396</v>
      </c>
      <c r="I492" s="7">
        <f t="shared" si="417"/>
        <v>3.8773901400187848E-2</v>
      </c>
      <c r="J492" s="3">
        <f t="shared" si="418"/>
        <v>0.50969226108923305</v>
      </c>
      <c r="K492" s="3">
        <f t="shared" si="419"/>
        <v>5.3639702295322986E-2</v>
      </c>
      <c r="L492" s="3">
        <f t="shared" si="420"/>
        <v>0.51340671122577286</v>
      </c>
      <c r="M492" s="1">
        <f t="shared" si="421"/>
        <v>-1.338212505757191</v>
      </c>
      <c r="N492" s="1">
        <f t="shared" si="422"/>
        <v>-1.3009704446407098</v>
      </c>
      <c r="O492" s="1">
        <f t="shared" si="423"/>
        <v>1.5159260312538394</v>
      </c>
      <c r="P492" s="1">
        <f t="shared" si="424"/>
        <v>1.5733804063223511</v>
      </c>
      <c r="Q492" s="3">
        <f t="shared" si="425"/>
        <v>-1.3500035152621892</v>
      </c>
      <c r="R492" s="3">
        <f t="shared" si="426"/>
        <v>0.20586979709919401</v>
      </c>
      <c r="S492" s="3">
        <f t="shared" si="427"/>
        <v>1.5804398264308253</v>
      </c>
      <c r="T492" s="3">
        <f t="shared" si="428"/>
        <v>0.82926679910668266</v>
      </c>
      <c r="U492" s="3">
        <f t="shared" si="429"/>
        <v>1.9182488707839711E-2</v>
      </c>
      <c r="V492" s="3">
        <f t="shared" si="430"/>
        <v>1.2917580934705753E-2</v>
      </c>
      <c r="W492" s="3">
        <f t="shared" si="431"/>
        <v>3.2100069642545463E-2</v>
      </c>
      <c r="X492" s="3">
        <f t="shared" si="432"/>
        <v>-9.6652078493795622E-4</v>
      </c>
      <c r="Y492" s="3">
        <f t="shared" si="433"/>
        <v>-1.9330415698759124E-3</v>
      </c>
      <c r="Z492" s="3">
        <f t="shared" si="434"/>
        <v>-9.6762445808795813E-4</v>
      </c>
      <c r="AA492" s="3">
        <f t="shared" si="435"/>
        <v>-1.9352489161759163E-3</v>
      </c>
      <c r="AB492" s="3">
        <f t="shared" si="436"/>
        <v>1.6321492251548237E-2</v>
      </c>
      <c r="AC492" s="3">
        <f t="shared" si="437"/>
        <v>1.6440437296922746E-2</v>
      </c>
      <c r="AD492" s="3">
        <f t="shared" si="438"/>
        <v>-1.159914275931654E-2</v>
      </c>
      <c r="AE492" s="3">
        <f t="shared" si="439"/>
        <v>-1.1683673054742284E-2</v>
      </c>
    </row>
    <row r="493" spans="1:31" x14ac:dyDescent="0.2">
      <c r="A493" s="3">
        <v>0.01</v>
      </c>
      <c r="B493" s="3">
        <v>0.99</v>
      </c>
      <c r="C493" s="3">
        <v>0.05</v>
      </c>
      <c r="D493" s="3">
        <v>0.1</v>
      </c>
      <c r="E493" s="1">
        <f t="shared" si="413"/>
        <v>0.19519225767924522</v>
      </c>
      <c r="F493" s="1">
        <f t="shared" si="414"/>
        <v>0.29038451535849036</v>
      </c>
      <c r="G493" s="1">
        <f t="shared" si="415"/>
        <v>0.2946555716271006</v>
      </c>
      <c r="H493" s="1">
        <f t="shared" si="416"/>
        <v>0.38931114325420157</v>
      </c>
      <c r="I493" s="7">
        <f t="shared" si="417"/>
        <v>3.8798064419811304E-2</v>
      </c>
      <c r="J493" s="3">
        <f t="shared" si="418"/>
        <v>0.50969829957285218</v>
      </c>
      <c r="K493" s="3">
        <f t="shared" si="419"/>
        <v>5.3663892906775187E-2</v>
      </c>
      <c r="L493" s="3">
        <f t="shared" si="420"/>
        <v>0.51341275452865742</v>
      </c>
      <c r="M493" s="1">
        <f t="shared" si="421"/>
        <v>-1.3398446549823457</v>
      </c>
      <c r="N493" s="1">
        <f t="shared" si="422"/>
        <v>-1.3026144883704021</v>
      </c>
      <c r="O493" s="1">
        <f t="shared" si="423"/>
        <v>1.5170859455297712</v>
      </c>
      <c r="P493" s="1">
        <f t="shared" si="424"/>
        <v>1.5745487736278254</v>
      </c>
      <c r="Q493" s="3">
        <f t="shared" si="425"/>
        <v>-1.3516954348994623</v>
      </c>
      <c r="R493" s="3">
        <f t="shared" si="426"/>
        <v>0.20559332716625772</v>
      </c>
      <c r="S493" s="3">
        <f t="shared" si="427"/>
        <v>1.5816495497503782</v>
      </c>
      <c r="T493" s="3">
        <f t="shared" si="428"/>
        <v>0.82943800760014685</v>
      </c>
      <c r="U493" s="3">
        <f t="shared" si="429"/>
        <v>1.9128374815983364E-2</v>
      </c>
      <c r="V493" s="3">
        <f t="shared" si="430"/>
        <v>1.2890076701705248E-2</v>
      </c>
      <c r="W493" s="3">
        <f t="shared" si="431"/>
        <v>3.2018451517688611E-2</v>
      </c>
      <c r="X493" s="3">
        <f t="shared" si="432"/>
        <v>-9.6541093473443004E-4</v>
      </c>
      <c r="Y493" s="3">
        <f t="shared" si="433"/>
        <v>-1.9308218694688601E-3</v>
      </c>
      <c r="Z493" s="3">
        <f t="shared" si="434"/>
        <v>-9.6652739849655488E-4</v>
      </c>
      <c r="AA493" s="3">
        <f t="shared" si="435"/>
        <v>-1.9330547969931098E-3</v>
      </c>
      <c r="AB493" s="3">
        <f t="shared" si="436"/>
        <v>1.6282426164292273E-2</v>
      </c>
      <c r="AC493" s="3">
        <f t="shared" si="437"/>
        <v>1.6401085258523459E-2</v>
      </c>
      <c r="AD493" s="3">
        <f t="shared" si="438"/>
        <v>-1.1577695580046139E-2</v>
      </c>
      <c r="AE493" s="3">
        <f t="shared" si="439"/>
        <v>-1.1662068686176072E-2</v>
      </c>
    </row>
    <row r="494" spans="1:31" x14ac:dyDescent="0.2">
      <c r="A494" s="3">
        <v>0.01</v>
      </c>
      <c r="B494" s="3">
        <v>0.99</v>
      </c>
      <c r="C494" s="3">
        <v>0.05</v>
      </c>
      <c r="D494" s="3">
        <v>0.1</v>
      </c>
      <c r="E494" s="1">
        <f t="shared" si="413"/>
        <v>0.19528879877271868</v>
      </c>
      <c r="F494" s="1">
        <f t="shared" si="414"/>
        <v>0.29057759754543727</v>
      </c>
      <c r="G494" s="1">
        <f t="shared" si="415"/>
        <v>0.29475222436695026</v>
      </c>
      <c r="H494" s="1">
        <f t="shared" si="416"/>
        <v>0.38950444873390089</v>
      </c>
      <c r="I494" s="7">
        <f t="shared" si="417"/>
        <v>3.8822199693179661E-2</v>
      </c>
      <c r="J494" s="3">
        <f t="shared" si="418"/>
        <v>0.50970433111969038</v>
      </c>
      <c r="K494" s="3">
        <f t="shared" si="419"/>
        <v>5.3688056091737602E-2</v>
      </c>
      <c r="L494" s="3">
        <f t="shared" si="420"/>
        <v>0.51341879097593646</v>
      </c>
      <c r="M494" s="1">
        <f t="shared" si="421"/>
        <v>-1.3414728975987749</v>
      </c>
      <c r="N494" s="1">
        <f t="shared" si="422"/>
        <v>-1.3042545968962544</v>
      </c>
      <c r="O494" s="1">
        <f t="shared" si="423"/>
        <v>1.5182437150877757</v>
      </c>
      <c r="P494" s="1">
        <f t="shared" si="424"/>
        <v>1.575714980496443</v>
      </c>
      <c r="Q494" s="3">
        <f t="shared" si="425"/>
        <v>-1.3533833642490589</v>
      </c>
      <c r="R494" s="3">
        <f t="shared" si="426"/>
        <v>0.2053177835864656</v>
      </c>
      <c r="S494" s="3">
        <f t="shared" si="427"/>
        <v>1.5828570774846435</v>
      </c>
      <c r="T494" s="3">
        <f t="shared" si="428"/>
        <v>0.82960876932149508</v>
      </c>
      <c r="U494" s="3">
        <f t="shared" si="429"/>
        <v>1.9074518292564704E-2</v>
      </c>
      <c r="V494" s="3">
        <f t="shared" si="430"/>
        <v>1.2862673439282688E-2</v>
      </c>
      <c r="W494" s="3">
        <f t="shared" si="431"/>
        <v>3.1937191731847392E-2</v>
      </c>
      <c r="X494" s="3">
        <f t="shared" si="432"/>
        <v>-9.6430253036151696E-4</v>
      </c>
      <c r="Y494" s="3">
        <f t="shared" si="433"/>
        <v>-1.9286050607230339E-3</v>
      </c>
      <c r="Z494" s="3">
        <f t="shared" si="434"/>
        <v>-9.6543168958144695E-4</v>
      </c>
      <c r="AA494" s="3">
        <f t="shared" si="435"/>
        <v>-1.9308633791628939E-3</v>
      </c>
      <c r="AB494" s="3">
        <f t="shared" si="436"/>
        <v>1.6243520957343015E-2</v>
      </c>
      <c r="AC494" s="3">
        <f t="shared" si="437"/>
        <v>1.6361895283077309E-2</v>
      </c>
      <c r="AD494" s="3">
        <f t="shared" si="438"/>
        <v>-1.1556318890196184E-2</v>
      </c>
      <c r="AE494" s="3">
        <f t="shared" si="439"/>
        <v>-1.1640535327025974E-2</v>
      </c>
    </row>
    <row r="495" spans="1:31" x14ac:dyDescent="0.2">
      <c r="A495" s="3">
        <v>0.01</v>
      </c>
      <c r="B495" s="3">
        <v>0.99</v>
      </c>
      <c r="C495" s="3">
        <v>0.05</v>
      </c>
      <c r="D495" s="3">
        <v>0.1</v>
      </c>
      <c r="E495" s="1">
        <f t="shared" si="413"/>
        <v>0.19538522902575484</v>
      </c>
      <c r="F495" s="1">
        <f t="shared" si="414"/>
        <v>0.29077045805150958</v>
      </c>
      <c r="G495" s="1">
        <f t="shared" si="415"/>
        <v>0.29484876753590838</v>
      </c>
      <c r="H495" s="1">
        <f t="shared" si="416"/>
        <v>0.3896975350718172</v>
      </c>
      <c r="I495" s="7">
        <f t="shared" si="417"/>
        <v>3.88463072564387E-2</v>
      </c>
      <c r="J495" s="3">
        <f t="shared" si="418"/>
        <v>0.50971035573878876</v>
      </c>
      <c r="K495" s="3">
        <f t="shared" si="419"/>
        <v>5.3712191883977141E-2</v>
      </c>
      <c r="L495" s="3">
        <f t="shared" si="420"/>
        <v>0.51342482057605709</v>
      </c>
      <c r="M495" s="1">
        <f t="shared" si="421"/>
        <v>-1.3430972496945091</v>
      </c>
      <c r="N495" s="1">
        <f t="shared" si="422"/>
        <v>-1.3058907864245621</v>
      </c>
      <c r="O495" s="1">
        <f t="shared" si="423"/>
        <v>1.5193993469767952</v>
      </c>
      <c r="P495" s="1">
        <f t="shared" si="424"/>
        <v>1.5768790340291456</v>
      </c>
      <c r="Q495" s="3">
        <f t="shared" si="425"/>
        <v>-1.3550673196455338</v>
      </c>
      <c r="R495" s="3">
        <f t="shared" si="426"/>
        <v>0.20504316173804896</v>
      </c>
      <c r="S495" s="3">
        <f t="shared" si="427"/>
        <v>1.5840624167733859</v>
      </c>
      <c r="T495" s="3">
        <f t="shared" si="428"/>
        <v>0.82977908605818818</v>
      </c>
      <c r="U495" s="3">
        <f t="shared" si="429"/>
        <v>1.9020917470387359E-2</v>
      </c>
      <c r="V495" s="3">
        <f t="shared" si="430"/>
        <v>1.2835370632174733E-2</v>
      </c>
      <c r="W495" s="3">
        <f t="shared" si="431"/>
        <v>3.1856288102562094E-2</v>
      </c>
      <c r="X495" s="3">
        <f t="shared" si="432"/>
        <v>-9.6319557856622664E-4</v>
      </c>
      <c r="Y495" s="3">
        <f t="shared" si="433"/>
        <v>-1.9263911571324533E-3</v>
      </c>
      <c r="Z495" s="3">
        <f t="shared" si="434"/>
        <v>-9.6433733879989234E-4</v>
      </c>
      <c r="AA495" s="3">
        <f t="shared" si="435"/>
        <v>-1.9286746775997847E-3</v>
      </c>
      <c r="AB495" s="3">
        <f t="shared" si="436"/>
        <v>1.6204775739996815E-2</v>
      </c>
      <c r="AC495" s="3">
        <f t="shared" si="437"/>
        <v>1.6322866473301209E-2</v>
      </c>
      <c r="AD495" s="3">
        <f t="shared" si="438"/>
        <v>-1.1535012367311468E-2</v>
      </c>
      <c r="AE495" s="3">
        <f t="shared" si="439"/>
        <v>-1.1619072652438953E-2</v>
      </c>
    </row>
    <row r="496" spans="1:31" x14ac:dyDescent="0.2">
      <c r="A496" s="3">
        <v>0.01</v>
      </c>
      <c r="B496" s="3">
        <v>0.99</v>
      </c>
      <c r="C496" s="3">
        <v>0.05</v>
      </c>
      <c r="D496" s="3">
        <v>0.1</v>
      </c>
      <c r="E496" s="1">
        <f t="shared" si="413"/>
        <v>0.19548154858361147</v>
      </c>
      <c r="F496" s="1">
        <f t="shared" si="414"/>
        <v>0.29096309716722285</v>
      </c>
      <c r="G496" s="1">
        <f t="shared" si="415"/>
        <v>0.29494520126978835</v>
      </c>
      <c r="H496" s="1">
        <f t="shared" si="416"/>
        <v>0.38989040253957719</v>
      </c>
      <c r="I496" s="7">
        <f t="shared" si="417"/>
        <v>3.8870387145902859E-2</v>
      </c>
      <c r="J496" s="3">
        <f t="shared" si="418"/>
        <v>0.50971637343923037</v>
      </c>
      <c r="K496" s="3">
        <f t="shared" si="419"/>
        <v>5.3736300317447139E-2</v>
      </c>
      <c r="L496" s="3">
        <f t="shared" si="420"/>
        <v>0.51343084333751321</v>
      </c>
      <c r="M496" s="1">
        <f t="shared" si="421"/>
        <v>-1.3447177272685087</v>
      </c>
      <c r="N496" s="1">
        <f t="shared" si="422"/>
        <v>-1.3075230730718923</v>
      </c>
      <c r="O496" s="1">
        <f t="shared" si="423"/>
        <v>1.5205528482135264</v>
      </c>
      <c r="P496" s="1">
        <f t="shared" si="424"/>
        <v>1.5780409412943894</v>
      </c>
      <c r="Q496" s="3">
        <f t="shared" si="425"/>
        <v>-1.3567473173333069</v>
      </c>
      <c r="R496" s="3">
        <f t="shared" si="426"/>
        <v>0.20476945702855373</v>
      </c>
      <c r="S496" s="3">
        <f t="shared" si="427"/>
        <v>1.5852655747239928</v>
      </c>
      <c r="T496" s="3">
        <f t="shared" si="428"/>
        <v>0.8299489595882944</v>
      </c>
      <c r="U496" s="3">
        <f t="shared" si="429"/>
        <v>1.8967570695598818E-2</v>
      </c>
      <c r="V496" s="3">
        <f t="shared" si="430"/>
        <v>1.2808167768434709E-2</v>
      </c>
      <c r="W496" s="3">
        <f t="shared" si="431"/>
        <v>3.1775738464033525E-2</v>
      </c>
      <c r="X496" s="3">
        <f t="shared" si="432"/>
        <v>-9.6209008594534044E-4</v>
      </c>
      <c r="Y496" s="3">
        <f t="shared" si="433"/>
        <v>-1.9241801718906809E-3</v>
      </c>
      <c r="Z496" s="3">
        <f t="shared" si="434"/>
        <v>-9.6324435345314114E-4</v>
      </c>
      <c r="AA496" s="3">
        <f t="shared" si="435"/>
        <v>-1.9264887069062823E-3</v>
      </c>
      <c r="AB496" s="3">
        <f t="shared" si="436"/>
        <v>1.616618962743133E-2</v>
      </c>
      <c r="AC496" s="3">
        <f t="shared" si="437"/>
        <v>1.6283997937837091E-2</v>
      </c>
      <c r="AD496" s="3">
        <f t="shared" si="438"/>
        <v>-1.1513775690781002E-2</v>
      </c>
      <c r="AE496" s="3">
        <f t="shared" si="439"/>
        <v>-1.1597680339420047E-2</v>
      </c>
    </row>
    <row r="497" spans="1:31" x14ac:dyDescent="0.2">
      <c r="A497" s="3">
        <v>0.01</v>
      </c>
      <c r="B497" s="3">
        <v>0.99</v>
      </c>
      <c r="C497" s="3">
        <v>0.05</v>
      </c>
      <c r="D497" s="3">
        <v>0.1</v>
      </c>
      <c r="E497" s="1">
        <f t="shared" si="413"/>
        <v>0.195577757592206</v>
      </c>
      <c r="F497" s="1">
        <f t="shared" si="414"/>
        <v>0.29115551518441191</v>
      </c>
      <c r="G497" s="1">
        <f t="shared" si="415"/>
        <v>0.29504152570513364</v>
      </c>
      <c r="H497" s="1">
        <f t="shared" si="416"/>
        <v>0.39008305141026783</v>
      </c>
      <c r="I497" s="7">
        <f t="shared" si="417"/>
        <v>3.8894439398051497E-2</v>
      </c>
      <c r="J497" s="3">
        <f t="shared" si="418"/>
        <v>0.50972238423013949</v>
      </c>
      <c r="K497" s="3">
        <f t="shared" si="419"/>
        <v>5.376038142628347E-2</v>
      </c>
      <c r="L497" s="3">
        <f t="shared" si="420"/>
        <v>0.51343685926884397</v>
      </c>
      <c r="M497" s="1">
        <f t="shared" si="421"/>
        <v>-1.3463343462312518</v>
      </c>
      <c r="N497" s="1">
        <f t="shared" si="422"/>
        <v>-1.3091514728656761</v>
      </c>
      <c r="O497" s="1">
        <f t="shared" si="423"/>
        <v>1.5217042257826046</v>
      </c>
      <c r="P497" s="1">
        <f t="shared" si="424"/>
        <v>1.5792007093283313</v>
      </c>
      <c r="Q497" s="3">
        <f t="shared" si="425"/>
        <v>-1.3584233734672537</v>
      </c>
      <c r="R497" s="3">
        <f t="shared" si="426"/>
        <v>0.20449666489462515</v>
      </c>
      <c r="S497" s="3">
        <f t="shared" si="427"/>
        <v>1.5864665584116566</v>
      </c>
      <c r="T497" s="3">
        <f t="shared" si="428"/>
        <v>0.83011839168055002</v>
      </c>
      <c r="U497" s="3">
        <f t="shared" si="429"/>
        <v>1.8914476327566054E-2</v>
      </c>
      <c r="V497" s="3">
        <f t="shared" si="430"/>
        <v>1.2781064339407008E-2</v>
      </c>
      <c r="W497" s="3">
        <f t="shared" si="431"/>
        <v>3.1695540666973061E-2</v>
      </c>
      <c r="X497" s="3">
        <f t="shared" si="432"/>
        <v>-9.60986058947555E-4</v>
      </c>
      <c r="Y497" s="3">
        <f t="shared" si="433"/>
        <v>-1.92197211789511E-3</v>
      </c>
      <c r="Z497" s="3">
        <f t="shared" si="434"/>
        <v>-9.6215274068862846E-4</v>
      </c>
      <c r="AA497" s="3">
        <f t="shared" si="435"/>
        <v>-1.9243054813772569E-3</v>
      </c>
      <c r="AB497" s="3">
        <f t="shared" si="436"/>
        <v>1.6127761740663615E-2</v>
      </c>
      <c r="AC497" s="3">
        <f t="shared" si="437"/>
        <v>1.624528879120966E-2</v>
      </c>
      <c r="AD497" s="3">
        <f t="shared" si="438"/>
        <v>-1.1492608541825541E-2</v>
      </c>
      <c r="AE497" s="3">
        <f t="shared" si="439"/>
        <v>-1.1576358066819795E-2</v>
      </c>
    </row>
    <row r="498" spans="1:31" x14ac:dyDescent="0.2">
      <c r="A498" s="3">
        <v>0.01</v>
      </c>
      <c r="B498" s="3">
        <v>0.99</v>
      </c>
      <c r="C498" s="3">
        <v>0.05</v>
      </c>
      <c r="D498" s="3">
        <v>0.1</v>
      </c>
      <c r="E498" s="1">
        <f t="shared" si="413"/>
        <v>0.19567385619810077</v>
      </c>
      <c r="F498" s="1">
        <f t="shared" si="414"/>
        <v>0.29134771239620144</v>
      </c>
      <c r="G498" s="1">
        <f t="shared" si="415"/>
        <v>0.29513774097920253</v>
      </c>
      <c r="H498" s="1">
        <f t="shared" si="416"/>
        <v>0.39027548195840556</v>
      </c>
      <c r="I498" s="7">
        <f t="shared" si="417"/>
        <v>3.8918464049525189E-2</v>
      </c>
      <c r="J498" s="3">
        <f t="shared" si="418"/>
        <v>0.509728388120681</v>
      </c>
      <c r="K498" s="3">
        <f t="shared" si="419"/>
        <v>5.3784435244800685E-2</v>
      </c>
      <c r="L498" s="3">
        <f t="shared" si="420"/>
        <v>0.5134428683786334</v>
      </c>
      <c r="M498" s="1">
        <f t="shared" si="421"/>
        <v>-1.3479471224053181</v>
      </c>
      <c r="N498" s="1">
        <f t="shared" si="422"/>
        <v>-1.3107760017447971</v>
      </c>
      <c r="O498" s="1">
        <f t="shared" si="423"/>
        <v>1.5228534866367871</v>
      </c>
      <c r="P498" s="1">
        <f t="shared" si="424"/>
        <v>1.5803583451350134</v>
      </c>
      <c r="Q498" s="3">
        <f t="shared" si="425"/>
        <v>-1.3600955041132983</v>
      </c>
      <c r="R498" s="3">
        <f t="shared" si="426"/>
        <v>0.20422478080179352</v>
      </c>
      <c r="S498" s="3">
        <f t="shared" si="427"/>
        <v>1.5876653748795602</v>
      </c>
      <c r="T498" s="3">
        <f t="shared" si="428"/>
        <v>0.83028738409441871</v>
      </c>
      <c r="U498" s="3">
        <f t="shared" si="429"/>
        <v>1.8861632738752368E-2</v>
      </c>
      <c r="V498" s="3">
        <f t="shared" si="430"/>
        <v>1.2754059839701867E-2</v>
      </c>
      <c r="W498" s="3">
        <f t="shared" si="431"/>
        <v>3.1615692578454237E-2</v>
      </c>
      <c r="X498" s="3">
        <f t="shared" si="432"/>
        <v>-9.5988350387559611E-4</v>
      </c>
      <c r="Y498" s="3">
        <f t="shared" si="433"/>
        <v>-1.9197670077511922E-3</v>
      </c>
      <c r="Z498" s="3">
        <f t="shared" si="434"/>
        <v>-9.6106250750213932E-4</v>
      </c>
      <c r="AA498" s="3">
        <f t="shared" si="435"/>
        <v>-1.9221250150042786E-3</v>
      </c>
      <c r="AB498" s="3">
        <f t="shared" si="436"/>
        <v>1.6089491206508353E-2</v>
      </c>
      <c r="AC498" s="3">
        <f t="shared" si="437"/>
        <v>1.6206738153784369E-2</v>
      </c>
      <c r="AD498" s="3">
        <f t="shared" si="438"/>
        <v>-1.1471510603485358E-2</v>
      </c>
      <c r="AE498" s="3">
        <f t="shared" si="439"/>
        <v>-1.1555105515321915E-2</v>
      </c>
    </row>
    <row r="499" spans="1:31" x14ac:dyDescent="0.2">
      <c r="A499" s="3">
        <v>0.01</v>
      </c>
      <c r="B499" s="3">
        <v>0.99</v>
      </c>
      <c r="C499" s="3">
        <v>0.05</v>
      </c>
      <c r="D499" s="3">
        <v>0.1</v>
      </c>
      <c r="E499" s="1">
        <f t="shared" si="413"/>
        <v>0.19576984454848834</v>
      </c>
      <c r="F499" s="1">
        <f t="shared" si="414"/>
        <v>0.29153968909697658</v>
      </c>
      <c r="G499" s="1">
        <f t="shared" si="415"/>
        <v>0.29523384722995277</v>
      </c>
      <c r="H499" s="1">
        <f t="shared" si="416"/>
        <v>0.39046769445990598</v>
      </c>
      <c r="I499" s="7">
        <f t="shared" si="417"/>
        <v>3.8942461137122075E-2</v>
      </c>
      <c r="J499" s="3">
        <f t="shared" si="418"/>
        <v>0.50973438512005875</v>
      </c>
      <c r="K499" s="3">
        <f t="shared" si="419"/>
        <v>5.3808461807488238E-2</v>
      </c>
      <c r="L499" s="3">
        <f t="shared" si="420"/>
        <v>0.51344887067550915</v>
      </c>
      <c r="M499" s="1">
        <f t="shared" si="421"/>
        <v>-1.3495560715259689</v>
      </c>
      <c r="N499" s="1">
        <f t="shared" si="422"/>
        <v>-1.3123966755601755</v>
      </c>
      <c r="O499" s="1">
        <f t="shared" si="423"/>
        <v>1.5240006376971356</v>
      </c>
      <c r="P499" s="1">
        <f t="shared" si="424"/>
        <v>1.5815138556865456</v>
      </c>
      <c r="Q499" s="3">
        <f t="shared" si="425"/>
        <v>-1.3617637252489965</v>
      </c>
      <c r="R499" s="3">
        <f t="shared" si="426"/>
        <v>0.20395380024426224</v>
      </c>
      <c r="S499" s="3">
        <f t="shared" si="427"/>
        <v>1.5888620311390538</v>
      </c>
      <c r="T499" s="3">
        <f t="shared" si="428"/>
        <v>0.83045593858015077</v>
      </c>
      <c r="U499" s="3">
        <f t="shared" si="429"/>
        <v>1.8809038314595589E-2</v>
      </c>
      <c r="V499" s="3">
        <f t="shared" si="430"/>
        <v>1.2727153767170311E-2</v>
      </c>
      <c r="W499" s="3">
        <f t="shared" si="431"/>
        <v>3.1536192081765904E-2</v>
      </c>
      <c r="X499" s="3">
        <f t="shared" si="432"/>
        <v>-9.5878242688830653E-4</v>
      </c>
      <c r="Y499" s="3">
        <f t="shared" si="433"/>
        <v>-1.9175648537766131E-3</v>
      </c>
      <c r="Z499" s="3">
        <f t="shared" si="434"/>
        <v>-9.5997366073994619E-4</v>
      </c>
      <c r="AA499" s="3">
        <f t="shared" si="435"/>
        <v>-1.9199473214798924E-3</v>
      </c>
      <c r="AB499" s="3">
        <f t="shared" si="436"/>
        <v>1.6051377157536458E-2</v>
      </c>
      <c r="AC499" s="3">
        <f t="shared" si="437"/>
        <v>1.616834515172565E-2</v>
      </c>
      <c r="AD499" s="3">
        <f t="shared" si="438"/>
        <v>-1.1450481560608025E-2</v>
      </c>
      <c r="AE499" s="3">
        <f t="shared" si="439"/>
        <v>-1.1533922367430997E-2</v>
      </c>
    </row>
    <row r="500" spans="1:31" x14ac:dyDescent="0.2">
      <c r="A500" s="3">
        <v>0.01</v>
      </c>
      <c r="B500" s="3">
        <v>0.99</v>
      </c>
      <c r="C500" s="3">
        <v>0.05</v>
      </c>
      <c r="D500" s="3">
        <v>0.1</v>
      </c>
      <c r="E500" s="1">
        <f t="shared" si="413"/>
        <v>0.19586572279117717</v>
      </c>
      <c r="F500" s="1">
        <f t="shared" si="414"/>
        <v>0.29173144558235425</v>
      </c>
      <c r="G500" s="1">
        <f t="shared" si="415"/>
        <v>0.29532984459602679</v>
      </c>
      <c r="H500" s="1">
        <f t="shared" si="416"/>
        <v>0.39065968919205396</v>
      </c>
      <c r="I500" s="7">
        <f t="shared" si="417"/>
        <v>3.8966430697794291E-2</v>
      </c>
      <c r="J500" s="3">
        <f t="shared" si="418"/>
        <v>0.50974037523751514</v>
      </c>
      <c r="K500" s="3">
        <f t="shared" si="419"/>
        <v>5.3832461149006736E-2</v>
      </c>
      <c r="L500" s="3">
        <f t="shared" si="420"/>
        <v>0.5134548661681414</v>
      </c>
      <c r="M500" s="1">
        <f t="shared" si="421"/>
        <v>-1.3511612092417224</v>
      </c>
      <c r="N500" s="1">
        <f t="shared" si="422"/>
        <v>-1.3140135100753481</v>
      </c>
      <c r="O500" s="1">
        <f t="shared" si="423"/>
        <v>1.5251456858531964</v>
      </c>
      <c r="P500" s="1">
        <f t="shared" si="424"/>
        <v>1.5826672479232886</v>
      </c>
      <c r="Q500" s="3">
        <f t="shared" si="425"/>
        <v>-1.3634280527641178</v>
      </c>
      <c r="R500" s="3">
        <f t="shared" si="426"/>
        <v>0.20368371874469723</v>
      </c>
      <c r="S500" s="3">
        <f t="shared" si="427"/>
        <v>1.5900565341698385</v>
      </c>
      <c r="T500" s="3">
        <f t="shared" si="428"/>
        <v>0.83062405687884056</v>
      </c>
      <c r="U500" s="3">
        <f t="shared" si="429"/>
        <v>1.875669145338749E-2</v>
      </c>
      <c r="V500" s="3">
        <f t="shared" si="430"/>
        <v>1.2700345622879524E-2</v>
      </c>
      <c r="W500" s="3">
        <f t="shared" si="431"/>
        <v>3.1457037076267014E-2</v>
      </c>
      <c r="X500" s="3">
        <f t="shared" si="432"/>
        <v>-9.5768283400271103E-4</v>
      </c>
      <c r="Y500" s="3">
        <f t="shared" si="433"/>
        <v>-1.9153656680054221E-3</v>
      </c>
      <c r="Z500" s="3">
        <f t="shared" si="434"/>
        <v>-9.5888620710091925E-4</v>
      </c>
      <c r="AA500" s="3">
        <f t="shared" si="435"/>
        <v>-1.9177724142018385E-3</v>
      </c>
      <c r="AB500" s="3">
        <f t="shared" si="436"/>
        <v>1.6013418732033942E-2</v>
      </c>
      <c r="AC500" s="3">
        <f t="shared" si="437"/>
        <v>1.6130108916955519E-2</v>
      </c>
      <c r="AD500" s="3">
        <f t="shared" si="438"/>
        <v>-1.1429521099836467E-2</v>
      </c>
      <c r="AE500" s="3">
        <f t="shared" si="439"/>
        <v>-1.151280830746047E-2</v>
      </c>
    </row>
    <row r="501" spans="1:31" x14ac:dyDescent="0.2">
      <c r="A501" s="3">
        <v>0.01</v>
      </c>
      <c r="B501" s="3">
        <v>0.99</v>
      </c>
      <c r="C501" s="3">
        <v>0.05</v>
      </c>
      <c r="D501" s="3">
        <v>0.1</v>
      </c>
      <c r="E501" s="1">
        <f t="shared" si="413"/>
        <v>0.19596149107457744</v>
      </c>
      <c r="F501" s="1">
        <f t="shared" si="414"/>
        <v>0.2919229821491548</v>
      </c>
      <c r="G501" s="1">
        <f t="shared" si="415"/>
        <v>0.29542573321673687</v>
      </c>
      <c r="H501" s="1">
        <f t="shared" si="416"/>
        <v>0.39085146643347413</v>
      </c>
      <c r="I501" s="7">
        <f t="shared" si="417"/>
        <v>3.8990372768644352E-2</v>
      </c>
      <c r="J501" s="3">
        <f t="shared" si="418"/>
        <v>0.50974635848233019</v>
      </c>
      <c r="K501" s="3">
        <f t="shared" si="419"/>
        <v>5.3856433304184263E-2</v>
      </c>
      <c r="L501" s="3">
        <f t="shared" si="420"/>
        <v>0.51346085486524262</v>
      </c>
      <c r="M501" s="1">
        <f t="shared" si="421"/>
        <v>-1.3527625511149259</v>
      </c>
      <c r="N501" s="1">
        <f t="shared" si="422"/>
        <v>-1.3156265209670437</v>
      </c>
      <c r="O501" s="1">
        <f t="shared" si="423"/>
        <v>1.5262886379631802</v>
      </c>
      <c r="P501" s="1">
        <f t="shared" si="424"/>
        <v>1.5838185287540347</v>
      </c>
      <c r="Q501" s="3">
        <f t="shared" si="425"/>
        <v>-1.3650885024612238</v>
      </c>
      <c r="R501" s="3">
        <f t="shared" si="426"/>
        <v>0.20341453185401792</v>
      </c>
      <c r="S501" s="3">
        <f t="shared" si="427"/>
        <v>1.5912488909201443</v>
      </c>
      <c r="T501" s="3">
        <f t="shared" si="428"/>
        <v>0.83079174072248629</v>
      </c>
      <c r="U501" s="3">
        <f t="shared" si="429"/>
        <v>1.8704590566154453E-2</v>
      </c>
      <c r="V501" s="3">
        <f t="shared" si="430"/>
        <v>1.2673634911088014E-2</v>
      </c>
      <c r="W501" s="3">
        <f t="shared" si="431"/>
        <v>3.1378225477242463E-2</v>
      </c>
      <c r="X501" s="3">
        <f t="shared" si="432"/>
        <v>-9.5658473109603681E-4</v>
      </c>
      <c r="Y501" s="3">
        <f t="shared" si="433"/>
        <v>-1.9131694621920736E-3</v>
      </c>
      <c r="Z501" s="3">
        <f t="shared" si="434"/>
        <v>-9.5780015313859921E-4</v>
      </c>
      <c r="AA501" s="3">
        <f t="shared" si="435"/>
        <v>-1.9156003062771984E-3</v>
      </c>
      <c r="AB501" s="3">
        <f t="shared" si="436"/>
        <v>1.5975615073961016E-2</v>
      </c>
      <c r="AC501" s="3">
        <f t="shared" si="437"/>
        <v>1.6092028587112357E-2</v>
      </c>
      <c r="AD501" s="3">
        <f t="shared" si="438"/>
        <v>-1.1408628909596779E-2</v>
      </c>
      <c r="AE501" s="3">
        <f t="shared" si="439"/>
        <v>-1.1491763021520321E-2</v>
      </c>
    </row>
    <row r="502" spans="1:31" x14ac:dyDescent="0.2">
      <c r="A502" s="3">
        <v>0.01</v>
      </c>
      <c r="B502" s="3">
        <v>0.99</v>
      </c>
      <c r="C502" s="3">
        <v>0.05</v>
      </c>
      <c r="D502" s="3">
        <v>0.1</v>
      </c>
      <c r="E502" s="1">
        <f t="shared" si="413"/>
        <v>0.19605714954768705</v>
      </c>
      <c r="F502" s="1">
        <f t="shared" si="414"/>
        <v>0.29211429909537401</v>
      </c>
      <c r="G502" s="1">
        <f t="shared" si="415"/>
        <v>0.29552151323205073</v>
      </c>
      <c r="H502" s="1">
        <f t="shared" si="416"/>
        <v>0.39104302646410183</v>
      </c>
      <c r="I502" s="7">
        <f t="shared" si="417"/>
        <v>3.9014287386921753E-2</v>
      </c>
      <c r="J502" s="3">
        <f t="shared" si="418"/>
        <v>0.50975233486382077</v>
      </c>
      <c r="K502" s="3">
        <f t="shared" si="419"/>
        <v>5.3880378308012719E-2</v>
      </c>
      <c r="L502" s="3">
        <f t="shared" si="420"/>
        <v>0.51346683677556559</v>
      </c>
      <c r="M502" s="1">
        <f t="shared" si="421"/>
        <v>-1.3543601126223221</v>
      </c>
      <c r="N502" s="1">
        <f t="shared" si="422"/>
        <v>-1.3172357238257548</v>
      </c>
      <c r="O502" s="1">
        <f t="shared" si="423"/>
        <v>1.5274295008541399</v>
      </c>
      <c r="P502" s="1">
        <f t="shared" si="424"/>
        <v>1.5849677050561868</v>
      </c>
      <c r="Q502" s="3">
        <f t="shared" si="425"/>
        <v>-1.3667450900562388</v>
      </c>
      <c r="R502" s="3">
        <f t="shared" si="426"/>
        <v>0.20314623515119021</v>
      </c>
      <c r="S502" s="3">
        <f t="shared" si="427"/>
        <v>1.592439108306906</v>
      </c>
      <c r="T502" s="3">
        <f t="shared" si="428"/>
        <v>0.83095899183404598</v>
      </c>
      <c r="U502" s="3">
        <f t="shared" si="429"/>
        <v>1.8652734076539432E-2</v>
      </c>
      <c r="V502" s="3">
        <f t="shared" si="430"/>
        <v>1.2647021139221525E-2</v>
      </c>
      <c r="W502" s="3">
        <f t="shared" si="431"/>
        <v>3.1299755215760956E-2</v>
      </c>
      <c r="X502" s="3">
        <f t="shared" si="432"/>
        <v>-9.5548812390772717E-4</v>
      </c>
      <c r="Y502" s="3">
        <f t="shared" si="433"/>
        <v>-1.9109762478154543E-3</v>
      </c>
      <c r="Z502" s="3">
        <f t="shared" si="434"/>
        <v>-9.5671550526325541E-4</v>
      </c>
      <c r="AA502" s="3">
        <f t="shared" si="435"/>
        <v>-1.9134310105265108E-3</v>
      </c>
      <c r="AB502" s="3">
        <f t="shared" si="436"/>
        <v>1.5937965332911534E-2</v>
      </c>
      <c r="AC502" s="3">
        <f t="shared" si="437"/>
        <v>1.6054103305510006E-2</v>
      </c>
      <c r="AD502" s="3">
        <f t="shared" si="438"/>
        <v>-1.1387804680086535E-2</v>
      </c>
      <c r="AE502" s="3">
        <f t="shared" si="439"/>
        <v>-1.14707861975053E-2</v>
      </c>
    </row>
    <row r="503" spans="1:31" x14ac:dyDescent="0.2">
      <c r="A503" s="3">
        <v>0.01</v>
      </c>
      <c r="B503" s="3">
        <v>0.99</v>
      </c>
      <c r="C503" s="3">
        <v>0.05</v>
      </c>
      <c r="D503" s="3">
        <v>0.1</v>
      </c>
      <c r="E503" s="1">
        <f t="shared" si="413"/>
        <v>0.19615269836007782</v>
      </c>
      <c r="F503" s="1">
        <f t="shared" si="414"/>
        <v>0.29230539672015554</v>
      </c>
      <c r="G503" s="1">
        <f t="shared" si="415"/>
        <v>0.29561718478257704</v>
      </c>
      <c r="H503" s="1">
        <f t="shared" si="416"/>
        <v>0.39123436956515451</v>
      </c>
      <c r="I503" s="7">
        <f t="shared" si="417"/>
        <v>3.9038174590019445E-2</v>
      </c>
      <c r="J503" s="3">
        <f t="shared" si="418"/>
        <v>0.50975830439133929</v>
      </c>
      <c r="K503" s="3">
        <f t="shared" si="419"/>
        <v>5.3904296195644311E-2</v>
      </c>
      <c r="L503" s="3">
        <f t="shared" si="420"/>
        <v>0.51347281190790361</v>
      </c>
      <c r="M503" s="1">
        <f t="shared" si="421"/>
        <v>-1.3559539091556132</v>
      </c>
      <c r="N503" s="1">
        <f t="shared" si="422"/>
        <v>-1.3188411341563058</v>
      </c>
      <c r="O503" s="1">
        <f t="shared" si="423"/>
        <v>1.5285682813221486</v>
      </c>
      <c r="P503" s="1">
        <f t="shared" si="424"/>
        <v>1.5861147836759373</v>
      </c>
      <c r="Q503" s="3">
        <f t="shared" si="425"/>
        <v>-1.3683978311790206</v>
      </c>
      <c r="R503" s="3">
        <f t="shared" si="426"/>
        <v>0.20287882424302064</v>
      </c>
      <c r="S503" s="3">
        <f t="shared" si="427"/>
        <v>1.593627193215942</v>
      </c>
      <c r="T503" s="3">
        <f t="shared" si="428"/>
        <v>0.83112581192749602</v>
      </c>
      <c r="U503" s="3">
        <f t="shared" si="429"/>
        <v>1.8601120420685024E-2</v>
      </c>
      <c r="V503" s="3">
        <f t="shared" si="430"/>
        <v>1.2620503817848683E-2</v>
      </c>
      <c r="W503" s="3">
        <f t="shared" si="431"/>
        <v>3.1221624238533707E-2</v>
      </c>
      <c r="X503" s="3">
        <f t="shared" si="432"/>
        <v>-9.5439301804140777E-4</v>
      </c>
      <c r="Y503" s="3">
        <f t="shared" si="433"/>
        <v>-1.9087860360828155E-3</v>
      </c>
      <c r="Z503" s="3">
        <f t="shared" si="434"/>
        <v>-9.5563226974390212E-4</v>
      </c>
      <c r="AA503" s="3">
        <f t="shared" si="435"/>
        <v>-1.9112645394878042E-3</v>
      </c>
      <c r="AB503" s="3">
        <f t="shared" si="436"/>
        <v>1.5900468664072617E-2</v>
      </c>
      <c r="AC503" s="3">
        <f t="shared" si="437"/>
        <v>1.6016332221097183E-2</v>
      </c>
      <c r="AD503" s="3">
        <f t="shared" si="438"/>
        <v>-1.1367048103262811E-2</v>
      </c>
      <c r="AE503" s="3">
        <f t="shared" si="439"/>
        <v>-1.1449877525082889E-2</v>
      </c>
    </row>
    <row r="504" spans="1:31" x14ac:dyDescent="0.2">
      <c r="A504" s="3">
        <v>0.01</v>
      </c>
      <c r="B504" s="3">
        <v>0.99</v>
      </c>
      <c r="C504" s="3">
        <v>0.05</v>
      </c>
      <c r="D504" s="3">
        <v>0.1</v>
      </c>
      <c r="E504" s="1">
        <f t="shared" si="413"/>
        <v>0.19624813766188196</v>
      </c>
      <c r="F504" s="1">
        <f t="shared" si="414"/>
        <v>0.29249627532376382</v>
      </c>
      <c r="G504" s="1">
        <f t="shared" si="415"/>
        <v>0.29571274800955144</v>
      </c>
      <c r="H504" s="1">
        <f t="shared" si="416"/>
        <v>0.39142549601910326</v>
      </c>
      <c r="I504" s="7">
        <f t="shared" si="417"/>
        <v>3.906203441547048E-2</v>
      </c>
      <c r="J504" s="3">
        <f t="shared" si="418"/>
        <v>0.50976426707427336</v>
      </c>
      <c r="K504" s="3">
        <f t="shared" si="419"/>
        <v>5.3928187002387898E-2</v>
      </c>
      <c r="L504" s="3">
        <f t="shared" si="420"/>
        <v>0.51347878027108862</v>
      </c>
      <c r="M504" s="1">
        <f t="shared" si="421"/>
        <v>-1.3575439560220204</v>
      </c>
      <c r="N504" s="1">
        <f t="shared" si="422"/>
        <v>-1.3204427673784156</v>
      </c>
      <c r="O504" s="1">
        <f t="shared" si="423"/>
        <v>1.529704986132475</v>
      </c>
      <c r="P504" s="1">
        <f t="shared" si="424"/>
        <v>1.5872597714284455</v>
      </c>
      <c r="Q504" s="3">
        <f t="shared" si="425"/>
        <v>-1.3700467413739243</v>
      </c>
      <c r="R504" s="3">
        <f t="shared" si="426"/>
        <v>0.20261229476395262</v>
      </c>
      <c r="S504" s="3">
        <f t="shared" si="427"/>
        <v>1.5948131525021276</v>
      </c>
      <c r="T504" s="3">
        <f t="shared" si="428"/>
        <v>0.83129220270788717</v>
      </c>
      <c r="U504" s="3">
        <f t="shared" si="429"/>
        <v>1.8549748047117884E-2</v>
      </c>
      <c r="V504" s="3">
        <f t="shared" si="430"/>
        <v>1.2594082460657186E-2</v>
      </c>
      <c r="W504" s="3">
        <f t="shared" si="431"/>
        <v>3.1143830507775069E-2</v>
      </c>
      <c r="X504" s="3">
        <f t="shared" si="432"/>
        <v>-9.5329941896684181E-4</v>
      </c>
      <c r="Y504" s="3">
        <f t="shared" si="433"/>
        <v>-1.9065988379336836E-3</v>
      </c>
      <c r="Z504" s="3">
        <f t="shared" si="434"/>
        <v>-9.5455045271029902E-4</v>
      </c>
      <c r="AA504" s="3">
        <f t="shared" si="435"/>
        <v>-1.909100905420598E-3</v>
      </c>
      <c r="AB504" s="3">
        <f t="shared" si="436"/>
        <v>1.5863124228184634E-2</v>
      </c>
      <c r="AC504" s="3">
        <f t="shared" si="437"/>
        <v>1.5978714488417065E-2</v>
      </c>
      <c r="AD504" s="3">
        <f t="shared" si="438"/>
        <v>-1.1346358872830559E-2</v>
      </c>
      <c r="AE504" s="3">
        <f t="shared" si="439"/>
        <v>-1.1429036695681549E-2</v>
      </c>
    </row>
    <row r="505" spans="1:31" x14ac:dyDescent="0.2">
      <c r="A505" s="3">
        <v>0.01</v>
      </c>
      <c r="B505" s="3">
        <v>0.99</v>
      </c>
      <c r="C505" s="3">
        <v>0.05</v>
      </c>
      <c r="D505" s="3">
        <v>0.1</v>
      </c>
      <c r="E505" s="1">
        <f t="shared" ref="E505:E568" si="440">E504-$G$26*X504</f>
        <v>0.19634346760377863</v>
      </c>
      <c r="F505" s="1">
        <f t="shared" ref="F505:F568" si="441">F504-$G$26*Y504</f>
        <v>0.29268693520755718</v>
      </c>
      <c r="G505" s="1">
        <f t="shared" ref="G505:G568" si="442">G504-$G$26*Z504</f>
        <v>0.29580820305482247</v>
      </c>
      <c r="H505" s="1">
        <f t="shared" ref="H505:H568" si="443">H504-$G$26*AA504</f>
        <v>0.39161640610964532</v>
      </c>
      <c r="I505" s="7">
        <f t="shared" ref="I505:I568" si="444">C505*E505+D505*F505</f>
        <v>3.9085866900944649E-2</v>
      </c>
      <c r="J505" s="3">
        <f t="shared" ref="J505:J568" si="445">1/(1+EXP(-I505))</f>
        <v>0.50977022292204477</v>
      </c>
      <c r="K505" s="3">
        <f t="shared" ref="K505:K568" si="446">C505*G505+D505*H505</f>
        <v>5.3952050763705656E-2</v>
      </c>
      <c r="L505" s="3">
        <f t="shared" ref="L505:L568" si="447">1/(1+EXP(-K505))</f>
        <v>0.51348474187399129</v>
      </c>
      <c r="M505" s="1">
        <f t="shared" ref="M505:M568" si="448">M504-$G$26*AB504</f>
        <v>-1.3591302684448388</v>
      </c>
      <c r="N505" s="1">
        <f t="shared" ref="N505:N568" si="449">N504-$G$26*AC504</f>
        <v>-1.3220406388272572</v>
      </c>
      <c r="O505" s="1">
        <f t="shared" ref="O505:O568" si="450">O504-$G$26*AD504</f>
        <v>1.530839622019758</v>
      </c>
      <c r="P505" s="1">
        <f t="shared" ref="P505:P568" si="451">P504-$G$26*AE504</f>
        <v>1.5884026750980138</v>
      </c>
      <c r="Q505" s="3">
        <f t="shared" ref="Q505:Q568" si="452">J505*M505+L505*N505</f>
        <v>-1.3716918361003647</v>
      </c>
      <c r="R505" s="3">
        <f t="shared" ref="R505:R568" si="453">1/(1+EXP(-Q505))</f>
        <v>0.20234664237586369</v>
      </c>
      <c r="S505" s="3">
        <f t="shared" ref="S505:S568" si="454">J505*O505+L505*P505</f>
        <v>1.5959969929895717</v>
      </c>
      <c r="T505" s="3">
        <f t="shared" ref="T505:T568" si="455">1/(1+EXP(-S505))</f>
        <v>0.83145816587140198</v>
      </c>
      <c r="U505" s="3">
        <f t="shared" ref="U505:U568" si="456">POWER((A505 -R505), 2)*0.5</f>
        <v>1.8498615416634199E-2</v>
      </c>
      <c r="V505" s="3">
        <f t="shared" ref="V505:V568" si="457">POWER((B505 -T505), 2)*0.5</f>
        <v>1.2567756584429943E-2</v>
      </c>
      <c r="W505" s="3">
        <f t="shared" ref="W505:W568" si="458">U505+V505</f>
        <v>3.1066372001064144E-2</v>
      </c>
      <c r="X505" s="3">
        <f t="shared" ref="X505:X568" si="459">((R505-A505)*(R505*(1-R505))*M505 +(T505-B505) *(T505* (1-T505))*O505 )*J505*(1-J505)*C505</f>
        <v>-9.5220733202184497E-4</v>
      </c>
      <c r="Y505" s="3">
        <f t="shared" ref="Y505:Y568" si="460">((R505-A505)*(R505*(1-R505))*M505 +(T505-B505) *(T505* (1-T505))*O505 )*J505*(1-J505)*D505</f>
        <v>-1.9044146640436899E-3</v>
      </c>
      <c r="Z505" s="3">
        <f t="shared" ref="Z505:Z568" si="461">((R505-A505)*(R505*(1-R505))*N505+(T505-B505)*(T505*(1-T505))*P505)*L505*(1-L505)*C505</f>
        <v>-9.5347006015491283E-4</v>
      </c>
      <c r="AA505" s="3">
        <f t="shared" ref="AA505:AA568" si="462">((R505-A505)*(R505*(1-R505))*N505+(T505-B505)*(T505*(1-T505))*P505)*L505*(1-L505)*D505</f>
        <v>-1.9069401203098257E-3</v>
      </c>
      <c r="AB505" s="3">
        <f t="shared" ref="AB505:AB568" si="463">(R505-A505)*(R505*(1-R505))*J505</f>
        <v>1.5825931191501396E-2</v>
      </c>
      <c r="AC505" s="3">
        <f t="shared" ref="AC505:AC568" si="464">(R505-A505)*R505*(1-R505)*L505</f>
        <v>1.5941249267567251E-2</v>
      </c>
      <c r="AD505" s="3">
        <f t="shared" ref="AD505:AD568" si="465">(T505-B505)*(T505*(1-T505))*J505</f>
        <v>-1.1325736684230883E-2</v>
      </c>
      <c r="AE505" s="3">
        <f t="shared" ref="AE505:AE568" si="466">(T505-B505)*(T505*(1-T505))*L505</f>
        <v>-1.140826340247893E-2</v>
      </c>
    </row>
    <row r="506" spans="1:31" x14ac:dyDescent="0.2">
      <c r="A506" s="3">
        <v>0.01</v>
      </c>
      <c r="B506" s="3">
        <v>0.99</v>
      </c>
      <c r="C506" s="3">
        <v>0.05</v>
      </c>
      <c r="D506" s="3">
        <v>0.1</v>
      </c>
      <c r="E506" s="1">
        <f t="shared" si="440"/>
        <v>0.1964386883369808</v>
      </c>
      <c r="F506" s="1">
        <f t="shared" si="441"/>
        <v>0.29287737667396152</v>
      </c>
      <c r="G506" s="1">
        <f t="shared" si="442"/>
        <v>0.29590355006083796</v>
      </c>
      <c r="H506" s="1">
        <f t="shared" si="443"/>
        <v>0.3918071001216763</v>
      </c>
      <c r="I506" s="7">
        <f t="shared" si="444"/>
        <v>3.9109672084245192E-2</v>
      </c>
      <c r="J506" s="3">
        <f t="shared" si="445"/>
        <v>0.50977617194410851</v>
      </c>
      <c r="K506" s="3">
        <f t="shared" si="446"/>
        <v>5.3975887515209535E-2</v>
      </c>
      <c r="L506" s="3">
        <f t="shared" si="447"/>
        <v>0.51349069672551939</v>
      </c>
      <c r="M506" s="1">
        <f t="shared" si="448"/>
        <v>-1.360712861563989</v>
      </c>
      <c r="N506" s="1">
        <f t="shared" si="449"/>
        <v>-1.323634763754014</v>
      </c>
      <c r="O506" s="1">
        <f t="shared" si="450"/>
        <v>1.5319721956881811</v>
      </c>
      <c r="P506" s="1">
        <f t="shared" si="451"/>
        <v>1.5895435014382617</v>
      </c>
      <c r="Q506" s="3">
        <f t="shared" si="452"/>
        <v>-1.3733331307333709</v>
      </c>
      <c r="R506" s="3">
        <f t="shared" si="453"/>
        <v>0.20208186276786511</v>
      </c>
      <c r="S506" s="3">
        <f t="shared" si="454"/>
        <v>1.5971787214717863</v>
      </c>
      <c r="T506" s="3">
        <f t="shared" si="455"/>
        <v>0.83162370310540945</v>
      </c>
      <c r="U506" s="3">
        <f t="shared" si="456"/>
        <v>1.844772100218648E-2</v>
      </c>
      <c r="V506" s="3">
        <f t="shared" si="457"/>
        <v>1.2541525709021745E-2</v>
      </c>
      <c r="W506" s="3">
        <f t="shared" si="458"/>
        <v>3.0989246711208226E-2</v>
      </c>
      <c r="X506" s="3">
        <f t="shared" si="459"/>
        <v>-9.5111676241418821E-4</v>
      </c>
      <c r="Y506" s="3">
        <f t="shared" si="460"/>
        <v>-1.9022335248283764E-3</v>
      </c>
      <c r="Z506" s="3">
        <f t="shared" si="461"/>
        <v>-9.5239109793486792E-4</v>
      </c>
      <c r="AA506" s="3">
        <f t="shared" si="462"/>
        <v>-1.9047821958697358E-3</v>
      </c>
      <c r="AB506" s="3">
        <f t="shared" si="463"/>
        <v>1.5788888725750676E-2</v>
      </c>
      <c r="AC506" s="3">
        <f t="shared" si="464"/>
        <v>1.5903935724159948E-2</v>
      </c>
      <c r="AD506" s="3">
        <f t="shared" si="465"/>
        <v>-1.130518123462961E-2</v>
      </c>
      <c r="AE506" s="3">
        <f t="shared" si="466"/>
        <v>-1.1387557340390349E-2</v>
      </c>
    </row>
    <row r="507" spans="1:31" x14ac:dyDescent="0.2">
      <c r="A507" s="3">
        <v>0.01</v>
      </c>
      <c r="B507" s="3">
        <v>0.99</v>
      </c>
      <c r="C507" s="3">
        <v>0.05</v>
      </c>
      <c r="D507" s="3">
        <v>0.1</v>
      </c>
      <c r="E507" s="1">
        <f t="shared" si="440"/>
        <v>0.19653380001322221</v>
      </c>
      <c r="F507" s="1">
        <f t="shared" si="441"/>
        <v>0.29306760002644433</v>
      </c>
      <c r="G507" s="1">
        <f t="shared" si="442"/>
        <v>0.29599878917063144</v>
      </c>
      <c r="H507" s="1">
        <f t="shared" si="443"/>
        <v>0.39199757834126325</v>
      </c>
      <c r="I507" s="7">
        <f t="shared" si="444"/>
        <v>3.9133450003305544E-2</v>
      </c>
      <c r="J507" s="3">
        <f t="shared" si="445"/>
        <v>0.50978211414995223</v>
      </c>
      <c r="K507" s="3">
        <f t="shared" si="446"/>
        <v>5.3999697292657897E-2</v>
      </c>
      <c r="L507" s="3">
        <f t="shared" si="447"/>
        <v>0.51349664483461743</v>
      </c>
      <c r="M507" s="1">
        <f t="shared" si="448"/>
        <v>-1.3622917504365639</v>
      </c>
      <c r="N507" s="1">
        <f t="shared" si="449"/>
        <v>-1.32522515732643</v>
      </c>
      <c r="O507" s="1">
        <f t="shared" si="450"/>
        <v>1.533102713811644</v>
      </c>
      <c r="P507" s="1">
        <f t="shared" si="451"/>
        <v>1.5906822571723007</v>
      </c>
      <c r="Q507" s="3">
        <f t="shared" si="452"/>
        <v>-1.3749706405641406</v>
      </c>
      <c r="R507" s="3">
        <f t="shared" si="453"/>
        <v>0.20181795165610231</v>
      </c>
      <c r="S507" s="3">
        <f t="shared" si="454"/>
        <v>1.5983583447118614</v>
      </c>
      <c r="T507" s="3">
        <f t="shared" si="455"/>
        <v>0.83178881608852151</v>
      </c>
      <c r="U507" s="3">
        <f t="shared" si="456"/>
        <v>1.8397063288771401E-2</v>
      </c>
      <c r="V507" s="3">
        <f t="shared" si="457"/>
        <v>1.2515389357335835E-2</v>
      </c>
      <c r="W507" s="3">
        <f t="shared" si="458"/>
        <v>3.0912452646107237E-2</v>
      </c>
      <c r="X507" s="3">
        <f t="shared" si="459"/>
        <v>-9.5002771522346226E-4</v>
      </c>
      <c r="Y507" s="3">
        <f t="shared" si="460"/>
        <v>-1.9000554304469245E-3</v>
      </c>
      <c r="Z507" s="3">
        <f t="shared" si="461"/>
        <v>-9.5131357177385446E-4</v>
      </c>
      <c r="AA507" s="3">
        <f t="shared" si="462"/>
        <v>-1.9026271435477089E-3</v>
      </c>
      <c r="AB507" s="3">
        <f t="shared" si="463"/>
        <v>1.5751996008094921E-2</v>
      </c>
      <c r="AC507" s="3">
        <f t="shared" si="464"/>
        <v>1.5866773029282411E-2</v>
      </c>
      <c r="AD507" s="3">
        <f t="shared" si="465"/>
        <v>-1.1284692222905755E-2</v>
      </c>
      <c r="AE507" s="3">
        <f t="shared" si="466"/>
        <v>-1.136691820605717E-2</v>
      </c>
    </row>
    <row r="508" spans="1:31" x14ac:dyDescent="0.2">
      <c r="A508" s="3">
        <v>0.01</v>
      </c>
      <c r="B508" s="3">
        <v>0.99</v>
      </c>
      <c r="C508" s="3">
        <v>0.05</v>
      </c>
      <c r="D508" s="3">
        <v>0.1</v>
      </c>
      <c r="E508" s="1">
        <f t="shared" si="440"/>
        <v>0.19662880278474457</v>
      </c>
      <c r="F508" s="1">
        <f t="shared" si="441"/>
        <v>0.29325760556948904</v>
      </c>
      <c r="G508" s="1">
        <f t="shared" si="442"/>
        <v>0.29609392052780881</v>
      </c>
      <c r="H508" s="1">
        <f t="shared" si="443"/>
        <v>0.39218784105561805</v>
      </c>
      <c r="I508" s="7">
        <f t="shared" si="444"/>
        <v>3.915720069618614E-2</v>
      </c>
      <c r="J508" s="3">
        <f t="shared" si="445"/>
        <v>0.50978804954909507</v>
      </c>
      <c r="K508" s="3">
        <f t="shared" si="446"/>
        <v>5.4023480131952253E-2</v>
      </c>
      <c r="L508" s="3">
        <f t="shared" si="447"/>
        <v>0.51350258621026534</v>
      </c>
      <c r="M508" s="1">
        <f t="shared" si="448"/>
        <v>-1.3638669500373735</v>
      </c>
      <c r="N508" s="1">
        <f t="shared" si="449"/>
        <v>-1.3268118346293583</v>
      </c>
      <c r="O508" s="1">
        <f t="shared" si="450"/>
        <v>1.5342311830339346</v>
      </c>
      <c r="P508" s="1">
        <f t="shared" si="451"/>
        <v>1.5918189489929064</v>
      </c>
      <c r="Q508" s="3">
        <f t="shared" si="452"/>
        <v>-1.3766043808005881</v>
      </c>
      <c r="R508" s="3">
        <f t="shared" si="453"/>
        <v>0.20155490478355759</v>
      </c>
      <c r="S508" s="3">
        <f t="shared" si="454"/>
        <v>1.599535869442634</v>
      </c>
      <c r="T508" s="3">
        <f t="shared" si="455"/>
        <v>0.8319535064906487</v>
      </c>
      <c r="U508" s="3">
        <f t="shared" si="456"/>
        <v>1.8346640773318906E-2</v>
      </c>
      <c r="V508" s="3">
        <f t="shared" si="457"/>
        <v>1.248934705530071E-2</v>
      </c>
      <c r="W508" s="3">
        <f t="shared" si="458"/>
        <v>3.0835987828619616E-2</v>
      </c>
      <c r="X508" s="3">
        <f t="shared" si="459"/>
        <v>-9.489401954029203E-4</v>
      </c>
      <c r="Y508" s="3">
        <f t="shared" si="460"/>
        <v>-1.8978803908058406E-3</v>
      </c>
      <c r="Z508" s="3">
        <f t="shared" si="461"/>
        <v>-9.5023748726401835E-4</v>
      </c>
      <c r="AA508" s="3">
        <f t="shared" si="462"/>
        <v>-1.9004749745280367E-3</v>
      </c>
      <c r="AB508" s="3">
        <f t="shared" si="463"/>
        <v>1.5715252221092324E-2</v>
      </c>
      <c r="AC508" s="3">
        <f t="shared" si="464"/>
        <v>1.5829760359457701E-2</v>
      </c>
      <c r="AD508" s="3">
        <f t="shared" si="465"/>
        <v>-1.1264269349640069E-2</v>
      </c>
      <c r="AE508" s="3">
        <f t="shared" si="466"/>
        <v>-1.1346345697835252E-2</v>
      </c>
    </row>
    <row r="509" spans="1:31" x14ac:dyDescent="0.2">
      <c r="A509" s="3">
        <v>0.01</v>
      </c>
      <c r="B509" s="3">
        <v>0.99</v>
      </c>
      <c r="C509" s="3">
        <v>0.05</v>
      </c>
      <c r="D509" s="3">
        <v>0.1</v>
      </c>
      <c r="E509" s="1">
        <f t="shared" si="440"/>
        <v>0.19672369680428486</v>
      </c>
      <c r="F509" s="1">
        <f t="shared" si="441"/>
        <v>0.29344739360856964</v>
      </c>
      <c r="G509" s="1">
        <f t="shared" si="442"/>
        <v>0.29618894427653519</v>
      </c>
      <c r="H509" s="1">
        <f t="shared" si="443"/>
        <v>0.39237788855307087</v>
      </c>
      <c r="I509" s="7">
        <f t="shared" si="444"/>
        <v>3.9180924201071207E-2</v>
      </c>
      <c r="J509" s="3">
        <f t="shared" si="445"/>
        <v>0.50979397815108729</v>
      </c>
      <c r="K509" s="3">
        <f t="shared" si="446"/>
        <v>5.404723606913385E-2</v>
      </c>
      <c r="L509" s="3">
        <f t="shared" si="447"/>
        <v>0.51350852086147825</v>
      </c>
      <c r="M509" s="1">
        <f t="shared" si="448"/>
        <v>-1.3654384752594826</v>
      </c>
      <c r="N509" s="1">
        <f t="shared" si="449"/>
        <v>-1.3283948106653041</v>
      </c>
      <c r="O509" s="1">
        <f t="shared" si="450"/>
        <v>1.5353576099688986</v>
      </c>
      <c r="P509" s="1">
        <f t="shared" si="451"/>
        <v>1.59295358356269</v>
      </c>
      <c r="Q509" s="3">
        <f t="shared" si="452"/>
        <v>-1.3782343665678904</v>
      </c>
      <c r="R509" s="3">
        <f t="shared" si="453"/>
        <v>0.20129271791985365</v>
      </c>
      <c r="S509" s="3">
        <f t="shared" si="454"/>
        <v>1.6007113023668584</v>
      </c>
      <c r="T509" s="3">
        <f t="shared" si="455"/>
        <v>0.83211777597305348</v>
      </c>
      <c r="U509" s="3">
        <f t="shared" si="456"/>
        <v>1.8296451964582346E-2</v>
      </c>
      <c r="V509" s="3">
        <f t="shared" si="457"/>
        <v>1.2463398331847463E-2</v>
      </c>
      <c r="W509" s="3">
        <f t="shared" si="458"/>
        <v>3.075985029642981E-2</v>
      </c>
      <c r="X509" s="3">
        <f t="shared" si="459"/>
        <v>-9.4785420778130229E-4</v>
      </c>
      <c r="Y509" s="3">
        <f t="shared" si="460"/>
        <v>-1.8957084155626046E-3</v>
      </c>
      <c r="Z509" s="3">
        <f t="shared" si="461"/>
        <v>-9.4916284986782903E-4</v>
      </c>
      <c r="AA509" s="3">
        <f t="shared" si="462"/>
        <v>-1.8983256997356581E-3</v>
      </c>
      <c r="AB509" s="3">
        <f t="shared" si="463"/>
        <v>1.5678656552658082E-2</v>
      </c>
      <c r="AC509" s="3">
        <f t="shared" si="464"/>
        <v>1.5792896896605693E-2</v>
      </c>
      <c r="AD509" s="3">
        <f t="shared" si="465"/>
        <v>-1.1243912317103925E-2</v>
      </c>
      <c r="AE509" s="3">
        <f t="shared" si="466"/>
        <v>-1.1325839515783771E-2</v>
      </c>
    </row>
    <row r="510" spans="1:31" x14ac:dyDescent="0.2">
      <c r="A510" s="3">
        <v>0.01</v>
      </c>
      <c r="B510" s="3">
        <v>0.99</v>
      </c>
      <c r="C510" s="3">
        <v>0.05</v>
      </c>
      <c r="D510" s="3">
        <v>0.1</v>
      </c>
      <c r="E510" s="1">
        <f t="shared" si="440"/>
        <v>0.19681848222506299</v>
      </c>
      <c r="F510" s="1">
        <f t="shared" si="441"/>
        <v>0.29363696445012588</v>
      </c>
      <c r="G510" s="1">
        <f t="shared" si="442"/>
        <v>0.29628386056152195</v>
      </c>
      <c r="H510" s="1">
        <f t="shared" si="443"/>
        <v>0.39256772112304444</v>
      </c>
      <c r="I510" s="7">
        <f t="shared" si="444"/>
        <v>3.9204620556265737E-2</v>
      </c>
      <c r="J510" s="3">
        <f t="shared" si="445"/>
        <v>0.50979989996550934</v>
      </c>
      <c r="K510" s="3">
        <f t="shared" si="446"/>
        <v>5.4070965140380546E-2</v>
      </c>
      <c r="L510" s="3">
        <f t="shared" si="447"/>
        <v>0.51351444879730535</v>
      </c>
      <c r="M510" s="1">
        <f t="shared" si="448"/>
        <v>-1.3670063409147484</v>
      </c>
      <c r="N510" s="1">
        <f t="shared" si="449"/>
        <v>-1.3299741003549646</v>
      </c>
      <c r="O510" s="1">
        <f t="shared" si="450"/>
        <v>1.5364820012006091</v>
      </c>
      <c r="P510" s="1">
        <f t="shared" si="451"/>
        <v>1.5940861675142683</v>
      </c>
      <c r="Q510" s="3">
        <f t="shared" si="452"/>
        <v>-1.3798606129090274</v>
      </c>
      <c r="R510" s="3">
        <f t="shared" si="453"/>
        <v>0.20103138686105917</v>
      </c>
      <c r="S510" s="3">
        <f t="shared" si="454"/>
        <v>1.6018846501573747</v>
      </c>
      <c r="T510" s="3">
        <f t="shared" si="455"/>
        <v>0.83228162618840607</v>
      </c>
      <c r="U510" s="3">
        <f t="shared" si="456"/>
        <v>1.8246495383029825E-2</v>
      </c>
      <c r="V510" s="3">
        <f t="shared" si="457"/>
        <v>1.2437542718886838E-2</v>
      </c>
      <c r="W510" s="3">
        <f t="shared" si="458"/>
        <v>3.0684038101916663E-2</v>
      </c>
      <c r="X510" s="3">
        <f t="shared" si="459"/>
        <v>-9.4676975706462223E-4</v>
      </c>
      <c r="Y510" s="3">
        <f t="shared" si="460"/>
        <v>-1.8935395141292445E-3</v>
      </c>
      <c r="Z510" s="3">
        <f t="shared" si="461"/>
        <v>-9.4808966491991215E-4</v>
      </c>
      <c r="AA510" s="3">
        <f t="shared" si="462"/>
        <v>-1.8961793298398243E-3</v>
      </c>
      <c r="AB510" s="3">
        <f t="shared" si="463"/>
        <v>1.5642208196025954E-2</v>
      </c>
      <c r="AC510" s="3">
        <f t="shared" si="464"/>
        <v>1.5756181828004281E-2</v>
      </c>
      <c r="AD510" s="3">
        <f t="shared" si="465"/>
        <v>-1.1223620829247943E-2</v>
      </c>
      <c r="AE510" s="3">
        <f t="shared" si="466"/>
        <v>-1.1305399361653746E-2</v>
      </c>
    </row>
    <row r="511" spans="1:31" x14ac:dyDescent="0.2">
      <c r="A511" s="3">
        <v>0.01</v>
      </c>
      <c r="B511" s="3">
        <v>0.99</v>
      </c>
      <c r="C511" s="3">
        <v>0.05</v>
      </c>
      <c r="D511" s="3">
        <v>0.1</v>
      </c>
      <c r="E511" s="1">
        <f t="shared" si="440"/>
        <v>0.19691315920076946</v>
      </c>
      <c r="F511" s="1">
        <f t="shared" si="441"/>
        <v>0.29382631840153883</v>
      </c>
      <c r="G511" s="1">
        <f t="shared" si="442"/>
        <v>0.29637866952801395</v>
      </c>
      <c r="H511" s="1">
        <f t="shared" si="443"/>
        <v>0.39275733905602844</v>
      </c>
      <c r="I511" s="7">
        <f t="shared" si="444"/>
        <v>3.9228289800192356E-2</v>
      </c>
      <c r="J511" s="3">
        <f t="shared" si="445"/>
        <v>0.50980581500197086</v>
      </c>
      <c r="K511" s="3">
        <f t="shared" si="446"/>
        <v>5.4094667382003546E-2</v>
      </c>
      <c r="L511" s="3">
        <f t="shared" si="447"/>
        <v>0.51352037002682904</v>
      </c>
      <c r="M511" s="1">
        <f t="shared" si="448"/>
        <v>-1.3685705617343509</v>
      </c>
      <c r="N511" s="1">
        <f t="shared" si="449"/>
        <v>-1.3315497185377649</v>
      </c>
      <c r="O511" s="1">
        <f t="shared" si="450"/>
        <v>1.5376043632835339</v>
      </c>
      <c r="P511" s="1">
        <f t="shared" si="451"/>
        <v>1.5952167074504338</v>
      </c>
      <c r="Q511" s="3">
        <f t="shared" si="452"/>
        <v>-1.3814831347853189</v>
      </c>
      <c r="R511" s="3">
        <f t="shared" si="453"/>
        <v>0.20077090742949602</v>
      </c>
      <c r="S511" s="3">
        <f t="shared" si="454"/>
        <v>1.6030559194572751</v>
      </c>
      <c r="T511" s="3">
        <f t="shared" si="455"/>
        <v>0.83244505878083774</v>
      </c>
      <c r="U511" s="3">
        <f t="shared" si="456"/>
        <v>1.8196769560736667E-2</v>
      </c>
      <c r="V511" s="3">
        <f t="shared" si="457"/>
        <v>1.2411779751286836E-2</v>
      </c>
      <c r="W511" s="3">
        <f t="shared" si="458"/>
        <v>3.0608549312023503E-2</v>
      </c>
      <c r="X511" s="3">
        <f t="shared" si="459"/>
        <v>-9.4568684783794205E-4</v>
      </c>
      <c r="Y511" s="3">
        <f t="shared" si="460"/>
        <v>-1.8913736956758841E-3</v>
      </c>
      <c r="Z511" s="3">
        <f t="shared" si="461"/>
        <v>-9.4701793762886764E-4</v>
      </c>
      <c r="AA511" s="3">
        <f t="shared" si="462"/>
        <v>-1.8940358752577353E-3</v>
      </c>
      <c r="AB511" s="3">
        <f t="shared" si="463"/>
        <v>1.5605906349710106E-2</v>
      </c>
      <c r="AC511" s="3">
        <f t="shared" si="464"/>
        <v>1.5719614346251021E-2</v>
      </c>
      <c r="AD511" s="3">
        <f t="shared" si="465"/>
        <v>-1.1203394591690948E-2</v>
      </c>
      <c r="AE511" s="3">
        <f t="shared" si="466"/>
        <v>-1.1285024938876913E-2</v>
      </c>
    </row>
    <row r="512" spans="1:31" x14ac:dyDescent="0.2">
      <c r="A512" s="3">
        <v>0.01</v>
      </c>
      <c r="B512" s="3">
        <v>0.99</v>
      </c>
      <c r="C512" s="3">
        <v>0.05</v>
      </c>
      <c r="D512" s="3">
        <v>0.1</v>
      </c>
      <c r="E512" s="1">
        <f t="shared" si="440"/>
        <v>0.19700772788555326</v>
      </c>
      <c r="F512" s="1">
        <f t="shared" si="441"/>
        <v>0.29401545577110644</v>
      </c>
      <c r="G512" s="1">
        <f t="shared" si="442"/>
        <v>0.29647337132177681</v>
      </c>
      <c r="H512" s="1">
        <f t="shared" si="443"/>
        <v>0.39294674264355423</v>
      </c>
      <c r="I512" s="7">
        <f t="shared" si="444"/>
        <v>3.9251931971388307E-2</v>
      </c>
      <c r="J512" s="3">
        <f t="shared" si="445"/>
        <v>0.50981172327011037</v>
      </c>
      <c r="K512" s="3">
        <f t="shared" si="446"/>
        <v>5.4118342830444269E-2</v>
      </c>
      <c r="L512" s="3">
        <f t="shared" si="447"/>
        <v>0.51352628455916405</v>
      </c>
      <c r="M512" s="1">
        <f t="shared" si="448"/>
        <v>-1.3701311523693218</v>
      </c>
      <c r="N512" s="1">
        <f t="shared" si="449"/>
        <v>-1.33312167997239</v>
      </c>
      <c r="O512" s="1">
        <f t="shared" si="450"/>
        <v>1.5387247027427029</v>
      </c>
      <c r="P512" s="1">
        <f t="shared" si="451"/>
        <v>1.5963452099443214</v>
      </c>
      <c r="Q512" s="3">
        <f t="shared" si="452"/>
        <v>-1.3831019470769585</v>
      </c>
      <c r="R512" s="3">
        <f t="shared" si="453"/>
        <v>0.20051127547354736</v>
      </c>
      <c r="S512" s="3">
        <f t="shared" si="454"/>
        <v>1.6042251168800719</v>
      </c>
      <c r="T512" s="3">
        <f t="shared" si="455"/>
        <v>0.83260807538599479</v>
      </c>
      <c r="U512" s="3">
        <f t="shared" si="456"/>
        <v>1.8147273041278923E-2</v>
      </c>
      <c r="V512" s="3">
        <f t="shared" si="457"/>
        <v>1.2386108966850348E-2</v>
      </c>
      <c r="W512" s="3">
        <f t="shared" si="458"/>
        <v>3.0533382008129273E-2</v>
      </c>
      <c r="X512" s="3">
        <f t="shared" si="459"/>
        <v>-9.4460548456711175E-4</v>
      </c>
      <c r="Y512" s="3">
        <f t="shared" si="460"/>
        <v>-1.8892109691342235E-3</v>
      </c>
      <c r="Z512" s="3">
        <f t="shared" si="461"/>
        <v>-9.4594767307905336E-4</v>
      </c>
      <c r="AA512" s="3">
        <f t="shared" si="462"/>
        <v>-1.8918953461581067E-3</v>
      </c>
      <c r="AB512" s="3">
        <f t="shared" si="463"/>
        <v>1.5569750217467173E-2</v>
      </c>
      <c r="AC512" s="3">
        <f t="shared" si="464"/>
        <v>1.5683193649224814E-2</v>
      </c>
      <c r="AD512" s="3">
        <f t="shared" si="465"/>
        <v>-1.1183233311708875E-2</v>
      </c>
      <c r="AE512" s="3">
        <f t="shared" si="466"/>
        <v>-1.1264715952554542E-2</v>
      </c>
    </row>
    <row r="513" spans="1:31" x14ac:dyDescent="0.2">
      <c r="A513" s="3">
        <v>0.01</v>
      </c>
      <c r="B513" s="3">
        <v>0.99</v>
      </c>
      <c r="C513" s="3">
        <v>0.05</v>
      </c>
      <c r="D513" s="3">
        <v>0.1</v>
      </c>
      <c r="E513" s="1">
        <f t="shared" si="440"/>
        <v>0.19710218843400998</v>
      </c>
      <c r="F513" s="1">
        <f t="shared" si="441"/>
        <v>0.29420437686801987</v>
      </c>
      <c r="G513" s="1">
        <f t="shared" si="442"/>
        <v>0.2965679660890847</v>
      </c>
      <c r="H513" s="1">
        <f t="shared" si="443"/>
        <v>0.39313593217817006</v>
      </c>
      <c r="I513" s="7">
        <f t="shared" si="444"/>
        <v>3.9275547108502486E-2</v>
      </c>
      <c r="J513" s="3">
        <f t="shared" si="445"/>
        <v>0.50981762477959403</v>
      </c>
      <c r="K513" s="3">
        <f t="shared" si="446"/>
        <v>5.4141991522271241E-2</v>
      </c>
      <c r="L513" s="3">
        <f t="shared" si="447"/>
        <v>0.51353219240345727</v>
      </c>
      <c r="M513" s="1">
        <f t="shared" si="448"/>
        <v>-1.3716881273910686</v>
      </c>
      <c r="N513" s="1">
        <f t="shared" si="449"/>
        <v>-1.3346899993373125</v>
      </c>
      <c r="O513" s="1">
        <f t="shared" si="450"/>
        <v>1.5398430260738738</v>
      </c>
      <c r="P513" s="1">
        <f t="shared" si="451"/>
        <v>1.5974716815395769</v>
      </c>
      <c r="Q513" s="3">
        <f t="shared" si="452"/>
        <v>-1.3847170645835427</v>
      </c>
      <c r="R513" s="3">
        <f t="shared" si="453"/>
        <v>0.20025248686746805</v>
      </c>
      <c r="S513" s="3">
        <f t="shared" si="454"/>
        <v>1.6053922490098613</v>
      </c>
      <c r="T513" s="3">
        <f t="shared" si="455"/>
        <v>0.83277067763109103</v>
      </c>
      <c r="U513" s="3">
        <f t="shared" si="456"/>
        <v>1.8098004379628049E-2</v>
      </c>
      <c r="V513" s="3">
        <f t="shared" si="457"/>
        <v>1.2360529906293148E-2</v>
      </c>
      <c r="W513" s="3">
        <f t="shared" si="458"/>
        <v>3.0458534285921199E-2</v>
      </c>
      <c r="X513" s="3">
        <f t="shared" si="459"/>
        <v>-9.4352567160049805E-4</v>
      </c>
      <c r="Y513" s="3">
        <f t="shared" si="460"/>
        <v>-1.8870513432009961E-3</v>
      </c>
      <c r="Z513" s="3">
        <f t="shared" si="461"/>
        <v>-9.448788762323586E-4</v>
      </c>
      <c r="AA513" s="3">
        <f t="shared" si="462"/>
        <v>-1.8897577524647172E-3</v>
      </c>
      <c r="AB513" s="3">
        <f t="shared" si="463"/>
        <v>1.553373900825864E-2</v>
      </c>
      <c r="AC513" s="3">
        <f t="shared" si="464"/>
        <v>1.5646918940048101E-2</v>
      </c>
      <c r="AD513" s="3">
        <f t="shared" si="465"/>
        <v>-1.1163136698223899E-2</v>
      </c>
      <c r="AE513" s="3">
        <f t="shared" si="466"/>
        <v>-1.1244472109446509E-2</v>
      </c>
    </row>
    <row r="514" spans="1:31" x14ac:dyDescent="0.2">
      <c r="A514" s="3">
        <v>0.01</v>
      </c>
      <c r="B514" s="3">
        <v>0.99</v>
      </c>
      <c r="C514" s="3">
        <v>0.05</v>
      </c>
      <c r="D514" s="3">
        <v>0.1</v>
      </c>
      <c r="E514" s="1">
        <f t="shared" si="440"/>
        <v>0.19719654100117004</v>
      </c>
      <c r="F514" s="1">
        <f t="shared" si="441"/>
        <v>0.29439308200233999</v>
      </c>
      <c r="G514" s="1">
        <f t="shared" si="442"/>
        <v>0.29666245397670793</v>
      </c>
      <c r="H514" s="1">
        <f t="shared" si="443"/>
        <v>0.39332490795341651</v>
      </c>
      <c r="I514" s="7">
        <f t="shared" si="444"/>
        <v>3.9299135250292501E-2</v>
      </c>
      <c r="J514" s="3">
        <f t="shared" si="445"/>
        <v>0.50982351954011529</v>
      </c>
      <c r="K514" s="3">
        <f t="shared" si="446"/>
        <v>5.4165613494177048E-2</v>
      </c>
      <c r="L514" s="3">
        <f t="shared" si="447"/>
        <v>0.51353809356888613</v>
      </c>
      <c r="M514" s="1">
        <f t="shared" si="448"/>
        <v>-1.3732415012918944</v>
      </c>
      <c r="N514" s="1">
        <f t="shared" si="449"/>
        <v>-1.3362546912313173</v>
      </c>
      <c r="O514" s="1">
        <f t="shared" si="450"/>
        <v>1.5409593397436963</v>
      </c>
      <c r="P514" s="1">
        <f t="shared" si="451"/>
        <v>1.5985961287505215</v>
      </c>
      <c r="Q514" s="3">
        <f t="shared" si="452"/>
        <v>-1.3863285020245968</v>
      </c>
      <c r="R514" s="3">
        <f t="shared" si="453"/>
        <v>0.19999453751119584</v>
      </c>
      <c r="S514" s="3">
        <f t="shared" si="454"/>
        <v>1.606557322401488</v>
      </c>
      <c r="T514" s="3">
        <f t="shared" si="455"/>
        <v>0.83293286713496184</v>
      </c>
      <c r="U514" s="3">
        <f t="shared" si="456"/>
        <v>1.8048962142046598E-2</v>
      </c>
      <c r="V514" s="3">
        <f t="shared" si="457"/>
        <v>1.2335042113221773E-2</v>
      </c>
      <c r="W514" s="3">
        <f t="shared" si="458"/>
        <v>3.0384004255268372E-2</v>
      </c>
      <c r="X514" s="3">
        <f t="shared" si="459"/>
        <v>-9.4244741317067206E-4</v>
      </c>
      <c r="Y514" s="3">
        <f t="shared" si="460"/>
        <v>-1.8848948263413441E-3</v>
      </c>
      <c r="Z514" s="3">
        <f t="shared" si="461"/>
        <v>-9.4381155192993201E-4</v>
      </c>
      <c r="AA514" s="3">
        <f t="shared" si="462"/>
        <v>-1.887623103859864E-3</v>
      </c>
      <c r="AB514" s="3">
        <f t="shared" si="463"/>
        <v>1.5497871936213402E-2</v>
      </c>
      <c r="AC514" s="3">
        <f t="shared" si="464"/>
        <v>1.5610789427049059E-2</v>
      </c>
      <c r="AD514" s="3">
        <f t="shared" si="465"/>
        <v>-1.1143104461793413E-2</v>
      </c>
      <c r="AE514" s="3">
        <f t="shared" si="466"/>
        <v>-1.1224293117960152E-2</v>
      </c>
    </row>
    <row r="515" spans="1:31" x14ac:dyDescent="0.2">
      <c r="A515" s="3">
        <v>0.01</v>
      </c>
      <c r="B515" s="3">
        <v>0.99</v>
      </c>
      <c r="C515" s="3">
        <v>0.05</v>
      </c>
      <c r="D515" s="3">
        <v>0.1</v>
      </c>
      <c r="E515" s="1">
        <f t="shared" si="440"/>
        <v>0.1972907857424871</v>
      </c>
      <c r="F515" s="1">
        <f t="shared" si="441"/>
        <v>0.2945815714849741</v>
      </c>
      <c r="G515" s="1">
        <f t="shared" si="442"/>
        <v>0.29675683513190093</v>
      </c>
      <c r="H515" s="1">
        <f t="shared" si="443"/>
        <v>0.39351367026380252</v>
      </c>
      <c r="I515" s="7">
        <f t="shared" si="444"/>
        <v>3.9322696435621765E-2</v>
      </c>
      <c r="J515" s="3">
        <f t="shared" si="445"/>
        <v>0.50982940756139394</v>
      </c>
      <c r="K515" s="3">
        <f t="shared" si="446"/>
        <v>5.4189208782975305E-2</v>
      </c>
      <c r="L515" s="3">
        <f t="shared" si="447"/>
        <v>0.51354398806465851</v>
      </c>
      <c r="M515" s="1">
        <f t="shared" si="448"/>
        <v>-1.3747912884855158</v>
      </c>
      <c r="N515" s="1">
        <f t="shared" si="449"/>
        <v>-1.3378157701740223</v>
      </c>
      <c r="O515" s="1">
        <f t="shared" si="450"/>
        <v>1.5420736501898755</v>
      </c>
      <c r="P515" s="1">
        <f t="shared" si="451"/>
        <v>1.5997185580623174</v>
      </c>
      <c r="Q515" s="3">
        <f t="shared" si="452"/>
        <v>-1.387936274040096</v>
      </c>
      <c r="R515" s="3">
        <f t="shared" si="453"/>
        <v>0.19973742333016473</v>
      </c>
      <c r="S515" s="3">
        <f t="shared" si="454"/>
        <v>1.6077203435807079</v>
      </c>
      <c r="T515" s="3">
        <f t="shared" si="455"/>
        <v>0.83309464550811563</v>
      </c>
      <c r="U515" s="3">
        <f t="shared" si="456"/>
        <v>1.8000144905985067E-2</v>
      </c>
      <c r="V515" s="3">
        <f t="shared" si="457"/>
        <v>1.2309645134111948E-2</v>
      </c>
      <c r="W515" s="3">
        <f t="shared" si="458"/>
        <v>3.0309790040097016E-2</v>
      </c>
      <c r="X515" s="3">
        <f t="shared" si="459"/>
        <v>-9.4137071339609217E-4</v>
      </c>
      <c r="Y515" s="3">
        <f t="shared" si="460"/>
        <v>-1.8827414267921843E-3</v>
      </c>
      <c r="Z515" s="3">
        <f t="shared" si="461"/>
        <v>-9.4274570489390978E-4</v>
      </c>
      <c r="AA515" s="3">
        <f t="shared" si="462"/>
        <v>-1.8854914097878196E-3</v>
      </c>
      <c r="AB515" s="3">
        <f t="shared" si="463"/>
        <v>1.5462148220590697E-2</v>
      </c>
      <c r="AC515" s="3">
        <f t="shared" si="464"/>
        <v>1.5574804323724326E-2</v>
      </c>
      <c r="AD515" s="3">
        <f t="shared" si="465"/>
        <v>-1.1123136314599342E-2</v>
      </c>
      <c r="AE515" s="3">
        <f t="shared" si="466"/>
        <v>-1.1204178688139534E-2</v>
      </c>
    </row>
    <row r="516" spans="1:31" x14ac:dyDescent="0.2">
      <c r="A516" s="3">
        <v>0.01</v>
      </c>
      <c r="B516" s="3">
        <v>0.99</v>
      </c>
      <c r="C516" s="3">
        <v>0.05</v>
      </c>
      <c r="D516" s="3">
        <v>0.1</v>
      </c>
      <c r="E516" s="1">
        <f t="shared" si="440"/>
        <v>0.19738492281382672</v>
      </c>
      <c r="F516" s="1">
        <f t="shared" si="441"/>
        <v>0.29476984562765335</v>
      </c>
      <c r="G516" s="1">
        <f t="shared" si="442"/>
        <v>0.29685110970239031</v>
      </c>
      <c r="H516" s="1">
        <f t="shared" si="443"/>
        <v>0.39370221940478128</v>
      </c>
      <c r="I516" s="7">
        <f t="shared" si="444"/>
        <v>3.9346230703456671E-2</v>
      </c>
      <c r="J516" s="3">
        <f t="shared" si="445"/>
        <v>0.50983528885317564</v>
      </c>
      <c r="K516" s="3">
        <f t="shared" si="446"/>
        <v>5.4212777425597644E-2</v>
      </c>
      <c r="L516" s="3">
        <f t="shared" si="447"/>
        <v>0.51354987590001167</v>
      </c>
      <c r="M516" s="1">
        <f t="shared" si="448"/>
        <v>-1.3763375033075749</v>
      </c>
      <c r="N516" s="1">
        <f t="shared" si="449"/>
        <v>-1.3393732506063947</v>
      </c>
      <c r="O516" s="1">
        <f t="shared" si="450"/>
        <v>1.5431859638213354</v>
      </c>
      <c r="P516" s="1">
        <f t="shared" si="451"/>
        <v>1.6008389759311314</v>
      </c>
      <c r="Q516" s="3">
        <f t="shared" si="452"/>
        <v>-1.389540395190985</v>
      </c>
      <c r="R516" s="3">
        <f t="shared" si="453"/>
        <v>0.19948114027511904</v>
      </c>
      <c r="S516" s="3">
        <f t="shared" si="454"/>
        <v>1.6088813190443512</v>
      </c>
      <c r="T516" s="3">
        <f t="shared" si="455"/>
        <v>0.8332560143527864</v>
      </c>
      <c r="U516" s="3">
        <f t="shared" si="456"/>
        <v>1.7951551259979669E-2</v>
      </c>
      <c r="V516" s="3">
        <f t="shared" si="457"/>
        <v>1.228433851828695E-2</v>
      </c>
      <c r="W516" s="3">
        <f t="shared" si="458"/>
        <v>3.023588977826662E-2</v>
      </c>
      <c r="X516" s="3">
        <f t="shared" si="459"/>
        <v>-9.4029557628274988E-4</v>
      </c>
      <c r="Y516" s="3">
        <f t="shared" si="460"/>
        <v>-1.8805911525654998E-3</v>
      </c>
      <c r="Z516" s="3">
        <f t="shared" si="461"/>
        <v>-9.4168133972910302E-4</v>
      </c>
      <c r="AA516" s="3">
        <f t="shared" si="462"/>
        <v>-1.883362679458206E-3</v>
      </c>
      <c r="AB516" s="3">
        <f t="shared" si="463"/>
        <v>1.5426567085743191E-2</v>
      </c>
      <c r="AC516" s="3">
        <f t="shared" si="464"/>
        <v>1.5538962848701748E-2</v>
      </c>
      <c r="AD516" s="3">
        <f t="shared" si="465"/>
        <v>-1.1103231970437362E-2</v>
      </c>
      <c r="AE516" s="3">
        <f t="shared" si="466"/>
        <v>-1.1184128531654567E-2</v>
      </c>
    </row>
    <row r="517" spans="1:31" x14ac:dyDescent="0.2">
      <c r="A517" s="3">
        <v>0.01</v>
      </c>
      <c r="B517" s="3">
        <v>0.99</v>
      </c>
      <c r="C517" s="3">
        <v>0.05</v>
      </c>
      <c r="D517" s="3">
        <v>0.1</v>
      </c>
      <c r="E517" s="1">
        <f t="shared" si="440"/>
        <v>0.19747895237145499</v>
      </c>
      <c r="F517" s="1">
        <f t="shared" si="441"/>
        <v>0.29495790474290989</v>
      </c>
      <c r="G517" s="1">
        <f t="shared" si="442"/>
        <v>0.29694527783636321</v>
      </c>
      <c r="H517" s="1">
        <f t="shared" si="443"/>
        <v>0.39389055567272713</v>
      </c>
      <c r="I517" s="7">
        <f t="shared" si="444"/>
        <v>3.9369738092863739E-2</v>
      </c>
      <c r="J517" s="3">
        <f t="shared" si="445"/>
        <v>0.50984116342523078</v>
      </c>
      <c r="K517" s="3">
        <f t="shared" si="446"/>
        <v>5.4236319459090875E-2</v>
      </c>
      <c r="L517" s="3">
        <f t="shared" si="447"/>
        <v>0.51355575708421164</v>
      </c>
      <c r="M517" s="1">
        <f t="shared" si="448"/>
        <v>-1.3778801600161492</v>
      </c>
      <c r="N517" s="1">
        <f t="shared" si="449"/>
        <v>-1.3409271468912649</v>
      </c>
      <c r="O517" s="1">
        <f t="shared" si="450"/>
        <v>1.5442962870183792</v>
      </c>
      <c r="P517" s="1">
        <f t="shared" si="451"/>
        <v>1.6019573887842968</v>
      </c>
      <c r="Q517" s="3">
        <f t="shared" si="452"/>
        <v>-1.391140879959692</v>
      </c>
      <c r="R517" s="3">
        <f t="shared" si="453"/>
        <v>0.19922568432192964</v>
      </c>
      <c r="S517" s="3">
        <f t="shared" si="454"/>
        <v>1.6100402552604809</v>
      </c>
      <c r="T517" s="3">
        <f t="shared" si="455"/>
        <v>0.83341697526298519</v>
      </c>
      <c r="U517" s="3">
        <f t="shared" si="456"/>
        <v>1.7903179803551283E-2</v>
      </c>
      <c r="V517" s="3">
        <f t="shared" si="457"/>
        <v>1.2259121817896294E-2</v>
      </c>
      <c r="W517" s="3">
        <f t="shared" si="458"/>
        <v>3.0162301621447576E-2</v>
      </c>
      <c r="X517" s="3">
        <f t="shared" si="459"/>
        <v>-9.3922200572580251E-4</v>
      </c>
      <c r="Y517" s="3">
        <f t="shared" si="460"/>
        <v>-1.878444011451605E-3</v>
      </c>
      <c r="Z517" s="3">
        <f t="shared" si="461"/>
        <v>-9.4061846092467142E-4</v>
      </c>
      <c r="AA517" s="3">
        <f t="shared" si="462"/>
        <v>-1.8812369218493428E-3</v>
      </c>
      <c r="AB517" s="3">
        <f t="shared" si="463"/>
        <v>1.5391127761080379E-2</v>
      </c>
      <c r="AC517" s="3">
        <f t="shared" si="464"/>
        <v>1.5503264225703558E-2</v>
      </c>
      <c r="AD517" s="3">
        <f t="shared" si="465"/>
        <v>-1.1083391144706294E-2</v>
      </c>
      <c r="AE517" s="3">
        <f t="shared" si="466"/>
        <v>-1.1164142361790334E-2</v>
      </c>
    </row>
    <row r="518" spans="1:31" x14ac:dyDescent="0.2">
      <c r="A518" s="3">
        <v>0.01</v>
      </c>
      <c r="B518" s="3">
        <v>0.99</v>
      </c>
      <c r="C518" s="3">
        <v>0.05</v>
      </c>
      <c r="D518" s="3">
        <v>0.1</v>
      </c>
      <c r="E518" s="1">
        <f t="shared" si="440"/>
        <v>0.19757287457202757</v>
      </c>
      <c r="F518" s="1">
        <f t="shared" si="441"/>
        <v>0.29514574914405506</v>
      </c>
      <c r="G518" s="1">
        <f t="shared" si="442"/>
        <v>0.29703933968245566</v>
      </c>
      <c r="H518" s="1">
        <f t="shared" si="443"/>
        <v>0.39407867936491209</v>
      </c>
      <c r="I518" s="7">
        <f t="shared" si="444"/>
        <v>3.9393218643006891E-2</v>
      </c>
      <c r="J518" s="3">
        <f t="shared" si="445"/>
        <v>0.50984703128735431</v>
      </c>
      <c r="K518" s="3">
        <f t="shared" si="446"/>
        <v>5.4259834920613995E-2</v>
      </c>
      <c r="L518" s="3">
        <f t="shared" si="447"/>
        <v>0.51356163162655233</v>
      </c>
      <c r="M518" s="1">
        <f t="shared" si="448"/>
        <v>-1.3794192727922572</v>
      </c>
      <c r="N518" s="1">
        <f t="shared" si="449"/>
        <v>-1.3424774733138352</v>
      </c>
      <c r="O518" s="1">
        <f t="shared" si="450"/>
        <v>1.5454046261328498</v>
      </c>
      <c r="P518" s="1">
        <f t="shared" si="451"/>
        <v>1.6030738030204759</v>
      </c>
      <c r="Q518" s="3">
        <f t="shared" si="452"/>
        <v>-1.3927377427506382</v>
      </c>
      <c r="R518" s="3">
        <f t="shared" si="453"/>
        <v>0.19897105147141134</v>
      </c>
      <c r="S518" s="3">
        <f t="shared" si="454"/>
        <v>1.611197158668555</v>
      </c>
      <c r="T518" s="3">
        <f t="shared" si="455"/>
        <v>0.83357752982455158</v>
      </c>
      <c r="U518" s="3">
        <f t="shared" si="456"/>
        <v>1.7855029147105395E-2</v>
      </c>
      <c r="V518" s="3">
        <f t="shared" si="457"/>
        <v>1.2233994587894525E-2</v>
      </c>
      <c r="W518" s="3">
        <f t="shared" si="458"/>
        <v>3.0089023734999921E-2</v>
      </c>
      <c r="X518" s="3">
        <f t="shared" si="459"/>
        <v>-9.3815000551117724E-4</v>
      </c>
      <c r="Y518" s="3">
        <f t="shared" si="460"/>
        <v>-1.8763000110223545E-3</v>
      </c>
      <c r="Z518" s="3">
        <f t="shared" si="461"/>
        <v>-9.3955707285577116E-4</v>
      </c>
      <c r="AA518" s="3">
        <f t="shared" si="462"/>
        <v>-1.8791141457115423E-3</v>
      </c>
      <c r="AB518" s="3">
        <f t="shared" si="463"/>
        <v>1.5355829481032255E-2</v>
      </c>
      <c r="AC518" s="3">
        <f t="shared" si="464"/>
        <v>1.5467707683509734E-2</v>
      </c>
      <c r="AD518" s="3">
        <f t="shared" si="465"/>
        <v>-1.1063613554397517E-2</v>
      </c>
      <c r="AE518" s="3">
        <f t="shared" si="466"/>
        <v>-1.1144219893436409E-2</v>
      </c>
    </row>
    <row r="519" spans="1:31" x14ac:dyDescent="0.2">
      <c r="A519" s="3">
        <v>0.01</v>
      </c>
      <c r="B519" s="3">
        <v>0.99</v>
      </c>
      <c r="C519" s="3">
        <v>0.05</v>
      </c>
      <c r="D519" s="3">
        <v>0.1</v>
      </c>
      <c r="E519" s="1">
        <f t="shared" si="440"/>
        <v>0.19766668957257869</v>
      </c>
      <c r="F519" s="1">
        <f t="shared" si="441"/>
        <v>0.29533337914515728</v>
      </c>
      <c r="G519" s="1">
        <f t="shared" si="442"/>
        <v>0.29713329538974126</v>
      </c>
      <c r="H519" s="1">
        <f t="shared" si="443"/>
        <v>0.39426659077948323</v>
      </c>
      <c r="I519" s="7">
        <f t="shared" si="444"/>
        <v>3.9416672393144669E-2</v>
      </c>
      <c r="J519" s="3">
        <f t="shared" si="445"/>
        <v>0.50985289244936494</v>
      </c>
      <c r="K519" s="3">
        <f t="shared" si="446"/>
        <v>5.4283323847435387E-2</v>
      </c>
      <c r="L519" s="3">
        <f t="shared" si="447"/>
        <v>0.51356749953635528</v>
      </c>
      <c r="M519" s="1">
        <f t="shared" si="448"/>
        <v>-1.3809548557403604</v>
      </c>
      <c r="N519" s="1">
        <f t="shared" si="449"/>
        <v>-1.3440242440821861</v>
      </c>
      <c r="O519" s="1">
        <f t="shared" si="450"/>
        <v>1.5465109874882896</v>
      </c>
      <c r="P519" s="1">
        <f t="shared" si="451"/>
        <v>1.6041882250098196</v>
      </c>
      <c r="Q519" s="3">
        <f t="shared" si="452"/>
        <v>-1.3943309978907465</v>
      </c>
      <c r="R519" s="3">
        <f t="shared" si="453"/>
        <v>0.19871723774914152</v>
      </c>
      <c r="S519" s="3">
        <f t="shared" si="454"/>
        <v>1.6123520356795853</v>
      </c>
      <c r="T519" s="3">
        <f t="shared" si="455"/>
        <v>0.83373767961520484</v>
      </c>
      <c r="U519" s="3">
        <f t="shared" si="456"/>
        <v>1.7807097911832999E-2</v>
      </c>
      <c r="V519" s="3">
        <f t="shared" si="457"/>
        <v>1.2208956386020183E-2</v>
      </c>
      <c r="W519" s="3">
        <f t="shared" si="458"/>
        <v>3.001605429785318E-2</v>
      </c>
      <c r="X519" s="3">
        <f t="shared" si="459"/>
        <v>-9.3707957931715594E-4</v>
      </c>
      <c r="Y519" s="3">
        <f t="shared" si="460"/>
        <v>-1.8741591586343119E-3</v>
      </c>
      <c r="Z519" s="3">
        <f t="shared" si="461"/>
        <v>-9.3849717978517801E-4</v>
      </c>
      <c r="AA519" s="3">
        <f t="shared" si="462"/>
        <v>-1.876994359570356E-3</v>
      </c>
      <c r="AB519" s="3">
        <f t="shared" si="463"/>
        <v>1.5320671485013168E-2</v>
      </c>
      <c r="AC519" s="3">
        <f t="shared" si="464"/>
        <v>1.543229245592162E-2</v>
      </c>
      <c r="AD519" s="3">
        <f t="shared" si="465"/>
        <v>-1.1043898918084468E-2</v>
      </c>
      <c r="AE519" s="3">
        <f t="shared" si="466"/>
        <v>-1.1124360843076284E-2</v>
      </c>
    </row>
    <row r="520" spans="1:31" x14ac:dyDescent="0.2">
      <c r="A520" s="3">
        <v>0.01</v>
      </c>
      <c r="B520" s="3">
        <v>0.99</v>
      </c>
      <c r="C520" s="3">
        <v>0.05</v>
      </c>
      <c r="D520" s="3">
        <v>0.1</v>
      </c>
      <c r="E520" s="1">
        <f t="shared" si="440"/>
        <v>0.19776039753051039</v>
      </c>
      <c r="F520" s="1">
        <f t="shared" si="441"/>
        <v>0.29552079506102069</v>
      </c>
      <c r="G520" s="1">
        <f t="shared" si="442"/>
        <v>0.2972271451077198</v>
      </c>
      <c r="H520" s="1">
        <f t="shared" si="443"/>
        <v>0.39445429021544026</v>
      </c>
      <c r="I520" s="7">
        <f t="shared" si="444"/>
        <v>3.9440099382627589E-2</v>
      </c>
      <c r="J520" s="3">
        <f t="shared" si="445"/>
        <v>0.50985874692110378</v>
      </c>
      <c r="K520" s="3">
        <f t="shared" si="446"/>
        <v>5.4306786276930016E-2</v>
      </c>
      <c r="L520" s="3">
        <f t="shared" si="447"/>
        <v>0.51357336082296823</v>
      </c>
      <c r="M520" s="1">
        <f t="shared" si="448"/>
        <v>-1.3824869228888617</v>
      </c>
      <c r="N520" s="1">
        <f t="shared" si="449"/>
        <v>-1.3455674733277783</v>
      </c>
      <c r="O520" s="1">
        <f t="shared" si="450"/>
        <v>1.547615377380098</v>
      </c>
      <c r="P520" s="1">
        <f t="shared" si="451"/>
        <v>1.6053006610941272</v>
      </c>
      <c r="Q520" s="3">
        <f t="shared" si="452"/>
        <v>-1.3959206596299443</v>
      </c>
      <c r="R520" s="3">
        <f t="shared" si="453"/>
        <v>0.19846423920528067</v>
      </c>
      <c r="S520" s="3">
        <f t="shared" si="454"/>
        <v>1.6135048926762916</v>
      </c>
      <c r="T520" s="3">
        <f t="shared" si="455"/>
        <v>0.83389742620459373</v>
      </c>
      <c r="U520" s="3">
        <f t="shared" si="456"/>
        <v>1.7759384729612623E-2</v>
      </c>
      <c r="V520" s="3">
        <f t="shared" si="457"/>
        <v>1.2184006772775129E-2</v>
      </c>
      <c r="W520" s="3">
        <f t="shared" si="458"/>
        <v>2.9943391502387753E-2</v>
      </c>
      <c r="X520" s="3">
        <f t="shared" si="459"/>
        <v>-9.3601073071594156E-4</v>
      </c>
      <c r="Y520" s="3">
        <f t="shared" si="460"/>
        <v>-1.8720214614318831E-3</v>
      </c>
      <c r="Z520" s="3">
        <f t="shared" si="461"/>
        <v>-9.3743878586489732E-4</v>
      </c>
      <c r="AA520" s="3">
        <f t="shared" si="462"/>
        <v>-1.8748775717297946E-3</v>
      </c>
      <c r="AB520" s="3">
        <f t="shared" si="463"/>
        <v>1.5285653017386021E-2</v>
      </c>
      <c r="AC520" s="3">
        <f t="shared" si="464"/>
        <v>1.5397017781725827E-2</v>
      </c>
      <c r="AD520" s="3">
        <f t="shared" si="465"/>
        <v>-1.1024246955912316E-2</v>
      </c>
      <c r="AE520" s="3">
        <f t="shared" si="466"/>
        <v>-1.1104564928776976E-2</v>
      </c>
    </row>
    <row r="521" spans="1:31" x14ac:dyDescent="0.2">
      <c r="A521" s="3">
        <v>0.01</v>
      </c>
      <c r="B521" s="3">
        <v>0.99</v>
      </c>
      <c r="C521" s="3">
        <v>0.05</v>
      </c>
      <c r="D521" s="3">
        <v>0.1</v>
      </c>
      <c r="E521" s="1">
        <f t="shared" si="440"/>
        <v>0.19785399860358199</v>
      </c>
      <c r="F521" s="1">
        <f t="shared" si="441"/>
        <v>0.2957079972071639</v>
      </c>
      <c r="G521" s="1">
        <f t="shared" si="442"/>
        <v>0.29732088898630632</v>
      </c>
      <c r="H521" s="1">
        <f t="shared" si="443"/>
        <v>0.39464177797261324</v>
      </c>
      <c r="I521" s="7">
        <f t="shared" si="444"/>
        <v>3.9463499650895489E-2</v>
      </c>
      <c r="J521" s="3">
        <f t="shared" si="445"/>
        <v>0.50986459471243495</v>
      </c>
      <c r="K521" s="3">
        <f t="shared" si="446"/>
        <v>5.4330222246576645E-2</v>
      </c>
      <c r="L521" s="3">
        <f t="shared" si="447"/>
        <v>0.51357921549576502</v>
      </c>
      <c r="M521" s="1">
        <f t="shared" si="448"/>
        <v>-1.3840154881906002</v>
      </c>
      <c r="N521" s="1">
        <f t="shared" si="449"/>
        <v>-1.3471071751059509</v>
      </c>
      <c r="O521" s="1">
        <f t="shared" si="450"/>
        <v>1.5487178020756893</v>
      </c>
      <c r="P521" s="1">
        <f t="shared" si="451"/>
        <v>1.6064111175870048</v>
      </c>
      <c r="Q521" s="3">
        <f t="shared" si="452"/>
        <v>-1.3975067421416636</v>
      </c>
      <c r="R521" s="3">
        <f t="shared" si="453"/>
        <v>0.19821205191439384</v>
      </c>
      <c r="S521" s="3">
        <f t="shared" si="454"/>
        <v>1.6146557360132636</v>
      </c>
      <c r="T521" s="3">
        <f t="shared" si="455"/>
        <v>0.83405677115434806</v>
      </c>
      <c r="U521" s="3">
        <f t="shared" si="456"/>
        <v>1.771188824291324E-2</v>
      </c>
      <c r="V521" s="3">
        <f t="shared" si="457"/>
        <v>1.2159145311403684E-2</v>
      </c>
      <c r="W521" s="3">
        <f t="shared" si="458"/>
        <v>2.9871033554316924E-2</v>
      </c>
      <c r="X521" s="3">
        <f t="shared" si="459"/>
        <v>-9.3494346317519377E-4</v>
      </c>
      <c r="Y521" s="3">
        <f t="shared" si="460"/>
        <v>-1.8698869263503875E-3</v>
      </c>
      <c r="Z521" s="3">
        <f t="shared" si="461"/>
        <v>-9.3638189513773761E-4</v>
      </c>
      <c r="AA521" s="3">
        <f t="shared" si="462"/>
        <v>-1.8727637902754752E-3</v>
      </c>
      <c r="AB521" s="3">
        <f t="shared" si="463"/>
        <v>1.5250773327426661E-2</v>
      </c>
      <c r="AC521" s="3">
        <f t="shared" si="464"/>
        <v>1.5361882904658369E-2</v>
      </c>
      <c r="AD521" s="3">
        <f t="shared" si="465"/>
        <v>-1.1004657389587483E-2</v>
      </c>
      <c r="AE521" s="3">
        <f t="shared" si="466"/>
        <v>-1.108483187017844E-2</v>
      </c>
    </row>
    <row r="522" spans="1:31" x14ac:dyDescent="0.2">
      <c r="A522" s="3">
        <v>0.01</v>
      </c>
      <c r="B522" s="3">
        <v>0.99</v>
      </c>
      <c r="C522" s="3">
        <v>0.05</v>
      </c>
      <c r="D522" s="3">
        <v>0.1</v>
      </c>
      <c r="E522" s="1">
        <f t="shared" si="440"/>
        <v>0.19794749294989952</v>
      </c>
      <c r="F522" s="1">
        <f t="shared" si="441"/>
        <v>0.29589498589979896</v>
      </c>
      <c r="G522" s="1">
        <f t="shared" si="442"/>
        <v>0.29741452717582012</v>
      </c>
      <c r="H522" s="1">
        <f t="shared" si="443"/>
        <v>0.39482905435164078</v>
      </c>
      <c r="I522" s="7">
        <f t="shared" si="444"/>
        <v>3.9486873237474872E-2</v>
      </c>
      <c r="J522" s="3">
        <f t="shared" si="445"/>
        <v>0.50987043583324365</v>
      </c>
      <c r="K522" s="3">
        <f t="shared" si="446"/>
        <v>5.4353631793955089E-2</v>
      </c>
      <c r="L522" s="3">
        <f t="shared" si="447"/>
        <v>0.51358506356414468</v>
      </c>
      <c r="M522" s="1">
        <f t="shared" si="448"/>
        <v>-1.3855405655233428</v>
      </c>
      <c r="N522" s="1">
        <f t="shared" si="449"/>
        <v>-1.3486433633964168</v>
      </c>
      <c r="O522" s="1">
        <f t="shared" si="450"/>
        <v>1.5498182678146482</v>
      </c>
      <c r="P522" s="1">
        <f t="shared" si="451"/>
        <v>1.6075196007740227</v>
      </c>
      <c r="Q522" s="3">
        <f t="shared" si="452"/>
        <v>-1.3990892595233362</v>
      </c>
      <c r="R522" s="3">
        <f t="shared" si="453"/>
        <v>0.19796067197527401</v>
      </c>
      <c r="S522" s="3">
        <f t="shared" si="454"/>
        <v>1.6158045720171124</v>
      </c>
      <c r="T522" s="3">
        <f t="shared" si="455"/>
        <v>0.83421571601812727</v>
      </c>
      <c r="U522" s="3">
        <f t="shared" si="456"/>
        <v>1.7664607104698277E-2</v>
      </c>
      <c r="V522" s="3">
        <f t="shared" si="457"/>
        <v>1.2134371567872382E-2</v>
      </c>
      <c r="W522" s="3">
        <f t="shared" si="458"/>
        <v>2.9798978672570659E-2</v>
      </c>
      <c r="X522" s="3">
        <f t="shared" si="459"/>
        <v>-9.3387778005955531E-4</v>
      </c>
      <c r="Y522" s="3">
        <f t="shared" si="460"/>
        <v>-1.8677555601191106E-3</v>
      </c>
      <c r="Z522" s="3">
        <f t="shared" si="461"/>
        <v>-9.3532651153887972E-4</v>
      </c>
      <c r="AA522" s="3">
        <f t="shared" si="462"/>
        <v>-1.8706530230777594E-3</v>
      </c>
      <c r="AB522" s="3">
        <f t="shared" si="463"/>
        <v>1.5216031669288555E-2</v>
      </c>
      <c r="AC522" s="3">
        <f t="shared" si="464"/>
        <v>1.5326887073369082E-2</v>
      </c>
      <c r="AD522" s="3">
        <f t="shared" si="465"/>
        <v>-1.0985129942367538E-2</v>
      </c>
      <c r="AE522" s="3">
        <f t="shared" si="466"/>
        <v>-1.1065161388483419E-2</v>
      </c>
    </row>
    <row r="523" spans="1:31" x14ac:dyDescent="0.2">
      <c r="A523" s="3">
        <v>0.01</v>
      </c>
      <c r="B523" s="3">
        <v>0.99</v>
      </c>
      <c r="C523" s="3">
        <v>0.05</v>
      </c>
      <c r="D523" s="3">
        <v>0.1</v>
      </c>
      <c r="E523" s="1">
        <f t="shared" si="440"/>
        <v>0.19804088072790549</v>
      </c>
      <c r="F523" s="1">
        <f t="shared" si="441"/>
        <v>0.29608176145581089</v>
      </c>
      <c r="G523" s="1">
        <f t="shared" si="442"/>
        <v>0.29750805982697398</v>
      </c>
      <c r="H523" s="1">
        <f t="shared" si="443"/>
        <v>0.39501611965394856</v>
      </c>
      <c r="I523" s="7">
        <f t="shared" si="444"/>
        <v>3.9510220181976363E-2</v>
      </c>
      <c r="J523" s="3">
        <f t="shared" si="445"/>
        <v>0.50987627029343641</v>
      </c>
      <c r="K523" s="3">
        <f t="shared" si="446"/>
        <v>5.4377014956743561E-2</v>
      </c>
      <c r="L523" s="3">
        <f t="shared" si="447"/>
        <v>0.5135909050375308</v>
      </c>
      <c r="M523" s="1">
        <f t="shared" si="448"/>
        <v>-1.3870621686902718</v>
      </c>
      <c r="N523" s="1">
        <f t="shared" si="449"/>
        <v>-1.3501760521037536</v>
      </c>
      <c r="O523" s="1">
        <f t="shared" si="450"/>
        <v>1.5509167808088848</v>
      </c>
      <c r="P523" s="1">
        <f t="shared" si="451"/>
        <v>1.6086261169128711</v>
      </c>
      <c r="Q523" s="3">
        <f t="shared" si="452"/>
        <v>-1.4006682257968883</v>
      </c>
      <c r="R523" s="3">
        <f t="shared" si="453"/>
        <v>0.19771009551076621</v>
      </c>
      <c r="S523" s="3">
        <f t="shared" si="454"/>
        <v>1.6169514069866275</v>
      </c>
      <c r="T523" s="3">
        <f t="shared" si="455"/>
        <v>0.83437426234167078</v>
      </c>
      <c r="U523" s="3">
        <f t="shared" si="456"/>
        <v>1.7617539978330484E-2</v>
      </c>
      <c r="V523" s="3">
        <f t="shared" si="457"/>
        <v>1.2109685110849554E-2</v>
      </c>
      <c r="W523" s="3">
        <f t="shared" si="458"/>
        <v>2.9727225089180038E-2</v>
      </c>
      <c r="X523" s="3">
        <f t="shared" si="459"/>
        <v>-9.3281368463214796E-4</v>
      </c>
      <c r="Y523" s="3">
        <f t="shared" si="460"/>
        <v>-1.8656273692642959E-3</v>
      </c>
      <c r="Z523" s="3">
        <f t="shared" si="461"/>
        <v>-9.3427263889741044E-4</v>
      </c>
      <c r="AA523" s="3">
        <f t="shared" si="462"/>
        <v>-1.8685452777948209E-3</v>
      </c>
      <c r="AB523" s="3">
        <f t="shared" si="463"/>
        <v>1.5181427301967676E-2</v>
      </c>
      <c r="AC523" s="3">
        <f t="shared" si="464"/>
        <v>1.5292029541386226E-2</v>
      </c>
      <c r="AD523" s="3">
        <f t="shared" si="465"/>
        <v>-1.0965664339050916E-2</v>
      </c>
      <c r="AE523" s="3">
        <f t="shared" si="466"/>
        <v>-1.1045553206447066E-2</v>
      </c>
    </row>
    <row r="524" spans="1:31" x14ac:dyDescent="0.2">
      <c r="A524" s="3">
        <v>0.01</v>
      </c>
      <c r="B524" s="3">
        <v>0.99</v>
      </c>
      <c r="C524" s="3">
        <v>0.05</v>
      </c>
      <c r="D524" s="3">
        <v>0.1</v>
      </c>
      <c r="E524" s="1">
        <f t="shared" si="440"/>
        <v>0.19813416209636869</v>
      </c>
      <c r="F524" s="1">
        <f t="shared" si="441"/>
        <v>0.2962683241927373</v>
      </c>
      <c r="G524" s="1">
        <f t="shared" si="442"/>
        <v>0.2976014870908637</v>
      </c>
      <c r="H524" s="1">
        <f t="shared" si="443"/>
        <v>0.39520297418172806</v>
      </c>
      <c r="I524" s="7">
        <f t="shared" si="444"/>
        <v>3.9533540524092164E-2</v>
      </c>
      <c r="J524" s="3">
        <f t="shared" si="445"/>
        <v>0.50988209810294005</v>
      </c>
      <c r="K524" s="3">
        <f t="shared" si="446"/>
        <v>5.4400371772715998E-2</v>
      </c>
      <c r="L524" s="3">
        <f t="shared" si="447"/>
        <v>0.51359673992537092</v>
      </c>
      <c r="M524" s="1">
        <f t="shared" si="448"/>
        <v>-1.3885803114204684</v>
      </c>
      <c r="N524" s="1">
        <f t="shared" si="449"/>
        <v>-1.3517052550578923</v>
      </c>
      <c r="O524" s="1">
        <f t="shared" si="450"/>
        <v>1.5520133472427899</v>
      </c>
      <c r="P524" s="1">
        <f t="shared" si="451"/>
        <v>1.6097306722335158</v>
      </c>
      <c r="Q524" s="3">
        <f t="shared" si="452"/>
        <v>-1.4022436549092276</v>
      </c>
      <c r="R524" s="3">
        <f t="shared" si="453"/>
        <v>0.19746031866759398</v>
      </c>
      <c r="S524" s="3">
        <f t="shared" si="454"/>
        <v>1.6180962471929301</v>
      </c>
      <c r="T524" s="3">
        <f t="shared" si="455"/>
        <v>0.83453241166284675</v>
      </c>
      <c r="U524" s="3">
        <f t="shared" si="456"/>
        <v>1.757068553747794E-2</v>
      </c>
      <c r="V524" s="3">
        <f t="shared" si="457"/>
        <v>1.2085085511685273E-2</v>
      </c>
      <c r="W524" s="3">
        <f t="shared" si="458"/>
        <v>2.9655771049163213E-2</v>
      </c>
      <c r="X524" s="3">
        <f t="shared" si="459"/>
        <v>-9.317511800560549E-4</v>
      </c>
      <c r="Y524" s="3">
        <f t="shared" si="460"/>
        <v>-1.8635023601121098E-3</v>
      </c>
      <c r="Z524" s="3">
        <f t="shared" si="461"/>
        <v>-9.332202809378457E-4</v>
      </c>
      <c r="AA524" s="3">
        <f t="shared" si="462"/>
        <v>-1.8664405618756914E-3</v>
      </c>
      <c r="AB524" s="3">
        <f t="shared" si="463"/>
        <v>1.514695948926772E-2</v>
      </c>
      <c r="AC524" s="3">
        <f t="shared" si="464"/>
        <v>1.5257309567081472E-2</v>
      </c>
      <c r="AD524" s="3">
        <f t="shared" si="465"/>
        <v>-1.0946260305966871E-2</v>
      </c>
      <c r="AE524" s="3">
        <f t="shared" si="466"/>
        <v>-1.1026007048366817E-2</v>
      </c>
    </row>
    <row r="525" spans="1:31" x14ac:dyDescent="0.2">
      <c r="A525" s="3">
        <v>0.01</v>
      </c>
      <c r="B525" s="3">
        <v>0.99</v>
      </c>
      <c r="C525" s="3">
        <v>0.05</v>
      </c>
      <c r="D525" s="3">
        <v>0.1</v>
      </c>
      <c r="E525" s="1">
        <f t="shared" si="440"/>
        <v>0.1982273372143743</v>
      </c>
      <c r="F525" s="1">
        <f t="shared" si="441"/>
        <v>0.29645467442874851</v>
      </c>
      <c r="G525" s="1">
        <f t="shared" si="442"/>
        <v>0.29769480911895752</v>
      </c>
      <c r="H525" s="1">
        <f t="shared" si="443"/>
        <v>0.39538961823791563</v>
      </c>
      <c r="I525" s="7">
        <f t="shared" si="444"/>
        <v>3.9556834303593566E-2</v>
      </c>
      <c r="J525" s="3">
        <f t="shared" si="445"/>
        <v>0.50988791927170096</v>
      </c>
      <c r="K525" s="3">
        <f t="shared" si="446"/>
        <v>5.4423702279739444E-2</v>
      </c>
      <c r="L525" s="3">
        <f t="shared" si="447"/>
        <v>0.51360256823713557</v>
      </c>
      <c r="M525" s="1">
        <f t="shared" si="448"/>
        <v>-1.3900950073693952</v>
      </c>
      <c r="N525" s="1">
        <f t="shared" si="449"/>
        <v>-1.3532309860146003</v>
      </c>
      <c r="O525" s="1">
        <f t="shared" si="450"/>
        <v>1.5531079732733866</v>
      </c>
      <c r="P525" s="1">
        <f t="shared" si="451"/>
        <v>1.6108332729383525</v>
      </c>
      <c r="Q525" s="3">
        <f t="shared" si="452"/>
        <v>-1.4038155607327307</v>
      </c>
      <c r="R525" s="3">
        <f t="shared" si="453"/>
        <v>0.19721133761618595</v>
      </c>
      <c r="S525" s="3">
        <f t="shared" si="454"/>
        <v>1.6192390988796244</v>
      </c>
      <c r="T525" s="3">
        <f t="shared" si="455"/>
        <v>0.83469016551170083</v>
      </c>
      <c r="U525" s="3">
        <f t="shared" si="456"/>
        <v>1.7524042466020778E-2</v>
      </c>
      <c r="V525" s="3">
        <f t="shared" si="457"/>
        <v>1.2060572344391439E-2</v>
      </c>
      <c r="W525" s="3">
        <f t="shared" si="458"/>
        <v>2.9584614810412219E-2</v>
      </c>
      <c r="X525" s="3">
        <f t="shared" si="459"/>
        <v>-9.3069026939577844E-4</v>
      </c>
      <c r="Y525" s="3">
        <f t="shared" si="460"/>
        <v>-1.8613805387915569E-3</v>
      </c>
      <c r="Z525" s="3">
        <f t="shared" si="461"/>
        <v>-9.3216944128162577E-4</v>
      </c>
      <c r="AA525" s="3">
        <f t="shared" si="462"/>
        <v>-1.8643388825632515E-3</v>
      </c>
      <c r="AB525" s="3">
        <f t="shared" si="463"/>
        <v>1.5112627499765441E-2</v>
      </c>
      <c r="AC525" s="3">
        <f t="shared" si="464"/>
        <v>1.5222726413634957E-2</v>
      </c>
      <c r="AD525" s="3">
        <f t="shared" si="465"/>
        <v>-1.0926917570965431E-2</v>
      </c>
      <c r="AE525" s="3">
        <f t="shared" si="466"/>
        <v>-1.1006522640072288E-2</v>
      </c>
    </row>
    <row r="526" spans="1:31" x14ac:dyDescent="0.2">
      <c r="A526" s="3">
        <v>0.01</v>
      </c>
      <c r="B526" s="3">
        <v>0.99</v>
      </c>
      <c r="C526" s="3">
        <v>0.05</v>
      </c>
      <c r="D526" s="3">
        <v>0.1</v>
      </c>
      <c r="E526" s="1">
        <f t="shared" si="440"/>
        <v>0.19832040624131389</v>
      </c>
      <c r="F526" s="1">
        <f t="shared" si="441"/>
        <v>0.29664081248262769</v>
      </c>
      <c r="G526" s="1">
        <f t="shared" si="442"/>
        <v>0.29778802606308569</v>
      </c>
      <c r="H526" s="1">
        <f t="shared" si="443"/>
        <v>0.39557605212617197</v>
      </c>
      <c r="I526" s="7">
        <f t="shared" si="444"/>
        <v>3.9580101560328464E-2</v>
      </c>
      <c r="J526" s="3">
        <f t="shared" si="445"/>
        <v>0.50989373380968495</v>
      </c>
      <c r="K526" s="3">
        <f t="shared" si="446"/>
        <v>5.444700651577148E-2</v>
      </c>
      <c r="L526" s="3">
        <f t="shared" si="447"/>
        <v>0.51360838998231828</v>
      </c>
      <c r="M526" s="1">
        <f t="shared" si="448"/>
        <v>-1.3916062701193717</v>
      </c>
      <c r="N526" s="1">
        <f t="shared" si="449"/>
        <v>-1.3547532586559639</v>
      </c>
      <c r="O526" s="1">
        <f t="shared" si="450"/>
        <v>1.5542006650304832</v>
      </c>
      <c r="P526" s="1">
        <f t="shared" si="451"/>
        <v>1.6119339252023597</v>
      </c>
      <c r="Q526" s="3">
        <f t="shared" si="452"/>
        <v>-1.4053839570657243</v>
      </c>
      <c r="R526" s="3">
        <f t="shared" si="453"/>
        <v>0.19696314855050495</v>
      </c>
      <c r="S526" s="3">
        <f t="shared" si="454"/>
        <v>1.6203799682629512</v>
      </c>
      <c r="T526" s="3">
        <f t="shared" si="455"/>
        <v>0.83484752541050511</v>
      </c>
      <c r="U526" s="3">
        <f t="shared" si="456"/>
        <v>1.7477609457959089E-2</v>
      </c>
      <c r="V526" s="3">
        <f t="shared" si="457"/>
        <v>1.2036145185621927E-2</v>
      </c>
      <c r="W526" s="3">
        <f t="shared" si="458"/>
        <v>2.9513754643581018E-2</v>
      </c>
      <c r="X526" s="3">
        <f t="shared" si="459"/>
        <v>-9.2963095561867835E-4</v>
      </c>
      <c r="Y526" s="3">
        <f t="shared" si="460"/>
        <v>-1.8592619112373567E-3</v>
      </c>
      <c r="Z526" s="3">
        <f t="shared" si="461"/>
        <v>-9.3112012344859414E-4</v>
      </c>
      <c r="AA526" s="3">
        <f t="shared" si="462"/>
        <v>-1.8622402468971883E-3</v>
      </c>
      <c r="AB526" s="3">
        <f t="shared" si="463"/>
        <v>1.5078430606776379E-2</v>
      </c>
      <c r="AC526" s="3">
        <f t="shared" si="464"/>
        <v>1.5188279349000756E-2</v>
      </c>
      <c r="AD526" s="3">
        <f t="shared" si="465"/>
        <v>-1.0907635863407409E-2</v>
      </c>
      <c r="AE526" s="3">
        <f t="shared" si="466"/>
        <v>-1.0987099708915199E-2</v>
      </c>
    </row>
    <row r="527" spans="1:31" x14ac:dyDescent="0.2">
      <c r="A527" s="3">
        <v>0.01</v>
      </c>
      <c r="B527" s="3">
        <v>0.99</v>
      </c>
      <c r="C527" s="3">
        <v>0.05</v>
      </c>
      <c r="D527" s="3">
        <v>0.1</v>
      </c>
      <c r="E527" s="1">
        <f t="shared" si="440"/>
        <v>0.19841336933687576</v>
      </c>
      <c r="F527" s="1">
        <f t="shared" si="441"/>
        <v>0.29682673867375142</v>
      </c>
      <c r="G527" s="1">
        <f t="shared" si="442"/>
        <v>0.29788113807543054</v>
      </c>
      <c r="H527" s="1">
        <f t="shared" si="443"/>
        <v>0.39576227615086168</v>
      </c>
      <c r="I527" s="7">
        <f t="shared" si="444"/>
        <v>3.960334233421893E-2</v>
      </c>
      <c r="J527" s="3">
        <f t="shared" si="445"/>
        <v>0.50989954172687624</v>
      </c>
      <c r="K527" s="3">
        <f t="shared" si="446"/>
        <v>5.4470284518857694E-2</v>
      </c>
      <c r="L527" s="3">
        <f t="shared" si="447"/>
        <v>0.5136142051704341</v>
      </c>
      <c r="M527" s="1">
        <f t="shared" si="448"/>
        <v>-1.3931141131800493</v>
      </c>
      <c r="N527" s="1">
        <f t="shared" si="449"/>
        <v>-1.356272086590864</v>
      </c>
      <c r="O527" s="1">
        <f t="shared" si="450"/>
        <v>1.5552914286168238</v>
      </c>
      <c r="P527" s="1">
        <f t="shared" si="451"/>
        <v>1.6130326351732511</v>
      </c>
      <c r="Q527" s="3">
        <f t="shared" si="452"/>
        <v>-1.4069488576329636</v>
      </c>
      <c r="R527" s="3">
        <f t="shared" si="453"/>
        <v>0.19671574768787792</v>
      </c>
      <c r="S527" s="3">
        <f t="shared" si="454"/>
        <v>1.6215188615319374</v>
      </c>
      <c r="T527" s="3">
        <f t="shared" si="455"/>
        <v>0.83500449287380563</v>
      </c>
      <c r="U527" s="3">
        <f t="shared" si="456"/>
        <v>1.7431385217321644E-2</v>
      </c>
      <c r="V527" s="3">
        <f t="shared" si="457"/>
        <v>1.2011803614653083E-2</v>
      </c>
      <c r="W527" s="3">
        <f t="shared" si="458"/>
        <v>2.9443188831974727E-2</v>
      </c>
      <c r="X527" s="3">
        <f t="shared" si="459"/>
        <v>-9.2857324159639374E-4</v>
      </c>
      <c r="Y527" s="3">
        <f t="shared" si="460"/>
        <v>-1.8571464831927875E-3</v>
      </c>
      <c r="Z527" s="3">
        <f t="shared" si="461"/>
        <v>-9.3007233085845705E-4</v>
      </c>
      <c r="AA527" s="3">
        <f t="shared" si="462"/>
        <v>-1.8601446617169141E-3</v>
      </c>
      <c r="AB527" s="3">
        <f t="shared" si="463"/>
        <v>1.5044368088320747E-2</v>
      </c>
      <c r="AC527" s="3">
        <f t="shared" si="464"/>
        <v>1.5153967645872514E-2</v>
      </c>
      <c r="AD527" s="3">
        <f t="shared" si="465"/>
        <v>-1.0888414914154574E-2</v>
      </c>
      <c r="AE527" s="3">
        <f t="shared" si="466"/>
        <v>-1.0967737983759459E-2</v>
      </c>
    </row>
    <row r="528" spans="1:31" x14ac:dyDescent="0.2">
      <c r="A528" s="3">
        <v>0.01</v>
      </c>
      <c r="B528" s="3">
        <v>0.99</v>
      </c>
      <c r="C528" s="3">
        <v>0.05</v>
      </c>
      <c r="D528" s="3">
        <v>0.1</v>
      </c>
      <c r="E528" s="1">
        <f t="shared" si="440"/>
        <v>0.1985062266610354</v>
      </c>
      <c r="F528" s="1">
        <f t="shared" si="441"/>
        <v>0.29701245332207071</v>
      </c>
      <c r="G528" s="1">
        <f t="shared" si="442"/>
        <v>0.2979741453085164</v>
      </c>
      <c r="H528" s="1">
        <f t="shared" si="443"/>
        <v>0.39594829061703335</v>
      </c>
      <c r="I528" s="7">
        <f t="shared" si="444"/>
        <v>3.9626556665258841E-2</v>
      </c>
      <c r="J528" s="3">
        <f t="shared" si="445"/>
        <v>0.50990534303327684</v>
      </c>
      <c r="K528" s="3">
        <f t="shared" si="446"/>
        <v>5.4493536327129152E-2</v>
      </c>
      <c r="L528" s="3">
        <f t="shared" si="447"/>
        <v>0.51362001381101985</v>
      </c>
      <c r="M528" s="1">
        <f t="shared" si="448"/>
        <v>-1.3946185499888815</v>
      </c>
      <c r="N528" s="1">
        <f t="shared" si="449"/>
        <v>-1.3577874833554513</v>
      </c>
      <c r="O528" s="1">
        <f t="shared" si="450"/>
        <v>1.5563802701082392</v>
      </c>
      <c r="P528" s="1">
        <f t="shared" si="451"/>
        <v>1.6141294089716272</v>
      </c>
      <c r="Q528" s="3">
        <f t="shared" si="452"/>
        <v>-1.4085102760861086</v>
      </c>
      <c r="R528" s="3">
        <f t="shared" si="453"/>
        <v>0.19646913126882704</v>
      </c>
      <c r="S528" s="3">
        <f t="shared" si="454"/>
        <v>1.6226557848485461</v>
      </c>
      <c r="T528" s="3">
        <f t="shared" si="455"/>
        <v>0.83516106940847024</v>
      </c>
      <c r="U528" s="3">
        <f t="shared" si="456"/>
        <v>1.7385368458075524E-2</v>
      </c>
      <c r="V528" s="3">
        <f t="shared" si="457"/>
        <v>1.1987547213364284E-2</v>
      </c>
      <c r="W528" s="3">
        <f t="shared" si="458"/>
        <v>2.9372915671439806E-2</v>
      </c>
      <c r="X528" s="3">
        <f t="shared" si="459"/>
        <v>-9.2751713010624293E-4</v>
      </c>
      <c r="Y528" s="3">
        <f t="shared" si="460"/>
        <v>-1.8550342602124859E-3</v>
      </c>
      <c r="Z528" s="3">
        <f t="shared" si="461"/>
        <v>-9.290260668322214E-4</v>
      </c>
      <c r="AA528" s="3">
        <f t="shared" si="462"/>
        <v>-1.8580521336644428E-3</v>
      </c>
      <c r="AB528" s="3">
        <f t="shared" si="463"/>
        <v>1.5010439227089549E-2</v>
      </c>
      <c r="AC528" s="3">
        <f t="shared" si="464"/>
        <v>1.5119790581649329E-2</v>
      </c>
      <c r="AD528" s="3">
        <f t="shared" si="465"/>
        <v>-1.0869254455559831E-2</v>
      </c>
      <c r="AE528" s="3">
        <f t="shared" si="466"/>
        <v>-1.0948437194971303E-2</v>
      </c>
    </row>
    <row r="529" spans="1:31" x14ac:dyDescent="0.2">
      <c r="A529" s="3">
        <v>0.01</v>
      </c>
      <c r="B529" s="3">
        <v>0.99</v>
      </c>
      <c r="C529" s="3">
        <v>0.05</v>
      </c>
      <c r="D529" s="3">
        <v>0.1</v>
      </c>
      <c r="E529" s="1">
        <f t="shared" si="440"/>
        <v>0.19859897837404603</v>
      </c>
      <c r="F529" s="1">
        <f t="shared" si="441"/>
        <v>0.29719795674809196</v>
      </c>
      <c r="G529" s="1">
        <f t="shared" si="442"/>
        <v>0.29806704791519961</v>
      </c>
      <c r="H529" s="1">
        <f t="shared" si="443"/>
        <v>0.39613409583039977</v>
      </c>
      <c r="I529" s="7">
        <f t="shared" si="444"/>
        <v>3.9649744593511504E-2</v>
      </c>
      <c r="J529" s="3">
        <f t="shared" si="445"/>
        <v>0.50991113773890606</v>
      </c>
      <c r="K529" s="3">
        <f t="shared" si="446"/>
        <v>5.4516761978799962E-2</v>
      </c>
      <c r="L529" s="3">
        <f t="shared" si="447"/>
        <v>0.51362581591363254</v>
      </c>
      <c r="M529" s="1">
        <f t="shared" si="448"/>
        <v>-1.3961195939115905</v>
      </c>
      <c r="N529" s="1">
        <f t="shared" si="449"/>
        <v>-1.3592994624136163</v>
      </c>
      <c r="O529" s="1">
        <f t="shared" si="450"/>
        <v>1.5574671955537951</v>
      </c>
      <c r="P529" s="1">
        <f t="shared" si="451"/>
        <v>1.6152242526911242</v>
      </c>
      <c r="Q529" s="3">
        <f t="shared" si="452"/>
        <v>-1.4100682260041943</v>
      </c>
      <c r="R529" s="3">
        <f t="shared" si="453"/>
        <v>0.19622329555690268</v>
      </c>
      <c r="S529" s="3">
        <f t="shared" si="454"/>
        <v>1.623790744347825</v>
      </c>
      <c r="T529" s="3">
        <f t="shared" si="455"/>
        <v>0.83531725651373701</v>
      </c>
      <c r="U529" s="3">
        <f t="shared" si="456"/>
        <v>1.7339557904036764E-2</v>
      </c>
      <c r="V529" s="3">
        <f t="shared" si="457"/>
        <v>1.1963375566218517E-2</v>
      </c>
      <c r="W529" s="3">
        <f t="shared" si="458"/>
        <v>2.9302933470255282E-2</v>
      </c>
      <c r="X529" s="3">
        <f t="shared" si="459"/>
        <v>-9.2646262383260132E-4</v>
      </c>
      <c r="Y529" s="3">
        <f t="shared" si="460"/>
        <v>-1.8529252476652026E-3</v>
      </c>
      <c r="Z529" s="3">
        <f t="shared" si="461"/>
        <v>-9.2798133459360936E-4</v>
      </c>
      <c r="AA529" s="3">
        <f t="shared" si="462"/>
        <v>-1.8559626691872187E-3</v>
      </c>
      <c r="AB529" s="3">
        <f t="shared" si="463"/>
        <v>1.4976643310411019E-2</v>
      </c>
      <c r="AC529" s="3">
        <f t="shared" si="464"/>
        <v>1.5085747438401912E-2</v>
      </c>
      <c r="AD529" s="3">
        <f t="shared" si="465"/>
        <v>-1.0850154221457364E-2</v>
      </c>
      <c r="AE529" s="3">
        <f t="shared" si="466"/>
        <v>-1.0929197074409326E-2</v>
      </c>
    </row>
    <row r="530" spans="1:31" x14ac:dyDescent="0.2">
      <c r="A530" s="3">
        <v>0.01</v>
      </c>
      <c r="B530" s="3">
        <v>0.99</v>
      </c>
      <c r="C530" s="3">
        <v>0.05</v>
      </c>
      <c r="D530" s="3">
        <v>0.1</v>
      </c>
      <c r="E530" s="1">
        <f t="shared" si="440"/>
        <v>0.19869162463642928</v>
      </c>
      <c r="F530" s="1">
        <f t="shared" si="441"/>
        <v>0.29738324927285847</v>
      </c>
      <c r="G530" s="1">
        <f t="shared" si="442"/>
        <v>0.29815984604865897</v>
      </c>
      <c r="H530" s="1">
        <f t="shared" si="443"/>
        <v>0.39631969209731849</v>
      </c>
      <c r="I530" s="7">
        <f t="shared" si="444"/>
        <v>3.9672906159107311E-2</v>
      </c>
      <c r="J530" s="3">
        <f t="shared" si="445"/>
        <v>0.50991692585380044</v>
      </c>
      <c r="K530" s="3">
        <f t="shared" si="446"/>
        <v>5.4539961512164802E-2</v>
      </c>
      <c r="L530" s="3">
        <f t="shared" si="447"/>
        <v>0.51363161148784975</v>
      </c>
      <c r="M530" s="1">
        <f t="shared" si="448"/>
        <v>-1.3976172582426316</v>
      </c>
      <c r="N530" s="1">
        <f t="shared" si="449"/>
        <v>-1.3608080371574565</v>
      </c>
      <c r="O530" s="1">
        <f t="shared" si="450"/>
        <v>1.5585522109759409</v>
      </c>
      <c r="P530" s="1">
        <f t="shared" si="451"/>
        <v>1.6163171723985652</v>
      </c>
      <c r="Q530" s="3">
        <f t="shared" si="452"/>
        <v>-1.4116227208941019</v>
      </c>
      <c r="R530" s="3">
        <f t="shared" si="453"/>
        <v>0.19597823683851703</v>
      </c>
      <c r="S530" s="3">
        <f t="shared" si="454"/>
        <v>1.6249237461380552</v>
      </c>
      <c r="T530" s="3">
        <f t="shared" si="455"/>
        <v>0.8354730556812594</v>
      </c>
      <c r="U530" s="3">
        <f t="shared" si="456"/>
        <v>1.7293952288781767E-2</v>
      </c>
      <c r="V530" s="3">
        <f t="shared" si="457"/>
        <v>1.1939288260243578E-2</v>
      </c>
      <c r="W530" s="3">
        <f t="shared" si="458"/>
        <v>2.9233240549025347E-2</v>
      </c>
      <c r="X530" s="3">
        <f t="shared" si="459"/>
        <v>-9.2540972536826944E-4</v>
      </c>
      <c r="Y530" s="3">
        <f t="shared" si="460"/>
        <v>-1.8508194507365389E-3</v>
      </c>
      <c r="Z530" s="3">
        <f t="shared" si="461"/>
        <v>-9.2693813727046581E-4</v>
      </c>
      <c r="AA530" s="3">
        <f t="shared" si="462"/>
        <v>-1.8538762745409316E-3</v>
      </c>
      <c r="AB530" s="3">
        <f t="shared" si="463"/>
        <v>1.4942979630217217E-2</v>
      </c>
      <c r="AC530" s="3">
        <f t="shared" si="464"/>
        <v>1.5051837502838951E-2</v>
      </c>
      <c r="AD530" s="3">
        <f t="shared" si="465"/>
        <v>-1.0831113947153201E-2</v>
      </c>
      <c r="AE530" s="3">
        <f t="shared" si="466"/>
        <v>-1.0910017355414995E-2</v>
      </c>
    </row>
    <row r="531" spans="1:31" x14ac:dyDescent="0.2">
      <c r="A531" s="3">
        <v>0.01</v>
      </c>
      <c r="B531" s="3">
        <v>0.99</v>
      </c>
      <c r="C531" s="3">
        <v>0.05</v>
      </c>
      <c r="D531" s="3">
        <v>0.1</v>
      </c>
      <c r="E531" s="1">
        <f t="shared" si="440"/>
        <v>0.19878416560896611</v>
      </c>
      <c r="F531" s="1">
        <f t="shared" si="441"/>
        <v>0.29756833121793214</v>
      </c>
      <c r="G531" s="1">
        <f t="shared" si="442"/>
        <v>0.29825253986238603</v>
      </c>
      <c r="H531" s="1">
        <f t="shared" si="443"/>
        <v>0.39650507972477256</v>
      </c>
      <c r="I531" s="7">
        <f t="shared" si="444"/>
        <v>3.9696041402241519E-2</v>
      </c>
      <c r="J531" s="3">
        <f t="shared" si="445"/>
        <v>0.50992270738801215</v>
      </c>
      <c r="K531" s="3">
        <f t="shared" si="446"/>
        <v>5.456313496559656E-2</v>
      </c>
      <c r="L531" s="3">
        <f t="shared" si="447"/>
        <v>0.51363740054326834</v>
      </c>
      <c r="M531" s="1">
        <f t="shared" si="448"/>
        <v>-1.3991115562056533</v>
      </c>
      <c r="N531" s="1">
        <f t="shared" si="449"/>
        <v>-1.3623132209077404</v>
      </c>
      <c r="O531" s="1">
        <f t="shared" si="450"/>
        <v>1.5596353223706563</v>
      </c>
      <c r="P531" s="1">
        <f t="shared" si="451"/>
        <v>1.6174081741341066</v>
      </c>
      <c r="Q531" s="3">
        <f t="shared" si="452"/>
        <v>-1.4131737741910206</v>
      </c>
      <c r="R531" s="3">
        <f t="shared" si="453"/>
        <v>0.19573395142277977</v>
      </c>
      <c r="S531" s="3">
        <f t="shared" si="454"/>
        <v>1.6260547963008967</v>
      </c>
      <c r="T531" s="3">
        <f t="shared" si="455"/>
        <v>0.83562846839515481</v>
      </c>
      <c r="U531" s="3">
        <f t="shared" si="456"/>
        <v>1.7248550355559757E-2</v>
      </c>
      <c r="V531" s="3">
        <f t="shared" si="457"/>
        <v>1.1915284885012856E-2</v>
      </c>
      <c r="W531" s="3">
        <f t="shared" si="458"/>
        <v>2.9163835240572613E-2</v>
      </c>
      <c r="X531" s="3">
        <f t="shared" si="459"/>
        <v>-9.2435843721581316E-4</v>
      </c>
      <c r="Y531" s="3">
        <f t="shared" si="460"/>
        <v>-1.8487168744316263E-3</v>
      </c>
      <c r="Z531" s="3">
        <f t="shared" si="461"/>
        <v>-9.2589647789613396E-4</v>
      </c>
      <c r="AA531" s="3">
        <f t="shared" si="462"/>
        <v>-1.8517929557922679E-3</v>
      </c>
      <c r="AB531" s="3">
        <f t="shared" si="463"/>
        <v>1.4909447483010933E-2</v>
      </c>
      <c r="AC531" s="3">
        <f t="shared" si="464"/>
        <v>1.5018060066273769E-2</v>
      </c>
      <c r="AD531" s="3">
        <f t="shared" si="465"/>
        <v>-1.0812133369415408E-2</v>
      </c>
      <c r="AE531" s="3">
        <f t="shared" si="466"/>
        <v>-1.0890897772802768E-2</v>
      </c>
    </row>
    <row r="532" spans="1:31" x14ac:dyDescent="0.2">
      <c r="A532" s="3">
        <v>0.01</v>
      </c>
      <c r="B532" s="3">
        <v>0.99</v>
      </c>
      <c r="C532" s="3">
        <v>0.05</v>
      </c>
      <c r="D532" s="3">
        <v>0.1</v>
      </c>
      <c r="E532" s="1">
        <f t="shared" si="440"/>
        <v>0.19887660145268771</v>
      </c>
      <c r="F532" s="1">
        <f t="shared" si="441"/>
        <v>0.29775320290537532</v>
      </c>
      <c r="G532" s="1">
        <f t="shared" si="442"/>
        <v>0.29834512951017567</v>
      </c>
      <c r="H532" s="1">
        <f t="shared" si="443"/>
        <v>0.39669025902035177</v>
      </c>
      <c r="I532" s="7">
        <f t="shared" si="444"/>
        <v>3.9719150363171918E-2</v>
      </c>
      <c r="J532" s="3">
        <f t="shared" si="445"/>
        <v>0.50992848235160915</v>
      </c>
      <c r="K532" s="3">
        <f t="shared" si="446"/>
        <v>5.4586282377543961E-2</v>
      </c>
      <c r="L532" s="3">
        <f t="shared" si="447"/>
        <v>0.51364318308950407</v>
      </c>
      <c r="M532" s="1">
        <f t="shared" si="448"/>
        <v>-1.4006025009539544</v>
      </c>
      <c r="N532" s="1">
        <f t="shared" si="449"/>
        <v>-1.3638150269143678</v>
      </c>
      <c r="O532" s="1">
        <f t="shared" si="450"/>
        <v>1.5607165357075978</v>
      </c>
      <c r="P532" s="1">
        <f t="shared" si="451"/>
        <v>1.6184972639113868</v>
      </c>
      <c r="Q532" s="3">
        <f t="shared" si="452"/>
        <v>-1.4147213992589118</v>
      </c>
      <c r="R532" s="3">
        <f t="shared" si="453"/>
        <v>0.19549043564133445</v>
      </c>
      <c r="S532" s="3">
        <f t="shared" si="454"/>
        <v>1.6271839008915343</v>
      </c>
      <c r="T532" s="3">
        <f t="shared" si="455"/>
        <v>0.83578349613204983</v>
      </c>
      <c r="U532" s="3">
        <f t="shared" si="456"/>
        <v>1.7203350857206017E-2</v>
      </c>
      <c r="V532" s="3">
        <f t="shared" si="457"/>
        <v>1.1891365032626744E-2</v>
      </c>
      <c r="W532" s="3">
        <f t="shared" si="458"/>
        <v>2.9094715889832763E-2</v>
      </c>
      <c r="X532" s="3">
        <f t="shared" si="459"/>
        <v>-9.2330876178888996E-4</v>
      </c>
      <c r="Y532" s="3">
        <f t="shared" si="460"/>
        <v>-1.8466175235777799E-3</v>
      </c>
      <c r="Z532" s="3">
        <f t="shared" si="461"/>
        <v>-9.2485635941081984E-4</v>
      </c>
      <c r="AA532" s="3">
        <f t="shared" si="462"/>
        <v>-1.8497127188216397E-3</v>
      </c>
      <c r="AB532" s="3">
        <f t="shared" si="463"/>
        <v>1.4876046169832789E-2</v>
      </c>
      <c r="AC532" s="3">
        <f t="shared" si="464"/>
        <v>1.4984414424591176E-2</v>
      </c>
      <c r="AD532" s="3">
        <f t="shared" si="465"/>
        <v>-1.079321222646468E-2</v>
      </c>
      <c r="AE532" s="3">
        <f t="shared" si="466"/>
        <v>-1.0871838062850614E-2</v>
      </c>
    </row>
    <row r="533" spans="1:31" x14ac:dyDescent="0.2">
      <c r="A533" s="3">
        <v>0.01</v>
      </c>
      <c r="B533" s="3">
        <v>0.99</v>
      </c>
      <c r="C533" s="3">
        <v>0.05</v>
      </c>
      <c r="D533" s="3">
        <v>0.1</v>
      </c>
      <c r="E533" s="1">
        <f t="shared" si="440"/>
        <v>0.19896893232886659</v>
      </c>
      <c r="F533" s="1">
        <f t="shared" si="441"/>
        <v>0.29793786465773309</v>
      </c>
      <c r="G533" s="1">
        <f t="shared" si="442"/>
        <v>0.29843761514611677</v>
      </c>
      <c r="H533" s="1">
        <f t="shared" si="443"/>
        <v>0.39687523029223393</v>
      </c>
      <c r="I533" s="7">
        <f t="shared" si="444"/>
        <v>3.9742233082216638E-2</v>
      </c>
      <c r="J533" s="3">
        <f t="shared" si="445"/>
        <v>0.50993425075467447</v>
      </c>
      <c r="K533" s="3">
        <f t="shared" si="446"/>
        <v>5.4609403786529238E-2</v>
      </c>
      <c r="L533" s="3">
        <f t="shared" si="447"/>
        <v>0.51364895913619124</v>
      </c>
      <c r="M533" s="1">
        <f t="shared" si="448"/>
        <v>-1.4020901055709378</v>
      </c>
      <c r="N533" s="1">
        <f t="shared" si="449"/>
        <v>-1.3653134683568269</v>
      </c>
      <c r="O533" s="1">
        <f t="shared" si="450"/>
        <v>1.5617958569302444</v>
      </c>
      <c r="P533" s="1">
        <f t="shared" si="451"/>
        <v>1.619584447717672</v>
      </c>
      <c r="Q533" s="3">
        <f t="shared" si="452"/>
        <v>-1.4162656093909658</v>
      </c>
      <c r="R533" s="3">
        <f t="shared" si="453"/>
        <v>0.19524768584819646</v>
      </c>
      <c r="S533" s="3">
        <f t="shared" si="454"/>
        <v>1.6283110659388242</v>
      </c>
      <c r="T533" s="3">
        <f t="shared" si="455"/>
        <v>0.83593814036112724</v>
      </c>
      <c r="U533" s="3">
        <f t="shared" si="456"/>
        <v>1.7158352556056043E-2</v>
      </c>
      <c r="V533" s="3">
        <f t="shared" si="457"/>
        <v>1.1867528297693865E-2</v>
      </c>
      <c r="W533" s="3">
        <f t="shared" si="458"/>
        <v>2.9025880853749908E-2</v>
      </c>
      <c r="X533" s="3">
        <f t="shared" si="459"/>
        <v>-9.2226070141355565E-4</v>
      </c>
      <c r="Y533" s="3">
        <f t="shared" si="460"/>
        <v>-1.8445214028271113E-3</v>
      </c>
      <c r="Z533" s="3">
        <f t="shared" si="461"/>
        <v>-9.23817784662933E-4</v>
      </c>
      <c r="AA533" s="3">
        <f t="shared" si="462"/>
        <v>-1.847635569325866E-3</v>
      </c>
      <c r="AB533" s="3">
        <f t="shared" si="463"/>
        <v>1.484277499622861E-2</v>
      </c>
      <c r="AC533" s="3">
        <f t="shared" si="464"/>
        <v>1.4950899878214588E-2</v>
      </c>
      <c r="AD533" s="3">
        <f t="shared" si="465"/>
        <v>-1.0774350257964803E-2</v>
      </c>
      <c r="AE533" s="3">
        <f t="shared" si="466"/>
        <v>-1.0852837963290394E-2</v>
      </c>
    </row>
    <row r="534" spans="1:31" x14ac:dyDescent="0.2">
      <c r="A534" s="3">
        <v>0.01</v>
      </c>
      <c r="B534" s="3">
        <v>0.99</v>
      </c>
      <c r="C534" s="3">
        <v>0.05</v>
      </c>
      <c r="D534" s="3">
        <v>0.1</v>
      </c>
      <c r="E534" s="1">
        <f t="shared" si="440"/>
        <v>0.19906115839900795</v>
      </c>
      <c r="F534" s="1">
        <f t="shared" si="441"/>
        <v>0.29812231679801582</v>
      </c>
      <c r="G534" s="1">
        <f t="shared" si="442"/>
        <v>0.29852999692458304</v>
      </c>
      <c r="H534" s="1">
        <f t="shared" si="443"/>
        <v>0.39705999384916651</v>
      </c>
      <c r="I534" s="7">
        <f t="shared" si="444"/>
        <v>3.976528959975198E-2</v>
      </c>
      <c r="J534" s="3">
        <f t="shared" si="445"/>
        <v>0.50994001260730593</v>
      </c>
      <c r="K534" s="3">
        <f t="shared" si="446"/>
        <v>5.4632499231145805E-2</v>
      </c>
      <c r="L534" s="3">
        <f t="shared" si="447"/>
        <v>0.51365472869298168</v>
      </c>
      <c r="M534" s="1">
        <f t="shared" si="448"/>
        <v>-1.4035743830705607</v>
      </c>
      <c r="N534" s="1">
        <f t="shared" si="449"/>
        <v>-1.3668085583446483</v>
      </c>
      <c r="O534" s="1">
        <f t="shared" si="450"/>
        <v>1.5628732919560409</v>
      </c>
      <c r="P534" s="1">
        <f t="shared" si="451"/>
        <v>1.6206697315140011</v>
      </c>
      <c r="Q534" s="3">
        <f t="shared" si="452"/>
        <v>-1.4178064178100591</v>
      </c>
      <c r="R534" s="3">
        <f t="shared" si="453"/>
        <v>0.19500569841959203</v>
      </c>
      <c r="S534" s="3">
        <f t="shared" si="454"/>
        <v>1.6294362974454368</v>
      </c>
      <c r="T534" s="3">
        <f t="shared" si="455"/>
        <v>0.83609240254417116</v>
      </c>
      <c r="U534" s="3">
        <f t="shared" si="456"/>
        <v>1.7113554223860517E-2</v>
      </c>
      <c r="V534" s="3">
        <f t="shared" si="457"/>
        <v>1.1843774277312724E-2</v>
      </c>
      <c r="W534" s="3">
        <f t="shared" si="458"/>
        <v>2.8957328501173239E-2</v>
      </c>
      <c r="X534" s="3">
        <f t="shared" si="459"/>
        <v>-9.2121425832955442E-4</v>
      </c>
      <c r="Y534" s="3">
        <f t="shared" si="460"/>
        <v>-1.8424285166591088E-3</v>
      </c>
      <c r="Z534" s="3">
        <f t="shared" si="461"/>
        <v>-9.227807564104152E-4</v>
      </c>
      <c r="AA534" s="3">
        <f t="shared" si="462"/>
        <v>-1.8455615128208304E-3</v>
      </c>
      <c r="AB534" s="3">
        <f t="shared" si="463"/>
        <v>1.4809633272216967E-2</v>
      </c>
      <c r="AC534" s="3">
        <f t="shared" si="464"/>
        <v>1.4917515732073333E-2</v>
      </c>
      <c r="AD534" s="3">
        <f t="shared" si="465"/>
        <v>-1.0755547205013321E-2</v>
      </c>
      <c r="AE534" s="3">
        <f t="shared" si="466"/>
        <v>-1.0833897213298464E-2</v>
      </c>
    </row>
    <row r="535" spans="1:31" x14ac:dyDescent="0.2">
      <c r="A535" s="3">
        <v>0.01</v>
      </c>
      <c r="B535" s="3">
        <v>0.99</v>
      </c>
      <c r="C535" s="3">
        <v>0.05</v>
      </c>
      <c r="D535" s="3">
        <v>0.1</v>
      </c>
      <c r="E535" s="1">
        <f t="shared" si="440"/>
        <v>0.19915327982484091</v>
      </c>
      <c r="F535" s="1">
        <f t="shared" si="441"/>
        <v>0.29830655964968172</v>
      </c>
      <c r="G535" s="1">
        <f t="shared" si="442"/>
        <v>0.29862227500022409</v>
      </c>
      <c r="H535" s="1">
        <f t="shared" si="443"/>
        <v>0.39724455000044862</v>
      </c>
      <c r="I535" s="7">
        <f t="shared" si="444"/>
        <v>3.9788319956210218E-2</v>
      </c>
      <c r="J535" s="3">
        <f t="shared" si="445"/>
        <v>0.50994576791961477</v>
      </c>
      <c r="K535" s="3">
        <f t="shared" si="446"/>
        <v>5.4655568750056074E-2</v>
      </c>
      <c r="L535" s="3">
        <f t="shared" si="447"/>
        <v>0.51366049176954443</v>
      </c>
      <c r="M535" s="1">
        <f t="shared" si="448"/>
        <v>-1.4050553463977824</v>
      </c>
      <c r="N535" s="1">
        <f t="shared" si="449"/>
        <v>-1.3683003099178557</v>
      </c>
      <c r="O535" s="1">
        <f t="shared" si="450"/>
        <v>1.5639488466765421</v>
      </c>
      <c r="P535" s="1">
        <f t="shared" si="451"/>
        <v>1.6217531212353309</v>
      </c>
      <c r="Q535" s="3">
        <f t="shared" si="452"/>
        <v>-1.4193438376692034</v>
      </c>
      <c r="R535" s="3">
        <f t="shared" si="453"/>
        <v>0.19476446975379907</v>
      </c>
      <c r="S535" s="3">
        <f t="shared" si="454"/>
        <v>1.6305596013879988</v>
      </c>
      <c r="T535" s="3">
        <f t="shared" si="455"/>
        <v>0.83624628413561219</v>
      </c>
      <c r="U535" s="3">
        <f t="shared" si="456"/>
        <v>1.7068954641701266E-2</v>
      </c>
      <c r="V535" s="3">
        <f t="shared" si="457"/>
        <v>1.1820102571053448E-2</v>
      </c>
      <c r="W535" s="3">
        <f t="shared" si="458"/>
        <v>2.8889057212754712E-2</v>
      </c>
      <c r="X535" s="3">
        <f t="shared" si="459"/>
        <v>-9.2016943469159411E-4</v>
      </c>
      <c r="Y535" s="3">
        <f t="shared" si="460"/>
        <v>-1.8403388693831882E-3</v>
      </c>
      <c r="Z535" s="3">
        <f t="shared" si="461"/>
        <v>-9.2174527732205049E-4</v>
      </c>
      <c r="AA535" s="3">
        <f t="shared" si="462"/>
        <v>-1.843490554644101E-3</v>
      </c>
      <c r="AB535" s="3">
        <f t="shared" si="463"/>
        <v>1.4776620312257073E-2</v>
      </c>
      <c r="AC535" s="3">
        <f t="shared" si="464"/>
        <v>1.4884261295570321E-2</v>
      </c>
      <c r="AD535" s="3">
        <f t="shared" si="465"/>
        <v>-1.0736802810132258E-2</v>
      </c>
      <c r="AE535" s="3">
        <f t="shared" si="466"/>
        <v>-1.0815015553486327E-2</v>
      </c>
    </row>
    <row r="536" spans="1:31" x14ac:dyDescent="0.2">
      <c r="A536" s="3">
        <v>0.01</v>
      </c>
      <c r="B536" s="3">
        <v>0.99</v>
      </c>
      <c r="C536" s="3">
        <v>0.05</v>
      </c>
      <c r="D536" s="3">
        <v>0.1</v>
      </c>
      <c r="E536" s="1">
        <f t="shared" si="440"/>
        <v>0.19924529676831007</v>
      </c>
      <c r="F536" s="1">
        <f t="shared" si="441"/>
        <v>0.29849059353662005</v>
      </c>
      <c r="G536" s="1">
        <f t="shared" si="442"/>
        <v>0.29871444952795628</v>
      </c>
      <c r="H536" s="1">
        <f t="shared" si="443"/>
        <v>0.397428899055913</v>
      </c>
      <c r="I536" s="7">
        <f t="shared" si="444"/>
        <v>3.9811324192077509E-2</v>
      </c>
      <c r="J536" s="3">
        <f t="shared" si="445"/>
        <v>0.50995151670172612</v>
      </c>
      <c r="K536" s="3">
        <f t="shared" si="446"/>
        <v>5.4678612381989115E-2</v>
      </c>
      <c r="L536" s="3">
        <f t="shared" si="447"/>
        <v>0.5136662483755654</v>
      </c>
      <c r="M536" s="1">
        <f t="shared" si="448"/>
        <v>-1.4065330084290082</v>
      </c>
      <c r="N536" s="1">
        <f t="shared" si="449"/>
        <v>-1.3697887360474128</v>
      </c>
      <c r="O536" s="1">
        <f t="shared" si="450"/>
        <v>1.5650225269575553</v>
      </c>
      <c r="P536" s="1">
        <f t="shared" si="451"/>
        <v>1.6228346227906796</v>
      </c>
      <c r="Q536" s="3">
        <f t="shared" si="452"/>
        <v>-1.4208778820519967</v>
      </c>
      <c r="R536" s="3">
        <f t="shared" si="453"/>
        <v>0.19452399627098835</v>
      </c>
      <c r="S536" s="3">
        <f t="shared" si="454"/>
        <v>1.6316809837172377</v>
      </c>
      <c r="T536" s="3">
        <f t="shared" si="455"/>
        <v>0.83639978658257363</v>
      </c>
      <c r="U536" s="3">
        <f t="shared" si="456"/>
        <v>1.7024552599907858E-2</v>
      </c>
      <c r="V536" s="3">
        <f t="shared" si="457"/>
        <v>1.1796512780939463E-2</v>
      </c>
      <c r="W536" s="3">
        <f t="shared" si="458"/>
        <v>2.8821065380847319E-2</v>
      </c>
      <c r="X536" s="3">
        <f t="shared" si="459"/>
        <v>-9.1912623257059357E-4</v>
      </c>
      <c r="Y536" s="3">
        <f t="shared" si="460"/>
        <v>-1.8382524651411871E-3</v>
      </c>
      <c r="Z536" s="3">
        <f t="shared" si="461"/>
        <v>-9.2071134997874764E-4</v>
      </c>
      <c r="AA536" s="3">
        <f t="shared" si="462"/>
        <v>-1.8414226999574953E-3</v>
      </c>
      <c r="AB536" s="3">
        <f t="shared" si="463"/>
        <v>1.4743735435216777E-2</v>
      </c>
      <c r="AC536" s="3">
        <f t="shared" si="464"/>
        <v>1.4851135882549776E-2</v>
      </c>
      <c r="AD536" s="3">
        <f t="shared" si="465"/>
        <v>-1.0718116817258734E-2</v>
      </c>
      <c r="AE536" s="3">
        <f t="shared" si="466"/>
        <v>-1.079619272589118E-2</v>
      </c>
    </row>
    <row r="537" spans="1:31" x14ac:dyDescent="0.2">
      <c r="A537" s="3">
        <v>0.01</v>
      </c>
      <c r="B537" s="3">
        <v>0.99</v>
      </c>
      <c r="C537" s="3">
        <v>0.05</v>
      </c>
      <c r="D537" s="3">
        <v>0.1</v>
      </c>
      <c r="E537" s="1">
        <f t="shared" si="440"/>
        <v>0.19933720939156713</v>
      </c>
      <c r="F537" s="1">
        <f t="shared" si="441"/>
        <v>0.29867441878313417</v>
      </c>
      <c r="G537" s="1">
        <f t="shared" si="442"/>
        <v>0.29880652066295416</v>
      </c>
      <c r="H537" s="1">
        <f t="shared" si="443"/>
        <v>0.39761304132590874</v>
      </c>
      <c r="I537" s="7">
        <f t="shared" si="444"/>
        <v>3.9834302347891773E-2</v>
      </c>
      <c r="J537" s="3">
        <f t="shared" si="445"/>
        <v>0.50995725896377797</v>
      </c>
      <c r="K537" s="3">
        <f t="shared" si="446"/>
        <v>5.4701630165738591E-2</v>
      </c>
      <c r="L537" s="3">
        <f t="shared" si="447"/>
        <v>0.51367199852074641</v>
      </c>
      <c r="M537" s="1">
        <f t="shared" si="448"/>
        <v>-1.4080073819725298</v>
      </c>
      <c r="N537" s="1">
        <f t="shared" si="449"/>
        <v>-1.3712738496356678</v>
      </c>
      <c r="O537" s="1">
        <f t="shared" si="450"/>
        <v>1.5660943386392812</v>
      </c>
      <c r="P537" s="1">
        <f t="shared" si="451"/>
        <v>1.6239142420632686</v>
      </c>
      <c r="Q537" s="3">
        <f t="shared" si="452"/>
        <v>-1.4224085639730675</v>
      </c>
      <c r="R537" s="3">
        <f t="shared" si="453"/>
        <v>0.19428427441306695</v>
      </c>
      <c r="S537" s="3">
        <f t="shared" si="454"/>
        <v>1.6328004503581208</v>
      </c>
      <c r="T537" s="3">
        <f t="shared" si="455"/>
        <v>0.83655291132491483</v>
      </c>
      <c r="U537" s="3">
        <f t="shared" si="456"/>
        <v>1.6980346897975278E-2</v>
      </c>
      <c r="V537" s="3">
        <f t="shared" si="457"/>
        <v>1.1773004511429725E-2</v>
      </c>
      <c r="W537" s="3">
        <f t="shared" si="458"/>
        <v>2.8753351409405003E-2</v>
      </c>
      <c r="X537" s="3">
        <f t="shared" si="459"/>
        <v>-9.1808465395492992E-4</v>
      </c>
      <c r="Y537" s="3">
        <f t="shared" si="460"/>
        <v>-1.8361693079098598E-3</v>
      </c>
      <c r="Z537" s="3">
        <f t="shared" si="461"/>
        <v>-9.1967897687482241E-4</v>
      </c>
      <c r="AA537" s="3">
        <f t="shared" si="462"/>
        <v>-1.8393579537496448E-3</v>
      </c>
      <c r="AB537" s="3">
        <f t="shared" si="463"/>
        <v>1.4710977964340906E-2</v>
      </c>
      <c r="AC537" s="3">
        <f t="shared" si="464"/>
        <v>1.4818138811265352E-2</v>
      </c>
      <c r="AD537" s="3">
        <f t="shared" si="465"/>
        <v>-1.0699488971735961E-2</v>
      </c>
      <c r="AE537" s="3">
        <f t="shared" si="466"/>
        <v>-1.077742847396683E-2</v>
      </c>
    </row>
    <row r="538" spans="1:31" x14ac:dyDescent="0.2">
      <c r="A538" s="3">
        <v>0.01</v>
      </c>
      <c r="B538" s="3">
        <v>0.99</v>
      </c>
      <c r="C538" s="3">
        <v>0.05</v>
      </c>
      <c r="D538" s="3">
        <v>0.1</v>
      </c>
      <c r="E538" s="1">
        <f t="shared" si="440"/>
        <v>0.19942901785696263</v>
      </c>
      <c r="F538" s="1">
        <f t="shared" si="441"/>
        <v>0.29885803571392516</v>
      </c>
      <c r="G538" s="1">
        <f t="shared" si="442"/>
        <v>0.29889848856064166</v>
      </c>
      <c r="H538" s="1">
        <f t="shared" si="443"/>
        <v>0.3977969771212837</v>
      </c>
      <c r="I538" s="7">
        <f t="shared" si="444"/>
        <v>3.9857254464240655E-2</v>
      </c>
      <c r="J538" s="3">
        <f t="shared" si="445"/>
        <v>0.50996299471592044</v>
      </c>
      <c r="K538" s="3">
        <f t="shared" si="446"/>
        <v>5.4724622140160453E-2</v>
      </c>
      <c r="L538" s="3">
        <f t="shared" si="447"/>
        <v>0.51367774221480478</v>
      </c>
      <c r="M538" s="1">
        <f t="shared" si="448"/>
        <v>-1.4094784797689639</v>
      </c>
      <c r="N538" s="1">
        <f t="shared" si="449"/>
        <v>-1.3727556635167943</v>
      </c>
      <c r="O538" s="1">
        <f t="shared" si="450"/>
        <v>1.5671642875364546</v>
      </c>
      <c r="P538" s="1">
        <f t="shared" si="451"/>
        <v>1.6249919849106653</v>
      </c>
      <c r="Q538" s="3">
        <f t="shared" si="452"/>
        <v>-1.4239358963785169</v>
      </c>
      <c r="R538" s="3">
        <f t="shared" si="453"/>
        <v>0.19404530064352218</v>
      </c>
      <c r="S538" s="3">
        <f t="shared" si="454"/>
        <v>1.633918007209997</v>
      </c>
      <c r="T538" s="3">
        <f t="shared" si="455"/>
        <v>0.83670565979527678</v>
      </c>
      <c r="U538" s="3">
        <f t="shared" si="456"/>
        <v>1.6936336344482231E-2</v>
      </c>
      <c r="V538" s="3">
        <f t="shared" si="457"/>
        <v>1.174957736940071E-2</v>
      </c>
      <c r="W538" s="3">
        <f t="shared" si="458"/>
        <v>2.8685913713882939E-2</v>
      </c>
      <c r="X538" s="3">
        <f t="shared" si="459"/>
        <v>-9.1704470075165169E-4</v>
      </c>
      <c r="Y538" s="3">
        <f t="shared" si="460"/>
        <v>-1.8340894015033034E-3</v>
      </c>
      <c r="Z538" s="3">
        <f t="shared" si="461"/>
        <v>-9.1864816041924624E-4</v>
      </c>
      <c r="AA538" s="3">
        <f t="shared" si="462"/>
        <v>-1.8372963208384925E-3</v>
      </c>
      <c r="AB538" s="3">
        <f t="shared" si="463"/>
        <v>1.4678347227219755E-2</v>
      </c>
      <c r="AC538" s="3">
        <f t="shared" si="464"/>
        <v>1.47852694043484E-2</v>
      </c>
      <c r="AD538" s="3">
        <f t="shared" si="465"/>
        <v>-1.0680919020303974E-2</v>
      </c>
      <c r="AE538" s="3">
        <f t="shared" si="466"/>
        <v>-1.0758722542574374E-2</v>
      </c>
    </row>
    <row r="539" spans="1:31" x14ac:dyDescent="0.2">
      <c r="A539" s="3">
        <v>0.01</v>
      </c>
      <c r="B539" s="3">
        <v>0.99</v>
      </c>
      <c r="C539" s="3">
        <v>0.05</v>
      </c>
      <c r="D539" s="3">
        <v>0.1</v>
      </c>
      <c r="E539" s="1">
        <f t="shared" si="440"/>
        <v>0.1995207223270378</v>
      </c>
      <c r="F539" s="1">
        <f t="shared" si="441"/>
        <v>0.29904144465407551</v>
      </c>
      <c r="G539" s="1">
        <f t="shared" si="442"/>
        <v>0.29899035337668356</v>
      </c>
      <c r="H539" s="1">
        <f t="shared" si="443"/>
        <v>0.39798070675336755</v>
      </c>
      <c r="I539" s="7">
        <f t="shared" si="444"/>
        <v>3.9880180581759447E-2</v>
      </c>
      <c r="J539" s="3">
        <f t="shared" si="445"/>
        <v>0.50996872396831594</v>
      </c>
      <c r="K539" s="3">
        <f t="shared" si="446"/>
        <v>5.4747588344170935E-2</v>
      </c>
      <c r="L539" s="3">
        <f t="shared" si="447"/>
        <v>0.51368347946747295</v>
      </c>
      <c r="M539" s="1">
        <f t="shared" si="448"/>
        <v>-1.4109463144916858</v>
      </c>
      <c r="N539" s="1">
        <f t="shared" si="449"/>
        <v>-1.3742341904572293</v>
      </c>
      <c r="O539" s="1">
        <f t="shared" si="450"/>
        <v>1.5682323794384851</v>
      </c>
      <c r="P539" s="1">
        <f t="shared" si="451"/>
        <v>1.6260678571649227</v>
      </c>
      <c r="Q539" s="3">
        <f t="shared" si="452"/>
        <v>-1.4254598921463586</v>
      </c>
      <c r="R539" s="3">
        <f t="shared" si="453"/>
        <v>0.19380707144726703</v>
      </c>
      <c r="S539" s="3">
        <f t="shared" si="454"/>
        <v>1.6350336601467355</v>
      </c>
      <c r="T539" s="3">
        <f t="shared" si="455"/>
        <v>0.83685803341912601</v>
      </c>
      <c r="U539" s="3">
        <f t="shared" si="456"/>
        <v>1.6892519757010362E-2</v>
      </c>
      <c r="V539" s="3">
        <f t="shared" si="457"/>
        <v>1.1726230964128762E-2</v>
      </c>
      <c r="W539" s="3">
        <f t="shared" si="458"/>
        <v>2.8618750721139126E-2</v>
      </c>
      <c r="X539" s="3">
        <f t="shared" si="459"/>
        <v>-9.1600637478768507E-4</v>
      </c>
      <c r="Y539" s="3">
        <f t="shared" si="460"/>
        <v>-1.8320127495753701E-3</v>
      </c>
      <c r="Z539" s="3">
        <f t="shared" si="461"/>
        <v>-9.1761890293688665E-4</v>
      </c>
      <c r="AA539" s="3">
        <f t="shared" si="462"/>
        <v>-1.8352378058737733E-3</v>
      </c>
      <c r="AB539" s="3">
        <f t="shared" si="463"/>
        <v>1.4645842555757859E-2</v>
      </c>
      <c r="AC539" s="3">
        <f t="shared" si="464"/>
        <v>1.4752526988776481E-2</v>
      </c>
      <c r="AD539" s="3">
        <f t="shared" si="465"/>
        <v>-1.0662406711090637E-2</v>
      </c>
      <c r="AE539" s="3">
        <f t="shared" si="466"/>
        <v>-1.0740074677973119E-2</v>
      </c>
    </row>
    <row r="540" spans="1:31" x14ac:dyDescent="0.2">
      <c r="A540" s="3">
        <v>0.01</v>
      </c>
      <c r="B540" s="3">
        <v>0.99</v>
      </c>
      <c r="C540" s="3">
        <v>0.05</v>
      </c>
      <c r="D540" s="3">
        <v>0.1</v>
      </c>
      <c r="E540" s="1">
        <f t="shared" si="440"/>
        <v>0.19961232296451656</v>
      </c>
      <c r="F540" s="1">
        <f t="shared" si="441"/>
        <v>0.29922464592903303</v>
      </c>
      <c r="G540" s="1">
        <f t="shared" si="442"/>
        <v>0.29908211526697726</v>
      </c>
      <c r="H540" s="1">
        <f t="shared" si="443"/>
        <v>0.39816423053395494</v>
      </c>
      <c r="I540" s="7">
        <f t="shared" si="444"/>
        <v>3.9903080741129138E-2</v>
      </c>
      <c r="J540" s="3">
        <f t="shared" si="445"/>
        <v>0.50997444673113779</v>
      </c>
      <c r="K540" s="3">
        <f t="shared" si="446"/>
        <v>5.4770528816744365E-2</v>
      </c>
      <c r="L540" s="3">
        <f t="shared" si="447"/>
        <v>0.5136892102884979</v>
      </c>
      <c r="M540" s="1">
        <f t="shared" si="448"/>
        <v>-1.4124108987472617</v>
      </c>
      <c r="N540" s="1">
        <f t="shared" si="449"/>
        <v>-1.375709443156107</v>
      </c>
      <c r="O540" s="1">
        <f t="shared" si="450"/>
        <v>1.5692986201095942</v>
      </c>
      <c r="P540" s="1">
        <f t="shared" si="451"/>
        <v>1.62714186463272</v>
      </c>
      <c r="Q540" s="3">
        <f t="shared" si="452"/>
        <v>-1.4269805640869535</v>
      </c>
      <c r="R540" s="3">
        <f t="shared" si="453"/>
        <v>0.19356958333048691</v>
      </c>
      <c r="S540" s="3">
        <f t="shared" si="454"/>
        <v>1.6361474150168642</v>
      </c>
      <c r="T540" s="3">
        <f t="shared" si="455"/>
        <v>0.8370100336147982</v>
      </c>
      <c r="U540" s="3">
        <f t="shared" si="456"/>
        <v>1.6848895962064285E-2</v>
      </c>
      <c r="V540" s="3">
        <f t="shared" si="457"/>
        <v>1.1702964907272587E-2</v>
      </c>
      <c r="W540" s="3">
        <f t="shared" si="458"/>
        <v>2.8551860869336872E-2</v>
      </c>
      <c r="X540" s="3">
        <f t="shared" si="459"/>
        <v>-9.149696778110232E-4</v>
      </c>
      <c r="Y540" s="3">
        <f t="shared" si="460"/>
        <v>-1.8299393556220464E-3</v>
      </c>
      <c r="Z540" s="3">
        <f t="shared" si="461"/>
        <v>-9.1659120666973083E-4</v>
      </c>
      <c r="AA540" s="3">
        <f t="shared" si="462"/>
        <v>-1.8331824133394617E-3</v>
      </c>
      <c r="AB540" s="3">
        <f t="shared" si="463"/>
        <v>1.4613463286142965E-2</v>
      </c>
      <c r="AC540" s="3">
        <f t="shared" si="464"/>
        <v>1.4719910895842131E-2</v>
      </c>
      <c r="AD540" s="3">
        <f t="shared" si="465"/>
        <v>-1.0643951793602672E-2</v>
      </c>
      <c r="AE540" s="3">
        <f t="shared" si="466"/>
        <v>-1.0721484627811558E-2</v>
      </c>
    </row>
    <row r="541" spans="1:31" x14ac:dyDescent="0.2">
      <c r="A541" s="3">
        <v>0.01</v>
      </c>
      <c r="B541" s="3">
        <v>0.99</v>
      </c>
      <c r="C541" s="3">
        <v>0.05</v>
      </c>
      <c r="D541" s="3">
        <v>0.1</v>
      </c>
      <c r="E541" s="1">
        <f t="shared" si="440"/>
        <v>0.19970381993229766</v>
      </c>
      <c r="F541" s="1">
        <f t="shared" si="441"/>
        <v>0.29940763986459523</v>
      </c>
      <c r="G541" s="1">
        <f t="shared" si="442"/>
        <v>0.29917377438764425</v>
      </c>
      <c r="H541" s="1">
        <f t="shared" si="443"/>
        <v>0.39834754877528888</v>
      </c>
      <c r="I541" s="7">
        <f t="shared" si="444"/>
        <v>3.9925954983074406E-2</v>
      </c>
      <c r="J541" s="3">
        <f t="shared" si="445"/>
        <v>0.50998016301457072</v>
      </c>
      <c r="K541" s="3">
        <f t="shared" si="446"/>
        <v>5.4793443596911101E-2</v>
      </c>
      <c r="L541" s="3">
        <f t="shared" si="447"/>
        <v>0.51369493468764038</v>
      </c>
      <c r="M541" s="1">
        <f t="shared" si="448"/>
        <v>-1.4138722450758761</v>
      </c>
      <c r="N541" s="1">
        <f t="shared" si="449"/>
        <v>-1.3771814342456912</v>
      </c>
      <c r="O541" s="1">
        <f t="shared" si="450"/>
        <v>1.5703630152889545</v>
      </c>
      <c r="P541" s="1">
        <f t="shared" si="451"/>
        <v>1.6282140130955012</v>
      </c>
      <c r="Q541" s="3">
        <f t="shared" si="452"/>
        <v>-1.4284979249434437</v>
      </c>
      <c r="R541" s="3">
        <f t="shared" si="453"/>
        <v>0.19333283282048741</v>
      </c>
      <c r="S541" s="3">
        <f t="shared" si="454"/>
        <v>1.6372592776437083</v>
      </c>
      <c r="T541" s="3">
        <f t="shared" si="455"/>
        <v>0.83716166179354146</v>
      </c>
      <c r="U541" s="3">
        <f t="shared" si="456"/>
        <v>1.6805463794992391E-2</v>
      </c>
      <c r="V541" s="3">
        <f t="shared" si="457"/>
        <v>1.1679778812855901E-2</v>
      </c>
      <c r="W541" s="3">
        <f t="shared" si="458"/>
        <v>2.8485242607848293E-2</v>
      </c>
      <c r="X541" s="3">
        <f t="shared" si="459"/>
        <v>-9.1393461149189773E-4</v>
      </c>
      <c r="Y541" s="3">
        <f t="shared" si="460"/>
        <v>-1.8278692229837955E-3</v>
      </c>
      <c r="Z541" s="3">
        <f t="shared" si="461"/>
        <v>-9.1556507377809043E-4</v>
      </c>
      <c r="AA541" s="3">
        <f t="shared" si="462"/>
        <v>-1.8311301475561809E-3</v>
      </c>
      <c r="AB541" s="3">
        <f t="shared" si="463"/>
        <v>1.458120875881525E-2</v>
      </c>
      <c r="AC541" s="3">
        <f t="shared" si="464"/>
        <v>1.4687420461121824E-2</v>
      </c>
      <c r="AD541" s="3">
        <f t="shared" si="465"/>
        <v>-1.062555401871678E-2</v>
      </c>
      <c r="AE541" s="3">
        <f t="shared" si="466"/>
        <v>-1.0702952141118403E-2</v>
      </c>
    </row>
    <row r="542" spans="1:31" x14ac:dyDescent="0.2">
      <c r="A542" s="3">
        <v>0.01</v>
      </c>
      <c r="B542" s="3">
        <v>0.99</v>
      </c>
      <c r="C542" s="3">
        <v>0.05</v>
      </c>
      <c r="D542" s="3">
        <v>0.1</v>
      </c>
      <c r="E542" s="1">
        <f t="shared" si="440"/>
        <v>0.19979521339344686</v>
      </c>
      <c r="F542" s="1">
        <f t="shared" si="441"/>
        <v>0.29959042678689363</v>
      </c>
      <c r="G542" s="1">
        <f t="shared" si="442"/>
        <v>0.29926533089502205</v>
      </c>
      <c r="H542" s="1">
        <f t="shared" si="443"/>
        <v>0.39853066179004448</v>
      </c>
      <c r="I542" s="7">
        <f t="shared" si="444"/>
        <v>3.9948803348361706E-2</v>
      </c>
      <c r="J542" s="3">
        <f t="shared" si="445"/>
        <v>0.50998587282880969</v>
      </c>
      <c r="K542" s="3">
        <f t="shared" si="446"/>
        <v>5.4816332723755551E-2</v>
      </c>
      <c r="L542" s="3">
        <f t="shared" si="447"/>
        <v>0.5137006526746748</v>
      </c>
      <c r="M542" s="1">
        <f t="shared" si="448"/>
        <v>-1.4153303659517575</v>
      </c>
      <c r="N542" s="1">
        <f t="shared" si="449"/>
        <v>-1.3786501762918033</v>
      </c>
      <c r="O542" s="1">
        <f t="shared" si="450"/>
        <v>1.5714255706908262</v>
      </c>
      <c r="P542" s="1">
        <f t="shared" si="451"/>
        <v>1.6292843083096131</v>
      </c>
      <c r="Q542" s="3">
        <f t="shared" si="452"/>
        <v>-1.4300119873921806</v>
      </c>
      <c r="R542" s="3">
        <f t="shared" si="453"/>
        <v>0.19309681646554358</v>
      </c>
      <c r="S542" s="3">
        <f t="shared" si="454"/>
        <v>1.6383692538255257</v>
      </c>
      <c r="T542" s="3">
        <f t="shared" si="455"/>
        <v>0.83731291935956009</v>
      </c>
      <c r="U542" s="3">
        <f t="shared" si="456"/>
        <v>1.6762222099908474E-2</v>
      </c>
      <c r="V542" s="3">
        <f t="shared" si="457"/>
        <v>1.1656672297250098E-2</v>
      </c>
      <c r="W542" s="3">
        <f t="shared" si="458"/>
        <v>2.841889439715857E-2</v>
      </c>
      <c r="X542" s="3">
        <f t="shared" si="459"/>
        <v>-9.1290117742393354E-4</v>
      </c>
      <c r="Y542" s="3">
        <f t="shared" si="460"/>
        <v>-1.8258023548478671E-3</v>
      </c>
      <c r="Z542" s="3">
        <f t="shared" si="461"/>
        <v>-9.1454050634179145E-4</v>
      </c>
      <c r="AA542" s="3">
        <f t="shared" si="462"/>
        <v>-1.8290810126835829E-3</v>
      </c>
      <c r="AB542" s="3">
        <f t="shared" si="463"/>
        <v>1.4549078318436779E-2</v>
      </c>
      <c r="AC542" s="3">
        <f t="shared" si="464"/>
        <v>1.4655055024445227E-2</v>
      </c>
      <c r="AD542" s="3">
        <f t="shared" si="465"/>
        <v>-1.0607213138670718E-2</v>
      </c>
      <c r="AE542" s="3">
        <f t="shared" si="466"/>
        <v>-1.0684476968293614E-2</v>
      </c>
    </row>
    <row r="543" spans="1:31" x14ac:dyDescent="0.2">
      <c r="A543" s="3">
        <v>0.01</v>
      </c>
      <c r="B543" s="3">
        <v>0.99</v>
      </c>
      <c r="C543" s="3">
        <v>0.05</v>
      </c>
      <c r="D543" s="3">
        <v>0.1</v>
      </c>
      <c r="E543" s="1">
        <f t="shared" si="440"/>
        <v>0.19988650351118925</v>
      </c>
      <c r="F543" s="1">
        <f t="shared" si="441"/>
        <v>0.29977300702237841</v>
      </c>
      <c r="G543" s="1">
        <f t="shared" si="442"/>
        <v>0.29935678494565621</v>
      </c>
      <c r="H543" s="1">
        <f t="shared" si="443"/>
        <v>0.39871356989131285</v>
      </c>
      <c r="I543" s="7">
        <f t="shared" si="444"/>
        <v>3.9971625877797304E-2</v>
      </c>
      <c r="J543" s="3">
        <f t="shared" si="445"/>
        <v>0.50999157618405933</v>
      </c>
      <c r="K543" s="3">
        <f t="shared" si="446"/>
        <v>5.4839196236414096E-2</v>
      </c>
      <c r="L543" s="3">
        <f t="shared" si="447"/>
        <v>0.51370636425938843</v>
      </c>
      <c r="M543" s="1">
        <f t="shared" si="448"/>
        <v>-1.4167852737836013</v>
      </c>
      <c r="N543" s="1">
        <f t="shared" si="449"/>
        <v>-1.3801156817942479</v>
      </c>
      <c r="O543" s="1">
        <f t="shared" si="450"/>
        <v>1.5724862920046934</v>
      </c>
      <c r="P543" s="1">
        <f t="shared" si="451"/>
        <v>1.6303527560064426</v>
      </c>
      <c r="Q543" s="3">
        <f t="shared" si="452"/>
        <v>-1.4315227640431529</v>
      </c>
      <c r="R543" s="3">
        <f t="shared" si="453"/>
        <v>0.19286153083474994</v>
      </c>
      <c r="S543" s="3">
        <f t="shared" si="454"/>
        <v>1.639477349335644</v>
      </c>
      <c r="T543" s="3">
        <f t="shared" si="455"/>
        <v>0.83746380771005768</v>
      </c>
      <c r="U543" s="3">
        <f t="shared" si="456"/>
        <v>1.6719169729614101E-2</v>
      </c>
      <c r="V543" s="3">
        <f t="shared" si="457"/>
        <v>1.1633644979157127E-2</v>
      </c>
      <c r="W543" s="3">
        <f t="shared" si="458"/>
        <v>2.8352814708771226E-2</v>
      </c>
      <c r="X543" s="3">
        <f t="shared" si="459"/>
        <v>-9.1186937712528764E-4</v>
      </c>
      <c r="Y543" s="3">
        <f t="shared" si="460"/>
        <v>-1.8237387542505753E-3</v>
      </c>
      <c r="Z543" s="3">
        <f t="shared" si="461"/>
        <v>-9.1351750636134346E-4</v>
      </c>
      <c r="AA543" s="3">
        <f t="shared" si="462"/>
        <v>-1.8270350127226869E-3</v>
      </c>
      <c r="AB543" s="3">
        <f t="shared" si="463"/>
        <v>1.4517071313861101E-2</v>
      </c>
      <c r="AC543" s="3">
        <f t="shared" si="464"/>
        <v>1.4622813929864569E-2</v>
      </c>
      <c r="AD543" s="3">
        <f t="shared" si="465"/>
        <v>-1.0588928907054483E-2</v>
      </c>
      <c r="AE543" s="3">
        <f t="shared" si="466"/>
        <v>-1.0666058861099522E-2</v>
      </c>
    </row>
    <row r="544" spans="1:31" x14ac:dyDescent="0.2">
      <c r="A544" s="3">
        <v>0.01</v>
      </c>
      <c r="B544" s="3">
        <v>0.99</v>
      </c>
      <c r="C544" s="3">
        <v>0.05</v>
      </c>
      <c r="D544" s="3">
        <v>0.1</v>
      </c>
      <c r="E544" s="1">
        <f t="shared" si="440"/>
        <v>0.19997769044890179</v>
      </c>
      <c r="F544" s="1">
        <f t="shared" si="441"/>
        <v>0.29995538089780349</v>
      </c>
      <c r="G544" s="1">
        <f t="shared" si="442"/>
        <v>0.29944813669629233</v>
      </c>
      <c r="H544" s="1">
        <f t="shared" si="443"/>
        <v>0.3988962733925851</v>
      </c>
      <c r="I544" s="7">
        <f t="shared" si="444"/>
        <v>3.9994422612225439E-2</v>
      </c>
      <c r="J544" s="3">
        <f t="shared" si="445"/>
        <v>0.50999727309053422</v>
      </c>
      <c r="K544" s="3">
        <f t="shared" si="446"/>
        <v>5.4862034174073135E-2</v>
      </c>
      <c r="L544" s="3">
        <f t="shared" si="447"/>
        <v>0.51371206945158121</v>
      </c>
      <c r="M544" s="1">
        <f t="shared" si="448"/>
        <v>-1.4182369809149875</v>
      </c>
      <c r="N544" s="1">
        <f t="shared" si="449"/>
        <v>-1.3815779631872345</v>
      </c>
      <c r="O544" s="1">
        <f t="shared" si="450"/>
        <v>1.5735451848953987</v>
      </c>
      <c r="P544" s="1">
        <f t="shared" si="451"/>
        <v>1.6314193618925525</v>
      </c>
      <c r="Q544" s="3">
        <f t="shared" si="452"/>
        <v>-1.4330302674404103</v>
      </c>
      <c r="R544" s="3">
        <f t="shared" si="453"/>
        <v>0.19262697251787189</v>
      </c>
      <c r="S544" s="3">
        <f t="shared" si="454"/>
        <v>1.640583569922595</v>
      </c>
      <c r="T544" s="3">
        <f t="shared" si="455"/>
        <v>0.83761432823527859</v>
      </c>
      <c r="U544" s="3">
        <f t="shared" si="456"/>
        <v>1.6676305545521766E-2</v>
      </c>
      <c r="V544" s="3">
        <f t="shared" si="457"/>
        <v>1.1610696479592704E-2</v>
      </c>
      <c r="W544" s="3">
        <f t="shared" si="458"/>
        <v>2.8287002025114472E-2</v>
      </c>
      <c r="X544" s="3">
        <f t="shared" si="459"/>
        <v>-9.1083921203977721E-4</v>
      </c>
      <c r="Y544" s="3">
        <f t="shared" si="460"/>
        <v>-1.8216784240795544E-3</v>
      </c>
      <c r="Z544" s="3">
        <f t="shared" si="461"/>
        <v>-9.124960757591051E-4</v>
      </c>
      <c r="AA544" s="3">
        <f t="shared" si="462"/>
        <v>-1.8249921515182102E-3</v>
      </c>
      <c r="AB544" s="3">
        <f t="shared" si="463"/>
        <v>1.4485187098103201E-2</v>
      </c>
      <c r="AC544" s="3">
        <f t="shared" si="464"/>
        <v>1.4590696525624329E-2</v>
      </c>
      <c r="AD544" s="3">
        <f t="shared" si="465"/>
        <v>-1.0570701078801752E-2</v>
      </c>
      <c r="AE544" s="3">
        <f t="shared" si="466"/>
        <v>-1.0647697572652177E-2</v>
      </c>
    </row>
    <row r="545" spans="1:31" x14ac:dyDescent="0.2">
      <c r="A545" s="3">
        <v>0.01</v>
      </c>
      <c r="B545" s="3">
        <v>0.99</v>
      </c>
      <c r="C545" s="3">
        <v>0.05</v>
      </c>
      <c r="D545" s="3">
        <v>0.1</v>
      </c>
      <c r="E545" s="1">
        <f t="shared" si="440"/>
        <v>0.20006877437010576</v>
      </c>
      <c r="F545" s="1">
        <f t="shared" si="441"/>
        <v>0.30013754874021142</v>
      </c>
      <c r="G545" s="1">
        <f t="shared" si="442"/>
        <v>0.29953938630386823</v>
      </c>
      <c r="H545" s="1">
        <f t="shared" si="443"/>
        <v>0.39907877260773694</v>
      </c>
      <c r="I545" s="7">
        <f t="shared" si="444"/>
        <v>4.001719359252643E-2</v>
      </c>
      <c r="J545" s="3">
        <f t="shared" si="445"/>
        <v>0.51000296355845742</v>
      </c>
      <c r="K545" s="3">
        <f t="shared" si="446"/>
        <v>5.4884846575967108E-2</v>
      </c>
      <c r="L545" s="3">
        <f t="shared" si="447"/>
        <v>0.51371776826106463</v>
      </c>
      <c r="M545" s="1">
        <f t="shared" si="448"/>
        <v>-1.4196854996247978</v>
      </c>
      <c r="N545" s="1">
        <f t="shared" si="449"/>
        <v>-1.383037032839797</v>
      </c>
      <c r="O545" s="1">
        <f t="shared" si="450"/>
        <v>1.574602255003279</v>
      </c>
      <c r="P545" s="1">
        <f t="shared" si="451"/>
        <v>1.6324841316498178</v>
      </c>
      <c r="Q545" s="3">
        <f t="shared" si="452"/>
        <v>-1.4345345100624813</v>
      </c>
      <c r="R545" s="3">
        <f t="shared" si="453"/>
        <v>0.1923931381251987</v>
      </c>
      <c r="S545" s="3">
        <f t="shared" si="454"/>
        <v>1.6416879213102487</v>
      </c>
      <c r="T545" s="3">
        <f t="shared" si="455"/>
        <v>0.83776448231855161</v>
      </c>
      <c r="U545" s="3">
        <f t="shared" si="456"/>
        <v>1.6633628417578906E-2</v>
      </c>
      <c r="V545" s="3">
        <f t="shared" si="457"/>
        <v>1.1587826421869292E-2</v>
      </c>
      <c r="W545" s="3">
        <f t="shared" si="458"/>
        <v>2.8221454839448198E-2</v>
      </c>
      <c r="X545" s="3">
        <f t="shared" si="459"/>
        <v>-9.0981068353798451E-4</v>
      </c>
      <c r="Y545" s="3">
        <f t="shared" si="460"/>
        <v>-1.819621367075969E-3</v>
      </c>
      <c r="Z545" s="3">
        <f t="shared" si="461"/>
        <v>-9.1147621638041753E-4</v>
      </c>
      <c r="AA545" s="3">
        <f t="shared" si="462"/>
        <v>-1.8229524327608351E-3</v>
      </c>
      <c r="AB545" s="3">
        <f t="shared" si="463"/>
        <v>1.4453425028309572E-2</v>
      </c>
      <c r="AC545" s="3">
        <f t="shared" si="464"/>
        <v>1.4558702164131136E-2</v>
      </c>
      <c r="AD545" s="3">
        <f t="shared" si="465"/>
        <v>-1.0552529410181023E-2</v>
      </c>
      <c r="AE545" s="3">
        <f t="shared" si="466"/>
        <v>-1.0629392857412439E-2</v>
      </c>
    </row>
    <row r="546" spans="1:31" x14ac:dyDescent="0.2">
      <c r="A546" s="3">
        <v>0.01</v>
      </c>
      <c r="B546" s="3">
        <v>0.99</v>
      </c>
      <c r="C546" s="3">
        <v>0.05</v>
      </c>
      <c r="D546" s="3">
        <v>0.1</v>
      </c>
      <c r="E546" s="1">
        <f t="shared" si="440"/>
        <v>0.20015975543845954</v>
      </c>
      <c r="F546" s="1">
        <f t="shared" si="441"/>
        <v>0.30031951087691899</v>
      </c>
      <c r="G546" s="1">
        <f t="shared" si="442"/>
        <v>0.29963053392550626</v>
      </c>
      <c r="H546" s="1">
        <f t="shared" si="443"/>
        <v>0.39926106785101301</v>
      </c>
      <c r="I546" s="7">
        <f t="shared" si="444"/>
        <v>4.0039938859614876E-2</v>
      </c>
      <c r="J546" s="3">
        <f t="shared" si="445"/>
        <v>0.51000864759806108</v>
      </c>
      <c r="K546" s="3">
        <f t="shared" si="446"/>
        <v>5.4907633481376616E-2</v>
      </c>
      <c r="L546" s="3">
        <f t="shared" si="447"/>
        <v>0.51372346069766206</v>
      </c>
      <c r="M546" s="1">
        <f t="shared" si="448"/>
        <v>-1.4211308421276287</v>
      </c>
      <c r="N546" s="1">
        <f t="shared" si="449"/>
        <v>-1.3844929030562101</v>
      </c>
      <c r="O546" s="1">
        <f t="shared" si="450"/>
        <v>1.5756575079442972</v>
      </c>
      <c r="P546" s="1">
        <f t="shared" si="451"/>
        <v>1.6335470709355591</v>
      </c>
      <c r="Q546" s="3">
        <f t="shared" si="452"/>
        <v>-1.4360355043227946</v>
      </c>
      <c r="R546" s="3">
        <f t="shared" si="453"/>
        <v>0.19216002428739684</v>
      </c>
      <c r="S546" s="3">
        <f t="shared" si="454"/>
        <v>1.6427904091979468</v>
      </c>
      <c r="T546" s="3">
        <f t="shared" si="455"/>
        <v>0.83791427133633112</v>
      </c>
      <c r="U546" s="3">
        <f t="shared" si="456"/>
        <v>1.65911372241925E-2</v>
      </c>
      <c r="V546" s="3">
        <f t="shared" si="457"/>
        <v>1.1565034431579555E-2</v>
      </c>
      <c r="W546" s="3">
        <f t="shared" si="458"/>
        <v>2.8156171655772055E-2</v>
      </c>
      <c r="X546" s="3">
        <f t="shared" si="459"/>
        <v>-9.0878379291835362E-4</v>
      </c>
      <c r="Y546" s="3">
        <f t="shared" si="460"/>
        <v>-1.8175675858367072E-3</v>
      </c>
      <c r="Z546" s="3">
        <f t="shared" si="461"/>
        <v>-9.104579299947348E-4</v>
      </c>
      <c r="AA546" s="3">
        <f t="shared" si="462"/>
        <v>-1.8209158599894696E-3</v>
      </c>
      <c r="AB546" s="3">
        <f t="shared" si="463"/>
        <v>1.4421784465728539E-2</v>
      </c>
      <c r="AC546" s="3">
        <f t="shared" si="464"/>
        <v>1.4526830201923845E-2</v>
      </c>
      <c r="AD546" s="3">
        <f t="shared" si="465"/>
        <v>-1.0534413658787142E-2</v>
      </c>
      <c r="AE546" s="3">
        <f t="shared" si="466"/>
        <v>-1.0611144471177444E-2</v>
      </c>
    </row>
    <row r="547" spans="1:31" x14ac:dyDescent="0.2">
      <c r="A547" s="3">
        <v>0.01</v>
      </c>
      <c r="B547" s="3">
        <v>0.99</v>
      </c>
      <c r="C547" s="3">
        <v>0.05</v>
      </c>
      <c r="D547" s="3">
        <v>0.1</v>
      </c>
      <c r="E547" s="1">
        <f t="shared" si="440"/>
        <v>0.20025063381775138</v>
      </c>
      <c r="F547" s="1">
        <f t="shared" si="441"/>
        <v>0.30050126763550267</v>
      </c>
      <c r="G547" s="1">
        <f t="shared" si="442"/>
        <v>0.29972157971850572</v>
      </c>
      <c r="H547" s="1">
        <f t="shared" si="443"/>
        <v>0.39944315943701197</v>
      </c>
      <c r="I547" s="7">
        <f t="shared" si="444"/>
        <v>4.0062658454437836E-2</v>
      </c>
      <c r="J547" s="3">
        <f t="shared" si="445"/>
        <v>0.5100143252195849</v>
      </c>
      <c r="K547" s="3">
        <f t="shared" si="446"/>
        <v>5.4930394929626487E-2</v>
      </c>
      <c r="L547" s="3">
        <f t="shared" si="447"/>
        <v>0.51372914677120785</v>
      </c>
      <c r="M547" s="1">
        <f t="shared" si="448"/>
        <v>-1.4225730205742015</v>
      </c>
      <c r="N547" s="1">
        <f t="shared" si="449"/>
        <v>-1.3859455860764025</v>
      </c>
      <c r="O547" s="1">
        <f t="shared" si="450"/>
        <v>1.5767109493101759</v>
      </c>
      <c r="P547" s="1">
        <f t="shared" si="451"/>
        <v>1.6346081853826768</v>
      </c>
      <c r="Q547" s="3">
        <f t="shared" si="452"/>
        <v>-1.4375332625700898</v>
      </c>
      <c r="R547" s="3">
        <f t="shared" si="453"/>
        <v>0.19192762765536522</v>
      </c>
      <c r="S547" s="3">
        <f t="shared" si="454"/>
        <v>1.6438910392606354</v>
      </c>
      <c r="T547" s="3">
        <f t="shared" si="455"/>
        <v>0.83806369665823877</v>
      </c>
      <c r="U547" s="3">
        <f t="shared" si="456"/>
        <v>1.6548830852154604E-2</v>
      </c>
      <c r="V547" s="3">
        <f t="shared" si="457"/>
        <v>1.1542320136579841E-2</v>
      </c>
      <c r="W547" s="3">
        <f t="shared" si="458"/>
        <v>2.8091150988734444E-2</v>
      </c>
      <c r="X547" s="3">
        <f t="shared" si="459"/>
        <v>-9.0775854140827134E-4</v>
      </c>
      <c r="Y547" s="3">
        <f t="shared" si="460"/>
        <v>-1.8155170828165427E-3</v>
      </c>
      <c r="Z547" s="3">
        <f t="shared" si="461"/>
        <v>-9.0944121829673863E-4</v>
      </c>
      <c r="AA547" s="3">
        <f t="shared" si="462"/>
        <v>-1.8188824365934773E-3</v>
      </c>
      <c r="AB547" s="3">
        <f t="shared" si="463"/>
        <v>1.4390264775680834E-2</v>
      </c>
      <c r="AC547" s="3">
        <f t="shared" si="464"/>
        <v>1.4495079999643893E-2</v>
      </c>
      <c r="AD547" s="3">
        <f t="shared" si="465"/>
        <v>-1.0516353583532777E-2</v>
      </c>
      <c r="AE547" s="3">
        <f t="shared" si="466"/>
        <v>-1.0592952171072008E-2</v>
      </c>
    </row>
    <row r="548" spans="1:31" x14ac:dyDescent="0.2">
      <c r="A548" s="3">
        <v>0.01</v>
      </c>
      <c r="B548" s="3">
        <v>0.99</v>
      </c>
      <c r="C548" s="3">
        <v>0.05</v>
      </c>
      <c r="D548" s="3">
        <v>0.1</v>
      </c>
      <c r="E548" s="1">
        <f t="shared" si="440"/>
        <v>0.20034140967189221</v>
      </c>
      <c r="F548" s="1">
        <f t="shared" si="441"/>
        <v>0.30068281934378432</v>
      </c>
      <c r="G548" s="1">
        <f t="shared" si="442"/>
        <v>0.29981252384033541</v>
      </c>
      <c r="H548" s="1">
        <f t="shared" si="443"/>
        <v>0.39962504768067131</v>
      </c>
      <c r="I548" s="7">
        <f t="shared" si="444"/>
        <v>4.008535241797305E-2</v>
      </c>
      <c r="J548" s="3">
        <f t="shared" si="445"/>
        <v>0.51001999643327667</v>
      </c>
      <c r="K548" s="3">
        <f t="shared" si="446"/>
        <v>5.4953130960083904E-2</v>
      </c>
      <c r="L548" s="3">
        <f t="shared" si="447"/>
        <v>0.51373482649154678</v>
      </c>
      <c r="M548" s="1">
        <f t="shared" si="448"/>
        <v>-1.4240120470517696</v>
      </c>
      <c r="N548" s="1">
        <f t="shared" si="449"/>
        <v>-1.3873950940763669</v>
      </c>
      <c r="O548" s="1">
        <f t="shared" si="450"/>
        <v>1.577762584668529</v>
      </c>
      <c r="P548" s="1">
        <f t="shared" si="451"/>
        <v>1.635667480599784</v>
      </c>
      <c r="Q548" s="3">
        <f t="shared" si="452"/>
        <v>-1.4390277970888321</v>
      </c>
      <c r="R548" s="3">
        <f t="shared" si="453"/>
        <v>0.19169594490009101</v>
      </c>
      <c r="S548" s="3">
        <f t="shared" si="454"/>
        <v>1.6449898171489961</v>
      </c>
      <c r="T548" s="3">
        <f t="shared" si="455"/>
        <v>0.83821275964710573</v>
      </c>
      <c r="U548" s="3">
        <f t="shared" si="456"/>
        <v>1.6506708196568451E-2</v>
      </c>
      <c r="V548" s="3">
        <f t="shared" si="457"/>
        <v>1.1519683166973646E-2</v>
      </c>
      <c r="W548" s="3">
        <f t="shared" si="458"/>
        <v>2.8026391363542097E-2</v>
      </c>
      <c r="X548" s="3">
        <f t="shared" si="459"/>
        <v>-9.0673493016512534E-4</v>
      </c>
      <c r="Y548" s="3">
        <f t="shared" si="460"/>
        <v>-1.8134698603302507E-3</v>
      </c>
      <c r="Z548" s="3">
        <f t="shared" si="461"/>
        <v>-9.0842608290742598E-4</v>
      </c>
      <c r="AA548" s="3">
        <f t="shared" si="462"/>
        <v>-1.816852165814852E-3</v>
      </c>
      <c r="AB548" s="3">
        <f t="shared" si="463"/>
        <v>1.4358865327530303E-2</v>
      </c>
      <c r="AC548" s="3">
        <f t="shared" si="464"/>
        <v>1.4463450922005792E-2</v>
      </c>
      <c r="AD548" s="3">
        <f t="shared" si="465"/>
        <v>-1.0498348944639824E-2</v>
      </c>
      <c r="AE548" s="3">
        <f t="shared" si="466"/>
        <v>-1.0574815715539969E-2</v>
      </c>
    </row>
    <row r="549" spans="1:31" x14ac:dyDescent="0.2">
      <c r="A549" s="3">
        <v>0.01</v>
      </c>
      <c r="B549" s="3">
        <v>0.99</v>
      </c>
      <c r="C549" s="3">
        <v>0.05</v>
      </c>
      <c r="D549" s="3">
        <v>0.1</v>
      </c>
      <c r="E549" s="1">
        <f t="shared" si="440"/>
        <v>0.20043208316490871</v>
      </c>
      <c r="F549" s="1">
        <f t="shared" si="441"/>
        <v>0.30086416632981733</v>
      </c>
      <c r="G549" s="1">
        <f t="shared" si="442"/>
        <v>0.29990336644862614</v>
      </c>
      <c r="H549" s="1">
        <f t="shared" si="443"/>
        <v>0.39980673289725277</v>
      </c>
      <c r="I549" s="7">
        <f t="shared" si="444"/>
        <v>4.0108020791227168E-2</v>
      </c>
      <c r="J549" s="3">
        <f t="shared" si="445"/>
        <v>0.51002566124939108</v>
      </c>
      <c r="K549" s="3">
        <f t="shared" si="446"/>
        <v>5.4975841612156587E-2</v>
      </c>
      <c r="L549" s="3">
        <f t="shared" si="447"/>
        <v>0.51374049986853354</v>
      </c>
      <c r="M549" s="1">
        <f t="shared" si="448"/>
        <v>-1.4254479335845227</v>
      </c>
      <c r="N549" s="1">
        <f t="shared" si="449"/>
        <v>-1.3888414391685675</v>
      </c>
      <c r="O549" s="1">
        <f t="shared" si="450"/>
        <v>1.5788124195629931</v>
      </c>
      <c r="P549" s="1">
        <f t="shared" si="451"/>
        <v>1.636724962171338</v>
      </c>
      <c r="Q549" s="3">
        <f t="shared" si="452"/>
        <v>-1.4405191200996177</v>
      </c>
      <c r="R549" s="3">
        <f t="shared" si="453"/>
        <v>0.19146497271250726</v>
      </c>
      <c r="S549" s="3">
        <f t="shared" si="454"/>
        <v>1.6460867484895765</v>
      </c>
      <c r="T549" s="3">
        <f t="shared" si="455"/>
        <v>0.83836146165901282</v>
      </c>
      <c r="U549" s="3">
        <f t="shared" si="456"/>
        <v>1.6464768160775502E-2</v>
      </c>
      <c r="V549" s="3">
        <f t="shared" si="457"/>
        <v>1.1497123155095518E-2</v>
      </c>
      <c r="W549" s="3">
        <f t="shared" si="458"/>
        <v>2.7961891315871019E-2</v>
      </c>
      <c r="X549" s="3">
        <f t="shared" si="459"/>
        <v>-9.0571296027736276E-4</v>
      </c>
      <c r="Y549" s="3">
        <f t="shared" si="460"/>
        <v>-1.8114259205547255E-3</v>
      </c>
      <c r="Z549" s="3">
        <f t="shared" si="461"/>
        <v>-9.0741252537520018E-4</v>
      </c>
      <c r="AA549" s="3">
        <f t="shared" si="462"/>
        <v>-1.8148250507504004E-3</v>
      </c>
      <c r="AB549" s="3">
        <f t="shared" si="463"/>
        <v>1.4327585494654965E-2</v>
      </c>
      <c r="AC549" s="3">
        <f t="shared" si="464"/>
        <v>1.4431942337767968E-2</v>
      </c>
      <c r="AD549" s="3">
        <f t="shared" si="465"/>
        <v>-1.048039950363114E-2</v>
      </c>
      <c r="AE549" s="3">
        <f t="shared" si="466"/>
        <v>-1.0556734864335849E-2</v>
      </c>
    </row>
    <row r="550" spans="1:31" x14ac:dyDescent="0.2">
      <c r="A550" s="3">
        <v>0.01</v>
      </c>
      <c r="B550" s="3">
        <v>0.99</v>
      </c>
      <c r="C550" s="3">
        <v>0.05</v>
      </c>
      <c r="D550" s="3">
        <v>0.1</v>
      </c>
      <c r="E550" s="1">
        <f t="shared" si="440"/>
        <v>0.20052265446093645</v>
      </c>
      <c r="F550" s="1">
        <f t="shared" si="441"/>
        <v>0.30104530892187281</v>
      </c>
      <c r="G550" s="1">
        <f t="shared" si="442"/>
        <v>0.29999410770116364</v>
      </c>
      <c r="H550" s="1">
        <f t="shared" si="443"/>
        <v>0.39998821540232782</v>
      </c>
      <c r="I550" s="7">
        <f t="shared" si="444"/>
        <v>4.0130663615234111E-2</v>
      </c>
      <c r="J550" s="3">
        <f t="shared" si="445"/>
        <v>0.51003131967818993</v>
      </c>
      <c r="K550" s="3">
        <f t="shared" si="446"/>
        <v>5.4998526925290968E-2</v>
      </c>
      <c r="L550" s="3">
        <f t="shared" si="447"/>
        <v>0.51374616691203312</v>
      </c>
      <c r="M550" s="1">
        <f t="shared" si="448"/>
        <v>-1.4268806921339883</v>
      </c>
      <c r="N550" s="1">
        <f t="shared" si="449"/>
        <v>-1.3902846334023442</v>
      </c>
      <c r="O550" s="1">
        <f t="shared" si="450"/>
        <v>1.5798604595133563</v>
      </c>
      <c r="P550" s="1">
        <f t="shared" si="451"/>
        <v>1.6377806356577715</v>
      </c>
      <c r="Q550" s="3">
        <f t="shared" si="452"/>
        <v>-1.4420072437595826</v>
      </c>
      <c r="R550" s="3">
        <f t="shared" si="453"/>
        <v>0.19123470780335067</v>
      </c>
      <c r="S550" s="3">
        <f t="shared" si="454"/>
        <v>1.6471818388849218</v>
      </c>
      <c r="T550" s="3">
        <f t="shared" si="455"/>
        <v>0.83850980404333175</v>
      </c>
      <c r="U550" s="3">
        <f t="shared" si="456"/>
        <v>1.6423009656282947E-2</v>
      </c>
      <c r="V550" s="3">
        <f t="shared" si="457"/>
        <v>1.1474639735494872E-2</v>
      </c>
      <c r="W550" s="3">
        <f t="shared" si="458"/>
        <v>2.7897649391777819E-2</v>
      </c>
      <c r="X550" s="3">
        <f t="shared" si="459"/>
        <v>-9.0469263276551936E-4</v>
      </c>
      <c r="Y550" s="3">
        <f t="shared" si="460"/>
        <v>-1.8093852655310387E-3</v>
      </c>
      <c r="Z550" s="3">
        <f t="shared" si="461"/>
        <v>-9.064005471769315E-4</v>
      </c>
      <c r="AA550" s="3">
        <f t="shared" si="462"/>
        <v>-1.812801094353863E-3</v>
      </c>
      <c r="AB550" s="3">
        <f t="shared" si="463"/>
        <v>1.4296424654418122E-2</v>
      </c>
      <c r="AC550" s="3">
        <f t="shared" si="464"/>
        <v>1.4400553619703674E-2</v>
      </c>
      <c r="AD550" s="3">
        <f t="shared" si="465"/>
        <v>-1.0462505023322131E-2</v>
      </c>
      <c r="AE550" s="3">
        <f t="shared" si="466"/>
        <v>-1.0538709378516401E-2</v>
      </c>
    </row>
    <row r="551" spans="1:31" x14ac:dyDescent="0.2">
      <c r="A551" s="3">
        <v>0.01</v>
      </c>
      <c r="B551" s="3">
        <v>0.99</v>
      </c>
      <c r="C551" s="3">
        <v>0.05</v>
      </c>
      <c r="D551" s="3">
        <v>0.1</v>
      </c>
      <c r="E551" s="1">
        <f t="shared" si="440"/>
        <v>0.200613123724213</v>
      </c>
      <c r="F551" s="1">
        <f t="shared" si="441"/>
        <v>0.30122624744842591</v>
      </c>
      <c r="G551" s="1">
        <f t="shared" si="442"/>
        <v>0.30008474775588134</v>
      </c>
      <c r="H551" s="1">
        <f t="shared" si="443"/>
        <v>0.40016949551176323</v>
      </c>
      <c r="I551" s="7">
        <f t="shared" si="444"/>
        <v>4.0153280931053241E-2</v>
      </c>
      <c r="J551" s="3">
        <f t="shared" si="445"/>
        <v>0.51003697172994111</v>
      </c>
      <c r="K551" s="3">
        <f t="shared" si="446"/>
        <v>5.5021186938970387E-2</v>
      </c>
      <c r="L551" s="3">
        <f t="shared" si="447"/>
        <v>0.51375182763191884</v>
      </c>
      <c r="M551" s="1">
        <f t="shared" si="448"/>
        <v>-1.4283103345994301</v>
      </c>
      <c r="N551" s="1">
        <f t="shared" si="449"/>
        <v>-1.3917246887643147</v>
      </c>
      <c r="O551" s="1">
        <f t="shared" si="450"/>
        <v>1.5809067100156886</v>
      </c>
      <c r="P551" s="1">
        <f t="shared" si="451"/>
        <v>1.6388345065956231</v>
      </c>
      <c r="Q551" s="3">
        <f t="shared" si="452"/>
        <v>-1.4434921801628025</v>
      </c>
      <c r="R551" s="3">
        <f t="shared" si="453"/>
        <v>0.19100514690302148</v>
      </c>
      <c r="S551" s="3">
        <f t="shared" si="454"/>
        <v>1.6482750939137012</v>
      </c>
      <c r="T551" s="3">
        <f t="shared" si="455"/>
        <v>0.83865778814276615</v>
      </c>
      <c r="U551" s="3">
        <f t="shared" si="456"/>
        <v>1.638143160269219E-2</v>
      </c>
      <c r="V551" s="3">
        <f t="shared" si="457"/>
        <v>1.1452232544919927E-2</v>
      </c>
      <c r="W551" s="3">
        <f t="shared" si="458"/>
        <v>2.7833664147612118E-2</v>
      </c>
      <c r="X551" s="3">
        <f t="shared" si="459"/>
        <v>-9.0367394858324301E-4</v>
      </c>
      <c r="Y551" s="3">
        <f t="shared" si="460"/>
        <v>-1.807347897166486E-3</v>
      </c>
      <c r="Z551" s="3">
        <f t="shared" si="461"/>
        <v>-9.053901497190122E-4</v>
      </c>
      <c r="AA551" s="3">
        <f t="shared" si="462"/>
        <v>-1.8107802994380244E-3</v>
      </c>
      <c r="AB551" s="3">
        <f t="shared" si="463"/>
        <v>1.426538218813983E-2</v>
      </c>
      <c r="AC551" s="3">
        <f t="shared" si="464"/>
        <v>1.4369284144572192E-2</v>
      </c>
      <c r="AD551" s="3">
        <f t="shared" si="465"/>
        <v>-1.0444665267812413E-2</v>
      </c>
      <c r="AE551" s="3">
        <f t="shared" si="466"/>
        <v>-1.0520739020432173E-2</v>
      </c>
    </row>
    <row r="552" spans="1:31" x14ac:dyDescent="0.2">
      <c r="A552" s="3">
        <v>0.01</v>
      </c>
      <c r="B552" s="3">
        <v>0.99</v>
      </c>
      <c r="C552" s="3">
        <v>0.05</v>
      </c>
      <c r="D552" s="3">
        <v>0.1</v>
      </c>
      <c r="E552" s="1">
        <f t="shared" si="440"/>
        <v>0.20070349111907132</v>
      </c>
      <c r="F552" s="1">
        <f t="shared" si="441"/>
        <v>0.30140698223814255</v>
      </c>
      <c r="G552" s="1">
        <f t="shared" si="442"/>
        <v>0.30017528677085326</v>
      </c>
      <c r="H552" s="1">
        <f t="shared" si="443"/>
        <v>0.40035057354170706</v>
      </c>
      <c r="I552" s="7">
        <f t="shared" si="444"/>
        <v>4.0175872779767821E-2</v>
      </c>
      <c r="J552" s="3">
        <f t="shared" si="445"/>
        <v>0.5100426174149183</v>
      </c>
      <c r="K552" s="3">
        <f t="shared" si="446"/>
        <v>5.5043821692713366E-2</v>
      </c>
      <c r="L552" s="3">
        <f t="shared" si="447"/>
        <v>0.51375748203807348</v>
      </c>
      <c r="M552" s="1">
        <f t="shared" si="448"/>
        <v>-1.429736872818244</v>
      </c>
      <c r="N552" s="1">
        <f t="shared" si="449"/>
        <v>-1.393161617178772</v>
      </c>
      <c r="O552" s="1">
        <f t="shared" si="450"/>
        <v>1.5819511765424699</v>
      </c>
      <c r="P552" s="1">
        <f t="shared" si="451"/>
        <v>1.6398865804976663</v>
      </c>
      <c r="Q552" s="3">
        <f t="shared" si="452"/>
        <v>-1.4449739413406937</v>
      </c>
      <c r="R552" s="3">
        <f t="shared" si="453"/>
        <v>0.19077628676144409</v>
      </c>
      <c r="S552" s="3">
        <f t="shared" si="454"/>
        <v>1.6493665191308384</v>
      </c>
      <c r="T552" s="3">
        <f t="shared" si="455"/>
        <v>0.83880541529339103</v>
      </c>
      <c r="U552" s="3">
        <f t="shared" si="456"/>
        <v>1.634003292762793E-2</v>
      </c>
      <c r="V552" s="3">
        <f t="shared" si="457"/>
        <v>1.1429901222301976E-2</v>
      </c>
      <c r="W552" s="3">
        <f t="shared" si="458"/>
        <v>2.7769934149929905E-2</v>
      </c>
      <c r="X552" s="3">
        <f t="shared" si="459"/>
        <v>-9.0265690861830424E-4</v>
      </c>
      <c r="Y552" s="3">
        <f t="shared" si="460"/>
        <v>-1.8053138172366085E-3</v>
      </c>
      <c r="Z552" s="3">
        <f t="shared" si="461"/>
        <v>-9.0438133433839616E-4</v>
      </c>
      <c r="AA552" s="3">
        <f t="shared" si="462"/>
        <v>-1.8087626686767923E-3</v>
      </c>
      <c r="AB552" s="3">
        <f t="shared" si="463"/>
        <v>1.4234457481068503E-2</v>
      </c>
      <c r="AC552" s="3">
        <f t="shared" si="464"/>
        <v>1.4338133293090326E-2</v>
      </c>
      <c r="AD552" s="3">
        <f t="shared" si="465"/>
        <v>-1.042688000247766E-2</v>
      </c>
      <c r="AE552" s="3">
        <f t="shared" si="466"/>
        <v>-1.0502823553719337E-2</v>
      </c>
    </row>
    <row r="553" spans="1:31" x14ac:dyDescent="0.2">
      <c r="A553" s="3">
        <v>0.01</v>
      </c>
      <c r="B553" s="3">
        <v>0.99</v>
      </c>
      <c r="C553" s="3">
        <v>0.05</v>
      </c>
      <c r="D553" s="3">
        <v>0.1</v>
      </c>
      <c r="E553" s="1">
        <f t="shared" si="440"/>
        <v>0.20079375680993314</v>
      </c>
      <c r="F553" s="1">
        <f t="shared" si="441"/>
        <v>0.30158751361986619</v>
      </c>
      <c r="G553" s="1">
        <f t="shared" si="442"/>
        <v>0.3002657249042871</v>
      </c>
      <c r="H553" s="1">
        <f t="shared" si="443"/>
        <v>0.40053144980857475</v>
      </c>
      <c r="I553" s="7">
        <f t="shared" si="444"/>
        <v>4.0198439202483276E-2</v>
      </c>
      <c r="J553" s="3">
        <f t="shared" si="445"/>
        <v>0.51004825674340115</v>
      </c>
      <c r="K553" s="3">
        <f t="shared" si="446"/>
        <v>5.5066431226071834E-2</v>
      </c>
      <c r="L553" s="3">
        <f t="shared" si="447"/>
        <v>0.51376313014038777</v>
      </c>
      <c r="M553" s="1">
        <f t="shared" si="448"/>
        <v>-1.4311603185663508</v>
      </c>
      <c r="N553" s="1">
        <f t="shared" si="449"/>
        <v>-1.394595430508081</v>
      </c>
      <c r="O553" s="1">
        <f t="shared" si="450"/>
        <v>1.5829938645427177</v>
      </c>
      <c r="P553" s="1">
        <f t="shared" si="451"/>
        <v>1.6409368628530383</v>
      </c>
      <c r="Q553" s="3">
        <f t="shared" si="452"/>
        <v>-1.4464525392624112</v>
      </c>
      <c r="R553" s="3">
        <f t="shared" si="453"/>
        <v>0.19054812414792821</v>
      </c>
      <c r="S553" s="3">
        <f t="shared" si="454"/>
        <v>1.650456120067638</v>
      </c>
      <c r="T553" s="3">
        <f t="shared" si="455"/>
        <v>0.83895268682469304</v>
      </c>
      <c r="U553" s="3">
        <f t="shared" si="456"/>
        <v>1.6298812566667847E-2</v>
      </c>
      <c r="V553" s="3">
        <f t="shared" si="457"/>
        <v>1.1407645408739628E-2</v>
      </c>
      <c r="W553" s="3">
        <f t="shared" si="458"/>
        <v>2.7706457975407474E-2</v>
      </c>
      <c r="X553" s="3">
        <f t="shared" si="459"/>
        <v>-9.0164151369358713E-4</v>
      </c>
      <c r="Y553" s="3">
        <f t="shared" si="460"/>
        <v>-1.8032830273871743E-3</v>
      </c>
      <c r="Z553" s="3">
        <f t="shared" si="461"/>
        <v>-9.0337410230362117E-4</v>
      </c>
      <c r="AA553" s="3">
        <f t="shared" si="462"/>
        <v>-1.8067482046072423E-3</v>
      </c>
      <c r="AB553" s="3">
        <f t="shared" si="463"/>
        <v>1.4203649922352714E-2</v>
      </c>
      <c r="AC553" s="3">
        <f t="shared" si="464"/>
        <v>1.4307100449903885E-2</v>
      </c>
      <c r="AD553" s="3">
        <f t="shared" si="465"/>
        <v>-1.0409148993961441E-2</v>
      </c>
      <c r="AE553" s="3">
        <f t="shared" si="466"/>
        <v>-1.0484962743291422E-2</v>
      </c>
    </row>
    <row r="554" spans="1:31" x14ac:dyDescent="0.2">
      <c r="A554" s="3">
        <v>0.01</v>
      </c>
      <c r="B554" s="3">
        <v>0.99</v>
      </c>
      <c r="C554" s="3">
        <v>0.05</v>
      </c>
      <c r="D554" s="3">
        <v>0.1</v>
      </c>
      <c r="E554" s="1">
        <f t="shared" si="440"/>
        <v>0.2008839209613025</v>
      </c>
      <c r="F554" s="1">
        <f t="shared" si="441"/>
        <v>0.30176784192260492</v>
      </c>
      <c r="G554" s="1">
        <f t="shared" si="442"/>
        <v>0.30035606231451745</v>
      </c>
      <c r="H554" s="1">
        <f t="shared" si="443"/>
        <v>0.40071212462903549</v>
      </c>
      <c r="I554" s="7">
        <f t="shared" si="444"/>
        <v>4.0220980240325624E-2</v>
      </c>
      <c r="J554" s="3">
        <f t="shared" si="445"/>
        <v>0.51005388972567434</v>
      </c>
      <c r="K554" s="3">
        <f t="shared" si="446"/>
        <v>5.5089015578629427E-2</v>
      </c>
      <c r="L554" s="3">
        <f t="shared" si="447"/>
        <v>0.51376877194876058</v>
      </c>
      <c r="M554" s="1">
        <f t="shared" si="448"/>
        <v>-1.4325806835585861</v>
      </c>
      <c r="N554" s="1">
        <f t="shared" si="449"/>
        <v>-1.3960261405530714</v>
      </c>
      <c r="O554" s="1">
        <f t="shared" si="450"/>
        <v>1.5840347794421139</v>
      </c>
      <c r="P554" s="1">
        <f t="shared" si="451"/>
        <v>1.6419853591273674</v>
      </c>
      <c r="Q554" s="3">
        <f t="shared" si="452"/>
        <v>-1.4479279858352416</v>
      </c>
      <c r="R554" s="3">
        <f t="shared" si="453"/>
        <v>0.19032065585103208</v>
      </c>
      <c r="S554" s="3">
        <f t="shared" si="454"/>
        <v>1.6515439022319129</v>
      </c>
      <c r="T554" s="3">
        <f t="shared" si="455"/>
        <v>0.83909960405961059</v>
      </c>
      <c r="U554" s="3">
        <f t="shared" si="456"/>
        <v>1.6257769463273175E-2</v>
      </c>
      <c r="V554" s="3">
        <f t="shared" si="457"/>
        <v>1.1385464747483144E-2</v>
      </c>
      <c r="W554" s="3">
        <f t="shared" si="458"/>
        <v>2.7643234210756318E-2</v>
      </c>
      <c r="X554" s="3">
        <f t="shared" si="459"/>
        <v>-9.006277645680704E-4</v>
      </c>
      <c r="Y554" s="3">
        <f t="shared" si="460"/>
        <v>-1.8012555291361408E-3</v>
      </c>
      <c r="Z554" s="3">
        <f t="shared" si="461"/>
        <v>-9.0236845481582093E-4</v>
      </c>
      <c r="AA554" s="3">
        <f t="shared" si="462"/>
        <v>-1.8047369096316419E-3</v>
      </c>
      <c r="AB554" s="3">
        <f t="shared" si="463"/>
        <v>1.4172958905013279E-2</v>
      </c>
      <c r="AC554" s="3">
        <f t="shared" si="464"/>
        <v>1.427618500355962E-2</v>
      </c>
      <c r="AD554" s="3">
        <f t="shared" si="465"/>
        <v>-1.0391472010167021E-2</v>
      </c>
      <c r="AE554" s="3">
        <f t="shared" si="466"/>
        <v>-1.0467156355331077E-2</v>
      </c>
    </row>
    <row r="555" spans="1:31" x14ac:dyDescent="0.2">
      <c r="A555" s="3">
        <v>0.01</v>
      </c>
      <c r="B555" s="3">
        <v>0.99</v>
      </c>
      <c r="C555" s="3">
        <v>0.05</v>
      </c>
      <c r="D555" s="3">
        <v>0.1</v>
      </c>
      <c r="E555" s="1">
        <f t="shared" si="440"/>
        <v>0.20097398373775932</v>
      </c>
      <c r="F555" s="1">
        <f t="shared" si="441"/>
        <v>0.30194796747551855</v>
      </c>
      <c r="G555" s="1">
        <f t="shared" si="442"/>
        <v>0.30044629915999904</v>
      </c>
      <c r="H555" s="1">
        <f t="shared" si="443"/>
        <v>0.40089259831999868</v>
      </c>
      <c r="I555" s="7">
        <f t="shared" si="444"/>
        <v>4.0243495934439821E-2</v>
      </c>
      <c r="J555" s="3">
        <f t="shared" si="445"/>
        <v>0.51005951637202673</v>
      </c>
      <c r="K555" s="3">
        <f t="shared" si="446"/>
        <v>5.5111574789999826E-2</v>
      </c>
      <c r="L555" s="3">
        <f t="shared" si="447"/>
        <v>0.51377440747309788</v>
      </c>
      <c r="M555" s="1">
        <f t="shared" si="448"/>
        <v>-1.4339979794490876</v>
      </c>
      <c r="N555" s="1">
        <f t="shared" si="449"/>
        <v>-1.3974537590534273</v>
      </c>
      <c r="O555" s="1">
        <f t="shared" si="450"/>
        <v>1.5850739266431306</v>
      </c>
      <c r="P555" s="1">
        <f t="shared" si="451"/>
        <v>1.6430320747629006</v>
      </c>
      <c r="Q555" s="3">
        <f t="shared" si="452"/>
        <v>-1.4494002929049929</v>
      </c>
      <c r="R555" s="3">
        <f t="shared" si="453"/>
        <v>0.19009387867842631</v>
      </c>
      <c r="S555" s="3">
        <f t="shared" si="454"/>
        <v>1.6526298711081084</v>
      </c>
      <c r="T555" s="3">
        <f t="shared" si="455"/>
        <v>0.83924616831457266</v>
      </c>
      <c r="U555" s="3">
        <f t="shared" si="456"/>
        <v>1.6216902568719865E-2</v>
      </c>
      <c r="V555" s="3">
        <f t="shared" si="457"/>
        <v>1.1363358883919077E-2</v>
      </c>
      <c r="W555" s="3">
        <f t="shared" si="458"/>
        <v>2.7580261452638942E-2</v>
      </c>
      <c r="X555" s="3">
        <f t="shared" si="459"/>
        <v>-8.9961566193779796E-4</v>
      </c>
      <c r="Y555" s="3">
        <f t="shared" si="460"/>
        <v>-1.7992313238755959E-3</v>
      </c>
      <c r="Z555" s="3">
        <f t="shared" si="461"/>
        <v>-9.0136439300972338E-4</v>
      </c>
      <c r="AA555" s="3">
        <f t="shared" si="462"/>
        <v>-1.8027287860194468E-3</v>
      </c>
      <c r="AB555" s="3">
        <f t="shared" si="463"/>
        <v>1.414238382591549E-2</v>
      </c>
      <c r="AC555" s="3">
        <f t="shared" si="464"/>
        <v>1.4245386346477238E-2</v>
      </c>
      <c r="AD555" s="3">
        <f t="shared" si="465"/>
        <v>-1.0373848820249396E-2</v>
      </c>
      <c r="AE555" s="3">
        <f t="shared" si="466"/>
        <v>-1.0449404157282051E-2</v>
      </c>
    </row>
    <row r="556" spans="1:31" x14ac:dyDescent="0.2">
      <c r="A556" s="3">
        <v>0.01</v>
      </c>
      <c r="B556" s="3">
        <v>0.99</v>
      </c>
      <c r="C556" s="3">
        <v>0.05</v>
      </c>
      <c r="D556" s="3">
        <v>0.1</v>
      </c>
      <c r="E556" s="1">
        <f t="shared" si="440"/>
        <v>0.20106394530395311</v>
      </c>
      <c r="F556" s="1">
        <f t="shared" si="441"/>
        <v>0.30212789060790612</v>
      </c>
      <c r="G556" s="1">
        <f t="shared" si="442"/>
        <v>0.30053643559929999</v>
      </c>
      <c r="H556" s="1">
        <f t="shared" si="443"/>
        <v>0.40107287119860063</v>
      </c>
      <c r="I556" s="7">
        <f t="shared" si="444"/>
        <v>4.0265986325988268E-2</v>
      </c>
      <c r="J556" s="3">
        <f t="shared" si="445"/>
        <v>0.51006513669275233</v>
      </c>
      <c r="K556" s="3">
        <f t="shared" si="446"/>
        <v>5.5134108899825063E-2</v>
      </c>
      <c r="L556" s="3">
        <f t="shared" si="447"/>
        <v>0.51378003672331307</v>
      </c>
      <c r="M556" s="1">
        <f t="shared" si="448"/>
        <v>-1.435412217831679</v>
      </c>
      <c r="N556" s="1">
        <f t="shared" si="449"/>
        <v>-1.3988782976880749</v>
      </c>
      <c r="O556" s="1">
        <f t="shared" si="450"/>
        <v>1.5861113115251555</v>
      </c>
      <c r="P556" s="1">
        <f t="shared" si="451"/>
        <v>1.6440770151786288</v>
      </c>
      <c r="Q556" s="3">
        <f t="shared" si="452"/>
        <v>-1.4508694722563868</v>
      </c>
      <c r="R556" s="3">
        <f t="shared" si="453"/>
        <v>0.18986778945675842</v>
      </c>
      <c r="S556" s="3">
        <f t="shared" si="454"/>
        <v>1.65371403215743</v>
      </c>
      <c r="T556" s="3">
        <f t="shared" si="455"/>
        <v>0.83939238089953816</v>
      </c>
      <c r="U556" s="3">
        <f t="shared" si="456"/>
        <v>1.6176210842030386E-2</v>
      </c>
      <c r="V556" s="3">
        <f t="shared" si="457"/>
        <v>1.1341327465554898E-2</v>
      </c>
      <c r="W556" s="3">
        <f t="shared" si="458"/>
        <v>2.7517538307585285E-2</v>
      </c>
      <c r="X556" s="3">
        <f t="shared" si="459"/>
        <v>-8.9860520643682956E-4</v>
      </c>
      <c r="Y556" s="3">
        <f t="shared" si="460"/>
        <v>-1.7972104128736591E-3</v>
      </c>
      <c r="Z556" s="3">
        <f t="shared" si="461"/>
        <v>-9.0036191795463268E-4</v>
      </c>
      <c r="AA556" s="3">
        <f t="shared" si="462"/>
        <v>-1.8007238359092654E-3</v>
      </c>
      <c r="AB556" s="3">
        <f t="shared" si="463"/>
        <v>1.4111924085741565E-2</v>
      </c>
      <c r="AC556" s="3">
        <f t="shared" si="464"/>
        <v>1.4214703874921649E-2</v>
      </c>
      <c r="AD556" s="3">
        <f t="shared" si="465"/>
        <v>-1.035627919460729E-2</v>
      </c>
      <c r="AE556" s="3">
        <f t="shared" si="466"/>
        <v>-1.0431705917841105E-2</v>
      </c>
    </row>
    <row r="557" spans="1:31" x14ac:dyDescent="0.2">
      <c r="A557" s="3">
        <v>0.01</v>
      </c>
      <c r="B557" s="3">
        <v>0.99</v>
      </c>
      <c r="C557" s="3">
        <v>0.05</v>
      </c>
      <c r="D557" s="3">
        <v>0.1</v>
      </c>
      <c r="E557" s="1">
        <f t="shared" si="440"/>
        <v>0.2011538058245968</v>
      </c>
      <c r="F557" s="1">
        <f t="shared" si="441"/>
        <v>0.30230761164919351</v>
      </c>
      <c r="G557" s="1">
        <f t="shared" si="442"/>
        <v>0.30062647179109547</v>
      </c>
      <c r="H557" s="1">
        <f t="shared" si="443"/>
        <v>0.40125294358219155</v>
      </c>
      <c r="I557" s="7">
        <f t="shared" si="444"/>
        <v>4.0288451456149191E-2</v>
      </c>
      <c r="J557" s="3">
        <f t="shared" si="445"/>
        <v>0.51007075069814856</v>
      </c>
      <c r="K557" s="3">
        <f t="shared" si="446"/>
        <v>5.5156617947773927E-2</v>
      </c>
      <c r="L557" s="3">
        <f t="shared" si="447"/>
        <v>0.5137856597093261</v>
      </c>
      <c r="M557" s="1">
        <f t="shared" si="448"/>
        <v>-1.4368234102402533</v>
      </c>
      <c r="N557" s="1">
        <f t="shared" si="449"/>
        <v>-1.4002997680755671</v>
      </c>
      <c r="O557" s="1">
        <f t="shared" si="450"/>
        <v>1.5871469394446163</v>
      </c>
      <c r="P557" s="1">
        <f t="shared" si="451"/>
        <v>1.645120185770413</v>
      </c>
      <c r="Q557" s="3">
        <f t="shared" si="452"/>
        <v>-1.4523355356134415</v>
      </c>
      <c r="R557" s="3">
        <f t="shared" si="453"/>
        <v>0.18964238503151903</v>
      </c>
      <c r="S557" s="3">
        <f t="shared" si="454"/>
        <v>1.6547963908179653</v>
      </c>
      <c r="T557" s="3">
        <f t="shared" si="455"/>
        <v>0.83953824311803549</v>
      </c>
      <c r="U557" s="3">
        <f t="shared" si="456"/>
        <v>1.6135693249906265E-2</v>
      </c>
      <c r="V557" s="3">
        <f t="shared" si="457"/>
        <v>1.1319370142003696E-2</v>
      </c>
      <c r="W557" s="3">
        <f t="shared" si="458"/>
        <v>2.7455063391909961E-2</v>
      </c>
      <c r="X557" s="3">
        <f t="shared" si="459"/>
        <v>-8.9759639863818015E-4</v>
      </c>
      <c r="Y557" s="3">
        <f t="shared" si="460"/>
        <v>-1.7951927972763603E-3</v>
      </c>
      <c r="Z557" s="3">
        <f t="shared" si="461"/>
        <v>-8.9936103065539836E-4</v>
      </c>
      <c r="AA557" s="3">
        <f t="shared" si="462"/>
        <v>-1.7987220613107967E-3</v>
      </c>
      <c r="AB557" s="3">
        <f t="shared" si="463"/>
        <v>1.4081579088963295E-2</v>
      </c>
      <c r="AC557" s="3">
        <f t="shared" si="464"/>
        <v>1.4184136988975398E-2</v>
      </c>
      <c r="AD557" s="3">
        <f t="shared" si="465"/>
        <v>-1.0338762904875114E-2</v>
      </c>
      <c r="AE557" s="3">
        <f t="shared" si="466"/>
        <v>-1.0414061406949931E-2</v>
      </c>
    </row>
    <row r="558" spans="1:31" x14ac:dyDescent="0.2">
      <c r="A558" s="3">
        <v>0.01</v>
      </c>
      <c r="B558" s="3">
        <v>0.99</v>
      </c>
      <c r="C558" s="3">
        <v>0.05</v>
      </c>
      <c r="D558" s="3">
        <v>0.1</v>
      </c>
      <c r="E558" s="1">
        <f t="shared" si="440"/>
        <v>0.20124356546446062</v>
      </c>
      <c r="F558" s="1">
        <f t="shared" si="441"/>
        <v>0.30248713092892116</v>
      </c>
      <c r="G558" s="1">
        <f t="shared" si="442"/>
        <v>0.30071640789416099</v>
      </c>
      <c r="H558" s="1">
        <f t="shared" si="443"/>
        <v>0.40143281578832263</v>
      </c>
      <c r="I558" s="7">
        <f t="shared" si="444"/>
        <v>4.0310891366115154E-2</v>
      </c>
      <c r="J558" s="3">
        <f t="shared" si="445"/>
        <v>0.51007635839851639</v>
      </c>
      <c r="K558" s="3">
        <f t="shared" si="446"/>
        <v>5.5179101973540312E-2</v>
      </c>
      <c r="L558" s="3">
        <f t="shared" si="447"/>
        <v>0.51379127644106293</v>
      </c>
      <c r="M558" s="1">
        <f t="shared" si="448"/>
        <v>-1.4382315681491495</v>
      </c>
      <c r="N558" s="1">
        <f t="shared" si="449"/>
        <v>-1.4017181817744646</v>
      </c>
      <c r="O558" s="1">
        <f t="shared" si="450"/>
        <v>1.5881808157351038</v>
      </c>
      <c r="P558" s="1">
        <f t="shared" si="451"/>
        <v>1.6461615919111079</v>
      </c>
      <c r="Q558" s="3">
        <f t="shared" si="452"/>
        <v>-1.4537984946398539</v>
      </c>
      <c r="R558" s="3">
        <f t="shared" si="453"/>
        <v>0.18941766226690918</v>
      </c>
      <c r="S558" s="3">
        <f t="shared" si="454"/>
        <v>1.6558769525048072</v>
      </c>
      <c r="T558" s="3">
        <f t="shared" si="455"/>
        <v>0.83968375626719971</v>
      </c>
      <c r="U558" s="3">
        <f t="shared" si="456"/>
        <v>1.6095348766661341E-2</v>
      </c>
      <c r="V558" s="3">
        <f t="shared" si="457"/>
        <v>1.129748656496931E-2</v>
      </c>
      <c r="W558" s="3">
        <f t="shared" si="458"/>
        <v>2.7392835331630651E-2</v>
      </c>
      <c r="X558" s="3">
        <f t="shared" si="459"/>
        <v>-8.9658923905475683E-4</v>
      </c>
      <c r="Y558" s="3">
        <f t="shared" si="460"/>
        <v>-1.7931784781095137E-3</v>
      </c>
      <c r="Z558" s="3">
        <f t="shared" si="461"/>
        <v>-8.9836173205337872E-4</v>
      </c>
      <c r="AA558" s="3">
        <f t="shared" si="462"/>
        <v>-1.7967234641067574E-3</v>
      </c>
      <c r="AB558" s="3">
        <f t="shared" si="463"/>
        <v>1.4051348243814972E-2</v>
      </c>
      <c r="AC558" s="3">
        <f t="shared" si="464"/>
        <v>1.4153685092511395E-2</v>
      </c>
      <c r="AD558" s="3">
        <f t="shared" si="465"/>
        <v>-1.0321299723915267E-2</v>
      </c>
      <c r="AE558" s="3">
        <f t="shared" si="466"/>
        <v>-1.0396470395787392E-2</v>
      </c>
    </row>
    <row r="559" spans="1:31" x14ac:dyDescent="0.2">
      <c r="A559" s="3">
        <v>0.01</v>
      </c>
      <c r="B559" s="3">
        <v>0.99</v>
      </c>
      <c r="C559" s="3">
        <v>0.05</v>
      </c>
      <c r="D559" s="3">
        <v>0.1</v>
      </c>
      <c r="E559" s="1">
        <f t="shared" si="440"/>
        <v>0.20133322438836609</v>
      </c>
      <c r="F559" s="1">
        <f t="shared" si="441"/>
        <v>0.3026664487767321</v>
      </c>
      <c r="G559" s="1">
        <f t="shared" si="442"/>
        <v>0.30080624406736634</v>
      </c>
      <c r="H559" s="1">
        <f t="shared" si="443"/>
        <v>0.40161248813473333</v>
      </c>
      <c r="I559" s="7">
        <f t="shared" si="444"/>
        <v>4.0333306097091515E-2</v>
      </c>
      <c r="J559" s="3">
        <f t="shared" si="445"/>
        <v>0.51008195980416027</v>
      </c>
      <c r="K559" s="3">
        <f t="shared" si="446"/>
        <v>5.5201561016841649E-2</v>
      </c>
      <c r="L559" s="3">
        <f t="shared" si="447"/>
        <v>0.51379688692845582</v>
      </c>
      <c r="M559" s="1">
        <f t="shared" si="448"/>
        <v>-1.4396367029735311</v>
      </c>
      <c r="N559" s="1">
        <f t="shared" si="449"/>
        <v>-1.4031335502837157</v>
      </c>
      <c r="O559" s="1">
        <f t="shared" si="450"/>
        <v>1.5892129457074953</v>
      </c>
      <c r="P559" s="1">
        <f t="shared" si="451"/>
        <v>1.6472012389506867</v>
      </c>
      <c r="Q559" s="3">
        <f t="shared" si="452"/>
        <v>-1.4552583609393834</v>
      </c>
      <c r="R559" s="3">
        <f t="shared" si="453"/>
        <v>0.18919361804570778</v>
      </c>
      <c r="S559" s="3">
        <f t="shared" si="454"/>
        <v>1.6569557226101801</v>
      </c>
      <c r="T559" s="3">
        <f t="shared" si="455"/>
        <v>0.83982892163781242</v>
      </c>
      <c r="U559" s="3">
        <f t="shared" si="456"/>
        <v>1.6055176374155503E-2</v>
      </c>
      <c r="V559" s="3">
        <f t="shared" si="457"/>
        <v>1.127567638823114E-2</v>
      </c>
      <c r="W559" s="3">
        <f t="shared" si="458"/>
        <v>2.7330852762386643E-2</v>
      </c>
      <c r="X559" s="3">
        <f t="shared" si="459"/>
        <v>-8.9558372814026426E-4</v>
      </c>
      <c r="Y559" s="3">
        <f t="shared" si="460"/>
        <v>-1.7911674562805285E-3</v>
      </c>
      <c r="Z559" s="3">
        <f t="shared" si="461"/>
        <v>-8.9736402302737829E-4</v>
      </c>
      <c r="AA559" s="3">
        <f t="shared" si="462"/>
        <v>-1.7947280460547566E-3</v>
      </c>
      <c r="AB559" s="3">
        <f t="shared" si="463"/>
        <v>1.4021230962266377E-2</v>
      </c>
      <c r="AC559" s="3">
        <f t="shared" si="464"/>
        <v>1.4123347593165723E-2</v>
      </c>
      <c r="AD559" s="3">
        <f t="shared" si="465"/>
        <v>-1.0303889425810146E-2</v>
      </c>
      <c r="AE559" s="3">
        <f t="shared" si="466"/>
        <v>-1.0378932656761463E-2</v>
      </c>
    </row>
    <row r="560" spans="1:31" x14ac:dyDescent="0.2">
      <c r="A560" s="3">
        <v>0.01</v>
      </c>
      <c r="B560" s="3">
        <v>0.99</v>
      </c>
      <c r="C560" s="3">
        <v>0.05</v>
      </c>
      <c r="D560" s="3">
        <v>0.1</v>
      </c>
      <c r="E560" s="1">
        <f t="shared" si="440"/>
        <v>0.20142278276118011</v>
      </c>
      <c r="F560" s="1">
        <f t="shared" si="441"/>
        <v>0.30284556552236014</v>
      </c>
      <c r="G560" s="1">
        <f t="shared" si="442"/>
        <v>0.30089598046966909</v>
      </c>
      <c r="H560" s="1">
        <f t="shared" si="443"/>
        <v>0.40179196093933878</v>
      </c>
      <c r="I560" s="7">
        <f t="shared" si="444"/>
        <v>4.035569569029502E-2</v>
      </c>
      <c r="J560" s="3">
        <f t="shared" si="445"/>
        <v>0.51008755492538738</v>
      </c>
      <c r="K560" s="3">
        <f t="shared" si="446"/>
        <v>5.5223995117417338E-2</v>
      </c>
      <c r="L560" s="3">
        <f t="shared" si="447"/>
        <v>0.51380249118144206</v>
      </c>
      <c r="M560" s="1">
        <f t="shared" si="448"/>
        <v>-1.4410388260697578</v>
      </c>
      <c r="N560" s="1">
        <f t="shared" si="449"/>
        <v>-1.4045458850430323</v>
      </c>
      <c r="O560" s="1">
        <f t="shared" si="450"/>
        <v>1.5902433346500764</v>
      </c>
      <c r="P560" s="1">
        <f t="shared" si="451"/>
        <v>1.6482391322163628</v>
      </c>
      <c r="Q560" s="3">
        <f t="shared" si="452"/>
        <v>-1.4567151460562267</v>
      </c>
      <c r="R560" s="3">
        <f t="shared" si="453"/>
        <v>0.18897024926914113</v>
      </c>
      <c r="S560" s="3">
        <f t="shared" si="454"/>
        <v>1.6580327065035574</v>
      </c>
      <c r="T560" s="3">
        <f t="shared" si="455"/>
        <v>0.83997374051433871</v>
      </c>
      <c r="U560" s="3">
        <f t="shared" si="456"/>
        <v>1.6015175061729253E-2</v>
      </c>
      <c r="V560" s="3">
        <f t="shared" si="457"/>
        <v>1.1253939267629486E-2</v>
      </c>
      <c r="W560" s="3">
        <f t="shared" si="458"/>
        <v>2.7269114329358739E-2</v>
      </c>
      <c r="X560" s="3">
        <f t="shared" si="459"/>
        <v>-8.9457986629011489E-4</v>
      </c>
      <c r="Y560" s="3">
        <f t="shared" si="460"/>
        <v>-1.7891597325802298E-3</v>
      </c>
      <c r="Z560" s="3">
        <f t="shared" si="461"/>
        <v>-8.963679043945855E-4</v>
      </c>
      <c r="AA560" s="3">
        <f t="shared" si="462"/>
        <v>-1.792735808789171E-3</v>
      </c>
      <c r="AB560" s="3">
        <f t="shared" si="463"/>
        <v>1.39912266599961E-2</v>
      </c>
      <c r="AC560" s="3">
        <f t="shared" si="464"/>
        <v>1.4093123902310706E-2</v>
      </c>
      <c r="AD560" s="3">
        <f t="shared" si="465"/>
        <v>-1.0286531785854491E-2</v>
      </c>
      <c r="AE560" s="3">
        <f t="shared" si="466"/>
        <v>-1.0361447963501521E-2</v>
      </c>
    </row>
    <row r="561" spans="1:31" x14ac:dyDescent="0.2">
      <c r="A561" s="3">
        <v>0.01</v>
      </c>
      <c r="B561" s="3">
        <v>0.99</v>
      </c>
      <c r="C561" s="3">
        <v>0.05</v>
      </c>
      <c r="D561" s="3">
        <v>0.1</v>
      </c>
      <c r="E561" s="1">
        <f t="shared" si="440"/>
        <v>0.20151224074780913</v>
      </c>
      <c r="F561" s="1">
        <f t="shared" si="441"/>
        <v>0.30302448149561817</v>
      </c>
      <c r="G561" s="1">
        <f t="shared" si="442"/>
        <v>0.30098561726010853</v>
      </c>
      <c r="H561" s="1">
        <f t="shared" si="443"/>
        <v>0.40197123452021771</v>
      </c>
      <c r="I561" s="7">
        <f t="shared" si="444"/>
        <v>4.0378060186952273E-2</v>
      </c>
      <c r="J561" s="3">
        <f t="shared" si="445"/>
        <v>0.51009314377250703</v>
      </c>
      <c r="K561" s="3">
        <f t="shared" si="446"/>
        <v>5.5246404315027205E-2</v>
      </c>
      <c r="L561" s="3">
        <f t="shared" si="447"/>
        <v>0.51380808920996435</v>
      </c>
      <c r="M561" s="1">
        <f t="shared" si="448"/>
        <v>-1.4424379487357573</v>
      </c>
      <c r="N561" s="1">
        <f t="shared" si="449"/>
        <v>-1.4059551974332634</v>
      </c>
      <c r="O561" s="1">
        <f t="shared" si="450"/>
        <v>1.5912719878286619</v>
      </c>
      <c r="P561" s="1">
        <f t="shared" si="451"/>
        <v>1.6492752770127128</v>
      </c>
      <c r="Q561" s="3">
        <f t="shared" si="452"/>
        <v>-1.458168861475392</v>
      </c>
      <c r="R561" s="3">
        <f t="shared" si="453"/>
        <v>0.1887475528567531</v>
      </c>
      <c r="S561" s="3">
        <f t="shared" si="454"/>
        <v>1.6591079095317853</v>
      </c>
      <c r="T561" s="3">
        <f t="shared" si="455"/>
        <v>0.84011821417496535</v>
      </c>
      <c r="U561" s="3">
        <f t="shared" si="456"/>
        <v>1.5975343826138869E-2</v>
      </c>
      <c r="V561" s="3">
        <f t="shared" si="457"/>
        <v>1.1232274861050778E-2</v>
      </c>
      <c r="W561" s="3">
        <f t="shared" si="458"/>
        <v>2.7207618687189648E-2</v>
      </c>
      <c r="X561" s="3">
        <f t="shared" si="459"/>
        <v>-8.9357765384231915E-4</v>
      </c>
      <c r="Y561" s="3">
        <f t="shared" si="460"/>
        <v>-1.7871553076846383E-3</v>
      </c>
      <c r="Z561" s="3">
        <f t="shared" si="461"/>
        <v>-8.9537337691148887E-4</v>
      </c>
      <c r="AA561" s="3">
        <f t="shared" si="462"/>
        <v>-1.7907467538229777E-3</v>
      </c>
      <c r="AB561" s="3">
        <f t="shared" si="463"/>
        <v>1.3961334756364999E-2</v>
      </c>
      <c r="AC561" s="3">
        <f t="shared" si="464"/>
        <v>1.406301343502825E-2</v>
      </c>
      <c r="AD561" s="3">
        <f t="shared" si="465"/>
        <v>-1.0269226580547632E-2</v>
      </c>
      <c r="AE561" s="3">
        <f t="shared" si="466"/>
        <v>-1.0344016090850549E-2</v>
      </c>
    </row>
    <row r="562" spans="1:31" x14ac:dyDescent="0.2">
      <c r="A562" s="3">
        <v>0.01</v>
      </c>
      <c r="B562" s="3">
        <v>0.99</v>
      </c>
      <c r="C562" s="3">
        <v>0.05</v>
      </c>
      <c r="D562" s="3">
        <v>0.1</v>
      </c>
      <c r="E562" s="1">
        <f t="shared" si="440"/>
        <v>0.20160159851319337</v>
      </c>
      <c r="F562" s="1">
        <f t="shared" si="441"/>
        <v>0.30320319702638665</v>
      </c>
      <c r="G562" s="1">
        <f t="shared" si="442"/>
        <v>0.30107515459779965</v>
      </c>
      <c r="H562" s="1">
        <f t="shared" si="443"/>
        <v>0.40215030919560002</v>
      </c>
      <c r="I562" s="7">
        <f t="shared" si="444"/>
        <v>4.0400399628298334E-2</v>
      </c>
      <c r="J562" s="3">
        <f t="shared" si="445"/>
        <v>0.51009872635583098</v>
      </c>
      <c r="K562" s="3">
        <f t="shared" si="446"/>
        <v>5.5268788649449986E-2</v>
      </c>
      <c r="L562" s="3">
        <f t="shared" si="447"/>
        <v>0.51381368102396985</v>
      </c>
      <c r="M562" s="1">
        <f t="shared" si="448"/>
        <v>-1.4438340822113938</v>
      </c>
      <c r="N562" s="1">
        <f t="shared" si="449"/>
        <v>-1.4073614987767662</v>
      </c>
      <c r="O562" s="1">
        <f t="shared" si="450"/>
        <v>1.5922989104867167</v>
      </c>
      <c r="P562" s="1">
        <f t="shared" si="451"/>
        <v>1.6503096786217979</v>
      </c>
      <c r="Q562" s="3">
        <f t="shared" si="452"/>
        <v>-1.4596195186230736</v>
      </c>
      <c r="R562" s="3">
        <f t="shared" si="453"/>
        <v>0.18852552574627615</v>
      </c>
      <c r="S562" s="3">
        <f t="shared" si="454"/>
        <v>1.660181337019202</v>
      </c>
      <c r="T562" s="3">
        <f t="shared" si="455"/>
        <v>0.84026234389163845</v>
      </c>
      <c r="U562" s="3">
        <f t="shared" si="456"/>
        <v>1.5935681671492154E-2</v>
      </c>
      <c r="V562" s="3">
        <f t="shared" si="457"/>
        <v>1.1210682828412971E-2</v>
      </c>
      <c r="W562" s="3">
        <f t="shared" si="458"/>
        <v>2.7146364499905123E-2</v>
      </c>
      <c r="X562" s="3">
        <f t="shared" si="459"/>
        <v>-8.9257709107836347E-4</v>
      </c>
      <c r="Y562" s="3">
        <f t="shared" si="460"/>
        <v>-1.7851541821567269E-3</v>
      </c>
      <c r="Z562" s="3">
        <f t="shared" si="461"/>
        <v>-8.9438044127478653E-4</v>
      </c>
      <c r="AA562" s="3">
        <f t="shared" si="462"/>
        <v>-1.7887608825495731E-3</v>
      </c>
      <c r="AB562" s="3">
        <f t="shared" si="463"/>
        <v>1.3931554674389883E-2</v>
      </c>
      <c r="AC562" s="3">
        <f t="shared" si="464"/>
        <v>1.4033015610083247E-2</v>
      </c>
      <c r="AD562" s="3">
        <f t="shared" si="465"/>
        <v>-1.0251973587585846E-2</v>
      </c>
      <c r="AE562" s="3">
        <f t="shared" si="466"/>
        <v>-1.0326636814857404E-2</v>
      </c>
    </row>
    <row r="563" spans="1:31" x14ac:dyDescent="0.2">
      <c r="A563" s="3">
        <v>0.01</v>
      </c>
      <c r="B563" s="3">
        <v>0.99</v>
      </c>
      <c r="C563" s="3">
        <v>0.05</v>
      </c>
      <c r="D563" s="3">
        <v>0.1</v>
      </c>
      <c r="E563" s="1">
        <f t="shared" si="440"/>
        <v>0.20169085622230121</v>
      </c>
      <c r="F563" s="1">
        <f t="shared" si="441"/>
        <v>0.30338171244460233</v>
      </c>
      <c r="G563" s="1">
        <f t="shared" si="442"/>
        <v>0.30116459264192713</v>
      </c>
      <c r="H563" s="1">
        <f t="shared" si="443"/>
        <v>0.40232918528385497</v>
      </c>
      <c r="I563" s="7">
        <f t="shared" si="444"/>
        <v>4.0422714055575293E-2</v>
      </c>
      <c r="J563" s="3">
        <f t="shared" si="445"/>
        <v>0.51010430268567275</v>
      </c>
      <c r="K563" s="3">
        <f t="shared" si="446"/>
        <v>5.5291148160481862E-2</v>
      </c>
      <c r="L563" s="3">
        <f t="shared" si="447"/>
        <v>0.51381926663341004</v>
      </c>
      <c r="M563" s="1">
        <f t="shared" si="448"/>
        <v>-1.4452272376788327</v>
      </c>
      <c r="N563" s="1">
        <f t="shared" si="449"/>
        <v>-1.4087648003377746</v>
      </c>
      <c r="O563" s="1">
        <f t="shared" si="450"/>
        <v>1.5933241078454752</v>
      </c>
      <c r="P563" s="1">
        <f t="shared" si="451"/>
        <v>1.6513423423032836</v>
      </c>
      <c r="Q563" s="3">
        <f t="shared" si="452"/>
        <v>-1.4610671288670196</v>
      </c>
      <c r="R563" s="3">
        <f t="shared" si="453"/>
        <v>0.18830416489350338</v>
      </c>
      <c r="S563" s="3">
        <f t="shared" si="454"/>
        <v>1.6612529942677585</v>
      </c>
      <c r="T563" s="3">
        <f t="shared" si="455"/>
        <v>0.84040613093010064</v>
      </c>
      <c r="U563" s="3">
        <f t="shared" si="456"/>
        <v>1.589618760918482E-2</v>
      </c>
      <c r="V563" s="3">
        <f t="shared" si="457"/>
        <v>1.1189162831651096E-2</v>
      </c>
      <c r="W563" s="3">
        <f t="shared" si="458"/>
        <v>2.7085350440835917E-2</v>
      </c>
      <c r="X563" s="3">
        <f t="shared" si="459"/>
        <v>-8.9157817822407566E-4</v>
      </c>
      <c r="Y563" s="3">
        <f t="shared" si="460"/>
        <v>-1.7831563564481513E-3</v>
      </c>
      <c r="Z563" s="3">
        <f t="shared" si="461"/>
        <v>-8.9338909812227806E-4</v>
      </c>
      <c r="AA563" s="3">
        <f t="shared" si="462"/>
        <v>-1.7867781962445561E-3</v>
      </c>
      <c r="AB563" s="3">
        <f t="shared" si="463"/>
        <v>1.3901885840717335E-2</v>
      </c>
      <c r="AC563" s="3">
        <f t="shared" si="464"/>
        <v>1.4003129849897255E-2</v>
      </c>
      <c r="AD563" s="3">
        <f t="shared" si="465"/>
        <v>-1.0234772585854745E-2</v>
      </c>
      <c r="AE563" s="3">
        <f t="shared" si="466"/>
        <v>-1.0309309912769177E-2</v>
      </c>
    </row>
    <row r="564" spans="1:31" x14ac:dyDescent="0.2">
      <c r="A564" s="3">
        <v>0.01</v>
      </c>
      <c r="B564" s="3">
        <v>0.99</v>
      </c>
      <c r="C564" s="3">
        <v>0.05</v>
      </c>
      <c r="D564" s="3">
        <v>0.1</v>
      </c>
      <c r="E564" s="1">
        <f t="shared" si="440"/>
        <v>0.20178001404012361</v>
      </c>
      <c r="F564" s="1">
        <f t="shared" si="441"/>
        <v>0.30356002808024712</v>
      </c>
      <c r="G564" s="1">
        <f t="shared" si="442"/>
        <v>0.30125393155173935</v>
      </c>
      <c r="H564" s="1">
        <f t="shared" si="443"/>
        <v>0.40250786310347941</v>
      </c>
      <c r="I564" s="7">
        <f t="shared" si="444"/>
        <v>4.0445003510030893E-2</v>
      </c>
      <c r="J564" s="3">
        <f t="shared" si="445"/>
        <v>0.51010987277234687</v>
      </c>
      <c r="K564" s="3">
        <f t="shared" si="446"/>
        <v>5.5313482887934917E-2</v>
      </c>
      <c r="L564" s="3">
        <f t="shared" si="447"/>
        <v>0.51382484604824041</v>
      </c>
      <c r="M564" s="1">
        <f t="shared" si="448"/>
        <v>-1.4466174262629043</v>
      </c>
      <c r="N564" s="1">
        <f t="shared" si="449"/>
        <v>-1.4101651133227644</v>
      </c>
      <c r="O564" s="1">
        <f t="shared" si="450"/>
        <v>1.5943475851040607</v>
      </c>
      <c r="P564" s="1">
        <f t="shared" si="451"/>
        <v>1.6523732732945604</v>
      </c>
      <c r="Q564" s="3">
        <f t="shared" si="452"/>
        <v>-1.4625117035168991</v>
      </c>
      <c r="R564" s="3">
        <f t="shared" si="453"/>
        <v>0.18808346727216202</v>
      </c>
      <c r="S564" s="3">
        <f t="shared" si="454"/>
        <v>1.6623228865571353</v>
      </c>
      <c r="T564" s="3">
        <f t="shared" si="455"/>
        <v>0.84054957654992801</v>
      </c>
      <c r="U564" s="3">
        <f t="shared" si="456"/>
        <v>1.5856860657837597E-2</v>
      </c>
      <c r="V564" s="3">
        <f t="shared" si="457"/>
        <v>1.1167714534702913E-2</v>
      </c>
      <c r="W564" s="3">
        <f t="shared" si="458"/>
        <v>2.702457519254051E-2</v>
      </c>
      <c r="X564" s="3">
        <f t="shared" si="459"/>
        <v>-8.9058091545048406E-4</v>
      </c>
      <c r="Y564" s="3">
        <f t="shared" si="460"/>
        <v>-1.7811618309009681E-3</v>
      </c>
      <c r="Z564" s="3">
        <f t="shared" si="461"/>
        <v>-8.9239934803375025E-4</v>
      </c>
      <c r="AA564" s="3">
        <f t="shared" si="462"/>
        <v>-1.7847986960675005E-3</v>
      </c>
      <c r="AB564" s="3">
        <f t="shared" si="463"/>
        <v>1.3872327685597824E-2</v>
      </c>
      <c r="AC564" s="3">
        <f t="shared" si="464"/>
        <v>1.3973355580522399E-2</v>
      </c>
      <c r="AD564" s="3">
        <f t="shared" si="465"/>
        <v>-1.0217623355421743E-2</v>
      </c>
      <c r="AE564" s="3">
        <f t="shared" si="466"/>
        <v>-1.0292035163023587E-2</v>
      </c>
    </row>
    <row r="565" spans="1:31" x14ac:dyDescent="0.2">
      <c r="A565" s="3">
        <v>0.01</v>
      </c>
      <c r="B565" s="3">
        <v>0.99</v>
      </c>
      <c r="C565" s="3">
        <v>0.05</v>
      </c>
      <c r="D565" s="3">
        <v>0.1</v>
      </c>
      <c r="E565" s="1">
        <f t="shared" si="440"/>
        <v>0.20186907213166866</v>
      </c>
      <c r="F565" s="1">
        <f t="shared" si="441"/>
        <v>0.30373814426333723</v>
      </c>
      <c r="G565" s="1">
        <f t="shared" si="442"/>
        <v>0.30134317148654272</v>
      </c>
      <c r="H565" s="1">
        <f t="shared" si="443"/>
        <v>0.40268634297308614</v>
      </c>
      <c r="I565" s="7">
        <f t="shared" si="444"/>
        <v>4.0467268032917156E-2</v>
      </c>
      <c r="J565" s="3">
        <f t="shared" si="445"/>
        <v>0.51011543662616954</v>
      </c>
      <c r="K565" s="3">
        <f t="shared" si="446"/>
        <v>5.5335792871635758E-2</v>
      </c>
      <c r="L565" s="3">
        <f t="shared" si="447"/>
        <v>0.51383041927842033</v>
      </c>
      <c r="M565" s="1">
        <f t="shared" si="448"/>
        <v>-1.4480046590314641</v>
      </c>
      <c r="N565" s="1">
        <f t="shared" si="449"/>
        <v>-1.4115624488808167</v>
      </c>
      <c r="O565" s="1">
        <f t="shared" si="450"/>
        <v>1.5953693474396029</v>
      </c>
      <c r="P565" s="1">
        <f t="shared" si="451"/>
        <v>1.6534024768108628</v>
      </c>
      <c r="Q565" s="3">
        <f t="shared" si="452"/>
        <v>-1.4639532538246669</v>
      </c>
      <c r="R565" s="3">
        <f t="shared" si="453"/>
        <v>0.18786342987378729</v>
      </c>
      <c r="S565" s="3">
        <f t="shared" si="454"/>
        <v>1.6633910191448644</v>
      </c>
      <c r="T565" s="3">
        <f t="shared" si="455"/>
        <v>0.84069268200456726</v>
      </c>
      <c r="U565" s="3">
        <f t="shared" si="456"/>
        <v>1.5817699843233824E-2</v>
      </c>
      <c r="V565" s="3">
        <f t="shared" si="457"/>
        <v>1.1146337603494635E-2</v>
      </c>
      <c r="W565" s="3">
        <f t="shared" si="458"/>
        <v>2.696403744672846E-2</v>
      </c>
      <c r="X565" s="3">
        <f t="shared" si="459"/>
        <v>-8.8958530287465724E-4</v>
      </c>
      <c r="Y565" s="3">
        <f t="shared" si="460"/>
        <v>-1.7791706057493145E-3</v>
      </c>
      <c r="Z565" s="3">
        <f t="shared" si="461"/>
        <v>-8.9141119153184458E-4</v>
      </c>
      <c r="AA565" s="3">
        <f t="shared" si="462"/>
        <v>-1.7828223830636892E-3</v>
      </c>
      <c r="AB565" s="3">
        <f t="shared" si="463"/>
        <v>1.3842879642859934E-2</v>
      </c>
      <c r="AC565" s="3">
        <f t="shared" si="464"/>
        <v>1.3943692231615424E-2</v>
      </c>
      <c r="AD565" s="3">
        <f t="shared" si="465"/>
        <v>-1.0200525677528539E-2</v>
      </c>
      <c r="AE565" s="3">
        <f t="shared" si="466"/>
        <v>-1.0274812345241417E-2</v>
      </c>
    </row>
    <row r="566" spans="1:31" x14ac:dyDescent="0.2">
      <c r="A566" s="3">
        <v>0.01</v>
      </c>
      <c r="B566" s="3">
        <v>0.99</v>
      </c>
      <c r="C566" s="3">
        <v>0.05</v>
      </c>
      <c r="D566" s="3">
        <v>0.1</v>
      </c>
      <c r="E566" s="1">
        <f t="shared" si="440"/>
        <v>0.20195803066195611</v>
      </c>
      <c r="F566" s="1">
        <f t="shared" si="441"/>
        <v>0.30391606132391213</v>
      </c>
      <c r="G566" s="1">
        <f t="shared" si="442"/>
        <v>0.30143231260569592</v>
      </c>
      <c r="H566" s="1">
        <f t="shared" si="443"/>
        <v>0.40286462521139249</v>
      </c>
      <c r="I566" s="7">
        <f t="shared" si="444"/>
        <v>4.0489507665489019E-2</v>
      </c>
      <c r="J566" s="3">
        <f t="shared" si="445"/>
        <v>0.51012099425745705</v>
      </c>
      <c r="K566" s="3">
        <f t="shared" si="446"/>
        <v>5.5358078151424045E-2</v>
      </c>
      <c r="L566" s="3">
        <f t="shared" si="447"/>
        <v>0.51383598633391192</v>
      </c>
      <c r="M566" s="1">
        <f t="shared" si="448"/>
        <v>-1.4493889469957502</v>
      </c>
      <c r="N566" s="1">
        <f t="shared" si="449"/>
        <v>-1.4129568181039782</v>
      </c>
      <c r="O566" s="1">
        <f t="shared" si="450"/>
        <v>1.5963894000073557</v>
      </c>
      <c r="P566" s="1">
        <f t="shared" si="451"/>
        <v>1.654429958045387</v>
      </c>
      <c r="Q566" s="3">
        <f t="shared" si="452"/>
        <v>-1.4653917909849241</v>
      </c>
      <c r="R566" s="3">
        <f t="shared" si="453"/>
        <v>0.18764404970759779</v>
      </c>
      <c r="S566" s="3">
        <f t="shared" si="454"/>
        <v>1.6644573972664416</v>
      </c>
      <c r="T566" s="3">
        <f t="shared" si="455"/>
        <v>0.84083544854137127</v>
      </c>
      <c r="U566" s="3">
        <f t="shared" si="456"/>
        <v>1.5778704198257738E-2</v>
      </c>
      <c r="V566" s="3">
        <f t="shared" si="457"/>
        <v>1.1125031705926948E-2</v>
      </c>
      <c r="W566" s="3">
        <f t="shared" si="458"/>
        <v>2.6903735904184684E-2</v>
      </c>
      <c r="X566" s="3">
        <f t="shared" si="459"/>
        <v>-8.8859134056054091E-4</v>
      </c>
      <c r="Y566" s="3">
        <f t="shared" si="460"/>
        <v>-1.7771826811210818E-3</v>
      </c>
      <c r="Z566" s="3">
        <f t="shared" si="461"/>
        <v>-8.9042462908292357E-4</v>
      </c>
      <c r="AA566" s="3">
        <f t="shared" si="462"/>
        <v>-1.7808492581658471E-3</v>
      </c>
      <c r="AB566" s="3">
        <f t="shared" si="463"/>
        <v>1.3813541149884824E-2</v>
      </c>
      <c r="AC566" s="3">
        <f t="shared" si="464"/>
        <v>1.3914139236411927E-2</v>
      </c>
      <c r="AD566" s="3">
        <f t="shared" si="465"/>
        <v>-1.0183479334583776E-2</v>
      </c>
      <c r="AE566" s="3">
        <f t="shared" si="466"/>
        <v>-1.0257641240219103E-2</v>
      </c>
    </row>
    <row r="567" spans="1:31" x14ac:dyDescent="0.2">
      <c r="A567" s="3">
        <v>0.01</v>
      </c>
      <c r="B567" s="3">
        <v>0.99</v>
      </c>
      <c r="C567" s="3">
        <v>0.05</v>
      </c>
      <c r="D567" s="3">
        <v>0.1</v>
      </c>
      <c r="E567" s="1">
        <f t="shared" si="440"/>
        <v>0.20204688979601215</v>
      </c>
      <c r="F567" s="1">
        <f t="shared" si="441"/>
        <v>0.30409377959202422</v>
      </c>
      <c r="G567" s="1">
        <f t="shared" si="442"/>
        <v>0.30152135506860422</v>
      </c>
      <c r="H567" s="1">
        <f t="shared" si="443"/>
        <v>0.40304271013720905</v>
      </c>
      <c r="I567" s="7">
        <f t="shared" si="444"/>
        <v>4.0511722449003029E-2</v>
      </c>
      <c r="J567" s="3">
        <f t="shared" si="445"/>
        <v>0.51012654567652638</v>
      </c>
      <c r="K567" s="3">
        <f t="shared" si="446"/>
        <v>5.5380338767151122E-2</v>
      </c>
      <c r="L567" s="3">
        <f t="shared" si="447"/>
        <v>0.51384154722468045</v>
      </c>
      <c r="M567" s="1">
        <f t="shared" si="448"/>
        <v>-1.4507703011107387</v>
      </c>
      <c r="N567" s="1">
        <f t="shared" si="449"/>
        <v>-1.4143482320276195</v>
      </c>
      <c r="O567" s="1">
        <f t="shared" si="450"/>
        <v>1.5974077479408142</v>
      </c>
      <c r="P567" s="1">
        <f t="shared" si="451"/>
        <v>1.6554557221694088</v>
      </c>
      <c r="Q567" s="3">
        <f t="shared" si="452"/>
        <v>-1.4668273261352784</v>
      </c>
      <c r="R567" s="3">
        <f t="shared" si="453"/>
        <v>0.18742532380037152</v>
      </c>
      <c r="S567" s="3">
        <f t="shared" si="454"/>
        <v>1.6655220261354466</v>
      </c>
      <c r="T567" s="3">
        <f t="shared" si="455"/>
        <v>0.84097787740163665</v>
      </c>
      <c r="U567" s="3">
        <f t="shared" si="456"/>
        <v>1.573987276283334E-2</v>
      </c>
      <c r="V567" s="3">
        <f t="shared" si="457"/>
        <v>1.1103796511860817E-2</v>
      </c>
      <c r="W567" s="3">
        <f t="shared" si="458"/>
        <v>2.6843669274694157E-2</v>
      </c>
      <c r="X567" s="3">
        <f t="shared" si="459"/>
        <v>-8.8759902851977355E-4</v>
      </c>
      <c r="Y567" s="3">
        <f t="shared" si="460"/>
        <v>-1.7751980570395471E-3</v>
      </c>
      <c r="Z567" s="3">
        <f t="shared" si="461"/>
        <v>-8.8943966109790874E-4</v>
      </c>
      <c r="AA567" s="3">
        <f t="shared" si="462"/>
        <v>-1.7788793221958175E-3</v>
      </c>
      <c r="AB567" s="3">
        <f t="shared" si="463"/>
        <v>1.3784311647580851E-2</v>
      </c>
      <c r="AC567" s="3">
        <f t="shared" si="464"/>
        <v>1.3884696031700852E-2</v>
      </c>
      <c r="AD567" s="3">
        <f t="shared" si="465"/>
        <v>-1.0166484110155501E-2</v>
      </c>
      <c r="AE567" s="3">
        <f t="shared" si="466"/>
        <v>-1.0240521629921156E-2</v>
      </c>
    </row>
    <row r="568" spans="1:31" x14ac:dyDescent="0.2">
      <c r="A568" s="3">
        <v>0.01</v>
      </c>
      <c r="B568" s="3">
        <v>0.99</v>
      </c>
      <c r="C568" s="3">
        <v>0.05</v>
      </c>
      <c r="D568" s="3">
        <v>0.1</v>
      </c>
      <c r="E568" s="1">
        <f t="shared" si="440"/>
        <v>0.20213564969886413</v>
      </c>
      <c r="F568" s="1">
        <f t="shared" si="441"/>
        <v>0.30427129939772818</v>
      </c>
      <c r="G568" s="1">
        <f t="shared" si="442"/>
        <v>0.30161029903471404</v>
      </c>
      <c r="H568" s="1">
        <f t="shared" si="443"/>
        <v>0.40322059806942862</v>
      </c>
      <c r="I568" s="7">
        <f t="shared" si="444"/>
        <v>4.0533912424716025E-2</v>
      </c>
      <c r="J568" s="3">
        <f t="shared" si="445"/>
        <v>0.51013209089369449</v>
      </c>
      <c r="K568" s="3">
        <f t="shared" si="446"/>
        <v>5.5402574758678567E-2</v>
      </c>
      <c r="L568" s="3">
        <f t="shared" si="447"/>
        <v>0.51384710196069372</v>
      </c>
      <c r="M568" s="1">
        <f t="shared" si="448"/>
        <v>-1.4521487322754967</v>
      </c>
      <c r="N568" s="1">
        <f t="shared" si="449"/>
        <v>-1.4157367016307896</v>
      </c>
      <c r="O568" s="1">
        <f t="shared" si="450"/>
        <v>1.5984243963518296</v>
      </c>
      <c r="P568" s="1">
        <f t="shared" si="451"/>
        <v>1.6564797743324009</v>
      </c>
      <c r="Q568" s="3">
        <f t="shared" si="452"/>
        <v>-1.4682598703566994</v>
      </c>
      <c r="R568" s="3">
        <f t="shared" si="453"/>
        <v>0.18720724919632309</v>
      </c>
      <c r="S568" s="3">
        <f t="shared" si="454"/>
        <v>1.6665849109436583</v>
      </c>
      <c r="T568" s="3">
        <f t="shared" si="455"/>
        <v>0.84111996982063864</v>
      </c>
      <c r="U568" s="3">
        <f t="shared" si="456"/>
        <v>1.5701204583863874E-2</v>
      </c>
      <c r="V568" s="3">
        <f t="shared" si="457"/>
        <v>1.1082631693103775E-2</v>
      </c>
      <c r="W568" s="3">
        <f t="shared" si="458"/>
        <v>2.6783836276967649E-2</v>
      </c>
      <c r="X568" s="3">
        <f t="shared" si="459"/>
        <v>-8.8660836671250172E-4</v>
      </c>
      <c r="Y568" s="3">
        <f t="shared" si="460"/>
        <v>-1.7732167334250034E-3</v>
      </c>
      <c r="Z568" s="3">
        <f t="shared" si="461"/>
        <v>-8.8845628793312627E-4</v>
      </c>
      <c r="AA568" s="3">
        <f t="shared" si="462"/>
        <v>-1.7769125758662525E-3</v>
      </c>
      <c r="AB568" s="3">
        <f t="shared" si="463"/>
        <v>1.3755190580358458E-2</v>
      </c>
      <c r="AC568" s="3">
        <f t="shared" si="464"/>
        <v>1.3855362057799119E-2</v>
      </c>
      <c r="AD568" s="3">
        <f t="shared" si="465"/>
        <v>-1.0149539788963984E-2</v>
      </c>
      <c r="AE568" s="3">
        <f t="shared" si="466"/>
        <v>-1.0223453297472915E-2</v>
      </c>
    </row>
    <row r="569" spans="1:31" x14ac:dyDescent="0.2">
      <c r="A569" s="3">
        <v>0.01</v>
      </c>
      <c r="B569" s="3">
        <v>0.99</v>
      </c>
      <c r="C569" s="3">
        <v>0.05</v>
      </c>
      <c r="D569" s="3">
        <v>0.1</v>
      </c>
      <c r="E569" s="1">
        <f t="shared" ref="E569:E632" si="467">E568-$G$26*X568</f>
        <v>0.20222431053553538</v>
      </c>
      <c r="F569" s="1">
        <f t="shared" ref="F569:F632" si="468">F568-$G$26*Y568</f>
        <v>0.30444862107107068</v>
      </c>
      <c r="G569" s="1">
        <f t="shared" ref="G569:G632" si="469">G568-$G$26*Z568</f>
        <v>0.30169914466350733</v>
      </c>
      <c r="H569" s="1">
        <f t="shared" ref="H569:H632" si="470">H568-$G$26*AA568</f>
        <v>0.40339828932701521</v>
      </c>
      <c r="I569" s="7">
        <f t="shared" ref="I569:I632" si="471">C569*E569+D569*F569</f>
        <v>4.0556077633883837E-2</v>
      </c>
      <c r="J569" s="3">
        <f t="shared" ref="J569:J632" si="472">1/(1+EXP(-I569))</f>
        <v>0.51013762991927813</v>
      </c>
      <c r="K569" s="3">
        <f t="shared" ref="K569:K632" si="473">C569*G569+D569*H569</f>
        <v>5.5424786165876885E-2</v>
      </c>
      <c r="L569" s="3">
        <f t="shared" ref="L569:L632" si="474">1/(1+EXP(-K569))</f>
        <v>0.51385265055192164</v>
      </c>
      <c r="M569" s="1">
        <f t="shared" ref="M569:M632" si="475">M568-$G$26*AB568</f>
        <v>-1.4535242513335325</v>
      </c>
      <c r="N569" s="1">
        <f t="shared" ref="N569:N632" si="476">N568-$G$26*AC568</f>
        <v>-1.4171222378365695</v>
      </c>
      <c r="O569" s="1">
        <f t="shared" ref="O569:O632" si="477">O568-$G$26*AD568</f>
        <v>1.599439350330726</v>
      </c>
      <c r="P569" s="1">
        <f t="shared" ref="P569:P632" si="478">P568-$G$26*AE568</f>
        <v>1.6575021196621482</v>
      </c>
      <c r="Q569" s="3">
        <f t="shared" ref="Q569:Q632" si="479">J569*M569+L569*N569</f>
        <v>-1.4696894346738734</v>
      </c>
      <c r="R569" s="3">
        <f t="shared" ref="R569:R632" si="480">1/(1+EXP(-Q569))</f>
        <v>0.18698982295698163</v>
      </c>
      <c r="S569" s="3">
        <f t="shared" ref="S569:S632" si="481">J569*O569+L569*P569</f>
        <v>1.66764605686117</v>
      </c>
      <c r="T569" s="3">
        <f t="shared" ref="T569:T632" si="482">1/(1+EXP(-S569))</f>
        <v>0.84126172702766733</v>
      </c>
      <c r="U569" s="3">
        <f t="shared" ref="U569:U632" si="483">POWER((A569 -R569), 2)*0.5</f>
        <v>1.5662698715171848E-2</v>
      </c>
      <c r="V569" s="3">
        <f t="shared" ref="V569:V632" si="484">POWER((B569 -T569), 2)*0.5</f>
        <v>1.1061536923396073E-2</v>
      </c>
      <c r="W569" s="3">
        <f t="shared" ref="W569:W632" si="485">U569+V569</f>
        <v>2.672423563856792E-2</v>
      </c>
      <c r="X569" s="3">
        <f t="shared" ref="X569:X632" si="486">((R569-A569)*(R569*(1-R569))*M569 +(T569-B569) *(T569* (1-T569))*O569 )*J569*(1-J569)*C569</f>
        <v>-8.8561935504817427E-4</v>
      </c>
      <c r="Y569" s="3">
        <f t="shared" ref="Y569:Y632" si="487">((R569-A569)*(R569*(1-R569))*M569 +(T569-B569) *(T569* (1-T569))*O569 )*J569*(1-J569)*D569</f>
        <v>-1.7712387100963485E-3</v>
      </c>
      <c r="Z569" s="3">
        <f t="shared" ref="Z569:Z632" si="488">((R569-A569)*(R569*(1-R569))*N569+(T569-B569)*(T569*(1-T569))*P569)*L569*(1-L569)*C569</f>
        <v>-8.8747450989112679E-4</v>
      </c>
      <c r="AA569" s="3">
        <f t="shared" ref="AA569:AA632" si="489">((R569-A569)*(R569*(1-R569))*N569+(T569-B569)*(T569*(1-T569))*P569)*L569*(1-L569)*D569</f>
        <v>-1.7749490197822536E-3</v>
      </c>
      <c r="AB569" s="3">
        <f t="shared" ref="AB569:AB632" si="490">(R569-A569)*(R569*(1-R569))*J569</f>
        <v>1.372617739610512E-2</v>
      </c>
      <c r="AC569" s="3">
        <f t="shared" ref="AC569:AC632" si="491">(R569-A569)*R569*(1-R569)*L569</f>
        <v>1.3826136758526441E-2</v>
      </c>
      <c r="AD569" s="3">
        <f t="shared" ref="AD569:AD632" si="492">(T569-B569)*(T569*(1-T569))*J569</f>
        <v>-1.0132646156874371E-2</v>
      </c>
      <c r="AE569" s="3">
        <f t="shared" ref="AE569:AE632" si="493">(T569-B569)*(T569*(1-T569))*L569</f>
        <v>-1.0206436027153145E-2</v>
      </c>
    </row>
    <row r="570" spans="1:31" x14ac:dyDescent="0.2">
      <c r="A570" s="3">
        <v>0.01</v>
      </c>
      <c r="B570" s="3">
        <v>0.99</v>
      </c>
      <c r="C570" s="3">
        <v>0.05</v>
      </c>
      <c r="D570" s="3">
        <v>0.1</v>
      </c>
      <c r="E570" s="1">
        <f t="shared" si="467"/>
        <v>0.20231287247104021</v>
      </c>
      <c r="F570" s="1">
        <f t="shared" si="468"/>
        <v>0.30462574494208033</v>
      </c>
      <c r="G570" s="1">
        <f t="shared" si="469"/>
        <v>0.30178789211449647</v>
      </c>
      <c r="H570" s="1">
        <f t="shared" si="470"/>
        <v>0.40357578422899343</v>
      </c>
      <c r="I570" s="7">
        <f t="shared" si="471"/>
        <v>4.0578218117760044E-2</v>
      </c>
      <c r="J570" s="3">
        <f t="shared" si="472"/>
        <v>0.51014316276359351</v>
      </c>
      <c r="K570" s="3">
        <f t="shared" si="473"/>
        <v>5.5446973028624169E-2</v>
      </c>
      <c r="L570" s="3">
        <f t="shared" si="474"/>
        <v>0.51385819300833624</v>
      </c>
      <c r="M570" s="1">
        <f t="shared" si="475"/>
        <v>-1.454896869073143</v>
      </c>
      <c r="N570" s="1">
        <f t="shared" si="476"/>
        <v>-1.4185048515124221</v>
      </c>
      <c r="O570" s="1">
        <f t="shared" si="477"/>
        <v>1.6004526149464136</v>
      </c>
      <c r="P570" s="1">
        <f t="shared" si="478"/>
        <v>1.6585227632648636</v>
      </c>
      <c r="Q570" s="3">
        <f t="shared" si="479"/>
        <v>-1.4711160300555546</v>
      </c>
      <c r="R570" s="3">
        <f t="shared" si="480"/>
        <v>0.18677304216107002</v>
      </c>
      <c r="S570" s="3">
        <f t="shared" si="481"/>
        <v>1.6687054690365026</v>
      </c>
      <c r="T570" s="3">
        <f t="shared" si="482"/>
        <v>0.84140315024606327</v>
      </c>
      <c r="U570" s="3">
        <f t="shared" si="483"/>
        <v>1.5624354217439717E-2</v>
      </c>
      <c r="V570" s="3">
        <f t="shared" si="484"/>
        <v>1.1040511878397021E-2</v>
      </c>
      <c r="W570" s="3">
        <f t="shared" si="485"/>
        <v>2.6664866095836737E-2</v>
      </c>
      <c r="X570" s="3">
        <f t="shared" si="486"/>
        <v>-8.8463199338633378E-4</v>
      </c>
      <c r="Y570" s="3">
        <f t="shared" si="487"/>
        <v>-1.7692639867726676E-3</v>
      </c>
      <c r="Z570" s="3">
        <f t="shared" si="488"/>
        <v>-8.864943272215008E-4</v>
      </c>
      <c r="AA570" s="3">
        <f t="shared" si="489"/>
        <v>-1.7729886544430016E-3</v>
      </c>
      <c r="AB570" s="3">
        <f t="shared" si="490"/>
        <v>1.3697271546160619E-2</v>
      </c>
      <c r="AC570" s="3">
        <f t="shared" si="491"/>
        <v>1.3797019581180391E-2</v>
      </c>
      <c r="AD570" s="3">
        <f t="shared" si="492"/>
        <v>-1.0115803000889463E-2</v>
      </c>
      <c r="AE570" s="3">
        <f t="shared" si="493"/>
        <v>-1.0189469604386762E-2</v>
      </c>
    </row>
    <row r="571" spans="1:31" x14ac:dyDescent="0.2">
      <c r="A571" s="3">
        <v>0.01</v>
      </c>
      <c r="B571" s="3">
        <v>0.99</v>
      </c>
      <c r="C571" s="3">
        <v>0.05</v>
      </c>
      <c r="D571" s="3">
        <v>0.1</v>
      </c>
      <c r="E571" s="1">
        <f t="shared" si="467"/>
        <v>0.20240133567037885</v>
      </c>
      <c r="F571" s="1">
        <f t="shared" si="468"/>
        <v>0.30480267134075761</v>
      </c>
      <c r="G571" s="1">
        <f t="shared" si="469"/>
        <v>0.3018765415472186</v>
      </c>
      <c r="H571" s="1">
        <f t="shared" si="470"/>
        <v>0.40375308309443775</v>
      </c>
      <c r="I571" s="7">
        <f t="shared" si="471"/>
        <v>4.0600333917594704E-2</v>
      </c>
      <c r="J571" s="3">
        <f t="shared" si="472"/>
        <v>0.51014868943695568</v>
      </c>
      <c r="K571" s="3">
        <f t="shared" si="473"/>
        <v>5.5469135386804702E-2</v>
      </c>
      <c r="L571" s="3">
        <f t="shared" si="474"/>
        <v>0.51386372933991065</v>
      </c>
      <c r="M571" s="1">
        <f t="shared" si="475"/>
        <v>-1.456266596227759</v>
      </c>
      <c r="N571" s="1">
        <f t="shared" si="476"/>
        <v>-1.4198845534705402</v>
      </c>
      <c r="O571" s="1">
        <f t="shared" si="477"/>
        <v>1.6014641952465025</v>
      </c>
      <c r="P571" s="1">
        <f t="shared" si="478"/>
        <v>1.6595417102253023</v>
      </c>
      <c r="Q571" s="3">
        <f t="shared" si="479"/>
        <v>-1.4725396674149132</v>
      </c>
      <c r="R571" s="3">
        <f t="shared" si="480"/>
        <v>0.18655690390438473</v>
      </c>
      <c r="S571" s="3">
        <f t="shared" si="481"/>
        <v>1.6697631525967194</v>
      </c>
      <c r="T571" s="3">
        <f t="shared" si="482"/>
        <v>0.8415442406932524</v>
      </c>
      <c r="U571" s="3">
        <f t="shared" si="483"/>
        <v>1.558617015815107E-2</v>
      </c>
      <c r="V571" s="3">
        <f t="shared" si="484"/>
        <v>1.1019556235671487E-2</v>
      </c>
      <c r="W571" s="3">
        <f t="shared" si="485"/>
        <v>2.6605726393822558E-2</v>
      </c>
      <c r="X571" s="3">
        <f t="shared" si="486"/>
        <v>-8.8364628153739233E-4</v>
      </c>
      <c r="Y571" s="3">
        <f t="shared" si="487"/>
        <v>-1.7672925630747847E-3</v>
      </c>
      <c r="Z571" s="3">
        <f t="shared" si="488"/>
        <v>-8.8551574012168282E-4</v>
      </c>
      <c r="AA571" s="3">
        <f t="shared" si="489"/>
        <v>-1.7710314802433656E-3</v>
      </c>
      <c r="AB571" s="3">
        <f t="shared" si="490"/>
        <v>1.3668472485292406E-2</v>
      </c>
      <c r="AC571" s="3">
        <f t="shared" si="491"/>
        <v>1.3768009976511576E-2</v>
      </c>
      <c r="AD571" s="3">
        <f t="shared" si="492"/>
        <v>-1.0099010109142558E-2</v>
      </c>
      <c r="AE571" s="3">
        <f t="shared" si="493"/>
        <v>-1.0172553815737626E-2</v>
      </c>
    </row>
    <row r="572" spans="1:31" x14ac:dyDescent="0.2">
      <c r="A572" s="3">
        <v>0.01</v>
      </c>
      <c r="B572" s="3">
        <v>0.99</v>
      </c>
      <c r="C572" s="3">
        <v>0.05</v>
      </c>
      <c r="D572" s="3">
        <v>0.1</v>
      </c>
      <c r="E572" s="1">
        <f t="shared" si="467"/>
        <v>0.20248970029853258</v>
      </c>
      <c r="F572" s="1">
        <f t="shared" si="468"/>
        <v>0.30497940059706508</v>
      </c>
      <c r="G572" s="1">
        <f t="shared" si="469"/>
        <v>0.30196509312123077</v>
      </c>
      <c r="H572" s="1">
        <f t="shared" si="470"/>
        <v>0.40393018624246207</v>
      </c>
      <c r="I572" s="7">
        <f t="shared" si="471"/>
        <v>4.0622425074633137E-2</v>
      </c>
      <c r="J572" s="3">
        <f t="shared" si="472"/>
        <v>0.51015420994967897</v>
      </c>
      <c r="K572" s="3">
        <f t="shared" si="473"/>
        <v>5.549127328030775E-2</v>
      </c>
      <c r="L572" s="3">
        <f t="shared" si="474"/>
        <v>0.51386925955661955</v>
      </c>
      <c r="M572" s="1">
        <f t="shared" si="475"/>
        <v>-1.4576334434762883</v>
      </c>
      <c r="N572" s="1">
        <f t="shared" si="476"/>
        <v>-1.4212613544681914</v>
      </c>
      <c r="O572" s="1">
        <f t="shared" si="477"/>
        <v>1.6024740962574169</v>
      </c>
      <c r="P572" s="1">
        <f t="shared" si="478"/>
        <v>1.660558965606876</v>
      </c>
      <c r="Q572" s="3">
        <f t="shared" si="479"/>
        <v>-1.4739603576098836</v>
      </c>
      <c r="R572" s="3">
        <f t="shared" si="480"/>
        <v>0.18634140529967674</v>
      </c>
      <c r="S572" s="3">
        <f t="shared" si="481"/>
        <v>1.6708191126475398</v>
      </c>
      <c r="T572" s="3">
        <f t="shared" si="482"/>
        <v>0.84168499958078169</v>
      </c>
      <c r="U572" s="3">
        <f t="shared" si="483"/>
        <v>1.5548145611532428E-2</v>
      </c>
      <c r="V572" s="3">
        <f t="shared" si="484"/>
        <v>1.0998669674676363E-2</v>
      </c>
      <c r="W572" s="3">
        <f t="shared" si="485"/>
        <v>2.6546815286208791E-2</v>
      </c>
      <c r="X572" s="3">
        <f t="shared" si="486"/>
        <v>-8.8266221926339584E-4</v>
      </c>
      <c r="Y572" s="3">
        <f t="shared" si="487"/>
        <v>-1.7653244385267917E-3</v>
      </c>
      <c r="Z572" s="3">
        <f t="shared" si="488"/>
        <v>-8.8453874873774025E-4</v>
      </c>
      <c r="AA572" s="3">
        <f t="shared" si="489"/>
        <v>-1.7690774974754805E-3</v>
      </c>
      <c r="AB572" s="3">
        <f t="shared" si="490"/>
        <v>1.3639779671671194E-2</v>
      </c>
      <c r="AC572" s="3">
        <f t="shared" si="491"/>
        <v>1.373910739869906E-2</v>
      </c>
      <c r="AD572" s="3">
        <f t="shared" si="492"/>
        <v>-1.0082267270890276E-2</v>
      </c>
      <c r="AE572" s="3">
        <f t="shared" si="493"/>
        <v>-1.0155688448901305E-2</v>
      </c>
    </row>
    <row r="573" spans="1:31" x14ac:dyDescent="0.2">
      <c r="A573" s="3">
        <v>0.01</v>
      </c>
      <c r="B573" s="3">
        <v>0.99</v>
      </c>
      <c r="C573" s="3">
        <v>0.05</v>
      </c>
      <c r="D573" s="3">
        <v>0.1</v>
      </c>
      <c r="E573" s="1">
        <f t="shared" si="467"/>
        <v>0.20257796652045892</v>
      </c>
      <c r="F573" s="1">
        <f t="shared" si="468"/>
        <v>0.30515593304091776</v>
      </c>
      <c r="G573" s="1">
        <f t="shared" si="469"/>
        <v>0.30205354699610454</v>
      </c>
      <c r="H573" s="1">
        <f t="shared" si="470"/>
        <v>0.40410709399220962</v>
      </c>
      <c r="I573" s="7">
        <f t="shared" si="471"/>
        <v>4.0644491630114722E-2</v>
      </c>
      <c r="J573" s="3">
        <f t="shared" si="472"/>
        <v>0.51015972431207557</v>
      </c>
      <c r="K573" s="3">
        <f t="shared" si="473"/>
        <v>5.5513386749026193E-2</v>
      </c>
      <c r="L573" s="3">
        <f t="shared" si="474"/>
        <v>0.51387478366843842</v>
      </c>
      <c r="M573" s="1">
        <f t="shared" si="475"/>
        <v>-1.4589974214434553</v>
      </c>
      <c r="N573" s="1">
        <f t="shared" si="476"/>
        <v>-1.4226352652080612</v>
      </c>
      <c r="O573" s="1">
        <f t="shared" si="477"/>
        <v>1.6034823229845059</v>
      </c>
      <c r="P573" s="1">
        <f t="shared" si="478"/>
        <v>1.6615745344517661</v>
      </c>
      <c r="Q573" s="3">
        <f t="shared" si="479"/>
        <v>-1.4753781114435063</v>
      </c>
      <c r="R573" s="3">
        <f t="shared" si="480"/>
        <v>0.18612654347653362</v>
      </c>
      <c r="S573" s="3">
        <f t="shared" si="481"/>
        <v>1.6718733542734496</v>
      </c>
      <c r="T573" s="3">
        <f t="shared" si="482"/>
        <v>0.84182542811435279</v>
      </c>
      <c r="U573" s="3">
        <f t="shared" si="483"/>
        <v>1.5510279658495644E-2</v>
      </c>
      <c r="V573" s="3">
        <f t="shared" si="484"/>
        <v>1.0977851876747415E-2</v>
      </c>
      <c r="W573" s="3">
        <f t="shared" si="485"/>
        <v>2.6488131535243056E-2</v>
      </c>
      <c r="X573" s="3">
        <f t="shared" si="486"/>
        <v>-8.8167980627878789E-4</v>
      </c>
      <c r="Y573" s="3">
        <f t="shared" si="487"/>
        <v>-1.7633596125575758E-3</v>
      </c>
      <c r="Z573" s="3">
        <f t="shared" si="488"/>
        <v>-8.8356335316516321E-4</v>
      </c>
      <c r="AA573" s="3">
        <f t="shared" si="489"/>
        <v>-1.7671267063303264E-3</v>
      </c>
      <c r="AB573" s="3">
        <f t="shared" si="490"/>
        <v>1.3611192566846748E-2</v>
      </c>
      <c r="AC573" s="3">
        <f t="shared" si="491"/>
        <v>1.371031130532597E-2</v>
      </c>
      <c r="AD573" s="3">
        <f t="shared" si="492"/>
        <v>-1.0065574276505614E-2</v>
      </c>
      <c r="AE573" s="3">
        <f t="shared" si="493"/>
        <v>-1.0138873292698084E-2</v>
      </c>
    </row>
    <row r="574" spans="1:31" x14ac:dyDescent="0.2">
      <c r="A574" s="3">
        <v>0.01</v>
      </c>
      <c r="B574" s="3">
        <v>0.99</v>
      </c>
      <c r="C574" s="3">
        <v>0.05</v>
      </c>
      <c r="D574" s="3">
        <v>0.1</v>
      </c>
      <c r="E574" s="1">
        <f t="shared" si="467"/>
        <v>0.20266613450108681</v>
      </c>
      <c r="F574" s="1">
        <f t="shared" si="468"/>
        <v>0.30533226900217353</v>
      </c>
      <c r="G574" s="1">
        <f t="shared" si="469"/>
        <v>0.30214190333142105</v>
      </c>
      <c r="H574" s="1">
        <f t="shared" si="470"/>
        <v>0.40428380666284264</v>
      </c>
      <c r="I574" s="7">
        <f t="shared" si="471"/>
        <v>4.06665336252717E-2</v>
      </c>
      <c r="J574" s="3">
        <f t="shared" si="472"/>
        <v>0.51016523253445634</v>
      </c>
      <c r="K574" s="3">
        <f t="shared" si="473"/>
        <v>5.5535475832855313E-2</v>
      </c>
      <c r="L574" s="3">
        <f t="shared" si="474"/>
        <v>0.51388030168534304</v>
      </c>
      <c r="M574" s="1">
        <f t="shared" si="475"/>
        <v>-1.46035854070014</v>
      </c>
      <c r="N574" s="1">
        <f t="shared" si="476"/>
        <v>-1.4240062963385938</v>
      </c>
      <c r="O574" s="1">
        <f t="shared" si="477"/>
        <v>1.6044888804121564</v>
      </c>
      <c r="P574" s="1">
        <f t="shared" si="478"/>
        <v>1.6625884217810358</v>
      </c>
      <c r="Q574" s="3">
        <f t="shared" si="479"/>
        <v>-1.4767929396642709</v>
      </c>
      <c r="R574" s="3">
        <f t="shared" si="480"/>
        <v>0.18591231558126192</v>
      </c>
      <c r="S574" s="3">
        <f t="shared" si="481"/>
        <v>1.6729258825378142</v>
      </c>
      <c r="T574" s="3">
        <f t="shared" si="482"/>
        <v>0.84196552749385778</v>
      </c>
      <c r="U574" s="3">
        <f t="shared" si="483"/>
        <v>1.5472571386580742E-2</v>
      </c>
      <c r="V574" s="3">
        <f t="shared" si="484"/>
        <v>1.0957102525085888E-2</v>
      </c>
      <c r="W574" s="3">
        <f t="shared" si="485"/>
        <v>2.6429673911666632E-2</v>
      </c>
      <c r="X574" s="3">
        <f t="shared" si="486"/>
        <v>-8.8069904225114657E-4</v>
      </c>
      <c r="Y574" s="3">
        <f t="shared" si="487"/>
        <v>-1.7613980845022931E-3</v>
      </c>
      <c r="Z574" s="3">
        <f t="shared" si="488"/>
        <v>-8.82589553449626E-4</v>
      </c>
      <c r="AA574" s="3">
        <f t="shared" si="489"/>
        <v>-1.765179106899252E-3</v>
      </c>
      <c r="AB574" s="3">
        <f t="shared" si="490"/>
        <v>1.358271063572378E-2</v>
      </c>
      <c r="AC574" s="3">
        <f t="shared" si="491"/>
        <v>1.36816211573552E-2</v>
      </c>
      <c r="AD574" s="3">
        <f t="shared" si="492"/>
        <v>-1.0048930917470783E-2</v>
      </c>
      <c r="AE574" s="3">
        <f t="shared" si="493"/>
        <v>-1.0122108137065742E-2</v>
      </c>
    </row>
    <row r="575" spans="1:31" x14ac:dyDescent="0.2">
      <c r="A575" s="3">
        <v>0.01</v>
      </c>
      <c r="B575" s="3">
        <v>0.99</v>
      </c>
      <c r="C575" s="3">
        <v>0.05</v>
      </c>
      <c r="D575" s="3">
        <v>0.1</v>
      </c>
      <c r="E575" s="1">
        <f t="shared" si="467"/>
        <v>0.20275420440531192</v>
      </c>
      <c r="F575" s="1">
        <f t="shared" si="468"/>
        <v>0.30550840881062374</v>
      </c>
      <c r="G575" s="1">
        <f t="shared" si="469"/>
        <v>0.30223016228676602</v>
      </c>
      <c r="H575" s="1">
        <f t="shared" si="470"/>
        <v>0.40446032457353254</v>
      </c>
      <c r="I575" s="7">
        <f t="shared" si="471"/>
        <v>4.068855110132797E-2</v>
      </c>
      <c r="J575" s="3">
        <f t="shared" si="472"/>
        <v>0.51017073462713003</v>
      </c>
      <c r="K575" s="3">
        <f t="shared" si="473"/>
        <v>5.5557540571691558E-2</v>
      </c>
      <c r="L575" s="3">
        <f t="shared" si="474"/>
        <v>0.51388581361731001</v>
      </c>
      <c r="M575" s="1">
        <f t="shared" si="475"/>
        <v>-1.4617168117637125</v>
      </c>
      <c r="N575" s="1">
        <f t="shared" si="476"/>
        <v>-1.4253744584543293</v>
      </c>
      <c r="O575" s="1">
        <f t="shared" si="477"/>
        <v>1.6054937735039034</v>
      </c>
      <c r="P575" s="1">
        <f t="shared" si="478"/>
        <v>1.6636006325947423</v>
      </c>
      <c r="Q575" s="3">
        <f t="shared" si="479"/>
        <v>-1.4782048529664551</v>
      </c>
      <c r="R575" s="3">
        <f t="shared" si="480"/>
        <v>0.18569871877677113</v>
      </c>
      <c r="S575" s="3">
        <f t="shared" si="481"/>
        <v>1.6739767024829904</v>
      </c>
      <c r="T575" s="3">
        <f t="shared" si="482"/>
        <v>0.84210529891341301</v>
      </c>
      <c r="U575" s="3">
        <f t="shared" si="483"/>
        <v>1.5435019889899452E-2</v>
      </c>
      <c r="V575" s="3">
        <f t="shared" si="484"/>
        <v>1.0936421304745456E-2</v>
      </c>
      <c r="W575" s="3">
        <f t="shared" si="485"/>
        <v>2.6371441194644907E-2</v>
      </c>
      <c r="X575" s="3">
        <f t="shared" si="486"/>
        <v>-8.7971992680192584E-4</v>
      </c>
      <c r="Y575" s="3">
        <f t="shared" si="487"/>
        <v>-1.7594398536038517E-3</v>
      </c>
      <c r="Z575" s="3">
        <f t="shared" si="488"/>
        <v>-8.8161734958775307E-4</v>
      </c>
      <c r="AA575" s="3">
        <f t="shared" si="489"/>
        <v>-1.7632346991755061E-3</v>
      </c>
      <c r="AB575" s="3">
        <f t="shared" si="490"/>
        <v>1.3554333346538138E-2</v>
      </c>
      <c r="AC575" s="3">
        <f t="shared" si="491"/>
        <v>1.365303641910545E-2</v>
      </c>
      <c r="AD575" s="3">
        <f t="shared" si="492"/>
        <v>-1.0032336986370292E-2</v>
      </c>
      <c r="AE575" s="3">
        <f t="shared" si="493"/>
        <v>-1.0105392773052588E-2</v>
      </c>
    </row>
    <row r="576" spans="1:31" x14ac:dyDescent="0.2">
      <c r="A576" s="3">
        <v>0.01</v>
      </c>
      <c r="B576" s="3">
        <v>0.99</v>
      </c>
      <c r="C576" s="3">
        <v>0.05</v>
      </c>
      <c r="D576" s="3">
        <v>0.1</v>
      </c>
      <c r="E576" s="1">
        <f t="shared" si="467"/>
        <v>0.2028421763979921</v>
      </c>
      <c r="F576" s="1">
        <f t="shared" si="468"/>
        <v>0.3056843527959841</v>
      </c>
      <c r="G576" s="1">
        <f t="shared" si="469"/>
        <v>0.30231832402172482</v>
      </c>
      <c r="H576" s="1">
        <f t="shared" si="470"/>
        <v>0.40463664804345006</v>
      </c>
      <c r="I576" s="7">
        <f t="shared" si="471"/>
        <v>4.0710544099498015E-2</v>
      </c>
      <c r="J576" s="3">
        <f t="shared" si="472"/>
        <v>0.51017623060040262</v>
      </c>
      <c r="K576" s="3">
        <f t="shared" si="473"/>
        <v>5.5579581005431256E-2</v>
      </c>
      <c r="L576" s="3">
        <f t="shared" si="474"/>
        <v>0.51389131947431532</v>
      </c>
      <c r="M576" s="1">
        <f t="shared" si="475"/>
        <v>-1.4630722450983662</v>
      </c>
      <c r="N576" s="1">
        <f t="shared" si="476"/>
        <v>-1.4267397620962399</v>
      </c>
      <c r="O576" s="1">
        <f t="shared" si="477"/>
        <v>1.6064970072025404</v>
      </c>
      <c r="P576" s="1">
        <f t="shared" si="478"/>
        <v>1.6646111718720475</v>
      </c>
      <c r="Q576" s="3">
        <f t="shared" si="479"/>
        <v>-1.4796138619904604</v>
      </c>
      <c r="R576" s="3">
        <f t="shared" si="480"/>
        <v>0.18548575024245825</v>
      </c>
      <c r="S576" s="3">
        <f t="shared" si="481"/>
        <v>1.6750258191304328</v>
      </c>
      <c r="T576" s="3">
        <f t="shared" si="482"/>
        <v>0.84224474356139267</v>
      </c>
      <c r="U576" s="3">
        <f t="shared" si="483"/>
        <v>1.5397624269079218E-2</v>
      </c>
      <c r="V576" s="3">
        <f t="shared" si="484"/>
        <v>1.0915807902619305E-2</v>
      </c>
      <c r="W576" s="3">
        <f t="shared" si="485"/>
        <v>2.6313432171698521E-2</v>
      </c>
      <c r="X576" s="3">
        <f t="shared" si="486"/>
        <v>-8.7874245950718259E-4</v>
      </c>
      <c r="Y576" s="3">
        <f t="shared" si="487"/>
        <v>-1.7574849190143652E-3</v>
      </c>
      <c r="Z576" s="3">
        <f t="shared" si="488"/>
        <v>-8.8064674152787134E-4</v>
      </c>
      <c r="AA576" s="3">
        <f t="shared" si="489"/>
        <v>-1.7612934830557427E-3</v>
      </c>
      <c r="AB576" s="3">
        <f t="shared" si="490"/>
        <v>1.3526060170833085E-2</v>
      </c>
      <c r="AC576" s="3">
        <f t="shared" si="491"/>
        <v>1.3624556558227294E-2</v>
      </c>
      <c r="AD576" s="3">
        <f t="shared" si="492"/>
        <v>-1.0015792276884089E-2</v>
      </c>
      <c r="AE576" s="3">
        <f t="shared" si="493"/>
        <v>-1.008872699281055E-2</v>
      </c>
    </row>
    <row r="577" spans="1:31" x14ac:dyDescent="0.2">
      <c r="A577" s="3">
        <v>0.01</v>
      </c>
      <c r="B577" s="3">
        <v>0.99</v>
      </c>
      <c r="C577" s="3">
        <v>0.05</v>
      </c>
      <c r="D577" s="3">
        <v>0.1</v>
      </c>
      <c r="E577" s="1">
        <f t="shared" si="467"/>
        <v>0.20293005064394282</v>
      </c>
      <c r="F577" s="1">
        <f t="shared" si="468"/>
        <v>0.30586010128788554</v>
      </c>
      <c r="G577" s="1">
        <f t="shared" si="469"/>
        <v>0.3024063886958776</v>
      </c>
      <c r="H577" s="1">
        <f t="shared" si="470"/>
        <v>0.40481277739175564</v>
      </c>
      <c r="I577" s="7">
        <f t="shared" si="471"/>
        <v>4.0732512660985695E-2</v>
      </c>
      <c r="J577" s="3">
        <f t="shared" si="472"/>
        <v>0.51018172046457788</v>
      </c>
      <c r="K577" s="3">
        <f t="shared" si="473"/>
        <v>5.5601597173969446E-2</v>
      </c>
      <c r="L577" s="3">
        <f t="shared" si="474"/>
        <v>0.51389681926633501</v>
      </c>
      <c r="M577" s="1">
        <f t="shared" si="475"/>
        <v>-1.4644248511154494</v>
      </c>
      <c r="N577" s="1">
        <f t="shared" si="476"/>
        <v>-1.4281022177520626</v>
      </c>
      <c r="O577" s="1">
        <f t="shared" si="477"/>
        <v>1.6074985864302289</v>
      </c>
      <c r="P577" s="1">
        <f t="shared" si="478"/>
        <v>1.6656200445713285</v>
      </c>
      <c r="Q577" s="3">
        <f t="shared" si="479"/>
        <v>-1.4810199773231472</v>
      </c>
      <c r="R577" s="3">
        <f t="shared" si="480"/>
        <v>0.18527340717409332</v>
      </c>
      <c r="S577" s="3">
        <f t="shared" si="481"/>
        <v>1.6760732374808081</v>
      </c>
      <c r="T577" s="3">
        <f t="shared" si="482"/>
        <v>0.84238386262046339</v>
      </c>
      <c r="U577" s="3">
        <f t="shared" si="483"/>
        <v>1.5360383631207753E-2</v>
      </c>
      <c r="V577" s="3">
        <f t="shared" si="484"/>
        <v>1.0895262007427112E-2</v>
      </c>
      <c r="W577" s="3">
        <f t="shared" si="485"/>
        <v>2.6255645638634865E-2</v>
      </c>
      <c r="X577" s="3">
        <f t="shared" si="486"/>
        <v>-8.7776663989828831E-4</v>
      </c>
      <c r="Y577" s="3">
        <f t="shared" si="487"/>
        <v>-1.7555332797965766E-3</v>
      </c>
      <c r="Z577" s="3">
        <f t="shared" si="488"/>
        <v>-8.7967772917074694E-4</v>
      </c>
      <c r="AA577" s="3">
        <f t="shared" si="489"/>
        <v>-1.7593554583414939E-3</v>
      </c>
      <c r="AB577" s="3">
        <f t="shared" si="490"/>
        <v>1.349789058343581E-2</v>
      </c>
      <c r="AC577" s="3">
        <f t="shared" si="491"/>
        <v>1.3596181045679554E-2</v>
      </c>
      <c r="AD577" s="3">
        <f t="shared" si="492"/>
        <v>-9.9992965837805928E-3</v>
      </c>
      <c r="AE577" s="3">
        <f t="shared" si="493"/>
        <v>-1.0072110589588151E-2</v>
      </c>
    </row>
    <row r="578" spans="1:31" x14ac:dyDescent="0.2">
      <c r="A578" s="3">
        <v>0.01</v>
      </c>
      <c r="B578" s="3">
        <v>0.99</v>
      </c>
      <c r="C578" s="3">
        <v>0.05</v>
      </c>
      <c r="D578" s="3">
        <v>0.1</v>
      </c>
      <c r="E578" s="1">
        <f t="shared" si="467"/>
        <v>0.20301782730793264</v>
      </c>
      <c r="F578" s="1">
        <f t="shared" si="468"/>
        <v>0.30603565461586518</v>
      </c>
      <c r="G578" s="1">
        <f t="shared" si="469"/>
        <v>0.30249435646879469</v>
      </c>
      <c r="H578" s="1">
        <f t="shared" si="470"/>
        <v>0.40498871293758981</v>
      </c>
      <c r="I578" s="7">
        <f t="shared" si="471"/>
        <v>4.075445682698315E-2</v>
      </c>
      <c r="J578" s="3">
        <f t="shared" si="472"/>
        <v>0.51018720422995656</v>
      </c>
      <c r="K578" s="3">
        <f t="shared" si="473"/>
        <v>5.5623589117198717E-2</v>
      </c>
      <c r="L578" s="3">
        <f t="shared" si="474"/>
        <v>0.5139023130033441</v>
      </c>
      <c r="M578" s="1">
        <f t="shared" si="475"/>
        <v>-1.465774640173793</v>
      </c>
      <c r="N578" s="1">
        <f t="shared" si="476"/>
        <v>-1.4294618358566304</v>
      </c>
      <c r="O578" s="1">
        <f t="shared" si="477"/>
        <v>1.6084985160886069</v>
      </c>
      <c r="P578" s="1">
        <f t="shared" si="478"/>
        <v>1.6666272556302872</v>
      </c>
      <c r="Q578" s="3">
        <f t="shared" si="479"/>
        <v>-1.4824232094981671</v>
      </c>
      <c r="R578" s="3">
        <f t="shared" si="480"/>
        <v>0.18506168678370558</v>
      </c>
      <c r="S578" s="3">
        <f t="shared" si="481"/>
        <v>1.6771189625141005</v>
      </c>
      <c r="T578" s="3">
        <f t="shared" si="482"/>
        <v>0.84252265726761721</v>
      </c>
      <c r="U578" s="3">
        <f t="shared" si="483"/>
        <v>1.5323297089778117E-2</v>
      </c>
      <c r="V578" s="3">
        <f t="shared" si="484"/>
        <v>1.0874783309702348E-2</v>
      </c>
      <c r="W578" s="3">
        <f t="shared" si="485"/>
        <v>2.6198080399480465E-2</v>
      </c>
      <c r="X578" s="3">
        <f t="shared" si="486"/>
        <v>-8.7679246746264015E-4</v>
      </c>
      <c r="Y578" s="3">
        <f t="shared" si="487"/>
        <v>-1.7535849349252803E-3</v>
      </c>
      <c r="Z578" s="3">
        <f t="shared" si="488"/>
        <v>-8.7871031237031949E-4</v>
      </c>
      <c r="AA578" s="3">
        <f t="shared" si="489"/>
        <v>-1.757420624740639E-3</v>
      </c>
      <c r="AB578" s="3">
        <f t="shared" si="490"/>
        <v>1.3469824062434079E-2</v>
      </c>
      <c r="AC578" s="3">
        <f t="shared" si="491"/>
        <v>1.3567909355705721E-2</v>
      </c>
      <c r="AD578" s="3">
        <f t="shared" si="492"/>
        <v>-9.9828497029099544E-3</v>
      </c>
      <c r="AE578" s="3">
        <f t="shared" si="493"/>
        <v>-1.0055543357723715E-2</v>
      </c>
    </row>
    <row r="579" spans="1:31" x14ac:dyDescent="0.2">
      <c r="A579" s="3">
        <v>0.01</v>
      </c>
      <c r="B579" s="3">
        <v>0.99</v>
      </c>
      <c r="C579" s="3">
        <v>0.05</v>
      </c>
      <c r="D579" s="3">
        <v>0.1</v>
      </c>
      <c r="E579" s="1">
        <f t="shared" si="467"/>
        <v>0.20310550655467891</v>
      </c>
      <c r="F579" s="1">
        <f t="shared" si="468"/>
        <v>0.30621101310935772</v>
      </c>
      <c r="G579" s="1">
        <f t="shared" si="469"/>
        <v>0.30258222750003172</v>
      </c>
      <c r="H579" s="1">
        <f t="shared" si="470"/>
        <v>0.40516445500006387</v>
      </c>
      <c r="I579" s="7">
        <f t="shared" si="471"/>
        <v>4.0776376638669717E-2</v>
      </c>
      <c r="J579" s="3">
        <f t="shared" si="472"/>
        <v>0.51019268190683575</v>
      </c>
      <c r="K579" s="3">
        <f t="shared" si="473"/>
        <v>5.5645556875007975E-2</v>
      </c>
      <c r="L579" s="3">
        <f t="shared" si="474"/>
        <v>0.51390780069531705</v>
      </c>
      <c r="M579" s="1">
        <f t="shared" si="475"/>
        <v>-1.4671216225800363</v>
      </c>
      <c r="N579" s="1">
        <f t="shared" si="476"/>
        <v>-1.430818626792201</v>
      </c>
      <c r="O579" s="1">
        <f t="shared" si="477"/>
        <v>1.6094968010588979</v>
      </c>
      <c r="P579" s="1">
        <f t="shared" si="478"/>
        <v>1.6676328099660596</v>
      </c>
      <c r="Q579" s="3">
        <f t="shared" si="479"/>
        <v>-1.4838235689962906</v>
      </c>
      <c r="R579" s="3">
        <f t="shared" si="480"/>
        <v>0.18485058629947124</v>
      </c>
      <c r="S579" s="3">
        <f t="shared" si="481"/>
        <v>1.6781629991897213</v>
      </c>
      <c r="T579" s="3">
        <f t="shared" si="482"/>
        <v>0.84266112867420562</v>
      </c>
      <c r="U579" s="3">
        <f t="shared" si="483"/>
        <v>1.5286363764634417E-2</v>
      </c>
      <c r="V579" s="3">
        <f t="shared" si="484"/>
        <v>1.0854371501779496E-2</v>
      </c>
      <c r="W579" s="3">
        <f t="shared" si="485"/>
        <v>2.6140735266413914E-2</v>
      </c>
      <c r="X579" s="3">
        <f t="shared" si="486"/>
        <v>-8.7581994164435376E-4</v>
      </c>
      <c r="Y579" s="3">
        <f t="shared" si="487"/>
        <v>-1.7516398832887075E-3</v>
      </c>
      <c r="Z579" s="3">
        <f t="shared" si="488"/>
        <v>-8.7774449093442014E-4</v>
      </c>
      <c r="AA579" s="3">
        <f t="shared" si="489"/>
        <v>-1.7554889818688403E-3</v>
      </c>
      <c r="AB579" s="3">
        <f t="shared" si="490"/>
        <v>1.3441860089153096E-2</v>
      </c>
      <c r="AC579" s="3">
        <f t="shared" si="491"/>
        <v>1.3539740965810726E-2</v>
      </c>
      <c r="AD579" s="3">
        <f t="shared" si="492"/>
        <v>-9.9664514311971902E-3</v>
      </c>
      <c r="AE579" s="3">
        <f t="shared" si="493"/>
        <v>-1.0039025092638473E-2</v>
      </c>
    </row>
    <row r="580" spans="1:31" x14ac:dyDescent="0.2">
      <c r="A580" s="3">
        <v>0.01</v>
      </c>
      <c r="B580" s="3">
        <v>0.99</v>
      </c>
      <c r="C580" s="3">
        <v>0.05</v>
      </c>
      <c r="D580" s="3">
        <v>0.1</v>
      </c>
      <c r="E580" s="1">
        <f t="shared" si="467"/>
        <v>0.20319308854884335</v>
      </c>
      <c r="F580" s="1">
        <f t="shared" si="468"/>
        <v>0.30638617709768662</v>
      </c>
      <c r="G580" s="1">
        <f t="shared" si="469"/>
        <v>0.30267000194912519</v>
      </c>
      <c r="H580" s="1">
        <f t="shared" si="470"/>
        <v>0.40534000389825076</v>
      </c>
      <c r="I580" s="7">
        <f t="shared" si="471"/>
        <v>4.0798272137210836E-2</v>
      </c>
      <c r="J580" s="3">
        <f t="shared" si="472"/>
        <v>0.51019815350550968</v>
      </c>
      <c r="K580" s="3">
        <f t="shared" si="473"/>
        <v>5.5667500487281335E-2</v>
      </c>
      <c r="L580" s="3">
        <f t="shared" si="474"/>
        <v>0.51391328235222689</v>
      </c>
      <c r="M580" s="1">
        <f t="shared" si="475"/>
        <v>-1.4684658085889517</v>
      </c>
      <c r="N580" s="1">
        <f t="shared" si="476"/>
        <v>-1.4321726008887821</v>
      </c>
      <c r="O580" s="1">
        <f t="shared" si="477"/>
        <v>1.6104934462020177</v>
      </c>
      <c r="P580" s="1">
        <f t="shared" si="478"/>
        <v>1.6686367124753234</v>
      </c>
      <c r="Q580" s="3">
        <f t="shared" si="479"/>
        <v>-1.4852210662457381</v>
      </c>
      <c r="R580" s="3">
        <f t="shared" si="480"/>
        <v>0.18464010296560093</v>
      </c>
      <c r="S580" s="3">
        <f t="shared" si="481"/>
        <v>1.6792053524466168</v>
      </c>
      <c r="T580" s="3">
        <f t="shared" si="482"/>
        <v>0.84279927800597199</v>
      </c>
      <c r="U580" s="3">
        <f t="shared" si="483"/>
        <v>1.5249582781917846E-2</v>
      </c>
      <c r="V580" s="3">
        <f t="shared" si="484"/>
        <v>1.083402627778156E-2</v>
      </c>
      <c r="W580" s="3">
        <f t="shared" si="485"/>
        <v>2.6083609059699406E-2</v>
      </c>
      <c r="X580" s="3">
        <f t="shared" si="486"/>
        <v>-8.748490618449529E-4</v>
      </c>
      <c r="Y580" s="3">
        <f t="shared" si="487"/>
        <v>-1.7496981236899058E-3</v>
      </c>
      <c r="Z580" s="3">
        <f t="shared" si="488"/>
        <v>-8.7678026462548317E-4</v>
      </c>
      <c r="AA580" s="3">
        <f t="shared" si="489"/>
        <v>-1.7535605292509663E-3</v>
      </c>
      <c r="AB580" s="3">
        <f t="shared" si="490"/>
        <v>1.3413998148132494E-2</v>
      </c>
      <c r="AC580" s="3">
        <f t="shared" si="491"/>
        <v>1.3511675356737682E-2</v>
      </c>
      <c r="AD580" s="3">
        <f t="shared" si="492"/>
        <v>-9.9501015666355556E-3</v>
      </c>
      <c r="AE580" s="3">
        <f t="shared" si="493"/>
        <v>-1.0022555590829853E-2</v>
      </c>
    </row>
    <row r="581" spans="1:31" x14ac:dyDescent="0.2">
      <c r="A581" s="3">
        <v>0.01</v>
      </c>
      <c r="B581" s="3">
        <v>0.99</v>
      </c>
      <c r="C581" s="3">
        <v>0.05</v>
      </c>
      <c r="D581" s="3">
        <v>0.1</v>
      </c>
      <c r="E581" s="1">
        <f t="shared" si="467"/>
        <v>0.20328057345502784</v>
      </c>
      <c r="F581" s="1">
        <f t="shared" si="468"/>
        <v>0.30656114691005559</v>
      </c>
      <c r="G581" s="1">
        <f t="shared" si="469"/>
        <v>0.30275767997558772</v>
      </c>
      <c r="H581" s="1">
        <f t="shared" si="470"/>
        <v>0.40551535995117588</v>
      </c>
      <c r="I581" s="7">
        <f t="shared" si="471"/>
        <v>4.0820143363756951E-2</v>
      </c>
      <c r="J581" s="3">
        <f t="shared" si="472"/>
        <v>0.51020361903626832</v>
      </c>
      <c r="K581" s="3">
        <f t="shared" si="473"/>
        <v>5.5689419993896982E-2</v>
      </c>
      <c r="L581" s="3">
        <f t="shared" si="474"/>
        <v>0.51391875798404529</v>
      </c>
      <c r="M581" s="1">
        <f t="shared" si="475"/>
        <v>-1.469807208403765</v>
      </c>
      <c r="N581" s="1">
        <f t="shared" si="476"/>
        <v>-1.4335237684244557</v>
      </c>
      <c r="O581" s="1">
        <f t="shared" si="477"/>
        <v>1.6114884563586813</v>
      </c>
      <c r="P581" s="1">
        <f t="shared" si="478"/>
        <v>1.6696389680344064</v>
      </c>
      <c r="Q581" s="3">
        <f t="shared" si="479"/>
        <v>-1.4866157116225001</v>
      </c>
      <c r="R581" s="3">
        <f t="shared" si="480"/>
        <v>0.18443023404222952</v>
      </c>
      <c r="S581" s="3">
        <f t="shared" si="481"/>
        <v>1.6802460272033739</v>
      </c>
      <c r="T581" s="3">
        <f t="shared" si="482"/>
        <v>0.84293710642308495</v>
      </c>
      <c r="U581" s="3">
        <f t="shared" si="483"/>
        <v>1.5212953274013482E-2</v>
      </c>
      <c r="V581" s="3">
        <f t="shared" si="484"/>
        <v>1.081374733360752E-2</v>
      </c>
      <c r="W581" s="3">
        <f t="shared" si="485"/>
        <v>2.6026700607621002E-2</v>
      </c>
      <c r="X581" s="3">
        <f t="shared" si="486"/>
        <v>-8.7387982742404718E-4</v>
      </c>
      <c r="Y581" s="3">
        <f t="shared" si="487"/>
        <v>-1.7477596548480944E-3</v>
      </c>
      <c r="Z581" s="3">
        <f t="shared" si="488"/>
        <v>-8.7581763316124976E-4</v>
      </c>
      <c r="AA581" s="3">
        <f t="shared" si="489"/>
        <v>-1.7516352663224995E-3</v>
      </c>
      <c r="AB581" s="3">
        <f t="shared" si="490"/>
        <v>1.3386237727103581E-2</v>
      </c>
      <c r="AC581" s="3">
        <f t="shared" si="491"/>
        <v>1.3483712012444998E-2</v>
      </c>
      <c r="AD581" s="3">
        <f t="shared" si="492"/>
        <v>-9.9337999082797952E-3</v>
      </c>
      <c r="AE581" s="3">
        <f t="shared" si="493"/>
        <v>-1.0006134649864704E-2</v>
      </c>
    </row>
    <row r="582" spans="1:31" x14ac:dyDescent="0.2">
      <c r="A582" s="3">
        <v>0.01</v>
      </c>
      <c r="B582" s="3">
        <v>0.99</v>
      </c>
      <c r="C582" s="3">
        <v>0.05</v>
      </c>
      <c r="D582" s="3">
        <v>0.1</v>
      </c>
      <c r="E582" s="1">
        <f t="shared" si="467"/>
        <v>0.20336796143777025</v>
      </c>
      <c r="F582" s="1">
        <f t="shared" si="468"/>
        <v>0.30673592287554041</v>
      </c>
      <c r="G582" s="1">
        <f t="shared" si="469"/>
        <v>0.30284526173890386</v>
      </c>
      <c r="H582" s="1">
        <f t="shared" si="470"/>
        <v>0.40569052347780815</v>
      </c>
      <c r="I582" s="7">
        <f t="shared" si="471"/>
        <v>4.0841990359442554E-2</v>
      </c>
      <c r="J582" s="3">
        <f t="shared" si="472"/>
        <v>0.51020907850939778</v>
      </c>
      <c r="K582" s="3">
        <f t="shared" si="473"/>
        <v>5.5711315434726016E-2</v>
      </c>
      <c r="L582" s="3">
        <f t="shared" si="474"/>
        <v>0.51392422760074163</v>
      </c>
      <c r="M582" s="1">
        <f t="shared" si="475"/>
        <v>-1.4711458321764754</v>
      </c>
      <c r="N582" s="1">
        <f t="shared" si="476"/>
        <v>-1.4348721396257003</v>
      </c>
      <c r="O582" s="1">
        <f t="shared" si="477"/>
        <v>1.6124818363495093</v>
      </c>
      <c r="P582" s="1">
        <f t="shared" si="478"/>
        <v>1.6706395814993928</v>
      </c>
      <c r="Q582" s="3">
        <f t="shared" si="479"/>
        <v>-1.4880075154506622</v>
      </c>
      <c r="R582" s="3">
        <f t="shared" si="480"/>
        <v>0.18422097680530566</v>
      </c>
      <c r="S582" s="3">
        <f t="shared" si="481"/>
        <v>1.6812850283583265</v>
      </c>
      <c r="T582" s="3">
        <f t="shared" si="482"/>
        <v>0.84307461508017079</v>
      </c>
      <c r="U582" s="3">
        <f t="shared" si="483"/>
        <v>1.5176474379497425E-2</v>
      </c>
      <c r="V582" s="3">
        <f t="shared" si="484"/>
        <v>1.0793534366919988E-2</v>
      </c>
      <c r="W582" s="3">
        <f t="shared" si="485"/>
        <v>2.5970008746417413E-2</v>
      </c>
      <c r="X582" s="3">
        <f t="shared" si="486"/>
        <v>-8.7291223770000225E-4</v>
      </c>
      <c r="Y582" s="3">
        <f t="shared" si="487"/>
        <v>-1.7458244754000045E-3</v>
      </c>
      <c r="Z582" s="3">
        <f t="shared" si="488"/>
        <v>-8.7485659621546082E-4</v>
      </c>
      <c r="AA582" s="3">
        <f t="shared" si="489"/>
        <v>-1.7497131924309216E-3</v>
      </c>
      <c r="AB582" s="3">
        <f t="shared" si="490"/>
        <v>1.335857831696668E-2</v>
      </c>
      <c r="AC582" s="3">
        <f t="shared" si="491"/>
        <v>1.3455850420083539E-2</v>
      </c>
      <c r="AD582" s="3">
        <f t="shared" si="492"/>
        <v>-9.9175462562395636E-3</v>
      </c>
      <c r="AE582" s="3">
        <f t="shared" si="493"/>
        <v>-9.9897620683726471E-3</v>
      </c>
    </row>
    <row r="583" spans="1:31" x14ac:dyDescent="0.2">
      <c r="A583" s="3">
        <v>0.01</v>
      </c>
      <c r="B583" s="3">
        <v>0.99</v>
      </c>
      <c r="C583" s="3">
        <v>0.05</v>
      </c>
      <c r="D583" s="3">
        <v>0.1</v>
      </c>
      <c r="E583" s="1">
        <f t="shared" si="467"/>
        <v>0.20345525266154024</v>
      </c>
      <c r="F583" s="1">
        <f t="shared" si="468"/>
        <v>0.3069105053230804</v>
      </c>
      <c r="G583" s="1">
        <f t="shared" si="469"/>
        <v>0.30293274739852538</v>
      </c>
      <c r="H583" s="1">
        <f t="shared" si="470"/>
        <v>0.40586549479705125</v>
      </c>
      <c r="I583" s="7">
        <f t="shared" si="471"/>
        <v>4.0863813165385052E-2</v>
      </c>
      <c r="J583" s="3">
        <f t="shared" si="472"/>
        <v>0.51021453193518007</v>
      </c>
      <c r="K583" s="3">
        <f t="shared" si="473"/>
        <v>5.5733186849631397E-2</v>
      </c>
      <c r="L583" s="3">
        <f t="shared" si="474"/>
        <v>0.51392969121228405</v>
      </c>
      <c r="M583" s="1">
        <f t="shared" si="475"/>
        <v>-1.4724816900081721</v>
      </c>
      <c r="N583" s="1">
        <f t="shared" si="476"/>
        <v>-1.4362177246677086</v>
      </c>
      <c r="O583" s="1">
        <f t="shared" si="477"/>
        <v>1.6134735909751332</v>
      </c>
      <c r="P583" s="1">
        <f t="shared" si="478"/>
        <v>1.67163855770623</v>
      </c>
      <c r="Q583" s="3">
        <f t="shared" si="479"/>
        <v>-1.4893964880027271</v>
      </c>
      <c r="R583" s="3">
        <f t="shared" si="480"/>
        <v>0.18401232854648228</v>
      </c>
      <c r="S583" s="3">
        <f t="shared" si="481"/>
        <v>1.6823223607896622</v>
      </c>
      <c r="T583" s="3">
        <f t="shared" si="482"/>
        <v>0.84321180512634619</v>
      </c>
      <c r="U583" s="3">
        <f t="shared" si="483"/>
        <v>1.5140145243084444E-2</v>
      </c>
      <c r="V583" s="3">
        <f t="shared" si="484"/>
        <v>1.0773387077132882E-2</v>
      </c>
      <c r="W583" s="3">
        <f t="shared" si="485"/>
        <v>2.5913532320217328E-2</v>
      </c>
      <c r="X583" s="3">
        <f t="shared" si="486"/>
        <v>-8.7194629195059626E-4</v>
      </c>
      <c r="Y583" s="3">
        <f t="shared" si="487"/>
        <v>-1.7438925839011925E-3</v>
      </c>
      <c r="Z583" s="3">
        <f t="shared" si="488"/>
        <v>-8.7389715341853373E-4</v>
      </c>
      <c r="AA583" s="3">
        <f t="shared" si="489"/>
        <v>-1.7477943068370675E-3</v>
      </c>
      <c r="AB583" s="3">
        <f t="shared" si="490"/>
        <v>1.3331019411768636E-2</v>
      </c>
      <c r="AC583" s="3">
        <f t="shared" si="491"/>
        <v>1.3428090069973992E-2</v>
      </c>
      <c r="AD583" s="3">
        <f t="shared" si="492"/>
        <v>-9.9013404116728033E-3</v>
      </c>
      <c r="AE583" s="3">
        <f t="shared" si="493"/>
        <v>-9.9734376460394319E-3</v>
      </c>
    </row>
    <row r="584" spans="1:31" x14ac:dyDescent="0.2">
      <c r="A584" s="3">
        <v>0.01</v>
      </c>
      <c r="B584" s="3">
        <v>0.99</v>
      </c>
      <c r="C584" s="3">
        <v>0.05</v>
      </c>
      <c r="D584" s="3">
        <v>0.1</v>
      </c>
      <c r="E584" s="1">
        <f t="shared" si="467"/>
        <v>0.20354244729073531</v>
      </c>
      <c r="F584" s="1">
        <f t="shared" si="468"/>
        <v>0.30708489458147054</v>
      </c>
      <c r="G584" s="1">
        <f t="shared" si="469"/>
        <v>0.30302013711386722</v>
      </c>
      <c r="H584" s="1">
        <f t="shared" si="470"/>
        <v>0.40604027422773498</v>
      </c>
      <c r="I584" s="7">
        <f t="shared" si="471"/>
        <v>4.0885611822683819E-2</v>
      </c>
      <c r="J584" s="3">
        <f t="shared" si="472"/>
        <v>0.51021997932389251</v>
      </c>
      <c r="K584" s="3">
        <f t="shared" si="473"/>
        <v>5.5755034278466856E-2</v>
      </c>
      <c r="L584" s="3">
        <f t="shared" si="474"/>
        <v>0.51393514882863756</v>
      </c>
      <c r="M584" s="1">
        <f t="shared" si="475"/>
        <v>-1.4738147919493489</v>
      </c>
      <c r="N584" s="1">
        <f t="shared" si="476"/>
        <v>-1.4375605336747059</v>
      </c>
      <c r="O584" s="1">
        <f t="shared" si="477"/>
        <v>1.6144637250163005</v>
      </c>
      <c r="P584" s="1">
        <f t="shared" si="478"/>
        <v>1.6726359014708341</v>
      </c>
      <c r="Q584" s="3">
        <f t="shared" si="479"/>
        <v>-1.4907826394999293</v>
      </c>
      <c r="R584" s="3">
        <f t="shared" si="480"/>
        <v>0.18380428657300865</v>
      </c>
      <c r="S584" s="3">
        <f t="shared" si="481"/>
        <v>1.6833580293555268</v>
      </c>
      <c r="T584" s="3">
        <f t="shared" si="482"/>
        <v>0.84334867770525024</v>
      </c>
      <c r="U584" s="3">
        <f t="shared" si="483"/>
        <v>1.5103965015576256E-2</v>
      </c>
      <c r="V584" s="3">
        <f t="shared" si="484"/>
        <v>1.0753305165399282E-2</v>
      </c>
      <c r="W584" s="3">
        <f t="shared" si="485"/>
        <v>2.5857270180975538E-2</v>
      </c>
      <c r="X584" s="3">
        <f t="shared" si="486"/>
        <v>-8.7098198941367398E-4</v>
      </c>
      <c r="Y584" s="3">
        <f t="shared" si="487"/>
        <v>-1.741963978827348E-3</v>
      </c>
      <c r="Z584" s="3">
        <f t="shared" si="488"/>
        <v>-8.729393043582453E-4</v>
      </c>
      <c r="AA584" s="3">
        <f t="shared" si="489"/>
        <v>-1.7458786087164906E-3</v>
      </c>
      <c r="AB584" s="3">
        <f t="shared" si="490"/>
        <v>1.3303560508680584E-2</v>
      </c>
      <c r="AC584" s="3">
        <f t="shared" si="491"/>
        <v>1.3400430455584419E-2</v>
      </c>
      <c r="AD584" s="3">
        <f t="shared" si="492"/>
        <v>-9.8851821767792381E-3</v>
      </c>
      <c r="AE584" s="3">
        <f t="shared" si="493"/>
        <v>-9.9571611836003441E-3</v>
      </c>
    </row>
    <row r="585" spans="1:31" x14ac:dyDescent="0.2">
      <c r="A585" s="3">
        <v>0.01</v>
      </c>
      <c r="B585" s="3">
        <v>0.99</v>
      </c>
      <c r="C585" s="3">
        <v>0.05</v>
      </c>
      <c r="D585" s="3">
        <v>0.1</v>
      </c>
      <c r="E585" s="1">
        <f t="shared" si="467"/>
        <v>0.20362954548967668</v>
      </c>
      <c r="F585" s="1">
        <f t="shared" si="468"/>
        <v>0.30725909097935328</v>
      </c>
      <c r="G585" s="1">
        <f t="shared" si="469"/>
        <v>0.30310743104430304</v>
      </c>
      <c r="H585" s="1">
        <f t="shared" si="470"/>
        <v>0.40621486208860663</v>
      </c>
      <c r="I585" s="7">
        <f t="shared" si="471"/>
        <v>4.0907386372419162E-2</v>
      </c>
      <c r="J585" s="3">
        <f t="shared" si="472"/>
        <v>0.51022542068580756</v>
      </c>
      <c r="K585" s="3">
        <f t="shared" si="473"/>
        <v>5.5776857761075813E-2</v>
      </c>
      <c r="L585" s="3">
        <f t="shared" si="474"/>
        <v>0.51394060045976497</v>
      </c>
      <c r="M585" s="1">
        <f t="shared" si="475"/>
        <v>-1.4751451480002169</v>
      </c>
      <c r="N585" s="1">
        <f t="shared" si="476"/>
        <v>-1.4389005767202643</v>
      </c>
      <c r="O585" s="1">
        <f t="shared" si="477"/>
        <v>1.6154522432339784</v>
      </c>
      <c r="P585" s="1">
        <f t="shared" si="478"/>
        <v>1.6736316175891941</v>
      </c>
      <c r="Q585" s="3">
        <f t="shared" si="479"/>
        <v>-1.4921659801125533</v>
      </c>
      <c r="R585" s="3">
        <f t="shared" si="480"/>
        <v>0.18359684820762262</v>
      </c>
      <c r="S585" s="3">
        <f t="shared" si="481"/>
        <v>1.6843920388941265</v>
      </c>
      <c r="T585" s="3">
        <f t="shared" si="482"/>
        <v>0.84348523395507657</v>
      </c>
      <c r="U585" s="3">
        <f t="shared" si="483"/>
        <v>1.5067932853810183E-2</v>
      </c>
      <c r="V585" s="3">
        <f t="shared" si="484"/>
        <v>1.0733288334599323E-2</v>
      </c>
      <c r="W585" s="3">
        <f t="shared" si="485"/>
        <v>2.5801221188409506E-2</v>
      </c>
      <c r="X585" s="3">
        <f t="shared" si="486"/>
        <v>-8.700193292877868E-4</v>
      </c>
      <c r="Y585" s="3">
        <f t="shared" si="487"/>
        <v>-1.7400386585755736E-3</v>
      </c>
      <c r="Z585" s="3">
        <f t="shared" si="488"/>
        <v>-8.7198304858038917E-4</v>
      </c>
      <c r="AA585" s="3">
        <f t="shared" si="489"/>
        <v>-1.7439660971607783E-3</v>
      </c>
      <c r="AB585" s="3">
        <f t="shared" si="490"/>
        <v>1.3276201107975786E-2</v>
      </c>
      <c r="AC585" s="3">
        <f t="shared" si="491"/>
        <v>1.3372871073507974E-2</v>
      </c>
      <c r="AD585" s="3">
        <f t="shared" si="492"/>
        <v>-9.8690713547938541E-3</v>
      </c>
      <c r="AE585" s="3">
        <f t="shared" si="493"/>
        <v>-9.9409324828336719E-3</v>
      </c>
    </row>
    <row r="586" spans="1:31" x14ac:dyDescent="0.2">
      <c r="A586" s="3">
        <v>0.01</v>
      </c>
      <c r="B586" s="3">
        <v>0.99</v>
      </c>
      <c r="C586" s="3">
        <v>0.05</v>
      </c>
      <c r="D586" s="3">
        <v>0.1</v>
      </c>
      <c r="E586" s="1">
        <f t="shared" si="467"/>
        <v>0.20371654742260545</v>
      </c>
      <c r="F586" s="1">
        <f t="shared" si="468"/>
        <v>0.30743309484521081</v>
      </c>
      <c r="G586" s="1">
        <f t="shared" si="469"/>
        <v>0.30319462934916108</v>
      </c>
      <c r="H586" s="1">
        <f t="shared" si="470"/>
        <v>0.40638925869832271</v>
      </c>
      <c r="I586" s="7">
        <f t="shared" si="471"/>
        <v>4.092913685565136E-2</v>
      </c>
      <c r="J586" s="3">
        <f t="shared" si="472"/>
        <v>0.51023085603119278</v>
      </c>
      <c r="K586" s="3">
        <f t="shared" si="473"/>
        <v>5.5798657337290329E-2</v>
      </c>
      <c r="L586" s="3">
        <f t="shared" si="474"/>
        <v>0.51394604611562644</v>
      </c>
      <c r="M586" s="1">
        <f t="shared" si="475"/>
        <v>-1.4764727681110146</v>
      </c>
      <c r="N586" s="1">
        <f t="shared" si="476"/>
        <v>-1.440237863827615</v>
      </c>
      <c r="O586" s="1">
        <f t="shared" si="477"/>
        <v>1.6164391503694577</v>
      </c>
      <c r="P586" s="1">
        <f t="shared" si="478"/>
        <v>1.6746257108374774</v>
      </c>
      <c r="Q586" s="3">
        <f t="shared" si="479"/>
        <v>-1.4935465199602465</v>
      </c>
      <c r="R586" s="3">
        <f t="shared" si="480"/>
        <v>0.18339001078844391</v>
      </c>
      <c r="S586" s="3">
        <f t="shared" si="481"/>
        <v>1.6854243942238343</v>
      </c>
      <c r="T586" s="3">
        <f t="shared" si="482"/>
        <v>0.84362147500860529</v>
      </c>
      <c r="U586" s="3">
        <f t="shared" si="483"/>
        <v>1.5032047920608346E-2</v>
      </c>
      <c r="V586" s="3">
        <f t="shared" si="484"/>
        <v>1.0713336289328182E-2</v>
      </c>
      <c r="W586" s="3">
        <f t="shared" si="485"/>
        <v>2.574538420993653E-2</v>
      </c>
      <c r="X586" s="3">
        <f t="shared" si="486"/>
        <v>-8.6905831073282643E-4</v>
      </c>
      <c r="Y586" s="3">
        <f t="shared" si="487"/>
        <v>-1.7381166214656529E-3</v>
      </c>
      <c r="Z586" s="3">
        <f t="shared" si="488"/>
        <v>-8.7102838558943466E-4</v>
      </c>
      <c r="AA586" s="3">
        <f t="shared" si="489"/>
        <v>-1.7420567711788693E-3</v>
      </c>
      <c r="AB586" s="3">
        <f t="shared" si="490"/>
        <v>1.3248940713007688E-2</v>
      </c>
      <c r="AC586" s="3">
        <f t="shared" si="491"/>
        <v>1.3345411423440786E-2</v>
      </c>
      <c r="AD586" s="3">
        <f t="shared" si="492"/>
        <v>-9.8530077499804671E-3</v>
      </c>
      <c r="AE586" s="3">
        <f t="shared" si="493"/>
        <v>-9.9247513465542062E-3</v>
      </c>
    </row>
    <row r="587" spans="1:31" x14ac:dyDescent="0.2">
      <c r="A587" s="3">
        <v>0.01</v>
      </c>
      <c r="B587" s="3">
        <v>0.99</v>
      </c>
      <c r="C587" s="3">
        <v>0.05</v>
      </c>
      <c r="D587" s="3">
        <v>0.1</v>
      </c>
      <c r="E587" s="1">
        <f t="shared" si="467"/>
        <v>0.20380345325367874</v>
      </c>
      <c r="F587" s="1">
        <f t="shared" si="468"/>
        <v>0.30760690650735739</v>
      </c>
      <c r="G587" s="1">
        <f t="shared" si="469"/>
        <v>0.30328173218772003</v>
      </c>
      <c r="H587" s="1">
        <f t="shared" si="470"/>
        <v>0.40656346437544061</v>
      </c>
      <c r="I587" s="7">
        <f t="shared" si="471"/>
        <v>4.0950863313419676E-2</v>
      </c>
      <c r="J587" s="3">
        <f t="shared" si="472"/>
        <v>0.51023628537031041</v>
      </c>
      <c r="K587" s="3">
        <f t="shared" si="473"/>
        <v>5.5820433046930067E-2</v>
      </c>
      <c r="L587" s="3">
        <f t="shared" si="474"/>
        <v>0.51395148580617855</v>
      </c>
      <c r="M587" s="1">
        <f t="shared" si="475"/>
        <v>-1.4777976621823155</v>
      </c>
      <c r="N587" s="1">
        <f t="shared" si="476"/>
        <v>-1.441572404969959</v>
      </c>
      <c r="O587" s="1">
        <f t="shared" si="477"/>
        <v>1.6174244511444558</v>
      </c>
      <c r="P587" s="1">
        <f t="shared" si="478"/>
        <v>1.6756181859721329</v>
      </c>
      <c r="Q587" s="3">
        <f t="shared" si="479"/>
        <v>-1.4949242691123299</v>
      </c>
      <c r="R587" s="3">
        <f t="shared" si="480"/>
        <v>0.18318377166886834</v>
      </c>
      <c r="S587" s="3">
        <f t="shared" si="481"/>
        <v>1.6864551001432915</v>
      </c>
      <c r="T587" s="3">
        <f t="shared" si="482"/>
        <v>0.8437574019932339</v>
      </c>
      <c r="U587" s="3">
        <f t="shared" si="483"/>
        <v>1.4996309384727362E-2</v>
      </c>
      <c r="V587" s="3">
        <f t="shared" si="484"/>
        <v>1.0693448735884292E-2</v>
      </c>
      <c r="W587" s="3">
        <f t="shared" si="485"/>
        <v>2.5689758120611653E-2</v>
      </c>
      <c r="X587" s="3">
        <f t="shared" si="486"/>
        <v>-8.6809893287065137E-4</v>
      </c>
      <c r="Y587" s="3">
        <f t="shared" si="487"/>
        <v>-1.7361978657413027E-3</v>
      </c>
      <c r="Z587" s="3">
        <f t="shared" si="488"/>
        <v>-8.7007531484917635E-4</v>
      </c>
      <c r="AA587" s="3">
        <f t="shared" si="489"/>
        <v>-1.7401506296983527E-3</v>
      </c>
      <c r="AB587" s="3">
        <f t="shared" si="490"/>
        <v>1.3221778830188142E-2</v>
      </c>
      <c r="AC587" s="3">
        <f t="shared" si="491"/>
        <v>1.3318051008159994E-2</v>
      </c>
      <c r="AD587" s="3">
        <f t="shared" si="492"/>
        <v>-9.8369911676253804E-3</v>
      </c>
      <c r="AE587" s="3">
        <f t="shared" si="493"/>
        <v>-9.9086175786068514E-3</v>
      </c>
    </row>
    <row r="588" spans="1:31" x14ac:dyDescent="0.2">
      <c r="A588" s="3">
        <v>0.01</v>
      </c>
      <c r="B588" s="3">
        <v>0.99</v>
      </c>
      <c r="C588" s="3">
        <v>0.05</v>
      </c>
      <c r="D588" s="3">
        <v>0.1</v>
      </c>
      <c r="E588" s="1">
        <f t="shared" si="467"/>
        <v>0.20389026314696582</v>
      </c>
      <c r="F588" s="1">
        <f t="shared" si="468"/>
        <v>0.30778052629393154</v>
      </c>
      <c r="G588" s="1">
        <f t="shared" si="469"/>
        <v>0.30336873971920497</v>
      </c>
      <c r="H588" s="1">
        <f t="shared" si="470"/>
        <v>0.40673747943841043</v>
      </c>
      <c r="I588" s="7">
        <f t="shared" si="471"/>
        <v>4.0972565786741445E-2</v>
      </c>
      <c r="J588" s="3">
        <f t="shared" si="472"/>
        <v>0.51024170871341734</v>
      </c>
      <c r="K588" s="3">
        <f t="shared" si="473"/>
        <v>5.5842184929801295E-2</v>
      </c>
      <c r="L588" s="3">
        <f t="shared" si="474"/>
        <v>0.51395691954137457</v>
      </c>
      <c r="M588" s="1">
        <f t="shared" si="475"/>
        <v>-1.4791198400653343</v>
      </c>
      <c r="N588" s="1">
        <f t="shared" si="476"/>
        <v>-1.442904210070775</v>
      </c>
      <c r="O588" s="1">
        <f t="shared" si="477"/>
        <v>1.6184081502612182</v>
      </c>
      <c r="P588" s="1">
        <f t="shared" si="478"/>
        <v>1.6766090477299935</v>
      </c>
      <c r="Q588" s="3">
        <f t="shared" si="479"/>
        <v>-1.4962992375881088</v>
      </c>
      <c r="R588" s="3">
        <f t="shared" si="480"/>
        <v>0.18297812821746259</v>
      </c>
      <c r="S588" s="3">
        <f t="shared" si="481"/>
        <v>1.6874841614315099</v>
      </c>
      <c r="T588" s="3">
        <f t="shared" si="482"/>
        <v>0.84389301603100964</v>
      </c>
      <c r="U588" s="3">
        <f t="shared" si="483"/>
        <v>1.4960716420808463E-2</v>
      </c>
      <c r="V588" s="3">
        <f t="shared" si="484"/>
        <v>1.0673625382257402E-2</v>
      </c>
      <c r="W588" s="3">
        <f t="shared" si="485"/>
        <v>2.5634341803065865E-2</v>
      </c>
      <c r="X588" s="3">
        <f t="shared" si="486"/>
        <v>-8.6714119478570036E-4</v>
      </c>
      <c r="Y588" s="3">
        <f t="shared" si="487"/>
        <v>-1.7342823895714007E-3</v>
      </c>
      <c r="Z588" s="3">
        <f t="shared" si="488"/>
        <v>-8.6912383578336642E-4</v>
      </c>
      <c r="AA588" s="3">
        <f t="shared" si="489"/>
        <v>-1.7382476715667328E-3</v>
      </c>
      <c r="AB588" s="3">
        <f t="shared" si="490"/>
        <v>1.3194714968965765E-2</v>
      </c>
      <c r="AC588" s="3">
        <f t="shared" si="491"/>
        <v>1.3290789333501973E-2</v>
      </c>
      <c r="AD588" s="3">
        <f t="shared" si="492"/>
        <v>-9.8210214140309338E-3</v>
      </c>
      <c r="AE588" s="3">
        <f t="shared" si="493"/>
        <v>-9.8925309838601237E-3</v>
      </c>
    </row>
    <row r="589" spans="1:31" x14ac:dyDescent="0.2">
      <c r="A589" s="3">
        <v>0.01</v>
      </c>
      <c r="B589" s="3">
        <v>0.99</v>
      </c>
      <c r="C589" s="3">
        <v>0.05</v>
      </c>
      <c r="D589" s="3">
        <v>0.1</v>
      </c>
      <c r="E589" s="1">
        <f t="shared" si="467"/>
        <v>0.2039769772664444</v>
      </c>
      <c r="F589" s="1">
        <f t="shared" si="468"/>
        <v>0.30795395453288871</v>
      </c>
      <c r="G589" s="1">
        <f t="shared" si="469"/>
        <v>0.3034556521027833</v>
      </c>
      <c r="H589" s="1">
        <f t="shared" si="470"/>
        <v>0.40691130420556709</v>
      </c>
      <c r="I589" s="7">
        <f t="shared" si="471"/>
        <v>4.0994244316611091E-2</v>
      </c>
      <c r="J589" s="3">
        <f t="shared" si="472"/>
        <v>0.51024712607076439</v>
      </c>
      <c r="K589" s="3">
        <f t="shared" si="473"/>
        <v>5.5863913025695877E-2</v>
      </c>
      <c r="L589" s="3">
        <f t="shared" si="474"/>
        <v>0.51396234733116442</v>
      </c>
      <c r="M589" s="1">
        <f t="shared" si="475"/>
        <v>-1.4804393115622307</v>
      </c>
      <c r="N589" s="1">
        <f t="shared" si="476"/>
        <v>-1.4442332890041252</v>
      </c>
      <c r="O589" s="1">
        <f t="shared" si="477"/>
        <v>1.6193902524026214</v>
      </c>
      <c r="P589" s="1">
        <f t="shared" si="478"/>
        <v>1.6775983008283795</v>
      </c>
      <c r="Q589" s="3">
        <f t="shared" si="479"/>
        <v>-1.4976714353571774</v>
      </c>
      <c r="R589" s="3">
        <f t="shared" si="480"/>
        <v>0.18277307781786031</v>
      </c>
      <c r="S589" s="3">
        <f t="shared" si="481"/>
        <v>1.688511582847974</v>
      </c>
      <c r="T589" s="3">
        <f t="shared" si="482"/>
        <v>0.84402831823866009</v>
      </c>
      <c r="U589" s="3">
        <f t="shared" si="483"/>
        <v>1.4925268209328206E-2</v>
      </c>
      <c r="V589" s="3">
        <f t="shared" si="484"/>
        <v>1.0653865938116945E-2</v>
      </c>
      <c r="W589" s="3">
        <f t="shared" si="485"/>
        <v>2.557913414744515E-2</v>
      </c>
      <c r="X589" s="3">
        <f t="shared" si="486"/>
        <v>-8.6618509552560154E-4</v>
      </c>
      <c r="Y589" s="3">
        <f t="shared" si="487"/>
        <v>-1.7323701910512031E-3</v>
      </c>
      <c r="Z589" s="3">
        <f t="shared" si="488"/>
        <v>-8.6817394777635075E-4</v>
      </c>
      <c r="AA589" s="3">
        <f t="shared" si="489"/>
        <v>-1.7363478955527015E-3</v>
      </c>
      <c r="AB589" s="3">
        <f t="shared" si="490"/>
        <v>1.3167748641804514E-2</v>
      </c>
      <c r="AC589" s="3">
        <f t="shared" si="491"/>
        <v>1.3263625908340749E-2</v>
      </c>
      <c r="AD589" s="3">
        <f t="shared" si="492"/>
        <v>-9.8050982965092355E-3</v>
      </c>
      <c r="AE589" s="3">
        <f t="shared" si="493"/>
        <v>-9.8764913681998572E-3</v>
      </c>
    </row>
    <row r="590" spans="1:31" x14ac:dyDescent="0.2">
      <c r="A590" s="3">
        <v>0.01</v>
      </c>
      <c r="B590" s="3">
        <v>0.99</v>
      </c>
      <c r="C590" s="3">
        <v>0.05</v>
      </c>
      <c r="D590" s="3">
        <v>0.1</v>
      </c>
      <c r="E590" s="1">
        <f t="shared" si="467"/>
        <v>0.20406359577599695</v>
      </c>
      <c r="F590" s="1">
        <f t="shared" si="468"/>
        <v>0.30812719155199381</v>
      </c>
      <c r="G590" s="1">
        <f t="shared" si="469"/>
        <v>0.30354246949756092</v>
      </c>
      <c r="H590" s="1">
        <f t="shared" si="470"/>
        <v>0.40708493899512238</v>
      </c>
      <c r="I590" s="7">
        <f t="shared" si="471"/>
        <v>4.1015898943999235E-2</v>
      </c>
      <c r="J590" s="3">
        <f t="shared" si="472"/>
        <v>0.5102525374525968</v>
      </c>
      <c r="K590" s="3">
        <f t="shared" si="473"/>
        <v>5.5885617374390288E-2</v>
      </c>
      <c r="L590" s="3">
        <f t="shared" si="474"/>
        <v>0.51396776918549403</v>
      </c>
      <c r="M590" s="1">
        <f t="shared" si="475"/>
        <v>-1.4817560864264112</v>
      </c>
      <c r="N590" s="1">
        <f t="shared" si="476"/>
        <v>-1.4455596515949594</v>
      </c>
      <c r="O590" s="1">
        <f t="shared" si="477"/>
        <v>1.6203707622322723</v>
      </c>
      <c r="P590" s="1">
        <f t="shared" si="478"/>
        <v>1.6785859499651994</v>
      </c>
      <c r="Q590" s="3">
        <f t="shared" si="479"/>
        <v>-1.499040872339727</v>
      </c>
      <c r="R590" s="3">
        <f t="shared" si="480"/>
        <v>0.18256861786865816</v>
      </c>
      <c r="S590" s="3">
        <f t="shared" si="481"/>
        <v>1.6895373691327422</v>
      </c>
      <c r="T590" s="3">
        <f t="shared" si="482"/>
        <v>0.84416330972762421</v>
      </c>
      <c r="U590" s="3">
        <f t="shared" si="483"/>
        <v>1.4889963936549481E-2</v>
      </c>
      <c r="V590" s="3">
        <f t="shared" si="484"/>
        <v>1.0634170114800431E-2</v>
      </c>
      <c r="W590" s="3">
        <f t="shared" si="485"/>
        <v>2.5524134051349914E-2</v>
      </c>
      <c r="X590" s="3">
        <f t="shared" si="486"/>
        <v>-8.6523063410177232E-4</v>
      </c>
      <c r="Y590" s="3">
        <f t="shared" si="487"/>
        <v>-1.7304612682035446E-3</v>
      </c>
      <c r="Z590" s="3">
        <f t="shared" si="488"/>
        <v>-8.672256501736854E-4</v>
      </c>
      <c r="AA590" s="3">
        <f t="shared" si="489"/>
        <v>-1.7344513003473708E-3</v>
      </c>
      <c r="AB590" s="3">
        <f t="shared" si="490"/>
        <v>1.3140879364162333E-2</v>
      </c>
      <c r="AC590" s="3">
        <f t="shared" si="491"/>
        <v>1.3236560244566469E-2</v>
      </c>
      <c r="AD590" s="3">
        <f t="shared" si="492"/>
        <v>-9.7892216233759332E-3</v>
      </c>
      <c r="AE590" s="3">
        <f t="shared" si="493"/>
        <v>-9.8604985385228935E-3</v>
      </c>
    </row>
    <row r="591" spans="1:31" x14ac:dyDescent="0.2">
      <c r="A591" s="3">
        <v>0.01</v>
      </c>
      <c r="B591" s="3">
        <v>0.99</v>
      </c>
      <c r="C591" s="3">
        <v>0.05</v>
      </c>
      <c r="D591" s="3">
        <v>0.1</v>
      </c>
      <c r="E591" s="1">
        <f t="shared" si="467"/>
        <v>0.20415011883940712</v>
      </c>
      <c r="F591" s="1">
        <f t="shared" si="468"/>
        <v>0.30830023767881415</v>
      </c>
      <c r="G591" s="1">
        <f t="shared" si="469"/>
        <v>0.30362919206257827</v>
      </c>
      <c r="H591" s="1">
        <f t="shared" si="470"/>
        <v>0.40725838412515714</v>
      </c>
      <c r="I591" s="7">
        <f t="shared" si="471"/>
        <v>4.1037529709851771E-2</v>
      </c>
      <c r="J591" s="3">
        <f t="shared" si="472"/>
        <v>0.51025794286915327</v>
      </c>
      <c r="K591" s="3">
        <f t="shared" si="473"/>
        <v>5.5907298015644633E-2</v>
      </c>
      <c r="L591" s="3">
        <f t="shared" si="474"/>
        <v>0.51397318511430501</v>
      </c>
      <c r="M591" s="1">
        <f t="shared" si="475"/>
        <v>-1.4830701743628274</v>
      </c>
      <c r="N591" s="1">
        <f t="shared" si="476"/>
        <v>-1.4468833076194161</v>
      </c>
      <c r="O591" s="1">
        <f t="shared" si="477"/>
        <v>1.6213496843946098</v>
      </c>
      <c r="P591" s="1">
        <f t="shared" si="478"/>
        <v>1.6795719998190517</v>
      </c>
      <c r="Q591" s="3">
        <f t="shared" si="479"/>
        <v>-1.5004075584068448</v>
      </c>
      <c r="R591" s="3">
        <f t="shared" si="480"/>
        <v>0.18236474578331377</v>
      </c>
      <c r="S591" s="3">
        <f t="shared" si="481"/>
        <v>1.6905615250065456</v>
      </c>
      <c r="T591" s="3">
        <f t="shared" si="482"/>
        <v>0.84429799160408292</v>
      </c>
      <c r="U591" s="3">
        <f t="shared" si="483"/>
        <v>1.4854802794473189E-2</v>
      </c>
      <c r="V591" s="3">
        <f t="shared" si="484"/>
        <v>1.0614537625301944E-2</v>
      </c>
      <c r="W591" s="3">
        <f t="shared" si="485"/>
        <v>2.5469340419775131E-2</v>
      </c>
      <c r="X591" s="3">
        <f t="shared" si="486"/>
        <v>-8.6427780949001039E-4</v>
      </c>
      <c r="Y591" s="3">
        <f t="shared" si="487"/>
        <v>-1.7285556189800208E-3</v>
      </c>
      <c r="Z591" s="3">
        <f t="shared" si="488"/>
        <v>-8.6627894228275275E-4</v>
      </c>
      <c r="AA591" s="3">
        <f t="shared" si="489"/>
        <v>-1.7325578845655055E-3</v>
      </c>
      <c r="AB591" s="3">
        <f t="shared" si="490"/>
        <v>1.3114106654470088E-2</v>
      </c>
      <c r="AC591" s="3">
        <f t="shared" si="491"/>
        <v>1.3209591857064195E-2</v>
      </c>
      <c r="AD591" s="3">
        <f t="shared" si="492"/>
        <v>-9.7733912039439565E-3</v>
      </c>
      <c r="AE591" s="3">
        <f t="shared" si="493"/>
        <v>-9.8445523027308086E-3</v>
      </c>
    </row>
    <row r="592" spans="1:31" x14ac:dyDescent="0.2">
      <c r="A592" s="3">
        <v>0.01</v>
      </c>
      <c r="B592" s="3">
        <v>0.99</v>
      </c>
      <c r="C592" s="3">
        <v>0.05</v>
      </c>
      <c r="D592" s="3">
        <v>0.1</v>
      </c>
      <c r="E592" s="1">
        <f t="shared" si="467"/>
        <v>0.20423654662035612</v>
      </c>
      <c r="F592" s="1">
        <f t="shared" si="468"/>
        <v>0.30847309324071215</v>
      </c>
      <c r="G592" s="1">
        <f t="shared" si="469"/>
        <v>0.30371581995680652</v>
      </c>
      <c r="H592" s="1">
        <f t="shared" si="470"/>
        <v>0.4074316399136137</v>
      </c>
      <c r="I592" s="7">
        <f t="shared" si="471"/>
        <v>4.1059136655089021E-2</v>
      </c>
      <c r="J592" s="3">
        <f t="shared" si="472"/>
        <v>0.51026334233066639</v>
      </c>
      <c r="K592" s="3">
        <f t="shared" si="473"/>
        <v>5.5928954989201703E-2</v>
      </c>
      <c r="L592" s="3">
        <f t="shared" si="474"/>
        <v>0.51397859512753497</v>
      </c>
      <c r="M592" s="1">
        <f t="shared" si="475"/>
        <v>-1.4843815850282744</v>
      </c>
      <c r="N592" s="1">
        <f t="shared" si="476"/>
        <v>-1.4482042668051225</v>
      </c>
      <c r="O592" s="1">
        <f t="shared" si="477"/>
        <v>1.6223270235150042</v>
      </c>
      <c r="P592" s="1">
        <f t="shared" si="478"/>
        <v>1.6805564550493248</v>
      </c>
      <c r="Q592" s="3">
        <f t="shared" si="479"/>
        <v>-1.5017715033808181</v>
      </c>
      <c r="R592" s="3">
        <f t="shared" si="480"/>
        <v>0.18216145899004341</v>
      </c>
      <c r="S592" s="3">
        <f t="shared" si="481"/>
        <v>1.6915840551708901</v>
      </c>
      <c r="T592" s="3">
        <f t="shared" si="482"/>
        <v>0.84443236496898944</v>
      </c>
      <c r="U592" s="3">
        <f t="shared" si="483"/>
        <v>1.4819783980790197E-2</v>
      </c>
      <c r="V592" s="3">
        <f t="shared" si="484"/>
        <v>1.0594968184260745E-2</v>
      </c>
      <c r="W592" s="3">
        <f t="shared" si="485"/>
        <v>2.5414752165050944E-2</v>
      </c>
      <c r="X592" s="3">
        <f t="shared" si="486"/>
        <v>-8.6332662063107928E-4</v>
      </c>
      <c r="Y592" s="3">
        <f t="shared" si="487"/>
        <v>-1.7266532412621586E-3</v>
      </c>
      <c r="Z592" s="3">
        <f t="shared" si="488"/>
        <v>-8.6533382337336789E-4</v>
      </c>
      <c r="AA592" s="3">
        <f t="shared" si="489"/>
        <v>-1.7306676467467358E-3</v>
      </c>
      <c r="AB592" s="3">
        <f t="shared" si="490"/>
        <v>1.3087430034110538E-2</v>
      </c>
      <c r="AC592" s="3">
        <f t="shared" si="491"/>
        <v>1.31827202636927E-2</v>
      </c>
      <c r="AD592" s="3">
        <f t="shared" si="492"/>
        <v>-9.7576068485174146E-3</v>
      </c>
      <c r="AE592" s="3">
        <f t="shared" si="493"/>
        <v>-9.828652469723741E-3</v>
      </c>
    </row>
    <row r="593" spans="1:31" x14ac:dyDescent="0.2">
      <c r="A593" s="3">
        <v>0.01</v>
      </c>
      <c r="B593" s="3">
        <v>0.99</v>
      </c>
      <c r="C593" s="3">
        <v>0.05</v>
      </c>
      <c r="D593" s="3">
        <v>0.1</v>
      </c>
      <c r="E593" s="1">
        <f t="shared" si="467"/>
        <v>0.20432287928241924</v>
      </c>
      <c r="F593" s="1">
        <f t="shared" si="468"/>
        <v>0.30864575856483839</v>
      </c>
      <c r="G593" s="1">
        <f t="shared" si="469"/>
        <v>0.30380235333914385</v>
      </c>
      <c r="H593" s="1">
        <f t="shared" si="470"/>
        <v>0.40760470667828835</v>
      </c>
      <c r="I593" s="7">
        <f t="shared" si="471"/>
        <v>4.1080719820604801E-2</v>
      </c>
      <c r="J593" s="3">
        <f t="shared" si="472"/>
        <v>0.51026873584736188</v>
      </c>
      <c r="K593" s="3">
        <f t="shared" si="473"/>
        <v>5.5950588334786035E-2</v>
      </c>
      <c r="L593" s="3">
        <f t="shared" si="474"/>
        <v>0.51398399923511662</v>
      </c>
      <c r="M593" s="1">
        <f t="shared" si="475"/>
        <v>-1.4856903280316855</v>
      </c>
      <c r="N593" s="1">
        <f t="shared" si="476"/>
        <v>-1.4495225388314918</v>
      </c>
      <c r="O593" s="1">
        <f t="shared" si="477"/>
        <v>1.623302784199856</v>
      </c>
      <c r="P593" s="1">
        <f t="shared" si="478"/>
        <v>1.6815393202962972</v>
      </c>
      <c r="Q593" s="3">
        <f t="shared" si="479"/>
        <v>-1.5031327170354305</v>
      </c>
      <c r="R593" s="3">
        <f t="shared" si="480"/>
        <v>0.18195875493172123</v>
      </c>
      <c r="S593" s="3">
        <f t="shared" si="481"/>
        <v>1.692604964308154</v>
      </c>
      <c r="T593" s="3">
        <f t="shared" si="482"/>
        <v>0.84456643091810091</v>
      </c>
      <c r="U593" s="3">
        <f t="shared" si="483"/>
        <v>1.4784906698833878E-2</v>
      </c>
      <c r="V593" s="3">
        <f t="shared" si="484"/>
        <v>1.0575461507949756E-2</v>
      </c>
      <c r="W593" s="3">
        <f t="shared" si="485"/>
        <v>2.5360368206783633E-2</v>
      </c>
      <c r="X593" s="3">
        <f t="shared" si="486"/>
        <v>-8.6237706643127769E-4</v>
      </c>
      <c r="Y593" s="3">
        <f t="shared" si="487"/>
        <v>-1.7247541328625554E-3</v>
      </c>
      <c r="Z593" s="3">
        <f t="shared" si="488"/>
        <v>-8.6439029267836715E-4</v>
      </c>
      <c r="AA593" s="3">
        <f t="shared" si="489"/>
        <v>-1.7287805853567343E-3</v>
      </c>
      <c r="AB593" s="3">
        <f t="shared" si="490"/>
        <v>1.3060849027397545E-2</v>
      </c>
      <c r="AC593" s="3">
        <f t="shared" si="491"/>
        <v>1.3155944985263554E-2</v>
      </c>
      <c r="AD593" s="3">
        <f t="shared" si="492"/>
        <v>-9.7418683683852762E-3</v>
      </c>
      <c r="AE593" s="3">
        <f t="shared" si="493"/>
        <v>-9.8127988493940423E-3</v>
      </c>
    </row>
    <row r="594" spans="1:31" x14ac:dyDescent="0.2">
      <c r="A594" s="3">
        <v>0.01</v>
      </c>
      <c r="B594" s="3">
        <v>0.99</v>
      </c>
      <c r="C594" s="3">
        <v>0.05</v>
      </c>
      <c r="D594" s="3">
        <v>0.1</v>
      </c>
      <c r="E594" s="1">
        <f t="shared" si="467"/>
        <v>0.20440911698906236</v>
      </c>
      <c r="F594" s="1">
        <f t="shared" si="468"/>
        <v>0.30881823397812463</v>
      </c>
      <c r="G594" s="1">
        <f t="shared" si="469"/>
        <v>0.30388879236841171</v>
      </c>
      <c r="H594" s="1">
        <f t="shared" si="470"/>
        <v>0.40777758473682402</v>
      </c>
      <c r="I594" s="7">
        <f t="shared" si="471"/>
        <v>4.1102279247265588E-2</v>
      </c>
      <c r="J594" s="3">
        <f t="shared" si="472"/>
        <v>0.51027412342945855</v>
      </c>
      <c r="K594" s="3">
        <f t="shared" si="473"/>
        <v>5.5972198092102993E-2</v>
      </c>
      <c r="L594" s="3">
        <f t="shared" si="474"/>
        <v>0.51398939744697802</v>
      </c>
      <c r="M594" s="1">
        <f t="shared" si="475"/>
        <v>-1.4869964129344253</v>
      </c>
      <c r="N594" s="1">
        <f t="shared" si="476"/>
        <v>-1.4508381333300182</v>
      </c>
      <c r="O594" s="1">
        <f t="shared" si="477"/>
        <v>1.6242769710366944</v>
      </c>
      <c r="P594" s="1">
        <f t="shared" si="478"/>
        <v>1.6825206001812365</v>
      </c>
      <c r="Q594" s="3">
        <f t="shared" si="479"/>
        <v>-1.5044912090962574</v>
      </c>
      <c r="R594" s="3">
        <f t="shared" si="480"/>
        <v>0.18175663106577913</v>
      </c>
      <c r="S594" s="3">
        <f t="shared" si="481"/>
        <v>1.6936242570816868</v>
      </c>
      <c r="T594" s="3">
        <f t="shared" si="482"/>
        <v>0.84470019054200629</v>
      </c>
      <c r="U594" s="3">
        <f t="shared" si="483"/>
        <v>1.4750170157533082E-2</v>
      </c>
      <c r="V594" s="3">
        <f t="shared" si="484"/>
        <v>1.0556017314264638E-2</v>
      </c>
      <c r="W594" s="3">
        <f t="shared" si="485"/>
        <v>2.530618747179772E-2</v>
      </c>
      <c r="X594" s="3">
        <f t="shared" si="486"/>
        <v>-8.6142914576301704E-4</v>
      </c>
      <c r="Y594" s="3">
        <f t="shared" si="487"/>
        <v>-1.7228582915260341E-3</v>
      </c>
      <c r="Z594" s="3">
        <f t="shared" si="488"/>
        <v>-8.6344834939421013E-4</v>
      </c>
      <c r="AA594" s="3">
        <f t="shared" si="489"/>
        <v>-1.7268966987884203E-3</v>
      </c>
      <c r="AB594" s="3">
        <f t="shared" si="490"/>
        <v>1.3034363161555438E-2</v>
      </c>
      <c r="AC594" s="3">
        <f t="shared" si="491"/>
        <v>1.3129265545520305E-2</v>
      </c>
      <c r="AD594" s="3">
        <f t="shared" si="492"/>
        <v>-9.7261755758155585E-3</v>
      </c>
      <c r="AE594" s="3">
        <f t="shared" si="493"/>
        <v>-9.7969912526204121E-3</v>
      </c>
    </row>
    <row r="595" spans="1:31" x14ac:dyDescent="0.2">
      <c r="A595" s="3">
        <v>0.01</v>
      </c>
      <c r="B595" s="3">
        <v>0.99</v>
      </c>
      <c r="C595" s="3">
        <v>0.05</v>
      </c>
      <c r="D595" s="3">
        <v>0.1</v>
      </c>
      <c r="E595" s="1">
        <f t="shared" si="467"/>
        <v>0.20449525990363868</v>
      </c>
      <c r="F595" s="1">
        <f t="shared" si="468"/>
        <v>0.30899051980727726</v>
      </c>
      <c r="G595" s="1">
        <f t="shared" si="469"/>
        <v>0.30397513720335112</v>
      </c>
      <c r="H595" s="1">
        <f t="shared" si="470"/>
        <v>0.40795027440670284</v>
      </c>
      <c r="I595" s="7">
        <f t="shared" si="471"/>
        <v>4.1123814975909667E-2</v>
      </c>
      <c r="J595" s="3">
        <f t="shared" si="472"/>
        <v>0.51027950508716846</v>
      </c>
      <c r="K595" s="3">
        <f t="shared" si="473"/>
        <v>5.5993784300837846E-2</v>
      </c>
      <c r="L595" s="3">
        <f t="shared" si="474"/>
        <v>0.51399478977304225</v>
      </c>
      <c r="M595" s="1">
        <f t="shared" si="475"/>
        <v>-1.4882998492505808</v>
      </c>
      <c r="N595" s="1">
        <f t="shared" si="476"/>
        <v>-1.4521510598845702</v>
      </c>
      <c r="O595" s="1">
        <f t="shared" si="477"/>
        <v>1.6252495885942759</v>
      </c>
      <c r="P595" s="1">
        <f t="shared" si="478"/>
        <v>1.6835002993064985</v>
      </c>
      <c r="Q595" s="3">
        <f t="shared" si="479"/>
        <v>-1.5058469892409638</v>
      </c>
      <c r="R595" s="3">
        <f t="shared" si="480"/>
        <v>0.18155508486410682</v>
      </c>
      <c r="S595" s="3">
        <f t="shared" si="481"/>
        <v>1.6946419381359088</v>
      </c>
      <c r="T595" s="3">
        <f t="shared" si="482"/>
        <v>0.84483364492615876</v>
      </c>
      <c r="U595" s="3">
        <f t="shared" si="483"/>
        <v>1.4715573571365445E-2</v>
      </c>
      <c r="V595" s="3">
        <f t="shared" si="484"/>
        <v>1.0536635322712276E-2</v>
      </c>
      <c r="W595" s="3">
        <f t="shared" si="485"/>
        <v>2.525220889407772E-2</v>
      </c>
      <c r="X595" s="3">
        <f t="shared" si="486"/>
        <v>-8.6048285746536952E-4</v>
      </c>
      <c r="Y595" s="3">
        <f t="shared" si="487"/>
        <v>-1.720965714930739E-3</v>
      </c>
      <c r="Z595" s="3">
        <f t="shared" si="488"/>
        <v>-8.6250799268154481E-4</v>
      </c>
      <c r="AA595" s="3">
        <f t="shared" si="489"/>
        <v>-1.7250159853630896E-3</v>
      </c>
      <c r="AB595" s="3">
        <f t="shared" si="490"/>
        <v>1.3007971966698456E-2</v>
      </c>
      <c r="AC595" s="3">
        <f t="shared" si="491"/>
        <v>1.3102681471117792E-2</v>
      </c>
      <c r="AD595" s="3">
        <f t="shared" si="492"/>
        <v>-9.710528284048987E-3</v>
      </c>
      <c r="AE595" s="3">
        <f t="shared" si="493"/>
        <v>-9.7812294912615096E-3</v>
      </c>
    </row>
    <row r="596" spans="1:31" x14ac:dyDescent="0.2">
      <c r="A596" s="3">
        <v>0.01</v>
      </c>
      <c r="B596" s="3">
        <v>0.99</v>
      </c>
      <c r="C596" s="3">
        <v>0.05</v>
      </c>
      <c r="D596" s="3">
        <v>0.1</v>
      </c>
      <c r="E596" s="1">
        <f t="shared" si="467"/>
        <v>0.20458130818938522</v>
      </c>
      <c r="F596" s="1">
        <f t="shared" si="468"/>
        <v>0.30916261637877035</v>
      </c>
      <c r="G596" s="1">
        <f t="shared" si="469"/>
        <v>0.30406138800261928</v>
      </c>
      <c r="H596" s="1">
        <f t="shared" si="470"/>
        <v>0.40812277600523916</v>
      </c>
      <c r="I596" s="7">
        <f t="shared" si="471"/>
        <v>4.1145327047346296E-2</v>
      </c>
      <c r="J596" s="3">
        <f t="shared" si="472"/>
        <v>0.51028488083069634</v>
      </c>
      <c r="K596" s="3">
        <f t="shared" si="473"/>
        <v>5.6015347000654879E-2</v>
      </c>
      <c r="L596" s="3">
        <f t="shared" si="474"/>
        <v>0.5140001762232268</v>
      </c>
      <c r="M596" s="1">
        <f t="shared" si="475"/>
        <v>-1.4896006464472507</v>
      </c>
      <c r="N596" s="1">
        <f t="shared" si="476"/>
        <v>-1.4534613280316819</v>
      </c>
      <c r="O596" s="1">
        <f t="shared" si="477"/>
        <v>1.6262206414226807</v>
      </c>
      <c r="P596" s="1">
        <f t="shared" si="478"/>
        <v>1.6844784222556246</v>
      </c>
      <c r="Q596" s="3">
        <f t="shared" si="479"/>
        <v>-1.5072000670995933</v>
      </c>
      <c r="R596" s="3">
        <f t="shared" si="480"/>
        <v>0.18135411381295352</v>
      </c>
      <c r="S596" s="3">
        <f t="shared" si="481"/>
        <v>1.6956580120964053</v>
      </c>
      <c r="T596" s="3">
        <f t="shared" si="482"/>
        <v>0.84496679515090289</v>
      </c>
      <c r="U596" s="3">
        <f t="shared" si="483"/>
        <v>1.4681116160311312E-2</v>
      </c>
      <c r="V596" s="3">
        <f t="shared" si="484"/>
        <v>1.051731525440008E-2</v>
      </c>
      <c r="W596" s="3">
        <f t="shared" si="485"/>
        <v>2.5198431414711391E-2</v>
      </c>
      <c r="X596" s="3">
        <f t="shared" si="486"/>
        <v>-8.5953820034463289E-4</v>
      </c>
      <c r="Y596" s="3">
        <f t="shared" si="487"/>
        <v>-1.7190764006892658E-3</v>
      </c>
      <c r="Z596" s="3">
        <f t="shared" si="488"/>
        <v>-8.6156922166579658E-4</v>
      </c>
      <c r="AA596" s="3">
        <f t="shared" si="489"/>
        <v>-1.7231384433315932E-3</v>
      </c>
      <c r="AB596" s="3">
        <f t="shared" si="490"/>
        <v>1.2981674975810474E-2</v>
      </c>
      <c r="AC596" s="3">
        <f t="shared" si="491"/>
        <v>1.3076192291601689E-2</v>
      </c>
      <c r="AD596" s="3">
        <f t="shared" si="492"/>
        <v>-9.6949263072932911E-3</v>
      </c>
      <c r="AE596" s="3">
        <f t="shared" si="493"/>
        <v>-9.7655133781502073E-3</v>
      </c>
    </row>
    <row r="597" spans="1:31" x14ac:dyDescent="0.2">
      <c r="A597" s="3">
        <v>0.01</v>
      </c>
      <c r="B597" s="3">
        <v>0.99</v>
      </c>
      <c r="C597" s="3">
        <v>0.05</v>
      </c>
      <c r="D597" s="3">
        <v>0.1</v>
      </c>
      <c r="E597" s="1">
        <f t="shared" si="467"/>
        <v>0.20466726200941968</v>
      </c>
      <c r="F597" s="1">
        <f t="shared" si="468"/>
        <v>0.30933452401883926</v>
      </c>
      <c r="G597" s="1">
        <f t="shared" si="469"/>
        <v>0.30414754492478585</v>
      </c>
      <c r="H597" s="1">
        <f t="shared" si="470"/>
        <v>0.4082950898495723</v>
      </c>
      <c r="I597" s="7">
        <f t="shared" si="471"/>
        <v>4.1166815502354917E-2</v>
      </c>
      <c r="J597" s="3">
        <f t="shared" si="472"/>
        <v>0.51029025067023914</v>
      </c>
      <c r="K597" s="3">
        <f t="shared" si="473"/>
        <v>5.6036886231196528E-2</v>
      </c>
      <c r="L597" s="3">
        <f t="shared" si="474"/>
        <v>0.51400555680744386</v>
      </c>
      <c r="M597" s="1">
        <f t="shared" si="475"/>
        <v>-1.4908988139448316</v>
      </c>
      <c r="N597" s="1">
        <f t="shared" si="476"/>
        <v>-1.454768947260842</v>
      </c>
      <c r="O597" s="1">
        <f t="shared" si="477"/>
        <v>1.6271901340534101</v>
      </c>
      <c r="P597" s="1">
        <f t="shared" si="478"/>
        <v>1.6854549735934397</v>
      </c>
      <c r="Q597" s="3">
        <f t="shared" si="479"/>
        <v>-1.5085504522548585</v>
      </c>
      <c r="R597" s="3">
        <f t="shared" si="480"/>
        <v>0.18115371541282993</v>
      </c>
      <c r="S597" s="3">
        <f t="shared" si="481"/>
        <v>1.6966724835700262</v>
      </c>
      <c r="T597" s="3">
        <f t="shared" si="482"/>
        <v>0.84509964229150647</v>
      </c>
      <c r="U597" s="3">
        <f t="shared" si="483"/>
        <v>1.4646797149807987E-2</v>
      </c>
      <c r="V597" s="3">
        <f t="shared" si="484"/>
        <v>1.0498056832024689E-2</v>
      </c>
      <c r="W597" s="3">
        <f t="shared" si="485"/>
        <v>2.5144853981832676E-2</v>
      </c>
      <c r="X597" s="3">
        <f t="shared" si="486"/>
        <v>-8.5859517317486526E-4</v>
      </c>
      <c r="Y597" s="3">
        <f t="shared" si="487"/>
        <v>-1.7171903463497305E-3</v>
      </c>
      <c r="Z597" s="3">
        <f t="shared" si="488"/>
        <v>-8.6063203543772042E-4</v>
      </c>
      <c r="AA597" s="3">
        <f t="shared" si="489"/>
        <v>-1.7212640708754408E-3</v>
      </c>
      <c r="AB597" s="3">
        <f t="shared" si="490"/>
        <v>1.2955471724724771E-2</v>
      </c>
      <c r="AC597" s="3">
        <f t="shared" si="491"/>
        <v>1.3049797539388154E-2</v>
      </c>
      <c r="AD597" s="3">
        <f t="shared" si="492"/>
        <v>-9.679369460716963E-3</v>
      </c>
      <c r="AE597" s="3">
        <f t="shared" si="493"/>
        <v>-9.7498427270873069E-3</v>
      </c>
    </row>
    <row r="598" spans="1:31" x14ac:dyDescent="0.2">
      <c r="A598" s="3">
        <v>0.01</v>
      </c>
      <c r="B598" s="3">
        <v>0.99</v>
      </c>
      <c r="C598" s="3">
        <v>0.05</v>
      </c>
      <c r="D598" s="3">
        <v>0.1</v>
      </c>
      <c r="E598" s="1">
        <f t="shared" si="467"/>
        <v>0.20475312152673716</v>
      </c>
      <c r="F598" s="1">
        <f t="shared" si="468"/>
        <v>0.30950624305347424</v>
      </c>
      <c r="G598" s="1">
        <f t="shared" si="469"/>
        <v>0.30423360812832961</v>
      </c>
      <c r="H598" s="1">
        <f t="shared" si="470"/>
        <v>0.40846721625665983</v>
      </c>
      <c r="I598" s="7">
        <f t="shared" si="471"/>
        <v>4.1188280381684282E-2</v>
      </c>
      <c r="J598" s="3">
        <f t="shared" si="472"/>
        <v>0.51029561461598627</v>
      </c>
      <c r="K598" s="3">
        <f t="shared" si="473"/>
        <v>5.6058402032082469E-2</v>
      </c>
      <c r="L598" s="3">
        <f t="shared" si="474"/>
        <v>0.51401093153560029</v>
      </c>
      <c r="M598" s="1">
        <f t="shared" si="475"/>
        <v>-1.4921943611173041</v>
      </c>
      <c r="N598" s="1">
        <f t="shared" si="476"/>
        <v>-1.4560739270147809</v>
      </c>
      <c r="O598" s="1">
        <f t="shared" si="477"/>
        <v>1.6281580709994818</v>
      </c>
      <c r="P598" s="1">
        <f t="shared" si="478"/>
        <v>1.6864299578661484</v>
      </c>
      <c r="Q598" s="3">
        <f t="shared" si="479"/>
        <v>-1.5098981542424308</v>
      </c>
      <c r="R598" s="3">
        <f t="shared" si="480"/>
        <v>0.1809538871784109</v>
      </c>
      <c r="S598" s="3">
        <f t="shared" si="481"/>
        <v>1.6976853571449813</v>
      </c>
      <c r="T598" s="3">
        <f t="shared" si="482"/>
        <v>0.84523218741818829</v>
      </c>
      <c r="U598" s="3">
        <f t="shared" si="483"/>
        <v>1.4612615770704421E-2</v>
      </c>
      <c r="V598" s="3">
        <f t="shared" si="484"/>
        <v>1.047885977986128E-2</v>
      </c>
      <c r="W598" s="3">
        <f t="shared" si="485"/>
        <v>2.5091475550565699E-2</v>
      </c>
      <c r="X598" s="3">
        <f t="shared" si="486"/>
        <v>-8.5765377469842823E-4</v>
      </c>
      <c r="Y598" s="3">
        <f t="shared" si="487"/>
        <v>-1.7153075493968565E-3</v>
      </c>
      <c r="Z598" s="3">
        <f t="shared" si="488"/>
        <v>-8.5969643305396591E-4</v>
      </c>
      <c r="AA598" s="3">
        <f t="shared" si="489"/>
        <v>-1.7193928661079318E-3</v>
      </c>
      <c r="AB598" s="3">
        <f t="shared" si="490"/>
        <v>1.2929361752104001E-2</v>
      </c>
      <c r="AC598" s="3">
        <f t="shared" si="491"/>
        <v>1.3023496749743657E-2</v>
      </c>
      <c r="AD598" s="3">
        <f t="shared" si="492"/>
        <v>-9.6638575604435228E-3</v>
      </c>
      <c r="AE598" s="3">
        <f t="shared" si="493"/>
        <v>-9.7342173528357726E-3</v>
      </c>
    </row>
    <row r="599" spans="1:31" x14ac:dyDescent="0.2">
      <c r="A599" s="3">
        <v>0.01</v>
      </c>
      <c r="B599" s="3">
        <v>0.99</v>
      </c>
      <c r="C599" s="3">
        <v>0.05</v>
      </c>
      <c r="D599" s="3">
        <v>0.1</v>
      </c>
      <c r="E599" s="1">
        <f t="shared" si="467"/>
        <v>0.20483888690420701</v>
      </c>
      <c r="F599" s="1">
        <f t="shared" si="468"/>
        <v>0.30967777380841394</v>
      </c>
      <c r="G599" s="1">
        <f t="shared" si="469"/>
        <v>0.30431957777163499</v>
      </c>
      <c r="H599" s="1">
        <f t="shared" si="470"/>
        <v>0.40863915554327063</v>
      </c>
      <c r="I599" s="7">
        <f t="shared" si="471"/>
        <v>4.1209721726051744E-2</v>
      </c>
      <c r="J599" s="3">
        <f t="shared" si="472"/>
        <v>0.51030097267811947</v>
      </c>
      <c r="K599" s="3">
        <f t="shared" si="473"/>
        <v>5.6079894442908812E-2</v>
      </c>
      <c r="L599" s="3">
        <f t="shared" si="474"/>
        <v>0.51401630041759638</v>
      </c>
      <c r="M599" s="1">
        <f t="shared" si="475"/>
        <v>-1.4934872972925144</v>
      </c>
      <c r="N599" s="1">
        <f t="shared" si="476"/>
        <v>-1.4573762766897553</v>
      </c>
      <c r="O599" s="1">
        <f t="shared" si="477"/>
        <v>1.6291244567555263</v>
      </c>
      <c r="P599" s="1">
        <f t="shared" si="478"/>
        <v>1.6874033796014318</v>
      </c>
      <c r="Q599" s="3">
        <f t="shared" si="479"/>
        <v>-1.5112431825512251</v>
      </c>
      <c r="R599" s="3">
        <f t="shared" si="480"/>
        <v>0.18075462663843914</v>
      </c>
      <c r="S599" s="3">
        <f t="shared" si="481"/>
        <v>1.6986966373909351</v>
      </c>
      <c r="T599" s="3">
        <f t="shared" si="482"/>
        <v>0.84536443159614771</v>
      </c>
      <c r="U599" s="3">
        <f t="shared" si="483"/>
        <v>1.4578571259216373E-2</v>
      </c>
      <c r="V599" s="3">
        <f t="shared" si="484"/>
        <v>1.0459723823752716E-2</v>
      </c>
      <c r="W599" s="3">
        <f t="shared" si="485"/>
        <v>2.5038295082969089E-2</v>
      </c>
      <c r="X599" s="3">
        <f t="shared" si="486"/>
        <v>-8.5671400362651484E-4</v>
      </c>
      <c r="Y599" s="3">
        <f t="shared" si="487"/>
        <v>-1.7134280072530297E-3</v>
      </c>
      <c r="Z599" s="3">
        <f t="shared" si="488"/>
        <v>-8.5876241353762613E-4</v>
      </c>
      <c r="AA599" s="3">
        <f t="shared" si="489"/>
        <v>-1.7175248270752523E-3</v>
      </c>
      <c r="AB599" s="3">
        <f t="shared" si="490"/>
        <v>1.290334459942032E-2</v>
      </c>
      <c r="AC599" s="3">
        <f t="shared" si="491"/>
        <v>1.2997289460764913E-2</v>
      </c>
      <c r="AD599" s="3">
        <f t="shared" si="492"/>
        <v>-9.6483904235455994E-3</v>
      </c>
      <c r="AE599" s="3">
        <f t="shared" si="493"/>
        <v>-9.7186370711147257E-3</v>
      </c>
    </row>
    <row r="600" spans="1:31" x14ac:dyDescent="0.2">
      <c r="A600" s="3">
        <v>0.01</v>
      </c>
      <c r="B600" s="3">
        <v>0.99</v>
      </c>
      <c r="C600" s="3">
        <v>0.05</v>
      </c>
      <c r="D600" s="3">
        <v>0.1</v>
      </c>
      <c r="E600" s="1">
        <f t="shared" si="467"/>
        <v>0.20492455830456965</v>
      </c>
      <c r="F600" s="1">
        <f t="shared" si="468"/>
        <v>0.30984911660913922</v>
      </c>
      <c r="G600" s="1">
        <f t="shared" si="469"/>
        <v>0.30440545401298874</v>
      </c>
      <c r="H600" s="1">
        <f t="shared" si="470"/>
        <v>0.40881090802597814</v>
      </c>
      <c r="I600" s="7">
        <f t="shared" si="471"/>
        <v>4.1231139576142412E-2</v>
      </c>
      <c r="J600" s="3">
        <f t="shared" si="472"/>
        <v>0.51030632486681227</v>
      </c>
      <c r="K600" s="3">
        <f t="shared" si="473"/>
        <v>5.6101363503247251E-2</v>
      </c>
      <c r="L600" s="3">
        <f t="shared" si="474"/>
        <v>0.51402166346332667</v>
      </c>
      <c r="M600" s="1">
        <f t="shared" si="475"/>
        <v>-1.4947776317524564</v>
      </c>
      <c r="N600" s="1">
        <f t="shared" si="476"/>
        <v>-1.4586760056358319</v>
      </c>
      <c r="O600" s="1">
        <f t="shared" si="477"/>
        <v>1.630089295797881</v>
      </c>
      <c r="P600" s="1">
        <f t="shared" si="478"/>
        <v>1.6883752433085433</v>
      </c>
      <c r="Q600" s="3">
        <f t="shared" si="479"/>
        <v>-1.5125855466236846</v>
      </c>
      <c r="R600" s="3">
        <f t="shared" si="480"/>
        <v>0.18055593133562936</v>
      </c>
      <c r="S600" s="3">
        <f t="shared" si="481"/>
        <v>1.699706328859103</v>
      </c>
      <c r="T600" s="3">
        <f t="shared" si="482"/>
        <v>0.84549637588559357</v>
      </c>
      <c r="U600" s="3">
        <f t="shared" si="483"/>
        <v>1.4544662856881958E-2</v>
      </c>
      <c r="V600" s="3">
        <f t="shared" si="484"/>
        <v>1.0440648691098831E-2</v>
      </c>
      <c r="W600" s="3">
        <f t="shared" si="485"/>
        <v>2.4985311547980789E-2</v>
      </c>
      <c r="X600" s="3">
        <f t="shared" si="486"/>
        <v>-8.5577585863967414E-4</v>
      </c>
      <c r="Y600" s="3">
        <f t="shared" si="487"/>
        <v>-1.7115517172793483E-3</v>
      </c>
      <c r="Z600" s="3">
        <f t="shared" si="488"/>
        <v>-8.5782997587877997E-4</v>
      </c>
      <c r="AA600" s="3">
        <f t="shared" si="489"/>
        <v>-1.7156599517575599E-3</v>
      </c>
      <c r="AB600" s="3">
        <f t="shared" si="490"/>
        <v>1.2877419810935643E-2</v>
      </c>
      <c r="AC600" s="3">
        <f t="shared" si="491"/>
        <v>1.2971175213359032E-2</v>
      </c>
      <c r="AD600" s="3">
        <f t="shared" si="492"/>
        <v>-9.6329678680390704E-3</v>
      </c>
      <c r="AE600" s="3">
        <f t="shared" si="493"/>
        <v>-9.7031016985935914E-3</v>
      </c>
    </row>
    <row r="601" spans="1:31" x14ac:dyDescent="0.2">
      <c r="A601" s="3">
        <v>0.01</v>
      </c>
      <c r="B601" s="3">
        <v>0.99</v>
      </c>
      <c r="C601" s="3">
        <v>0.05</v>
      </c>
      <c r="D601" s="3">
        <v>0.1</v>
      </c>
      <c r="E601" s="1">
        <f t="shared" si="467"/>
        <v>0.20501013589043363</v>
      </c>
      <c r="F601" s="1">
        <f t="shared" si="468"/>
        <v>0.31002027178086716</v>
      </c>
      <c r="G601" s="1">
        <f t="shared" si="469"/>
        <v>0.30449123701057662</v>
      </c>
      <c r="H601" s="1">
        <f t="shared" si="470"/>
        <v>0.4089824740211539</v>
      </c>
      <c r="I601" s="7">
        <f t="shared" si="471"/>
        <v>4.1252533972608398E-2</v>
      </c>
      <c r="J601" s="3">
        <f t="shared" si="472"/>
        <v>0.51031167119222975</v>
      </c>
      <c r="K601" s="3">
        <f t="shared" si="473"/>
        <v>5.6122809252644228E-2</v>
      </c>
      <c r="L601" s="3">
        <f t="shared" si="474"/>
        <v>0.51402702068267936</v>
      </c>
      <c r="M601" s="1">
        <f t="shared" si="475"/>
        <v>-1.4960653737335499</v>
      </c>
      <c r="N601" s="1">
        <f t="shared" si="476"/>
        <v>-1.4599731231571678</v>
      </c>
      <c r="O601" s="1">
        <f t="shared" si="477"/>
        <v>1.6310525925846848</v>
      </c>
      <c r="P601" s="1">
        <f t="shared" si="478"/>
        <v>1.6893455534784025</v>
      </c>
      <c r="Q601" s="3">
        <f t="shared" si="479"/>
        <v>-1.5139252558560612</v>
      </c>
      <c r="R601" s="3">
        <f t="shared" si="480"/>
        <v>0.18035779882657366</v>
      </c>
      <c r="S601" s="3">
        <f t="shared" si="481"/>
        <v>1.7007144360823447</v>
      </c>
      <c r="T601" s="3">
        <f t="shared" si="482"/>
        <v>0.84562802134177306</v>
      </c>
      <c r="U601" s="3">
        <f t="shared" si="483"/>
        <v>1.4510889810517669E-2</v>
      </c>
      <c r="V601" s="3">
        <f t="shared" si="484"/>
        <v>1.0421634110845766E-2</v>
      </c>
      <c r="W601" s="3">
        <f t="shared" si="485"/>
        <v>2.4932523921363435E-2</v>
      </c>
      <c r="X601" s="3">
        <f t="shared" si="486"/>
        <v>-8.5483933838832531E-4</v>
      </c>
      <c r="Y601" s="3">
        <f t="shared" si="487"/>
        <v>-1.7096786767766506E-3</v>
      </c>
      <c r="Z601" s="3">
        <f t="shared" si="488"/>
        <v>-8.56899119035027E-4</v>
      </c>
      <c r="AA601" s="3">
        <f t="shared" si="489"/>
        <v>-1.713798238070054E-3</v>
      </c>
      <c r="AB601" s="3">
        <f t="shared" si="490"/>
        <v>1.2851586933682083E-2</v>
      </c>
      <c r="AC601" s="3">
        <f t="shared" si="491"/>
        <v>1.2945153551223814E-2</v>
      </c>
      <c r="AD601" s="3">
        <f t="shared" si="492"/>
        <v>-9.6175897128772687E-3</v>
      </c>
      <c r="AE601" s="3">
        <f t="shared" si="493"/>
        <v>-9.6876110528862289E-3</v>
      </c>
    </row>
    <row r="602" spans="1:31" x14ac:dyDescent="0.2">
      <c r="A602" s="3">
        <v>0.01</v>
      </c>
      <c r="B602" s="3">
        <v>0.99</v>
      </c>
      <c r="C602" s="3">
        <v>0.05</v>
      </c>
      <c r="D602" s="3">
        <v>0.1</v>
      </c>
      <c r="E602" s="1">
        <f t="shared" si="467"/>
        <v>0.20509561982427246</v>
      </c>
      <c r="F602" s="1">
        <f t="shared" si="468"/>
        <v>0.31019123964854484</v>
      </c>
      <c r="G602" s="1">
        <f t="shared" si="469"/>
        <v>0.30457692692248012</v>
      </c>
      <c r="H602" s="1">
        <f t="shared" si="470"/>
        <v>0.40915385384496089</v>
      </c>
      <c r="I602" s="7">
        <f t="shared" si="471"/>
        <v>4.1273904956068107E-2</v>
      </c>
      <c r="J602" s="3">
        <f t="shared" si="472"/>
        <v>0.51031701166452892</v>
      </c>
      <c r="K602" s="3">
        <f t="shared" si="473"/>
        <v>5.6144231730620102E-2</v>
      </c>
      <c r="L602" s="3">
        <f t="shared" si="474"/>
        <v>0.51403237208553598</v>
      </c>
      <c r="M602" s="1">
        <f t="shared" si="475"/>
        <v>-1.4973505324269181</v>
      </c>
      <c r="N602" s="1">
        <f t="shared" si="476"/>
        <v>-1.4612676385122902</v>
      </c>
      <c r="O602" s="1">
        <f t="shared" si="477"/>
        <v>1.6320143515559726</v>
      </c>
      <c r="P602" s="1">
        <f t="shared" si="478"/>
        <v>1.6903143145836912</v>
      </c>
      <c r="Q602" s="3">
        <f t="shared" si="479"/>
        <v>-1.5152623195986983</v>
      </c>
      <c r="R602" s="3">
        <f t="shared" si="480"/>
        <v>0.18016022668164686</v>
      </c>
      <c r="S602" s="3">
        <f t="shared" si="481"/>
        <v>1.7017209635752595</v>
      </c>
      <c r="T602" s="3">
        <f t="shared" si="482"/>
        <v>0.84575936901500037</v>
      </c>
      <c r="U602" s="3">
        <f t="shared" si="483"/>
        <v>1.447725137217472E-2</v>
      </c>
      <c r="V602" s="3">
        <f t="shared" si="484"/>
        <v>1.0402679813475415E-2</v>
      </c>
      <c r="W602" s="3">
        <f t="shared" si="485"/>
        <v>2.4879931185650135E-2</v>
      </c>
      <c r="X602" s="3">
        <f t="shared" si="486"/>
        <v>-8.5390444149326626E-4</v>
      </c>
      <c r="Y602" s="3">
        <f t="shared" si="487"/>
        <v>-1.7078088829865325E-3</v>
      </c>
      <c r="Z602" s="3">
        <f t="shared" si="488"/>
        <v>-8.5596984193201666E-4</v>
      </c>
      <c r="AA602" s="3">
        <f t="shared" si="489"/>
        <v>-1.7119396838640333E-3</v>
      </c>
      <c r="AB602" s="3">
        <f t="shared" si="490"/>
        <v>1.2825845517442494E-2</v>
      </c>
      <c r="AC602" s="3">
        <f t="shared" si="491"/>
        <v>1.2919224020828117E-2</v>
      </c>
      <c r="AD602" s="3">
        <f t="shared" si="492"/>
        <v>-9.602255777945214E-3</v>
      </c>
      <c r="AE602" s="3">
        <f t="shared" si="493"/>
        <v>-9.6721649525451318E-3</v>
      </c>
    </row>
    <row r="603" spans="1:31" x14ac:dyDescent="0.2">
      <c r="A603" s="3">
        <v>0.01</v>
      </c>
      <c r="B603" s="3">
        <v>0.99</v>
      </c>
      <c r="C603" s="3">
        <v>0.05</v>
      </c>
      <c r="D603" s="3">
        <v>0.1</v>
      </c>
      <c r="E603" s="1">
        <f t="shared" si="467"/>
        <v>0.20518101026842178</v>
      </c>
      <c r="F603" s="1">
        <f t="shared" si="468"/>
        <v>0.31036202053684347</v>
      </c>
      <c r="G603" s="1">
        <f t="shared" si="469"/>
        <v>0.30466252390667331</v>
      </c>
      <c r="H603" s="1">
        <f t="shared" si="470"/>
        <v>0.40932504781334728</v>
      </c>
      <c r="I603" s="7">
        <f t="shared" si="471"/>
        <v>4.1295252567105437E-2</v>
      </c>
      <c r="J603" s="3">
        <f t="shared" si="472"/>
        <v>0.51032234629385786</v>
      </c>
      <c r="K603" s="3">
        <f t="shared" si="473"/>
        <v>5.6165630976668393E-2</v>
      </c>
      <c r="L603" s="3">
        <f t="shared" si="474"/>
        <v>0.51403771768177131</v>
      </c>
      <c r="M603" s="1">
        <f t="shared" si="475"/>
        <v>-1.4986331169786624</v>
      </c>
      <c r="N603" s="1">
        <f t="shared" si="476"/>
        <v>-1.4625595609143731</v>
      </c>
      <c r="O603" s="1">
        <f t="shared" si="477"/>
        <v>1.6329745771337671</v>
      </c>
      <c r="P603" s="1">
        <f t="shared" si="478"/>
        <v>1.6912815310789457</v>
      </c>
      <c r="Q603" s="3">
        <f t="shared" si="479"/>
        <v>-1.5165967471563064</v>
      </c>
      <c r="R603" s="3">
        <f t="shared" si="480"/>
        <v>0.17996321248491337</v>
      </c>
      <c r="S603" s="3">
        <f t="shared" si="481"/>
        <v>1.7027259158342773</v>
      </c>
      <c r="T603" s="3">
        <f t="shared" si="482"/>
        <v>0.84589041995068381</v>
      </c>
      <c r="U603" s="3">
        <f t="shared" si="483"/>
        <v>1.4443746799095904E-2</v>
      </c>
      <c r="V603" s="3">
        <f t="shared" si="484"/>
        <v>1.0383785530995133E-2</v>
      </c>
      <c r="W603" s="3">
        <f t="shared" si="485"/>
        <v>2.4827532330091037E-2</v>
      </c>
      <c r="X603" s="3">
        <f t="shared" si="486"/>
        <v>-8.529711665461806E-4</v>
      </c>
      <c r="Y603" s="3">
        <f t="shared" si="487"/>
        <v>-1.7059423330923612E-3</v>
      </c>
      <c r="Z603" s="3">
        <f t="shared" si="488"/>
        <v>-8.5504214346397353E-4</v>
      </c>
      <c r="AA603" s="3">
        <f t="shared" si="489"/>
        <v>-1.7100842869279471E-3</v>
      </c>
      <c r="AB603" s="3">
        <f t="shared" si="490"/>
        <v>1.2800195114731209E-2</v>
      </c>
      <c r="AC603" s="3">
        <f t="shared" si="491"/>
        <v>1.2893386171392476E-2</v>
      </c>
      <c r="AD603" s="3">
        <f t="shared" si="492"/>
        <v>-9.586965884054029E-3</v>
      </c>
      <c r="AE603" s="3">
        <f t="shared" si="493"/>
        <v>-9.6567632170557974E-3</v>
      </c>
    </row>
    <row r="604" spans="1:31" x14ac:dyDescent="0.2">
      <c r="A604" s="3">
        <v>0.01</v>
      </c>
      <c r="B604" s="3">
        <v>0.99</v>
      </c>
      <c r="C604" s="3">
        <v>0.05</v>
      </c>
      <c r="D604" s="3">
        <v>0.1</v>
      </c>
      <c r="E604" s="1">
        <f t="shared" si="467"/>
        <v>0.2052663073850764</v>
      </c>
      <c r="F604" s="1">
        <f t="shared" si="468"/>
        <v>0.3105326147701527</v>
      </c>
      <c r="G604" s="1">
        <f t="shared" si="469"/>
        <v>0.3047480281210197</v>
      </c>
      <c r="H604" s="1">
        <f t="shared" si="470"/>
        <v>0.40949605624204005</v>
      </c>
      <c r="I604" s="7">
        <f t="shared" si="471"/>
        <v>4.131657684626909E-2</v>
      </c>
      <c r="J604" s="3">
        <f t="shared" si="472"/>
        <v>0.51032767509035593</v>
      </c>
      <c r="K604" s="3">
        <f t="shared" si="473"/>
        <v>5.618700703025499E-2</v>
      </c>
      <c r="L604" s="3">
        <f t="shared" si="474"/>
        <v>0.51404305748125334</v>
      </c>
      <c r="M604" s="1">
        <f t="shared" si="475"/>
        <v>-1.4999131364901355</v>
      </c>
      <c r="N604" s="1">
        <f t="shared" si="476"/>
        <v>-1.4638488995315124</v>
      </c>
      <c r="O604" s="1">
        <f t="shared" si="477"/>
        <v>1.6339332737221726</v>
      </c>
      <c r="P604" s="1">
        <f t="shared" si="478"/>
        <v>1.6922472074006514</v>
      </c>
      <c r="Q604" s="3">
        <f t="shared" si="479"/>
        <v>-1.5179285477882414</v>
      </c>
      <c r="R604" s="3">
        <f t="shared" si="480"/>
        <v>0.17976675383403412</v>
      </c>
      <c r="S604" s="3">
        <f t="shared" si="481"/>
        <v>1.703729297337754</v>
      </c>
      <c r="T604" s="3">
        <f t="shared" si="482"/>
        <v>0.84602117518935627</v>
      </c>
      <c r="U604" s="3">
        <f t="shared" si="483"/>
        <v>1.4410375353672768E-2</v>
      </c>
      <c r="V604" s="3">
        <f t="shared" si="484"/>
        <v>1.0364950996927018E-2</v>
      </c>
      <c r="W604" s="3">
        <f t="shared" si="485"/>
        <v>2.4775326350599786E-2</v>
      </c>
      <c r="X604" s="3">
        <f t="shared" si="486"/>
        <v>-8.5203951211012218E-4</v>
      </c>
      <c r="Y604" s="3">
        <f t="shared" si="487"/>
        <v>-1.7040790242202444E-3</v>
      </c>
      <c r="Z604" s="3">
        <f t="shared" si="488"/>
        <v>-8.5411602249420076E-4</v>
      </c>
      <c r="AA604" s="3">
        <f t="shared" si="489"/>
        <v>-1.7082320449884015E-3</v>
      </c>
      <c r="AB604" s="3">
        <f t="shared" si="490"/>
        <v>1.2774635280774866E-2</v>
      </c>
      <c r="AC604" s="3">
        <f t="shared" si="491"/>
        <v>1.2867639554869787E-2</v>
      </c>
      <c r="AD604" s="3">
        <f t="shared" si="492"/>
        <v>-9.571719852934998E-3</v>
      </c>
      <c r="AE604" s="3">
        <f t="shared" si="493"/>
        <v>-9.6414056668307491E-3</v>
      </c>
    </row>
    <row r="605" spans="1:31" x14ac:dyDescent="0.2">
      <c r="A605" s="3">
        <v>0.01</v>
      </c>
      <c r="B605" s="3">
        <v>0.99</v>
      </c>
      <c r="C605" s="3">
        <v>0.05</v>
      </c>
      <c r="D605" s="3">
        <v>0.1</v>
      </c>
      <c r="E605" s="1">
        <f t="shared" si="467"/>
        <v>0.2053515113362874</v>
      </c>
      <c r="F605" s="1">
        <f t="shared" si="468"/>
        <v>0.31070302267257471</v>
      </c>
      <c r="G605" s="1">
        <f t="shared" si="469"/>
        <v>0.3048334397232691</v>
      </c>
      <c r="H605" s="1">
        <f t="shared" si="470"/>
        <v>0.4096668794465389</v>
      </c>
      <c r="I605" s="7">
        <f t="shared" si="471"/>
        <v>4.1337877834071848E-2</v>
      </c>
      <c r="J605" s="3">
        <f t="shared" si="472"/>
        <v>0.51033299806415333</v>
      </c>
      <c r="K605" s="3">
        <f t="shared" si="473"/>
        <v>5.6208359930817346E-2</v>
      </c>
      <c r="L605" s="3">
        <f t="shared" si="474"/>
        <v>0.51404839149384296</v>
      </c>
      <c r="M605" s="1">
        <f t="shared" si="475"/>
        <v>-1.5011906000182129</v>
      </c>
      <c r="N605" s="1">
        <f t="shared" si="476"/>
        <v>-1.4651356634869994</v>
      </c>
      <c r="O605" s="1">
        <f t="shared" si="477"/>
        <v>1.634890445707466</v>
      </c>
      <c r="P605" s="1">
        <f t="shared" si="478"/>
        <v>1.6932113479673345</v>
      </c>
      <c r="Q605" s="3">
        <f t="shared" si="479"/>
        <v>-1.5192577307087762</v>
      </c>
      <c r="R605" s="3">
        <f t="shared" si="480"/>
        <v>0.17957084834017484</v>
      </c>
      <c r="S605" s="3">
        <f t="shared" si="481"/>
        <v>1.7047311125460611</v>
      </c>
      <c r="T605" s="3">
        <f t="shared" si="482"/>
        <v>0.8461516357667006</v>
      </c>
      <c r="U605" s="3">
        <f t="shared" si="483"/>
        <v>1.4377136303403286E-2</v>
      </c>
      <c r="V605" s="3">
        <f t="shared" si="484"/>
        <v>1.0346175946297984E-2</v>
      </c>
      <c r="W605" s="3">
        <f t="shared" si="485"/>
        <v>2.4723312249701271E-2</v>
      </c>
      <c r="X605" s="3">
        <f t="shared" si="486"/>
        <v>-8.5110947672001639E-4</v>
      </c>
      <c r="Y605" s="3">
        <f t="shared" si="487"/>
        <v>-1.7022189534400328E-3</v>
      </c>
      <c r="Z605" s="3">
        <f t="shared" si="488"/>
        <v>-8.5319147785560111E-4</v>
      </c>
      <c r="AA605" s="3">
        <f t="shared" si="489"/>
        <v>-1.7063829557112022E-3</v>
      </c>
      <c r="AB605" s="3">
        <f t="shared" si="490"/>
        <v>1.2749165573493466E-2</v>
      </c>
      <c r="AC605" s="3">
        <f t="shared" si="491"/>
        <v>1.284198372592622E-2</v>
      </c>
      <c r="AD605" s="3">
        <f t="shared" si="492"/>
        <v>-9.5565175072342343E-3</v>
      </c>
      <c r="AE605" s="3">
        <f t="shared" si="493"/>
        <v>-9.6260921232041562E-3</v>
      </c>
    </row>
    <row r="606" spans="1:31" x14ac:dyDescent="0.2">
      <c r="A606" s="3">
        <v>0.01</v>
      </c>
      <c r="B606" s="3">
        <v>0.99</v>
      </c>
      <c r="C606" s="3">
        <v>0.05</v>
      </c>
      <c r="D606" s="3">
        <v>0.1</v>
      </c>
      <c r="E606" s="1">
        <f t="shared" si="467"/>
        <v>0.2054366222839594</v>
      </c>
      <c r="F606" s="1">
        <f t="shared" si="468"/>
        <v>0.31087324456791871</v>
      </c>
      <c r="G606" s="1">
        <f t="shared" si="469"/>
        <v>0.30491875887105463</v>
      </c>
      <c r="H606" s="1">
        <f t="shared" si="470"/>
        <v>0.40983751774211002</v>
      </c>
      <c r="I606" s="7">
        <f t="shared" si="471"/>
        <v>4.135915557098984E-2</v>
      </c>
      <c r="J606" s="3">
        <f t="shared" si="472"/>
        <v>0.51033831522537165</v>
      </c>
      <c r="K606" s="3">
        <f t="shared" si="473"/>
        <v>5.6229689717763737E-2</v>
      </c>
      <c r="L606" s="3">
        <f t="shared" si="474"/>
        <v>0.51405371972939351</v>
      </c>
      <c r="M606" s="1">
        <f t="shared" si="475"/>
        <v>-1.5024655165755623</v>
      </c>
      <c r="N606" s="1">
        <f t="shared" si="476"/>
        <v>-1.4664198618595921</v>
      </c>
      <c r="O606" s="1">
        <f t="shared" si="477"/>
        <v>1.6358460974581894</v>
      </c>
      <c r="P606" s="1">
        <f t="shared" si="478"/>
        <v>1.694173957179655</v>
      </c>
      <c r="Q606" s="3">
        <f t="shared" si="479"/>
        <v>-1.5205843050873769</v>
      </c>
      <c r="R606" s="3">
        <f t="shared" si="480"/>
        <v>0.17937549362791433</v>
      </c>
      <c r="S606" s="3">
        <f t="shared" si="481"/>
        <v>1.7057313659016793</v>
      </c>
      <c r="T606" s="3">
        <f t="shared" si="482"/>
        <v>0.84628180271357911</v>
      </c>
      <c r="U606" s="3">
        <f t="shared" si="483"/>
        <v>1.4344028920849822E-2</v>
      </c>
      <c r="V606" s="3">
        <f t="shared" si="484"/>
        <v>1.0327460115629296E-2</v>
      </c>
      <c r="W606" s="3">
        <f t="shared" si="485"/>
        <v>2.4671489036479116E-2</v>
      </c>
      <c r="X606" s="3">
        <f t="shared" si="486"/>
        <v>-8.5018105888313251E-4</v>
      </c>
      <c r="Y606" s="3">
        <f t="shared" si="487"/>
        <v>-1.700362117766265E-3</v>
      </c>
      <c r="Z606" s="3">
        <f t="shared" si="488"/>
        <v>-8.5226850835116866E-4</v>
      </c>
      <c r="AA606" s="3">
        <f t="shared" si="489"/>
        <v>-1.7045370167023373E-3</v>
      </c>
      <c r="AB606" s="3">
        <f t="shared" si="490"/>
        <v>1.2723785553481482E-2</v>
      </c>
      <c r="AC606" s="3">
        <f t="shared" si="491"/>
        <v>1.2816418241922162E-2</v>
      </c>
      <c r="AD606" s="3">
        <f t="shared" si="492"/>
        <v>-9.5413586705068981E-3</v>
      </c>
      <c r="AE606" s="3">
        <f t="shared" si="493"/>
        <v>-9.6108224084259959E-3</v>
      </c>
    </row>
    <row r="607" spans="1:31" x14ac:dyDescent="0.2">
      <c r="A607" s="3">
        <v>0.01</v>
      </c>
      <c r="B607" s="3">
        <v>0.99</v>
      </c>
      <c r="C607" s="3">
        <v>0.05</v>
      </c>
      <c r="D607" s="3">
        <v>0.1</v>
      </c>
      <c r="E607" s="1">
        <f t="shared" si="467"/>
        <v>0.20552164038984772</v>
      </c>
      <c r="F607" s="1">
        <f t="shared" si="468"/>
        <v>0.31104328077969534</v>
      </c>
      <c r="G607" s="1">
        <f t="shared" si="469"/>
        <v>0.30500398572188975</v>
      </c>
      <c r="H607" s="1">
        <f t="shared" si="470"/>
        <v>0.41000797144378026</v>
      </c>
      <c r="I607" s="7">
        <f t="shared" si="471"/>
        <v>4.138041009746192E-2</v>
      </c>
      <c r="J607" s="3">
        <f t="shared" si="472"/>
        <v>0.51034362658412236</v>
      </c>
      <c r="K607" s="3">
        <f t="shared" si="473"/>
        <v>5.6250996430472516E-2</v>
      </c>
      <c r="L607" s="3">
        <f t="shared" si="474"/>
        <v>0.514059042197751</v>
      </c>
      <c r="M607" s="1">
        <f t="shared" si="475"/>
        <v>-1.5037378951309104</v>
      </c>
      <c r="N607" s="1">
        <f t="shared" si="476"/>
        <v>-1.4677015036837844</v>
      </c>
      <c r="O607" s="1">
        <f t="shared" si="477"/>
        <v>1.6368002333252401</v>
      </c>
      <c r="P607" s="1">
        <f t="shared" si="478"/>
        <v>1.6951350394204976</v>
      </c>
      <c r="Q607" s="3">
        <f t="shared" si="479"/>
        <v>-1.5219082800489687</v>
      </c>
      <c r="R607" s="3">
        <f t="shared" si="480"/>
        <v>0.17918068733515405</v>
      </c>
      <c r="S607" s="3">
        <f t="shared" si="481"/>
        <v>1.7067300618292884</v>
      </c>
      <c r="T607" s="3">
        <f t="shared" si="482"/>
        <v>0.8464116770560608</v>
      </c>
      <c r="U607" s="3">
        <f t="shared" si="483"/>
        <v>1.4311052483597575E-2</v>
      </c>
      <c r="V607" s="3">
        <f t="shared" si="484"/>
        <v>1.0308803242926488E-2</v>
      </c>
      <c r="W607" s="3">
        <f t="shared" si="485"/>
        <v>2.4619855726524063E-2</v>
      </c>
      <c r="X607" s="3">
        <f t="shared" si="486"/>
        <v>-8.4925425707956111E-4</v>
      </c>
      <c r="Y607" s="3">
        <f t="shared" si="487"/>
        <v>-1.6985085141591222E-3</v>
      </c>
      <c r="Z607" s="3">
        <f t="shared" si="488"/>
        <v>-8.513471127544834E-4</v>
      </c>
      <c r="AA607" s="3">
        <f t="shared" si="489"/>
        <v>-1.7026942255089668E-3</v>
      </c>
      <c r="AB607" s="3">
        <f t="shared" si="490"/>
        <v>1.2698494783989165E-2</v>
      </c>
      <c r="AC607" s="3">
        <f t="shared" si="491"/>
        <v>1.2790942662893436E-2</v>
      </c>
      <c r="AD607" s="3">
        <f t="shared" si="492"/>
        <v>-9.526243167211651E-3</v>
      </c>
      <c r="AE607" s="3">
        <f t="shared" si="493"/>
        <v>-9.5955963456565031E-3</v>
      </c>
    </row>
    <row r="608" spans="1:31" x14ac:dyDescent="0.2">
      <c r="A608" s="3">
        <v>0.01</v>
      </c>
      <c r="B608" s="3">
        <v>0.99</v>
      </c>
      <c r="C608" s="3">
        <v>0.05</v>
      </c>
      <c r="D608" s="3">
        <v>0.1</v>
      </c>
      <c r="E608" s="1">
        <f t="shared" si="467"/>
        <v>0.20560656581555567</v>
      </c>
      <c r="F608" s="1">
        <f t="shared" si="468"/>
        <v>0.31121313163111125</v>
      </c>
      <c r="G608" s="1">
        <f t="shared" si="469"/>
        <v>0.30508912043316522</v>
      </c>
      <c r="H608" s="1">
        <f t="shared" si="470"/>
        <v>0.41017824086633115</v>
      </c>
      <c r="I608" s="7">
        <f t="shared" si="471"/>
        <v>4.1401641453888909E-2</v>
      </c>
      <c r="J608" s="3">
        <f t="shared" si="472"/>
        <v>0.51034893215050803</v>
      </c>
      <c r="K608" s="3">
        <f t="shared" si="473"/>
        <v>5.6272280108291384E-2</v>
      </c>
      <c r="L608" s="3">
        <f t="shared" si="474"/>
        <v>0.51406435890875379</v>
      </c>
      <c r="M608" s="1">
        <f t="shared" si="475"/>
        <v>-1.5050077446093093</v>
      </c>
      <c r="N608" s="1">
        <f t="shared" si="476"/>
        <v>-1.4689805979500736</v>
      </c>
      <c r="O608" s="1">
        <f t="shared" si="477"/>
        <v>1.6377528576419613</v>
      </c>
      <c r="P608" s="1">
        <f t="shared" si="478"/>
        <v>1.6960945990550633</v>
      </c>
      <c r="Q608" s="3">
        <f t="shared" si="479"/>
        <v>-1.5232296646742078</v>
      </c>
      <c r="R608" s="3">
        <f t="shared" si="480"/>
        <v>0.17898642711302826</v>
      </c>
      <c r="S608" s="3">
        <f t="shared" si="481"/>
        <v>1.7077272047358589</v>
      </c>
      <c r="T608" s="3">
        <f t="shared" si="482"/>
        <v>0.84654125981544814</v>
      </c>
      <c r="U608" s="3">
        <f t="shared" si="483"/>
        <v>1.4278206274213404E-2</v>
      </c>
      <c r="V608" s="3">
        <f t="shared" si="484"/>
        <v>1.0290205067669375E-2</v>
      </c>
      <c r="W608" s="3">
        <f t="shared" si="485"/>
        <v>2.4568411341882777E-2</v>
      </c>
      <c r="X608" s="3">
        <f t="shared" si="486"/>
        <v>-8.4832906976268672E-4</v>
      </c>
      <c r="Y608" s="3">
        <f t="shared" si="487"/>
        <v>-1.6966581395253734E-3</v>
      </c>
      <c r="Z608" s="3">
        <f t="shared" si="488"/>
        <v>-8.50427289810204E-4</v>
      </c>
      <c r="AA608" s="3">
        <f t="shared" si="489"/>
        <v>-1.700854579620408E-3</v>
      </c>
      <c r="AB608" s="3">
        <f t="shared" si="490"/>
        <v>1.2673292830904013E-2</v>
      </c>
      <c r="AC608" s="3">
        <f t="shared" si="491"/>
        <v>1.2765556551532584E-2</v>
      </c>
      <c r="AD608" s="3">
        <f t="shared" si="492"/>
        <v>-9.5111708227052401E-3</v>
      </c>
      <c r="AE608" s="3">
        <f t="shared" si="493"/>
        <v>-9.5804137589606733E-3</v>
      </c>
    </row>
    <row r="609" spans="1:31" x14ac:dyDescent="0.2">
      <c r="A609" s="3">
        <v>0.01</v>
      </c>
      <c r="B609" s="3">
        <v>0.99</v>
      </c>
      <c r="C609" s="3">
        <v>0.05</v>
      </c>
      <c r="D609" s="3">
        <v>0.1</v>
      </c>
      <c r="E609" s="1">
        <f t="shared" si="467"/>
        <v>0.20569139872253195</v>
      </c>
      <c r="F609" s="1">
        <f t="shared" si="468"/>
        <v>0.31138279744506381</v>
      </c>
      <c r="G609" s="1">
        <f t="shared" si="469"/>
        <v>0.30517416316214624</v>
      </c>
      <c r="H609" s="1">
        <f t="shared" si="470"/>
        <v>0.41034832632429319</v>
      </c>
      <c r="I609" s="7">
        <f t="shared" si="471"/>
        <v>4.1422849680632978E-2</v>
      </c>
      <c r="J609" s="3">
        <f t="shared" si="472"/>
        <v>0.51035423193462104</v>
      </c>
      <c r="K609" s="3">
        <f t="shared" si="473"/>
        <v>5.6293540790536639E-2</v>
      </c>
      <c r="L609" s="3">
        <f t="shared" si="474"/>
        <v>0.51406966987223224</v>
      </c>
      <c r="M609" s="1">
        <f t="shared" si="475"/>
        <v>-1.5062750738923998</v>
      </c>
      <c r="N609" s="1">
        <f t="shared" si="476"/>
        <v>-1.4702571536052269</v>
      </c>
      <c r="O609" s="1">
        <f t="shared" si="477"/>
        <v>1.6387039747242318</v>
      </c>
      <c r="P609" s="1">
        <f t="shared" si="478"/>
        <v>1.6970526404309594</v>
      </c>
      <c r="Q609" s="3">
        <f t="shared" si="479"/>
        <v>-1.5245484679997472</v>
      </c>
      <c r="R609" s="3">
        <f t="shared" si="480"/>
        <v>0.17879271062581434</v>
      </c>
      <c r="S609" s="3">
        <f t="shared" si="481"/>
        <v>1.7087227990107392</v>
      </c>
      <c r="T609" s="3">
        <f t="shared" si="482"/>
        <v>0.84667055200830499</v>
      </c>
      <c r="U609" s="3">
        <f t="shared" si="483"/>
        <v>1.4245489580204947E-2</v>
      </c>
      <c r="V609" s="3">
        <f t="shared" si="484"/>
        <v>1.0271665330802001E-2</v>
      </c>
      <c r="W609" s="3">
        <f t="shared" si="485"/>
        <v>2.451715491100695E-2</v>
      </c>
      <c r="X609" s="3">
        <f t="shared" si="486"/>
        <v>-8.4740549535964379E-4</v>
      </c>
      <c r="Y609" s="3">
        <f t="shared" si="487"/>
        <v>-1.6948109907192876E-3</v>
      </c>
      <c r="Z609" s="3">
        <f t="shared" si="488"/>
        <v>-8.49509038234541E-4</v>
      </c>
      <c r="AA609" s="3">
        <f t="shared" si="489"/>
        <v>-1.699018076469082E-3</v>
      </c>
      <c r="AB609" s="3">
        <f t="shared" si="490"/>
        <v>1.2648179262732281E-2</v>
      </c>
      <c r="AC609" s="3">
        <f t="shared" si="491"/>
        <v>1.2740259473170278E-2</v>
      </c>
      <c r="AD609" s="3">
        <f t="shared" si="492"/>
        <v>-9.4961414632369155E-3</v>
      </c>
      <c r="AE609" s="3">
        <f t="shared" si="493"/>
        <v>-9.565274473302663E-3</v>
      </c>
    </row>
    <row r="610" spans="1:31" x14ac:dyDescent="0.2">
      <c r="A610" s="3">
        <v>0.01</v>
      </c>
      <c r="B610" s="3">
        <v>0.99</v>
      </c>
      <c r="C610" s="3">
        <v>0.05</v>
      </c>
      <c r="D610" s="3">
        <v>0.1</v>
      </c>
      <c r="E610" s="1">
        <f t="shared" si="467"/>
        <v>0.20577613927206792</v>
      </c>
      <c r="F610" s="1">
        <f t="shared" si="468"/>
        <v>0.31155227854413575</v>
      </c>
      <c r="G610" s="1">
        <f t="shared" si="469"/>
        <v>0.30525911406596967</v>
      </c>
      <c r="H610" s="1">
        <f t="shared" si="470"/>
        <v>0.41051822813194011</v>
      </c>
      <c r="I610" s="7">
        <f t="shared" si="471"/>
        <v>4.1444034818016971E-2</v>
      </c>
      <c r="J610" s="3">
        <f t="shared" si="472"/>
        <v>0.51035952594654455</v>
      </c>
      <c r="K610" s="3">
        <f t="shared" si="473"/>
        <v>5.6314778516492497E-2</v>
      </c>
      <c r="L610" s="3">
        <f t="shared" si="474"/>
        <v>0.51407497509800881</v>
      </c>
      <c r="M610" s="1">
        <f t="shared" si="475"/>
        <v>-1.5075398918186731</v>
      </c>
      <c r="N610" s="1">
        <f t="shared" si="476"/>
        <v>-1.4715311795525439</v>
      </c>
      <c r="O610" s="1">
        <f t="shared" si="477"/>
        <v>1.6396535888705555</v>
      </c>
      <c r="P610" s="1">
        <f t="shared" si="478"/>
        <v>1.6980091678782896</v>
      </c>
      <c r="Q610" s="3">
        <f t="shared" si="479"/>
        <v>-1.5258646990185007</v>
      </c>
      <c r="R610" s="3">
        <f t="shared" si="480"/>
        <v>0.17859953555084476</v>
      </c>
      <c r="S610" s="3">
        <f t="shared" si="481"/>
        <v>1.7097168490257495</v>
      </c>
      <c r="T610" s="3">
        <f t="shared" si="482"/>
        <v>0.84679955464648327</v>
      </c>
      <c r="U610" s="3">
        <f t="shared" si="483"/>
        <v>1.4212901693980281E-2</v>
      </c>
      <c r="V610" s="3">
        <f t="shared" si="484"/>
        <v>1.0253183774722764E-2</v>
      </c>
      <c r="W610" s="3">
        <f t="shared" si="485"/>
        <v>2.4466085468703047E-2</v>
      </c>
      <c r="X610" s="3">
        <f t="shared" si="486"/>
        <v>-8.4648353227177861E-4</v>
      </c>
      <c r="Y610" s="3">
        <f t="shared" si="487"/>
        <v>-1.6929670645435572E-3</v>
      </c>
      <c r="Z610" s="3">
        <f t="shared" si="488"/>
        <v>-8.4859235671573812E-4</v>
      </c>
      <c r="AA610" s="3">
        <f t="shared" si="489"/>
        <v>-1.6971847134314762E-3</v>
      </c>
      <c r="AB610" s="3">
        <f t="shared" si="490"/>
        <v>1.2623153650580789E-2</v>
      </c>
      <c r="AC610" s="3">
        <f t="shared" si="491"/>
        <v>1.2715050995756953E-2</v>
      </c>
      <c r="AD610" s="3">
        <f t="shared" si="492"/>
        <v>-9.4811549159430526E-3</v>
      </c>
      <c r="AE610" s="3">
        <f t="shared" si="493"/>
        <v>-9.5501783145403602E-3</v>
      </c>
    </row>
    <row r="611" spans="1:31" x14ac:dyDescent="0.2">
      <c r="A611" s="3">
        <v>0.01</v>
      </c>
      <c r="B611" s="3">
        <v>0.99</v>
      </c>
      <c r="C611" s="3">
        <v>0.05</v>
      </c>
      <c r="D611" s="3">
        <v>0.1</v>
      </c>
      <c r="E611" s="1">
        <f t="shared" si="467"/>
        <v>0.20586078762529511</v>
      </c>
      <c r="F611" s="1">
        <f t="shared" si="468"/>
        <v>0.31172157525059013</v>
      </c>
      <c r="G611" s="1">
        <f t="shared" si="469"/>
        <v>0.30534397330164126</v>
      </c>
      <c r="H611" s="1">
        <f t="shared" si="470"/>
        <v>0.41068794660328328</v>
      </c>
      <c r="I611" s="7">
        <f t="shared" si="471"/>
        <v>4.1465196906323776E-2</v>
      </c>
      <c r="J611" s="3">
        <f t="shared" si="472"/>
        <v>0.51036481419635105</v>
      </c>
      <c r="K611" s="3">
        <f t="shared" si="473"/>
        <v>5.6335993325410394E-2</v>
      </c>
      <c r="L611" s="3">
        <f t="shared" si="474"/>
        <v>0.51408027459589745</v>
      </c>
      <c r="M611" s="1">
        <f t="shared" si="475"/>
        <v>-1.5088022071837313</v>
      </c>
      <c r="N611" s="1">
        <f t="shared" si="476"/>
        <v>-1.4728026846521196</v>
      </c>
      <c r="O611" s="1">
        <f t="shared" si="477"/>
        <v>1.6406017043621497</v>
      </c>
      <c r="P611" s="1">
        <f t="shared" si="478"/>
        <v>1.6989641857097437</v>
      </c>
      <c r="Q611" s="3">
        <f t="shared" si="479"/>
        <v>-1.5271783666799059</v>
      </c>
      <c r="R611" s="3">
        <f t="shared" si="480"/>
        <v>0.17840689957841885</v>
      </c>
      <c r="S611" s="3">
        <f t="shared" si="481"/>
        <v>1.7107093591352658</v>
      </c>
      <c r="T611" s="3">
        <f t="shared" si="482"/>
        <v>0.84692826873714999</v>
      </c>
      <c r="U611" s="3">
        <f t="shared" si="483"/>
        <v>1.4180441912807824E-2</v>
      </c>
      <c r="V611" s="3">
        <f t="shared" si="484"/>
        <v>1.0234760143274586E-2</v>
      </c>
      <c r="W611" s="3">
        <f t="shared" si="485"/>
        <v>2.441520205608241E-2</v>
      </c>
      <c r="X611" s="3">
        <f t="shared" si="486"/>
        <v>-8.4556317887509412E-4</v>
      </c>
      <c r="Y611" s="3">
        <f t="shared" si="487"/>
        <v>-1.6911263577501882E-3</v>
      </c>
      <c r="Z611" s="3">
        <f t="shared" si="488"/>
        <v>-8.476772439145341E-4</v>
      </c>
      <c r="AA611" s="3">
        <f t="shared" si="489"/>
        <v>-1.6953544878290682E-3</v>
      </c>
      <c r="AB611" s="3">
        <f t="shared" si="490"/>
        <v>1.2598215568138702E-2</v>
      </c>
      <c r="AC611" s="3">
        <f t="shared" si="491"/>
        <v>1.2689930689844486E-2</v>
      </c>
      <c r="AD611" s="3">
        <f t="shared" si="492"/>
        <v>-9.4662110088417004E-3</v>
      </c>
      <c r="AE611" s="3">
        <f t="shared" si="493"/>
        <v>-9.5351251094199004E-3</v>
      </c>
    </row>
    <row r="612" spans="1:31" x14ac:dyDescent="0.2">
      <c r="A612" s="3">
        <v>0.01</v>
      </c>
      <c r="B612" s="3">
        <v>0.99</v>
      </c>
      <c r="C612" s="3">
        <v>0.05</v>
      </c>
      <c r="D612" s="3">
        <v>0.1</v>
      </c>
      <c r="E612" s="1">
        <f t="shared" si="467"/>
        <v>0.20594534394318262</v>
      </c>
      <c r="F612" s="1">
        <f t="shared" si="468"/>
        <v>0.31189068788636515</v>
      </c>
      <c r="G612" s="1">
        <f t="shared" si="469"/>
        <v>0.30542874102603274</v>
      </c>
      <c r="H612" s="1">
        <f t="shared" si="470"/>
        <v>0.41085748205206618</v>
      </c>
      <c r="I612" s="7">
        <f t="shared" si="471"/>
        <v>4.1486335985795653E-2</v>
      </c>
      <c r="J612" s="3">
        <f t="shared" si="472"/>
        <v>0.51037009669410338</v>
      </c>
      <c r="K612" s="3">
        <f t="shared" si="473"/>
        <v>5.6357185256508256E-2</v>
      </c>
      <c r="L612" s="3">
        <f t="shared" si="474"/>
        <v>0.51408556837570429</v>
      </c>
      <c r="M612" s="1">
        <f t="shared" si="475"/>
        <v>-1.5100620287405451</v>
      </c>
      <c r="N612" s="1">
        <f t="shared" si="476"/>
        <v>-1.474071677721104</v>
      </c>
      <c r="O612" s="1">
        <f t="shared" si="477"/>
        <v>1.6415483254630339</v>
      </c>
      <c r="P612" s="1">
        <f t="shared" si="478"/>
        <v>1.6999176982206856</v>
      </c>
      <c r="Q612" s="3">
        <f t="shared" si="479"/>
        <v>-1.5284894798901876</v>
      </c>
      <c r="R612" s="3">
        <f t="shared" si="480"/>
        <v>0.17821480041171545</v>
      </c>
      <c r="S612" s="3">
        <f t="shared" si="481"/>
        <v>1.7117003336763121</v>
      </c>
      <c r="T612" s="3">
        <f t="shared" si="482"/>
        <v>0.84705669528281391</v>
      </c>
      <c r="U612" s="3">
        <f t="shared" si="483"/>
        <v>1.414810953877663E-2</v>
      </c>
      <c r="V612" s="3">
        <f t="shared" si="484"/>
        <v>1.0216394181735157E-2</v>
      </c>
      <c r="W612" s="3">
        <f t="shared" si="485"/>
        <v>2.4364503720511785E-2</v>
      </c>
      <c r="X612" s="3">
        <f t="shared" si="486"/>
        <v>-8.4464443352069707E-4</v>
      </c>
      <c r="Y612" s="3">
        <f t="shared" si="487"/>
        <v>-1.6892888670413941E-3</v>
      </c>
      <c r="Z612" s="3">
        <f t="shared" si="488"/>
        <v>-8.4676369846462766E-4</v>
      </c>
      <c r="AA612" s="3">
        <f t="shared" si="489"/>
        <v>-1.6935273969292553E-3</v>
      </c>
      <c r="AB612" s="3">
        <f t="shared" si="490"/>
        <v>1.2573364591659556E-2</v>
      </c>
      <c r="AC612" s="3">
        <f t="shared" si="491"/>
        <v>1.2664898128568077E-2</v>
      </c>
      <c r="AD612" s="3">
        <f t="shared" si="492"/>
        <v>-9.4513095708272533E-3</v>
      </c>
      <c r="AE612" s="3">
        <f t="shared" si="493"/>
        <v>-9.5201146855702894E-3</v>
      </c>
    </row>
    <row r="613" spans="1:31" x14ac:dyDescent="0.2">
      <c r="A613" s="3">
        <v>0.01</v>
      </c>
      <c r="B613" s="3">
        <v>0.99</v>
      </c>
      <c r="C613" s="3">
        <v>0.05</v>
      </c>
      <c r="D613" s="3">
        <v>0.1</v>
      </c>
      <c r="E613" s="1">
        <f t="shared" si="467"/>
        <v>0.20602980838653467</v>
      </c>
      <c r="F613" s="1">
        <f t="shared" si="468"/>
        <v>0.31205961677306926</v>
      </c>
      <c r="G613" s="1">
        <f t="shared" si="469"/>
        <v>0.30551341739587917</v>
      </c>
      <c r="H613" s="1">
        <f t="shared" si="470"/>
        <v>0.41102683479175911</v>
      </c>
      <c r="I613" s="7">
        <f t="shared" si="471"/>
        <v>4.150745209663366E-2</v>
      </c>
      <c r="J613" s="3">
        <f t="shared" si="472"/>
        <v>0.51037537344985373</v>
      </c>
      <c r="K613" s="3">
        <f t="shared" si="473"/>
        <v>5.6378354348969872E-2</v>
      </c>
      <c r="L613" s="3">
        <f t="shared" si="474"/>
        <v>0.5140908564472263</v>
      </c>
      <c r="M613" s="1">
        <f t="shared" si="475"/>
        <v>-1.511319365199711</v>
      </c>
      <c r="N613" s="1">
        <f t="shared" si="476"/>
        <v>-1.4753381675339607</v>
      </c>
      <c r="O613" s="1">
        <f t="shared" si="477"/>
        <v>1.6424934564201166</v>
      </c>
      <c r="P613" s="1">
        <f t="shared" si="478"/>
        <v>1.7008697096892427</v>
      </c>
      <c r="Q613" s="3">
        <f t="shared" si="479"/>
        <v>-1.5297980475126138</v>
      </c>
      <c r="R613" s="3">
        <f t="shared" si="480"/>
        <v>0.1780232357667067</v>
      </c>
      <c r="S613" s="3">
        <f t="shared" si="481"/>
        <v>1.712689776968646</v>
      </c>
      <c r="T613" s="3">
        <f t="shared" si="482"/>
        <v>0.84718483528135158</v>
      </c>
      <c r="U613" s="3">
        <f t="shared" si="483"/>
        <v>1.4115903878757151E-2</v>
      </c>
      <c r="V613" s="3">
        <f t="shared" si="484"/>
        <v>1.0198085636807339E-2</v>
      </c>
      <c r="W613" s="3">
        <f t="shared" si="485"/>
        <v>2.4313989515564488E-2</v>
      </c>
      <c r="X613" s="3">
        <f t="shared" si="486"/>
        <v>-8.4372729453523567E-4</v>
      </c>
      <c r="Y613" s="3">
        <f t="shared" si="487"/>
        <v>-1.6874545890704713E-3</v>
      </c>
      <c r="Z613" s="3">
        <f t="shared" si="488"/>
        <v>-8.4585171897313439E-4</v>
      </c>
      <c r="AA613" s="3">
        <f t="shared" si="489"/>
        <v>-1.6917034379462688E-3</v>
      </c>
      <c r="AB613" s="3">
        <f t="shared" si="490"/>
        <v>1.25486002999434E-2</v>
      </c>
      <c r="AC613" s="3">
        <f t="shared" si="491"/>
        <v>1.2639952887628245E-2</v>
      </c>
      <c r="AD613" s="3">
        <f t="shared" si="492"/>
        <v>-9.4364504316651471E-3</v>
      </c>
      <c r="AE613" s="3">
        <f t="shared" si="493"/>
        <v>-9.5051468714980655E-3</v>
      </c>
    </row>
    <row r="614" spans="1:31" x14ac:dyDescent="0.2">
      <c r="A614" s="3">
        <v>0.01</v>
      </c>
      <c r="B614" s="3">
        <v>0.99</v>
      </c>
      <c r="C614" s="3">
        <v>0.05</v>
      </c>
      <c r="D614" s="3">
        <v>0.1</v>
      </c>
      <c r="E614" s="1">
        <f t="shared" si="467"/>
        <v>0.2061141811159882</v>
      </c>
      <c r="F614" s="1">
        <f t="shared" si="468"/>
        <v>0.31222836223197631</v>
      </c>
      <c r="G614" s="1">
        <f t="shared" si="469"/>
        <v>0.30559800256777647</v>
      </c>
      <c r="H614" s="1">
        <f t="shared" si="470"/>
        <v>0.41119600513555371</v>
      </c>
      <c r="I614" s="7">
        <f t="shared" si="471"/>
        <v>4.1528545278997041E-2</v>
      </c>
      <c r="J614" s="3">
        <f t="shared" si="472"/>
        <v>0.51038064447364406</v>
      </c>
      <c r="K614" s="3">
        <f t="shared" si="473"/>
        <v>5.6399500641944197E-2</v>
      </c>
      <c r="L614" s="3">
        <f t="shared" si="474"/>
        <v>0.51409613882025185</v>
      </c>
      <c r="M614" s="1">
        <f t="shared" si="475"/>
        <v>-1.5125742252297054</v>
      </c>
      <c r="N614" s="1">
        <f t="shared" si="476"/>
        <v>-1.4766021628227235</v>
      </c>
      <c r="O614" s="1">
        <f t="shared" si="477"/>
        <v>1.6434371014632831</v>
      </c>
      <c r="P614" s="1">
        <f t="shared" si="478"/>
        <v>1.7018202243763925</v>
      </c>
      <c r="Q614" s="3">
        <f t="shared" si="479"/>
        <v>-1.531104078367755</v>
      </c>
      <c r="R614" s="3">
        <f t="shared" si="480"/>
        <v>0.17783220337207209</v>
      </c>
      <c r="S614" s="3">
        <f t="shared" si="481"/>
        <v>1.7136776933148461</v>
      </c>
      <c r="T614" s="3">
        <f t="shared" si="482"/>
        <v>0.84731268972603435</v>
      </c>
      <c r="U614" s="3">
        <f t="shared" si="483"/>
        <v>1.4083824244362282E-2</v>
      </c>
      <c r="V614" s="3">
        <f t="shared" si="484"/>
        <v>1.017983425660947E-2</v>
      </c>
      <c r="W614" s="3">
        <f t="shared" si="485"/>
        <v>2.4263658500971751E-2</v>
      </c>
      <c r="X614" s="3">
        <f t="shared" si="486"/>
        <v>-8.4281176022132963E-4</v>
      </c>
      <c r="Y614" s="3">
        <f t="shared" si="487"/>
        <v>-1.6856235204426593E-3</v>
      </c>
      <c r="Z614" s="3">
        <f t="shared" si="488"/>
        <v>-8.4494130402103175E-4</v>
      </c>
      <c r="AA614" s="3">
        <f t="shared" si="489"/>
        <v>-1.6898826080420635E-3</v>
      </c>
      <c r="AB614" s="3">
        <f t="shared" si="490"/>
        <v>1.2523922274319059E-2</v>
      </c>
      <c r="AC614" s="3">
        <f t="shared" si="491"/>
        <v>1.261509454527298E-2</v>
      </c>
      <c r="AD614" s="3">
        <f t="shared" si="492"/>
        <v>-9.4216334219865035E-3</v>
      </c>
      <c r="AE614" s="3">
        <f t="shared" si="493"/>
        <v>-9.4902214965818937E-3</v>
      </c>
    </row>
    <row r="615" spans="1:31" x14ac:dyDescent="0.2">
      <c r="A615" s="3">
        <v>0.01</v>
      </c>
      <c r="B615" s="3">
        <v>0.99</v>
      </c>
      <c r="C615" s="3">
        <v>0.05</v>
      </c>
      <c r="D615" s="3">
        <v>0.1</v>
      </c>
      <c r="E615" s="1">
        <f t="shared" si="467"/>
        <v>0.20619846229201033</v>
      </c>
      <c r="F615" s="1">
        <f t="shared" si="468"/>
        <v>0.31239692458402057</v>
      </c>
      <c r="G615" s="1">
        <f t="shared" si="469"/>
        <v>0.3056824966981786</v>
      </c>
      <c r="H615" s="1">
        <f t="shared" si="470"/>
        <v>0.4113649933963579</v>
      </c>
      <c r="I615" s="7">
        <f t="shared" si="471"/>
        <v>4.1549615573002574E-2</v>
      </c>
      <c r="J615" s="3">
        <f t="shared" si="472"/>
        <v>0.51038590977550546</v>
      </c>
      <c r="K615" s="3">
        <f t="shared" si="473"/>
        <v>5.6420624174544722E-2</v>
      </c>
      <c r="L615" s="3">
        <f t="shared" si="474"/>
        <v>0.51410141550456079</v>
      </c>
      <c r="M615" s="1">
        <f t="shared" si="475"/>
        <v>-1.5138266174571373</v>
      </c>
      <c r="N615" s="1">
        <f t="shared" si="476"/>
        <v>-1.4778636722772507</v>
      </c>
      <c r="O615" s="1">
        <f t="shared" si="477"/>
        <v>1.6443792648054818</v>
      </c>
      <c r="P615" s="1">
        <f t="shared" si="478"/>
        <v>1.7027692465260507</v>
      </c>
      <c r="Q615" s="3">
        <f t="shared" si="479"/>
        <v>-1.5324075812337399</v>
      </c>
      <c r="R615" s="3">
        <f t="shared" si="480"/>
        <v>0.17764170096911297</v>
      </c>
      <c r="S615" s="3">
        <f t="shared" si="481"/>
        <v>1.7146640870003997</v>
      </c>
      <c r="T615" s="3">
        <f t="shared" si="482"/>
        <v>0.84744025960555414</v>
      </c>
      <c r="U615" s="3">
        <f t="shared" si="483"/>
        <v>1.4051869951908744E-2</v>
      </c>
      <c r="V615" s="3">
        <f t="shared" si="484"/>
        <v>1.0161639790665899E-2</v>
      </c>
      <c r="W615" s="3">
        <f t="shared" si="485"/>
        <v>2.4213509742574642E-2</v>
      </c>
      <c r="X615" s="3">
        <f t="shared" si="486"/>
        <v>-8.4189782885799578E-4</v>
      </c>
      <c r="Y615" s="3">
        <f t="shared" si="487"/>
        <v>-1.6837956577159916E-3</v>
      </c>
      <c r="Z615" s="3">
        <f t="shared" si="488"/>
        <v>-8.440324521636057E-4</v>
      </c>
      <c r="AA615" s="3">
        <f t="shared" si="489"/>
        <v>-1.6880649043272114E-3</v>
      </c>
      <c r="AB615" s="3">
        <f t="shared" si="490"/>
        <v>1.2499330098626528E-2</v>
      </c>
      <c r="AC615" s="3">
        <f t="shared" si="491"/>
        <v>1.2590322682279999E-2</v>
      </c>
      <c r="AD615" s="3">
        <f t="shared" si="492"/>
        <v>-9.4068583732829104E-3</v>
      </c>
      <c r="AE615" s="3">
        <f t="shared" si="493"/>
        <v>-9.4753383910673311E-3</v>
      </c>
    </row>
    <row r="616" spans="1:31" x14ac:dyDescent="0.2">
      <c r="A616" s="3">
        <v>0.01</v>
      </c>
      <c r="B616" s="3">
        <v>0.99</v>
      </c>
      <c r="C616" s="3">
        <v>0.05</v>
      </c>
      <c r="D616" s="3">
        <v>0.1</v>
      </c>
      <c r="E616" s="1">
        <f t="shared" si="467"/>
        <v>0.20628265207489613</v>
      </c>
      <c r="F616" s="1">
        <f t="shared" si="468"/>
        <v>0.31256530414979217</v>
      </c>
      <c r="G616" s="1">
        <f t="shared" si="469"/>
        <v>0.30576689994339495</v>
      </c>
      <c r="H616" s="1">
        <f t="shared" si="470"/>
        <v>0.41153379988679062</v>
      </c>
      <c r="I616" s="7">
        <f t="shared" si="471"/>
        <v>4.1570663018724023E-2</v>
      </c>
      <c r="J616" s="3">
        <f t="shared" si="472"/>
        <v>0.51039116936545859</v>
      </c>
      <c r="K616" s="3">
        <f t="shared" si="473"/>
        <v>5.6441724985848818E-2</v>
      </c>
      <c r="L616" s="3">
        <f t="shared" si="474"/>
        <v>0.51410668650992364</v>
      </c>
      <c r="M616" s="1">
        <f t="shared" si="475"/>
        <v>-1.5150765504670001</v>
      </c>
      <c r="N616" s="1">
        <f t="shared" si="476"/>
        <v>-1.4791227045454787</v>
      </c>
      <c r="O616" s="1">
        <f t="shared" si="477"/>
        <v>1.64531995064281</v>
      </c>
      <c r="P616" s="1">
        <f t="shared" si="478"/>
        <v>1.7037167803651574</v>
      </c>
      <c r="Q616" s="3">
        <f t="shared" si="479"/>
        <v>-1.5337085648465103</v>
      </c>
      <c r="R616" s="3">
        <f t="shared" si="480"/>
        <v>0.17745172631166803</v>
      </c>
      <c r="S616" s="3">
        <f t="shared" si="481"/>
        <v>1.7156489622937889</v>
      </c>
      <c r="T616" s="3">
        <f t="shared" si="482"/>
        <v>0.84756754590404937</v>
      </c>
      <c r="U616" s="3">
        <f t="shared" si="483"/>
        <v>1.4020040322378887E-2</v>
      </c>
      <c r="V616" s="3">
        <f t="shared" si="484"/>
        <v>1.014350198989754E-2</v>
      </c>
      <c r="W616" s="3">
        <f t="shared" si="485"/>
        <v>2.4163542312276427E-2</v>
      </c>
      <c r="X616" s="3">
        <f t="shared" si="486"/>
        <v>-8.409854987010692E-4</v>
      </c>
      <c r="Y616" s="3">
        <f t="shared" si="487"/>
        <v>-1.6819709974021384E-3</v>
      </c>
      <c r="Z616" s="3">
        <f t="shared" si="488"/>
        <v>-8.4312516193088517E-4</v>
      </c>
      <c r="AA616" s="3">
        <f t="shared" si="489"/>
        <v>-1.6862503238617703E-3</v>
      </c>
      <c r="AB616" s="3">
        <f t="shared" si="490"/>
        <v>1.2474823359199491E-2</v>
      </c>
      <c r="AC616" s="3">
        <f t="shared" si="491"/>
        <v>1.2565636881939127E-2</v>
      </c>
      <c r="AD616" s="3">
        <f t="shared" si="492"/>
        <v>-9.3921251179012212E-3</v>
      </c>
      <c r="AE616" s="3">
        <f t="shared" si="493"/>
        <v>-9.4604973860615577E-3</v>
      </c>
    </row>
    <row r="617" spans="1:31" x14ac:dyDescent="0.2">
      <c r="A617" s="3">
        <v>0.01</v>
      </c>
      <c r="B617" s="3">
        <v>0.99</v>
      </c>
      <c r="C617" s="3">
        <v>0.05</v>
      </c>
      <c r="D617" s="3">
        <v>0.1</v>
      </c>
      <c r="E617" s="1">
        <f t="shared" si="467"/>
        <v>0.20636675062476623</v>
      </c>
      <c r="F617" s="1">
        <f t="shared" si="468"/>
        <v>0.31273350124953236</v>
      </c>
      <c r="G617" s="1">
        <f t="shared" si="469"/>
        <v>0.30585121245958802</v>
      </c>
      <c r="H617" s="1">
        <f t="shared" si="470"/>
        <v>0.4117024249191768</v>
      </c>
      <c r="I617" s="7">
        <f t="shared" si="471"/>
        <v>4.1591687656191555E-2</v>
      </c>
      <c r="J617" s="3">
        <f t="shared" si="472"/>
        <v>0.51039642325351275</v>
      </c>
      <c r="K617" s="3">
        <f t="shared" si="473"/>
        <v>5.6462803114897084E-2</v>
      </c>
      <c r="L617" s="3">
        <f t="shared" si="474"/>
        <v>0.5141119518461017</v>
      </c>
      <c r="M617" s="1">
        <f t="shared" si="475"/>
        <v>-1.5163240328029199</v>
      </c>
      <c r="N617" s="1">
        <f t="shared" si="476"/>
        <v>-1.4803792682336725</v>
      </c>
      <c r="O617" s="1">
        <f t="shared" si="477"/>
        <v>1.6462591631546002</v>
      </c>
      <c r="P617" s="1">
        <f t="shared" si="478"/>
        <v>1.7046628301037636</v>
      </c>
      <c r="Q617" s="3">
        <f t="shared" si="479"/>
        <v>-1.5350070379000695</v>
      </c>
      <c r="R617" s="3">
        <f t="shared" si="480"/>
        <v>0.17726227716602982</v>
      </c>
      <c r="S617" s="3">
        <f t="shared" si="481"/>
        <v>1.7166323234465746</v>
      </c>
      <c r="T617" s="3">
        <f t="shared" si="482"/>
        <v>0.847694549601131</v>
      </c>
      <c r="U617" s="3">
        <f t="shared" si="483"/>
        <v>1.3988334681382889E-2</v>
      </c>
      <c r="V617" s="3">
        <f t="shared" si="484"/>
        <v>1.0125420606612482E-2</v>
      </c>
      <c r="W617" s="3">
        <f t="shared" si="485"/>
        <v>2.4113755287995371E-2</v>
      </c>
      <c r="X617" s="3">
        <f t="shared" si="486"/>
        <v>-8.4007476798361844E-4</v>
      </c>
      <c r="Y617" s="3">
        <f t="shared" si="487"/>
        <v>-1.6801495359672369E-3</v>
      </c>
      <c r="Z617" s="3">
        <f t="shared" si="488"/>
        <v>-8.4221943182807726E-4</v>
      </c>
      <c r="AA617" s="3">
        <f t="shared" si="489"/>
        <v>-1.6844388636561545E-3</v>
      </c>
      <c r="AB617" s="3">
        <f t="shared" si="490"/>
        <v>1.2450401644848065E-2</v>
      </c>
      <c r="AC617" s="3">
        <f t="shared" si="491"/>
        <v>1.2541036730034923E-2</v>
      </c>
      <c r="AD617" s="3">
        <f t="shared" si="492"/>
        <v>-9.3774334890383299E-3</v>
      </c>
      <c r="AE617" s="3">
        <f t="shared" si="493"/>
        <v>-9.4456983135281294E-3</v>
      </c>
    </row>
    <row r="618" spans="1:31" x14ac:dyDescent="0.2">
      <c r="A618" s="3">
        <v>0.01</v>
      </c>
      <c r="B618" s="3">
        <v>0.99</v>
      </c>
      <c r="C618" s="3">
        <v>0.05</v>
      </c>
      <c r="D618" s="3">
        <v>0.1</v>
      </c>
      <c r="E618" s="1">
        <f t="shared" si="467"/>
        <v>0.2064507581015646</v>
      </c>
      <c r="F618" s="1">
        <f t="shared" si="468"/>
        <v>0.31290151620312912</v>
      </c>
      <c r="G618" s="1">
        <f t="shared" si="469"/>
        <v>0.30593543440277082</v>
      </c>
      <c r="H618" s="1">
        <f t="shared" si="470"/>
        <v>0.41187086880554241</v>
      </c>
      <c r="I618" s="7">
        <f t="shared" si="471"/>
        <v>4.1612689525391142E-2</v>
      </c>
      <c r="J618" s="3">
        <f t="shared" si="472"/>
        <v>0.51040167144966653</v>
      </c>
      <c r="K618" s="3">
        <f t="shared" si="473"/>
        <v>5.6483858600692785E-2</v>
      </c>
      <c r="L618" s="3">
        <f t="shared" si="474"/>
        <v>0.51411721152284684</v>
      </c>
      <c r="M618" s="1">
        <f t="shared" si="475"/>
        <v>-1.5175690729674047</v>
      </c>
      <c r="N618" s="1">
        <f t="shared" si="476"/>
        <v>-1.4816333719066759</v>
      </c>
      <c r="O618" s="1">
        <f t="shared" si="477"/>
        <v>1.6471969065035039</v>
      </c>
      <c r="P618" s="1">
        <f t="shared" si="478"/>
        <v>1.7056073999351165</v>
      </c>
      <c r="Q618" s="3">
        <f t="shared" si="479"/>
        <v>-1.5363030090467376</v>
      </c>
      <c r="R618" s="3">
        <f t="shared" si="480"/>
        <v>0.17707335131086083</v>
      </c>
      <c r="S618" s="3">
        <f t="shared" si="481"/>
        <v>1.7176141746934837</v>
      </c>
      <c r="T618" s="3">
        <f t="shared" si="482"/>
        <v>0.84782127167190779</v>
      </c>
      <c r="U618" s="3">
        <f t="shared" si="483"/>
        <v>1.3956752359121159E-2</v>
      </c>
      <c r="V618" s="3">
        <f t="shared" si="484"/>
        <v>1.0107395394496723E-2</v>
      </c>
      <c r="W618" s="3">
        <f t="shared" si="485"/>
        <v>2.4064147753617884E-2</v>
      </c>
      <c r="X618" s="3">
        <f t="shared" si="486"/>
        <v>-8.3916563491635192E-4</v>
      </c>
      <c r="Y618" s="3">
        <f t="shared" si="487"/>
        <v>-1.6783312698327038E-3</v>
      </c>
      <c r="Z618" s="3">
        <f t="shared" si="488"/>
        <v>-8.4131526033598978E-4</v>
      </c>
      <c r="AA618" s="3">
        <f t="shared" si="489"/>
        <v>-1.6826305206719796E-3</v>
      </c>
      <c r="AB618" s="3">
        <f t="shared" si="490"/>
        <v>1.2426064546841508E-2</v>
      </c>
      <c r="AC618" s="3">
        <f t="shared" si="491"/>
        <v>1.2516521814829252E-2</v>
      </c>
      <c r="AD618" s="3">
        <f t="shared" si="492"/>
        <v>-9.3627833207360813E-3</v>
      </c>
      <c r="AE618" s="3">
        <f t="shared" si="493"/>
        <v>-9.4309410062818465E-3</v>
      </c>
    </row>
    <row r="619" spans="1:31" x14ac:dyDescent="0.2">
      <c r="A619" s="3">
        <v>0.01</v>
      </c>
      <c r="B619" s="3">
        <v>0.99</v>
      </c>
      <c r="C619" s="3">
        <v>0.05</v>
      </c>
      <c r="D619" s="3">
        <v>0.1</v>
      </c>
      <c r="E619" s="1">
        <f t="shared" si="467"/>
        <v>0.20653467466505623</v>
      </c>
      <c r="F619" s="1">
        <f t="shared" si="468"/>
        <v>0.31306934933011238</v>
      </c>
      <c r="G619" s="1">
        <f t="shared" si="469"/>
        <v>0.30601956592880442</v>
      </c>
      <c r="H619" s="1">
        <f t="shared" si="470"/>
        <v>0.4120391318576096</v>
      </c>
      <c r="I619" s="7">
        <f t="shared" si="471"/>
        <v>4.163366866626405E-2</v>
      </c>
      <c r="J619" s="3">
        <f t="shared" si="472"/>
        <v>0.51040691396390725</v>
      </c>
      <c r="K619" s="3">
        <f t="shared" si="473"/>
        <v>5.6504891482201183E-2</v>
      </c>
      <c r="L619" s="3">
        <f t="shared" si="474"/>
        <v>0.5141224655499016</v>
      </c>
      <c r="M619" s="1">
        <f t="shared" si="475"/>
        <v>-1.5188116794220889</v>
      </c>
      <c r="N619" s="1">
        <f t="shared" si="476"/>
        <v>-1.4828850240881588</v>
      </c>
      <c r="O619" s="1">
        <f t="shared" si="477"/>
        <v>1.6481331848355776</v>
      </c>
      <c r="P619" s="1">
        <f t="shared" si="478"/>
        <v>1.7065504940357445</v>
      </c>
      <c r="Q619" s="3">
        <f t="shared" si="479"/>
        <v>-1.537596486897397</v>
      </c>
      <c r="R619" s="3">
        <f t="shared" si="480"/>
        <v>0.17688494653711104</v>
      </c>
      <c r="S619" s="3">
        <f t="shared" si="481"/>
        <v>1.7185945202524928</v>
      </c>
      <c r="T619" s="3">
        <f t="shared" si="482"/>
        <v>0.84794771308701211</v>
      </c>
      <c r="U619" s="3">
        <f t="shared" si="483"/>
        <v>1.3925292690347204E-2</v>
      </c>
      <c r="V619" s="3">
        <f t="shared" si="484"/>
        <v>1.0089426108604914E-2</v>
      </c>
      <c r="W619" s="3">
        <f t="shared" si="485"/>
        <v>2.4014718798952117E-2</v>
      </c>
      <c r="X619" s="3">
        <f t="shared" si="486"/>
        <v>-8.382580976880222E-4</v>
      </c>
      <c r="Y619" s="3">
        <f t="shared" si="487"/>
        <v>-1.6765161953760444E-3</v>
      </c>
      <c r="Z619" s="3">
        <f t="shared" si="488"/>
        <v>-8.4041264591145151E-4</v>
      </c>
      <c r="AA619" s="3">
        <f t="shared" si="489"/>
        <v>-1.680825291822903E-3</v>
      </c>
      <c r="AB619" s="3">
        <f t="shared" si="490"/>
        <v>1.2401811658891204E-2</v>
      </c>
      <c r="AC619" s="3">
        <f t="shared" si="491"/>
        <v>1.2492091727044149E-2</v>
      </c>
      <c r="AD619" s="3">
        <f t="shared" si="492"/>
        <v>-9.3481744478761154E-3</v>
      </c>
      <c r="AE619" s="3">
        <f t="shared" si="493"/>
        <v>-9.4162252979835548E-3</v>
      </c>
    </row>
    <row r="620" spans="1:31" x14ac:dyDescent="0.2">
      <c r="A620" s="3">
        <v>0.01</v>
      </c>
      <c r="B620" s="3">
        <v>0.99</v>
      </c>
      <c r="C620" s="3">
        <v>0.05</v>
      </c>
      <c r="D620" s="3">
        <v>0.1</v>
      </c>
      <c r="E620" s="1">
        <f t="shared" si="467"/>
        <v>0.20661850047482502</v>
      </c>
      <c r="F620" s="1">
        <f t="shared" si="468"/>
        <v>0.31323700094964996</v>
      </c>
      <c r="G620" s="1">
        <f t="shared" si="469"/>
        <v>0.30610360719339558</v>
      </c>
      <c r="H620" s="1">
        <f t="shared" si="470"/>
        <v>0.41220721438679186</v>
      </c>
      <c r="I620" s="7">
        <f t="shared" si="471"/>
        <v>4.1654625118706247E-2</v>
      </c>
      <c r="J620" s="3">
        <f t="shared" si="472"/>
        <v>0.51041215080621083</v>
      </c>
      <c r="K620" s="3">
        <f t="shared" si="473"/>
        <v>5.6525901798348974E-2</v>
      </c>
      <c r="L620" s="3">
        <f t="shared" si="474"/>
        <v>0.51412771393699896</v>
      </c>
      <c r="M620" s="1">
        <f t="shared" si="475"/>
        <v>-1.520051860587978</v>
      </c>
      <c r="N620" s="1">
        <f t="shared" si="476"/>
        <v>-1.4841342332608631</v>
      </c>
      <c r="O620" s="1">
        <f t="shared" si="477"/>
        <v>1.6490680022803652</v>
      </c>
      <c r="P620" s="1">
        <f t="shared" si="478"/>
        <v>1.707492116565543</v>
      </c>
      <c r="Q620" s="3">
        <f t="shared" si="479"/>
        <v>-1.5388874800217407</v>
      </c>
      <c r="R620" s="3">
        <f t="shared" si="480"/>
        <v>0.17669706064793614</v>
      </c>
      <c r="S620" s="3">
        <f t="shared" si="481"/>
        <v>1.7195733643249129</v>
      </c>
      <c r="T620" s="3">
        <f t="shared" si="482"/>
        <v>0.84807387481262508</v>
      </c>
      <c r="U620" s="3">
        <f t="shared" si="483"/>
        <v>1.3893955014330849E-2</v>
      </c>
      <c r="V620" s="3">
        <f t="shared" si="484"/>
        <v>1.0071512505351207E-2</v>
      </c>
      <c r="W620" s="3">
        <f t="shared" si="485"/>
        <v>2.3965467519682055E-2</v>
      </c>
      <c r="X620" s="3">
        <f t="shared" si="486"/>
        <v>-8.3735215446582303E-4</v>
      </c>
      <c r="Y620" s="3">
        <f t="shared" si="487"/>
        <v>-1.6747043089316461E-3</v>
      </c>
      <c r="Z620" s="3">
        <f t="shared" si="488"/>
        <v>-8.3951158698772734E-4</v>
      </c>
      <c r="AA620" s="3">
        <f t="shared" si="489"/>
        <v>-1.6790231739754547E-3</v>
      </c>
      <c r="AB620" s="3">
        <f t="shared" si="490"/>
        <v>1.2377642577133717E-2</v>
      </c>
      <c r="AC620" s="3">
        <f t="shared" si="491"/>
        <v>1.2467746059844758E-2</v>
      </c>
      <c r="AD620" s="3">
        <f t="shared" si="492"/>
        <v>-9.3336067061748091E-3</v>
      </c>
      <c r="AE620" s="3">
        <f t="shared" si="493"/>
        <v>-9.4015510231350592E-3</v>
      </c>
    </row>
    <row r="621" spans="1:31" x14ac:dyDescent="0.2">
      <c r="A621" s="3">
        <v>0.01</v>
      </c>
      <c r="B621" s="3">
        <v>0.99</v>
      </c>
      <c r="C621" s="3">
        <v>0.05</v>
      </c>
      <c r="D621" s="3">
        <v>0.1</v>
      </c>
      <c r="E621" s="1">
        <f t="shared" si="467"/>
        <v>0.2067022356902716</v>
      </c>
      <c r="F621" s="1">
        <f t="shared" si="468"/>
        <v>0.31340447138054311</v>
      </c>
      <c r="G621" s="1">
        <f t="shared" si="469"/>
        <v>0.30618755835209432</v>
      </c>
      <c r="H621" s="1">
        <f t="shared" si="470"/>
        <v>0.41237511670418942</v>
      </c>
      <c r="I621" s="7">
        <f t="shared" si="471"/>
        <v>4.1675558922567892E-2</v>
      </c>
      <c r="J621" s="3">
        <f t="shared" si="472"/>
        <v>0.51041738198654174</v>
      </c>
      <c r="K621" s="3">
        <f t="shared" si="473"/>
        <v>5.6546889588023661E-2</v>
      </c>
      <c r="L621" s="3">
        <f t="shared" si="474"/>
        <v>0.51413295669386161</v>
      </c>
      <c r="M621" s="1">
        <f t="shared" si="475"/>
        <v>-1.5212896248456913</v>
      </c>
      <c r="N621" s="1">
        <f t="shared" si="476"/>
        <v>-1.4853810078668477</v>
      </c>
      <c r="O621" s="1">
        <f t="shared" si="477"/>
        <v>1.6500013629509827</v>
      </c>
      <c r="P621" s="1">
        <f t="shared" si="478"/>
        <v>1.7084322716678566</v>
      </c>
      <c r="Q621" s="3">
        <f t="shared" si="479"/>
        <v>-1.5401759969485165</v>
      </c>
      <c r="R621" s="3">
        <f t="shared" si="480"/>
        <v>0.17650969145861586</v>
      </c>
      <c r="S621" s="3">
        <f t="shared" si="481"/>
        <v>1.7205507110954721</v>
      </c>
      <c r="T621" s="3">
        <f t="shared" si="482"/>
        <v>0.84819975781050172</v>
      </c>
      <c r="U621" s="3">
        <f t="shared" si="483"/>
        <v>1.3862738674821726E-2</v>
      </c>
      <c r="V621" s="3">
        <f t="shared" si="484"/>
        <v>1.0053654342500183E-2</v>
      </c>
      <c r="W621" s="3">
        <f t="shared" si="485"/>
        <v>2.3916393017321909E-2</v>
      </c>
      <c r="X621" s="3">
        <f t="shared" si="486"/>
        <v>-8.3644780339578234E-4</v>
      </c>
      <c r="Y621" s="3">
        <f t="shared" si="487"/>
        <v>-1.6728956067915647E-3</v>
      </c>
      <c r="Z621" s="3">
        <f t="shared" si="488"/>
        <v>-8.3861208197492639E-4</v>
      </c>
      <c r="AA621" s="3">
        <f t="shared" si="489"/>
        <v>-1.6772241639498528E-3</v>
      </c>
      <c r="AB621" s="3">
        <f t="shared" si="490"/>
        <v>1.2353556900113985E-2</v>
      </c>
      <c r="AC621" s="3">
        <f t="shared" si="491"/>
        <v>1.2443484408822359E-2</v>
      </c>
      <c r="AD621" s="3">
        <f t="shared" si="492"/>
        <v>-9.3190799321782331E-3</v>
      </c>
      <c r="AE621" s="3">
        <f t="shared" si="493"/>
        <v>-9.3869180170740307E-3</v>
      </c>
    </row>
    <row r="622" spans="1:31" x14ac:dyDescent="0.2">
      <c r="A622" s="3">
        <v>0.01</v>
      </c>
      <c r="B622" s="3">
        <v>0.99</v>
      </c>
      <c r="C622" s="3">
        <v>0.05</v>
      </c>
      <c r="D622" s="3">
        <v>0.1</v>
      </c>
      <c r="E622" s="1">
        <f t="shared" si="467"/>
        <v>0.20678588047061117</v>
      </c>
      <c r="F622" s="1">
        <f t="shared" si="468"/>
        <v>0.31357176094122224</v>
      </c>
      <c r="G622" s="1">
        <f t="shared" si="469"/>
        <v>0.3062714195602918</v>
      </c>
      <c r="H622" s="1">
        <f t="shared" si="470"/>
        <v>0.41254283912058443</v>
      </c>
      <c r="I622" s="7">
        <f t="shared" si="471"/>
        <v>4.1696470117652783E-2</v>
      </c>
      <c r="J622" s="3">
        <f t="shared" si="472"/>
        <v>0.51042260751485302</v>
      </c>
      <c r="K622" s="3">
        <f t="shared" si="473"/>
        <v>5.6567854890073037E-2</v>
      </c>
      <c r="L622" s="3">
        <f t="shared" si="474"/>
        <v>0.51413819383020287</v>
      </c>
      <c r="M622" s="1">
        <f t="shared" si="475"/>
        <v>-1.5225249805357026</v>
      </c>
      <c r="N622" s="1">
        <f t="shared" si="476"/>
        <v>-1.4866253563077299</v>
      </c>
      <c r="O622" s="1">
        <f t="shared" si="477"/>
        <v>1.6509332709442004</v>
      </c>
      <c r="P622" s="1">
        <f t="shared" si="478"/>
        <v>1.709370963469564</v>
      </c>
      <c r="Q622" s="3">
        <f t="shared" si="479"/>
        <v>-1.5414620461657722</v>
      </c>
      <c r="R622" s="3">
        <f t="shared" si="480"/>
        <v>0.1763228367964732</v>
      </c>
      <c r="S622" s="3">
        <f t="shared" si="481"/>
        <v>1.7215265647323994</v>
      </c>
      <c r="T622" s="3">
        <f t="shared" si="482"/>
        <v>0.84832536303799566</v>
      </c>
      <c r="U622" s="3">
        <f t="shared" si="483"/>
        <v>1.3831643020013129E-2</v>
      </c>
      <c r="V622" s="3">
        <f t="shared" si="484"/>
        <v>1.0035851379157862E-2</v>
      </c>
      <c r="W622" s="3">
        <f t="shared" si="485"/>
        <v>2.3867494399170991E-2</v>
      </c>
      <c r="X622" s="3">
        <f t="shared" si="486"/>
        <v>-8.3554504260314804E-4</v>
      </c>
      <c r="Y622" s="3">
        <f t="shared" si="487"/>
        <v>-1.6710900852062961E-3</v>
      </c>
      <c r="Z622" s="3">
        <f t="shared" si="488"/>
        <v>-8.3771412926040515E-4</v>
      </c>
      <c r="AA622" s="3">
        <f t="shared" si="489"/>
        <v>-1.6754282585208103E-3</v>
      </c>
      <c r="AB622" s="3">
        <f t="shared" si="490"/>
        <v>1.2329554228768615E-2</v>
      </c>
      <c r="AC622" s="3">
        <f t="shared" si="491"/>
        <v>1.2419306371977598E-2</v>
      </c>
      <c r="AD622" s="3">
        <f t="shared" si="492"/>
        <v>-9.304593963257177E-3</v>
      </c>
      <c r="AE622" s="3">
        <f t="shared" si="493"/>
        <v>-9.3723261159690038E-3</v>
      </c>
    </row>
    <row r="623" spans="1:31" x14ac:dyDescent="0.2">
      <c r="A623" s="3">
        <v>0.01</v>
      </c>
      <c r="B623" s="3">
        <v>0.99</v>
      </c>
      <c r="C623" s="3">
        <v>0.05</v>
      </c>
      <c r="D623" s="3">
        <v>0.1</v>
      </c>
      <c r="E623" s="1">
        <f t="shared" si="467"/>
        <v>0.20686943497487148</v>
      </c>
      <c r="F623" s="1">
        <f t="shared" si="468"/>
        <v>0.31373886994974287</v>
      </c>
      <c r="G623" s="1">
        <f t="shared" si="469"/>
        <v>0.30635519097321784</v>
      </c>
      <c r="H623" s="1">
        <f t="shared" si="470"/>
        <v>0.4127103819464365</v>
      </c>
      <c r="I623" s="7">
        <f t="shared" si="471"/>
        <v>4.1717358743717861E-2</v>
      </c>
      <c r="J623" s="3">
        <f t="shared" si="472"/>
        <v>0.51042782740108561</v>
      </c>
      <c r="K623" s="3">
        <f t="shared" si="473"/>
        <v>5.6588797743304546E-2</v>
      </c>
      <c r="L623" s="3">
        <f t="shared" si="474"/>
        <v>0.51414342535572555</v>
      </c>
      <c r="M623" s="1">
        <f t="shared" si="475"/>
        <v>-1.5237579359585796</v>
      </c>
      <c r="N623" s="1">
        <f t="shared" si="476"/>
        <v>-1.4878672869449276</v>
      </c>
      <c r="O623" s="1">
        <f t="shared" si="477"/>
        <v>1.6518637303405261</v>
      </c>
      <c r="P623" s="1">
        <f t="shared" si="478"/>
        <v>1.7103081960811608</v>
      </c>
      <c r="Q623" s="3">
        <f t="shared" si="479"/>
        <v>-1.5427456361210956</v>
      </c>
      <c r="R623" s="3">
        <f t="shared" si="480"/>
        <v>0.17613649450079447</v>
      </c>
      <c r="S623" s="3">
        <f t="shared" si="481"/>
        <v>1.7225009293875073</v>
      </c>
      <c r="T623" s="3">
        <f t="shared" si="482"/>
        <v>0.84845069144808427</v>
      </c>
      <c r="U623" s="3">
        <f t="shared" si="483"/>
        <v>1.3800667402506253E-2</v>
      </c>
      <c r="V623" s="3">
        <f t="shared" si="484"/>
        <v>1.001810337576272E-2</v>
      </c>
      <c r="W623" s="3">
        <f t="shared" si="485"/>
        <v>2.3818770778268973E-2</v>
      </c>
      <c r="X623" s="3">
        <f t="shared" si="486"/>
        <v>-8.3464387019277139E-4</v>
      </c>
      <c r="Y623" s="3">
        <f t="shared" si="487"/>
        <v>-1.6692877403855428E-3</v>
      </c>
      <c r="Z623" s="3">
        <f t="shared" si="488"/>
        <v>-8.3681772720916648E-4</v>
      </c>
      <c r="AA623" s="3">
        <f t="shared" si="489"/>
        <v>-1.673635454418333E-3</v>
      </c>
      <c r="AB623" s="3">
        <f t="shared" si="490"/>
        <v>1.2305634166409363E-2</v>
      </c>
      <c r="AC623" s="3">
        <f t="shared" si="491"/>
        <v>1.239521154970381E-2</v>
      </c>
      <c r="AD623" s="3">
        <f t="shared" si="492"/>
        <v>-9.290148637602141E-3</v>
      </c>
      <c r="AE623" s="3">
        <f t="shared" si="493"/>
        <v>-9.3577751568143311E-3</v>
      </c>
    </row>
    <row r="624" spans="1:31" x14ac:dyDescent="0.2">
      <c r="A624" s="3">
        <v>0.01</v>
      </c>
      <c r="B624" s="3">
        <v>0.99</v>
      </c>
      <c r="C624" s="3">
        <v>0.05</v>
      </c>
      <c r="D624" s="3">
        <v>0.1</v>
      </c>
      <c r="E624" s="1">
        <f t="shared" si="467"/>
        <v>0.20695289936189076</v>
      </c>
      <c r="F624" s="1">
        <f t="shared" si="468"/>
        <v>0.31390579872378144</v>
      </c>
      <c r="G624" s="1">
        <f t="shared" si="469"/>
        <v>0.30643887274593873</v>
      </c>
      <c r="H624" s="1">
        <f t="shared" si="470"/>
        <v>0.41287774549187833</v>
      </c>
      <c r="I624" s="7">
        <f t="shared" si="471"/>
        <v>4.1738224840472682E-2</v>
      </c>
      <c r="J624" s="3">
        <f t="shared" si="472"/>
        <v>0.51043304165516878</v>
      </c>
      <c r="K624" s="3">
        <f t="shared" si="473"/>
        <v>5.6609718186484768E-2</v>
      </c>
      <c r="L624" s="3">
        <f t="shared" si="474"/>
        <v>0.51414865128012222</v>
      </c>
      <c r="M624" s="1">
        <f t="shared" si="475"/>
        <v>-1.5249884993752205</v>
      </c>
      <c r="N624" s="1">
        <f t="shared" si="476"/>
        <v>-1.4891068080998979</v>
      </c>
      <c r="O624" s="1">
        <f t="shared" si="477"/>
        <v>1.6527927452042863</v>
      </c>
      <c r="P624" s="1">
        <f t="shared" si="478"/>
        <v>1.7112439735968423</v>
      </c>
      <c r="Q624" s="3">
        <f t="shared" si="479"/>
        <v>-1.5440267752218555</v>
      </c>
      <c r="R624" s="3">
        <f t="shared" si="480"/>
        <v>0.17595066242274951</v>
      </c>
      <c r="S624" s="3">
        <f t="shared" si="481"/>
        <v>1.7234738091962738</v>
      </c>
      <c r="T624" s="3">
        <f t="shared" si="482"/>
        <v>0.84857574398939339</v>
      </c>
      <c r="U624" s="3">
        <f t="shared" si="483"/>
        <v>1.3769811179274682E-2</v>
      </c>
      <c r="V624" s="3">
        <f t="shared" si="484"/>
        <v>1.0000410094076798E-2</v>
      </c>
      <c r="W624" s="3">
        <f t="shared" si="485"/>
        <v>2.3770221273351481E-2</v>
      </c>
      <c r="X624" s="3">
        <f t="shared" si="486"/>
        <v>-8.337442842494794E-4</v>
      </c>
      <c r="Y624" s="3">
        <f t="shared" si="487"/>
        <v>-1.6674885684989588E-3</v>
      </c>
      <c r="Z624" s="3">
        <f t="shared" si="488"/>
        <v>-8.3592287416424903E-4</v>
      </c>
      <c r="AA624" s="3">
        <f t="shared" si="489"/>
        <v>-1.6718457483284981E-3</v>
      </c>
      <c r="AB624" s="3">
        <f t="shared" si="490"/>
        <v>1.2281796318706689E-2</v>
      </c>
      <c r="AC624" s="3">
        <f t="shared" si="491"/>
        <v>1.2371199544770436E-2</v>
      </c>
      <c r="AD624" s="3">
        <f t="shared" si="492"/>
        <v>-9.2757437942183867E-3</v>
      </c>
      <c r="AE624" s="3">
        <f t="shared" si="493"/>
        <v>-9.3432649774251812E-3</v>
      </c>
    </row>
    <row r="625" spans="1:31" x14ac:dyDescent="0.2">
      <c r="A625" s="3">
        <v>0.01</v>
      </c>
      <c r="B625" s="3">
        <v>0.99</v>
      </c>
      <c r="C625" s="3">
        <v>0.05</v>
      </c>
      <c r="D625" s="3">
        <v>0.1</v>
      </c>
      <c r="E625" s="1">
        <f t="shared" si="467"/>
        <v>0.20703627379031572</v>
      </c>
      <c r="F625" s="1">
        <f t="shared" si="468"/>
        <v>0.31407254758063136</v>
      </c>
      <c r="G625" s="1">
        <f t="shared" si="469"/>
        <v>0.30652246503335517</v>
      </c>
      <c r="H625" s="1">
        <f t="shared" si="470"/>
        <v>0.41304493006671117</v>
      </c>
      <c r="I625" s="7">
        <f t="shared" si="471"/>
        <v>4.1759068447578922E-2</v>
      </c>
      <c r="J625" s="3">
        <f t="shared" si="472"/>
        <v>0.51043825028702006</v>
      </c>
      <c r="K625" s="3">
        <f t="shared" si="473"/>
        <v>5.663061625833888E-2</v>
      </c>
      <c r="L625" s="3">
        <f t="shared" si="474"/>
        <v>0.51415387161307546</v>
      </c>
      <c r="M625" s="1">
        <f t="shared" si="475"/>
        <v>-1.5262166790070912</v>
      </c>
      <c r="N625" s="1">
        <f t="shared" si="476"/>
        <v>-1.4903439280543749</v>
      </c>
      <c r="O625" s="1">
        <f t="shared" si="477"/>
        <v>1.6537203195837082</v>
      </c>
      <c r="P625" s="1">
        <f t="shared" si="478"/>
        <v>1.7121783000945849</v>
      </c>
      <c r="Q625" s="3">
        <f t="shared" si="479"/>
        <v>-1.5453054718354418</v>
      </c>
      <c r="R625" s="3">
        <f t="shared" si="480"/>
        <v>0.17576533842531269</v>
      </c>
      <c r="S625" s="3">
        <f t="shared" si="481"/>
        <v>1.7244452082779247</v>
      </c>
      <c r="T625" s="3">
        <f t="shared" si="482"/>
        <v>0.84870052160622123</v>
      </c>
      <c r="U625" s="3">
        <f t="shared" si="483"/>
        <v>1.3739073711629224E-2</v>
      </c>
      <c r="V625" s="3">
        <f t="shared" si="484"/>
        <v>9.9827712971769754E-3</v>
      </c>
      <c r="W625" s="3">
        <f t="shared" si="485"/>
        <v>2.3721845008806197E-2</v>
      </c>
      <c r="X625" s="3">
        <f t="shared" si="486"/>
        <v>-8.3284628283845019E-4</v>
      </c>
      <c r="Y625" s="3">
        <f t="shared" si="487"/>
        <v>-1.6656925656769004E-3</v>
      </c>
      <c r="Z625" s="3">
        <f t="shared" si="488"/>
        <v>-8.3502956844711635E-4</v>
      </c>
      <c r="AA625" s="3">
        <f t="shared" si="489"/>
        <v>-1.6700591368942327E-3</v>
      </c>
      <c r="AB625" s="3">
        <f t="shared" si="490"/>
        <v>1.225804029367342E-2</v>
      </c>
      <c r="AC625" s="3">
        <f t="shared" si="491"/>
        <v>1.2347269962306616E-2</v>
      </c>
      <c r="AD625" s="3">
        <f t="shared" si="492"/>
        <v>-9.2613792729211043E-3</v>
      </c>
      <c r="AE625" s="3">
        <f t="shared" si="493"/>
        <v>-9.3287954164326913E-3</v>
      </c>
    </row>
    <row r="626" spans="1:31" x14ac:dyDescent="0.2">
      <c r="A626" s="3">
        <v>0.01</v>
      </c>
      <c r="B626" s="3">
        <v>0.99</v>
      </c>
      <c r="C626" s="3">
        <v>0.05</v>
      </c>
      <c r="D626" s="3">
        <v>0.1</v>
      </c>
      <c r="E626" s="1">
        <f t="shared" si="467"/>
        <v>0.20711955841859958</v>
      </c>
      <c r="F626" s="1">
        <f t="shared" si="468"/>
        <v>0.31423911683719907</v>
      </c>
      <c r="G626" s="1">
        <f t="shared" si="469"/>
        <v>0.3066059679901999</v>
      </c>
      <c r="H626" s="1">
        <f t="shared" si="470"/>
        <v>0.41321193598040057</v>
      </c>
      <c r="I626" s="7">
        <f t="shared" si="471"/>
        <v>4.1779889604649886E-2</v>
      </c>
      <c r="J626" s="3">
        <f t="shared" si="472"/>
        <v>0.51044345330654461</v>
      </c>
      <c r="K626" s="3">
        <f t="shared" si="473"/>
        <v>5.6651491997550055E-2</v>
      </c>
      <c r="L626" s="3">
        <f t="shared" si="474"/>
        <v>0.51415908636425689</v>
      </c>
      <c r="M626" s="1">
        <f t="shared" si="475"/>
        <v>-1.5274424830364586</v>
      </c>
      <c r="N626" s="1">
        <f t="shared" si="476"/>
        <v>-1.4915786550506056</v>
      </c>
      <c r="O626" s="1">
        <f t="shared" si="477"/>
        <v>1.6546464575110003</v>
      </c>
      <c r="P626" s="1">
        <f t="shared" si="478"/>
        <v>1.7131111796362282</v>
      </c>
      <c r="Q626" s="3">
        <f t="shared" si="479"/>
        <v>-1.5465817342894996</v>
      </c>
      <c r="R626" s="3">
        <f t="shared" si="480"/>
        <v>0.17558052038318486</v>
      </c>
      <c r="S626" s="3">
        <f t="shared" si="481"/>
        <v>1.725415130735513</v>
      </c>
      <c r="T626" s="3">
        <f t="shared" si="482"/>
        <v>0.84882502523856262</v>
      </c>
      <c r="U626" s="3">
        <f t="shared" si="483"/>
        <v>1.3708454365183148E-2</v>
      </c>
      <c r="V626" s="3">
        <f t="shared" si="484"/>
        <v>9.9651867494462386E-3</v>
      </c>
      <c r="W626" s="3">
        <f t="shared" si="485"/>
        <v>2.3673641114629385E-2</v>
      </c>
      <c r="X626" s="3">
        <f t="shared" si="486"/>
        <v>-8.3194986400557868E-4</v>
      </c>
      <c r="Y626" s="3">
        <f t="shared" si="487"/>
        <v>-1.6638997280111574E-3</v>
      </c>
      <c r="Z626" s="3">
        <f t="shared" si="488"/>
        <v>-8.3413780835804173E-4</v>
      </c>
      <c r="AA626" s="3">
        <f t="shared" si="489"/>
        <v>-1.6682756167160835E-3</v>
      </c>
      <c r="AB626" s="3">
        <f t="shared" si="490"/>
        <v>1.2234365701648634E-2</v>
      </c>
      <c r="AC626" s="3">
        <f t="shared" si="491"/>
        <v>1.2323422409784898E-2</v>
      </c>
      <c r="AD626" s="3">
        <f t="shared" si="492"/>
        <v>-9.2470549143305412E-3</v>
      </c>
      <c r="AE626" s="3">
        <f t="shared" si="493"/>
        <v>-9.3143663132790426E-3</v>
      </c>
    </row>
    <row r="627" spans="1:31" x14ac:dyDescent="0.2">
      <c r="A627" s="3">
        <v>0.01</v>
      </c>
      <c r="B627" s="3">
        <v>0.99</v>
      </c>
      <c r="C627" s="3">
        <v>0.05</v>
      </c>
      <c r="D627" s="3">
        <v>0.1</v>
      </c>
      <c r="E627" s="1">
        <f t="shared" si="467"/>
        <v>0.20720275340500013</v>
      </c>
      <c r="F627" s="1">
        <f t="shared" si="468"/>
        <v>0.31440550681000018</v>
      </c>
      <c r="G627" s="1">
        <f t="shared" si="469"/>
        <v>0.30668938177103572</v>
      </c>
      <c r="H627" s="1">
        <f t="shared" si="470"/>
        <v>0.4133787635420722</v>
      </c>
      <c r="I627" s="7">
        <f t="shared" si="471"/>
        <v>4.1800688351250025E-2</v>
      </c>
      <c r="J627" s="3">
        <f t="shared" si="472"/>
        <v>0.51044865072363532</v>
      </c>
      <c r="K627" s="3">
        <f t="shared" si="473"/>
        <v>5.6672345442759009E-2</v>
      </c>
      <c r="L627" s="3">
        <f t="shared" si="474"/>
        <v>0.51416429554332788</v>
      </c>
      <c r="M627" s="1">
        <f t="shared" si="475"/>
        <v>-1.5286659196066235</v>
      </c>
      <c r="N627" s="1">
        <f t="shared" si="476"/>
        <v>-1.4928109972915842</v>
      </c>
      <c r="O627" s="1">
        <f t="shared" si="477"/>
        <v>1.6555711630024332</v>
      </c>
      <c r="P627" s="1">
        <f t="shared" si="478"/>
        <v>1.7140426162675562</v>
      </c>
      <c r="Q627" s="3">
        <f t="shared" si="479"/>
        <v>-1.5478555708721662</v>
      </c>
      <c r="R627" s="3">
        <f t="shared" si="480"/>
        <v>0.17539620618271534</v>
      </c>
      <c r="S627" s="3">
        <f t="shared" si="481"/>
        <v>1.7263835806560024</v>
      </c>
      <c r="T627" s="3">
        <f t="shared" si="482"/>
        <v>0.84894925582213465</v>
      </c>
      <c r="U627" s="3">
        <f t="shared" si="483"/>
        <v>1.3677952509817641E-2</v>
      </c>
      <c r="V627" s="3">
        <f t="shared" si="484"/>
        <v>9.9476562165648069E-3</v>
      </c>
      <c r="W627" s="3">
        <f t="shared" si="485"/>
        <v>2.3625608726382447E-2</v>
      </c>
      <c r="X627" s="3">
        <f t="shared" si="486"/>
        <v>-8.3105502577783183E-4</v>
      </c>
      <c r="Y627" s="3">
        <f t="shared" si="487"/>
        <v>-1.6621100515556637E-3</v>
      </c>
      <c r="Z627" s="3">
        <f t="shared" si="488"/>
        <v>-8.3324759217647611E-4</v>
      </c>
      <c r="AA627" s="3">
        <f t="shared" si="489"/>
        <v>-1.6664951843529522E-3</v>
      </c>
      <c r="AB627" s="3">
        <f t="shared" si="490"/>
        <v>1.2210772155281548E-2</v>
      </c>
      <c r="AC627" s="3">
        <f t="shared" si="491"/>
        <v>1.2299656497005046E-2</v>
      </c>
      <c r="AD627" s="3">
        <f t="shared" si="492"/>
        <v>-9.2327705598670099E-3</v>
      </c>
      <c r="AE627" s="3">
        <f t="shared" si="493"/>
        <v>-9.2999775082124436E-3</v>
      </c>
    </row>
    <row r="628" spans="1:31" x14ac:dyDescent="0.2">
      <c r="A628" s="3">
        <v>0.01</v>
      </c>
      <c r="B628" s="3">
        <v>0.99</v>
      </c>
      <c r="C628" s="3">
        <v>0.05</v>
      </c>
      <c r="D628" s="3">
        <v>0.1</v>
      </c>
      <c r="E628" s="1">
        <f t="shared" si="467"/>
        <v>0.20728585890757792</v>
      </c>
      <c r="F628" s="1">
        <f t="shared" si="468"/>
        <v>0.31457171781515575</v>
      </c>
      <c r="G628" s="1">
        <f t="shared" si="469"/>
        <v>0.30677270653025335</v>
      </c>
      <c r="H628" s="1">
        <f t="shared" si="470"/>
        <v>0.41354541306050752</v>
      </c>
      <c r="I628" s="7">
        <f t="shared" si="471"/>
        <v>4.1821464726894471E-2</v>
      </c>
      <c r="J628" s="3">
        <f t="shared" si="472"/>
        <v>0.51045384254817283</v>
      </c>
      <c r="K628" s="3">
        <f t="shared" si="473"/>
        <v>5.6693176632563423E-2</v>
      </c>
      <c r="L628" s="3">
        <f t="shared" si="474"/>
        <v>0.5141694991599387</v>
      </c>
      <c r="M628" s="1">
        <f t="shared" si="475"/>
        <v>-1.5298869968221516</v>
      </c>
      <c r="N628" s="1">
        <f t="shared" si="476"/>
        <v>-1.4940409629412847</v>
      </c>
      <c r="O628" s="1">
        <f t="shared" si="477"/>
        <v>1.6564944400584198</v>
      </c>
      <c r="P628" s="1">
        <f t="shared" si="478"/>
        <v>1.7149726140183774</v>
      </c>
      <c r="Q628" s="3">
        <f t="shared" si="479"/>
        <v>-1.5491269898323043</v>
      </c>
      <c r="R628" s="3">
        <f t="shared" si="480"/>
        <v>0.17521239372182484</v>
      </c>
      <c r="S628" s="3">
        <f t="shared" si="481"/>
        <v>1.7273505621103444</v>
      </c>
      <c r="T628" s="3">
        <f t="shared" si="482"/>
        <v>0.84907321428839866</v>
      </c>
      <c r="U628" s="3">
        <f t="shared" si="483"/>
        <v>1.3647567519647633E-2</v>
      </c>
      <c r="V628" s="3">
        <f t="shared" si="484"/>
        <v>9.9301794655018011E-3</v>
      </c>
      <c r="W628" s="3">
        <f t="shared" si="485"/>
        <v>2.3577746985149434E-2</v>
      </c>
      <c r="X628" s="3">
        <f t="shared" si="486"/>
        <v>-8.3016176616361307E-4</v>
      </c>
      <c r="Y628" s="3">
        <f t="shared" si="487"/>
        <v>-1.6603235323272261E-3</v>
      </c>
      <c r="Z628" s="3">
        <f t="shared" si="488"/>
        <v>-8.323589181614291E-4</v>
      </c>
      <c r="AA628" s="3">
        <f t="shared" si="489"/>
        <v>-1.6647178363228582E-3</v>
      </c>
      <c r="AB628" s="3">
        <f t="shared" si="490"/>
        <v>1.2187259269515612E-2</v>
      </c>
      <c r="AC628" s="3">
        <f t="shared" si="491"/>
        <v>1.2275971836077997E-2</v>
      </c>
      <c r="AD628" s="3">
        <f t="shared" si="492"/>
        <v>-9.2185260517463011E-3</v>
      </c>
      <c r="AE628" s="3">
        <f t="shared" si="493"/>
        <v>-9.2856288422824979E-3</v>
      </c>
    </row>
    <row r="629" spans="1:31" x14ac:dyDescent="0.2">
      <c r="A629" s="3">
        <v>0.01</v>
      </c>
      <c r="B629" s="3">
        <v>0.99</v>
      </c>
      <c r="C629" s="3">
        <v>0.05</v>
      </c>
      <c r="D629" s="3">
        <v>0.1</v>
      </c>
      <c r="E629" s="1">
        <f t="shared" si="467"/>
        <v>0.20736887508419427</v>
      </c>
      <c r="F629" s="1">
        <f t="shared" si="468"/>
        <v>0.31473775016838845</v>
      </c>
      <c r="G629" s="1">
        <f t="shared" si="469"/>
        <v>0.30685594242206948</v>
      </c>
      <c r="H629" s="1">
        <f t="shared" si="470"/>
        <v>0.41371188484413979</v>
      </c>
      <c r="I629" s="7">
        <f t="shared" si="471"/>
        <v>4.1842218771048559E-2</v>
      </c>
      <c r="J629" s="3">
        <f t="shared" si="472"/>
        <v>0.51045902879002536</v>
      </c>
      <c r="K629" s="3">
        <f t="shared" si="473"/>
        <v>5.6713985605517457E-2</v>
      </c>
      <c r="L629" s="3">
        <f t="shared" si="474"/>
        <v>0.51417469722372899</v>
      </c>
      <c r="M629" s="1">
        <f t="shared" si="475"/>
        <v>-1.5311057227491032</v>
      </c>
      <c r="N629" s="1">
        <f t="shared" si="476"/>
        <v>-1.4952685601248925</v>
      </c>
      <c r="O629" s="1">
        <f t="shared" si="477"/>
        <v>1.6574162926635945</v>
      </c>
      <c r="P629" s="1">
        <f t="shared" si="478"/>
        <v>1.7159011769026056</v>
      </c>
      <c r="Q629" s="3">
        <f t="shared" si="479"/>
        <v>-1.5503959993797349</v>
      </c>
      <c r="R629" s="3">
        <f t="shared" si="480"/>
        <v>0.17502908090992883</v>
      </c>
      <c r="S629" s="3">
        <f t="shared" si="481"/>
        <v>1.7283160791535603</v>
      </c>
      <c r="T629" s="3">
        <f t="shared" si="482"/>
        <v>0.84919690156458483</v>
      </c>
      <c r="U629" s="3">
        <f t="shared" si="483"/>
        <v>1.3617298772987917E-2</v>
      </c>
      <c r="V629" s="3">
        <f t="shared" si="484"/>
        <v>9.9127562645066059E-3</v>
      </c>
      <c r="W629" s="3">
        <f t="shared" si="485"/>
        <v>2.3530055037494522E-2</v>
      </c>
      <c r="X629" s="3">
        <f t="shared" si="486"/>
        <v>-8.292700831531093E-4</v>
      </c>
      <c r="Y629" s="3">
        <f t="shared" si="487"/>
        <v>-1.6585401663062186E-3</v>
      </c>
      <c r="Z629" s="3">
        <f t="shared" si="488"/>
        <v>-8.3147178455183145E-4</v>
      </c>
      <c r="AA629" s="3">
        <f t="shared" si="489"/>
        <v>-1.6629435691036629E-3</v>
      </c>
      <c r="AB629" s="3">
        <f t="shared" si="490"/>
        <v>1.2163826661572672E-2</v>
      </c>
      <c r="AC629" s="3">
        <f t="shared" si="491"/>
        <v>1.2252368041409917E-2</v>
      </c>
      <c r="AD629" s="3">
        <f t="shared" si="492"/>
        <v>-9.2043212329748353E-3</v>
      </c>
      <c r="AE629" s="3">
        <f t="shared" si="493"/>
        <v>-9.2713201573353249E-3</v>
      </c>
    </row>
    <row r="630" spans="1:31" x14ac:dyDescent="0.2">
      <c r="A630" s="3">
        <v>0.01</v>
      </c>
      <c r="B630" s="3">
        <v>0.99</v>
      </c>
      <c r="C630" s="3">
        <v>0.05</v>
      </c>
      <c r="D630" s="3">
        <v>0.1</v>
      </c>
      <c r="E630" s="1">
        <f t="shared" si="467"/>
        <v>0.20745180209250957</v>
      </c>
      <c r="F630" s="1">
        <f t="shared" si="468"/>
        <v>0.31490360418501906</v>
      </c>
      <c r="G630" s="1">
        <f t="shared" si="469"/>
        <v>0.30693908960052468</v>
      </c>
      <c r="H630" s="1">
        <f t="shared" si="470"/>
        <v>0.41387817920105013</v>
      </c>
      <c r="I630" s="7">
        <f t="shared" si="471"/>
        <v>4.1862950523127385E-2</v>
      </c>
      <c r="J630" s="3">
        <f t="shared" si="472"/>
        <v>0.51046420945904869</v>
      </c>
      <c r="K630" s="3">
        <f t="shared" si="473"/>
        <v>5.673477240013125E-2</v>
      </c>
      <c r="L630" s="3">
        <f t="shared" si="474"/>
        <v>0.51417988974432705</v>
      </c>
      <c r="M630" s="1">
        <f t="shared" si="475"/>
        <v>-1.5323221054152605</v>
      </c>
      <c r="N630" s="1">
        <f t="shared" si="476"/>
        <v>-1.4964937969290335</v>
      </c>
      <c r="O630" s="1">
        <f t="shared" si="477"/>
        <v>1.6583367247868919</v>
      </c>
      <c r="P630" s="1">
        <f t="shared" si="478"/>
        <v>1.7168283089183392</v>
      </c>
      <c r="Q630" s="3">
        <f t="shared" si="479"/>
        <v>-1.5516626076854658</v>
      </c>
      <c r="R630" s="3">
        <f t="shared" si="480"/>
        <v>0.17484626566786152</v>
      </c>
      <c r="S630" s="3">
        <f t="shared" si="481"/>
        <v>1.72928013582482</v>
      </c>
      <c r="T630" s="3">
        <f t="shared" si="482"/>
        <v>0.84932031857371659</v>
      </c>
      <c r="U630" s="3">
        <f t="shared" si="483"/>
        <v>1.3587145652319587E-2</v>
      </c>
      <c r="V630" s="3">
        <f t="shared" si="484"/>
        <v>9.8953863831002936E-3</v>
      </c>
      <c r="W630" s="3">
        <f t="shared" si="485"/>
        <v>2.3482532035419883E-2</v>
      </c>
      <c r="X630" s="3">
        <f t="shared" si="486"/>
        <v>-8.2837997471863541E-4</v>
      </c>
      <c r="Y630" s="3">
        <f t="shared" si="487"/>
        <v>-1.6567599494372708E-3</v>
      </c>
      <c r="Z630" s="3">
        <f t="shared" si="488"/>
        <v>-8.3058618956689551E-4</v>
      </c>
      <c r="AA630" s="3">
        <f t="shared" si="489"/>
        <v>-1.661172379133791E-3</v>
      </c>
      <c r="AB630" s="3">
        <f t="shared" si="490"/>
        <v>1.2140473950937295E-2</v>
      </c>
      <c r="AC630" s="3">
        <f t="shared" si="491"/>
        <v>1.2228844729686382E-2</v>
      </c>
      <c r="AD630" s="3">
        <f t="shared" si="492"/>
        <v>-9.1901559473448469E-3</v>
      </c>
      <c r="AE630" s="3">
        <f t="shared" si="493"/>
        <v>-9.2570512960087042E-3</v>
      </c>
    </row>
    <row r="631" spans="1:31" x14ac:dyDescent="0.2">
      <c r="A631" s="3">
        <v>0.01</v>
      </c>
      <c r="B631" s="3">
        <v>0.99</v>
      </c>
      <c r="C631" s="3">
        <v>0.05</v>
      </c>
      <c r="D631" s="3">
        <v>0.1</v>
      </c>
      <c r="E631" s="1">
        <f t="shared" si="467"/>
        <v>0.20753464008998143</v>
      </c>
      <c r="F631" s="1">
        <f t="shared" si="468"/>
        <v>0.31506928017996277</v>
      </c>
      <c r="G631" s="1">
        <f t="shared" si="469"/>
        <v>0.30702214821948137</v>
      </c>
      <c r="H631" s="1">
        <f t="shared" si="470"/>
        <v>0.41404429643896351</v>
      </c>
      <c r="I631" s="7">
        <f t="shared" si="471"/>
        <v>4.1883660022495356E-2</v>
      </c>
      <c r="J631" s="3">
        <f t="shared" si="472"/>
        <v>0.51046938456508539</v>
      </c>
      <c r="K631" s="3">
        <f t="shared" si="473"/>
        <v>5.6755537054870422E-2</v>
      </c>
      <c r="L631" s="3">
        <f t="shared" si="474"/>
        <v>0.51418507673135039</v>
      </c>
      <c r="M631" s="1">
        <f t="shared" si="475"/>
        <v>-1.5335361528103542</v>
      </c>
      <c r="N631" s="1">
        <f t="shared" si="476"/>
        <v>-1.4977166814020022</v>
      </c>
      <c r="O631" s="1">
        <f t="shared" si="477"/>
        <v>1.6592557403816264</v>
      </c>
      <c r="P631" s="1">
        <f t="shared" si="478"/>
        <v>1.7177540140479399</v>
      </c>
      <c r="Q631" s="3">
        <f t="shared" si="479"/>
        <v>-1.5529268228819222</v>
      </c>
      <c r="R631" s="3">
        <f t="shared" si="480"/>
        <v>0.17466394592780066</v>
      </c>
      <c r="S631" s="3">
        <f t="shared" si="481"/>
        <v>1.730242736147519</v>
      </c>
      <c r="T631" s="3">
        <f t="shared" si="482"/>
        <v>0.84944346623463285</v>
      </c>
      <c r="U631" s="3">
        <f t="shared" si="483"/>
        <v>1.3557107544256828E-2</v>
      </c>
      <c r="V631" s="3">
        <f t="shared" si="484"/>
        <v>9.8780695920673966E-3</v>
      </c>
      <c r="W631" s="3">
        <f t="shared" si="485"/>
        <v>2.3435177136324224E-2</v>
      </c>
      <c r="X631" s="3">
        <f t="shared" si="486"/>
        <v>-8.2749143881498161E-4</v>
      </c>
      <c r="Y631" s="3">
        <f t="shared" si="487"/>
        <v>-1.6549828776299632E-3</v>
      </c>
      <c r="Z631" s="3">
        <f t="shared" si="488"/>
        <v>-8.2970213140647607E-4</v>
      </c>
      <c r="AA631" s="3">
        <f t="shared" si="489"/>
        <v>-1.6594042628129521E-3</v>
      </c>
      <c r="AB631" s="3">
        <f t="shared" si="490"/>
        <v>1.2117200759341187E-2</v>
      </c>
      <c r="AC631" s="3">
        <f t="shared" si="491"/>
        <v>1.2205401519856735E-2</v>
      </c>
      <c r="AD631" s="3">
        <f t="shared" si="492"/>
        <v>-9.176030039429817E-3</v>
      </c>
      <c r="AE631" s="3">
        <f t="shared" si="493"/>
        <v>-9.2428221017274801E-3</v>
      </c>
    </row>
    <row r="632" spans="1:31" x14ac:dyDescent="0.2">
      <c r="A632" s="3">
        <v>0.01</v>
      </c>
      <c r="B632" s="3">
        <v>0.99</v>
      </c>
      <c r="C632" s="3">
        <v>0.05</v>
      </c>
      <c r="D632" s="3">
        <v>0.1</v>
      </c>
      <c r="E632" s="1">
        <f t="shared" si="467"/>
        <v>0.20761738923386294</v>
      </c>
      <c r="F632" s="1">
        <f t="shared" si="468"/>
        <v>0.3152347784677258</v>
      </c>
      <c r="G632" s="1">
        <f t="shared" si="469"/>
        <v>0.307105118432622</v>
      </c>
      <c r="H632" s="1">
        <f t="shared" si="470"/>
        <v>0.41421023686524483</v>
      </c>
      <c r="I632" s="7">
        <f t="shared" si="471"/>
        <v>4.1904347308465734E-2</v>
      </c>
      <c r="J632" s="3">
        <f t="shared" si="472"/>
        <v>0.51047455411796594</v>
      </c>
      <c r="K632" s="3">
        <f t="shared" si="473"/>
        <v>5.6776279608155587E-2</v>
      </c>
      <c r="L632" s="3">
        <f t="shared" si="474"/>
        <v>0.514190258194405</v>
      </c>
      <c r="M632" s="1">
        <f t="shared" si="475"/>
        <v>-1.5347478728862882</v>
      </c>
      <c r="N632" s="1">
        <f t="shared" si="476"/>
        <v>-1.4989372215539878</v>
      </c>
      <c r="O632" s="1">
        <f t="shared" si="477"/>
        <v>1.6601733433855694</v>
      </c>
      <c r="P632" s="1">
        <f t="shared" si="478"/>
        <v>1.7186782962581126</v>
      </c>
      <c r="Q632" s="3">
        <f t="shared" si="479"/>
        <v>-1.5541886530631737</v>
      </c>
      <c r="R632" s="3">
        <f t="shared" si="480"/>
        <v>0.17448211963319224</v>
      </c>
      <c r="S632" s="3">
        <f t="shared" si="481"/>
        <v>1.7312038841293602</v>
      </c>
      <c r="T632" s="3">
        <f t="shared" si="482"/>
        <v>0.84956634546201237</v>
      </c>
      <c r="U632" s="3">
        <f t="shared" si="483"/>
        <v>1.352718383951388E-2</v>
      </c>
      <c r="V632" s="3">
        <f t="shared" si="484"/>
        <v>9.8608056634474257E-3</v>
      </c>
      <c r="W632" s="3">
        <f t="shared" si="485"/>
        <v>2.3387989502961306E-2</v>
      </c>
      <c r="X632" s="3">
        <f t="shared" si="486"/>
        <v>-8.2660447337974414E-4</v>
      </c>
      <c r="Y632" s="3">
        <f t="shared" si="487"/>
        <v>-1.6532089467594883E-3</v>
      </c>
      <c r="Z632" s="3">
        <f t="shared" si="488"/>
        <v>-8.2881960825141707E-4</v>
      </c>
      <c r="AA632" s="3">
        <f t="shared" si="489"/>
        <v>-1.6576392165028341E-3</v>
      </c>
      <c r="AB632" s="3">
        <f t="shared" si="490"/>
        <v>1.2094006710747715E-2</v>
      </c>
      <c r="AC632" s="3">
        <f t="shared" si="491"/>
        <v>1.2182038033118433E-2</v>
      </c>
      <c r="AD632" s="3">
        <f t="shared" si="492"/>
        <v>-9.1619433545797012E-3</v>
      </c>
      <c r="AE632" s="3">
        <f t="shared" si="493"/>
        <v>-9.2286324186987498E-3</v>
      </c>
    </row>
    <row r="633" spans="1:31" x14ac:dyDescent="0.2">
      <c r="A633" s="3">
        <v>0.01</v>
      </c>
      <c r="B633" s="3">
        <v>0.99</v>
      </c>
      <c r="C633" s="3">
        <v>0.05</v>
      </c>
      <c r="D633" s="3">
        <v>0.1</v>
      </c>
      <c r="E633" s="1">
        <f t="shared" ref="E633:E696" si="494">E632-$G$26*X632</f>
        <v>0.20770004968120093</v>
      </c>
      <c r="F633" s="1">
        <f t="shared" ref="F633:F696" si="495">F632-$G$26*Y632</f>
        <v>0.31540009936240176</v>
      </c>
      <c r="G633" s="1">
        <f t="shared" ref="G633:G696" si="496">G632-$G$26*Z632</f>
        <v>0.30718800039344712</v>
      </c>
      <c r="H633" s="1">
        <f t="shared" ref="H633:H696" si="497">H632-$G$26*AA632</f>
        <v>0.41437600078689513</v>
      </c>
      <c r="I633" s="7">
        <f t="shared" ref="I633:I696" si="498">C633*E633+D633*F633</f>
        <v>4.1925012420300223E-2</v>
      </c>
      <c r="J633" s="3">
        <f t="shared" ref="J633:J696" si="499">1/(1+EXP(-I633))</f>
        <v>0.51047971812750725</v>
      </c>
      <c r="K633" s="3">
        <f t="shared" ref="K633:K696" si="500">C633*G633+D633*H633</f>
        <v>5.6797000098361874E-2</v>
      </c>
      <c r="L633" s="3">
        <f t="shared" ref="L633:L696" si="501">1/(1+EXP(-K633))</f>
        <v>0.51419543414308555</v>
      </c>
      <c r="M633" s="1">
        <f t="shared" ref="M633:M696" si="502">M632-$G$26*AB632</f>
        <v>-1.535957273557363</v>
      </c>
      <c r="N633" s="1">
        <f t="shared" ref="N633:N696" si="503">N632-$G$26*AC632</f>
        <v>-1.5001554253572997</v>
      </c>
      <c r="O633" s="1">
        <f t="shared" ref="O633:O696" si="504">O632-$G$26*AD632</f>
        <v>1.6610895377210273</v>
      </c>
      <c r="P633" s="1">
        <f t="shared" ref="P633:P696" si="505">P632-$G$26*AE632</f>
        <v>1.7196011594999825</v>
      </c>
      <c r="Q633" s="3">
        <f t="shared" ref="Q633:Q696" si="506">J633*M633+L633*N633</f>
        <v>-1.5554481062851591</v>
      </c>
      <c r="R633" s="3">
        <f t="shared" ref="R633:R696" si="507">1/(1+EXP(-Q633))</f>
        <v>0.17430078473867666</v>
      </c>
      <c r="S633" s="3">
        <f t="shared" ref="S633:S696" si="508">J633*O633+L633*P633</f>
        <v>1.7321635837624281</v>
      </c>
      <c r="T633" s="3">
        <f t="shared" ref="T633:T696" si="509">1/(1+EXP(-S633))</f>
        <v>0.84968895716639659</v>
      </c>
      <c r="U633" s="3">
        <f t="shared" ref="U633:U696" si="510">POWER((A633 -R633), 2)*0.5</f>
        <v>1.3497373932872481E-2</v>
      </c>
      <c r="V633" s="3">
        <f t="shared" ref="V633:V696" si="511">POWER((B633 -T633), 2)*0.5</f>
        <v>9.8435943705266447E-3</v>
      </c>
      <c r="W633" s="3">
        <f t="shared" ref="W633:W696" si="512">U633+V633</f>
        <v>2.3340968303399125E-2</v>
      </c>
      <c r="X633" s="3">
        <f t="shared" ref="X633:X696" si="513">((R633-A633)*(R633*(1-R633))*M633 +(T633-B633) *(T633* (1-T633))*O633 )*J633*(1-J633)*C633</f>
        <v>-8.2571907633366176E-4</v>
      </c>
      <c r="Y633" s="3">
        <f t="shared" ref="Y633:Y696" si="514">((R633-A633)*(R633*(1-R633))*M633 +(T633-B633) *(T633* (1-T633))*O633 )*J633*(1-J633)*D633</f>
        <v>-1.6514381526673235E-3</v>
      </c>
      <c r="Z633" s="3">
        <f t="shared" ref="Z633:Z696" si="515">((R633-A633)*(R633*(1-R633))*N633+(T633-B633)*(T633*(1-T633))*P633)*L633*(1-L633)*C633</f>
        <v>-8.2793861826390271E-4</v>
      </c>
      <c r="AA633" s="3">
        <f t="shared" ref="AA633:AA696" si="516">((R633-A633)*(R633*(1-R633))*N633+(T633-B633)*(T633*(1-T633))*P633)*L633*(1-L633)*D633</f>
        <v>-1.6558772365278054E-3</v>
      </c>
      <c r="AB633" s="3">
        <f t="shared" ref="AB633:AB696" si="517">(R633-A633)*(R633*(1-R633))*J633</f>
        <v>1.20708914313366E-2</v>
      </c>
      <c r="AC633" s="3">
        <f t="shared" ref="AC633:AC696" si="518">(R633-A633)*R633*(1-R633)*L633</f>
        <v>1.2158753892901669E-2</v>
      </c>
      <c r="AD633" s="3">
        <f t="shared" ref="AD633:AD696" si="519">(T633-B633)*(T633*(1-T633))*J633</f>
        <v>-9.1478957389163184E-3</v>
      </c>
      <c r="AE633" s="3">
        <f t="shared" ref="AE633:AE696" si="520">(T633-B633)*(T633*(1-T633))*L633</f>
        <v>-9.214482091907214E-3</v>
      </c>
    </row>
    <row r="634" spans="1:31" x14ac:dyDescent="0.2">
      <c r="A634" s="3">
        <v>0.01</v>
      </c>
      <c r="B634" s="3">
        <v>0.99</v>
      </c>
      <c r="C634" s="3">
        <v>0.05</v>
      </c>
      <c r="D634" s="3">
        <v>0.1</v>
      </c>
      <c r="E634" s="1">
        <f t="shared" si="494"/>
        <v>0.20778262158883429</v>
      </c>
      <c r="F634" s="1">
        <f t="shared" si="495"/>
        <v>0.31556524317766849</v>
      </c>
      <c r="G634" s="1">
        <f t="shared" si="496"/>
        <v>0.30727079425527354</v>
      </c>
      <c r="H634" s="1">
        <f t="shared" si="497"/>
        <v>0.4145415885105479</v>
      </c>
      <c r="I634" s="7">
        <f t="shared" si="498"/>
        <v>4.1945655397208563E-2</v>
      </c>
      <c r="J634" s="3">
        <f t="shared" si="499"/>
        <v>0.51048487660351372</v>
      </c>
      <c r="K634" s="3">
        <f t="shared" si="500"/>
        <v>5.6817698563818471E-2</v>
      </c>
      <c r="L634" s="3">
        <f t="shared" si="501"/>
        <v>0.51420060458697525</v>
      </c>
      <c r="M634" s="1">
        <f t="shared" si="502"/>
        <v>-1.5371643627004967</v>
      </c>
      <c r="N634" s="1">
        <f t="shared" si="503"/>
        <v>-1.5013713007465899</v>
      </c>
      <c r="O634" s="1">
        <f t="shared" si="504"/>
        <v>1.662004327294919</v>
      </c>
      <c r="P634" s="1">
        <f t="shared" si="505"/>
        <v>1.7205226077091733</v>
      </c>
      <c r="Q634" s="3">
        <f t="shared" si="506"/>
        <v>-1.5567051905659119</v>
      </c>
      <c r="R634" s="3">
        <f t="shared" si="507"/>
        <v>0.17411993921001467</v>
      </c>
      <c r="S634" s="3">
        <f t="shared" si="508"/>
        <v>1.7331218390232688</v>
      </c>
      <c r="T634" s="3">
        <f t="shared" si="509"/>
        <v>0.84981130225421253</v>
      </c>
      <c r="U634" s="3">
        <f t="shared" si="510"/>
        <v>1.3467677223149455E-2</v>
      </c>
      <c r="V634" s="3">
        <f t="shared" si="511"/>
        <v>9.8264354878298769E-3</v>
      </c>
      <c r="W634" s="3">
        <f t="shared" si="512"/>
        <v>2.329411271097933E-2</v>
      </c>
      <c r="X634" s="3">
        <f t="shared" si="513"/>
        <v>-8.2483524558094208E-4</v>
      </c>
      <c r="Y634" s="3">
        <f t="shared" si="514"/>
        <v>-1.6496704911618842E-3</v>
      </c>
      <c r="Z634" s="3">
        <f t="shared" si="515"/>
        <v>-8.2705915958779935E-4</v>
      </c>
      <c r="AA634" s="3">
        <f t="shared" si="516"/>
        <v>-1.6541183191755987E-3</v>
      </c>
      <c r="AB634" s="3">
        <f t="shared" si="517"/>
        <v>1.2047854549488661E-2</v>
      </c>
      <c r="AC634" s="3">
        <f t="shared" si="518"/>
        <v>1.2135548724853975E-2</v>
      </c>
      <c r="AD634" s="3">
        <f t="shared" si="519"/>
        <v>-9.1338870393287731E-3</v>
      </c>
      <c r="AE634" s="3">
        <f t="shared" si="520"/>
        <v>-9.2003709671105768E-3</v>
      </c>
    </row>
    <row r="635" spans="1:31" x14ac:dyDescent="0.2">
      <c r="A635" s="3">
        <v>0.01</v>
      </c>
      <c r="B635" s="3">
        <v>0.99</v>
      </c>
      <c r="C635" s="3">
        <v>0.05</v>
      </c>
      <c r="D635" s="3">
        <v>0.1</v>
      </c>
      <c r="E635" s="1">
        <f t="shared" si="494"/>
        <v>0.20786510511339237</v>
      </c>
      <c r="F635" s="1">
        <f t="shared" si="495"/>
        <v>0.31573021022678466</v>
      </c>
      <c r="G635" s="1">
        <f t="shared" si="496"/>
        <v>0.30735350017123231</v>
      </c>
      <c r="H635" s="1">
        <f t="shared" si="497"/>
        <v>0.41470700034246544</v>
      </c>
      <c r="I635" s="7">
        <f t="shared" si="498"/>
        <v>4.1966276278348091E-2</v>
      </c>
      <c r="J635" s="3">
        <f t="shared" si="499"/>
        <v>0.51049002955577649</v>
      </c>
      <c r="K635" s="3">
        <f t="shared" si="500"/>
        <v>5.6838375042808163E-2</v>
      </c>
      <c r="L635" s="3">
        <f t="shared" si="501"/>
        <v>0.51420576953564578</v>
      </c>
      <c r="M635" s="1">
        <f t="shared" si="502"/>
        <v>-1.5383691481554456</v>
      </c>
      <c r="N635" s="1">
        <f t="shared" si="503"/>
        <v>-1.5025848556190753</v>
      </c>
      <c r="O635" s="1">
        <f t="shared" si="504"/>
        <v>1.662917715998852</v>
      </c>
      <c r="P635" s="1">
        <f t="shared" si="505"/>
        <v>1.7214426448058844</v>
      </c>
      <c r="Q635" s="3">
        <f t="shared" si="506"/>
        <v>-1.557959913885782</v>
      </c>
      <c r="R635" s="3">
        <f t="shared" si="507"/>
        <v>0.17393958102401436</v>
      </c>
      <c r="S635" s="3">
        <f t="shared" si="508"/>
        <v>1.7340786538729653</v>
      </c>
      <c r="T635" s="3">
        <f t="shared" si="509"/>
        <v>0.84993338162779597</v>
      </c>
      <c r="U635" s="3">
        <f t="shared" si="510"/>
        <v>1.3438093113164682E-2</v>
      </c>
      <c r="V635" s="3">
        <f t="shared" si="511"/>
        <v>9.8093287911123206E-3</v>
      </c>
      <c r="W635" s="3">
        <f t="shared" si="512"/>
        <v>2.3247421904277005E-2</v>
      </c>
      <c r="X635" s="3">
        <f t="shared" si="513"/>
        <v>-8.2395297900958529E-4</v>
      </c>
      <c r="Y635" s="3">
        <f t="shared" si="514"/>
        <v>-1.6479059580191706E-3</v>
      </c>
      <c r="Z635" s="3">
        <f t="shared" si="515"/>
        <v>-8.2618123034899167E-4</v>
      </c>
      <c r="AA635" s="3">
        <f t="shared" si="516"/>
        <v>-1.6523624606979833E-3</v>
      </c>
      <c r="AB635" s="3">
        <f t="shared" si="517"/>
        <v>1.202489569577073E-2</v>
      </c>
      <c r="AC635" s="3">
        <f t="shared" si="518"/>
        <v>1.2112422156825052E-2</v>
      </c>
      <c r="AD635" s="3">
        <f t="shared" si="519"/>
        <v>-9.1199171034688515E-3</v>
      </c>
      <c r="AE635" s="3">
        <f t="shared" si="520"/>
        <v>-9.1862988908348875E-3</v>
      </c>
    </row>
    <row r="636" spans="1:31" x14ac:dyDescent="0.2">
      <c r="A636" s="3">
        <v>0.01</v>
      </c>
      <c r="B636" s="3">
        <v>0.99</v>
      </c>
      <c r="C636" s="3">
        <v>0.05</v>
      </c>
      <c r="D636" s="3">
        <v>0.1</v>
      </c>
      <c r="E636" s="1">
        <f t="shared" si="494"/>
        <v>0.20794750041129334</v>
      </c>
      <c r="F636" s="1">
        <f t="shared" si="495"/>
        <v>0.31589500082258659</v>
      </c>
      <c r="G636" s="1">
        <f t="shared" si="496"/>
        <v>0.3074361182942672</v>
      </c>
      <c r="H636" s="1">
        <f t="shared" si="497"/>
        <v>0.41487223658853523</v>
      </c>
      <c r="I636" s="7">
        <f t="shared" si="498"/>
        <v>4.1986875102823326E-2</v>
      </c>
      <c r="J636" s="3">
        <f t="shared" si="499"/>
        <v>0.51049517699407332</v>
      </c>
      <c r="K636" s="3">
        <f t="shared" si="500"/>
        <v>5.6859029573566887E-2</v>
      </c>
      <c r="L636" s="3">
        <f t="shared" si="501"/>
        <v>0.51421092899865672</v>
      </c>
      <c r="M636" s="1">
        <f t="shared" si="502"/>
        <v>-1.5395716377250226</v>
      </c>
      <c r="N636" s="1">
        <f t="shared" si="503"/>
        <v>-1.5037960978347578</v>
      </c>
      <c r="O636" s="1">
        <f t="shared" si="504"/>
        <v>1.6638297077091988</v>
      </c>
      <c r="P636" s="1">
        <f t="shared" si="505"/>
        <v>1.7223612746949679</v>
      </c>
      <c r="Q636" s="3">
        <f t="shared" si="506"/>
        <v>-1.5592122841876563</v>
      </c>
      <c r="R636" s="3">
        <f t="shared" si="507"/>
        <v>0.17375970816845862</v>
      </c>
      <c r="S636" s="3">
        <f t="shared" si="508"/>
        <v>1.7350340322572149</v>
      </c>
      <c r="T636" s="3">
        <f t="shared" si="509"/>
        <v>0.85005519618541403</v>
      </c>
      <c r="U636" s="3">
        <f t="shared" si="510"/>
        <v>1.3408621009709364E-2</v>
      </c>
      <c r="V636" s="3">
        <f t="shared" si="511"/>
        <v>9.7922740573514761E-3</v>
      </c>
      <c r="W636" s="3">
        <f t="shared" si="512"/>
        <v>2.3200895067060842E-2</v>
      </c>
      <c r="X636" s="3">
        <f t="shared" si="513"/>
        <v>-8.2307227449170302E-4</v>
      </c>
      <c r="Y636" s="3">
        <f t="shared" si="514"/>
        <v>-1.646144548983406E-3</v>
      </c>
      <c r="Z636" s="3">
        <f t="shared" si="515"/>
        <v>-8.2530482865571817E-4</v>
      </c>
      <c r="AA636" s="3">
        <f t="shared" si="516"/>
        <v>-1.6506096573114363E-3</v>
      </c>
      <c r="AB636" s="3">
        <f t="shared" si="517"/>
        <v>1.2002014502920651E-2</v>
      </c>
      <c r="AC636" s="3">
        <f t="shared" si="518"/>
        <v>1.2089373818851633E-2</v>
      </c>
      <c r="AD636" s="3">
        <f t="shared" si="519"/>
        <v>-9.1059857797464849E-3</v>
      </c>
      <c r="AE636" s="3">
        <f t="shared" si="520"/>
        <v>-9.1722657103699892E-3</v>
      </c>
    </row>
    <row r="637" spans="1:31" x14ac:dyDescent="0.2">
      <c r="A637" s="3">
        <v>0.01</v>
      </c>
      <c r="B637" s="3">
        <v>0.99</v>
      </c>
      <c r="C637" s="3">
        <v>0.05</v>
      </c>
      <c r="D637" s="3">
        <v>0.1</v>
      </c>
      <c r="E637" s="1">
        <f t="shared" si="494"/>
        <v>0.20802980763874251</v>
      </c>
      <c r="F637" s="1">
        <f t="shared" si="495"/>
        <v>0.31605961527748494</v>
      </c>
      <c r="G637" s="1">
        <f t="shared" si="496"/>
        <v>0.30751864877713275</v>
      </c>
      <c r="H637" s="1">
        <f t="shared" si="497"/>
        <v>0.41503729755426638</v>
      </c>
      <c r="I637" s="7">
        <f t="shared" si="498"/>
        <v>4.200745190968562E-2</v>
      </c>
      <c r="J637" s="3">
        <f t="shared" si="499"/>
        <v>0.51050031892816894</v>
      </c>
      <c r="K637" s="3">
        <f t="shared" si="500"/>
        <v>5.6879662194283281E-2</v>
      </c>
      <c r="L637" s="3">
        <f t="shared" si="501"/>
        <v>0.51421608298555632</v>
      </c>
      <c r="M637" s="1">
        <f t="shared" si="502"/>
        <v>-1.5407718391753147</v>
      </c>
      <c r="N637" s="1">
        <f t="shared" si="503"/>
        <v>-1.5050050352166429</v>
      </c>
      <c r="O637" s="1">
        <f t="shared" si="504"/>
        <v>1.6647403062871735</v>
      </c>
      <c r="P637" s="1">
        <f t="shared" si="505"/>
        <v>1.723278501266005</v>
      </c>
      <c r="Q637" s="3">
        <f t="shared" si="506"/>
        <v>-1.560462309377181</v>
      </c>
      <c r="R637" s="3">
        <f t="shared" si="507"/>
        <v>0.17358031864203266</v>
      </c>
      <c r="S637" s="3">
        <f t="shared" si="508"/>
        <v>1.7359879781064049</v>
      </c>
      <c r="T637" s="3">
        <f t="shared" si="509"/>
        <v>0.85017674682128763</v>
      </c>
      <c r="U637" s="3">
        <f t="shared" si="510"/>
        <v>1.3379260323514467E-2</v>
      </c>
      <c r="V637" s="3">
        <f t="shared" si="511"/>
        <v>9.7752710647391484E-3</v>
      </c>
      <c r="W637" s="3">
        <f t="shared" si="512"/>
        <v>2.3154531388253616E-2</v>
      </c>
      <c r="X637" s="3">
        <f t="shared" si="513"/>
        <v>-8.2219312988383387E-4</v>
      </c>
      <c r="Y637" s="3">
        <f t="shared" si="514"/>
        <v>-1.6443862597676677E-3</v>
      </c>
      <c r="Z637" s="3">
        <f t="shared" si="515"/>
        <v>-8.244299525988994E-4</v>
      </c>
      <c r="AA637" s="3">
        <f t="shared" si="516"/>
        <v>-1.6488599051977988E-3</v>
      </c>
      <c r="AB637" s="3">
        <f t="shared" si="517"/>
        <v>1.1979210605832376E-2</v>
      </c>
      <c r="AC637" s="3">
        <f t="shared" si="518"/>
        <v>1.2066403343142474E-2</v>
      </c>
      <c r="AD637" s="3">
        <f t="shared" si="519"/>
        <v>-9.0920929173252674E-3</v>
      </c>
      <c r="AE637" s="3">
        <f t="shared" si="520"/>
        <v>-9.1582712737649959E-3</v>
      </c>
    </row>
    <row r="638" spans="1:31" x14ac:dyDescent="0.2">
      <c r="A638" s="3">
        <v>0.01</v>
      </c>
      <c r="B638" s="3">
        <v>0.99</v>
      </c>
      <c r="C638" s="3">
        <v>0.05</v>
      </c>
      <c r="D638" s="3">
        <v>0.1</v>
      </c>
      <c r="E638" s="1">
        <f t="shared" si="494"/>
        <v>0.20811202695173089</v>
      </c>
      <c r="F638" s="1">
        <f t="shared" si="495"/>
        <v>0.3162240539034617</v>
      </c>
      <c r="G638" s="1">
        <f t="shared" si="496"/>
        <v>0.30760109177239264</v>
      </c>
      <c r="H638" s="1">
        <f t="shared" si="497"/>
        <v>0.41520218354478616</v>
      </c>
      <c r="I638" s="7">
        <f t="shared" si="498"/>
        <v>4.2028006737932715E-2</v>
      </c>
      <c r="J638" s="3">
        <f t="shared" si="499"/>
        <v>0.51050545536781455</v>
      </c>
      <c r="K638" s="3">
        <f t="shared" si="500"/>
        <v>5.6900272943098254E-2</v>
      </c>
      <c r="L638" s="3">
        <f t="shared" si="501"/>
        <v>0.5142212315058805</v>
      </c>
      <c r="M638" s="1">
        <f t="shared" si="502"/>
        <v>-1.5419697602358979</v>
      </c>
      <c r="N638" s="1">
        <f t="shared" si="503"/>
        <v>-1.5062116755509571</v>
      </c>
      <c r="O638" s="1">
        <f t="shared" si="504"/>
        <v>1.6656495155789059</v>
      </c>
      <c r="P638" s="1">
        <f t="shared" si="505"/>
        <v>1.7241943283933816</v>
      </c>
      <c r="Q638" s="3">
        <f t="shared" si="506"/>
        <v>-1.5617099973229758</v>
      </c>
      <c r="R638" s="3">
        <f t="shared" si="507"/>
        <v>0.17340141045425303</v>
      </c>
      <c r="S638" s="3">
        <f t="shared" si="508"/>
        <v>1.7369404953356882</v>
      </c>
      <c r="T638" s="3">
        <f t="shared" si="509"/>
        <v>0.85029803442561425</v>
      </c>
      <c r="U638" s="3">
        <f t="shared" si="510"/>
        <v>1.3350010469219634E-2</v>
      </c>
      <c r="V638" s="3">
        <f t="shared" si="511"/>
        <v>9.7583195926734291E-3</v>
      </c>
      <c r="W638" s="3">
        <f t="shared" si="512"/>
        <v>2.3108330061893063E-2</v>
      </c>
      <c r="X638" s="3">
        <f t="shared" si="513"/>
        <v>-8.2131554302725075E-4</v>
      </c>
      <c r="Y638" s="3">
        <f t="shared" si="514"/>
        <v>-1.6426310860545015E-3</v>
      </c>
      <c r="Z638" s="3">
        <f t="shared" si="515"/>
        <v>-8.2355660025246191E-4</v>
      </c>
      <c r="AA638" s="3">
        <f t="shared" si="516"/>
        <v>-1.6471132005049238E-3</v>
      </c>
      <c r="AB638" s="3">
        <f t="shared" si="517"/>
        <v>1.195648364154123E-2</v>
      </c>
      <c r="AC638" s="3">
        <f t="shared" si="518"/>
        <v>1.204351036406353E-2</v>
      </c>
      <c r="AD638" s="3">
        <f t="shared" si="519"/>
        <v>-9.0782383661179213E-3</v>
      </c>
      <c r="AE638" s="3">
        <f t="shared" si="520"/>
        <v>-9.1443154298237166E-3</v>
      </c>
    </row>
    <row r="639" spans="1:31" x14ac:dyDescent="0.2">
      <c r="A639" s="3">
        <v>0.01</v>
      </c>
      <c r="B639" s="3">
        <v>0.99</v>
      </c>
      <c r="C639" s="3">
        <v>0.05</v>
      </c>
      <c r="D639" s="3">
        <v>0.1</v>
      </c>
      <c r="E639" s="1">
        <f t="shared" si="494"/>
        <v>0.20819415850603362</v>
      </c>
      <c r="F639" s="1">
        <f t="shared" si="495"/>
        <v>0.31638831701206716</v>
      </c>
      <c r="G639" s="1">
        <f t="shared" si="496"/>
        <v>0.30768344743241788</v>
      </c>
      <c r="H639" s="1">
        <f t="shared" si="497"/>
        <v>0.41536689486483663</v>
      </c>
      <c r="I639" s="7">
        <f t="shared" si="498"/>
        <v>4.2048539626508397E-2</v>
      </c>
      <c r="J639" s="3">
        <f t="shared" si="499"/>
        <v>0.51051058632274759</v>
      </c>
      <c r="K639" s="3">
        <f t="shared" si="500"/>
        <v>5.6920861858104563E-2</v>
      </c>
      <c r="L639" s="3">
        <f t="shared" si="501"/>
        <v>0.51422637456915332</v>
      </c>
      <c r="M639" s="1">
        <f t="shared" si="502"/>
        <v>-1.5431654086000521</v>
      </c>
      <c r="N639" s="1">
        <f t="shared" si="503"/>
        <v>-1.5074160265873635</v>
      </c>
      <c r="O639" s="1">
        <f t="shared" si="504"/>
        <v>1.6665573394155178</v>
      </c>
      <c r="P639" s="1">
        <f t="shared" si="505"/>
        <v>1.7251087599363639</v>
      </c>
      <c r="Q639" s="3">
        <f t="shared" si="506"/>
        <v>-1.5629553558568534</v>
      </c>
      <c r="R639" s="3">
        <f t="shared" si="507"/>
        <v>0.17322298162539623</v>
      </c>
      <c r="S639" s="3">
        <f t="shared" si="508"/>
        <v>1.7378915878450585</v>
      </c>
      <c r="T639" s="3">
        <f t="shared" si="509"/>
        <v>0.85041905988459043</v>
      </c>
      <c r="U639" s="3">
        <f t="shared" si="510"/>
        <v>1.3320870865342217E-2</v>
      </c>
      <c r="V639" s="3">
        <f t="shared" si="511"/>
        <v>9.7414194217507744E-3</v>
      </c>
      <c r="W639" s="3">
        <f t="shared" si="512"/>
        <v>2.3062290287092991E-2</v>
      </c>
      <c r="X639" s="3">
        <f t="shared" si="513"/>
        <v>-8.2043951174826937E-4</v>
      </c>
      <c r="Y639" s="3">
        <f t="shared" si="514"/>
        <v>-1.6408790234965387E-3</v>
      </c>
      <c r="Z639" s="3">
        <f t="shared" si="515"/>
        <v>-8.2268476967365702E-4</v>
      </c>
      <c r="AA639" s="3">
        <f t="shared" si="516"/>
        <v>-1.645369539347314E-3</v>
      </c>
      <c r="AB639" s="3">
        <f t="shared" si="517"/>
        <v>1.1933833249209233E-2</v>
      </c>
      <c r="AC639" s="3">
        <f t="shared" si="518"/>
        <v>1.2020694518123142E-2</v>
      </c>
      <c r="AD639" s="3">
        <f t="shared" si="519"/>
        <v>-9.0644219767818425E-3</v>
      </c>
      <c r="AE639" s="3">
        <f t="shared" si="520"/>
        <v>-9.1303980281001867E-3</v>
      </c>
    </row>
    <row r="640" spans="1:31" x14ac:dyDescent="0.2">
      <c r="A640" s="3">
        <v>0.01</v>
      </c>
      <c r="B640" s="3">
        <v>0.99</v>
      </c>
      <c r="C640" s="3">
        <v>0.05</v>
      </c>
      <c r="D640" s="3">
        <v>0.1</v>
      </c>
      <c r="E640" s="1">
        <f t="shared" si="494"/>
        <v>0.20827620245720846</v>
      </c>
      <c r="F640" s="1">
        <f t="shared" si="495"/>
        <v>0.31655240491441683</v>
      </c>
      <c r="G640" s="1">
        <f t="shared" si="496"/>
        <v>0.30776571590938523</v>
      </c>
      <c r="H640" s="1">
        <f t="shared" si="497"/>
        <v>0.41553143181877139</v>
      </c>
      <c r="I640" s="7">
        <f t="shared" si="498"/>
        <v>4.2069050614302113E-2</v>
      </c>
      <c r="J640" s="3">
        <f t="shared" si="499"/>
        <v>0.51051571180269228</v>
      </c>
      <c r="K640" s="3">
        <f t="shared" si="500"/>
        <v>5.6941428977346401E-2</v>
      </c>
      <c r="L640" s="3">
        <f t="shared" si="501"/>
        <v>0.51423151218488661</v>
      </c>
      <c r="M640" s="1">
        <f t="shared" si="502"/>
        <v>-1.5443587919249731</v>
      </c>
      <c r="N640" s="1">
        <f t="shared" si="503"/>
        <v>-1.5086180960391757</v>
      </c>
      <c r="O640" s="1">
        <f t="shared" si="504"/>
        <v>1.6674637816131959</v>
      </c>
      <c r="P640" s="1">
        <f t="shared" si="505"/>
        <v>1.726021799739174</v>
      </c>
      <c r="Q640" s="3">
        <f t="shared" si="506"/>
        <v>-1.5641983927740335</v>
      </c>
      <c r="R640" s="3">
        <f t="shared" si="507"/>
        <v>0.17304503018642844</v>
      </c>
      <c r="S640" s="3">
        <f t="shared" si="508"/>
        <v>1.7388412595194247</v>
      </c>
      <c r="T640" s="3">
        <f t="shared" si="509"/>
        <v>0.85053982408043338</v>
      </c>
      <c r="U640" s="3">
        <f t="shared" si="510"/>
        <v>1.3291840934246679E-2</v>
      </c>
      <c r="V640" s="3">
        <f t="shared" si="511"/>
        <v>9.7245703337582329E-3</v>
      </c>
      <c r="W640" s="3">
        <f t="shared" si="512"/>
        <v>2.301641126800491E-2</v>
      </c>
      <c r="X640" s="3">
        <f t="shared" si="513"/>
        <v>-8.1956503385854852E-4</v>
      </c>
      <c r="Y640" s="3">
        <f t="shared" si="514"/>
        <v>-1.639130067717097E-3</v>
      </c>
      <c r="Z640" s="3">
        <f t="shared" si="515"/>
        <v>-8.2181445890337854E-4</v>
      </c>
      <c r="AA640" s="3">
        <f t="shared" si="516"/>
        <v>-1.6436289178067571E-3</v>
      </c>
      <c r="AB640" s="3">
        <f t="shared" si="517"/>
        <v>1.1911259070110567E-2</v>
      </c>
      <c r="AC640" s="3">
        <f t="shared" si="518"/>
        <v>1.1997955443957408E-2</v>
      </c>
      <c r="AD640" s="3">
        <f t="shared" si="519"/>
        <v>-9.0506436007147372E-3</v>
      </c>
      <c r="AE640" s="3">
        <f t="shared" si="520"/>
        <v>-9.116518918894246E-3</v>
      </c>
    </row>
    <row r="641" spans="1:31" x14ac:dyDescent="0.2">
      <c r="A641" s="3">
        <v>0.01</v>
      </c>
      <c r="B641" s="3">
        <v>0.99</v>
      </c>
      <c r="C641" s="3">
        <v>0.05</v>
      </c>
      <c r="D641" s="3">
        <v>0.1</v>
      </c>
      <c r="E641" s="1">
        <f t="shared" si="494"/>
        <v>0.20835815896059431</v>
      </c>
      <c r="F641" s="1">
        <f t="shared" si="495"/>
        <v>0.31671631792118854</v>
      </c>
      <c r="G641" s="1">
        <f t="shared" si="496"/>
        <v>0.30784789735527557</v>
      </c>
      <c r="H641" s="1">
        <f t="shared" si="497"/>
        <v>0.41569579471055207</v>
      </c>
      <c r="I641" s="7">
        <f t="shared" si="498"/>
        <v>4.208953974014857E-2</v>
      </c>
      <c r="J641" s="3">
        <f t="shared" si="499"/>
        <v>0.51052083181735908</v>
      </c>
      <c r="K641" s="3">
        <f t="shared" si="500"/>
        <v>5.6961974338818992E-2</v>
      </c>
      <c r="L641" s="3">
        <f t="shared" si="501"/>
        <v>0.51423664436257988</v>
      </c>
      <c r="M641" s="1">
        <f t="shared" si="502"/>
        <v>-1.545549917831984</v>
      </c>
      <c r="N641" s="1">
        <f t="shared" si="503"/>
        <v>-1.5098178915835714</v>
      </c>
      <c r="O641" s="1">
        <f t="shared" si="504"/>
        <v>1.6683688459732673</v>
      </c>
      <c r="P641" s="1">
        <f t="shared" si="505"/>
        <v>1.7269334516310635</v>
      </c>
      <c r="Q641" s="3">
        <f t="shared" si="506"/>
        <v>-1.5654391158333567</v>
      </c>
      <c r="R641" s="3">
        <f t="shared" si="507"/>
        <v>0.17286755417893551</v>
      </c>
      <c r="S641" s="3">
        <f t="shared" si="508"/>
        <v>1.7397895142286854</v>
      </c>
      <c r="T641" s="3">
        <f t="shared" si="509"/>
        <v>0.85066032789140311</v>
      </c>
      <c r="U641" s="3">
        <f t="shared" si="510"/>
        <v>1.3262920102114245E-2</v>
      </c>
      <c r="V641" s="3">
        <f t="shared" si="511"/>
        <v>9.7077721116656454E-3</v>
      </c>
      <c r="W641" s="3">
        <f t="shared" si="512"/>
        <v>2.2970692213779891E-2</v>
      </c>
      <c r="X641" s="3">
        <f t="shared" si="513"/>
        <v>-8.1869210715538969E-4</v>
      </c>
      <c r="Y641" s="3">
        <f t="shared" si="514"/>
        <v>-1.6373842143107794E-3</v>
      </c>
      <c r="Z641" s="3">
        <f t="shared" si="515"/>
        <v>-8.2094566596647457E-4</v>
      </c>
      <c r="AA641" s="3">
        <f t="shared" si="516"/>
        <v>-1.6418913319329491E-3</v>
      </c>
      <c r="AB641" s="3">
        <f t="shared" si="517"/>
        <v>1.188876074761713E-2</v>
      </c>
      <c r="AC641" s="3">
        <f t="shared" si="518"/>
        <v>1.1975292782315624E-2</v>
      </c>
      <c r="AD641" s="3">
        <f t="shared" si="519"/>
        <v>-9.0369030900502145E-3</v>
      </c>
      <c r="AE641" s="3">
        <f t="shared" si="520"/>
        <v>-9.1026779532471132E-3</v>
      </c>
    </row>
    <row r="642" spans="1:31" x14ac:dyDescent="0.2">
      <c r="A642" s="3">
        <v>0.01</v>
      </c>
      <c r="B642" s="3">
        <v>0.99</v>
      </c>
      <c r="C642" s="3">
        <v>0.05</v>
      </c>
      <c r="D642" s="3">
        <v>0.1</v>
      </c>
      <c r="E642" s="1">
        <f t="shared" si="494"/>
        <v>0.20844002817130985</v>
      </c>
      <c r="F642" s="1">
        <f t="shared" si="495"/>
        <v>0.31688005634261962</v>
      </c>
      <c r="G642" s="1">
        <f t="shared" si="496"/>
        <v>0.3079299919218722</v>
      </c>
      <c r="H642" s="1">
        <f t="shared" si="497"/>
        <v>0.41585998384374534</v>
      </c>
      <c r="I642" s="7">
        <f t="shared" si="498"/>
        <v>4.2110007042827455E-2</v>
      </c>
      <c r="J642" s="3">
        <f t="shared" si="499"/>
        <v>0.51052594637644444</v>
      </c>
      <c r="K642" s="3">
        <f t="shared" si="500"/>
        <v>5.6982497980468151E-2</v>
      </c>
      <c r="L642" s="3">
        <f t="shared" si="501"/>
        <v>0.51424177111172042</v>
      </c>
      <c r="M642" s="1">
        <f t="shared" si="502"/>
        <v>-1.5467387939067458</v>
      </c>
      <c r="N642" s="1">
        <f t="shared" si="503"/>
        <v>-1.511015420861803</v>
      </c>
      <c r="O642" s="1">
        <f t="shared" si="504"/>
        <v>1.6692725362822722</v>
      </c>
      <c r="P642" s="1">
        <f t="shared" si="505"/>
        <v>1.7278437194263883</v>
      </c>
      <c r="Q642" s="3">
        <f t="shared" si="506"/>
        <v>-1.5666775327574969</v>
      </c>
      <c r="R642" s="3">
        <f t="shared" si="507"/>
        <v>0.17269055165505354</v>
      </c>
      <c r="S642" s="3">
        <f t="shared" si="508"/>
        <v>1.7407363558278033</v>
      </c>
      <c r="T642" s="3">
        <f t="shared" si="509"/>
        <v>0.85078057219182479</v>
      </c>
      <c r="U642" s="3">
        <f t="shared" si="510"/>
        <v>1.323410779891282E-2</v>
      </c>
      <c r="V642" s="3">
        <f t="shared" si="511"/>
        <v>9.6910245396178533E-3</v>
      </c>
      <c r="W642" s="3">
        <f t="shared" si="512"/>
        <v>2.2925132338530673E-2</v>
      </c>
      <c r="X642" s="3">
        <f t="shared" si="513"/>
        <v>-8.1782072942202715E-4</v>
      </c>
      <c r="Y642" s="3">
        <f t="shared" si="514"/>
        <v>-1.6356414588440543E-3</v>
      </c>
      <c r="Z642" s="3">
        <f t="shared" si="515"/>
        <v>-8.2007838887205144E-4</v>
      </c>
      <c r="AA642" s="3">
        <f t="shared" si="516"/>
        <v>-1.6401567777441029E-3</v>
      </c>
      <c r="AB642" s="3">
        <f t="shared" si="517"/>
        <v>1.1866337927184206E-2</v>
      </c>
      <c r="AC642" s="3">
        <f t="shared" si="518"/>
        <v>1.1952706176045862E-2</v>
      </c>
      <c r="AD642" s="3">
        <f t="shared" si="519"/>
        <v>-9.0232002976533728E-3</v>
      </c>
      <c r="AE642" s="3">
        <f t="shared" si="520"/>
        <v>-9.0888749829369439E-3</v>
      </c>
    </row>
    <row r="643" spans="1:31" x14ac:dyDescent="0.2">
      <c r="A643" s="3">
        <v>0.01</v>
      </c>
      <c r="B643" s="3">
        <v>0.99</v>
      </c>
      <c r="C643" s="3">
        <v>0.05</v>
      </c>
      <c r="D643" s="3">
        <v>0.1</v>
      </c>
      <c r="E643" s="1">
        <f t="shared" si="494"/>
        <v>0.20852181024425206</v>
      </c>
      <c r="F643" s="1">
        <f t="shared" si="495"/>
        <v>0.31704362048850404</v>
      </c>
      <c r="G643" s="1">
        <f t="shared" si="496"/>
        <v>0.30801199976075944</v>
      </c>
      <c r="H643" s="1">
        <f t="shared" si="497"/>
        <v>0.41602399952151975</v>
      </c>
      <c r="I643" s="7">
        <f t="shared" si="498"/>
        <v>4.2130452561063007E-2</v>
      </c>
      <c r="J643" s="3">
        <f t="shared" si="499"/>
        <v>0.51053105548963118</v>
      </c>
      <c r="K643" s="3">
        <f t="shared" si="500"/>
        <v>5.7002999940189952E-2</v>
      </c>
      <c r="L643" s="3">
        <f t="shared" si="501"/>
        <v>0.5142468924417829</v>
      </c>
      <c r="M643" s="1">
        <f t="shared" si="502"/>
        <v>-1.5479254276994643</v>
      </c>
      <c r="N643" s="1">
        <f t="shared" si="503"/>
        <v>-1.5122106914794076</v>
      </c>
      <c r="O643" s="1">
        <f t="shared" si="504"/>
        <v>1.6701748563120375</v>
      </c>
      <c r="P643" s="1">
        <f t="shared" si="505"/>
        <v>1.7287526069246819</v>
      </c>
      <c r="Q643" s="3">
        <f t="shared" si="506"/>
        <v>-1.5679136512331713</v>
      </c>
      <c r="R643" s="3">
        <f t="shared" si="507"/>
        <v>0.17251402067740007</v>
      </c>
      <c r="S643" s="3">
        <f t="shared" si="508"/>
        <v>1.7416817881568765</v>
      </c>
      <c r="T643" s="3">
        <f t="shared" si="509"/>
        <v>0.85090055785210961</v>
      </c>
      <c r="U643" s="3">
        <f t="shared" si="510"/>
        <v>1.3205403458367208E-2</v>
      </c>
      <c r="V643" s="3">
        <f t="shared" si="511"/>
        <v>9.6743274029271516E-3</v>
      </c>
      <c r="W643" s="3">
        <f t="shared" si="512"/>
        <v>2.287973086129436E-2</v>
      </c>
      <c r="X643" s="3">
        <f t="shared" si="513"/>
        <v>-8.1695089842792178E-4</v>
      </c>
      <c r="Y643" s="3">
        <f t="shared" si="514"/>
        <v>-1.6339017968558436E-3</v>
      </c>
      <c r="Z643" s="3">
        <f t="shared" si="515"/>
        <v>-8.192126256137812E-4</v>
      </c>
      <c r="AA643" s="3">
        <f t="shared" si="516"/>
        <v>-1.6384252512275624E-3</v>
      </c>
      <c r="AB643" s="3">
        <f t="shared" si="517"/>
        <v>1.1843990256336255E-2</v>
      </c>
      <c r="AC643" s="3">
        <f t="shared" si="518"/>
        <v>1.1930195270080641E-2</v>
      </c>
      <c r="AD643" s="3">
        <f t="shared" si="519"/>
        <v>-9.0095350771165674E-3</v>
      </c>
      <c r="AE643" s="3">
        <f t="shared" si="520"/>
        <v>-9.0751098604745541E-3</v>
      </c>
    </row>
    <row r="644" spans="1:31" x14ac:dyDescent="0.2">
      <c r="A644" s="3">
        <v>0.01</v>
      </c>
      <c r="B644" s="3">
        <v>0.99</v>
      </c>
      <c r="C644" s="3">
        <v>0.05</v>
      </c>
      <c r="D644" s="3">
        <v>0.1</v>
      </c>
      <c r="E644" s="1">
        <f t="shared" si="494"/>
        <v>0.20860350533409486</v>
      </c>
      <c r="F644" s="1">
        <f t="shared" si="495"/>
        <v>0.31720701066818963</v>
      </c>
      <c r="G644" s="1">
        <f t="shared" si="496"/>
        <v>0.30809392102332084</v>
      </c>
      <c r="H644" s="1">
        <f t="shared" si="497"/>
        <v>0.4161878420466425</v>
      </c>
      <c r="I644" s="7">
        <f t="shared" si="498"/>
        <v>4.2150876333523705E-2</v>
      </c>
      <c r="J644" s="3">
        <f t="shared" si="499"/>
        <v>0.51053615916658823</v>
      </c>
      <c r="K644" s="3">
        <f t="shared" si="500"/>
        <v>5.7023480255830289E-2</v>
      </c>
      <c r="L644" s="3">
        <f t="shared" si="501"/>
        <v>0.51425200836222973</v>
      </c>
      <c r="M644" s="1">
        <f t="shared" si="502"/>
        <v>-1.549109826725098</v>
      </c>
      <c r="N644" s="1">
        <f t="shared" si="503"/>
        <v>-1.5134037110064156</v>
      </c>
      <c r="O644" s="1">
        <f t="shared" si="504"/>
        <v>1.6710758098197491</v>
      </c>
      <c r="P644" s="1">
        <f t="shared" si="505"/>
        <v>1.7296601179107294</v>
      </c>
      <c r="Q644" s="3">
        <f t="shared" si="506"/>
        <v>-1.5691474789113513</v>
      </c>
      <c r="R644" s="3">
        <f t="shared" si="507"/>
        <v>0.17233795931900558</v>
      </c>
      <c r="S644" s="3">
        <f t="shared" si="508"/>
        <v>1.7426258150412144</v>
      </c>
      <c r="T644" s="3">
        <f t="shared" si="509"/>
        <v>0.85102028573877753</v>
      </c>
      <c r="U644" s="3">
        <f t="shared" si="510"/>
        <v>1.3176806517929554E-2</v>
      </c>
      <c r="V644" s="3">
        <f t="shared" si="511"/>
        <v>9.6576804880655221E-3</v>
      </c>
      <c r="W644" s="3">
        <f t="shared" si="512"/>
        <v>2.2834487005995076E-2</v>
      </c>
      <c r="X644" s="3">
        <f t="shared" si="513"/>
        <v>-8.1608261192904128E-4</v>
      </c>
      <c r="Y644" s="3">
        <f t="shared" si="514"/>
        <v>-1.6321652238580826E-3</v>
      </c>
      <c r="Z644" s="3">
        <f t="shared" si="515"/>
        <v>-8.183483741701959E-4</v>
      </c>
      <c r="AA644" s="3">
        <f t="shared" si="516"/>
        <v>-1.6366967483403918E-3</v>
      </c>
      <c r="AB644" s="3">
        <f t="shared" si="517"/>
        <v>1.1821717384652807E-2</v>
      </c>
      <c r="AC644" s="3">
        <f t="shared" si="518"/>
        <v>1.1907759711422709E-2</v>
      </c>
      <c r="AD644" s="3">
        <f t="shared" si="519"/>
        <v>-8.995907282754987E-3</v>
      </c>
      <c r="AE644" s="3">
        <f t="shared" si="520"/>
        <v>-9.0613824390989722E-3</v>
      </c>
    </row>
    <row r="645" spans="1:31" x14ac:dyDescent="0.2">
      <c r="A645" s="3">
        <v>0.01</v>
      </c>
      <c r="B645" s="3">
        <v>0.99</v>
      </c>
      <c r="C645" s="3">
        <v>0.05</v>
      </c>
      <c r="D645" s="3">
        <v>0.1</v>
      </c>
      <c r="E645" s="1">
        <f t="shared" si="494"/>
        <v>0.20868511359528777</v>
      </c>
      <c r="F645" s="1">
        <f t="shared" si="495"/>
        <v>0.31737022719057545</v>
      </c>
      <c r="G645" s="1">
        <f t="shared" si="496"/>
        <v>0.30817575586073787</v>
      </c>
      <c r="H645" s="1">
        <f t="shared" si="497"/>
        <v>0.41635151172147655</v>
      </c>
      <c r="I645" s="7">
        <f t="shared" si="498"/>
        <v>4.2171278398821933E-2</v>
      </c>
      <c r="J645" s="3">
        <f t="shared" si="499"/>
        <v>0.51054125741697021</v>
      </c>
      <c r="K645" s="3">
        <f t="shared" si="500"/>
        <v>5.7043938965184553E-2</v>
      </c>
      <c r="L645" s="3">
        <f t="shared" si="501"/>
        <v>0.51425711888251024</v>
      </c>
      <c r="M645" s="1">
        <f t="shared" si="502"/>
        <v>-1.5502919984635632</v>
      </c>
      <c r="N645" s="1">
        <f t="shared" si="503"/>
        <v>-1.5145944869775578</v>
      </c>
      <c r="O645" s="1">
        <f t="shared" si="504"/>
        <v>1.6719754005480245</v>
      </c>
      <c r="P645" s="1">
        <f t="shared" si="505"/>
        <v>1.7305662561546393</v>
      </c>
      <c r="Q645" s="3">
        <f t="shared" si="506"/>
        <v>-1.5703790234074679</v>
      </c>
      <c r="R645" s="3">
        <f t="shared" si="507"/>
        <v>0.17216236566324594</v>
      </c>
      <c r="S645" s="3">
        <f t="shared" si="508"/>
        <v>1.743568440291408</v>
      </c>
      <c r="T645" s="3">
        <f t="shared" si="509"/>
        <v>0.85113975671447806</v>
      </c>
      <c r="U645" s="3">
        <f t="shared" si="510"/>
        <v>1.3148316418750142E-2</v>
      </c>
      <c r="V645" s="3">
        <f t="shared" si="511"/>
        <v>9.641083582657169E-3</v>
      </c>
      <c r="W645" s="3">
        <f t="shared" si="512"/>
        <v>2.2789400001407313E-2</v>
      </c>
      <c r="X645" s="3">
        <f t="shared" si="513"/>
        <v>-8.1521586766814457E-4</v>
      </c>
      <c r="Y645" s="3">
        <f t="shared" si="514"/>
        <v>-1.6304317353362891E-3</v>
      </c>
      <c r="Z645" s="3">
        <f t="shared" si="515"/>
        <v>-8.1748563250498411E-4</v>
      </c>
      <c r="AA645" s="3">
        <f t="shared" si="516"/>
        <v>-1.6349712650099682E-3</v>
      </c>
      <c r="AB645" s="3">
        <f t="shared" si="517"/>
        <v>1.1799518963754444E-2</v>
      </c>
      <c r="AC645" s="3">
        <f t="shared" si="518"/>
        <v>1.1885399149130952E-2</v>
      </c>
      <c r="AD645" s="3">
        <f t="shared" si="519"/>
        <v>-8.9823167696024327E-3</v>
      </c>
      <c r="AE645" s="3">
        <f t="shared" si="520"/>
        <v>-9.0476925727731843E-3</v>
      </c>
    </row>
    <row r="646" spans="1:31" x14ac:dyDescent="0.2">
      <c r="A646" s="3">
        <v>0.01</v>
      </c>
      <c r="B646" s="3">
        <v>0.99</v>
      </c>
      <c r="C646" s="3">
        <v>0.05</v>
      </c>
      <c r="D646" s="3">
        <v>0.1</v>
      </c>
      <c r="E646" s="1">
        <f t="shared" si="494"/>
        <v>0.20876663518205457</v>
      </c>
      <c r="F646" s="1">
        <f t="shared" si="495"/>
        <v>0.31753327036410905</v>
      </c>
      <c r="G646" s="1">
        <f t="shared" si="496"/>
        <v>0.30825750442398836</v>
      </c>
      <c r="H646" s="1">
        <f t="shared" si="497"/>
        <v>0.41651500884797754</v>
      </c>
      <c r="I646" s="7">
        <f t="shared" si="498"/>
        <v>4.2191658795513634E-2</v>
      </c>
      <c r="J646" s="3">
        <f t="shared" si="499"/>
        <v>0.51054635025041761</v>
      </c>
      <c r="K646" s="3">
        <f t="shared" si="500"/>
        <v>5.7064376105997176E-2</v>
      </c>
      <c r="L646" s="3">
        <f t="shared" si="501"/>
        <v>0.51426222401206134</v>
      </c>
      <c r="M646" s="1">
        <f t="shared" si="502"/>
        <v>-1.5514719503599388</v>
      </c>
      <c r="N646" s="1">
        <f t="shared" si="503"/>
        <v>-1.515783026892471</v>
      </c>
      <c r="O646" s="1">
        <f t="shared" si="504"/>
        <v>1.6728736322249849</v>
      </c>
      <c r="P646" s="1">
        <f t="shared" si="505"/>
        <v>1.7314710254119166</v>
      </c>
      <c r="Q646" s="3">
        <f t="shared" si="506"/>
        <v>-1.5716082923016201</v>
      </c>
      <c r="R646" s="3">
        <f t="shared" si="507"/>
        <v>0.1719872378037747</v>
      </c>
      <c r="S646" s="3">
        <f t="shared" si="508"/>
        <v>1.744509667703402</v>
      </c>
      <c r="T646" s="3">
        <f t="shared" si="509"/>
        <v>0.85125897163801101</v>
      </c>
      <c r="U646" s="3">
        <f t="shared" si="510"/>
        <v>1.3119932605648326E-2</v>
      </c>
      <c r="V646" s="3">
        <f t="shared" si="511"/>
        <v>9.6245364754711151E-3</v>
      </c>
      <c r="W646" s="3">
        <f t="shared" si="512"/>
        <v>2.2744469081119441E-2</v>
      </c>
      <c r="X646" s="3">
        <f t="shared" si="513"/>
        <v>-8.1435066337506271E-4</v>
      </c>
      <c r="Y646" s="3">
        <f t="shared" si="514"/>
        <v>-1.6287013267501254E-3</v>
      </c>
      <c r="Z646" s="3">
        <f t="shared" si="515"/>
        <v>-8.1662439856728601E-4</v>
      </c>
      <c r="AA646" s="3">
        <f t="shared" si="516"/>
        <v>-1.633248797134572E-3</v>
      </c>
      <c r="AB646" s="3">
        <f t="shared" si="517"/>
        <v>1.1777394647288917E-2</v>
      </c>
      <c r="AC646" s="3">
        <f t="shared" si="518"/>
        <v>1.1863113234306371E-2</v>
      </c>
      <c r="AD646" s="3">
        <f t="shared" si="519"/>
        <v>-8.9687633934071725E-3</v>
      </c>
      <c r="AE646" s="3">
        <f t="shared" si="520"/>
        <v>-9.0340401161799547E-3</v>
      </c>
    </row>
    <row r="647" spans="1:31" x14ac:dyDescent="0.2">
      <c r="A647" s="3">
        <v>0.01</v>
      </c>
      <c r="B647" s="3">
        <v>0.99</v>
      </c>
      <c r="C647" s="3">
        <v>0.05</v>
      </c>
      <c r="D647" s="3">
        <v>0.1</v>
      </c>
      <c r="E647" s="1">
        <f t="shared" si="494"/>
        <v>0.20884807024839208</v>
      </c>
      <c r="F647" s="1">
        <f t="shared" si="495"/>
        <v>0.31769614049678407</v>
      </c>
      <c r="G647" s="1">
        <f t="shared" si="496"/>
        <v>0.3083391668638451</v>
      </c>
      <c r="H647" s="1">
        <f t="shared" si="497"/>
        <v>0.41667833372769097</v>
      </c>
      <c r="I647" s="7">
        <f t="shared" si="498"/>
        <v>4.2212017562098011E-2</v>
      </c>
      <c r="J647" s="3">
        <f t="shared" si="499"/>
        <v>0.5105514376765572</v>
      </c>
      <c r="K647" s="3">
        <f t="shared" si="500"/>
        <v>5.7084791715961355E-2</v>
      </c>
      <c r="L647" s="3">
        <f t="shared" si="501"/>
        <v>0.51426732376030693</v>
      </c>
      <c r="M647" s="1">
        <f t="shared" si="502"/>
        <v>-1.5526496898246678</v>
      </c>
      <c r="N647" s="1">
        <f t="shared" si="503"/>
        <v>-1.5169693382159017</v>
      </c>
      <c r="O647" s="1">
        <f t="shared" si="504"/>
        <v>1.6737705085643255</v>
      </c>
      <c r="P647" s="1">
        <f t="shared" si="505"/>
        <v>1.7323744294235346</v>
      </c>
      <c r="Q647" s="3">
        <f t="shared" si="506"/>
        <v>-1.5728352931387803</v>
      </c>
      <c r="R647" s="3">
        <f t="shared" si="507"/>
        <v>0.17181257384445642</v>
      </c>
      <c r="S647" s="3">
        <f t="shared" si="508"/>
        <v>1.7454495010585687</v>
      </c>
      <c r="T647" s="3">
        <f t="shared" si="509"/>
        <v>0.85137793136434903</v>
      </c>
      <c r="U647" s="3">
        <f t="shared" si="510"/>
        <v>1.3091654527083829E-2</v>
      </c>
      <c r="V647" s="3">
        <f t="shared" si="511"/>
        <v>9.608038956413564E-3</v>
      </c>
      <c r="W647" s="3">
        <f t="shared" si="512"/>
        <v>2.2699693483497395E-2</v>
      </c>
      <c r="X647" s="3">
        <f t="shared" si="513"/>
        <v>-8.1348699676696474E-4</v>
      </c>
      <c r="Y647" s="3">
        <f t="shared" si="514"/>
        <v>-1.6269739935339295E-3</v>
      </c>
      <c r="Z647" s="3">
        <f t="shared" si="515"/>
        <v>-8.1576467029197206E-4</v>
      </c>
      <c r="AA647" s="3">
        <f t="shared" si="516"/>
        <v>-1.6315293405839441E-3</v>
      </c>
      <c r="AB647" s="3">
        <f t="shared" si="517"/>
        <v>1.1755344090917332E-2</v>
      </c>
      <c r="AC647" s="3">
        <f t="shared" si="518"/>
        <v>1.1840901620078189E-2</v>
      </c>
      <c r="AD647" s="3">
        <f t="shared" si="519"/>
        <v>-8.9552470106275487E-3</v>
      </c>
      <c r="AE647" s="3">
        <f t="shared" si="520"/>
        <v>-9.0204249247174007E-3</v>
      </c>
    </row>
    <row r="648" spans="1:31" x14ac:dyDescent="0.2">
      <c r="A648" s="3">
        <v>0.01</v>
      </c>
      <c r="B648" s="3">
        <v>0.99</v>
      </c>
      <c r="C648" s="3">
        <v>0.05</v>
      </c>
      <c r="D648" s="3">
        <v>0.1</v>
      </c>
      <c r="E648" s="1">
        <f t="shared" si="494"/>
        <v>0.20892941894806877</v>
      </c>
      <c r="F648" s="1">
        <f t="shared" si="495"/>
        <v>0.31785883789613745</v>
      </c>
      <c r="G648" s="1">
        <f t="shared" si="496"/>
        <v>0.30842074333087433</v>
      </c>
      <c r="H648" s="1">
        <f t="shared" si="497"/>
        <v>0.41684148666174936</v>
      </c>
      <c r="I648" s="7">
        <f t="shared" si="498"/>
        <v>4.2232354737017183E-2</v>
      </c>
      <c r="J648" s="3">
        <f t="shared" si="499"/>
        <v>0.51055651970500093</v>
      </c>
      <c r="K648" s="3">
        <f t="shared" si="500"/>
        <v>5.7105185832718654E-2</v>
      </c>
      <c r="L648" s="3">
        <f t="shared" si="501"/>
        <v>0.51427241813665814</v>
      </c>
      <c r="M648" s="1">
        <f t="shared" si="502"/>
        <v>-1.5538252242337596</v>
      </c>
      <c r="N648" s="1">
        <f t="shared" si="503"/>
        <v>-1.5181534283779095</v>
      </c>
      <c r="O648" s="1">
        <f t="shared" si="504"/>
        <v>1.6746660332653882</v>
      </c>
      <c r="P648" s="1">
        <f t="shared" si="505"/>
        <v>1.7332764719160063</v>
      </c>
      <c r="Q648" s="3">
        <f t="shared" si="506"/>
        <v>-1.5740600334289963</v>
      </c>
      <c r="R648" s="3">
        <f t="shared" si="507"/>
        <v>0.17163837189930031</v>
      </c>
      <c r="S648" s="3">
        <f t="shared" si="508"/>
        <v>1.746387944123776</v>
      </c>
      <c r="T648" s="3">
        <f t="shared" si="509"/>
        <v>0.85149663674465759</v>
      </c>
      <c r="U648" s="3">
        <f t="shared" si="510"/>
        <v>1.3063481635128257E-2</v>
      </c>
      <c r="V648" s="3">
        <f t="shared" si="511"/>
        <v>9.5915908165206658E-3</v>
      </c>
      <c r="W648" s="3">
        <f t="shared" si="512"/>
        <v>2.2655072451648925E-2</v>
      </c>
      <c r="X648" s="3">
        <f t="shared" si="513"/>
        <v>-8.1262486554863501E-4</v>
      </c>
      <c r="Y648" s="3">
        <f t="shared" si="514"/>
        <v>-1.62524973109727E-3</v>
      </c>
      <c r="Z648" s="3">
        <f t="shared" si="515"/>
        <v>-8.1490644559993304E-4</v>
      </c>
      <c r="AA648" s="3">
        <f t="shared" si="516"/>
        <v>-1.6298128911998661E-3</v>
      </c>
      <c r="AB648" s="3">
        <f t="shared" si="517"/>
        <v>1.173336695230048E-2</v>
      </c>
      <c r="AC648" s="3">
        <f t="shared" si="518"/>
        <v>1.1818763961590074E-2</v>
      </c>
      <c r="AD648" s="3">
        <f t="shared" si="519"/>
        <v>-8.9417674784279168E-3</v>
      </c>
      <c r="AE648" s="3">
        <f t="shared" si="520"/>
        <v>-9.0068468544949026E-3</v>
      </c>
    </row>
    <row r="649" spans="1:31" x14ac:dyDescent="0.2">
      <c r="A649" s="3">
        <v>0.01</v>
      </c>
      <c r="B649" s="3">
        <v>0.99</v>
      </c>
      <c r="C649" s="3">
        <v>0.05</v>
      </c>
      <c r="D649" s="3">
        <v>0.1</v>
      </c>
      <c r="E649" s="1">
        <f t="shared" si="494"/>
        <v>0.20901068143462362</v>
      </c>
      <c r="F649" s="1">
        <f t="shared" si="495"/>
        <v>0.31802136286924715</v>
      </c>
      <c r="G649" s="1">
        <f t="shared" si="496"/>
        <v>0.3085022339754343</v>
      </c>
      <c r="H649" s="1">
        <f t="shared" si="497"/>
        <v>0.41700446795086937</v>
      </c>
      <c r="I649" s="7">
        <f t="shared" si="498"/>
        <v>4.2252670358655896E-2</v>
      </c>
      <c r="J649" s="3">
        <f t="shared" si="499"/>
        <v>0.51056159634534659</v>
      </c>
      <c r="K649" s="3">
        <f t="shared" si="500"/>
        <v>5.7125558493858655E-2</v>
      </c>
      <c r="L649" s="3">
        <f t="shared" si="501"/>
        <v>0.51427750715051312</v>
      </c>
      <c r="M649" s="1">
        <f t="shared" si="502"/>
        <v>-1.5549985609289896</v>
      </c>
      <c r="N649" s="1">
        <f t="shared" si="503"/>
        <v>-1.5193353047740685</v>
      </c>
      <c r="O649" s="1">
        <f t="shared" si="504"/>
        <v>1.675560210013231</v>
      </c>
      <c r="P649" s="1">
        <f t="shared" si="505"/>
        <v>1.7341771566014559</v>
      </c>
      <c r="Q649" s="3">
        <f t="shared" si="506"/>
        <v>-1.5752825206475947</v>
      </c>
      <c r="R649" s="3">
        <f t="shared" si="507"/>
        <v>0.17146463009239443</v>
      </c>
      <c r="S649" s="3">
        <f t="shared" si="508"/>
        <v>1.7473250006514611</v>
      </c>
      <c r="T649" s="3">
        <f t="shared" si="509"/>
        <v>0.85161508862631607</v>
      </c>
      <c r="U649" s="3">
        <f t="shared" si="510"/>
        <v>1.3035413385436881E-2</v>
      </c>
      <c r="V649" s="3">
        <f t="shared" si="511"/>
        <v>9.5751918479511765E-3</v>
      </c>
      <c r="W649" s="3">
        <f t="shared" si="512"/>
        <v>2.2610605233388058E-2</v>
      </c>
      <c r="X649" s="3">
        <f t="shared" si="513"/>
        <v>-8.1176426741273527E-4</v>
      </c>
      <c r="Y649" s="3">
        <f t="shared" si="514"/>
        <v>-1.6235285348254705E-3</v>
      </c>
      <c r="Z649" s="3">
        <f t="shared" si="515"/>
        <v>-8.1404972239835626E-4</v>
      </c>
      <c r="AA649" s="3">
        <f t="shared" si="516"/>
        <v>-1.6280994447967125E-3</v>
      </c>
      <c r="AB649" s="3">
        <f t="shared" si="517"/>
        <v>1.1711462891085232E-2</v>
      </c>
      <c r="AC649" s="3">
        <f t="shared" si="518"/>
        <v>1.1796699915986442E-2</v>
      </c>
      <c r="AD649" s="3">
        <f t="shared" si="519"/>
        <v>-8.9283246546744636E-3</v>
      </c>
      <c r="AE649" s="3">
        <f t="shared" si="520"/>
        <v>-8.9933057623289032E-3</v>
      </c>
    </row>
    <row r="650" spans="1:31" x14ac:dyDescent="0.2">
      <c r="A650" s="3">
        <v>0.01</v>
      </c>
      <c r="B650" s="3">
        <v>0.99</v>
      </c>
      <c r="C650" s="3">
        <v>0.05</v>
      </c>
      <c r="D650" s="3">
        <v>0.1</v>
      </c>
      <c r="E650" s="1">
        <f t="shared" si="494"/>
        <v>0.20909185786136489</v>
      </c>
      <c r="F650" s="1">
        <f t="shared" si="495"/>
        <v>0.31818371572272969</v>
      </c>
      <c r="G650" s="1">
        <f t="shared" si="496"/>
        <v>0.30858363894767415</v>
      </c>
      <c r="H650" s="1">
        <f t="shared" si="497"/>
        <v>0.41716727789534902</v>
      </c>
      <c r="I650" s="7">
        <f t="shared" si="498"/>
        <v>4.2272964465341213E-2</v>
      </c>
      <c r="J650" s="3">
        <f t="shared" si="499"/>
        <v>0.51056666760717762</v>
      </c>
      <c r="K650" s="3">
        <f t="shared" si="500"/>
        <v>5.7145909736918611E-2</v>
      </c>
      <c r="L650" s="3">
        <f t="shared" si="501"/>
        <v>0.5142825908112566</v>
      </c>
      <c r="M650" s="1">
        <f t="shared" si="502"/>
        <v>-1.556169707218098</v>
      </c>
      <c r="N650" s="1">
        <f t="shared" si="503"/>
        <v>-1.5205149747656672</v>
      </c>
      <c r="O650" s="1">
        <f t="shared" si="504"/>
        <v>1.6764530424786983</v>
      </c>
      <c r="P650" s="1">
        <f t="shared" si="505"/>
        <v>1.7350764871776887</v>
      </c>
      <c r="Q650" s="3">
        <f t="shared" si="506"/>
        <v>-1.5765027622353815</v>
      </c>
      <c r="R650" s="3">
        <f t="shared" si="507"/>
        <v>0.17129134655784023</v>
      </c>
      <c r="S650" s="3">
        <f t="shared" si="508"/>
        <v>1.7482606743796989</v>
      </c>
      <c r="T650" s="3">
        <f t="shared" si="509"/>
        <v>0.85173328785293889</v>
      </c>
      <c r="U650" s="3">
        <f t="shared" si="510"/>
        <v>1.3007449237220659E-2</v>
      </c>
      <c r="V650" s="3">
        <f t="shared" si="511"/>
        <v>9.5588418439791264E-3</v>
      </c>
      <c r="W650" s="3">
        <f t="shared" si="512"/>
        <v>2.2566291081199785E-2</v>
      </c>
      <c r="X650" s="3">
        <f t="shared" si="513"/>
        <v>-8.1090520004006926E-4</v>
      </c>
      <c r="Y650" s="3">
        <f t="shared" si="514"/>
        <v>-1.6218104000801385E-3</v>
      </c>
      <c r="Z650" s="3">
        <f t="shared" si="515"/>
        <v>-8.1319449858100075E-4</v>
      </c>
      <c r="AA650" s="3">
        <f t="shared" si="516"/>
        <v>-1.6263889971620015E-3</v>
      </c>
      <c r="AB650" s="3">
        <f t="shared" si="517"/>
        <v>1.1689631568891076E-2</v>
      </c>
      <c r="AC650" s="3">
        <f t="shared" si="518"/>
        <v>1.1774709142398865E-2</v>
      </c>
      <c r="AD650" s="3">
        <f t="shared" si="519"/>
        <v>-8.9149183979310518E-3</v>
      </c>
      <c r="AE650" s="3">
        <f t="shared" si="520"/>
        <v>-8.9798015057386896E-3</v>
      </c>
    </row>
    <row r="651" spans="1:31" x14ac:dyDescent="0.2">
      <c r="A651" s="3">
        <v>0.01</v>
      </c>
      <c r="B651" s="3">
        <v>0.99</v>
      </c>
      <c r="C651" s="3">
        <v>0.05</v>
      </c>
      <c r="D651" s="3">
        <v>0.1</v>
      </c>
      <c r="E651" s="1">
        <f t="shared" si="494"/>
        <v>0.20917294838136891</v>
      </c>
      <c r="F651" s="1">
        <f t="shared" si="495"/>
        <v>0.31834589676273772</v>
      </c>
      <c r="G651" s="1">
        <f t="shared" si="496"/>
        <v>0.30866495839753227</v>
      </c>
      <c r="H651" s="1">
        <f t="shared" si="497"/>
        <v>0.4173299167950652</v>
      </c>
      <c r="I651" s="7">
        <f t="shared" si="498"/>
        <v>4.2293237095342225E-2</v>
      </c>
      <c r="J651" s="3">
        <f t="shared" si="499"/>
        <v>0.5105717335000628</v>
      </c>
      <c r="K651" s="3">
        <f t="shared" si="500"/>
        <v>5.7166239599383141E-2</v>
      </c>
      <c r="L651" s="3">
        <f t="shared" si="501"/>
        <v>0.51428766912826063</v>
      </c>
      <c r="M651" s="1">
        <f t="shared" si="502"/>
        <v>-1.5573386703749872</v>
      </c>
      <c r="N651" s="1">
        <f t="shared" si="503"/>
        <v>-1.521692445679907</v>
      </c>
      <c r="O651" s="1">
        <f t="shared" si="504"/>
        <v>1.6773445343184914</v>
      </c>
      <c r="P651" s="1">
        <f t="shared" si="505"/>
        <v>1.7359744673282627</v>
      </c>
      <c r="Q651" s="3">
        <f t="shared" si="506"/>
        <v>-1.5777207655988419</v>
      </c>
      <c r="R651" s="3">
        <f t="shared" si="507"/>
        <v>0.17111851943968781</v>
      </c>
      <c r="S651" s="3">
        <f t="shared" si="508"/>
        <v>1.7491949690322737</v>
      </c>
      <c r="T651" s="3">
        <f t="shared" si="509"/>
        <v>0.85185123526439599</v>
      </c>
      <c r="U651" s="3">
        <f t="shared" si="510"/>
        <v>1.2979588653218528E-2</v>
      </c>
      <c r="V651" s="3">
        <f t="shared" si="511"/>
        <v>9.5425405989866315E-3</v>
      </c>
      <c r="W651" s="3">
        <f t="shared" si="512"/>
        <v>2.2522129252205161E-2</v>
      </c>
      <c r="X651" s="3">
        <f t="shared" si="513"/>
        <v>-8.1004766109983985E-4</v>
      </c>
      <c r="Y651" s="3">
        <f t="shared" si="514"/>
        <v>-1.6200953221996797E-3</v>
      </c>
      <c r="Z651" s="3">
        <f t="shared" si="515"/>
        <v>-8.1234077202846887E-4</v>
      </c>
      <c r="AA651" s="3">
        <f t="shared" si="516"/>
        <v>-1.6246815440569377E-3</v>
      </c>
      <c r="AB651" s="3">
        <f t="shared" si="517"/>
        <v>1.1667872649296722E-2</v>
      </c>
      <c r="AC651" s="3">
        <f t="shared" si="518"/>
        <v>1.1752791301932611E-2</v>
      </c>
      <c r="AD651" s="3">
        <f t="shared" si="519"/>
        <v>-8.9015485674551198E-3</v>
      </c>
      <c r="AE651" s="3">
        <f t="shared" si="520"/>
        <v>-8.9663339429422954E-3</v>
      </c>
    </row>
    <row r="652" spans="1:31" x14ac:dyDescent="0.2">
      <c r="A652" s="3">
        <v>0.01</v>
      </c>
      <c r="B652" s="3">
        <v>0.99</v>
      </c>
      <c r="C652" s="3">
        <v>0.05</v>
      </c>
      <c r="D652" s="3">
        <v>0.1</v>
      </c>
      <c r="E652" s="1">
        <f t="shared" si="494"/>
        <v>0.20925395314747888</v>
      </c>
      <c r="F652" s="1">
        <f t="shared" si="495"/>
        <v>0.31850790629495768</v>
      </c>
      <c r="G652" s="1">
        <f t="shared" si="496"/>
        <v>0.30874619247473511</v>
      </c>
      <c r="H652" s="1">
        <f t="shared" si="497"/>
        <v>0.41749238494947088</v>
      </c>
      <c r="I652" s="7">
        <f t="shared" si="498"/>
        <v>4.2313488286869719E-2</v>
      </c>
      <c r="J652" s="3">
        <f t="shared" si="499"/>
        <v>0.5105767940335566</v>
      </c>
      <c r="K652" s="3">
        <f t="shared" si="500"/>
        <v>5.7186548118683844E-2</v>
      </c>
      <c r="L652" s="3">
        <f t="shared" si="501"/>
        <v>0.51429274211088349</v>
      </c>
      <c r="M652" s="1">
        <f t="shared" si="502"/>
        <v>-1.5585054576399169</v>
      </c>
      <c r="N652" s="1">
        <f t="shared" si="503"/>
        <v>-1.5228677248101004</v>
      </c>
      <c r="O652" s="1">
        <f t="shared" si="504"/>
        <v>1.6782346891752369</v>
      </c>
      <c r="P652" s="1">
        <f t="shared" si="505"/>
        <v>1.7368711007225568</v>
      </c>
      <c r="Q652" s="3">
        <f t="shared" si="506"/>
        <v>-1.5789365381103386</v>
      </c>
      <c r="R652" s="3">
        <f t="shared" si="507"/>
        <v>0.17094614689187132</v>
      </c>
      <c r="S652" s="3">
        <f t="shared" si="508"/>
        <v>1.750127888318747</v>
      </c>
      <c r="T652" s="3">
        <f t="shared" si="509"/>
        <v>0.85196893169683285</v>
      </c>
      <c r="U652" s="3">
        <f t="shared" si="510"/>
        <v>1.2951831099669908E-2</v>
      </c>
      <c r="V652" s="3">
        <f t="shared" si="511"/>
        <v>9.5262879084567955E-3</v>
      </c>
      <c r="W652" s="3">
        <f t="shared" si="512"/>
        <v>2.2478119008126705E-2</v>
      </c>
      <c r="X652" s="3">
        <f t="shared" si="513"/>
        <v>-8.09191648249907E-4</v>
      </c>
      <c r="Y652" s="3">
        <f t="shared" si="514"/>
        <v>-1.618383296499814E-3</v>
      </c>
      <c r="Z652" s="3">
        <f t="shared" si="515"/>
        <v>-8.1148854060847657E-4</v>
      </c>
      <c r="AA652" s="3">
        <f t="shared" si="516"/>
        <v>-1.6229770812169531E-3</v>
      </c>
      <c r="AB652" s="3">
        <f t="shared" si="517"/>
        <v>1.1646185797826808E-2</v>
      </c>
      <c r="AC652" s="3">
        <f t="shared" si="518"/>
        <v>1.1730946057653232E-2</v>
      </c>
      <c r="AD652" s="3">
        <f t="shared" si="519"/>
        <v>-8.8882150231936671E-3</v>
      </c>
      <c r="AE652" s="3">
        <f t="shared" si="520"/>
        <v>-8.9529029328524311E-3</v>
      </c>
    </row>
    <row r="653" spans="1:31" x14ac:dyDescent="0.2">
      <c r="A653" s="3">
        <v>0.01</v>
      </c>
      <c r="B653" s="3">
        <v>0.99</v>
      </c>
      <c r="C653" s="3">
        <v>0.05</v>
      </c>
      <c r="D653" s="3">
        <v>0.1</v>
      </c>
      <c r="E653" s="1">
        <f t="shared" si="494"/>
        <v>0.20933487231230388</v>
      </c>
      <c r="F653" s="1">
        <f t="shared" si="495"/>
        <v>0.31866974462460768</v>
      </c>
      <c r="G653" s="1">
        <f t="shared" si="496"/>
        <v>0.30882734132879597</v>
      </c>
      <c r="H653" s="1">
        <f t="shared" si="497"/>
        <v>0.41765468265759259</v>
      </c>
      <c r="I653" s="7">
        <f t="shared" si="498"/>
        <v>4.2333718078075969E-2</v>
      </c>
      <c r="J653" s="3">
        <f t="shared" si="499"/>
        <v>0.51058184921719851</v>
      </c>
      <c r="K653" s="3">
        <f t="shared" si="500"/>
        <v>5.7206835332199057E-2</v>
      </c>
      <c r="L653" s="3">
        <f t="shared" si="501"/>
        <v>0.5142978097684705</v>
      </c>
      <c r="M653" s="1">
        <f t="shared" si="502"/>
        <v>-1.5596700762196996</v>
      </c>
      <c r="N653" s="1">
        <f t="shared" si="503"/>
        <v>-1.5240408194158657</v>
      </c>
      <c r="O653" s="1">
        <f t="shared" si="504"/>
        <v>1.6791235106775562</v>
      </c>
      <c r="P653" s="1">
        <f t="shared" si="505"/>
        <v>1.7377663910158421</v>
      </c>
      <c r="Q653" s="3">
        <f t="shared" si="506"/>
        <v>-1.5801500871083078</v>
      </c>
      <c r="R653" s="3">
        <f t="shared" si="507"/>
        <v>0.17077422707814541</v>
      </c>
      <c r="S653" s="3">
        <f t="shared" si="508"/>
        <v>1.7510594359345282</v>
      </c>
      <c r="T653" s="3">
        <f t="shared" si="509"/>
        <v>0.85208637798269216</v>
      </c>
      <c r="U653" s="3">
        <f t="shared" si="510"/>
        <v>1.292417604628753E-2</v>
      </c>
      <c r="V653" s="3">
        <f t="shared" si="511"/>
        <v>9.5100835689664286E-3</v>
      </c>
      <c r="W653" s="3">
        <f t="shared" si="512"/>
        <v>2.2434259615253957E-2</v>
      </c>
      <c r="X653" s="3">
        <f t="shared" si="513"/>
        <v>-8.0833715913703494E-4</v>
      </c>
      <c r="Y653" s="3">
        <f t="shared" si="514"/>
        <v>-1.6166743182740699E-3</v>
      </c>
      <c r="Z653" s="3">
        <f t="shared" si="515"/>
        <v>-8.1063780217611233E-4</v>
      </c>
      <c r="AA653" s="3">
        <f t="shared" si="516"/>
        <v>-1.6212756043522247E-3</v>
      </c>
      <c r="AB653" s="3">
        <f t="shared" si="517"/>
        <v>1.1624570681938765E-2</v>
      </c>
      <c r="AC653" s="3">
        <f t="shared" si="518"/>
        <v>1.1709173074573333E-2</v>
      </c>
      <c r="AD653" s="3">
        <f t="shared" si="519"/>
        <v>-8.8749176257790635E-3</v>
      </c>
      <c r="AE653" s="3">
        <f t="shared" si="520"/>
        <v>-8.9395083350722847E-3</v>
      </c>
    </row>
    <row r="654" spans="1:31" x14ac:dyDescent="0.2">
      <c r="A654" s="3">
        <v>0.01</v>
      </c>
      <c r="B654" s="3">
        <v>0.99</v>
      </c>
      <c r="C654" s="3">
        <v>0.05</v>
      </c>
      <c r="D654" s="3">
        <v>0.1</v>
      </c>
      <c r="E654" s="1">
        <f t="shared" si="494"/>
        <v>0.20941570602821757</v>
      </c>
      <c r="F654" s="1">
        <f t="shared" si="495"/>
        <v>0.31883141205643506</v>
      </c>
      <c r="G654" s="1">
        <f t="shared" si="496"/>
        <v>0.30890840510901357</v>
      </c>
      <c r="H654" s="1">
        <f t="shared" si="497"/>
        <v>0.4178168102180278</v>
      </c>
      <c r="I654" s="7">
        <f t="shared" si="498"/>
        <v>4.2353926507054385E-2</v>
      </c>
      <c r="J654" s="3">
        <f t="shared" si="499"/>
        <v>0.51058689906051347</v>
      </c>
      <c r="K654" s="3">
        <f t="shared" si="500"/>
        <v>5.7227101277253459E-2</v>
      </c>
      <c r="L654" s="3">
        <f t="shared" si="501"/>
        <v>0.5143028721103533</v>
      </c>
      <c r="M654" s="1">
        <f t="shared" si="502"/>
        <v>-1.5608325332878934</v>
      </c>
      <c r="N654" s="1">
        <f t="shared" si="503"/>
        <v>-1.5252117367233231</v>
      </c>
      <c r="O654" s="1">
        <f t="shared" si="504"/>
        <v>1.680011002440134</v>
      </c>
      <c r="P654" s="1">
        <f t="shared" si="505"/>
        <v>1.7386603418493494</v>
      </c>
      <c r="Q654" s="3">
        <f t="shared" si="506"/>
        <v>-1.5813614198974562</v>
      </c>
      <c r="R654" s="3">
        <f t="shared" si="507"/>
        <v>0.17060275817202145</v>
      </c>
      <c r="S654" s="3">
        <f t="shared" si="508"/>
        <v>1.7519896155609418</v>
      </c>
      <c r="T654" s="3">
        <f t="shared" si="509"/>
        <v>0.85220357495073173</v>
      </c>
      <c r="U654" s="3">
        <f t="shared" si="510"/>
        <v>1.2896622966230399E-2</v>
      </c>
      <c r="V654" s="3">
        <f t="shared" si="511"/>
        <v>9.4939273781793013E-3</v>
      </c>
      <c r="W654" s="3">
        <f t="shared" si="512"/>
        <v>2.2390550344409701E-2</v>
      </c>
      <c r="X654" s="3">
        <f t="shared" si="513"/>
        <v>-8.0748419139714935E-4</v>
      </c>
      <c r="Y654" s="3">
        <f t="shared" si="514"/>
        <v>-1.6149683827942987E-3</v>
      </c>
      <c r="Z654" s="3">
        <f t="shared" si="515"/>
        <v>-8.0978855457410678E-4</v>
      </c>
      <c r="AA654" s="3">
        <f t="shared" si="516"/>
        <v>-1.6195771091482136E-3</v>
      </c>
      <c r="AB654" s="3">
        <f t="shared" si="517"/>
        <v>1.1603026971009674E-2</v>
      </c>
      <c r="AC654" s="3">
        <f t="shared" si="518"/>
        <v>1.1687472019639343E-2</v>
      </c>
      <c r="AD654" s="3">
        <f t="shared" si="519"/>
        <v>-8.8616562365252827E-3</v>
      </c>
      <c r="AE654" s="3">
        <f t="shared" si="520"/>
        <v>-8.9261500098917045E-3</v>
      </c>
    </row>
    <row r="655" spans="1:31" x14ac:dyDescent="0.2">
      <c r="A655" s="3">
        <v>0.01</v>
      </c>
      <c r="B655" s="3">
        <v>0.99</v>
      </c>
      <c r="C655" s="3">
        <v>0.05</v>
      </c>
      <c r="D655" s="3">
        <v>0.1</v>
      </c>
      <c r="E655" s="1">
        <f t="shared" si="494"/>
        <v>0.20949645444735729</v>
      </c>
      <c r="F655" s="1">
        <f t="shared" si="495"/>
        <v>0.31899290889471449</v>
      </c>
      <c r="G655" s="1">
        <f t="shared" si="496"/>
        <v>0.30898938396447101</v>
      </c>
      <c r="H655" s="1">
        <f t="shared" si="497"/>
        <v>0.41797876792894262</v>
      </c>
      <c r="I655" s="7">
        <f t="shared" si="498"/>
        <v>4.237411361183932E-2</v>
      </c>
      <c r="J655" s="3">
        <f t="shared" si="499"/>
        <v>0.51059194357301163</v>
      </c>
      <c r="K655" s="3">
        <f t="shared" si="500"/>
        <v>5.7247345991117811E-2</v>
      </c>
      <c r="L655" s="3">
        <f t="shared" si="501"/>
        <v>0.51430792914585022</v>
      </c>
      <c r="M655" s="1">
        <f t="shared" si="502"/>
        <v>-1.5619928359849944</v>
      </c>
      <c r="N655" s="1">
        <f t="shared" si="503"/>
        <v>-1.526380483925287</v>
      </c>
      <c r="O655" s="1">
        <f t="shared" si="504"/>
        <v>1.6808971680637865</v>
      </c>
      <c r="P655" s="1">
        <f t="shared" si="505"/>
        <v>1.7395529568503385</v>
      </c>
      <c r="Q655" s="3">
        <f t="shared" si="506"/>
        <v>-1.5825705437489537</v>
      </c>
      <c r="R655" s="3">
        <f t="shared" si="507"/>
        <v>0.17043173835670472</v>
      </c>
      <c r="S655" s="3">
        <f t="shared" si="508"/>
        <v>1.7529184308652981</v>
      </c>
      <c r="T655" s="3">
        <f t="shared" si="509"/>
        <v>0.85232052342604769</v>
      </c>
      <c r="U655" s="3">
        <f t="shared" si="510"/>
        <v>1.2869171336077078E-2</v>
      </c>
      <c r="V655" s="3">
        <f t="shared" si="511"/>
        <v>9.4778191348387393E-3</v>
      </c>
      <c r="W655" s="3">
        <f t="shared" si="512"/>
        <v>2.2346990470915817E-2</v>
      </c>
      <c r="X655" s="3">
        <f t="shared" si="513"/>
        <v>-8.0663274265557012E-4</v>
      </c>
      <c r="Y655" s="3">
        <f t="shared" si="514"/>
        <v>-1.6132654853111402E-3</v>
      </c>
      <c r="Z655" s="3">
        <f t="shared" si="515"/>
        <v>-8.0894079563307783E-4</v>
      </c>
      <c r="AA655" s="3">
        <f t="shared" si="516"/>
        <v>-1.6178815912661557E-3</v>
      </c>
      <c r="AB655" s="3">
        <f t="shared" si="517"/>
        <v>1.1581554336323321E-2</v>
      </c>
      <c r="AC655" s="3">
        <f t="shared" si="518"/>
        <v>1.1665842561718459E-2</v>
      </c>
      <c r="AD655" s="3">
        <f t="shared" si="519"/>
        <v>-8.848430717423585E-3</v>
      </c>
      <c r="AE655" s="3">
        <f t="shared" si="520"/>
        <v>-8.912827818282865E-3</v>
      </c>
    </row>
    <row r="656" spans="1:31" x14ac:dyDescent="0.2">
      <c r="A656" s="3">
        <v>0.01</v>
      </c>
      <c r="B656" s="3">
        <v>0.99</v>
      </c>
      <c r="C656" s="3">
        <v>0.05</v>
      </c>
      <c r="D656" s="3">
        <v>0.1</v>
      </c>
      <c r="E656" s="1">
        <f t="shared" si="494"/>
        <v>0.20957711772162285</v>
      </c>
      <c r="F656" s="1">
        <f t="shared" si="495"/>
        <v>0.31915423544324562</v>
      </c>
      <c r="G656" s="1">
        <f t="shared" si="496"/>
        <v>0.30907027804403431</v>
      </c>
      <c r="H656" s="1">
        <f t="shared" si="497"/>
        <v>0.41814055608806922</v>
      </c>
      <c r="I656" s="7">
        <f t="shared" si="498"/>
        <v>4.2394279430405704E-2</v>
      </c>
      <c r="J656" s="3">
        <f t="shared" si="499"/>
        <v>0.5105969827641883</v>
      </c>
      <c r="K656" s="3">
        <f t="shared" si="500"/>
        <v>5.7267569511008642E-2</v>
      </c>
      <c r="L656" s="3">
        <f t="shared" si="501"/>
        <v>0.51431298088426602</v>
      </c>
      <c r="M656" s="1">
        <f t="shared" si="502"/>
        <v>-1.5631509914186268</v>
      </c>
      <c r="N656" s="1">
        <f t="shared" si="503"/>
        <v>-1.5275470681814589</v>
      </c>
      <c r="O656" s="1">
        <f t="shared" si="504"/>
        <v>1.6817820111355288</v>
      </c>
      <c r="P656" s="1">
        <f t="shared" si="505"/>
        <v>1.7404442396321669</v>
      </c>
      <c r="Q656" s="3">
        <f t="shared" si="506"/>
        <v>-1.5837774659006278</v>
      </c>
      <c r="R656" s="3">
        <f t="shared" si="507"/>
        <v>0.17026116582503195</v>
      </c>
      <c r="S656" s="3">
        <f t="shared" si="508"/>
        <v>1.7538458855009591</v>
      </c>
      <c r="T656" s="3">
        <f t="shared" si="509"/>
        <v>0.85243722423009194</v>
      </c>
      <c r="U656" s="3">
        <f t="shared" si="510"/>
        <v>1.2841820635799193E-2</v>
      </c>
      <c r="V656" s="3">
        <f t="shared" si="511"/>
        <v>9.4617586387610014E-3</v>
      </c>
      <c r="W656" s="3">
        <f t="shared" si="512"/>
        <v>2.2303579274560194E-2</v>
      </c>
      <c r="X656" s="3">
        <f t="shared" si="513"/>
        <v>-8.0578281052726131E-4</v>
      </c>
      <c r="Y656" s="3">
        <f t="shared" si="514"/>
        <v>-1.6115656210545226E-3</v>
      </c>
      <c r="Z656" s="3">
        <f t="shared" si="515"/>
        <v>-8.0809452317179395E-4</v>
      </c>
      <c r="AA656" s="3">
        <f t="shared" si="516"/>
        <v>-1.6161890463435879E-3</v>
      </c>
      <c r="AB656" s="3">
        <f t="shared" si="517"/>
        <v>1.1560152451057303E-2</v>
      </c>
      <c r="AC656" s="3">
        <f t="shared" si="518"/>
        <v>1.1644284371585668E-2</v>
      </c>
      <c r="AD656" s="3">
        <f t="shared" si="519"/>
        <v>-8.8352409311388096E-3</v>
      </c>
      <c r="AE656" s="3">
        <f t="shared" si="520"/>
        <v>-8.8995416218965312E-3</v>
      </c>
    </row>
    <row r="657" spans="1:31" x14ac:dyDescent="0.2">
      <c r="A657" s="3">
        <v>0.01</v>
      </c>
      <c r="B657" s="3">
        <v>0.99</v>
      </c>
      <c r="C657" s="3">
        <v>0.05</v>
      </c>
      <c r="D657" s="3">
        <v>0.1</v>
      </c>
      <c r="E657" s="1">
        <f t="shared" si="494"/>
        <v>0.20965769600267559</v>
      </c>
      <c r="F657" s="1">
        <f t="shared" si="495"/>
        <v>0.31931539200535108</v>
      </c>
      <c r="G657" s="1">
        <f t="shared" si="496"/>
        <v>0.30915108749635151</v>
      </c>
      <c r="H657" s="1">
        <f t="shared" si="497"/>
        <v>0.41830217499270356</v>
      </c>
      <c r="I657" s="7">
        <f t="shared" si="498"/>
        <v>4.2414424000668888E-2</v>
      </c>
      <c r="J657" s="3">
        <f t="shared" si="499"/>
        <v>0.51060201664352378</v>
      </c>
      <c r="K657" s="3">
        <f t="shared" si="500"/>
        <v>5.7287771874087935E-2</v>
      </c>
      <c r="L657" s="3">
        <f t="shared" si="501"/>
        <v>0.51431802733489163</v>
      </c>
      <c r="M657" s="1">
        <f t="shared" si="502"/>
        <v>-1.5643070066637326</v>
      </c>
      <c r="N657" s="1">
        <f t="shared" si="503"/>
        <v>-1.5287114966186175</v>
      </c>
      <c r="O657" s="1">
        <f t="shared" si="504"/>
        <v>1.6826655352286428</v>
      </c>
      <c r="P657" s="1">
        <f t="shared" si="505"/>
        <v>1.7413341937943565</v>
      </c>
      <c r="Q657" s="3">
        <f t="shared" si="506"/>
        <v>-1.5849821935571531</v>
      </c>
      <c r="R657" s="3">
        <f t="shared" si="507"/>
        <v>0.17009103877940937</v>
      </c>
      <c r="S657" s="3">
        <f t="shared" si="508"/>
        <v>1.7547719831074067</v>
      </c>
      <c r="T657" s="3">
        <f t="shared" si="509"/>
        <v>0.85255367818069283</v>
      </c>
      <c r="U657" s="3">
        <f t="shared" si="510"/>
        <v>1.2814570348735175E-2</v>
      </c>
      <c r="V657" s="3">
        <f t="shared" si="511"/>
        <v>9.445745690828275E-3</v>
      </c>
      <c r="W657" s="3">
        <f t="shared" si="512"/>
        <v>2.2260316039563452E-2</v>
      </c>
      <c r="X657" s="3">
        <f t="shared" si="513"/>
        <v>-8.0493439261707014E-4</v>
      </c>
      <c r="Y657" s="3">
        <f t="shared" si="514"/>
        <v>-1.6098687852341403E-3</v>
      </c>
      <c r="Z657" s="3">
        <f t="shared" si="515"/>
        <v>-8.072497349974222E-4</v>
      </c>
      <c r="AA657" s="3">
        <f t="shared" si="516"/>
        <v>-1.6144994699948444E-3</v>
      </c>
      <c r="AB657" s="3">
        <f t="shared" si="517"/>
        <v>1.1538820990270248E-2</v>
      </c>
      <c r="AC657" s="3">
        <f t="shared" si="518"/>
        <v>1.1622797121910871E-2</v>
      </c>
      <c r="AD657" s="3">
        <f t="shared" si="519"/>
        <v>-8.8220867410053593E-3</v>
      </c>
      <c r="AE657" s="3">
        <f t="shared" si="520"/>
        <v>-8.8862912830579965E-3</v>
      </c>
    </row>
    <row r="658" spans="1:31" x14ac:dyDescent="0.2">
      <c r="A658" s="3">
        <v>0.01</v>
      </c>
      <c r="B658" s="3">
        <v>0.99</v>
      </c>
      <c r="C658" s="3">
        <v>0.05</v>
      </c>
      <c r="D658" s="3">
        <v>0.1</v>
      </c>
      <c r="E658" s="1">
        <f t="shared" si="494"/>
        <v>0.20973818944193728</v>
      </c>
      <c r="F658" s="1">
        <f t="shared" si="495"/>
        <v>0.31947637888387448</v>
      </c>
      <c r="G658" s="1">
        <f t="shared" si="496"/>
        <v>0.30923181246985126</v>
      </c>
      <c r="H658" s="1">
        <f t="shared" si="497"/>
        <v>0.41846362493970302</v>
      </c>
      <c r="I658" s="7">
        <f t="shared" si="498"/>
        <v>4.2434547360484312E-2</v>
      </c>
      <c r="J658" s="3">
        <f t="shared" si="499"/>
        <v>0.5106070452204835</v>
      </c>
      <c r="K658" s="3">
        <f t="shared" si="500"/>
        <v>5.7307953117462868E-2</v>
      </c>
      <c r="L658" s="3">
        <f t="shared" si="501"/>
        <v>0.51432306850700449</v>
      </c>
      <c r="M658" s="1">
        <f t="shared" si="502"/>
        <v>-1.5654608887627597</v>
      </c>
      <c r="N658" s="1">
        <f t="shared" si="503"/>
        <v>-1.5298737763308086</v>
      </c>
      <c r="O658" s="1">
        <f t="shared" si="504"/>
        <v>1.6835477439027433</v>
      </c>
      <c r="P658" s="1">
        <f t="shared" si="505"/>
        <v>1.7422228229226624</v>
      </c>
      <c r="Q658" s="3">
        <f t="shared" si="506"/>
        <v>-1.5861847338902448</v>
      </c>
      <c r="R658" s="3">
        <f t="shared" si="507"/>
        <v>0.1699213554317508</v>
      </c>
      <c r="S658" s="3">
        <f t="shared" si="508"/>
        <v>1.7556967273103101</v>
      </c>
      <c r="T658" s="3">
        <f t="shared" si="509"/>
        <v>0.85266988609207517</v>
      </c>
      <c r="U658" s="3">
        <f t="shared" si="510"/>
        <v>1.2787419961564184E-2</v>
      </c>
      <c r="V658" s="3">
        <f t="shared" si="511"/>
        <v>9.4297800929818033E-3</v>
      </c>
      <c r="W658" s="3">
        <f t="shared" si="512"/>
        <v>2.2217200054545985E-2</v>
      </c>
      <c r="X658" s="3">
        <f t="shared" si="513"/>
        <v>-8.0408748651995517E-4</v>
      </c>
      <c r="Y658" s="3">
        <f t="shared" si="514"/>
        <v>-1.6081749730399103E-3</v>
      </c>
      <c r="Z658" s="3">
        <f t="shared" si="515"/>
        <v>-8.0640642890577186E-4</v>
      </c>
      <c r="AA658" s="3">
        <f t="shared" si="516"/>
        <v>-1.6128128578115437E-3</v>
      </c>
      <c r="AB658" s="3">
        <f t="shared" si="517"/>
        <v>1.1517559630889093E-2</v>
      </c>
      <c r="AC658" s="3">
        <f t="shared" si="518"/>
        <v>1.1601380487246052E-2</v>
      </c>
      <c r="AD658" s="3">
        <f t="shared" si="519"/>
        <v>-8.8089680110232573E-3</v>
      </c>
      <c r="AE658" s="3">
        <f t="shared" si="520"/>
        <v>-8.8730766647631323E-3</v>
      </c>
    </row>
    <row r="659" spans="1:31" x14ac:dyDescent="0.2">
      <c r="A659" s="3">
        <v>0.01</v>
      </c>
      <c r="B659" s="3">
        <v>0.99</v>
      </c>
      <c r="C659" s="3">
        <v>0.05</v>
      </c>
      <c r="D659" s="3">
        <v>0.1</v>
      </c>
      <c r="E659" s="1">
        <f t="shared" si="494"/>
        <v>0.20981859819058929</v>
      </c>
      <c r="F659" s="1">
        <f t="shared" si="495"/>
        <v>0.31963719638117849</v>
      </c>
      <c r="G659" s="1">
        <f t="shared" si="496"/>
        <v>0.30931245311274186</v>
      </c>
      <c r="H659" s="1">
        <f t="shared" si="497"/>
        <v>0.41862490622548415</v>
      </c>
      <c r="I659" s="7">
        <f t="shared" si="498"/>
        <v>4.2454649547647313E-2</v>
      </c>
      <c r="J659" s="3">
        <f t="shared" si="499"/>
        <v>0.51061206850451779</v>
      </c>
      <c r="K659" s="3">
        <f t="shared" si="500"/>
        <v>5.7328113278185509E-2</v>
      </c>
      <c r="L659" s="3">
        <f t="shared" si="501"/>
        <v>0.51432810440986787</v>
      </c>
      <c r="M659" s="1">
        <f t="shared" si="502"/>
        <v>-1.5666126447258486</v>
      </c>
      <c r="N659" s="1">
        <f t="shared" si="503"/>
        <v>-1.5310339143795331</v>
      </c>
      <c r="O659" s="1">
        <f t="shared" si="504"/>
        <v>1.6844286407038456</v>
      </c>
      <c r="P659" s="1">
        <f t="shared" si="505"/>
        <v>1.7431101305891388</v>
      </c>
      <c r="Q659" s="3">
        <f t="shared" si="506"/>
        <v>-1.5873850940388441</v>
      </c>
      <c r="R659" s="3">
        <f t="shared" si="507"/>
        <v>0.169752114003417</v>
      </c>
      <c r="S659" s="3">
        <f t="shared" si="508"/>
        <v>1.7566201217215927</v>
      </c>
      <c r="T659" s="3">
        <f t="shared" si="509"/>
        <v>0.85278584877487984</v>
      </c>
      <c r="U659" s="3">
        <f t="shared" si="510"/>
        <v>1.2760368964280368E-2</v>
      </c>
      <c r="V659" s="3">
        <f t="shared" si="511"/>
        <v>9.413861648215071E-3</v>
      </c>
      <c r="W659" s="3">
        <f t="shared" si="512"/>
        <v>2.2174230612495439E-2</v>
      </c>
      <c r="X659" s="3">
        <f t="shared" si="513"/>
        <v>-8.032420898212222E-4</v>
      </c>
      <c r="Y659" s="3">
        <f t="shared" si="514"/>
        <v>-1.6064841796424444E-3</v>
      </c>
      <c r="Z659" s="3">
        <f t="shared" si="515"/>
        <v>-8.0556460268153916E-4</v>
      </c>
      <c r="AA659" s="3">
        <f t="shared" si="516"/>
        <v>-1.6111292053630783E-3</v>
      </c>
      <c r="AB659" s="3">
        <f t="shared" si="517"/>
        <v>1.1496368051696517E-2</v>
      </c>
      <c r="AC659" s="3">
        <f t="shared" si="518"/>
        <v>1.1580034144012638E-2</v>
      </c>
      <c r="AD659" s="3">
        <f t="shared" si="519"/>
        <v>-8.7958846058542491E-3</v>
      </c>
      <c r="AE659" s="3">
        <f t="shared" si="520"/>
        <v>-8.8598976306744435E-3</v>
      </c>
    </row>
    <row r="660" spans="1:31" x14ac:dyDescent="0.2">
      <c r="A660" s="3">
        <v>0.01</v>
      </c>
      <c r="B660" s="3">
        <v>0.99</v>
      </c>
      <c r="C660" s="3">
        <v>0.05</v>
      </c>
      <c r="D660" s="3">
        <v>0.1</v>
      </c>
      <c r="E660" s="1">
        <f t="shared" si="494"/>
        <v>0.20989892239957142</v>
      </c>
      <c r="F660" s="1">
        <f t="shared" si="495"/>
        <v>0.31979784479914275</v>
      </c>
      <c r="G660" s="1">
        <f t="shared" si="496"/>
        <v>0.30939300957301002</v>
      </c>
      <c r="H660" s="1">
        <f t="shared" si="497"/>
        <v>0.41878601914602048</v>
      </c>
      <c r="I660" s="7">
        <f t="shared" si="498"/>
        <v>4.2474730599892853E-2</v>
      </c>
      <c r="J660" s="3">
        <f t="shared" si="499"/>
        <v>0.51061708650506199</v>
      </c>
      <c r="K660" s="3">
        <f t="shared" si="500"/>
        <v>5.7348252393252551E-2</v>
      </c>
      <c r="L660" s="3">
        <f t="shared" si="501"/>
        <v>0.51433313505273182</v>
      </c>
      <c r="M660" s="1">
        <f t="shared" si="502"/>
        <v>-1.5677622815310182</v>
      </c>
      <c r="N660" s="1">
        <f t="shared" si="503"/>
        <v>-1.5321919177939343</v>
      </c>
      <c r="O660" s="1">
        <f t="shared" si="504"/>
        <v>1.685308229164431</v>
      </c>
      <c r="P660" s="1">
        <f t="shared" si="505"/>
        <v>1.7439961203522063</v>
      </c>
      <c r="Q660" s="3">
        <f t="shared" si="506"/>
        <v>-1.588583281109309</v>
      </c>
      <c r="R660" s="3">
        <f t="shared" si="507"/>
        <v>0.16958331272515467</v>
      </c>
      <c r="S660" s="3">
        <f t="shared" si="508"/>
        <v>1.7575421699394989</v>
      </c>
      <c r="T660" s="3">
        <f t="shared" si="509"/>
        <v>0.85290156703618258</v>
      </c>
      <c r="U660" s="3">
        <f t="shared" si="510"/>
        <v>1.2733416850167255E-2</v>
      </c>
      <c r="V660" s="3">
        <f t="shared" si="511"/>
        <v>9.3979901605671674E-3</v>
      </c>
      <c r="W660" s="3">
        <f t="shared" si="512"/>
        <v>2.2131407010734423E-2</v>
      </c>
      <c r="X660" s="3">
        <f t="shared" si="513"/>
        <v>-8.0239820009675325E-4</v>
      </c>
      <c r="Y660" s="3">
        <f t="shared" si="514"/>
        <v>-1.6047964001935065E-3</v>
      </c>
      <c r="Z660" s="3">
        <f t="shared" si="515"/>
        <v>-8.0472425409855062E-4</v>
      </c>
      <c r="AA660" s="3">
        <f t="shared" si="516"/>
        <v>-1.6094485081971012E-3</v>
      </c>
      <c r="AB660" s="3">
        <f t="shared" si="517"/>
        <v>1.1475245933318437E-2</v>
      </c>
      <c r="AC660" s="3">
        <f t="shared" si="518"/>
        <v>1.1558757770488889E-2</v>
      </c>
      <c r="AD660" s="3">
        <f t="shared" si="519"/>
        <v>-8.782836390818026E-3</v>
      </c>
      <c r="AE660" s="3">
        <f t="shared" si="520"/>
        <v>-8.8467540451172763E-3</v>
      </c>
    </row>
    <row r="661" spans="1:31" x14ac:dyDescent="0.2">
      <c r="A661" s="3">
        <v>0.01</v>
      </c>
      <c r="B661" s="3">
        <v>0.99</v>
      </c>
      <c r="C661" s="3">
        <v>0.05</v>
      </c>
      <c r="D661" s="3">
        <v>0.1</v>
      </c>
      <c r="E661" s="1">
        <f t="shared" si="494"/>
        <v>0.2099791622195811</v>
      </c>
      <c r="F661" s="1">
        <f t="shared" si="495"/>
        <v>0.31995832443916211</v>
      </c>
      <c r="G661" s="1">
        <f t="shared" si="496"/>
        <v>0.3094734819984199</v>
      </c>
      <c r="H661" s="1">
        <f t="shared" si="497"/>
        <v>0.41894696399684017</v>
      </c>
      <c r="I661" s="7">
        <f t="shared" si="498"/>
        <v>4.2494790554895266E-2</v>
      </c>
      <c r="J661" s="3">
        <f t="shared" si="499"/>
        <v>0.51062209923153601</v>
      </c>
      <c r="K661" s="3">
        <f t="shared" si="500"/>
        <v>5.7368370499605012E-2</v>
      </c>
      <c r="L661" s="3">
        <f t="shared" si="501"/>
        <v>0.51433816044483183</v>
      </c>
      <c r="M661" s="1">
        <f t="shared" si="502"/>
        <v>-1.56890980612435</v>
      </c>
      <c r="N661" s="1">
        <f t="shared" si="503"/>
        <v>-1.5333477935709832</v>
      </c>
      <c r="O661" s="1">
        <f t="shared" si="504"/>
        <v>1.6861865128035127</v>
      </c>
      <c r="P661" s="1">
        <f t="shared" si="505"/>
        <v>1.7448807957567181</v>
      </c>
      <c r="Q661" s="3">
        <f t="shared" si="506"/>
        <v>-1.5897793021755988</v>
      </c>
      <c r="R661" s="3">
        <f t="shared" si="507"/>
        <v>0.16941494983703642</v>
      </c>
      <c r="S661" s="3">
        <f t="shared" si="508"/>
        <v>1.7584628755486575</v>
      </c>
      <c r="T661" s="3">
        <f t="shared" si="509"/>
        <v>0.8530170416795142</v>
      </c>
      <c r="U661" s="3">
        <f t="shared" si="510"/>
        <v>1.2706563115772418E-2</v>
      </c>
      <c r="V661" s="3">
        <f t="shared" si="511"/>
        <v>9.3821654351159741E-3</v>
      </c>
      <c r="W661" s="3">
        <f t="shared" si="512"/>
        <v>2.2088728550888392E-2</v>
      </c>
      <c r="X661" s="3">
        <f t="shared" si="513"/>
        <v>-8.0155581491322871E-4</v>
      </c>
      <c r="Y661" s="3">
        <f t="shared" si="514"/>
        <v>-1.6031116298264574E-3</v>
      </c>
      <c r="Z661" s="3">
        <f t="shared" si="515"/>
        <v>-8.0388538091999407E-4</v>
      </c>
      <c r="AA661" s="3">
        <f t="shared" si="516"/>
        <v>-1.6077707618399881E-3</v>
      </c>
      <c r="AB661" s="3">
        <f t="shared" si="517"/>
        <v>1.1454192958211564E-2</v>
      </c>
      <c r="AC661" s="3">
        <f t="shared" si="518"/>
        <v>1.1537551046797379E-2</v>
      </c>
      <c r="AD661" s="3">
        <f t="shared" si="519"/>
        <v>-8.769823231888298E-3</v>
      </c>
      <c r="AE661" s="3">
        <f t="shared" si="520"/>
        <v>-8.8336457730758527E-3</v>
      </c>
    </row>
    <row r="662" spans="1:31" x14ac:dyDescent="0.2">
      <c r="A662" s="3">
        <v>0.01</v>
      </c>
      <c r="B662" s="3">
        <v>0.99</v>
      </c>
      <c r="C662" s="3">
        <v>0.05</v>
      </c>
      <c r="D662" s="3">
        <v>0.1</v>
      </c>
      <c r="E662" s="1">
        <f t="shared" si="494"/>
        <v>0.21005931780107243</v>
      </c>
      <c r="F662" s="1">
        <f t="shared" si="495"/>
        <v>0.32011863560214476</v>
      </c>
      <c r="G662" s="1">
        <f t="shared" si="496"/>
        <v>0.3095538705365119</v>
      </c>
      <c r="H662" s="1">
        <f t="shared" si="497"/>
        <v>0.41910774107302418</v>
      </c>
      <c r="I662" s="7">
        <f t="shared" si="498"/>
        <v>4.2514829450268105E-2</v>
      </c>
      <c r="J662" s="3">
        <f t="shared" si="499"/>
        <v>0.51062710669334488</v>
      </c>
      <c r="K662" s="3">
        <f t="shared" si="500"/>
        <v>5.7388467634128019E-2</v>
      </c>
      <c r="L662" s="3">
        <f t="shared" si="501"/>
        <v>0.51434318059538975</v>
      </c>
      <c r="M662" s="1">
        <f t="shared" si="502"/>
        <v>-1.5700552254201712</v>
      </c>
      <c r="N662" s="1">
        <f t="shared" si="503"/>
        <v>-1.5345015486756628</v>
      </c>
      <c r="O662" s="1">
        <f t="shared" si="504"/>
        <v>1.6870634951267016</v>
      </c>
      <c r="P662" s="1">
        <f t="shared" si="505"/>
        <v>1.7457641603340257</v>
      </c>
      <c r="Q662" s="3">
        <f t="shared" si="506"/>
        <v>-1.5909731642794611</v>
      </c>
      <c r="R662" s="3">
        <f t="shared" si="507"/>
        <v>0.16924702358840088</v>
      </c>
      <c r="S662" s="3">
        <f t="shared" si="508"/>
        <v>1.7593822421201524</v>
      </c>
      <c r="T662" s="3">
        <f t="shared" si="509"/>
        <v>0.8531322735048793</v>
      </c>
      <c r="U662" s="3">
        <f t="shared" si="510"/>
        <v>1.2679807260882352E-2</v>
      </c>
      <c r="V662" s="3">
        <f t="shared" si="511"/>
        <v>9.3663872779715818E-3</v>
      </c>
      <c r="W662" s="3">
        <f t="shared" si="512"/>
        <v>2.2046194538853932E-2</v>
      </c>
      <c r="X662" s="3">
        <f t="shared" si="513"/>
        <v>-8.0071493182835125E-4</v>
      </c>
      <c r="Y662" s="3">
        <f t="shared" si="514"/>
        <v>-1.6014298636567025E-3</v>
      </c>
      <c r="Z662" s="3">
        <f t="shared" si="515"/>
        <v>-8.0304798089865482E-4</v>
      </c>
      <c r="AA662" s="3">
        <f t="shared" si="516"/>
        <v>-1.6060959617973096E-3</v>
      </c>
      <c r="AB662" s="3">
        <f t="shared" si="517"/>
        <v>1.1433208810651126E-2</v>
      </c>
      <c r="AC662" s="3">
        <f t="shared" si="518"/>
        <v>1.1516413654892593E-2</v>
      </c>
      <c r="AD662" s="3">
        <f t="shared" si="519"/>
        <v>-8.7568449956890396E-3</v>
      </c>
      <c r="AE662" s="3">
        <f t="shared" si="520"/>
        <v>-8.820572680189492E-3</v>
      </c>
    </row>
    <row r="663" spans="1:31" x14ac:dyDescent="0.2">
      <c r="A663" s="3">
        <v>0.01</v>
      </c>
      <c r="B663" s="3">
        <v>0.99</v>
      </c>
      <c r="C663" s="3">
        <v>0.05</v>
      </c>
      <c r="D663" s="3">
        <v>0.1</v>
      </c>
      <c r="E663" s="1">
        <f t="shared" si="494"/>
        <v>0.21013938929425527</v>
      </c>
      <c r="F663" s="1">
        <f t="shared" si="495"/>
        <v>0.32027877858851045</v>
      </c>
      <c r="G663" s="1">
        <f t="shared" si="496"/>
        <v>0.30963417533460175</v>
      </c>
      <c r="H663" s="1">
        <f t="shared" si="497"/>
        <v>0.41926835066920393</v>
      </c>
      <c r="I663" s="7">
        <f t="shared" si="498"/>
        <v>4.2534847323563815E-2</v>
      </c>
      <c r="J663" s="3">
        <f t="shared" si="499"/>
        <v>0.51063210889987798</v>
      </c>
      <c r="K663" s="3">
        <f t="shared" si="500"/>
        <v>5.7408543833650481E-2</v>
      </c>
      <c r="L663" s="3">
        <f t="shared" si="501"/>
        <v>0.51434819551361322</v>
      </c>
      <c r="M663" s="1">
        <f t="shared" si="502"/>
        <v>-1.5711985463012363</v>
      </c>
      <c r="N663" s="1">
        <f t="shared" si="503"/>
        <v>-1.5356531900411521</v>
      </c>
      <c r="O663" s="1">
        <f t="shared" si="504"/>
        <v>1.6879391796262706</v>
      </c>
      <c r="P663" s="1">
        <f t="shared" si="505"/>
        <v>1.7466462176020447</v>
      </c>
      <c r="Q663" s="3">
        <f t="shared" si="506"/>
        <v>-1.5921648744306132</v>
      </c>
      <c r="R663" s="3">
        <f t="shared" si="507"/>
        <v>0.16907953223779362</v>
      </c>
      <c r="S663" s="3">
        <f t="shared" si="508"/>
        <v>1.760300273211582</v>
      </c>
      <c r="T663" s="3">
        <f t="shared" si="509"/>
        <v>0.85324726330877521</v>
      </c>
      <c r="U663" s="3">
        <f t="shared" si="510"/>
        <v>1.2653148788497609E-2</v>
      </c>
      <c r="V663" s="3">
        <f t="shared" si="511"/>
        <v>9.3506554962697296E-3</v>
      </c>
      <c r="W663" s="3">
        <f t="shared" si="512"/>
        <v>2.2003804284767337E-2</v>
      </c>
      <c r="X663" s="3">
        <f t="shared" si="513"/>
        <v>-7.9987554839106565E-4</v>
      </c>
      <c r="Y663" s="3">
        <f t="shared" si="514"/>
        <v>-1.5997510967821313E-3</v>
      </c>
      <c r="Z663" s="3">
        <f t="shared" si="515"/>
        <v>-8.0221205177715001E-4</v>
      </c>
      <c r="AA663" s="3">
        <f t="shared" si="516"/>
        <v>-1.6044241035543E-3</v>
      </c>
      <c r="AB663" s="3">
        <f t="shared" si="517"/>
        <v>1.1412293176718645E-2</v>
      </c>
      <c r="AC663" s="3">
        <f t="shared" si="518"/>
        <v>1.1495345278548657E-2</v>
      </c>
      <c r="AD663" s="3">
        <f t="shared" si="519"/>
        <v>-8.7439015494907169E-3</v>
      </c>
      <c r="AE663" s="3">
        <f t="shared" si="520"/>
        <v>-8.8075346327488105E-3</v>
      </c>
    </row>
    <row r="664" spans="1:31" x14ac:dyDescent="0.2">
      <c r="A664" s="3">
        <v>0.01</v>
      </c>
      <c r="B664" s="3">
        <v>0.99</v>
      </c>
      <c r="C664" s="3">
        <v>0.05</v>
      </c>
      <c r="D664" s="3">
        <v>0.1</v>
      </c>
      <c r="E664" s="1">
        <f t="shared" si="494"/>
        <v>0.21021937684909436</v>
      </c>
      <c r="F664" s="1">
        <f t="shared" si="495"/>
        <v>0.32043875369818864</v>
      </c>
      <c r="G664" s="1">
        <f t="shared" si="496"/>
        <v>0.30971439653977945</v>
      </c>
      <c r="H664" s="1">
        <f t="shared" si="497"/>
        <v>0.41942879307955938</v>
      </c>
      <c r="I664" s="7">
        <f t="shared" si="498"/>
        <v>4.2554844212273582E-2</v>
      </c>
      <c r="J664" s="3">
        <f t="shared" si="499"/>
        <v>0.51063710586050981</v>
      </c>
      <c r="K664" s="3">
        <f t="shared" si="500"/>
        <v>5.7428599134944913E-2</v>
      </c>
      <c r="L664" s="3">
        <f t="shared" si="501"/>
        <v>0.51435320520869587</v>
      </c>
      <c r="M664" s="1">
        <f t="shared" si="502"/>
        <v>-1.5723397756189081</v>
      </c>
      <c r="N664" s="1">
        <f t="shared" si="503"/>
        <v>-1.536802724569007</v>
      </c>
      <c r="O664" s="1">
        <f t="shared" si="504"/>
        <v>1.6888135697812197</v>
      </c>
      <c r="P664" s="1">
        <f t="shared" si="505"/>
        <v>1.7475269710653196</v>
      </c>
      <c r="Q664" s="3">
        <f t="shared" si="506"/>
        <v>-1.5933544396069279</v>
      </c>
      <c r="R664" s="3">
        <f t="shared" si="507"/>
        <v>0.16891247405290793</v>
      </c>
      <c r="S664" s="3">
        <f t="shared" si="508"/>
        <v>1.7612169723671292</v>
      </c>
      <c r="T664" s="3">
        <f t="shared" si="509"/>
        <v>0.85336201188421157</v>
      </c>
      <c r="U664" s="3">
        <f t="shared" si="510"/>
        <v>1.2626587204808068E-2</v>
      </c>
      <c r="V664" s="3">
        <f t="shared" si="511"/>
        <v>9.3349698981651692E-3</v>
      </c>
      <c r="W664" s="3">
        <f t="shared" si="512"/>
        <v>2.1961557102973237E-2</v>
      </c>
      <c r="X664" s="3">
        <f t="shared" si="513"/>
        <v>-7.9903766214177202E-4</v>
      </c>
      <c r="Y664" s="3">
        <f t="shared" si="514"/>
        <v>-1.598075324283544E-3</v>
      </c>
      <c r="Z664" s="3">
        <f t="shared" si="515"/>
        <v>-8.0137759128814804E-4</v>
      </c>
      <c r="AA664" s="3">
        <f t="shared" si="516"/>
        <v>-1.6027551825762961E-3</v>
      </c>
      <c r="AB664" s="3">
        <f t="shared" si="517"/>
        <v>1.1391445744289767E-2</v>
      </c>
      <c r="AC664" s="3">
        <f t="shared" si="518"/>
        <v>1.1474345603347043E-2</v>
      </c>
      <c r="AD664" s="3">
        <f t="shared" si="519"/>
        <v>-8.7309927612064832E-3</v>
      </c>
      <c r="AE664" s="3">
        <f t="shared" si="520"/>
        <v>-8.7945314976918803E-3</v>
      </c>
    </row>
    <row r="665" spans="1:31" x14ac:dyDescent="0.2">
      <c r="A665" s="3">
        <v>0.01</v>
      </c>
      <c r="B665" s="3">
        <v>0.99</v>
      </c>
      <c r="C665" s="3">
        <v>0.05</v>
      </c>
      <c r="D665" s="3">
        <v>0.1</v>
      </c>
      <c r="E665" s="1">
        <f t="shared" si="494"/>
        <v>0.21029928061530853</v>
      </c>
      <c r="F665" s="1">
        <f t="shared" si="495"/>
        <v>0.32059856123061697</v>
      </c>
      <c r="G665" s="1">
        <f t="shared" si="496"/>
        <v>0.30979453429890824</v>
      </c>
      <c r="H665" s="1">
        <f t="shared" si="497"/>
        <v>0.41958906859781703</v>
      </c>
      <c r="I665" s="7">
        <f t="shared" si="498"/>
        <v>4.2574820153827124E-2</v>
      </c>
      <c r="J665" s="3">
        <f t="shared" si="499"/>
        <v>0.510642097584599</v>
      </c>
      <c r="K665" s="3">
        <f t="shared" si="500"/>
        <v>5.7448633574727119E-2</v>
      </c>
      <c r="L665" s="3">
        <f t="shared" si="501"/>
        <v>0.51435820968981705</v>
      </c>
      <c r="M665" s="1">
        <f t="shared" si="502"/>
        <v>-1.573478920193337</v>
      </c>
      <c r="N665" s="1">
        <f t="shared" si="503"/>
        <v>-1.5379501591293416</v>
      </c>
      <c r="O665" s="1">
        <f t="shared" si="504"/>
        <v>1.6896866690573402</v>
      </c>
      <c r="P665" s="1">
        <f t="shared" si="505"/>
        <v>1.7484064242150887</v>
      </c>
      <c r="Q665" s="3">
        <f t="shared" si="506"/>
        <v>-1.594541866754613</v>
      </c>
      <c r="R665" s="3">
        <f t="shared" si="507"/>
        <v>0.16874584731052666</v>
      </c>
      <c r="S665" s="3">
        <f t="shared" si="508"/>
        <v>1.7621323431176221</v>
      </c>
      <c r="T665" s="3">
        <f t="shared" si="509"/>
        <v>0.85347652002072871</v>
      </c>
      <c r="U665" s="3">
        <f t="shared" si="510"/>
        <v>1.2600122019168521E-2</v>
      </c>
      <c r="V665" s="3">
        <f t="shared" si="511"/>
        <v>9.3193302928252422E-3</v>
      </c>
      <c r="W665" s="3">
        <f t="shared" si="512"/>
        <v>2.1919452311993763E-2</v>
      </c>
      <c r="X665" s="3">
        <f t="shared" si="513"/>
        <v>-7.9820127061254052E-4</v>
      </c>
      <c r="Y665" s="3">
        <f t="shared" si="514"/>
        <v>-1.596402541225081E-3</v>
      </c>
      <c r="Z665" s="3">
        <f t="shared" si="515"/>
        <v>-8.0054459715459816E-4</v>
      </c>
      <c r="AA665" s="3">
        <f t="shared" si="516"/>
        <v>-1.6010891943091963E-3</v>
      </c>
      <c r="AB665" s="3">
        <f t="shared" si="517"/>
        <v>1.1370666203022257E-2</v>
      </c>
      <c r="AC665" s="3">
        <f t="shared" si="518"/>
        <v>1.1453414316664504E-2</v>
      </c>
      <c r="AD665" s="3">
        <f t="shared" si="519"/>
        <v>-8.7181184993884806E-3</v>
      </c>
      <c r="AE665" s="3">
        <f t="shared" si="520"/>
        <v>-8.7815631426005208E-3</v>
      </c>
    </row>
    <row r="666" spans="1:31" x14ac:dyDescent="0.2">
      <c r="A666" s="3">
        <v>0.01</v>
      </c>
      <c r="B666" s="3">
        <v>0.99</v>
      </c>
      <c r="C666" s="3">
        <v>0.05</v>
      </c>
      <c r="D666" s="3">
        <v>0.1</v>
      </c>
      <c r="E666" s="1">
        <f t="shared" si="494"/>
        <v>0.21037910074236979</v>
      </c>
      <c r="F666" s="1">
        <f t="shared" si="495"/>
        <v>0.32075820148473949</v>
      </c>
      <c r="G666" s="1">
        <f t="shared" si="496"/>
        <v>0.30987458875862373</v>
      </c>
      <c r="H666" s="1">
        <f t="shared" si="497"/>
        <v>0.41974917751724794</v>
      </c>
      <c r="I666" s="7">
        <f t="shared" si="498"/>
        <v>4.2594775185592446E-2</v>
      </c>
      <c r="J666" s="3">
        <f t="shared" si="499"/>
        <v>0.51064708408148929</v>
      </c>
      <c r="K666" s="3">
        <f t="shared" si="500"/>
        <v>5.7468647189655983E-2</v>
      </c>
      <c r="L666" s="3">
        <f t="shared" si="501"/>
        <v>0.51436320896614196</v>
      </c>
      <c r="M666" s="1">
        <f t="shared" si="502"/>
        <v>-1.5746159868136393</v>
      </c>
      <c r="N666" s="1">
        <f t="shared" si="503"/>
        <v>-1.5390955005610081</v>
      </c>
      <c r="O666" s="1">
        <f t="shared" si="504"/>
        <v>1.6905584809072791</v>
      </c>
      <c r="P666" s="1">
        <f t="shared" si="505"/>
        <v>1.7492845805293489</v>
      </c>
      <c r="Q666" s="3">
        <f t="shared" si="506"/>
        <v>-1.5957271627883922</v>
      </c>
      <c r="R666" s="3">
        <f t="shared" si="507"/>
        <v>0.1685796502964641</v>
      </c>
      <c r="S666" s="3">
        <f t="shared" si="508"/>
        <v>1.7630463889806016</v>
      </c>
      <c r="T666" s="3">
        <f t="shared" si="509"/>
        <v>0.85359078850441694</v>
      </c>
      <c r="U666" s="3">
        <f t="shared" si="510"/>
        <v>1.2573752744074422E-2</v>
      </c>
      <c r="V666" s="3">
        <f t="shared" si="511"/>
        <v>9.3037364904233529E-3</v>
      </c>
      <c r="W666" s="3">
        <f t="shared" si="512"/>
        <v>2.1877489234497775E-2</v>
      </c>
      <c r="X666" s="3">
        <f t="shared" si="513"/>
        <v>-7.9736637132731935E-4</v>
      </c>
      <c r="Y666" s="3">
        <f t="shared" si="514"/>
        <v>-1.5947327426546387E-3</v>
      </c>
      <c r="Z666" s="3">
        <f t="shared" si="515"/>
        <v>-7.9971306708994804E-4</v>
      </c>
      <c r="AA666" s="3">
        <f t="shared" si="516"/>
        <v>-1.5994261341798961E-3</v>
      </c>
      <c r="AB666" s="3">
        <f t="shared" si="517"/>
        <v>1.1349954244344049E-2</v>
      </c>
      <c r="AC666" s="3">
        <f t="shared" si="518"/>
        <v>1.1432551107660996E-2</v>
      </c>
      <c r="AD666" s="3">
        <f t="shared" si="519"/>
        <v>-8.7052786332240846E-3</v>
      </c>
      <c r="AE666" s="3">
        <f t="shared" si="520"/>
        <v>-8.7686294356964962E-3</v>
      </c>
    </row>
    <row r="667" spans="1:31" x14ac:dyDescent="0.2">
      <c r="A667" s="3">
        <v>0.01</v>
      </c>
      <c r="B667" s="3">
        <v>0.99</v>
      </c>
      <c r="C667" s="3">
        <v>0.05</v>
      </c>
      <c r="D667" s="3">
        <v>0.1</v>
      </c>
      <c r="E667" s="1">
        <f t="shared" si="494"/>
        <v>0.21045883737950252</v>
      </c>
      <c r="F667" s="1">
        <f t="shared" si="495"/>
        <v>0.32091767475900496</v>
      </c>
      <c r="G667" s="1">
        <f t="shared" si="496"/>
        <v>0.30995456006533273</v>
      </c>
      <c r="H667" s="1">
        <f t="shared" si="497"/>
        <v>0.41990912013066595</v>
      </c>
      <c r="I667" s="7">
        <f t="shared" si="498"/>
        <v>4.2614709344875629E-2</v>
      </c>
      <c r="J667" s="3">
        <f t="shared" si="499"/>
        <v>0.51065206536050844</v>
      </c>
      <c r="K667" s="3">
        <f t="shared" si="500"/>
        <v>5.7488640016333234E-2</v>
      </c>
      <c r="L667" s="3">
        <f t="shared" si="501"/>
        <v>0.51436820304682151</v>
      </c>
      <c r="M667" s="1">
        <f t="shared" si="502"/>
        <v>-1.5757509822380737</v>
      </c>
      <c r="N667" s="1">
        <f t="shared" si="503"/>
        <v>-1.5402387556717743</v>
      </c>
      <c r="O667" s="1">
        <f t="shared" si="504"/>
        <v>1.6914290087706014</v>
      </c>
      <c r="P667" s="1">
        <f t="shared" si="505"/>
        <v>1.7501614434729185</v>
      </c>
      <c r="Q667" s="3">
        <f t="shared" si="506"/>
        <v>-1.5969103345916853</v>
      </c>
      <c r="R667" s="3">
        <f t="shared" si="507"/>
        <v>0.16841388130550816</v>
      </c>
      <c r="S667" s="3">
        <f t="shared" si="508"/>
        <v>1.7639591134603816</v>
      </c>
      <c r="T667" s="3">
        <f t="shared" si="509"/>
        <v>0.85370481811793386</v>
      </c>
      <c r="U667" s="3">
        <f t="shared" si="510"/>
        <v>1.2547478895137812E-2</v>
      </c>
      <c r="V667" s="3">
        <f t="shared" si="511"/>
        <v>9.2881883021327435E-3</v>
      </c>
      <c r="W667" s="3">
        <f t="shared" si="512"/>
        <v>2.1835667197270557E-2</v>
      </c>
      <c r="X667" s="3">
        <f t="shared" si="513"/>
        <v>-7.9653296180214571E-4</v>
      </c>
      <c r="Y667" s="3">
        <f t="shared" si="514"/>
        <v>-1.5930659236042914E-3</v>
      </c>
      <c r="Z667" s="3">
        <f t="shared" si="515"/>
        <v>-7.9888299879836617E-4</v>
      </c>
      <c r="AA667" s="3">
        <f t="shared" si="516"/>
        <v>-1.5977659975967323E-3</v>
      </c>
      <c r="AB667" s="3">
        <f t="shared" si="517"/>
        <v>1.1329309561441332E-2</v>
      </c>
      <c r="AC667" s="3">
        <f t="shared" si="518"/>
        <v>1.1411755667267726E-2</v>
      </c>
      <c r="AD667" s="3">
        <f t="shared" si="519"/>
        <v>-8.6924730325323579E-3</v>
      </c>
      <c r="AE667" s="3">
        <f t="shared" si="520"/>
        <v>-8.7557302458379557E-3</v>
      </c>
    </row>
    <row r="668" spans="1:31" x14ac:dyDescent="0.2">
      <c r="A668" s="3">
        <v>0.01</v>
      </c>
      <c r="B668" s="3">
        <v>0.99</v>
      </c>
      <c r="C668" s="3">
        <v>0.05</v>
      </c>
      <c r="D668" s="3">
        <v>0.1</v>
      </c>
      <c r="E668" s="1">
        <f t="shared" si="494"/>
        <v>0.21053849067568273</v>
      </c>
      <c r="F668" s="1">
        <f t="shared" si="495"/>
        <v>0.32107698135136536</v>
      </c>
      <c r="G668" s="1">
        <f t="shared" si="496"/>
        <v>0.31003444836521254</v>
      </c>
      <c r="H668" s="1">
        <f t="shared" si="497"/>
        <v>0.42006889673042563</v>
      </c>
      <c r="I668" s="7">
        <f t="shared" si="498"/>
        <v>4.2634622668920673E-2</v>
      </c>
      <c r="J668" s="3">
        <f t="shared" si="499"/>
        <v>0.51065704143096891</v>
      </c>
      <c r="K668" s="3">
        <f t="shared" si="500"/>
        <v>5.7508612091303195E-2</v>
      </c>
      <c r="L668" s="3">
        <f t="shared" si="501"/>
        <v>0.51437319194099196</v>
      </c>
      <c r="M668" s="1">
        <f t="shared" si="502"/>
        <v>-1.5768839131942178</v>
      </c>
      <c r="N668" s="1">
        <f t="shared" si="503"/>
        <v>-1.541379931238501</v>
      </c>
      <c r="O668" s="1">
        <f t="shared" si="504"/>
        <v>1.6922982560738546</v>
      </c>
      <c r="P668" s="1">
        <f t="shared" si="505"/>
        <v>1.7510370164975022</v>
      </c>
      <c r="Q668" s="3">
        <f t="shared" si="506"/>
        <v>-1.5980913890167825</v>
      </c>
      <c r="R668" s="3">
        <f t="shared" si="507"/>
        <v>0.16824853864136394</v>
      </c>
      <c r="S668" s="3">
        <f t="shared" si="508"/>
        <v>1.7648705200481145</v>
      </c>
      <c r="T668" s="3">
        <f t="shared" si="509"/>
        <v>0.85381860964052492</v>
      </c>
      <c r="U668" s="3">
        <f t="shared" si="510"/>
        <v>1.2521299991063627E-2</v>
      </c>
      <c r="V668" s="3">
        <f t="shared" si="511"/>
        <v>9.2726855401198648E-3</v>
      </c>
      <c r="W668" s="3">
        <f t="shared" si="512"/>
        <v>2.1793985531183491E-2</v>
      </c>
      <c r="X668" s="3">
        <f t="shared" si="513"/>
        <v>-7.9570103954534454E-4</v>
      </c>
      <c r="Y668" s="3">
        <f t="shared" si="514"/>
        <v>-1.5914020790906891E-3</v>
      </c>
      <c r="Z668" s="3">
        <f t="shared" si="515"/>
        <v>-7.9805438997495128E-4</v>
      </c>
      <c r="AA668" s="3">
        <f t="shared" si="516"/>
        <v>-1.5961087799499026E-3</v>
      </c>
      <c r="AB668" s="3">
        <f t="shared" si="517"/>
        <v>1.1308731849246892E-2</v>
      </c>
      <c r="AC668" s="3">
        <f t="shared" si="518"/>
        <v>1.1391027688175362E-2</v>
      </c>
      <c r="AD668" s="3">
        <f t="shared" si="519"/>
        <v>-8.6797015677601702E-3</v>
      </c>
      <c r="AE668" s="3">
        <f t="shared" si="520"/>
        <v>-8.7428654425155128E-3</v>
      </c>
    </row>
    <row r="669" spans="1:31" x14ac:dyDescent="0.2">
      <c r="A669" s="3">
        <v>0.01</v>
      </c>
      <c r="B669" s="3">
        <v>0.99</v>
      </c>
      <c r="C669" s="3">
        <v>0.05</v>
      </c>
      <c r="D669" s="3">
        <v>0.1</v>
      </c>
      <c r="E669" s="1">
        <f t="shared" si="494"/>
        <v>0.21061806077963727</v>
      </c>
      <c r="F669" s="1">
        <f t="shared" si="495"/>
        <v>0.32123612155927445</v>
      </c>
      <c r="G669" s="1">
        <f t="shared" si="496"/>
        <v>0.31011425380421004</v>
      </c>
      <c r="H669" s="1">
        <f t="shared" si="497"/>
        <v>0.42022850760842062</v>
      </c>
      <c r="I669" s="7">
        <f t="shared" si="498"/>
        <v>4.2654515194909315E-2</v>
      </c>
      <c r="J669" s="3">
        <f t="shared" si="499"/>
        <v>0.51066201230216757</v>
      </c>
      <c r="K669" s="3">
        <f t="shared" si="500"/>
        <v>5.7528563451052568E-2</v>
      </c>
      <c r="L669" s="3">
        <f t="shared" si="501"/>
        <v>0.51437817565777566</v>
      </c>
      <c r="M669" s="1">
        <f t="shared" si="502"/>
        <v>-1.5780147863791425</v>
      </c>
      <c r="N669" s="1">
        <f t="shared" si="503"/>
        <v>-1.5425190340073185</v>
      </c>
      <c r="O669" s="1">
        <f t="shared" si="504"/>
        <v>1.6931662262306306</v>
      </c>
      <c r="P669" s="1">
        <f t="shared" si="505"/>
        <v>1.7519113030417537</v>
      </c>
      <c r="Q669" s="3">
        <f t="shared" si="506"/>
        <v>-1.5992703328850268</v>
      </c>
      <c r="R669" s="3">
        <f t="shared" si="507"/>
        <v>0.1680836206165959</v>
      </c>
      <c r="S669" s="3">
        <f t="shared" si="508"/>
        <v>1.7657806122218549</v>
      </c>
      <c r="T669" s="3">
        <f t="shared" si="509"/>
        <v>0.85393216384803972</v>
      </c>
      <c r="U669" s="3">
        <f t="shared" si="510"/>
        <v>1.2495215553625911E-2</v>
      </c>
      <c r="V669" s="3">
        <f t="shared" si="511"/>
        <v>9.2572280175383537E-3</v>
      </c>
      <c r="W669" s="3">
        <f t="shared" si="512"/>
        <v>2.1752443571164265E-2</v>
      </c>
      <c r="X669" s="3">
        <f t="shared" si="513"/>
        <v>-7.9487060205773368E-4</v>
      </c>
      <c r="Y669" s="3">
        <f t="shared" si="514"/>
        <v>-1.5897412041154674E-3</v>
      </c>
      <c r="Z669" s="3">
        <f t="shared" si="515"/>
        <v>-7.9722723830594861E-4</v>
      </c>
      <c r="AA669" s="3">
        <f t="shared" si="516"/>
        <v>-1.5944544766118972E-3</v>
      </c>
      <c r="AB669" s="3">
        <f t="shared" si="517"/>
        <v>1.1288220804428277E-2</v>
      </c>
      <c r="AC669" s="3">
        <f t="shared" si="518"/>
        <v>1.1370366864822148E-2</v>
      </c>
      <c r="AD669" s="3">
        <f t="shared" si="519"/>
        <v>-8.6669641099787996E-3</v>
      </c>
      <c r="AE669" s="3">
        <f t="shared" si="520"/>
        <v>-8.7300348958488389E-3</v>
      </c>
    </row>
    <row r="670" spans="1:31" x14ac:dyDescent="0.2">
      <c r="A670" s="3">
        <v>0.01</v>
      </c>
      <c r="B670" s="3">
        <v>0.99</v>
      </c>
      <c r="C670" s="3">
        <v>0.05</v>
      </c>
      <c r="D670" s="3">
        <v>0.1</v>
      </c>
      <c r="E670" s="1">
        <f t="shared" si="494"/>
        <v>0.21069754783984304</v>
      </c>
      <c r="F670" s="1">
        <f t="shared" si="495"/>
        <v>0.32139509567968599</v>
      </c>
      <c r="G670" s="1">
        <f t="shared" si="496"/>
        <v>0.31019397652804065</v>
      </c>
      <c r="H670" s="1">
        <f t="shared" si="497"/>
        <v>0.42038795305608179</v>
      </c>
      <c r="I670" s="7">
        <f t="shared" si="498"/>
        <v>4.2674386959960751E-2</v>
      </c>
      <c r="J670" s="3">
        <f t="shared" si="499"/>
        <v>0.51066697798338556</v>
      </c>
      <c r="K670" s="3">
        <f t="shared" si="500"/>
        <v>5.7548494132010214E-2</v>
      </c>
      <c r="L670" s="3">
        <f t="shared" si="501"/>
        <v>0.51438315420627989</v>
      </c>
      <c r="M670" s="1">
        <f t="shared" si="502"/>
        <v>-1.5791436084595853</v>
      </c>
      <c r="N670" s="1">
        <f t="shared" si="503"/>
        <v>-1.5436560706938007</v>
      </c>
      <c r="O670" s="1">
        <f t="shared" si="504"/>
        <v>1.6940329226416284</v>
      </c>
      <c r="P670" s="1">
        <f t="shared" si="505"/>
        <v>1.7527843065313387</v>
      </c>
      <c r="Q670" s="3">
        <f t="shared" si="506"/>
        <v>-1.6004471729869845</v>
      </c>
      <c r="R670" s="3">
        <f t="shared" si="507"/>
        <v>0.16791912555257252</v>
      </c>
      <c r="S670" s="3">
        <f t="shared" si="508"/>
        <v>1.7666893934466197</v>
      </c>
      <c r="T670" s="3">
        <f t="shared" si="509"/>
        <v>0.85404548151295179</v>
      </c>
      <c r="U670" s="3">
        <f t="shared" si="510"/>
        <v>1.2469225107644579E-2</v>
      </c>
      <c r="V670" s="3">
        <f t="shared" si="511"/>
        <v>9.2418155485225664E-3</v>
      </c>
      <c r="W670" s="3">
        <f t="shared" si="512"/>
        <v>2.1711040656167146E-2</v>
      </c>
      <c r="X670" s="3">
        <f t="shared" si="513"/>
        <v>-7.9404164683282005E-4</v>
      </c>
      <c r="Y670" s="3">
        <f t="shared" si="514"/>
        <v>-1.5880832936656401E-3</v>
      </c>
      <c r="Z670" s="3">
        <f t="shared" si="515"/>
        <v>-7.9640154146895677E-4</v>
      </c>
      <c r="AA670" s="3">
        <f t="shared" si="516"/>
        <v>-1.5928030829379135E-3</v>
      </c>
      <c r="AB670" s="3">
        <f t="shared" si="517"/>
        <v>1.1267776125376329E-2</v>
      </c>
      <c r="AC670" s="3">
        <f t="shared" si="518"/>
        <v>1.134977289338231E-2</v>
      </c>
      <c r="AD670" s="3">
        <f t="shared" si="519"/>
        <v>-8.6542605308801424E-3</v>
      </c>
      <c r="AE670" s="3">
        <f t="shared" si="520"/>
        <v>-8.7172384765828222E-3</v>
      </c>
    </row>
    <row r="671" spans="1:31" x14ac:dyDescent="0.2">
      <c r="A671" s="3">
        <v>0.01</v>
      </c>
      <c r="B671" s="3">
        <v>0.99</v>
      </c>
      <c r="C671" s="3">
        <v>0.05</v>
      </c>
      <c r="D671" s="3">
        <v>0.1</v>
      </c>
      <c r="E671" s="1">
        <f t="shared" si="494"/>
        <v>0.21077695200452631</v>
      </c>
      <c r="F671" s="1">
        <f t="shared" si="495"/>
        <v>0.32155390400905254</v>
      </c>
      <c r="G671" s="1">
        <f t="shared" si="496"/>
        <v>0.31027361668218756</v>
      </c>
      <c r="H671" s="1">
        <f t="shared" si="497"/>
        <v>0.42054723336437561</v>
      </c>
      <c r="I671" s="7">
        <f t="shared" si="498"/>
        <v>4.2694238001131569E-2</v>
      </c>
      <c r="J671" s="3">
        <f t="shared" si="499"/>
        <v>0.51067193848388848</v>
      </c>
      <c r="K671" s="3">
        <f t="shared" si="500"/>
        <v>5.7568404170546941E-2</v>
      </c>
      <c r="L671" s="3">
        <f t="shared" si="501"/>
        <v>0.51438812759559804</v>
      </c>
      <c r="M671" s="1">
        <f t="shared" si="502"/>
        <v>-1.580270386072123</v>
      </c>
      <c r="N671" s="1">
        <f t="shared" si="503"/>
        <v>-1.544791047983139</v>
      </c>
      <c r="O671" s="1">
        <f t="shared" si="504"/>
        <v>1.6948983486947165</v>
      </c>
      <c r="P671" s="1">
        <f t="shared" si="505"/>
        <v>1.753656030378997</v>
      </c>
      <c r="Q671" s="3">
        <f t="shared" si="506"/>
        <v>-1.6016219160826224</v>
      </c>
      <c r="R671" s="3">
        <f t="shared" si="507"/>
        <v>0.16775505177940978</v>
      </c>
      <c r="S671" s="3">
        <f t="shared" si="508"/>
        <v>1.7675968671744537</v>
      </c>
      <c r="T671" s="3">
        <f t="shared" si="509"/>
        <v>0.85415856340437613</v>
      </c>
      <c r="U671" s="3">
        <f t="shared" si="510"/>
        <v>1.2443328180962129E-2</v>
      </c>
      <c r="V671" s="3">
        <f t="shared" si="511"/>
        <v>9.2264479481814488E-3</v>
      </c>
      <c r="W671" s="3">
        <f t="shared" si="512"/>
        <v>2.1669776129143579E-2</v>
      </c>
      <c r="X671" s="3">
        <f t="shared" si="513"/>
        <v>-7.9321417135699488E-4</v>
      </c>
      <c r="Y671" s="3">
        <f t="shared" si="514"/>
        <v>-1.5864283427139898E-3</v>
      </c>
      <c r="Z671" s="3">
        <f t="shared" si="515"/>
        <v>-7.9557729713313277E-4</v>
      </c>
      <c r="AA671" s="3">
        <f t="shared" si="516"/>
        <v>-1.5911545942662655E-3</v>
      </c>
      <c r="AB671" s="3">
        <f t="shared" si="517"/>
        <v>1.1247397512193599E-2</v>
      </c>
      <c r="AC671" s="3">
        <f t="shared" si="518"/>
        <v>1.1329245471754434E-2</v>
      </c>
      <c r="AD671" s="3">
        <f t="shared" si="519"/>
        <v>-8.6415907027732105E-3</v>
      </c>
      <c r="AE671" s="3">
        <f t="shared" si="520"/>
        <v>-8.7044760560840619E-3</v>
      </c>
    </row>
    <row r="672" spans="1:31" x14ac:dyDescent="0.2">
      <c r="A672" s="3">
        <v>0.01</v>
      </c>
      <c r="B672" s="3">
        <v>0.99</v>
      </c>
      <c r="C672" s="3">
        <v>0.05</v>
      </c>
      <c r="D672" s="3">
        <v>0.1</v>
      </c>
      <c r="E672" s="1">
        <f t="shared" si="494"/>
        <v>0.21085627342166202</v>
      </c>
      <c r="F672" s="1">
        <f t="shared" si="495"/>
        <v>0.32171254684332395</v>
      </c>
      <c r="G672" s="1">
        <f t="shared" si="496"/>
        <v>0.31035317441190086</v>
      </c>
      <c r="H672" s="1">
        <f t="shared" si="497"/>
        <v>0.42070634882380226</v>
      </c>
      <c r="I672" s="7">
        <f t="shared" si="498"/>
        <v>4.2714068355415503E-2</v>
      </c>
      <c r="J672" s="3">
        <f t="shared" si="499"/>
        <v>0.51067689381292625</v>
      </c>
      <c r="K672" s="3">
        <f t="shared" si="500"/>
        <v>5.7588293602975273E-2</v>
      </c>
      <c r="L672" s="3">
        <f t="shared" si="501"/>
        <v>0.51439309583480841</v>
      </c>
      <c r="M672" s="1">
        <f t="shared" si="502"/>
        <v>-1.5813951258233423</v>
      </c>
      <c r="N672" s="1">
        <f t="shared" si="503"/>
        <v>-1.5459239725303144</v>
      </c>
      <c r="O672" s="1">
        <f t="shared" si="504"/>
        <v>1.6957625077649938</v>
      </c>
      <c r="P672" s="1">
        <f t="shared" si="505"/>
        <v>1.7545264779846055</v>
      </c>
      <c r="Q672" s="3">
        <f t="shared" si="506"/>
        <v>-1.60279456890148</v>
      </c>
      <c r="R672" s="3">
        <f t="shared" si="507"/>
        <v>0.16759139763591593</v>
      </c>
      <c r="S672" s="3">
        <f t="shared" si="508"/>
        <v>1.7685030368444892</v>
      </c>
      <c r="T672" s="3">
        <f t="shared" si="509"/>
        <v>0.85427141028808695</v>
      </c>
      <c r="U672" s="3">
        <f t="shared" si="510"/>
        <v>1.2417524304420684E-2</v>
      </c>
      <c r="V672" s="3">
        <f t="shared" si="511"/>
        <v>9.2111250325924137E-3</v>
      </c>
      <c r="W672" s="3">
        <f t="shared" si="512"/>
        <v>2.1628649337013098E-2</v>
      </c>
      <c r="X672" s="3">
        <f t="shared" si="513"/>
        <v>-7.9238817310972945E-4</v>
      </c>
      <c r="Y672" s="3">
        <f t="shared" si="514"/>
        <v>-1.5847763462194589E-3</v>
      </c>
      <c r="Z672" s="3">
        <f t="shared" si="515"/>
        <v>-7.9475450295940031E-4</v>
      </c>
      <c r="AA672" s="3">
        <f t="shared" si="516"/>
        <v>-1.5895090059188006E-3</v>
      </c>
      <c r="AB672" s="3">
        <f t="shared" si="517"/>
        <v>1.1227084666682966E-2</v>
      </c>
      <c r="AC672" s="3">
        <f t="shared" si="518"/>
        <v>1.1308784299549951E-2</v>
      </c>
      <c r="AD672" s="3">
        <f t="shared" si="519"/>
        <v>-8.6289544985805981E-3</v>
      </c>
      <c r="AE672" s="3">
        <f t="shared" si="520"/>
        <v>-8.6917475063372825E-3</v>
      </c>
    </row>
    <row r="673" spans="1:31" x14ac:dyDescent="0.2">
      <c r="A673" s="3">
        <v>0.01</v>
      </c>
      <c r="B673" s="3">
        <v>0.99</v>
      </c>
      <c r="C673" s="3">
        <v>0.05</v>
      </c>
      <c r="D673" s="3">
        <v>0.1</v>
      </c>
      <c r="E673" s="1">
        <f t="shared" si="494"/>
        <v>0.210935512238973</v>
      </c>
      <c r="F673" s="1">
        <f t="shared" si="495"/>
        <v>0.32187102447794591</v>
      </c>
      <c r="G673" s="1">
        <f t="shared" si="496"/>
        <v>0.31043264986219682</v>
      </c>
      <c r="H673" s="1">
        <f t="shared" si="497"/>
        <v>0.42086529972439413</v>
      </c>
      <c r="I673" s="7">
        <f t="shared" si="498"/>
        <v>4.2733878059743248E-2</v>
      </c>
      <c r="J673" s="3">
        <f t="shared" si="499"/>
        <v>0.51068184397973271</v>
      </c>
      <c r="K673" s="3">
        <f t="shared" si="500"/>
        <v>5.7608162465549256E-2</v>
      </c>
      <c r="L673" s="3">
        <f t="shared" si="501"/>
        <v>0.51439805893297474</v>
      </c>
      <c r="M673" s="1">
        <f t="shared" si="502"/>
        <v>-1.5825178342900106</v>
      </c>
      <c r="N673" s="1">
        <f t="shared" si="503"/>
        <v>-1.5470548509602695</v>
      </c>
      <c r="O673" s="1">
        <f t="shared" si="504"/>
        <v>1.6966254032148518</v>
      </c>
      <c r="P673" s="1">
        <f t="shared" si="505"/>
        <v>1.7553956527352392</v>
      </c>
      <c r="Q673" s="3">
        <f t="shared" si="506"/>
        <v>-1.6039651381428408</v>
      </c>
      <c r="R673" s="3">
        <f t="shared" si="507"/>
        <v>0.16742816146953637</v>
      </c>
      <c r="S673" s="3">
        <f t="shared" si="508"/>
        <v>1.7694079058830074</v>
      </c>
      <c r="T673" s="3">
        <f t="shared" si="509"/>
        <v>0.85438402292653659</v>
      </c>
      <c r="U673" s="3">
        <f t="shared" si="510"/>
        <v>1.2391813011839206E-2</v>
      </c>
      <c r="V673" s="3">
        <f t="shared" si="511"/>
        <v>9.1958466187950748E-3</v>
      </c>
      <c r="W673" s="3">
        <f t="shared" si="512"/>
        <v>2.1587659630634283E-2</v>
      </c>
      <c r="X673" s="3">
        <f t="shared" si="513"/>
        <v>-7.9156364956376097E-4</v>
      </c>
      <c r="Y673" s="3">
        <f t="shared" si="514"/>
        <v>-1.5831272991275219E-3</v>
      </c>
      <c r="Z673" s="3">
        <f t="shared" si="515"/>
        <v>-7.939331566006434E-4</v>
      </c>
      <c r="AA673" s="3">
        <f t="shared" si="516"/>
        <v>-1.5878663132012868E-3</v>
      </c>
      <c r="AB673" s="3">
        <f t="shared" si="517"/>
        <v>1.1206837292336265E-2</v>
      </c>
      <c r="AC673" s="3">
        <f t="shared" si="518"/>
        <v>1.1288389078081724E-2</v>
      </c>
      <c r="AD673" s="3">
        <f t="shared" si="519"/>
        <v>-8.6163517918348316E-3</v>
      </c>
      <c r="AE673" s="3">
        <f t="shared" si="520"/>
        <v>-8.6790526999416823E-3</v>
      </c>
    </row>
    <row r="674" spans="1:31" x14ac:dyDescent="0.2">
      <c r="A674" s="3">
        <v>0.01</v>
      </c>
      <c r="B674" s="3">
        <v>0.99</v>
      </c>
      <c r="C674" s="3">
        <v>0.05</v>
      </c>
      <c r="D674" s="3">
        <v>0.1</v>
      </c>
      <c r="E674" s="1">
        <f t="shared" si="494"/>
        <v>0.21101466860392937</v>
      </c>
      <c r="F674" s="1">
        <f t="shared" si="495"/>
        <v>0.32202933720785865</v>
      </c>
      <c r="G674" s="1">
        <f t="shared" si="496"/>
        <v>0.31051204317785686</v>
      </c>
      <c r="H674" s="1">
        <f t="shared" si="497"/>
        <v>0.42102408635571426</v>
      </c>
      <c r="I674" s="7">
        <f t="shared" si="498"/>
        <v>4.2753667150982333E-2</v>
      </c>
      <c r="J674" s="3">
        <f t="shared" si="499"/>
        <v>0.51068678899352626</v>
      </c>
      <c r="K674" s="3">
        <f t="shared" si="500"/>
        <v>5.7628010794464272E-2</v>
      </c>
      <c r="L674" s="3">
        <f t="shared" si="501"/>
        <v>0.51440301689914647</v>
      </c>
      <c r="M674" s="1">
        <f t="shared" si="502"/>
        <v>-1.5836385180192443</v>
      </c>
      <c r="N674" s="1">
        <f t="shared" si="503"/>
        <v>-1.5481836898680776</v>
      </c>
      <c r="O674" s="1">
        <f t="shared" si="504"/>
        <v>1.6974870383940353</v>
      </c>
      <c r="P674" s="1">
        <f t="shared" si="505"/>
        <v>1.7562635580052335</v>
      </c>
      <c r="Q674" s="3">
        <f t="shared" si="506"/>
        <v>-1.6051336304759061</v>
      </c>
      <c r="R674" s="3">
        <f t="shared" si="507"/>
        <v>0.1672653416362988</v>
      </c>
      <c r="S674" s="3">
        <f t="shared" si="508"/>
        <v>1.7703114777035016</v>
      </c>
      <c r="T674" s="3">
        <f t="shared" si="509"/>
        <v>0.85449640207887179</v>
      </c>
      <c r="U674" s="3">
        <f t="shared" si="510"/>
        <v>1.2366193839990887E-2</v>
      </c>
      <c r="V674" s="3">
        <f t="shared" si="511"/>
        <v>9.1806125247853899E-3</v>
      </c>
      <c r="W674" s="3">
        <f t="shared" si="512"/>
        <v>2.1546806364776277E-2</v>
      </c>
      <c r="X674" s="3">
        <f t="shared" si="513"/>
        <v>-7.9074059818528522E-4</v>
      </c>
      <c r="Y674" s="3">
        <f t="shared" si="514"/>
        <v>-1.5814811963705704E-3</v>
      </c>
      <c r="Z674" s="3">
        <f t="shared" si="515"/>
        <v>-7.9311325570191073E-4</v>
      </c>
      <c r="AA674" s="3">
        <f t="shared" si="516"/>
        <v>-1.5862265114038215E-3</v>
      </c>
      <c r="AB674" s="3">
        <f t="shared" si="517"/>
        <v>1.1186655094323051E-2</v>
      </c>
      <c r="AC674" s="3">
        <f t="shared" si="518"/>
        <v>1.1268059510352695E-2</v>
      </c>
      <c r="AD674" s="3">
        <f t="shared" si="519"/>
        <v>-8.6037824566750215E-3</v>
      </c>
      <c r="AE674" s="3">
        <f t="shared" si="520"/>
        <v>-8.6663915101075489E-3</v>
      </c>
    </row>
    <row r="675" spans="1:31" x14ac:dyDescent="0.2">
      <c r="A675" s="3">
        <v>0.01</v>
      </c>
      <c r="B675" s="3">
        <v>0.99</v>
      </c>
      <c r="C675" s="3">
        <v>0.05</v>
      </c>
      <c r="D675" s="3">
        <v>0.1</v>
      </c>
      <c r="E675" s="1">
        <f t="shared" si="494"/>
        <v>0.21109374266374789</v>
      </c>
      <c r="F675" s="1">
        <f t="shared" si="495"/>
        <v>0.32218748532749569</v>
      </c>
      <c r="G675" s="1">
        <f t="shared" si="496"/>
        <v>0.31059135450342706</v>
      </c>
      <c r="H675" s="1">
        <f t="shared" si="497"/>
        <v>0.42118270900685462</v>
      </c>
      <c r="I675" s="7">
        <f t="shared" si="498"/>
        <v>4.2773435665936971E-2</v>
      </c>
      <c r="J675" s="3">
        <f t="shared" si="499"/>
        <v>0.51069172886350933</v>
      </c>
      <c r="K675" s="3">
        <f t="shared" si="500"/>
        <v>5.7647838625856818E-2</v>
      </c>
      <c r="L675" s="3">
        <f t="shared" si="501"/>
        <v>0.51440796974235792</v>
      </c>
      <c r="M675" s="1">
        <f t="shared" si="502"/>
        <v>-1.5847571835286767</v>
      </c>
      <c r="N675" s="1">
        <f t="shared" si="503"/>
        <v>-1.5493104958191128</v>
      </c>
      <c r="O675" s="1">
        <f t="shared" si="504"/>
        <v>1.6983474166397028</v>
      </c>
      <c r="P675" s="1">
        <f t="shared" si="505"/>
        <v>1.7571301971562443</v>
      </c>
      <c r="Q675" s="3">
        <f t="shared" si="506"/>
        <v>-1.6063000525399613</v>
      </c>
      <c r="R675" s="3">
        <f t="shared" si="507"/>
        <v>0.16710293650075914</v>
      </c>
      <c r="S675" s="3">
        <f t="shared" si="508"/>
        <v>1.7712137557067373</v>
      </c>
      <c r="T675" s="3">
        <f t="shared" si="509"/>
        <v>0.85460854850095314</v>
      </c>
      <c r="U675" s="3">
        <f t="shared" si="510"/>
        <v>1.2340666328580777E-2</v>
      </c>
      <c r="V675" s="3">
        <f t="shared" si="511"/>
        <v>9.1654225695093784E-3</v>
      </c>
      <c r="W675" s="3">
        <f t="shared" si="512"/>
        <v>2.1506088898090157E-2</v>
      </c>
      <c r="X675" s="3">
        <f t="shared" si="513"/>
        <v>-7.8991901643413469E-4</v>
      </c>
      <c r="Y675" s="3">
        <f t="shared" si="514"/>
        <v>-1.5798380328682694E-3</v>
      </c>
      <c r="Z675" s="3">
        <f t="shared" si="515"/>
        <v>-7.9229479790060553E-4</v>
      </c>
      <c r="AA675" s="3">
        <f t="shared" si="516"/>
        <v>-1.5845895958012111E-3</v>
      </c>
      <c r="AB675" s="3">
        <f t="shared" si="517"/>
        <v>1.116653777947943E-2</v>
      </c>
      <c r="AC675" s="3">
        <f t="shared" si="518"/>
        <v>1.1247795301044654E-2</v>
      </c>
      <c r="AD675" s="3">
        <f t="shared" si="519"/>
        <v>-8.591246367843192E-3</v>
      </c>
      <c r="AE675" s="3">
        <f t="shared" si="520"/>
        <v>-8.6537638106525521E-3</v>
      </c>
    </row>
    <row r="676" spans="1:31" x14ac:dyDescent="0.2">
      <c r="A676" s="3">
        <v>0.01</v>
      </c>
      <c r="B676" s="3">
        <v>0.99</v>
      </c>
      <c r="C676" s="3">
        <v>0.05</v>
      </c>
      <c r="D676" s="3">
        <v>0.1</v>
      </c>
      <c r="E676" s="1">
        <f t="shared" si="494"/>
        <v>0.21117273456539132</v>
      </c>
      <c r="F676" s="1">
        <f t="shared" si="495"/>
        <v>0.32234546913078255</v>
      </c>
      <c r="G676" s="1">
        <f t="shared" si="496"/>
        <v>0.31067058398321712</v>
      </c>
      <c r="H676" s="1">
        <f t="shared" si="497"/>
        <v>0.42134116796643473</v>
      </c>
      <c r="I676" s="7">
        <f t="shared" si="498"/>
        <v>4.2793183641347821E-2</v>
      </c>
      <c r="J676" s="3">
        <f t="shared" si="499"/>
        <v>0.51069666359886834</v>
      </c>
      <c r="K676" s="3">
        <f t="shared" si="500"/>
        <v>5.7667645995804331E-2</v>
      </c>
      <c r="L676" s="3">
        <f t="shared" si="501"/>
        <v>0.51441291747162887</v>
      </c>
      <c r="M676" s="1">
        <f t="shared" si="502"/>
        <v>-1.5858738373066246</v>
      </c>
      <c r="N676" s="1">
        <f t="shared" si="503"/>
        <v>-1.5504352753492172</v>
      </c>
      <c r="O676" s="1">
        <f t="shared" si="504"/>
        <v>1.6992065412764872</v>
      </c>
      <c r="P676" s="1">
        <f t="shared" si="505"/>
        <v>1.7579955735373096</v>
      </c>
      <c r="Q676" s="3">
        <f t="shared" si="506"/>
        <v>-1.6074644109445468</v>
      </c>
      <c r="R676" s="3">
        <f t="shared" si="507"/>
        <v>0.16694094443594742</v>
      </c>
      <c r="S676" s="3">
        <f t="shared" si="508"/>
        <v>1.7721147432808118</v>
      </c>
      <c r="T676" s="3">
        <f t="shared" si="509"/>
        <v>0.85472046294537141</v>
      </c>
      <c r="U676" s="3">
        <f t="shared" si="510"/>
        <v>1.2315230020223568E-2</v>
      </c>
      <c r="V676" s="3">
        <f t="shared" si="511"/>
        <v>9.1502765728573143E-3</v>
      </c>
      <c r="W676" s="3">
        <f t="shared" si="512"/>
        <v>2.1465506593080882E-2</v>
      </c>
      <c r="X676" s="3">
        <f t="shared" si="513"/>
        <v>-7.8909890176396549E-4</v>
      </c>
      <c r="Y676" s="3">
        <f t="shared" si="514"/>
        <v>-1.578197803527931E-3</v>
      </c>
      <c r="Z676" s="3">
        <f t="shared" si="515"/>
        <v>-7.9147778082668007E-4</v>
      </c>
      <c r="AA676" s="3">
        <f t="shared" si="516"/>
        <v>-1.5829555616533601E-3</v>
      </c>
      <c r="AB676" s="3">
        <f t="shared" si="517"/>
        <v>1.1146485056296954E-2</v>
      </c>
      <c r="AC676" s="3">
        <f t="shared" si="518"/>
        <v>1.1227596156507053E-2</v>
      </c>
      <c r="AD676" s="3">
        <f t="shared" si="519"/>
        <v>-8.5787434006809379E-3</v>
      </c>
      <c r="AE676" s="3">
        <f t="shared" si="520"/>
        <v>-8.6411694759983993E-3</v>
      </c>
    </row>
    <row r="677" spans="1:31" x14ac:dyDescent="0.2">
      <c r="A677" s="3">
        <v>0.01</v>
      </c>
      <c r="B677" s="3">
        <v>0.99</v>
      </c>
      <c r="C677" s="3">
        <v>0.05</v>
      </c>
      <c r="D677" s="3">
        <v>0.1</v>
      </c>
      <c r="E677" s="1">
        <f t="shared" si="494"/>
        <v>0.21125164445556771</v>
      </c>
      <c r="F677" s="1">
        <f t="shared" si="495"/>
        <v>0.32250328891113533</v>
      </c>
      <c r="G677" s="1">
        <f t="shared" si="496"/>
        <v>0.31074973176129977</v>
      </c>
      <c r="H677" s="1">
        <f t="shared" si="497"/>
        <v>0.42149946352260004</v>
      </c>
      <c r="I677" s="7">
        <f t="shared" si="498"/>
        <v>4.2812911113891919E-2</v>
      </c>
      <c r="J677" s="3">
        <f t="shared" si="499"/>
        <v>0.51070159320877395</v>
      </c>
      <c r="K677" s="3">
        <f t="shared" si="500"/>
        <v>5.7687432940324995E-2</v>
      </c>
      <c r="L677" s="3">
        <f t="shared" si="501"/>
        <v>0.51441786009596391</v>
      </c>
      <c r="M677" s="1">
        <f t="shared" si="502"/>
        <v>-1.5869884858122543</v>
      </c>
      <c r="N677" s="1">
        <f t="shared" si="503"/>
        <v>-1.5515580349648679</v>
      </c>
      <c r="O677" s="1">
        <f t="shared" si="504"/>
        <v>1.7000644156165552</v>
      </c>
      <c r="P677" s="1">
        <f t="shared" si="505"/>
        <v>1.7588596904849094</v>
      </c>
      <c r="Q677" s="3">
        <f t="shared" si="506"/>
        <v>-1.6086267122696241</v>
      </c>
      <c r="R677" s="3">
        <f t="shared" si="507"/>
        <v>0.16677936382331462</v>
      </c>
      <c r="S677" s="3">
        <f t="shared" si="508"/>
        <v>1.7730144438012143</v>
      </c>
      <c r="T677" s="3">
        <f t="shared" si="509"/>
        <v>0.85483214616146541</v>
      </c>
      <c r="U677" s="3">
        <f t="shared" si="510"/>
        <v>1.2289884460421625E-2</v>
      </c>
      <c r="V677" s="3">
        <f t="shared" si="511"/>
        <v>9.1351743556577231E-3</v>
      </c>
      <c r="W677" s="3">
        <f t="shared" si="512"/>
        <v>2.1425058816079347E-2</v>
      </c>
      <c r="X677" s="3">
        <f t="shared" si="513"/>
        <v>-7.8828025162243744E-4</v>
      </c>
      <c r="Y677" s="3">
        <f t="shared" si="514"/>
        <v>-1.5765605032448749E-3</v>
      </c>
      <c r="Z677" s="3">
        <f t="shared" si="515"/>
        <v>-7.9066220210282701E-4</v>
      </c>
      <c r="AA677" s="3">
        <f t="shared" si="516"/>
        <v>-1.581324404205654E-3</v>
      </c>
      <c r="AB677" s="3">
        <f t="shared" si="517"/>
        <v>1.1126496634911661E-2</v>
      </c>
      <c r="AC677" s="3">
        <f t="shared" si="518"/>
        <v>1.1207461784745939E-2</v>
      </c>
      <c r="AD677" s="3">
        <f t="shared" si="519"/>
        <v>-8.566273431125945E-3</v>
      </c>
      <c r="AE677" s="3">
        <f t="shared" si="520"/>
        <v>-8.6286083811672985E-3</v>
      </c>
    </row>
    <row r="678" spans="1:31" x14ac:dyDescent="0.2">
      <c r="A678" s="3">
        <v>0.01</v>
      </c>
      <c r="B678" s="3">
        <v>0.99</v>
      </c>
      <c r="C678" s="3">
        <v>0.05</v>
      </c>
      <c r="D678" s="3">
        <v>0.1</v>
      </c>
      <c r="E678" s="1">
        <f t="shared" si="494"/>
        <v>0.21133047248072995</v>
      </c>
      <c r="F678" s="1">
        <f t="shared" si="495"/>
        <v>0.32266094496145981</v>
      </c>
      <c r="G678" s="1">
        <f t="shared" si="496"/>
        <v>0.31082879798151003</v>
      </c>
      <c r="H678" s="1">
        <f t="shared" si="497"/>
        <v>0.4216575959630206</v>
      </c>
      <c r="I678" s="7">
        <f t="shared" si="498"/>
        <v>4.2832618120182478E-2</v>
      </c>
      <c r="J678" s="3">
        <f t="shared" si="499"/>
        <v>0.51070651770238074</v>
      </c>
      <c r="K678" s="3">
        <f t="shared" si="500"/>
        <v>5.7707199495377559E-2</v>
      </c>
      <c r="L678" s="3">
        <f t="shared" si="501"/>
        <v>0.51442279762435328</v>
      </c>
      <c r="M678" s="1">
        <f t="shared" si="502"/>
        <v>-1.5881011354757455</v>
      </c>
      <c r="N678" s="1">
        <f t="shared" si="503"/>
        <v>-1.5526787811433425</v>
      </c>
      <c r="O678" s="1">
        <f t="shared" si="504"/>
        <v>1.7009210429596677</v>
      </c>
      <c r="P678" s="1">
        <f t="shared" si="505"/>
        <v>1.7597225513230261</v>
      </c>
      <c r="Q678" s="3">
        <f t="shared" si="506"/>
        <v>-1.609786963065744</v>
      </c>
      <c r="R678" s="3">
        <f t="shared" si="507"/>
        <v>0.16661819305267908</v>
      </c>
      <c r="S678" s="3">
        <f t="shared" si="508"/>
        <v>1.7739128606308892</v>
      </c>
      <c r="T678" s="3">
        <f t="shared" si="509"/>
        <v>0.85494359889533966</v>
      </c>
      <c r="U678" s="3">
        <f t="shared" si="510"/>
        <v>1.2264629197543125E-2</v>
      </c>
      <c r="V678" s="3">
        <f t="shared" si="511"/>
        <v>9.1201157396714472E-3</v>
      </c>
      <c r="W678" s="3">
        <f t="shared" si="512"/>
        <v>2.1384744937214574E-2</v>
      </c>
      <c r="X678" s="3">
        <f t="shared" si="513"/>
        <v>-7.8746306345138593E-4</v>
      </c>
      <c r="Y678" s="3">
        <f t="shared" si="514"/>
        <v>-1.5749261269027719E-3</v>
      </c>
      <c r="Z678" s="3">
        <f t="shared" si="515"/>
        <v>-7.8984805934466092E-4</v>
      </c>
      <c r="AA678" s="3">
        <f t="shared" si="516"/>
        <v>-1.5796961186893218E-3</v>
      </c>
      <c r="AB678" s="3">
        <f t="shared" si="517"/>
        <v>1.1106572227093083E-2</v>
      </c>
      <c r="AC678" s="3">
        <f t="shared" si="518"/>
        <v>1.1187391895412915E-2</v>
      </c>
      <c r="AD678" s="3">
        <f t="shared" si="519"/>
        <v>-8.5538363357085326E-3</v>
      </c>
      <c r="AE678" s="3">
        <f t="shared" si="520"/>
        <v>-8.6160804017785062E-3</v>
      </c>
    </row>
    <row r="679" spans="1:31" x14ac:dyDescent="0.2">
      <c r="A679" s="3">
        <v>0.01</v>
      </c>
      <c r="B679" s="3">
        <v>0.99</v>
      </c>
      <c r="C679" s="3">
        <v>0.05</v>
      </c>
      <c r="D679" s="3">
        <v>0.1</v>
      </c>
      <c r="E679" s="1">
        <f t="shared" si="494"/>
        <v>0.21140921878707508</v>
      </c>
      <c r="F679" s="1">
        <f t="shared" si="495"/>
        <v>0.32281843757415007</v>
      </c>
      <c r="G679" s="1">
        <f t="shared" si="496"/>
        <v>0.31090778278744452</v>
      </c>
      <c r="H679" s="1">
        <f t="shared" si="497"/>
        <v>0.42181556557488953</v>
      </c>
      <c r="I679" s="7">
        <f t="shared" si="498"/>
        <v>4.2852304696768762E-2</v>
      </c>
      <c r="J679" s="3">
        <f t="shared" si="499"/>
        <v>0.51071143708882738</v>
      </c>
      <c r="K679" s="3">
        <f t="shared" si="500"/>
        <v>5.7726945696861182E-2</v>
      </c>
      <c r="L679" s="3">
        <f t="shared" si="501"/>
        <v>0.51442773006577192</v>
      </c>
      <c r="M679" s="1">
        <f t="shared" si="502"/>
        <v>-1.5892117926984548</v>
      </c>
      <c r="N679" s="1">
        <f t="shared" si="503"/>
        <v>-1.5537975203328838</v>
      </c>
      <c r="O679" s="1">
        <f t="shared" si="504"/>
        <v>1.7017764265932387</v>
      </c>
      <c r="P679" s="1">
        <f t="shared" si="505"/>
        <v>1.7605841593632039</v>
      </c>
      <c r="Q679" s="3">
        <f t="shared" si="506"/>
        <v>-1.6109451698542099</v>
      </c>
      <c r="R679" s="3">
        <f t="shared" si="507"/>
        <v>0.16645743052217421</v>
      </c>
      <c r="S679" s="3">
        <f t="shared" si="508"/>
        <v>1.7748099971202906</v>
      </c>
      <c r="T679" s="3">
        <f t="shared" si="509"/>
        <v>0.85505482188988113</v>
      </c>
      <c r="U679" s="3">
        <f t="shared" si="510"/>
        <v>1.2239463782800483E-2</v>
      </c>
      <c r="V679" s="3">
        <f t="shared" si="511"/>
        <v>9.1051005475858513E-3</v>
      </c>
      <c r="W679" s="3">
        <f t="shared" si="512"/>
        <v>2.1344564330386333E-2</v>
      </c>
      <c r="X679" s="3">
        <f t="shared" si="513"/>
        <v>-7.8664733468700231E-4</v>
      </c>
      <c r="Y679" s="3">
        <f t="shared" si="514"/>
        <v>-1.5732946693740046E-3</v>
      </c>
      <c r="Z679" s="3">
        <f t="shared" si="515"/>
        <v>-7.8903535016090992E-4</v>
      </c>
      <c r="AA679" s="3">
        <f t="shared" si="516"/>
        <v>-1.5780707003218198E-3</v>
      </c>
      <c r="AB679" s="3">
        <f t="shared" si="517"/>
        <v>1.1086711546233472E-2</v>
      </c>
      <c r="AC679" s="3">
        <f t="shared" si="518"/>
        <v>1.1167386199794268E-2</v>
      </c>
      <c r="AD679" s="3">
        <f t="shared" si="519"/>
        <v>-8.5414319915483143E-3</v>
      </c>
      <c r="AE679" s="3">
        <f t="shared" si="520"/>
        <v>-8.6035854140449394E-3</v>
      </c>
    </row>
    <row r="680" spans="1:31" x14ac:dyDescent="0.2">
      <c r="A680" s="3">
        <v>0.01</v>
      </c>
      <c r="B680" s="3">
        <v>0.99</v>
      </c>
      <c r="C680" s="3">
        <v>0.05</v>
      </c>
      <c r="D680" s="3">
        <v>0.1</v>
      </c>
      <c r="E680" s="1">
        <f t="shared" si="494"/>
        <v>0.21148788352054379</v>
      </c>
      <c r="F680" s="1">
        <f t="shared" si="495"/>
        <v>0.32297576704108749</v>
      </c>
      <c r="G680" s="1">
        <f t="shared" si="496"/>
        <v>0.31098668632246063</v>
      </c>
      <c r="H680" s="1">
        <f t="shared" si="497"/>
        <v>0.42197337264492168</v>
      </c>
      <c r="I680" s="7">
        <f t="shared" si="498"/>
        <v>4.2871970880135946E-2</v>
      </c>
      <c r="J680" s="3">
        <f t="shared" si="499"/>
        <v>0.51071635137723659</v>
      </c>
      <c r="K680" s="3">
        <f t="shared" si="500"/>
        <v>5.7746671580615208E-2</v>
      </c>
      <c r="L680" s="3">
        <f t="shared" si="501"/>
        <v>0.51443265742917998</v>
      </c>
      <c r="M680" s="1">
        <f t="shared" si="502"/>
        <v>-1.5903204638530781</v>
      </c>
      <c r="N680" s="1">
        <f t="shared" si="503"/>
        <v>-1.5549142589528633</v>
      </c>
      <c r="O680" s="1">
        <f t="shared" si="504"/>
        <v>1.7026305697923936</v>
      </c>
      <c r="P680" s="1">
        <f t="shared" si="505"/>
        <v>1.7614445179046083</v>
      </c>
      <c r="Q680" s="3">
        <f t="shared" si="506"/>
        <v>-1.6121013391272441</v>
      </c>
      <c r="R680" s="3">
        <f t="shared" si="507"/>
        <v>0.16629707463819593</v>
      </c>
      <c r="S680" s="3">
        <f t="shared" si="508"/>
        <v>1.7757058566074451</v>
      </c>
      <c r="T680" s="3">
        <f t="shared" si="509"/>
        <v>0.85516581588477669</v>
      </c>
      <c r="U680" s="3">
        <f t="shared" si="510"/>
        <v>1.2214387770228893E-2</v>
      </c>
      <c r="V680" s="3">
        <f t="shared" si="511"/>
        <v>9.0901286030089668E-3</v>
      </c>
      <c r="W680" s="3">
        <f t="shared" si="512"/>
        <v>2.130451637323786E-2</v>
      </c>
      <c r="X680" s="3">
        <f t="shared" si="513"/>
        <v>-7.8583306276000249E-4</v>
      </c>
      <c r="Y680" s="3">
        <f t="shared" si="514"/>
        <v>-1.571666125520005E-3</v>
      </c>
      <c r="Z680" s="3">
        <f t="shared" si="515"/>
        <v>-7.8822407215359226E-4</v>
      </c>
      <c r="AA680" s="3">
        <f t="shared" si="516"/>
        <v>-1.5764481443071845E-3</v>
      </c>
      <c r="AB680" s="3">
        <f t="shared" si="517"/>
        <v>1.1066914307337009E-2</v>
      </c>
      <c r="AC680" s="3">
        <f t="shared" si="518"/>
        <v>1.114744441080009E-2</v>
      </c>
      <c r="AD680" s="3">
        <f t="shared" si="519"/>
        <v>-8.529060276350784E-3</v>
      </c>
      <c r="AE680" s="3">
        <f t="shared" si="520"/>
        <v>-8.5911232947697494E-3</v>
      </c>
    </row>
    <row r="681" spans="1:31" x14ac:dyDescent="0.2">
      <c r="A681" s="3">
        <v>0.01</v>
      </c>
      <c r="B681" s="3">
        <v>0.99</v>
      </c>
      <c r="C681" s="3">
        <v>0.05</v>
      </c>
      <c r="D681" s="3">
        <v>0.1</v>
      </c>
      <c r="E681" s="1">
        <f t="shared" si="494"/>
        <v>0.21156646682681979</v>
      </c>
      <c r="F681" s="1">
        <f t="shared" si="495"/>
        <v>0.32313293365363949</v>
      </c>
      <c r="G681" s="1">
        <f t="shared" si="496"/>
        <v>0.31106550872967598</v>
      </c>
      <c r="H681" s="1">
        <f t="shared" si="497"/>
        <v>0.42213101745935239</v>
      </c>
      <c r="I681" s="7">
        <f t="shared" si="498"/>
        <v>4.2891616706704938E-2</v>
      </c>
      <c r="J681" s="3">
        <f t="shared" si="499"/>
        <v>0.51072126057671474</v>
      </c>
      <c r="K681" s="3">
        <f t="shared" si="500"/>
        <v>5.7766377182419039E-2</v>
      </c>
      <c r="L681" s="3">
        <f t="shared" si="501"/>
        <v>0.51443757972352244</v>
      </c>
      <c r="M681" s="1">
        <f t="shared" si="502"/>
        <v>-1.5914271552838117</v>
      </c>
      <c r="N681" s="1">
        <f t="shared" si="503"/>
        <v>-1.5560290033939432</v>
      </c>
      <c r="O681" s="1">
        <f t="shared" si="504"/>
        <v>1.7034834758200286</v>
      </c>
      <c r="P681" s="1">
        <f t="shared" si="505"/>
        <v>1.7623036302340853</v>
      </c>
      <c r="Q681" s="3">
        <f t="shared" si="506"/>
        <v>-1.6132554773481482</v>
      </c>
      <c r="R681" s="3">
        <f t="shared" si="507"/>
        <v>0.16613712381535081</v>
      </c>
      <c r="S681" s="3">
        <f t="shared" si="508"/>
        <v>1.7766004424180089</v>
      </c>
      <c r="T681" s="3">
        <f t="shared" si="509"/>
        <v>0.85527658161652986</v>
      </c>
      <c r="U681" s="3">
        <f t="shared" si="510"/>
        <v>1.2189400716665093E-2</v>
      </c>
      <c r="V681" s="3">
        <f t="shared" si="511"/>
        <v>9.0751997304637684E-3</v>
      </c>
      <c r="W681" s="3">
        <f t="shared" si="512"/>
        <v>2.1264600447128863E-2</v>
      </c>
      <c r="X681" s="3">
        <f t="shared" si="513"/>
        <v>-7.8502024509579944E-4</v>
      </c>
      <c r="Y681" s="3">
        <f t="shared" si="514"/>
        <v>-1.5700404901915989E-3</v>
      </c>
      <c r="Z681" s="3">
        <f t="shared" si="515"/>
        <v>-7.8741422291819904E-4</v>
      </c>
      <c r="AA681" s="3">
        <f t="shared" si="516"/>
        <v>-1.5748284458363981E-3</v>
      </c>
      <c r="AB681" s="3">
        <f t="shared" si="517"/>
        <v>1.1047180227009129E-2</v>
      </c>
      <c r="AC681" s="3">
        <f t="shared" si="518"/>
        <v>1.1127566242953539E-2</v>
      </c>
      <c r="AD681" s="3">
        <f t="shared" si="519"/>
        <v>-8.5167210684039905E-3</v>
      </c>
      <c r="AE681" s="3">
        <f t="shared" si="520"/>
        <v>-8.578693921342969E-3</v>
      </c>
    </row>
    <row r="682" spans="1:31" x14ac:dyDescent="0.2">
      <c r="A682" s="3">
        <v>0.01</v>
      </c>
      <c r="B682" s="3">
        <v>0.99</v>
      </c>
      <c r="C682" s="3">
        <v>0.05</v>
      </c>
      <c r="D682" s="3">
        <v>0.1</v>
      </c>
      <c r="E682" s="1">
        <f t="shared" si="494"/>
        <v>0.21164496885132936</v>
      </c>
      <c r="F682" s="1">
        <f t="shared" si="495"/>
        <v>0.32328993770265863</v>
      </c>
      <c r="G682" s="1">
        <f t="shared" si="496"/>
        <v>0.31114425015196778</v>
      </c>
      <c r="H682" s="1">
        <f t="shared" si="497"/>
        <v>0.42228850030393605</v>
      </c>
      <c r="I682" s="7">
        <f t="shared" si="498"/>
        <v>4.2911242212832337E-2</v>
      </c>
      <c r="J682" s="3">
        <f t="shared" si="499"/>
        <v>0.51072616469635235</v>
      </c>
      <c r="K682" s="3">
        <f t="shared" si="500"/>
        <v>5.7786062537991997E-2</v>
      </c>
      <c r="L682" s="3">
        <f t="shared" si="501"/>
        <v>0.51444249695772948</v>
      </c>
      <c r="M682" s="1">
        <f t="shared" si="502"/>
        <v>-1.5925318733065126</v>
      </c>
      <c r="N682" s="1">
        <f t="shared" si="503"/>
        <v>-1.5571417600182387</v>
      </c>
      <c r="O682" s="1">
        <f t="shared" si="504"/>
        <v>1.7043351479268689</v>
      </c>
      <c r="P682" s="1">
        <f t="shared" si="505"/>
        <v>1.7631614996262197</v>
      </c>
      <c r="Q682" s="3">
        <f t="shared" si="506"/>
        <v>-1.6144075909514686</v>
      </c>
      <c r="R682" s="3">
        <f t="shared" si="507"/>
        <v>0.16597757647640435</v>
      </c>
      <c r="S682" s="3">
        <f t="shared" si="508"/>
        <v>1.7774937578653274</v>
      </c>
      <c r="T682" s="3">
        <f t="shared" si="509"/>
        <v>0.85538711981847848</v>
      </c>
      <c r="U682" s="3">
        <f t="shared" si="510"/>
        <v>1.2164502181726282E-2</v>
      </c>
      <c r="V682" s="3">
        <f t="shared" si="511"/>
        <v>9.0603137553823335E-3</v>
      </c>
      <c r="W682" s="3">
        <f t="shared" si="512"/>
        <v>2.1224815937108614E-2</v>
      </c>
      <c r="X682" s="3">
        <f t="shared" si="513"/>
        <v>-7.8420887911466453E-4</v>
      </c>
      <c r="Y682" s="3">
        <f t="shared" si="514"/>
        <v>-1.5684177582293291E-3</v>
      </c>
      <c r="Z682" s="3">
        <f t="shared" si="515"/>
        <v>-7.8660580004386634E-4</v>
      </c>
      <c r="AA682" s="3">
        <f t="shared" si="516"/>
        <v>-1.5732116000877327E-3</v>
      </c>
      <c r="AB682" s="3">
        <f t="shared" si="517"/>
        <v>1.1027509023445905E-2</v>
      </c>
      <c r="AC682" s="3">
        <f t="shared" si="518"/>
        <v>1.1107751412380146E-2</v>
      </c>
      <c r="AD682" s="3">
        <f t="shared" si="519"/>
        <v>-8.5044142465751371E-3</v>
      </c>
      <c r="AE682" s="3">
        <f t="shared" si="520"/>
        <v>-8.5662971717380808E-3</v>
      </c>
    </row>
    <row r="683" spans="1:31" x14ac:dyDescent="0.2">
      <c r="A683" s="3">
        <v>0.01</v>
      </c>
      <c r="B683" s="3">
        <v>0.99</v>
      </c>
      <c r="C683" s="3">
        <v>0.05</v>
      </c>
      <c r="D683" s="3">
        <v>0.1</v>
      </c>
      <c r="E683" s="1">
        <f t="shared" si="494"/>
        <v>0.21172338973924082</v>
      </c>
      <c r="F683" s="1">
        <f t="shared" si="495"/>
        <v>0.32344677947848155</v>
      </c>
      <c r="G683" s="1">
        <f t="shared" si="496"/>
        <v>0.31122291073197217</v>
      </c>
      <c r="H683" s="1">
        <f t="shared" si="497"/>
        <v>0.42244582146394483</v>
      </c>
      <c r="I683" s="7">
        <f t="shared" si="498"/>
        <v>4.2930847434810196E-2</v>
      </c>
      <c r="J683" s="3">
        <f t="shared" si="499"/>
        <v>0.5107310637452237</v>
      </c>
      <c r="K683" s="3">
        <f t="shared" si="500"/>
        <v>5.7805727682993094E-2</v>
      </c>
      <c r="L683" s="3">
        <f t="shared" si="501"/>
        <v>0.51444740914071607</v>
      </c>
      <c r="M683" s="1">
        <f t="shared" si="502"/>
        <v>-1.5936346242088573</v>
      </c>
      <c r="N683" s="1">
        <f t="shared" si="503"/>
        <v>-1.5582525351594767</v>
      </c>
      <c r="O683" s="1">
        <f t="shared" si="504"/>
        <v>1.7051855893515264</v>
      </c>
      <c r="P683" s="1">
        <f t="shared" si="505"/>
        <v>1.7640181293433934</v>
      </c>
      <c r="Q683" s="3">
        <f t="shared" si="506"/>
        <v>-1.6155576863431549</v>
      </c>
      <c r="R683" s="3">
        <f t="shared" si="507"/>
        <v>0.16581843105222993</v>
      </c>
      <c r="S683" s="3">
        <f t="shared" si="508"/>
        <v>1.7783858062504927</v>
      </c>
      <c r="T683" s="3">
        <f t="shared" si="509"/>
        <v>0.85549743122081079</v>
      </c>
      <c r="U683" s="3">
        <f t="shared" si="510"/>
        <v>1.2139691727789266E-2</v>
      </c>
      <c r="V683" s="3">
        <f t="shared" si="511"/>
        <v>9.0454705041002614E-3</v>
      </c>
      <c r="W683" s="3">
        <f t="shared" si="512"/>
        <v>2.1185162231889529E-2</v>
      </c>
      <c r="X683" s="3">
        <f t="shared" si="513"/>
        <v>-7.8339896223189815E-4</v>
      </c>
      <c r="Y683" s="3">
        <f t="shared" si="514"/>
        <v>-1.5667979244637963E-3</v>
      </c>
      <c r="Z683" s="3">
        <f t="shared" si="515"/>
        <v>-7.8579880111355428E-4</v>
      </c>
      <c r="AA683" s="3">
        <f t="shared" si="516"/>
        <v>-1.5715976022271086E-3</v>
      </c>
      <c r="AB683" s="3">
        <f t="shared" si="517"/>
        <v>1.1007900416423543E-2</v>
      </c>
      <c r="AC683" s="3">
        <f t="shared" si="518"/>
        <v>1.1087999636797227E-2</v>
      </c>
      <c r="AD683" s="3">
        <f t="shared" si="519"/>
        <v>-8.4921396903073314E-3</v>
      </c>
      <c r="AE683" s="3">
        <f t="shared" si="520"/>
        <v>-8.5539329245087562E-3</v>
      </c>
    </row>
    <row r="684" spans="1:31" x14ac:dyDescent="0.2">
      <c r="A684" s="3">
        <v>0.01</v>
      </c>
      <c r="B684" s="3">
        <v>0.99</v>
      </c>
      <c r="C684" s="3">
        <v>0.05</v>
      </c>
      <c r="D684" s="3">
        <v>0.1</v>
      </c>
      <c r="E684" s="1">
        <f t="shared" si="494"/>
        <v>0.21180172963546401</v>
      </c>
      <c r="F684" s="1">
        <f t="shared" si="495"/>
        <v>0.32360345927092793</v>
      </c>
      <c r="G684" s="1">
        <f t="shared" si="496"/>
        <v>0.31130149061208351</v>
      </c>
      <c r="H684" s="1">
        <f t="shared" si="497"/>
        <v>0.42260298122416756</v>
      </c>
      <c r="I684" s="7">
        <f t="shared" si="498"/>
        <v>4.2950432408866E-2</v>
      </c>
      <c r="J684" s="3">
        <f t="shared" si="499"/>
        <v>0.510735957732387</v>
      </c>
      <c r="K684" s="3">
        <f t="shared" si="500"/>
        <v>5.7825372653020936E-2</v>
      </c>
      <c r="L684" s="3">
        <f t="shared" si="501"/>
        <v>0.5144523162813821</v>
      </c>
      <c r="M684" s="1">
        <f t="shared" si="502"/>
        <v>-1.5947354142504997</v>
      </c>
      <c r="N684" s="1">
        <f t="shared" si="503"/>
        <v>-1.5593613351231563</v>
      </c>
      <c r="O684" s="1">
        <f t="shared" si="504"/>
        <v>1.7060348033205572</v>
      </c>
      <c r="P684" s="1">
        <f t="shared" si="505"/>
        <v>1.7648735226358443</v>
      </c>
      <c r="Q684" s="3">
        <f t="shared" si="506"/>
        <v>-1.6167057699007201</v>
      </c>
      <c r="R684" s="3">
        <f t="shared" si="507"/>
        <v>0.16565968598175801</v>
      </c>
      <c r="S684" s="3">
        <f t="shared" si="508"/>
        <v>1.7792765908624015</v>
      </c>
      <c r="T684" s="3">
        <f t="shared" si="509"/>
        <v>0.85560751655058243</v>
      </c>
      <c r="U684" s="3">
        <f t="shared" si="510"/>
        <v>1.2114968919969753E-2</v>
      </c>
      <c r="V684" s="3">
        <f t="shared" si="511"/>
        <v>9.0306698038509874E-3</v>
      </c>
      <c r="W684" s="3">
        <f t="shared" si="512"/>
        <v>2.1145638723820741E-2</v>
      </c>
      <c r="X684" s="3">
        <f t="shared" si="513"/>
        <v>-7.8259049185799064E-4</v>
      </c>
      <c r="Y684" s="3">
        <f t="shared" si="514"/>
        <v>-1.5651809837159813E-3</v>
      </c>
      <c r="Z684" s="3">
        <f t="shared" si="515"/>
        <v>-7.8499322370421693E-4</v>
      </c>
      <c r="AA684" s="3">
        <f t="shared" si="516"/>
        <v>-1.5699864474084339E-3</v>
      </c>
      <c r="AB684" s="3">
        <f t="shared" si="517"/>
        <v>1.0988354127287957E-2</v>
      </c>
      <c r="AC684" s="3">
        <f t="shared" si="518"/>
        <v>1.1068310635503361E-2</v>
      </c>
      <c r="AD684" s="3">
        <f t="shared" si="519"/>
        <v>-8.4798972796162938E-3</v>
      </c>
      <c r="AE684" s="3">
        <f t="shared" si="520"/>
        <v>-8.541601058785521E-3</v>
      </c>
    </row>
    <row r="685" spans="1:31" x14ac:dyDescent="0.2">
      <c r="A685" s="3">
        <v>0.01</v>
      </c>
      <c r="B685" s="3">
        <v>0.99</v>
      </c>
      <c r="C685" s="3">
        <v>0.05</v>
      </c>
      <c r="D685" s="3">
        <v>0.1</v>
      </c>
      <c r="E685" s="1">
        <f t="shared" si="494"/>
        <v>0.2118799886846498</v>
      </c>
      <c r="F685" s="1">
        <f t="shared" si="495"/>
        <v>0.32375997736929951</v>
      </c>
      <c r="G685" s="1">
        <f t="shared" si="496"/>
        <v>0.31137998993445393</v>
      </c>
      <c r="H685" s="1">
        <f t="shared" si="497"/>
        <v>0.4227599798689084</v>
      </c>
      <c r="I685" s="7">
        <f t="shared" si="498"/>
        <v>4.2969997171162441E-2</v>
      </c>
      <c r="J685" s="3">
        <f t="shared" si="499"/>
        <v>0.51074084666688413</v>
      </c>
      <c r="K685" s="3">
        <f t="shared" si="500"/>
        <v>5.784499748361354E-2</v>
      </c>
      <c r="L685" s="3">
        <f t="shared" si="501"/>
        <v>0.51445721838861214</v>
      </c>
      <c r="M685" s="1">
        <f t="shared" si="502"/>
        <v>-1.5958342496632285</v>
      </c>
      <c r="N685" s="1">
        <f t="shared" si="503"/>
        <v>-1.5604681661867066</v>
      </c>
      <c r="O685" s="1">
        <f t="shared" si="504"/>
        <v>1.7068827930485189</v>
      </c>
      <c r="P685" s="1">
        <f t="shared" si="505"/>
        <v>1.7657276827417228</v>
      </c>
      <c r="Q685" s="3">
        <f t="shared" si="506"/>
        <v>-1.6178518479734008</v>
      </c>
      <c r="R685" s="3">
        <f t="shared" si="507"/>
        <v>0.16550133971192546</v>
      </c>
      <c r="S685" s="3">
        <f t="shared" si="508"/>
        <v>1.780166114977813</v>
      </c>
      <c r="T685" s="3">
        <f t="shared" si="509"/>
        <v>0.85571737653173263</v>
      </c>
      <c r="U685" s="3">
        <f t="shared" si="510"/>
        <v>1.2090333326101821E-2</v>
      </c>
      <c r="V685" s="3">
        <f t="shared" si="511"/>
        <v>9.0159114827602343E-3</v>
      </c>
      <c r="W685" s="3">
        <f t="shared" si="512"/>
        <v>2.1106244808862057E-2</v>
      </c>
      <c r="X685" s="3">
        <f t="shared" si="513"/>
        <v>-7.817834653987834E-4</v>
      </c>
      <c r="Y685" s="3">
        <f t="shared" si="514"/>
        <v>-1.5635669307975668E-3</v>
      </c>
      <c r="Z685" s="3">
        <f t="shared" si="515"/>
        <v>-7.8418906538697526E-4</v>
      </c>
      <c r="AA685" s="3">
        <f t="shared" si="516"/>
        <v>-1.5683781307739505E-3</v>
      </c>
      <c r="AB685" s="3">
        <f t="shared" si="517"/>
        <v>1.0968869878944359E-2</v>
      </c>
      <c r="AC685" s="3">
        <f t="shared" si="518"/>
        <v>1.1048684129367941E-2</v>
      </c>
      <c r="AD685" s="3">
        <f t="shared" si="519"/>
        <v>-8.4676868950871176E-3</v>
      </c>
      <c r="AE685" s="3">
        <f t="shared" si="520"/>
        <v>-8.5293014542724976E-3</v>
      </c>
    </row>
    <row r="686" spans="1:31" x14ac:dyDescent="0.2">
      <c r="A686" s="3">
        <v>0.01</v>
      </c>
      <c r="B686" s="3">
        <v>0.99</v>
      </c>
      <c r="C686" s="3">
        <v>0.05</v>
      </c>
      <c r="D686" s="3">
        <v>0.1</v>
      </c>
      <c r="E686" s="1">
        <f t="shared" si="494"/>
        <v>0.21195816703118969</v>
      </c>
      <c r="F686" s="1">
        <f t="shared" si="495"/>
        <v>0.3239163340623793</v>
      </c>
      <c r="G686" s="1">
        <f t="shared" si="496"/>
        <v>0.31145840884099263</v>
      </c>
      <c r="H686" s="1">
        <f t="shared" si="497"/>
        <v>0.4229168176819858</v>
      </c>
      <c r="I686" s="7">
        <f t="shared" si="498"/>
        <v>4.2989541757797414E-2</v>
      </c>
      <c r="J686" s="3">
        <f t="shared" si="499"/>
        <v>0.51074573055774086</v>
      </c>
      <c r="K686" s="3">
        <f t="shared" si="500"/>
        <v>5.7864602210248216E-2</v>
      </c>
      <c r="L686" s="3">
        <f t="shared" si="501"/>
        <v>0.51446211547127596</v>
      </c>
      <c r="M686" s="1">
        <f t="shared" si="502"/>
        <v>-1.596931136651123</v>
      </c>
      <c r="N686" s="1">
        <f t="shared" si="503"/>
        <v>-1.5615730345996435</v>
      </c>
      <c r="O686" s="1">
        <f t="shared" si="504"/>
        <v>1.7077295617380275</v>
      </c>
      <c r="P686" s="1">
        <f t="shared" si="505"/>
        <v>1.76658061288715</v>
      </c>
      <c r="Q686" s="3">
        <f t="shared" si="506"/>
        <v>-1.618995926882314</v>
      </c>
      <c r="R686" s="3">
        <f t="shared" si="507"/>
        <v>0.16534339069762563</v>
      </c>
      <c r="S686" s="3">
        <f t="shared" si="508"/>
        <v>1.7810543818614057</v>
      </c>
      <c r="T686" s="3">
        <f t="shared" si="509"/>
        <v>0.8558270118851018</v>
      </c>
      <c r="U686" s="3">
        <f t="shared" si="510"/>
        <v>1.206578451671758E-2</v>
      </c>
      <c r="V686" s="3">
        <f t="shared" si="511"/>
        <v>9.001195369840306E-3</v>
      </c>
      <c r="W686" s="3">
        <f t="shared" si="512"/>
        <v>2.1066979886557886E-2</v>
      </c>
      <c r="X686" s="3">
        <f t="shared" si="513"/>
        <v>-7.8097788025562141E-4</v>
      </c>
      <c r="Y686" s="3">
        <f t="shared" si="514"/>
        <v>-1.5619557605112428E-3</v>
      </c>
      <c r="Z686" s="3">
        <f t="shared" si="515"/>
        <v>-7.8338632372727574E-4</v>
      </c>
      <c r="AA686" s="3">
        <f t="shared" si="516"/>
        <v>-1.5667726474545515E-3</v>
      </c>
      <c r="AB686" s="3">
        <f t="shared" si="517"/>
        <v>1.0949447395846995E-2</v>
      </c>
      <c r="AC686" s="3">
        <f t="shared" si="518"/>
        <v>1.1029119840820811E-2</v>
      </c>
      <c r="AD686" s="3">
        <f t="shared" si="519"/>
        <v>-8.4555084178709067E-3</v>
      </c>
      <c r="AE686" s="3">
        <f t="shared" si="520"/>
        <v>-8.5170339912440402E-3</v>
      </c>
    </row>
    <row r="687" spans="1:31" x14ac:dyDescent="0.2">
      <c r="A687" s="3">
        <v>0.01</v>
      </c>
      <c r="B687" s="3">
        <v>0.99</v>
      </c>
      <c r="C687" s="3">
        <v>0.05</v>
      </c>
      <c r="D687" s="3">
        <v>0.1</v>
      </c>
      <c r="E687" s="1">
        <f t="shared" si="494"/>
        <v>0.21203626481921525</v>
      </c>
      <c r="F687" s="1">
        <f t="shared" si="495"/>
        <v>0.32407252963843042</v>
      </c>
      <c r="G687" s="1">
        <f t="shared" si="496"/>
        <v>0.31153674747336535</v>
      </c>
      <c r="H687" s="1">
        <f t="shared" si="497"/>
        <v>0.42307349494673124</v>
      </c>
      <c r="I687" s="7">
        <f t="shared" si="498"/>
        <v>4.3009066204803811E-2</v>
      </c>
      <c r="J687" s="3">
        <f t="shared" si="499"/>
        <v>0.51075060941396666</v>
      </c>
      <c r="K687" s="3">
        <f t="shared" si="500"/>
        <v>5.7884186868341396E-2</v>
      </c>
      <c r="L687" s="3">
        <f t="shared" si="501"/>
        <v>0.51446700753822772</v>
      </c>
      <c r="M687" s="1">
        <f t="shared" si="502"/>
        <v>-1.5980260813907077</v>
      </c>
      <c r="N687" s="1">
        <f t="shared" si="503"/>
        <v>-1.5626759465837257</v>
      </c>
      <c r="O687" s="1">
        <f t="shared" si="504"/>
        <v>1.7085751125798145</v>
      </c>
      <c r="P687" s="1">
        <f t="shared" si="505"/>
        <v>1.7674323162862744</v>
      </c>
      <c r="Q687" s="3">
        <f t="shared" si="506"/>
        <v>-1.6201380129206138</v>
      </c>
      <c r="R687" s="3">
        <f t="shared" si="507"/>
        <v>0.16518583740165863</v>
      </c>
      <c r="S687" s="3">
        <f t="shared" si="508"/>
        <v>1.7819413947658349</v>
      </c>
      <c r="T687" s="3">
        <f t="shared" si="509"/>
        <v>0.85593642332844688</v>
      </c>
      <c r="U687" s="3">
        <f t="shared" si="510"/>
        <v>1.2041322065027013E-2</v>
      </c>
      <c r="V687" s="3">
        <f t="shared" si="511"/>
        <v>8.9865212949846989E-3</v>
      </c>
      <c r="W687" s="3">
        <f t="shared" si="512"/>
        <v>2.1027843360011712E-2</v>
      </c>
      <c r="X687" s="3">
        <f t="shared" si="513"/>
        <v>-7.8017373382551587E-4</v>
      </c>
      <c r="Y687" s="3">
        <f t="shared" si="514"/>
        <v>-1.5603474676510317E-3</v>
      </c>
      <c r="Z687" s="3">
        <f t="shared" si="515"/>
        <v>-7.8258499628506509E-4</v>
      </c>
      <c r="AA687" s="3">
        <f t="shared" si="516"/>
        <v>-1.5651699925701302E-3</v>
      </c>
      <c r="AB687" s="3">
        <f t="shared" si="517"/>
        <v>1.0930086403988938E-2</v>
      </c>
      <c r="AC687" s="3">
        <f t="shared" si="518"/>
        <v>1.1009617493841975E-2</v>
      </c>
      <c r="AD687" s="3">
        <f t="shared" si="519"/>
        <v>-8.4433617296816796E-3</v>
      </c>
      <c r="AE687" s="3">
        <f t="shared" si="520"/>
        <v>-8.5047985505415716E-3</v>
      </c>
    </row>
    <row r="688" spans="1:31" x14ac:dyDescent="0.2">
      <c r="A688" s="3">
        <v>0.01</v>
      </c>
      <c r="B688" s="3">
        <v>0.99</v>
      </c>
      <c r="C688" s="3">
        <v>0.05</v>
      </c>
      <c r="D688" s="3">
        <v>0.1</v>
      </c>
      <c r="E688" s="1">
        <f t="shared" si="494"/>
        <v>0.21211428219259781</v>
      </c>
      <c r="F688" s="1">
        <f t="shared" si="495"/>
        <v>0.32422856438519554</v>
      </c>
      <c r="G688" s="1">
        <f t="shared" si="496"/>
        <v>0.31161500597299385</v>
      </c>
      <c r="H688" s="1">
        <f t="shared" si="497"/>
        <v>0.42323001194598825</v>
      </c>
      <c r="I688" s="7">
        <f t="shared" si="498"/>
        <v>4.3028570548149445E-2</v>
      </c>
      <c r="J688" s="3">
        <f t="shared" si="499"/>
        <v>0.51075548324455466</v>
      </c>
      <c r="K688" s="3">
        <f t="shared" si="500"/>
        <v>5.7903751493248522E-2</v>
      </c>
      <c r="L688" s="3">
        <f t="shared" si="501"/>
        <v>0.51447189459830656</v>
      </c>
      <c r="M688" s="1">
        <f t="shared" si="502"/>
        <v>-1.5991190900311065</v>
      </c>
      <c r="N688" s="1">
        <f t="shared" si="503"/>
        <v>-1.5637769083331099</v>
      </c>
      <c r="O688" s="1">
        <f t="shared" si="504"/>
        <v>1.7094194487527827</v>
      </c>
      <c r="P688" s="1">
        <f t="shared" si="505"/>
        <v>1.7682827961413286</v>
      </c>
      <c r="Q688" s="3">
        <f t="shared" si="506"/>
        <v>-1.6212781123536477</v>
      </c>
      <c r="R688" s="3">
        <f t="shared" si="507"/>
        <v>0.16502867829468187</v>
      </c>
      <c r="S688" s="3">
        <f t="shared" si="508"/>
        <v>1.7828271569317882</v>
      </c>
      <c r="T688" s="3">
        <f t="shared" si="509"/>
        <v>0.85604561157645798</v>
      </c>
      <c r="U688" s="3">
        <f t="shared" si="510"/>
        <v>1.2016945546897983E-2</v>
      </c>
      <c r="V688" s="3">
        <f t="shared" si="511"/>
        <v>8.9718890889625841E-3</v>
      </c>
      <c r="W688" s="3">
        <f t="shared" si="512"/>
        <v>2.0988834635860567E-2</v>
      </c>
      <c r="X688" s="3">
        <f t="shared" si="513"/>
        <v>-7.7937102350129385E-4</v>
      </c>
      <c r="Y688" s="3">
        <f t="shared" si="514"/>
        <v>-1.5587420470025877E-3</v>
      </c>
      <c r="Z688" s="3">
        <f t="shared" si="515"/>
        <v>-7.817850806149468E-4</v>
      </c>
      <c r="AA688" s="3">
        <f t="shared" si="516"/>
        <v>-1.5635701612298936E-3</v>
      </c>
      <c r="AB688" s="3">
        <f t="shared" si="517"/>
        <v>1.0910786630891933E-2</v>
      </c>
      <c r="AC688" s="3">
        <f t="shared" si="518"/>
        <v>1.09901768139514E-2</v>
      </c>
      <c r="AD688" s="3">
        <f t="shared" si="519"/>
        <v>-8.4312467127931213E-3</v>
      </c>
      <c r="AE688" s="3">
        <f t="shared" si="520"/>
        <v>-8.4925950135703535E-3</v>
      </c>
    </row>
    <row r="689" spans="1:31" x14ac:dyDescent="0.2">
      <c r="A689" s="3">
        <v>0.01</v>
      </c>
      <c r="B689" s="3">
        <v>0.99</v>
      </c>
      <c r="C689" s="3">
        <v>0.05</v>
      </c>
      <c r="D689" s="3">
        <v>0.1</v>
      </c>
      <c r="E689" s="1">
        <f t="shared" si="494"/>
        <v>0.21219221929494794</v>
      </c>
      <c r="F689" s="1">
        <f t="shared" si="495"/>
        <v>0.3243844385898958</v>
      </c>
      <c r="G689" s="1">
        <f t="shared" si="496"/>
        <v>0.31169318448105537</v>
      </c>
      <c r="H689" s="1">
        <f t="shared" si="497"/>
        <v>0.42338636896211124</v>
      </c>
      <c r="I689" s="7">
        <f t="shared" si="498"/>
        <v>4.3048054823736977E-2</v>
      </c>
      <c r="J689" s="3">
        <f t="shared" si="499"/>
        <v>0.51076035205848191</v>
      </c>
      <c r="K689" s="3">
        <f t="shared" si="500"/>
        <v>5.7923296120263895E-2</v>
      </c>
      <c r="L689" s="3">
        <f t="shared" si="501"/>
        <v>0.51447677666033609</v>
      </c>
      <c r="M689" s="1">
        <f t="shared" si="502"/>
        <v>-1.6002101686941956</v>
      </c>
      <c r="N689" s="1">
        <f t="shared" si="503"/>
        <v>-1.5648759260145051</v>
      </c>
      <c r="O689" s="1">
        <f t="shared" si="504"/>
        <v>1.710262573424062</v>
      </c>
      <c r="P689" s="1">
        <f t="shared" si="505"/>
        <v>1.7691320556426855</v>
      </c>
      <c r="Q689" s="3">
        <f t="shared" si="506"/>
        <v>-1.6224162314191113</v>
      </c>
      <c r="R689" s="3">
        <f t="shared" si="507"/>
        <v>0.16487191185516106</v>
      </c>
      <c r="S689" s="3">
        <f t="shared" si="508"/>
        <v>1.7837116715880423</v>
      </c>
      <c r="T689" s="3">
        <f t="shared" si="509"/>
        <v>0.85615457734077482</v>
      </c>
      <c r="U689" s="3">
        <f t="shared" si="510"/>
        <v>1.1992654540836388E-2</v>
      </c>
      <c r="V689" s="3">
        <f t="shared" si="511"/>
        <v>8.9572985834133131E-3</v>
      </c>
      <c r="W689" s="3">
        <f t="shared" si="512"/>
        <v>2.0949953124249701E-2</v>
      </c>
      <c r="X689" s="3">
        <f t="shared" si="513"/>
        <v>-7.7856974667174939E-4</v>
      </c>
      <c r="Y689" s="3">
        <f t="shared" si="514"/>
        <v>-1.5571394933434988E-3</v>
      </c>
      <c r="Z689" s="3">
        <f t="shared" si="515"/>
        <v>-7.8098657426634369E-4</v>
      </c>
      <c r="AA689" s="3">
        <f t="shared" si="516"/>
        <v>-1.5619731485326874E-3</v>
      </c>
      <c r="AB689" s="3">
        <f t="shared" si="517"/>
        <v>1.089154780559635E-2</v>
      </c>
      <c r="AC689" s="3">
        <f t="shared" si="518"/>
        <v>1.0970797528198847E-2</v>
      </c>
      <c r="AD689" s="3">
        <f t="shared" si="519"/>
        <v>-8.419163250035373E-3</v>
      </c>
      <c r="AE689" s="3">
        <f t="shared" si="520"/>
        <v>-8.480423262296222E-3</v>
      </c>
    </row>
    <row r="690" spans="1:31" x14ac:dyDescent="0.2">
      <c r="A690" s="3">
        <v>0.01</v>
      </c>
      <c r="B690" s="3">
        <v>0.99</v>
      </c>
      <c r="C690" s="3">
        <v>0.05</v>
      </c>
      <c r="D690" s="3">
        <v>0.1</v>
      </c>
      <c r="E690" s="1">
        <f t="shared" si="494"/>
        <v>0.21227007626961511</v>
      </c>
      <c r="F690" s="1">
        <f t="shared" si="495"/>
        <v>0.32454015253923013</v>
      </c>
      <c r="G690" s="1">
        <f t="shared" si="496"/>
        <v>0.31177128313848201</v>
      </c>
      <c r="H690" s="1">
        <f t="shared" si="497"/>
        <v>0.42354256627696452</v>
      </c>
      <c r="I690" s="7">
        <f t="shared" si="498"/>
        <v>4.3067519067403776E-2</v>
      </c>
      <c r="J690" s="3">
        <f t="shared" si="499"/>
        <v>0.51076521586470891</v>
      </c>
      <c r="K690" s="3">
        <f t="shared" si="500"/>
        <v>5.7942820784620555E-2</v>
      </c>
      <c r="L690" s="3">
        <f t="shared" si="501"/>
        <v>0.51448165373312471</v>
      </c>
      <c r="M690" s="1">
        <f t="shared" si="502"/>
        <v>-1.6012993234747552</v>
      </c>
      <c r="N690" s="1">
        <f t="shared" si="503"/>
        <v>-1.5659730057673249</v>
      </c>
      <c r="O690" s="1">
        <f t="shared" si="504"/>
        <v>1.7111044897490655</v>
      </c>
      <c r="P690" s="1">
        <f t="shared" si="505"/>
        <v>1.7699800979689151</v>
      </c>
      <c r="Q690" s="3">
        <f t="shared" si="506"/>
        <v>-1.6235523763272011</v>
      </c>
      <c r="R690" s="3">
        <f t="shared" si="507"/>
        <v>0.1647155365693217</v>
      </c>
      <c r="S690" s="3">
        <f t="shared" si="508"/>
        <v>1.7845949419515197</v>
      </c>
      <c r="T690" s="3">
        <f t="shared" si="509"/>
        <v>0.8562633213300026</v>
      </c>
      <c r="U690" s="3">
        <f t="shared" si="510"/>
        <v>1.1968448627966559E-2</v>
      </c>
      <c r="V690" s="3">
        <f t="shared" si="511"/>
        <v>8.9427496108410668E-3</v>
      </c>
      <c r="W690" s="3">
        <f t="shared" si="512"/>
        <v>2.0911198238807625E-2</v>
      </c>
      <c r="X690" s="3">
        <f t="shared" si="513"/>
        <v>-7.7776990072179434E-4</v>
      </c>
      <c r="Y690" s="3">
        <f t="shared" si="514"/>
        <v>-1.5555398014435887E-3</v>
      </c>
      <c r="Z690" s="3">
        <f t="shared" si="515"/>
        <v>-7.8018947478365503E-4</v>
      </c>
      <c r="AA690" s="3">
        <f t="shared" si="516"/>
        <v>-1.5603789495673101E-3</v>
      </c>
      <c r="AB690" s="3">
        <f t="shared" si="517"/>
        <v>1.0872369658651189E-2</v>
      </c>
      <c r="AC690" s="3">
        <f t="shared" si="518"/>
        <v>1.095147936515385E-2</v>
      </c>
      <c r="AD690" s="3">
        <f t="shared" si="519"/>
        <v>-8.4071112247919091E-3</v>
      </c>
      <c r="AE690" s="3">
        <f t="shared" si="520"/>
        <v>-8.4682831792424577E-3</v>
      </c>
    </row>
    <row r="691" spans="1:31" x14ac:dyDescent="0.2">
      <c r="A691" s="3">
        <v>0.01</v>
      </c>
      <c r="B691" s="3">
        <v>0.99</v>
      </c>
      <c r="C691" s="3">
        <v>0.05</v>
      </c>
      <c r="D691" s="3">
        <v>0.1</v>
      </c>
      <c r="E691" s="1">
        <f t="shared" si="494"/>
        <v>0.2123478532596873</v>
      </c>
      <c r="F691" s="1">
        <f t="shared" si="495"/>
        <v>0.32469570651937452</v>
      </c>
      <c r="G691" s="1">
        <f t="shared" si="496"/>
        <v>0.3118493020859604</v>
      </c>
      <c r="H691" s="1">
        <f t="shared" si="497"/>
        <v>0.42369860417192123</v>
      </c>
      <c r="I691" s="7">
        <f t="shared" si="498"/>
        <v>4.3086963314921817E-2</v>
      </c>
      <c r="J691" s="3">
        <f t="shared" si="499"/>
        <v>0.51077007467217983</v>
      </c>
      <c r="K691" s="3">
        <f t="shared" si="500"/>
        <v>5.7962325521490145E-2</v>
      </c>
      <c r="L691" s="3">
        <f t="shared" si="501"/>
        <v>0.51448652582546561</v>
      </c>
      <c r="M691" s="1">
        <f t="shared" si="502"/>
        <v>-1.6023865604406204</v>
      </c>
      <c r="N691" s="1">
        <f t="shared" si="503"/>
        <v>-1.5670681537038402</v>
      </c>
      <c r="O691" s="1">
        <f t="shared" si="504"/>
        <v>1.7119452008715448</v>
      </c>
      <c r="P691" s="1">
        <f t="shared" si="505"/>
        <v>1.7708269262868392</v>
      </c>
      <c r="Q691" s="3">
        <f t="shared" si="506"/>
        <v>-1.6246865532607686</v>
      </c>
      <c r="R691" s="3">
        <f t="shared" si="507"/>
        <v>0.16455955093110045</v>
      </c>
      <c r="S691" s="3">
        <f t="shared" si="508"/>
        <v>1.7854769712273426</v>
      </c>
      <c r="T691" s="3">
        <f t="shared" si="509"/>
        <v>0.8563718442497279</v>
      </c>
      <c r="U691" s="3">
        <f t="shared" si="510"/>
        <v>1.1944327392011714E-2</v>
      </c>
      <c r="V691" s="3">
        <f t="shared" si="511"/>
        <v>8.9282420046094876E-3</v>
      </c>
      <c r="W691" s="3">
        <f t="shared" si="512"/>
        <v>2.0872569396621202E-2</v>
      </c>
      <c r="X691" s="3">
        <f t="shared" si="513"/>
        <v>-7.7697148303260317E-4</v>
      </c>
      <c r="Y691" s="3">
        <f t="shared" si="514"/>
        <v>-1.5539429660652063E-3</v>
      </c>
      <c r="Z691" s="3">
        <f t="shared" si="515"/>
        <v>-7.793937797064129E-4</v>
      </c>
      <c r="AA691" s="3">
        <f t="shared" si="516"/>
        <v>-1.5587875594128258E-3</v>
      </c>
      <c r="AB691" s="3">
        <f t="shared" si="517"/>
        <v>1.0853251922104153E-2</v>
      </c>
      <c r="AC691" s="3">
        <f t="shared" si="518"/>
        <v>1.0932222054895691E-2</v>
      </c>
      <c r="AD691" s="3">
        <f t="shared" si="519"/>
        <v>-8.3950905209963945E-3</v>
      </c>
      <c r="AE691" s="3">
        <f t="shared" si="520"/>
        <v>-8.4561746474866167E-3</v>
      </c>
    </row>
    <row r="692" spans="1:31" x14ac:dyDescent="0.2">
      <c r="A692" s="3">
        <v>0.01</v>
      </c>
      <c r="B692" s="3">
        <v>0.99</v>
      </c>
      <c r="C692" s="3">
        <v>0.05</v>
      </c>
      <c r="D692" s="3">
        <v>0.1</v>
      </c>
      <c r="E692" s="1">
        <f t="shared" si="494"/>
        <v>0.21242555040799058</v>
      </c>
      <c r="F692" s="1">
        <f t="shared" si="495"/>
        <v>0.32485110081598106</v>
      </c>
      <c r="G692" s="1">
        <f t="shared" si="496"/>
        <v>0.31192724146393103</v>
      </c>
      <c r="H692" s="1">
        <f t="shared" si="497"/>
        <v>0.42385448292786254</v>
      </c>
      <c r="I692" s="7">
        <f t="shared" si="498"/>
        <v>4.3106387601997635E-2</v>
      </c>
      <c r="J692" s="3">
        <f t="shared" si="499"/>
        <v>0.51077492848982253</v>
      </c>
      <c r="K692" s="3">
        <f t="shared" si="500"/>
        <v>5.7981810365982808E-2</v>
      </c>
      <c r="L692" s="3">
        <f t="shared" si="501"/>
        <v>0.51449139294613644</v>
      </c>
      <c r="M692" s="1">
        <f t="shared" si="502"/>
        <v>-1.6034718856328309</v>
      </c>
      <c r="N692" s="1">
        <f t="shared" si="503"/>
        <v>-1.5681613759093298</v>
      </c>
      <c r="O692" s="1">
        <f t="shared" si="504"/>
        <v>1.7127847099236444</v>
      </c>
      <c r="P692" s="1">
        <f t="shared" si="505"/>
        <v>1.7716725437515879</v>
      </c>
      <c r="Q692" s="3">
        <f t="shared" si="506"/>
        <v>-1.625818768375471</v>
      </c>
      <c r="R692" s="3">
        <f t="shared" si="507"/>
        <v>0.16440395344209754</v>
      </c>
      <c r="S692" s="3">
        <f t="shared" si="508"/>
        <v>1.7863577626088902</v>
      </c>
      <c r="T692" s="3">
        <f t="shared" si="509"/>
        <v>0.85648014680253515</v>
      </c>
      <c r="U692" s="3">
        <f t="shared" si="510"/>
        <v>1.1920290419274712E-2</v>
      </c>
      <c r="V692" s="3">
        <f t="shared" si="511"/>
        <v>8.9137755989362813E-3</v>
      </c>
      <c r="W692" s="3">
        <f t="shared" si="512"/>
        <v>2.0834066018210994E-2</v>
      </c>
      <c r="X692" s="3">
        <f t="shared" si="513"/>
        <v>-7.7617449098175864E-4</v>
      </c>
      <c r="Y692" s="3">
        <f t="shared" si="514"/>
        <v>-1.5523489819635173E-3</v>
      </c>
      <c r="Z692" s="3">
        <f t="shared" si="515"/>
        <v>-7.7859948656943453E-4</v>
      </c>
      <c r="AA692" s="3">
        <f t="shared" si="516"/>
        <v>-1.5571989731388691E-3</v>
      </c>
      <c r="AB692" s="3">
        <f t="shared" si="517"/>
        <v>1.0834194329491845E-2</v>
      </c>
      <c r="AC692" s="3">
        <f t="shared" si="518"/>
        <v>1.0913025329003513E-2</v>
      </c>
      <c r="AD692" s="3">
        <f t="shared" si="519"/>
        <v>-8.3831010231295144E-3</v>
      </c>
      <c r="AE692" s="3">
        <f t="shared" si="520"/>
        <v>-8.4440975506573333E-3</v>
      </c>
    </row>
    <row r="693" spans="1:31" x14ac:dyDescent="0.2">
      <c r="A693" s="3">
        <v>0.01</v>
      </c>
      <c r="B693" s="3">
        <v>0.99</v>
      </c>
      <c r="C693" s="3">
        <v>0.05</v>
      </c>
      <c r="D693" s="3">
        <v>0.1</v>
      </c>
      <c r="E693" s="1">
        <f t="shared" si="494"/>
        <v>0.21250316785708875</v>
      </c>
      <c r="F693" s="1">
        <f t="shared" si="495"/>
        <v>0.32500633571417742</v>
      </c>
      <c r="G693" s="1">
        <f t="shared" si="496"/>
        <v>0.31200510141258797</v>
      </c>
      <c r="H693" s="1">
        <f t="shared" si="497"/>
        <v>0.42401020282517643</v>
      </c>
      <c r="I693" s="7">
        <f t="shared" si="498"/>
        <v>4.312579196427218E-2</v>
      </c>
      <c r="J693" s="3">
        <f t="shared" si="499"/>
        <v>0.51077977732654856</v>
      </c>
      <c r="K693" s="3">
        <f t="shared" si="500"/>
        <v>5.8001275353147044E-2</v>
      </c>
      <c r="L693" s="3">
        <f t="shared" si="501"/>
        <v>0.5144962551038994</v>
      </c>
      <c r="M693" s="1">
        <f t="shared" si="502"/>
        <v>-1.6045553050657801</v>
      </c>
      <c r="N693" s="1">
        <f t="shared" si="503"/>
        <v>-1.5692526784422303</v>
      </c>
      <c r="O693" s="1">
        <f t="shared" si="504"/>
        <v>1.7136230200259575</v>
      </c>
      <c r="P693" s="1">
        <f t="shared" si="505"/>
        <v>1.7725169535066536</v>
      </c>
      <c r="Q693" s="3">
        <f t="shared" si="506"/>
        <v>-1.6269490277999226</v>
      </c>
      <c r="R693" s="3">
        <f t="shared" si="507"/>
        <v>0.16424874261152886</v>
      </c>
      <c r="S693" s="3">
        <f t="shared" si="508"/>
        <v>1.7872373192778519</v>
      </c>
      <c r="T693" s="3">
        <f t="shared" si="509"/>
        <v>0.85658822968802151</v>
      </c>
      <c r="U693" s="3">
        <f t="shared" si="510"/>
        <v>1.1896337298618838E-2</v>
      </c>
      <c r="V693" s="3">
        <f t="shared" si="511"/>
        <v>8.8993502288880512E-3</v>
      </c>
      <c r="W693" s="3">
        <f t="shared" si="512"/>
        <v>2.0795687527506889E-2</v>
      </c>
      <c r="X693" s="3">
        <f t="shared" si="513"/>
        <v>-7.7537892194339539E-4</v>
      </c>
      <c r="Y693" s="3">
        <f t="shared" si="514"/>
        <v>-1.5507578438867908E-3</v>
      </c>
      <c r="Z693" s="3">
        <f t="shared" si="515"/>
        <v>-7.7780659290297685E-4</v>
      </c>
      <c r="AA693" s="3">
        <f t="shared" si="516"/>
        <v>-1.5556131858059537E-3</v>
      </c>
      <c r="AB693" s="3">
        <f t="shared" si="517"/>
        <v>1.0815196615829952E-2</v>
      </c>
      <c r="AC693" s="3">
        <f t="shared" si="518"/>
        <v>1.0893888920546465E-2</v>
      </c>
      <c r="AD693" s="3">
        <f t="shared" si="519"/>
        <v>-8.3711426162159687E-3</v>
      </c>
      <c r="AE693" s="3">
        <f t="shared" si="520"/>
        <v>-8.4320517729312931E-3</v>
      </c>
    </row>
    <row r="694" spans="1:31" x14ac:dyDescent="0.2">
      <c r="A694" s="3">
        <v>0.01</v>
      </c>
      <c r="B694" s="3">
        <v>0.99</v>
      </c>
      <c r="C694" s="3">
        <v>0.05</v>
      </c>
      <c r="D694" s="3">
        <v>0.1</v>
      </c>
      <c r="E694" s="1">
        <f t="shared" si="494"/>
        <v>0.21258070574928309</v>
      </c>
      <c r="F694" s="1">
        <f t="shared" si="495"/>
        <v>0.32516141149856609</v>
      </c>
      <c r="G694" s="1">
        <f t="shared" si="496"/>
        <v>0.31208288207187829</v>
      </c>
      <c r="H694" s="1">
        <f t="shared" si="497"/>
        <v>0.42416576414375701</v>
      </c>
      <c r="I694" s="7">
        <f t="shared" si="498"/>
        <v>4.314517643732077E-2</v>
      </c>
      <c r="J694" s="3">
        <f t="shared" si="499"/>
        <v>0.51078462119125279</v>
      </c>
      <c r="K694" s="3">
        <f t="shared" si="500"/>
        <v>5.8020720517969623E-2</v>
      </c>
      <c r="L694" s="3">
        <f t="shared" si="501"/>
        <v>0.5145011123075014</v>
      </c>
      <c r="M694" s="1">
        <f t="shared" si="502"/>
        <v>-1.6056368247273631</v>
      </c>
      <c r="N694" s="1">
        <f t="shared" si="503"/>
        <v>-1.5703420673342849</v>
      </c>
      <c r="O694" s="1">
        <f t="shared" si="504"/>
        <v>1.7144601342875792</v>
      </c>
      <c r="P694" s="1">
        <f t="shared" si="505"/>
        <v>1.7733601586839467</v>
      </c>
      <c r="Q694" s="3">
        <f t="shared" si="506"/>
        <v>-1.6280773376358431</v>
      </c>
      <c r="R694" s="3">
        <f t="shared" si="507"/>
        <v>0.16409391695617895</v>
      </c>
      <c r="S694" s="3">
        <f t="shared" si="508"/>
        <v>1.7881156444042832</v>
      </c>
      <c r="T694" s="3">
        <f t="shared" si="509"/>
        <v>0.85669609360281362</v>
      </c>
      <c r="U694" s="3">
        <f t="shared" si="510"/>
        <v>1.1872467621448885E-2</v>
      </c>
      <c r="V694" s="3">
        <f t="shared" si="511"/>
        <v>8.8849657303749115E-3</v>
      </c>
      <c r="W694" s="3">
        <f t="shared" si="512"/>
        <v>2.0757433351823798E-2</v>
      </c>
      <c r="X694" s="3">
        <f t="shared" si="513"/>
        <v>-7.7458477328833878E-4</v>
      </c>
      <c r="Y694" s="3">
        <f t="shared" si="514"/>
        <v>-1.5491695465766776E-3</v>
      </c>
      <c r="Z694" s="3">
        <f t="shared" si="515"/>
        <v>-7.7701509623288097E-4</v>
      </c>
      <c r="AA694" s="3">
        <f t="shared" si="516"/>
        <v>-1.5540301924657619E-3</v>
      </c>
      <c r="AB694" s="3">
        <f t="shared" si="517"/>
        <v>1.07962585176036E-2</v>
      </c>
      <c r="AC694" s="3">
        <f t="shared" si="518"/>
        <v>1.0874812564073947E-2</v>
      </c>
      <c r="AD694" s="3">
        <f t="shared" si="519"/>
        <v>-8.3592151858212782E-3</v>
      </c>
      <c r="AE694" s="3">
        <f t="shared" si="520"/>
        <v>-8.4200371990300182E-3</v>
      </c>
    </row>
    <row r="695" spans="1:31" x14ac:dyDescent="0.2">
      <c r="A695" s="3">
        <v>0.01</v>
      </c>
      <c r="B695" s="3">
        <v>0.99</v>
      </c>
      <c r="C695" s="3">
        <v>0.05</v>
      </c>
      <c r="D695" s="3">
        <v>0.1</v>
      </c>
      <c r="E695" s="1">
        <f t="shared" si="494"/>
        <v>0.21265816422661193</v>
      </c>
      <c r="F695" s="1">
        <f t="shared" si="495"/>
        <v>0.32531632845322378</v>
      </c>
      <c r="G695" s="1">
        <f t="shared" si="496"/>
        <v>0.31216058358150156</v>
      </c>
      <c r="H695" s="1">
        <f t="shared" si="497"/>
        <v>0.42432116716300361</v>
      </c>
      <c r="I695" s="7">
        <f t="shared" si="498"/>
        <v>4.3164541056652975E-2</v>
      </c>
      <c r="J695" s="3">
        <f t="shared" si="499"/>
        <v>0.51078946009281401</v>
      </c>
      <c r="K695" s="3">
        <f t="shared" si="500"/>
        <v>5.8040145895375442E-2</v>
      </c>
      <c r="L695" s="3">
        <f t="shared" si="501"/>
        <v>0.51450596456567366</v>
      </c>
      <c r="M695" s="1">
        <f t="shared" si="502"/>
        <v>-1.6067164505791236</v>
      </c>
      <c r="N695" s="1">
        <f t="shared" si="503"/>
        <v>-1.5714295485906924</v>
      </c>
      <c r="O695" s="1">
        <f t="shared" si="504"/>
        <v>1.7152960558061612</v>
      </c>
      <c r="P695" s="1">
        <f t="shared" si="505"/>
        <v>1.7742021624038498</v>
      </c>
      <c r="Q695" s="3">
        <f t="shared" si="506"/>
        <v>-1.6292037039582083</v>
      </c>
      <c r="R695" s="3">
        <f t="shared" si="507"/>
        <v>0.16393947500035386</v>
      </c>
      <c r="S695" s="3">
        <f t="shared" si="508"/>
        <v>1.7889927411466591</v>
      </c>
      <c r="T695" s="3">
        <f t="shared" si="509"/>
        <v>0.8568037392405824</v>
      </c>
      <c r="U695" s="3">
        <f t="shared" si="510"/>
        <v>1.1848680981692283E-2</v>
      </c>
      <c r="V695" s="3">
        <f t="shared" si="511"/>
        <v>8.8706219401453838E-3</v>
      </c>
      <c r="W695" s="3">
        <f t="shared" si="512"/>
        <v>2.0719302921837667E-2</v>
      </c>
      <c r="X695" s="3">
        <f t="shared" si="513"/>
        <v>-7.7379204238424426E-4</v>
      </c>
      <c r="Y695" s="3">
        <f t="shared" si="514"/>
        <v>-1.5475840847684885E-3</v>
      </c>
      <c r="Z695" s="3">
        <f t="shared" si="515"/>
        <v>-7.7622499408072469E-4</v>
      </c>
      <c r="AA695" s="3">
        <f t="shared" si="516"/>
        <v>-1.5524499881614494E-3</v>
      </c>
      <c r="AB695" s="3">
        <f t="shared" si="517"/>
        <v>1.0777379772757684E-2</v>
      </c>
      <c r="AC695" s="3">
        <f t="shared" si="518"/>
        <v>1.0855795995605905E-2</v>
      </c>
      <c r="AD695" s="3">
        <f t="shared" si="519"/>
        <v>-8.3473186180488355E-3</v>
      </c>
      <c r="AE695" s="3">
        <f t="shared" si="520"/>
        <v>-8.4080537142168857E-3</v>
      </c>
    </row>
    <row r="696" spans="1:31" x14ac:dyDescent="0.2">
      <c r="A696" s="3">
        <v>0.01</v>
      </c>
      <c r="B696" s="3">
        <v>0.99</v>
      </c>
      <c r="C696" s="3">
        <v>0.05</v>
      </c>
      <c r="D696" s="3">
        <v>0.1</v>
      </c>
      <c r="E696" s="1">
        <f t="shared" si="494"/>
        <v>0.21273554343085035</v>
      </c>
      <c r="F696" s="1">
        <f t="shared" si="495"/>
        <v>0.32547108686170062</v>
      </c>
      <c r="G696" s="1">
        <f t="shared" si="496"/>
        <v>0.31223820608090963</v>
      </c>
      <c r="H696" s="1">
        <f t="shared" si="497"/>
        <v>0.42447641216181975</v>
      </c>
      <c r="I696" s="7">
        <f t="shared" si="498"/>
        <v>4.318388585771258E-2</v>
      </c>
      <c r="J696" s="3">
        <f t="shared" si="499"/>
        <v>0.51079429404009413</v>
      </c>
      <c r="K696" s="3">
        <f t="shared" si="500"/>
        <v>5.8059551520227459E-2</v>
      </c>
      <c r="L696" s="3">
        <f t="shared" si="501"/>
        <v>0.51451081188713199</v>
      </c>
      <c r="M696" s="1">
        <f t="shared" si="502"/>
        <v>-1.6077941885563993</v>
      </c>
      <c r="N696" s="1">
        <f t="shared" si="503"/>
        <v>-1.572515128190253</v>
      </c>
      <c r="O696" s="1">
        <f t="shared" si="504"/>
        <v>1.7161307876679661</v>
      </c>
      <c r="P696" s="1">
        <f t="shared" si="505"/>
        <v>1.7750429677752715</v>
      </c>
      <c r="Q696" s="3">
        <f t="shared" si="506"/>
        <v>-1.6303281328153965</v>
      </c>
      <c r="R696" s="3">
        <f t="shared" si="507"/>
        <v>0.16378541527583465</v>
      </c>
      <c r="S696" s="3">
        <f t="shared" si="508"/>
        <v>1.7898686126519285</v>
      </c>
      <c r="T696" s="3">
        <f t="shared" si="509"/>
        <v>0.85691116729205896</v>
      </c>
      <c r="U696" s="3">
        <f t="shared" si="510"/>
        <v>1.1824976975780457E-2</v>
      </c>
      <c r="V696" s="3">
        <f t="shared" si="511"/>
        <v>8.8563186957811568E-3</v>
      </c>
      <c r="W696" s="3">
        <f t="shared" si="512"/>
        <v>2.0681295671561614E-2</v>
      </c>
      <c r="X696" s="3">
        <f t="shared" si="513"/>
        <v>-7.7300072659573435E-4</v>
      </c>
      <c r="Y696" s="3">
        <f t="shared" si="514"/>
        <v>-1.5460014531914687E-3</v>
      </c>
      <c r="Z696" s="3">
        <f t="shared" si="515"/>
        <v>-7.7543628396396357E-4</v>
      </c>
      <c r="AA696" s="3">
        <f t="shared" si="516"/>
        <v>-1.5508725679279271E-3</v>
      </c>
      <c r="AB696" s="3">
        <f t="shared" si="517"/>
        <v>1.0758560120687342E-2</v>
      </c>
      <c r="AC696" s="3">
        <f t="shared" si="518"/>
        <v>1.0836838952623209E-2</v>
      </c>
      <c r="AD696" s="3">
        <f t="shared" si="519"/>
        <v>-8.3354527995367841E-3</v>
      </c>
      <c r="AE696" s="3">
        <f t="shared" si="520"/>
        <v>-8.3961012042939997E-3</v>
      </c>
    </row>
    <row r="697" spans="1:31" x14ac:dyDescent="0.2">
      <c r="A697" s="3">
        <v>0.01</v>
      </c>
      <c r="B697" s="3">
        <v>0.99</v>
      </c>
      <c r="C697" s="3">
        <v>0.05</v>
      </c>
      <c r="D697" s="3">
        <v>0.1</v>
      </c>
      <c r="E697" s="1">
        <f t="shared" ref="E697:E760" si="521">E696-$G$26*X696</f>
        <v>0.21281284350350993</v>
      </c>
      <c r="F697" s="1">
        <f t="shared" ref="F697:F760" si="522">F696-$G$26*Y696</f>
        <v>0.32562568700701977</v>
      </c>
      <c r="G697" s="1">
        <f t="shared" ref="G697:G760" si="523">G696-$G$26*Z696</f>
        <v>0.31231574970930603</v>
      </c>
      <c r="H697" s="1">
        <f t="shared" ref="H697:H760" si="524">H696-$G$26*AA696</f>
        <v>0.42463149941861256</v>
      </c>
      <c r="I697" s="7">
        <f t="shared" ref="I697:I760" si="525">C697*E697+D697*F697</f>
        <v>4.3203210875877474E-2</v>
      </c>
      <c r="J697" s="3">
        <f t="shared" ref="J697:J760" si="526">1/(1+EXP(-I697))</f>
        <v>0.51079912304193886</v>
      </c>
      <c r="K697" s="3">
        <f t="shared" ref="K697:K760" si="527">C697*G697+D697*H697</f>
        <v>5.807893742732656E-2</v>
      </c>
      <c r="L697" s="3">
        <f t="shared" ref="L697:L760" si="528">1/(1+EXP(-K697))</f>
        <v>0.51451565428057688</v>
      </c>
      <c r="M697" s="1">
        <f t="shared" ref="M697:M760" si="529">M696-$G$26*AB696</f>
        <v>-1.608870044568468</v>
      </c>
      <c r="N697" s="1">
        <f t="shared" ref="N697:N760" si="530">N696-$G$26*AC696</f>
        <v>-1.5735988120855153</v>
      </c>
      <c r="O697" s="1">
        <f t="shared" ref="O697:O760" si="531">O696-$G$26*AD696</f>
        <v>1.7169643329479198</v>
      </c>
      <c r="P697" s="1">
        <f t="shared" ref="P697:P760" si="532">P696-$G$26*AE696</f>
        <v>1.7758825778957008</v>
      </c>
      <c r="Q697" s="3">
        <f t="shared" ref="Q697:Q760" si="533">J697*M697+L697*N697</f>
        <v>-1.6314506302293359</v>
      </c>
      <c r="R697" s="3">
        <f t="shared" ref="R697:R760" si="534">1/(1+EXP(-Q697))</f>
        <v>0.16363173632183114</v>
      </c>
      <c r="S697" s="3">
        <f t="shared" ref="S697:S760" si="535">J697*O697+L697*P697</f>
        <v>1.7907432620555692</v>
      </c>
      <c r="T697" s="3">
        <f t="shared" ref="T697:T760" si="536">1/(1+EXP(-S697))</f>
        <v>0.85701837844504969</v>
      </c>
      <c r="U697" s="3">
        <f t="shared" ref="U697:U760" si="537">POWER((A697 -R697), 2)*0.5</f>
        <v>1.1801355202630323E-2</v>
      </c>
      <c r="V697" s="3">
        <f t="shared" ref="V697:V760" si="538">POWER((B697 -T697), 2)*0.5</f>
        <v>8.8420558356920118E-3</v>
      </c>
      <c r="W697" s="3">
        <f t="shared" ref="W697:W760" si="539">U697+V697</f>
        <v>2.0643411038322335E-2</v>
      </c>
      <c r="X697" s="3">
        <f t="shared" ref="X697:X760" si="540">((R697-A697)*(R697*(1-R697))*M697 +(T697-B697) *(T697* (1-T697))*O697 )*J697*(1-J697)*C697</f>
        <v>-7.7221082328453479E-4</v>
      </c>
      <c r="Y697" s="3">
        <f t="shared" ref="Y697:Y760" si="541">((R697-A697)*(R697*(1-R697))*M697 +(T697-B697) *(T697* (1-T697))*O697 )*J697*(1-J697)*D697</f>
        <v>-1.5444216465690696E-3</v>
      </c>
      <c r="Z697" s="3">
        <f t="shared" ref="Z697:Z760" si="542">((R697-A697)*(R697*(1-R697))*N697+(T697-B697)*(T697*(1-T697))*P697)*L697*(1-L697)*C697</f>
        <v>-7.7464896339607728E-4</v>
      </c>
      <c r="AA697" s="3">
        <f t="shared" ref="AA697:AA760" si="543">((R697-A697)*(R697*(1-R697))*N697+(T697-B697)*(T697*(1-T697))*P697)*L697*(1-L697)*D697</f>
        <v>-1.5492979267921546E-3</v>
      </c>
      <c r="AB697" s="3">
        <f t="shared" ref="AB697:AB760" si="544">(R697-A697)*(R697*(1-R697))*J697</f>
        <v>1.0739799302228469E-2</v>
      </c>
      <c r="AC697" s="3">
        <f t="shared" ref="AC697:AC760" si="545">(R697-A697)*R697*(1-R697)*L697</f>
        <v>1.0817941174058109E-2</v>
      </c>
      <c r="AD697" s="3">
        <f t="shared" ref="AD697:AD760" si="546">(T697-B697)*(T697*(1-T697))*J697</f>
        <v>-8.3236176174550699E-3</v>
      </c>
      <c r="AE697" s="3">
        <f t="shared" ref="AE697:AE760" si="547">(T697-B697)*(T697*(1-T697))*L697</f>
        <v>-8.3841795555992145E-3</v>
      </c>
    </row>
    <row r="698" spans="1:31" x14ac:dyDescent="0.2">
      <c r="A698" s="3">
        <v>0.01</v>
      </c>
      <c r="B698" s="3">
        <v>0.99</v>
      </c>
      <c r="C698" s="3">
        <v>0.05</v>
      </c>
      <c r="D698" s="3">
        <v>0.1</v>
      </c>
      <c r="E698" s="1">
        <f t="shared" si="521"/>
        <v>0.2128900645858384</v>
      </c>
      <c r="F698" s="1">
        <f t="shared" si="522"/>
        <v>0.3257801291716767</v>
      </c>
      <c r="G698" s="1">
        <f t="shared" si="523"/>
        <v>0.31239321460564562</v>
      </c>
      <c r="H698" s="1">
        <f t="shared" si="524"/>
        <v>0.42478642921129178</v>
      </c>
      <c r="I698" s="7">
        <f t="shared" si="525"/>
        <v>4.322251614645959E-2</v>
      </c>
      <c r="J698" s="3">
        <f t="shared" si="526"/>
        <v>0.51080394710717747</v>
      </c>
      <c r="K698" s="3">
        <f t="shared" si="527"/>
        <v>5.8098303651411463E-2</v>
      </c>
      <c r="L698" s="3">
        <f t="shared" si="528"/>
        <v>0.51452049175469294</v>
      </c>
      <c r="M698" s="1">
        <f t="shared" si="529"/>
        <v>-1.6099440244986909</v>
      </c>
      <c r="N698" s="1">
        <f t="shared" si="530"/>
        <v>-1.5746806062029211</v>
      </c>
      <c r="O698" s="1">
        <f t="shared" si="531"/>
        <v>1.7177966947096655</v>
      </c>
      <c r="P698" s="1">
        <f t="shared" si="532"/>
        <v>1.7767209958512606</v>
      </c>
      <c r="Q698" s="3">
        <f t="shared" si="533"/>
        <v>-1.6325712021956507</v>
      </c>
      <c r="R698" s="3">
        <f t="shared" si="534"/>
        <v>0.16347843668493589</v>
      </c>
      <c r="S698" s="3">
        <f t="shared" si="535"/>
        <v>1.7916166924816386</v>
      </c>
      <c r="T698" s="3">
        <f t="shared" si="536"/>
        <v>0.85712537338445227</v>
      </c>
      <c r="U698" s="3">
        <f t="shared" si="537"/>
        <v>1.1777815263625936E-2</v>
      </c>
      <c r="V698" s="3">
        <f t="shared" si="538"/>
        <v>8.8278331991106119E-3</v>
      </c>
      <c r="W698" s="3">
        <f t="shared" si="539"/>
        <v>2.0605648462736548E-2</v>
      </c>
      <c r="X698" s="3">
        <f t="shared" si="540"/>
        <v>-7.7142232980960163E-4</v>
      </c>
      <c r="Y698" s="3">
        <f t="shared" si="541"/>
        <v>-1.5428446596192033E-3</v>
      </c>
      <c r="Z698" s="3">
        <f t="shared" si="542"/>
        <v>-7.7386302988670646E-4</v>
      </c>
      <c r="AA698" s="3">
        <f t="shared" si="543"/>
        <v>-1.5477260597734129E-3</v>
      </c>
      <c r="AB698" s="3">
        <f t="shared" si="544"/>
        <v>1.0721097059648292E-2</v>
      </c>
      <c r="AC698" s="3">
        <f t="shared" si="545"/>
        <v>1.0799102400284723E-2</v>
      </c>
      <c r="AD698" s="3">
        <f t="shared" si="546"/>
        <v>-8.3118129595023491E-3</v>
      </c>
      <c r="AE698" s="3">
        <f t="shared" si="547"/>
        <v>-8.372288655003007E-3</v>
      </c>
    </row>
    <row r="699" spans="1:31" x14ac:dyDescent="0.2">
      <c r="A699" s="3">
        <v>0.01</v>
      </c>
      <c r="B699" s="3">
        <v>0.99</v>
      </c>
      <c r="C699" s="3">
        <v>0.05</v>
      </c>
      <c r="D699" s="3">
        <v>0.1</v>
      </c>
      <c r="E699" s="1">
        <f t="shared" si="521"/>
        <v>0.21296720681881937</v>
      </c>
      <c r="F699" s="1">
        <f t="shared" si="522"/>
        <v>0.32593441363763864</v>
      </c>
      <c r="G699" s="1">
        <f t="shared" si="523"/>
        <v>0.31247060090863427</v>
      </c>
      <c r="H699" s="1">
        <f t="shared" si="524"/>
        <v>0.42494120181726913</v>
      </c>
      <c r="I699" s="7">
        <f t="shared" si="525"/>
        <v>4.3241801704704833E-2</v>
      </c>
      <c r="J699" s="3">
        <f t="shared" si="526"/>
        <v>0.51080876624462246</v>
      </c>
      <c r="K699" s="3">
        <f t="shared" si="527"/>
        <v>5.8117650227158632E-2</v>
      </c>
      <c r="L699" s="3">
        <f t="shared" si="528"/>
        <v>0.51452532431814935</v>
      </c>
      <c r="M699" s="1">
        <f t="shared" si="529"/>
        <v>-1.6110161342046556</v>
      </c>
      <c r="N699" s="1">
        <f t="shared" si="530"/>
        <v>-1.5757605164429496</v>
      </c>
      <c r="O699" s="1">
        <f t="shared" si="531"/>
        <v>1.7186278760056157</v>
      </c>
      <c r="P699" s="1">
        <f t="shared" si="532"/>
        <v>1.7775582247167609</v>
      </c>
      <c r="Q699" s="3">
        <f t="shared" si="533"/>
        <v>-1.6336898546838043</v>
      </c>
      <c r="R699" s="3">
        <f t="shared" si="534"/>
        <v>0.16332551491907885</v>
      </c>
      <c r="S699" s="3">
        <f t="shared" si="535"/>
        <v>1.7924889070428298</v>
      </c>
      <c r="T699" s="3">
        <f t="shared" si="536"/>
        <v>0.85723215279227005</v>
      </c>
      <c r="U699" s="3">
        <f t="shared" si="537"/>
        <v>1.1754356762600334E-2</v>
      </c>
      <c r="V699" s="3">
        <f t="shared" si="538"/>
        <v>8.8136506260875613E-3</v>
      </c>
      <c r="W699" s="3">
        <f t="shared" si="539"/>
        <v>2.0568007388687894E-2</v>
      </c>
      <c r="X699" s="3">
        <f t="shared" si="540"/>
        <v>-7.7063524352725911E-4</v>
      </c>
      <c r="Y699" s="3">
        <f t="shared" si="541"/>
        <v>-1.5412704870545182E-3</v>
      </c>
      <c r="Z699" s="3">
        <f t="shared" si="542"/>
        <v>-7.7307848094179687E-4</v>
      </c>
      <c r="AA699" s="3">
        <f t="shared" si="543"/>
        <v>-1.5461569618835937E-3</v>
      </c>
      <c r="AB699" s="3">
        <f t="shared" si="544"/>
        <v>1.0702453136636049E-2</v>
      </c>
      <c r="AC699" s="3">
        <f t="shared" si="545"/>
        <v>1.0780322373109682E-2</v>
      </c>
      <c r="AD699" s="3">
        <f t="shared" si="546"/>
        <v>-8.3000387139031111E-3</v>
      </c>
      <c r="AE699" s="3">
        <f t="shared" si="547"/>
        <v>-8.360428389905597E-3</v>
      </c>
    </row>
    <row r="700" spans="1:31" x14ac:dyDescent="0.2">
      <c r="A700" s="3">
        <v>0.01</v>
      </c>
      <c r="B700" s="3">
        <v>0.99</v>
      </c>
      <c r="C700" s="3">
        <v>0.05</v>
      </c>
      <c r="D700" s="3">
        <v>0.1</v>
      </c>
      <c r="E700" s="1">
        <f t="shared" si="521"/>
        <v>0.21304427034317208</v>
      </c>
      <c r="F700" s="1">
        <f t="shared" si="522"/>
        <v>0.32608854068634407</v>
      </c>
      <c r="G700" s="1">
        <f t="shared" si="523"/>
        <v>0.31254790875672844</v>
      </c>
      <c r="H700" s="1">
        <f t="shared" si="524"/>
        <v>0.42509581751345749</v>
      </c>
      <c r="I700" s="7">
        <f t="shared" si="525"/>
        <v>4.3261067585793012E-2</v>
      </c>
      <c r="J700" s="3">
        <f t="shared" si="526"/>
        <v>0.51081358046307002</v>
      </c>
      <c r="K700" s="3">
        <f t="shared" si="527"/>
        <v>5.8136977189182176E-2</v>
      </c>
      <c r="L700" s="3">
        <f t="shared" si="528"/>
        <v>0.51453015197959984</v>
      </c>
      <c r="M700" s="1">
        <f t="shared" si="529"/>
        <v>-1.6120863795183191</v>
      </c>
      <c r="N700" s="1">
        <f t="shared" si="530"/>
        <v>-1.5768385486802605</v>
      </c>
      <c r="O700" s="1">
        <f t="shared" si="531"/>
        <v>1.7194578798770059</v>
      </c>
      <c r="P700" s="1">
        <f t="shared" si="532"/>
        <v>1.7783942675557516</v>
      </c>
      <c r="Q700" s="3">
        <f t="shared" si="533"/>
        <v>-1.6348065936372462</v>
      </c>
      <c r="R700" s="3">
        <f t="shared" si="534"/>
        <v>0.16317296958548166</v>
      </c>
      <c r="S700" s="3">
        <f t="shared" si="535"/>
        <v>1.7933599088405228</v>
      </c>
      <c r="T700" s="3">
        <f t="shared" si="536"/>
        <v>0.85733871734762768</v>
      </c>
      <c r="U700" s="3">
        <f t="shared" si="537"/>
        <v>1.1730979305817443E-2</v>
      </c>
      <c r="V700" s="3">
        <f t="shared" si="538"/>
        <v>8.7995079574863105E-3</v>
      </c>
      <c r="W700" s="3">
        <f t="shared" si="539"/>
        <v>2.0530487263303754E-2</v>
      </c>
      <c r="X700" s="3">
        <f t="shared" si="540"/>
        <v>-7.6984956179132306E-4</v>
      </c>
      <c r="Y700" s="3">
        <f t="shared" si="541"/>
        <v>-1.5396991235826461E-3</v>
      </c>
      <c r="Z700" s="3">
        <f t="shared" si="542"/>
        <v>-7.7229531406373237E-4</v>
      </c>
      <c r="AA700" s="3">
        <f t="shared" si="543"/>
        <v>-1.5445906281274647E-3</v>
      </c>
      <c r="AB700" s="3">
        <f t="shared" si="544"/>
        <v>1.0683867278293679E-2</v>
      </c>
      <c r="AC700" s="3">
        <f t="shared" si="545"/>
        <v>1.0761600835762717E-2</v>
      </c>
      <c r="AD700" s="3">
        <f t="shared" si="546"/>
        <v>-8.2882947694046544E-3</v>
      </c>
      <c r="AE700" s="3">
        <f t="shared" si="547"/>
        <v>-8.3485986482338889E-3</v>
      </c>
    </row>
    <row r="701" spans="1:31" x14ac:dyDescent="0.2">
      <c r="A701" s="3">
        <v>0.01</v>
      </c>
      <c r="B701" s="3">
        <v>0.99</v>
      </c>
      <c r="C701" s="3">
        <v>0.05</v>
      </c>
      <c r="D701" s="3">
        <v>0.1</v>
      </c>
      <c r="E701" s="1">
        <f t="shared" si="521"/>
        <v>0.21312125529935122</v>
      </c>
      <c r="F701" s="1">
        <f t="shared" si="522"/>
        <v>0.32624251059870235</v>
      </c>
      <c r="G701" s="1">
        <f t="shared" si="523"/>
        <v>0.31262513828813482</v>
      </c>
      <c r="H701" s="1">
        <f t="shared" si="524"/>
        <v>0.42525027657627024</v>
      </c>
      <c r="I701" s="7">
        <f t="shared" si="525"/>
        <v>4.3280313824837796E-2</v>
      </c>
      <c r="J701" s="3">
        <f t="shared" si="526"/>
        <v>0.51081838977129956</v>
      </c>
      <c r="K701" s="3">
        <f t="shared" si="527"/>
        <v>5.815628457203377E-2</v>
      </c>
      <c r="L701" s="3">
        <f t="shared" si="528"/>
        <v>0.51453497474768228</v>
      </c>
      <c r="M701" s="1">
        <f t="shared" si="529"/>
        <v>-1.6131547662461485</v>
      </c>
      <c r="N701" s="1">
        <f t="shared" si="530"/>
        <v>-1.5779147087638368</v>
      </c>
      <c r="O701" s="1">
        <f t="shared" si="531"/>
        <v>1.7202867093539465</v>
      </c>
      <c r="P701" s="1">
        <f t="shared" si="532"/>
        <v>1.7792291274205749</v>
      </c>
      <c r="Q701" s="3">
        <f t="shared" si="533"/>
        <v>-1.6359214249735519</v>
      </c>
      <c r="R701" s="3">
        <f t="shared" si="534"/>
        <v>0.16302079925261334</v>
      </c>
      <c r="S701" s="3">
        <f t="shared" si="535"/>
        <v>1.7942297009648369</v>
      </c>
      <c r="T701" s="3">
        <f t="shared" si="536"/>
        <v>0.85744506772678641</v>
      </c>
      <c r="U701" s="3">
        <f t="shared" si="537"/>
        <v>1.1707682501954295E-2</v>
      </c>
      <c r="V701" s="3">
        <f t="shared" si="538"/>
        <v>8.785405034978119E-3</v>
      </c>
      <c r="W701" s="3">
        <f t="shared" si="539"/>
        <v>2.0493087536932415E-2</v>
      </c>
      <c r="X701" s="3">
        <f t="shared" si="540"/>
        <v>-7.6906528195322995E-4</v>
      </c>
      <c r="Y701" s="3">
        <f t="shared" si="541"/>
        <v>-1.5381305639064599E-3</v>
      </c>
      <c r="Z701" s="3">
        <f t="shared" si="542"/>
        <v>-7.7151352675147093E-4</v>
      </c>
      <c r="AA701" s="3">
        <f t="shared" si="543"/>
        <v>-1.5430270535029419E-3</v>
      </c>
      <c r="AB701" s="3">
        <f t="shared" si="544"/>
        <v>1.0665339231126671E-2</v>
      </c>
      <c r="AC701" s="3">
        <f t="shared" si="545"/>
        <v>1.0742937532887452E-2</v>
      </c>
      <c r="AD701" s="3">
        <f t="shared" si="546"/>
        <v>-8.2765810152741169E-3</v>
      </c>
      <c r="AE701" s="3">
        <f t="shared" si="547"/>
        <v>-8.3367993184384828E-3</v>
      </c>
    </row>
    <row r="702" spans="1:31" x14ac:dyDescent="0.2">
      <c r="A702" s="3">
        <v>0.01</v>
      </c>
      <c r="B702" s="3">
        <v>0.99</v>
      </c>
      <c r="C702" s="3">
        <v>0.05</v>
      </c>
      <c r="D702" s="3">
        <v>0.1</v>
      </c>
      <c r="E702" s="1">
        <f t="shared" si="521"/>
        <v>0.21319816182754656</v>
      </c>
      <c r="F702" s="1">
        <f t="shared" si="522"/>
        <v>0.32639632365509302</v>
      </c>
      <c r="G702" s="1">
        <f t="shared" si="523"/>
        <v>0.31270228964080998</v>
      </c>
      <c r="H702" s="1">
        <f t="shared" si="524"/>
        <v>0.42540457928162051</v>
      </c>
      <c r="I702" s="7">
        <f t="shared" si="525"/>
        <v>4.3299540456886637E-2</v>
      </c>
      <c r="J702" s="3">
        <f t="shared" si="526"/>
        <v>0.51082319417807431</v>
      </c>
      <c r="K702" s="3">
        <f t="shared" si="527"/>
        <v>5.8175572410202547E-2</v>
      </c>
      <c r="L702" s="3">
        <f t="shared" si="528"/>
        <v>0.51453979263101912</v>
      </c>
      <c r="M702" s="1">
        <f t="shared" si="529"/>
        <v>-1.6142213001692611</v>
      </c>
      <c r="N702" s="1">
        <f t="shared" si="530"/>
        <v>-1.5789890025171256</v>
      </c>
      <c r="O702" s="1">
        <f t="shared" si="531"/>
        <v>1.7211143674554739</v>
      </c>
      <c r="P702" s="1">
        <f t="shared" si="532"/>
        <v>1.7800628073524187</v>
      </c>
      <c r="Q702" s="3">
        <f t="shared" si="533"/>
        <v>-1.6370343545845676</v>
      </c>
      <c r="R702" s="3">
        <f t="shared" si="534"/>
        <v>0.16286900249614486</v>
      </c>
      <c r="S702" s="3">
        <f t="shared" si="535"/>
        <v>1.7950982864946843</v>
      </c>
      <c r="T702" s="3">
        <f t="shared" si="536"/>
        <v>0.85755120460315803</v>
      </c>
      <c r="U702" s="3">
        <f t="shared" si="537"/>
        <v>1.168446596208317E-2</v>
      </c>
      <c r="V702" s="3">
        <f t="shared" si="538"/>
        <v>8.771341701037251E-3</v>
      </c>
      <c r="W702" s="3">
        <f t="shared" si="539"/>
        <v>2.0455807663120419E-2</v>
      </c>
      <c r="X702" s="3">
        <f t="shared" si="540"/>
        <v>-7.682824013621627E-4</v>
      </c>
      <c r="Y702" s="3">
        <f t="shared" si="541"/>
        <v>-1.5365648027243254E-3</v>
      </c>
      <c r="Z702" s="3">
        <f t="shared" si="542"/>
        <v>-7.7073311650068064E-4</v>
      </c>
      <c r="AA702" s="3">
        <f t="shared" si="543"/>
        <v>-1.5414662330013613E-3</v>
      </c>
      <c r="AB702" s="3">
        <f t="shared" si="544"/>
        <v>1.0646868743034849E-2</v>
      </c>
      <c r="AC702" s="3">
        <f t="shared" si="545"/>
        <v>1.072433221053213E-2</v>
      </c>
      <c r="AD702" s="3">
        <f t="shared" si="546"/>
        <v>-8.2648973412956812E-3</v>
      </c>
      <c r="AE702" s="3">
        <f t="shared" si="547"/>
        <v>-8.3250302894908625E-3</v>
      </c>
    </row>
    <row r="703" spans="1:31" x14ac:dyDescent="0.2">
      <c r="A703" s="3">
        <v>0.01</v>
      </c>
      <c r="B703" s="3">
        <v>0.99</v>
      </c>
      <c r="C703" s="3">
        <v>0.05</v>
      </c>
      <c r="D703" s="3">
        <v>0.1</v>
      </c>
      <c r="E703" s="1">
        <f t="shared" si="521"/>
        <v>0.21327499006768277</v>
      </c>
      <c r="F703" s="1">
        <f t="shared" si="522"/>
        <v>0.32654998013536546</v>
      </c>
      <c r="G703" s="1">
        <f t="shared" si="523"/>
        <v>0.31277936295246006</v>
      </c>
      <c r="H703" s="1">
        <f t="shared" si="524"/>
        <v>0.42555872590492066</v>
      </c>
      <c r="I703" s="7">
        <f t="shared" si="525"/>
        <v>4.3318747516920685E-2</v>
      </c>
      <c r="J703" s="3">
        <f t="shared" si="526"/>
        <v>0.51082799369214049</v>
      </c>
      <c r="K703" s="3">
        <f t="shared" si="527"/>
        <v>5.8194840738115067E-2</v>
      </c>
      <c r="L703" s="3">
        <f t="shared" si="528"/>
        <v>0.51454460563821691</v>
      </c>
      <c r="M703" s="1">
        <f t="shared" si="529"/>
        <v>-1.6152859870435645</v>
      </c>
      <c r="N703" s="1">
        <f t="shared" si="530"/>
        <v>-1.5800614357381788</v>
      </c>
      <c r="O703" s="1">
        <f t="shared" si="531"/>
        <v>1.7219408571896033</v>
      </c>
      <c r="P703" s="1">
        <f t="shared" si="532"/>
        <v>1.7808953103813678</v>
      </c>
      <c r="Q703" s="3">
        <f t="shared" si="533"/>
        <v>-1.6381453883365489</v>
      </c>
      <c r="R703" s="3">
        <f t="shared" si="534"/>
        <v>0.16271757789890567</v>
      </c>
      <c r="S703" s="3">
        <f t="shared" si="535"/>
        <v>1.7959656684978205</v>
      </c>
      <c r="T703" s="3">
        <f t="shared" si="536"/>
        <v>0.85765712864732091</v>
      </c>
      <c r="U703" s="3">
        <f t="shared" si="537"/>
        <v>1.1661329299654161E-2</v>
      </c>
      <c r="V703" s="3">
        <f t="shared" si="538"/>
        <v>8.7573177989358833E-3</v>
      </c>
      <c r="W703" s="3">
        <f t="shared" si="539"/>
        <v>2.0418647098590044E-2</v>
      </c>
      <c r="X703" s="3">
        <f t="shared" si="540"/>
        <v>-7.6750091736517336E-4</v>
      </c>
      <c r="Y703" s="3">
        <f t="shared" si="541"/>
        <v>-1.5350018347303467E-3</v>
      </c>
      <c r="Z703" s="3">
        <f t="shared" si="542"/>
        <v>-7.6995408080386771E-4</v>
      </c>
      <c r="AA703" s="3">
        <f t="shared" si="543"/>
        <v>-1.5399081616077354E-3</v>
      </c>
      <c r="AB703" s="3">
        <f t="shared" si="544"/>
        <v>1.0628455563303385E-2</v>
      </c>
      <c r="AC703" s="3">
        <f t="shared" si="545"/>
        <v>1.0705784616140537E-2</v>
      </c>
      <c r="AD703" s="3">
        <f t="shared" si="546"/>
        <v>-8.2532436377675163E-3</v>
      </c>
      <c r="AE703" s="3">
        <f t="shared" si="547"/>
        <v>-8.313291450880304E-3</v>
      </c>
    </row>
    <row r="704" spans="1:31" x14ac:dyDescent="0.2">
      <c r="A704" s="3">
        <v>0.01</v>
      </c>
      <c r="B704" s="3">
        <v>0.99</v>
      </c>
      <c r="C704" s="3">
        <v>0.05</v>
      </c>
      <c r="D704" s="3">
        <v>0.1</v>
      </c>
      <c r="E704" s="1">
        <f t="shared" si="521"/>
        <v>0.2133517401594193</v>
      </c>
      <c r="F704" s="1">
        <f t="shared" si="522"/>
        <v>0.3267034803188385</v>
      </c>
      <c r="G704" s="1">
        <f t="shared" si="523"/>
        <v>0.31285635836054043</v>
      </c>
      <c r="H704" s="1">
        <f t="shared" si="524"/>
        <v>0.42571271672108146</v>
      </c>
      <c r="I704" s="7">
        <f t="shared" si="525"/>
        <v>4.3337935039854815E-2</v>
      </c>
      <c r="J704" s="3">
        <f t="shared" si="526"/>
        <v>0.510832788322228</v>
      </c>
      <c r="K704" s="3">
        <f t="shared" si="527"/>
        <v>5.8214089590135173E-2</v>
      </c>
      <c r="L704" s="3">
        <f t="shared" si="528"/>
        <v>0.51454941377786656</v>
      </c>
      <c r="M704" s="1">
        <f t="shared" si="529"/>
        <v>-1.6163488325998949</v>
      </c>
      <c r="N704" s="1">
        <f t="shared" si="530"/>
        <v>-1.5811320141997929</v>
      </c>
      <c r="O704" s="1">
        <f t="shared" si="531"/>
        <v>1.7227661815533801</v>
      </c>
      <c r="P704" s="1">
        <f t="shared" si="532"/>
        <v>1.7817266395264559</v>
      </c>
      <c r="Q704" s="3">
        <f t="shared" si="533"/>
        <v>-1.6392545320703031</v>
      </c>
      <c r="R704" s="3">
        <f t="shared" si="534"/>
        <v>0.16256652405083918</v>
      </c>
      <c r="S704" s="3">
        <f t="shared" si="535"/>
        <v>1.7968318500308968</v>
      </c>
      <c r="T704" s="3">
        <f t="shared" si="536"/>
        <v>0.85776284052703411</v>
      </c>
      <c r="U704" s="3">
        <f t="shared" si="537"/>
        <v>1.1638272130477644E-2</v>
      </c>
      <c r="V704" s="3">
        <f t="shared" si="538"/>
        <v>8.7433331727393045E-3</v>
      </c>
      <c r="W704" s="3">
        <f t="shared" si="539"/>
        <v>2.0381605303216949E-2</v>
      </c>
      <c r="X704" s="3">
        <f t="shared" si="540"/>
        <v>-7.667208273073031E-4</v>
      </c>
      <c r="Y704" s="3">
        <f t="shared" si="541"/>
        <v>-1.5334416546146062E-3</v>
      </c>
      <c r="Z704" s="3">
        <f t="shared" si="542"/>
        <v>-7.6917641715050738E-4</v>
      </c>
      <c r="AA704" s="3">
        <f t="shared" si="543"/>
        <v>-1.5383528343010148E-3</v>
      </c>
      <c r="AB704" s="3">
        <f t="shared" si="544"/>
        <v>1.0610099442593737E-2</v>
      </c>
      <c r="AC704" s="3">
        <f t="shared" si="545"/>
        <v>1.0687294498542898E-2</v>
      </c>
      <c r="AD704" s="3">
        <f t="shared" si="546"/>
        <v>-8.2416197954989848E-3</v>
      </c>
      <c r="AE704" s="3">
        <f t="shared" si="547"/>
        <v>-8.3015826926110727E-3</v>
      </c>
    </row>
    <row r="705" spans="1:31" x14ac:dyDescent="0.2">
      <c r="A705" s="3">
        <v>0.01</v>
      </c>
      <c r="B705" s="3">
        <v>0.99</v>
      </c>
      <c r="C705" s="3">
        <v>0.05</v>
      </c>
      <c r="D705" s="3">
        <v>0.1</v>
      </c>
      <c r="E705" s="1">
        <f t="shared" si="521"/>
        <v>0.21342841224215003</v>
      </c>
      <c r="F705" s="1">
        <f t="shared" si="522"/>
        <v>0.32685682448429998</v>
      </c>
      <c r="G705" s="1">
        <f t="shared" si="523"/>
        <v>0.31293327600225546</v>
      </c>
      <c r="H705" s="1">
        <f t="shared" si="524"/>
        <v>0.42586655200451157</v>
      </c>
      <c r="I705" s="7">
        <f t="shared" si="525"/>
        <v>4.3357103060537507E-2</v>
      </c>
      <c r="J705" s="3">
        <f t="shared" si="526"/>
        <v>0.5108375780770501</v>
      </c>
      <c r="K705" s="3">
        <f t="shared" si="527"/>
        <v>5.823331900056393E-2</v>
      </c>
      <c r="L705" s="3">
        <f t="shared" si="528"/>
        <v>0.51455421705854354</v>
      </c>
      <c r="M705" s="1">
        <f t="shared" si="529"/>
        <v>-1.6174098425441543</v>
      </c>
      <c r="N705" s="1">
        <f t="shared" si="530"/>
        <v>-1.5822007436496472</v>
      </c>
      <c r="O705" s="1">
        <f t="shared" si="531"/>
        <v>1.7235903435329301</v>
      </c>
      <c r="P705" s="1">
        <f t="shared" si="532"/>
        <v>1.7825567977957171</v>
      </c>
      <c r="Q705" s="3">
        <f t="shared" si="533"/>
        <v>-1.6403617916013284</v>
      </c>
      <c r="R705" s="3">
        <f t="shared" si="534"/>
        <v>0.16241583954895911</v>
      </c>
      <c r="S705" s="3">
        <f t="shared" si="535"/>
        <v>1.7976968341395125</v>
      </c>
      <c r="T705" s="3">
        <f t="shared" si="536"/>
        <v>0.85786834090725206</v>
      </c>
      <c r="U705" s="3">
        <f t="shared" si="537"/>
        <v>1.1615294072707023E-2</v>
      </c>
      <c r="V705" s="3">
        <f t="shared" si="538"/>
        <v>8.7293876673010789E-3</v>
      </c>
      <c r="W705" s="3">
        <f t="shared" si="539"/>
        <v>2.03446817400081E-2</v>
      </c>
      <c r="X705" s="3">
        <f t="shared" si="540"/>
        <v>-7.6594212853170343E-4</v>
      </c>
      <c r="Y705" s="3">
        <f t="shared" si="541"/>
        <v>-1.5318842570634069E-3</v>
      </c>
      <c r="Z705" s="3">
        <f t="shared" si="542"/>
        <v>-7.6840012302717062E-4</v>
      </c>
      <c r="AA705" s="3">
        <f t="shared" si="543"/>
        <v>-1.5368002460543412E-3</v>
      </c>
      <c r="AB705" s="3">
        <f t="shared" si="544"/>
        <v>1.0591800132934705E-2</v>
      </c>
      <c r="AC705" s="3">
        <f t="shared" si="545"/>
        <v>1.0668861607946856E-2</v>
      </c>
      <c r="AD705" s="3">
        <f t="shared" si="546"/>
        <v>-8.2300257058077735E-3</v>
      </c>
      <c r="AE705" s="3">
        <f t="shared" si="547"/>
        <v>-8.289903905199526E-3</v>
      </c>
    </row>
    <row r="706" spans="1:31" x14ac:dyDescent="0.2">
      <c r="A706" s="3">
        <v>0.01</v>
      </c>
      <c r="B706" s="3">
        <v>0.99</v>
      </c>
      <c r="C706" s="3">
        <v>0.05</v>
      </c>
      <c r="D706" s="3">
        <v>0.1</v>
      </c>
      <c r="E706" s="1">
        <f t="shared" si="521"/>
        <v>0.2135050064550032</v>
      </c>
      <c r="F706" s="1">
        <f t="shared" si="522"/>
        <v>0.32701001291000631</v>
      </c>
      <c r="G706" s="1">
        <f t="shared" si="523"/>
        <v>0.31301011601455819</v>
      </c>
      <c r="H706" s="1">
        <f t="shared" si="524"/>
        <v>0.42602023202911699</v>
      </c>
      <c r="I706" s="7">
        <f t="shared" si="525"/>
        <v>4.3376251613750791E-2</v>
      </c>
      <c r="J706" s="3">
        <f t="shared" si="526"/>
        <v>0.51084236296530339</v>
      </c>
      <c r="K706" s="3">
        <f t="shared" si="527"/>
        <v>5.8252529003639614E-2</v>
      </c>
      <c r="L706" s="3">
        <f t="shared" si="528"/>
        <v>0.51455901548880734</v>
      </c>
      <c r="M706" s="1">
        <f t="shared" si="529"/>
        <v>-1.6184690225574478</v>
      </c>
      <c r="N706" s="1">
        <f t="shared" si="530"/>
        <v>-1.583267629810442</v>
      </c>
      <c r="O706" s="1">
        <f t="shared" si="531"/>
        <v>1.7244133461035109</v>
      </c>
      <c r="P706" s="1">
        <f t="shared" si="532"/>
        <v>1.7833857881862369</v>
      </c>
      <c r="Q706" s="3">
        <f t="shared" si="533"/>
        <v>-1.6414671727199499</v>
      </c>
      <c r="R706" s="3">
        <f t="shared" si="534"/>
        <v>0.16226552299730648</v>
      </c>
      <c r="S706" s="3">
        <f t="shared" si="535"/>
        <v>1.7985606238582639</v>
      </c>
      <c r="T706" s="3">
        <f t="shared" si="536"/>
        <v>0.8579736304501393</v>
      </c>
      <c r="U706" s="3">
        <f t="shared" si="537"/>
        <v>1.1592394746821633E-2</v>
      </c>
      <c r="V706" s="3">
        <f t="shared" si="538"/>
        <v>8.7154811282581911E-3</v>
      </c>
      <c r="W706" s="3">
        <f t="shared" si="539"/>
        <v>2.0307875875079824E-2</v>
      </c>
      <c r="X706" s="3">
        <f t="shared" si="540"/>
        <v>-7.6516481837975603E-4</v>
      </c>
      <c r="Y706" s="3">
        <f t="shared" si="541"/>
        <v>-1.5303296367595121E-3</v>
      </c>
      <c r="Z706" s="3">
        <f t="shared" si="542"/>
        <v>-7.676251959176523E-4</v>
      </c>
      <c r="AA706" s="3">
        <f t="shared" si="543"/>
        <v>-1.5352503918353046E-3</v>
      </c>
      <c r="AB706" s="3">
        <f t="shared" si="544"/>
        <v>1.0573557387713617E-2</v>
      </c>
      <c r="AC706" s="3">
        <f t="shared" si="545"/>
        <v>1.065048569592859E-2</v>
      </c>
      <c r="AD706" s="3">
        <f t="shared" si="546"/>
        <v>-8.2184612605170158E-3</v>
      </c>
      <c r="AE706" s="3">
        <f t="shared" si="547"/>
        <v>-8.2782549796712249E-3</v>
      </c>
    </row>
    <row r="707" spans="1:31" x14ac:dyDescent="0.2">
      <c r="A707" s="3">
        <v>0.01</v>
      </c>
      <c r="B707" s="3">
        <v>0.99</v>
      </c>
      <c r="C707" s="3">
        <v>0.05</v>
      </c>
      <c r="D707" s="3">
        <v>0.1</v>
      </c>
      <c r="E707" s="1">
        <f t="shared" si="521"/>
        <v>0.21358152293684118</v>
      </c>
      <c r="F707" s="1">
        <f t="shared" si="522"/>
        <v>0.32716304587368228</v>
      </c>
      <c r="G707" s="1">
        <f t="shared" si="523"/>
        <v>0.31308687853414996</v>
      </c>
      <c r="H707" s="1">
        <f t="shared" si="524"/>
        <v>0.42617375706830052</v>
      </c>
      <c r="I707" s="7">
        <f t="shared" si="525"/>
        <v>4.3395380734210294E-2</v>
      </c>
      <c r="J707" s="3">
        <f t="shared" si="526"/>
        <v>0.51084714299566791</v>
      </c>
      <c r="K707" s="3">
        <f t="shared" si="527"/>
        <v>5.8271719633537555E-2</v>
      </c>
      <c r="L707" s="3">
        <f t="shared" si="528"/>
        <v>0.51456380907720178</v>
      </c>
      <c r="M707" s="1">
        <f t="shared" si="529"/>
        <v>-1.6195263782962193</v>
      </c>
      <c r="N707" s="1">
        <f t="shared" si="530"/>
        <v>-1.5843326783800349</v>
      </c>
      <c r="O707" s="1">
        <f t="shared" si="531"/>
        <v>1.7252351922295626</v>
      </c>
      <c r="P707" s="1">
        <f t="shared" si="532"/>
        <v>1.7842136136842042</v>
      </c>
      <c r="Q707" s="3">
        <f t="shared" si="533"/>
        <v>-1.6425706811914609</v>
      </c>
      <c r="R707" s="3">
        <f t="shared" si="534"/>
        <v>0.16211557300690616</v>
      </c>
      <c r="S707" s="3">
        <f t="shared" si="535"/>
        <v>1.7994232222107971</v>
      </c>
      <c r="T707" s="3">
        <f t="shared" si="536"/>
        <v>0.85807870981508505</v>
      </c>
      <c r="U707" s="3">
        <f t="shared" si="537"/>
        <v>1.1569573775609698E-2</v>
      </c>
      <c r="V707" s="3">
        <f t="shared" si="538"/>
        <v>8.7016134020262668E-3</v>
      </c>
      <c r="W707" s="3">
        <f t="shared" si="539"/>
        <v>2.0271187177635965E-2</v>
      </c>
      <c r="X707" s="3">
        <f t="shared" si="540"/>
        <v>-7.6438889419118362E-4</v>
      </c>
      <c r="Y707" s="3">
        <f t="shared" si="541"/>
        <v>-1.5287777883823672E-3</v>
      </c>
      <c r="Z707" s="3">
        <f t="shared" si="542"/>
        <v>-7.6685163330309186E-4</v>
      </c>
      <c r="AA707" s="3">
        <f t="shared" si="543"/>
        <v>-1.5337032666061837E-3</v>
      </c>
      <c r="AB707" s="3">
        <f t="shared" si="544"/>
        <v>1.0555370961667455E-2</v>
      </c>
      <c r="AC707" s="3">
        <f t="shared" si="545"/>
        <v>1.0632166515423877E-2</v>
      </c>
      <c r="AD707" s="3">
        <f t="shared" si="546"/>
        <v>-8.2069263519524739E-3</v>
      </c>
      <c r="AE707" s="3">
        <f t="shared" si="547"/>
        <v>-8.2666358075580756E-3</v>
      </c>
    </row>
    <row r="708" spans="1:31" x14ac:dyDescent="0.2">
      <c r="A708" s="3">
        <v>0.01</v>
      </c>
      <c r="B708" s="3">
        <v>0.99</v>
      </c>
      <c r="C708" s="3">
        <v>0.05</v>
      </c>
      <c r="D708" s="3">
        <v>0.1</v>
      </c>
      <c r="E708" s="1">
        <f t="shared" si="521"/>
        <v>0.21365796182626029</v>
      </c>
      <c r="F708" s="1">
        <f t="shared" si="522"/>
        <v>0.32731592365252049</v>
      </c>
      <c r="G708" s="1">
        <f t="shared" si="523"/>
        <v>0.31316356369748027</v>
      </c>
      <c r="H708" s="1">
        <f t="shared" si="524"/>
        <v>0.42632712739496115</v>
      </c>
      <c r="I708" s="7">
        <f t="shared" si="525"/>
        <v>4.3414490456565064E-2</v>
      </c>
      <c r="J708" s="3">
        <f t="shared" si="526"/>
        <v>0.51085191817680697</v>
      </c>
      <c r="K708" s="3">
        <f t="shared" si="527"/>
        <v>5.8290890924370134E-2</v>
      </c>
      <c r="L708" s="3">
        <f t="shared" si="528"/>
        <v>0.51456859783225495</v>
      </c>
      <c r="M708" s="1">
        <f t="shared" si="529"/>
        <v>-1.6205819153923859</v>
      </c>
      <c r="N708" s="1">
        <f t="shared" si="530"/>
        <v>-1.5853958950315772</v>
      </c>
      <c r="O708" s="1">
        <f t="shared" si="531"/>
        <v>1.7260558848647578</v>
      </c>
      <c r="P708" s="1">
        <f t="shared" si="532"/>
        <v>1.7850402772649601</v>
      </c>
      <c r="Q708" s="3">
        <f t="shared" si="533"/>
        <v>-1.6436723227562557</v>
      </c>
      <c r="R708" s="3">
        <f t="shared" si="534"/>
        <v>0.16196598819572436</v>
      </c>
      <c r="S708" s="3">
        <f t="shared" si="535"/>
        <v>1.8002846322098576</v>
      </c>
      <c r="T708" s="3">
        <f t="shared" si="536"/>
        <v>0.85818357965871739</v>
      </c>
      <c r="U708" s="3">
        <f t="shared" si="537"/>
        <v>1.1546830784151516E-2</v>
      </c>
      <c r="V708" s="3">
        <f t="shared" si="538"/>
        <v>8.6877843357948507E-3</v>
      </c>
      <c r="W708" s="3">
        <f t="shared" si="539"/>
        <v>2.0234615119946366E-2</v>
      </c>
      <c r="X708" s="3">
        <f t="shared" si="540"/>
        <v>-7.6361435330416969E-4</v>
      </c>
      <c r="Y708" s="3">
        <f t="shared" si="541"/>
        <v>-1.5272287066083394E-3</v>
      </c>
      <c r="Z708" s="3">
        <f t="shared" si="542"/>
        <v>-7.6607943266209823E-4</v>
      </c>
      <c r="AA708" s="3">
        <f t="shared" si="543"/>
        <v>-1.5321588653241965E-3</v>
      </c>
      <c r="AB708" s="3">
        <f t="shared" si="544"/>
        <v>1.0537240610874153E-2</v>
      </c>
      <c r="AC708" s="3">
        <f t="shared" si="545"/>
        <v>1.0613903820719323E-2</v>
      </c>
      <c r="AD708" s="3">
        <f t="shared" si="546"/>
        <v>-8.1954208729397363E-3</v>
      </c>
      <c r="AE708" s="3">
        <f t="shared" si="547"/>
        <v>-8.2550462808955241E-3</v>
      </c>
    </row>
    <row r="709" spans="1:31" x14ac:dyDescent="0.2">
      <c r="A709" s="3">
        <v>0.01</v>
      </c>
      <c r="B709" s="3">
        <v>0.99</v>
      </c>
      <c r="C709" s="3">
        <v>0.05</v>
      </c>
      <c r="D709" s="3">
        <v>0.1</v>
      </c>
      <c r="E709" s="1">
        <f t="shared" si="521"/>
        <v>0.2137343232615907</v>
      </c>
      <c r="F709" s="1">
        <f t="shared" si="522"/>
        <v>0.32746864652318131</v>
      </c>
      <c r="G709" s="1">
        <f t="shared" si="523"/>
        <v>0.31324017164074647</v>
      </c>
      <c r="H709" s="1">
        <f t="shared" si="524"/>
        <v>0.42648034328149359</v>
      </c>
      <c r="I709" s="7">
        <f t="shared" si="525"/>
        <v>4.3433580815397665E-2</v>
      </c>
      <c r="J709" s="3">
        <f t="shared" si="526"/>
        <v>0.51085668851736721</v>
      </c>
      <c r="K709" s="3">
        <f t="shared" si="527"/>
        <v>5.8310042910186682E-2</v>
      </c>
      <c r="L709" s="3">
        <f t="shared" si="528"/>
        <v>0.51457338176247924</v>
      </c>
      <c r="M709" s="1">
        <f t="shared" si="529"/>
        <v>-1.6216356394534734</v>
      </c>
      <c r="N709" s="1">
        <f t="shared" si="530"/>
        <v>-1.5864572854136492</v>
      </c>
      <c r="O709" s="1">
        <f t="shared" si="531"/>
        <v>1.7268754269520519</v>
      </c>
      <c r="P709" s="1">
        <f t="shared" si="532"/>
        <v>1.7858657818930497</v>
      </c>
      <c r="Q709" s="3">
        <f t="shared" si="533"/>
        <v>-1.6447721031299687</v>
      </c>
      <c r="R709" s="3">
        <f t="shared" si="534"/>
        <v>0.1618167671886262</v>
      </c>
      <c r="S709" s="3">
        <f t="shared" si="535"/>
        <v>1.8011448568573407</v>
      </c>
      <c r="T709" s="3">
        <f t="shared" si="536"/>
        <v>0.8582882406349176</v>
      </c>
      <c r="U709" s="3">
        <f t="shared" si="537"/>
        <v>1.1524165399802763E-2</v>
      </c>
      <c r="V709" s="3">
        <f t="shared" si="538"/>
        <v>8.6739937775226848E-3</v>
      </c>
      <c r="W709" s="3">
        <f t="shared" si="539"/>
        <v>2.0198159177325446E-2</v>
      </c>
      <c r="X709" s="3">
        <f t="shared" si="540"/>
        <v>-7.628411930554695E-4</v>
      </c>
      <c r="Y709" s="3">
        <f t="shared" si="541"/>
        <v>-1.525682386110939E-3</v>
      </c>
      <c r="Z709" s="3">
        <f t="shared" si="542"/>
        <v>-7.653085914708697E-4</v>
      </c>
      <c r="AA709" s="3">
        <f t="shared" si="543"/>
        <v>-1.5306171829417394E-3</v>
      </c>
      <c r="AB709" s="3">
        <f t="shared" si="544"/>
        <v>1.0519166092743894E-2</v>
      </c>
      <c r="AC709" s="3">
        <f t="shared" si="545"/>
        <v>1.0595697367443618E-2</v>
      </c>
      <c r="AD709" s="3">
        <f t="shared" si="546"/>
        <v>-8.1839447168014379E-3</v>
      </c>
      <c r="AE709" s="3">
        <f t="shared" si="547"/>
        <v>-8.2434862922197514E-3</v>
      </c>
    </row>
    <row r="710" spans="1:31" x14ac:dyDescent="0.2">
      <c r="A710" s="3">
        <v>0.01</v>
      </c>
      <c r="B710" s="3">
        <v>0.99</v>
      </c>
      <c r="C710" s="3">
        <v>0.05</v>
      </c>
      <c r="D710" s="3">
        <v>0.1</v>
      </c>
      <c r="E710" s="1">
        <f t="shared" si="521"/>
        <v>0.21381060738089624</v>
      </c>
      <c r="F710" s="1">
        <f t="shared" si="522"/>
        <v>0.3276212147617924</v>
      </c>
      <c r="G710" s="1">
        <f t="shared" si="523"/>
        <v>0.31331670249989357</v>
      </c>
      <c r="H710" s="1">
        <f t="shared" si="524"/>
        <v>0.42663340499978775</v>
      </c>
      <c r="I710" s="7">
        <f t="shared" si="525"/>
        <v>4.3452651845224052E-2</v>
      </c>
      <c r="J710" s="3">
        <f t="shared" si="526"/>
        <v>0.51086145402597882</v>
      </c>
      <c r="K710" s="3">
        <f t="shared" si="527"/>
        <v>5.8329175624973459E-2</v>
      </c>
      <c r="L710" s="3">
        <f t="shared" si="528"/>
        <v>0.5145781608763712</v>
      </c>
      <c r="M710" s="1">
        <f t="shared" si="529"/>
        <v>-1.6226875560627478</v>
      </c>
      <c r="N710" s="1">
        <f t="shared" si="530"/>
        <v>-1.5875168551503935</v>
      </c>
      <c r="O710" s="1">
        <f t="shared" si="531"/>
        <v>1.7276938214237321</v>
      </c>
      <c r="P710" s="1">
        <f t="shared" si="532"/>
        <v>1.7866901305222715</v>
      </c>
      <c r="Q710" s="3">
        <f t="shared" si="533"/>
        <v>-1.6458700280036074</v>
      </c>
      <c r="R710" s="3">
        <f t="shared" si="534"/>
        <v>0.16166790861733329</v>
      </c>
      <c r="S710" s="3">
        <f t="shared" si="535"/>
        <v>1.8020038991443417</v>
      </c>
      <c r="T710" s="3">
        <f t="shared" si="536"/>
        <v>0.85839269339483482</v>
      </c>
      <c r="U710" s="3">
        <f t="shared" si="537"/>
        <v>1.150157725217788E-2</v>
      </c>
      <c r="V710" s="3">
        <f t="shared" si="538"/>
        <v>8.6602415759329757E-3</v>
      </c>
      <c r="W710" s="3">
        <f t="shared" si="539"/>
        <v>2.0161818828110856E-2</v>
      </c>
      <c r="X710" s="3">
        <f t="shared" si="540"/>
        <v>-7.6206941078051874E-4</v>
      </c>
      <c r="Y710" s="3">
        <f t="shared" si="541"/>
        <v>-1.5241388215610375E-3</v>
      </c>
      <c r="Z710" s="3">
        <f t="shared" si="542"/>
        <v>-7.6453910720330987E-4</v>
      </c>
      <c r="AA710" s="3">
        <f t="shared" si="543"/>
        <v>-1.5290782144066197E-3</v>
      </c>
      <c r="AB710" s="3">
        <f t="shared" si="544"/>
        <v>1.0501147166010503E-2</v>
      </c>
      <c r="AC710" s="3">
        <f t="shared" si="545"/>
        <v>1.057754691255882E-2</v>
      </c>
      <c r="AD710" s="3">
        <f t="shared" si="546"/>
        <v>-8.1724977773544316E-3</v>
      </c>
      <c r="AE710" s="3">
        <f t="shared" si="547"/>
        <v>-8.2319557345648126E-3</v>
      </c>
    </row>
    <row r="711" spans="1:31" x14ac:dyDescent="0.2">
      <c r="A711" s="3">
        <v>0.01</v>
      </c>
      <c r="B711" s="3">
        <v>0.99</v>
      </c>
      <c r="C711" s="3">
        <v>0.05</v>
      </c>
      <c r="D711" s="3">
        <v>0.1</v>
      </c>
      <c r="E711" s="1">
        <f t="shared" si="521"/>
        <v>0.21388681432197429</v>
      </c>
      <c r="F711" s="1">
        <f t="shared" si="522"/>
        <v>0.32777362864394849</v>
      </c>
      <c r="G711" s="1">
        <f t="shared" si="523"/>
        <v>0.31339315641061388</v>
      </c>
      <c r="H711" s="1">
        <f t="shared" si="524"/>
        <v>0.42678631282122842</v>
      </c>
      <c r="I711" s="7">
        <f t="shared" si="525"/>
        <v>4.347170358049357E-2</v>
      </c>
      <c r="J711" s="3">
        <f t="shared" si="526"/>
        <v>0.51086621471125515</v>
      </c>
      <c r="K711" s="3">
        <f t="shared" si="527"/>
        <v>5.8348289102653543E-2</v>
      </c>
      <c r="L711" s="3">
        <f t="shared" si="528"/>
        <v>0.51458293518241149</v>
      </c>
      <c r="M711" s="1">
        <f t="shared" si="529"/>
        <v>-1.6237376707793489</v>
      </c>
      <c r="N711" s="1">
        <f t="shared" si="530"/>
        <v>-1.5885746098416493</v>
      </c>
      <c r="O711" s="1">
        <f t="shared" si="531"/>
        <v>1.7285110712014675</v>
      </c>
      <c r="P711" s="1">
        <f t="shared" si="532"/>
        <v>1.7875133260957281</v>
      </c>
      <c r="Q711" s="3">
        <f t="shared" si="533"/>
        <v>-1.6469661030436864</v>
      </c>
      <c r="R711" s="3">
        <f t="shared" si="534"/>
        <v>0.16151941112038237</v>
      </c>
      <c r="S711" s="3">
        <f t="shared" si="535"/>
        <v>1.8028617620512053</v>
      </c>
      <c r="T711" s="3">
        <f t="shared" si="536"/>
        <v>0.85849693858689968</v>
      </c>
      <c r="U711" s="3">
        <f t="shared" si="537"/>
        <v>1.1479065973133725E-2</v>
      </c>
      <c r="V711" s="3">
        <f t="shared" si="538"/>
        <v>8.6465275805088157E-3</v>
      </c>
      <c r="W711" s="3">
        <f t="shared" si="539"/>
        <v>2.0125593553642539E-2</v>
      </c>
      <c r="X711" s="3">
        <f t="shared" si="540"/>
        <v>-7.612990038135466E-4</v>
      </c>
      <c r="Y711" s="3">
        <f t="shared" si="541"/>
        <v>-1.5225980076270932E-3</v>
      </c>
      <c r="Z711" s="3">
        <f t="shared" si="542"/>
        <v>-7.6377097733114872E-4</v>
      </c>
      <c r="AA711" s="3">
        <f t="shared" si="543"/>
        <v>-1.5275419546622974E-3</v>
      </c>
      <c r="AB711" s="3">
        <f t="shared" si="544"/>
        <v>1.0483183590722903E-2</v>
      </c>
      <c r="AC711" s="3">
        <f t="shared" si="545"/>
        <v>1.0559452214351795E-2</v>
      </c>
      <c r="AD711" s="3">
        <f t="shared" si="546"/>
        <v>-8.1610799489070778E-3</v>
      </c>
      <c r="AE711" s="3">
        <f t="shared" si="547"/>
        <v>-8.2204545014599242E-3</v>
      </c>
    </row>
    <row r="712" spans="1:31" x14ac:dyDescent="0.2">
      <c r="A712" s="3">
        <v>0.01</v>
      </c>
      <c r="B712" s="3">
        <v>0.99</v>
      </c>
      <c r="C712" s="3">
        <v>0.05</v>
      </c>
      <c r="D712" s="3">
        <v>0.1</v>
      </c>
      <c r="E712" s="1">
        <f t="shared" si="521"/>
        <v>0.21396294422235565</v>
      </c>
      <c r="F712" s="1">
        <f t="shared" si="522"/>
        <v>0.32792588844471121</v>
      </c>
      <c r="G712" s="1">
        <f t="shared" si="523"/>
        <v>0.313469533508347</v>
      </c>
      <c r="H712" s="1">
        <f t="shared" si="524"/>
        <v>0.42693906701669465</v>
      </c>
      <c r="I712" s="7">
        <f t="shared" si="525"/>
        <v>4.3490736055588904E-2</v>
      </c>
      <c r="J712" s="3">
        <f t="shared" si="526"/>
        <v>0.51087097058179298</v>
      </c>
      <c r="K712" s="3">
        <f t="shared" si="527"/>
        <v>5.8367383377086815E-2</v>
      </c>
      <c r="L712" s="3">
        <f t="shared" si="528"/>
        <v>0.51458770468906501</v>
      </c>
      <c r="M712" s="1">
        <f t="shared" si="529"/>
        <v>-1.6247859891384213</v>
      </c>
      <c r="N712" s="1">
        <f t="shared" si="530"/>
        <v>-1.5896305550630845</v>
      </c>
      <c r="O712" s="1">
        <f t="shared" si="531"/>
        <v>1.7293271791963583</v>
      </c>
      <c r="P712" s="1">
        <f t="shared" si="532"/>
        <v>1.7883353715458741</v>
      </c>
      <c r="Q712" s="3">
        <f t="shared" si="533"/>
        <v>-1.648060333892361</v>
      </c>
      <c r="R712" s="3">
        <f t="shared" si="534"/>
        <v>0.16137127334308338</v>
      </c>
      <c r="S712" s="3">
        <f t="shared" si="535"/>
        <v>1.8037184485475755</v>
      </c>
      <c r="T712" s="3">
        <f t="shared" si="536"/>
        <v>0.85860097685683845</v>
      </c>
      <c r="U712" s="3">
        <f t="shared" si="537"/>
        <v>1.145663119675323E-2</v>
      </c>
      <c r="V712" s="3">
        <f t="shared" si="538"/>
        <v>8.6328516414885519E-3</v>
      </c>
      <c r="W712" s="3">
        <f t="shared" si="539"/>
        <v>2.008948283824178E-2</v>
      </c>
      <c r="X712" s="3">
        <f t="shared" si="540"/>
        <v>-7.6052996948768308E-4</v>
      </c>
      <c r="Y712" s="3">
        <f t="shared" si="541"/>
        <v>-1.5210599389753662E-3</v>
      </c>
      <c r="Z712" s="3">
        <f t="shared" si="542"/>
        <v>-7.6300419932405668E-4</v>
      </c>
      <c r="AA712" s="3">
        <f t="shared" si="543"/>
        <v>-1.5260083986481134E-3</v>
      </c>
      <c r="AB712" s="3">
        <f t="shared" si="544"/>
        <v>1.0465275128236617E-2</v>
      </c>
      <c r="AC712" s="3">
        <f t="shared" si="545"/>
        <v>1.0541413032425626E-2</v>
      </c>
      <c r="AD712" s="3">
        <f t="shared" si="546"/>
        <v>-8.1496911262565249E-3</v>
      </c>
      <c r="AE712" s="3">
        <f t="shared" si="547"/>
        <v>-8.2089824869267039E-3</v>
      </c>
    </row>
    <row r="713" spans="1:31" x14ac:dyDescent="0.2">
      <c r="A713" s="3">
        <v>0.01</v>
      </c>
      <c r="B713" s="3">
        <v>0.99</v>
      </c>
      <c r="C713" s="3">
        <v>0.05</v>
      </c>
      <c r="D713" s="3">
        <v>0.1</v>
      </c>
      <c r="E713" s="1">
        <f t="shared" si="521"/>
        <v>0.21403899721930442</v>
      </c>
      <c r="F713" s="1">
        <f t="shared" si="522"/>
        <v>0.32807799443860874</v>
      </c>
      <c r="G713" s="1">
        <f t="shared" si="523"/>
        <v>0.31354583392827939</v>
      </c>
      <c r="H713" s="1">
        <f t="shared" si="524"/>
        <v>0.42709166785655944</v>
      </c>
      <c r="I713" s="7">
        <f t="shared" si="525"/>
        <v>4.3509749304826095E-2</v>
      </c>
      <c r="J713" s="3">
        <f t="shared" si="526"/>
        <v>0.51087572164617234</v>
      </c>
      <c r="K713" s="3">
        <f t="shared" si="527"/>
        <v>5.8386458482069921E-2</v>
      </c>
      <c r="L713" s="3">
        <f t="shared" si="528"/>
        <v>0.51459246940478098</v>
      </c>
      <c r="M713" s="1">
        <f t="shared" si="529"/>
        <v>-1.6258325166512451</v>
      </c>
      <c r="N713" s="1">
        <f t="shared" si="530"/>
        <v>-1.590684696366327</v>
      </c>
      <c r="O713" s="1">
        <f t="shared" si="531"/>
        <v>1.7301421483089838</v>
      </c>
      <c r="P713" s="1">
        <f t="shared" si="532"/>
        <v>1.7891562697945667</v>
      </c>
      <c r="Q713" s="3">
        <f t="shared" si="533"/>
        <v>-1.6491527261675598</v>
      </c>
      <c r="R713" s="3">
        <f t="shared" si="534"/>
        <v>0.16122349393747831</v>
      </c>
      <c r="S713" s="3">
        <f t="shared" si="535"/>
        <v>1.8045739615924437</v>
      </c>
      <c r="T713" s="3">
        <f t="shared" si="536"/>
        <v>0.8587048088476873</v>
      </c>
      <c r="U713" s="3">
        <f t="shared" si="537"/>
        <v>1.1434272559329269E-2</v>
      </c>
      <c r="V713" s="3">
        <f t="shared" si="538"/>
        <v>8.6192136098611656E-3</v>
      </c>
      <c r="W713" s="3">
        <f t="shared" si="539"/>
        <v>2.0053486169190435E-2</v>
      </c>
      <c r="X713" s="3">
        <f t="shared" si="540"/>
        <v>-7.5976230513506271E-4</v>
      </c>
      <c r="Y713" s="3">
        <f t="shared" si="541"/>
        <v>-1.5195246102701254E-3</v>
      </c>
      <c r="Z713" s="3">
        <f t="shared" si="542"/>
        <v>-7.6223877064975618E-4</v>
      </c>
      <c r="AA713" s="3">
        <f t="shared" si="543"/>
        <v>-1.5244775412995124E-3</v>
      </c>
      <c r="AB713" s="3">
        <f t="shared" si="544"/>
        <v>1.0447421541205329E-2</v>
      </c>
      <c r="AC713" s="3">
        <f t="shared" si="545"/>
        <v>1.0523429127691124E-2</v>
      </c>
      <c r="AD713" s="3">
        <f t="shared" si="546"/>
        <v>-8.1383312046859214E-3</v>
      </c>
      <c r="AE713" s="3">
        <f t="shared" si="547"/>
        <v>-8.1975395854763898E-3</v>
      </c>
    </row>
    <row r="714" spans="1:31" x14ac:dyDescent="0.2">
      <c r="A714" s="3">
        <v>0.01</v>
      </c>
      <c r="B714" s="3">
        <v>0.99</v>
      </c>
      <c r="C714" s="3">
        <v>0.05</v>
      </c>
      <c r="D714" s="3">
        <v>0.1</v>
      </c>
      <c r="E714" s="1">
        <f t="shared" si="521"/>
        <v>0.21411497344981792</v>
      </c>
      <c r="F714" s="1">
        <f t="shared" si="522"/>
        <v>0.32822994689963575</v>
      </c>
      <c r="G714" s="1">
        <f t="shared" si="523"/>
        <v>0.31362205780534436</v>
      </c>
      <c r="H714" s="1">
        <f t="shared" si="524"/>
        <v>0.42724411561068937</v>
      </c>
      <c r="I714" s="7">
        <f t="shared" si="525"/>
        <v>4.3528743362454471E-2</v>
      </c>
      <c r="J714" s="3">
        <f t="shared" si="526"/>
        <v>0.5108804679129566</v>
      </c>
      <c r="K714" s="3">
        <f t="shared" si="527"/>
        <v>5.8405514451336155E-2</v>
      </c>
      <c r="L714" s="3">
        <f t="shared" si="528"/>
        <v>0.51459722933799246</v>
      </c>
      <c r="M714" s="1">
        <f t="shared" si="529"/>
        <v>-1.6268772588053655</v>
      </c>
      <c r="N714" s="1">
        <f t="shared" si="530"/>
        <v>-1.5917370392790962</v>
      </c>
      <c r="O714" s="1">
        <f t="shared" si="531"/>
        <v>1.7309559814294524</v>
      </c>
      <c r="P714" s="1">
        <f t="shared" si="532"/>
        <v>1.7899760237531144</v>
      </c>
      <c r="Q714" s="3">
        <f t="shared" si="533"/>
        <v>-1.6502432854631155</v>
      </c>
      <c r="R714" s="3">
        <f t="shared" si="534"/>
        <v>0.16107607156230033</v>
      </c>
      <c r="S714" s="3">
        <f t="shared" si="535"/>
        <v>1.805428304134199</v>
      </c>
      <c r="T714" s="3">
        <f t="shared" si="536"/>
        <v>0.85880843519980543</v>
      </c>
      <c r="U714" s="3">
        <f t="shared" si="537"/>
        <v>1.1411989699348644E-2</v>
      </c>
      <c r="V714" s="3">
        <f t="shared" si="538"/>
        <v>8.605613337361824E-3</v>
      </c>
      <c r="W714" s="3">
        <f t="shared" si="539"/>
        <v>2.001760303671047E-2</v>
      </c>
      <c r="X714" s="3">
        <f t="shared" si="540"/>
        <v>-7.5899600808693407E-4</v>
      </c>
      <c r="Y714" s="3">
        <f t="shared" si="541"/>
        <v>-1.5179920161738681E-3</v>
      </c>
      <c r="Z714" s="3">
        <f t="shared" si="542"/>
        <v>-7.6147468877413868E-4</v>
      </c>
      <c r="AA714" s="3">
        <f t="shared" si="543"/>
        <v>-1.5229493775482774E-3</v>
      </c>
      <c r="AB714" s="3">
        <f t="shared" si="544"/>
        <v>1.0429622593572531E-2</v>
      </c>
      <c r="AC714" s="3">
        <f t="shared" si="545"/>
        <v>1.0505500262358407E-2</v>
      </c>
      <c r="AD714" s="3">
        <f t="shared" si="546"/>
        <v>-8.1270000799618224E-3</v>
      </c>
      <c r="AE714" s="3">
        <f t="shared" si="547"/>
        <v>-8.18612569210719E-3</v>
      </c>
    </row>
    <row r="715" spans="1:31" x14ac:dyDescent="0.2">
      <c r="A715" s="3">
        <v>0.01</v>
      </c>
      <c r="B715" s="3">
        <v>0.99</v>
      </c>
      <c r="C715" s="3">
        <v>0.05</v>
      </c>
      <c r="D715" s="3">
        <v>0.1</v>
      </c>
      <c r="E715" s="1">
        <f t="shared" si="521"/>
        <v>0.21419087305062662</v>
      </c>
      <c r="F715" s="1">
        <f t="shared" si="522"/>
        <v>0.32838174610125315</v>
      </c>
      <c r="G715" s="1">
        <f t="shared" si="523"/>
        <v>0.31369820527422176</v>
      </c>
      <c r="H715" s="1">
        <f t="shared" si="524"/>
        <v>0.42739641054844418</v>
      </c>
      <c r="I715" s="7">
        <f t="shared" si="525"/>
        <v>4.3547718262656646E-2</v>
      </c>
      <c r="J715" s="3">
        <f t="shared" si="526"/>
        <v>0.51088520939069249</v>
      </c>
      <c r="K715" s="3">
        <f t="shared" si="527"/>
        <v>5.8424551318555507E-2</v>
      </c>
      <c r="L715" s="3">
        <f t="shared" si="528"/>
        <v>0.51460198449711725</v>
      </c>
      <c r="M715" s="1">
        <f t="shared" si="529"/>
        <v>-1.6279202210647228</v>
      </c>
      <c r="N715" s="1">
        <f t="shared" si="530"/>
        <v>-1.592787589305332</v>
      </c>
      <c r="O715" s="1">
        <f t="shared" si="531"/>
        <v>1.7317686814374487</v>
      </c>
      <c r="P715" s="1">
        <f t="shared" si="532"/>
        <v>1.7907946363223251</v>
      </c>
      <c r="Q715" s="3">
        <f t="shared" si="533"/>
        <v>-1.6513320173488966</v>
      </c>
      <c r="R715" s="3">
        <f t="shared" si="534"/>
        <v>0.16092900488293299</v>
      </c>
      <c r="S715" s="3">
        <f t="shared" si="535"/>
        <v>1.8062814791106763</v>
      </c>
      <c r="T715" s="3">
        <f t="shared" si="536"/>
        <v>0.85891185655089031</v>
      </c>
      <c r="U715" s="3">
        <f t="shared" si="537"/>
        <v>1.1389782257476205E-2</v>
      </c>
      <c r="V715" s="3">
        <f t="shared" si="538"/>
        <v>8.5920506764671795E-3</v>
      </c>
      <c r="W715" s="3">
        <f t="shared" si="539"/>
        <v>1.9981832933943386E-2</v>
      </c>
      <c r="X715" s="3">
        <f t="shared" si="540"/>
        <v>-7.5823107567375497E-4</v>
      </c>
      <c r="Y715" s="3">
        <f t="shared" si="541"/>
        <v>-1.5164621513475099E-3</v>
      </c>
      <c r="Z715" s="3">
        <f t="shared" si="542"/>
        <v>-7.6071195116136675E-4</v>
      </c>
      <c r="AA715" s="3">
        <f t="shared" si="543"/>
        <v>-1.5214239023227335E-3</v>
      </c>
      <c r="AB715" s="3">
        <f t="shared" si="544"/>
        <v>1.0411878050563206E-2</v>
      </c>
      <c r="AC715" s="3">
        <f t="shared" si="545"/>
        <v>1.0487626199928534E-2</v>
      </c>
      <c r="AD715" s="3">
        <f t="shared" si="546"/>
        <v>-8.1156976483313312E-3</v>
      </c>
      <c r="AE715" s="3">
        <f t="shared" si="547"/>
        <v>-8.1747407023014459E-3</v>
      </c>
    </row>
    <row r="716" spans="1:31" x14ac:dyDescent="0.2">
      <c r="A716" s="3">
        <v>0.01</v>
      </c>
      <c r="B716" s="3">
        <v>0.99</v>
      </c>
      <c r="C716" s="3">
        <v>0.05</v>
      </c>
      <c r="D716" s="3">
        <v>0.1</v>
      </c>
      <c r="E716" s="1">
        <f t="shared" si="521"/>
        <v>0.21426669615819399</v>
      </c>
      <c r="F716" s="1">
        <f t="shared" si="522"/>
        <v>0.3285333923163879</v>
      </c>
      <c r="G716" s="1">
        <f t="shared" si="523"/>
        <v>0.31377427646933792</v>
      </c>
      <c r="H716" s="1">
        <f t="shared" si="524"/>
        <v>0.42754855293867644</v>
      </c>
      <c r="I716" s="7">
        <f t="shared" si="525"/>
        <v>4.3566674039548496E-2</v>
      </c>
      <c r="J716" s="3">
        <f t="shared" si="526"/>
        <v>0.51088994608790994</v>
      </c>
      <c r="K716" s="3">
        <f t="shared" si="527"/>
        <v>5.8443569117334546E-2</v>
      </c>
      <c r="L716" s="3">
        <f t="shared" si="528"/>
        <v>0.51460673489055653</v>
      </c>
      <c r="M716" s="1">
        <f t="shared" si="529"/>
        <v>-1.628961408869779</v>
      </c>
      <c r="N716" s="1">
        <f t="shared" si="530"/>
        <v>-1.5938363519253249</v>
      </c>
      <c r="O716" s="1">
        <f t="shared" si="531"/>
        <v>1.7325802512022819</v>
      </c>
      <c r="P716" s="1">
        <f t="shared" si="532"/>
        <v>1.7916121103925553</v>
      </c>
      <c r="Q716" s="3">
        <f t="shared" si="533"/>
        <v>-1.6524189273709347</v>
      </c>
      <c r="R716" s="3">
        <f t="shared" si="534"/>
        <v>0.16078229257137011</v>
      </c>
      <c r="S716" s="3">
        <f t="shared" si="535"/>
        <v>1.8071334894492035</v>
      </c>
      <c r="T716" s="3">
        <f t="shared" si="536"/>
        <v>0.85901507353598994</v>
      </c>
      <c r="U716" s="3">
        <f t="shared" si="537"/>
        <v>1.1367649876539127E-2</v>
      </c>
      <c r="V716" s="3">
        <f t="shared" si="538"/>
        <v>8.5785254803910603E-3</v>
      </c>
      <c r="W716" s="3">
        <f t="shared" si="539"/>
        <v>1.9946175356930187E-2</v>
      </c>
      <c r="X716" s="3">
        <f t="shared" si="540"/>
        <v>-7.5746750522530338E-4</v>
      </c>
      <c r="Y716" s="3">
        <f t="shared" si="541"/>
        <v>-1.5149350104506068E-3</v>
      </c>
      <c r="Z716" s="3">
        <f t="shared" si="542"/>
        <v>-7.5995055527399162E-4</v>
      </c>
      <c r="AA716" s="3">
        <f t="shared" si="543"/>
        <v>-1.5199011105479832E-3</v>
      </c>
      <c r="AB716" s="3">
        <f t="shared" si="544"/>
        <v>1.0394187678675611E-2</v>
      </c>
      <c r="AC716" s="3">
        <f t="shared" si="545"/>
        <v>1.0469806705185209E-2</v>
      </c>
      <c r="AD716" s="3">
        <f t="shared" si="546"/>
        <v>-8.1044238065195989E-3</v>
      </c>
      <c r="AE716" s="3">
        <f t="shared" si="547"/>
        <v>-8.1633845120230707E-3</v>
      </c>
    </row>
    <row r="717" spans="1:31" x14ac:dyDescent="0.2">
      <c r="A717" s="3">
        <v>0.01</v>
      </c>
      <c r="B717" s="3">
        <v>0.99</v>
      </c>
      <c r="C717" s="3">
        <v>0.05</v>
      </c>
      <c r="D717" s="3">
        <v>0.1</v>
      </c>
      <c r="E717" s="1">
        <f t="shared" si="521"/>
        <v>0.21434244290871651</v>
      </c>
      <c r="F717" s="1">
        <f t="shared" si="522"/>
        <v>0.32868488581743294</v>
      </c>
      <c r="G717" s="1">
        <f t="shared" si="523"/>
        <v>0.31385027152486533</v>
      </c>
      <c r="H717" s="1">
        <f t="shared" si="524"/>
        <v>0.42770054304973126</v>
      </c>
      <c r="I717" s="7">
        <f t="shared" si="525"/>
        <v>4.3585610727179119E-2</v>
      </c>
      <c r="J717" s="3">
        <f t="shared" si="526"/>
        <v>0.51089467801312227</v>
      </c>
      <c r="K717" s="3">
        <f t="shared" si="527"/>
        <v>5.8462567881216398E-2</v>
      </c>
      <c r="L717" s="3">
        <f t="shared" si="528"/>
        <v>0.51461148052669625</v>
      </c>
      <c r="M717" s="1">
        <f t="shared" si="529"/>
        <v>-1.6300008276376465</v>
      </c>
      <c r="N717" s="1">
        <f t="shared" si="530"/>
        <v>-1.5948833325958434</v>
      </c>
      <c r="O717" s="1">
        <f t="shared" si="531"/>
        <v>1.7333906935829337</v>
      </c>
      <c r="P717" s="1">
        <f t="shared" si="532"/>
        <v>1.7924284488437576</v>
      </c>
      <c r="Q717" s="3">
        <f t="shared" si="533"/>
        <v>-1.6535040210515566</v>
      </c>
      <c r="R717" s="3">
        <f t="shared" si="534"/>
        <v>0.16063593330617523</v>
      </c>
      <c r="S717" s="3">
        <f t="shared" si="535"/>
        <v>1.8079843380666514</v>
      </c>
      <c r="T717" s="3">
        <f t="shared" si="536"/>
        <v>0.85911808678751678</v>
      </c>
      <c r="U717" s="3">
        <f t="shared" si="537"/>
        <v>1.1345592201511235E-2</v>
      </c>
      <c r="V717" s="3">
        <f t="shared" si="538"/>
        <v>8.5650376030799932E-3</v>
      </c>
      <c r="W717" s="3">
        <f t="shared" si="539"/>
        <v>1.9910629804591226E-2</v>
      </c>
      <c r="X717" s="3">
        <f t="shared" si="540"/>
        <v>-7.5670529407077184E-4</v>
      </c>
      <c r="Y717" s="3">
        <f t="shared" si="541"/>
        <v>-1.5134105881415437E-3</v>
      </c>
      <c r="Z717" s="3">
        <f t="shared" si="542"/>
        <v>-7.5919049857305684E-4</v>
      </c>
      <c r="AA717" s="3">
        <f t="shared" si="543"/>
        <v>-1.5183809971461137E-3</v>
      </c>
      <c r="AB717" s="3">
        <f t="shared" si="544"/>
        <v>1.0376551245673035E-2</v>
      </c>
      <c r="AC717" s="3">
        <f t="shared" si="545"/>
        <v>1.0452041544186491E-2</v>
      </c>
      <c r="AD717" s="3">
        <f t="shared" si="546"/>
        <v>-8.0931784517271309E-3</v>
      </c>
      <c r="AE717" s="3">
        <f t="shared" si="547"/>
        <v>-8.152057017714872E-3</v>
      </c>
    </row>
    <row r="718" spans="1:31" x14ac:dyDescent="0.2">
      <c r="A718" s="3">
        <v>0.01</v>
      </c>
      <c r="B718" s="3">
        <v>0.99</v>
      </c>
      <c r="C718" s="3">
        <v>0.05</v>
      </c>
      <c r="D718" s="3">
        <v>0.1</v>
      </c>
      <c r="E718" s="1">
        <f t="shared" si="521"/>
        <v>0.21441811343812359</v>
      </c>
      <c r="F718" s="1">
        <f t="shared" si="522"/>
        <v>0.32883622687624708</v>
      </c>
      <c r="G718" s="1">
        <f t="shared" si="523"/>
        <v>0.31392619057472265</v>
      </c>
      <c r="H718" s="1">
        <f t="shared" si="524"/>
        <v>0.42785238114944585</v>
      </c>
      <c r="I718" s="7">
        <f t="shared" si="525"/>
        <v>4.3604528359530888E-2</v>
      </c>
      <c r="J718" s="3">
        <f t="shared" si="526"/>
        <v>0.51089940517482624</v>
      </c>
      <c r="K718" s="3">
        <f t="shared" si="527"/>
        <v>5.8481547643680715E-2</v>
      </c>
      <c r="L718" s="3">
        <f t="shared" si="528"/>
        <v>0.51461622141390617</v>
      </c>
      <c r="M718" s="1">
        <f t="shared" si="529"/>
        <v>-1.6310384827622137</v>
      </c>
      <c r="N718" s="1">
        <f t="shared" si="530"/>
        <v>-1.595928536750262</v>
      </c>
      <c r="O718" s="1">
        <f t="shared" si="531"/>
        <v>1.7342000114281064</v>
      </c>
      <c r="P718" s="1">
        <f t="shared" si="532"/>
        <v>1.793243654545529</v>
      </c>
      <c r="Q718" s="3">
        <f t="shared" si="533"/>
        <v>-1.6545873038895103</v>
      </c>
      <c r="R718" s="3">
        <f t="shared" si="534"/>
        <v>0.16048992577244225</v>
      </c>
      <c r="S718" s="3">
        <f t="shared" si="535"/>
        <v>1.8088340278694808</v>
      </c>
      <c r="T718" s="3">
        <f t="shared" si="536"/>
        <v>0.8592208969352626</v>
      </c>
      <c r="U718" s="3">
        <f t="shared" si="537"/>
        <v>1.1323608879497588E-2</v>
      </c>
      <c r="V718" s="3">
        <f t="shared" si="538"/>
        <v>8.5515868992086016E-3</v>
      </c>
      <c r="W718" s="3">
        <f t="shared" si="539"/>
        <v>1.9875195778706188E-2</v>
      </c>
      <c r="X718" s="3">
        <f t="shared" si="540"/>
        <v>-7.5594443953886379E-4</v>
      </c>
      <c r="Y718" s="3">
        <f t="shared" si="541"/>
        <v>-1.5118888790777276E-3</v>
      </c>
      <c r="Z718" s="3">
        <f t="shared" si="542"/>
        <v>-7.5843177851819929E-4</v>
      </c>
      <c r="AA718" s="3">
        <f t="shared" si="543"/>
        <v>-1.5168635570363986E-3</v>
      </c>
      <c r="AB718" s="3">
        <f t="shared" si="544"/>
        <v>1.0358968520575735E-2</v>
      </c>
      <c r="AC718" s="3">
        <f t="shared" si="545"/>
        <v>1.0434330484256665E-2</v>
      </c>
      <c r="AD718" s="3">
        <f t="shared" si="546"/>
        <v>-8.0819614816270216E-3</v>
      </c>
      <c r="AE718" s="3">
        <f t="shared" si="547"/>
        <v>-8.1407581162957401E-3</v>
      </c>
    </row>
    <row r="719" spans="1:31" x14ac:dyDescent="0.2">
      <c r="A719" s="3">
        <v>0.01</v>
      </c>
      <c r="B719" s="3">
        <v>0.99</v>
      </c>
      <c r="C719" s="3">
        <v>0.05</v>
      </c>
      <c r="D719" s="3">
        <v>0.1</v>
      </c>
      <c r="E719" s="1">
        <f t="shared" si="521"/>
        <v>0.21449370788207747</v>
      </c>
      <c r="F719" s="1">
        <f t="shared" si="522"/>
        <v>0.32898741576415486</v>
      </c>
      <c r="G719" s="1">
        <f t="shared" si="523"/>
        <v>0.31400203375257446</v>
      </c>
      <c r="H719" s="1">
        <f t="shared" si="524"/>
        <v>0.42800406750514947</v>
      </c>
      <c r="I719" s="7">
        <f t="shared" si="525"/>
        <v>4.3623426970519359E-2</v>
      </c>
      <c r="J719" s="3">
        <f t="shared" si="526"/>
        <v>0.5109041275815015</v>
      </c>
      <c r="K719" s="3">
        <f t="shared" si="527"/>
        <v>5.8500508438143667E-2</v>
      </c>
      <c r="L719" s="3">
        <f t="shared" si="528"/>
        <v>0.51462095756054016</v>
      </c>
      <c r="M719" s="1">
        <f t="shared" si="529"/>
        <v>-1.6320743796142714</v>
      </c>
      <c r="N719" s="1">
        <f t="shared" si="530"/>
        <v>-1.5969719697986877</v>
      </c>
      <c r="O719" s="1">
        <f t="shared" si="531"/>
        <v>1.7350082075762692</v>
      </c>
      <c r="P719" s="1">
        <f t="shared" si="532"/>
        <v>1.7940577303571585</v>
      </c>
      <c r="Q719" s="3">
        <f t="shared" si="533"/>
        <v>-1.6556687813600921</v>
      </c>
      <c r="R719" s="3">
        <f t="shared" si="534"/>
        <v>0.1603442686617558</v>
      </c>
      <c r="S719" s="3">
        <f t="shared" si="535"/>
        <v>1.8096825617537888</v>
      </c>
      <c r="T719" s="3">
        <f t="shared" si="536"/>
        <v>0.85932350460640983</v>
      </c>
      <c r="U719" s="3">
        <f t="shared" si="537"/>
        <v>1.1301699559719103E-2</v>
      </c>
      <c r="V719" s="3">
        <f t="shared" si="538"/>
        <v>8.5381732241754955E-3</v>
      </c>
      <c r="W719" s="3">
        <f t="shared" si="539"/>
        <v>1.9839872783894597E-2</v>
      </c>
      <c r="X719" s="3">
        <f t="shared" si="540"/>
        <v>-7.5518493895789993E-4</v>
      </c>
      <c r="Y719" s="3">
        <f t="shared" si="541"/>
        <v>-1.5103698779157999E-3</v>
      </c>
      <c r="Z719" s="3">
        <f t="shared" si="542"/>
        <v>-7.5767439256776373E-4</v>
      </c>
      <c r="AA719" s="3">
        <f t="shared" si="543"/>
        <v>-1.5153487851355275E-3</v>
      </c>
      <c r="AB719" s="3">
        <f t="shared" si="544"/>
        <v>1.0341439273652837E-2</v>
      </c>
      <c r="AC719" s="3">
        <f t="shared" si="545"/>
        <v>1.0416673293978086E-2</v>
      </c>
      <c r="AD719" s="3">
        <f t="shared" si="546"/>
        <v>-8.0707727943625605E-3</v>
      </c>
      <c r="AE719" s="3">
        <f t="shared" si="547"/>
        <v>-8.1294877051582472E-3</v>
      </c>
    </row>
    <row r="720" spans="1:31" x14ac:dyDescent="0.2">
      <c r="A720" s="3">
        <v>0.01</v>
      </c>
      <c r="B720" s="3">
        <v>0.99</v>
      </c>
      <c r="C720" s="3">
        <v>0.05</v>
      </c>
      <c r="D720" s="3">
        <v>0.1</v>
      </c>
      <c r="E720" s="1">
        <f t="shared" si="521"/>
        <v>0.21456922637597325</v>
      </c>
      <c r="F720" s="1">
        <f t="shared" si="522"/>
        <v>0.32913845275194642</v>
      </c>
      <c r="G720" s="1">
        <f t="shared" si="523"/>
        <v>0.31407780119183126</v>
      </c>
      <c r="H720" s="1">
        <f t="shared" si="524"/>
        <v>0.42815560238366301</v>
      </c>
      <c r="I720" s="7">
        <f t="shared" si="525"/>
        <v>4.3642306593993305E-2</v>
      </c>
      <c r="J720" s="3">
        <f t="shared" si="526"/>
        <v>0.51090884524161151</v>
      </c>
      <c r="K720" s="3">
        <f t="shared" si="527"/>
        <v>5.8519450297957867E-2</v>
      </c>
      <c r="L720" s="3">
        <f t="shared" si="528"/>
        <v>0.51462568897493643</v>
      </c>
      <c r="M720" s="1">
        <f t="shared" si="529"/>
        <v>-1.6331085235416367</v>
      </c>
      <c r="N720" s="1">
        <f t="shared" si="530"/>
        <v>-1.5980136371280855</v>
      </c>
      <c r="O720" s="1">
        <f t="shared" si="531"/>
        <v>1.7358152848557054</v>
      </c>
      <c r="P720" s="1">
        <f t="shared" si="532"/>
        <v>1.7948706791276743</v>
      </c>
      <c r="Q720" s="3">
        <f t="shared" si="533"/>
        <v>-1.6567484589152759</v>
      </c>
      <c r="R720" s="3">
        <f t="shared" si="534"/>
        <v>0.16019896067215161</v>
      </c>
      <c r="S720" s="3">
        <f t="shared" si="535"/>
        <v>1.8105299426053589</v>
      </c>
      <c r="T720" s="3">
        <f t="shared" si="536"/>
        <v>0.8594259104255465</v>
      </c>
      <c r="U720" s="3">
        <f t="shared" si="537"/>
        <v>1.1279863893497272E-2</v>
      </c>
      <c r="V720" s="3">
        <f t="shared" si="538"/>
        <v>8.5247964340987008E-3</v>
      </c>
      <c r="W720" s="3">
        <f t="shared" si="539"/>
        <v>1.9804660327595973E-2</v>
      </c>
      <c r="X720" s="3">
        <f t="shared" si="540"/>
        <v>-7.5442678965590348E-4</v>
      </c>
      <c r="Y720" s="3">
        <f t="shared" si="541"/>
        <v>-1.508853579311807E-3</v>
      </c>
      <c r="Z720" s="3">
        <f t="shared" si="542"/>
        <v>-7.5691833817889556E-4</v>
      </c>
      <c r="AA720" s="3">
        <f t="shared" si="543"/>
        <v>-1.5138366763577911E-3</v>
      </c>
      <c r="AB720" s="3">
        <f t="shared" si="544"/>
        <v>1.0323963276414312E-2</v>
      </c>
      <c r="AC720" s="3">
        <f t="shared" si="545"/>
        <v>1.0399069743183097E-2</v>
      </c>
      <c r="AD720" s="3">
        <f t="shared" si="546"/>
        <v>-8.0596122885444616E-3</v>
      </c>
      <c r="AE720" s="3">
        <f t="shared" si="547"/>
        <v>-8.1182456821658599E-3</v>
      </c>
    </row>
    <row r="721" spans="1:31" x14ac:dyDescent="0.2">
      <c r="A721" s="3">
        <v>0.01</v>
      </c>
      <c r="B721" s="3">
        <v>0.99</v>
      </c>
      <c r="C721" s="3">
        <v>0.05</v>
      </c>
      <c r="D721" s="3">
        <v>0.1</v>
      </c>
      <c r="E721" s="1">
        <f t="shared" si="521"/>
        <v>0.21464466905493884</v>
      </c>
      <c r="F721" s="1">
        <f t="shared" si="522"/>
        <v>0.32928933810987759</v>
      </c>
      <c r="G721" s="1">
        <f t="shared" si="523"/>
        <v>0.31415349302564916</v>
      </c>
      <c r="H721" s="1">
        <f t="shared" si="524"/>
        <v>0.4283069860512988</v>
      </c>
      <c r="I721" s="7">
        <f t="shared" si="525"/>
        <v>4.3661167263734708E-2</v>
      </c>
      <c r="J721" s="3">
        <f t="shared" si="526"/>
        <v>0.51091355816360251</v>
      </c>
      <c r="K721" s="3">
        <f t="shared" si="527"/>
        <v>5.853837325641234E-2</v>
      </c>
      <c r="L721" s="3">
        <f t="shared" si="528"/>
        <v>0.51463041566541701</v>
      </c>
      <c r="M721" s="1">
        <f t="shared" si="529"/>
        <v>-1.6341409198692782</v>
      </c>
      <c r="N721" s="1">
        <f t="shared" si="530"/>
        <v>-1.5990535441024039</v>
      </c>
      <c r="O721" s="1">
        <f t="shared" si="531"/>
        <v>1.7366212460845598</v>
      </c>
      <c r="P721" s="1">
        <f t="shared" si="532"/>
        <v>1.7956825036958908</v>
      </c>
      <c r="Q721" s="3">
        <f t="shared" si="533"/>
        <v>-1.6578263419838337</v>
      </c>
      <c r="R721" s="3">
        <f t="shared" si="534"/>
        <v>0.16005400050807825</v>
      </c>
      <c r="S721" s="3">
        <f t="shared" si="535"/>
        <v>1.8113761732997045</v>
      </c>
      <c r="T721" s="3">
        <f t="shared" si="536"/>
        <v>0.85952811501467918</v>
      </c>
      <c r="U721" s="3">
        <f t="shared" si="537"/>
        <v>1.1258101534239172E-2</v>
      </c>
      <c r="V721" s="3">
        <f t="shared" si="538"/>
        <v>8.5114563858113904E-3</v>
      </c>
      <c r="W721" s="3">
        <f t="shared" si="539"/>
        <v>1.9769557920050564E-2</v>
      </c>
      <c r="X721" s="3">
        <f t="shared" si="540"/>
        <v>-7.536699889607012E-4</v>
      </c>
      <c r="Y721" s="3">
        <f t="shared" si="541"/>
        <v>-1.5073399779214024E-3</v>
      </c>
      <c r="Z721" s="3">
        <f t="shared" si="542"/>
        <v>-7.5616361280764742E-4</v>
      </c>
      <c r="AA721" s="3">
        <f t="shared" si="543"/>
        <v>-1.5123272256152948E-3</v>
      </c>
      <c r="AB721" s="3">
        <f t="shared" si="544"/>
        <v>1.0306540301603084E-2</v>
      </c>
      <c r="AC721" s="3">
        <f t="shared" si="545"/>
        <v>1.0381519602946072E-2</v>
      </c>
      <c r="AD721" s="3">
        <f t="shared" si="546"/>
        <v>-8.0484798632483243E-3</v>
      </c>
      <c r="AE721" s="3">
        <f t="shared" si="547"/>
        <v>-8.1070319456503694E-3</v>
      </c>
    </row>
    <row r="722" spans="1:31" x14ac:dyDescent="0.2">
      <c r="A722" s="3">
        <v>0.01</v>
      </c>
      <c r="B722" s="3">
        <v>0.99</v>
      </c>
      <c r="C722" s="3">
        <v>0.05</v>
      </c>
      <c r="D722" s="3">
        <v>0.1</v>
      </c>
      <c r="E722" s="1">
        <f t="shared" si="521"/>
        <v>0.21472003605383491</v>
      </c>
      <c r="F722" s="1">
        <f t="shared" si="522"/>
        <v>0.32944007210766973</v>
      </c>
      <c r="G722" s="1">
        <f t="shared" si="523"/>
        <v>0.31422910938692994</v>
      </c>
      <c r="H722" s="1">
        <f t="shared" si="524"/>
        <v>0.42845821877386031</v>
      </c>
      <c r="I722" s="7">
        <f t="shared" si="525"/>
        <v>4.3680009013458726E-2</v>
      </c>
      <c r="J722" s="3">
        <f t="shared" si="526"/>
        <v>0.51091826635590443</v>
      </c>
      <c r="K722" s="3">
        <f t="shared" si="527"/>
        <v>5.8557277346732529E-2</v>
      </c>
      <c r="L722" s="3">
        <f t="shared" si="528"/>
        <v>0.51463513764028812</v>
      </c>
      <c r="M722" s="1">
        <f t="shared" si="529"/>
        <v>-1.6351715738994386</v>
      </c>
      <c r="N722" s="1">
        <f t="shared" si="530"/>
        <v>-1.6000916960626985</v>
      </c>
      <c r="O722" s="1">
        <f t="shared" si="531"/>
        <v>1.7374260940708846</v>
      </c>
      <c r="P722" s="1">
        <f t="shared" si="532"/>
        <v>1.7964932068904558</v>
      </c>
      <c r="Q722" s="3">
        <f t="shared" si="533"/>
        <v>-1.6589024359714657</v>
      </c>
      <c r="R722" s="3">
        <f t="shared" si="534"/>
        <v>0.15990938688035777</v>
      </c>
      <c r="S722" s="3">
        <f t="shared" si="535"/>
        <v>1.8122212567021192</v>
      </c>
      <c r="T722" s="3">
        <f t="shared" si="536"/>
        <v>0.85963011899324604</v>
      </c>
      <c r="U722" s="3">
        <f t="shared" si="537"/>
        <v>1.1236412137422391E-2</v>
      </c>
      <c r="V722" s="3">
        <f t="shared" si="538"/>
        <v>8.4981529368575916E-3</v>
      </c>
      <c r="W722" s="3">
        <f t="shared" si="539"/>
        <v>1.9734565074279981E-2</v>
      </c>
      <c r="X722" s="3">
        <f t="shared" si="540"/>
        <v>-7.5291453420001239E-4</v>
      </c>
      <c r="Y722" s="3">
        <f t="shared" si="541"/>
        <v>-1.5058290684000248E-3</v>
      </c>
      <c r="Z722" s="3">
        <f t="shared" si="542"/>
        <v>-7.5541021390907641E-4</v>
      </c>
      <c r="AA722" s="3">
        <f t="shared" si="543"/>
        <v>-1.5108204278181528E-3</v>
      </c>
      <c r="AB722" s="3">
        <f t="shared" si="544"/>
        <v>1.0289170123187077E-2</v>
      </c>
      <c r="AC722" s="3">
        <f t="shared" si="545"/>
        <v>1.036402264557541E-2</v>
      </c>
      <c r="AD722" s="3">
        <f t="shared" si="546"/>
        <v>-8.0373754180120809E-3</v>
      </c>
      <c r="AE722" s="3">
        <f t="shared" si="547"/>
        <v>-8.0958463944093319E-3</v>
      </c>
    </row>
    <row r="723" spans="1:31" x14ac:dyDescent="0.2">
      <c r="A723" s="3">
        <v>0.01</v>
      </c>
      <c r="B723" s="3">
        <v>0.99</v>
      </c>
      <c r="C723" s="3">
        <v>0.05</v>
      </c>
      <c r="D723" s="3">
        <v>0.1</v>
      </c>
      <c r="E723" s="1">
        <f t="shared" si="521"/>
        <v>0.21479532750725491</v>
      </c>
      <c r="F723" s="1">
        <f t="shared" si="522"/>
        <v>0.32959065501450974</v>
      </c>
      <c r="G723" s="1">
        <f t="shared" si="523"/>
        <v>0.31430465040832084</v>
      </c>
      <c r="H723" s="1">
        <f t="shared" si="524"/>
        <v>0.42860930081664211</v>
      </c>
      <c r="I723" s="7">
        <f t="shared" si="525"/>
        <v>4.3698831876813719E-2</v>
      </c>
      <c r="J723" s="3">
        <f t="shared" si="526"/>
        <v>0.51092296982693042</v>
      </c>
      <c r="K723" s="3">
        <f t="shared" si="527"/>
        <v>5.8576162602080262E-2</v>
      </c>
      <c r="L723" s="3">
        <f t="shared" si="528"/>
        <v>0.51463985490784014</v>
      </c>
      <c r="M723" s="1">
        <f t="shared" si="529"/>
        <v>-1.6362004909117573</v>
      </c>
      <c r="N723" s="1">
        <f t="shared" si="530"/>
        <v>-1.601128098327256</v>
      </c>
      <c r="O723" s="1">
        <f t="shared" si="531"/>
        <v>1.7382298316126858</v>
      </c>
      <c r="P723" s="1">
        <f t="shared" si="532"/>
        <v>1.7973027915298967</v>
      </c>
      <c r="Q723" s="3">
        <f t="shared" si="533"/>
        <v>-1.6599767462609216</v>
      </c>
      <c r="R723" s="3">
        <f t="shared" si="534"/>
        <v>0.15976511850614758</v>
      </c>
      <c r="S723" s="3">
        <f t="shared" si="535"/>
        <v>1.8130651956677206</v>
      </c>
      <c r="T723" s="3">
        <f t="shared" si="536"/>
        <v>0.85973192297812995</v>
      </c>
      <c r="U723" s="3">
        <f t="shared" si="537"/>
        <v>1.1214795360580213E-2</v>
      </c>
      <c r="V723" s="3">
        <f t="shared" si="538"/>
        <v>8.4848859454879338E-3</v>
      </c>
      <c r="W723" s="3">
        <f t="shared" si="539"/>
        <v>1.9699681306068147E-2</v>
      </c>
      <c r="X723" s="3">
        <f t="shared" si="540"/>
        <v>-7.5216042270154291E-4</v>
      </c>
      <c r="Y723" s="3">
        <f t="shared" si="541"/>
        <v>-1.5043208454030858E-3</v>
      </c>
      <c r="Z723" s="3">
        <f t="shared" si="542"/>
        <v>-7.5465813893734314E-4</v>
      </c>
      <c r="AA723" s="3">
        <f t="shared" si="543"/>
        <v>-1.5093162778746863E-3</v>
      </c>
      <c r="AB723" s="3">
        <f t="shared" si="544"/>
        <v>1.0271852516351411E-2</v>
      </c>
      <c r="AC723" s="3">
        <f t="shared" si="545"/>
        <v>1.0346578644605664E-2</v>
      </c>
      <c r="AD723" s="3">
        <f t="shared" si="546"/>
        <v>-8.0262988528334491E-3</v>
      </c>
      <c r="AE723" s="3">
        <f t="shared" si="547"/>
        <v>-8.0846889277034935E-3</v>
      </c>
    </row>
    <row r="724" spans="1:31" x14ac:dyDescent="0.2">
      <c r="A724" s="3">
        <v>0.01</v>
      </c>
      <c r="B724" s="3">
        <v>0.99</v>
      </c>
      <c r="C724" s="3">
        <v>0.05</v>
      </c>
      <c r="D724" s="3">
        <v>0.1</v>
      </c>
      <c r="E724" s="1">
        <f t="shared" si="521"/>
        <v>0.21487054354952506</v>
      </c>
      <c r="F724" s="1">
        <f t="shared" si="522"/>
        <v>0.32974108709905003</v>
      </c>
      <c r="G724" s="1">
        <f t="shared" si="523"/>
        <v>0.31438011622221457</v>
      </c>
      <c r="H724" s="1">
        <f t="shared" si="524"/>
        <v>0.42876023244442957</v>
      </c>
      <c r="I724" s="7">
        <f t="shared" si="525"/>
        <v>4.3717635887381256E-2</v>
      </c>
      <c r="J724" s="3">
        <f t="shared" si="526"/>
        <v>0.51092766858507666</v>
      </c>
      <c r="K724" s="3">
        <f t="shared" si="527"/>
        <v>5.8595029055553687E-2</v>
      </c>
      <c r="L724" s="3">
        <f t="shared" si="528"/>
        <v>0.51464456747634735</v>
      </c>
      <c r="M724" s="1">
        <f t="shared" si="529"/>
        <v>-1.6372276761633924</v>
      </c>
      <c r="N724" s="1">
        <f t="shared" si="530"/>
        <v>-1.6021627561917167</v>
      </c>
      <c r="O724" s="1">
        <f t="shared" si="531"/>
        <v>1.7390324614979691</v>
      </c>
      <c r="P724" s="1">
        <f t="shared" si="532"/>
        <v>1.798111260422667</v>
      </c>
      <c r="Q724" s="3">
        <f t="shared" si="533"/>
        <v>-1.6610492782121236</v>
      </c>
      <c r="R724" s="3">
        <f t="shared" si="534"/>
        <v>0.15962119410890233</v>
      </c>
      <c r="S724" s="3">
        <f t="shared" si="535"/>
        <v>1.8139079930414976</v>
      </c>
      <c r="T724" s="3">
        <f t="shared" si="536"/>
        <v>0.85983352758367171</v>
      </c>
      <c r="U724" s="3">
        <f t="shared" si="537"/>
        <v>1.1193250863286913E-2</v>
      </c>
      <c r="V724" s="3">
        <f t="shared" si="538"/>
        <v>8.4716552706553764E-3</v>
      </c>
      <c r="W724" s="3">
        <f t="shared" si="539"/>
        <v>1.9664906133942291E-2</v>
      </c>
      <c r="X724" s="3">
        <f t="shared" si="540"/>
        <v>-7.5140765179307345E-4</v>
      </c>
      <c r="Y724" s="3">
        <f t="shared" si="541"/>
        <v>-1.5028153035861469E-3</v>
      </c>
      <c r="Z724" s="3">
        <f t="shared" si="542"/>
        <v>-7.5390738534580957E-4</v>
      </c>
      <c r="AA724" s="3">
        <f t="shared" si="543"/>
        <v>-1.5078147706916191E-3</v>
      </c>
      <c r="AB724" s="3">
        <f t="shared" si="544"/>
        <v>1.0254587257490622E-2</v>
      </c>
      <c r="AC724" s="3">
        <f t="shared" si="545"/>
        <v>1.0329187374789725E-2</v>
      </c>
      <c r="AD724" s="3">
        <f t="shared" si="546"/>
        <v>-8.0152500681673761E-3</v>
      </c>
      <c r="AE724" s="3">
        <f t="shared" si="547"/>
        <v>-8.0735594452542182E-3</v>
      </c>
    </row>
    <row r="725" spans="1:31" x14ac:dyDescent="0.2">
      <c r="A725" s="3">
        <v>0.01</v>
      </c>
      <c r="B725" s="3">
        <v>0.99</v>
      </c>
      <c r="C725" s="3">
        <v>0.05</v>
      </c>
      <c r="D725" s="3">
        <v>0.1</v>
      </c>
      <c r="E725" s="1">
        <f t="shared" si="521"/>
        <v>0.21494568431470437</v>
      </c>
      <c r="F725" s="1">
        <f t="shared" si="522"/>
        <v>0.32989136862940865</v>
      </c>
      <c r="G725" s="1">
        <f t="shared" si="523"/>
        <v>0.31445550696074914</v>
      </c>
      <c r="H725" s="1">
        <f t="shared" si="524"/>
        <v>0.42891101392149872</v>
      </c>
      <c r="I725" s="7">
        <f t="shared" si="525"/>
        <v>4.3736421078676084E-2</v>
      </c>
      <c r="J725" s="3">
        <f t="shared" si="526"/>
        <v>0.51093236263872288</v>
      </c>
      <c r="K725" s="3">
        <f t="shared" si="527"/>
        <v>5.8613876740187337E-2</v>
      </c>
      <c r="L725" s="3">
        <f t="shared" si="528"/>
        <v>0.51464927535406857</v>
      </c>
      <c r="M725" s="1">
        <f t="shared" si="529"/>
        <v>-1.6382531348891414</v>
      </c>
      <c r="N725" s="1">
        <f t="shared" si="530"/>
        <v>-1.6031956749291956</v>
      </c>
      <c r="O725" s="1">
        <f t="shared" si="531"/>
        <v>1.7398339865047858</v>
      </c>
      <c r="P725" s="1">
        <f t="shared" si="532"/>
        <v>1.7989186163671924</v>
      </c>
      <c r="Q725" s="3">
        <f t="shared" si="533"/>
        <v>-1.6621200371622908</v>
      </c>
      <c r="R725" s="3">
        <f t="shared" si="534"/>
        <v>0.1594776124183358</v>
      </c>
      <c r="S725" s="3">
        <f t="shared" si="535"/>
        <v>1.8147496516583574</v>
      </c>
      <c r="T725" s="3">
        <f t="shared" si="536"/>
        <v>0.85993493342168303</v>
      </c>
      <c r="U725" s="3">
        <f t="shared" si="537"/>
        <v>1.1171778307143108E-2</v>
      </c>
      <c r="V725" s="3">
        <f t="shared" si="538"/>
        <v>8.4584607720110117E-3</v>
      </c>
      <c r="W725" s="3">
        <f t="shared" si="539"/>
        <v>1.9630239079154121E-2</v>
      </c>
      <c r="X725" s="3">
        <f t="shared" si="540"/>
        <v>-7.5065621880254817E-4</v>
      </c>
      <c r="Y725" s="3">
        <f t="shared" si="541"/>
        <v>-1.5013124376050963E-3</v>
      </c>
      <c r="Z725" s="3">
        <f t="shared" si="542"/>
        <v>-7.531579505871311E-4</v>
      </c>
      <c r="AA725" s="3">
        <f t="shared" si="543"/>
        <v>-1.5063159011742622E-3</v>
      </c>
      <c r="AB725" s="3">
        <f t="shared" si="544"/>
        <v>1.0237374124200916E-2</v>
      </c>
      <c r="AC725" s="3">
        <f t="shared" si="545"/>
        <v>1.0311848612091007E-2</v>
      </c>
      <c r="AD725" s="3">
        <f t="shared" si="546"/>
        <v>-8.0042289649235286E-3</v>
      </c>
      <c r="AE725" s="3">
        <f t="shared" si="547"/>
        <v>-8.0624578472409704E-3</v>
      </c>
    </row>
    <row r="726" spans="1:31" x14ac:dyDescent="0.2">
      <c r="A726" s="3">
        <v>0.01</v>
      </c>
      <c r="B726" s="3">
        <v>0.99</v>
      </c>
      <c r="C726" s="3">
        <v>0.05</v>
      </c>
      <c r="D726" s="3">
        <v>0.1</v>
      </c>
      <c r="E726" s="1">
        <f t="shared" si="521"/>
        <v>0.21502074993658463</v>
      </c>
      <c r="F726" s="1">
        <f t="shared" si="522"/>
        <v>0.33004149987316916</v>
      </c>
      <c r="G726" s="1">
        <f t="shared" si="523"/>
        <v>0.31453082275580785</v>
      </c>
      <c r="H726" s="1">
        <f t="shared" si="524"/>
        <v>0.42906164551161613</v>
      </c>
      <c r="I726" s="7">
        <f t="shared" si="525"/>
        <v>4.3755187484146155E-2</v>
      </c>
      <c r="J726" s="3">
        <f t="shared" si="526"/>
        <v>0.51093705199623207</v>
      </c>
      <c r="K726" s="3">
        <f t="shared" si="527"/>
        <v>5.8632705688952007E-2</v>
      </c>
      <c r="L726" s="3">
        <f t="shared" si="528"/>
        <v>0.51465397854924599</v>
      </c>
      <c r="M726" s="1">
        <f t="shared" si="529"/>
        <v>-1.6392768723015614</v>
      </c>
      <c r="N726" s="1">
        <f t="shared" si="530"/>
        <v>-1.6042268597904046</v>
      </c>
      <c r="O726" s="1">
        <f t="shared" si="531"/>
        <v>1.7406344094012782</v>
      </c>
      <c r="P726" s="1">
        <f t="shared" si="532"/>
        <v>1.7997248621519164</v>
      </c>
      <c r="Q726" s="3">
        <f t="shared" si="533"/>
        <v>-1.6631890284260589</v>
      </c>
      <c r="R726" s="3">
        <f t="shared" si="534"/>
        <v>0.1593343721703836</v>
      </c>
      <c r="S726" s="3">
        <f t="shared" si="535"/>
        <v>1.8155901743431686</v>
      </c>
      <c r="T726" s="3">
        <f t="shared" si="536"/>
        <v>0.86003614110145954</v>
      </c>
      <c r="U726" s="3">
        <f t="shared" si="537"/>
        <v>1.1150377355761317E-2</v>
      </c>
      <c r="V726" s="3">
        <f t="shared" si="538"/>
        <v>8.4453023098998662E-3</v>
      </c>
      <c r="W726" s="3">
        <f t="shared" si="539"/>
        <v>1.9595679665661184E-2</v>
      </c>
      <c r="X726" s="3">
        <f t="shared" si="540"/>
        <v>-7.4990612105816268E-4</v>
      </c>
      <c r="Y726" s="3">
        <f t="shared" si="541"/>
        <v>-1.4998122421163254E-3</v>
      </c>
      <c r="Z726" s="3">
        <f t="shared" si="542"/>
        <v>-7.5240983211335359E-4</v>
      </c>
      <c r="AA726" s="3">
        <f t="shared" si="543"/>
        <v>-1.5048196642267072E-3</v>
      </c>
      <c r="AB726" s="3">
        <f t="shared" si="544"/>
        <v>1.0220212895272553E-2</v>
      </c>
      <c r="AC726" s="3">
        <f t="shared" si="545"/>
        <v>1.0294562133675749E-2</v>
      </c>
      <c r="AD726" s="3">
        <f t="shared" si="546"/>
        <v>-7.9932354444637796E-3</v>
      </c>
      <c r="AE726" s="3">
        <f t="shared" si="547"/>
        <v>-8.051384034298753E-3</v>
      </c>
    </row>
    <row r="727" spans="1:31" x14ac:dyDescent="0.2">
      <c r="A727" s="3">
        <v>0.01</v>
      </c>
      <c r="B727" s="3">
        <v>0.99</v>
      </c>
      <c r="C727" s="3">
        <v>0.05</v>
      </c>
      <c r="D727" s="3">
        <v>0.1</v>
      </c>
      <c r="E727" s="1">
        <f t="shared" si="521"/>
        <v>0.21509574054869043</v>
      </c>
      <c r="F727" s="1">
        <f t="shared" si="522"/>
        <v>0.33019148109738078</v>
      </c>
      <c r="G727" s="1">
        <f t="shared" si="523"/>
        <v>0.31460606373901917</v>
      </c>
      <c r="H727" s="1">
        <f t="shared" si="524"/>
        <v>0.42921212747803877</v>
      </c>
      <c r="I727" s="7">
        <f t="shared" si="525"/>
        <v>4.37739351371726E-2</v>
      </c>
      <c r="J727" s="3">
        <f t="shared" si="526"/>
        <v>0.51094173666595055</v>
      </c>
      <c r="K727" s="3">
        <f t="shared" si="527"/>
        <v>5.8651515934754844E-2</v>
      </c>
      <c r="L727" s="3">
        <f t="shared" si="528"/>
        <v>0.51465867707010649</v>
      </c>
      <c r="M727" s="1">
        <f t="shared" si="529"/>
        <v>-1.6402988935910887</v>
      </c>
      <c r="N727" s="1">
        <f t="shared" si="530"/>
        <v>-1.6052563160037721</v>
      </c>
      <c r="O727" s="1">
        <f t="shared" si="531"/>
        <v>1.7414337329457246</v>
      </c>
      <c r="P727" s="1">
        <f t="shared" si="532"/>
        <v>1.8005300005553462</v>
      </c>
      <c r="Q727" s="3">
        <f t="shared" si="533"/>
        <v>-1.6642562572956021</v>
      </c>
      <c r="R727" s="3">
        <f t="shared" si="534"/>
        <v>0.15919147210716547</v>
      </c>
      <c r="S727" s="3">
        <f t="shared" si="535"/>
        <v>1.8164295639108103</v>
      </c>
      <c r="T727" s="3">
        <f t="shared" si="536"/>
        <v>0.86013715122979306</v>
      </c>
      <c r="U727" s="3">
        <f t="shared" si="537"/>
        <v>1.1129047674751565E-2</v>
      </c>
      <c r="V727" s="3">
        <f t="shared" si="538"/>
        <v>8.4321797453568176E-3</v>
      </c>
      <c r="W727" s="3">
        <f t="shared" si="539"/>
        <v>1.9561227420108383E-2</v>
      </c>
      <c r="X727" s="3">
        <f t="shared" si="540"/>
        <v>-7.4915735588845052E-4</v>
      </c>
      <c r="Y727" s="3">
        <f t="shared" si="541"/>
        <v>-1.498314711776901E-3</v>
      </c>
      <c r="Z727" s="3">
        <f t="shared" si="542"/>
        <v>-7.5166302737600518E-4</v>
      </c>
      <c r="AA727" s="3">
        <f t="shared" si="543"/>
        <v>-1.5033260547520104E-3</v>
      </c>
      <c r="AB727" s="3">
        <f t="shared" si="544"/>
        <v>1.020310335068219E-2</v>
      </c>
      <c r="AC727" s="3">
        <f t="shared" si="545"/>
        <v>1.0277327717905344E-2</v>
      </c>
      <c r="AD727" s="3">
        <f t="shared" si="546"/>
        <v>-7.982269408599767E-3</v>
      </c>
      <c r="AE727" s="3">
        <f t="shared" si="547"/>
        <v>-8.0403379075156822E-3</v>
      </c>
    </row>
    <row r="728" spans="1:31" x14ac:dyDescent="0.2">
      <c r="A728" s="3">
        <v>0.01</v>
      </c>
      <c r="B728" s="3">
        <v>0.99</v>
      </c>
      <c r="C728" s="3">
        <v>0.05</v>
      </c>
      <c r="D728" s="3">
        <v>0.1</v>
      </c>
      <c r="E728" s="1">
        <f t="shared" si="521"/>
        <v>0.21517065628427928</v>
      </c>
      <c r="F728" s="1">
        <f t="shared" si="522"/>
        <v>0.33034131256855848</v>
      </c>
      <c r="G728" s="1">
        <f t="shared" si="523"/>
        <v>0.3146812300417568</v>
      </c>
      <c r="H728" s="1">
        <f t="shared" si="524"/>
        <v>0.42936246008351397</v>
      </c>
      <c r="I728" s="7">
        <f t="shared" si="525"/>
        <v>4.3792664071069812E-2</v>
      </c>
      <c r="J728" s="3">
        <f t="shared" si="526"/>
        <v>0.51094641665620766</v>
      </c>
      <c r="K728" s="3">
        <f t="shared" si="527"/>
        <v>5.8670307510439237E-2</v>
      </c>
      <c r="L728" s="3">
        <f t="shared" si="528"/>
        <v>0.51466337092486059</v>
      </c>
      <c r="M728" s="1">
        <f t="shared" si="529"/>
        <v>-1.6413192039261568</v>
      </c>
      <c r="N728" s="1">
        <f t="shared" si="530"/>
        <v>-1.6062840487755625</v>
      </c>
      <c r="O728" s="1">
        <f t="shared" si="531"/>
        <v>1.7422319598865845</v>
      </c>
      <c r="P728" s="1">
        <f t="shared" si="532"/>
        <v>1.8013340343460977</v>
      </c>
      <c r="Q728" s="3">
        <f t="shared" si="533"/>
        <v>-1.6653217290407534</v>
      </c>
      <c r="R728" s="3">
        <f t="shared" si="534"/>
        <v>0.15904891097694848</v>
      </c>
      <c r="S728" s="3">
        <f t="shared" si="535"/>
        <v>1.8172678231662134</v>
      </c>
      <c r="T728" s="3">
        <f t="shared" si="536"/>
        <v>0.86023796441098532</v>
      </c>
      <c r="U728" s="3">
        <f t="shared" si="537"/>
        <v>1.1107788931707156E-2</v>
      </c>
      <c r="V728" s="3">
        <f t="shared" si="538"/>
        <v>8.4190929401023549E-3</v>
      </c>
      <c r="W728" s="3">
        <f t="shared" si="539"/>
        <v>1.9526881871809509E-2</v>
      </c>
      <c r="X728" s="3">
        <f t="shared" si="540"/>
        <v>-7.4840992062236524E-4</v>
      </c>
      <c r="Y728" s="3">
        <f t="shared" si="541"/>
        <v>-1.4968198412447305E-3</v>
      </c>
      <c r="Z728" s="3">
        <f t="shared" si="542"/>
        <v>-7.5091753382618522E-4</v>
      </c>
      <c r="AA728" s="3">
        <f t="shared" si="543"/>
        <v>-1.5018350676523704E-3</v>
      </c>
      <c r="AB728" s="3">
        <f t="shared" si="544"/>
        <v>1.0186045271585344E-2</v>
      </c>
      <c r="AC728" s="3">
        <f t="shared" si="545"/>
        <v>1.0260145144328724E-2</v>
      </c>
      <c r="AD728" s="3">
        <f t="shared" si="546"/>
        <v>-7.9713307595903355E-3</v>
      </c>
      <c r="AE728" s="3">
        <f t="shared" si="547"/>
        <v>-8.0293193684303887E-3</v>
      </c>
    </row>
    <row r="729" spans="1:31" x14ac:dyDescent="0.2">
      <c r="A729" s="3">
        <v>0.01</v>
      </c>
      <c r="B729" s="3">
        <v>0.99</v>
      </c>
      <c r="C729" s="3">
        <v>0.05</v>
      </c>
      <c r="D729" s="3">
        <v>0.1</v>
      </c>
      <c r="E729" s="1">
        <f t="shared" si="521"/>
        <v>0.21524549727634151</v>
      </c>
      <c r="F729" s="1">
        <f t="shared" si="522"/>
        <v>0.33049099455268294</v>
      </c>
      <c r="G729" s="1">
        <f t="shared" si="523"/>
        <v>0.3147563217951394</v>
      </c>
      <c r="H729" s="1">
        <f t="shared" si="524"/>
        <v>0.42951264359027919</v>
      </c>
      <c r="I729" s="7">
        <f t="shared" si="525"/>
        <v>4.3811374319085369E-2</v>
      </c>
      <c r="J729" s="3">
        <f t="shared" si="526"/>
        <v>0.51095109197531641</v>
      </c>
      <c r="K729" s="3">
        <f t="shared" si="527"/>
        <v>5.8689080448784889E-2</v>
      </c>
      <c r="L729" s="3">
        <f t="shared" si="528"/>
        <v>0.51466806012170307</v>
      </c>
      <c r="M729" s="1">
        <f t="shared" si="529"/>
        <v>-1.6423378084533153</v>
      </c>
      <c r="N729" s="1">
        <f t="shared" si="530"/>
        <v>-1.6073100632899955</v>
      </c>
      <c r="O729" s="1">
        <f t="shared" si="531"/>
        <v>1.7430290929625436</v>
      </c>
      <c r="P729" s="1">
        <f t="shared" si="532"/>
        <v>1.8021369662829407</v>
      </c>
      <c r="Q729" s="3">
        <f t="shared" si="533"/>
        <v>-1.6663854489091232</v>
      </c>
      <c r="R729" s="3">
        <f t="shared" si="534"/>
        <v>0.15890668753411</v>
      </c>
      <c r="S729" s="3">
        <f t="shared" si="535"/>
        <v>1.818104954904409</v>
      </c>
      <c r="T729" s="3">
        <f t="shared" si="536"/>
        <v>0.86033858124685925</v>
      </c>
      <c r="U729" s="3">
        <f t="shared" si="537"/>
        <v>1.1086600796190534E-2</v>
      </c>
      <c r="V729" s="3">
        <f t="shared" si="538"/>
        <v>8.4060417565386594E-3</v>
      </c>
      <c r="W729" s="3">
        <f t="shared" si="539"/>
        <v>1.9492642552729193E-2</v>
      </c>
      <c r="X729" s="3">
        <f t="shared" si="540"/>
        <v>-7.4766381258936936E-4</v>
      </c>
      <c r="Y729" s="3">
        <f t="shared" si="541"/>
        <v>-1.4953276251787387E-3</v>
      </c>
      <c r="Z729" s="3">
        <f t="shared" si="542"/>
        <v>-7.5017334891466E-4</v>
      </c>
      <c r="AA729" s="3">
        <f t="shared" si="543"/>
        <v>-1.50034669782932E-3</v>
      </c>
      <c r="AB729" s="3">
        <f t="shared" si="544"/>
        <v>1.01690384403089E-2</v>
      </c>
      <c r="AC729" s="3">
        <f t="shared" si="545"/>
        <v>1.0243014193674812E-2</v>
      </c>
      <c r="AD729" s="3">
        <f t="shared" si="546"/>
        <v>-7.9604194001392237E-3</v>
      </c>
      <c r="AE729" s="3">
        <f t="shared" si="547"/>
        <v>-8.0183283190296949E-3</v>
      </c>
    </row>
    <row r="730" spans="1:31" x14ac:dyDescent="0.2">
      <c r="A730" s="3">
        <v>0.01</v>
      </c>
      <c r="B730" s="3">
        <v>0.99</v>
      </c>
      <c r="C730" s="3">
        <v>0.05</v>
      </c>
      <c r="D730" s="3">
        <v>0.1</v>
      </c>
      <c r="E730" s="1">
        <f t="shared" si="521"/>
        <v>0.21532026365760046</v>
      </c>
      <c r="F730" s="1">
        <f t="shared" si="522"/>
        <v>0.33064052731520083</v>
      </c>
      <c r="G730" s="1">
        <f t="shared" si="523"/>
        <v>0.31483133913003086</v>
      </c>
      <c r="H730" s="1">
        <f t="shared" si="524"/>
        <v>0.4296626782600621</v>
      </c>
      <c r="I730" s="7">
        <f t="shared" si="525"/>
        <v>4.3830065914400106E-2</v>
      </c>
      <c r="J730" s="3">
        <f t="shared" si="526"/>
        <v>0.51095576263157294</v>
      </c>
      <c r="K730" s="3">
        <f t="shared" si="527"/>
        <v>5.8707834782507753E-2</v>
      </c>
      <c r="L730" s="3">
        <f t="shared" si="528"/>
        <v>0.51467274466881274</v>
      </c>
      <c r="M730" s="1">
        <f t="shared" si="529"/>
        <v>-1.6433547122973462</v>
      </c>
      <c r="N730" s="1">
        <f t="shared" si="530"/>
        <v>-1.6083343647093629</v>
      </c>
      <c r="O730" s="1">
        <f t="shared" si="531"/>
        <v>1.7438251349025575</v>
      </c>
      <c r="P730" s="1">
        <f t="shared" si="532"/>
        <v>1.8029387991148438</v>
      </c>
      <c r="Q730" s="3">
        <f t="shared" si="533"/>
        <v>-1.6674474221262188</v>
      </c>
      <c r="R730" s="3">
        <f t="shared" si="534"/>
        <v>0.15876480053910111</v>
      </c>
      <c r="S730" s="3">
        <f t="shared" si="535"/>
        <v>1.8189409619105716</v>
      </c>
      <c r="T730" s="3">
        <f t="shared" si="536"/>
        <v>0.86043900233677373</v>
      </c>
      <c r="U730" s="3">
        <f t="shared" si="537"/>
        <v>1.1065482939719267E-2</v>
      </c>
      <c r="V730" s="3">
        <f t="shared" si="538"/>
        <v>8.3930260577452613E-3</v>
      </c>
      <c r="W730" s="3">
        <f t="shared" si="539"/>
        <v>1.9458508997464527E-2</v>
      </c>
      <c r="X730" s="3">
        <f t="shared" si="540"/>
        <v>-7.4691902911950474E-4</v>
      </c>
      <c r="Y730" s="3">
        <f t="shared" si="541"/>
        <v>-1.4938380582390095E-3</v>
      </c>
      <c r="Z730" s="3">
        <f t="shared" si="542"/>
        <v>-7.4943047009193948E-4</v>
      </c>
      <c r="AA730" s="3">
        <f t="shared" si="543"/>
        <v>-1.498860940183879E-3</v>
      </c>
      <c r="AB730" s="3">
        <f t="shared" si="544"/>
        <v>1.0152082640343639E-2</v>
      </c>
      <c r="AC730" s="3">
        <f t="shared" si="545"/>
        <v>1.0225934647845001E-2</v>
      </c>
      <c r="AD730" s="3">
        <f t="shared" si="546"/>
        <v>-7.9495352333923911E-3</v>
      </c>
      <c r="AE730" s="3">
        <f t="shared" si="547"/>
        <v>-8.0073646617459197E-3</v>
      </c>
    </row>
    <row r="731" spans="1:31" x14ac:dyDescent="0.2">
      <c r="A731" s="3">
        <v>0.01</v>
      </c>
      <c r="B731" s="3">
        <v>0.99</v>
      </c>
      <c r="C731" s="3">
        <v>0.05</v>
      </c>
      <c r="D731" s="3">
        <v>0.1</v>
      </c>
      <c r="E731" s="1">
        <f t="shared" si="521"/>
        <v>0.21539495556051241</v>
      </c>
      <c r="F731" s="1">
        <f t="shared" si="522"/>
        <v>0.33078991112102474</v>
      </c>
      <c r="G731" s="1">
        <f t="shared" si="523"/>
        <v>0.31490628217704003</v>
      </c>
      <c r="H731" s="1">
        <f t="shared" si="524"/>
        <v>0.4298125643540805</v>
      </c>
      <c r="I731" s="7">
        <f t="shared" si="525"/>
        <v>4.3848738890128094E-2</v>
      </c>
      <c r="J731" s="3">
        <f t="shared" si="526"/>
        <v>0.51096042863325664</v>
      </c>
      <c r="K731" s="3">
        <f t="shared" si="527"/>
        <v>5.8726570544260059E-2</v>
      </c>
      <c r="L731" s="3">
        <f t="shared" si="528"/>
        <v>0.51467742457435262</v>
      </c>
      <c r="M731" s="1">
        <f t="shared" si="529"/>
        <v>-1.6443699205613806</v>
      </c>
      <c r="N731" s="1">
        <f t="shared" si="530"/>
        <v>-1.6093569581741474</v>
      </c>
      <c r="O731" s="1">
        <f t="shared" si="531"/>
        <v>1.7446200884258967</v>
      </c>
      <c r="P731" s="1">
        <f t="shared" si="532"/>
        <v>1.8037395355810184</v>
      </c>
      <c r="Q731" s="3">
        <f t="shared" si="533"/>
        <v>-1.6685076538955617</v>
      </c>
      <c r="R731" s="3">
        <f t="shared" si="534"/>
        <v>0.1586232487584105</v>
      </c>
      <c r="S731" s="3">
        <f t="shared" si="535"/>
        <v>1.8197758469600638</v>
      </c>
      <c r="T731" s="3">
        <f t="shared" si="536"/>
        <v>0.86053922827763329</v>
      </c>
      <c r="U731" s="3">
        <f t="shared" si="537"/>
        <v>1.1044435035752182E-2</v>
      </c>
      <c r="V731" s="3">
        <f t="shared" si="538"/>
        <v>8.3800457074753709E-3</v>
      </c>
      <c r="W731" s="3">
        <f t="shared" si="539"/>
        <v>1.9424480743227553E-2</v>
      </c>
      <c r="X731" s="3">
        <f t="shared" si="540"/>
        <v>-7.4617556754349047E-4</v>
      </c>
      <c r="Y731" s="3">
        <f t="shared" si="541"/>
        <v>-1.4923511350869809E-3</v>
      </c>
      <c r="Z731" s="3">
        <f t="shared" si="542"/>
        <v>-7.4868889480838034E-4</v>
      </c>
      <c r="AA731" s="3">
        <f t="shared" si="543"/>
        <v>-1.4973777896167607E-3</v>
      </c>
      <c r="AB731" s="3">
        <f t="shared" si="544"/>
        <v>1.0135177656336879E-2</v>
      </c>
      <c r="AC731" s="3">
        <f t="shared" si="545"/>
        <v>1.0208906289905744E-2</v>
      </c>
      <c r="AD731" s="3">
        <f t="shared" si="546"/>
        <v>-7.938678162935902E-3</v>
      </c>
      <c r="AE731" s="3">
        <f t="shared" si="547"/>
        <v>-7.9964282994547508E-3</v>
      </c>
    </row>
    <row r="732" spans="1:31" x14ac:dyDescent="0.2">
      <c r="A732" s="3">
        <v>0.01</v>
      </c>
      <c r="B732" s="3">
        <v>0.99</v>
      </c>
      <c r="C732" s="3">
        <v>0.05</v>
      </c>
      <c r="D732" s="3">
        <v>0.1</v>
      </c>
      <c r="E732" s="1">
        <f t="shared" si="521"/>
        <v>0.21546957311726675</v>
      </c>
      <c r="F732" s="1">
        <f t="shared" si="522"/>
        <v>0.33093914623453341</v>
      </c>
      <c r="G732" s="1">
        <f t="shared" si="523"/>
        <v>0.31498115106652086</v>
      </c>
      <c r="H732" s="1">
        <f t="shared" si="524"/>
        <v>0.42996230213304215</v>
      </c>
      <c r="I732" s="7">
        <f t="shared" si="525"/>
        <v>4.3867393279316678E-2</v>
      </c>
      <c r="J732" s="3">
        <f t="shared" si="526"/>
        <v>0.51096508998863022</v>
      </c>
      <c r="K732" s="3">
        <f t="shared" si="527"/>
        <v>5.8745287766630266E-2</v>
      </c>
      <c r="L732" s="3">
        <f t="shared" si="528"/>
        <v>0.5146820998464694</v>
      </c>
      <c r="M732" s="1">
        <f t="shared" si="529"/>
        <v>-1.6453834383270143</v>
      </c>
      <c r="N732" s="1">
        <f t="shared" si="530"/>
        <v>-1.6103778488031379</v>
      </c>
      <c r="O732" s="1">
        <f t="shared" si="531"/>
        <v>1.7454139562421902</v>
      </c>
      <c r="P732" s="1">
        <f t="shared" si="532"/>
        <v>1.8045391784109639</v>
      </c>
      <c r="Q732" s="3">
        <f t="shared" si="533"/>
        <v>-1.6695661493988039</v>
      </c>
      <c r="R732" s="3">
        <f t="shared" si="534"/>
        <v>0.15848203096452818</v>
      </c>
      <c r="S732" s="3">
        <f t="shared" si="535"/>
        <v>1.8206096128184792</v>
      </c>
      <c r="T732" s="3">
        <f t="shared" si="536"/>
        <v>0.8606392596639032</v>
      </c>
      <c r="U732" s="3">
        <f t="shared" si="537"/>
        <v>1.1023456759675551E-2</v>
      </c>
      <c r="V732" s="3">
        <f t="shared" si="538"/>
        <v>8.367100570151529E-3</v>
      </c>
      <c r="W732" s="3">
        <f t="shared" si="539"/>
        <v>1.9390557329827078E-2</v>
      </c>
      <c r="X732" s="3">
        <f t="shared" si="540"/>
        <v>-7.4543342519278657E-4</v>
      </c>
      <c r="Y732" s="3">
        <f t="shared" si="541"/>
        <v>-1.4908668503855731E-3</v>
      </c>
      <c r="Z732" s="3">
        <f t="shared" si="542"/>
        <v>-7.4794862051425794E-4</v>
      </c>
      <c r="AA732" s="3">
        <f t="shared" si="543"/>
        <v>-1.4958972410285159E-3</v>
      </c>
      <c r="AB732" s="3">
        <f t="shared" si="544"/>
        <v>1.0118323274085116E-2</v>
      </c>
      <c r="AC732" s="3">
        <f t="shared" si="545"/>
        <v>1.019192890408112E-2</v>
      </c>
      <c r="AD732" s="3">
        <f t="shared" si="546"/>
        <v>-7.9278480927932275E-3</v>
      </c>
      <c r="AE732" s="3">
        <f t="shared" si="547"/>
        <v>-7.985519135472522E-3</v>
      </c>
    </row>
    <row r="733" spans="1:31" x14ac:dyDescent="0.2">
      <c r="A733" s="3">
        <v>0.01</v>
      </c>
      <c r="B733" s="3">
        <v>0.99</v>
      </c>
      <c r="C733" s="3">
        <v>0.05</v>
      </c>
      <c r="D733" s="3">
        <v>0.1</v>
      </c>
      <c r="E733" s="1">
        <f t="shared" si="521"/>
        <v>0.21554411645978602</v>
      </c>
      <c r="F733" s="1">
        <f t="shared" si="522"/>
        <v>0.33108823291957196</v>
      </c>
      <c r="G733" s="1">
        <f t="shared" si="523"/>
        <v>0.31505594592857228</v>
      </c>
      <c r="H733" s="1">
        <f t="shared" si="524"/>
        <v>0.43011189185714499</v>
      </c>
      <c r="I733" s="7">
        <f t="shared" si="525"/>
        <v>4.3886029114946497E-2</v>
      </c>
      <c r="J733" s="3">
        <f t="shared" si="526"/>
        <v>0.51096974670593975</v>
      </c>
      <c r="K733" s="3">
        <f t="shared" si="527"/>
        <v>5.8763986482143121E-2</v>
      </c>
      <c r="L733" s="3">
        <f t="shared" si="528"/>
        <v>0.51468677049329437</v>
      </c>
      <c r="M733" s="1">
        <f t="shared" si="529"/>
        <v>-1.6463952706544227</v>
      </c>
      <c r="N733" s="1">
        <f t="shared" si="530"/>
        <v>-1.6113970416935461</v>
      </c>
      <c r="O733" s="1">
        <f t="shared" si="531"/>
        <v>1.7462067410514694</v>
      </c>
      <c r="P733" s="1">
        <f t="shared" si="532"/>
        <v>1.8053377303245111</v>
      </c>
      <c r="Q733" s="3">
        <f t="shared" si="533"/>
        <v>-1.6706229137958473</v>
      </c>
      <c r="R733" s="3">
        <f t="shared" si="534"/>
        <v>0.15834114593590967</v>
      </c>
      <c r="S733" s="3">
        <f t="shared" si="535"/>
        <v>1.8214422622416904</v>
      </c>
      <c r="T733" s="3">
        <f t="shared" si="536"/>
        <v>0.8607390970876202</v>
      </c>
      <c r="U733" s="3">
        <f t="shared" si="537"/>
        <v>1.1002547788789424E-2</v>
      </c>
      <c r="V733" s="3">
        <f t="shared" si="538"/>
        <v>8.3541905108618381E-3</v>
      </c>
      <c r="W733" s="3">
        <f t="shared" si="539"/>
        <v>1.935673829965126E-2</v>
      </c>
      <c r="X733" s="3">
        <f t="shared" si="540"/>
        <v>-7.4469259939968053E-4</v>
      </c>
      <c r="Y733" s="3">
        <f t="shared" si="541"/>
        <v>-1.4893851987993611E-3</v>
      </c>
      <c r="Z733" s="3">
        <f t="shared" si="542"/>
        <v>-7.4720964465985803E-4</v>
      </c>
      <c r="AA733" s="3">
        <f t="shared" si="543"/>
        <v>-1.4944192893197161E-3</v>
      </c>
      <c r="AB733" s="3">
        <f t="shared" si="544"/>
        <v>1.010151928052673E-2</v>
      </c>
      <c r="AC733" s="3">
        <f t="shared" si="545"/>
        <v>1.0175002275745517E-2</v>
      </c>
      <c r="AD733" s="3">
        <f t="shared" si="546"/>
        <v>-7.9170449274230358E-3</v>
      </c>
      <c r="AE733" s="3">
        <f t="shared" si="547"/>
        <v>-7.9746370735539925E-3</v>
      </c>
    </row>
    <row r="734" spans="1:31" x14ac:dyDescent="0.2">
      <c r="A734" s="3">
        <v>0.01</v>
      </c>
      <c r="B734" s="3">
        <v>0.99</v>
      </c>
      <c r="C734" s="3">
        <v>0.05</v>
      </c>
      <c r="D734" s="3">
        <v>0.1</v>
      </c>
      <c r="E734" s="1">
        <f t="shared" si="521"/>
        <v>0.215618585719726</v>
      </c>
      <c r="F734" s="1">
        <f t="shared" si="522"/>
        <v>0.33123717143945192</v>
      </c>
      <c r="G734" s="1">
        <f t="shared" si="523"/>
        <v>0.31513066689303826</v>
      </c>
      <c r="H734" s="1">
        <f t="shared" si="524"/>
        <v>0.43026133378607695</v>
      </c>
      <c r="I734" s="7">
        <f t="shared" si="525"/>
        <v>4.3904646429931492E-2</v>
      </c>
      <c r="J734" s="3">
        <f t="shared" si="526"/>
        <v>0.51097439879341489</v>
      </c>
      <c r="K734" s="3">
        <f t="shared" si="527"/>
        <v>5.8782666723259609E-2</v>
      </c>
      <c r="L734" s="3">
        <f t="shared" si="528"/>
        <v>0.51469143652294225</v>
      </c>
      <c r="M734" s="1">
        <f t="shared" si="529"/>
        <v>-1.6474054225824755</v>
      </c>
      <c r="N734" s="1">
        <f t="shared" si="530"/>
        <v>-1.6124145419211207</v>
      </c>
      <c r="O734" s="1">
        <f t="shared" si="531"/>
        <v>1.7469984455442118</v>
      </c>
      <c r="P734" s="1">
        <f t="shared" si="532"/>
        <v>1.8061351940318664</v>
      </c>
      <c r="Q734" s="3">
        <f t="shared" si="533"/>
        <v>-1.6716779522249554</v>
      </c>
      <c r="R734" s="3">
        <f t="shared" si="534"/>
        <v>0.15820059245694063</v>
      </c>
      <c r="S734" s="3">
        <f t="shared" si="535"/>
        <v>1.8222737979758885</v>
      </c>
      <c r="T734" s="3">
        <f t="shared" si="536"/>
        <v>0.86083874113840542</v>
      </c>
      <c r="U734" s="3">
        <f t="shared" si="537"/>
        <v>1.0981707802294101E-2</v>
      </c>
      <c r="V734" s="3">
        <f t="shared" si="538"/>
        <v>8.3413153953559218E-3</v>
      </c>
      <c r="W734" s="3">
        <f t="shared" si="539"/>
        <v>1.9323023197650023E-2</v>
      </c>
      <c r="X734" s="3">
        <f t="shared" si="540"/>
        <v>-7.4395308749736308E-4</v>
      </c>
      <c r="Y734" s="3">
        <f t="shared" si="541"/>
        <v>-1.4879061749947262E-3</v>
      </c>
      <c r="Z734" s="3">
        <f t="shared" si="542"/>
        <v>-7.4647196469555842E-4</v>
      </c>
      <c r="AA734" s="3">
        <f t="shared" si="543"/>
        <v>-1.4929439293911168E-3</v>
      </c>
      <c r="AB734" s="3">
        <f t="shared" si="544"/>
        <v>1.0084765463734779E-2</v>
      </c>
      <c r="AC734" s="3">
        <f t="shared" si="545"/>
        <v>1.0158126191416346E-2</v>
      </c>
      <c r="AD734" s="3">
        <f t="shared" si="546"/>
        <v>-7.9062685717167427E-3</v>
      </c>
      <c r="AE734" s="3">
        <f t="shared" si="547"/>
        <v>-7.963782017889864E-3</v>
      </c>
    </row>
    <row r="735" spans="1:31" x14ac:dyDescent="0.2">
      <c r="A735" s="3">
        <v>0.01</v>
      </c>
      <c r="B735" s="3">
        <v>0.99</v>
      </c>
      <c r="C735" s="3">
        <v>0.05</v>
      </c>
      <c r="D735" s="3">
        <v>0.1</v>
      </c>
      <c r="E735" s="1">
        <f t="shared" si="521"/>
        <v>0.21569298102847573</v>
      </c>
      <c r="F735" s="1">
        <f t="shared" si="522"/>
        <v>0.33138596205695137</v>
      </c>
      <c r="G735" s="1">
        <f t="shared" si="523"/>
        <v>0.3152053140895078</v>
      </c>
      <c r="H735" s="1">
        <f t="shared" si="524"/>
        <v>0.43041062817901604</v>
      </c>
      <c r="I735" s="7">
        <f t="shared" si="525"/>
        <v>4.392324525711893E-2</v>
      </c>
      <c r="J735" s="3">
        <f t="shared" si="526"/>
        <v>0.51097904625926804</v>
      </c>
      <c r="K735" s="3">
        <f t="shared" si="527"/>
        <v>5.8801328522376996E-2</v>
      </c>
      <c r="L735" s="3">
        <f t="shared" si="528"/>
        <v>0.51469609794351223</v>
      </c>
      <c r="M735" s="1">
        <f t="shared" si="529"/>
        <v>-1.6484138991288488</v>
      </c>
      <c r="N735" s="1">
        <f t="shared" si="530"/>
        <v>-1.6134303545402624</v>
      </c>
      <c r="O735" s="1">
        <f t="shared" si="531"/>
        <v>1.7477890724013834</v>
      </c>
      <c r="P735" s="1">
        <f t="shared" si="532"/>
        <v>1.8069315722336554</v>
      </c>
      <c r="Q735" s="3">
        <f t="shared" si="533"/>
        <v>-1.6727312698028709</v>
      </c>
      <c r="R735" s="3">
        <f t="shared" si="534"/>
        <v>0.15806036931790127</v>
      </c>
      <c r="S735" s="3">
        <f t="shared" si="535"/>
        <v>1.8231042227576277</v>
      </c>
      <c r="T735" s="3">
        <f t="shared" si="536"/>
        <v>0.86093819240347635</v>
      </c>
      <c r="U735" s="3">
        <f t="shared" si="537"/>
        <v>1.0960936481276658E-2</v>
      </c>
      <c r="V735" s="3">
        <f t="shared" si="538"/>
        <v>8.3284750900410424E-3</v>
      </c>
      <c r="W735" s="3">
        <f t="shared" si="539"/>
        <v>1.9289411571317701E-2</v>
      </c>
      <c r="X735" s="3">
        <f t="shared" si="540"/>
        <v>-7.432148868200039E-4</v>
      </c>
      <c r="Y735" s="3">
        <f t="shared" si="541"/>
        <v>-1.4864297736400078E-3</v>
      </c>
      <c r="Z735" s="3">
        <f t="shared" si="542"/>
        <v>-7.4573557807191149E-4</v>
      </c>
      <c r="AA735" s="3">
        <f t="shared" si="543"/>
        <v>-1.491471156143823E-3</v>
      </c>
      <c r="AB735" s="3">
        <f t="shared" si="544"/>
        <v>1.0068061612909783E-2</v>
      </c>
      <c r="AC735" s="3">
        <f t="shared" si="545"/>
        <v>1.0141300438746786E-2</v>
      </c>
      <c r="AD735" s="3">
        <f t="shared" si="546"/>
        <v>-7.8955189309961767E-3</v>
      </c>
      <c r="AE735" s="3">
        <f t="shared" si="547"/>
        <v>-7.9529538731044486E-3</v>
      </c>
    </row>
    <row r="736" spans="1:31" x14ac:dyDescent="0.2">
      <c r="A736" s="3">
        <v>0.01</v>
      </c>
      <c r="B736" s="3">
        <v>0.99</v>
      </c>
      <c r="C736" s="3">
        <v>0.05</v>
      </c>
      <c r="D736" s="3">
        <v>0.1</v>
      </c>
      <c r="E736" s="1">
        <f t="shared" si="521"/>
        <v>0.21576730251715773</v>
      </c>
      <c r="F736" s="1">
        <f t="shared" si="522"/>
        <v>0.33153460503431537</v>
      </c>
      <c r="G736" s="1">
        <f t="shared" si="523"/>
        <v>0.31527988764731502</v>
      </c>
      <c r="H736" s="1">
        <f t="shared" si="524"/>
        <v>0.43055977529463041</v>
      </c>
      <c r="I736" s="7">
        <f t="shared" si="525"/>
        <v>4.3941825629289423E-2</v>
      </c>
      <c r="J736" s="3">
        <f t="shared" si="526"/>
        <v>0.51098368911169545</v>
      </c>
      <c r="K736" s="3">
        <f t="shared" si="527"/>
        <v>5.8819971911828792E-2</v>
      </c>
      <c r="L736" s="3">
        <f t="shared" si="528"/>
        <v>0.51470075476308763</v>
      </c>
      <c r="M736" s="1">
        <f t="shared" si="529"/>
        <v>-1.6494207052901397</v>
      </c>
      <c r="N736" s="1">
        <f t="shared" si="530"/>
        <v>-1.614444484584137</v>
      </c>
      <c r="O736" s="1">
        <f t="shared" si="531"/>
        <v>1.748578624294483</v>
      </c>
      <c r="P736" s="1">
        <f t="shared" si="532"/>
        <v>1.8077268676209659</v>
      </c>
      <c r="Q736" s="3">
        <f t="shared" si="533"/>
        <v>-1.6737828716249294</v>
      </c>
      <c r="R736" s="3">
        <f t="shared" si="534"/>
        <v>0.15792047531493142</v>
      </c>
      <c r="S736" s="3">
        <f t="shared" si="535"/>
        <v>1.8239335393138716</v>
      </c>
      <c r="T736" s="3">
        <f t="shared" si="536"/>
        <v>0.86103745146765953</v>
      </c>
      <c r="U736" s="3">
        <f t="shared" si="537"/>
        <v>1.0940233508697616E-2</v>
      </c>
      <c r="V736" s="3">
        <f t="shared" si="538"/>
        <v>8.3156694619781341E-3</v>
      </c>
      <c r="W736" s="3">
        <f t="shared" si="539"/>
        <v>1.925590297067575E-2</v>
      </c>
      <c r="X736" s="3">
        <f t="shared" si="540"/>
        <v>-7.4247799470282376E-4</v>
      </c>
      <c r="Y736" s="3">
        <f t="shared" si="541"/>
        <v>-1.4849559894056475E-3</v>
      </c>
      <c r="Z736" s="3">
        <f t="shared" si="542"/>
        <v>-7.4500048223972233E-4</v>
      </c>
      <c r="AA736" s="3">
        <f t="shared" si="543"/>
        <v>-1.4900009644794447E-3</v>
      </c>
      <c r="AB736" s="3">
        <f t="shared" si="544"/>
        <v>1.0051407518372619E-2</v>
      </c>
      <c r="AC736" s="3">
        <f t="shared" si="545"/>
        <v>1.0124524806518622E-2</v>
      </c>
      <c r="AD736" s="3">
        <f t="shared" si="546"/>
        <v>-7.8847959110111693E-3</v>
      </c>
      <c r="AE736" s="3">
        <f t="shared" si="547"/>
        <v>-7.9421525442532354E-3</v>
      </c>
    </row>
    <row r="737" spans="1:31" x14ac:dyDescent="0.2">
      <c r="A737" s="3">
        <v>0.01</v>
      </c>
      <c r="B737" s="3">
        <v>0.99</v>
      </c>
      <c r="C737" s="3">
        <v>0.05</v>
      </c>
      <c r="D737" s="3">
        <v>0.1</v>
      </c>
      <c r="E737" s="1">
        <f t="shared" si="521"/>
        <v>0.21584155031662802</v>
      </c>
      <c r="F737" s="1">
        <f t="shared" si="522"/>
        <v>0.33168310063325596</v>
      </c>
      <c r="G737" s="1">
        <f t="shared" si="523"/>
        <v>0.31535438769553897</v>
      </c>
      <c r="H737" s="1">
        <f t="shared" si="524"/>
        <v>0.43070877539107838</v>
      </c>
      <c r="I737" s="7">
        <f t="shared" si="525"/>
        <v>4.3960387579156997E-2</v>
      </c>
      <c r="J737" s="3">
        <f t="shared" si="526"/>
        <v>0.51098832735887645</v>
      </c>
      <c r="K737" s="3">
        <f t="shared" si="527"/>
        <v>5.8838596923884795E-2</v>
      </c>
      <c r="L737" s="3">
        <f t="shared" si="528"/>
        <v>0.51470540698973555</v>
      </c>
      <c r="M737" s="1">
        <f t="shared" si="529"/>
        <v>-1.650425846041977</v>
      </c>
      <c r="N737" s="1">
        <f t="shared" si="530"/>
        <v>-1.6154569370647889</v>
      </c>
      <c r="O737" s="1">
        <f t="shared" si="531"/>
        <v>1.749367103885584</v>
      </c>
      <c r="P737" s="1">
        <f t="shared" si="532"/>
        <v>1.8085210828753913</v>
      </c>
      <c r="Q737" s="3">
        <f t="shared" si="533"/>
        <v>-1.6748327627651722</v>
      </c>
      <c r="R737" s="3">
        <f t="shared" si="534"/>
        <v>0.15778090924999572</v>
      </c>
      <c r="S737" s="3">
        <f t="shared" si="535"/>
        <v>1.8247617503620319</v>
      </c>
      <c r="T737" s="3">
        <f t="shared" si="536"/>
        <v>0.86113651891340182</v>
      </c>
      <c r="U737" s="3">
        <f t="shared" si="537"/>
        <v>1.0919598569377733E-2</v>
      </c>
      <c r="V737" s="3">
        <f t="shared" si="538"/>
        <v>8.3028983788780222E-3</v>
      </c>
      <c r="W737" s="3">
        <f t="shared" si="539"/>
        <v>1.9222496948255757E-2</v>
      </c>
      <c r="X737" s="3">
        <f t="shared" si="540"/>
        <v>-7.4174240848217255E-4</v>
      </c>
      <c r="Y737" s="3">
        <f t="shared" si="541"/>
        <v>-1.4834848169643451E-3</v>
      </c>
      <c r="Z737" s="3">
        <f t="shared" si="542"/>
        <v>-7.4426667465013225E-4</v>
      </c>
      <c r="AA737" s="3">
        <f t="shared" si="543"/>
        <v>-1.4885333493002645E-3</v>
      </c>
      <c r="AB737" s="3">
        <f t="shared" si="544"/>
        <v>1.0034802971557432E-2</v>
      </c>
      <c r="AC737" s="3">
        <f t="shared" si="545"/>
        <v>1.0107799084635107E-2</v>
      </c>
      <c r="AD737" s="3">
        <f t="shared" si="546"/>
        <v>-7.8740994179373174E-3</v>
      </c>
      <c r="AE737" s="3">
        <f t="shared" si="547"/>
        <v>-7.9313779368206244E-3</v>
      </c>
    </row>
    <row r="738" spans="1:31" x14ac:dyDescent="0.2">
      <c r="A738" s="3">
        <v>0.01</v>
      </c>
      <c r="B738" s="3">
        <v>0.99</v>
      </c>
      <c r="C738" s="3">
        <v>0.05</v>
      </c>
      <c r="D738" s="3">
        <v>0.1</v>
      </c>
      <c r="E738" s="1">
        <f t="shared" si="521"/>
        <v>0.21591572455747624</v>
      </c>
      <c r="F738" s="1">
        <f t="shared" si="522"/>
        <v>0.33183144911495238</v>
      </c>
      <c r="G738" s="1">
        <f t="shared" si="523"/>
        <v>0.31542881436300396</v>
      </c>
      <c r="H738" s="1">
        <f t="shared" si="524"/>
        <v>0.43085762872600841</v>
      </c>
      <c r="I738" s="7">
        <f t="shared" si="525"/>
        <v>4.397893113936905E-2</v>
      </c>
      <c r="J738" s="3">
        <f t="shared" si="526"/>
        <v>0.51099296100897373</v>
      </c>
      <c r="K738" s="3">
        <f t="shared" si="527"/>
        <v>5.8857203590751042E-2</v>
      </c>
      <c r="L738" s="3">
        <f t="shared" si="528"/>
        <v>0.51471005463150732</v>
      </c>
      <c r="M738" s="1">
        <f t="shared" si="529"/>
        <v>-1.6514293263391326</v>
      </c>
      <c r="N738" s="1">
        <f t="shared" si="530"/>
        <v>-1.6164677169732524</v>
      </c>
      <c r="O738" s="1">
        <f t="shared" si="531"/>
        <v>1.7501545138273777</v>
      </c>
      <c r="P738" s="1">
        <f t="shared" si="532"/>
        <v>1.8093142206690733</v>
      </c>
      <c r="Q738" s="3">
        <f t="shared" si="533"/>
        <v>-1.6758809482764589</v>
      </c>
      <c r="R738" s="3">
        <f t="shared" si="534"/>
        <v>0.15764166993084899</v>
      </c>
      <c r="S738" s="3">
        <f t="shared" si="535"/>
        <v>1.8255888586100144</v>
      </c>
      <c r="T738" s="3">
        <f t="shared" si="536"/>
        <v>0.86123539532078297</v>
      </c>
      <c r="U738" s="3">
        <f t="shared" si="537"/>
        <v>1.0899031349984878E-2</v>
      </c>
      <c r="V738" s="3">
        <f t="shared" si="538"/>
        <v>8.2901617090975193E-3</v>
      </c>
      <c r="W738" s="3">
        <f t="shared" si="539"/>
        <v>1.9189193059082399E-2</v>
      </c>
      <c r="X738" s="3">
        <f t="shared" si="540"/>
        <v>-7.4100812549559875E-4</v>
      </c>
      <c r="Y738" s="3">
        <f t="shared" si="541"/>
        <v>-1.4820162509911975E-3</v>
      </c>
      <c r="Z738" s="3">
        <f t="shared" si="542"/>
        <v>-7.4353415275469573E-4</v>
      </c>
      <c r="AA738" s="3">
        <f t="shared" si="543"/>
        <v>-1.4870683055093915E-3</v>
      </c>
      <c r="AB738" s="3">
        <f t="shared" si="544"/>
        <v>1.0018247765004616E-2</v>
      </c>
      <c r="AC738" s="3">
        <f t="shared" si="545"/>
        <v>1.0091123064113885E-2</v>
      </c>
      <c r="AD738" s="3">
        <f t="shared" si="546"/>
        <v>-7.8634293583735963E-3</v>
      </c>
      <c r="AE738" s="3">
        <f t="shared" si="547"/>
        <v>-7.9206299567175335E-3</v>
      </c>
    </row>
    <row r="739" spans="1:31" x14ac:dyDescent="0.2">
      <c r="A739" s="3">
        <v>0.01</v>
      </c>
      <c r="B739" s="3">
        <v>0.99</v>
      </c>
      <c r="C739" s="3">
        <v>0.05</v>
      </c>
      <c r="D739" s="3">
        <v>0.1</v>
      </c>
      <c r="E739" s="1">
        <f t="shared" si="521"/>
        <v>0.21598982537002578</v>
      </c>
      <c r="F739" s="1">
        <f t="shared" si="522"/>
        <v>0.33197965074005148</v>
      </c>
      <c r="G739" s="1">
        <f t="shared" si="523"/>
        <v>0.31550316777827941</v>
      </c>
      <c r="H739" s="1">
        <f t="shared" si="524"/>
        <v>0.43100633555655937</v>
      </c>
      <c r="I739" s="7">
        <f t="shared" si="525"/>
        <v>4.3997456342506444E-2</v>
      </c>
      <c r="J739" s="3">
        <f t="shared" si="526"/>
        <v>0.51099759007013357</v>
      </c>
      <c r="K739" s="3">
        <f t="shared" si="527"/>
        <v>5.8875791944569905E-2</v>
      </c>
      <c r="L739" s="3">
        <f t="shared" si="528"/>
        <v>0.51471469769643829</v>
      </c>
      <c r="M739" s="1">
        <f t="shared" si="529"/>
        <v>-1.6524311511156331</v>
      </c>
      <c r="N739" s="1">
        <f t="shared" si="530"/>
        <v>-1.6174768292796637</v>
      </c>
      <c r="O739" s="1">
        <f t="shared" si="531"/>
        <v>1.7509408567632152</v>
      </c>
      <c r="P739" s="1">
        <f t="shared" si="532"/>
        <v>1.810106283664745</v>
      </c>
      <c r="Q739" s="3">
        <f t="shared" si="533"/>
        <v>-1.6769274331905808</v>
      </c>
      <c r="R739" s="3">
        <f t="shared" si="534"/>
        <v>0.1575027561710019</v>
      </c>
      <c r="S739" s="3">
        <f t="shared" si="535"/>
        <v>1.8264148667562605</v>
      </c>
      <c r="T739" s="3">
        <f t="shared" si="536"/>
        <v>0.86133408126752764</v>
      </c>
      <c r="U739" s="3">
        <f t="shared" si="537"/>
        <v>1.0878531539021019E-2</v>
      </c>
      <c r="V739" s="3">
        <f t="shared" si="538"/>
        <v>8.2774593216355889E-3</v>
      </c>
      <c r="W739" s="3">
        <f t="shared" si="539"/>
        <v>1.9155990860656606E-2</v>
      </c>
      <c r="X739" s="3">
        <f t="shared" si="540"/>
        <v>-7.4027514308192075E-4</v>
      </c>
      <c r="Y739" s="3">
        <f t="shared" si="541"/>
        <v>-1.4805502861638415E-3</v>
      </c>
      <c r="Z739" s="3">
        <f t="shared" si="542"/>
        <v>-7.4280291400545464E-4</v>
      </c>
      <c r="AA739" s="3">
        <f t="shared" si="543"/>
        <v>-1.4856058280109093E-3</v>
      </c>
      <c r="AB739" s="3">
        <f t="shared" si="544"/>
        <v>1.0001741692353832E-2</v>
      </c>
      <c r="AC739" s="3">
        <f t="shared" si="545"/>
        <v>1.0074496537079959E-2</v>
      </c>
      <c r="AD739" s="3">
        <f t="shared" si="546"/>
        <v>-7.8527856393400524E-3</v>
      </c>
      <c r="AE739" s="3">
        <f t="shared" si="547"/>
        <v>-7.9099085102790744E-3</v>
      </c>
    </row>
    <row r="740" spans="1:31" x14ac:dyDescent="0.2">
      <c r="A740" s="3">
        <v>0.01</v>
      </c>
      <c r="B740" s="3">
        <v>0.99</v>
      </c>
      <c r="C740" s="3">
        <v>0.05</v>
      </c>
      <c r="D740" s="3">
        <v>0.1</v>
      </c>
      <c r="E740" s="1">
        <f t="shared" si="521"/>
        <v>0.21606385288433397</v>
      </c>
      <c r="F740" s="1">
        <f t="shared" si="522"/>
        <v>0.33212770576866785</v>
      </c>
      <c r="G740" s="1">
        <f t="shared" si="523"/>
        <v>0.31557744806967997</v>
      </c>
      <c r="H740" s="1">
        <f t="shared" si="524"/>
        <v>0.43115489613936048</v>
      </c>
      <c r="I740" s="7">
        <f t="shared" si="525"/>
        <v>4.4015963221083483E-2</v>
      </c>
      <c r="J740" s="3">
        <f t="shared" si="526"/>
        <v>0.51100221455048522</v>
      </c>
      <c r="K740" s="3">
        <f t="shared" si="527"/>
        <v>5.8894362017420043E-2</v>
      </c>
      <c r="L740" s="3">
        <f t="shared" si="528"/>
        <v>0.51471933619254773</v>
      </c>
      <c r="M740" s="1">
        <f t="shared" si="529"/>
        <v>-1.6534313252848685</v>
      </c>
      <c r="N740" s="1">
        <f t="shared" si="530"/>
        <v>-1.6184842789333718</v>
      </c>
      <c r="O740" s="1">
        <f t="shared" si="531"/>
        <v>1.7517261353271492</v>
      </c>
      <c r="P740" s="1">
        <f t="shared" si="532"/>
        <v>1.810897274515773</v>
      </c>
      <c r="Q740" s="3">
        <f t="shared" si="533"/>
        <v>-1.6779722225183709</v>
      </c>
      <c r="R740" s="3">
        <f t="shared" si="534"/>
        <v>0.15736416678968679</v>
      </c>
      <c r="S740" s="3">
        <f t="shared" si="535"/>
        <v>1.8272397774897886</v>
      </c>
      <c r="T740" s="3">
        <f t="shared" si="536"/>
        <v>0.86143257732901668</v>
      </c>
      <c r="U740" s="3">
        <f t="shared" si="537"/>
        <v>1.0858098826809312E-2</v>
      </c>
      <c r="V740" s="3">
        <f t="shared" si="538"/>
        <v>8.2647910861296369E-3</v>
      </c>
      <c r="W740" s="3">
        <f t="shared" si="539"/>
        <v>1.9122889912938951E-2</v>
      </c>
      <c r="X740" s="3">
        <f t="shared" si="540"/>
        <v>-7.3954345858129799E-4</v>
      </c>
      <c r="Y740" s="3">
        <f t="shared" si="541"/>
        <v>-1.479086917162596E-3</v>
      </c>
      <c r="Z740" s="3">
        <f t="shared" si="542"/>
        <v>-7.420729558550199E-4</v>
      </c>
      <c r="AA740" s="3">
        <f t="shared" si="543"/>
        <v>-1.4841459117100398E-3</v>
      </c>
      <c r="AB740" s="3">
        <f t="shared" si="544"/>
        <v>9.985284548337062E-3</v>
      </c>
      <c r="AC740" s="3">
        <f t="shared" si="545"/>
        <v>1.0057919296758703E-2</v>
      </c>
      <c r="AD740" s="3">
        <f t="shared" si="546"/>
        <v>-7.8421681682755706E-3</v>
      </c>
      <c r="AE740" s="3">
        <f t="shared" si="547"/>
        <v>-7.8992135042622903E-3</v>
      </c>
    </row>
    <row r="741" spans="1:31" x14ac:dyDescent="0.2">
      <c r="A741" s="3">
        <v>0.01</v>
      </c>
      <c r="B741" s="3">
        <v>0.99</v>
      </c>
      <c r="C741" s="3">
        <v>0.05</v>
      </c>
      <c r="D741" s="3">
        <v>0.1</v>
      </c>
      <c r="E741" s="1">
        <f t="shared" si="521"/>
        <v>0.2161378072301921</v>
      </c>
      <c r="F741" s="1">
        <f t="shared" si="522"/>
        <v>0.33227561446038412</v>
      </c>
      <c r="G741" s="1">
        <f t="shared" si="523"/>
        <v>0.31565165536526546</v>
      </c>
      <c r="H741" s="1">
        <f t="shared" si="524"/>
        <v>0.43130331073053146</v>
      </c>
      <c r="I741" s="7">
        <f t="shared" si="525"/>
        <v>4.4034451807548017E-2</v>
      </c>
      <c r="J741" s="3">
        <f t="shared" si="526"/>
        <v>0.51100683445814177</v>
      </c>
      <c r="K741" s="3">
        <f t="shared" si="527"/>
        <v>5.8912913841316417E-2</v>
      </c>
      <c r="L741" s="3">
        <f t="shared" si="528"/>
        <v>0.51472397012783933</v>
      </c>
      <c r="M741" s="1">
        <f t="shared" si="529"/>
        <v>-1.6544298537397022</v>
      </c>
      <c r="N741" s="1">
        <f t="shared" si="530"/>
        <v>-1.6194900708630477</v>
      </c>
      <c r="O741" s="1">
        <f t="shared" si="531"/>
        <v>1.7525103521439767</v>
      </c>
      <c r="P741" s="1">
        <f t="shared" si="532"/>
        <v>1.8116871958661993</v>
      </c>
      <c r="Q741" s="3">
        <f t="shared" si="533"/>
        <v>-1.6790153212498153</v>
      </c>
      <c r="R741" s="3">
        <f t="shared" si="534"/>
        <v>0.15722590061182379</v>
      </c>
      <c r="S741" s="3">
        <f t="shared" si="535"/>
        <v>1.8280635934902394</v>
      </c>
      <c r="T741" s="3">
        <f t="shared" si="536"/>
        <v>0.86153088407829947</v>
      </c>
      <c r="U741" s="3">
        <f t="shared" si="537"/>
        <v>1.0837732905481307E-2</v>
      </c>
      <c r="V741" s="3">
        <f t="shared" si="538"/>
        <v>8.2521568728516626E-3</v>
      </c>
      <c r="W741" s="3">
        <f t="shared" si="539"/>
        <v>1.908988977833297E-2</v>
      </c>
      <c r="X741" s="3">
        <f t="shared" si="540"/>
        <v>-7.3881306933529884E-4</v>
      </c>
      <c r="Y741" s="3">
        <f t="shared" si="541"/>
        <v>-1.4776261386705977E-3</v>
      </c>
      <c r="Z741" s="3">
        <f t="shared" si="542"/>
        <v>-7.4134427575664084E-4</v>
      </c>
      <c r="AA741" s="3">
        <f t="shared" si="543"/>
        <v>-1.4826885515132817E-3</v>
      </c>
      <c r="AB741" s="3">
        <f t="shared" si="544"/>
        <v>9.9688761287717621E-3</v>
      </c>
      <c r="AC741" s="3">
        <f t="shared" si="545"/>
        <v>1.0041391137468951E-2</v>
      </c>
      <c r="AD741" s="3">
        <f t="shared" si="546"/>
        <v>-7.8315768530355448E-3</v>
      </c>
      <c r="AE741" s="3">
        <f t="shared" si="547"/>
        <v>-7.8885448458438298E-3</v>
      </c>
    </row>
    <row r="742" spans="1:31" x14ac:dyDescent="0.2">
      <c r="A742" s="3">
        <v>0.01</v>
      </c>
      <c r="B742" s="3">
        <v>0.99</v>
      </c>
      <c r="C742" s="3">
        <v>0.05</v>
      </c>
      <c r="D742" s="3">
        <v>0.1</v>
      </c>
      <c r="E742" s="1">
        <f t="shared" si="521"/>
        <v>0.21621168853712563</v>
      </c>
      <c r="F742" s="1">
        <f t="shared" si="522"/>
        <v>0.33242337707425118</v>
      </c>
      <c r="G742" s="1">
        <f t="shared" si="523"/>
        <v>0.31572578979284111</v>
      </c>
      <c r="H742" s="1">
        <f t="shared" si="524"/>
        <v>0.43145157958568281</v>
      </c>
      <c r="I742" s="7">
        <f t="shared" si="525"/>
        <v>4.4052922134281407E-2</v>
      </c>
      <c r="J742" s="3">
        <f t="shared" si="526"/>
        <v>0.51101144980119906</v>
      </c>
      <c r="K742" s="3">
        <f t="shared" si="527"/>
        <v>5.8931447448210342E-2</v>
      </c>
      <c r="L742" s="3">
        <f t="shared" si="528"/>
        <v>0.51472859951030059</v>
      </c>
      <c r="M742" s="1">
        <f t="shared" si="529"/>
        <v>-1.6554267413525794</v>
      </c>
      <c r="N742" s="1">
        <f t="shared" si="530"/>
        <v>-1.6204942099767947</v>
      </c>
      <c r="O742" s="1">
        <f t="shared" si="531"/>
        <v>1.7532935098292801</v>
      </c>
      <c r="P742" s="1">
        <f t="shared" si="532"/>
        <v>1.8124760503507837</v>
      </c>
      <c r="Q742" s="3">
        <f t="shared" si="533"/>
        <v>-1.6800567343541628</v>
      </c>
      <c r="R742" s="3">
        <f t="shared" si="534"/>
        <v>0.15708795646798734</v>
      </c>
      <c r="S742" s="3">
        <f t="shared" si="535"/>
        <v>1.8288863174279131</v>
      </c>
      <c r="T742" s="3">
        <f t="shared" si="536"/>
        <v>0.86162900208610527</v>
      </c>
      <c r="U742" s="3">
        <f t="shared" si="537"/>
        <v>1.0817433468964268E-2</v>
      </c>
      <c r="V742" s="3">
        <f t="shared" si="538"/>
        <v>8.2395565527045821E-3</v>
      </c>
      <c r="W742" s="3">
        <f t="shared" si="539"/>
        <v>1.905699002166885E-2</v>
      </c>
      <c r="X742" s="3">
        <f t="shared" si="540"/>
        <v>-7.3808397268697139E-4</v>
      </c>
      <c r="Y742" s="3">
        <f t="shared" si="541"/>
        <v>-1.4761679453739428E-3</v>
      </c>
      <c r="Z742" s="3">
        <f t="shared" si="542"/>
        <v>-7.4061687116428365E-4</v>
      </c>
      <c r="AA742" s="3">
        <f t="shared" si="543"/>
        <v>-1.4812337423285673E-3</v>
      </c>
      <c r="AB742" s="3">
        <f t="shared" si="544"/>
        <v>9.9525162305540166E-3</v>
      </c>
      <c r="AC742" s="3">
        <f t="shared" si="545"/>
        <v>1.0024911854616108E-2</v>
      </c>
      <c r="AD742" s="3">
        <f t="shared" si="546"/>
        <v>-7.8210116018896571E-3</v>
      </c>
      <c r="AE742" s="3">
        <f t="shared" si="547"/>
        <v>-7.8779024426176951E-3</v>
      </c>
    </row>
    <row r="743" spans="1:31" x14ac:dyDescent="0.2">
      <c r="A743" s="3">
        <v>0.01</v>
      </c>
      <c r="B743" s="3">
        <v>0.99</v>
      </c>
      <c r="C743" s="3">
        <v>0.05</v>
      </c>
      <c r="D743" s="3">
        <v>0.1</v>
      </c>
      <c r="E743" s="1">
        <f t="shared" si="521"/>
        <v>0.21628549693439433</v>
      </c>
      <c r="F743" s="1">
        <f t="shared" si="522"/>
        <v>0.33257099386878858</v>
      </c>
      <c r="G743" s="1">
        <f t="shared" si="523"/>
        <v>0.31579985147995754</v>
      </c>
      <c r="H743" s="1">
        <f t="shared" si="524"/>
        <v>0.43159970295991568</v>
      </c>
      <c r="I743" s="7">
        <f t="shared" si="525"/>
        <v>4.4071374233598581E-2</v>
      </c>
      <c r="J743" s="3">
        <f t="shared" si="526"/>
        <v>0.51101606058773696</v>
      </c>
      <c r="K743" s="3">
        <f t="shared" si="527"/>
        <v>5.894996286998945E-2</v>
      </c>
      <c r="L743" s="3">
        <f t="shared" si="528"/>
        <v>0.51473322434790314</v>
      </c>
      <c r="M743" s="1">
        <f t="shared" si="529"/>
        <v>-1.6564219929756347</v>
      </c>
      <c r="N743" s="1">
        <f t="shared" si="530"/>
        <v>-1.6214967011622563</v>
      </c>
      <c r="O743" s="1">
        <f t="shared" si="531"/>
        <v>1.7540756109894691</v>
      </c>
      <c r="P743" s="1">
        <f t="shared" si="532"/>
        <v>1.8132638405950454</v>
      </c>
      <c r="Q743" s="3">
        <f t="shared" si="533"/>
        <v>-1.6810964667800334</v>
      </c>
      <c r="R743" s="3">
        <f t="shared" si="534"/>
        <v>0.15695033319437271</v>
      </c>
      <c r="S743" s="3">
        <f t="shared" si="535"/>
        <v>1.8297079519638162</v>
      </c>
      <c r="T743" s="3">
        <f t="shared" si="536"/>
        <v>0.86172693192085548</v>
      </c>
      <c r="U743" s="3">
        <f t="shared" si="537"/>
        <v>1.0797200212968578E-2</v>
      </c>
      <c r="V743" s="3">
        <f t="shared" si="538"/>
        <v>8.2269899972184212E-3</v>
      </c>
      <c r="W743" s="3">
        <f t="shared" si="539"/>
        <v>1.9024190210187E-2</v>
      </c>
      <c r="X743" s="3">
        <f t="shared" si="540"/>
        <v>-7.373561659809049E-4</v>
      </c>
      <c r="Y743" s="3">
        <f t="shared" si="541"/>
        <v>-1.4747123319618098E-3</v>
      </c>
      <c r="Z743" s="3">
        <f t="shared" si="542"/>
        <v>-7.3989073953269896E-4</v>
      </c>
      <c r="AA743" s="3">
        <f t="shared" si="543"/>
        <v>-1.4797814790653979E-3</v>
      </c>
      <c r="AB743" s="3">
        <f t="shared" si="544"/>
        <v>9.9362046516517748E-3</v>
      </c>
      <c r="AC743" s="3">
        <f t="shared" si="545"/>
        <v>1.0008481244685338E-2</v>
      </c>
      <c r="AD743" s="3">
        <f t="shared" si="546"/>
        <v>-7.8104723235195624E-3</v>
      </c>
      <c r="AE743" s="3">
        <f t="shared" si="547"/>
        <v>-7.8672862025929054E-3</v>
      </c>
    </row>
    <row r="744" spans="1:31" x14ac:dyDescent="0.2">
      <c r="A744" s="3">
        <v>0.01</v>
      </c>
      <c r="B744" s="3">
        <v>0.99</v>
      </c>
      <c r="C744" s="3">
        <v>0.05</v>
      </c>
      <c r="D744" s="3">
        <v>0.1</v>
      </c>
      <c r="E744" s="1">
        <f t="shared" si="521"/>
        <v>0.21635923255099243</v>
      </c>
      <c r="F744" s="1">
        <f t="shared" si="522"/>
        <v>0.33271846510198477</v>
      </c>
      <c r="G744" s="1">
        <f t="shared" si="523"/>
        <v>0.31587384055391082</v>
      </c>
      <c r="H744" s="1">
        <f t="shared" si="524"/>
        <v>0.43174768110782219</v>
      </c>
      <c r="I744" s="7">
        <f t="shared" si="525"/>
        <v>4.4089808137748106E-2</v>
      </c>
      <c r="J744" s="3">
        <f t="shared" si="526"/>
        <v>0.51102066682581837</v>
      </c>
      <c r="K744" s="3">
        <f t="shared" si="527"/>
        <v>5.8968460138477757E-2</v>
      </c>
      <c r="L744" s="3">
        <f t="shared" si="528"/>
        <v>0.51473784464860262</v>
      </c>
      <c r="M744" s="1">
        <f t="shared" si="529"/>
        <v>-1.6574156134408</v>
      </c>
      <c r="N744" s="1">
        <f t="shared" si="530"/>
        <v>-1.6224975492867248</v>
      </c>
      <c r="O744" s="1">
        <f t="shared" si="531"/>
        <v>1.754856658221821</v>
      </c>
      <c r="P744" s="1">
        <f t="shared" si="532"/>
        <v>1.8140505692153046</v>
      </c>
      <c r="Q744" s="3">
        <f t="shared" si="533"/>
        <v>-1.6821345234555292</v>
      </c>
      <c r="R744" s="3">
        <f t="shared" si="534"/>
        <v>0.15681302963276256</v>
      </c>
      <c r="S744" s="3">
        <f t="shared" si="535"/>
        <v>1.8305284997496989</v>
      </c>
      <c r="T744" s="3">
        <f t="shared" si="536"/>
        <v>0.86182467414867459</v>
      </c>
      <c r="U744" s="3">
        <f t="shared" si="537"/>
        <v>1.0777032834975208E-2</v>
      </c>
      <c r="V744" s="3">
        <f t="shared" si="538"/>
        <v>8.2144570785467226E-3</v>
      </c>
      <c r="W744" s="3">
        <f t="shared" si="539"/>
        <v>1.8991489913521932E-2</v>
      </c>
      <c r="X744" s="3">
        <f t="shared" si="540"/>
        <v>-7.3662964656329979E-4</v>
      </c>
      <c r="Y744" s="3">
        <f t="shared" si="541"/>
        <v>-1.4732592931265996E-3</v>
      </c>
      <c r="Z744" s="3">
        <f t="shared" si="542"/>
        <v>-7.3916587831749682E-4</v>
      </c>
      <c r="AA744" s="3">
        <f t="shared" si="543"/>
        <v>-1.4783317566349936E-3</v>
      </c>
      <c r="AB744" s="3">
        <f t="shared" si="544"/>
        <v>9.9199411910980782E-3</v>
      </c>
      <c r="AC744" s="3">
        <f t="shared" si="545"/>
        <v>9.9920991052347332E-3</v>
      </c>
      <c r="AD744" s="3">
        <f t="shared" si="546"/>
        <v>-7.7999589270167317E-3</v>
      </c>
      <c r="AE744" s="3">
        <f t="shared" si="547"/>
        <v>-7.8566960341913371E-3</v>
      </c>
    </row>
    <row r="745" spans="1:31" x14ac:dyDescent="0.2">
      <c r="A745" s="3">
        <v>0.01</v>
      </c>
      <c r="B745" s="3">
        <v>0.99</v>
      </c>
      <c r="C745" s="3">
        <v>0.05</v>
      </c>
      <c r="D745" s="3">
        <v>0.1</v>
      </c>
      <c r="E745" s="1">
        <f t="shared" si="521"/>
        <v>0.21643289551564876</v>
      </c>
      <c r="F745" s="1">
        <f t="shared" si="522"/>
        <v>0.33286579103129743</v>
      </c>
      <c r="G745" s="1">
        <f t="shared" si="523"/>
        <v>0.31594775714174256</v>
      </c>
      <c r="H745" s="1">
        <f t="shared" si="524"/>
        <v>0.43189551428348572</v>
      </c>
      <c r="I745" s="7">
        <f t="shared" si="525"/>
        <v>4.4108223878912181E-2</v>
      </c>
      <c r="J745" s="3">
        <f t="shared" si="526"/>
        <v>0.51102526852348973</v>
      </c>
      <c r="K745" s="3">
        <f t="shared" si="527"/>
        <v>5.8986939285435705E-2</v>
      </c>
      <c r="L745" s="3">
        <f t="shared" si="528"/>
        <v>0.51474246042033922</v>
      </c>
      <c r="M745" s="1">
        <f t="shared" si="529"/>
        <v>-1.6584076075599099</v>
      </c>
      <c r="N745" s="1">
        <f t="shared" si="530"/>
        <v>-1.6234967591972482</v>
      </c>
      <c r="O745" s="1">
        <f t="shared" si="531"/>
        <v>1.7556366541145227</v>
      </c>
      <c r="P745" s="1">
        <f t="shared" si="532"/>
        <v>1.8148362388187238</v>
      </c>
      <c r="Q745" s="3">
        <f t="shared" si="533"/>
        <v>-1.6831709092883398</v>
      </c>
      <c r="R745" s="3">
        <f t="shared" si="534"/>
        <v>0.15667604463049439</v>
      </c>
      <c r="S745" s="3">
        <f t="shared" si="535"/>
        <v>1.8313479634280994</v>
      </c>
      <c r="T745" s="3">
        <f t="shared" si="536"/>
        <v>0.86192222933340168</v>
      </c>
      <c r="U745" s="3">
        <f t="shared" si="537"/>
        <v>1.0756931034223391E-2</v>
      </c>
      <c r="V745" s="3">
        <f t="shared" si="538"/>
        <v>8.2019576694628751E-3</v>
      </c>
      <c r="W745" s="3">
        <f t="shared" si="539"/>
        <v>1.8958888703686266E-2</v>
      </c>
      <c r="X745" s="3">
        <f t="shared" si="540"/>
        <v>-7.3590441178203252E-4</v>
      </c>
      <c r="Y745" s="3">
        <f t="shared" si="541"/>
        <v>-1.471808823564065E-3</v>
      </c>
      <c r="Z745" s="3">
        <f t="shared" si="542"/>
        <v>-7.3844228497521786E-4</v>
      </c>
      <c r="AA745" s="3">
        <f t="shared" si="543"/>
        <v>-1.4768845699504357E-3</v>
      </c>
      <c r="AB745" s="3">
        <f t="shared" si="544"/>
        <v>9.9037256489844308E-3</v>
      </c>
      <c r="AC745" s="3">
        <f t="shared" si="545"/>
        <v>9.9757652348886512E-3</v>
      </c>
      <c r="AD745" s="3">
        <f t="shared" si="546"/>
        <v>-7.7894713218802274E-3</v>
      </c>
      <c r="AE745" s="3">
        <f t="shared" si="547"/>
        <v>-7.8461318462454792E-3</v>
      </c>
    </row>
    <row r="746" spans="1:31" x14ac:dyDescent="0.2">
      <c r="A746" s="3">
        <v>0.01</v>
      </c>
      <c r="B746" s="3">
        <v>0.99</v>
      </c>
      <c r="C746" s="3">
        <v>0.05</v>
      </c>
      <c r="D746" s="3">
        <v>0.1</v>
      </c>
      <c r="E746" s="1">
        <f t="shared" si="521"/>
        <v>0.21650648595682695</v>
      </c>
      <c r="F746" s="1">
        <f t="shared" si="522"/>
        <v>0.33301297191365381</v>
      </c>
      <c r="G746" s="1">
        <f t="shared" si="523"/>
        <v>0.3160216013702401</v>
      </c>
      <c r="H746" s="1">
        <f t="shared" si="524"/>
        <v>0.43204320274048075</v>
      </c>
      <c r="I746" s="7">
        <f t="shared" si="525"/>
        <v>4.4126621489206728E-2</v>
      </c>
      <c r="J746" s="3">
        <f t="shared" si="526"/>
        <v>0.51102986568878084</v>
      </c>
      <c r="K746" s="3">
        <f t="shared" si="527"/>
        <v>5.9005400342560091E-2</v>
      </c>
      <c r="L746" s="3">
        <f t="shared" si="528"/>
        <v>0.51474707167103639</v>
      </c>
      <c r="M746" s="1">
        <f t="shared" si="529"/>
        <v>-1.6593979801248084</v>
      </c>
      <c r="N746" s="1">
        <f t="shared" si="530"/>
        <v>-1.6244943357207371</v>
      </c>
      <c r="O746" s="1">
        <f t="shared" si="531"/>
        <v>1.7564156012467107</v>
      </c>
      <c r="P746" s="1">
        <f t="shared" si="532"/>
        <v>1.8156208520033483</v>
      </c>
      <c r="Q746" s="3">
        <f t="shared" si="533"/>
        <v>-1.68420562916585</v>
      </c>
      <c r="R746" s="3">
        <f t="shared" si="534"/>
        <v>0.15653937704042764</v>
      </c>
      <c r="S746" s="3">
        <f t="shared" si="535"/>
        <v>1.8321663456323813</v>
      </c>
      <c r="T746" s="3">
        <f t="shared" si="536"/>
        <v>0.86201959803660244</v>
      </c>
      <c r="U746" s="3">
        <f t="shared" si="537"/>
        <v>1.0736894511698304E-2</v>
      </c>
      <c r="V746" s="3">
        <f t="shared" si="538"/>
        <v>8.1894916433564065E-3</v>
      </c>
      <c r="W746" s="3">
        <f t="shared" si="539"/>
        <v>1.8926386155054709E-2</v>
      </c>
      <c r="X746" s="3">
        <f t="shared" si="540"/>
        <v>-7.3518045898671679E-4</v>
      </c>
      <c r="Y746" s="3">
        <f t="shared" si="541"/>
        <v>-1.4703609179734336E-3</v>
      </c>
      <c r="Z746" s="3">
        <f t="shared" si="542"/>
        <v>-7.3771995696339911E-4</v>
      </c>
      <c r="AA746" s="3">
        <f t="shared" si="543"/>
        <v>-1.4754399139267982E-3</v>
      </c>
      <c r="AB746" s="3">
        <f t="shared" si="544"/>
        <v>9.8875578264541394E-3</v>
      </c>
      <c r="AC746" s="3">
        <f t="shared" si="545"/>
        <v>9.9594794333309807E-3</v>
      </c>
      <c r="AD746" s="3">
        <f t="shared" si="546"/>
        <v>-7.7790094180144416E-3</v>
      </c>
      <c r="AE746" s="3">
        <f t="shared" si="547"/>
        <v>-7.8355935479961433E-3</v>
      </c>
    </row>
    <row r="747" spans="1:31" x14ac:dyDescent="0.2">
      <c r="A747" s="3">
        <v>0.01</v>
      </c>
      <c r="B747" s="3">
        <v>0.99</v>
      </c>
      <c r="C747" s="3">
        <v>0.05</v>
      </c>
      <c r="D747" s="3">
        <v>0.1</v>
      </c>
      <c r="E747" s="1">
        <f t="shared" si="521"/>
        <v>0.21658000400272562</v>
      </c>
      <c r="F747" s="1">
        <f t="shared" si="522"/>
        <v>0.33316000800545115</v>
      </c>
      <c r="G747" s="1">
        <f t="shared" si="523"/>
        <v>0.31609537336593646</v>
      </c>
      <c r="H747" s="1">
        <f t="shared" si="524"/>
        <v>0.43219074673187341</v>
      </c>
      <c r="I747" s="7">
        <f t="shared" si="525"/>
        <v>4.4145001000681396E-2</v>
      </c>
      <c r="J747" s="3">
        <f t="shared" si="526"/>
        <v>0.51103445832970484</v>
      </c>
      <c r="K747" s="3">
        <f t="shared" si="527"/>
        <v>5.9023843341484167E-2</v>
      </c>
      <c r="L747" s="3">
        <f t="shared" si="528"/>
        <v>0.51475167840860236</v>
      </c>
      <c r="M747" s="1">
        <f t="shared" si="529"/>
        <v>-1.6603867359074538</v>
      </c>
      <c r="N747" s="1">
        <f t="shared" si="530"/>
        <v>-1.6254902836640701</v>
      </c>
      <c r="O747" s="1">
        <f t="shared" si="531"/>
        <v>1.7571935021885121</v>
      </c>
      <c r="P747" s="1">
        <f t="shared" si="532"/>
        <v>1.8164044113581479</v>
      </c>
      <c r="Q747" s="3">
        <f t="shared" si="533"/>
        <v>-1.6852386879552474</v>
      </c>
      <c r="R747" s="3">
        <f t="shared" si="534"/>
        <v>0.15640302572091117</v>
      </c>
      <c r="S747" s="3">
        <f t="shared" si="535"/>
        <v>1.8329836489867795</v>
      </c>
      <c r="T747" s="3">
        <f t="shared" si="536"/>
        <v>0.86211678081758003</v>
      </c>
      <c r="U747" s="3">
        <f t="shared" si="537"/>
        <v>1.0716922970118887E-2</v>
      </c>
      <c r="V747" s="3">
        <f t="shared" si="538"/>
        <v>8.1770588742294328E-3</v>
      </c>
      <c r="W747" s="3">
        <f t="shared" si="539"/>
        <v>1.8893981844348318E-2</v>
      </c>
      <c r="X747" s="3">
        <f t="shared" si="540"/>
        <v>-7.3445778552876833E-4</v>
      </c>
      <c r="Y747" s="3">
        <f t="shared" si="541"/>
        <v>-1.4689155710575367E-3</v>
      </c>
      <c r="Z747" s="3">
        <f t="shared" si="542"/>
        <v>-7.369988917406454E-4</v>
      </c>
      <c r="AA747" s="3">
        <f t="shared" si="543"/>
        <v>-1.4739977834812908E-3</v>
      </c>
      <c r="AB747" s="3">
        <f t="shared" si="544"/>
        <v>9.8714375256957233E-3</v>
      </c>
      <c r="AC747" s="3">
        <f t="shared" si="545"/>
        <v>9.943241501298529E-3</v>
      </c>
      <c r="AD747" s="3">
        <f t="shared" si="546"/>
        <v>-7.7685731257269618E-3</v>
      </c>
      <c r="AE747" s="3">
        <f t="shared" si="547"/>
        <v>-7.8250810490903319E-3</v>
      </c>
    </row>
    <row r="748" spans="1:31" x14ac:dyDescent="0.2">
      <c r="A748" s="3">
        <v>0.01</v>
      </c>
      <c r="B748" s="3">
        <v>0.99</v>
      </c>
      <c r="C748" s="3">
        <v>0.05</v>
      </c>
      <c r="D748" s="3">
        <v>0.1</v>
      </c>
      <c r="E748" s="1">
        <f t="shared" si="521"/>
        <v>0.21665344978127848</v>
      </c>
      <c r="F748" s="1">
        <f t="shared" si="522"/>
        <v>0.33330689956255688</v>
      </c>
      <c r="G748" s="1">
        <f t="shared" si="523"/>
        <v>0.31616907325511051</v>
      </c>
      <c r="H748" s="1">
        <f t="shared" si="524"/>
        <v>0.43233814651022157</v>
      </c>
      <c r="I748" s="7">
        <f t="shared" si="525"/>
        <v>4.4163362445319612E-2</v>
      </c>
      <c r="J748" s="3">
        <f t="shared" si="526"/>
        <v>0.51103904645425846</v>
      </c>
      <c r="K748" s="3">
        <f t="shared" si="527"/>
        <v>5.9042268313777693E-2</v>
      </c>
      <c r="L748" s="3">
        <f t="shared" si="528"/>
        <v>0.51475628064092949</v>
      </c>
      <c r="M748" s="1">
        <f t="shared" si="529"/>
        <v>-1.6613738796600233</v>
      </c>
      <c r="N748" s="1">
        <f t="shared" si="530"/>
        <v>-1.6264846078141999</v>
      </c>
      <c r="O748" s="1">
        <f t="shared" si="531"/>
        <v>1.7579703595010847</v>
      </c>
      <c r="P748" s="1">
        <f t="shared" si="532"/>
        <v>1.817186919463057</v>
      </c>
      <c r="Q748" s="3">
        <f t="shared" si="533"/>
        <v>-1.6862700905036285</v>
      </c>
      <c r="R748" s="3">
        <f t="shared" si="534"/>
        <v>0.15626698953575086</v>
      </c>
      <c r="S748" s="3">
        <f t="shared" si="535"/>
        <v>1.8337998761064358</v>
      </c>
      <c r="T748" s="3">
        <f t="shared" si="536"/>
        <v>0.86221377823338652</v>
      </c>
      <c r="U748" s="3">
        <f t="shared" si="537"/>
        <v>1.0697016113925723E-2</v>
      </c>
      <c r="V748" s="3">
        <f t="shared" si="538"/>
        <v>8.1646592366930587E-3</v>
      </c>
      <c r="W748" s="3">
        <f t="shared" si="539"/>
        <v>1.8861675350618782E-2</v>
      </c>
      <c r="X748" s="3">
        <f t="shared" si="540"/>
        <v>-7.337363887614651E-4</v>
      </c>
      <c r="Y748" s="3">
        <f t="shared" si="541"/>
        <v>-1.4674727775229302E-3</v>
      </c>
      <c r="Z748" s="3">
        <f t="shared" si="542"/>
        <v>-7.3627908676669458E-4</v>
      </c>
      <c r="AA748" s="3">
        <f t="shared" si="543"/>
        <v>-1.4725581735333892E-3</v>
      </c>
      <c r="AB748" s="3">
        <f t="shared" si="544"/>
        <v>9.855364549936357E-3</v>
      </c>
      <c r="AC748" s="3">
        <f t="shared" si="545"/>
        <v>9.9270512405744051E-3</v>
      </c>
      <c r="AD748" s="3">
        <f t="shared" si="546"/>
        <v>-7.7581623557263796E-3</v>
      </c>
      <c r="AE748" s="3">
        <f t="shared" si="547"/>
        <v>-7.8145942595790174E-3</v>
      </c>
    </row>
    <row r="749" spans="1:31" x14ac:dyDescent="0.2">
      <c r="A749" s="3">
        <v>0.01</v>
      </c>
      <c r="B749" s="3">
        <v>0.99</v>
      </c>
      <c r="C749" s="3">
        <v>0.05</v>
      </c>
      <c r="D749" s="3">
        <v>0.1</v>
      </c>
      <c r="E749" s="1">
        <f t="shared" si="521"/>
        <v>0.21672682342015462</v>
      </c>
      <c r="F749" s="1">
        <f t="shared" si="522"/>
        <v>0.33345364684030915</v>
      </c>
      <c r="G749" s="1">
        <f t="shared" si="523"/>
        <v>0.31624270116378717</v>
      </c>
      <c r="H749" s="1">
        <f t="shared" si="524"/>
        <v>0.43248540232757493</v>
      </c>
      <c r="I749" s="7">
        <f t="shared" si="525"/>
        <v>4.4181705855038653E-2</v>
      </c>
      <c r="J749" s="3">
        <f t="shared" si="526"/>
        <v>0.51104363007042208</v>
      </c>
      <c r="K749" s="3">
        <f t="shared" si="527"/>
        <v>5.9060675290946857E-2</v>
      </c>
      <c r="L749" s="3">
        <f t="shared" si="528"/>
        <v>0.51476087837589357</v>
      </c>
      <c r="M749" s="1">
        <f t="shared" si="529"/>
        <v>-1.6623594161150168</v>
      </c>
      <c r="N749" s="1">
        <f t="shared" si="530"/>
        <v>-1.6274773129382574</v>
      </c>
      <c r="O749" s="1">
        <f t="shared" si="531"/>
        <v>1.7587461757366574</v>
      </c>
      <c r="P749" s="1">
        <f t="shared" si="532"/>
        <v>1.8179683788890149</v>
      </c>
      <c r="Q749" s="3">
        <f t="shared" si="533"/>
        <v>-1.6872998416381018</v>
      </c>
      <c r="R749" s="3">
        <f t="shared" si="534"/>
        <v>0.1561312673541779</v>
      </c>
      <c r="S749" s="3">
        <f t="shared" si="535"/>
        <v>1.8346150295974426</v>
      </c>
      <c r="T749" s="3">
        <f t="shared" si="536"/>
        <v>0.86231059083883432</v>
      </c>
      <c r="U749" s="3">
        <f t="shared" si="537"/>
        <v>1.0677173649269109E-2</v>
      </c>
      <c r="V749" s="3">
        <f t="shared" si="538"/>
        <v>8.1522926059637898E-3</v>
      </c>
      <c r="W749" s="3">
        <f t="shared" si="539"/>
        <v>1.88294662552329E-2</v>
      </c>
      <c r="X749" s="3">
        <f t="shared" si="540"/>
        <v>-7.33016266040009E-4</v>
      </c>
      <c r="Y749" s="3">
        <f t="shared" si="541"/>
        <v>-1.466032532080018E-3</v>
      </c>
      <c r="Z749" s="3">
        <f t="shared" si="542"/>
        <v>-7.3556053950248447E-4</v>
      </c>
      <c r="AA749" s="3">
        <f t="shared" si="543"/>
        <v>-1.4711210790049689E-3</v>
      </c>
      <c r="AB749" s="3">
        <f t="shared" si="544"/>
        <v>9.8393387034354362E-3</v>
      </c>
      <c r="AC749" s="3">
        <f t="shared" si="545"/>
        <v>9.9109084539815203E-3</v>
      </c>
      <c r="AD749" s="3">
        <f t="shared" si="546"/>
        <v>-7.7477770191201065E-3</v>
      </c>
      <c r="AE749" s="3">
        <f t="shared" si="547"/>
        <v>-7.8041330899149353E-3</v>
      </c>
    </row>
    <row r="750" spans="1:31" x14ac:dyDescent="0.2">
      <c r="A750" s="3">
        <v>0.01</v>
      </c>
      <c r="B750" s="3">
        <v>0.99</v>
      </c>
      <c r="C750" s="3">
        <v>0.05</v>
      </c>
      <c r="D750" s="3">
        <v>0.1</v>
      </c>
      <c r="E750" s="1">
        <f t="shared" si="521"/>
        <v>0.21680012504675861</v>
      </c>
      <c r="F750" s="1">
        <f t="shared" si="522"/>
        <v>0.33360025009351713</v>
      </c>
      <c r="G750" s="1">
        <f t="shared" si="523"/>
        <v>0.31631625721773743</v>
      </c>
      <c r="H750" s="1">
        <f t="shared" si="524"/>
        <v>0.4326325144354754</v>
      </c>
      <c r="I750" s="7">
        <f t="shared" si="525"/>
        <v>4.4200031261689643E-2</v>
      </c>
      <c r="J750" s="3">
        <f t="shared" si="526"/>
        <v>0.51104820918615901</v>
      </c>
      <c r="K750" s="3">
        <f t="shared" si="527"/>
        <v>5.9079064304434409E-2</v>
      </c>
      <c r="L750" s="3">
        <f t="shared" si="528"/>
        <v>0.51476547162135544</v>
      </c>
      <c r="M750" s="1">
        <f t="shared" si="529"/>
        <v>-1.6633433499853603</v>
      </c>
      <c r="N750" s="1">
        <f t="shared" si="530"/>
        <v>-1.6284684037836554</v>
      </c>
      <c r="O750" s="1">
        <f t="shared" si="531"/>
        <v>1.7595209534385694</v>
      </c>
      <c r="P750" s="1">
        <f t="shared" si="532"/>
        <v>1.8187487921980063</v>
      </c>
      <c r="Q750" s="3">
        <f t="shared" si="533"/>
        <v>-1.6883279461658942</v>
      </c>
      <c r="R750" s="3">
        <f t="shared" si="534"/>
        <v>0.15599585805081659</v>
      </c>
      <c r="S750" s="3">
        <f t="shared" si="535"/>
        <v>1.8354291120568813</v>
      </c>
      <c r="T750" s="3">
        <f t="shared" si="536"/>
        <v>0.86240721918650753</v>
      </c>
      <c r="U750" s="3">
        <f t="shared" si="537"/>
        <v>1.0657395283997092E-2</v>
      </c>
      <c r="V750" s="3">
        <f t="shared" si="538"/>
        <v>8.1399588578599646E-3</v>
      </c>
      <c r="W750" s="3">
        <f t="shared" si="539"/>
        <v>1.8797354141857056E-2</v>
      </c>
      <c r="X750" s="3">
        <f t="shared" si="540"/>
        <v>-7.3229741472158251E-4</v>
      </c>
      <c r="Y750" s="3">
        <f t="shared" si="541"/>
        <v>-1.464594829443165E-3</v>
      </c>
      <c r="Z750" s="3">
        <f t="shared" si="542"/>
        <v>-7.3484324741021547E-4</v>
      </c>
      <c r="AA750" s="3">
        <f t="shared" si="543"/>
        <v>-1.4696864948204309E-3</v>
      </c>
      <c r="AB750" s="3">
        <f t="shared" si="544"/>
        <v>9.8233597914780414E-3</v>
      </c>
      <c r="AC750" s="3">
        <f t="shared" si="545"/>
        <v>9.8948129453760494E-3</v>
      </c>
      <c r="AD750" s="3">
        <f t="shared" si="546"/>
        <v>-7.7374170274122052E-3</v>
      </c>
      <c r="AE750" s="3">
        <f t="shared" si="547"/>
        <v>-7.7936974509504302E-3</v>
      </c>
    </row>
    <row r="751" spans="1:31" x14ac:dyDescent="0.2">
      <c r="A751" s="3">
        <v>0.01</v>
      </c>
      <c r="B751" s="3">
        <v>0.99</v>
      </c>
      <c r="C751" s="3">
        <v>0.05</v>
      </c>
      <c r="D751" s="3">
        <v>0.1</v>
      </c>
      <c r="E751" s="1">
        <f t="shared" si="521"/>
        <v>0.21687335478823078</v>
      </c>
      <c r="F751" s="1">
        <f t="shared" si="522"/>
        <v>0.33374670957646146</v>
      </c>
      <c r="G751" s="1">
        <f t="shared" si="523"/>
        <v>0.31638974154247845</v>
      </c>
      <c r="H751" s="1">
        <f t="shared" si="524"/>
        <v>0.43277948308495745</v>
      </c>
      <c r="I751" s="7">
        <f t="shared" si="525"/>
        <v>4.4218338697057685E-2</v>
      </c>
      <c r="J751" s="3">
        <f t="shared" si="526"/>
        <v>0.51105278380941654</v>
      </c>
      <c r="K751" s="3">
        <f t="shared" si="527"/>
        <v>5.9097435385619665E-2</v>
      </c>
      <c r="L751" s="3">
        <f t="shared" si="528"/>
        <v>0.51477006038515927</v>
      </c>
      <c r="M751" s="1">
        <f t="shared" si="529"/>
        <v>-1.6643256859645081</v>
      </c>
      <c r="N751" s="1">
        <f t="shared" si="530"/>
        <v>-1.6294578850781931</v>
      </c>
      <c r="O751" s="1">
        <f t="shared" si="531"/>
        <v>1.7602946951413105</v>
      </c>
      <c r="P751" s="1">
        <f t="shared" si="532"/>
        <v>1.8195281619431014</v>
      </c>
      <c r="Q751" s="3">
        <f t="shared" si="533"/>
        <v>-1.6893544088744541</v>
      </c>
      <c r="R751" s="3">
        <f t="shared" si="534"/>
        <v>0.15586076050565309</v>
      </c>
      <c r="S751" s="3">
        <f t="shared" si="535"/>
        <v>1.8362421260728632</v>
      </c>
      <c r="T751" s="3">
        <f t="shared" si="536"/>
        <v>0.8625036638267719</v>
      </c>
      <c r="U751" s="3">
        <f t="shared" si="537"/>
        <v>1.0637680727643742E-2</v>
      </c>
      <c r="V751" s="3">
        <f t="shared" si="538"/>
        <v>8.1276578687983943E-3</v>
      </c>
      <c r="W751" s="3">
        <f t="shared" si="539"/>
        <v>1.8765338596442138E-2</v>
      </c>
      <c r="X751" s="3">
        <f t="shared" si="540"/>
        <v>-7.3157983216541502E-4</v>
      </c>
      <c r="Y751" s="3">
        <f t="shared" si="541"/>
        <v>-1.46315966433083E-3</v>
      </c>
      <c r="Z751" s="3">
        <f t="shared" si="542"/>
        <v>-7.3412720795342228E-4</v>
      </c>
      <c r="AA751" s="3">
        <f t="shared" si="543"/>
        <v>-1.4682544159068446E-3</v>
      </c>
      <c r="AB751" s="3">
        <f t="shared" si="544"/>
        <v>9.8074276203686302E-3</v>
      </c>
      <c r="AC751" s="3">
        <f t="shared" si="545"/>
        <v>9.8787645196410229E-3</v>
      </c>
      <c r="AD751" s="3">
        <f t="shared" si="546"/>
        <v>-7.7270822925013813E-3</v>
      </c>
      <c r="AE751" s="3">
        <f t="shared" si="547"/>
        <v>-7.7832872539353917E-3</v>
      </c>
    </row>
    <row r="752" spans="1:31" x14ac:dyDescent="0.2">
      <c r="A752" s="3">
        <v>0.01</v>
      </c>
      <c r="B752" s="3">
        <v>0.99</v>
      </c>
      <c r="C752" s="3">
        <v>0.05</v>
      </c>
      <c r="D752" s="3">
        <v>0.1</v>
      </c>
      <c r="E752" s="1">
        <f t="shared" si="521"/>
        <v>0.21694651277144733</v>
      </c>
      <c r="F752" s="1">
        <f t="shared" si="522"/>
        <v>0.33389302554289457</v>
      </c>
      <c r="G752" s="1">
        <f t="shared" si="523"/>
        <v>0.31646315426327382</v>
      </c>
      <c r="H752" s="1">
        <f t="shared" si="524"/>
        <v>0.43292630852654812</v>
      </c>
      <c r="I752" s="7">
        <f t="shared" si="525"/>
        <v>4.4236628192861824E-2</v>
      </c>
      <c r="J752" s="3">
        <f t="shared" si="526"/>
        <v>0.51105735394812501</v>
      </c>
      <c r="K752" s="3">
        <f t="shared" si="527"/>
        <v>5.9115788565818506E-2</v>
      </c>
      <c r="L752" s="3">
        <f t="shared" si="528"/>
        <v>0.51477464467513401</v>
      </c>
      <c r="M752" s="1">
        <f t="shared" si="529"/>
        <v>-1.6653064287265451</v>
      </c>
      <c r="N752" s="1">
        <f t="shared" si="530"/>
        <v>-1.6304457615301573</v>
      </c>
      <c r="O752" s="1">
        <f t="shared" si="531"/>
        <v>1.7610674033705607</v>
      </c>
      <c r="P752" s="1">
        <f t="shared" si="532"/>
        <v>1.8203064906684949</v>
      </c>
      <c r="Q752" s="3">
        <f t="shared" si="533"/>
        <v>-1.6903792345315551</v>
      </c>
      <c r="R752" s="3">
        <f t="shared" si="534"/>
        <v>0.15572597360400364</v>
      </c>
      <c r="S752" s="3">
        <f t="shared" si="535"/>
        <v>1.8370540742245687</v>
      </c>
      <c r="T752" s="3">
        <f t="shared" si="536"/>
        <v>0.86259992530778773</v>
      </c>
      <c r="U752" s="3">
        <f t="shared" si="537"/>
        <v>1.0618029691417383E-2</v>
      </c>
      <c r="V752" s="3">
        <f t="shared" si="538"/>
        <v>8.1153895157906313E-3</v>
      </c>
      <c r="W752" s="3">
        <f t="shared" si="539"/>
        <v>1.8733419207208016E-2</v>
      </c>
      <c r="X752" s="3">
        <f t="shared" si="540"/>
        <v>-7.3086351573283036E-4</v>
      </c>
      <c r="Y752" s="3">
        <f t="shared" si="541"/>
        <v>-1.4617270314656607E-3</v>
      </c>
      <c r="Z752" s="3">
        <f t="shared" si="542"/>
        <v>-7.3341241859702598E-4</v>
      </c>
      <c r="AA752" s="3">
        <f t="shared" si="543"/>
        <v>-1.466824837194052E-3</v>
      </c>
      <c r="AB752" s="3">
        <f t="shared" si="544"/>
        <v>9.7915419974246021E-3</v>
      </c>
      <c r="AC752" s="3">
        <f t="shared" si="545"/>
        <v>9.8627629826798895E-3</v>
      </c>
      <c r="AD752" s="3">
        <f t="shared" si="546"/>
        <v>-7.7167727266786558E-3</v>
      </c>
      <c r="AE752" s="3">
        <f t="shared" si="547"/>
        <v>-7.7729024105149449E-3</v>
      </c>
    </row>
    <row r="753" spans="1:31" x14ac:dyDescent="0.2">
      <c r="A753" s="3">
        <v>0.01</v>
      </c>
      <c r="B753" s="3">
        <v>0.99</v>
      </c>
      <c r="C753" s="3">
        <v>0.05</v>
      </c>
      <c r="D753" s="3">
        <v>0.1</v>
      </c>
      <c r="E753" s="1">
        <f t="shared" si="521"/>
        <v>0.2170195991230206</v>
      </c>
      <c r="F753" s="1">
        <f t="shared" si="522"/>
        <v>0.33403919824604111</v>
      </c>
      <c r="G753" s="1">
        <f t="shared" si="523"/>
        <v>0.31653649550513352</v>
      </c>
      <c r="H753" s="1">
        <f t="shared" si="524"/>
        <v>0.43307299101026753</v>
      </c>
      <c r="I753" s="7">
        <f t="shared" si="525"/>
        <v>4.4254899780755141E-2</v>
      </c>
      <c r="J753" s="3">
        <f t="shared" si="526"/>
        <v>0.51106191961019876</v>
      </c>
      <c r="K753" s="3">
        <f t="shared" si="527"/>
        <v>5.9134123876283431E-2</v>
      </c>
      <c r="L753" s="3">
        <f t="shared" si="528"/>
        <v>0.5147792244990923</v>
      </c>
      <c r="M753" s="1">
        <f t="shared" si="529"/>
        <v>-1.6662855829262875</v>
      </c>
      <c r="N753" s="1">
        <f t="shared" si="530"/>
        <v>-1.6314320378284253</v>
      </c>
      <c r="O753" s="1">
        <f t="shared" si="531"/>
        <v>1.7618390806432285</v>
      </c>
      <c r="P753" s="1">
        <f t="shared" si="532"/>
        <v>1.8210837809095464</v>
      </c>
      <c r="Q753" s="3">
        <f t="shared" si="533"/>
        <v>-1.6914024278853981</v>
      </c>
      <c r="R753" s="3">
        <f t="shared" si="534"/>
        <v>0.1555914962364838</v>
      </c>
      <c r="S753" s="3">
        <f t="shared" si="535"/>
        <v>1.8378649590822873</v>
      </c>
      <c r="T753" s="3">
        <f t="shared" si="536"/>
        <v>0.86269600417551928</v>
      </c>
      <c r="U753" s="3">
        <f t="shared" si="537"/>
        <v>1.0598441888189036E-2</v>
      </c>
      <c r="V753" s="3">
        <f t="shared" si="538"/>
        <v>8.1031536764397012E-3</v>
      </c>
      <c r="W753" s="3">
        <f t="shared" si="539"/>
        <v>1.8701595564628738E-2</v>
      </c>
      <c r="X753" s="3">
        <f t="shared" si="540"/>
        <v>-7.3014846278731153E-4</v>
      </c>
      <c r="Y753" s="3">
        <f t="shared" si="541"/>
        <v>-1.4602969255746231E-3</v>
      </c>
      <c r="Z753" s="3">
        <f t="shared" si="542"/>
        <v>-7.3269887680740484E-4</v>
      </c>
      <c r="AA753" s="3">
        <f t="shared" si="543"/>
        <v>-1.4653977536148097E-3</v>
      </c>
      <c r="AB753" s="3">
        <f t="shared" si="544"/>
        <v>9.7757027309700508E-3</v>
      </c>
      <c r="AC753" s="3">
        <f t="shared" si="545"/>
        <v>9.8468081414101807E-3</v>
      </c>
      <c r="AD753" s="3">
        <f t="shared" si="546"/>
        <v>-7.7064882426254285E-3</v>
      </c>
      <c r="AE753" s="3">
        <f t="shared" si="547"/>
        <v>-7.7625428327274702E-3</v>
      </c>
    </row>
    <row r="754" spans="1:31" x14ac:dyDescent="0.2">
      <c r="A754" s="3">
        <v>0.01</v>
      </c>
      <c r="B754" s="3">
        <v>0.99</v>
      </c>
      <c r="C754" s="3">
        <v>0.05</v>
      </c>
      <c r="D754" s="3">
        <v>0.1</v>
      </c>
      <c r="E754" s="1">
        <f t="shared" si="521"/>
        <v>0.21709261396929933</v>
      </c>
      <c r="F754" s="1">
        <f t="shared" si="522"/>
        <v>0.33418522793859856</v>
      </c>
      <c r="G754" s="1">
        <f t="shared" si="523"/>
        <v>0.31660976539281427</v>
      </c>
      <c r="H754" s="1">
        <f t="shared" si="524"/>
        <v>0.43321953078562903</v>
      </c>
      <c r="I754" s="7">
        <f t="shared" si="525"/>
        <v>4.4273153492324829E-2</v>
      </c>
      <c r="J754" s="3">
        <f t="shared" si="526"/>
        <v>0.51106648080353512</v>
      </c>
      <c r="K754" s="3">
        <f t="shared" si="527"/>
        <v>5.9152441348203619E-2</v>
      </c>
      <c r="L754" s="3">
        <f t="shared" si="528"/>
        <v>0.51478379986483092</v>
      </c>
      <c r="M754" s="1">
        <f t="shared" si="529"/>
        <v>-1.6672631531993845</v>
      </c>
      <c r="N754" s="1">
        <f t="shared" si="530"/>
        <v>-1.6324167186425662</v>
      </c>
      <c r="O754" s="1">
        <f t="shared" si="531"/>
        <v>1.7626097294674909</v>
      </c>
      <c r="P754" s="1">
        <f t="shared" si="532"/>
        <v>1.8218600351928191</v>
      </c>
      <c r="Q754" s="3">
        <f t="shared" si="533"/>
        <v>-1.6924239936647134</v>
      </c>
      <c r="R754" s="3">
        <f t="shared" si="534"/>
        <v>0.15545732729897707</v>
      </c>
      <c r="S754" s="3">
        <f t="shared" si="535"/>
        <v>1.8386747832074557</v>
      </c>
      <c r="T754" s="3">
        <f t="shared" si="536"/>
        <v>0.86279190097374625</v>
      </c>
      <c r="U754" s="3">
        <f t="shared" si="537"/>
        <v>1.0578917032480869E-2</v>
      </c>
      <c r="V754" s="3">
        <f t="shared" si="538"/>
        <v>8.0909502289365897E-3</v>
      </c>
      <c r="W754" s="3">
        <f t="shared" si="539"/>
        <v>1.8669867261417457E-2</v>
      </c>
      <c r="X754" s="3">
        <f t="shared" si="540"/>
        <v>-7.2943467069455398E-4</v>
      </c>
      <c r="Y754" s="3">
        <f t="shared" si="541"/>
        <v>-1.458869341389108E-3</v>
      </c>
      <c r="Z754" s="3">
        <f t="shared" si="542"/>
        <v>-7.3198658005245258E-4</v>
      </c>
      <c r="AA754" s="3">
        <f t="shared" si="543"/>
        <v>-1.4639731601049052E-3</v>
      </c>
      <c r="AB754" s="3">
        <f t="shared" si="544"/>
        <v>9.7599096303294438E-3</v>
      </c>
      <c r="AC754" s="3">
        <f t="shared" si="545"/>
        <v>9.8308998037571829E-3</v>
      </c>
      <c r="AD754" s="3">
        <f t="shared" si="546"/>
        <v>-7.6962287534113197E-3</v>
      </c>
      <c r="AE754" s="3">
        <f t="shared" si="547"/>
        <v>-7.7522084330024508E-3</v>
      </c>
    </row>
    <row r="755" spans="1:31" x14ac:dyDescent="0.2">
      <c r="A755" s="3">
        <v>0.01</v>
      </c>
      <c r="B755" s="3">
        <v>0.99</v>
      </c>
      <c r="C755" s="3">
        <v>0.05</v>
      </c>
      <c r="D755" s="3">
        <v>0.1</v>
      </c>
      <c r="E755" s="1">
        <f t="shared" si="521"/>
        <v>0.21716555743636878</v>
      </c>
      <c r="F755" s="1">
        <f t="shared" si="522"/>
        <v>0.33433111487273748</v>
      </c>
      <c r="G755" s="1">
        <f t="shared" si="523"/>
        <v>0.31668296405081953</v>
      </c>
      <c r="H755" s="1">
        <f t="shared" si="524"/>
        <v>0.43336592810163954</v>
      </c>
      <c r="I755" s="7">
        <f t="shared" si="525"/>
        <v>4.4291389359092187E-2</v>
      </c>
      <c r="J755" s="3">
        <f t="shared" si="526"/>
        <v>0.51107103753601546</v>
      </c>
      <c r="K755" s="3">
        <f t="shared" si="527"/>
        <v>5.9170741012704933E-2</v>
      </c>
      <c r="L755" s="3">
        <f t="shared" si="528"/>
        <v>0.5147883707801314</v>
      </c>
      <c r="M755" s="1">
        <f t="shared" si="529"/>
        <v>-1.6682391441624174</v>
      </c>
      <c r="N755" s="1">
        <f t="shared" si="530"/>
        <v>-1.633399808622942</v>
      </c>
      <c r="O755" s="1">
        <f t="shared" si="531"/>
        <v>1.7633793523428321</v>
      </c>
      <c r="P755" s="1">
        <f t="shared" si="532"/>
        <v>1.8226352560361194</v>
      </c>
      <c r="Q755" s="3">
        <f t="shared" si="533"/>
        <v>-1.6934439365788641</v>
      </c>
      <c r="R755" s="3">
        <f t="shared" si="534"/>
        <v>0.15532346569260422</v>
      </c>
      <c r="S755" s="3">
        <f t="shared" si="535"/>
        <v>1.8394835491526997</v>
      </c>
      <c r="T755" s="3">
        <f t="shared" si="536"/>
        <v>0.86288761624407495</v>
      </c>
      <c r="U755" s="3">
        <f t="shared" si="537"/>
        <v>1.0559454840454756E-2</v>
      </c>
      <c r="V755" s="3">
        <f t="shared" si="538"/>
        <v>8.0787790520567785E-3</v>
      </c>
      <c r="W755" s="3">
        <f t="shared" si="539"/>
        <v>1.8638233892511534E-2</v>
      </c>
      <c r="X755" s="3">
        <f t="shared" si="540"/>
        <v>-7.2872213682251784E-4</v>
      </c>
      <c r="Y755" s="3">
        <f t="shared" si="541"/>
        <v>-1.4574442736450357E-3</v>
      </c>
      <c r="Z755" s="3">
        <f t="shared" si="542"/>
        <v>-7.3127552580163583E-4</v>
      </c>
      <c r="AA755" s="3">
        <f t="shared" si="543"/>
        <v>-1.4625510516032717E-3</v>
      </c>
      <c r="AB755" s="3">
        <f t="shared" si="544"/>
        <v>9.7441625058214167E-3</v>
      </c>
      <c r="AC755" s="3">
        <f t="shared" si="545"/>
        <v>9.8150377786476659E-3</v>
      </c>
      <c r="AD755" s="3">
        <f t="shared" si="546"/>
        <v>-7.6859941724920552E-3</v>
      </c>
      <c r="AE755" s="3">
        <f t="shared" si="547"/>
        <v>-7.7418991241583338E-3</v>
      </c>
    </row>
    <row r="756" spans="1:31" x14ac:dyDescent="0.2">
      <c r="A756" s="3">
        <v>0.01</v>
      </c>
      <c r="B756" s="3">
        <v>0.99</v>
      </c>
      <c r="C756" s="3">
        <v>0.05</v>
      </c>
      <c r="D756" s="3">
        <v>0.1</v>
      </c>
      <c r="E756" s="1">
        <f t="shared" si="521"/>
        <v>0.21723842965005102</v>
      </c>
      <c r="F756" s="1">
        <f t="shared" si="522"/>
        <v>0.33447685930010196</v>
      </c>
      <c r="G756" s="1">
        <f t="shared" si="523"/>
        <v>0.31675609160339968</v>
      </c>
      <c r="H756" s="1">
        <f t="shared" si="524"/>
        <v>0.43351218320679985</v>
      </c>
      <c r="I756" s="7">
        <f t="shared" si="525"/>
        <v>4.4309607412512747E-2</v>
      </c>
      <c r="J756" s="3">
        <f t="shared" si="526"/>
        <v>0.51107558981550427</v>
      </c>
      <c r="K756" s="3">
        <f t="shared" si="527"/>
        <v>5.9189022900849972E-2</v>
      </c>
      <c r="L756" s="3">
        <f t="shared" si="528"/>
        <v>0.51479293725275876</v>
      </c>
      <c r="M756" s="1">
        <f t="shared" si="529"/>
        <v>-1.6692135604129994</v>
      </c>
      <c r="N756" s="1">
        <f t="shared" si="530"/>
        <v>-1.6343813124008066</v>
      </c>
      <c r="O756" s="1">
        <f t="shared" si="531"/>
        <v>1.7641479517600813</v>
      </c>
      <c r="P756" s="1">
        <f t="shared" si="532"/>
        <v>1.8234094459485353</v>
      </c>
      <c r="Q756" s="3">
        <f t="shared" si="533"/>
        <v>-1.6944622613179414</v>
      </c>
      <c r="R756" s="3">
        <f t="shared" si="534"/>
        <v>0.1551899103236932</v>
      </c>
      <c r="S756" s="3">
        <f t="shared" si="535"/>
        <v>1.8402912594618692</v>
      </c>
      <c r="T756" s="3">
        <f t="shared" si="536"/>
        <v>0.86298315052594832</v>
      </c>
      <c r="U756" s="3">
        <f t="shared" si="537"/>
        <v>1.0540055029901034E-2</v>
      </c>
      <c r="V756" s="3">
        <f t="shared" si="538"/>
        <v>8.0666400251569511E-3</v>
      </c>
      <c r="W756" s="3">
        <f t="shared" si="539"/>
        <v>1.8606695055057985E-2</v>
      </c>
      <c r="X756" s="3">
        <f t="shared" si="540"/>
        <v>-7.280108585414883E-4</v>
      </c>
      <c r="Y756" s="3">
        <f t="shared" si="541"/>
        <v>-1.4560217170829766E-3</v>
      </c>
      <c r="Z756" s="3">
        <f t="shared" si="542"/>
        <v>-7.3056571152606004E-4</v>
      </c>
      <c r="AA756" s="3">
        <f t="shared" si="543"/>
        <v>-1.4611314230521201E-3</v>
      </c>
      <c r="AB756" s="3">
        <f t="shared" si="544"/>
        <v>9.728461168752648E-3</v>
      </c>
      <c r="AC756" s="3">
        <f t="shared" si="545"/>
        <v>9.7992218760036987E-3</v>
      </c>
      <c r="AD756" s="3">
        <f t="shared" si="546"/>
        <v>-7.6757844137074691E-3</v>
      </c>
      <c r="AE756" s="3">
        <f t="shared" si="547"/>
        <v>-7.7316148194005174E-3</v>
      </c>
    </row>
    <row r="757" spans="1:31" x14ac:dyDescent="0.2">
      <c r="A757" s="3">
        <v>0.01</v>
      </c>
      <c r="B757" s="3">
        <v>0.99</v>
      </c>
      <c r="C757" s="3">
        <v>0.05</v>
      </c>
      <c r="D757" s="3">
        <v>0.1</v>
      </c>
      <c r="E757" s="1">
        <f t="shared" si="521"/>
        <v>0.21731123073590516</v>
      </c>
      <c r="F757" s="1">
        <f t="shared" si="522"/>
        <v>0.33462246147181024</v>
      </c>
      <c r="G757" s="1">
        <f t="shared" si="523"/>
        <v>0.31682914817455227</v>
      </c>
      <c r="H757" s="1">
        <f t="shared" si="524"/>
        <v>0.43365829634910508</v>
      </c>
      <c r="I757" s="7">
        <f t="shared" si="525"/>
        <v>4.4327807683976282E-2</v>
      </c>
      <c r="J757" s="3">
        <f t="shared" si="526"/>
        <v>0.51108013764984983</v>
      </c>
      <c r="K757" s="3">
        <f t="shared" si="527"/>
        <v>5.9207287043638118E-2</v>
      </c>
      <c r="L757" s="3">
        <f t="shared" si="528"/>
        <v>0.51479749929046259</v>
      </c>
      <c r="M757" s="1">
        <f t="shared" si="529"/>
        <v>-1.6701864065298746</v>
      </c>
      <c r="N757" s="1">
        <f t="shared" si="530"/>
        <v>-1.635361234588407</v>
      </c>
      <c r="O757" s="1">
        <f t="shared" si="531"/>
        <v>1.7649155302014521</v>
      </c>
      <c r="P757" s="1">
        <f t="shared" si="532"/>
        <v>1.8241826074304752</v>
      </c>
      <c r="Q757" s="3">
        <f t="shared" si="533"/>
        <v>-1.6954789725528718</v>
      </c>
      <c r="R757" s="3">
        <f t="shared" si="534"/>
        <v>0.15505666010374805</v>
      </c>
      <c r="S757" s="3">
        <f t="shared" si="535"/>
        <v>1.84109791667008</v>
      </c>
      <c r="T757" s="3">
        <f t="shared" si="536"/>
        <v>0.86307850435665789</v>
      </c>
      <c r="U757" s="3">
        <f t="shared" si="537"/>
        <v>1.0520717320227144E-2</v>
      </c>
      <c r="V757" s="3">
        <f t="shared" si="538"/>
        <v>8.0545330281714539E-3</v>
      </c>
      <c r="W757" s="3">
        <f t="shared" si="539"/>
        <v>1.8575250348398596E-2</v>
      </c>
      <c r="X757" s="3">
        <f t="shared" si="540"/>
        <v>-7.2730083322411997E-4</v>
      </c>
      <c r="Y757" s="3">
        <f t="shared" si="541"/>
        <v>-1.4546016664482399E-3</v>
      </c>
      <c r="Z757" s="3">
        <f t="shared" si="542"/>
        <v>-7.2985713469851763E-4</v>
      </c>
      <c r="AA757" s="3">
        <f t="shared" si="543"/>
        <v>-1.4597142693970353E-3</v>
      </c>
      <c r="AB757" s="3">
        <f t="shared" si="544"/>
        <v>9.7128054314116301E-3</v>
      </c>
      <c r="AC757" s="3">
        <f t="shared" si="545"/>
        <v>9.7834519067364102E-3</v>
      </c>
      <c r="AD757" s="3">
        <f t="shared" si="546"/>
        <v>-7.6655993912793262E-3</v>
      </c>
      <c r="AE757" s="3">
        <f t="shared" si="547"/>
        <v>-7.7213554323191545E-3</v>
      </c>
    </row>
    <row r="758" spans="1:31" x14ac:dyDescent="0.2">
      <c r="A758" s="3">
        <v>0.01</v>
      </c>
      <c r="B758" s="3">
        <v>0.99</v>
      </c>
      <c r="C758" s="3">
        <v>0.05</v>
      </c>
      <c r="D758" s="3">
        <v>0.1</v>
      </c>
      <c r="E758" s="1">
        <f t="shared" si="521"/>
        <v>0.21738396081922759</v>
      </c>
      <c r="F758" s="1">
        <f t="shared" si="522"/>
        <v>0.33476792163845509</v>
      </c>
      <c r="G758" s="1">
        <f t="shared" si="523"/>
        <v>0.31690213388802213</v>
      </c>
      <c r="H758" s="1">
        <f t="shared" si="524"/>
        <v>0.43380426777604481</v>
      </c>
      <c r="I758" s="7">
        <f t="shared" si="525"/>
        <v>4.4345990204806895E-2</v>
      </c>
      <c r="J758" s="3">
        <f t="shared" si="526"/>
        <v>0.51108468104688387</v>
      </c>
      <c r="K758" s="3">
        <f t="shared" si="527"/>
        <v>5.9225533472005584E-2</v>
      </c>
      <c r="L758" s="3">
        <f t="shared" si="528"/>
        <v>0.51480205690097658</v>
      </c>
      <c r="M758" s="1">
        <f t="shared" si="529"/>
        <v>-1.6711576870730158</v>
      </c>
      <c r="N758" s="1">
        <f t="shared" si="530"/>
        <v>-1.6363395797790807</v>
      </c>
      <c r="O758" s="1">
        <f t="shared" si="531"/>
        <v>1.7656820901405801</v>
      </c>
      <c r="P758" s="1">
        <f t="shared" si="532"/>
        <v>1.8249547429737072</v>
      </c>
      <c r="Q758" s="3">
        <f t="shared" si="533"/>
        <v>-1.6964940749355111</v>
      </c>
      <c r="R758" s="3">
        <f t="shared" si="534"/>
        <v>0.15492371394941939</v>
      </c>
      <c r="S758" s="3">
        <f t="shared" si="535"/>
        <v>1.8419035233037513</v>
      </c>
      <c r="T758" s="3">
        <f t="shared" si="536"/>
        <v>0.86317367827135272</v>
      </c>
      <c r="U758" s="3">
        <f t="shared" si="537"/>
        <v>1.0501441432446568E-2</v>
      </c>
      <c r="V758" s="3">
        <f t="shared" si="538"/>
        <v>8.0424579416091737E-3</v>
      </c>
      <c r="W758" s="3">
        <f t="shared" si="539"/>
        <v>1.854389937405574E-2</v>
      </c>
      <c r="X758" s="3">
        <f t="shared" si="540"/>
        <v>-7.26592058245499E-4</v>
      </c>
      <c r="Y758" s="3">
        <f t="shared" si="541"/>
        <v>-1.453184116490998E-3</v>
      </c>
      <c r="Z758" s="3">
        <f t="shared" si="542"/>
        <v>-7.2914979279355748E-4</v>
      </c>
      <c r="AA758" s="3">
        <f t="shared" si="543"/>
        <v>-1.458299585587115E-3</v>
      </c>
      <c r="AB758" s="3">
        <f t="shared" si="544"/>
        <v>9.6971951070626561E-3</v>
      </c>
      <c r="AC758" s="3">
        <f t="shared" si="545"/>
        <v>9.7677276827399032E-3</v>
      </c>
      <c r="AD758" s="3">
        <f t="shared" si="546"/>
        <v>-7.6554390198094562E-3</v>
      </c>
      <c r="AE758" s="3">
        <f t="shared" si="547"/>
        <v>-7.7111208768872817E-3</v>
      </c>
    </row>
    <row r="759" spans="1:31" x14ac:dyDescent="0.2">
      <c r="A759" s="3">
        <v>0.01</v>
      </c>
      <c r="B759" s="3">
        <v>0.99</v>
      </c>
      <c r="C759" s="3">
        <v>0.05</v>
      </c>
      <c r="D759" s="3">
        <v>0.1</v>
      </c>
      <c r="E759" s="1">
        <f t="shared" si="521"/>
        <v>0.21745662002505214</v>
      </c>
      <c r="F759" s="1">
        <f t="shared" si="522"/>
        <v>0.3349132400501042</v>
      </c>
      <c r="G759" s="1">
        <f t="shared" si="523"/>
        <v>0.31697504886730149</v>
      </c>
      <c r="H759" s="1">
        <f t="shared" si="524"/>
        <v>0.43395009773460352</v>
      </c>
      <c r="I759" s="7">
        <f t="shared" si="525"/>
        <v>4.4364155006263027E-2</v>
      </c>
      <c r="J759" s="3">
        <f t="shared" si="526"/>
        <v>0.51108922001442203</v>
      </c>
      <c r="K759" s="3">
        <f t="shared" si="527"/>
        <v>5.9243762216825431E-2</v>
      </c>
      <c r="L759" s="3">
        <f t="shared" si="528"/>
        <v>0.51480661009201867</v>
      </c>
      <c r="M759" s="1">
        <f t="shared" si="529"/>
        <v>-1.6721274065837222</v>
      </c>
      <c r="N759" s="1">
        <f t="shared" si="530"/>
        <v>-1.6373163525473546</v>
      </c>
      <c r="O759" s="1">
        <f t="shared" si="531"/>
        <v>1.766447634042561</v>
      </c>
      <c r="P759" s="1">
        <f t="shared" si="532"/>
        <v>1.825725855061396</v>
      </c>
      <c r="Q759" s="3">
        <f t="shared" si="533"/>
        <v>-1.6975075730987452</v>
      </c>
      <c r="R759" s="3">
        <f t="shared" si="534"/>
        <v>0.1547910707824742</v>
      </c>
      <c r="S759" s="3">
        <f t="shared" si="535"/>
        <v>1.8427080818806432</v>
      </c>
      <c r="T759" s="3">
        <f t="shared" si="536"/>
        <v>0.86326867280305186</v>
      </c>
      <c r="U759" s="3">
        <f t="shared" si="537"/>
        <v>1.0482227089167725E-2</v>
      </c>
      <c r="V759" s="3">
        <f t="shared" si="538"/>
        <v>8.0304146465499625E-3</v>
      </c>
      <c r="W759" s="3">
        <f t="shared" si="539"/>
        <v>1.8512641735717688E-2</v>
      </c>
      <c r="X759" s="3">
        <f t="shared" si="540"/>
        <v>-7.2588453098318504E-4</v>
      </c>
      <c r="Y759" s="3">
        <f t="shared" si="541"/>
        <v>-1.4517690619663701E-3</v>
      </c>
      <c r="Z759" s="3">
        <f t="shared" si="542"/>
        <v>-7.284436832875297E-4</v>
      </c>
      <c r="AA759" s="3">
        <f t="shared" si="543"/>
        <v>-1.4568873665750594E-3</v>
      </c>
      <c r="AB759" s="3">
        <f t="shared" si="544"/>
        <v>9.6816300099397453E-3</v>
      </c>
      <c r="AC759" s="3">
        <f t="shared" si="545"/>
        <v>9.7520490168851396E-3</v>
      </c>
      <c r="AD759" s="3">
        <f t="shared" si="546"/>
        <v>-7.6453032142775219E-3</v>
      </c>
      <c r="AE759" s="3">
        <f t="shared" si="547"/>
        <v>-7.7009110674585591E-3</v>
      </c>
    </row>
    <row r="760" spans="1:31" x14ac:dyDescent="0.2">
      <c r="A760" s="3">
        <v>0.01</v>
      </c>
      <c r="B760" s="3">
        <v>0.99</v>
      </c>
      <c r="C760" s="3">
        <v>0.05</v>
      </c>
      <c r="D760" s="3">
        <v>0.1</v>
      </c>
      <c r="E760" s="1">
        <f t="shared" si="521"/>
        <v>0.21752920847815047</v>
      </c>
      <c r="F760" s="1">
        <f t="shared" si="522"/>
        <v>0.33505841695630084</v>
      </c>
      <c r="G760" s="1">
        <f t="shared" si="523"/>
        <v>0.31704789323563026</v>
      </c>
      <c r="H760" s="1">
        <f t="shared" si="524"/>
        <v>0.43409578647126101</v>
      </c>
      <c r="I760" s="7">
        <f t="shared" si="525"/>
        <v>4.4382302119537607E-2</v>
      </c>
      <c r="J760" s="3">
        <f t="shared" si="526"/>
        <v>0.51109375456026296</v>
      </c>
      <c r="K760" s="3">
        <f t="shared" si="527"/>
        <v>5.9261973308907617E-2</v>
      </c>
      <c r="L760" s="3">
        <f t="shared" si="528"/>
        <v>0.51481115887129103</v>
      </c>
      <c r="M760" s="1">
        <f t="shared" si="529"/>
        <v>-1.6730955695847161</v>
      </c>
      <c r="N760" s="1">
        <f t="shared" si="530"/>
        <v>-1.6382915574490431</v>
      </c>
      <c r="O760" s="1">
        <f t="shared" si="531"/>
        <v>1.7672121643639886</v>
      </c>
      <c r="P760" s="1">
        <f t="shared" si="532"/>
        <v>1.8264959461681418</v>
      </c>
      <c r="Q760" s="3">
        <f t="shared" si="533"/>
        <v>-1.6985194716565883</v>
      </c>
      <c r="R760" s="3">
        <f t="shared" si="534"/>
        <v>0.15465872952976625</v>
      </c>
      <c r="S760" s="3">
        <f t="shared" si="535"/>
        <v>1.8435115949098959</v>
      </c>
      <c r="T760" s="3">
        <f t="shared" si="536"/>
        <v>0.86336348848265321</v>
      </c>
      <c r="U760" s="3">
        <f t="shared" si="537"/>
        <v>1.0463074014583032E-2</v>
      </c>
      <c r="V760" s="3">
        <f t="shared" si="538"/>
        <v>8.018403024641553E-3</v>
      </c>
      <c r="W760" s="3">
        <f t="shared" si="539"/>
        <v>1.8481477039224585E-2</v>
      </c>
      <c r="X760" s="3">
        <f t="shared" si="540"/>
        <v>-7.2517824881727097E-4</v>
      </c>
      <c r="Y760" s="3">
        <f t="shared" si="541"/>
        <v>-1.4503564976345419E-3</v>
      </c>
      <c r="Z760" s="3">
        <f t="shared" si="542"/>
        <v>-7.2773880365865147E-4</v>
      </c>
      <c r="AA760" s="3">
        <f t="shared" si="543"/>
        <v>-1.4554776073173029E-3</v>
      </c>
      <c r="AB760" s="3">
        <f t="shared" si="544"/>
        <v>9.6661099552406426E-3</v>
      </c>
      <c r="AC760" s="3">
        <f t="shared" si="545"/>
        <v>9.7364157230139109E-3</v>
      </c>
      <c r="AD760" s="3">
        <f t="shared" si="546"/>
        <v>-7.6351918900391781E-3</v>
      </c>
      <c r="AE760" s="3">
        <f t="shared" si="547"/>
        <v>-7.6907259187654307E-3</v>
      </c>
    </row>
    <row r="761" spans="1:31" x14ac:dyDescent="0.2">
      <c r="A761" s="3">
        <v>0.01</v>
      </c>
      <c r="B761" s="3">
        <v>0.99</v>
      </c>
      <c r="C761" s="3">
        <v>0.05</v>
      </c>
      <c r="D761" s="3">
        <v>0.1</v>
      </c>
      <c r="E761" s="1">
        <f t="shared" ref="E761:E824" si="548">E760-$G$26*X760</f>
        <v>0.21760172630303221</v>
      </c>
      <c r="F761" s="1">
        <f t="shared" ref="F761:F824" si="549">F760-$G$26*Y760</f>
        <v>0.33520345260606432</v>
      </c>
      <c r="G761" s="1">
        <f t="shared" ref="G761:G824" si="550">G760-$G$26*Z760</f>
        <v>0.31712066711599612</v>
      </c>
      <c r="H761" s="1">
        <f t="shared" ref="H761:H824" si="551">H760-$G$26*AA760</f>
        <v>0.43424133423199274</v>
      </c>
      <c r="I761" s="7">
        <f t="shared" ref="I761:I824" si="552">C761*E761+D761*F761</f>
        <v>4.4400431575758043E-2</v>
      </c>
      <c r="J761" s="3">
        <f t="shared" ref="J761:J824" si="553">1/(1+EXP(-I761))</f>
        <v>0.51109828469218943</v>
      </c>
      <c r="K761" s="3">
        <f t="shared" ref="K761:K824" si="554">C761*G761+D761*H761</f>
        <v>5.9280166778999083E-2</v>
      </c>
      <c r="L761" s="3">
        <f t="shared" ref="L761:L824" si="555">1/(1+EXP(-K761))</f>
        <v>0.51481570324647996</v>
      </c>
      <c r="M761" s="1">
        <f t="shared" ref="M761:M824" si="556">M760-$G$26*AB760</f>
        <v>-1.67406218058024</v>
      </c>
      <c r="N761" s="1">
        <f t="shared" ref="N761:N824" si="557">N760-$G$26*AC760</f>
        <v>-1.6392651990213445</v>
      </c>
      <c r="O761" s="1">
        <f t="shared" ref="O761:O824" si="558">O760-$G$26*AD760</f>
        <v>1.7679756835529925</v>
      </c>
      <c r="P761" s="1">
        <f t="shared" ref="P761:P824" si="559">P760-$G$26*AE760</f>
        <v>1.8272650187600183</v>
      </c>
      <c r="Q761" s="3">
        <f t="shared" ref="Q761:Q824" si="560">J761*M761+L761*N761</f>
        <v>-1.6995297752042813</v>
      </c>
      <c r="R761" s="3">
        <f t="shared" ref="R761:R824" si="561">1/(1+EXP(-Q761))</f>
        <v>0.15452668912320633</v>
      </c>
      <c r="S761" s="3">
        <f t="shared" ref="S761:S824" si="562">J761*O761+L761*P761</f>
        <v>1.8443140648920668</v>
      </c>
      <c r="T761" s="3">
        <f t="shared" ref="T761:T824" si="563">1/(1+EXP(-S761))</f>
        <v>0.86345812583894532</v>
      </c>
      <c r="U761" s="3">
        <f t="shared" ref="U761:U824" si="564">POWER((A761 -R761), 2)*0.5</f>
        <v>1.0443981934457962E-2</v>
      </c>
      <c r="V761" s="3">
        <f t="shared" ref="V761:V824" si="565">POWER((B761 -T761), 2)*0.5</f>
        <v>8.0064229580960981E-3</v>
      </c>
      <c r="W761" s="3">
        <f t="shared" ref="W761:W824" si="566">U761+V761</f>
        <v>1.8450404892554062E-2</v>
      </c>
      <c r="X761" s="3">
        <f t="shared" ref="X761:X824" si="567">((R761-A761)*(R761*(1-R761))*M761 +(T761-B761) *(T761* (1-T761))*O761 )*J761*(1-J761)*C761</f>
        <v>-7.2447320913042316E-4</v>
      </c>
      <c r="Y761" s="3">
        <f t="shared" ref="Y761:Y824" si="568">((R761-A761)*(R761*(1-R761))*M761 +(T761-B761) *(T761* (1-T761))*O761 )*J761*(1-J761)*D761</f>
        <v>-1.4489464182608463E-3</v>
      </c>
      <c r="Z761" s="3">
        <f t="shared" ref="Z761:Z824" si="569">((R761-A761)*(R761*(1-R761))*N761+(T761-B761)*(T761*(1-T761))*P761)*L761*(1-L761)*C761</f>
        <v>-7.2703515138705221E-4</v>
      </c>
      <c r="AA761" s="3">
        <f t="shared" ref="AA761:AA824" si="570">((R761-A761)*(R761*(1-R761))*N761+(T761-B761)*(T761*(1-T761))*P761)*L761*(1-L761)*D761</f>
        <v>-1.4540703027741044E-3</v>
      </c>
      <c r="AB761" s="3">
        <f t="shared" ref="AB761:AB824" si="571">(R761-A761)*(R761*(1-R761))*J761</f>
        <v>9.6506347591208321E-3</v>
      </c>
      <c r="AC761" s="3">
        <f t="shared" ref="AC761:AC824" si="572">(R761-A761)*R761*(1-R761)*L761</f>
        <v>9.7208276159327922E-3</v>
      </c>
      <c r="AD761" s="3">
        <f t="shared" ref="AD761:AD824" si="573">(T761-B761)*(T761*(1-T761))*J761</f>
        <v>-7.6251049628239245E-3</v>
      </c>
      <c r="AE761" s="3">
        <f t="shared" ref="AE761:AE824" si="574">(T761-B761)*(T761*(1-T761))*L761</f>
        <v>-7.6805653459169447E-3</v>
      </c>
    </row>
    <row r="762" spans="1:31" x14ac:dyDescent="0.2">
      <c r="A762" s="3">
        <v>0.01</v>
      </c>
      <c r="B762" s="3">
        <v>0.99</v>
      </c>
      <c r="C762" s="3">
        <v>0.05</v>
      </c>
      <c r="D762" s="3">
        <v>0.1</v>
      </c>
      <c r="E762" s="1">
        <f t="shared" si="548"/>
        <v>0.21767417362394526</v>
      </c>
      <c r="F762" s="1">
        <f t="shared" si="549"/>
        <v>0.33534834724789042</v>
      </c>
      <c r="G762" s="1">
        <f t="shared" si="550"/>
        <v>0.31719337063113484</v>
      </c>
      <c r="H762" s="1">
        <f t="shared" si="551"/>
        <v>0.43438674126227017</v>
      </c>
      <c r="I762" s="7">
        <f t="shared" si="552"/>
        <v>4.4418543405986305E-2</v>
      </c>
      <c r="J762" s="3">
        <f t="shared" si="553"/>
        <v>0.51110281041796768</v>
      </c>
      <c r="K762" s="3">
        <f t="shared" si="554"/>
        <v>5.9298342657783762E-2</v>
      </c>
      <c r="L762" s="3">
        <f t="shared" si="555"/>
        <v>0.51482024322525599</v>
      </c>
      <c r="M762" s="1">
        <f t="shared" si="556"/>
        <v>-1.6750272440561522</v>
      </c>
      <c r="N762" s="1">
        <f t="shared" si="557"/>
        <v>-1.6402372817829378</v>
      </c>
      <c r="O762" s="1">
        <f t="shared" si="558"/>
        <v>1.7687381940492748</v>
      </c>
      <c r="P762" s="1">
        <f t="shared" si="559"/>
        <v>1.8280330752946101</v>
      </c>
      <c r="Q762" s="3">
        <f t="shared" si="560"/>
        <v>-1.7005384883183874</v>
      </c>
      <c r="R762" s="3">
        <f t="shared" si="561"/>
        <v>0.15439494849973318</v>
      </c>
      <c r="S762" s="3">
        <f t="shared" si="562"/>
        <v>1.845115494319169</v>
      </c>
      <c r="T762" s="3">
        <f t="shared" si="563"/>
        <v>0.86355258539861712</v>
      </c>
      <c r="U762" s="3">
        <f t="shared" si="564"/>
        <v>1.0424950576120296E-2</v>
      </c>
      <c r="V762" s="3">
        <f t="shared" si="565"/>
        <v>7.9944743296870065E-3</v>
      </c>
      <c r="W762" s="3">
        <f t="shared" si="566"/>
        <v>1.8419424905807301E-2</v>
      </c>
      <c r="X762" s="3">
        <f t="shared" si="567"/>
        <v>-7.2376940930793767E-4</v>
      </c>
      <c r="Y762" s="3">
        <f t="shared" si="568"/>
        <v>-1.4475388186158753E-3</v>
      </c>
      <c r="Z762" s="3">
        <f t="shared" si="569"/>
        <v>-7.2633272395483412E-4</v>
      </c>
      <c r="AA762" s="3">
        <f t="shared" si="570"/>
        <v>-1.4526654479096682E-3</v>
      </c>
      <c r="AB762" s="3">
        <f t="shared" si="571"/>
        <v>9.6352042386876648E-3</v>
      </c>
      <c r="AC762" s="3">
        <f t="shared" si="572"/>
        <v>9.705284511407215E-3</v>
      </c>
      <c r="AD762" s="3">
        <f t="shared" si="573"/>
        <v>-7.6150423487331897E-3</v>
      </c>
      <c r="AE762" s="3">
        <f t="shared" si="574"/>
        <v>-7.670429264396832E-3</v>
      </c>
    </row>
    <row r="763" spans="1:31" x14ac:dyDescent="0.2">
      <c r="A763" s="3">
        <v>0.01</v>
      </c>
      <c r="B763" s="3">
        <v>0.99</v>
      </c>
      <c r="C763" s="3">
        <v>0.05</v>
      </c>
      <c r="D763" s="3">
        <v>0.1</v>
      </c>
      <c r="E763" s="1">
        <f t="shared" si="548"/>
        <v>0.21774655056487605</v>
      </c>
      <c r="F763" s="1">
        <f t="shared" si="549"/>
        <v>0.335493101129752</v>
      </c>
      <c r="G763" s="1">
        <f t="shared" si="550"/>
        <v>0.31726600390353032</v>
      </c>
      <c r="H763" s="1">
        <f t="shared" si="551"/>
        <v>0.43453200780706114</v>
      </c>
      <c r="I763" s="7">
        <f t="shared" si="552"/>
        <v>4.4436637641219009E-2</v>
      </c>
      <c r="J763" s="3">
        <f t="shared" si="553"/>
        <v>0.51110733174534762</v>
      </c>
      <c r="K763" s="3">
        <f t="shared" si="554"/>
        <v>5.9316500975882633E-2</v>
      </c>
      <c r="L763" s="3">
        <f t="shared" si="555"/>
        <v>0.51482477881527411</v>
      </c>
      <c r="M763" s="1">
        <f t="shared" si="556"/>
        <v>-1.6759907644800209</v>
      </c>
      <c r="N763" s="1">
        <f t="shared" si="557"/>
        <v>-1.6412078102340786</v>
      </c>
      <c r="O763" s="1">
        <f t="shared" si="558"/>
        <v>1.7694996982841482</v>
      </c>
      <c r="P763" s="1">
        <f t="shared" si="559"/>
        <v>1.8288001182210498</v>
      </c>
      <c r="Q763" s="3">
        <f t="shared" si="560"/>
        <v>-1.7015456155568889</v>
      </c>
      <c r="R763" s="3">
        <f t="shared" si="561"/>
        <v>0.15426350660128432</v>
      </c>
      <c r="S763" s="3">
        <f t="shared" si="562"/>
        <v>1.8459158856747078</v>
      </c>
      <c r="T763" s="3">
        <f t="shared" si="563"/>
        <v>0.86364686768626842</v>
      </c>
      <c r="U763" s="3">
        <f t="shared" si="564"/>
        <v>1.0405979668449401E-2</v>
      </c>
      <c r="V763" s="3">
        <f t="shared" si="565"/>
        <v>7.9825570227456798E-3</v>
      </c>
      <c r="W763" s="3">
        <f t="shared" si="566"/>
        <v>1.8388536691195081E-2</v>
      </c>
      <c r="X763" s="3">
        <f t="shared" si="567"/>
        <v>-7.2306684673778413E-4</v>
      </c>
      <c r="Y763" s="3">
        <f t="shared" si="568"/>
        <v>-1.4461336934755683E-3</v>
      </c>
      <c r="Z763" s="3">
        <f t="shared" si="569"/>
        <v>-7.256315188461219E-4</v>
      </c>
      <c r="AA763" s="3">
        <f t="shared" si="570"/>
        <v>-1.4512630376922438E-3</v>
      </c>
      <c r="AB763" s="3">
        <f t="shared" si="571"/>
        <v>9.6198182119944398E-3</v>
      </c>
      <c r="AC763" s="3">
        <f t="shared" si="572"/>
        <v>9.6897862261555463E-3</v>
      </c>
      <c r="AD763" s="3">
        <f t="shared" si="573"/>
        <v>-7.6050039642383254E-3</v>
      </c>
      <c r="AE763" s="3">
        <f t="shared" si="574"/>
        <v>-7.6603175900614873E-3</v>
      </c>
    </row>
    <row r="764" spans="1:31" x14ac:dyDescent="0.2">
      <c r="A764" s="3">
        <v>0.01</v>
      </c>
      <c r="B764" s="3">
        <v>0.99</v>
      </c>
      <c r="C764" s="3">
        <v>0.05</v>
      </c>
      <c r="D764" s="3">
        <v>0.1</v>
      </c>
      <c r="E764" s="1">
        <f t="shared" si="548"/>
        <v>0.21781885724954983</v>
      </c>
      <c r="F764" s="1">
        <f t="shared" si="549"/>
        <v>0.33563771449909957</v>
      </c>
      <c r="G764" s="1">
        <f t="shared" si="550"/>
        <v>0.31733856705541491</v>
      </c>
      <c r="H764" s="1">
        <f t="shared" si="551"/>
        <v>0.43467713411083037</v>
      </c>
      <c r="I764" s="7">
        <f t="shared" si="552"/>
        <v>4.4454714312387449E-2</v>
      </c>
      <c r="J764" s="3">
        <f t="shared" si="553"/>
        <v>0.51111184868206283</v>
      </c>
      <c r="K764" s="3">
        <f t="shared" si="554"/>
        <v>5.9334641763853786E-2</v>
      </c>
      <c r="L764" s="3">
        <f t="shared" si="555"/>
        <v>0.51482931002417343</v>
      </c>
      <c r="M764" s="1">
        <f t="shared" si="556"/>
        <v>-1.6769527463012204</v>
      </c>
      <c r="N764" s="1">
        <f t="shared" si="557"/>
        <v>-1.642176788856694</v>
      </c>
      <c r="O764" s="1">
        <f t="shared" si="558"/>
        <v>1.7702601986805719</v>
      </c>
      <c r="P764" s="1">
        <f t="shared" si="559"/>
        <v>1.829566149980056</v>
      </c>
      <c r="Q764" s="3">
        <f t="shared" si="560"/>
        <v>-1.7025511614592836</v>
      </c>
      <c r="R764" s="3">
        <f t="shared" si="561"/>
        <v>0.1541323623747671</v>
      </c>
      <c r="S764" s="3">
        <f t="shared" si="562"/>
        <v>1.8467152414337185</v>
      </c>
      <c r="T764" s="3">
        <f t="shared" si="563"/>
        <v>0.86374097322441989</v>
      </c>
      <c r="U764" s="3">
        <f t="shared" si="564"/>
        <v>1.0387068941865588E-2</v>
      </c>
      <c r="V764" s="3">
        <f t="shared" si="565"/>
        <v>7.9706709211583258E-3</v>
      </c>
      <c r="W764" s="3">
        <f t="shared" si="566"/>
        <v>1.8357739863023914E-2</v>
      </c>
      <c r="X764" s="3">
        <f t="shared" si="567"/>
        <v>-7.2236551881065675E-4</v>
      </c>
      <c r="Y764" s="3">
        <f t="shared" si="568"/>
        <v>-1.4447310376213135E-3</v>
      </c>
      <c r="Z764" s="3">
        <f t="shared" si="569"/>
        <v>-7.2493153354711757E-4</v>
      </c>
      <c r="AA764" s="3">
        <f t="shared" si="570"/>
        <v>-1.4498630670942351E-3</v>
      </c>
      <c r="AB764" s="3">
        <f t="shared" si="571"/>
        <v>9.6044764980345951E-3</v>
      </c>
      <c r="AC764" s="3">
        <f t="shared" si="572"/>
        <v>9.6743325778431907E-3</v>
      </c>
      <c r="AD764" s="3">
        <f t="shared" si="573"/>
        <v>-7.5949897261786718E-3</v>
      </c>
      <c r="AE764" s="3">
        <f t="shared" si="574"/>
        <v>-7.6502302391380167E-3</v>
      </c>
    </row>
    <row r="765" spans="1:31" x14ac:dyDescent="0.2">
      <c r="A765" s="3">
        <v>0.01</v>
      </c>
      <c r="B765" s="3">
        <v>0.99</v>
      </c>
      <c r="C765" s="3">
        <v>0.05</v>
      </c>
      <c r="D765" s="3">
        <v>0.1</v>
      </c>
      <c r="E765" s="1">
        <f t="shared" si="548"/>
        <v>0.2178910938014309</v>
      </c>
      <c r="F765" s="1">
        <f t="shared" si="549"/>
        <v>0.33578218760286171</v>
      </c>
      <c r="G765" s="1">
        <f t="shared" si="550"/>
        <v>0.31741106020876964</v>
      </c>
      <c r="H765" s="1">
        <f t="shared" si="551"/>
        <v>0.43482212041753981</v>
      </c>
      <c r="I765" s="7">
        <f t="shared" si="552"/>
        <v>4.4472773450357717E-2</v>
      </c>
      <c r="J765" s="3">
        <f t="shared" si="553"/>
        <v>0.51111636123583049</v>
      </c>
      <c r="K765" s="3">
        <f t="shared" si="554"/>
        <v>5.935276505219246E-2</v>
      </c>
      <c r="L765" s="3">
        <f t="shared" si="555"/>
        <v>0.5148338368595774</v>
      </c>
      <c r="M765" s="1">
        <f t="shared" si="556"/>
        <v>-1.6779131939510239</v>
      </c>
      <c r="N765" s="1">
        <f t="shared" si="557"/>
        <v>-1.6431442221144783</v>
      </c>
      <c r="O765" s="1">
        <f t="shared" si="558"/>
        <v>1.7710196976531898</v>
      </c>
      <c r="P765" s="1">
        <f t="shared" si="559"/>
        <v>1.8303311730039697</v>
      </c>
      <c r="Q765" s="3">
        <f t="shared" si="560"/>
        <v>-1.7035551305466803</v>
      </c>
      <c r="R765" s="3">
        <f t="shared" si="561"/>
        <v>0.15400151477202986</v>
      </c>
      <c r="S765" s="3">
        <f t="shared" si="562"/>
        <v>1.8475135640628038</v>
      </c>
      <c r="T765" s="3">
        <f t="shared" si="563"/>
        <v>0.86383490253352402</v>
      </c>
      <c r="U765" s="3">
        <f t="shared" si="564"/>
        <v>1.0368218128319565E-2</v>
      </c>
      <c r="V765" s="3">
        <f t="shared" si="565"/>
        <v>7.9588159093626903E-3</v>
      </c>
      <c r="W765" s="3">
        <f t="shared" si="566"/>
        <v>1.8327034037682256E-2</v>
      </c>
      <c r="X765" s="3">
        <f t="shared" si="567"/>
        <v>-7.21665422920015E-4</v>
      </c>
      <c r="Y765" s="3">
        <f t="shared" si="568"/>
        <v>-1.44333084584003E-3</v>
      </c>
      <c r="Z765" s="3">
        <f t="shared" si="569"/>
        <v>-7.2423276554614742E-4</v>
      </c>
      <c r="AA765" s="3">
        <f t="shared" si="570"/>
        <v>-1.4484655310922948E-3</v>
      </c>
      <c r="AB765" s="3">
        <f t="shared" si="571"/>
        <v>9.5891789167358819E-3</v>
      </c>
      <c r="AC765" s="3">
        <f t="shared" si="572"/>
        <v>9.6589233850767533E-3</v>
      </c>
      <c r="AD765" s="3">
        <f t="shared" si="573"/>
        <v>-7.5849995517595272E-3</v>
      </c>
      <c r="AE765" s="3">
        <f t="shared" si="574"/>
        <v>-7.6401671282221931E-3</v>
      </c>
    </row>
    <row r="766" spans="1:31" x14ac:dyDescent="0.2">
      <c r="A766" s="3">
        <v>0.01</v>
      </c>
      <c r="B766" s="3">
        <v>0.99</v>
      </c>
      <c r="C766" s="3">
        <v>0.05</v>
      </c>
      <c r="D766" s="3">
        <v>0.1</v>
      </c>
      <c r="E766" s="1">
        <f t="shared" si="548"/>
        <v>0.2179632603437229</v>
      </c>
      <c r="F766" s="1">
        <f t="shared" si="549"/>
        <v>0.33592652068744572</v>
      </c>
      <c r="G766" s="1">
        <f t="shared" si="550"/>
        <v>0.31748348348532424</v>
      </c>
      <c r="H766" s="1">
        <f t="shared" si="551"/>
        <v>0.43496696697064907</v>
      </c>
      <c r="I766" s="7">
        <f t="shared" si="552"/>
        <v>4.4490815085930717E-2</v>
      </c>
      <c r="J766" s="3">
        <f t="shared" si="553"/>
        <v>0.51112086941435164</v>
      </c>
      <c r="K766" s="3">
        <f t="shared" si="554"/>
        <v>5.9370870871331125E-2</v>
      </c>
      <c r="L766" s="3">
        <f t="shared" si="555"/>
        <v>0.51483835932909361</v>
      </c>
      <c r="M766" s="1">
        <f t="shared" si="556"/>
        <v>-1.6788721118426975</v>
      </c>
      <c r="N766" s="1">
        <f t="shared" si="557"/>
        <v>-1.6441101144529859</v>
      </c>
      <c r="O766" s="1">
        <f t="shared" si="558"/>
        <v>1.7717781976083657</v>
      </c>
      <c r="P766" s="1">
        <f t="shared" si="559"/>
        <v>1.831095189716792</v>
      </c>
      <c r="Q766" s="3">
        <f t="shared" si="560"/>
        <v>-1.7045575273218918</v>
      </c>
      <c r="R766" s="3">
        <f t="shared" si="561"/>
        <v>0.15387096274983364</v>
      </c>
      <c r="S766" s="3">
        <f t="shared" si="562"/>
        <v>1.8483108560201695</v>
      </c>
      <c r="T766" s="3">
        <f t="shared" si="563"/>
        <v>0.86392865613197478</v>
      </c>
      <c r="U766" s="3">
        <f t="shared" si="564"/>
        <v>1.0349426961282007E-2</v>
      </c>
      <c r="V766" s="3">
        <f t="shared" si="565"/>
        <v>7.9469918723449294E-3</v>
      </c>
      <c r="W766" s="3">
        <f t="shared" si="566"/>
        <v>1.8296418833626937E-2</v>
      </c>
      <c r="X766" s="3">
        <f t="shared" si="567"/>
        <v>-7.2096655646213459E-4</v>
      </c>
      <c r="Y766" s="3">
        <f t="shared" si="568"/>
        <v>-1.4419331129242692E-3</v>
      </c>
      <c r="Z766" s="3">
        <f t="shared" si="569"/>
        <v>-7.2353521233371526E-4</v>
      </c>
      <c r="AA766" s="3">
        <f t="shared" si="570"/>
        <v>-1.4470704246674305E-3</v>
      </c>
      <c r="AB766" s="3">
        <f t="shared" si="571"/>
        <v>9.5739252889546472E-3</v>
      </c>
      <c r="AC766" s="3">
        <f t="shared" si="572"/>
        <v>9.6435584673982555E-3</v>
      </c>
      <c r="AD766" s="3">
        <f t="shared" si="573"/>
        <v>-7.5750333585502504E-3</v>
      </c>
      <c r="AE766" s="3">
        <f t="shared" si="574"/>
        <v>-7.6301281742765402E-3</v>
      </c>
    </row>
    <row r="767" spans="1:31" x14ac:dyDescent="0.2">
      <c r="A767" s="3">
        <v>0.01</v>
      </c>
      <c r="B767" s="3">
        <v>0.99</v>
      </c>
      <c r="C767" s="3">
        <v>0.05</v>
      </c>
      <c r="D767" s="3">
        <v>0.1</v>
      </c>
      <c r="E767" s="1">
        <f t="shared" si="548"/>
        <v>0.21803535699936913</v>
      </c>
      <c r="F767" s="1">
        <f t="shared" si="549"/>
        <v>0.33607071399873817</v>
      </c>
      <c r="G767" s="1">
        <f t="shared" si="550"/>
        <v>0.3175558370065576</v>
      </c>
      <c r="H767" s="1">
        <f t="shared" si="551"/>
        <v>0.43511167401311579</v>
      </c>
      <c r="I767" s="7">
        <f t="shared" si="552"/>
        <v>4.4508839249842273E-2</v>
      </c>
      <c r="J767" s="3">
        <f t="shared" si="553"/>
        <v>0.51112537322531093</v>
      </c>
      <c r="K767" s="3">
        <f t="shared" si="554"/>
        <v>5.9388959251639464E-2</v>
      </c>
      <c r="L767" s="3">
        <f t="shared" si="555"/>
        <v>0.51484287744031432</v>
      </c>
      <c r="M767" s="1">
        <f t="shared" si="556"/>
        <v>-1.679829504371593</v>
      </c>
      <c r="N767" s="1">
        <f t="shared" si="557"/>
        <v>-1.6450744702997258</v>
      </c>
      <c r="O767" s="1">
        <f t="shared" si="558"/>
        <v>1.7725357009442209</v>
      </c>
      <c r="P767" s="1">
        <f t="shared" si="559"/>
        <v>1.8318582025342196</v>
      </c>
      <c r="Q767" s="3">
        <f t="shared" si="560"/>
        <v>-1.7055583562695311</v>
      </c>
      <c r="R767" s="3">
        <f t="shared" si="561"/>
        <v>0.15374070526982359</v>
      </c>
      <c r="S767" s="3">
        <f t="shared" si="562"/>
        <v>1.8491071197556628</v>
      </c>
      <c r="T767" s="3">
        <f t="shared" si="563"/>
        <v>0.86402223453611771</v>
      </c>
      <c r="U767" s="3">
        <f t="shared" si="564"/>
        <v>1.0330695175733144E-2</v>
      </c>
      <c r="V767" s="3">
        <f t="shared" si="565"/>
        <v>7.935198695636466E-3</v>
      </c>
      <c r="W767" s="3">
        <f t="shared" si="566"/>
        <v>1.826589387136961E-2</v>
      </c>
      <c r="X767" s="3">
        <f t="shared" si="567"/>
        <v>-7.2026891683614925E-4</v>
      </c>
      <c r="Y767" s="3">
        <f t="shared" si="568"/>
        <v>-1.4405378336722985E-3</v>
      </c>
      <c r="Z767" s="3">
        <f t="shared" si="569"/>
        <v>-7.2283887140255163E-4</v>
      </c>
      <c r="AA767" s="3">
        <f t="shared" si="570"/>
        <v>-1.4456777428051033E-3</v>
      </c>
      <c r="AB767" s="3">
        <f t="shared" si="571"/>
        <v>9.5587154364700812E-3</v>
      </c>
      <c r="AC767" s="3">
        <f t="shared" si="572"/>
        <v>9.6282376452793694E-3</v>
      </c>
      <c r="AD767" s="3">
        <f t="shared" si="573"/>
        <v>-7.5650910644823382E-3</v>
      </c>
      <c r="AE767" s="3">
        <f t="shared" si="574"/>
        <v>-7.6201132946284054E-3</v>
      </c>
    </row>
    <row r="768" spans="1:31" x14ac:dyDescent="0.2">
      <c r="A768" s="3">
        <v>0.01</v>
      </c>
      <c r="B768" s="3">
        <v>0.99</v>
      </c>
      <c r="C768" s="3">
        <v>0.05</v>
      </c>
      <c r="D768" s="3">
        <v>0.1</v>
      </c>
      <c r="E768" s="1">
        <f t="shared" si="548"/>
        <v>0.21810738389105275</v>
      </c>
      <c r="F768" s="1">
        <f t="shared" si="549"/>
        <v>0.33621476778210541</v>
      </c>
      <c r="G768" s="1">
        <f t="shared" si="550"/>
        <v>0.31762812089369785</v>
      </c>
      <c r="H768" s="1">
        <f t="shared" si="551"/>
        <v>0.4352562417873963</v>
      </c>
      <c r="I768" s="7">
        <f t="shared" si="552"/>
        <v>4.4526845972763178E-2</v>
      </c>
      <c r="J768" s="3">
        <f t="shared" si="553"/>
        <v>0.51112987267637677</v>
      </c>
      <c r="K768" s="3">
        <f t="shared" si="554"/>
        <v>5.9407030223424528E-2</v>
      </c>
      <c r="L768" s="3">
        <f t="shared" si="555"/>
        <v>0.51484739120081568</v>
      </c>
      <c r="M768" s="1">
        <f t="shared" si="556"/>
        <v>-1.68078537591524</v>
      </c>
      <c r="N768" s="1">
        <f t="shared" si="557"/>
        <v>-1.6460372940642536</v>
      </c>
      <c r="O768" s="1">
        <f t="shared" si="558"/>
        <v>1.7732922100506692</v>
      </c>
      <c r="P768" s="1">
        <f t="shared" si="559"/>
        <v>1.8326202138636825</v>
      </c>
      <c r="Q768" s="3">
        <f t="shared" si="560"/>
        <v>-1.7065576218561036</v>
      </c>
      <c r="R768" s="3">
        <f t="shared" si="561"/>
        <v>0.153610741298501</v>
      </c>
      <c r="S768" s="3">
        <f t="shared" si="562"/>
        <v>1.8499023577108071</v>
      </c>
      <c r="T768" s="3">
        <f t="shared" si="563"/>
        <v>0.86411563826025994</v>
      </c>
      <c r="U768" s="3">
        <f t="shared" si="564"/>
        <v>1.0312022508152489E-2</v>
      </c>
      <c r="V768" s="3">
        <f t="shared" si="565"/>
        <v>7.9234362653108643E-3</v>
      </c>
      <c r="W768" s="3">
        <f t="shared" si="566"/>
        <v>1.8235458773463352E-2</v>
      </c>
      <c r="X768" s="3">
        <f t="shared" si="567"/>
        <v>-7.1957250144409678E-4</v>
      </c>
      <c r="Y768" s="3">
        <f t="shared" si="568"/>
        <v>-1.4391450028881936E-3</v>
      </c>
      <c r="Z768" s="3">
        <f t="shared" si="569"/>
        <v>-7.2214374024766282E-4</v>
      </c>
      <c r="AA768" s="3">
        <f t="shared" si="570"/>
        <v>-1.4442874804953256E-3</v>
      </c>
      <c r="AB768" s="3">
        <f t="shared" si="571"/>
        <v>9.5435491819785782E-3</v>
      </c>
      <c r="AC768" s="3">
        <f t="shared" si="572"/>
        <v>9.6129607401157051E-3</v>
      </c>
      <c r="AD768" s="3">
        <f t="shared" si="573"/>
        <v>-7.5551725878474953E-3</v>
      </c>
      <c r="AE768" s="3">
        <f t="shared" si="574"/>
        <v>-7.6101224069680048E-3</v>
      </c>
    </row>
    <row r="769" spans="1:31" x14ac:dyDescent="0.2">
      <c r="A769" s="3">
        <v>0.01</v>
      </c>
      <c r="B769" s="3">
        <v>0.99</v>
      </c>
      <c r="C769" s="3">
        <v>0.05</v>
      </c>
      <c r="D769" s="3">
        <v>0.1</v>
      </c>
      <c r="E769" s="1">
        <f t="shared" si="548"/>
        <v>0.21817934114119716</v>
      </c>
      <c r="F769" s="1">
        <f t="shared" si="549"/>
        <v>0.33635868228239424</v>
      </c>
      <c r="G769" s="1">
        <f t="shared" si="550"/>
        <v>0.31770033526772262</v>
      </c>
      <c r="H769" s="1">
        <f t="shared" si="551"/>
        <v>0.43540067053544584</v>
      </c>
      <c r="I769" s="7">
        <f t="shared" si="552"/>
        <v>4.4544835285299289E-2</v>
      </c>
      <c r="J769" s="3">
        <f t="shared" si="553"/>
        <v>0.51113436777520138</v>
      </c>
      <c r="K769" s="3">
        <f t="shared" si="554"/>
        <v>5.9425083816930721E-2</v>
      </c>
      <c r="L769" s="3">
        <f t="shared" si="555"/>
        <v>0.51485190061815844</v>
      </c>
      <c r="M769" s="1">
        <f t="shared" si="556"/>
        <v>-1.6817397308334379</v>
      </c>
      <c r="N769" s="1">
        <f t="shared" si="557"/>
        <v>-1.6469985901382651</v>
      </c>
      <c r="O769" s="1">
        <f t="shared" si="558"/>
        <v>1.7740477273094539</v>
      </c>
      <c r="P769" s="1">
        <f t="shared" si="559"/>
        <v>1.8333812261043791</v>
      </c>
      <c r="Q769" s="3">
        <f t="shared" si="560"/>
        <v>-1.7075553285300997</v>
      </c>
      <c r="R769" s="3">
        <f t="shared" si="561"/>
        <v>0.15348106980719525</v>
      </c>
      <c r="S769" s="3">
        <f t="shared" si="562"/>
        <v>1.85069657231884</v>
      </c>
      <c r="T769" s="3">
        <f t="shared" si="563"/>
        <v>0.86420886781668116</v>
      </c>
      <c r="U769" s="3">
        <f t="shared" si="564"/>
        <v>1.0293408696508617E-2</v>
      </c>
      <c r="V769" s="3">
        <f t="shared" si="565"/>
        <v>7.9117044679805956E-3</v>
      </c>
      <c r="W769" s="3">
        <f t="shared" si="566"/>
        <v>1.8205113164489212E-2</v>
      </c>
      <c r="X769" s="3">
        <f t="shared" si="567"/>
        <v>-7.188773076909576E-4</v>
      </c>
      <c r="Y769" s="3">
        <f t="shared" si="568"/>
        <v>-1.4377546153819152E-3</v>
      </c>
      <c r="Z769" s="3">
        <f t="shared" si="569"/>
        <v>-7.2144981636637455E-4</v>
      </c>
      <c r="AA769" s="3">
        <f t="shared" si="570"/>
        <v>-1.4428996327327491E-3</v>
      </c>
      <c r="AB769" s="3">
        <f t="shared" si="571"/>
        <v>9.5284263490880757E-3</v>
      </c>
      <c r="AC769" s="3">
        <f t="shared" si="572"/>
        <v>9.5977275742211328E-3</v>
      </c>
      <c r="AD769" s="3">
        <f t="shared" si="573"/>
        <v>-7.5452778472956342E-3</v>
      </c>
      <c r="AE769" s="3">
        <f t="shared" si="574"/>
        <v>-7.600155429346416E-3</v>
      </c>
    </row>
    <row r="770" spans="1:31" x14ac:dyDescent="0.2">
      <c r="A770" s="3">
        <v>0.01</v>
      </c>
      <c r="B770" s="3">
        <v>0.99</v>
      </c>
      <c r="C770" s="3">
        <v>0.05</v>
      </c>
      <c r="D770" s="3">
        <v>0.1</v>
      </c>
      <c r="E770" s="1">
        <f t="shared" si="548"/>
        <v>0.21825122887196627</v>
      </c>
      <c r="F770" s="1">
        <f t="shared" si="549"/>
        <v>0.33650245774393245</v>
      </c>
      <c r="G770" s="1">
        <f t="shared" si="550"/>
        <v>0.31777248024935928</v>
      </c>
      <c r="H770" s="1">
        <f t="shared" si="551"/>
        <v>0.4355449604987191</v>
      </c>
      <c r="I770" s="7">
        <f t="shared" si="552"/>
        <v>4.4562807217991558E-2</v>
      </c>
      <c r="J770" s="3">
        <f t="shared" si="553"/>
        <v>0.51113885852942076</v>
      </c>
      <c r="K770" s="3">
        <f t="shared" si="554"/>
        <v>5.9443120062339871E-2</v>
      </c>
      <c r="L770" s="3">
        <f t="shared" si="555"/>
        <v>0.51485640569988778</v>
      </c>
      <c r="M770" s="1">
        <f t="shared" si="556"/>
        <v>-1.6826925734683467</v>
      </c>
      <c r="N770" s="1">
        <f t="shared" si="557"/>
        <v>-1.6479583628956873</v>
      </c>
      <c r="O770" s="1">
        <f t="shared" si="558"/>
        <v>1.7748022550941835</v>
      </c>
      <c r="P770" s="1">
        <f t="shared" si="559"/>
        <v>1.8341412416473137</v>
      </c>
      <c r="Q770" s="3">
        <f t="shared" si="560"/>
        <v>-1.7085514807220892</v>
      </c>
      <c r="R770" s="3">
        <f t="shared" si="561"/>
        <v>0.15335168977203611</v>
      </c>
      <c r="S770" s="3">
        <f t="shared" si="562"/>
        <v>1.851489766004748</v>
      </c>
      <c r="T770" s="3">
        <f t="shared" si="563"/>
        <v>0.86430192371564163</v>
      </c>
      <c r="U770" s="3">
        <f t="shared" si="564"/>
        <v>1.0274853480249041E-2</v>
      </c>
      <c r="V770" s="3">
        <f t="shared" si="565"/>
        <v>7.9000031907941869E-3</v>
      </c>
      <c r="W770" s="3">
        <f t="shared" si="566"/>
        <v>1.8174856671043228E-2</v>
      </c>
      <c r="X770" s="3">
        <f t="shared" si="567"/>
        <v>-7.1818333298470551E-4</v>
      </c>
      <c r="Y770" s="3">
        <f t="shared" si="568"/>
        <v>-1.436366665969411E-3</v>
      </c>
      <c r="Z770" s="3">
        <f t="shared" si="569"/>
        <v>-7.207570972583878E-4</v>
      </c>
      <c r="AA770" s="3">
        <f t="shared" si="570"/>
        <v>-1.4415141945167756E-3</v>
      </c>
      <c r="AB770" s="3">
        <f t="shared" si="571"/>
        <v>9.5133467623124742E-3</v>
      </c>
      <c r="AC770" s="3">
        <f t="shared" si="572"/>
        <v>9.5825379708221504E-3</v>
      </c>
      <c r="AD770" s="3">
        <f t="shared" si="573"/>
        <v>-7.5354067618331752E-3</v>
      </c>
      <c r="AE770" s="3">
        <f t="shared" si="574"/>
        <v>-7.5902122801738605E-3</v>
      </c>
    </row>
    <row r="771" spans="1:31" x14ac:dyDescent="0.2">
      <c r="A771" s="3">
        <v>0.01</v>
      </c>
      <c r="B771" s="3">
        <v>0.99</v>
      </c>
      <c r="C771" s="3">
        <v>0.05</v>
      </c>
      <c r="D771" s="3">
        <v>0.1</v>
      </c>
      <c r="E771" s="1">
        <f t="shared" si="548"/>
        <v>0.21832304720526474</v>
      </c>
      <c r="F771" s="1">
        <f t="shared" si="549"/>
        <v>0.3366460944105294</v>
      </c>
      <c r="G771" s="1">
        <f t="shared" si="550"/>
        <v>0.31784455595908512</v>
      </c>
      <c r="H771" s="1">
        <f t="shared" si="551"/>
        <v>0.43568911191817078</v>
      </c>
      <c r="I771" s="7">
        <f t="shared" si="552"/>
        <v>4.4580761801316177E-2</v>
      </c>
      <c r="J771" s="3">
        <f t="shared" si="553"/>
        <v>0.51114334494665448</v>
      </c>
      <c r="K771" s="3">
        <f t="shared" si="554"/>
        <v>5.9461138989771331E-2</v>
      </c>
      <c r="L771" s="3">
        <f t="shared" si="555"/>
        <v>0.51486090645353288</v>
      </c>
      <c r="M771" s="1">
        <f t="shared" si="556"/>
        <v>-1.683643908144578</v>
      </c>
      <c r="N771" s="1">
        <f t="shared" si="557"/>
        <v>-1.6489166166927696</v>
      </c>
      <c r="O771" s="1">
        <f t="shared" si="558"/>
        <v>1.7755557957703669</v>
      </c>
      <c r="P771" s="1">
        <f t="shared" si="559"/>
        <v>1.834900262875331</v>
      </c>
      <c r="Q771" s="3">
        <f t="shared" si="560"/>
        <v>-1.7095460828448095</v>
      </c>
      <c r="R771" s="3">
        <f t="shared" si="561"/>
        <v>0.15322260017392617</v>
      </c>
      <c r="S771" s="3">
        <f t="shared" si="562"/>
        <v>1.8522819411853031</v>
      </c>
      <c r="T771" s="3">
        <f t="shared" si="563"/>
        <v>0.86439480646539379</v>
      </c>
      <c r="U771" s="3">
        <f t="shared" si="564"/>
        <v>1.0256356600290156E-2</v>
      </c>
      <c r="V771" s="3">
        <f t="shared" si="565"/>
        <v>7.8883323214329389E-3</v>
      </c>
      <c r="W771" s="3">
        <f t="shared" si="566"/>
        <v>1.8144688921723093E-2</v>
      </c>
      <c r="X771" s="3">
        <f t="shared" si="567"/>
        <v>-7.174905747363426E-4</v>
      </c>
      <c r="Y771" s="3">
        <f t="shared" si="568"/>
        <v>-1.4349811494726852E-3</v>
      </c>
      <c r="Z771" s="3">
        <f t="shared" si="569"/>
        <v>-7.2006558042581742E-4</v>
      </c>
      <c r="AA771" s="3">
        <f t="shared" si="570"/>
        <v>-1.4401311608516348E-3</v>
      </c>
      <c r="AB771" s="3">
        <f t="shared" si="571"/>
        <v>9.4983102470660909E-3</v>
      </c>
      <c r="AC771" s="3">
        <f t="shared" si="572"/>
        <v>9.5673917540522891E-3</v>
      </c>
      <c r="AD771" s="3">
        <f t="shared" si="573"/>
        <v>-7.5255592508209727E-3</v>
      </c>
      <c r="AE771" s="3">
        <f t="shared" si="574"/>
        <v>-7.5802928782176173E-3</v>
      </c>
    </row>
    <row r="772" spans="1:31" x14ac:dyDescent="0.2">
      <c r="A772" s="3">
        <v>0.01</v>
      </c>
      <c r="B772" s="3">
        <v>0.99</v>
      </c>
      <c r="C772" s="3">
        <v>0.05</v>
      </c>
      <c r="D772" s="3">
        <v>0.1</v>
      </c>
      <c r="E772" s="1">
        <f t="shared" si="548"/>
        <v>0.21839479626273839</v>
      </c>
      <c r="F772" s="1">
        <f t="shared" si="549"/>
        <v>0.33678959252547669</v>
      </c>
      <c r="G772" s="1">
        <f t="shared" si="550"/>
        <v>0.31791656251712769</v>
      </c>
      <c r="H772" s="1">
        <f t="shared" si="551"/>
        <v>0.43583312503425592</v>
      </c>
      <c r="I772" s="7">
        <f t="shared" si="552"/>
        <v>4.4598699065684588E-2</v>
      </c>
      <c r="J772" s="3">
        <f t="shared" si="553"/>
        <v>0.51114782703450634</v>
      </c>
      <c r="K772" s="3">
        <f t="shared" si="554"/>
        <v>5.9479140629281974E-2</v>
      </c>
      <c r="L772" s="3">
        <f t="shared" si="555"/>
        <v>0.51486540288660776</v>
      </c>
      <c r="M772" s="1">
        <f t="shared" si="556"/>
        <v>-1.6845937391692847</v>
      </c>
      <c r="N772" s="1">
        <f t="shared" si="557"/>
        <v>-1.6498733558681749</v>
      </c>
      <c r="O772" s="1">
        <f t="shared" si="558"/>
        <v>1.776308351695449</v>
      </c>
      <c r="P772" s="1">
        <f t="shared" si="559"/>
        <v>1.8356582921631528</v>
      </c>
      <c r="Q772" s="3">
        <f t="shared" si="560"/>
        <v>-1.7105391392932612</v>
      </c>
      <c r="R772" s="3">
        <f t="shared" si="561"/>
        <v>0.15309379999851325</v>
      </c>
      <c r="S772" s="3">
        <f t="shared" si="562"/>
        <v>1.8530731002690985</v>
      </c>
      <c r="T772" s="3">
        <f t="shared" si="563"/>
        <v>0.86448751657219181</v>
      </c>
      <c r="U772" s="3">
        <f t="shared" si="564"/>
        <v>1.0237917799007254E-2</v>
      </c>
      <c r="V772" s="3">
        <f t="shared" si="565"/>
        <v>7.8766917481079123E-3</v>
      </c>
      <c r="W772" s="3">
        <f t="shared" si="566"/>
        <v>1.8114609547115166E-2</v>
      </c>
      <c r="X772" s="3">
        <f t="shared" si="567"/>
        <v>-7.1679903035994032E-4</v>
      </c>
      <c r="Y772" s="3">
        <f t="shared" si="568"/>
        <v>-1.4335980607198806E-3</v>
      </c>
      <c r="Z772" s="3">
        <f t="shared" si="569"/>
        <v>-7.1937526337323789E-4</v>
      </c>
      <c r="AA772" s="3">
        <f t="shared" si="570"/>
        <v>-1.4387505267464758E-3</v>
      </c>
      <c r="AB772" s="3">
        <f t="shared" si="571"/>
        <v>9.4833166296581142E-3</v>
      </c>
      <c r="AC772" s="3">
        <f t="shared" si="572"/>
        <v>9.5522887489465514E-3</v>
      </c>
      <c r="AD772" s="3">
        <f t="shared" si="573"/>
        <v>-7.515735233972482E-3</v>
      </c>
      <c r="AE772" s="3">
        <f t="shared" si="574"/>
        <v>-7.5703971426001743E-3</v>
      </c>
    </row>
    <row r="773" spans="1:31" x14ac:dyDescent="0.2">
      <c r="A773" s="3">
        <v>0.01</v>
      </c>
      <c r="B773" s="3">
        <v>0.99</v>
      </c>
      <c r="C773" s="3">
        <v>0.05</v>
      </c>
      <c r="D773" s="3">
        <v>0.1</v>
      </c>
      <c r="E773" s="1">
        <f t="shared" si="548"/>
        <v>0.21846647616577439</v>
      </c>
      <c r="F773" s="1">
        <f t="shared" si="549"/>
        <v>0.33693295233154869</v>
      </c>
      <c r="G773" s="1">
        <f t="shared" si="550"/>
        <v>0.31798850004346502</v>
      </c>
      <c r="H773" s="1">
        <f t="shared" si="551"/>
        <v>0.43597700008693058</v>
      </c>
      <c r="I773" s="7">
        <f t="shared" si="552"/>
        <v>4.4616619041443588E-2</v>
      </c>
      <c r="J773" s="3">
        <f t="shared" si="553"/>
        <v>0.51115230480056351</v>
      </c>
      <c r="K773" s="3">
        <f t="shared" si="554"/>
        <v>5.949712501086632E-2</v>
      </c>
      <c r="L773" s="3">
        <f t="shared" si="555"/>
        <v>0.5148698950066104</v>
      </c>
      <c r="M773" s="1">
        <f t="shared" si="556"/>
        <v>-1.6855420708322504</v>
      </c>
      <c r="N773" s="1">
        <f t="shared" si="557"/>
        <v>-1.6508285847430695</v>
      </c>
      <c r="O773" s="1">
        <f t="shared" si="558"/>
        <v>1.7770599252188461</v>
      </c>
      <c r="P773" s="1">
        <f t="shared" si="559"/>
        <v>1.8364153318774128</v>
      </c>
      <c r="Q773" s="3">
        <f t="shared" si="560"/>
        <v>-1.711530654444795</v>
      </c>
      <c r="R773" s="3">
        <f t="shared" si="561"/>
        <v>0.15296528823616348</v>
      </c>
      <c r="S773" s="3">
        <f t="shared" si="562"/>
        <v>1.8538632456565833</v>
      </c>
      <c r="T773" s="3">
        <f t="shared" si="563"/>
        <v>0.86458005454029996</v>
      </c>
      <c r="U773" s="3">
        <f t="shared" si="564"/>
        <v>1.0219536820224652E-2</v>
      </c>
      <c r="V773" s="3">
        <f t="shared" si="565"/>
        <v>7.8650813595570659E-3</v>
      </c>
      <c r="W773" s="3">
        <f t="shared" si="566"/>
        <v>1.8084618179781718E-2</v>
      </c>
      <c r="X773" s="3">
        <f t="shared" si="567"/>
        <v>-7.1610869727268655E-4</v>
      </c>
      <c r="Y773" s="3">
        <f t="shared" si="568"/>
        <v>-1.4322173945453731E-3</v>
      </c>
      <c r="Z773" s="3">
        <f t="shared" si="569"/>
        <v>-7.186861436077359E-4</v>
      </c>
      <c r="AA773" s="3">
        <f t="shared" si="570"/>
        <v>-1.4373722872154718E-3</v>
      </c>
      <c r="AB773" s="3">
        <f t="shared" si="571"/>
        <v>9.4683657372871526E-3</v>
      </c>
      <c r="AC773" s="3">
        <f t="shared" si="572"/>
        <v>9.5372287814358882E-3</v>
      </c>
      <c r="AD773" s="3">
        <f t="shared" si="573"/>
        <v>-7.5059346313520259E-3</v>
      </c>
      <c r="AE773" s="3">
        <f t="shared" si="574"/>
        <v>-7.5605249927974856E-3</v>
      </c>
    </row>
    <row r="774" spans="1:31" x14ac:dyDescent="0.2">
      <c r="A774" s="3">
        <v>0.01</v>
      </c>
      <c r="B774" s="3">
        <v>0.99</v>
      </c>
      <c r="C774" s="3">
        <v>0.05</v>
      </c>
      <c r="D774" s="3">
        <v>0.1</v>
      </c>
      <c r="E774" s="1">
        <f t="shared" si="548"/>
        <v>0.21853808703550165</v>
      </c>
      <c r="F774" s="1">
        <f t="shared" si="549"/>
        <v>0.33707617407100321</v>
      </c>
      <c r="G774" s="1">
        <f t="shared" si="550"/>
        <v>0.31806036865782578</v>
      </c>
      <c r="H774" s="1">
        <f t="shared" si="551"/>
        <v>0.43612073731565215</v>
      </c>
      <c r="I774" s="7">
        <f t="shared" si="552"/>
        <v>4.4634521758875403E-2</v>
      </c>
      <c r="J774" s="3">
        <f t="shared" si="553"/>
        <v>0.51115677825239736</v>
      </c>
      <c r="K774" s="3">
        <f t="shared" si="554"/>
        <v>5.951509216445651E-2</v>
      </c>
      <c r="L774" s="3">
        <f t="shared" si="555"/>
        <v>0.51487438282102371</v>
      </c>
      <c r="M774" s="1">
        <f t="shared" si="556"/>
        <v>-1.686488907405979</v>
      </c>
      <c r="N774" s="1">
        <f t="shared" si="557"/>
        <v>-1.651782307621213</v>
      </c>
      <c r="O774" s="1">
        <f t="shared" si="558"/>
        <v>1.7778105186819813</v>
      </c>
      <c r="P774" s="1">
        <f t="shared" si="559"/>
        <v>1.8371713843766926</v>
      </c>
      <c r="Q774" s="3">
        <f t="shared" si="560"/>
        <v>-1.7125206326592042</v>
      </c>
      <c r="R774" s="3">
        <f t="shared" si="561"/>
        <v>0.1528370638819341</v>
      </c>
      <c r="S774" s="3">
        <f t="shared" si="562"/>
        <v>1.8546523797401004</v>
      </c>
      <c r="T774" s="3">
        <f t="shared" si="563"/>
        <v>0.86467242087200435</v>
      </c>
      <c r="U774" s="3">
        <f t="shared" si="564"/>
        <v>1.0201213409205861E-2</v>
      </c>
      <c r="V774" s="3">
        <f t="shared" si="565"/>
        <v>7.8535010450420037E-3</v>
      </c>
      <c r="W774" s="3">
        <f t="shared" si="566"/>
        <v>1.8054714454247865E-2</v>
      </c>
      <c r="X774" s="3">
        <f t="shared" si="567"/>
        <v>-7.1541957289491642E-4</v>
      </c>
      <c r="Y774" s="3">
        <f t="shared" si="568"/>
        <v>-1.4308391457898328E-3</v>
      </c>
      <c r="Z774" s="3">
        <f t="shared" si="569"/>
        <v>-7.1799821863894459E-4</v>
      </c>
      <c r="AA774" s="3">
        <f t="shared" si="570"/>
        <v>-1.4359964372778892E-3</v>
      </c>
      <c r="AB774" s="3">
        <f t="shared" si="571"/>
        <v>9.453457398035792E-3</v>
      </c>
      <c r="AC774" s="3">
        <f t="shared" si="572"/>
        <v>9.5222116783417431E-3</v>
      </c>
      <c r="AD774" s="3">
        <f t="shared" si="573"/>
        <v>-7.4961573633727484E-3</v>
      </c>
      <c r="AE774" s="3">
        <f t="shared" si="574"/>
        <v>-7.550676348636905E-3</v>
      </c>
    </row>
    <row r="775" spans="1:31" x14ac:dyDescent="0.2">
      <c r="A775" s="3">
        <v>0.01</v>
      </c>
      <c r="B775" s="3">
        <v>0.99</v>
      </c>
      <c r="C775" s="3">
        <v>0.05</v>
      </c>
      <c r="D775" s="3">
        <v>0.1</v>
      </c>
      <c r="E775" s="1">
        <f t="shared" si="548"/>
        <v>0.21860962899279113</v>
      </c>
      <c r="F775" s="1">
        <f t="shared" si="549"/>
        <v>0.33721925798558217</v>
      </c>
      <c r="G775" s="1">
        <f t="shared" si="550"/>
        <v>0.31813216847968967</v>
      </c>
      <c r="H775" s="1">
        <f t="shared" si="551"/>
        <v>0.43626433695937994</v>
      </c>
      <c r="I775" s="7">
        <f t="shared" si="552"/>
        <v>4.4652407248197773E-2</v>
      </c>
      <c r="J775" s="3">
        <f t="shared" si="553"/>
        <v>0.51116124739756297</v>
      </c>
      <c r="K775" s="3">
        <f t="shared" si="554"/>
        <v>5.9533042119922483E-2</v>
      </c>
      <c r="L775" s="3">
        <f t="shared" si="555"/>
        <v>0.5148788663373145</v>
      </c>
      <c r="M775" s="1">
        <f t="shared" si="556"/>
        <v>-1.6874342531457827</v>
      </c>
      <c r="N775" s="1">
        <f t="shared" si="557"/>
        <v>-1.6527345287890471</v>
      </c>
      <c r="O775" s="1">
        <f t="shared" si="558"/>
        <v>1.7785601344183186</v>
      </c>
      <c r="P775" s="1">
        <f t="shared" si="559"/>
        <v>1.8379264520115564</v>
      </c>
      <c r="Q775" s="3">
        <f t="shared" si="560"/>
        <v>-1.7135090782788134</v>
      </c>
      <c r="R775" s="3">
        <f t="shared" si="561"/>
        <v>0.15270912593554656</v>
      </c>
      <c r="S775" s="3">
        <f t="shared" si="562"/>
        <v>1.8554405049039178</v>
      </c>
      <c r="T775" s="3">
        <f t="shared" si="563"/>
        <v>0.86476461606762134</v>
      </c>
      <c r="U775" s="3">
        <f t="shared" si="564"/>
        <v>1.0182947312643843E-2</v>
      </c>
      <c r="V775" s="3">
        <f t="shared" si="565"/>
        <v>7.8419506943451425E-3</v>
      </c>
      <c r="W775" s="3">
        <f t="shared" si="566"/>
        <v>1.8024898006988983E-2</v>
      </c>
      <c r="X775" s="3">
        <f t="shared" si="567"/>
        <v>-7.1473165465015616E-4</v>
      </c>
      <c r="Y775" s="3">
        <f t="shared" si="568"/>
        <v>-1.4294633093003123E-3</v>
      </c>
      <c r="Z775" s="3">
        <f t="shared" si="569"/>
        <v>-7.1731148597909159E-4</v>
      </c>
      <c r="AA775" s="3">
        <f t="shared" si="570"/>
        <v>-1.4346229719581832E-3</v>
      </c>
      <c r="AB775" s="3">
        <f t="shared" si="571"/>
        <v>9.4385914408651721E-3</v>
      </c>
      <c r="AC775" s="3">
        <f t="shared" si="572"/>
        <v>9.5072372673705736E-3</v>
      </c>
      <c r="AD775" s="3">
        <f t="shared" si="573"/>
        <v>-7.4864033507948896E-3</v>
      </c>
      <c r="AE775" s="3">
        <f t="shared" si="574"/>
        <v>-7.540851130295451E-3</v>
      </c>
    </row>
    <row r="776" spans="1:31" x14ac:dyDescent="0.2">
      <c r="A776" s="3">
        <v>0.01</v>
      </c>
      <c r="B776" s="3">
        <v>0.99</v>
      </c>
      <c r="C776" s="3">
        <v>0.05</v>
      </c>
      <c r="D776" s="3">
        <v>0.1</v>
      </c>
      <c r="E776" s="1">
        <f t="shared" si="548"/>
        <v>0.21868110215825615</v>
      </c>
      <c r="F776" s="1">
        <f t="shared" si="549"/>
        <v>0.3373622043165122</v>
      </c>
      <c r="G776" s="1">
        <f t="shared" si="550"/>
        <v>0.3182038996282876</v>
      </c>
      <c r="H776" s="1">
        <f t="shared" si="551"/>
        <v>0.43640779925657575</v>
      </c>
      <c r="I776" s="7">
        <f t="shared" si="552"/>
        <v>4.4670275539564028E-2</v>
      </c>
      <c r="J776" s="3">
        <f t="shared" si="553"/>
        <v>0.51116571224359941</v>
      </c>
      <c r="K776" s="3">
        <f t="shared" si="554"/>
        <v>5.9550974907071952E-2</v>
      </c>
      <c r="L776" s="3">
        <f t="shared" si="555"/>
        <v>0.51488334556293425</v>
      </c>
      <c r="M776" s="1">
        <f t="shared" si="556"/>
        <v>-1.6883781122898691</v>
      </c>
      <c r="N776" s="1">
        <f t="shared" si="557"/>
        <v>-1.6536852525157841</v>
      </c>
      <c r="O776" s="1">
        <f t="shared" si="558"/>
        <v>1.7793087747533982</v>
      </c>
      <c r="P776" s="1">
        <f t="shared" si="559"/>
        <v>1.8386805371245858</v>
      </c>
      <c r="Q776" s="3">
        <f t="shared" si="560"/>
        <v>-1.7144959956285675</v>
      </c>
      <c r="R776" s="3">
        <f t="shared" si="561"/>
        <v>0.15258147340136</v>
      </c>
      <c r="S776" s="3">
        <f t="shared" si="562"/>
        <v>1.8562276235242665</v>
      </c>
      <c r="T776" s="3">
        <f t="shared" si="563"/>
        <v>0.86485664062550727</v>
      </c>
      <c r="U776" s="3">
        <f t="shared" si="564"/>
        <v>1.0164738278651362E-2</v>
      </c>
      <c r="V776" s="3">
        <f t="shared" si="565"/>
        <v>7.8304301977667173E-3</v>
      </c>
      <c r="W776" s="3">
        <f t="shared" si="566"/>
        <v>1.7995168476418077E-2</v>
      </c>
      <c r="X776" s="3">
        <f t="shared" si="567"/>
        <v>-7.1404493996516099E-4</v>
      </c>
      <c r="Y776" s="3">
        <f t="shared" si="568"/>
        <v>-1.428089879930322E-3</v>
      </c>
      <c r="Z776" s="3">
        <f t="shared" si="569"/>
        <v>-7.1662594314304254E-4</v>
      </c>
      <c r="AA776" s="3">
        <f t="shared" si="570"/>
        <v>-1.4332518862860851E-3</v>
      </c>
      <c r="AB776" s="3">
        <f t="shared" si="571"/>
        <v>9.4237676956096545E-3</v>
      </c>
      <c r="AC776" s="3">
        <f t="shared" si="572"/>
        <v>9.4923053771084759E-3</v>
      </c>
      <c r="AD776" s="3">
        <f t="shared" si="573"/>
        <v>-7.476672514723952E-3</v>
      </c>
      <c r="AE776" s="3">
        <f t="shared" si="574"/>
        <v>-7.5310492582979548E-3</v>
      </c>
    </row>
    <row r="777" spans="1:31" x14ac:dyDescent="0.2">
      <c r="A777" s="3">
        <v>0.01</v>
      </c>
      <c r="B777" s="3">
        <v>0.99</v>
      </c>
      <c r="C777" s="3">
        <v>0.05</v>
      </c>
      <c r="D777" s="3">
        <v>0.1</v>
      </c>
      <c r="E777" s="1">
        <f t="shared" si="548"/>
        <v>0.21875250665225265</v>
      </c>
      <c r="F777" s="1">
        <f t="shared" si="549"/>
        <v>0.33750501330450522</v>
      </c>
      <c r="G777" s="1">
        <f t="shared" si="550"/>
        <v>0.31827556222260189</v>
      </c>
      <c r="H777" s="1">
        <f t="shared" si="551"/>
        <v>0.43655112444520433</v>
      </c>
      <c r="I777" s="7">
        <f t="shared" si="552"/>
        <v>4.4688126663063155E-2</v>
      </c>
      <c r="J777" s="3">
        <f t="shared" si="553"/>
        <v>0.51117017279802957</v>
      </c>
      <c r="K777" s="3">
        <f t="shared" si="554"/>
        <v>5.9568890555650532E-2</v>
      </c>
      <c r="L777" s="3">
        <f t="shared" si="555"/>
        <v>0.514887820505319</v>
      </c>
      <c r="M777" s="1">
        <f t="shared" si="556"/>
        <v>-1.68932048905943</v>
      </c>
      <c r="N777" s="1">
        <f t="shared" si="557"/>
        <v>-1.6546344830534949</v>
      </c>
      <c r="O777" s="1">
        <f t="shared" si="558"/>
        <v>1.7800564420048706</v>
      </c>
      <c r="P777" s="1">
        <f t="shared" si="559"/>
        <v>1.8394336420504156</v>
      </c>
      <c r="Q777" s="3">
        <f t="shared" si="560"/>
        <v>-1.7154813890161198</v>
      </c>
      <c r="R777" s="3">
        <f t="shared" si="561"/>
        <v>0.15245410528834472</v>
      </c>
      <c r="S777" s="3">
        <f t="shared" si="562"/>
        <v>1.857013737969375</v>
      </c>
      <c r="T777" s="3">
        <f t="shared" si="563"/>
        <v>0.86494849504206839</v>
      </c>
      <c r="U777" s="3">
        <f t="shared" si="564"/>
        <v>1.01465860567514E-2</v>
      </c>
      <c r="V777" s="3">
        <f t="shared" si="565"/>
        <v>7.8189394461217962E-3</v>
      </c>
      <c r="W777" s="3">
        <f t="shared" si="566"/>
        <v>1.7965525502873197E-2</v>
      </c>
      <c r="X777" s="3">
        <f t="shared" si="567"/>
        <v>-7.1335942626995119E-4</v>
      </c>
      <c r="Y777" s="3">
        <f t="shared" si="568"/>
        <v>-1.4267188525399024E-3</v>
      </c>
      <c r="Z777" s="3">
        <f t="shared" si="569"/>
        <v>-7.1594158764834025E-4</v>
      </c>
      <c r="AA777" s="3">
        <f t="shared" si="570"/>
        <v>-1.4318831752966805E-3</v>
      </c>
      <c r="AB777" s="3">
        <f t="shared" si="571"/>
        <v>9.408985992971481E-3</v>
      </c>
      <c r="AC777" s="3">
        <f t="shared" si="572"/>
        <v>9.4774158370158242E-3</v>
      </c>
      <c r="AD777" s="3">
        <f t="shared" si="573"/>
        <v>-7.4669647766088358E-3</v>
      </c>
      <c r="AE777" s="3">
        <f t="shared" si="574"/>
        <v>-7.5212706535151925E-3</v>
      </c>
    </row>
    <row r="778" spans="1:31" x14ac:dyDescent="0.2">
      <c r="A778" s="3">
        <v>0.01</v>
      </c>
      <c r="B778" s="3">
        <v>0.99</v>
      </c>
      <c r="C778" s="3">
        <v>0.05</v>
      </c>
      <c r="D778" s="3">
        <v>0.1</v>
      </c>
      <c r="E778" s="1">
        <f t="shared" si="548"/>
        <v>0.21882384259487964</v>
      </c>
      <c r="F778" s="1">
        <f t="shared" si="549"/>
        <v>0.33764768518975918</v>
      </c>
      <c r="G778" s="1">
        <f t="shared" si="550"/>
        <v>0.31834715638136674</v>
      </c>
      <c r="H778" s="1">
        <f t="shared" si="551"/>
        <v>0.43669431276273402</v>
      </c>
      <c r="I778" s="7">
        <f t="shared" si="552"/>
        <v>4.47059606487199E-2</v>
      </c>
      <c r="J778" s="3">
        <f t="shared" si="553"/>
        <v>0.51117462906836031</v>
      </c>
      <c r="K778" s="3">
        <f t="shared" si="554"/>
        <v>5.9586789095341736E-2</v>
      </c>
      <c r="L778" s="3">
        <f t="shared" si="555"/>
        <v>0.51489229117188917</v>
      </c>
      <c r="M778" s="1">
        <f t="shared" si="556"/>
        <v>-1.6902613876587271</v>
      </c>
      <c r="N778" s="1">
        <f t="shared" si="557"/>
        <v>-1.6555822246371965</v>
      </c>
      <c r="O778" s="1">
        <f t="shared" si="558"/>
        <v>1.7808031384825314</v>
      </c>
      <c r="P778" s="1">
        <f t="shared" si="559"/>
        <v>1.840185769115767</v>
      </c>
      <c r="Q778" s="3">
        <f t="shared" si="560"/>
        <v>-1.7164652627319212</v>
      </c>
      <c r="R778" s="3">
        <f t="shared" si="561"/>
        <v>0.15232702061005576</v>
      </c>
      <c r="S778" s="3">
        <f t="shared" si="562"/>
        <v>1.8577988505995022</v>
      </c>
      <c r="T778" s="3">
        <f t="shared" si="563"/>
        <v>0.86504017981176973</v>
      </c>
      <c r="U778" s="3">
        <f t="shared" si="564"/>
        <v>1.0128490397867618E-2</v>
      </c>
      <c r="V778" s="3">
        <f t="shared" si="565"/>
        <v>7.8074783307374197E-3</v>
      </c>
      <c r="W778" s="3">
        <f t="shared" si="566"/>
        <v>1.7935968728605037E-2</v>
      </c>
      <c r="X778" s="3">
        <f t="shared" si="567"/>
        <v>-7.1267511099785106E-4</v>
      </c>
      <c r="Y778" s="3">
        <f t="shared" si="568"/>
        <v>-1.4253502219957021E-3</v>
      </c>
      <c r="Z778" s="3">
        <f t="shared" si="569"/>
        <v>-7.1525841701524902E-4</v>
      </c>
      <c r="AA778" s="3">
        <f t="shared" si="570"/>
        <v>-1.430516834030498E-3</v>
      </c>
      <c r="AB778" s="3">
        <f t="shared" si="571"/>
        <v>9.3942461645154796E-3</v>
      </c>
      <c r="AC778" s="3">
        <f t="shared" si="572"/>
        <v>9.4625684774219138E-3</v>
      </c>
      <c r="AD778" s="3">
        <f t="shared" si="573"/>
        <v>-7.4572800582401021E-3</v>
      </c>
      <c r="AE778" s="3">
        <f t="shared" si="574"/>
        <v>-7.511515237162124E-3</v>
      </c>
    </row>
    <row r="779" spans="1:31" x14ac:dyDescent="0.2">
      <c r="A779" s="3">
        <v>0.01</v>
      </c>
      <c r="B779" s="3">
        <v>0.99</v>
      </c>
      <c r="C779" s="3">
        <v>0.05</v>
      </c>
      <c r="D779" s="3">
        <v>0.1</v>
      </c>
      <c r="E779" s="1">
        <f t="shared" si="548"/>
        <v>0.21889511010597942</v>
      </c>
      <c r="F779" s="1">
        <f t="shared" si="549"/>
        <v>0.33779022021195876</v>
      </c>
      <c r="G779" s="1">
        <f t="shared" si="550"/>
        <v>0.31841868222306824</v>
      </c>
      <c r="H779" s="1">
        <f t="shared" si="551"/>
        <v>0.43683736444613708</v>
      </c>
      <c r="I779" s="7">
        <f t="shared" si="552"/>
        <v>4.4723777526494847E-2</v>
      </c>
      <c r="J779" s="3">
        <f t="shared" si="553"/>
        <v>0.51117908106208243</v>
      </c>
      <c r="K779" s="3">
        <f t="shared" si="554"/>
        <v>5.9604670555767125E-2</v>
      </c>
      <c r="L779" s="3">
        <f t="shared" si="555"/>
        <v>0.51489675757004971</v>
      </c>
      <c r="M779" s="1">
        <f t="shared" si="556"/>
        <v>-1.6912008122751787</v>
      </c>
      <c r="N779" s="1">
        <f t="shared" si="557"/>
        <v>-1.6565284814849388</v>
      </c>
      <c r="O779" s="1">
        <f t="shared" si="558"/>
        <v>1.7815488664883554</v>
      </c>
      <c r="P779" s="1">
        <f t="shared" si="559"/>
        <v>1.8409369206394832</v>
      </c>
      <c r="Q779" s="3">
        <f t="shared" si="560"/>
        <v>-1.7174476210493062</v>
      </c>
      <c r="R779" s="3">
        <f t="shared" si="561"/>
        <v>0.15220021838460701</v>
      </c>
      <c r="S779" s="3">
        <f t="shared" si="562"/>
        <v>1.858582963766974</v>
      </c>
      <c r="T779" s="3">
        <f t="shared" si="563"/>
        <v>0.86513169542714541</v>
      </c>
      <c r="U779" s="3">
        <f t="shared" si="564"/>
        <v>1.0110451054314962E-2</v>
      </c>
      <c r="V779" s="3">
        <f t="shared" si="565"/>
        <v>7.7960467434495884E-3</v>
      </c>
      <c r="W779" s="3">
        <f t="shared" si="566"/>
        <v>1.7906497797764549E-2</v>
      </c>
      <c r="X779" s="3">
        <f t="shared" si="567"/>
        <v>-7.1199199158552152E-4</v>
      </c>
      <c r="Y779" s="3">
        <f t="shared" si="568"/>
        <v>-1.423983983171043E-3</v>
      </c>
      <c r="Z779" s="3">
        <f t="shared" si="569"/>
        <v>-7.1457642876679049E-4</v>
      </c>
      <c r="AA779" s="3">
        <f t="shared" si="570"/>
        <v>-1.429152857533581E-3</v>
      </c>
      <c r="AB779" s="3">
        <f t="shared" si="571"/>
        <v>9.3795480426638288E-3</v>
      </c>
      <c r="AC779" s="3">
        <f t="shared" si="572"/>
        <v>9.447763129519714E-3</v>
      </c>
      <c r="AD779" s="3">
        <f t="shared" si="573"/>
        <v>-7.4476182817480793E-3</v>
      </c>
      <c r="AE779" s="3">
        <f t="shared" si="574"/>
        <v>-7.5017829307959926E-3</v>
      </c>
    </row>
    <row r="780" spans="1:31" x14ac:dyDescent="0.2">
      <c r="A780" s="3">
        <v>0.01</v>
      </c>
      <c r="B780" s="3">
        <v>0.99</v>
      </c>
      <c r="C780" s="3">
        <v>0.05</v>
      </c>
      <c r="D780" s="3">
        <v>0.1</v>
      </c>
      <c r="E780" s="1">
        <f t="shared" si="548"/>
        <v>0.21896630930513797</v>
      </c>
      <c r="F780" s="1">
        <f t="shared" si="549"/>
        <v>0.33793261861027585</v>
      </c>
      <c r="G780" s="1">
        <f t="shared" si="550"/>
        <v>0.31849013986594493</v>
      </c>
      <c r="H780" s="1">
        <f t="shared" si="551"/>
        <v>0.43698027973189041</v>
      </c>
      <c r="I780" s="7">
        <f t="shared" si="552"/>
        <v>4.474157732628449E-2</v>
      </c>
      <c r="J780" s="3">
        <f t="shared" si="553"/>
        <v>0.51118352878667073</v>
      </c>
      <c r="K780" s="3">
        <f t="shared" si="554"/>
        <v>5.9622534966486292E-2</v>
      </c>
      <c r="L780" s="3">
        <f t="shared" si="555"/>
        <v>0.51490121970719005</v>
      </c>
      <c r="M780" s="1">
        <f t="shared" si="556"/>
        <v>-1.692138767079445</v>
      </c>
      <c r="N780" s="1">
        <f t="shared" si="557"/>
        <v>-1.6574732577978908</v>
      </c>
      <c r="O780" s="1">
        <f t="shared" si="558"/>
        <v>1.7822936283165303</v>
      </c>
      <c r="P780" s="1">
        <f t="shared" si="559"/>
        <v>1.8416870989325629</v>
      </c>
      <c r="Q780" s="3">
        <f t="shared" si="560"/>
        <v>-1.7184284682245807</v>
      </c>
      <c r="R780" s="3">
        <f t="shared" si="561"/>
        <v>0.15207369763464493</v>
      </c>
      <c r="S780" s="3">
        <f t="shared" si="562"/>
        <v>1.8593660798162159</v>
      </c>
      <c r="T780" s="3">
        <f t="shared" si="563"/>
        <v>0.86522304237880698</v>
      </c>
      <c r="U780" s="3">
        <f t="shared" si="564"/>
        <v>1.0092467779790254E-2</v>
      </c>
      <c r="V780" s="3">
        <f t="shared" si="565"/>
        <v>7.7846445766004977E-3</v>
      </c>
      <c r="W780" s="3">
        <f t="shared" si="566"/>
        <v>1.7877112356390751E-2</v>
      </c>
      <c r="X780" s="3">
        <f t="shared" si="567"/>
        <v>-7.1131006547300001E-4</v>
      </c>
      <c r="Y780" s="3">
        <f t="shared" si="568"/>
        <v>-1.422620130946E-3</v>
      </c>
      <c r="Z780" s="3">
        <f t="shared" si="569"/>
        <v>-7.1389562042878862E-4</v>
      </c>
      <c r="AA780" s="3">
        <f t="shared" si="570"/>
        <v>-1.4277912408575772E-3</v>
      </c>
      <c r="AB780" s="3">
        <f t="shared" si="571"/>
        <v>9.3648914606908225E-3</v>
      </c>
      <c r="AC780" s="3">
        <f t="shared" si="572"/>
        <v>9.4329996253605577E-3</v>
      </c>
      <c r="AD780" s="3">
        <f t="shared" si="573"/>
        <v>-7.4379793696011951E-3</v>
      </c>
      <c r="AE780" s="3">
        <f t="shared" si="574"/>
        <v>-7.4920736563146391E-3</v>
      </c>
    </row>
    <row r="781" spans="1:31" x14ac:dyDescent="0.2">
      <c r="A781" s="3">
        <v>0.01</v>
      </c>
      <c r="B781" s="3">
        <v>0.99</v>
      </c>
      <c r="C781" s="3">
        <v>0.05</v>
      </c>
      <c r="D781" s="3">
        <v>0.1</v>
      </c>
      <c r="E781" s="1">
        <f t="shared" si="548"/>
        <v>0.21903744031168526</v>
      </c>
      <c r="F781" s="1">
        <f t="shared" si="549"/>
        <v>0.33807488062337043</v>
      </c>
      <c r="G781" s="1">
        <f t="shared" si="550"/>
        <v>0.31856152942798782</v>
      </c>
      <c r="H781" s="1">
        <f t="shared" si="551"/>
        <v>0.43712305885597619</v>
      </c>
      <c r="I781" s="7">
        <f t="shared" si="552"/>
        <v>4.4759360077921306E-2</v>
      </c>
      <c r="J781" s="3">
        <f t="shared" si="553"/>
        <v>0.51118797224958401</v>
      </c>
      <c r="K781" s="3">
        <f t="shared" si="554"/>
        <v>5.9640382356997014E-2</v>
      </c>
      <c r="L781" s="3">
        <f t="shared" si="555"/>
        <v>0.51490567759068417</v>
      </c>
      <c r="M781" s="1">
        <f t="shared" si="556"/>
        <v>-1.693075256225514</v>
      </c>
      <c r="N781" s="1">
        <f t="shared" si="557"/>
        <v>-1.6584165577604268</v>
      </c>
      <c r="O781" s="1">
        <f t="shared" si="558"/>
        <v>1.7830374262534905</v>
      </c>
      <c r="P781" s="1">
        <f t="shared" si="559"/>
        <v>1.8424363062981943</v>
      </c>
      <c r="Q781" s="3">
        <f t="shared" si="560"/>
        <v>-1.7194078084971081</v>
      </c>
      <c r="R781" s="3">
        <f t="shared" si="561"/>
        <v>0.15194745738732299</v>
      </c>
      <c r="S781" s="3">
        <f t="shared" si="562"/>
        <v>1.860148201083788</v>
      </c>
      <c r="T781" s="3">
        <f t="shared" si="563"/>
        <v>0.86531422115545387</v>
      </c>
      <c r="U781" s="3">
        <f t="shared" si="564"/>
        <v>1.0074540329362936E-2</v>
      </c>
      <c r="V781" s="3">
        <f t="shared" si="565"/>
        <v>7.7732717230355334E-3</v>
      </c>
      <c r="W781" s="3">
        <f t="shared" si="566"/>
        <v>1.7847812052398469E-2</v>
      </c>
      <c r="X781" s="3">
        <f t="shared" si="567"/>
        <v>-7.1062933010373043E-4</v>
      </c>
      <c r="Y781" s="3">
        <f t="shared" si="568"/>
        <v>-1.4212586602074609E-3</v>
      </c>
      <c r="Z781" s="3">
        <f t="shared" si="569"/>
        <v>-7.1321598952990323E-4</v>
      </c>
      <c r="AA781" s="3">
        <f t="shared" si="570"/>
        <v>-1.4264319790598065E-3</v>
      </c>
      <c r="AB781" s="3">
        <f t="shared" si="571"/>
        <v>9.3502762527177107E-3</v>
      </c>
      <c r="AC781" s="3">
        <f t="shared" si="572"/>
        <v>9.4182777978489771E-3</v>
      </c>
      <c r="AD781" s="3">
        <f t="shared" si="573"/>
        <v>-7.4283632446040778E-3</v>
      </c>
      <c r="AE781" s="3">
        <f t="shared" si="574"/>
        <v>-7.4823873359545941E-3</v>
      </c>
    </row>
    <row r="782" spans="1:31" x14ac:dyDescent="0.2">
      <c r="A782" s="3">
        <v>0.01</v>
      </c>
      <c r="B782" s="3">
        <v>0.99</v>
      </c>
      <c r="C782" s="3">
        <v>0.05</v>
      </c>
      <c r="D782" s="3">
        <v>0.1</v>
      </c>
      <c r="E782" s="1">
        <f t="shared" si="548"/>
        <v>0.21910850324469563</v>
      </c>
      <c r="F782" s="1">
        <f t="shared" si="549"/>
        <v>0.33821700648939118</v>
      </c>
      <c r="G782" s="1">
        <f t="shared" si="550"/>
        <v>0.31863285102694083</v>
      </c>
      <c r="H782" s="1">
        <f t="shared" si="551"/>
        <v>0.43726570205388215</v>
      </c>
      <c r="I782" s="7">
        <f t="shared" si="552"/>
        <v>4.4777125811173907E-2</v>
      </c>
      <c r="J782" s="3">
        <f t="shared" si="553"/>
        <v>0.51119241145826488</v>
      </c>
      <c r="K782" s="3">
        <f t="shared" si="554"/>
        <v>5.965821275673526E-2</v>
      </c>
      <c r="L782" s="3">
        <f t="shared" si="555"/>
        <v>0.51491013122789053</v>
      </c>
      <c r="M782" s="1">
        <f t="shared" si="556"/>
        <v>-1.6940102838507858</v>
      </c>
      <c r="N782" s="1">
        <f t="shared" si="557"/>
        <v>-1.6593583855402116</v>
      </c>
      <c r="O782" s="1">
        <f t="shared" si="558"/>
        <v>1.7837802625779509</v>
      </c>
      <c r="P782" s="1">
        <f t="shared" si="559"/>
        <v>1.8431845450317899</v>
      </c>
      <c r="Q782" s="3">
        <f t="shared" si="560"/>
        <v>-1.7203856460893938</v>
      </c>
      <c r="R782" s="3">
        <f t="shared" si="561"/>
        <v>0.15182149667427614</v>
      </c>
      <c r="S782" s="3">
        <f t="shared" si="562"/>
        <v>1.8609293298984182</v>
      </c>
      <c r="T782" s="3">
        <f t="shared" si="563"/>
        <v>0.86540523224388155</v>
      </c>
      <c r="U782" s="3">
        <f t="shared" si="564"/>
        <v>1.0056668459465857E-2</v>
      </c>
      <c r="V782" s="3">
        <f t="shared" si="565"/>
        <v>7.7619280761005455E-3</v>
      </c>
      <c r="W782" s="3">
        <f t="shared" si="566"/>
        <v>1.7818596535566403E-2</v>
      </c>
      <c r="X782" s="3">
        <f t="shared" si="567"/>
        <v>-7.0994978292460284E-4</v>
      </c>
      <c r="Y782" s="3">
        <f t="shared" si="568"/>
        <v>-1.4198995658492057E-3</v>
      </c>
      <c r="Z782" s="3">
        <f t="shared" si="569"/>
        <v>-7.1253753360167474E-4</v>
      </c>
      <c r="AA782" s="3">
        <f t="shared" si="570"/>
        <v>-1.4250750672033495E-3</v>
      </c>
      <c r="AB782" s="3">
        <f t="shared" si="571"/>
        <v>9.3357022537075545E-3</v>
      </c>
      <c r="AC782" s="3">
        <f t="shared" si="572"/>
        <v>9.4035974807375085E-3</v>
      </c>
      <c r="AD782" s="3">
        <f t="shared" si="573"/>
        <v>-7.418769829895905E-3</v>
      </c>
      <c r="AE782" s="3">
        <f t="shared" si="574"/>
        <v>-7.4727238922894113E-3</v>
      </c>
    </row>
    <row r="783" spans="1:31" x14ac:dyDescent="0.2">
      <c r="A783" s="3">
        <v>0.01</v>
      </c>
      <c r="B783" s="3">
        <v>0.99</v>
      </c>
      <c r="C783" s="3">
        <v>0.05</v>
      </c>
      <c r="D783" s="3">
        <v>0.1</v>
      </c>
      <c r="E783" s="1">
        <f t="shared" si="548"/>
        <v>0.2191794982229881</v>
      </c>
      <c r="F783" s="1">
        <f t="shared" si="549"/>
        <v>0.33835899644597611</v>
      </c>
      <c r="G783" s="1">
        <f t="shared" si="550"/>
        <v>0.31870410478030098</v>
      </c>
      <c r="H783" s="1">
        <f t="shared" si="551"/>
        <v>0.4374082095606025</v>
      </c>
      <c r="I783" s="7">
        <f t="shared" si="552"/>
        <v>4.4794874555747016E-2</v>
      </c>
      <c r="J783" s="3">
        <f t="shared" si="553"/>
        <v>0.51119684642014052</v>
      </c>
      <c r="K783" s="3">
        <f t="shared" si="554"/>
        <v>5.9676026195075296E-2</v>
      </c>
      <c r="L783" s="3">
        <f t="shared" si="555"/>
        <v>0.51491458062615236</v>
      </c>
      <c r="M783" s="1">
        <f t="shared" si="556"/>
        <v>-1.6949438540761566</v>
      </c>
      <c r="N783" s="1">
        <f t="shared" si="557"/>
        <v>-1.6602987452882854</v>
      </c>
      <c r="O783" s="1">
        <f t="shared" si="558"/>
        <v>1.7845221395609405</v>
      </c>
      <c r="P783" s="1">
        <f t="shared" si="559"/>
        <v>1.8439318174210189</v>
      </c>
      <c r="Q783" s="3">
        <f t="shared" si="560"/>
        <v>-1.7213619852071744</v>
      </c>
      <c r="R783" s="3">
        <f t="shared" si="561"/>
        <v>0.15169581453159492</v>
      </c>
      <c r="S783" s="3">
        <f t="shared" si="562"/>
        <v>1.8617094685810374</v>
      </c>
      <c r="T783" s="3">
        <f t="shared" si="563"/>
        <v>0.8654960761289916</v>
      </c>
      <c r="U783" s="3">
        <f t="shared" si="564"/>
        <v>1.0038851927886071E-2</v>
      </c>
      <c r="V783" s="3">
        <f t="shared" si="565"/>
        <v>7.7506135296389264E-3</v>
      </c>
      <c r="W783" s="3">
        <f t="shared" si="566"/>
        <v>1.7789465457524998E-2</v>
      </c>
      <c r="X783" s="3">
        <f t="shared" si="567"/>
        <v>-7.0927142138598159E-4</v>
      </c>
      <c r="Y783" s="3">
        <f t="shared" si="568"/>
        <v>-1.4185428427719632E-3</v>
      </c>
      <c r="Z783" s="3">
        <f t="shared" si="569"/>
        <v>-7.1186025017855542E-4</v>
      </c>
      <c r="AA783" s="3">
        <f t="shared" si="570"/>
        <v>-1.4237205003571108E-3</v>
      </c>
      <c r="AB783" s="3">
        <f t="shared" si="571"/>
        <v>9.3211692994600911E-3</v>
      </c>
      <c r="AC783" s="3">
        <f t="shared" si="572"/>
        <v>9.3889585086215054E-3</v>
      </c>
      <c r="AD783" s="3">
        <f t="shared" si="573"/>
        <v>-7.4091990489485839E-3</v>
      </c>
      <c r="AE783" s="3">
        <f t="shared" si="574"/>
        <v>-7.4630832482278329E-3</v>
      </c>
    </row>
    <row r="784" spans="1:31" x14ac:dyDescent="0.2">
      <c r="A784" s="3">
        <v>0.01</v>
      </c>
      <c r="B784" s="3">
        <v>0.99</v>
      </c>
      <c r="C784" s="3">
        <v>0.05</v>
      </c>
      <c r="D784" s="3">
        <v>0.1</v>
      </c>
      <c r="E784" s="1">
        <f t="shared" si="548"/>
        <v>0.21925042536512671</v>
      </c>
      <c r="F784" s="1">
        <f t="shared" si="549"/>
        <v>0.33850085073025332</v>
      </c>
      <c r="G784" s="1">
        <f t="shared" si="550"/>
        <v>0.31877529080531886</v>
      </c>
      <c r="H784" s="1">
        <f t="shared" si="551"/>
        <v>0.4375505816106382</v>
      </c>
      <c r="I784" s="7">
        <f t="shared" si="552"/>
        <v>4.4812606341281667E-2</v>
      </c>
      <c r="J784" s="3">
        <f t="shared" si="553"/>
        <v>0.51120127714262165</v>
      </c>
      <c r="K784" s="3">
        <f t="shared" si="554"/>
        <v>5.9693822701329766E-2</v>
      </c>
      <c r="L784" s="3">
        <f t="shared" si="555"/>
        <v>0.51491902579279725</v>
      </c>
      <c r="M784" s="1">
        <f t="shared" si="556"/>
        <v>-1.6958759710061027</v>
      </c>
      <c r="N784" s="1">
        <f t="shared" si="557"/>
        <v>-1.6612376411391474</v>
      </c>
      <c r="O784" s="1">
        <f t="shared" si="558"/>
        <v>1.7852630594658354</v>
      </c>
      <c r="P784" s="1">
        <f t="shared" si="559"/>
        <v>1.8446781257458416</v>
      </c>
      <c r="Q784" s="3">
        <f t="shared" si="560"/>
        <v>-1.7223368300394974</v>
      </c>
      <c r="R784" s="3">
        <f t="shared" si="561"/>
        <v>0.15157040999980076</v>
      </c>
      <c r="S784" s="3">
        <f t="shared" si="562"/>
        <v>1.8624886194448109</v>
      </c>
      <c r="T784" s="3">
        <f t="shared" si="563"/>
        <v>0.86558675329380041</v>
      </c>
      <c r="U784" s="3">
        <f t="shared" si="564"/>
        <v>1.0021090493755842E-2</v>
      </c>
      <c r="V784" s="3">
        <f t="shared" si="565"/>
        <v>7.7393279779888399E-3</v>
      </c>
      <c r="W784" s="3">
        <f t="shared" si="566"/>
        <v>1.7760418471744682E-2</v>
      </c>
      <c r="X784" s="3">
        <f t="shared" si="567"/>
        <v>-7.0859424294174213E-4</v>
      </c>
      <c r="Y784" s="3">
        <f t="shared" si="568"/>
        <v>-1.4171884858834843E-3</v>
      </c>
      <c r="Z784" s="3">
        <f t="shared" si="569"/>
        <v>-7.1118413679795069E-4</v>
      </c>
      <c r="AA784" s="3">
        <f t="shared" si="570"/>
        <v>-1.4223682735959014E-3</v>
      </c>
      <c r="AB784" s="3">
        <f t="shared" si="571"/>
        <v>9.3066772266067067E-3</v>
      </c>
      <c r="AC784" s="3">
        <f t="shared" si="572"/>
        <v>9.3743607169341058E-3</v>
      </c>
      <c r="AD784" s="3">
        <f t="shared" si="573"/>
        <v>-7.3996508255650302E-3</v>
      </c>
      <c r="AE784" s="3">
        <f t="shared" si="574"/>
        <v>-7.4534653270120601E-3</v>
      </c>
    </row>
    <row r="785" spans="1:31" x14ac:dyDescent="0.2">
      <c r="A785" s="3">
        <v>0.01</v>
      </c>
      <c r="B785" s="3">
        <v>0.99</v>
      </c>
      <c r="C785" s="3">
        <v>0.05</v>
      </c>
      <c r="D785" s="3">
        <v>0.1</v>
      </c>
      <c r="E785" s="1">
        <f t="shared" si="548"/>
        <v>0.21932128478942087</v>
      </c>
      <c r="F785" s="1">
        <f t="shared" si="549"/>
        <v>0.33864256957884165</v>
      </c>
      <c r="G785" s="1">
        <f t="shared" si="550"/>
        <v>0.31884640921899865</v>
      </c>
      <c r="H785" s="1">
        <f t="shared" si="551"/>
        <v>0.43769281843799779</v>
      </c>
      <c r="I785" s="7">
        <f t="shared" si="552"/>
        <v>4.4830321197355208E-2</v>
      </c>
      <c r="J785" s="3">
        <f t="shared" si="553"/>
        <v>0.51120570363310314</v>
      </c>
      <c r="K785" s="3">
        <f t="shared" si="554"/>
        <v>5.9711602304749714E-2</v>
      </c>
      <c r="L785" s="3">
        <f t="shared" si="555"/>
        <v>0.51492346673513745</v>
      </c>
      <c r="M785" s="1">
        <f t="shared" si="556"/>
        <v>-1.6968066387287633</v>
      </c>
      <c r="N785" s="1">
        <f t="shared" si="557"/>
        <v>-1.6621750772108408</v>
      </c>
      <c r="O785" s="1">
        <f t="shared" si="558"/>
        <v>1.786003024548392</v>
      </c>
      <c r="P785" s="1">
        <f t="shared" si="559"/>
        <v>1.8454234722785428</v>
      </c>
      <c r="Q785" s="3">
        <f t="shared" si="560"/>
        <v>-1.723310184758809</v>
      </c>
      <c r="R785" s="3">
        <f t="shared" si="561"/>
        <v>0.15144528212382047</v>
      </c>
      <c r="S785" s="3">
        <f t="shared" si="562"/>
        <v>1.8632667847951732</v>
      </c>
      <c r="T785" s="3">
        <f t="shared" si="563"/>
        <v>0.86567726421944846</v>
      </c>
      <c r="U785" s="3">
        <f t="shared" si="564"/>
        <v>1.0003383917543582E-2</v>
      </c>
      <c r="V785" s="3">
        <f t="shared" si="565"/>
        <v>7.7280713159804141E-3</v>
      </c>
      <c r="W785" s="3">
        <f t="shared" si="566"/>
        <v>1.7731455233523995E-2</v>
      </c>
      <c r="X785" s="3">
        <f t="shared" si="567"/>
        <v>-7.0791824504930147E-4</v>
      </c>
      <c r="Y785" s="3">
        <f t="shared" si="568"/>
        <v>-1.4158364900986029E-3</v>
      </c>
      <c r="Z785" s="3">
        <f t="shared" si="569"/>
        <v>-7.1050919100025403E-4</v>
      </c>
      <c r="AA785" s="3">
        <f t="shared" si="570"/>
        <v>-1.4210183820005081E-3</v>
      </c>
      <c r="AB785" s="3">
        <f t="shared" si="571"/>
        <v>9.2922258726053555E-3</v>
      </c>
      <c r="AC785" s="3">
        <f t="shared" si="572"/>
        <v>9.3598039419410875E-3</v>
      </c>
      <c r="AD785" s="3">
        <f t="shared" si="573"/>
        <v>-7.3901250838774371E-3</v>
      </c>
      <c r="AE785" s="3">
        <f t="shared" si="574"/>
        <v>-7.4438700522160076E-3</v>
      </c>
    </row>
    <row r="786" spans="1:31" x14ac:dyDescent="0.2">
      <c r="A786" s="3">
        <v>0.01</v>
      </c>
      <c r="B786" s="3">
        <v>0.99</v>
      </c>
      <c r="C786" s="3">
        <v>0.05</v>
      </c>
      <c r="D786" s="3">
        <v>0.1</v>
      </c>
      <c r="E786" s="1">
        <f t="shared" si="548"/>
        <v>0.21939207661392579</v>
      </c>
      <c r="F786" s="1">
        <f t="shared" si="549"/>
        <v>0.33878415322785149</v>
      </c>
      <c r="G786" s="1">
        <f t="shared" si="550"/>
        <v>0.31891746013809869</v>
      </c>
      <c r="H786" s="1">
        <f t="shared" si="551"/>
        <v>0.43783492027619786</v>
      </c>
      <c r="I786" s="7">
        <f t="shared" si="552"/>
        <v>4.4848019153481439E-2</v>
      </c>
      <c r="J786" s="3">
        <f t="shared" si="553"/>
        <v>0.51121012589896431</v>
      </c>
      <c r="K786" s="3">
        <f t="shared" si="554"/>
        <v>5.9729365034524723E-2</v>
      </c>
      <c r="L786" s="3">
        <f t="shared" si="555"/>
        <v>0.5149279034604699</v>
      </c>
      <c r="M786" s="1">
        <f t="shared" si="556"/>
        <v>-1.6977358613160238</v>
      </c>
      <c r="N786" s="1">
        <f t="shared" si="557"/>
        <v>-1.663111057605035</v>
      </c>
      <c r="O786" s="1">
        <f t="shared" si="558"/>
        <v>1.7867420370567797</v>
      </c>
      <c r="P786" s="1">
        <f t="shared" si="559"/>
        <v>1.8461678592837643</v>
      </c>
      <c r="Q786" s="3">
        <f t="shared" si="560"/>
        <v>-1.7242820535210366</v>
      </c>
      <c r="R786" s="3">
        <f t="shared" si="561"/>
        <v>0.15132042995296155</v>
      </c>
      <c r="S786" s="3">
        <f t="shared" si="562"/>
        <v>1.8640439669298607</v>
      </c>
      <c r="T786" s="3">
        <f t="shared" si="563"/>
        <v>0.86576760938520936</v>
      </c>
      <c r="U786" s="3">
        <f t="shared" si="564"/>
        <v>9.9857319610449548E-3</v>
      </c>
      <c r="V786" s="3">
        <f t="shared" si="565"/>
        <v>7.7168434389329596E-3</v>
      </c>
      <c r="W786" s="3">
        <f t="shared" si="566"/>
        <v>1.7702575399977914E-2</v>
      </c>
      <c r="X786" s="3">
        <f t="shared" si="567"/>
        <v>-7.0724342516965055E-4</v>
      </c>
      <c r="Y786" s="3">
        <f t="shared" si="568"/>
        <v>-1.4144868503393011E-3</v>
      </c>
      <c r="Z786" s="3">
        <f t="shared" si="569"/>
        <v>-7.0983541032888309E-4</v>
      </c>
      <c r="AA786" s="3">
        <f t="shared" si="570"/>
        <v>-1.4196708206577662E-3</v>
      </c>
      <c r="AB786" s="3">
        <f t="shared" si="571"/>
        <v>9.2778150757356053E-3</v>
      </c>
      <c r="AC786" s="3">
        <f t="shared" si="572"/>
        <v>9.3452880207358889E-3</v>
      </c>
      <c r="AD786" s="3">
        <f t="shared" si="573"/>
        <v>-7.3806217483455535E-3</v>
      </c>
      <c r="AE786" s="3">
        <f t="shared" si="574"/>
        <v>-7.4342973477435643E-3</v>
      </c>
    </row>
    <row r="787" spans="1:31" x14ac:dyDescent="0.2">
      <c r="A787" s="3">
        <v>0.01</v>
      </c>
      <c r="B787" s="3">
        <v>0.99</v>
      </c>
      <c r="C787" s="3">
        <v>0.05</v>
      </c>
      <c r="D787" s="3">
        <v>0.1</v>
      </c>
      <c r="E787" s="1">
        <f t="shared" si="548"/>
        <v>0.21946280095644274</v>
      </c>
      <c r="F787" s="1">
        <f t="shared" si="549"/>
        <v>0.3389256019128854</v>
      </c>
      <c r="G787" s="1">
        <f t="shared" si="550"/>
        <v>0.31898844367913159</v>
      </c>
      <c r="H787" s="1">
        <f t="shared" si="551"/>
        <v>0.43797688735826362</v>
      </c>
      <c r="I787" s="7">
        <f t="shared" si="552"/>
        <v>4.4865700239110684E-2</v>
      </c>
      <c r="J787" s="3">
        <f t="shared" si="553"/>
        <v>0.51121454394756816</v>
      </c>
      <c r="K787" s="3">
        <f t="shared" si="554"/>
        <v>5.974711091978295E-2</v>
      </c>
      <c r="L787" s="3">
        <f t="shared" si="555"/>
        <v>0.51493233597607624</v>
      </c>
      <c r="M787" s="1">
        <f t="shared" si="556"/>
        <v>-1.6986636428235975</v>
      </c>
      <c r="N787" s="1">
        <f t="shared" si="557"/>
        <v>-1.6640455864071086</v>
      </c>
      <c r="O787" s="1">
        <f t="shared" si="558"/>
        <v>1.7874800992316142</v>
      </c>
      <c r="P787" s="1">
        <f t="shared" si="559"/>
        <v>1.8469112890185386</v>
      </c>
      <c r="Q787" s="3">
        <f t="shared" si="560"/>
        <v>-1.7252524404656722</v>
      </c>
      <c r="R787" s="3">
        <f t="shared" si="561"/>
        <v>0.15119585254088716</v>
      </c>
      <c r="S787" s="3">
        <f t="shared" si="562"/>
        <v>1.8648201681389458</v>
      </c>
      <c r="T787" s="3">
        <f t="shared" si="563"/>
        <v>0.8658577892684991</v>
      </c>
      <c r="U787" s="3">
        <f t="shared" si="564"/>
        <v>9.9681343873739749E-3</v>
      </c>
      <c r="V787" s="3">
        <f t="shared" si="565"/>
        <v>7.7056442426521876E-3</v>
      </c>
      <c r="W787" s="3">
        <f t="shared" si="566"/>
        <v>1.7673778630026164E-2</v>
      </c>
      <c r="X787" s="3">
        <f t="shared" si="567"/>
        <v>-7.0656978076738368E-4</v>
      </c>
      <c r="Y787" s="3">
        <f t="shared" si="568"/>
        <v>-1.4131395615347674E-3</v>
      </c>
      <c r="Z787" s="3">
        <f t="shared" si="569"/>
        <v>-7.0916279233031263E-4</v>
      </c>
      <c r="AA787" s="3">
        <f t="shared" si="570"/>
        <v>-1.4183255846606253E-3</v>
      </c>
      <c r="AB787" s="3">
        <f t="shared" si="571"/>
        <v>9.2634446750936243E-3</v>
      </c>
      <c r="AC787" s="3">
        <f t="shared" si="572"/>
        <v>9.3308127912345475E-3</v>
      </c>
      <c r="AD787" s="3">
        <f t="shared" si="573"/>
        <v>-7.3711407437549404E-3</v>
      </c>
      <c r="AE787" s="3">
        <f t="shared" si="574"/>
        <v>-7.4247471378268469E-3</v>
      </c>
    </row>
    <row r="788" spans="1:31" x14ac:dyDescent="0.2">
      <c r="A788" s="3">
        <v>0.01</v>
      </c>
      <c r="B788" s="3">
        <v>0.99</v>
      </c>
      <c r="C788" s="3">
        <v>0.05</v>
      </c>
      <c r="D788" s="3">
        <v>0.1</v>
      </c>
      <c r="E788" s="1">
        <f t="shared" si="548"/>
        <v>0.21953345793451948</v>
      </c>
      <c r="F788" s="1">
        <f t="shared" si="549"/>
        <v>0.33906691586903887</v>
      </c>
      <c r="G788" s="1">
        <f t="shared" si="550"/>
        <v>0.31905935995836465</v>
      </c>
      <c r="H788" s="1">
        <f t="shared" si="551"/>
        <v>0.43811871991672968</v>
      </c>
      <c r="I788" s="7">
        <f t="shared" si="552"/>
        <v>4.4883364483629867E-2</v>
      </c>
      <c r="J788" s="3">
        <f t="shared" si="553"/>
        <v>0.51121895778626214</v>
      </c>
      <c r="K788" s="3">
        <f t="shared" si="554"/>
        <v>5.9764839989591201E-2</v>
      </c>
      <c r="L788" s="3">
        <f t="shared" si="555"/>
        <v>0.51493676428922253</v>
      </c>
      <c r="M788" s="1">
        <f t="shared" si="556"/>
        <v>-1.6995899872911069</v>
      </c>
      <c r="N788" s="1">
        <f t="shared" si="557"/>
        <v>-1.6649786676862321</v>
      </c>
      <c r="O788" s="1">
        <f t="shared" si="558"/>
        <v>1.7882172133059897</v>
      </c>
      <c r="P788" s="1">
        <f t="shared" si="559"/>
        <v>1.8476537637323214</v>
      </c>
      <c r="Q788" s="3">
        <f t="shared" si="560"/>
        <v>-1.7262213497158552</v>
      </c>
      <c r="R788" s="3">
        <f t="shared" si="561"/>
        <v>0.15107154894559183</v>
      </c>
      <c r="S788" s="3">
        <f t="shared" si="562"/>
        <v>1.8655953907048672</v>
      </c>
      <c r="T788" s="3">
        <f t="shared" si="563"/>
        <v>0.86594780434488428</v>
      </c>
      <c r="U788" s="3">
        <f t="shared" si="564"/>
        <v>9.9505909609542541E-3</v>
      </c>
      <c r="V788" s="3">
        <f t="shared" si="565"/>
        <v>7.6944736234275555E-3</v>
      </c>
      <c r="W788" s="3">
        <f t="shared" si="566"/>
        <v>1.7645064584381809E-2</v>
      </c>
      <c r="X788" s="3">
        <f t="shared" si="567"/>
        <v>-7.0589730931073309E-4</v>
      </c>
      <c r="Y788" s="3">
        <f t="shared" si="568"/>
        <v>-1.4117946186214662E-3</v>
      </c>
      <c r="Z788" s="3">
        <f t="shared" si="569"/>
        <v>-7.0849133455411445E-4</v>
      </c>
      <c r="AA788" s="3">
        <f t="shared" si="570"/>
        <v>-1.4169826691082289E-3</v>
      </c>
      <c r="AB788" s="3">
        <f t="shared" si="571"/>
        <v>9.2491145105872922E-3</v>
      </c>
      <c r="AC788" s="3">
        <f t="shared" si="572"/>
        <v>9.3163780921707903E-3</v>
      </c>
      <c r="AD788" s="3">
        <f t="shared" si="573"/>
        <v>-7.3616819952153634E-3</v>
      </c>
      <c r="AE788" s="3">
        <f t="shared" si="574"/>
        <v>-7.4152193470245686E-3</v>
      </c>
    </row>
    <row r="789" spans="1:31" x14ac:dyDescent="0.2">
      <c r="A789" s="3">
        <v>0.01</v>
      </c>
      <c r="B789" s="3">
        <v>0.99</v>
      </c>
      <c r="C789" s="3">
        <v>0.05</v>
      </c>
      <c r="D789" s="3">
        <v>0.1</v>
      </c>
      <c r="E789" s="1">
        <f t="shared" si="548"/>
        <v>0.21960404766545055</v>
      </c>
      <c r="F789" s="1">
        <f t="shared" si="549"/>
        <v>0.33920809533090102</v>
      </c>
      <c r="G789" s="1">
        <f t="shared" si="550"/>
        <v>0.31913020909182005</v>
      </c>
      <c r="H789" s="1">
        <f t="shared" si="551"/>
        <v>0.43826041818364053</v>
      </c>
      <c r="I789" s="7">
        <f t="shared" si="552"/>
        <v>4.4901011916362629E-2</v>
      </c>
      <c r="J789" s="3">
        <f t="shared" si="553"/>
        <v>0.51122336742237784</v>
      </c>
      <c r="K789" s="3">
        <f t="shared" si="554"/>
        <v>5.9782552272955057E-2</v>
      </c>
      <c r="L789" s="3">
        <f t="shared" si="555"/>
        <v>0.51494118840715974</v>
      </c>
      <c r="M789" s="1">
        <f t="shared" si="556"/>
        <v>-1.7005148987421657</v>
      </c>
      <c r="N789" s="1">
        <f t="shared" si="557"/>
        <v>-1.6659103054954492</v>
      </c>
      <c r="O789" s="1">
        <f t="shared" si="558"/>
        <v>1.7889533815055112</v>
      </c>
      <c r="P789" s="1">
        <f t="shared" si="559"/>
        <v>1.8483952856670238</v>
      </c>
      <c r="Q789" s="3">
        <f t="shared" si="560"/>
        <v>-1.7271887853784549</v>
      </c>
      <c r="R789" s="3">
        <f t="shared" si="561"/>
        <v>0.15094751822937663</v>
      </c>
      <c r="S789" s="3">
        <f t="shared" si="562"/>
        <v>1.866369636902466</v>
      </c>
      <c r="T789" s="3">
        <f t="shared" si="563"/>
        <v>0.86603765508809194</v>
      </c>
      <c r="U789" s="3">
        <f t="shared" si="564"/>
        <v>9.9331014475102283E-3</v>
      </c>
      <c r="V789" s="3">
        <f t="shared" si="565"/>
        <v>7.6833314780294284E-3</v>
      </c>
      <c r="W789" s="3">
        <f t="shared" si="566"/>
        <v>1.7616432925539657E-2</v>
      </c>
      <c r="X789" s="3">
        <f t="shared" si="567"/>
        <v>-7.0522600827159314E-4</v>
      </c>
      <c r="Y789" s="3">
        <f t="shared" si="568"/>
        <v>-1.4104520165431863E-3</v>
      </c>
      <c r="Z789" s="3">
        <f t="shared" si="569"/>
        <v>-7.0782103455298414E-4</v>
      </c>
      <c r="AA789" s="3">
        <f t="shared" si="570"/>
        <v>-1.4156420691059683E-3</v>
      </c>
      <c r="AB789" s="3">
        <f t="shared" si="571"/>
        <v>9.2348244229312516E-3</v>
      </c>
      <c r="AC789" s="3">
        <f t="shared" si="572"/>
        <v>9.3019837630910381E-3</v>
      </c>
      <c r="AD789" s="3">
        <f t="shared" si="573"/>
        <v>-7.3522454281589912E-3</v>
      </c>
      <c r="AE789" s="3">
        <f t="shared" si="574"/>
        <v>-7.4057139002202304E-3</v>
      </c>
    </row>
    <row r="790" spans="1:31" x14ac:dyDescent="0.2">
      <c r="A790" s="3">
        <v>0.01</v>
      </c>
      <c r="B790" s="3">
        <v>0.99</v>
      </c>
      <c r="C790" s="3">
        <v>0.05</v>
      </c>
      <c r="D790" s="3">
        <v>0.1</v>
      </c>
      <c r="E790" s="1">
        <f t="shared" si="548"/>
        <v>0.21967457026627771</v>
      </c>
      <c r="F790" s="1">
        <f t="shared" si="549"/>
        <v>0.33934914053255533</v>
      </c>
      <c r="G790" s="1">
        <f t="shared" si="550"/>
        <v>0.31920099119527534</v>
      </c>
      <c r="H790" s="1">
        <f t="shared" si="551"/>
        <v>0.43840198239055111</v>
      </c>
      <c r="I790" s="7">
        <f t="shared" si="552"/>
        <v>4.4918642566569425E-2</v>
      </c>
      <c r="J790" s="3">
        <f t="shared" si="553"/>
        <v>0.51122777286323096</v>
      </c>
      <c r="K790" s="3">
        <f t="shared" si="554"/>
        <v>5.980024779881888E-2</v>
      </c>
      <c r="L790" s="3">
        <f t="shared" si="555"/>
        <v>0.51494560833712366</v>
      </c>
      <c r="M790" s="1">
        <f t="shared" si="556"/>
        <v>-1.7014383811844589</v>
      </c>
      <c r="N790" s="1">
        <f t="shared" si="557"/>
        <v>-1.6668405038717582</v>
      </c>
      <c r="O790" s="1">
        <f t="shared" si="558"/>
        <v>1.789688606048327</v>
      </c>
      <c r="P790" s="1">
        <f t="shared" si="559"/>
        <v>1.8491358570570458</v>
      </c>
      <c r="Q790" s="3">
        <f t="shared" si="560"/>
        <v>-1.7281547515441522</v>
      </c>
      <c r="R790" s="3">
        <f t="shared" si="561"/>
        <v>0.15082375945882529</v>
      </c>
      <c r="S790" s="3">
        <f t="shared" si="562"/>
        <v>1.8671429089990155</v>
      </c>
      <c r="T790" s="3">
        <f t="shared" si="563"/>
        <v>0.86612734197001762</v>
      </c>
      <c r="U790" s="3">
        <f t="shared" si="564"/>
        <v>9.9156656140585407E-3</v>
      </c>
      <c r="V790" s="3">
        <f t="shared" si="565"/>
        <v>7.6722177037064788E-3</v>
      </c>
      <c r="W790" s="3">
        <f t="shared" si="566"/>
        <v>1.7587883317765021E-2</v>
      </c>
      <c r="X790" s="3">
        <f t="shared" si="567"/>
        <v>-7.045558751255554E-4</v>
      </c>
      <c r="Y790" s="3">
        <f t="shared" si="568"/>
        <v>-1.4091117502511108E-3</v>
      </c>
      <c r="Z790" s="3">
        <f t="shared" si="569"/>
        <v>-7.0715188988278036E-4</v>
      </c>
      <c r="AA790" s="3">
        <f t="shared" si="570"/>
        <v>-1.4143037797655607E-3</v>
      </c>
      <c r="AB790" s="3">
        <f t="shared" si="571"/>
        <v>9.2205742536421009E-3</v>
      </c>
      <c r="AC790" s="3">
        <f t="shared" si="572"/>
        <v>9.2876296443495671E-3</v>
      </c>
      <c r="AD790" s="3">
        <f t="shared" si="573"/>
        <v>-7.3428309683388066E-3</v>
      </c>
      <c r="AE790" s="3">
        <f t="shared" si="574"/>
        <v>-7.3962307226205278E-3</v>
      </c>
    </row>
    <row r="791" spans="1:31" x14ac:dyDescent="0.2">
      <c r="A791" s="3">
        <v>0.01</v>
      </c>
      <c r="B791" s="3">
        <v>0.99</v>
      </c>
      <c r="C791" s="3">
        <v>0.05</v>
      </c>
      <c r="D791" s="3">
        <v>0.1</v>
      </c>
      <c r="E791" s="1">
        <f t="shared" si="548"/>
        <v>0.21974502585379027</v>
      </c>
      <c r="F791" s="1">
        <f t="shared" si="549"/>
        <v>0.33949005170758045</v>
      </c>
      <c r="G791" s="1">
        <f t="shared" si="550"/>
        <v>0.31927170638426361</v>
      </c>
      <c r="H791" s="1">
        <f t="shared" si="551"/>
        <v>0.43854341276852765</v>
      </c>
      <c r="I791" s="7">
        <f t="shared" si="552"/>
        <v>4.4936256463447559E-2</v>
      </c>
      <c r="J791" s="3">
        <f t="shared" si="553"/>
        <v>0.51123217411612132</v>
      </c>
      <c r="K791" s="3">
        <f t="shared" si="554"/>
        <v>5.9817926596065954E-2</v>
      </c>
      <c r="L791" s="3">
        <f t="shared" si="555"/>
        <v>0.51495002408633417</v>
      </c>
      <c r="M791" s="1">
        <f t="shared" si="556"/>
        <v>-1.702360438609823</v>
      </c>
      <c r="N791" s="1">
        <f t="shared" si="557"/>
        <v>-1.6677692668361932</v>
      </c>
      <c r="O791" s="1">
        <f t="shared" si="558"/>
        <v>1.790422889145161</v>
      </c>
      <c r="P791" s="1">
        <f t="shared" si="559"/>
        <v>1.8498754801293078</v>
      </c>
      <c r="Q791" s="3">
        <f t="shared" si="560"/>
        <v>-1.7291192522875192</v>
      </c>
      <c r="R791" s="3">
        <f t="shared" si="561"/>
        <v>0.15070027170477993</v>
      </c>
      <c r="S791" s="3">
        <f t="shared" si="562"/>
        <v>1.8679152092542539</v>
      </c>
      <c r="T791" s="3">
        <f t="shared" si="563"/>
        <v>0.86621686546073484</v>
      </c>
      <c r="U791" s="3">
        <f t="shared" si="564"/>
        <v>9.8982832288994453E-3</v>
      </c>
      <c r="V791" s="3">
        <f t="shared" si="565"/>
        <v>7.6611321981829086E-3</v>
      </c>
      <c r="W791" s="3">
        <f t="shared" si="566"/>
        <v>1.7559415427082354E-2</v>
      </c>
      <c r="X791" s="3">
        <f t="shared" si="567"/>
        <v>-7.0388690735193353E-4</v>
      </c>
      <c r="Y791" s="3">
        <f t="shared" si="568"/>
        <v>-1.4077738147038671E-3</v>
      </c>
      <c r="Z791" s="3">
        <f t="shared" si="569"/>
        <v>-7.0648389810255407E-4</v>
      </c>
      <c r="AA791" s="3">
        <f t="shared" si="570"/>
        <v>-1.4129677962051081E-3</v>
      </c>
      <c r="AB791" s="3">
        <f t="shared" si="571"/>
        <v>9.2063638450335331E-3</v>
      </c>
      <c r="AC791" s="3">
        <f t="shared" si="572"/>
        <v>9.2733155771036122E-3</v>
      </c>
      <c r="AD791" s="3">
        <f t="shared" si="573"/>
        <v>-7.3334385418268632E-3</v>
      </c>
      <c r="AE791" s="3">
        <f t="shared" si="574"/>
        <v>-7.3867697397535723E-3</v>
      </c>
    </row>
    <row r="792" spans="1:31" x14ac:dyDescent="0.2">
      <c r="A792" s="3">
        <v>0.01</v>
      </c>
      <c r="B792" s="3">
        <v>0.99</v>
      </c>
      <c r="C792" s="3">
        <v>0.05</v>
      </c>
      <c r="D792" s="3">
        <v>0.1</v>
      </c>
      <c r="E792" s="1">
        <f t="shared" si="548"/>
        <v>0.21981541454452547</v>
      </c>
      <c r="F792" s="1">
        <f t="shared" si="549"/>
        <v>0.33963082908905085</v>
      </c>
      <c r="G792" s="1">
        <f t="shared" si="550"/>
        <v>0.31934235477407386</v>
      </c>
      <c r="H792" s="1">
        <f t="shared" si="551"/>
        <v>0.43868470954814814</v>
      </c>
      <c r="I792" s="7">
        <f t="shared" si="552"/>
        <v>4.4953853636131365E-2</v>
      </c>
      <c r="J792" s="3">
        <f t="shared" si="553"/>
        <v>0.51123657118833321</v>
      </c>
      <c r="K792" s="3">
        <f t="shared" si="554"/>
        <v>5.9835588693518516E-2</v>
      </c>
      <c r="L792" s="3">
        <f t="shared" si="555"/>
        <v>0.51495443566199672</v>
      </c>
      <c r="M792" s="1">
        <f t="shared" si="556"/>
        <v>-1.7032810749943263</v>
      </c>
      <c r="N792" s="1">
        <f t="shared" si="557"/>
        <v>-1.6686965983939035</v>
      </c>
      <c r="O792" s="1">
        <f t="shared" si="558"/>
        <v>1.7911562329993438</v>
      </c>
      <c r="P792" s="1">
        <f t="shared" si="559"/>
        <v>1.8506141571032833</v>
      </c>
      <c r="Q792" s="3">
        <f t="shared" si="560"/>
        <v>-1.7300822916671037</v>
      </c>
      <c r="R792" s="3">
        <f t="shared" si="561"/>
        <v>0.1505770540423168</v>
      </c>
      <c r="S792" s="3">
        <f t="shared" si="562"/>
        <v>1.8686865399204187</v>
      </c>
      <c r="T792" s="3">
        <f t="shared" si="563"/>
        <v>0.86630622602850338</v>
      </c>
      <c r="U792" s="3">
        <f t="shared" si="564"/>
        <v>9.880954061608228E-3</v>
      </c>
      <c r="V792" s="3">
        <f t="shared" si="565"/>
        <v>7.6500748596558463E-3</v>
      </c>
      <c r="W792" s="3">
        <f t="shared" si="566"/>
        <v>1.7531028921264076E-2</v>
      </c>
      <c r="X792" s="3">
        <f t="shared" si="567"/>
        <v>-7.0321910243379164E-4</v>
      </c>
      <c r="Y792" s="3">
        <f t="shared" si="568"/>
        <v>-1.4064382048675833E-3</v>
      </c>
      <c r="Z792" s="3">
        <f t="shared" si="569"/>
        <v>-7.0581705677458121E-4</v>
      </c>
      <c r="AA792" s="3">
        <f t="shared" si="570"/>
        <v>-1.4116341135491624E-3</v>
      </c>
      <c r="AB792" s="3">
        <f t="shared" si="571"/>
        <v>9.1921930402115194E-3</v>
      </c>
      <c r="AC792" s="3">
        <f t="shared" si="572"/>
        <v>9.2590414033085142E-3</v>
      </c>
      <c r="AD792" s="3">
        <f t="shared" si="573"/>
        <v>-7.3240680750126849E-3</v>
      </c>
      <c r="AE792" s="3">
        <f t="shared" si="574"/>
        <v>-7.3773308774673068E-3</v>
      </c>
    </row>
    <row r="793" spans="1:31" x14ac:dyDescent="0.2">
      <c r="A793" s="3">
        <v>0.01</v>
      </c>
      <c r="B793" s="3">
        <v>0.99</v>
      </c>
      <c r="C793" s="3">
        <v>0.05</v>
      </c>
      <c r="D793" s="3">
        <v>0.1</v>
      </c>
      <c r="E793" s="1">
        <f t="shared" si="548"/>
        <v>0.21988573645476886</v>
      </c>
      <c r="F793" s="1">
        <f t="shared" si="549"/>
        <v>0.33977147290953763</v>
      </c>
      <c r="G793" s="1">
        <f t="shared" si="550"/>
        <v>0.31941293647975133</v>
      </c>
      <c r="H793" s="1">
        <f t="shared" si="551"/>
        <v>0.43882587295950304</v>
      </c>
      <c r="I793" s="7">
        <f t="shared" si="552"/>
        <v>4.4971434113692213E-2</v>
      </c>
      <c r="J793" s="3">
        <f t="shared" si="553"/>
        <v>0.51124096408713504</v>
      </c>
      <c r="K793" s="3">
        <f t="shared" si="554"/>
        <v>5.985323411993787E-2</v>
      </c>
      <c r="L793" s="3">
        <f t="shared" si="555"/>
        <v>0.51495884307130091</v>
      </c>
      <c r="M793" s="1">
        <f t="shared" si="556"/>
        <v>-1.7042002942983474</v>
      </c>
      <c r="N793" s="1">
        <f t="shared" si="557"/>
        <v>-1.6696225025342344</v>
      </c>
      <c r="O793" s="1">
        <f t="shared" si="558"/>
        <v>1.791888639806845</v>
      </c>
      <c r="P793" s="1">
        <f t="shared" si="559"/>
        <v>1.85135189019103</v>
      </c>
      <c r="Q793" s="3">
        <f t="shared" si="560"/>
        <v>-1.7310438737255058</v>
      </c>
      <c r="R793" s="3">
        <f t="shared" si="561"/>
        <v>0.150454105550723</v>
      </c>
      <c r="S793" s="3">
        <f t="shared" si="562"/>
        <v>1.8694569032422754</v>
      </c>
      <c r="T793" s="3">
        <f t="shared" si="563"/>
        <v>0.8663954241397781</v>
      </c>
      <c r="U793" s="3">
        <f t="shared" si="564"/>
        <v>9.8636778830268178E-3</v>
      </c>
      <c r="V793" s="3">
        <f t="shared" si="565"/>
        <v>7.639045586792674E-3</v>
      </c>
      <c r="W793" s="3">
        <f t="shared" si="566"/>
        <v>1.7502723469819494E-2</v>
      </c>
      <c r="X793" s="3">
        <f t="shared" si="567"/>
        <v>-7.0255245785797501E-4</v>
      </c>
      <c r="Y793" s="3">
        <f t="shared" si="568"/>
        <v>-1.40510491571595E-3</v>
      </c>
      <c r="Z793" s="3">
        <f t="shared" si="569"/>
        <v>-7.0515136346439519E-4</v>
      </c>
      <c r="AA793" s="3">
        <f t="shared" si="570"/>
        <v>-1.4103027269287904E-3</v>
      </c>
      <c r="AB793" s="3">
        <f t="shared" si="571"/>
        <v>9.1780616830695917E-3</v>
      </c>
      <c r="AC793" s="3">
        <f t="shared" si="572"/>
        <v>9.2448069657129553E-3</v>
      </c>
      <c r="AD793" s="3">
        <f t="shared" si="573"/>
        <v>-7.3147194946015888E-3</v>
      </c>
      <c r="AE793" s="3">
        <f t="shared" si="574"/>
        <v>-7.3679140619277951E-3</v>
      </c>
    </row>
    <row r="794" spans="1:31" x14ac:dyDescent="0.2">
      <c r="A794" s="3">
        <v>0.01</v>
      </c>
      <c r="B794" s="3">
        <v>0.99</v>
      </c>
      <c r="C794" s="3">
        <v>0.05</v>
      </c>
      <c r="D794" s="3">
        <v>0.1</v>
      </c>
      <c r="E794" s="1">
        <f t="shared" si="548"/>
        <v>0.21995599170055466</v>
      </c>
      <c r="F794" s="1">
        <f t="shared" si="549"/>
        <v>0.33991198340110923</v>
      </c>
      <c r="G794" s="1">
        <f t="shared" si="550"/>
        <v>0.31948345161609776</v>
      </c>
      <c r="H794" s="1">
        <f t="shared" si="551"/>
        <v>0.43896690323219589</v>
      </c>
      <c r="I794" s="7">
        <f t="shared" si="552"/>
        <v>4.4988997925138663E-2</v>
      </c>
      <c r="J794" s="3">
        <f t="shared" si="553"/>
        <v>0.51124535281977956</v>
      </c>
      <c r="K794" s="3">
        <f t="shared" si="554"/>
        <v>5.9870862904024477E-2</v>
      </c>
      <c r="L794" s="3">
        <f t="shared" si="555"/>
        <v>0.51496324632142143</v>
      </c>
      <c r="M794" s="1">
        <f t="shared" si="556"/>
        <v>-1.7051181004666545</v>
      </c>
      <c r="N794" s="1">
        <f t="shared" si="557"/>
        <v>-1.6705469832308057</v>
      </c>
      <c r="O794" s="1">
        <f t="shared" si="558"/>
        <v>1.7926201117563052</v>
      </c>
      <c r="P794" s="1">
        <f t="shared" si="559"/>
        <v>1.8520886815972228</v>
      </c>
      <c r="Q794" s="3">
        <f t="shared" si="560"/>
        <v>-1.7320040024894601</v>
      </c>
      <c r="R794" s="3">
        <f t="shared" si="561"/>
        <v>0.15033142531347238</v>
      </c>
      <c r="S794" s="3">
        <f t="shared" si="562"/>
        <v>1.8702263014571523</v>
      </c>
      <c r="T794" s="3">
        <f t="shared" si="563"/>
        <v>0.86648446025921766</v>
      </c>
      <c r="U794" s="3">
        <f t="shared" si="564"/>
        <v>9.846454465255337E-3</v>
      </c>
      <c r="V794" s="3">
        <f t="shared" si="565"/>
        <v>7.6280442787283898E-3</v>
      </c>
      <c r="W794" s="3">
        <f t="shared" si="566"/>
        <v>1.7474498743983727E-2</v>
      </c>
      <c r="X794" s="3">
        <f t="shared" si="567"/>
        <v>-7.0188697111513328E-4</v>
      </c>
      <c r="Y794" s="3">
        <f t="shared" si="568"/>
        <v>-1.4037739422302666E-3</v>
      </c>
      <c r="Z794" s="3">
        <f t="shared" si="569"/>
        <v>-7.044868157408163E-4</v>
      </c>
      <c r="AA794" s="3">
        <f t="shared" si="570"/>
        <v>-1.4089736314816326E-3</v>
      </c>
      <c r="AB794" s="3">
        <f t="shared" si="571"/>
        <v>9.1639696182840655E-3</v>
      </c>
      <c r="AC794" s="3">
        <f t="shared" si="572"/>
        <v>9.2306121078541796E-3</v>
      </c>
      <c r="AD794" s="3">
        <f t="shared" si="573"/>
        <v>-7.3053927276130592E-3</v>
      </c>
      <c r="AE794" s="3">
        <f t="shared" si="574"/>
        <v>-7.3585192196175915E-3</v>
      </c>
    </row>
    <row r="795" spans="1:31" x14ac:dyDescent="0.2">
      <c r="A795" s="3">
        <v>0.01</v>
      </c>
      <c r="B795" s="3">
        <v>0.99</v>
      </c>
      <c r="C795" s="3">
        <v>0.05</v>
      </c>
      <c r="D795" s="3">
        <v>0.1</v>
      </c>
      <c r="E795" s="1">
        <f t="shared" si="548"/>
        <v>0.22002618039766617</v>
      </c>
      <c r="F795" s="1">
        <f t="shared" si="549"/>
        <v>0.34005236079533224</v>
      </c>
      <c r="G795" s="1">
        <f t="shared" si="550"/>
        <v>0.31955390029767183</v>
      </c>
      <c r="H795" s="1">
        <f t="shared" si="551"/>
        <v>0.43910780059534404</v>
      </c>
      <c r="I795" s="7">
        <f t="shared" si="552"/>
        <v>4.5006545099416539E-2</v>
      </c>
      <c r="J795" s="3">
        <f t="shared" si="553"/>
        <v>0.51124973739350388</v>
      </c>
      <c r="K795" s="3">
        <f t="shared" si="554"/>
        <v>5.9888475074417996E-2</v>
      </c>
      <c r="L795" s="3">
        <f t="shared" si="555"/>
        <v>0.51496764541951756</v>
      </c>
      <c r="M795" s="1">
        <f t="shared" si="556"/>
        <v>-1.7060344974284829</v>
      </c>
      <c r="N795" s="1">
        <f t="shared" si="557"/>
        <v>-1.6714700444415911</v>
      </c>
      <c r="O795" s="1">
        <f t="shared" si="558"/>
        <v>1.7933506510290664</v>
      </c>
      <c r="P795" s="1">
        <f t="shared" si="559"/>
        <v>1.8528245335191846</v>
      </c>
      <c r="Q795" s="3">
        <f t="shared" si="560"/>
        <v>-1.7329626819699127</v>
      </c>
      <c r="R795" s="3">
        <f t="shared" si="561"/>
        <v>0.15020901241820245</v>
      </c>
      <c r="S795" s="3">
        <f t="shared" si="562"/>
        <v>1.87099473679497</v>
      </c>
      <c r="T795" s="3">
        <f t="shared" si="563"/>
        <v>0.86657333484969301</v>
      </c>
      <c r="U795" s="3">
        <f t="shared" si="564"/>
        <v>9.8292835816438228E-3</v>
      </c>
      <c r="V795" s="3">
        <f t="shared" si="565"/>
        <v>7.6170708350630015E-3</v>
      </c>
      <c r="W795" s="3">
        <f t="shared" si="566"/>
        <v>1.7446354416706826E-2</v>
      </c>
      <c r="X795" s="3">
        <f t="shared" si="567"/>
        <v>-7.01222639699751E-4</v>
      </c>
      <c r="Y795" s="3">
        <f t="shared" si="568"/>
        <v>-1.402445279399502E-3</v>
      </c>
      <c r="Z795" s="3">
        <f t="shared" si="569"/>
        <v>-7.0382341117598488E-4</v>
      </c>
      <c r="AA795" s="3">
        <f t="shared" si="570"/>
        <v>-1.4076468223519698E-3</v>
      </c>
      <c r="AB795" s="3">
        <f t="shared" si="571"/>
        <v>9.1499166913093961E-3</v>
      </c>
      <c r="AC795" s="3">
        <f t="shared" si="572"/>
        <v>9.2164566740532763E-3</v>
      </c>
      <c r="AD795" s="3">
        <f t="shared" si="573"/>
        <v>-7.2960877013791134E-3</v>
      </c>
      <c r="AE795" s="3">
        <f t="shared" si="574"/>
        <v>-7.349146277334094E-3</v>
      </c>
    </row>
    <row r="796" spans="1:31" x14ac:dyDescent="0.2">
      <c r="A796" s="3">
        <v>0.01</v>
      </c>
      <c r="B796" s="3">
        <v>0.99</v>
      </c>
      <c r="C796" s="3">
        <v>0.05</v>
      </c>
      <c r="D796" s="3">
        <v>0.1</v>
      </c>
      <c r="E796" s="1">
        <f t="shared" si="548"/>
        <v>0.22009630266163613</v>
      </c>
      <c r="F796" s="1">
        <f t="shared" si="549"/>
        <v>0.34019260532327217</v>
      </c>
      <c r="G796" s="1">
        <f t="shared" si="550"/>
        <v>0.31962428263878945</v>
      </c>
      <c r="H796" s="1">
        <f t="shared" si="551"/>
        <v>0.43924856527757922</v>
      </c>
      <c r="I796" s="7">
        <f t="shared" si="552"/>
        <v>4.502407566540903E-2</v>
      </c>
      <c r="J796" s="3">
        <f t="shared" si="553"/>
        <v>0.51125411781552943</v>
      </c>
      <c r="K796" s="3">
        <f t="shared" si="554"/>
        <v>5.99060706596974E-2</v>
      </c>
      <c r="L796" s="3">
        <f t="shared" si="555"/>
        <v>0.5149720403727337</v>
      </c>
      <c r="M796" s="1">
        <f t="shared" si="556"/>
        <v>-1.7069494890976138</v>
      </c>
      <c r="N796" s="1">
        <f t="shared" si="557"/>
        <v>-1.6723916901089964</v>
      </c>
      <c r="O796" s="1">
        <f t="shared" si="558"/>
        <v>1.7940802597992043</v>
      </c>
      <c r="P796" s="1">
        <f t="shared" si="559"/>
        <v>1.853559448146918</v>
      </c>
      <c r="Q796" s="3">
        <f t="shared" si="560"/>
        <v>-1.7339199161621037</v>
      </c>
      <c r="R796" s="3">
        <f t="shared" si="561"/>
        <v>0.15008686595669055</v>
      </c>
      <c r="S796" s="3">
        <f t="shared" si="562"/>
        <v>1.8717622114782746</v>
      </c>
      <c r="T796" s="3">
        <f t="shared" si="563"/>
        <v>0.86666204837229643</v>
      </c>
      <c r="U796" s="3">
        <f t="shared" si="564"/>
        <v>9.8121650067838906E-3</v>
      </c>
      <c r="V796" s="3">
        <f t="shared" si="565"/>
        <v>7.606125155858871E-3</v>
      </c>
      <c r="W796" s="3">
        <f t="shared" si="566"/>
        <v>1.7418290162642763E-2</v>
      </c>
      <c r="X796" s="3">
        <f t="shared" si="567"/>
        <v>-7.0055946111016796E-4</v>
      </c>
      <c r="Y796" s="3">
        <f t="shared" si="568"/>
        <v>-1.4011189222203359E-3</v>
      </c>
      <c r="Z796" s="3">
        <f t="shared" si="569"/>
        <v>-7.031611473453847E-4</v>
      </c>
      <c r="AA796" s="3">
        <f t="shared" si="570"/>
        <v>-1.4063222946907694E-3</v>
      </c>
      <c r="AB796" s="3">
        <f t="shared" si="571"/>
        <v>9.1359027483734409E-3</v>
      </c>
      <c r="AC796" s="3">
        <f t="shared" si="572"/>
        <v>9.2023405094104251E-3</v>
      </c>
      <c r="AD796" s="3">
        <f t="shared" si="573"/>
        <v>-7.2868043435426423E-3</v>
      </c>
      <c r="AE796" s="3">
        <f t="shared" si="574"/>
        <v>-7.3397951621878756E-3</v>
      </c>
    </row>
    <row r="797" spans="1:31" x14ac:dyDescent="0.2">
      <c r="A797" s="3">
        <v>0.01</v>
      </c>
      <c r="B797" s="3">
        <v>0.99</v>
      </c>
      <c r="C797" s="3">
        <v>0.05</v>
      </c>
      <c r="D797" s="3">
        <v>0.1</v>
      </c>
      <c r="E797" s="1">
        <f t="shared" si="548"/>
        <v>0.22016635860774714</v>
      </c>
      <c r="F797" s="1">
        <f t="shared" si="549"/>
        <v>0.34033271721549418</v>
      </c>
      <c r="G797" s="1">
        <f t="shared" si="550"/>
        <v>0.31969459875352396</v>
      </c>
      <c r="H797" s="1">
        <f t="shared" si="551"/>
        <v>0.4393891975070483</v>
      </c>
      <c r="I797" s="7">
        <f t="shared" si="552"/>
        <v>4.5041589651936775E-2</v>
      </c>
      <c r="J797" s="3">
        <f t="shared" si="553"/>
        <v>0.51125849409306168</v>
      </c>
      <c r="K797" s="3">
        <f t="shared" si="554"/>
        <v>5.9923649688381028E-2</v>
      </c>
      <c r="L797" s="3">
        <f t="shared" si="555"/>
        <v>0.51497643118819869</v>
      </c>
      <c r="M797" s="1">
        <f t="shared" si="556"/>
        <v>-1.7078630793724512</v>
      </c>
      <c r="N797" s="1">
        <f t="shared" si="557"/>
        <v>-1.6733119241599375</v>
      </c>
      <c r="O797" s="1">
        <f t="shared" si="558"/>
        <v>1.7948089402335585</v>
      </c>
      <c r="P797" s="1">
        <f t="shared" si="559"/>
        <v>1.8542934276631369</v>
      </c>
      <c r="Q797" s="3">
        <f t="shared" si="560"/>
        <v>-1.7348757090456408</v>
      </c>
      <c r="R797" s="3">
        <f t="shared" si="561"/>
        <v>0.14996498502483133</v>
      </c>
      <c r="S797" s="3">
        <f t="shared" si="562"/>
        <v>1.8725287277222675</v>
      </c>
      <c r="T797" s="3">
        <f t="shared" si="563"/>
        <v>0.86675060128634906</v>
      </c>
      <c r="U797" s="3">
        <f t="shared" si="564"/>
        <v>9.7950985165006273E-3</v>
      </c>
      <c r="V797" s="3">
        <f t="shared" si="565"/>
        <v>7.5952071416382494E-3</v>
      </c>
      <c r="W797" s="3">
        <f t="shared" si="566"/>
        <v>1.7390305658138878E-2</v>
      </c>
      <c r="X797" s="3">
        <f t="shared" si="567"/>
        <v>-6.9989743284861296E-4</v>
      </c>
      <c r="Y797" s="3">
        <f t="shared" si="568"/>
        <v>-1.3997948656972259E-3</v>
      </c>
      <c r="Z797" s="3">
        <f t="shared" si="569"/>
        <v>-7.0250002182788206E-4</v>
      </c>
      <c r="AA797" s="3">
        <f t="shared" si="570"/>
        <v>-1.4050000436557641E-3</v>
      </c>
      <c r="AB797" s="3">
        <f t="shared" si="571"/>
        <v>9.1219276364729006E-3</v>
      </c>
      <c r="AC797" s="3">
        <f t="shared" si="572"/>
        <v>9.1882634598003162E-3</v>
      </c>
      <c r="AD797" s="3">
        <f t="shared" si="573"/>
        <v>-7.2775425820558936E-3</v>
      </c>
      <c r="AE797" s="3">
        <f t="shared" si="574"/>
        <v>-7.3304658016011513E-3</v>
      </c>
    </row>
    <row r="798" spans="1:31" x14ac:dyDescent="0.2">
      <c r="A798" s="3">
        <v>0.01</v>
      </c>
      <c r="B798" s="3">
        <v>0.99</v>
      </c>
      <c r="C798" s="3">
        <v>0.05</v>
      </c>
      <c r="D798" s="3">
        <v>0.1</v>
      </c>
      <c r="E798" s="1">
        <f t="shared" si="548"/>
        <v>0.22023634835103201</v>
      </c>
      <c r="F798" s="1">
        <f t="shared" si="549"/>
        <v>0.34047269670206393</v>
      </c>
      <c r="G798" s="1">
        <f t="shared" si="550"/>
        <v>0.31976484875570677</v>
      </c>
      <c r="H798" s="1">
        <f t="shared" si="551"/>
        <v>0.43952969751141385</v>
      </c>
      <c r="I798" s="7">
        <f t="shared" si="552"/>
        <v>4.5059087087757993E-2</v>
      </c>
      <c r="J798" s="3">
        <f t="shared" si="553"/>
        <v>0.51126286623329109</v>
      </c>
      <c r="K798" s="3">
        <f t="shared" si="554"/>
        <v>5.9941212188926729E-2</v>
      </c>
      <c r="L798" s="3">
        <f t="shared" si="555"/>
        <v>0.51498081787302663</v>
      </c>
      <c r="M798" s="1">
        <f t="shared" si="556"/>
        <v>-1.7087752721360985</v>
      </c>
      <c r="N798" s="1">
        <f t="shared" si="557"/>
        <v>-1.6742307505059175</v>
      </c>
      <c r="O798" s="1">
        <f t="shared" si="558"/>
        <v>1.7955366944917641</v>
      </c>
      <c r="P798" s="1">
        <f t="shared" si="559"/>
        <v>1.8550264742432969</v>
      </c>
      <c r="Q798" s="3">
        <f t="shared" si="560"/>
        <v>-1.7358300645845823</v>
      </c>
      <c r="R798" s="3">
        <f t="shared" si="561"/>
        <v>0.14984336872261292</v>
      </c>
      <c r="S798" s="3">
        <f t="shared" si="562"/>
        <v>1.8732942877348384</v>
      </c>
      <c r="T798" s="3">
        <f t="shared" si="563"/>
        <v>0.86683899404941045</v>
      </c>
      <c r="U798" s="3">
        <f t="shared" si="564"/>
        <v>9.7780838878443362E-3</v>
      </c>
      <c r="V798" s="3">
        <f t="shared" si="565"/>
        <v>7.5843166933805758E-3</v>
      </c>
      <c r="W798" s="3">
        <f t="shared" si="566"/>
        <v>1.7362400581224912E-2</v>
      </c>
      <c r="X798" s="3">
        <f t="shared" si="567"/>
        <v>-6.9923655242121934E-4</v>
      </c>
      <c r="Y798" s="3">
        <f t="shared" si="568"/>
        <v>-1.3984731048424387E-3</v>
      </c>
      <c r="Z798" s="3">
        <f t="shared" si="569"/>
        <v>-7.0184003220574362E-4</v>
      </c>
      <c r="AA798" s="3">
        <f t="shared" si="570"/>
        <v>-1.4036800644114872E-3</v>
      </c>
      <c r="AB798" s="3">
        <f t="shared" si="571"/>
        <v>9.1079912033686442E-3</v>
      </c>
      <c r="AC798" s="3">
        <f t="shared" si="572"/>
        <v>9.1742253718674165E-3</v>
      </c>
      <c r="AD798" s="3">
        <f t="shared" si="573"/>
        <v>-7.2683023451787744E-3</v>
      </c>
      <c r="AE798" s="3">
        <f t="shared" si="574"/>
        <v>-7.321158123306068E-3</v>
      </c>
    </row>
    <row r="799" spans="1:31" x14ac:dyDescent="0.2">
      <c r="A799" s="3">
        <v>0.01</v>
      </c>
      <c r="B799" s="3">
        <v>0.99</v>
      </c>
      <c r="C799" s="3">
        <v>0.05</v>
      </c>
      <c r="D799" s="3">
        <v>0.1</v>
      </c>
      <c r="E799" s="1">
        <f t="shared" si="548"/>
        <v>0.22030627200627412</v>
      </c>
      <c r="F799" s="1">
        <f t="shared" si="549"/>
        <v>0.34061254401254815</v>
      </c>
      <c r="G799" s="1">
        <f t="shared" si="550"/>
        <v>0.31983503275892733</v>
      </c>
      <c r="H799" s="1">
        <f t="shared" si="551"/>
        <v>0.43967006551785498</v>
      </c>
      <c r="I799" s="7">
        <f t="shared" si="552"/>
        <v>4.5076568001568521E-2</v>
      </c>
      <c r="J799" s="3">
        <f t="shared" si="553"/>
        <v>0.51126723424339204</v>
      </c>
      <c r="K799" s="3">
        <f t="shared" si="554"/>
        <v>5.995875818973187E-2</v>
      </c>
      <c r="L799" s="3">
        <f t="shared" si="555"/>
        <v>0.51498520043431628</v>
      </c>
      <c r="M799" s="1">
        <f t="shared" si="556"/>
        <v>-1.7096860712564352</v>
      </c>
      <c r="N799" s="1">
        <f t="shared" si="557"/>
        <v>-1.6751481730431044</v>
      </c>
      <c r="O799" s="1">
        <f t="shared" si="558"/>
        <v>1.7962635247262819</v>
      </c>
      <c r="P799" s="1">
        <f t="shared" si="559"/>
        <v>1.8557585900556275</v>
      </c>
      <c r="Q799" s="3">
        <f t="shared" si="560"/>
        <v>-1.7367829867275104</v>
      </c>
      <c r="R799" s="3">
        <f t="shared" si="561"/>
        <v>0.14972201615409483</v>
      </c>
      <c r="S799" s="3">
        <f t="shared" si="562"/>
        <v>1.8740588937165945</v>
      </c>
      <c r="T799" s="3">
        <f t="shared" si="563"/>
        <v>0.86692722711728643</v>
      </c>
      <c r="U799" s="3">
        <f t="shared" si="564"/>
        <v>9.7611208990825669E-3</v>
      </c>
      <c r="V799" s="3">
        <f t="shared" si="565"/>
        <v>7.5734537125199978E-3</v>
      </c>
      <c r="W799" s="3">
        <f t="shared" si="566"/>
        <v>1.7334574611602566E-2</v>
      </c>
      <c r="X799" s="3">
        <f t="shared" si="567"/>
        <v>-6.9857681733805597E-4</v>
      </c>
      <c r="Y799" s="3">
        <f t="shared" si="568"/>
        <v>-1.3971536346761119E-3</v>
      </c>
      <c r="Z799" s="3">
        <f t="shared" si="569"/>
        <v>-7.0118117606467168E-4</v>
      </c>
      <c r="AA799" s="3">
        <f t="shared" si="570"/>
        <v>-1.4023623521293434E-3</v>
      </c>
      <c r="AB799" s="3">
        <f t="shared" si="571"/>
        <v>9.0940932975812072E-3</v>
      </c>
      <c r="AC799" s="3">
        <f t="shared" si="572"/>
        <v>9.1602260930214539E-3</v>
      </c>
      <c r="AD799" s="3">
        <f t="shared" si="573"/>
        <v>-7.2590835614772973E-3</v>
      </c>
      <c r="AE799" s="3">
        <f t="shared" si="574"/>
        <v>-7.3118720553431455E-3</v>
      </c>
    </row>
    <row r="800" spans="1:31" x14ac:dyDescent="0.2">
      <c r="A800" s="3">
        <v>0.01</v>
      </c>
      <c r="B800" s="3">
        <v>0.99</v>
      </c>
      <c r="C800" s="3">
        <v>0.05</v>
      </c>
      <c r="D800" s="3">
        <v>0.1</v>
      </c>
      <c r="E800" s="1">
        <f t="shared" si="548"/>
        <v>0.22037612968800793</v>
      </c>
      <c r="F800" s="1">
        <f t="shared" si="549"/>
        <v>0.34075225937601578</v>
      </c>
      <c r="G800" s="1">
        <f t="shared" si="550"/>
        <v>0.31990515087653382</v>
      </c>
      <c r="H800" s="1">
        <f t="shared" si="551"/>
        <v>0.4398103017530679</v>
      </c>
      <c r="I800" s="7">
        <f t="shared" si="552"/>
        <v>4.5094032422001981E-2</v>
      </c>
      <c r="J800" s="3">
        <f t="shared" si="553"/>
        <v>0.51127159813052336</v>
      </c>
      <c r="K800" s="3">
        <f t="shared" si="554"/>
        <v>5.9976287719133485E-2</v>
      </c>
      <c r="L800" s="3">
        <f t="shared" si="555"/>
        <v>0.51498957887915142</v>
      </c>
      <c r="M800" s="1">
        <f t="shared" si="556"/>
        <v>-1.7105954805861934</v>
      </c>
      <c r="N800" s="1">
        <f t="shared" si="557"/>
        <v>-1.6760641956524065</v>
      </c>
      <c r="O800" s="1">
        <f t="shared" si="558"/>
        <v>1.7969894330824296</v>
      </c>
      <c r="P800" s="1">
        <f t="shared" si="559"/>
        <v>1.8564897772611617</v>
      </c>
      <c r="Q800" s="3">
        <f t="shared" si="560"/>
        <v>-1.7377344794076102</v>
      </c>
      <c r="R800" s="3">
        <f t="shared" si="561"/>
        <v>0.14960092642738471</v>
      </c>
      <c r="S800" s="3">
        <f t="shared" si="562"/>
        <v>1.8748225478608922</v>
      </c>
      <c r="T800" s="3">
        <f t="shared" si="563"/>
        <v>0.86701530094403667</v>
      </c>
      <c r="U800" s="3">
        <f t="shared" si="564"/>
        <v>9.7442093296920378E-3</v>
      </c>
      <c r="V800" s="3">
        <f t="shared" si="565"/>
        <v>7.5626181009429329E-3</v>
      </c>
      <c r="W800" s="3">
        <f t="shared" si="566"/>
        <v>1.7306827430634969E-2</v>
      </c>
      <c r="X800" s="3">
        <f t="shared" si="567"/>
        <v>-6.979182251131529E-4</v>
      </c>
      <c r="Y800" s="3">
        <f t="shared" si="568"/>
        <v>-1.3958364502263058E-3</v>
      </c>
      <c r="Z800" s="3">
        <f t="shared" si="569"/>
        <v>-7.005234509938332E-4</v>
      </c>
      <c r="AA800" s="3">
        <f t="shared" si="570"/>
        <v>-1.4010469019876664E-3</v>
      </c>
      <c r="AB800" s="3">
        <f t="shared" si="571"/>
        <v>9.0802337683862037E-3</v>
      </c>
      <c r="AC800" s="3">
        <f t="shared" si="572"/>
        <v>9.1462654714327771E-3</v>
      </c>
      <c r="AD800" s="3">
        <f t="shared" si="573"/>
        <v>-7.2498861598220962E-3</v>
      </c>
      <c r="AE800" s="3">
        <f t="shared" si="574"/>
        <v>-7.3026075260597765E-3</v>
      </c>
    </row>
    <row r="801" spans="1:31" x14ac:dyDescent="0.2">
      <c r="A801" s="3">
        <v>0.01</v>
      </c>
      <c r="B801" s="3">
        <v>0.99</v>
      </c>
      <c r="C801" s="3">
        <v>0.05</v>
      </c>
      <c r="D801" s="3">
        <v>0.1</v>
      </c>
      <c r="E801" s="1">
        <f t="shared" si="548"/>
        <v>0.22044592151051925</v>
      </c>
      <c r="F801" s="1">
        <f t="shared" si="549"/>
        <v>0.34089184302103842</v>
      </c>
      <c r="G801" s="1">
        <f t="shared" si="550"/>
        <v>0.3199752032216332</v>
      </c>
      <c r="H801" s="1">
        <f t="shared" si="551"/>
        <v>0.43995040644326666</v>
      </c>
      <c r="I801" s="7">
        <f t="shared" si="552"/>
        <v>4.5111480377629805E-2</v>
      </c>
      <c r="J801" s="3">
        <f t="shared" si="553"/>
        <v>0.51127595790182889</v>
      </c>
      <c r="K801" s="3">
        <f t="shared" si="554"/>
        <v>5.9993800805408323E-2</v>
      </c>
      <c r="L801" s="3">
        <f t="shared" si="555"/>
        <v>0.51499395321460051</v>
      </c>
      <c r="M801" s="1">
        <f t="shared" si="556"/>
        <v>-1.711503503963032</v>
      </c>
      <c r="N801" s="1">
        <f t="shared" si="557"/>
        <v>-1.6769788221995499</v>
      </c>
      <c r="O801" s="1">
        <f t="shared" si="558"/>
        <v>1.7977144216984118</v>
      </c>
      <c r="P801" s="1">
        <f t="shared" si="559"/>
        <v>1.8572200380137678</v>
      </c>
      <c r="Q801" s="3">
        <f t="shared" si="560"/>
        <v>-1.7386845465427467</v>
      </c>
      <c r="R801" s="3">
        <f t="shared" si="561"/>
        <v>0.14948009865461587</v>
      </c>
      <c r="S801" s="3">
        <f t="shared" si="562"/>
        <v>1.8755852523538687</v>
      </c>
      <c r="T801" s="3">
        <f t="shared" si="563"/>
        <v>0.86710321598198503</v>
      </c>
      <c r="U801" s="3">
        <f t="shared" si="564"/>
        <v>9.7273489603506864E-3</v>
      </c>
      <c r="V801" s="3">
        <f t="shared" si="565"/>
        <v>7.5518097609853082E-3</v>
      </c>
      <c r="W801" s="3">
        <f t="shared" si="566"/>
        <v>1.7279158721335994E-2</v>
      </c>
      <c r="X801" s="3">
        <f t="shared" si="567"/>
        <v>-6.9726077326451525E-4</v>
      </c>
      <c r="Y801" s="3">
        <f t="shared" si="568"/>
        <v>-1.3945215465290305E-3</v>
      </c>
      <c r="Z801" s="3">
        <f t="shared" si="569"/>
        <v>-6.998668545858777E-4</v>
      </c>
      <c r="AA801" s="3">
        <f t="shared" si="570"/>
        <v>-1.3997337091717554E-3</v>
      </c>
      <c r="AB801" s="3">
        <f t="shared" si="571"/>
        <v>9.0664124658098363E-3</v>
      </c>
      <c r="AC801" s="3">
        <f t="shared" si="572"/>
        <v>9.1323433560278489E-3</v>
      </c>
      <c r="AD801" s="3">
        <f t="shared" si="573"/>
        <v>-7.2407100693866492E-3</v>
      </c>
      <c r="AE801" s="3">
        <f t="shared" si="574"/>
        <v>-7.2933644641084271E-3</v>
      </c>
    </row>
    <row r="802" spans="1:31" x14ac:dyDescent="0.2">
      <c r="A802" s="3">
        <v>0.01</v>
      </c>
      <c r="B802" s="3">
        <v>0.99</v>
      </c>
      <c r="C802" s="3">
        <v>0.05</v>
      </c>
      <c r="D802" s="3">
        <v>0.1</v>
      </c>
      <c r="E802" s="1">
        <f t="shared" si="548"/>
        <v>0.2205156475878457</v>
      </c>
      <c r="F802" s="1">
        <f t="shared" si="549"/>
        <v>0.34103129517569131</v>
      </c>
      <c r="G802" s="1">
        <f t="shared" si="550"/>
        <v>0.3200451899070918</v>
      </c>
      <c r="H802" s="1">
        <f t="shared" si="551"/>
        <v>0.44009037981418386</v>
      </c>
      <c r="I802" s="7">
        <f t="shared" si="552"/>
        <v>4.5128911896961416E-2</v>
      </c>
      <c r="J802" s="3">
        <f t="shared" si="553"/>
        <v>0.51128031356443615</v>
      </c>
      <c r="K802" s="3">
        <f t="shared" si="554"/>
        <v>6.0011297476772987E-2</v>
      </c>
      <c r="L802" s="3">
        <f t="shared" si="555"/>
        <v>0.51499832344771734</v>
      </c>
      <c r="M802" s="1">
        <f t="shared" si="556"/>
        <v>-1.712410145209613</v>
      </c>
      <c r="N802" s="1">
        <f t="shared" si="557"/>
        <v>-1.6778920565351527</v>
      </c>
      <c r="O802" s="1">
        <f t="shared" si="558"/>
        <v>1.7984384927053505</v>
      </c>
      <c r="P802" s="1">
        <f t="shared" si="559"/>
        <v>1.8579493744601787</v>
      </c>
      <c r="Q802" s="3">
        <f t="shared" si="560"/>
        <v>-1.7396331920355388</v>
      </c>
      <c r="R802" s="3">
        <f t="shared" si="561"/>
        <v>0.14935953195192511</v>
      </c>
      <c r="S802" s="3">
        <f t="shared" si="562"/>
        <v>1.8763470093744707</v>
      </c>
      <c r="T802" s="3">
        <f t="shared" si="563"/>
        <v>0.86719097268172618</v>
      </c>
      <c r="U802" s="3">
        <f t="shared" si="564"/>
        <v>9.7105395729298171E-3</v>
      </c>
      <c r="V802" s="3">
        <f t="shared" si="565"/>
        <v>7.5410285954302615E-3</v>
      </c>
      <c r="W802" s="3">
        <f t="shared" si="566"/>
        <v>1.7251568168360078E-2</v>
      </c>
      <c r="X802" s="3">
        <f t="shared" si="567"/>
        <v>-6.9660445931415548E-4</v>
      </c>
      <c r="Y802" s="3">
        <f t="shared" si="568"/>
        <v>-1.393208918628311E-3</v>
      </c>
      <c r="Z802" s="3">
        <f t="shared" si="569"/>
        <v>-6.9921138443697242E-4</v>
      </c>
      <c r="AA802" s="3">
        <f t="shared" si="570"/>
        <v>-1.3984227688739448E-3</v>
      </c>
      <c r="AB802" s="3">
        <f t="shared" si="571"/>
        <v>9.0526292406244279E-3</v>
      </c>
      <c r="AC802" s="3">
        <f t="shared" si="572"/>
        <v>9.1184595964847459E-3</v>
      </c>
      <c r="AD802" s="3">
        <f t="shared" si="573"/>
        <v>-7.231555219645869E-3</v>
      </c>
      <c r="AE802" s="3">
        <f t="shared" si="574"/>
        <v>-7.28414279844524E-3</v>
      </c>
    </row>
    <row r="803" spans="1:31" x14ac:dyDescent="0.2">
      <c r="A803" s="3">
        <v>0.01</v>
      </c>
      <c r="B803" s="3">
        <v>0.99</v>
      </c>
      <c r="C803" s="3">
        <v>0.05</v>
      </c>
      <c r="D803" s="3">
        <v>0.1</v>
      </c>
      <c r="E803" s="1">
        <f t="shared" si="548"/>
        <v>0.2205853080337771</v>
      </c>
      <c r="F803" s="1">
        <f t="shared" si="549"/>
        <v>0.34117061606755411</v>
      </c>
      <c r="G803" s="1">
        <f t="shared" si="550"/>
        <v>0.32011511104553547</v>
      </c>
      <c r="H803" s="1">
        <f t="shared" si="551"/>
        <v>0.44023022209107127</v>
      </c>
      <c r="I803" s="7">
        <f t="shared" si="552"/>
        <v>4.5146327008444273E-2</v>
      </c>
      <c r="J803" s="3">
        <f t="shared" si="553"/>
        <v>0.51128466512545778</v>
      </c>
      <c r="K803" s="3">
        <f t="shared" si="554"/>
        <v>6.0028777761383906E-2</v>
      </c>
      <c r="L803" s="3">
        <f t="shared" si="555"/>
        <v>0.51500268958554041</v>
      </c>
      <c r="M803" s="1">
        <f t="shared" si="556"/>
        <v>-1.7133154081336754</v>
      </c>
      <c r="N803" s="1">
        <f t="shared" si="557"/>
        <v>-1.6788039024948012</v>
      </c>
      <c r="O803" s="1">
        <f t="shared" si="558"/>
        <v>1.7991616482273152</v>
      </c>
      <c r="P803" s="1">
        <f t="shared" si="559"/>
        <v>1.8586777887400232</v>
      </c>
      <c r="Q803" s="3">
        <f t="shared" si="560"/>
        <v>-1.7405804197734374</v>
      </c>
      <c r="R803" s="3">
        <f t="shared" si="561"/>
        <v>0.14923922543943005</v>
      </c>
      <c r="S803" s="3">
        <f t="shared" si="562"/>
        <v>1.8771078210944863</v>
      </c>
      <c r="T803" s="3">
        <f t="shared" si="563"/>
        <v>0.86727857149213372</v>
      </c>
      <c r="U803" s="3">
        <f t="shared" si="564"/>
        <v>9.6937809504862114E-3</v>
      </c>
      <c r="V803" s="3">
        <f t="shared" si="565"/>
        <v>7.530274507505666E-3</v>
      </c>
      <c r="W803" s="3">
        <f t="shared" si="566"/>
        <v>1.7224055457991876E-2</v>
      </c>
      <c r="X803" s="3">
        <f t="shared" si="567"/>
        <v>-6.9594928078811375E-4</v>
      </c>
      <c r="Y803" s="3">
        <f t="shared" si="568"/>
        <v>-1.3918985615762275E-3</v>
      </c>
      <c r="Z803" s="3">
        <f t="shared" si="569"/>
        <v>-6.9855703814682667E-4</v>
      </c>
      <c r="AA803" s="3">
        <f t="shared" si="570"/>
        <v>-1.3971140762936533E-3</v>
      </c>
      <c r="AB803" s="3">
        <f t="shared" si="571"/>
        <v>9.0388839443439496E-3</v>
      </c>
      <c r="AC803" s="3">
        <f t="shared" si="572"/>
        <v>9.1046140432286329E-3</v>
      </c>
      <c r="AD803" s="3">
        <f t="shared" si="573"/>
        <v>-7.2224215403745781E-3</v>
      </c>
      <c r="AE803" s="3">
        <f t="shared" si="574"/>
        <v>-7.2749424583284763E-3</v>
      </c>
    </row>
    <row r="804" spans="1:31" x14ac:dyDescent="0.2">
      <c r="A804" s="3">
        <v>0.01</v>
      </c>
      <c r="B804" s="3">
        <v>0.99</v>
      </c>
      <c r="C804" s="3">
        <v>0.05</v>
      </c>
      <c r="D804" s="3">
        <v>0.1</v>
      </c>
      <c r="E804" s="1">
        <f t="shared" si="548"/>
        <v>0.22065490296185591</v>
      </c>
      <c r="F804" s="1">
        <f t="shared" si="549"/>
        <v>0.34130980592371174</v>
      </c>
      <c r="G804" s="1">
        <f t="shared" si="550"/>
        <v>0.32018496674935015</v>
      </c>
      <c r="H804" s="1">
        <f t="shared" si="551"/>
        <v>0.44036993349870063</v>
      </c>
      <c r="I804" s="7">
        <f t="shared" si="552"/>
        <v>4.5163725740463977E-2</v>
      </c>
      <c r="J804" s="3">
        <f t="shared" si="553"/>
        <v>0.51128901259199078</v>
      </c>
      <c r="K804" s="3">
        <f t="shared" si="554"/>
        <v>6.0046241687337576E-2</v>
      </c>
      <c r="L804" s="3">
        <f t="shared" si="555"/>
        <v>0.51500705163509319</v>
      </c>
      <c r="M804" s="1">
        <f t="shared" si="556"/>
        <v>-1.7142192965281098</v>
      </c>
      <c r="N804" s="1">
        <f t="shared" si="557"/>
        <v>-1.6797143638991241</v>
      </c>
      <c r="O804" s="1">
        <f t="shared" si="558"/>
        <v>1.7998838903813525</v>
      </c>
      <c r="P804" s="1">
        <f t="shared" si="559"/>
        <v>1.8594052829858561</v>
      </c>
      <c r="Q804" s="3">
        <f t="shared" si="560"/>
        <v>-1.7415262336287984</v>
      </c>
      <c r="R804" s="3">
        <f t="shared" si="561"/>
        <v>0.14911917824120727</v>
      </c>
      <c r="S804" s="3">
        <f t="shared" si="562"/>
        <v>1.8778676896785744</v>
      </c>
      <c r="T804" s="3">
        <f t="shared" si="563"/>
        <v>0.86736601286036996</v>
      </c>
      <c r="U804" s="3">
        <f t="shared" si="564"/>
        <v>9.6770728772543977E-3</v>
      </c>
      <c r="V804" s="3">
        <f t="shared" si="565"/>
        <v>7.5195474008814718E-3</v>
      </c>
      <c r="W804" s="3">
        <f t="shared" si="566"/>
        <v>1.7196620278135871E-2</v>
      </c>
      <c r="X804" s="3">
        <f t="shared" si="567"/>
        <v>-6.9529523521647517E-4</v>
      </c>
      <c r="Y804" s="3">
        <f t="shared" si="568"/>
        <v>-1.3905904704329503E-3</v>
      </c>
      <c r="Z804" s="3">
        <f t="shared" si="569"/>
        <v>-6.9790381331871223E-4</v>
      </c>
      <c r="AA804" s="3">
        <f t="shared" si="570"/>
        <v>-1.3958076266374245E-3</v>
      </c>
      <c r="AB804" s="3">
        <f t="shared" si="571"/>
        <v>9.0251764292196349E-3</v>
      </c>
      <c r="AC804" s="3">
        <f t="shared" si="572"/>
        <v>9.0908065474273637E-3</v>
      </c>
      <c r="AD804" s="3">
        <f t="shared" si="573"/>
        <v>-7.2133089616457924E-3</v>
      </c>
      <c r="AE804" s="3">
        <f t="shared" si="574"/>
        <v>-7.265763373316793E-3</v>
      </c>
    </row>
    <row r="805" spans="1:31" x14ac:dyDescent="0.2">
      <c r="A805" s="3">
        <v>0.01</v>
      </c>
      <c r="B805" s="3">
        <v>0.99</v>
      </c>
      <c r="C805" s="3">
        <v>0.05</v>
      </c>
      <c r="D805" s="3">
        <v>0.1</v>
      </c>
      <c r="E805" s="1">
        <f t="shared" si="548"/>
        <v>0.22072443248537757</v>
      </c>
      <c r="F805" s="1">
        <f t="shared" si="549"/>
        <v>0.34144886497075505</v>
      </c>
      <c r="G805" s="1">
        <f t="shared" si="550"/>
        <v>0.32025475713068202</v>
      </c>
      <c r="H805" s="1">
        <f t="shared" si="551"/>
        <v>0.44050951426136437</v>
      </c>
      <c r="I805" s="7">
        <f t="shared" si="552"/>
        <v>4.5181108121344384E-2</v>
      </c>
      <c r="J805" s="3">
        <f t="shared" si="553"/>
        <v>0.51129335597111647</v>
      </c>
      <c r="K805" s="3">
        <f t="shared" si="554"/>
        <v>6.0063689282670543E-2</v>
      </c>
      <c r="L805" s="3">
        <f t="shared" si="555"/>
        <v>0.51501140960338443</v>
      </c>
      <c r="M805" s="1">
        <f t="shared" si="556"/>
        <v>-1.7151218141710318</v>
      </c>
      <c r="N805" s="1">
        <f t="shared" si="557"/>
        <v>-1.6806234445538668</v>
      </c>
      <c r="O805" s="1">
        <f t="shared" si="558"/>
        <v>1.8006052212775172</v>
      </c>
      <c r="P805" s="1">
        <f t="shared" si="559"/>
        <v>1.8601318593231877</v>
      </c>
      <c r="Q805" s="3">
        <f t="shared" si="560"/>
        <v>-1.7424706374589589</v>
      </c>
      <c r="R805" s="3">
        <f t="shared" si="561"/>
        <v>0.14899938948527025</v>
      </c>
      <c r="S805" s="3">
        <f t="shared" si="562"/>
        <v>1.8786266172842958</v>
      </c>
      <c r="T805" s="3">
        <f t="shared" si="563"/>
        <v>0.86745329723189202</v>
      </c>
      <c r="U805" s="3">
        <f t="shared" si="564"/>
        <v>9.660415138638927E-3</v>
      </c>
      <c r="V805" s="3">
        <f t="shared" si="565"/>
        <v>7.5088471796675013E-3</v>
      </c>
      <c r="W805" s="3">
        <f t="shared" si="566"/>
        <v>1.7169262318306427E-2</v>
      </c>
      <c r="X805" s="3">
        <f t="shared" si="567"/>
        <v>-6.9464232013339905E-4</v>
      </c>
      <c r="Y805" s="3">
        <f t="shared" si="568"/>
        <v>-1.3892846402667981E-3</v>
      </c>
      <c r="Z805" s="3">
        <f t="shared" si="569"/>
        <v>-6.9725170755949664E-4</v>
      </c>
      <c r="AA805" s="3">
        <f t="shared" si="570"/>
        <v>-1.3945034151189933E-3</v>
      </c>
      <c r="AB805" s="3">
        <f t="shared" si="571"/>
        <v>9.011506548235574E-3</v>
      </c>
      <c r="AC805" s="3">
        <f t="shared" si="572"/>
        <v>9.0770369609870487E-3</v>
      </c>
      <c r="AD805" s="3">
        <f t="shared" si="573"/>
        <v>-7.2042174138293993E-3</v>
      </c>
      <c r="AE805" s="3">
        <f t="shared" si="574"/>
        <v>-7.2566054732679224E-3</v>
      </c>
    </row>
    <row r="806" spans="1:31" x14ac:dyDescent="0.2">
      <c r="A806" s="3">
        <v>0.01</v>
      </c>
      <c r="B806" s="3">
        <v>0.99</v>
      </c>
      <c r="C806" s="3">
        <v>0.05</v>
      </c>
      <c r="D806" s="3">
        <v>0.1</v>
      </c>
      <c r="E806" s="1">
        <f t="shared" si="548"/>
        <v>0.22079389671739091</v>
      </c>
      <c r="F806" s="1">
        <f t="shared" si="549"/>
        <v>0.34158779343478174</v>
      </c>
      <c r="G806" s="1">
        <f t="shared" si="550"/>
        <v>0.32032448230143795</v>
      </c>
      <c r="H806" s="1">
        <f t="shared" si="551"/>
        <v>0.44064896460287628</v>
      </c>
      <c r="I806" s="7">
        <f t="shared" si="552"/>
        <v>4.519847417934772E-2</v>
      </c>
      <c r="J806" s="3">
        <f t="shared" si="553"/>
        <v>0.51129769526990099</v>
      </c>
      <c r="K806" s="3">
        <f t="shared" si="554"/>
        <v>6.0081120575359533E-2</v>
      </c>
      <c r="L806" s="3">
        <f t="shared" si="555"/>
        <v>0.51501576349740763</v>
      </c>
      <c r="M806" s="1">
        <f t="shared" si="556"/>
        <v>-1.7160229648258554</v>
      </c>
      <c r="N806" s="1">
        <f t="shared" si="557"/>
        <v>-1.6815311482499655</v>
      </c>
      <c r="O806" s="1">
        <f t="shared" si="558"/>
        <v>1.8013256430189002</v>
      </c>
      <c r="P806" s="1">
        <f t="shared" si="559"/>
        <v>1.8608575198705144</v>
      </c>
      <c r="Q806" s="3">
        <f t="shared" si="560"/>
        <v>-1.7434136351063108</v>
      </c>
      <c r="R806" s="3">
        <f t="shared" si="561"/>
        <v>0.14887985830354747</v>
      </c>
      <c r="S806" s="3">
        <f t="shared" si="562"/>
        <v>1.8793846060621413</v>
      </c>
      <c r="T806" s="3">
        <f t="shared" si="563"/>
        <v>0.86754042505046147</v>
      </c>
      <c r="U806" s="3">
        <f t="shared" si="564"/>
        <v>9.6438075212067105E-3</v>
      </c>
      <c r="V806" s="3">
        <f t="shared" si="565"/>
        <v>7.4981737484108206E-3</v>
      </c>
      <c r="W806" s="3">
        <f t="shared" si="566"/>
        <v>1.714198126961753E-2</v>
      </c>
      <c r="X806" s="3">
        <f t="shared" si="567"/>
        <v>-6.9399053307713334E-4</v>
      </c>
      <c r="Y806" s="3">
        <f t="shared" si="568"/>
        <v>-1.3879810661542667E-3</v>
      </c>
      <c r="Z806" s="3">
        <f t="shared" si="569"/>
        <v>-6.9660071847966088E-4</v>
      </c>
      <c r="AA806" s="3">
        <f t="shared" si="570"/>
        <v>-1.3932014369593218E-3</v>
      </c>
      <c r="AB806" s="3">
        <f t="shared" si="571"/>
        <v>8.9978741551043646E-3</v>
      </c>
      <c r="AC806" s="3">
        <f t="shared" si="572"/>
        <v>9.0633051365476454E-3</v>
      </c>
      <c r="AD806" s="3">
        <f t="shared" si="573"/>
        <v>-7.1951468275904713E-3</v>
      </c>
      <c r="AE806" s="3">
        <f t="shared" si="574"/>
        <v>-7.2474686883369542E-3</v>
      </c>
    </row>
    <row r="807" spans="1:31" x14ac:dyDescent="0.2">
      <c r="A807" s="3">
        <v>0.01</v>
      </c>
      <c r="B807" s="3">
        <v>0.99</v>
      </c>
      <c r="C807" s="3">
        <v>0.05</v>
      </c>
      <c r="D807" s="3">
        <v>0.1</v>
      </c>
      <c r="E807" s="1">
        <f t="shared" si="548"/>
        <v>0.22086329577069863</v>
      </c>
      <c r="F807" s="1">
        <f t="shared" si="549"/>
        <v>0.34172659154139717</v>
      </c>
      <c r="G807" s="1">
        <f t="shared" si="550"/>
        <v>0.3203941423732859</v>
      </c>
      <c r="H807" s="1">
        <f t="shared" si="551"/>
        <v>0.44078828474657222</v>
      </c>
      <c r="I807" s="7">
        <f t="shared" si="552"/>
        <v>4.5215823942674649E-2</v>
      </c>
      <c r="J807" s="3">
        <f t="shared" si="553"/>
        <v>0.51130203049539524</v>
      </c>
      <c r="K807" s="3">
        <f t="shared" si="554"/>
        <v>6.0098535593321518E-2</v>
      </c>
      <c r="L807" s="3">
        <f t="shared" si="555"/>
        <v>0.51502011332414155</v>
      </c>
      <c r="M807" s="1">
        <f t="shared" si="556"/>
        <v>-1.7169227522413657</v>
      </c>
      <c r="N807" s="1">
        <f t="shared" si="557"/>
        <v>-1.6824374787636203</v>
      </c>
      <c r="O807" s="1">
        <f t="shared" si="558"/>
        <v>1.8020451577016592</v>
      </c>
      <c r="P807" s="1">
        <f t="shared" si="559"/>
        <v>1.861582266739348</v>
      </c>
      <c r="Q807" s="3">
        <f t="shared" si="560"/>
        <v>-1.7443552303983756</v>
      </c>
      <c r="R807" s="3">
        <f t="shared" si="561"/>
        <v>0.14876058383186067</v>
      </c>
      <c r="S807" s="3">
        <f t="shared" si="562"/>
        <v>1.8801416581555643</v>
      </c>
      <c r="T807" s="3">
        <f t="shared" si="563"/>
        <v>0.86762739675815181</v>
      </c>
      <c r="U807" s="3">
        <f t="shared" si="564"/>
        <v>9.6272498126794143E-3</v>
      </c>
      <c r="V807" s="3">
        <f t="shared" si="565"/>
        <v>7.4875270120933956E-3</v>
      </c>
      <c r="W807" s="3">
        <f t="shared" si="566"/>
        <v>1.7114776824772811E-2</v>
      </c>
      <c r="X807" s="3">
        <f t="shared" si="567"/>
        <v>-6.933398715900374E-4</v>
      </c>
      <c r="Y807" s="3">
        <f t="shared" si="568"/>
        <v>-1.3866797431800748E-3</v>
      </c>
      <c r="Z807" s="3">
        <f t="shared" si="569"/>
        <v>-6.9595084369332481E-4</v>
      </c>
      <c r="AA807" s="3">
        <f t="shared" si="570"/>
        <v>-1.3919016873866496E-3</v>
      </c>
      <c r="AB807" s="3">
        <f t="shared" si="571"/>
        <v>8.9842791042627837E-3</v>
      </c>
      <c r="AC807" s="3">
        <f t="shared" si="572"/>
        <v>9.0496109274786195E-3</v>
      </c>
      <c r="AD807" s="3">
        <f t="shared" si="573"/>
        <v>-7.1860971338878138E-3</v>
      </c>
      <c r="AE807" s="3">
        <f t="shared" si="574"/>
        <v>-7.2383529489748848E-3</v>
      </c>
    </row>
    <row r="808" spans="1:31" x14ac:dyDescent="0.2">
      <c r="A808" s="3">
        <v>0.01</v>
      </c>
      <c r="B808" s="3">
        <v>0.99</v>
      </c>
      <c r="C808" s="3">
        <v>0.05</v>
      </c>
      <c r="D808" s="3">
        <v>0.1</v>
      </c>
      <c r="E808" s="1">
        <f t="shared" si="548"/>
        <v>0.22093262975785763</v>
      </c>
      <c r="F808" s="1">
        <f t="shared" si="549"/>
        <v>0.34186525951571517</v>
      </c>
      <c r="G808" s="1">
        <f t="shared" si="550"/>
        <v>0.32046373745765522</v>
      </c>
      <c r="H808" s="1">
        <f t="shared" si="551"/>
        <v>0.44092747491531087</v>
      </c>
      <c r="I808" s="7">
        <f t="shared" si="552"/>
        <v>4.5233157439464398E-2</v>
      </c>
      <c r="J808" s="3">
        <f t="shared" si="553"/>
        <v>0.51130636165463439</v>
      </c>
      <c r="K808" s="3">
        <f t="shared" si="554"/>
        <v>6.0115934364413849E-2</v>
      </c>
      <c r="L808" s="3">
        <f t="shared" si="555"/>
        <v>0.51502445909054995</v>
      </c>
      <c r="M808" s="1">
        <f t="shared" si="556"/>
        <v>-1.717821180151792</v>
      </c>
      <c r="N808" s="1">
        <f t="shared" si="557"/>
        <v>-1.6833424398563681</v>
      </c>
      <c r="O808" s="1">
        <f t="shared" si="558"/>
        <v>1.8027637674150481</v>
      </c>
      <c r="P808" s="1">
        <f t="shared" si="559"/>
        <v>1.8623061020342455</v>
      </c>
      <c r="Q808" s="3">
        <f t="shared" si="560"/>
        <v>-1.7452954271478756</v>
      </c>
      <c r="R808" s="3">
        <f t="shared" si="561"/>
        <v>0.14864156520990346</v>
      </c>
      <c r="S808" s="3">
        <f t="shared" si="562"/>
        <v>1.8808977757010075</v>
      </c>
      <c r="T808" s="3">
        <f t="shared" si="563"/>
        <v>0.86771421279535599</v>
      </c>
      <c r="U808" s="3">
        <f t="shared" si="564"/>
        <v>9.6107418019259552E-3</v>
      </c>
      <c r="V808" s="3">
        <f t="shared" si="565"/>
        <v>7.4769068761297375E-3</v>
      </c>
      <c r="W808" s="3">
        <f t="shared" si="566"/>
        <v>1.7087648678055692E-2</v>
      </c>
      <c r="X808" s="3">
        <f t="shared" si="567"/>
        <v>-6.926903332186052E-4</v>
      </c>
      <c r="Y808" s="3">
        <f t="shared" si="568"/>
        <v>-1.3853806664372104E-3</v>
      </c>
      <c r="Z808" s="3">
        <f t="shared" si="569"/>
        <v>-6.95302080818275E-4</v>
      </c>
      <c r="AA808" s="3">
        <f t="shared" si="570"/>
        <v>-1.39060416163655E-3</v>
      </c>
      <c r="AB808" s="3">
        <f t="shared" si="571"/>
        <v>8.9707212508674927E-3</v>
      </c>
      <c r="AC808" s="3">
        <f t="shared" si="572"/>
        <v>9.0359541878746244E-3</v>
      </c>
      <c r="AD808" s="3">
        <f t="shared" si="573"/>
        <v>-7.1770682639724949E-3</v>
      </c>
      <c r="AE808" s="3">
        <f t="shared" si="574"/>
        <v>-7.2292581859271362E-3</v>
      </c>
    </row>
    <row r="809" spans="1:31" x14ac:dyDescent="0.2">
      <c r="A809" s="3">
        <v>0.01</v>
      </c>
      <c r="B809" s="3">
        <v>0.99</v>
      </c>
      <c r="C809" s="3">
        <v>0.05</v>
      </c>
      <c r="D809" s="3">
        <v>0.1</v>
      </c>
      <c r="E809" s="1">
        <f t="shared" si="548"/>
        <v>0.22100189879117949</v>
      </c>
      <c r="F809" s="1">
        <f t="shared" si="549"/>
        <v>0.34200379758235888</v>
      </c>
      <c r="G809" s="1">
        <f t="shared" si="550"/>
        <v>0.32053326766573703</v>
      </c>
      <c r="H809" s="1">
        <f t="shared" si="551"/>
        <v>0.4410665353314745</v>
      </c>
      <c r="I809" s="7">
        <f t="shared" si="552"/>
        <v>4.5250474697794862E-2</v>
      </c>
      <c r="J809" s="3">
        <f t="shared" si="553"/>
        <v>0.51131068875463836</v>
      </c>
      <c r="K809" s="3">
        <f t="shared" si="554"/>
        <v>6.013331691643431E-2</v>
      </c>
      <c r="L809" s="3">
        <f t="shared" si="555"/>
        <v>0.5150288008035816</v>
      </c>
      <c r="M809" s="1">
        <f t="shared" si="556"/>
        <v>-1.7187182522768787</v>
      </c>
      <c r="N809" s="1">
        <f t="shared" si="557"/>
        <v>-1.6842460352751556</v>
      </c>
      <c r="O809" s="1">
        <f t="shared" si="558"/>
        <v>1.8034814742414453</v>
      </c>
      <c r="P809" s="1">
        <f t="shared" si="559"/>
        <v>1.8630290278528383</v>
      </c>
      <c r="Q809" s="3">
        <f t="shared" si="560"/>
        <v>-1.7462342291528095</v>
      </c>
      <c r="R809" s="3">
        <f t="shared" si="561"/>
        <v>0.14852280158121975</v>
      </c>
      <c r="S809" s="3">
        <f t="shared" si="562"/>
        <v>1.8816529608279338</v>
      </c>
      <c r="T809" s="3">
        <f t="shared" si="563"/>
        <v>0.8678008736007955</v>
      </c>
      <c r="U809" s="3">
        <f t="shared" si="564"/>
        <v>9.5942832789549879E-3</v>
      </c>
      <c r="V809" s="3">
        <f t="shared" si="565"/>
        <v>7.4663132463643781E-3</v>
      </c>
      <c r="W809" s="3">
        <f t="shared" si="566"/>
        <v>1.7060596525319365E-2</v>
      </c>
      <c r="X809" s="3">
        <f t="shared" si="567"/>
        <v>-6.9204191551347906E-4</v>
      </c>
      <c r="Y809" s="3">
        <f t="shared" si="568"/>
        <v>-1.3840838310269581E-3</v>
      </c>
      <c r="Z809" s="3">
        <f t="shared" si="569"/>
        <v>-6.9465442747598067E-4</v>
      </c>
      <c r="AA809" s="3">
        <f t="shared" si="570"/>
        <v>-1.3893088549519613E-3</v>
      </c>
      <c r="AB809" s="3">
        <f t="shared" si="571"/>
        <v>8.9572004507907713E-3</v>
      </c>
      <c r="AC809" s="3">
        <f t="shared" si="572"/>
        <v>9.0223347725511896E-3</v>
      </c>
      <c r="AD809" s="3">
        <f t="shared" si="573"/>
        <v>-7.1680601493862434E-3</v>
      </c>
      <c r="AE809" s="3">
        <f t="shared" si="574"/>
        <v>-7.2201843302319366E-3</v>
      </c>
    </row>
    <row r="810" spans="1:31" x14ac:dyDescent="0.2">
      <c r="A810" s="3">
        <v>0.01</v>
      </c>
      <c r="B810" s="3">
        <v>0.99</v>
      </c>
      <c r="C810" s="3">
        <v>0.05</v>
      </c>
      <c r="D810" s="3">
        <v>0.1</v>
      </c>
      <c r="E810" s="1">
        <f t="shared" si="548"/>
        <v>0.22107110298273083</v>
      </c>
      <c r="F810" s="1">
        <f t="shared" si="549"/>
        <v>0.34214220596546158</v>
      </c>
      <c r="G810" s="1">
        <f t="shared" si="550"/>
        <v>0.32060273310848464</v>
      </c>
      <c r="H810" s="1">
        <f t="shared" si="551"/>
        <v>0.44120546621696971</v>
      </c>
      <c r="I810" s="7">
        <f t="shared" si="552"/>
        <v>4.5267775745682699E-2</v>
      </c>
      <c r="J810" s="3">
        <f t="shared" si="553"/>
        <v>0.51131501180241223</v>
      </c>
      <c r="K810" s="3">
        <f t="shared" si="554"/>
        <v>6.0150683277121211E-2</v>
      </c>
      <c r="L810" s="3">
        <f t="shared" si="555"/>
        <v>0.51503313847017052</v>
      </c>
      <c r="M810" s="1">
        <f t="shared" si="556"/>
        <v>-1.7196139723219577</v>
      </c>
      <c r="N810" s="1">
        <f t="shared" si="557"/>
        <v>-1.6851482687524106</v>
      </c>
      <c r="O810" s="1">
        <f t="shared" si="558"/>
        <v>1.8041982802563841</v>
      </c>
      <c r="P810" s="1">
        <f t="shared" si="559"/>
        <v>1.8637510462858615</v>
      </c>
      <c r="Q810" s="3">
        <f t="shared" si="560"/>
        <v>-1.7471716401965232</v>
      </c>
      <c r="R810" s="3">
        <f t="shared" si="561"/>
        <v>0.14840429209318251</v>
      </c>
      <c r="S810" s="3">
        <f t="shared" si="562"/>
        <v>1.8824072156588563</v>
      </c>
      <c r="T810" s="3">
        <f t="shared" si="563"/>
        <v>0.86788737961152707</v>
      </c>
      <c r="U810" s="3">
        <f t="shared" si="564"/>
        <v>9.5778740349074902E-3</v>
      </c>
      <c r="V810" s="3">
        <f t="shared" si="565"/>
        <v>7.4557460290696469E-3</v>
      </c>
      <c r="W810" s="3">
        <f t="shared" si="566"/>
        <v>1.7033620063977135E-2</v>
      </c>
      <c r="X810" s="3">
        <f t="shared" si="567"/>
        <v>-6.9139461602947441E-4</v>
      </c>
      <c r="Y810" s="3">
        <f t="shared" si="568"/>
        <v>-1.3827892320589488E-3</v>
      </c>
      <c r="Z810" s="3">
        <f t="shared" si="569"/>
        <v>-6.9400788129162308E-4</v>
      </c>
      <c r="AA810" s="3">
        <f t="shared" si="570"/>
        <v>-1.3880157625832462E-3</v>
      </c>
      <c r="AB810" s="3">
        <f t="shared" si="571"/>
        <v>8.9437165606162921E-3</v>
      </c>
      <c r="AC810" s="3">
        <f t="shared" si="572"/>
        <v>9.0087525370404504E-3</v>
      </c>
      <c r="AD810" s="3">
        <f t="shared" si="573"/>
        <v>-7.1590727219600818E-3</v>
      </c>
      <c r="AE810" s="3">
        <f t="shared" si="574"/>
        <v>-7.2111313132189412E-3</v>
      </c>
    </row>
    <row r="811" spans="1:31" x14ac:dyDescent="0.2">
      <c r="A811" s="3">
        <v>0.01</v>
      </c>
      <c r="B811" s="3">
        <v>0.99</v>
      </c>
      <c r="C811" s="3">
        <v>0.05</v>
      </c>
      <c r="D811" s="3">
        <v>0.1</v>
      </c>
      <c r="E811" s="1">
        <f t="shared" si="548"/>
        <v>0.22114024244433378</v>
      </c>
      <c r="F811" s="1">
        <f t="shared" si="549"/>
        <v>0.34228048488866747</v>
      </c>
      <c r="G811" s="1">
        <f t="shared" si="550"/>
        <v>0.32067213389661381</v>
      </c>
      <c r="H811" s="1">
        <f t="shared" si="551"/>
        <v>0.44134426779322805</v>
      </c>
      <c r="I811" s="7">
        <f t="shared" si="552"/>
        <v>4.5285060611083436E-2</v>
      </c>
      <c r="J811" s="3">
        <f t="shared" si="553"/>
        <v>0.51131933080494507</v>
      </c>
      <c r="K811" s="3">
        <f t="shared" si="554"/>
        <v>6.0168033474153497E-2</v>
      </c>
      <c r="L811" s="3">
        <f t="shared" si="555"/>
        <v>0.51503747209723605</v>
      </c>
      <c r="M811" s="1">
        <f t="shared" si="556"/>
        <v>-1.7205083439780193</v>
      </c>
      <c r="N811" s="1">
        <f t="shared" si="557"/>
        <v>-1.6860491440061147</v>
      </c>
      <c r="O811" s="1">
        <f t="shared" si="558"/>
        <v>1.8049141875285801</v>
      </c>
      <c r="P811" s="1">
        <f t="shared" si="559"/>
        <v>1.8644721594171834</v>
      </c>
      <c r="Q811" s="3">
        <f t="shared" si="560"/>
        <v>-1.7481076640477831</v>
      </c>
      <c r="R811" s="3">
        <f t="shared" si="561"/>
        <v>0.14828603589697253</v>
      </c>
      <c r="S811" s="3">
        <f t="shared" si="562"/>
        <v>1.8831605423093658</v>
      </c>
      <c r="T811" s="3">
        <f t="shared" si="563"/>
        <v>0.8679737312629513</v>
      </c>
      <c r="U811" s="3">
        <f t="shared" si="564"/>
        <v>9.5615138620493874E-3</v>
      </c>
      <c r="V811" s="3">
        <f t="shared" si="565"/>
        <v>7.4452051309432136E-3</v>
      </c>
      <c r="W811" s="3">
        <f t="shared" si="566"/>
        <v>1.7006718992992602E-2</v>
      </c>
      <c r="X811" s="3">
        <f t="shared" si="567"/>
        <v>-6.9074843232559561E-4</v>
      </c>
      <c r="Y811" s="3">
        <f t="shared" si="568"/>
        <v>-1.3814968646511912E-3</v>
      </c>
      <c r="Z811" s="3">
        <f t="shared" si="569"/>
        <v>-6.9336243989411299E-4</v>
      </c>
      <c r="AA811" s="3">
        <f t="shared" si="570"/>
        <v>-1.386724879788226E-3</v>
      </c>
      <c r="AB811" s="3">
        <f t="shared" si="571"/>
        <v>8.9302694376348739E-3</v>
      </c>
      <c r="AC811" s="3">
        <f t="shared" si="572"/>
        <v>8.9952073375869097E-3</v>
      </c>
      <c r="AD811" s="3">
        <f t="shared" si="573"/>
        <v>-7.1501059138127567E-3</v>
      </c>
      <c r="AE811" s="3">
        <f t="shared" si="574"/>
        <v>-7.2020990665076674E-3</v>
      </c>
    </row>
    <row r="812" spans="1:31" x14ac:dyDescent="0.2">
      <c r="A812" s="3">
        <v>0.01</v>
      </c>
      <c r="B812" s="3">
        <v>0.99</v>
      </c>
      <c r="C812" s="3">
        <v>0.05</v>
      </c>
      <c r="D812" s="3">
        <v>0.1</v>
      </c>
      <c r="E812" s="1">
        <f t="shared" si="548"/>
        <v>0.22120931728756635</v>
      </c>
      <c r="F812" s="1">
        <f t="shared" si="549"/>
        <v>0.34241863457513261</v>
      </c>
      <c r="G812" s="1">
        <f t="shared" si="550"/>
        <v>0.32074147014060322</v>
      </c>
      <c r="H812" s="1">
        <f t="shared" si="551"/>
        <v>0.44148294028120688</v>
      </c>
      <c r="I812" s="7">
        <f t="shared" si="552"/>
        <v>4.5302329321891578E-2</v>
      </c>
      <c r="J812" s="3">
        <f t="shared" si="553"/>
        <v>0.51132364576921108</v>
      </c>
      <c r="K812" s="3">
        <f t="shared" si="554"/>
        <v>6.0185367535150858E-2</v>
      </c>
      <c r="L812" s="3">
        <f t="shared" si="555"/>
        <v>0.51504180169168223</v>
      </c>
      <c r="M812" s="1">
        <f t="shared" si="556"/>
        <v>-1.7214013709217828</v>
      </c>
      <c r="N812" s="1">
        <f t="shared" si="557"/>
        <v>-1.6869486647398735</v>
      </c>
      <c r="O812" s="1">
        <f t="shared" si="558"/>
        <v>1.8056291981199615</v>
      </c>
      <c r="P812" s="1">
        <f t="shared" si="559"/>
        <v>1.8651923693238341</v>
      </c>
      <c r="Q812" s="3">
        <f t="shared" si="560"/>
        <v>-1.7490423044608461</v>
      </c>
      <c r="R812" s="3">
        <f t="shared" si="561"/>
        <v>0.14816803214755764</v>
      </c>
      <c r="S812" s="3">
        <f t="shared" si="562"/>
        <v>1.8839129428881609</v>
      </c>
      <c r="T812" s="3">
        <f t="shared" si="563"/>
        <v>0.8680599289888199</v>
      </c>
      <c r="U812" s="3">
        <f t="shared" si="564"/>
        <v>9.5452025537642593E-3</v>
      </c>
      <c r="V812" s="3">
        <f t="shared" si="565"/>
        <v>7.4346904591058218E-3</v>
      </c>
      <c r="W812" s="3">
        <f t="shared" si="566"/>
        <v>1.6979893012870083E-2</v>
      </c>
      <c r="X812" s="3">
        <f t="shared" si="567"/>
        <v>-6.9010336196505652E-4</v>
      </c>
      <c r="Y812" s="3">
        <f t="shared" si="568"/>
        <v>-1.380206723930113E-3</v>
      </c>
      <c r="Z812" s="3">
        <f t="shared" si="569"/>
        <v>-6.92718100916116E-4</v>
      </c>
      <c r="AA812" s="3">
        <f t="shared" si="570"/>
        <v>-1.385436201832232E-3</v>
      </c>
      <c r="AB812" s="3">
        <f t="shared" si="571"/>
        <v>8.9168589398403355E-3</v>
      </c>
      <c r="AC812" s="3">
        <f t="shared" si="572"/>
        <v>8.9816990311432348E-3</v>
      </c>
      <c r="AD812" s="3">
        <f t="shared" si="573"/>
        <v>-7.1411596573493436E-3</v>
      </c>
      <c r="AE812" s="3">
        <f t="shared" si="574"/>
        <v>-7.1930875220060668E-3</v>
      </c>
    </row>
    <row r="813" spans="1:31" x14ac:dyDescent="0.2">
      <c r="A813" s="3">
        <v>0.01</v>
      </c>
      <c r="B813" s="3">
        <v>0.99</v>
      </c>
      <c r="C813" s="3">
        <v>0.05</v>
      </c>
      <c r="D813" s="3">
        <v>0.1</v>
      </c>
      <c r="E813" s="1">
        <f t="shared" si="548"/>
        <v>0.22127832762376284</v>
      </c>
      <c r="F813" s="1">
        <f t="shared" si="549"/>
        <v>0.3425566552475256</v>
      </c>
      <c r="G813" s="1">
        <f t="shared" si="550"/>
        <v>0.32081074195069481</v>
      </c>
      <c r="H813" s="1">
        <f t="shared" si="551"/>
        <v>0.44162148390139011</v>
      </c>
      <c r="I813" s="7">
        <f t="shared" si="552"/>
        <v>4.5319581905940702E-2</v>
      </c>
      <c r="J813" s="3">
        <f t="shared" si="553"/>
        <v>0.51132795670216935</v>
      </c>
      <c r="K813" s="3">
        <f t="shared" si="554"/>
        <v>6.0202685487673754E-2</v>
      </c>
      <c r="L813" s="3">
        <f t="shared" si="555"/>
        <v>0.51504612726039889</v>
      </c>
      <c r="M813" s="1">
        <f t="shared" si="556"/>
        <v>-1.7222930568157668</v>
      </c>
      <c r="N813" s="1">
        <f t="shared" si="557"/>
        <v>-1.6878468346429878</v>
      </c>
      <c r="O813" s="1">
        <f t="shared" si="558"/>
        <v>1.8063433140856964</v>
      </c>
      <c r="P813" s="1">
        <f t="shared" si="559"/>
        <v>1.8659116780760348</v>
      </c>
      <c r="Q813" s="3">
        <f t="shared" si="560"/>
        <v>-1.7499755651755331</v>
      </c>
      <c r="R813" s="3">
        <f t="shared" si="561"/>
        <v>0.14805028000367157</v>
      </c>
      <c r="S813" s="3">
        <f t="shared" si="562"/>
        <v>1.8846644194970779</v>
      </c>
      <c r="T813" s="3">
        <f t="shared" si="563"/>
        <v>0.86814597322124443</v>
      </c>
      <c r="U813" s="3">
        <f t="shared" si="564"/>
        <v>9.5289399045460597E-3</v>
      </c>
      <c r="V813" s="3">
        <f t="shared" si="565"/>
        <v>7.4242019210988388E-3</v>
      </c>
      <c r="W813" s="3">
        <f t="shared" si="566"/>
        <v>1.6953141825644898E-2</v>
      </c>
      <c r="X813" s="3">
        <f t="shared" si="567"/>
        <v>-6.8945940251529379E-4</v>
      </c>
      <c r="Y813" s="3">
        <f t="shared" si="568"/>
        <v>-1.3789188050305876E-3</v>
      </c>
      <c r="Z813" s="3">
        <f t="shared" si="569"/>
        <v>-6.9207486199406845E-4</v>
      </c>
      <c r="AA813" s="3">
        <f t="shared" si="570"/>
        <v>-1.3841497239881369E-3</v>
      </c>
      <c r="AB813" s="3">
        <f t="shared" si="571"/>
        <v>8.9034849259253378E-3</v>
      </c>
      <c r="AC813" s="3">
        <f t="shared" si="572"/>
        <v>8.9682274753660647E-3</v>
      </c>
      <c r="AD813" s="3">
        <f t="shared" si="573"/>
        <v>-7.1322338852596728E-3</v>
      </c>
      <c r="AE813" s="3">
        <f t="shared" si="574"/>
        <v>-7.1840966119089524E-3</v>
      </c>
    </row>
    <row r="814" spans="1:31" x14ac:dyDescent="0.2">
      <c r="A814" s="3">
        <v>0.01</v>
      </c>
      <c r="B814" s="3">
        <v>0.99</v>
      </c>
      <c r="C814" s="3">
        <v>0.05</v>
      </c>
      <c r="D814" s="3">
        <v>0.1</v>
      </c>
      <c r="E814" s="1">
        <f t="shared" si="548"/>
        <v>0.22134727356401437</v>
      </c>
      <c r="F814" s="1">
        <f t="shared" si="549"/>
        <v>0.34269454712802866</v>
      </c>
      <c r="G814" s="1">
        <f t="shared" si="550"/>
        <v>0.32087994943689424</v>
      </c>
      <c r="H814" s="1">
        <f t="shared" si="551"/>
        <v>0.44175989887378891</v>
      </c>
      <c r="I814" s="7">
        <f t="shared" si="552"/>
        <v>4.5336818391003592E-2</v>
      </c>
      <c r="J814" s="3">
        <f t="shared" si="553"/>
        <v>0.51133226361076334</v>
      </c>
      <c r="K814" s="3">
        <f t="shared" si="554"/>
        <v>6.0219987359223605E-2</v>
      </c>
      <c r="L814" s="3">
        <f t="shared" si="555"/>
        <v>0.51505044881026074</v>
      </c>
      <c r="M814" s="1">
        <f t="shared" si="556"/>
        <v>-1.7231834053083595</v>
      </c>
      <c r="N814" s="1">
        <f t="shared" si="557"/>
        <v>-1.6887436573905243</v>
      </c>
      <c r="O814" s="1">
        <f t="shared" si="558"/>
        <v>1.8070565374742222</v>
      </c>
      <c r="P814" s="1">
        <f t="shared" si="559"/>
        <v>1.8666300877372257</v>
      </c>
      <c r="Q814" s="3">
        <f t="shared" si="560"/>
        <v>-1.7509074499172976</v>
      </c>
      <c r="R814" s="3">
        <f t="shared" si="561"/>
        <v>0.14793277862779344</v>
      </c>
      <c r="S814" s="3">
        <f t="shared" si="562"/>
        <v>1.8854149742311166</v>
      </c>
      <c r="T814" s="3">
        <f t="shared" si="563"/>
        <v>0.86823186439070277</v>
      </c>
      <c r="U814" s="3">
        <f t="shared" si="564"/>
        <v>9.5127257099919347E-3</v>
      </c>
      <c r="V814" s="3">
        <f t="shared" si="565"/>
        <v>7.413739424882099E-3</v>
      </c>
      <c r="W814" s="3">
        <f t="shared" si="566"/>
        <v>1.6926465134874034E-2</v>
      </c>
      <c r="X814" s="3">
        <f t="shared" si="567"/>
        <v>-6.8881655154799182E-4</v>
      </c>
      <c r="Y814" s="3">
        <f t="shared" si="568"/>
        <v>-1.3776331030959836E-3</v>
      </c>
      <c r="Z814" s="3">
        <f t="shared" si="569"/>
        <v>-6.9143272076820561E-4</v>
      </c>
      <c r="AA814" s="3">
        <f t="shared" si="570"/>
        <v>-1.3828654415364112E-3</v>
      </c>
      <c r="AB814" s="3">
        <f t="shared" si="571"/>
        <v>8.8901472552772552E-3</v>
      </c>
      <c r="AC814" s="3">
        <f t="shared" si="572"/>
        <v>8.9547925286118674E-3</v>
      </c>
      <c r="AD814" s="3">
        <f t="shared" si="573"/>
        <v>-7.1233285305170096E-3</v>
      </c>
      <c r="AE814" s="3">
        <f t="shared" si="574"/>
        <v>-7.1751262686966747E-3</v>
      </c>
    </row>
    <row r="815" spans="1:31" x14ac:dyDescent="0.2">
      <c r="A815" s="3">
        <v>0.01</v>
      </c>
      <c r="B815" s="3">
        <v>0.99</v>
      </c>
      <c r="C815" s="3">
        <v>0.05</v>
      </c>
      <c r="D815" s="3">
        <v>0.1</v>
      </c>
      <c r="E815" s="1">
        <f t="shared" si="548"/>
        <v>0.22141615521916919</v>
      </c>
      <c r="F815" s="1">
        <f t="shared" si="549"/>
        <v>0.34283231043833828</v>
      </c>
      <c r="G815" s="1">
        <f t="shared" si="550"/>
        <v>0.32094909270897104</v>
      </c>
      <c r="H815" s="1">
        <f t="shared" si="551"/>
        <v>0.44189818541794257</v>
      </c>
      <c r="I815" s="7">
        <f t="shared" si="552"/>
        <v>4.5354038804792288E-2</v>
      </c>
      <c r="J815" s="3">
        <f t="shared" si="553"/>
        <v>0.51133656650192183</v>
      </c>
      <c r="K815" s="3">
        <f t="shared" si="554"/>
        <v>6.0237273177242812E-2</v>
      </c>
      <c r="L815" s="3">
        <f t="shared" si="555"/>
        <v>0.51505476634812775</v>
      </c>
      <c r="M815" s="1">
        <f t="shared" si="556"/>
        <v>-1.7240724200338873</v>
      </c>
      <c r="N815" s="1">
        <f t="shared" si="557"/>
        <v>-1.6896391366433856</v>
      </c>
      <c r="O815" s="1">
        <f t="shared" si="558"/>
        <v>1.8077688703272738</v>
      </c>
      <c r="P815" s="1">
        <f t="shared" si="559"/>
        <v>1.8673476003640954</v>
      </c>
      <c r="Q815" s="3">
        <f t="shared" si="560"/>
        <v>-1.7518379623972984</v>
      </c>
      <c r="R815" s="3">
        <f t="shared" si="561"/>
        <v>0.14781552718612692</v>
      </c>
      <c r="S815" s="3">
        <f t="shared" si="562"/>
        <v>1.8861646091784723</v>
      </c>
      <c r="T815" s="3">
        <f t="shared" si="563"/>
        <v>0.86831760292604787</v>
      </c>
      <c r="U815" s="3">
        <f t="shared" si="564"/>
        <v>9.4965597667950423E-3</v>
      </c>
      <c r="V815" s="3">
        <f t="shared" si="565"/>
        <v>7.403302878831476E-3</v>
      </c>
      <c r="W815" s="3">
        <f t="shared" si="566"/>
        <v>1.6899862645626519E-2</v>
      </c>
      <c r="X815" s="3">
        <f t="shared" si="567"/>
        <v>-6.8817480663909206E-4</v>
      </c>
      <c r="Y815" s="3">
        <f t="shared" si="568"/>
        <v>-1.3763496132781841E-3</v>
      </c>
      <c r="Z815" s="3">
        <f t="shared" si="569"/>
        <v>-6.9079167488257437E-4</v>
      </c>
      <c r="AA815" s="3">
        <f t="shared" si="570"/>
        <v>-1.3815833497651487E-3</v>
      </c>
      <c r="AB815" s="3">
        <f t="shared" si="571"/>
        <v>8.8768457879740657E-3</v>
      </c>
      <c r="AC815" s="3">
        <f t="shared" si="572"/>
        <v>8.9413940499327889E-3</v>
      </c>
      <c r="AD815" s="3">
        <f t="shared" si="573"/>
        <v>-7.1144435263765038E-3</v>
      </c>
      <c r="AE815" s="3">
        <f t="shared" si="574"/>
        <v>-7.1661764251335393E-3</v>
      </c>
    </row>
    <row r="816" spans="1:31" x14ac:dyDescent="0.2">
      <c r="A816" s="3">
        <v>0.01</v>
      </c>
      <c r="B816" s="3">
        <v>0.99</v>
      </c>
      <c r="C816" s="3">
        <v>0.05</v>
      </c>
      <c r="D816" s="3">
        <v>0.1</v>
      </c>
      <c r="E816" s="1">
        <f t="shared" si="548"/>
        <v>0.22148497269983308</v>
      </c>
      <c r="F816" s="1">
        <f t="shared" si="549"/>
        <v>0.34296994539966608</v>
      </c>
      <c r="G816" s="1">
        <f t="shared" si="550"/>
        <v>0.32101817187645931</v>
      </c>
      <c r="H816" s="1">
        <f t="shared" si="551"/>
        <v>0.44203634375291906</v>
      </c>
      <c r="I816" s="7">
        <f t="shared" si="552"/>
        <v>4.5371243174958262E-2</v>
      </c>
      <c r="J816" s="3">
        <f t="shared" si="553"/>
        <v>0.51134086538255796</v>
      </c>
      <c r="K816" s="3">
        <f t="shared" si="554"/>
        <v>6.0254542969114873E-2</v>
      </c>
      <c r="L816" s="3">
        <f t="shared" si="555"/>
        <v>0.51505907988084509</v>
      </c>
      <c r="M816" s="1">
        <f t="shared" si="556"/>
        <v>-1.7249601046126848</v>
      </c>
      <c r="N816" s="1">
        <f t="shared" si="557"/>
        <v>-1.6905332760483789</v>
      </c>
      <c r="O816" s="1">
        <f t="shared" si="558"/>
        <v>1.8084803146799115</v>
      </c>
      <c r="P816" s="1">
        <f t="shared" si="559"/>
        <v>1.8680642180066087</v>
      </c>
      <c r="Q816" s="3">
        <f t="shared" si="560"/>
        <v>-1.7527671063124668</v>
      </c>
      <c r="R816" s="3">
        <f t="shared" si="561"/>
        <v>0.14769852484858009</v>
      </c>
      <c r="S816" s="3">
        <f t="shared" si="562"/>
        <v>1.8869133264205611</v>
      </c>
      <c r="T816" s="3">
        <f t="shared" si="563"/>
        <v>0.86840318925451465</v>
      </c>
      <c r="U816" s="3">
        <f t="shared" si="564"/>
        <v>9.4804418727375134E-3</v>
      </c>
      <c r="V816" s="3">
        <f t="shared" si="565"/>
        <v>7.3928921917366898E-3</v>
      </c>
      <c r="W816" s="3">
        <f t="shared" si="566"/>
        <v>1.6873334064474204E-2</v>
      </c>
      <c r="X816" s="3">
        <f t="shared" si="567"/>
        <v>-6.8753416536881668E-4</v>
      </c>
      <c r="Y816" s="3">
        <f t="shared" si="568"/>
        <v>-1.3750683307376334E-3</v>
      </c>
      <c r="Z816" s="3">
        <f t="shared" si="569"/>
        <v>-6.901517219850598E-4</v>
      </c>
      <c r="AA816" s="3">
        <f t="shared" si="570"/>
        <v>-1.3803034439701196E-3</v>
      </c>
      <c r="AB816" s="3">
        <f t="shared" si="571"/>
        <v>8.863580384780325E-3</v>
      </c>
      <c r="AC816" s="3">
        <f t="shared" si="572"/>
        <v>8.9280318990725919E-3</v>
      </c>
      <c r="AD816" s="3">
        <f t="shared" si="573"/>
        <v>-7.1055788063738214E-3</v>
      </c>
      <c r="AE816" s="3">
        <f t="shared" si="574"/>
        <v>-7.1572470142664468E-3</v>
      </c>
    </row>
    <row r="817" spans="1:31" x14ac:dyDescent="0.2">
      <c r="A817" s="3">
        <v>0.01</v>
      </c>
      <c r="B817" s="3">
        <v>0.99</v>
      </c>
      <c r="C817" s="3">
        <v>0.05</v>
      </c>
      <c r="D817" s="3">
        <v>0.1</v>
      </c>
      <c r="E817" s="1">
        <f t="shared" si="548"/>
        <v>0.22155372611636998</v>
      </c>
      <c r="F817" s="1">
        <f t="shared" si="549"/>
        <v>0.34310745223273986</v>
      </c>
      <c r="G817" s="1">
        <f t="shared" si="550"/>
        <v>0.3210871870486578</v>
      </c>
      <c r="H817" s="1">
        <f t="shared" si="551"/>
        <v>0.44217437409731608</v>
      </c>
      <c r="I817" s="7">
        <f t="shared" si="552"/>
        <v>4.5388431529092485E-2</v>
      </c>
      <c r="J817" s="3">
        <f t="shared" si="553"/>
        <v>0.51134516025957011</v>
      </c>
      <c r="K817" s="3">
        <f t="shared" si="554"/>
        <v>6.0271796762164501E-2</v>
      </c>
      <c r="L817" s="3">
        <f t="shared" si="555"/>
        <v>0.51506338941524343</v>
      </c>
      <c r="M817" s="1">
        <f t="shared" si="556"/>
        <v>-1.7258464626511629</v>
      </c>
      <c r="N817" s="1">
        <f t="shared" si="557"/>
        <v>-1.6914260792382863</v>
      </c>
      <c r="O817" s="1">
        <f t="shared" si="558"/>
        <v>1.809190872560549</v>
      </c>
      <c r="P817" s="1">
        <f t="shared" si="559"/>
        <v>1.8687799427080354</v>
      </c>
      <c r="Q817" s="3">
        <f t="shared" si="560"/>
        <v>-1.7536948853455789</v>
      </c>
      <c r="R817" s="3">
        <f t="shared" si="561"/>
        <v>0.14758177078874482</v>
      </c>
      <c r="S817" s="3">
        <f t="shared" si="562"/>
        <v>1.8876611280320506</v>
      </c>
      <c r="T817" s="3">
        <f t="shared" si="563"/>
        <v>0.86848862380172798</v>
      </c>
      <c r="U817" s="3">
        <f t="shared" si="564"/>
        <v>9.4643718266833581E-3</v>
      </c>
      <c r="V817" s="3">
        <f t="shared" si="565"/>
        <v>7.3825072727989934E-3</v>
      </c>
      <c r="W817" s="3">
        <f t="shared" si="566"/>
        <v>1.6846879099482352E-2</v>
      </c>
      <c r="X817" s="3">
        <f t="shared" si="567"/>
        <v>-6.8689462532168046E-4</v>
      </c>
      <c r="Y817" s="3">
        <f t="shared" si="568"/>
        <v>-1.3737892506433609E-3</v>
      </c>
      <c r="Z817" s="3">
        <f t="shared" si="569"/>
        <v>-6.8951285972740069E-4</v>
      </c>
      <c r="AA817" s="3">
        <f t="shared" si="570"/>
        <v>-1.3790257194548014E-3</v>
      </c>
      <c r="AB817" s="3">
        <f t="shared" si="571"/>
        <v>8.8503509071430776E-3</v>
      </c>
      <c r="AC817" s="3">
        <f t="shared" si="572"/>
        <v>8.914705936462557E-3</v>
      </c>
      <c r="AD817" s="3">
        <f t="shared" si="573"/>
        <v>-7.0967343043236882E-3</v>
      </c>
      <c r="AE817" s="3">
        <f t="shared" si="574"/>
        <v>-7.1483379694234194E-3</v>
      </c>
    </row>
    <row r="818" spans="1:31" x14ac:dyDescent="0.2">
      <c r="A818" s="3">
        <v>0.01</v>
      </c>
      <c r="B818" s="3">
        <v>0.99</v>
      </c>
      <c r="C818" s="3">
        <v>0.05</v>
      </c>
      <c r="D818" s="3">
        <v>0.1</v>
      </c>
      <c r="E818" s="1">
        <f t="shared" si="548"/>
        <v>0.22162241557890214</v>
      </c>
      <c r="F818" s="1">
        <f t="shared" si="549"/>
        <v>0.34324483115780419</v>
      </c>
      <c r="G818" s="1">
        <f t="shared" si="550"/>
        <v>0.32115613833463053</v>
      </c>
      <c r="H818" s="1">
        <f t="shared" si="551"/>
        <v>0.44231227666926154</v>
      </c>
      <c r="I818" s="7">
        <f t="shared" si="552"/>
        <v>4.5405603894725532E-2</v>
      </c>
      <c r="J818" s="3">
        <f t="shared" si="553"/>
        <v>0.51134945113984132</v>
      </c>
      <c r="K818" s="3">
        <f t="shared" si="554"/>
        <v>6.0289034583657683E-2</v>
      </c>
      <c r="L818" s="3">
        <f t="shared" si="555"/>
        <v>0.51506769495813864</v>
      </c>
      <c r="M818" s="1">
        <f t="shared" si="556"/>
        <v>-1.7267314977418773</v>
      </c>
      <c r="N818" s="1">
        <f t="shared" si="557"/>
        <v>-1.6923175498319325</v>
      </c>
      <c r="O818" s="1">
        <f t="shared" si="558"/>
        <v>1.8099005459909814</v>
      </c>
      <c r="P818" s="1">
        <f t="shared" si="559"/>
        <v>1.8694947765049776</v>
      </c>
      <c r="Q818" s="3">
        <f t="shared" si="560"/>
        <v>-1.7546213031653235</v>
      </c>
      <c r="R818" s="3">
        <f t="shared" si="561"/>
        <v>0.14746526418387662</v>
      </c>
      <c r="S818" s="3">
        <f t="shared" si="562"/>
        <v>1.8884080160808869</v>
      </c>
      <c r="T818" s="3">
        <f t="shared" si="563"/>
        <v>0.86857390699171033</v>
      </c>
      <c r="U818" s="3">
        <f t="shared" si="564"/>
        <v>9.4483494285714942E-3</v>
      </c>
      <c r="V818" s="3">
        <f t="shared" si="565"/>
        <v>7.3721480316289055E-3</v>
      </c>
      <c r="W818" s="3">
        <f t="shared" si="566"/>
        <v>1.6820497460200399E-2</v>
      </c>
      <c r="X818" s="3">
        <f t="shared" si="567"/>
        <v>-6.8625618408650699E-4</v>
      </c>
      <c r="Y818" s="3">
        <f t="shared" si="568"/>
        <v>-1.372512368173014E-3</v>
      </c>
      <c r="Z818" s="3">
        <f t="shared" si="569"/>
        <v>-6.8887508576520845E-4</v>
      </c>
      <c r="AA818" s="3">
        <f t="shared" si="570"/>
        <v>-1.3777501715304169E-3</v>
      </c>
      <c r="AB818" s="3">
        <f t="shared" si="571"/>
        <v>8.8371572171878649E-3</v>
      </c>
      <c r="AC818" s="3">
        <f t="shared" si="572"/>
        <v>8.9014160232174511E-3</v>
      </c>
      <c r="AD818" s="3">
        <f t="shared" si="573"/>
        <v>-7.0879099543184471E-3</v>
      </c>
      <c r="AE818" s="3">
        <f t="shared" si="574"/>
        <v>-7.1394492242121497E-3</v>
      </c>
    </row>
    <row r="819" spans="1:31" x14ac:dyDescent="0.2">
      <c r="A819" s="3">
        <v>0.01</v>
      </c>
      <c r="B819" s="3">
        <v>0.99</v>
      </c>
      <c r="C819" s="3">
        <v>0.05</v>
      </c>
      <c r="D819" s="3">
        <v>0.1</v>
      </c>
      <c r="E819" s="1">
        <f t="shared" si="548"/>
        <v>0.22169104119731078</v>
      </c>
      <c r="F819" s="1">
        <f t="shared" si="549"/>
        <v>0.34338208239462148</v>
      </c>
      <c r="G819" s="1">
        <f t="shared" si="550"/>
        <v>0.32122502584320706</v>
      </c>
      <c r="H819" s="1">
        <f t="shared" si="551"/>
        <v>0.4424500516864146</v>
      </c>
      <c r="I819" s="7">
        <f t="shared" si="552"/>
        <v>4.5422760299327687E-2</v>
      </c>
      <c r="J819" s="3">
        <f t="shared" si="553"/>
        <v>0.51135373803023987</v>
      </c>
      <c r="K819" s="3">
        <f t="shared" si="554"/>
        <v>6.0306256460801816E-2</v>
      </c>
      <c r="L819" s="3">
        <f t="shared" si="555"/>
        <v>0.51507199651633206</v>
      </c>
      <c r="M819" s="1">
        <f t="shared" si="556"/>
        <v>-1.727615213463596</v>
      </c>
      <c r="N819" s="1">
        <f t="shared" si="557"/>
        <v>-1.6932076914342542</v>
      </c>
      <c r="O819" s="1">
        <f t="shared" si="558"/>
        <v>1.8106093369864131</v>
      </c>
      <c r="P819" s="1">
        <f t="shared" si="559"/>
        <v>1.8702087214273988</v>
      </c>
      <c r="Q819" s="3">
        <f t="shared" si="560"/>
        <v>-1.7555463634263715</v>
      </c>
      <c r="R819" s="3">
        <f t="shared" si="561"/>
        <v>0.14734900421487457</v>
      </c>
      <c r="S819" s="3">
        <f t="shared" si="562"/>
        <v>1.8891539926283236</v>
      </c>
      <c r="T819" s="3">
        <f t="shared" si="563"/>
        <v>0.86865903924688903</v>
      </c>
      <c r="U819" s="3">
        <f t="shared" si="564"/>
        <v>9.432374479408815E-3</v>
      </c>
      <c r="V819" s="3">
        <f t="shared" si="565"/>
        <v>7.3618143782440068E-3</v>
      </c>
      <c r="W819" s="3">
        <f t="shared" si="566"/>
        <v>1.6794188857652822E-2</v>
      </c>
      <c r="X819" s="3">
        <f t="shared" si="567"/>
        <v>-6.8561883925644617E-4</v>
      </c>
      <c r="Y819" s="3">
        <f t="shared" si="568"/>
        <v>-1.3712376785128923E-3</v>
      </c>
      <c r="Z819" s="3">
        <f t="shared" si="569"/>
        <v>-6.8823839775798755E-4</v>
      </c>
      <c r="AA819" s="3">
        <f t="shared" si="570"/>
        <v>-1.3764767955159751E-3</v>
      </c>
      <c r="AB819" s="3">
        <f t="shared" si="571"/>
        <v>8.823999177714743E-3</v>
      </c>
      <c r="AC819" s="3">
        <f t="shared" si="572"/>
        <v>8.8881620211315009E-3</v>
      </c>
      <c r="AD819" s="3">
        <f t="shared" si="573"/>
        <v>-7.0791056907266977E-3</v>
      </c>
      <c r="AE819" s="3">
        <f t="shared" si="574"/>
        <v>-7.1305807125186214E-3</v>
      </c>
    </row>
    <row r="820" spans="1:31" x14ac:dyDescent="0.2">
      <c r="A820" s="3">
        <v>0.01</v>
      </c>
      <c r="B820" s="3">
        <v>0.99</v>
      </c>
      <c r="C820" s="3">
        <v>0.05</v>
      </c>
      <c r="D820" s="3">
        <v>0.1</v>
      </c>
      <c r="E820" s="1">
        <f t="shared" si="548"/>
        <v>0.22175960308123643</v>
      </c>
      <c r="F820" s="1">
        <f t="shared" si="549"/>
        <v>0.34351920616247278</v>
      </c>
      <c r="G820" s="1">
        <f t="shared" si="550"/>
        <v>0.32129384968298286</v>
      </c>
      <c r="H820" s="1">
        <f t="shared" si="551"/>
        <v>0.4425876993659662</v>
      </c>
      <c r="I820" s="7">
        <f t="shared" si="552"/>
        <v>4.54399007703091E-2</v>
      </c>
      <c r="J820" s="3">
        <f t="shared" si="553"/>
        <v>0.51135802093761873</v>
      </c>
      <c r="K820" s="3">
        <f t="shared" si="554"/>
        <v>6.0323462420745766E-2</v>
      </c>
      <c r="L820" s="3">
        <f t="shared" si="555"/>
        <v>0.51507629409661027</v>
      </c>
      <c r="M820" s="1">
        <f t="shared" si="556"/>
        <v>-1.7284976133813674</v>
      </c>
      <c r="N820" s="1">
        <f t="shared" si="557"/>
        <v>-1.6940965076363674</v>
      </c>
      <c r="O820" s="1">
        <f t="shared" si="558"/>
        <v>1.8113172475554857</v>
      </c>
      <c r="P820" s="1">
        <f t="shared" si="559"/>
        <v>1.8709217794986506</v>
      </c>
      <c r="Q820" s="3">
        <f t="shared" si="560"/>
        <v>-1.7564700697694433</v>
      </c>
      <c r="R820" s="3">
        <f t="shared" si="561"/>
        <v>0.1472329900662615</v>
      </c>
      <c r="S820" s="3">
        <f t="shared" si="562"/>
        <v>1.8898990597289482</v>
      </c>
      <c r="T820" s="3">
        <f t="shared" si="563"/>
        <v>0.86874402098810344</v>
      </c>
      <c r="U820" s="3">
        <f t="shared" si="564"/>
        <v>9.4164467812633129E-3</v>
      </c>
      <c r="V820" s="3">
        <f t="shared" si="565"/>
        <v>7.3515062230667489E-3</v>
      </c>
      <c r="W820" s="3">
        <f t="shared" si="566"/>
        <v>1.6767953004330063E-2</v>
      </c>
      <c r="X820" s="3">
        <f t="shared" si="567"/>
        <v>-6.8498258842898977E-4</v>
      </c>
      <c r="Y820" s="3">
        <f t="shared" si="568"/>
        <v>-1.3699651768579795E-3</v>
      </c>
      <c r="Z820" s="3">
        <f t="shared" si="569"/>
        <v>-6.8760279336915503E-4</v>
      </c>
      <c r="AA820" s="3">
        <f t="shared" si="570"/>
        <v>-1.3752055867383101E-3</v>
      </c>
      <c r="AB820" s="3">
        <f t="shared" si="571"/>
        <v>8.8108766521943199E-3</v>
      </c>
      <c r="AC820" s="3">
        <f t="shared" si="572"/>
        <v>8.8749437926744258E-3</v>
      </c>
      <c r="AD820" s="3">
        <f t="shared" si="573"/>
        <v>-7.070321448191896E-3</v>
      </c>
      <c r="AE820" s="3">
        <f t="shared" si="574"/>
        <v>-7.1217323685057107E-3</v>
      </c>
    </row>
    <row r="821" spans="1:31" x14ac:dyDescent="0.2">
      <c r="A821" s="3">
        <v>0.01</v>
      </c>
      <c r="B821" s="3">
        <v>0.99</v>
      </c>
      <c r="C821" s="3">
        <v>0.05</v>
      </c>
      <c r="D821" s="3">
        <v>0.1</v>
      </c>
      <c r="E821" s="1">
        <f t="shared" si="548"/>
        <v>0.22182810134007933</v>
      </c>
      <c r="F821" s="1">
        <f t="shared" si="549"/>
        <v>0.34365620268015856</v>
      </c>
      <c r="G821" s="1">
        <f t="shared" si="550"/>
        <v>0.32136260996231975</v>
      </c>
      <c r="H821" s="1">
        <f t="shared" si="551"/>
        <v>0.44272521992464003</v>
      </c>
      <c r="I821" s="7">
        <f t="shared" si="552"/>
        <v>4.5457025335019829E-2</v>
      </c>
      <c r="J821" s="3">
        <f t="shared" si="553"/>
        <v>0.51136229986881576</v>
      </c>
      <c r="K821" s="3">
        <f t="shared" si="554"/>
        <v>6.0340652490580002E-2</v>
      </c>
      <c r="L821" s="3">
        <f t="shared" si="555"/>
        <v>0.51508058770574516</v>
      </c>
      <c r="M821" s="1">
        <f t="shared" si="556"/>
        <v>-1.7293787010465869</v>
      </c>
      <c r="N821" s="1">
        <f t="shared" si="557"/>
        <v>-1.6949840020156348</v>
      </c>
      <c r="O821" s="1">
        <f t="shared" si="558"/>
        <v>1.812024279700305</v>
      </c>
      <c r="P821" s="1">
        <f t="shared" si="559"/>
        <v>1.871633952735501</v>
      </c>
      <c r="Q821" s="3">
        <f t="shared" si="560"/>
        <v>-1.7573924258213771</v>
      </c>
      <c r="R821" s="3">
        <f t="shared" si="561"/>
        <v>0.14711722092616408</v>
      </c>
      <c r="S821" s="3">
        <f t="shared" si="562"/>
        <v>1.890643219430711</v>
      </c>
      <c r="T821" s="3">
        <f t="shared" si="563"/>
        <v>0.86882885263461351</v>
      </c>
      <c r="U821" s="3">
        <f t="shared" si="564"/>
        <v>9.4005661372572429E-3</v>
      </c>
      <c r="V821" s="3">
        <f t="shared" si="565"/>
        <v>7.3412234769221034E-3</v>
      </c>
      <c r="W821" s="3">
        <f t="shared" si="566"/>
        <v>1.6741789614179346E-2</v>
      </c>
      <c r="X821" s="3">
        <f t="shared" si="567"/>
        <v>-6.8434742920598203E-4</v>
      </c>
      <c r="Y821" s="3">
        <f t="shared" si="568"/>
        <v>-1.3686948584119641E-3</v>
      </c>
      <c r="Z821" s="3">
        <f t="shared" si="569"/>
        <v>-6.8696827026605339E-4</v>
      </c>
      <c r="AA821" s="3">
        <f t="shared" si="570"/>
        <v>-1.3739365405321068E-3</v>
      </c>
      <c r="AB821" s="3">
        <f t="shared" si="571"/>
        <v>8.7977895047638213E-3</v>
      </c>
      <c r="AC821" s="3">
        <f t="shared" si="572"/>
        <v>8.8617612009874603E-3</v>
      </c>
      <c r="AD821" s="3">
        <f t="shared" si="573"/>
        <v>-7.0615571616308593E-3</v>
      </c>
      <c r="AE821" s="3">
        <f t="shared" si="574"/>
        <v>-7.1129041266116758E-3</v>
      </c>
    </row>
    <row r="822" spans="1:31" x14ac:dyDescent="0.2">
      <c r="A822" s="3">
        <v>0.01</v>
      </c>
      <c r="B822" s="3">
        <v>0.99</v>
      </c>
      <c r="C822" s="3">
        <v>0.05</v>
      </c>
      <c r="D822" s="3">
        <v>0.1</v>
      </c>
      <c r="E822" s="1">
        <f t="shared" si="548"/>
        <v>0.22189653608299992</v>
      </c>
      <c r="F822" s="1">
        <f t="shared" si="549"/>
        <v>0.34379307216599975</v>
      </c>
      <c r="G822" s="1">
        <f t="shared" si="550"/>
        <v>0.32143130678934634</v>
      </c>
      <c r="H822" s="1">
        <f t="shared" si="551"/>
        <v>0.44286261357869322</v>
      </c>
      <c r="I822" s="7">
        <f t="shared" si="552"/>
        <v>4.5474134020749978E-2</v>
      </c>
      <c r="J822" s="3">
        <f t="shared" si="553"/>
        <v>0.51136657483065406</v>
      </c>
      <c r="K822" s="3">
        <f t="shared" si="554"/>
        <v>6.0357826697336643E-2</v>
      </c>
      <c r="L822" s="3">
        <f t="shared" si="555"/>
        <v>0.51508487735049424</v>
      </c>
      <c r="M822" s="1">
        <f t="shared" si="556"/>
        <v>-1.7302584799970633</v>
      </c>
      <c r="N822" s="1">
        <f t="shared" si="557"/>
        <v>-1.6958701781357335</v>
      </c>
      <c r="O822" s="1">
        <f t="shared" si="558"/>
        <v>1.8127304354164682</v>
      </c>
      <c r="P822" s="1">
        <f t="shared" si="559"/>
        <v>1.8723452431481622</v>
      </c>
      <c r="Q822" s="3">
        <f t="shared" si="560"/>
        <v>-1.758313435195197</v>
      </c>
      <c r="R822" s="3">
        <f t="shared" si="561"/>
        <v>0.14700169598629312</v>
      </c>
      <c r="S822" s="3">
        <f t="shared" si="562"/>
        <v>1.8913864737749519</v>
      </c>
      <c r="T822" s="3">
        <f t="shared" si="563"/>
        <v>0.86891353460410592</v>
      </c>
      <c r="U822" s="3">
        <f t="shared" si="564"/>
        <v>9.3847323515603414E-3</v>
      </c>
      <c r="V822" s="3">
        <f t="shared" si="565"/>
        <v>7.330966051035526E-3</v>
      </c>
      <c r="W822" s="3">
        <f t="shared" si="566"/>
        <v>1.6715698402595867E-2</v>
      </c>
      <c r="X822" s="3">
        <f t="shared" si="567"/>
        <v>-6.837133591936391E-4</v>
      </c>
      <c r="Y822" s="3">
        <f t="shared" si="568"/>
        <v>-1.3674267183872782E-3</v>
      </c>
      <c r="Z822" s="3">
        <f t="shared" si="569"/>
        <v>-6.8633482611997303E-4</v>
      </c>
      <c r="AA822" s="3">
        <f t="shared" si="570"/>
        <v>-1.3726696522399461E-3</v>
      </c>
      <c r="AB822" s="3">
        <f t="shared" si="571"/>
        <v>8.7847376002231931E-3</v>
      </c>
      <c r="AC822" s="3">
        <f t="shared" si="572"/>
        <v>8.8486141098794244E-3</v>
      </c>
      <c r="AD822" s="3">
        <f t="shared" si="573"/>
        <v>-7.0528127662325135E-3</v>
      </c>
      <c r="AE822" s="3">
        <f t="shared" si="574"/>
        <v>-7.1040959215488888E-3</v>
      </c>
    </row>
    <row r="823" spans="1:31" x14ac:dyDescent="0.2">
      <c r="A823" s="3">
        <v>0.01</v>
      </c>
      <c r="B823" s="3">
        <v>0.99</v>
      </c>
      <c r="C823" s="3">
        <v>0.05</v>
      </c>
      <c r="D823" s="3">
        <v>0.1</v>
      </c>
      <c r="E823" s="1">
        <f t="shared" si="548"/>
        <v>0.22196490741891928</v>
      </c>
      <c r="F823" s="1">
        <f t="shared" si="549"/>
        <v>0.34392981483783847</v>
      </c>
      <c r="G823" s="1">
        <f t="shared" si="550"/>
        <v>0.32149994027195833</v>
      </c>
      <c r="H823" s="1">
        <f t="shared" si="551"/>
        <v>0.4429998805439172</v>
      </c>
      <c r="I823" s="7">
        <f t="shared" si="552"/>
        <v>4.549122685472981E-2</v>
      </c>
      <c r="J823" s="3">
        <f t="shared" si="553"/>
        <v>0.51137084582994152</v>
      </c>
      <c r="K823" s="3">
        <f t="shared" si="554"/>
        <v>6.0374985067989648E-2</v>
      </c>
      <c r="L823" s="3">
        <f t="shared" si="555"/>
        <v>0.51508916303760033</v>
      </c>
      <c r="M823" s="1">
        <f t="shared" si="556"/>
        <v>-1.7311369537570855</v>
      </c>
      <c r="N823" s="1">
        <f t="shared" si="557"/>
        <v>-1.6967550395467215</v>
      </c>
      <c r="O823" s="1">
        <f t="shared" si="558"/>
        <v>1.8134357166930914</v>
      </c>
      <c r="P823" s="1">
        <f t="shared" si="559"/>
        <v>1.873055652740317</v>
      </c>
      <c r="Q823" s="3">
        <f t="shared" si="560"/>
        <v>-1.7592331014901803</v>
      </c>
      <c r="R823" s="3">
        <f t="shared" si="561"/>
        <v>0.14688641444192399</v>
      </c>
      <c r="S823" s="3">
        <f t="shared" si="562"/>
        <v>1.8921288247964285</v>
      </c>
      <c r="T823" s="3">
        <f t="shared" si="563"/>
        <v>0.86899806731270202</v>
      </c>
      <c r="U823" s="3">
        <f t="shared" si="564"/>
        <v>9.3689452293830872E-3</v>
      </c>
      <c r="V823" s="3">
        <f t="shared" si="565"/>
        <v>7.320733857030695E-3</v>
      </c>
      <c r="W823" s="3">
        <f t="shared" si="566"/>
        <v>1.6689679086413781E-2</v>
      </c>
      <c r="X823" s="3">
        <f t="shared" si="567"/>
        <v>-6.8308037600256044E-4</v>
      </c>
      <c r="Y823" s="3">
        <f t="shared" si="568"/>
        <v>-1.3661607520051209E-3</v>
      </c>
      <c r="Z823" s="3">
        <f t="shared" si="569"/>
        <v>-6.8570245860616677E-4</v>
      </c>
      <c r="AA823" s="3">
        <f t="shared" si="570"/>
        <v>-1.3714049172123335E-3</v>
      </c>
      <c r="AB823" s="3">
        <f t="shared" si="571"/>
        <v>8.7717208040312012E-3</v>
      </c>
      <c r="AC823" s="3">
        <f t="shared" si="572"/>
        <v>8.8355023838228176E-3</v>
      </c>
      <c r="AD823" s="3">
        <f t="shared" si="573"/>
        <v>-7.0440881974564423E-3</v>
      </c>
      <c r="AE823" s="3">
        <f t="shared" si="574"/>
        <v>-7.0953076883023842E-3</v>
      </c>
    </row>
    <row r="824" spans="1:31" x14ac:dyDescent="0.2">
      <c r="A824" s="3">
        <v>0.01</v>
      </c>
      <c r="B824" s="3">
        <v>0.99</v>
      </c>
      <c r="C824" s="3">
        <v>0.05</v>
      </c>
      <c r="D824" s="3">
        <v>0.1</v>
      </c>
      <c r="E824" s="1">
        <f t="shared" si="548"/>
        <v>0.22203321545651952</v>
      </c>
      <c r="F824" s="1">
        <f t="shared" si="549"/>
        <v>0.34406643091303896</v>
      </c>
      <c r="G824" s="1">
        <f t="shared" si="550"/>
        <v>0.32156851051781893</v>
      </c>
      <c r="H824" s="1">
        <f t="shared" si="551"/>
        <v>0.44313702103563846</v>
      </c>
      <c r="I824" s="7">
        <f t="shared" si="552"/>
        <v>4.5508303864129872E-2</v>
      </c>
      <c r="J824" s="3">
        <f t="shared" si="553"/>
        <v>0.51137511287347159</v>
      </c>
      <c r="K824" s="3">
        <f t="shared" si="554"/>
        <v>6.0392127629454798E-2</v>
      </c>
      <c r="L824" s="3">
        <f t="shared" si="555"/>
        <v>0.51509344477379182</v>
      </c>
      <c r="M824" s="1">
        <f t="shared" si="556"/>
        <v>-1.7320141258374886</v>
      </c>
      <c r="N824" s="1">
        <f t="shared" si="557"/>
        <v>-1.6976385897851038</v>
      </c>
      <c r="O824" s="1">
        <f t="shared" si="558"/>
        <v>1.8141401255128371</v>
      </c>
      <c r="P824" s="1">
        <f t="shared" si="559"/>
        <v>1.8737651835091473</v>
      </c>
      <c r="Q824" s="3">
        <f t="shared" si="560"/>
        <v>-1.7601514282919242</v>
      </c>
      <c r="R824" s="3">
        <f t="shared" si="561"/>
        <v>0.14677137549187713</v>
      </c>
      <c r="S824" s="3">
        <f t="shared" si="562"/>
        <v>1.8928702745233439</v>
      </c>
      <c r="T824" s="3">
        <f t="shared" si="563"/>
        <v>0.86908245117496519</v>
      </c>
      <c r="U824" s="3">
        <f t="shared" si="564"/>
        <v>9.3532045769700225E-3</v>
      </c>
      <c r="V824" s="3">
        <f t="shared" si="565"/>
        <v>7.3105268069273378E-3</v>
      </c>
      <c r="W824" s="3">
        <f t="shared" si="566"/>
        <v>1.6663731383897359E-2</v>
      </c>
      <c r="X824" s="3">
        <f t="shared" si="567"/>
        <v>-6.8244847724774176E-4</v>
      </c>
      <c r="Y824" s="3">
        <f t="shared" si="568"/>
        <v>-1.3648969544954835E-3</v>
      </c>
      <c r="Z824" s="3">
        <f t="shared" si="569"/>
        <v>-6.8507116540386681E-4</v>
      </c>
      <c r="AA824" s="3">
        <f t="shared" si="570"/>
        <v>-1.3701423308077336E-3</v>
      </c>
      <c r="AB824" s="3">
        <f t="shared" si="571"/>
        <v>8.7587389823015963E-3</v>
      </c>
      <c r="AC824" s="3">
        <f t="shared" si="572"/>
        <v>8.8224258879499133E-3</v>
      </c>
      <c r="AD824" s="3">
        <f t="shared" si="573"/>
        <v>-7.035383391031525E-3</v>
      </c>
      <c r="AE824" s="3">
        <f t="shared" si="574"/>
        <v>-7.0865393621284758E-3</v>
      </c>
    </row>
    <row r="825" spans="1:31" x14ac:dyDescent="0.2">
      <c r="A825" s="3">
        <v>0.01</v>
      </c>
      <c r="B825" s="3">
        <v>0.99</v>
      </c>
      <c r="C825" s="3">
        <v>0.05</v>
      </c>
      <c r="D825" s="3">
        <v>0.1</v>
      </c>
      <c r="E825" s="1">
        <f t="shared" ref="E825:E888" si="575">E824-$G$26*X824</f>
        <v>0.2221014603042443</v>
      </c>
      <c r="F825" s="1">
        <f t="shared" ref="F825:F888" si="576">F824-$G$26*Y824</f>
        <v>0.34420292060848851</v>
      </c>
      <c r="G825" s="1">
        <f t="shared" ref="G825:G888" si="577">G824-$G$26*Z824</f>
        <v>0.32163701763435931</v>
      </c>
      <c r="H825" s="1">
        <f t="shared" ref="H825:H888" si="578">H824-$G$26*AA824</f>
        <v>0.44327403526871922</v>
      </c>
      <c r="I825" s="7">
        <f t="shared" ref="I825:I888" si="579">C825*E825+D825*F825</f>
        <v>4.5525365076061065E-2</v>
      </c>
      <c r="J825" s="3">
        <f t="shared" ref="J825:J888" si="580">1/(1+EXP(-I825))</f>
        <v>0.51137937596802219</v>
      </c>
      <c r="K825" s="3">
        <f t="shared" ref="K825:K888" si="581">C825*G825+D825*H825</f>
        <v>6.0409254408589894E-2</v>
      </c>
      <c r="L825" s="3">
        <f t="shared" ref="L825:L888" si="582">1/(1+EXP(-K825))</f>
        <v>0.51509772256578268</v>
      </c>
      <c r="M825" s="1">
        <f t="shared" ref="M825:M888" si="583">M824-$G$26*AB824</f>
        <v>-1.7328899997357188</v>
      </c>
      <c r="N825" s="1">
        <f t="shared" ref="N825:N888" si="584">N824-$G$26*AC824</f>
        <v>-1.6985208323738989</v>
      </c>
      <c r="O825" s="1">
        <f t="shared" ref="O825:O888" si="585">O824-$G$26*AD824</f>
        <v>1.8148436638519403</v>
      </c>
      <c r="P825" s="1">
        <f t="shared" ref="P825:P888" si="586">P824-$G$26*AE824</f>
        <v>1.8744738374453602</v>
      </c>
      <c r="Q825" s="3">
        <f t="shared" ref="Q825:Q888" si="587">J825*M825+L825*N825</f>
        <v>-1.7610684191724109</v>
      </c>
      <c r="R825" s="3">
        <f t="shared" ref="R825:R888" si="588">1/(1+EXP(-Q825))</f>
        <v>0.14665657833849899</v>
      </c>
      <c r="S825" s="3">
        <f t="shared" ref="S825:S888" si="589">J825*O825+L825*P825</f>
        <v>1.8936108249773724</v>
      </c>
      <c r="T825" s="3">
        <f t="shared" ref="T825:T888" si="590">1/(1+EXP(-S825))</f>
        <v>0.86916668660390783</v>
      </c>
      <c r="U825" s="3">
        <f t="shared" ref="U825:U888" si="591">POWER((A825 -R825), 2)*0.5</f>
        <v>9.3375102015931539E-3</v>
      </c>
      <c r="V825" s="3">
        <f t="shared" ref="V825:V888" si="592">POWER((B825 -T825), 2)*0.5</f>
        <v>7.3003448131391119E-3</v>
      </c>
      <c r="W825" s="3">
        <f t="shared" ref="W825:W888" si="593">U825+V825</f>
        <v>1.6637855014732264E-2</v>
      </c>
      <c r="X825" s="3">
        <f t="shared" ref="X825:X888" si="594">((R825-A825)*(R825*(1-R825))*M825 +(T825-B825) *(T825* (1-T825))*O825 )*J825*(1-J825)*C825</f>
        <v>-6.8181766054859112E-4</v>
      </c>
      <c r="Y825" s="3">
        <f t="shared" ref="Y825:Y888" si="595">((R825-A825)*(R825*(1-R825))*M825 +(T825-B825) *(T825* (1-T825))*O825 )*J825*(1-J825)*D825</f>
        <v>-1.3636353210971822E-3</v>
      </c>
      <c r="Z825" s="3">
        <f t="shared" ref="Z825:Z888" si="596">((R825-A825)*(R825*(1-R825))*N825+(T825-B825)*(T825*(1-T825))*P825)*L825*(1-L825)*C825</f>
        <v>-6.8444094419630201E-4</v>
      </c>
      <c r="AA825" s="3">
        <f t="shared" ref="AA825:AA888" si="597">((R825-A825)*(R825*(1-R825))*N825+(T825-B825)*(T825*(1-T825))*P825)*L825*(1-L825)*D825</f>
        <v>-1.368881888392604E-3</v>
      </c>
      <c r="AB825" s="3">
        <f t="shared" ref="AB825:AB888" si="598">(R825-A825)*(R825*(1-R825))*J825</f>
        <v>8.7457920017992904E-3</v>
      </c>
      <c r="AC825" s="3">
        <f t="shared" ref="AC825:AC888" si="599">(R825-A825)*R825*(1-R825)*L825</f>
        <v>8.8093844880489606E-3</v>
      </c>
      <c r="AD825" s="3">
        <f t="shared" ref="AD825:AD888" si="600">(T825-B825)*(T825*(1-T825))*J825</f>
        <v>-7.0266982829545908E-3</v>
      </c>
      <c r="AE825" s="3">
        <f t="shared" ref="AE825:AE888" si="601">(T825-B825)*(T825*(1-T825))*L825</f>
        <v>-7.0777908785534163E-3</v>
      </c>
    </row>
    <row r="826" spans="1:31" x14ac:dyDescent="0.2">
      <c r="A826" s="3">
        <v>0.01</v>
      </c>
      <c r="B826" s="3">
        <v>0.99</v>
      </c>
      <c r="C826" s="3">
        <v>0.05</v>
      </c>
      <c r="D826" s="3">
        <v>0.1</v>
      </c>
      <c r="E826" s="1">
        <f t="shared" si="575"/>
        <v>0.22216964207029916</v>
      </c>
      <c r="F826" s="1">
        <f t="shared" si="576"/>
        <v>0.34433928414059822</v>
      </c>
      <c r="G826" s="1">
        <f t="shared" si="577"/>
        <v>0.32170546172877895</v>
      </c>
      <c r="H826" s="1">
        <f t="shared" si="578"/>
        <v>0.4434109234575585</v>
      </c>
      <c r="I826" s="7">
        <f t="shared" si="579"/>
        <v>4.554241051757478E-2</v>
      </c>
      <c r="J826" s="3">
        <f t="shared" si="580"/>
        <v>0.51138363512035689</v>
      </c>
      <c r="K826" s="3">
        <f t="shared" si="581"/>
        <v>6.0426365432194803E-2</v>
      </c>
      <c r="L826" s="3">
        <f t="shared" si="582"/>
        <v>0.51510199642027199</v>
      </c>
      <c r="M826" s="1">
        <f t="shared" si="583"/>
        <v>-1.7337645789358986</v>
      </c>
      <c r="N826" s="1">
        <f t="shared" si="584"/>
        <v>-1.6994017708227038</v>
      </c>
      <c r="O826" s="1">
        <f t="shared" si="585"/>
        <v>1.8155463336802358</v>
      </c>
      <c r="P826" s="1">
        <f t="shared" si="586"/>
        <v>1.8751816165332156</v>
      </c>
      <c r="Q826" s="3">
        <f t="shared" si="587"/>
        <v>-1.761984077690075</v>
      </c>
      <c r="R826" s="3">
        <f t="shared" si="588"/>
        <v>0.14654202218764259</v>
      </c>
      <c r="S826" s="3">
        <f t="shared" si="589"/>
        <v>1.8943504781736875</v>
      </c>
      <c r="T826" s="3">
        <f t="shared" si="590"/>
        <v>0.86925077401099859</v>
      </c>
      <c r="U826" s="3">
        <f t="shared" si="591"/>
        <v>9.3218619115453399E-3</v>
      </c>
      <c r="V826" s="3">
        <f t="shared" si="592"/>
        <v>7.2901877884714653E-3</v>
      </c>
      <c r="W826" s="3">
        <f t="shared" si="593"/>
        <v>1.6612049700016805E-2</v>
      </c>
      <c r="X826" s="3">
        <f t="shared" si="594"/>
        <v>-6.8118792352894102E-4</v>
      </c>
      <c r="Y826" s="3">
        <f t="shared" si="595"/>
        <v>-1.362375847057882E-3</v>
      </c>
      <c r="Z826" s="3">
        <f t="shared" si="596"/>
        <v>-6.83811792670714E-4</v>
      </c>
      <c r="AA826" s="3">
        <f t="shared" si="597"/>
        <v>-1.367623585341428E-3</v>
      </c>
      <c r="AB826" s="3">
        <f t="shared" si="598"/>
        <v>8.7328797299365442E-3</v>
      </c>
      <c r="AC826" s="3">
        <f t="shared" si="599"/>
        <v>8.7963780505602874E-3</v>
      </c>
      <c r="AD826" s="3">
        <f t="shared" si="600"/>
        <v>-7.0180328094890821E-3</v>
      </c>
      <c r="AE826" s="3">
        <f t="shared" si="601"/>
        <v>-7.0690621733720243E-3</v>
      </c>
    </row>
    <row r="827" spans="1:31" x14ac:dyDescent="0.2">
      <c r="A827" s="3">
        <v>0.01</v>
      </c>
      <c r="B827" s="3">
        <v>0.99</v>
      </c>
      <c r="C827" s="3">
        <v>0.05</v>
      </c>
      <c r="D827" s="3">
        <v>0.1</v>
      </c>
      <c r="E827" s="1">
        <f t="shared" si="575"/>
        <v>0.22223776086265204</v>
      </c>
      <c r="F827" s="1">
        <f t="shared" si="576"/>
        <v>0.34447552172530399</v>
      </c>
      <c r="G827" s="1">
        <f t="shared" si="577"/>
        <v>0.321773842908046</v>
      </c>
      <c r="H827" s="1">
        <f t="shared" si="578"/>
        <v>0.44354768581609266</v>
      </c>
      <c r="I827" s="7">
        <f t="shared" si="579"/>
        <v>4.5559440215663001E-2</v>
      </c>
      <c r="J827" s="3">
        <f t="shared" si="580"/>
        <v>0.51138789033722387</v>
      </c>
      <c r="K827" s="3">
        <f t="shared" si="581"/>
        <v>6.0443460727011566E-2</v>
      </c>
      <c r="L827" s="3">
        <f t="shared" si="582"/>
        <v>0.51510626634394474</v>
      </c>
      <c r="M827" s="1">
        <f t="shared" si="583"/>
        <v>-1.7346378669088922</v>
      </c>
      <c r="N827" s="1">
        <f t="shared" si="584"/>
        <v>-1.7002814086277598</v>
      </c>
      <c r="O827" s="1">
        <f t="shared" si="585"/>
        <v>1.8162481369611847</v>
      </c>
      <c r="P827" s="1">
        <f t="shared" si="586"/>
        <v>1.8758885227505528</v>
      </c>
      <c r="Q827" s="3">
        <f t="shared" si="587"/>
        <v>-1.7628984073898688</v>
      </c>
      <c r="R827" s="3">
        <f t="shared" si="588"/>
        <v>0.14642770624864859</v>
      </c>
      <c r="S827" s="3">
        <f t="shared" si="589"/>
        <v>1.8950892361209888</v>
      </c>
      <c r="T827" s="3">
        <f t="shared" si="590"/>
        <v>0.86933471380617033</v>
      </c>
      <c r="U827" s="3">
        <f t="shared" si="591"/>
        <v>9.3062595161337736E-3</v>
      </c>
      <c r="V827" s="3">
        <f t="shared" si="592"/>
        <v>7.2800556461194094E-3</v>
      </c>
      <c r="W827" s="3">
        <f t="shared" si="593"/>
        <v>1.6586315162253184E-2</v>
      </c>
      <c r="X827" s="3">
        <f t="shared" si="594"/>
        <v>-6.8055926381705681E-4</v>
      </c>
      <c r="Y827" s="3">
        <f t="shared" si="595"/>
        <v>-1.3611185276341136E-3</v>
      </c>
      <c r="Z827" s="3">
        <f t="shared" si="596"/>
        <v>-6.8318370851836862E-4</v>
      </c>
      <c r="AA827" s="3">
        <f t="shared" si="597"/>
        <v>-1.3663674170367372E-3</v>
      </c>
      <c r="AB827" s="3">
        <f t="shared" si="598"/>
        <v>8.7200020347691903E-3</v>
      </c>
      <c r="AC827" s="3">
        <f t="shared" si="599"/>
        <v>8.7834064425725538E-3</v>
      </c>
      <c r="AD827" s="3">
        <f t="shared" si="600"/>
        <v>-7.0093869071636066E-3</v>
      </c>
      <c r="AE827" s="3">
        <f t="shared" si="601"/>
        <v>-7.0603531826462619E-3</v>
      </c>
    </row>
    <row r="828" spans="1:31" x14ac:dyDescent="0.2">
      <c r="A828" s="3">
        <v>0.01</v>
      </c>
      <c r="B828" s="3">
        <v>0.99</v>
      </c>
      <c r="C828" s="3">
        <v>0.05</v>
      </c>
      <c r="D828" s="3">
        <v>0.1</v>
      </c>
      <c r="E828" s="1">
        <f t="shared" si="575"/>
        <v>0.22230581678903374</v>
      </c>
      <c r="F828" s="1">
        <f t="shared" si="576"/>
        <v>0.3446116335780674</v>
      </c>
      <c r="G828" s="1">
        <f t="shared" si="577"/>
        <v>0.32184216127889786</v>
      </c>
      <c r="H828" s="1">
        <f t="shared" si="578"/>
        <v>0.44368432255779633</v>
      </c>
      <c r="I828" s="7">
        <f t="shared" si="579"/>
        <v>4.5576454197258427E-2</v>
      </c>
      <c r="J828" s="3">
        <f t="shared" si="580"/>
        <v>0.51139214162535707</v>
      </c>
      <c r="K828" s="3">
        <f t="shared" si="581"/>
        <v>6.0460540319724532E-2</v>
      </c>
      <c r="L828" s="3">
        <f t="shared" si="582"/>
        <v>0.51511053234347137</v>
      </c>
      <c r="M828" s="1">
        <f t="shared" si="583"/>
        <v>-1.7355098671123692</v>
      </c>
      <c r="N828" s="1">
        <f t="shared" si="584"/>
        <v>-1.701159749272017</v>
      </c>
      <c r="O828" s="1">
        <f t="shared" si="585"/>
        <v>1.8169490756519011</v>
      </c>
      <c r="P828" s="1">
        <f t="shared" si="586"/>
        <v>1.8765945580688175</v>
      </c>
      <c r="Q828" s="3">
        <f t="shared" si="587"/>
        <v>-1.7638114118033283</v>
      </c>
      <c r="R828" s="3">
        <f t="shared" si="588"/>
        <v>0.14631362973432618</v>
      </c>
      <c r="S828" s="3">
        <f t="shared" si="589"/>
        <v>1.8958271008215286</v>
      </c>
      <c r="T828" s="3">
        <f t="shared" si="590"/>
        <v>0.86941850639782581</v>
      </c>
      <c r="U828" s="3">
        <f t="shared" si="591"/>
        <v>9.2907028256734858E-3</v>
      </c>
      <c r="V828" s="3">
        <f t="shared" si="592"/>
        <v>7.2699482996655867E-3</v>
      </c>
      <c r="W828" s="3">
        <f t="shared" si="593"/>
        <v>1.6560651125339072E-2</v>
      </c>
      <c r="X828" s="3">
        <f t="shared" si="594"/>
        <v>-6.7993167904565656E-4</v>
      </c>
      <c r="Y828" s="3">
        <f t="shared" si="595"/>
        <v>-1.3598633580913131E-3</v>
      </c>
      <c r="Z828" s="3">
        <f t="shared" si="596"/>
        <v>-6.8255668943457786E-4</v>
      </c>
      <c r="AA828" s="3">
        <f t="shared" si="597"/>
        <v>-1.3651133788691557E-3</v>
      </c>
      <c r="AB828" s="3">
        <f t="shared" si="598"/>
        <v>8.7071587849928897E-3</v>
      </c>
      <c r="AC828" s="3">
        <f t="shared" si="599"/>
        <v>8.77046953181892E-3</v>
      </c>
      <c r="AD828" s="3">
        <f t="shared" si="600"/>
        <v>-7.0007605127707711E-3</v>
      </c>
      <c r="AE828" s="3">
        <f t="shared" si="601"/>
        <v>-7.0516638427040234E-3</v>
      </c>
    </row>
    <row r="829" spans="1:31" x14ac:dyDescent="0.2">
      <c r="A829" s="3">
        <v>0.01</v>
      </c>
      <c r="B829" s="3">
        <v>0.99</v>
      </c>
      <c r="C829" s="3">
        <v>0.05</v>
      </c>
      <c r="D829" s="3">
        <v>0.1</v>
      </c>
      <c r="E829" s="1">
        <f t="shared" si="575"/>
        <v>0.22237380995693831</v>
      </c>
      <c r="F829" s="1">
        <f t="shared" si="576"/>
        <v>0.34474761991387654</v>
      </c>
      <c r="G829" s="1">
        <f t="shared" si="577"/>
        <v>0.32191041694784134</v>
      </c>
      <c r="H829" s="1">
        <f t="shared" si="578"/>
        <v>0.44382083389568322</v>
      </c>
      <c r="I829" s="7">
        <f t="shared" si="579"/>
        <v>4.5593452489234569E-2</v>
      </c>
      <c r="J829" s="3">
        <f t="shared" si="580"/>
        <v>0.51139638899147499</v>
      </c>
      <c r="K829" s="3">
        <f t="shared" si="581"/>
        <v>6.0477604236960393E-2</v>
      </c>
      <c r="L829" s="3">
        <f t="shared" si="582"/>
        <v>0.515114794425508</v>
      </c>
      <c r="M829" s="1">
        <f t="shared" si="583"/>
        <v>-1.7363805829908685</v>
      </c>
      <c r="N829" s="1">
        <f t="shared" si="584"/>
        <v>-1.7020367962251988</v>
      </c>
      <c r="O829" s="1">
        <f t="shared" si="585"/>
        <v>1.8176491517031781</v>
      </c>
      <c r="P829" s="1">
        <f t="shared" si="586"/>
        <v>1.8772997244530878</v>
      </c>
      <c r="Q829" s="3">
        <f t="shared" si="587"/>
        <v>-1.7647230944486358</v>
      </c>
      <c r="R829" s="3">
        <f t="shared" si="588"/>
        <v>0.14619979186093457</v>
      </c>
      <c r="S829" s="3">
        <f t="shared" si="589"/>
        <v>1.8965640742711383</v>
      </c>
      <c r="T829" s="3">
        <f t="shared" si="590"/>
        <v>0.86950215219284643</v>
      </c>
      <c r="U829" s="3">
        <f t="shared" si="591"/>
        <v>9.2751916514809477E-3</v>
      </c>
      <c r="V829" s="3">
        <f t="shared" si="592"/>
        <v>7.2598656630779709E-3</v>
      </c>
      <c r="W829" s="3">
        <f t="shared" si="593"/>
        <v>1.6535057314558919E-2</v>
      </c>
      <c r="X829" s="3">
        <f t="shared" si="594"/>
        <v>-6.7930516685191537E-4</v>
      </c>
      <c r="Y829" s="3">
        <f t="shared" si="595"/>
        <v>-1.3586103337038307E-3</v>
      </c>
      <c r="Z829" s="3">
        <f t="shared" si="596"/>
        <v>-6.8193073311870807E-4</v>
      </c>
      <c r="AA829" s="3">
        <f t="shared" si="597"/>
        <v>-1.3638614662374161E-3</v>
      </c>
      <c r="AB829" s="3">
        <f t="shared" si="598"/>
        <v>8.6943498499394058E-3</v>
      </c>
      <c r="AC829" s="3">
        <f t="shared" si="599"/>
        <v>8.7575671866733547E-3</v>
      </c>
      <c r="AD829" s="3">
        <f t="shared" si="600"/>
        <v>-6.992153563365665E-3</v>
      </c>
      <c r="AE829" s="3">
        <f t="shared" si="601"/>
        <v>-7.0429940901376399E-3</v>
      </c>
    </row>
    <row r="830" spans="1:31" x14ac:dyDescent="0.2">
      <c r="A830" s="3">
        <v>0.01</v>
      </c>
      <c r="B830" s="3">
        <v>0.99</v>
      </c>
      <c r="C830" s="3">
        <v>0.05</v>
      </c>
      <c r="D830" s="3">
        <v>0.1</v>
      </c>
      <c r="E830" s="1">
        <f t="shared" si="575"/>
        <v>0.2224417404736235</v>
      </c>
      <c r="F830" s="1">
        <f t="shared" si="576"/>
        <v>0.34488348094724691</v>
      </c>
      <c r="G830" s="1">
        <f t="shared" si="577"/>
        <v>0.32197861002115319</v>
      </c>
      <c r="H830" s="1">
        <f t="shared" si="578"/>
        <v>0.44395722004230698</v>
      </c>
      <c r="I830" s="7">
        <f t="shared" si="579"/>
        <v>4.5610435118405873E-2</v>
      </c>
      <c r="J830" s="3">
        <f t="shared" si="580"/>
        <v>0.51140063244228184</v>
      </c>
      <c r="K830" s="3">
        <f t="shared" si="581"/>
        <v>6.0494652505288363E-2</v>
      </c>
      <c r="L830" s="3">
        <f t="shared" si="582"/>
        <v>0.51511905259669621</v>
      </c>
      <c r="M830" s="1">
        <f t="shared" si="583"/>
        <v>-1.7372500179758625</v>
      </c>
      <c r="N830" s="1">
        <f t="shared" si="584"/>
        <v>-1.702912552943866</v>
      </c>
      <c r="O830" s="1">
        <f t="shared" si="585"/>
        <v>1.8183483670595146</v>
      </c>
      <c r="P830" s="1">
        <f t="shared" si="586"/>
        <v>1.8780040238621016</v>
      </c>
      <c r="Q830" s="3">
        <f t="shared" si="587"/>
        <v>-1.765633458830687</v>
      </c>
      <c r="R830" s="3">
        <f t="shared" si="588"/>
        <v>0.14608619184816396</v>
      </c>
      <c r="S830" s="3">
        <f t="shared" si="589"/>
        <v>1.8973001584592555</v>
      </c>
      <c r="T830" s="3">
        <f t="shared" si="590"/>
        <v>0.86958565159659751</v>
      </c>
      <c r="U830" s="3">
        <f t="shared" si="591"/>
        <v>9.2597258058676416E-3</v>
      </c>
      <c r="V830" s="3">
        <f t="shared" si="592"/>
        <v>7.2498076507079992E-3</v>
      </c>
      <c r="W830" s="3">
        <f t="shared" si="593"/>
        <v>1.6509533456575642E-2</v>
      </c>
      <c r="X830" s="3">
        <f t="shared" si="594"/>
        <v>-6.7867972487748536E-4</v>
      </c>
      <c r="Y830" s="3">
        <f t="shared" si="595"/>
        <v>-1.3573594497549707E-3</v>
      </c>
      <c r="Z830" s="3">
        <f t="shared" si="596"/>
        <v>-6.8130583727420212E-4</v>
      </c>
      <c r="AA830" s="3">
        <f t="shared" si="597"/>
        <v>-1.3626116745484042E-3</v>
      </c>
      <c r="AB830" s="3">
        <f t="shared" si="598"/>
        <v>8.6815750995729041E-3</v>
      </c>
      <c r="AC830" s="3">
        <f t="shared" si="599"/>
        <v>8.7446992761468501E-3</v>
      </c>
      <c r="AD830" s="3">
        <f t="shared" si="600"/>
        <v>-6.9835659962647475E-3</v>
      </c>
      <c r="AE830" s="3">
        <f t="shared" si="601"/>
        <v>-7.0343438618027301E-3</v>
      </c>
    </row>
    <row r="831" spans="1:31" x14ac:dyDescent="0.2">
      <c r="A831" s="3">
        <v>0.01</v>
      </c>
      <c r="B831" s="3">
        <v>0.99</v>
      </c>
      <c r="C831" s="3">
        <v>0.05</v>
      </c>
      <c r="D831" s="3">
        <v>0.1</v>
      </c>
      <c r="E831" s="1">
        <f t="shared" si="575"/>
        <v>0.22250960844611126</v>
      </c>
      <c r="F831" s="1">
        <f t="shared" si="576"/>
        <v>0.34501921689222242</v>
      </c>
      <c r="G831" s="1">
        <f t="shared" si="577"/>
        <v>0.32204674060488059</v>
      </c>
      <c r="H831" s="1">
        <f t="shared" si="578"/>
        <v>0.44409348120976183</v>
      </c>
      <c r="I831" s="7">
        <f t="shared" si="579"/>
        <v>4.5627402111527812E-2</v>
      </c>
      <c r="J831" s="3">
        <f t="shared" si="580"/>
        <v>0.51140487198446705</v>
      </c>
      <c r="K831" s="3">
        <f t="shared" si="581"/>
        <v>6.0511685151220219E-2</v>
      </c>
      <c r="L831" s="3">
        <f t="shared" si="582"/>
        <v>0.51512330686366337</v>
      </c>
      <c r="M831" s="1">
        <f t="shared" si="583"/>
        <v>-1.7381181754858199</v>
      </c>
      <c r="N831" s="1">
        <f t="shared" si="584"/>
        <v>-1.7037870228714806</v>
      </c>
      <c r="O831" s="1">
        <f t="shared" si="585"/>
        <v>1.8190467236591412</v>
      </c>
      <c r="P831" s="1">
        <f t="shared" si="586"/>
        <v>1.8787074582482819</v>
      </c>
      <c r="Q831" s="3">
        <f t="shared" si="587"/>
        <v>-1.7665425084411543</v>
      </c>
      <c r="R831" s="3">
        <f t="shared" si="588"/>
        <v>0.14597282891911703</v>
      </c>
      <c r="S831" s="3">
        <f t="shared" si="589"/>
        <v>1.89803535536895</v>
      </c>
      <c r="T831" s="3">
        <f t="shared" si="590"/>
        <v>0.86966900501293753</v>
      </c>
      <c r="U831" s="3">
        <f t="shared" si="591"/>
        <v>9.2443051021337333E-3</v>
      </c>
      <c r="V831" s="3">
        <f t="shared" si="592"/>
        <v>7.2397741772882249E-3</v>
      </c>
      <c r="W831" s="3">
        <f t="shared" si="593"/>
        <v>1.6484079279421956E-2</v>
      </c>
      <c r="X831" s="3">
        <f t="shared" si="594"/>
        <v>-6.7805535076849487E-4</v>
      </c>
      <c r="Y831" s="3">
        <f t="shared" si="595"/>
        <v>-1.3561107015369897E-3</v>
      </c>
      <c r="Z831" s="3">
        <f t="shared" si="596"/>
        <v>-6.8068199960858149E-4</v>
      </c>
      <c r="AA831" s="3">
        <f t="shared" si="597"/>
        <v>-1.361363999217163E-3</v>
      </c>
      <c r="AB831" s="3">
        <f t="shared" si="598"/>
        <v>8.6688344044862573E-3</v>
      </c>
      <c r="AC831" s="3">
        <f t="shared" si="599"/>
        <v>8.7318656698837423E-3</v>
      </c>
      <c r="AD831" s="3">
        <f t="shared" si="600"/>
        <v>-6.9749977490442773E-3</v>
      </c>
      <c r="AE831" s="3">
        <f t="shared" si="601"/>
        <v>-7.0257130948166383E-3</v>
      </c>
    </row>
    <row r="832" spans="1:31" x14ac:dyDescent="0.2">
      <c r="A832" s="3">
        <v>0.01</v>
      </c>
      <c r="B832" s="3">
        <v>0.99</v>
      </c>
      <c r="C832" s="3">
        <v>0.05</v>
      </c>
      <c r="D832" s="3">
        <v>0.1</v>
      </c>
      <c r="E832" s="1">
        <f t="shared" si="575"/>
        <v>0.2225774139811881</v>
      </c>
      <c r="F832" s="1">
        <f t="shared" si="576"/>
        <v>0.34515482796237612</v>
      </c>
      <c r="G832" s="1">
        <f t="shared" si="577"/>
        <v>0.32211480880484145</v>
      </c>
      <c r="H832" s="1">
        <f t="shared" si="578"/>
        <v>0.44422961760968355</v>
      </c>
      <c r="I832" s="7">
        <f t="shared" si="579"/>
        <v>4.5644353495297017E-2</v>
      </c>
      <c r="J832" s="3">
        <f t="shared" si="580"/>
        <v>0.51140910762470526</v>
      </c>
      <c r="K832" s="3">
        <f t="shared" si="581"/>
        <v>6.0528702201210427E-2</v>
      </c>
      <c r="L832" s="3">
        <f t="shared" si="582"/>
        <v>0.51512755723302239</v>
      </c>
      <c r="M832" s="1">
        <f t="shared" si="583"/>
        <v>-1.7389850589262685</v>
      </c>
      <c r="N832" s="1">
        <f t="shared" si="584"/>
        <v>-1.7046602094384691</v>
      </c>
      <c r="O832" s="1">
        <f t="shared" si="585"/>
        <v>1.8197442234340457</v>
      </c>
      <c r="P832" s="1">
        <f t="shared" si="586"/>
        <v>1.8794100295577636</v>
      </c>
      <c r="Q832" s="3">
        <f t="shared" si="587"/>
        <v>-1.7674502467585493</v>
      </c>
      <c r="R832" s="3">
        <f t="shared" si="588"/>
        <v>0.14585970230029072</v>
      </c>
      <c r="S832" s="3">
        <f t="shared" si="589"/>
        <v>1.8987696669769507</v>
      </c>
      <c r="T832" s="3">
        <f t="shared" si="590"/>
        <v>0.8697522128442231</v>
      </c>
      <c r="U832" s="3">
        <f t="shared" si="591"/>
        <v>9.2289293545618073E-3</v>
      </c>
      <c r="V832" s="3">
        <f t="shared" si="592"/>
        <v>7.2297651579305107E-3</v>
      </c>
      <c r="W832" s="3">
        <f t="shared" si="593"/>
        <v>1.6458694512492319E-2</v>
      </c>
      <c r="X832" s="3">
        <f t="shared" si="594"/>
        <v>-6.7743204217557201E-4</v>
      </c>
      <c r="Y832" s="3">
        <f t="shared" si="595"/>
        <v>-1.354864084351144E-3</v>
      </c>
      <c r="Z832" s="3">
        <f t="shared" si="596"/>
        <v>-6.8005921783347305E-4</v>
      </c>
      <c r="AA832" s="3">
        <f t="shared" si="597"/>
        <v>-1.3601184356669461E-3</v>
      </c>
      <c r="AB832" s="3">
        <f t="shared" si="598"/>
        <v>8.656127635897435E-3</v>
      </c>
      <c r="AC832" s="3">
        <f t="shared" si="599"/>
        <v>8.7190662381580481E-3</v>
      </c>
      <c r="AD832" s="3">
        <f t="shared" si="600"/>
        <v>-6.9664487595392389E-3</v>
      </c>
      <c r="AE832" s="3">
        <f t="shared" si="601"/>
        <v>-7.0171017265573381E-3</v>
      </c>
    </row>
    <row r="833" spans="1:31" x14ac:dyDescent="0.2">
      <c r="A833" s="3">
        <v>0.01</v>
      </c>
      <c r="B833" s="3">
        <v>0.99</v>
      </c>
      <c r="C833" s="3">
        <v>0.05</v>
      </c>
      <c r="D833" s="3">
        <v>0.1</v>
      </c>
      <c r="E833" s="1">
        <f t="shared" si="575"/>
        <v>0.22264515718540567</v>
      </c>
      <c r="F833" s="1">
        <f t="shared" si="576"/>
        <v>0.34529031437081126</v>
      </c>
      <c r="G833" s="1">
        <f t="shared" si="577"/>
        <v>0.3221828147266248</v>
      </c>
      <c r="H833" s="1">
        <f t="shared" si="578"/>
        <v>0.44436562945325025</v>
      </c>
      <c r="I833" s="7">
        <f t="shared" si="579"/>
        <v>4.5661289296351416E-2</v>
      </c>
      <c r="J833" s="3">
        <f t="shared" si="580"/>
        <v>0.51141333936965616</v>
      </c>
      <c r="K833" s="3">
        <f t="shared" si="581"/>
        <v>6.0545703681656265E-2</v>
      </c>
      <c r="L833" s="3">
        <f t="shared" si="582"/>
        <v>0.51513180371137202</v>
      </c>
      <c r="M833" s="1">
        <f t="shared" si="583"/>
        <v>-1.7398506716898583</v>
      </c>
      <c r="N833" s="1">
        <f t="shared" si="584"/>
        <v>-1.7055321160622849</v>
      </c>
      <c r="O833" s="1">
        <f t="shared" si="585"/>
        <v>1.8204408683099997</v>
      </c>
      <c r="P833" s="1">
        <f t="shared" si="586"/>
        <v>1.8801117397304192</v>
      </c>
      <c r="Q833" s="3">
        <f t="shared" si="587"/>
        <v>-1.7683566772482875</v>
      </c>
      <c r="R833" s="3">
        <f t="shared" si="588"/>
        <v>0.14574681122155761</v>
      </c>
      <c r="S833" s="3">
        <f t="shared" si="589"/>
        <v>1.89950309525367</v>
      </c>
      <c r="T833" s="3">
        <f t="shared" si="590"/>
        <v>0.86983527549131656</v>
      </c>
      <c r="U833" s="3">
        <f t="shared" si="591"/>
        <v>9.2135983784105979E-3</v>
      </c>
      <c r="V833" s="3">
        <f t="shared" si="592"/>
        <v>7.2197805081238922E-3</v>
      </c>
      <c r="W833" s="3">
        <f t="shared" si="593"/>
        <v>1.643337888653449E-2</v>
      </c>
      <c r="X833" s="3">
        <f t="shared" si="594"/>
        <v>-6.7680979675385018E-4</v>
      </c>
      <c r="Y833" s="3">
        <f t="shared" si="595"/>
        <v>-1.3536195935077004E-3</v>
      </c>
      <c r="Z833" s="3">
        <f t="shared" si="596"/>
        <v>-6.7943748966461665E-4</v>
      </c>
      <c r="AA833" s="3">
        <f t="shared" si="597"/>
        <v>-1.3588749793292333E-3</v>
      </c>
      <c r="AB833" s="3">
        <f t="shared" si="598"/>
        <v>8.6434546656458389E-3</v>
      </c>
      <c r="AC833" s="3">
        <f t="shared" si="599"/>
        <v>8.7063008518697971E-3</v>
      </c>
      <c r="AD833" s="3">
        <f t="shared" si="600"/>
        <v>-6.9579189658419563E-3</v>
      </c>
      <c r="AE833" s="3">
        <f t="shared" si="601"/>
        <v>-7.0085096946620557E-3</v>
      </c>
    </row>
    <row r="834" spans="1:31" x14ac:dyDescent="0.2">
      <c r="A834" s="3">
        <v>0.01</v>
      </c>
      <c r="B834" s="3">
        <v>0.99</v>
      </c>
      <c r="C834" s="3">
        <v>0.05</v>
      </c>
      <c r="D834" s="3">
        <v>0.1</v>
      </c>
      <c r="E834" s="1">
        <f t="shared" si="575"/>
        <v>0.22271283816508106</v>
      </c>
      <c r="F834" s="1">
        <f t="shared" si="576"/>
        <v>0.34542567633016202</v>
      </c>
      <c r="G834" s="1">
        <f t="shared" si="577"/>
        <v>0.32225075847559126</v>
      </c>
      <c r="H834" s="1">
        <f t="shared" si="578"/>
        <v>0.44450151695118317</v>
      </c>
      <c r="I834" s="7">
        <f t="shared" si="579"/>
        <v>4.5678209541270262E-2</v>
      </c>
      <c r="J834" s="3">
        <f t="shared" si="580"/>
        <v>0.51141756722596521</v>
      </c>
      <c r="K834" s="3">
        <f t="shared" si="581"/>
        <v>6.056268961889788E-2</v>
      </c>
      <c r="L834" s="3">
        <f t="shared" si="582"/>
        <v>0.51513604630529664</v>
      </c>
      <c r="M834" s="1">
        <f t="shared" si="583"/>
        <v>-1.740715017156423</v>
      </c>
      <c r="N834" s="1">
        <f t="shared" si="584"/>
        <v>-1.706402746147472</v>
      </c>
      <c r="O834" s="1">
        <f t="shared" si="585"/>
        <v>1.8211366602065839</v>
      </c>
      <c r="P834" s="1">
        <f t="shared" si="586"/>
        <v>1.8808125906998854</v>
      </c>
      <c r="Q834" s="3">
        <f t="shared" si="587"/>
        <v>-1.7692618033627516</v>
      </c>
      <c r="R834" s="3">
        <f t="shared" si="588"/>
        <v>0.14563415491614776</v>
      </c>
      <c r="S834" s="3">
        <f t="shared" si="589"/>
        <v>1.9002356421632314</v>
      </c>
      <c r="T834" s="3">
        <f t="shared" si="590"/>
        <v>0.86991819335359366</v>
      </c>
      <c r="U834" s="3">
        <f t="shared" si="591"/>
        <v>9.1983119899087824E-3</v>
      </c>
      <c r="V834" s="3">
        <f t="shared" si="592"/>
        <v>7.2098201437324578E-3</v>
      </c>
      <c r="W834" s="3">
        <f t="shared" si="593"/>
        <v>1.6408132133641239E-2</v>
      </c>
      <c r="X834" s="3">
        <f t="shared" si="594"/>
        <v>-6.7618861216297438E-4</v>
      </c>
      <c r="Y834" s="3">
        <f t="shared" si="595"/>
        <v>-1.3523772243259488E-3</v>
      </c>
      <c r="Z834" s="3">
        <f t="shared" si="596"/>
        <v>-6.7881681282187464E-4</v>
      </c>
      <c r="AA834" s="3">
        <f t="shared" si="597"/>
        <v>-1.3576336256437493E-3</v>
      </c>
      <c r="AB834" s="3">
        <f t="shared" si="598"/>
        <v>8.6308153661887148E-3</v>
      </c>
      <c r="AC834" s="3">
        <f t="shared" si="599"/>
        <v>8.6935693825413926E-3</v>
      </c>
      <c r="AD834" s="3">
        <f t="shared" si="600"/>
        <v>-6.9494083063007406E-3</v>
      </c>
      <c r="AE834" s="3">
        <f t="shared" si="601"/>
        <v>-6.9999369370258822E-3</v>
      </c>
    </row>
    <row r="835" spans="1:31" x14ac:dyDescent="0.2">
      <c r="A835" s="3">
        <v>0.01</v>
      </c>
      <c r="B835" s="3">
        <v>0.99</v>
      </c>
      <c r="C835" s="3">
        <v>0.05</v>
      </c>
      <c r="D835" s="3">
        <v>0.1</v>
      </c>
      <c r="E835" s="1">
        <f t="shared" si="575"/>
        <v>0.22278045702629734</v>
      </c>
      <c r="F835" s="1">
        <f t="shared" si="576"/>
        <v>0.34556091405259459</v>
      </c>
      <c r="G835" s="1">
        <f t="shared" si="577"/>
        <v>0.32231864015687345</v>
      </c>
      <c r="H835" s="1">
        <f t="shared" si="578"/>
        <v>0.44463728031374755</v>
      </c>
      <c r="I835" s="7">
        <f t="shared" si="579"/>
        <v>4.5695114256574326E-2</v>
      </c>
      <c r="J835" s="3">
        <f t="shared" si="580"/>
        <v>0.51142179120026288</v>
      </c>
      <c r="K835" s="3">
        <f t="shared" si="581"/>
        <v>6.0579660039218428E-2</v>
      </c>
      <c r="L835" s="3">
        <f t="shared" si="582"/>
        <v>0.51514028502136633</v>
      </c>
      <c r="M835" s="1">
        <f t="shared" si="583"/>
        <v>-1.7415780986930418</v>
      </c>
      <c r="N835" s="1">
        <f t="shared" si="584"/>
        <v>-1.7072721030857261</v>
      </c>
      <c r="O835" s="1">
        <f t="shared" si="585"/>
        <v>1.821831601037214</v>
      </c>
      <c r="P835" s="1">
        <f t="shared" si="586"/>
        <v>1.881512584393588</v>
      </c>
      <c r="Q835" s="3">
        <f t="shared" si="587"/>
        <v>-1.7701656285413521</v>
      </c>
      <c r="R835" s="3">
        <f t="shared" si="588"/>
        <v>0.14552173262063084</v>
      </c>
      <c r="S835" s="3">
        <f t="shared" si="589"/>
        <v>1.9009673096634954</v>
      </c>
      <c r="T835" s="3">
        <f t="shared" si="590"/>
        <v>0.87000096682894967</v>
      </c>
      <c r="U835" s="3">
        <f t="shared" si="591"/>
        <v>9.1830700062488779E-3</v>
      </c>
      <c r="V835" s="3">
        <f t="shared" si="592"/>
        <v>7.1998839809934174E-3</v>
      </c>
      <c r="W835" s="3">
        <f t="shared" si="593"/>
        <v>1.6382953987242294E-2</v>
      </c>
      <c r="X835" s="3">
        <f t="shared" si="594"/>
        <v>-6.7556848606711687E-4</v>
      </c>
      <c r="Y835" s="3">
        <f t="shared" si="595"/>
        <v>-1.3511369721342337E-3</v>
      </c>
      <c r="Z835" s="3">
        <f t="shared" si="596"/>
        <v>-6.7819718502925056E-4</v>
      </c>
      <c r="AA835" s="3">
        <f t="shared" si="597"/>
        <v>-1.3563943700585011E-3</v>
      </c>
      <c r="AB835" s="3">
        <f t="shared" si="598"/>
        <v>8.6182096105975967E-3</v>
      </c>
      <c r="AC835" s="3">
        <f t="shared" si="599"/>
        <v>8.6808717023140469E-3</v>
      </c>
      <c r="AD835" s="3">
        <f t="shared" si="600"/>
        <v>-6.9409167195186696E-3</v>
      </c>
      <c r="AE835" s="3">
        <f t="shared" si="601"/>
        <v>-6.9913833918005654E-3</v>
      </c>
    </row>
    <row r="836" spans="1:31" x14ac:dyDescent="0.2">
      <c r="A836" s="3">
        <v>0.01</v>
      </c>
      <c r="B836" s="3">
        <v>0.99</v>
      </c>
      <c r="C836" s="3">
        <v>0.05</v>
      </c>
      <c r="D836" s="3">
        <v>0.1</v>
      </c>
      <c r="E836" s="1">
        <f t="shared" si="575"/>
        <v>0.22284801387490405</v>
      </c>
      <c r="F836" s="1">
        <f t="shared" si="576"/>
        <v>0.34569602774980801</v>
      </c>
      <c r="G836" s="1">
        <f t="shared" si="577"/>
        <v>0.3223864598753764</v>
      </c>
      <c r="H836" s="1">
        <f t="shared" si="578"/>
        <v>0.44477291975075339</v>
      </c>
      <c r="I836" s="7">
        <f t="shared" si="579"/>
        <v>4.5712003468726004E-2</v>
      </c>
      <c r="J836" s="3">
        <f t="shared" si="580"/>
        <v>0.51142601129916543</v>
      </c>
      <c r="K836" s="3">
        <f t="shared" si="581"/>
        <v>6.0596614968844165E-2</v>
      </c>
      <c r="L836" s="3">
        <f t="shared" si="582"/>
        <v>0.51514451986613707</v>
      </c>
      <c r="M836" s="1">
        <f t="shared" si="583"/>
        <v>-1.7424399196541016</v>
      </c>
      <c r="N836" s="1">
        <f t="shared" si="584"/>
        <v>-1.7081401902559574</v>
      </c>
      <c r="O836" s="1">
        <f t="shared" si="585"/>
        <v>1.8225256927091658</v>
      </c>
      <c r="P836" s="1">
        <f t="shared" si="586"/>
        <v>1.8822117227327682</v>
      </c>
      <c r="Q836" s="3">
        <f t="shared" si="587"/>
        <v>-1.7710681562105925</v>
      </c>
      <c r="R836" s="3">
        <f t="shared" si="588"/>
        <v>0.14540954357489758</v>
      </c>
      <c r="S836" s="3">
        <f t="shared" si="589"/>
        <v>1.9016980997060837</v>
      </c>
      <c r="T836" s="3">
        <f t="shared" si="590"/>
        <v>0.87008359631380594</v>
      </c>
      <c r="U836" s="3">
        <f t="shared" si="591"/>
        <v>9.1678722455810421E-3</v>
      </c>
      <c r="V836" s="3">
        <f t="shared" si="592"/>
        <v>7.1899719365151275E-3</v>
      </c>
      <c r="W836" s="3">
        <f t="shared" si="593"/>
        <v>1.6357844182096168E-2</v>
      </c>
      <c r="X836" s="3">
        <f t="shared" si="594"/>
        <v>-6.7494941613498551E-4</v>
      </c>
      <c r="Y836" s="3">
        <f t="shared" si="595"/>
        <v>-1.349898832269971E-3</v>
      </c>
      <c r="Z836" s="3">
        <f t="shared" si="596"/>
        <v>-6.7757860401489991E-4</v>
      </c>
      <c r="AA836" s="3">
        <f t="shared" si="597"/>
        <v>-1.3551572080297998E-3</v>
      </c>
      <c r="AB836" s="3">
        <f t="shared" si="598"/>
        <v>8.6056372725546986E-3</v>
      </c>
      <c r="AC836" s="3">
        <f t="shared" si="599"/>
        <v>8.6682076839441295E-3</v>
      </c>
      <c r="AD836" s="3">
        <f t="shared" si="600"/>
        <v>-6.9324441443523611E-3</v>
      </c>
      <c r="AE836" s="3">
        <f t="shared" si="601"/>
        <v>-6.9828489973932581E-3</v>
      </c>
    </row>
    <row r="837" spans="1:31" x14ac:dyDescent="0.2">
      <c r="A837" s="3">
        <v>0.01</v>
      </c>
      <c r="B837" s="3">
        <v>0.99</v>
      </c>
      <c r="C837" s="3">
        <v>0.05</v>
      </c>
      <c r="D837" s="3">
        <v>0.1</v>
      </c>
      <c r="E837" s="1">
        <f t="shared" si="575"/>
        <v>0.22291550881651756</v>
      </c>
      <c r="F837" s="1">
        <f t="shared" si="576"/>
        <v>0.34583101763303503</v>
      </c>
      <c r="G837" s="1">
        <f t="shared" si="577"/>
        <v>0.32245421773577787</v>
      </c>
      <c r="H837" s="1">
        <f t="shared" si="578"/>
        <v>0.4449084354715564</v>
      </c>
      <c r="I837" s="7">
        <f t="shared" si="579"/>
        <v>4.5728877204129381E-2</v>
      </c>
      <c r="J837" s="3">
        <f t="shared" si="580"/>
        <v>0.51143022752927403</v>
      </c>
      <c r="K837" s="3">
        <f t="shared" si="581"/>
        <v>6.0613554433944533E-2</v>
      </c>
      <c r="L837" s="3">
        <f t="shared" si="582"/>
        <v>0.51514875084615053</v>
      </c>
      <c r="M837" s="1">
        <f t="shared" si="583"/>
        <v>-1.743300483381357</v>
      </c>
      <c r="N837" s="1">
        <f t="shared" si="584"/>
        <v>-1.7090070110243518</v>
      </c>
      <c r="O837" s="1">
        <f t="shared" si="585"/>
        <v>1.8232189371236009</v>
      </c>
      <c r="P837" s="1">
        <f t="shared" si="586"/>
        <v>1.8829100076325074</v>
      </c>
      <c r="Q837" s="3">
        <f t="shared" si="587"/>
        <v>-1.7719693897841289</v>
      </c>
      <c r="R837" s="3">
        <f t="shared" si="588"/>
        <v>0.14529758702214252</v>
      </c>
      <c r="S837" s="3">
        <f t="shared" si="589"/>
        <v>1.9024280142364063</v>
      </c>
      <c r="T837" s="3">
        <f t="shared" si="590"/>
        <v>0.87016608220311753</v>
      </c>
      <c r="U837" s="3">
        <f t="shared" si="591"/>
        <v>9.1527185270071122E-3</v>
      </c>
      <c r="V837" s="3">
        <f t="shared" si="592"/>
        <v>7.1800839272749915E-3</v>
      </c>
      <c r="W837" s="3">
        <f t="shared" si="593"/>
        <v>1.6332802454282105E-2</v>
      </c>
      <c r="X837" s="3">
        <f t="shared" si="594"/>
        <v>-6.7433140003983168E-4</v>
      </c>
      <c r="Y837" s="3">
        <f t="shared" si="595"/>
        <v>-1.3486628000796634E-3</v>
      </c>
      <c r="Z837" s="3">
        <f t="shared" si="596"/>
        <v>-6.7696106751114003E-4</v>
      </c>
      <c r="AA837" s="3">
        <f t="shared" si="597"/>
        <v>-1.3539221350222801E-3</v>
      </c>
      <c r="AB837" s="3">
        <f t="shared" si="598"/>
        <v>8.5930982263494361E-3</v>
      </c>
      <c r="AC837" s="3">
        <f t="shared" si="599"/>
        <v>8.6555772007996905E-3</v>
      </c>
      <c r="AD837" s="3">
        <f t="shared" si="600"/>
        <v>-6.9239905199105908E-3</v>
      </c>
      <c r="AE837" s="3">
        <f t="shared" si="601"/>
        <v>-6.9743336924651417E-3</v>
      </c>
    </row>
    <row r="838" spans="1:31" x14ac:dyDescent="0.2">
      <c r="A838" s="3">
        <v>0.01</v>
      </c>
      <c r="B838" s="3">
        <v>0.99</v>
      </c>
      <c r="C838" s="3">
        <v>0.05</v>
      </c>
      <c r="D838" s="3">
        <v>0.1</v>
      </c>
      <c r="E838" s="1">
        <f t="shared" si="575"/>
        <v>0.22298294195652155</v>
      </c>
      <c r="F838" s="1">
        <f t="shared" si="576"/>
        <v>0.345965883913043</v>
      </c>
      <c r="G838" s="1">
        <f t="shared" si="577"/>
        <v>0.32252191384252898</v>
      </c>
      <c r="H838" s="1">
        <f t="shared" si="578"/>
        <v>0.44504382768505862</v>
      </c>
      <c r="I838" s="7">
        <f t="shared" si="579"/>
        <v>4.5745735489130378E-2</v>
      </c>
      <c r="J838" s="3">
        <f t="shared" si="580"/>
        <v>0.51143443989717585</v>
      </c>
      <c r="K838" s="3">
        <f t="shared" si="581"/>
        <v>6.0630478460632312E-2</v>
      </c>
      <c r="L838" s="3">
        <f t="shared" si="582"/>
        <v>0.51515297796793413</v>
      </c>
      <c r="M838" s="1">
        <f t="shared" si="583"/>
        <v>-1.7441597932039921</v>
      </c>
      <c r="N838" s="1">
        <f t="shared" si="584"/>
        <v>-1.7098725687444318</v>
      </c>
      <c r="O838" s="1">
        <f t="shared" si="585"/>
        <v>1.8239113361755921</v>
      </c>
      <c r="P838" s="1">
        <f t="shared" si="586"/>
        <v>1.8836074410017538</v>
      </c>
      <c r="Q838" s="3">
        <f t="shared" si="587"/>
        <v>-1.7728693326628329</v>
      </c>
      <c r="R838" s="3">
        <f t="shared" si="588"/>
        <v>0.14518586220884577</v>
      </c>
      <c r="S838" s="3">
        <f t="shared" si="589"/>
        <v>1.9031570551936867</v>
      </c>
      <c r="T838" s="3">
        <f t="shared" si="590"/>
        <v>0.87024842489037957</v>
      </c>
      <c r="U838" s="3">
        <f t="shared" si="591"/>
        <v>9.1376086705745162E-3</v>
      </c>
      <c r="V838" s="3">
        <f t="shared" si="592"/>
        <v>7.1702198706175306E-3</v>
      </c>
      <c r="W838" s="3">
        <f t="shared" si="593"/>
        <v>1.6307828541192046E-2</v>
      </c>
      <c r="X838" s="3">
        <f t="shared" si="594"/>
        <v>-6.7371443545945946E-4</v>
      </c>
      <c r="Y838" s="3">
        <f t="shared" si="595"/>
        <v>-1.3474288709189189E-3</v>
      </c>
      <c r="Z838" s="3">
        <f t="shared" si="596"/>
        <v>-6.7634457325446316E-4</v>
      </c>
      <c r="AA838" s="3">
        <f t="shared" si="597"/>
        <v>-1.3526891465089263E-3</v>
      </c>
      <c r="AB838" s="3">
        <f t="shared" si="598"/>
        <v>8.5805923468748914E-3</v>
      </c>
      <c r="AC838" s="3">
        <f t="shared" si="599"/>
        <v>8.6429801268568703E-3</v>
      </c>
      <c r="AD838" s="3">
        <f t="shared" si="600"/>
        <v>-6.9155557855531029E-3</v>
      </c>
      <c r="AE838" s="3">
        <f t="shared" si="601"/>
        <v>-6.9658374159302086E-3</v>
      </c>
    </row>
    <row r="839" spans="1:31" x14ac:dyDescent="0.2">
      <c r="A839" s="3">
        <v>0.01</v>
      </c>
      <c r="B839" s="3">
        <v>0.99</v>
      </c>
      <c r="C839" s="3">
        <v>0.05</v>
      </c>
      <c r="D839" s="3">
        <v>0.1</v>
      </c>
      <c r="E839" s="1">
        <f t="shared" si="575"/>
        <v>0.22305031340006748</v>
      </c>
      <c r="F839" s="1">
        <f t="shared" si="576"/>
        <v>0.34610062680013487</v>
      </c>
      <c r="G839" s="1">
        <f t="shared" si="577"/>
        <v>0.32258954829985442</v>
      </c>
      <c r="H839" s="1">
        <f t="shared" si="578"/>
        <v>0.4451790965997095</v>
      </c>
      <c r="I839" s="7">
        <f t="shared" si="579"/>
        <v>4.5762578350016861E-2</v>
      </c>
      <c r="J839" s="3">
        <f t="shared" si="580"/>
        <v>0.5114386484094432</v>
      </c>
      <c r="K839" s="3">
        <f t="shared" si="581"/>
        <v>6.0647387074963671E-2</v>
      </c>
      <c r="L839" s="3">
        <f t="shared" si="582"/>
        <v>0.51515720123800157</v>
      </c>
      <c r="M839" s="1">
        <f t="shared" si="583"/>
        <v>-1.7450178524386795</v>
      </c>
      <c r="N839" s="1">
        <f t="shared" si="584"/>
        <v>-1.7107368667571174</v>
      </c>
      <c r="O839" s="1">
        <f t="shared" si="585"/>
        <v>1.8246028917541475</v>
      </c>
      <c r="P839" s="1">
        <f t="shared" si="586"/>
        <v>1.8843040247433469</v>
      </c>
      <c r="Q839" s="3">
        <f t="shared" si="587"/>
        <v>-1.773767988234852</v>
      </c>
      <c r="R839" s="3">
        <f t="shared" si="588"/>
        <v>0.14507436838475563</v>
      </c>
      <c r="S839" s="3">
        <f t="shared" si="589"/>
        <v>1.9038852245109874</v>
      </c>
      <c r="T839" s="3">
        <f t="shared" si="590"/>
        <v>0.87033062476763379</v>
      </c>
      <c r="U839" s="3">
        <f t="shared" si="591"/>
        <v>9.1225424972703334E-3</v>
      </c>
      <c r="V839" s="3">
        <f t="shared" si="592"/>
        <v>7.1603796842524313E-3</v>
      </c>
      <c r="W839" s="3">
        <f t="shared" si="593"/>
        <v>1.6282922181522764E-2</v>
      </c>
      <c r="X839" s="3">
        <f t="shared" si="594"/>
        <v>-6.7309852007623621E-4</v>
      </c>
      <c r="Y839" s="3">
        <f t="shared" si="595"/>
        <v>-1.3461970401524724E-3</v>
      </c>
      <c r="Z839" s="3">
        <f t="shared" si="596"/>
        <v>-6.7572911898554962E-4</v>
      </c>
      <c r="AA839" s="3">
        <f t="shared" si="597"/>
        <v>-1.3514582379710992E-3</v>
      </c>
      <c r="AB839" s="3">
        <f t="shared" si="598"/>
        <v>8.5681195096243435E-3</v>
      </c>
      <c r="AC839" s="3">
        <f t="shared" si="599"/>
        <v>8.6304163366964209E-3</v>
      </c>
      <c r="AD839" s="3">
        <f t="shared" si="600"/>
        <v>-6.9071398808893498E-3</v>
      </c>
      <c r="AE839" s="3">
        <f t="shared" si="601"/>
        <v>-6.9573601069540152E-3</v>
      </c>
    </row>
    <row r="840" spans="1:31" x14ac:dyDescent="0.2">
      <c r="A840" s="3">
        <v>0.01</v>
      </c>
      <c r="B840" s="3">
        <v>0.99</v>
      </c>
      <c r="C840" s="3">
        <v>0.05</v>
      </c>
      <c r="D840" s="3">
        <v>0.1</v>
      </c>
      <c r="E840" s="1">
        <f t="shared" si="575"/>
        <v>0.2231176232520751</v>
      </c>
      <c r="F840" s="1">
        <f t="shared" si="576"/>
        <v>0.34623524650415011</v>
      </c>
      <c r="G840" s="1">
        <f t="shared" si="577"/>
        <v>0.322657121211753</v>
      </c>
      <c r="H840" s="1">
        <f t="shared" si="578"/>
        <v>0.44531424242350659</v>
      </c>
      <c r="I840" s="7">
        <f t="shared" si="579"/>
        <v>4.5779405813018766E-2</v>
      </c>
      <c r="J840" s="3">
        <f t="shared" si="580"/>
        <v>0.51144285307263393</v>
      </c>
      <c r="K840" s="3">
        <f t="shared" si="581"/>
        <v>6.0664280302938314E-2</v>
      </c>
      <c r="L840" s="3">
        <f t="shared" si="582"/>
        <v>0.51516142066285187</v>
      </c>
      <c r="M840" s="1">
        <f t="shared" si="583"/>
        <v>-1.7458746643896419</v>
      </c>
      <c r="N840" s="1">
        <f t="shared" si="584"/>
        <v>-1.7115999083907871</v>
      </c>
      <c r="O840" s="1">
        <f t="shared" si="585"/>
        <v>1.8252936057422364</v>
      </c>
      <c r="P840" s="1">
        <f t="shared" si="586"/>
        <v>1.8849997607540423</v>
      </c>
      <c r="Q840" s="3">
        <f t="shared" si="587"/>
        <v>-1.7746653598756708</v>
      </c>
      <c r="R840" s="3">
        <f t="shared" si="588"/>
        <v>0.14496310480287095</v>
      </c>
      <c r="S840" s="3">
        <f t="shared" si="589"/>
        <v>1.9046125241152332</v>
      </c>
      <c r="T840" s="3">
        <f t="shared" si="590"/>
        <v>0.87041268222547574</v>
      </c>
      <c r="U840" s="3">
        <f t="shared" si="591"/>
        <v>9.1075198290153613E-3</v>
      </c>
      <c r="V840" s="3">
        <f t="shared" si="592"/>
        <v>7.1505632862525221E-3</v>
      </c>
      <c r="W840" s="3">
        <f t="shared" si="593"/>
        <v>1.6258083115267885E-2</v>
      </c>
      <c r="X840" s="3">
        <f t="shared" si="594"/>
        <v>-6.7248365157709846E-4</v>
      </c>
      <c r="Y840" s="3">
        <f t="shared" si="595"/>
        <v>-1.3449673031541969E-3</v>
      </c>
      <c r="Z840" s="3">
        <f t="shared" si="596"/>
        <v>-6.7511470244927506E-4</v>
      </c>
      <c r="AA840" s="3">
        <f t="shared" si="597"/>
        <v>-1.3502294048985501E-3</v>
      </c>
      <c r="AB840" s="3">
        <f t="shared" si="598"/>
        <v>8.5556795906878026E-3</v>
      </c>
      <c r="AC840" s="3">
        <f t="shared" si="599"/>
        <v>8.6178857055002073E-3</v>
      </c>
      <c r="AD840" s="3">
        <f t="shared" si="600"/>
        <v>-6.8987427457772076E-3</v>
      </c>
      <c r="AE840" s="3">
        <f t="shared" si="601"/>
        <v>-6.9489017049523694E-3</v>
      </c>
    </row>
    <row r="841" spans="1:31" x14ac:dyDescent="0.2">
      <c r="A841" s="3">
        <v>0.01</v>
      </c>
      <c r="B841" s="3">
        <v>0.99</v>
      </c>
      <c r="C841" s="3">
        <v>0.05</v>
      </c>
      <c r="D841" s="3">
        <v>0.1</v>
      </c>
      <c r="E841" s="1">
        <f t="shared" si="575"/>
        <v>0.2231848716172328</v>
      </c>
      <c r="F841" s="1">
        <f t="shared" si="576"/>
        <v>0.34636974323446551</v>
      </c>
      <c r="G841" s="1">
        <f t="shared" si="577"/>
        <v>0.32272463268199791</v>
      </c>
      <c r="H841" s="1">
        <f t="shared" si="578"/>
        <v>0.44544926536399643</v>
      </c>
      <c r="I841" s="7">
        <f t="shared" si="579"/>
        <v>4.5796217904308198E-2</v>
      </c>
      <c r="J841" s="3">
        <f t="shared" si="580"/>
        <v>0.51144705389329159</v>
      </c>
      <c r="K841" s="3">
        <f t="shared" si="581"/>
        <v>6.0681158170499544E-2</v>
      </c>
      <c r="L841" s="3">
        <f t="shared" si="582"/>
        <v>0.51516563624897027</v>
      </c>
      <c r="M841" s="1">
        <f t="shared" si="583"/>
        <v>-1.7467302323487106</v>
      </c>
      <c r="N841" s="1">
        <f t="shared" si="584"/>
        <v>-1.7124616969613371</v>
      </c>
      <c r="O841" s="1">
        <f t="shared" si="585"/>
        <v>1.8259834800168142</v>
      </c>
      <c r="P841" s="1">
        <f t="shared" si="586"/>
        <v>1.8856946509245376</v>
      </c>
      <c r="Q841" s="3">
        <f t="shared" si="587"/>
        <v>-1.7755614509481714</v>
      </c>
      <c r="R841" s="3">
        <f t="shared" si="588"/>
        <v>0.14485207071942363</v>
      </c>
      <c r="S841" s="3">
        <f t="shared" si="589"/>
        <v>1.9053389559272391</v>
      </c>
      <c r="T841" s="3">
        <f t="shared" si="590"/>
        <v>0.8704945976530607</v>
      </c>
      <c r="U841" s="3">
        <f t="shared" si="591"/>
        <v>9.0925404886582142E-3</v>
      </c>
      <c r="V841" s="3">
        <f t="shared" si="592"/>
        <v>7.1407705950519221E-3</v>
      </c>
      <c r="W841" s="3">
        <f t="shared" si="593"/>
        <v>1.6233311083710136E-2</v>
      </c>
      <c r="X841" s="3">
        <f t="shared" si="594"/>
        <v>-6.7186982765356359E-4</v>
      </c>
      <c r="Y841" s="3">
        <f t="shared" si="595"/>
        <v>-1.3437396553071272E-3</v>
      </c>
      <c r="Z841" s="3">
        <f t="shared" si="596"/>
        <v>-6.7450132139472581E-4</v>
      </c>
      <c r="AA841" s="3">
        <f t="shared" si="597"/>
        <v>-1.3490026427894516E-3</v>
      </c>
      <c r="AB841" s="3">
        <f t="shared" si="598"/>
        <v>8.5432724667485645E-3</v>
      </c>
      <c r="AC841" s="3">
        <f t="shared" si="599"/>
        <v>8.6053881090477485E-3</v>
      </c>
      <c r="AD841" s="3">
        <f t="shared" si="600"/>
        <v>-6.8903643203218103E-3</v>
      </c>
      <c r="AE841" s="3">
        <f t="shared" si="601"/>
        <v>-6.9404621495901602E-3</v>
      </c>
    </row>
    <row r="842" spans="1:31" x14ac:dyDescent="0.2">
      <c r="A842" s="3">
        <v>0.01</v>
      </c>
      <c r="B842" s="3">
        <v>0.99</v>
      </c>
      <c r="C842" s="3">
        <v>0.05</v>
      </c>
      <c r="D842" s="3">
        <v>0.1</v>
      </c>
      <c r="E842" s="1">
        <f t="shared" si="575"/>
        <v>0.22325205859999817</v>
      </c>
      <c r="F842" s="1">
        <f t="shared" si="576"/>
        <v>0.34650411719999624</v>
      </c>
      <c r="G842" s="1">
        <f t="shared" si="577"/>
        <v>0.3227920828141374</v>
      </c>
      <c r="H842" s="1">
        <f t="shared" si="578"/>
        <v>0.44558416562827535</v>
      </c>
      <c r="I842" s="7">
        <f t="shared" si="579"/>
        <v>4.5813014649999539E-2</v>
      </c>
      <c r="J842" s="3">
        <f t="shared" si="580"/>
        <v>0.51145125087794507</v>
      </c>
      <c r="K842" s="3">
        <f t="shared" si="581"/>
        <v>6.069802070353441E-2</v>
      </c>
      <c r="L842" s="3">
        <f t="shared" si="582"/>
        <v>0.51516984800282783</v>
      </c>
      <c r="M842" s="1">
        <f t="shared" si="583"/>
        <v>-1.7475845595953854</v>
      </c>
      <c r="N842" s="1">
        <f t="shared" si="584"/>
        <v>-1.713322235772242</v>
      </c>
      <c r="O842" s="1">
        <f t="shared" si="585"/>
        <v>1.8266725164488464</v>
      </c>
      <c r="P842" s="1">
        <f t="shared" si="586"/>
        <v>1.8863886971394965</v>
      </c>
      <c r="Q842" s="3">
        <f t="shared" si="587"/>
        <v>-1.7764562648026936</v>
      </c>
      <c r="R842" s="3">
        <f t="shared" si="588"/>
        <v>0.14474126539386156</v>
      </c>
      <c r="S842" s="3">
        <f t="shared" si="589"/>
        <v>1.9060645218617331</v>
      </c>
      <c r="T842" s="3">
        <f t="shared" si="590"/>
        <v>0.87057637143811084</v>
      </c>
      <c r="U842" s="3">
        <f t="shared" si="591"/>
        <v>9.0776042999695158E-3</v>
      </c>
      <c r="V842" s="3">
        <f t="shared" si="592"/>
        <v>7.1310015294440334E-3</v>
      </c>
      <c r="W842" s="3">
        <f t="shared" si="593"/>
        <v>1.6208605829413549E-2</v>
      </c>
      <c r="X842" s="3">
        <f t="shared" si="594"/>
        <v>-6.712570460017356E-4</v>
      </c>
      <c r="Y842" s="3">
        <f t="shared" si="595"/>
        <v>-1.3425140920034712E-3</v>
      </c>
      <c r="Z842" s="3">
        <f t="shared" si="596"/>
        <v>-6.7388897357520752E-4</v>
      </c>
      <c r="AA842" s="3">
        <f t="shared" si="597"/>
        <v>-1.347777947150415E-3</v>
      </c>
      <c r="AB842" s="3">
        <f t="shared" si="598"/>
        <v>8.5308980150798248E-3</v>
      </c>
      <c r="AC842" s="3">
        <f t="shared" si="599"/>
        <v>8.5929234237127859E-3</v>
      </c>
      <c r="AD842" s="3">
        <f t="shared" si="600"/>
        <v>-6.8820045448742539E-3</v>
      </c>
      <c r="AE842" s="3">
        <f t="shared" si="601"/>
        <v>-6.932041380780061E-3</v>
      </c>
    </row>
    <row r="843" spans="1:31" x14ac:dyDescent="0.2">
      <c r="A843" s="3">
        <v>0.01</v>
      </c>
      <c r="B843" s="3">
        <v>0.99</v>
      </c>
      <c r="C843" s="3">
        <v>0.05</v>
      </c>
      <c r="D843" s="3">
        <v>0.1</v>
      </c>
      <c r="E843" s="1">
        <f t="shared" si="575"/>
        <v>0.22331918430459835</v>
      </c>
      <c r="F843" s="1">
        <f t="shared" si="576"/>
        <v>0.34663836860919661</v>
      </c>
      <c r="G843" s="1">
        <f t="shared" si="577"/>
        <v>0.32285947171149493</v>
      </c>
      <c r="H843" s="1">
        <f t="shared" si="578"/>
        <v>0.4457189434229904</v>
      </c>
      <c r="I843" s="7">
        <f t="shared" si="579"/>
        <v>4.5829796076149586E-2</v>
      </c>
      <c r="J843" s="3">
        <f t="shared" si="580"/>
        <v>0.51145544403310894</v>
      </c>
      <c r="K843" s="3">
        <f t="shared" si="581"/>
        <v>6.071486792787379E-2</v>
      </c>
      <c r="L843" s="3">
        <f t="shared" si="582"/>
        <v>0.51517405593088161</v>
      </c>
      <c r="M843" s="1">
        <f t="shared" si="583"/>
        <v>-1.7484376493968934</v>
      </c>
      <c r="N843" s="1">
        <f t="shared" si="584"/>
        <v>-1.7141815281146133</v>
      </c>
      <c r="O843" s="1">
        <f t="shared" si="585"/>
        <v>1.8273607169033339</v>
      </c>
      <c r="P843" s="1">
        <f t="shared" si="586"/>
        <v>1.8870819012775746</v>
      </c>
      <c r="Q843" s="3">
        <f t="shared" si="587"/>
        <v>-1.7773498047770953</v>
      </c>
      <c r="R843" s="3">
        <f t="shared" si="588"/>
        <v>0.14463068808883092</v>
      </c>
      <c r="S843" s="3">
        <f t="shared" si="589"/>
        <v>1.9067892238273825</v>
      </c>
      <c r="T843" s="3">
        <f t="shared" si="590"/>
        <v>0.87065800396692206</v>
      </c>
      <c r="U843" s="3">
        <f t="shared" si="591"/>
        <v>9.0627110876360384E-3</v>
      </c>
      <c r="V843" s="3">
        <f t="shared" si="592"/>
        <v>7.1212560085795948E-3</v>
      </c>
      <c r="W843" s="3">
        <f t="shared" si="593"/>
        <v>1.6183967096215633E-2</v>
      </c>
      <c r="X843" s="3">
        <f t="shared" si="594"/>
        <v>-6.7064530432230985E-4</v>
      </c>
      <c r="Y843" s="3">
        <f t="shared" si="595"/>
        <v>-1.3412906086446197E-3</v>
      </c>
      <c r="Z843" s="3">
        <f t="shared" si="596"/>
        <v>-6.732776567482515E-4</v>
      </c>
      <c r="AA843" s="3">
        <f t="shared" si="597"/>
        <v>-1.346555313496503E-3</v>
      </c>
      <c r="AB843" s="3">
        <f t="shared" si="598"/>
        <v>8.5185561135412285E-3</v>
      </c>
      <c r="AC843" s="3">
        <f t="shared" si="599"/>
        <v>8.5804915264598349E-3</v>
      </c>
      <c r="AD843" s="3">
        <f t="shared" si="600"/>
        <v>-6.8736633600303574E-3</v>
      </c>
      <c r="AE843" s="3">
        <f t="shared" si="601"/>
        <v>-6.9236393386812719E-3</v>
      </c>
    </row>
    <row r="844" spans="1:31" x14ac:dyDescent="0.2">
      <c r="A844" s="3">
        <v>0.01</v>
      </c>
      <c r="B844" s="3">
        <v>0.99</v>
      </c>
      <c r="C844" s="3">
        <v>0.05</v>
      </c>
      <c r="D844" s="3">
        <v>0.1</v>
      </c>
      <c r="E844" s="1">
        <f t="shared" si="575"/>
        <v>0.22338624883503058</v>
      </c>
      <c r="F844" s="1">
        <f t="shared" si="576"/>
        <v>0.34677249767006108</v>
      </c>
      <c r="G844" s="1">
        <f t="shared" si="577"/>
        <v>0.32292679947716973</v>
      </c>
      <c r="H844" s="1">
        <f t="shared" si="578"/>
        <v>0.44585359895434007</v>
      </c>
      <c r="I844" s="7">
        <f t="shared" si="579"/>
        <v>4.5846562208757644E-2</v>
      </c>
      <c r="J844" s="3">
        <f t="shared" si="580"/>
        <v>0.51145963336528366</v>
      </c>
      <c r="K844" s="3">
        <f t="shared" si="581"/>
        <v>6.0731699869292499E-2</v>
      </c>
      <c r="L844" s="3">
        <f t="shared" si="582"/>
        <v>0.51517826003957479</v>
      </c>
      <c r="M844" s="1">
        <f t="shared" si="583"/>
        <v>-1.7492895050082475</v>
      </c>
      <c r="N844" s="1">
        <f t="shared" si="584"/>
        <v>-1.7150395772672593</v>
      </c>
      <c r="O844" s="1">
        <f t="shared" si="585"/>
        <v>1.8280480832393369</v>
      </c>
      <c r="P844" s="1">
        <f t="shared" si="586"/>
        <v>1.8877742652114426</v>
      </c>
      <c r="Q844" s="3">
        <f t="shared" si="587"/>
        <v>-1.7782420741968115</v>
      </c>
      <c r="R844" s="3">
        <f t="shared" si="588"/>
        <v>0.14452033807015952</v>
      </c>
      <c r="S844" s="3">
        <f t="shared" si="589"/>
        <v>1.9075130637268187</v>
      </c>
      <c r="T844" s="3">
        <f t="shared" si="590"/>
        <v>0.87073949562436948</v>
      </c>
      <c r="U844" s="3">
        <f t="shared" si="591"/>
        <v>9.0478606772550017E-3</v>
      </c>
      <c r="V844" s="3">
        <f t="shared" si="592"/>
        <v>7.1115339519648929E-3</v>
      </c>
      <c r="W844" s="3">
        <f t="shared" si="593"/>
        <v>1.6159394629219895E-2</v>
      </c>
      <c r="X844" s="3">
        <f t="shared" si="594"/>
        <v>-6.7003460032058742E-4</v>
      </c>
      <c r="Y844" s="3">
        <f t="shared" si="595"/>
        <v>-1.3400692006411748E-3</v>
      </c>
      <c r="Z844" s="3">
        <f t="shared" si="596"/>
        <v>-6.7266736867563186E-4</v>
      </c>
      <c r="AA844" s="3">
        <f t="shared" si="597"/>
        <v>-1.3453347373512637E-3</v>
      </c>
      <c r="AB844" s="3">
        <f t="shared" si="598"/>
        <v>8.5062466405755686E-3</v>
      </c>
      <c r="AC844" s="3">
        <f t="shared" si="599"/>
        <v>8.568092294840823E-3</v>
      </c>
      <c r="AD844" s="3">
        <f t="shared" si="600"/>
        <v>-6.8653407066295424E-3</v>
      </c>
      <c r="AE844" s="3">
        <f t="shared" si="601"/>
        <v>-6.9152559636983949E-3</v>
      </c>
    </row>
    <row r="845" spans="1:31" x14ac:dyDescent="0.2">
      <c r="A845" s="3">
        <v>0.01</v>
      </c>
      <c r="B845" s="3">
        <v>0.99</v>
      </c>
      <c r="C845" s="3">
        <v>0.05</v>
      </c>
      <c r="D845" s="3">
        <v>0.1</v>
      </c>
      <c r="E845" s="1">
        <f t="shared" si="575"/>
        <v>0.22345325229506263</v>
      </c>
      <c r="F845" s="1">
        <f t="shared" si="576"/>
        <v>0.34690650459012518</v>
      </c>
      <c r="G845" s="1">
        <f t="shared" si="577"/>
        <v>0.32299406621403731</v>
      </c>
      <c r="H845" s="1">
        <f t="shared" si="578"/>
        <v>0.44598813242807517</v>
      </c>
      <c r="I845" s="7">
        <f t="shared" si="579"/>
        <v>4.5863313073765649E-2</v>
      </c>
      <c r="J845" s="3">
        <f t="shared" si="580"/>
        <v>0.51146381888095505</v>
      </c>
      <c r="K845" s="3">
        <f t="shared" si="581"/>
        <v>6.074851655350938E-2</v>
      </c>
      <c r="L845" s="3">
        <f t="shared" si="582"/>
        <v>0.5151824603353361</v>
      </c>
      <c r="M845" s="1">
        <f t="shared" si="583"/>
        <v>-1.7501401296723051</v>
      </c>
      <c r="N845" s="1">
        <f t="shared" si="584"/>
        <v>-1.7158963864967434</v>
      </c>
      <c r="O845" s="1">
        <f t="shared" si="585"/>
        <v>1.8287346173099999</v>
      </c>
      <c r="P845" s="1">
        <f t="shared" si="586"/>
        <v>1.8884657908078124</v>
      </c>
      <c r="Q845" s="3">
        <f t="shared" si="587"/>
        <v>-1.779133076374912</v>
      </c>
      <c r="R845" s="3">
        <f t="shared" si="588"/>
        <v>0.14441021460683975</v>
      </c>
      <c r="S845" s="3">
        <f t="shared" si="589"/>
        <v>1.9082360434566592</v>
      </c>
      <c r="T845" s="3">
        <f t="shared" si="590"/>
        <v>0.87082084679391536</v>
      </c>
      <c r="U845" s="3">
        <f t="shared" si="591"/>
        <v>9.0330528953283581E-3</v>
      </c>
      <c r="V845" s="3">
        <f t="shared" si="592"/>
        <v>7.1018352794596966E-3</v>
      </c>
      <c r="W845" s="3">
        <f t="shared" si="593"/>
        <v>1.6134888174788056E-2</v>
      </c>
      <c r="X845" s="3">
        <f t="shared" si="594"/>
        <v>-6.6942493170647484E-4</v>
      </c>
      <c r="Y845" s="3">
        <f t="shared" si="595"/>
        <v>-1.3388498634129497E-3</v>
      </c>
      <c r="Z845" s="3">
        <f t="shared" si="596"/>
        <v>-6.7205810712336889E-4</v>
      </c>
      <c r="AA845" s="3">
        <f t="shared" si="597"/>
        <v>-1.3441162142467378E-3</v>
      </c>
      <c r="AB845" s="3">
        <f t="shared" si="598"/>
        <v>8.4939694752054085E-3</v>
      </c>
      <c r="AC845" s="3">
        <f t="shared" si="599"/>
        <v>8.5557256069917278E-3</v>
      </c>
      <c r="AD845" s="3">
        <f t="shared" si="600"/>
        <v>-6.8570365257534819E-3</v>
      </c>
      <c r="AE845" s="3">
        <f t="shared" si="601"/>
        <v>-6.9068911964800667E-3</v>
      </c>
    </row>
    <row r="846" spans="1:31" x14ac:dyDescent="0.2">
      <c r="A846" s="3">
        <v>0.01</v>
      </c>
      <c r="B846" s="3">
        <v>0.99</v>
      </c>
      <c r="C846" s="3">
        <v>0.05</v>
      </c>
      <c r="D846" s="3">
        <v>0.1</v>
      </c>
      <c r="E846" s="1">
        <f t="shared" si="575"/>
        <v>0.22352019478823329</v>
      </c>
      <c r="F846" s="1">
        <f t="shared" si="576"/>
        <v>0.34704038957646649</v>
      </c>
      <c r="G846" s="1">
        <f t="shared" si="577"/>
        <v>0.32306127202474966</v>
      </c>
      <c r="H846" s="1">
        <f t="shared" si="578"/>
        <v>0.44612254404949986</v>
      </c>
      <c r="I846" s="7">
        <f t="shared" si="579"/>
        <v>4.5880048697058314E-2</v>
      </c>
      <c r="J846" s="3">
        <f t="shared" si="580"/>
        <v>0.51146800058659447</v>
      </c>
      <c r="K846" s="3">
        <f t="shared" si="581"/>
        <v>6.0765318006187466E-2</v>
      </c>
      <c r="L846" s="3">
        <f t="shared" si="582"/>
        <v>0.51518665682458098</v>
      </c>
      <c r="M846" s="1">
        <f t="shared" si="583"/>
        <v>-1.7509895266198257</v>
      </c>
      <c r="N846" s="1">
        <f t="shared" si="584"/>
        <v>-1.7167519590574425</v>
      </c>
      <c r="O846" s="1">
        <f t="shared" si="585"/>
        <v>1.8294203209625752</v>
      </c>
      <c r="P846" s="1">
        <f t="shared" si="586"/>
        <v>1.8891564799274605</v>
      </c>
      <c r="Q846" s="3">
        <f t="shared" si="587"/>
        <v>-1.7800228146121635</v>
      </c>
      <c r="R846" s="3">
        <f t="shared" si="588"/>
        <v>0.14430031697101139</v>
      </c>
      <c r="S846" s="3">
        <f t="shared" si="589"/>
        <v>1.9089581649075362</v>
      </c>
      <c r="T846" s="3">
        <f t="shared" si="590"/>
        <v>0.87090205785761421</v>
      </c>
      <c r="U846" s="3">
        <f t="shared" si="591"/>
        <v>9.0182875692570649E-3</v>
      </c>
      <c r="V846" s="3">
        <f t="shared" si="592"/>
        <v>7.0921599112755357E-3</v>
      </c>
      <c r="W846" s="3">
        <f t="shared" si="593"/>
        <v>1.61104474805326E-2</v>
      </c>
      <c r="X846" s="3">
        <f t="shared" si="594"/>
        <v>-6.6881629619449658E-4</v>
      </c>
      <c r="Y846" s="3">
        <f t="shared" si="595"/>
        <v>-1.3376325923889932E-3</v>
      </c>
      <c r="Z846" s="3">
        <f t="shared" si="596"/>
        <v>-6.7144986986174238E-4</v>
      </c>
      <c r="AA846" s="3">
        <f t="shared" si="597"/>
        <v>-1.3428997397234848E-3</v>
      </c>
      <c r="AB846" s="3">
        <f t="shared" si="598"/>
        <v>8.4817244970297346E-3</v>
      </c>
      <c r="AC846" s="3">
        <f t="shared" si="599"/>
        <v>8.5433913416291789E-3</v>
      </c>
      <c r="AD846" s="3">
        <f t="shared" si="600"/>
        <v>-6.8487507587250357E-3</v>
      </c>
      <c r="AE846" s="3">
        <f t="shared" si="601"/>
        <v>-6.898544977917905E-3</v>
      </c>
    </row>
    <row r="847" spans="1:31" x14ac:dyDescent="0.2">
      <c r="A847" s="3">
        <v>0.01</v>
      </c>
      <c r="B847" s="3">
        <v>0.99</v>
      </c>
      <c r="C847" s="3">
        <v>0.05</v>
      </c>
      <c r="D847" s="3">
        <v>0.1</v>
      </c>
      <c r="E847" s="1">
        <f t="shared" si="575"/>
        <v>0.22358707641785275</v>
      </c>
      <c r="F847" s="1">
        <f t="shared" si="576"/>
        <v>0.34717415283570541</v>
      </c>
      <c r="G847" s="1">
        <f t="shared" si="577"/>
        <v>0.32312841701173584</v>
      </c>
      <c r="H847" s="1">
        <f t="shared" si="578"/>
        <v>0.44625683402347222</v>
      </c>
      <c r="I847" s="7">
        <f t="shared" si="579"/>
        <v>4.5896769104463178E-2</v>
      </c>
      <c r="J847" s="3">
        <f t="shared" si="580"/>
        <v>0.51147217848865956</v>
      </c>
      <c r="K847" s="3">
        <f t="shared" si="581"/>
        <v>6.0782104252934017E-2</v>
      </c>
      <c r="L847" s="3">
        <f t="shared" si="582"/>
        <v>0.51519084951371019</v>
      </c>
      <c r="M847" s="1">
        <f t="shared" si="583"/>
        <v>-1.7518376990695286</v>
      </c>
      <c r="N847" s="1">
        <f t="shared" si="584"/>
        <v>-1.7176062981916054</v>
      </c>
      <c r="O847" s="1">
        <f t="shared" si="585"/>
        <v>1.8301051960384478</v>
      </c>
      <c r="P847" s="1">
        <f t="shared" si="586"/>
        <v>1.8898463344252523</v>
      </c>
      <c r="Q847" s="3">
        <f t="shared" si="587"/>
        <v>-1.7809112921970849</v>
      </c>
      <c r="R847" s="3">
        <f t="shared" si="588"/>
        <v>0.14419064443794524</v>
      </c>
      <c r="S847" s="3">
        <f t="shared" si="589"/>
        <v>1.9096794299641173</v>
      </c>
      <c r="T847" s="3">
        <f t="shared" si="590"/>
        <v>0.87098312919612042</v>
      </c>
      <c r="U847" s="3">
        <f t="shared" si="591"/>
        <v>9.0035645273355211E-3</v>
      </c>
      <c r="V847" s="3">
        <f t="shared" si="592"/>
        <v>7.0825077679736803E-3</v>
      </c>
      <c r="W847" s="3">
        <f t="shared" si="593"/>
        <v>1.6086072295309201E-2</v>
      </c>
      <c r="X847" s="3">
        <f t="shared" si="594"/>
        <v>-6.6820869150379736E-4</v>
      </c>
      <c r="Y847" s="3">
        <f t="shared" si="595"/>
        <v>-1.3364173830075947E-3</v>
      </c>
      <c r="Z847" s="3">
        <f t="shared" si="596"/>
        <v>-6.7084265466529772E-4</v>
      </c>
      <c r="AA847" s="3">
        <f t="shared" si="597"/>
        <v>-1.3416853093305954E-3</v>
      </c>
      <c r="AB847" s="3">
        <f t="shared" si="598"/>
        <v>8.4695115862207029E-3</v>
      </c>
      <c r="AC847" s="3">
        <f t="shared" si="599"/>
        <v>8.5310893780471807E-3</v>
      </c>
      <c r="AD847" s="3">
        <f t="shared" si="600"/>
        <v>-6.8404833471069357E-3</v>
      </c>
      <c r="AE847" s="3">
        <f t="shared" si="601"/>
        <v>-6.8902172491451513E-3</v>
      </c>
    </row>
    <row r="848" spans="1:31" x14ac:dyDescent="0.2">
      <c r="A848" s="3">
        <v>0.01</v>
      </c>
      <c r="B848" s="3">
        <v>0.99</v>
      </c>
      <c r="C848" s="3">
        <v>0.05</v>
      </c>
      <c r="D848" s="3">
        <v>0.1</v>
      </c>
      <c r="E848" s="1">
        <f t="shared" si="575"/>
        <v>0.22365389728700313</v>
      </c>
      <c r="F848" s="1">
        <f t="shared" si="576"/>
        <v>0.34730779457400618</v>
      </c>
      <c r="G848" s="1">
        <f t="shared" si="577"/>
        <v>0.32319550127720237</v>
      </c>
      <c r="H848" s="1">
        <f t="shared" si="578"/>
        <v>0.44639100255440528</v>
      </c>
      <c r="I848" s="7">
        <f t="shared" si="579"/>
        <v>4.5913474321750775E-2</v>
      </c>
      <c r="J848" s="3">
        <f t="shared" si="580"/>
        <v>0.51147635259359303</v>
      </c>
      <c r="K848" s="3">
        <f t="shared" si="581"/>
        <v>6.0798875319300651E-2</v>
      </c>
      <c r="L848" s="3">
        <f t="shared" si="582"/>
        <v>0.51519503840911129</v>
      </c>
      <c r="M848" s="1">
        <f t="shared" si="583"/>
        <v>-1.7526846502281506</v>
      </c>
      <c r="N848" s="1">
        <f t="shared" si="584"/>
        <v>-1.7184594071294101</v>
      </c>
      <c r="O848" s="1">
        <f t="shared" si="585"/>
        <v>1.8307892443731584</v>
      </c>
      <c r="P848" s="1">
        <f t="shared" si="586"/>
        <v>1.8905353561501668</v>
      </c>
      <c r="Q848" s="3">
        <f t="shared" si="587"/>
        <v>-1.781798512406007</v>
      </c>
      <c r="R848" s="3">
        <f t="shared" si="588"/>
        <v>0.14408119628602606</v>
      </c>
      <c r="S848" s="3">
        <f t="shared" si="589"/>
        <v>1.9103998405051312</v>
      </c>
      <c r="T848" s="3">
        <f t="shared" si="590"/>
        <v>0.87106406118869328</v>
      </c>
      <c r="U848" s="3">
        <f t="shared" si="591"/>
        <v>8.9888835987459222E-3</v>
      </c>
      <c r="V848" s="3">
        <f t="shared" si="592"/>
        <v>7.0728787704634468E-3</v>
      </c>
      <c r="W848" s="3">
        <f t="shared" si="593"/>
        <v>1.6061762369209368E-2</v>
      </c>
      <c r="X848" s="3">
        <f t="shared" si="594"/>
        <v>-6.676021153581538E-4</v>
      </c>
      <c r="Y848" s="3">
        <f t="shared" si="595"/>
        <v>-1.3352042307163076E-3</v>
      </c>
      <c r="Z848" s="3">
        <f t="shared" si="596"/>
        <v>-6.702364593128595E-4</v>
      </c>
      <c r="AA848" s="3">
        <f t="shared" si="597"/>
        <v>-1.340472918625719E-3</v>
      </c>
      <c r="AB848" s="3">
        <f t="shared" si="598"/>
        <v>8.4573306235203125E-3</v>
      </c>
      <c r="AC848" s="3">
        <f t="shared" si="599"/>
        <v>8.5188195961137785E-3</v>
      </c>
      <c r="AD848" s="3">
        <f t="shared" si="600"/>
        <v>-6.8322342327007289E-3</v>
      </c>
      <c r="AE848" s="3">
        <f t="shared" si="601"/>
        <v>-6.881907951535645E-3</v>
      </c>
    </row>
    <row r="849" spans="1:31" x14ac:dyDescent="0.2">
      <c r="A849" s="3">
        <v>0.01</v>
      </c>
      <c r="B849" s="3">
        <v>0.99</v>
      </c>
      <c r="C849" s="3">
        <v>0.05</v>
      </c>
      <c r="D849" s="3">
        <v>0.1</v>
      </c>
      <c r="E849" s="1">
        <f t="shared" si="575"/>
        <v>0.22372065749853895</v>
      </c>
      <c r="F849" s="1">
        <f t="shared" si="576"/>
        <v>0.34744131499707781</v>
      </c>
      <c r="G849" s="1">
        <f t="shared" si="577"/>
        <v>0.32326252492313368</v>
      </c>
      <c r="H849" s="1">
        <f t="shared" si="578"/>
        <v>0.44652504984626784</v>
      </c>
      <c r="I849" s="7">
        <f t="shared" si="579"/>
        <v>4.5930164374634729E-2</v>
      </c>
      <c r="J849" s="3">
        <f t="shared" si="580"/>
        <v>0.51148052290782386</v>
      </c>
      <c r="K849" s="3">
        <f t="shared" si="581"/>
        <v>6.0815631230783471E-2</v>
      </c>
      <c r="L849" s="3">
        <f t="shared" si="582"/>
        <v>0.51519922351715752</v>
      </c>
      <c r="M849" s="1">
        <f t="shared" si="583"/>
        <v>-1.7535303832905027</v>
      </c>
      <c r="N849" s="1">
        <f t="shared" si="584"/>
        <v>-1.7193112890890214</v>
      </c>
      <c r="O849" s="1">
        <f t="shared" si="585"/>
        <v>1.8314724677964285</v>
      </c>
      <c r="P849" s="1">
        <f t="shared" si="586"/>
        <v>1.8912235469453202</v>
      </c>
      <c r="Q849" s="3">
        <f t="shared" si="587"/>
        <v>-1.7826844785031302</v>
      </c>
      <c r="R849" s="3">
        <f t="shared" si="588"/>
        <v>0.14397197179673621</v>
      </c>
      <c r="S849" s="3">
        <f t="shared" si="589"/>
        <v>1.9111193984033932</v>
      </c>
      <c r="T849" s="3">
        <f t="shared" si="590"/>
        <v>0.87114485421320509</v>
      </c>
      <c r="U849" s="3">
        <f t="shared" si="591"/>
        <v>8.9742446135527391E-3</v>
      </c>
      <c r="V849" s="3">
        <f t="shared" si="592"/>
        <v>7.0632728400001352E-3</v>
      </c>
      <c r="W849" s="3">
        <f t="shared" si="593"/>
        <v>1.6037517453552873E-2</v>
      </c>
      <c r="X849" s="3">
        <f t="shared" si="594"/>
        <v>-6.6699656548597228E-4</v>
      </c>
      <c r="Y849" s="3">
        <f t="shared" si="595"/>
        <v>-1.3339931309719446E-3</v>
      </c>
      <c r="Z849" s="3">
        <f t="shared" si="596"/>
        <v>-6.6963128158753157E-4</v>
      </c>
      <c r="AA849" s="3">
        <f t="shared" si="597"/>
        <v>-1.3392625631750631E-3</v>
      </c>
      <c r="AB849" s="3">
        <f t="shared" si="598"/>
        <v>8.4451814902371646E-3</v>
      </c>
      <c r="AC849" s="3">
        <f t="shared" si="599"/>
        <v>8.5065818762677763E-3</v>
      </c>
      <c r="AD849" s="3">
        <f t="shared" si="600"/>
        <v>-6.8240033575454251E-3</v>
      </c>
      <c r="AE849" s="3">
        <f t="shared" si="601"/>
        <v>-6.8736170267024261E-3</v>
      </c>
    </row>
    <row r="850" spans="1:31" x14ac:dyDescent="0.2">
      <c r="A850" s="3">
        <v>0.01</v>
      </c>
      <c r="B850" s="3">
        <v>0.99</v>
      </c>
      <c r="C850" s="3">
        <v>0.05</v>
      </c>
      <c r="D850" s="3">
        <v>0.1</v>
      </c>
      <c r="E850" s="1">
        <f t="shared" si="575"/>
        <v>0.22378735715508755</v>
      </c>
      <c r="F850" s="1">
        <f t="shared" si="576"/>
        <v>0.347574714310175</v>
      </c>
      <c r="G850" s="1">
        <f t="shared" si="577"/>
        <v>0.32332948805129241</v>
      </c>
      <c r="H850" s="1">
        <f t="shared" si="578"/>
        <v>0.44665897610258537</v>
      </c>
      <c r="I850" s="7">
        <f t="shared" si="579"/>
        <v>4.5946839288771885E-2</v>
      </c>
      <c r="J850" s="3">
        <f t="shared" si="580"/>
        <v>0.5114846894377667</v>
      </c>
      <c r="K850" s="3">
        <f t="shared" si="581"/>
        <v>6.0832372012823162E-2</v>
      </c>
      <c r="L850" s="3">
        <f t="shared" si="582"/>
        <v>0.51520340484420823</v>
      </c>
      <c r="M850" s="1">
        <f t="shared" si="583"/>
        <v>-1.7543749014395265</v>
      </c>
      <c r="N850" s="1">
        <f t="shared" si="584"/>
        <v>-1.7201619472766483</v>
      </c>
      <c r="O850" s="1">
        <f t="shared" si="585"/>
        <v>1.8321548681321831</v>
      </c>
      <c r="P850" s="1">
        <f t="shared" si="586"/>
        <v>1.8919109086479904</v>
      </c>
      <c r="Q850" s="3">
        <f t="shared" si="587"/>
        <v>-1.7835691937405813</v>
      </c>
      <c r="R850" s="3">
        <f t="shared" si="588"/>
        <v>0.14386297025463923</v>
      </c>
      <c r="S850" s="3">
        <f t="shared" si="589"/>
        <v>1.9118381055258264</v>
      </c>
      <c r="T850" s="3">
        <f t="shared" si="590"/>
        <v>0.8712255086461459</v>
      </c>
      <c r="U850" s="3">
        <f t="shared" si="591"/>
        <v>8.9596474026972135E-3</v>
      </c>
      <c r="V850" s="3">
        <f t="shared" si="592"/>
        <v>7.0536898981833802E-3</v>
      </c>
      <c r="W850" s="3">
        <f t="shared" si="593"/>
        <v>1.6013337300880594E-2</v>
      </c>
      <c r="X850" s="3">
        <f t="shared" si="594"/>
        <v>-6.6639203962030359E-4</v>
      </c>
      <c r="Y850" s="3">
        <f t="shared" si="595"/>
        <v>-1.3327840792406072E-3</v>
      </c>
      <c r="Z850" s="3">
        <f t="shared" si="596"/>
        <v>-6.6902711927671523E-4</v>
      </c>
      <c r="AA850" s="3">
        <f t="shared" si="597"/>
        <v>-1.3380542385534305E-3</v>
      </c>
      <c r="AB850" s="3">
        <f t="shared" si="598"/>
        <v>8.4330640682432449E-3</v>
      </c>
      <c r="AC850" s="3">
        <f t="shared" si="599"/>
        <v>8.4943760995154962E-3</v>
      </c>
      <c r="AD850" s="3">
        <f t="shared" si="600"/>
        <v>-6.8157906639164769E-3</v>
      </c>
      <c r="AE850" s="3">
        <f t="shared" si="601"/>
        <v>-6.8653444164967293E-3</v>
      </c>
    </row>
    <row r="851" spans="1:31" x14ac:dyDescent="0.2">
      <c r="A851" s="3">
        <v>0.01</v>
      </c>
      <c r="B851" s="3">
        <v>0.99</v>
      </c>
      <c r="C851" s="3">
        <v>0.05</v>
      </c>
      <c r="D851" s="3">
        <v>0.1</v>
      </c>
      <c r="E851" s="1">
        <f t="shared" si="575"/>
        <v>0.22385399635904957</v>
      </c>
      <c r="F851" s="1">
        <f t="shared" si="576"/>
        <v>0.34770799271809905</v>
      </c>
      <c r="G851" s="1">
        <f t="shared" si="577"/>
        <v>0.32339639076322008</v>
      </c>
      <c r="H851" s="1">
        <f t="shared" si="578"/>
        <v>0.4467927815264407</v>
      </c>
      <c r="I851" s="7">
        <f t="shared" si="579"/>
        <v>4.5963499089762383E-2</v>
      </c>
      <c r="J851" s="3">
        <f t="shared" si="580"/>
        <v>0.51148885218982176</v>
      </c>
      <c r="K851" s="3">
        <f t="shared" si="581"/>
        <v>6.0849097690805078E-2</v>
      </c>
      <c r="L851" s="3">
        <f t="shared" si="582"/>
        <v>0.51520758239660935</v>
      </c>
      <c r="M851" s="1">
        <f t="shared" si="583"/>
        <v>-1.7552182078463507</v>
      </c>
      <c r="N851" s="1">
        <f t="shared" si="584"/>
        <v>-1.7210113848865998</v>
      </c>
      <c r="O851" s="1">
        <f t="shared" si="585"/>
        <v>1.8328364471985747</v>
      </c>
      <c r="P851" s="1">
        <f t="shared" si="586"/>
        <v>1.89259744308964</v>
      </c>
      <c r="Q851" s="3">
        <f t="shared" si="587"/>
        <v>-1.7844526613584715</v>
      </c>
      <c r="R851" s="3">
        <f t="shared" si="588"/>
        <v>0.14375419094736333</v>
      </c>
      <c r="S851" s="3">
        <f t="shared" si="589"/>
        <v>1.9125559637334877</v>
      </c>
      <c r="T851" s="3">
        <f t="shared" si="590"/>
        <v>0.87130602486263098</v>
      </c>
      <c r="U851" s="3">
        <f t="shared" si="591"/>
        <v>8.9450917979918641E-3</v>
      </c>
      <c r="V851" s="3">
        <f t="shared" si="592"/>
        <v>7.044129866955187E-3</v>
      </c>
      <c r="W851" s="3">
        <f t="shared" si="593"/>
        <v>1.598922166494705E-2</v>
      </c>
      <c r="X851" s="3">
        <f t="shared" si="594"/>
        <v>-6.657885354988414E-4</v>
      </c>
      <c r="Y851" s="3">
        <f t="shared" si="595"/>
        <v>-1.3315770709976828E-3</v>
      </c>
      <c r="Z851" s="3">
        <f t="shared" si="596"/>
        <v>-6.6842397017210836E-4</v>
      </c>
      <c r="AA851" s="3">
        <f t="shared" si="597"/>
        <v>-1.3368479403442167E-3</v>
      </c>
      <c r="AB851" s="3">
        <f t="shared" si="598"/>
        <v>8.4209782399706692E-3</v>
      </c>
      <c r="AC851" s="3">
        <f t="shared" si="599"/>
        <v>8.4822021474275193E-3</v>
      </c>
      <c r="AD851" s="3">
        <f t="shared" si="600"/>
        <v>-6.8075960943244952E-3</v>
      </c>
      <c r="AE851" s="3">
        <f t="shared" si="601"/>
        <v>-6.8570900630066873E-3</v>
      </c>
    </row>
    <row r="852" spans="1:31" x14ac:dyDescent="0.2">
      <c r="A852" s="3">
        <v>0.01</v>
      </c>
      <c r="B852" s="3">
        <v>0.99</v>
      </c>
      <c r="C852" s="3">
        <v>0.05</v>
      </c>
      <c r="D852" s="3">
        <v>0.1</v>
      </c>
      <c r="E852" s="1">
        <f t="shared" si="575"/>
        <v>0.22392057521259945</v>
      </c>
      <c r="F852" s="1">
        <f t="shared" si="576"/>
        <v>0.34784115042519881</v>
      </c>
      <c r="G852" s="1">
        <f t="shared" si="577"/>
        <v>0.32346323316023728</v>
      </c>
      <c r="H852" s="1">
        <f t="shared" si="578"/>
        <v>0.44692646632047511</v>
      </c>
      <c r="I852" s="7">
        <f t="shared" si="579"/>
        <v>4.5980143803149853E-2</v>
      </c>
      <c r="J852" s="3">
        <f t="shared" si="580"/>
        <v>0.51149301117037549</v>
      </c>
      <c r="K852" s="3">
        <f t="shared" si="581"/>
        <v>6.086580829005938E-2</v>
      </c>
      <c r="L852" s="3">
        <f t="shared" si="582"/>
        <v>0.51521175618069237</v>
      </c>
      <c r="M852" s="1">
        <f t="shared" si="583"/>
        <v>-1.7560603056703479</v>
      </c>
      <c r="N852" s="1">
        <f t="shared" si="584"/>
        <v>-1.7218596051013426</v>
      </c>
      <c r="O852" s="1">
        <f t="shared" si="585"/>
        <v>1.8335172068080072</v>
      </c>
      <c r="P852" s="1">
        <f t="shared" si="586"/>
        <v>1.8932831520959406</v>
      </c>
      <c r="Q852" s="3">
        <f t="shared" si="587"/>
        <v>-1.7853348845849524</v>
      </c>
      <c r="R852" s="3">
        <f t="shared" si="588"/>
        <v>0.14364563316558515</v>
      </c>
      <c r="S852" s="3">
        <f t="shared" si="589"/>
        <v>1.9132729748815902</v>
      </c>
      <c r="T852" s="3">
        <f t="shared" si="590"/>
        <v>0.87138640323640604</v>
      </c>
      <c r="U852" s="3">
        <f t="shared" si="591"/>
        <v>8.9305776321150759E-3</v>
      </c>
      <c r="V852" s="3">
        <f t="shared" si="592"/>
        <v>7.0345926685982333E-3</v>
      </c>
      <c r="W852" s="3">
        <f t="shared" si="593"/>
        <v>1.5965170300713309E-2</v>
      </c>
      <c r="X852" s="3">
        <f t="shared" si="594"/>
        <v>-6.6518605086393287E-4</v>
      </c>
      <c r="Y852" s="3">
        <f t="shared" si="595"/>
        <v>-1.3303721017278657E-3</v>
      </c>
      <c r="Z852" s="3">
        <f t="shared" si="596"/>
        <v>-6.6782183206972017E-4</v>
      </c>
      <c r="AA852" s="3">
        <f t="shared" si="597"/>
        <v>-1.3356436641394403E-3</v>
      </c>
      <c r="AB852" s="3">
        <f t="shared" si="598"/>
        <v>8.4089238884085104E-3</v>
      </c>
      <c r="AC852" s="3">
        <f t="shared" si="599"/>
        <v>8.4700599021354656E-3</v>
      </c>
      <c r="AD852" s="3">
        <f t="shared" si="600"/>
        <v>-6.7994195915141902E-3</v>
      </c>
      <c r="AE852" s="3">
        <f t="shared" si="601"/>
        <v>-6.8488539085562504E-3</v>
      </c>
    </row>
    <row r="853" spans="1:31" x14ac:dyDescent="0.2">
      <c r="A853" s="3">
        <v>0.01</v>
      </c>
      <c r="B853" s="3">
        <v>0.99</v>
      </c>
      <c r="C853" s="3">
        <v>0.05</v>
      </c>
      <c r="D853" s="3">
        <v>0.1</v>
      </c>
      <c r="E853" s="1">
        <f t="shared" si="575"/>
        <v>0.22398709381768583</v>
      </c>
      <c r="F853" s="1">
        <f t="shared" si="576"/>
        <v>0.34797418763537158</v>
      </c>
      <c r="G853" s="1">
        <f t="shared" si="577"/>
        <v>0.32353001534344428</v>
      </c>
      <c r="H853" s="1">
        <f t="shared" si="578"/>
        <v>0.44706003068688904</v>
      </c>
      <c r="I853" s="7">
        <f t="shared" si="579"/>
        <v>4.599677345442145E-2</v>
      </c>
      <c r="J853" s="3">
        <f t="shared" si="580"/>
        <v>0.51149716638580001</v>
      </c>
      <c r="K853" s="3">
        <f t="shared" si="581"/>
        <v>6.0882503835861121E-2</v>
      </c>
      <c r="L853" s="3">
        <f t="shared" si="582"/>
        <v>0.51521592620277568</v>
      </c>
      <c r="M853" s="1">
        <f t="shared" si="583"/>
        <v>-1.7569011980591887</v>
      </c>
      <c r="N853" s="1">
        <f t="shared" si="584"/>
        <v>-1.7227066110915561</v>
      </c>
      <c r="O853" s="1">
        <f t="shared" si="585"/>
        <v>1.8341971487671587</v>
      </c>
      <c r="P853" s="1">
        <f t="shared" si="586"/>
        <v>1.8939680374867962</v>
      </c>
      <c r="Q853" s="3">
        <f t="shared" si="587"/>
        <v>-1.7862158666362733</v>
      </c>
      <c r="R853" s="3">
        <f t="shared" si="588"/>
        <v>0.14353729620301364</v>
      </c>
      <c r="S853" s="3">
        <f t="shared" si="589"/>
        <v>1.9139891408195284</v>
      </c>
      <c r="T853" s="3">
        <f t="shared" si="590"/>
        <v>0.87146664413985442</v>
      </c>
      <c r="U853" s="3">
        <f t="shared" si="591"/>
        <v>8.9161047386057003E-3</v>
      </c>
      <c r="V853" s="3">
        <f t="shared" si="592"/>
        <v>7.0250782257339538E-3</v>
      </c>
      <c r="W853" s="3">
        <f t="shared" si="593"/>
        <v>1.5941182964339655E-2</v>
      </c>
      <c r="X853" s="3">
        <f t="shared" si="594"/>
        <v>-6.6458458346257954E-4</v>
      </c>
      <c r="Y853" s="3">
        <f t="shared" si="595"/>
        <v>-1.3291691669251591E-3</v>
      </c>
      <c r="Z853" s="3">
        <f t="shared" si="596"/>
        <v>-6.6722070276987327E-4</v>
      </c>
      <c r="AA853" s="3">
        <f t="shared" si="597"/>
        <v>-1.3344414055397465E-3</v>
      </c>
      <c r="AB853" s="3">
        <f t="shared" si="598"/>
        <v>8.3969008970996174E-3</v>
      </c>
      <c r="AC853" s="3">
        <f t="shared" si="599"/>
        <v>8.4579492463288074E-3</v>
      </c>
      <c r="AD853" s="3">
        <f t="shared" si="600"/>
        <v>-6.791261098463122E-3</v>
      </c>
      <c r="AE853" s="3">
        <f t="shared" si="601"/>
        <v>-6.8406358957039462E-3</v>
      </c>
    </row>
    <row r="854" spans="1:31" x14ac:dyDescent="0.2">
      <c r="A854" s="3">
        <v>0.01</v>
      </c>
      <c r="B854" s="3">
        <v>0.99</v>
      </c>
      <c r="C854" s="3">
        <v>0.05</v>
      </c>
      <c r="D854" s="3">
        <v>0.1</v>
      </c>
      <c r="E854" s="1">
        <f t="shared" si="575"/>
        <v>0.2240535522760321</v>
      </c>
      <c r="F854" s="1">
        <f t="shared" si="576"/>
        <v>0.34810710455206412</v>
      </c>
      <c r="G854" s="1">
        <f t="shared" si="577"/>
        <v>0.32359673741372125</v>
      </c>
      <c r="H854" s="1">
        <f t="shared" si="578"/>
        <v>0.44719347482744304</v>
      </c>
      <c r="I854" s="7">
        <f t="shared" si="579"/>
        <v>4.6013388069008024E-2</v>
      </c>
      <c r="J854" s="3">
        <f t="shared" si="580"/>
        <v>0.51150131784245345</v>
      </c>
      <c r="K854" s="3">
        <f t="shared" si="581"/>
        <v>6.0899184353430377E-2</v>
      </c>
      <c r="L854" s="3">
        <f t="shared" si="582"/>
        <v>0.51522009246916345</v>
      </c>
      <c r="M854" s="1">
        <f t="shared" si="583"/>
        <v>-1.7577408881488985</v>
      </c>
      <c r="N854" s="1">
        <f t="shared" si="584"/>
        <v>-1.7235524060161889</v>
      </c>
      <c r="O854" s="1">
        <f t="shared" si="585"/>
        <v>1.8348762748770049</v>
      </c>
      <c r="P854" s="1">
        <f t="shared" si="586"/>
        <v>1.8946521010763666</v>
      </c>
      <c r="Q854" s="3">
        <f t="shared" si="587"/>
        <v>-1.7870956107168361</v>
      </c>
      <c r="R854" s="3">
        <f t="shared" si="588"/>
        <v>0.14342917935637414</v>
      </c>
      <c r="S854" s="3">
        <f t="shared" si="589"/>
        <v>1.9147044633909003</v>
      </c>
      <c r="T854" s="3">
        <f t="shared" si="590"/>
        <v>0.87154674794400266</v>
      </c>
      <c r="U854" s="3">
        <f t="shared" si="591"/>
        <v>8.9016729518577292E-3</v>
      </c>
      <c r="V854" s="3">
        <f t="shared" si="592"/>
        <v>7.0155864613208174E-3</v>
      </c>
      <c r="W854" s="3">
        <f t="shared" si="593"/>
        <v>1.5917259413178547E-2</v>
      </c>
      <c r="X854" s="3">
        <f t="shared" si="594"/>
        <v>-6.6398413104644567E-4</v>
      </c>
      <c r="Y854" s="3">
        <f t="shared" si="595"/>
        <v>-1.3279682620928913E-3</v>
      </c>
      <c r="Z854" s="3">
        <f t="shared" si="596"/>
        <v>-6.6662058007721525E-4</v>
      </c>
      <c r="AA854" s="3">
        <f t="shared" si="597"/>
        <v>-1.3332411601544305E-3</v>
      </c>
      <c r="AB854" s="3">
        <f t="shared" si="598"/>
        <v>8.3849091501374852E-3</v>
      </c>
      <c r="AC854" s="3">
        <f t="shared" si="599"/>
        <v>8.4458700632517002E-3</v>
      </c>
      <c r="AD854" s="3">
        <f t="shared" si="600"/>
        <v>-6.7831205583806118E-3</v>
      </c>
      <c r="AE854" s="3">
        <f t="shared" si="601"/>
        <v>-6.832435967241768E-3</v>
      </c>
    </row>
    <row r="855" spans="1:31" x14ac:dyDescent="0.2">
      <c r="A855" s="3">
        <v>0.01</v>
      </c>
      <c r="B855" s="3">
        <v>0.99</v>
      </c>
      <c r="C855" s="3">
        <v>0.05</v>
      </c>
      <c r="D855" s="3">
        <v>0.1</v>
      </c>
      <c r="E855" s="1">
        <f t="shared" si="575"/>
        <v>0.22411995068913676</v>
      </c>
      <c r="F855" s="1">
        <f t="shared" si="576"/>
        <v>0.34823990137827343</v>
      </c>
      <c r="G855" s="1">
        <f t="shared" si="577"/>
        <v>0.32366339947172895</v>
      </c>
      <c r="H855" s="1">
        <f t="shared" si="578"/>
        <v>0.4473267989434585</v>
      </c>
      <c r="I855" s="7">
        <f t="shared" si="579"/>
        <v>4.6029987672284181E-2</v>
      </c>
      <c r="J855" s="3">
        <f t="shared" si="580"/>
        <v>0.51150546554667986</v>
      </c>
      <c r="K855" s="3">
        <f t="shared" si="581"/>
        <v>6.0915849867932303E-2</v>
      </c>
      <c r="L855" s="3">
        <f t="shared" si="582"/>
        <v>0.51522425498614643</v>
      </c>
      <c r="M855" s="1">
        <f t="shared" si="583"/>
        <v>-1.7585793790639122</v>
      </c>
      <c r="N855" s="1">
        <f t="shared" si="584"/>
        <v>-1.724396993022514</v>
      </c>
      <c r="O855" s="1">
        <f t="shared" si="585"/>
        <v>1.8355545869328429</v>
      </c>
      <c r="P855" s="1">
        <f t="shared" si="586"/>
        <v>1.8953353446730907</v>
      </c>
      <c r="Q855" s="3">
        <f t="shared" si="587"/>
        <v>-1.7879741200192534</v>
      </c>
      <c r="R855" s="3">
        <f t="shared" si="588"/>
        <v>0.14332128192539201</v>
      </c>
      <c r="S855" s="3">
        <f t="shared" si="589"/>
        <v>1.9154189444335317</v>
      </c>
      <c r="T855" s="3">
        <f t="shared" si="590"/>
        <v>0.87162671501852695</v>
      </c>
      <c r="U855" s="3">
        <f t="shared" si="591"/>
        <v>8.8872821071149279E-3</v>
      </c>
      <c r="V855" s="3">
        <f t="shared" si="592"/>
        <v>7.0061172986525151E-3</v>
      </c>
      <c r="W855" s="3">
        <f t="shared" si="593"/>
        <v>1.5893399405767443E-2</v>
      </c>
      <c r="X855" s="3">
        <f t="shared" si="594"/>
        <v>-6.6338469137185933E-4</v>
      </c>
      <c r="Y855" s="3">
        <f t="shared" si="595"/>
        <v>-1.3267693827437187E-3</v>
      </c>
      <c r="Z855" s="3">
        <f t="shared" si="596"/>
        <v>-6.6602146180072118E-4</v>
      </c>
      <c r="AA855" s="3">
        <f t="shared" si="597"/>
        <v>-1.3320429236014424E-3</v>
      </c>
      <c r="AB855" s="3">
        <f t="shared" si="598"/>
        <v>8.3729485321630704E-3</v>
      </c>
      <c r="AC855" s="3">
        <f t="shared" si="599"/>
        <v>8.4338222366997888E-3</v>
      </c>
      <c r="AD855" s="3">
        <f t="shared" si="600"/>
        <v>-6.7749979147065714E-3</v>
      </c>
      <c r="AE855" s="3">
        <f t="shared" si="601"/>
        <v>-6.8242540661940078E-3</v>
      </c>
    </row>
    <row r="856" spans="1:31" x14ac:dyDescent="0.2">
      <c r="A856" s="3">
        <v>0.01</v>
      </c>
      <c r="B856" s="3">
        <v>0.99</v>
      </c>
      <c r="C856" s="3">
        <v>0.05</v>
      </c>
      <c r="D856" s="3">
        <v>0.1</v>
      </c>
      <c r="E856" s="1">
        <f t="shared" si="575"/>
        <v>0.22418628915827393</v>
      </c>
      <c r="F856" s="1">
        <f t="shared" si="576"/>
        <v>0.34837257831654778</v>
      </c>
      <c r="G856" s="1">
        <f t="shared" si="577"/>
        <v>0.32373000161790905</v>
      </c>
      <c r="H856" s="1">
        <f t="shared" si="578"/>
        <v>0.44746000323581864</v>
      </c>
      <c r="I856" s="7">
        <f t="shared" si="579"/>
        <v>4.6046572289568474E-2</v>
      </c>
      <c r="J856" s="3">
        <f t="shared" si="580"/>
        <v>0.51150960950480917</v>
      </c>
      <c r="K856" s="3">
        <f t="shared" si="581"/>
        <v>6.0932500404477313E-2</v>
      </c>
      <c r="L856" s="3">
        <f t="shared" si="582"/>
        <v>0.51522841376000128</v>
      </c>
      <c r="M856" s="1">
        <f t="shared" si="583"/>
        <v>-1.7594166739171284</v>
      </c>
      <c r="N856" s="1">
        <f t="shared" si="584"/>
        <v>-1.725240375246184</v>
      </c>
      <c r="O856" s="1">
        <f t="shared" si="585"/>
        <v>1.8362320867243136</v>
      </c>
      <c r="P856" s="1">
        <f t="shared" si="586"/>
        <v>1.8960177700797101</v>
      </c>
      <c r="Q856" s="3">
        <f t="shared" si="587"/>
        <v>-1.7888513977244014</v>
      </c>
      <c r="R856" s="3">
        <f t="shared" si="588"/>
        <v>0.14321360321277721</v>
      </c>
      <c r="S856" s="3">
        <f t="shared" si="589"/>
        <v>1.9161325857794984</v>
      </c>
      <c r="T856" s="3">
        <f t="shared" si="590"/>
        <v>0.87170654573175932</v>
      </c>
      <c r="U856" s="3">
        <f t="shared" si="591"/>
        <v>8.8729320404656222E-3</v>
      </c>
      <c r="V856" s="3">
        <f t="shared" si="592"/>
        <v>6.9966706613561738E-3</v>
      </c>
      <c r="W856" s="3">
        <f t="shared" si="593"/>
        <v>1.5869602701821795E-2</v>
      </c>
      <c r="X856" s="3">
        <f t="shared" si="594"/>
        <v>-6.6278626219981856E-4</v>
      </c>
      <c r="Y856" s="3">
        <f t="shared" si="595"/>
        <v>-1.3255725243996371E-3</v>
      </c>
      <c r="Z856" s="3">
        <f t="shared" si="596"/>
        <v>-6.6542334575370318E-4</v>
      </c>
      <c r="AA856" s="3">
        <f t="shared" si="597"/>
        <v>-1.3308466915074064E-3</v>
      </c>
      <c r="AB856" s="3">
        <f t="shared" si="598"/>
        <v>8.3610189283617239E-3</v>
      </c>
      <c r="AC856" s="3">
        <f t="shared" si="599"/>
        <v>8.4218056510171127E-3</v>
      </c>
      <c r="AD856" s="3">
        <f t="shared" si="600"/>
        <v>-6.7668931111103574E-3</v>
      </c>
      <c r="AE856" s="3">
        <f t="shared" si="601"/>
        <v>-6.8160901358160896E-3</v>
      </c>
    </row>
    <row r="857" spans="1:31" x14ac:dyDescent="0.2">
      <c r="A857" s="3">
        <v>0.01</v>
      </c>
      <c r="B857" s="3">
        <v>0.99</v>
      </c>
      <c r="C857" s="3">
        <v>0.05</v>
      </c>
      <c r="D857" s="3">
        <v>0.1</v>
      </c>
      <c r="E857" s="1">
        <f t="shared" si="575"/>
        <v>0.22425256778449393</v>
      </c>
      <c r="F857" s="1">
        <f t="shared" si="576"/>
        <v>0.34850513556898777</v>
      </c>
      <c r="G857" s="1">
        <f t="shared" si="577"/>
        <v>0.32379654395248442</v>
      </c>
      <c r="H857" s="1">
        <f t="shared" si="578"/>
        <v>0.44759308790496938</v>
      </c>
      <c r="I857" s="7">
        <f t="shared" si="579"/>
        <v>4.6063141946123473E-2</v>
      </c>
      <c r="J857" s="3">
        <f t="shared" si="580"/>
        <v>0.51151374972315744</v>
      </c>
      <c r="K857" s="3">
        <f t="shared" si="581"/>
        <v>6.094913598812117E-2</v>
      </c>
      <c r="L857" s="3">
        <f t="shared" si="582"/>
        <v>0.51523256879699142</v>
      </c>
      <c r="M857" s="1">
        <f t="shared" si="583"/>
        <v>-1.7602527758099646</v>
      </c>
      <c r="N857" s="1">
        <f t="shared" si="584"/>
        <v>-1.7260825558112858</v>
      </c>
      <c r="O857" s="1">
        <f t="shared" si="585"/>
        <v>1.8369087760354246</v>
      </c>
      <c r="P857" s="1">
        <f t="shared" si="586"/>
        <v>1.8966993790932918</v>
      </c>
      <c r="Q857" s="3">
        <f t="shared" si="587"/>
        <v>-1.7897274470014766</v>
      </c>
      <c r="R857" s="3">
        <f t="shared" si="588"/>
        <v>0.14310614252420842</v>
      </c>
      <c r="S857" s="3">
        <f t="shared" si="589"/>
        <v>1.9168453892551511</v>
      </c>
      <c r="T857" s="3">
        <f t="shared" si="590"/>
        <v>0.87178624045069353</v>
      </c>
      <c r="U857" s="3">
        <f t="shared" si="591"/>
        <v>8.8586225888374406E-3</v>
      </c>
      <c r="V857" s="3">
        <f t="shared" si="592"/>
        <v>6.9872464733906226E-3</v>
      </c>
      <c r="W857" s="3">
        <f t="shared" si="593"/>
        <v>1.5845869062228062E-2</v>
      </c>
      <c r="X857" s="3">
        <f t="shared" si="594"/>
        <v>-6.6218884129599638E-4</v>
      </c>
      <c r="Y857" s="3">
        <f t="shared" si="595"/>
        <v>-1.3243776825919928E-3</v>
      </c>
      <c r="Z857" s="3">
        <f t="shared" si="596"/>
        <v>-6.6482622975381686E-4</v>
      </c>
      <c r="AA857" s="3">
        <f t="shared" si="597"/>
        <v>-1.3296524595076337E-3</v>
      </c>
      <c r="AB857" s="3">
        <f t="shared" si="598"/>
        <v>8.3491202244601083E-3</v>
      </c>
      <c r="AC857" s="3">
        <f t="shared" si="599"/>
        <v>8.4098201910929871E-3</v>
      </c>
      <c r="AD857" s="3">
        <f t="shared" si="600"/>
        <v>-6.75880609148967E-3</v>
      </c>
      <c r="AE857" s="3">
        <f t="shared" si="601"/>
        <v>-6.8079441195934703E-3</v>
      </c>
    </row>
    <row r="858" spans="1:31" x14ac:dyDescent="0.2">
      <c r="A858" s="3">
        <v>0.01</v>
      </c>
      <c r="B858" s="3">
        <v>0.99</v>
      </c>
      <c r="C858" s="3">
        <v>0.05</v>
      </c>
      <c r="D858" s="3">
        <v>0.1</v>
      </c>
      <c r="E858" s="1">
        <f t="shared" si="575"/>
        <v>0.22431878666862354</v>
      </c>
      <c r="F858" s="1">
        <f t="shared" si="576"/>
        <v>0.34863757333724699</v>
      </c>
      <c r="G858" s="1">
        <f t="shared" si="577"/>
        <v>0.32386302657545979</v>
      </c>
      <c r="H858" s="1">
        <f t="shared" si="578"/>
        <v>0.44772605315092012</v>
      </c>
      <c r="I858" s="7">
        <f t="shared" si="579"/>
        <v>4.6079696667155882E-2</v>
      </c>
      <c r="J858" s="3">
        <f t="shared" si="580"/>
        <v>0.51151788620802674</v>
      </c>
      <c r="K858" s="3">
        <f t="shared" si="581"/>
        <v>6.0965756643865006E-2</v>
      </c>
      <c r="L858" s="3">
        <f t="shared" si="582"/>
        <v>0.5152367201033663</v>
      </c>
      <c r="M858" s="1">
        <f t="shared" si="583"/>
        <v>-1.7610876878324107</v>
      </c>
      <c r="N858" s="1">
        <f t="shared" si="584"/>
        <v>-1.7269235378303951</v>
      </c>
      <c r="O858" s="1">
        <f t="shared" si="585"/>
        <v>1.8375846566445735</v>
      </c>
      <c r="P858" s="1">
        <f t="shared" si="586"/>
        <v>1.8973801735052511</v>
      </c>
      <c r="Q858" s="3">
        <f t="shared" si="587"/>
        <v>-1.7906022710080505</v>
      </c>
      <c r="R858" s="3">
        <f t="shared" si="588"/>
        <v>0.14299889916831718</v>
      </c>
      <c r="S858" s="3">
        <f t="shared" si="589"/>
        <v>1.9175573566811366</v>
      </c>
      <c r="T858" s="3">
        <f t="shared" si="590"/>
        <v>0.87186579954099086</v>
      </c>
      <c r="U858" s="3">
        <f t="shared" si="591"/>
        <v>8.8443535899920996E-3</v>
      </c>
      <c r="V858" s="3">
        <f t="shared" si="592"/>
        <v>6.9778446590446769E-3</v>
      </c>
      <c r="W858" s="3">
        <f t="shared" si="593"/>
        <v>1.5822198249036776E-2</v>
      </c>
      <c r="X858" s="3">
        <f t="shared" si="594"/>
        <v>-6.6159242643074392E-4</v>
      </c>
      <c r="Y858" s="3">
        <f t="shared" si="595"/>
        <v>-1.3231848528614878E-3</v>
      </c>
      <c r="Z858" s="3">
        <f t="shared" si="596"/>
        <v>-6.6423011162306683E-4</v>
      </c>
      <c r="AA858" s="3">
        <f t="shared" si="597"/>
        <v>-1.3284602232461337E-3</v>
      </c>
      <c r="AB858" s="3">
        <f t="shared" si="598"/>
        <v>8.3372523067230704E-3</v>
      </c>
      <c r="AC858" s="3">
        <f t="shared" si="599"/>
        <v>8.3978657423588871E-3</v>
      </c>
      <c r="AD858" s="3">
        <f t="shared" si="600"/>
        <v>-6.750736799969452E-3</v>
      </c>
      <c r="AE858" s="3">
        <f t="shared" si="601"/>
        <v>-6.7998159612405263E-3</v>
      </c>
    </row>
    <row r="859" spans="1:31" x14ac:dyDescent="0.2">
      <c r="A859" s="3">
        <v>0.01</v>
      </c>
      <c r="B859" s="3">
        <v>0.99</v>
      </c>
      <c r="C859" s="3">
        <v>0.05</v>
      </c>
      <c r="D859" s="3">
        <v>0.1</v>
      </c>
      <c r="E859" s="1">
        <f t="shared" si="575"/>
        <v>0.22438494591126662</v>
      </c>
      <c r="F859" s="1">
        <f t="shared" si="576"/>
        <v>0.34876989182253315</v>
      </c>
      <c r="G859" s="1">
        <f t="shared" si="577"/>
        <v>0.32392944958662212</v>
      </c>
      <c r="H859" s="1">
        <f t="shared" si="578"/>
        <v>0.44785889917324473</v>
      </c>
      <c r="I859" s="7">
        <f t="shared" si="579"/>
        <v>4.6096236477816646E-2</v>
      </c>
      <c r="J859" s="3">
        <f t="shared" si="580"/>
        <v>0.51152201896570504</v>
      </c>
      <c r="K859" s="3">
        <f t="shared" si="581"/>
        <v>6.0982362396655582E-2</v>
      </c>
      <c r="L859" s="3">
        <f t="shared" si="582"/>
        <v>0.51524086768536215</v>
      </c>
      <c r="M859" s="1">
        <f t="shared" si="583"/>
        <v>-1.7619214130630829</v>
      </c>
      <c r="N859" s="1">
        <f t="shared" si="584"/>
        <v>-1.7277633244046309</v>
      </c>
      <c r="O859" s="1">
        <f t="shared" si="585"/>
        <v>1.8382597303245705</v>
      </c>
      <c r="P859" s="1">
        <f t="shared" si="586"/>
        <v>1.8980601551013752</v>
      </c>
      <c r="Q859" s="3">
        <f t="shared" si="587"/>
        <v>-1.7914758728901239</v>
      </c>
      <c r="R859" s="3">
        <f t="shared" si="588"/>
        <v>0.14289187245667262</v>
      </c>
      <c r="S859" s="3">
        <f t="shared" si="589"/>
        <v>1.9182684898724225</v>
      </c>
      <c r="T859" s="3">
        <f t="shared" si="590"/>
        <v>0.87194522336698699</v>
      </c>
      <c r="U859" s="3">
        <f t="shared" si="591"/>
        <v>8.8301248825202704E-3</v>
      </c>
      <c r="V859" s="3">
        <f t="shared" si="592"/>
        <v>6.9684651429352965E-3</v>
      </c>
      <c r="W859" s="3">
        <f t="shared" si="593"/>
        <v>1.5798590025455566E-2</v>
      </c>
      <c r="X859" s="3">
        <f t="shared" si="594"/>
        <v>-6.6099701537909305E-4</v>
      </c>
      <c r="Y859" s="3">
        <f t="shared" si="595"/>
        <v>-1.3219940307581861E-3</v>
      </c>
      <c r="Z859" s="3">
        <f t="shared" si="596"/>
        <v>-6.6363498918781258E-4</v>
      </c>
      <c r="AA859" s="3">
        <f t="shared" si="597"/>
        <v>-1.3272699783756252E-3</v>
      </c>
      <c r="AB859" s="3">
        <f t="shared" si="598"/>
        <v>8.3254150619506539E-3</v>
      </c>
      <c r="AC859" s="3">
        <f t="shared" si="599"/>
        <v>8.3859421907854052E-3</v>
      </c>
      <c r="AD859" s="3">
        <f t="shared" si="600"/>
        <v>-6.7426851809006894E-3</v>
      </c>
      <c r="AE859" s="3">
        <f t="shared" si="601"/>
        <v>-6.7917056046993465E-3</v>
      </c>
    </row>
    <row r="860" spans="1:31" x14ac:dyDescent="0.2">
      <c r="A860" s="3">
        <v>0.01</v>
      </c>
      <c r="B860" s="3">
        <v>0.99</v>
      </c>
      <c r="C860" s="3">
        <v>0.05</v>
      </c>
      <c r="D860" s="3">
        <v>0.1</v>
      </c>
      <c r="E860" s="1">
        <f t="shared" si="575"/>
        <v>0.22445104561280452</v>
      </c>
      <c r="F860" s="1">
        <f t="shared" si="576"/>
        <v>0.34890209122560895</v>
      </c>
      <c r="G860" s="1">
        <f t="shared" si="577"/>
        <v>0.32399581308554093</v>
      </c>
      <c r="H860" s="1">
        <f t="shared" si="578"/>
        <v>0.44799162617108229</v>
      </c>
      <c r="I860" s="7">
        <f t="shared" si="579"/>
        <v>4.6112761403201127E-2</v>
      </c>
      <c r="J860" s="3">
        <f t="shared" si="580"/>
        <v>0.51152614800246665</v>
      </c>
      <c r="K860" s="3">
        <f t="shared" si="581"/>
        <v>6.0998953271385277E-2</v>
      </c>
      <c r="L860" s="3">
        <f t="shared" si="582"/>
        <v>0.5152450115492011</v>
      </c>
      <c r="M860" s="1">
        <f t="shared" si="583"/>
        <v>-1.7627539545692781</v>
      </c>
      <c r="N860" s="1">
        <f t="shared" si="584"/>
        <v>-1.7286019186237094</v>
      </c>
      <c r="O860" s="1">
        <f t="shared" si="585"/>
        <v>1.8389339988426605</v>
      </c>
      <c r="P860" s="1">
        <f t="shared" si="586"/>
        <v>1.898739325661845</v>
      </c>
      <c r="Q860" s="3">
        <f t="shared" si="587"/>
        <v>-1.7923482557821822</v>
      </c>
      <c r="R860" s="3">
        <f t="shared" si="588"/>
        <v>0.14278506170376565</v>
      </c>
      <c r="S860" s="3">
        <f t="shared" si="589"/>
        <v>1.9189787906383182</v>
      </c>
      <c r="T860" s="3">
        <f t="shared" si="590"/>
        <v>0.87202451229169742</v>
      </c>
      <c r="U860" s="3">
        <f t="shared" si="591"/>
        <v>8.8159363058364238E-3</v>
      </c>
      <c r="V860" s="3">
        <f t="shared" si="592"/>
        <v>6.9591078500059259E-3</v>
      </c>
      <c r="W860" s="3">
        <f t="shared" si="593"/>
        <v>1.5775044155842348E-2</v>
      </c>
      <c r="X860" s="3">
        <f t="shared" si="594"/>
        <v>-6.6040260592075957E-4</v>
      </c>
      <c r="Y860" s="3">
        <f t="shared" si="595"/>
        <v>-1.3208052118415191E-3</v>
      </c>
      <c r="Z860" s="3">
        <f t="shared" si="596"/>
        <v>-6.630408602787722E-4</v>
      </c>
      <c r="AA860" s="3">
        <f t="shared" si="597"/>
        <v>-1.3260817205575444E-3</v>
      </c>
      <c r="AB860" s="3">
        <f t="shared" si="598"/>
        <v>8.3136083774750149E-3</v>
      </c>
      <c r="AC860" s="3">
        <f t="shared" si="599"/>
        <v>8.3740494228791464E-3</v>
      </c>
      <c r="AD860" s="3">
        <f t="shared" si="600"/>
        <v>-6.7346511788593582E-3</v>
      </c>
      <c r="AE860" s="3">
        <f t="shared" si="601"/>
        <v>-6.783612994138666E-3</v>
      </c>
    </row>
    <row r="861" spans="1:31" x14ac:dyDescent="0.2">
      <c r="A861" s="3">
        <v>0.01</v>
      </c>
      <c r="B861" s="3">
        <v>0.99</v>
      </c>
      <c r="C861" s="3">
        <v>0.05</v>
      </c>
      <c r="D861" s="3">
        <v>0.1</v>
      </c>
      <c r="E861" s="1">
        <f t="shared" si="575"/>
        <v>0.22451708587339658</v>
      </c>
      <c r="F861" s="1">
        <f t="shared" si="576"/>
        <v>0.34903417174679308</v>
      </c>
      <c r="G861" s="1">
        <f t="shared" si="577"/>
        <v>0.3240621171715688</v>
      </c>
      <c r="H861" s="1">
        <f t="shared" si="578"/>
        <v>0.44812423434313803</v>
      </c>
      <c r="I861" s="7">
        <f t="shared" si="579"/>
        <v>4.6129271468349144E-2</v>
      </c>
      <c r="J861" s="3">
        <f t="shared" si="580"/>
        <v>0.5115302733245719</v>
      </c>
      <c r="K861" s="3">
        <f t="shared" si="581"/>
        <v>6.1015529292892244E-2</v>
      </c>
      <c r="L861" s="3">
        <f t="shared" si="582"/>
        <v>0.51524915170109209</v>
      </c>
      <c r="M861" s="1">
        <f t="shared" si="583"/>
        <v>-1.7635853154070256</v>
      </c>
      <c r="N861" s="1">
        <f t="shared" si="584"/>
        <v>-1.7294393235659973</v>
      </c>
      <c r="O861" s="1">
        <f t="shared" si="585"/>
        <v>1.8396074639605464</v>
      </c>
      <c r="P861" s="1">
        <f t="shared" si="586"/>
        <v>1.8994176869612589</v>
      </c>
      <c r="Q861" s="3">
        <f t="shared" si="587"/>
        <v>-1.7932194228072476</v>
      </c>
      <c r="R861" s="3">
        <f t="shared" si="588"/>
        <v>0.14267846622699393</v>
      </c>
      <c r="S861" s="3">
        <f t="shared" si="589"/>
        <v>1.9196882607824999</v>
      </c>
      <c r="T861" s="3">
        <f t="shared" si="590"/>
        <v>0.87210366667682304</v>
      </c>
      <c r="U861" s="3">
        <f t="shared" si="591"/>
        <v>8.8017877001737837E-3</v>
      </c>
      <c r="V861" s="3">
        <f t="shared" si="592"/>
        <v>6.9497727055248216E-3</v>
      </c>
      <c r="W861" s="3">
        <f t="shared" si="593"/>
        <v>1.5751560405698604E-2</v>
      </c>
      <c r="X861" s="3">
        <f t="shared" si="594"/>
        <v>-6.5980919584015011E-4</v>
      </c>
      <c r="Y861" s="3">
        <f t="shared" si="595"/>
        <v>-1.3196183916803002E-3</v>
      </c>
      <c r="Z861" s="3">
        <f t="shared" si="596"/>
        <v>-6.6244772273103369E-4</v>
      </c>
      <c r="AA861" s="3">
        <f t="shared" si="597"/>
        <v>-1.3248954454620674E-3</v>
      </c>
      <c r="AB861" s="3">
        <f t="shared" si="598"/>
        <v>8.3018321411574472E-3</v>
      </c>
      <c r="AC861" s="3">
        <f t="shared" si="599"/>
        <v>8.3621873256797541E-3</v>
      </c>
      <c r="AD861" s="3">
        <f t="shared" si="600"/>
        <v>-6.7266347386453623E-3</v>
      </c>
      <c r="AE861" s="3">
        <f t="shared" si="601"/>
        <v>-6.7755380739528016E-3</v>
      </c>
    </row>
    <row r="862" spans="1:31" x14ac:dyDescent="0.2">
      <c r="A862" s="3">
        <v>0.01</v>
      </c>
      <c r="B862" s="3">
        <v>0.99</v>
      </c>
      <c r="C862" s="3">
        <v>0.05</v>
      </c>
      <c r="D862" s="3">
        <v>0.1</v>
      </c>
      <c r="E862" s="1">
        <f t="shared" si="575"/>
        <v>0.2245830667929806</v>
      </c>
      <c r="F862" s="1">
        <f t="shared" si="576"/>
        <v>0.3491661335859611</v>
      </c>
      <c r="G862" s="1">
        <f t="shared" si="577"/>
        <v>0.32412836194384193</v>
      </c>
      <c r="H862" s="1">
        <f t="shared" si="578"/>
        <v>0.44825672388768423</v>
      </c>
      <c r="I862" s="7">
        <f t="shared" si="579"/>
        <v>4.614576669824514E-2</v>
      </c>
      <c r="J862" s="3">
        <f t="shared" si="580"/>
        <v>0.51153439493826725</v>
      </c>
      <c r="K862" s="3">
        <f t="shared" si="581"/>
        <v>6.1032090485960519E-2</v>
      </c>
      <c r="L862" s="3">
        <f t="shared" si="582"/>
        <v>0.51525328814723048</v>
      </c>
      <c r="M862" s="1">
        <f t="shared" si="583"/>
        <v>-1.7644154986211413</v>
      </c>
      <c r="N862" s="1">
        <f t="shared" si="584"/>
        <v>-1.7302755422985652</v>
      </c>
      <c r="O862" s="1">
        <f t="shared" si="585"/>
        <v>1.8402801274344109</v>
      </c>
      <c r="P862" s="1">
        <f t="shared" si="586"/>
        <v>1.9000952407686542</v>
      </c>
      <c r="Q862" s="3">
        <f t="shared" si="587"/>
        <v>-1.7940893770769346</v>
      </c>
      <c r="R862" s="3">
        <f t="shared" si="588"/>
        <v>0.14257208534664639</v>
      </c>
      <c r="S862" s="3">
        <f t="shared" si="589"/>
        <v>1.9203969021030314</v>
      </c>
      <c r="T862" s="3">
        <f t="shared" si="590"/>
        <v>0.87218268688275724</v>
      </c>
      <c r="U862" s="3">
        <f t="shared" si="591"/>
        <v>8.7876789065792459E-3</v>
      </c>
      <c r="V862" s="3">
        <f t="shared" si="592"/>
        <v>6.9404596350832104E-3</v>
      </c>
      <c r="W862" s="3">
        <f t="shared" si="593"/>
        <v>1.5728138541662457E-2</v>
      </c>
      <c r="X862" s="3">
        <f t="shared" si="594"/>
        <v>-6.5921678292636004E-4</v>
      </c>
      <c r="Y862" s="3">
        <f t="shared" si="595"/>
        <v>-1.3184335658527201E-3</v>
      </c>
      <c r="Z862" s="3">
        <f t="shared" si="596"/>
        <v>-6.6185557438405295E-4</v>
      </c>
      <c r="AA862" s="3">
        <f t="shared" si="597"/>
        <v>-1.3237111487681059E-3</v>
      </c>
      <c r="AB862" s="3">
        <f t="shared" si="598"/>
        <v>8.2900862413853825E-3</v>
      </c>
      <c r="AC862" s="3">
        <f t="shared" si="599"/>
        <v>8.3503557867568683E-3</v>
      </c>
      <c r="AD862" s="3">
        <f t="shared" si="600"/>
        <v>-6.718635805281317E-3</v>
      </c>
      <c r="AE862" s="3">
        <f t="shared" si="601"/>
        <v>-6.7674807887604304E-3</v>
      </c>
    </row>
    <row r="863" spans="1:31" x14ac:dyDescent="0.2">
      <c r="A863" s="3">
        <v>0.01</v>
      </c>
      <c r="B863" s="3">
        <v>0.99</v>
      </c>
      <c r="C863" s="3">
        <v>0.05</v>
      </c>
      <c r="D863" s="3">
        <v>0.1</v>
      </c>
      <c r="E863" s="1">
        <f t="shared" si="575"/>
        <v>0.22464898847127324</v>
      </c>
      <c r="F863" s="1">
        <f t="shared" si="576"/>
        <v>0.34929797694254638</v>
      </c>
      <c r="G863" s="1">
        <f t="shared" si="577"/>
        <v>0.32419454750128035</v>
      </c>
      <c r="H863" s="1">
        <f t="shared" si="578"/>
        <v>0.44838909500256102</v>
      </c>
      <c r="I863" s="7">
        <f t="shared" si="579"/>
        <v>4.61622471178183E-2</v>
      </c>
      <c r="J863" s="3">
        <f t="shared" si="580"/>
        <v>0.51153851284978524</v>
      </c>
      <c r="K863" s="3">
        <f t="shared" si="581"/>
        <v>6.1048636875320125E-2</v>
      </c>
      <c r="L863" s="3">
        <f t="shared" si="582"/>
        <v>0.515257420893798</v>
      </c>
      <c r="M863" s="1">
        <f t="shared" si="583"/>
        <v>-1.7652445072452798</v>
      </c>
      <c r="N863" s="1">
        <f t="shared" si="584"/>
        <v>-1.7311105778772409</v>
      </c>
      <c r="O863" s="1">
        <f t="shared" si="585"/>
        <v>1.840951991014939</v>
      </c>
      <c r="P863" s="1">
        <f t="shared" si="586"/>
        <v>1.9007719888475303</v>
      </c>
      <c r="Q863" s="3">
        <f t="shared" si="587"/>
        <v>-1.7949581216915018</v>
      </c>
      <c r="R863" s="3">
        <f t="shared" si="588"/>
        <v>0.14246591838588815</v>
      </c>
      <c r="S863" s="3">
        <f t="shared" si="589"/>
        <v>1.9211047163923864</v>
      </c>
      <c r="T863" s="3">
        <f t="shared" si="590"/>
        <v>0.87226157326859055</v>
      </c>
      <c r="U863" s="3">
        <f t="shared" si="591"/>
        <v>8.7736097669083891E-3</v>
      </c>
      <c r="V863" s="3">
        <f t="shared" si="592"/>
        <v>6.9311685645937343E-3</v>
      </c>
      <c r="W863" s="3">
        <f t="shared" si="593"/>
        <v>1.5704778331502123E-2</v>
      </c>
      <c r="X863" s="3">
        <f t="shared" si="594"/>
        <v>-6.5862536497318051E-4</v>
      </c>
      <c r="Y863" s="3">
        <f t="shared" si="595"/>
        <v>-1.317250729946361E-3</v>
      </c>
      <c r="Z863" s="3">
        <f t="shared" si="596"/>
        <v>-6.6126441308166431E-4</v>
      </c>
      <c r="AA863" s="3">
        <f t="shared" si="597"/>
        <v>-1.3225288261633286E-3</v>
      </c>
      <c r="AB863" s="3">
        <f t="shared" si="598"/>
        <v>8.2783705670694072E-3</v>
      </c>
      <c r="AC863" s="3">
        <f t="shared" si="599"/>
        <v>8.338554694207129E-3</v>
      </c>
      <c r="AD863" s="3">
        <f t="shared" si="600"/>
        <v>-6.7106543240115814E-3</v>
      </c>
      <c r="AE863" s="3">
        <f t="shared" si="601"/>
        <v>-6.759441083403604E-3</v>
      </c>
    </row>
    <row r="864" spans="1:31" x14ac:dyDescent="0.2">
      <c r="A864" s="3">
        <v>0.01</v>
      </c>
      <c r="B864" s="3">
        <v>0.99</v>
      </c>
      <c r="C864" s="3">
        <v>0.05</v>
      </c>
      <c r="D864" s="3">
        <v>0.1</v>
      </c>
      <c r="E864" s="1">
        <f t="shared" si="575"/>
        <v>0.22471485100777056</v>
      </c>
      <c r="F864" s="1">
        <f t="shared" si="576"/>
        <v>0.34942970201554102</v>
      </c>
      <c r="G864" s="1">
        <f t="shared" si="577"/>
        <v>0.32426067394258851</v>
      </c>
      <c r="H864" s="1">
        <f t="shared" si="578"/>
        <v>0.44852134788517733</v>
      </c>
      <c r="I864" s="7">
        <f t="shared" si="579"/>
        <v>4.617871275194263E-2</v>
      </c>
      <c r="J864" s="3">
        <f t="shared" si="580"/>
        <v>0.51154262706534492</v>
      </c>
      <c r="K864" s="3">
        <f t="shared" si="581"/>
        <v>6.1065168485647164E-2</v>
      </c>
      <c r="L864" s="3">
        <f t="shared" si="582"/>
        <v>0.51526154994696294</v>
      </c>
      <c r="M864" s="1">
        <f t="shared" si="583"/>
        <v>-1.7660723443019868</v>
      </c>
      <c r="N864" s="1">
        <f t="shared" si="584"/>
        <v>-1.7319444333466616</v>
      </c>
      <c r="O864" s="1">
        <f t="shared" si="585"/>
        <v>1.8416230564473401</v>
      </c>
      <c r="P864" s="1">
        <f t="shared" si="586"/>
        <v>1.9014479329558707</v>
      </c>
      <c r="Q864" s="3">
        <f t="shared" si="587"/>
        <v>-1.795825659739906</v>
      </c>
      <c r="R864" s="3">
        <f t="shared" si="588"/>
        <v>0.14235996467074533</v>
      </c>
      <c r="S864" s="3">
        <f t="shared" si="589"/>
        <v>1.9218117054374733</v>
      </c>
      <c r="T864" s="3">
        <f t="shared" si="590"/>
        <v>0.87234032619211743</v>
      </c>
      <c r="U864" s="3">
        <f t="shared" si="591"/>
        <v>8.7595801238204742E-3</v>
      </c>
      <c r="V864" s="3">
        <f t="shared" si="592"/>
        <v>6.9218994202886628E-3</v>
      </c>
      <c r="W864" s="3">
        <f t="shared" si="593"/>
        <v>1.5681479544109138E-2</v>
      </c>
      <c r="X864" s="3">
        <f t="shared" si="594"/>
        <v>-6.5803493977909769E-4</v>
      </c>
      <c r="Y864" s="3">
        <f t="shared" si="595"/>
        <v>-1.3160698795581954E-3</v>
      </c>
      <c r="Z864" s="3">
        <f t="shared" si="596"/>
        <v>-6.6067423667208176E-4</v>
      </c>
      <c r="AA864" s="3">
        <f t="shared" si="597"/>
        <v>-1.3213484733441635E-3</v>
      </c>
      <c r="AB864" s="3">
        <f t="shared" si="598"/>
        <v>8.26668500764032E-3</v>
      </c>
      <c r="AC864" s="3">
        <f t="shared" si="599"/>
        <v>8.3267839366512053E-3</v>
      </c>
      <c r="AD864" s="3">
        <f t="shared" si="600"/>
        <v>-6.7026902403010871E-3</v>
      </c>
      <c r="AE864" s="3">
        <f t="shared" si="601"/>
        <v>-6.7514189029465746E-3</v>
      </c>
    </row>
    <row r="865" spans="1:31" x14ac:dyDescent="0.2">
      <c r="A865" s="3">
        <v>0.01</v>
      </c>
      <c r="B865" s="3">
        <v>0.99</v>
      </c>
      <c r="C865" s="3">
        <v>0.05</v>
      </c>
      <c r="D865" s="3">
        <v>0.1</v>
      </c>
      <c r="E865" s="1">
        <f t="shared" si="575"/>
        <v>0.22478065450174847</v>
      </c>
      <c r="F865" s="1">
        <f t="shared" si="576"/>
        <v>0.34956130900349686</v>
      </c>
      <c r="G865" s="1">
        <f t="shared" si="577"/>
        <v>0.32432674136625572</v>
      </c>
      <c r="H865" s="1">
        <f t="shared" si="578"/>
        <v>0.44865348273251177</v>
      </c>
      <c r="I865" s="7">
        <f t="shared" si="579"/>
        <v>4.6195163625437109E-2</v>
      </c>
      <c r="J865" s="3">
        <f t="shared" si="580"/>
        <v>0.51154673759115121</v>
      </c>
      <c r="K865" s="3">
        <f t="shared" si="581"/>
        <v>6.1081685341563968E-2</v>
      </c>
      <c r="L865" s="3">
        <f t="shared" si="582"/>
        <v>0.51526567531288014</v>
      </c>
      <c r="M865" s="1">
        <f t="shared" si="583"/>
        <v>-1.7668990128027509</v>
      </c>
      <c r="N865" s="1">
        <f t="shared" si="584"/>
        <v>-1.7327771117403268</v>
      </c>
      <c r="O865" s="1">
        <f t="shared" si="585"/>
        <v>1.8422933254713703</v>
      </c>
      <c r="P865" s="1">
        <f t="shared" si="586"/>
        <v>1.9021230748461653</v>
      </c>
      <c r="Q865" s="3">
        <f t="shared" si="587"/>
        <v>-1.7966919942998545</v>
      </c>
      <c r="R865" s="3">
        <f t="shared" si="588"/>
        <v>0.14225422353009021</v>
      </c>
      <c r="S865" s="3">
        <f t="shared" si="589"/>
        <v>1.9225178710196538</v>
      </c>
      <c r="T865" s="3">
        <f t="shared" si="590"/>
        <v>0.8724189460098416</v>
      </c>
      <c r="U865" s="3">
        <f t="shared" si="591"/>
        <v>8.7455898207735323E-3</v>
      </c>
      <c r="V865" s="3">
        <f t="shared" si="592"/>
        <v>6.9126521287182713E-3</v>
      </c>
      <c r="W865" s="3">
        <f t="shared" si="593"/>
        <v>1.5658241949491804E-2</v>
      </c>
      <c r="X865" s="3">
        <f t="shared" si="594"/>
        <v>-6.5744550514729844E-4</v>
      </c>
      <c r="Y865" s="3">
        <f t="shared" si="595"/>
        <v>-1.3148910102945969E-3</v>
      </c>
      <c r="Z865" s="3">
        <f t="shared" si="596"/>
        <v>-6.6008504300790662E-4</v>
      </c>
      <c r="AA865" s="3">
        <f t="shared" si="597"/>
        <v>-1.3201700860158132E-3</v>
      </c>
      <c r="AB865" s="3">
        <f t="shared" si="598"/>
        <v>8.2550294530462035E-3</v>
      </c>
      <c r="AC865" s="3">
        <f t="shared" si="599"/>
        <v>8.3150434032308543E-3</v>
      </c>
      <c r="AD865" s="3">
        <f t="shared" si="600"/>
        <v>-6.6947434998343098E-3</v>
      </c>
      <c r="AE865" s="3">
        <f t="shared" si="601"/>
        <v>-6.7434141926747595E-3</v>
      </c>
    </row>
    <row r="866" spans="1:31" x14ac:dyDescent="0.2">
      <c r="A866" s="3">
        <v>0.01</v>
      </c>
      <c r="B866" s="3">
        <v>0.99</v>
      </c>
      <c r="C866" s="3">
        <v>0.05</v>
      </c>
      <c r="D866" s="3">
        <v>0.1</v>
      </c>
      <c r="E866" s="1">
        <f t="shared" si="575"/>
        <v>0.2248463990522632</v>
      </c>
      <c r="F866" s="1">
        <f t="shared" si="576"/>
        <v>0.3496927981045263</v>
      </c>
      <c r="G866" s="1">
        <f t="shared" si="577"/>
        <v>0.3243927498705565</v>
      </c>
      <c r="H866" s="1">
        <f t="shared" si="578"/>
        <v>0.44878549974111337</v>
      </c>
      <c r="I866" s="7">
        <f t="shared" si="579"/>
        <v>4.6211599763065797E-2</v>
      </c>
      <c r="J866" s="3">
        <f t="shared" si="580"/>
        <v>0.51155084443339538</v>
      </c>
      <c r="K866" s="3">
        <f t="shared" si="581"/>
        <v>6.1098187467639162E-2</v>
      </c>
      <c r="L866" s="3">
        <f t="shared" si="582"/>
        <v>0.51526979699769115</v>
      </c>
      <c r="M866" s="1">
        <f t="shared" si="583"/>
        <v>-1.7677245157480554</v>
      </c>
      <c r="N866" s="1">
        <f t="shared" si="584"/>
        <v>-1.7336086160806499</v>
      </c>
      <c r="O866" s="1">
        <f t="shared" si="585"/>
        <v>1.8429627998213536</v>
      </c>
      <c r="P866" s="1">
        <f t="shared" si="586"/>
        <v>1.9027974162654326</v>
      </c>
      <c r="Q866" s="3">
        <f t="shared" si="587"/>
        <v>-1.7975571284378575</v>
      </c>
      <c r="R866" s="3">
        <f t="shared" si="588"/>
        <v>0.14214869429562615</v>
      </c>
      <c r="S866" s="3">
        <f t="shared" si="589"/>
        <v>1.9232232149147688</v>
      </c>
      <c r="T866" s="3">
        <f t="shared" si="590"/>
        <v>0.87249743307698202</v>
      </c>
      <c r="U866" s="3">
        <f t="shared" si="591"/>
        <v>8.7316387020194269E-3</v>
      </c>
      <c r="V866" s="3">
        <f t="shared" si="592"/>
        <v>6.9034266167491585E-3</v>
      </c>
      <c r="W866" s="3">
        <f t="shared" si="593"/>
        <v>1.5635065318768585E-2</v>
      </c>
      <c r="X866" s="3">
        <f t="shared" si="594"/>
        <v>-6.5685705888566918E-4</v>
      </c>
      <c r="Y866" s="3">
        <f t="shared" si="595"/>
        <v>-1.3137141177713384E-3</v>
      </c>
      <c r="Z866" s="3">
        <f t="shared" si="596"/>
        <v>-6.5949682994612872E-4</v>
      </c>
      <c r="AA866" s="3">
        <f t="shared" si="597"/>
        <v>-1.3189936598922574E-3</v>
      </c>
      <c r="AB866" s="3">
        <f t="shared" si="598"/>
        <v>8.2434037937494879E-3</v>
      </c>
      <c r="AC866" s="3">
        <f t="shared" si="599"/>
        <v>8.3033329836059658E-3</v>
      </c>
      <c r="AD866" s="3">
        <f t="shared" si="600"/>
        <v>-6.6868140485141676E-3</v>
      </c>
      <c r="AE866" s="3">
        <f t="shared" si="601"/>
        <v>-6.735426898093636E-3</v>
      </c>
    </row>
    <row r="867" spans="1:31" x14ac:dyDescent="0.2">
      <c r="A867" s="3">
        <v>0.01</v>
      </c>
      <c r="B867" s="3">
        <v>0.99</v>
      </c>
      <c r="C867" s="3">
        <v>0.05</v>
      </c>
      <c r="D867" s="3">
        <v>0.1</v>
      </c>
      <c r="E867" s="1">
        <f t="shared" si="575"/>
        <v>0.22491208475815178</v>
      </c>
      <c r="F867" s="1">
        <f t="shared" si="576"/>
        <v>0.34982416951630346</v>
      </c>
      <c r="G867" s="1">
        <f t="shared" si="577"/>
        <v>0.32445869955355111</v>
      </c>
      <c r="H867" s="1">
        <f t="shared" si="578"/>
        <v>0.4489173991071026</v>
      </c>
      <c r="I867" s="7">
        <f t="shared" si="579"/>
        <v>4.6228021189537935E-2</v>
      </c>
      <c r="J867" s="3">
        <f t="shared" si="580"/>
        <v>0.51155494759825537</v>
      </c>
      <c r="K867" s="3">
        <f t="shared" si="581"/>
        <v>6.1114674888387815E-2</v>
      </c>
      <c r="L867" s="3">
        <f t="shared" si="582"/>
        <v>0.51527391500752406</v>
      </c>
      <c r="M867" s="1">
        <f t="shared" si="583"/>
        <v>-1.7685488561274303</v>
      </c>
      <c r="N867" s="1">
        <f t="shared" si="584"/>
        <v>-1.7344389493790104</v>
      </c>
      <c r="O867" s="1">
        <f t="shared" si="585"/>
        <v>1.8436314812262049</v>
      </c>
      <c r="P867" s="1">
        <f t="shared" si="586"/>
        <v>1.9034709589552421</v>
      </c>
      <c r="Q867" s="3">
        <f t="shared" si="587"/>
        <v>-1.7984210652092818</v>
      </c>
      <c r="R867" s="3">
        <f t="shared" si="588"/>
        <v>0.1420433763018728</v>
      </c>
      <c r="S867" s="3">
        <f t="shared" si="589"/>
        <v>1.923927738893159</v>
      </c>
      <c r="T867" s="3">
        <f t="shared" si="590"/>
        <v>0.87257578774747868</v>
      </c>
      <c r="U867" s="3">
        <f t="shared" si="591"/>
        <v>8.7177266125989909E-3</v>
      </c>
      <c r="V867" s="3">
        <f t="shared" si="592"/>
        <v>6.8942228115625882E-3</v>
      </c>
      <c r="W867" s="3">
        <f t="shared" si="593"/>
        <v>1.5611949424161579E-2</v>
      </c>
      <c r="X867" s="3">
        <f t="shared" si="594"/>
        <v>-6.5626959880680028E-4</v>
      </c>
      <c r="Y867" s="3">
        <f t="shared" si="595"/>
        <v>-1.3125391976136006E-3</v>
      </c>
      <c r="Z867" s="3">
        <f t="shared" si="596"/>
        <v>-6.5890959534813283E-4</v>
      </c>
      <c r="AA867" s="3">
        <f t="shared" si="597"/>
        <v>-1.3178191906962657E-3</v>
      </c>
      <c r="AB867" s="3">
        <f t="shared" si="598"/>
        <v>8.2318079207240741E-3</v>
      </c>
      <c r="AC867" s="3">
        <f t="shared" si="599"/>
        <v>8.2916525679516406E-3</v>
      </c>
      <c r="AD867" s="3">
        <f t="shared" si="600"/>
        <v>-6.6789018324609796E-3</v>
      </c>
      <c r="AE867" s="3">
        <f t="shared" si="601"/>
        <v>-6.7274569649276757E-3</v>
      </c>
    </row>
    <row r="868" spans="1:31" x14ac:dyDescent="0.2">
      <c r="A868" s="3">
        <v>0.01</v>
      </c>
      <c r="B868" s="3">
        <v>0.99</v>
      </c>
      <c r="C868" s="3">
        <v>0.05</v>
      </c>
      <c r="D868" s="3">
        <v>0.1</v>
      </c>
      <c r="E868" s="1">
        <f t="shared" si="575"/>
        <v>0.22497771171803246</v>
      </c>
      <c r="F868" s="1">
        <f t="shared" si="576"/>
        <v>0.34995542343606484</v>
      </c>
      <c r="G868" s="1">
        <f t="shared" si="577"/>
        <v>0.32452459051308591</v>
      </c>
      <c r="H868" s="1">
        <f t="shared" si="578"/>
        <v>0.44904918102617225</v>
      </c>
      <c r="I868" s="7">
        <f t="shared" si="579"/>
        <v>4.6244427929508114E-2</v>
      </c>
      <c r="J868" s="3">
        <f t="shared" si="580"/>
        <v>0.51155904709189504</v>
      </c>
      <c r="K868" s="3">
        <f t="shared" si="581"/>
        <v>6.1131147628271529E-2</v>
      </c>
      <c r="L868" s="3">
        <f t="shared" si="582"/>
        <v>0.51527802934849332</v>
      </c>
      <c r="M868" s="1">
        <f t="shared" si="583"/>
        <v>-1.7693720369195027</v>
      </c>
      <c r="N868" s="1">
        <f t="shared" si="584"/>
        <v>-1.7352681146358055</v>
      </c>
      <c r="O868" s="1">
        <f t="shared" si="585"/>
        <v>1.8442993714094511</v>
      </c>
      <c r="P868" s="1">
        <f t="shared" si="586"/>
        <v>1.9041437046517349</v>
      </c>
      <c r="Q868" s="3">
        <f t="shared" si="587"/>
        <v>-1.7992838076583992</v>
      </c>
      <c r="R868" s="3">
        <f t="shared" si="588"/>
        <v>0.14193826888615171</v>
      </c>
      <c r="S868" s="3">
        <f t="shared" si="589"/>
        <v>1.9246314447196853</v>
      </c>
      <c r="T868" s="3">
        <f t="shared" si="590"/>
        <v>0.87265401037399848</v>
      </c>
      <c r="U868" s="3">
        <f t="shared" si="591"/>
        <v>8.703853398337234E-3</v>
      </c>
      <c r="V868" s="3">
        <f t="shared" si="592"/>
        <v>6.8850406406528271E-3</v>
      </c>
      <c r="W868" s="3">
        <f t="shared" si="593"/>
        <v>1.558889403899006E-2</v>
      </c>
      <c r="X868" s="3">
        <f t="shared" si="594"/>
        <v>-6.5568312272798685E-4</v>
      </c>
      <c r="Y868" s="3">
        <f t="shared" si="595"/>
        <v>-1.3113662454559737E-3</v>
      </c>
      <c r="Z868" s="3">
        <f t="shared" si="596"/>
        <v>-6.5832333707970122E-4</v>
      </c>
      <c r="AA868" s="3">
        <f t="shared" si="597"/>
        <v>-1.3166466741594024E-3</v>
      </c>
      <c r="AB868" s="3">
        <f t="shared" si="598"/>
        <v>8.2202417254524755E-3</v>
      </c>
      <c r="AC868" s="3">
        <f t="shared" si="599"/>
        <v>8.2800020469553318E-3</v>
      </c>
      <c r="AD868" s="3">
        <f t="shared" si="600"/>
        <v>-6.6710067980113611E-3</v>
      </c>
      <c r="AE868" s="3">
        <f t="shared" si="601"/>
        <v>-6.7195043391192486E-3</v>
      </c>
    </row>
    <row r="869" spans="1:31" x14ac:dyDescent="0.2">
      <c r="A869" s="3">
        <v>0.01</v>
      </c>
      <c r="B869" s="3">
        <v>0.99</v>
      </c>
      <c r="C869" s="3">
        <v>0.05</v>
      </c>
      <c r="D869" s="3">
        <v>0.1</v>
      </c>
      <c r="E869" s="1">
        <f t="shared" si="575"/>
        <v>0.22504328003030527</v>
      </c>
      <c r="F869" s="1">
        <f t="shared" si="576"/>
        <v>0.35008656006061045</v>
      </c>
      <c r="G869" s="1">
        <f t="shared" si="577"/>
        <v>0.3245904228467939</v>
      </c>
      <c r="H869" s="1">
        <f t="shared" si="578"/>
        <v>0.44918084569358818</v>
      </c>
      <c r="I869" s="7">
        <f t="shared" si="579"/>
        <v>4.6260820007576309E-2</v>
      </c>
      <c r="J869" s="3">
        <f t="shared" si="580"/>
        <v>0.51156314292046456</v>
      </c>
      <c r="K869" s="3">
        <f t="shared" si="581"/>
        <v>6.1147605711698513E-2</v>
      </c>
      <c r="L869" s="3">
        <f t="shared" si="582"/>
        <v>0.51528214002670036</v>
      </c>
      <c r="M869" s="1">
        <f t="shared" si="583"/>
        <v>-1.7701940610920479</v>
      </c>
      <c r="N869" s="1">
        <f t="shared" si="584"/>
        <v>-1.736096114840501</v>
      </c>
      <c r="O869" s="1">
        <f t="shared" si="585"/>
        <v>1.8449664720892522</v>
      </c>
      <c r="P869" s="1">
        <f t="shared" si="586"/>
        <v>1.9048156550856468</v>
      </c>
      <c r="Q869" s="3">
        <f t="shared" si="587"/>
        <v>-1.8001453588184424</v>
      </c>
      <c r="R869" s="3">
        <f t="shared" si="588"/>
        <v>0.14183337138857116</v>
      </c>
      <c r="S869" s="3">
        <f t="shared" si="589"/>
        <v>1.9253343341537525</v>
      </c>
      <c r="T869" s="3">
        <f t="shared" si="590"/>
        <v>0.87273210130794032</v>
      </c>
      <c r="U869" s="3">
        <f t="shared" si="591"/>
        <v>8.6900189058384657E-3</v>
      </c>
      <c r="V869" s="3">
        <f t="shared" si="592"/>
        <v>6.8758800318255847E-3</v>
      </c>
      <c r="W869" s="3">
        <f t="shared" si="593"/>
        <v>1.556589893766405E-2</v>
      </c>
      <c r="X869" s="3">
        <f t="shared" si="594"/>
        <v>-6.5509762847123154E-4</v>
      </c>
      <c r="Y869" s="3">
        <f t="shared" si="595"/>
        <v>-1.3101952569424631E-3</v>
      </c>
      <c r="Z869" s="3">
        <f t="shared" si="596"/>
        <v>-6.5773805301101945E-4</v>
      </c>
      <c r="AA869" s="3">
        <f t="shared" si="597"/>
        <v>-1.3154761060220389E-3</v>
      </c>
      <c r="AB869" s="3">
        <f t="shared" si="598"/>
        <v>8.2087050999229052E-3</v>
      </c>
      <c r="AC869" s="3">
        <f t="shared" si="599"/>
        <v>8.2683813118139219E-3</v>
      </c>
      <c r="AD869" s="3">
        <f t="shared" si="600"/>
        <v>-6.6631288917172538E-3</v>
      </c>
      <c r="AE869" s="3">
        <f t="shared" si="601"/>
        <v>-6.7115689668276399E-3</v>
      </c>
    </row>
    <row r="870" spans="1:31" x14ac:dyDescent="0.2">
      <c r="A870" s="3">
        <v>0.01</v>
      </c>
      <c r="B870" s="3">
        <v>0.99</v>
      </c>
      <c r="C870" s="3">
        <v>0.05</v>
      </c>
      <c r="D870" s="3">
        <v>0.1</v>
      </c>
      <c r="E870" s="1">
        <f t="shared" si="575"/>
        <v>0.22510878979315238</v>
      </c>
      <c r="F870" s="1">
        <f t="shared" si="576"/>
        <v>0.35021757958630467</v>
      </c>
      <c r="G870" s="1">
        <f t="shared" si="577"/>
        <v>0.324656196652095</v>
      </c>
      <c r="H870" s="1">
        <f t="shared" si="578"/>
        <v>0.44931239330419037</v>
      </c>
      <c r="I870" s="7">
        <f t="shared" si="579"/>
        <v>4.6277197448288086E-2</v>
      </c>
      <c r="J870" s="3">
        <f t="shared" si="580"/>
        <v>0.51156723509010094</v>
      </c>
      <c r="K870" s="3">
        <f t="shared" si="581"/>
        <v>6.1164049163023787E-2</v>
      </c>
      <c r="L870" s="3">
        <f t="shared" si="582"/>
        <v>0.51528624704823345</v>
      </c>
      <c r="M870" s="1">
        <f t="shared" si="583"/>
        <v>-1.7710149316020403</v>
      </c>
      <c r="N870" s="1">
        <f t="shared" si="584"/>
        <v>-1.7369229529716823</v>
      </c>
      <c r="O870" s="1">
        <f t="shared" si="585"/>
        <v>1.845632784978424</v>
      </c>
      <c r="P870" s="1">
        <f t="shared" si="586"/>
        <v>1.9054868119823296</v>
      </c>
      <c r="Q870" s="3">
        <f t="shared" si="587"/>
        <v>-1.8010057217116535</v>
      </c>
      <c r="R870" s="3">
        <f t="shared" si="588"/>
        <v>0.14172868315201195</v>
      </c>
      <c r="S870" s="3">
        <f t="shared" si="589"/>
        <v>1.9260364089493325</v>
      </c>
      <c r="T870" s="3">
        <f t="shared" si="590"/>
        <v>0.8728100608994418</v>
      </c>
      <c r="U870" s="3">
        <f t="shared" si="591"/>
        <v>8.6762229824815778E-3</v>
      </c>
      <c r="V870" s="3">
        <f t="shared" si="592"/>
        <v>6.8667409131962691E-3</v>
      </c>
      <c r="W870" s="3">
        <f t="shared" si="593"/>
        <v>1.5542963895677848E-2</v>
      </c>
      <c r="X870" s="3">
        <f t="shared" si="594"/>
        <v>-6.5451311386324252E-4</v>
      </c>
      <c r="Y870" s="3">
        <f t="shared" si="595"/>
        <v>-1.309026227726485E-3</v>
      </c>
      <c r="Z870" s="3">
        <f t="shared" si="596"/>
        <v>-6.5715374101667603E-4</v>
      </c>
      <c r="AA870" s="3">
        <f t="shared" si="597"/>
        <v>-1.3143074820333521E-3</v>
      </c>
      <c r="AB870" s="3">
        <f t="shared" si="598"/>
        <v>8.1971979366264793E-3</v>
      </c>
      <c r="AC870" s="3">
        <f t="shared" si="599"/>
        <v>8.2567902542308776E-3</v>
      </c>
      <c r="AD870" s="3">
        <f t="shared" si="600"/>
        <v>-6.6552680603447689E-3</v>
      </c>
      <c r="AE870" s="3">
        <f t="shared" si="601"/>
        <v>-6.7036507944278857E-3</v>
      </c>
    </row>
    <row r="871" spans="1:31" x14ac:dyDescent="0.2">
      <c r="A871" s="3">
        <v>0.01</v>
      </c>
      <c r="B871" s="3">
        <v>0.99</v>
      </c>
      <c r="C871" s="3">
        <v>0.05</v>
      </c>
      <c r="D871" s="3">
        <v>0.1</v>
      </c>
      <c r="E871" s="1">
        <f t="shared" si="575"/>
        <v>0.22517424110453871</v>
      </c>
      <c r="F871" s="1">
        <f t="shared" si="576"/>
        <v>0.35034848220907733</v>
      </c>
      <c r="G871" s="1">
        <f t="shared" si="577"/>
        <v>0.32472191202619666</v>
      </c>
      <c r="H871" s="1">
        <f t="shared" si="578"/>
        <v>0.44944382405239369</v>
      </c>
      <c r="I871" s="7">
        <f t="shared" si="579"/>
        <v>4.6293560276134675E-2</v>
      </c>
      <c r="J871" s="3">
        <f t="shared" si="580"/>
        <v>0.51157132360692714</v>
      </c>
      <c r="K871" s="3">
        <f t="shared" si="581"/>
        <v>6.1180478006549209E-2</v>
      </c>
      <c r="L871" s="3">
        <f t="shared" si="582"/>
        <v>0.51529035041916704</v>
      </c>
      <c r="M871" s="1">
        <f t="shared" si="583"/>
        <v>-1.7718346513957028</v>
      </c>
      <c r="N871" s="1">
        <f t="shared" si="584"/>
        <v>-1.7377486319971054</v>
      </c>
      <c r="O871" s="1">
        <f t="shared" si="585"/>
        <v>1.8462983117844585</v>
      </c>
      <c r="P871" s="1">
        <f t="shared" si="586"/>
        <v>1.9061571770617725</v>
      </c>
      <c r="Q871" s="3">
        <f t="shared" si="587"/>
        <v>-1.8018648993493347</v>
      </c>
      <c r="R871" s="3">
        <f t="shared" si="588"/>
        <v>0.14162420352211313</v>
      </c>
      <c r="S871" s="3">
        <f t="shared" si="589"/>
        <v>1.9267376708549815</v>
      </c>
      <c r="T871" s="3">
        <f t="shared" si="590"/>
        <v>0.87288788949738416</v>
      </c>
      <c r="U871" s="3">
        <f t="shared" si="591"/>
        <v>8.6624654764153285E-3</v>
      </c>
      <c r="V871" s="3">
        <f t="shared" si="592"/>
        <v>6.8576232131884506E-3</v>
      </c>
      <c r="W871" s="3">
        <f t="shared" si="593"/>
        <v>1.5520088689603778E-2</v>
      </c>
      <c r="X871" s="3">
        <f t="shared" si="594"/>
        <v>-6.5392957673543917E-4</v>
      </c>
      <c r="Y871" s="3">
        <f t="shared" si="595"/>
        <v>-1.3078591534708783E-3</v>
      </c>
      <c r="Z871" s="3">
        <f t="shared" si="596"/>
        <v>-6.5657039897566943E-4</v>
      </c>
      <c r="AA871" s="3">
        <f t="shared" si="597"/>
        <v>-1.3131407979513389E-3</v>
      </c>
      <c r="AB871" s="3">
        <f t="shared" si="598"/>
        <v>8.1857201285544107E-3</v>
      </c>
      <c r="AC871" s="3">
        <f t="shared" si="599"/>
        <v>8.2452287664134365E-3</v>
      </c>
      <c r="AD871" s="3">
        <f t="shared" si="600"/>
        <v>-6.6474242508732127E-3</v>
      </c>
      <c r="AE871" s="3">
        <f t="shared" si="601"/>
        <v>-6.6957497685097844E-3</v>
      </c>
    </row>
    <row r="872" spans="1:31" x14ac:dyDescent="0.2">
      <c r="A872" s="3">
        <v>0.01</v>
      </c>
      <c r="B872" s="3">
        <v>0.99</v>
      </c>
      <c r="C872" s="3">
        <v>0.05</v>
      </c>
      <c r="D872" s="3">
        <v>0.1</v>
      </c>
      <c r="E872" s="1">
        <f t="shared" si="575"/>
        <v>0.22523963406221226</v>
      </c>
      <c r="F872" s="1">
        <f t="shared" si="576"/>
        <v>0.35047926812442443</v>
      </c>
      <c r="G872" s="1">
        <f t="shared" si="577"/>
        <v>0.32478756906609424</v>
      </c>
      <c r="H872" s="1">
        <f t="shared" si="578"/>
        <v>0.4495751381321888</v>
      </c>
      <c r="I872" s="7">
        <f t="shared" si="579"/>
        <v>4.6309908515553062E-2</v>
      </c>
      <c r="J872" s="3">
        <f t="shared" si="580"/>
        <v>0.51157540847705274</v>
      </c>
      <c r="K872" s="3">
        <f t="shared" si="581"/>
        <v>6.1196892266523598E-2</v>
      </c>
      <c r="L872" s="3">
        <f t="shared" si="582"/>
        <v>0.51529445014556274</v>
      </c>
      <c r="M872" s="1">
        <f t="shared" si="583"/>
        <v>-1.7726532234085584</v>
      </c>
      <c r="N872" s="1">
        <f t="shared" si="584"/>
        <v>-1.7385731548737466</v>
      </c>
      <c r="O872" s="1">
        <f t="shared" si="585"/>
        <v>1.8469630542095459</v>
      </c>
      <c r="P872" s="1">
        <f t="shared" si="586"/>
        <v>1.9068267520386235</v>
      </c>
      <c r="Q872" s="3">
        <f t="shared" si="587"/>
        <v>-1.8027228947319012</v>
      </c>
      <c r="R872" s="3">
        <f t="shared" si="588"/>
        <v>0.14151993184725725</v>
      </c>
      <c r="S872" s="3">
        <f t="shared" si="589"/>
        <v>1.9274381216138652</v>
      </c>
      <c r="T872" s="3">
        <f t="shared" si="590"/>
        <v>0.8729655874493979</v>
      </c>
      <c r="U872" s="3">
        <f t="shared" si="591"/>
        <v>8.648746236553595E-3</v>
      </c>
      <c r="V872" s="3">
        <f t="shared" si="592"/>
        <v>6.848526860532265E-3</v>
      </c>
      <c r="W872" s="3">
        <f t="shared" si="593"/>
        <v>1.5497273097085859E-2</v>
      </c>
      <c r="X872" s="3">
        <f t="shared" si="594"/>
        <v>-6.5334701492395127E-4</v>
      </c>
      <c r="Y872" s="3">
        <f t="shared" si="595"/>
        <v>-1.3066940298479025E-3</v>
      </c>
      <c r="Z872" s="3">
        <f t="shared" si="596"/>
        <v>-6.5598802477141033E-4</v>
      </c>
      <c r="AA872" s="3">
        <f t="shared" si="597"/>
        <v>-1.3119760495428207E-3</v>
      </c>
      <c r="AB872" s="3">
        <f t="shared" si="598"/>
        <v>8.1742715691951653E-3</v>
      </c>
      <c r="AC872" s="3">
        <f t="shared" si="599"/>
        <v>8.2336967410697372E-3</v>
      </c>
      <c r="AD872" s="3">
        <f t="shared" si="600"/>
        <v>-6.639597410494056E-3</v>
      </c>
      <c r="AE872" s="3">
        <f t="shared" si="601"/>
        <v>-6.6878658358768732E-3</v>
      </c>
    </row>
    <row r="873" spans="1:31" x14ac:dyDescent="0.2">
      <c r="A873" s="3">
        <v>0.01</v>
      </c>
      <c r="B873" s="3">
        <v>0.99</v>
      </c>
      <c r="C873" s="3">
        <v>0.05</v>
      </c>
      <c r="D873" s="3">
        <v>0.1</v>
      </c>
      <c r="E873" s="1">
        <f t="shared" si="575"/>
        <v>0.22530496876370465</v>
      </c>
      <c r="F873" s="1">
        <f t="shared" si="576"/>
        <v>0.35060993752740921</v>
      </c>
      <c r="G873" s="1">
        <f t="shared" si="577"/>
        <v>0.32485316786857138</v>
      </c>
      <c r="H873" s="1">
        <f t="shared" si="578"/>
        <v>0.44970633573714308</v>
      </c>
      <c r="I873" s="7">
        <f t="shared" si="579"/>
        <v>4.6326242190926153E-2</v>
      </c>
      <c r="J873" s="3">
        <f t="shared" si="580"/>
        <v>0.51157948970657374</v>
      </c>
      <c r="K873" s="3">
        <f t="shared" si="581"/>
        <v>6.1213291967142883E-2</v>
      </c>
      <c r="L873" s="3">
        <f t="shared" si="582"/>
        <v>0.51529854623346871</v>
      </c>
      <c r="M873" s="1">
        <f t="shared" si="583"/>
        <v>-1.7734706505654778</v>
      </c>
      <c r="N873" s="1">
        <f t="shared" si="584"/>
        <v>-1.7393965245478535</v>
      </c>
      <c r="O873" s="1">
        <f t="shared" si="585"/>
        <v>1.8476270139505953</v>
      </c>
      <c r="P873" s="1">
        <f t="shared" si="586"/>
        <v>1.9074955386222112</v>
      </c>
      <c r="Q873" s="3">
        <f t="shared" si="587"/>
        <v>-1.8035797108489293</v>
      </c>
      <c r="R873" s="3">
        <f t="shared" si="588"/>
        <v>0.14141586747855633</v>
      </c>
      <c r="S873" s="3">
        <f t="shared" si="589"/>
        <v>1.9281377629637788</v>
      </c>
      <c r="T873" s="3">
        <f t="shared" si="590"/>
        <v>0.87304315510186847</v>
      </c>
      <c r="U873" s="3">
        <f t="shared" si="591"/>
        <v>8.6350651125707382E-3</v>
      </c>
      <c r="V873" s="3">
        <f t="shared" si="592"/>
        <v>6.8394517842627961E-3</v>
      </c>
      <c r="W873" s="3">
        <f t="shared" si="593"/>
        <v>1.5474516896833535E-2</v>
      </c>
      <c r="X873" s="3">
        <f t="shared" si="594"/>
        <v>-6.5276542626961946E-4</v>
      </c>
      <c r="Y873" s="3">
        <f t="shared" si="595"/>
        <v>-1.3055308525392389E-3</v>
      </c>
      <c r="Z873" s="3">
        <f t="shared" si="596"/>
        <v>-6.5540661629172434E-4</v>
      </c>
      <c r="AA873" s="3">
        <f t="shared" si="597"/>
        <v>-1.3108132325834487E-3</v>
      </c>
      <c r="AB873" s="3">
        <f t="shared" si="598"/>
        <v>8.1628521525316973E-3</v>
      </c>
      <c r="AC873" s="3">
        <f t="shared" si="599"/>
        <v>8.2221940714060533E-3</v>
      </c>
      <c r="AD873" s="3">
        <f t="shared" si="600"/>
        <v>-6.6317874866098896E-3</v>
      </c>
      <c r="AE873" s="3">
        <f t="shared" si="601"/>
        <v>-6.6799989435453568E-3</v>
      </c>
    </row>
    <row r="874" spans="1:31" x14ac:dyDescent="0.2">
      <c r="A874" s="3">
        <v>0.01</v>
      </c>
      <c r="B874" s="3">
        <v>0.99</v>
      </c>
      <c r="C874" s="3">
        <v>0.05</v>
      </c>
      <c r="D874" s="3">
        <v>0.1</v>
      </c>
      <c r="E874" s="1">
        <f t="shared" si="575"/>
        <v>0.22537024530633162</v>
      </c>
      <c r="F874" s="1">
        <f t="shared" si="576"/>
        <v>0.35074049061266316</v>
      </c>
      <c r="G874" s="1">
        <f t="shared" si="577"/>
        <v>0.32491870853020055</v>
      </c>
      <c r="H874" s="1">
        <f t="shared" si="578"/>
        <v>0.44983741706040142</v>
      </c>
      <c r="I874" s="7">
        <f t="shared" si="579"/>
        <v>4.6342561326582897E-2</v>
      </c>
      <c r="J874" s="3">
        <f t="shared" si="580"/>
        <v>0.51158356730157284</v>
      </c>
      <c r="K874" s="3">
        <f t="shared" si="581"/>
        <v>6.1229677132550175E-2</v>
      </c>
      <c r="L874" s="3">
        <f t="shared" si="582"/>
        <v>0.51530263868892001</v>
      </c>
      <c r="M874" s="1">
        <f t="shared" si="583"/>
        <v>-1.7742869357807309</v>
      </c>
      <c r="N874" s="1">
        <f t="shared" si="584"/>
        <v>-1.7402187439549941</v>
      </c>
      <c r="O874" s="1">
        <f t="shared" si="585"/>
        <v>1.8482901926992563</v>
      </c>
      <c r="P874" s="1">
        <f t="shared" si="586"/>
        <v>1.9081635385165658</v>
      </c>
      <c r="Q874" s="3">
        <f t="shared" si="587"/>
        <v>-1.8044353506792095</v>
      </c>
      <c r="R874" s="3">
        <f t="shared" si="588"/>
        <v>0.14131200976983757</v>
      </c>
      <c r="S874" s="3">
        <f t="shared" si="589"/>
        <v>1.9288365966371701</v>
      </c>
      <c r="T874" s="3">
        <f t="shared" si="590"/>
        <v>0.87312059279994236</v>
      </c>
      <c r="U874" s="3">
        <f t="shared" si="591"/>
        <v>8.6214219548969573E-3</v>
      </c>
      <c r="V874" s="3">
        <f t="shared" si="592"/>
        <v>6.8303979137184414E-3</v>
      </c>
      <c r="W874" s="3">
        <f t="shared" si="593"/>
        <v>1.5451819868615399E-2</v>
      </c>
      <c r="X874" s="3">
        <f t="shared" si="594"/>
        <v>-6.5218480861799471E-4</v>
      </c>
      <c r="Y874" s="3">
        <f t="shared" si="595"/>
        <v>-1.3043696172359894E-3</v>
      </c>
      <c r="Z874" s="3">
        <f t="shared" si="596"/>
        <v>-6.5482617142885219E-4</v>
      </c>
      <c r="AA874" s="3">
        <f t="shared" si="597"/>
        <v>-1.3096523428577044E-3</v>
      </c>
      <c r="AB874" s="3">
        <f t="shared" si="598"/>
        <v>8.1514617730386856E-3</v>
      </c>
      <c r="AC874" s="3">
        <f t="shared" si="599"/>
        <v>8.2107206511239771E-3</v>
      </c>
      <c r="AD874" s="3">
        <f t="shared" si="600"/>
        <v>-6.6239944268333554E-3</v>
      </c>
      <c r="AE874" s="3">
        <f t="shared" si="601"/>
        <v>-6.6721490387430474E-3</v>
      </c>
    </row>
    <row r="875" spans="1:31" x14ac:dyDescent="0.2">
      <c r="A875" s="3">
        <v>0.01</v>
      </c>
      <c r="B875" s="3">
        <v>0.99</v>
      </c>
      <c r="C875" s="3">
        <v>0.05</v>
      </c>
      <c r="D875" s="3">
        <v>0.1</v>
      </c>
      <c r="E875" s="1">
        <f t="shared" si="575"/>
        <v>0.22543546378719342</v>
      </c>
      <c r="F875" s="1">
        <f t="shared" si="576"/>
        <v>0.35087092757438676</v>
      </c>
      <c r="G875" s="1">
        <f t="shared" si="577"/>
        <v>0.32498419114734345</v>
      </c>
      <c r="H875" s="1">
        <f t="shared" si="578"/>
        <v>0.44996838229468722</v>
      </c>
      <c r="I875" s="7">
        <f t="shared" si="579"/>
        <v>4.6358865946798347E-2</v>
      </c>
      <c r="J875" s="3">
        <f t="shared" si="580"/>
        <v>0.51158764126811906</v>
      </c>
      <c r="K875" s="3">
        <f t="shared" si="581"/>
        <v>6.12460477868359E-2</v>
      </c>
      <c r="L875" s="3">
        <f t="shared" si="582"/>
        <v>0.51530672751793871</v>
      </c>
      <c r="M875" s="1">
        <f t="shared" si="583"/>
        <v>-1.7751020819580348</v>
      </c>
      <c r="N875" s="1">
        <f t="shared" si="584"/>
        <v>-1.7410398160201066</v>
      </c>
      <c r="O875" s="1">
        <f t="shared" si="585"/>
        <v>1.8489525921419396</v>
      </c>
      <c r="P875" s="1">
        <f t="shared" si="586"/>
        <v>1.9088307534204401</v>
      </c>
      <c r="Q875" s="3">
        <f t="shared" si="587"/>
        <v>-1.8052898171907936</v>
      </c>
      <c r="R875" s="3">
        <f t="shared" si="588"/>
        <v>0.14120835807762924</v>
      </c>
      <c r="S875" s="3">
        <f t="shared" si="589"/>
        <v>1.9295346243611577</v>
      </c>
      <c r="T875" s="3">
        <f t="shared" si="590"/>
        <v>0.87319790088753191</v>
      </c>
      <c r="U875" s="3">
        <f t="shared" si="591"/>
        <v>8.607816614713687E-3</v>
      </c>
      <c r="V875" s="3">
        <f t="shared" si="592"/>
        <v>6.8213651785394083E-3</v>
      </c>
      <c r="W875" s="3">
        <f t="shared" si="593"/>
        <v>1.5429181793253095E-2</v>
      </c>
      <c r="X875" s="3">
        <f t="shared" si="594"/>
        <v>-6.5160515981934133E-4</v>
      </c>
      <c r="Y875" s="3">
        <f t="shared" si="595"/>
        <v>-1.3032103196386827E-3</v>
      </c>
      <c r="Z875" s="3">
        <f t="shared" si="596"/>
        <v>-6.5424668807945543E-4</v>
      </c>
      <c r="AA875" s="3">
        <f t="shared" si="597"/>
        <v>-1.3084933761589109E-3</v>
      </c>
      <c r="AB875" s="3">
        <f t="shared" si="598"/>
        <v>8.1401003256797669E-3</v>
      </c>
      <c r="AC875" s="3">
        <f t="shared" si="599"/>
        <v>8.1992763744176671E-3</v>
      </c>
      <c r="AD875" s="3">
        <f t="shared" si="600"/>
        <v>-6.6162181789861888E-3</v>
      </c>
      <c r="AE875" s="3">
        <f t="shared" si="601"/>
        <v>-6.6643160689083937E-3</v>
      </c>
    </row>
    <row r="876" spans="1:31" x14ac:dyDescent="0.2">
      <c r="A876" s="3">
        <v>0.01</v>
      </c>
      <c r="B876" s="3">
        <v>0.99</v>
      </c>
      <c r="C876" s="3">
        <v>0.05</v>
      </c>
      <c r="D876" s="3">
        <v>0.1</v>
      </c>
      <c r="E876" s="1">
        <f t="shared" si="575"/>
        <v>0.22550062430317536</v>
      </c>
      <c r="F876" s="1">
        <f t="shared" si="576"/>
        <v>0.35100124860635062</v>
      </c>
      <c r="G876" s="1">
        <f t="shared" si="577"/>
        <v>0.32504961581615138</v>
      </c>
      <c r="H876" s="1">
        <f t="shared" si="578"/>
        <v>0.45009923163230309</v>
      </c>
      <c r="I876" s="7">
        <f t="shared" si="579"/>
        <v>4.6375156075793837E-2</v>
      </c>
      <c r="J876" s="3">
        <f t="shared" si="580"/>
        <v>0.51159171161226802</v>
      </c>
      <c r="K876" s="3">
        <f t="shared" si="581"/>
        <v>6.1262403954037883E-2</v>
      </c>
      <c r="L876" s="3">
        <f t="shared" si="582"/>
        <v>0.51531081272653334</v>
      </c>
      <c r="M876" s="1">
        <f t="shared" si="583"/>
        <v>-1.7759160919906027</v>
      </c>
      <c r="N876" s="1">
        <f t="shared" si="584"/>
        <v>-1.7418597436575485</v>
      </c>
      <c r="O876" s="1">
        <f t="shared" si="585"/>
        <v>1.8496142139598382</v>
      </c>
      <c r="P876" s="1">
        <f t="shared" si="586"/>
        <v>1.909497185027331</v>
      </c>
      <c r="Q876" s="3">
        <f t="shared" si="587"/>
        <v>-1.8061431133410448</v>
      </c>
      <c r="R876" s="3">
        <f t="shared" si="588"/>
        <v>0.14110491176114695</v>
      </c>
      <c r="S876" s="3">
        <f t="shared" si="589"/>
        <v>1.9302318478575549</v>
      </c>
      <c r="T876" s="3">
        <f t="shared" si="590"/>
        <v>0.87327507970732088</v>
      </c>
      <c r="U876" s="3">
        <f t="shared" si="591"/>
        <v>8.5942489439490635E-3</v>
      </c>
      <c r="V876" s="3">
        <f t="shared" si="592"/>
        <v>6.8123535086661458E-3</v>
      </c>
      <c r="W876" s="3">
        <f t="shared" si="593"/>
        <v>1.5406602452615209E-2</v>
      </c>
      <c r="X876" s="3">
        <f t="shared" si="594"/>
        <v>-6.5102647772863733E-4</v>
      </c>
      <c r="Y876" s="3">
        <f t="shared" si="595"/>
        <v>-1.3020529554572747E-3</v>
      </c>
      <c r="Z876" s="3">
        <f t="shared" si="596"/>
        <v>-6.5366816414462014E-4</v>
      </c>
      <c r="AA876" s="3">
        <f t="shared" si="597"/>
        <v>-1.3073363282892403E-3</v>
      </c>
      <c r="AB876" s="3">
        <f t="shared" si="598"/>
        <v>8.1287677059048522E-3</v>
      </c>
      <c r="AC876" s="3">
        <f t="shared" si="599"/>
        <v>8.1878611359711053E-3</v>
      </c>
      <c r="AD876" s="3">
        <f t="shared" si="600"/>
        <v>-6.6084586910982049E-3</v>
      </c>
      <c r="AE876" s="3">
        <f t="shared" si="601"/>
        <v>-6.6564999816894543E-3</v>
      </c>
    </row>
    <row r="877" spans="1:31" x14ac:dyDescent="0.2">
      <c r="A877" s="3">
        <v>0.01</v>
      </c>
      <c r="B877" s="3">
        <v>0.99</v>
      </c>
      <c r="C877" s="3">
        <v>0.05</v>
      </c>
      <c r="D877" s="3">
        <v>0.1</v>
      </c>
      <c r="E877" s="1">
        <f t="shared" si="575"/>
        <v>0.22556572695094823</v>
      </c>
      <c r="F877" s="1">
        <f t="shared" si="576"/>
        <v>0.35113145390189637</v>
      </c>
      <c r="G877" s="1">
        <f t="shared" si="577"/>
        <v>0.32511498263256583</v>
      </c>
      <c r="H877" s="1">
        <f t="shared" si="578"/>
        <v>0.45022996526513204</v>
      </c>
      <c r="I877" s="7">
        <f t="shared" si="579"/>
        <v>4.6391431737737049E-2</v>
      </c>
      <c r="J877" s="3">
        <f t="shared" si="580"/>
        <v>0.51159577834006187</v>
      </c>
      <c r="K877" s="3">
        <f t="shared" si="581"/>
        <v>6.1278745658141495E-2</v>
      </c>
      <c r="L877" s="3">
        <f t="shared" si="582"/>
        <v>0.51531489432069955</v>
      </c>
      <c r="M877" s="1">
        <f t="shared" si="583"/>
        <v>-1.7767289687611931</v>
      </c>
      <c r="N877" s="1">
        <f t="shared" si="584"/>
        <v>-1.7426785297711456</v>
      </c>
      <c r="O877" s="1">
        <f t="shared" si="585"/>
        <v>1.8502750598289479</v>
      </c>
      <c r="P877" s="1">
        <f t="shared" si="586"/>
        <v>1.9101628350255</v>
      </c>
      <c r="Q877" s="3">
        <f t="shared" si="587"/>
        <v>-1.8069952420766882</v>
      </c>
      <c r="R877" s="3">
        <f t="shared" si="588"/>
        <v>0.14100167018227938</v>
      </c>
      <c r="S877" s="3">
        <f t="shared" si="589"/>
        <v>1.9309282688428886</v>
      </c>
      <c r="T877" s="3">
        <f t="shared" si="590"/>
        <v>0.87335212960077069</v>
      </c>
      <c r="U877" s="3">
        <f t="shared" si="591"/>
        <v>8.5807187952733517E-3</v>
      </c>
      <c r="V877" s="3">
        <f t="shared" si="592"/>
        <v>6.8033628343376982E-3</v>
      </c>
      <c r="W877" s="3">
        <f t="shared" si="593"/>
        <v>1.538408162961105E-2</v>
      </c>
      <c r="X877" s="3">
        <f t="shared" si="594"/>
        <v>-6.5044876020557121E-4</v>
      </c>
      <c r="Y877" s="3">
        <f t="shared" si="595"/>
        <v>-1.3008975204111424E-3</v>
      </c>
      <c r="Z877" s="3">
        <f t="shared" si="596"/>
        <v>-6.5309059752985301E-4</v>
      </c>
      <c r="AA877" s="3">
        <f t="shared" si="597"/>
        <v>-1.306181195059706E-3</v>
      </c>
      <c r="AB877" s="3">
        <f t="shared" si="598"/>
        <v>8.1174638096473579E-3</v>
      </c>
      <c r="AC877" s="3">
        <f t="shared" si="599"/>
        <v>8.1764748309553562E-3</v>
      </c>
      <c r="AD877" s="3">
        <f t="shared" si="600"/>
        <v>-6.6007159114062153E-3</v>
      </c>
      <c r="AE877" s="3">
        <f t="shared" si="601"/>
        <v>-6.6487007249428172E-3</v>
      </c>
    </row>
    <row r="878" spans="1:31" x14ac:dyDescent="0.2">
      <c r="A878" s="3">
        <v>0.01</v>
      </c>
      <c r="B878" s="3">
        <v>0.99</v>
      </c>
      <c r="C878" s="3">
        <v>0.05</v>
      </c>
      <c r="D878" s="3">
        <v>0.1</v>
      </c>
      <c r="E878" s="1">
        <f t="shared" si="575"/>
        <v>0.22563077182696878</v>
      </c>
      <c r="F878" s="1">
        <f t="shared" si="576"/>
        <v>0.35126154365393747</v>
      </c>
      <c r="G878" s="1">
        <f t="shared" si="577"/>
        <v>0.32518029169231882</v>
      </c>
      <c r="H878" s="1">
        <f t="shared" si="578"/>
        <v>0.45036058338463802</v>
      </c>
      <c r="I878" s="7">
        <f t="shared" si="579"/>
        <v>4.6407692956742186E-2</v>
      </c>
      <c r="J878" s="3">
        <f t="shared" si="580"/>
        <v>0.51159984145752979</v>
      </c>
      <c r="K878" s="3">
        <f t="shared" si="581"/>
        <v>6.1295072923079744E-2</v>
      </c>
      <c r="L878" s="3">
        <f t="shared" si="582"/>
        <v>0.51531897230641976</v>
      </c>
      <c r="M878" s="1">
        <f t="shared" si="583"/>
        <v>-1.7775407151421578</v>
      </c>
      <c r="N878" s="1">
        <f t="shared" si="584"/>
        <v>-1.743496177254241</v>
      </c>
      <c r="O878" s="1">
        <f t="shared" si="585"/>
        <v>1.8509351314200886</v>
      </c>
      <c r="P878" s="1">
        <f t="shared" si="586"/>
        <v>1.9108277050979943</v>
      </c>
      <c r="Q878" s="3">
        <f t="shared" si="587"/>
        <v>-1.807846206333859</v>
      </c>
      <c r="R878" s="3">
        <f t="shared" si="588"/>
        <v>0.14089863270557459</v>
      </c>
      <c r="S878" s="3">
        <f t="shared" si="589"/>
        <v>1.9316238890284223</v>
      </c>
      <c r="T878" s="3">
        <f t="shared" si="590"/>
        <v>0.87342905090812473</v>
      </c>
      <c r="U878" s="3">
        <f t="shared" si="591"/>
        <v>8.5672260220944606E-3</v>
      </c>
      <c r="V878" s="3">
        <f t="shared" si="592"/>
        <v>6.7943930860902869E-3</v>
      </c>
      <c r="W878" s="3">
        <f t="shared" si="593"/>
        <v>1.5361619108184748E-2</v>
      </c>
      <c r="X878" s="3">
        <f t="shared" si="594"/>
        <v>-6.498720051145466E-4</v>
      </c>
      <c r="Y878" s="3">
        <f t="shared" si="595"/>
        <v>-1.2997440102290932E-3</v>
      </c>
      <c r="Z878" s="3">
        <f t="shared" si="596"/>
        <v>-6.5251398614509003E-4</v>
      </c>
      <c r="AA878" s="3">
        <f t="shared" si="597"/>
        <v>-1.3050279722901801E-3</v>
      </c>
      <c r="AB878" s="3">
        <f t="shared" si="598"/>
        <v>8.1061885333215487E-3</v>
      </c>
      <c r="AC878" s="3">
        <f t="shared" si="599"/>
        <v>8.1651173550258381E-3</v>
      </c>
      <c r="AD878" s="3">
        <f t="shared" si="600"/>
        <v>-6.5929897883531419E-3</v>
      </c>
      <c r="AE878" s="3">
        <f t="shared" si="601"/>
        <v>-6.6409182467326907E-3</v>
      </c>
    </row>
    <row r="879" spans="1:31" x14ac:dyDescent="0.2">
      <c r="A879" s="3">
        <v>0.01</v>
      </c>
      <c r="B879" s="3">
        <v>0.99</v>
      </c>
      <c r="C879" s="3">
        <v>0.05</v>
      </c>
      <c r="D879" s="3">
        <v>0.1</v>
      </c>
      <c r="E879" s="1">
        <f t="shared" si="575"/>
        <v>0.22569575902748024</v>
      </c>
      <c r="F879" s="1">
        <f t="shared" si="576"/>
        <v>0.35139151805496038</v>
      </c>
      <c r="G879" s="1">
        <f t="shared" si="577"/>
        <v>0.32524554309093334</v>
      </c>
      <c r="H879" s="1">
        <f t="shared" si="578"/>
        <v>0.45049108618186706</v>
      </c>
      <c r="I879" s="7">
        <f t="shared" si="579"/>
        <v>4.642393975687005E-2</v>
      </c>
      <c r="J879" s="3">
        <f t="shared" si="580"/>
        <v>0.51160390097068686</v>
      </c>
      <c r="K879" s="3">
        <f t="shared" si="581"/>
        <v>6.1311385772733373E-2</v>
      </c>
      <c r="L879" s="3">
        <f t="shared" si="582"/>
        <v>0.51532304668966367</v>
      </c>
      <c r="M879" s="1">
        <f t="shared" si="583"/>
        <v>-1.7783513339954899</v>
      </c>
      <c r="N879" s="1">
        <f t="shared" si="584"/>
        <v>-1.7443126889897436</v>
      </c>
      <c r="O879" s="1">
        <f t="shared" si="585"/>
        <v>1.8515944303989238</v>
      </c>
      <c r="P879" s="1">
        <f t="shared" si="586"/>
        <v>1.9114917969226675</v>
      </c>
      <c r="Q879" s="3">
        <f t="shared" si="587"/>
        <v>-1.8086960090381519</v>
      </c>
      <c r="R879" s="3">
        <f t="shared" si="588"/>
        <v>0.14079579869822623</v>
      </c>
      <c r="S879" s="3">
        <f t="shared" si="589"/>
        <v>1.9323187101201751</v>
      </c>
      <c r="T879" s="3">
        <f t="shared" si="590"/>
        <v>0.8735058439684148</v>
      </c>
      <c r="U879" s="3">
        <f t="shared" si="591"/>
        <v>8.5537704785534577E-3</v>
      </c>
      <c r="V879" s="3">
        <f t="shared" si="592"/>
        <v>6.7854441947556585E-3</v>
      </c>
      <c r="W879" s="3">
        <f t="shared" si="593"/>
        <v>1.5339214673309117E-2</v>
      </c>
      <c r="X879" s="3">
        <f t="shared" si="594"/>
        <v>-6.4929621032467797E-4</v>
      </c>
      <c r="Y879" s="3">
        <f t="shared" si="595"/>
        <v>-1.2985924206493559E-3</v>
      </c>
      <c r="Z879" s="3">
        <f t="shared" si="596"/>
        <v>-6.5193832790469311E-4</v>
      </c>
      <c r="AA879" s="3">
        <f t="shared" si="597"/>
        <v>-1.3038766558093862E-3</v>
      </c>
      <c r="AB879" s="3">
        <f t="shared" si="598"/>
        <v>8.094941773819829E-3</v>
      </c>
      <c r="AC879" s="3">
        <f t="shared" si="599"/>
        <v>8.1537886043196485E-3</v>
      </c>
      <c r="AD879" s="3">
        <f t="shared" si="600"/>
        <v>-6.5852802705869094E-3</v>
      </c>
      <c r="AE879" s="3">
        <f t="shared" si="601"/>
        <v>-6.6331524953298143E-3</v>
      </c>
    </row>
    <row r="880" spans="1:31" x14ac:dyDescent="0.2">
      <c r="A880" s="3">
        <v>0.01</v>
      </c>
      <c r="B880" s="3">
        <v>0.99</v>
      </c>
      <c r="C880" s="3">
        <v>0.05</v>
      </c>
      <c r="D880" s="3">
        <v>0.1</v>
      </c>
      <c r="E880" s="1">
        <f t="shared" si="575"/>
        <v>0.2257606886485127</v>
      </c>
      <c r="F880" s="1">
        <f t="shared" si="576"/>
        <v>0.35152137729702532</v>
      </c>
      <c r="G880" s="1">
        <f t="shared" si="577"/>
        <v>0.32531073692372381</v>
      </c>
      <c r="H880" s="1">
        <f t="shared" si="578"/>
        <v>0.450621473847448</v>
      </c>
      <c r="I880" s="7">
        <f t="shared" si="579"/>
        <v>4.6440172162128174E-2</v>
      </c>
      <c r="J880" s="3">
        <f t="shared" si="580"/>
        <v>0.51160795688553562</v>
      </c>
      <c r="K880" s="3">
        <f t="shared" si="581"/>
        <v>6.132768423093099E-2</v>
      </c>
      <c r="L880" s="3">
        <f t="shared" si="582"/>
        <v>0.51532711747638738</v>
      </c>
      <c r="M880" s="1">
        <f t="shared" si="583"/>
        <v>-1.7791608281728719</v>
      </c>
      <c r="N880" s="1">
        <f t="shared" si="584"/>
        <v>-1.7451280678501755</v>
      </c>
      <c r="O880" s="1">
        <f t="shared" si="585"/>
        <v>1.8522529584259826</v>
      </c>
      <c r="P880" s="1">
        <f t="shared" si="586"/>
        <v>1.9121551121722005</v>
      </c>
      <c r="Q880" s="3">
        <f t="shared" si="587"/>
        <v>-1.8095446531046688</v>
      </c>
      <c r="R880" s="3">
        <f t="shared" si="588"/>
        <v>0.14069316753005998</v>
      </c>
      <c r="S880" s="3">
        <f t="shared" si="589"/>
        <v>1.933012733818944</v>
      </c>
      <c r="T880" s="3">
        <f t="shared" si="590"/>
        <v>0.87358250911946578</v>
      </c>
      <c r="U880" s="3">
        <f t="shared" si="591"/>
        <v>8.5403520195201608E-3</v>
      </c>
      <c r="V880" s="3">
        <f t="shared" si="592"/>
        <v>6.7765160914596331E-3</v>
      </c>
      <c r="W880" s="3">
        <f t="shared" si="593"/>
        <v>1.5316868110979794E-2</v>
      </c>
      <c r="X880" s="3">
        <f t="shared" si="594"/>
        <v>-6.4872137370979304E-4</v>
      </c>
      <c r="Y880" s="3">
        <f t="shared" si="595"/>
        <v>-1.2974427474195861E-3</v>
      </c>
      <c r="Z880" s="3">
        <f t="shared" si="596"/>
        <v>-6.5136362072745605E-4</v>
      </c>
      <c r="AA880" s="3">
        <f t="shared" si="597"/>
        <v>-1.3027272414549121E-3</v>
      </c>
      <c r="AB880" s="3">
        <f t="shared" si="598"/>
        <v>8.0837234285101242E-3</v>
      </c>
      <c r="AC880" s="3">
        <f t="shared" si="599"/>
        <v>8.1424884754528679E-3</v>
      </c>
      <c r="AD880" s="3">
        <f t="shared" si="600"/>
        <v>-6.5775873069595396E-3</v>
      </c>
      <c r="AE880" s="3">
        <f t="shared" si="601"/>
        <v>-6.6254034192105137E-3</v>
      </c>
    </row>
    <row r="881" spans="1:31" x14ac:dyDescent="0.2">
      <c r="A881" s="3">
        <v>0.01</v>
      </c>
      <c r="B881" s="3">
        <v>0.99</v>
      </c>
      <c r="C881" s="3">
        <v>0.05</v>
      </c>
      <c r="D881" s="3">
        <v>0.1</v>
      </c>
      <c r="E881" s="1">
        <f t="shared" si="575"/>
        <v>0.22582556078588367</v>
      </c>
      <c r="F881" s="1">
        <f t="shared" si="576"/>
        <v>0.35165112157176726</v>
      </c>
      <c r="G881" s="1">
        <f t="shared" si="577"/>
        <v>0.32537587328579654</v>
      </c>
      <c r="H881" s="1">
        <f t="shared" si="578"/>
        <v>0.4507517465715935</v>
      </c>
      <c r="I881" s="7">
        <f t="shared" si="579"/>
        <v>4.6456390196470909E-2</v>
      </c>
      <c r="J881" s="3">
        <f t="shared" si="580"/>
        <v>0.51161200920806471</v>
      </c>
      <c r="K881" s="3">
        <f t="shared" si="581"/>
        <v>6.1343968321449178E-2</v>
      </c>
      <c r="L881" s="3">
        <f t="shared" si="582"/>
        <v>0.51533118467253458</v>
      </c>
      <c r="M881" s="1">
        <f t="shared" si="583"/>
        <v>-1.7799692005157228</v>
      </c>
      <c r="N881" s="1">
        <f t="shared" si="584"/>
        <v>-1.7459423166977208</v>
      </c>
      <c r="O881" s="1">
        <f t="shared" si="585"/>
        <v>1.8529107171566785</v>
      </c>
      <c r="P881" s="1">
        <f t="shared" si="586"/>
        <v>1.9128176525141216</v>
      </c>
      <c r="Q881" s="3">
        <f t="shared" si="587"/>
        <v>-1.8103921414380677</v>
      </c>
      <c r="R881" s="3">
        <f t="shared" si="588"/>
        <v>0.14059073857351981</v>
      </c>
      <c r="S881" s="3">
        <f t="shared" si="589"/>
        <v>1.9337059618203234</v>
      </c>
      <c r="T881" s="3">
        <f t="shared" si="590"/>
        <v>0.87365904669790184</v>
      </c>
      <c r="U881" s="3">
        <f t="shared" si="591"/>
        <v>8.5269705005886955E-3</v>
      </c>
      <c r="V881" s="3">
        <f t="shared" si="592"/>
        <v>6.7676087076204913E-3</v>
      </c>
      <c r="W881" s="3">
        <f t="shared" si="593"/>
        <v>1.5294579208209187E-2</v>
      </c>
      <c r="X881" s="3">
        <f t="shared" si="594"/>
        <v>-6.4814749314842906E-4</v>
      </c>
      <c r="Y881" s="3">
        <f t="shared" si="595"/>
        <v>-1.2962949862968581E-3</v>
      </c>
      <c r="Z881" s="3">
        <f t="shared" si="596"/>
        <v>-6.507898625365999E-4</v>
      </c>
      <c r="AA881" s="3">
        <f t="shared" si="597"/>
        <v>-1.3015797250731998E-3</v>
      </c>
      <c r="AB881" s="3">
        <f t="shared" si="598"/>
        <v>8.0725333952331915E-3</v>
      </c>
      <c r="AC881" s="3">
        <f t="shared" si="599"/>
        <v>8.1312168655179057E-3</v>
      </c>
      <c r="AD881" s="3">
        <f t="shared" si="600"/>
        <v>-6.5699108465260706E-3</v>
      </c>
      <c r="AE881" s="3">
        <f t="shared" si="601"/>
        <v>-6.6176709670556439E-3</v>
      </c>
    </row>
    <row r="882" spans="1:31" x14ac:dyDescent="0.2">
      <c r="A882" s="3">
        <v>0.01</v>
      </c>
      <c r="B882" s="3">
        <v>0.99</v>
      </c>
      <c r="C882" s="3">
        <v>0.05</v>
      </c>
      <c r="D882" s="3">
        <v>0.1</v>
      </c>
      <c r="E882" s="1">
        <f t="shared" si="575"/>
        <v>0.22589037553519853</v>
      </c>
      <c r="F882" s="1">
        <f t="shared" si="576"/>
        <v>0.35178075107039697</v>
      </c>
      <c r="G882" s="1">
        <f t="shared" si="577"/>
        <v>0.32544095227205022</v>
      </c>
      <c r="H882" s="1">
        <f t="shared" si="578"/>
        <v>0.45088190454410082</v>
      </c>
      <c r="I882" s="7">
        <f t="shared" si="579"/>
        <v>4.6472593883799623E-2</v>
      </c>
      <c r="J882" s="3">
        <f t="shared" si="580"/>
        <v>0.51161605794424991</v>
      </c>
      <c r="K882" s="3">
        <f t="shared" si="581"/>
        <v>6.1360238068012593E-2</v>
      </c>
      <c r="L882" s="3">
        <f t="shared" si="582"/>
        <v>0.51533524828403554</v>
      </c>
      <c r="M882" s="1">
        <f t="shared" si="583"/>
        <v>-1.7807764538552462</v>
      </c>
      <c r="N882" s="1">
        <f t="shared" si="584"/>
        <v>-1.7467554383842727</v>
      </c>
      <c r="O882" s="1">
        <f t="shared" si="585"/>
        <v>1.8535677082413311</v>
      </c>
      <c r="P882" s="1">
        <f t="shared" si="586"/>
        <v>1.9134794196108271</v>
      </c>
      <c r="Q882" s="3">
        <f t="shared" si="587"/>
        <v>-1.81123847693261</v>
      </c>
      <c r="R882" s="3">
        <f t="shared" si="588"/>
        <v>0.14048851120365463</v>
      </c>
      <c r="S882" s="3">
        <f t="shared" si="589"/>
        <v>1.9343983958147253</v>
      </c>
      <c r="T882" s="3">
        <f t="shared" si="590"/>
        <v>0.87373545703915023</v>
      </c>
      <c r="U882" s="3">
        <f t="shared" si="591"/>
        <v>8.5136257780731497E-3</v>
      </c>
      <c r="V882" s="3">
        <f t="shared" si="592"/>
        <v>6.7587219749476396E-3</v>
      </c>
      <c r="W882" s="3">
        <f t="shared" si="593"/>
        <v>1.527234775302079E-2</v>
      </c>
      <c r="X882" s="3">
        <f t="shared" si="594"/>
        <v>-6.4757456652383884E-4</v>
      </c>
      <c r="Y882" s="3">
        <f t="shared" si="595"/>
        <v>-1.2951491330476777E-3</v>
      </c>
      <c r="Z882" s="3">
        <f t="shared" si="596"/>
        <v>-6.5021705125978366E-4</v>
      </c>
      <c r="AA882" s="3">
        <f t="shared" si="597"/>
        <v>-1.3004341025195673E-3</v>
      </c>
      <c r="AB882" s="3">
        <f t="shared" si="598"/>
        <v>8.061371572300028E-3</v>
      </c>
      <c r="AC882" s="3">
        <f t="shared" si="599"/>
        <v>8.1199736720808501E-3</v>
      </c>
      <c r="AD882" s="3">
        <f t="shared" si="600"/>
        <v>-6.5622508385437409E-3</v>
      </c>
      <c r="AE882" s="3">
        <f t="shared" si="601"/>
        <v>-6.609955087749737E-3</v>
      </c>
    </row>
    <row r="883" spans="1:31" x14ac:dyDescent="0.2">
      <c r="A883" s="3">
        <v>0.01</v>
      </c>
      <c r="B883" s="3">
        <v>0.99</v>
      </c>
      <c r="C883" s="3">
        <v>0.05</v>
      </c>
      <c r="D883" s="3">
        <v>0.1</v>
      </c>
      <c r="E883" s="1">
        <f t="shared" si="575"/>
        <v>0.22595513299185091</v>
      </c>
      <c r="F883" s="1">
        <f t="shared" si="576"/>
        <v>0.35191026598370173</v>
      </c>
      <c r="G883" s="1">
        <f t="shared" si="577"/>
        <v>0.32550597397717618</v>
      </c>
      <c r="H883" s="1">
        <f t="shared" si="578"/>
        <v>0.45101194795435279</v>
      </c>
      <c r="I883" s="7">
        <f t="shared" si="579"/>
        <v>4.6488783247962719E-2</v>
      </c>
      <c r="J883" s="3">
        <f t="shared" si="580"/>
        <v>0.51162010310005368</v>
      </c>
      <c r="K883" s="3">
        <f t="shared" si="581"/>
        <v>6.1376493494294096E-2</v>
      </c>
      <c r="L883" s="3">
        <f t="shared" si="582"/>
        <v>0.51533930831680774</v>
      </c>
      <c r="M883" s="1">
        <f t="shared" si="583"/>
        <v>-1.7815825910124763</v>
      </c>
      <c r="N883" s="1">
        <f t="shared" si="584"/>
        <v>-1.7475674357514808</v>
      </c>
      <c r="O883" s="1">
        <f t="shared" si="585"/>
        <v>1.8542239333251855</v>
      </c>
      <c r="P883" s="1">
        <f t="shared" si="586"/>
        <v>1.9141404151196022</v>
      </c>
      <c r="Q883" s="3">
        <f t="shared" si="587"/>
        <v>-1.8120836624722094</v>
      </c>
      <c r="R883" s="3">
        <f t="shared" si="588"/>
        <v>0.14038648479810473</v>
      </c>
      <c r="S883" s="3">
        <f t="shared" si="589"/>
        <v>1.9350900374874014</v>
      </c>
      <c r="T883" s="3">
        <f t="shared" si="590"/>
        <v>0.87381174047744858</v>
      </c>
      <c r="U883" s="3">
        <f t="shared" si="591"/>
        <v>8.5003177090031967E-3</v>
      </c>
      <c r="V883" s="3">
        <f t="shared" si="592"/>
        <v>6.7498558254398787E-3</v>
      </c>
      <c r="W883" s="3">
        <f t="shared" si="593"/>
        <v>1.5250173534443075E-2</v>
      </c>
      <c r="X883" s="3">
        <f t="shared" si="594"/>
        <v>-6.4700259172398072E-4</v>
      </c>
      <c r="Y883" s="3">
        <f t="shared" si="595"/>
        <v>-1.2940051834479614E-3</v>
      </c>
      <c r="Z883" s="3">
        <f t="shared" si="596"/>
        <v>-6.4964518482909432E-4</v>
      </c>
      <c r="AA883" s="3">
        <f t="shared" si="597"/>
        <v>-1.2992903696581886E-3</v>
      </c>
      <c r="AB883" s="3">
        <f t="shared" si="598"/>
        <v>8.0502378584892433E-3</v>
      </c>
      <c r="AC883" s="3">
        <f t="shared" si="599"/>
        <v>8.1087587931788409E-3</v>
      </c>
      <c r="AD883" s="3">
        <f t="shared" si="600"/>
        <v>-6.5546072324708131E-3</v>
      </c>
      <c r="AE883" s="3">
        <f t="shared" si="601"/>
        <v>-6.6022557303798404E-3</v>
      </c>
    </row>
    <row r="884" spans="1:31" x14ac:dyDescent="0.2">
      <c r="A884" s="3">
        <v>0.01</v>
      </c>
      <c r="B884" s="3">
        <v>0.99</v>
      </c>
      <c r="C884" s="3">
        <v>0.05</v>
      </c>
      <c r="D884" s="3">
        <v>0.1</v>
      </c>
      <c r="E884" s="1">
        <f t="shared" si="575"/>
        <v>0.22601983325102332</v>
      </c>
      <c r="F884" s="1">
        <f t="shared" si="576"/>
        <v>0.35203966650204654</v>
      </c>
      <c r="G884" s="1">
        <f t="shared" si="577"/>
        <v>0.3255709384956591</v>
      </c>
      <c r="H884" s="1">
        <f t="shared" si="578"/>
        <v>0.45114187699131858</v>
      </c>
      <c r="I884" s="7">
        <f t="shared" si="579"/>
        <v>4.650495831275582E-2</v>
      </c>
      <c r="J884" s="3">
        <f t="shared" si="580"/>
        <v>0.51162414468142503</v>
      </c>
      <c r="K884" s="3">
        <f t="shared" si="581"/>
        <v>6.139273462391482E-2</v>
      </c>
      <c r="L884" s="3">
        <f t="shared" si="582"/>
        <v>0.51534336477675569</v>
      </c>
      <c r="M884" s="1">
        <f t="shared" si="583"/>
        <v>-1.7823876147983253</v>
      </c>
      <c r="N884" s="1">
        <f t="shared" si="584"/>
        <v>-1.7483783116307987</v>
      </c>
      <c r="O884" s="1">
        <f t="shared" si="585"/>
        <v>1.8548793940484327</v>
      </c>
      <c r="P884" s="1">
        <f t="shared" si="586"/>
        <v>1.9148006406926401</v>
      </c>
      <c r="Q884" s="3">
        <f t="shared" si="587"/>
        <v>-1.8129277009304774</v>
      </c>
      <c r="R884" s="3">
        <f t="shared" si="588"/>
        <v>0.14028465873708862</v>
      </c>
      <c r="S884" s="3">
        <f t="shared" si="589"/>
        <v>1.9357808885184622</v>
      </c>
      <c r="T884" s="3">
        <f t="shared" si="590"/>
        <v>0.87388789734584837</v>
      </c>
      <c r="U884" s="3">
        <f t="shared" si="591"/>
        <v>8.4870461511198196E-3</v>
      </c>
      <c r="V884" s="3">
        <f t="shared" si="592"/>
        <v>6.7410101913841216E-3</v>
      </c>
      <c r="W884" s="3">
        <f t="shared" si="593"/>
        <v>1.5228056342503942E-2</v>
      </c>
      <c r="X884" s="3">
        <f t="shared" si="594"/>
        <v>-6.4643156664152628E-4</v>
      </c>
      <c r="Y884" s="3">
        <f t="shared" si="595"/>
        <v>-1.2928631332830526E-3</v>
      </c>
      <c r="Z884" s="3">
        <f t="shared" si="596"/>
        <v>-6.4907426118105804E-4</v>
      </c>
      <c r="AA884" s="3">
        <f t="shared" si="597"/>
        <v>-1.2981485223621161E-3</v>
      </c>
      <c r="AB884" s="3">
        <f t="shared" si="598"/>
        <v>8.0391321530444773E-3</v>
      </c>
      <c r="AC884" s="3">
        <f t="shared" si="599"/>
        <v>8.0975721273174647E-3</v>
      </c>
      <c r="AD884" s="3">
        <f t="shared" si="600"/>
        <v>-6.5469799779657792E-3</v>
      </c>
      <c r="AE884" s="3">
        <f t="shared" si="601"/>
        <v>-6.5945728442347072E-3</v>
      </c>
    </row>
    <row r="885" spans="1:31" x14ac:dyDescent="0.2">
      <c r="A885" s="3">
        <v>0.01</v>
      </c>
      <c r="B885" s="3">
        <v>0.99</v>
      </c>
      <c r="C885" s="3">
        <v>0.05</v>
      </c>
      <c r="D885" s="3">
        <v>0.1</v>
      </c>
      <c r="E885" s="1">
        <f t="shared" si="575"/>
        <v>0.22608447640768747</v>
      </c>
      <c r="F885" s="1">
        <f t="shared" si="576"/>
        <v>0.35216895281537486</v>
      </c>
      <c r="G885" s="1">
        <f t="shared" si="577"/>
        <v>0.32563584592177719</v>
      </c>
      <c r="H885" s="1">
        <f t="shared" si="578"/>
        <v>0.45127169184355481</v>
      </c>
      <c r="I885" s="7">
        <f t="shared" si="579"/>
        <v>4.652111910192186E-2</v>
      </c>
      <c r="J885" s="3">
        <f t="shared" si="580"/>
        <v>0.5116281826943001</v>
      </c>
      <c r="K885" s="3">
        <f t="shared" si="581"/>
        <v>6.1408961480444349E-2</v>
      </c>
      <c r="L885" s="3">
        <f t="shared" si="582"/>
        <v>0.5153474176697711</v>
      </c>
      <c r="M885" s="1">
        <f t="shared" si="583"/>
        <v>-1.7831915280136297</v>
      </c>
      <c r="N885" s="1">
        <f t="shared" si="584"/>
        <v>-1.7491880688435304</v>
      </c>
      <c r="O885" s="1">
        <f t="shared" si="585"/>
        <v>1.8555340920462293</v>
      </c>
      <c r="P885" s="1">
        <f t="shared" si="586"/>
        <v>1.9154600979770635</v>
      </c>
      <c r="Q885" s="3">
        <f t="shared" si="587"/>
        <v>-1.8137705951707725</v>
      </c>
      <c r="R885" s="3">
        <f t="shared" si="588"/>
        <v>0.14018303240338956</v>
      </c>
      <c r="S885" s="3">
        <f t="shared" si="589"/>
        <v>1.936470950582897</v>
      </c>
      <c r="T885" s="3">
        <f t="shared" si="590"/>
        <v>0.87396392797622158</v>
      </c>
      <c r="U885" s="3">
        <f t="shared" si="591"/>
        <v>8.4738109628709861E-3</v>
      </c>
      <c r="V885" s="3">
        <f t="shared" si="592"/>
        <v>6.732185005353746E-3</v>
      </c>
      <c r="W885" s="3">
        <f t="shared" si="593"/>
        <v>1.5205995968224733E-2</v>
      </c>
      <c r="X885" s="3">
        <f t="shared" si="594"/>
        <v>-6.4586148917385232E-4</v>
      </c>
      <c r="Y885" s="3">
        <f t="shared" si="595"/>
        <v>-1.2917229783477046E-3</v>
      </c>
      <c r="Z885" s="3">
        <f t="shared" si="596"/>
        <v>-6.4850427825663209E-4</v>
      </c>
      <c r="AA885" s="3">
        <f t="shared" si="597"/>
        <v>-1.2970085565132642E-3</v>
      </c>
      <c r="AB885" s="3">
        <f t="shared" si="598"/>
        <v>8.0280543556718112E-3</v>
      </c>
      <c r="AC885" s="3">
        <f t="shared" si="599"/>
        <v>8.0864135734681399E-3</v>
      </c>
      <c r="AD885" s="3">
        <f t="shared" si="600"/>
        <v>-6.5393690248862673E-3</v>
      </c>
      <c r="AE885" s="3">
        <f t="shared" si="601"/>
        <v>-6.5869063788036942E-3</v>
      </c>
    </row>
    <row r="886" spans="1:31" x14ac:dyDescent="0.2">
      <c r="A886" s="3">
        <v>0.01</v>
      </c>
      <c r="B886" s="3">
        <v>0.99</v>
      </c>
      <c r="C886" s="3">
        <v>0.05</v>
      </c>
      <c r="D886" s="3">
        <v>0.1</v>
      </c>
      <c r="E886" s="1">
        <f t="shared" si="575"/>
        <v>0.22614906255660486</v>
      </c>
      <c r="F886" s="1">
        <f t="shared" si="576"/>
        <v>0.35229812511320963</v>
      </c>
      <c r="G886" s="1">
        <f t="shared" si="577"/>
        <v>0.32570069634960286</v>
      </c>
      <c r="H886" s="1">
        <f t="shared" si="578"/>
        <v>0.45140139269920615</v>
      </c>
      <c r="I886" s="7">
        <f t="shared" si="579"/>
        <v>4.6537265639151205E-2</v>
      </c>
      <c r="J886" s="3">
        <f t="shared" si="580"/>
        <v>0.51163221714460172</v>
      </c>
      <c r="K886" s="3">
        <f t="shared" si="581"/>
        <v>6.1425174087400759E-2</v>
      </c>
      <c r="L886" s="3">
        <f t="shared" si="582"/>
        <v>0.51535146700173284</v>
      </c>
      <c r="M886" s="1">
        <f t="shared" si="583"/>
        <v>-1.7839943334491968</v>
      </c>
      <c r="N886" s="1">
        <f t="shared" si="584"/>
        <v>-1.7499967102008771</v>
      </c>
      <c r="O886" s="1">
        <f t="shared" si="585"/>
        <v>1.856188028948718</v>
      </c>
      <c r="P886" s="1">
        <f t="shared" si="586"/>
        <v>1.9161187886149438</v>
      </c>
      <c r="Q886" s="3">
        <f t="shared" si="587"/>
        <v>-1.8146123480462468</v>
      </c>
      <c r="R886" s="3">
        <f t="shared" si="588"/>
        <v>0.1400816051823425</v>
      </c>
      <c r="S886" s="3">
        <f t="shared" si="589"/>
        <v>1.9371602253505953</v>
      </c>
      <c r="T886" s="3">
        <f t="shared" si="590"/>
        <v>0.87403983269926477</v>
      </c>
      <c r="U886" s="3">
        <f t="shared" si="591"/>
        <v>8.460612003407416E-3</v>
      </c>
      <c r="V886" s="3">
        <f t="shared" si="592"/>
        <v>6.7233802002072502E-3</v>
      </c>
      <c r="W886" s="3">
        <f t="shared" si="593"/>
        <v>1.5183992203614667E-2</v>
      </c>
      <c r="X886" s="3">
        <f t="shared" si="594"/>
        <v>-6.4529235722304498E-4</v>
      </c>
      <c r="Y886" s="3">
        <f t="shared" si="595"/>
        <v>-1.29058471444609E-3</v>
      </c>
      <c r="Z886" s="3">
        <f t="shared" si="596"/>
        <v>-6.4793523400121259E-4</v>
      </c>
      <c r="AA886" s="3">
        <f t="shared" si="597"/>
        <v>-1.2958704680024252E-3</v>
      </c>
      <c r="AB886" s="3">
        <f t="shared" si="598"/>
        <v>8.0170043665372167E-3</v>
      </c>
      <c r="AC886" s="3">
        <f t="shared" si="599"/>
        <v>8.0752830310655607E-3</v>
      </c>
      <c r="AD886" s="3">
        <f t="shared" si="600"/>
        <v>-6.5317743232881963E-3</v>
      </c>
      <c r="AE886" s="3">
        <f t="shared" si="601"/>
        <v>-6.579256283775912E-3</v>
      </c>
    </row>
    <row r="887" spans="1:31" x14ac:dyDescent="0.2">
      <c r="A887" s="3">
        <v>0.01</v>
      </c>
      <c r="B887" s="3">
        <v>0.99</v>
      </c>
      <c r="C887" s="3">
        <v>0.05</v>
      </c>
      <c r="D887" s="3">
        <v>0.1</v>
      </c>
      <c r="E887" s="1">
        <f t="shared" si="575"/>
        <v>0.22621359179232717</v>
      </c>
      <c r="F887" s="1">
        <f t="shared" si="576"/>
        <v>0.35242718358465425</v>
      </c>
      <c r="G887" s="1">
        <f t="shared" si="577"/>
        <v>0.32576548987300297</v>
      </c>
      <c r="H887" s="1">
        <f t="shared" si="578"/>
        <v>0.45153097974600637</v>
      </c>
      <c r="I887" s="7">
        <f t="shared" si="579"/>
        <v>4.6553397948081783E-2</v>
      </c>
      <c r="J887" s="3">
        <f t="shared" si="580"/>
        <v>0.5116362480382397</v>
      </c>
      <c r="K887" s="3">
        <f t="shared" si="581"/>
        <v>6.1441372468250793E-2</v>
      </c>
      <c r="L887" s="3">
        <f t="shared" si="582"/>
        <v>0.51535551277850666</v>
      </c>
      <c r="M887" s="1">
        <f t="shared" si="583"/>
        <v>-1.7847960338858504</v>
      </c>
      <c r="N887" s="1">
        <f t="shared" si="584"/>
        <v>-1.7508042385039837</v>
      </c>
      <c r="O887" s="1">
        <f t="shared" si="585"/>
        <v>1.8568412063810469</v>
      </c>
      <c r="P887" s="1">
        <f t="shared" si="586"/>
        <v>1.9167767142433214</v>
      </c>
      <c r="Q887" s="3">
        <f t="shared" si="587"/>
        <v>-1.815452962399891</v>
      </c>
      <c r="R887" s="3">
        <f t="shared" si="588"/>
        <v>0.13998037646182104</v>
      </c>
      <c r="S887" s="3">
        <f t="shared" si="589"/>
        <v>1.9378487144863656</v>
      </c>
      <c r="T887" s="3">
        <f t="shared" si="590"/>
        <v>0.87411561184450537</v>
      </c>
      <c r="U887" s="3">
        <f t="shared" si="591"/>
        <v>8.447449132578359E-3</v>
      </c>
      <c r="V887" s="3">
        <f t="shared" si="592"/>
        <v>6.7145957090866707E-3</v>
      </c>
      <c r="W887" s="3">
        <f t="shared" si="593"/>
        <v>1.5162044841665029E-2</v>
      </c>
      <c r="X887" s="3">
        <f t="shared" si="594"/>
        <v>-6.4472416869589336E-4</v>
      </c>
      <c r="Y887" s="3">
        <f t="shared" si="595"/>
        <v>-1.2894483373917867E-3</v>
      </c>
      <c r="Z887" s="3">
        <f t="shared" si="596"/>
        <v>-6.4736712636462898E-4</v>
      </c>
      <c r="AA887" s="3">
        <f t="shared" si="597"/>
        <v>-1.294734252729258E-3</v>
      </c>
      <c r="AB887" s="3">
        <f t="shared" si="598"/>
        <v>8.0059820862640151E-3</v>
      </c>
      <c r="AC887" s="3">
        <f t="shared" si="599"/>
        <v>8.0641804000051182E-3</v>
      </c>
      <c r="AD887" s="3">
        <f t="shared" si="600"/>
        <v>-6.5241958234247095E-3</v>
      </c>
      <c r="AE887" s="3">
        <f t="shared" si="601"/>
        <v>-6.5716225090391486E-3</v>
      </c>
    </row>
    <row r="888" spans="1:31" x14ac:dyDescent="0.2">
      <c r="A888" s="3">
        <v>0.01</v>
      </c>
      <c r="B888" s="3">
        <v>0.99</v>
      </c>
      <c r="C888" s="3">
        <v>0.05</v>
      </c>
      <c r="D888" s="3">
        <v>0.1</v>
      </c>
      <c r="E888" s="1">
        <f t="shared" si="575"/>
        <v>0.22627806420919674</v>
      </c>
      <c r="F888" s="1">
        <f t="shared" si="576"/>
        <v>0.3525561284183934</v>
      </c>
      <c r="G888" s="1">
        <f t="shared" si="577"/>
        <v>0.32583022658563943</v>
      </c>
      <c r="H888" s="1">
        <f t="shared" si="578"/>
        <v>0.45166045317127929</v>
      </c>
      <c r="I888" s="7">
        <f t="shared" si="579"/>
        <v>4.6569516052299177E-2</v>
      </c>
      <c r="J888" s="3">
        <f t="shared" si="580"/>
        <v>0.51164027538111079</v>
      </c>
      <c r="K888" s="3">
        <f t="shared" si="581"/>
        <v>6.1457556646409901E-2</v>
      </c>
      <c r="L888" s="3">
        <f t="shared" si="582"/>
        <v>0.51535955500594566</v>
      </c>
      <c r="M888" s="1">
        <f t="shared" si="583"/>
        <v>-1.7855966320944767</v>
      </c>
      <c r="N888" s="1">
        <f t="shared" si="584"/>
        <v>-1.7516106565439842</v>
      </c>
      <c r="O888" s="1">
        <f t="shared" si="585"/>
        <v>1.8574936259633894</v>
      </c>
      <c r="P888" s="1">
        <f t="shared" si="586"/>
        <v>1.9174338764942254</v>
      </c>
      <c r="Q888" s="3">
        <f t="shared" si="587"/>
        <v>-1.816292441064582</v>
      </c>
      <c r="R888" s="3">
        <f t="shared" si="588"/>
        <v>0.1398793456322244</v>
      </c>
      <c r="S888" s="3">
        <f t="shared" si="589"/>
        <v>1.9385364196499559</v>
      </c>
      <c r="T888" s="3">
        <f t="shared" si="590"/>
        <v>0.87419126574030592</v>
      </c>
      <c r="U888" s="3">
        <f t="shared" si="591"/>
        <v>8.4343222109274033E-3</v>
      </c>
      <c r="V888" s="3">
        <f t="shared" si="592"/>
        <v>6.7058314654162192E-3</v>
      </c>
      <c r="W888" s="3">
        <f t="shared" si="593"/>
        <v>1.5140153676343623E-2</v>
      </c>
      <c r="X888" s="3">
        <f t="shared" si="594"/>
        <v>-6.4415692150389273E-4</v>
      </c>
      <c r="Y888" s="3">
        <f t="shared" si="595"/>
        <v>-1.2883138430077855E-3</v>
      </c>
      <c r="Z888" s="3">
        <f t="shared" si="596"/>
        <v>-6.4679995330114916E-4</v>
      </c>
      <c r="AA888" s="3">
        <f t="shared" si="597"/>
        <v>-1.2935999066022983E-3</v>
      </c>
      <c r="AB888" s="3">
        <f t="shared" si="598"/>
        <v>7.9949874159303547E-3</v>
      </c>
      <c r="AC888" s="3">
        <f t="shared" si="599"/>
        <v>8.0531055806403809E-3</v>
      </c>
      <c r="AD888" s="3">
        <f t="shared" si="600"/>
        <v>-6.5166334757453251E-3</v>
      </c>
      <c r="AE888" s="3">
        <f t="shared" si="601"/>
        <v>-6.5640050046790127E-3</v>
      </c>
    </row>
    <row r="889" spans="1:31" x14ac:dyDescent="0.2">
      <c r="A889" s="3">
        <v>0.01</v>
      </c>
      <c r="B889" s="3">
        <v>0.99</v>
      </c>
      <c r="C889" s="3">
        <v>0.05</v>
      </c>
      <c r="D889" s="3">
        <v>0.1</v>
      </c>
      <c r="E889" s="1">
        <f t="shared" ref="E889:E952" si="602">E888-$G$26*X888</f>
        <v>0.22634247990134712</v>
      </c>
      <c r="F889" s="1">
        <f t="shared" ref="F889:F952" si="603">F888-$G$26*Y888</f>
        <v>0.35268495980269415</v>
      </c>
      <c r="G889" s="1">
        <f t="shared" ref="G889:G952" si="604">G888-$G$26*Z888</f>
        <v>0.32589490658096953</v>
      </c>
      <c r="H889" s="1">
        <f t="shared" ref="H889:H952" si="605">H888-$G$26*AA888</f>
        <v>0.4517898131619395</v>
      </c>
      <c r="I889" s="7">
        <f t="shared" ref="I889:I952" si="606">C889*E889+D889*F889</f>
        <v>4.6585619975336778E-2</v>
      </c>
      <c r="J889" s="3">
        <f t="shared" ref="J889:J952" si="607">1/(1+EXP(-I889))</f>
        <v>0.51164429917909848</v>
      </c>
      <c r="K889" s="3">
        <f t="shared" ref="K889:K952" si="608">C889*G889+D889*H889</f>
        <v>6.1473726645242435E-2</v>
      </c>
      <c r="L889" s="3">
        <f t="shared" ref="L889:L952" si="609">1/(1+EXP(-K889))</f>
        <v>0.51536359368989038</v>
      </c>
      <c r="M889" s="1">
        <f t="shared" ref="M889:M952" si="610">M888-$G$26*AB888</f>
        <v>-1.7863961308360699</v>
      </c>
      <c r="N889" s="1">
        <f t="shared" ref="N889:N952" si="611">N888-$G$26*AC888</f>
        <v>-1.7524159671020483</v>
      </c>
      <c r="O889" s="1">
        <f t="shared" ref="O889:O952" si="612">O888-$G$26*AD888</f>
        <v>1.858145289310964</v>
      </c>
      <c r="P889" s="1">
        <f t="shared" ref="P889:P952" si="613">P888-$G$26*AE888</f>
        <v>1.9180902769946933</v>
      </c>
      <c r="Q889" s="3">
        <f t="shared" ref="Q889:Q952" si="614">J889*M889+L889*N889</f>
        <v>-1.8171307868631303</v>
      </c>
      <c r="R889" s="3">
        <f t="shared" ref="R889:R952" si="615">1/(1+EXP(-Q889))</f>
        <v>0.13977851208646422</v>
      </c>
      <c r="S889" s="3">
        <f t="shared" ref="S889:S952" si="616">J889*O889+L889*P889</f>
        <v>1.9392233424960739</v>
      </c>
      <c r="T889" s="3">
        <f t="shared" ref="T889:T952" si="617">1/(1+EXP(-S889))</f>
        <v>0.87426679471386981</v>
      </c>
      <c r="U889" s="3">
        <f t="shared" ref="U889:U952" si="618">POWER((A889 -R889), 2)*0.5</f>
        <v>8.4212310996882693E-3</v>
      </c>
      <c r="V889" s="3">
        <f t="shared" ref="V889:V952" si="619">POWER((B889 -T889), 2)*0.5</f>
        <v>6.6970874029007752E-3</v>
      </c>
      <c r="W889" s="3">
        <f t="shared" ref="W889:W952" si="620">U889+V889</f>
        <v>1.5118318502589045E-2</v>
      </c>
      <c r="X889" s="3">
        <f t="shared" ref="X889:X952" si="621">((R889-A889)*(R889*(1-R889))*M889 +(T889-B889) *(T889* (1-T889))*O889 )*J889*(1-J889)*C889</f>
        <v>-6.4359061356323861E-4</v>
      </c>
      <c r="Y889" s="3">
        <f t="shared" ref="Y889:Y952" si="622">((R889-A889)*(R889*(1-R889))*M889 +(T889-B889) *(T889* (1-T889))*O889 )*J889*(1-J889)*D889</f>
        <v>-1.2871812271264772E-3</v>
      </c>
      <c r="Z889" s="3">
        <f t="shared" ref="Z889:Z952" si="623">((R889-A889)*(R889*(1-R889))*N889+(T889-B889)*(T889*(1-T889))*P889)*L889*(1-L889)*C889</f>
        <v>-6.4623371276947589E-4</v>
      </c>
      <c r="AA889" s="3">
        <f t="shared" ref="AA889:AA952" si="624">((R889-A889)*(R889*(1-R889))*N889+(T889-B889)*(T889*(1-T889))*P889)*L889*(1-L889)*D889</f>
        <v>-1.2924674255389518E-3</v>
      </c>
      <c r="AB889" s="3">
        <f t="shared" ref="AB889:AB952" si="625">(R889-A889)*(R889*(1-R889))*J889</f>
        <v>7.9840202570666714E-3</v>
      </c>
      <c r="AC889" s="3">
        <f t="shared" ref="AC889:AC952" si="626">(R889-A889)*R889*(1-R889)*L889</f>
        <v>8.0420584737805161E-3</v>
      </c>
      <c r="AD889" s="3">
        <f t="shared" ref="AD889:AD952" si="627">(T889-B889)*(T889*(1-T889))*J889</f>
        <v>-6.5090872308949345E-3</v>
      </c>
      <c r="AE889" s="3">
        <f t="shared" ref="AE889:AE952" si="628">(T889-B889)*(T889*(1-T889))*L889</f>
        <v>-6.5564037209779385E-3</v>
      </c>
    </row>
    <row r="890" spans="1:31" x14ac:dyDescent="0.2">
      <c r="A890" s="3">
        <v>0.01</v>
      </c>
      <c r="B890" s="3">
        <v>0.99</v>
      </c>
      <c r="C890" s="3">
        <v>0.05</v>
      </c>
      <c r="D890" s="3">
        <v>0.1</v>
      </c>
      <c r="E890" s="1">
        <f t="shared" si="602"/>
        <v>0.22640683896270344</v>
      </c>
      <c r="F890" s="1">
        <f t="shared" si="603"/>
        <v>0.3528136779254068</v>
      </c>
      <c r="G890" s="1">
        <f t="shared" si="604"/>
        <v>0.32595952995224647</v>
      </c>
      <c r="H890" s="1">
        <f t="shared" si="605"/>
        <v>0.45191905990449338</v>
      </c>
      <c r="I890" s="7">
        <f t="shared" si="606"/>
        <v>4.6601709740675852E-2</v>
      </c>
      <c r="J890" s="3">
        <f t="shared" si="607"/>
        <v>0.51164831943807343</v>
      </c>
      <c r="K890" s="3">
        <f t="shared" si="608"/>
        <v>6.1489882488061663E-2</v>
      </c>
      <c r="L890" s="3">
        <f t="shared" si="609"/>
        <v>0.51536762883616816</v>
      </c>
      <c r="M890" s="1">
        <f t="shared" si="610"/>
        <v>-1.7871945328617764</v>
      </c>
      <c r="N890" s="1">
        <f t="shared" si="611"/>
        <v>-1.7532201729494263</v>
      </c>
      <c r="O890" s="1">
        <f t="shared" si="612"/>
        <v>1.8587961980340535</v>
      </c>
      <c r="P890" s="1">
        <f t="shared" si="613"/>
        <v>1.9187459173667911</v>
      </c>
      <c r="Q890" s="3">
        <f t="shared" si="614"/>
        <v>-1.8179680026083231</v>
      </c>
      <c r="R890" s="3">
        <f t="shared" si="615"/>
        <v>0.13967787521995223</v>
      </c>
      <c r="S890" s="3">
        <f t="shared" si="616"/>
        <v>1.9399094846744052</v>
      </c>
      <c r="T890" s="3">
        <f t="shared" si="617"/>
        <v>0.87434219909124578</v>
      </c>
      <c r="U890" s="3">
        <f t="shared" si="618"/>
        <v>8.4081756607807499E-3</v>
      </c>
      <c r="V890" s="3">
        <f t="shared" si="619"/>
        <v>6.6883634555245141E-3</v>
      </c>
      <c r="W890" s="3">
        <f t="shared" si="620"/>
        <v>1.5096539116305263E-2</v>
      </c>
      <c r="X890" s="3">
        <f t="shared" si="621"/>
        <v>-6.430252427948299E-4</v>
      </c>
      <c r="Y890" s="3">
        <f t="shared" si="622"/>
        <v>-1.2860504855896598E-3</v>
      </c>
      <c r="Z890" s="3">
        <f t="shared" si="623"/>
        <v>-6.4566840273275129E-4</v>
      </c>
      <c r="AA890" s="3">
        <f t="shared" si="624"/>
        <v>-1.2913368054655026E-3</v>
      </c>
      <c r="AB890" s="3">
        <f t="shared" si="625"/>
        <v>7.9730805116532428E-3</v>
      </c>
      <c r="AC890" s="3">
        <f t="shared" si="626"/>
        <v>8.0310389806878459E-3</v>
      </c>
      <c r="AD890" s="3">
        <f t="shared" si="627"/>
        <v>-6.5015570397129246E-3</v>
      </c>
      <c r="AE890" s="3">
        <f t="shared" si="628"/>
        <v>-6.5488186084142752E-3</v>
      </c>
    </row>
    <row r="891" spans="1:31" x14ac:dyDescent="0.2">
      <c r="A891" s="3">
        <v>0.01</v>
      </c>
      <c r="B891" s="3">
        <v>0.99</v>
      </c>
      <c r="C891" s="3">
        <v>0.05</v>
      </c>
      <c r="D891" s="3">
        <v>0.1</v>
      </c>
      <c r="E891" s="1">
        <f t="shared" si="602"/>
        <v>0.22647114148698291</v>
      </c>
      <c r="F891" s="1">
        <f t="shared" si="603"/>
        <v>0.35294228297396574</v>
      </c>
      <c r="G891" s="1">
        <f t="shared" si="604"/>
        <v>0.32602409679251976</v>
      </c>
      <c r="H891" s="1">
        <f t="shared" si="605"/>
        <v>0.45204819358503995</v>
      </c>
      <c r="I891" s="7">
        <f t="shared" si="606"/>
        <v>4.6617785371745726E-2</v>
      </c>
      <c r="J891" s="3">
        <f t="shared" si="607"/>
        <v>0.51165233616389327</v>
      </c>
      <c r="K891" s="3">
        <f t="shared" si="608"/>
        <v>6.1506024198129991E-2</v>
      </c>
      <c r="L891" s="3">
        <f t="shared" si="609"/>
        <v>0.51537166045059402</v>
      </c>
      <c r="M891" s="1">
        <f t="shared" si="610"/>
        <v>-1.7879918409129418</v>
      </c>
      <c r="N891" s="1">
        <f t="shared" si="611"/>
        <v>-1.754023276847495</v>
      </c>
      <c r="O891" s="1">
        <f t="shared" si="612"/>
        <v>1.8594463537380248</v>
      </c>
      <c r="P891" s="1">
        <f t="shared" si="613"/>
        <v>1.9194007992276325</v>
      </c>
      <c r="Q891" s="3">
        <f t="shared" si="614"/>
        <v>-1.8188040911029724</v>
      </c>
      <c r="R891" s="3">
        <f t="shared" si="615"/>
        <v>0.13957743443058687</v>
      </c>
      <c r="S891" s="3">
        <f t="shared" si="616"/>
        <v>1.9405948478296358</v>
      </c>
      <c r="T891" s="3">
        <f t="shared" si="617"/>
        <v>0.87441747919733348</v>
      </c>
      <c r="U891" s="3">
        <f t="shared" si="618"/>
        <v>8.3951557568065181E-3</v>
      </c>
      <c r="V891" s="3">
        <f t="shared" si="619"/>
        <v>6.6796595575494182E-3</v>
      </c>
      <c r="W891" s="3">
        <f t="shared" si="620"/>
        <v>1.5074815314355935E-2</v>
      </c>
      <c r="X891" s="3">
        <f t="shared" si="621"/>
        <v>-6.4246080712426236E-4</v>
      </c>
      <c r="Y891" s="3">
        <f t="shared" si="622"/>
        <v>-1.2849216142485247E-3</v>
      </c>
      <c r="Z891" s="3">
        <f t="shared" si="623"/>
        <v>-6.4510402115855155E-4</v>
      </c>
      <c r="AA891" s="3">
        <f t="shared" si="624"/>
        <v>-1.2902080423171031E-3</v>
      </c>
      <c r="AB891" s="3">
        <f t="shared" si="625"/>
        <v>7.9621680821176551E-3</v>
      </c>
      <c r="AC891" s="3">
        <f t="shared" si="626"/>
        <v>8.0200470030752785E-3</v>
      </c>
      <c r="AD891" s="3">
        <f t="shared" si="627"/>
        <v>-6.4940428532321995E-3</v>
      </c>
      <c r="AE891" s="3">
        <f t="shared" si="628"/>
        <v>-6.5412496176613273E-3</v>
      </c>
    </row>
    <row r="892" spans="1:31" x14ac:dyDescent="0.2">
      <c r="A892" s="3">
        <v>0.01</v>
      </c>
      <c r="B892" s="3">
        <v>0.99</v>
      </c>
      <c r="C892" s="3">
        <v>0.05</v>
      </c>
      <c r="D892" s="3">
        <v>0.1</v>
      </c>
      <c r="E892" s="1">
        <f t="shared" si="602"/>
        <v>0.22653538756769534</v>
      </c>
      <c r="F892" s="1">
        <f t="shared" si="603"/>
        <v>0.35307077513539059</v>
      </c>
      <c r="G892" s="1">
        <f t="shared" si="604"/>
        <v>0.32608860719463562</v>
      </c>
      <c r="H892" s="1">
        <f t="shared" si="605"/>
        <v>0.45217721438927166</v>
      </c>
      <c r="I892" s="7">
        <f t="shared" si="606"/>
        <v>4.6633846891923826E-2</v>
      </c>
      <c r="J892" s="3">
        <f t="shared" si="607"/>
        <v>0.51165634936240267</v>
      </c>
      <c r="K892" s="3">
        <f t="shared" si="608"/>
        <v>6.1522151798658949E-2</v>
      </c>
      <c r="L892" s="3">
        <f t="shared" si="609"/>
        <v>0.51537568853896998</v>
      </c>
      <c r="M892" s="1">
        <f t="shared" si="610"/>
        <v>-1.7887880577211537</v>
      </c>
      <c r="N892" s="1">
        <f t="shared" si="611"/>
        <v>-1.7548252815478025</v>
      </c>
      <c r="O892" s="1">
        <f t="shared" si="612"/>
        <v>1.8600957580233479</v>
      </c>
      <c r="P892" s="1">
        <f t="shared" si="613"/>
        <v>1.9200549241893987</v>
      </c>
      <c r="Q892" s="3">
        <f t="shared" si="614"/>
        <v>-1.8196390551399588</v>
      </c>
      <c r="R892" s="3">
        <f t="shared" si="615"/>
        <v>0.13947718911874107</v>
      </c>
      <c r="S892" s="3">
        <f t="shared" si="616"/>
        <v>1.9412794336014687</v>
      </c>
      <c r="T892" s="3">
        <f t="shared" si="617"/>
        <v>0.87449263535588917</v>
      </c>
      <c r="U892" s="3">
        <f t="shared" si="618"/>
        <v>8.3821712510451195E-3</v>
      </c>
      <c r="V892" s="3">
        <f t="shared" si="619"/>
        <v>6.6709756435137917E-3</v>
      </c>
      <c r="W892" s="3">
        <f t="shared" si="620"/>
        <v>1.5053146894558911E-2</v>
      </c>
      <c r="X892" s="3">
        <f t="shared" si="621"/>
        <v>-6.4189730448182517E-4</v>
      </c>
      <c r="Y892" s="3">
        <f t="shared" si="622"/>
        <v>-1.2837946089636503E-3</v>
      </c>
      <c r="Z892" s="3">
        <f t="shared" si="623"/>
        <v>-6.4454056601888701E-4</v>
      </c>
      <c r="AA892" s="3">
        <f t="shared" si="624"/>
        <v>-1.289081132037774E-3</v>
      </c>
      <c r="AB892" s="3">
        <f t="shared" si="625"/>
        <v>7.9512828713323852E-3</v>
      </c>
      <c r="AC892" s="3">
        <f t="shared" si="626"/>
        <v>8.0090824431038859E-3</v>
      </c>
      <c r="AD892" s="3">
        <f t="shared" si="627"/>
        <v>-6.4865446226781975E-3</v>
      </c>
      <c r="AE892" s="3">
        <f t="shared" si="628"/>
        <v>-6.5336966995863475E-3</v>
      </c>
    </row>
    <row r="893" spans="1:31" x14ac:dyDescent="0.2">
      <c r="A893" s="3">
        <v>0.01</v>
      </c>
      <c r="B893" s="3">
        <v>0.99</v>
      </c>
      <c r="C893" s="3">
        <v>0.05</v>
      </c>
      <c r="D893" s="3">
        <v>0.1</v>
      </c>
      <c r="E893" s="1">
        <f t="shared" si="602"/>
        <v>0.22659957729814353</v>
      </c>
      <c r="F893" s="1">
        <f t="shared" si="603"/>
        <v>0.35319915459628698</v>
      </c>
      <c r="G893" s="1">
        <f t="shared" si="604"/>
        <v>0.3261530612512375</v>
      </c>
      <c r="H893" s="1">
        <f t="shared" si="605"/>
        <v>0.45230612250247543</v>
      </c>
      <c r="I893" s="7">
        <f t="shared" si="606"/>
        <v>4.6649894324535875E-2</v>
      </c>
      <c r="J893" s="3">
        <f t="shared" si="607"/>
        <v>0.51166035903943308</v>
      </c>
      <c r="K893" s="3">
        <f t="shared" si="608"/>
        <v>6.1538265312809426E-2</v>
      </c>
      <c r="L893" s="3">
        <f t="shared" si="609"/>
        <v>0.51537971310708552</v>
      </c>
      <c r="M893" s="1">
        <f t="shared" si="610"/>
        <v>-1.7895831860082869</v>
      </c>
      <c r="N893" s="1">
        <f t="shared" si="611"/>
        <v>-1.7556261897921128</v>
      </c>
      <c r="O893" s="1">
        <f t="shared" si="612"/>
        <v>1.8607444124856158</v>
      </c>
      <c r="P893" s="1">
        <f t="shared" si="613"/>
        <v>1.9207082938593574</v>
      </c>
      <c r="Q893" s="3">
        <f t="shared" si="614"/>
        <v>-1.8204728975022775</v>
      </c>
      <c r="R893" s="3">
        <f t="shared" si="615"/>
        <v>0.13937713868724938</v>
      </c>
      <c r="S893" s="3">
        <f t="shared" si="616"/>
        <v>1.9419632436246446</v>
      </c>
      <c r="T893" s="3">
        <f t="shared" si="617"/>
        <v>0.87456766788952878</v>
      </c>
      <c r="U893" s="3">
        <f t="shared" si="618"/>
        <v>8.3692220074498783E-3</v>
      </c>
      <c r="V893" s="3">
        <f t="shared" si="619"/>
        <v>6.6623116482310615E-3</v>
      </c>
      <c r="W893" s="3">
        <f t="shared" si="620"/>
        <v>1.503153365568094E-2</v>
      </c>
      <c r="X893" s="3">
        <f t="shared" si="621"/>
        <v>-6.4133473280250783E-4</v>
      </c>
      <c r="Y893" s="3">
        <f t="shared" si="622"/>
        <v>-1.2826694656050157E-3</v>
      </c>
      <c r="Z893" s="3">
        <f t="shared" si="623"/>
        <v>-6.4397803529020893E-4</v>
      </c>
      <c r="AA893" s="3">
        <f t="shared" si="624"/>
        <v>-1.2879560705804179E-3</v>
      </c>
      <c r="AB893" s="3">
        <f t="shared" si="625"/>
        <v>7.9404247826123341E-3</v>
      </c>
      <c r="AC893" s="3">
        <f t="shared" si="626"/>
        <v>7.9981452033804027E-3</v>
      </c>
      <c r="AD893" s="3">
        <f t="shared" si="627"/>
        <v>-6.4790622994681567E-3</v>
      </c>
      <c r="AE893" s="3">
        <f t="shared" si="628"/>
        <v>-6.5261598052498062E-3</v>
      </c>
    </row>
    <row r="894" spans="1:31" x14ac:dyDescent="0.2">
      <c r="A894" s="3">
        <v>0.01</v>
      </c>
      <c r="B894" s="3">
        <v>0.99</v>
      </c>
      <c r="C894" s="3">
        <v>0.05</v>
      </c>
      <c r="D894" s="3">
        <v>0.1</v>
      </c>
      <c r="E894" s="1">
        <f t="shared" si="602"/>
        <v>0.22666371077142378</v>
      </c>
      <c r="F894" s="1">
        <f t="shared" si="603"/>
        <v>0.35332742154284746</v>
      </c>
      <c r="G894" s="1">
        <f t="shared" si="604"/>
        <v>0.32621745905476651</v>
      </c>
      <c r="H894" s="1">
        <f t="shared" si="605"/>
        <v>0.45243491810953346</v>
      </c>
      <c r="I894" s="7">
        <f t="shared" si="606"/>
        <v>4.6665927692855935E-2</v>
      </c>
      <c r="J894" s="3">
        <f t="shared" si="607"/>
        <v>0.51166436520080361</v>
      </c>
      <c r="K894" s="3">
        <f t="shared" si="608"/>
        <v>6.155436476369168E-2</v>
      </c>
      <c r="L894" s="3">
        <f t="shared" si="609"/>
        <v>0.51538373416071748</v>
      </c>
      <c r="M894" s="1">
        <f t="shared" si="610"/>
        <v>-1.7903772284865482</v>
      </c>
      <c r="N894" s="1">
        <f t="shared" si="611"/>
        <v>-1.7564260043124509</v>
      </c>
      <c r="O894" s="1">
        <f t="shared" si="612"/>
        <v>1.8613923187155628</v>
      </c>
      <c r="P894" s="1">
        <f t="shared" si="613"/>
        <v>1.9213609098398823</v>
      </c>
      <c r="Q894" s="3">
        <f t="shared" si="614"/>
        <v>-1.8213056209630833</v>
      </c>
      <c r="R894" s="3">
        <f t="shared" si="615"/>
        <v>0.1392772825413954</v>
      </c>
      <c r="S894" s="3">
        <f t="shared" si="616"/>
        <v>1.9426462795289625</v>
      </c>
      <c r="T894" s="3">
        <f t="shared" si="617"/>
        <v>0.87464257711973525</v>
      </c>
      <c r="U894" s="3">
        <f t="shared" si="618"/>
        <v>8.3563078906438871E-3</v>
      </c>
      <c r="V894" s="3">
        <f t="shared" si="619"/>
        <v>6.6536675067881135E-3</v>
      </c>
      <c r="W894" s="3">
        <f t="shared" si="620"/>
        <v>1.5009975397432001E-2</v>
      </c>
      <c r="X894" s="3">
        <f t="shared" si="621"/>
        <v>-6.4077309002598534E-4</v>
      </c>
      <c r="Y894" s="3">
        <f t="shared" si="622"/>
        <v>-1.2815461800519707E-3</v>
      </c>
      <c r="Z894" s="3">
        <f t="shared" si="623"/>
        <v>-6.4341642695339718E-4</v>
      </c>
      <c r="AA894" s="3">
        <f t="shared" si="624"/>
        <v>-1.2868328539067944E-3</v>
      </c>
      <c r="AB894" s="3">
        <f t="shared" si="625"/>
        <v>7.9295937197123856E-3</v>
      </c>
      <c r="AC894" s="3">
        <f t="shared" si="626"/>
        <v>7.9872351869547872E-3</v>
      </c>
      <c r="AD894" s="3">
        <f t="shared" si="627"/>
        <v>-6.4715958352099768E-3</v>
      </c>
      <c r="AE894" s="3">
        <f t="shared" si="628"/>
        <v>-6.5186388859042373E-3</v>
      </c>
    </row>
    <row r="895" spans="1:31" x14ac:dyDescent="0.2">
      <c r="A895" s="3">
        <v>0.01</v>
      </c>
      <c r="B895" s="3">
        <v>0.99</v>
      </c>
      <c r="C895" s="3">
        <v>0.05</v>
      </c>
      <c r="D895" s="3">
        <v>0.1</v>
      </c>
      <c r="E895" s="1">
        <f t="shared" si="602"/>
        <v>0.22672778808042637</v>
      </c>
      <c r="F895" s="1">
        <f t="shared" si="603"/>
        <v>0.35345557616085266</v>
      </c>
      <c r="G895" s="1">
        <f t="shared" si="604"/>
        <v>0.32628180069746188</v>
      </c>
      <c r="H895" s="1">
        <f t="shared" si="605"/>
        <v>0.45256360139492413</v>
      </c>
      <c r="I895" s="7">
        <f t="shared" si="606"/>
        <v>4.6681947020106584E-2</v>
      </c>
      <c r="J895" s="3">
        <f t="shared" si="607"/>
        <v>0.51166836785232006</v>
      </c>
      <c r="K895" s="3">
        <f t="shared" si="608"/>
        <v>6.1570450174365507E-2</v>
      </c>
      <c r="L895" s="3">
        <f t="shared" si="609"/>
        <v>0.51538775170563011</v>
      </c>
      <c r="M895" s="1">
        <f t="shared" si="610"/>
        <v>-1.7911701878585196</v>
      </c>
      <c r="N895" s="1">
        <f t="shared" si="611"/>
        <v>-1.7572247278311464</v>
      </c>
      <c r="O895" s="1">
        <f t="shared" si="612"/>
        <v>1.8620394782990837</v>
      </c>
      <c r="P895" s="1">
        <f t="shared" si="613"/>
        <v>1.9220127737284727</v>
      </c>
      <c r="Q895" s="3">
        <f t="shared" si="614"/>
        <v>-1.8221372282857344</v>
      </c>
      <c r="R895" s="3">
        <f t="shared" si="615"/>
        <v>0.13917762008889953</v>
      </c>
      <c r="S895" s="3">
        <f t="shared" si="616"/>
        <v>1.9433285429392972</v>
      </c>
      <c r="T895" s="3">
        <f t="shared" si="617"/>
        <v>0.87471736336686179</v>
      </c>
      <c r="U895" s="3">
        <f t="shared" si="618"/>
        <v>8.3434287659160285E-3</v>
      </c>
      <c r="V895" s="3">
        <f t="shared" si="619"/>
        <v>6.6450431545440891E-3</v>
      </c>
      <c r="W895" s="3">
        <f t="shared" si="620"/>
        <v>1.4988471920460118E-2</v>
      </c>
      <c r="X895" s="3">
        <f t="shared" si="621"/>
        <v>-6.4021237409662599E-4</v>
      </c>
      <c r="Y895" s="3">
        <f t="shared" si="622"/>
        <v>-1.280424748193252E-3</v>
      </c>
      <c r="Z895" s="3">
        <f t="shared" si="623"/>
        <v>-6.4285573899377016E-4</v>
      </c>
      <c r="AA895" s="3">
        <f t="shared" si="624"/>
        <v>-1.2857114779875403E-3</v>
      </c>
      <c r="AB895" s="3">
        <f t="shared" si="625"/>
        <v>7.9187895868250216E-3</v>
      </c>
      <c r="AC895" s="3">
        <f t="shared" si="626"/>
        <v>7.9763522973178031E-3</v>
      </c>
      <c r="AD895" s="3">
        <f t="shared" si="627"/>
        <v>-6.464145181701476E-3</v>
      </c>
      <c r="AE895" s="3">
        <f t="shared" si="628"/>
        <v>-6.5111338929934974E-3</v>
      </c>
    </row>
    <row r="896" spans="1:31" x14ac:dyDescent="0.2">
      <c r="A896" s="3">
        <v>0.01</v>
      </c>
      <c r="B896" s="3">
        <v>0.99</v>
      </c>
      <c r="C896" s="3">
        <v>0.05</v>
      </c>
      <c r="D896" s="3">
        <v>0.1</v>
      </c>
      <c r="E896" s="1">
        <f t="shared" si="602"/>
        <v>0.22679180931783605</v>
      </c>
      <c r="F896" s="1">
        <f t="shared" si="603"/>
        <v>0.353583618635672</v>
      </c>
      <c r="G896" s="1">
        <f t="shared" si="604"/>
        <v>0.32634608627136125</v>
      </c>
      <c r="H896" s="1">
        <f t="shared" si="605"/>
        <v>0.45269217254272287</v>
      </c>
      <c r="I896" s="7">
        <f t="shared" si="606"/>
        <v>4.6697952329459003E-2</v>
      </c>
      <c r="J896" s="3">
        <f t="shared" si="607"/>
        <v>0.51167236699977536</v>
      </c>
      <c r="K896" s="3">
        <f t="shared" si="608"/>
        <v>6.1586521567840349E-2</v>
      </c>
      <c r="L896" s="3">
        <f t="shared" si="609"/>
        <v>0.51539176574757484</v>
      </c>
      <c r="M896" s="1">
        <f t="shared" si="610"/>
        <v>-1.791962066817202</v>
      </c>
      <c r="N896" s="1">
        <f t="shared" si="611"/>
        <v>-1.7580223630608782</v>
      </c>
      <c r="O896" s="1">
        <f t="shared" si="612"/>
        <v>1.8626858928172538</v>
      </c>
      <c r="P896" s="1">
        <f t="shared" si="613"/>
        <v>1.9226638871177719</v>
      </c>
      <c r="Q896" s="3">
        <f t="shared" si="614"/>
        <v>-1.8229677222238374</v>
      </c>
      <c r="R896" s="3">
        <f t="shared" si="615"/>
        <v>0.13907815073990634</v>
      </c>
      <c r="S896" s="3">
        <f t="shared" si="616"/>
        <v>1.9440100354756185</v>
      </c>
      <c r="T896" s="3">
        <f t="shared" si="617"/>
        <v>0.87479202695013736</v>
      </c>
      <c r="U896" s="3">
        <f t="shared" si="618"/>
        <v>8.3305844992169909E-3</v>
      </c>
      <c r="V896" s="3">
        <f t="shared" si="619"/>
        <v>6.6364385271289374E-3</v>
      </c>
      <c r="W896" s="3">
        <f t="shared" si="620"/>
        <v>1.4967023026345928E-2</v>
      </c>
      <c r="X896" s="3">
        <f t="shared" si="621"/>
        <v>-6.3965258296348445E-4</v>
      </c>
      <c r="Y896" s="3">
        <f t="shared" si="622"/>
        <v>-1.2793051659269689E-3</v>
      </c>
      <c r="Z896" s="3">
        <f t="shared" si="623"/>
        <v>-6.4229596940107902E-4</v>
      </c>
      <c r="AA896" s="3">
        <f t="shared" si="624"/>
        <v>-1.284591938802158E-3</v>
      </c>
      <c r="AB896" s="3">
        <f t="shared" si="625"/>
        <v>7.9080122885778897E-3</v>
      </c>
      <c r="AC896" s="3">
        <f t="shared" si="626"/>
        <v>7.9654964383985734E-3</v>
      </c>
      <c r="AD896" s="3">
        <f t="shared" si="627"/>
        <v>-6.456710290929429E-3</v>
      </c>
      <c r="AE896" s="3">
        <f t="shared" si="628"/>
        <v>-6.5036447781517915E-3</v>
      </c>
    </row>
    <row r="897" spans="1:31" x14ac:dyDescent="0.2">
      <c r="A897" s="3">
        <v>0.01</v>
      </c>
      <c r="B897" s="3">
        <v>0.99</v>
      </c>
      <c r="C897" s="3">
        <v>0.05</v>
      </c>
      <c r="D897" s="3">
        <v>0.1</v>
      </c>
      <c r="E897" s="1">
        <f t="shared" si="602"/>
        <v>0.2268557745761324</v>
      </c>
      <c r="F897" s="1">
        <f t="shared" si="603"/>
        <v>0.35371154915226471</v>
      </c>
      <c r="G897" s="1">
        <f t="shared" si="604"/>
        <v>0.32641031586830138</v>
      </c>
      <c r="H897" s="1">
        <f t="shared" si="605"/>
        <v>0.45282063173660309</v>
      </c>
      <c r="I897" s="7">
        <f t="shared" si="606"/>
        <v>4.6713943644033092E-2</v>
      </c>
      <c r="J897" s="3">
        <f t="shared" si="607"/>
        <v>0.51167636264894989</v>
      </c>
      <c r="K897" s="3">
        <f t="shared" si="608"/>
        <v>6.1602578967075383E-2</v>
      </c>
      <c r="L897" s="3">
        <f t="shared" si="609"/>
        <v>0.51539577629229072</v>
      </c>
      <c r="M897" s="1">
        <f t="shared" si="610"/>
        <v>-1.7927528680460598</v>
      </c>
      <c r="N897" s="1">
        <f t="shared" si="611"/>
        <v>-1.758818912704718</v>
      </c>
      <c r="O897" s="1">
        <f t="shared" si="612"/>
        <v>1.8633315638463468</v>
      </c>
      <c r="P897" s="1">
        <f t="shared" si="613"/>
        <v>1.923314251595587</v>
      </c>
      <c r="Q897" s="3">
        <f t="shared" si="614"/>
        <v>-1.8237971055212916</v>
      </c>
      <c r="R897" s="3">
        <f t="shared" si="615"/>
        <v>0.13897887390697225</v>
      </c>
      <c r="S897" s="3">
        <f t="shared" si="616"/>
        <v>1.944690758753012</v>
      </c>
      <c r="T897" s="3">
        <f t="shared" si="617"/>
        <v>0.8748665681876725</v>
      </c>
      <c r="U897" s="3">
        <f t="shared" si="618"/>
        <v>8.317774957155322E-3</v>
      </c>
      <c r="V897" s="3">
        <f t="shared" si="619"/>
        <v>6.627853560441932E-3</v>
      </c>
      <c r="W897" s="3">
        <f t="shared" si="620"/>
        <v>1.4945628517597254E-2</v>
      </c>
      <c r="X897" s="3">
        <f t="shared" si="621"/>
        <v>-6.3909371458029498E-4</v>
      </c>
      <c r="Y897" s="3">
        <f t="shared" si="622"/>
        <v>-1.27818742916059E-3</v>
      </c>
      <c r="Z897" s="3">
        <f t="shared" si="623"/>
        <v>-6.4173711616950292E-4</v>
      </c>
      <c r="AA897" s="3">
        <f t="shared" si="624"/>
        <v>-1.2834742323390058E-3</v>
      </c>
      <c r="AB897" s="3">
        <f t="shared" si="625"/>
        <v>7.8972617300314234E-3</v>
      </c>
      <c r="AC897" s="3">
        <f t="shared" si="626"/>
        <v>7.9546675145621901E-3</v>
      </c>
      <c r="AD897" s="3">
        <f t="shared" si="627"/>
        <v>-6.4492911150685842E-3</v>
      </c>
      <c r="AE897" s="3">
        <f t="shared" si="628"/>
        <v>-6.4961714932026829E-3</v>
      </c>
    </row>
    <row r="898" spans="1:31" x14ac:dyDescent="0.2">
      <c r="A898" s="3">
        <v>0.01</v>
      </c>
      <c r="B898" s="3">
        <v>0.99</v>
      </c>
      <c r="C898" s="3">
        <v>0.05</v>
      </c>
      <c r="D898" s="3">
        <v>0.1</v>
      </c>
      <c r="E898" s="1">
        <f t="shared" si="602"/>
        <v>0.22691968394759043</v>
      </c>
      <c r="F898" s="1">
        <f t="shared" si="603"/>
        <v>0.35383936789518078</v>
      </c>
      <c r="G898" s="1">
        <f t="shared" si="604"/>
        <v>0.32647448957991831</v>
      </c>
      <c r="H898" s="1">
        <f t="shared" si="605"/>
        <v>0.45294897915983701</v>
      </c>
      <c r="I898" s="7">
        <f t="shared" si="606"/>
        <v>4.67299209868976E-2</v>
      </c>
      <c r="J898" s="3">
        <f t="shared" si="607"/>
        <v>0.51168035480561103</v>
      </c>
      <c r="K898" s="3">
        <f t="shared" si="608"/>
        <v>6.1618622394979623E-2</v>
      </c>
      <c r="L898" s="3">
        <f t="shared" si="609"/>
        <v>0.5153997833455044</v>
      </c>
      <c r="M898" s="1">
        <f t="shared" si="610"/>
        <v>-1.793542594219063</v>
      </c>
      <c r="N898" s="1">
        <f t="shared" si="611"/>
        <v>-1.7596143794561743</v>
      </c>
      <c r="O898" s="1">
        <f t="shared" si="612"/>
        <v>1.8639764929578537</v>
      </c>
      <c r="P898" s="1">
        <f t="shared" si="613"/>
        <v>1.9239638687449072</v>
      </c>
      <c r="Q898" s="3">
        <f t="shared" si="614"/>
        <v>-1.8246253809123325</v>
      </c>
      <c r="R898" s="3">
        <f t="shared" si="615"/>
        <v>0.13887978900505354</v>
      </c>
      <c r="S898" s="3">
        <f t="shared" si="616"/>
        <v>1.945370714381697</v>
      </c>
      <c r="T898" s="3">
        <f t="shared" si="617"/>
        <v>0.87494098739646242</v>
      </c>
      <c r="U898" s="3">
        <f t="shared" si="618"/>
        <v>8.3050000069935584E-3</v>
      </c>
      <c r="V898" s="3">
        <f t="shared" si="619"/>
        <v>6.6192881906505085E-3</v>
      </c>
      <c r="W898" s="3">
        <f t="shared" si="620"/>
        <v>1.4924288197644067E-2</v>
      </c>
      <c r="X898" s="3">
        <f t="shared" si="621"/>
        <v>-6.3853576690547876E-4</v>
      </c>
      <c r="Y898" s="3">
        <f t="shared" si="622"/>
        <v>-1.2770715338109575E-3</v>
      </c>
      <c r="Z898" s="3">
        <f t="shared" si="623"/>
        <v>-6.4117917729765753E-4</v>
      </c>
      <c r="AA898" s="3">
        <f t="shared" si="624"/>
        <v>-1.2823583545953151E-3</v>
      </c>
      <c r="AB898" s="3">
        <f t="shared" si="625"/>
        <v>7.8865378166764998E-3</v>
      </c>
      <c r="AC898" s="3">
        <f t="shared" si="626"/>
        <v>7.943865430607348E-3</v>
      </c>
      <c r="AD898" s="3">
        <f t="shared" si="627"/>
        <v>-6.4418876064809482E-3</v>
      </c>
      <c r="AE898" s="3">
        <f t="shared" si="628"/>
        <v>-6.4887139901583773E-3</v>
      </c>
    </row>
    <row r="899" spans="1:31" x14ac:dyDescent="0.2">
      <c r="A899" s="3">
        <v>0.01</v>
      </c>
      <c r="B899" s="3">
        <v>0.99</v>
      </c>
      <c r="C899" s="3">
        <v>0.05</v>
      </c>
      <c r="D899" s="3">
        <v>0.1</v>
      </c>
      <c r="E899" s="1">
        <f t="shared" si="602"/>
        <v>0.22698353752428099</v>
      </c>
      <c r="F899" s="1">
        <f t="shared" si="603"/>
        <v>0.3539670750485619</v>
      </c>
      <c r="G899" s="1">
        <f t="shared" si="604"/>
        <v>0.32653860749764807</v>
      </c>
      <c r="H899" s="1">
        <f t="shared" si="605"/>
        <v>0.45307721499529652</v>
      </c>
      <c r="I899" s="7">
        <f t="shared" si="606"/>
        <v>4.6745884381070239E-2</v>
      </c>
      <c r="J899" s="3">
        <f t="shared" si="607"/>
        <v>0.51168434347551361</v>
      </c>
      <c r="K899" s="3">
        <f t="shared" si="608"/>
        <v>6.1634651874412055E-2</v>
      </c>
      <c r="L899" s="3">
        <f t="shared" si="609"/>
        <v>0.51540378691292976</v>
      </c>
      <c r="M899" s="1">
        <f t="shared" si="610"/>
        <v>-1.7943312480007307</v>
      </c>
      <c r="N899" s="1">
        <f t="shared" si="611"/>
        <v>-1.7604087659992349</v>
      </c>
      <c r="O899" s="1">
        <f t="shared" si="612"/>
        <v>1.8646206817185018</v>
      </c>
      <c r="P899" s="1">
        <f t="shared" si="613"/>
        <v>1.924612740143923</v>
      </c>
      <c r="Q899" s="3">
        <f t="shared" si="614"/>
        <v>-1.8254525511215762</v>
      </c>
      <c r="R899" s="3">
        <f t="shared" si="615"/>
        <v>0.13878089545149375</v>
      </c>
      <c r="S899" s="3">
        <f t="shared" si="616"/>
        <v>1.9460499039670447</v>
      </c>
      <c r="T899" s="3">
        <f t="shared" si="617"/>
        <v>0.87501528489239366</v>
      </c>
      <c r="U899" s="3">
        <f t="shared" si="618"/>
        <v>8.2922595166442809E-3</v>
      </c>
      <c r="V899" s="3">
        <f t="shared" si="619"/>
        <v>6.610742354188695E-3</v>
      </c>
      <c r="W899" s="3">
        <f t="shared" si="620"/>
        <v>1.4903001870832976E-2</v>
      </c>
      <c r="X899" s="3">
        <f t="shared" si="621"/>
        <v>-6.3797873790212936E-4</v>
      </c>
      <c r="Y899" s="3">
        <f t="shared" si="622"/>
        <v>-1.2759574758042587E-3</v>
      </c>
      <c r="Z899" s="3">
        <f t="shared" si="623"/>
        <v>-6.4062215078858331E-4</v>
      </c>
      <c r="AA899" s="3">
        <f t="shared" si="624"/>
        <v>-1.2812443015771666E-3</v>
      </c>
      <c r="AB899" s="3">
        <f t="shared" si="625"/>
        <v>7.8758404544320339E-3</v>
      </c>
      <c r="AC899" s="3">
        <f t="shared" si="626"/>
        <v>7.9330900917639127E-3</v>
      </c>
      <c r="AD899" s="3">
        <f t="shared" si="627"/>
        <v>-6.4344997177147138E-3</v>
      </c>
      <c r="AE899" s="3">
        <f t="shared" si="628"/>
        <v>-6.4812722212186352E-3</v>
      </c>
    </row>
    <row r="900" spans="1:31" x14ac:dyDescent="0.2">
      <c r="A900" s="3">
        <v>0.01</v>
      </c>
      <c r="B900" s="3">
        <v>0.99</v>
      </c>
      <c r="C900" s="3">
        <v>0.05</v>
      </c>
      <c r="D900" s="3">
        <v>0.1</v>
      </c>
      <c r="E900" s="1">
        <f t="shared" si="602"/>
        <v>0.2270473353980712</v>
      </c>
      <c r="F900" s="1">
        <f t="shared" si="603"/>
        <v>0.35409467079614232</v>
      </c>
      <c r="G900" s="1">
        <f t="shared" si="604"/>
        <v>0.32660266971272695</v>
      </c>
      <c r="H900" s="1">
        <f t="shared" si="605"/>
        <v>0.45320533942545421</v>
      </c>
      <c r="I900" s="7">
        <f t="shared" si="606"/>
        <v>4.6761833849517792E-2</v>
      </c>
      <c r="J900" s="3">
        <f t="shared" si="607"/>
        <v>0.51168832866439939</v>
      </c>
      <c r="K900" s="3">
        <f t="shared" si="608"/>
        <v>6.1650667428181774E-2</v>
      </c>
      <c r="L900" s="3">
        <f t="shared" si="609"/>
        <v>0.51540778700026846</v>
      </c>
      <c r="M900" s="1">
        <f t="shared" si="610"/>
        <v>-1.795118832046174</v>
      </c>
      <c r="N900" s="1">
        <f t="shared" si="611"/>
        <v>-1.7612020750084112</v>
      </c>
      <c r="O900" s="1">
        <f t="shared" si="612"/>
        <v>1.8652641316902734</v>
      </c>
      <c r="P900" s="1">
        <f t="shared" si="613"/>
        <v>1.925260867366045</v>
      </c>
      <c r="Q900" s="3">
        <f t="shared" si="614"/>
        <v>-1.8262786188640616</v>
      </c>
      <c r="R900" s="3">
        <f t="shared" si="615"/>
        <v>0.13868219266601203</v>
      </c>
      <c r="S900" s="3">
        <f t="shared" si="616"/>
        <v>1.9467283291095989</v>
      </c>
      <c r="T900" s="3">
        <f t="shared" si="617"/>
        <v>0.87508946099024776</v>
      </c>
      <c r="U900" s="3">
        <f t="shared" si="618"/>
        <v>8.2795533546663191E-3</v>
      </c>
      <c r="V900" s="3">
        <f t="shared" si="619"/>
        <v>6.6022159877558951E-3</v>
      </c>
      <c r="W900" s="3">
        <f t="shared" si="620"/>
        <v>1.4881769342422215E-2</v>
      </c>
      <c r="X900" s="3">
        <f t="shared" si="621"/>
        <v>-6.3742262553801885E-4</v>
      </c>
      <c r="Y900" s="3">
        <f t="shared" si="622"/>
        <v>-1.2748452510760377E-3</v>
      </c>
      <c r="Z900" s="3">
        <f t="shared" si="623"/>
        <v>-6.4006603464975172E-4</v>
      </c>
      <c r="AA900" s="3">
        <f t="shared" si="624"/>
        <v>-1.2801320692995034E-3</v>
      </c>
      <c r="AB900" s="3">
        <f t="shared" si="625"/>
        <v>7.8651695496426942E-3</v>
      </c>
      <c r="AC900" s="3">
        <f t="shared" si="626"/>
        <v>7.9223414036906463E-3</v>
      </c>
      <c r="AD900" s="3">
        <f t="shared" si="627"/>
        <v>-6.4271274015034966E-3</v>
      </c>
      <c r="AE900" s="3">
        <f t="shared" si="628"/>
        <v>-6.473846138770013E-3</v>
      </c>
    </row>
    <row r="901" spans="1:31" x14ac:dyDescent="0.2">
      <c r="A901" s="3">
        <v>0.01</v>
      </c>
      <c r="B901" s="3">
        <v>0.99</v>
      </c>
      <c r="C901" s="3">
        <v>0.05</v>
      </c>
      <c r="D901" s="3">
        <v>0.1</v>
      </c>
      <c r="E901" s="1">
        <f t="shared" si="602"/>
        <v>0.22711107766062499</v>
      </c>
      <c r="F901" s="1">
        <f t="shared" si="603"/>
        <v>0.3542221553212499</v>
      </c>
      <c r="G901" s="1">
        <f t="shared" si="604"/>
        <v>0.3266666763161919</v>
      </c>
      <c r="H901" s="1">
        <f t="shared" si="605"/>
        <v>0.45333335263238417</v>
      </c>
      <c r="I901" s="7">
        <f t="shared" si="606"/>
        <v>4.677776941515624E-2</v>
      </c>
      <c r="J901" s="3">
        <f t="shared" si="607"/>
        <v>0.51169231037799767</v>
      </c>
      <c r="K901" s="3">
        <f t="shared" si="608"/>
        <v>6.1666669079048012E-2</v>
      </c>
      <c r="L901" s="3">
        <f t="shared" si="609"/>
        <v>0.51541178361320916</v>
      </c>
      <c r="M901" s="1">
        <f t="shared" si="610"/>
        <v>-1.7959053490011383</v>
      </c>
      <c r="N901" s="1">
        <f t="shared" si="611"/>
        <v>-1.7619943091487802</v>
      </c>
      <c r="O901" s="1">
        <f t="shared" si="612"/>
        <v>1.8659068444304237</v>
      </c>
      <c r="P901" s="1">
        <f t="shared" si="613"/>
        <v>1.925908251979922</v>
      </c>
      <c r="Q901" s="3">
        <f t="shared" si="614"/>
        <v>-1.8271035868452938</v>
      </c>
      <c r="R901" s="3">
        <f t="shared" si="615"/>
        <v>0.13858368007069091</v>
      </c>
      <c r="S901" s="3">
        <f t="shared" si="616"/>
        <v>1.9474059914050921</v>
      </c>
      <c r="T901" s="3">
        <f t="shared" si="617"/>
        <v>0.87516351600370634</v>
      </c>
      <c r="U901" s="3">
        <f t="shared" si="618"/>
        <v>8.2668813902608967E-3</v>
      </c>
      <c r="V901" s="3">
        <f t="shared" si="619"/>
        <v>6.5937090283155033E-3</v>
      </c>
      <c r="W901" s="3">
        <f t="shared" si="620"/>
        <v>1.4860590418576399E-2</v>
      </c>
      <c r="X901" s="3">
        <f t="shared" si="621"/>
        <v>-6.3686742778559064E-4</v>
      </c>
      <c r="Y901" s="3">
        <f t="shared" si="622"/>
        <v>-1.2737348555711813E-3</v>
      </c>
      <c r="Z901" s="3">
        <f t="shared" si="623"/>
        <v>-6.3951082689306144E-4</v>
      </c>
      <c r="AA901" s="3">
        <f t="shared" si="624"/>
        <v>-1.2790216537861229E-3</v>
      </c>
      <c r="AB901" s="3">
        <f t="shared" si="625"/>
        <v>7.8545250090765479E-3</v>
      </c>
      <c r="AC901" s="3">
        <f t="shared" si="626"/>
        <v>7.9116192724728012E-3</v>
      </c>
      <c r="AD901" s="3">
        <f t="shared" si="627"/>
        <v>-6.4197706107654226E-3</v>
      </c>
      <c r="AE901" s="3">
        <f t="shared" si="628"/>
        <v>-6.466435695384928E-3</v>
      </c>
    </row>
    <row r="902" spans="1:31" x14ac:dyDescent="0.2">
      <c r="A902" s="3">
        <v>0.01</v>
      </c>
      <c r="B902" s="3">
        <v>0.99</v>
      </c>
      <c r="C902" s="3">
        <v>0.05</v>
      </c>
      <c r="D902" s="3">
        <v>0.1</v>
      </c>
      <c r="E902" s="1">
        <f t="shared" si="602"/>
        <v>0.22717476440340356</v>
      </c>
      <c r="F902" s="1">
        <f t="shared" si="603"/>
        <v>0.35434952880680703</v>
      </c>
      <c r="G902" s="1">
        <f t="shared" si="604"/>
        <v>0.3267306273988812</v>
      </c>
      <c r="H902" s="1">
        <f t="shared" si="605"/>
        <v>0.45346125479776278</v>
      </c>
      <c r="I902" s="7">
        <f t="shared" si="606"/>
        <v>4.6793691100850889E-2</v>
      </c>
      <c r="J902" s="3">
        <f t="shared" si="607"/>
        <v>0.5116962886220251</v>
      </c>
      <c r="K902" s="3">
        <f t="shared" si="608"/>
        <v>6.1682656849720338E-2</v>
      </c>
      <c r="L902" s="3">
        <f t="shared" si="609"/>
        <v>0.51541577675742889</v>
      </c>
      <c r="M902" s="1">
        <f t="shared" si="610"/>
        <v>-1.796690801502046</v>
      </c>
      <c r="N902" s="1">
        <f t="shared" si="611"/>
        <v>-1.7627854710760276</v>
      </c>
      <c r="O902" s="1">
        <f t="shared" si="612"/>
        <v>1.8665488214915003</v>
      </c>
      <c r="P902" s="1">
        <f t="shared" si="613"/>
        <v>1.9265548955494605</v>
      </c>
      <c r="Q902" s="3">
        <f t="shared" si="614"/>
        <v>-1.8279274577612894</v>
      </c>
      <c r="R902" s="3">
        <f t="shared" si="615"/>
        <v>0.13848535708996415</v>
      </c>
      <c r="S902" s="3">
        <f t="shared" si="616"/>
        <v>1.948082892444468</v>
      </c>
      <c r="T902" s="3">
        <f t="shared" si="617"/>
        <v>0.87523745024535649</v>
      </c>
      <c r="U902" s="3">
        <f t="shared" si="618"/>
        <v>8.2542434932677995E-3</v>
      </c>
      <c r="V902" s="3">
        <f t="shared" si="619"/>
        <v>6.585221413093513E-3</v>
      </c>
      <c r="W902" s="3">
        <f t="shared" si="620"/>
        <v>1.4839464906361313E-2</v>
      </c>
      <c r="X902" s="3">
        <f t="shared" si="621"/>
        <v>-6.3631314262195407E-4</v>
      </c>
      <c r="Y902" s="3">
        <f t="shared" si="622"/>
        <v>-1.2726262852439081E-3</v>
      </c>
      <c r="Z902" s="3">
        <f t="shared" si="623"/>
        <v>-6.3895652553483298E-4</v>
      </c>
      <c r="AA902" s="3">
        <f t="shared" si="624"/>
        <v>-1.277913051069666E-3</v>
      </c>
      <c r="AB902" s="3">
        <f t="shared" si="625"/>
        <v>7.8439067399227371E-3</v>
      </c>
      <c r="AC902" s="3">
        <f t="shared" si="626"/>
        <v>7.9009236046198097E-3</v>
      </c>
      <c r="AD902" s="3">
        <f t="shared" si="627"/>
        <v>-6.4124292986022071E-3</v>
      </c>
      <c r="AE902" s="3">
        <f t="shared" si="628"/>
        <v>-6.4590408438207503E-3</v>
      </c>
    </row>
    <row r="903" spans="1:31" x14ac:dyDescent="0.2">
      <c r="A903" s="3">
        <v>0.01</v>
      </c>
      <c r="B903" s="3">
        <v>0.99</v>
      </c>
      <c r="C903" s="3">
        <v>0.05</v>
      </c>
      <c r="D903" s="3">
        <v>0.1</v>
      </c>
      <c r="E903" s="1">
        <f t="shared" si="602"/>
        <v>0.22723839571766577</v>
      </c>
      <c r="F903" s="1">
        <f t="shared" si="603"/>
        <v>0.35447679143533145</v>
      </c>
      <c r="G903" s="1">
        <f t="shared" si="604"/>
        <v>0.32679452305143469</v>
      </c>
      <c r="H903" s="1">
        <f t="shared" si="605"/>
        <v>0.45358904610286976</v>
      </c>
      <c r="I903" s="7">
        <f t="shared" si="606"/>
        <v>4.6809598929416434E-2</v>
      </c>
      <c r="J903" s="3">
        <f t="shared" si="607"/>
        <v>0.51170026340218544</v>
      </c>
      <c r="K903" s="3">
        <f t="shared" si="608"/>
        <v>6.1698630762858711E-2</v>
      </c>
      <c r="L903" s="3">
        <f t="shared" si="609"/>
        <v>0.51541976643859155</v>
      </c>
      <c r="M903" s="1">
        <f t="shared" si="610"/>
        <v>-1.7974751921760381</v>
      </c>
      <c r="N903" s="1">
        <f t="shared" si="611"/>
        <v>-1.7635755634364896</v>
      </c>
      <c r="O903" s="1">
        <f t="shared" si="612"/>
        <v>1.8671900644213604</v>
      </c>
      <c r="P903" s="1">
        <f t="shared" si="613"/>
        <v>1.9272007996338425</v>
      </c>
      <c r="Q903" s="3">
        <f t="shared" si="614"/>
        <v>-1.8287502342986155</v>
      </c>
      <c r="R903" s="3">
        <f t="shared" si="615"/>
        <v>0.13838722315060523</v>
      </c>
      <c r="S903" s="3">
        <f t="shared" si="616"/>
        <v>1.9487590338138956</v>
      </c>
      <c r="T903" s="3">
        <f t="shared" si="617"/>
        <v>0.87531126402669501</v>
      </c>
      <c r="U903" s="3">
        <f t="shared" si="618"/>
        <v>8.2416395341616509E-3</v>
      </c>
      <c r="V903" s="3">
        <f t="shared" si="619"/>
        <v>6.5767530795772296E-3</v>
      </c>
      <c r="W903" s="3">
        <f t="shared" si="620"/>
        <v>1.4818392613738881E-2</v>
      </c>
      <c r="X903" s="3">
        <f t="shared" si="621"/>
        <v>-6.3575976802888426E-4</v>
      </c>
      <c r="Y903" s="3">
        <f t="shared" si="622"/>
        <v>-1.2715195360577685E-3</v>
      </c>
      <c r="Z903" s="3">
        <f t="shared" si="623"/>
        <v>-6.3840312859581125E-4</v>
      </c>
      <c r="AA903" s="3">
        <f t="shared" si="624"/>
        <v>-1.2768062571916225E-3</v>
      </c>
      <c r="AB903" s="3">
        <f t="shared" si="625"/>
        <v>7.8333146497892164E-3</v>
      </c>
      <c r="AC903" s="3">
        <f t="shared" si="626"/>
        <v>7.890254307062982E-3</v>
      </c>
      <c r="AD903" s="3">
        <f t="shared" si="627"/>
        <v>-6.4051034182983193E-3</v>
      </c>
      <c r="AE903" s="3">
        <f t="shared" si="628"/>
        <v>-6.4516615370189476E-3</v>
      </c>
    </row>
    <row r="904" spans="1:31" x14ac:dyDescent="0.2">
      <c r="A904" s="3">
        <v>0.01</v>
      </c>
      <c r="B904" s="3">
        <v>0.99</v>
      </c>
      <c r="C904" s="3">
        <v>0.05</v>
      </c>
      <c r="D904" s="3">
        <v>0.1</v>
      </c>
      <c r="E904" s="1">
        <f t="shared" si="602"/>
        <v>0.22730197169446867</v>
      </c>
      <c r="F904" s="1">
        <f t="shared" si="603"/>
        <v>0.35460394338893725</v>
      </c>
      <c r="G904" s="1">
        <f t="shared" si="604"/>
        <v>0.3268583633642943</v>
      </c>
      <c r="H904" s="1">
        <f t="shared" si="605"/>
        <v>0.45371672672858893</v>
      </c>
      <c r="I904" s="7">
        <f t="shared" si="606"/>
        <v>4.6825492923617158E-2</v>
      </c>
      <c r="J904" s="3">
        <f t="shared" si="607"/>
        <v>0.51170423472417015</v>
      </c>
      <c r="K904" s="3">
        <f t="shared" si="608"/>
        <v>6.1714590841073613E-2</v>
      </c>
      <c r="L904" s="3">
        <f t="shared" si="609"/>
        <v>0.51542375266234919</v>
      </c>
      <c r="M904" s="1">
        <f t="shared" si="610"/>
        <v>-1.7982585236410171</v>
      </c>
      <c r="N904" s="1">
        <f t="shared" si="611"/>
        <v>-1.7643645888671959</v>
      </c>
      <c r="O904" s="1">
        <f t="shared" si="612"/>
        <v>1.8678305747631903</v>
      </c>
      <c r="P904" s="1">
        <f t="shared" si="613"/>
        <v>1.9278459657875444</v>
      </c>
      <c r="Q904" s="3">
        <f t="shared" si="614"/>
        <v>-1.8295719191344357</v>
      </c>
      <c r="R904" s="3">
        <f t="shared" si="615"/>
        <v>0.13828927768171514</v>
      </c>
      <c r="S904" s="3">
        <f t="shared" si="616"/>
        <v>1.9494344170947921</v>
      </c>
      <c r="T904" s="3">
        <f t="shared" si="617"/>
        <v>0.87538495765813273</v>
      </c>
      <c r="U904" s="3">
        <f t="shared" si="618"/>
        <v>8.2290693840481061E-3</v>
      </c>
      <c r="V904" s="3">
        <f t="shared" si="619"/>
        <v>6.5683039655140118E-3</v>
      </c>
      <c r="W904" s="3">
        <f t="shared" si="620"/>
        <v>1.4797373349562118E-2</v>
      </c>
      <c r="X904" s="3">
        <f t="shared" si="621"/>
        <v>-6.3520730199281914E-4</v>
      </c>
      <c r="Y904" s="3">
        <f t="shared" si="622"/>
        <v>-1.2704146039856383E-3</v>
      </c>
      <c r="Z904" s="3">
        <f t="shared" si="623"/>
        <v>-6.3785063410116364E-4</v>
      </c>
      <c r="AA904" s="3">
        <f t="shared" si="624"/>
        <v>-1.2757012682023273E-3</v>
      </c>
      <c r="AB904" s="3">
        <f t="shared" si="625"/>
        <v>7.8227486467004424E-3</v>
      </c>
      <c r="AC904" s="3">
        <f t="shared" si="626"/>
        <v>7.8796112871531883E-3</v>
      </c>
      <c r="AD904" s="3">
        <f t="shared" si="627"/>
        <v>-6.397792923320181E-3</v>
      </c>
      <c r="AE904" s="3">
        <f t="shared" si="628"/>
        <v>-6.4442977281042799E-3</v>
      </c>
    </row>
    <row r="905" spans="1:31" x14ac:dyDescent="0.2">
      <c r="A905" s="3">
        <v>0.01</v>
      </c>
      <c r="B905" s="3">
        <v>0.99</v>
      </c>
      <c r="C905" s="3">
        <v>0.05</v>
      </c>
      <c r="D905" s="3">
        <v>0.1</v>
      </c>
      <c r="E905" s="1">
        <f t="shared" si="602"/>
        <v>0.22736549242466794</v>
      </c>
      <c r="F905" s="1">
        <f t="shared" si="603"/>
        <v>0.3547309848493358</v>
      </c>
      <c r="G905" s="1">
        <f t="shared" si="604"/>
        <v>0.3269221484277044</v>
      </c>
      <c r="H905" s="1">
        <f t="shared" si="605"/>
        <v>0.45384429685540917</v>
      </c>
      <c r="I905" s="7">
        <f t="shared" si="606"/>
        <v>4.6841373106166977E-2</v>
      </c>
      <c r="J905" s="3">
        <f t="shared" si="607"/>
        <v>0.51170820259365801</v>
      </c>
      <c r="K905" s="3">
        <f t="shared" si="608"/>
        <v>6.1730537106926137E-2</v>
      </c>
      <c r="L905" s="3">
        <f t="shared" si="609"/>
        <v>0.51542773543434128</v>
      </c>
      <c r="M905" s="1">
        <f t="shared" si="610"/>
        <v>-1.7990407985056871</v>
      </c>
      <c r="N905" s="1">
        <f t="shared" si="611"/>
        <v>-1.7651525499959113</v>
      </c>
      <c r="O905" s="1">
        <f t="shared" si="612"/>
        <v>1.8684703540555223</v>
      </c>
      <c r="P905" s="1">
        <f t="shared" si="613"/>
        <v>1.9284903955603547</v>
      </c>
      <c r="Q905" s="3">
        <f t="shared" si="614"/>
        <v>-1.8303925149365499</v>
      </c>
      <c r="R905" s="3">
        <f t="shared" si="615"/>
        <v>0.13819152011471103</v>
      </c>
      <c r="S905" s="3">
        <f t="shared" si="616"/>
        <v>1.9501090438638378</v>
      </c>
      <c r="T905" s="3">
        <f t="shared" si="617"/>
        <v>0.87545853144900077</v>
      </c>
      <c r="U905" s="3">
        <f t="shared" si="618"/>
        <v>8.2165329146601795E-3</v>
      </c>
      <c r="V905" s="3">
        <f t="shared" si="619"/>
        <v>6.5598740089097725E-3</v>
      </c>
      <c r="W905" s="3">
        <f t="shared" si="620"/>
        <v>1.4776406923569952E-2</v>
      </c>
      <c r="X905" s="3">
        <f t="shared" si="621"/>
        <v>-6.3465574250484995E-4</v>
      </c>
      <c r="Y905" s="3">
        <f t="shared" si="622"/>
        <v>-1.2693114850096999E-3</v>
      </c>
      <c r="Z905" s="3">
        <f t="shared" si="623"/>
        <v>-6.3729904008047271E-4</v>
      </c>
      <c r="AA905" s="3">
        <f t="shared" si="624"/>
        <v>-1.2745980801609454E-3</v>
      </c>
      <c r="AB905" s="3">
        <f t="shared" si="625"/>
        <v>7.8122086390951294E-3</v>
      </c>
      <c r="AC905" s="3">
        <f t="shared" si="626"/>
        <v>7.868994452658604E-3</v>
      </c>
      <c r="AD905" s="3">
        <f t="shared" si="627"/>
        <v>-6.3904977673151378E-3</v>
      </c>
      <c r="AE905" s="3">
        <f t="shared" si="628"/>
        <v>-6.4369493703837662E-3</v>
      </c>
    </row>
    <row r="906" spans="1:31" x14ac:dyDescent="0.2">
      <c r="A906" s="3">
        <v>0.01</v>
      </c>
      <c r="B906" s="3">
        <v>0.99</v>
      </c>
      <c r="C906" s="3">
        <v>0.05</v>
      </c>
      <c r="D906" s="3">
        <v>0.1</v>
      </c>
      <c r="E906" s="1">
        <f t="shared" si="602"/>
        <v>0.22742895799891844</v>
      </c>
      <c r="F906" s="1">
        <f t="shared" si="603"/>
        <v>0.35485791599783678</v>
      </c>
      <c r="G906" s="1">
        <f t="shared" si="604"/>
        <v>0.32698587833171244</v>
      </c>
      <c r="H906" s="1">
        <f t="shared" si="605"/>
        <v>0.45397175666342526</v>
      </c>
      <c r="I906" s="7">
        <f t="shared" si="606"/>
        <v>4.68572394997296E-2</v>
      </c>
      <c r="J906" s="3">
        <f t="shared" si="607"/>
        <v>0.51171216701631494</v>
      </c>
      <c r="K906" s="3">
        <f t="shared" si="608"/>
        <v>6.1746469582928148E-2</v>
      </c>
      <c r="L906" s="3">
        <f t="shared" si="609"/>
        <v>0.515431714760195</v>
      </c>
      <c r="M906" s="1">
        <f t="shared" si="610"/>
        <v>-1.7998220193695966</v>
      </c>
      <c r="N906" s="1">
        <f t="shared" si="611"/>
        <v>-1.7659394494411771</v>
      </c>
      <c r="O906" s="1">
        <f t="shared" si="612"/>
        <v>1.8691094038322538</v>
      </c>
      <c r="P906" s="1">
        <f t="shared" si="613"/>
        <v>1.929134090497393</v>
      </c>
      <c r="Q906" s="3">
        <f t="shared" si="614"/>
        <v>-1.8312120243634369</v>
      </c>
      <c r="R906" s="3">
        <f t="shared" si="615"/>
        <v>0.13809394988331425</v>
      </c>
      <c r="S906" s="3">
        <f t="shared" si="616"/>
        <v>1.9507829156929954</v>
      </c>
      <c r="T906" s="3">
        <f t="shared" si="617"/>
        <v>0.8755319857075532</v>
      </c>
      <c r="U906" s="3">
        <f t="shared" si="618"/>
        <v>8.20402999835451E-3</v>
      </c>
      <c r="V906" s="3">
        <f t="shared" si="619"/>
        <v>6.551463148027902E-3</v>
      </c>
      <c r="W906" s="3">
        <f t="shared" si="620"/>
        <v>1.4755493146382411E-2</v>
      </c>
      <c r="X906" s="3">
        <f t="shared" si="621"/>
        <v>-6.3410508756072586E-4</v>
      </c>
      <c r="Y906" s="3">
        <f t="shared" si="622"/>
        <v>-1.2682101751214517E-3</v>
      </c>
      <c r="Z906" s="3">
        <f t="shared" si="623"/>
        <v>-6.3674834456774188E-4</v>
      </c>
      <c r="AA906" s="3">
        <f t="shared" si="624"/>
        <v>-1.2734966891354838E-3</v>
      </c>
      <c r="AB906" s="3">
        <f t="shared" si="625"/>
        <v>7.801694535823976E-3</v>
      </c>
      <c r="AC906" s="3">
        <f t="shared" si="626"/>
        <v>7.8584037117624093E-3</v>
      </c>
      <c r="AD906" s="3">
        <f t="shared" si="627"/>
        <v>-6.3832179041108036E-3</v>
      </c>
      <c r="AE906" s="3">
        <f t="shared" si="628"/>
        <v>-6.4296164173460249E-3</v>
      </c>
    </row>
    <row r="907" spans="1:31" x14ac:dyDescent="0.2">
      <c r="A907" s="3">
        <v>0.01</v>
      </c>
      <c r="B907" s="3">
        <v>0.99</v>
      </c>
      <c r="C907" s="3">
        <v>0.05</v>
      </c>
      <c r="D907" s="3">
        <v>0.1</v>
      </c>
      <c r="E907" s="1">
        <f t="shared" si="602"/>
        <v>0.22749236850767451</v>
      </c>
      <c r="F907" s="1">
        <f t="shared" si="603"/>
        <v>0.35498473701534894</v>
      </c>
      <c r="G907" s="1">
        <f t="shared" si="604"/>
        <v>0.32704955316616924</v>
      </c>
      <c r="H907" s="1">
        <f t="shared" si="605"/>
        <v>0.4540991063323388</v>
      </c>
      <c r="I907" s="7">
        <f t="shared" si="606"/>
        <v>4.687309212691862E-2</v>
      </c>
      <c r="J907" s="3">
        <f t="shared" si="607"/>
        <v>0.51171612799779487</v>
      </c>
      <c r="K907" s="3">
        <f t="shared" si="608"/>
        <v>6.1762388291542347E-2</v>
      </c>
      <c r="L907" s="3">
        <f t="shared" si="609"/>
        <v>0.51543569064552519</v>
      </c>
      <c r="M907" s="1">
        <f t="shared" si="610"/>
        <v>-1.8006021888231791</v>
      </c>
      <c r="N907" s="1">
        <f t="shared" si="611"/>
        <v>-1.7667252898123533</v>
      </c>
      <c r="O907" s="1">
        <f t="shared" si="612"/>
        <v>1.8697477256226649</v>
      </c>
      <c r="P907" s="1">
        <f t="shared" si="613"/>
        <v>1.9297770521391275</v>
      </c>
      <c r="Q907" s="3">
        <f t="shared" si="614"/>
        <v>-1.8320304500642974</v>
      </c>
      <c r="R907" s="3">
        <f t="shared" si="615"/>
        <v>0.13799656642353886</v>
      </c>
      <c r="S907" s="3">
        <f t="shared" si="616"/>
        <v>1.9514560341495302</v>
      </c>
      <c r="T907" s="3">
        <f t="shared" si="617"/>
        <v>0.8756053207409733</v>
      </c>
      <c r="U907" s="3">
        <f t="shared" si="618"/>
        <v>8.1915605081076971E-3</v>
      </c>
      <c r="V907" s="3">
        <f t="shared" si="619"/>
        <v>6.543071321387795E-3</v>
      </c>
      <c r="W907" s="3">
        <f t="shared" si="620"/>
        <v>1.4734631829495491E-2</v>
      </c>
      <c r="X907" s="3">
        <f t="shared" si="621"/>
        <v>-6.3355533516084358E-4</v>
      </c>
      <c r="Y907" s="3">
        <f t="shared" si="622"/>
        <v>-1.2671106703216872E-3</v>
      </c>
      <c r="Z907" s="3">
        <f t="shared" si="623"/>
        <v>-6.361985456013867E-4</v>
      </c>
      <c r="AA907" s="3">
        <f t="shared" si="624"/>
        <v>-1.2723970912027734E-3</v>
      </c>
      <c r="AB907" s="3">
        <f t="shared" si="625"/>
        <v>7.7912062461474481E-3</v>
      </c>
      <c r="AC907" s="3">
        <f t="shared" si="626"/>
        <v>7.8478389730605586E-3</v>
      </c>
      <c r="AD907" s="3">
        <f t="shared" si="627"/>
        <v>-6.3759532877140672E-3</v>
      </c>
      <c r="AE907" s="3">
        <f t="shared" si="628"/>
        <v>-6.4222988226602645E-3</v>
      </c>
    </row>
    <row r="908" spans="1:31" x14ac:dyDescent="0.2">
      <c r="A908" s="3">
        <v>0.01</v>
      </c>
      <c r="B908" s="3">
        <v>0.99</v>
      </c>
      <c r="C908" s="3">
        <v>0.05</v>
      </c>
      <c r="D908" s="3">
        <v>0.1</v>
      </c>
      <c r="E908" s="1">
        <f t="shared" si="602"/>
        <v>0.22755572404119059</v>
      </c>
      <c r="F908" s="1">
        <f t="shared" si="603"/>
        <v>0.3551114480823811</v>
      </c>
      <c r="G908" s="1">
        <f t="shared" si="604"/>
        <v>0.3271131730207294</v>
      </c>
      <c r="H908" s="1">
        <f t="shared" si="605"/>
        <v>0.45422634604145906</v>
      </c>
      <c r="I908" s="7">
        <f t="shared" si="606"/>
        <v>4.6888931010297639E-2</v>
      </c>
      <c r="J908" s="3">
        <f t="shared" si="607"/>
        <v>0.51172008554373882</v>
      </c>
      <c r="K908" s="3">
        <f t="shared" si="608"/>
        <v>6.177829325518238E-2</v>
      </c>
      <c r="L908" s="3">
        <f t="shared" si="609"/>
        <v>0.51543966309593447</v>
      </c>
      <c r="M908" s="1">
        <f t="shared" si="610"/>
        <v>-1.801381309447794</v>
      </c>
      <c r="N908" s="1">
        <f t="shared" si="611"/>
        <v>-1.7675100737096594</v>
      </c>
      <c r="O908" s="1">
        <f t="shared" si="612"/>
        <v>1.8703853209514363</v>
      </c>
      <c r="P908" s="1">
        <f t="shared" si="613"/>
        <v>1.9304192820213935</v>
      </c>
      <c r="Q908" s="3">
        <f t="shared" si="614"/>
        <v>-1.8328477946790946</v>
      </c>
      <c r="R908" s="3">
        <f t="shared" si="615"/>
        <v>0.13789936917367998</v>
      </c>
      <c r="S908" s="3">
        <f t="shared" si="616"/>
        <v>1.9521284007960251</v>
      </c>
      <c r="T908" s="3">
        <f t="shared" si="617"/>
        <v>0.87567853685537766</v>
      </c>
      <c r="U908" s="3">
        <f t="shared" si="618"/>
        <v>8.1791243175126389E-3</v>
      </c>
      <c r="V908" s="3">
        <f t="shared" si="619"/>
        <v>6.5346984677636206E-3</v>
      </c>
      <c r="W908" s="3">
        <f t="shared" si="620"/>
        <v>1.4713822785276259E-2</v>
      </c>
      <c r="X908" s="3">
        <f t="shared" si="621"/>
        <v>-6.3300648331024488E-4</v>
      </c>
      <c r="Y908" s="3">
        <f t="shared" si="622"/>
        <v>-1.2660129666204898E-3</v>
      </c>
      <c r="Z908" s="3">
        <f t="shared" si="623"/>
        <v>-6.3564964122423448E-4</v>
      </c>
      <c r="AA908" s="3">
        <f t="shared" si="624"/>
        <v>-1.271299282448469E-3</v>
      </c>
      <c r="AB908" s="3">
        <f t="shared" si="625"/>
        <v>7.7807436797335261E-3</v>
      </c>
      <c r="AC908" s="3">
        <f t="shared" si="626"/>
        <v>7.8373001455595125E-3</v>
      </c>
      <c r="AD908" s="3">
        <f t="shared" si="627"/>
        <v>-6.368703872310289E-3</v>
      </c>
      <c r="AE908" s="3">
        <f t="shared" si="628"/>
        <v>-6.414996540175486E-3</v>
      </c>
    </row>
    <row r="909" spans="1:31" x14ac:dyDescent="0.2">
      <c r="A909" s="3">
        <v>0.01</v>
      </c>
      <c r="B909" s="3">
        <v>0.99</v>
      </c>
      <c r="C909" s="3">
        <v>0.05</v>
      </c>
      <c r="D909" s="3">
        <v>0.1</v>
      </c>
      <c r="E909" s="1">
        <f t="shared" si="602"/>
        <v>0.22761902468952161</v>
      </c>
      <c r="F909" s="1">
        <f t="shared" si="603"/>
        <v>0.35523804937904313</v>
      </c>
      <c r="G909" s="1">
        <f t="shared" si="604"/>
        <v>0.32717673798485181</v>
      </c>
      <c r="H909" s="1">
        <f t="shared" si="605"/>
        <v>0.45435347596970393</v>
      </c>
      <c r="I909" s="7">
        <f t="shared" si="606"/>
        <v>4.6904756172380394E-2</v>
      </c>
      <c r="J909" s="3">
        <f t="shared" si="607"/>
        <v>0.51172403965977531</v>
      </c>
      <c r="K909" s="3">
        <f t="shared" si="608"/>
        <v>6.1794184496212989E-2</v>
      </c>
      <c r="L909" s="3">
        <f t="shared" si="609"/>
        <v>0.51544363211701338</v>
      </c>
      <c r="M909" s="1">
        <f t="shared" si="610"/>
        <v>-1.8021593838157672</v>
      </c>
      <c r="N909" s="1">
        <f t="shared" si="611"/>
        <v>-1.7682938037242153</v>
      </c>
      <c r="O909" s="1">
        <f t="shared" si="612"/>
        <v>1.8710221913386673</v>
      </c>
      <c r="P909" s="1">
        <f t="shared" si="613"/>
        <v>1.9310607816754111</v>
      </c>
      <c r="Q909" s="3">
        <f t="shared" si="614"/>
        <v>-1.8336640608385946</v>
      </c>
      <c r="R909" s="3">
        <f t="shared" si="615"/>
        <v>0.13780235757430268</v>
      </c>
      <c r="S909" s="3">
        <f t="shared" si="616"/>
        <v>1.952800017190401</v>
      </c>
      <c r="T909" s="3">
        <f t="shared" si="617"/>
        <v>0.8757516343558206</v>
      </c>
      <c r="U909" s="3">
        <f t="shared" si="618"/>
        <v>8.1667213007749588E-3</v>
      </c>
      <c r="V909" s="3">
        <f t="shared" si="619"/>
        <v>6.5263445261830554E-3</v>
      </c>
      <c r="W909" s="3">
        <f t="shared" si="620"/>
        <v>1.4693065826958014E-2</v>
      </c>
      <c r="X909" s="3">
        <f t="shared" si="621"/>
        <v>-6.3245853001861517E-4</v>
      </c>
      <c r="Y909" s="3">
        <f t="shared" si="622"/>
        <v>-1.2649170600372303E-3</v>
      </c>
      <c r="Z909" s="3">
        <f t="shared" si="623"/>
        <v>-6.3510162948352314E-4</v>
      </c>
      <c r="AA909" s="3">
        <f t="shared" si="624"/>
        <v>-1.2702032589670463E-3</v>
      </c>
      <c r="AB909" s="3">
        <f t="shared" si="625"/>
        <v>7.7703067466555345E-3</v>
      </c>
      <c r="AC909" s="3">
        <f t="shared" si="626"/>
        <v>7.8267871386740583E-3</v>
      </c>
      <c r="AD909" s="3">
        <f t="shared" si="627"/>
        <v>-6.3614696122624775E-3</v>
      </c>
      <c r="AE909" s="3">
        <f t="shared" si="628"/>
        <v>-6.4077095239196526E-3</v>
      </c>
    </row>
    <row r="910" spans="1:31" x14ac:dyDescent="0.2">
      <c r="A910" s="3">
        <v>0.01</v>
      </c>
      <c r="B910" s="3">
        <v>0.99</v>
      </c>
      <c r="C910" s="3">
        <v>0.05</v>
      </c>
      <c r="D910" s="3">
        <v>0.1</v>
      </c>
      <c r="E910" s="1">
        <f t="shared" si="602"/>
        <v>0.22768227054252346</v>
      </c>
      <c r="F910" s="1">
        <f t="shared" si="603"/>
        <v>0.35536454108504684</v>
      </c>
      <c r="G910" s="1">
        <f t="shared" si="604"/>
        <v>0.32724024814780017</v>
      </c>
      <c r="H910" s="1">
        <f t="shared" si="605"/>
        <v>0.45448049629560067</v>
      </c>
      <c r="I910" s="7">
        <f t="shared" si="606"/>
        <v>4.6920567635630864E-2</v>
      </c>
      <c r="J910" s="3">
        <f t="shared" si="607"/>
        <v>0.51172799035152072</v>
      </c>
      <c r="K910" s="3">
        <f t="shared" si="608"/>
        <v>6.1810062036950081E-2</v>
      </c>
      <c r="L910" s="3">
        <f t="shared" si="609"/>
        <v>0.51544759771434012</v>
      </c>
      <c r="M910" s="1">
        <f t="shared" si="610"/>
        <v>-1.8029364144904327</v>
      </c>
      <c r="N910" s="1">
        <f t="shared" si="611"/>
        <v>-1.7690764824380827</v>
      </c>
      <c r="O910" s="1">
        <f t="shared" si="612"/>
        <v>1.8716583382998935</v>
      </c>
      <c r="P910" s="1">
        <f t="shared" si="613"/>
        <v>1.931701552627803</v>
      </c>
      <c r="Q910" s="3">
        <f t="shared" si="614"/>
        <v>-1.8344792511644101</v>
      </c>
      <c r="R910" s="3">
        <f t="shared" si="615"/>
        <v>0.13770553106822997</v>
      </c>
      <c r="S910" s="3">
        <f t="shared" si="616"/>
        <v>1.9534708848859332</v>
      </c>
      <c r="T910" s="3">
        <f t="shared" si="617"/>
        <v>0.87582461354629915</v>
      </c>
      <c r="U910" s="3">
        <f t="shared" si="618"/>
        <v>8.1543513327093243E-3</v>
      </c>
      <c r="V910" s="3">
        <f t="shared" si="619"/>
        <v>6.5180094359259672E-3</v>
      </c>
      <c r="W910" s="3">
        <f t="shared" si="620"/>
        <v>1.4672360768635291E-2</v>
      </c>
      <c r="X910" s="3">
        <f t="shared" si="621"/>
        <v>-6.3191147330027492E-4</v>
      </c>
      <c r="Y910" s="3">
        <f t="shared" si="622"/>
        <v>-1.2638229466005498E-3</v>
      </c>
      <c r="Z910" s="3">
        <f t="shared" si="623"/>
        <v>-6.3455450843089619E-4</v>
      </c>
      <c r="AA910" s="3">
        <f t="shared" si="624"/>
        <v>-1.2691090168617924E-3</v>
      </c>
      <c r="AB910" s="3">
        <f t="shared" si="625"/>
        <v>7.7598953573899E-3</v>
      </c>
      <c r="AC910" s="3">
        <f t="shared" si="626"/>
        <v>7.8162998622250332E-3</v>
      </c>
      <c r="AD910" s="3">
        <f t="shared" si="627"/>
        <v>-6.3542504621104277E-3</v>
      </c>
      <c r="AE910" s="3">
        <f t="shared" si="628"/>
        <v>-6.4004377280988071E-3</v>
      </c>
    </row>
    <row r="911" spans="1:31" x14ac:dyDescent="0.2">
      <c r="A911" s="3">
        <v>0.01</v>
      </c>
      <c r="B911" s="3">
        <v>0.99</v>
      </c>
      <c r="C911" s="3">
        <v>0.05</v>
      </c>
      <c r="D911" s="3">
        <v>0.1</v>
      </c>
      <c r="E911" s="1">
        <f t="shared" si="602"/>
        <v>0.22774546168985349</v>
      </c>
      <c r="F911" s="1">
        <f t="shared" si="603"/>
        <v>0.35549092337970689</v>
      </c>
      <c r="G911" s="1">
        <f t="shared" si="604"/>
        <v>0.32730370359864325</v>
      </c>
      <c r="H911" s="1">
        <f t="shared" si="605"/>
        <v>0.45460740719728687</v>
      </c>
      <c r="I911" s="7">
        <f t="shared" si="606"/>
        <v>4.6936365422463364E-2</v>
      </c>
      <c r="J911" s="3">
        <f t="shared" si="607"/>
        <v>0.51173193762457891</v>
      </c>
      <c r="K911" s="3">
        <f t="shared" si="608"/>
        <v>6.1825925899660857E-2</v>
      </c>
      <c r="L911" s="3">
        <f t="shared" si="609"/>
        <v>0.51545155989348057</v>
      </c>
      <c r="M911" s="1">
        <f t="shared" si="610"/>
        <v>-1.8037124040261718</v>
      </c>
      <c r="N911" s="1">
        <f t="shared" si="611"/>
        <v>-1.7698581124243051</v>
      </c>
      <c r="O911" s="1">
        <f t="shared" si="612"/>
        <v>1.8722937633461045</v>
      </c>
      <c r="P911" s="1">
        <f t="shared" si="613"/>
        <v>1.9323415964006128</v>
      </c>
      <c r="Q911" s="3">
        <f t="shared" si="614"/>
        <v>-1.8352933682690393</v>
      </c>
      <c r="R911" s="3">
        <f t="shared" si="615"/>
        <v>0.13760888910053207</v>
      </c>
      <c r="S911" s="3">
        <f t="shared" si="616"/>
        <v>1.9541410054312713</v>
      </c>
      <c r="T911" s="3">
        <f t="shared" si="617"/>
        <v>0.87589747472975743</v>
      </c>
      <c r="U911" s="3">
        <f t="shared" si="618"/>
        <v>8.1420142887359444E-3</v>
      </c>
      <c r="V911" s="3">
        <f t="shared" si="619"/>
        <v>6.5096931365231708E-3</v>
      </c>
      <c r="W911" s="3">
        <f t="shared" si="620"/>
        <v>1.4651707425259116E-2</v>
      </c>
      <c r="X911" s="3">
        <f t="shared" si="621"/>
        <v>-6.313653111741786E-4</v>
      </c>
      <c r="Y911" s="3">
        <f t="shared" si="622"/>
        <v>-1.2627306223483572E-3</v>
      </c>
      <c r="Z911" s="3">
        <f t="shared" si="623"/>
        <v>-6.3400827612240102E-4</v>
      </c>
      <c r="AA911" s="3">
        <f t="shared" si="624"/>
        <v>-1.268016552244802E-3</v>
      </c>
      <c r="AB911" s="3">
        <f t="shared" si="625"/>
        <v>7.7495094228140068E-3</v>
      </c>
      <c r="AC911" s="3">
        <f t="shared" si="626"/>
        <v>7.8058382264371831E-3</v>
      </c>
      <c r="AD911" s="3">
        <f t="shared" si="627"/>
        <v>-6.3470463765698936E-3</v>
      </c>
      <c r="AE911" s="3">
        <f t="shared" si="628"/>
        <v>-6.3931811070962515E-3</v>
      </c>
    </row>
    <row r="912" spans="1:31" x14ac:dyDescent="0.2">
      <c r="A912" s="3">
        <v>0.01</v>
      </c>
      <c r="B912" s="3">
        <v>0.99</v>
      </c>
      <c r="C912" s="3">
        <v>0.05</v>
      </c>
      <c r="D912" s="3">
        <v>0.1</v>
      </c>
      <c r="E912" s="1">
        <f t="shared" si="602"/>
        <v>0.22780859822097091</v>
      </c>
      <c r="F912" s="1">
        <f t="shared" si="603"/>
        <v>0.35561719644194173</v>
      </c>
      <c r="G912" s="1">
        <f t="shared" si="604"/>
        <v>0.3273671044262555</v>
      </c>
      <c r="H912" s="1">
        <f t="shared" si="605"/>
        <v>0.45473420885251137</v>
      </c>
      <c r="I912" s="7">
        <f t="shared" si="606"/>
        <v>4.6952149555242725E-2</v>
      </c>
      <c r="J912" s="3">
        <f t="shared" si="607"/>
        <v>0.51173588148454119</v>
      </c>
      <c r="K912" s="3">
        <f t="shared" si="608"/>
        <v>6.1841776106563912E-2</v>
      </c>
      <c r="L912" s="3">
        <f t="shared" si="609"/>
        <v>0.51545551865998862</v>
      </c>
      <c r="M912" s="1">
        <f t="shared" si="610"/>
        <v>-1.8044873549684532</v>
      </c>
      <c r="N912" s="1">
        <f t="shared" si="611"/>
        <v>-1.7706386962469489</v>
      </c>
      <c r="O912" s="1">
        <f t="shared" si="612"/>
        <v>1.8729284679837614</v>
      </c>
      <c r="P912" s="1">
        <f t="shared" si="613"/>
        <v>1.9329809145113224</v>
      </c>
      <c r="Q912" s="3">
        <f t="shared" si="614"/>
        <v>-1.8361064147559065</v>
      </c>
      <c r="R912" s="3">
        <f t="shared" si="615"/>
        <v>0.1375124311185148</v>
      </c>
      <c r="S912" s="3">
        <f t="shared" si="616"/>
        <v>1.9548103803704544</v>
      </c>
      <c r="T912" s="3">
        <f t="shared" si="617"/>
        <v>0.87597021820809107</v>
      </c>
      <c r="U912" s="3">
        <f t="shared" si="618"/>
        <v>8.1297100448769893E-3</v>
      </c>
      <c r="V912" s="3">
        <f t="shared" si="619"/>
        <v>6.5013955677551824E-3</v>
      </c>
      <c r="W912" s="3">
        <f t="shared" si="620"/>
        <v>1.4631105612632173E-2</v>
      </c>
      <c r="X912" s="3">
        <f t="shared" si="621"/>
        <v>-6.3082004166391031E-4</v>
      </c>
      <c r="Y912" s="3">
        <f t="shared" si="622"/>
        <v>-1.2616400833278206E-3</v>
      </c>
      <c r="Z912" s="3">
        <f t="shared" si="623"/>
        <v>-6.3346293061848765E-4</v>
      </c>
      <c r="AA912" s="3">
        <f t="shared" si="624"/>
        <v>-1.2669258612369753E-3</v>
      </c>
      <c r="AB912" s="3">
        <f t="shared" si="625"/>
        <v>7.7391488542040048E-3</v>
      </c>
      <c r="AC912" s="3">
        <f t="shared" si="626"/>
        <v>7.7954021419369421E-3</v>
      </c>
      <c r="AD912" s="3">
        <f t="shared" si="627"/>
        <v>-6.3398573105317869E-3</v>
      </c>
      <c r="AE912" s="3">
        <f t="shared" si="628"/>
        <v>-6.3859396154717397E-3</v>
      </c>
    </row>
    <row r="913" spans="1:31" x14ac:dyDescent="0.2">
      <c r="A913" s="3">
        <v>0.01</v>
      </c>
      <c r="B913" s="3">
        <v>0.99</v>
      </c>
      <c r="C913" s="3">
        <v>0.05</v>
      </c>
      <c r="D913" s="3">
        <v>0.1</v>
      </c>
      <c r="E913" s="1">
        <f t="shared" si="602"/>
        <v>0.22787168022513729</v>
      </c>
      <c r="F913" s="1">
        <f t="shared" si="603"/>
        <v>0.35574336045027449</v>
      </c>
      <c r="G913" s="1">
        <f t="shared" si="604"/>
        <v>0.32743045071931737</v>
      </c>
      <c r="H913" s="1">
        <f t="shared" si="605"/>
        <v>0.45486090143863506</v>
      </c>
      <c r="I913" s="7">
        <f t="shared" si="606"/>
        <v>4.6967920056284321E-2</v>
      </c>
      <c r="J913" s="3">
        <f t="shared" si="607"/>
        <v>0.51173982193698664</v>
      </c>
      <c r="K913" s="3">
        <f t="shared" si="608"/>
        <v>6.185761267982938E-2</v>
      </c>
      <c r="L913" s="3">
        <f t="shared" si="609"/>
        <v>0.51545947401940617</v>
      </c>
      <c r="M913" s="1">
        <f t="shared" si="610"/>
        <v>-1.8052612698538737</v>
      </c>
      <c r="N913" s="1">
        <f t="shared" si="611"/>
        <v>-1.7714182364611426</v>
      </c>
      <c r="O913" s="1">
        <f t="shared" si="612"/>
        <v>1.8735624537148146</v>
      </c>
      <c r="P913" s="1">
        <f t="shared" si="613"/>
        <v>1.9336195084728696</v>
      </c>
      <c r="Q913" s="3">
        <f t="shared" si="614"/>
        <v>-1.8369183932194044</v>
      </c>
      <c r="R913" s="3">
        <f t="shared" si="615"/>
        <v>0.13741615657170847</v>
      </c>
      <c r="S913" s="3">
        <f t="shared" si="616"/>
        <v>1.955479011242931</v>
      </c>
      <c r="T913" s="3">
        <f t="shared" si="617"/>
        <v>0.87604284428215229</v>
      </c>
      <c r="U913" s="3">
        <f t="shared" si="618"/>
        <v>8.1174384777530622E-3</v>
      </c>
      <c r="V913" s="3">
        <f t="shared" si="619"/>
        <v>6.4931166696508948E-3</v>
      </c>
      <c r="W913" s="3">
        <f t="shared" si="620"/>
        <v>1.4610555147403958E-2</v>
      </c>
      <c r="X913" s="3">
        <f t="shared" si="621"/>
        <v>-6.3027566279767538E-4</v>
      </c>
      <c r="Y913" s="3">
        <f t="shared" si="622"/>
        <v>-1.2605513255953508E-3</v>
      </c>
      <c r="Z913" s="3">
        <f t="shared" si="623"/>
        <v>-6.3291846998400148E-4</v>
      </c>
      <c r="AA913" s="3">
        <f t="shared" si="624"/>
        <v>-1.265836939968003E-3</v>
      </c>
      <c r="AB913" s="3">
        <f t="shared" si="625"/>
        <v>7.7288135632326586E-3</v>
      </c>
      <c r="AC913" s="3">
        <f t="shared" si="626"/>
        <v>7.7849915197502782E-3</v>
      </c>
      <c r="AD913" s="3">
        <f t="shared" si="627"/>
        <v>-6.3326832190612851E-3</v>
      </c>
      <c r="AE913" s="3">
        <f t="shared" si="628"/>
        <v>-6.3787132079605761E-3</v>
      </c>
    </row>
    <row r="914" spans="1:31" x14ac:dyDescent="0.2">
      <c r="A914" s="3">
        <v>0.01</v>
      </c>
      <c r="B914" s="3">
        <v>0.99</v>
      </c>
      <c r="C914" s="3">
        <v>0.05</v>
      </c>
      <c r="D914" s="3">
        <v>0.1</v>
      </c>
      <c r="E914" s="1">
        <f t="shared" si="602"/>
        <v>0.22793470779141706</v>
      </c>
      <c r="F914" s="1">
        <f t="shared" si="603"/>
        <v>0.35586941558283403</v>
      </c>
      <c r="G914" s="1">
        <f t="shared" si="604"/>
        <v>0.32749374256631575</v>
      </c>
      <c r="H914" s="1">
        <f t="shared" si="605"/>
        <v>0.45498748513263187</v>
      </c>
      <c r="I914" s="7">
        <f t="shared" si="606"/>
        <v>4.6983676947854255E-2</v>
      </c>
      <c r="J914" s="3">
        <f t="shared" si="607"/>
        <v>0.51174375898748214</v>
      </c>
      <c r="K914" s="3">
        <f t="shared" si="608"/>
        <v>6.1873435641578975E-2</v>
      </c>
      <c r="L914" s="3">
        <f t="shared" si="609"/>
        <v>0.51546342597726258</v>
      </c>
      <c r="M914" s="1">
        <f t="shared" si="610"/>
        <v>-1.8060341512101969</v>
      </c>
      <c r="N914" s="1">
        <f t="shared" si="611"/>
        <v>-1.7721967356131176</v>
      </c>
      <c r="O914" s="1">
        <f t="shared" si="612"/>
        <v>1.8741957220367207</v>
      </c>
      <c r="P914" s="1">
        <f t="shared" si="613"/>
        <v>1.9342573797936655</v>
      </c>
      <c r="Q914" s="3">
        <f t="shared" si="614"/>
        <v>-1.8377293062449316</v>
      </c>
      <c r="R914" s="3">
        <f t="shared" si="615"/>
        <v>0.13732006491185689</v>
      </c>
      <c r="S914" s="3">
        <f t="shared" si="616"/>
        <v>1.9561468995835756</v>
      </c>
      <c r="T914" s="3">
        <f t="shared" si="617"/>
        <v>0.87611535325175383</v>
      </c>
      <c r="U914" s="3">
        <f t="shared" si="618"/>
        <v>8.1051994645797241E-3</v>
      </c>
      <c r="V914" s="3">
        <f t="shared" si="619"/>
        <v>6.4848563824864078E-3</v>
      </c>
      <c r="W914" s="3">
        <f t="shared" si="620"/>
        <v>1.4590055847066132E-2</v>
      </c>
      <c r="X914" s="3">
        <f t="shared" si="621"/>
        <v>-6.2973217260830084E-4</v>
      </c>
      <c r="Y914" s="3">
        <f t="shared" si="622"/>
        <v>-1.2594643452166017E-3</v>
      </c>
      <c r="Z914" s="3">
        <f t="shared" si="623"/>
        <v>-6.3237489228818453E-4</v>
      </c>
      <c r="AA914" s="3">
        <f t="shared" si="624"/>
        <v>-1.2647497845763691E-3</v>
      </c>
      <c r="AB914" s="3">
        <f t="shared" si="625"/>
        <v>7.718503461967229E-3</v>
      </c>
      <c r="AC914" s="3">
        <f t="shared" si="626"/>
        <v>7.7746062713005383E-3</v>
      </c>
      <c r="AD914" s="3">
        <f t="shared" si="627"/>
        <v>-6.3255240573970853E-3</v>
      </c>
      <c r="AE914" s="3">
        <f t="shared" si="628"/>
        <v>-6.3715018394728548E-3</v>
      </c>
    </row>
    <row r="915" spans="1:31" x14ac:dyDescent="0.2">
      <c r="A915" s="3">
        <v>0.01</v>
      </c>
      <c r="B915" s="3">
        <v>0.99</v>
      </c>
      <c r="C915" s="3">
        <v>0.05</v>
      </c>
      <c r="D915" s="3">
        <v>0.1</v>
      </c>
      <c r="E915" s="1">
        <f t="shared" si="602"/>
        <v>0.2279976810086779</v>
      </c>
      <c r="F915" s="1">
        <f t="shared" si="603"/>
        <v>0.35599536201735571</v>
      </c>
      <c r="G915" s="1">
        <f t="shared" si="604"/>
        <v>0.32755698005554457</v>
      </c>
      <c r="H915" s="1">
        <f t="shared" si="605"/>
        <v>0.45511396011108951</v>
      </c>
      <c r="I915" s="7">
        <f t="shared" si="606"/>
        <v>4.6999420252169466E-2</v>
      </c>
      <c r="J915" s="3">
        <f t="shared" si="607"/>
        <v>0.51174769264158204</v>
      </c>
      <c r="K915" s="3">
        <f t="shared" si="608"/>
        <v>6.1889245013886186E-2</v>
      </c>
      <c r="L915" s="3">
        <f t="shared" si="609"/>
        <v>0.51546737453907576</v>
      </c>
      <c r="M915" s="1">
        <f t="shared" si="610"/>
        <v>-1.8068060015563936</v>
      </c>
      <c r="N915" s="1">
        <f t="shared" si="611"/>
        <v>-1.7729741962402477</v>
      </c>
      <c r="O915" s="1">
        <f t="shared" si="612"/>
        <v>1.8748282744424605</v>
      </c>
      <c r="P915" s="1">
        <f t="shared" si="613"/>
        <v>1.9348945299776128</v>
      </c>
      <c r="Q915" s="3">
        <f t="shared" si="614"/>
        <v>-1.8385391564089357</v>
      </c>
      <c r="R915" s="3">
        <f t="shared" si="615"/>
        <v>0.13722415559290596</v>
      </c>
      <c r="S915" s="3">
        <f t="shared" si="616"/>
        <v>1.9568140469227071</v>
      </c>
      <c r="T915" s="3">
        <f t="shared" si="617"/>
        <v>0.87618774541567357</v>
      </c>
      <c r="U915" s="3">
        <f t="shared" si="618"/>
        <v>8.092992883163971E-3</v>
      </c>
      <c r="V915" s="3">
        <f t="shared" si="619"/>
        <v>6.4766146467837658E-3</v>
      </c>
      <c r="W915" s="3">
        <f t="shared" si="620"/>
        <v>1.4569607529947737E-2</v>
      </c>
      <c r="X915" s="3">
        <f t="shared" si="621"/>
        <v>-6.2918956913322801E-4</v>
      </c>
      <c r="Y915" s="3">
        <f t="shared" si="622"/>
        <v>-1.258379138266456E-3</v>
      </c>
      <c r="Z915" s="3">
        <f t="shared" si="623"/>
        <v>-6.318321956046703E-4</v>
      </c>
      <c r="AA915" s="3">
        <f t="shared" si="624"/>
        <v>-1.2636643912093406E-3</v>
      </c>
      <c r="AB915" s="3">
        <f t="shared" si="625"/>
        <v>7.7082184628672994E-3</v>
      </c>
      <c r="AC915" s="3">
        <f t="shared" si="626"/>
        <v>7.764246308406283E-3</v>
      </c>
      <c r="AD915" s="3">
        <f t="shared" si="627"/>
        <v>-6.3183797809505627E-3</v>
      </c>
      <c r="AE915" s="3">
        <f t="shared" si="628"/>
        <v>-6.3643054650926361E-3</v>
      </c>
    </row>
    <row r="916" spans="1:31" x14ac:dyDescent="0.2">
      <c r="A916" s="3">
        <v>0.01</v>
      </c>
      <c r="B916" s="3">
        <v>0.99</v>
      </c>
      <c r="C916" s="3">
        <v>0.05</v>
      </c>
      <c r="D916" s="3">
        <v>0.1</v>
      </c>
      <c r="E916" s="1">
        <f t="shared" si="602"/>
        <v>0.22806059996559122</v>
      </c>
      <c r="F916" s="1">
        <f t="shared" si="603"/>
        <v>0.35612119993118235</v>
      </c>
      <c r="G916" s="1">
        <f t="shared" si="604"/>
        <v>0.32762016327510501</v>
      </c>
      <c r="H916" s="1">
        <f t="shared" si="605"/>
        <v>0.45524032655021046</v>
      </c>
      <c r="I916" s="7">
        <f t="shared" si="606"/>
        <v>4.7015149991397803E-2</v>
      </c>
      <c r="J916" s="3">
        <f t="shared" si="607"/>
        <v>0.51175162290482845</v>
      </c>
      <c r="K916" s="3">
        <f t="shared" si="608"/>
        <v>6.1905040818776305E-2</v>
      </c>
      <c r="L916" s="3">
        <f t="shared" si="609"/>
        <v>0.51547131971035121</v>
      </c>
      <c r="M916" s="1">
        <f t="shared" si="610"/>
        <v>-1.8075768234026803</v>
      </c>
      <c r="N916" s="1">
        <f t="shared" si="611"/>
        <v>-1.7737506208710883</v>
      </c>
      <c r="O916" s="1">
        <f t="shared" si="612"/>
        <v>1.8754601124205554</v>
      </c>
      <c r="P916" s="1">
        <f t="shared" si="613"/>
        <v>1.935530960524122</v>
      </c>
      <c r="Q916" s="3">
        <f t="shared" si="614"/>
        <v>-1.8393479462789508</v>
      </c>
      <c r="R916" s="3">
        <f t="shared" si="615"/>
        <v>0.1371284280709931</v>
      </c>
      <c r="S916" s="3">
        <f t="shared" si="616"/>
        <v>1.9574804547861042</v>
      </c>
      <c r="T916" s="3">
        <f t="shared" si="617"/>
        <v>0.87626002107165935</v>
      </c>
      <c r="U916" s="3">
        <f t="shared" si="618"/>
        <v>8.0808186119008321E-3</v>
      </c>
      <c r="V916" s="3">
        <f t="shared" si="619"/>
        <v>6.4683914033096873E-3</v>
      </c>
      <c r="W916" s="3">
        <f t="shared" si="620"/>
        <v>1.454921001521052E-2</v>
      </c>
      <c r="X916" s="3">
        <f t="shared" si="621"/>
        <v>-6.2864785041450647E-4</v>
      </c>
      <c r="Y916" s="3">
        <f t="shared" si="622"/>
        <v>-1.2572957008290129E-3</v>
      </c>
      <c r="Z916" s="3">
        <f t="shared" si="623"/>
        <v>-6.3129037801147939E-4</v>
      </c>
      <c r="AA916" s="3">
        <f t="shared" si="624"/>
        <v>-1.2625807560229588E-3</v>
      </c>
      <c r="AB916" s="3">
        <f t="shared" si="625"/>
        <v>7.6979584787827005E-3</v>
      </c>
      <c r="AC916" s="3">
        <f t="shared" si="626"/>
        <v>7.7539115432791869E-3</v>
      </c>
      <c r="AD916" s="3">
        <f t="shared" si="627"/>
        <v>-6.311250345304934E-3</v>
      </c>
      <c r="AE916" s="3">
        <f t="shared" si="628"/>
        <v>-6.3571240400770775E-3</v>
      </c>
    </row>
    <row r="917" spans="1:31" x14ac:dyDescent="0.2">
      <c r="A917" s="3">
        <v>0.01</v>
      </c>
      <c r="B917" s="3">
        <v>0.99</v>
      </c>
      <c r="C917" s="3">
        <v>0.05</v>
      </c>
      <c r="D917" s="3">
        <v>0.1</v>
      </c>
      <c r="E917" s="1">
        <f t="shared" si="602"/>
        <v>0.22812346475063267</v>
      </c>
      <c r="F917" s="1">
        <f t="shared" si="603"/>
        <v>0.35624692950126524</v>
      </c>
      <c r="G917" s="1">
        <f t="shared" si="604"/>
        <v>0.32768329231290616</v>
      </c>
      <c r="H917" s="1">
        <f t="shared" si="605"/>
        <v>0.45536658462581275</v>
      </c>
      <c r="I917" s="7">
        <f t="shared" si="606"/>
        <v>4.7030866187658157E-2</v>
      </c>
      <c r="J917" s="3">
        <f t="shared" si="607"/>
        <v>0.51175554978275151</v>
      </c>
      <c r="K917" s="3">
        <f t="shared" si="608"/>
        <v>6.1920823078226592E-2</v>
      </c>
      <c r="L917" s="3">
        <f t="shared" si="609"/>
        <v>0.51547526149658218</v>
      </c>
      <c r="M917" s="1">
        <f t="shared" si="610"/>
        <v>-1.8083466192505586</v>
      </c>
      <c r="N917" s="1">
        <f t="shared" si="611"/>
        <v>-1.7745260120254163</v>
      </c>
      <c r="O917" s="1">
        <f t="shared" si="612"/>
        <v>1.876091237455086</v>
      </c>
      <c r="P917" s="1">
        <f t="shared" si="613"/>
        <v>1.9361666729281297</v>
      </c>
      <c r="Q917" s="3">
        <f t="shared" si="614"/>
        <v>-1.8401556784136384</v>
      </c>
      <c r="R917" s="3">
        <f t="shared" si="615"/>
        <v>0.13703288180443593</v>
      </c>
      <c r="S917" s="3">
        <f t="shared" si="616"/>
        <v>1.9581461246950251</v>
      </c>
      <c r="T917" s="3">
        <f t="shared" si="617"/>
        <v>0.87633218051643269</v>
      </c>
      <c r="U917" s="3">
        <f t="shared" si="618"/>
        <v>8.0686765297698932E-3</v>
      </c>
      <c r="V917" s="3">
        <f t="shared" si="619"/>
        <v>6.4601865930744209E-3</v>
      </c>
      <c r="W917" s="3">
        <f t="shared" si="620"/>
        <v>1.4528863122844314E-2</v>
      </c>
      <c r="X917" s="3">
        <f t="shared" si="621"/>
        <v>-6.2810701449879369E-4</v>
      </c>
      <c r="Y917" s="3">
        <f t="shared" si="622"/>
        <v>-1.2562140289975874E-3</v>
      </c>
      <c r="Z917" s="3">
        <f t="shared" si="623"/>
        <v>-6.3074943759101974E-4</v>
      </c>
      <c r="AA917" s="3">
        <f t="shared" si="624"/>
        <v>-1.2614988751820395E-3</v>
      </c>
      <c r="AB917" s="3">
        <f t="shared" si="625"/>
        <v>7.6877234229513888E-3</v>
      </c>
      <c r="AC917" s="3">
        <f t="shared" si="626"/>
        <v>7.7436018885218786E-3</v>
      </c>
      <c r="AD917" s="3">
        <f t="shared" si="627"/>
        <v>-6.3041357062145224E-3</v>
      </c>
      <c r="AE917" s="3">
        <f t="shared" si="628"/>
        <v>-6.3499575198557017E-3</v>
      </c>
    </row>
    <row r="918" spans="1:31" x14ac:dyDescent="0.2">
      <c r="A918" s="3">
        <v>0.01</v>
      </c>
      <c r="B918" s="3">
        <v>0.99</v>
      </c>
      <c r="C918" s="3">
        <v>0.05</v>
      </c>
      <c r="D918" s="3">
        <v>0.1</v>
      </c>
      <c r="E918" s="1">
        <f t="shared" si="602"/>
        <v>0.22818627545208253</v>
      </c>
      <c r="F918" s="1">
        <f t="shared" si="603"/>
        <v>0.35637255090416498</v>
      </c>
      <c r="G918" s="1">
        <f t="shared" si="604"/>
        <v>0.32774636725666528</v>
      </c>
      <c r="H918" s="1">
        <f t="shared" si="605"/>
        <v>0.45549273451333094</v>
      </c>
      <c r="I918" s="7">
        <f t="shared" si="606"/>
        <v>4.7046568863020624E-2</v>
      </c>
      <c r="J918" s="3">
        <f t="shared" si="607"/>
        <v>0.51175947328086868</v>
      </c>
      <c r="K918" s="3">
        <f t="shared" si="608"/>
        <v>6.1936591814166359E-2</v>
      </c>
      <c r="L918" s="3">
        <f t="shared" si="609"/>
        <v>0.51547919990325053</v>
      </c>
      <c r="M918" s="1">
        <f t="shared" si="610"/>
        <v>-1.8091153915928537</v>
      </c>
      <c r="N918" s="1">
        <f t="shared" si="611"/>
        <v>-1.7753003722142684</v>
      </c>
      <c r="O918" s="1">
        <f t="shared" si="612"/>
        <v>1.8767216510257074</v>
      </c>
      <c r="P918" s="1">
        <f t="shared" si="613"/>
        <v>1.9368016686801153</v>
      </c>
      <c r="Q918" s="3">
        <f t="shared" si="614"/>
        <v>-1.8409623553628252</v>
      </c>
      <c r="R918" s="3">
        <f t="shared" si="615"/>
        <v>0.13693751625372175</v>
      </c>
      <c r="S918" s="3">
        <f t="shared" si="616"/>
        <v>1.9588110581662246</v>
      </c>
      <c r="T918" s="3">
        <f t="shared" si="617"/>
        <v>0.87640422404569396</v>
      </c>
      <c r="U918" s="3">
        <f t="shared" si="618"/>
        <v>8.0565665163319349E-3</v>
      </c>
      <c r="V918" s="3">
        <f t="shared" si="619"/>
        <v>6.4520001573304467E-3</v>
      </c>
      <c r="W918" s="3">
        <f t="shared" si="620"/>
        <v>1.4508566673662382E-2</v>
      </c>
      <c r="X918" s="3">
        <f t="shared" si="621"/>
        <v>-6.2756705943734512E-4</v>
      </c>
      <c r="Y918" s="3">
        <f t="shared" si="622"/>
        <v>-1.2551341188746902E-3</v>
      </c>
      <c r="Z918" s="3">
        <f t="shared" si="623"/>
        <v>-6.302093724300787E-4</v>
      </c>
      <c r="AA918" s="3">
        <f t="shared" si="624"/>
        <v>-1.2604187448601574E-3</v>
      </c>
      <c r="AB918" s="3">
        <f t="shared" si="625"/>
        <v>7.677513208997371E-3</v>
      </c>
      <c r="AC918" s="3">
        <f t="shared" si="626"/>
        <v>7.7333172571258987E-3</v>
      </c>
      <c r="AD918" s="3">
        <f t="shared" si="627"/>
        <v>-6.2970358196038764E-3</v>
      </c>
      <c r="AE918" s="3">
        <f t="shared" si="628"/>
        <v>-6.3428058600295224E-3</v>
      </c>
    </row>
    <row r="919" spans="1:31" x14ac:dyDescent="0.2">
      <c r="A919" s="3">
        <v>0.01</v>
      </c>
      <c r="B919" s="3">
        <v>0.99</v>
      </c>
      <c r="C919" s="3">
        <v>0.05</v>
      </c>
      <c r="D919" s="3">
        <v>0.1</v>
      </c>
      <c r="E919" s="1">
        <f t="shared" si="602"/>
        <v>0.22824903215802628</v>
      </c>
      <c r="F919" s="1">
        <f t="shared" si="603"/>
        <v>0.35649806431605247</v>
      </c>
      <c r="G919" s="1">
        <f t="shared" si="604"/>
        <v>0.32780938819390831</v>
      </c>
      <c r="H919" s="1">
        <f t="shared" si="605"/>
        <v>0.45561877638781695</v>
      </c>
      <c r="I919" s="7">
        <f t="shared" si="606"/>
        <v>4.7062258039506567E-2</v>
      </c>
      <c r="J919" s="3">
        <f t="shared" si="607"/>
        <v>0.5117633934046858</v>
      </c>
      <c r="K919" s="3">
        <f t="shared" si="608"/>
        <v>6.1952347048477116E-2</v>
      </c>
      <c r="L919" s="3">
        <f t="shared" si="609"/>
        <v>0.51548313493582554</v>
      </c>
      <c r="M919" s="1">
        <f t="shared" si="610"/>
        <v>-1.8098831429137534</v>
      </c>
      <c r="N919" s="1">
        <f t="shared" si="611"/>
        <v>-1.776073703939981</v>
      </c>
      <c r="O919" s="1">
        <f t="shared" si="612"/>
        <v>1.8773513546076679</v>
      </c>
      <c r="P919" s="1">
        <f t="shared" si="613"/>
        <v>1.9374359492661182</v>
      </c>
      <c r="Q919" s="3">
        <f t="shared" si="614"/>
        <v>-1.841767979667545</v>
      </c>
      <c r="R919" s="3">
        <f t="shared" si="615"/>
        <v>0.13684233088149642</v>
      </c>
      <c r="S919" s="3">
        <f t="shared" si="616"/>
        <v>1.9594752567119693</v>
      </c>
      <c r="T919" s="3">
        <f t="shared" si="617"/>
        <v>0.87647615195412643</v>
      </c>
      <c r="U919" s="3">
        <f t="shared" si="618"/>
        <v>8.0444884517255084E-3</v>
      </c>
      <c r="V919" s="3">
        <f t="shared" si="619"/>
        <v>6.4438320375712959E-3</v>
      </c>
      <c r="W919" s="3">
        <f t="shared" si="620"/>
        <v>1.4488320489296803E-2</v>
      </c>
      <c r="X919" s="3">
        <f t="shared" si="621"/>
        <v>-6.2702798328601169E-4</v>
      </c>
      <c r="Y919" s="3">
        <f t="shared" si="622"/>
        <v>-1.2540559665720234E-3</v>
      </c>
      <c r="Z919" s="3">
        <f t="shared" si="623"/>
        <v>-6.296701806198223E-4</v>
      </c>
      <c r="AA919" s="3">
        <f t="shared" si="624"/>
        <v>-1.2593403612396446E-3</v>
      </c>
      <c r="AB919" s="3">
        <f t="shared" si="625"/>
        <v>7.6673277509286108E-3</v>
      </c>
      <c r="AC919" s="3">
        <f t="shared" si="626"/>
        <v>7.723057562469539E-3</v>
      </c>
      <c r="AD919" s="3">
        <f t="shared" si="627"/>
        <v>-6.2899506415670155E-3</v>
      </c>
      <c r="AE919" s="3">
        <f t="shared" si="628"/>
        <v>-6.3356690163702606E-3</v>
      </c>
    </row>
    <row r="920" spans="1:31" x14ac:dyDescent="0.2">
      <c r="A920" s="3">
        <v>0.01</v>
      </c>
      <c r="B920" s="3">
        <v>0.99</v>
      </c>
      <c r="C920" s="3">
        <v>0.05</v>
      </c>
      <c r="D920" s="3">
        <v>0.1</v>
      </c>
      <c r="E920" s="1">
        <f t="shared" si="602"/>
        <v>0.22831173495635487</v>
      </c>
      <c r="F920" s="1">
        <f t="shared" si="603"/>
        <v>0.35662346991270966</v>
      </c>
      <c r="G920" s="1">
        <f t="shared" si="604"/>
        <v>0.32787235521197028</v>
      </c>
      <c r="H920" s="1">
        <f t="shared" si="605"/>
        <v>0.45574471042394094</v>
      </c>
      <c r="I920" s="7">
        <f t="shared" si="606"/>
        <v>4.7077933739088709E-2</v>
      </c>
      <c r="J920" s="3">
        <f t="shared" si="607"/>
        <v>0.51176731015969601</v>
      </c>
      <c r="K920" s="3">
        <f t="shared" si="608"/>
        <v>6.1968088802992607E-2</v>
      </c>
      <c r="L920" s="3">
        <f t="shared" si="609"/>
        <v>0.51548706659976506</v>
      </c>
      <c r="M920" s="1">
        <f t="shared" si="610"/>
        <v>-1.8106498756888463</v>
      </c>
      <c r="N920" s="1">
        <f t="shared" si="611"/>
        <v>-1.776846009696228</v>
      </c>
      <c r="O920" s="1">
        <f t="shared" si="612"/>
        <v>1.8779803496718246</v>
      </c>
      <c r="P920" s="1">
        <f t="shared" si="613"/>
        <v>1.9380695161677552</v>
      </c>
      <c r="Q920" s="3">
        <f t="shared" si="614"/>
        <v>-1.842572553860075</v>
      </c>
      <c r="R920" s="3">
        <f t="shared" si="615"/>
        <v>0.13674732515255383</v>
      </c>
      <c r="S920" s="3">
        <f t="shared" si="616"/>
        <v>1.9601387218400572</v>
      </c>
      <c r="T920" s="3">
        <f t="shared" si="617"/>
        <v>0.87654796453540074</v>
      </c>
      <c r="U920" s="3">
        <f t="shared" si="618"/>
        <v>8.032442216663601E-3</v>
      </c>
      <c r="V920" s="3">
        <f t="shared" si="619"/>
        <v>6.4356821755303436E-3</v>
      </c>
      <c r="W920" s="3">
        <f t="shared" si="620"/>
        <v>1.4468124392193945E-2</v>
      </c>
      <c r="X920" s="3">
        <f t="shared" si="621"/>
        <v>-6.2648978410523347E-4</v>
      </c>
      <c r="Y920" s="3">
        <f t="shared" si="622"/>
        <v>-1.2529795682104669E-3</v>
      </c>
      <c r="Z920" s="3">
        <f t="shared" si="623"/>
        <v>-6.2913186025578957E-4</v>
      </c>
      <c r="AA920" s="3">
        <f t="shared" si="624"/>
        <v>-1.2582637205115791E-3</v>
      </c>
      <c r="AB920" s="3">
        <f t="shared" si="625"/>
        <v>7.6571669631349806E-3</v>
      </c>
      <c r="AC920" s="3">
        <f t="shared" si="626"/>
        <v>7.7128227183158211E-3</v>
      </c>
      <c r="AD920" s="3">
        <f t="shared" si="627"/>
        <v>-6.2828801283666179E-3</v>
      </c>
      <c r="AE920" s="3">
        <f t="shared" si="628"/>
        <v>-6.3285469448195499E-3</v>
      </c>
    </row>
    <row r="921" spans="1:31" x14ac:dyDescent="0.2">
      <c r="A921" s="3">
        <v>0.01</v>
      </c>
      <c r="B921" s="3">
        <v>0.99</v>
      </c>
      <c r="C921" s="3">
        <v>0.05</v>
      </c>
      <c r="D921" s="3">
        <v>0.1</v>
      </c>
      <c r="E921" s="1">
        <f t="shared" si="602"/>
        <v>0.22837438393476539</v>
      </c>
      <c r="F921" s="1">
        <f t="shared" si="603"/>
        <v>0.35674876786953069</v>
      </c>
      <c r="G921" s="1">
        <f t="shared" si="604"/>
        <v>0.32793526839799586</v>
      </c>
      <c r="H921" s="1">
        <f t="shared" si="605"/>
        <v>0.4558705367959921</v>
      </c>
      <c r="I921" s="7">
        <f t="shared" si="606"/>
        <v>4.7093595983691346E-2</v>
      </c>
      <c r="J921" s="3">
        <f t="shared" si="607"/>
        <v>0.51177122355138083</v>
      </c>
      <c r="K921" s="3">
        <f t="shared" si="608"/>
        <v>6.1983817099499003E-2</v>
      </c>
      <c r="L921" s="3">
        <f t="shared" si="609"/>
        <v>0.51549099490051487</v>
      </c>
      <c r="M921" s="1">
        <f t="shared" si="610"/>
        <v>-1.8114155923851598</v>
      </c>
      <c r="N921" s="1">
        <f t="shared" si="611"/>
        <v>-1.7776172919680595</v>
      </c>
      <c r="O921" s="1">
        <f t="shared" si="612"/>
        <v>1.8786086376846614</v>
      </c>
      <c r="P921" s="1">
        <f t="shared" si="613"/>
        <v>1.9387023708622373</v>
      </c>
      <c r="Q921" s="3">
        <f t="shared" si="614"/>
        <v>-1.8433760804639765</v>
      </c>
      <c r="R921" s="3">
        <f t="shared" si="615"/>
        <v>0.13665249853382513</v>
      </c>
      <c r="S921" s="3">
        <f t="shared" si="616"/>
        <v>1.9608014550538335</v>
      </c>
      <c r="T921" s="3">
        <f t="shared" si="617"/>
        <v>0.8766196620821789</v>
      </c>
      <c r="U921" s="3">
        <f t="shared" si="618"/>
        <v>8.0204276924302886E-3</v>
      </c>
      <c r="V921" s="3">
        <f t="shared" si="619"/>
        <v>6.4275505131796496E-3</v>
      </c>
      <c r="W921" s="3">
        <f t="shared" si="620"/>
        <v>1.4447978205609939E-2</v>
      </c>
      <c r="X921" s="3">
        <f t="shared" si="621"/>
        <v>-6.2595245996003614E-4</v>
      </c>
      <c r="Y921" s="3">
        <f t="shared" si="622"/>
        <v>-1.2519049199200723E-3</v>
      </c>
      <c r="Z921" s="3">
        <f t="shared" si="623"/>
        <v>-6.2859440943789147E-4</v>
      </c>
      <c r="AA921" s="3">
        <f t="shared" si="624"/>
        <v>-1.2571888188757829E-3</v>
      </c>
      <c r="AB921" s="3">
        <f t="shared" si="625"/>
        <v>7.647030760386208E-3</v>
      </c>
      <c r="AC921" s="3">
        <f t="shared" si="626"/>
        <v>7.7026126388103962E-3</v>
      </c>
      <c r="AD921" s="3">
        <f t="shared" si="627"/>
        <v>-6.2758242364332794E-3</v>
      </c>
      <c r="AE921" s="3">
        <f t="shared" si="628"/>
        <v>-6.3214396014881725E-3</v>
      </c>
    </row>
    <row r="922" spans="1:31" x14ac:dyDescent="0.2">
      <c r="A922" s="3">
        <v>0.01</v>
      </c>
      <c r="B922" s="3">
        <v>0.99</v>
      </c>
      <c r="C922" s="3">
        <v>0.05</v>
      </c>
      <c r="D922" s="3">
        <v>0.1</v>
      </c>
      <c r="E922" s="1">
        <f t="shared" si="602"/>
        <v>0.22843697918076139</v>
      </c>
      <c r="F922" s="1">
        <f t="shared" si="603"/>
        <v>0.35687395836152269</v>
      </c>
      <c r="G922" s="1">
        <f t="shared" si="604"/>
        <v>0.32799812783893967</v>
      </c>
      <c r="H922" s="1">
        <f t="shared" si="605"/>
        <v>0.45599625567787966</v>
      </c>
      <c r="I922" s="7">
        <f t="shared" si="606"/>
        <v>4.7109244795190339E-2</v>
      </c>
      <c r="J922" s="3">
        <f t="shared" si="607"/>
        <v>0.51177513358520921</v>
      </c>
      <c r="K922" s="3">
        <f t="shared" si="608"/>
        <v>6.1999531959734955E-2</v>
      </c>
      <c r="L922" s="3">
        <f t="shared" si="609"/>
        <v>0.51549491984350881</v>
      </c>
      <c r="M922" s="1">
        <f t="shared" si="610"/>
        <v>-1.8121802954611985</v>
      </c>
      <c r="N922" s="1">
        <f t="shared" si="611"/>
        <v>-1.7783875532319406</v>
      </c>
      <c r="O922" s="1">
        <f t="shared" si="612"/>
        <v>1.8792362201083046</v>
      </c>
      <c r="P922" s="1">
        <f t="shared" si="613"/>
        <v>1.9393345148223862</v>
      </c>
      <c r="Q922" s="3">
        <f t="shared" si="614"/>
        <v>-1.8441785619941318</v>
      </c>
      <c r="R922" s="3">
        <f t="shared" si="615"/>
        <v>0.13655785049436819</v>
      </c>
      <c r="S922" s="3">
        <f t="shared" si="616"/>
        <v>1.9614634578522072</v>
      </c>
      <c r="T922" s="3">
        <f t="shared" si="617"/>
        <v>0.8766912448861196</v>
      </c>
      <c r="U922" s="3">
        <f t="shared" si="618"/>
        <v>8.0084447608774253E-3</v>
      </c>
      <c r="V922" s="3">
        <f t="shared" si="619"/>
        <v>6.4194369927286577E-3</v>
      </c>
      <c r="W922" s="3">
        <f t="shared" si="620"/>
        <v>1.4427881753606084E-2</v>
      </c>
      <c r="X922" s="3">
        <f t="shared" si="621"/>
        <v>-6.2541600892002211E-4</v>
      </c>
      <c r="Y922" s="3">
        <f t="shared" si="622"/>
        <v>-1.2508320178400442E-3</v>
      </c>
      <c r="Z922" s="3">
        <f t="shared" si="623"/>
        <v>-6.2805782627040204E-4</v>
      </c>
      <c r="AA922" s="3">
        <f t="shared" si="624"/>
        <v>-1.2561156525408041E-3</v>
      </c>
      <c r="AB922" s="3">
        <f t="shared" si="625"/>
        <v>7.636919057829838E-3</v>
      </c>
      <c r="AC922" s="3">
        <f t="shared" si="626"/>
        <v>7.6924272384795165E-3</v>
      </c>
      <c r="AD922" s="3">
        <f t="shared" si="627"/>
        <v>-6.2687829223646192E-3</v>
      </c>
      <c r="AE922" s="3">
        <f t="shared" si="628"/>
        <v>-6.3143469426551685E-3</v>
      </c>
    </row>
    <row r="923" spans="1:31" x14ac:dyDescent="0.2">
      <c r="A923" s="3">
        <v>0.01</v>
      </c>
      <c r="B923" s="3">
        <v>0.99</v>
      </c>
      <c r="C923" s="3">
        <v>0.05</v>
      </c>
      <c r="D923" s="3">
        <v>0.1</v>
      </c>
      <c r="E923" s="1">
        <f t="shared" si="602"/>
        <v>0.22849952078165339</v>
      </c>
      <c r="F923" s="1">
        <f t="shared" si="603"/>
        <v>0.3569990415633067</v>
      </c>
      <c r="G923" s="1">
        <f t="shared" si="604"/>
        <v>0.32806093362156669</v>
      </c>
      <c r="H923" s="1">
        <f t="shared" si="605"/>
        <v>0.45612186724313375</v>
      </c>
      <c r="I923" s="7">
        <f t="shared" si="606"/>
        <v>4.7124880195413339E-2</v>
      </c>
      <c r="J923" s="3">
        <f t="shared" si="607"/>
        <v>0.51177904026663834</v>
      </c>
      <c r="K923" s="3">
        <f t="shared" si="608"/>
        <v>6.2015233405391709E-2</v>
      </c>
      <c r="L923" s="3">
        <f t="shared" si="609"/>
        <v>0.51549884143416891</v>
      </c>
      <c r="M923" s="1">
        <f t="shared" si="610"/>
        <v>-1.8129439873669815</v>
      </c>
      <c r="N923" s="1">
        <f t="shared" si="611"/>
        <v>-1.7791567959557886</v>
      </c>
      <c r="O923" s="1">
        <f t="shared" si="612"/>
        <v>1.8798630984005411</v>
      </c>
      <c r="P923" s="1">
        <f t="shared" si="613"/>
        <v>1.9399659495166517</v>
      </c>
      <c r="Q923" s="3">
        <f t="shared" si="614"/>
        <v>-1.8449800009567834</v>
      </c>
      <c r="R923" s="3">
        <f t="shared" si="615"/>
        <v>0.13646338050535697</v>
      </c>
      <c r="S923" s="3">
        <f t="shared" si="616"/>
        <v>1.9621247317296695</v>
      </c>
      <c r="T923" s="3">
        <f t="shared" si="617"/>
        <v>0.87676271323788102</v>
      </c>
      <c r="U923" s="3">
        <f t="shared" si="618"/>
        <v>7.9964933044213496E-3</v>
      </c>
      <c r="V923" s="3">
        <f t="shared" si="619"/>
        <v>6.4113415566231825E-3</v>
      </c>
      <c r="W923" s="3">
        <f t="shared" si="620"/>
        <v>1.4407834861044532E-2</v>
      </c>
      <c r="X923" s="3">
        <f t="shared" si="621"/>
        <v>-6.2488042905937133E-4</v>
      </c>
      <c r="Y923" s="3">
        <f t="shared" si="622"/>
        <v>-1.2497608581187427E-3</v>
      </c>
      <c r="Z923" s="3">
        <f t="shared" si="623"/>
        <v>-6.275221088619617E-4</v>
      </c>
      <c r="AA923" s="3">
        <f t="shared" si="624"/>
        <v>-1.2550442177239234E-3</v>
      </c>
      <c r="AB923" s="3">
        <f t="shared" si="625"/>
        <v>7.6268317709892097E-3</v>
      </c>
      <c r="AC923" s="3">
        <f t="shared" si="626"/>
        <v>7.6822664322279809E-3</v>
      </c>
      <c r="AD923" s="3">
        <f t="shared" si="627"/>
        <v>-6.261756142924662E-3</v>
      </c>
      <c r="AE923" s="3">
        <f t="shared" si="628"/>
        <v>-6.3072689247672077E-3</v>
      </c>
    </row>
    <row r="924" spans="1:31" x14ac:dyDescent="0.2">
      <c r="A924" s="3">
        <v>0.01</v>
      </c>
      <c r="B924" s="3">
        <v>0.99</v>
      </c>
      <c r="C924" s="3">
        <v>0.05</v>
      </c>
      <c r="D924" s="3">
        <v>0.1</v>
      </c>
      <c r="E924" s="1">
        <f t="shared" si="602"/>
        <v>0.22856200882455932</v>
      </c>
      <c r="F924" s="1">
        <f t="shared" si="603"/>
        <v>0.35712401764911855</v>
      </c>
      <c r="G924" s="1">
        <f t="shared" si="604"/>
        <v>0.32812368583245288</v>
      </c>
      <c r="H924" s="1">
        <f t="shared" si="605"/>
        <v>0.45624737166490614</v>
      </c>
      <c r="I924" s="7">
        <f t="shared" si="606"/>
        <v>4.7140502206139821E-2</v>
      </c>
      <c r="J924" s="3">
        <f t="shared" si="607"/>
        <v>0.51178294360111343</v>
      </c>
      <c r="K924" s="3">
        <f t="shared" si="608"/>
        <v>6.2030921458113258E-2</v>
      </c>
      <c r="L924" s="3">
        <f t="shared" si="609"/>
        <v>0.51550275967790526</v>
      </c>
      <c r="M924" s="1">
        <f t="shared" si="610"/>
        <v>-1.8137066705440803</v>
      </c>
      <c r="N924" s="1">
        <f t="shared" si="611"/>
        <v>-1.7799250225990113</v>
      </c>
      <c r="O924" s="1">
        <f t="shared" si="612"/>
        <v>1.8804892740148336</v>
      </c>
      <c r="P924" s="1">
        <f t="shared" si="613"/>
        <v>1.9405966764091285</v>
      </c>
      <c r="Q924" s="3">
        <f t="shared" si="614"/>
        <v>-1.8457803998495725</v>
      </c>
      <c r="R924" s="3">
        <f t="shared" si="615"/>
        <v>0.13636908804007106</v>
      </c>
      <c r="S924" s="3">
        <f t="shared" si="616"/>
        <v>1.9627852781763089</v>
      </c>
      <c r="T924" s="3">
        <f t="shared" si="617"/>
        <v>0.87683406742712622</v>
      </c>
      <c r="U924" s="3">
        <f t="shared" si="618"/>
        <v>7.9845732060396142E-3</v>
      </c>
      <c r="V924" s="3">
        <f t="shared" si="619"/>
        <v>6.4032641475441068E-3</v>
      </c>
      <c r="W924" s="3">
        <f t="shared" si="620"/>
        <v>1.4387837353583722E-2</v>
      </c>
      <c r="X924" s="3">
        <f t="shared" si="621"/>
        <v>-6.2434571845682962E-4</v>
      </c>
      <c r="Y924" s="3">
        <f t="shared" si="622"/>
        <v>-1.2486914369136592E-3</v>
      </c>
      <c r="Z924" s="3">
        <f t="shared" si="623"/>
        <v>-6.2698725532556729E-4</v>
      </c>
      <c r="AA924" s="3">
        <f t="shared" si="624"/>
        <v>-1.2539745106511346E-3</v>
      </c>
      <c r="AB924" s="3">
        <f t="shared" si="625"/>
        <v>7.6167688157614466E-3</v>
      </c>
      <c r="AC924" s="3">
        <f t="shared" si="626"/>
        <v>7.6721301353371131E-3</v>
      </c>
      <c r="AD924" s="3">
        <f t="shared" si="627"/>
        <v>-6.2547438550429419E-3</v>
      </c>
      <c r="AE924" s="3">
        <f t="shared" si="628"/>
        <v>-6.3002055044376858E-3</v>
      </c>
    </row>
    <row r="925" spans="1:31" x14ac:dyDescent="0.2">
      <c r="A925" s="3">
        <v>0.01</v>
      </c>
      <c r="B925" s="3">
        <v>0.99</v>
      </c>
      <c r="C925" s="3">
        <v>0.05</v>
      </c>
      <c r="D925" s="3">
        <v>0.1</v>
      </c>
      <c r="E925" s="1">
        <f t="shared" si="602"/>
        <v>0.228624443396405</v>
      </c>
      <c r="F925" s="1">
        <f t="shared" si="603"/>
        <v>0.35724888679280992</v>
      </c>
      <c r="G925" s="1">
        <f t="shared" si="604"/>
        <v>0.32818638455798543</v>
      </c>
      <c r="H925" s="1">
        <f t="shared" si="605"/>
        <v>0.45637276911597124</v>
      </c>
      <c r="I925" s="7">
        <f t="shared" si="606"/>
        <v>4.7156110849101249E-2</v>
      </c>
      <c r="J925" s="3">
        <f t="shared" si="607"/>
        <v>0.51178684359406745</v>
      </c>
      <c r="K925" s="3">
        <f t="shared" si="608"/>
        <v>6.2046596139496396E-2</v>
      </c>
      <c r="L925" s="3">
        <f t="shared" si="609"/>
        <v>0.51550667458011634</v>
      </c>
      <c r="M925" s="1">
        <f t="shared" si="610"/>
        <v>-1.8144683474256564</v>
      </c>
      <c r="N925" s="1">
        <f t="shared" si="611"/>
        <v>-1.780692235612545</v>
      </c>
      <c r="O925" s="1">
        <f t="shared" si="612"/>
        <v>1.8811147484003379</v>
      </c>
      <c r="P925" s="1">
        <f t="shared" si="613"/>
        <v>1.9412266969595722</v>
      </c>
      <c r="Q925" s="3">
        <f t="shared" si="614"/>
        <v>-1.8465797611615766</v>
      </c>
      <c r="R925" s="3">
        <f t="shared" si="615"/>
        <v>0.13627497257388527</v>
      </c>
      <c r="S925" s="3">
        <f t="shared" si="616"/>
        <v>1.9634450986778296</v>
      </c>
      <c r="T925" s="3">
        <f t="shared" si="617"/>
        <v>0.87690530774252728</v>
      </c>
      <c r="U925" s="3">
        <f t="shared" si="618"/>
        <v>7.972684349267737E-3</v>
      </c>
      <c r="V925" s="3">
        <f t="shared" si="619"/>
        <v>6.3952047084062285E-3</v>
      </c>
      <c r="W925" s="3">
        <f t="shared" si="620"/>
        <v>1.4367889057673965E-2</v>
      </c>
      <c r="X925" s="3">
        <f t="shared" si="621"/>
        <v>-6.2381187519570578E-4</v>
      </c>
      <c r="Y925" s="3">
        <f t="shared" si="622"/>
        <v>-1.2476237503914116E-3</v>
      </c>
      <c r="Z925" s="3">
        <f t="shared" si="623"/>
        <v>-6.264532637785691E-4</v>
      </c>
      <c r="AA925" s="3">
        <f t="shared" si="624"/>
        <v>-1.2529065275571382E-3</v>
      </c>
      <c r="AB925" s="3">
        <f t="shared" si="625"/>
        <v>7.6067301084154527E-3</v>
      </c>
      <c r="AC925" s="3">
        <f t="shared" si="626"/>
        <v>7.6620182634627486E-3</v>
      </c>
      <c r="AD925" s="3">
        <f t="shared" si="627"/>
        <v>-6.2477460158137498E-3</v>
      </c>
      <c r="AE925" s="3">
        <f t="shared" si="628"/>
        <v>-6.2931566384459743E-3</v>
      </c>
    </row>
    <row r="926" spans="1:31" x14ac:dyDescent="0.2">
      <c r="A926" s="3">
        <v>0.01</v>
      </c>
      <c r="B926" s="3">
        <v>0.99</v>
      </c>
      <c r="C926" s="3">
        <v>0.05</v>
      </c>
      <c r="D926" s="3">
        <v>0.1</v>
      </c>
      <c r="E926" s="1">
        <f t="shared" si="602"/>
        <v>0.22868682458392459</v>
      </c>
      <c r="F926" s="1">
        <f t="shared" si="603"/>
        <v>0.35737364916784908</v>
      </c>
      <c r="G926" s="1">
        <f t="shared" si="604"/>
        <v>0.32824902988436327</v>
      </c>
      <c r="H926" s="1">
        <f t="shared" si="605"/>
        <v>0.45649805976872698</v>
      </c>
      <c r="I926" s="7">
        <f t="shared" si="606"/>
        <v>4.7171706145981145E-2</v>
      </c>
      <c r="J926" s="3">
        <f t="shared" si="607"/>
        <v>0.51179074025092142</v>
      </c>
      <c r="K926" s="3">
        <f t="shared" si="608"/>
        <v>6.206225747109087E-2</v>
      </c>
      <c r="L926" s="3">
        <f t="shared" si="609"/>
        <v>0.51551058614618883</v>
      </c>
      <c r="M926" s="1">
        <f t="shared" si="610"/>
        <v>-1.815229020436498</v>
      </c>
      <c r="N926" s="1">
        <f t="shared" si="611"/>
        <v>-1.7814584374388913</v>
      </c>
      <c r="O926" s="1">
        <f t="shared" si="612"/>
        <v>1.8817395230019192</v>
      </c>
      <c r="P926" s="1">
        <f t="shared" si="613"/>
        <v>1.9418560126234168</v>
      </c>
      <c r="Q926" s="3">
        <f t="shared" si="614"/>
        <v>-1.8473780873733467</v>
      </c>
      <c r="R926" s="3">
        <f t="shared" si="615"/>
        <v>0.13618103358425923</v>
      </c>
      <c r="S926" s="3">
        <f t="shared" si="616"/>
        <v>1.9641041947155666</v>
      </c>
      <c r="T926" s="3">
        <f t="shared" si="617"/>
        <v>0.8769764344717691</v>
      </c>
      <c r="U926" s="3">
        <f t="shared" si="618"/>
        <v>7.960826618195976E-3</v>
      </c>
      <c r="V926" s="3">
        <f t="shared" si="619"/>
        <v>6.3871631823571515E-3</v>
      </c>
      <c r="W926" s="3">
        <f t="shared" si="620"/>
        <v>1.4347989800553127E-2</v>
      </c>
      <c r="X926" s="3">
        <f t="shared" si="621"/>
        <v>-6.2327889736386649E-4</v>
      </c>
      <c r="Y926" s="3">
        <f t="shared" si="622"/>
        <v>-1.246557794727733E-3</v>
      </c>
      <c r="Z926" s="3">
        <f t="shared" si="623"/>
        <v>-6.2592013234266826E-4</v>
      </c>
      <c r="AA926" s="3">
        <f t="shared" si="624"/>
        <v>-1.2518402646853365E-3</v>
      </c>
      <c r="AB926" s="3">
        <f t="shared" si="625"/>
        <v>7.5967155655899225E-3</v>
      </c>
      <c r="AC926" s="3">
        <f t="shared" si="626"/>
        <v>7.6519307326332322E-3</v>
      </c>
      <c r="AD926" s="3">
        <f t="shared" si="627"/>
        <v>-6.2407625824954082E-3</v>
      </c>
      <c r="AE926" s="3">
        <f t="shared" si="628"/>
        <v>-6.2861222837366851E-3</v>
      </c>
    </row>
    <row r="927" spans="1:31" x14ac:dyDescent="0.2">
      <c r="A927" s="3">
        <v>0.01</v>
      </c>
      <c r="B927" s="3">
        <v>0.99</v>
      </c>
      <c r="C927" s="3">
        <v>0.05</v>
      </c>
      <c r="D927" s="3">
        <v>0.1</v>
      </c>
      <c r="E927" s="1">
        <f t="shared" si="602"/>
        <v>0.22874915247366098</v>
      </c>
      <c r="F927" s="1">
        <f t="shared" si="603"/>
        <v>0.35749830494732188</v>
      </c>
      <c r="G927" s="1">
        <f t="shared" si="604"/>
        <v>0.32831162189759755</v>
      </c>
      <c r="H927" s="1">
        <f t="shared" si="605"/>
        <v>0.45662324379519553</v>
      </c>
      <c r="I927" s="7">
        <f t="shared" si="606"/>
        <v>4.7187288118415237E-2</v>
      </c>
      <c r="J927" s="3">
        <f t="shared" si="607"/>
        <v>0.51179463357708455</v>
      </c>
      <c r="K927" s="3">
        <f t="shared" si="608"/>
        <v>6.2077905474399439E-2</v>
      </c>
      <c r="L927" s="3">
        <f t="shared" si="609"/>
        <v>0.51551449438149755</v>
      </c>
      <c r="M927" s="1">
        <f t="shared" si="610"/>
        <v>-1.815988691993057</v>
      </c>
      <c r="N927" s="1">
        <f t="shared" si="611"/>
        <v>-1.7822236305121546</v>
      </c>
      <c r="O927" s="1">
        <f t="shared" si="612"/>
        <v>1.8823635992601686</v>
      </c>
      <c r="P927" s="1">
        <f t="shared" si="613"/>
        <v>1.9424846248517904</v>
      </c>
      <c r="Q927" s="3">
        <f t="shared" si="614"/>
        <v>-1.8481753809569459</v>
      </c>
      <c r="R927" s="3">
        <f t="shared" si="615"/>
        <v>0.13608727055072711</v>
      </c>
      <c r="S927" s="3">
        <f t="shared" si="616"/>
        <v>1.9647625677665037</v>
      </c>
      <c r="T927" s="3">
        <f t="shared" si="617"/>
        <v>0.87704744790155409</v>
      </c>
      <c r="U927" s="3">
        <f t="shared" si="618"/>
        <v>7.9489998974661275E-3</v>
      </c>
      <c r="V927" s="3">
        <f t="shared" si="619"/>
        <v>6.379139512776068E-3</v>
      </c>
      <c r="W927" s="3">
        <f t="shared" si="620"/>
        <v>1.4328139410242195E-2</v>
      </c>
      <c r="X927" s="3">
        <f t="shared" si="621"/>
        <v>-6.2274678305372861E-4</v>
      </c>
      <c r="Y927" s="3">
        <f t="shared" si="622"/>
        <v>-1.2454935661074572E-3</v>
      </c>
      <c r="Z927" s="3">
        <f t="shared" si="623"/>
        <v>-6.2538785914391056E-4</v>
      </c>
      <c r="AA927" s="3">
        <f t="shared" si="624"/>
        <v>-1.2507757182878211E-3</v>
      </c>
      <c r="AB927" s="3">
        <f t="shared" si="625"/>
        <v>7.5867251042913792E-3</v>
      </c>
      <c r="AC927" s="3">
        <f t="shared" si="626"/>
        <v>7.6418674592474301E-3</v>
      </c>
      <c r="AD927" s="3">
        <f t="shared" si="627"/>
        <v>-6.2337935125094598E-3</v>
      </c>
      <c r="AE927" s="3">
        <f t="shared" si="628"/>
        <v>-6.2791023974188504E-3</v>
      </c>
    </row>
    <row r="928" spans="1:31" x14ac:dyDescent="0.2">
      <c r="A928" s="3">
        <v>0.01</v>
      </c>
      <c r="B928" s="3">
        <v>0.99</v>
      </c>
      <c r="C928" s="3">
        <v>0.05</v>
      </c>
      <c r="D928" s="3">
        <v>0.1</v>
      </c>
      <c r="E928" s="1">
        <f t="shared" si="602"/>
        <v>0.22881142715196637</v>
      </c>
      <c r="F928" s="1">
        <f t="shared" si="603"/>
        <v>0.35762285430393265</v>
      </c>
      <c r="G928" s="1">
        <f t="shared" si="604"/>
        <v>0.32837416068351194</v>
      </c>
      <c r="H928" s="1">
        <f t="shared" si="605"/>
        <v>0.45674832136702431</v>
      </c>
      <c r="I928" s="7">
        <f t="shared" si="606"/>
        <v>4.720285678799159E-2</v>
      </c>
      <c r="J928" s="3">
        <f t="shared" si="607"/>
        <v>0.51179852357795397</v>
      </c>
      <c r="K928" s="3">
        <f t="shared" si="608"/>
        <v>6.209354017087803E-2</v>
      </c>
      <c r="L928" s="3">
        <f t="shared" si="609"/>
        <v>0.51551839929140575</v>
      </c>
      <c r="M928" s="1">
        <f t="shared" si="610"/>
        <v>-1.8167473645034862</v>
      </c>
      <c r="N928" s="1">
        <f t="shared" si="611"/>
        <v>-1.7829878172580793</v>
      </c>
      <c r="O928" s="1">
        <f t="shared" si="612"/>
        <v>1.8829869786114195</v>
      </c>
      <c r="P928" s="1">
        <f t="shared" si="613"/>
        <v>1.9431125350915324</v>
      </c>
      <c r="Q928" s="3">
        <f t="shared" si="614"/>
        <v>-1.8489716443759856</v>
      </c>
      <c r="R928" s="3">
        <f t="shared" si="615"/>
        <v>0.1359936829548874</v>
      </c>
      <c r="S928" s="3">
        <f t="shared" si="616"/>
        <v>1.9654202193032893</v>
      </c>
      <c r="T928" s="3">
        <f t="shared" si="617"/>
        <v>0.87711834831760616</v>
      </c>
      <c r="U928" s="3">
        <f t="shared" si="618"/>
        <v>7.9372040722683404E-3</v>
      </c>
      <c r="V928" s="3">
        <f t="shared" si="619"/>
        <v>6.3711336432726437E-3</v>
      </c>
      <c r="W928" s="3">
        <f t="shared" si="620"/>
        <v>1.4308337715540985E-2</v>
      </c>
      <c r="X928" s="3">
        <f t="shared" si="621"/>
        <v>-6.2221553036225495E-4</v>
      </c>
      <c r="Y928" s="3">
        <f t="shared" si="622"/>
        <v>-1.2444310607245099E-3</v>
      </c>
      <c r="Z928" s="3">
        <f t="shared" si="623"/>
        <v>-6.2485644231268303E-4</v>
      </c>
      <c r="AA928" s="3">
        <f t="shared" si="624"/>
        <v>-1.2497128846253661E-3</v>
      </c>
      <c r="AB928" s="3">
        <f t="shared" si="625"/>
        <v>7.5767586418922063E-3</v>
      </c>
      <c r="AC928" s="3">
        <f t="shared" si="626"/>
        <v>7.6318283600727583E-3</v>
      </c>
      <c r="AD928" s="3">
        <f t="shared" si="627"/>
        <v>-6.2268387634399364E-3</v>
      </c>
      <c r="AE928" s="3">
        <f t="shared" si="628"/>
        <v>-6.272096936765191E-3</v>
      </c>
    </row>
    <row r="929" spans="1:31" x14ac:dyDescent="0.2">
      <c r="A929" s="3">
        <v>0.01</v>
      </c>
      <c r="B929" s="3">
        <v>0.99</v>
      </c>
      <c r="C929" s="3">
        <v>0.05</v>
      </c>
      <c r="D929" s="3">
        <v>0.1</v>
      </c>
      <c r="E929" s="1">
        <f t="shared" si="602"/>
        <v>0.2288736487050026</v>
      </c>
      <c r="F929" s="1">
        <f t="shared" si="603"/>
        <v>0.35774729741000511</v>
      </c>
      <c r="G929" s="1">
        <f t="shared" si="604"/>
        <v>0.32843664632774322</v>
      </c>
      <c r="H929" s="1">
        <f t="shared" si="605"/>
        <v>0.45687329265548687</v>
      </c>
      <c r="I929" s="7">
        <f t="shared" si="606"/>
        <v>4.721841217625064E-2</v>
      </c>
      <c r="J929" s="3">
        <f t="shared" si="607"/>
        <v>0.51180241025891504</v>
      </c>
      <c r="K929" s="3">
        <f t="shared" si="608"/>
        <v>6.2109161581935857E-2</v>
      </c>
      <c r="L929" s="3">
        <f t="shared" si="609"/>
        <v>0.51552230088126483</v>
      </c>
      <c r="M929" s="1">
        <f t="shared" si="610"/>
        <v>-1.8175050403676754</v>
      </c>
      <c r="N929" s="1">
        <f t="shared" si="611"/>
        <v>-1.7837510000940866</v>
      </c>
      <c r="O929" s="1">
        <f t="shared" si="612"/>
        <v>1.8836096624877634</v>
      </c>
      <c r="P929" s="1">
        <f t="shared" si="613"/>
        <v>1.9437397447852089</v>
      </c>
      <c r="Q929" s="3">
        <f t="shared" si="614"/>
        <v>-1.8497668800856637</v>
      </c>
      <c r="R929" s="3">
        <f t="shared" si="615"/>
        <v>0.13590027028039262</v>
      </c>
      <c r="S929" s="3">
        <f t="shared" si="616"/>
        <v>1.966077150794252</v>
      </c>
      <c r="T929" s="3">
        <f t="shared" si="617"/>
        <v>0.87718913600467474</v>
      </c>
      <c r="U929" s="3">
        <f t="shared" si="618"/>
        <v>7.9254390283379546E-3</v>
      </c>
      <c r="V929" s="3">
        <f t="shared" si="619"/>
        <v>6.3631455176858852E-3</v>
      </c>
      <c r="W929" s="3">
        <f t="shared" si="620"/>
        <v>1.4288584546023841E-2</v>
      </c>
      <c r="X929" s="3">
        <f t="shared" si="621"/>
        <v>-6.216851373909483E-4</v>
      </c>
      <c r="Y929" s="3">
        <f t="shared" si="622"/>
        <v>-1.2433702747818966E-3</v>
      </c>
      <c r="Z929" s="3">
        <f t="shared" si="623"/>
        <v>-6.2432587998370939E-4</v>
      </c>
      <c r="AA929" s="3">
        <f t="shared" si="624"/>
        <v>-1.2486517599674188E-3</v>
      </c>
      <c r="AB929" s="3">
        <f t="shared" si="625"/>
        <v>7.5668160961286889E-3</v>
      </c>
      <c r="AC929" s="3">
        <f t="shared" si="626"/>
        <v>7.6218133522432015E-3</v>
      </c>
      <c r="AD929" s="3">
        <f t="shared" si="627"/>
        <v>-6.2198982930326109E-3</v>
      </c>
      <c r="AE929" s="3">
        <f t="shared" si="628"/>
        <v>-6.2651058592113566E-3</v>
      </c>
    </row>
    <row r="930" spans="1:31" x14ac:dyDescent="0.2">
      <c r="A930" s="3">
        <v>0.01</v>
      </c>
      <c r="B930" s="3">
        <v>0.99</v>
      </c>
      <c r="C930" s="3">
        <v>0.05</v>
      </c>
      <c r="D930" s="3">
        <v>0.1</v>
      </c>
      <c r="E930" s="1">
        <f t="shared" si="602"/>
        <v>0.22893581721874171</v>
      </c>
      <c r="F930" s="1">
        <f t="shared" si="603"/>
        <v>0.35787163443748332</v>
      </c>
      <c r="G930" s="1">
        <f t="shared" si="604"/>
        <v>0.32849907891574159</v>
      </c>
      <c r="H930" s="1">
        <f t="shared" si="605"/>
        <v>0.45699815783148362</v>
      </c>
      <c r="I930" s="7">
        <f t="shared" si="606"/>
        <v>4.7233954304685417E-2</v>
      </c>
      <c r="J930" s="3">
        <f t="shared" si="607"/>
        <v>0.51180629362534114</v>
      </c>
      <c r="K930" s="3">
        <f t="shared" si="608"/>
        <v>6.2124769728935443E-2</v>
      </c>
      <c r="L930" s="3">
        <f t="shared" si="609"/>
        <v>0.51552619915641484</v>
      </c>
      <c r="M930" s="1">
        <f t="shared" si="610"/>
        <v>-1.8182617219772883</v>
      </c>
      <c r="N930" s="1">
        <f t="shared" si="611"/>
        <v>-1.7845131814293109</v>
      </c>
      <c r="O930" s="1">
        <f t="shared" si="612"/>
        <v>1.8842316523170666</v>
      </c>
      <c r="P930" s="1">
        <f t="shared" si="613"/>
        <v>1.9443662553711301</v>
      </c>
      <c r="Q930" s="3">
        <f t="shared" si="614"/>
        <v>-1.8505610905328007</v>
      </c>
      <c r="R930" s="3">
        <f t="shared" si="615"/>
        <v>0.13580703201293937</v>
      </c>
      <c r="S930" s="3">
        <f t="shared" si="616"/>
        <v>1.9667333637034201</v>
      </c>
      <c r="T930" s="3">
        <f t="shared" si="617"/>
        <v>0.87725981124653929</v>
      </c>
      <c r="U930" s="3">
        <f t="shared" si="618"/>
        <v>7.9137046519523746E-3</v>
      </c>
      <c r="V930" s="3">
        <f t="shared" si="619"/>
        <v>6.3551750800829735E-3</v>
      </c>
      <c r="W930" s="3">
        <f t="shared" si="620"/>
        <v>1.4268879732035347E-2</v>
      </c>
      <c r="X930" s="3">
        <f t="shared" si="621"/>
        <v>-6.2115560224584507E-4</v>
      </c>
      <c r="Y930" s="3">
        <f t="shared" si="622"/>
        <v>-1.2423112044916901E-3</v>
      </c>
      <c r="Z930" s="3">
        <f t="shared" si="623"/>
        <v>-6.2379617029604455E-4</v>
      </c>
      <c r="AA930" s="3">
        <f t="shared" si="624"/>
        <v>-1.2475923405920891E-3</v>
      </c>
      <c r="AB930" s="3">
        <f t="shared" si="625"/>
        <v>7.5568973850990958E-3</v>
      </c>
      <c r="AC930" s="3">
        <f t="shared" si="626"/>
        <v>7.6118223532573911E-3</v>
      </c>
      <c r="AD930" s="3">
        <f t="shared" si="627"/>
        <v>-6.2129720591942196E-3</v>
      </c>
      <c r="AE930" s="3">
        <f t="shared" si="628"/>
        <v>-6.2581291223551541E-3</v>
      </c>
    </row>
    <row r="931" spans="1:31" x14ac:dyDescent="0.2">
      <c r="A931" s="3">
        <v>0.01</v>
      </c>
      <c r="B931" s="3">
        <v>0.99</v>
      </c>
      <c r="C931" s="3">
        <v>0.05</v>
      </c>
      <c r="D931" s="3">
        <v>0.1</v>
      </c>
      <c r="E931" s="1">
        <f t="shared" si="602"/>
        <v>0.2289979327789663</v>
      </c>
      <c r="F931" s="1">
        <f t="shared" si="603"/>
        <v>0.3579958655579325</v>
      </c>
      <c r="G931" s="1">
        <f t="shared" si="604"/>
        <v>0.32856145853277119</v>
      </c>
      <c r="H931" s="1">
        <f t="shared" si="605"/>
        <v>0.45712291706554281</v>
      </c>
      <c r="I931" s="7">
        <f t="shared" si="606"/>
        <v>4.7249483194741565E-2</v>
      </c>
      <c r="J931" s="3">
        <f t="shared" si="607"/>
        <v>0.51181017368259407</v>
      </c>
      <c r="K931" s="3">
        <f t="shared" si="608"/>
        <v>6.2140364633192842E-2</v>
      </c>
      <c r="L931" s="3">
        <f t="shared" si="609"/>
        <v>0.51553009412218376</v>
      </c>
      <c r="M931" s="1">
        <f t="shared" si="610"/>
        <v>-1.8190174117157982</v>
      </c>
      <c r="N931" s="1">
        <f t="shared" si="611"/>
        <v>-1.7852743636646367</v>
      </c>
      <c r="O931" s="1">
        <f t="shared" si="612"/>
        <v>1.884852949522986</v>
      </c>
      <c r="P931" s="1">
        <f t="shared" si="613"/>
        <v>1.9449920682833657</v>
      </c>
      <c r="Q931" s="3">
        <f t="shared" si="614"/>
        <v>-1.8513542781558772</v>
      </c>
      <c r="R931" s="3">
        <f t="shared" si="615"/>
        <v>0.13571396764025806</v>
      </c>
      <c r="S931" s="3">
        <f t="shared" si="616"/>
        <v>1.9673888594905335</v>
      </c>
      <c r="T931" s="3">
        <f t="shared" si="617"/>
        <v>0.87733037432601291</v>
      </c>
      <c r="U931" s="3">
        <f t="shared" si="618"/>
        <v>7.9020008299279243E-3</v>
      </c>
      <c r="V931" s="3">
        <f t="shared" si="619"/>
        <v>6.3472222747581845E-3</v>
      </c>
      <c r="W931" s="3">
        <f t="shared" si="620"/>
        <v>1.4249223104686109E-2</v>
      </c>
      <c r="X931" s="3">
        <f t="shared" si="621"/>
        <v>-6.2062692303751002E-4</v>
      </c>
      <c r="Y931" s="3">
        <f t="shared" si="622"/>
        <v>-1.24125384607502E-3</v>
      </c>
      <c r="Z931" s="3">
        <f t="shared" si="623"/>
        <v>-6.2326731139307218E-4</v>
      </c>
      <c r="AA931" s="3">
        <f t="shared" si="624"/>
        <v>-1.2465346227861444E-3</v>
      </c>
      <c r="AB931" s="3">
        <f t="shared" si="625"/>
        <v>7.5470024272617326E-3</v>
      </c>
      <c r="AC931" s="3">
        <f t="shared" si="626"/>
        <v>7.6018552809766224E-3</v>
      </c>
      <c r="AD931" s="3">
        <f t="shared" si="627"/>
        <v>-6.2060600199917654E-3</v>
      </c>
      <c r="AE931" s="3">
        <f t="shared" si="628"/>
        <v>-6.251166683955825E-3</v>
      </c>
    </row>
    <row r="932" spans="1:31" x14ac:dyDescent="0.2">
      <c r="A932" s="3">
        <v>0.01</v>
      </c>
      <c r="B932" s="3">
        <v>0.99</v>
      </c>
      <c r="C932" s="3">
        <v>0.05</v>
      </c>
      <c r="D932" s="3">
        <v>0.1</v>
      </c>
      <c r="E932" s="1">
        <f t="shared" si="602"/>
        <v>0.22905999547127004</v>
      </c>
      <c r="F932" s="1">
        <f t="shared" si="603"/>
        <v>0.35811999094253999</v>
      </c>
      <c r="G932" s="1">
        <f t="shared" si="604"/>
        <v>0.32862378526391051</v>
      </c>
      <c r="H932" s="1">
        <f t="shared" si="605"/>
        <v>0.45724757052782145</v>
      </c>
      <c r="I932" s="7">
        <f t="shared" si="606"/>
        <v>4.7264998867817501E-2</v>
      </c>
      <c r="J932" s="3">
        <f t="shared" si="607"/>
        <v>0.51181405043602335</v>
      </c>
      <c r="K932" s="3">
        <f t="shared" si="608"/>
        <v>6.2155946315977671E-2</v>
      </c>
      <c r="L932" s="3">
        <f t="shared" si="609"/>
        <v>0.51553398578388832</v>
      </c>
      <c r="M932" s="1">
        <f t="shared" si="610"/>
        <v>-1.8197721119585244</v>
      </c>
      <c r="N932" s="1">
        <f t="shared" si="611"/>
        <v>-1.7860345491927343</v>
      </c>
      <c r="O932" s="1">
        <f t="shared" si="612"/>
        <v>1.8854735555249851</v>
      </c>
      <c r="P932" s="1">
        <f t="shared" si="613"/>
        <v>1.9456171849517612</v>
      </c>
      <c r="Q932" s="3">
        <f t="shared" si="614"/>
        <v>-1.8521464453850696</v>
      </c>
      <c r="R932" s="3">
        <f t="shared" si="615"/>
        <v>0.13562107665210305</v>
      </c>
      <c r="S932" s="3">
        <f t="shared" si="616"/>
        <v>1.968043639611063</v>
      </c>
      <c r="T932" s="3">
        <f t="shared" si="617"/>
        <v>0.87740082552494714</v>
      </c>
      <c r="U932" s="3">
        <f t="shared" si="618"/>
        <v>7.8903274496167734E-3</v>
      </c>
      <c r="V932" s="3">
        <f t="shared" si="619"/>
        <v>6.3392870462316972E-3</v>
      </c>
      <c r="W932" s="3">
        <f t="shared" si="620"/>
        <v>1.4229614495848471E-2</v>
      </c>
      <c r="X932" s="3">
        <f t="shared" si="621"/>
        <v>-6.2009909788102798E-4</v>
      </c>
      <c r="Y932" s="3">
        <f t="shared" si="622"/>
        <v>-1.240198195762056E-3</v>
      </c>
      <c r="Z932" s="3">
        <f t="shared" si="623"/>
        <v>-6.2273930142249653E-4</v>
      </c>
      <c r="AA932" s="3">
        <f t="shared" si="624"/>
        <v>-1.2454786028449931E-3</v>
      </c>
      <c r="AB932" s="3">
        <f t="shared" si="625"/>
        <v>7.5371311414330353E-3</v>
      </c>
      <c r="AC932" s="3">
        <f t="shared" si="626"/>
        <v>7.5919120536229691E-3</v>
      </c>
      <c r="AD932" s="3">
        <f t="shared" si="627"/>
        <v>-6.1991621336517028E-3</v>
      </c>
      <c r="AE932" s="3">
        <f t="shared" si="628"/>
        <v>-6.2442185019332521E-3</v>
      </c>
    </row>
    <row r="933" spans="1:31" x14ac:dyDescent="0.2">
      <c r="A933" s="3">
        <v>0.01</v>
      </c>
      <c r="B933" s="3">
        <v>0.99</v>
      </c>
      <c r="C933" s="3">
        <v>0.05</v>
      </c>
      <c r="D933" s="3">
        <v>0.1</v>
      </c>
      <c r="E933" s="1">
        <f t="shared" si="602"/>
        <v>0.22912200538105815</v>
      </c>
      <c r="F933" s="1">
        <f t="shared" si="603"/>
        <v>0.35824401076211621</v>
      </c>
      <c r="G933" s="1">
        <f t="shared" si="604"/>
        <v>0.32868605919405275</v>
      </c>
      <c r="H933" s="1">
        <f t="shared" si="605"/>
        <v>0.45737211838810593</v>
      </c>
      <c r="I933" s="7">
        <f t="shared" si="606"/>
        <v>4.7280501345264528E-2</v>
      </c>
      <c r="J933" s="3">
        <f t="shared" si="607"/>
        <v>0.51181792389096714</v>
      </c>
      <c r="K933" s="3">
        <f t="shared" si="608"/>
        <v>6.2171514798513239E-2</v>
      </c>
      <c r="L933" s="3">
        <f t="shared" si="609"/>
        <v>0.51553787414683361</v>
      </c>
      <c r="M933" s="1">
        <f t="shared" si="610"/>
        <v>-1.8205258250726677</v>
      </c>
      <c r="N933" s="1">
        <f t="shared" si="611"/>
        <v>-1.7867937403980967</v>
      </c>
      <c r="O933" s="1">
        <f t="shared" si="612"/>
        <v>1.8860934717383502</v>
      </c>
      <c r="P933" s="1">
        <f t="shared" si="613"/>
        <v>1.9462416068019546</v>
      </c>
      <c r="Q933" s="3">
        <f t="shared" si="614"/>
        <v>-1.8529375946422868</v>
      </c>
      <c r="R933" s="3">
        <f t="shared" si="615"/>
        <v>0.1355283585402427</v>
      </c>
      <c r="S933" s="3">
        <f t="shared" si="616"/>
        <v>1.968697705516226</v>
      </c>
      <c r="T933" s="3">
        <f t="shared" si="617"/>
        <v>0.87747116512423551</v>
      </c>
      <c r="U933" s="3">
        <f t="shared" si="618"/>
        <v>7.87868439890386E-3</v>
      </c>
      <c r="V933" s="3">
        <f t="shared" si="619"/>
        <v>6.3313693392485345E-3</v>
      </c>
      <c r="W933" s="3">
        <f t="shared" si="620"/>
        <v>1.4210053738152394E-2</v>
      </c>
      <c r="X933" s="3">
        <f t="shared" si="621"/>
        <v>-6.1957212489600075E-4</v>
      </c>
      <c r="Y933" s="3">
        <f t="shared" si="622"/>
        <v>-1.2391442497920015E-3</v>
      </c>
      <c r="Z933" s="3">
        <f t="shared" si="623"/>
        <v>-6.2221213853634052E-4</v>
      </c>
      <c r="AA933" s="3">
        <f t="shared" si="624"/>
        <v>-1.244424277072681E-3</v>
      </c>
      <c r="AB933" s="3">
        <f t="shared" si="625"/>
        <v>7.5272834467856814E-3</v>
      </c>
      <c r="AC933" s="3">
        <f t="shared" si="626"/>
        <v>7.5819925897773494E-3</v>
      </c>
      <c r="AD933" s="3">
        <f t="shared" si="627"/>
        <v>-6.1922783585592594E-3</v>
      </c>
      <c r="AE933" s="3">
        <f t="shared" si="628"/>
        <v>-6.2372845343672528E-3</v>
      </c>
    </row>
    <row r="934" spans="1:31" x14ac:dyDescent="0.2">
      <c r="A934" s="3">
        <v>0.01</v>
      </c>
      <c r="B934" s="3">
        <v>0.99</v>
      </c>
      <c r="C934" s="3">
        <v>0.05</v>
      </c>
      <c r="D934" s="3">
        <v>0.1</v>
      </c>
      <c r="E934" s="1">
        <f t="shared" si="602"/>
        <v>0.22918396259354776</v>
      </c>
      <c r="F934" s="1">
        <f t="shared" si="603"/>
        <v>0.35836792518709543</v>
      </c>
      <c r="G934" s="1">
        <f t="shared" si="604"/>
        <v>0.32874828040790638</v>
      </c>
      <c r="H934" s="1">
        <f t="shared" si="605"/>
        <v>0.45749656081581319</v>
      </c>
      <c r="I934" s="7">
        <f t="shared" si="606"/>
        <v>4.7295990648386937E-2</v>
      </c>
      <c r="J934" s="3">
        <f t="shared" si="607"/>
        <v>0.51182179405275163</v>
      </c>
      <c r="K934" s="3">
        <f t="shared" si="608"/>
        <v>6.2187070101976646E-2</v>
      </c>
      <c r="L934" s="3">
        <f t="shared" si="609"/>
        <v>0.51554175921631296</v>
      </c>
      <c r="M934" s="1">
        <f t="shared" si="610"/>
        <v>-1.8212785534173463</v>
      </c>
      <c r="N934" s="1">
        <f t="shared" si="611"/>
        <v>-1.7875519396570745</v>
      </c>
      <c r="O934" s="1">
        <f t="shared" si="612"/>
        <v>1.8867126995742061</v>
      </c>
      <c r="P934" s="1">
        <f t="shared" si="613"/>
        <v>1.9468653352553913</v>
      </c>
      <c r="Q934" s="3">
        <f t="shared" si="614"/>
        <v>-1.853727728341207</v>
      </c>
      <c r="R934" s="3">
        <f t="shared" si="615"/>
        <v>0.13543581279844935</v>
      </c>
      <c r="S934" s="3">
        <f t="shared" si="616"/>
        <v>1.9693510586530016</v>
      </c>
      <c r="T934" s="3">
        <f t="shared" si="617"/>
        <v>0.87754139340381809</v>
      </c>
      <c r="U934" s="3">
        <f t="shared" si="618"/>
        <v>7.8670715662038145E-3</v>
      </c>
      <c r="V934" s="3">
        <f t="shared" si="619"/>
        <v>6.3234690987774038E-3</v>
      </c>
      <c r="W934" s="3">
        <f t="shared" si="620"/>
        <v>1.4190540664981217E-2</v>
      </c>
      <c r="X934" s="3">
        <f t="shared" si="621"/>
        <v>-6.1904600220653719E-4</v>
      </c>
      <c r="Y934" s="3">
        <f t="shared" si="622"/>
        <v>-1.2380920044130744E-3</v>
      </c>
      <c r="Z934" s="3">
        <f t="shared" si="623"/>
        <v>-6.2168582089093798E-4</v>
      </c>
      <c r="AA934" s="3">
        <f t="shared" si="624"/>
        <v>-1.243371641781876E-3</v>
      </c>
      <c r="AB934" s="3">
        <f t="shared" si="625"/>
        <v>7.5174592628466739E-3</v>
      </c>
      <c r="AC934" s="3">
        <f t="shared" si="626"/>
        <v>7.5720968083776066E-3</v>
      </c>
      <c r="AD934" s="3">
        <f t="shared" si="627"/>
        <v>-6.1854086532576518E-3</v>
      </c>
      <c r="AE934" s="3">
        <f t="shared" si="628"/>
        <v>-6.2303647394967967E-3</v>
      </c>
    </row>
    <row r="935" spans="1:31" x14ac:dyDescent="0.2">
      <c r="A935" s="3">
        <v>0.01</v>
      </c>
      <c r="B935" s="3">
        <v>0.99</v>
      </c>
      <c r="C935" s="3">
        <v>0.05</v>
      </c>
      <c r="D935" s="3">
        <v>0.1</v>
      </c>
      <c r="E935" s="1">
        <f t="shared" si="602"/>
        <v>0.22924586719376841</v>
      </c>
      <c r="F935" s="1">
        <f t="shared" si="603"/>
        <v>0.35849173438753673</v>
      </c>
      <c r="G935" s="1">
        <f t="shared" si="604"/>
        <v>0.32881044898999545</v>
      </c>
      <c r="H935" s="1">
        <f t="shared" si="605"/>
        <v>0.45762089797999139</v>
      </c>
      <c r="I935" s="7">
        <f t="shared" si="606"/>
        <v>4.7311466798442101E-2</v>
      </c>
      <c r="J935" s="3">
        <f t="shared" si="607"/>
        <v>0.51182566092669135</v>
      </c>
      <c r="K935" s="3">
        <f t="shared" si="608"/>
        <v>6.2202612247498915E-2</v>
      </c>
      <c r="L935" s="3">
        <f t="shared" si="609"/>
        <v>0.51554564099760825</v>
      </c>
      <c r="M935" s="1">
        <f t="shared" si="610"/>
        <v>-1.822030299343631</v>
      </c>
      <c r="N935" s="1">
        <f t="shared" si="611"/>
        <v>-1.7883091493379122</v>
      </c>
      <c r="O935" s="1">
        <f t="shared" si="612"/>
        <v>1.8873312404395319</v>
      </c>
      <c r="P935" s="1">
        <f t="shared" si="613"/>
        <v>1.947488371729341</v>
      </c>
      <c r="Q935" s="3">
        <f t="shared" si="614"/>
        <v>-1.8545168488873127</v>
      </c>
      <c r="R935" s="3">
        <f t="shared" si="615"/>
        <v>0.13534343892248965</v>
      </c>
      <c r="S935" s="3">
        <f t="shared" si="616"/>
        <v>1.9700037004641471</v>
      </c>
      <c r="T935" s="3">
        <f t="shared" si="617"/>
        <v>0.87761151064268439</v>
      </c>
      <c r="U935" s="3">
        <f t="shared" si="618"/>
        <v>7.8554888404579453E-3</v>
      </c>
      <c r="V935" s="3">
        <f t="shared" si="619"/>
        <v>6.3155862700097209E-3</v>
      </c>
      <c r="W935" s="3">
        <f t="shared" si="620"/>
        <v>1.4171075110467666E-2</v>
      </c>
      <c r="X935" s="3">
        <f t="shared" si="621"/>
        <v>-6.1852072794125383E-4</v>
      </c>
      <c r="Y935" s="3">
        <f t="shared" si="622"/>
        <v>-1.2370414558825077E-3</v>
      </c>
      <c r="Z935" s="3">
        <f t="shared" si="623"/>
        <v>-6.2116034664693484E-4</v>
      </c>
      <c r="AA935" s="3">
        <f t="shared" si="624"/>
        <v>-1.2423206932938697E-3</v>
      </c>
      <c r="AB935" s="3">
        <f t="shared" si="625"/>
        <v>7.5076585094954887E-3</v>
      </c>
      <c r="AC935" s="3">
        <f t="shared" si="626"/>
        <v>7.5622246287166441E-3</v>
      </c>
      <c r="AD935" s="3">
        <f t="shared" si="627"/>
        <v>-6.1785529764474736E-3</v>
      </c>
      <c r="AE935" s="3">
        <f t="shared" si="628"/>
        <v>-6.2234590757193915E-3</v>
      </c>
    </row>
    <row r="936" spans="1:31" x14ac:dyDescent="0.2">
      <c r="A936" s="3">
        <v>0.01</v>
      </c>
      <c r="B936" s="3">
        <v>0.99</v>
      </c>
      <c r="C936" s="3">
        <v>0.05</v>
      </c>
      <c r="D936" s="3">
        <v>0.1</v>
      </c>
      <c r="E936" s="1">
        <f t="shared" si="602"/>
        <v>0.22930771926656254</v>
      </c>
      <c r="F936" s="1">
        <f t="shared" si="603"/>
        <v>0.358615438533125</v>
      </c>
      <c r="G936" s="1">
        <f t="shared" si="604"/>
        <v>0.32887256502466017</v>
      </c>
      <c r="H936" s="1">
        <f t="shared" si="605"/>
        <v>0.45774513004932077</v>
      </c>
      <c r="I936" s="7">
        <f t="shared" si="606"/>
        <v>4.7326929816640627E-2</v>
      </c>
      <c r="J936" s="3">
        <f t="shared" si="607"/>
        <v>0.51182952451808916</v>
      </c>
      <c r="K936" s="3">
        <f t="shared" si="608"/>
        <v>6.2218141256165087E-2</v>
      </c>
      <c r="L936" s="3">
        <f t="shared" si="609"/>
        <v>0.51554951949599026</v>
      </c>
      <c r="M936" s="1">
        <f t="shared" si="610"/>
        <v>-1.8227810651945806</v>
      </c>
      <c r="N936" s="1">
        <f t="shared" si="611"/>
        <v>-1.7890653718007838</v>
      </c>
      <c r="O936" s="1">
        <f t="shared" si="612"/>
        <v>1.8879490957371767</v>
      </c>
      <c r="P936" s="1">
        <f t="shared" si="613"/>
        <v>1.948110717636913</v>
      </c>
      <c r="Q936" s="3">
        <f t="shared" si="614"/>
        <v>-1.8553049586779276</v>
      </c>
      <c r="R936" s="3">
        <f t="shared" si="615"/>
        <v>0.13525123641011461</v>
      </c>
      <c r="S936" s="3">
        <f t="shared" si="616"/>
        <v>1.970655632388215</v>
      </c>
      <c r="T936" s="3">
        <f t="shared" si="617"/>
        <v>0.87768151711887932</v>
      </c>
      <c r="U936" s="3">
        <f t="shared" si="618"/>
        <v>7.8439361111312077E-3</v>
      </c>
      <c r="V936" s="3">
        <f t="shared" si="619"/>
        <v>6.3077207983582989E-3</v>
      </c>
      <c r="W936" s="3">
        <f t="shared" si="620"/>
        <v>1.4151656909489507E-2</v>
      </c>
      <c r="X936" s="3">
        <f t="shared" si="621"/>
        <v>-6.1799630023325817E-4</v>
      </c>
      <c r="Y936" s="3">
        <f t="shared" si="622"/>
        <v>-1.2359926004665163E-3</v>
      </c>
      <c r="Z936" s="3">
        <f t="shared" si="623"/>
        <v>-6.2063571396927392E-4</v>
      </c>
      <c r="AA936" s="3">
        <f t="shared" si="624"/>
        <v>-1.2412714279385478E-3</v>
      </c>
      <c r="AB936" s="3">
        <f t="shared" si="625"/>
        <v>7.4978811069621835E-3</v>
      </c>
      <c r="AC936" s="3">
        <f t="shared" si="626"/>
        <v>7.5523759704405266E-3</v>
      </c>
      <c r="AD936" s="3">
        <f t="shared" si="627"/>
        <v>-6.1717112869857701E-3</v>
      </c>
      <c r="AE936" s="3">
        <f t="shared" si="628"/>
        <v>-6.2165675015901523E-3</v>
      </c>
    </row>
    <row r="937" spans="1:31" x14ac:dyDescent="0.2">
      <c r="A937" s="3">
        <v>0.01</v>
      </c>
      <c r="B937" s="3">
        <v>0.99</v>
      </c>
      <c r="C937" s="3">
        <v>0.05</v>
      </c>
      <c r="D937" s="3">
        <v>0.1</v>
      </c>
      <c r="E937" s="1">
        <f t="shared" si="602"/>
        <v>0.22936951889658586</v>
      </c>
      <c r="F937" s="1">
        <f t="shared" si="603"/>
        <v>0.35873903779317162</v>
      </c>
      <c r="G937" s="1">
        <f t="shared" si="604"/>
        <v>0.3289346285960571</v>
      </c>
      <c r="H937" s="1">
        <f t="shared" si="605"/>
        <v>0.45786925719211463</v>
      </c>
      <c r="I937" s="7">
        <f t="shared" si="606"/>
        <v>4.7342379724146455E-2</v>
      </c>
      <c r="J937" s="3">
        <f t="shared" si="607"/>
        <v>0.51183338483223628</v>
      </c>
      <c r="K937" s="3">
        <f t="shared" si="608"/>
        <v>6.2233657149014326E-2</v>
      </c>
      <c r="L937" s="3">
        <f t="shared" si="609"/>
        <v>0.51555339471671768</v>
      </c>
      <c r="M937" s="1">
        <f t="shared" si="610"/>
        <v>-1.8235308533052768</v>
      </c>
      <c r="N937" s="1">
        <f t="shared" si="611"/>
        <v>-1.7898206093978279</v>
      </c>
      <c r="O937" s="1">
        <f t="shared" si="612"/>
        <v>1.8885662668658754</v>
      </c>
      <c r="P937" s="1">
        <f t="shared" si="613"/>
        <v>1.9487323743870719</v>
      </c>
      <c r="Q937" s="3">
        <f t="shared" si="614"/>
        <v>-1.8560920601022506</v>
      </c>
      <c r="R937" s="3">
        <f t="shared" si="615"/>
        <v>0.13515920476105003</v>
      </c>
      <c r="S937" s="3">
        <f t="shared" si="616"/>
        <v>1.9713068558595661</v>
      </c>
      <c r="T937" s="3">
        <f t="shared" si="617"/>
        <v>0.87775141310950544</v>
      </c>
      <c r="U937" s="3">
        <f t="shared" si="618"/>
        <v>7.8324132682092238E-3</v>
      </c>
      <c r="V937" s="3">
        <f t="shared" si="619"/>
        <v>6.2998726294564529E-3</v>
      </c>
      <c r="W937" s="3">
        <f t="shared" si="620"/>
        <v>1.4132285897665676E-2</v>
      </c>
      <c r="X937" s="3">
        <f t="shared" si="621"/>
        <v>-6.174727172201512E-4</v>
      </c>
      <c r="Y937" s="3">
        <f t="shared" si="622"/>
        <v>-1.2349454344403024E-3</v>
      </c>
      <c r="Z937" s="3">
        <f t="shared" si="623"/>
        <v>-6.2011192102719918E-4</v>
      </c>
      <c r="AA937" s="3">
        <f t="shared" si="624"/>
        <v>-1.2402238420543984E-3</v>
      </c>
      <c r="AB937" s="3">
        <f t="shared" si="625"/>
        <v>7.4881269758255596E-3</v>
      </c>
      <c r="AC937" s="3">
        <f t="shared" si="626"/>
        <v>7.5425507535466117E-3</v>
      </c>
      <c r="AD937" s="3">
        <f t="shared" si="627"/>
        <v>-6.164883543885496E-3</v>
      </c>
      <c r="AE937" s="3">
        <f t="shared" si="628"/>
        <v>-6.2096899758212467E-3</v>
      </c>
    </row>
    <row r="938" spans="1:31" x14ac:dyDescent="0.2">
      <c r="A938" s="3">
        <v>0.01</v>
      </c>
      <c r="B938" s="3">
        <v>0.99</v>
      </c>
      <c r="C938" s="3">
        <v>0.05</v>
      </c>
      <c r="D938" s="3">
        <v>0.1</v>
      </c>
      <c r="E938" s="1">
        <f t="shared" si="602"/>
        <v>0.22943126616830786</v>
      </c>
      <c r="F938" s="1">
        <f t="shared" si="603"/>
        <v>0.35886253233661564</v>
      </c>
      <c r="G938" s="1">
        <f t="shared" si="604"/>
        <v>0.32899663978815979</v>
      </c>
      <c r="H938" s="1">
        <f t="shared" si="605"/>
        <v>0.45799327957632008</v>
      </c>
      <c r="I938" s="7">
        <f t="shared" si="606"/>
        <v>4.7357816542076957E-2</v>
      </c>
      <c r="J938" s="3">
        <f t="shared" si="607"/>
        <v>0.51183724187441215</v>
      </c>
      <c r="K938" s="3">
        <f t="shared" si="608"/>
        <v>6.224915994704E-2</v>
      </c>
      <c r="L938" s="3">
        <f t="shared" si="609"/>
        <v>0.51555726666503821</v>
      </c>
      <c r="M938" s="1">
        <f t="shared" si="610"/>
        <v>-1.8242796660028593</v>
      </c>
      <c r="N938" s="1">
        <f t="shared" si="611"/>
        <v>-1.7905748644731827</v>
      </c>
      <c r="O938" s="1">
        <f t="shared" si="612"/>
        <v>1.889182755220264</v>
      </c>
      <c r="P938" s="1">
        <f t="shared" si="613"/>
        <v>1.9493533433846539</v>
      </c>
      <c r="Q938" s="3">
        <f t="shared" si="614"/>
        <v>-1.8568781555413927</v>
      </c>
      <c r="R938" s="3">
        <f t="shared" si="615"/>
        <v>0.13506734347698685</v>
      </c>
      <c r="S938" s="3">
        <f t="shared" si="616"/>
        <v>1.9719573723083883</v>
      </c>
      <c r="T938" s="3">
        <f t="shared" si="617"/>
        <v>0.87782119889072774</v>
      </c>
      <c r="U938" s="3">
        <f t="shared" si="618"/>
        <v>7.8209202021953007E-3</v>
      </c>
      <c r="V938" s="3">
        <f t="shared" si="619"/>
        <v>6.2920417091568304E-3</v>
      </c>
      <c r="W938" s="3">
        <f t="shared" si="620"/>
        <v>1.4112961911352131E-2</v>
      </c>
      <c r="X938" s="3">
        <f t="shared" si="621"/>
        <v>-6.1694997704401762E-4</v>
      </c>
      <c r="Y938" s="3">
        <f t="shared" si="622"/>
        <v>-1.2338999540880352E-3</v>
      </c>
      <c r="Z938" s="3">
        <f t="shared" si="623"/>
        <v>-6.1958896599424642E-4</v>
      </c>
      <c r="AA938" s="3">
        <f t="shared" si="624"/>
        <v>-1.2391779319884928E-3</v>
      </c>
      <c r="AB938" s="3">
        <f t="shared" si="625"/>
        <v>7.4783960370113176E-3</v>
      </c>
      <c r="AC938" s="3">
        <f t="shared" si="626"/>
        <v>7.5327488983817064E-3</v>
      </c>
      <c r="AD938" s="3">
        <f t="shared" si="627"/>
        <v>-6.1580697063147172E-3</v>
      </c>
      <c r="AE938" s="3">
        <f t="shared" si="628"/>
        <v>-6.2028264572811008E-3</v>
      </c>
    </row>
    <row r="939" spans="1:31" x14ac:dyDescent="0.2">
      <c r="A939" s="3">
        <v>0.01</v>
      </c>
      <c r="B939" s="3">
        <v>0.99</v>
      </c>
      <c r="C939" s="3">
        <v>0.05</v>
      </c>
      <c r="D939" s="3">
        <v>0.1</v>
      </c>
      <c r="E939" s="1">
        <f t="shared" si="602"/>
        <v>0.22949296116601225</v>
      </c>
      <c r="F939" s="1">
        <f t="shared" si="603"/>
        <v>0.35898592233202442</v>
      </c>
      <c r="G939" s="1">
        <f t="shared" si="604"/>
        <v>0.32905859868475923</v>
      </c>
      <c r="H939" s="1">
        <f t="shared" si="605"/>
        <v>0.45811719736951895</v>
      </c>
      <c r="I939" s="7">
        <f t="shared" si="606"/>
        <v>4.7373240291503055E-2</v>
      </c>
      <c r="J939" s="3">
        <f t="shared" si="607"/>
        <v>0.51184109564988467</v>
      </c>
      <c r="K939" s="3">
        <f t="shared" si="608"/>
        <v>6.2264649671189859E-2</v>
      </c>
      <c r="L939" s="3">
        <f t="shared" si="609"/>
        <v>0.51556113534618797</v>
      </c>
      <c r="M939" s="1">
        <f t="shared" si="610"/>
        <v>-1.8250275056065604</v>
      </c>
      <c r="N939" s="1">
        <f t="shared" si="611"/>
        <v>-1.7913281393630209</v>
      </c>
      <c r="O939" s="1">
        <f t="shared" si="612"/>
        <v>1.8897985621908955</v>
      </c>
      <c r="P939" s="1">
        <f t="shared" si="613"/>
        <v>1.9499736260303822</v>
      </c>
      <c r="Q939" s="3">
        <f t="shared" si="614"/>
        <v>-1.8576632473684114</v>
      </c>
      <c r="R939" s="3">
        <f t="shared" si="615"/>
        <v>0.13497565206157133</v>
      </c>
      <c r="S939" s="3">
        <f t="shared" si="616"/>
        <v>1.9726071831607115</v>
      </c>
      <c r="T939" s="3">
        <f t="shared" si="617"/>
        <v>0.87789087473777794</v>
      </c>
      <c r="U939" s="3">
        <f t="shared" si="618"/>
        <v>7.8094568041074701E-3</v>
      </c>
      <c r="V939" s="3">
        <f t="shared" si="619"/>
        <v>6.2842279835302979E-3</v>
      </c>
      <c r="W939" s="3">
        <f t="shared" si="620"/>
        <v>1.4093684787637768E-2</v>
      </c>
      <c r="X939" s="3">
        <f t="shared" si="621"/>
        <v>-6.1642807785141653E-4</v>
      </c>
      <c r="Y939" s="3">
        <f t="shared" si="622"/>
        <v>-1.2328561557028331E-3</v>
      </c>
      <c r="Z939" s="3">
        <f t="shared" si="623"/>
        <v>-6.1906684704823595E-4</v>
      </c>
      <c r="AA939" s="3">
        <f t="shared" si="624"/>
        <v>-1.2381336940964719E-3</v>
      </c>
      <c r="AB939" s="3">
        <f t="shared" si="625"/>
        <v>7.468688211790208E-3</v>
      </c>
      <c r="AC939" s="3">
        <f t="shared" si="626"/>
        <v>7.5229703256402009E-3</v>
      </c>
      <c r="AD939" s="3">
        <f t="shared" si="627"/>
        <v>-6.1512697335958646E-3</v>
      </c>
      <c r="AE939" s="3">
        <f t="shared" si="628"/>
        <v>-6.1959769049936414E-3</v>
      </c>
    </row>
    <row r="940" spans="1:31" x14ac:dyDescent="0.2">
      <c r="A940" s="3">
        <v>0.01</v>
      </c>
      <c r="B940" s="3">
        <v>0.99</v>
      </c>
      <c r="C940" s="3">
        <v>0.05</v>
      </c>
      <c r="D940" s="3">
        <v>0.1</v>
      </c>
      <c r="E940" s="1">
        <f t="shared" si="602"/>
        <v>0.2295546039737974</v>
      </c>
      <c r="F940" s="1">
        <f t="shared" si="603"/>
        <v>0.35910920794759471</v>
      </c>
      <c r="G940" s="1">
        <f t="shared" si="604"/>
        <v>0.32912050536946408</v>
      </c>
      <c r="H940" s="1">
        <f t="shared" si="605"/>
        <v>0.45824101073892859</v>
      </c>
      <c r="I940" s="7">
        <f t="shared" si="606"/>
        <v>4.7388650993449341E-2</v>
      </c>
      <c r="J940" s="3">
        <f t="shared" si="607"/>
        <v>0.51184494616391019</v>
      </c>
      <c r="K940" s="3">
        <f t="shared" si="608"/>
        <v>6.2280126342366071E-2</v>
      </c>
      <c r="L940" s="3">
        <f t="shared" si="609"/>
        <v>0.51556500076539158</v>
      </c>
      <c r="M940" s="1">
        <f t="shared" si="610"/>
        <v>-1.8257743744277393</v>
      </c>
      <c r="N940" s="1">
        <f t="shared" si="611"/>
        <v>-1.7920804363955849</v>
      </c>
      <c r="O940" s="1">
        <f t="shared" si="612"/>
        <v>1.8904136891642551</v>
      </c>
      <c r="P940" s="1">
        <f t="shared" si="613"/>
        <v>1.9505932237208816</v>
      </c>
      <c r="Q940" s="3">
        <f t="shared" si="614"/>
        <v>-1.8584473379483462</v>
      </c>
      <c r="R940" s="3">
        <f t="shared" si="615"/>
        <v>0.13488413002039573</v>
      </c>
      <c r="S940" s="3">
        <f t="shared" si="616"/>
        <v>1.9732562898384209</v>
      </c>
      <c r="T940" s="3">
        <f t="shared" si="617"/>
        <v>0.8779604409249574</v>
      </c>
      <c r="U940" s="3">
        <f t="shared" si="618"/>
        <v>7.7980229654755536E-3</v>
      </c>
      <c r="V940" s="3">
        <f t="shared" si="619"/>
        <v>6.27643139886498E-3</v>
      </c>
      <c r="W940" s="3">
        <f t="shared" si="620"/>
        <v>1.4074454364340534E-2</v>
      </c>
      <c r="X940" s="3">
        <f t="shared" si="621"/>
        <v>-6.1590701779338098E-4</v>
      </c>
      <c r="Y940" s="3">
        <f t="shared" si="622"/>
        <v>-1.231814035586762E-3</v>
      </c>
      <c r="Z940" s="3">
        <f t="shared" si="623"/>
        <v>-6.1854556237127202E-4</v>
      </c>
      <c r="AA940" s="3">
        <f t="shared" si="624"/>
        <v>-1.237091124742544E-3</v>
      </c>
      <c r="AB940" s="3">
        <f t="shared" si="625"/>
        <v>7.4590034217762221E-3</v>
      </c>
      <c r="AC940" s="3">
        <f t="shared" si="626"/>
        <v>7.5132149563622418E-3</v>
      </c>
      <c r="AD940" s="3">
        <f t="shared" si="627"/>
        <v>-6.1444835852051214E-3</v>
      </c>
      <c r="AE940" s="3">
        <f t="shared" si="628"/>
        <v>-6.1891412781376783E-3</v>
      </c>
    </row>
    <row r="941" spans="1:31" x14ac:dyDescent="0.2">
      <c r="A941" s="3">
        <v>0.01</v>
      </c>
      <c r="B941" s="3">
        <v>0.99</v>
      </c>
      <c r="C941" s="3">
        <v>0.05</v>
      </c>
      <c r="D941" s="3">
        <v>0.1</v>
      </c>
      <c r="E941" s="1">
        <f t="shared" si="602"/>
        <v>0.22961619467557673</v>
      </c>
      <c r="F941" s="1">
        <f t="shared" si="603"/>
        <v>0.35923238935115337</v>
      </c>
      <c r="G941" s="1">
        <f t="shared" si="604"/>
        <v>0.32918235992570122</v>
      </c>
      <c r="H941" s="1">
        <f t="shared" si="605"/>
        <v>0.45836471985140287</v>
      </c>
      <c r="I941" s="7">
        <f t="shared" si="606"/>
        <v>4.7404048668894173E-2</v>
      </c>
      <c r="J941" s="3">
        <f t="shared" si="607"/>
        <v>0.51184879342173351</v>
      </c>
      <c r="K941" s="3">
        <f t="shared" si="608"/>
        <v>6.2295589981425356E-2</v>
      </c>
      <c r="L941" s="3">
        <f t="shared" si="609"/>
        <v>0.51556886292786253</v>
      </c>
      <c r="M941" s="1">
        <f t="shared" si="610"/>
        <v>-1.826520274769917</v>
      </c>
      <c r="N941" s="1">
        <f t="shared" si="611"/>
        <v>-1.7928317578912212</v>
      </c>
      <c r="O941" s="1">
        <f t="shared" si="612"/>
        <v>1.8910281375227755</v>
      </c>
      <c r="P941" s="1">
        <f t="shared" si="613"/>
        <v>1.9512121378486953</v>
      </c>
      <c r="Q941" s="3">
        <f t="shared" si="614"/>
        <v>-1.8592304296382531</v>
      </c>
      <c r="R941" s="3">
        <f t="shared" si="615"/>
        <v>0.13479277686098873</v>
      </c>
      <c r="S941" s="3">
        <f t="shared" si="616"/>
        <v>1.9739046937592761</v>
      </c>
      <c r="T941" s="3">
        <f t="shared" si="617"/>
        <v>0.87802989772564177</v>
      </c>
      <c r="U941" s="3">
        <f t="shared" si="618"/>
        <v>7.7866185783382622E-3</v>
      </c>
      <c r="V941" s="3">
        <f t="shared" si="619"/>
        <v>6.2686519016651194E-3</v>
      </c>
      <c r="W941" s="3">
        <f t="shared" si="620"/>
        <v>1.4055270480003382E-2</v>
      </c>
      <c r="X941" s="3">
        <f t="shared" si="621"/>
        <v>-6.1538679502540694E-4</v>
      </c>
      <c r="Y941" s="3">
        <f t="shared" si="622"/>
        <v>-1.2307735900508139E-3</v>
      </c>
      <c r="Z941" s="3">
        <f t="shared" si="623"/>
        <v>-6.1802511014973571E-4</v>
      </c>
      <c r="AA941" s="3">
        <f t="shared" si="624"/>
        <v>-1.2360502202994714E-3</v>
      </c>
      <c r="AB941" s="3">
        <f t="shared" si="625"/>
        <v>7.44934158892479E-3</v>
      </c>
      <c r="AC941" s="3">
        <f t="shared" si="626"/>
        <v>7.5034827119319211E-3</v>
      </c>
      <c r="AD941" s="3">
        <f t="shared" si="627"/>
        <v>-6.137711220771655E-3</v>
      </c>
      <c r="AE941" s="3">
        <f t="shared" si="628"/>
        <v>-6.1823195360461349E-3</v>
      </c>
    </row>
    <row r="942" spans="1:31" x14ac:dyDescent="0.2">
      <c r="A942" s="3">
        <v>0.01</v>
      </c>
      <c r="B942" s="3">
        <v>0.99</v>
      </c>
      <c r="C942" s="3">
        <v>0.05</v>
      </c>
      <c r="D942" s="3">
        <v>0.1</v>
      </c>
      <c r="E942" s="1">
        <f t="shared" si="602"/>
        <v>0.22967773335507927</v>
      </c>
      <c r="F942" s="1">
        <f t="shared" si="603"/>
        <v>0.35935546671015844</v>
      </c>
      <c r="G942" s="1">
        <f t="shared" si="604"/>
        <v>0.32924416243671617</v>
      </c>
      <c r="H942" s="1">
        <f t="shared" si="605"/>
        <v>0.45848832487343283</v>
      </c>
      <c r="I942" s="7">
        <f t="shared" si="606"/>
        <v>4.7419433338769808E-2</v>
      </c>
      <c r="J942" s="3">
        <f t="shared" si="607"/>
        <v>0.51185263742858766</v>
      </c>
      <c r="K942" s="3">
        <f t="shared" si="608"/>
        <v>6.2311040609179094E-2</v>
      </c>
      <c r="L942" s="3">
        <f t="shared" si="609"/>
        <v>0.51557272183880276</v>
      </c>
      <c r="M942" s="1">
        <f t="shared" si="610"/>
        <v>-1.8272652089288095</v>
      </c>
      <c r="N942" s="1">
        <f t="shared" si="611"/>
        <v>-1.7935821061624144</v>
      </c>
      <c r="O942" s="1">
        <f t="shared" si="612"/>
        <v>1.8916419086448526</v>
      </c>
      <c r="P942" s="1">
        <f t="shared" si="613"/>
        <v>1.9518303698022998</v>
      </c>
      <c r="Q942" s="3">
        <f t="shared" si="614"/>
        <v>-1.860012524787239</v>
      </c>
      <c r="R942" s="3">
        <f t="shared" si="615"/>
        <v>0.13470159209280608</v>
      </c>
      <c r="S942" s="3">
        <f t="shared" si="616"/>
        <v>1.974552396336924</v>
      </c>
      <c r="T942" s="3">
        <f t="shared" si="617"/>
        <v>0.87809924541228512</v>
      </c>
      <c r="U942" s="3">
        <f t="shared" si="618"/>
        <v>7.7752435352402985E-3</v>
      </c>
      <c r="V942" s="3">
        <f t="shared" si="619"/>
        <v>6.2608894386499952E-3</v>
      </c>
      <c r="W942" s="3">
        <f t="shared" si="620"/>
        <v>1.4036132973890295E-2</v>
      </c>
      <c r="X942" s="3">
        <f t="shared" si="621"/>
        <v>-6.1486740770744664E-4</v>
      </c>
      <c r="Y942" s="3">
        <f t="shared" si="622"/>
        <v>-1.2297348154148933E-3</v>
      </c>
      <c r="Z942" s="3">
        <f t="shared" si="623"/>
        <v>-6.175054885742767E-4</v>
      </c>
      <c r="AA942" s="3">
        <f t="shared" si="624"/>
        <v>-1.2350109771485534E-3</v>
      </c>
      <c r="AB942" s="3">
        <f t="shared" si="625"/>
        <v>7.4397026355309658E-3</v>
      </c>
      <c r="AC942" s="3">
        <f t="shared" si="626"/>
        <v>7.4937735140754493E-3</v>
      </c>
      <c r="AD942" s="3">
        <f t="shared" si="627"/>
        <v>-6.13095260007688E-3</v>
      </c>
      <c r="AE942" s="3">
        <f t="shared" si="628"/>
        <v>-6.1755116382053018E-3</v>
      </c>
    </row>
    <row r="943" spans="1:31" x14ac:dyDescent="0.2">
      <c r="A943" s="3">
        <v>0.01</v>
      </c>
      <c r="B943" s="3">
        <v>0.99</v>
      </c>
      <c r="C943" s="3">
        <v>0.05</v>
      </c>
      <c r="D943" s="3">
        <v>0.1</v>
      </c>
      <c r="E943" s="1">
        <f t="shared" si="602"/>
        <v>0.22973922009585002</v>
      </c>
      <c r="F943" s="1">
        <f t="shared" si="603"/>
        <v>0.35947844019169994</v>
      </c>
      <c r="G943" s="1">
        <f t="shared" si="604"/>
        <v>0.3293059129855736</v>
      </c>
      <c r="H943" s="1">
        <f t="shared" si="605"/>
        <v>0.45861182597114769</v>
      </c>
      <c r="I943" s="7">
        <f t="shared" si="606"/>
        <v>4.7434805023962502E-2</v>
      </c>
      <c r="J943" s="3">
        <f t="shared" si="607"/>
        <v>0.5118564781896946</v>
      </c>
      <c r="K943" s="3">
        <f t="shared" si="608"/>
        <v>6.2326478246393452E-2</v>
      </c>
      <c r="L943" s="3">
        <f t="shared" si="609"/>
        <v>0.51557657750340313</v>
      </c>
      <c r="M943" s="1">
        <f t="shared" si="610"/>
        <v>-1.8280091791923625</v>
      </c>
      <c r="N943" s="1">
        <f t="shared" si="611"/>
        <v>-1.794331483513822</v>
      </c>
      <c r="O943" s="1">
        <f t="shared" si="612"/>
        <v>1.8922550039048602</v>
      </c>
      <c r="P943" s="1">
        <f t="shared" si="613"/>
        <v>1.9524479209661203</v>
      </c>
      <c r="Q943" s="3">
        <f t="shared" si="614"/>
        <v>-1.8607936257364974</v>
      </c>
      <c r="R943" s="3">
        <f t="shared" si="615"/>
        <v>0.13461057522722086</v>
      </c>
      <c r="S943" s="3">
        <f t="shared" si="616"/>
        <v>1.9751993989809158</v>
      </c>
      <c r="T943" s="3">
        <f t="shared" si="617"/>
        <v>0.87816848425642313</v>
      </c>
      <c r="U943" s="3">
        <f t="shared" si="618"/>
        <v>7.7638977292294352E-3</v>
      </c>
      <c r="V943" s="3">
        <f t="shared" si="619"/>
        <v>6.2531439567529391E-3</v>
      </c>
      <c r="W943" s="3">
        <f t="shared" si="620"/>
        <v>1.4017041685982374E-2</v>
      </c>
      <c r="X943" s="3">
        <f t="shared" si="621"/>
        <v>-6.1434885400390342E-4</v>
      </c>
      <c r="Y943" s="3">
        <f t="shared" si="622"/>
        <v>-1.2286977080078068E-3</v>
      </c>
      <c r="Z943" s="3">
        <f t="shared" si="623"/>
        <v>-6.169866958398105E-4</v>
      </c>
      <c r="AA943" s="3">
        <f t="shared" si="624"/>
        <v>-1.233973391679621E-3</v>
      </c>
      <c r="AB943" s="3">
        <f t="shared" si="625"/>
        <v>7.4300864842276335E-3</v>
      </c>
      <c r="AC943" s="3">
        <f t="shared" si="626"/>
        <v>7.4840872848593422E-3</v>
      </c>
      <c r="AD943" s="3">
        <f t="shared" si="627"/>
        <v>-6.1242076830538396E-3</v>
      </c>
      <c r="AE943" s="3">
        <f t="shared" si="628"/>
        <v>-6.168717544254217E-3</v>
      </c>
    </row>
    <row r="944" spans="1:31" x14ac:dyDescent="0.2">
      <c r="A944" s="3">
        <v>0.01</v>
      </c>
      <c r="B944" s="3">
        <v>0.99</v>
      </c>
      <c r="C944" s="3">
        <v>0.05</v>
      </c>
      <c r="D944" s="3">
        <v>0.1</v>
      </c>
      <c r="E944" s="1">
        <f t="shared" si="602"/>
        <v>0.22980065498125041</v>
      </c>
      <c r="F944" s="1">
        <f t="shared" si="603"/>
        <v>0.35960130996250073</v>
      </c>
      <c r="G944" s="1">
        <f t="shared" si="604"/>
        <v>0.3293676116551576</v>
      </c>
      <c r="H944" s="1">
        <f t="shared" si="605"/>
        <v>0.45873522331031563</v>
      </c>
      <c r="I944" s="7">
        <f t="shared" si="606"/>
        <v>4.7450163745312593E-2</v>
      </c>
      <c r="J944" s="3">
        <f t="shared" si="607"/>
        <v>0.51186031571026447</v>
      </c>
      <c r="K944" s="3">
        <f t="shared" si="608"/>
        <v>6.2341902913789445E-2</v>
      </c>
      <c r="L944" s="3">
        <f t="shared" si="609"/>
        <v>0.51558042992684305</v>
      </c>
      <c r="M944" s="1">
        <f t="shared" si="610"/>
        <v>-1.8287521878407853</v>
      </c>
      <c r="N944" s="1">
        <f t="shared" si="611"/>
        <v>-1.7950798922423079</v>
      </c>
      <c r="O944" s="1">
        <f t="shared" si="612"/>
        <v>1.8928674246731656</v>
      </c>
      <c r="P944" s="1">
        <f t="shared" si="613"/>
        <v>1.9530647927205458</v>
      </c>
      <c r="Q944" s="3">
        <f t="shared" si="614"/>
        <v>-1.8615737348193415</v>
      </c>
      <c r="R944" s="3">
        <f t="shared" si="615"/>
        <v>0.13451972577751467</v>
      </c>
      <c r="S944" s="3">
        <f t="shared" si="616"/>
        <v>1.9758457030967214</v>
      </c>
      <c r="T944" s="3">
        <f t="shared" si="617"/>
        <v>0.87823761452867755</v>
      </c>
      <c r="U944" s="3">
        <f t="shared" si="618"/>
        <v>7.7525810538537267E-3</v>
      </c>
      <c r="V944" s="3">
        <f t="shared" si="619"/>
        <v>6.2454154031202332E-3</v>
      </c>
      <c r="W944" s="3">
        <f t="shared" si="620"/>
        <v>1.3997996456973961E-2</v>
      </c>
      <c r="X944" s="3">
        <f t="shared" si="621"/>
        <v>-6.1383113208362389E-4</v>
      </c>
      <c r="Y944" s="3">
        <f t="shared" si="622"/>
        <v>-1.2276622641672478E-3</v>
      </c>
      <c r="Z944" s="3">
        <f t="shared" si="623"/>
        <v>-6.1646873014551242E-4</v>
      </c>
      <c r="AA944" s="3">
        <f t="shared" si="624"/>
        <v>-1.2329374602910248E-3</v>
      </c>
      <c r="AB944" s="3">
        <f t="shared" si="625"/>
        <v>7.4204930579837578E-3</v>
      </c>
      <c r="AC944" s="3">
        <f t="shared" si="626"/>
        <v>7.4744239466886632E-3</v>
      </c>
      <c r="AD944" s="3">
        <f t="shared" si="627"/>
        <v>-6.1174764297864427E-3</v>
      </c>
      <c r="AE944" s="3">
        <f t="shared" si="628"/>
        <v>-6.1619372139838932E-3</v>
      </c>
    </row>
    <row r="945" spans="1:31" x14ac:dyDescent="0.2">
      <c r="A945" s="3">
        <v>0.01</v>
      </c>
      <c r="B945" s="3">
        <v>0.99</v>
      </c>
      <c r="C945" s="3">
        <v>0.05</v>
      </c>
      <c r="D945" s="3">
        <v>0.1</v>
      </c>
      <c r="E945" s="1">
        <f t="shared" si="602"/>
        <v>0.22986203809445876</v>
      </c>
      <c r="F945" s="1">
        <f t="shared" si="603"/>
        <v>0.35972407618891744</v>
      </c>
      <c r="G945" s="1">
        <f t="shared" si="604"/>
        <v>0.32942925852817218</v>
      </c>
      <c r="H945" s="1">
        <f t="shared" si="605"/>
        <v>0.45885851705634473</v>
      </c>
      <c r="I945" s="7">
        <f t="shared" si="606"/>
        <v>4.7465509523614689E-2</v>
      </c>
      <c r="J945" s="3">
        <f t="shared" si="607"/>
        <v>0.51186414999549612</v>
      </c>
      <c r="K945" s="3">
        <f t="shared" si="608"/>
        <v>6.2357314632043082E-2</v>
      </c>
      <c r="L945" s="3">
        <f t="shared" si="609"/>
        <v>0.51558427911429061</v>
      </c>
      <c r="M945" s="1">
        <f t="shared" si="610"/>
        <v>-1.8294942371465837</v>
      </c>
      <c r="N945" s="1">
        <f t="shared" si="611"/>
        <v>-1.7958273346369769</v>
      </c>
      <c r="O945" s="1">
        <f t="shared" si="612"/>
        <v>1.8934791723161442</v>
      </c>
      <c r="P945" s="1">
        <f t="shared" si="613"/>
        <v>1.9536809864419442</v>
      </c>
      <c r="Q945" s="3">
        <f t="shared" si="614"/>
        <v>-1.8623528543612382</v>
      </c>
      <c r="R945" s="3">
        <f t="shared" si="615"/>
        <v>0.13442904325886798</v>
      </c>
      <c r="S945" s="3">
        <f t="shared" si="616"/>
        <v>1.9764913100857444</v>
      </c>
      <c r="T945" s="3">
        <f t="shared" si="617"/>
        <v>0.87830663649875962</v>
      </c>
      <c r="U945" s="3">
        <f t="shared" si="618"/>
        <v>7.74129340315862E-3</v>
      </c>
      <c r="V945" s="3">
        <f t="shared" si="619"/>
        <v>6.2377037251101072E-3</v>
      </c>
      <c r="W945" s="3">
        <f t="shared" si="620"/>
        <v>1.3978997128268727E-2</v>
      </c>
      <c r="X945" s="3">
        <f t="shared" si="621"/>
        <v>-6.1331424011989207E-4</v>
      </c>
      <c r="Y945" s="3">
        <f t="shared" si="622"/>
        <v>-1.2266284802397841E-3</v>
      </c>
      <c r="Z945" s="3">
        <f t="shared" si="623"/>
        <v>-6.1595158969481143E-4</v>
      </c>
      <c r="AA945" s="3">
        <f t="shared" si="624"/>
        <v>-1.2319031793896229E-3</v>
      </c>
      <c r="AB945" s="3">
        <f t="shared" si="625"/>
        <v>7.4109222801025916E-3</v>
      </c>
      <c r="AC945" s="3">
        <f t="shared" si="626"/>
        <v>7.464783422305216E-3</v>
      </c>
      <c r="AD945" s="3">
        <f t="shared" si="627"/>
        <v>-6.1107588005088172E-3</v>
      </c>
      <c r="AE945" s="3">
        <f t="shared" si="628"/>
        <v>-6.1551706073366685E-3</v>
      </c>
    </row>
    <row r="946" spans="1:31" x14ac:dyDescent="0.2">
      <c r="A946" s="3">
        <v>0.01</v>
      </c>
      <c r="B946" s="3">
        <v>0.99</v>
      </c>
      <c r="C946" s="3">
        <v>0.05</v>
      </c>
      <c r="D946" s="3">
        <v>0.1</v>
      </c>
      <c r="E946" s="1">
        <f t="shared" si="602"/>
        <v>0.22992336951847075</v>
      </c>
      <c r="F946" s="1">
        <f t="shared" si="603"/>
        <v>0.35984673903694142</v>
      </c>
      <c r="G946" s="1">
        <f t="shared" si="604"/>
        <v>0.32949085368714165</v>
      </c>
      <c r="H946" s="1">
        <f t="shared" si="605"/>
        <v>0.45898170737428368</v>
      </c>
      <c r="I946" s="7">
        <f t="shared" si="606"/>
        <v>4.748084237961768E-2</v>
      </c>
      <c r="J946" s="3">
        <f t="shared" si="607"/>
        <v>0.51186798105057685</v>
      </c>
      <c r="K946" s="3">
        <f t="shared" si="608"/>
        <v>6.237271342178545E-2</v>
      </c>
      <c r="L946" s="3">
        <f t="shared" si="609"/>
        <v>0.51558812507090279</v>
      </c>
      <c r="M946" s="1">
        <f t="shared" si="610"/>
        <v>-1.8302353293745939</v>
      </c>
      <c r="N946" s="1">
        <f t="shared" si="611"/>
        <v>-1.7965738129792075</v>
      </c>
      <c r="O946" s="1">
        <f t="shared" si="612"/>
        <v>1.894090248196195</v>
      </c>
      <c r="P946" s="1">
        <f t="shared" si="613"/>
        <v>1.9542965035026778</v>
      </c>
      <c r="Q946" s="3">
        <f t="shared" si="614"/>
        <v>-1.8631309866798431</v>
      </c>
      <c r="R946" s="3">
        <f t="shared" si="615"/>
        <v>0.13433852718835104</v>
      </c>
      <c r="S946" s="3">
        <f t="shared" si="616"/>
        <v>1.9771362213453392</v>
      </c>
      <c r="T946" s="3">
        <f t="shared" si="617"/>
        <v>0.87837555043547422</v>
      </c>
      <c r="U946" s="3">
        <f t="shared" si="618"/>
        <v>7.7300346716841564E-3</v>
      </c>
      <c r="V946" s="3">
        <f t="shared" si="619"/>
        <v>6.2300088702916794E-3</v>
      </c>
      <c r="W946" s="3">
        <f t="shared" si="620"/>
        <v>1.3960043541975836E-2</v>
      </c>
      <c r="X946" s="3">
        <f t="shared" si="621"/>
        <v>-6.1279817629042107E-4</v>
      </c>
      <c r="Y946" s="3">
        <f t="shared" si="622"/>
        <v>-1.2255963525808421E-3</v>
      </c>
      <c r="Z946" s="3">
        <f t="shared" si="623"/>
        <v>-6.1543527269538494E-4</v>
      </c>
      <c r="AA946" s="3">
        <f t="shared" si="624"/>
        <v>-1.2308705453907699E-3</v>
      </c>
      <c r="AB946" s="3">
        <f t="shared" si="625"/>
        <v>7.4013740742199302E-3</v>
      </c>
      <c r="AC946" s="3">
        <f t="shared" si="626"/>
        <v>7.4551656347857861E-3</v>
      </c>
      <c r="AD946" s="3">
        <f t="shared" si="627"/>
        <v>-6.1040547556045956E-3</v>
      </c>
      <c r="AE946" s="3">
        <f t="shared" si="628"/>
        <v>-6.1484176844054904E-3</v>
      </c>
    </row>
    <row r="947" spans="1:31" x14ac:dyDescent="0.2">
      <c r="A947" s="3">
        <v>0.01</v>
      </c>
      <c r="B947" s="3">
        <v>0.99</v>
      </c>
      <c r="C947" s="3">
        <v>0.05</v>
      </c>
      <c r="D947" s="3">
        <v>0.1</v>
      </c>
      <c r="E947" s="1">
        <f t="shared" si="602"/>
        <v>0.2299846493360998</v>
      </c>
      <c r="F947" s="1">
        <f t="shared" si="603"/>
        <v>0.35996929867219951</v>
      </c>
      <c r="G947" s="1">
        <f t="shared" si="604"/>
        <v>0.32955239721441121</v>
      </c>
      <c r="H947" s="1">
        <f t="shared" si="605"/>
        <v>0.45910479442882274</v>
      </c>
      <c r="I947" s="7">
        <f t="shared" si="606"/>
        <v>4.7496162334024941E-2</v>
      </c>
      <c r="J947" s="3">
        <f t="shared" si="607"/>
        <v>0.51187180888068284</v>
      </c>
      <c r="K947" s="3">
        <f t="shared" si="608"/>
        <v>6.238809930360284E-2</v>
      </c>
      <c r="L947" s="3">
        <f t="shared" si="609"/>
        <v>0.51559196780182559</v>
      </c>
      <c r="M947" s="1">
        <f t="shared" si="610"/>
        <v>-1.8309754667820159</v>
      </c>
      <c r="N947" s="1">
        <f t="shared" si="611"/>
        <v>-1.7973193295426861</v>
      </c>
      <c r="O947" s="1">
        <f t="shared" si="612"/>
        <v>1.8947006536717554</v>
      </c>
      <c r="P947" s="1">
        <f t="shared" si="613"/>
        <v>1.9549113452711184</v>
      </c>
      <c r="Q947" s="3">
        <f t="shared" si="614"/>
        <v>-1.8639081340850345</v>
      </c>
      <c r="R947" s="3">
        <f t="shared" si="615"/>
        <v>0.13424817708491463</v>
      </c>
      <c r="S947" s="3">
        <f t="shared" si="616"/>
        <v>1.9777804382688238</v>
      </c>
      <c r="T947" s="3">
        <f t="shared" si="617"/>
        <v>0.87844435660672371</v>
      </c>
      <c r="U947" s="3">
        <f t="shared" si="618"/>
        <v>7.7188047544621526E-3</v>
      </c>
      <c r="V947" s="3">
        <f t="shared" si="619"/>
        <v>6.2223307864439133E-3</v>
      </c>
      <c r="W947" s="3">
        <f t="shared" si="620"/>
        <v>1.3941135540906067E-2</v>
      </c>
      <c r="X947" s="3">
        <f t="shared" si="621"/>
        <v>-6.1228293877734613E-4</v>
      </c>
      <c r="Y947" s="3">
        <f t="shared" si="622"/>
        <v>-1.2245658775546923E-3</v>
      </c>
      <c r="Z947" s="3">
        <f t="shared" si="623"/>
        <v>-6.1491977735915059E-4</v>
      </c>
      <c r="AA947" s="3">
        <f t="shared" si="624"/>
        <v>-1.2298395547183012E-3</v>
      </c>
      <c r="AB947" s="3">
        <f t="shared" si="625"/>
        <v>7.3918483643023621E-3</v>
      </c>
      <c r="AC947" s="3">
        <f t="shared" si="626"/>
        <v>7.4455705075403859E-3</v>
      </c>
      <c r="AD947" s="3">
        <f t="shared" si="627"/>
        <v>-6.097364255606222E-3</v>
      </c>
      <c r="AE947" s="3">
        <f t="shared" si="628"/>
        <v>-6.1416784054332107E-3</v>
      </c>
    </row>
    <row r="948" spans="1:31" x14ac:dyDescent="0.2">
      <c r="A948" s="3">
        <v>0.01</v>
      </c>
      <c r="B948" s="3">
        <v>0.99</v>
      </c>
      <c r="C948" s="3">
        <v>0.05</v>
      </c>
      <c r="D948" s="3">
        <v>0.1</v>
      </c>
      <c r="E948" s="1">
        <f t="shared" si="602"/>
        <v>0.23004587762997752</v>
      </c>
      <c r="F948" s="1">
        <f t="shared" si="603"/>
        <v>0.36009175525995496</v>
      </c>
      <c r="G948" s="1">
        <f t="shared" si="604"/>
        <v>0.32961388919214712</v>
      </c>
      <c r="H948" s="1">
        <f t="shared" si="605"/>
        <v>0.45922777838429457</v>
      </c>
      <c r="I948" s="7">
        <f t="shared" si="606"/>
        <v>4.7511469407494372E-2</v>
      </c>
      <c r="J948" s="3">
        <f t="shared" si="607"/>
        <v>0.51187563349097842</v>
      </c>
      <c r="K948" s="3">
        <f t="shared" si="608"/>
        <v>6.2403472298036819E-2</v>
      </c>
      <c r="L948" s="3">
        <f t="shared" si="609"/>
        <v>0.51559580731219334</v>
      </c>
      <c r="M948" s="1">
        <f t="shared" si="610"/>
        <v>-1.8317146516184462</v>
      </c>
      <c r="N948" s="1">
        <f t="shared" si="611"/>
        <v>-1.7980638865934402</v>
      </c>
      <c r="O948" s="1">
        <f t="shared" si="612"/>
        <v>1.8953103900973161</v>
      </c>
      <c r="P948" s="1">
        <f t="shared" si="613"/>
        <v>1.9555255131116618</v>
      </c>
      <c r="Q948" s="3">
        <f t="shared" si="614"/>
        <v>-1.8646842988789438</v>
      </c>
      <c r="R948" s="3">
        <f t="shared" si="615"/>
        <v>0.13415799246938115</v>
      </c>
      <c r="S948" s="3">
        <f t="shared" si="616"/>
        <v>1.9784239622454955</v>
      </c>
      <c r="T948" s="3">
        <f t="shared" si="617"/>
        <v>0.87851305527951118</v>
      </c>
      <c r="U948" s="3">
        <f t="shared" si="618"/>
        <v>7.707603547013454E-3</v>
      </c>
      <c r="V948" s="3">
        <f t="shared" si="619"/>
        <v>6.2146694215546644E-3</v>
      </c>
      <c r="W948" s="3">
        <f t="shared" si="620"/>
        <v>1.3922272968568117E-2</v>
      </c>
      <c r="X948" s="3">
        <f t="shared" si="621"/>
        <v>-6.1176852576722007E-4</v>
      </c>
      <c r="Y948" s="3">
        <f t="shared" si="622"/>
        <v>-1.2235370515344401E-3</v>
      </c>
      <c r="Z948" s="3">
        <f t="shared" si="623"/>
        <v>-6.1440510190226586E-4</v>
      </c>
      <c r="AA948" s="3">
        <f t="shared" si="624"/>
        <v>-1.2288102038045317E-3</v>
      </c>
      <c r="AB948" s="3">
        <f t="shared" si="625"/>
        <v>7.3823450746455486E-3</v>
      </c>
      <c r="AC948" s="3">
        <f t="shared" si="626"/>
        <v>7.4359979643105071E-3</v>
      </c>
      <c r="AD948" s="3">
        <f t="shared" si="627"/>
        <v>-6.0906872611943231E-3</v>
      </c>
      <c r="AE948" s="3">
        <f t="shared" si="628"/>
        <v>-6.1349527308119578E-3</v>
      </c>
    </row>
    <row r="949" spans="1:31" x14ac:dyDescent="0.2">
      <c r="A949" s="3">
        <v>0.01</v>
      </c>
      <c r="B949" s="3">
        <v>0.99</v>
      </c>
      <c r="C949" s="3">
        <v>0.05</v>
      </c>
      <c r="D949" s="3">
        <v>0.1</v>
      </c>
      <c r="E949" s="1">
        <f t="shared" si="602"/>
        <v>0.23010705448255425</v>
      </c>
      <c r="F949" s="1">
        <f t="shared" si="603"/>
        <v>0.36021410896510841</v>
      </c>
      <c r="G949" s="1">
        <f t="shared" si="604"/>
        <v>0.32967532970233737</v>
      </c>
      <c r="H949" s="1">
        <f t="shared" si="605"/>
        <v>0.45935065940467501</v>
      </c>
      <c r="I949" s="7">
        <f t="shared" si="606"/>
        <v>4.7526763620638554E-2</v>
      </c>
      <c r="J949" s="3">
        <f t="shared" si="607"/>
        <v>0.51187945488661724</v>
      </c>
      <c r="K949" s="3">
        <f t="shared" si="608"/>
        <v>6.2418832425584381E-2</v>
      </c>
      <c r="L949" s="3">
        <f t="shared" si="609"/>
        <v>0.51559964360712951</v>
      </c>
      <c r="M949" s="1">
        <f t="shared" si="610"/>
        <v>-1.8324528861259106</v>
      </c>
      <c r="N949" s="1">
        <f t="shared" si="611"/>
        <v>-1.7988074863898713</v>
      </c>
      <c r="O949" s="1">
        <f t="shared" si="612"/>
        <v>1.8959194588234354</v>
      </c>
      <c r="P949" s="1">
        <f t="shared" si="613"/>
        <v>1.956139008384743</v>
      </c>
      <c r="Q949" s="3">
        <f t="shared" si="614"/>
        <v>-1.8654594833559939</v>
      </c>
      <c r="R949" s="3">
        <f t="shared" si="615"/>
        <v>0.13406797286443523</v>
      </c>
      <c r="S949" s="3">
        <f t="shared" si="616"/>
        <v>1.9790667946606475</v>
      </c>
      <c r="T949" s="3">
        <f t="shared" si="617"/>
        <v>0.87858164671994488</v>
      </c>
      <c r="U949" s="3">
        <f t="shared" si="618"/>
        <v>7.6964309453451179E-3</v>
      </c>
      <c r="V949" s="3">
        <f t="shared" si="619"/>
        <v>6.2070247238195844E-3</v>
      </c>
      <c r="W949" s="3">
        <f t="shared" si="620"/>
        <v>1.3903455669164701E-2</v>
      </c>
      <c r="X949" s="3">
        <f t="shared" si="621"/>
        <v>-6.1125493545100332E-4</v>
      </c>
      <c r="Y949" s="3">
        <f t="shared" si="622"/>
        <v>-1.2225098709020066E-3</v>
      </c>
      <c r="Z949" s="3">
        <f t="shared" si="623"/>
        <v>-6.1389124454511667E-4</v>
      </c>
      <c r="AA949" s="3">
        <f t="shared" si="624"/>
        <v>-1.2277824890902333E-3</v>
      </c>
      <c r="AB949" s="3">
        <f t="shared" si="625"/>
        <v>7.3728641298724832E-3</v>
      </c>
      <c r="AC949" s="3">
        <f t="shared" si="626"/>
        <v>7.4264479291673707E-3</v>
      </c>
      <c r="AD949" s="3">
        <f t="shared" si="627"/>
        <v>-6.0840237331969806E-3</v>
      </c>
      <c r="AE949" s="3">
        <f t="shared" si="628"/>
        <v>-6.1282406210823939E-3</v>
      </c>
    </row>
    <row r="950" spans="1:31" x14ac:dyDescent="0.2">
      <c r="A950" s="3">
        <v>0.01</v>
      </c>
      <c r="B950" s="3">
        <v>0.99</v>
      </c>
      <c r="C950" s="3">
        <v>0.05</v>
      </c>
      <c r="D950" s="3">
        <v>0.1</v>
      </c>
      <c r="E950" s="1">
        <f t="shared" si="602"/>
        <v>0.23016817997609934</v>
      </c>
      <c r="F950" s="1">
        <f t="shared" si="603"/>
        <v>0.36033635995219859</v>
      </c>
      <c r="G950" s="1">
        <f t="shared" si="604"/>
        <v>0.3297367188267919</v>
      </c>
      <c r="H950" s="1">
        <f t="shared" si="605"/>
        <v>0.45947343765358406</v>
      </c>
      <c r="I950" s="7">
        <f t="shared" si="606"/>
        <v>4.7542044994024826E-2</v>
      </c>
      <c r="J950" s="3">
        <f t="shared" si="607"/>
        <v>0.51188327307274106</v>
      </c>
      <c r="K950" s="3">
        <f t="shared" si="608"/>
        <v>6.2434179706698005E-2</v>
      </c>
      <c r="L950" s="3">
        <f t="shared" si="609"/>
        <v>0.51560347669174644</v>
      </c>
      <c r="M950" s="1">
        <f t="shared" si="610"/>
        <v>-1.8331901725388979</v>
      </c>
      <c r="N950" s="1">
        <f t="shared" si="611"/>
        <v>-1.7995501311827879</v>
      </c>
      <c r="O950" s="1">
        <f t="shared" si="612"/>
        <v>1.8965278611967551</v>
      </c>
      <c r="P950" s="1">
        <f t="shared" si="613"/>
        <v>1.9567518324468511</v>
      </c>
      <c r="Q950" s="3">
        <f t="shared" si="614"/>
        <v>-1.8662336898029279</v>
      </c>
      <c r="R950" s="3">
        <f t="shared" si="615"/>
        <v>0.13397811779461502</v>
      </c>
      <c r="S950" s="3">
        <f t="shared" si="616"/>
        <v>1.9797089368955822</v>
      </c>
      <c r="T950" s="3">
        <f t="shared" si="617"/>
        <v>0.87865013119324165</v>
      </c>
      <c r="U950" s="3">
        <f t="shared" si="618"/>
        <v>7.6852868459477194E-3</v>
      </c>
      <c r="V950" s="3">
        <f t="shared" si="619"/>
        <v>6.1993966416411476E-3</v>
      </c>
      <c r="W950" s="3">
        <f t="shared" si="620"/>
        <v>1.3884683487588867E-2</v>
      </c>
      <c r="X950" s="3">
        <f t="shared" si="621"/>
        <v>-6.1074216602405762E-4</v>
      </c>
      <c r="Y950" s="3">
        <f t="shared" si="622"/>
        <v>-1.2214843320481152E-3</v>
      </c>
      <c r="Z950" s="3">
        <f t="shared" si="623"/>
        <v>-6.1337820351231327E-4</v>
      </c>
      <c r="AA950" s="3">
        <f t="shared" si="624"/>
        <v>-1.2267564070246265E-3</v>
      </c>
      <c r="AB950" s="3">
        <f t="shared" si="625"/>
        <v>7.3634054549317806E-3</v>
      </c>
      <c r="AC950" s="3">
        <f t="shared" si="626"/>
        <v>7.4169203265102247E-3</v>
      </c>
      <c r="AD950" s="3">
        <f t="shared" si="627"/>
        <v>-6.0773736325890676E-3</v>
      </c>
      <c r="AE950" s="3">
        <f t="shared" si="628"/>
        <v>-6.1215420369330658E-3</v>
      </c>
    </row>
    <row r="951" spans="1:31" x14ac:dyDescent="0.2">
      <c r="A951" s="3">
        <v>0.01</v>
      </c>
      <c r="B951" s="3">
        <v>0.99</v>
      </c>
      <c r="C951" s="3">
        <v>0.05</v>
      </c>
      <c r="D951" s="3">
        <v>0.1</v>
      </c>
      <c r="E951" s="1">
        <f t="shared" si="602"/>
        <v>0.23022925419270174</v>
      </c>
      <c r="F951" s="1">
        <f t="shared" si="603"/>
        <v>0.36045850838540339</v>
      </c>
      <c r="G951" s="1">
        <f t="shared" si="604"/>
        <v>0.32979805664714312</v>
      </c>
      <c r="H951" s="1">
        <f t="shared" si="605"/>
        <v>0.45959611329428651</v>
      </c>
      <c r="I951" s="7">
        <f t="shared" si="606"/>
        <v>4.7557313548175426E-2</v>
      </c>
      <c r="J951" s="3">
        <f t="shared" si="607"/>
        <v>0.51188708805448058</v>
      </c>
      <c r="K951" s="3">
        <f t="shared" si="608"/>
        <v>6.2449514161785812E-2</v>
      </c>
      <c r="L951" s="3">
        <f t="shared" si="609"/>
        <v>0.5156073065711454</v>
      </c>
      <c r="M951" s="1">
        <f t="shared" si="610"/>
        <v>-1.8339265130843911</v>
      </c>
      <c r="N951" s="1">
        <f t="shared" si="611"/>
        <v>-1.800291823215439</v>
      </c>
      <c r="O951" s="1">
        <f t="shared" si="612"/>
        <v>1.897135598560014</v>
      </c>
      <c r="P951" s="1">
        <f t="shared" si="613"/>
        <v>1.9573639866505443</v>
      </c>
      <c r="Q951" s="3">
        <f t="shared" si="614"/>
        <v>-1.8670069204988455</v>
      </c>
      <c r="R951" s="3">
        <f t="shared" si="615"/>
        <v>0.13388842678630306</v>
      </c>
      <c r="S951" s="3">
        <f t="shared" si="616"/>
        <v>1.9803503903276263</v>
      </c>
      <c r="T951" s="3">
        <f t="shared" si="617"/>
        <v>0.87871850896373094</v>
      </c>
      <c r="U951" s="3">
        <f t="shared" si="618"/>
        <v>7.6741711457925868E-3</v>
      </c>
      <c r="V951" s="3">
        <f t="shared" si="619"/>
        <v>6.1917851236276151E-3</v>
      </c>
      <c r="W951" s="3">
        <f t="shared" si="620"/>
        <v>1.3865956269420202E-2</v>
      </c>
      <c r="X951" s="3">
        <f t="shared" si="621"/>
        <v>-6.1023021568613878E-4</v>
      </c>
      <c r="Y951" s="3">
        <f t="shared" si="622"/>
        <v>-1.2204604313722776E-3</v>
      </c>
      <c r="Z951" s="3">
        <f t="shared" si="623"/>
        <v>-6.1286597703268412E-4</v>
      </c>
      <c r="AA951" s="3">
        <f t="shared" si="624"/>
        <v>-1.2257319540653682E-3</v>
      </c>
      <c r="AB951" s="3">
        <f t="shared" si="625"/>
        <v>7.3539689750959864E-3</v>
      </c>
      <c r="AC951" s="3">
        <f t="shared" si="626"/>
        <v>7.4074150810646113E-3</v>
      </c>
      <c r="AD951" s="3">
        <f t="shared" si="627"/>
        <v>-6.0707369204915703E-3</v>
      </c>
      <c r="AE951" s="3">
        <f t="shared" si="628"/>
        <v>-6.1148569391996999E-3</v>
      </c>
    </row>
    <row r="952" spans="1:31" x14ac:dyDescent="0.2">
      <c r="A952" s="3">
        <v>0.01</v>
      </c>
      <c r="B952" s="3">
        <v>0.99</v>
      </c>
      <c r="C952" s="3">
        <v>0.05</v>
      </c>
      <c r="D952" s="3">
        <v>0.1</v>
      </c>
      <c r="E952" s="1">
        <f t="shared" si="602"/>
        <v>0.23029027721427034</v>
      </c>
      <c r="F952" s="1">
        <f t="shared" si="603"/>
        <v>0.36058055442854059</v>
      </c>
      <c r="G952" s="1">
        <f t="shared" si="604"/>
        <v>0.32985934324484639</v>
      </c>
      <c r="H952" s="1">
        <f t="shared" si="605"/>
        <v>0.45971868648969305</v>
      </c>
      <c r="I952" s="7">
        <f t="shared" si="606"/>
        <v>4.7572569303567576E-2</v>
      </c>
      <c r="J952" s="3">
        <f t="shared" si="607"/>
        <v>0.51189089983695546</v>
      </c>
      <c r="K952" s="3">
        <f t="shared" si="608"/>
        <v>6.2464835811211629E-2</v>
      </c>
      <c r="L952" s="3">
        <f t="shared" si="609"/>
        <v>0.51561113325041652</v>
      </c>
      <c r="M952" s="1">
        <f t="shared" si="610"/>
        <v>-1.8346619099819008</v>
      </c>
      <c r="N952" s="1">
        <f t="shared" si="611"/>
        <v>-1.8010325647235454</v>
      </c>
      <c r="O952" s="1">
        <f t="shared" si="612"/>
        <v>1.8977426722520632</v>
      </c>
      <c r="P952" s="1">
        <f t="shared" si="613"/>
        <v>1.9579754723444642</v>
      </c>
      <c r="Q952" s="3">
        <f t="shared" si="614"/>
        <v>-1.8677791777152339</v>
      </c>
      <c r="R952" s="3">
        <f t="shared" si="615"/>
        <v>0.13379889936771736</v>
      </c>
      <c r="S952" s="3">
        <f t="shared" si="616"/>
        <v>1.9809911563301457</v>
      </c>
      <c r="T952" s="3">
        <f t="shared" si="617"/>
        <v>0.87878678029485802</v>
      </c>
      <c r="U952" s="3">
        <f t="shared" si="618"/>
        <v>7.6630837423291047E-3</v>
      </c>
      <c r="V952" s="3">
        <f t="shared" si="619"/>
        <v>6.1841901185920893E-3</v>
      </c>
      <c r="W952" s="3">
        <f t="shared" si="620"/>
        <v>1.3847273860921194E-2</v>
      </c>
      <c r="X952" s="3">
        <f t="shared" si="621"/>
        <v>-6.0971908264138982E-4</v>
      </c>
      <c r="Y952" s="3">
        <f t="shared" si="622"/>
        <v>-1.2194381652827796E-3</v>
      </c>
      <c r="Z952" s="3">
        <f t="shared" si="623"/>
        <v>-6.1235456333927081E-4</v>
      </c>
      <c r="AA952" s="3">
        <f t="shared" si="624"/>
        <v>-1.2247091266785416E-3</v>
      </c>
      <c r="AB952" s="3">
        <f t="shared" si="625"/>
        <v>7.3445546159598713E-3</v>
      </c>
      <c r="AC952" s="3">
        <f t="shared" si="626"/>
        <v>7.3979321178806639E-3</v>
      </c>
      <c r="AD952" s="3">
        <f t="shared" si="627"/>
        <v>-6.064113558170962E-3</v>
      </c>
      <c r="AE952" s="3">
        <f t="shared" si="628"/>
        <v>-6.1081852888645836E-3</v>
      </c>
    </row>
    <row r="953" spans="1:31" x14ac:dyDescent="0.2">
      <c r="A953" s="3">
        <v>0.01</v>
      </c>
      <c r="B953" s="3">
        <v>0.99</v>
      </c>
      <c r="C953" s="3">
        <v>0.05</v>
      </c>
      <c r="D953" s="3">
        <v>0.1</v>
      </c>
      <c r="E953" s="1">
        <f t="shared" ref="E953:E1016" si="629">E952-$G$26*X952</f>
        <v>0.23035124912253449</v>
      </c>
      <c r="F953" s="1">
        <f t="shared" ref="F953:F1016" si="630">F952-$G$26*Y952</f>
        <v>0.36070249824506889</v>
      </c>
      <c r="G953" s="1">
        <f t="shared" ref="G953:G1016" si="631">G952-$G$26*Z952</f>
        <v>0.3299205787011803</v>
      </c>
      <c r="H953" s="1">
        <f t="shared" ref="H953:H1016" si="632">H952-$G$26*AA952</f>
        <v>0.45984115740236092</v>
      </c>
      <c r="I953" s="7">
        <f t="shared" ref="I953:I1016" si="633">C953*E953+D953*F953</f>
        <v>4.7587812280633621E-2</v>
      </c>
      <c r="J953" s="3">
        <f t="shared" ref="J953:J1016" si="634">1/(1+EXP(-I953))</f>
        <v>0.51189470842527363</v>
      </c>
      <c r="K953" s="3">
        <f t="shared" ref="K953:K1016" si="635">C953*G953+D953*H953</f>
        <v>6.2480144675295113E-2</v>
      </c>
      <c r="L953" s="3">
        <f t="shared" ref="L953:L1016" si="636">1/(1+EXP(-K953))</f>
        <v>0.51561495673463886</v>
      </c>
      <c r="M953" s="1">
        <f t="shared" ref="M953:M1016" si="637">M952-$G$26*AB952</f>
        <v>-1.8353963654434968</v>
      </c>
      <c r="N953" s="1">
        <f t="shared" ref="N953:N1016" si="638">N952-$G$26*AC952</f>
        <v>-1.8017723579353335</v>
      </c>
      <c r="O953" s="1">
        <f t="shared" ref="O953:O1016" si="639">O952-$G$26*AD952</f>
        <v>1.8983490836078802</v>
      </c>
      <c r="P953" s="1">
        <f t="shared" ref="P953:P1016" si="640">P952-$G$26*AE952</f>
        <v>1.9585862908733507</v>
      </c>
      <c r="Q953" s="3">
        <f t="shared" ref="Q953:Q1016" si="641">J953*M953+L953*N953</f>
        <v>-1.8685504637160011</v>
      </c>
      <c r="R953" s="3">
        <f t="shared" ref="R953:R1016" si="642">1/(1+EXP(-Q953))</f>
        <v>0.13370953506890265</v>
      </c>
      <c r="S953" s="3">
        <f t="shared" ref="S953:S1016" si="643">J953*O953+L953*P953</f>
        <v>1.9816312362725608</v>
      </c>
      <c r="T953" s="3">
        <f t="shared" ref="T953:T1016" si="644">1/(1+EXP(-S953))</f>
        <v>0.87885494544918796</v>
      </c>
      <c r="U953" s="3">
        <f t="shared" ref="U953:U1016" si="645">POWER((A953 -R953), 2)*0.5</f>
        <v>7.652024533482028E-3</v>
      </c>
      <c r="V953" s="3">
        <f t="shared" ref="V953:V1016" si="646">POWER((B953 -T953), 2)*0.5</f>
        <v>6.1766115755514904E-3</v>
      </c>
      <c r="W953" s="3">
        <f t="shared" ref="W953:W1016" si="647">U953+V953</f>
        <v>1.3828636109033518E-2</v>
      </c>
      <c r="X953" s="3">
        <f t="shared" ref="X953:X1016" si="648">((R953-A953)*(R953*(1-R953))*M953 +(T953-B953) *(T953* (1-T953))*O953 )*J953*(1-J953)*C953</f>
        <v>-6.0920876509833459E-4</v>
      </c>
      <c r="Y953" s="3">
        <f t="shared" ref="Y953:Y1016" si="649">((R953-A953)*(R953*(1-R953))*M953 +(T953-B953) *(T953* (1-T953))*O953 )*J953*(1-J953)*D953</f>
        <v>-1.2184175301966692E-3</v>
      </c>
      <c r="Z953" s="3">
        <f t="shared" ref="Z953:Z1016" si="650">((R953-A953)*(R953*(1-R953))*N953+(T953-B953)*(T953*(1-T953))*P953)*L953*(1-L953)*C953</f>
        <v>-6.1184396066932159E-4</v>
      </c>
      <c r="AA953" s="3">
        <f t="shared" ref="AA953:AA1016" si="651">((R953-A953)*(R953*(1-R953))*N953+(T953-B953)*(T953*(1-T953))*P953)*L953*(1-L953)*D953</f>
        <v>-1.2236879213386432E-3</v>
      </c>
      <c r="AB953" s="3">
        <f t="shared" ref="AB953:AB1016" si="652">(R953-A953)*(R953*(1-R953))*J953</f>
        <v>7.3351623034387543E-3</v>
      </c>
      <c r="AC953" s="3">
        <f t="shared" ref="AC953:AC1016" si="653">(R953-A953)*R953*(1-R953)*L953</f>
        <v>7.3884713623314216E-3</v>
      </c>
      <c r="AD953" s="3">
        <f t="shared" ref="AD953:AD1016" si="654">(T953-B953)*(T953*(1-T953))*J953</f>
        <v>-6.0575035070385133E-3</v>
      </c>
      <c r="AE953" s="3">
        <f t="shared" ref="AE953:AE1016" si="655">(T953-B953)*(T953*(1-T953))*L953</f>
        <v>-6.101527047055872E-3</v>
      </c>
    </row>
    <row r="954" spans="1:31" x14ac:dyDescent="0.2">
      <c r="A954" s="3">
        <v>0.01</v>
      </c>
      <c r="B954" s="3">
        <v>0.99</v>
      </c>
      <c r="C954" s="3">
        <v>0.05</v>
      </c>
      <c r="D954" s="3">
        <v>0.1</v>
      </c>
      <c r="E954" s="1">
        <f t="shared" si="629"/>
        <v>0.23041216999904432</v>
      </c>
      <c r="F954" s="1">
        <f t="shared" si="630"/>
        <v>0.36082433999808855</v>
      </c>
      <c r="G954" s="1">
        <f t="shared" si="631"/>
        <v>0.32998176309724725</v>
      </c>
      <c r="H954" s="1">
        <f t="shared" si="632"/>
        <v>0.45996352619449477</v>
      </c>
      <c r="I954" s="7">
        <f t="shared" si="633"/>
        <v>4.7603042499761078E-2</v>
      </c>
      <c r="J954" s="3">
        <f t="shared" si="634"/>
        <v>0.51189851382453244</v>
      </c>
      <c r="K954" s="3">
        <f t="shared" si="635"/>
        <v>6.249544077431185E-2</v>
      </c>
      <c r="L954" s="3">
        <f t="shared" si="636"/>
        <v>0.51561877702888048</v>
      </c>
      <c r="M954" s="1">
        <f t="shared" si="637"/>
        <v>-1.8361298816738407</v>
      </c>
      <c r="N954" s="1">
        <f t="shared" si="638"/>
        <v>-1.8025112050715666</v>
      </c>
      <c r="O954" s="1">
        <f t="shared" si="639"/>
        <v>1.898954833958584</v>
      </c>
      <c r="P954" s="1">
        <f t="shared" si="640"/>
        <v>1.9591964435780562</v>
      </c>
      <c r="Q954" s="3">
        <f t="shared" si="641"/>
        <v>-1.8693207807575085</v>
      </c>
      <c r="R954" s="3">
        <f t="shared" si="642"/>
        <v>0.13362033342172147</v>
      </c>
      <c r="S954" s="3">
        <f t="shared" si="643"/>
        <v>1.9822706315203602</v>
      </c>
      <c r="T954" s="3">
        <f t="shared" si="644"/>
        <v>0.87892300468840934</v>
      </c>
      <c r="U954" s="3">
        <f t="shared" si="645"/>
        <v>7.6409934176487936E-3</v>
      </c>
      <c r="V954" s="3">
        <f t="shared" si="646"/>
        <v>6.1690494437255661E-3</v>
      </c>
      <c r="W954" s="3">
        <f t="shared" si="647"/>
        <v>1.3810042861374359E-2</v>
      </c>
      <c r="X954" s="3">
        <f t="shared" si="648"/>
        <v>-6.0869926126986889E-4</v>
      </c>
      <c r="Y954" s="3">
        <f t="shared" si="649"/>
        <v>-1.2173985225397378E-3</v>
      </c>
      <c r="Z954" s="3">
        <f t="shared" si="650"/>
        <v>-6.1133416726428407E-4</v>
      </c>
      <c r="AA954" s="3">
        <f t="shared" si="651"/>
        <v>-1.2226683345285681E-3</v>
      </c>
      <c r="AB954" s="3">
        <f t="shared" si="652"/>
        <v>7.3257919637668319E-3</v>
      </c>
      <c r="AC954" s="3">
        <f t="shared" si="653"/>
        <v>7.3790327401111301E-3</v>
      </c>
      <c r="AD954" s="3">
        <f t="shared" si="654"/>
        <v>-6.0509067286496398E-3</v>
      </c>
      <c r="AE954" s="3">
        <f t="shared" si="655"/>
        <v>-6.0948821750469182E-3</v>
      </c>
    </row>
    <row r="955" spans="1:31" x14ac:dyDescent="0.2">
      <c r="A955" s="3">
        <v>0.01</v>
      </c>
      <c r="B955" s="3">
        <v>0.99</v>
      </c>
      <c r="C955" s="3">
        <v>0.05</v>
      </c>
      <c r="D955" s="3">
        <v>0.1</v>
      </c>
      <c r="E955" s="1">
        <f t="shared" si="629"/>
        <v>0.23047303992517132</v>
      </c>
      <c r="F955" s="1">
        <f t="shared" si="630"/>
        <v>0.36094607985034255</v>
      </c>
      <c r="G955" s="1">
        <f t="shared" si="631"/>
        <v>0.33004289651397367</v>
      </c>
      <c r="H955" s="1">
        <f t="shared" si="632"/>
        <v>0.46008579302794761</v>
      </c>
      <c r="I955" s="7">
        <f t="shared" si="633"/>
        <v>4.7618259981292821E-2</v>
      </c>
      <c r="J955" s="3">
        <f t="shared" si="634"/>
        <v>0.51190231603981751</v>
      </c>
      <c r="K955" s="3">
        <f t="shared" si="635"/>
        <v>6.2510724128493442E-2</v>
      </c>
      <c r="L955" s="3">
        <f t="shared" si="636"/>
        <v>0.51562259413819844</v>
      </c>
      <c r="M955" s="1">
        <f t="shared" si="637"/>
        <v>-1.8368624608702173</v>
      </c>
      <c r="N955" s="1">
        <f t="shared" si="638"/>
        <v>-1.8032491083455777</v>
      </c>
      <c r="O955" s="1">
        <f t="shared" si="639"/>
        <v>1.899559924631449</v>
      </c>
      <c r="P955" s="1">
        <f t="shared" si="640"/>
        <v>1.959805931795561</v>
      </c>
      <c r="Q955" s="3">
        <f t="shared" si="641"/>
        <v>-1.8700901310886029</v>
      </c>
      <c r="R955" s="3">
        <f t="shared" si="642"/>
        <v>0.13353129395984553</v>
      </c>
      <c r="S955" s="3">
        <f t="shared" si="643"/>
        <v>1.9829093434351162</v>
      </c>
      <c r="T955" s="3">
        <f t="shared" si="644"/>
        <v>0.87899095827333817</v>
      </c>
      <c r="U955" s="3">
        <f t="shared" si="645"/>
        <v>7.6299902936968851E-3</v>
      </c>
      <c r="V955" s="3">
        <f t="shared" si="646"/>
        <v>6.1615036725358721E-3</v>
      </c>
      <c r="W955" s="3">
        <f t="shared" si="647"/>
        <v>1.3791493966232757E-2</v>
      </c>
      <c r="X955" s="3">
        <f t="shared" si="648"/>
        <v>-6.0819056937325209E-4</v>
      </c>
      <c r="Y955" s="3">
        <f t="shared" si="649"/>
        <v>-1.2163811387465042E-3</v>
      </c>
      <c r="Z955" s="3">
        <f t="shared" si="650"/>
        <v>-6.1082518136979869E-4</v>
      </c>
      <c r="AA955" s="3">
        <f t="shared" si="651"/>
        <v>-1.2216503627395974E-3</v>
      </c>
      <c r="AB955" s="3">
        <f t="shared" si="652"/>
        <v>7.3164435234955175E-3</v>
      </c>
      <c r="AC955" s="3">
        <f t="shared" si="653"/>
        <v>7.3696161772335879E-3</v>
      </c>
      <c r="AD955" s="3">
        <f t="shared" si="654"/>
        <v>-6.0443231847031971E-3</v>
      </c>
      <c r="AE955" s="3">
        <f t="shared" si="655"/>
        <v>-6.0882506342555803E-3</v>
      </c>
    </row>
    <row r="956" spans="1:31" x14ac:dyDescent="0.2">
      <c r="A956" s="3">
        <v>0.01</v>
      </c>
      <c r="B956" s="3">
        <v>0.99</v>
      </c>
      <c r="C956" s="3">
        <v>0.05</v>
      </c>
      <c r="D956" s="3">
        <v>0.1</v>
      </c>
      <c r="E956" s="1">
        <f t="shared" si="629"/>
        <v>0.23053385898210865</v>
      </c>
      <c r="F956" s="1">
        <f t="shared" si="630"/>
        <v>0.36106771796421722</v>
      </c>
      <c r="G956" s="1">
        <f t="shared" si="631"/>
        <v>0.33010397903211064</v>
      </c>
      <c r="H956" s="1">
        <f t="shared" si="632"/>
        <v>0.46020795806422155</v>
      </c>
      <c r="I956" s="7">
        <f t="shared" si="633"/>
        <v>4.7633464745527154E-2</v>
      </c>
      <c r="J956" s="3">
        <f t="shared" si="634"/>
        <v>0.51190611507620365</v>
      </c>
      <c r="K956" s="3">
        <f t="shared" si="635"/>
        <v>6.2525994758027684E-2</v>
      </c>
      <c r="L956" s="3">
        <f t="shared" si="636"/>
        <v>0.51562640806763904</v>
      </c>
      <c r="M956" s="1">
        <f t="shared" si="637"/>
        <v>-1.8375941052225668</v>
      </c>
      <c r="N956" s="1">
        <f t="shared" si="638"/>
        <v>-1.803986069963301</v>
      </c>
      <c r="O956" s="1">
        <f t="shared" si="639"/>
        <v>1.9001643569499194</v>
      </c>
      <c r="P956" s="1">
        <f t="shared" si="640"/>
        <v>1.9604147568589865</v>
      </c>
      <c r="Q956" s="3">
        <f t="shared" si="641"/>
        <v>-1.8708585169506502</v>
      </c>
      <c r="R956" s="3">
        <f t="shared" si="642"/>
        <v>0.13344241621874683</v>
      </c>
      <c r="S956" s="3">
        <f t="shared" si="643"/>
        <v>1.983547373374499</v>
      </c>
      <c r="T956" s="3">
        <f t="shared" si="644"/>
        <v>0.87905880646392098</v>
      </c>
      <c r="U956" s="3">
        <f t="shared" si="645"/>
        <v>7.6190150609611665E-3</v>
      </c>
      <c r="V956" s="3">
        <f t="shared" si="646"/>
        <v>6.1539742116048695E-3</v>
      </c>
      <c r="W956" s="3">
        <f t="shared" si="647"/>
        <v>1.3772989272566035E-2</v>
      </c>
      <c r="X956" s="3">
        <f t="shared" si="648"/>
        <v>-6.0768268763010283E-4</v>
      </c>
      <c r="Y956" s="3">
        <f t="shared" si="649"/>
        <v>-1.2153653752602057E-3</v>
      </c>
      <c r="Z956" s="3">
        <f t="shared" si="650"/>
        <v>-6.1031700123569425E-4</v>
      </c>
      <c r="AA956" s="3">
        <f t="shared" si="651"/>
        <v>-1.2206340024713885E-3</v>
      </c>
      <c r="AB956" s="3">
        <f t="shared" si="652"/>
        <v>7.3071169094917829E-3</v>
      </c>
      <c r="AC956" s="3">
        <f t="shared" si="653"/>
        <v>7.3602216000304664E-3</v>
      </c>
      <c r="AD956" s="3">
        <f t="shared" si="654"/>
        <v>-6.0377528370409161E-3</v>
      </c>
      <c r="AE956" s="3">
        <f t="shared" si="655"/>
        <v>-6.0816323862436421E-3</v>
      </c>
    </row>
    <row r="957" spans="1:31" x14ac:dyDescent="0.2">
      <c r="A957" s="3">
        <v>0.01</v>
      </c>
      <c r="B957" s="3">
        <v>0.99</v>
      </c>
      <c r="C957" s="3">
        <v>0.05</v>
      </c>
      <c r="D957" s="3">
        <v>0.1</v>
      </c>
      <c r="E957" s="1">
        <f t="shared" si="629"/>
        <v>0.23059462725087165</v>
      </c>
      <c r="F957" s="1">
        <f t="shared" si="630"/>
        <v>0.36118925450174322</v>
      </c>
      <c r="G957" s="1">
        <f t="shared" si="631"/>
        <v>0.3301650107322342</v>
      </c>
      <c r="H957" s="1">
        <f t="shared" si="632"/>
        <v>0.46033002146446866</v>
      </c>
      <c r="I957" s="7">
        <f t="shared" si="633"/>
        <v>4.7648656812717904E-2</v>
      </c>
      <c r="J957" s="3">
        <f t="shared" si="634"/>
        <v>0.51190991093875438</v>
      </c>
      <c r="K957" s="3">
        <f t="shared" si="635"/>
        <v>6.2541252683058587E-2</v>
      </c>
      <c r="L957" s="3">
        <f t="shared" si="636"/>
        <v>0.51563021882223736</v>
      </c>
      <c r="M957" s="1">
        <f t="shared" si="637"/>
        <v>-1.838324816913516</v>
      </c>
      <c r="N957" s="1">
        <f t="shared" si="638"/>
        <v>-1.804722092123304</v>
      </c>
      <c r="O957" s="1">
        <f t="shared" si="639"/>
        <v>1.9007681322336234</v>
      </c>
      <c r="P957" s="1">
        <f t="shared" si="640"/>
        <v>1.9610229200976108</v>
      </c>
      <c r="Q957" s="3">
        <f t="shared" si="641"/>
        <v>-1.871625940577565</v>
      </c>
      <c r="R957" s="3">
        <f t="shared" si="642"/>
        <v>0.13335369973568917</v>
      </c>
      <c r="S957" s="3">
        <f t="shared" si="643"/>
        <v>1.9841847226922906</v>
      </c>
      <c r="T957" s="3">
        <f t="shared" si="644"/>
        <v>0.87912654951923841</v>
      </c>
      <c r="U957" s="3">
        <f t="shared" si="645"/>
        <v>7.608067619241282E-3</v>
      </c>
      <c r="V957" s="3">
        <f t="shared" si="646"/>
        <v>6.1464610107549453E-3</v>
      </c>
      <c r="W957" s="3">
        <f t="shared" si="647"/>
        <v>1.3754528629996227E-2</v>
      </c>
      <c r="X957" s="3">
        <f t="shared" si="648"/>
        <v>-6.0717561426639117E-4</v>
      </c>
      <c r="Y957" s="3">
        <f t="shared" si="649"/>
        <v>-1.2143512285327823E-3</v>
      </c>
      <c r="Z957" s="3">
        <f t="shared" si="650"/>
        <v>-6.0980962511598253E-4</v>
      </c>
      <c r="AA957" s="3">
        <f t="shared" si="651"/>
        <v>-1.2196192502319651E-3</v>
      </c>
      <c r="AB957" s="3">
        <f t="shared" si="652"/>
        <v>7.2978120489365248E-3</v>
      </c>
      <c r="AC957" s="3">
        <f t="shared" si="653"/>
        <v>7.3508489351496618E-3</v>
      </c>
      <c r="AD957" s="3">
        <f t="shared" si="654"/>
        <v>-6.0311956476467301E-3</v>
      </c>
      <c r="AE957" s="3">
        <f t="shared" si="655"/>
        <v>-6.0750273927161333E-3</v>
      </c>
    </row>
    <row r="958" spans="1:31" x14ac:dyDescent="0.2">
      <c r="A958" s="3">
        <v>0.01</v>
      </c>
      <c r="B958" s="3">
        <v>0.99</v>
      </c>
      <c r="C958" s="3">
        <v>0.05</v>
      </c>
      <c r="D958" s="3">
        <v>0.1</v>
      </c>
      <c r="E958" s="1">
        <f t="shared" si="629"/>
        <v>0.2306553448122983</v>
      </c>
      <c r="F958" s="1">
        <f t="shared" si="630"/>
        <v>0.3613106896245965</v>
      </c>
      <c r="G958" s="1">
        <f t="shared" si="631"/>
        <v>0.33022599169474581</v>
      </c>
      <c r="H958" s="1">
        <f t="shared" si="632"/>
        <v>0.46045198338949184</v>
      </c>
      <c r="I958" s="7">
        <f t="shared" si="633"/>
        <v>4.7663836203074565E-2</v>
      </c>
      <c r="J958" s="3">
        <f t="shared" si="634"/>
        <v>0.51191370363252242</v>
      </c>
      <c r="K958" s="3">
        <f t="shared" si="635"/>
        <v>6.2556497923686477E-2</v>
      </c>
      <c r="L958" s="3">
        <f t="shared" si="636"/>
        <v>0.51563402640701761</v>
      </c>
      <c r="M958" s="1">
        <f t="shared" si="637"/>
        <v>-1.8390545981184097</v>
      </c>
      <c r="N958" s="1">
        <f t="shared" si="638"/>
        <v>-1.8054571770168191</v>
      </c>
      <c r="O958" s="1">
        <f t="shared" si="639"/>
        <v>1.9013712517983881</v>
      </c>
      <c r="P958" s="1">
        <f t="shared" si="640"/>
        <v>1.9616304228368824</v>
      </c>
      <c r="Q958" s="3">
        <f t="shared" si="641"/>
        <v>-1.8723924041958453</v>
      </c>
      <c r="R958" s="3">
        <f t="shared" si="642"/>
        <v>0.13326514404971937</v>
      </c>
      <c r="S958" s="3">
        <f t="shared" si="643"/>
        <v>1.9848213927384002</v>
      </c>
      <c r="T958" s="3">
        <f t="shared" si="644"/>
        <v>0.87919418769751012</v>
      </c>
      <c r="U958" s="3">
        <f t="shared" si="645"/>
        <v>7.5971478687990339E-3</v>
      </c>
      <c r="V958" s="3">
        <f t="shared" si="646"/>
        <v>6.1389640200073077E-3</v>
      </c>
      <c r="W958" s="3">
        <f t="shared" si="647"/>
        <v>1.3736111888806342E-2</v>
      </c>
      <c r="X958" s="3">
        <f t="shared" si="648"/>
        <v>-6.0666934751242487E-4</v>
      </c>
      <c r="Y958" s="3">
        <f t="shared" si="649"/>
        <v>-1.2133386950248497E-3</v>
      </c>
      <c r="Z958" s="3">
        <f t="shared" si="650"/>
        <v>-6.0930305126884426E-4</v>
      </c>
      <c r="AA958" s="3">
        <f t="shared" si="651"/>
        <v>-1.2186061025376885E-3</v>
      </c>
      <c r="AB958" s="3">
        <f t="shared" si="652"/>
        <v>7.2885288693229243E-3</v>
      </c>
      <c r="AC958" s="3">
        <f t="shared" si="653"/>
        <v>7.3414981095536432E-3</v>
      </c>
      <c r="AD958" s="3">
        <f t="shared" si="654"/>
        <v>-6.0246515786460198E-3</v>
      </c>
      <c r="AE958" s="3">
        <f t="shared" si="655"/>
        <v>-6.0684356155205725E-3</v>
      </c>
    </row>
    <row r="959" spans="1:31" x14ac:dyDescent="0.2">
      <c r="A959" s="3">
        <v>0.01</v>
      </c>
      <c r="B959" s="3">
        <v>0.99</v>
      </c>
      <c r="C959" s="3">
        <v>0.05</v>
      </c>
      <c r="D959" s="3">
        <v>0.1</v>
      </c>
      <c r="E959" s="1">
        <f t="shared" si="629"/>
        <v>0.23071601174704953</v>
      </c>
      <c r="F959" s="1">
        <f t="shared" si="630"/>
        <v>0.36143202349409898</v>
      </c>
      <c r="G959" s="1">
        <f t="shared" si="631"/>
        <v>0.3302869219998727</v>
      </c>
      <c r="H959" s="1">
        <f t="shared" si="632"/>
        <v>0.4605738439997456</v>
      </c>
      <c r="I959" s="7">
        <f t="shared" si="633"/>
        <v>4.7679002936762374E-2</v>
      </c>
      <c r="J959" s="3">
        <f t="shared" si="634"/>
        <v>0.51191749316254898</v>
      </c>
      <c r="K959" s="3">
        <f t="shared" si="635"/>
        <v>6.2571730499968198E-2</v>
      </c>
      <c r="L959" s="3">
        <f t="shared" si="636"/>
        <v>0.51563783082699333</v>
      </c>
      <c r="M959" s="1">
        <f t="shared" si="637"/>
        <v>-1.8397834510053419</v>
      </c>
      <c r="N959" s="1">
        <f t="shared" si="638"/>
        <v>-1.8061913268277745</v>
      </c>
      <c r="O959" s="1">
        <f t="shared" si="639"/>
        <v>1.9019737169562527</v>
      </c>
      <c r="P959" s="1">
        <f t="shared" si="640"/>
        <v>1.9622372663984344</v>
      </c>
      <c r="Q959" s="3">
        <f t="shared" si="641"/>
        <v>-1.8731579100246005</v>
      </c>
      <c r="R959" s="3">
        <f t="shared" si="642"/>
        <v>0.13317674870165894</v>
      </c>
      <c r="S959" s="3">
        <f t="shared" si="643"/>
        <v>1.9854573848588783</v>
      </c>
      <c r="T959" s="3">
        <f t="shared" si="644"/>
        <v>0.87926172125609636</v>
      </c>
      <c r="U959" s="3">
        <f t="shared" si="645"/>
        <v>7.5862557103558185E-3</v>
      </c>
      <c r="V959" s="3">
        <f t="shared" si="646"/>
        <v>6.1314831895812492E-3</v>
      </c>
      <c r="W959" s="3">
        <f t="shared" si="647"/>
        <v>1.3717738899937068E-2</v>
      </c>
      <c r="X959" s="3">
        <f t="shared" si="648"/>
        <v>-6.0616388560285218E-4</v>
      </c>
      <c r="Y959" s="3">
        <f t="shared" si="649"/>
        <v>-1.2123277712057044E-3</v>
      </c>
      <c r="Z959" s="3">
        <f t="shared" si="650"/>
        <v>-6.0879727795663428E-4</v>
      </c>
      <c r="AA959" s="3">
        <f t="shared" si="651"/>
        <v>-1.2175945559132686E-3</v>
      </c>
      <c r="AB959" s="3">
        <f t="shared" si="652"/>
        <v>7.2792672984548362E-3</v>
      </c>
      <c r="AC959" s="3">
        <f t="shared" si="653"/>
        <v>7.3321690505178403E-3</v>
      </c>
      <c r="AD959" s="3">
        <f t="shared" si="654"/>
        <v>-6.0181205923051538E-3</v>
      </c>
      <c r="AE959" s="3">
        <f t="shared" si="655"/>
        <v>-6.0618570166465109E-3</v>
      </c>
    </row>
    <row r="960" spans="1:31" x14ac:dyDescent="0.2">
      <c r="A960" s="3">
        <v>0.01</v>
      </c>
      <c r="B960" s="3">
        <v>0.99</v>
      </c>
      <c r="C960" s="3">
        <v>0.05</v>
      </c>
      <c r="D960" s="3">
        <v>0.1</v>
      </c>
      <c r="E960" s="1">
        <f t="shared" si="629"/>
        <v>0.23077662813560981</v>
      </c>
      <c r="F960" s="1">
        <f t="shared" si="630"/>
        <v>0.36155325627121954</v>
      </c>
      <c r="G960" s="1">
        <f t="shared" si="631"/>
        <v>0.33034780172766837</v>
      </c>
      <c r="H960" s="1">
        <f t="shared" si="632"/>
        <v>0.46069560345533694</v>
      </c>
      <c r="I960" s="7">
        <f t="shared" si="633"/>
        <v>4.7694157033902444E-2</v>
      </c>
      <c r="J960" s="3">
        <f t="shared" si="634"/>
        <v>0.51192127953386446</v>
      </c>
      <c r="K960" s="3">
        <f t="shared" si="635"/>
        <v>6.2586950431917115E-2</v>
      </c>
      <c r="L960" s="3">
        <f t="shared" si="636"/>
        <v>0.51564163208716696</v>
      </c>
      <c r="M960" s="1">
        <f t="shared" si="637"/>
        <v>-1.8405113777351874</v>
      </c>
      <c r="N960" s="1">
        <f t="shared" si="638"/>
        <v>-1.8069245437328263</v>
      </c>
      <c r="O960" s="1">
        <f t="shared" si="639"/>
        <v>1.9025755290154833</v>
      </c>
      <c r="P960" s="1">
        <f t="shared" si="640"/>
        <v>1.962843452100099</v>
      </c>
      <c r="Q960" s="3">
        <f t="shared" si="641"/>
        <v>-1.8739224602755868</v>
      </c>
      <c r="R960" s="3">
        <f t="shared" si="642"/>
        <v>0.13308851323409543</v>
      </c>
      <c r="S960" s="3">
        <f t="shared" si="643"/>
        <v>1.9860927003959294</v>
      </c>
      <c r="T960" s="3">
        <f t="shared" si="644"/>
        <v>0.87932915045150284</v>
      </c>
      <c r="U960" s="3">
        <f t="shared" si="645"/>
        <v>7.5753910450900436E-3</v>
      </c>
      <c r="V960" s="3">
        <f t="shared" si="646"/>
        <v>6.1240184698930465E-3</v>
      </c>
      <c r="W960" s="3">
        <f t="shared" si="647"/>
        <v>1.369940951498309E-2</v>
      </c>
      <c r="X960" s="3">
        <f t="shared" si="648"/>
        <v>-6.056592267766473E-4</v>
      </c>
      <c r="Y960" s="3">
        <f t="shared" si="649"/>
        <v>-1.2113184535532946E-3</v>
      </c>
      <c r="Z960" s="3">
        <f t="shared" si="650"/>
        <v>-6.0829230344586758E-4</v>
      </c>
      <c r="AA960" s="3">
        <f t="shared" si="651"/>
        <v>-1.2165846068917352E-3</v>
      </c>
      <c r="AB960" s="3">
        <f t="shared" si="652"/>
        <v>7.2700272644451759E-3</v>
      </c>
      <c r="AC960" s="3">
        <f t="shared" si="653"/>
        <v>7.3228616856290049E-3</v>
      </c>
      <c r="AD960" s="3">
        <f t="shared" si="654"/>
        <v>-6.0116026510307384E-3</v>
      </c>
      <c r="AE960" s="3">
        <f t="shared" si="655"/>
        <v>-6.055291558224765E-3</v>
      </c>
    </row>
    <row r="961" spans="1:31" x14ac:dyDescent="0.2">
      <c r="A961" s="3">
        <v>0.01</v>
      </c>
      <c r="B961" s="3">
        <v>0.99</v>
      </c>
      <c r="C961" s="3">
        <v>0.05</v>
      </c>
      <c r="D961" s="3">
        <v>0.1</v>
      </c>
      <c r="E961" s="1">
        <f t="shared" si="629"/>
        <v>0.23083719405828748</v>
      </c>
      <c r="F961" s="1">
        <f t="shared" si="630"/>
        <v>0.36167438811657487</v>
      </c>
      <c r="G961" s="1">
        <f t="shared" si="631"/>
        <v>0.33040863095801293</v>
      </c>
      <c r="H961" s="1">
        <f t="shared" si="632"/>
        <v>0.46081726191602612</v>
      </c>
      <c r="I961" s="7">
        <f t="shared" si="633"/>
        <v>4.7709298514571861E-2</v>
      </c>
      <c r="J961" s="3">
        <f t="shared" si="634"/>
        <v>0.51192506275148852</v>
      </c>
      <c r="K961" s="3">
        <f t="shared" si="635"/>
        <v>6.2602157739503256E-2</v>
      </c>
      <c r="L961" s="3">
        <f t="shared" si="636"/>
        <v>0.51564543019253017</v>
      </c>
      <c r="M961" s="1">
        <f t="shared" si="637"/>
        <v>-1.8412383804616319</v>
      </c>
      <c r="N961" s="1">
        <f t="shared" si="638"/>
        <v>-1.8076568299013891</v>
      </c>
      <c r="O961" s="1">
        <f t="shared" si="639"/>
        <v>1.9031766892805864</v>
      </c>
      <c r="P961" s="1">
        <f t="shared" si="640"/>
        <v>1.9634489812559215</v>
      </c>
      <c r="Q961" s="3">
        <f t="shared" si="641"/>
        <v>-1.8746860571532371</v>
      </c>
      <c r="R961" s="3">
        <f t="shared" si="642"/>
        <v>0.1330004371913738</v>
      </c>
      <c r="S961" s="3">
        <f t="shared" si="643"/>
        <v>1.9867273406879291</v>
      </c>
      <c r="T961" s="3">
        <f t="shared" si="644"/>
        <v>0.87939647553938438</v>
      </c>
      <c r="U961" s="3">
        <f t="shared" si="645"/>
        <v>7.5645537746345465E-3</v>
      </c>
      <c r="V961" s="3">
        <f t="shared" si="646"/>
        <v>6.1165698115549973E-3</v>
      </c>
      <c r="W961" s="3">
        <f t="shared" si="647"/>
        <v>1.3681123586189545E-2</v>
      </c>
      <c r="X961" s="3">
        <f t="shared" si="648"/>
        <v>-6.051553692771024E-4</v>
      </c>
      <c r="Y961" s="3">
        <f t="shared" si="649"/>
        <v>-1.2103107385542048E-3</v>
      </c>
      <c r="Z961" s="3">
        <f t="shared" si="650"/>
        <v>-6.0778812600721156E-4</v>
      </c>
      <c r="AA961" s="3">
        <f t="shared" si="651"/>
        <v>-1.2155762520144231E-3</v>
      </c>
      <c r="AB961" s="3">
        <f t="shared" si="652"/>
        <v>7.2608086957142923E-3</v>
      </c>
      <c r="AC961" s="3">
        <f t="shared" si="653"/>
        <v>7.3135759427835779E-3</v>
      </c>
      <c r="AD961" s="3">
        <f t="shared" si="654"/>
        <v>-6.005097717368969E-3</v>
      </c>
      <c r="AE961" s="3">
        <f t="shared" si="655"/>
        <v>-6.0487392025267653E-3</v>
      </c>
    </row>
    <row r="962" spans="1:31" x14ac:dyDescent="0.2">
      <c r="A962" s="3">
        <v>0.01</v>
      </c>
      <c r="B962" s="3">
        <v>0.99</v>
      </c>
      <c r="C962" s="3">
        <v>0.05</v>
      </c>
      <c r="D962" s="3">
        <v>0.1</v>
      </c>
      <c r="E962" s="1">
        <f t="shared" si="629"/>
        <v>0.23089770959521519</v>
      </c>
      <c r="F962" s="1">
        <f t="shared" si="630"/>
        <v>0.36179541919043029</v>
      </c>
      <c r="G962" s="1">
        <f t="shared" si="631"/>
        <v>0.33046940977061368</v>
      </c>
      <c r="H962" s="1">
        <f t="shared" si="632"/>
        <v>0.46093881954122756</v>
      </c>
      <c r="I962" s="7">
        <f t="shared" si="633"/>
        <v>4.7724427398803795E-2</v>
      </c>
      <c r="J962" s="3">
        <f t="shared" si="634"/>
        <v>0.51192884282042939</v>
      </c>
      <c r="K962" s="3">
        <f t="shared" si="635"/>
        <v>6.2617352442653443E-2</v>
      </c>
      <c r="L962" s="3">
        <f t="shared" si="636"/>
        <v>0.51564922514806377</v>
      </c>
      <c r="M962" s="1">
        <f t="shared" si="637"/>
        <v>-1.8419644613312034</v>
      </c>
      <c r="N962" s="1">
        <f t="shared" si="638"/>
        <v>-1.8083881874956675</v>
      </c>
      <c r="O962" s="1">
        <f t="shared" si="639"/>
        <v>1.9037771990523233</v>
      </c>
      <c r="P962" s="1">
        <f t="shared" si="640"/>
        <v>1.9640538551761741</v>
      </c>
      <c r="Q962" s="3">
        <f t="shared" si="641"/>
        <v>-1.8754487028546909</v>
      </c>
      <c r="R962" s="3">
        <f t="shared" si="642"/>
        <v>0.13291252011958846</v>
      </c>
      <c r="S962" s="3">
        <f t="shared" si="643"/>
        <v>1.9873613070694358</v>
      </c>
      <c r="T962" s="3">
        <f t="shared" si="644"/>
        <v>0.87946369677454761</v>
      </c>
      <c r="U962" s="3">
        <f t="shared" si="645"/>
        <v>7.5537438010741193E-3</v>
      </c>
      <c r="V962" s="3">
        <f t="shared" si="646"/>
        <v>6.1091371653745775E-3</v>
      </c>
      <c r="W962" s="3">
        <f t="shared" si="647"/>
        <v>1.3662880966448698E-2</v>
      </c>
      <c r="X962" s="3">
        <f t="shared" si="648"/>
        <v>-6.0465231135182476E-4</v>
      </c>
      <c r="Y962" s="3">
        <f t="shared" si="649"/>
        <v>-1.2093046227036495E-3</v>
      </c>
      <c r="Z962" s="3">
        <f t="shared" si="650"/>
        <v>-6.0728474391548578E-4</v>
      </c>
      <c r="AA962" s="3">
        <f t="shared" si="651"/>
        <v>-1.2145694878309716E-3</v>
      </c>
      <c r="AB962" s="3">
        <f t="shared" si="652"/>
        <v>7.2516115209884215E-3</v>
      </c>
      <c r="AC962" s="3">
        <f t="shared" si="653"/>
        <v>7.3043117501861311E-3</v>
      </c>
      <c r="AD962" s="3">
        <f t="shared" si="654"/>
        <v>-5.9986057540050673E-3</v>
      </c>
      <c r="AE962" s="3">
        <f t="shared" si="655"/>
        <v>-6.0421999119639981E-3</v>
      </c>
    </row>
    <row r="963" spans="1:31" x14ac:dyDescent="0.2">
      <c r="A963" s="3">
        <v>0.01</v>
      </c>
      <c r="B963" s="3">
        <v>0.99</v>
      </c>
      <c r="C963" s="3">
        <v>0.05</v>
      </c>
      <c r="D963" s="3">
        <v>0.1</v>
      </c>
      <c r="E963" s="1">
        <f t="shared" si="629"/>
        <v>0.23095817482635037</v>
      </c>
      <c r="F963" s="1">
        <f t="shared" si="630"/>
        <v>0.36191634965270064</v>
      </c>
      <c r="G963" s="1">
        <f t="shared" si="631"/>
        <v>0.33053013824500521</v>
      </c>
      <c r="H963" s="1">
        <f t="shared" si="632"/>
        <v>0.46106027649001063</v>
      </c>
      <c r="I963" s="7">
        <f t="shared" si="633"/>
        <v>4.7739543706587582E-2</v>
      </c>
      <c r="J963" s="3">
        <f t="shared" si="634"/>
        <v>0.5119326197456846</v>
      </c>
      <c r="K963" s="3">
        <f t="shared" si="635"/>
        <v>6.2632534561251327E-2</v>
      </c>
      <c r="L963" s="3">
        <f t="shared" si="636"/>
        <v>0.515653016958738</v>
      </c>
      <c r="M963" s="1">
        <f t="shared" si="637"/>
        <v>-1.8426896224833023</v>
      </c>
      <c r="N963" s="1">
        <f t="shared" si="638"/>
        <v>-1.8091186186706862</v>
      </c>
      <c r="O963" s="1">
        <f t="shared" si="639"/>
        <v>1.9043770596277239</v>
      </c>
      <c r="P963" s="1">
        <f t="shared" si="640"/>
        <v>1.9646580751673706</v>
      </c>
      <c r="Q963" s="3">
        <f t="shared" si="641"/>
        <v>-1.8762103995698276</v>
      </c>
      <c r="R963" s="3">
        <f t="shared" si="642"/>
        <v>0.13282476156657433</v>
      </c>
      <c r="S963" s="3">
        <f t="shared" si="643"/>
        <v>1.9879946008712062</v>
      </c>
      <c r="T963" s="3">
        <f t="shared" si="644"/>
        <v>0.87953081441095515</v>
      </c>
      <c r="U963" s="3">
        <f t="shared" si="645"/>
        <v>7.5429610269429175E-3</v>
      </c>
      <c r="V963" s="3">
        <f t="shared" si="646"/>
        <v>6.1017204823534156E-3</v>
      </c>
      <c r="W963" s="3">
        <f t="shared" si="647"/>
        <v>1.3644681509296333E-2</v>
      </c>
      <c r="X963" s="3">
        <f t="shared" si="648"/>
        <v>-6.0415005125272409E-4</v>
      </c>
      <c r="Y963" s="3">
        <f t="shared" si="649"/>
        <v>-1.2083001025054482E-3</v>
      </c>
      <c r="Z963" s="3">
        <f t="shared" si="650"/>
        <v>-6.0678215544964951E-4</v>
      </c>
      <c r="AA963" s="3">
        <f t="shared" si="651"/>
        <v>-1.213564310899299E-3</v>
      </c>
      <c r="AB963" s="3">
        <f t="shared" si="652"/>
        <v>7.2424356692980521E-3</v>
      </c>
      <c r="AC963" s="3">
        <f t="shared" si="653"/>
        <v>7.2950690363477238E-3</v>
      </c>
      <c r="AD963" s="3">
        <f t="shared" si="654"/>
        <v>-5.9921267237626067E-3</v>
      </c>
      <c r="AE963" s="3">
        <f t="shared" si="655"/>
        <v>-6.0356736490873178E-3</v>
      </c>
    </row>
    <row r="964" spans="1:31" x14ac:dyDescent="0.2">
      <c r="A964" s="3">
        <v>0.01</v>
      </c>
      <c r="B964" s="3">
        <v>0.99</v>
      </c>
      <c r="C964" s="3">
        <v>0.05</v>
      </c>
      <c r="D964" s="3">
        <v>0.1</v>
      </c>
      <c r="E964" s="1">
        <f t="shared" si="629"/>
        <v>0.23101858983147563</v>
      </c>
      <c r="F964" s="1">
        <f t="shared" si="630"/>
        <v>0.36203717966295118</v>
      </c>
      <c r="G964" s="1">
        <f t="shared" si="631"/>
        <v>0.33059081646055016</v>
      </c>
      <c r="H964" s="1">
        <f t="shared" si="632"/>
        <v>0.46118163292110054</v>
      </c>
      <c r="I964" s="7">
        <f t="shared" si="633"/>
        <v>4.77546474578689E-2</v>
      </c>
      <c r="J964" s="3">
        <f t="shared" si="634"/>
        <v>0.51193639353224063</v>
      </c>
      <c r="K964" s="3">
        <f t="shared" si="635"/>
        <v>6.2647704115137565E-2</v>
      </c>
      <c r="L964" s="3">
        <f t="shared" si="636"/>
        <v>0.51565680562951233</v>
      </c>
      <c r="M964" s="1">
        <f t="shared" si="637"/>
        <v>-1.8434138660502322</v>
      </c>
      <c r="N964" s="1">
        <f t="shared" si="638"/>
        <v>-1.8098481255743211</v>
      </c>
      <c r="O964" s="1">
        <f t="shared" si="639"/>
        <v>1.9049762723001</v>
      </c>
      <c r="P964" s="1">
        <f t="shared" si="640"/>
        <v>1.9652616425322793</v>
      </c>
      <c r="Q964" s="3">
        <f t="shared" si="641"/>
        <v>-1.8769711494812955</v>
      </c>
      <c r="R964" s="3">
        <f t="shared" si="642"/>
        <v>0.13273716108189909</v>
      </c>
      <c r="S964" s="3">
        <f t="shared" si="643"/>
        <v>1.9886272234202087</v>
      </c>
      <c r="T964" s="3">
        <f t="shared" si="644"/>
        <v>0.87959782870172931</v>
      </c>
      <c r="U964" s="3">
        <f t="shared" si="645"/>
        <v>7.532205355222023E-3</v>
      </c>
      <c r="V964" s="3">
        <f t="shared" si="646"/>
        <v>6.0943197136863513E-3</v>
      </c>
      <c r="W964" s="3">
        <f t="shared" si="647"/>
        <v>1.3626525068908374E-2</v>
      </c>
      <c r="X964" s="3">
        <f t="shared" si="648"/>
        <v>-6.0364858723600638E-4</v>
      </c>
      <c r="Y964" s="3">
        <f t="shared" si="649"/>
        <v>-1.2072971744720128E-3</v>
      </c>
      <c r="Z964" s="3">
        <f t="shared" si="650"/>
        <v>-6.0628035889279618E-4</v>
      </c>
      <c r="AA964" s="3">
        <f t="shared" si="651"/>
        <v>-1.2125607177855924E-3</v>
      </c>
      <c r="AB964" s="3">
        <f t="shared" si="652"/>
        <v>7.2332810699763982E-3</v>
      </c>
      <c r="AC964" s="3">
        <f t="shared" si="653"/>
        <v>7.2858477300843617E-3</v>
      </c>
      <c r="AD964" s="3">
        <f t="shared" si="654"/>
        <v>-5.9856605896028599E-3</v>
      </c>
      <c r="AE964" s="3">
        <f t="shared" si="655"/>
        <v>-6.0291603765862964E-3</v>
      </c>
    </row>
    <row r="965" spans="1:31" x14ac:dyDescent="0.2">
      <c r="A965" s="3">
        <v>0.01</v>
      </c>
      <c r="B965" s="3">
        <v>0.99</v>
      </c>
      <c r="C965" s="3">
        <v>0.05</v>
      </c>
      <c r="D965" s="3">
        <v>0.1</v>
      </c>
      <c r="E965" s="1">
        <f t="shared" si="629"/>
        <v>0.23107895469019923</v>
      </c>
      <c r="F965" s="1">
        <f t="shared" si="630"/>
        <v>0.36215790938039838</v>
      </c>
      <c r="G965" s="1">
        <f t="shared" si="631"/>
        <v>0.33065144449643946</v>
      </c>
      <c r="H965" s="1">
        <f t="shared" si="632"/>
        <v>0.46130288899287908</v>
      </c>
      <c r="I965" s="7">
        <f t="shared" si="633"/>
        <v>4.77697386725498E-2</v>
      </c>
      <c r="J965" s="3">
        <f t="shared" si="634"/>
        <v>0.51194016418507315</v>
      </c>
      <c r="K965" s="3">
        <f t="shared" si="635"/>
        <v>6.2662861124109889E-2</v>
      </c>
      <c r="L965" s="3">
        <f t="shared" si="636"/>
        <v>0.51566059116533502</v>
      </c>
      <c r="M965" s="1">
        <f t="shared" si="637"/>
        <v>-1.8441371941572298</v>
      </c>
      <c r="N965" s="1">
        <f t="shared" si="638"/>
        <v>-1.8105767103473296</v>
      </c>
      <c r="O965" s="1">
        <f t="shared" si="639"/>
        <v>1.9055748383590603</v>
      </c>
      <c r="P965" s="1">
        <f t="shared" si="640"/>
        <v>1.9658645585699379</v>
      </c>
      <c r="Q965" s="3">
        <f t="shared" si="641"/>
        <v>-1.877730954764544</v>
      </c>
      <c r="R965" s="3">
        <f t="shared" si="642"/>
        <v>0.13264971821685442</v>
      </c>
      <c r="S965" s="3">
        <f t="shared" si="643"/>
        <v>1.9892591760396361</v>
      </c>
      <c r="T965" s="3">
        <f t="shared" si="644"/>
        <v>0.87966473989915406</v>
      </c>
      <c r="U965" s="3">
        <f t="shared" si="645"/>
        <v>7.5214766893368966E-3</v>
      </c>
      <c r="V965" s="3">
        <f t="shared" si="646"/>
        <v>6.0869348107606622E-3</v>
      </c>
      <c r="W965" s="3">
        <f t="shared" si="647"/>
        <v>1.3608411500097558E-2</v>
      </c>
      <c r="X965" s="3">
        <f t="shared" si="648"/>
        <v>-6.0314791756217083E-4</v>
      </c>
      <c r="Y965" s="3">
        <f t="shared" si="649"/>
        <v>-1.2062958351243417E-3</v>
      </c>
      <c r="Z965" s="3">
        <f t="shared" si="650"/>
        <v>-6.057793525321521E-4</v>
      </c>
      <c r="AA965" s="3">
        <f t="shared" si="651"/>
        <v>-1.2115587050643042E-3</v>
      </c>
      <c r="AB965" s="3">
        <f t="shared" si="652"/>
        <v>7.2241476526577961E-3</v>
      </c>
      <c r="AC965" s="3">
        <f t="shared" si="653"/>
        <v>7.2766477605153753E-3</v>
      </c>
      <c r="AD965" s="3">
        <f t="shared" si="654"/>
        <v>-5.9792073146243234E-3</v>
      </c>
      <c r="AE965" s="3">
        <f t="shared" si="655"/>
        <v>-6.0226600572887293E-3</v>
      </c>
    </row>
    <row r="966" spans="1:31" x14ac:dyDescent="0.2">
      <c r="A966" s="3">
        <v>0.01</v>
      </c>
      <c r="B966" s="3">
        <v>0.99</v>
      </c>
      <c r="C966" s="3">
        <v>0.05</v>
      </c>
      <c r="D966" s="3">
        <v>0.1</v>
      </c>
      <c r="E966" s="1">
        <f t="shared" si="629"/>
        <v>0.23113926948195546</v>
      </c>
      <c r="F966" s="1">
        <f t="shared" si="630"/>
        <v>0.36227853896391082</v>
      </c>
      <c r="G966" s="1">
        <f t="shared" si="631"/>
        <v>0.33071202243169268</v>
      </c>
      <c r="H966" s="1">
        <f t="shared" si="632"/>
        <v>0.46142404486338551</v>
      </c>
      <c r="I966" s="7">
        <f t="shared" si="633"/>
        <v>4.7784817370488855E-2</v>
      </c>
      <c r="J966" s="3">
        <f t="shared" si="634"/>
        <v>0.51194393170914687</v>
      </c>
      <c r="K966" s="3">
        <f t="shared" si="635"/>
        <v>6.2678005607923193E-2</v>
      </c>
      <c r="L966" s="3">
        <f t="shared" si="636"/>
        <v>0.51566437357114414</v>
      </c>
      <c r="M966" s="1">
        <f t="shared" si="637"/>
        <v>-1.8448596089224956</v>
      </c>
      <c r="N966" s="1">
        <f t="shared" si="638"/>
        <v>-1.811304375123381</v>
      </c>
      <c r="O966" s="1">
        <f t="shared" si="639"/>
        <v>1.9061727590905226</v>
      </c>
      <c r="P966" s="1">
        <f t="shared" si="640"/>
        <v>1.9664668245756667</v>
      </c>
      <c r="Q966" s="3">
        <f t="shared" si="641"/>
        <v>-1.8784898175878524</v>
      </c>
      <c r="R966" s="3">
        <f t="shared" si="642"/>
        <v>0.13256243252444824</v>
      </c>
      <c r="S966" s="3">
        <f t="shared" si="643"/>
        <v>1.9898904600489229</v>
      </c>
      <c r="T966" s="3">
        <f t="shared" si="644"/>
        <v>0.87973154825468092</v>
      </c>
      <c r="U966" s="3">
        <f t="shared" si="645"/>
        <v>7.5107749331549652E-3</v>
      </c>
      <c r="V966" s="3">
        <f t="shared" si="646"/>
        <v>6.0795657251548809E-3</v>
      </c>
      <c r="W966" s="3">
        <f t="shared" si="647"/>
        <v>1.3590340658309847E-2</v>
      </c>
      <c r="X966" s="3">
        <f t="shared" si="648"/>
        <v>-6.0264804049599307E-4</v>
      </c>
      <c r="Y966" s="3">
        <f t="shared" si="649"/>
        <v>-1.2052960809919861E-3</v>
      </c>
      <c r="Z966" s="3">
        <f t="shared" si="650"/>
        <v>-6.0527913465906029E-4</v>
      </c>
      <c r="AA966" s="3">
        <f t="shared" si="651"/>
        <v>-1.2105582693181206E-3</v>
      </c>
      <c r="AB966" s="3">
        <f t="shared" si="652"/>
        <v>7.2150353472761938E-3</v>
      </c>
      <c r="AC966" s="3">
        <f t="shared" si="653"/>
        <v>7.2674690570619102E-3</v>
      </c>
      <c r="AD966" s="3">
        <f t="shared" si="654"/>
        <v>-5.9727668620618646E-3</v>
      </c>
      <c r="AE966" s="3">
        <f t="shared" si="655"/>
        <v>-6.0161726541597968E-3</v>
      </c>
    </row>
    <row r="967" spans="1:31" x14ac:dyDescent="0.2">
      <c r="A967" s="3">
        <v>0.01</v>
      </c>
      <c r="B967" s="3">
        <v>0.99</v>
      </c>
      <c r="C967" s="3">
        <v>0.05</v>
      </c>
      <c r="D967" s="3">
        <v>0.1</v>
      </c>
      <c r="E967" s="1">
        <f t="shared" si="629"/>
        <v>0.23119953428600507</v>
      </c>
      <c r="F967" s="1">
        <f t="shared" si="630"/>
        <v>0.36239906857201004</v>
      </c>
      <c r="G967" s="1">
        <f t="shared" si="631"/>
        <v>0.33077255034515857</v>
      </c>
      <c r="H967" s="1">
        <f t="shared" si="632"/>
        <v>0.46154510069031734</v>
      </c>
      <c r="I967" s="7">
        <f t="shared" si="633"/>
        <v>4.7799883571501264E-2</v>
      </c>
      <c r="J967" s="3">
        <f t="shared" si="634"/>
        <v>0.51194769610941582</v>
      </c>
      <c r="K967" s="3">
        <f t="shared" si="635"/>
        <v>6.2693137586289666E-2</v>
      </c>
      <c r="L967" s="3">
        <f t="shared" si="636"/>
        <v>0.51566815285186707</v>
      </c>
      <c r="M967" s="1">
        <f t="shared" si="637"/>
        <v>-1.8455811124572232</v>
      </c>
      <c r="N967" s="1">
        <f t="shared" si="638"/>
        <v>-1.8120311220290872</v>
      </c>
      <c r="O967" s="1">
        <f t="shared" si="639"/>
        <v>1.9067700357767288</v>
      </c>
      <c r="P967" s="1">
        <f t="shared" si="640"/>
        <v>1.9670684418410826</v>
      </c>
      <c r="Q967" s="3">
        <f t="shared" si="641"/>
        <v>-1.8792477401123637</v>
      </c>
      <c r="R967" s="3">
        <f t="shared" si="642"/>
        <v>0.13247530355939599</v>
      </c>
      <c r="S967" s="3">
        <f t="shared" si="643"/>
        <v>1.990521076763756</v>
      </c>
      <c r="T967" s="3">
        <f t="shared" si="644"/>
        <v>0.87979825401893041</v>
      </c>
      <c r="U967" s="3">
        <f t="shared" si="645"/>
        <v>7.5000999909830991E-3</v>
      </c>
      <c r="V967" s="3">
        <f t="shared" si="646"/>
        <v>6.0722124086380926E-3</v>
      </c>
      <c r="W967" s="3">
        <f t="shared" si="647"/>
        <v>1.3572312399621192E-2</v>
      </c>
      <c r="X967" s="3">
        <f t="shared" si="648"/>
        <v>-6.0214895430652339E-4</v>
      </c>
      <c r="Y967" s="3">
        <f t="shared" si="649"/>
        <v>-1.2042979086130468E-3</v>
      </c>
      <c r="Z967" s="3">
        <f t="shared" si="650"/>
        <v>-6.0477970356898059E-4</v>
      </c>
      <c r="AA967" s="3">
        <f t="shared" si="651"/>
        <v>-1.2095594071379612E-3</v>
      </c>
      <c r="AB967" s="3">
        <f t="shared" si="652"/>
        <v>7.2059440840635484E-3</v>
      </c>
      <c r="AC967" s="3">
        <f t="shared" si="653"/>
        <v>7.2583115494453069E-3</v>
      </c>
      <c r="AD967" s="3">
        <f t="shared" si="654"/>
        <v>-5.9663391952863029E-3</v>
      </c>
      <c r="AE967" s="3">
        <f t="shared" si="655"/>
        <v>-6.0096981303016288E-3</v>
      </c>
    </row>
    <row r="968" spans="1:31" x14ac:dyDescent="0.2">
      <c r="A968" s="3">
        <v>0.01</v>
      </c>
      <c r="B968" s="3">
        <v>0.99</v>
      </c>
      <c r="C968" s="3">
        <v>0.05</v>
      </c>
      <c r="D968" s="3">
        <v>0.1</v>
      </c>
      <c r="E968" s="1">
        <f t="shared" si="629"/>
        <v>0.23125974918143571</v>
      </c>
      <c r="F968" s="1">
        <f t="shared" si="630"/>
        <v>0.36251949836287134</v>
      </c>
      <c r="G968" s="1">
        <f t="shared" si="631"/>
        <v>0.33083302831551548</v>
      </c>
      <c r="H968" s="1">
        <f t="shared" si="632"/>
        <v>0.46166605663103116</v>
      </c>
      <c r="I968" s="7">
        <f t="shared" si="633"/>
        <v>4.781493729535892E-2</v>
      </c>
      <c r="J968" s="3">
        <f t="shared" si="634"/>
        <v>0.51195145739082315</v>
      </c>
      <c r="K968" s="3">
        <f t="shared" si="635"/>
        <v>6.2708257078878893E-2</v>
      </c>
      <c r="L968" s="3">
        <f t="shared" si="636"/>
        <v>0.5156719290124202</v>
      </c>
      <c r="M968" s="1">
        <f t="shared" si="637"/>
        <v>-1.8463017068656296</v>
      </c>
      <c r="N968" s="1">
        <f t="shared" si="638"/>
        <v>-1.8127569531840317</v>
      </c>
      <c r="O968" s="1">
        <f t="shared" si="639"/>
        <v>1.9073666696962575</v>
      </c>
      <c r="P968" s="1">
        <f t="shared" si="640"/>
        <v>1.9676694116541129</v>
      </c>
      <c r="Q968" s="3">
        <f t="shared" si="641"/>
        <v>-1.8800047244921105</v>
      </c>
      <c r="R968" s="3">
        <f t="shared" si="642"/>
        <v>0.132388330878113</v>
      </c>
      <c r="S968" s="3">
        <f t="shared" si="643"/>
        <v>1.9911510274960902</v>
      </c>
      <c r="T968" s="3">
        <f t="shared" si="644"/>
        <v>0.87986485744169618</v>
      </c>
      <c r="U968" s="3">
        <f t="shared" si="645"/>
        <v>7.4894517675652347E-3</v>
      </c>
      <c r="V968" s="3">
        <f t="shared" si="646"/>
        <v>6.0648748131689519E-3</v>
      </c>
      <c r="W968" s="3">
        <f t="shared" si="647"/>
        <v>1.3554326580734187E-2</v>
      </c>
      <c r="X968" s="3">
        <f t="shared" si="648"/>
        <v>-6.0165065726707932E-4</v>
      </c>
      <c r="Y968" s="3">
        <f t="shared" si="649"/>
        <v>-1.2033013145341586E-3</v>
      </c>
      <c r="Z968" s="3">
        <f t="shared" si="650"/>
        <v>-6.0428105756148186E-4</v>
      </c>
      <c r="AA968" s="3">
        <f t="shared" si="651"/>
        <v>-1.2085621151229637E-3</v>
      </c>
      <c r="AB968" s="3">
        <f t="shared" si="652"/>
        <v>7.1968737935483446E-3</v>
      </c>
      <c r="AC968" s="3">
        <f t="shared" si="653"/>
        <v>7.2491751676856024E-3</v>
      </c>
      <c r="AD968" s="3">
        <f t="shared" si="654"/>
        <v>-5.9599242778037315E-3</v>
      </c>
      <c r="AE968" s="3">
        <f t="shared" si="655"/>
        <v>-6.0032364489526237E-3</v>
      </c>
    </row>
    <row r="969" spans="1:31" x14ac:dyDescent="0.2">
      <c r="A969" s="3">
        <v>0.01</v>
      </c>
      <c r="B969" s="3">
        <v>0.99</v>
      </c>
      <c r="C969" s="3">
        <v>0.05</v>
      </c>
      <c r="D969" s="3">
        <v>0.1</v>
      </c>
      <c r="E969" s="1">
        <f t="shared" si="629"/>
        <v>0.23131991424716242</v>
      </c>
      <c r="F969" s="1">
        <f t="shared" si="630"/>
        <v>0.36263982849432475</v>
      </c>
      <c r="G969" s="1">
        <f t="shared" si="631"/>
        <v>0.3308934564212716</v>
      </c>
      <c r="H969" s="1">
        <f t="shared" si="632"/>
        <v>0.46178691284254347</v>
      </c>
      <c r="I969" s="7">
        <f t="shared" si="633"/>
        <v>4.7829978561790595E-2</v>
      </c>
      <c r="J969" s="3">
        <f t="shared" si="634"/>
        <v>0.51195521555830104</v>
      </c>
      <c r="K969" s="3">
        <f t="shared" si="635"/>
        <v>6.2723364105317925E-2</v>
      </c>
      <c r="L969" s="3">
        <f t="shared" si="636"/>
        <v>0.51567570205770952</v>
      </c>
      <c r="M969" s="1">
        <f t="shared" si="637"/>
        <v>-1.8470213942449845</v>
      </c>
      <c r="N969" s="1">
        <f t="shared" si="638"/>
        <v>-1.8134818707008002</v>
      </c>
      <c r="O969" s="1">
        <f t="shared" si="639"/>
        <v>1.9079626621240378</v>
      </c>
      <c r="P969" s="1">
        <f t="shared" si="640"/>
        <v>1.9682697352990082</v>
      </c>
      <c r="Q969" s="3">
        <f t="shared" si="641"/>
        <v>-1.8807607728740483</v>
      </c>
      <c r="R969" s="3">
        <f t="shared" si="642"/>
        <v>0.13230151403870613</v>
      </c>
      <c r="S969" s="3">
        <f t="shared" si="643"/>
        <v>1.9917803135541599</v>
      </c>
      <c r="T969" s="3">
        <f t="shared" si="644"/>
        <v>0.87993135877194883</v>
      </c>
      <c r="U969" s="3">
        <f t="shared" si="645"/>
        <v>7.4788301680799169E-3</v>
      </c>
      <c r="V969" s="3">
        <f t="shared" si="646"/>
        <v>6.0575528908947216E-3</v>
      </c>
      <c r="W969" s="3">
        <f t="shared" si="647"/>
        <v>1.3536383058974638E-2</v>
      </c>
      <c r="X969" s="3">
        <f t="shared" si="648"/>
        <v>-6.011531476552332E-4</v>
      </c>
      <c r="Y969" s="3">
        <f t="shared" si="649"/>
        <v>-1.2023062953104664E-3</v>
      </c>
      <c r="Z969" s="3">
        <f t="shared" si="650"/>
        <v>-6.0378319494023137E-4</v>
      </c>
      <c r="AA969" s="3">
        <f t="shared" si="651"/>
        <v>-1.2075663898804627E-3</v>
      </c>
      <c r="AB969" s="3">
        <f t="shared" si="652"/>
        <v>7.1878244065540341E-3</v>
      </c>
      <c r="AC969" s="3">
        <f t="shared" si="653"/>
        <v>7.2400598420999732E-3</v>
      </c>
      <c r="AD969" s="3">
        <f t="shared" si="654"/>
        <v>-5.9535220732548607E-3</v>
      </c>
      <c r="AE969" s="3">
        <f t="shared" si="655"/>
        <v>-5.9967875734867901E-3</v>
      </c>
    </row>
    <row r="970" spans="1:31" x14ac:dyDescent="0.2">
      <c r="A970" s="3">
        <v>0.01</v>
      </c>
      <c r="B970" s="3">
        <v>0.99</v>
      </c>
      <c r="C970" s="3">
        <v>0.05</v>
      </c>
      <c r="D970" s="3">
        <v>0.1</v>
      </c>
      <c r="E970" s="1">
        <f t="shared" si="629"/>
        <v>0.23138002956192794</v>
      </c>
      <c r="F970" s="1">
        <f t="shared" si="630"/>
        <v>0.36276005912385578</v>
      </c>
      <c r="G970" s="1">
        <f t="shared" si="631"/>
        <v>0.33095383474076562</v>
      </c>
      <c r="H970" s="1">
        <f t="shared" si="632"/>
        <v>0.4619076694815315</v>
      </c>
      <c r="I970" s="7">
        <f t="shared" si="633"/>
        <v>4.7845007390481975E-2</v>
      </c>
      <c r="J970" s="3">
        <f t="shared" si="634"/>
        <v>0.51195897061677109</v>
      </c>
      <c r="K970" s="3">
        <f t="shared" si="635"/>
        <v>6.2738458685191428E-2</v>
      </c>
      <c r="L970" s="3">
        <f t="shared" si="636"/>
        <v>0.51567947199263031</v>
      </c>
      <c r="M970" s="1">
        <f t="shared" si="637"/>
        <v>-1.8477401766856398</v>
      </c>
      <c r="N970" s="1">
        <f t="shared" si="638"/>
        <v>-1.8142058766850102</v>
      </c>
      <c r="O970" s="1">
        <f t="shared" si="639"/>
        <v>1.9085580143313632</v>
      </c>
      <c r="P970" s="1">
        <f t="shared" si="640"/>
        <v>1.968869414056357</v>
      </c>
      <c r="Q970" s="3">
        <f t="shared" si="641"/>
        <v>-1.881515887398084</v>
      </c>
      <c r="R970" s="3">
        <f t="shared" si="642"/>
        <v>0.13221485260096585</v>
      </c>
      <c r="S970" s="3">
        <f t="shared" si="643"/>
        <v>1.9924089362424948</v>
      </c>
      <c r="T970" s="3">
        <f t="shared" si="644"/>
        <v>0.8799977582578381</v>
      </c>
      <c r="U970" s="3">
        <f t="shared" si="645"/>
        <v>7.4682350981379059E-3</v>
      </c>
      <c r="V970" s="3">
        <f t="shared" si="646"/>
        <v>6.0502465941505114E-3</v>
      </c>
      <c r="W970" s="3">
        <f t="shared" si="647"/>
        <v>1.3518481692288416E-2</v>
      </c>
      <c r="X970" s="3">
        <f t="shared" si="648"/>
        <v>-6.0065642375281092E-4</v>
      </c>
      <c r="Y970" s="3">
        <f t="shared" si="649"/>
        <v>-1.2013128475056218E-3</v>
      </c>
      <c r="Z970" s="3">
        <f t="shared" si="650"/>
        <v>-6.0328611401299476E-4</v>
      </c>
      <c r="AA970" s="3">
        <f t="shared" si="651"/>
        <v>-1.2065722280259895E-3</v>
      </c>
      <c r="AB970" s="3">
        <f t="shared" si="652"/>
        <v>7.1787958541975399E-3</v>
      </c>
      <c r="AC970" s="3">
        <f t="shared" si="653"/>
        <v>7.2309655033012139E-3</v>
      </c>
      <c r="AD970" s="3">
        <f t="shared" si="654"/>
        <v>-5.9471325454145425E-3</v>
      </c>
      <c r="AE970" s="3">
        <f t="shared" si="655"/>
        <v>-5.990351467413264E-3</v>
      </c>
    </row>
    <row r="971" spans="1:31" x14ac:dyDescent="0.2">
      <c r="A971" s="3">
        <v>0.01</v>
      </c>
      <c r="B971" s="3">
        <v>0.99</v>
      </c>
      <c r="C971" s="3">
        <v>0.05</v>
      </c>
      <c r="D971" s="3">
        <v>0.1</v>
      </c>
      <c r="E971" s="1">
        <f t="shared" si="629"/>
        <v>0.23144009520430323</v>
      </c>
      <c r="F971" s="1">
        <f t="shared" si="630"/>
        <v>0.36288019040860636</v>
      </c>
      <c r="G971" s="1">
        <f t="shared" si="631"/>
        <v>0.33101416335216693</v>
      </c>
      <c r="H971" s="1">
        <f t="shared" si="632"/>
        <v>0.46202832670433408</v>
      </c>
      <c r="I971" s="7">
        <f t="shared" si="633"/>
        <v>4.7860023801075804E-2</v>
      </c>
      <c r="J971" s="3">
        <f t="shared" si="634"/>
        <v>0.51196272257114395</v>
      </c>
      <c r="K971" s="3">
        <f t="shared" si="635"/>
        <v>6.2753540838041758E-2</v>
      </c>
      <c r="L971" s="3">
        <f t="shared" si="636"/>
        <v>0.51568323882206746</v>
      </c>
      <c r="M971" s="1">
        <f t="shared" si="637"/>
        <v>-1.8484580562710595</v>
      </c>
      <c r="N971" s="1">
        <f t="shared" si="638"/>
        <v>-1.8149289732353404</v>
      </c>
      <c r="O971" s="1">
        <f t="shared" si="639"/>
        <v>1.9091527275859046</v>
      </c>
      <c r="P971" s="1">
        <f t="shared" si="640"/>
        <v>1.9694684492030983</v>
      </c>
      <c r="Q971" s="3">
        <f t="shared" si="641"/>
        <v>-1.8822700701971062</v>
      </c>
      <c r="R971" s="3">
        <f t="shared" si="642"/>
        <v>0.13212834612635813</v>
      </c>
      <c r="S971" s="3">
        <f t="shared" si="643"/>
        <v>1.9930368968619334</v>
      </c>
      <c r="T971" s="3">
        <f t="shared" si="644"/>
        <v>0.8800640561466978</v>
      </c>
      <c r="U971" s="3">
        <f t="shared" si="645"/>
        <v>7.4576664637797671E-3</v>
      </c>
      <c r="V971" s="3">
        <f t="shared" si="646"/>
        <v>6.0429558754582051E-3</v>
      </c>
      <c r="W971" s="3">
        <f t="shared" si="647"/>
        <v>1.3500622339237971E-2</v>
      </c>
      <c r="X971" s="3">
        <f t="shared" si="648"/>
        <v>-6.0016048384587675E-4</v>
      </c>
      <c r="Y971" s="3">
        <f t="shared" si="649"/>
        <v>-1.2003209676917535E-3</v>
      </c>
      <c r="Z971" s="3">
        <f t="shared" si="650"/>
        <v>-6.0278981309162122E-4</v>
      </c>
      <c r="AA971" s="3">
        <f t="shared" si="651"/>
        <v>-1.2055796261832424E-3</v>
      </c>
      <c r="AB971" s="3">
        <f t="shared" si="652"/>
        <v>7.1697880678877222E-3</v>
      </c>
      <c r="AC971" s="3">
        <f t="shared" si="653"/>
        <v>7.2218920821961992E-3</v>
      </c>
      <c r="AD971" s="3">
        <f t="shared" si="654"/>
        <v>-5.9407556581910085E-3</v>
      </c>
      <c r="AE971" s="3">
        <f t="shared" si="655"/>
        <v>-5.9839280943755476E-3</v>
      </c>
    </row>
    <row r="972" spans="1:31" x14ac:dyDescent="0.2">
      <c r="A972" s="3">
        <v>0.01</v>
      </c>
      <c r="B972" s="3">
        <v>0.99</v>
      </c>
      <c r="C972" s="3">
        <v>0.05</v>
      </c>
      <c r="D972" s="3">
        <v>0.1</v>
      </c>
      <c r="E972" s="1">
        <f t="shared" si="629"/>
        <v>0.23150011125268782</v>
      </c>
      <c r="F972" s="1">
        <f t="shared" si="630"/>
        <v>0.36300022250537556</v>
      </c>
      <c r="G972" s="1">
        <f t="shared" si="631"/>
        <v>0.3310744423334761</v>
      </c>
      <c r="H972" s="1">
        <f t="shared" si="632"/>
        <v>0.46214888466695242</v>
      </c>
      <c r="I972" s="7">
        <f t="shared" si="633"/>
        <v>4.7875027813171947E-2</v>
      </c>
      <c r="J972" s="3">
        <f t="shared" si="634"/>
        <v>0.51196647142632001</v>
      </c>
      <c r="K972" s="3">
        <f t="shared" si="635"/>
        <v>6.276861058336905E-2</v>
      </c>
      <c r="L972" s="3">
        <f t="shared" si="636"/>
        <v>0.51568700255089517</v>
      </c>
      <c r="M972" s="1">
        <f t="shared" si="637"/>
        <v>-1.8491750350778482</v>
      </c>
      <c r="N972" s="1">
        <f t="shared" si="638"/>
        <v>-1.8156511624435601</v>
      </c>
      <c r="O972" s="1">
        <f t="shared" si="639"/>
        <v>1.9097468031517237</v>
      </c>
      <c r="P972" s="1">
        <f t="shared" si="640"/>
        <v>1.9700668420125358</v>
      </c>
      <c r="Q972" s="3">
        <f t="shared" si="641"/>
        <v>-1.8830233233970155</v>
      </c>
      <c r="R972" s="3">
        <f t="shared" si="642"/>
        <v>0.13204199417801654</v>
      </c>
      <c r="S972" s="3">
        <f t="shared" si="643"/>
        <v>1.9936641967096356</v>
      </c>
      <c r="T972" s="3">
        <f t="shared" si="644"/>
        <v>0.88013025268504841</v>
      </c>
      <c r="U972" s="3">
        <f t="shared" si="645"/>
        <v>7.4471241714735128E-3</v>
      </c>
      <c r="V972" s="3">
        <f t="shared" si="646"/>
        <v>6.0356806875256552E-3</v>
      </c>
      <c r="W972" s="3">
        <f t="shared" si="647"/>
        <v>1.3482804858999168E-2</v>
      </c>
      <c r="X972" s="3">
        <f t="shared" si="648"/>
        <v>-5.9966532622472831E-4</v>
      </c>
      <c r="Y972" s="3">
        <f t="shared" si="649"/>
        <v>-1.1993306524494566E-3</v>
      </c>
      <c r="Z972" s="3">
        <f t="shared" si="650"/>
        <v>-6.0229429049204032E-4</v>
      </c>
      <c r="AA972" s="3">
        <f t="shared" si="651"/>
        <v>-1.2045885809840806E-3</v>
      </c>
      <c r="AB972" s="3">
        <f t="shared" si="652"/>
        <v>7.1608009793239051E-3</v>
      </c>
      <c r="AC972" s="3">
        <f t="shared" si="653"/>
        <v>7.2128395099843971E-3</v>
      </c>
      <c r="AD972" s="3">
        <f t="shared" si="654"/>
        <v>-5.9343913756253501E-3</v>
      </c>
      <c r="AE972" s="3">
        <f t="shared" si="655"/>
        <v>-5.9775174181509729E-3</v>
      </c>
    </row>
    <row r="973" spans="1:31" x14ac:dyDescent="0.2">
      <c r="A973" s="3">
        <v>0.01</v>
      </c>
      <c r="B973" s="3">
        <v>0.99</v>
      </c>
      <c r="C973" s="3">
        <v>0.05</v>
      </c>
      <c r="D973" s="3">
        <v>0.1</v>
      </c>
      <c r="E973" s="1">
        <f t="shared" si="629"/>
        <v>0.23156007778531029</v>
      </c>
      <c r="F973" s="1">
        <f t="shared" si="630"/>
        <v>0.3631201555706205</v>
      </c>
      <c r="G973" s="1">
        <f t="shared" si="631"/>
        <v>0.33113467176252531</v>
      </c>
      <c r="H973" s="1">
        <f t="shared" si="632"/>
        <v>0.46226934352505084</v>
      </c>
      <c r="I973" s="7">
        <f t="shared" si="633"/>
        <v>4.7890019446327564E-2</v>
      </c>
      <c r="J973" s="3">
        <f t="shared" si="634"/>
        <v>0.51197021718718827</v>
      </c>
      <c r="K973" s="3">
        <f t="shared" si="635"/>
        <v>6.2783667940631352E-2</v>
      </c>
      <c r="L973" s="3">
        <f t="shared" si="636"/>
        <v>0.51569076318397711</v>
      </c>
      <c r="M973" s="1">
        <f t="shared" si="637"/>
        <v>-1.8498911151757806</v>
      </c>
      <c r="N973" s="1">
        <f t="shared" si="638"/>
        <v>-1.8163724463945585</v>
      </c>
      <c r="O973" s="1">
        <f t="shared" si="639"/>
        <v>1.9103402422892863</v>
      </c>
      <c r="P973" s="1">
        <f t="shared" si="640"/>
        <v>1.970664593754351</v>
      </c>
      <c r="Q973" s="3">
        <f t="shared" si="641"/>
        <v>-1.8837756491167519</v>
      </c>
      <c r="R973" s="3">
        <f t="shared" si="642"/>
        <v>0.13195579632073448</v>
      </c>
      <c r="S973" s="3">
        <f t="shared" si="643"/>
        <v>1.9942908370790953</v>
      </c>
      <c r="T973" s="3">
        <f t="shared" si="644"/>
        <v>0.88019634811859992</v>
      </c>
      <c r="U973" s="3">
        <f t="shared" si="645"/>
        <v>7.4366081281122378E-3</v>
      </c>
      <c r="V973" s="3">
        <f t="shared" si="646"/>
        <v>6.0284209832458463E-3</v>
      </c>
      <c r="W973" s="3">
        <f t="shared" si="647"/>
        <v>1.3465029111358084E-2</v>
      </c>
      <c r="X973" s="3">
        <f t="shared" si="648"/>
        <v>-5.9917094918389153E-4</v>
      </c>
      <c r="Y973" s="3">
        <f t="shared" si="649"/>
        <v>-1.1983418983677831E-3</v>
      </c>
      <c r="Z973" s="3">
        <f t="shared" si="650"/>
        <v>-6.0179954453425664E-4</v>
      </c>
      <c r="AA973" s="3">
        <f t="shared" si="651"/>
        <v>-1.2035990890685133E-3</v>
      </c>
      <c r="AB973" s="3">
        <f t="shared" si="652"/>
        <v>7.1518345204943717E-3</v>
      </c>
      <c r="AC973" s="3">
        <f t="shared" si="653"/>
        <v>7.2038077181563612E-3</v>
      </c>
      <c r="AD973" s="3">
        <f t="shared" si="654"/>
        <v>-5.9280396618909669E-3</v>
      </c>
      <c r="AE973" s="3">
        <f t="shared" si="655"/>
        <v>-5.9711194026501636E-3</v>
      </c>
    </row>
    <row r="974" spans="1:31" x14ac:dyDescent="0.2">
      <c r="A974" s="3">
        <v>0.01</v>
      </c>
      <c r="B974" s="3">
        <v>0.99</v>
      </c>
      <c r="C974" s="3">
        <v>0.05</v>
      </c>
      <c r="D974" s="3">
        <v>0.1</v>
      </c>
      <c r="E974" s="1">
        <f t="shared" si="629"/>
        <v>0.23161999488022869</v>
      </c>
      <c r="F974" s="1">
        <f t="shared" si="630"/>
        <v>0.36323998976045729</v>
      </c>
      <c r="G974" s="1">
        <f t="shared" si="631"/>
        <v>0.33119485171697871</v>
      </c>
      <c r="H974" s="1">
        <f t="shared" si="632"/>
        <v>0.46238970343395769</v>
      </c>
      <c r="I974" s="7">
        <f t="shared" si="633"/>
        <v>4.7904998720057171E-2</v>
      </c>
      <c r="J974" s="3">
        <f t="shared" si="634"/>
        <v>0.51197395985862781</v>
      </c>
      <c r="K974" s="3">
        <f t="shared" si="635"/>
        <v>6.2798712929244715E-2</v>
      </c>
      <c r="L974" s="3">
        <f t="shared" si="636"/>
        <v>0.51569452072616639</v>
      </c>
      <c r="M974" s="1">
        <f t="shared" si="637"/>
        <v>-1.85060629862783</v>
      </c>
      <c r="N974" s="1">
        <f t="shared" si="638"/>
        <v>-1.8170928271663742</v>
      </c>
      <c r="O974" s="1">
        <f t="shared" si="639"/>
        <v>1.9109330462554754</v>
      </c>
      <c r="P974" s="1">
        <f t="shared" si="640"/>
        <v>1.971261705694616</v>
      </c>
      <c r="Q974" s="3">
        <f t="shared" si="641"/>
        <v>-1.8845270494683266</v>
      </c>
      <c r="R974" s="3">
        <f t="shared" si="642"/>
        <v>0.13186975212095708</v>
      </c>
      <c r="S974" s="3">
        <f t="shared" si="643"/>
        <v>1.9949168192601563</v>
      </c>
      <c r="T974" s="3">
        <f t="shared" si="644"/>
        <v>0.88026234269225601</v>
      </c>
      <c r="U974" s="3">
        <f t="shared" si="645"/>
        <v>7.4261182410117624E-3</v>
      </c>
      <c r="V974" s="3">
        <f t="shared" si="646"/>
        <v>6.0211767156959283E-3</v>
      </c>
      <c r="W974" s="3">
        <f t="shared" si="647"/>
        <v>1.3447294956707691E-2</v>
      </c>
      <c r="X974" s="3">
        <f t="shared" si="648"/>
        <v>-5.9867735102210856E-4</v>
      </c>
      <c r="Y974" s="3">
        <f t="shared" si="649"/>
        <v>-1.1973547020442171E-3</v>
      </c>
      <c r="Z974" s="3">
        <f t="shared" si="650"/>
        <v>-6.0130557354234014E-4</v>
      </c>
      <c r="AA974" s="3">
        <f t="shared" si="651"/>
        <v>-1.2026111470846803E-3</v>
      </c>
      <c r="AB974" s="3">
        <f t="shared" si="652"/>
        <v>7.1428886236748869E-3</v>
      </c>
      <c r="AC974" s="3">
        <f t="shared" si="653"/>
        <v>7.1947966384922216E-3</v>
      </c>
      <c r="AD974" s="3">
        <f t="shared" si="654"/>
        <v>-5.9217004812929025E-3</v>
      </c>
      <c r="AE974" s="3">
        <f t="shared" si="655"/>
        <v>-5.9647340119163483E-3</v>
      </c>
    </row>
    <row r="975" spans="1:31" x14ac:dyDescent="0.2">
      <c r="A975" s="3">
        <v>0.01</v>
      </c>
      <c r="B975" s="3">
        <v>0.99</v>
      </c>
      <c r="C975" s="3">
        <v>0.05</v>
      </c>
      <c r="D975" s="3">
        <v>0.1</v>
      </c>
      <c r="E975" s="1">
        <f t="shared" si="629"/>
        <v>0.23167986261533091</v>
      </c>
      <c r="F975" s="1">
        <f t="shared" si="630"/>
        <v>0.36335972523066173</v>
      </c>
      <c r="G975" s="1">
        <f t="shared" si="631"/>
        <v>0.33125498227433292</v>
      </c>
      <c r="H975" s="1">
        <f t="shared" si="632"/>
        <v>0.46250996454866616</v>
      </c>
      <c r="I975" s="7">
        <f t="shared" si="633"/>
        <v>4.7919965653832719E-2</v>
      </c>
      <c r="J975" s="3">
        <f t="shared" si="634"/>
        <v>0.51197769944550664</v>
      </c>
      <c r="K975" s="3">
        <f t="shared" si="635"/>
        <v>6.2813745568583268E-2</v>
      </c>
      <c r="L975" s="3">
        <f t="shared" si="636"/>
        <v>0.51569827518230582</v>
      </c>
      <c r="M975" s="1">
        <f t="shared" si="637"/>
        <v>-1.8513205874901975</v>
      </c>
      <c r="N975" s="1">
        <f t="shared" si="638"/>
        <v>-1.8178123068302234</v>
      </c>
      <c r="O975" s="1">
        <f t="shared" si="639"/>
        <v>1.9115252163036047</v>
      </c>
      <c r="P975" s="1">
        <f t="shared" si="640"/>
        <v>1.9718581790958076</v>
      </c>
      <c r="Q975" s="3">
        <f t="shared" si="641"/>
        <v>-1.8852775265568498</v>
      </c>
      <c r="R975" s="3">
        <f t="shared" si="642"/>
        <v>0.13178386114677362</v>
      </c>
      <c r="S975" s="3">
        <f t="shared" si="643"/>
        <v>1.9955421445390242</v>
      </c>
      <c r="T975" s="3">
        <f t="shared" si="644"/>
        <v>0.88032823665011728</v>
      </c>
      <c r="U975" s="3">
        <f t="shared" si="645"/>
        <v>7.4156544179083198E-3</v>
      </c>
      <c r="V975" s="3">
        <f t="shared" si="646"/>
        <v>6.0139478381363385E-3</v>
      </c>
      <c r="W975" s="3">
        <f t="shared" si="647"/>
        <v>1.3429602256044658E-2</v>
      </c>
      <c r="X975" s="3">
        <f t="shared" si="648"/>
        <v>-5.9818453004232977E-4</v>
      </c>
      <c r="Y975" s="3">
        <f t="shared" si="649"/>
        <v>-1.1963690600846595E-3</v>
      </c>
      <c r="Z975" s="3">
        <f t="shared" si="650"/>
        <v>-6.0081237584441824E-4</v>
      </c>
      <c r="AA975" s="3">
        <f t="shared" si="651"/>
        <v>-1.2016247516888365E-3</v>
      </c>
      <c r="AB975" s="3">
        <f t="shared" si="652"/>
        <v>7.1339632214272265E-3</v>
      </c>
      <c r="AC975" s="3">
        <f t="shared" si="653"/>
        <v>7.1858062030602278E-3</v>
      </c>
      <c r="AD975" s="3">
        <f t="shared" si="654"/>
        <v>-5.9153737982672507E-3</v>
      </c>
      <c r="AE975" s="3">
        <f t="shared" si="655"/>
        <v>-5.9583612101247732E-3</v>
      </c>
    </row>
    <row r="976" spans="1:31" x14ac:dyDescent="0.2">
      <c r="A976" s="3">
        <v>0.01</v>
      </c>
      <c r="B976" s="3">
        <v>0.99</v>
      </c>
      <c r="C976" s="3">
        <v>0.05</v>
      </c>
      <c r="D976" s="3">
        <v>0.1</v>
      </c>
      <c r="E976" s="1">
        <f t="shared" si="629"/>
        <v>0.23173968106833515</v>
      </c>
      <c r="F976" s="1">
        <f t="shared" si="630"/>
        <v>0.3634793621366702</v>
      </c>
      <c r="G976" s="1">
        <f t="shared" si="631"/>
        <v>0.33131506351191736</v>
      </c>
      <c r="H976" s="1">
        <f t="shared" si="632"/>
        <v>0.46263012702383505</v>
      </c>
      <c r="I976" s="7">
        <f t="shared" si="633"/>
        <v>4.7934920267083778E-2</v>
      </c>
      <c r="J976" s="3">
        <f t="shared" si="634"/>
        <v>0.5119814359526822</v>
      </c>
      <c r="K976" s="3">
        <f t="shared" si="635"/>
        <v>6.2828765877979378E-2</v>
      </c>
      <c r="L976" s="3">
        <f t="shared" si="636"/>
        <v>0.51570202655722763</v>
      </c>
      <c r="M976" s="1">
        <f t="shared" si="637"/>
        <v>-1.8520339838123401</v>
      </c>
      <c r="N976" s="1">
        <f t="shared" si="638"/>
        <v>-1.8185308874505295</v>
      </c>
      <c r="O976" s="1">
        <f t="shared" si="639"/>
        <v>1.9121167536834314</v>
      </c>
      <c r="P976" s="1">
        <f t="shared" si="640"/>
        <v>1.9724540152168202</v>
      </c>
      <c r="Q976" s="3">
        <f t="shared" si="641"/>
        <v>-1.8860270824805601</v>
      </c>
      <c r="R976" s="3">
        <f t="shared" si="642"/>
        <v>0.1316981229679095</v>
      </c>
      <c r="S976" s="3">
        <f t="shared" si="643"/>
        <v>1.9961668141982791</v>
      </c>
      <c r="T976" s="3">
        <f t="shared" si="644"/>
        <v>0.8803940302354839</v>
      </c>
      <c r="U976" s="3">
        <f t="shared" si="645"/>
        <v>7.4052165669562121E-3</v>
      </c>
      <c r="V976" s="3">
        <f t="shared" si="646"/>
        <v>6.006734304010007E-3</v>
      </c>
      <c r="W976" s="3">
        <f t="shared" si="647"/>
        <v>1.3411950870966218E-2</v>
      </c>
      <c r="X976" s="3">
        <f t="shared" si="648"/>
        <v>-5.9769248455170869E-4</v>
      </c>
      <c r="Y976" s="3">
        <f t="shared" si="649"/>
        <v>-1.1953849691034174E-3</v>
      </c>
      <c r="Z976" s="3">
        <f t="shared" si="650"/>
        <v>-6.0031994977267152E-4</v>
      </c>
      <c r="AA976" s="3">
        <f t="shared" si="651"/>
        <v>-1.200639899545343E-3</v>
      </c>
      <c r="AB976" s="3">
        <f t="shared" si="652"/>
        <v>7.1250582465977007E-3</v>
      </c>
      <c r="AC976" s="3">
        <f t="shared" si="653"/>
        <v>7.1768363442152481E-3</v>
      </c>
      <c r="AD976" s="3">
        <f t="shared" si="654"/>
        <v>-5.9090595773806376E-3</v>
      </c>
      <c r="AE976" s="3">
        <f t="shared" si="655"/>
        <v>-5.95200096158218E-3</v>
      </c>
    </row>
    <row r="977" spans="1:31" x14ac:dyDescent="0.2">
      <c r="A977" s="3">
        <v>0.01</v>
      </c>
      <c r="B977" s="3">
        <v>0.99</v>
      </c>
      <c r="C977" s="3">
        <v>0.05</v>
      </c>
      <c r="D977" s="3">
        <v>0.1</v>
      </c>
      <c r="E977" s="1">
        <f t="shared" si="629"/>
        <v>0.23179945031679031</v>
      </c>
      <c r="F977" s="1">
        <f t="shared" si="630"/>
        <v>0.36359890063358052</v>
      </c>
      <c r="G977" s="1">
        <f t="shared" si="631"/>
        <v>0.33137509550689465</v>
      </c>
      <c r="H977" s="1">
        <f t="shared" si="632"/>
        <v>0.46275019101378956</v>
      </c>
      <c r="I977" s="7">
        <f t="shared" si="633"/>
        <v>4.7949862579197568E-2</v>
      </c>
      <c r="J977" s="3">
        <f t="shared" si="634"/>
        <v>0.51198516938500149</v>
      </c>
      <c r="K977" s="3">
        <f t="shared" si="635"/>
        <v>6.2843773876723699E-2</v>
      </c>
      <c r="L977" s="3">
        <f t="shared" si="636"/>
        <v>0.51570577485575364</v>
      </c>
      <c r="M977" s="1">
        <f t="shared" si="637"/>
        <v>-1.8527464896369998</v>
      </c>
      <c r="N977" s="1">
        <f t="shared" si="638"/>
        <v>-1.8192485710849511</v>
      </c>
      <c r="O977" s="1">
        <f t="shared" si="639"/>
        <v>1.9127076596411694</v>
      </c>
      <c r="P977" s="1">
        <f t="shared" si="640"/>
        <v>1.9730492153129784</v>
      </c>
      <c r="Q977" s="3">
        <f t="shared" si="641"/>
        <v>-1.8867757193308536</v>
      </c>
      <c r="R977" s="3">
        <f t="shared" si="642"/>
        <v>0.13161253715571872</v>
      </c>
      <c r="S977" s="3">
        <f t="shared" si="643"/>
        <v>1.9967908295168901</v>
      </c>
      <c r="T977" s="3">
        <f t="shared" si="644"/>
        <v>0.88045972369085945</v>
      </c>
      <c r="U977" s="3">
        <f t="shared" si="645"/>
        <v>7.3948045967255332E-3</v>
      </c>
      <c r="V977" s="3">
        <f t="shared" si="646"/>
        <v>5.9995360669414279E-3</v>
      </c>
      <c r="W977" s="3">
        <f t="shared" si="647"/>
        <v>1.3394340663666961E-2</v>
      </c>
      <c r="X977" s="3">
        <f t="shared" si="648"/>
        <v>-5.9720121286159131E-4</v>
      </c>
      <c r="Y977" s="3">
        <f t="shared" si="649"/>
        <v>-1.1944024257231826E-3</v>
      </c>
      <c r="Z977" s="3">
        <f t="shared" si="650"/>
        <v>-5.9982829366332473E-4</v>
      </c>
      <c r="AA977" s="3">
        <f t="shared" si="651"/>
        <v>-1.1996565873266495E-3</v>
      </c>
      <c r="AB977" s="3">
        <f t="shared" si="652"/>
        <v>7.1161736323157119E-3</v>
      </c>
      <c r="AC977" s="3">
        <f t="shared" si="653"/>
        <v>7.1678869945973169E-3</v>
      </c>
      <c r="AD977" s="3">
        <f t="shared" si="654"/>
        <v>-5.9027577833295859E-3</v>
      </c>
      <c r="AE977" s="3">
        <f t="shared" si="655"/>
        <v>-5.9456532307261617E-3</v>
      </c>
    </row>
    <row r="978" spans="1:31" x14ac:dyDescent="0.2">
      <c r="A978" s="3">
        <v>0.01</v>
      </c>
      <c r="B978" s="3">
        <v>0.99</v>
      </c>
      <c r="C978" s="3">
        <v>0.05</v>
      </c>
      <c r="D978" s="3">
        <v>0.1</v>
      </c>
      <c r="E978" s="1">
        <f t="shared" si="629"/>
        <v>0.23185917043807647</v>
      </c>
      <c r="F978" s="1">
        <f t="shared" si="630"/>
        <v>0.36371834087615285</v>
      </c>
      <c r="G978" s="1">
        <f t="shared" si="631"/>
        <v>0.33143507833626096</v>
      </c>
      <c r="H978" s="1">
        <f t="shared" si="632"/>
        <v>0.46287015667252224</v>
      </c>
      <c r="I978" s="7">
        <f t="shared" si="633"/>
        <v>4.7964792609519115E-2</v>
      </c>
      <c r="J978" s="3">
        <f t="shared" si="634"/>
        <v>0.51198889974730077</v>
      </c>
      <c r="K978" s="3">
        <f t="shared" si="635"/>
        <v>6.2858769584065277E-2</v>
      </c>
      <c r="L978" s="3">
        <f t="shared" si="636"/>
        <v>0.51570952008269522</v>
      </c>
      <c r="M978" s="1">
        <f t="shared" si="637"/>
        <v>-1.8534581070002314</v>
      </c>
      <c r="N978" s="1">
        <f t="shared" si="638"/>
        <v>-1.8199653597844108</v>
      </c>
      <c r="O978" s="1">
        <f t="shared" si="639"/>
        <v>1.9132979354195023</v>
      </c>
      <c r="P978" s="1">
        <f t="shared" si="640"/>
        <v>1.9736437806360509</v>
      </c>
      <c r="Q978" s="3">
        <f t="shared" si="641"/>
        <v>-1.8875234391923117</v>
      </c>
      <c r="R978" s="3">
        <f t="shared" si="642"/>
        <v>0.13152710328317627</v>
      </c>
      <c r="S978" s="3">
        <f t="shared" si="643"/>
        <v>1.9974141917702273</v>
      </c>
      <c r="T978" s="3">
        <f t="shared" si="644"/>
        <v>0.88052531725795391</v>
      </c>
      <c r="U978" s="3">
        <f t="shared" si="645"/>
        <v>7.3844184161998968E-3</v>
      </c>
      <c r="V978" s="3">
        <f t="shared" si="646"/>
        <v>5.9923530807358214E-3</v>
      </c>
      <c r="W978" s="3">
        <f t="shared" si="647"/>
        <v>1.3376771496935717E-2</v>
      </c>
      <c r="X978" s="3">
        <f t="shared" si="648"/>
        <v>-5.9671071328750997E-4</v>
      </c>
      <c r="Y978" s="3">
        <f t="shared" si="649"/>
        <v>-1.1934214265750199E-3</v>
      </c>
      <c r="Z978" s="3">
        <f t="shared" si="650"/>
        <v>-5.9933740585664151E-4</v>
      </c>
      <c r="AA978" s="3">
        <f t="shared" si="651"/>
        <v>-1.198674811713283E-3</v>
      </c>
      <c r="AB978" s="3">
        <f t="shared" si="652"/>
        <v>7.1073093119923209E-3</v>
      </c>
      <c r="AC978" s="3">
        <f t="shared" si="653"/>
        <v>7.1589580871301971E-3</v>
      </c>
      <c r="AD978" s="3">
        <f t="shared" si="654"/>
        <v>-5.8964683809399612E-3</v>
      </c>
      <c r="AE978" s="3">
        <f t="shared" si="655"/>
        <v>-5.9393179821246034E-3</v>
      </c>
    </row>
    <row r="979" spans="1:31" x14ac:dyDescent="0.2">
      <c r="A979" s="3">
        <v>0.01</v>
      </c>
      <c r="B979" s="3">
        <v>0.99</v>
      </c>
      <c r="C979" s="3">
        <v>0.05</v>
      </c>
      <c r="D979" s="3">
        <v>0.1</v>
      </c>
      <c r="E979" s="1">
        <f t="shared" si="629"/>
        <v>0.23191884150940523</v>
      </c>
      <c r="F979" s="1">
        <f t="shared" si="630"/>
        <v>0.36383768301881036</v>
      </c>
      <c r="G979" s="1">
        <f t="shared" si="631"/>
        <v>0.33149501207684662</v>
      </c>
      <c r="H979" s="1">
        <f t="shared" si="632"/>
        <v>0.46299002415369356</v>
      </c>
      <c r="I979" s="7">
        <f t="shared" si="633"/>
        <v>4.7979710377351298E-2</v>
      </c>
      <c r="J979" s="3">
        <f t="shared" si="634"/>
        <v>0.51199262704440596</v>
      </c>
      <c r="K979" s="3">
        <f t="shared" si="635"/>
        <v>6.2873753019211692E-2</v>
      </c>
      <c r="L979" s="3">
        <f t="shared" si="636"/>
        <v>0.51571326224285363</v>
      </c>
      <c r="M979" s="1">
        <f t="shared" si="637"/>
        <v>-1.8541688379314307</v>
      </c>
      <c r="N979" s="1">
        <f t="shared" si="638"/>
        <v>-1.8206812555931238</v>
      </c>
      <c r="O979" s="1">
        <f t="shared" si="639"/>
        <v>1.9138875822575963</v>
      </c>
      <c r="P979" s="1">
        <f t="shared" si="640"/>
        <v>1.9742377124342634</v>
      </c>
      <c r="Q979" s="3">
        <f t="shared" si="641"/>
        <v>-1.8882702441427313</v>
      </c>
      <c r="R979" s="3">
        <f t="shared" si="642"/>
        <v>0.13144182092487014</v>
      </c>
      <c r="S979" s="3">
        <f t="shared" si="643"/>
        <v>1.9980369022300761</v>
      </c>
      <c r="T979" s="3">
        <f t="shared" si="644"/>
        <v>0.88059081117768756</v>
      </c>
      <c r="U979" s="3">
        <f t="shared" si="645"/>
        <v>7.3740579347741139E-3</v>
      </c>
      <c r="V979" s="3">
        <f t="shared" si="646"/>
        <v>5.9851852993782076E-3</v>
      </c>
      <c r="W979" s="3">
        <f t="shared" si="647"/>
        <v>1.3359243234152322E-2</v>
      </c>
      <c r="X979" s="3">
        <f t="shared" si="648"/>
        <v>-5.9622098414917053E-4</v>
      </c>
      <c r="Y979" s="3">
        <f t="shared" si="649"/>
        <v>-1.1924419682983411E-3</v>
      </c>
      <c r="Z979" s="3">
        <f t="shared" si="650"/>
        <v>-5.9884728469691199E-4</v>
      </c>
      <c r="AA979" s="3">
        <f t="shared" si="651"/>
        <v>-1.197694569393824E-3</v>
      </c>
      <c r="AB979" s="3">
        <f t="shared" si="652"/>
        <v>7.0984652193187741E-3</v>
      </c>
      <c r="AC979" s="3">
        <f t="shared" si="653"/>
        <v>7.1500495550198872E-3</v>
      </c>
      <c r="AD979" s="3">
        <f t="shared" si="654"/>
        <v>-5.8901913351663256E-3</v>
      </c>
      <c r="AE979" s="3">
        <f t="shared" si="655"/>
        <v>-5.9329951804750411E-3</v>
      </c>
    </row>
    <row r="980" spans="1:31" x14ac:dyDescent="0.2">
      <c r="A980" s="3">
        <v>0.01</v>
      </c>
      <c r="B980" s="3">
        <v>0.99</v>
      </c>
      <c r="C980" s="3">
        <v>0.05</v>
      </c>
      <c r="D980" s="3">
        <v>0.1</v>
      </c>
      <c r="E980" s="1">
        <f t="shared" si="629"/>
        <v>0.23197846360782015</v>
      </c>
      <c r="F980" s="1">
        <f t="shared" si="630"/>
        <v>0.36395692721564021</v>
      </c>
      <c r="G980" s="1">
        <f t="shared" si="631"/>
        <v>0.3315548968053163</v>
      </c>
      <c r="H980" s="1">
        <f t="shared" si="632"/>
        <v>0.46310979361063292</v>
      </c>
      <c r="I980" s="7">
        <f t="shared" si="633"/>
        <v>4.7994615901955029E-2</v>
      </c>
      <c r="J980" s="3">
        <f t="shared" si="634"/>
        <v>0.51199635128113219</v>
      </c>
      <c r="K980" s="3">
        <f t="shared" si="635"/>
        <v>6.2888724201329113E-2</v>
      </c>
      <c r="L980" s="3">
        <f t="shared" si="636"/>
        <v>0.5157170013410195</v>
      </c>
      <c r="M980" s="1">
        <f t="shared" si="637"/>
        <v>-1.8548786844533627</v>
      </c>
      <c r="N980" s="1">
        <f t="shared" si="638"/>
        <v>-1.8213962605486258</v>
      </c>
      <c r="O980" s="1">
        <f t="shared" si="639"/>
        <v>1.914476601391113</v>
      </c>
      <c r="P980" s="1">
        <f t="shared" si="640"/>
        <v>1.9748310119523109</v>
      </c>
      <c r="Q980" s="3">
        <f t="shared" si="641"/>
        <v>-1.8890161362531517</v>
      </c>
      <c r="R980" s="3">
        <f t="shared" si="642"/>
        <v>0.13135668965699404</v>
      </c>
      <c r="S980" s="3">
        <f t="shared" si="643"/>
        <v>1.9986589621646491</v>
      </c>
      <c r="T980" s="3">
        <f t="shared" si="644"/>
        <v>0.88065620569019321</v>
      </c>
      <c r="U980" s="3">
        <f t="shared" si="645"/>
        <v>7.3637230622519831E-3</v>
      </c>
      <c r="V980" s="3">
        <f t="shared" si="646"/>
        <v>5.9780326770326672E-3</v>
      </c>
      <c r="W980" s="3">
        <f t="shared" si="647"/>
        <v>1.3341755739284651E-2</v>
      </c>
      <c r="X980" s="3">
        <f t="shared" si="648"/>
        <v>-5.9573202377045031E-4</v>
      </c>
      <c r="Y980" s="3">
        <f t="shared" si="649"/>
        <v>-1.1914640475409006E-3</v>
      </c>
      <c r="Z980" s="3">
        <f t="shared" si="650"/>
        <v>-5.9835792853245176E-4</v>
      </c>
      <c r="AA980" s="3">
        <f t="shared" si="651"/>
        <v>-1.1967158570649035E-3</v>
      </c>
      <c r="AB980" s="3">
        <f t="shared" si="652"/>
        <v>7.0896412882650956E-3</v>
      </c>
      <c r="AC980" s="3">
        <f t="shared" si="653"/>
        <v>7.1411613317532169E-3</v>
      </c>
      <c r="AD980" s="3">
        <f t="shared" si="654"/>
        <v>-5.8839266110914676E-3</v>
      </c>
      <c r="AE980" s="3">
        <f t="shared" si="655"/>
        <v>-5.9266847906041756E-3</v>
      </c>
    </row>
    <row r="981" spans="1:31" x14ac:dyDescent="0.2">
      <c r="A981" s="3">
        <v>0.01</v>
      </c>
      <c r="B981" s="3">
        <v>0.99</v>
      </c>
      <c r="C981" s="3">
        <v>0.05</v>
      </c>
      <c r="D981" s="3">
        <v>0.1</v>
      </c>
      <c r="E981" s="1">
        <f t="shared" si="629"/>
        <v>0.23203803681019719</v>
      </c>
      <c r="F981" s="1">
        <f t="shared" si="630"/>
        <v>0.36407607362039429</v>
      </c>
      <c r="G981" s="1">
        <f t="shared" si="631"/>
        <v>0.33161473259816954</v>
      </c>
      <c r="H981" s="1">
        <f t="shared" si="632"/>
        <v>0.4632294651963394</v>
      </c>
      <c r="I981" s="7">
        <f t="shared" si="633"/>
        <v>4.8009509202549289E-2</v>
      </c>
      <c r="J981" s="3">
        <f t="shared" si="634"/>
        <v>0.51200007246228463</v>
      </c>
      <c r="K981" s="3">
        <f t="shared" si="635"/>
        <v>6.2903683149542422E-2</v>
      </c>
      <c r="L981" s="3">
        <f t="shared" si="636"/>
        <v>0.51572073738197322</v>
      </c>
      <c r="M981" s="1">
        <f t="shared" si="637"/>
        <v>-1.8555876485821892</v>
      </c>
      <c r="N981" s="1">
        <f t="shared" si="638"/>
        <v>-1.8221103766818012</v>
      </c>
      <c r="O981" s="1">
        <f t="shared" si="639"/>
        <v>1.9150649940522222</v>
      </c>
      <c r="P981" s="1">
        <f t="shared" si="640"/>
        <v>1.9754236804313714</v>
      </c>
      <c r="Q981" s="3">
        <f t="shared" si="641"/>
        <v>-1.8897611175878848</v>
      </c>
      <c r="R981" s="3">
        <f t="shared" si="642"/>
        <v>0.1312717090573397</v>
      </c>
      <c r="S981" s="3">
        <f t="shared" si="643"/>
        <v>1.9992803728386006</v>
      </c>
      <c r="T981" s="3">
        <f t="shared" si="644"/>
        <v>0.88072150103482016</v>
      </c>
      <c r="U981" s="3">
        <f t="shared" si="645"/>
        <v>7.3534137088440248E-3</v>
      </c>
      <c r="V981" s="3">
        <f t="shared" si="646"/>
        <v>5.9708951680414041E-3</v>
      </c>
      <c r="W981" s="3">
        <f t="shared" si="647"/>
        <v>1.3324308876885429E-2</v>
      </c>
      <c r="X981" s="3">
        <f t="shared" si="648"/>
        <v>-5.9524383047938542E-4</v>
      </c>
      <c r="Y981" s="3">
        <f t="shared" si="649"/>
        <v>-1.1904876609587708E-3</v>
      </c>
      <c r="Z981" s="3">
        <f t="shared" si="650"/>
        <v>-5.9786933571559075E-4</v>
      </c>
      <c r="AA981" s="3">
        <f t="shared" si="651"/>
        <v>-1.1957386714311815E-3</v>
      </c>
      <c r="AB981" s="3">
        <f t="shared" si="652"/>
        <v>7.0808374530786722E-3</v>
      </c>
      <c r="AC981" s="3">
        <f t="shared" si="653"/>
        <v>7.1322933510963972E-3</v>
      </c>
      <c r="AD981" s="3">
        <f t="shared" si="654"/>
        <v>-5.8776741739257595E-3</v>
      </c>
      <c r="AE981" s="3">
        <f t="shared" si="655"/>
        <v>-5.9203867774672283E-3</v>
      </c>
    </row>
    <row r="982" spans="1:31" x14ac:dyDescent="0.2">
      <c r="A982" s="3">
        <v>0.01</v>
      </c>
      <c r="B982" s="3">
        <v>0.99</v>
      </c>
      <c r="C982" s="3">
        <v>0.05</v>
      </c>
      <c r="D982" s="3">
        <v>0.1</v>
      </c>
      <c r="E982" s="1">
        <f t="shared" si="629"/>
        <v>0.23209756119324512</v>
      </c>
      <c r="F982" s="1">
        <f t="shared" si="630"/>
        <v>0.36419512238649016</v>
      </c>
      <c r="G982" s="1">
        <f t="shared" si="631"/>
        <v>0.3316745195317411</v>
      </c>
      <c r="H982" s="1">
        <f t="shared" si="632"/>
        <v>0.46334903906348252</v>
      </c>
      <c r="I982" s="7">
        <f t="shared" si="633"/>
        <v>4.8024390298311279E-2</v>
      </c>
      <c r="J982" s="3">
        <f t="shared" si="634"/>
        <v>0.51200379059265744</v>
      </c>
      <c r="K982" s="3">
        <f t="shared" si="635"/>
        <v>6.2918629882935312E-2</v>
      </c>
      <c r="L982" s="3">
        <f t="shared" si="636"/>
        <v>0.51572447037048486</v>
      </c>
      <c r="M982" s="1">
        <f t="shared" si="637"/>
        <v>-1.8562957323274971</v>
      </c>
      <c r="N982" s="1">
        <f t="shared" si="638"/>
        <v>-1.8228236060169107</v>
      </c>
      <c r="O982" s="1">
        <f t="shared" si="639"/>
        <v>1.9156527614696148</v>
      </c>
      <c r="P982" s="1">
        <f t="shared" si="640"/>
        <v>1.9760157191091181</v>
      </c>
      <c r="Q982" s="3">
        <f t="shared" si="641"/>
        <v>-1.8905051902045402</v>
      </c>
      <c r="R982" s="3">
        <f t="shared" si="642"/>
        <v>0.13118687870528947</v>
      </c>
      <c r="S982" s="3">
        <f t="shared" si="643"/>
        <v>1.9999011355130374</v>
      </c>
      <c r="T982" s="3">
        <f t="shared" si="644"/>
        <v>0.88078669745013682</v>
      </c>
      <c r="U982" s="3">
        <f t="shared" si="645"/>
        <v>7.3431297851652725E-3</v>
      </c>
      <c r="V982" s="3">
        <f t="shared" si="646"/>
        <v>5.9637727269239741E-3</v>
      </c>
      <c r="W982" s="3">
        <f t="shared" si="647"/>
        <v>1.3306902512089247E-2</v>
      </c>
      <c r="X982" s="3">
        <f t="shared" si="648"/>
        <v>-5.9475640260816631E-4</v>
      </c>
      <c r="Y982" s="3">
        <f t="shared" si="649"/>
        <v>-1.1895128052163326E-3</v>
      </c>
      <c r="Z982" s="3">
        <f t="shared" si="650"/>
        <v>-5.973815046026687E-4</v>
      </c>
      <c r="AA982" s="3">
        <f t="shared" si="651"/>
        <v>-1.1947630092053374E-3</v>
      </c>
      <c r="AB982" s="3">
        <f t="shared" si="652"/>
        <v>7.0720536482828311E-3</v>
      </c>
      <c r="AC982" s="3">
        <f t="shared" si="653"/>
        <v>7.1234455470936169E-3</v>
      </c>
      <c r="AD982" s="3">
        <f t="shared" si="654"/>
        <v>-5.8714339890066384E-3</v>
      </c>
      <c r="AE982" s="3">
        <f t="shared" si="655"/>
        <v>-5.9141011061474283E-3</v>
      </c>
    </row>
    <row r="983" spans="1:31" x14ac:dyDescent="0.2">
      <c r="A983" s="3">
        <v>0.01</v>
      </c>
      <c r="B983" s="3">
        <v>0.99</v>
      </c>
      <c r="C983" s="3">
        <v>0.05</v>
      </c>
      <c r="D983" s="3">
        <v>0.1</v>
      </c>
      <c r="E983" s="1">
        <f t="shared" si="629"/>
        <v>0.23215703683350594</v>
      </c>
      <c r="F983" s="1">
        <f t="shared" si="630"/>
        <v>0.3643140736670118</v>
      </c>
      <c r="G983" s="1">
        <f t="shared" si="631"/>
        <v>0.33173425768220138</v>
      </c>
      <c r="H983" s="1">
        <f t="shared" si="632"/>
        <v>0.46346851536440303</v>
      </c>
      <c r="I983" s="7">
        <f t="shared" si="633"/>
        <v>4.8039259208376484E-2</v>
      </c>
      <c r="J983" s="3">
        <f t="shared" si="634"/>
        <v>0.51200750567703457</v>
      </c>
      <c r="K983" s="3">
        <f t="shared" si="635"/>
        <v>6.293356442055037E-2</v>
      </c>
      <c r="L983" s="3">
        <f t="shared" si="636"/>
        <v>0.51572820031131428</v>
      </c>
      <c r="M983" s="1">
        <f t="shared" si="637"/>
        <v>-1.8570029376923254</v>
      </c>
      <c r="N983" s="1">
        <f t="shared" si="638"/>
        <v>-1.82353595057162</v>
      </c>
      <c r="O983" s="1">
        <f t="shared" si="639"/>
        <v>1.9162399048685155</v>
      </c>
      <c r="P983" s="1">
        <f t="shared" si="640"/>
        <v>1.9766071292197329</v>
      </c>
      <c r="Q983" s="3">
        <f t="shared" si="641"/>
        <v>-1.8912483561540565</v>
      </c>
      <c r="R983" s="3">
        <f t="shared" si="642"/>
        <v>0.13110219818180874</v>
      </c>
      <c r="S983" s="3">
        <f t="shared" si="643"/>
        <v>2.0005212514455328</v>
      </c>
      <c r="T983" s="3">
        <f t="shared" si="644"/>
        <v>0.8808517951739343</v>
      </c>
      <c r="U983" s="3">
        <f t="shared" si="645"/>
        <v>7.3328712022330406E-3</v>
      </c>
      <c r="V983" s="3">
        <f t="shared" si="646"/>
        <v>5.9566653083763946E-3</v>
      </c>
      <c r="W983" s="3">
        <f t="shared" si="647"/>
        <v>1.3289536510609434E-2</v>
      </c>
      <c r="X983" s="3">
        <f t="shared" si="648"/>
        <v>-5.9426973849312616E-4</v>
      </c>
      <c r="Y983" s="3">
        <f t="shared" si="649"/>
        <v>-1.1885394769862523E-3</v>
      </c>
      <c r="Z983" s="3">
        <f t="shared" si="650"/>
        <v>-5.9689443355402574E-4</v>
      </c>
      <c r="AA983" s="3">
        <f t="shared" si="651"/>
        <v>-1.1937888671080515E-3</v>
      </c>
      <c r="AB983" s="3">
        <f t="shared" si="652"/>
        <v>7.0632898086754378E-3</v>
      </c>
      <c r="AC983" s="3">
        <f t="shared" si="653"/>
        <v>7.1146178540656127E-3</v>
      </c>
      <c r="AD983" s="3">
        <f t="shared" si="654"/>
        <v>-5.8652060217980091E-3</v>
      </c>
      <c r="AE983" s="3">
        <f t="shared" si="655"/>
        <v>-5.9078277418553992E-3</v>
      </c>
    </row>
    <row r="984" spans="1:31" x14ac:dyDescent="0.2">
      <c r="A984" s="3">
        <v>0.01</v>
      </c>
      <c r="B984" s="3">
        <v>0.99</v>
      </c>
      <c r="C984" s="3">
        <v>0.05</v>
      </c>
      <c r="D984" s="3">
        <v>0.1</v>
      </c>
      <c r="E984" s="1">
        <f t="shared" si="629"/>
        <v>0.23221646380735525</v>
      </c>
      <c r="F984" s="1">
        <f t="shared" si="630"/>
        <v>0.36443292761471041</v>
      </c>
      <c r="G984" s="1">
        <f t="shared" si="631"/>
        <v>0.33179394712555677</v>
      </c>
      <c r="H984" s="1">
        <f t="shared" si="632"/>
        <v>0.46358789425111385</v>
      </c>
      <c r="I984" s="7">
        <f t="shared" si="633"/>
        <v>4.8054115951838804E-2</v>
      </c>
      <c r="J984" s="3">
        <f t="shared" si="634"/>
        <v>0.51201121772018976</v>
      </c>
      <c r="K984" s="3">
        <f t="shared" si="635"/>
        <v>6.2948486781389229E-2</v>
      </c>
      <c r="L984" s="3">
        <f t="shared" si="636"/>
        <v>0.51573192720921102</v>
      </c>
      <c r="M984" s="1">
        <f t="shared" si="637"/>
        <v>-1.8577092666731929</v>
      </c>
      <c r="N984" s="1">
        <f t="shared" si="638"/>
        <v>-1.8242474123570265</v>
      </c>
      <c r="O984" s="1">
        <f t="shared" si="639"/>
        <v>1.9168264254706953</v>
      </c>
      <c r="P984" s="1">
        <f t="shared" si="640"/>
        <v>1.9771979119939185</v>
      </c>
      <c r="Q984" s="3">
        <f t="shared" si="641"/>
        <v>-1.8919906174807277</v>
      </c>
      <c r="R984" s="3">
        <f t="shared" si="642"/>
        <v>0.1310176670694384</v>
      </c>
      <c r="S984" s="3">
        <f t="shared" si="643"/>
        <v>2.0011407218901409</v>
      </c>
      <c r="T984" s="3">
        <f t="shared" si="644"/>
        <v>0.88091679444323012</v>
      </c>
      <c r="U984" s="3">
        <f t="shared" si="645"/>
        <v>7.3226378714647189E-3</v>
      </c>
      <c r="V984" s="3">
        <f t="shared" si="646"/>
        <v>5.9495728672702541E-3</v>
      </c>
      <c r="W984" s="3">
        <f t="shared" si="647"/>
        <v>1.3272210738734972E-2</v>
      </c>
      <c r="X984" s="3">
        <f t="shared" si="648"/>
        <v>-5.9378383647473113E-4</v>
      </c>
      <c r="Y984" s="3">
        <f t="shared" si="649"/>
        <v>-1.1875676729494623E-3</v>
      </c>
      <c r="Z984" s="3">
        <f t="shared" si="650"/>
        <v>-5.9640812093399208E-4</v>
      </c>
      <c r="AA984" s="3">
        <f t="shared" si="651"/>
        <v>-1.1928162418679842E-3</v>
      </c>
      <c r="AB984" s="3">
        <f t="shared" si="652"/>
        <v>7.0545458693274925E-3</v>
      </c>
      <c r="AC984" s="3">
        <f t="shared" si="653"/>
        <v>7.1058102066082571E-3</v>
      </c>
      <c r="AD984" s="3">
        <f t="shared" si="654"/>
        <v>-5.8589902378896296E-3</v>
      </c>
      <c r="AE984" s="3">
        <f t="shared" si="655"/>
        <v>-5.9015666499285394E-3</v>
      </c>
    </row>
    <row r="985" spans="1:31" x14ac:dyDescent="0.2">
      <c r="A985" s="3">
        <v>0.01</v>
      </c>
      <c r="B985" s="3">
        <v>0.99</v>
      </c>
      <c r="C985" s="3">
        <v>0.05</v>
      </c>
      <c r="D985" s="3">
        <v>0.1</v>
      </c>
      <c r="E985" s="1">
        <f t="shared" si="629"/>
        <v>0.23227584219100272</v>
      </c>
      <c r="F985" s="1">
        <f t="shared" si="630"/>
        <v>0.36455168438200536</v>
      </c>
      <c r="G985" s="1">
        <f t="shared" si="631"/>
        <v>0.33185358793765019</v>
      </c>
      <c r="H985" s="1">
        <f t="shared" si="632"/>
        <v>0.46370717587530064</v>
      </c>
      <c r="I985" s="7">
        <f t="shared" si="633"/>
        <v>4.8068960547750672E-2</v>
      </c>
      <c r="J985" s="3">
        <f t="shared" si="634"/>
        <v>0.51201492672688609</v>
      </c>
      <c r="K985" s="3">
        <f t="shared" si="635"/>
        <v>6.296339698441257E-2</v>
      </c>
      <c r="L985" s="3">
        <f t="shared" si="636"/>
        <v>0.5157356510689145</v>
      </c>
      <c r="M985" s="1">
        <f t="shared" si="637"/>
        <v>-1.8584147212601256</v>
      </c>
      <c r="N985" s="1">
        <f t="shared" si="638"/>
        <v>-1.8249579933776874</v>
      </c>
      <c r="O985" s="1">
        <f t="shared" si="639"/>
        <v>1.9174123244944843</v>
      </c>
      <c r="P985" s="1">
        <f t="shared" si="640"/>
        <v>1.9777880686589113</v>
      </c>
      <c r="Q985" s="3">
        <f t="shared" si="641"/>
        <v>-1.892731976222231</v>
      </c>
      <c r="R985" s="3">
        <f t="shared" si="642"/>
        <v>0.13093328495228782</v>
      </c>
      <c r="S985" s="3">
        <f t="shared" si="643"/>
        <v>2.0017595480974064</v>
      </c>
      <c r="T985" s="3">
        <f t="shared" si="644"/>
        <v>0.88098169549427019</v>
      </c>
      <c r="U985" s="3">
        <f t="shared" si="645"/>
        <v>7.3124297046756222E-3</v>
      </c>
      <c r="V985" s="3">
        <f t="shared" si="646"/>
        <v>5.9424953586520134E-3</v>
      </c>
      <c r="W985" s="3">
        <f t="shared" si="647"/>
        <v>1.3254925063327636E-2</v>
      </c>
      <c r="X985" s="3">
        <f t="shared" si="648"/>
        <v>-5.9329869489757733E-4</v>
      </c>
      <c r="Y985" s="3">
        <f t="shared" si="649"/>
        <v>-1.1865973897951547E-3</v>
      </c>
      <c r="Z985" s="3">
        <f t="shared" si="650"/>
        <v>-5.9592256511088737E-4</v>
      </c>
      <c r="AA985" s="3">
        <f t="shared" si="651"/>
        <v>-1.1918451302217747E-3</v>
      </c>
      <c r="AB985" s="3">
        <f t="shared" si="652"/>
        <v>7.0458217655817619E-3</v>
      </c>
      <c r="AC985" s="3">
        <f t="shared" si="653"/>
        <v>7.0970225395911831E-3</v>
      </c>
      <c r="AD985" s="3">
        <f t="shared" si="654"/>
        <v>-5.8527866029966591E-3</v>
      </c>
      <c r="AE985" s="3">
        <f t="shared" si="655"/>
        <v>-5.8953177958305809E-3</v>
      </c>
    </row>
    <row r="986" spans="1:31" x14ac:dyDescent="0.2">
      <c r="A986" s="3">
        <v>0.01</v>
      </c>
      <c r="B986" s="3">
        <v>0.99</v>
      </c>
      <c r="C986" s="3">
        <v>0.05</v>
      </c>
      <c r="D986" s="3">
        <v>0.1</v>
      </c>
      <c r="E986" s="1">
        <f t="shared" si="629"/>
        <v>0.23233517206049248</v>
      </c>
      <c r="F986" s="1">
        <f t="shared" si="630"/>
        <v>0.36467034412098487</v>
      </c>
      <c r="G986" s="1">
        <f t="shared" si="631"/>
        <v>0.33191318019416127</v>
      </c>
      <c r="H986" s="1">
        <f t="shared" si="632"/>
        <v>0.46382636038832281</v>
      </c>
      <c r="I986" s="7">
        <f t="shared" si="633"/>
        <v>4.8083793015123111E-2</v>
      </c>
      <c r="J986" s="3">
        <f t="shared" si="634"/>
        <v>0.51201863270187653</v>
      </c>
      <c r="K986" s="3">
        <f t="shared" si="635"/>
        <v>6.2978295048540342E-2</v>
      </c>
      <c r="L986" s="3">
        <f t="shared" si="636"/>
        <v>0.51573937189515373</v>
      </c>
      <c r="M986" s="1">
        <f t="shared" si="637"/>
        <v>-1.8591193034366837</v>
      </c>
      <c r="N986" s="1">
        <f t="shared" si="638"/>
        <v>-1.8256676956316464</v>
      </c>
      <c r="O986" s="1">
        <f t="shared" si="639"/>
        <v>1.9179976031547838</v>
      </c>
      <c r="P986" s="1">
        <f t="shared" si="640"/>
        <v>1.9783776004384943</v>
      </c>
      <c r="Q986" s="3">
        <f t="shared" si="641"/>
        <v>-1.8934724344096541</v>
      </c>
      <c r="R986" s="3">
        <f t="shared" si="642"/>
        <v>0.1308490514160271</v>
      </c>
      <c r="S986" s="3">
        <f t="shared" si="643"/>
        <v>2.0023777313143793</v>
      </c>
      <c r="T986" s="3">
        <f t="shared" si="644"/>
        <v>0.88104649856253248</v>
      </c>
      <c r="U986" s="3">
        <f t="shared" si="645"/>
        <v>7.3022466140767808E-3</v>
      </c>
      <c r="V986" s="3">
        <f t="shared" si="646"/>
        <v>5.9354327377421183E-3</v>
      </c>
      <c r="W986" s="3">
        <f t="shared" si="647"/>
        <v>1.3237679351818899E-2</v>
      </c>
      <c r="X986" s="3">
        <f t="shared" si="648"/>
        <v>-5.9281431211037953E-4</v>
      </c>
      <c r="Y986" s="3">
        <f t="shared" si="649"/>
        <v>-1.1856286242207591E-3</v>
      </c>
      <c r="Z986" s="3">
        <f t="shared" si="650"/>
        <v>-5.9543776445700896E-4</v>
      </c>
      <c r="AA986" s="3">
        <f t="shared" si="651"/>
        <v>-1.1908755289140179E-3</v>
      </c>
      <c r="AB986" s="3">
        <f t="shared" si="652"/>
        <v>7.0371174330513828E-3</v>
      </c>
      <c r="AC986" s="3">
        <f t="shared" si="653"/>
        <v>7.0882547881563739E-3</v>
      </c>
      <c r="AD986" s="3">
        <f t="shared" si="654"/>
        <v>-5.8465950829590567E-3</v>
      </c>
      <c r="AE986" s="3">
        <f t="shared" si="655"/>
        <v>-5.8890811451509642E-3</v>
      </c>
    </row>
    <row r="987" spans="1:31" x14ac:dyDescent="0.2">
      <c r="A987" s="3">
        <v>0.01</v>
      </c>
      <c r="B987" s="3">
        <v>0.99</v>
      </c>
      <c r="C987" s="3">
        <v>0.05</v>
      </c>
      <c r="D987" s="3">
        <v>0.1</v>
      </c>
      <c r="E987" s="1">
        <f t="shared" si="629"/>
        <v>0.23239445349170351</v>
      </c>
      <c r="F987" s="1">
        <f t="shared" si="630"/>
        <v>0.36478890698340694</v>
      </c>
      <c r="G987" s="1">
        <f t="shared" si="631"/>
        <v>0.33197272397060695</v>
      </c>
      <c r="H987" s="1">
        <f t="shared" si="632"/>
        <v>0.46394544794121423</v>
      </c>
      <c r="I987" s="7">
        <f t="shared" si="633"/>
        <v>4.8098613372925876E-2</v>
      </c>
      <c r="J987" s="3">
        <f t="shared" si="634"/>
        <v>0.5120223356499034</v>
      </c>
      <c r="K987" s="3">
        <f t="shared" si="635"/>
        <v>6.2993180992651776E-2</v>
      </c>
      <c r="L987" s="3">
        <f t="shared" si="636"/>
        <v>0.51574308969264782</v>
      </c>
      <c r="M987" s="1">
        <f t="shared" si="637"/>
        <v>-1.8598230151799888</v>
      </c>
      <c r="N987" s="1">
        <f t="shared" si="638"/>
        <v>-1.8263765211104621</v>
      </c>
      <c r="O987" s="1">
        <f t="shared" si="639"/>
        <v>1.9185822626630797</v>
      </c>
      <c r="P987" s="1">
        <f t="shared" si="640"/>
        <v>1.9789665085530095</v>
      </c>
      <c r="Q987" s="3">
        <f t="shared" si="641"/>
        <v>-1.8942119940675228</v>
      </c>
      <c r="R987" s="3">
        <f t="shared" si="642"/>
        <v>0.1307649660478801</v>
      </c>
      <c r="S987" s="3">
        <f t="shared" si="643"/>
        <v>2.0029952727846276</v>
      </c>
      <c r="T987" s="3">
        <f t="shared" si="644"/>
        <v>0.88111120388273056</v>
      </c>
      <c r="U987" s="3">
        <f t="shared" si="645"/>
        <v>7.2920885122728174E-3</v>
      </c>
      <c r="V987" s="3">
        <f t="shared" si="646"/>
        <v>5.9283849599341349E-3</v>
      </c>
      <c r="W987" s="3">
        <f t="shared" si="647"/>
        <v>1.3220473472206952E-2</v>
      </c>
      <c r="X987" s="3">
        <f t="shared" si="648"/>
        <v>-5.9233068646596162E-4</v>
      </c>
      <c r="Y987" s="3">
        <f t="shared" si="649"/>
        <v>-1.1846613729319232E-3</v>
      </c>
      <c r="Z987" s="3">
        <f t="shared" si="650"/>
        <v>-5.9495371734862447E-4</v>
      </c>
      <c r="AA987" s="3">
        <f t="shared" si="651"/>
        <v>-1.1899074346972489E-3</v>
      </c>
      <c r="AB987" s="3">
        <f t="shared" si="652"/>
        <v>7.0284328076185027E-3</v>
      </c>
      <c r="AC987" s="3">
        <f t="shared" si="653"/>
        <v>7.0795068877168065E-3</v>
      </c>
      <c r="AD987" s="3">
        <f t="shared" si="654"/>
        <v>-5.8404156437409822E-3</v>
      </c>
      <c r="AE987" s="3">
        <f t="shared" si="655"/>
        <v>-5.8828566636042554E-3</v>
      </c>
    </row>
    <row r="988" spans="1:31" x14ac:dyDescent="0.2">
      <c r="A988" s="3">
        <v>0.01</v>
      </c>
      <c r="B988" s="3">
        <v>0.99</v>
      </c>
      <c r="C988" s="3">
        <v>0.05</v>
      </c>
      <c r="D988" s="3">
        <v>0.1</v>
      </c>
      <c r="E988" s="1">
        <f t="shared" si="629"/>
        <v>0.23245368656035012</v>
      </c>
      <c r="F988" s="1">
        <f t="shared" si="630"/>
        <v>0.36490737312070015</v>
      </c>
      <c r="G988" s="1">
        <f t="shared" si="631"/>
        <v>0.33203221934234184</v>
      </c>
      <c r="H988" s="1">
        <f t="shared" si="632"/>
        <v>0.46406443868468394</v>
      </c>
      <c r="I988" s="7">
        <f t="shared" si="633"/>
        <v>4.8113421640087528E-2</v>
      </c>
      <c r="J988" s="3">
        <f t="shared" si="634"/>
        <v>0.51202603557569915</v>
      </c>
      <c r="K988" s="3">
        <f t="shared" si="635"/>
        <v>6.3008054835585497E-2</v>
      </c>
      <c r="L988" s="3">
        <f t="shared" si="636"/>
        <v>0.51574680446610566</v>
      </c>
      <c r="M988" s="1">
        <f t="shared" si="637"/>
        <v>-1.8605258584607507</v>
      </c>
      <c r="N988" s="1">
        <f t="shared" si="638"/>
        <v>-1.8270844717992338</v>
      </c>
      <c r="O988" s="1">
        <f t="shared" si="639"/>
        <v>1.9191663042274538</v>
      </c>
      <c r="P988" s="1">
        <f t="shared" si="640"/>
        <v>1.9795547942193699</v>
      </c>
      <c r="Q988" s="3">
        <f t="shared" si="641"/>
        <v>-1.8949506572138299</v>
      </c>
      <c r="R988" s="3">
        <f t="shared" si="642"/>
        <v>0.1306810284366168</v>
      </c>
      <c r="S988" s="3">
        <f t="shared" si="643"/>
        <v>2.0036121737482486</v>
      </c>
      <c r="T988" s="3">
        <f t="shared" si="644"/>
        <v>0.88117581168881609</v>
      </c>
      <c r="U988" s="3">
        <f t="shared" si="645"/>
        <v>7.2819553122597577E-3</v>
      </c>
      <c r="V988" s="3">
        <f t="shared" si="646"/>
        <v>5.9213519807940077E-3</v>
      </c>
      <c r="W988" s="3">
        <f t="shared" si="647"/>
        <v>1.3203307293053766E-2</v>
      </c>
      <c r="X988" s="3">
        <f t="shared" si="648"/>
        <v>-5.9184781632124991E-4</v>
      </c>
      <c r="Y988" s="3">
        <f t="shared" si="649"/>
        <v>-1.1836956326424998E-3</v>
      </c>
      <c r="Z988" s="3">
        <f t="shared" si="650"/>
        <v>-5.9447042216596478E-4</v>
      </c>
      <c r="AA988" s="3">
        <f t="shared" si="651"/>
        <v>-1.1889408443319296E-3</v>
      </c>
      <c r="AB988" s="3">
        <f t="shared" si="652"/>
        <v>7.0197678254328979E-3</v>
      </c>
      <c r="AC988" s="3">
        <f t="shared" si="653"/>
        <v>7.0707787739550379E-3</v>
      </c>
      <c r="AD988" s="3">
        <f t="shared" si="654"/>
        <v>-5.8342482514303177E-3</v>
      </c>
      <c r="AE988" s="3">
        <f t="shared" si="655"/>
        <v>-5.8766443170296442E-3</v>
      </c>
    </row>
    <row r="989" spans="1:31" x14ac:dyDescent="0.2">
      <c r="A989" s="3">
        <v>0.01</v>
      </c>
      <c r="B989" s="3">
        <v>0.99</v>
      </c>
      <c r="C989" s="3">
        <v>0.05</v>
      </c>
      <c r="D989" s="3">
        <v>0.1</v>
      </c>
      <c r="E989" s="1">
        <f t="shared" si="629"/>
        <v>0.23251287134198226</v>
      </c>
      <c r="F989" s="1">
        <f t="shared" si="630"/>
        <v>0.36502574268396443</v>
      </c>
      <c r="G989" s="1">
        <f t="shared" si="631"/>
        <v>0.33209166638455845</v>
      </c>
      <c r="H989" s="1">
        <f t="shared" si="632"/>
        <v>0.46418333276911716</v>
      </c>
      <c r="I989" s="7">
        <f t="shared" si="633"/>
        <v>4.8128217835495563E-2</v>
      </c>
      <c r="J989" s="3">
        <f t="shared" si="634"/>
        <v>0.51202973248398564</v>
      </c>
      <c r="K989" s="3">
        <f t="shared" si="635"/>
        <v>6.302291659613965E-2</v>
      </c>
      <c r="L989" s="3">
        <f t="shared" si="636"/>
        <v>0.51575051622022583</v>
      </c>
      <c r="M989" s="1">
        <f t="shared" si="637"/>
        <v>-1.861227835243294</v>
      </c>
      <c r="N989" s="1">
        <f t="shared" si="638"/>
        <v>-1.8277915496766293</v>
      </c>
      <c r="O989" s="1">
        <f t="shared" si="639"/>
        <v>1.9197497290525969</v>
      </c>
      <c r="P989" s="1">
        <f t="shared" si="640"/>
        <v>1.9801424586510727</v>
      </c>
      <c r="Q989" s="3">
        <f t="shared" si="641"/>
        <v>-1.8956884258600595</v>
      </c>
      <c r="R989" s="3">
        <f t="shared" si="642"/>
        <v>0.13059723817254651</v>
      </c>
      <c r="S989" s="3">
        <f t="shared" si="643"/>
        <v>2.0042284354418829</v>
      </c>
      <c r="T989" s="3">
        <f t="shared" si="644"/>
        <v>0.8812403222139823</v>
      </c>
      <c r="U989" s="3">
        <f t="shared" si="645"/>
        <v>7.2718469274229555E-3</v>
      </c>
      <c r="V989" s="3">
        <f t="shared" si="646"/>
        <v>5.9143337560591952E-3</v>
      </c>
      <c r="W989" s="3">
        <f t="shared" si="647"/>
        <v>1.3186180683482152E-2</v>
      </c>
      <c r="X989" s="3">
        <f t="shared" si="648"/>
        <v>-5.9136570003726465E-4</v>
      </c>
      <c r="Y989" s="3">
        <f t="shared" si="649"/>
        <v>-1.1827314000745293E-3</v>
      </c>
      <c r="Z989" s="3">
        <f t="shared" si="650"/>
        <v>-5.9398787729321749E-4</v>
      </c>
      <c r="AA989" s="3">
        <f t="shared" si="651"/>
        <v>-1.187975754586435E-3</v>
      </c>
      <c r="AB989" s="3">
        <f t="shared" si="652"/>
        <v>7.0111224229106508E-3</v>
      </c>
      <c r="AC989" s="3">
        <f t="shared" si="653"/>
        <v>7.0620703828218872E-3</v>
      </c>
      <c r="AD989" s="3">
        <f t="shared" si="654"/>
        <v>-5.8280928722380622E-3</v>
      </c>
      <c r="AE989" s="3">
        <f t="shared" si="655"/>
        <v>-5.8704440713903475E-3</v>
      </c>
    </row>
    <row r="990" spans="1:31" x14ac:dyDescent="0.2">
      <c r="A990" s="3">
        <v>0.01</v>
      </c>
      <c r="B990" s="3">
        <v>0.99</v>
      </c>
      <c r="C990" s="3">
        <v>0.05</v>
      </c>
      <c r="D990" s="3">
        <v>0.1</v>
      </c>
      <c r="E990" s="1">
        <f t="shared" si="629"/>
        <v>0.23257200791198598</v>
      </c>
      <c r="F990" s="1">
        <f t="shared" si="630"/>
        <v>0.36514401582397188</v>
      </c>
      <c r="G990" s="1">
        <f t="shared" si="631"/>
        <v>0.33215106517228776</v>
      </c>
      <c r="H990" s="1">
        <f t="shared" si="632"/>
        <v>0.46430213034457579</v>
      </c>
      <c r="I990" s="7">
        <f t="shared" si="633"/>
        <v>4.8143001977996487E-2</v>
      </c>
      <c r="J990" s="3">
        <f t="shared" si="634"/>
        <v>0.51203342637947469</v>
      </c>
      <c r="K990" s="3">
        <f t="shared" si="635"/>
        <v>6.3037766293071965E-2</v>
      </c>
      <c r="L990" s="3">
        <f t="shared" si="636"/>
        <v>0.51575422495969703</v>
      </c>
      <c r="M990" s="1">
        <f t="shared" si="637"/>
        <v>-1.8619289474855851</v>
      </c>
      <c r="N990" s="1">
        <f t="shared" si="638"/>
        <v>-1.8284977567149114</v>
      </c>
      <c r="O990" s="1">
        <f t="shared" si="639"/>
        <v>1.9203325383398206</v>
      </c>
      <c r="P990" s="1">
        <f t="shared" si="640"/>
        <v>1.9807295030582117</v>
      </c>
      <c r="Q990" s="3">
        <f t="shared" si="641"/>
        <v>-1.896425302011217</v>
      </c>
      <c r="R990" s="3">
        <f t="shared" si="642"/>
        <v>0.13051359484751027</v>
      </c>
      <c r="S990" s="3">
        <f t="shared" si="643"/>
        <v>2.0048440590987262</v>
      </c>
      <c r="T990" s="3">
        <f t="shared" si="644"/>
        <v>0.88130473569066659</v>
      </c>
      <c r="U990" s="3">
        <f t="shared" si="645"/>
        <v>7.2617632715349274E-3</v>
      </c>
      <c r="V990" s="3">
        <f t="shared" si="646"/>
        <v>5.9073302416379246E-3</v>
      </c>
      <c r="W990" s="3">
        <f t="shared" si="647"/>
        <v>1.3169093513172851E-2</v>
      </c>
      <c r="X990" s="3">
        <f t="shared" si="648"/>
        <v>-5.9088433597911157E-4</v>
      </c>
      <c r="Y990" s="3">
        <f t="shared" si="649"/>
        <v>-1.1817686719582231E-3</v>
      </c>
      <c r="Z990" s="3">
        <f t="shared" si="650"/>
        <v>-5.9350608111851907E-4</v>
      </c>
      <c r="AA990" s="3">
        <f t="shared" si="651"/>
        <v>-1.1870121622370381E-3</v>
      </c>
      <c r="AB990" s="3">
        <f t="shared" si="652"/>
        <v>7.0024965367327672E-3</v>
      </c>
      <c r="AC990" s="3">
        <f t="shared" si="653"/>
        <v>7.0533816505350391E-3</v>
      </c>
      <c r="AD990" s="3">
        <f t="shared" si="654"/>
        <v>-5.8219494724978515E-3</v>
      </c>
      <c r="AE990" s="3">
        <f t="shared" si="655"/>
        <v>-5.8642558927731207E-3</v>
      </c>
    </row>
    <row r="991" spans="1:31" x14ac:dyDescent="0.2">
      <c r="A991" s="3">
        <v>0.01</v>
      </c>
      <c r="B991" s="3">
        <v>0.99</v>
      </c>
      <c r="C991" s="3">
        <v>0.05</v>
      </c>
      <c r="D991" s="3">
        <v>0.1</v>
      </c>
      <c r="E991" s="1">
        <f t="shared" si="629"/>
        <v>0.2326310963455839</v>
      </c>
      <c r="F991" s="1">
        <f t="shared" si="630"/>
        <v>0.36526219269116772</v>
      </c>
      <c r="G991" s="1">
        <f t="shared" si="631"/>
        <v>0.33221041578039961</v>
      </c>
      <c r="H991" s="1">
        <f t="shared" si="632"/>
        <v>0.4644208315607995</v>
      </c>
      <c r="I991" s="7">
        <f t="shared" si="633"/>
        <v>4.8157774086395974E-2</v>
      </c>
      <c r="J991" s="3">
        <f t="shared" si="634"/>
        <v>0.51203711726686763</v>
      </c>
      <c r="K991" s="3">
        <f t="shared" si="635"/>
        <v>6.3052603945099928E-2</v>
      </c>
      <c r="L991" s="3">
        <f t="shared" si="636"/>
        <v>0.51575793068919762</v>
      </c>
      <c r="M991" s="1">
        <f t="shared" si="637"/>
        <v>-1.8626291971392583</v>
      </c>
      <c r="N991" s="1">
        <f t="shared" si="638"/>
        <v>-1.8292030948799649</v>
      </c>
      <c r="O991" s="1">
        <f t="shared" si="639"/>
        <v>1.9209147332870704</v>
      </c>
      <c r="P991" s="1">
        <f t="shared" si="640"/>
        <v>1.9813159286474891</v>
      </c>
      <c r="Q991" s="3">
        <f t="shared" si="641"/>
        <v>-1.8971612876658526</v>
      </c>
      <c r="R991" s="3">
        <f t="shared" si="642"/>
        <v>0.13043009805487413</v>
      </c>
      <c r="S991" s="3">
        <f t="shared" si="643"/>
        <v>2.0054590459485402</v>
      </c>
      <c r="T991" s="3">
        <f t="shared" si="644"/>
        <v>0.88136905235055474</v>
      </c>
      <c r="U991" s="3">
        <f t="shared" si="645"/>
        <v>7.2517042587532995E-3</v>
      </c>
      <c r="V991" s="3">
        <f t="shared" si="646"/>
        <v>5.9003413936082579E-3</v>
      </c>
      <c r="W991" s="3">
        <f t="shared" si="647"/>
        <v>1.3152045652361558E-2</v>
      </c>
      <c r="X991" s="3">
        <f t="shared" si="648"/>
        <v>-5.9040372251597129E-4</v>
      </c>
      <c r="Y991" s="3">
        <f t="shared" si="649"/>
        <v>-1.1808074450319426E-3</v>
      </c>
      <c r="Z991" s="3">
        <f t="shared" si="650"/>
        <v>-5.9302503203394381E-4</v>
      </c>
      <c r="AA991" s="3">
        <f t="shared" si="651"/>
        <v>-1.1860500640678876E-3</v>
      </c>
      <c r="AB991" s="3">
        <f t="shared" si="652"/>
        <v>6.9938901038438719E-3</v>
      </c>
      <c r="AC991" s="3">
        <f t="shared" si="653"/>
        <v>7.0447125135777366E-3</v>
      </c>
      <c r="AD991" s="3">
        <f t="shared" si="654"/>
        <v>-5.8158180186652971E-3</v>
      </c>
      <c r="AE991" s="3">
        <f t="shared" si="655"/>
        <v>-5.8580797473875923E-3</v>
      </c>
    </row>
    <row r="992" spans="1:31" x14ac:dyDescent="0.2">
      <c r="A992" s="3">
        <v>0.01</v>
      </c>
      <c r="B992" s="3">
        <v>0.99</v>
      </c>
      <c r="C992" s="3">
        <v>0.05</v>
      </c>
      <c r="D992" s="3">
        <v>0.1</v>
      </c>
      <c r="E992" s="1">
        <f t="shared" si="629"/>
        <v>0.23269013671783551</v>
      </c>
      <c r="F992" s="1">
        <f t="shared" si="630"/>
        <v>0.36538027343567092</v>
      </c>
      <c r="G992" s="1">
        <f t="shared" si="631"/>
        <v>0.33226971828360302</v>
      </c>
      <c r="H992" s="1">
        <f t="shared" si="632"/>
        <v>0.46453943656720631</v>
      </c>
      <c r="I992" s="7">
        <f t="shared" si="633"/>
        <v>4.8172534179458867E-2</v>
      </c>
      <c r="J992" s="3">
        <f t="shared" si="634"/>
        <v>0.51204080515085582</v>
      </c>
      <c r="K992" s="3">
        <f t="shared" si="635"/>
        <v>6.3067429570900779E-2</v>
      </c>
      <c r="L992" s="3">
        <f t="shared" si="636"/>
        <v>0.51576163341339631</v>
      </c>
      <c r="M992" s="1">
        <f t="shared" si="637"/>
        <v>-1.8633285861496427</v>
      </c>
      <c r="N992" s="1">
        <f t="shared" si="638"/>
        <v>-1.8299075661313227</v>
      </c>
      <c r="O992" s="1">
        <f t="shared" si="639"/>
        <v>1.921496315088937</v>
      </c>
      <c r="P992" s="1">
        <f t="shared" si="640"/>
        <v>1.9819017366222278</v>
      </c>
      <c r="Q992" s="3">
        <f t="shared" si="641"/>
        <v>-1.8978963848160924</v>
      </c>
      <c r="R992" s="3">
        <f t="shared" si="642"/>
        <v>0.13034674738952157</v>
      </c>
      <c r="S992" s="3">
        <f t="shared" si="643"/>
        <v>2.0060733972176688</v>
      </c>
      <c r="T992" s="3">
        <f t="shared" si="644"/>
        <v>0.88143327242458225</v>
      </c>
      <c r="U992" s="3">
        <f t="shared" si="645"/>
        <v>7.2416698036186587E-3</v>
      </c>
      <c r="V992" s="3">
        <f t="shared" si="646"/>
        <v>5.893367168217486E-3</v>
      </c>
      <c r="W992" s="3">
        <f t="shared" si="647"/>
        <v>1.3135036971836146E-2</v>
      </c>
      <c r="X992" s="3">
        <f t="shared" si="648"/>
        <v>-5.8992385802109483E-4</v>
      </c>
      <c r="Y992" s="3">
        <f t="shared" si="649"/>
        <v>-1.1798477160421897E-3</v>
      </c>
      <c r="Z992" s="3">
        <f t="shared" si="650"/>
        <v>-5.9254472843550286E-4</v>
      </c>
      <c r="AA992" s="3">
        <f t="shared" si="651"/>
        <v>-1.1850894568710057E-3</v>
      </c>
      <c r="AB992" s="3">
        <f t="shared" si="652"/>
        <v>6.9853030614508453E-3</v>
      </c>
      <c r="AC992" s="3">
        <f t="shared" si="653"/>
        <v>7.0360629086973934E-3</v>
      </c>
      <c r="AD992" s="3">
        <f t="shared" si="654"/>
        <v>-5.8096984773176111E-3</v>
      </c>
      <c r="AE992" s="3">
        <f t="shared" si="655"/>
        <v>-5.8519156015658883E-3</v>
      </c>
    </row>
    <row r="993" spans="1:31" x14ac:dyDescent="0.2">
      <c r="A993" s="3">
        <v>0.01</v>
      </c>
      <c r="B993" s="3">
        <v>0.99</v>
      </c>
      <c r="C993" s="3">
        <v>0.05</v>
      </c>
      <c r="D993" s="3">
        <v>0.1</v>
      </c>
      <c r="E993" s="1">
        <f t="shared" si="629"/>
        <v>0.23274912910363763</v>
      </c>
      <c r="F993" s="1">
        <f t="shared" si="630"/>
        <v>0.36549825820727516</v>
      </c>
      <c r="G993" s="1">
        <f t="shared" si="631"/>
        <v>0.33232897275644657</v>
      </c>
      <c r="H993" s="1">
        <f t="shared" si="632"/>
        <v>0.46465794551289341</v>
      </c>
      <c r="I993" s="7">
        <f t="shared" si="633"/>
        <v>4.8187282275909397E-2</v>
      </c>
      <c r="J993" s="3">
        <f t="shared" si="634"/>
        <v>0.51204449003612029</v>
      </c>
      <c r="K993" s="3">
        <f t="shared" si="635"/>
        <v>6.3082243189111681E-2</v>
      </c>
      <c r="L993" s="3">
        <f t="shared" si="636"/>
        <v>0.5157653331369515</v>
      </c>
      <c r="M993" s="1">
        <f t="shared" si="637"/>
        <v>-1.8640271164557878</v>
      </c>
      <c r="N993" s="1">
        <f t="shared" si="638"/>
        <v>-1.8306111724221923</v>
      </c>
      <c r="O993" s="1">
        <f t="shared" si="639"/>
        <v>1.9220772849366687</v>
      </c>
      <c r="P993" s="1">
        <f t="shared" si="640"/>
        <v>1.9824869281823845</v>
      </c>
      <c r="Q993" s="3">
        <f t="shared" si="641"/>
        <v>-1.898630595447661</v>
      </c>
      <c r="R993" s="3">
        <f t="shared" si="642"/>
        <v>0.13026354244784685</v>
      </c>
      <c r="S993" s="3">
        <f t="shared" si="643"/>
        <v>2.0066871141290461</v>
      </c>
      <c r="T993" s="3">
        <f t="shared" si="644"/>
        <v>0.88149739614293865</v>
      </c>
      <c r="U993" s="3">
        <f t="shared" si="645"/>
        <v>7.2316598210525312E-3</v>
      </c>
      <c r="V993" s="3">
        <f t="shared" si="646"/>
        <v>5.8864075218811917E-3</v>
      </c>
      <c r="W993" s="3">
        <f t="shared" si="647"/>
        <v>1.3118067342933724E-2</v>
      </c>
      <c r="X993" s="3">
        <f t="shared" si="648"/>
        <v>-5.8944474087179279E-4</v>
      </c>
      <c r="Y993" s="3">
        <f t="shared" si="649"/>
        <v>-1.1788894817435856E-3</v>
      </c>
      <c r="Z993" s="3">
        <f t="shared" si="650"/>
        <v>-5.9206516872313173E-4</v>
      </c>
      <c r="AA993" s="3">
        <f t="shared" si="651"/>
        <v>-1.1841303374462635E-3</v>
      </c>
      <c r="AB993" s="3">
        <f t="shared" si="652"/>
        <v>6.9767353470215248E-3</v>
      </c>
      <c r="AC993" s="3">
        <f t="shared" si="653"/>
        <v>7.0274327729043023E-3</v>
      </c>
      <c r="AD993" s="3">
        <f t="shared" si="654"/>
        <v>-5.8035908151529512E-3</v>
      </c>
      <c r="AE993" s="3">
        <f t="shared" si="655"/>
        <v>-5.8457634217619703E-3</v>
      </c>
    </row>
    <row r="994" spans="1:31" x14ac:dyDescent="0.2">
      <c r="A994" s="3">
        <v>0.01</v>
      </c>
      <c r="B994" s="3">
        <v>0.99</v>
      </c>
      <c r="C994" s="3">
        <v>0.05</v>
      </c>
      <c r="D994" s="3">
        <v>0.1</v>
      </c>
      <c r="E994" s="1">
        <f t="shared" si="629"/>
        <v>0.23280807357772482</v>
      </c>
      <c r="F994" s="1">
        <f t="shared" si="630"/>
        <v>0.36561614715544954</v>
      </c>
      <c r="G994" s="1">
        <f t="shared" si="631"/>
        <v>0.33238817927331887</v>
      </c>
      <c r="H994" s="1">
        <f t="shared" si="632"/>
        <v>0.46477635854663801</v>
      </c>
      <c r="I994" s="7">
        <f t="shared" si="633"/>
        <v>4.8202018394431195E-2</v>
      </c>
      <c r="J994" s="3">
        <f t="shared" si="634"/>
        <v>0.51204817192733232</v>
      </c>
      <c r="K994" s="3">
        <f t="shared" si="635"/>
        <v>6.3097044818329742E-2</v>
      </c>
      <c r="L994" s="3">
        <f t="shared" si="636"/>
        <v>0.51576902986451167</v>
      </c>
      <c r="M994" s="1">
        <f t="shared" si="637"/>
        <v>-1.86472478999049</v>
      </c>
      <c r="N994" s="1">
        <f t="shared" si="638"/>
        <v>-1.8313139156994827</v>
      </c>
      <c r="O994" s="1">
        <f t="shared" si="639"/>
        <v>1.922657644018184</v>
      </c>
      <c r="P994" s="1">
        <f t="shared" si="640"/>
        <v>1.9830715045245606</v>
      </c>
      <c r="Q994" s="3">
        <f t="shared" si="641"/>
        <v>-1.8993639215399114</v>
      </c>
      <c r="R994" s="3">
        <f t="shared" si="642"/>
        <v>0.13018048282774763</v>
      </c>
      <c r="S994" s="3">
        <f t="shared" si="643"/>
        <v>2.0073001979022131</v>
      </c>
      <c r="T994" s="3">
        <f t="shared" si="644"/>
        <v>0.88156142373507063</v>
      </c>
      <c r="U994" s="3">
        <f t="shared" si="645"/>
        <v>7.221674226355273E-3</v>
      </c>
      <c r="V994" s="3">
        <f t="shared" si="646"/>
        <v>5.8794624111824512E-3</v>
      </c>
      <c r="W994" s="3">
        <f t="shared" si="647"/>
        <v>1.3101136637537723E-2</v>
      </c>
      <c r="X994" s="3">
        <f t="shared" si="648"/>
        <v>-5.8896636944942387E-4</v>
      </c>
      <c r="Y994" s="3">
        <f t="shared" si="649"/>
        <v>-1.1779327388988477E-3</v>
      </c>
      <c r="Z994" s="3">
        <f t="shared" si="650"/>
        <v>-5.9158635130068067E-4</v>
      </c>
      <c r="AA994" s="3">
        <f t="shared" si="651"/>
        <v>-1.1831727026013613E-3</v>
      </c>
      <c r="AB994" s="3">
        <f t="shared" si="652"/>
        <v>6.968186898283369E-3</v>
      </c>
      <c r="AC994" s="3">
        <f t="shared" si="653"/>
        <v>7.0188220434702683E-3</v>
      </c>
      <c r="AD994" s="3">
        <f t="shared" si="654"/>
        <v>-5.7974949989898781E-3</v>
      </c>
      <c r="AE994" s="3">
        <f t="shared" si="655"/>
        <v>-5.8396231745510832E-3</v>
      </c>
    </row>
    <row r="995" spans="1:31" x14ac:dyDescent="0.2">
      <c r="A995" s="3">
        <v>0.01</v>
      </c>
      <c r="B995" s="3">
        <v>0.99</v>
      </c>
      <c r="C995" s="3">
        <v>0.05</v>
      </c>
      <c r="D995" s="3">
        <v>0.1</v>
      </c>
      <c r="E995" s="1">
        <f t="shared" si="629"/>
        <v>0.23286697021466976</v>
      </c>
      <c r="F995" s="1">
        <f t="shared" si="630"/>
        <v>0.36573394042933943</v>
      </c>
      <c r="G995" s="1">
        <f t="shared" si="631"/>
        <v>0.33244733790844894</v>
      </c>
      <c r="H995" s="1">
        <f t="shared" si="632"/>
        <v>0.46489467581689814</v>
      </c>
      <c r="I995" s="7">
        <f t="shared" si="633"/>
        <v>4.8216742553667431E-2</v>
      </c>
      <c r="J995" s="3">
        <f t="shared" si="634"/>
        <v>0.51205185082915261</v>
      </c>
      <c r="K995" s="3">
        <f t="shared" si="635"/>
        <v>6.3111834477112258E-2</v>
      </c>
      <c r="L995" s="3">
        <f t="shared" si="636"/>
        <v>0.51577272360071513</v>
      </c>
      <c r="M995" s="1">
        <f t="shared" si="637"/>
        <v>-1.8654216086803184</v>
      </c>
      <c r="N995" s="1">
        <f t="shared" si="638"/>
        <v>-1.8320157979038296</v>
      </c>
      <c r="O995" s="1">
        <f t="shared" si="639"/>
        <v>1.9232373935180829</v>
      </c>
      <c r="P995" s="1">
        <f t="shared" si="640"/>
        <v>1.9836554668420157</v>
      </c>
      <c r="Q995" s="3">
        <f t="shared" si="641"/>
        <v>-1.9000963650658478</v>
      </c>
      <c r="R995" s="3">
        <f t="shared" si="642"/>
        <v>0.13009756812861845</v>
      </c>
      <c r="S995" s="3">
        <f t="shared" si="643"/>
        <v>2.0079126497533242</v>
      </c>
      <c r="T995" s="3">
        <f t="shared" si="644"/>
        <v>0.88162535542968401</v>
      </c>
      <c r="U995" s="3">
        <f t="shared" si="645"/>
        <v>7.2117129352040751E-3</v>
      </c>
      <c r="V995" s="3">
        <f t="shared" si="646"/>
        <v>5.8725317928711596E-3</v>
      </c>
      <c r="W995" s="3">
        <f t="shared" si="647"/>
        <v>1.3084244728075234E-2</v>
      </c>
      <c r="X995" s="3">
        <f t="shared" si="648"/>
        <v>-5.8848874213939277E-4</v>
      </c>
      <c r="Y995" s="3">
        <f t="shared" si="649"/>
        <v>-1.1769774842787855E-3</v>
      </c>
      <c r="Z995" s="3">
        <f t="shared" si="650"/>
        <v>-5.9110827457591389E-4</v>
      </c>
      <c r="AA995" s="3">
        <f t="shared" si="651"/>
        <v>-1.1822165491518278E-3</v>
      </c>
      <c r="AB995" s="3">
        <f t="shared" si="652"/>
        <v>6.9596576532221822E-3</v>
      </c>
      <c r="AC995" s="3">
        <f t="shared" si="653"/>
        <v>7.0102306579273473E-3</v>
      </c>
      <c r="AD995" s="3">
        <f t="shared" si="654"/>
        <v>-5.7914109957669128E-3</v>
      </c>
      <c r="AE995" s="3">
        <f t="shared" si="655"/>
        <v>-5.8334948266293204E-3</v>
      </c>
    </row>
    <row r="996" spans="1:31" x14ac:dyDescent="0.2">
      <c r="A996" s="3">
        <v>0.01</v>
      </c>
      <c r="B996" s="3">
        <v>0.99</v>
      </c>
      <c r="C996" s="3">
        <v>0.05</v>
      </c>
      <c r="D996" s="3">
        <v>0.1</v>
      </c>
      <c r="E996" s="1">
        <f t="shared" si="629"/>
        <v>0.23292581908888371</v>
      </c>
      <c r="F996" s="1">
        <f t="shared" si="630"/>
        <v>0.36585163817776734</v>
      </c>
      <c r="G996" s="1">
        <f t="shared" si="631"/>
        <v>0.33250644873590651</v>
      </c>
      <c r="H996" s="1">
        <f t="shared" si="632"/>
        <v>0.46501289747181335</v>
      </c>
      <c r="I996" s="7">
        <f t="shared" si="633"/>
        <v>4.8231454772220919E-2</v>
      </c>
      <c r="J996" s="3">
        <f t="shared" si="634"/>
        <v>0.51205552674623189</v>
      </c>
      <c r="K996" s="3">
        <f t="shared" si="635"/>
        <v>6.3126612183976666E-2</v>
      </c>
      <c r="L996" s="3">
        <f t="shared" si="636"/>
        <v>0.51577641435019062</v>
      </c>
      <c r="M996" s="1">
        <f t="shared" si="637"/>
        <v>-1.8661175744456406</v>
      </c>
      <c r="N996" s="1">
        <f t="shared" si="638"/>
        <v>-1.8327168209696223</v>
      </c>
      <c r="O996" s="1">
        <f t="shared" si="639"/>
        <v>1.9238165346176597</v>
      </c>
      <c r="P996" s="1">
        <f t="shared" si="640"/>
        <v>1.9842388163246787</v>
      </c>
      <c r="Q996" s="3">
        <f t="shared" si="641"/>
        <v>-1.9008279279921552</v>
      </c>
      <c r="R996" s="3">
        <f t="shared" si="642"/>
        <v>0.13001479795134319</v>
      </c>
      <c r="S996" s="3">
        <f t="shared" si="643"/>
        <v>2.0085244708951655</v>
      </c>
      <c r="T996" s="3">
        <f t="shared" si="644"/>
        <v>0.88168919145474722</v>
      </c>
      <c r="U996" s="3">
        <f t="shared" si="645"/>
        <v>7.2017758636508649E-3</v>
      </c>
      <c r="V996" s="3">
        <f t="shared" si="646"/>
        <v>5.8656156238632001E-3</v>
      </c>
      <c r="W996" s="3">
        <f t="shared" si="647"/>
        <v>1.3067391487514065E-2</v>
      </c>
      <c r="X996" s="3">
        <f t="shared" si="648"/>
        <v>-5.8801185733113864E-4</v>
      </c>
      <c r="Y996" s="3">
        <f t="shared" si="649"/>
        <v>-1.1760237146622773E-3</v>
      </c>
      <c r="Z996" s="3">
        <f t="shared" si="650"/>
        <v>-5.9063093696049788E-4</v>
      </c>
      <c r="AA996" s="3">
        <f t="shared" si="651"/>
        <v>-1.1812618739209958E-3</v>
      </c>
      <c r="AB996" s="3">
        <f t="shared" si="652"/>
        <v>6.9511475500807704E-3</v>
      </c>
      <c r="AC996" s="3">
        <f t="shared" si="653"/>
        <v>7.0016585540664802E-3</v>
      </c>
      <c r="AD996" s="3">
        <f t="shared" si="654"/>
        <v>-5.7853387725419723E-3</v>
      </c>
      <c r="AE996" s="3">
        <f t="shared" si="655"/>
        <v>-5.8273783448130508E-3</v>
      </c>
    </row>
    <row r="997" spans="1:31" x14ac:dyDescent="0.2">
      <c r="A997" s="3">
        <v>0.01</v>
      </c>
      <c r="B997" s="3">
        <v>0.99</v>
      </c>
      <c r="C997" s="3">
        <v>0.05</v>
      </c>
      <c r="D997" s="3">
        <v>0.1</v>
      </c>
      <c r="E997" s="1">
        <f t="shared" si="629"/>
        <v>0.23298462027461683</v>
      </c>
      <c r="F997" s="1">
        <f t="shared" si="630"/>
        <v>0.36596924054923358</v>
      </c>
      <c r="G997" s="1">
        <f t="shared" si="631"/>
        <v>0.33256551182960259</v>
      </c>
      <c r="H997" s="1">
        <f t="shared" si="632"/>
        <v>0.46513102365920544</v>
      </c>
      <c r="I997" s="7">
        <f t="shared" si="633"/>
        <v>4.8246155068654206E-2</v>
      </c>
      <c r="J997" s="3">
        <f t="shared" si="634"/>
        <v>0.51205919968321112</v>
      </c>
      <c r="K997" s="3">
        <f t="shared" si="635"/>
        <v>6.3141377957400671E-2</v>
      </c>
      <c r="L997" s="3">
        <f t="shared" si="636"/>
        <v>0.51578010211755654</v>
      </c>
      <c r="M997" s="1">
        <f t="shared" si="637"/>
        <v>-1.8668126892006487</v>
      </c>
      <c r="N997" s="1">
        <f t="shared" si="638"/>
        <v>-1.833416986825029</v>
      </c>
      <c r="O997" s="1">
        <f t="shared" si="639"/>
        <v>1.9243950684949138</v>
      </c>
      <c r="P997" s="1">
        <f t="shared" si="640"/>
        <v>1.9848215541591601</v>
      </c>
      <c r="Q997" s="3">
        <f t="shared" si="641"/>
        <v>-1.9015586122792234</v>
      </c>
      <c r="R997" s="3">
        <f t="shared" si="642"/>
        <v>0.12993217189828865</v>
      </c>
      <c r="S997" s="3">
        <f t="shared" si="643"/>
        <v>2.0091356625371626</v>
      </c>
      <c r="T997" s="3">
        <f t="shared" si="644"/>
        <v>0.88175293203749483</v>
      </c>
      <c r="U997" s="3">
        <f t="shared" si="645"/>
        <v>7.19186292812033E-3</v>
      </c>
      <c r="V997" s="3">
        <f t="shared" si="646"/>
        <v>5.8587138612396054E-3</v>
      </c>
      <c r="W997" s="3">
        <f t="shared" si="647"/>
        <v>1.3050576789359936E-2</v>
      </c>
      <c r="X997" s="3">
        <f t="shared" si="648"/>
        <v>-5.8753571341812355E-4</v>
      </c>
      <c r="Y997" s="3">
        <f t="shared" si="649"/>
        <v>-1.1750714268362471E-3</v>
      </c>
      <c r="Z997" s="3">
        <f t="shared" si="650"/>
        <v>-5.9015433686999182E-4</v>
      </c>
      <c r="AA997" s="3">
        <f t="shared" si="651"/>
        <v>-1.1803086737399836E-3</v>
      </c>
      <c r="AB997" s="3">
        <f t="shared" si="652"/>
        <v>6.9426565273576889E-3</v>
      </c>
      <c r="AC997" s="3">
        <f t="shared" si="653"/>
        <v>6.9931056699362249E-3</v>
      </c>
      <c r="AD997" s="3">
        <f t="shared" si="654"/>
        <v>-5.7792782964917935E-3</v>
      </c>
      <c r="AE997" s="3">
        <f t="shared" si="655"/>
        <v>-5.8212736960383295E-3</v>
      </c>
    </row>
    <row r="998" spans="1:31" x14ac:dyDescent="0.2">
      <c r="A998" s="3">
        <v>0.01</v>
      </c>
      <c r="B998" s="3">
        <v>0.99</v>
      </c>
      <c r="C998" s="3">
        <v>0.05</v>
      </c>
      <c r="D998" s="3">
        <v>0.1</v>
      </c>
      <c r="E998" s="1">
        <f t="shared" si="629"/>
        <v>0.23304337384595863</v>
      </c>
      <c r="F998" s="1">
        <f t="shared" si="630"/>
        <v>0.36608674769191718</v>
      </c>
      <c r="G998" s="1">
        <f t="shared" si="631"/>
        <v>0.33262452726328962</v>
      </c>
      <c r="H998" s="1">
        <f t="shared" si="632"/>
        <v>0.46524905452657944</v>
      </c>
      <c r="I998" s="7">
        <f t="shared" si="633"/>
        <v>4.826084346148965E-2</v>
      </c>
      <c r="J998" s="3">
        <f t="shared" si="634"/>
        <v>0.51206286964472059</v>
      </c>
      <c r="K998" s="3">
        <f t="shared" si="635"/>
        <v>6.3156131815822428E-2</v>
      </c>
      <c r="L998" s="3">
        <f t="shared" si="636"/>
        <v>0.51578378690742188</v>
      </c>
      <c r="M998" s="1">
        <f t="shared" si="637"/>
        <v>-1.8675069548533845</v>
      </c>
      <c r="N998" s="1">
        <f t="shared" si="638"/>
        <v>-1.8341162973920226</v>
      </c>
      <c r="O998" s="1">
        <f t="shared" si="639"/>
        <v>1.924972996324563</v>
      </c>
      <c r="P998" s="1">
        <f t="shared" si="640"/>
        <v>1.9854036815287639</v>
      </c>
      <c r="Q998" s="3">
        <f t="shared" si="641"/>
        <v>-1.9022884198811743</v>
      </c>
      <c r="R998" s="3">
        <f t="shared" si="642"/>
        <v>0.1298496895732974</v>
      </c>
      <c r="S998" s="3">
        <f t="shared" si="643"/>
        <v>2.0097462258853946</v>
      </c>
      <c r="T998" s="3">
        <f t="shared" si="644"/>
        <v>0.88181657740442965</v>
      </c>
      <c r="U998" s="3">
        <f t="shared" si="645"/>
        <v>7.1819740454078761E-3</v>
      </c>
      <c r="V998" s="3">
        <f t="shared" si="646"/>
        <v>5.8518264622458797E-3</v>
      </c>
      <c r="W998" s="3">
        <f t="shared" si="647"/>
        <v>1.3033800507653756E-2</v>
      </c>
      <c r="X998" s="3">
        <f t="shared" si="648"/>
        <v>-5.8706030879782892E-4</v>
      </c>
      <c r="Y998" s="3">
        <f t="shared" si="649"/>
        <v>-1.1741206175956578E-3</v>
      </c>
      <c r="Z998" s="3">
        <f t="shared" si="650"/>
        <v>-5.8967847272384352E-4</v>
      </c>
      <c r="AA998" s="3">
        <f t="shared" si="651"/>
        <v>-1.179356945447687E-3</v>
      </c>
      <c r="AB998" s="3">
        <f t="shared" si="652"/>
        <v>6.9341845238059252E-3</v>
      </c>
      <c r="AC998" s="3">
        <f t="shared" si="653"/>
        <v>6.9845719438414522E-3</v>
      </c>
      <c r="AD998" s="3">
        <f t="shared" si="654"/>
        <v>-5.7732295349114766E-3</v>
      </c>
      <c r="AE998" s="3">
        <f t="shared" si="655"/>
        <v>-5.815180847360461E-3</v>
      </c>
    </row>
    <row r="999" spans="1:31" x14ac:dyDescent="0.2">
      <c r="A999" s="3">
        <v>0.01</v>
      </c>
      <c r="B999" s="3">
        <v>0.99</v>
      </c>
      <c r="C999" s="3">
        <v>0.05</v>
      </c>
      <c r="D999" s="3">
        <v>0.1</v>
      </c>
      <c r="E999" s="1">
        <f t="shared" si="629"/>
        <v>0.23310207987683843</v>
      </c>
      <c r="F999" s="1">
        <f t="shared" si="630"/>
        <v>0.36620415975367676</v>
      </c>
      <c r="G999" s="1">
        <f t="shared" si="631"/>
        <v>0.332683495110562</v>
      </c>
      <c r="H999" s="1">
        <f t="shared" si="632"/>
        <v>0.46536699022112421</v>
      </c>
      <c r="I999" s="7">
        <f t="shared" si="633"/>
        <v>4.8275519969209604E-2</v>
      </c>
      <c r="J999" s="3">
        <f t="shared" si="634"/>
        <v>0.51206653663538126</v>
      </c>
      <c r="K999" s="3">
        <f t="shared" si="635"/>
        <v>6.3170873777640524E-2</v>
      </c>
      <c r="L999" s="3">
        <f t="shared" si="636"/>
        <v>0.51578746872438508</v>
      </c>
      <c r="M999" s="1">
        <f t="shared" si="637"/>
        <v>-1.868200373305765</v>
      </c>
      <c r="N999" s="1">
        <f t="shared" si="638"/>
        <v>-1.8348147545864069</v>
      </c>
      <c r="O999" s="1">
        <f t="shared" si="639"/>
        <v>1.9255503192780541</v>
      </c>
      <c r="P999" s="1">
        <f t="shared" si="640"/>
        <v>1.9859851996134998</v>
      </c>
      <c r="Q999" s="3">
        <f t="shared" si="641"/>
        <v>-1.903017352745886</v>
      </c>
      <c r="R999" s="3">
        <f t="shared" si="642"/>
        <v>0.12976735058168115</v>
      </c>
      <c r="S999" s="3">
        <f t="shared" si="643"/>
        <v>2.0103561621426058</v>
      </c>
      <c r="T999" s="3">
        <f t="shared" si="644"/>
        <v>0.88188012778132674</v>
      </c>
      <c r="U999" s="3">
        <f t="shared" si="645"/>
        <v>7.1721091326776608E-3</v>
      </c>
      <c r="V999" s="3">
        <f t="shared" si="646"/>
        <v>5.8449533842911162E-3</v>
      </c>
      <c r="W999" s="3">
        <f t="shared" si="647"/>
        <v>1.3017062516968776E-2</v>
      </c>
      <c r="X999" s="3">
        <f t="shared" si="648"/>
        <v>-5.8658564187174177E-4</v>
      </c>
      <c r="Y999" s="3">
        <f t="shared" si="649"/>
        <v>-1.1731712837434835E-3</v>
      </c>
      <c r="Z999" s="3">
        <f t="shared" si="650"/>
        <v>-5.8920334294537767E-4</v>
      </c>
      <c r="AA999" s="3">
        <f t="shared" si="651"/>
        <v>-1.1784066858907553E-3</v>
      </c>
      <c r="AB999" s="3">
        <f t="shared" si="652"/>
        <v>6.9257314784316598E-3</v>
      </c>
      <c r="AC999" s="3">
        <f t="shared" si="653"/>
        <v>6.9760573143420618E-3</v>
      </c>
      <c r="AD999" s="3">
        <f t="shared" si="654"/>
        <v>-5.7671924552138822E-3</v>
      </c>
      <c r="AE999" s="3">
        <f t="shared" si="655"/>
        <v>-5.8090997659533579E-3</v>
      </c>
    </row>
    <row r="1000" spans="1:31" x14ac:dyDescent="0.2">
      <c r="A1000" s="3">
        <v>0.01</v>
      </c>
      <c r="B1000" s="3">
        <v>0.99</v>
      </c>
      <c r="C1000" s="3">
        <v>0.05</v>
      </c>
      <c r="D1000" s="3">
        <v>0.1</v>
      </c>
      <c r="E1000" s="1">
        <f t="shared" si="629"/>
        <v>0.23316073844102561</v>
      </c>
      <c r="F1000" s="1">
        <f t="shared" si="630"/>
        <v>0.36632147688205113</v>
      </c>
      <c r="G1000" s="1">
        <f t="shared" si="631"/>
        <v>0.33274241544485655</v>
      </c>
      <c r="H1000" s="1">
        <f t="shared" si="632"/>
        <v>0.46548483088971326</v>
      </c>
      <c r="I1000" s="7">
        <f t="shared" si="633"/>
        <v>4.8290184610256394E-2</v>
      </c>
      <c r="J1000" s="3">
        <f t="shared" si="634"/>
        <v>0.51207020065980358</v>
      </c>
      <c r="K1000" s="3">
        <f t="shared" si="635"/>
        <v>6.3185603861214162E-2</v>
      </c>
      <c r="L1000" s="3">
        <f t="shared" si="636"/>
        <v>0.51579114757303557</v>
      </c>
      <c r="M1000" s="1">
        <f t="shared" si="637"/>
        <v>-1.8688929464536082</v>
      </c>
      <c r="N1000" s="1">
        <f t="shared" si="638"/>
        <v>-1.8355123603178412</v>
      </c>
      <c r="O1000" s="1">
        <f t="shared" si="639"/>
        <v>1.9261270385235756</v>
      </c>
      <c r="P1000" s="1">
        <f t="shared" si="640"/>
        <v>1.9865661095900953</v>
      </c>
      <c r="Q1000" s="3">
        <f t="shared" si="641"/>
        <v>-1.9037454128150211</v>
      </c>
      <c r="R1000" s="3">
        <f t="shared" si="642"/>
        <v>0.12968515453021362</v>
      </c>
      <c r="S1000" s="3">
        <f t="shared" si="643"/>
        <v>2.0109654725082167</v>
      </c>
      <c r="T1000" s="3">
        <f t="shared" si="644"/>
        <v>0.88194358339323464</v>
      </c>
      <c r="U1000" s="3">
        <f t="shared" si="645"/>
        <v>7.1622681074605572E-3</v>
      </c>
      <c r="V1000" s="3">
        <f t="shared" si="646"/>
        <v>5.8380945849474172E-3</v>
      </c>
      <c r="W1000" s="3">
        <f t="shared" si="647"/>
        <v>1.3000362692407974E-2</v>
      </c>
      <c r="X1000" s="3">
        <f t="shared" si="648"/>
        <v>-5.8611171104535286E-4</v>
      </c>
      <c r="Y1000" s="3">
        <f t="shared" si="649"/>
        <v>-1.1722234220907057E-3</v>
      </c>
      <c r="Z1000" s="3">
        <f t="shared" si="650"/>
        <v>-5.8872894596179366E-4</v>
      </c>
      <c r="AA1000" s="3">
        <f t="shared" si="651"/>
        <v>-1.1774578919235873E-3</v>
      </c>
      <c r="AB1000" s="3">
        <f t="shared" si="652"/>
        <v>6.9172973304929422E-3</v>
      </c>
      <c r="AC1000" s="3">
        <f t="shared" si="653"/>
        <v>6.9675617202516922E-3</v>
      </c>
      <c r="AD1000" s="3">
        <f t="shared" si="654"/>
        <v>-5.7611670249292637E-3</v>
      </c>
      <c r="AE1000" s="3">
        <f t="shared" si="655"/>
        <v>-5.8030304191092081E-3</v>
      </c>
    </row>
    <row r="1001" spans="1:31" x14ac:dyDescent="0.2">
      <c r="A1001" s="3">
        <v>0.01</v>
      </c>
      <c r="B1001" s="3">
        <v>0.99</v>
      </c>
      <c r="C1001" s="3">
        <v>0.05</v>
      </c>
      <c r="D1001" s="3">
        <v>0.1</v>
      </c>
      <c r="E1001" s="1">
        <f t="shared" si="629"/>
        <v>0.23321934961213014</v>
      </c>
      <c r="F1001" s="1">
        <f t="shared" si="630"/>
        <v>0.3664386992242602</v>
      </c>
      <c r="G1001" s="1">
        <f t="shared" si="631"/>
        <v>0.33280128833945272</v>
      </c>
      <c r="H1001" s="1">
        <f t="shared" si="632"/>
        <v>0.46560257667890564</v>
      </c>
      <c r="I1001" s="7">
        <f t="shared" si="633"/>
        <v>4.8304837403032527E-2</v>
      </c>
      <c r="J1001" s="3">
        <f t="shared" si="634"/>
        <v>0.5120738617225884</v>
      </c>
      <c r="K1001" s="3">
        <f t="shared" si="635"/>
        <v>6.3200322084863203E-2</v>
      </c>
      <c r="L1001" s="3">
        <f t="shared" si="636"/>
        <v>0.51579482345795213</v>
      </c>
      <c r="M1001" s="1">
        <f t="shared" si="637"/>
        <v>-1.8695846761866575</v>
      </c>
      <c r="N1001" s="1">
        <f t="shared" si="638"/>
        <v>-1.8362091164898664</v>
      </c>
      <c r="O1001" s="1">
        <f t="shared" si="639"/>
        <v>1.9267031552260685</v>
      </c>
      <c r="P1001" s="1">
        <f t="shared" si="640"/>
        <v>1.9871464126320062</v>
      </c>
      <c r="Q1001" s="3">
        <f t="shared" si="641"/>
        <v>-1.9044726020240494</v>
      </c>
      <c r="R1001" s="3">
        <f t="shared" si="642"/>
        <v>0.12960310102712422</v>
      </c>
      <c r="S1001" s="3">
        <f t="shared" si="643"/>
        <v>2.0115741581783371</v>
      </c>
      <c r="T1001" s="3">
        <f t="shared" si="644"/>
        <v>0.88200694446448036</v>
      </c>
      <c r="U1001" s="3">
        <f t="shared" si="645"/>
        <v>7.1524508876522419E-3</v>
      </c>
      <c r="V1001" s="3">
        <f t="shared" si="646"/>
        <v>5.8312500219489137E-3</v>
      </c>
      <c r="W1001" s="3">
        <f t="shared" si="647"/>
        <v>1.2983700909601156E-2</v>
      </c>
      <c r="X1001" s="3">
        <f t="shared" si="648"/>
        <v>-5.8563851472814062E-4</v>
      </c>
      <c r="Y1001" s="3">
        <f t="shared" si="649"/>
        <v>-1.1712770294562812E-3</v>
      </c>
      <c r="Z1001" s="3">
        <f t="shared" si="650"/>
        <v>-5.8825528020415175E-4</v>
      </c>
      <c r="AA1001" s="3">
        <f t="shared" si="651"/>
        <v>-1.1765105604083035E-3</v>
      </c>
      <c r="AB1001" s="3">
        <f t="shared" si="652"/>
        <v>6.9088820194984895E-3</v>
      </c>
      <c r="AC1001" s="3">
        <f t="shared" si="653"/>
        <v>6.9590851006364664E-3</v>
      </c>
      <c r="AD1001" s="3">
        <f t="shared" si="654"/>
        <v>-5.7551532117045686E-3</v>
      </c>
      <c r="AE1001" s="3">
        <f t="shared" si="655"/>
        <v>-5.7969727742377365E-3</v>
      </c>
    </row>
    <row r="1002" spans="1:31" x14ac:dyDescent="0.2">
      <c r="A1002" s="3">
        <v>0.01</v>
      </c>
      <c r="B1002" s="3">
        <v>0.99</v>
      </c>
      <c r="C1002" s="3">
        <v>0.05</v>
      </c>
      <c r="D1002" s="3">
        <v>0.1</v>
      </c>
      <c r="E1002" s="1">
        <f t="shared" si="629"/>
        <v>0.23327791346360296</v>
      </c>
      <c r="F1002" s="1">
        <f t="shared" si="630"/>
        <v>0.36655582692720584</v>
      </c>
      <c r="G1002" s="1">
        <f t="shared" si="631"/>
        <v>0.33286011386747311</v>
      </c>
      <c r="H1002" s="1">
        <f t="shared" si="632"/>
        <v>0.46572022773494648</v>
      </c>
      <c r="I1002" s="7">
        <f t="shared" si="633"/>
        <v>4.8319478365900739E-2</v>
      </c>
      <c r="J1002" s="3">
        <f t="shared" si="634"/>
        <v>0.5120775198283265</v>
      </c>
      <c r="K1002" s="3">
        <f t="shared" si="635"/>
        <v>6.32150284668683E-2</v>
      </c>
      <c r="L1002" s="3">
        <f t="shared" si="636"/>
        <v>0.51579849638370423</v>
      </c>
      <c r="M1002" s="1">
        <f t="shared" si="637"/>
        <v>-1.8702755643886073</v>
      </c>
      <c r="N1002" s="1">
        <f t="shared" si="638"/>
        <v>-1.8369050249999301</v>
      </c>
      <c r="O1002" s="1">
        <f t="shared" si="639"/>
        <v>1.9272786705472389</v>
      </c>
      <c r="P1002" s="1">
        <f t="shared" si="640"/>
        <v>1.9877261099094299</v>
      </c>
      <c r="Q1002" s="3">
        <f t="shared" si="641"/>
        <v>-1.9051989223022763</v>
      </c>
      <c r="R1002" s="3">
        <f t="shared" si="642"/>
        <v>0.12952118968209098</v>
      </c>
      <c r="S1002" s="3">
        <f t="shared" si="643"/>
        <v>2.0121822203457782</v>
      </c>
      <c r="T1002" s="3">
        <f t="shared" si="644"/>
        <v>0.88207021121867046</v>
      </c>
      <c r="U1002" s="3">
        <f t="shared" si="645"/>
        <v>7.1426573915111856E-3</v>
      </c>
      <c r="V1002" s="3">
        <f t="shared" si="646"/>
        <v>5.8244196531912025E-3</v>
      </c>
      <c r="W1002" s="3">
        <f t="shared" si="647"/>
        <v>1.2967077044702388E-2</v>
      </c>
      <c r="X1002" s="3">
        <f t="shared" si="648"/>
        <v>-5.8516605133356883E-4</v>
      </c>
      <c r="Y1002" s="3">
        <f t="shared" si="649"/>
        <v>-1.1703321026671377E-3</v>
      </c>
      <c r="Z1002" s="3">
        <f t="shared" si="650"/>
        <v>-5.8778234410737044E-4</v>
      </c>
      <c r="AA1002" s="3">
        <f t="shared" si="651"/>
        <v>-1.1755646882147409E-3</v>
      </c>
      <c r="AB1002" s="3">
        <f t="shared" si="652"/>
        <v>6.9004854852063886E-3</v>
      </c>
      <c r="AC1002" s="3">
        <f t="shared" si="653"/>
        <v>6.9506273948137182E-3</v>
      </c>
      <c r="AD1002" s="3">
        <f t="shared" si="654"/>
        <v>-5.7491509833030845E-3</v>
      </c>
      <c r="AE1002" s="3">
        <f t="shared" si="655"/>
        <v>-5.7909267988658711E-3</v>
      </c>
    </row>
    <row r="1003" spans="1:31" x14ac:dyDescent="0.2">
      <c r="A1003" s="3">
        <v>0.01</v>
      </c>
      <c r="B1003" s="3">
        <v>0.99</v>
      </c>
      <c r="C1003" s="3">
        <v>0.05</v>
      </c>
      <c r="D1003" s="3">
        <v>0.1</v>
      </c>
      <c r="E1003" s="1">
        <f t="shared" si="629"/>
        <v>0.23333643006873633</v>
      </c>
      <c r="F1003" s="1">
        <f t="shared" si="630"/>
        <v>0.36667286013747258</v>
      </c>
      <c r="G1003" s="1">
        <f t="shared" si="631"/>
        <v>0.33291889210188386</v>
      </c>
      <c r="H1003" s="1">
        <f t="shared" si="632"/>
        <v>0.46583778420376798</v>
      </c>
      <c r="I1003" s="7">
        <f t="shared" si="633"/>
        <v>4.8334107517184074E-2</v>
      </c>
      <c r="J1003" s="3">
        <f t="shared" si="634"/>
        <v>0.51208117498159855</v>
      </c>
      <c r="K1003" s="3">
        <f t="shared" si="635"/>
        <v>6.3229723025471002E-2</v>
      </c>
      <c r="L1003" s="3">
        <f t="shared" si="636"/>
        <v>0.51580216635485143</v>
      </c>
      <c r="M1003" s="1">
        <f t="shared" si="637"/>
        <v>-1.8709656129371279</v>
      </c>
      <c r="N1003" s="1">
        <f t="shared" si="638"/>
        <v>-1.8376000877394114</v>
      </c>
      <c r="O1003" s="1">
        <f t="shared" si="639"/>
        <v>1.9278535856455692</v>
      </c>
      <c r="P1003" s="1">
        <f t="shared" si="640"/>
        <v>1.9883052025893164</v>
      </c>
      <c r="Q1003" s="3">
        <f t="shared" si="641"/>
        <v>-1.9059243755728645</v>
      </c>
      <c r="R1003" s="3">
        <f t="shared" si="642"/>
        <v>0.1294394201062341</v>
      </c>
      <c r="S1003" s="3">
        <f t="shared" si="643"/>
        <v>2.0127896602000623</v>
      </c>
      <c r="T1003" s="3">
        <f t="shared" si="644"/>
        <v>0.88213338387869533</v>
      </c>
      <c r="U1003" s="3">
        <f t="shared" si="645"/>
        <v>7.1328875376567404E-3</v>
      </c>
      <c r="V1003" s="3">
        <f t="shared" si="646"/>
        <v>5.8176034367304515E-3</v>
      </c>
      <c r="W1003" s="3">
        <f t="shared" si="647"/>
        <v>1.2950490974387191E-2</v>
      </c>
      <c r="X1003" s="3">
        <f t="shared" si="648"/>
        <v>-5.8469431927907374E-4</v>
      </c>
      <c r="Y1003" s="3">
        <f t="shared" si="649"/>
        <v>-1.1693886385581475E-3</v>
      </c>
      <c r="Z1003" s="3">
        <f t="shared" si="650"/>
        <v>-5.8731013611021442E-4</v>
      </c>
      <c r="AA1003" s="3">
        <f t="shared" si="651"/>
        <v>-1.1746202722204288E-3</v>
      </c>
      <c r="AB1003" s="3">
        <f t="shared" si="652"/>
        <v>6.8921076676228717E-3</v>
      </c>
      <c r="AC1003" s="3">
        <f t="shared" si="653"/>
        <v>6.9421885423507435E-3</v>
      </c>
      <c r="AD1003" s="3">
        <f t="shared" si="654"/>
        <v>-5.743160307603805E-3</v>
      </c>
      <c r="AE1003" s="3">
        <f t="shared" si="655"/>
        <v>-5.7848924606371012E-3</v>
      </c>
    </row>
    <row r="1004" spans="1:31" x14ac:dyDescent="0.2">
      <c r="A1004" s="3">
        <v>0.01</v>
      </c>
      <c r="B1004" s="3">
        <v>0.99</v>
      </c>
      <c r="C1004" s="3">
        <v>0.05</v>
      </c>
      <c r="D1004" s="3">
        <v>0.1</v>
      </c>
      <c r="E1004" s="1">
        <f t="shared" si="629"/>
        <v>0.23339489950066425</v>
      </c>
      <c r="F1004" s="1">
        <f t="shared" si="630"/>
        <v>0.36678979900132841</v>
      </c>
      <c r="G1004" s="1">
        <f t="shared" si="631"/>
        <v>0.33297762311549489</v>
      </c>
      <c r="H1004" s="1">
        <f t="shared" si="632"/>
        <v>0.46595524623099005</v>
      </c>
      <c r="I1004" s="7">
        <f t="shared" si="633"/>
        <v>4.834872487516606E-2</v>
      </c>
      <c r="J1004" s="3">
        <f t="shared" si="634"/>
        <v>0.51208482718697568</v>
      </c>
      <c r="K1004" s="3">
        <f t="shared" si="635"/>
        <v>6.3244405778873747E-2</v>
      </c>
      <c r="L1004" s="3">
        <f t="shared" si="636"/>
        <v>0.51580583337594343</v>
      </c>
      <c r="M1004" s="1">
        <f t="shared" si="637"/>
        <v>-1.8716548237038901</v>
      </c>
      <c r="N1004" s="1">
        <f t="shared" si="638"/>
        <v>-1.8382943065936466</v>
      </c>
      <c r="O1004" s="1">
        <f t="shared" si="639"/>
        <v>1.9284279016763295</v>
      </c>
      <c r="P1004" s="1">
        <f t="shared" si="640"/>
        <v>1.9888836918353801</v>
      </c>
      <c r="Q1004" s="3">
        <f t="shared" si="641"/>
        <v>-1.9066489637528639</v>
      </c>
      <c r="R1004" s="3">
        <f t="shared" si="642"/>
        <v>0.129357791912109</v>
      </c>
      <c r="S1004" s="3">
        <f t="shared" si="643"/>
        <v>2.0133964789274366</v>
      </c>
      <c r="T1004" s="3">
        <f t="shared" si="644"/>
        <v>0.8821964626667308</v>
      </c>
      <c r="U1004" s="3">
        <f t="shared" si="645"/>
        <v>7.123141245067157E-3</v>
      </c>
      <c r="V1004" s="3">
        <f t="shared" si="646"/>
        <v>5.8108013307827822E-3</v>
      </c>
      <c r="W1004" s="3">
        <f t="shared" si="647"/>
        <v>1.2933942575849939E-2</v>
      </c>
      <c r="X1004" s="3">
        <f t="shared" si="648"/>
        <v>-5.8422331698605853E-4</v>
      </c>
      <c r="Y1004" s="3">
        <f t="shared" si="649"/>
        <v>-1.1684466339721171E-3</v>
      </c>
      <c r="Z1004" s="3">
        <f t="shared" si="650"/>
        <v>-5.868386546552906E-4</v>
      </c>
      <c r="AA1004" s="3">
        <f t="shared" si="651"/>
        <v>-1.1736773093105812E-3</v>
      </c>
      <c r="AB1004" s="3">
        <f t="shared" si="652"/>
        <v>6.8837485070010499E-3</v>
      </c>
      <c r="AC1004" s="3">
        <f t="shared" si="653"/>
        <v>6.933768483063524E-3</v>
      </c>
      <c r="AD1004" s="3">
        <f t="shared" si="654"/>
        <v>-5.7371811526010508E-3</v>
      </c>
      <c r="AE1004" s="3">
        <f t="shared" si="655"/>
        <v>-5.7788697273110819E-3</v>
      </c>
    </row>
    <row r="1005" spans="1:31" x14ac:dyDescent="0.2">
      <c r="A1005" s="3">
        <v>0.01</v>
      </c>
      <c r="B1005" s="3">
        <v>0.99</v>
      </c>
      <c r="C1005" s="3">
        <v>0.05</v>
      </c>
      <c r="D1005" s="3">
        <v>0.1</v>
      </c>
      <c r="E1005" s="1">
        <f t="shared" si="629"/>
        <v>0.23345332183236286</v>
      </c>
      <c r="F1005" s="1">
        <f t="shared" si="630"/>
        <v>0.36690664366472564</v>
      </c>
      <c r="G1005" s="1">
        <f t="shared" si="631"/>
        <v>0.33303630698096043</v>
      </c>
      <c r="H1005" s="1">
        <f t="shared" si="632"/>
        <v>0.46607261396192112</v>
      </c>
      <c r="I1005" s="7">
        <f t="shared" si="633"/>
        <v>4.8363330458090707E-2</v>
      </c>
      <c r="J1005" s="3">
        <f t="shared" si="634"/>
        <v>0.51208847644901878</v>
      </c>
      <c r="K1005" s="3">
        <f t="shared" si="635"/>
        <v>6.3259076745240145E-2</v>
      </c>
      <c r="L1005" s="3">
        <f t="shared" si="636"/>
        <v>0.51580949745152038</v>
      </c>
      <c r="M1005" s="1">
        <f t="shared" si="637"/>
        <v>-1.8723431985545902</v>
      </c>
      <c r="N1005" s="1">
        <f t="shared" si="638"/>
        <v>-1.838987683441953</v>
      </c>
      <c r="O1005" s="1">
        <f t="shared" si="639"/>
        <v>1.9290016197915896</v>
      </c>
      <c r="P1005" s="1">
        <f t="shared" si="640"/>
        <v>1.9894615788081111</v>
      </c>
      <c r="Q1005" s="3">
        <f t="shared" si="641"/>
        <v>-1.9073726887532321</v>
      </c>
      <c r="R1005" s="3">
        <f t="shared" si="642"/>
        <v>0.12927630471370011</v>
      </c>
      <c r="S1005" s="3">
        <f t="shared" si="643"/>
        <v>2.0140026777108844</v>
      </c>
      <c r="T1005" s="3">
        <f t="shared" si="644"/>
        <v>0.8822594478042427</v>
      </c>
      <c r="U1005" s="3">
        <f t="shared" si="645"/>
        <v>7.1134184330777202E-3</v>
      </c>
      <c r="V1005" s="3">
        <f t="shared" si="646"/>
        <v>5.8040132937233506E-3</v>
      </c>
      <c r="W1005" s="3">
        <f t="shared" si="647"/>
        <v>1.2917431726801071E-2</v>
      </c>
      <c r="X1005" s="3">
        <f t="shared" si="648"/>
        <v>-5.8375304287987988E-4</v>
      </c>
      <c r="Y1005" s="3">
        <f t="shared" si="649"/>
        <v>-1.1675060857597598E-3</v>
      </c>
      <c r="Z1005" s="3">
        <f t="shared" si="650"/>
        <v>-5.8636789818903461E-4</v>
      </c>
      <c r="AA1005" s="3">
        <f t="shared" si="651"/>
        <v>-1.1727357963780692E-3</v>
      </c>
      <c r="AB1005" s="3">
        <f t="shared" si="652"/>
        <v>6.875407943839713E-3</v>
      </c>
      <c r="AC1005" s="3">
        <f t="shared" si="653"/>
        <v>6.9253671570155264E-3</v>
      </c>
      <c r="AD1005" s="3">
        <f t="shared" si="654"/>
        <v>-5.7312134864037859E-3</v>
      </c>
      <c r="AE1005" s="3">
        <f t="shared" si="655"/>
        <v>-5.7728585667629652E-3</v>
      </c>
    </row>
    <row r="1006" spans="1:31" x14ac:dyDescent="0.2">
      <c r="A1006" s="3">
        <v>0.01</v>
      </c>
      <c r="B1006" s="3">
        <v>0.99</v>
      </c>
      <c r="C1006" s="3">
        <v>0.05</v>
      </c>
      <c r="D1006" s="3">
        <v>0.1</v>
      </c>
      <c r="E1006" s="1">
        <f t="shared" si="629"/>
        <v>0.23351169713665085</v>
      </c>
      <c r="F1006" s="1">
        <f t="shared" si="630"/>
        <v>0.36702339427330161</v>
      </c>
      <c r="G1006" s="1">
        <f t="shared" si="631"/>
        <v>0.33309494377077931</v>
      </c>
      <c r="H1006" s="1">
        <f t="shared" si="632"/>
        <v>0.46618988754155893</v>
      </c>
      <c r="I1006" s="7">
        <f t="shared" si="633"/>
        <v>4.837792428416271E-2</v>
      </c>
      <c r="J1006" s="3">
        <f t="shared" si="634"/>
        <v>0.51209212277227922</v>
      </c>
      <c r="K1006" s="3">
        <f t="shared" si="635"/>
        <v>6.3273735942694864E-2</v>
      </c>
      <c r="L1006" s="3">
        <f t="shared" si="636"/>
        <v>0.51581315858611265</v>
      </c>
      <c r="M1006" s="1">
        <f t="shared" si="637"/>
        <v>-1.8730307393489742</v>
      </c>
      <c r="N1006" s="1">
        <f t="shared" si="638"/>
        <v>-1.8396802201576545</v>
      </c>
      <c r="O1006" s="1">
        <f t="shared" si="639"/>
        <v>1.92957474114023</v>
      </c>
      <c r="P1006" s="1">
        <f t="shared" si="640"/>
        <v>1.9900388646647875</v>
      </c>
      <c r="Q1006" s="3">
        <f t="shared" si="641"/>
        <v>-1.9080955524788628</v>
      </c>
      <c r="R1006" s="3">
        <f t="shared" si="642"/>
        <v>0.12919495812641388</v>
      </c>
      <c r="S1006" s="3">
        <f t="shared" si="643"/>
        <v>2.0146082577301372</v>
      </c>
      <c r="T1006" s="3">
        <f t="shared" si="644"/>
        <v>0.8823223395119878</v>
      </c>
      <c r="U1006" s="3">
        <f t="shared" si="645"/>
        <v>7.1037190213787795E-3</v>
      </c>
      <c r="V1006" s="3">
        <f t="shared" si="646"/>
        <v>5.7972392840858113E-3</v>
      </c>
      <c r="W1006" s="3">
        <f t="shared" si="647"/>
        <v>1.2900958305464592E-2</v>
      </c>
      <c r="X1006" s="3">
        <f t="shared" si="648"/>
        <v>-5.8328349538984566E-4</v>
      </c>
      <c r="Y1006" s="3">
        <f t="shared" si="649"/>
        <v>-1.1665669907796913E-3</v>
      </c>
      <c r="Z1006" s="3">
        <f t="shared" si="650"/>
        <v>-5.8589786516170979E-4</v>
      </c>
      <c r="AA1006" s="3">
        <f t="shared" si="651"/>
        <v>-1.1717957303234196E-3</v>
      </c>
      <c r="AB1006" s="3">
        <f t="shared" si="652"/>
        <v>6.8670859188820765E-3</v>
      </c>
      <c r="AC1006" s="3">
        <f t="shared" si="653"/>
        <v>6.9169845045164331E-3</v>
      </c>
      <c r="AD1006" s="3">
        <f t="shared" si="654"/>
        <v>-5.7252572772353225E-3</v>
      </c>
      <c r="AE1006" s="3">
        <f t="shared" si="655"/>
        <v>-5.7668589469830854E-3</v>
      </c>
    </row>
    <row r="1007" spans="1:31" x14ac:dyDescent="0.2">
      <c r="A1007" s="3">
        <v>0.01</v>
      </c>
      <c r="B1007" s="3">
        <v>0.99</v>
      </c>
      <c r="C1007" s="3">
        <v>0.05</v>
      </c>
      <c r="D1007" s="3">
        <v>0.1</v>
      </c>
      <c r="E1007" s="1">
        <f t="shared" si="629"/>
        <v>0.23357002548618983</v>
      </c>
      <c r="F1007" s="1">
        <f t="shared" si="630"/>
        <v>0.36714005097237956</v>
      </c>
      <c r="G1007" s="1">
        <f t="shared" si="631"/>
        <v>0.33315353355729549</v>
      </c>
      <c r="H1007" s="1">
        <f t="shared" si="632"/>
        <v>0.4663070671145913</v>
      </c>
      <c r="I1007" s="7">
        <f t="shared" si="633"/>
        <v>4.8392506371547447E-2</v>
      </c>
      <c r="J1007" s="3">
        <f t="shared" si="634"/>
        <v>0.51209576616129837</v>
      </c>
      <c r="K1007" s="3">
        <f t="shared" si="635"/>
        <v>6.328838338932391E-2</v>
      </c>
      <c r="L1007" s="3">
        <f t="shared" si="636"/>
        <v>0.51581681678424085</v>
      </c>
      <c r="M1007" s="1">
        <f t="shared" si="637"/>
        <v>-1.8737174479408625</v>
      </c>
      <c r="N1007" s="1">
        <f t="shared" si="638"/>
        <v>-1.8403719186081062</v>
      </c>
      <c r="O1007" s="1">
        <f t="shared" si="639"/>
        <v>1.9301472668679536</v>
      </c>
      <c r="P1007" s="1">
        <f t="shared" si="640"/>
        <v>1.9906155505594858</v>
      </c>
      <c r="Q1007" s="3">
        <f t="shared" si="641"/>
        <v>-1.9088175568286081</v>
      </c>
      <c r="R1007" s="3">
        <f t="shared" si="642"/>
        <v>0.1291137517670726</v>
      </c>
      <c r="S1007" s="3">
        <f t="shared" si="643"/>
        <v>2.0152132201616837</v>
      </c>
      <c r="T1007" s="3">
        <f t="shared" si="644"/>
        <v>0.88238513801001806</v>
      </c>
      <c r="U1007" s="3">
        <f t="shared" si="645"/>
        <v>7.0940429300138958E-3</v>
      </c>
      <c r="V1007" s="3">
        <f t="shared" si="646"/>
        <v>5.7904792605614295E-3</v>
      </c>
      <c r="W1007" s="3">
        <f t="shared" si="647"/>
        <v>1.2884522190575325E-2</v>
      </c>
      <c r="X1007" s="3">
        <f t="shared" si="648"/>
        <v>-5.8281467294920154E-4</v>
      </c>
      <c r="Y1007" s="3">
        <f t="shared" si="649"/>
        <v>-1.1656293458984031E-3</v>
      </c>
      <c r="Z1007" s="3">
        <f t="shared" si="650"/>
        <v>-5.8542855402739431E-4</v>
      </c>
      <c r="AA1007" s="3">
        <f t="shared" si="651"/>
        <v>-1.1708571080547886E-3</v>
      </c>
      <c r="AB1007" s="3">
        <f t="shared" si="652"/>
        <v>6.8587823731145843E-3</v>
      </c>
      <c r="AC1007" s="3">
        <f t="shared" si="653"/>
        <v>6.9086204661209343E-3</v>
      </c>
      <c r="AD1007" s="3">
        <f t="shared" si="654"/>
        <v>-5.7193124934326609E-3</v>
      </c>
      <c r="AE1007" s="3">
        <f t="shared" si="655"/>
        <v>-5.7608708360763049E-3</v>
      </c>
    </row>
    <row r="1008" spans="1:31" x14ac:dyDescent="0.2">
      <c r="A1008" s="3">
        <v>0.01</v>
      </c>
      <c r="B1008" s="3">
        <v>0.99</v>
      </c>
      <c r="C1008" s="3">
        <v>0.05</v>
      </c>
      <c r="D1008" s="3">
        <v>0.1</v>
      </c>
      <c r="E1008" s="1">
        <f t="shared" si="629"/>
        <v>0.23362830695348474</v>
      </c>
      <c r="F1008" s="1">
        <f t="shared" si="630"/>
        <v>0.3672566139069694</v>
      </c>
      <c r="G1008" s="1">
        <f t="shared" si="631"/>
        <v>0.33321207641269823</v>
      </c>
      <c r="H1008" s="1">
        <f t="shared" si="632"/>
        <v>0.46642415282539679</v>
      </c>
      <c r="I1008" s="7">
        <f t="shared" si="633"/>
        <v>4.8407076738371177E-2</v>
      </c>
      <c r="J1008" s="3">
        <f t="shared" si="634"/>
        <v>0.51209940662060782</v>
      </c>
      <c r="K1008" s="3">
        <f t="shared" si="635"/>
        <v>6.3303019103174596E-2</v>
      </c>
      <c r="L1008" s="3">
        <f t="shared" si="636"/>
        <v>0.51582047205041592</v>
      </c>
      <c r="M1008" s="1">
        <f t="shared" si="637"/>
        <v>-1.8744033261781738</v>
      </c>
      <c r="N1008" s="1">
        <f t="shared" si="638"/>
        <v>-1.8410627806547184</v>
      </c>
      <c r="O1008" s="1">
        <f t="shared" si="639"/>
        <v>1.9307191981172969</v>
      </c>
      <c r="P1008" s="1">
        <f t="shared" si="640"/>
        <v>1.9911916376430934</v>
      </c>
      <c r="Q1008" s="3">
        <f t="shared" si="641"/>
        <v>-1.9095387036953047</v>
      </c>
      <c r="R1008" s="3">
        <f t="shared" si="642"/>
        <v>0.12903268525390776</v>
      </c>
      <c r="S1008" s="3">
        <f t="shared" si="643"/>
        <v>2.0158175661787845</v>
      </c>
      <c r="T1008" s="3">
        <f t="shared" si="644"/>
        <v>0.88244784351768268</v>
      </c>
      <c r="U1008" s="3">
        <f t="shared" si="645"/>
        <v>7.084390079377936E-3</v>
      </c>
      <c r="V1008" s="3">
        <f t="shared" si="646"/>
        <v>5.7837331819984347E-3</v>
      </c>
      <c r="W1008" s="3">
        <f t="shared" si="647"/>
        <v>1.2868123261376371E-2</v>
      </c>
      <c r="X1008" s="3">
        <f t="shared" si="648"/>
        <v>-5.8234657399512484E-4</v>
      </c>
      <c r="Y1008" s="3">
        <f t="shared" si="649"/>
        <v>-1.1646931479902497E-3</v>
      </c>
      <c r="Z1008" s="3">
        <f t="shared" si="650"/>
        <v>-5.8495996324397625E-4</v>
      </c>
      <c r="AA1008" s="3">
        <f t="shared" si="651"/>
        <v>-1.1699199264879525E-3</v>
      </c>
      <c r="AB1008" s="3">
        <f t="shared" si="652"/>
        <v>6.8504972477656896E-3</v>
      </c>
      <c r="AC1008" s="3">
        <f t="shared" si="653"/>
        <v>6.9002749826275111E-3</v>
      </c>
      <c r="AD1008" s="3">
        <f t="shared" si="654"/>
        <v>-5.713379103446087E-3</v>
      </c>
      <c r="AE1008" s="3">
        <f t="shared" si="655"/>
        <v>-5.7548942022616024E-3</v>
      </c>
    </row>
    <row r="1009" spans="1:31" x14ac:dyDescent="0.2">
      <c r="A1009" s="3">
        <v>0.01</v>
      </c>
      <c r="B1009" s="3">
        <v>0.99</v>
      </c>
      <c r="C1009" s="3">
        <v>0.05</v>
      </c>
      <c r="D1009" s="3">
        <v>0.1</v>
      </c>
      <c r="E1009" s="1">
        <f t="shared" si="629"/>
        <v>0.23368654161088426</v>
      </c>
      <c r="F1009" s="1">
        <f t="shared" si="630"/>
        <v>0.36737308322176843</v>
      </c>
      <c r="G1009" s="1">
        <f t="shared" si="631"/>
        <v>0.33327057240902264</v>
      </c>
      <c r="H1009" s="1">
        <f t="shared" si="632"/>
        <v>0.46654114481804559</v>
      </c>
      <c r="I1009" s="7">
        <f t="shared" si="633"/>
        <v>4.8421635402721055E-2</v>
      </c>
      <c r="J1009" s="3">
        <f t="shared" si="634"/>
        <v>0.5121030441547294</v>
      </c>
      <c r="K1009" s="3">
        <f t="shared" si="635"/>
        <v>6.3317643102255697E-2</v>
      </c>
      <c r="L1009" s="3">
        <f t="shared" si="636"/>
        <v>0.51582412438913938</v>
      </c>
      <c r="M1009" s="1">
        <f t="shared" si="637"/>
        <v>-1.8750883759029504</v>
      </c>
      <c r="N1009" s="1">
        <f t="shared" si="638"/>
        <v>-1.8417528081529813</v>
      </c>
      <c r="O1009" s="1">
        <f t="shared" si="639"/>
        <v>1.9312905360276416</v>
      </c>
      <c r="P1009" s="1">
        <f t="shared" si="640"/>
        <v>1.9917671270633195</v>
      </c>
      <c r="Q1009" s="3">
        <f t="shared" si="641"/>
        <v>-1.9102589949657987</v>
      </c>
      <c r="R1009" s="3">
        <f t="shared" si="642"/>
        <v>0.12895175820655333</v>
      </c>
      <c r="S1009" s="3">
        <f t="shared" si="643"/>
        <v>2.0164212969514828</v>
      </c>
      <c r="T1009" s="3">
        <f t="shared" si="644"/>
        <v>0.882510456253631</v>
      </c>
      <c r="U1009" s="3">
        <f t="shared" si="645"/>
        <v>7.0747603902151643E-3</v>
      </c>
      <c r="V1009" s="3">
        <f t="shared" si="646"/>
        <v>5.7770010074012865E-3</v>
      </c>
      <c r="W1009" s="3">
        <f t="shared" si="647"/>
        <v>1.285176139761645E-2</v>
      </c>
      <c r="X1009" s="3">
        <f t="shared" si="648"/>
        <v>-5.8187919696871487E-4</v>
      </c>
      <c r="Y1009" s="3">
        <f t="shared" si="649"/>
        <v>-1.1637583939374297E-3</v>
      </c>
      <c r="Z1009" s="3">
        <f t="shared" si="650"/>
        <v>-5.8449209127314414E-4</v>
      </c>
      <c r="AA1009" s="3">
        <f t="shared" si="651"/>
        <v>-1.1689841825462883E-3</v>
      </c>
      <c r="AB1009" s="3">
        <f t="shared" si="652"/>
        <v>6.8422304843046211E-3</v>
      </c>
      <c r="AC1009" s="3">
        <f t="shared" si="653"/>
        <v>6.8919479950771811E-3</v>
      </c>
      <c r="AD1009" s="3">
        <f t="shared" si="654"/>
        <v>-5.7074570758386609E-3</v>
      </c>
      <c r="AE1009" s="3">
        <f t="shared" si="655"/>
        <v>-5.7489290138715652E-3</v>
      </c>
    </row>
    <row r="1010" spans="1:31" x14ac:dyDescent="0.2">
      <c r="A1010" s="3">
        <v>0.01</v>
      </c>
      <c r="B1010" s="3">
        <v>0.99</v>
      </c>
      <c r="C1010" s="3">
        <v>0.05</v>
      </c>
      <c r="D1010" s="3">
        <v>0.1</v>
      </c>
      <c r="E1010" s="1">
        <f t="shared" si="629"/>
        <v>0.23374472953058112</v>
      </c>
      <c r="F1010" s="1">
        <f t="shared" si="630"/>
        <v>0.36748945906116215</v>
      </c>
      <c r="G1010" s="1">
        <f t="shared" si="631"/>
        <v>0.33332902161814992</v>
      </c>
      <c r="H1010" s="1">
        <f t="shared" si="632"/>
        <v>0.46665804323630022</v>
      </c>
      <c r="I1010" s="7">
        <f t="shared" si="633"/>
        <v>4.8436182382645271E-2</v>
      </c>
      <c r="J1010" s="3">
        <f t="shared" si="634"/>
        <v>0.51210667876817539</v>
      </c>
      <c r="K1010" s="3">
        <f t="shared" si="635"/>
        <v>6.3332255404537519E-2</v>
      </c>
      <c r="L1010" s="3">
        <f t="shared" si="636"/>
        <v>0.51582777380490286</v>
      </c>
      <c r="M1010" s="1">
        <f t="shared" si="637"/>
        <v>-1.8757725989513809</v>
      </c>
      <c r="N1010" s="1">
        <f t="shared" si="638"/>
        <v>-1.8424420029524891</v>
      </c>
      <c r="O1010" s="1">
        <f t="shared" si="639"/>
        <v>1.9318612817352254</v>
      </c>
      <c r="P1010" s="1">
        <f t="shared" si="640"/>
        <v>1.9923420199647066</v>
      </c>
      <c r="Q1010" s="3">
        <f t="shared" si="641"/>
        <v>-1.9109784325209691</v>
      </c>
      <c r="R1010" s="3">
        <f t="shared" si="642"/>
        <v>0.12887097024603977</v>
      </c>
      <c r="S1010" s="3">
        <f t="shared" si="643"/>
        <v>2.0170244136466144</v>
      </c>
      <c r="T1010" s="3">
        <f t="shared" si="644"/>
        <v>0.88257297643581623</v>
      </c>
      <c r="U1010" s="3">
        <f t="shared" si="645"/>
        <v>7.0651537836174368E-3</v>
      </c>
      <c r="V1010" s="3">
        <f t="shared" si="646"/>
        <v>5.7702826959298474E-3</v>
      </c>
      <c r="W1010" s="3">
        <f t="shared" si="647"/>
        <v>1.2835436479547284E-2</v>
      </c>
      <c r="X1010" s="3">
        <f t="shared" si="648"/>
        <v>-5.8141254031498244E-4</v>
      </c>
      <c r="Y1010" s="3">
        <f t="shared" si="649"/>
        <v>-1.1628250806299649E-3</v>
      </c>
      <c r="Z1010" s="3">
        <f t="shared" si="650"/>
        <v>-5.8402493658037688E-4</v>
      </c>
      <c r="AA1010" s="3">
        <f t="shared" si="651"/>
        <v>-1.1680498731607538E-3</v>
      </c>
      <c r="AB1010" s="3">
        <f t="shared" si="652"/>
        <v>6.8339820244402456E-3</v>
      </c>
      <c r="AC1010" s="3">
        <f t="shared" si="653"/>
        <v>6.8836394447523543E-3</v>
      </c>
      <c r="AD1010" s="3">
        <f t="shared" si="654"/>
        <v>-5.7015463792856403E-3</v>
      </c>
      <c r="AE1010" s="3">
        <f t="shared" si="655"/>
        <v>-5.7429752393517971E-3</v>
      </c>
    </row>
    <row r="1011" spans="1:31" x14ac:dyDescent="0.2">
      <c r="A1011" s="3">
        <v>0.01</v>
      </c>
      <c r="B1011" s="3">
        <v>0.99</v>
      </c>
      <c r="C1011" s="3">
        <v>0.05</v>
      </c>
      <c r="D1011" s="3">
        <v>0.1</v>
      </c>
      <c r="E1011" s="1">
        <f t="shared" si="629"/>
        <v>0.23380287078461262</v>
      </c>
      <c r="F1011" s="1">
        <f t="shared" si="630"/>
        <v>0.36760574156922515</v>
      </c>
      <c r="G1011" s="1">
        <f t="shared" si="631"/>
        <v>0.33338742411180794</v>
      </c>
      <c r="H1011" s="1">
        <f t="shared" si="632"/>
        <v>0.46677484822361631</v>
      </c>
      <c r="I1011" s="7">
        <f t="shared" si="633"/>
        <v>4.8450717696153146E-2</v>
      </c>
      <c r="J1011" s="3">
        <f t="shared" si="634"/>
        <v>0.51211031046544808</v>
      </c>
      <c r="K1011" s="3">
        <f t="shared" si="635"/>
        <v>6.3346856027952037E-2</v>
      </c>
      <c r="L1011" s="3">
        <f t="shared" si="636"/>
        <v>0.51583142030218865</v>
      </c>
      <c r="M1011" s="1">
        <f t="shared" si="637"/>
        <v>-1.8764559971538251</v>
      </c>
      <c r="N1011" s="1">
        <f t="shared" si="638"/>
        <v>-1.8431303668969643</v>
      </c>
      <c r="O1011" s="1">
        <f t="shared" si="639"/>
        <v>1.9324314363731541</v>
      </c>
      <c r="P1011" s="1">
        <f t="shared" si="640"/>
        <v>1.9929163174886417</v>
      </c>
      <c r="Q1011" s="3">
        <f t="shared" si="641"/>
        <v>-1.9116970182357524</v>
      </c>
      <c r="R1011" s="3">
        <f t="shared" si="642"/>
        <v>0.12879032099478735</v>
      </c>
      <c r="S1011" s="3">
        <f t="shared" si="643"/>
        <v>2.0176269174278212</v>
      </c>
      <c r="T1011" s="3">
        <f t="shared" si="644"/>
        <v>0.88263540428149656</v>
      </c>
      <c r="U1011" s="3">
        <f t="shared" si="645"/>
        <v>7.0555701810223088E-3</v>
      </c>
      <c r="V1011" s="3">
        <f t="shared" si="646"/>
        <v>5.7635782068988428E-3</v>
      </c>
      <c r="W1011" s="3">
        <f t="shared" si="647"/>
        <v>1.2819148387921152E-2</v>
      </c>
      <c r="X1011" s="3">
        <f t="shared" si="648"/>
        <v>-5.8094660248284534E-4</v>
      </c>
      <c r="Y1011" s="3">
        <f t="shared" si="649"/>
        <v>-1.1618932049656907E-3</v>
      </c>
      <c r="Z1011" s="3">
        <f t="shared" si="650"/>
        <v>-5.835584976349418E-4</v>
      </c>
      <c r="AA1011" s="3">
        <f t="shared" si="651"/>
        <v>-1.1671169952698836E-3</v>
      </c>
      <c r="AB1011" s="3">
        <f t="shared" si="652"/>
        <v>6.8257518101198225E-3</v>
      </c>
      <c r="AC1011" s="3">
        <f t="shared" si="653"/>
        <v>6.8753492731755883E-3</v>
      </c>
      <c r="AD1011" s="3">
        <f t="shared" si="654"/>
        <v>-5.6956469825741431E-3</v>
      </c>
      <c r="AE1011" s="3">
        <f t="shared" si="655"/>
        <v>-5.737032847260592E-3</v>
      </c>
    </row>
    <row r="1012" spans="1:31" x14ac:dyDescent="0.2">
      <c r="A1012" s="3">
        <v>0.01</v>
      </c>
      <c r="B1012" s="3">
        <v>0.99</v>
      </c>
      <c r="C1012" s="3">
        <v>0.05</v>
      </c>
      <c r="D1012" s="3">
        <v>0.1</v>
      </c>
      <c r="E1012" s="1">
        <f t="shared" si="629"/>
        <v>0.2338609654448609</v>
      </c>
      <c r="F1012" s="1">
        <f t="shared" si="630"/>
        <v>0.36772193088972172</v>
      </c>
      <c r="G1012" s="1">
        <f t="shared" si="631"/>
        <v>0.33344577996157143</v>
      </c>
      <c r="H1012" s="1">
        <f t="shared" si="632"/>
        <v>0.4668915599231433</v>
      </c>
      <c r="I1012" s="7">
        <f t="shared" si="633"/>
        <v>4.8465241361215217E-2</v>
      </c>
      <c r="J1012" s="3">
        <f t="shared" si="634"/>
        <v>0.5121139392510401</v>
      </c>
      <c r="K1012" s="3">
        <f t="shared" si="635"/>
        <v>6.3361444990392896E-2</v>
      </c>
      <c r="L1012" s="3">
        <f t="shared" si="636"/>
        <v>0.51583506388546907</v>
      </c>
      <c r="M1012" s="1">
        <f t="shared" si="637"/>
        <v>-1.8771385723348371</v>
      </c>
      <c r="N1012" s="1">
        <f t="shared" si="638"/>
        <v>-1.843817901824282</v>
      </c>
      <c r="O1012" s="1">
        <f t="shared" si="639"/>
        <v>1.9330010010714114</v>
      </c>
      <c r="P1012" s="1">
        <f t="shared" si="640"/>
        <v>1.9934900207733679</v>
      </c>
      <c r="Q1012" s="3">
        <f t="shared" si="641"/>
        <v>-1.9124147539791669</v>
      </c>
      <c r="R1012" s="3">
        <f t="shared" si="642"/>
        <v>0.12870981007659987</v>
      </c>
      <c r="S1012" s="3">
        <f t="shared" si="643"/>
        <v>2.0182288094555596</v>
      </c>
      <c r="T1012" s="3">
        <f t="shared" si="644"/>
        <v>0.88269774000723955</v>
      </c>
      <c r="U1012" s="3">
        <f t="shared" si="645"/>
        <v>7.0460095042112073E-3</v>
      </c>
      <c r="V1012" s="3">
        <f t="shared" si="646"/>
        <v>5.7568874997769789E-3</v>
      </c>
      <c r="W1012" s="3">
        <f t="shared" si="647"/>
        <v>1.2802897003988185E-2</v>
      </c>
      <c r="X1012" s="3">
        <f t="shared" si="648"/>
        <v>-5.8048138192511554E-4</v>
      </c>
      <c r="Y1012" s="3">
        <f t="shared" si="649"/>
        <v>-1.1609627638502311E-3</v>
      </c>
      <c r="Z1012" s="3">
        <f t="shared" si="650"/>
        <v>-5.8309277290988031E-4</v>
      </c>
      <c r="AA1012" s="3">
        <f t="shared" si="651"/>
        <v>-1.1661855458197606E-3</v>
      </c>
      <c r="AB1012" s="3">
        <f t="shared" si="652"/>
        <v>6.8175397835278529E-3</v>
      </c>
      <c r="AC1012" s="3">
        <f t="shared" si="653"/>
        <v>6.8670774221084117E-3</v>
      </c>
      <c r="AD1012" s="3">
        <f t="shared" si="654"/>
        <v>-5.6897588546025177E-3</v>
      </c>
      <c r="AE1012" s="3">
        <f t="shared" si="655"/>
        <v>-5.7311018062682854E-3</v>
      </c>
    </row>
    <row r="1013" spans="1:31" x14ac:dyDescent="0.2">
      <c r="A1013" s="3">
        <v>0.01</v>
      </c>
      <c r="B1013" s="3">
        <v>0.99</v>
      </c>
      <c r="C1013" s="3">
        <v>0.05</v>
      </c>
      <c r="D1013" s="3">
        <v>0.1</v>
      </c>
      <c r="E1013" s="1">
        <f t="shared" si="629"/>
        <v>0.23391901358305342</v>
      </c>
      <c r="F1013" s="1">
        <f t="shared" si="630"/>
        <v>0.36783802716610675</v>
      </c>
      <c r="G1013" s="1">
        <f t="shared" si="631"/>
        <v>0.33350408923886243</v>
      </c>
      <c r="H1013" s="1">
        <f t="shared" si="632"/>
        <v>0.46700817847772524</v>
      </c>
      <c r="I1013" s="7">
        <f t="shared" si="633"/>
        <v>4.8479753395763353E-2</v>
      </c>
      <c r="J1013" s="3">
        <f t="shared" si="634"/>
        <v>0.51211756512943452</v>
      </c>
      <c r="K1013" s="3">
        <f t="shared" si="635"/>
        <v>6.3376022309715646E-2</v>
      </c>
      <c r="L1013" s="3">
        <f t="shared" si="636"/>
        <v>0.51583870455920744</v>
      </c>
      <c r="M1013" s="1">
        <f t="shared" si="637"/>
        <v>-1.8778203263131898</v>
      </c>
      <c r="N1013" s="1">
        <f t="shared" si="638"/>
        <v>-1.8445046095664928</v>
      </c>
      <c r="O1013" s="1">
        <f t="shared" si="639"/>
        <v>1.9335699769568717</v>
      </c>
      <c r="P1013" s="1">
        <f t="shared" si="640"/>
        <v>1.9940631309539947</v>
      </c>
      <c r="Q1013" s="3">
        <f t="shared" si="641"/>
        <v>-1.9131316416143374</v>
      </c>
      <c r="R1013" s="3">
        <f t="shared" si="642"/>
        <v>0.12862943711665825</v>
      </c>
      <c r="S1013" s="3">
        <f t="shared" si="643"/>
        <v>2.018830090887116</v>
      </c>
      <c r="T1013" s="3">
        <f t="shared" si="644"/>
        <v>0.88275998382892351</v>
      </c>
      <c r="U1013" s="3">
        <f t="shared" si="645"/>
        <v>7.0364716753075875E-3</v>
      </c>
      <c r="V1013" s="3">
        <f t="shared" si="646"/>
        <v>5.7502105341863726E-3</v>
      </c>
      <c r="W1013" s="3">
        <f t="shared" si="647"/>
        <v>1.2786682209493961E-2</v>
      </c>
      <c r="X1013" s="3">
        <f t="shared" si="648"/>
        <v>-5.8001687709849435E-4</v>
      </c>
      <c r="Y1013" s="3">
        <f t="shared" si="649"/>
        <v>-1.1600337541969887E-3</v>
      </c>
      <c r="Z1013" s="3">
        <f t="shared" si="650"/>
        <v>-5.8262776088200481E-4</v>
      </c>
      <c r="AA1013" s="3">
        <f t="shared" si="651"/>
        <v>-1.1652555217640096E-3</v>
      </c>
      <c r="AB1013" s="3">
        <f t="shared" si="652"/>
        <v>6.8093458870848765E-3</v>
      </c>
      <c r="AC1013" s="3">
        <f t="shared" si="653"/>
        <v>6.8588238335501369E-3</v>
      </c>
      <c r="AD1013" s="3">
        <f t="shared" si="654"/>
        <v>-5.6838819643799795E-3</v>
      </c>
      <c r="AE1013" s="3">
        <f t="shared" si="655"/>
        <v>-5.725182085156902E-3</v>
      </c>
    </row>
    <row r="1014" spans="1:31" x14ac:dyDescent="0.2">
      <c r="A1014" s="3">
        <v>0.01</v>
      </c>
      <c r="B1014" s="3">
        <v>0.99</v>
      </c>
      <c r="C1014" s="3">
        <v>0.05</v>
      </c>
      <c r="D1014" s="3">
        <v>0.1</v>
      </c>
      <c r="E1014" s="1">
        <f t="shared" si="629"/>
        <v>0.23397701527076328</v>
      </c>
      <c r="F1014" s="1">
        <f t="shared" si="630"/>
        <v>0.36795403054152648</v>
      </c>
      <c r="G1014" s="1">
        <f t="shared" si="631"/>
        <v>0.33356235201495066</v>
      </c>
      <c r="H1014" s="1">
        <f t="shared" si="632"/>
        <v>0.46712470402990164</v>
      </c>
      <c r="I1014" s="7">
        <f t="shared" si="633"/>
        <v>4.8494253817690819E-2</v>
      </c>
      <c r="J1014" s="3">
        <f t="shared" si="634"/>
        <v>0.51212118810510465</v>
      </c>
      <c r="K1014" s="3">
        <f t="shared" si="635"/>
        <v>6.3390588003737702E-2</v>
      </c>
      <c r="L1014" s="3">
        <f t="shared" si="636"/>
        <v>0.5158423423278572</v>
      </c>
      <c r="M1014" s="1">
        <f t="shared" si="637"/>
        <v>-1.8785012609018983</v>
      </c>
      <c r="N1014" s="1">
        <f t="shared" si="638"/>
        <v>-1.8451904919498479</v>
      </c>
      <c r="O1014" s="1">
        <f t="shared" si="639"/>
        <v>1.9341383651533097</v>
      </c>
      <c r="P1014" s="1">
        <f t="shared" si="640"/>
        <v>1.9946356491625103</v>
      </c>
      <c r="Q1014" s="3">
        <f t="shared" si="641"/>
        <v>-1.9138476829985178</v>
      </c>
      <c r="R1014" s="3">
        <f t="shared" si="642"/>
        <v>0.12854920174151441</v>
      </c>
      <c r="S1014" s="3">
        <f t="shared" si="643"/>
        <v>2.0194307628766133</v>
      </c>
      <c r="T1014" s="3">
        <f t="shared" si="644"/>
        <v>0.88282213596174175</v>
      </c>
      <c r="U1014" s="3">
        <f t="shared" si="645"/>
        <v>7.0269566167751422E-3</v>
      </c>
      <c r="V1014" s="3">
        <f t="shared" si="646"/>
        <v>5.7435472699016842E-3</v>
      </c>
      <c r="W1014" s="3">
        <f t="shared" si="647"/>
        <v>1.2770503886676826E-2</v>
      </c>
      <c r="X1014" s="3">
        <f t="shared" si="648"/>
        <v>-5.7955308646355811E-4</v>
      </c>
      <c r="Y1014" s="3">
        <f t="shared" si="649"/>
        <v>-1.1591061729271162E-3</v>
      </c>
      <c r="Z1014" s="3">
        <f t="shared" si="650"/>
        <v>-5.821634600318863E-4</v>
      </c>
      <c r="AA1014" s="3">
        <f t="shared" si="651"/>
        <v>-1.1643269200637726E-3</v>
      </c>
      <c r="AB1014" s="3">
        <f t="shared" si="652"/>
        <v>6.8011700634463363E-3</v>
      </c>
      <c r="AC1014" s="3">
        <f t="shared" si="653"/>
        <v>6.8505884497366866E-3</v>
      </c>
      <c r="AD1014" s="3">
        <f t="shared" si="654"/>
        <v>-5.6780162810259969E-3</v>
      </c>
      <c r="AE1014" s="3">
        <f t="shared" si="655"/>
        <v>-5.7192736528195289E-3</v>
      </c>
    </row>
    <row r="1015" spans="1:31" x14ac:dyDescent="0.2">
      <c r="A1015" s="3">
        <v>0.01</v>
      </c>
      <c r="B1015" s="3">
        <v>0.99</v>
      </c>
      <c r="C1015" s="3">
        <v>0.05</v>
      </c>
      <c r="D1015" s="3">
        <v>0.1</v>
      </c>
      <c r="E1015" s="1">
        <f t="shared" si="629"/>
        <v>0.23403497057940964</v>
      </c>
      <c r="F1015" s="1">
        <f t="shared" si="630"/>
        <v>0.36806994115881919</v>
      </c>
      <c r="G1015" s="1">
        <f t="shared" si="631"/>
        <v>0.33362056836095383</v>
      </c>
      <c r="H1015" s="1">
        <f t="shared" si="632"/>
        <v>0.46724113672190803</v>
      </c>
      <c r="I1015" s="7">
        <f t="shared" si="633"/>
        <v>4.8508742644852401E-2</v>
      </c>
      <c r="J1015" s="3">
        <f t="shared" si="634"/>
        <v>0.51212480818251427</v>
      </c>
      <c r="K1015" s="3">
        <f t="shared" si="635"/>
        <v>6.3405142090238495E-2</v>
      </c>
      <c r="L1015" s="3">
        <f t="shared" si="636"/>
        <v>0.51584597719586245</v>
      </c>
      <c r="M1015" s="1">
        <f t="shared" si="637"/>
        <v>-1.8791813779082429</v>
      </c>
      <c r="N1015" s="1">
        <f t="shared" si="638"/>
        <v>-1.8458755507948215</v>
      </c>
      <c r="O1015" s="1">
        <f t="shared" si="639"/>
        <v>1.9347061667814123</v>
      </c>
      <c r="P1015" s="1">
        <f t="shared" si="640"/>
        <v>1.9952075765277923</v>
      </c>
      <c r="Q1015" s="3">
        <f t="shared" si="641"/>
        <v>-1.9145628799831171</v>
      </c>
      <c r="R1015" s="3">
        <f t="shared" si="642"/>
        <v>0.12846910357908478</v>
      </c>
      <c r="S1015" s="3">
        <f t="shared" si="643"/>
        <v>2.0200308265750255</v>
      </c>
      <c r="T1015" s="3">
        <f t="shared" si="644"/>
        <v>0.88288419662020368</v>
      </c>
      <c r="U1015" s="3">
        <f t="shared" si="645"/>
        <v>7.0174642514159603E-3</v>
      </c>
      <c r="V1015" s="3">
        <f t="shared" si="646"/>
        <v>5.7368976668495915E-3</v>
      </c>
      <c r="W1015" s="3">
        <f t="shared" si="647"/>
        <v>1.2754361918265553E-2</v>
      </c>
      <c r="X1015" s="3">
        <f t="shared" si="648"/>
        <v>-5.7909000848475618E-4</v>
      </c>
      <c r="Y1015" s="3">
        <f t="shared" si="649"/>
        <v>-1.1581800169695124E-3</v>
      </c>
      <c r="Z1015" s="3">
        <f t="shared" si="650"/>
        <v>-5.8169986884385079E-4</v>
      </c>
      <c r="AA1015" s="3">
        <f t="shared" si="651"/>
        <v>-1.1633997376877016E-3</v>
      </c>
      <c r="AB1015" s="3">
        <f t="shared" si="652"/>
        <v>6.7930122555013754E-3</v>
      </c>
      <c r="AC1015" s="3">
        <f t="shared" si="653"/>
        <v>6.8423712131394079E-3</v>
      </c>
      <c r="AD1015" s="3">
        <f t="shared" si="654"/>
        <v>-5.6721617737699589E-3</v>
      </c>
      <c r="AE1015" s="3">
        <f t="shared" si="655"/>
        <v>-5.7133764782599794E-3</v>
      </c>
    </row>
    <row r="1016" spans="1:31" x14ac:dyDescent="0.2">
      <c r="A1016" s="3">
        <v>0.01</v>
      </c>
      <c r="B1016" s="3">
        <v>0.99</v>
      </c>
      <c r="C1016" s="3">
        <v>0.05</v>
      </c>
      <c r="D1016" s="3">
        <v>0.1</v>
      </c>
      <c r="E1016" s="1">
        <f t="shared" si="629"/>
        <v>0.23409287958025812</v>
      </c>
      <c r="F1016" s="1">
        <f t="shared" si="630"/>
        <v>0.36818575916051616</v>
      </c>
      <c r="G1016" s="1">
        <f t="shared" si="631"/>
        <v>0.33367873834783823</v>
      </c>
      <c r="H1016" s="1">
        <f t="shared" si="632"/>
        <v>0.46735747669567679</v>
      </c>
      <c r="I1016" s="7">
        <f t="shared" si="633"/>
        <v>4.8523219895064522E-2</v>
      </c>
      <c r="J1016" s="3">
        <f t="shared" si="634"/>
        <v>0.51212842536611769</v>
      </c>
      <c r="K1016" s="3">
        <f t="shared" si="635"/>
        <v>6.3419684586959596E-2</v>
      </c>
      <c r="L1016" s="3">
        <f t="shared" si="636"/>
        <v>0.51584960916765754</v>
      </c>
      <c r="M1016" s="1">
        <f t="shared" si="637"/>
        <v>-1.8798606791337931</v>
      </c>
      <c r="N1016" s="1">
        <f t="shared" si="638"/>
        <v>-1.8465597879161355</v>
      </c>
      <c r="O1016" s="1">
        <f t="shared" si="639"/>
        <v>1.9352733829587894</v>
      </c>
      <c r="P1016" s="1">
        <f t="shared" si="640"/>
        <v>1.9957789141756184</v>
      </c>
      <c r="Q1016" s="3">
        <f t="shared" si="641"/>
        <v>-1.9152772344137212</v>
      </c>
      <c r="R1016" s="3">
        <f t="shared" si="642"/>
        <v>0.1283891422586442</v>
      </c>
      <c r="S1016" s="3">
        <f t="shared" si="643"/>
        <v>2.0206302831301892</v>
      </c>
      <c r="T1016" s="3">
        <f t="shared" si="644"/>
        <v>0.8829461660181388</v>
      </c>
      <c r="U1016" s="3">
        <f t="shared" si="645"/>
        <v>7.0079945023687473E-3</v>
      </c>
      <c r="V1016" s="3">
        <f t="shared" si="646"/>
        <v>5.7302616851079491E-3</v>
      </c>
      <c r="W1016" s="3">
        <f t="shared" si="647"/>
        <v>1.2738256187476697E-2</v>
      </c>
      <c r="X1016" s="3">
        <f t="shared" si="648"/>
        <v>-5.786276416303971E-4</v>
      </c>
      <c r="Y1016" s="3">
        <f t="shared" si="649"/>
        <v>-1.1572552832607942E-3</v>
      </c>
      <c r="Z1016" s="3">
        <f t="shared" si="650"/>
        <v>-5.8123698580596762E-4</v>
      </c>
      <c r="AA1016" s="3">
        <f t="shared" si="651"/>
        <v>-1.1624739716119352E-3</v>
      </c>
      <c r="AB1016" s="3">
        <f t="shared" si="652"/>
        <v>6.7848724063717088E-3</v>
      </c>
      <c r="AC1016" s="3">
        <f t="shared" si="653"/>
        <v>6.8341720664639128E-3</v>
      </c>
      <c r="AD1016" s="3">
        <f t="shared" si="654"/>
        <v>-5.6663184119505805E-3</v>
      </c>
      <c r="AE1016" s="3">
        <f t="shared" si="655"/>
        <v>-5.707490530592196E-3</v>
      </c>
    </row>
    <row r="1017" spans="1:31" x14ac:dyDescent="0.2">
      <c r="A1017" s="3">
        <v>0.01</v>
      </c>
      <c r="B1017" s="3">
        <v>0.99</v>
      </c>
      <c r="C1017" s="3">
        <v>0.05</v>
      </c>
      <c r="D1017" s="3">
        <v>0.1</v>
      </c>
      <c r="E1017" s="1">
        <f t="shared" ref="E1017:E1080" si="656">E1016-$G$26*X1016</f>
        <v>0.23415074234442115</v>
      </c>
      <c r="F1017" s="1">
        <f t="shared" ref="F1017:F1080" si="657">F1016-$G$26*Y1016</f>
        <v>0.36830148468884222</v>
      </c>
      <c r="G1017" s="1">
        <f t="shared" ref="G1017:G1080" si="658">G1016-$G$26*Z1016</f>
        <v>0.33373686204641884</v>
      </c>
      <c r="H1017" s="1">
        <f t="shared" ref="H1017:H1080" si="659">H1016-$G$26*AA1016</f>
        <v>0.46747372409283799</v>
      </c>
      <c r="I1017" s="7">
        <f t="shared" ref="I1017:I1080" si="660">C1017*E1017+D1017*F1017</f>
        <v>4.8537685586105279E-2</v>
      </c>
      <c r="J1017" s="3">
        <f t="shared" ref="J1017:J1080" si="661">1/(1+EXP(-I1017))</f>
        <v>0.51213203966035936</v>
      </c>
      <c r="K1017" s="3">
        <f t="shared" ref="K1017:K1080" si="662">C1017*G1017+D1017*H1017</f>
        <v>6.3434215511604747E-2</v>
      </c>
      <c r="L1017" s="3">
        <f t="shared" ref="L1017:L1080" si="663">1/(1+EXP(-K1017))</f>
        <v>0.51585323824766782</v>
      </c>
      <c r="M1017" s="1">
        <f t="shared" ref="M1017:M1080" si="664">M1016-$G$26*AB1016</f>
        <v>-1.8805391663744302</v>
      </c>
      <c r="N1017" s="1">
        <f t="shared" ref="N1017:N1080" si="665">N1016-$G$26*AC1016</f>
        <v>-1.8472432051227818</v>
      </c>
      <c r="O1017" s="1">
        <f t="shared" ref="O1017:O1080" si="666">O1016-$G$26*AD1016</f>
        <v>1.9358400147999844</v>
      </c>
      <c r="P1017" s="1">
        <f t="shared" ref="P1017:P1080" si="667">P1016-$G$26*AE1016</f>
        <v>1.9963496632286777</v>
      </c>
      <c r="Q1017" s="3">
        <f t="shared" ref="Q1017:Q1080" si="668">J1017*M1017+L1017*N1017</f>
        <v>-1.9159907481301168</v>
      </c>
      <c r="R1017" s="3">
        <f t="shared" ref="R1017:R1080" si="669">1/(1+EXP(-Q1017))</f>
        <v>0.12830931741081986</v>
      </c>
      <c r="S1017" s="3">
        <f t="shared" ref="S1017:S1080" si="670">J1017*O1017+L1017*P1017</f>
        <v>2.0212291336868109</v>
      </c>
      <c r="T1017" s="3">
        <f t="shared" ref="T1017:T1080" si="671">1/(1+EXP(-S1017))</f>
        <v>0.88300804436869884</v>
      </c>
      <c r="U1017" s="3">
        <f t="shared" ref="U1017:U1080" si="672">POWER((A1017 -R1017), 2)*0.5</f>
        <v>6.998547293107062E-3</v>
      </c>
      <c r="V1017" s="3">
        <f t="shared" ref="V1017:V1080" si="673">POWER((B1017 -T1017), 2)*0.5</f>
        <v>5.7236392849051567E-3</v>
      </c>
      <c r="W1017" s="3">
        <f t="shared" ref="W1017:W1080" si="674">U1017+V1017</f>
        <v>1.2722186578012218E-2</v>
      </c>
      <c r="X1017" s="3">
        <f t="shared" ref="X1017:X1080" si="675">((R1017-A1017)*(R1017*(1-R1017))*M1017 +(T1017-B1017) *(T1017* (1-T1017))*O1017 )*J1017*(1-J1017)*C1017</f>
        <v>-5.7816598437264173E-4</v>
      </c>
      <c r="Y1017" s="3">
        <f t="shared" ref="Y1017:Y1080" si="676">((R1017-A1017)*(R1017*(1-R1017))*M1017 +(T1017-B1017) *(T1017* (1-T1017))*O1017 )*J1017*(1-J1017)*D1017</f>
        <v>-1.1563319687452835E-3</v>
      </c>
      <c r="Z1017" s="3">
        <f t="shared" ref="Z1017:Z1080" si="677">((R1017-A1017)*(R1017*(1-R1017))*N1017+(T1017-B1017)*(T1017*(1-T1017))*P1017)*L1017*(1-L1017)*C1017</f>
        <v>-5.8077480941004338E-4</v>
      </c>
      <c r="AA1017" s="3">
        <f t="shared" ref="AA1017:AA1080" si="678">((R1017-A1017)*(R1017*(1-R1017))*N1017+(T1017-B1017)*(T1017*(1-T1017))*P1017)*L1017*(1-L1017)*D1017</f>
        <v>-1.1615496188200868E-3</v>
      </c>
      <c r="AB1017" s="3">
        <f t="shared" ref="AB1017:AB1080" si="679">(R1017-A1017)*(R1017*(1-R1017))*J1017</f>
        <v>6.7767504594104704E-3</v>
      </c>
      <c r="AC1017" s="3">
        <f t="shared" ref="AC1017:AC1080" si="680">(R1017-A1017)*R1017*(1-R1017)*L1017</f>
        <v>6.8259909526489412E-3</v>
      </c>
      <c r="AD1017" s="3">
        <f t="shared" ref="AD1017:AD1080" si="681">(T1017-B1017)*(T1017*(1-T1017))*J1017</f>
        <v>-5.6604861650154832E-3</v>
      </c>
      <c r="AE1017" s="3">
        <f t="shared" ref="AE1017:AE1080" si="682">(T1017-B1017)*(T1017*(1-T1017))*L1017</f>
        <v>-5.7016157790398345E-3</v>
      </c>
    </row>
    <row r="1018" spans="1:31" x14ac:dyDescent="0.2">
      <c r="A1018" s="3">
        <v>0.01</v>
      </c>
      <c r="B1018" s="3">
        <v>0.99</v>
      </c>
      <c r="C1018" s="3">
        <v>0.05</v>
      </c>
      <c r="D1018" s="3">
        <v>0.1</v>
      </c>
      <c r="E1018" s="1">
        <f t="shared" si="656"/>
        <v>0.23420855894285841</v>
      </c>
      <c r="F1018" s="1">
        <f t="shared" si="657"/>
        <v>0.36841711788571674</v>
      </c>
      <c r="G1018" s="1">
        <f t="shared" si="658"/>
        <v>0.33379493952735984</v>
      </c>
      <c r="H1018" s="1">
        <f t="shared" si="659"/>
        <v>0.46758987905471999</v>
      </c>
      <c r="I1018" s="7">
        <f t="shared" si="660"/>
        <v>4.8552139735714595E-2</v>
      </c>
      <c r="J1018" s="3">
        <f t="shared" si="661"/>
        <v>0.51213565106967429</v>
      </c>
      <c r="K1018" s="3">
        <f t="shared" si="662"/>
        <v>6.3448734881839997E-2</v>
      </c>
      <c r="L1018" s="3">
        <f t="shared" si="663"/>
        <v>0.51585686444030876</v>
      </c>
      <c r="M1018" s="1">
        <f t="shared" si="664"/>
        <v>-1.8812168414203712</v>
      </c>
      <c r="N1018" s="1">
        <f t="shared" si="665"/>
        <v>-1.8479258042180466</v>
      </c>
      <c r="O1018" s="1">
        <f t="shared" si="666"/>
        <v>1.9364060634164859</v>
      </c>
      <c r="P1018" s="1">
        <f t="shared" si="667"/>
        <v>1.9969198248065816</v>
      </c>
      <c r="Q1018" s="3">
        <f t="shared" si="668"/>
        <v>-1.9167034229663154</v>
      </c>
      <c r="R1018" s="3">
        <f t="shared" si="669"/>
        <v>0.12822962866758494</v>
      </c>
      <c r="S1018" s="3">
        <f t="shared" si="670"/>
        <v>2.0218273793864809</v>
      </c>
      <c r="T1018" s="3">
        <f t="shared" si="671"/>
        <v>0.8830698318843605</v>
      </c>
      <c r="U1018" s="3">
        <f t="shared" si="672"/>
        <v>6.9891225474375124E-3</v>
      </c>
      <c r="V1018" s="3">
        <f t="shared" si="673"/>
        <v>5.7170304266194625E-3</v>
      </c>
      <c r="W1018" s="3">
        <f t="shared" si="674"/>
        <v>1.2706152974056976E-2</v>
      </c>
      <c r="X1018" s="3">
        <f t="shared" si="675"/>
        <v>-5.7770503518749514E-4</v>
      </c>
      <c r="Y1018" s="3">
        <f t="shared" si="676"/>
        <v>-1.1554100703749903E-3</v>
      </c>
      <c r="Z1018" s="3">
        <f t="shared" si="677"/>
        <v>-5.803133381516144E-4</v>
      </c>
      <c r="AA1018" s="3">
        <f t="shared" si="678"/>
        <v>-1.1606266763032288E-3</v>
      </c>
      <c r="AB1018" s="3">
        <f t="shared" si="679"/>
        <v>6.7686463582010631E-3</v>
      </c>
      <c r="AC1018" s="3">
        <f t="shared" si="680"/>
        <v>6.8178278148651843E-3</v>
      </c>
      <c r="AD1018" s="3">
        <f t="shared" si="681"/>
        <v>-5.6546650025207168E-3</v>
      </c>
      <c r="AE1018" s="3">
        <f t="shared" si="682"/>
        <v>-5.6957521929357734E-3</v>
      </c>
    </row>
    <row r="1019" spans="1:31" x14ac:dyDescent="0.2">
      <c r="A1019" s="3">
        <v>0.01</v>
      </c>
      <c r="B1019" s="3">
        <v>0.99</v>
      </c>
      <c r="C1019" s="3">
        <v>0.05</v>
      </c>
      <c r="D1019" s="3">
        <v>0.1</v>
      </c>
      <c r="E1019" s="1">
        <f t="shared" si="656"/>
        <v>0.23426632944637715</v>
      </c>
      <c r="F1019" s="1">
        <f t="shared" si="657"/>
        <v>0.36853265889275422</v>
      </c>
      <c r="G1019" s="1">
        <f t="shared" si="658"/>
        <v>0.33385297086117499</v>
      </c>
      <c r="H1019" s="1">
        <f t="shared" si="659"/>
        <v>0.4677059417223503</v>
      </c>
      <c r="I1019" s="7">
        <f t="shared" si="660"/>
        <v>4.8566582361594279E-2</v>
      </c>
      <c r="J1019" s="3">
        <f t="shared" si="661"/>
        <v>0.51213925959848805</v>
      </c>
      <c r="K1019" s="3">
        <f t="shared" si="662"/>
        <v>6.3463242715293786E-2</v>
      </c>
      <c r="L1019" s="3">
        <f t="shared" si="663"/>
        <v>0.51586048774998672</v>
      </c>
      <c r="M1019" s="1">
        <f t="shared" si="664"/>
        <v>-1.8818937060561913</v>
      </c>
      <c r="N1019" s="1">
        <f t="shared" si="665"/>
        <v>-1.8486075869995331</v>
      </c>
      <c r="O1019" s="1">
        <f t="shared" si="666"/>
        <v>1.936971529916738</v>
      </c>
      <c r="P1019" s="1">
        <f t="shared" si="667"/>
        <v>1.9974894000258752</v>
      </c>
      <c r="Q1019" s="3">
        <f t="shared" si="668"/>
        <v>-1.9174152607505777</v>
      </c>
      <c r="R1019" s="3">
        <f t="shared" si="669"/>
        <v>0.12815007566225239</v>
      </c>
      <c r="S1019" s="3">
        <f t="shared" si="670"/>
        <v>2.0224250213676851</v>
      </c>
      <c r="T1019" s="3">
        <f t="shared" si="671"/>
        <v>0.88313152877692824</v>
      </c>
      <c r="U1019" s="3">
        <f t="shared" si="672"/>
        <v>6.9797201894979833E-3</v>
      </c>
      <c r="V1019" s="3">
        <f t="shared" si="673"/>
        <v>5.7104350707782572E-3</v>
      </c>
      <c r="W1019" s="3">
        <f t="shared" si="674"/>
        <v>1.269015526027624E-2</v>
      </c>
      <c r="X1019" s="3">
        <f t="shared" si="675"/>
        <v>-5.7724479255479618E-4</v>
      </c>
      <c r="Y1019" s="3">
        <f t="shared" si="676"/>
        <v>-1.1544895851095924E-3</v>
      </c>
      <c r="Z1019" s="3">
        <f t="shared" si="677"/>
        <v>-5.7985257052993553E-4</v>
      </c>
      <c r="AA1019" s="3">
        <f t="shared" si="678"/>
        <v>-1.1597051410598711E-3</v>
      </c>
      <c r="AB1019" s="3">
        <f t="shared" si="679"/>
        <v>6.7605600465560044E-3</v>
      </c>
      <c r="AC1019" s="3">
        <f t="shared" si="680"/>
        <v>6.8096825965141255E-3</v>
      </c>
      <c r="AD1019" s="3">
        <f t="shared" si="681"/>
        <v>-5.6488548941302785E-3</v>
      </c>
      <c r="AE1019" s="3">
        <f t="shared" si="682"/>
        <v>-5.689899741721632E-3</v>
      </c>
    </row>
    <row r="1020" spans="1:31" x14ac:dyDescent="0.2">
      <c r="A1020" s="3">
        <v>0.01</v>
      </c>
      <c r="B1020" s="3">
        <v>0.99</v>
      </c>
      <c r="C1020" s="3">
        <v>0.05</v>
      </c>
      <c r="D1020" s="3">
        <v>0.1</v>
      </c>
      <c r="E1020" s="1">
        <f t="shared" si="656"/>
        <v>0.23432405392563263</v>
      </c>
      <c r="F1020" s="1">
        <f t="shared" si="657"/>
        <v>0.36864810785126517</v>
      </c>
      <c r="G1020" s="1">
        <f t="shared" si="658"/>
        <v>0.33391095611822796</v>
      </c>
      <c r="H1020" s="1">
        <f t="shared" si="659"/>
        <v>0.46782191223645631</v>
      </c>
      <c r="I1020" s="7">
        <f t="shared" si="660"/>
        <v>4.8581013481408149E-2</v>
      </c>
      <c r="J1020" s="3">
        <f t="shared" si="661"/>
        <v>0.51214286525121655</v>
      </c>
      <c r="K1020" s="3">
        <f t="shared" si="662"/>
        <v>6.3477739029557029E-2</v>
      </c>
      <c r="L1020" s="3">
        <f t="shared" si="663"/>
        <v>0.51586410818109873</v>
      </c>
      <c r="M1020" s="1">
        <f t="shared" si="664"/>
        <v>-1.882569762060847</v>
      </c>
      <c r="N1020" s="1">
        <f t="shared" si="665"/>
        <v>-1.8492885552591845</v>
      </c>
      <c r="O1020" s="1">
        <f t="shared" si="666"/>
        <v>1.9375364154061512</v>
      </c>
      <c r="P1020" s="1">
        <f t="shared" si="667"/>
        <v>1.9980583900000473</v>
      </c>
      <c r="Q1020" s="3">
        <f t="shared" si="668"/>
        <v>-1.9181262633054348</v>
      </c>
      <c r="R1020" s="3">
        <f t="shared" si="669"/>
        <v>0.12807065802946921</v>
      </c>
      <c r="S1020" s="3">
        <f t="shared" si="670"/>
        <v>2.0230220607658138</v>
      </c>
      <c r="T1020" s="3">
        <f t="shared" si="671"/>
        <v>0.88319313525753651</v>
      </c>
      <c r="U1020" s="3">
        <f t="shared" si="672"/>
        <v>6.9703401437559319E-3</v>
      </c>
      <c r="V1020" s="3">
        <f t="shared" si="673"/>
        <v>5.7038531780574447E-3</v>
      </c>
      <c r="W1020" s="3">
        <f t="shared" si="674"/>
        <v>1.2674193321813377E-2</v>
      </c>
      <c r="X1020" s="3">
        <f t="shared" si="675"/>
        <v>-5.7678525495821178E-4</v>
      </c>
      <c r="Y1020" s="3">
        <f t="shared" si="676"/>
        <v>-1.1535705099164236E-3</v>
      </c>
      <c r="Z1020" s="3">
        <f t="shared" si="677"/>
        <v>-5.7939250504797813E-4</v>
      </c>
      <c r="AA1020" s="3">
        <f t="shared" si="678"/>
        <v>-1.1587850100959563E-3</v>
      </c>
      <c r="AB1020" s="3">
        <f t="shared" si="679"/>
        <v>6.7524914685158409E-3</v>
      </c>
      <c r="AC1020" s="3">
        <f t="shared" si="680"/>
        <v>6.801555241226955E-3</v>
      </c>
      <c r="AD1020" s="3">
        <f t="shared" si="681"/>
        <v>-5.6430558096156941E-3</v>
      </c>
      <c r="AE1020" s="3">
        <f t="shared" si="682"/>
        <v>-5.6840583949473522E-3</v>
      </c>
    </row>
    <row r="1021" spans="1:31" x14ac:dyDescent="0.2">
      <c r="A1021" s="3">
        <v>0.01</v>
      </c>
      <c r="B1021" s="3">
        <v>0.99</v>
      </c>
      <c r="C1021" s="3">
        <v>0.05</v>
      </c>
      <c r="D1021" s="3">
        <v>0.1</v>
      </c>
      <c r="E1021" s="1">
        <f t="shared" si="656"/>
        <v>0.23438173245112845</v>
      </c>
      <c r="F1021" s="1">
        <f t="shared" si="657"/>
        <v>0.36876346490225681</v>
      </c>
      <c r="G1021" s="1">
        <f t="shared" si="658"/>
        <v>0.33396889536873275</v>
      </c>
      <c r="H1021" s="1">
        <f t="shared" si="659"/>
        <v>0.46793779073746589</v>
      </c>
      <c r="I1021" s="7">
        <f t="shared" si="660"/>
        <v>4.859543311278211E-2</v>
      </c>
      <c r="J1021" s="3">
        <f t="shared" si="661"/>
        <v>0.51214646803226638</v>
      </c>
      <c r="K1021" s="3">
        <f t="shared" si="662"/>
        <v>6.3492223842183226E-2</v>
      </c>
      <c r="L1021" s="3">
        <f t="shared" si="663"/>
        <v>0.51586772573803219</v>
      </c>
      <c r="M1021" s="1">
        <f t="shared" si="664"/>
        <v>-1.8832450112076986</v>
      </c>
      <c r="N1021" s="1">
        <f t="shared" si="665"/>
        <v>-1.8499687107833072</v>
      </c>
      <c r="O1021" s="1">
        <f t="shared" si="666"/>
        <v>1.9381007209871128</v>
      </c>
      <c r="P1021" s="1">
        <f t="shared" si="667"/>
        <v>1.9986267958395421</v>
      </c>
      <c r="Q1021" s="3">
        <f t="shared" si="668"/>
        <v>-1.918836432447713</v>
      </c>
      <c r="R1021" s="3">
        <f t="shared" si="669"/>
        <v>0.12799137540521008</v>
      </c>
      <c r="S1021" s="3">
        <f t="shared" si="670"/>
        <v>2.0236184987131738</v>
      </c>
      <c r="T1021" s="3">
        <f t="shared" si="671"/>
        <v>0.88325465153665361</v>
      </c>
      <c r="U1021" s="3">
        <f t="shared" si="672"/>
        <v>6.9609823350066076E-3</v>
      </c>
      <c r="V1021" s="3">
        <f t="shared" si="673"/>
        <v>5.6972847092806225E-3</v>
      </c>
      <c r="W1021" s="3">
        <f t="shared" si="674"/>
        <v>1.2658267044287231E-2</v>
      </c>
      <c r="X1021" s="3">
        <f t="shared" si="675"/>
        <v>-5.763264208852218E-4</v>
      </c>
      <c r="Y1021" s="3">
        <f t="shared" si="676"/>
        <v>-1.1526528417704436E-3</v>
      </c>
      <c r="Z1021" s="3">
        <f t="shared" si="677"/>
        <v>-5.7893314021241341E-4</v>
      </c>
      <c r="AA1021" s="3">
        <f t="shared" si="678"/>
        <v>-1.1578662804248268E-3</v>
      </c>
      <c r="AB1021" s="3">
        <f t="shared" si="679"/>
        <v>6.7444405683479876E-3</v>
      </c>
      <c r="AC1021" s="3">
        <f t="shared" si="680"/>
        <v>6.7934456928633886E-3</v>
      </c>
      <c r="AD1021" s="3">
        <f t="shared" si="681"/>
        <v>-5.6372677188554279E-3</v>
      </c>
      <c r="AE1021" s="3">
        <f t="shared" si="682"/>
        <v>-5.6782281222705969E-3</v>
      </c>
    </row>
    <row r="1022" spans="1:31" x14ac:dyDescent="0.2">
      <c r="A1022" s="3">
        <v>0.01</v>
      </c>
      <c r="B1022" s="3">
        <v>0.99</v>
      </c>
      <c r="C1022" s="3">
        <v>0.05</v>
      </c>
      <c r="D1022" s="3">
        <v>0.1</v>
      </c>
      <c r="E1022" s="1">
        <f t="shared" si="656"/>
        <v>0.23443936509321697</v>
      </c>
      <c r="F1022" s="1">
        <f t="shared" si="657"/>
        <v>0.36887873018643386</v>
      </c>
      <c r="G1022" s="1">
        <f t="shared" si="658"/>
        <v>0.33402678868275398</v>
      </c>
      <c r="H1022" s="1">
        <f t="shared" si="659"/>
        <v>0.46805357736550834</v>
      </c>
      <c r="I1022" s="7">
        <f t="shared" si="660"/>
        <v>4.8609841273304234E-2</v>
      </c>
      <c r="J1022" s="3">
        <f t="shared" si="661"/>
        <v>0.51215006794603446</v>
      </c>
      <c r="K1022" s="3">
        <f t="shared" si="662"/>
        <v>6.3506697170688547E-2</v>
      </c>
      <c r="L1022" s="3">
        <f t="shared" si="663"/>
        <v>0.51587134042516536</v>
      </c>
      <c r="M1022" s="1">
        <f t="shared" si="664"/>
        <v>-1.8839194552645333</v>
      </c>
      <c r="N1022" s="1">
        <f t="shared" si="665"/>
        <v>-1.8506480553525935</v>
      </c>
      <c r="O1022" s="1">
        <f t="shared" si="666"/>
        <v>1.9386644477589985</v>
      </c>
      <c r="P1022" s="1">
        <f t="shared" si="667"/>
        <v>1.9991946186517691</v>
      </c>
      <c r="Q1022" s="3">
        <f t="shared" si="668"/>
        <v>-1.919545769988555</v>
      </c>
      <c r="R1022" s="3">
        <f t="shared" si="669"/>
        <v>0.1279122274267715</v>
      </c>
      <c r="S1022" s="3">
        <f t="shared" si="670"/>
        <v>2.0242143363389977</v>
      </c>
      <c r="T1022" s="3">
        <f t="shared" si="671"/>
        <v>0.88331607782408261</v>
      </c>
      <c r="U1022" s="3">
        <f t="shared" si="672"/>
        <v>6.9516466883713431E-3</v>
      </c>
      <c r="V1022" s="3">
        <f t="shared" si="673"/>
        <v>5.6907296254185983E-3</v>
      </c>
      <c r="W1022" s="3">
        <f t="shared" si="674"/>
        <v>1.2642376313789942E-2</v>
      </c>
      <c r="X1022" s="3">
        <f t="shared" si="675"/>
        <v>-5.7586828882711944E-4</v>
      </c>
      <c r="Y1022" s="3">
        <f t="shared" si="676"/>
        <v>-1.1517365776542389E-3</v>
      </c>
      <c r="Z1022" s="3">
        <f t="shared" si="677"/>
        <v>-5.7847447453361351E-4</v>
      </c>
      <c r="AA1022" s="3">
        <f t="shared" si="678"/>
        <v>-1.156948949067227E-3</v>
      </c>
      <c r="AB1022" s="3">
        <f t="shared" si="679"/>
        <v>6.7364072905456256E-3</v>
      </c>
      <c r="AC1022" s="3">
        <f t="shared" si="680"/>
        <v>6.7853538955105703E-3</v>
      </c>
      <c r="AD1022" s="3">
        <f t="shared" si="681"/>
        <v>-5.6314905918345955E-3</v>
      </c>
      <c r="AE1022" s="3">
        <f t="shared" si="682"/>
        <v>-5.672408893456468E-3</v>
      </c>
    </row>
    <row r="1023" spans="1:31" x14ac:dyDescent="0.2">
      <c r="A1023" s="3">
        <v>0.01</v>
      </c>
      <c r="B1023" s="3">
        <v>0.99</v>
      </c>
      <c r="C1023" s="3">
        <v>0.05</v>
      </c>
      <c r="D1023" s="3">
        <v>0.1</v>
      </c>
      <c r="E1023" s="1">
        <f t="shared" si="656"/>
        <v>0.23449695192209968</v>
      </c>
      <c r="F1023" s="1">
        <f t="shared" si="657"/>
        <v>0.36899390384419928</v>
      </c>
      <c r="G1023" s="1">
        <f t="shared" si="658"/>
        <v>0.33408463613020734</v>
      </c>
      <c r="H1023" s="1">
        <f t="shared" si="659"/>
        <v>0.46816927226041505</v>
      </c>
      <c r="I1023" s="7">
        <f t="shared" si="660"/>
        <v>4.8624237980524912E-2</v>
      </c>
      <c r="J1023" s="3">
        <f t="shared" si="661"/>
        <v>0.51215366499690873</v>
      </c>
      <c r="K1023" s="3">
        <f t="shared" si="662"/>
        <v>6.3521159032551872E-2</v>
      </c>
      <c r="L1023" s="3">
        <f t="shared" si="663"/>
        <v>0.51587495224686708</v>
      </c>
      <c r="M1023" s="1">
        <f t="shared" si="664"/>
        <v>-1.8845930959935879</v>
      </c>
      <c r="N1023" s="1">
        <f t="shared" si="665"/>
        <v>-1.8513265907421446</v>
      </c>
      <c r="O1023" s="1">
        <f t="shared" si="666"/>
        <v>1.939227596818182</v>
      </c>
      <c r="P1023" s="1">
        <f t="shared" si="667"/>
        <v>1.9997618595411146</v>
      </c>
      <c r="Q1023" s="3">
        <f t="shared" si="668"/>
        <v>-1.9202542777334464</v>
      </c>
      <c r="R1023" s="3">
        <f t="shared" si="669"/>
        <v>0.12783321373276554</v>
      </c>
      <c r="S1023" s="3">
        <f t="shared" si="670"/>
        <v>2.0248095747694581</v>
      </c>
      <c r="T1023" s="3">
        <f t="shared" si="671"/>
        <v>0.88337741432896533</v>
      </c>
      <c r="U1023" s="3">
        <f t="shared" si="672"/>
        <v>6.9423331292958034E-3</v>
      </c>
      <c r="V1023" s="3">
        <f t="shared" si="673"/>
        <v>5.6841878875885637E-3</v>
      </c>
      <c r="W1023" s="3">
        <f t="shared" si="674"/>
        <v>1.2626521016884367E-2</v>
      </c>
      <c r="X1023" s="3">
        <f t="shared" si="675"/>
        <v>-5.7541085727899448E-4</v>
      </c>
      <c r="Y1023" s="3">
        <f t="shared" si="676"/>
        <v>-1.150821714557989E-3</v>
      </c>
      <c r="Z1023" s="3">
        <f t="shared" si="677"/>
        <v>-5.7801650652563642E-4</v>
      </c>
      <c r="AA1023" s="3">
        <f t="shared" si="678"/>
        <v>-1.1560330130512728E-3</v>
      </c>
      <c r="AB1023" s="3">
        <f t="shared" si="679"/>
        <v>6.7283915798265776E-3</v>
      </c>
      <c r="AC1023" s="3">
        <f t="shared" si="680"/>
        <v>6.7772797934819206E-3</v>
      </c>
      <c r="AD1023" s="3">
        <f t="shared" si="681"/>
        <v>-5.6257243986443687E-3</v>
      </c>
      <c r="AE1023" s="3">
        <f t="shared" si="682"/>
        <v>-5.6666006783768997E-3</v>
      </c>
    </row>
    <row r="1024" spans="1:31" x14ac:dyDescent="0.2">
      <c r="A1024" s="3">
        <v>0.01</v>
      </c>
      <c r="B1024" s="3">
        <v>0.99</v>
      </c>
      <c r="C1024" s="3">
        <v>0.05</v>
      </c>
      <c r="D1024" s="3">
        <v>0.1</v>
      </c>
      <c r="E1024" s="1">
        <f t="shared" si="656"/>
        <v>0.23455449300782757</v>
      </c>
      <c r="F1024" s="1">
        <f t="shared" si="657"/>
        <v>0.36910898601565506</v>
      </c>
      <c r="G1024" s="1">
        <f t="shared" si="658"/>
        <v>0.33414243778085989</v>
      </c>
      <c r="H1024" s="1">
        <f t="shared" si="659"/>
        <v>0.46828487556172016</v>
      </c>
      <c r="I1024" s="7">
        <f t="shared" si="660"/>
        <v>4.8638623251956892E-2</v>
      </c>
      <c r="J1024" s="3">
        <f t="shared" si="661"/>
        <v>0.51215725918926724</v>
      </c>
      <c r="K1024" s="3">
        <f t="shared" si="662"/>
        <v>6.3535609445215011E-2</v>
      </c>
      <c r="L1024" s="3">
        <f t="shared" si="663"/>
        <v>0.51587856120749709</v>
      </c>
      <c r="M1024" s="1">
        <f t="shared" si="664"/>
        <v>-1.8852659351515706</v>
      </c>
      <c r="N1024" s="1">
        <f t="shared" si="665"/>
        <v>-1.8520043187214927</v>
      </c>
      <c r="O1024" s="1">
        <f t="shared" si="666"/>
        <v>1.9397901692580464</v>
      </c>
      <c r="P1024" s="1">
        <f t="shared" si="667"/>
        <v>2.0003285196089524</v>
      </c>
      <c r="Q1024" s="3">
        <f t="shared" si="668"/>
        <v>-1.9209619574822339</v>
      </c>
      <c r="R1024" s="3">
        <f t="shared" si="669"/>
        <v>0.12775433396311431</v>
      </c>
      <c r="S1024" s="3">
        <f t="shared" si="670"/>
        <v>2.0254042151276748</v>
      </c>
      <c r="T1024" s="3">
        <f t="shared" si="671"/>
        <v>0.88343866125978443</v>
      </c>
      <c r="U1024" s="3">
        <f t="shared" si="672"/>
        <v>6.9330415835483286E-3</v>
      </c>
      <c r="V1024" s="3">
        <f t="shared" si="673"/>
        <v>5.6776594570534826E-3</v>
      </c>
      <c r="W1024" s="3">
        <f t="shared" si="674"/>
        <v>1.2610701040601812E-2</v>
      </c>
      <c r="X1024" s="3">
        <f t="shared" si="675"/>
        <v>-5.7495412473972855E-4</v>
      </c>
      <c r="Y1024" s="3">
        <f t="shared" si="676"/>
        <v>-1.1499082494794571E-3</v>
      </c>
      <c r="Z1024" s="3">
        <f t="shared" si="677"/>
        <v>-5.7755923470622142E-4</v>
      </c>
      <c r="AA1024" s="3">
        <f t="shared" si="678"/>
        <v>-1.1551184694124428E-3</v>
      </c>
      <c r="AB1024" s="3">
        <f t="shared" si="679"/>
        <v>6.7203933811322324E-3</v>
      </c>
      <c r="AC1024" s="3">
        <f t="shared" si="680"/>
        <v>6.7692233313160766E-3</v>
      </c>
      <c r="AD1024" s="3">
        <f t="shared" si="681"/>
        <v>-5.619969109481566E-3</v>
      </c>
      <c r="AE1024" s="3">
        <f t="shared" si="682"/>
        <v>-5.6608034470102559E-3</v>
      </c>
    </row>
    <row r="1025" spans="1:31" x14ac:dyDescent="0.2">
      <c r="A1025" s="3">
        <v>0.01</v>
      </c>
      <c r="B1025" s="3">
        <v>0.99</v>
      </c>
      <c r="C1025" s="3">
        <v>0.05</v>
      </c>
      <c r="D1025" s="3">
        <v>0.1</v>
      </c>
      <c r="E1025" s="1">
        <f t="shared" si="656"/>
        <v>0.23461198842030154</v>
      </c>
      <c r="F1025" s="1">
        <f t="shared" si="657"/>
        <v>0.36922397684060299</v>
      </c>
      <c r="G1025" s="1">
        <f t="shared" si="658"/>
        <v>0.33420019370433052</v>
      </c>
      <c r="H1025" s="1">
        <f t="shared" si="659"/>
        <v>0.46840038740866141</v>
      </c>
      <c r="I1025" s="7">
        <f t="shared" si="660"/>
        <v>4.8652997105075375E-2</v>
      </c>
      <c r="J1025" s="3">
        <f t="shared" si="661"/>
        <v>0.51216085052747884</v>
      </c>
      <c r="K1025" s="3">
        <f t="shared" si="662"/>
        <v>6.3550048426082667E-2</v>
      </c>
      <c r="L1025" s="3">
        <f t="shared" si="663"/>
        <v>0.51588216731140557</v>
      </c>
      <c r="M1025" s="1">
        <f t="shared" si="664"/>
        <v>-1.8859379744896838</v>
      </c>
      <c r="N1025" s="1">
        <f t="shared" si="665"/>
        <v>-1.8526812410546243</v>
      </c>
      <c r="O1025" s="1">
        <f t="shared" si="666"/>
        <v>1.9403521661689944</v>
      </c>
      <c r="P1025" s="1">
        <f t="shared" si="667"/>
        <v>2.0008945999536536</v>
      </c>
      <c r="Q1025" s="3">
        <f t="shared" si="668"/>
        <v>-1.9216688110291513</v>
      </c>
      <c r="R1025" s="3">
        <f t="shared" si="669"/>
        <v>0.1276755877590437</v>
      </c>
      <c r="S1025" s="3">
        <f t="shared" si="670"/>
        <v>2.0259982585337268</v>
      </c>
      <c r="T1025" s="3">
        <f t="shared" si="671"/>
        <v>0.8834998188243659</v>
      </c>
      <c r="U1025" s="3">
        <f t="shared" si="672"/>
        <v>6.9237719772181983E-3</v>
      </c>
      <c r="V1025" s="3">
        <f t="shared" si="673"/>
        <v>5.6711442952214431E-3</v>
      </c>
      <c r="W1025" s="3">
        <f t="shared" si="674"/>
        <v>1.2594916272439641E-2</v>
      </c>
      <c r="X1025" s="3">
        <f t="shared" si="675"/>
        <v>-5.74498089711986E-4</v>
      </c>
      <c r="Y1025" s="3">
        <f t="shared" si="676"/>
        <v>-1.148996179423972E-3</v>
      </c>
      <c r="Z1025" s="3">
        <f t="shared" si="677"/>
        <v>-5.771026575967813E-4</v>
      </c>
      <c r="AA1025" s="3">
        <f t="shared" si="678"/>
        <v>-1.1542053151935626E-3</v>
      </c>
      <c r="AB1025" s="3">
        <f t="shared" si="679"/>
        <v>6.7124126396264213E-3</v>
      </c>
      <c r="AC1025" s="3">
        <f t="shared" si="680"/>
        <v>6.7611844537757418E-3</v>
      </c>
      <c r="AD1025" s="3">
        <f t="shared" si="681"/>
        <v>-5.6142246946482149E-3</v>
      </c>
      <c r="AE1025" s="3">
        <f t="shared" si="682"/>
        <v>-5.6550171694408772E-3</v>
      </c>
    </row>
    <row r="1026" spans="1:31" x14ac:dyDescent="0.2">
      <c r="A1026" s="3">
        <v>0.01</v>
      </c>
      <c r="B1026" s="3">
        <v>0.99</v>
      </c>
      <c r="C1026" s="3">
        <v>0.05</v>
      </c>
      <c r="D1026" s="3">
        <v>0.1</v>
      </c>
      <c r="E1026" s="1">
        <f t="shared" si="656"/>
        <v>0.23466943822927275</v>
      </c>
      <c r="F1026" s="1">
        <f t="shared" si="657"/>
        <v>0.36933887645854541</v>
      </c>
      <c r="G1026" s="1">
        <f t="shared" si="658"/>
        <v>0.3342579039700902</v>
      </c>
      <c r="H1026" s="1">
        <f t="shared" si="659"/>
        <v>0.46851580794018077</v>
      </c>
      <c r="I1026" s="7">
        <f t="shared" si="660"/>
        <v>4.8667359557318178E-2</v>
      </c>
      <c r="J1026" s="3">
        <f t="shared" si="661"/>
        <v>0.51216443901590303</v>
      </c>
      <c r="K1026" s="3">
        <f t="shared" si="662"/>
        <v>6.3564475992522587E-2</v>
      </c>
      <c r="L1026" s="3">
        <f t="shared" si="663"/>
        <v>0.51588577056293372</v>
      </c>
      <c r="M1026" s="1">
        <f t="shared" si="664"/>
        <v>-1.8866092157536465</v>
      </c>
      <c r="N1026" s="1">
        <f t="shared" si="665"/>
        <v>-1.8533573595000019</v>
      </c>
      <c r="O1026" s="1">
        <f t="shared" si="666"/>
        <v>1.9409135886384592</v>
      </c>
      <c r="P1026" s="1">
        <f t="shared" si="667"/>
        <v>2.0014601016705975</v>
      </c>
      <c r="Q1026" s="3">
        <f t="shared" si="668"/>
        <v>-1.9223748401628418</v>
      </c>
      <c r="R1026" s="3">
        <f t="shared" si="669"/>
        <v>0.12759697476307744</v>
      </c>
      <c r="S1026" s="3">
        <f t="shared" si="670"/>
        <v>2.0265917061046634</v>
      </c>
      <c r="T1026" s="3">
        <f t="shared" si="671"/>
        <v>0.88356088722988213</v>
      </c>
      <c r="U1026" s="3">
        <f t="shared" si="672"/>
        <v>6.9145242367139367E-3</v>
      </c>
      <c r="V1026" s="3">
        <f t="shared" si="673"/>
        <v>5.6646423636449337E-3</v>
      </c>
      <c r="W1026" s="3">
        <f t="shared" si="674"/>
        <v>1.257916660035887E-2</v>
      </c>
      <c r="X1026" s="3">
        <f t="shared" si="675"/>
        <v>-5.7404275070220307E-4</v>
      </c>
      <c r="Y1026" s="3">
        <f t="shared" si="676"/>
        <v>-1.1480855014044061E-3</v>
      </c>
      <c r="Z1026" s="3">
        <f t="shared" si="677"/>
        <v>-5.7664677372239062E-4</v>
      </c>
      <c r="AA1026" s="3">
        <f t="shared" si="678"/>
        <v>-1.1532935474447812E-3</v>
      </c>
      <c r="AB1026" s="3">
        <f t="shared" si="679"/>
        <v>6.7044493006943214E-3</v>
      </c>
      <c r="AC1026" s="3">
        <f t="shared" si="680"/>
        <v>6.7531631058465914E-3</v>
      </c>
      <c r="AD1026" s="3">
        <f t="shared" si="681"/>
        <v>-5.6084911245510511E-3</v>
      </c>
      <c r="AE1026" s="3">
        <f t="shared" si="682"/>
        <v>-5.6492418158585857E-3</v>
      </c>
    </row>
    <row r="1027" spans="1:31" x14ac:dyDescent="0.2">
      <c r="A1027" s="3">
        <v>0.01</v>
      </c>
      <c r="B1027" s="3">
        <v>0.99</v>
      </c>
      <c r="C1027" s="3">
        <v>0.05</v>
      </c>
      <c r="D1027" s="3">
        <v>0.1</v>
      </c>
      <c r="E1027" s="1">
        <f t="shared" si="656"/>
        <v>0.23472684250434298</v>
      </c>
      <c r="F1027" s="1">
        <f t="shared" si="657"/>
        <v>0.36945368500868586</v>
      </c>
      <c r="G1027" s="1">
        <f t="shared" si="658"/>
        <v>0.33431556864746242</v>
      </c>
      <c r="H1027" s="1">
        <f t="shared" si="659"/>
        <v>0.46863113729492523</v>
      </c>
      <c r="I1027" s="7">
        <f t="shared" si="660"/>
        <v>4.8681710626085742E-2</v>
      </c>
      <c r="J1027" s="3">
        <f t="shared" si="661"/>
        <v>0.51216802465888989</v>
      </c>
      <c r="K1027" s="3">
        <f t="shared" si="662"/>
        <v>6.3578892161865644E-2</v>
      </c>
      <c r="L1027" s="3">
        <f t="shared" si="663"/>
        <v>0.51588937096641352</v>
      </c>
      <c r="M1027" s="1">
        <f t="shared" si="664"/>
        <v>-1.8872796606837159</v>
      </c>
      <c r="N1027" s="1">
        <f t="shared" si="665"/>
        <v>-1.8540326758105865</v>
      </c>
      <c r="O1027" s="1">
        <f t="shared" si="666"/>
        <v>1.9414744377509143</v>
      </c>
      <c r="P1027" s="1">
        <f t="shared" si="667"/>
        <v>2.0020250258521832</v>
      </c>
      <c r="Q1027" s="3">
        <f t="shared" si="668"/>
        <v>-1.9230800466663787</v>
      </c>
      <c r="R1027" s="3">
        <f t="shared" si="669"/>
        <v>0.12751849461903156</v>
      </c>
      <c r="S1027" s="3">
        <f t="shared" si="670"/>
        <v>2.0271845589545152</v>
      </c>
      <c r="T1027" s="3">
        <f t="shared" si="671"/>
        <v>0.88362186668285414</v>
      </c>
      <c r="U1027" s="3">
        <f t="shared" si="672"/>
        <v>6.905298288761675E-3</v>
      </c>
      <c r="V1027" s="3">
        <f t="shared" si="673"/>
        <v>5.6581536240202278E-3</v>
      </c>
      <c r="W1027" s="3">
        <f t="shared" si="674"/>
        <v>1.2563451912781902E-2</v>
      </c>
      <c r="X1027" s="3">
        <f t="shared" si="675"/>
        <v>-5.7358810622058093E-4</v>
      </c>
      <c r="Y1027" s="3">
        <f t="shared" si="676"/>
        <v>-1.1471762124411619E-3</v>
      </c>
      <c r="Z1027" s="3">
        <f t="shared" si="677"/>
        <v>-5.761915816117814E-4</v>
      </c>
      <c r="AA1027" s="3">
        <f t="shared" si="678"/>
        <v>-1.1523831632235628E-3</v>
      </c>
      <c r="AB1027" s="3">
        <f t="shared" si="679"/>
        <v>6.6965033099414036E-3</v>
      </c>
      <c r="AC1027" s="3">
        <f t="shared" si="680"/>
        <v>6.7451592327362076E-3</v>
      </c>
      <c r="AD1027" s="3">
        <f t="shared" si="681"/>
        <v>-5.6027683697010945E-3</v>
      </c>
      <c r="AE1027" s="3">
        <f t="shared" si="682"/>
        <v>-5.6434773565582569E-3</v>
      </c>
    </row>
    <row r="1028" spans="1:31" x14ac:dyDescent="0.2">
      <c r="A1028" s="3">
        <v>0.01</v>
      </c>
      <c r="B1028" s="3">
        <v>0.99</v>
      </c>
      <c r="C1028" s="3">
        <v>0.05</v>
      </c>
      <c r="D1028" s="3">
        <v>0.1</v>
      </c>
      <c r="E1028" s="1">
        <f t="shared" si="656"/>
        <v>0.23478420131496502</v>
      </c>
      <c r="F1028" s="1">
        <f t="shared" si="657"/>
        <v>0.36956840262992996</v>
      </c>
      <c r="G1028" s="1">
        <f t="shared" si="658"/>
        <v>0.33437318780562358</v>
      </c>
      <c r="H1028" s="1">
        <f t="shared" si="659"/>
        <v>0.4687463756112476</v>
      </c>
      <c r="I1028" s="7">
        <f t="shared" si="660"/>
        <v>4.8696050328741254E-2</v>
      </c>
      <c r="J1028" s="3">
        <f t="shared" si="661"/>
        <v>0.51217160746078039</v>
      </c>
      <c r="K1028" s="3">
        <f t="shared" si="662"/>
        <v>6.3593296951405948E-2</v>
      </c>
      <c r="L1028" s="3">
        <f t="shared" si="663"/>
        <v>0.51589296852616751</v>
      </c>
      <c r="M1028" s="1">
        <f t="shared" si="664"/>
        <v>-1.8879493110147101</v>
      </c>
      <c r="N1028" s="1">
        <f t="shared" si="665"/>
        <v>-1.8547071917338602</v>
      </c>
      <c r="O1028" s="1">
        <f t="shared" si="666"/>
        <v>1.9420347145878845</v>
      </c>
      <c r="P1028" s="1">
        <f t="shared" si="667"/>
        <v>2.0025893735878388</v>
      </c>
      <c r="Q1028" s="3">
        <f t="shared" si="668"/>
        <v>-1.9237844323172899</v>
      </c>
      <c r="R1028" s="3">
        <f t="shared" si="669"/>
        <v>0.12744014697200817</v>
      </c>
      <c r="S1028" s="3">
        <f t="shared" si="670"/>
        <v>2.0277768181943032</v>
      </c>
      <c r="T1028" s="3">
        <f t="shared" si="671"/>
        <v>0.88368275738915392</v>
      </c>
      <c r="U1028" s="3">
        <f t="shared" si="672"/>
        <v>6.8960940604034411E-3</v>
      </c>
      <c r="V1028" s="3">
        <f t="shared" si="673"/>
        <v>5.6516780381867518E-3</v>
      </c>
      <c r="W1028" s="3">
        <f t="shared" si="674"/>
        <v>1.2547772098590194E-2</v>
      </c>
      <c r="X1028" s="3">
        <f t="shared" si="675"/>
        <v>-5.7313415478107738E-4</v>
      </c>
      <c r="Y1028" s="3">
        <f t="shared" si="676"/>
        <v>-1.1462683095621548E-3</v>
      </c>
      <c r="Z1028" s="3">
        <f t="shared" si="677"/>
        <v>-5.757370797973341E-4</v>
      </c>
      <c r="AA1028" s="3">
        <f t="shared" si="678"/>
        <v>-1.1514741595946682E-3</v>
      </c>
      <c r="AB1028" s="3">
        <f t="shared" si="679"/>
        <v>6.6885746131923121E-3</v>
      </c>
      <c r="AC1028" s="3">
        <f t="shared" si="680"/>
        <v>6.7371727798729531E-3</v>
      </c>
      <c r="AD1028" s="3">
        <f t="shared" si="681"/>
        <v>-5.5970564007132356E-3</v>
      </c>
      <c r="AE1028" s="3">
        <f t="shared" si="682"/>
        <v>-5.6377237619393943E-3</v>
      </c>
    </row>
    <row r="1029" spans="1:31" x14ac:dyDescent="0.2">
      <c r="A1029" s="3">
        <v>0.01</v>
      </c>
      <c r="B1029" s="3">
        <v>0.99</v>
      </c>
      <c r="C1029" s="3">
        <v>0.05</v>
      </c>
      <c r="D1029" s="3">
        <v>0.1</v>
      </c>
      <c r="E1029" s="1">
        <f t="shared" si="656"/>
        <v>0.23484151473044312</v>
      </c>
      <c r="F1029" s="1">
        <f t="shared" si="657"/>
        <v>0.36968302946088616</v>
      </c>
      <c r="G1029" s="1">
        <f t="shared" si="658"/>
        <v>0.33443076151360329</v>
      </c>
      <c r="H1029" s="1">
        <f t="shared" si="659"/>
        <v>0.46886152302720707</v>
      </c>
      <c r="I1029" s="7">
        <f t="shared" si="660"/>
        <v>4.8710378682610772E-2</v>
      </c>
      <c r="J1029" s="3">
        <f t="shared" si="661"/>
        <v>0.51217518742590595</v>
      </c>
      <c r="K1029" s="3">
        <f t="shared" si="662"/>
        <v>6.3607690378400875E-2</v>
      </c>
      <c r="L1029" s="3">
        <f t="shared" si="663"/>
        <v>0.51589656324650934</v>
      </c>
      <c r="M1029" s="1">
        <f t="shared" si="664"/>
        <v>-1.8886181684760293</v>
      </c>
      <c r="N1029" s="1">
        <f t="shared" si="665"/>
        <v>-1.8553809090118476</v>
      </c>
      <c r="O1029" s="1">
        <f t="shared" si="666"/>
        <v>1.9425944202279557</v>
      </c>
      <c r="P1029" s="1">
        <f t="shared" si="667"/>
        <v>2.0031531459640326</v>
      </c>
      <c r="Q1029" s="3">
        <f t="shared" si="668"/>
        <v>-1.924487998887578</v>
      </c>
      <c r="R1029" s="3">
        <f t="shared" si="669"/>
        <v>0.12736193146839012</v>
      </c>
      <c r="S1029" s="3">
        <f t="shared" si="670"/>
        <v>2.02836848493205</v>
      </c>
      <c r="T1029" s="3">
        <f t="shared" si="671"/>
        <v>0.88374355955400763</v>
      </c>
      <c r="U1029" s="3">
        <f t="shared" si="672"/>
        <v>6.8869114789955497E-3</v>
      </c>
      <c r="V1029" s="3">
        <f t="shared" si="673"/>
        <v>5.6452155681263605E-3</v>
      </c>
      <c r="W1029" s="3">
        <f t="shared" si="674"/>
        <v>1.2532127047121911E-2</v>
      </c>
      <c r="X1029" s="3">
        <f t="shared" si="675"/>
        <v>-5.7268089490139648E-4</v>
      </c>
      <c r="Y1029" s="3">
        <f t="shared" si="676"/>
        <v>-1.145361789802793E-3</v>
      </c>
      <c r="Z1029" s="3">
        <f t="shared" si="677"/>
        <v>-5.7528326681506841E-4</v>
      </c>
      <c r="AA1029" s="3">
        <f t="shared" si="678"/>
        <v>-1.1505665336301368E-3</v>
      </c>
      <c r="AB1029" s="3">
        <f t="shared" si="679"/>
        <v>6.6806631564898383E-3</v>
      </c>
      <c r="AC1029" s="3">
        <f t="shared" si="680"/>
        <v>6.729203692904937E-3</v>
      </c>
      <c r="AD1029" s="3">
        <f t="shared" si="681"/>
        <v>-5.5913551883057131E-3</v>
      </c>
      <c r="AE1029" s="3">
        <f t="shared" si="682"/>
        <v>-5.6319810025056176E-3</v>
      </c>
    </row>
    <row r="1030" spans="1:31" x14ac:dyDescent="0.2">
      <c r="A1030" s="3">
        <v>0.01</v>
      </c>
      <c r="B1030" s="3">
        <v>0.99</v>
      </c>
      <c r="C1030" s="3">
        <v>0.05</v>
      </c>
      <c r="D1030" s="3">
        <v>0.1</v>
      </c>
      <c r="E1030" s="1">
        <f t="shared" si="656"/>
        <v>0.23489878281993326</v>
      </c>
      <c r="F1030" s="1">
        <f t="shared" si="657"/>
        <v>0.36979756563986643</v>
      </c>
      <c r="G1030" s="1">
        <f t="shared" si="658"/>
        <v>0.33448828984028478</v>
      </c>
      <c r="H1030" s="1">
        <f t="shared" si="659"/>
        <v>0.4689765796805701</v>
      </c>
      <c r="I1030" s="7">
        <f t="shared" si="660"/>
        <v>4.8724695704983306E-2</v>
      </c>
      <c r="J1030" s="3">
        <f t="shared" si="661"/>
        <v>0.51217876455858891</v>
      </c>
      <c r="K1030" s="3">
        <f t="shared" si="662"/>
        <v>6.3622072460071247E-2</v>
      </c>
      <c r="L1030" s="3">
        <f t="shared" si="663"/>
        <v>0.51590015513174314</v>
      </c>
      <c r="M1030" s="1">
        <f t="shared" si="664"/>
        <v>-1.8892862347916783</v>
      </c>
      <c r="N1030" s="1">
        <f t="shared" si="665"/>
        <v>-1.8560538293811382</v>
      </c>
      <c r="O1030" s="1">
        <f t="shared" si="666"/>
        <v>1.9431535557467863</v>
      </c>
      <c r="P1030" s="1">
        <f t="shared" si="667"/>
        <v>2.0037163440642831</v>
      </c>
      <c r="Q1030" s="3">
        <f t="shared" si="668"/>
        <v>-1.9251907481437449</v>
      </c>
      <c r="R1030" s="3">
        <f t="shared" si="669"/>
        <v>0.12728384775583468</v>
      </c>
      <c r="S1030" s="3">
        <f t="shared" si="670"/>
        <v>2.0289595602727912</v>
      </c>
      <c r="T1030" s="3">
        <f t="shared" si="671"/>
        <v>0.8838042733819973</v>
      </c>
      <c r="U1030" s="3">
        <f t="shared" si="672"/>
        <v>6.877750472206904E-3</v>
      </c>
      <c r="V1030" s="3">
        <f t="shared" si="673"/>
        <v>5.6387661759627833E-3</v>
      </c>
      <c r="W1030" s="3">
        <f t="shared" si="674"/>
        <v>1.2516516648169686E-2</v>
      </c>
      <c r="X1030" s="3">
        <f t="shared" si="675"/>
        <v>-5.722283251029819E-4</v>
      </c>
      <c r="Y1030" s="3">
        <f t="shared" si="676"/>
        <v>-1.1444566502059638E-3</v>
      </c>
      <c r="Z1030" s="3">
        <f t="shared" si="677"/>
        <v>-5.7483014120463709E-4</v>
      </c>
      <c r="AA1030" s="3">
        <f t="shared" si="678"/>
        <v>-1.1496602824092742E-3</v>
      </c>
      <c r="AB1030" s="3">
        <f t="shared" si="679"/>
        <v>6.6727688860938024E-3</v>
      </c>
      <c r="AC1030" s="3">
        <f t="shared" si="680"/>
        <v>6.7212519176988858E-3</v>
      </c>
      <c r="AD1030" s="3">
        <f t="shared" si="681"/>
        <v>-5.5856647032997628E-3</v>
      </c>
      <c r="AE1030" s="3">
        <f t="shared" si="682"/>
        <v>-5.6262490488642927E-3</v>
      </c>
    </row>
    <row r="1031" spans="1:31" x14ac:dyDescent="0.2">
      <c r="A1031" s="3">
        <v>0.01</v>
      </c>
      <c r="B1031" s="3">
        <v>0.99</v>
      </c>
      <c r="C1031" s="3">
        <v>0.05</v>
      </c>
      <c r="D1031" s="3">
        <v>0.1</v>
      </c>
      <c r="E1031" s="1">
        <f t="shared" si="656"/>
        <v>0.23495600565244357</v>
      </c>
      <c r="F1031" s="1">
        <f t="shared" si="657"/>
        <v>0.36991201130488705</v>
      </c>
      <c r="G1031" s="1">
        <f t="shared" si="658"/>
        <v>0.33454577285440523</v>
      </c>
      <c r="H1031" s="1">
        <f t="shared" si="659"/>
        <v>0.46909154570881101</v>
      </c>
      <c r="I1031" s="7">
        <f t="shared" si="660"/>
        <v>4.8739001413110883E-2</v>
      </c>
      <c r="J1031" s="3">
        <f t="shared" si="661"/>
        <v>0.51218233886314246</v>
      </c>
      <c r="K1031" s="3">
        <f t="shared" si="662"/>
        <v>6.363644321360136E-2</v>
      </c>
      <c r="L1031" s="3">
        <f t="shared" si="663"/>
        <v>0.51590374418616447</v>
      </c>
      <c r="M1031" s="1">
        <f t="shared" si="664"/>
        <v>-1.8899535116802877</v>
      </c>
      <c r="N1031" s="1">
        <f t="shared" si="665"/>
        <v>-1.856725954572908</v>
      </c>
      <c r="O1031" s="1">
        <f t="shared" si="666"/>
        <v>1.9437121222171163</v>
      </c>
      <c r="P1031" s="1">
        <f t="shared" si="667"/>
        <v>2.0042789689691696</v>
      </c>
      <c r="Q1031" s="3">
        <f t="shared" si="668"/>
        <v>-1.9258926818468127</v>
      </c>
      <c r="R1031" s="3">
        <f t="shared" si="669"/>
        <v>0.12720589548326816</v>
      </c>
      <c r="S1031" s="3">
        <f t="shared" si="670"/>
        <v>2.0295500453185848</v>
      </c>
      <c r="T1031" s="3">
        <f t="shared" si="671"/>
        <v>0.88386489907706434</v>
      </c>
      <c r="U1031" s="3">
        <f t="shared" si="672"/>
        <v>6.8686109680173909E-3</v>
      </c>
      <c r="V1031" s="3">
        <f t="shared" si="673"/>
        <v>5.6323298239608684E-3</v>
      </c>
      <c r="W1031" s="3">
        <f t="shared" si="674"/>
        <v>1.2500940791978259E-2</v>
      </c>
      <c r="X1031" s="3">
        <f t="shared" si="675"/>
        <v>-5.7177644391100428E-4</v>
      </c>
      <c r="Y1031" s="3">
        <f t="shared" si="676"/>
        <v>-1.1435528878220086E-3</v>
      </c>
      <c r="Z1031" s="3">
        <f t="shared" si="677"/>
        <v>-5.7437770150931455E-4</v>
      </c>
      <c r="AA1031" s="3">
        <f t="shared" si="678"/>
        <v>-1.1487554030186291E-3</v>
      </c>
      <c r="AB1031" s="3">
        <f t="shared" si="679"/>
        <v>6.6648917484800271E-3</v>
      </c>
      <c r="AC1031" s="3">
        <f t="shared" si="680"/>
        <v>6.7133174003391133E-3</v>
      </c>
      <c r="AD1031" s="3">
        <f t="shared" si="681"/>
        <v>-5.5799849166190754E-3</v>
      </c>
      <c r="AE1031" s="3">
        <f t="shared" si="682"/>
        <v>-5.6205278717260014E-3</v>
      </c>
    </row>
    <row r="1032" spans="1:31" x14ac:dyDescent="0.2">
      <c r="A1032" s="3">
        <v>0.01</v>
      </c>
      <c r="B1032" s="3">
        <v>0.99</v>
      </c>
      <c r="C1032" s="3">
        <v>0.05</v>
      </c>
      <c r="D1032" s="3">
        <v>0.1</v>
      </c>
      <c r="E1032" s="1">
        <f t="shared" si="656"/>
        <v>0.23501318329683465</v>
      </c>
      <c r="F1032" s="1">
        <f t="shared" si="657"/>
        <v>0.37002636659366922</v>
      </c>
      <c r="G1032" s="1">
        <f t="shared" si="658"/>
        <v>0.33460321062455617</v>
      </c>
      <c r="H1032" s="1">
        <f t="shared" si="659"/>
        <v>0.46920642124911288</v>
      </c>
      <c r="I1032" s="7">
        <f t="shared" si="660"/>
        <v>4.8753295824208655E-2</v>
      </c>
      <c r="J1032" s="3">
        <f t="shared" si="661"/>
        <v>0.51218591034387018</v>
      </c>
      <c r="K1032" s="3">
        <f t="shared" si="662"/>
        <v>6.3650802656139094E-2</v>
      </c>
      <c r="L1032" s="3">
        <f t="shared" si="663"/>
        <v>0.51590733041405923</v>
      </c>
      <c r="M1032" s="1">
        <f t="shared" si="664"/>
        <v>-1.8906200008551357</v>
      </c>
      <c r="N1032" s="1">
        <f t="shared" si="665"/>
        <v>-1.857397286312942</v>
      </c>
      <c r="O1032" s="1">
        <f t="shared" si="666"/>
        <v>1.9442701207087782</v>
      </c>
      <c r="P1032" s="1">
        <f t="shared" si="667"/>
        <v>2.0048410217563424</v>
      </c>
      <c r="Q1032" s="3">
        <f t="shared" si="668"/>
        <v>-1.9265938017523441</v>
      </c>
      <c r="R1032" s="3">
        <f t="shared" si="669"/>
        <v>0.12712807430088024</v>
      </c>
      <c r="S1032" s="3">
        <f t="shared" si="670"/>
        <v>2.0301399411685215</v>
      </c>
      <c r="T1032" s="3">
        <f t="shared" si="671"/>
        <v>0.88392543684251113</v>
      </c>
      <c r="U1032" s="3">
        <f t="shared" si="672"/>
        <v>6.859492894716262E-3</v>
      </c>
      <c r="V1032" s="3">
        <f t="shared" si="673"/>
        <v>5.6259064745260469E-3</v>
      </c>
      <c r="W1032" s="3">
        <f t="shared" si="674"/>
        <v>1.2485399369242308E-2</v>
      </c>
      <c r="X1032" s="3">
        <f t="shared" si="675"/>
        <v>-5.7132524985435771E-4</v>
      </c>
      <c r="Y1032" s="3">
        <f t="shared" si="676"/>
        <v>-1.1426504997087154E-3</v>
      </c>
      <c r="Z1032" s="3">
        <f t="shared" si="677"/>
        <v>-5.7392594627599352E-4</v>
      </c>
      <c r="AA1032" s="3">
        <f t="shared" si="678"/>
        <v>-1.147851892551987E-3</v>
      </c>
      <c r="AB1032" s="3">
        <f t="shared" si="679"/>
        <v>6.6570316903392822E-3</v>
      </c>
      <c r="AC1032" s="3">
        <f t="shared" si="680"/>
        <v>6.7054000871264582E-3</v>
      </c>
      <c r="AD1032" s="3">
        <f t="shared" si="681"/>
        <v>-5.5743157992894478E-3</v>
      </c>
      <c r="AE1032" s="3">
        <f t="shared" si="682"/>
        <v>-5.6148174419041784E-3</v>
      </c>
    </row>
    <row r="1033" spans="1:31" x14ac:dyDescent="0.2">
      <c r="A1033" s="3">
        <v>0.01</v>
      </c>
      <c r="B1033" s="3">
        <v>0.99</v>
      </c>
      <c r="C1033" s="3">
        <v>0.05</v>
      </c>
      <c r="D1033" s="3">
        <v>0.1</v>
      </c>
      <c r="E1033" s="1">
        <f t="shared" si="656"/>
        <v>0.23507031582182009</v>
      </c>
      <c r="F1033" s="1">
        <f t="shared" si="657"/>
        <v>0.37014063164364008</v>
      </c>
      <c r="G1033" s="1">
        <f t="shared" si="658"/>
        <v>0.33466060321918378</v>
      </c>
      <c r="H1033" s="1">
        <f t="shared" si="659"/>
        <v>0.46932120643836805</v>
      </c>
      <c r="I1033" s="7">
        <f t="shared" si="660"/>
        <v>4.8767578955455013E-2</v>
      </c>
      <c r="J1033" s="3">
        <f t="shared" si="661"/>
        <v>0.51218947900506684</v>
      </c>
      <c r="K1033" s="3">
        <f t="shared" si="662"/>
        <v>6.3665150804795997E-2</v>
      </c>
      <c r="L1033" s="3">
        <f t="shared" si="663"/>
        <v>0.51591091381970466</v>
      </c>
      <c r="M1033" s="1">
        <f t="shared" si="664"/>
        <v>-1.8912857040241697</v>
      </c>
      <c r="N1033" s="1">
        <f t="shared" si="665"/>
        <v>-1.8580678263216546</v>
      </c>
      <c r="O1033" s="1">
        <f t="shared" si="666"/>
        <v>1.9448275522887073</v>
      </c>
      <c r="P1033" s="1">
        <f t="shared" si="667"/>
        <v>2.005402503500533</v>
      </c>
      <c r="Q1033" s="3">
        <f t="shared" si="668"/>
        <v>-1.9272941096104677</v>
      </c>
      <c r="R1033" s="3">
        <f t="shared" si="669"/>
        <v>0.12705038386011799</v>
      </c>
      <c r="S1033" s="3">
        <f t="shared" si="670"/>
        <v>2.0307292489187359</v>
      </c>
      <c r="T1033" s="3">
        <f t="shared" si="671"/>
        <v>0.88398588688100443</v>
      </c>
      <c r="U1033" s="3">
        <f t="shared" si="672"/>
        <v>6.8503961809004863E-3</v>
      </c>
      <c r="V1033" s="3">
        <f t="shared" si="673"/>
        <v>5.6194960902035927E-3</v>
      </c>
      <c r="W1033" s="3">
        <f t="shared" si="674"/>
        <v>1.246989227110408E-2</v>
      </c>
      <c r="X1033" s="3">
        <f t="shared" si="675"/>
        <v>-5.7087474146564514E-4</v>
      </c>
      <c r="Y1033" s="3">
        <f t="shared" si="676"/>
        <v>-1.1417494829312903E-3</v>
      </c>
      <c r="Z1033" s="3">
        <f t="shared" si="677"/>
        <v>-5.734748740551704E-4</v>
      </c>
      <c r="AA1033" s="3">
        <f t="shared" si="678"/>
        <v>-1.1469497481103408E-3</v>
      </c>
      <c r="AB1033" s="3">
        <f t="shared" si="679"/>
        <v>6.6491886585762104E-3</v>
      </c>
      <c r="AC1033" s="3">
        <f t="shared" si="680"/>
        <v>6.6974999245771969E-3</v>
      </c>
      <c r="AD1033" s="3">
        <f t="shared" si="681"/>
        <v>-5.5686573224382604E-3</v>
      </c>
      <c r="AE1033" s="3">
        <f t="shared" si="682"/>
        <v>-5.6091177303145895E-3</v>
      </c>
    </row>
    <row r="1034" spans="1:31" x14ac:dyDescent="0.2">
      <c r="A1034" s="3">
        <v>0.01</v>
      </c>
      <c r="B1034" s="3">
        <v>0.99</v>
      </c>
      <c r="C1034" s="3">
        <v>0.05</v>
      </c>
      <c r="D1034" s="3">
        <v>0.1</v>
      </c>
      <c r="E1034" s="1">
        <f t="shared" si="656"/>
        <v>0.23512740329596665</v>
      </c>
      <c r="F1034" s="1">
        <f t="shared" si="657"/>
        <v>0.37025480659193322</v>
      </c>
      <c r="G1034" s="1">
        <f t="shared" si="658"/>
        <v>0.33471795070658927</v>
      </c>
      <c r="H1034" s="1">
        <f t="shared" si="659"/>
        <v>0.46943590141317909</v>
      </c>
      <c r="I1034" s="7">
        <f t="shared" si="660"/>
        <v>4.8781850823991654E-2</v>
      </c>
      <c r="J1034" s="3">
        <f t="shared" si="661"/>
        <v>0.51219304485101791</v>
      </c>
      <c r="K1034" s="3">
        <f t="shared" si="662"/>
        <v>6.367948767664737E-2</v>
      </c>
      <c r="L1034" s="3">
        <f t="shared" si="663"/>
        <v>0.51591449440736858</v>
      </c>
      <c r="M1034" s="1">
        <f t="shared" si="664"/>
        <v>-1.8919506228900274</v>
      </c>
      <c r="N1034" s="1">
        <f t="shared" si="665"/>
        <v>-1.8587375763141123</v>
      </c>
      <c r="O1034" s="1">
        <f t="shared" si="666"/>
        <v>1.9453844180209512</v>
      </c>
      <c r="P1034" s="1">
        <f t="shared" si="667"/>
        <v>2.0059634152735644</v>
      </c>
      <c r="Q1034" s="3">
        <f t="shared" si="668"/>
        <v>-1.9279936071658961</v>
      </c>
      <c r="R1034" s="3">
        <f t="shared" si="669"/>
        <v>0.12697282381368055</v>
      </c>
      <c r="S1034" s="3">
        <f t="shared" si="670"/>
        <v>2.0313179696624157</v>
      </c>
      <c r="T1034" s="3">
        <f t="shared" si="671"/>
        <v>0.8840462493945771</v>
      </c>
      <c r="U1034" s="3">
        <f t="shared" si="672"/>
        <v>6.8413207554731768E-3</v>
      </c>
      <c r="V1034" s="3">
        <f t="shared" si="673"/>
        <v>5.6130986336780757E-3</v>
      </c>
      <c r="W1034" s="3">
        <f t="shared" si="674"/>
        <v>1.2454419389151252E-2</v>
      </c>
      <c r="X1034" s="3">
        <f t="shared" si="675"/>
        <v>-5.7042491728117478E-4</v>
      </c>
      <c r="Y1034" s="3">
        <f t="shared" si="676"/>
        <v>-1.1408498345623496E-3</v>
      </c>
      <c r="Z1034" s="3">
        <f t="shared" si="677"/>
        <v>-5.7302448340094394E-4</v>
      </c>
      <c r="AA1034" s="3">
        <f t="shared" si="678"/>
        <v>-1.1460489668018879E-3</v>
      </c>
      <c r="AB1034" s="3">
        <f t="shared" si="679"/>
        <v>6.6413626003083183E-3</v>
      </c>
      <c r="AC1034" s="3">
        <f t="shared" si="680"/>
        <v>6.689616859422029E-3</v>
      </c>
      <c r="AD1034" s="3">
        <f t="shared" si="681"/>
        <v>-5.5630094572941173E-3</v>
      </c>
      <c r="AE1034" s="3">
        <f t="shared" si="682"/>
        <v>-5.6034287079749692E-3</v>
      </c>
    </row>
    <row r="1035" spans="1:31" x14ac:dyDescent="0.2">
      <c r="A1035" s="3">
        <v>0.01</v>
      </c>
      <c r="B1035" s="3">
        <v>0.99</v>
      </c>
      <c r="C1035" s="3">
        <v>0.05</v>
      </c>
      <c r="D1035" s="3">
        <v>0.1</v>
      </c>
      <c r="E1035" s="1">
        <f t="shared" si="656"/>
        <v>0.23518444578769476</v>
      </c>
      <c r="F1035" s="1">
        <f t="shared" si="657"/>
        <v>0.37036889157538944</v>
      </c>
      <c r="G1035" s="1">
        <f t="shared" si="658"/>
        <v>0.33477525315492934</v>
      </c>
      <c r="H1035" s="1">
        <f t="shared" si="659"/>
        <v>0.46955050630985928</v>
      </c>
      <c r="I1035" s="7">
        <f t="shared" si="660"/>
        <v>4.8796111446923682E-2</v>
      </c>
      <c r="J1035" s="3">
        <f t="shared" si="661"/>
        <v>0.51219660788599963</v>
      </c>
      <c r="K1035" s="3">
        <f t="shared" si="662"/>
        <v>6.3693813288732401E-2</v>
      </c>
      <c r="L1035" s="3">
        <f t="shared" si="663"/>
        <v>0.51591807218131025</v>
      </c>
      <c r="M1035" s="1">
        <f t="shared" si="664"/>
        <v>-1.8926147591500582</v>
      </c>
      <c r="N1035" s="1">
        <f t="shared" si="665"/>
        <v>-1.8594065380000544</v>
      </c>
      <c r="O1035" s="1">
        <f t="shared" si="666"/>
        <v>1.9459407189666806</v>
      </c>
      <c r="P1035" s="1">
        <f t="shared" si="667"/>
        <v>2.006523758144362</v>
      </c>
      <c r="Q1035" s="3">
        <f t="shared" si="668"/>
        <v>-1.9286922961579502</v>
      </c>
      <c r="R1035" s="3">
        <f t="shared" si="669"/>
        <v>0.12689539381551329</v>
      </c>
      <c r="S1035" s="3">
        <f t="shared" si="670"/>
        <v>2.0319061044898139</v>
      </c>
      <c r="T1035" s="3">
        <f t="shared" si="671"/>
        <v>0.8841065245846309</v>
      </c>
      <c r="U1035" s="3">
        <f t="shared" si="672"/>
        <v>6.8322665476419717E-3</v>
      </c>
      <c r="V1035" s="3">
        <f t="shared" si="673"/>
        <v>5.606714067772689E-3</v>
      </c>
      <c r="W1035" s="3">
        <f t="shared" si="674"/>
        <v>1.2438980615414661E-2</v>
      </c>
      <c r="X1035" s="3">
        <f t="shared" si="675"/>
        <v>-5.6997577584094847E-4</v>
      </c>
      <c r="Y1035" s="3">
        <f t="shared" si="676"/>
        <v>-1.1399515516818969E-3</v>
      </c>
      <c r="Z1035" s="3">
        <f t="shared" si="677"/>
        <v>-5.7257477287100261E-4</v>
      </c>
      <c r="AA1035" s="3">
        <f t="shared" si="678"/>
        <v>-1.1451495457420052E-3</v>
      </c>
      <c r="AB1035" s="3">
        <f t="shared" si="679"/>
        <v>6.6335534628649152E-3</v>
      </c>
      <c r="AC1035" s="3">
        <f t="shared" si="680"/>
        <v>6.6817508386050146E-3</v>
      </c>
      <c r="AD1035" s="3">
        <f t="shared" si="681"/>
        <v>-5.5573721751863772E-3</v>
      </c>
      <c r="AE1035" s="3">
        <f t="shared" si="682"/>
        <v>-5.5977503460045482E-3</v>
      </c>
    </row>
    <row r="1036" spans="1:31" x14ac:dyDescent="0.2">
      <c r="A1036" s="3">
        <v>0.01</v>
      </c>
      <c r="B1036" s="3">
        <v>0.99</v>
      </c>
      <c r="C1036" s="3">
        <v>0.05</v>
      </c>
      <c r="D1036" s="3">
        <v>0.1</v>
      </c>
      <c r="E1036" s="1">
        <f t="shared" si="656"/>
        <v>0.23524144336527886</v>
      </c>
      <c r="F1036" s="1">
        <f t="shared" si="657"/>
        <v>0.37048288673055763</v>
      </c>
      <c r="G1036" s="1">
        <f t="shared" si="658"/>
        <v>0.33483251063221642</v>
      </c>
      <c r="H1036" s="1">
        <f t="shared" si="659"/>
        <v>0.46966502126443349</v>
      </c>
      <c r="I1036" s="7">
        <f t="shared" si="660"/>
        <v>4.8810360841319705E-2</v>
      </c>
      <c r="J1036" s="3">
        <f t="shared" si="661"/>
        <v>0.51220016811427915</v>
      </c>
      <c r="K1036" s="3">
        <f t="shared" si="662"/>
        <v>6.370812765805417E-2</v>
      </c>
      <c r="L1036" s="3">
        <f t="shared" si="663"/>
        <v>0.51592164714577915</v>
      </c>
      <c r="M1036" s="1">
        <f t="shared" si="664"/>
        <v>-1.8932781144963446</v>
      </c>
      <c r="N1036" s="1">
        <f t="shared" si="665"/>
        <v>-1.8600747130839148</v>
      </c>
      <c r="O1036" s="1">
        <f t="shared" si="666"/>
        <v>1.9464964561841993</v>
      </c>
      <c r="P1036" s="1">
        <f t="shared" si="667"/>
        <v>2.0070835331789625</v>
      </c>
      <c r="Q1036" s="3">
        <f t="shared" si="668"/>
        <v>-1.9293901783205791</v>
      </c>
      <c r="R1036" s="3">
        <f t="shared" si="669"/>
        <v>0.12681809352080237</v>
      </c>
      <c r="S1036" s="3">
        <f t="shared" si="670"/>
        <v>2.0324936544882561</v>
      </c>
      <c r="T1036" s="3">
        <f t="shared" si="671"/>
        <v>0.88416671265193869</v>
      </c>
      <c r="U1036" s="3">
        <f t="shared" si="672"/>
        <v>6.8232334869174644E-3</v>
      </c>
      <c r="V1036" s="3">
        <f t="shared" si="673"/>
        <v>5.6003423554486561E-3</v>
      </c>
      <c r="W1036" s="3">
        <f t="shared" si="674"/>
        <v>1.2423575842366121E-2</v>
      </c>
      <c r="X1036" s="3">
        <f t="shared" si="675"/>
        <v>-5.6952731568865524E-4</v>
      </c>
      <c r="Y1036" s="3">
        <f t="shared" si="676"/>
        <v>-1.1390546313773105E-3</v>
      </c>
      <c r="Z1036" s="3">
        <f t="shared" si="677"/>
        <v>-5.7212574102662053E-4</v>
      </c>
      <c r="AA1036" s="3">
        <f t="shared" si="678"/>
        <v>-1.1442514820532411E-3</v>
      </c>
      <c r="AB1036" s="3">
        <f t="shared" si="679"/>
        <v>6.6257611937860957E-3</v>
      </c>
      <c r="AC1036" s="3">
        <f t="shared" si="680"/>
        <v>6.6739018092825354E-3</v>
      </c>
      <c r="AD1036" s="3">
        <f t="shared" si="681"/>
        <v>-5.5517454475447559E-3</v>
      </c>
      <c r="AE1036" s="3">
        <f t="shared" si="682"/>
        <v>-5.5920826156236501E-3</v>
      </c>
    </row>
    <row r="1037" spans="1:31" x14ac:dyDescent="0.2">
      <c r="A1037" s="3">
        <v>0.01</v>
      </c>
      <c r="B1037" s="3">
        <v>0.99</v>
      </c>
      <c r="C1037" s="3">
        <v>0.05</v>
      </c>
      <c r="D1037" s="3">
        <v>0.1</v>
      </c>
      <c r="E1037" s="1">
        <f t="shared" si="656"/>
        <v>0.23529839609684772</v>
      </c>
      <c r="F1037" s="1">
        <f t="shared" si="657"/>
        <v>0.37059679219369535</v>
      </c>
      <c r="G1037" s="1">
        <f t="shared" si="658"/>
        <v>0.3348897232063191</v>
      </c>
      <c r="H1037" s="1">
        <f t="shared" si="659"/>
        <v>0.4697794464126388</v>
      </c>
      <c r="I1037" s="7">
        <f t="shared" si="660"/>
        <v>4.882459902421192E-2</v>
      </c>
      <c r="J1037" s="3">
        <f t="shared" si="661"/>
        <v>0.51220372554011462</v>
      </c>
      <c r="K1037" s="3">
        <f t="shared" si="662"/>
        <v>6.3722430801579841E-2</v>
      </c>
      <c r="L1037" s="3">
        <f t="shared" si="663"/>
        <v>0.51592521930501667</v>
      </c>
      <c r="M1037" s="1">
        <f t="shared" si="664"/>
        <v>-1.8939406906157232</v>
      </c>
      <c r="N1037" s="1">
        <f t="shared" si="665"/>
        <v>-1.860742103264843</v>
      </c>
      <c r="O1037" s="1">
        <f t="shared" si="666"/>
        <v>1.9470516307289538</v>
      </c>
      <c r="P1037" s="1">
        <f t="shared" si="667"/>
        <v>2.0076427414405247</v>
      </c>
      <c r="Q1037" s="3">
        <f t="shared" si="668"/>
        <v>-1.9300872553823831</v>
      </c>
      <c r="R1037" s="3">
        <f t="shared" si="669"/>
        <v>0.12674092258596895</v>
      </c>
      <c r="S1037" s="3">
        <f t="shared" si="670"/>
        <v>2.0330806207421532</v>
      </c>
      <c r="T1037" s="3">
        <f t="shared" si="671"/>
        <v>0.8842268137966478</v>
      </c>
      <c r="U1037" s="3">
        <f t="shared" si="672"/>
        <v>6.814221503111598E-3</v>
      </c>
      <c r="V1037" s="3">
        <f t="shared" si="673"/>
        <v>5.5939834598045064E-3</v>
      </c>
      <c r="W1037" s="3">
        <f t="shared" si="674"/>
        <v>1.2408204962916104E-2</v>
      </c>
      <c r="X1037" s="3">
        <f t="shared" si="675"/>
        <v>-5.6907953537165728E-4</v>
      </c>
      <c r="Y1037" s="3">
        <f t="shared" si="676"/>
        <v>-1.1381590707433146E-3</v>
      </c>
      <c r="Z1037" s="3">
        <f t="shared" si="677"/>
        <v>-5.7167738643264189E-4</v>
      </c>
      <c r="AA1037" s="3">
        <f t="shared" si="678"/>
        <v>-1.1433547728652838E-3</v>
      </c>
      <c r="AB1037" s="3">
        <f t="shared" si="679"/>
        <v>6.6179857408216981E-3</v>
      </c>
      <c r="AC1037" s="3">
        <f t="shared" si="680"/>
        <v>6.6660697188222623E-3</v>
      </c>
      <c r="AD1037" s="3">
        <f t="shared" si="681"/>
        <v>-5.5461292458988086E-3</v>
      </c>
      <c r="AE1037" s="3">
        <f t="shared" si="682"/>
        <v>-5.5864254881531749E-3</v>
      </c>
    </row>
    <row r="1038" spans="1:31" x14ac:dyDescent="0.2">
      <c r="A1038" s="3">
        <v>0.01</v>
      </c>
      <c r="B1038" s="3">
        <v>0.99</v>
      </c>
      <c r="C1038" s="3">
        <v>0.05</v>
      </c>
      <c r="D1038" s="3">
        <v>0.1</v>
      </c>
      <c r="E1038" s="1">
        <f t="shared" si="656"/>
        <v>0.23535530405038488</v>
      </c>
      <c r="F1038" s="1">
        <f t="shared" si="657"/>
        <v>0.37071060810076967</v>
      </c>
      <c r="G1038" s="1">
        <f t="shared" si="658"/>
        <v>0.33494689094496238</v>
      </c>
      <c r="H1038" s="1">
        <f t="shared" si="659"/>
        <v>0.46989378188992531</v>
      </c>
      <c r="I1038" s="7">
        <f t="shared" si="660"/>
        <v>4.8838826012596211E-2</v>
      </c>
      <c r="J1038" s="3">
        <f t="shared" si="661"/>
        <v>0.51220728016775507</v>
      </c>
      <c r="K1038" s="3">
        <f t="shared" si="662"/>
        <v>6.3736722736240647E-2</v>
      </c>
      <c r="L1038" s="3">
        <f t="shared" si="663"/>
        <v>0.51592878866325453</v>
      </c>
      <c r="M1038" s="1">
        <f t="shared" si="664"/>
        <v>-1.8946024891898054</v>
      </c>
      <c r="N1038" s="1">
        <f t="shared" si="665"/>
        <v>-1.8614087102367252</v>
      </c>
      <c r="O1038" s="1">
        <f t="shared" si="666"/>
        <v>1.9476062436535437</v>
      </c>
      <c r="P1038" s="1">
        <f t="shared" si="667"/>
        <v>2.00820138398934</v>
      </c>
      <c r="Q1038" s="3">
        <f t="shared" si="668"/>
        <v>-1.9307835290666335</v>
      </c>
      <c r="R1038" s="3">
        <f t="shared" si="669"/>
        <v>0.12666388066866391</v>
      </c>
      <c r="S1038" s="3">
        <f t="shared" si="670"/>
        <v>2.0336670043330112</v>
      </c>
      <c r="T1038" s="3">
        <f t="shared" si="671"/>
        <v>0.88428682821828131</v>
      </c>
      <c r="U1038" s="3">
        <f t="shared" si="672"/>
        <v>6.8052305263361264E-3</v>
      </c>
      <c r="V1038" s="3">
        <f t="shared" si="673"/>
        <v>5.5876373440755817E-3</v>
      </c>
      <c r="W1038" s="3">
        <f t="shared" si="674"/>
        <v>1.2392867870411708E-2</v>
      </c>
      <c r="X1038" s="3">
        <f t="shared" si="675"/>
        <v>-5.6863243344098776E-4</v>
      </c>
      <c r="Y1038" s="3">
        <f t="shared" si="676"/>
        <v>-1.1372648668819755E-3</v>
      </c>
      <c r="Z1038" s="3">
        <f t="shared" si="677"/>
        <v>-5.7122970765748125E-4</v>
      </c>
      <c r="AA1038" s="3">
        <f t="shared" si="678"/>
        <v>-1.1424594153149625E-3</v>
      </c>
      <c r="AB1038" s="3">
        <f t="shared" si="679"/>
        <v>6.6102270519303001E-3</v>
      </c>
      <c r="AC1038" s="3">
        <f t="shared" si="680"/>
        <v>6.6582545148021312E-3</v>
      </c>
      <c r="AD1038" s="3">
        <f t="shared" si="681"/>
        <v>-5.540523541877616E-3</v>
      </c>
      <c r="AE1038" s="3">
        <f t="shared" si="682"/>
        <v>-5.5807789350142759E-3</v>
      </c>
    </row>
    <row r="1039" spans="1:31" x14ac:dyDescent="0.2">
      <c r="A1039" s="3">
        <v>0.01</v>
      </c>
      <c r="B1039" s="3">
        <v>0.99</v>
      </c>
      <c r="C1039" s="3">
        <v>0.05</v>
      </c>
      <c r="D1039" s="3">
        <v>0.1</v>
      </c>
      <c r="E1039" s="1">
        <f t="shared" si="656"/>
        <v>0.23541216729372896</v>
      </c>
      <c r="F1039" s="1">
        <f t="shared" si="657"/>
        <v>0.37082433458745784</v>
      </c>
      <c r="G1039" s="1">
        <f t="shared" si="658"/>
        <v>0.33500401391572815</v>
      </c>
      <c r="H1039" s="1">
        <f t="shared" si="659"/>
        <v>0.47000802783145679</v>
      </c>
      <c r="I1039" s="7">
        <f t="shared" si="660"/>
        <v>4.8853041823432232E-2</v>
      </c>
      <c r="J1039" s="3">
        <f t="shared" si="661"/>
        <v>0.51221083200144035</v>
      </c>
      <c r="K1039" s="3">
        <f t="shared" si="662"/>
        <v>6.3751003478932089E-2</v>
      </c>
      <c r="L1039" s="3">
        <f t="shared" si="663"/>
        <v>0.51593235522471592</v>
      </c>
      <c r="M1039" s="1">
        <f t="shared" si="664"/>
        <v>-1.8952635118949985</v>
      </c>
      <c r="N1039" s="1">
        <f t="shared" si="665"/>
        <v>-1.8620745356882054</v>
      </c>
      <c r="O1039" s="1">
        <f t="shared" si="666"/>
        <v>1.9481602960077316</v>
      </c>
      <c r="P1039" s="1">
        <f t="shared" si="667"/>
        <v>2.0087594618828413</v>
      </c>
      <c r="Q1039" s="3">
        <f t="shared" si="668"/>
        <v>-1.9314790010912941</v>
      </c>
      <c r="R1039" s="3">
        <f t="shared" si="669"/>
        <v>0.12658696742776235</v>
      </c>
      <c r="S1039" s="3">
        <f t="shared" si="670"/>
        <v>2.0342528063394401</v>
      </c>
      <c r="T1039" s="3">
        <f t="shared" si="671"/>
        <v>0.88434675611574109</v>
      </c>
      <c r="U1039" s="3">
        <f t="shared" si="672"/>
        <v>6.7962604870010603E-3</v>
      </c>
      <c r="V1039" s="3">
        <f t="shared" si="673"/>
        <v>5.5813039716333451E-3</v>
      </c>
      <c r="W1039" s="3">
        <f t="shared" si="674"/>
        <v>1.2377564458634405E-2</v>
      </c>
      <c r="X1039" s="3">
        <f t="shared" si="675"/>
        <v>-5.681860084513383E-4</v>
      </c>
      <c r="Y1039" s="3">
        <f t="shared" si="676"/>
        <v>-1.1363720169026766E-3</v>
      </c>
      <c r="Z1039" s="3">
        <f t="shared" si="677"/>
        <v>-5.7078270327311123E-4</v>
      </c>
      <c r="AA1039" s="3">
        <f t="shared" si="678"/>
        <v>-1.1415654065462225E-3</v>
      </c>
      <c r="AB1039" s="3">
        <f t="shared" si="679"/>
        <v>6.6024850752782133E-3</v>
      </c>
      <c r="AC1039" s="3">
        <f t="shared" si="680"/>
        <v>6.6504561450093378E-3</v>
      </c>
      <c r="AD1039" s="3">
        <f t="shared" si="681"/>
        <v>-5.5349283072092977E-3</v>
      </c>
      <c r="AE1039" s="3">
        <f t="shared" si="682"/>
        <v>-5.5751429277278788E-3</v>
      </c>
    </row>
    <row r="1040" spans="1:31" x14ac:dyDescent="0.2">
      <c r="A1040" s="3">
        <v>0.01</v>
      </c>
      <c r="B1040" s="3">
        <v>0.99</v>
      </c>
      <c r="C1040" s="3">
        <v>0.05</v>
      </c>
      <c r="D1040" s="3">
        <v>0.1</v>
      </c>
      <c r="E1040" s="1">
        <f t="shared" si="656"/>
        <v>0.2354689858945741</v>
      </c>
      <c r="F1040" s="1">
        <f t="shared" si="657"/>
        <v>0.37093797178914811</v>
      </c>
      <c r="G1040" s="1">
        <f t="shared" si="658"/>
        <v>0.33506109218605545</v>
      </c>
      <c r="H1040" s="1">
        <f t="shared" si="659"/>
        <v>0.4701221843721114</v>
      </c>
      <c r="I1040" s="7">
        <f t="shared" si="660"/>
        <v>4.8867246473643516E-2</v>
      </c>
      <c r="J1040" s="3">
        <f t="shared" si="661"/>
        <v>0.5122143810454014</v>
      </c>
      <c r="K1040" s="3">
        <f t="shared" si="662"/>
        <v>6.3765273046513915E-2</v>
      </c>
      <c r="L1040" s="3">
        <f t="shared" si="663"/>
        <v>0.51593591899361491</v>
      </c>
      <c r="M1040" s="1">
        <f t="shared" si="664"/>
        <v>-1.8959237604025263</v>
      </c>
      <c r="N1040" s="1">
        <f t="shared" si="665"/>
        <v>-1.8627395813027063</v>
      </c>
      <c r="O1040" s="1">
        <f t="shared" si="666"/>
        <v>1.9487137888384525</v>
      </c>
      <c r="P1040" s="1">
        <f t="shared" si="667"/>
        <v>2.0093169761756142</v>
      </c>
      <c r="Q1040" s="3">
        <f t="shared" si="668"/>
        <v>-1.9321736731690433</v>
      </c>
      <c r="R1040" s="3">
        <f t="shared" si="669"/>
        <v>0.12651018252335788</v>
      </c>
      <c r="S1040" s="3">
        <f t="shared" si="670"/>
        <v>2.0348380278371638</v>
      </c>
      <c r="T1040" s="3">
        <f t="shared" si="671"/>
        <v>0.88440659768731045</v>
      </c>
      <c r="U1040" s="3">
        <f t="shared" si="672"/>
        <v>6.7873113158130847E-3</v>
      </c>
      <c r="V1040" s="3">
        <f t="shared" si="673"/>
        <v>5.5749833059847544E-3</v>
      </c>
      <c r="W1040" s="3">
        <f t="shared" si="674"/>
        <v>1.2362294621797838E-2</v>
      </c>
      <c r="X1040" s="3">
        <f t="shared" si="675"/>
        <v>-5.6774025896104972E-4</v>
      </c>
      <c r="Y1040" s="3">
        <f t="shared" si="676"/>
        <v>-1.1354805179220994E-3</v>
      </c>
      <c r="Z1040" s="3">
        <f t="shared" si="677"/>
        <v>-5.7033637185505332E-4</v>
      </c>
      <c r="AA1040" s="3">
        <f t="shared" si="678"/>
        <v>-1.1406727437101066E-3</v>
      </c>
      <c r="AB1040" s="3">
        <f t="shared" si="679"/>
        <v>6.594759759238452E-3</v>
      </c>
      <c r="AC1040" s="3">
        <f t="shared" si="680"/>
        <v>6.6426745574392886E-3</v>
      </c>
      <c r="AD1040" s="3">
        <f t="shared" si="681"/>
        <v>-5.5293435137205756E-3</v>
      </c>
      <c r="AE1040" s="3">
        <f t="shared" si="682"/>
        <v>-5.5695174379142339E-3</v>
      </c>
    </row>
    <row r="1041" spans="1:31" x14ac:dyDescent="0.2">
      <c r="A1041" s="3">
        <v>0.01</v>
      </c>
      <c r="B1041" s="3">
        <v>0.99</v>
      </c>
      <c r="C1041" s="3">
        <v>0.05</v>
      </c>
      <c r="D1041" s="3">
        <v>0.1</v>
      </c>
      <c r="E1041" s="1">
        <f t="shared" si="656"/>
        <v>0.2355257599204702</v>
      </c>
      <c r="F1041" s="1">
        <f t="shared" si="657"/>
        <v>0.37105151984094031</v>
      </c>
      <c r="G1041" s="1">
        <f t="shared" si="658"/>
        <v>0.33511812582324096</v>
      </c>
      <c r="H1041" s="1">
        <f t="shared" si="659"/>
        <v>0.47023625164648242</v>
      </c>
      <c r="I1041" s="7">
        <f t="shared" si="660"/>
        <v>4.8881439980117541E-2</v>
      </c>
      <c r="J1041" s="3">
        <f t="shared" si="661"/>
        <v>0.51221792730386018</v>
      </c>
      <c r="K1041" s="3">
        <f t="shared" si="662"/>
        <v>6.3779531455810293E-2</v>
      </c>
      <c r="L1041" s="3">
        <f t="shared" si="663"/>
        <v>0.51593947997415668</v>
      </c>
      <c r="M1041" s="1">
        <f t="shared" si="664"/>
        <v>-1.8965832363784501</v>
      </c>
      <c r="N1041" s="1">
        <f t="shared" si="665"/>
        <v>-1.8634038487584503</v>
      </c>
      <c r="O1041" s="1">
        <f t="shared" si="666"/>
        <v>1.9492667231898246</v>
      </c>
      <c r="P1041" s="1">
        <f t="shared" si="667"/>
        <v>2.0098739279194056</v>
      </c>
      <c r="Q1041" s="3">
        <f t="shared" si="668"/>
        <v>-1.9328675470072938</v>
      </c>
      <c r="R1041" s="3">
        <f t="shared" si="669"/>
        <v>0.12643352561675744</v>
      </c>
      <c r="S1041" s="3">
        <f t="shared" si="670"/>
        <v>2.0354226698990332</v>
      </c>
      <c r="T1041" s="3">
        <f t="shared" si="671"/>
        <v>0.8844663531306558</v>
      </c>
      <c r="U1041" s="3">
        <f t="shared" si="672"/>
        <v>6.7783829437740566E-3</v>
      </c>
      <c r="V1041" s="3">
        <f t="shared" si="673"/>
        <v>5.5686753107717204E-3</v>
      </c>
      <c r="W1041" s="3">
        <f t="shared" si="674"/>
        <v>1.2347058254545778E-2</v>
      </c>
      <c r="X1041" s="3">
        <f t="shared" si="675"/>
        <v>-5.6729518353210639E-4</v>
      </c>
      <c r="Y1041" s="3">
        <f t="shared" si="676"/>
        <v>-1.1345903670642128E-3</v>
      </c>
      <c r="Z1041" s="3">
        <f t="shared" si="677"/>
        <v>-5.6989071198237299E-4</v>
      </c>
      <c r="AA1041" s="3">
        <f t="shared" si="678"/>
        <v>-1.139781423964746E-3</v>
      </c>
      <c r="AB1041" s="3">
        <f t="shared" si="679"/>
        <v>6.5870510523897462E-3</v>
      </c>
      <c r="AC1041" s="3">
        <f t="shared" si="680"/>
        <v>6.6349097002946214E-3</v>
      </c>
      <c r="AD1041" s="3">
        <f t="shared" si="681"/>
        <v>-5.5237691333364213E-3</v>
      </c>
      <c r="AE1041" s="3">
        <f t="shared" si="682"/>
        <v>-5.5639024372925606E-3</v>
      </c>
    </row>
    <row r="1042" spans="1:31" x14ac:dyDescent="0.2">
      <c r="A1042" s="3">
        <v>0.01</v>
      </c>
      <c r="B1042" s="3">
        <v>0.99</v>
      </c>
      <c r="C1042" s="3">
        <v>0.05</v>
      </c>
      <c r="D1042" s="3">
        <v>0.1</v>
      </c>
      <c r="E1042" s="1">
        <f t="shared" si="656"/>
        <v>0.2355824894388234</v>
      </c>
      <c r="F1042" s="1">
        <f t="shared" si="657"/>
        <v>0.37116497887764671</v>
      </c>
      <c r="G1042" s="1">
        <f t="shared" si="658"/>
        <v>0.33517511489443919</v>
      </c>
      <c r="H1042" s="1">
        <f t="shared" si="659"/>
        <v>0.47035022978887892</v>
      </c>
      <c r="I1042" s="7">
        <f t="shared" si="660"/>
        <v>4.8895622359705841E-2</v>
      </c>
      <c r="J1042" s="3">
        <f t="shared" si="661"/>
        <v>0.51222147078102953</v>
      </c>
      <c r="K1042" s="3">
        <f t="shared" si="662"/>
        <v>6.3793778723609862E-2</v>
      </c>
      <c r="L1042" s="3">
        <f t="shared" si="663"/>
        <v>0.51594303817053744</v>
      </c>
      <c r="M1042" s="1">
        <f t="shared" si="664"/>
        <v>-1.897241941483689</v>
      </c>
      <c r="N1042" s="1">
        <f t="shared" si="665"/>
        <v>-1.8640673397284797</v>
      </c>
      <c r="O1042" s="1">
        <f t="shared" si="666"/>
        <v>1.9498191001031582</v>
      </c>
      <c r="P1042" s="1">
        <f t="shared" si="667"/>
        <v>2.0104303181631349</v>
      </c>
      <c r="Q1042" s="3">
        <f t="shared" si="668"/>
        <v>-1.9335606243082144</v>
      </c>
      <c r="R1042" s="3">
        <f t="shared" si="669"/>
        <v>0.12635699637047573</v>
      </c>
      <c r="S1042" s="3">
        <f t="shared" si="670"/>
        <v>2.0360067335950314</v>
      </c>
      <c r="T1042" s="3">
        <f t="shared" si="671"/>
        <v>0.88452602264282965</v>
      </c>
      <c r="U1042" s="3">
        <f t="shared" si="672"/>
        <v>6.7694753021794521E-3</v>
      </c>
      <c r="V1042" s="3">
        <f t="shared" si="673"/>
        <v>5.5623799497704412E-3</v>
      </c>
      <c r="W1042" s="3">
        <f t="shared" si="674"/>
        <v>1.2331855251949894E-2</v>
      </c>
      <c r="X1042" s="3">
        <f t="shared" si="675"/>
        <v>-5.6685078073012544E-4</v>
      </c>
      <c r="Y1042" s="3">
        <f t="shared" si="676"/>
        <v>-1.1337015614602509E-3</v>
      </c>
      <c r="Z1042" s="3">
        <f t="shared" si="677"/>
        <v>-5.6944572223766976E-4</v>
      </c>
      <c r="AA1042" s="3">
        <f t="shared" si="678"/>
        <v>-1.1388914444753395E-3</v>
      </c>
      <c r="AB1042" s="3">
        <f t="shared" si="679"/>
        <v>6.5793589035155467E-3</v>
      </c>
      <c r="AC1042" s="3">
        <f t="shared" si="680"/>
        <v>6.627161521984188E-3</v>
      </c>
      <c r="AD1042" s="3">
        <f t="shared" si="681"/>
        <v>-5.5182051380795859E-3</v>
      </c>
      <c r="AE1042" s="3">
        <f t="shared" si="682"/>
        <v>-5.5582978976805811E-3</v>
      </c>
    </row>
    <row r="1043" spans="1:31" x14ac:dyDescent="0.2">
      <c r="A1043" s="3">
        <v>0.01</v>
      </c>
      <c r="B1043" s="3">
        <v>0.99</v>
      </c>
      <c r="C1043" s="3">
        <v>0.05</v>
      </c>
      <c r="D1043" s="3">
        <v>0.1</v>
      </c>
      <c r="E1043" s="1">
        <f t="shared" si="656"/>
        <v>0.23563917451689642</v>
      </c>
      <c r="F1043" s="1">
        <f t="shared" si="657"/>
        <v>0.37127834903379275</v>
      </c>
      <c r="G1043" s="1">
        <f t="shared" si="658"/>
        <v>0.33523205946666296</v>
      </c>
      <c r="H1043" s="1">
        <f t="shared" si="659"/>
        <v>0.47046411893332646</v>
      </c>
      <c r="I1043" s="7">
        <f t="shared" si="660"/>
        <v>4.8909793629224103E-2</v>
      </c>
      <c r="J1043" s="3">
        <f t="shared" si="661"/>
        <v>0.51222501148111332</v>
      </c>
      <c r="K1043" s="3">
        <f t="shared" si="662"/>
        <v>6.3808014866665791E-2</v>
      </c>
      <c r="L1043" s="3">
        <f t="shared" si="663"/>
        <v>0.51594659358694495</v>
      </c>
      <c r="M1043" s="1">
        <f t="shared" si="664"/>
        <v>-1.8978998773740405</v>
      </c>
      <c r="N1043" s="1">
        <f t="shared" si="665"/>
        <v>-1.8647300558806781</v>
      </c>
      <c r="O1043" s="1">
        <f t="shared" si="666"/>
        <v>1.9503709206169662</v>
      </c>
      <c r="P1043" s="1">
        <f t="shared" si="667"/>
        <v>2.0109861479529028</v>
      </c>
      <c r="Q1043" s="3">
        <f t="shared" si="668"/>
        <v>-1.9342529067687508</v>
      </c>
      <c r="R1043" s="3">
        <f t="shared" si="669"/>
        <v>0.12628059444822987</v>
      </c>
      <c r="S1043" s="3">
        <f t="shared" si="670"/>
        <v>2.0365902199922874</v>
      </c>
      <c r="T1043" s="3">
        <f t="shared" si="671"/>
        <v>0.88458560642027317</v>
      </c>
      <c r="U1043" s="3">
        <f t="shared" si="672"/>
        <v>6.7605883226168539E-3</v>
      </c>
      <c r="V1043" s="3">
        <f t="shared" si="673"/>
        <v>5.5560971868907748E-3</v>
      </c>
      <c r="W1043" s="3">
        <f t="shared" si="674"/>
        <v>1.2316685509507628E-2</v>
      </c>
      <c r="X1043" s="3">
        <f t="shared" si="675"/>
        <v>-5.6640704912434608E-4</v>
      </c>
      <c r="Y1043" s="3">
        <f t="shared" si="676"/>
        <v>-1.1328140982486922E-3</v>
      </c>
      <c r="Z1043" s="3">
        <f t="shared" si="677"/>
        <v>-5.69001401207067E-4</v>
      </c>
      <c r="AA1043" s="3">
        <f t="shared" si="678"/>
        <v>-1.138002802414134E-3</v>
      </c>
      <c r="AB1043" s="3">
        <f t="shared" si="679"/>
        <v>6.5716832616030205E-3</v>
      </c>
      <c r="AC1043" s="3">
        <f t="shared" si="680"/>
        <v>6.6194299711220591E-3</v>
      </c>
      <c r="AD1043" s="3">
        <f t="shared" si="681"/>
        <v>-5.5126515000701601E-3</v>
      </c>
      <c r="AE1043" s="3">
        <f t="shared" si="682"/>
        <v>-5.5527037909940749E-3</v>
      </c>
    </row>
    <row r="1044" spans="1:31" x14ac:dyDescent="0.2">
      <c r="A1044" s="3">
        <v>0.01</v>
      </c>
      <c r="B1044" s="3">
        <v>0.99</v>
      </c>
      <c r="C1044" s="3">
        <v>0.05</v>
      </c>
      <c r="D1044" s="3">
        <v>0.1</v>
      </c>
      <c r="E1044" s="1">
        <f t="shared" si="656"/>
        <v>0.23569581522180885</v>
      </c>
      <c r="F1044" s="1">
        <f t="shared" si="657"/>
        <v>0.37139163044361762</v>
      </c>
      <c r="G1044" s="1">
        <f t="shared" si="658"/>
        <v>0.33528895960678368</v>
      </c>
      <c r="H1044" s="1">
        <f t="shared" si="659"/>
        <v>0.4705779192135679</v>
      </c>
      <c r="I1044" s="7">
        <f t="shared" si="660"/>
        <v>4.8923953805452204E-2</v>
      </c>
      <c r="J1044" s="3">
        <f t="shared" si="661"/>
        <v>0.51222854940830675</v>
      </c>
      <c r="K1044" s="3">
        <f t="shared" si="662"/>
        <v>6.3822239901695971E-2</v>
      </c>
      <c r="L1044" s="3">
        <f t="shared" si="663"/>
        <v>0.51595014622755764</v>
      </c>
      <c r="M1044" s="1">
        <f t="shared" si="664"/>
        <v>-1.8985570457002008</v>
      </c>
      <c r="N1044" s="1">
        <f t="shared" si="665"/>
        <v>-1.8653919988777903</v>
      </c>
      <c r="O1044" s="1">
        <f t="shared" si="666"/>
        <v>1.9509221857669732</v>
      </c>
      <c r="P1044" s="1">
        <f t="shared" si="667"/>
        <v>2.0115414183320022</v>
      </c>
      <c r="Q1044" s="3">
        <f t="shared" si="668"/>
        <v>-1.9349443960806461</v>
      </c>
      <c r="R1044" s="3">
        <f t="shared" si="669"/>
        <v>0.12620431951493402</v>
      </c>
      <c r="S1044" s="3">
        <f t="shared" si="670"/>
        <v>2.0371731301550851</v>
      </c>
      <c r="T1044" s="3">
        <f t="shared" si="671"/>
        <v>0.88464510465881785</v>
      </c>
      <c r="U1044" s="3">
        <f t="shared" si="672"/>
        <v>6.7517219369644388E-3</v>
      </c>
      <c r="V1044" s="3">
        <f t="shared" si="673"/>
        <v>5.5498269861757217E-3</v>
      </c>
      <c r="W1044" s="3">
        <f t="shared" si="674"/>
        <v>1.230154892314016E-2</v>
      </c>
      <c r="X1044" s="3">
        <f t="shared" si="675"/>
        <v>-5.6596398728762487E-4</v>
      </c>
      <c r="Y1044" s="3">
        <f t="shared" si="676"/>
        <v>-1.1319279745752497E-3</v>
      </c>
      <c r="Z1044" s="3">
        <f t="shared" si="677"/>
        <v>-5.6855774748020818E-4</v>
      </c>
      <c r="AA1044" s="3">
        <f t="shared" si="678"/>
        <v>-1.1371154949604164E-3</v>
      </c>
      <c r="AB1044" s="3">
        <f t="shared" si="679"/>
        <v>6.564024075842086E-3</v>
      </c>
      <c r="AC1044" s="3">
        <f t="shared" si="680"/>
        <v>6.6117149965265309E-3</v>
      </c>
      <c r="AD1044" s="3">
        <f t="shared" si="681"/>
        <v>-5.507108191525242E-3</v>
      </c>
      <c r="AE1044" s="3">
        <f t="shared" si="682"/>
        <v>-5.5471200892465338E-3</v>
      </c>
    </row>
    <row r="1045" spans="1:31" x14ac:dyDescent="0.2">
      <c r="A1045" s="3">
        <v>0.01</v>
      </c>
      <c r="B1045" s="3">
        <v>0.99</v>
      </c>
      <c r="C1045" s="3">
        <v>0.05</v>
      </c>
      <c r="D1045" s="3">
        <v>0.1</v>
      </c>
      <c r="E1045" s="1">
        <f t="shared" si="656"/>
        <v>0.23575241162053762</v>
      </c>
      <c r="F1045" s="1">
        <f t="shared" si="657"/>
        <v>0.37150482324107514</v>
      </c>
      <c r="G1045" s="1">
        <f t="shared" si="658"/>
        <v>0.33534581538153169</v>
      </c>
      <c r="H1045" s="1">
        <f t="shared" si="659"/>
        <v>0.47069163076306392</v>
      </c>
      <c r="I1045" s="7">
        <f t="shared" si="660"/>
        <v>4.8938102905134395E-2</v>
      </c>
      <c r="J1045" s="3">
        <f t="shared" si="661"/>
        <v>0.5122320845667957</v>
      </c>
      <c r="K1045" s="3">
        <f t="shared" si="662"/>
        <v>6.3836453845382973E-2</v>
      </c>
      <c r="L1045" s="3">
        <f t="shared" si="663"/>
        <v>0.5159536960965454</v>
      </c>
      <c r="M1045" s="1">
        <f t="shared" si="664"/>
        <v>-1.8992134481077849</v>
      </c>
      <c r="N1045" s="1">
        <f t="shared" si="665"/>
        <v>-1.866053170377443</v>
      </c>
      <c r="O1045" s="1">
        <f t="shared" si="666"/>
        <v>1.9514728965861257</v>
      </c>
      <c r="P1045" s="1">
        <f t="shared" si="667"/>
        <v>2.012096130340927</v>
      </c>
      <c r="Q1045" s="3">
        <f t="shared" si="668"/>
        <v>-1.9356350939304607</v>
      </c>
      <c r="R1045" s="3">
        <f t="shared" si="669"/>
        <v>0.12612817123669418</v>
      </c>
      <c r="S1045" s="3">
        <f t="shared" si="670"/>
        <v>2.0377554651448717</v>
      </c>
      <c r="T1045" s="3">
        <f t="shared" si="671"/>
        <v>0.8847045175536884</v>
      </c>
      <c r="U1045" s="3">
        <f t="shared" si="672"/>
        <v>6.7428760773894829E-3</v>
      </c>
      <c r="V1045" s="3">
        <f t="shared" si="673"/>
        <v>5.5435693118007561E-3</v>
      </c>
      <c r="W1045" s="3">
        <f t="shared" si="674"/>
        <v>1.2286445389190239E-2</v>
      </c>
      <c r="X1045" s="3">
        <f t="shared" si="675"/>
        <v>-5.6552159379642461E-4</v>
      </c>
      <c r="Y1045" s="3">
        <f t="shared" si="676"/>
        <v>-1.1310431875928492E-3</v>
      </c>
      <c r="Z1045" s="3">
        <f t="shared" si="677"/>
        <v>-5.6811475965024591E-4</v>
      </c>
      <c r="AA1045" s="3">
        <f t="shared" si="678"/>
        <v>-1.1362295193004918E-3</v>
      </c>
      <c r="AB1045" s="3">
        <f t="shared" si="679"/>
        <v>6.5563812956244173E-3</v>
      </c>
      <c r="AC1045" s="3">
        <f t="shared" si="680"/>
        <v>6.6040165472191449E-3</v>
      </c>
      <c r="AD1045" s="3">
        <f t="shared" si="681"/>
        <v>-5.5015751847584601E-3</v>
      </c>
      <c r="AE1045" s="3">
        <f t="shared" si="682"/>
        <v>-5.5415467645486983E-3</v>
      </c>
    </row>
    <row r="1046" spans="1:31" x14ac:dyDescent="0.2">
      <c r="A1046" s="3">
        <v>0.01</v>
      </c>
      <c r="B1046" s="3">
        <v>0.99</v>
      </c>
      <c r="C1046" s="3">
        <v>0.05</v>
      </c>
      <c r="D1046" s="3">
        <v>0.1</v>
      </c>
      <c r="E1046" s="1">
        <f t="shared" si="656"/>
        <v>0.23580896377991725</v>
      </c>
      <c r="F1046" s="1">
        <f t="shared" si="657"/>
        <v>0.37161792755983442</v>
      </c>
      <c r="G1046" s="1">
        <f t="shared" si="658"/>
        <v>0.33540262685749672</v>
      </c>
      <c r="H1046" s="1">
        <f t="shared" si="659"/>
        <v>0.47080525371499399</v>
      </c>
      <c r="I1046" s="7">
        <f t="shared" si="660"/>
        <v>4.8952240944979304E-2</v>
      </c>
      <c r="J1046" s="3">
        <f t="shared" si="661"/>
        <v>0.51223561696075737</v>
      </c>
      <c r="K1046" s="3">
        <f t="shared" si="662"/>
        <v>6.3850656714374232E-2</v>
      </c>
      <c r="L1046" s="3">
        <f t="shared" si="663"/>
        <v>0.51595724319806935</v>
      </c>
      <c r="M1046" s="1">
        <f t="shared" si="664"/>
        <v>-1.8998690862373473</v>
      </c>
      <c r="N1046" s="1">
        <f t="shared" si="665"/>
        <v>-1.8667135720321648</v>
      </c>
      <c r="O1046" s="1">
        <f t="shared" si="666"/>
        <v>1.9520230541046015</v>
      </c>
      <c r="P1046" s="1">
        <f t="shared" si="667"/>
        <v>2.012650285017382</v>
      </c>
      <c r="Q1046" s="3">
        <f t="shared" si="668"/>
        <v>-1.9363250019995943</v>
      </c>
      <c r="R1046" s="3">
        <f t="shared" si="669"/>
        <v>0.12605214928080269</v>
      </c>
      <c r="S1046" s="3">
        <f t="shared" si="670"/>
        <v>2.0383372260202695</v>
      </c>
      <c r="T1046" s="3">
        <f t="shared" si="671"/>
        <v>0.88476384529950514</v>
      </c>
      <c r="U1046" s="3">
        <f t="shared" si="672"/>
        <v>6.7340506763468562E-3</v>
      </c>
      <c r="V1046" s="3">
        <f t="shared" si="673"/>
        <v>5.5373241280732427E-3</v>
      </c>
      <c r="W1046" s="3">
        <f t="shared" si="674"/>
        <v>1.2271374804420098E-2</v>
      </c>
      <c r="X1046" s="3">
        <f t="shared" si="675"/>
        <v>-5.6507986723080541E-4</v>
      </c>
      <c r="Y1046" s="3">
        <f t="shared" si="676"/>
        <v>-1.1301597344616108E-3</v>
      </c>
      <c r="Z1046" s="3">
        <f t="shared" si="677"/>
        <v>-5.6767243631383301E-4</v>
      </c>
      <c r="AA1046" s="3">
        <f t="shared" si="678"/>
        <v>-1.135344872627666E-3</v>
      </c>
      <c r="AB1046" s="3">
        <f t="shared" si="679"/>
        <v>6.5487548705424753E-3</v>
      </c>
      <c r="AC1046" s="3">
        <f t="shared" si="680"/>
        <v>6.596334572423695E-3</v>
      </c>
      <c r="AD1046" s="3">
        <f t="shared" si="681"/>
        <v>-5.496052452179572E-3</v>
      </c>
      <c r="AE1046" s="3">
        <f t="shared" si="682"/>
        <v>-5.5359837891081429E-3</v>
      </c>
    </row>
    <row r="1047" spans="1:31" x14ac:dyDescent="0.2">
      <c r="A1047" s="3">
        <v>0.01</v>
      </c>
      <c r="B1047" s="3">
        <v>0.99</v>
      </c>
      <c r="C1047" s="3">
        <v>0.05</v>
      </c>
      <c r="D1047" s="3">
        <v>0.1</v>
      </c>
      <c r="E1047" s="1">
        <f t="shared" si="656"/>
        <v>0.23586547176664033</v>
      </c>
      <c r="F1047" s="1">
        <f t="shared" si="657"/>
        <v>0.37173094353328057</v>
      </c>
      <c r="G1047" s="1">
        <f t="shared" si="658"/>
        <v>0.33545939410112813</v>
      </c>
      <c r="H1047" s="1">
        <f t="shared" si="659"/>
        <v>0.47091878820225674</v>
      </c>
      <c r="I1047" s="7">
        <f t="shared" si="660"/>
        <v>4.8966367941660073E-2</v>
      </c>
      <c r="J1047" s="3">
        <f t="shared" si="661"/>
        <v>0.51223914659436021</v>
      </c>
      <c r="K1047" s="3">
        <f t="shared" si="662"/>
        <v>6.3864848525282084E-2</v>
      </c>
      <c r="L1047" s="3">
        <f t="shared" si="663"/>
        <v>0.5159607875362815</v>
      </c>
      <c r="M1047" s="1">
        <f t="shared" si="664"/>
        <v>-1.9005239617244016</v>
      </c>
      <c r="N1047" s="1">
        <f t="shared" si="665"/>
        <v>-1.8673732054894072</v>
      </c>
      <c r="O1047" s="1">
        <f t="shared" si="666"/>
        <v>1.9525726593498194</v>
      </c>
      <c r="P1047" s="1">
        <f t="shared" si="667"/>
        <v>2.0132038833962929</v>
      </c>
      <c r="Q1047" s="3">
        <f t="shared" si="668"/>
        <v>-1.9370141219643049</v>
      </c>
      <c r="R1047" s="3">
        <f t="shared" si="669"/>
        <v>0.1259762533157332</v>
      </c>
      <c r="S1047" s="3">
        <f t="shared" si="670"/>
        <v>2.0389184138370835</v>
      </c>
      <c r="T1047" s="3">
        <f t="shared" si="671"/>
        <v>0.88482308809028598</v>
      </c>
      <c r="U1047" s="3">
        <f t="shared" si="672"/>
        <v>6.7252456665775583E-3</v>
      </c>
      <c r="V1047" s="3">
        <f t="shared" si="673"/>
        <v>5.5310913994318705E-3</v>
      </c>
      <c r="W1047" s="3">
        <f t="shared" si="674"/>
        <v>1.225633706600943E-2</v>
      </c>
      <c r="X1047" s="3">
        <f t="shared" si="675"/>
        <v>-5.6463880617441738E-4</v>
      </c>
      <c r="Y1047" s="3">
        <f t="shared" si="676"/>
        <v>-1.1292776123488348E-3</v>
      </c>
      <c r="Z1047" s="3">
        <f t="shared" si="677"/>
        <v>-5.672307760711178E-4</v>
      </c>
      <c r="AA1047" s="3">
        <f t="shared" si="678"/>
        <v>-1.1344615521422356E-3</v>
      </c>
      <c r="AB1047" s="3">
        <f t="shared" si="679"/>
        <v>6.5411447503885521E-3</v>
      </c>
      <c r="AC1047" s="3">
        <f t="shared" si="680"/>
        <v>6.5886690215652679E-3</v>
      </c>
      <c r="AD1047" s="3">
        <f t="shared" si="681"/>
        <v>-5.4905399662940916E-3</v>
      </c>
      <c r="AE1047" s="3">
        <f t="shared" si="682"/>
        <v>-5.5304311352288946E-3</v>
      </c>
    </row>
    <row r="1048" spans="1:31" x14ac:dyDescent="0.2">
      <c r="A1048" s="3">
        <v>0.01</v>
      </c>
      <c r="B1048" s="3">
        <v>0.99</v>
      </c>
      <c r="C1048" s="3">
        <v>0.05</v>
      </c>
      <c r="D1048" s="3">
        <v>0.1</v>
      </c>
      <c r="E1048" s="1">
        <f t="shared" si="656"/>
        <v>0.23592193564725777</v>
      </c>
      <c r="F1048" s="1">
        <f t="shared" si="657"/>
        <v>0.37184387129451546</v>
      </c>
      <c r="G1048" s="1">
        <f t="shared" si="658"/>
        <v>0.33551611717873525</v>
      </c>
      <c r="H1048" s="1">
        <f t="shared" si="659"/>
        <v>0.47103223435747099</v>
      </c>
      <c r="I1048" s="7">
        <f t="shared" si="660"/>
        <v>4.8980483911814435E-2</v>
      </c>
      <c r="J1048" s="3">
        <f t="shared" si="661"/>
        <v>0.51224267347176355</v>
      </c>
      <c r="K1048" s="3">
        <f t="shared" si="662"/>
        <v>6.3879029294683864E-2</v>
      </c>
      <c r="L1048" s="3">
        <f t="shared" si="663"/>
        <v>0.51596432911532553</v>
      </c>
      <c r="M1048" s="1">
        <f t="shared" si="664"/>
        <v>-1.9011780761994406</v>
      </c>
      <c r="N1048" s="1">
        <f t="shared" si="665"/>
        <v>-1.8680320723915638</v>
      </c>
      <c r="O1048" s="1">
        <f t="shared" si="666"/>
        <v>1.9531217133464487</v>
      </c>
      <c r="P1048" s="1">
        <f t="shared" si="667"/>
        <v>2.0137569265098159</v>
      </c>
      <c r="Q1048" s="3">
        <f t="shared" si="668"/>
        <v>-1.9377024554957301</v>
      </c>
      <c r="R1048" s="3">
        <f t="shared" si="669"/>
        <v>0.12590048301113516</v>
      </c>
      <c r="S1048" s="3">
        <f t="shared" si="670"/>
        <v>2.0394990296483133</v>
      </c>
      <c r="T1048" s="3">
        <f t="shared" si="671"/>
        <v>0.88488224611944899</v>
      </c>
      <c r="U1048" s="3">
        <f t="shared" si="672"/>
        <v>6.7164609811072151E-3</v>
      </c>
      <c r="V1048" s="3">
        <f t="shared" si="673"/>
        <v>5.5248710904460471E-3</v>
      </c>
      <c r="W1048" s="3">
        <f t="shared" si="674"/>
        <v>1.2241332071553262E-2</v>
      </c>
      <c r="X1048" s="3">
        <f t="shared" si="675"/>
        <v>-5.6419840921449055E-4</v>
      </c>
      <c r="Y1048" s="3">
        <f t="shared" si="676"/>
        <v>-1.1283968184289811E-3</v>
      </c>
      <c r="Z1048" s="3">
        <f t="shared" si="677"/>
        <v>-5.66789777525732E-4</v>
      </c>
      <c r="AA1048" s="3">
        <f t="shared" si="678"/>
        <v>-1.133579555051464E-3</v>
      </c>
      <c r="AB1048" s="3">
        <f t="shared" si="679"/>
        <v>6.5335508851537792E-3</v>
      </c>
      <c r="AC1048" s="3">
        <f t="shared" si="680"/>
        <v>6.5810198442692522E-3</v>
      </c>
      <c r="AD1048" s="3">
        <f t="shared" si="681"/>
        <v>-5.4850376997028511E-3</v>
      </c>
      <c r="AE1048" s="3">
        <f t="shared" si="682"/>
        <v>-5.5248887753110111E-3</v>
      </c>
    </row>
    <row r="1049" spans="1:31" x14ac:dyDescent="0.2">
      <c r="A1049" s="3">
        <v>0.01</v>
      </c>
      <c r="B1049" s="3">
        <v>0.99</v>
      </c>
      <c r="C1049" s="3">
        <v>0.05</v>
      </c>
      <c r="D1049" s="3">
        <v>0.1</v>
      </c>
      <c r="E1049" s="1">
        <f t="shared" si="656"/>
        <v>0.23597835548817922</v>
      </c>
      <c r="F1049" s="1">
        <f t="shared" si="657"/>
        <v>0.37195671097635835</v>
      </c>
      <c r="G1049" s="1">
        <f t="shared" si="658"/>
        <v>0.33557279615648783</v>
      </c>
      <c r="H1049" s="1">
        <f t="shared" si="659"/>
        <v>0.47114559231297615</v>
      </c>
      <c r="I1049" s="7">
        <f t="shared" si="660"/>
        <v>4.8994588872044796E-2</v>
      </c>
      <c r="J1049" s="3">
        <f t="shared" si="661"/>
        <v>0.51224619759711798</v>
      </c>
      <c r="K1049" s="3">
        <f t="shared" si="662"/>
        <v>6.3893199039122009E-2</v>
      </c>
      <c r="L1049" s="3">
        <f t="shared" si="663"/>
        <v>0.51596786793933624</v>
      </c>
      <c r="M1049" s="1">
        <f t="shared" si="664"/>
        <v>-1.9018314312879558</v>
      </c>
      <c r="N1049" s="1">
        <f t="shared" si="665"/>
        <v>-1.8686901743759907</v>
      </c>
      <c r="O1049" s="1">
        <f t="shared" si="666"/>
        <v>1.9536702171164189</v>
      </c>
      <c r="P1049" s="1">
        <f t="shared" si="667"/>
        <v>2.0143094153873471</v>
      </c>
      <c r="Q1049" s="3">
        <f t="shared" si="668"/>
        <v>-1.9383900042599063</v>
      </c>
      <c r="R1049" s="3">
        <f t="shared" si="669"/>
        <v>0.12582483803782882</v>
      </c>
      <c r="S1049" s="3">
        <f t="shared" si="670"/>
        <v>2.0400790745041615</v>
      </c>
      <c r="T1049" s="3">
        <f t="shared" si="671"/>
        <v>0.88494131957981481</v>
      </c>
      <c r="U1049" s="3">
        <f t="shared" si="672"/>
        <v>6.7076965532446393E-3</v>
      </c>
      <c r="V1049" s="3">
        <f t="shared" si="673"/>
        <v>5.5186631658153008E-3</v>
      </c>
      <c r="W1049" s="3">
        <f t="shared" si="674"/>
        <v>1.2226359719059939E-2</v>
      </c>
      <c r="X1049" s="3">
        <f t="shared" si="675"/>
        <v>-5.6375867494182685E-4</v>
      </c>
      <c r="Y1049" s="3">
        <f t="shared" si="676"/>
        <v>-1.1275173498836537E-3</v>
      </c>
      <c r="Z1049" s="3">
        <f t="shared" si="677"/>
        <v>-5.6634943928478537E-4</v>
      </c>
      <c r="AA1049" s="3">
        <f t="shared" si="678"/>
        <v>-1.1326988785695707E-3</v>
      </c>
      <c r="AB1049" s="3">
        <f t="shared" si="679"/>
        <v>6.5259732250271983E-3</v>
      </c>
      <c r="AC1049" s="3">
        <f t="shared" si="680"/>
        <v>6.5733869903603992E-3</v>
      </c>
      <c r="AD1049" s="3">
        <f t="shared" si="681"/>
        <v>-5.4795456251015996E-3</v>
      </c>
      <c r="AE1049" s="3">
        <f t="shared" si="682"/>
        <v>-5.5193566818501584E-3</v>
      </c>
    </row>
    <row r="1050" spans="1:31" x14ac:dyDescent="0.2">
      <c r="A1050" s="3">
        <v>0.01</v>
      </c>
      <c r="B1050" s="3">
        <v>0.99</v>
      </c>
      <c r="C1050" s="3">
        <v>0.05</v>
      </c>
      <c r="D1050" s="3">
        <v>0.1</v>
      </c>
      <c r="E1050" s="1">
        <f t="shared" si="656"/>
        <v>0.23603473135567341</v>
      </c>
      <c r="F1050" s="1">
        <f t="shared" si="657"/>
        <v>0.37206946271134672</v>
      </c>
      <c r="G1050" s="1">
        <f t="shared" si="658"/>
        <v>0.33562943110041632</v>
      </c>
      <c r="H1050" s="1">
        <f t="shared" si="659"/>
        <v>0.47125886220083313</v>
      </c>
      <c r="I1050" s="7">
        <f t="shared" si="660"/>
        <v>4.9008682838918349E-2</v>
      </c>
      <c r="J1050" s="3">
        <f t="shared" si="661"/>
        <v>0.51224971897456539</v>
      </c>
      <c r="K1050" s="3">
        <f t="shared" si="662"/>
        <v>6.3907357775104132E-2</v>
      </c>
      <c r="L1050" s="3">
        <f t="shared" si="663"/>
        <v>0.51597140401243957</v>
      </c>
      <c r="M1050" s="1">
        <f t="shared" si="664"/>
        <v>-1.9024840286104585</v>
      </c>
      <c r="N1050" s="1">
        <f t="shared" si="665"/>
        <v>-1.8693475130750268</v>
      </c>
      <c r="O1050" s="1">
        <f t="shared" si="666"/>
        <v>1.9542181716789291</v>
      </c>
      <c r="P1050" s="1">
        <f t="shared" si="667"/>
        <v>2.014861351055532</v>
      </c>
      <c r="Q1050" s="3">
        <f t="shared" si="668"/>
        <v>-1.9390767699177902</v>
      </c>
      <c r="R1050" s="3">
        <f t="shared" si="669"/>
        <v>0.12574931806779999</v>
      </c>
      <c r="S1050" s="3">
        <f t="shared" si="670"/>
        <v>2.0406585494520444</v>
      </c>
      <c r="T1050" s="3">
        <f t="shared" si="671"/>
        <v>0.88500030866360924</v>
      </c>
      <c r="U1050" s="3">
        <f t="shared" si="672"/>
        <v>6.6989523165803646E-3</v>
      </c>
      <c r="V1050" s="3">
        <f t="shared" si="673"/>
        <v>5.5124675903686655E-3</v>
      </c>
      <c r="W1050" s="3">
        <f t="shared" si="674"/>
        <v>1.2211419906949031E-2</v>
      </c>
      <c r="X1050" s="3">
        <f t="shared" si="675"/>
        <v>-5.6331960195078908E-4</v>
      </c>
      <c r="Y1050" s="3">
        <f t="shared" si="676"/>
        <v>-1.1266392039015782E-3</v>
      </c>
      <c r="Z1050" s="3">
        <f t="shared" si="677"/>
        <v>-5.6590975995885449E-4</v>
      </c>
      <c r="AA1050" s="3">
        <f t="shared" si="678"/>
        <v>-1.131819519917709E-3</v>
      </c>
      <c r="AB1050" s="3">
        <f t="shared" si="679"/>
        <v>6.5184117203947985E-3</v>
      </c>
      <c r="AC1050" s="3">
        <f t="shared" si="680"/>
        <v>6.5657704098618427E-3</v>
      </c>
      <c r="AD1050" s="3">
        <f t="shared" si="681"/>
        <v>-5.4740637152805756E-3</v>
      </c>
      <c r="AE1050" s="3">
        <f t="shared" si="682"/>
        <v>-5.5138348274371861E-3</v>
      </c>
    </row>
    <row r="1051" spans="1:31" x14ac:dyDescent="0.2">
      <c r="A1051" s="3">
        <v>0.01</v>
      </c>
      <c r="B1051" s="3">
        <v>0.99</v>
      </c>
      <c r="C1051" s="3">
        <v>0.05</v>
      </c>
      <c r="D1051" s="3">
        <v>0.1</v>
      </c>
      <c r="E1051" s="1">
        <f t="shared" si="656"/>
        <v>0.23609106331586849</v>
      </c>
      <c r="F1051" s="1">
        <f t="shared" si="657"/>
        <v>0.37218212663173689</v>
      </c>
      <c r="G1051" s="1">
        <f t="shared" si="658"/>
        <v>0.33568602207641218</v>
      </c>
      <c r="H1051" s="1">
        <f t="shared" si="659"/>
        <v>0.47137204415282491</v>
      </c>
      <c r="I1051" s="7">
        <f t="shared" si="660"/>
        <v>4.9022765828967113E-2</v>
      </c>
      <c r="J1051" s="3">
        <f t="shared" si="661"/>
        <v>0.51225323760823882</v>
      </c>
      <c r="K1051" s="3">
        <f t="shared" si="662"/>
        <v>6.3921505519103097E-2</v>
      </c>
      <c r="L1051" s="3">
        <f t="shared" si="663"/>
        <v>0.5159749373387531</v>
      </c>
      <c r="M1051" s="1">
        <f t="shared" si="664"/>
        <v>-1.903135869782498</v>
      </c>
      <c r="N1051" s="1">
        <f t="shared" si="665"/>
        <v>-1.8700040901160129</v>
      </c>
      <c r="O1051" s="1">
        <f t="shared" si="666"/>
        <v>1.9547655780504571</v>
      </c>
      <c r="P1051" s="1">
        <f t="shared" si="667"/>
        <v>2.0154127345382755</v>
      </c>
      <c r="Q1051" s="3">
        <f t="shared" si="668"/>
        <v>-1.939762754125278</v>
      </c>
      <c r="R1051" s="3">
        <f t="shared" si="669"/>
        <v>0.12567392277419473</v>
      </c>
      <c r="S1051" s="3">
        <f t="shared" si="670"/>
        <v>2.0412374555365989</v>
      </c>
      <c r="T1051" s="3">
        <f t="shared" si="671"/>
        <v>0.8850592135624642</v>
      </c>
      <c r="U1051" s="3">
        <f t="shared" si="672"/>
        <v>6.6902282049851837E-3</v>
      </c>
      <c r="V1051" s="3">
        <f t="shared" si="673"/>
        <v>5.5062843290642483E-3</v>
      </c>
      <c r="W1051" s="3">
        <f t="shared" si="674"/>
        <v>1.2196512534049433E-2</v>
      </c>
      <c r="X1051" s="3">
        <f t="shared" si="675"/>
        <v>-5.6288118883929825E-4</v>
      </c>
      <c r="Y1051" s="3">
        <f t="shared" si="676"/>
        <v>-1.1257623776785965E-3</v>
      </c>
      <c r="Z1051" s="3">
        <f t="shared" si="677"/>
        <v>-5.6547073816197999E-4</v>
      </c>
      <c r="AA1051" s="3">
        <f t="shared" si="678"/>
        <v>-1.13094147632396E-3</v>
      </c>
      <c r="AB1051" s="3">
        <f t="shared" si="679"/>
        <v>6.510866321838559E-3</v>
      </c>
      <c r="AC1051" s="3">
        <f t="shared" si="680"/>
        <v>6.5581700529941493E-3</v>
      </c>
      <c r="AD1051" s="3">
        <f t="shared" si="681"/>
        <v>-5.4685919431242281E-3</v>
      </c>
      <c r="AE1051" s="3">
        <f t="shared" si="682"/>
        <v>-5.5083231847578495E-3</v>
      </c>
    </row>
    <row r="1052" spans="1:31" x14ac:dyDescent="0.2">
      <c r="A1052" s="3">
        <v>0.01</v>
      </c>
      <c r="B1052" s="3">
        <v>0.99</v>
      </c>
      <c r="C1052" s="3">
        <v>0.05</v>
      </c>
      <c r="D1052" s="3">
        <v>0.1</v>
      </c>
      <c r="E1052" s="1">
        <f t="shared" si="656"/>
        <v>0.23614735143475241</v>
      </c>
      <c r="F1052" s="1">
        <f t="shared" si="657"/>
        <v>0.37229470286950472</v>
      </c>
      <c r="G1052" s="1">
        <f t="shared" si="658"/>
        <v>0.33574256915022838</v>
      </c>
      <c r="H1052" s="1">
        <f t="shared" si="659"/>
        <v>0.4714851383004573</v>
      </c>
      <c r="I1052" s="7">
        <f t="shared" si="660"/>
        <v>4.9036837858688093E-2</v>
      </c>
      <c r="J1052" s="3">
        <f t="shared" si="661"/>
        <v>0.51225675350226241</v>
      </c>
      <c r="K1052" s="3">
        <f t="shared" si="662"/>
        <v>6.3935642287557146E-2</v>
      </c>
      <c r="L1052" s="3">
        <f t="shared" si="663"/>
        <v>0.51597846792238533</v>
      </c>
      <c r="M1052" s="1">
        <f t="shared" si="664"/>
        <v>-1.9037869564146819</v>
      </c>
      <c r="N1052" s="1">
        <f t="shared" si="665"/>
        <v>-1.8706599071213124</v>
      </c>
      <c r="O1052" s="1">
        <f t="shared" si="666"/>
        <v>1.9553124372447697</v>
      </c>
      <c r="P1052" s="1">
        <f t="shared" si="667"/>
        <v>2.0159635668567515</v>
      </c>
      <c r="Q1052" s="3">
        <f t="shared" si="668"/>
        <v>-1.9404479585332244</v>
      </c>
      <c r="R1052" s="3">
        <f t="shared" si="669"/>
        <v>0.12559865183131452</v>
      </c>
      <c r="S1052" s="3">
        <f t="shared" si="670"/>
        <v>2.0418157937996959</v>
      </c>
      <c r="T1052" s="3">
        <f t="shared" si="671"/>
        <v>0.88511803446742188</v>
      </c>
      <c r="U1052" s="3">
        <f t="shared" si="672"/>
        <v>6.6815241526087385E-3</v>
      </c>
      <c r="V1052" s="3">
        <f t="shared" si="673"/>
        <v>5.5001133469884519E-3</v>
      </c>
      <c r="W1052" s="3">
        <f t="shared" si="674"/>
        <v>1.218163749959719E-2</v>
      </c>
      <c r="X1052" s="3">
        <f t="shared" si="675"/>
        <v>-5.6244343420881781E-4</v>
      </c>
      <c r="Y1052" s="3">
        <f t="shared" si="676"/>
        <v>-1.1248868684176356E-3</v>
      </c>
      <c r="Z1052" s="3">
        <f t="shared" si="677"/>
        <v>-5.6503237251165296E-4</v>
      </c>
      <c r="AA1052" s="3">
        <f t="shared" si="678"/>
        <v>-1.1300647450233059E-3</v>
      </c>
      <c r="AB1052" s="3">
        <f t="shared" si="679"/>
        <v>6.5033369801355302E-3</v>
      </c>
      <c r="AC1052" s="3">
        <f t="shared" si="680"/>
        <v>6.5505858701743842E-3</v>
      </c>
      <c r="AD1052" s="3">
        <f t="shared" si="681"/>
        <v>-5.4631302816106489E-3</v>
      </c>
      <c r="AE1052" s="3">
        <f t="shared" si="682"/>
        <v>-5.5028217265922341E-3</v>
      </c>
    </row>
    <row r="1053" spans="1:31" x14ac:dyDescent="0.2">
      <c r="A1053" s="3">
        <v>0.01</v>
      </c>
      <c r="B1053" s="3">
        <v>0.99</v>
      </c>
      <c r="C1053" s="3">
        <v>0.05</v>
      </c>
      <c r="D1053" s="3">
        <v>0.1</v>
      </c>
      <c r="E1053" s="1">
        <f t="shared" si="656"/>
        <v>0.23620359577817329</v>
      </c>
      <c r="F1053" s="1">
        <f t="shared" si="657"/>
        <v>0.3724071915563465</v>
      </c>
      <c r="G1053" s="1">
        <f t="shared" si="658"/>
        <v>0.33579907238747952</v>
      </c>
      <c r="H1053" s="1">
        <f t="shared" si="659"/>
        <v>0.47159814477495965</v>
      </c>
      <c r="I1053" s="7">
        <f t="shared" si="660"/>
        <v>4.9050898944543314E-2</v>
      </c>
      <c r="J1053" s="3">
        <f t="shared" si="661"/>
        <v>0.51226026666075186</v>
      </c>
      <c r="K1053" s="3">
        <f t="shared" si="662"/>
        <v>6.3949768096869947E-2</v>
      </c>
      <c r="L1053" s="3">
        <f t="shared" si="663"/>
        <v>0.51598199576743664</v>
      </c>
      <c r="M1053" s="1">
        <f t="shared" si="664"/>
        <v>-1.9044372901126954</v>
      </c>
      <c r="N1053" s="1">
        <f t="shared" si="665"/>
        <v>-1.8713149657083299</v>
      </c>
      <c r="O1053" s="1">
        <f t="shared" si="666"/>
        <v>1.9558587502729308</v>
      </c>
      <c r="P1053" s="1">
        <f t="shared" si="667"/>
        <v>2.0165138490294106</v>
      </c>
      <c r="Q1053" s="3">
        <f t="shared" si="668"/>
        <v>-1.9411323847874653</v>
      </c>
      <c r="R1053" s="3">
        <f t="shared" si="669"/>
        <v>0.12552350491461081</v>
      </c>
      <c r="S1053" s="3">
        <f t="shared" si="670"/>
        <v>2.042393565280447</v>
      </c>
      <c r="T1053" s="3">
        <f t="shared" si="671"/>
        <v>0.88517677156893582</v>
      </c>
      <c r="U1053" s="3">
        <f t="shared" si="672"/>
        <v>6.6728400938780548E-3</v>
      </c>
      <c r="V1053" s="3">
        <f t="shared" si="673"/>
        <v>5.4939546093555301E-3</v>
      </c>
      <c r="W1053" s="3">
        <f t="shared" si="674"/>
        <v>1.2166794703233584E-2</v>
      </c>
      <c r="X1053" s="3">
        <f t="shared" si="675"/>
        <v>-5.6200633666434808E-4</v>
      </c>
      <c r="Y1053" s="3">
        <f t="shared" si="676"/>
        <v>-1.1240126733286962E-3</v>
      </c>
      <c r="Z1053" s="3">
        <f t="shared" si="677"/>
        <v>-5.6459466162880835E-4</v>
      </c>
      <c r="AA1053" s="3">
        <f t="shared" si="678"/>
        <v>-1.1291893232576167E-3</v>
      </c>
      <c r="AB1053" s="3">
        <f t="shared" si="679"/>
        <v>6.4958236462568722E-3</v>
      </c>
      <c r="AC1053" s="3">
        <f t="shared" si="680"/>
        <v>6.5430178120151478E-3</v>
      </c>
      <c r="AD1053" s="3">
        <f t="shared" si="681"/>
        <v>-5.457678703811291E-3</v>
      </c>
      <c r="AE1053" s="3">
        <f t="shared" si="682"/>
        <v>-5.497330425814473E-3</v>
      </c>
    </row>
    <row r="1054" spans="1:31" x14ac:dyDescent="0.2">
      <c r="A1054" s="3">
        <v>0.01</v>
      </c>
      <c r="B1054" s="3">
        <v>0.99</v>
      </c>
      <c r="C1054" s="3">
        <v>0.05</v>
      </c>
      <c r="D1054" s="3">
        <v>0.1</v>
      </c>
      <c r="E1054" s="1">
        <f t="shared" si="656"/>
        <v>0.23625979641183972</v>
      </c>
      <c r="F1054" s="1">
        <f t="shared" si="657"/>
        <v>0.37251959282367936</v>
      </c>
      <c r="G1054" s="1">
        <f t="shared" si="658"/>
        <v>0.33585553185364242</v>
      </c>
      <c r="H1054" s="1">
        <f t="shared" si="659"/>
        <v>0.47171106370728538</v>
      </c>
      <c r="I1054" s="7">
        <f t="shared" si="660"/>
        <v>4.9064949102959922E-2</v>
      </c>
      <c r="J1054" s="3">
        <f t="shared" si="661"/>
        <v>0.51226377708781368</v>
      </c>
      <c r="K1054" s="3">
        <f t="shared" si="662"/>
        <v>6.3963882963410656E-2</v>
      </c>
      <c r="L1054" s="3">
        <f t="shared" si="663"/>
        <v>0.51598552087799809</v>
      </c>
      <c r="M1054" s="1">
        <f t="shared" si="664"/>
        <v>-1.9050868724773211</v>
      </c>
      <c r="N1054" s="1">
        <f t="shared" si="665"/>
        <v>-1.8719692674895314</v>
      </c>
      <c r="O1054" s="1">
        <f t="shared" si="666"/>
        <v>1.9564045181433118</v>
      </c>
      <c r="P1054" s="1">
        <f t="shared" si="667"/>
        <v>2.0170635820719922</v>
      </c>
      <c r="Q1054" s="3">
        <f t="shared" si="668"/>
        <v>-1.9418160345288329</v>
      </c>
      <c r="R1054" s="3">
        <f t="shared" si="669"/>
        <v>0.12544848170068035</v>
      </c>
      <c r="S1054" s="3">
        <f t="shared" si="670"/>
        <v>2.0429707710152147</v>
      </c>
      <c r="T1054" s="3">
        <f t="shared" si="671"/>
        <v>0.88523542505687336</v>
      </c>
      <c r="U1054" s="3">
        <f t="shared" si="672"/>
        <v>6.6641759634961635E-3</v>
      </c>
      <c r="V1054" s="3">
        <f t="shared" si="673"/>
        <v>5.4878080815069985E-3</v>
      </c>
      <c r="W1054" s="3">
        <f t="shared" si="674"/>
        <v>1.2151984045003162E-2</v>
      </c>
      <c r="X1054" s="3">
        <f t="shared" si="675"/>
        <v>-5.6156989481441965E-4</v>
      </c>
      <c r="Y1054" s="3">
        <f t="shared" si="676"/>
        <v>-1.1231397896288393E-3</v>
      </c>
      <c r="Z1054" s="3">
        <f t="shared" si="677"/>
        <v>-5.6415760413781998E-4</v>
      </c>
      <c r="AA1054" s="3">
        <f t="shared" si="678"/>
        <v>-1.12831520827564E-3</v>
      </c>
      <c r="AB1054" s="3">
        <f t="shared" si="679"/>
        <v>6.4883262713669593E-3</v>
      </c>
      <c r="AC1054" s="3">
        <f t="shared" si="680"/>
        <v>6.5354658293236617E-3</v>
      </c>
      <c r="AD1054" s="3">
        <f t="shared" si="681"/>
        <v>-5.4522371828905503E-3</v>
      </c>
      <c r="AE1054" s="3">
        <f t="shared" si="682"/>
        <v>-5.4918492553923245E-3</v>
      </c>
    </row>
    <row r="1055" spans="1:31" x14ac:dyDescent="0.2">
      <c r="A1055" s="3">
        <v>0.01</v>
      </c>
      <c r="B1055" s="3">
        <v>0.99</v>
      </c>
      <c r="C1055" s="3">
        <v>0.05</v>
      </c>
      <c r="D1055" s="3">
        <v>0.1</v>
      </c>
      <c r="E1055" s="1">
        <f t="shared" si="656"/>
        <v>0.23631595340132117</v>
      </c>
      <c r="F1055" s="1">
        <f t="shared" si="657"/>
        <v>0.37263190680264224</v>
      </c>
      <c r="G1055" s="1">
        <f t="shared" si="658"/>
        <v>0.33591194761405618</v>
      </c>
      <c r="H1055" s="1">
        <f t="shared" si="659"/>
        <v>0.47182389522811297</v>
      </c>
      <c r="I1055" s="7">
        <f t="shared" si="660"/>
        <v>4.907898835033029E-2</v>
      </c>
      <c r="J1055" s="3">
        <f t="shared" si="661"/>
        <v>0.51226728478754635</v>
      </c>
      <c r="K1055" s="3">
        <f t="shared" si="662"/>
        <v>6.3977986903514111E-2</v>
      </c>
      <c r="L1055" s="3">
        <f t="shared" si="663"/>
        <v>0.51598904325815298</v>
      </c>
      <c r="M1055" s="1">
        <f t="shared" si="664"/>
        <v>-1.9057357051044579</v>
      </c>
      <c r="N1055" s="1">
        <f t="shared" si="665"/>
        <v>-1.8726228140724637</v>
      </c>
      <c r="O1055" s="1">
        <f t="shared" si="666"/>
        <v>1.9569497418616009</v>
      </c>
      <c r="P1055" s="1">
        <f t="shared" si="667"/>
        <v>2.0176127669975314</v>
      </c>
      <c r="Q1055" s="3">
        <f t="shared" si="668"/>
        <v>-1.9424989093931813</v>
      </c>
      <c r="R1055" s="3">
        <f t="shared" si="669"/>
        <v>0.12537358186725955</v>
      </c>
      <c r="S1055" s="3">
        <f t="shared" si="670"/>
        <v>2.0435474120376229</v>
      </c>
      <c r="T1055" s="3">
        <f t="shared" si="671"/>
        <v>0.88529399512051843</v>
      </c>
      <c r="U1055" s="3">
        <f t="shared" si="672"/>
        <v>6.6555316964406214E-3</v>
      </c>
      <c r="V1055" s="3">
        <f t="shared" si="673"/>
        <v>5.4816737289110082E-3</v>
      </c>
      <c r="W1055" s="3">
        <f t="shared" si="674"/>
        <v>1.2137205425351631E-2</v>
      </c>
      <c r="X1055" s="3">
        <f t="shared" si="675"/>
        <v>-5.6113410727107909E-4</v>
      </c>
      <c r="Y1055" s="3">
        <f t="shared" si="676"/>
        <v>-1.1222682145421582E-3</v>
      </c>
      <c r="Z1055" s="3">
        <f t="shared" si="677"/>
        <v>-5.6372119866648603E-4</v>
      </c>
      <c r="AA1055" s="3">
        <f t="shared" si="678"/>
        <v>-1.1274423973329721E-3</v>
      </c>
      <c r="AB1055" s="3">
        <f t="shared" si="679"/>
        <v>6.4808448068223992E-3</v>
      </c>
      <c r="AC1055" s="3">
        <f t="shared" si="680"/>
        <v>6.5279298731008009E-3</v>
      </c>
      <c r="AD1055" s="3">
        <f t="shared" si="681"/>
        <v>-5.4468056921053408E-3</v>
      </c>
      <c r="AE1055" s="3">
        <f t="shared" si="682"/>
        <v>-5.4863781883867473E-3</v>
      </c>
    </row>
    <row r="1056" spans="1:31" x14ac:dyDescent="0.2">
      <c r="A1056" s="3">
        <v>0.01</v>
      </c>
      <c r="B1056" s="3">
        <v>0.99</v>
      </c>
      <c r="C1056" s="3">
        <v>0.05</v>
      </c>
      <c r="D1056" s="3">
        <v>0.1</v>
      </c>
      <c r="E1056" s="1">
        <f t="shared" si="656"/>
        <v>0.23637206681204828</v>
      </c>
      <c r="F1056" s="1">
        <f t="shared" si="657"/>
        <v>0.37274413362409647</v>
      </c>
      <c r="G1056" s="1">
        <f t="shared" si="658"/>
        <v>0.33596831973392283</v>
      </c>
      <c r="H1056" s="1">
        <f t="shared" si="659"/>
        <v>0.47193663946784625</v>
      </c>
      <c r="I1056" s="7">
        <f t="shared" si="660"/>
        <v>4.9093016703012068E-2</v>
      </c>
      <c r="J1056" s="3">
        <f t="shared" si="661"/>
        <v>0.51227078976403895</v>
      </c>
      <c r="K1056" s="3">
        <f t="shared" si="662"/>
        <v>6.3992079933480772E-2</v>
      </c>
      <c r="L1056" s="3">
        <f t="shared" si="663"/>
        <v>0.51599256291197537</v>
      </c>
      <c r="M1056" s="1">
        <f t="shared" si="664"/>
        <v>-1.9063837895851401</v>
      </c>
      <c r="N1056" s="1">
        <f t="shared" si="665"/>
        <v>-1.8732756070597738</v>
      </c>
      <c r="O1056" s="1">
        <f t="shared" si="666"/>
        <v>1.9574944224308115</v>
      </c>
      <c r="P1056" s="1">
        <f t="shared" si="667"/>
        <v>2.0181614048163703</v>
      </c>
      <c r="Q1056" s="3">
        <f t="shared" si="668"/>
        <v>-1.9431810110114003</v>
      </c>
      <c r="R1056" s="3">
        <f t="shared" si="669"/>
        <v>0.12529880509322017</v>
      </c>
      <c r="S1056" s="3">
        <f t="shared" si="670"/>
        <v>2.0441234893785647</v>
      </c>
      <c r="T1056" s="3">
        <f t="shared" si="671"/>
        <v>0.88535248194857319</v>
      </c>
      <c r="U1056" s="3">
        <f t="shared" si="672"/>
        <v>6.646907227962187E-3</v>
      </c>
      <c r="V1056" s="3">
        <f t="shared" si="673"/>
        <v>5.4755515171618493E-3</v>
      </c>
      <c r="W1056" s="3">
        <f t="shared" si="674"/>
        <v>1.2122458745124036E-2</v>
      </c>
      <c r="X1056" s="3">
        <f t="shared" si="675"/>
        <v>-5.606989726498863E-4</v>
      </c>
      <c r="Y1056" s="3">
        <f t="shared" si="676"/>
        <v>-1.1213979452997726E-3</v>
      </c>
      <c r="Z1056" s="3">
        <f t="shared" si="677"/>
        <v>-5.6328544384602749E-4</v>
      </c>
      <c r="AA1056" s="3">
        <f t="shared" si="678"/>
        <v>-1.126570887692055E-3</v>
      </c>
      <c r="AB1056" s="3">
        <f t="shared" si="679"/>
        <v>6.4733792041711744E-3</v>
      </c>
      <c r="AC1056" s="3">
        <f t="shared" si="680"/>
        <v>6.5204098945402106E-3</v>
      </c>
      <c r="AD1056" s="3">
        <f t="shared" si="681"/>
        <v>-5.4413842048047422E-3</v>
      </c>
      <c r="AE1056" s="3">
        <f t="shared" si="682"/>
        <v>-5.4809171979515433E-3</v>
      </c>
    </row>
    <row r="1057" spans="1:31" x14ac:dyDescent="0.2">
      <c r="A1057" s="3">
        <v>0.01</v>
      </c>
      <c r="B1057" s="3">
        <v>0.99</v>
      </c>
      <c r="C1057" s="3">
        <v>0.05</v>
      </c>
      <c r="D1057" s="3">
        <v>0.1</v>
      </c>
      <c r="E1057" s="1">
        <f t="shared" si="656"/>
        <v>0.23642813670931326</v>
      </c>
      <c r="F1057" s="1">
        <f t="shared" si="657"/>
        <v>0.37285627341862643</v>
      </c>
      <c r="G1057" s="1">
        <f t="shared" si="658"/>
        <v>0.33602464827830741</v>
      </c>
      <c r="H1057" s="1">
        <f t="shared" si="659"/>
        <v>0.47204929655661548</v>
      </c>
      <c r="I1057" s="7">
        <f t="shared" si="660"/>
        <v>4.9107034177328306E-2</v>
      </c>
      <c r="J1057" s="3">
        <f t="shared" si="661"/>
        <v>0.51227429202137253</v>
      </c>
      <c r="K1057" s="3">
        <f t="shared" si="662"/>
        <v>6.4006162069576919E-2</v>
      </c>
      <c r="L1057" s="3">
        <f t="shared" si="663"/>
        <v>0.51599607984353102</v>
      </c>
      <c r="M1057" s="1">
        <f t="shared" si="664"/>
        <v>-1.9070311275055571</v>
      </c>
      <c r="N1057" s="1">
        <f t="shared" si="665"/>
        <v>-1.8739276480492277</v>
      </c>
      <c r="O1057" s="1">
        <f t="shared" si="666"/>
        <v>1.958038560851292</v>
      </c>
      <c r="P1057" s="1">
        <f t="shared" si="667"/>
        <v>2.0187094965361654</v>
      </c>
      <c r="Q1057" s="3">
        <f t="shared" si="668"/>
        <v>-1.9438623410094387</v>
      </c>
      <c r="R1057" s="3">
        <f t="shared" si="669"/>
        <v>0.12522415105856372</v>
      </c>
      <c r="S1057" s="3">
        <f t="shared" si="670"/>
        <v>2.0446990040662123</v>
      </c>
      <c r="T1057" s="3">
        <f t="shared" si="671"/>
        <v>0.88541088572916016</v>
      </c>
      <c r="U1057" s="3">
        <f t="shared" si="672"/>
        <v>6.6383024935833552E-3</v>
      </c>
      <c r="V1057" s="3">
        <f t="shared" si="673"/>
        <v>5.4694414119793961E-3</v>
      </c>
      <c r="W1057" s="3">
        <f t="shared" si="674"/>
        <v>1.210774390556275E-2</v>
      </c>
      <c r="X1057" s="3">
        <f t="shared" si="675"/>
        <v>-5.6026448956990316E-4</v>
      </c>
      <c r="Y1057" s="3">
        <f t="shared" si="676"/>
        <v>-1.1205289791398063E-3</v>
      </c>
      <c r="Z1057" s="3">
        <f t="shared" si="677"/>
        <v>-5.6285033831107744E-4</v>
      </c>
      <c r="AA1057" s="3">
        <f t="shared" si="678"/>
        <v>-1.1257006766221549E-3</v>
      </c>
      <c r="AB1057" s="3">
        <f t="shared" si="679"/>
        <v>6.4659294151516826E-3</v>
      </c>
      <c r="AC1057" s="3">
        <f t="shared" si="680"/>
        <v>6.512905845027347E-3</v>
      </c>
      <c r="AD1057" s="3">
        <f t="shared" si="681"/>
        <v>-5.4359726944296412E-3</v>
      </c>
      <c r="AE1057" s="3">
        <f t="shared" si="682"/>
        <v>-5.47546625733299E-3</v>
      </c>
    </row>
    <row r="1058" spans="1:31" x14ac:dyDescent="0.2">
      <c r="A1058" s="3">
        <v>0.01</v>
      </c>
      <c r="B1058" s="3">
        <v>0.99</v>
      </c>
      <c r="C1058" s="3">
        <v>0.05</v>
      </c>
      <c r="D1058" s="3">
        <v>0.1</v>
      </c>
      <c r="E1058" s="1">
        <f t="shared" si="656"/>
        <v>0.23648416315827026</v>
      </c>
      <c r="F1058" s="1">
        <f t="shared" si="657"/>
        <v>0.37296832631654042</v>
      </c>
      <c r="G1058" s="1">
        <f t="shared" si="658"/>
        <v>0.33608093331213851</v>
      </c>
      <c r="H1058" s="1">
        <f t="shared" si="659"/>
        <v>0.47216186662427773</v>
      </c>
      <c r="I1058" s="7">
        <f t="shared" si="660"/>
        <v>4.9121040789567555E-2</v>
      </c>
      <c r="J1058" s="3">
        <f t="shared" si="661"/>
        <v>0.51227779156361897</v>
      </c>
      <c r="K1058" s="3">
        <f t="shared" si="662"/>
        <v>6.4020233328034692E-2</v>
      </c>
      <c r="L1058" s="3">
        <f t="shared" si="663"/>
        <v>0.51599959405687723</v>
      </c>
      <c r="M1058" s="1">
        <f t="shared" si="664"/>
        <v>-1.9076777204470723</v>
      </c>
      <c r="N1058" s="1">
        <f t="shared" si="665"/>
        <v>-1.8745789386337304</v>
      </c>
      <c r="O1058" s="1">
        <f t="shared" si="666"/>
        <v>1.958582158120735</v>
      </c>
      <c r="P1058" s="1">
        <f t="shared" si="667"/>
        <v>2.0192570431618986</v>
      </c>
      <c r="Q1058" s="3">
        <f t="shared" si="668"/>
        <v>-1.9445429010083217</v>
      </c>
      <c r="R1058" s="3">
        <f t="shared" si="669"/>
        <v>0.12514961944441683</v>
      </c>
      <c r="S1058" s="3">
        <f t="shared" si="670"/>
        <v>2.0452739571260268</v>
      </c>
      <c r="T1058" s="3">
        <f t="shared" si="671"/>
        <v>0.88546920664982531</v>
      </c>
      <c r="U1058" s="3">
        <f t="shared" si="672"/>
        <v>6.629717429097009E-3</v>
      </c>
      <c r="V1058" s="3">
        <f t="shared" si="673"/>
        <v>5.4633433792084614E-3</v>
      </c>
      <c r="W1058" s="3">
        <f t="shared" si="674"/>
        <v>1.209306080830547E-2</v>
      </c>
      <c r="X1058" s="3">
        <f t="shared" si="675"/>
        <v>-5.5983065665368313E-4</v>
      </c>
      <c r="Y1058" s="3">
        <f t="shared" si="676"/>
        <v>-1.1196613133073663E-3</v>
      </c>
      <c r="Z1058" s="3">
        <f t="shared" si="677"/>
        <v>-5.6241588069967121E-4</v>
      </c>
      <c r="AA1058" s="3">
        <f t="shared" si="678"/>
        <v>-1.1248317613993424E-3</v>
      </c>
      <c r="AB1058" s="3">
        <f t="shared" si="679"/>
        <v>6.4584953916918438E-3</v>
      </c>
      <c r="AC1058" s="3">
        <f t="shared" si="680"/>
        <v>6.5054176761385847E-3</v>
      </c>
      <c r="AD1058" s="3">
        <f t="shared" si="681"/>
        <v>-5.4305711345122498E-3</v>
      </c>
      <c r="AE1058" s="3">
        <f t="shared" si="682"/>
        <v>-5.4700253398693712E-3</v>
      </c>
    </row>
    <row r="1059" spans="1:31" x14ac:dyDescent="0.2">
      <c r="A1059" s="3">
        <v>0.01</v>
      </c>
      <c r="B1059" s="3">
        <v>0.99</v>
      </c>
      <c r="C1059" s="3">
        <v>0.05</v>
      </c>
      <c r="D1059" s="3">
        <v>0.1</v>
      </c>
      <c r="E1059" s="1">
        <f t="shared" si="656"/>
        <v>0.23654014622393563</v>
      </c>
      <c r="F1059" s="1">
        <f t="shared" si="657"/>
        <v>0.37308029244787116</v>
      </c>
      <c r="G1059" s="1">
        <f t="shared" si="658"/>
        <v>0.3361371749002085</v>
      </c>
      <c r="H1059" s="1">
        <f t="shared" si="659"/>
        <v>0.47227434980041766</v>
      </c>
      <c r="I1059" s="7">
        <f t="shared" si="660"/>
        <v>4.9135036555983905E-2</v>
      </c>
      <c r="J1059" s="3">
        <f t="shared" si="661"/>
        <v>0.51228128839484199</v>
      </c>
      <c r="K1059" s="3">
        <f t="shared" si="662"/>
        <v>6.4034293725052191E-2</v>
      </c>
      <c r="L1059" s="3">
        <f t="shared" si="663"/>
        <v>0.51600310555606266</v>
      </c>
      <c r="M1059" s="1">
        <f t="shared" si="664"/>
        <v>-1.9083235699862415</v>
      </c>
      <c r="N1059" s="1">
        <f t="shared" si="665"/>
        <v>-1.8752294804013443</v>
      </c>
      <c r="O1059" s="1">
        <f t="shared" si="666"/>
        <v>1.9591252152341863</v>
      </c>
      <c r="P1059" s="1">
        <f t="shared" si="667"/>
        <v>2.0198040456958855</v>
      </c>
      <c r="Q1059" s="3">
        <f t="shared" si="668"/>
        <v>-1.9452226926241716</v>
      </c>
      <c r="R1059" s="3">
        <f t="shared" si="669"/>
        <v>0.12507520993302618</v>
      </c>
      <c r="S1059" s="3">
        <f t="shared" si="670"/>
        <v>2.0458483495807673</v>
      </c>
      <c r="T1059" s="3">
        <f t="shared" si="671"/>
        <v>0.88552744489753987</v>
      </c>
      <c r="U1059" s="3">
        <f t="shared" si="672"/>
        <v>6.6211519705650238E-3</v>
      </c>
      <c r="V1059" s="3">
        <f t="shared" si="673"/>
        <v>5.4572573848182832E-3</v>
      </c>
      <c r="W1059" s="3">
        <f t="shared" si="674"/>
        <v>1.2078409355383308E-2</v>
      </c>
      <c r="X1059" s="3">
        <f t="shared" si="675"/>
        <v>-5.5939747252726428E-4</v>
      </c>
      <c r="Y1059" s="3">
        <f t="shared" si="676"/>
        <v>-1.1187949450545286E-3</v>
      </c>
      <c r="Z1059" s="3">
        <f t="shared" si="677"/>
        <v>-5.6198206965323851E-4</v>
      </c>
      <c r="AA1059" s="3">
        <f t="shared" si="678"/>
        <v>-1.123964139306477E-3</v>
      </c>
      <c r="AB1059" s="3">
        <f t="shared" si="679"/>
        <v>6.4510770859081993E-3</v>
      </c>
      <c r="AC1059" s="3">
        <f t="shared" si="680"/>
        <v>6.497945339640287E-3</v>
      </c>
      <c r="AD1059" s="3">
        <f t="shared" si="681"/>
        <v>-5.425179498675773E-3</v>
      </c>
      <c r="AE1059" s="3">
        <f t="shared" si="682"/>
        <v>-5.4645944189906275E-3</v>
      </c>
    </row>
    <row r="1060" spans="1:31" x14ac:dyDescent="0.2">
      <c r="A1060" s="3">
        <v>0.01</v>
      </c>
      <c r="B1060" s="3">
        <v>0.99</v>
      </c>
      <c r="C1060" s="3">
        <v>0.05</v>
      </c>
      <c r="D1060" s="3">
        <v>0.1</v>
      </c>
      <c r="E1060" s="1">
        <f t="shared" si="656"/>
        <v>0.23659608597118836</v>
      </c>
      <c r="F1060" s="1">
        <f t="shared" si="657"/>
        <v>0.37319217194237664</v>
      </c>
      <c r="G1060" s="1">
        <f t="shared" si="658"/>
        <v>0.33619337310717384</v>
      </c>
      <c r="H1060" s="1">
        <f t="shared" si="659"/>
        <v>0.47238674621434829</v>
      </c>
      <c r="I1060" s="7">
        <f t="shared" si="660"/>
        <v>4.9149021492797082E-2</v>
      </c>
      <c r="J1060" s="3">
        <f t="shared" si="661"/>
        <v>0.51228478251909648</v>
      </c>
      <c r="K1060" s="3">
        <f t="shared" si="662"/>
        <v>6.4048343276793526E-2</v>
      </c>
      <c r="L1060" s="3">
        <f t="shared" si="663"/>
        <v>0.5160066143451274</v>
      </c>
      <c r="M1060" s="1">
        <f t="shared" si="664"/>
        <v>-1.9089686776948322</v>
      </c>
      <c r="N1060" s="1">
        <f t="shared" si="665"/>
        <v>-1.8758792749353084</v>
      </c>
      <c r="O1060" s="1">
        <f t="shared" si="666"/>
        <v>1.9596677331840537</v>
      </c>
      <c r="P1060" s="1">
        <f t="shared" si="667"/>
        <v>2.0203505051377846</v>
      </c>
      <c r="Q1060" s="3">
        <f t="shared" si="668"/>
        <v>-1.9459017174682252</v>
      </c>
      <c r="R1060" s="3">
        <f t="shared" si="669"/>
        <v>0.12500092220775363</v>
      </c>
      <c r="S1060" s="3">
        <f t="shared" si="670"/>
        <v>2.0464221824504998</v>
      </c>
      <c r="T1060" s="3">
        <f t="shared" si="671"/>
        <v>0.88558560065870162</v>
      </c>
      <c r="U1060" s="3">
        <f t="shared" si="672"/>
        <v>6.6126060543169017E-3</v>
      </c>
      <c r="V1060" s="3">
        <f t="shared" si="673"/>
        <v>5.4511833949020651E-3</v>
      </c>
      <c r="W1060" s="3">
        <f t="shared" si="674"/>
        <v>1.2063789449218966E-2</v>
      </c>
      <c r="X1060" s="3">
        <f t="shared" si="675"/>
        <v>-5.5896493582016334E-4</v>
      </c>
      <c r="Y1060" s="3">
        <f t="shared" si="676"/>
        <v>-1.1179298716403267E-3</v>
      </c>
      <c r="Z1060" s="3">
        <f t="shared" si="677"/>
        <v>-5.6154890381660114E-4</v>
      </c>
      <c r="AA1060" s="3">
        <f t="shared" si="678"/>
        <v>-1.1230978076332023E-3</v>
      </c>
      <c r="AB1060" s="3">
        <f t="shared" si="679"/>
        <v>6.4436744501050018E-3</v>
      </c>
      <c r="AC1060" s="3">
        <f t="shared" si="680"/>
        <v>6.4904887874879177E-3</v>
      </c>
      <c r="AD1060" s="3">
        <f t="shared" si="681"/>
        <v>-5.4197977606341013E-3</v>
      </c>
      <c r="AE1060" s="3">
        <f t="shared" si="682"/>
        <v>-5.4591734682180515E-3</v>
      </c>
    </row>
    <row r="1061" spans="1:31" x14ac:dyDescent="0.2">
      <c r="A1061" s="3">
        <v>0.01</v>
      </c>
      <c r="B1061" s="3">
        <v>0.99</v>
      </c>
      <c r="C1061" s="3">
        <v>0.05</v>
      </c>
      <c r="D1061" s="3">
        <v>0.1</v>
      </c>
      <c r="E1061" s="1">
        <f t="shared" si="656"/>
        <v>0.23665198246477037</v>
      </c>
      <c r="F1061" s="1">
        <f t="shared" si="657"/>
        <v>0.37330396492954065</v>
      </c>
      <c r="G1061" s="1">
        <f t="shared" si="658"/>
        <v>0.33624952799755553</v>
      </c>
      <c r="H1061" s="1">
        <f t="shared" si="659"/>
        <v>0.47249905599511161</v>
      </c>
      <c r="I1061" s="7">
        <f t="shared" si="660"/>
        <v>4.9162995616192584E-2</v>
      </c>
      <c r="J1061" s="3">
        <f t="shared" si="661"/>
        <v>0.51228827394042875</v>
      </c>
      <c r="K1061" s="3">
        <f t="shared" si="662"/>
        <v>6.4062381999388934E-2</v>
      </c>
      <c r="L1061" s="3">
        <f t="shared" si="663"/>
        <v>0.51601012042810324</v>
      </c>
      <c r="M1061" s="1">
        <f t="shared" si="664"/>
        <v>-1.9096130451398428</v>
      </c>
      <c r="N1061" s="1">
        <f t="shared" si="665"/>
        <v>-1.8765283238140571</v>
      </c>
      <c r="O1061" s="1">
        <f t="shared" si="666"/>
        <v>1.9602097129601173</v>
      </c>
      <c r="P1061" s="1">
        <f t="shared" si="667"/>
        <v>2.0208964224846064</v>
      </c>
      <c r="Q1061" s="3">
        <f t="shared" si="668"/>
        <v>-1.9465799771468544</v>
      </c>
      <c r="R1061" s="3">
        <f t="shared" si="669"/>
        <v>0.12492675595307129</v>
      </c>
      <c r="S1061" s="3">
        <f t="shared" si="670"/>
        <v>2.0469954567526063</v>
      </c>
      <c r="T1061" s="3">
        <f t="shared" si="671"/>
        <v>0.88564367411913891</v>
      </c>
      <c r="U1061" s="3">
        <f t="shared" si="672"/>
        <v>6.6040796169484044E-3</v>
      </c>
      <c r="V1061" s="3">
        <f t="shared" si="673"/>
        <v>5.4451213756762382E-3</v>
      </c>
      <c r="W1061" s="3">
        <f t="shared" si="674"/>
        <v>1.2049200992624642E-2</v>
      </c>
      <c r="X1061" s="3">
        <f t="shared" si="675"/>
        <v>-5.5853304516536066E-4</v>
      </c>
      <c r="Y1061" s="3">
        <f t="shared" si="676"/>
        <v>-1.1170660903307213E-3</v>
      </c>
      <c r="Z1061" s="3">
        <f t="shared" si="677"/>
        <v>-5.6111638183795433E-4</v>
      </c>
      <c r="AA1061" s="3">
        <f t="shared" si="678"/>
        <v>-1.1222327636759087E-3</v>
      </c>
      <c r="AB1061" s="3">
        <f t="shared" si="679"/>
        <v>6.4362874367733212E-3</v>
      </c>
      <c r="AC1061" s="3">
        <f t="shared" si="680"/>
        <v>6.4830479718251226E-3</v>
      </c>
      <c r="AD1061" s="3">
        <f t="shared" si="681"/>
        <v>-5.4144258941912701E-3</v>
      </c>
      <c r="AE1061" s="3">
        <f t="shared" si="682"/>
        <v>-5.4537624611637418E-3</v>
      </c>
    </row>
    <row r="1062" spans="1:31" x14ac:dyDescent="0.2">
      <c r="A1062" s="3">
        <v>0.01</v>
      </c>
      <c r="B1062" s="3">
        <v>0.99</v>
      </c>
      <c r="C1062" s="3">
        <v>0.05</v>
      </c>
      <c r="D1062" s="3">
        <v>0.1</v>
      </c>
      <c r="E1062" s="1">
        <f t="shared" si="656"/>
        <v>0.23670783576928692</v>
      </c>
      <c r="F1062" s="1">
        <f t="shared" si="657"/>
        <v>0.37341567153857375</v>
      </c>
      <c r="G1062" s="1">
        <f t="shared" si="658"/>
        <v>0.33630563963573934</v>
      </c>
      <c r="H1062" s="1">
        <f t="shared" si="659"/>
        <v>0.47261127927147922</v>
      </c>
      <c r="I1062" s="7">
        <f t="shared" si="660"/>
        <v>4.9176958942321727E-2</v>
      </c>
      <c r="J1062" s="3">
        <f t="shared" si="661"/>
        <v>0.51229176266287679</v>
      </c>
      <c r="K1062" s="3">
        <f t="shared" si="662"/>
        <v>6.40764099089349E-2</v>
      </c>
      <c r="L1062" s="3">
        <f t="shared" si="663"/>
        <v>0.51601362380901361</v>
      </c>
      <c r="M1062" s="1">
        <f t="shared" si="664"/>
        <v>-1.9102566738835201</v>
      </c>
      <c r="N1062" s="1">
        <f t="shared" si="665"/>
        <v>-1.8771766286112397</v>
      </c>
      <c r="O1062" s="1">
        <f t="shared" si="666"/>
        <v>1.9607511555495363</v>
      </c>
      <c r="P1062" s="1">
        <f t="shared" si="667"/>
        <v>2.0214417987307227</v>
      </c>
      <c r="Q1062" s="3">
        <f t="shared" si="668"/>
        <v>-1.9472574732615855</v>
      </c>
      <c r="R1062" s="3">
        <f t="shared" si="669"/>
        <v>0.12485271085455654</v>
      </c>
      <c r="S1062" s="3">
        <f t="shared" si="670"/>
        <v>2.0475681735017952</v>
      </c>
      <c r="T1062" s="3">
        <f t="shared" si="671"/>
        <v>0.88570166546411111</v>
      </c>
      <c r="U1062" s="3">
        <f t="shared" si="672"/>
        <v>6.5955725953201856E-3</v>
      </c>
      <c r="V1062" s="3">
        <f t="shared" si="673"/>
        <v>5.4390712934800954E-3</v>
      </c>
      <c r="W1062" s="3">
        <f t="shared" si="674"/>
        <v>1.2034643888800281E-2</v>
      </c>
      <c r="X1062" s="3">
        <f t="shared" si="675"/>
        <v>-5.5810179919929764E-4</v>
      </c>
      <c r="Y1062" s="3">
        <f t="shared" si="676"/>
        <v>-1.1162035983985953E-3</v>
      </c>
      <c r="Z1062" s="3">
        <f t="shared" si="677"/>
        <v>-5.6068450236886915E-4</v>
      </c>
      <c r="AA1062" s="3">
        <f t="shared" si="678"/>
        <v>-1.1213690047377383E-3</v>
      </c>
      <c r="AB1062" s="3">
        <f t="shared" si="679"/>
        <v>6.4289159985901562E-3</v>
      </c>
      <c r="AC1062" s="3">
        <f t="shared" si="680"/>
        <v>6.4756228449828358E-3</v>
      </c>
      <c r="AD1062" s="3">
        <f t="shared" si="681"/>
        <v>-5.409063873241241E-3</v>
      </c>
      <c r="AE1062" s="3">
        <f t="shared" si="682"/>
        <v>-5.4483613715303886E-3</v>
      </c>
    </row>
    <row r="1063" spans="1:31" x14ac:dyDescent="0.2">
      <c r="A1063" s="3">
        <v>0.01</v>
      </c>
      <c r="B1063" s="3">
        <v>0.99</v>
      </c>
      <c r="C1063" s="3">
        <v>0.05</v>
      </c>
      <c r="D1063" s="3">
        <v>0.1</v>
      </c>
      <c r="E1063" s="1">
        <f t="shared" si="656"/>
        <v>0.23676364594920685</v>
      </c>
      <c r="F1063" s="1">
        <f t="shared" si="657"/>
        <v>0.3735272918984136</v>
      </c>
      <c r="G1063" s="1">
        <f t="shared" si="658"/>
        <v>0.33636170808597621</v>
      </c>
      <c r="H1063" s="1">
        <f t="shared" si="659"/>
        <v>0.47272341617195301</v>
      </c>
      <c r="I1063" s="7">
        <f t="shared" si="660"/>
        <v>4.9190911487301703E-2</v>
      </c>
      <c r="J1063" s="3">
        <f t="shared" si="661"/>
        <v>0.51229524869046972</v>
      </c>
      <c r="K1063" s="3">
        <f t="shared" si="662"/>
        <v>6.4090427021494117E-2</v>
      </c>
      <c r="L1063" s="3">
        <f t="shared" si="663"/>
        <v>0.5160171244918732</v>
      </c>
      <c r="M1063" s="1">
        <f t="shared" si="664"/>
        <v>-1.9108995654833791</v>
      </c>
      <c r="N1063" s="1">
        <f t="shared" si="665"/>
        <v>-1.877824190895738</v>
      </c>
      <c r="O1063" s="1">
        <f t="shared" si="666"/>
        <v>1.9612920619368603</v>
      </c>
      <c r="P1063" s="1">
        <f t="shared" si="667"/>
        <v>2.0219866348678757</v>
      </c>
      <c r="Q1063" s="3">
        <f t="shared" si="668"/>
        <v>-1.9479342074091153</v>
      </c>
      <c r="R1063" s="3">
        <f t="shared" si="669"/>
        <v>0.12477878659888757</v>
      </c>
      <c r="S1063" s="3">
        <f t="shared" si="670"/>
        <v>2.0481403337101085</v>
      </c>
      <c r="T1063" s="3">
        <f t="shared" si="671"/>
        <v>0.8857595748783117</v>
      </c>
      <c r="U1063" s="3">
        <f t="shared" si="672"/>
        <v>6.5870849265564869E-3</v>
      </c>
      <c r="V1063" s="3">
        <f t="shared" si="673"/>
        <v>5.4330331147751524E-3</v>
      </c>
      <c r="W1063" s="3">
        <f t="shared" si="674"/>
        <v>1.2020118041331639E-2</v>
      </c>
      <c r="X1063" s="3">
        <f t="shared" si="675"/>
        <v>-5.5767119656186567E-4</v>
      </c>
      <c r="Y1063" s="3">
        <f t="shared" si="676"/>
        <v>-1.1153423931237313E-3</v>
      </c>
      <c r="Z1063" s="3">
        <f t="shared" si="677"/>
        <v>-5.6025326406427818E-4</v>
      </c>
      <c r="AA1063" s="3">
        <f t="shared" si="678"/>
        <v>-1.1205065281285564E-3</v>
      </c>
      <c r="AB1063" s="3">
        <f t="shared" si="679"/>
        <v>6.4215600884175638E-3</v>
      </c>
      <c r="AC1063" s="3">
        <f t="shared" si="680"/>
        <v>6.4682133594784101E-3</v>
      </c>
      <c r="AD1063" s="3">
        <f t="shared" si="681"/>
        <v>-5.4037116717674319E-3</v>
      </c>
      <c r="AE1063" s="3">
        <f t="shared" si="682"/>
        <v>-5.4429701731107932E-3</v>
      </c>
    </row>
    <row r="1064" spans="1:31" x14ac:dyDescent="0.2">
      <c r="A1064" s="3">
        <v>0.01</v>
      </c>
      <c r="B1064" s="3">
        <v>0.99</v>
      </c>
      <c r="C1064" s="3">
        <v>0.05</v>
      </c>
      <c r="D1064" s="3">
        <v>0.1</v>
      </c>
      <c r="E1064" s="1">
        <f t="shared" si="656"/>
        <v>0.23681941306886303</v>
      </c>
      <c r="F1064" s="1">
        <f t="shared" si="657"/>
        <v>0.37363882613772598</v>
      </c>
      <c r="G1064" s="1">
        <f t="shared" si="658"/>
        <v>0.33641773341238262</v>
      </c>
      <c r="H1064" s="1">
        <f t="shared" si="659"/>
        <v>0.47283546682476585</v>
      </c>
      <c r="I1064" s="7">
        <f t="shared" si="660"/>
        <v>4.9204853267215749E-2</v>
      </c>
      <c r="J1064" s="3">
        <f t="shared" si="661"/>
        <v>0.51229873202722831</v>
      </c>
      <c r="K1064" s="3">
        <f t="shared" si="662"/>
        <v>6.4104433353095722E-2</v>
      </c>
      <c r="L1064" s="3">
        <f t="shared" si="663"/>
        <v>0.51602062248068858</v>
      </c>
      <c r="M1064" s="1">
        <f t="shared" si="664"/>
        <v>-1.9115417214922208</v>
      </c>
      <c r="N1064" s="1">
        <f t="shared" si="665"/>
        <v>-1.8784710122316859</v>
      </c>
      <c r="O1064" s="1">
        <f t="shared" si="666"/>
        <v>1.9618324331040371</v>
      </c>
      <c r="P1064" s="1">
        <f t="shared" si="667"/>
        <v>2.022530931885187</v>
      </c>
      <c r="Q1064" s="3">
        <f t="shared" si="668"/>
        <v>-1.9486101811813334</v>
      </c>
      <c r="R1064" s="3">
        <f t="shared" si="669"/>
        <v>0.12470498287383808</v>
      </c>
      <c r="S1064" s="3">
        <f t="shared" si="670"/>
        <v>2.0487119383869317</v>
      </c>
      <c r="T1064" s="3">
        <f t="shared" si="671"/>
        <v>0.88581740254587049</v>
      </c>
      <c r="U1064" s="3">
        <f t="shared" si="672"/>
        <v>6.5786165480437439E-3</v>
      </c>
      <c r="V1064" s="3">
        <f t="shared" si="673"/>
        <v>5.4270068061445954E-3</v>
      </c>
      <c r="W1064" s="3">
        <f t="shared" si="674"/>
        <v>1.2005623354188338E-2</v>
      </c>
      <c r="X1064" s="3">
        <f t="shared" si="675"/>
        <v>-5.5724123589639615E-4</v>
      </c>
      <c r="Y1064" s="3">
        <f t="shared" si="676"/>
        <v>-1.1144824717927923E-3</v>
      </c>
      <c r="Z1064" s="3">
        <f t="shared" si="677"/>
        <v>-5.5982266558246834E-4</v>
      </c>
      <c r="AA1064" s="3">
        <f t="shared" si="678"/>
        <v>-1.1196453311649367E-3</v>
      </c>
      <c r="AB1064" s="3">
        <f t="shared" si="679"/>
        <v>6.4142196593017517E-3</v>
      </c>
      <c r="AC1064" s="3">
        <f t="shared" si="680"/>
        <v>6.4608194680146952E-3</v>
      </c>
      <c r="AD1064" s="3">
        <f t="shared" si="681"/>
        <v>-5.39836926384235E-3</v>
      </c>
      <c r="AE1064" s="3">
        <f t="shared" si="682"/>
        <v>-5.4375888397875044E-3</v>
      </c>
    </row>
    <row r="1065" spans="1:31" x14ac:dyDescent="0.2">
      <c r="A1065" s="3">
        <v>0.01</v>
      </c>
      <c r="B1065" s="3">
        <v>0.99</v>
      </c>
      <c r="C1065" s="3">
        <v>0.05</v>
      </c>
      <c r="D1065" s="3">
        <v>0.1</v>
      </c>
      <c r="E1065" s="1">
        <f t="shared" si="656"/>
        <v>0.23687513719245268</v>
      </c>
      <c r="F1065" s="1">
        <f t="shared" si="657"/>
        <v>0.37375027438490527</v>
      </c>
      <c r="G1065" s="1">
        <f t="shared" si="658"/>
        <v>0.33647371567894085</v>
      </c>
      <c r="H1065" s="1">
        <f t="shared" si="659"/>
        <v>0.47294743135788236</v>
      </c>
      <c r="I1065" s="7">
        <f t="shared" si="660"/>
        <v>4.9218784298113161E-2</v>
      </c>
      <c r="J1065" s="3">
        <f t="shared" si="661"/>
        <v>0.51230221267716514</v>
      </c>
      <c r="K1065" s="3">
        <f t="shared" si="662"/>
        <v>6.4118428919735293E-2</v>
      </c>
      <c r="L1065" s="3">
        <f t="shared" si="663"/>
        <v>0.51602411777945778</v>
      </c>
      <c r="M1065" s="1">
        <f t="shared" si="664"/>
        <v>-1.9121831434581509</v>
      </c>
      <c r="N1065" s="1">
        <f t="shared" si="665"/>
        <v>-1.8791170941784874</v>
      </c>
      <c r="O1065" s="1">
        <f t="shared" si="666"/>
        <v>1.9623722700304214</v>
      </c>
      <c r="P1065" s="1">
        <f t="shared" si="667"/>
        <v>2.0230746907691657</v>
      </c>
      <c r="Q1065" s="3">
        <f t="shared" si="668"/>
        <v>-1.94928539616534</v>
      </c>
      <c r="R1065" s="3">
        <f t="shared" si="669"/>
        <v>0.12463129936827272</v>
      </c>
      <c r="S1065" s="3">
        <f t="shared" si="670"/>
        <v>2.0492829885390043</v>
      </c>
      <c r="T1065" s="3">
        <f t="shared" si="671"/>
        <v>0.88587514865035555</v>
      </c>
      <c r="U1065" s="3">
        <f t="shared" si="672"/>
        <v>6.5701673974292813E-3</v>
      </c>
      <c r="V1065" s="3">
        <f t="shared" si="673"/>
        <v>5.4209923342927761E-3</v>
      </c>
      <c r="W1065" s="3">
        <f t="shared" si="674"/>
        <v>1.1991159731722057E-2</v>
      </c>
      <c r="X1065" s="3">
        <f t="shared" si="675"/>
        <v>-5.5681191584965267E-4</v>
      </c>
      <c r="Y1065" s="3">
        <f t="shared" si="676"/>
        <v>-1.1136238316993053E-3</v>
      </c>
      <c r="Z1065" s="3">
        <f t="shared" si="677"/>
        <v>-5.5939270558507303E-4</v>
      </c>
      <c r="AA1065" s="3">
        <f t="shared" si="678"/>
        <v>-1.1187854111701461E-3</v>
      </c>
      <c r="AB1065" s="3">
        <f t="shared" si="679"/>
        <v>6.4068946644722175E-3</v>
      </c>
      <c r="AC1065" s="3">
        <f t="shared" si="680"/>
        <v>6.4534411234791738E-3</v>
      </c>
      <c r="AD1065" s="3">
        <f t="shared" si="681"/>
        <v>-5.3930366236272405E-3</v>
      </c>
      <c r="AE1065" s="3">
        <f t="shared" si="682"/>
        <v>-5.4322173455324538E-3</v>
      </c>
    </row>
    <row r="1066" spans="1:31" x14ac:dyDescent="0.2">
      <c r="A1066" s="3">
        <v>0.01</v>
      </c>
      <c r="B1066" s="3">
        <v>0.99</v>
      </c>
      <c r="C1066" s="3">
        <v>0.05</v>
      </c>
      <c r="D1066" s="3">
        <v>0.1</v>
      </c>
      <c r="E1066" s="1">
        <f t="shared" si="656"/>
        <v>0.23693081838403765</v>
      </c>
      <c r="F1066" s="1">
        <f t="shared" si="657"/>
        <v>0.37386163676807521</v>
      </c>
      <c r="G1066" s="1">
        <f t="shared" si="658"/>
        <v>0.33652965494949938</v>
      </c>
      <c r="H1066" s="1">
        <f t="shared" si="659"/>
        <v>0.47305930989899936</v>
      </c>
      <c r="I1066" s="7">
        <f t="shared" si="660"/>
        <v>4.9232704596009404E-2</v>
      </c>
      <c r="J1066" s="3">
        <f t="shared" si="661"/>
        <v>0.51230569064428388</v>
      </c>
      <c r="K1066" s="3">
        <f t="shared" si="662"/>
        <v>6.413241373737491E-2</v>
      </c>
      <c r="L1066" s="3">
        <f t="shared" si="663"/>
        <v>0.51602761039217049</v>
      </c>
      <c r="M1066" s="1">
        <f t="shared" si="664"/>
        <v>-1.9128238329245981</v>
      </c>
      <c r="N1066" s="1">
        <f t="shared" si="665"/>
        <v>-1.8797624382908353</v>
      </c>
      <c r="O1066" s="1">
        <f t="shared" si="666"/>
        <v>1.962911573692784</v>
      </c>
      <c r="P1066" s="1">
        <f t="shared" si="667"/>
        <v>2.023617912503719</v>
      </c>
      <c r="Q1066" s="3">
        <f t="shared" si="668"/>
        <v>-1.9499598539434622</v>
      </c>
      <c r="R1066" s="3">
        <f t="shared" si="669"/>
        <v>0.12455773577214239</v>
      </c>
      <c r="S1066" s="3">
        <f t="shared" si="670"/>
        <v>2.0498534851704262</v>
      </c>
      <c r="T1066" s="3">
        <f t="shared" si="671"/>
        <v>0.88593281337477514</v>
      </c>
      <c r="U1066" s="3">
        <f t="shared" si="672"/>
        <v>6.561737412619997E-3</v>
      </c>
      <c r="V1066" s="3">
        <f t="shared" si="673"/>
        <v>5.4149896660446893E-3</v>
      </c>
      <c r="W1066" s="3">
        <f t="shared" si="674"/>
        <v>1.1976727078664685E-2</v>
      </c>
      <c r="X1066" s="3">
        <f t="shared" si="675"/>
        <v>-5.5638323507182488E-4</v>
      </c>
      <c r="Y1066" s="3">
        <f t="shared" si="676"/>
        <v>-1.1127664701436498E-3</v>
      </c>
      <c r="Z1066" s="3">
        <f t="shared" si="677"/>
        <v>-5.5896338273706599E-4</v>
      </c>
      <c r="AA1066" s="3">
        <f t="shared" si="678"/>
        <v>-1.117926765474132E-3</v>
      </c>
      <c r="AB1066" s="3">
        <f t="shared" si="679"/>
        <v>6.3995850573408883E-3</v>
      </c>
      <c r="AC1066" s="3">
        <f t="shared" si="680"/>
        <v>6.4460782789430952E-3</v>
      </c>
      <c r="AD1066" s="3">
        <f t="shared" si="681"/>
        <v>-5.3877137253717268E-3</v>
      </c>
      <c r="AE1066" s="3">
        <f t="shared" si="682"/>
        <v>-5.4268556644066074E-3</v>
      </c>
    </row>
    <row r="1067" spans="1:31" x14ac:dyDescent="0.2">
      <c r="A1067" s="3">
        <v>0.01</v>
      </c>
      <c r="B1067" s="3">
        <v>0.99</v>
      </c>
      <c r="C1067" s="3">
        <v>0.05</v>
      </c>
      <c r="D1067" s="3">
        <v>0.1</v>
      </c>
      <c r="E1067" s="1">
        <f t="shared" si="656"/>
        <v>0.23698645670754484</v>
      </c>
      <c r="F1067" s="1">
        <f t="shared" si="657"/>
        <v>0.37397291341508959</v>
      </c>
      <c r="G1067" s="1">
        <f t="shared" si="658"/>
        <v>0.33658555128777307</v>
      </c>
      <c r="H1067" s="1">
        <f t="shared" si="659"/>
        <v>0.47317110257554679</v>
      </c>
      <c r="I1067" s="7">
        <f t="shared" si="660"/>
        <v>4.9246614176886201E-2</v>
      </c>
      <c r="J1067" s="3">
        <f t="shared" si="661"/>
        <v>0.51230916593258002</v>
      </c>
      <c r="K1067" s="3">
        <f t="shared" si="662"/>
        <v>6.4146387821943332E-2</v>
      </c>
      <c r="L1067" s="3">
        <f t="shared" si="663"/>
        <v>0.51603110032280797</v>
      </c>
      <c r="M1067" s="1">
        <f t="shared" si="664"/>
        <v>-1.9134637914303323</v>
      </c>
      <c r="N1067" s="1">
        <f t="shared" si="665"/>
        <v>-1.8804070461187297</v>
      </c>
      <c r="O1067" s="1">
        <f t="shared" si="666"/>
        <v>1.9634503450653211</v>
      </c>
      <c r="P1067" s="1">
        <f t="shared" si="667"/>
        <v>2.0241605980701598</v>
      </c>
      <c r="Q1067" s="3">
        <f t="shared" si="668"/>
        <v>-1.950633556093275</v>
      </c>
      <c r="R1067" s="3">
        <f t="shared" si="669"/>
        <v>0.12448429177647947</v>
      </c>
      <c r="S1067" s="3">
        <f t="shared" si="670"/>
        <v>2.0504234292826684</v>
      </c>
      <c r="T1067" s="3">
        <f t="shared" si="671"/>
        <v>0.88599039690157999</v>
      </c>
      <c r="U1067" s="3">
        <f t="shared" si="672"/>
        <v>6.5533265317810436E-3</v>
      </c>
      <c r="V1067" s="3">
        <f t="shared" si="673"/>
        <v>5.4089987683454297E-3</v>
      </c>
      <c r="W1067" s="3">
        <f t="shared" si="674"/>
        <v>1.1962325300126473E-2</v>
      </c>
      <c r="X1067" s="3">
        <f t="shared" si="675"/>
        <v>-5.5595519221651767E-4</v>
      </c>
      <c r="Y1067" s="3">
        <f t="shared" si="676"/>
        <v>-1.1119103844330353E-3</v>
      </c>
      <c r="Z1067" s="3">
        <f t="shared" si="677"/>
        <v>-5.5853469570675172E-4</v>
      </c>
      <c r="AA1067" s="3">
        <f t="shared" si="678"/>
        <v>-1.1170693914135034E-3</v>
      </c>
      <c r="AB1067" s="3">
        <f t="shared" si="679"/>
        <v>6.3922907915012405E-3</v>
      </c>
      <c r="AC1067" s="3">
        <f t="shared" si="680"/>
        <v>6.4387308876605919E-3</v>
      </c>
      <c r="AD1067" s="3">
        <f t="shared" si="681"/>
        <v>-5.3824005434134313E-3</v>
      </c>
      <c r="AE1067" s="3">
        <f t="shared" si="682"/>
        <v>-5.421503770559573E-3</v>
      </c>
    </row>
    <row r="1068" spans="1:31" x14ac:dyDescent="0.2">
      <c r="A1068" s="3">
        <v>0.01</v>
      </c>
      <c r="B1068" s="3">
        <v>0.99</v>
      </c>
      <c r="C1068" s="3">
        <v>0.05</v>
      </c>
      <c r="D1068" s="3">
        <v>0.1</v>
      </c>
      <c r="E1068" s="1">
        <f t="shared" si="656"/>
        <v>0.2370420522267665</v>
      </c>
      <c r="F1068" s="1">
        <f t="shared" si="657"/>
        <v>0.37408410445353291</v>
      </c>
      <c r="G1068" s="1">
        <f t="shared" si="658"/>
        <v>0.33664140475734372</v>
      </c>
      <c r="H1068" s="1">
        <f t="shared" si="659"/>
        <v>0.47328280951468815</v>
      </c>
      <c r="I1068" s="7">
        <f t="shared" si="660"/>
        <v>4.9260513056691616E-2</v>
      </c>
      <c r="J1068" s="3">
        <f t="shared" si="661"/>
        <v>0.51231263854604059</v>
      </c>
      <c r="K1068" s="3">
        <f t="shared" si="662"/>
        <v>6.416035118933601E-2</v>
      </c>
      <c r="L1068" s="3">
        <f t="shared" si="663"/>
        <v>0.51603458757534348</v>
      </c>
      <c r="M1068" s="1">
        <f t="shared" si="664"/>
        <v>-1.9141030205094824</v>
      </c>
      <c r="N1068" s="1">
        <f t="shared" si="665"/>
        <v>-1.8810509192074958</v>
      </c>
      <c r="O1068" s="1">
        <f t="shared" si="666"/>
        <v>1.9639885851196626</v>
      </c>
      <c r="P1068" s="1">
        <f t="shared" si="667"/>
        <v>2.0247027484472158</v>
      </c>
      <c r="Q1068" s="3">
        <f t="shared" si="668"/>
        <v>-1.9513065041876199</v>
      </c>
      <c r="R1068" s="3">
        <f t="shared" si="669"/>
        <v>0.12441096707339291</v>
      </c>
      <c r="S1068" s="3">
        <f t="shared" si="670"/>
        <v>2.0509928218745825</v>
      </c>
      <c r="T1068" s="3">
        <f t="shared" si="671"/>
        <v>0.88604789941266593</v>
      </c>
      <c r="U1068" s="3">
        <f t="shared" si="672"/>
        <v>6.5449346933344997E-3</v>
      </c>
      <c r="V1068" s="3">
        <f t="shared" si="673"/>
        <v>5.4030196082596096E-3</v>
      </c>
      <c r="W1068" s="3">
        <f t="shared" si="674"/>
        <v>1.1947954301594109E-2</v>
      </c>
      <c r="X1068" s="3">
        <f t="shared" si="675"/>
        <v>-5.5552778594074141E-4</v>
      </c>
      <c r="Y1068" s="3">
        <f t="shared" si="676"/>
        <v>-1.1110555718814828E-3</v>
      </c>
      <c r="Z1068" s="3">
        <f t="shared" si="677"/>
        <v>-5.5810664316575584E-4</v>
      </c>
      <c r="AA1068" s="3">
        <f t="shared" si="678"/>
        <v>-1.1162132863315117E-3</v>
      </c>
      <c r="AB1068" s="3">
        <f t="shared" si="679"/>
        <v>6.3850118207274412E-3</v>
      </c>
      <c r="AC1068" s="3">
        <f t="shared" si="680"/>
        <v>6.4313989030678042E-3</v>
      </c>
      <c r="AD1068" s="3">
        <f t="shared" si="681"/>
        <v>-5.3770970521775704E-3</v>
      </c>
      <c r="AE1068" s="3">
        <f t="shared" si="682"/>
        <v>-5.4161616382292013E-3</v>
      </c>
    </row>
    <row r="1069" spans="1:31" x14ac:dyDescent="0.2">
      <c r="A1069" s="3">
        <v>0.01</v>
      </c>
      <c r="B1069" s="3">
        <v>0.99</v>
      </c>
      <c r="C1069" s="3">
        <v>0.05</v>
      </c>
      <c r="D1069" s="3">
        <v>0.1</v>
      </c>
      <c r="E1069" s="1">
        <f t="shared" si="656"/>
        <v>0.23709760500536056</v>
      </c>
      <c r="F1069" s="1">
        <f t="shared" si="657"/>
        <v>0.37419521001072104</v>
      </c>
      <c r="G1069" s="1">
        <f t="shared" si="658"/>
        <v>0.33669721542166031</v>
      </c>
      <c r="H1069" s="1">
        <f t="shared" si="659"/>
        <v>0.47339443084332128</v>
      </c>
      <c r="I1069" s="7">
        <f t="shared" si="660"/>
        <v>4.9274401251340132E-2</v>
      </c>
      <c r="J1069" s="3">
        <f t="shared" si="661"/>
        <v>0.51231610848864417</v>
      </c>
      <c r="K1069" s="3">
        <f t="shared" si="662"/>
        <v>6.4174303855415143E-2</v>
      </c>
      <c r="L1069" s="3">
        <f t="shared" si="663"/>
        <v>0.51603807215374153</v>
      </c>
      <c r="M1069" s="1">
        <f t="shared" si="664"/>
        <v>-1.9147415216915551</v>
      </c>
      <c r="N1069" s="1">
        <f t="shared" si="665"/>
        <v>-1.8816940590978026</v>
      </c>
      <c r="O1069" s="1">
        <f t="shared" si="666"/>
        <v>1.9645262948248803</v>
      </c>
      <c r="P1069" s="1">
        <f t="shared" si="667"/>
        <v>2.0252443646110385</v>
      </c>
      <c r="Q1069" s="3">
        <f t="shared" si="668"/>
        <v>-1.9519786997946209</v>
      </c>
      <c r="R1069" s="3">
        <f t="shared" si="669"/>
        <v>0.12433776135606379</v>
      </c>
      <c r="S1069" s="3">
        <f t="shared" si="670"/>
        <v>2.0515616639424072</v>
      </c>
      <c r="T1069" s="3">
        <f t="shared" si="671"/>
        <v>0.88610532108937512</v>
      </c>
      <c r="U1069" s="3">
        <f t="shared" si="672"/>
        <v>6.5365618359580985E-3</v>
      </c>
      <c r="V1069" s="3">
        <f t="shared" si="673"/>
        <v>5.3970521529709201E-3</v>
      </c>
      <c r="W1069" s="3">
        <f t="shared" si="674"/>
        <v>1.1933613988929018E-2</v>
      </c>
      <c r="X1069" s="3">
        <f t="shared" si="675"/>
        <v>-5.5510101490490664E-4</v>
      </c>
      <c r="Y1069" s="3">
        <f t="shared" si="676"/>
        <v>-1.1102020298098133E-3</v>
      </c>
      <c r="Z1069" s="3">
        <f t="shared" si="677"/>
        <v>-5.5767922378902003E-4</v>
      </c>
      <c r="AA1069" s="3">
        <f t="shared" si="678"/>
        <v>-1.1153584475780401E-3</v>
      </c>
      <c r="AB1069" s="3">
        <f t="shared" si="679"/>
        <v>6.3777480989735012E-3</v>
      </c>
      <c r="AC1069" s="3">
        <f t="shared" si="680"/>
        <v>6.4240822787820385E-3</v>
      </c>
      <c r="AD1069" s="3">
        <f t="shared" si="681"/>
        <v>-5.3718032261766595E-3</v>
      </c>
      <c r="AE1069" s="3">
        <f t="shared" si="682"/>
        <v>-5.410829241741277E-3</v>
      </c>
    </row>
    <row r="1070" spans="1:31" x14ac:dyDescent="0.2">
      <c r="A1070" s="3">
        <v>0.01</v>
      </c>
      <c r="B1070" s="3">
        <v>0.99</v>
      </c>
      <c r="C1070" s="3">
        <v>0.05</v>
      </c>
      <c r="D1070" s="3">
        <v>0.1</v>
      </c>
      <c r="E1070" s="1">
        <f t="shared" si="656"/>
        <v>0.23715311510685105</v>
      </c>
      <c r="F1070" s="1">
        <f t="shared" si="657"/>
        <v>0.37430623021370202</v>
      </c>
      <c r="G1070" s="1">
        <f t="shared" si="658"/>
        <v>0.33675298334403919</v>
      </c>
      <c r="H1070" s="1">
        <f t="shared" si="659"/>
        <v>0.47350596668807909</v>
      </c>
      <c r="I1070" s="7">
        <f t="shared" si="660"/>
        <v>4.9288278776712754E-2</v>
      </c>
      <c r="J1070" s="3">
        <f t="shared" si="661"/>
        <v>0.51231957576436105</v>
      </c>
      <c r="K1070" s="3">
        <f t="shared" si="662"/>
        <v>6.4188245836009877E-2</v>
      </c>
      <c r="L1070" s="3">
        <f t="shared" si="663"/>
        <v>0.51604155406195873</v>
      </c>
      <c r="M1070" s="1">
        <f t="shared" si="664"/>
        <v>-1.9153792965014524</v>
      </c>
      <c r="N1070" s="1">
        <f t="shared" si="665"/>
        <v>-1.8823364673256808</v>
      </c>
      <c r="O1070" s="1">
        <f t="shared" si="666"/>
        <v>1.965063475147498</v>
      </c>
      <c r="P1070" s="1">
        <f t="shared" si="667"/>
        <v>2.0257854475352128</v>
      </c>
      <c r="Q1070" s="3">
        <f t="shared" si="668"/>
        <v>-1.952650144477706</v>
      </c>
      <c r="R1070" s="3">
        <f t="shared" si="669"/>
        <v>0.12426467431874043</v>
      </c>
      <c r="S1070" s="3">
        <f t="shared" si="670"/>
        <v>2.0521299564797788</v>
      </c>
      <c r="T1070" s="3">
        <f t="shared" si="671"/>
        <v>0.88616266211249917</v>
      </c>
      <c r="U1070" s="3">
        <f t="shared" si="672"/>
        <v>6.5282078985839098E-3</v>
      </c>
      <c r="V1070" s="3">
        <f t="shared" si="673"/>
        <v>5.3910963697815072E-3</v>
      </c>
      <c r="W1070" s="3">
        <f t="shared" si="674"/>
        <v>1.1919304268365417E-2</v>
      </c>
      <c r="X1070" s="3">
        <f t="shared" si="675"/>
        <v>-5.546748777728105E-4</v>
      </c>
      <c r="Y1070" s="3">
        <f t="shared" si="676"/>
        <v>-1.109349755545621E-3</v>
      </c>
      <c r="Z1070" s="3">
        <f t="shared" si="677"/>
        <v>-5.5725243625479037E-4</v>
      </c>
      <c r="AA1070" s="3">
        <f t="shared" si="678"/>
        <v>-1.1145048725095807E-3</v>
      </c>
      <c r="AB1070" s="3">
        <f t="shared" si="679"/>
        <v>6.370499580372402E-3</v>
      </c>
      <c r="AC1070" s="3">
        <f t="shared" si="680"/>
        <v>6.4167809686008831E-3</v>
      </c>
      <c r="AD1070" s="3">
        <f t="shared" si="681"/>
        <v>-5.366519040010064E-3</v>
      </c>
      <c r="AE1070" s="3">
        <f t="shared" si="682"/>
        <v>-5.4055065555090797E-3</v>
      </c>
    </row>
    <row r="1071" spans="1:31" x14ac:dyDescent="0.2">
      <c r="A1071" s="3">
        <v>0.01</v>
      </c>
      <c r="B1071" s="3">
        <v>0.99</v>
      </c>
      <c r="C1071" s="3">
        <v>0.05</v>
      </c>
      <c r="D1071" s="3">
        <v>0.1</v>
      </c>
      <c r="E1071" s="1">
        <f t="shared" si="656"/>
        <v>0.23720858259462835</v>
      </c>
      <c r="F1071" s="1">
        <f t="shared" si="657"/>
        <v>0.37441716518925661</v>
      </c>
      <c r="G1071" s="1">
        <f t="shared" si="658"/>
        <v>0.33680870858766465</v>
      </c>
      <c r="H1071" s="1">
        <f t="shared" si="659"/>
        <v>0.47361741717533007</v>
      </c>
      <c r="I1071" s="7">
        <f t="shared" si="660"/>
        <v>4.9302145648657078E-2</v>
      </c>
      <c r="J1071" s="3">
        <f t="shared" si="661"/>
        <v>0.51232304037715304</v>
      </c>
      <c r="K1071" s="3">
        <f t="shared" si="662"/>
        <v>6.4202177146916242E-2</v>
      </c>
      <c r="L1071" s="3">
        <f t="shared" si="663"/>
        <v>0.51604503330394313</v>
      </c>
      <c r="M1071" s="1">
        <f t="shared" si="664"/>
        <v>-1.9160163464594897</v>
      </c>
      <c r="N1071" s="1">
        <f t="shared" si="665"/>
        <v>-1.8829781454225409</v>
      </c>
      <c r="O1071" s="1">
        <f t="shared" si="666"/>
        <v>1.9656001270514991</v>
      </c>
      <c r="P1071" s="1">
        <f t="shared" si="667"/>
        <v>2.0263259981907638</v>
      </c>
      <c r="Q1071" s="3">
        <f t="shared" si="668"/>
        <v>-1.9533208397956225</v>
      </c>
      <c r="R1071" s="3">
        <f t="shared" si="669"/>
        <v>0.12419170565673399</v>
      </c>
      <c r="S1071" s="3">
        <f t="shared" si="670"/>
        <v>2.0526977004777409</v>
      </c>
      <c r="T1071" s="3">
        <f t="shared" si="671"/>
        <v>0.88621992266228045</v>
      </c>
      <c r="U1071" s="3">
        <f t="shared" si="672"/>
        <v>6.5198728203970865E-3</v>
      </c>
      <c r="V1071" s="3">
        <f t="shared" si="673"/>
        <v>5.3851522261115252E-3</v>
      </c>
      <c r="W1071" s="3">
        <f t="shared" si="674"/>
        <v>1.1905025046508613E-2</v>
      </c>
      <c r="X1071" s="3">
        <f t="shared" si="675"/>
        <v>-5.5424937321163427E-4</v>
      </c>
      <c r="Y1071" s="3">
        <f t="shared" si="676"/>
        <v>-1.1084987464232685E-3</v>
      </c>
      <c r="Z1071" s="3">
        <f t="shared" si="677"/>
        <v>-5.5682627924461285E-4</v>
      </c>
      <c r="AA1071" s="3">
        <f t="shared" si="678"/>
        <v>-1.1136525584892257E-3</v>
      </c>
      <c r="AB1071" s="3">
        <f t="shared" si="679"/>
        <v>6.3632662192352881E-3</v>
      </c>
      <c r="AC1071" s="3">
        <f t="shared" si="680"/>
        <v>6.4094949265013929E-3</v>
      </c>
      <c r="AD1071" s="3">
        <f t="shared" si="681"/>
        <v>-5.3612444683637083E-3</v>
      </c>
      <c r="AE1071" s="3">
        <f t="shared" si="682"/>
        <v>-5.4001935540330791E-3</v>
      </c>
    </row>
    <row r="1072" spans="1:31" x14ac:dyDescent="0.2">
      <c r="A1072" s="3">
        <v>0.01</v>
      </c>
      <c r="B1072" s="3">
        <v>0.99</v>
      </c>
      <c r="C1072" s="3">
        <v>0.05</v>
      </c>
      <c r="D1072" s="3">
        <v>0.1</v>
      </c>
      <c r="E1072" s="1">
        <f t="shared" si="656"/>
        <v>0.23726400753194951</v>
      </c>
      <c r="F1072" s="1">
        <f t="shared" si="657"/>
        <v>0.37452801506389893</v>
      </c>
      <c r="G1072" s="1">
        <f t="shared" si="658"/>
        <v>0.33686439121558909</v>
      </c>
      <c r="H1072" s="1">
        <f t="shared" si="659"/>
        <v>0.473728782431179</v>
      </c>
      <c r="I1072" s="7">
        <f t="shared" si="660"/>
        <v>4.9316001882987376E-2</v>
      </c>
      <c r="J1072" s="3">
        <f t="shared" si="661"/>
        <v>0.51232650233097377</v>
      </c>
      <c r="K1072" s="3">
        <f t="shared" si="662"/>
        <v>6.4216097803897351E-2</v>
      </c>
      <c r="L1072" s="3">
        <f t="shared" si="663"/>
        <v>0.51604850988363493</v>
      </c>
      <c r="M1072" s="1">
        <f t="shared" si="664"/>
        <v>-1.9166526730814133</v>
      </c>
      <c r="N1072" s="1">
        <f t="shared" si="665"/>
        <v>-1.883619094915191</v>
      </c>
      <c r="O1072" s="1">
        <f t="shared" si="666"/>
        <v>1.9661362514983354</v>
      </c>
      <c r="P1072" s="1">
        <f t="shared" si="667"/>
        <v>2.0268660175461672</v>
      </c>
      <c r="Q1072" s="3">
        <f t="shared" si="668"/>
        <v>-1.9539907873024571</v>
      </c>
      <c r="R1072" s="3">
        <f t="shared" si="669"/>
        <v>0.12411885506641354</v>
      </c>
      <c r="S1072" s="3">
        <f t="shared" si="670"/>
        <v>2.0532648969247509</v>
      </c>
      <c r="T1072" s="3">
        <f t="shared" si="671"/>
        <v>0.88627710291841433</v>
      </c>
      <c r="U1072" s="3">
        <f t="shared" si="672"/>
        <v>6.5115565408345507E-3</v>
      </c>
      <c r="V1072" s="3">
        <f t="shared" si="673"/>
        <v>5.379219689498606E-3</v>
      </c>
      <c r="W1072" s="3">
        <f t="shared" si="674"/>
        <v>1.1890776230333158E-2</v>
      </c>
      <c r="X1072" s="3">
        <f t="shared" si="675"/>
        <v>-5.5382449989193E-4</v>
      </c>
      <c r="Y1072" s="3">
        <f t="shared" si="676"/>
        <v>-1.10764899978386E-3</v>
      </c>
      <c r="Z1072" s="3">
        <f t="shared" si="677"/>
        <v>-5.5640075144332323E-4</v>
      </c>
      <c r="AA1072" s="3">
        <f t="shared" si="678"/>
        <v>-1.1128015028866465E-3</v>
      </c>
      <c r="AB1072" s="3">
        <f t="shared" si="679"/>
        <v>6.3560479700505781E-3</v>
      </c>
      <c r="AC1072" s="3">
        <f t="shared" si="680"/>
        <v>6.4022241066391972E-3</v>
      </c>
      <c r="AD1072" s="3">
        <f t="shared" si="681"/>
        <v>-5.3559794860097007E-3</v>
      </c>
      <c r="AE1072" s="3">
        <f t="shared" si="682"/>
        <v>-5.3948902119005659E-3</v>
      </c>
    </row>
    <row r="1073" spans="1:31" x14ac:dyDescent="0.2">
      <c r="A1073" s="3">
        <v>0.01</v>
      </c>
      <c r="B1073" s="3">
        <v>0.99</v>
      </c>
      <c r="C1073" s="3">
        <v>0.05</v>
      </c>
      <c r="D1073" s="3">
        <v>0.1</v>
      </c>
      <c r="E1073" s="1">
        <f t="shared" si="656"/>
        <v>0.23731938998193872</v>
      </c>
      <c r="F1073" s="1">
        <f t="shared" si="657"/>
        <v>0.37463877996387734</v>
      </c>
      <c r="G1073" s="1">
        <f t="shared" si="658"/>
        <v>0.33692003129073345</v>
      </c>
      <c r="H1073" s="1">
        <f t="shared" si="659"/>
        <v>0.47384006258146766</v>
      </c>
      <c r="I1073" s="7">
        <f t="shared" si="660"/>
        <v>4.932984749548467E-2</v>
      </c>
      <c r="J1073" s="3">
        <f t="shared" si="661"/>
        <v>0.5123299616297684</v>
      </c>
      <c r="K1073" s="3">
        <f t="shared" si="662"/>
        <v>6.4230007822683441E-2</v>
      </c>
      <c r="L1073" s="3">
        <f t="shared" si="663"/>
        <v>0.51605198380496553</v>
      </c>
      <c r="M1073" s="1">
        <f t="shared" si="664"/>
        <v>-1.9172882778784184</v>
      </c>
      <c r="N1073" s="1">
        <f t="shared" si="665"/>
        <v>-1.8842593173258548</v>
      </c>
      <c r="O1073" s="1">
        <f t="shared" si="666"/>
        <v>1.9666718494469364</v>
      </c>
      <c r="P1073" s="1">
        <f t="shared" si="667"/>
        <v>2.0274055065673573</v>
      </c>
      <c r="Q1073" s="3">
        <f t="shared" si="668"/>
        <v>-1.9546599885476521</v>
      </c>
      <c r="R1073" s="3">
        <f t="shared" si="669"/>
        <v>0.12404612224520188</v>
      </c>
      <c r="S1073" s="3">
        <f t="shared" si="670"/>
        <v>2.0538315468066903</v>
      </c>
      <c r="T1073" s="3">
        <f t="shared" si="671"/>
        <v>0.8863342030600514</v>
      </c>
      <c r="U1073" s="3">
        <f t="shared" si="672"/>
        <v>6.5032589995837661E-3</v>
      </c>
      <c r="V1073" s="3">
        <f t="shared" si="673"/>
        <v>5.3732987275973282E-3</v>
      </c>
      <c r="W1073" s="3">
        <f t="shared" si="674"/>
        <v>1.1876557727181094E-2</v>
      </c>
      <c r="X1073" s="3">
        <f t="shared" si="675"/>
        <v>-5.5340025648761588E-4</v>
      </c>
      <c r="Y1073" s="3">
        <f t="shared" si="676"/>
        <v>-1.1068005129752318E-3</v>
      </c>
      <c r="Z1073" s="3">
        <f t="shared" si="677"/>
        <v>-5.5597585153904089E-4</v>
      </c>
      <c r="AA1073" s="3">
        <f t="shared" si="678"/>
        <v>-1.1119517030780818E-3</v>
      </c>
      <c r="AB1073" s="3">
        <f t="shared" si="679"/>
        <v>6.3488447874831735E-3</v>
      </c>
      <c r="AC1073" s="3">
        <f t="shared" si="680"/>
        <v>6.3949684633477005E-3</v>
      </c>
      <c r="AD1073" s="3">
        <f t="shared" si="681"/>
        <v>-5.3507240678059651E-3</v>
      </c>
      <c r="AE1073" s="3">
        <f t="shared" si="682"/>
        <v>-5.3895965037852739E-3</v>
      </c>
    </row>
    <row r="1074" spans="1:31" x14ac:dyDescent="0.2">
      <c r="A1074" s="3">
        <v>0.01</v>
      </c>
      <c r="B1074" s="3">
        <v>0.99</v>
      </c>
      <c r="C1074" s="3">
        <v>0.05</v>
      </c>
      <c r="D1074" s="3">
        <v>0.1</v>
      </c>
      <c r="E1074" s="1">
        <f t="shared" si="656"/>
        <v>0.23737473000758746</v>
      </c>
      <c r="F1074" s="1">
        <f t="shared" si="657"/>
        <v>0.37474946001517484</v>
      </c>
      <c r="G1074" s="1">
        <f t="shared" si="658"/>
        <v>0.33697562887588733</v>
      </c>
      <c r="H1074" s="1">
        <f t="shared" si="659"/>
        <v>0.47395125775177549</v>
      </c>
      <c r="I1074" s="7">
        <f t="shared" si="660"/>
        <v>4.9343682501896864E-2</v>
      </c>
      <c r="J1074" s="3">
        <f t="shared" si="661"/>
        <v>0.51233341827747403</v>
      </c>
      <c r="K1074" s="3">
        <f t="shared" si="662"/>
        <v>6.4243907218971913E-2</v>
      </c>
      <c r="L1074" s="3">
        <f t="shared" si="663"/>
        <v>0.51605545507185868</v>
      </c>
      <c r="M1074" s="1">
        <f t="shared" si="664"/>
        <v>-1.9179231623571666</v>
      </c>
      <c r="N1074" s="1">
        <f t="shared" si="665"/>
        <v>-1.8848988141721896</v>
      </c>
      <c r="O1074" s="1">
        <f t="shared" si="666"/>
        <v>1.9672069218537169</v>
      </c>
      <c r="P1074" s="1">
        <f t="shared" si="667"/>
        <v>2.0279444662177357</v>
      </c>
      <c r="Q1074" s="3">
        <f t="shared" si="668"/>
        <v>-1.955328445076026</v>
      </c>
      <c r="R1074" s="3">
        <f t="shared" si="669"/>
        <v>0.12397350689157047</v>
      </c>
      <c r="S1074" s="3">
        <f t="shared" si="670"/>
        <v>2.0543976511068736</v>
      </c>
      <c r="T1074" s="3">
        <f t="shared" si="671"/>
        <v>0.88639122326579978</v>
      </c>
      <c r="U1074" s="3">
        <f t="shared" si="672"/>
        <v>6.4949801365814311E-3</v>
      </c>
      <c r="V1074" s="3">
        <f t="shared" si="673"/>
        <v>5.3673893081786737E-3</v>
      </c>
      <c r="W1074" s="3">
        <f t="shared" si="674"/>
        <v>1.1862369444760105E-2</v>
      </c>
      <c r="X1074" s="3">
        <f t="shared" si="675"/>
        <v>-5.5297664167596264E-4</v>
      </c>
      <c r="Y1074" s="3">
        <f t="shared" si="676"/>
        <v>-1.1059532833519253E-3</v>
      </c>
      <c r="Z1074" s="3">
        <f t="shared" si="677"/>
        <v>-5.555515782231568E-4</v>
      </c>
      <c r="AA1074" s="3">
        <f t="shared" si="678"/>
        <v>-1.1111031564463136E-3</v>
      </c>
      <c r="AB1074" s="3">
        <f t="shared" si="679"/>
        <v>6.3416566263735834E-3</v>
      </c>
      <c r="AC1074" s="3">
        <f t="shared" si="680"/>
        <v>6.3877279511372004E-3</v>
      </c>
      <c r="AD1074" s="3">
        <f t="shared" si="681"/>
        <v>-5.3454781886958644E-3</v>
      </c>
      <c r="AE1074" s="3">
        <f t="shared" si="682"/>
        <v>-5.3843124044470041E-3</v>
      </c>
    </row>
    <row r="1075" spans="1:31" x14ac:dyDescent="0.2">
      <c r="A1075" s="3">
        <v>0.01</v>
      </c>
      <c r="B1075" s="3">
        <v>0.99</v>
      </c>
      <c r="C1075" s="3">
        <v>0.05</v>
      </c>
      <c r="D1075" s="3">
        <v>0.1</v>
      </c>
      <c r="E1075" s="1">
        <f t="shared" si="656"/>
        <v>0.23743002767175506</v>
      </c>
      <c r="F1075" s="1">
        <f t="shared" si="657"/>
        <v>0.37486005534351002</v>
      </c>
      <c r="G1075" s="1">
        <f t="shared" si="658"/>
        <v>0.33703118403370963</v>
      </c>
      <c r="H1075" s="1">
        <f t="shared" si="659"/>
        <v>0.47406236806742014</v>
      </c>
      <c r="I1075" s="7">
        <f t="shared" si="660"/>
        <v>4.9357506917938755E-2</v>
      </c>
      <c r="J1075" s="3">
        <f t="shared" si="661"/>
        <v>0.51233687227801927</v>
      </c>
      <c r="K1075" s="3">
        <f t="shared" si="662"/>
        <v>6.4257796008427501E-2</v>
      </c>
      <c r="L1075" s="3">
        <f t="shared" si="663"/>
        <v>0.51605892368822981</v>
      </c>
      <c r="M1075" s="1">
        <f t="shared" si="664"/>
        <v>-1.9185573280198041</v>
      </c>
      <c r="N1075" s="1">
        <f t="shared" si="665"/>
        <v>-1.8855375869673034</v>
      </c>
      <c r="O1075" s="1">
        <f t="shared" si="666"/>
        <v>1.9677414696725866</v>
      </c>
      <c r="P1075" s="1">
        <f t="shared" si="667"/>
        <v>2.0284828974581806</v>
      </c>
      <c r="Q1075" s="3">
        <f t="shared" si="668"/>
        <v>-1.955996158427789</v>
      </c>
      <c r="R1075" s="3">
        <f t="shared" si="669"/>
        <v>0.1239010087050352</v>
      </c>
      <c r="S1075" s="3">
        <f t="shared" si="670"/>
        <v>2.054963210806056</v>
      </c>
      <c r="T1075" s="3">
        <f t="shared" si="671"/>
        <v>0.8864481637137267</v>
      </c>
      <c r="U1075" s="3">
        <f t="shared" si="672"/>
        <v>6.4867198920122533E-3</v>
      </c>
      <c r="V1075" s="3">
        <f t="shared" si="673"/>
        <v>5.3614913991295726E-3</v>
      </c>
      <c r="W1075" s="3">
        <f t="shared" si="674"/>
        <v>1.1848211291141827E-2</v>
      </c>
      <c r="X1075" s="3">
        <f t="shared" si="675"/>
        <v>-5.525536541375897E-4</v>
      </c>
      <c r="Y1075" s="3">
        <f t="shared" si="676"/>
        <v>-1.1051073082751794E-3</v>
      </c>
      <c r="Z1075" s="3">
        <f t="shared" si="677"/>
        <v>-5.5512793019032991E-4</v>
      </c>
      <c r="AA1075" s="3">
        <f t="shared" si="678"/>
        <v>-1.1102558603806598E-3</v>
      </c>
      <c r="AB1075" s="3">
        <f t="shared" si="679"/>
        <v>6.3344834417371244E-3</v>
      </c>
      <c r="AC1075" s="3">
        <f t="shared" si="680"/>
        <v>6.3805025246940874E-3</v>
      </c>
      <c r="AD1075" s="3">
        <f t="shared" si="681"/>
        <v>-5.3402418237078822E-3</v>
      </c>
      <c r="AE1075" s="3">
        <f t="shared" si="682"/>
        <v>-5.3790378887313096E-3</v>
      </c>
    </row>
    <row r="1076" spans="1:31" x14ac:dyDescent="0.2">
      <c r="A1076" s="3">
        <v>0.01</v>
      </c>
      <c r="B1076" s="3">
        <v>0.99</v>
      </c>
      <c r="C1076" s="3">
        <v>0.05</v>
      </c>
      <c r="D1076" s="3">
        <v>0.1</v>
      </c>
      <c r="E1076" s="1">
        <f t="shared" si="656"/>
        <v>0.23748528303716882</v>
      </c>
      <c r="F1076" s="1">
        <f t="shared" si="657"/>
        <v>0.37497056607433754</v>
      </c>
      <c r="G1076" s="1">
        <f t="shared" si="658"/>
        <v>0.33708669682672865</v>
      </c>
      <c r="H1076" s="1">
        <f t="shared" si="659"/>
        <v>0.47417339365345823</v>
      </c>
      <c r="I1076" s="7">
        <f t="shared" si="660"/>
        <v>4.9371320759292195E-2</v>
      </c>
      <c r="J1076" s="3">
        <f t="shared" si="661"/>
        <v>0.51234032363532467</v>
      </c>
      <c r="K1076" s="3">
        <f t="shared" si="662"/>
        <v>6.4271674206682256E-2</v>
      </c>
      <c r="L1076" s="3">
        <f t="shared" si="663"/>
        <v>0.5160623896579859</v>
      </c>
      <c r="M1076" s="1">
        <f t="shared" si="664"/>
        <v>-1.9191907763639777</v>
      </c>
      <c r="N1076" s="1">
        <f t="shared" si="665"/>
        <v>-1.8861756372197729</v>
      </c>
      <c r="O1076" s="1">
        <f t="shared" si="666"/>
        <v>1.9682754938549574</v>
      </c>
      <c r="P1076" s="1">
        <f t="shared" si="667"/>
        <v>2.0290208012470536</v>
      </c>
      <c r="Q1076" s="3">
        <f t="shared" si="668"/>
        <v>-1.9566631301385606</v>
      </c>
      <c r="R1076" s="3">
        <f t="shared" si="669"/>
        <v>0.12382862738615198</v>
      </c>
      <c r="S1076" s="3">
        <f t="shared" si="670"/>
        <v>2.0555282268824433</v>
      </c>
      <c r="T1076" s="3">
        <f t="shared" si="671"/>
        <v>0.88650502458136093</v>
      </c>
      <c r="U1076" s="3">
        <f t="shared" si="672"/>
        <v>6.478478206307715E-3</v>
      </c>
      <c r="V1076" s="3">
        <f t="shared" si="673"/>
        <v>5.3556049684523512E-3</v>
      </c>
      <c r="W1076" s="3">
        <f t="shared" si="674"/>
        <v>1.1834083174760066E-2</v>
      </c>
      <c r="X1076" s="3">
        <f t="shared" si="675"/>
        <v>-5.5213129255645441E-4</v>
      </c>
      <c r="Y1076" s="3">
        <f t="shared" si="676"/>
        <v>-1.1042625851129088E-3</v>
      </c>
      <c r="Z1076" s="3">
        <f t="shared" si="677"/>
        <v>-5.5470490613847626E-4</v>
      </c>
      <c r="AA1076" s="3">
        <f t="shared" si="678"/>
        <v>-1.1094098122769525E-3</v>
      </c>
      <c r="AB1076" s="3">
        <f t="shared" si="679"/>
        <v>6.3273251887631041E-3</v>
      </c>
      <c r="AC1076" s="3">
        <f t="shared" si="680"/>
        <v>6.3732921388800082E-3</v>
      </c>
      <c r="AD1076" s="3">
        <f t="shared" si="681"/>
        <v>-5.3350149479552429E-3</v>
      </c>
      <c r="AE1076" s="3">
        <f t="shared" si="682"/>
        <v>-5.3737729315690959E-3</v>
      </c>
    </row>
    <row r="1077" spans="1:31" x14ac:dyDescent="0.2">
      <c r="A1077" s="3">
        <v>0.01</v>
      </c>
      <c r="B1077" s="3">
        <v>0.99</v>
      </c>
      <c r="C1077" s="3">
        <v>0.05</v>
      </c>
      <c r="D1077" s="3">
        <v>0.1</v>
      </c>
      <c r="E1077" s="1">
        <f t="shared" si="656"/>
        <v>0.23754049616642445</v>
      </c>
      <c r="F1077" s="1">
        <f t="shared" si="657"/>
        <v>0.37508099233284881</v>
      </c>
      <c r="G1077" s="1">
        <f t="shared" si="658"/>
        <v>0.33714216731734248</v>
      </c>
      <c r="H1077" s="1">
        <f t="shared" si="659"/>
        <v>0.47428433463468594</v>
      </c>
      <c r="I1077" s="7">
        <f t="shared" si="660"/>
        <v>4.9385124041606103E-2</v>
      </c>
      <c r="J1077" s="3">
        <f t="shared" si="661"/>
        <v>0.51234377235330231</v>
      </c>
      <c r="K1077" s="3">
        <f t="shared" si="662"/>
        <v>6.4285541829335713E-2</v>
      </c>
      <c r="L1077" s="3">
        <f t="shared" si="663"/>
        <v>0.51606585298502605</v>
      </c>
      <c r="M1077" s="1">
        <f t="shared" si="664"/>
        <v>-1.9198235088828541</v>
      </c>
      <c r="N1077" s="1">
        <f t="shared" si="665"/>
        <v>-1.8868129664336608</v>
      </c>
      <c r="O1077" s="1">
        <f t="shared" si="666"/>
        <v>1.968808995349753</v>
      </c>
      <c r="P1077" s="1">
        <f t="shared" si="667"/>
        <v>2.0295581785402104</v>
      </c>
      <c r="Q1077" s="3">
        <f t="shared" si="668"/>
        <v>-1.9573293617393897</v>
      </c>
      <c r="R1077" s="3">
        <f t="shared" si="669"/>
        <v>0.12375636263651187</v>
      </c>
      <c r="S1077" s="3">
        <f t="shared" si="670"/>
        <v>2.0560927003116971</v>
      </c>
      <c r="T1077" s="3">
        <f t="shared" si="671"/>
        <v>0.88656180604569457</v>
      </c>
      <c r="U1077" s="3">
        <f t="shared" si="672"/>
        <v>6.4702550201447967E-3</v>
      </c>
      <c r="V1077" s="3">
        <f t="shared" si="673"/>
        <v>5.3497299842642536E-3</v>
      </c>
      <c r="W1077" s="3">
        <f t="shared" si="674"/>
        <v>1.1819985004409051E-2</v>
      </c>
      <c r="X1077" s="3">
        <f t="shared" si="675"/>
        <v>-5.5170955561984402E-4</v>
      </c>
      <c r="Y1077" s="3">
        <f t="shared" si="676"/>
        <v>-1.103419111239688E-3</v>
      </c>
      <c r="Z1077" s="3">
        <f t="shared" si="677"/>
        <v>-5.5428250476876283E-4</v>
      </c>
      <c r="AA1077" s="3">
        <f t="shared" si="678"/>
        <v>-1.1085650095375257E-3</v>
      </c>
      <c r="AB1077" s="3">
        <f t="shared" si="679"/>
        <v>6.3201818228139674E-3</v>
      </c>
      <c r="AC1077" s="3">
        <f t="shared" si="680"/>
        <v>6.3660967487310267E-3</v>
      </c>
      <c r="AD1077" s="3">
        <f t="shared" si="681"/>
        <v>-5.3297975366355787E-3</v>
      </c>
      <c r="AE1077" s="3">
        <f t="shared" si="682"/>
        <v>-5.3685175079763066E-3</v>
      </c>
    </row>
    <row r="1078" spans="1:31" x14ac:dyDescent="0.2">
      <c r="A1078" s="3">
        <v>0.01</v>
      </c>
      <c r="B1078" s="3">
        <v>0.99</v>
      </c>
      <c r="C1078" s="3">
        <v>0.05</v>
      </c>
      <c r="D1078" s="3">
        <v>0.1</v>
      </c>
      <c r="E1078" s="1">
        <f t="shared" si="656"/>
        <v>0.23759566712198643</v>
      </c>
      <c r="F1078" s="1">
        <f t="shared" si="657"/>
        <v>0.37519133424397277</v>
      </c>
      <c r="G1078" s="1">
        <f t="shared" si="658"/>
        <v>0.33719759556781936</v>
      </c>
      <c r="H1078" s="1">
        <f t="shared" si="659"/>
        <v>0.47439519113563972</v>
      </c>
      <c r="I1078" s="7">
        <f t="shared" si="660"/>
        <v>4.9398916780496599E-2</v>
      </c>
      <c r="J1078" s="3">
        <f t="shared" si="661"/>
        <v>0.51234721843585629</v>
      </c>
      <c r="K1078" s="3">
        <f t="shared" si="662"/>
        <v>6.4299398891954948E-2</v>
      </c>
      <c r="L1078" s="3">
        <f t="shared" si="663"/>
        <v>0.51606931367324138</v>
      </c>
      <c r="M1078" s="1">
        <f t="shared" si="664"/>
        <v>-1.9204555270651356</v>
      </c>
      <c r="N1078" s="1">
        <f t="shared" si="665"/>
        <v>-1.8874495761085339</v>
      </c>
      <c r="O1078" s="1">
        <f t="shared" si="666"/>
        <v>1.9693419751034165</v>
      </c>
      <c r="P1078" s="1">
        <f t="shared" si="667"/>
        <v>2.0300950302910081</v>
      </c>
      <c r="Q1078" s="3">
        <f t="shared" si="668"/>
        <v>-1.95799485475677</v>
      </c>
      <c r="R1078" s="3">
        <f t="shared" si="669"/>
        <v>0.12368421415873682</v>
      </c>
      <c r="S1078" s="3">
        <f t="shared" si="670"/>
        <v>2.0566566320669493</v>
      </c>
      <c r="T1078" s="3">
        <f t="shared" si="671"/>
        <v>0.886618508283185</v>
      </c>
      <c r="U1078" s="3">
        <f t="shared" si="672"/>
        <v>6.4620502744447686E-3</v>
      </c>
      <c r="V1078" s="3">
        <f t="shared" si="673"/>
        <v>5.3438664147969434E-3</v>
      </c>
      <c r="W1078" s="3">
        <f t="shared" si="674"/>
        <v>1.1805916689241712E-2</v>
      </c>
      <c r="X1078" s="3">
        <f t="shared" si="675"/>
        <v>-5.5128844201836834E-4</v>
      </c>
      <c r="Y1078" s="3">
        <f t="shared" si="676"/>
        <v>-1.1025768840367367E-3</v>
      </c>
      <c r="Z1078" s="3">
        <f t="shared" si="677"/>
        <v>-5.5386072478559936E-4</v>
      </c>
      <c r="AA1078" s="3">
        <f t="shared" si="678"/>
        <v>-1.1077214495711987E-3</v>
      </c>
      <c r="AB1078" s="3">
        <f t="shared" si="679"/>
        <v>6.3130532994245163E-3</v>
      </c>
      <c r="AC1078" s="3">
        <f t="shared" si="680"/>
        <v>6.3589163094568196E-3</v>
      </c>
      <c r="AD1078" s="3">
        <f t="shared" si="681"/>
        <v>-5.3245895650305937E-3</v>
      </c>
      <c r="AE1078" s="3">
        <f t="shared" si="682"/>
        <v>-5.3632715930535717E-3</v>
      </c>
    </row>
    <row r="1079" spans="1:31" x14ac:dyDescent="0.2">
      <c r="A1079" s="3">
        <v>0.01</v>
      </c>
      <c r="B1079" s="3">
        <v>0.99</v>
      </c>
      <c r="C1079" s="3">
        <v>0.05</v>
      </c>
      <c r="D1079" s="3">
        <v>0.1</v>
      </c>
      <c r="E1079" s="1">
        <f t="shared" si="656"/>
        <v>0.23765079596618827</v>
      </c>
      <c r="F1079" s="1">
        <f t="shared" si="657"/>
        <v>0.37530159193237644</v>
      </c>
      <c r="G1079" s="1">
        <f t="shared" si="658"/>
        <v>0.33725298164029793</v>
      </c>
      <c r="H1079" s="1">
        <f t="shared" si="659"/>
        <v>0.47450596328059685</v>
      </c>
      <c r="I1079" s="7">
        <f t="shared" si="660"/>
        <v>4.9412698991547065E-2</v>
      </c>
      <c r="J1079" s="3">
        <f t="shared" si="661"/>
        <v>0.51235066188688227</v>
      </c>
      <c r="K1079" s="3">
        <f t="shared" si="662"/>
        <v>6.431324541007459E-2</v>
      </c>
      <c r="L1079" s="3">
        <f t="shared" si="663"/>
        <v>0.51607277172651445</v>
      </c>
      <c r="M1079" s="1">
        <f t="shared" si="664"/>
        <v>-1.921086832395078</v>
      </c>
      <c r="N1079" s="1">
        <f t="shared" si="665"/>
        <v>-1.8880854677394796</v>
      </c>
      <c r="O1079" s="1">
        <f t="shared" si="666"/>
        <v>1.9698744340599195</v>
      </c>
      <c r="P1079" s="1">
        <f t="shared" si="667"/>
        <v>2.0306313574503134</v>
      </c>
      <c r="Q1079" s="3">
        <f t="shared" si="668"/>
        <v>-1.9586596107126579</v>
      </c>
      <c r="R1079" s="3">
        <f t="shared" si="669"/>
        <v>0.12361218165647531</v>
      </c>
      <c r="S1079" s="3">
        <f t="shared" si="670"/>
        <v>2.0572200231188051</v>
      </c>
      <c r="T1079" s="3">
        <f t="shared" si="671"/>
        <v>0.88667513146975785</v>
      </c>
      <c r="U1079" s="3">
        <f t="shared" si="672"/>
        <v>6.4538639103719729E-3</v>
      </c>
      <c r="V1079" s="3">
        <f t="shared" si="673"/>
        <v>5.3380142283959119E-3</v>
      </c>
      <c r="W1079" s="3">
        <f t="shared" si="674"/>
        <v>1.1791878138767885E-2</v>
      </c>
      <c r="X1079" s="3">
        <f t="shared" si="675"/>
        <v>-5.5086795044594658E-4</v>
      </c>
      <c r="Y1079" s="3">
        <f t="shared" si="676"/>
        <v>-1.1017359008918932E-3</v>
      </c>
      <c r="Z1079" s="3">
        <f t="shared" si="677"/>
        <v>-5.5343956489662608E-4</v>
      </c>
      <c r="AA1079" s="3">
        <f t="shared" si="678"/>
        <v>-1.1068791297932522E-3</v>
      </c>
      <c r="AB1079" s="3">
        <f t="shared" si="679"/>
        <v>6.3059395743010884E-3</v>
      </c>
      <c r="AC1079" s="3">
        <f t="shared" si="680"/>
        <v>6.3517507764398566E-3</v>
      </c>
      <c r="AD1079" s="3">
        <f t="shared" si="681"/>
        <v>-5.3193910085056187E-3</v>
      </c>
      <c r="AE1079" s="3">
        <f t="shared" si="682"/>
        <v>-5.3580351619857622E-3</v>
      </c>
    </row>
    <row r="1080" spans="1:31" x14ac:dyDescent="0.2">
      <c r="A1080" s="3">
        <v>0.01</v>
      </c>
      <c r="B1080" s="3">
        <v>0.99</v>
      </c>
      <c r="C1080" s="3">
        <v>0.05</v>
      </c>
      <c r="D1080" s="3">
        <v>0.1</v>
      </c>
      <c r="E1080" s="1">
        <f t="shared" si="656"/>
        <v>0.23770588276123286</v>
      </c>
      <c r="F1080" s="1">
        <f t="shared" si="657"/>
        <v>0.37541176552246563</v>
      </c>
      <c r="G1080" s="1">
        <f t="shared" si="658"/>
        <v>0.33730832559678758</v>
      </c>
      <c r="H1080" s="1">
        <f t="shared" si="659"/>
        <v>0.47461665119357616</v>
      </c>
      <c r="I1080" s="7">
        <f t="shared" si="660"/>
        <v>4.9426470690308207E-2</v>
      </c>
      <c r="J1080" s="3">
        <f t="shared" si="661"/>
        <v>0.51235410271026816</v>
      </c>
      <c r="K1080" s="3">
        <f t="shared" si="662"/>
        <v>6.4327081399197003E-2</v>
      </c>
      <c r="L1080" s="3">
        <f t="shared" si="663"/>
        <v>0.51607622714872026</v>
      </c>
      <c r="M1080" s="1">
        <f t="shared" si="664"/>
        <v>-1.9217174263525081</v>
      </c>
      <c r="N1080" s="1">
        <f t="shared" si="665"/>
        <v>-1.8887206428171235</v>
      </c>
      <c r="O1080" s="1">
        <f t="shared" si="666"/>
        <v>1.9704063731607699</v>
      </c>
      <c r="P1080" s="1">
        <f t="shared" si="667"/>
        <v>2.0311671609665121</v>
      </c>
      <c r="Q1080" s="3">
        <f t="shared" si="668"/>
        <v>-1.9593236311244917</v>
      </c>
      <c r="R1080" s="3">
        <f t="shared" si="669"/>
        <v>0.1235402648343976</v>
      </c>
      <c r="S1080" s="3">
        <f t="shared" si="670"/>
        <v>2.0577828744353548</v>
      </c>
      <c r="T1080" s="3">
        <f t="shared" si="671"/>
        <v>0.88673167578080703</v>
      </c>
      <c r="U1080" s="3">
        <f t="shared" si="672"/>
        <v>6.4456958693325734E-3</v>
      </c>
      <c r="V1080" s="3">
        <f t="shared" si="673"/>
        <v>5.3321733935201782E-3</v>
      </c>
      <c r="W1080" s="3">
        <f t="shared" si="674"/>
        <v>1.1777869262852752E-2</v>
      </c>
      <c r="X1080" s="3">
        <f t="shared" si="675"/>
        <v>-5.504480795998078E-4</v>
      </c>
      <c r="Y1080" s="3">
        <f t="shared" si="676"/>
        <v>-1.1008961591996156E-3</v>
      </c>
      <c r="Z1080" s="3">
        <f t="shared" si="677"/>
        <v>-5.5301902381271479E-4</v>
      </c>
      <c r="AA1080" s="3">
        <f t="shared" si="678"/>
        <v>-1.1060380476254296E-3</v>
      </c>
      <c r="AB1080" s="3">
        <f t="shared" si="679"/>
        <v>6.2988406033207371E-3</v>
      </c>
      <c r="AC1080" s="3">
        <f t="shared" si="680"/>
        <v>6.3446001052345777E-3</v>
      </c>
      <c r="AD1080" s="3">
        <f t="shared" si="681"/>
        <v>-5.3142018425094634E-3</v>
      </c>
      <c r="AE1080" s="3">
        <f t="shared" si="682"/>
        <v>-5.3528081900418405E-3</v>
      </c>
    </row>
    <row r="1081" spans="1:31" x14ac:dyDescent="0.2">
      <c r="A1081" s="3">
        <v>0.01</v>
      </c>
      <c r="B1081" s="3">
        <v>0.99</v>
      </c>
      <c r="C1081" s="3">
        <v>0.05</v>
      </c>
      <c r="D1081" s="3">
        <v>0.1</v>
      </c>
      <c r="E1081" s="1">
        <f t="shared" ref="E1081:E1144" si="683">E1080-$G$26*X1080</f>
        <v>0.23776092756919284</v>
      </c>
      <c r="F1081" s="1">
        <f t="shared" ref="F1081:F1144" si="684">F1080-$G$26*Y1080</f>
        <v>0.3755218551383856</v>
      </c>
      <c r="G1081" s="1">
        <f t="shared" ref="G1081:G1144" si="685">G1080-$G$26*Z1080</f>
        <v>0.33736362749916887</v>
      </c>
      <c r="H1081" s="1">
        <f t="shared" ref="H1081:H1144" si="686">H1080-$G$26*AA1080</f>
        <v>0.47472725499833868</v>
      </c>
      <c r="I1081" s="7">
        <f t="shared" ref="I1081:I1144" si="687">C1081*E1081+D1081*F1081</f>
        <v>4.9440231892298209E-2</v>
      </c>
      <c r="J1081" s="3">
        <f t="shared" ref="J1081:J1144" si="688">1/(1+EXP(-I1081))</f>
        <v>0.51235754090989338</v>
      </c>
      <c r="K1081" s="3">
        <f t="shared" ref="K1081:K1144" si="689">C1081*G1081+D1081*H1081</f>
        <v>6.4340906874792311E-2</v>
      </c>
      <c r="L1081" s="3">
        <f t="shared" ref="L1081:L1144" si="690">1/(1+EXP(-K1081))</f>
        <v>0.5160796799437255</v>
      </c>
      <c r="M1081" s="1">
        <f t="shared" ref="M1081:M1144" si="691">M1080-$G$26*AB1080</f>
        <v>-1.9223473104128401</v>
      </c>
      <c r="N1081" s="1">
        <f t="shared" ref="N1081:N1144" si="692">N1080-$G$26*AC1080</f>
        <v>-1.889355102827647</v>
      </c>
      <c r="O1081" s="1">
        <f t="shared" ref="O1081:O1144" si="693">O1080-$G$26*AD1080</f>
        <v>1.9709377933450209</v>
      </c>
      <c r="P1081" s="1">
        <f t="shared" ref="P1081:P1144" si="694">P1080-$G$26*AE1080</f>
        <v>2.0317024417855163</v>
      </c>
      <c r="Q1081" s="3">
        <f t="shared" ref="Q1081:Q1144" si="695">J1081*M1081+L1081*N1081</f>
        <v>-1.9599869175052069</v>
      </c>
      <c r="R1081" s="3">
        <f t="shared" ref="R1081:R1144" si="696">1/(1+EXP(-Q1081))</f>
        <v>0.12346846339819152</v>
      </c>
      <c r="S1081" s="3">
        <f t="shared" ref="S1081:S1144" si="697">J1081*O1081+L1081*P1081</f>
        <v>2.0583451869821818</v>
      </c>
      <c r="T1081" s="3">
        <f t="shared" ref="T1081:T1144" si="698">1/(1+EXP(-S1081))</f>
        <v>0.88678814139119932</v>
      </c>
      <c r="U1081" s="3">
        <f t="shared" ref="U1081:U1144" si="699">POWER((A1081 -R1081), 2)*0.5</f>
        <v>6.4375460929733648E-3</v>
      </c>
      <c r="V1081" s="3">
        <f t="shared" ref="V1081:V1144" si="700">POWER((B1081 -T1081), 2)*0.5</f>
        <v>5.3263438787415299E-3</v>
      </c>
      <c r="W1081" s="3">
        <f t="shared" ref="W1081:W1144" si="701">U1081+V1081</f>
        <v>1.1763889971714896E-2</v>
      </c>
      <c r="X1081" s="3">
        <f t="shared" ref="X1081:X1144" si="702">((R1081-A1081)*(R1081*(1-R1081))*M1081 +(T1081-B1081) *(T1081* (1-T1081))*O1081 )*J1081*(1-J1081)*C1081</f>
        <v>-5.5002882818047031E-4</v>
      </c>
      <c r="Y1081" s="3">
        <f t="shared" ref="Y1081:Y1144" si="703">((R1081-A1081)*(R1081*(1-R1081))*M1081 +(T1081-B1081) *(T1081* (1-T1081))*O1081 )*J1081*(1-J1081)*D1081</f>
        <v>-1.1000576563609406E-3</v>
      </c>
      <c r="Z1081" s="3">
        <f t="shared" ref="Z1081:Z1144" si="704">((R1081-A1081)*(R1081*(1-R1081))*N1081+(T1081-B1081)*(T1081*(1-T1081))*P1081)*L1081*(1-L1081)*C1081</f>
        <v>-5.5259910024794869E-4</v>
      </c>
      <c r="AA1081" s="3">
        <f t="shared" ref="AA1081:AA1144" si="705">((R1081-A1081)*(R1081*(1-R1081))*N1081+(T1081-B1081)*(T1081*(1-T1081))*P1081)*L1081*(1-L1081)*D1081</f>
        <v>-1.1051982004958974E-3</v>
      </c>
      <c r="AB1081" s="3">
        <f t="shared" ref="AB1081:AB1144" si="706">(R1081-A1081)*(R1081*(1-R1081))*J1081</f>
        <v>6.291756342530444E-3</v>
      </c>
      <c r="AC1081" s="3">
        <f t="shared" ref="AC1081:AC1144" si="707">(R1081-A1081)*R1081*(1-R1081)*L1081</f>
        <v>6.3374642515665915E-3</v>
      </c>
      <c r="AD1081" s="3">
        <f t="shared" ref="AD1081:AD1144" si="708">(T1081-B1081)*(T1081*(1-T1081))*J1081</f>
        <v>-5.3090220425738204E-3</v>
      </c>
      <c r="AE1081" s="3">
        <f t="shared" ref="AE1081:AE1144" si="709">(T1081-B1081)*(T1081*(1-T1081))*L1081</f>
        <v>-5.3475906525742621E-3</v>
      </c>
    </row>
    <row r="1082" spans="1:31" x14ac:dyDescent="0.2">
      <c r="A1082" s="3">
        <v>0.01</v>
      </c>
      <c r="B1082" s="3">
        <v>0.99</v>
      </c>
      <c r="C1082" s="3">
        <v>0.05</v>
      </c>
      <c r="D1082" s="3">
        <v>0.1</v>
      </c>
      <c r="E1082" s="1">
        <f t="shared" si="683"/>
        <v>0.23781593045201088</v>
      </c>
      <c r="F1082" s="1">
        <f t="shared" si="684"/>
        <v>0.37563186090402167</v>
      </c>
      <c r="G1082" s="1">
        <f t="shared" si="685"/>
        <v>0.33741888740919368</v>
      </c>
      <c r="H1082" s="1">
        <f t="shared" si="686"/>
        <v>0.47483777481838829</v>
      </c>
      <c r="I1082" s="7">
        <f t="shared" si="687"/>
        <v>4.9453982613002712E-2</v>
      </c>
      <c r="J1082" s="3">
        <f t="shared" si="688"/>
        <v>0.51236097648962942</v>
      </c>
      <c r="K1082" s="3">
        <f t="shared" si="689"/>
        <v>6.4354721852298513E-2</v>
      </c>
      <c r="L1082" s="3">
        <f t="shared" si="690"/>
        <v>0.51608313011538887</v>
      </c>
      <c r="M1082" s="1">
        <f t="shared" si="691"/>
        <v>-1.9229764860470933</v>
      </c>
      <c r="N1082" s="1">
        <f t="shared" si="692"/>
        <v>-1.8899888492528036</v>
      </c>
      <c r="O1082" s="1">
        <f t="shared" si="693"/>
        <v>1.9714686955492784</v>
      </c>
      <c r="P1082" s="1">
        <f t="shared" si="694"/>
        <v>2.0322372008507736</v>
      </c>
      <c r="Q1082" s="3">
        <f t="shared" si="695"/>
        <v>-1.9606494713632536</v>
      </c>
      <c r="R1082" s="3">
        <f t="shared" si="696"/>
        <v>0.12339677705455829</v>
      </c>
      <c r="S1082" s="3">
        <f t="shared" si="697"/>
        <v>2.0589069617223679</v>
      </c>
      <c r="T1082" s="3">
        <f t="shared" si="698"/>
        <v>0.88684452847527417</v>
      </c>
      <c r="U1082" s="3">
        <f t="shared" si="699"/>
        <v>6.4294145231805992E-3</v>
      </c>
      <c r="V1082" s="3">
        <f t="shared" si="700"/>
        <v>5.3205256527442592E-3</v>
      </c>
      <c r="W1082" s="3">
        <f t="shared" si="701"/>
        <v>1.1749940175924858E-2</v>
      </c>
      <c r="X1082" s="3">
        <f t="shared" si="702"/>
        <v>-5.4961019489174518E-4</v>
      </c>
      <c r="Y1082" s="3">
        <f t="shared" si="703"/>
        <v>-1.0992203897834904E-3</v>
      </c>
      <c r="Z1082" s="3">
        <f t="shared" si="704"/>
        <v>-5.5217979291962641E-4</v>
      </c>
      <c r="AA1082" s="3">
        <f t="shared" si="705"/>
        <v>-1.1043595858392528E-3</v>
      </c>
      <c r="AB1082" s="3">
        <f t="shared" si="706"/>
        <v>6.284686748146342E-3</v>
      </c>
      <c r="AC1082" s="3">
        <f t="shared" si="707"/>
        <v>6.3303431713318979E-3</v>
      </c>
      <c r="AD1082" s="3">
        <f t="shared" si="708"/>
        <v>-5.3038515843131309E-3</v>
      </c>
      <c r="AE1082" s="3">
        <f t="shared" si="709"/>
        <v>-5.3423825250188406E-3</v>
      </c>
    </row>
    <row r="1083" spans="1:31" x14ac:dyDescent="0.2">
      <c r="A1083" s="3">
        <v>0.01</v>
      </c>
      <c r="B1083" s="3">
        <v>0.99</v>
      </c>
      <c r="C1083" s="3">
        <v>0.05</v>
      </c>
      <c r="D1083" s="3">
        <v>0.1</v>
      </c>
      <c r="E1083" s="1">
        <f t="shared" si="683"/>
        <v>0.23787089147150006</v>
      </c>
      <c r="F1083" s="1">
        <f t="shared" si="684"/>
        <v>0.37574178294300004</v>
      </c>
      <c r="G1083" s="1">
        <f t="shared" si="685"/>
        <v>0.33747410538848566</v>
      </c>
      <c r="H1083" s="1">
        <f t="shared" si="686"/>
        <v>0.47494821077697219</v>
      </c>
      <c r="I1083" s="7">
        <f t="shared" si="687"/>
        <v>4.9467722867875014E-2</v>
      </c>
      <c r="J1083" s="3">
        <f t="shared" si="688"/>
        <v>0.51236440945333939</v>
      </c>
      <c r="K1083" s="3">
        <f t="shared" si="689"/>
        <v>6.4368526347121507E-2</v>
      </c>
      <c r="L1083" s="3">
        <f t="shared" si="690"/>
        <v>0.51608657766756083</v>
      </c>
      <c r="M1083" s="1">
        <f t="shared" si="691"/>
        <v>-1.9236049547219078</v>
      </c>
      <c r="N1083" s="1">
        <f t="shared" si="692"/>
        <v>-1.8906218835699369</v>
      </c>
      <c r="O1083" s="1">
        <f t="shared" si="693"/>
        <v>1.9719990807077097</v>
      </c>
      <c r="P1083" s="1">
        <f t="shared" si="694"/>
        <v>2.0327714391032754</v>
      </c>
      <c r="Q1083" s="3">
        <f t="shared" si="695"/>
        <v>-1.9613112942026145</v>
      </c>
      <c r="R1083" s="3">
        <f t="shared" si="696"/>
        <v>0.12332520551120775</v>
      </c>
      <c r="S1083" s="3">
        <f t="shared" si="697"/>
        <v>2.0594681996165054</v>
      </c>
      <c r="T1083" s="3">
        <f t="shared" si="698"/>
        <v>0.88690083720684665</v>
      </c>
      <c r="U1083" s="3">
        <f t="shared" si="699"/>
        <v>6.421301102078736E-3</v>
      </c>
      <c r="V1083" s="3">
        <f t="shared" si="700"/>
        <v>5.314718684324567E-3</v>
      </c>
      <c r="W1083" s="3">
        <f t="shared" si="701"/>
        <v>1.1736019786403304E-2</v>
      </c>
      <c r="X1083" s="3">
        <f t="shared" si="702"/>
        <v>-5.4919217844072085E-4</v>
      </c>
      <c r="Y1083" s="3">
        <f t="shared" si="703"/>
        <v>-1.0983843568814417E-3</v>
      </c>
      <c r="Z1083" s="3">
        <f t="shared" si="704"/>
        <v>-5.5176110054824671E-4</v>
      </c>
      <c r="AA1083" s="3">
        <f t="shared" si="705"/>
        <v>-1.1035222010964934E-3</v>
      </c>
      <c r="AB1083" s="3">
        <f t="shared" si="706"/>
        <v>6.2776317765528859E-3</v>
      </c>
      <c r="AC1083" s="3">
        <f t="shared" si="707"/>
        <v>6.3232368205960541E-3</v>
      </c>
      <c r="AD1083" s="3">
        <f t="shared" si="708"/>
        <v>-5.2986904434241524E-3</v>
      </c>
      <c r="AE1083" s="3">
        <f t="shared" si="709"/>
        <v>-5.3371837828943064E-3</v>
      </c>
    </row>
    <row r="1084" spans="1:31" x14ac:dyDescent="0.2">
      <c r="A1084" s="3">
        <v>0.01</v>
      </c>
      <c r="B1084" s="3">
        <v>0.99</v>
      </c>
      <c r="C1084" s="3">
        <v>0.05</v>
      </c>
      <c r="D1084" s="3">
        <v>0.1</v>
      </c>
      <c r="E1084" s="1">
        <f t="shared" si="683"/>
        <v>0.23792581068934412</v>
      </c>
      <c r="F1084" s="1">
        <f t="shared" si="684"/>
        <v>0.37585162137868816</v>
      </c>
      <c r="G1084" s="1">
        <f t="shared" si="685"/>
        <v>0.3375292814985405</v>
      </c>
      <c r="H1084" s="1">
        <f t="shared" si="686"/>
        <v>0.47505856299708182</v>
      </c>
      <c r="I1084" s="7">
        <f t="shared" si="687"/>
        <v>4.9481452672336029E-2</v>
      </c>
      <c r="J1084" s="3">
        <f t="shared" si="688"/>
        <v>0.51236783980487877</v>
      </c>
      <c r="K1084" s="3">
        <f t="shared" si="689"/>
        <v>6.4382320374635219E-2</v>
      </c>
      <c r="L1084" s="3">
        <f t="shared" si="690"/>
        <v>0.51609002260408421</v>
      </c>
      <c r="M1084" s="1">
        <f t="shared" si="691"/>
        <v>-1.9242327178995631</v>
      </c>
      <c r="N1084" s="1">
        <f t="shared" si="692"/>
        <v>-1.8912542072519964</v>
      </c>
      <c r="O1084" s="1">
        <f t="shared" si="693"/>
        <v>1.9725289497520522</v>
      </c>
      <c r="P1084" s="1">
        <f t="shared" si="694"/>
        <v>2.033305157481565</v>
      </c>
      <c r="Q1084" s="3">
        <f t="shared" si="695"/>
        <v>-1.9619723875228221</v>
      </c>
      <c r="R1084" s="3">
        <f t="shared" si="696"/>
        <v>0.12325374847685426</v>
      </c>
      <c r="S1084" s="3">
        <f t="shared" si="697"/>
        <v>2.0600289016227071</v>
      </c>
      <c r="T1084" s="3">
        <f t="shared" si="698"/>
        <v>0.88695706775920957</v>
      </c>
      <c r="U1084" s="3">
        <f t="shared" si="699"/>
        <v>6.4132057720292851E-3</v>
      </c>
      <c r="V1084" s="3">
        <f t="shared" si="700"/>
        <v>5.3089229423900625E-3</v>
      </c>
      <c r="W1084" s="3">
        <f t="shared" si="701"/>
        <v>1.1722128714419348E-2</v>
      </c>
      <c r="X1084" s="3">
        <f t="shared" si="702"/>
        <v>-5.4877477753775556E-4</v>
      </c>
      <c r="Y1084" s="3">
        <f t="shared" si="703"/>
        <v>-1.0975495550755111E-3</v>
      </c>
      <c r="Z1084" s="3">
        <f t="shared" si="704"/>
        <v>-5.5134302185750163E-4</v>
      </c>
      <c r="AA1084" s="3">
        <f t="shared" si="705"/>
        <v>-1.1026860437150033E-3</v>
      </c>
      <c r="AB1084" s="3">
        <f t="shared" si="706"/>
        <v>6.2705913843020865E-3</v>
      </c>
      <c r="AC1084" s="3">
        <f t="shared" si="707"/>
        <v>6.3161451555933988E-3</v>
      </c>
      <c r="AD1084" s="3">
        <f t="shared" si="708"/>
        <v>-5.2935385956856089E-3</v>
      </c>
      <c r="AE1084" s="3">
        <f t="shared" si="709"/>
        <v>-5.331994401801962E-3</v>
      </c>
    </row>
    <row r="1085" spans="1:31" x14ac:dyDescent="0.2">
      <c r="A1085" s="3">
        <v>0.01</v>
      </c>
      <c r="B1085" s="3">
        <v>0.99</v>
      </c>
      <c r="C1085" s="3">
        <v>0.05</v>
      </c>
      <c r="D1085" s="3">
        <v>0.1</v>
      </c>
      <c r="E1085" s="1">
        <f t="shared" si="683"/>
        <v>0.23798068816709789</v>
      </c>
      <c r="F1085" s="1">
        <f t="shared" si="684"/>
        <v>0.37596137633419568</v>
      </c>
      <c r="G1085" s="1">
        <f t="shared" si="685"/>
        <v>0.33758441580072623</v>
      </c>
      <c r="H1085" s="1">
        <f t="shared" si="686"/>
        <v>0.47516883160145335</v>
      </c>
      <c r="I1085" s="7">
        <f t="shared" si="687"/>
        <v>4.9495172041774463E-2</v>
      </c>
      <c r="J1085" s="3">
        <f t="shared" si="688"/>
        <v>0.51237126754809448</v>
      </c>
      <c r="K1085" s="3">
        <f t="shared" si="689"/>
        <v>6.4396103950181652E-2</v>
      </c>
      <c r="L1085" s="3">
        <f t="shared" si="690"/>
        <v>0.5160934649287936</v>
      </c>
      <c r="M1085" s="1">
        <f t="shared" si="691"/>
        <v>-1.9248597770379934</v>
      </c>
      <c r="N1085" s="1">
        <f t="shared" si="692"/>
        <v>-1.8918858217675558</v>
      </c>
      <c r="O1085" s="1">
        <f t="shared" si="693"/>
        <v>1.9730583036116207</v>
      </c>
      <c r="P1085" s="1">
        <f t="shared" si="694"/>
        <v>2.0338383569217453</v>
      </c>
      <c r="Q1085" s="3">
        <f t="shared" si="695"/>
        <v>-1.9626327528189751</v>
      </c>
      <c r="R1085" s="3">
        <f t="shared" si="696"/>
        <v>0.12318240566121233</v>
      </c>
      <c r="S1085" s="3">
        <f t="shared" si="697"/>
        <v>2.0605890686966073</v>
      </c>
      <c r="T1085" s="3">
        <f t="shared" si="698"/>
        <v>0.88701322030513496</v>
      </c>
      <c r="U1085" s="3">
        <f t="shared" si="699"/>
        <v>6.4051284756296151E-3</v>
      </c>
      <c r="V1085" s="3">
        <f t="shared" si="700"/>
        <v>5.3031383959593319E-3</v>
      </c>
      <c r="W1085" s="3">
        <f t="shared" si="701"/>
        <v>1.1708266871588947E-2</v>
      </c>
      <c r="X1085" s="3">
        <f t="shared" si="702"/>
        <v>-5.4835799089647086E-4</v>
      </c>
      <c r="Y1085" s="3">
        <f t="shared" si="703"/>
        <v>-1.0967159817929417E-3</v>
      </c>
      <c r="Z1085" s="3">
        <f t="shared" si="704"/>
        <v>-5.5092555557427079E-4</v>
      </c>
      <c r="AA1085" s="3">
        <f t="shared" si="705"/>
        <v>-1.1018511111485416E-3</v>
      </c>
      <c r="AB1085" s="3">
        <f t="shared" si="706"/>
        <v>6.2635655281127207E-3</v>
      </c>
      <c r="AC1085" s="3">
        <f t="shared" si="707"/>
        <v>6.3090681327262598E-3</v>
      </c>
      <c r="AD1085" s="3">
        <f t="shared" si="708"/>
        <v>-5.2883960169578977E-3</v>
      </c>
      <c r="AE1085" s="3">
        <f t="shared" si="709"/>
        <v>-5.3268143574253845E-3</v>
      </c>
    </row>
    <row r="1086" spans="1:31" x14ac:dyDescent="0.2">
      <c r="A1086" s="3">
        <v>0.01</v>
      </c>
      <c r="B1086" s="3">
        <v>0.99</v>
      </c>
      <c r="C1086" s="3">
        <v>0.05</v>
      </c>
      <c r="D1086" s="3">
        <v>0.1</v>
      </c>
      <c r="E1086" s="1">
        <f t="shared" si="683"/>
        <v>0.23803552396618755</v>
      </c>
      <c r="F1086" s="1">
        <f t="shared" si="684"/>
        <v>0.376071047932375</v>
      </c>
      <c r="G1086" s="1">
        <f t="shared" si="685"/>
        <v>0.33763950835628365</v>
      </c>
      <c r="H1086" s="1">
        <f t="shared" si="686"/>
        <v>0.47527901671256823</v>
      </c>
      <c r="I1086" s="7">
        <f t="shared" si="687"/>
        <v>4.9508880991546884E-2</v>
      </c>
      <c r="J1086" s="3">
        <f t="shared" si="688"/>
        <v>0.51237469268682567</v>
      </c>
      <c r="K1086" s="3">
        <f t="shared" si="689"/>
        <v>6.4409877089071005E-2</v>
      </c>
      <c r="L1086" s="3">
        <f t="shared" si="690"/>
        <v>0.51609690464551583</v>
      </c>
      <c r="M1086" s="1">
        <f t="shared" si="691"/>
        <v>-1.9254861335908047</v>
      </c>
      <c r="N1086" s="1">
        <f t="shared" si="692"/>
        <v>-1.8925167285808284</v>
      </c>
      <c r="O1086" s="1">
        <f t="shared" si="693"/>
        <v>1.9735871432133165</v>
      </c>
      <c r="P1086" s="1">
        <f t="shared" si="694"/>
        <v>2.034371038357488</v>
      </c>
      <c r="Q1086" s="3">
        <f t="shared" si="695"/>
        <v>-1.9632923915817559</v>
      </c>
      <c r="R1086" s="3">
        <f t="shared" si="696"/>
        <v>0.12311117677499232</v>
      </c>
      <c r="S1086" s="3">
        <f t="shared" si="697"/>
        <v>2.0611487017913768</v>
      </c>
      <c r="T1086" s="3">
        <f t="shared" si="698"/>
        <v>0.88706929501687659</v>
      </c>
      <c r="U1086" s="3">
        <f t="shared" si="699"/>
        <v>6.397069155711782E-3</v>
      </c>
      <c r="V1086" s="3">
        <f t="shared" si="700"/>
        <v>5.2973650141613917E-3</v>
      </c>
      <c r="W1086" s="3">
        <f t="shared" si="701"/>
        <v>1.1694434169873175E-2</v>
      </c>
      <c r="X1086" s="3">
        <f t="shared" si="702"/>
        <v>-5.4794181723374078E-4</v>
      </c>
      <c r="Y1086" s="3">
        <f t="shared" si="703"/>
        <v>-1.0958836344674816E-3</v>
      </c>
      <c r="Z1086" s="3">
        <f t="shared" si="704"/>
        <v>-5.5050870042861041E-4</v>
      </c>
      <c r="AA1086" s="3">
        <f t="shared" si="705"/>
        <v>-1.1010174008572208E-3</v>
      </c>
      <c r="AB1086" s="3">
        <f t="shared" si="706"/>
        <v>6.2565541648695582E-3</v>
      </c>
      <c r="AC1086" s="3">
        <f t="shared" si="707"/>
        <v>6.3020057085641738E-3</v>
      </c>
      <c r="AD1086" s="3">
        <f t="shared" si="708"/>
        <v>-5.2832626831826992E-3</v>
      </c>
      <c r="AE1086" s="3">
        <f t="shared" si="709"/>
        <v>-5.3216436255300297E-3</v>
      </c>
    </row>
    <row r="1087" spans="1:31" x14ac:dyDescent="0.2">
      <c r="A1087" s="3">
        <v>0.01</v>
      </c>
      <c r="B1087" s="3">
        <v>0.99</v>
      </c>
      <c r="C1087" s="3">
        <v>0.05</v>
      </c>
      <c r="D1087" s="3">
        <v>0.1</v>
      </c>
      <c r="E1087" s="1">
        <f t="shared" si="683"/>
        <v>0.23809031814791093</v>
      </c>
      <c r="F1087" s="1">
        <f t="shared" si="684"/>
        <v>0.37618063629582177</v>
      </c>
      <c r="G1087" s="1">
        <f t="shared" si="685"/>
        <v>0.33769455922632652</v>
      </c>
      <c r="H1087" s="1">
        <f t="shared" si="686"/>
        <v>0.47538911845265397</v>
      </c>
      <c r="I1087" s="7">
        <f t="shared" si="687"/>
        <v>4.9522579536977723E-2</v>
      </c>
      <c r="J1087" s="3">
        <f t="shared" si="688"/>
        <v>0.51237811522490362</v>
      </c>
      <c r="K1087" s="3">
        <f t="shared" si="689"/>
        <v>6.4423639806581723E-2</v>
      </c>
      <c r="L1087" s="3">
        <f t="shared" si="690"/>
        <v>0.51610034175806951</v>
      </c>
      <c r="M1087" s="1">
        <f t="shared" si="691"/>
        <v>-1.9261117890072916</v>
      </c>
      <c r="N1087" s="1">
        <f t="shared" si="692"/>
        <v>-1.8931469291516849</v>
      </c>
      <c r="O1087" s="1">
        <f t="shared" si="693"/>
        <v>1.9741154694816347</v>
      </c>
      <c r="P1087" s="1">
        <f t="shared" si="694"/>
        <v>2.0349032027200411</v>
      </c>
      <c r="Q1087" s="3">
        <f t="shared" si="695"/>
        <v>-1.9639513052974478</v>
      </c>
      <c r="R1087" s="3">
        <f t="shared" si="696"/>
        <v>0.12304006152989615</v>
      </c>
      <c r="S1087" s="3">
        <f t="shared" si="697"/>
        <v>2.0617078018577293</v>
      </c>
      <c r="T1087" s="3">
        <f t="shared" si="698"/>
        <v>0.88712529206617152</v>
      </c>
      <c r="U1087" s="3">
        <f t="shared" si="699"/>
        <v>6.3890277553413539E-3</v>
      </c>
      <c r="V1087" s="3">
        <f t="shared" si="700"/>
        <v>5.2916027662352552E-3</v>
      </c>
      <c r="W1087" s="3">
        <f t="shared" si="701"/>
        <v>1.1680630521576609E-2</v>
      </c>
      <c r="X1087" s="3">
        <f t="shared" si="702"/>
        <v>-5.4752625526968441E-4</v>
      </c>
      <c r="Y1087" s="3">
        <f t="shared" si="703"/>
        <v>-1.0950525105393688E-3</v>
      </c>
      <c r="Z1087" s="3">
        <f t="shared" si="704"/>
        <v>-5.5009245515374701E-4</v>
      </c>
      <c r="AA1087" s="3">
        <f t="shared" si="705"/>
        <v>-1.100184910307494E-3</v>
      </c>
      <c r="AB1087" s="3">
        <f t="shared" si="706"/>
        <v>6.249557251622578E-3</v>
      </c>
      <c r="AC1087" s="3">
        <f t="shared" si="707"/>
        <v>6.294957839843093E-3</v>
      </c>
      <c r="AD1087" s="3">
        <f t="shared" si="708"/>
        <v>-5.2781385703826863E-3</v>
      </c>
      <c r="AE1087" s="3">
        <f t="shared" si="709"/>
        <v>-5.3164821819629378E-3</v>
      </c>
    </row>
    <row r="1088" spans="1:31" x14ac:dyDescent="0.2">
      <c r="A1088" s="3">
        <v>0.01</v>
      </c>
      <c r="B1088" s="3">
        <v>0.99</v>
      </c>
      <c r="C1088" s="3">
        <v>0.05</v>
      </c>
      <c r="D1088" s="3">
        <v>0.1</v>
      </c>
      <c r="E1088" s="1">
        <f t="shared" si="683"/>
        <v>0.23814507077343788</v>
      </c>
      <c r="F1088" s="1">
        <f t="shared" si="684"/>
        <v>0.37629014154687568</v>
      </c>
      <c r="G1088" s="1">
        <f t="shared" si="685"/>
        <v>0.3377495684718419</v>
      </c>
      <c r="H1088" s="1">
        <f t="shared" si="686"/>
        <v>0.47549913694368473</v>
      </c>
      <c r="I1088" s="7">
        <f t="shared" si="687"/>
        <v>4.9536267693359462E-2</v>
      </c>
      <c r="J1088" s="3">
        <f t="shared" si="688"/>
        <v>0.51238153516615115</v>
      </c>
      <c r="K1088" s="3">
        <f t="shared" si="689"/>
        <v>6.4437392117960568E-2</v>
      </c>
      <c r="L1088" s="3">
        <f t="shared" si="690"/>
        <v>0.51610377627026571</v>
      </c>
      <c r="M1088" s="1">
        <f t="shared" si="691"/>
        <v>-1.9267367447324539</v>
      </c>
      <c r="N1088" s="1">
        <f t="shared" si="692"/>
        <v>-1.8937764249356692</v>
      </c>
      <c r="O1088" s="1">
        <f t="shared" si="693"/>
        <v>1.9746432833386731</v>
      </c>
      <c r="P1088" s="1">
        <f t="shared" si="694"/>
        <v>2.0354348509382376</v>
      </c>
      <c r="Q1088" s="3">
        <f t="shared" si="695"/>
        <v>-1.9646094954479496</v>
      </c>
      <c r="R1088" s="3">
        <f t="shared" si="696"/>
        <v>0.12296905963861314</v>
      </c>
      <c r="S1088" s="3">
        <f t="shared" si="697"/>
        <v>2.0622663698439281</v>
      </c>
      <c r="T1088" s="3">
        <f t="shared" si="698"/>
        <v>0.88718121162424157</v>
      </c>
      <c r="U1088" s="3">
        <f t="shared" si="699"/>
        <v>6.3810042178162668E-3</v>
      </c>
      <c r="V1088" s="3">
        <f t="shared" si="700"/>
        <v>5.2858516215294974E-3</v>
      </c>
      <c r="W1088" s="3">
        <f t="shared" si="701"/>
        <v>1.1666855839345763E-2</v>
      </c>
      <c r="X1088" s="3">
        <f t="shared" si="702"/>
        <v>-5.471113037276617E-4</v>
      </c>
      <c r="Y1088" s="3">
        <f t="shared" si="703"/>
        <v>-1.0942226074553234E-3</v>
      </c>
      <c r="Z1088" s="3">
        <f t="shared" si="704"/>
        <v>-5.4967681848607246E-4</v>
      </c>
      <c r="AA1088" s="3">
        <f t="shared" si="705"/>
        <v>-1.0993536369721449E-3</v>
      </c>
      <c r="AB1088" s="3">
        <f t="shared" si="706"/>
        <v>6.2425747455862116E-3</v>
      </c>
      <c r="AC1088" s="3">
        <f t="shared" si="707"/>
        <v>6.2879244834646341E-3</v>
      </c>
      <c r="AD1088" s="3">
        <f t="shared" si="708"/>
        <v>-5.2730236546612227E-3</v>
      </c>
      <c r="AE1088" s="3">
        <f t="shared" si="709"/>
        <v>-5.3113300026524394E-3</v>
      </c>
    </row>
    <row r="1089" spans="1:31" x14ac:dyDescent="0.2">
      <c r="A1089" s="3">
        <v>0.01</v>
      </c>
      <c r="B1089" s="3">
        <v>0.99</v>
      </c>
      <c r="C1089" s="3">
        <v>0.05</v>
      </c>
      <c r="D1089" s="3">
        <v>0.1</v>
      </c>
      <c r="E1089" s="1">
        <f t="shared" si="683"/>
        <v>0.23819978190381064</v>
      </c>
      <c r="F1089" s="1">
        <f t="shared" si="684"/>
        <v>0.37639956380762118</v>
      </c>
      <c r="G1089" s="1">
        <f t="shared" si="685"/>
        <v>0.33780453615369049</v>
      </c>
      <c r="H1089" s="1">
        <f t="shared" si="686"/>
        <v>0.47560907230738192</v>
      </c>
      <c r="I1089" s="7">
        <f t="shared" si="687"/>
        <v>4.954994547595265E-2</v>
      </c>
      <c r="J1089" s="3">
        <f t="shared" si="688"/>
        <v>0.51238495251438354</v>
      </c>
      <c r="K1089" s="3">
        <f t="shared" si="689"/>
        <v>6.4451134038422717E-2</v>
      </c>
      <c r="L1089" s="3">
        <f t="shared" si="690"/>
        <v>0.51610720818590738</v>
      </c>
      <c r="M1089" s="1">
        <f t="shared" si="691"/>
        <v>-1.9273610022070125</v>
      </c>
      <c r="N1089" s="1">
        <f t="shared" si="692"/>
        <v>-1.8944052173840158</v>
      </c>
      <c r="O1089" s="1">
        <f t="shared" si="693"/>
        <v>1.9751705857041393</v>
      </c>
      <c r="P1089" s="1">
        <f t="shared" si="694"/>
        <v>2.0359659839385027</v>
      </c>
      <c r="Q1089" s="3">
        <f t="shared" si="695"/>
        <v>-1.9652669635107962</v>
      </c>
      <c r="R1089" s="3">
        <f t="shared" si="696"/>
        <v>0.12289817081481549</v>
      </c>
      <c r="S1089" s="3">
        <f t="shared" si="697"/>
        <v>2.062824406695797</v>
      </c>
      <c r="T1089" s="3">
        <f t="shared" si="698"/>
        <v>0.88723705386179674</v>
      </c>
      <c r="U1089" s="3">
        <f t="shared" si="699"/>
        <v>6.3729984866656292E-3</v>
      </c>
      <c r="V1089" s="3">
        <f t="shared" si="700"/>
        <v>5.2801115495016314E-3</v>
      </c>
      <c r="W1089" s="3">
        <f t="shared" si="701"/>
        <v>1.1653110036167261E-2</v>
      </c>
      <c r="X1089" s="3">
        <f t="shared" si="702"/>
        <v>-5.4669696133425509E-4</v>
      </c>
      <c r="Y1089" s="3">
        <f t="shared" si="703"/>
        <v>-1.0933939226685102E-3</v>
      </c>
      <c r="Z1089" s="3">
        <f t="shared" si="704"/>
        <v>-5.4926178916512788E-4</v>
      </c>
      <c r="AA1089" s="3">
        <f t="shared" si="705"/>
        <v>-1.0985235783302558E-3</v>
      </c>
      <c r="AB1089" s="3">
        <f t="shared" si="706"/>
        <v>6.2356066041385477E-3</v>
      </c>
      <c r="AC1089" s="3">
        <f t="shared" si="707"/>
        <v>6.2809055964952653E-3</v>
      </c>
      <c r="AD1089" s="3">
        <f t="shared" si="708"/>
        <v>-5.2679179122019099E-3</v>
      </c>
      <c r="AE1089" s="3">
        <f t="shared" si="709"/>
        <v>-5.3061870636076881E-3</v>
      </c>
    </row>
    <row r="1090" spans="1:31" x14ac:dyDescent="0.2">
      <c r="A1090" s="3">
        <v>0.01</v>
      </c>
      <c r="B1090" s="3">
        <v>0.99</v>
      </c>
      <c r="C1090" s="3">
        <v>0.05</v>
      </c>
      <c r="D1090" s="3">
        <v>0.1</v>
      </c>
      <c r="E1090" s="1">
        <f t="shared" si="683"/>
        <v>0.23825445159994407</v>
      </c>
      <c r="F1090" s="1">
        <f t="shared" si="684"/>
        <v>0.37650890319988806</v>
      </c>
      <c r="G1090" s="1">
        <f t="shared" si="685"/>
        <v>0.337859462332607</v>
      </c>
      <c r="H1090" s="1">
        <f t="shared" si="686"/>
        <v>0.47571892466521493</v>
      </c>
      <c r="I1090" s="7">
        <f t="shared" si="687"/>
        <v>4.9563612899986009E-2</v>
      </c>
      <c r="J1090" s="3">
        <f t="shared" si="688"/>
        <v>0.51238836727340809</v>
      </c>
      <c r="K1090" s="3">
        <f t="shared" si="689"/>
        <v>6.4464865583151842E-2</v>
      </c>
      <c r="L1090" s="3">
        <f t="shared" si="690"/>
        <v>0.5161106375087896</v>
      </c>
      <c r="M1090" s="1">
        <f t="shared" si="691"/>
        <v>-1.9279845628674264</v>
      </c>
      <c r="N1090" s="1">
        <f t="shared" si="692"/>
        <v>-1.8950333079436654</v>
      </c>
      <c r="O1090" s="1">
        <f t="shared" si="693"/>
        <v>1.9756973774953595</v>
      </c>
      <c r="P1090" s="1">
        <f t="shared" si="694"/>
        <v>2.0364966026448634</v>
      </c>
      <c r="Q1090" s="3">
        <f t="shared" si="695"/>
        <v>-1.9659237109591716</v>
      </c>
      <c r="R1090" s="3">
        <f t="shared" si="696"/>
        <v>0.12282739477315449</v>
      </c>
      <c r="S1090" s="3">
        <f t="shared" si="697"/>
        <v>2.0633819133567259</v>
      </c>
      <c r="T1090" s="3">
        <f t="shared" si="698"/>
        <v>0.88729281894903589</v>
      </c>
      <c r="U1090" s="3">
        <f t="shared" si="699"/>
        <v>6.3650105056486253E-3</v>
      </c>
      <c r="V1090" s="3">
        <f t="shared" si="700"/>
        <v>5.2743825197177595E-3</v>
      </c>
      <c r="W1090" s="3">
        <f t="shared" si="701"/>
        <v>1.1639393025366384E-2</v>
      </c>
      <c r="X1090" s="3">
        <f t="shared" si="702"/>
        <v>-5.4628322681927024E-4</v>
      </c>
      <c r="Y1090" s="3">
        <f t="shared" si="703"/>
        <v>-1.0925664536385405E-3</v>
      </c>
      <c r="Z1090" s="3">
        <f t="shared" si="704"/>
        <v>-5.4884736593360307E-4</v>
      </c>
      <c r="AA1090" s="3">
        <f t="shared" si="705"/>
        <v>-1.0976947318672061E-3</v>
      </c>
      <c r="AB1090" s="3">
        <f t="shared" si="706"/>
        <v>6.2286527848206081E-3</v>
      </c>
      <c r="AC1090" s="3">
        <f t="shared" si="707"/>
        <v>6.2739011361655815E-3</v>
      </c>
      <c r="AD1090" s="3">
        <f t="shared" si="708"/>
        <v>-5.2628213192683609E-3</v>
      </c>
      <c r="AE1090" s="3">
        <f t="shared" si="709"/>
        <v>-5.3010533409184367E-3</v>
      </c>
    </row>
    <row r="1091" spans="1:31" x14ac:dyDescent="0.2">
      <c r="A1091" s="3">
        <v>0.01</v>
      </c>
      <c r="B1091" s="3">
        <v>0.99</v>
      </c>
      <c r="C1091" s="3">
        <v>0.05</v>
      </c>
      <c r="D1091" s="3">
        <v>0.1</v>
      </c>
      <c r="E1091" s="1">
        <f t="shared" si="683"/>
        <v>0.23830907992262601</v>
      </c>
      <c r="F1091" s="1">
        <f t="shared" si="684"/>
        <v>0.37661815984525193</v>
      </c>
      <c r="G1091" s="1">
        <f t="shared" si="685"/>
        <v>0.33791434706920037</v>
      </c>
      <c r="H1091" s="1">
        <f t="shared" si="686"/>
        <v>0.47582869413840162</v>
      </c>
      <c r="I1091" s="7">
        <f t="shared" si="687"/>
        <v>4.9577269980656501E-2</v>
      </c>
      <c r="J1091" s="3">
        <f t="shared" si="688"/>
        <v>0.51239177944702363</v>
      </c>
      <c r="K1091" s="3">
        <f t="shared" si="689"/>
        <v>6.4478586767300186E-2</v>
      </c>
      <c r="L1091" s="3">
        <f t="shared" si="690"/>
        <v>0.51611406424269957</v>
      </c>
      <c r="M1091" s="1">
        <f t="shared" si="691"/>
        <v>-1.9286074281459085</v>
      </c>
      <c r="N1091" s="1">
        <f t="shared" si="692"/>
        <v>-1.8956606980572819</v>
      </c>
      <c r="O1091" s="1">
        <f t="shared" si="693"/>
        <v>1.9762236596272862</v>
      </c>
      <c r="P1091" s="1">
        <f t="shared" si="694"/>
        <v>2.0370267079789555</v>
      </c>
      <c r="Q1091" s="3">
        <f t="shared" si="695"/>
        <v>-1.9665797392619264</v>
      </c>
      <c r="R1091" s="3">
        <f t="shared" si="696"/>
        <v>0.12275673122925614</v>
      </c>
      <c r="S1091" s="3">
        <f t="shared" si="697"/>
        <v>2.0639388907676799</v>
      </c>
      <c r="T1091" s="3">
        <f t="shared" si="698"/>
        <v>0.88734850705564849</v>
      </c>
      <c r="U1091" s="3">
        <f t="shared" si="699"/>
        <v>6.3570402187533535E-3</v>
      </c>
      <c r="V1091" s="3">
        <f t="shared" si="700"/>
        <v>5.2686645018521225E-3</v>
      </c>
      <c r="W1091" s="3">
        <f t="shared" si="701"/>
        <v>1.1625704720605475E-2</v>
      </c>
      <c r="X1091" s="3">
        <f t="shared" si="702"/>
        <v>-5.4587009891572701E-4</v>
      </c>
      <c r="Y1091" s="3">
        <f t="shared" si="703"/>
        <v>-1.091740197831454E-3</v>
      </c>
      <c r="Z1091" s="3">
        <f t="shared" si="704"/>
        <v>-5.4843354753732914E-4</v>
      </c>
      <c r="AA1091" s="3">
        <f t="shared" si="705"/>
        <v>-1.0968670950746583E-3</v>
      </c>
      <c r="AB1091" s="3">
        <f t="shared" si="706"/>
        <v>6.2217132453355698E-3</v>
      </c>
      <c r="AC1091" s="3">
        <f t="shared" si="707"/>
        <v>6.2669110598695217E-3</v>
      </c>
      <c r="AD1091" s="3">
        <f t="shared" si="708"/>
        <v>-5.2577338522038905E-3</v>
      </c>
      <c r="AE1091" s="3">
        <f t="shared" si="709"/>
        <v>-5.2959288107547282E-3</v>
      </c>
    </row>
    <row r="1092" spans="1:31" x14ac:dyDescent="0.2">
      <c r="A1092" s="3">
        <v>0.01</v>
      </c>
      <c r="B1092" s="3">
        <v>0.99</v>
      </c>
      <c r="C1092" s="3">
        <v>0.05</v>
      </c>
      <c r="D1092" s="3">
        <v>0.1</v>
      </c>
      <c r="E1092" s="1">
        <f t="shared" si="683"/>
        <v>0.23836366693251759</v>
      </c>
      <c r="F1092" s="1">
        <f t="shared" si="684"/>
        <v>0.3767273338650351</v>
      </c>
      <c r="G1092" s="1">
        <f t="shared" si="685"/>
        <v>0.33796919042395412</v>
      </c>
      <c r="H1092" s="1">
        <f t="shared" si="686"/>
        <v>0.47593838084790907</v>
      </c>
      <c r="I1092" s="7">
        <f t="shared" si="687"/>
        <v>4.9590916733129389E-2</v>
      </c>
      <c r="J1092" s="3">
        <f t="shared" si="688"/>
        <v>0.51239518903902181</v>
      </c>
      <c r="K1092" s="3">
        <f t="shared" si="689"/>
        <v>6.4492297605988624E-2</v>
      </c>
      <c r="L1092" s="3">
        <f t="shared" si="690"/>
        <v>0.51611748839141658</v>
      </c>
      <c r="M1092" s="1">
        <f t="shared" si="691"/>
        <v>-1.929229599470442</v>
      </c>
      <c r="N1092" s="1">
        <f t="shared" si="692"/>
        <v>-1.8962873891632688</v>
      </c>
      <c r="O1092" s="1">
        <f t="shared" si="693"/>
        <v>1.9767494330125066</v>
      </c>
      <c r="P1092" s="1">
        <f t="shared" si="694"/>
        <v>2.037556300860031</v>
      </c>
      <c r="Q1092" s="3">
        <f t="shared" si="695"/>
        <v>-1.9672350498835964</v>
      </c>
      <c r="R1092" s="3">
        <f t="shared" si="696"/>
        <v>0.12268617989971677</v>
      </c>
      <c r="S1092" s="3">
        <f t="shared" si="697"/>
        <v>2.0644953398672072</v>
      </c>
      <c r="T1092" s="3">
        <f t="shared" si="698"/>
        <v>0.88740411835081767</v>
      </c>
      <c r="U1092" s="3">
        <f t="shared" si="699"/>
        <v>6.3490875701956656E-3</v>
      </c>
      <c r="V1092" s="3">
        <f t="shared" si="700"/>
        <v>5.2629574656865123E-3</v>
      </c>
      <c r="W1092" s="3">
        <f t="shared" si="701"/>
        <v>1.1612045035882177E-2</v>
      </c>
      <c r="X1092" s="3">
        <f t="shared" si="702"/>
        <v>-5.4545757635984457E-4</v>
      </c>
      <c r="Y1092" s="3">
        <f t="shared" si="703"/>
        <v>-1.0909151527196891E-3</v>
      </c>
      <c r="Z1092" s="3">
        <f t="shared" si="704"/>
        <v>-5.4802033272526344E-4</v>
      </c>
      <c r="AA1092" s="3">
        <f t="shared" si="705"/>
        <v>-1.0960406654505269E-3</v>
      </c>
      <c r="AB1092" s="3">
        <f t="shared" si="706"/>
        <v>6.2147879435480021E-3</v>
      </c>
      <c r="AC1092" s="3">
        <f t="shared" si="707"/>
        <v>6.2599353251635978E-3</v>
      </c>
      <c r="AD1092" s="3">
        <f t="shared" si="708"/>
        <v>-5.2526554874310896E-3</v>
      </c>
      <c r="AE1092" s="3">
        <f t="shared" si="709"/>
        <v>-5.2908134493664591E-3</v>
      </c>
    </row>
    <row r="1093" spans="1:31" x14ac:dyDescent="0.2">
      <c r="A1093" s="3">
        <v>0.01</v>
      </c>
      <c r="B1093" s="3">
        <v>0.99</v>
      </c>
      <c r="C1093" s="3">
        <v>0.05</v>
      </c>
      <c r="D1093" s="3">
        <v>0.1</v>
      </c>
      <c r="E1093" s="1">
        <f t="shared" si="683"/>
        <v>0.23841821269015356</v>
      </c>
      <c r="F1093" s="1">
        <f t="shared" si="684"/>
        <v>0.37683642538030704</v>
      </c>
      <c r="G1093" s="1">
        <f t="shared" si="685"/>
        <v>0.33802399245722664</v>
      </c>
      <c r="H1093" s="1">
        <f t="shared" si="686"/>
        <v>0.4760479849144541</v>
      </c>
      <c r="I1093" s="7">
        <f t="shared" si="687"/>
        <v>4.9604553172538382E-2</v>
      </c>
      <c r="J1093" s="3">
        <f t="shared" si="688"/>
        <v>0.51239859605318583</v>
      </c>
      <c r="K1093" s="3">
        <f t="shared" si="689"/>
        <v>6.4505998114306753E-2</v>
      </c>
      <c r="L1093" s="3">
        <f t="shared" si="690"/>
        <v>0.51612090995871251</v>
      </c>
      <c r="M1093" s="1">
        <f t="shared" si="691"/>
        <v>-1.9298510782647968</v>
      </c>
      <c r="N1093" s="1">
        <f t="shared" si="692"/>
        <v>-1.8969133826957851</v>
      </c>
      <c r="O1093" s="1">
        <f t="shared" si="693"/>
        <v>1.9772746985612497</v>
      </c>
      <c r="P1093" s="1">
        <f t="shared" si="694"/>
        <v>2.0380853822049678</v>
      </c>
      <c r="Q1093" s="3">
        <f t="shared" si="695"/>
        <v>-1.9678896442844169</v>
      </c>
      <c r="R1093" s="3">
        <f t="shared" si="696"/>
        <v>0.1226157405020992</v>
      </c>
      <c r="S1093" s="3">
        <f t="shared" si="697"/>
        <v>2.0650512615914489</v>
      </c>
      <c r="T1093" s="3">
        <f t="shared" si="698"/>
        <v>0.88745965300322116</v>
      </c>
      <c r="U1093" s="3">
        <f t="shared" si="699"/>
        <v>6.3411525044180734E-3</v>
      </c>
      <c r="V1093" s="3">
        <f t="shared" si="700"/>
        <v>5.257261381109905E-3</v>
      </c>
      <c r="W1093" s="3">
        <f t="shared" si="701"/>
        <v>1.1598413885527979E-2</v>
      </c>
      <c r="X1093" s="3">
        <f t="shared" si="702"/>
        <v>-5.4504565789103979E-4</v>
      </c>
      <c r="Y1093" s="3">
        <f t="shared" si="703"/>
        <v>-1.0900913157820796E-3</v>
      </c>
      <c r="Z1093" s="3">
        <f t="shared" si="704"/>
        <v>-5.4760772024948828E-4</v>
      </c>
      <c r="AA1093" s="3">
        <f t="shared" si="705"/>
        <v>-1.0952154404989766E-3</v>
      </c>
      <c r="AB1093" s="3">
        <f t="shared" si="706"/>
        <v>6.2078768374831299E-3</v>
      </c>
      <c r="AC1093" s="3">
        <f t="shared" si="707"/>
        <v>6.2529738897661577E-3</v>
      </c>
      <c r="AD1093" s="3">
        <f t="shared" si="708"/>
        <v>-5.2475862014515779E-3</v>
      </c>
      <c r="AE1093" s="3">
        <f t="shared" si="709"/>
        <v>-5.2857072330831428E-3</v>
      </c>
    </row>
    <row r="1094" spans="1:31" x14ac:dyDescent="0.2">
      <c r="A1094" s="3">
        <v>0.01</v>
      </c>
      <c r="B1094" s="3">
        <v>0.99</v>
      </c>
      <c r="C1094" s="3">
        <v>0.05</v>
      </c>
      <c r="D1094" s="3">
        <v>0.1</v>
      </c>
      <c r="E1094" s="1">
        <f t="shared" si="683"/>
        <v>0.23847271725594266</v>
      </c>
      <c r="F1094" s="1">
        <f t="shared" si="684"/>
        <v>0.37694543451188522</v>
      </c>
      <c r="G1094" s="1">
        <f t="shared" si="685"/>
        <v>0.33807875322925157</v>
      </c>
      <c r="H1094" s="1">
        <f t="shared" si="686"/>
        <v>0.47615750645850402</v>
      </c>
      <c r="I1094" s="7">
        <f t="shared" si="687"/>
        <v>4.9618179313985662E-2</v>
      </c>
      <c r="J1094" s="3">
        <f t="shared" si="688"/>
        <v>0.51240200049329143</v>
      </c>
      <c r="K1094" s="3">
        <f t="shared" si="689"/>
        <v>6.4519688307312986E-2</v>
      </c>
      <c r="L1094" s="3">
        <f t="shared" si="690"/>
        <v>0.51612432894835092</v>
      </c>
      <c r="M1094" s="1">
        <f t="shared" si="691"/>
        <v>-1.9304718659485451</v>
      </c>
      <c r="N1094" s="1">
        <f t="shared" si="692"/>
        <v>-1.8975386800847618</v>
      </c>
      <c r="O1094" s="1">
        <f t="shared" si="693"/>
        <v>1.9777994571813948</v>
      </c>
      <c r="P1094" s="1">
        <f t="shared" si="694"/>
        <v>2.0386139529282761</v>
      </c>
      <c r="Q1094" s="3">
        <f t="shared" si="695"/>
        <v>-1.968543523920339</v>
      </c>
      <c r="R1094" s="3">
        <f t="shared" si="696"/>
        <v>0.12254541275492843</v>
      </c>
      <c r="S1094" s="3">
        <f t="shared" si="697"/>
        <v>2.0656066568741442</v>
      </c>
      <c r="T1094" s="3">
        <f t="shared" si="698"/>
        <v>0.88751511118103388</v>
      </c>
      <c r="U1094" s="3">
        <f t="shared" si="699"/>
        <v>6.3332349660886042E-3</v>
      </c>
      <c r="V1094" s="3">
        <f t="shared" si="700"/>
        <v>5.251576218117923E-3</v>
      </c>
      <c r="W1094" s="3">
        <f t="shared" si="701"/>
        <v>1.1584811184206527E-2</v>
      </c>
      <c r="X1094" s="3">
        <f t="shared" si="702"/>
        <v>-5.446343422519142E-4</v>
      </c>
      <c r="Y1094" s="3">
        <f t="shared" si="703"/>
        <v>-1.0892686845038284E-3</v>
      </c>
      <c r="Z1094" s="3">
        <f t="shared" si="704"/>
        <v>-5.4719570886519896E-4</v>
      </c>
      <c r="AA1094" s="3">
        <f t="shared" si="705"/>
        <v>-1.0943914177303979E-3</v>
      </c>
      <c r="AB1094" s="3">
        <f t="shared" si="706"/>
        <v>6.2009798853260838E-3</v>
      </c>
      <c r="AC1094" s="3">
        <f t="shared" si="707"/>
        <v>6.2460267115566209E-3</v>
      </c>
      <c r="AD1094" s="3">
        <f t="shared" si="708"/>
        <v>-5.2425259708456283E-3</v>
      </c>
      <c r="AE1094" s="3">
        <f t="shared" si="709"/>
        <v>-5.2806101383135158E-3</v>
      </c>
    </row>
    <row r="1095" spans="1:31" x14ac:dyDescent="0.2">
      <c r="A1095" s="3">
        <v>0.01</v>
      </c>
      <c r="B1095" s="3">
        <v>0.99</v>
      </c>
      <c r="C1095" s="3">
        <v>0.05</v>
      </c>
      <c r="D1095" s="3">
        <v>0.1</v>
      </c>
      <c r="E1095" s="1">
        <f t="shared" si="683"/>
        <v>0.23852718069016784</v>
      </c>
      <c r="F1095" s="1">
        <f t="shared" si="684"/>
        <v>0.3770543613803356</v>
      </c>
      <c r="G1095" s="1">
        <f t="shared" si="685"/>
        <v>0.33813347280013811</v>
      </c>
      <c r="H1095" s="1">
        <f t="shared" si="686"/>
        <v>0.47626694560027705</v>
      </c>
      <c r="I1095" s="7">
        <f t="shared" si="687"/>
        <v>4.9631795172541959E-2</v>
      </c>
      <c r="J1095" s="3">
        <f t="shared" si="688"/>
        <v>0.51240540236310606</v>
      </c>
      <c r="K1095" s="3">
        <f t="shared" si="689"/>
        <v>6.4533368200034608E-2</v>
      </c>
      <c r="L1095" s="3">
        <f t="shared" si="690"/>
        <v>0.5161277453640879</v>
      </c>
      <c r="M1095" s="1">
        <f t="shared" si="691"/>
        <v>-1.9310919639370778</v>
      </c>
      <c r="N1095" s="1">
        <f t="shared" si="692"/>
        <v>-1.8981632827559174</v>
      </c>
      <c r="O1095" s="1">
        <f t="shared" si="693"/>
        <v>1.9783237097784794</v>
      </c>
      <c r="P1095" s="1">
        <f t="shared" si="694"/>
        <v>2.0391420139421075</v>
      </c>
      <c r="Q1095" s="3">
        <f t="shared" si="695"/>
        <v>-1.9691966902430464</v>
      </c>
      <c r="R1095" s="3">
        <f t="shared" si="696"/>
        <v>0.12247519637768779</v>
      </c>
      <c r="S1095" s="3">
        <f t="shared" si="697"/>
        <v>2.0661615266466398</v>
      </c>
      <c r="T1095" s="3">
        <f t="shared" si="698"/>
        <v>0.88757049305192903</v>
      </c>
      <c r="U1095" s="3">
        <f t="shared" si="699"/>
        <v>6.3253349000997171E-3</v>
      </c>
      <c r="V1095" s="3">
        <f t="shared" si="700"/>
        <v>5.2459019468124582E-3</v>
      </c>
      <c r="W1095" s="3">
        <f t="shared" si="701"/>
        <v>1.1571236846912174E-2</v>
      </c>
      <c r="X1095" s="3">
        <f t="shared" si="702"/>
        <v>-5.4422362818825059E-4</v>
      </c>
      <c r="Y1095" s="3">
        <f t="shared" si="703"/>
        <v>-1.0884472563765012E-3</v>
      </c>
      <c r="Z1095" s="3">
        <f t="shared" si="704"/>
        <v>-5.467842973306998E-4</v>
      </c>
      <c r="AA1095" s="3">
        <f t="shared" si="705"/>
        <v>-1.0935685946613996E-3</v>
      </c>
      <c r="AB1095" s="3">
        <f t="shared" si="706"/>
        <v>6.1940970454211694E-3</v>
      </c>
      <c r="AC1095" s="3">
        <f t="shared" si="707"/>
        <v>6.2390937485747545E-3</v>
      </c>
      <c r="AD1095" s="3">
        <f t="shared" si="708"/>
        <v>-5.2374747722719051E-3</v>
      </c>
      <c r="AE1095" s="3">
        <f t="shared" si="709"/>
        <v>-5.2755221415452871E-3</v>
      </c>
    </row>
    <row r="1096" spans="1:31" x14ac:dyDescent="0.2">
      <c r="A1096" s="3">
        <v>0.01</v>
      </c>
      <c r="B1096" s="3">
        <v>0.99</v>
      </c>
      <c r="C1096" s="3">
        <v>0.05</v>
      </c>
      <c r="D1096" s="3">
        <v>0.1</v>
      </c>
      <c r="E1096" s="1">
        <f t="shared" si="683"/>
        <v>0.23858160305298667</v>
      </c>
      <c r="F1096" s="1">
        <f t="shared" si="684"/>
        <v>0.37716320610597326</v>
      </c>
      <c r="G1096" s="1">
        <f t="shared" si="685"/>
        <v>0.33818815122987117</v>
      </c>
      <c r="H1096" s="1">
        <f t="shared" si="686"/>
        <v>0.47637630245974316</v>
      </c>
      <c r="I1096" s="7">
        <f t="shared" si="687"/>
        <v>4.964540076324666E-2</v>
      </c>
      <c r="J1096" s="3">
        <f t="shared" si="688"/>
        <v>0.51240880166638947</v>
      </c>
      <c r="K1096" s="3">
        <f t="shared" si="689"/>
        <v>6.4547037807467872E-2</v>
      </c>
      <c r="L1096" s="3">
        <f t="shared" si="690"/>
        <v>0.51613115920967167</v>
      </c>
      <c r="M1096" s="1">
        <f t="shared" si="691"/>
        <v>-1.93171137364162</v>
      </c>
      <c r="N1096" s="1">
        <f t="shared" si="692"/>
        <v>-1.8987871921307748</v>
      </c>
      <c r="O1096" s="1">
        <f t="shared" si="693"/>
        <v>1.9788474572557067</v>
      </c>
      <c r="P1096" s="1">
        <f t="shared" si="694"/>
        <v>2.0396695661562618</v>
      </c>
      <c r="Q1096" s="3">
        <f t="shared" si="695"/>
        <v>-1.969849144699972</v>
      </c>
      <c r="R1096" s="3">
        <f t="shared" si="696"/>
        <v>0.12240509109081449</v>
      </c>
      <c r="S1096" s="3">
        <f t="shared" si="697"/>
        <v>2.0667158718378982</v>
      </c>
      <c r="T1096" s="3">
        <f t="shared" si="698"/>
        <v>0.88762579878308057</v>
      </c>
      <c r="U1096" s="3">
        <f t="shared" si="699"/>
        <v>6.317452251567152E-3</v>
      </c>
      <c r="V1096" s="3">
        <f t="shared" si="700"/>
        <v>5.2402385374011535E-3</v>
      </c>
      <c r="W1096" s="3">
        <f t="shared" si="701"/>
        <v>1.1557690788968306E-2</v>
      </c>
      <c r="X1096" s="3">
        <f t="shared" si="702"/>
        <v>-5.4381351444900009E-4</v>
      </c>
      <c r="Y1096" s="3">
        <f t="shared" si="703"/>
        <v>-1.0876270288980002E-3</v>
      </c>
      <c r="Z1096" s="3">
        <f t="shared" si="704"/>
        <v>-5.4637348440739317E-4</v>
      </c>
      <c r="AA1096" s="3">
        <f t="shared" si="705"/>
        <v>-1.0927469688147863E-3</v>
      </c>
      <c r="AB1096" s="3">
        <f t="shared" si="706"/>
        <v>6.1872282762711036E-3</v>
      </c>
      <c r="AC1096" s="3">
        <f t="shared" si="707"/>
        <v>6.2321749590198931E-3</v>
      </c>
      <c r="AD1096" s="3">
        <f t="shared" si="708"/>
        <v>-5.2324325824670984E-3</v>
      </c>
      <c r="AE1096" s="3">
        <f t="shared" si="709"/>
        <v>-5.2704432193447668E-3</v>
      </c>
    </row>
    <row r="1097" spans="1:31" x14ac:dyDescent="0.2">
      <c r="A1097" s="3">
        <v>0.01</v>
      </c>
      <c r="B1097" s="3">
        <v>0.99</v>
      </c>
      <c r="C1097" s="3">
        <v>0.05</v>
      </c>
      <c r="D1097" s="3">
        <v>0.1</v>
      </c>
      <c r="E1097" s="1">
        <f t="shared" si="683"/>
        <v>0.23863598440443157</v>
      </c>
      <c r="F1097" s="1">
        <f t="shared" si="684"/>
        <v>0.37727196880886305</v>
      </c>
      <c r="G1097" s="1">
        <f t="shared" si="685"/>
        <v>0.33824278857831191</v>
      </c>
      <c r="H1097" s="1">
        <f t="shared" si="686"/>
        <v>0.47648557715662465</v>
      </c>
      <c r="I1097" s="7">
        <f t="shared" si="687"/>
        <v>4.9658996101107883E-2</v>
      </c>
      <c r="J1097" s="3">
        <f t="shared" si="688"/>
        <v>0.51241219840689389</v>
      </c>
      <c r="K1097" s="3">
        <f t="shared" si="689"/>
        <v>6.4560697144578072E-2</v>
      </c>
      <c r="L1097" s="3">
        <f t="shared" si="690"/>
        <v>0.51613457048884259</v>
      </c>
      <c r="M1097" s="1">
        <f t="shared" si="691"/>
        <v>-1.9323300964692471</v>
      </c>
      <c r="N1097" s="1">
        <f t="shared" si="692"/>
        <v>-1.8994104096266768</v>
      </c>
      <c r="O1097" s="1">
        <f t="shared" si="693"/>
        <v>1.9793707005139534</v>
      </c>
      <c r="P1097" s="1">
        <f t="shared" si="694"/>
        <v>2.0401966104781963</v>
      </c>
      <c r="Q1097" s="3">
        <f t="shared" si="695"/>
        <v>-1.9705008887343136</v>
      </c>
      <c r="R1097" s="3">
        <f t="shared" si="696"/>
        <v>0.12233509661569583</v>
      </c>
      <c r="S1097" s="3">
        <f t="shared" si="697"/>
        <v>2.0672696933745049</v>
      </c>
      <c r="T1097" s="3">
        <f t="shared" si="698"/>
        <v>0.88768102854116493</v>
      </c>
      <c r="U1097" s="3">
        <f t="shared" si="699"/>
        <v>6.3095869658288594E-3</v>
      </c>
      <c r="V1097" s="3">
        <f t="shared" si="700"/>
        <v>5.2345859601969523E-3</v>
      </c>
      <c r="W1097" s="3">
        <f t="shared" si="701"/>
        <v>1.1544172926025812E-2</v>
      </c>
      <c r="X1097" s="3">
        <f t="shared" si="702"/>
        <v>-5.4340399978627669E-4</v>
      </c>
      <c r="Y1097" s="3">
        <f t="shared" si="703"/>
        <v>-1.0868079995725534E-3</v>
      </c>
      <c r="Z1097" s="3">
        <f t="shared" si="704"/>
        <v>-5.4596326885977288E-4</v>
      </c>
      <c r="AA1097" s="3">
        <f t="shared" si="705"/>
        <v>-1.0919265377195458E-3</v>
      </c>
      <c r="AB1097" s="3">
        <f t="shared" si="706"/>
        <v>6.1803735365363139E-3</v>
      </c>
      <c r="AC1097" s="3">
        <f t="shared" si="707"/>
        <v>6.2252703012502355E-3</v>
      </c>
      <c r="AD1097" s="3">
        <f t="shared" si="708"/>
        <v>-5.2273993782456203E-3</v>
      </c>
      <c r="AE1097" s="3">
        <f t="shared" si="709"/>
        <v>-5.2653733483565461E-3</v>
      </c>
    </row>
    <row r="1098" spans="1:31" x14ac:dyDescent="0.2">
      <c r="A1098" s="3">
        <v>0.01</v>
      </c>
      <c r="B1098" s="3">
        <v>0.99</v>
      </c>
      <c r="C1098" s="3">
        <v>0.05</v>
      </c>
      <c r="D1098" s="3">
        <v>0.1</v>
      </c>
      <c r="E1098" s="1">
        <f t="shared" si="683"/>
        <v>0.23869032480441019</v>
      </c>
      <c r="F1098" s="1">
        <f t="shared" si="684"/>
        <v>0.37738064960882028</v>
      </c>
      <c r="G1098" s="1">
        <f t="shared" si="685"/>
        <v>0.3382973849051979</v>
      </c>
      <c r="H1098" s="1">
        <f t="shared" si="686"/>
        <v>0.47659476981039661</v>
      </c>
      <c r="I1098" s="7">
        <f t="shared" si="687"/>
        <v>4.9672581201102538E-2</v>
      </c>
      <c r="J1098" s="3">
        <f t="shared" si="688"/>
        <v>0.51241559258836333</v>
      </c>
      <c r="K1098" s="3">
        <f t="shared" si="689"/>
        <v>6.4574346226299567E-2</v>
      </c>
      <c r="L1098" s="3">
        <f t="shared" si="690"/>
        <v>0.51613797920533377</v>
      </c>
      <c r="M1098" s="1">
        <f t="shared" si="691"/>
        <v>-1.9329481338229009</v>
      </c>
      <c r="N1098" s="1">
        <f t="shared" si="692"/>
        <v>-1.9000329366568018</v>
      </c>
      <c r="O1098" s="1">
        <f t="shared" si="693"/>
        <v>1.9798934404517778</v>
      </c>
      <c r="P1098" s="1">
        <f t="shared" si="694"/>
        <v>2.0407231478130319</v>
      </c>
      <c r="Q1098" s="3">
        <f t="shared" si="695"/>
        <v>-1.9711519237850506</v>
      </c>
      <c r="R1098" s="3">
        <f t="shared" si="696"/>
        <v>0.12226521267466497</v>
      </c>
      <c r="S1098" s="3">
        <f t="shared" si="697"/>
        <v>2.0678229921806768</v>
      </c>
      <c r="T1098" s="3">
        <f t="shared" si="698"/>
        <v>0.88773618249236275</v>
      </c>
      <c r="U1098" s="3">
        <f t="shared" si="699"/>
        <v>6.3017389884438791E-3</v>
      </c>
      <c r="V1098" s="3">
        <f t="shared" si="700"/>
        <v>5.2289441856176672E-3</v>
      </c>
      <c r="W1098" s="3">
        <f t="shared" si="701"/>
        <v>1.1530683174061546E-2</v>
      </c>
      <c r="X1098" s="3">
        <f t="shared" si="702"/>
        <v>-5.4299508295534756E-4</v>
      </c>
      <c r="Y1098" s="3">
        <f t="shared" si="703"/>
        <v>-1.0859901659106951E-3</v>
      </c>
      <c r="Z1098" s="3">
        <f t="shared" si="704"/>
        <v>-5.4555364945541582E-4</v>
      </c>
      <c r="AA1098" s="3">
        <f t="shared" si="705"/>
        <v>-1.0911072989108316E-3</v>
      </c>
      <c r="AB1098" s="3">
        <f t="shared" si="706"/>
        <v>6.1735327850341703E-3</v>
      </c>
      <c r="AC1098" s="3">
        <f t="shared" si="707"/>
        <v>6.2183797337820781E-3</v>
      </c>
      <c r="AD1098" s="3">
        <f t="shared" si="708"/>
        <v>-5.2223751364992854E-3</v>
      </c>
      <c r="AE1098" s="3">
        <f t="shared" si="709"/>
        <v>-5.260312505303206E-3</v>
      </c>
    </row>
    <row r="1099" spans="1:31" x14ac:dyDescent="0.2">
      <c r="A1099" s="3">
        <v>0.01</v>
      </c>
      <c r="B1099" s="3">
        <v>0.99</v>
      </c>
      <c r="C1099" s="3">
        <v>0.05</v>
      </c>
      <c r="D1099" s="3">
        <v>0.1</v>
      </c>
      <c r="E1099" s="1">
        <f t="shared" si="683"/>
        <v>0.23874462431270571</v>
      </c>
      <c r="F1099" s="1">
        <f t="shared" si="684"/>
        <v>0.37748924862541133</v>
      </c>
      <c r="G1099" s="1">
        <f t="shared" si="685"/>
        <v>0.33835194027014343</v>
      </c>
      <c r="H1099" s="1">
        <f t="shared" si="686"/>
        <v>0.47670388054028767</v>
      </c>
      <c r="I1099" s="7">
        <f t="shared" si="687"/>
        <v>4.9686156078176426E-2</v>
      </c>
      <c r="J1099" s="3">
        <f t="shared" si="688"/>
        <v>0.51241898421453447</v>
      </c>
      <c r="K1099" s="3">
        <f t="shared" si="689"/>
        <v>6.4587985067535936E-2</v>
      </c>
      <c r="L1099" s="3">
        <f t="shared" si="690"/>
        <v>0.51614138536287002</v>
      </c>
      <c r="M1099" s="1">
        <f t="shared" si="691"/>
        <v>-1.9335654871014043</v>
      </c>
      <c r="N1099" s="1">
        <f t="shared" si="692"/>
        <v>-1.9006547746301801</v>
      </c>
      <c r="O1099" s="1">
        <f t="shared" si="693"/>
        <v>1.9804156779654278</v>
      </c>
      <c r="P1099" s="1">
        <f t="shared" si="694"/>
        <v>2.0412491790635623</v>
      </c>
      <c r="Q1099" s="3">
        <f t="shared" si="695"/>
        <v>-1.9718022512869577</v>
      </c>
      <c r="R1099" s="3">
        <f t="shared" si="696"/>
        <v>0.12219543899099718</v>
      </c>
      <c r="S1099" s="3">
        <f t="shared" si="697"/>
        <v>2.0683757691782709</v>
      </c>
      <c r="T1099" s="3">
        <f t="shared" si="698"/>
        <v>0.88779126080236104</v>
      </c>
      <c r="U1099" s="3">
        <f t="shared" si="699"/>
        <v>6.2939082651912856E-3</v>
      </c>
      <c r="V1099" s="3">
        <f t="shared" si="700"/>
        <v>5.2233131841854892E-3</v>
      </c>
      <c r="W1099" s="3">
        <f t="shared" si="701"/>
        <v>1.1517221449376775E-2</v>
      </c>
      <c r="X1099" s="3">
        <f t="shared" si="702"/>
        <v>-5.4258676271462536E-4</v>
      </c>
      <c r="Y1099" s="3">
        <f t="shared" si="703"/>
        <v>-1.0851735254292507E-3</v>
      </c>
      <c r="Z1099" s="3">
        <f t="shared" si="704"/>
        <v>-5.451446249649741E-4</v>
      </c>
      <c r="AA1099" s="3">
        <f t="shared" si="705"/>
        <v>-1.0902892499299482E-3</v>
      </c>
      <c r="AB1099" s="3">
        <f t="shared" si="706"/>
        <v>6.1667059807383028E-3</v>
      </c>
      <c r="AC1099" s="3">
        <f t="shared" si="707"/>
        <v>6.2115032152891166E-3</v>
      </c>
      <c r="AD1099" s="3">
        <f t="shared" si="708"/>
        <v>-5.2173598341969862E-3</v>
      </c>
      <c r="AE1099" s="3">
        <f t="shared" si="709"/>
        <v>-5.255260666984952E-3</v>
      </c>
    </row>
    <row r="1100" spans="1:31" x14ac:dyDescent="0.2">
      <c r="A1100" s="3">
        <v>0.01</v>
      </c>
      <c r="B1100" s="3">
        <v>0.99</v>
      </c>
      <c r="C1100" s="3">
        <v>0.05</v>
      </c>
      <c r="D1100" s="3">
        <v>0.1</v>
      </c>
      <c r="E1100" s="1">
        <f t="shared" si="683"/>
        <v>0.23879888298897717</v>
      </c>
      <c r="F1100" s="1">
        <f t="shared" si="684"/>
        <v>0.37759776597795425</v>
      </c>
      <c r="G1100" s="1">
        <f t="shared" si="685"/>
        <v>0.33840645473263992</v>
      </c>
      <c r="H1100" s="1">
        <f t="shared" si="686"/>
        <v>0.47681290946528065</v>
      </c>
      <c r="I1100" s="7">
        <f t="shared" si="687"/>
        <v>4.9699720747244283E-2</v>
      </c>
      <c r="J1100" s="3">
        <f t="shared" si="688"/>
        <v>0.51242237328913565</v>
      </c>
      <c r="K1100" s="3">
        <f t="shared" si="689"/>
        <v>6.4601613683160058E-2</v>
      </c>
      <c r="L1100" s="3">
        <f t="shared" si="690"/>
        <v>0.51614478896516891</v>
      </c>
      <c r="M1100" s="1">
        <f t="shared" si="691"/>
        <v>-1.9341821576994782</v>
      </c>
      <c r="N1100" s="1">
        <f t="shared" si="692"/>
        <v>-1.9012759249517091</v>
      </c>
      <c r="O1100" s="1">
        <f t="shared" si="693"/>
        <v>1.9809374139488476</v>
      </c>
      <c r="P1100" s="1">
        <f t="shared" si="694"/>
        <v>2.0417747051302606</v>
      </c>
      <c r="Q1100" s="3">
        <f t="shared" si="695"/>
        <v>-1.9724518726706242</v>
      </c>
      <c r="R1100" s="3">
        <f t="shared" si="696"/>
        <v>0.1221257752889055</v>
      </c>
      <c r="S1100" s="3">
        <f t="shared" si="697"/>
        <v>2.0689280252867901</v>
      </c>
      <c r="T1100" s="3">
        <f t="shared" si="698"/>
        <v>0.88784626363635477</v>
      </c>
      <c r="U1100" s="3">
        <f t="shared" si="699"/>
        <v>6.2860947420690667E-3</v>
      </c>
      <c r="V1100" s="3">
        <f t="shared" si="700"/>
        <v>5.2176929265265659E-3</v>
      </c>
      <c r="W1100" s="3">
        <f t="shared" si="701"/>
        <v>1.1503787668595632E-2</v>
      </c>
      <c r="X1100" s="3">
        <f t="shared" si="702"/>
        <v>-5.4217903782565943E-4</v>
      </c>
      <c r="Y1100" s="3">
        <f t="shared" si="703"/>
        <v>-1.0843580756513189E-3</v>
      </c>
      <c r="Z1100" s="3">
        <f t="shared" si="704"/>
        <v>-5.4473619416216756E-4</v>
      </c>
      <c r="AA1100" s="3">
        <f t="shared" si="705"/>
        <v>-1.0894723883243351E-3</v>
      </c>
      <c r="AB1100" s="3">
        <f t="shared" si="706"/>
        <v>6.1598930827778398E-3</v>
      </c>
      <c r="AC1100" s="3">
        <f t="shared" si="707"/>
        <v>6.2046407046016877E-3</v>
      </c>
      <c r="AD1100" s="3">
        <f t="shared" si="708"/>
        <v>-5.2123534483843811E-3</v>
      </c>
      <c r="AE1100" s="3">
        <f t="shared" si="709"/>
        <v>-5.2502178102793373E-3</v>
      </c>
    </row>
    <row r="1101" spans="1:31" x14ac:dyDescent="0.2">
      <c r="A1101" s="3">
        <v>0.01</v>
      </c>
      <c r="B1101" s="3">
        <v>0.99</v>
      </c>
      <c r="C1101" s="3">
        <v>0.05</v>
      </c>
      <c r="D1101" s="3">
        <v>0.1</v>
      </c>
      <c r="E1101" s="1">
        <f t="shared" si="683"/>
        <v>0.23885310089275974</v>
      </c>
      <c r="F1101" s="1">
        <f t="shared" si="684"/>
        <v>0.37770620178551939</v>
      </c>
      <c r="G1101" s="1">
        <f t="shared" si="685"/>
        <v>0.33846092835205616</v>
      </c>
      <c r="H1101" s="1">
        <f t="shared" si="686"/>
        <v>0.47692185670411308</v>
      </c>
      <c r="I1101" s="7">
        <f t="shared" si="687"/>
        <v>4.9713275223189926E-2</v>
      </c>
      <c r="J1101" s="3">
        <f t="shared" si="688"/>
        <v>0.512425759815888</v>
      </c>
      <c r="K1101" s="3">
        <f t="shared" si="689"/>
        <v>6.4615232088014118E-2</v>
      </c>
      <c r="L1101" s="3">
        <f t="shared" si="690"/>
        <v>0.51614819001593992</v>
      </c>
      <c r="M1101" s="1">
        <f t="shared" si="691"/>
        <v>-1.934798147007756</v>
      </c>
      <c r="N1101" s="1">
        <f t="shared" si="692"/>
        <v>-1.9018963890221692</v>
      </c>
      <c r="O1101" s="1">
        <f t="shared" si="693"/>
        <v>1.9814586492936861</v>
      </c>
      <c r="P1101" s="1">
        <f t="shared" si="694"/>
        <v>2.0422997269112884</v>
      </c>
      <c r="Q1101" s="3">
        <f t="shared" si="695"/>
        <v>-1.9731007893624661</v>
      </c>
      <c r="R1101" s="3">
        <f t="shared" si="696"/>
        <v>0.12205622129353709</v>
      </c>
      <c r="S1101" s="3">
        <f t="shared" si="697"/>
        <v>2.0694797614233904</v>
      </c>
      <c r="T1101" s="3">
        <f t="shared" si="698"/>
        <v>0.8879011911590482</v>
      </c>
      <c r="U1101" s="3">
        <f t="shared" si="699"/>
        <v>6.2782983652930778E-3</v>
      </c>
      <c r="V1101" s="3">
        <f t="shared" si="700"/>
        <v>5.212083383370608E-3</v>
      </c>
      <c r="W1101" s="3">
        <f t="shared" si="701"/>
        <v>1.1490381748663686E-2</v>
      </c>
      <c r="X1101" s="3">
        <f t="shared" si="702"/>
        <v>-5.417719070531312E-4</v>
      </c>
      <c r="Y1101" s="3">
        <f t="shared" si="703"/>
        <v>-1.0835438141062624E-3</v>
      </c>
      <c r="Z1101" s="3">
        <f t="shared" si="704"/>
        <v>-5.4432835582377849E-4</v>
      </c>
      <c r="AA1101" s="3">
        <f t="shared" si="705"/>
        <v>-1.088656711647557E-3</v>
      </c>
      <c r="AB1101" s="3">
        <f t="shared" si="706"/>
        <v>6.1530940504367256E-3</v>
      </c>
      <c r="AC1101" s="3">
        <f t="shared" si="707"/>
        <v>6.1977921607060732E-3</v>
      </c>
      <c r="AD1101" s="3">
        <f t="shared" si="708"/>
        <v>-5.2073559561836456E-3</v>
      </c>
      <c r="AE1101" s="3">
        <f t="shared" si="709"/>
        <v>-5.2451839121409787E-3</v>
      </c>
    </row>
    <row r="1102" spans="1:31" x14ac:dyDescent="0.2">
      <c r="A1102" s="3">
        <v>0.01</v>
      </c>
      <c r="B1102" s="3">
        <v>0.99</v>
      </c>
      <c r="C1102" s="3">
        <v>0.05</v>
      </c>
      <c r="D1102" s="3">
        <v>0.1</v>
      </c>
      <c r="E1102" s="1">
        <f t="shared" si="683"/>
        <v>0.23890727808346504</v>
      </c>
      <c r="F1102" s="1">
        <f t="shared" si="684"/>
        <v>0.37781455616692999</v>
      </c>
      <c r="G1102" s="1">
        <f t="shared" si="685"/>
        <v>0.33851536118763853</v>
      </c>
      <c r="H1102" s="1">
        <f t="shared" si="686"/>
        <v>0.47703072237527783</v>
      </c>
      <c r="I1102" s="7">
        <f t="shared" si="687"/>
        <v>4.9726819520866251E-2</v>
      </c>
      <c r="J1102" s="3">
        <f t="shared" si="688"/>
        <v>0.51242914379850457</v>
      </c>
      <c r="K1102" s="3">
        <f t="shared" si="689"/>
        <v>6.4628840296909712E-2</v>
      </c>
      <c r="L1102" s="3">
        <f t="shared" si="690"/>
        <v>0.51615158851888543</v>
      </c>
      <c r="M1102" s="1">
        <f t="shared" si="691"/>
        <v>-1.9354134564127996</v>
      </c>
      <c r="N1102" s="1">
        <f t="shared" si="692"/>
        <v>-1.9025161682382399</v>
      </c>
      <c r="O1102" s="1">
        <f t="shared" si="693"/>
        <v>1.9819793848893044</v>
      </c>
      <c r="P1102" s="1">
        <f t="shared" si="694"/>
        <v>2.0428242453025023</v>
      </c>
      <c r="Q1102" s="3">
        <f t="shared" si="695"/>
        <v>-1.973749002784746</v>
      </c>
      <c r="R1102" s="3">
        <f t="shared" si="696"/>
        <v>0.12198677673096896</v>
      </c>
      <c r="S1102" s="3">
        <f t="shared" si="697"/>
        <v>2.070030978502893</v>
      </c>
      <c r="T1102" s="3">
        <f t="shared" si="698"/>
        <v>0.88795604353465829</v>
      </c>
      <c r="U1102" s="3">
        <f t="shared" si="699"/>
        <v>6.2705190812959461E-3</v>
      </c>
      <c r="V1102" s="3">
        <f t="shared" si="700"/>
        <v>5.206484525550276E-3</v>
      </c>
      <c r="W1102" s="3">
        <f t="shared" si="701"/>
        <v>1.1477003606846222E-2</v>
      </c>
      <c r="X1102" s="3">
        <f t="shared" si="702"/>
        <v>-5.4136536916483784E-4</v>
      </c>
      <c r="Y1102" s="3">
        <f t="shared" si="703"/>
        <v>-1.0827307383296757E-3</v>
      </c>
      <c r="Z1102" s="3">
        <f t="shared" si="704"/>
        <v>-5.4392110872963657E-4</v>
      </c>
      <c r="AA1102" s="3">
        <f t="shared" si="705"/>
        <v>-1.0878422174592731E-3</v>
      </c>
      <c r="AB1102" s="3">
        <f t="shared" si="706"/>
        <v>6.1463088431529672E-3</v>
      </c>
      <c r="AC1102" s="3">
        <f t="shared" si="707"/>
        <v>6.1909575427437566E-3</v>
      </c>
      <c r="AD1102" s="3">
        <f t="shared" si="708"/>
        <v>-5.2023673347930078E-3</v>
      </c>
      <c r="AE1102" s="3">
        <f t="shared" si="709"/>
        <v>-5.2401589496011165E-3</v>
      </c>
    </row>
    <row r="1103" spans="1:31" x14ac:dyDescent="0.2">
      <c r="A1103" s="3">
        <v>0.01</v>
      </c>
      <c r="B1103" s="3">
        <v>0.99</v>
      </c>
      <c r="C1103" s="3">
        <v>0.05</v>
      </c>
      <c r="D1103" s="3">
        <v>0.1</v>
      </c>
      <c r="E1103" s="1">
        <f t="shared" si="683"/>
        <v>0.23896141462038153</v>
      </c>
      <c r="F1103" s="1">
        <f t="shared" si="684"/>
        <v>0.37792282924076298</v>
      </c>
      <c r="G1103" s="1">
        <f t="shared" si="685"/>
        <v>0.33856975329851147</v>
      </c>
      <c r="H1103" s="1">
        <f t="shared" si="686"/>
        <v>0.47713950659702375</v>
      </c>
      <c r="I1103" s="7">
        <f t="shared" si="687"/>
        <v>4.9740353655095375E-2</v>
      </c>
      <c r="J1103" s="3">
        <f t="shared" si="688"/>
        <v>0.51243252524069105</v>
      </c>
      <c r="K1103" s="3">
        <f t="shared" si="689"/>
        <v>6.464243832462796E-2</v>
      </c>
      <c r="L1103" s="3">
        <f t="shared" si="690"/>
        <v>0.51615498447769981</v>
      </c>
      <c r="M1103" s="1">
        <f t="shared" si="691"/>
        <v>-1.936028087297115</v>
      </c>
      <c r="N1103" s="1">
        <f t="shared" si="692"/>
        <v>-1.9031352639925143</v>
      </c>
      <c r="O1103" s="1">
        <f t="shared" si="693"/>
        <v>1.9824996216227837</v>
      </c>
      <c r="P1103" s="1">
        <f t="shared" si="694"/>
        <v>2.0433482611974623</v>
      </c>
      <c r="Q1103" s="3">
        <f t="shared" si="695"/>
        <v>-1.9743965143555851</v>
      </c>
      <c r="R1103" s="3">
        <f t="shared" si="696"/>
        <v>0.12191744132820422</v>
      </c>
      <c r="S1103" s="3">
        <f t="shared" si="697"/>
        <v>2.0705816774377883</v>
      </c>
      <c r="T1103" s="3">
        <f t="shared" si="698"/>
        <v>0.88801082092691452</v>
      </c>
      <c r="U1103" s="3">
        <f t="shared" si="699"/>
        <v>6.262756836726017E-3</v>
      </c>
      <c r="V1103" s="3">
        <f t="shared" si="700"/>
        <v>5.2008963240009476E-3</v>
      </c>
      <c r="W1103" s="3">
        <f t="shared" si="701"/>
        <v>1.1463653160726964E-2</v>
      </c>
      <c r="X1103" s="3">
        <f t="shared" si="702"/>
        <v>-5.4095942293169328E-4</v>
      </c>
      <c r="Y1103" s="3">
        <f t="shared" si="703"/>
        <v>-1.0819188458633866E-3</v>
      </c>
      <c r="Z1103" s="3">
        <f t="shared" si="704"/>
        <v>-5.4351445166261967E-4</v>
      </c>
      <c r="AA1103" s="3">
        <f t="shared" si="705"/>
        <v>-1.0870289033252393E-3</v>
      </c>
      <c r="AB1103" s="3">
        <f t="shared" si="706"/>
        <v>6.1395374205179577E-3</v>
      </c>
      <c r="AC1103" s="3">
        <f t="shared" si="707"/>
        <v>6.184136810010718E-3</v>
      </c>
      <c r="AD1103" s="3">
        <f t="shared" si="708"/>
        <v>-5.1973875614866206E-3</v>
      </c>
      <c r="AE1103" s="3">
        <f t="shared" si="709"/>
        <v>-5.2351428997674662E-3</v>
      </c>
    </row>
    <row r="1104" spans="1:31" x14ac:dyDescent="0.2">
      <c r="A1104" s="3">
        <v>0.01</v>
      </c>
      <c r="B1104" s="3">
        <v>0.99</v>
      </c>
      <c r="C1104" s="3">
        <v>0.05</v>
      </c>
      <c r="D1104" s="3">
        <v>0.1</v>
      </c>
      <c r="E1104" s="1">
        <f t="shared" si="683"/>
        <v>0.2390155105626747</v>
      </c>
      <c r="F1104" s="1">
        <f t="shared" si="684"/>
        <v>0.37803102112534931</v>
      </c>
      <c r="G1104" s="1">
        <f t="shared" si="685"/>
        <v>0.33862410474367771</v>
      </c>
      <c r="H1104" s="1">
        <f t="shared" si="686"/>
        <v>0.4772482094873563</v>
      </c>
      <c r="I1104" s="7">
        <f t="shared" si="687"/>
        <v>4.9753877640668666E-2</v>
      </c>
      <c r="J1104" s="3">
        <f t="shared" si="688"/>
        <v>0.51243590414614504</v>
      </c>
      <c r="K1104" s="3">
        <f t="shared" si="689"/>
        <v>6.4656026185919521E-2</v>
      </c>
      <c r="L1104" s="3">
        <f t="shared" si="690"/>
        <v>0.51615837789606989</v>
      </c>
      <c r="M1104" s="1">
        <f t="shared" si="691"/>
        <v>-1.9366420410391667</v>
      </c>
      <c r="N1104" s="1">
        <f t="shared" si="692"/>
        <v>-1.9037536776735153</v>
      </c>
      <c r="O1104" s="1">
        <f t="shared" si="693"/>
        <v>1.9830193603789323</v>
      </c>
      <c r="P1104" s="1">
        <f t="shared" si="694"/>
        <v>2.0438717754874389</v>
      </c>
      <c r="Q1104" s="3">
        <f t="shared" si="695"/>
        <v>-1.9750433254889801</v>
      </c>
      <c r="R1104" s="3">
        <f t="shared" si="696"/>
        <v>0.12184821481316822</v>
      </c>
      <c r="S1104" s="3">
        <f t="shared" si="697"/>
        <v>2.0711318591382453</v>
      </c>
      <c r="T1104" s="3">
        <f t="shared" si="698"/>
        <v>0.88806552349906243</v>
      </c>
      <c r="U1104" s="3">
        <f t="shared" si="699"/>
        <v>6.2550115784463121E-3</v>
      </c>
      <c r="V1104" s="3">
        <f t="shared" si="700"/>
        <v>5.195318749760096E-3</v>
      </c>
      <c r="W1104" s="3">
        <f t="shared" si="701"/>
        <v>1.1450330328206408E-2</v>
      </c>
      <c r="X1104" s="3">
        <f t="shared" si="702"/>
        <v>-5.4055406712771306E-4</v>
      </c>
      <c r="Y1104" s="3">
        <f t="shared" si="703"/>
        <v>-1.0811081342554261E-3</v>
      </c>
      <c r="Z1104" s="3">
        <f t="shared" si="704"/>
        <v>-5.4310838340863974E-4</v>
      </c>
      <c r="AA1104" s="3">
        <f t="shared" si="705"/>
        <v>-1.0862167668172795E-3</v>
      </c>
      <c r="AB1104" s="3">
        <f t="shared" si="706"/>
        <v>6.1327797422757657E-3</v>
      </c>
      <c r="AC1104" s="3">
        <f t="shared" si="707"/>
        <v>6.177329921956738E-3</v>
      </c>
      <c r="AD1104" s="3">
        <f t="shared" si="708"/>
        <v>-5.1924166136140979E-3</v>
      </c>
      <c r="AE1104" s="3">
        <f t="shared" si="709"/>
        <v>-5.2301357398237625E-3</v>
      </c>
    </row>
    <row r="1105" spans="1:31" x14ac:dyDescent="0.2">
      <c r="A1105" s="3">
        <v>0.01</v>
      </c>
      <c r="B1105" s="3">
        <v>0.99</v>
      </c>
      <c r="C1105" s="3">
        <v>0.05</v>
      </c>
      <c r="D1105" s="3">
        <v>0.1</v>
      </c>
      <c r="E1105" s="1">
        <f t="shared" si="683"/>
        <v>0.23906956596938747</v>
      </c>
      <c r="F1105" s="1">
        <f t="shared" si="684"/>
        <v>0.37813913193877485</v>
      </c>
      <c r="G1105" s="1">
        <f t="shared" si="685"/>
        <v>0.33867841558201855</v>
      </c>
      <c r="H1105" s="1">
        <f t="shared" si="686"/>
        <v>0.47735683116403804</v>
      </c>
      <c r="I1105" s="7">
        <f t="shared" si="687"/>
        <v>4.9767391492346866E-2</v>
      </c>
      <c r="J1105" s="3">
        <f t="shared" si="688"/>
        <v>0.51243928051855681</v>
      </c>
      <c r="K1105" s="3">
        <f t="shared" si="689"/>
        <v>6.4669603895504732E-2</v>
      </c>
      <c r="L1105" s="3">
        <f t="shared" si="690"/>
        <v>0.51616176877767483</v>
      </c>
      <c r="M1105" s="1">
        <f t="shared" si="691"/>
        <v>-1.9372553190133943</v>
      </c>
      <c r="N1105" s="1">
        <f t="shared" si="692"/>
        <v>-1.904371410665711</v>
      </c>
      <c r="O1105" s="1">
        <f t="shared" si="693"/>
        <v>1.9835386020402936</v>
      </c>
      <c r="P1105" s="1">
        <f t="shared" si="694"/>
        <v>2.0443947890614211</v>
      </c>
      <c r="Q1105" s="3">
        <f t="shared" si="695"/>
        <v>-1.9756894375948204</v>
      </c>
      <c r="R1105" s="3">
        <f t="shared" si="696"/>
        <v>0.12177909691470437</v>
      </c>
      <c r="S1105" s="3">
        <f t="shared" si="697"/>
        <v>2.0716815245121163</v>
      </c>
      <c r="T1105" s="3">
        <f t="shared" si="698"/>
        <v>0.88812015141386413</v>
      </c>
      <c r="U1105" s="3">
        <f t="shared" si="699"/>
        <v>6.2472832535334366E-3</v>
      </c>
      <c r="V1105" s="3">
        <f t="shared" si="700"/>
        <v>5.1897517739669845E-3</v>
      </c>
      <c r="W1105" s="3">
        <f t="shared" si="701"/>
        <v>1.143703502750042E-2</v>
      </c>
      <c r="X1105" s="3">
        <f t="shared" si="702"/>
        <v>-5.4014930053001035E-4</v>
      </c>
      <c r="Y1105" s="3">
        <f t="shared" si="703"/>
        <v>-1.0802986010600207E-3</v>
      </c>
      <c r="Z1105" s="3">
        <f t="shared" si="704"/>
        <v>-5.4270290275663848E-4</v>
      </c>
      <c r="AA1105" s="3">
        <f t="shared" si="705"/>
        <v>-1.085405805513277E-3</v>
      </c>
      <c r="AB1105" s="3">
        <f t="shared" si="706"/>
        <v>6.1260357683224015E-3</v>
      </c>
      <c r="AC1105" s="3">
        <f t="shared" si="707"/>
        <v>6.1705368381846509E-3</v>
      </c>
      <c r="AD1105" s="3">
        <f t="shared" si="708"/>
        <v>-5.1874544686003237E-3</v>
      </c>
      <c r="AE1105" s="3">
        <f t="shared" si="709"/>
        <v>-5.2251374470295604E-3</v>
      </c>
    </row>
    <row r="1106" spans="1:31" x14ac:dyDescent="0.2">
      <c r="A1106" s="3">
        <v>0.01</v>
      </c>
      <c r="B1106" s="3">
        <v>0.99</v>
      </c>
      <c r="C1106" s="3">
        <v>0.05</v>
      </c>
      <c r="D1106" s="3">
        <v>0.1</v>
      </c>
      <c r="E1106" s="1">
        <f t="shared" si="683"/>
        <v>0.23912358089944047</v>
      </c>
      <c r="F1106" s="1">
        <f t="shared" si="684"/>
        <v>0.37824716179888085</v>
      </c>
      <c r="G1106" s="1">
        <f t="shared" si="685"/>
        <v>0.33873268587229421</v>
      </c>
      <c r="H1106" s="1">
        <f t="shared" si="686"/>
        <v>0.47746537174458936</v>
      </c>
      <c r="I1106" s="7">
        <f t="shared" si="687"/>
        <v>4.9780895224860108E-2</v>
      </c>
      <c r="J1106" s="3">
        <f t="shared" si="688"/>
        <v>0.51244265436160885</v>
      </c>
      <c r="K1106" s="3">
        <f t="shared" si="689"/>
        <v>6.4683171468073647E-2</v>
      </c>
      <c r="L1106" s="3">
        <f t="shared" si="690"/>
        <v>0.51616515712618649</v>
      </c>
      <c r="M1106" s="1">
        <f t="shared" si="691"/>
        <v>-1.9378679225902267</v>
      </c>
      <c r="N1106" s="1">
        <f t="shared" si="692"/>
        <v>-1.9049884643495294</v>
      </c>
      <c r="O1106" s="1">
        <f t="shared" si="693"/>
        <v>1.9840573474871537</v>
      </c>
      <c r="P1106" s="1">
        <f t="shared" si="694"/>
        <v>2.044917302806124</v>
      </c>
      <c r="Q1106" s="3">
        <f t="shared" si="695"/>
        <v>-1.9763348520788999</v>
      </c>
      <c r="R1106" s="3">
        <f t="shared" si="696"/>
        <v>0.12171008736257072</v>
      </c>
      <c r="S1106" s="3">
        <f t="shared" si="697"/>
        <v>2.0722306744649504</v>
      </c>
      <c r="T1106" s="3">
        <f t="shared" si="698"/>
        <v>0.88817470483360084</v>
      </c>
      <c r="U1106" s="3">
        <f t="shared" si="699"/>
        <v>6.2395718092765912E-3</v>
      </c>
      <c r="V1106" s="3">
        <f t="shared" si="700"/>
        <v>5.1841953678621556E-3</v>
      </c>
      <c r="W1106" s="3">
        <f t="shared" si="701"/>
        <v>1.1423767177138746E-2</v>
      </c>
      <c r="X1106" s="3">
        <f t="shared" si="702"/>
        <v>-5.3974512191878692E-4</v>
      </c>
      <c r="Y1106" s="3">
        <f t="shared" si="703"/>
        <v>-1.0794902438375738E-3</v>
      </c>
      <c r="Z1106" s="3">
        <f t="shared" si="704"/>
        <v>-5.4229800849857964E-4</v>
      </c>
      <c r="AA1106" s="3">
        <f t="shared" si="705"/>
        <v>-1.0845960169971593E-3</v>
      </c>
      <c r="AB1106" s="3">
        <f t="shared" si="706"/>
        <v>6.1193054587051756E-3</v>
      </c>
      <c r="AC1106" s="3">
        <f t="shared" si="707"/>
        <v>6.1637575184497013E-3</v>
      </c>
      <c r="AD1106" s="3">
        <f t="shared" si="708"/>
        <v>-5.1825011039450825E-3</v>
      </c>
      <c r="AE1106" s="3">
        <f t="shared" si="709"/>
        <v>-5.220147998719866E-3</v>
      </c>
    </row>
    <row r="1107" spans="1:31" x14ac:dyDescent="0.2">
      <c r="A1107" s="3">
        <v>0.01</v>
      </c>
      <c r="B1107" s="3">
        <v>0.99</v>
      </c>
      <c r="C1107" s="3">
        <v>0.05</v>
      </c>
      <c r="D1107" s="3">
        <v>0.1</v>
      </c>
      <c r="E1107" s="1">
        <f t="shared" si="683"/>
        <v>0.23917755541163235</v>
      </c>
      <c r="F1107" s="1">
        <f t="shared" si="684"/>
        <v>0.37835511082326462</v>
      </c>
      <c r="G1107" s="1">
        <f t="shared" si="685"/>
        <v>0.33878691567314406</v>
      </c>
      <c r="H1107" s="1">
        <f t="shared" si="686"/>
        <v>0.47757383134628906</v>
      </c>
      <c r="I1107" s="7">
        <f t="shared" si="687"/>
        <v>4.9794388852908086E-2</v>
      </c>
      <c r="J1107" s="3">
        <f t="shared" si="688"/>
        <v>0.51244602567897612</v>
      </c>
      <c r="K1107" s="3">
        <f t="shared" si="689"/>
        <v>6.4696728918286109E-2</v>
      </c>
      <c r="L1107" s="3">
        <f t="shared" si="690"/>
        <v>0.51616854294526893</v>
      </c>
      <c r="M1107" s="1">
        <f t="shared" si="691"/>
        <v>-1.9384798531360972</v>
      </c>
      <c r="N1107" s="1">
        <f t="shared" si="692"/>
        <v>-1.9056048401013743</v>
      </c>
      <c r="O1107" s="1">
        <f t="shared" si="693"/>
        <v>1.9845755975975481</v>
      </c>
      <c r="P1107" s="1">
        <f t="shared" si="694"/>
        <v>2.0454393176059962</v>
      </c>
      <c r="Q1107" s="3">
        <f t="shared" si="695"/>
        <v>-1.9769795703429369</v>
      </c>
      <c r="R1107" s="3">
        <f t="shared" si="696"/>
        <v>0.1216411858874354</v>
      </c>
      <c r="S1107" s="3">
        <f t="shared" si="697"/>
        <v>2.0727793098999947</v>
      </c>
      <c r="T1107" s="3">
        <f t="shared" si="698"/>
        <v>0.88822918392007422</v>
      </c>
      <c r="U1107" s="3">
        <f t="shared" si="699"/>
        <v>6.2318771931764534E-3</v>
      </c>
      <c r="V1107" s="3">
        <f t="shared" si="700"/>
        <v>5.178649502787039E-3</v>
      </c>
      <c r="W1107" s="3">
        <f t="shared" si="701"/>
        <v>1.1410526695963492E-2</v>
      </c>
      <c r="X1107" s="3">
        <f t="shared" si="702"/>
        <v>-5.3934153007732387E-4</v>
      </c>
      <c r="Y1107" s="3">
        <f t="shared" si="703"/>
        <v>-1.0786830601546477E-3</v>
      </c>
      <c r="Z1107" s="3">
        <f t="shared" si="704"/>
        <v>-5.4189369942943884E-4</v>
      </c>
      <c r="AA1107" s="3">
        <f t="shared" si="705"/>
        <v>-1.0837873988588777E-3</v>
      </c>
      <c r="AB1107" s="3">
        <f t="shared" si="706"/>
        <v>6.1125887736219291E-3</v>
      </c>
      <c r="AC1107" s="3">
        <f t="shared" si="707"/>
        <v>6.1569919226587598E-3</v>
      </c>
      <c r="AD1107" s="3">
        <f t="shared" si="708"/>
        <v>-5.177556497222794E-3</v>
      </c>
      <c r="AE1107" s="3">
        <f t="shared" si="709"/>
        <v>-5.2151673723048698E-3</v>
      </c>
    </row>
    <row r="1108" spans="1:31" x14ac:dyDescent="0.2">
      <c r="A1108" s="3">
        <v>0.01</v>
      </c>
      <c r="B1108" s="3">
        <v>0.99</v>
      </c>
      <c r="C1108" s="3">
        <v>0.05</v>
      </c>
      <c r="D1108" s="3">
        <v>0.1</v>
      </c>
      <c r="E1108" s="1">
        <f t="shared" si="683"/>
        <v>0.23923148956464008</v>
      </c>
      <c r="F1108" s="1">
        <f t="shared" si="684"/>
        <v>0.37846297912928006</v>
      </c>
      <c r="G1108" s="1">
        <f t="shared" si="685"/>
        <v>0.33884110504308701</v>
      </c>
      <c r="H1108" s="1">
        <f t="shared" si="686"/>
        <v>0.47768221008617495</v>
      </c>
      <c r="I1108" s="7">
        <f t="shared" si="687"/>
        <v>4.9807872391160017E-2</v>
      </c>
      <c r="J1108" s="3">
        <f t="shared" si="688"/>
        <v>0.51244939447432558</v>
      </c>
      <c r="K1108" s="3">
        <f t="shared" si="689"/>
        <v>6.4710276260771846E-2</v>
      </c>
      <c r="L1108" s="3">
        <f t="shared" si="690"/>
        <v>0.51617192623857888</v>
      </c>
      <c r="M1108" s="1">
        <f t="shared" si="691"/>
        <v>-1.9390911120134593</v>
      </c>
      <c r="N1108" s="1">
        <f t="shared" si="692"/>
        <v>-1.9062205392936402</v>
      </c>
      <c r="O1108" s="1">
        <f t="shared" si="693"/>
        <v>1.9850933532472703</v>
      </c>
      <c r="P1108" s="1">
        <f t="shared" si="694"/>
        <v>2.0459608343432265</v>
      </c>
      <c r="Q1108" s="3">
        <f t="shared" si="695"/>
        <v>-1.9776235937845847</v>
      </c>
      <c r="R1108" s="3">
        <f t="shared" si="696"/>
        <v>0.12157239222087361</v>
      </c>
      <c r="S1108" s="3">
        <f t="shared" si="697"/>
        <v>2.0733274317182051</v>
      </c>
      <c r="T1108" s="3">
        <f t="shared" si="698"/>
        <v>0.88828358883460878</v>
      </c>
      <c r="U1108" s="3">
        <f t="shared" si="699"/>
        <v>6.22419935294423E-3</v>
      </c>
      <c r="V1108" s="3">
        <f t="shared" si="700"/>
        <v>5.1731141501834606E-3</v>
      </c>
      <c r="W1108" s="3">
        <f t="shared" si="701"/>
        <v>1.1397313503127691E-2</v>
      </c>
      <c r="X1108" s="3">
        <f t="shared" si="702"/>
        <v>-5.3893852379197343E-4</v>
      </c>
      <c r="Y1108" s="3">
        <f t="shared" si="703"/>
        <v>-1.0778770475839469E-3</v>
      </c>
      <c r="Z1108" s="3">
        <f t="shared" si="704"/>
        <v>-5.4148997434719736E-4</v>
      </c>
      <c r="AA1108" s="3">
        <f t="shared" si="705"/>
        <v>-1.0829799486943947E-3</v>
      </c>
      <c r="AB1108" s="3">
        <f t="shared" si="706"/>
        <v>6.1058856734204168E-3</v>
      </c>
      <c r="AC1108" s="3">
        <f t="shared" si="707"/>
        <v>6.1502400108697231E-3</v>
      </c>
      <c r="AD1108" s="3">
        <f t="shared" si="708"/>
        <v>-5.172620626082149E-3</v>
      </c>
      <c r="AE1108" s="3">
        <f t="shared" si="709"/>
        <v>-5.2101955452695838E-3</v>
      </c>
    </row>
    <row r="1109" spans="1:31" x14ac:dyDescent="0.2">
      <c r="A1109" s="3">
        <v>0.01</v>
      </c>
      <c r="B1109" s="3">
        <v>0.99</v>
      </c>
      <c r="C1109" s="3">
        <v>0.05</v>
      </c>
      <c r="D1109" s="3">
        <v>0.1</v>
      </c>
      <c r="E1109" s="1">
        <f t="shared" si="683"/>
        <v>0.23928538341701927</v>
      </c>
      <c r="F1109" s="1">
        <f t="shared" si="684"/>
        <v>0.37857076683403845</v>
      </c>
      <c r="G1109" s="1">
        <f t="shared" si="685"/>
        <v>0.33889525404052173</v>
      </c>
      <c r="H1109" s="1">
        <f t="shared" si="686"/>
        <v>0.4777905080810444</v>
      </c>
      <c r="I1109" s="7">
        <f t="shared" si="687"/>
        <v>4.9821345854254816E-2</v>
      </c>
      <c r="J1109" s="3">
        <f t="shared" si="688"/>
        <v>0.51245276075131729</v>
      </c>
      <c r="K1109" s="3">
        <f t="shared" si="689"/>
        <v>6.4723813510130526E-2</v>
      </c>
      <c r="L1109" s="3">
        <f t="shared" si="690"/>
        <v>0.51617530700976533</v>
      </c>
      <c r="M1109" s="1">
        <f t="shared" si="691"/>
        <v>-1.9397017005808013</v>
      </c>
      <c r="N1109" s="1">
        <f t="shared" si="692"/>
        <v>-1.9068355632947271</v>
      </c>
      <c r="O1109" s="1">
        <f t="shared" si="693"/>
        <v>1.9856106153098785</v>
      </c>
      <c r="P1109" s="1">
        <f t="shared" si="694"/>
        <v>2.0464818538977534</v>
      </c>
      <c r="Q1109" s="3">
        <f t="shared" si="695"/>
        <v>-1.9782669237974511</v>
      </c>
      <c r="R1109" s="3">
        <f t="shared" si="696"/>
        <v>0.12150370609536315</v>
      </c>
      <c r="S1109" s="3">
        <f t="shared" si="697"/>
        <v>2.0738750408182556</v>
      </c>
      <c r="T1109" s="3">
        <f t="shared" si="698"/>
        <v>0.88833791973805332</v>
      </c>
      <c r="U1109" s="3">
        <f t="shared" si="699"/>
        <v>6.2165382365005637E-3</v>
      </c>
      <c r="V1109" s="3">
        <f t="shared" si="700"/>
        <v>5.1675892815932437E-3</v>
      </c>
      <c r="W1109" s="3">
        <f t="shared" si="701"/>
        <v>1.1384127518093808E-2</v>
      </c>
      <c r="X1109" s="3">
        <f t="shared" si="702"/>
        <v>-5.38536101852151E-4</v>
      </c>
      <c r="Y1109" s="3">
        <f t="shared" si="703"/>
        <v>-1.077072203704302E-3</v>
      </c>
      <c r="Z1109" s="3">
        <f t="shared" si="704"/>
        <v>-5.4108683205283318E-4</v>
      </c>
      <c r="AA1109" s="3">
        <f t="shared" si="705"/>
        <v>-1.0821736641056664E-3</v>
      </c>
      <c r="AB1109" s="3">
        <f t="shared" si="706"/>
        <v>6.0991961185975696E-3</v>
      </c>
      <c r="AC1109" s="3">
        <f t="shared" si="707"/>
        <v>6.1435017432907389E-3</v>
      </c>
      <c r="AD1109" s="3">
        <f t="shared" si="708"/>
        <v>-5.1676934682458511E-3</v>
      </c>
      <c r="AE1109" s="3">
        <f t="shared" si="709"/>
        <v>-5.2052324951735651E-3</v>
      </c>
    </row>
    <row r="1110" spans="1:31" x14ac:dyDescent="0.2">
      <c r="A1110" s="3">
        <v>0.01</v>
      </c>
      <c r="B1110" s="3">
        <v>0.99</v>
      </c>
      <c r="C1110" s="3">
        <v>0.05</v>
      </c>
      <c r="D1110" s="3">
        <v>0.1</v>
      </c>
      <c r="E1110" s="1">
        <f t="shared" si="683"/>
        <v>0.2393392370272045</v>
      </c>
      <c r="F1110" s="1">
        <f t="shared" si="684"/>
        <v>0.37867847405440891</v>
      </c>
      <c r="G1110" s="1">
        <f t="shared" si="685"/>
        <v>0.338949362723727</v>
      </c>
      <c r="H1110" s="1">
        <f t="shared" si="686"/>
        <v>0.47789872544745499</v>
      </c>
      <c r="I1110" s="7">
        <f t="shared" si="687"/>
        <v>4.9834809256801116E-2</v>
      </c>
      <c r="J1110" s="3">
        <f t="shared" si="688"/>
        <v>0.51245612451360323</v>
      </c>
      <c r="K1110" s="3">
        <f t="shared" si="689"/>
        <v>6.4737340680931857E-2</v>
      </c>
      <c r="L1110" s="3">
        <f t="shared" si="690"/>
        <v>0.51617868526246991</v>
      </c>
      <c r="M1110" s="1">
        <f t="shared" si="691"/>
        <v>-1.9403116201926611</v>
      </c>
      <c r="N1110" s="1">
        <f t="shared" si="692"/>
        <v>-1.9074499134690561</v>
      </c>
      <c r="O1110" s="1">
        <f t="shared" si="693"/>
        <v>1.9861273846567031</v>
      </c>
      <c r="P1110" s="1">
        <f t="shared" si="694"/>
        <v>2.0470023771472707</v>
      </c>
      <c r="Q1110" s="3">
        <f t="shared" si="695"/>
        <v>-1.978909561771111</v>
      </c>
      <c r="R1110" s="3">
        <f t="shared" si="696"/>
        <v>0.12143512724428085</v>
      </c>
      <c r="S1110" s="3">
        <f t="shared" si="697"/>
        <v>2.0744221380965415</v>
      </c>
      <c r="T1110" s="3">
        <f t="shared" si="698"/>
        <v>0.88839217679078175</v>
      </c>
      <c r="U1110" s="3">
        <f t="shared" si="699"/>
        <v>6.2088937919745329E-3</v>
      </c>
      <c r="V1110" s="3">
        <f t="shared" si="700"/>
        <v>5.1620748686578748E-3</v>
      </c>
      <c r="W1110" s="3">
        <f t="shared" si="701"/>
        <v>1.1370968660632409E-2</v>
      </c>
      <c r="X1110" s="3">
        <f t="shared" si="702"/>
        <v>-5.381342630503312E-4</v>
      </c>
      <c r="Y1110" s="3">
        <f t="shared" si="703"/>
        <v>-1.0762685261006624E-3</v>
      </c>
      <c r="Z1110" s="3">
        <f t="shared" si="704"/>
        <v>-5.4068427135031823E-4</v>
      </c>
      <c r="AA1110" s="3">
        <f t="shared" si="705"/>
        <v>-1.0813685427006365E-3</v>
      </c>
      <c r="AB1110" s="3">
        <f t="shared" si="706"/>
        <v>6.0925200697988261E-3</v>
      </c>
      <c r="AC1110" s="3">
        <f t="shared" si="707"/>
        <v>6.1367770802795612E-3</v>
      </c>
      <c r="AD1110" s="3">
        <f t="shared" si="708"/>
        <v>-5.162775001510387E-3</v>
      </c>
      <c r="AE1110" s="3">
        <f t="shared" si="709"/>
        <v>-5.200278199650704E-3</v>
      </c>
    </row>
    <row r="1111" spans="1:31" x14ac:dyDescent="0.2">
      <c r="A1111" s="3">
        <v>0.01</v>
      </c>
      <c r="B1111" s="3">
        <v>0.99</v>
      </c>
      <c r="C1111" s="3">
        <v>0.05</v>
      </c>
      <c r="D1111" s="3">
        <v>0.1</v>
      </c>
      <c r="E1111" s="1">
        <f t="shared" si="683"/>
        <v>0.23939305045350953</v>
      </c>
      <c r="F1111" s="1">
        <f t="shared" si="684"/>
        <v>0.37878610090701897</v>
      </c>
      <c r="G1111" s="1">
        <f t="shared" si="685"/>
        <v>0.33900343115086201</v>
      </c>
      <c r="H1111" s="1">
        <f t="shared" si="686"/>
        <v>0.47800686230172507</v>
      </c>
      <c r="I1111" s="7">
        <f t="shared" si="687"/>
        <v>4.9848262613377374E-2</v>
      </c>
      <c r="J1111" s="3">
        <f t="shared" si="688"/>
        <v>0.51245948576482792</v>
      </c>
      <c r="K1111" s="3">
        <f t="shared" si="689"/>
        <v>6.475085778771561E-2</v>
      </c>
      <c r="L1111" s="3">
        <f t="shared" si="690"/>
        <v>0.51618206100032682</v>
      </c>
      <c r="M1111" s="1">
        <f t="shared" si="691"/>
        <v>-1.9409208721996409</v>
      </c>
      <c r="N1111" s="1">
        <f t="shared" si="692"/>
        <v>-1.908063591177084</v>
      </c>
      <c r="O1111" s="1">
        <f t="shared" si="693"/>
        <v>1.9866436621568542</v>
      </c>
      <c r="P1111" s="1">
        <f t="shared" si="694"/>
        <v>2.0475224049672356</v>
      </c>
      <c r="Q1111" s="3">
        <f t="shared" si="695"/>
        <v>-1.9795515090911215</v>
      </c>
      <c r="R1111" s="3">
        <f t="shared" si="696"/>
        <v>0.12136665540189895</v>
      </c>
      <c r="S1111" s="3">
        <f t="shared" si="697"/>
        <v>2.0749687244471895</v>
      </c>
      <c r="T1111" s="3">
        <f t="shared" si="698"/>
        <v>0.88844636015269685</v>
      </c>
      <c r="U1111" s="3">
        <f t="shared" si="699"/>
        <v>6.2012659677026551E-3</v>
      </c>
      <c r="V1111" s="3">
        <f t="shared" si="700"/>
        <v>5.1565708831178784E-3</v>
      </c>
      <c r="W1111" s="3">
        <f t="shared" si="701"/>
        <v>1.1357836850820533E-2</v>
      </c>
      <c r="X1111" s="3">
        <f t="shared" si="702"/>
        <v>-5.3773300618203187E-4</v>
      </c>
      <c r="Y1111" s="3">
        <f t="shared" si="703"/>
        <v>-1.0754660123640637E-3</v>
      </c>
      <c r="Z1111" s="3">
        <f t="shared" si="704"/>
        <v>-5.4028229104660262E-4</v>
      </c>
      <c r="AA1111" s="3">
        <f t="shared" si="705"/>
        <v>-1.0805645820932052E-3</v>
      </c>
      <c r="AB1111" s="3">
        <f t="shared" si="706"/>
        <v>6.085857487817467E-3</v>
      </c>
      <c r="AC1111" s="3">
        <f t="shared" si="707"/>
        <v>6.1300659823428682E-3</v>
      </c>
      <c r="AD1111" s="3">
        <f t="shared" si="708"/>
        <v>-5.1578652037455588E-3</v>
      </c>
      <c r="AE1111" s="3">
        <f t="shared" si="709"/>
        <v>-5.1953326364087456E-3</v>
      </c>
    </row>
    <row r="1112" spans="1:31" x14ac:dyDescent="0.2">
      <c r="A1112" s="3">
        <v>0.01</v>
      </c>
      <c r="B1112" s="3">
        <v>0.99</v>
      </c>
      <c r="C1112" s="3">
        <v>0.05</v>
      </c>
      <c r="D1112" s="3">
        <v>0.1</v>
      </c>
      <c r="E1112" s="1">
        <f t="shared" si="683"/>
        <v>0.23944682375412774</v>
      </c>
      <c r="F1112" s="1">
        <f t="shared" si="684"/>
        <v>0.37889364750825538</v>
      </c>
      <c r="G1112" s="1">
        <f t="shared" si="685"/>
        <v>0.33905745937996667</v>
      </c>
      <c r="H1112" s="1">
        <f t="shared" si="686"/>
        <v>0.47811491875993439</v>
      </c>
      <c r="I1112" s="7">
        <f t="shared" si="687"/>
        <v>4.9861705938531932E-2</v>
      </c>
      <c r="J1112" s="3">
        <f t="shared" si="688"/>
        <v>0.51246284450862845</v>
      </c>
      <c r="K1112" s="3">
        <f t="shared" si="689"/>
        <v>6.4764364844991776E-2</v>
      </c>
      <c r="L1112" s="3">
        <f t="shared" si="690"/>
        <v>0.51618543422696261</v>
      </c>
      <c r="M1112" s="1">
        <f t="shared" si="691"/>
        <v>-1.9415294579484226</v>
      </c>
      <c r="N1112" s="1">
        <f t="shared" si="692"/>
        <v>-1.9086765977753184</v>
      </c>
      <c r="O1112" s="1">
        <f t="shared" si="693"/>
        <v>1.9871594486772288</v>
      </c>
      <c r="P1112" s="1">
        <f t="shared" si="694"/>
        <v>2.0480419382308765</v>
      </c>
      <c r="Q1112" s="3">
        <f t="shared" si="695"/>
        <v>-1.9801927671390387</v>
      </c>
      <c r="R1112" s="3">
        <f t="shared" si="696"/>
        <v>0.12129829030338095</v>
      </c>
      <c r="S1112" s="3">
        <f t="shared" si="697"/>
        <v>2.0755148007620656</v>
      </c>
      <c r="T1112" s="3">
        <f t="shared" si="698"/>
        <v>0.88850046998323018</v>
      </c>
      <c r="U1112" s="3">
        <f t="shared" si="699"/>
        <v>6.1936547122278312E-3</v>
      </c>
      <c r="V1112" s="3">
        <f t="shared" si="700"/>
        <v>5.1510772968125784E-3</v>
      </c>
      <c r="W1112" s="3">
        <f t="shared" si="701"/>
        <v>1.1344732009040411E-2</v>
      </c>
      <c r="X1112" s="3">
        <f t="shared" si="702"/>
        <v>-5.3733233004581236E-4</v>
      </c>
      <c r="Y1112" s="3">
        <f t="shared" si="703"/>
        <v>-1.0746646600916247E-3</v>
      </c>
      <c r="Z1112" s="3">
        <f t="shared" si="704"/>
        <v>-5.3988088995161312E-4</v>
      </c>
      <c r="AA1112" s="3">
        <f t="shared" si="705"/>
        <v>-1.0797617799032262E-3</v>
      </c>
      <c r="AB1112" s="3">
        <f t="shared" si="706"/>
        <v>6.0792083335939042E-3</v>
      </c>
      <c r="AC1112" s="3">
        <f t="shared" si="707"/>
        <v>6.123368410135545E-3</v>
      </c>
      <c r="AD1112" s="3">
        <f t="shared" si="708"/>
        <v>-5.1529640528943464E-3</v>
      </c>
      <c r="AE1112" s="3">
        <f t="shared" si="709"/>
        <v>-5.1903957832291434E-3</v>
      </c>
    </row>
    <row r="1113" spans="1:31" x14ac:dyDescent="0.2">
      <c r="A1113" s="3">
        <v>0.01</v>
      </c>
      <c r="B1113" s="3">
        <v>0.99</v>
      </c>
      <c r="C1113" s="3">
        <v>0.05</v>
      </c>
      <c r="D1113" s="3">
        <v>0.1</v>
      </c>
      <c r="E1113" s="1">
        <f t="shared" si="683"/>
        <v>0.23950055698713232</v>
      </c>
      <c r="F1113" s="1">
        <f t="shared" si="684"/>
        <v>0.37900111397426456</v>
      </c>
      <c r="G1113" s="1">
        <f t="shared" si="685"/>
        <v>0.33911144746896182</v>
      </c>
      <c r="H1113" s="1">
        <f t="shared" si="686"/>
        <v>0.47822289493792469</v>
      </c>
      <c r="I1113" s="7">
        <f t="shared" si="687"/>
        <v>4.9875139246783079E-2</v>
      </c>
      <c r="J1113" s="3">
        <f t="shared" si="688"/>
        <v>0.51246620074863436</v>
      </c>
      <c r="K1113" s="3">
        <f t="shared" si="689"/>
        <v>6.4777861867240563E-2</v>
      </c>
      <c r="L1113" s="3">
        <f t="shared" si="690"/>
        <v>0.51618880494599673</v>
      </c>
      <c r="M1113" s="1">
        <f t="shared" si="691"/>
        <v>-1.9421373787817819</v>
      </c>
      <c r="N1113" s="1">
        <f t="shared" si="692"/>
        <v>-1.909288934616332</v>
      </c>
      <c r="O1113" s="1">
        <f t="shared" si="693"/>
        <v>1.9876747450825183</v>
      </c>
      <c r="P1113" s="1">
        <f t="shared" si="694"/>
        <v>2.0485609778091995</v>
      </c>
      <c r="Q1113" s="3">
        <f t="shared" si="695"/>
        <v>-1.9808333372924309</v>
      </c>
      <c r="R1113" s="3">
        <f t="shared" si="696"/>
        <v>0.12123003168477831</v>
      </c>
      <c r="S1113" s="3">
        <f t="shared" si="697"/>
        <v>2.0760603679307819</v>
      </c>
      <c r="T1113" s="3">
        <f t="shared" si="698"/>
        <v>0.88855450644134482</v>
      </c>
      <c r="U1113" s="3">
        <f t="shared" si="699"/>
        <v>6.1860599742983935E-3</v>
      </c>
      <c r="V1113" s="3">
        <f t="shared" si="700"/>
        <v>5.1455940816795744E-3</v>
      </c>
      <c r="W1113" s="3">
        <f t="shared" si="701"/>
        <v>1.1331654055977969E-2</v>
      </c>
      <c r="X1113" s="3">
        <f t="shared" si="702"/>
        <v>-5.3693223344326337E-4</v>
      </c>
      <c r="Y1113" s="3">
        <f t="shared" si="703"/>
        <v>-1.0738644668865267E-3</v>
      </c>
      <c r="Z1113" s="3">
        <f t="shared" si="704"/>
        <v>-5.3948006687824356E-4</v>
      </c>
      <c r="AA1113" s="3">
        <f t="shared" si="705"/>
        <v>-1.0789601337564871E-3</v>
      </c>
      <c r="AB1113" s="3">
        <f t="shared" si="706"/>
        <v>6.0725725682150514E-3</v>
      </c>
      <c r="AC1113" s="3">
        <f t="shared" si="707"/>
        <v>6.1166843244600507E-3</v>
      </c>
      <c r="AD1113" s="3">
        <f t="shared" si="708"/>
        <v>-5.1480715269725252E-3</v>
      </c>
      <c r="AE1113" s="3">
        <f t="shared" si="709"/>
        <v>-5.1854676179666891E-3</v>
      </c>
    </row>
    <row r="1114" spans="1:31" x14ac:dyDescent="0.2">
      <c r="A1114" s="3">
        <v>0.01</v>
      </c>
      <c r="B1114" s="3">
        <v>0.99</v>
      </c>
      <c r="C1114" s="3">
        <v>0.05</v>
      </c>
      <c r="D1114" s="3">
        <v>0.1</v>
      </c>
      <c r="E1114" s="1">
        <f t="shared" si="683"/>
        <v>0.23955425021047666</v>
      </c>
      <c r="F1114" s="1">
        <f t="shared" si="684"/>
        <v>0.37910850042095323</v>
      </c>
      <c r="G1114" s="1">
        <f t="shared" si="685"/>
        <v>0.33916539547564967</v>
      </c>
      <c r="H1114" s="1">
        <f t="shared" si="686"/>
        <v>0.47833079095130032</v>
      </c>
      <c r="I1114" s="7">
        <f t="shared" si="687"/>
        <v>4.9888562552619156E-2</v>
      </c>
      <c r="J1114" s="3">
        <f t="shared" si="688"/>
        <v>0.51246955448846765</v>
      </c>
      <c r="K1114" s="3">
        <f t="shared" si="689"/>
        <v>6.4791348868912524E-2</v>
      </c>
      <c r="L1114" s="3">
        <f t="shared" si="690"/>
        <v>0.51619217316104082</v>
      </c>
      <c r="M1114" s="1">
        <f t="shared" si="691"/>
        <v>-1.9427446360386034</v>
      </c>
      <c r="N1114" s="1">
        <f t="shared" si="692"/>
        <v>-1.909900603048778</v>
      </c>
      <c r="O1114" s="1">
        <f t="shared" si="693"/>
        <v>1.9881895522352155</v>
      </c>
      <c r="P1114" s="1">
        <f t="shared" si="694"/>
        <v>2.0490795245709963</v>
      </c>
      <c r="Q1114" s="3">
        <f t="shared" si="695"/>
        <v>-1.9814732209248944</v>
      </c>
      <c r="R1114" s="3">
        <f t="shared" si="696"/>
        <v>0.12116187928302634</v>
      </c>
      <c r="S1114" s="3">
        <f t="shared" si="697"/>
        <v>2.0766054268407022</v>
      </c>
      <c r="T1114" s="3">
        <f t="shared" si="698"/>
        <v>0.88860846968553675</v>
      </c>
      <c r="U1114" s="3">
        <f t="shared" si="699"/>
        <v>6.178481702867061E-3</v>
      </c>
      <c r="V1114" s="3">
        <f t="shared" si="700"/>
        <v>5.1401212097543589E-3</v>
      </c>
      <c r="W1114" s="3">
        <f t="shared" si="701"/>
        <v>1.131860291262142E-2</v>
      </c>
      <c r="X1114" s="3">
        <f t="shared" si="702"/>
        <v>-5.3653271517899853E-4</v>
      </c>
      <c r="Y1114" s="3">
        <f t="shared" si="703"/>
        <v>-1.0730654303579971E-3</v>
      </c>
      <c r="Z1114" s="3">
        <f t="shared" si="704"/>
        <v>-5.3907982064234654E-4</v>
      </c>
      <c r="AA1114" s="3">
        <f t="shared" si="705"/>
        <v>-1.0781596412846931E-3</v>
      </c>
      <c r="AB1114" s="3">
        <f t="shared" si="706"/>
        <v>6.0659501529136163E-3</v>
      </c>
      <c r="AC1114" s="3">
        <f t="shared" si="707"/>
        <v>6.1100136862657084E-3</v>
      </c>
      <c r="AD1114" s="3">
        <f t="shared" si="708"/>
        <v>-5.1431876040684025E-3</v>
      </c>
      <c r="AE1114" s="3">
        <f t="shared" si="709"/>
        <v>-5.1805481185492348E-3</v>
      </c>
    </row>
    <row r="1115" spans="1:31" x14ac:dyDescent="0.2">
      <c r="A1115" s="3">
        <v>0.01</v>
      </c>
      <c r="B1115" s="3">
        <v>0.99</v>
      </c>
      <c r="C1115" s="3">
        <v>0.05</v>
      </c>
      <c r="D1115" s="3">
        <v>0.1</v>
      </c>
      <c r="E1115" s="1">
        <f t="shared" si="683"/>
        <v>0.23960790348199457</v>
      </c>
      <c r="F1115" s="1">
        <f t="shared" si="684"/>
        <v>0.37921580696398904</v>
      </c>
      <c r="G1115" s="1">
        <f t="shared" si="685"/>
        <v>0.33921930345771389</v>
      </c>
      <c r="H1115" s="1">
        <f t="shared" si="686"/>
        <v>0.47843860691542878</v>
      </c>
      <c r="I1115" s="7">
        <f t="shared" si="687"/>
        <v>4.9901975870498633E-2</v>
      </c>
      <c r="J1115" s="3">
        <f t="shared" si="688"/>
        <v>0.51247290573174298</v>
      </c>
      <c r="K1115" s="3">
        <f t="shared" si="689"/>
        <v>6.4804825864428581E-2</v>
      </c>
      <c r="L1115" s="3">
        <f t="shared" si="690"/>
        <v>0.51619553887569936</v>
      </c>
      <c r="M1115" s="1">
        <f t="shared" si="691"/>
        <v>-1.9433512310538947</v>
      </c>
      <c r="N1115" s="1">
        <f t="shared" si="692"/>
        <v>-1.9105116044174044</v>
      </c>
      <c r="O1115" s="1">
        <f t="shared" si="693"/>
        <v>1.9887038709956224</v>
      </c>
      <c r="P1115" s="1">
        <f t="shared" si="694"/>
        <v>2.0495975793828514</v>
      </c>
      <c r="Q1115" s="3">
        <f t="shared" si="695"/>
        <v>-1.9821124194060682</v>
      </c>
      <c r="R1115" s="3">
        <f t="shared" si="696"/>
        <v>0.1210938328359407</v>
      </c>
      <c r="S1115" s="3">
        <f t="shared" si="697"/>
        <v>2.0771499783769518</v>
      </c>
      <c r="T1115" s="3">
        <f t="shared" si="698"/>
        <v>0.88866235987383668</v>
      </c>
      <c r="U1115" s="3">
        <f t="shared" si="699"/>
        <v>6.1709198470899689E-3</v>
      </c>
      <c r="V1115" s="3">
        <f t="shared" si="700"/>
        <v>5.1346586531698917E-3</v>
      </c>
      <c r="W1115" s="3">
        <f t="shared" si="701"/>
        <v>1.1305578500259861E-2</v>
      </c>
      <c r="X1115" s="3">
        <f t="shared" si="702"/>
        <v>-5.3613377406064669E-4</v>
      </c>
      <c r="Y1115" s="3">
        <f t="shared" si="703"/>
        <v>-1.0722675481212934E-3</v>
      </c>
      <c r="Z1115" s="3">
        <f t="shared" si="704"/>
        <v>-5.3868015006272628E-4</v>
      </c>
      <c r="AA1115" s="3">
        <f t="shared" si="705"/>
        <v>-1.0773603001254526E-3</v>
      </c>
      <c r="AB1115" s="3">
        <f t="shared" si="706"/>
        <v>6.059341049067456E-3</v>
      </c>
      <c r="AC1115" s="3">
        <f t="shared" si="707"/>
        <v>6.10335645664805E-3</v>
      </c>
      <c r="AD1115" s="3">
        <f t="shared" si="708"/>
        <v>-5.1383122623425157E-3</v>
      </c>
      <c r="AE1115" s="3">
        <f t="shared" si="709"/>
        <v>-5.175637262977391E-3</v>
      </c>
    </row>
    <row r="1116" spans="1:31" x14ac:dyDescent="0.2">
      <c r="A1116" s="3">
        <v>0.01</v>
      </c>
      <c r="B1116" s="3">
        <v>0.99</v>
      </c>
      <c r="C1116" s="3">
        <v>0.05</v>
      </c>
      <c r="D1116" s="3">
        <v>0.1</v>
      </c>
      <c r="E1116" s="1">
        <f t="shared" si="683"/>
        <v>0.23966151685940063</v>
      </c>
      <c r="F1116" s="1">
        <f t="shared" si="684"/>
        <v>0.37932303371880116</v>
      </c>
      <c r="G1116" s="1">
        <f t="shared" si="685"/>
        <v>0.33927317147272018</v>
      </c>
      <c r="H1116" s="1">
        <f t="shared" si="686"/>
        <v>0.47854634294544135</v>
      </c>
      <c r="I1116" s="7">
        <f t="shared" si="687"/>
        <v>4.9915379214850147E-2</v>
      </c>
      <c r="J1116" s="3">
        <f t="shared" si="688"/>
        <v>0.51247625448206746</v>
      </c>
      <c r="K1116" s="3">
        <f t="shared" si="689"/>
        <v>6.4818292868180152E-2</v>
      </c>
      <c r="L1116" s="3">
        <f t="shared" si="690"/>
        <v>0.51619890209356956</v>
      </c>
      <c r="M1116" s="1">
        <f t="shared" si="691"/>
        <v>-1.9439571651588015</v>
      </c>
      <c r="N1116" s="1">
        <f t="shared" si="692"/>
        <v>-1.9111219400630692</v>
      </c>
      <c r="O1116" s="1">
        <f t="shared" si="693"/>
        <v>1.9892177022218567</v>
      </c>
      <c r="P1116" s="1">
        <f t="shared" si="694"/>
        <v>2.0501151431091489</v>
      </c>
      <c r="Q1116" s="3">
        <f t="shared" si="695"/>
        <v>-1.9827509341016494</v>
      </c>
      <c r="R1116" s="3">
        <f t="shared" si="696"/>
        <v>0.12102589208221362</v>
      </c>
      <c r="S1116" s="3">
        <f t="shared" si="697"/>
        <v>2.0776940234224259</v>
      </c>
      <c r="T1116" s="3">
        <f t="shared" si="698"/>
        <v>0.88871617716381179</v>
      </c>
      <c r="U1116" s="3">
        <f t="shared" si="699"/>
        <v>6.1633743563256731E-3</v>
      </c>
      <c r="V1116" s="3">
        <f t="shared" si="700"/>
        <v>5.129206384156179E-3</v>
      </c>
      <c r="W1116" s="3">
        <f t="shared" si="701"/>
        <v>1.1292580740481853E-2</v>
      </c>
      <c r="X1116" s="3">
        <f t="shared" si="702"/>
        <v>-5.3573540889884335E-4</v>
      </c>
      <c r="Y1116" s="3">
        <f t="shared" si="703"/>
        <v>-1.0714708177976867E-3</v>
      </c>
      <c r="Z1116" s="3">
        <f t="shared" si="704"/>
        <v>-5.3828105396113097E-4</v>
      </c>
      <c r="AA1116" s="3">
        <f t="shared" si="705"/>
        <v>-1.0765621079222619E-3</v>
      </c>
      <c r="AB1116" s="3">
        <f t="shared" si="706"/>
        <v>6.0527452181989051E-3</v>
      </c>
      <c r="AC1116" s="3">
        <f t="shared" si="707"/>
        <v>6.0967125968481497E-3</v>
      </c>
      <c r="AD1116" s="3">
        <f t="shared" si="708"/>
        <v>-5.1334454800273403E-3</v>
      </c>
      <c r="AE1116" s="3">
        <f t="shared" si="709"/>
        <v>-5.170735029324241E-3</v>
      </c>
    </row>
    <row r="1117" spans="1:31" x14ac:dyDescent="0.2">
      <c r="A1117" s="3">
        <v>0.01</v>
      </c>
      <c r="B1117" s="3">
        <v>0.99</v>
      </c>
      <c r="C1117" s="3">
        <v>0.05</v>
      </c>
      <c r="D1117" s="3">
        <v>0.1</v>
      </c>
      <c r="E1117" s="1">
        <f t="shared" si="683"/>
        <v>0.23971509040029051</v>
      </c>
      <c r="F1117" s="1">
        <f t="shared" si="684"/>
        <v>0.37943018080058094</v>
      </c>
      <c r="G1117" s="1">
        <f t="shared" si="685"/>
        <v>0.3393269995781163</v>
      </c>
      <c r="H1117" s="1">
        <f t="shared" si="686"/>
        <v>0.47865399915623358</v>
      </c>
      <c r="I1117" s="7">
        <f t="shared" si="687"/>
        <v>4.992877260007262E-2</v>
      </c>
      <c r="J1117" s="3">
        <f t="shared" si="688"/>
        <v>0.51247960074304066</v>
      </c>
      <c r="K1117" s="3">
        <f t="shared" si="689"/>
        <v>6.4831749894529167E-2</v>
      </c>
      <c r="L1117" s="3">
        <f t="shared" si="690"/>
        <v>0.51620226281824078</v>
      </c>
      <c r="M1117" s="1">
        <f t="shared" si="691"/>
        <v>-1.9445624396806214</v>
      </c>
      <c r="N1117" s="1">
        <f t="shared" si="692"/>
        <v>-1.911731611322754</v>
      </c>
      <c r="O1117" s="1">
        <f t="shared" si="693"/>
        <v>1.9897310467698595</v>
      </c>
      <c r="P1117" s="1">
        <f t="shared" si="694"/>
        <v>2.0506322166120814</v>
      </c>
      <c r="Q1117" s="3">
        <f t="shared" si="695"/>
        <v>-1.9833887663734051</v>
      </c>
      <c r="R1117" s="3">
        <f t="shared" si="696"/>
        <v>0.12095805676141043</v>
      </c>
      <c r="S1117" s="3">
        <f t="shared" si="697"/>
        <v>2.0782375628577912</v>
      </c>
      <c r="T1117" s="3">
        <f t="shared" si="698"/>
        <v>0.88876992171256686</v>
      </c>
      <c r="U1117" s="3">
        <f t="shared" si="699"/>
        <v>6.1558451801341897E-3</v>
      </c>
      <c r="V1117" s="3">
        <f t="shared" si="700"/>
        <v>5.1237643750399204E-3</v>
      </c>
      <c r="W1117" s="3">
        <f t="shared" si="701"/>
        <v>1.1279609555174111E-2</v>
      </c>
      <c r="X1117" s="3">
        <f t="shared" si="702"/>
        <v>-5.3533761850722698E-4</v>
      </c>
      <c r="Y1117" s="3">
        <f t="shared" si="703"/>
        <v>-1.070675237014454E-3</v>
      </c>
      <c r="Z1117" s="3">
        <f t="shared" si="704"/>
        <v>-5.3788253116224813E-4</v>
      </c>
      <c r="AA1117" s="3">
        <f t="shared" si="705"/>
        <v>-1.0757650623244963E-3</v>
      </c>
      <c r="AB1117" s="3">
        <f t="shared" si="706"/>
        <v>6.0461626219741361E-3</v>
      </c>
      <c r="AC1117" s="3">
        <f t="shared" si="707"/>
        <v>6.0900820682519615E-3</v>
      </c>
      <c r="AD1117" s="3">
        <f t="shared" si="708"/>
        <v>-5.1285872354270489E-3</v>
      </c>
      <c r="AE1117" s="3">
        <f t="shared" si="709"/>
        <v>-5.1658413957350853E-3</v>
      </c>
    </row>
    <row r="1118" spans="1:31" x14ac:dyDescent="0.2">
      <c r="A1118" s="3">
        <v>0.01</v>
      </c>
      <c r="B1118" s="3">
        <v>0.99</v>
      </c>
      <c r="C1118" s="3">
        <v>0.05</v>
      </c>
      <c r="D1118" s="3">
        <v>0.1</v>
      </c>
      <c r="E1118" s="1">
        <f t="shared" si="683"/>
        <v>0.23976862416214123</v>
      </c>
      <c r="F1118" s="1">
        <f t="shared" si="684"/>
        <v>0.37953724832428237</v>
      </c>
      <c r="G1118" s="1">
        <f t="shared" si="685"/>
        <v>0.33938078783123254</v>
      </c>
      <c r="H1118" s="1">
        <f t="shared" si="686"/>
        <v>0.47876157566246602</v>
      </c>
      <c r="I1118" s="7">
        <f t="shared" si="687"/>
        <v>4.9942156040535299E-2</v>
      </c>
      <c r="J1118" s="3">
        <f t="shared" si="688"/>
        <v>0.51248294451825505</v>
      </c>
      <c r="K1118" s="3">
        <f t="shared" si="689"/>
        <v>6.4845196957808243E-2</v>
      </c>
      <c r="L1118" s="3">
        <f t="shared" si="690"/>
        <v>0.5162056210532957</v>
      </c>
      <c r="M1118" s="1">
        <f t="shared" si="691"/>
        <v>-1.9451670559428187</v>
      </c>
      <c r="N1118" s="1">
        <f t="shared" si="692"/>
        <v>-1.9123406195295793</v>
      </c>
      <c r="O1118" s="1">
        <f t="shared" si="693"/>
        <v>1.9902439054934022</v>
      </c>
      <c r="P1118" s="1">
        <f t="shared" si="694"/>
        <v>2.0511488007516547</v>
      </c>
      <c r="Q1118" s="3">
        <f t="shared" si="695"/>
        <v>-1.9840259175791917</v>
      </c>
      <c r="R1118" s="3">
        <f t="shared" si="696"/>
        <v>0.12089032661396548</v>
      </c>
      <c r="S1118" s="3">
        <f t="shared" si="697"/>
        <v>2.0787805975615012</v>
      </c>
      <c r="T1118" s="3">
        <f t="shared" si="698"/>
        <v>0.88882359367674746</v>
      </c>
      <c r="U1118" s="3">
        <f t="shared" si="699"/>
        <v>6.1483322682759712E-3</v>
      </c>
      <c r="V1118" s="3">
        <f t="shared" si="700"/>
        <v>5.1183325982439472E-3</v>
      </c>
      <c r="W1118" s="3">
        <f t="shared" si="701"/>
        <v>1.1266664866519917E-2</v>
      </c>
      <c r="X1118" s="3">
        <f t="shared" si="702"/>
        <v>-5.3494040170242103E-4</v>
      </c>
      <c r="Y1118" s="3">
        <f t="shared" si="703"/>
        <v>-1.0698808034048421E-3</v>
      </c>
      <c r="Z1118" s="3">
        <f t="shared" si="704"/>
        <v>-5.3748458049368846E-4</v>
      </c>
      <c r="AA1118" s="3">
        <f t="shared" si="705"/>
        <v>-1.0749691609873769E-3</v>
      </c>
      <c r="AB1118" s="3">
        <f t="shared" si="706"/>
        <v>6.0395932222024676E-3</v>
      </c>
      <c r="AC1118" s="3">
        <f t="shared" si="707"/>
        <v>6.0834648323896488E-3</v>
      </c>
      <c r="AD1118" s="3">
        <f t="shared" si="708"/>
        <v>-5.123737506917094E-3</v>
      </c>
      <c r="AE1118" s="3">
        <f t="shared" si="709"/>
        <v>-5.1609563404270324E-3</v>
      </c>
    </row>
    <row r="1119" spans="1:31" x14ac:dyDescent="0.2">
      <c r="A1119" s="3">
        <v>0.01</v>
      </c>
      <c r="B1119" s="3">
        <v>0.99</v>
      </c>
      <c r="C1119" s="3">
        <v>0.05</v>
      </c>
      <c r="D1119" s="3">
        <v>0.1</v>
      </c>
      <c r="E1119" s="1">
        <f t="shared" si="683"/>
        <v>0.23982211820231147</v>
      </c>
      <c r="F1119" s="1">
        <f t="shared" si="684"/>
        <v>0.37964423640462286</v>
      </c>
      <c r="G1119" s="1">
        <f t="shared" si="685"/>
        <v>0.33943453628928194</v>
      </c>
      <c r="H1119" s="1">
        <f t="shared" si="686"/>
        <v>0.47886907257856476</v>
      </c>
      <c r="I1119" s="7">
        <f t="shared" si="687"/>
        <v>4.9955529550577867E-2</v>
      </c>
      <c r="J1119" s="3">
        <f t="shared" si="688"/>
        <v>0.51248628581129529</v>
      </c>
      <c r="K1119" s="3">
        <f t="shared" si="689"/>
        <v>6.4858634072320578E-2</v>
      </c>
      <c r="L1119" s="3">
        <f t="shared" si="690"/>
        <v>0.51620897680230893</v>
      </c>
      <c r="M1119" s="1">
        <f t="shared" si="691"/>
        <v>-1.9457710152650389</v>
      </c>
      <c r="N1119" s="1">
        <f t="shared" si="692"/>
        <v>-1.9129489660128183</v>
      </c>
      <c r="O1119" s="1">
        <f t="shared" si="693"/>
        <v>1.990756279244094</v>
      </c>
      <c r="P1119" s="1">
        <f t="shared" si="694"/>
        <v>2.0516648963856974</v>
      </c>
      <c r="Q1119" s="3">
        <f t="shared" si="695"/>
        <v>-1.9846623890729647</v>
      </c>
      <c r="R1119" s="3">
        <f t="shared" si="696"/>
        <v>0.12082270138117902</v>
      </c>
      <c r="S1119" s="3">
        <f t="shared" si="697"/>
        <v>2.0793231284097957</v>
      </c>
      <c r="T1119" s="3">
        <f t="shared" si="698"/>
        <v>0.88887719321253944</v>
      </c>
      <c r="U1119" s="3">
        <f t="shared" si="699"/>
        <v>6.1408355707109905E-3</v>
      </c>
      <c r="V1119" s="3">
        <f t="shared" si="700"/>
        <v>5.1129110262870389E-3</v>
      </c>
      <c r="W1119" s="3">
        <f t="shared" si="701"/>
        <v>1.1253746596998029E-2</v>
      </c>
      <c r="X1119" s="3">
        <f t="shared" si="702"/>
        <v>-5.3454375730403942E-4</v>
      </c>
      <c r="Y1119" s="3">
        <f t="shared" si="703"/>
        <v>-1.0690875146080788E-3</v>
      </c>
      <c r="Z1119" s="3">
        <f t="shared" si="704"/>
        <v>-5.3708720078599059E-4</v>
      </c>
      <c r="AA1119" s="3">
        <f t="shared" si="705"/>
        <v>-1.0741744015719812E-3</v>
      </c>
      <c r="AB1119" s="3">
        <f t="shared" si="706"/>
        <v>6.0330369808357541E-3</v>
      </c>
      <c r="AC1119" s="3">
        <f t="shared" si="707"/>
        <v>6.0768608509349413E-3</v>
      </c>
      <c r="AD1119" s="3">
        <f t="shared" si="708"/>
        <v>-5.1188962729441104E-3</v>
      </c>
      <c r="AE1119" s="3">
        <f t="shared" si="709"/>
        <v>-5.1560798416888922E-3</v>
      </c>
    </row>
    <row r="1120" spans="1:31" x14ac:dyDescent="0.2">
      <c r="A1120" s="3">
        <v>0.01</v>
      </c>
      <c r="B1120" s="3">
        <v>0.99</v>
      </c>
      <c r="C1120" s="3">
        <v>0.05</v>
      </c>
      <c r="D1120" s="3">
        <v>0.1</v>
      </c>
      <c r="E1120" s="1">
        <f t="shared" si="683"/>
        <v>0.23987557257804187</v>
      </c>
      <c r="F1120" s="1">
        <f t="shared" si="684"/>
        <v>0.37975114515608366</v>
      </c>
      <c r="G1120" s="1">
        <f t="shared" si="685"/>
        <v>0.33948824500936053</v>
      </c>
      <c r="H1120" s="1">
        <f t="shared" si="686"/>
        <v>0.47897649001872195</v>
      </c>
      <c r="I1120" s="7">
        <f t="shared" si="687"/>
        <v>4.9968893144510459E-2</v>
      </c>
      <c r="J1120" s="3">
        <f t="shared" si="688"/>
        <v>0.51248962462573899</v>
      </c>
      <c r="K1120" s="3">
        <f t="shared" si="689"/>
        <v>6.4872061252340227E-2</v>
      </c>
      <c r="L1120" s="3">
        <f t="shared" si="690"/>
        <v>0.51621233006884859</v>
      </c>
      <c r="M1120" s="1">
        <f t="shared" si="691"/>
        <v>-1.9463743189631224</v>
      </c>
      <c r="N1120" s="1">
        <f t="shared" si="692"/>
        <v>-1.9135566520979117</v>
      </c>
      <c r="O1120" s="1">
        <f t="shared" si="693"/>
        <v>1.9912681688713885</v>
      </c>
      <c r="P1120" s="1">
        <f t="shared" si="694"/>
        <v>2.0521805043698662</v>
      </c>
      <c r="Q1120" s="3">
        <f t="shared" si="695"/>
        <v>-1.985298182204797</v>
      </c>
      <c r="R1120" s="3">
        <f t="shared" si="696"/>
        <v>0.12075518080521325</v>
      </c>
      <c r="S1120" s="3">
        <f t="shared" si="697"/>
        <v>2.0798651562767141</v>
      </c>
      <c r="T1120" s="3">
        <f t="shared" si="698"/>
        <v>0.88893072047567323</v>
      </c>
      <c r="U1120" s="3">
        <f t="shared" si="699"/>
        <v>6.1333550375977392E-3</v>
      </c>
      <c r="V1120" s="3">
        <f t="shared" si="700"/>
        <v>5.1074996317832487E-3</v>
      </c>
      <c r="W1120" s="3">
        <f t="shared" si="701"/>
        <v>1.1240854669380988E-2</v>
      </c>
      <c r="X1120" s="3">
        <f t="shared" si="702"/>
        <v>-5.3414768413466483E-4</v>
      </c>
      <c r="Y1120" s="3">
        <f t="shared" si="703"/>
        <v>-1.0682953682693297E-3</v>
      </c>
      <c r="Z1120" s="3">
        <f t="shared" si="704"/>
        <v>-5.3669039087260049E-4</v>
      </c>
      <c r="AA1120" s="3">
        <f t="shared" si="705"/>
        <v>-1.073380781745201E-3</v>
      </c>
      <c r="AB1120" s="3">
        <f t="shared" si="706"/>
        <v>6.0264938599677142E-3</v>
      </c>
      <c r="AC1120" s="3">
        <f t="shared" si="707"/>
        <v>6.0702700857044834E-3</v>
      </c>
      <c r="AD1120" s="3">
        <f t="shared" si="708"/>
        <v>-5.1140635120254076E-3</v>
      </c>
      <c r="AE1120" s="3">
        <f t="shared" si="709"/>
        <v>-5.1512118778806737E-3</v>
      </c>
    </row>
    <row r="1121" spans="1:31" x14ac:dyDescent="0.2">
      <c r="A1121" s="3">
        <v>0.01</v>
      </c>
      <c r="B1121" s="3">
        <v>0.99</v>
      </c>
      <c r="C1121" s="3">
        <v>0.05</v>
      </c>
      <c r="D1121" s="3">
        <v>0.1</v>
      </c>
      <c r="E1121" s="1">
        <f t="shared" si="683"/>
        <v>0.23992898734645535</v>
      </c>
      <c r="F1121" s="1">
        <f t="shared" si="684"/>
        <v>0.3798579746929106</v>
      </c>
      <c r="G1121" s="1">
        <f t="shared" si="685"/>
        <v>0.3395419140484478</v>
      </c>
      <c r="H1121" s="1">
        <f t="shared" si="686"/>
        <v>0.47908382809689648</v>
      </c>
      <c r="I1121" s="7">
        <f t="shared" si="687"/>
        <v>4.9982246836613835E-2</v>
      </c>
      <c r="J1121" s="3">
        <f t="shared" si="688"/>
        <v>0.51249296096515617</v>
      </c>
      <c r="K1121" s="3">
        <f t="shared" si="689"/>
        <v>6.4885478512112044E-2</v>
      </c>
      <c r="L1121" s="3">
        <f t="shared" si="690"/>
        <v>0.51621568085647485</v>
      </c>
      <c r="M1121" s="1">
        <f t="shared" si="691"/>
        <v>-1.9469769683491192</v>
      </c>
      <c r="N1121" s="1">
        <f t="shared" si="692"/>
        <v>-1.9141636791064822</v>
      </c>
      <c r="O1121" s="1">
        <f t="shared" si="693"/>
        <v>1.9917795752225911</v>
      </c>
      <c r="P1121" s="1">
        <f t="shared" si="694"/>
        <v>2.0526956255576541</v>
      </c>
      <c r="Q1121" s="3">
        <f t="shared" si="695"/>
        <v>-1.9859332983208908</v>
      </c>
      <c r="R1121" s="3">
        <f t="shared" si="696"/>
        <v>0.12068776462908873</v>
      </c>
      <c r="S1121" s="3">
        <f t="shared" si="697"/>
        <v>2.0804066820340985</v>
      </c>
      <c r="T1121" s="3">
        <f t="shared" si="698"/>
        <v>0.88898417562142273</v>
      </c>
      <c r="U1121" s="3">
        <f t="shared" si="699"/>
        <v>6.1258906192922739E-3</v>
      </c>
      <c r="V1121" s="3">
        <f t="shared" si="700"/>
        <v>5.102098387441782E-3</v>
      </c>
      <c r="W1121" s="3">
        <f t="shared" si="701"/>
        <v>1.1227989006734055E-2</v>
      </c>
      <c r="X1121" s="3">
        <f t="shared" si="702"/>
        <v>-5.3375218101985326E-4</v>
      </c>
      <c r="Y1121" s="3">
        <f t="shared" si="703"/>
        <v>-1.0675043620397065E-3</v>
      </c>
      <c r="Z1121" s="3">
        <f t="shared" si="704"/>
        <v>-5.3629414958987563E-4</v>
      </c>
      <c r="AA1121" s="3">
        <f t="shared" si="705"/>
        <v>-1.0725882991797513E-3</v>
      </c>
      <c r="AB1121" s="3">
        <f t="shared" si="706"/>
        <v>6.0199638218332817E-3</v>
      </c>
      <c r="AC1121" s="3">
        <f t="shared" si="707"/>
        <v>6.0636924986571597E-3</v>
      </c>
      <c r="AD1121" s="3">
        <f t="shared" si="708"/>
        <v>-5.1092392027489207E-3</v>
      </c>
      <c r="AE1121" s="3">
        <f t="shared" si="709"/>
        <v>-5.1463524274335268E-3</v>
      </c>
    </row>
    <row r="1122" spans="1:31" x14ac:dyDescent="0.2">
      <c r="A1122" s="3">
        <v>0.01</v>
      </c>
      <c r="B1122" s="3">
        <v>0.99</v>
      </c>
      <c r="C1122" s="3">
        <v>0.05</v>
      </c>
      <c r="D1122" s="3">
        <v>0.1</v>
      </c>
      <c r="E1122" s="1">
        <f t="shared" si="683"/>
        <v>0.23998236256455732</v>
      </c>
      <c r="F1122" s="1">
        <f t="shared" si="684"/>
        <v>0.37996472512911456</v>
      </c>
      <c r="G1122" s="1">
        <f t="shared" si="685"/>
        <v>0.33959554346340681</v>
      </c>
      <c r="H1122" s="1">
        <f t="shared" si="686"/>
        <v>0.47919108692681445</v>
      </c>
      <c r="I1122" s="7">
        <f t="shared" si="687"/>
        <v>4.9995590641139329E-2</v>
      </c>
      <c r="J1122" s="3">
        <f t="shared" si="688"/>
        <v>0.51249629483310977</v>
      </c>
      <c r="K1122" s="3">
        <f t="shared" si="689"/>
        <v>6.4898885865851796E-2</v>
      </c>
      <c r="L1122" s="3">
        <f t="shared" si="690"/>
        <v>0.51621902916874074</v>
      </c>
      <c r="M1122" s="1">
        <f t="shared" si="691"/>
        <v>-1.9475789647313024</v>
      </c>
      <c r="N1122" s="1">
        <f t="shared" si="692"/>
        <v>-1.9147700483563479</v>
      </c>
      <c r="O1122" s="1">
        <f t="shared" si="693"/>
        <v>1.992290499142866</v>
      </c>
      <c r="P1122" s="1">
        <f t="shared" si="694"/>
        <v>2.0532102608003973</v>
      </c>
      <c r="Q1122" s="3">
        <f t="shared" si="695"/>
        <v>-1.9865677387635929</v>
      </c>
      <c r="R1122" s="3">
        <f t="shared" si="696"/>
        <v>0.120620452596681</v>
      </c>
      <c r="S1122" s="3">
        <f t="shared" si="697"/>
        <v>2.080947706551604</v>
      </c>
      <c r="T1122" s="3">
        <f t="shared" si="698"/>
        <v>0.88903755880460955</v>
      </c>
      <c r="U1122" s="3">
        <f t="shared" si="699"/>
        <v>6.1184422663472749E-3</v>
      </c>
      <c r="V1122" s="3">
        <f t="shared" si="700"/>
        <v>5.0967072660663363E-3</v>
      </c>
      <c r="W1122" s="3">
        <f t="shared" si="701"/>
        <v>1.121514953241361E-2</v>
      </c>
      <c r="X1122" s="3">
        <f t="shared" si="702"/>
        <v>-5.333572467881158E-4</v>
      </c>
      <c r="Y1122" s="3">
        <f t="shared" si="703"/>
        <v>-1.0667144935762316E-3</v>
      </c>
      <c r="Z1122" s="3">
        <f t="shared" si="704"/>
        <v>-5.3589847577706806E-4</v>
      </c>
      <c r="AA1122" s="3">
        <f t="shared" si="705"/>
        <v>-1.0717969515541361E-3</v>
      </c>
      <c r="AB1122" s="3">
        <f t="shared" si="706"/>
        <v>6.0134468288079871E-3</v>
      </c>
      <c r="AC1122" s="3">
        <f t="shared" si="707"/>
        <v>6.0571280518934827E-3</v>
      </c>
      <c r="AD1122" s="3">
        <f t="shared" si="708"/>
        <v>-5.1044233237727138E-3</v>
      </c>
      <c r="AE1122" s="3">
        <f t="shared" si="709"/>
        <v>-5.1415014688492395E-3</v>
      </c>
    </row>
    <row r="1123" spans="1:31" x14ac:dyDescent="0.2">
      <c r="A1123" s="3">
        <v>0.01</v>
      </c>
      <c r="B1123" s="3">
        <v>0.99</v>
      </c>
      <c r="C1123" s="3">
        <v>0.05</v>
      </c>
      <c r="D1123" s="3">
        <v>0.1</v>
      </c>
      <c r="E1123" s="1">
        <f t="shared" si="683"/>
        <v>0.24003569828923613</v>
      </c>
      <c r="F1123" s="1">
        <f t="shared" si="684"/>
        <v>0.38007139657847216</v>
      </c>
      <c r="G1123" s="1">
        <f t="shared" si="685"/>
        <v>0.33964913331098451</v>
      </c>
      <c r="H1123" s="1">
        <f t="shared" si="686"/>
        <v>0.47929826662196984</v>
      </c>
      <c r="I1123" s="7">
        <f t="shared" si="687"/>
        <v>5.0008924572309023E-2</v>
      </c>
      <c r="J1123" s="3">
        <f t="shared" si="688"/>
        <v>0.51249962623315526</v>
      </c>
      <c r="K1123" s="3">
        <f t="shared" si="689"/>
        <v>6.4912283327746206E-2</v>
      </c>
      <c r="L1123" s="3">
        <f t="shared" si="690"/>
        <v>0.51622237500919244</v>
      </c>
      <c r="M1123" s="1">
        <f t="shared" si="691"/>
        <v>-1.9481803094141832</v>
      </c>
      <c r="N1123" s="1">
        <f t="shared" si="692"/>
        <v>-1.9153757611615372</v>
      </c>
      <c r="O1123" s="1">
        <f t="shared" si="693"/>
        <v>1.9928009414752432</v>
      </c>
      <c r="P1123" s="1">
        <f t="shared" si="694"/>
        <v>2.0537244109472823</v>
      </c>
      <c r="Q1123" s="3">
        <f t="shared" si="695"/>
        <v>-1.98720150487141</v>
      </c>
      <c r="R1123" s="3">
        <f t="shared" si="696"/>
        <v>0.12055324445271681</v>
      </c>
      <c r="S1123" s="3">
        <f t="shared" si="697"/>
        <v>2.0814882306967029</v>
      </c>
      <c r="T1123" s="3">
        <f t="shared" si="698"/>
        <v>0.88909087017960298</v>
      </c>
      <c r="U1123" s="3">
        <f t="shared" si="699"/>
        <v>6.1110099295110807E-3</v>
      </c>
      <c r="V1123" s="3">
        <f t="shared" si="700"/>
        <v>5.0913262405548687E-3</v>
      </c>
      <c r="W1123" s="3">
        <f t="shared" si="701"/>
        <v>1.1202336170065949E-2</v>
      </c>
      <c r="X1123" s="3">
        <f t="shared" si="702"/>
        <v>-5.329628802709167E-4</v>
      </c>
      <c r="Y1123" s="3">
        <f t="shared" si="703"/>
        <v>-1.0659257605418334E-3</v>
      </c>
      <c r="Z1123" s="3">
        <f t="shared" si="704"/>
        <v>-5.3550336827632209E-4</v>
      </c>
      <c r="AA1123" s="3">
        <f t="shared" si="705"/>
        <v>-1.0710067365526442E-3</v>
      </c>
      <c r="AB1123" s="3">
        <f t="shared" si="706"/>
        <v>6.0069428434072966E-3</v>
      </c>
      <c r="AC1123" s="3">
        <f t="shared" si="707"/>
        <v>6.0505767076549297E-3</v>
      </c>
      <c r="AD1123" s="3">
        <f t="shared" si="708"/>
        <v>-5.0996158538248338E-3</v>
      </c>
      <c r="AE1123" s="3">
        <f t="shared" si="709"/>
        <v>-5.1366589807001102E-3</v>
      </c>
    </row>
    <row r="1124" spans="1:31" x14ac:dyDescent="0.2">
      <c r="A1124" s="3">
        <v>0.01</v>
      </c>
      <c r="B1124" s="3">
        <v>0.99</v>
      </c>
      <c r="C1124" s="3">
        <v>0.05</v>
      </c>
      <c r="D1124" s="3">
        <v>0.1</v>
      </c>
      <c r="E1124" s="1">
        <f t="shared" si="683"/>
        <v>0.24008899457726321</v>
      </c>
      <c r="F1124" s="1">
        <f t="shared" si="684"/>
        <v>0.38017798915452633</v>
      </c>
      <c r="G1124" s="1">
        <f t="shared" si="685"/>
        <v>0.33970268364781214</v>
      </c>
      <c r="H1124" s="1">
        <f t="shared" si="686"/>
        <v>0.47940536729562511</v>
      </c>
      <c r="I1124" s="7">
        <f t="shared" si="687"/>
        <v>5.00222486443158E-2</v>
      </c>
      <c r="J1124" s="3">
        <f t="shared" si="688"/>
        <v>0.51250295516884081</v>
      </c>
      <c r="K1124" s="3">
        <f t="shared" si="689"/>
        <v>6.4925670911953115E-2</v>
      </c>
      <c r="L1124" s="3">
        <f t="shared" si="690"/>
        <v>0.51622571838136833</v>
      </c>
      <c r="M1124" s="1">
        <f t="shared" si="691"/>
        <v>-1.9487810036985238</v>
      </c>
      <c r="N1124" s="1">
        <f t="shared" si="692"/>
        <v>-1.9159808188323026</v>
      </c>
      <c r="O1124" s="1">
        <f t="shared" si="693"/>
        <v>1.9933109030606257</v>
      </c>
      <c r="P1124" s="1">
        <f t="shared" si="694"/>
        <v>2.0542380768453525</v>
      </c>
      <c r="Q1124" s="3">
        <f t="shared" si="695"/>
        <v>-1.9878345979790208</v>
      </c>
      <c r="R1124" s="3">
        <f t="shared" si="696"/>
        <v>0.12048613994277065</v>
      </c>
      <c r="S1124" s="3">
        <f t="shared" si="697"/>
        <v>2.082028255334694</v>
      </c>
      <c r="T1124" s="3">
        <f t="shared" si="698"/>
        <v>0.889144109900322</v>
      </c>
      <c r="U1124" s="3">
        <f t="shared" si="699"/>
        <v>6.1035935597267502E-3</v>
      </c>
      <c r="V1124" s="3">
        <f t="shared" si="700"/>
        <v>5.0859552838991625E-3</v>
      </c>
      <c r="W1124" s="3">
        <f t="shared" si="701"/>
        <v>1.1189548843625913E-2</v>
      </c>
      <c r="X1124" s="3">
        <f t="shared" si="702"/>
        <v>-5.3256908030266544E-4</v>
      </c>
      <c r="Y1124" s="3">
        <f t="shared" si="703"/>
        <v>-1.0651381606053309E-3</v>
      </c>
      <c r="Z1124" s="3">
        <f t="shared" si="704"/>
        <v>-5.3510882593266695E-4</v>
      </c>
      <c r="AA1124" s="3">
        <f t="shared" si="705"/>
        <v>-1.0702176518653339E-3</v>
      </c>
      <c r="AB1124" s="3">
        <f t="shared" si="706"/>
        <v>6.0004518282859862E-3</v>
      </c>
      <c r="AC1124" s="3">
        <f t="shared" si="707"/>
        <v>6.0440384283233011E-3</v>
      </c>
      <c r="AD1124" s="3">
        <f t="shared" si="708"/>
        <v>-5.0948167717030108E-3</v>
      </c>
      <c r="AE1124" s="3">
        <f t="shared" si="709"/>
        <v>-5.1318249416286172E-3</v>
      </c>
    </row>
    <row r="1125" spans="1:31" x14ac:dyDescent="0.2">
      <c r="A1125" s="3">
        <v>0.01</v>
      </c>
      <c r="B1125" s="3">
        <v>0.99</v>
      </c>
      <c r="C1125" s="3">
        <v>0.05</v>
      </c>
      <c r="D1125" s="3">
        <v>0.1</v>
      </c>
      <c r="E1125" s="1">
        <f t="shared" si="683"/>
        <v>0.24014225148529347</v>
      </c>
      <c r="F1125" s="1">
        <f t="shared" si="684"/>
        <v>0.38028450297058686</v>
      </c>
      <c r="G1125" s="1">
        <f t="shared" si="685"/>
        <v>0.3397561945304054</v>
      </c>
      <c r="H1125" s="1">
        <f t="shared" si="686"/>
        <v>0.47951238906081162</v>
      </c>
      <c r="I1125" s="7">
        <f t="shared" si="687"/>
        <v>5.0035562871323366E-2</v>
      </c>
      <c r="J1125" s="3">
        <f t="shared" si="688"/>
        <v>0.51250628164370715</v>
      </c>
      <c r="K1125" s="3">
        <f t="shared" si="689"/>
        <v>6.4939048632601429E-2</v>
      </c>
      <c r="L1125" s="3">
        <f t="shared" si="690"/>
        <v>0.51622905928880003</v>
      </c>
      <c r="M1125" s="1">
        <f t="shared" si="691"/>
        <v>-1.9493810488813523</v>
      </c>
      <c r="N1125" s="1">
        <f t="shared" si="692"/>
        <v>-1.916585222675135</v>
      </c>
      <c r="O1125" s="1">
        <f t="shared" si="693"/>
        <v>1.993820384737796</v>
      </c>
      <c r="P1125" s="1">
        <f t="shared" si="694"/>
        <v>2.0547512593395152</v>
      </c>
      <c r="Q1125" s="3">
        <f t="shared" si="695"/>
        <v>-1.9884670194172918</v>
      </c>
      <c r="R1125" s="3">
        <f t="shared" si="696"/>
        <v>0.12041913881326133</v>
      </c>
      <c r="S1125" s="3">
        <f t="shared" si="697"/>
        <v>2.0825677813287085</v>
      </c>
      <c r="T1125" s="3">
        <f t="shared" si="698"/>
        <v>0.88919727812023741</v>
      </c>
      <c r="U1125" s="3">
        <f t="shared" si="699"/>
        <v>6.0961931081311375E-3</v>
      </c>
      <c r="V1125" s="3">
        <f t="shared" si="700"/>
        <v>5.0805943691843826E-3</v>
      </c>
      <c r="W1125" s="3">
        <f t="shared" si="701"/>
        <v>1.1176787477315521E-2</v>
      </c>
      <c r="X1125" s="3">
        <f t="shared" si="702"/>
        <v>-5.3217584572070589E-4</v>
      </c>
      <c r="Y1125" s="3">
        <f t="shared" si="703"/>
        <v>-1.0643516914414118E-3</v>
      </c>
      <c r="Z1125" s="3">
        <f t="shared" si="704"/>
        <v>-5.347148475940062E-4</v>
      </c>
      <c r="AA1125" s="3">
        <f t="shared" si="705"/>
        <v>-1.0694296951880124E-3</v>
      </c>
      <c r="AB1125" s="3">
        <f t="shared" si="706"/>
        <v>5.9939737462375228E-3</v>
      </c>
      <c r="AC1125" s="3">
        <f t="shared" si="707"/>
        <v>6.0375131764201159E-3</v>
      </c>
      <c r="AD1125" s="3">
        <f t="shared" si="708"/>
        <v>-5.0900260562743264E-3</v>
      </c>
      <c r="AE1125" s="3">
        <f t="shared" si="709"/>
        <v>-5.1269993303471144E-3</v>
      </c>
    </row>
    <row r="1126" spans="1:31" x14ac:dyDescent="0.2">
      <c r="A1126" s="3">
        <v>0.01</v>
      </c>
      <c r="B1126" s="3">
        <v>0.99</v>
      </c>
      <c r="C1126" s="3">
        <v>0.05</v>
      </c>
      <c r="D1126" s="3">
        <v>0.1</v>
      </c>
      <c r="E1126" s="1">
        <f t="shared" si="683"/>
        <v>0.24019546906986555</v>
      </c>
      <c r="F1126" s="1">
        <f t="shared" si="684"/>
        <v>0.38039093813973102</v>
      </c>
      <c r="G1126" s="1">
        <f t="shared" si="685"/>
        <v>0.33980966601516482</v>
      </c>
      <c r="H1126" s="1">
        <f t="shared" si="686"/>
        <v>0.47961933203033041</v>
      </c>
      <c r="I1126" s="7">
        <f t="shared" si="687"/>
        <v>5.0048867267466386E-2</v>
      </c>
      <c r="J1126" s="3">
        <f t="shared" si="688"/>
        <v>0.512509605661288</v>
      </c>
      <c r="K1126" s="3">
        <f t="shared" si="689"/>
        <v>6.4952416503791285E-2</v>
      </c>
      <c r="L1126" s="3">
        <f t="shared" si="690"/>
        <v>0.51623239773501162</v>
      </c>
      <c r="M1126" s="1">
        <f t="shared" si="691"/>
        <v>-1.949980446255976</v>
      </c>
      <c r="N1126" s="1">
        <f t="shared" si="692"/>
        <v>-1.917188973992777</v>
      </c>
      <c r="O1126" s="1">
        <f t="shared" si="693"/>
        <v>1.9943293873434234</v>
      </c>
      <c r="P1126" s="1">
        <f t="shared" si="694"/>
        <v>2.0552639592725499</v>
      </c>
      <c r="Q1126" s="3">
        <f t="shared" si="695"/>
        <v>-1.9890987705132908</v>
      </c>
      <c r="R1126" s="3">
        <f t="shared" si="696"/>
        <v>0.12035224081144827</v>
      </c>
      <c r="S1126" s="3">
        <f t="shared" si="697"/>
        <v>2.0831068095397178</v>
      </c>
      <c r="T1126" s="3">
        <f t="shared" si="698"/>
        <v>0.88925037499237303</v>
      </c>
      <c r="U1126" s="3">
        <f t="shared" si="699"/>
        <v>6.088808526053935E-3</v>
      </c>
      <c r="V1126" s="3">
        <f t="shared" si="700"/>
        <v>5.0752434695887265E-3</v>
      </c>
      <c r="W1126" s="3">
        <f t="shared" si="701"/>
        <v>1.1164051995642662E-2</v>
      </c>
      <c r="X1126" s="3">
        <f t="shared" si="702"/>
        <v>-5.3178317536531068E-4</v>
      </c>
      <c r="Y1126" s="3">
        <f t="shared" si="703"/>
        <v>-1.0635663507306214E-3</v>
      </c>
      <c r="Z1126" s="3">
        <f t="shared" si="704"/>
        <v>-5.3432143211111244E-4</v>
      </c>
      <c r="AA1126" s="3">
        <f t="shared" si="705"/>
        <v>-1.0686428642222249E-3</v>
      </c>
      <c r="AB1126" s="3">
        <f t="shared" si="706"/>
        <v>5.9875085601934106E-3</v>
      </c>
      <c r="AC1126" s="3">
        <f t="shared" si="707"/>
        <v>6.0310009146059282E-3</v>
      </c>
      <c r="AD1126" s="3">
        <f t="shared" si="708"/>
        <v>-5.0852436864749851E-3</v>
      </c>
      <c r="AE1126" s="3">
        <f t="shared" si="709"/>
        <v>-5.1221821256375744E-3</v>
      </c>
    </row>
    <row r="1127" spans="1:31" x14ac:dyDescent="0.2">
      <c r="A1127" s="3">
        <v>0.01</v>
      </c>
      <c r="B1127" s="3">
        <v>0.99</v>
      </c>
      <c r="C1127" s="3">
        <v>0.05</v>
      </c>
      <c r="D1127" s="3">
        <v>0.1</v>
      </c>
      <c r="E1127" s="1">
        <f t="shared" si="683"/>
        <v>0.24024864738740209</v>
      </c>
      <c r="F1127" s="1">
        <f t="shared" si="684"/>
        <v>0.3804972947748041</v>
      </c>
      <c r="G1127" s="1">
        <f t="shared" si="685"/>
        <v>0.33986309815837595</v>
      </c>
      <c r="H1127" s="1">
        <f t="shared" si="686"/>
        <v>0.47972619631675262</v>
      </c>
      <c r="I1127" s="7">
        <f t="shared" si="687"/>
        <v>5.0062161846850521E-2</v>
      </c>
      <c r="J1127" s="3">
        <f t="shared" si="688"/>
        <v>0.51251292722510977</v>
      </c>
      <c r="K1127" s="3">
        <f t="shared" si="689"/>
        <v>6.4965774539594068E-2</v>
      </c>
      <c r="L1127" s="3">
        <f t="shared" si="690"/>
        <v>0.51623573372352016</v>
      </c>
      <c r="M1127" s="1">
        <f t="shared" si="691"/>
        <v>-1.9505791971119952</v>
      </c>
      <c r="N1127" s="1">
        <f t="shared" si="692"/>
        <v>-1.9177920740842376</v>
      </c>
      <c r="O1127" s="1">
        <f t="shared" si="693"/>
        <v>1.9948379117120709</v>
      </c>
      <c r="P1127" s="1">
        <f t="shared" si="694"/>
        <v>2.0557761774851135</v>
      </c>
      <c r="Q1127" s="3">
        <f t="shared" si="695"/>
        <v>-1.9897298525903011</v>
      </c>
      <c r="R1127" s="3">
        <f t="shared" si="696"/>
        <v>0.12028544568542816</v>
      </c>
      <c r="S1127" s="3">
        <f t="shared" si="697"/>
        <v>2.0836453408265396</v>
      </c>
      <c r="T1127" s="3">
        <f t="shared" si="698"/>
        <v>0.88930340066930769</v>
      </c>
      <c r="U1127" s="3">
        <f t="shared" si="699"/>
        <v>6.0814397650167636E-3</v>
      </c>
      <c r="V1127" s="3">
        <f t="shared" si="700"/>
        <v>5.0699025583829911E-3</v>
      </c>
      <c r="W1127" s="3">
        <f t="shared" si="701"/>
        <v>1.1151342323399755E-2</v>
      </c>
      <c r="X1127" s="3">
        <f t="shared" si="702"/>
        <v>-5.313910680796709E-4</v>
      </c>
      <c r="Y1127" s="3">
        <f t="shared" si="703"/>
        <v>-1.0627821361593418E-3</v>
      </c>
      <c r="Z1127" s="3">
        <f t="shared" si="704"/>
        <v>-5.3392857833761849E-4</v>
      </c>
      <c r="AA1127" s="3">
        <f t="shared" si="705"/>
        <v>-1.067857156675237E-3</v>
      </c>
      <c r="AB1127" s="3">
        <f t="shared" si="706"/>
        <v>5.9810562332225942E-3</v>
      </c>
      <c r="AC1127" s="3">
        <f t="shared" si="707"/>
        <v>6.024501605679744E-3</v>
      </c>
      <c r="AD1127" s="3">
        <f t="shared" si="708"/>
        <v>-5.0804696413099988E-3</v>
      </c>
      <c r="AE1127" s="3">
        <f t="shared" si="709"/>
        <v>-5.1173733063512869E-3</v>
      </c>
    </row>
    <row r="1128" spans="1:31" x14ac:dyDescent="0.2">
      <c r="A1128" s="3">
        <v>0.01</v>
      </c>
      <c r="B1128" s="3">
        <v>0.99</v>
      </c>
      <c r="C1128" s="3">
        <v>0.05</v>
      </c>
      <c r="D1128" s="3">
        <v>0.1</v>
      </c>
      <c r="E1128" s="1">
        <f t="shared" si="683"/>
        <v>0.24030178649421005</v>
      </c>
      <c r="F1128" s="1">
        <f t="shared" si="684"/>
        <v>0.38060357298842001</v>
      </c>
      <c r="G1128" s="1">
        <f t="shared" si="685"/>
        <v>0.33991649101620974</v>
      </c>
      <c r="H1128" s="1">
        <f t="shared" si="686"/>
        <v>0.47983298203242014</v>
      </c>
      <c r="I1128" s="7">
        <f t="shared" si="687"/>
        <v>5.0075446623552504E-2</v>
      </c>
      <c r="J1128" s="3">
        <f t="shared" si="688"/>
        <v>0.51251624633869142</v>
      </c>
      <c r="K1128" s="3">
        <f t="shared" si="689"/>
        <v>6.4979122754052501E-2</v>
      </c>
      <c r="L1128" s="3">
        <f t="shared" si="690"/>
        <v>0.51623906725783564</v>
      </c>
      <c r="M1128" s="1">
        <f t="shared" si="691"/>
        <v>-1.9511773027353174</v>
      </c>
      <c r="N1128" s="1">
        <f t="shared" si="692"/>
        <v>-1.9183945242448055</v>
      </c>
      <c r="O1128" s="1">
        <f t="shared" si="693"/>
        <v>1.9953459586762019</v>
      </c>
      <c r="P1128" s="1">
        <f t="shared" si="694"/>
        <v>2.0562879148157487</v>
      </c>
      <c r="Q1128" s="3">
        <f t="shared" si="695"/>
        <v>-1.9903602669678353</v>
      </c>
      <c r="R1128" s="3">
        <f t="shared" si="696"/>
        <v>0.12021875318413149</v>
      </c>
      <c r="S1128" s="3">
        <f t="shared" si="697"/>
        <v>2.0841833760458464</v>
      </c>
      <c r="T1128" s="3">
        <f t="shared" si="698"/>
        <v>0.88935635530317636</v>
      </c>
      <c r="U1128" s="3">
        <f t="shared" si="699"/>
        <v>6.0740867767322482E-3</v>
      </c>
      <c r="V1128" s="3">
        <f t="shared" si="700"/>
        <v>5.0645716089302373E-3</v>
      </c>
      <c r="W1128" s="3">
        <f t="shared" si="701"/>
        <v>1.1138658385662486E-2</v>
      </c>
      <c r="X1128" s="3">
        <f t="shared" si="702"/>
        <v>-5.3099952270989283E-4</v>
      </c>
      <c r="Y1128" s="3">
        <f t="shared" si="703"/>
        <v>-1.0619990454197857E-3</v>
      </c>
      <c r="Z1128" s="3">
        <f t="shared" si="704"/>
        <v>-5.3353628513001165E-4</v>
      </c>
      <c r="AA1128" s="3">
        <f t="shared" si="705"/>
        <v>-1.0670725702600233E-3</v>
      </c>
      <c r="AB1128" s="3">
        <f t="shared" si="706"/>
        <v>5.9746167285308228E-3</v>
      </c>
      <c r="AC1128" s="3">
        <f t="shared" si="707"/>
        <v>6.0180152125783801E-3</v>
      </c>
      <c r="AD1128" s="3">
        <f t="shared" si="708"/>
        <v>-5.0757038998529578E-3</v>
      </c>
      <c r="AE1128" s="3">
        <f t="shared" si="709"/>
        <v>-5.1125728514086269E-3</v>
      </c>
    </row>
    <row r="1129" spans="1:31" x14ac:dyDescent="0.2">
      <c r="A1129" s="3">
        <v>0.01</v>
      </c>
      <c r="B1129" s="3">
        <v>0.99</v>
      </c>
      <c r="C1129" s="3">
        <v>0.05</v>
      </c>
      <c r="D1129" s="3">
        <v>0.1</v>
      </c>
      <c r="E1129" s="1">
        <f t="shared" si="683"/>
        <v>0.24035488644648104</v>
      </c>
      <c r="F1129" s="1">
        <f t="shared" si="684"/>
        <v>0.38070977289296198</v>
      </c>
      <c r="G1129" s="1">
        <f t="shared" si="685"/>
        <v>0.33996984464472274</v>
      </c>
      <c r="H1129" s="1">
        <f t="shared" si="686"/>
        <v>0.47993968928944614</v>
      </c>
      <c r="I1129" s="7">
        <f t="shared" si="687"/>
        <v>5.0088721611620257E-2</v>
      </c>
      <c r="J1129" s="3">
        <f t="shared" si="688"/>
        <v>0.51251956300554524</v>
      </c>
      <c r="K1129" s="3">
        <f t="shared" si="689"/>
        <v>6.4992461161180751E-2</v>
      </c>
      <c r="L1129" s="3">
        <f t="shared" si="690"/>
        <v>0.5162423983414608</v>
      </c>
      <c r="M1129" s="1">
        <f t="shared" si="691"/>
        <v>-1.9517747644081704</v>
      </c>
      <c r="N1129" s="1">
        <f t="shared" si="692"/>
        <v>-1.9189963257660634</v>
      </c>
      <c r="O1129" s="1">
        <f t="shared" si="693"/>
        <v>1.9958535290661872</v>
      </c>
      <c r="P1129" s="1">
        <f t="shared" si="694"/>
        <v>2.0567991721008894</v>
      </c>
      <c r="Q1129" s="3">
        <f t="shared" si="695"/>
        <v>-1.9909900149616502</v>
      </c>
      <c r="R1129" s="3">
        <f t="shared" si="696"/>
        <v>0.12015216305731884</v>
      </c>
      <c r="S1129" s="3">
        <f t="shared" si="697"/>
        <v>2.0847209160521718</v>
      </c>
      <c r="T1129" s="3">
        <f t="shared" si="698"/>
        <v>0.88940923904567237</v>
      </c>
      <c r="U1129" s="3">
        <f t="shared" si="699"/>
        <v>6.0667495131030789E-3</v>
      </c>
      <c r="V1129" s="3">
        <f t="shared" si="700"/>
        <v>5.0592505946853413E-3</v>
      </c>
      <c r="W1129" s="3">
        <f t="shared" si="701"/>
        <v>1.1126000107788421E-2</v>
      </c>
      <c r="X1129" s="3">
        <f t="shared" si="702"/>
        <v>-5.3060853810498376E-4</v>
      </c>
      <c r="Y1129" s="3">
        <f t="shared" si="703"/>
        <v>-1.0612170762099675E-3</v>
      </c>
      <c r="Z1129" s="3">
        <f t="shared" si="704"/>
        <v>-5.3314455134762352E-4</v>
      </c>
      <c r="AA1129" s="3">
        <f t="shared" si="705"/>
        <v>-1.066289102695247E-3</v>
      </c>
      <c r="AB1129" s="3">
        <f t="shared" si="706"/>
        <v>5.9681900094600239E-3</v>
      </c>
      <c r="AC1129" s="3">
        <f t="shared" si="707"/>
        <v>6.0115416983758194E-3</v>
      </c>
      <c r="AD1129" s="3">
        <f t="shared" si="708"/>
        <v>-5.0709464412457116E-3</v>
      </c>
      <c r="AE1129" s="3">
        <f t="shared" si="709"/>
        <v>-5.1077807397987224E-3</v>
      </c>
    </row>
    <row r="1130" spans="1:31" x14ac:dyDescent="0.2">
      <c r="A1130" s="3">
        <v>0.01</v>
      </c>
      <c r="B1130" s="3">
        <v>0.99</v>
      </c>
      <c r="C1130" s="3">
        <v>0.05</v>
      </c>
      <c r="D1130" s="3">
        <v>0.1</v>
      </c>
      <c r="E1130" s="1">
        <f t="shared" si="683"/>
        <v>0.24040794730029152</v>
      </c>
      <c r="F1130" s="1">
        <f t="shared" si="684"/>
        <v>0.38081589460058296</v>
      </c>
      <c r="G1130" s="1">
        <f t="shared" si="685"/>
        <v>0.34002315909985753</v>
      </c>
      <c r="H1130" s="1">
        <f t="shared" si="686"/>
        <v>0.48004631819971566</v>
      </c>
      <c r="I1130" s="7">
        <f t="shared" si="687"/>
        <v>5.0101986825072872E-2</v>
      </c>
      <c r="J1130" s="3">
        <f t="shared" si="688"/>
        <v>0.51252287722917544</v>
      </c>
      <c r="K1130" s="3">
        <f t="shared" si="689"/>
        <v>6.5005789774964448E-2</v>
      </c>
      <c r="L1130" s="3">
        <f t="shared" si="690"/>
        <v>0.51624572697789106</v>
      </c>
      <c r="M1130" s="1">
        <f t="shared" si="691"/>
        <v>-1.9523715834091164</v>
      </c>
      <c r="N1130" s="1">
        <f t="shared" si="692"/>
        <v>-1.919597479935901</v>
      </c>
      <c r="O1130" s="1">
        <f t="shared" si="693"/>
        <v>1.9963606237103118</v>
      </c>
      <c r="P1130" s="1">
        <f t="shared" si="694"/>
        <v>2.0573099501748691</v>
      </c>
      <c r="Q1130" s="3">
        <f t="shared" si="695"/>
        <v>-1.9916190978837585</v>
      </c>
      <c r="R1130" s="3">
        <f t="shared" si="696"/>
        <v>0.12008567505557788</v>
      </c>
      <c r="S1130" s="3">
        <f t="shared" si="697"/>
        <v>2.0852579616979146</v>
      </c>
      <c r="T1130" s="3">
        <f t="shared" si="698"/>
        <v>0.88946205204804818</v>
      </c>
      <c r="U1130" s="3">
        <f t="shared" si="699"/>
        <v>6.0594279262211415E-3</v>
      </c>
      <c r="V1130" s="3">
        <f t="shared" si="700"/>
        <v>5.053939489194686E-3</v>
      </c>
      <c r="W1130" s="3">
        <f t="shared" si="701"/>
        <v>1.1113367415415827E-2</v>
      </c>
      <c r="X1130" s="3">
        <f t="shared" si="702"/>
        <v>-5.3021811311685187E-4</v>
      </c>
      <c r="Y1130" s="3">
        <f t="shared" si="703"/>
        <v>-1.0604362262337037E-3</v>
      </c>
      <c r="Z1130" s="3">
        <f t="shared" si="704"/>
        <v>-5.3275337585262719E-4</v>
      </c>
      <c r="AA1130" s="3">
        <f t="shared" si="705"/>
        <v>-1.0655067517052544E-3</v>
      </c>
      <c r="AB1130" s="3">
        <f t="shared" si="706"/>
        <v>5.9617760394877119E-3</v>
      </c>
      <c r="AC1130" s="3">
        <f t="shared" si="707"/>
        <v>6.0050810262826356E-3</v>
      </c>
      <c r="AD1130" s="3">
        <f t="shared" si="708"/>
        <v>-5.0661972446981538E-3</v>
      </c>
      <c r="AE1130" s="3">
        <f t="shared" si="709"/>
        <v>-5.1029969505792527E-3</v>
      </c>
    </row>
    <row r="1131" spans="1:31" x14ac:dyDescent="0.2">
      <c r="A1131" s="3">
        <v>0.01</v>
      </c>
      <c r="B1131" s="3">
        <v>0.99</v>
      </c>
      <c r="C1131" s="3">
        <v>0.05</v>
      </c>
      <c r="D1131" s="3">
        <v>0.1</v>
      </c>
      <c r="E1131" s="1">
        <f t="shared" si="683"/>
        <v>0.24046096911160322</v>
      </c>
      <c r="F1131" s="1">
        <f t="shared" si="684"/>
        <v>0.38092193822320636</v>
      </c>
      <c r="G1131" s="1">
        <f t="shared" si="685"/>
        <v>0.34007643443744279</v>
      </c>
      <c r="H1131" s="1">
        <f t="shared" si="686"/>
        <v>0.48015286887488617</v>
      </c>
      <c r="I1131" s="7">
        <f t="shared" si="687"/>
        <v>5.0115242277900804E-2</v>
      </c>
      <c r="J1131" s="3">
        <f t="shared" si="688"/>
        <v>0.51252618901308</v>
      </c>
      <c r="K1131" s="3">
        <f t="shared" si="689"/>
        <v>6.5019108609360762E-2</v>
      </c>
      <c r="L1131" s="3">
        <f t="shared" si="690"/>
        <v>0.51624905317061509</v>
      </c>
      <c r="M1131" s="1">
        <f t="shared" si="691"/>
        <v>-1.9529677610130651</v>
      </c>
      <c r="N1131" s="1">
        <f t="shared" si="692"/>
        <v>-1.9201979880385294</v>
      </c>
      <c r="O1131" s="1">
        <f t="shared" si="693"/>
        <v>1.9968672434347816</v>
      </c>
      <c r="P1131" s="1">
        <f t="shared" si="694"/>
        <v>2.057820249869927</v>
      </c>
      <c r="Q1131" s="3">
        <f t="shared" si="695"/>
        <v>-1.9922475170424447</v>
      </c>
      <c r="R1131" s="3">
        <f t="shared" si="696"/>
        <v>0.12001928893031955</v>
      </c>
      <c r="S1131" s="3">
        <f t="shared" si="697"/>
        <v>2.0857945138333513</v>
      </c>
      <c r="T1131" s="3">
        <f t="shared" si="698"/>
        <v>0.88951479446111814</v>
      </c>
      <c r="U1131" s="3">
        <f t="shared" si="699"/>
        <v>6.0521219683665672E-3</v>
      </c>
      <c r="V1131" s="3">
        <f t="shared" si="700"/>
        <v>5.0486382660956657E-3</v>
      </c>
      <c r="W1131" s="3">
        <f t="shared" si="701"/>
        <v>1.1100760234462232E-2</v>
      </c>
      <c r="X1131" s="3">
        <f t="shared" si="702"/>
        <v>-5.2982824660029073E-4</v>
      </c>
      <c r="Y1131" s="3">
        <f t="shared" si="703"/>
        <v>-1.0596564932005815E-3</v>
      </c>
      <c r="Z1131" s="3">
        <f t="shared" si="704"/>
        <v>-5.3236275751002377E-4</v>
      </c>
      <c r="AA1131" s="3">
        <f t="shared" si="705"/>
        <v>-1.0647255150200475E-3</v>
      </c>
      <c r="AB1131" s="3">
        <f t="shared" si="706"/>
        <v>5.9553747822263621E-3</v>
      </c>
      <c r="AC1131" s="3">
        <f t="shared" si="707"/>
        <v>5.998633159645341E-3</v>
      </c>
      <c r="AD1131" s="3">
        <f t="shared" si="708"/>
        <v>-5.0614562894878675E-3</v>
      </c>
      <c r="AE1131" s="3">
        <f t="shared" si="709"/>
        <v>-5.0982214628760786E-3</v>
      </c>
    </row>
    <row r="1132" spans="1:31" x14ac:dyDescent="0.2">
      <c r="A1132" s="3">
        <v>0.01</v>
      </c>
      <c r="B1132" s="3">
        <v>0.99</v>
      </c>
      <c r="C1132" s="3">
        <v>0.05</v>
      </c>
      <c r="D1132" s="3">
        <v>0.1</v>
      </c>
      <c r="E1132" s="1">
        <f t="shared" si="683"/>
        <v>0.24051395193626326</v>
      </c>
      <c r="F1132" s="1">
        <f t="shared" si="684"/>
        <v>0.38102790387252644</v>
      </c>
      <c r="G1132" s="1">
        <f t="shared" si="685"/>
        <v>0.34012967071319378</v>
      </c>
      <c r="H1132" s="1">
        <f t="shared" si="686"/>
        <v>0.48025934142638815</v>
      </c>
      <c r="I1132" s="7">
        <f t="shared" si="687"/>
        <v>5.0128487984065807E-2</v>
      </c>
      <c r="J1132" s="3">
        <f t="shared" si="688"/>
        <v>0.51252949836074913</v>
      </c>
      <c r="K1132" s="3">
        <f t="shared" si="689"/>
        <v>6.503241767829851E-2</v>
      </c>
      <c r="L1132" s="3">
        <f t="shared" si="690"/>
        <v>0.51625237692311421</v>
      </c>
      <c r="M1132" s="1">
        <f t="shared" si="691"/>
        <v>-1.9535632984912878</v>
      </c>
      <c r="N1132" s="1">
        <f t="shared" si="692"/>
        <v>-1.9207978513544939</v>
      </c>
      <c r="O1132" s="1">
        <f t="shared" si="693"/>
        <v>1.9973733890637304</v>
      </c>
      <c r="P1132" s="1">
        <f t="shared" si="694"/>
        <v>2.0583300720162145</v>
      </c>
      <c r="Q1132" s="3">
        <f t="shared" si="695"/>
        <v>-1.9928752737422781</v>
      </c>
      <c r="R1132" s="3">
        <f t="shared" si="696"/>
        <v>0.11995300443377487</v>
      </c>
      <c r="S1132" s="3">
        <f t="shared" si="697"/>
        <v>2.0863305733066388</v>
      </c>
      <c r="T1132" s="3">
        <f t="shared" si="698"/>
        <v>0.88956746643525886</v>
      </c>
      <c r="U1132" s="3">
        <f t="shared" si="699"/>
        <v>6.0448315920068581E-3</v>
      </c>
      <c r="V1132" s="3">
        <f t="shared" si="700"/>
        <v>5.0433468991164269E-3</v>
      </c>
      <c r="W1132" s="3">
        <f t="shared" si="701"/>
        <v>1.1088178491123285E-2</v>
      </c>
      <c r="X1132" s="3">
        <f t="shared" si="702"/>
        <v>-5.2943893741297799E-4</v>
      </c>
      <c r="Y1132" s="3">
        <f t="shared" si="703"/>
        <v>-1.058877874825956E-3</v>
      </c>
      <c r="Z1132" s="3">
        <f t="shared" si="704"/>
        <v>-5.3197269518764066E-4</v>
      </c>
      <c r="AA1132" s="3">
        <f t="shared" si="705"/>
        <v>-1.0639453903752813E-3</v>
      </c>
      <c r="AB1132" s="3">
        <f t="shared" si="706"/>
        <v>5.9489862014228019E-3</v>
      </c>
      <c r="AC1132" s="3">
        <f t="shared" si="707"/>
        <v>5.992198061945792E-3</v>
      </c>
      <c r="AD1132" s="3">
        <f t="shared" si="708"/>
        <v>-5.0567235549599538E-3</v>
      </c>
      <c r="AE1132" s="3">
        <f t="shared" si="709"/>
        <v>-5.0934542558830776E-3</v>
      </c>
    </row>
    <row r="1133" spans="1:31" x14ac:dyDescent="0.2">
      <c r="A1133" s="3">
        <v>0.01</v>
      </c>
      <c r="B1133" s="3">
        <v>0.99</v>
      </c>
      <c r="C1133" s="3">
        <v>0.05</v>
      </c>
      <c r="D1133" s="3">
        <v>0.1</v>
      </c>
      <c r="E1133" s="1">
        <f t="shared" si="683"/>
        <v>0.24056689583000457</v>
      </c>
      <c r="F1133" s="1">
        <f t="shared" si="684"/>
        <v>0.38113379166000905</v>
      </c>
      <c r="G1133" s="1">
        <f t="shared" si="685"/>
        <v>0.34018286798271252</v>
      </c>
      <c r="H1133" s="1">
        <f t="shared" si="686"/>
        <v>0.4803657359654257</v>
      </c>
      <c r="I1133" s="7">
        <f t="shared" si="687"/>
        <v>5.014172395750114E-2</v>
      </c>
      <c r="J1133" s="3">
        <f t="shared" si="688"/>
        <v>0.51253280527566614</v>
      </c>
      <c r="K1133" s="3">
        <f t="shared" si="689"/>
        <v>6.5045716995678196E-2</v>
      </c>
      <c r="L1133" s="3">
        <f t="shared" si="690"/>
        <v>0.51625569823886275</v>
      </c>
      <c r="M1133" s="1">
        <f t="shared" si="691"/>
        <v>-1.9541581971114301</v>
      </c>
      <c r="N1133" s="1">
        <f t="shared" si="692"/>
        <v>-1.9213970711606885</v>
      </c>
      <c r="O1133" s="1">
        <f t="shared" si="693"/>
        <v>1.9978790614192263</v>
      </c>
      <c r="P1133" s="1">
        <f t="shared" si="694"/>
        <v>2.0588394174418028</v>
      </c>
      <c r="Q1133" s="3">
        <f t="shared" si="695"/>
        <v>-1.9935023692841267</v>
      </c>
      <c r="R1133" s="3">
        <f t="shared" si="696"/>
        <v>0.11988682131899137</v>
      </c>
      <c r="S1133" s="3">
        <f t="shared" si="697"/>
        <v>2.0868661409638225</v>
      </c>
      <c r="T1133" s="3">
        <f t="shared" si="698"/>
        <v>0.88962006812041194</v>
      </c>
      <c r="U1133" s="3">
        <f t="shared" si="699"/>
        <v>6.0375567497959678E-3</v>
      </c>
      <c r="V1133" s="3">
        <f t="shared" si="700"/>
        <v>5.0380653620753684E-3</v>
      </c>
      <c r="W1133" s="3">
        <f t="shared" si="701"/>
        <v>1.1075622111871335E-2</v>
      </c>
      <c r="X1133" s="3">
        <f t="shared" si="702"/>
        <v>-5.2905018441546162E-4</v>
      </c>
      <c r="Y1133" s="3">
        <f t="shared" si="703"/>
        <v>-1.0581003688309232E-3</v>
      </c>
      <c r="Z1133" s="3">
        <f t="shared" si="704"/>
        <v>-5.3158318775611846E-4</v>
      </c>
      <c r="AA1133" s="3">
        <f t="shared" si="705"/>
        <v>-1.0631663755122369E-3</v>
      </c>
      <c r="AB1133" s="3">
        <f t="shared" si="706"/>
        <v>5.9426102609576037E-3</v>
      </c>
      <c r="AC1133" s="3">
        <f t="shared" si="707"/>
        <v>5.9857756968005639E-3</v>
      </c>
      <c r="AD1133" s="3">
        <f t="shared" si="708"/>
        <v>-5.0519990205266634E-3</v>
      </c>
      <c r="AE1133" s="3">
        <f t="shared" si="709"/>
        <v>-5.0886953088617659E-3</v>
      </c>
    </row>
    <row r="1134" spans="1:31" x14ac:dyDescent="0.2">
      <c r="A1134" s="3">
        <v>0.01</v>
      </c>
      <c r="B1134" s="3">
        <v>0.99</v>
      </c>
      <c r="C1134" s="3">
        <v>0.05</v>
      </c>
      <c r="D1134" s="3">
        <v>0.1</v>
      </c>
      <c r="E1134" s="1">
        <f t="shared" si="683"/>
        <v>0.24061980084844611</v>
      </c>
      <c r="F1134" s="1">
        <f t="shared" si="684"/>
        <v>0.38123960169689214</v>
      </c>
      <c r="G1134" s="1">
        <f t="shared" si="685"/>
        <v>0.34023602630148814</v>
      </c>
      <c r="H1134" s="1">
        <f t="shared" si="686"/>
        <v>0.48047205260297693</v>
      </c>
      <c r="I1134" s="7">
        <f t="shared" si="687"/>
        <v>5.0154950212111526E-2</v>
      </c>
      <c r="J1134" s="3">
        <f t="shared" si="688"/>
        <v>0.51253610976130715</v>
      </c>
      <c r="K1134" s="3">
        <f t="shared" si="689"/>
        <v>6.50590065753721E-2</v>
      </c>
      <c r="L1134" s="3">
        <f t="shared" si="690"/>
        <v>0.51625901712132793</v>
      </c>
      <c r="M1134" s="1">
        <f t="shared" si="691"/>
        <v>-1.954752458137526</v>
      </c>
      <c r="N1134" s="1">
        <f t="shared" si="692"/>
        <v>-1.9219956487303684</v>
      </c>
      <c r="O1134" s="1">
        <f t="shared" si="693"/>
        <v>1.998384261321279</v>
      </c>
      <c r="P1134" s="1">
        <f t="shared" si="694"/>
        <v>2.0593482869726891</v>
      </c>
      <c r="Q1134" s="3">
        <f t="shared" si="695"/>
        <v>-1.9941288049651691</v>
      </c>
      <c r="R1134" s="3">
        <f t="shared" si="696"/>
        <v>0.11982073933983012</v>
      </c>
      <c r="S1134" s="3">
        <f t="shared" si="697"/>
        <v>2.0874012176488428</v>
      </c>
      <c r="T1134" s="3">
        <f t="shared" si="698"/>
        <v>0.88967259966608458</v>
      </c>
      <c r="U1134" s="3">
        <f t="shared" si="699"/>
        <v>6.0302973945734559E-3</v>
      </c>
      <c r="V1134" s="3">
        <f t="shared" si="700"/>
        <v>5.0327936288808647E-3</v>
      </c>
      <c r="W1134" s="3">
        <f t="shared" si="701"/>
        <v>1.1063091023454321E-2</v>
      </c>
      <c r="X1134" s="3">
        <f t="shared" si="702"/>
        <v>-5.2866198647115936E-4</v>
      </c>
      <c r="Y1134" s="3">
        <f t="shared" si="703"/>
        <v>-1.0573239729423187E-3</v>
      </c>
      <c r="Z1134" s="3">
        <f t="shared" si="704"/>
        <v>-5.3119423408891071E-4</v>
      </c>
      <c r="AA1134" s="3">
        <f t="shared" si="705"/>
        <v>-1.0623884681778214E-3</v>
      </c>
      <c r="AB1134" s="3">
        <f t="shared" si="706"/>
        <v>5.936246924844517E-3</v>
      </c>
      <c r="AC1134" s="3">
        <f t="shared" si="707"/>
        <v>5.9793660279603865E-3</v>
      </c>
      <c r="AD1134" s="3">
        <f t="shared" si="708"/>
        <v>-5.0472826656672177E-3</v>
      </c>
      <c r="AE1134" s="3">
        <f t="shared" si="709"/>
        <v>-5.0839446011411273E-3</v>
      </c>
    </row>
    <row r="1135" spans="1:31" x14ac:dyDescent="0.2">
      <c r="A1135" s="3">
        <v>0.01</v>
      </c>
      <c r="B1135" s="3">
        <v>0.99</v>
      </c>
      <c r="C1135" s="3">
        <v>0.05</v>
      </c>
      <c r="D1135" s="3">
        <v>0.1</v>
      </c>
      <c r="E1135" s="1">
        <f t="shared" si="683"/>
        <v>0.24067266704709323</v>
      </c>
      <c r="F1135" s="1">
        <f t="shared" si="684"/>
        <v>0.38134533409418636</v>
      </c>
      <c r="G1135" s="1">
        <f t="shared" si="685"/>
        <v>0.34028914572489705</v>
      </c>
      <c r="H1135" s="1">
        <f t="shared" si="686"/>
        <v>0.48057829144979469</v>
      </c>
      <c r="I1135" s="7">
        <f t="shared" si="687"/>
        <v>5.0168166761773297E-2</v>
      </c>
      <c r="J1135" s="3">
        <f t="shared" si="688"/>
        <v>0.51253941182114127</v>
      </c>
      <c r="K1135" s="3">
        <f t="shared" si="689"/>
        <v>6.5072286431224327E-2</v>
      </c>
      <c r="L1135" s="3">
        <f t="shared" si="690"/>
        <v>0.51626233357397011</v>
      </c>
      <c r="M1135" s="1">
        <f t="shared" si="691"/>
        <v>-1.9553460828300104</v>
      </c>
      <c r="N1135" s="1">
        <f t="shared" si="692"/>
        <v>-1.9225935853331644</v>
      </c>
      <c r="O1135" s="1">
        <f t="shared" si="693"/>
        <v>1.9988889895878457</v>
      </c>
      <c r="P1135" s="1">
        <f t="shared" si="694"/>
        <v>2.0598566814328034</v>
      </c>
      <c r="Q1135" s="3">
        <f t="shared" si="695"/>
        <v>-1.9947545820789114</v>
      </c>
      <c r="R1135" s="3">
        <f t="shared" si="696"/>
        <v>0.11975475825096174</v>
      </c>
      <c r="S1135" s="3">
        <f t="shared" si="697"/>
        <v>2.0879358042035427</v>
      </c>
      <c r="T1135" s="3">
        <f t="shared" si="698"/>
        <v>0.88972506122135198</v>
      </c>
      <c r="U1135" s="3">
        <f t="shared" si="699"/>
        <v>6.0230534793635276E-3</v>
      </c>
      <c r="V1135" s="3">
        <f t="shared" si="700"/>
        <v>5.0275316735308041E-3</v>
      </c>
      <c r="W1135" s="3">
        <f t="shared" si="701"/>
        <v>1.1050585152894331E-2</v>
      </c>
      <c r="X1135" s="3">
        <f t="shared" si="702"/>
        <v>-5.2827434244634257E-4</v>
      </c>
      <c r="Y1135" s="3">
        <f t="shared" si="703"/>
        <v>-1.0565486848926851E-3</v>
      </c>
      <c r="Z1135" s="3">
        <f t="shared" si="704"/>
        <v>-5.3080583306226823E-4</v>
      </c>
      <c r="AA1135" s="3">
        <f t="shared" si="705"/>
        <v>-1.0616116661245365E-3</v>
      </c>
      <c r="AB1135" s="3">
        <f t="shared" si="706"/>
        <v>5.9298961572298034E-3</v>
      </c>
      <c r="AC1135" s="3">
        <f t="shared" si="707"/>
        <v>5.9729690193094731E-3</v>
      </c>
      <c r="AD1135" s="3">
        <f t="shared" si="708"/>
        <v>-5.0425744699274713E-3</v>
      </c>
      <c r="AE1135" s="3">
        <f t="shared" si="709"/>
        <v>-5.0792021121172648E-3</v>
      </c>
    </row>
    <row r="1136" spans="1:31" x14ac:dyDescent="0.2">
      <c r="A1136" s="3">
        <v>0.01</v>
      </c>
      <c r="B1136" s="3">
        <v>0.99</v>
      </c>
      <c r="C1136" s="3">
        <v>0.05</v>
      </c>
      <c r="D1136" s="3">
        <v>0.1</v>
      </c>
      <c r="E1136" s="1">
        <f t="shared" si="683"/>
        <v>0.24072549448133787</v>
      </c>
      <c r="F1136" s="1">
        <f t="shared" si="684"/>
        <v>0.38145098896267565</v>
      </c>
      <c r="G1136" s="1">
        <f t="shared" si="685"/>
        <v>0.34034222630820327</v>
      </c>
      <c r="H1136" s="1">
        <f t="shared" si="686"/>
        <v>0.48068445261640713</v>
      </c>
      <c r="I1136" s="7">
        <f t="shared" si="687"/>
        <v>5.0181373620334466E-2</v>
      </c>
      <c r="J1136" s="3">
        <f t="shared" si="688"/>
        <v>0.51254271145863017</v>
      </c>
      <c r="K1136" s="3">
        <f t="shared" si="689"/>
        <v>6.5085556577050882E-2</v>
      </c>
      <c r="L1136" s="3">
        <f t="shared" si="690"/>
        <v>0.51626564760024241</v>
      </c>
      <c r="M1136" s="1">
        <f t="shared" si="691"/>
        <v>-1.9559390724457335</v>
      </c>
      <c r="N1136" s="1">
        <f t="shared" si="692"/>
        <v>-1.9231908822350954</v>
      </c>
      <c r="O1136" s="1">
        <f t="shared" si="693"/>
        <v>1.9993932470348383</v>
      </c>
      <c r="P1136" s="1">
        <f t="shared" si="694"/>
        <v>2.0603646016440154</v>
      </c>
      <c r="Q1136" s="3">
        <f t="shared" si="695"/>
        <v>-1.9953797019151973</v>
      </c>
      <c r="R1136" s="3">
        <f t="shared" si="696"/>
        <v>0.11968887780786365</v>
      </c>
      <c r="S1136" s="3">
        <f t="shared" si="697"/>
        <v>2.0884699014676738</v>
      </c>
      <c r="T1136" s="3">
        <f t="shared" si="698"/>
        <v>0.88977745293485822</v>
      </c>
      <c r="U1136" s="3">
        <f t="shared" si="699"/>
        <v>6.0158249573742219E-3</v>
      </c>
      <c r="V1136" s="3">
        <f t="shared" si="700"/>
        <v>5.0222794701122791E-3</v>
      </c>
      <c r="W1136" s="3">
        <f t="shared" si="701"/>
        <v>1.1038104427486501E-2</v>
      </c>
      <c r="X1136" s="3">
        <f t="shared" si="702"/>
        <v>-5.2788725121013613E-4</v>
      </c>
      <c r="Y1136" s="3">
        <f t="shared" si="703"/>
        <v>-1.0557745024202723E-3</v>
      </c>
      <c r="Z1136" s="3">
        <f t="shared" si="704"/>
        <v>-5.3041798355523871E-4</v>
      </c>
      <c r="AA1136" s="3">
        <f t="shared" si="705"/>
        <v>-1.0608359671104774E-3</v>
      </c>
      <c r="AB1136" s="3">
        <f t="shared" si="706"/>
        <v>5.9235579223917041E-3</v>
      </c>
      <c r="AC1136" s="3">
        <f t="shared" si="707"/>
        <v>5.966584634864984E-3</v>
      </c>
      <c r="AD1136" s="3">
        <f t="shared" si="708"/>
        <v>-5.0378744129196979E-3</v>
      </c>
      <c r="AE1136" s="3">
        <f t="shared" si="709"/>
        <v>-5.0744678212531931E-3</v>
      </c>
    </row>
    <row r="1137" spans="1:31" x14ac:dyDescent="0.2">
      <c r="A1137" s="3">
        <v>0.01</v>
      </c>
      <c r="B1137" s="3">
        <v>0.99</v>
      </c>
      <c r="C1137" s="3">
        <v>0.05</v>
      </c>
      <c r="D1137" s="3">
        <v>0.1</v>
      </c>
      <c r="E1137" s="1">
        <f t="shared" si="683"/>
        <v>0.24077828320645889</v>
      </c>
      <c r="F1137" s="1">
        <f t="shared" si="684"/>
        <v>0.38155656641291769</v>
      </c>
      <c r="G1137" s="1">
        <f t="shared" si="685"/>
        <v>0.34039526810655879</v>
      </c>
      <c r="H1137" s="1">
        <f t="shared" si="686"/>
        <v>0.48079053621311818</v>
      </c>
      <c r="I1137" s="7">
        <f t="shared" si="687"/>
        <v>5.019457080161472E-2</v>
      </c>
      <c r="J1137" s="3">
        <f t="shared" si="688"/>
        <v>0.51254600867722899</v>
      </c>
      <c r="K1137" s="3">
        <f t="shared" si="689"/>
        <v>6.5098817026639763E-2</v>
      </c>
      <c r="L1137" s="3">
        <f t="shared" si="690"/>
        <v>0.51626895920359106</v>
      </c>
      <c r="M1137" s="1">
        <f t="shared" si="691"/>
        <v>-1.9565314282379727</v>
      </c>
      <c r="N1137" s="1">
        <f t="shared" si="692"/>
        <v>-1.9237875406985818</v>
      </c>
      <c r="O1137" s="1">
        <f t="shared" si="693"/>
        <v>1.9998970344761302</v>
      </c>
      <c r="P1137" s="1">
        <f t="shared" si="694"/>
        <v>2.0608720484261407</v>
      </c>
      <c r="Q1137" s="3">
        <f t="shared" si="695"/>
        <v>-1.9960041657602239</v>
      </c>
      <c r="R1137" s="3">
        <f t="shared" si="696"/>
        <v>0.11962309776681644</v>
      </c>
      <c r="S1137" s="3">
        <f t="shared" si="697"/>
        <v>2.0890035102789035</v>
      </c>
      <c r="T1137" s="3">
        <f t="shared" si="698"/>
        <v>0.8898297749548183</v>
      </c>
      <c r="U1137" s="3">
        <f t="shared" si="699"/>
        <v>6.0086117819964984E-3</v>
      </c>
      <c r="V1137" s="3">
        <f t="shared" si="700"/>
        <v>5.0170369928011728E-3</v>
      </c>
      <c r="W1137" s="3">
        <f t="shared" si="701"/>
        <v>1.1025648774797671E-2</v>
      </c>
      <c r="X1137" s="3">
        <f t="shared" si="702"/>
        <v>-5.2750071163450629E-4</v>
      </c>
      <c r="Y1137" s="3">
        <f t="shared" si="703"/>
        <v>-1.0550014232690126E-3</v>
      </c>
      <c r="Z1137" s="3">
        <f t="shared" si="704"/>
        <v>-5.3003068444965561E-4</v>
      </c>
      <c r="AA1137" s="3">
        <f t="shared" si="705"/>
        <v>-1.0600613688993112E-3</v>
      </c>
      <c r="AB1137" s="3">
        <f t="shared" si="706"/>
        <v>5.9172321847398247E-3</v>
      </c>
      <c r="AC1137" s="3">
        <f t="shared" si="707"/>
        <v>5.9602128387764011E-3</v>
      </c>
      <c r="AD1137" s="3">
        <f t="shared" si="708"/>
        <v>-5.0331824743223034E-3</v>
      </c>
      <c r="AE1137" s="3">
        <f t="shared" si="709"/>
        <v>-5.069741708078535E-3</v>
      </c>
    </row>
    <row r="1138" spans="1:31" x14ac:dyDescent="0.2">
      <c r="A1138" s="3">
        <v>0.01</v>
      </c>
      <c r="B1138" s="3">
        <v>0.99</v>
      </c>
      <c r="C1138" s="3">
        <v>0.05</v>
      </c>
      <c r="D1138" s="3">
        <v>0.1</v>
      </c>
      <c r="E1138" s="1">
        <f t="shared" si="683"/>
        <v>0.24083103327762234</v>
      </c>
      <c r="F1138" s="1">
        <f t="shared" si="684"/>
        <v>0.38166206655524459</v>
      </c>
      <c r="G1138" s="1">
        <f t="shared" si="685"/>
        <v>0.34044827117500376</v>
      </c>
      <c r="H1138" s="1">
        <f t="shared" si="686"/>
        <v>0.48089654235000812</v>
      </c>
      <c r="I1138" s="7">
        <f t="shared" si="687"/>
        <v>5.0207758319405577E-2</v>
      </c>
      <c r="J1138" s="3">
        <f t="shared" si="688"/>
        <v>0.51254930348038541</v>
      </c>
      <c r="K1138" s="3">
        <f t="shared" si="689"/>
        <v>6.5112067793751005E-2</v>
      </c>
      <c r="L1138" s="3">
        <f t="shared" si="690"/>
        <v>0.51627226838745521</v>
      </c>
      <c r="M1138" s="1">
        <f t="shared" si="691"/>
        <v>-1.9571231514564467</v>
      </c>
      <c r="N1138" s="1">
        <f t="shared" si="692"/>
        <v>-1.9243835619824594</v>
      </c>
      <c r="O1138" s="1">
        <f t="shared" si="693"/>
        <v>2.0004003527235623</v>
      </c>
      <c r="P1138" s="1">
        <f t="shared" si="694"/>
        <v>2.0613790225969484</v>
      </c>
      <c r="Q1138" s="3">
        <f t="shared" si="695"/>
        <v>-1.9966279748965539</v>
      </c>
      <c r="R1138" s="3">
        <f t="shared" si="696"/>
        <v>0.11955741788490051</v>
      </c>
      <c r="S1138" s="3">
        <f t="shared" si="697"/>
        <v>2.089536631472821</v>
      </c>
      <c r="T1138" s="3">
        <f t="shared" si="698"/>
        <v>0.88988202742901945</v>
      </c>
      <c r="U1138" s="3">
        <f t="shared" si="699"/>
        <v>6.0014139068033595E-3</v>
      </c>
      <c r="V1138" s="3">
        <f t="shared" si="700"/>
        <v>5.0118042158618058E-3</v>
      </c>
      <c r="W1138" s="3">
        <f t="shared" si="701"/>
        <v>1.1013218122665164E-2</v>
      </c>
      <c r="X1138" s="3">
        <f t="shared" si="702"/>
        <v>-5.2711472259425415E-4</v>
      </c>
      <c r="Y1138" s="3">
        <f t="shared" si="703"/>
        <v>-1.0542294451885083E-3</v>
      </c>
      <c r="Z1138" s="3">
        <f t="shared" si="704"/>
        <v>-5.2964393463013207E-4</v>
      </c>
      <c r="AA1138" s="3">
        <f t="shared" si="705"/>
        <v>-1.0592878692602641E-3</v>
      </c>
      <c r="AB1138" s="3">
        <f t="shared" si="706"/>
        <v>5.9109189088145282E-3</v>
      </c>
      <c r="AC1138" s="3">
        <f t="shared" si="707"/>
        <v>5.9538535953249224E-3</v>
      </c>
      <c r="AD1138" s="3">
        <f t="shared" si="708"/>
        <v>-5.0284986338795688E-3</v>
      </c>
      <c r="AE1138" s="3">
        <f t="shared" si="709"/>
        <v>-5.0650237521892814E-3</v>
      </c>
    </row>
    <row r="1139" spans="1:31" x14ac:dyDescent="0.2">
      <c r="A1139" s="3">
        <v>0.01</v>
      </c>
      <c r="B1139" s="3">
        <v>0.99</v>
      </c>
      <c r="C1139" s="3">
        <v>0.05</v>
      </c>
      <c r="D1139" s="3">
        <v>0.1</v>
      </c>
      <c r="E1139" s="1">
        <f t="shared" si="683"/>
        <v>0.24088374474988178</v>
      </c>
      <c r="F1139" s="1">
        <f t="shared" si="684"/>
        <v>0.38176748949976347</v>
      </c>
      <c r="G1139" s="1">
        <f t="shared" si="685"/>
        <v>0.34050123556846679</v>
      </c>
      <c r="H1139" s="1">
        <f t="shared" si="686"/>
        <v>0.48100247113693412</v>
      </c>
      <c r="I1139" s="7">
        <f t="shared" si="687"/>
        <v>5.0220936187470443E-2</v>
      </c>
      <c r="J1139" s="3">
        <f t="shared" si="688"/>
        <v>0.51255259587154034</v>
      </c>
      <c r="K1139" s="3">
        <f t="shared" si="689"/>
        <v>6.5125308892116762E-2</v>
      </c>
      <c r="L1139" s="3">
        <f t="shared" si="690"/>
        <v>0.51627557515526712</v>
      </c>
      <c r="M1139" s="1">
        <f t="shared" si="691"/>
        <v>-1.957714243347328</v>
      </c>
      <c r="N1139" s="1">
        <f t="shared" si="692"/>
        <v>-1.9249789473419918</v>
      </c>
      <c r="O1139" s="1">
        <f t="shared" si="693"/>
        <v>2.0009032025869504</v>
      </c>
      <c r="P1139" s="1">
        <f t="shared" si="694"/>
        <v>2.0618855249721673</v>
      </c>
      <c r="Q1139" s="3">
        <f t="shared" si="695"/>
        <v>-1.9972511306031289</v>
      </c>
      <c r="R1139" s="3">
        <f t="shared" si="696"/>
        <v>0.11949183791999311</v>
      </c>
      <c r="S1139" s="3">
        <f t="shared" si="697"/>
        <v>2.0900692658829456</v>
      </c>
      <c r="T1139" s="3">
        <f t="shared" si="698"/>
        <v>0.88993421050482291</v>
      </c>
      <c r="U1139" s="3">
        <f t="shared" si="699"/>
        <v>5.9942312855490211E-3</v>
      </c>
      <c r="V1139" s="3">
        <f t="shared" si="700"/>
        <v>5.0065811136465457E-3</v>
      </c>
      <c r="W1139" s="3">
        <f t="shared" si="701"/>
        <v>1.1000812399195568E-2</v>
      </c>
      <c r="X1139" s="3">
        <f t="shared" si="702"/>
        <v>-5.2672928296700842E-4</v>
      </c>
      <c r="Y1139" s="3">
        <f t="shared" si="703"/>
        <v>-1.0534585659340168E-3</v>
      </c>
      <c r="Z1139" s="3">
        <f t="shared" si="704"/>
        <v>-5.2925773298405257E-4</v>
      </c>
      <c r="AA1139" s="3">
        <f t="shared" si="705"/>
        <v>-1.0585154659681051E-3</v>
      </c>
      <c r="AB1139" s="3">
        <f t="shared" si="706"/>
        <v>5.9046180592863861E-3</v>
      </c>
      <c r="AC1139" s="3">
        <f t="shared" si="707"/>
        <v>5.9475068689229136E-3</v>
      </c>
      <c r="AD1139" s="3">
        <f t="shared" si="708"/>
        <v>-5.0238228714013762E-3</v>
      </c>
      <c r="AE1139" s="3">
        <f t="shared" si="709"/>
        <v>-5.0603139332475013E-3</v>
      </c>
    </row>
    <row r="1140" spans="1:31" x14ac:dyDescent="0.2">
      <c r="A1140" s="3">
        <v>0.01</v>
      </c>
      <c r="B1140" s="3">
        <v>0.99</v>
      </c>
      <c r="C1140" s="3">
        <v>0.05</v>
      </c>
      <c r="D1140" s="3">
        <v>0.1</v>
      </c>
      <c r="E1140" s="1">
        <f t="shared" si="683"/>
        <v>0.24093641767817847</v>
      </c>
      <c r="F1140" s="1">
        <f t="shared" si="684"/>
        <v>0.38187283535635685</v>
      </c>
      <c r="G1140" s="1">
        <f t="shared" si="685"/>
        <v>0.34055416134176519</v>
      </c>
      <c r="H1140" s="1">
        <f t="shared" si="686"/>
        <v>0.48110832268353093</v>
      </c>
      <c r="I1140" s="7">
        <f t="shared" si="687"/>
        <v>5.0234104419544616E-2</v>
      </c>
      <c r="J1140" s="3">
        <f t="shared" si="688"/>
        <v>0.51255588585412748</v>
      </c>
      <c r="K1140" s="3">
        <f t="shared" si="689"/>
        <v>6.5138540335441364E-2</v>
      </c>
      <c r="L1140" s="3">
        <f t="shared" si="690"/>
        <v>0.51627887951045204</v>
      </c>
      <c r="M1140" s="1">
        <f t="shared" si="691"/>
        <v>-1.9583047051532567</v>
      </c>
      <c r="N1140" s="1">
        <f t="shared" si="692"/>
        <v>-1.925573698028884</v>
      </c>
      <c r="O1140" s="1">
        <f t="shared" si="693"/>
        <v>2.0014055848740906</v>
      </c>
      <c r="P1140" s="1">
        <f t="shared" si="694"/>
        <v>2.0623915563654922</v>
      </c>
      <c r="Q1140" s="3">
        <f t="shared" si="695"/>
        <v>-1.9978736341552832</v>
      </c>
      <c r="R1140" s="3">
        <f t="shared" si="696"/>
        <v>0.1194263576307647</v>
      </c>
      <c r="S1140" s="3">
        <f t="shared" si="697"/>
        <v>2.0906014143407314</v>
      </c>
      <c r="T1140" s="3">
        <f t="shared" si="698"/>
        <v>0.88998632432916502</v>
      </c>
      <c r="U1140" s="3">
        <f t="shared" si="699"/>
        <v>5.9870638721680088E-3</v>
      </c>
      <c r="V1140" s="3">
        <f t="shared" si="700"/>
        <v>5.0013676605954833E-3</v>
      </c>
      <c r="W1140" s="3">
        <f t="shared" si="701"/>
        <v>1.0988431532763493E-2</v>
      </c>
      <c r="X1140" s="3">
        <f t="shared" si="702"/>
        <v>-5.2634439163321814E-4</v>
      </c>
      <c r="Y1140" s="3">
        <f t="shared" si="703"/>
        <v>-1.0526887832664363E-3</v>
      </c>
      <c r="Z1140" s="3">
        <f t="shared" si="704"/>
        <v>-5.288720784015679E-4</v>
      </c>
      <c r="AA1140" s="3">
        <f t="shared" si="705"/>
        <v>-1.0577441568031358E-3</v>
      </c>
      <c r="AB1140" s="3">
        <f t="shared" si="706"/>
        <v>5.8983296009555621E-3</v>
      </c>
      <c r="AC1140" s="3">
        <f t="shared" si="707"/>
        <v>5.9411726241132721E-3</v>
      </c>
      <c r="AD1140" s="3">
        <f t="shared" si="708"/>
        <v>-5.0191551667629871E-3</v>
      </c>
      <c r="AE1140" s="3">
        <f t="shared" si="709"/>
        <v>-5.0556122309811224E-3</v>
      </c>
    </row>
    <row r="1141" spans="1:31" x14ac:dyDescent="0.2">
      <c r="A1141" s="3">
        <v>0.01</v>
      </c>
      <c r="B1141" s="3">
        <v>0.99</v>
      </c>
      <c r="C1141" s="3">
        <v>0.05</v>
      </c>
      <c r="D1141" s="3">
        <v>0.1</v>
      </c>
      <c r="E1141" s="1">
        <f t="shared" si="683"/>
        <v>0.24098905211734178</v>
      </c>
      <c r="F1141" s="1">
        <f t="shared" si="684"/>
        <v>0.38197810423468348</v>
      </c>
      <c r="G1141" s="1">
        <f t="shared" si="685"/>
        <v>0.34060704854960533</v>
      </c>
      <c r="H1141" s="1">
        <f t="shared" si="686"/>
        <v>0.48121409709921126</v>
      </c>
      <c r="I1141" s="7">
        <f t="shared" si="687"/>
        <v>5.0247263029335437E-2</v>
      </c>
      <c r="J1141" s="3">
        <f t="shared" si="688"/>
        <v>0.51255917343157364</v>
      </c>
      <c r="K1141" s="3">
        <f t="shared" si="689"/>
        <v>6.5151762137401398E-2</v>
      </c>
      <c r="L1141" s="3">
        <f t="shared" si="690"/>
        <v>0.51628218145642846</v>
      </c>
      <c r="M1141" s="1">
        <f t="shared" si="691"/>
        <v>-1.9588945381133522</v>
      </c>
      <c r="N1141" s="1">
        <f t="shared" si="692"/>
        <v>-1.9261678152912953</v>
      </c>
      <c r="O1141" s="1">
        <f t="shared" si="693"/>
        <v>2.0019075003907667</v>
      </c>
      <c r="P1141" s="1">
        <f t="shared" si="694"/>
        <v>2.0628971175885904</v>
      </c>
      <c r="Q1141" s="3">
        <f t="shared" si="695"/>
        <v>-1.9984954868247569</v>
      </c>
      <c r="R1141" s="3">
        <f t="shared" si="696"/>
        <v>0.11936097677667584</v>
      </c>
      <c r="S1141" s="3">
        <f t="shared" si="697"/>
        <v>2.091133077675575</v>
      </c>
      <c r="T1141" s="3">
        <f t="shared" si="698"/>
        <v>0.89003836904855949</v>
      </c>
      <c r="U1141" s="3">
        <f t="shared" si="699"/>
        <v>5.9799116207743166E-3</v>
      </c>
      <c r="V1141" s="3">
        <f t="shared" si="700"/>
        <v>4.9961638312359946E-3</v>
      </c>
      <c r="W1141" s="3">
        <f t="shared" si="701"/>
        <v>1.0976075452010311E-2</v>
      </c>
      <c r="X1141" s="3">
        <f t="shared" si="702"/>
        <v>-5.259600474761426E-4</v>
      </c>
      <c r="Y1141" s="3">
        <f t="shared" si="703"/>
        <v>-1.0519200949522852E-3</v>
      </c>
      <c r="Z1141" s="3">
        <f t="shared" si="704"/>
        <v>-5.2848696977558438E-4</v>
      </c>
      <c r="AA1141" s="3">
        <f t="shared" si="705"/>
        <v>-1.0569739395511688E-3</v>
      </c>
      <c r="AB1141" s="3">
        <f t="shared" si="706"/>
        <v>5.892053498751249E-3</v>
      </c>
      <c r="AC1141" s="3">
        <f t="shared" si="707"/>
        <v>5.9348508255688765E-3</v>
      </c>
      <c r="AD1141" s="3">
        <f t="shared" si="708"/>
        <v>-5.0144954999047217E-3</v>
      </c>
      <c r="AE1141" s="3">
        <f t="shared" si="709"/>
        <v>-5.0509186251836138E-3</v>
      </c>
    </row>
    <row r="1142" spans="1:31" x14ac:dyDescent="0.2">
      <c r="A1142" s="3">
        <v>0.01</v>
      </c>
      <c r="B1142" s="3">
        <v>0.99</v>
      </c>
      <c r="C1142" s="3">
        <v>0.05</v>
      </c>
      <c r="D1142" s="3">
        <v>0.1</v>
      </c>
      <c r="E1142" s="1">
        <f t="shared" si="683"/>
        <v>0.24104164812208939</v>
      </c>
      <c r="F1142" s="1">
        <f t="shared" si="684"/>
        <v>0.38208329624417869</v>
      </c>
      <c r="G1142" s="1">
        <f t="shared" si="685"/>
        <v>0.34065989724658291</v>
      </c>
      <c r="H1142" s="1">
        <f t="shared" si="686"/>
        <v>0.48131979449316636</v>
      </c>
      <c r="I1142" s="7">
        <f t="shared" si="687"/>
        <v>5.0260412030522339E-2</v>
      </c>
      <c r="J1142" s="3">
        <f t="shared" si="688"/>
        <v>0.51256245860729843</v>
      </c>
      <c r="K1142" s="3">
        <f t="shared" si="689"/>
        <v>6.5164974311645779E-2</v>
      </c>
      <c r="L1142" s="3">
        <f t="shared" si="690"/>
        <v>0.51628548099660765</v>
      </c>
      <c r="M1142" s="1">
        <f t="shared" si="691"/>
        <v>-1.9594837434632273</v>
      </c>
      <c r="N1142" s="1">
        <f t="shared" si="692"/>
        <v>-1.9267613003738522</v>
      </c>
      <c r="O1142" s="1">
        <f t="shared" si="693"/>
        <v>2.0024089499407571</v>
      </c>
      <c r="P1142" s="1">
        <f t="shared" si="694"/>
        <v>2.0634022094511089</v>
      </c>
      <c r="Q1142" s="3">
        <f t="shared" si="695"/>
        <v>-1.9991166898797081</v>
      </c>
      <c r="R1142" s="3">
        <f t="shared" si="696"/>
        <v>0.11929569511797408</v>
      </c>
      <c r="S1142" s="3">
        <f t="shared" si="697"/>
        <v>2.091664256714822</v>
      </c>
      <c r="T1142" s="3">
        <f t="shared" si="698"/>
        <v>0.89009034480909821</v>
      </c>
      <c r="U1142" s="3">
        <f t="shared" si="699"/>
        <v>5.9727744856605727E-3</v>
      </c>
      <c r="V1142" s="3">
        <f t="shared" si="700"/>
        <v>4.9909696001824433E-3</v>
      </c>
      <c r="W1142" s="3">
        <f t="shared" si="701"/>
        <v>1.0963744085843016E-2</v>
      </c>
      <c r="X1142" s="3">
        <f t="shared" si="702"/>
        <v>-5.2557624938184703E-4</v>
      </c>
      <c r="Y1142" s="3">
        <f t="shared" si="703"/>
        <v>-1.0511524987636941E-3</v>
      </c>
      <c r="Z1142" s="3">
        <f t="shared" si="704"/>
        <v>-5.2810240600175979E-4</v>
      </c>
      <c r="AA1142" s="3">
        <f t="shared" si="705"/>
        <v>-1.0562048120035196E-3</v>
      </c>
      <c r="AB1142" s="3">
        <f t="shared" si="706"/>
        <v>5.8857897177310931E-3</v>
      </c>
      <c r="AC1142" s="3">
        <f t="shared" si="707"/>
        <v>5.9285414380920018E-3</v>
      </c>
      <c r="AD1142" s="3">
        <f t="shared" si="708"/>
        <v>-5.0098438508317531E-3</v>
      </c>
      <c r="AE1142" s="3">
        <f t="shared" si="709"/>
        <v>-5.0462330957137709E-3</v>
      </c>
    </row>
    <row r="1143" spans="1:31" x14ac:dyDescent="0.2">
      <c r="A1143" s="3">
        <v>0.01</v>
      </c>
      <c r="B1143" s="3">
        <v>0.99</v>
      </c>
      <c r="C1143" s="3">
        <v>0.05</v>
      </c>
      <c r="D1143" s="3">
        <v>0.1</v>
      </c>
      <c r="E1143" s="1">
        <f t="shared" si="683"/>
        <v>0.24109420574702758</v>
      </c>
      <c r="F1143" s="1">
        <f t="shared" si="684"/>
        <v>0.38218841149405508</v>
      </c>
      <c r="G1143" s="1">
        <f t="shared" si="685"/>
        <v>0.34071270748718308</v>
      </c>
      <c r="H1143" s="1">
        <f t="shared" si="686"/>
        <v>0.48142541497436669</v>
      </c>
      <c r="I1143" s="7">
        <f t="shared" si="687"/>
        <v>5.0273551436756894E-2</v>
      </c>
      <c r="J1143" s="3">
        <f t="shared" si="688"/>
        <v>0.51256574138471511</v>
      </c>
      <c r="K1143" s="3">
        <f t="shared" si="689"/>
        <v>6.5178176871795834E-2</v>
      </c>
      <c r="L1143" s="3">
        <f t="shared" si="690"/>
        <v>0.51628877813439422</v>
      </c>
      <c r="M1143" s="1">
        <f t="shared" si="691"/>
        <v>-1.9600723224350003</v>
      </c>
      <c r="N1143" s="1">
        <f t="shared" si="692"/>
        <v>-1.9273541545176613</v>
      </c>
      <c r="O1143" s="1">
        <f t="shared" si="693"/>
        <v>2.0029099343258405</v>
      </c>
      <c r="P1143" s="1">
        <f t="shared" si="694"/>
        <v>2.0639068327606802</v>
      </c>
      <c r="Q1143" s="3">
        <f t="shared" si="695"/>
        <v>-1.9997372445847281</v>
      </c>
      <c r="R1143" s="3">
        <f t="shared" si="696"/>
        <v>0.11923051241569048</v>
      </c>
      <c r="S1143" s="3">
        <f t="shared" si="697"/>
        <v>2.0921949522837746</v>
      </c>
      <c r="T1143" s="3">
        <f t="shared" si="698"/>
        <v>0.89014225175645301</v>
      </c>
      <c r="U1143" s="3">
        <f t="shared" si="699"/>
        <v>5.9656524212971561E-3</v>
      </c>
      <c r="V1143" s="3">
        <f t="shared" si="700"/>
        <v>4.9857849421358052E-3</v>
      </c>
      <c r="W1143" s="3">
        <f t="shared" si="701"/>
        <v>1.0951437363432962E-2</v>
      </c>
      <c r="X1143" s="3">
        <f t="shared" si="702"/>
        <v>-5.2519299623919374E-4</v>
      </c>
      <c r="Y1143" s="3">
        <f t="shared" si="703"/>
        <v>-1.0503859924783875E-3</v>
      </c>
      <c r="Z1143" s="3">
        <f t="shared" si="704"/>
        <v>-5.2771838597849541E-4</v>
      </c>
      <c r="AA1143" s="3">
        <f t="shared" si="705"/>
        <v>-1.0554367719569908E-3</v>
      </c>
      <c r="AB1143" s="3">
        <f t="shared" si="706"/>
        <v>5.8795382230806166E-3</v>
      </c>
      <c r="AC1143" s="3">
        <f t="shared" si="707"/>
        <v>5.9222444266137219E-3</v>
      </c>
      <c r="AD1143" s="3">
        <f t="shared" si="708"/>
        <v>-5.005200199613858E-3</v>
      </c>
      <c r="AE1143" s="3">
        <f t="shared" si="709"/>
        <v>-5.0415556224954611E-3</v>
      </c>
    </row>
    <row r="1144" spans="1:31" x14ac:dyDescent="0.2">
      <c r="A1144" s="3">
        <v>0.01</v>
      </c>
      <c r="B1144" s="3">
        <v>0.99</v>
      </c>
      <c r="C1144" s="3">
        <v>0.05</v>
      </c>
      <c r="D1144" s="3">
        <v>0.1</v>
      </c>
      <c r="E1144" s="1">
        <f t="shared" si="683"/>
        <v>0.24114672504665149</v>
      </c>
      <c r="F1144" s="1">
        <f t="shared" si="684"/>
        <v>0.3822934500933029</v>
      </c>
      <c r="G1144" s="1">
        <f t="shared" si="685"/>
        <v>0.34076547932578094</v>
      </c>
      <c r="H1144" s="1">
        <f t="shared" si="686"/>
        <v>0.48153095865156237</v>
      </c>
      <c r="I1144" s="7">
        <f t="shared" si="687"/>
        <v>5.0286681261662865E-2</v>
      </c>
      <c r="J1144" s="3">
        <f t="shared" si="688"/>
        <v>0.51256902176722907</v>
      </c>
      <c r="K1144" s="3">
        <f t="shared" si="689"/>
        <v>6.5191369831445287E-2</v>
      </c>
      <c r="L1144" s="3">
        <f t="shared" si="690"/>
        <v>0.5162920728731859</v>
      </c>
      <c r="M1144" s="1">
        <f t="shared" si="691"/>
        <v>-1.9606602762573084</v>
      </c>
      <c r="N1144" s="1">
        <f t="shared" si="692"/>
        <v>-1.9279463789603226</v>
      </c>
      <c r="O1144" s="1">
        <f t="shared" si="693"/>
        <v>2.003410454345802</v>
      </c>
      <c r="P1144" s="1">
        <f t="shared" si="694"/>
        <v>2.0644109883229298</v>
      </c>
      <c r="Q1144" s="3">
        <f t="shared" si="695"/>
        <v>-2.0003571522008516</v>
      </c>
      <c r="R1144" s="3">
        <f t="shared" si="696"/>
        <v>0.11916542843163652</v>
      </c>
      <c r="S1144" s="3">
        <f t="shared" si="697"/>
        <v>2.0927251652056955</v>
      </c>
      <c r="T1144" s="3">
        <f t="shared" si="698"/>
        <v>0.89019409003587746</v>
      </c>
      <c r="U1144" s="3">
        <f t="shared" si="699"/>
        <v>5.9585453823313783E-3</v>
      </c>
      <c r="V1144" s="3">
        <f t="shared" si="700"/>
        <v>4.9806098318832667E-3</v>
      </c>
      <c r="W1144" s="3">
        <f t="shared" si="701"/>
        <v>1.0939155214214645E-2</v>
      </c>
      <c r="X1144" s="3">
        <f t="shared" si="702"/>
        <v>-5.2481028693983323E-4</v>
      </c>
      <c r="Y1144" s="3">
        <f t="shared" si="703"/>
        <v>-1.0496205738796665E-3</v>
      </c>
      <c r="Z1144" s="3">
        <f t="shared" si="704"/>
        <v>-5.2733490860692599E-4</v>
      </c>
      <c r="AA1144" s="3">
        <f t="shared" si="705"/>
        <v>-1.054669817213852E-3</v>
      </c>
      <c r="AB1144" s="3">
        <f t="shared" si="706"/>
        <v>5.8732989801126342E-3</v>
      </c>
      <c r="AC1144" s="3">
        <f t="shared" si="707"/>
        <v>5.9159597561933503E-3</v>
      </c>
      <c r="AD1144" s="3">
        <f t="shared" si="708"/>
        <v>-5.0005645263850977E-3</v>
      </c>
      <c r="AE1144" s="3">
        <f t="shared" si="709"/>
        <v>-5.0368861855173211E-3</v>
      </c>
    </row>
    <row r="1145" spans="1:31" x14ac:dyDescent="0.2">
      <c r="A1145" s="3">
        <v>0.01</v>
      </c>
      <c r="B1145" s="3">
        <v>0.99</v>
      </c>
      <c r="C1145" s="3">
        <v>0.05</v>
      </c>
      <c r="D1145" s="3">
        <v>0.1</v>
      </c>
      <c r="E1145" s="1">
        <f t="shared" ref="E1145:E1175" si="710">E1144-$G$26*X1144</f>
        <v>0.24119920607534548</v>
      </c>
      <c r="F1145" s="1">
        <f t="shared" ref="F1145:F1175" si="711">F1144-$G$26*Y1144</f>
        <v>0.38239841215069087</v>
      </c>
      <c r="G1145" s="1">
        <f t="shared" ref="G1145:G1175" si="712">G1144-$G$26*Z1144</f>
        <v>0.34081821281664165</v>
      </c>
      <c r="H1145" s="1">
        <f t="shared" ref="H1145:H1175" si="713">H1144-$G$26*AA1144</f>
        <v>0.48163642563328374</v>
      </c>
      <c r="I1145" s="7">
        <f t="shared" ref="I1145:I1175" si="714">C1145*E1145+D1145*F1145</f>
        <v>5.0299801518836368E-2</v>
      </c>
      <c r="J1145" s="3">
        <f t="shared" ref="J1145:J1175" si="715">1/(1+EXP(-I1145))</f>
        <v>0.51257229975823948</v>
      </c>
      <c r="K1145" s="3">
        <f t="shared" ref="K1145:K1175" si="716">C1145*G1145+D1145*H1145</f>
        <v>6.5204553204160465E-2</v>
      </c>
      <c r="L1145" s="3">
        <f t="shared" ref="L1145:L1175" si="717">1/(1+EXP(-K1145))</f>
        <v>0.5162953652163732</v>
      </c>
      <c r="M1145" s="1">
        <f t="shared" ref="M1145:M1175" si="718">M1144-$G$26*AB1144</f>
        <v>-1.9612476061553197</v>
      </c>
      <c r="N1145" s="1">
        <f t="shared" ref="N1145:N1175" si="719">N1144-$G$26*AC1144</f>
        <v>-1.9285379749359419</v>
      </c>
      <c r="O1145" s="1">
        <f t="shared" ref="O1145:O1175" si="720">O1144-$G$26*AD1144</f>
        <v>2.0039105107984407</v>
      </c>
      <c r="P1145" s="1">
        <f t="shared" ref="P1145:P1175" si="721">P1144-$G$26*AE1144</f>
        <v>2.0649146769414815</v>
      </c>
      <c r="Q1145" s="3">
        <f t="shared" ref="Q1145:Q1175" si="722">J1145*M1145+L1145*N1145</f>
        <v>-2.0009764139855712</v>
      </c>
      <c r="R1145" s="3">
        <f t="shared" ref="R1145:R1175" si="723">1/(1+EXP(-Q1145))</f>
        <v>0.11910044292840109</v>
      </c>
      <c r="S1145" s="3">
        <f t="shared" ref="S1145:S1175" si="724">J1145*O1145+L1145*P1145</f>
        <v>2.0932548963018167</v>
      </c>
      <c r="T1145" s="3">
        <f t="shared" ref="T1145:T1175" si="725">1/(1+EXP(-S1145))</f>
        <v>0.89024585979220805</v>
      </c>
      <c r="U1145" s="3">
        <f t="shared" ref="U1145:U1175" si="726">POWER((A1145 -R1145), 2)*0.5</f>
        <v>5.9514533235866529E-3</v>
      </c>
      <c r="V1145" s="3">
        <f t="shared" ref="V1145:V1175" si="727">POWER((B1145 -T1145), 2)*0.5</f>
        <v>4.9754442442979064E-3</v>
      </c>
      <c r="W1145" s="3">
        <f t="shared" ref="W1145:W1175" si="728">U1145+V1145</f>
        <v>1.092689756788456E-2</v>
      </c>
      <c r="X1145" s="3">
        <f t="shared" ref="X1145:X1175" si="729">((R1145-A1145)*(R1145*(1-R1145))*M1145 +(T1145-B1145) *(T1145* (1-T1145))*O1145 )*J1145*(1-J1145)*C1145</f>
        <v>-5.244281203781988E-4</v>
      </c>
      <c r="Y1145" s="3">
        <f t="shared" ref="Y1145:Y1175" si="730">((R1145-A1145)*(R1145*(1-R1145))*M1145 +(T1145-B1145) *(T1145* (1-T1145))*O1145 )*J1145*(1-J1145)*D1145</f>
        <v>-1.0488562407563976E-3</v>
      </c>
      <c r="Z1145" s="3">
        <f t="shared" ref="Z1145:Z1175" si="731">((R1145-A1145)*(R1145*(1-R1145))*N1145+(T1145-B1145)*(T1145*(1-T1145))*P1145)*L1145*(1-L1145)*C1145</f>
        <v>-5.2695197279091705E-4</v>
      </c>
      <c r="AA1145" s="3">
        <f t="shared" ref="AA1145:AA1175" si="732">((R1145-A1145)*(R1145*(1-R1145))*N1145+(T1145-B1145)*(T1145*(1-T1145))*P1145)*L1145*(1-L1145)*D1145</f>
        <v>-1.0539039455818341E-3</v>
      </c>
      <c r="AB1145" s="3">
        <f t="shared" ref="AB1145:AB1175" si="733">(R1145-A1145)*(R1145*(1-R1145))*J1145</f>
        <v>5.8670719542667218E-3</v>
      </c>
      <c r="AC1145" s="3">
        <f t="shared" ref="AC1145:AC1175" si="734">(R1145-A1145)*R1145*(1-R1145)*L1145</f>
        <v>5.9096873920178802E-3</v>
      </c>
      <c r="AD1145" s="3">
        <f t="shared" ref="AD1145:AD1175" si="735">(T1145-B1145)*(T1145*(1-T1145))*J1145</f>
        <v>-4.995936811343628E-3</v>
      </c>
      <c r="AE1145" s="3">
        <f t="shared" ref="AE1145:AE1175" si="736">(T1145-B1145)*(T1145*(1-T1145))*L1145</f>
        <v>-5.0322247648325411E-3</v>
      </c>
    </row>
    <row r="1146" spans="1:31" x14ac:dyDescent="0.2">
      <c r="A1146" s="3">
        <v>0.01</v>
      </c>
      <c r="B1146" s="3">
        <v>0.99</v>
      </c>
      <c r="C1146" s="3">
        <v>0.05</v>
      </c>
      <c r="D1146" s="3">
        <v>0.1</v>
      </c>
      <c r="E1146" s="1">
        <f t="shared" si="710"/>
        <v>0.24125164888738329</v>
      </c>
      <c r="F1146" s="1">
        <f t="shared" si="711"/>
        <v>0.38250329777476649</v>
      </c>
      <c r="G1146" s="1">
        <f t="shared" si="712"/>
        <v>0.34087090801392073</v>
      </c>
      <c r="H1146" s="1">
        <f t="shared" si="713"/>
        <v>0.48174181602784194</v>
      </c>
      <c r="I1146" s="7">
        <f t="shared" si="714"/>
        <v>5.0312912221845821E-2</v>
      </c>
      <c r="J1146" s="3">
        <f t="shared" si="715"/>
        <v>0.51257557536113851</v>
      </c>
      <c r="K1146" s="3">
        <f t="shared" si="716"/>
        <v>6.5217727003480233E-2</v>
      </c>
      <c r="L1146" s="3">
        <f t="shared" si="717"/>
        <v>0.5162986551673403</v>
      </c>
      <c r="M1146" s="1">
        <f t="shared" si="718"/>
        <v>-1.9618343133507463</v>
      </c>
      <c r="N1146" s="1">
        <f t="shared" si="719"/>
        <v>-1.9291289436751438</v>
      </c>
      <c r="O1146" s="1">
        <f t="shared" si="720"/>
        <v>2.0044101044795752</v>
      </c>
      <c r="P1146" s="1">
        <f t="shared" si="721"/>
        <v>2.0654178994179646</v>
      </c>
      <c r="Q1146" s="3">
        <f t="shared" si="722"/>
        <v>-2.0015950311928514</v>
      </c>
      <c r="R1146" s="3">
        <f t="shared" si="723"/>
        <v>0.11903555566934691</v>
      </c>
      <c r="S1146" s="3">
        <f t="shared" si="724"/>
        <v>2.0937841463913465</v>
      </c>
      <c r="T1146" s="3">
        <f t="shared" si="725"/>
        <v>0.89029756116986603</v>
      </c>
      <c r="U1146" s="3">
        <f t="shared" si="726"/>
        <v>5.9443762000616256E-3</v>
      </c>
      <c r="V1146" s="3">
        <f t="shared" si="727"/>
        <v>4.9702881543383023E-3</v>
      </c>
      <c r="W1146" s="3">
        <f t="shared" si="728"/>
        <v>1.0914664354399927E-2</v>
      </c>
      <c r="X1146" s="3">
        <f t="shared" si="729"/>
        <v>-5.2404649545149593E-4</v>
      </c>
      <c r="Y1146" s="3">
        <f t="shared" si="730"/>
        <v>-1.0480929909029919E-3</v>
      </c>
      <c r="Z1146" s="3">
        <f t="shared" si="731"/>
        <v>-5.2656957743705299E-4</v>
      </c>
      <c r="AA1146" s="3">
        <f t="shared" si="732"/>
        <v>-1.053139154874106E-3</v>
      </c>
      <c r="AB1146" s="3">
        <f t="shared" si="733"/>
        <v>5.8608571111086064E-3</v>
      </c>
      <c r="AC1146" s="3">
        <f t="shared" si="734"/>
        <v>5.903427299401384E-3</v>
      </c>
      <c r="AD1146" s="3">
        <f t="shared" si="735"/>
        <v>-4.9913170347514E-3</v>
      </c>
      <c r="AE1146" s="3">
        <f t="shared" si="736"/>
        <v>-5.0275713405585794E-3</v>
      </c>
    </row>
    <row r="1147" spans="1:31" x14ac:dyDescent="0.2">
      <c r="A1147" s="3">
        <v>0.01</v>
      </c>
      <c r="B1147" s="3">
        <v>0.99</v>
      </c>
      <c r="C1147" s="3">
        <v>0.05</v>
      </c>
      <c r="D1147" s="3">
        <v>0.1</v>
      </c>
      <c r="E1147" s="1">
        <f t="shared" si="710"/>
        <v>0.24130405353692844</v>
      </c>
      <c r="F1147" s="1">
        <f t="shared" si="711"/>
        <v>0.38260810707385678</v>
      </c>
      <c r="G1147" s="1">
        <f t="shared" si="712"/>
        <v>0.34092356497166443</v>
      </c>
      <c r="H1147" s="1">
        <f t="shared" si="713"/>
        <v>0.48184712994332934</v>
      </c>
      <c r="I1147" s="7">
        <f t="shared" si="714"/>
        <v>5.0326013384232107E-2</v>
      </c>
      <c r="J1147" s="3">
        <f t="shared" si="715"/>
        <v>0.51257884857931124</v>
      </c>
      <c r="K1147" s="3">
        <f t="shared" si="716"/>
        <v>6.5230891242916159E-2</v>
      </c>
      <c r="L1147" s="3">
        <f t="shared" si="717"/>
        <v>0.51630194272946428</v>
      </c>
      <c r="M1147" s="1">
        <f t="shared" si="718"/>
        <v>-1.9624203990618572</v>
      </c>
      <c r="N1147" s="1">
        <f t="shared" si="719"/>
        <v>-1.9297192864050838</v>
      </c>
      <c r="O1147" s="1">
        <f t="shared" si="720"/>
        <v>2.0049092361830505</v>
      </c>
      <c r="P1147" s="1">
        <f t="shared" si="721"/>
        <v>2.0659206565520205</v>
      </c>
      <c r="Q1147" s="3">
        <f t="shared" si="722"/>
        <v>-2.0022130050731395</v>
      </c>
      <c r="R1147" s="3">
        <f t="shared" si="723"/>
        <v>0.11897076641860767</v>
      </c>
      <c r="S1147" s="3">
        <f t="shared" si="724"/>
        <v>2.0943129162914729</v>
      </c>
      <c r="T1147" s="3">
        <f t="shared" si="725"/>
        <v>0.89034919431285808</v>
      </c>
      <c r="U1147" s="3">
        <f t="shared" si="726"/>
        <v>5.9373139669293765E-3</v>
      </c>
      <c r="V1147" s="3">
        <f t="shared" si="727"/>
        <v>4.9651415370482567E-3</v>
      </c>
      <c r="W1147" s="3">
        <f t="shared" si="728"/>
        <v>1.0902455503977632E-2</v>
      </c>
      <c r="X1147" s="3">
        <f t="shared" si="729"/>
        <v>-5.2366541105969993E-4</v>
      </c>
      <c r="Y1147" s="3">
        <f t="shared" si="730"/>
        <v>-1.0473308221193999E-3</v>
      </c>
      <c r="Z1147" s="3">
        <f t="shared" si="731"/>
        <v>-5.2618772145463487E-4</v>
      </c>
      <c r="AA1147" s="3">
        <f t="shared" si="732"/>
        <v>-1.0523754429092697E-3</v>
      </c>
      <c r="AB1147" s="3">
        <f t="shared" si="733"/>
        <v>5.8546544163296304E-3</v>
      </c>
      <c r="AC1147" s="3">
        <f t="shared" si="734"/>
        <v>5.897179443784469E-3</v>
      </c>
      <c r="AD1147" s="3">
        <f t="shared" si="735"/>
        <v>-4.9867051769339798E-3</v>
      </c>
      <c r="AE1147" s="3">
        <f t="shared" si="736"/>
        <v>-5.0229258928769791E-3</v>
      </c>
    </row>
    <row r="1148" spans="1:31" x14ac:dyDescent="0.2">
      <c r="A1148" s="3">
        <v>0.01</v>
      </c>
      <c r="B1148" s="3">
        <v>0.99</v>
      </c>
      <c r="C1148" s="3">
        <v>0.05</v>
      </c>
      <c r="D1148" s="3">
        <v>0.1</v>
      </c>
      <c r="E1148" s="1">
        <f t="shared" si="710"/>
        <v>0.2413564200780344</v>
      </c>
      <c r="F1148" s="1">
        <f t="shared" si="711"/>
        <v>0.38271284015606871</v>
      </c>
      <c r="G1148" s="1">
        <f t="shared" si="712"/>
        <v>0.34097618374380989</v>
      </c>
      <c r="H1148" s="1">
        <f t="shared" si="713"/>
        <v>0.48195236748762027</v>
      </c>
      <c r="I1148" s="7">
        <f t="shared" si="714"/>
        <v>5.0339105019508591E-2</v>
      </c>
      <c r="J1148" s="3">
        <f t="shared" si="715"/>
        <v>0.51258211941613585</v>
      </c>
      <c r="K1148" s="3">
        <f t="shared" si="716"/>
        <v>6.5244045935952524E-2</v>
      </c>
      <c r="L1148" s="3">
        <f t="shared" si="717"/>
        <v>0.51630522790611522</v>
      </c>
      <c r="M1148" s="1">
        <f t="shared" si="718"/>
        <v>-1.9630058645034902</v>
      </c>
      <c r="N1148" s="1">
        <f t="shared" si="719"/>
        <v>-1.9303090043494622</v>
      </c>
      <c r="O1148" s="1">
        <f t="shared" si="720"/>
        <v>2.0054079067007438</v>
      </c>
      <c r="P1148" s="1">
        <f t="shared" si="721"/>
        <v>2.0664229491413084</v>
      </c>
      <c r="Q1148" s="3">
        <f t="shared" si="722"/>
        <v>-2.0028303368733784</v>
      </c>
      <c r="R1148" s="3">
        <f t="shared" si="723"/>
        <v>0.11890607494108485</v>
      </c>
      <c r="S1148" s="3">
        <f t="shared" si="724"/>
        <v>2.0948412068173736</v>
      </c>
      <c r="T1148" s="3">
        <f t="shared" si="725"/>
        <v>0.89040075936477925</v>
      </c>
      <c r="U1148" s="3">
        <f t="shared" si="726"/>
        <v>5.9302665795365949E-3</v>
      </c>
      <c r="V1148" s="3">
        <f t="shared" si="727"/>
        <v>4.9600043675563036E-3</v>
      </c>
      <c r="W1148" s="3">
        <f t="shared" si="728"/>
        <v>1.0890270947092898E-2</v>
      </c>
      <c r="X1148" s="3">
        <f t="shared" si="729"/>
        <v>-5.2328486610554194E-4</v>
      </c>
      <c r="Y1148" s="3">
        <f t="shared" si="730"/>
        <v>-1.0465697322110839E-3</v>
      </c>
      <c r="Z1148" s="3">
        <f t="shared" si="731"/>
        <v>-5.2580640375566744E-4</v>
      </c>
      <c r="AA1148" s="3">
        <f t="shared" si="732"/>
        <v>-1.0516128075113349E-3</v>
      </c>
      <c r="AB1148" s="3">
        <f t="shared" si="733"/>
        <v>5.8484638357461979E-3</v>
      </c>
      <c r="AC1148" s="3">
        <f t="shared" si="734"/>
        <v>5.8909437907337173E-3</v>
      </c>
      <c r="AD1148" s="3">
        <f t="shared" si="735"/>
        <v>-4.9821012182801805E-3</v>
      </c>
      <c r="AE1148" s="3">
        <f t="shared" si="736"/>
        <v>-5.0182884020329886E-3</v>
      </c>
    </row>
    <row r="1149" spans="1:31" x14ac:dyDescent="0.2">
      <c r="A1149" s="3">
        <v>0.01</v>
      </c>
      <c r="B1149" s="3">
        <v>0.99</v>
      </c>
      <c r="C1149" s="3">
        <v>0.05</v>
      </c>
      <c r="D1149" s="3">
        <v>0.1</v>
      </c>
      <c r="E1149" s="1">
        <f t="shared" si="710"/>
        <v>0.24140874856464495</v>
      </c>
      <c r="F1149" s="1">
        <f t="shared" si="711"/>
        <v>0.38281749712928981</v>
      </c>
      <c r="G1149" s="1">
        <f t="shared" si="712"/>
        <v>0.34102876438418545</v>
      </c>
      <c r="H1149" s="1">
        <f t="shared" si="713"/>
        <v>0.48205752876837138</v>
      </c>
      <c r="I1149" s="7">
        <f t="shared" si="714"/>
        <v>5.0352187141161228E-2</v>
      </c>
      <c r="J1149" s="3">
        <f t="shared" si="715"/>
        <v>0.51258538787498376</v>
      </c>
      <c r="K1149" s="3">
        <f t="shared" si="716"/>
        <v>6.5257191096046413E-2</v>
      </c>
      <c r="L1149" s="3">
        <f t="shared" si="717"/>
        <v>0.51630851070065675</v>
      </c>
      <c r="M1149" s="1">
        <f t="shared" si="718"/>
        <v>-1.9635907108870649</v>
      </c>
      <c r="N1149" s="1">
        <f t="shared" si="719"/>
        <v>-1.9308980987285356</v>
      </c>
      <c r="O1149" s="1">
        <f t="shared" si="720"/>
        <v>2.0059061168225716</v>
      </c>
      <c r="P1149" s="1">
        <f t="shared" si="721"/>
        <v>2.0669247779815119</v>
      </c>
      <c r="Q1149" s="3">
        <f t="shared" si="722"/>
        <v>-2.0034470278370211</v>
      </c>
      <c r="R1149" s="3">
        <f t="shared" si="723"/>
        <v>0.11884148100244445</v>
      </c>
      <c r="S1149" s="3">
        <f t="shared" si="724"/>
        <v>2.0953690187822205</v>
      </c>
      <c r="T1149" s="3">
        <f t="shared" si="725"/>
        <v>0.89045225646881276</v>
      </c>
      <c r="U1149" s="3">
        <f t="shared" si="726"/>
        <v>5.9232339934027385E-3</v>
      </c>
      <c r="V1149" s="3">
        <f t="shared" si="727"/>
        <v>4.9548766210755144E-3</v>
      </c>
      <c r="W1149" s="3">
        <f t="shared" si="728"/>
        <v>1.0878110614478253E-2</v>
      </c>
      <c r="X1149" s="3">
        <f t="shared" si="729"/>
        <v>-5.2290485949450804E-4</v>
      </c>
      <c r="Y1149" s="3">
        <f t="shared" si="730"/>
        <v>-1.0458097189890161E-3</v>
      </c>
      <c r="Z1149" s="3">
        <f t="shared" si="731"/>
        <v>-5.2542562325485793E-4</v>
      </c>
      <c r="AA1149" s="3">
        <f t="shared" si="732"/>
        <v>-1.0508512465097159E-3</v>
      </c>
      <c r="AB1149" s="3">
        <f t="shared" si="733"/>
        <v>5.8422853352991981E-3</v>
      </c>
      <c r="AC1149" s="3">
        <f t="shared" si="734"/>
        <v>5.8847203059411088E-3</v>
      </c>
      <c r="AD1149" s="3">
        <f t="shared" si="735"/>
        <v>-4.9775051392419497E-3</v>
      </c>
      <c r="AE1149" s="3">
        <f t="shared" si="736"/>
        <v>-5.0136588483354599E-3</v>
      </c>
    </row>
    <row r="1150" spans="1:31" x14ac:dyDescent="0.2">
      <c r="A1150" s="3">
        <v>0.01</v>
      </c>
      <c r="B1150" s="3">
        <v>0.99</v>
      </c>
      <c r="C1150" s="3">
        <v>0.05</v>
      </c>
      <c r="D1150" s="3">
        <v>0.1</v>
      </c>
      <c r="E1150" s="1">
        <f t="shared" si="710"/>
        <v>0.24146103905059441</v>
      </c>
      <c r="F1150" s="1">
        <f t="shared" si="711"/>
        <v>0.38292207810118872</v>
      </c>
      <c r="G1150" s="1">
        <f t="shared" si="712"/>
        <v>0.34108130694651095</v>
      </c>
      <c r="H1150" s="1">
        <f t="shared" si="713"/>
        <v>0.48216261389302234</v>
      </c>
      <c r="I1150" s="7">
        <f t="shared" si="714"/>
        <v>5.03652597626486E-2</v>
      </c>
      <c r="J1150" s="3">
        <f t="shared" si="715"/>
        <v>0.51258865395921982</v>
      </c>
      <c r="K1150" s="3">
        <f t="shared" si="716"/>
        <v>6.527032673662779E-2</v>
      </c>
      <c r="L1150" s="3">
        <f t="shared" si="717"/>
        <v>0.51631179111644554</v>
      </c>
      <c r="M1150" s="1">
        <f t="shared" si="718"/>
        <v>-1.964174939420595</v>
      </c>
      <c r="N1150" s="1">
        <f t="shared" si="719"/>
        <v>-1.9314865707591298</v>
      </c>
      <c r="O1150" s="1">
        <f t="shared" si="720"/>
        <v>2.0064038673364957</v>
      </c>
      <c r="P1150" s="1">
        <f t="shared" si="721"/>
        <v>2.0674261438663453</v>
      </c>
      <c r="Q1150" s="3">
        <f t="shared" si="722"/>
        <v>-2.0040630792040424</v>
      </c>
      <c r="R1150" s="3">
        <f t="shared" si="723"/>
        <v>0.11877698436911402</v>
      </c>
      <c r="S1150" s="3">
        <f t="shared" si="724"/>
        <v>2.0958963529971864</v>
      </c>
      <c r="T1150" s="3">
        <f t="shared" si="725"/>
        <v>0.89050368576773287</v>
      </c>
      <c r="U1150" s="3">
        <f t="shared" si="726"/>
        <v>5.9162161642192382E-3</v>
      </c>
      <c r="V1150" s="3">
        <f t="shared" si="727"/>
        <v>4.9497582729030208E-3</v>
      </c>
      <c r="W1150" s="3">
        <f t="shared" si="728"/>
        <v>1.0865974437122259E-2</v>
      </c>
      <c r="X1150" s="3">
        <f t="shared" si="729"/>
        <v>-5.2252539013482606E-4</v>
      </c>
      <c r="Y1150" s="3">
        <f t="shared" si="730"/>
        <v>-1.0450507802696521E-3</v>
      </c>
      <c r="Z1150" s="3">
        <f t="shared" si="731"/>
        <v>-5.2504537886960444E-4</v>
      </c>
      <c r="AA1150" s="3">
        <f t="shared" si="732"/>
        <v>-1.0500907577392089E-3</v>
      </c>
      <c r="AB1150" s="3">
        <f t="shared" si="733"/>
        <v>5.8361188810534719E-3</v>
      </c>
      <c r="AC1150" s="3">
        <f t="shared" si="734"/>
        <v>5.8785089552234829E-3</v>
      </c>
      <c r="AD1150" s="3">
        <f t="shared" si="735"/>
        <v>-4.9729169203340138E-3</v>
      </c>
      <c r="AE1150" s="3">
        <f t="shared" si="736"/>
        <v>-5.0090372121564791E-3</v>
      </c>
    </row>
    <row r="1151" spans="1:31" x14ac:dyDescent="0.2">
      <c r="A1151" s="3">
        <v>0.01</v>
      </c>
      <c r="B1151" s="3">
        <v>0.99</v>
      </c>
      <c r="C1151" s="3">
        <v>0.05</v>
      </c>
      <c r="D1151" s="3">
        <v>0.1</v>
      </c>
      <c r="E1151" s="1">
        <f t="shared" si="710"/>
        <v>0.24151329158960788</v>
      </c>
      <c r="F1151" s="1">
        <f t="shared" si="711"/>
        <v>0.38302658317921567</v>
      </c>
      <c r="G1151" s="1">
        <f t="shared" si="712"/>
        <v>0.34113381148439792</v>
      </c>
      <c r="H1151" s="1">
        <f t="shared" si="713"/>
        <v>0.48226762296879627</v>
      </c>
      <c r="I1151" s="7">
        <f t="shared" si="714"/>
        <v>5.0378322897401961E-2</v>
      </c>
      <c r="J1151" s="3">
        <f t="shared" si="715"/>
        <v>0.51259191767220136</v>
      </c>
      <c r="K1151" s="3">
        <f t="shared" si="716"/>
        <v>6.5283452871099532E-2</v>
      </c>
      <c r="L1151" s="3">
        <f t="shared" si="717"/>
        <v>0.51631506915683145</v>
      </c>
      <c r="M1151" s="1">
        <f t="shared" si="718"/>
        <v>-1.9647585513087003</v>
      </c>
      <c r="N1151" s="1">
        <f t="shared" si="719"/>
        <v>-1.9320744216546522</v>
      </c>
      <c r="O1151" s="1">
        <f t="shared" si="720"/>
        <v>2.0069011590285291</v>
      </c>
      <c r="P1151" s="1">
        <f t="shared" si="721"/>
        <v>2.0679270475875611</v>
      </c>
      <c r="Q1151" s="3">
        <f t="shared" si="722"/>
        <v>-2.0046784922109495</v>
      </c>
      <c r="R1151" s="3">
        <f t="shared" si="723"/>
        <v>0.11871258480827958</v>
      </c>
      <c r="S1151" s="3">
        <f t="shared" si="724"/>
        <v>2.0964232102714515</v>
      </c>
      <c r="T1151" s="3">
        <f t="shared" si="725"/>
        <v>0.89055504740390556</v>
      </c>
      <c r="U1151" s="3">
        <f t="shared" si="726"/>
        <v>5.9092130478486903E-3</v>
      </c>
      <c r="V1151" s="3">
        <f t="shared" si="727"/>
        <v>4.944649298419734E-3</v>
      </c>
      <c r="W1151" s="3">
        <f t="shared" si="728"/>
        <v>1.0853862346268424E-2</v>
      </c>
      <c r="X1151" s="3">
        <f t="shared" si="729"/>
        <v>-5.2214645693746229E-4</v>
      </c>
      <c r="Y1151" s="3">
        <f t="shared" si="730"/>
        <v>-1.0442929138749246E-3</v>
      </c>
      <c r="Z1151" s="3">
        <f t="shared" si="731"/>
        <v>-5.246656695199911E-4</v>
      </c>
      <c r="AA1151" s="3">
        <f t="shared" si="732"/>
        <v>-1.0493313390399822E-3</v>
      </c>
      <c r="AB1151" s="3">
        <f t="shared" si="733"/>
        <v>5.8299644391972558E-3</v>
      </c>
      <c r="AC1151" s="3">
        <f t="shared" si="734"/>
        <v>5.872309704521979E-3</v>
      </c>
      <c r="AD1151" s="3">
        <f t="shared" si="735"/>
        <v>-4.9683365421336794E-3</v>
      </c>
      <c r="AE1151" s="3">
        <f t="shared" si="736"/>
        <v>-5.0044234739311808E-3</v>
      </c>
    </row>
    <row r="1152" spans="1:31" x14ac:dyDescent="0.2">
      <c r="A1152" s="3">
        <v>0.01</v>
      </c>
      <c r="B1152" s="3">
        <v>0.99</v>
      </c>
      <c r="C1152" s="3">
        <v>0.05</v>
      </c>
      <c r="D1152" s="3">
        <v>0.1</v>
      </c>
      <c r="E1152" s="1">
        <f t="shared" si="710"/>
        <v>0.24156550623530162</v>
      </c>
      <c r="F1152" s="1">
        <f t="shared" si="711"/>
        <v>0.38313101247060316</v>
      </c>
      <c r="G1152" s="1">
        <f t="shared" si="712"/>
        <v>0.34118627805134993</v>
      </c>
      <c r="H1152" s="1">
        <f t="shared" si="713"/>
        <v>0.48237255610270025</v>
      </c>
      <c r="I1152" s="7">
        <f t="shared" si="714"/>
        <v>5.0391376558825404E-2</v>
      </c>
      <c r="J1152" s="3">
        <f t="shared" si="715"/>
        <v>0.51259517901727969</v>
      </c>
      <c r="K1152" s="3">
        <f t="shared" si="716"/>
        <v>6.5296569512837521E-2</v>
      </c>
      <c r="L1152" s="3">
        <f t="shared" si="717"/>
        <v>0.51631834482515782</v>
      </c>
      <c r="M1152" s="1">
        <f t="shared" si="718"/>
        <v>-1.9653415477526199</v>
      </c>
      <c r="N1152" s="1">
        <f t="shared" si="719"/>
        <v>-1.9326616526251044</v>
      </c>
      <c r="O1152" s="1">
        <f t="shared" si="720"/>
        <v>2.0073979926827423</v>
      </c>
      <c r="P1152" s="1">
        <f t="shared" si="721"/>
        <v>2.0684274899349542</v>
      </c>
      <c r="Q1152" s="3">
        <f t="shared" si="722"/>
        <v>-2.0052932680907998</v>
      </c>
      <c r="R1152" s="3">
        <f t="shared" si="723"/>
        <v>0.11864828208788214</v>
      </c>
      <c r="S1152" s="3">
        <f t="shared" si="724"/>
        <v>2.0969495914122094</v>
      </c>
      <c r="T1152" s="3">
        <f t="shared" si="725"/>
        <v>0.89060634151929063</v>
      </c>
      <c r="U1152" s="3">
        <f t="shared" si="726"/>
        <v>5.902224600324006E-3</v>
      </c>
      <c r="V1152" s="3">
        <f t="shared" si="727"/>
        <v>4.9395496730899437E-3</v>
      </c>
      <c r="W1152" s="3">
        <f t="shared" si="728"/>
        <v>1.084177427341395E-2</v>
      </c>
      <c r="X1152" s="3">
        <f t="shared" si="729"/>
        <v>-5.2176805881610914E-4</v>
      </c>
      <c r="Y1152" s="3">
        <f t="shared" si="730"/>
        <v>-1.0435361176322183E-3</v>
      </c>
      <c r="Z1152" s="3">
        <f t="shared" si="731"/>
        <v>-5.2428649412877728E-4</v>
      </c>
      <c r="AA1152" s="3">
        <f t="shared" si="732"/>
        <v>-1.0485729882575546E-3</v>
      </c>
      <c r="AB1152" s="3">
        <f t="shared" si="733"/>
        <v>5.8238219760416094E-3</v>
      </c>
      <c r="AC1152" s="3">
        <f t="shared" si="734"/>
        <v>5.8661225199014583E-3</v>
      </c>
      <c r="AD1152" s="3">
        <f t="shared" si="735"/>
        <v>-4.963763985280558E-3</v>
      </c>
      <c r="AE1152" s="3">
        <f t="shared" si="736"/>
        <v>-4.9998176141574507E-3</v>
      </c>
    </row>
    <row r="1153" spans="1:31" x14ac:dyDescent="0.2">
      <c r="A1153" s="3">
        <v>0.01</v>
      </c>
      <c r="B1153" s="3">
        <v>0.99</v>
      </c>
      <c r="C1153" s="3">
        <v>0.05</v>
      </c>
      <c r="D1153" s="3">
        <v>0.1</v>
      </c>
      <c r="E1153" s="1">
        <f t="shared" si="710"/>
        <v>0.24161768304118322</v>
      </c>
      <c r="F1153" s="1">
        <f t="shared" si="711"/>
        <v>0.38323536608236636</v>
      </c>
      <c r="G1153" s="1">
        <f t="shared" si="712"/>
        <v>0.34123870670076278</v>
      </c>
      <c r="H1153" s="1">
        <f t="shared" si="713"/>
        <v>0.482477413401526</v>
      </c>
      <c r="I1153" s="7">
        <f t="shared" si="714"/>
        <v>5.0404420760295804E-2</v>
      </c>
      <c r="J1153" s="3">
        <f t="shared" si="715"/>
        <v>0.51259843799779881</v>
      </c>
      <c r="K1153" s="3">
        <f t="shared" si="716"/>
        <v>6.5309676675190748E-2</v>
      </c>
      <c r="L1153" s="3">
        <f t="shared" si="717"/>
        <v>0.51632161812476096</v>
      </c>
      <c r="M1153" s="1">
        <f t="shared" si="718"/>
        <v>-1.965923929950224</v>
      </c>
      <c r="N1153" s="1">
        <f t="shared" si="719"/>
        <v>-1.9332482648770946</v>
      </c>
      <c r="O1153" s="1">
        <f t="shared" si="720"/>
        <v>2.0078943690812703</v>
      </c>
      <c r="P1153" s="1">
        <f t="shared" si="721"/>
        <v>2.0689274716963699</v>
      </c>
      <c r="Q1153" s="3">
        <f t="shared" si="722"/>
        <v>-2.0059074080732069</v>
      </c>
      <c r="R1153" s="3">
        <f t="shared" si="723"/>
        <v>0.11858407597661526</v>
      </c>
      <c r="S1153" s="3">
        <f t="shared" si="724"/>
        <v>2.097475497224675</v>
      </c>
      <c r="T1153" s="3">
        <f t="shared" si="725"/>
        <v>0.89065756825544207</v>
      </c>
      <c r="U1153" s="3">
        <f t="shared" si="726"/>
        <v>5.8952507778476781E-3</v>
      </c>
      <c r="V1153" s="3">
        <f t="shared" si="727"/>
        <v>4.9344593724610745E-3</v>
      </c>
      <c r="W1153" s="3">
        <f t="shared" si="728"/>
        <v>1.0829710150308753E-2</v>
      </c>
      <c r="X1153" s="3">
        <f t="shared" si="729"/>
        <v>-5.2139019468718591E-4</v>
      </c>
      <c r="Y1153" s="3">
        <f t="shared" si="730"/>
        <v>-1.0427803893743718E-3</v>
      </c>
      <c r="Z1153" s="3">
        <f t="shared" si="731"/>
        <v>-5.2390785162139829E-4</v>
      </c>
      <c r="AA1153" s="3">
        <f t="shared" si="732"/>
        <v>-1.0478157032427966E-3</v>
      </c>
      <c r="AB1153" s="3">
        <f t="shared" si="733"/>
        <v>5.8176914580199196E-3</v>
      </c>
      <c r="AC1153" s="3">
        <f t="shared" si="734"/>
        <v>5.8599473675500042E-3</v>
      </c>
      <c r="AD1153" s="3">
        <f t="shared" si="735"/>
        <v>-4.959199230476395E-3</v>
      </c>
      <c r="AE1153" s="3">
        <f t="shared" si="736"/>
        <v>-4.9952196133957729E-3</v>
      </c>
    </row>
    <row r="1154" spans="1:31" x14ac:dyDescent="0.2">
      <c r="A1154" s="3">
        <v>0.01</v>
      </c>
      <c r="B1154" s="3">
        <v>0.99</v>
      </c>
      <c r="C1154" s="3">
        <v>0.05</v>
      </c>
      <c r="D1154" s="3">
        <v>0.1</v>
      </c>
      <c r="E1154" s="1">
        <f t="shared" si="710"/>
        <v>0.24166982206065193</v>
      </c>
      <c r="F1154" s="1">
        <f t="shared" si="711"/>
        <v>0.38333964412130378</v>
      </c>
      <c r="G1154" s="1">
        <f t="shared" si="712"/>
        <v>0.3412910974859249</v>
      </c>
      <c r="H1154" s="1">
        <f t="shared" si="713"/>
        <v>0.48258219497185029</v>
      </c>
      <c r="I1154" s="7">
        <f t="shared" si="714"/>
        <v>5.0417455515162982E-2</v>
      </c>
      <c r="J1154" s="3">
        <f t="shared" si="715"/>
        <v>0.51260169461709615</v>
      </c>
      <c r="K1154" s="3">
        <f t="shared" si="716"/>
        <v>6.5322774371481276E-2</v>
      </c>
      <c r="L1154" s="3">
        <f t="shared" si="717"/>
        <v>0.51632488905897056</v>
      </c>
      <c r="M1154" s="1">
        <f t="shared" si="718"/>
        <v>-1.9665056990960261</v>
      </c>
      <c r="N1154" s="1">
        <f t="shared" si="719"/>
        <v>-1.9338342596138496</v>
      </c>
      <c r="O1154" s="1">
        <f t="shared" si="720"/>
        <v>2.0083902890043177</v>
      </c>
      <c r="P1154" s="1">
        <f t="shared" si="721"/>
        <v>2.0694269936577094</v>
      </c>
      <c r="Q1154" s="3">
        <f t="shared" si="722"/>
        <v>-2.0065209133843576</v>
      </c>
      <c r="R1154" s="3">
        <f t="shared" si="723"/>
        <v>0.1185199662439216</v>
      </c>
      <c r="S1154" s="3">
        <f t="shared" si="724"/>
        <v>2.0980009285120884</v>
      </c>
      <c r="T1154" s="3">
        <f t="shared" si="725"/>
        <v>0.89070872775351084</v>
      </c>
      <c r="U1154" s="3">
        <f t="shared" si="726"/>
        <v>5.8882915367909419E-3</v>
      </c>
      <c r="V1154" s="3">
        <f t="shared" si="727"/>
        <v>4.9293783721632133E-3</v>
      </c>
      <c r="W1154" s="3">
        <f t="shared" si="728"/>
        <v>1.0817669908954155E-2</v>
      </c>
      <c r="X1154" s="3">
        <f t="shared" si="729"/>
        <v>-5.2101286346982218E-4</v>
      </c>
      <c r="Y1154" s="3">
        <f t="shared" si="730"/>
        <v>-1.0420257269396444E-3</v>
      </c>
      <c r="Z1154" s="3">
        <f t="shared" si="731"/>
        <v>-5.235297409259494E-4</v>
      </c>
      <c r="AA1154" s="3">
        <f t="shared" si="732"/>
        <v>-1.0470594818518988E-3</v>
      </c>
      <c r="AB1154" s="3">
        <f t="shared" si="733"/>
        <v>5.8115728516873319E-3</v>
      </c>
      <c r="AC1154" s="3">
        <f t="shared" si="734"/>
        <v>5.8537842137783465E-3</v>
      </c>
      <c r="AD1154" s="3">
        <f t="shared" si="735"/>
        <v>-4.954642258484715E-3</v>
      </c>
      <c r="AE1154" s="3">
        <f t="shared" si="736"/>
        <v>-4.9906294522688594E-3</v>
      </c>
    </row>
    <row r="1155" spans="1:31" x14ac:dyDescent="0.2">
      <c r="A1155" s="3">
        <v>0.01</v>
      </c>
      <c r="B1155" s="3">
        <v>0.99</v>
      </c>
      <c r="C1155" s="3">
        <v>0.05</v>
      </c>
      <c r="D1155" s="3">
        <v>0.1</v>
      </c>
      <c r="E1155" s="1">
        <f t="shared" si="710"/>
        <v>0.24172192334699891</v>
      </c>
      <c r="F1155" s="1">
        <f t="shared" si="711"/>
        <v>0.38344384669399773</v>
      </c>
      <c r="G1155" s="1">
        <f t="shared" si="712"/>
        <v>0.34134345046001752</v>
      </c>
      <c r="H1155" s="1">
        <f t="shared" si="713"/>
        <v>0.48268690092003547</v>
      </c>
      <c r="I1155" s="7">
        <f t="shared" si="714"/>
        <v>5.0430480836749718E-2</v>
      </c>
      <c r="J1155" s="3">
        <f t="shared" si="715"/>
        <v>0.51260494887850228</v>
      </c>
      <c r="K1155" s="3">
        <f t="shared" si="716"/>
        <v>6.5335862615004431E-2</v>
      </c>
      <c r="L1155" s="3">
        <f t="shared" si="717"/>
        <v>0.51632815763110995</v>
      </c>
      <c r="M1155" s="1">
        <f t="shared" si="718"/>
        <v>-1.967086856381195</v>
      </c>
      <c r="N1155" s="1">
        <f t="shared" si="719"/>
        <v>-1.9344196380352274</v>
      </c>
      <c r="O1155" s="1">
        <f t="shared" si="720"/>
        <v>2.008885753230166</v>
      </c>
      <c r="P1155" s="1">
        <f t="shared" si="721"/>
        <v>2.0699260566029363</v>
      </c>
      <c r="Q1155" s="3">
        <f t="shared" si="722"/>
        <v>-2.0071337852470235</v>
      </c>
      <c r="R1155" s="3">
        <f t="shared" si="723"/>
        <v>0.11845595265998983</v>
      </c>
      <c r="S1155" s="3">
        <f t="shared" si="724"/>
        <v>2.0985258860757234</v>
      </c>
      <c r="T1155" s="3">
        <f t="shared" si="725"/>
        <v>0.89075982015424537</v>
      </c>
      <c r="U1155" s="3">
        <f t="shared" si="726"/>
        <v>5.8813468336929783E-3</v>
      </c>
      <c r="V1155" s="3">
        <f t="shared" si="727"/>
        <v>4.9243066479088601E-3</v>
      </c>
      <c r="W1155" s="3">
        <f t="shared" si="728"/>
        <v>1.0805653481601838E-2</v>
      </c>
      <c r="X1155" s="3">
        <f t="shared" si="729"/>
        <v>-5.2063606408585662E-4</v>
      </c>
      <c r="Y1155" s="3">
        <f t="shared" si="730"/>
        <v>-1.0412721281717132E-3</v>
      </c>
      <c r="Z1155" s="3">
        <f t="shared" si="731"/>
        <v>-5.2315216097318415E-4</v>
      </c>
      <c r="AA1155" s="3">
        <f t="shared" si="732"/>
        <v>-1.0463043219463683E-3</v>
      </c>
      <c r="AB1155" s="3">
        <f t="shared" si="733"/>
        <v>5.8054661237201934E-3</v>
      </c>
      <c r="AC1155" s="3">
        <f t="shared" si="734"/>
        <v>5.8476330250193179E-3</v>
      </c>
      <c r="AD1155" s="3">
        <f t="shared" si="735"/>
        <v>-4.9500930501306739E-3</v>
      </c>
      <c r="AE1155" s="3">
        <f t="shared" si="736"/>
        <v>-4.9860471114615123E-3</v>
      </c>
    </row>
    <row r="1156" spans="1:31" x14ac:dyDescent="0.2">
      <c r="A1156" s="3">
        <v>0.01</v>
      </c>
      <c r="B1156" s="3">
        <v>0.99</v>
      </c>
      <c r="C1156" s="3">
        <v>0.05</v>
      </c>
      <c r="D1156" s="3">
        <v>0.1</v>
      </c>
      <c r="E1156" s="1">
        <f t="shared" si="710"/>
        <v>0.24177398695340749</v>
      </c>
      <c r="F1156" s="1">
        <f t="shared" si="711"/>
        <v>0.38354797390681489</v>
      </c>
      <c r="G1156" s="1">
        <f t="shared" si="712"/>
        <v>0.34139576567611485</v>
      </c>
      <c r="H1156" s="1">
        <f t="shared" si="713"/>
        <v>0.48279153135223013</v>
      </c>
      <c r="I1156" s="7">
        <f t="shared" si="714"/>
        <v>5.0443496738351863E-2</v>
      </c>
      <c r="J1156" s="3">
        <f t="shared" si="715"/>
        <v>0.51260820078534108</v>
      </c>
      <c r="K1156" s="3">
        <f t="shared" si="716"/>
        <v>6.5348941419028764E-2</v>
      </c>
      <c r="L1156" s="3">
        <f t="shared" si="717"/>
        <v>0.51633142384449504</v>
      </c>
      <c r="M1156" s="1">
        <f t="shared" si="718"/>
        <v>-1.967667402993567</v>
      </c>
      <c r="N1156" s="1">
        <f t="shared" si="719"/>
        <v>-1.9350044013377294</v>
      </c>
      <c r="O1156" s="1">
        <f t="shared" si="720"/>
        <v>2.0093807625351792</v>
      </c>
      <c r="P1156" s="1">
        <f t="shared" si="721"/>
        <v>2.0704246613140822</v>
      </c>
      <c r="Q1156" s="3">
        <f t="shared" si="722"/>
        <v>-2.0077460248805714</v>
      </c>
      <c r="R1156" s="3">
        <f t="shared" si="723"/>
        <v>0.11839203499575179</v>
      </c>
      <c r="S1156" s="3">
        <f t="shared" si="724"/>
        <v>2.0990503707148913</v>
      </c>
      <c r="T1156" s="3">
        <f t="shared" si="725"/>
        <v>0.89081084559799339</v>
      </c>
      <c r="U1156" s="3">
        <f t="shared" si="726"/>
        <v>5.8744166252601409E-3</v>
      </c>
      <c r="V1156" s="3">
        <f t="shared" si="727"/>
        <v>4.9192441754925525E-3</v>
      </c>
      <c r="W1156" s="3">
        <f t="shared" si="728"/>
        <v>1.0793660800752693E-2</v>
      </c>
      <c r="X1156" s="3">
        <f t="shared" si="729"/>
        <v>-5.2025979545982683E-4</v>
      </c>
      <c r="Y1156" s="3">
        <f t="shared" si="730"/>
        <v>-1.0405195909196537E-3</v>
      </c>
      <c r="Z1156" s="3">
        <f t="shared" si="731"/>
        <v>-5.2277511069650541E-4</v>
      </c>
      <c r="AA1156" s="3">
        <f t="shared" si="732"/>
        <v>-1.0455502213930108E-3</v>
      </c>
      <c r="AB1156" s="3">
        <f t="shared" si="733"/>
        <v>5.7993712409155525E-3</v>
      </c>
      <c r="AC1156" s="3">
        <f t="shared" si="734"/>
        <v>5.8414937678273153E-3</v>
      </c>
      <c r="AD1156" s="3">
        <f t="shared" si="735"/>
        <v>-4.9455515863007695E-3</v>
      </c>
      <c r="AE1156" s="3">
        <f t="shared" si="736"/>
        <v>-4.9814725717203167E-3</v>
      </c>
    </row>
    <row r="1157" spans="1:31" x14ac:dyDescent="0.2">
      <c r="A1157" s="3">
        <v>0.01</v>
      </c>
      <c r="B1157" s="3">
        <v>0.99</v>
      </c>
      <c r="C1157" s="3">
        <v>0.05</v>
      </c>
      <c r="D1157" s="3">
        <v>0.1</v>
      </c>
      <c r="E1157" s="1">
        <f t="shared" si="710"/>
        <v>0.24182601293295347</v>
      </c>
      <c r="F1157" s="1">
        <f t="shared" si="711"/>
        <v>0.38365202586590685</v>
      </c>
      <c r="G1157" s="1">
        <f t="shared" si="712"/>
        <v>0.34144804318718452</v>
      </c>
      <c r="H1157" s="1">
        <f t="shared" si="713"/>
        <v>0.48289608637436943</v>
      </c>
      <c r="I1157" s="7">
        <f t="shared" si="714"/>
        <v>5.0456503233238359E-2</v>
      </c>
      <c r="J1157" s="3">
        <f t="shared" si="715"/>
        <v>0.51261145034092992</v>
      </c>
      <c r="K1157" s="3">
        <f t="shared" si="716"/>
        <v>6.5362010796796183E-2</v>
      </c>
      <c r="L1157" s="3">
        <f t="shared" si="717"/>
        <v>0.51633468770243585</v>
      </c>
      <c r="M1157" s="1">
        <f t="shared" si="718"/>
        <v>-1.9682473401176586</v>
      </c>
      <c r="N1157" s="1">
        <f t="shared" si="719"/>
        <v>-1.9355885507145121</v>
      </c>
      <c r="O1157" s="1">
        <f t="shared" si="720"/>
        <v>2.0098753176938091</v>
      </c>
      <c r="P1157" s="1">
        <f t="shared" si="721"/>
        <v>2.0709228085712543</v>
      </c>
      <c r="Q1157" s="3">
        <f t="shared" si="722"/>
        <v>-2.0083576335009785</v>
      </c>
      <c r="R1157" s="3">
        <f t="shared" si="723"/>
        <v>0.11832821302287939</v>
      </c>
      <c r="S1157" s="3">
        <f t="shared" si="724"/>
        <v>2.0995743832269507</v>
      </c>
      <c r="T1157" s="3">
        <f t="shared" si="725"/>
        <v>0.8908618042247034</v>
      </c>
      <c r="U1157" s="3">
        <f t="shared" si="726"/>
        <v>5.8675008683651692E-3</v>
      </c>
      <c r="V1157" s="3">
        <f t="shared" si="727"/>
        <v>4.9141909307905173E-3</v>
      </c>
      <c r="W1157" s="3">
        <f t="shared" si="728"/>
        <v>1.0781691799155686E-2</v>
      </c>
      <c r="X1157" s="3">
        <f t="shared" si="729"/>
        <v>-5.1988405651896309E-4</v>
      </c>
      <c r="Y1157" s="3">
        <f t="shared" si="730"/>
        <v>-1.0397681130379262E-3</v>
      </c>
      <c r="Z1157" s="3">
        <f t="shared" si="731"/>
        <v>-5.2239858903195882E-4</v>
      </c>
      <c r="AA1157" s="3">
        <f t="shared" si="732"/>
        <v>-1.0447971780639176E-3</v>
      </c>
      <c r="AB1157" s="3">
        <f t="shared" si="733"/>
        <v>5.7932881701906035E-3</v>
      </c>
      <c r="AC1157" s="3">
        <f t="shared" si="734"/>
        <v>5.8353664088777769E-3</v>
      </c>
      <c r="AD1157" s="3">
        <f t="shared" si="735"/>
        <v>-4.9410178479426074E-3</v>
      </c>
      <c r="AE1157" s="3">
        <f t="shared" si="736"/>
        <v>-4.9769058138534206E-3</v>
      </c>
    </row>
    <row r="1158" spans="1:31" x14ac:dyDescent="0.2">
      <c r="A1158" s="3">
        <v>0.01</v>
      </c>
      <c r="B1158" s="3">
        <v>0.99</v>
      </c>
      <c r="C1158" s="3">
        <v>0.05</v>
      </c>
      <c r="D1158" s="3">
        <v>0.1</v>
      </c>
      <c r="E1158" s="1">
        <f t="shared" si="710"/>
        <v>0.24187800133860538</v>
      </c>
      <c r="F1158" s="1">
        <f t="shared" si="711"/>
        <v>0.38375600267721066</v>
      </c>
      <c r="G1158" s="1">
        <f t="shared" si="712"/>
        <v>0.3415002830460877</v>
      </c>
      <c r="H1158" s="1">
        <f t="shared" si="713"/>
        <v>0.48300056609217584</v>
      </c>
      <c r="I1158" s="7">
        <f t="shared" si="714"/>
        <v>5.0469500334651342E-2</v>
      </c>
      <c r="J1158" s="3">
        <f t="shared" si="715"/>
        <v>0.51261469754857902</v>
      </c>
      <c r="K1158" s="3">
        <f t="shared" si="716"/>
        <v>6.5375070761521978E-2</v>
      </c>
      <c r="L1158" s="3">
        <f t="shared" si="717"/>
        <v>0.51633794920823528</v>
      </c>
      <c r="M1158" s="1">
        <f t="shared" si="718"/>
        <v>-1.9688266689346776</v>
      </c>
      <c r="N1158" s="1">
        <f t="shared" si="719"/>
        <v>-1.9361720873553998</v>
      </c>
      <c r="O1158" s="1">
        <f t="shared" si="720"/>
        <v>2.0103694194786033</v>
      </c>
      <c r="P1158" s="1">
        <f t="shared" si="721"/>
        <v>2.0714204991526395</v>
      </c>
      <c r="Q1158" s="3">
        <f t="shared" si="722"/>
        <v>-2.0089686123208415</v>
      </c>
      <c r="R1158" s="3">
        <f t="shared" si="723"/>
        <v>0.1182644865137817</v>
      </c>
      <c r="S1158" s="3">
        <f t="shared" si="724"/>
        <v>2.1000979244073097</v>
      </c>
      <c r="T1158" s="3">
        <f t="shared" si="725"/>
        <v>0.89091269617392566</v>
      </c>
      <c r="U1158" s="3">
        <f t="shared" si="726"/>
        <v>5.8605995200464106E-3</v>
      </c>
      <c r="V1158" s="3">
        <f t="shared" si="727"/>
        <v>4.9091468897603831E-3</v>
      </c>
      <c r="W1158" s="3">
        <f t="shared" si="728"/>
        <v>1.0769746409806793E-2</v>
      </c>
      <c r="X1158" s="3">
        <f t="shared" si="729"/>
        <v>-5.1950884619318162E-4</v>
      </c>
      <c r="Y1158" s="3">
        <f t="shared" si="730"/>
        <v>-1.0390176923863632E-3</v>
      </c>
      <c r="Z1158" s="3">
        <f t="shared" si="731"/>
        <v>-5.2202259491822658E-4</v>
      </c>
      <c r="AA1158" s="3">
        <f t="shared" si="732"/>
        <v>-1.0440451898364532E-3</v>
      </c>
      <c r="AB1158" s="3">
        <f t="shared" si="733"/>
        <v>5.7872168785821675E-3</v>
      </c>
      <c r="AC1158" s="3">
        <f t="shared" si="734"/>
        <v>5.8292509149666391E-3</v>
      </c>
      <c r="AD1158" s="3">
        <f t="shared" si="735"/>
        <v>-4.936491816064691E-3</v>
      </c>
      <c r="AE1158" s="3">
        <f t="shared" si="736"/>
        <v>-4.9723468187303143E-3</v>
      </c>
    </row>
    <row r="1159" spans="1:31" x14ac:dyDescent="0.2">
      <c r="A1159" s="3">
        <v>0.01</v>
      </c>
      <c r="B1159" s="3">
        <v>0.99</v>
      </c>
      <c r="C1159" s="3">
        <v>0.05</v>
      </c>
      <c r="D1159" s="3">
        <v>0.1</v>
      </c>
      <c r="E1159" s="1">
        <f t="shared" si="710"/>
        <v>0.24192995222322469</v>
      </c>
      <c r="F1159" s="1">
        <f t="shared" si="711"/>
        <v>0.3838599044464493</v>
      </c>
      <c r="G1159" s="1">
        <f t="shared" si="712"/>
        <v>0.34155248530557952</v>
      </c>
      <c r="H1159" s="1">
        <f t="shared" si="713"/>
        <v>0.48310497061115948</v>
      </c>
      <c r="I1159" s="7">
        <f t="shared" si="714"/>
        <v>5.0482488055806171E-2</v>
      </c>
      <c r="J1159" s="3">
        <f t="shared" si="715"/>
        <v>0.51261794241159231</v>
      </c>
      <c r="K1159" s="3">
        <f t="shared" si="716"/>
        <v>6.5388121326394932E-2</v>
      </c>
      <c r="L1159" s="3">
        <f t="shared" si="717"/>
        <v>0.51634120836518971</v>
      </c>
      <c r="M1159" s="1">
        <f t="shared" si="718"/>
        <v>-1.9694053906225357</v>
      </c>
      <c r="N1159" s="1">
        <f t="shared" si="719"/>
        <v>-1.9367550124468964</v>
      </c>
      <c r="O1159" s="1">
        <f t="shared" si="720"/>
        <v>2.0108630686602096</v>
      </c>
      <c r="P1159" s="1">
        <f t="shared" si="721"/>
        <v>2.0719177338345127</v>
      </c>
      <c r="Q1159" s="3">
        <f t="shared" si="722"/>
        <v>-2.0095789625493907</v>
      </c>
      <c r="R1159" s="3">
        <f t="shared" si="723"/>
        <v>0.11820085524160183</v>
      </c>
      <c r="S1159" s="3">
        <f t="shared" si="724"/>
        <v>2.100620995049435</v>
      </c>
      <c r="T1159" s="3">
        <f t="shared" si="725"/>
        <v>0.89096352158481451</v>
      </c>
      <c r="U1159" s="3">
        <f t="shared" si="726"/>
        <v>5.8537125375070376E-3</v>
      </c>
      <c r="V1159" s="3">
        <f t="shared" si="727"/>
        <v>4.9041120284407502E-3</v>
      </c>
      <c r="W1159" s="3">
        <f t="shared" si="728"/>
        <v>1.0757824565947788E-2</v>
      </c>
      <c r="X1159" s="3">
        <f t="shared" si="729"/>
        <v>-5.191341634150742E-4</v>
      </c>
      <c r="Y1159" s="3">
        <f t="shared" si="730"/>
        <v>-1.0382683268301484E-3</v>
      </c>
      <c r="Z1159" s="3">
        <f t="shared" si="731"/>
        <v>-5.2164712729661691E-4</v>
      </c>
      <c r="AA1159" s="3">
        <f t="shared" si="732"/>
        <v>-1.0432942545932338E-3</v>
      </c>
      <c r="AB1159" s="3">
        <f t="shared" si="733"/>
        <v>5.7811573332461575E-3</v>
      </c>
      <c r="AC1159" s="3">
        <f t="shared" si="734"/>
        <v>5.8231472530097979E-3</v>
      </c>
      <c r="AD1159" s="3">
        <f t="shared" si="735"/>
        <v>-4.9319734717361129E-3</v>
      </c>
      <c r="AE1159" s="3">
        <f t="shared" si="736"/>
        <v>-4.9677955672815252E-3</v>
      </c>
    </row>
    <row r="1160" spans="1:31" x14ac:dyDescent="0.2">
      <c r="A1160" s="3">
        <v>0.01</v>
      </c>
      <c r="B1160" s="3">
        <v>0.99</v>
      </c>
      <c r="C1160" s="3">
        <v>0.05</v>
      </c>
      <c r="D1160" s="3">
        <v>0.1</v>
      </c>
      <c r="E1160" s="1">
        <f t="shared" si="710"/>
        <v>0.2419818656395662</v>
      </c>
      <c r="F1160" s="1">
        <f t="shared" si="711"/>
        <v>0.3839637312791323</v>
      </c>
      <c r="G1160" s="1">
        <f t="shared" si="712"/>
        <v>0.3416046500183092</v>
      </c>
      <c r="H1160" s="1">
        <f t="shared" si="713"/>
        <v>0.48320930003661883</v>
      </c>
      <c r="I1160" s="7">
        <f t="shared" si="714"/>
        <v>5.049546640989154E-2</v>
      </c>
      <c r="J1160" s="3">
        <f t="shared" si="715"/>
        <v>0.5126211849332668</v>
      </c>
      <c r="K1160" s="3">
        <f t="shared" si="716"/>
        <v>6.5401162504577351E-2</v>
      </c>
      <c r="L1160" s="3">
        <f t="shared" si="717"/>
        <v>0.51634446517658905</v>
      </c>
      <c r="M1160" s="1">
        <f t="shared" si="718"/>
        <v>-1.9699835063558604</v>
      </c>
      <c r="N1160" s="1">
        <f t="shared" si="719"/>
        <v>-1.9373373271721974</v>
      </c>
      <c r="O1160" s="1">
        <f t="shared" si="720"/>
        <v>2.0113562660073834</v>
      </c>
      <c r="P1160" s="1">
        <f t="shared" si="721"/>
        <v>2.0724145133912408</v>
      </c>
      <c r="Q1160" s="3">
        <f t="shared" si="722"/>
        <v>-2.0101886853925039</v>
      </c>
      <c r="R1160" s="3">
        <f t="shared" si="723"/>
        <v>0.11813731898021394</v>
      </c>
      <c r="S1160" s="3">
        <f t="shared" si="724"/>
        <v>2.1011435959448574</v>
      </c>
      <c r="T1160" s="3">
        <f t="shared" si="725"/>
        <v>0.89101428059612864</v>
      </c>
      <c r="U1160" s="3">
        <f t="shared" si="726"/>
        <v>5.84683987811427E-3</v>
      </c>
      <c r="V1160" s="3">
        <f t="shared" si="727"/>
        <v>4.8990863229509771E-3</v>
      </c>
      <c r="W1160" s="3">
        <f t="shared" si="728"/>
        <v>1.0745926201065247E-2</v>
      </c>
      <c r="X1160" s="3">
        <f t="shared" si="729"/>
        <v>-5.1876000711990476E-4</v>
      </c>
      <c r="Y1160" s="3">
        <f t="shared" si="730"/>
        <v>-1.0375200142398095E-3</v>
      </c>
      <c r="Z1160" s="3">
        <f t="shared" si="731"/>
        <v>-5.2127218511106193E-4</v>
      </c>
      <c r="AA1160" s="3">
        <f t="shared" si="732"/>
        <v>-1.0425443702221239E-3</v>
      </c>
      <c r="AB1160" s="3">
        <f t="shared" si="733"/>
        <v>5.7751095014570448E-3</v>
      </c>
      <c r="AC1160" s="3">
        <f t="shared" si="734"/>
        <v>5.8170553900425848E-3</v>
      </c>
      <c r="AD1160" s="3">
        <f t="shared" si="735"/>
        <v>-4.9274627960864195E-3</v>
      </c>
      <c r="AE1160" s="3">
        <f t="shared" si="736"/>
        <v>-4.963252040498474E-3</v>
      </c>
    </row>
    <row r="1161" spans="1:31" x14ac:dyDescent="0.2">
      <c r="A1161" s="3">
        <v>0.01</v>
      </c>
      <c r="B1161" s="3">
        <v>0.99</v>
      </c>
      <c r="C1161" s="3">
        <v>0.05</v>
      </c>
      <c r="D1161" s="3">
        <v>0.1</v>
      </c>
      <c r="E1161" s="1">
        <f t="shared" si="710"/>
        <v>0.24203374164027819</v>
      </c>
      <c r="F1161" s="1">
        <f t="shared" si="711"/>
        <v>0.38406748328055629</v>
      </c>
      <c r="G1161" s="1">
        <f t="shared" si="712"/>
        <v>0.34165677723682031</v>
      </c>
      <c r="H1161" s="1">
        <f t="shared" si="713"/>
        <v>0.48331355447364105</v>
      </c>
      <c r="I1161" s="7">
        <f t="shared" si="714"/>
        <v>5.0508435410069538E-2</v>
      </c>
      <c r="J1161" s="3">
        <f t="shared" si="715"/>
        <v>0.51262442511689288</v>
      </c>
      <c r="K1161" s="3">
        <f t="shared" si="716"/>
        <v>6.5414194309205129E-2</v>
      </c>
      <c r="L1161" s="3">
        <f t="shared" si="717"/>
        <v>0.51634771964571635</v>
      </c>
      <c r="M1161" s="1">
        <f t="shared" si="718"/>
        <v>-1.9705610173060062</v>
      </c>
      <c r="N1161" s="1">
        <f t="shared" si="719"/>
        <v>-1.9379190327112017</v>
      </c>
      <c r="O1161" s="1">
        <f t="shared" si="720"/>
        <v>2.0118490122869921</v>
      </c>
      <c r="P1161" s="1">
        <f t="shared" si="721"/>
        <v>2.0729108385952908</v>
      </c>
      <c r="Q1161" s="3">
        <f t="shared" si="722"/>
        <v>-2.0107977820527125</v>
      </c>
      <c r="R1161" s="3">
        <f t="shared" si="723"/>
        <v>0.1180738775042206</v>
      </c>
      <c r="S1161" s="3">
        <f t="shared" si="724"/>
        <v>2.1016657278831761</v>
      </c>
      <c r="T1161" s="3">
        <f t="shared" si="725"/>
        <v>0.89106497334623336</v>
      </c>
      <c r="U1161" s="3">
        <f t="shared" si="726"/>
        <v>5.8399814993986407E-3</v>
      </c>
      <c r="V1161" s="3">
        <f t="shared" si="727"/>
        <v>4.8940697494907568E-3</v>
      </c>
      <c r="W1161" s="3">
        <f t="shared" si="728"/>
        <v>1.0734051248889397E-2</v>
      </c>
      <c r="X1161" s="3">
        <f t="shared" si="729"/>
        <v>-5.1838637624560056E-4</v>
      </c>
      <c r="Y1161" s="3">
        <f t="shared" si="730"/>
        <v>-1.0367727524912011E-3</v>
      </c>
      <c r="Z1161" s="3">
        <f t="shared" si="731"/>
        <v>-5.2089776730810788E-4</v>
      </c>
      <c r="AA1161" s="3">
        <f t="shared" si="732"/>
        <v>-1.0417955346162158E-3</v>
      </c>
      <c r="AB1161" s="3">
        <f t="shared" si="733"/>
        <v>5.76907335060737E-3</v>
      </c>
      <c r="AC1161" s="3">
        <f t="shared" si="734"/>
        <v>5.810975293219253E-3</v>
      </c>
      <c r="AD1161" s="3">
        <f t="shared" si="735"/>
        <v>-4.9229597703052894E-3</v>
      </c>
      <c r="AE1161" s="3">
        <f t="shared" si="736"/>
        <v>-4.9587162194331593E-3</v>
      </c>
    </row>
    <row r="1162" spans="1:31" x14ac:dyDescent="0.2">
      <c r="A1162" s="3">
        <v>0.01</v>
      </c>
      <c r="B1162" s="3">
        <v>0.99</v>
      </c>
      <c r="C1162" s="3">
        <v>0.05</v>
      </c>
      <c r="D1162" s="3">
        <v>0.1</v>
      </c>
      <c r="E1162" s="1">
        <f t="shared" si="710"/>
        <v>0.24208558027790275</v>
      </c>
      <c r="F1162" s="1">
        <f t="shared" si="711"/>
        <v>0.38417116055580541</v>
      </c>
      <c r="G1162" s="1">
        <f t="shared" si="712"/>
        <v>0.34170886701355113</v>
      </c>
      <c r="H1162" s="1">
        <f t="shared" si="713"/>
        <v>0.4834177340271027</v>
      </c>
      <c r="I1162" s="7">
        <f t="shared" si="714"/>
        <v>5.0521395069475679E-2</v>
      </c>
      <c r="J1162" s="3">
        <f t="shared" si="715"/>
        <v>0.51262766296575457</v>
      </c>
      <c r="K1162" s="3">
        <f t="shared" si="716"/>
        <v>6.5427216753387835E-2</v>
      </c>
      <c r="L1162" s="3">
        <f t="shared" si="717"/>
        <v>0.51635097177584832</v>
      </c>
      <c r="M1162" s="1">
        <f t="shared" si="718"/>
        <v>-1.971137924641067</v>
      </c>
      <c r="N1162" s="1">
        <f t="shared" si="719"/>
        <v>-1.9385001302405236</v>
      </c>
      <c r="O1162" s="1">
        <f t="shared" si="720"/>
        <v>2.0123413082640225</v>
      </c>
      <c r="P1162" s="1">
        <f t="shared" si="721"/>
        <v>2.0734067102172342</v>
      </c>
      <c r="Q1162" s="3">
        <f t="shared" si="722"/>
        <v>-2.0114062537292208</v>
      </c>
      <c r="R1162" s="3">
        <f t="shared" si="723"/>
        <v>0.11801053058894938</v>
      </c>
      <c r="S1162" s="3">
        <f t="shared" si="724"/>
        <v>2.1021873916520688</v>
      </c>
      <c r="T1162" s="3">
        <f t="shared" si="725"/>
        <v>0.89111559997310197</v>
      </c>
      <c r="U1162" s="3">
        <f t="shared" si="726"/>
        <v>5.8331373590531851E-3</v>
      </c>
      <c r="V1162" s="3">
        <f t="shared" si="727"/>
        <v>4.8890622843397952E-3</v>
      </c>
      <c r="W1162" s="3">
        <f t="shared" si="728"/>
        <v>1.0722199643392979E-2</v>
      </c>
      <c r="X1162" s="3">
        <f t="shared" si="729"/>
        <v>-5.18013269732742E-4</v>
      </c>
      <c r="Y1162" s="3">
        <f t="shared" si="730"/>
        <v>-1.036026539465484E-3</v>
      </c>
      <c r="Z1162" s="3">
        <f t="shared" si="731"/>
        <v>-5.2052387283690654E-4</v>
      </c>
      <c r="AA1162" s="3">
        <f t="shared" si="732"/>
        <v>-1.0410477456738131E-3</v>
      </c>
      <c r="AB1162" s="3">
        <f t="shared" si="733"/>
        <v>5.7630488482071779E-3</v>
      </c>
      <c r="AC1162" s="3">
        <f t="shared" si="734"/>
        <v>5.8049069298124305E-3</v>
      </c>
      <c r="AD1162" s="3">
        <f t="shared" si="735"/>
        <v>-4.9184643756423159E-3</v>
      </c>
      <c r="AE1162" s="3">
        <f t="shared" si="736"/>
        <v>-4.9541880851979294E-3</v>
      </c>
    </row>
    <row r="1163" spans="1:31" x14ac:dyDescent="0.2">
      <c r="A1163" s="3">
        <v>0.01</v>
      </c>
      <c r="B1163" s="3">
        <v>0.99</v>
      </c>
      <c r="C1163" s="3">
        <v>0.05</v>
      </c>
      <c r="D1163" s="3">
        <v>0.1</v>
      </c>
      <c r="E1163" s="1">
        <f t="shared" si="710"/>
        <v>0.24213738160487602</v>
      </c>
      <c r="F1163" s="1">
        <f t="shared" si="711"/>
        <v>0.38427476320975196</v>
      </c>
      <c r="G1163" s="1">
        <f t="shared" si="712"/>
        <v>0.34176091940083481</v>
      </c>
      <c r="H1163" s="1">
        <f t="shared" si="713"/>
        <v>0.4835218388016701</v>
      </c>
      <c r="I1163" s="7">
        <f t="shared" si="714"/>
        <v>5.0534345401219004E-2</v>
      </c>
      <c r="J1163" s="3">
        <f t="shared" si="715"/>
        <v>0.51263089848312893</v>
      </c>
      <c r="K1163" s="3">
        <f t="shared" si="716"/>
        <v>6.5440229850208753E-2</v>
      </c>
      <c r="L1163" s="3">
        <f t="shared" si="717"/>
        <v>0.5163542215702549</v>
      </c>
      <c r="M1163" s="1">
        <f t="shared" si="718"/>
        <v>-1.9717142295258876</v>
      </c>
      <c r="N1163" s="1">
        <f t="shared" si="719"/>
        <v>-1.9390806209335048</v>
      </c>
      <c r="O1163" s="1">
        <f t="shared" si="720"/>
        <v>2.0128331547015867</v>
      </c>
      <c r="P1163" s="1">
        <f t="shared" si="721"/>
        <v>2.073902129025754</v>
      </c>
      <c r="Q1163" s="3">
        <f t="shared" si="722"/>
        <v>-2.0120141016179125</v>
      </c>
      <c r="R1163" s="3">
        <f t="shared" si="723"/>
        <v>0.1179472780104503</v>
      </c>
      <c r="S1163" s="3">
        <f t="shared" si="724"/>
        <v>2.1027085880372924</v>
      </c>
      <c r="T1163" s="3">
        <f t="shared" si="725"/>
        <v>0.89116616061431619</v>
      </c>
      <c r="U1163" s="3">
        <f t="shared" si="726"/>
        <v>5.8263074149327238E-3</v>
      </c>
      <c r="V1163" s="3">
        <f t="shared" si="727"/>
        <v>4.8840639038575705E-3</v>
      </c>
      <c r="W1163" s="3">
        <f t="shared" si="728"/>
        <v>1.0710371318790294E-2</v>
      </c>
      <c r="X1163" s="3">
        <f t="shared" si="729"/>
        <v>-5.1764068652456255E-4</v>
      </c>
      <c r="Y1163" s="3">
        <f t="shared" si="730"/>
        <v>-1.0352813730491251E-3</v>
      </c>
      <c r="Z1163" s="3">
        <f t="shared" si="731"/>
        <v>-5.2015050064921386E-4</v>
      </c>
      <c r="AA1163" s="3">
        <f t="shared" si="732"/>
        <v>-1.0403010012984277E-3</v>
      </c>
      <c r="AB1163" s="3">
        <f t="shared" si="733"/>
        <v>5.7570359618835405E-3</v>
      </c>
      <c r="AC1163" s="3">
        <f t="shared" si="734"/>
        <v>5.798850267212623E-3</v>
      </c>
      <c r="AD1163" s="3">
        <f t="shared" si="735"/>
        <v>-4.9139765934068458E-3</v>
      </c>
      <c r="AE1163" s="3">
        <f t="shared" si="736"/>
        <v>-4.9496676189653274E-3</v>
      </c>
    </row>
    <row r="1164" spans="1:31" x14ac:dyDescent="0.2">
      <c r="A1164" s="3">
        <v>0.01</v>
      </c>
      <c r="B1164" s="3">
        <v>0.99</v>
      </c>
      <c r="C1164" s="3">
        <v>0.05</v>
      </c>
      <c r="D1164" s="3">
        <v>0.1</v>
      </c>
      <c r="E1164" s="1">
        <f t="shared" si="710"/>
        <v>0.24218914567352848</v>
      </c>
      <c r="F1164" s="1">
        <f t="shared" si="711"/>
        <v>0.38437829134705687</v>
      </c>
      <c r="G1164" s="1">
        <f t="shared" si="712"/>
        <v>0.34181293445089972</v>
      </c>
      <c r="H1164" s="1">
        <f t="shared" si="713"/>
        <v>0.48362586890179993</v>
      </c>
      <c r="I1164" s="7">
        <f t="shared" si="714"/>
        <v>5.0547286418382117E-2</v>
      </c>
      <c r="J1164" s="3">
        <f t="shared" si="715"/>
        <v>0.51263413167228655</v>
      </c>
      <c r="K1164" s="3">
        <f t="shared" si="716"/>
        <v>6.5453233612724981E-2</v>
      </c>
      <c r="L1164" s="3">
        <f t="shared" si="717"/>
        <v>0.5163574690321997</v>
      </c>
      <c r="M1164" s="1">
        <f t="shared" si="718"/>
        <v>-1.972289933122076</v>
      </c>
      <c r="N1164" s="1">
        <f t="shared" si="719"/>
        <v>-1.9396605059602261</v>
      </c>
      <c r="O1164" s="1">
        <f t="shared" si="720"/>
        <v>2.0133245523609276</v>
      </c>
      <c r="P1164" s="1">
        <f t="shared" si="721"/>
        <v>2.0743970957876505</v>
      </c>
      <c r="Q1164" s="3">
        <f t="shared" si="722"/>
        <v>-2.0126213269113657</v>
      </c>
      <c r="R1164" s="3">
        <f t="shared" si="723"/>
        <v>0.11788411954549274</v>
      </c>
      <c r="S1164" s="3">
        <f t="shared" si="724"/>
        <v>2.103229317822696</v>
      </c>
      <c r="T1164" s="3">
        <f t="shared" si="725"/>
        <v>0.89121665540706907</v>
      </c>
      <c r="U1164" s="3">
        <f t="shared" si="726"/>
        <v>5.8194916250530852E-3</v>
      </c>
      <c r="V1164" s="3">
        <f t="shared" si="727"/>
        <v>4.8790745844828672E-3</v>
      </c>
      <c r="W1164" s="3">
        <f t="shared" si="728"/>
        <v>1.0698566209535952E-2</v>
      </c>
      <c r="X1164" s="3">
        <f t="shared" si="729"/>
        <v>-5.1726862556693309E-4</v>
      </c>
      <c r="Y1164" s="3">
        <f t="shared" si="730"/>
        <v>-1.0345372511338662E-3</v>
      </c>
      <c r="Z1164" s="3">
        <f t="shared" si="731"/>
        <v>-5.197776496993757E-4</v>
      </c>
      <c r="AA1164" s="3">
        <f t="shared" si="732"/>
        <v>-1.0395552993987514E-3</v>
      </c>
      <c r="AB1164" s="3">
        <f t="shared" si="733"/>
        <v>5.7510346593800171E-3</v>
      </c>
      <c r="AC1164" s="3">
        <f t="shared" si="734"/>
        <v>5.7928052729276803E-3</v>
      </c>
      <c r="AD1164" s="3">
        <f t="shared" si="735"/>
        <v>-4.9094964049676221E-3</v>
      </c>
      <c r="AE1164" s="3">
        <f t="shared" si="736"/>
        <v>-4.9451548019677286E-3</v>
      </c>
    </row>
    <row r="1165" spans="1:31" x14ac:dyDescent="0.2">
      <c r="A1165" s="3">
        <v>0.01</v>
      </c>
      <c r="B1165" s="3">
        <v>0.99</v>
      </c>
      <c r="C1165" s="3">
        <v>0.05</v>
      </c>
      <c r="D1165" s="3">
        <v>0.1</v>
      </c>
      <c r="E1165" s="1">
        <f t="shared" si="710"/>
        <v>0.24224087253608517</v>
      </c>
      <c r="F1165" s="1">
        <f t="shared" si="711"/>
        <v>0.38448174507217026</v>
      </c>
      <c r="G1165" s="1">
        <f t="shared" si="712"/>
        <v>0.34186491221586968</v>
      </c>
      <c r="H1165" s="1">
        <f t="shared" si="713"/>
        <v>0.48372982443173979</v>
      </c>
      <c r="I1165" s="7">
        <f t="shared" si="714"/>
        <v>5.0560218134021284E-2</v>
      </c>
      <c r="J1165" s="3">
        <f t="shared" si="715"/>
        <v>0.51263736253649139</v>
      </c>
      <c r="K1165" s="3">
        <f t="shared" si="716"/>
        <v>6.5466228053967457E-2</v>
      </c>
      <c r="L1165" s="3">
        <f t="shared" si="717"/>
        <v>0.51636071416493945</v>
      </c>
      <c r="M1165" s="1">
        <f t="shared" si="718"/>
        <v>-1.972865036588014</v>
      </c>
      <c r="N1165" s="1">
        <f t="shared" si="719"/>
        <v>-1.9402397864875189</v>
      </c>
      <c r="O1165" s="1">
        <f t="shared" si="720"/>
        <v>2.0138155020014241</v>
      </c>
      <c r="P1165" s="1">
        <f t="shared" si="721"/>
        <v>2.0748916112678475</v>
      </c>
      <c r="Q1165" s="3">
        <f t="shared" si="722"/>
        <v>-2.013227930798863</v>
      </c>
      <c r="R1165" s="3">
        <f t="shared" si="723"/>
        <v>0.11782105497156259</v>
      </c>
      <c r="S1165" s="3">
        <f t="shared" si="724"/>
        <v>2.1037495817902183</v>
      </c>
      <c r="T1165" s="3">
        <f t="shared" si="725"/>
        <v>0.89126708448816527</v>
      </c>
      <c r="U1165" s="3">
        <f t="shared" si="726"/>
        <v>5.8126899475903614E-3</v>
      </c>
      <c r="V1165" s="3">
        <f t="shared" si="727"/>
        <v>4.8740943027335464E-3</v>
      </c>
      <c r="W1165" s="3">
        <f t="shared" si="728"/>
        <v>1.0686784250323909E-2</v>
      </c>
      <c r="X1165" s="3">
        <f t="shared" si="729"/>
        <v>-5.1689708580835944E-4</v>
      </c>
      <c r="Y1165" s="3">
        <f t="shared" si="730"/>
        <v>-1.0337941716167189E-3</v>
      </c>
      <c r="Z1165" s="3">
        <f t="shared" si="731"/>
        <v>-5.1940531894432605E-4</v>
      </c>
      <c r="AA1165" s="3">
        <f t="shared" si="732"/>
        <v>-1.0388106378886521E-3</v>
      </c>
      <c r="AB1165" s="3">
        <f t="shared" si="733"/>
        <v>5.7450449085561534E-3</v>
      </c>
      <c r="AC1165" s="3">
        <f t="shared" si="734"/>
        <v>5.7867719145822836E-3</v>
      </c>
      <c r="AD1165" s="3">
        <f t="shared" si="735"/>
        <v>-4.9050237917526406E-3</v>
      </c>
      <c r="AE1165" s="3">
        <f t="shared" si="736"/>
        <v>-4.9406496154971958E-3</v>
      </c>
    </row>
    <row r="1166" spans="1:31" x14ac:dyDescent="0.2">
      <c r="A1166" s="3">
        <v>0.01</v>
      </c>
      <c r="B1166" s="3">
        <v>0.99</v>
      </c>
      <c r="C1166" s="3">
        <v>0.05</v>
      </c>
      <c r="D1166" s="3">
        <v>0.1</v>
      </c>
      <c r="E1166" s="1">
        <f t="shared" si="710"/>
        <v>0.242292562244666</v>
      </c>
      <c r="F1166" s="1">
        <f t="shared" si="711"/>
        <v>0.38458512448933191</v>
      </c>
      <c r="G1166" s="1">
        <f t="shared" si="712"/>
        <v>0.34191685274776412</v>
      </c>
      <c r="H1166" s="1">
        <f t="shared" si="713"/>
        <v>0.48383370549552868</v>
      </c>
      <c r="I1166" s="7">
        <f t="shared" si="714"/>
        <v>5.0573140561166498E-2</v>
      </c>
      <c r="J1166" s="3">
        <f t="shared" si="715"/>
        <v>0.51264059107900084</v>
      </c>
      <c r="K1166" s="3">
        <f t="shared" si="716"/>
        <v>6.5479213186941082E-2</v>
      </c>
      <c r="L1166" s="3">
        <f t="shared" si="717"/>
        <v>0.51636395697172488</v>
      </c>
      <c r="M1166" s="1">
        <f t="shared" si="718"/>
        <v>-1.9734395410788697</v>
      </c>
      <c r="N1166" s="1">
        <f t="shared" si="719"/>
        <v>-1.9408184636789771</v>
      </c>
      <c r="O1166" s="1">
        <f t="shared" si="720"/>
        <v>2.0143060043805994</v>
      </c>
      <c r="P1166" s="1">
        <f t="shared" si="721"/>
        <v>2.0753856762293972</v>
      </c>
      <c r="Q1166" s="3">
        <f t="shared" si="722"/>
        <v>-2.0138339144664048</v>
      </c>
      <c r="R1166" s="3">
        <f t="shared" si="723"/>
        <v>0.11775808406685931</v>
      </c>
      <c r="S1166" s="3">
        <f t="shared" si="724"/>
        <v>2.1042693807199013</v>
      </c>
      <c r="T1166" s="3">
        <f t="shared" si="725"/>
        <v>0.89131744799402268</v>
      </c>
      <c r="U1166" s="3">
        <f t="shared" si="726"/>
        <v>5.80590234088016E-3</v>
      </c>
      <c r="V1166" s="3">
        <f t="shared" si="727"/>
        <v>4.8691230352062081E-3</v>
      </c>
      <c r="W1166" s="3">
        <f t="shared" si="728"/>
        <v>1.0675025376086368E-2</v>
      </c>
      <c r="X1166" s="3">
        <f t="shared" si="729"/>
        <v>-5.1652606619997541E-4</v>
      </c>
      <c r="Y1166" s="3">
        <f t="shared" si="730"/>
        <v>-1.0330521323999508E-3</v>
      </c>
      <c r="Z1166" s="3">
        <f t="shared" si="731"/>
        <v>-5.1903350734357884E-4</v>
      </c>
      <c r="AA1166" s="3">
        <f t="shared" si="732"/>
        <v>-1.0380670146871577E-3</v>
      </c>
      <c r="AB1166" s="3">
        <f t="shared" si="733"/>
        <v>5.7390666773869696E-3</v>
      </c>
      <c r="AC1166" s="3">
        <f t="shared" si="734"/>
        <v>5.7807501599174407E-3</v>
      </c>
      <c r="AD1166" s="3">
        <f t="shared" si="735"/>
        <v>-4.9005587352489114E-3</v>
      </c>
      <c r="AE1166" s="3">
        <f t="shared" si="736"/>
        <v>-4.9361520409052411E-3</v>
      </c>
    </row>
    <row r="1167" spans="1:31" x14ac:dyDescent="0.2">
      <c r="A1167" s="3">
        <v>0.01</v>
      </c>
      <c r="B1167" s="3">
        <v>0.99</v>
      </c>
      <c r="C1167" s="3">
        <v>0.05</v>
      </c>
      <c r="D1167" s="3">
        <v>0.1</v>
      </c>
      <c r="E1167" s="1">
        <f t="shared" si="710"/>
        <v>0.24234421485128599</v>
      </c>
      <c r="F1167" s="1">
        <f t="shared" si="711"/>
        <v>0.38468842970257189</v>
      </c>
      <c r="G1167" s="1">
        <f t="shared" si="712"/>
        <v>0.34196875609849847</v>
      </c>
      <c r="H1167" s="1">
        <f t="shared" si="713"/>
        <v>0.48393751219699738</v>
      </c>
      <c r="I1167" s="7">
        <f t="shared" si="714"/>
        <v>5.0586053712821488E-2</v>
      </c>
      <c r="J1167" s="3">
        <f t="shared" si="715"/>
        <v>0.51264381730306585</v>
      </c>
      <c r="K1167" s="3">
        <f t="shared" si="716"/>
        <v>6.549218902462467E-2</v>
      </c>
      <c r="L1167" s="3">
        <f t="shared" si="717"/>
        <v>0.51636719745579962</v>
      </c>
      <c r="M1167" s="1">
        <f t="shared" si="718"/>
        <v>-1.9740134477466083</v>
      </c>
      <c r="N1167" s="1">
        <f t="shared" si="719"/>
        <v>-1.941396538694969</v>
      </c>
      <c r="O1167" s="1">
        <f t="shared" si="720"/>
        <v>2.0147960602541244</v>
      </c>
      <c r="P1167" s="1">
        <f t="shared" si="721"/>
        <v>2.0758792914334876</v>
      </c>
      <c r="Q1167" s="3">
        <f t="shared" si="722"/>
        <v>-2.0144392790967185</v>
      </c>
      <c r="R1167" s="3">
        <f t="shared" si="723"/>
        <v>0.11769520661029323</v>
      </c>
      <c r="S1167" s="3">
        <f t="shared" si="724"/>
        <v>2.1047887153898932</v>
      </c>
      <c r="T1167" s="3">
        <f t="shared" si="725"/>
        <v>0.89136774606067382</v>
      </c>
      <c r="U1167" s="3">
        <f t="shared" si="726"/>
        <v>5.7991287634168737E-3</v>
      </c>
      <c r="V1167" s="3">
        <f t="shared" si="727"/>
        <v>4.864160758575862E-3</v>
      </c>
      <c r="W1167" s="3">
        <f t="shared" si="728"/>
        <v>1.0663289521992737E-2</v>
      </c>
      <c r="X1167" s="3">
        <f t="shared" si="729"/>
        <v>-5.1615556569553514E-4</v>
      </c>
      <c r="Y1167" s="3">
        <f t="shared" si="730"/>
        <v>-1.0323111313910703E-3</v>
      </c>
      <c r="Z1167" s="3">
        <f t="shared" si="731"/>
        <v>-5.1866221385922138E-4</v>
      </c>
      <c r="AA1167" s="3">
        <f t="shared" si="732"/>
        <v>-1.0373244277184428E-3</v>
      </c>
      <c r="AB1167" s="3">
        <f t="shared" si="733"/>
        <v>5.7330999339624666E-3</v>
      </c>
      <c r="AC1167" s="3">
        <f t="shared" si="734"/>
        <v>5.774739976789971E-3</v>
      </c>
      <c r="AD1167" s="3">
        <f t="shared" si="735"/>
        <v>-4.8961012170022156E-3</v>
      </c>
      <c r="AE1167" s="3">
        <f t="shared" si="736"/>
        <v>-4.9316620596025753E-3</v>
      </c>
    </row>
    <row r="1168" spans="1:31" x14ac:dyDescent="0.2">
      <c r="A1168" s="3">
        <v>0.01</v>
      </c>
      <c r="B1168" s="3">
        <v>0.99</v>
      </c>
      <c r="C1168" s="3">
        <v>0.05</v>
      </c>
      <c r="D1168" s="3">
        <v>0.1</v>
      </c>
      <c r="E1168" s="1">
        <f t="shared" si="710"/>
        <v>0.24239583040785553</v>
      </c>
      <c r="F1168" s="1">
        <f t="shared" si="711"/>
        <v>0.38479166081571098</v>
      </c>
      <c r="G1168" s="1">
        <f t="shared" si="712"/>
        <v>0.34202062231988439</v>
      </c>
      <c r="H1168" s="1">
        <f t="shared" si="713"/>
        <v>0.48404124463976922</v>
      </c>
      <c r="I1168" s="7">
        <f t="shared" si="714"/>
        <v>5.0598957601963875E-2</v>
      </c>
      <c r="J1168" s="3">
        <f t="shared" si="715"/>
        <v>0.51264704121193083</v>
      </c>
      <c r="K1168" s="3">
        <f t="shared" si="716"/>
        <v>6.550515557997115E-2</v>
      </c>
      <c r="L1168" s="3">
        <f t="shared" si="717"/>
        <v>0.5163704356204013</v>
      </c>
      <c r="M1168" s="1">
        <f t="shared" si="718"/>
        <v>-1.9745867577400045</v>
      </c>
      <c r="N1168" s="1">
        <f t="shared" si="719"/>
        <v>-1.9419740126926479</v>
      </c>
      <c r="O1168" s="1">
        <f t="shared" si="720"/>
        <v>2.0152856703758246</v>
      </c>
      <c r="P1168" s="1">
        <f t="shared" si="721"/>
        <v>2.0763724576394478</v>
      </c>
      <c r="Q1168" s="3">
        <f t="shared" si="722"/>
        <v>-2.0150440258692743</v>
      </c>
      <c r="R1168" s="3">
        <f t="shared" si="723"/>
        <v>0.11763242238148243</v>
      </c>
      <c r="S1168" s="3">
        <f t="shared" si="724"/>
        <v>2.1053075865764539</v>
      </c>
      <c r="T1168" s="3">
        <f t="shared" si="725"/>
        <v>0.89141797882376739</v>
      </c>
      <c r="U1168" s="3">
        <f t="shared" si="726"/>
        <v>5.7923691738529202E-3</v>
      </c>
      <c r="V1168" s="3">
        <f t="shared" si="727"/>
        <v>4.8592074495955864E-3</v>
      </c>
      <c r="W1168" s="3">
        <f t="shared" si="728"/>
        <v>1.0651576623448508E-2</v>
      </c>
      <c r="X1168" s="3">
        <f t="shared" si="729"/>
        <v>-5.1578558325140317E-4</v>
      </c>
      <c r="Y1168" s="3">
        <f t="shared" si="730"/>
        <v>-1.0315711665028063E-3</v>
      </c>
      <c r="Z1168" s="3">
        <f t="shared" si="731"/>
        <v>-5.1829143745590574E-4</v>
      </c>
      <c r="AA1168" s="3">
        <f t="shared" si="732"/>
        <v>-1.0365828749118115E-3</v>
      </c>
      <c r="AB1168" s="3">
        <f t="shared" si="733"/>
        <v>5.7271446464870965E-3</v>
      </c>
      <c r="AC1168" s="3">
        <f t="shared" si="734"/>
        <v>5.7687413331719926E-3</v>
      </c>
      <c r="AD1168" s="3">
        <f t="shared" si="735"/>
        <v>-4.8916512186168663E-3</v>
      </c>
      <c r="AE1168" s="3">
        <f t="shared" si="736"/>
        <v>-4.9271796530588712E-3</v>
      </c>
    </row>
    <row r="1169" spans="1:31" x14ac:dyDescent="0.2">
      <c r="A1169" s="3">
        <v>0.01</v>
      </c>
      <c r="B1169" s="3">
        <v>0.99</v>
      </c>
      <c r="C1169" s="3">
        <v>0.05</v>
      </c>
      <c r="D1169" s="3">
        <v>0.1</v>
      </c>
      <c r="E1169" s="1">
        <f t="shared" si="710"/>
        <v>0.24244740896618067</v>
      </c>
      <c r="F1169" s="1">
        <f t="shared" si="711"/>
        <v>0.38489481793236124</v>
      </c>
      <c r="G1169" s="1">
        <f t="shared" si="712"/>
        <v>0.34207245146362997</v>
      </c>
      <c r="H1169" s="1">
        <f t="shared" si="713"/>
        <v>0.48414490292726042</v>
      </c>
      <c r="I1169" s="7">
        <f t="shared" si="714"/>
        <v>5.0611852241545165E-2</v>
      </c>
      <c r="J1169" s="3">
        <f t="shared" si="715"/>
        <v>0.51265026280883341</v>
      </c>
      <c r="K1169" s="3">
        <f t="shared" si="716"/>
        <v>6.5518112865907543E-2</v>
      </c>
      <c r="L1169" s="3">
        <f t="shared" si="717"/>
        <v>0.5163736714687609</v>
      </c>
      <c r="M1169" s="1">
        <f t="shared" si="718"/>
        <v>-1.9751594722046533</v>
      </c>
      <c r="N1169" s="1">
        <f t="shared" si="719"/>
        <v>-1.9425508868259651</v>
      </c>
      <c r="O1169" s="1">
        <f t="shared" si="720"/>
        <v>2.0157748354976861</v>
      </c>
      <c r="P1169" s="1">
        <f t="shared" si="721"/>
        <v>2.0768651756047536</v>
      </c>
      <c r="Q1169" s="3">
        <f t="shared" si="722"/>
        <v>-2.0156481559602932</v>
      </c>
      <c r="R1169" s="3">
        <f t="shared" si="723"/>
        <v>0.11756973116075009</v>
      </c>
      <c r="S1169" s="3">
        <f t="shared" si="724"/>
        <v>2.1058259950539613</v>
      </c>
      <c r="T1169" s="3">
        <f t="shared" si="725"/>
        <v>0.89146814641856964</v>
      </c>
      <c r="U1169" s="3">
        <f t="shared" si="726"/>
        <v>5.7856235309980252E-3</v>
      </c>
      <c r="V1169" s="3">
        <f t="shared" si="727"/>
        <v>4.854263085096215E-3</v>
      </c>
      <c r="W1169" s="3">
        <f t="shared" si="728"/>
        <v>1.0639886616094239E-2</v>
      </c>
      <c r="X1169" s="3">
        <f t="shared" si="729"/>
        <v>-5.1541611782655037E-4</v>
      </c>
      <c r="Y1169" s="3">
        <f t="shared" si="730"/>
        <v>-1.0308322356531007E-3</v>
      </c>
      <c r="Z1169" s="3">
        <f t="shared" si="731"/>
        <v>-5.1792117710084231E-4</v>
      </c>
      <c r="AA1169" s="3">
        <f t="shared" si="732"/>
        <v>-1.0358423542016846E-3</v>
      </c>
      <c r="AB1169" s="3">
        <f t="shared" si="733"/>
        <v>5.7212007832792827E-3</v>
      </c>
      <c r="AC1169" s="3">
        <f t="shared" si="734"/>
        <v>5.7627541971504255E-3</v>
      </c>
      <c r="AD1169" s="3">
        <f t="shared" si="735"/>
        <v>-4.8872087217554797E-3</v>
      </c>
      <c r="AE1169" s="3">
        <f t="shared" si="736"/>
        <v>-4.9227048028025371E-3</v>
      </c>
    </row>
    <row r="1170" spans="1:31" x14ac:dyDescent="0.2">
      <c r="A1170" s="3">
        <v>0.01</v>
      </c>
      <c r="B1170" s="3">
        <v>0.99</v>
      </c>
      <c r="C1170" s="3">
        <v>0.05</v>
      </c>
      <c r="D1170" s="3">
        <v>0.1</v>
      </c>
      <c r="E1170" s="1">
        <f t="shared" si="710"/>
        <v>0.24249895057796333</v>
      </c>
      <c r="F1170" s="1">
        <f t="shared" si="711"/>
        <v>0.38499790115592658</v>
      </c>
      <c r="G1170" s="1">
        <f t="shared" si="712"/>
        <v>0.34212424358134003</v>
      </c>
      <c r="H1170" s="1">
        <f t="shared" si="713"/>
        <v>0.4842484871626806</v>
      </c>
      <c r="I1170" s="7">
        <f t="shared" si="714"/>
        <v>5.0624737644490825E-2</v>
      </c>
      <c r="J1170" s="3">
        <f t="shared" si="715"/>
        <v>0.51265348209700501</v>
      </c>
      <c r="K1170" s="3">
        <f t="shared" si="716"/>
        <v>6.5531060895335072E-2</v>
      </c>
      <c r="L1170" s="3">
        <f t="shared" si="717"/>
        <v>0.51637690500410283</v>
      </c>
      <c r="M1170" s="1">
        <f t="shared" si="718"/>
        <v>-1.9757315922829812</v>
      </c>
      <c r="N1170" s="1">
        <f t="shared" si="719"/>
        <v>-1.9431271622456801</v>
      </c>
      <c r="O1170" s="1">
        <f t="shared" si="720"/>
        <v>2.0162635563698617</v>
      </c>
      <c r="P1170" s="1">
        <f t="shared" si="721"/>
        <v>2.0773574460850339</v>
      </c>
      <c r="Q1170" s="3">
        <f t="shared" si="722"/>
        <v>-2.01625167054276</v>
      </c>
      <c r="R1170" s="3">
        <f t="shared" si="723"/>
        <v>0.11750713272912162</v>
      </c>
      <c r="S1170" s="3">
        <f t="shared" si="724"/>
        <v>2.1063439415949179</v>
      </c>
      <c r="T1170" s="3">
        <f t="shared" si="725"/>
        <v>0.89151824897996534</v>
      </c>
      <c r="U1170" s="3">
        <f t="shared" si="726"/>
        <v>5.7788917938184879E-3</v>
      </c>
      <c r="V1170" s="3">
        <f t="shared" si="727"/>
        <v>4.8493276419860473E-3</v>
      </c>
      <c r="W1170" s="3">
        <f t="shared" si="728"/>
        <v>1.0628219435804536E-2</v>
      </c>
      <c r="X1170" s="3">
        <f t="shared" si="729"/>
        <v>-5.1504716838254633E-4</v>
      </c>
      <c r="Y1170" s="3">
        <f t="shared" si="730"/>
        <v>-1.0300943367650927E-3</v>
      </c>
      <c r="Z1170" s="3">
        <f t="shared" si="731"/>
        <v>-5.1755143176379528E-4</v>
      </c>
      <c r="AA1170" s="3">
        <f t="shared" si="732"/>
        <v>-1.0351028635275906E-3</v>
      </c>
      <c r="AB1170" s="3">
        <f t="shared" si="733"/>
        <v>5.715268312770915E-3</v>
      </c>
      <c r="AC1170" s="3">
        <f t="shared" si="734"/>
        <v>5.7567785369264882E-3</v>
      </c>
      <c r="AD1170" s="3">
        <f t="shared" si="735"/>
        <v>-4.8827737081387846E-3</v>
      </c>
      <c r="AE1170" s="3">
        <f t="shared" si="736"/>
        <v>-4.9182374904205139E-3</v>
      </c>
    </row>
    <row r="1171" spans="1:31" x14ac:dyDescent="0.2">
      <c r="A1171" s="3">
        <v>0.01</v>
      </c>
      <c r="B1171" s="3">
        <v>0.99</v>
      </c>
      <c r="C1171" s="3">
        <v>0.05</v>
      </c>
      <c r="D1171" s="3">
        <v>0.1</v>
      </c>
      <c r="E1171" s="1">
        <f t="shared" si="710"/>
        <v>0.2425504552948016</v>
      </c>
      <c r="F1171" s="1">
        <f t="shared" si="711"/>
        <v>0.38510091058960311</v>
      </c>
      <c r="G1171" s="1">
        <f t="shared" si="712"/>
        <v>0.34217599872451643</v>
      </c>
      <c r="H1171" s="1">
        <f t="shared" si="713"/>
        <v>0.48435199744903334</v>
      </c>
      <c r="I1171" s="7">
        <f t="shared" si="714"/>
        <v>5.0637613823700391E-2</v>
      </c>
      <c r="J1171" s="3">
        <f t="shared" si="715"/>
        <v>0.51265669907967026</v>
      </c>
      <c r="K1171" s="3">
        <f t="shared" si="716"/>
        <v>6.5543999681129159E-2</v>
      </c>
      <c r="L1171" s="3">
        <f t="shared" si="717"/>
        <v>0.51638013622964529</v>
      </c>
      <c r="M1171" s="1">
        <f t="shared" si="718"/>
        <v>-1.9763031191142584</v>
      </c>
      <c r="N1171" s="1">
        <f t="shared" si="719"/>
        <v>-1.9437028400993728</v>
      </c>
      <c r="O1171" s="1">
        <f t="shared" si="720"/>
        <v>2.0167518337406753</v>
      </c>
      <c r="P1171" s="1">
        <f t="shared" si="721"/>
        <v>2.077849269834076</v>
      </c>
      <c r="Q1171" s="3">
        <f t="shared" si="722"/>
        <v>-2.0168545707864345</v>
      </c>
      <c r="R1171" s="3">
        <f t="shared" si="723"/>
        <v>0.11744462686832188</v>
      </c>
      <c r="S1171" s="3">
        <f t="shared" si="724"/>
        <v>2.1068614269699557</v>
      </c>
      <c r="T1171" s="3">
        <f t="shared" si="725"/>
        <v>0.89156828664245935</v>
      </c>
      <c r="U1171" s="3">
        <f t="shared" si="726"/>
        <v>5.7721739214364586E-3</v>
      </c>
      <c r="V1171" s="3">
        <f t="shared" si="727"/>
        <v>4.8444010972505227E-3</v>
      </c>
      <c r="W1171" s="3">
        <f t="shared" si="728"/>
        <v>1.0616575018686982E-2</v>
      </c>
      <c r="X1171" s="3">
        <f t="shared" si="729"/>
        <v>-5.1467873388355209E-4</v>
      </c>
      <c r="Y1171" s="3">
        <f t="shared" si="730"/>
        <v>-1.0293574677671042E-3</v>
      </c>
      <c r="Z1171" s="3">
        <f t="shared" si="731"/>
        <v>-5.1718220041707403E-4</v>
      </c>
      <c r="AA1171" s="3">
        <f t="shared" si="732"/>
        <v>-1.0343644008341481E-3</v>
      </c>
      <c r="AB1171" s="3">
        <f t="shared" si="733"/>
        <v>5.709347203506859E-3</v>
      </c>
      <c r="AC1171" s="3">
        <f t="shared" si="734"/>
        <v>5.750814320815199E-3</v>
      </c>
      <c r="AD1171" s="3">
        <f t="shared" si="735"/>
        <v>-4.8783461595453704E-3</v>
      </c>
      <c r="AE1171" s="3">
        <f t="shared" si="736"/>
        <v>-4.9137776975580359E-3</v>
      </c>
    </row>
    <row r="1172" spans="1:31" x14ac:dyDescent="0.2">
      <c r="A1172" s="3">
        <v>0.01</v>
      </c>
      <c r="B1172" s="3">
        <v>0.99</v>
      </c>
      <c r="C1172" s="3">
        <v>0.05</v>
      </c>
      <c r="D1172" s="3">
        <v>0.1</v>
      </c>
      <c r="E1172" s="1">
        <f t="shared" si="710"/>
        <v>0.24260192316818996</v>
      </c>
      <c r="F1172" s="1">
        <f t="shared" si="711"/>
        <v>0.38520384633637983</v>
      </c>
      <c r="G1172" s="1">
        <f t="shared" si="712"/>
        <v>0.34222771694455811</v>
      </c>
      <c r="H1172" s="1">
        <f t="shared" si="713"/>
        <v>0.48445543388911677</v>
      </c>
      <c r="I1172" s="7">
        <f t="shared" si="714"/>
        <v>5.0650480792047488E-2</v>
      </c>
      <c r="J1172" s="3">
        <f t="shared" si="715"/>
        <v>0.51265991376004771</v>
      </c>
      <c r="K1172" s="3">
        <f t="shared" si="716"/>
        <v>6.5556929236139594E-2</v>
      </c>
      <c r="L1172" s="3">
        <f t="shared" si="717"/>
        <v>0.51638336514859984</v>
      </c>
      <c r="M1172" s="1">
        <f t="shared" si="718"/>
        <v>-1.976874053834609</v>
      </c>
      <c r="N1172" s="1">
        <f t="shared" si="719"/>
        <v>-1.9442779215314543</v>
      </c>
      <c r="O1172" s="1">
        <f t="shared" si="720"/>
        <v>2.01723966835663</v>
      </c>
      <c r="P1172" s="1">
        <f t="shared" si="721"/>
        <v>2.0783406476038317</v>
      </c>
      <c r="Q1172" s="3">
        <f t="shared" si="722"/>
        <v>-2.017456857857864</v>
      </c>
      <c r="R1172" s="3">
        <f t="shared" si="723"/>
        <v>0.11738221336077222</v>
      </c>
      <c r="S1172" s="3">
        <f t="shared" si="724"/>
        <v>2.1073784519478442</v>
      </c>
      <c r="T1172" s="3">
        <f t="shared" si="725"/>
        <v>0.89161825954017826</v>
      </c>
      <c r="U1172" s="3">
        <f t="shared" si="726"/>
        <v>5.765469873129204E-3</v>
      </c>
      <c r="V1172" s="3">
        <f t="shared" si="727"/>
        <v>4.8394834279518618E-3</v>
      </c>
      <c r="W1172" s="3">
        <f t="shared" si="728"/>
        <v>1.0604953301081067E-2</v>
      </c>
      <c r="X1172" s="3">
        <f t="shared" si="729"/>
        <v>-5.1431081329631108E-4</v>
      </c>
      <c r="Y1172" s="3">
        <f t="shared" si="730"/>
        <v>-1.0286216265926222E-3</v>
      </c>
      <c r="Z1172" s="3">
        <f t="shared" si="731"/>
        <v>-5.1681348203552497E-4</v>
      </c>
      <c r="AA1172" s="3">
        <f t="shared" si="732"/>
        <v>-1.0336269640710499E-3</v>
      </c>
      <c r="AB1172" s="3">
        <f t="shared" si="733"/>
        <v>5.7034374241444466E-3</v>
      </c>
      <c r="AC1172" s="3">
        <f t="shared" si="734"/>
        <v>5.7448615172448689E-3</v>
      </c>
      <c r="AD1172" s="3">
        <f t="shared" si="735"/>
        <v>-4.8739260578114525E-3</v>
      </c>
      <c r="AE1172" s="3">
        <f t="shared" si="736"/>
        <v>-4.9093254059183779E-3</v>
      </c>
    </row>
    <row r="1173" spans="1:31" x14ac:dyDescent="0.2">
      <c r="A1173" s="3">
        <v>0.01</v>
      </c>
      <c r="B1173" s="3">
        <v>0.99</v>
      </c>
      <c r="C1173" s="3">
        <v>0.05</v>
      </c>
      <c r="D1173" s="3">
        <v>0.1</v>
      </c>
      <c r="E1173" s="1">
        <f t="shared" si="710"/>
        <v>0.24265335424951959</v>
      </c>
      <c r="F1173" s="1">
        <f t="shared" si="711"/>
        <v>0.38530670849903909</v>
      </c>
      <c r="G1173" s="1">
        <f t="shared" si="712"/>
        <v>0.34227939829276166</v>
      </c>
      <c r="H1173" s="1">
        <f t="shared" si="713"/>
        <v>0.48455879658552387</v>
      </c>
      <c r="I1173" s="7">
        <f t="shared" si="714"/>
        <v>5.0663338562379895E-2</v>
      </c>
      <c r="J1173" s="3">
        <f t="shared" si="715"/>
        <v>0.51266312614134912</v>
      </c>
      <c r="K1173" s="3">
        <f t="shared" si="716"/>
        <v>6.5569849573190467E-2</v>
      </c>
      <c r="L1173" s="3">
        <f t="shared" si="717"/>
        <v>0.51638659176417157</v>
      </c>
      <c r="M1173" s="1">
        <f t="shared" si="718"/>
        <v>-1.9774443975770235</v>
      </c>
      <c r="N1173" s="1">
        <f t="shared" si="719"/>
        <v>-1.9448524076831788</v>
      </c>
      <c r="O1173" s="1">
        <f t="shared" si="720"/>
        <v>2.0177270609624114</v>
      </c>
      <c r="P1173" s="1">
        <f t="shared" si="721"/>
        <v>2.0788315801444237</v>
      </c>
      <c r="Q1173" s="3">
        <f t="shared" si="722"/>
        <v>-2.0180585329203939</v>
      </c>
      <c r="R1173" s="3">
        <f t="shared" si="723"/>
        <v>0.11731989198958781</v>
      </c>
      <c r="S1173" s="3">
        <f t="shared" si="724"/>
        <v>2.1078950172954927</v>
      </c>
      <c r="T1173" s="3">
        <f t="shared" si="725"/>
        <v>0.89166816780687119</v>
      </c>
      <c r="U1173" s="3">
        <f t="shared" si="726"/>
        <v>5.7587796083283975E-3</v>
      </c>
      <c r="V1173" s="3">
        <f t="shared" si="727"/>
        <v>4.8345746112288205E-3</v>
      </c>
      <c r="W1173" s="3">
        <f t="shared" si="728"/>
        <v>1.0593354219557219E-2</v>
      </c>
      <c r="X1173" s="3">
        <f t="shared" si="729"/>
        <v>-5.1394340559014534E-4</v>
      </c>
      <c r="Y1173" s="3">
        <f t="shared" si="730"/>
        <v>-1.0278868111802907E-3</v>
      </c>
      <c r="Z1173" s="3">
        <f t="shared" si="731"/>
        <v>-5.1644527559652719E-4</v>
      </c>
      <c r="AA1173" s="3">
        <f t="shared" si="732"/>
        <v>-1.0328905511930544E-3</v>
      </c>
      <c r="AB1173" s="3">
        <f t="shared" si="733"/>
        <v>5.6975389434530009E-3</v>
      </c>
      <c r="AC1173" s="3">
        <f t="shared" si="734"/>
        <v>5.7389200947566155E-3</v>
      </c>
      <c r="AD1173" s="3">
        <f t="shared" si="735"/>
        <v>-4.8695133848306767E-3</v>
      </c>
      <c r="AE1173" s="3">
        <f t="shared" si="736"/>
        <v>-4.9048805972626702E-3</v>
      </c>
    </row>
    <row r="1174" spans="1:31" x14ac:dyDescent="0.2">
      <c r="A1174" s="3">
        <v>0.01</v>
      </c>
      <c r="B1174" s="3">
        <v>0.99</v>
      </c>
      <c r="C1174" s="3">
        <v>0.05</v>
      </c>
      <c r="D1174" s="3">
        <v>0.1</v>
      </c>
      <c r="E1174" s="1">
        <f t="shared" si="710"/>
        <v>0.2427047485900786</v>
      </c>
      <c r="F1174" s="1">
        <f t="shared" si="711"/>
        <v>0.3854094971801571</v>
      </c>
      <c r="G1174" s="1">
        <f t="shared" si="712"/>
        <v>0.34233104282032134</v>
      </c>
      <c r="H1174" s="1">
        <f t="shared" si="713"/>
        <v>0.48466208564064317</v>
      </c>
      <c r="I1174" s="7">
        <f t="shared" si="714"/>
        <v>5.0676187147519647E-2</v>
      </c>
      <c r="J1174" s="3">
        <f t="shared" si="715"/>
        <v>0.51266633622677982</v>
      </c>
      <c r="K1174" s="3">
        <f t="shared" si="716"/>
        <v>6.5582760705080387E-2</v>
      </c>
      <c r="L1174" s="3">
        <f t="shared" si="717"/>
        <v>0.5163898160795598</v>
      </c>
      <c r="M1174" s="1">
        <f t="shared" si="718"/>
        <v>-1.9780141514713687</v>
      </c>
      <c r="N1174" s="1">
        <f t="shared" si="719"/>
        <v>-1.9454262996926543</v>
      </c>
      <c r="O1174" s="1">
        <f t="shared" si="720"/>
        <v>2.0182140123008945</v>
      </c>
      <c r="P1174" s="1">
        <f t="shared" si="721"/>
        <v>2.0793220682041498</v>
      </c>
      <c r="Q1174" s="3">
        <f t="shared" si="722"/>
        <v>-2.0186595971341776</v>
      </c>
      <c r="R1174" s="3">
        <f t="shared" si="723"/>
        <v>0.11725766253857507</v>
      </c>
      <c r="S1174" s="3">
        <f t="shared" si="724"/>
        <v>2.1084111237779597</v>
      </c>
      <c r="T1174" s="3">
        <f t="shared" si="725"/>
        <v>0.89171801157591168</v>
      </c>
      <c r="U1174" s="3">
        <f t="shared" si="726"/>
        <v>5.7521030866194258E-3</v>
      </c>
      <c r="V1174" s="3">
        <f t="shared" si="727"/>
        <v>4.8296746242963142E-3</v>
      </c>
      <c r="W1174" s="3">
        <f t="shared" si="728"/>
        <v>1.058177771091574E-2</v>
      </c>
      <c r="X1174" s="3">
        <f t="shared" si="729"/>
        <v>-5.135765097369463E-4</v>
      </c>
      <c r="Y1174" s="3">
        <f t="shared" si="730"/>
        <v>-1.0271530194738926E-3</v>
      </c>
      <c r="Z1174" s="3">
        <f t="shared" si="731"/>
        <v>-5.1607758007998425E-4</v>
      </c>
      <c r="AA1174" s="3">
        <f t="shared" si="732"/>
        <v>-1.0321551601599685E-3</v>
      </c>
      <c r="AB1174" s="3">
        <f t="shared" si="733"/>
        <v>5.6916517303133574E-3</v>
      </c>
      <c r="AC1174" s="3">
        <f t="shared" si="734"/>
        <v>5.7329900220038955E-3</v>
      </c>
      <c r="AD1174" s="3">
        <f t="shared" si="735"/>
        <v>-4.8651081225538654E-3</v>
      </c>
      <c r="AE1174" s="3">
        <f t="shared" si="736"/>
        <v>-4.9004432534096431E-3</v>
      </c>
    </row>
    <row r="1175" spans="1:31" x14ac:dyDescent="0.2">
      <c r="A1175" s="3">
        <v>0.01</v>
      </c>
      <c r="B1175" s="3">
        <v>0.99</v>
      </c>
      <c r="C1175" s="3">
        <v>0.05</v>
      </c>
      <c r="D1175" s="3">
        <v>0.1</v>
      </c>
      <c r="E1175" s="1">
        <f t="shared" si="710"/>
        <v>0.24275610624105229</v>
      </c>
      <c r="F1175" s="1">
        <f t="shared" si="711"/>
        <v>0.38551221248210449</v>
      </c>
      <c r="G1175" s="1">
        <f t="shared" si="712"/>
        <v>0.34238265057832934</v>
      </c>
      <c r="H1175" s="1">
        <f t="shared" si="713"/>
        <v>0.48476530115665917</v>
      </c>
      <c r="I1175" s="7">
        <f t="shared" si="714"/>
        <v>5.0689026560263063E-2</v>
      </c>
      <c r="J1175" s="3">
        <f t="shared" si="715"/>
        <v>0.51266954401953901</v>
      </c>
      <c r="K1175" s="3">
        <f t="shared" si="716"/>
        <v>6.5595662644582386E-2</v>
      </c>
      <c r="L1175" s="3">
        <f t="shared" si="717"/>
        <v>0.51639303809795656</v>
      </c>
      <c r="M1175" s="1">
        <f t="shared" si="718"/>
        <v>-1.9785833166444</v>
      </c>
      <c r="N1175" s="1">
        <f t="shared" si="719"/>
        <v>-1.9459995986948548</v>
      </c>
      <c r="O1175" s="1">
        <f t="shared" si="720"/>
        <v>2.0187005231131501</v>
      </c>
      <c r="P1175" s="1">
        <f t="shared" si="721"/>
        <v>2.0798121125294906</v>
      </c>
      <c r="Q1175" s="3">
        <f t="shared" si="722"/>
        <v>-2.0192600516561923</v>
      </c>
      <c r="R1175" s="3">
        <f t="shared" si="723"/>
        <v>0.11719552479222838</v>
      </c>
      <c r="S1175" s="3">
        <f t="shared" si="724"/>
        <v>2.1089267721584566</v>
      </c>
      <c r="T1175" s="3">
        <f t="shared" si="725"/>
        <v>0.89176779098029835</v>
      </c>
      <c r="U1175" s="3">
        <f t="shared" si="726"/>
        <v>5.7454402677406249E-3</v>
      </c>
      <c r="V1175" s="3">
        <f t="shared" si="727"/>
        <v>4.8247834444451769E-3</v>
      </c>
      <c r="W1175" s="3">
        <f t="shared" si="728"/>
        <v>1.0570223712185802E-2</v>
      </c>
      <c r="X1175" s="3">
        <f t="shared" si="729"/>
        <v>-5.1321012471116842E-4</v>
      </c>
      <c r="Y1175" s="3">
        <f t="shared" si="730"/>
        <v>-1.0264202494223368E-3</v>
      </c>
      <c r="Z1175" s="3">
        <f t="shared" si="731"/>
        <v>-5.1571039446831821E-4</v>
      </c>
      <c r="AA1175" s="3">
        <f t="shared" si="732"/>
        <v>-1.0314207889366364E-3</v>
      </c>
      <c r="AB1175" s="3">
        <f t="shared" si="733"/>
        <v>5.6857757537173374E-3</v>
      </c>
      <c r="AC1175" s="3">
        <f t="shared" si="734"/>
        <v>5.7270712677519485E-3</v>
      </c>
      <c r="AD1175" s="3">
        <f t="shared" si="735"/>
        <v>-4.8607102529888476E-3</v>
      </c>
      <c r="AE1175" s="3">
        <f t="shared" si="736"/>
        <v>-4.8960133562354451E-3</v>
      </c>
    </row>
    <row r="1176" spans="1:31" x14ac:dyDescent="0.2">
      <c r="B1176" s="3">
        <v>0.99</v>
      </c>
      <c r="C1176" s="3">
        <v>0.05</v>
      </c>
      <c r="D1176" s="3">
        <v>0.1</v>
      </c>
      <c r="E1176" s="1">
        <f t="shared" ref="E1176:E1239" si="737">E1175-$G$26*X1175</f>
        <v>0.24280742725352342</v>
      </c>
      <c r="F1176" s="1">
        <f t="shared" ref="F1176:F1239" si="738">F1175-$G$26*Y1175</f>
        <v>0.38561485450704674</v>
      </c>
      <c r="G1176" s="1">
        <f t="shared" ref="G1176:G1239" si="739">G1175-$G$26*Z1175</f>
        <v>0.34243422161777615</v>
      </c>
      <c r="H1176" s="1">
        <f t="shared" ref="H1176:H1239" si="740">H1175-$G$26*AA1175</f>
        <v>0.48486844323555284</v>
      </c>
      <c r="I1176" s="7">
        <f t="shared" ref="I1176:I1239" si="741">C1176*E1176+D1176*F1176</f>
        <v>5.0701856813380845E-2</v>
      </c>
      <c r="J1176" s="3">
        <f t="shared" ref="J1176:J1239" si="742">1/(1+EXP(-I1176))</f>
        <v>0.51267274952281916</v>
      </c>
      <c r="K1176" s="3">
        <f t="shared" ref="K1176:K1239" si="743">C1176*G1176+D1176*H1176</f>
        <v>6.5608555404444102E-2</v>
      </c>
      <c r="L1176" s="3">
        <f t="shared" ref="L1176:L1239" si="744">1/(1+EXP(-K1176))</f>
        <v>0.51639625782254817</v>
      </c>
      <c r="M1176" s="1">
        <f t="shared" ref="M1176:M1239" si="745">M1175-$G$26*AB1175</f>
        <v>-1.9791518942197717</v>
      </c>
      <c r="N1176" s="1">
        <f t="shared" ref="N1176:N1239" si="746">N1175-$G$26*AC1175</f>
        <v>-1.94657230582163</v>
      </c>
      <c r="O1176" s="1">
        <f t="shared" ref="O1176:O1239" si="747">O1175-$G$26*AD1175</f>
        <v>2.019186594138449</v>
      </c>
      <c r="P1176" s="1">
        <f t="shared" ref="P1176:P1239" si="748">P1175-$G$26*AE1175</f>
        <v>2.0803017138651141</v>
      </c>
      <c r="Q1176" s="3">
        <f t="shared" ref="Q1176:Q1239" si="749">J1176*M1176+L1176*N1176</f>
        <v>-2.0198598976402447</v>
      </c>
      <c r="R1176" s="3">
        <f t="shared" ref="R1176:R1239" si="750">1/(1+EXP(-Q1176))</f>
        <v>0.11713347853572792</v>
      </c>
      <c r="S1176" s="3">
        <f t="shared" ref="S1176:S1239" si="751">J1176*O1176+L1176*P1176</f>
        <v>2.1094419631983534</v>
      </c>
      <c r="T1176" s="3">
        <f t="shared" ref="T1176:T1239" si="752">1/(1+EXP(-S1176))</f>
        <v>0.8918175061526572</v>
      </c>
      <c r="U1176" s="3">
        <f t="shared" ref="U1176:U1239" si="753">POWER((A1176 -R1176), 2)*0.5</f>
        <v>6.8601258969399163E-3</v>
      </c>
      <c r="V1176" s="3">
        <f t="shared" ref="V1176:V1239" si="754">POWER((B1176 -T1176), 2)*0.5</f>
        <v>4.8199010490417521E-3</v>
      </c>
      <c r="W1176" s="3">
        <f t="shared" ref="W1176:W1239" si="755">U1176+V1176</f>
        <v>1.1680026945981668E-2</v>
      </c>
      <c r="X1176" s="3">
        <f t="shared" ref="X1176:X1239" si="756">((R1176-A1176)*(R1176*(1-R1176))*M1176 +(T1176-B1176) *(T1176* (1-T1176))*O1176 )*J1176*(1-J1176)*C1176</f>
        <v>-5.3841162504444451E-4</v>
      </c>
      <c r="Y1176" s="3">
        <f t="shared" ref="Y1176:Y1239" si="757">((R1176-A1176)*(R1176*(1-R1176))*M1176 +(T1176-B1176) *(T1176* (1-T1176))*O1176 )*J1176*(1-J1176)*D1176</f>
        <v>-1.076823250088889E-3</v>
      </c>
      <c r="Z1176" s="3">
        <f t="shared" ref="Z1176:Z1239" si="758">((R1176-A1176)*(R1176*(1-R1176))*N1176+(T1176-B1176)*(T1176*(1-T1176))*P1176)*L1176*(1-L1176)*C1176</f>
        <v>-5.4047932450122652E-4</v>
      </c>
      <c r="AA1176" s="3">
        <f t="shared" ref="AA1176:AA1239" si="759">((R1176-A1176)*(R1176*(1-R1176))*N1176+(T1176-B1176)*(T1176*(1-T1176))*P1176)*L1176*(1-L1176)*D1176</f>
        <v>-1.080958649002453E-3</v>
      </c>
      <c r="AB1176" s="3">
        <f t="shared" ref="AB1176:AB1239" si="760">(R1176-A1176)*(R1176*(1-R1176))*J1176</f>
        <v>6.2100824156750183E-3</v>
      </c>
      <c r="AC1176" s="3">
        <f t="shared" ref="AC1176:AC1239" si="761">(R1176-A1176)*R1176*(1-R1176)*L1176</f>
        <v>6.2551858338658417E-3</v>
      </c>
      <c r="AD1176" s="3">
        <f t="shared" ref="AD1176:AD1239" si="762">(T1176-B1176)*(T1176*(1-T1176))*J1176</f>
        <v>-4.8563197582001489E-3</v>
      </c>
      <c r="AE1176" s="3">
        <f t="shared" ref="AE1176:AE1239" si="763">(T1176-B1176)*(T1176*(1-T1176))*L1176</f>
        <v>-4.8915908876733397E-3</v>
      </c>
    </row>
    <row r="1177" spans="1:31" x14ac:dyDescent="0.2">
      <c r="B1177" s="3">
        <v>0.99</v>
      </c>
      <c r="C1177" s="3">
        <v>0.05</v>
      </c>
      <c r="D1177" s="3">
        <v>0.1</v>
      </c>
      <c r="E1177" s="1">
        <f t="shared" si="737"/>
        <v>0.24286126841602787</v>
      </c>
      <c r="F1177" s="1">
        <f t="shared" si="738"/>
        <v>0.38572253683205565</v>
      </c>
      <c r="G1177" s="1">
        <f t="shared" si="739"/>
        <v>0.34248826955022627</v>
      </c>
      <c r="H1177" s="1">
        <f t="shared" si="740"/>
        <v>0.48497653910045307</v>
      </c>
      <c r="I1177" s="7">
        <f t="shared" si="741"/>
        <v>5.0715317104006966E-2</v>
      </c>
      <c r="J1177" s="3">
        <f t="shared" si="742"/>
        <v>0.51267611243319844</v>
      </c>
      <c r="K1177" s="3">
        <f t="shared" si="743"/>
        <v>6.5622067387556632E-2</v>
      </c>
      <c r="L1177" s="3">
        <f t="shared" si="744"/>
        <v>0.51639963218505402</v>
      </c>
      <c r="M1177" s="1">
        <f t="shared" si="745"/>
        <v>-1.9797729024613391</v>
      </c>
      <c r="N1177" s="1">
        <f t="shared" si="746"/>
        <v>-1.9471978244050165</v>
      </c>
      <c r="O1177" s="1">
        <f t="shared" si="747"/>
        <v>2.019672226114269</v>
      </c>
      <c r="P1177" s="1">
        <f t="shared" si="748"/>
        <v>2.0807908729538815</v>
      </c>
      <c r="Q1177" s="3">
        <f t="shared" si="749"/>
        <v>-2.0205145154487569</v>
      </c>
      <c r="R1177" s="3">
        <f t="shared" si="750"/>
        <v>0.11706579936079956</v>
      </c>
      <c r="S1177" s="3">
        <f t="shared" si="751"/>
        <v>2.1099573467209689</v>
      </c>
      <c r="T1177" s="3">
        <f t="shared" si="752"/>
        <v>0.89186721982102179</v>
      </c>
      <c r="U1177" s="3">
        <f t="shared" si="753"/>
        <v>6.8522006899914886E-3</v>
      </c>
      <c r="V1177" s="3">
        <f t="shared" si="754"/>
        <v>4.8150212728278281E-3</v>
      </c>
      <c r="W1177" s="3">
        <f t="shared" si="755"/>
        <v>1.1667221962819316E-2</v>
      </c>
      <c r="X1177" s="3">
        <f t="shared" si="756"/>
        <v>-5.3802226094393875E-4</v>
      </c>
      <c r="Y1177" s="3">
        <f t="shared" si="757"/>
        <v>-1.0760445218878775E-3</v>
      </c>
      <c r="Z1177" s="3">
        <f t="shared" si="758"/>
        <v>-5.4008990923302654E-4</v>
      </c>
      <c r="AA1177" s="3">
        <f t="shared" si="759"/>
        <v>-1.0801798184660531E-3</v>
      </c>
      <c r="AB1177" s="3">
        <f t="shared" si="760"/>
        <v>6.2034243726624303E-3</v>
      </c>
      <c r="AC1177" s="3">
        <f t="shared" si="761"/>
        <v>6.2484792769588746E-3</v>
      </c>
      <c r="AD1177" s="3">
        <f t="shared" si="762"/>
        <v>-4.8519325685955047E-3</v>
      </c>
      <c r="AE1177" s="3">
        <f t="shared" si="763"/>
        <v>-4.887171711429941E-3</v>
      </c>
    </row>
    <row r="1178" spans="1:31" x14ac:dyDescent="0.2">
      <c r="B1178" s="3">
        <v>0.99</v>
      </c>
      <c r="C1178" s="3">
        <v>0.05</v>
      </c>
      <c r="D1178" s="3">
        <v>0.1</v>
      </c>
      <c r="E1178" s="1">
        <f t="shared" si="737"/>
        <v>0.24291507064212225</v>
      </c>
      <c r="F1178" s="1">
        <f t="shared" si="738"/>
        <v>0.38583014128424442</v>
      </c>
      <c r="G1178" s="1">
        <f t="shared" si="739"/>
        <v>0.34254227854114955</v>
      </c>
      <c r="H1178" s="1">
        <f t="shared" si="740"/>
        <v>0.48508455708229969</v>
      </c>
      <c r="I1178" s="7">
        <f t="shared" si="741"/>
        <v>5.0728767660530555E-2</v>
      </c>
      <c r="J1178" s="3">
        <f t="shared" si="742"/>
        <v>0.51267947291046945</v>
      </c>
      <c r="K1178" s="3">
        <f t="shared" si="743"/>
        <v>6.5635569635287452E-2</v>
      </c>
      <c r="L1178" s="3">
        <f t="shared" si="744"/>
        <v>0.5164030041148383</v>
      </c>
      <c r="M1178" s="1">
        <f t="shared" si="745"/>
        <v>-1.9803932448986052</v>
      </c>
      <c r="N1178" s="1">
        <f t="shared" si="746"/>
        <v>-1.9478226723327123</v>
      </c>
      <c r="O1178" s="1">
        <f t="shared" si="747"/>
        <v>2.0201574193711287</v>
      </c>
      <c r="P1178" s="1">
        <f t="shared" si="748"/>
        <v>2.0812795901250247</v>
      </c>
      <c r="Q1178" s="3">
        <f t="shared" si="749"/>
        <v>-2.0211684444256761</v>
      </c>
      <c r="R1178" s="3">
        <f t="shared" si="750"/>
        <v>0.11699822527132044</v>
      </c>
      <c r="S1178" s="3">
        <f t="shared" si="751"/>
        <v>2.1104722737028263</v>
      </c>
      <c r="T1178" s="3">
        <f t="shared" si="752"/>
        <v>0.89191686940185289</v>
      </c>
      <c r="U1178" s="3">
        <f t="shared" si="753"/>
        <v>6.8442923583193222E-3</v>
      </c>
      <c r="V1178" s="3">
        <f t="shared" si="754"/>
        <v>4.8101502539665908E-3</v>
      </c>
      <c r="W1178" s="3">
        <f t="shared" si="755"/>
        <v>1.1654442612285914E-2</v>
      </c>
      <c r="X1178" s="3">
        <f t="shared" si="756"/>
        <v>-5.3763345190753823E-4</v>
      </c>
      <c r="Y1178" s="3">
        <f t="shared" si="757"/>
        <v>-1.0752669038150765E-3</v>
      </c>
      <c r="Z1178" s="3">
        <f t="shared" si="758"/>
        <v>-5.3970104596547E-4</v>
      </c>
      <c r="AA1178" s="3">
        <f t="shared" si="759"/>
        <v>-1.07940209193094E-3</v>
      </c>
      <c r="AB1178" s="3">
        <f t="shared" si="760"/>
        <v>6.1967796537098817E-3</v>
      </c>
      <c r="AC1178" s="3">
        <f t="shared" si="761"/>
        <v>6.24178614144031E-3</v>
      </c>
      <c r="AD1178" s="3">
        <f t="shared" si="762"/>
        <v>-4.8475527288257313E-3</v>
      </c>
      <c r="AE1178" s="3">
        <f t="shared" si="763"/>
        <v>-4.8827599387967812E-3</v>
      </c>
    </row>
    <row r="1179" spans="1:31" x14ac:dyDescent="0.2">
      <c r="B1179" s="3">
        <v>0.99</v>
      </c>
      <c r="C1179" s="3">
        <v>0.05</v>
      </c>
      <c r="D1179" s="3">
        <v>0.1</v>
      </c>
      <c r="E1179" s="1">
        <f t="shared" si="737"/>
        <v>0.242968833987313</v>
      </c>
      <c r="F1179" s="1">
        <f t="shared" si="738"/>
        <v>0.38593766797462592</v>
      </c>
      <c r="G1179" s="1">
        <f t="shared" si="739"/>
        <v>0.34259624864574612</v>
      </c>
      <c r="H1179" s="1">
        <f t="shared" si="740"/>
        <v>0.48519249729149277</v>
      </c>
      <c r="I1179" s="7">
        <f t="shared" si="741"/>
        <v>5.0742208496828249E-2</v>
      </c>
      <c r="J1179" s="3">
        <f t="shared" si="742"/>
        <v>0.5126828309581013</v>
      </c>
      <c r="K1179" s="3">
        <f t="shared" si="743"/>
        <v>6.5649062161436594E-2</v>
      </c>
      <c r="L1179" s="3">
        <f t="shared" si="744"/>
        <v>0.51640637361535047</v>
      </c>
      <c r="M1179" s="1">
        <f t="shared" si="745"/>
        <v>-1.9810129228639761</v>
      </c>
      <c r="N1179" s="1">
        <f t="shared" si="746"/>
        <v>-1.9484468509468564</v>
      </c>
      <c r="O1179" s="1">
        <f t="shared" si="747"/>
        <v>2.0206421746440113</v>
      </c>
      <c r="P1179" s="1">
        <f t="shared" si="748"/>
        <v>2.0817678661189043</v>
      </c>
      <c r="Q1179" s="3">
        <f t="shared" si="749"/>
        <v>-2.0218216859382014</v>
      </c>
      <c r="R1179" s="3">
        <f t="shared" si="750"/>
        <v>0.11693075600817956</v>
      </c>
      <c r="S1179" s="3">
        <f t="shared" si="751"/>
        <v>2.1109867449012558</v>
      </c>
      <c r="T1179" s="3">
        <f t="shared" si="752"/>
        <v>0.89196645502697491</v>
      </c>
      <c r="U1179" s="3">
        <f t="shared" si="753"/>
        <v>6.8364008503222105E-3</v>
      </c>
      <c r="V1179" s="3">
        <f t="shared" si="754"/>
        <v>4.8052879699890649E-3</v>
      </c>
      <c r="W1179" s="3">
        <f t="shared" si="755"/>
        <v>1.1641688820311274E-2</v>
      </c>
      <c r="X1179" s="3">
        <f t="shared" si="756"/>
        <v>-5.3724519679884664E-4</v>
      </c>
      <c r="Y1179" s="3">
        <f t="shared" si="757"/>
        <v>-1.0744903935976933E-3</v>
      </c>
      <c r="Z1179" s="3">
        <f t="shared" si="758"/>
        <v>-5.3931273357813966E-4</v>
      </c>
      <c r="AA1179" s="3">
        <f t="shared" si="759"/>
        <v>-1.0786254671562793E-3</v>
      </c>
      <c r="AB1179" s="3">
        <f t="shared" si="760"/>
        <v>6.1901482203759513E-3</v>
      </c>
      <c r="AC1179" s="3">
        <f t="shared" si="761"/>
        <v>6.235106388587262E-3</v>
      </c>
      <c r="AD1179" s="3">
        <f t="shared" si="762"/>
        <v>-4.8431802210911748E-3</v>
      </c>
      <c r="AE1179" s="3">
        <f t="shared" si="763"/>
        <v>-4.8783555518434789E-3</v>
      </c>
    </row>
    <row r="1180" spans="1:31" x14ac:dyDescent="0.2">
      <c r="B1180" s="3">
        <v>0.99</v>
      </c>
      <c r="C1180" s="3">
        <v>0.05</v>
      </c>
      <c r="D1180" s="3">
        <v>0.1</v>
      </c>
      <c r="E1180" s="1">
        <f t="shared" si="737"/>
        <v>0.24302255850699289</v>
      </c>
      <c r="F1180" s="1">
        <f t="shared" si="738"/>
        <v>0.38604511701398569</v>
      </c>
      <c r="G1180" s="1">
        <f t="shared" si="739"/>
        <v>0.3426501799191039</v>
      </c>
      <c r="H1180" s="1">
        <f t="shared" si="740"/>
        <v>0.48530035983820841</v>
      </c>
      <c r="I1180" s="7">
        <f t="shared" si="741"/>
        <v>5.0755639626748214E-2</v>
      </c>
      <c r="J1180" s="3">
        <f t="shared" si="742"/>
        <v>0.51268618657955589</v>
      </c>
      <c r="K1180" s="3">
        <f t="shared" si="743"/>
        <v>6.5662544979776041E-2</v>
      </c>
      <c r="L1180" s="3">
        <f t="shared" si="744"/>
        <v>0.51640974069003243</v>
      </c>
      <c r="M1180" s="1">
        <f t="shared" si="745"/>
        <v>-1.9816319376860136</v>
      </c>
      <c r="N1180" s="1">
        <f t="shared" si="746"/>
        <v>-1.9490703615857152</v>
      </c>
      <c r="O1180" s="1">
        <f t="shared" si="747"/>
        <v>2.0211264926661205</v>
      </c>
      <c r="P1180" s="1">
        <f t="shared" si="748"/>
        <v>2.0822557016740886</v>
      </c>
      <c r="Q1180" s="3">
        <f t="shared" si="749"/>
        <v>-2.0224742413496051</v>
      </c>
      <c r="R1180" s="3">
        <f t="shared" si="750"/>
        <v>0.11686339131313231</v>
      </c>
      <c r="S1180" s="3">
        <f t="shared" si="751"/>
        <v>2.1115007610717638</v>
      </c>
      <c r="T1180" s="3">
        <f t="shared" si="752"/>
        <v>0.89201597682784395</v>
      </c>
      <c r="U1180" s="3">
        <f t="shared" si="753"/>
        <v>6.8285261146031444E-3</v>
      </c>
      <c r="V1180" s="3">
        <f t="shared" si="754"/>
        <v>4.8004343985008063E-3</v>
      </c>
      <c r="W1180" s="3">
        <f t="shared" si="755"/>
        <v>1.1628960513103951E-2</v>
      </c>
      <c r="X1180" s="3">
        <f t="shared" si="756"/>
        <v>-5.3685749448433527E-4</v>
      </c>
      <c r="Y1180" s="3">
        <f t="shared" si="757"/>
        <v>-1.0737149889686705E-3</v>
      </c>
      <c r="Z1180" s="3">
        <f t="shared" si="758"/>
        <v>-5.3892497095340435E-4</v>
      </c>
      <c r="AA1180" s="3">
        <f t="shared" si="759"/>
        <v>-1.0778499419068087E-3</v>
      </c>
      <c r="AB1180" s="3">
        <f t="shared" si="760"/>
        <v>6.1835300343628568E-3</v>
      </c>
      <c r="AC1180" s="3">
        <f t="shared" si="761"/>
        <v>6.2284399798215378E-3</v>
      </c>
      <c r="AD1180" s="3">
        <f t="shared" si="762"/>
        <v>-4.8388150276481318E-3</v>
      </c>
      <c r="AE1180" s="3">
        <f t="shared" si="763"/>
        <v>-4.8739585326960082E-3</v>
      </c>
    </row>
    <row r="1181" spans="1:31" x14ac:dyDescent="0.2">
      <c r="B1181" s="3">
        <v>0.99</v>
      </c>
      <c r="C1181" s="3">
        <v>0.05</v>
      </c>
      <c r="D1181" s="3">
        <v>0.1</v>
      </c>
      <c r="E1181" s="1">
        <f t="shared" si="737"/>
        <v>0.24307624425644134</v>
      </c>
      <c r="F1181" s="1">
        <f t="shared" si="738"/>
        <v>0.38615248851288259</v>
      </c>
      <c r="G1181" s="1">
        <f t="shared" si="739"/>
        <v>0.34270407241619927</v>
      </c>
      <c r="H1181" s="1">
        <f t="shared" si="740"/>
        <v>0.48540814483239908</v>
      </c>
      <c r="I1181" s="7">
        <f t="shared" si="741"/>
        <v>5.0769061064110325E-2</v>
      </c>
      <c r="J1181" s="3">
        <f t="shared" si="742"/>
        <v>0.51268953977828835</v>
      </c>
      <c r="K1181" s="3">
        <f t="shared" si="743"/>
        <v>6.5676018104049869E-2</v>
      </c>
      <c r="L1181" s="3">
        <f t="shared" si="744"/>
        <v>0.51641310534231954</v>
      </c>
      <c r="M1181" s="1">
        <f t="shared" si="745"/>
        <v>-1.9822502906894499</v>
      </c>
      <c r="N1181" s="1">
        <f t="shared" si="746"/>
        <v>-1.9496932055836973</v>
      </c>
      <c r="O1181" s="1">
        <f t="shared" si="747"/>
        <v>2.0216103741688856</v>
      </c>
      <c r="P1181" s="1">
        <f t="shared" si="748"/>
        <v>2.082743097527358</v>
      </c>
      <c r="Q1181" s="3">
        <f t="shared" si="749"/>
        <v>-2.0231261120192512</v>
      </c>
      <c r="R1181" s="3">
        <f t="shared" si="750"/>
        <v>0.11679613092879583</v>
      </c>
      <c r="S1181" s="3">
        <f t="shared" si="751"/>
        <v>2.1120143229680437</v>
      </c>
      <c r="T1181" s="3">
        <f t="shared" si="752"/>
        <v>0.89206543493554802</v>
      </c>
      <c r="U1181" s="3">
        <f t="shared" si="753"/>
        <v>6.8206680999682093E-3</v>
      </c>
      <c r="V1181" s="3">
        <f t="shared" si="754"/>
        <v>4.7955895171816884E-3</v>
      </c>
      <c r="W1181" s="3">
        <f t="shared" si="755"/>
        <v>1.1616257617149899E-2</v>
      </c>
      <c r="X1181" s="3">
        <f t="shared" si="756"/>
        <v>-5.364703438333349E-4</v>
      </c>
      <c r="Y1181" s="3">
        <f t="shared" si="757"/>
        <v>-1.0729406876666698E-3</v>
      </c>
      <c r="Z1181" s="3">
        <f t="shared" si="758"/>
        <v>-5.3853775697641152E-4</v>
      </c>
      <c r="AA1181" s="3">
        <f t="shared" si="759"/>
        <v>-1.077075513952823E-3</v>
      </c>
      <c r="AB1181" s="3">
        <f t="shared" si="760"/>
        <v>6.1769250575157099E-3</v>
      </c>
      <c r="AC1181" s="3">
        <f t="shared" si="761"/>
        <v>6.2217868767088869E-3</v>
      </c>
      <c r="AD1181" s="3">
        <f t="shared" si="762"/>
        <v>-4.8344571308087201E-3</v>
      </c>
      <c r="AE1181" s="3">
        <f t="shared" si="763"/>
        <v>-4.8695688635365794E-3</v>
      </c>
    </row>
    <row r="1182" spans="1:31" x14ac:dyDescent="0.2">
      <c r="B1182" s="3">
        <v>0.99</v>
      </c>
      <c r="C1182" s="3">
        <v>0.05</v>
      </c>
      <c r="D1182" s="3">
        <v>0.1</v>
      </c>
      <c r="E1182" s="1">
        <f t="shared" si="737"/>
        <v>0.24312989129082468</v>
      </c>
      <c r="F1182" s="1">
        <f t="shared" si="738"/>
        <v>0.38625978258164928</v>
      </c>
      <c r="G1182" s="1">
        <f t="shared" si="739"/>
        <v>0.34275792619189693</v>
      </c>
      <c r="H1182" s="1">
        <f t="shared" si="740"/>
        <v>0.48551585238379436</v>
      </c>
      <c r="I1182" s="7">
        <f t="shared" si="741"/>
        <v>5.0782472822706169E-2</v>
      </c>
      <c r="J1182" s="3">
        <f t="shared" si="742"/>
        <v>0.51269289055774636</v>
      </c>
      <c r="K1182" s="3">
        <f t="shared" si="743"/>
        <v>6.5689481547974285E-2</v>
      </c>
      <c r="L1182" s="3">
        <f t="shared" si="744"/>
        <v>0.51641646757564019</v>
      </c>
      <c r="M1182" s="1">
        <f t="shared" si="745"/>
        <v>-1.9828679831952014</v>
      </c>
      <c r="N1182" s="1">
        <f t="shared" si="746"/>
        <v>-1.9503153842713681</v>
      </c>
      <c r="O1182" s="1">
        <f t="shared" si="747"/>
        <v>2.0220938198819662</v>
      </c>
      <c r="P1182" s="1">
        <f t="shared" si="748"/>
        <v>2.0832300544137117</v>
      </c>
      <c r="Q1182" s="3">
        <f t="shared" si="749"/>
        <v>-2.023777299302604</v>
      </c>
      <c r="R1182" s="3">
        <f t="shared" si="750"/>
        <v>0.11672897459864646</v>
      </c>
      <c r="S1182" s="3">
        <f t="shared" si="751"/>
        <v>2.1125274313419777</v>
      </c>
      <c r="T1182" s="3">
        <f t="shared" si="752"/>
        <v>0.89211482948080911</v>
      </c>
      <c r="U1182" s="3">
        <f t="shared" si="753"/>
        <v>6.8128267554257256E-3</v>
      </c>
      <c r="V1182" s="3">
        <f t="shared" si="754"/>
        <v>4.7907533037855375E-3</v>
      </c>
      <c r="W1182" s="3">
        <f t="shared" si="755"/>
        <v>1.1603580059211263E-2</v>
      </c>
      <c r="X1182" s="3">
        <f t="shared" si="756"/>
        <v>-5.3608374371803011E-4</v>
      </c>
      <c r="Y1182" s="3">
        <f t="shared" si="757"/>
        <v>-1.0721674874360602E-3</v>
      </c>
      <c r="Z1182" s="3">
        <f t="shared" si="758"/>
        <v>-5.3815109053508166E-4</v>
      </c>
      <c r="AA1182" s="3">
        <f t="shared" si="759"/>
        <v>-1.0763021810701633E-3</v>
      </c>
      <c r="AB1182" s="3">
        <f t="shared" si="760"/>
        <v>6.1703332518219575E-3</v>
      </c>
      <c r="AC1182" s="3">
        <f t="shared" si="761"/>
        <v>6.215147040958444E-3</v>
      </c>
      <c r="AD1182" s="3">
        <f t="shared" si="762"/>
        <v>-4.8301065129405935E-3</v>
      </c>
      <c r="AE1182" s="3">
        <f t="shared" si="763"/>
        <v>-4.8651865266033517E-3</v>
      </c>
    </row>
    <row r="1183" spans="1:31" x14ac:dyDescent="0.2">
      <c r="B1183" s="3">
        <v>0.99</v>
      </c>
      <c r="C1183" s="3">
        <v>0.05</v>
      </c>
      <c r="D1183" s="3">
        <v>0.1</v>
      </c>
      <c r="E1183" s="1">
        <f t="shared" si="737"/>
        <v>0.24318349966519648</v>
      </c>
      <c r="F1183" s="1">
        <f t="shared" si="738"/>
        <v>0.38636699933039287</v>
      </c>
      <c r="G1183" s="1">
        <f t="shared" si="739"/>
        <v>0.34281174130095043</v>
      </c>
      <c r="H1183" s="1">
        <f t="shared" si="740"/>
        <v>0.48562348260190136</v>
      </c>
      <c r="I1183" s="7">
        <f t="shared" si="741"/>
        <v>5.0795874916299111E-2</v>
      </c>
      <c r="J1183" s="3">
        <f t="shared" si="742"/>
        <v>0.51269623892137062</v>
      </c>
      <c r="K1183" s="3">
        <f t="shared" si="743"/>
        <v>6.570293532523766E-2</v>
      </c>
      <c r="L1183" s="3">
        <f t="shared" si="744"/>
        <v>0.51641982739341541</v>
      </c>
      <c r="M1183" s="1">
        <f t="shared" si="745"/>
        <v>-1.9834850165203837</v>
      </c>
      <c r="N1183" s="1">
        <f t="shared" si="746"/>
        <v>-1.9509368989754639</v>
      </c>
      <c r="O1183" s="1">
        <f t="shared" si="747"/>
        <v>2.0225768305332603</v>
      </c>
      <c r="P1183" s="1">
        <f t="shared" si="748"/>
        <v>2.083716573066372</v>
      </c>
      <c r="Q1183" s="3">
        <f t="shared" si="749"/>
        <v>-2.0244278045512476</v>
      </c>
      <c r="R1183" s="3">
        <f t="shared" si="750"/>
        <v>0.11666192206701545</v>
      </c>
      <c r="S1183" s="3">
        <f t="shared" si="751"/>
        <v>2.1130400869436441</v>
      </c>
      <c r="T1183" s="3">
        <f t="shared" si="752"/>
        <v>0.89216416059398373</v>
      </c>
      <c r="U1183" s="3">
        <f t="shared" si="753"/>
        <v>6.805002030185193E-3</v>
      </c>
      <c r="V1183" s="3">
        <f t="shared" si="754"/>
        <v>4.7859257361399015E-3</v>
      </c>
      <c r="W1183" s="3">
        <f t="shared" si="755"/>
        <v>1.1590927766325095E-2</v>
      </c>
      <c r="X1183" s="3">
        <f t="shared" si="756"/>
        <v>-5.3569769301345144E-4</v>
      </c>
      <c r="Y1183" s="3">
        <f t="shared" si="757"/>
        <v>-1.0713953860269029E-3</v>
      </c>
      <c r="Z1183" s="3">
        <f t="shared" si="758"/>
        <v>-5.3776497052010171E-4</v>
      </c>
      <c r="AA1183" s="3">
        <f t="shared" si="759"/>
        <v>-1.0755299410402034E-3</v>
      </c>
      <c r="AB1183" s="3">
        <f t="shared" si="760"/>
        <v>6.1637545794106761E-3</v>
      </c>
      <c r="AC1183" s="3">
        <f t="shared" si="761"/>
        <v>6.2085204344220022E-3</v>
      </c>
      <c r="AD1183" s="3">
        <f t="shared" si="762"/>
        <v>-4.8257631564668033E-3</v>
      </c>
      <c r="AE1183" s="3">
        <f t="shared" si="763"/>
        <v>-4.8608115041902863E-3</v>
      </c>
    </row>
    <row r="1184" spans="1:31" x14ac:dyDescent="0.2">
      <c r="B1184" s="3">
        <v>0.99</v>
      </c>
      <c r="C1184" s="3">
        <v>0.05</v>
      </c>
      <c r="D1184" s="3">
        <v>0.1</v>
      </c>
      <c r="E1184" s="1">
        <f t="shared" si="737"/>
        <v>0.24323706943449783</v>
      </c>
      <c r="F1184" s="1">
        <f t="shared" si="738"/>
        <v>0.38647413886899556</v>
      </c>
      <c r="G1184" s="1">
        <f t="shared" si="739"/>
        <v>0.34286551779800245</v>
      </c>
      <c r="H1184" s="1">
        <f t="shared" si="740"/>
        <v>0.48573103559600539</v>
      </c>
      <c r="I1184" s="7">
        <f t="shared" si="741"/>
        <v>5.0809267358624455E-2</v>
      </c>
      <c r="J1184" s="3">
        <f t="shared" si="742"/>
        <v>0.51269958487259526</v>
      </c>
      <c r="K1184" s="3">
        <f t="shared" si="743"/>
        <v>6.5716379449500664E-2</v>
      </c>
      <c r="L1184" s="3">
        <f t="shared" si="744"/>
        <v>0.5164231847990598</v>
      </c>
      <c r="M1184" s="1">
        <f t="shared" si="745"/>
        <v>-1.9841013919783248</v>
      </c>
      <c r="N1184" s="1">
        <f t="shared" si="746"/>
        <v>-1.9515577510189062</v>
      </c>
      <c r="O1184" s="1">
        <f t="shared" si="747"/>
        <v>2.0230594068489069</v>
      </c>
      <c r="P1184" s="1">
        <f t="shared" si="748"/>
        <v>2.0842026542167909</v>
      </c>
      <c r="Q1184" s="3">
        <f t="shared" si="749"/>
        <v>-2.0250776291128996</v>
      </c>
      <c r="R1184" s="3">
        <f t="shared" si="750"/>
        <v>0.11659497307908541</v>
      </c>
      <c r="S1184" s="3">
        <f t="shared" si="751"/>
        <v>2.113552290521322</v>
      </c>
      <c r="T1184" s="3">
        <f t="shared" si="752"/>
        <v>0.89221342840506501</v>
      </c>
      <c r="U1184" s="3">
        <f t="shared" si="753"/>
        <v>6.7971938736563261E-3</v>
      </c>
      <c r="V1184" s="3">
        <f t="shared" si="754"/>
        <v>4.7811067921456722E-3</v>
      </c>
      <c r="W1184" s="3">
        <f t="shared" si="755"/>
        <v>1.1578300665801998E-2</v>
      </c>
      <c r="X1184" s="3">
        <f t="shared" si="756"/>
        <v>-5.3531219059746405E-4</v>
      </c>
      <c r="Y1184" s="3">
        <f t="shared" si="757"/>
        <v>-1.0706243811949281E-3</v>
      </c>
      <c r="Z1184" s="3">
        <f t="shared" si="758"/>
        <v>-5.3737939582491261E-4</v>
      </c>
      <c r="AA1184" s="3">
        <f t="shared" si="759"/>
        <v>-1.0747587916498252E-3</v>
      </c>
      <c r="AB1184" s="3">
        <f t="shared" si="760"/>
        <v>6.1571890025519252E-3</v>
      </c>
      <c r="AC1184" s="3">
        <f t="shared" si="761"/>
        <v>6.2019070190933827E-3</v>
      </c>
      <c r="AD1184" s="3">
        <f t="shared" si="762"/>
        <v>-4.821427043865509E-3</v>
      </c>
      <c r="AE1184" s="3">
        <f t="shared" si="763"/>
        <v>-4.856443778646859E-3</v>
      </c>
    </row>
    <row r="1185" spans="2:31" x14ac:dyDescent="0.2">
      <c r="B1185" s="3">
        <v>0.99</v>
      </c>
      <c r="C1185" s="3">
        <v>0.05</v>
      </c>
      <c r="D1185" s="3">
        <v>0.1</v>
      </c>
      <c r="E1185" s="1">
        <f t="shared" si="737"/>
        <v>0.24329060065355756</v>
      </c>
      <c r="F1185" s="1">
        <f t="shared" si="738"/>
        <v>0.38658120130711504</v>
      </c>
      <c r="G1185" s="1">
        <f t="shared" si="739"/>
        <v>0.34291925573758492</v>
      </c>
      <c r="H1185" s="1">
        <f t="shared" si="740"/>
        <v>0.48583851147517038</v>
      </c>
      <c r="I1185" s="7">
        <f t="shared" si="741"/>
        <v>5.0822650163389389E-2</v>
      </c>
      <c r="J1185" s="3">
        <f t="shared" si="742"/>
        <v>0.51270292841484666</v>
      </c>
      <c r="K1185" s="3">
        <f t="shared" si="743"/>
        <v>6.5729813934396281E-2</v>
      </c>
      <c r="L1185" s="3">
        <f t="shared" si="744"/>
        <v>0.51642653979598074</v>
      </c>
      <c r="M1185" s="1">
        <f t="shared" si="745"/>
        <v>-1.9847171108785799</v>
      </c>
      <c r="N1185" s="1">
        <f t="shared" si="746"/>
        <v>-1.9521779417208156</v>
      </c>
      <c r="O1185" s="1">
        <f t="shared" si="747"/>
        <v>2.0235415495532934</v>
      </c>
      <c r="P1185" s="1">
        <f t="shared" si="748"/>
        <v>2.0846882985946555</v>
      </c>
      <c r="Q1185" s="3">
        <f t="shared" si="749"/>
        <v>-2.0257267743314227</v>
      </c>
      <c r="R1185" s="3">
        <f t="shared" si="750"/>
        <v>0.11652812738088728</v>
      </c>
      <c r="S1185" s="3">
        <f t="shared" si="751"/>
        <v>2.1140640428214983</v>
      </c>
      <c r="T1185" s="3">
        <f t="shared" si="752"/>
        <v>0.89226263304368314</v>
      </c>
      <c r="U1185" s="3">
        <f t="shared" si="753"/>
        <v>6.7894022354481453E-3</v>
      </c>
      <c r="V1185" s="3">
        <f t="shared" si="754"/>
        <v>4.7762964497768687E-3</v>
      </c>
      <c r="W1185" s="3">
        <f t="shared" si="755"/>
        <v>1.1565698685225015E-2</v>
      </c>
      <c r="X1185" s="3">
        <f t="shared" si="756"/>
        <v>-5.3492723535076626E-4</v>
      </c>
      <c r="Y1185" s="3">
        <f t="shared" si="757"/>
        <v>-1.0698544707015325E-3</v>
      </c>
      <c r="Z1185" s="3">
        <f t="shared" si="758"/>
        <v>-5.3699436534571012E-4</v>
      </c>
      <c r="AA1185" s="3">
        <f t="shared" si="759"/>
        <v>-1.0739887306914202E-3</v>
      </c>
      <c r="AB1185" s="3">
        <f t="shared" si="760"/>
        <v>6.1506364836561586E-3</v>
      </c>
      <c r="AC1185" s="3">
        <f t="shared" si="761"/>
        <v>6.1953067571078237E-3</v>
      </c>
      <c r="AD1185" s="3">
        <f t="shared" si="762"/>
        <v>-4.8170981576698369E-3</v>
      </c>
      <c r="AE1185" s="3">
        <f t="shared" si="763"/>
        <v>-4.8520833323779204E-3</v>
      </c>
    </row>
    <row r="1186" spans="2:31" x14ac:dyDescent="0.2">
      <c r="B1186" s="3">
        <v>0.99</v>
      </c>
      <c r="C1186" s="3">
        <v>0.05</v>
      </c>
      <c r="D1186" s="3">
        <v>0.1</v>
      </c>
      <c r="E1186" s="1">
        <f t="shared" si="737"/>
        <v>0.24334409337709265</v>
      </c>
      <c r="F1186" s="1">
        <f t="shared" si="738"/>
        <v>0.3866881867541852</v>
      </c>
      <c r="G1186" s="1">
        <f t="shared" si="739"/>
        <v>0.34297295517411946</v>
      </c>
      <c r="H1186" s="1">
        <f t="shared" si="740"/>
        <v>0.48594591034823953</v>
      </c>
      <c r="I1186" s="7">
        <f t="shared" si="741"/>
        <v>5.0836023344273153E-2</v>
      </c>
      <c r="J1186" s="3">
        <f t="shared" si="742"/>
        <v>0.51270626955154486</v>
      </c>
      <c r="K1186" s="3">
        <f t="shared" si="743"/>
        <v>6.5743238793529932E-2</v>
      </c>
      <c r="L1186" s="3">
        <f t="shared" si="744"/>
        <v>0.51642989238757875</v>
      </c>
      <c r="M1186" s="1">
        <f t="shared" si="745"/>
        <v>-1.9853321745269457</v>
      </c>
      <c r="N1186" s="1">
        <f t="shared" si="746"/>
        <v>-1.9527974723965265</v>
      </c>
      <c r="O1186" s="1">
        <f t="shared" si="747"/>
        <v>2.0240232593690601</v>
      </c>
      <c r="P1186" s="1">
        <f t="shared" si="748"/>
        <v>2.0851735069278932</v>
      </c>
      <c r="Q1186" s="3">
        <f t="shared" si="749"/>
        <v>-2.026375241546841</v>
      </c>
      <c r="R1186" s="3">
        <f t="shared" si="750"/>
        <v>0.11646138471929617</v>
      </c>
      <c r="S1186" s="3">
        <f t="shared" si="751"/>
        <v>2.1145753445888715</v>
      </c>
      <c r="T1186" s="3">
        <f t="shared" si="752"/>
        <v>0.8923117746391076</v>
      </c>
      <c r="U1186" s="3">
        <f t="shared" si="753"/>
        <v>6.7816270653679551E-3</v>
      </c>
      <c r="V1186" s="3">
        <f t="shared" si="754"/>
        <v>4.7714946870802497E-3</v>
      </c>
      <c r="W1186" s="3">
        <f t="shared" si="755"/>
        <v>1.1553121752448204E-2</v>
      </c>
      <c r="X1186" s="3">
        <f t="shared" si="756"/>
        <v>-5.3454282615687505E-4</v>
      </c>
      <c r="Y1186" s="3">
        <f t="shared" si="757"/>
        <v>-1.0690856523137501E-3</v>
      </c>
      <c r="Z1186" s="3">
        <f t="shared" si="758"/>
        <v>-5.366098779814296E-4</v>
      </c>
      <c r="AA1186" s="3">
        <f t="shared" si="759"/>
        <v>-1.0732197559628592E-3</v>
      </c>
      <c r="AB1186" s="3">
        <f t="shared" si="760"/>
        <v>6.1440969852735302E-3</v>
      </c>
      <c r="AC1186" s="3">
        <f t="shared" si="761"/>
        <v>6.1887196107412914E-3</v>
      </c>
      <c r="AD1186" s="3">
        <f t="shared" si="762"/>
        <v>-4.8127764804675906E-3</v>
      </c>
      <c r="AE1186" s="3">
        <f t="shared" si="763"/>
        <v>-4.8477301478433979E-3</v>
      </c>
    </row>
    <row r="1187" spans="2:31" x14ac:dyDescent="0.2">
      <c r="B1187" s="3">
        <v>0.99</v>
      </c>
      <c r="C1187" s="3">
        <v>0.05</v>
      </c>
      <c r="D1187" s="3">
        <v>0.1</v>
      </c>
      <c r="E1187" s="1">
        <f t="shared" si="737"/>
        <v>0.24339754765970834</v>
      </c>
      <c r="F1187" s="1">
        <f t="shared" si="738"/>
        <v>0.38679509531941658</v>
      </c>
      <c r="G1187" s="1">
        <f t="shared" si="739"/>
        <v>0.3430266161619176</v>
      </c>
      <c r="H1187" s="1">
        <f t="shared" si="740"/>
        <v>0.48605323232383579</v>
      </c>
      <c r="I1187" s="7">
        <f t="shared" si="741"/>
        <v>5.0849386914927075E-2</v>
      </c>
      <c r="J1187" s="3">
        <f t="shared" si="742"/>
        <v>0.51270960828610235</v>
      </c>
      <c r="K1187" s="3">
        <f t="shared" si="743"/>
        <v>6.5756654040479465E-2</v>
      </c>
      <c r="L1187" s="3">
        <f t="shared" si="744"/>
        <v>0.51643324257724765</v>
      </c>
      <c r="M1187" s="1">
        <f t="shared" si="745"/>
        <v>-1.9859465842254731</v>
      </c>
      <c r="N1187" s="1">
        <f t="shared" si="746"/>
        <v>-1.9534163443576005</v>
      </c>
      <c r="O1187" s="1">
        <f t="shared" si="747"/>
        <v>2.0245045370171071</v>
      </c>
      <c r="P1187" s="1">
        <f t="shared" si="748"/>
        <v>2.0856582799426775</v>
      </c>
      <c r="Q1187" s="3">
        <f t="shared" si="749"/>
        <v>-2.0270230320953542</v>
      </c>
      <c r="R1187" s="3">
        <f t="shared" si="750"/>
        <v>0.11639474484202837</v>
      </c>
      <c r="S1187" s="3">
        <f t="shared" si="751"/>
        <v>2.1150861965663599</v>
      </c>
      <c r="T1187" s="3">
        <f t="shared" si="752"/>
        <v>0.89236085332024762</v>
      </c>
      <c r="U1187" s="3">
        <f t="shared" si="753"/>
        <v>6.7738683134204456E-3</v>
      </c>
      <c r="V1187" s="3">
        <f t="shared" si="754"/>
        <v>4.7667014821750993E-3</v>
      </c>
      <c r="W1187" s="3">
        <f t="shared" si="755"/>
        <v>1.1540569795595545E-2</v>
      </c>
      <c r="X1187" s="3">
        <f t="shared" si="756"/>
        <v>-5.3415896190212367E-4</v>
      </c>
      <c r="Y1187" s="3">
        <f t="shared" si="757"/>
        <v>-1.0683179238042473E-3</v>
      </c>
      <c r="Z1187" s="3">
        <f t="shared" si="758"/>
        <v>-5.3622593263374441E-4</v>
      </c>
      <c r="AA1187" s="3">
        <f t="shared" si="759"/>
        <v>-1.0724518652674888E-3</v>
      </c>
      <c r="AB1187" s="3">
        <f t="shared" si="760"/>
        <v>6.137570470093303E-3</v>
      </c>
      <c r="AC1187" s="3">
        <f t="shared" si="761"/>
        <v>6.1821455424098861E-3</v>
      </c>
      <c r="AD1187" s="3">
        <f t="shared" si="762"/>
        <v>-4.8084619949011059E-3</v>
      </c>
      <c r="AE1187" s="3">
        <f t="shared" si="763"/>
        <v>-4.8433842075581617E-3</v>
      </c>
    </row>
    <row r="1188" spans="2:31" x14ac:dyDescent="0.2">
      <c r="B1188" s="3">
        <v>0.99</v>
      </c>
      <c r="C1188" s="3">
        <v>0.05</v>
      </c>
      <c r="D1188" s="3">
        <v>0.1</v>
      </c>
      <c r="E1188" s="1">
        <f t="shared" si="737"/>
        <v>0.24345096355589854</v>
      </c>
      <c r="F1188" s="1">
        <f t="shared" si="738"/>
        <v>0.38690192711179699</v>
      </c>
      <c r="G1188" s="1">
        <f t="shared" si="739"/>
        <v>0.34308023875518096</v>
      </c>
      <c r="H1188" s="1">
        <f t="shared" si="740"/>
        <v>0.48616047751036257</v>
      </c>
      <c r="I1188" s="7">
        <f t="shared" si="741"/>
        <v>5.0862740888974634E-2</v>
      </c>
      <c r="J1188" s="3">
        <f t="shared" si="742"/>
        <v>0.51271294462192518</v>
      </c>
      <c r="K1188" s="3">
        <f t="shared" si="743"/>
        <v>6.5770059688795304E-2</v>
      </c>
      <c r="L1188" s="3">
        <f t="shared" si="744"/>
        <v>0.51643659036837408</v>
      </c>
      <c r="M1188" s="1">
        <f t="shared" si="745"/>
        <v>-1.9865603412724824</v>
      </c>
      <c r="N1188" s="1">
        <f t="shared" si="746"/>
        <v>-1.9540345589118415</v>
      </c>
      <c r="O1188" s="1">
        <f t="shared" si="747"/>
        <v>2.0249853832165972</v>
      </c>
      <c r="P1188" s="1">
        <f t="shared" si="748"/>
        <v>2.0861426183634335</v>
      </c>
      <c r="Q1188" s="3">
        <f t="shared" si="749"/>
        <v>-2.0276701473093524</v>
      </c>
      <c r="R1188" s="3">
        <f t="shared" si="750"/>
        <v>0.11632820749763727</v>
      </c>
      <c r="S1188" s="3">
        <f t="shared" si="751"/>
        <v>2.1155965994951029</v>
      </c>
      <c r="T1188" s="3">
        <f t="shared" si="752"/>
        <v>0.89240986921565346</v>
      </c>
      <c r="U1188" s="3">
        <f t="shared" si="753"/>
        <v>6.7661259298066757E-3</v>
      </c>
      <c r="V1188" s="3">
        <f t="shared" si="754"/>
        <v>4.76191681325293E-3</v>
      </c>
      <c r="W1188" s="3">
        <f t="shared" si="755"/>
        <v>1.1528042743059606E-2</v>
      </c>
      <c r="X1188" s="3">
        <f t="shared" si="756"/>
        <v>-5.3377564147565201E-4</v>
      </c>
      <c r="Y1188" s="3">
        <f t="shared" si="757"/>
        <v>-1.067551282951304E-3</v>
      </c>
      <c r="Z1188" s="3">
        <f t="shared" si="758"/>
        <v>-5.3584252820705635E-4</v>
      </c>
      <c r="AA1188" s="3">
        <f t="shared" si="759"/>
        <v>-1.0716850564141127E-3</v>
      </c>
      <c r="AB1188" s="3">
        <f t="shared" si="760"/>
        <v>6.1310569009431735E-3</v>
      </c>
      <c r="AC1188" s="3">
        <f t="shared" si="761"/>
        <v>6.1755845146691489E-3</v>
      </c>
      <c r="AD1188" s="3">
        <f t="shared" si="762"/>
        <v>-4.8041546836670472E-3</v>
      </c>
      <c r="AE1188" s="3">
        <f t="shared" si="763"/>
        <v>-4.839045494091798E-3</v>
      </c>
    </row>
    <row r="1189" spans="2:31" x14ac:dyDescent="0.2">
      <c r="B1189" s="3">
        <v>0.99</v>
      </c>
      <c r="C1189" s="3">
        <v>0.05</v>
      </c>
      <c r="D1189" s="3">
        <v>0.1</v>
      </c>
      <c r="E1189" s="1">
        <f t="shared" si="737"/>
        <v>0.2435043411200461</v>
      </c>
      <c r="F1189" s="1">
        <f t="shared" si="738"/>
        <v>0.38700868224009211</v>
      </c>
      <c r="G1189" s="1">
        <f t="shared" si="739"/>
        <v>0.34313382300800166</v>
      </c>
      <c r="H1189" s="1">
        <f t="shared" si="740"/>
        <v>0.48626764601600397</v>
      </c>
      <c r="I1189" s="7">
        <f t="shared" si="741"/>
        <v>5.0876085280011515E-2</v>
      </c>
      <c r="J1189" s="3">
        <f t="shared" si="742"/>
        <v>0.5127162785624122</v>
      </c>
      <c r="K1189" s="3">
        <f t="shared" si="743"/>
        <v>6.578345575200048E-2</v>
      </c>
      <c r="L1189" s="3">
        <f t="shared" si="744"/>
        <v>0.51643993576433811</v>
      </c>
      <c r="M1189" s="1">
        <f t="shared" si="745"/>
        <v>-1.9871734469625766</v>
      </c>
      <c r="N1189" s="1">
        <f t="shared" si="746"/>
        <v>-1.9546521173633085</v>
      </c>
      <c r="O1189" s="1">
        <f t="shared" si="747"/>
        <v>2.025465798684964</v>
      </c>
      <c r="P1189" s="1">
        <f t="shared" si="748"/>
        <v>2.0866265229128427</v>
      </c>
      <c r="Q1189" s="3">
        <f t="shared" si="749"/>
        <v>-2.0283165885174279</v>
      </c>
      <c r="R1189" s="3">
        <f t="shared" si="750"/>
        <v>0.11626177243551049</v>
      </c>
      <c r="S1189" s="3">
        <f t="shared" si="751"/>
        <v>2.116106554114471</v>
      </c>
      <c r="T1189" s="3">
        <f t="shared" si="752"/>
        <v>0.89245882245351815</v>
      </c>
      <c r="U1189" s="3">
        <f t="shared" si="753"/>
        <v>6.7583998649232129E-3</v>
      </c>
      <c r="V1189" s="3">
        <f t="shared" si="754"/>
        <v>4.7571406585771468E-3</v>
      </c>
      <c r="W1189" s="3">
        <f t="shared" si="755"/>
        <v>1.1515540523500359E-2</v>
      </c>
      <c r="X1189" s="3">
        <f t="shared" si="756"/>
        <v>-5.3339286376939893E-4</v>
      </c>
      <c r="Y1189" s="3">
        <f t="shared" si="757"/>
        <v>-1.0667857275387979E-3</v>
      </c>
      <c r="Z1189" s="3">
        <f t="shared" si="758"/>
        <v>-5.3545966360848962E-4</v>
      </c>
      <c r="AA1189" s="3">
        <f t="shared" si="759"/>
        <v>-1.0709193272169792E-3</v>
      </c>
      <c r="AB1189" s="3">
        <f t="shared" si="760"/>
        <v>6.1245562407887004E-3</v>
      </c>
      <c r="AC1189" s="3">
        <f t="shared" si="761"/>
        <v>6.1690364902135036E-3</v>
      </c>
      <c r="AD1189" s="3">
        <f t="shared" si="762"/>
        <v>-4.7998545295161532E-3</v>
      </c>
      <c r="AE1189" s="3">
        <f t="shared" si="763"/>
        <v>-4.8347139900683771E-3</v>
      </c>
    </row>
    <row r="1190" spans="2:31" x14ac:dyDescent="0.2">
      <c r="B1190" s="3">
        <v>0.99</v>
      </c>
      <c r="C1190" s="3">
        <v>0.05</v>
      </c>
      <c r="D1190" s="3">
        <v>0.1</v>
      </c>
      <c r="E1190" s="1">
        <f t="shared" si="737"/>
        <v>0.24355768040642303</v>
      </c>
      <c r="F1190" s="1">
        <f t="shared" si="738"/>
        <v>0.38711536081284598</v>
      </c>
      <c r="G1190" s="1">
        <f t="shared" si="739"/>
        <v>0.34318736897436253</v>
      </c>
      <c r="H1190" s="1">
        <f t="shared" si="740"/>
        <v>0.48637473794872566</v>
      </c>
      <c r="I1190" s="7">
        <f t="shared" si="741"/>
        <v>5.0889420101605756E-2</v>
      </c>
      <c r="J1190" s="3">
        <f t="shared" si="742"/>
        <v>0.51271961011095524</v>
      </c>
      <c r="K1190" s="3">
        <f t="shared" si="743"/>
        <v>6.5796842243590697E-2</v>
      </c>
      <c r="L1190" s="3">
        <f t="shared" si="744"/>
        <v>0.51644327876851293</v>
      </c>
      <c r="M1190" s="1">
        <f t="shared" si="745"/>
        <v>-1.9877859025866556</v>
      </c>
      <c r="N1190" s="1">
        <f t="shared" si="746"/>
        <v>-1.9552690210123298</v>
      </c>
      <c r="O1190" s="1">
        <f t="shared" si="747"/>
        <v>2.0259457841379156</v>
      </c>
      <c r="P1190" s="1">
        <f t="shared" si="748"/>
        <v>2.0871099943118496</v>
      </c>
      <c r="Q1190" s="3">
        <f t="shared" si="749"/>
        <v>-2.0289623570443913</v>
      </c>
      <c r="R1190" s="3">
        <f t="shared" si="750"/>
        <v>0.11619543940586599</v>
      </c>
      <c r="S1190" s="3">
        <f t="shared" si="751"/>
        <v>2.1166160611620697</v>
      </c>
      <c r="T1190" s="3">
        <f t="shared" si="752"/>
        <v>0.89250771316167876</v>
      </c>
      <c r="U1190" s="3">
        <f t="shared" si="753"/>
        <v>6.7506900693611377E-3</v>
      </c>
      <c r="V1190" s="3">
        <f t="shared" si="754"/>
        <v>4.7523729964827517E-3</v>
      </c>
      <c r="W1190" s="3">
        <f t="shared" si="755"/>
        <v>1.150306306584389E-2</v>
      </c>
      <c r="X1190" s="3">
        <f t="shared" si="756"/>
        <v>-5.3301062767809407E-4</v>
      </c>
      <c r="Y1190" s="3">
        <f t="shared" si="757"/>
        <v>-1.0660212553561881E-3</v>
      </c>
      <c r="Z1190" s="3">
        <f t="shared" si="758"/>
        <v>-5.3507733774788111E-4</v>
      </c>
      <c r="AA1190" s="3">
        <f t="shared" si="759"/>
        <v>-1.0701546754957622E-3</v>
      </c>
      <c r="AB1190" s="3">
        <f t="shared" si="760"/>
        <v>6.1180684527326386E-3</v>
      </c>
      <c r="AC1190" s="3">
        <f t="shared" si="761"/>
        <v>6.1625014318755717E-3</v>
      </c>
      <c r="AD1190" s="3">
        <f t="shared" si="762"/>
        <v>-4.7955615152530245E-3</v>
      </c>
      <c r="AE1190" s="3">
        <f t="shared" si="763"/>
        <v>-4.8303896781662263E-3</v>
      </c>
    </row>
    <row r="1191" spans="2:31" x14ac:dyDescent="0.2">
      <c r="B1191" s="3">
        <v>0.99</v>
      </c>
      <c r="C1191" s="3">
        <v>0.05</v>
      </c>
      <c r="D1191" s="3">
        <v>0.1</v>
      </c>
      <c r="E1191" s="1">
        <f t="shared" si="737"/>
        <v>0.24361098146919083</v>
      </c>
      <c r="F1191" s="1">
        <f t="shared" si="738"/>
        <v>0.38722196293838157</v>
      </c>
      <c r="G1191" s="1">
        <f t="shared" si="739"/>
        <v>0.3432408767081373</v>
      </c>
      <c r="H1191" s="1">
        <f t="shared" si="740"/>
        <v>0.48648175341627525</v>
      </c>
      <c r="I1191" s="7">
        <f t="shared" si="741"/>
        <v>5.0902745367297705E-2</v>
      </c>
      <c r="J1191" s="3">
        <f t="shared" si="742"/>
        <v>0.51272293927093948</v>
      </c>
      <c r="K1191" s="3">
        <f t="shared" si="743"/>
        <v>6.581021917703439E-2</v>
      </c>
      <c r="L1191" s="3">
        <f t="shared" si="744"/>
        <v>0.51644661938426473</v>
      </c>
      <c r="M1191" s="1">
        <f t="shared" si="745"/>
        <v>-1.9883977094319287</v>
      </c>
      <c r="N1191" s="1">
        <f t="shared" si="746"/>
        <v>-1.9558852711555172</v>
      </c>
      <c r="O1191" s="1">
        <f t="shared" si="747"/>
        <v>2.0264253402894408</v>
      </c>
      <c r="P1191" s="1">
        <f t="shared" si="748"/>
        <v>2.0875930332796662</v>
      </c>
      <c r="Q1191" s="3">
        <f t="shared" si="749"/>
        <v>-2.029607454211285</v>
      </c>
      <c r="R1191" s="3">
        <f t="shared" si="750"/>
        <v>0.11612920815974882</v>
      </c>
      <c r="S1191" s="3">
        <f t="shared" si="751"/>
        <v>2.1171251213737423</v>
      </c>
      <c r="T1191" s="3">
        <f t="shared" si="752"/>
        <v>0.89255654146761709</v>
      </c>
      <c r="U1191" s="3">
        <f t="shared" si="753"/>
        <v>6.7429964939051366E-3</v>
      </c>
      <c r="V1191" s="3">
        <f t="shared" si="754"/>
        <v>4.7476138053761125E-3</v>
      </c>
      <c r="W1191" s="3">
        <f t="shared" si="755"/>
        <v>1.1490610299281249E-2</v>
      </c>
      <c r="X1191" s="3">
        <f t="shared" si="756"/>
        <v>-5.3262893209925167E-4</v>
      </c>
      <c r="Y1191" s="3">
        <f t="shared" si="757"/>
        <v>-1.0652578641985033E-3</v>
      </c>
      <c r="Z1191" s="3">
        <f t="shared" si="758"/>
        <v>-5.3469554953777625E-4</v>
      </c>
      <c r="AA1191" s="3">
        <f t="shared" si="759"/>
        <v>-1.0693910990755525E-3</v>
      </c>
      <c r="AB1191" s="3">
        <f t="shared" si="760"/>
        <v>6.1115935000143392E-3</v>
      </c>
      <c r="AC1191" s="3">
        <f t="shared" si="761"/>
        <v>6.1559793026255728E-3</v>
      </c>
      <c r="AD1191" s="3">
        <f t="shared" si="762"/>
        <v>-4.7912756237359754E-3</v>
      </c>
      <c r="AE1191" s="3">
        <f t="shared" si="763"/>
        <v>-4.826072541117778E-3</v>
      </c>
    </row>
    <row r="1192" spans="2:31" x14ac:dyDescent="0.2">
      <c r="B1192" s="3">
        <v>0.99</v>
      </c>
      <c r="C1192" s="3">
        <v>0.05</v>
      </c>
      <c r="D1192" s="3">
        <v>0.1</v>
      </c>
      <c r="E1192" s="1">
        <f t="shared" si="737"/>
        <v>0.24366424436240075</v>
      </c>
      <c r="F1192" s="1">
        <f t="shared" si="738"/>
        <v>0.38732848872480141</v>
      </c>
      <c r="G1192" s="1">
        <f t="shared" si="739"/>
        <v>0.34329434626309108</v>
      </c>
      <c r="H1192" s="1">
        <f t="shared" si="740"/>
        <v>0.48658869252618281</v>
      </c>
      <c r="I1192" s="7">
        <f t="shared" si="741"/>
        <v>5.0916061090600179E-2</v>
      </c>
      <c r="J1192" s="3">
        <f t="shared" si="742"/>
        <v>0.51272626604574278</v>
      </c>
      <c r="K1192" s="3">
        <f t="shared" si="743"/>
        <v>6.5823586565772835E-2</v>
      </c>
      <c r="L1192" s="3">
        <f t="shared" si="744"/>
        <v>0.51644995761495327</v>
      </c>
      <c r="M1192" s="1">
        <f t="shared" si="745"/>
        <v>-1.9890088687819301</v>
      </c>
      <c r="N1192" s="1">
        <f t="shared" si="746"/>
        <v>-1.9565008690857799</v>
      </c>
      <c r="O1192" s="1">
        <f t="shared" si="747"/>
        <v>2.0269044678518142</v>
      </c>
      <c r="P1192" s="1">
        <f t="shared" si="748"/>
        <v>2.0880756405337779</v>
      </c>
      <c r="Q1192" s="3">
        <f t="shared" si="749"/>
        <v>-2.030251881335396</v>
      </c>
      <c r="R1192" s="3">
        <f t="shared" si="750"/>
        <v>0.11606307844902755</v>
      </c>
      <c r="S1192" s="3">
        <f t="shared" si="751"/>
        <v>2.1176337354835804</v>
      </c>
      <c r="T1192" s="3">
        <f t="shared" si="752"/>
        <v>0.8926053074984609</v>
      </c>
      <c r="U1192" s="3">
        <f t="shared" si="753"/>
        <v>6.7353190895325619E-3</v>
      </c>
      <c r="V1192" s="3">
        <f t="shared" si="754"/>
        <v>4.7428630637346772E-3</v>
      </c>
      <c r="W1192" s="3">
        <f t="shared" si="755"/>
        <v>1.1478182153267239E-2</v>
      </c>
      <c r="X1192" s="3">
        <f t="shared" si="756"/>
        <v>-5.3224777593316377E-4</v>
      </c>
      <c r="Y1192" s="3">
        <f t="shared" si="757"/>
        <v>-1.0644955518663275E-3</v>
      </c>
      <c r="Z1192" s="3">
        <f t="shared" si="758"/>
        <v>-5.3431429789342242E-4</v>
      </c>
      <c r="AA1192" s="3">
        <f t="shared" si="759"/>
        <v>-1.0686285957868448E-3</v>
      </c>
      <c r="AB1192" s="3">
        <f t="shared" si="760"/>
        <v>6.1051313460091169E-3</v>
      </c>
      <c r="AC1192" s="3">
        <f t="shared" si="761"/>
        <v>6.1494700655706945E-3</v>
      </c>
      <c r="AD1192" s="3">
        <f t="shared" si="762"/>
        <v>-4.7869968378768182E-3</v>
      </c>
      <c r="AE1192" s="3">
        <f t="shared" si="763"/>
        <v>-4.8217625617093651E-3</v>
      </c>
    </row>
    <row r="1193" spans="2:31" x14ac:dyDescent="0.2">
      <c r="B1193" s="3">
        <v>0.99</v>
      </c>
      <c r="C1193" s="3">
        <v>0.05</v>
      </c>
      <c r="D1193" s="3">
        <v>0.1</v>
      </c>
      <c r="E1193" s="1">
        <f t="shared" si="737"/>
        <v>0.24371746913999406</v>
      </c>
      <c r="F1193" s="1">
        <f t="shared" si="738"/>
        <v>0.38743493827998804</v>
      </c>
      <c r="G1193" s="1">
        <f t="shared" si="739"/>
        <v>0.34334777769288044</v>
      </c>
      <c r="H1193" s="1">
        <f t="shared" si="740"/>
        <v>0.48669555538576148</v>
      </c>
      <c r="I1193" s="7">
        <f t="shared" si="741"/>
        <v>5.0929367284998507E-2</v>
      </c>
      <c r="J1193" s="3">
        <f t="shared" si="742"/>
        <v>0.51272959043873678</v>
      </c>
      <c r="K1193" s="3">
        <f t="shared" si="743"/>
        <v>6.5836944423220176E-2</v>
      </c>
      <c r="L1193" s="3">
        <f t="shared" si="744"/>
        <v>0.51645329346393098</v>
      </c>
      <c r="M1193" s="1">
        <f t="shared" si="745"/>
        <v>-1.9896193819165309</v>
      </c>
      <c r="N1193" s="1">
        <f t="shared" si="746"/>
        <v>-1.957115816092337</v>
      </c>
      <c r="O1193" s="1">
        <f t="shared" si="747"/>
        <v>2.0273831675356018</v>
      </c>
      <c r="P1193" s="1">
        <f t="shared" si="748"/>
        <v>2.0885578167899488</v>
      </c>
      <c r="Q1193" s="3">
        <f t="shared" si="749"/>
        <v>-2.030895639730272</v>
      </c>
      <c r="R1193" s="3">
        <f t="shared" si="750"/>
        <v>0.11599705002639096</v>
      </c>
      <c r="S1193" s="3">
        <f t="shared" si="751"/>
        <v>2.1181419042239242</v>
      </c>
      <c r="T1193" s="3">
        <f t="shared" si="752"/>
        <v>0.89265401138098632</v>
      </c>
      <c r="U1193" s="3">
        <f t="shared" si="753"/>
        <v>6.7276578074125237E-3</v>
      </c>
      <c r="V1193" s="3">
        <f t="shared" si="754"/>
        <v>4.7381207501065691E-3</v>
      </c>
      <c r="W1193" s="3">
        <f t="shared" si="755"/>
        <v>1.1465778557519093E-2</v>
      </c>
      <c r="X1193" s="3">
        <f t="shared" si="756"/>
        <v>-5.3186715808288749E-4</v>
      </c>
      <c r="Y1193" s="3">
        <f t="shared" si="757"/>
        <v>-1.063734316165775E-3</v>
      </c>
      <c r="Z1193" s="3">
        <f t="shared" si="758"/>
        <v>-5.3393358173275572E-4</v>
      </c>
      <c r="AA1193" s="3">
        <f t="shared" si="759"/>
        <v>-1.0678671634655114E-3</v>
      </c>
      <c r="AB1193" s="3">
        <f t="shared" si="760"/>
        <v>6.0986819542276569E-3</v>
      </c>
      <c r="AC1193" s="3">
        <f t="shared" si="761"/>
        <v>6.142973683954475E-3</v>
      </c>
      <c r="AD1193" s="3">
        <f t="shared" si="762"/>
        <v>-4.7827251406405693E-3</v>
      </c>
      <c r="AE1193" s="3">
        <f t="shared" si="763"/>
        <v>-4.8174597227809068E-3</v>
      </c>
    </row>
    <row r="1194" spans="2:31" x14ac:dyDescent="0.2">
      <c r="B1194" s="3">
        <v>0.99</v>
      </c>
      <c r="C1194" s="3">
        <v>0.05</v>
      </c>
      <c r="D1194" s="3">
        <v>0.1</v>
      </c>
      <c r="E1194" s="1">
        <f t="shared" si="737"/>
        <v>0.24377065585580235</v>
      </c>
      <c r="F1194" s="1">
        <f t="shared" si="738"/>
        <v>0.38754131171160461</v>
      </c>
      <c r="G1194" s="1">
        <f t="shared" si="739"/>
        <v>0.34340117105105372</v>
      </c>
      <c r="H1194" s="1">
        <f t="shared" si="740"/>
        <v>0.48680234210210804</v>
      </c>
      <c r="I1194" s="7">
        <f t="shared" si="741"/>
        <v>5.0942663963950585E-2</v>
      </c>
      <c r="J1194" s="3">
        <f t="shared" si="742"/>
        <v>0.51273291245328578</v>
      </c>
      <c r="K1194" s="3">
        <f t="shared" si="743"/>
        <v>6.5850292762763496E-2</v>
      </c>
      <c r="L1194" s="3">
        <f t="shared" si="744"/>
        <v>0.51645662693454408</v>
      </c>
      <c r="M1194" s="1">
        <f t="shared" si="745"/>
        <v>-1.9902292501119536</v>
      </c>
      <c r="N1194" s="1">
        <f t="shared" si="746"/>
        <v>-1.9577301134607323</v>
      </c>
      <c r="O1194" s="1">
        <f t="shared" si="747"/>
        <v>2.0278614400496657</v>
      </c>
      <c r="P1194" s="1">
        <f t="shared" si="748"/>
        <v>2.0890395627622267</v>
      </c>
      <c r="Q1194" s="3">
        <f t="shared" si="749"/>
        <v>-2.0315387307057331</v>
      </c>
      <c r="R1194" s="3">
        <f t="shared" si="750"/>
        <v>0.11593112264534459</v>
      </c>
      <c r="S1194" s="3">
        <f t="shared" si="751"/>
        <v>2.1186496283253735</v>
      </c>
      <c r="T1194" s="3">
        <f t="shared" si="752"/>
        <v>0.89270265324161735</v>
      </c>
      <c r="U1194" s="3">
        <f t="shared" si="753"/>
        <v>6.7200125989049656E-3</v>
      </c>
      <c r="V1194" s="3">
        <f t="shared" si="754"/>
        <v>4.7333868431104764E-3</v>
      </c>
      <c r="W1194" s="3">
        <f t="shared" si="755"/>
        <v>1.1453399442015441E-2</v>
      </c>
      <c r="X1194" s="3">
        <f t="shared" si="756"/>
        <v>-5.3148707745424503E-4</v>
      </c>
      <c r="Y1194" s="3">
        <f t="shared" si="757"/>
        <v>-1.0629741549084901E-3</v>
      </c>
      <c r="Z1194" s="3">
        <f t="shared" si="758"/>
        <v>-5.3355339997640235E-4</v>
      </c>
      <c r="AA1194" s="3">
        <f t="shared" si="759"/>
        <v>-1.0671067999528047E-3</v>
      </c>
      <c r="AB1194" s="3">
        <f t="shared" si="760"/>
        <v>6.0922452883153877E-3</v>
      </c>
      <c r="AC1194" s="3">
        <f t="shared" si="761"/>
        <v>6.1364901211561993E-3</v>
      </c>
      <c r="AD1194" s="3">
        <f t="shared" si="762"/>
        <v>-4.7784605150453848E-3</v>
      </c>
      <c r="AE1194" s="3">
        <f t="shared" si="763"/>
        <v>-4.8131640072258605E-3</v>
      </c>
    </row>
    <row r="1195" spans="2:31" x14ac:dyDescent="0.2">
      <c r="B1195" s="3">
        <v>0.99</v>
      </c>
      <c r="C1195" s="3">
        <v>0.05</v>
      </c>
      <c r="D1195" s="3">
        <v>0.1</v>
      </c>
      <c r="E1195" s="1">
        <f t="shared" si="737"/>
        <v>0.24382380456354777</v>
      </c>
      <c r="F1195" s="1">
        <f t="shared" si="738"/>
        <v>0.38764760912709545</v>
      </c>
      <c r="G1195" s="1">
        <f t="shared" si="739"/>
        <v>0.34345452639105134</v>
      </c>
      <c r="H1195" s="1">
        <f t="shared" si="740"/>
        <v>0.48690905278210334</v>
      </c>
      <c r="I1195" s="7">
        <f t="shared" si="741"/>
        <v>5.095595114088694E-2</v>
      </c>
      <c r="J1195" s="3">
        <f t="shared" si="742"/>
        <v>0.51273623209274732</v>
      </c>
      <c r="K1195" s="3">
        <f t="shared" si="743"/>
        <v>6.5863631597762901E-2</v>
      </c>
      <c r="L1195" s="3">
        <f t="shared" si="744"/>
        <v>0.51645995803013178</v>
      </c>
      <c r="M1195" s="1">
        <f t="shared" si="745"/>
        <v>-1.9908384746407852</v>
      </c>
      <c r="N1195" s="1">
        <f t="shared" si="746"/>
        <v>-1.9583437624728479</v>
      </c>
      <c r="O1195" s="1">
        <f t="shared" si="747"/>
        <v>2.0283392861011702</v>
      </c>
      <c r="P1195" s="1">
        <f t="shared" si="748"/>
        <v>2.0895208791629494</v>
      </c>
      <c r="Q1195" s="3">
        <f t="shared" si="749"/>
        <v>-2.0321811555678861</v>
      </c>
      <c r="R1195" s="3">
        <f t="shared" si="750"/>
        <v>0.11586529606020743</v>
      </c>
      <c r="S1195" s="3">
        <f t="shared" si="751"/>
        <v>2.1191569085167878</v>
      </c>
      <c r="T1195" s="3">
        <f t="shared" si="752"/>
        <v>0.8927512332064288</v>
      </c>
      <c r="U1195" s="3">
        <f t="shared" si="753"/>
        <v>6.7123834155597599E-3</v>
      </c>
      <c r="V1195" s="3">
        <f t="shared" si="754"/>
        <v>4.7286613214351974E-3</v>
      </c>
      <c r="W1195" s="3">
        <f t="shared" si="755"/>
        <v>1.1441044736994957E-2</v>
      </c>
      <c r="X1195" s="3">
        <f t="shared" si="756"/>
        <v>-5.31107532955809E-4</v>
      </c>
      <c r="Y1195" s="3">
        <f t="shared" si="757"/>
        <v>-1.062215065911618E-3</v>
      </c>
      <c r="Z1195" s="3">
        <f t="shared" si="758"/>
        <v>-5.331737515476639E-4</v>
      </c>
      <c r="AA1195" s="3">
        <f t="shared" si="759"/>
        <v>-1.0663475030953278E-3</v>
      </c>
      <c r="AB1195" s="3">
        <f t="shared" si="760"/>
        <v>6.0858213120518817E-3</v>
      </c>
      <c r="AC1195" s="3">
        <f t="shared" si="761"/>
        <v>6.1300193406902716E-3</v>
      </c>
      <c r="AD1195" s="3">
        <f t="shared" si="762"/>
        <v>-4.7742029441622145E-3</v>
      </c>
      <c r="AE1195" s="3">
        <f t="shared" si="763"/>
        <v>-4.8088753979908692E-3</v>
      </c>
    </row>
    <row r="1196" spans="2:31" x14ac:dyDescent="0.2">
      <c r="B1196" s="3">
        <v>0.99</v>
      </c>
      <c r="C1196" s="3">
        <v>0.05</v>
      </c>
      <c r="D1196" s="3">
        <v>0.1</v>
      </c>
      <c r="E1196" s="1">
        <f t="shared" si="737"/>
        <v>0.24387691531684336</v>
      </c>
      <c r="F1196" s="1">
        <f t="shared" si="738"/>
        <v>0.38775383063368662</v>
      </c>
      <c r="G1196" s="1">
        <f t="shared" si="739"/>
        <v>0.34350784376620613</v>
      </c>
      <c r="H1196" s="1">
        <f t="shared" si="740"/>
        <v>0.48701568753241287</v>
      </c>
      <c r="I1196" s="7">
        <f t="shared" si="741"/>
        <v>5.0969228829210837E-2</v>
      </c>
      <c r="J1196" s="3">
        <f t="shared" si="742"/>
        <v>0.51273954936047206</v>
      </c>
      <c r="K1196" s="3">
        <f t="shared" si="743"/>
        <v>6.5876960941551599E-2</v>
      </c>
      <c r="L1196" s="3">
        <f t="shared" si="744"/>
        <v>0.51646328675402664</v>
      </c>
      <c r="M1196" s="1">
        <f t="shared" si="745"/>
        <v>-1.9914470567719904</v>
      </c>
      <c r="N1196" s="1">
        <f t="shared" si="746"/>
        <v>-1.958956764406917</v>
      </c>
      <c r="O1196" s="1">
        <f t="shared" si="747"/>
        <v>2.0288167063955864</v>
      </c>
      <c r="P1196" s="1">
        <f t="shared" si="748"/>
        <v>2.0900017667027484</v>
      </c>
      <c r="Q1196" s="3">
        <f t="shared" si="749"/>
        <v>-2.0328229156191382</v>
      </c>
      <c r="R1196" s="3">
        <f t="shared" si="750"/>
        <v>0.11579957002610844</v>
      </c>
      <c r="S1196" s="3">
        <f t="shared" si="751"/>
        <v>2.119663745525294</v>
      </c>
      <c r="T1196" s="3">
        <f t="shared" si="752"/>
        <v>0.89279975140114565</v>
      </c>
      <c r="U1196" s="3">
        <f t="shared" si="753"/>
        <v>6.7047702091157964E-3</v>
      </c>
      <c r="V1196" s="3">
        <f t="shared" si="754"/>
        <v>4.7239441638395425E-3</v>
      </c>
      <c r="W1196" s="3">
        <f t="shared" si="755"/>
        <v>1.142871437295534E-2</v>
      </c>
      <c r="X1196" s="3">
        <f t="shared" si="756"/>
        <v>-5.3072852349890238E-4</v>
      </c>
      <c r="Y1196" s="3">
        <f t="shared" si="757"/>
        <v>-1.0614570469978048E-3</v>
      </c>
      <c r="Z1196" s="3">
        <f t="shared" si="758"/>
        <v>-5.3279463537251757E-4</v>
      </c>
      <c r="AA1196" s="3">
        <f t="shared" si="759"/>
        <v>-1.0655892707450351E-3</v>
      </c>
      <c r="AB1196" s="3">
        <f t="shared" si="760"/>
        <v>6.0794099893502502E-3</v>
      </c>
      <c r="AC1196" s="3">
        <f t="shared" si="761"/>
        <v>6.1235613062056186E-3</v>
      </c>
      <c r="AD1196" s="3">
        <f t="shared" si="762"/>
        <v>-4.7699524111147603E-3</v>
      </c>
      <c r="AE1196" s="3">
        <f t="shared" si="763"/>
        <v>-4.8045938780757113E-3</v>
      </c>
    </row>
    <row r="1197" spans="2:31" x14ac:dyDescent="0.2">
      <c r="B1197" s="3">
        <v>0.99</v>
      </c>
      <c r="C1197" s="3">
        <v>0.05</v>
      </c>
      <c r="D1197" s="3">
        <v>0.1</v>
      </c>
      <c r="E1197" s="1">
        <f t="shared" si="737"/>
        <v>0.24392998816919326</v>
      </c>
      <c r="F1197" s="1">
        <f t="shared" si="738"/>
        <v>0.38785997633838643</v>
      </c>
      <c r="G1197" s="1">
        <f t="shared" si="739"/>
        <v>0.34356112322974336</v>
      </c>
      <c r="H1197" s="1">
        <f t="shared" si="740"/>
        <v>0.48712224645948737</v>
      </c>
      <c r="I1197" s="7">
        <f t="shared" si="741"/>
        <v>5.0982497042298305E-2</v>
      </c>
      <c r="J1197" s="3">
        <f t="shared" si="742"/>
        <v>0.51274286425980409</v>
      </c>
      <c r="K1197" s="3">
        <f t="shared" si="743"/>
        <v>6.5890280807435905E-2</v>
      </c>
      <c r="L1197" s="3">
        <f t="shared" si="744"/>
        <v>0.51646661310955433</v>
      </c>
      <c r="M1197" s="1">
        <f t="shared" si="745"/>
        <v>-1.9920549977709254</v>
      </c>
      <c r="N1197" s="1">
        <f t="shared" si="746"/>
        <v>-1.9595691205375376</v>
      </c>
      <c r="O1197" s="1">
        <f t="shared" si="747"/>
        <v>2.0292937016366981</v>
      </c>
      <c r="P1197" s="1">
        <f t="shared" si="748"/>
        <v>2.0904822260905558</v>
      </c>
      <c r="Q1197" s="3">
        <f t="shared" si="749"/>
        <v>-2.0334640121582122</v>
      </c>
      <c r="R1197" s="3">
        <f t="shared" si="750"/>
        <v>0.11573394429898323</v>
      </c>
      <c r="S1197" s="3">
        <f t="shared" si="751"/>
        <v>2.1201701400762918</v>
      </c>
      <c r="T1197" s="3">
        <f t="shared" si="752"/>
        <v>0.89284820795114617</v>
      </c>
      <c r="U1197" s="3">
        <f t="shared" si="753"/>
        <v>6.6971729315000771E-3</v>
      </c>
      <c r="V1197" s="3">
        <f t="shared" si="754"/>
        <v>4.7192353491518685E-3</v>
      </c>
      <c r="W1197" s="3">
        <f t="shared" si="755"/>
        <v>1.1416408280651946E-2</v>
      </c>
      <c r="X1197" s="3">
        <f t="shared" si="756"/>
        <v>-5.3035004799758254E-4</v>
      </c>
      <c r="Y1197" s="3">
        <f t="shared" si="757"/>
        <v>-1.0607000959951651E-3</v>
      </c>
      <c r="Z1197" s="3">
        <f t="shared" si="758"/>
        <v>-5.3241605037960182E-4</v>
      </c>
      <c r="AA1197" s="3">
        <f t="shared" si="759"/>
        <v>-1.0648321007592036E-3</v>
      </c>
      <c r="AB1197" s="3">
        <f t="shared" si="760"/>
        <v>6.0730112842565373E-3</v>
      </c>
      <c r="AC1197" s="3">
        <f t="shared" si="761"/>
        <v>6.1171159814850723E-3</v>
      </c>
      <c r="AD1197" s="3">
        <f t="shared" si="762"/>
        <v>-4.7657088990791128E-3</v>
      </c>
      <c r="AE1197" s="3">
        <f t="shared" si="763"/>
        <v>-4.8003194305329426E-3</v>
      </c>
    </row>
    <row r="1198" spans="2:31" x14ac:dyDescent="0.2">
      <c r="B1198" s="3">
        <v>0.99</v>
      </c>
      <c r="C1198" s="3">
        <v>0.05</v>
      </c>
      <c r="D1198" s="3">
        <v>0.1</v>
      </c>
      <c r="E1198" s="1">
        <f t="shared" si="737"/>
        <v>0.24398302317399301</v>
      </c>
      <c r="F1198" s="1">
        <f t="shared" si="738"/>
        <v>0.38796604634798593</v>
      </c>
      <c r="G1198" s="1">
        <f t="shared" si="739"/>
        <v>0.34361436483478131</v>
      </c>
      <c r="H1198" s="1">
        <f t="shared" si="740"/>
        <v>0.48722872966956332</v>
      </c>
      <c r="I1198" s="7">
        <f t="shared" si="741"/>
        <v>5.0995755793498243E-2</v>
      </c>
      <c r="J1198" s="3">
        <f t="shared" si="742"/>
        <v>0.51274617679408052</v>
      </c>
      <c r="K1198" s="3">
        <f t="shared" si="743"/>
        <v>6.5903591208695406E-2</v>
      </c>
      <c r="L1198" s="3">
        <f t="shared" si="744"/>
        <v>0.51646993710003397</v>
      </c>
      <c r="M1198" s="1">
        <f t="shared" si="745"/>
        <v>-1.992662298899351</v>
      </c>
      <c r="N1198" s="1">
        <f t="shared" si="746"/>
        <v>-1.9601808321356862</v>
      </c>
      <c r="O1198" s="1">
        <f t="shared" si="747"/>
        <v>2.0297702725266058</v>
      </c>
      <c r="P1198" s="1">
        <f t="shared" si="748"/>
        <v>2.0909622580336089</v>
      </c>
      <c r="Q1198" s="3">
        <f t="shared" si="749"/>
        <v>-2.0341044464801552</v>
      </c>
      <c r="R1198" s="3">
        <f t="shared" si="750"/>
        <v>0.11566841863557099</v>
      </c>
      <c r="S1198" s="3">
        <f t="shared" si="751"/>
        <v>2.1206760928934587</v>
      </c>
      <c r="T1198" s="3">
        <f t="shared" si="752"/>
        <v>0.89289660298146167</v>
      </c>
      <c r="U1198" s="3">
        <f t="shared" si="753"/>
        <v>6.6895915348268538E-3</v>
      </c>
      <c r="V1198" s="3">
        <f t="shared" si="754"/>
        <v>4.714534856269938E-3</v>
      </c>
      <c r="W1198" s="3">
        <f t="shared" si="755"/>
        <v>1.1404126391096791E-2</v>
      </c>
      <c r="X1198" s="3">
        <f t="shared" si="756"/>
        <v>-5.2997210536864185E-4</v>
      </c>
      <c r="Y1198" s="3">
        <f t="shared" si="757"/>
        <v>-1.0599442107372837E-3</v>
      </c>
      <c r="Z1198" s="3">
        <f t="shared" si="758"/>
        <v>-5.3203799550021521E-4</v>
      </c>
      <c r="AA1198" s="3">
        <f t="shared" si="759"/>
        <v>-1.0640759910004304E-3</v>
      </c>
      <c r="AB1198" s="3">
        <f t="shared" si="760"/>
        <v>6.0666251609491455E-3</v>
      </c>
      <c r="AC1198" s="3">
        <f t="shared" si="761"/>
        <v>6.110683330444797E-3</v>
      </c>
      <c r="AD1198" s="3">
        <f t="shared" si="762"/>
        <v>-4.7614723912836757E-3</v>
      </c>
      <c r="AE1198" s="3">
        <f t="shared" si="763"/>
        <v>-4.7960520384678152E-3</v>
      </c>
    </row>
    <row r="1199" spans="2:31" x14ac:dyDescent="0.2">
      <c r="B1199" s="3">
        <v>0.99</v>
      </c>
      <c r="C1199" s="3">
        <v>0.05</v>
      </c>
      <c r="D1199" s="3">
        <v>0.1</v>
      </c>
      <c r="E1199" s="1">
        <f t="shared" si="737"/>
        <v>0.24403602038452987</v>
      </c>
      <c r="F1199" s="1">
        <f t="shared" si="738"/>
        <v>0.38807204076905966</v>
      </c>
      <c r="G1199" s="1">
        <f t="shared" si="739"/>
        <v>0.34366756863433134</v>
      </c>
      <c r="H1199" s="1">
        <f t="shared" si="740"/>
        <v>0.48733513726866334</v>
      </c>
      <c r="I1199" s="7">
        <f t="shared" si="741"/>
        <v>5.1009005096132459E-2</v>
      </c>
      <c r="J1199" s="3">
        <f t="shared" si="742"/>
        <v>0.5127494869666317</v>
      </c>
      <c r="K1199" s="3">
        <f t="shared" si="743"/>
        <v>6.5916892158582902E-2</v>
      </c>
      <c r="L1199" s="3">
        <f t="shared" si="744"/>
        <v>0.51647325872877803</v>
      </c>
      <c r="M1199" s="1">
        <f t="shared" si="745"/>
        <v>-1.993268961415446</v>
      </c>
      <c r="N1199" s="1">
        <f t="shared" si="746"/>
        <v>-1.9607919004687306</v>
      </c>
      <c r="O1199" s="1">
        <f t="shared" si="747"/>
        <v>2.0302464197657342</v>
      </c>
      <c r="P1199" s="1">
        <f t="shared" si="748"/>
        <v>2.0914418632374558</v>
      </c>
      <c r="Q1199" s="3">
        <f t="shared" si="749"/>
        <v>-2.0347442198763597</v>
      </c>
      <c r="R1199" s="3">
        <f t="shared" si="750"/>
        <v>0.11560299279341056</v>
      </c>
      <c r="S1199" s="3">
        <f t="shared" si="751"/>
        <v>2.1211816046987568</v>
      </c>
      <c r="T1199" s="3">
        <f t="shared" si="752"/>
        <v>0.89294493661677854</v>
      </c>
      <c r="U1199" s="3">
        <f t="shared" si="753"/>
        <v>6.6820259713966674E-3</v>
      </c>
      <c r="V1199" s="3">
        <f t="shared" si="754"/>
        <v>4.7098426641605665E-3</v>
      </c>
      <c r="W1199" s="3">
        <f t="shared" si="755"/>
        <v>1.1391868635557235E-2</v>
      </c>
      <c r="X1199" s="3">
        <f t="shared" si="756"/>
        <v>-5.2959469453159368E-4</v>
      </c>
      <c r="Y1199" s="3">
        <f t="shared" si="757"/>
        <v>-1.0591893890631874E-3</v>
      </c>
      <c r="Z1199" s="3">
        <f t="shared" si="758"/>
        <v>-5.31660469668305E-4</v>
      </c>
      <c r="AA1199" s="3">
        <f t="shared" si="759"/>
        <v>-1.06332093933661E-3</v>
      </c>
      <c r="AB1199" s="3">
        <f t="shared" si="760"/>
        <v>6.0602515837381906E-3</v>
      </c>
      <c r="AC1199" s="3">
        <f t="shared" si="761"/>
        <v>6.1042633171336366E-3</v>
      </c>
      <c r="AD1199" s="3">
        <f t="shared" si="762"/>
        <v>-4.7572428710088953E-3</v>
      </c>
      <c r="AE1199" s="3">
        <f t="shared" si="763"/>
        <v>-4.7917916850380117E-3</v>
      </c>
    </row>
    <row r="1200" spans="2:31" x14ac:dyDescent="0.2">
      <c r="B1200" s="3">
        <v>0.99</v>
      </c>
      <c r="C1200" s="3">
        <v>0.05</v>
      </c>
      <c r="D1200" s="3">
        <v>0.1</v>
      </c>
      <c r="E1200" s="1">
        <f t="shared" si="737"/>
        <v>0.24408897985398303</v>
      </c>
      <c r="F1200" s="1">
        <f t="shared" si="738"/>
        <v>0.38817795970796598</v>
      </c>
      <c r="G1200" s="1">
        <f t="shared" si="739"/>
        <v>0.34372073468129816</v>
      </c>
      <c r="H1200" s="1">
        <f t="shared" si="740"/>
        <v>0.48744146936259702</v>
      </c>
      <c r="I1200" s="7">
        <f t="shared" si="741"/>
        <v>5.102224496349575E-2</v>
      </c>
      <c r="J1200" s="3">
        <f t="shared" si="742"/>
        <v>0.5127527947807814</v>
      </c>
      <c r="K1200" s="3">
        <f t="shared" si="743"/>
        <v>6.5930183670324605E-2</v>
      </c>
      <c r="L1200" s="3">
        <f t="shared" si="744"/>
        <v>0.5164765779990923</v>
      </c>
      <c r="M1200" s="1">
        <f t="shared" si="745"/>
        <v>-1.9938749865738197</v>
      </c>
      <c r="N1200" s="1">
        <f t="shared" si="746"/>
        <v>-1.9614023268004439</v>
      </c>
      <c r="O1200" s="1">
        <f t="shared" si="747"/>
        <v>2.0307221440528349</v>
      </c>
      <c r="P1200" s="1">
        <f t="shared" si="748"/>
        <v>2.0919210424059598</v>
      </c>
      <c r="Q1200" s="3">
        <f t="shared" si="749"/>
        <v>-2.0353833336345692</v>
      </c>
      <c r="R1200" s="3">
        <f t="shared" si="750"/>
        <v>0.11553766653083784</v>
      </c>
      <c r="S1200" s="3">
        <f t="shared" si="751"/>
        <v>2.1216866762124358</v>
      </c>
      <c r="T1200" s="3">
        <f t="shared" si="752"/>
        <v>0.89299320898143941</v>
      </c>
      <c r="U1200" s="3">
        <f t="shared" si="753"/>
        <v>6.6744761936955435E-3</v>
      </c>
      <c r="V1200" s="3">
        <f t="shared" si="754"/>
        <v>4.7051587518593431E-3</v>
      </c>
      <c r="W1200" s="3">
        <f t="shared" si="755"/>
        <v>1.1379634945554887E-2</v>
      </c>
      <c r="X1200" s="3">
        <f t="shared" si="756"/>
        <v>-5.2921781440866823E-4</v>
      </c>
      <c r="Y1200" s="3">
        <f t="shared" si="757"/>
        <v>-1.0584356288173365E-3</v>
      </c>
      <c r="Z1200" s="3">
        <f t="shared" si="758"/>
        <v>-5.3128347182046162E-4</v>
      </c>
      <c r="AA1200" s="3">
        <f t="shared" si="759"/>
        <v>-1.0625669436409232E-3</v>
      </c>
      <c r="AB1200" s="3">
        <f t="shared" si="760"/>
        <v>6.0538905170649743E-3</v>
      </c>
      <c r="AC1200" s="3">
        <f t="shared" si="761"/>
        <v>6.0978559057325802E-3</v>
      </c>
      <c r="AD1200" s="3">
        <f t="shared" si="762"/>
        <v>-4.7530203215870662E-3</v>
      </c>
      <c r="AE1200" s="3">
        <f t="shared" si="763"/>
        <v>-4.7875383534534419E-3</v>
      </c>
    </row>
    <row r="1201" spans="2:31" x14ac:dyDescent="0.2">
      <c r="B1201" s="3">
        <v>0.99</v>
      </c>
      <c r="C1201" s="3">
        <v>0.05</v>
      </c>
      <c r="D1201" s="3">
        <v>0.1</v>
      </c>
      <c r="E1201" s="1">
        <f t="shared" si="737"/>
        <v>0.2441419016354239</v>
      </c>
      <c r="F1201" s="1">
        <f t="shared" si="738"/>
        <v>0.38828380327084772</v>
      </c>
      <c r="G1201" s="1">
        <f t="shared" si="739"/>
        <v>0.34377386302848018</v>
      </c>
      <c r="H1201" s="1">
        <f t="shared" si="740"/>
        <v>0.48754772605696112</v>
      </c>
      <c r="I1201" s="7">
        <f t="shared" si="741"/>
        <v>5.1035475408855967E-2</v>
      </c>
      <c r="J1201" s="3">
        <f t="shared" si="742"/>
        <v>0.51275610023984652</v>
      </c>
      <c r="K1201" s="3">
        <f t="shared" si="743"/>
        <v>6.5943465757120123E-2</v>
      </c>
      <c r="L1201" s="3">
        <f t="shared" si="744"/>
        <v>0.51647989491427593</v>
      </c>
      <c r="M1201" s="1">
        <f t="shared" si="745"/>
        <v>-1.9944803756255263</v>
      </c>
      <c r="N1201" s="1">
        <f t="shared" si="746"/>
        <v>-1.9620121123910172</v>
      </c>
      <c r="O1201" s="1">
        <f t="shared" si="747"/>
        <v>2.0311974460849935</v>
      </c>
      <c r="P1201" s="1">
        <f t="shared" si="748"/>
        <v>2.0923997962413052</v>
      </c>
      <c r="Q1201" s="3">
        <f t="shared" si="749"/>
        <v>-2.0360217890388981</v>
      </c>
      <c r="R1201" s="3">
        <f t="shared" si="750"/>
        <v>0.11547243960698197</v>
      </c>
      <c r="S1201" s="3">
        <f t="shared" si="751"/>
        <v>2.122191308153039</v>
      </c>
      <c r="T1201" s="3">
        <f t="shared" si="752"/>
        <v>0.89304142019944344</v>
      </c>
      <c r="U1201" s="3">
        <f t="shared" si="753"/>
        <v>6.66694215439405E-3</v>
      </c>
      <c r="V1201" s="3">
        <f t="shared" si="754"/>
        <v>4.7004830984704472E-3</v>
      </c>
      <c r="W1201" s="3">
        <f t="shared" si="755"/>
        <v>1.1367425252864497E-2</v>
      </c>
      <c r="X1201" s="3">
        <f t="shared" si="756"/>
        <v>-5.2884146392480672E-4</v>
      </c>
      <c r="Y1201" s="3">
        <f t="shared" si="757"/>
        <v>-1.0576829278496134E-3</v>
      </c>
      <c r="Z1201" s="3">
        <f t="shared" si="758"/>
        <v>-5.3090700089591491E-4</v>
      </c>
      <c r="AA1201" s="3">
        <f t="shared" si="759"/>
        <v>-1.0618140017918298E-3</v>
      </c>
      <c r="AB1201" s="3">
        <f t="shared" si="760"/>
        <v>6.047541925501344E-3</v>
      </c>
      <c r="AC1201" s="3">
        <f t="shared" si="761"/>
        <v>6.0914610605541236E-3</v>
      </c>
      <c r="AD1201" s="3">
        <f t="shared" si="762"/>
        <v>-4.7488047264022107E-3</v>
      </c>
      <c r="AE1201" s="3">
        <f t="shared" si="763"/>
        <v>-4.7832920269761294E-3</v>
      </c>
    </row>
    <row r="1202" spans="2:31" x14ac:dyDescent="0.2">
      <c r="B1202" s="3">
        <v>0.99</v>
      </c>
      <c r="C1202" s="3">
        <v>0.05</v>
      </c>
      <c r="D1202" s="3">
        <v>0.1</v>
      </c>
      <c r="E1202" s="1">
        <f t="shared" si="737"/>
        <v>0.24419478578181639</v>
      </c>
      <c r="F1202" s="1">
        <f t="shared" si="738"/>
        <v>0.38838957156363269</v>
      </c>
      <c r="G1202" s="1">
        <f t="shared" si="739"/>
        <v>0.34382695372856975</v>
      </c>
      <c r="H1202" s="1">
        <f t="shared" si="740"/>
        <v>0.48765390745714032</v>
      </c>
      <c r="I1202" s="7">
        <f t="shared" si="741"/>
        <v>5.1048696445454088E-2</v>
      </c>
      <c r="J1202" s="3">
        <f t="shared" si="742"/>
        <v>0.51275940334713699</v>
      </c>
      <c r="K1202" s="3">
        <f t="shared" si="743"/>
        <v>6.5956738432142531E-2</v>
      </c>
      <c r="L1202" s="3">
        <f t="shared" si="744"/>
        <v>0.51648320947762139</v>
      </c>
      <c r="M1202" s="1">
        <f t="shared" si="745"/>
        <v>-1.9950851298180765</v>
      </c>
      <c r="N1202" s="1">
        <f t="shared" si="746"/>
        <v>-1.9626212584970726</v>
      </c>
      <c r="O1202" s="1">
        <f t="shared" si="747"/>
        <v>2.0316723265576337</v>
      </c>
      <c r="P1202" s="1">
        <f t="shared" si="748"/>
        <v>2.092878125444003</v>
      </c>
      <c r="Q1202" s="3">
        <f t="shared" si="749"/>
        <v>-2.0366595873698388</v>
      </c>
      <c r="R1202" s="3">
        <f t="shared" si="750"/>
        <v>0.11540731178176249</v>
      </c>
      <c r="S1202" s="3">
        <f t="shared" si="751"/>
        <v>2.1226955012374082</v>
      </c>
      <c r="T1202" s="3">
        <f t="shared" si="752"/>
        <v>0.89308957039444858</v>
      </c>
      <c r="U1202" s="3">
        <f t="shared" si="753"/>
        <v>6.6594238063464673E-3</v>
      </c>
      <c r="V1202" s="3">
        <f t="shared" si="754"/>
        <v>4.6958156831662674E-3</v>
      </c>
      <c r="W1202" s="3">
        <f t="shared" si="755"/>
        <v>1.1355239489512736E-2</v>
      </c>
      <c r="X1202" s="3">
        <f t="shared" si="756"/>
        <v>-5.2846564200765081E-4</v>
      </c>
      <c r="Y1202" s="3">
        <f t="shared" si="757"/>
        <v>-1.0569312840153016E-3</v>
      </c>
      <c r="Z1202" s="3">
        <f t="shared" si="758"/>
        <v>-5.3053105583652214E-4</v>
      </c>
      <c r="AA1202" s="3">
        <f t="shared" si="759"/>
        <v>-1.0610621116730443E-3</v>
      </c>
      <c r="AB1202" s="3">
        <f t="shared" si="760"/>
        <v>6.0412057737491403E-3</v>
      </c>
      <c r="AC1202" s="3">
        <f t="shared" si="761"/>
        <v>6.0850787460417126E-3</v>
      </c>
      <c r="AD1202" s="3">
        <f t="shared" si="762"/>
        <v>-4.7445960688897899E-3</v>
      </c>
      <c r="AE1202" s="3">
        <f t="shared" si="763"/>
        <v>-4.7790526889199113E-3</v>
      </c>
    </row>
    <row r="1203" spans="2:31" x14ac:dyDescent="0.2">
      <c r="B1203" s="3">
        <v>0.99</v>
      </c>
      <c r="C1203" s="3">
        <v>0.05</v>
      </c>
      <c r="D1203" s="3">
        <v>0.1</v>
      </c>
      <c r="E1203" s="1">
        <f t="shared" si="737"/>
        <v>0.24424763234601715</v>
      </c>
      <c r="F1203" s="1">
        <f t="shared" si="738"/>
        <v>0.38849526469203421</v>
      </c>
      <c r="G1203" s="1">
        <f t="shared" si="739"/>
        <v>0.34388000683415343</v>
      </c>
      <c r="H1203" s="1">
        <f t="shared" si="740"/>
        <v>0.48776001366830762</v>
      </c>
      <c r="I1203" s="7">
        <f t="shared" si="741"/>
        <v>5.1061908086504279E-2</v>
      </c>
      <c r="J1203" s="3">
        <f t="shared" si="742"/>
        <v>0.51276270410595659</v>
      </c>
      <c r="K1203" s="3">
        <f t="shared" si="743"/>
        <v>6.5970001708538437E-2</v>
      </c>
      <c r="L1203" s="3">
        <f t="shared" si="744"/>
        <v>0.51648652169241438</v>
      </c>
      <c r="M1203" s="1">
        <f t="shared" si="745"/>
        <v>-1.9956892503954515</v>
      </c>
      <c r="N1203" s="1">
        <f t="shared" si="746"/>
        <v>-1.9632297663716767</v>
      </c>
      <c r="O1203" s="1">
        <f t="shared" si="747"/>
        <v>2.0321467861645228</v>
      </c>
      <c r="P1203" s="1">
        <f t="shared" si="748"/>
        <v>2.0933560307128949</v>
      </c>
      <c r="Q1203" s="3">
        <f t="shared" si="749"/>
        <v>-2.0372967299042797</v>
      </c>
      <c r="R1203" s="3">
        <f t="shared" si="750"/>
        <v>0.11534228281588572</v>
      </c>
      <c r="S1203" s="3">
        <f t="shared" si="751"/>
        <v>2.1231992561806918</v>
      </c>
      <c r="T1203" s="3">
        <f t="shared" si="752"/>
        <v>0.89313765968977255</v>
      </c>
      <c r="U1203" s="3">
        <f t="shared" si="753"/>
        <v>6.6519211025898835E-3</v>
      </c>
      <c r="V1203" s="3">
        <f t="shared" si="754"/>
        <v>4.6911564851871562E-3</v>
      </c>
      <c r="W1203" s="3">
        <f t="shared" si="755"/>
        <v>1.1343077587777039E-2</v>
      </c>
      <c r="X1203" s="3">
        <f t="shared" si="756"/>
        <v>-5.2809034758753541E-4</v>
      </c>
      <c r="Y1203" s="3">
        <f t="shared" si="757"/>
        <v>-1.0561806951750708E-3</v>
      </c>
      <c r="Z1203" s="3">
        <f t="shared" si="758"/>
        <v>-5.3015563558676284E-4</v>
      </c>
      <c r="AA1203" s="3">
        <f t="shared" si="759"/>
        <v>-1.0603112711735257E-3</v>
      </c>
      <c r="AB1203" s="3">
        <f t="shared" si="760"/>
        <v>6.0348820266396047E-3</v>
      </c>
      <c r="AC1203" s="3">
        <f t="shared" si="761"/>
        <v>6.0787089267691332E-3</v>
      </c>
      <c r="AD1203" s="3">
        <f t="shared" si="762"/>
        <v>-4.7403943325365324E-3</v>
      </c>
      <c r="AE1203" s="3">
        <f t="shared" si="763"/>
        <v>-4.7748203226502693E-3</v>
      </c>
    </row>
    <row r="1204" spans="2:31" x14ac:dyDescent="0.2">
      <c r="B1204" s="3">
        <v>0.99</v>
      </c>
      <c r="C1204" s="3">
        <v>0.05</v>
      </c>
      <c r="D1204" s="3">
        <v>0.1</v>
      </c>
      <c r="E1204" s="1">
        <f t="shared" si="737"/>
        <v>0.24430044138077592</v>
      </c>
      <c r="F1204" s="1">
        <f t="shared" si="738"/>
        <v>0.38860088276155175</v>
      </c>
      <c r="G1204" s="1">
        <f t="shared" si="739"/>
        <v>0.34393302239771212</v>
      </c>
      <c r="H1204" s="1">
        <f t="shared" si="740"/>
        <v>0.487866044795425</v>
      </c>
      <c r="I1204" s="7">
        <f t="shared" si="741"/>
        <v>5.1075110345193971E-2</v>
      </c>
      <c r="J1204" s="3">
        <f t="shared" si="742"/>
        <v>0.51276600251960192</v>
      </c>
      <c r="K1204" s="3">
        <f t="shared" si="743"/>
        <v>6.5983255599428109E-2</v>
      </c>
      <c r="L1204" s="3">
        <f t="shared" si="744"/>
        <v>0.5164898315619344</v>
      </c>
      <c r="M1204" s="1">
        <f t="shared" si="745"/>
        <v>-1.9962927385981155</v>
      </c>
      <c r="N1204" s="1">
        <f t="shared" si="746"/>
        <v>-1.9638376372643536</v>
      </c>
      <c r="O1204" s="1">
        <f t="shared" si="747"/>
        <v>2.0326208255977765</v>
      </c>
      <c r="P1204" s="1">
        <f t="shared" si="748"/>
        <v>2.0938335127451597</v>
      </c>
      <c r="Q1204" s="3">
        <f t="shared" si="749"/>
        <v>-2.0379332179155174</v>
      </c>
      <c r="R1204" s="3">
        <f t="shared" si="750"/>
        <v>0.11527735247084166</v>
      </c>
      <c r="S1204" s="3">
        <f t="shared" si="751"/>
        <v>2.1237025736963457</v>
      </c>
      <c r="T1204" s="3">
        <f t="shared" si="752"/>
        <v>0.8931856882083935</v>
      </c>
      <c r="U1204" s="3">
        <f t="shared" si="753"/>
        <v>6.6444339963433316E-3</v>
      </c>
      <c r="V1204" s="3">
        <f t="shared" si="754"/>
        <v>4.6865054838411977E-3</v>
      </c>
      <c r="W1204" s="3">
        <f t="shared" si="755"/>
        <v>1.1330939480184529E-2</v>
      </c>
      <c r="X1204" s="3">
        <f t="shared" si="756"/>
        <v>-5.2771557959748275E-4</v>
      </c>
      <c r="Y1204" s="3">
        <f t="shared" si="757"/>
        <v>-1.0554311591949655E-3</v>
      </c>
      <c r="Z1204" s="3">
        <f t="shared" si="758"/>
        <v>-5.2978073909373271E-4</v>
      </c>
      <c r="AA1204" s="3">
        <f t="shared" si="759"/>
        <v>-1.0595614781874654E-3</v>
      </c>
      <c r="AB1204" s="3">
        <f t="shared" si="760"/>
        <v>6.0285706491327836E-3</v>
      </c>
      <c r="AC1204" s="3">
        <f t="shared" si="761"/>
        <v>6.072351567439932E-3</v>
      </c>
      <c r="AD1204" s="3">
        <f t="shared" si="762"/>
        <v>-4.7361995008802756E-3</v>
      </c>
      <c r="AE1204" s="3">
        <f t="shared" si="763"/>
        <v>-4.7705949115841757E-3</v>
      </c>
    </row>
    <row r="1205" spans="2:31" x14ac:dyDescent="0.2">
      <c r="B1205" s="3">
        <v>0.99</v>
      </c>
      <c r="C1205" s="3">
        <v>0.05</v>
      </c>
      <c r="D1205" s="3">
        <v>0.1</v>
      </c>
      <c r="E1205" s="1">
        <f t="shared" si="737"/>
        <v>0.24435321293873566</v>
      </c>
      <c r="F1205" s="1">
        <f t="shared" si="738"/>
        <v>0.38870642587747123</v>
      </c>
      <c r="G1205" s="1">
        <f t="shared" si="739"/>
        <v>0.34398600047162148</v>
      </c>
      <c r="H1205" s="1">
        <f t="shared" si="740"/>
        <v>0.48797200094324372</v>
      </c>
      <c r="I1205" s="7">
        <f t="shared" si="741"/>
        <v>5.1088303234683913E-2</v>
      </c>
      <c r="J1205" s="3">
        <f t="shared" si="742"/>
        <v>0.51276929859136322</v>
      </c>
      <c r="K1205" s="3">
        <f t="shared" si="743"/>
        <v>6.5996500117905449E-2</v>
      </c>
      <c r="L1205" s="3">
        <f t="shared" si="744"/>
        <v>0.51649313908945416</v>
      </c>
      <c r="M1205" s="1">
        <f t="shared" si="745"/>
        <v>-1.9968955956630288</v>
      </c>
      <c r="N1205" s="1">
        <f t="shared" si="746"/>
        <v>-1.9644448724210977</v>
      </c>
      <c r="O1205" s="1">
        <f t="shared" si="747"/>
        <v>2.0330944455478646</v>
      </c>
      <c r="P1205" s="1">
        <f t="shared" si="748"/>
        <v>2.094310572236318</v>
      </c>
      <c r="Q1205" s="3">
        <f t="shared" si="749"/>
        <v>-2.0385690526732692</v>
      </c>
      <c r="R1205" s="3">
        <f t="shared" si="750"/>
        <v>0.11521252050890082</v>
      </c>
      <c r="S1205" s="3">
        <f t="shared" si="751"/>
        <v>2.124205454496142</v>
      </c>
      <c r="T1205" s="3">
        <f t="shared" si="752"/>
        <v>0.89323365607295169</v>
      </c>
      <c r="U1205" s="3">
        <f t="shared" si="753"/>
        <v>6.636962441006946E-3</v>
      </c>
      <c r="V1205" s="3">
        <f t="shared" si="754"/>
        <v>4.6818626585038992E-3</v>
      </c>
      <c r="W1205" s="3">
        <f t="shared" si="755"/>
        <v>1.1318825099510845E-2</v>
      </c>
      <c r="X1205" s="3">
        <f t="shared" si="756"/>
        <v>-5.2734133697319475E-4</v>
      </c>
      <c r="Y1205" s="3">
        <f t="shared" si="757"/>
        <v>-1.0546826739463895E-3</v>
      </c>
      <c r="Z1205" s="3">
        <f t="shared" si="758"/>
        <v>-5.2940636530713562E-4</v>
      </c>
      <c r="AA1205" s="3">
        <f t="shared" si="759"/>
        <v>-1.0588127306142712E-3</v>
      </c>
      <c r="AB1205" s="3">
        <f t="shared" si="760"/>
        <v>6.0222716063169767E-3</v>
      </c>
      <c r="AC1205" s="3">
        <f t="shared" si="761"/>
        <v>6.0660066328868459E-3</v>
      </c>
      <c r="AD1205" s="3">
        <f t="shared" si="762"/>
        <v>-4.7320115575097367E-3</v>
      </c>
      <c r="AE1205" s="3">
        <f t="shared" si="763"/>
        <v>-4.7663764391898547E-3</v>
      </c>
    </row>
    <row r="1206" spans="2:31" x14ac:dyDescent="0.2">
      <c r="B1206" s="3">
        <v>0.99</v>
      </c>
      <c r="C1206" s="3">
        <v>0.05</v>
      </c>
      <c r="D1206" s="3">
        <v>0.1</v>
      </c>
      <c r="E1206" s="1">
        <f t="shared" si="737"/>
        <v>0.24440594707243299</v>
      </c>
      <c r="F1206" s="1">
        <f t="shared" si="738"/>
        <v>0.38881189414486589</v>
      </c>
      <c r="G1206" s="1">
        <f t="shared" si="739"/>
        <v>0.3440389411081522</v>
      </c>
      <c r="H1206" s="1">
        <f t="shared" si="740"/>
        <v>0.48807788221630516</v>
      </c>
      <c r="I1206" s="7">
        <f t="shared" si="741"/>
        <v>5.1101486768108245E-2</v>
      </c>
      <c r="J1206" s="3">
        <f t="shared" si="742"/>
        <v>0.51277259232452388</v>
      </c>
      <c r="K1206" s="3">
        <f t="shared" si="743"/>
        <v>6.6009735277038128E-2</v>
      </c>
      <c r="L1206" s="3">
        <f t="shared" si="744"/>
        <v>0.51649644427823971</v>
      </c>
      <c r="M1206" s="1">
        <f t="shared" si="745"/>
        <v>-1.9974978228236604</v>
      </c>
      <c r="N1206" s="1">
        <f t="shared" si="746"/>
        <v>-1.9650514730843864</v>
      </c>
      <c r="O1206" s="1">
        <f t="shared" si="747"/>
        <v>2.0335676467036157</v>
      </c>
      <c r="P1206" s="1">
        <f t="shared" si="748"/>
        <v>2.0947872098802369</v>
      </c>
      <c r="Q1206" s="3">
        <f t="shared" si="749"/>
        <v>-2.0392042354436839</v>
      </c>
      <c r="R1206" s="3">
        <f t="shared" si="750"/>
        <v>0.11514778669311114</v>
      </c>
      <c r="S1206" s="3">
        <f t="shared" si="751"/>
        <v>2.1247078992901716</v>
      </c>
      <c r="T1206" s="3">
        <f t="shared" si="752"/>
        <v>0.89328156340575027</v>
      </c>
      <c r="U1206" s="3">
        <f t="shared" si="753"/>
        <v>6.6295063901611112E-3</v>
      </c>
      <c r="V1206" s="3">
        <f t="shared" si="754"/>
        <v>4.6772279886179522E-3</v>
      </c>
      <c r="W1206" s="3">
        <f t="shared" si="755"/>
        <v>1.1306734378779063E-2</v>
      </c>
      <c r="X1206" s="3">
        <f t="shared" si="756"/>
        <v>-5.2696761865304658E-4</v>
      </c>
      <c r="Y1206" s="3">
        <f t="shared" si="757"/>
        <v>-1.0539352373060932E-3</v>
      </c>
      <c r="Z1206" s="3">
        <f t="shared" si="758"/>
        <v>-5.2903251317927861E-4</v>
      </c>
      <c r="AA1206" s="3">
        <f t="shared" si="759"/>
        <v>-1.0580650263585572E-3</v>
      </c>
      <c r="AB1206" s="3">
        <f t="shared" si="760"/>
        <v>6.015984863408169E-3</v>
      </c>
      <c r="AC1206" s="3">
        <f t="shared" si="761"/>
        <v>6.0596740880712319E-3</v>
      </c>
      <c r="AD1206" s="3">
        <f t="shared" si="762"/>
        <v>-4.7278304860643456E-3</v>
      </c>
      <c r="AE1206" s="3">
        <f t="shared" si="763"/>
        <v>-4.7621648889866171E-3</v>
      </c>
    </row>
    <row r="1207" spans="2:31" x14ac:dyDescent="0.2">
      <c r="B1207" s="3">
        <v>0.99</v>
      </c>
      <c r="C1207" s="3">
        <v>0.05</v>
      </c>
      <c r="D1207" s="3">
        <v>0.1</v>
      </c>
      <c r="E1207" s="1">
        <f t="shared" si="737"/>
        <v>0.2444586438342983</v>
      </c>
      <c r="F1207" s="1">
        <f t="shared" si="738"/>
        <v>0.38891728766859651</v>
      </c>
      <c r="G1207" s="1">
        <f t="shared" si="739"/>
        <v>0.3440918443594701</v>
      </c>
      <c r="H1207" s="1">
        <f t="shared" si="740"/>
        <v>0.48818368871894102</v>
      </c>
      <c r="I1207" s="7">
        <f t="shared" si="741"/>
        <v>5.1114660958574566E-2</v>
      </c>
      <c r="J1207" s="3">
        <f t="shared" si="742"/>
        <v>0.51277588372236083</v>
      </c>
      <c r="K1207" s="3">
        <f t="shared" si="743"/>
        <v>6.6022961089867604E-2</v>
      </c>
      <c r="L1207" s="3">
        <f t="shared" si="744"/>
        <v>0.51649974713155056</v>
      </c>
      <c r="M1207" s="1">
        <f t="shared" si="745"/>
        <v>-1.9980994213100012</v>
      </c>
      <c r="N1207" s="1">
        <f t="shared" si="746"/>
        <v>-1.9656574404931935</v>
      </c>
      <c r="O1207" s="1">
        <f t="shared" si="747"/>
        <v>2.0340404297522223</v>
      </c>
      <c r="P1207" s="1">
        <f t="shared" si="748"/>
        <v>2.0952634263691357</v>
      </c>
      <c r="Q1207" s="3">
        <f t="shared" si="749"/>
        <v>-2.0398387674893588</v>
      </c>
      <c r="R1207" s="3">
        <f t="shared" si="750"/>
        <v>0.11508315078729449</v>
      </c>
      <c r="S1207" s="3">
        <f t="shared" si="751"/>
        <v>2.125209908786851</v>
      </c>
      <c r="T1207" s="3">
        <f t="shared" si="752"/>
        <v>0.8933294103287569</v>
      </c>
      <c r="U1207" s="3">
        <f t="shared" si="753"/>
        <v>6.6220657975655803E-3</v>
      </c>
      <c r="V1207" s="3">
        <f t="shared" si="754"/>
        <v>4.6726014536929254E-3</v>
      </c>
      <c r="W1207" s="3">
        <f t="shared" si="755"/>
        <v>1.1294667251258505E-2</v>
      </c>
      <c r="X1207" s="3">
        <f t="shared" si="756"/>
        <v>-5.2659442357807639E-4</v>
      </c>
      <c r="Y1207" s="3">
        <f t="shared" si="757"/>
        <v>-1.0531888471561528E-3</v>
      </c>
      <c r="Z1207" s="3">
        <f t="shared" si="758"/>
        <v>-5.2865918166506126E-4</v>
      </c>
      <c r="AA1207" s="3">
        <f t="shared" si="759"/>
        <v>-1.0573183633301225E-3</v>
      </c>
      <c r="AB1207" s="3">
        <f t="shared" si="760"/>
        <v>6.0097103857494321E-3</v>
      </c>
      <c r="AC1207" s="3">
        <f t="shared" si="761"/>
        <v>6.0533538980824678E-3</v>
      </c>
      <c r="AD1207" s="3">
        <f t="shared" si="762"/>
        <v>-4.7236562702340215E-3</v>
      </c>
      <c r="AE1207" s="3">
        <f t="shared" si="763"/>
        <v>-4.7579602445446349E-3</v>
      </c>
    </row>
    <row r="1208" spans="2:31" x14ac:dyDescent="0.2">
      <c r="B1208" s="3">
        <v>0.99</v>
      </c>
      <c r="C1208" s="3">
        <v>0.05</v>
      </c>
      <c r="D1208" s="3">
        <v>0.1</v>
      </c>
      <c r="E1208" s="1">
        <f t="shared" si="737"/>
        <v>0.2445113032766561</v>
      </c>
      <c r="F1208" s="1">
        <f t="shared" si="738"/>
        <v>0.38902260655331211</v>
      </c>
      <c r="G1208" s="1">
        <f t="shared" si="739"/>
        <v>0.3441447102776366</v>
      </c>
      <c r="H1208" s="1">
        <f t="shared" si="740"/>
        <v>0.48828942055527402</v>
      </c>
      <c r="I1208" s="7">
        <f t="shared" si="741"/>
        <v>5.1127825819164016E-2</v>
      </c>
      <c r="J1208" s="3">
        <f t="shared" si="742"/>
        <v>0.51277917278814422</v>
      </c>
      <c r="K1208" s="3">
        <f t="shared" si="743"/>
        <v>6.603617756940923E-2</v>
      </c>
      <c r="L1208" s="3">
        <f t="shared" si="744"/>
        <v>0.51650304765263999</v>
      </c>
      <c r="M1208" s="1">
        <f t="shared" si="745"/>
        <v>-1.9987003923485762</v>
      </c>
      <c r="N1208" s="1">
        <f t="shared" si="746"/>
        <v>-1.9662627758830018</v>
      </c>
      <c r="O1208" s="1">
        <f t="shared" si="747"/>
        <v>2.0345127953792459</v>
      </c>
      <c r="P1208" s="1">
        <f t="shared" si="748"/>
        <v>2.0957392223935902</v>
      </c>
      <c r="Q1208" s="3">
        <f t="shared" si="749"/>
        <v>-2.0404726500693524</v>
      </c>
      <c r="R1208" s="3">
        <f t="shared" si="750"/>
        <v>0.11501861255604356</v>
      </c>
      <c r="S1208" s="3">
        <f t="shared" si="751"/>
        <v>2.1257114836929278</v>
      </c>
      <c r="T1208" s="3">
        <f t="shared" si="752"/>
        <v>0.89337719696360463</v>
      </c>
      <c r="U1208" s="3">
        <f t="shared" si="753"/>
        <v>6.6146406171586312E-3</v>
      </c>
      <c r="V1208" s="3">
        <f t="shared" si="754"/>
        <v>4.6679830333050268E-3</v>
      </c>
      <c r="W1208" s="3">
        <f t="shared" si="755"/>
        <v>1.1282623650463657E-2</v>
      </c>
      <c r="X1208" s="3">
        <f t="shared" si="756"/>
        <v>-5.2622175069197972E-4</v>
      </c>
      <c r="Y1208" s="3">
        <f t="shared" si="757"/>
        <v>-1.0524435013839594E-3</v>
      </c>
      <c r="Z1208" s="3">
        <f t="shared" si="758"/>
        <v>-5.2828636972197156E-4</v>
      </c>
      <c r="AA1208" s="3">
        <f t="shared" si="759"/>
        <v>-1.0565727394439431E-3</v>
      </c>
      <c r="AB1208" s="3">
        <f t="shared" si="760"/>
        <v>6.0034481388103623E-3</v>
      </c>
      <c r="AC1208" s="3">
        <f t="shared" si="761"/>
        <v>6.0470460281373851E-3</v>
      </c>
      <c r="AD1208" s="3">
        <f t="shared" si="762"/>
        <v>-4.719488893759E-3</v>
      </c>
      <c r="AE1208" s="3">
        <f t="shared" si="763"/>
        <v>-4.7537624894847712E-3</v>
      </c>
    </row>
    <row r="1209" spans="2:31" x14ac:dyDescent="0.2">
      <c r="B1209" s="3">
        <v>0.99</v>
      </c>
      <c r="C1209" s="3">
        <v>0.05</v>
      </c>
      <c r="D1209" s="3">
        <v>0.1</v>
      </c>
      <c r="E1209" s="1">
        <f t="shared" si="737"/>
        <v>0.24456392545172531</v>
      </c>
      <c r="F1209" s="1">
        <f t="shared" si="738"/>
        <v>0.38912785090345053</v>
      </c>
      <c r="G1209" s="1">
        <f t="shared" si="739"/>
        <v>0.3441975389146088</v>
      </c>
      <c r="H1209" s="1">
        <f t="shared" si="740"/>
        <v>0.48839507782921843</v>
      </c>
      <c r="I1209" s="7">
        <f t="shared" si="741"/>
        <v>5.1140981362931326E-2</v>
      </c>
      <c r="J1209" s="3">
        <f t="shared" si="742"/>
        <v>0.51278245952513768</v>
      </c>
      <c r="K1209" s="3">
        <f t="shared" si="743"/>
        <v>6.604938472865228E-2</v>
      </c>
      <c r="L1209" s="3">
        <f t="shared" si="744"/>
        <v>0.5165063458447543</v>
      </c>
      <c r="M1209" s="1">
        <f t="shared" si="745"/>
        <v>-1.9993007371624572</v>
      </c>
      <c r="N1209" s="1">
        <f t="shared" si="746"/>
        <v>-1.9668674804858155</v>
      </c>
      <c r="O1209" s="1">
        <f t="shared" si="747"/>
        <v>2.034984744268622</v>
      </c>
      <c r="P1209" s="1">
        <f t="shared" si="748"/>
        <v>2.0962145986425389</v>
      </c>
      <c r="Q1209" s="3">
        <f t="shared" si="749"/>
        <v>-2.0411058844391929</v>
      </c>
      <c r="R1209" s="3">
        <f t="shared" si="750"/>
        <v>0.11495417176471909</v>
      </c>
      <c r="S1209" s="3">
        <f t="shared" si="751"/>
        <v>2.1262126247134834</v>
      </c>
      <c r="T1209" s="3">
        <f t="shared" si="752"/>
        <v>0.89342492343159263</v>
      </c>
      <c r="U1209" s="3">
        <f t="shared" si="753"/>
        <v>6.6072308030562694E-3</v>
      </c>
      <c r="V1209" s="3">
        <f t="shared" si="754"/>
        <v>4.6633727070968722E-3</v>
      </c>
      <c r="W1209" s="3">
        <f t="shared" si="755"/>
        <v>1.1270603510153143E-2</v>
      </c>
      <c r="X1209" s="3">
        <f t="shared" si="756"/>
        <v>-5.2584959894110505E-4</v>
      </c>
      <c r="Y1209" s="3">
        <f t="shared" si="757"/>
        <v>-1.0516991978822101E-3</v>
      </c>
      <c r="Z1209" s="3">
        <f t="shared" si="758"/>
        <v>-5.2791407631008053E-4</v>
      </c>
      <c r="AA1209" s="3">
        <f t="shared" si="759"/>
        <v>-1.0558281526201611E-3</v>
      </c>
      <c r="AB1209" s="3">
        <f t="shared" si="760"/>
        <v>5.997198088186554E-3</v>
      </c>
      <c r="AC1209" s="3">
        <f t="shared" si="761"/>
        <v>6.0407504435797364E-3</v>
      </c>
      <c r="AD1209" s="3">
        <f t="shared" si="762"/>
        <v>-4.715328340429684E-3</v>
      </c>
      <c r="AE1209" s="3">
        <f t="shared" si="763"/>
        <v>-4.7495716074784193E-3</v>
      </c>
    </row>
    <row r="1210" spans="2:31" x14ac:dyDescent="0.2">
      <c r="B1210" s="3">
        <v>0.99</v>
      </c>
      <c r="C1210" s="3">
        <v>0.05</v>
      </c>
      <c r="D1210" s="3">
        <v>0.1</v>
      </c>
      <c r="E1210" s="1">
        <f t="shared" si="737"/>
        <v>0.24461651041161941</v>
      </c>
      <c r="F1210" s="1">
        <f t="shared" si="738"/>
        <v>0.38923302082323874</v>
      </c>
      <c r="G1210" s="1">
        <f t="shared" si="739"/>
        <v>0.34425033032223978</v>
      </c>
      <c r="H1210" s="1">
        <f t="shared" si="740"/>
        <v>0.48850066064448044</v>
      </c>
      <c r="I1210" s="7">
        <f t="shared" si="741"/>
        <v>5.1154127602904845E-2</v>
      </c>
      <c r="J1210" s="3">
        <f t="shared" si="742"/>
        <v>0.51278574393659815</v>
      </c>
      <c r="K1210" s="3">
        <f t="shared" si="743"/>
        <v>6.6062582580560039E-2</v>
      </c>
      <c r="L1210" s="3">
        <f t="shared" si="744"/>
        <v>0.51650964171113367</v>
      </c>
      <c r="M1210" s="1">
        <f t="shared" si="745"/>
        <v>-1.9999004569712757</v>
      </c>
      <c r="N1210" s="1">
        <f t="shared" si="746"/>
        <v>-1.9674715555301734</v>
      </c>
      <c r="O1210" s="1">
        <f t="shared" si="747"/>
        <v>2.0354562771026647</v>
      </c>
      <c r="P1210" s="1">
        <f t="shared" si="748"/>
        <v>2.0966895558032865</v>
      </c>
      <c r="Q1210" s="3">
        <f t="shared" si="749"/>
        <v>-2.0417384718508949</v>
      </c>
      <c r="R1210" s="3">
        <f t="shared" si="750"/>
        <v>0.11488982817944626</v>
      </c>
      <c r="S1210" s="3">
        <f t="shared" si="751"/>
        <v>2.1267133325519403</v>
      </c>
      <c r="T1210" s="3">
        <f t="shared" si="752"/>
        <v>0.8934725898536886</v>
      </c>
      <c r="U1210" s="3">
        <f t="shared" si="753"/>
        <v>6.5998363095513424E-3</v>
      </c>
      <c r="V1210" s="3">
        <f t="shared" si="754"/>
        <v>4.6587704547771096E-3</v>
      </c>
      <c r="W1210" s="3">
        <f t="shared" si="755"/>
        <v>1.1258606764328452E-2</v>
      </c>
      <c r="X1210" s="3">
        <f t="shared" si="756"/>
        <v>-5.2547796727444045E-4</v>
      </c>
      <c r="Y1210" s="3">
        <f t="shared" si="757"/>
        <v>-1.0509559345488809E-3</v>
      </c>
      <c r="Z1210" s="3">
        <f t="shared" si="758"/>
        <v>-5.2754230039202949E-4</v>
      </c>
      <c r="AA1210" s="3">
        <f t="shared" si="759"/>
        <v>-1.055084600784059E-3</v>
      </c>
      <c r="AB1210" s="3">
        <f t="shared" si="760"/>
        <v>5.9909601995989971E-3</v>
      </c>
      <c r="AC1210" s="3">
        <f t="shared" si="761"/>
        <v>6.0344671098795924E-3</v>
      </c>
      <c r="AD1210" s="3">
        <f t="shared" si="762"/>
        <v>-4.711174594086342E-3</v>
      </c>
      <c r="AE1210" s="3">
        <f t="shared" si="763"/>
        <v>-4.7453875822472133E-3</v>
      </c>
    </row>
    <row r="1211" spans="2:31" x14ac:dyDescent="0.2">
      <c r="B1211" s="3">
        <v>0.99</v>
      </c>
      <c r="C1211" s="3">
        <v>0.05</v>
      </c>
      <c r="D1211" s="3">
        <v>0.1</v>
      </c>
      <c r="E1211" s="1">
        <f t="shared" si="737"/>
        <v>0.24466905820834686</v>
      </c>
      <c r="F1211" s="1">
        <f t="shared" si="738"/>
        <v>0.38933811641669364</v>
      </c>
      <c r="G1211" s="1">
        <f t="shared" si="739"/>
        <v>0.34430308455227898</v>
      </c>
      <c r="H1211" s="1">
        <f t="shared" si="740"/>
        <v>0.48860616910455884</v>
      </c>
      <c r="I1211" s="7">
        <f t="shared" si="741"/>
        <v>5.1167264552086714E-2</v>
      </c>
      <c r="J1211" s="3">
        <f t="shared" si="742"/>
        <v>0.51278902602577636</v>
      </c>
      <c r="K1211" s="3">
        <f t="shared" si="743"/>
        <v>6.6075771138069839E-2</v>
      </c>
      <c r="L1211" s="3">
        <f t="shared" si="744"/>
        <v>0.51651293525501163</v>
      </c>
      <c r="M1211" s="1">
        <f t="shared" si="745"/>
        <v>-2.0004995529912355</v>
      </c>
      <c r="N1211" s="1">
        <f t="shared" si="746"/>
        <v>-1.9680750022411613</v>
      </c>
      <c r="O1211" s="1">
        <f t="shared" si="747"/>
        <v>2.0359273945620733</v>
      </c>
      <c r="P1211" s="1">
        <f t="shared" si="748"/>
        <v>2.0971640945615113</v>
      </c>
      <c r="Q1211" s="3">
        <f t="shared" si="749"/>
        <v>-2.0423704135529723</v>
      </c>
      <c r="R1211" s="3">
        <f t="shared" si="750"/>
        <v>0.11482558156711173</v>
      </c>
      <c r="S1211" s="3">
        <f t="shared" si="751"/>
        <v>2.127213607910067</v>
      </c>
      <c r="T1211" s="3">
        <f t="shared" si="752"/>
        <v>0.89352019635052837</v>
      </c>
      <c r="U1211" s="3">
        <f t="shared" si="753"/>
        <v>6.5924570911127141E-3</v>
      </c>
      <c r="V1211" s="3">
        <f t="shared" si="754"/>
        <v>4.6541762561202989E-3</v>
      </c>
      <c r="W1211" s="3">
        <f t="shared" si="755"/>
        <v>1.1246633347233012E-2</v>
      </c>
      <c r="X1211" s="3">
        <f t="shared" si="756"/>
        <v>-5.2510685464361186E-4</v>
      </c>
      <c r="Y1211" s="3">
        <f t="shared" si="757"/>
        <v>-1.0502137092872237E-3</v>
      </c>
      <c r="Z1211" s="3">
        <f t="shared" si="758"/>
        <v>-5.2717104093303008E-4</v>
      </c>
      <c r="AA1211" s="3">
        <f t="shared" si="759"/>
        <v>-1.0543420818660602E-3</v>
      </c>
      <c r="AB1211" s="3">
        <f t="shared" si="760"/>
        <v>5.9847344388935303E-3</v>
      </c>
      <c r="AC1211" s="3">
        <f t="shared" si="761"/>
        <v>6.0281959926327825E-3</v>
      </c>
      <c r="AD1211" s="3">
        <f t="shared" si="762"/>
        <v>-4.7070276386190612E-3</v>
      </c>
      <c r="AE1211" s="3">
        <f t="shared" si="763"/>
        <v>-4.7412103975629661E-3</v>
      </c>
    </row>
    <row r="1212" spans="2:31" x14ac:dyDescent="0.2">
      <c r="B1212" s="3">
        <v>0.99</v>
      </c>
      <c r="C1212" s="3">
        <v>0.05</v>
      </c>
      <c r="D1212" s="3">
        <v>0.1</v>
      </c>
      <c r="E1212" s="1">
        <f t="shared" si="737"/>
        <v>0.24472156889381122</v>
      </c>
      <c r="F1212" s="1">
        <f t="shared" si="738"/>
        <v>0.38944313778762235</v>
      </c>
      <c r="G1212" s="1">
        <f t="shared" si="739"/>
        <v>0.34435580165637231</v>
      </c>
      <c r="H1212" s="1">
        <f t="shared" si="740"/>
        <v>0.48871160331274544</v>
      </c>
      <c r="I1212" s="7">
        <f t="shared" si="741"/>
        <v>5.1180392223452796E-2</v>
      </c>
      <c r="J1212" s="3">
        <f t="shared" si="742"/>
        <v>0.51279230579591595</v>
      </c>
      <c r="K1212" s="3">
        <f t="shared" si="743"/>
        <v>6.6088950414093156E-2</v>
      </c>
      <c r="L1212" s="3">
        <f t="shared" si="744"/>
        <v>0.51651622647961526</v>
      </c>
      <c r="M1212" s="1">
        <f t="shared" si="745"/>
        <v>-2.001098026435125</v>
      </c>
      <c r="N1212" s="1">
        <f t="shared" si="746"/>
        <v>-1.9686778218404246</v>
      </c>
      <c r="O1212" s="1">
        <f t="shared" si="747"/>
        <v>2.036398097325935</v>
      </c>
      <c r="P1212" s="1">
        <f t="shared" si="748"/>
        <v>2.0976382156012674</v>
      </c>
      <c r="Q1212" s="3">
        <f t="shared" si="749"/>
        <v>-2.043001710790449</v>
      </c>
      <c r="R1212" s="3">
        <f t="shared" si="750"/>
        <v>0.11476143169536057</v>
      </c>
      <c r="S1212" s="3">
        <f t="shared" si="751"/>
        <v>2.1277134514879825</v>
      </c>
      <c r="T1212" s="3">
        <f t="shared" si="752"/>
        <v>0.89356774304241826</v>
      </c>
      <c r="U1212" s="3">
        <f t="shared" si="753"/>
        <v>6.5850931023844553E-3</v>
      </c>
      <c r="V1212" s="3">
        <f t="shared" si="754"/>
        <v>4.649590090966535E-3</v>
      </c>
      <c r="W1212" s="3">
        <f t="shared" si="755"/>
        <v>1.123468319335099E-2</v>
      </c>
      <c r="X1212" s="3">
        <f t="shared" si="756"/>
        <v>-5.2473626000287257E-4</v>
      </c>
      <c r="Y1212" s="3">
        <f t="shared" si="757"/>
        <v>-1.0494725200057451E-3</v>
      </c>
      <c r="Z1212" s="3">
        <f t="shared" si="758"/>
        <v>-5.268002969008519E-4</v>
      </c>
      <c r="AA1212" s="3">
        <f t="shared" si="759"/>
        <v>-1.0536005938017038E-3</v>
      </c>
      <c r="AB1212" s="3">
        <f t="shared" si="760"/>
        <v>5.9785207720402913E-3</v>
      </c>
      <c r="AC1212" s="3">
        <f t="shared" si="761"/>
        <v>6.0219370575603547E-3</v>
      </c>
      <c r="AD1212" s="3">
        <f t="shared" si="762"/>
        <v>-4.7028874579674385E-3</v>
      </c>
      <c r="AE1212" s="3">
        <f t="shared" si="763"/>
        <v>-4.7370400372473724E-3</v>
      </c>
    </row>
    <row r="1213" spans="2:31" x14ac:dyDescent="0.2">
      <c r="B1213" s="3">
        <v>0.99</v>
      </c>
      <c r="C1213" s="3">
        <v>0.05</v>
      </c>
      <c r="D1213" s="3">
        <v>0.1</v>
      </c>
      <c r="E1213" s="1">
        <f t="shared" si="737"/>
        <v>0.2447740425198115</v>
      </c>
      <c r="F1213" s="1">
        <f t="shared" si="738"/>
        <v>0.3895480850396229</v>
      </c>
      <c r="G1213" s="1">
        <f t="shared" si="739"/>
        <v>0.34440848168606242</v>
      </c>
      <c r="H1213" s="1">
        <f t="shared" si="740"/>
        <v>0.4888169633721256</v>
      </c>
      <c r="I1213" s="7">
        <f t="shared" si="741"/>
        <v>5.1193510629952872E-2</v>
      </c>
      <c r="J1213" s="3">
        <f t="shared" si="742"/>
        <v>0.51279558325025432</v>
      </c>
      <c r="K1213" s="3">
        <f t="shared" si="743"/>
        <v>6.6102120421515684E-2</v>
      </c>
      <c r="L1213" s="3">
        <f t="shared" si="744"/>
        <v>0.51651951538816532</v>
      </c>
      <c r="M1213" s="1">
        <f t="shared" si="745"/>
        <v>-2.0016958785123289</v>
      </c>
      <c r="N1213" s="1">
        <f t="shared" si="746"/>
        <v>-1.9692800155461807</v>
      </c>
      <c r="O1213" s="1">
        <f t="shared" si="747"/>
        <v>2.0368683860717316</v>
      </c>
      <c r="P1213" s="1">
        <f t="shared" si="748"/>
        <v>2.098111919604992</v>
      </c>
      <c r="Q1213" s="3">
        <f t="shared" si="749"/>
        <v>-2.0436323648048722</v>
      </c>
      <c r="R1213" s="3">
        <f t="shared" si="750"/>
        <v>0.11469737833259323</v>
      </c>
      <c r="S1213" s="3">
        <f t="shared" si="751"/>
        <v>2.1282128639841615</v>
      </c>
      <c r="T1213" s="3">
        <f t="shared" si="752"/>
        <v>0.89361523004933552</v>
      </c>
      <c r="U1213" s="3">
        <f t="shared" si="753"/>
        <v>6.577744298185014E-3</v>
      </c>
      <c r="V1213" s="3">
        <f t="shared" si="754"/>
        <v>4.6450119392212564E-3</v>
      </c>
      <c r="W1213" s="3">
        <f t="shared" si="755"/>
        <v>1.122275623740627E-2</v>
      </c>
      <c r="X1213" s="3">
        <f t="shared" si="756"/>
        <v>-5.2436618230909779E-4</v>
      </c>
      <c r="Y1213" s="3">
        <f t="shared" si="757"/>
        <v>-1.0487323646181956E-3</v>
      </c>
      <c r="Z1213" s="3">
        <f t="shared" si="758"/>
        <v>-5.2643006726581958E-4</v>
      </c>
      <c r="AA1213" s="3">
        <f t="shared" si="759"/>
        <v>-1.0528601345316392E-3</v>
      </c>
      <c r="AB1213" s="3">
        <f t="shared" si="760"/>
        <v>5.9723191651331713E-3</v>
      </c>
      <c r="AC1213" s="3">
        <f t="shared" si="761"/>
        <v>6.015690270508015E-3</v>
      </c>
      <c r="AD1213" s="3">
        <f t="shared" si="762"/>
        <v>-4.6987540361204715E-3</v>
      </c>
      <c r="AE1213" s="3">
        <f t="shared" si="763"/>
        <v>-4.7328764851718875E-3</v>
      </c>
    </row>
    <row r="1214" spans="2:31" x14ac:dyDescent="0.2">
      <c r="B1214" s="3">
        <v>0.99</v>
      </c>
      <c r="C1214" s="3">
        <v>0.05</v>
      </c>
      <c r="D1214" s="3">
        <v>0.1</v>
      </c>
      <c r="E1214" s="1">
        <f t="shared" si="737"/>
        <v>0.2448264791380424</v>
      </c>
      <c r="F1214" s="1">
        <f t="shared" si="738"/>
        <v>0.3896529582760847</v>
      </c>
      <c r="G1214" s="1">
        <f t="shared" si="739"/>
        <v>0.344461124692789</v>
      </c>
      <c r="H1214" s="1">
        <f t="shared" si="740"/>
        <v>0.48892224938557877</v>
      </c>
      <c r="I1214" s="7">
        <f t="shared" si="741"/>
        <v>5.120661978451059E-2</v>
      </c>
      <c r="J1214" s="3">
        <f t="shared" si="742"/>
        <v>0.51279885839202244</v>
      </c>
      <c r="K1214" s="3">
        <f t="shared" si="743"/>
        <v>6.6115281173197329E-2</v>
      </c>
      <c r="L1214" s="3">
        <f t="shared" si="744"/>
        <v>0.51652280198387579</v>
      </c>
      <c r="M1214" s="1">
        <f t="shared" si="745"/>
        <v>-2.0022931104288424</v>
      </c>
      <c r="N1214" s="1">
        <f t="shared" si="746"/>
        <v>-1.9698815845732316</v>
      </c>
      <c r="O1214" s="1">
        <f t="shared" si="747"/>
        <v>2.0373382614753437</v>
      </c>
      <c r="P1214" s="1">
        <f t="shared" si="748"/>
        <v>2.0985852072535094</v>
      </c>
      <c r="Q1214" s="3">
        <f t="shared" si="749"/>
        <v>-2.0442623768343249</v>
      </c>
      <c r="R1214" s="3">
        <f t="shared" si="750"/>
        <v>0.11463342124796236</v>
      </c>
      <c r="S1214" s="3">
        <f t="shared" si="751"/>
        <v>2.1287118460954391</v>
      </c>
      <c r="T1214" s="3">
        <f t="shared" si="752"/>
        <v>0.89366265749092966</v>
      </c>
      <c r="U1214" s="3">
        <f t="shared" si="753"/>
        <v>6.5704106335063937E-3</v>
      </c>
      <c r="V1214" s="3">
        <f t="shared" si="754"/>
        <v>4.6404417808549652E-3</v>
      </c>
      <c r="W1214" s="3">
        <f t="shared" si="755"/>
        <v>1.1210852414361358E-2</v>
      </c>
      <c r="X1214" s="3">
        <f t="shared" si="756"/>
        <v>-5.2399662052177707E-4</v>
      </c>
      <c r="Y1214" s="3">
        <f t="shared" si="757"/>
        <v>-1.0479932410435541E-3</v>
      </c>
      <c r="Z1214" s="3">
        <f t="shared" si="758"/>
        <v>-5.260603510008039E-4</v>
      </c>
      <c r="AA1214" s="3">
        <f t="shared" si="759"/>
        <v>-1.0521207020016078E-3</v>
      </c>
      <c r="AB1214" s="3">
        <f t="shared" si="760"/>
        <v>5.9661295843892554E-3</v>
      </c>
      <c r="AC1214" s="3">
        <f t="shared" si="761"/>
        <v>6.0094555974455647E-3</v>
      </c>
      <c r="AD1214" s="3">
        <f t="shared" si="762"/>
        <v>-4.6946273571163441E-3</v>
      </c>
      <c r="AE1214" s="3">
        <f t="shared" si="763"/>
        <v>-4.7287197252575148E-3</v>
      </c>
    </row>
    <row r="1215" spans="2:31" x14ac:dyDescent="0.2">
      <c r="B1215" s="3">
        <v>0.99</v>
      </c>
      <c r="C1215" s="3">
        <v>0.05</v>
      </c>
      <c r="D1215" s="3">
        <v>0.1</v>
      </c>
      <c r="E1215" s="1">
        <f t="shared" si="737"/>
        <v>0.24487887880009457</v>
      </c>
      <c r="F1215" s="1">
        <f t="shared" si="738"/>
        <v>0.38975775760018905</v>
      </c>
      <c r="G1215" s="1">
        <f t="shared" si="739"/>
        <v>0.3445137307278891</v>
      </c>
      <c r="H1215" s="1">
        <f t="shared" si="740"/>
        <v>0.48902746145577891</v>
      </c>
      <c r="I1215" s="7">
        <f t="shared" si="741"/>
        <v>5.1219719700023633E-2</v>
      </c>
      <c r="J1215" s="3">
        <f t="shared" si="742"/>
        <v>0.51280213122444451</v>
      </c>
      <c r="K1215" s="3">
        <f t="shared" si="743"/>
        <v>6.6128432681972354E-2</v>
      </c>
      <c r="L1215" s="3">
        <f t="shared" si="744"/>
        <v>0.51652608626995467</v>
      </c>
      <c r="M1215" s="1">
        <f t="shared" si="745"/>
        <v>-2.0028897233872813</v>
      </c>
      <c r="N1215" s="1">
        <f t="shared" si="746"/>
        <v>-1.9704825301329763</v>
      </c>
      <c r="O1215" s="1">
        <f t="shared" si="747"/>
        <v>2.0378077242110555</v>
      </c>
      <c r="P1215" s="1">
        <f t="shared" si="748"/>
        <v>2.0990580792260349</v>
      </c>
      <c r="Q1215" s="3">
        <f t="shared" si="749"/>
        <v>-2.0448917481134403</v>
      </c>
      <c r="R1215" s="3">
        <f t="shared" si="750"/>
        <v>0.1145695602113696</v>
      </c>
      <c r="S1215" s="3">
        <f t="shared" si="751"/>
        <v>2.1292103985170163</v>
      </c>
      <c r="T1215" s="3">
        <f t="shared" si="752"/>
        <v>0.8937100254865239</v>
      </c>
      <c r="U1215" s="3">
        <f t="shared" si="753"/>
        <v>6.5630920635133226E-3</v>
      </c>
      <c r="V1215" s="3">
        <f t="shared" si="754"/>
        <v>4.635879595902938E-3</v>
      </c>
      <c r="W1215" s="3">
        <f t="shared" si="755"/>
        <v>1.119897165941626E-2</v>
      </c>
      <c r="X1215" s="3">
        <f t="shared" si="756"/>
        <v>-5.2362757360300475E-4</v>
      </c>
      <c r="Y1215" s="3">
        <f t="shared" si="757"/>
        <v>-1.0472551472060095E-3</v>
      </c>
      <c r="Z1215" s="3">
        <f t="shared" si="758"/>
        <v>-5.2569114708121429E-4</v>
      </c>
      <c r="AA1215" s="3">
        <f t="shared" si="759"/>
        <v>-1.0513822941624286E-3</v>
      </c>
      <c r="AB1215" s="3">
        <f t="shared" si="760"/>
        <v>5.9599519961482652E-3</v>
      </c>
      <c r="AC1215" s="3">
        <f t="shared" si="761"/>
        <v>6.0032330044663459E-3</v>
      </c>
      <c r="AD1215" s="3">
        <f t="shared" si="762"/>
        <v>-4.6905074050422194E-3</v>
      </c>
      <c r="AE1215" s="3">
        <f t="shared" si="763"/>
        <v>-4.7245697414746018E-3</v>
      </c>
    </row>
    <row r="1216" spans="2:31" x14ac:dyDescent="0.2">
      <c r="B1216" s="3">
        <v>0.99</v>
      </c>
      <c r="C1216" s="3">
        <v>0.05</v>
      </c>
      <c r="D1216" s="3">
        <v>0.1</v>
      </c>
      <c r="E1216" s="1">
        <f t="shared" si="737"/>
        <v>0.24493124155745488</v>
      </c>
      <c r="F1216" s="1">
        <f t="shared" si="738"/>
        <v>0.38986248311490967</v>
      </c>
      <c r="G1216" s="1">
        <f t="shared" si="739"/>
        <v>0.34456629984259723</v>
      </c>
      <c r="H1216" s="1">
        <f t="shared" si="740"/>
        <v>0.48913259968519518</v>
      </c>
      <c r="I1216" s="7">
        <f t="shared" si="741"/>
        <v>5.1232810389363719E-2</v>
      </c>
      <c r="J1216" s="3">
        <f t="shared" si="742"/>
        <v>0.51280540175073863</v>
      </c>
      <c r="K1216" s="3">
        <f t="shared" si="743"/>
        <v>6.6141574960649388E-2</v>
      </c>
      <c r="L1216" s="3">
        <f t="shared" si="744"/>
        <v>0.51652936824960327</v>
      </c>
      <c r="M1216" s="1">
        <f t="shared" si="745"/>
        <v>-2.0034857185868962</v>
      </c>
      <c r="N1216" s="1">
        <f t="shared" si="746"/>
        <v>-1.9710828534334228</v>
      </c>
      <c r="O1216" s="1">
        <f t="shared" si="747"/>
        <v>2.0382767749515596</v>
      </c>
      <c r="P1216" s="1">
        <f t="shared" si="748"/>
        <v>2.0995305362001826</v>
      </c>
      <c r="Q1216" s="3">
        <f t="shared" si="749"/>
        <v>-2.0455204798734119</v>
      </c>
      <c r="R1216" s="3">
        <f t="shared" si="750"/>
        <v>0.11450579499346285</v>
      </c>
      <c r="S1216" s="3">
        <f t="shared" si="751"/>
        <v>2.1297085219424652</v>
      </c>
      <c r="T1216" s="3">
        <f t="shared" si="752"/>
        <v>0.89375733415511571</v>
      </c>
      <c r="U1216" s="3">
        <f t="shared" si="753"/>
        <v>6.5557885435424705E-3</v>
      </c>
      <c r="V1216" s="3">
        <f t="shared" si="754"/>
        <v>4.6313253644650271E-3</v>
      </c>
      <c r="W1216" s="3">
        <f t="shared" si="755"/>
        <v>1.1187113908007498E-2</v>
      </c>
      <c r="X1216" s="3">
        <f t="shared" si="756"/>
        <v>-5.2325904051747651E-4</v>
      </c>
      <c r="Y1216" s="3">
        <f t="shared" si="757"/>
        <v>-1.046518081034953E-3</v>
      </c>
      <c r="Z1216" s="3">
        <f t="shared" si="758"/>
        <v>-5.2532245448499374E-4</v>
      </c>
      <c r="AA1216" s="3">
        <f t="shared" si="759"/>
        <v>-1.0506449089699875E-3</v>
      </c>
      <c r="AB1216" s="3">
        <f t="shared" si="760"/>
        <v>5.9537863668720423E-3</v>
      </c>
      <c r="AC1216" s="3">
        <f t="shared" si="761"/>
        <v>5.9970224577867125E-3</v>
      </c>
      <c r="AD1216" s="3">
        <f t="shared" si="762"/>
        <v>-4.6863941640341014E-3</v>
      </c>
      <c r="AE1216" s="3">
        <f t="shared" si="763"/>
        <v>-4.7204265178426921E-3</v>
      </c>
    </row>
    <row r="1217" spans="2:31" x14ac:dyDescent="0.2">
      <c r="B1217" s="3">
        <v>0.99</v>
      </c>
      <c r="C1217" s="3">
        <v>0.05</v>
      </c>
      <c r="D1217" s="3">
        <v>0.1</v>
      </c>
      <c r="E1217" s="1">
        <f t="shared" si="737"/>
        <v>0.24498356746150662</v>
      </c>
      <c r="F1217" s="1">
        <f t="shared" si="738"/>
        <v>0.38996713492301316</v>
      </c>
      <c r="G1217" s="1">
        <f t="shared" si="739"/>
        <v>0.34461883208804572</v>
      </c>
      <c r="H1217" s="1">
        <f t="shared" si="740"/>
        <v>0.48923766417609216</v>
      </c>
      <c r="I1217" s="7">
        <f t="shared" si="741"/>
        <v>5.1245891865376654E-2</v>
      </c>
      <c r="J1217" s="3">
        <f t="shared" si="742"/>
        <v>0.512808669974116</v>
      </c>
      <c r="K1217" s="3">
        <f t="shared" si="743"/>
        <v>6.615470802201151E-2</v>
      </c>
      <c r="L1217" s="3">
        <f t="shared" si="744"/>
        <v>0.51653264792601661</v>
      </c>
      <c r="M1217" s="1">
        <f t="shared" si="745"/>
        <v>-2.0040810972235832</v>
      </c>
      <c r="N1217" s="1">
        <f t="shared" si="746"/>
        <v>-1.9716825556792015</v>
      </c>
      <c r="O1217" s="1">
        <f t="shared" si="747"/>
        <v>2.0387454143679631</v>
      </c>
      <c r="P1217" s="1">
        <f t="shared" si="748"/>
        <v>2.1000025788519667</v>
      </c>
      <c r="Q1217" s="3">
        <f t="shared" si="749"/>
        <v>-2.0461485733420064</v>
      </c>
      <c r="R1217" s="3">
        <f t="shared" si="750"/>
        <v>0.11444212536563304</v>
      </c>
      <c r="S1217" s="3">
        <f t="shared" si="751"/>
        <v>2.130206217063733</v>
      </c>
      <c r="T1217" s="3">
        <f t="shared" si="752"/>
        <v>0.89380458361537796</v>
      </c>
      <c r="U1217" s="3">
        <f t="shared" si="753"/>
        <v>6.5485000291016348E-3</v>
      </c>
      <c r="V1217" s="3">
        <f t="shared" si="754"/>
        <v>4.6267790667054044E-3</v>
      </c>
      <c r="W1217" s="3">
        <f t="shared" si="755"/>
        <v>1.1175279095807039E-2</v>
      </c>
      <c r="X1217" s="3">
        <f t="shared" si="756"/>
        <v>-5.2289102023248219E-4</v>
      </c>
      <c r="Y1217" s="3">
        <f t="shared" si="757"/>
        <v>-1.0457820404649644E-3</v>
      </c>
      <c r="Z1217" s="3">
        <f t="shared" si="758"/>
        <v>-5.249542721926135E-4</v>
      </c>
      <c r="AA1217" s="3">
        <f t="shared" si="759"/>
        <v>-1.049908544385227E-3</v>
      </c>
      <c r="AB1217" s="3">
        <f t="shared" si="760"/>
        <v>5.9476326631439881E-3</v>
      </c>
      <c r="AC1217" s="3">
        <f t="shared" si="761"/>
        <v>5.9908239237454718E-3</v>
      </c>
      <c r="AD1217" s="3">
        <f t="shared" si="762"/>
        <v>-4.682287618276655E-3</v>
      </c>
      <c r="AE1217" s="3">
        <f t="shared" si="763"/>
        <v>-4.7162900384303541E-3</v>
      </c>
    </row>
    <row r="1218" spans="2:31" x14ac:dyDescent="0.2">
      <c r="B1218" s="3">
        <v>0.99</v>
      </c>
      <c r="C1218" s="3">
        <v>0.05</v>
      </c>
      <c r="D1218" s="3">
        <v>0.1</v>
      </c>
      <c r="E1218" s="1">
        <f t="shared" si="737"/>
        <v>0.24503585656352989</v>
      </c>
      <c r="F1218" s="1">
        <f t="shared" si="738"/>
        <v>0.39007171312705968</v>
      </c>
      <c r="G1218" s="1">
        <f t="shared" si="739"/>
        <v>0.34467132751526497</v>
      </c>
      <c r="H1218" s="1">
        <f t="shared" si="740"/>
        <v>0.4893426550305307</v>
      </c>
      <c r="I1218" s="7">
        <f t="shared" si="741"/>
        <v>5.1258964140882469E-2</v>
      </c>
      <c r="J1218" s="3">
        <f t="shared" si="742"/>
        <v>0.51281193589778151</v>
      </c>
      <c r="K1218" s="3">
        <f t="shared" si="743"/>
        <v>6.6167831878816322E-2</v>
      </c>
      <c r="L1218" s="3">
        <f t="shared" si="744"/>
        <v>0.51653592530238324</v>
      </c>
      <c r="M1218" s="1">
        <f t="shared" si="745"/>
        <v>-2.0046758604898978</v>
      </c>
      <c r="N1218" s="1">
        <f t="shared" si="746"/>
        <v>-1.972281638071576</v>
      </c>
      <c r="O1218" s="1">
        <f t="shared" si="747"/>
        <v>2.0392136431297909</v>
      </c>
      <c r="P1218" s="1">
        <f t="shared" si="748"/>
        <v>2.1004742078558096</v>
      </c>
      <c r="Q1218" s="3">
        <f t="shared" si="749"/>
        <v>-2.0467760297435769</v>
      </c>
      <c r="R1218" s="3">
        <f t="shared" si="750"/>
        <v>0.11437855110001115</v>
      </c>
      <c r="S1218" s="3">
        <f t="shared" si="751"/>
        <v>2.1307034845711472</v>
      </c>
      <c r="T1218" s="3">
        <f t="shared" si="752"/>
        <v>0.89385177398566096</v>
      </c>
      <c r="U1218" s="3">
        <f t="shared" si="753"/>
        <v>6.5412264758689309E-3</v>
      </c>
      <c r="V1218" s="3">
        <f t="shared" si="754"/>
        <v>4.6222406828522102E-3</v>
      </c>
      <c r="W1218" s="3">
        <f t="shared" si="755"/>
        <v>1.116346715872114E-2</v>
      </c>
      <c r="X1218" s="3">
        <f t="shared" si="756"/>
        <v>-5.2252351171789321E-4</v>
      </c>
      <c r="Y1218" s="3">
        <f t="shared" si="757"/>
        <v>-1.0450470234357864E-3</v>
      </c>
      <c r="Z1218" s="3">
        <f t="shared" si="758"/>
        <v>-5.245865991870606E-4</v>
      </c>
      <c r="AA1218" s="3">
        <f t="shared" si="759"/>
        <v>-1.0491731983741212E-3</v>
      </c>
      <c r="AB1218" s="3">
        <f t="shared" si="760"/>
        <v>5.9414908516685315E-3</v>
      </c>
      <c r="AC1218" s="3">
        <f t="shared" si="761"/>
        <v>5.9846373688033474E-3</v>
      </c>
      <c r="AD1218" s="3">
        <f t="shared" si="762"/>
        <v>-4.6781877520029316E-3</v>
      </c>
      <c r="AE1218" s="3">
        <f t="shared" si="763"/>
        <v>-4.7121602873548959E-3</v>
      </c>
    </row>
    <row r="1219" spans="2:31" x14ac:dyDescent="0.2">
      <c r="B1219" s="3">
        <v>0.99</v>
      </c>
      <c r="C1219" s="3">
        <v>0.05</v>
      </c>
      <c r="D1219" s="3">
        <v>0.1</v>
      </c>
      <c r="E1219" s="1">
        <f t="shared" si="737"/>
        <v>0.24508810891470167</v>
      </c>
      <c r="F1219" s="1">
        <f t="shared" si="738"/>
        <v>0.39017621782940326</v>
      </c>
      <c r="G1219" s="1">
        <f t="shared" si="739"/>
        <v>0.34472378617518368</v>
      </c>
      <c r="H1219" s="1">
        <f t="shared" si="740"/>
        <v>0.48944757235036812</v>
      </c>
      <c r="I1219" s="7">
        <f t="shared" si="741"/>
        <v>5.127202722867541E-2</v>
      </c>
      <c r="J1219" s="3">
        <f t="shared" si="742"/>
        <v>0.51281519952493371</v>
      </c>
      <c r="K1219" s="3">
        <f t="shared" si="743"/>
        <v>6.6180946543795999E-2</v>
      </c>
      <c r="L1219" s="3">
        <f t="shared" si="744"/>
        <v>0.5165392003818855</v>
      </c>
      <c r="M1219" s="1">
        <f t="shared" si="745"/>
        <v>-2.0052700095750646</v>
      </c>
      <c r="N1219" s="1">
        <f t="shared" si="746"/>
        <v>-1.9728801018084563</v>
      </c>
      <c r="O1219" s="1">
        <f t="shared" si="747"/>
        <v>2.039681461904991</v>
      </c>
      <c r="P1219" s="1">
        <f t="shared" si="748"/>
        <v>2.1009454238845451</v>
      </c>
      <c r="Q1219" s="3">
        <f t="shared" si="749"/>
        <v>-2.0474028502990755</v>
      </c>
      <c r="R1219" s="3">
        <f t="shared" si="750"/>
        <v>0.1143150719694651</v>
      </c>
      <c r="S1219" s="3">
        <f t="shared" si="751"/>
        <v>2.1312003251534208</v>
      </c>
      <c r="T1219" s="3">
        <f t="shared" si="752"/>
        <v>0.89389890538399208</v>
      </c>
      <c r="U1219" s="3">
        <f t="shared" si="753"/>
        <v>6.5339678396919921E-3</v>
      </c>
      <c r="V1219" s="3">
        <f t="shared" si="754"/>
        <v>4.6177101931974525E-3</v>
      </c>
      <c r="W1219" s="3">
        <f t="shared" si="755"/>
        <v>1.1151678032889445E-2</v>
      </c>
      <c r="X1219" s="3">
        <f t="shared" si="756"/>
        <v>-5.2215651394616294E-4</v>
      </c>
      <c r="Y1219" s="3">
        <f t="shared" si="757"/>
        <v>-1.0443130278923259E-3</v>
      </c>
      <c r="Z1219" s="3">
        <f t="shared" si="758"/>
        <v>-5.2421943445383806E-4</v>
      </c>
      <c r="AA1219" s="3">
        <f t="shared" si="759"/>
        <v>-1.0484388689076761E-3</v>
      </c>
      <c r="AB1219" s="3">
        <f t="shared" si="760"/>
        <v>5.9353608992705866E-3</v>
      </c>
      <c r="AC1219" s="3">
        <f t="shared" si="761"/>
        <v>5.9784627595424302E-3</v>
      </c>
      <c r="AD1219" s="3">
        <f t="shared" si="762"/>
        <v>-4.6740945494943295E-3</v>
      </c>
      <c r="AE1219" s="3">
        <f t="shared" si="763"/>
        <v>-4.7080372487823298E-3</v>
      </c>
    </row>
    <row r="1220" spans="2:31" x14ac:dyDescent="0.2">
      <c r="B1220" s="3">
        <v>0.99</v>
      </c>
      <c r="C1220" s="3">
        <v>0.05</v>
      </c>
      <c r="D1220" s="3">
        <v>0.1</v>
      </c>
      <c r="E1220" s="1">
        <f t="shared" si="737"/>
        <v>0.2451403245660963</v>
      </c>
      <c r="F1220" s="1">
        <f t="shared" si="738"/>
        <v>0.39028064913219251</v>
      </c>
      <c r="G1220" s="1">
        <f t="shared" si="739"/>
        <v>0.34477620811862908</v>
      </c>
      <c r="H1220" s="1">
        <f t="shared" si="740"/>
        <v>0.48955241623725887</v>
      </c>
      <c r="I1220" s="7">
        <f t="shared" si="741"/>
        <v>5.1285081141524066E-2</v>
      </c>
      <c r="J1220" s="3">
        <f t="shared" si="742"/>
        <v>0.51281846085876481</v>
      </c>
      <c r="K1220" s="3">
        <f t="shared" si="743"/>
        <v>6.6194052029657335E-2</v>
      </c>
      <c r="L1220" s="3">
        <f t="shared" si="744"/>
        <v>0.5165424731676993</v>
      </c>
      <c r="M1220" s="1">
        <f t="shared" si="745"/>
        <v>-2.0058635456649916</v>
      </c>
      <c r="N1220" s="1">
        <f t="shared" si="746"/>
        <v>-1.9734779480844105</v>
      </c>
      <c r="O1220" s="1">
        <f t="shared" si="747"/>
        <v>2.0401488713599405</v>
      </c>
      <c r="P1220" s="1">
        <f t="shared" si="748"/>
        <v>2.1014162276094233</v>
      </c>
      <c r="Q1220" s="3">
        <f t="shared" si="749"/>
        <v>-2.0480290362260636</v>
      </c>
      <c r="R1220" s="3">
        <f t="shared" si="750"/>
        <v>0.114251687747597</v>
      </c>
      <c r="S1220" s="3">
        <f t="shared" si="751"/>
        <v>2.1316967394976594</v>
      </c>
      <c r="T1220" s="3">
        <f t="shared" si="752"/>
        <v>0.89394597792807851</v>
      </c>
      <c r="U1220" s="3">
        <f t="shared" si="753"/>
        <v>6.5267240765872038E-3</v>
      </c>
      <c r="V1220" s="3">
        <f t="shared" si="754"/>
        <v>4.6131875780965901E-3</v>
      </c>
      <c r="W1220" s="3">
        <f t="shared" si="755"/>
        <v>1.1139911654683794E-2</v>
      </c>
      <c r="X1220" s="3">
        <f t="shared" si="756"/>
        <v>-5.2179002589231255E-4</v>
      </c>
      <c r="Y1220" s="3">
        <f t="shared" si="757"/>
        <v>-1.0435800517846251E-3</v>
      </c>
      <c r="Z1220" s="3">
        <f t="shared" si="758"/>
        <v>-5.2385277698095158E-4</v>
      </c>
      <c r="AA1220" s="3">
        <f t="shared" si="759"/>
        <v>-1.0477055539619032E-3</v>
      </c>
      <c r="AB1220" s="3">
        <f t="shared" si="760"/>
        <v>5.9292427728950409E-3</v>
      </c>
      <c r="AC1220" s="3">
        <f t="shared" si="761"/>
        <v>5.9723000626656659E-3</v>
      </c>
      <c r="AD1220" s="3">
        <f t="shared" si="762"/>
        <v>-4.6700079950802633E-3</v>
      </c>
      <c r="AE1220" s="3">
        <f t="shared" si="763"/>
        <v>-4.7039209069270373E-3</v>
      </c>
    </row>
    <row r="1221" spans="2:31" x14ac:dyDescent="0.2">
      <c r="B1221" s="3">
        <v>0.99</v>
      </c>
      <c r="C1221" s="3">
        <v>0.05</v>
      </c>
      <c r="D1221" s="3">
        <v>0.1</v>
      </c>
      <c r="E1221" s="1">
        <f t="shared" si="737"/>
        <v>0.24519250356868552</v>
      </c>
      <c r="F1221" s="1">
        <f t="shared" si="738"/>
        <v>0.39038500713737095</v>
      </c>
      <c r="G1221" s="1">
        <f t="shared" si="739"/>
        <v>0.34482859339632715</v>
      </c>
      <c r="H1221" s="1">
        <f t="shared" si="740"/>
        <v>0.48965718679265507</v>
      </c>
      <c r="I1221" s="7">
        <f t="shared" si="741"/>
        <v>5.1298125892171378E-2</v>
      </c>
      <c r="J1221" s="3">
        <f t="shared" si="742"/>
        <v>0.51282171990246039</v>
      </c>
      <c r="K1221" s="3">
        <f t="shared" si="743"/>
        <v>6.6207148349081868E-2</v>
      </c>
      <c r="L1221" s="3">
        <f t="shared" si="744"/>
        <v>0.51654574366299433</v>
      </c>
      <c r="M1221" s="1">
        <f t="shared" si="745"/>
        <v>-2.0064564699422811</v>
      </c>
      <c r="N1221" s="1">
        <f t="shared" si="746"/>
        <v>-1.9740751780906771</v>
      </c>
      <c r="O1221" s="1">
        <f t="shared" si="747"/>
        <v>2.0406158721594485</v>
      </c>
      <c r="P1221" s="1">
        <f t="shared" si="748"/>
        <v>2.101886619700116</v>
      </c>
      <c r="Q1221" s="3">
        <f t="shared" si="749"/>
        <v>-2.0486545887387266</v>
      </c>
      <c r="R1221" s="3">
        <f t="shared" si="750"/>
        <v>0.11418839820873995</v>
      </c>
      <c r="S1221" s="3">
        <f t="shared" si="751"/>
        <v>2.1321927282893611</v>
      </c>
      <c r="T1221" s="3">
        <f t="shared" si="752"/>
        <v>0.89399299173530666</v>
      </c>
      <c r="U1221" s="3">
        <f t="shared" si="753"/>
        <v>6.5194951427388825E-3</v>
      </c>
      <c r="V1221" s="3">
        <f t="shared" si="754"/>
        <v>4.6086728179684467E-3</v>
      </c>
      <c r="W1221" s="3">
        <f t="shared" si="755"/>
        <v>1.1128167960707329E-2</v>
      </c>
      <c r="X1221" s="3">
        <f t="shared" si="756"/>
        <v>-5.2142404653393061E-4</v>
      </c>
      <c r="Y1221" s="3">
        <f t="shared" si="757"/>
        <v>-1.0428480930678612E-3</v>
      </c>
      <c r="Z1221" s="3">
        <f t="shared" si="758"/>
        <v>-5.2348662575890951E-4</v>
      </c>
      <c r="AA1221" s="3">
        <f t="shared" si="759"/>
        <v>-1.046973251517819E-3</v>
      </c>
      <c r="AB1221" s="3">
        <f t="shared" si="760"/>
        <v>5.9231364396061985E-3</v>
      </c>
      <c r="AC1221" s="3">
        <f t="shared" si="761"/>
        <v>5.9661492449962919E-3</v>
      </c>
      <c r="AD1221" s="3">
        <f t="shared" si="762"/>
        <v>-4.6659280731381272E-3</v>
      </c>
      <c r="AE1221" s="3">
        <f t="shared" si="763"/>
        <v>-4.6998112460517353E-3</v>
      </c>
    </row>
    <row r="1222" spans="2:31" x14ac:dyDescent="0.2">
      <c r="B1222" s="3">
        <v>0.99</v>
      </c>
      <c r="C1222" s="3">
        <v>0.05</v>
      </c>
      <c r="D1222" s="3">
        <v>0.1</v>
      </c>
      <c r="E1222" s="1">
        <f t="shared" si="737"/>
        <v>0.24524464597333892</v>
      </c>
      <c r="F1222" s="1">
        <f t="shared" si="738"/>
        <v>0.39048929194667775</v>
      </c>
      <c r="G1222" s="1">
        <f t="shared" si="739"/>
        <v>0.34488094205890307</v>
      </c>
      <c r="H1222" s="1">
        <f t="shared" si="740"/>
        <v>0.48976188411780686</v>
      </c>
      <c r="I1222" s="7">
        <f t="shared" si="741"/>
        <v>5.1311161493334728E-2</v>
      </c>
      <c r="J1222" s="3">
        <f t="shared" si="742"/>
        <v>0.51282497665919957</v>
      </c>
      <c r="K1222" s="3">
        <f t="shared" si="743"/>
        <v>6.6220235514725848E-2</v>
      </c>
      <c r="L1222" s="3">
        <f t="shared" si="744"/>
        <v>0.51654901187093372</v>
      </c>
      <c r="M1222" s="1">
        <f t="shared" si="745"/>
        <v>-2.0070487835862418</v>
      </c>
      <c r="N1222" s="1">
        <f t="shared" si="746"/>
        <v>-1.9746717930151767</v>
      </c>
      <c r="O1222" s="1">
        <f t="shared" si="747"/>
        <v>2.0410824649667623</v>
      </c>
      <c r="P1222" s="1">
        <f t="shared" si="748"/>
        <v>2.1023566008247214</v>
      </c>
      <c r="Q1222" s="3">
        <f t="shared" si="749"/>
        <v>-2.0492795090478841</v>
      </c>
      <c r="R1222" s="3">
        <f t="shared" si="750"/>
        <v>0.11412520312795515</v>
      </c>
      <c r="S1222" s="3">
        <f t="shared" si="751"/>
        <v>2.1326882922124266</v>
      </c>
      <c r="T1222" s="3">
        <f t="shared" si="752"/>
        <v>0.89403994692274491</v>
      </c>
      <c r="U1222" s="3">
        <f t="shared" si="753"/>
        <v>6.5122809944985127E-3</v>
      </c>
      <c r="V1222" s="3">
        <f t="shared" si="754"/>
        <v>4.6041658932948065E-3</v>
      </c>
      <c r="W1222" s="3">
        <f t="shared" si="755"/>
        <v>1.111644688779332E-2</v>
      </c>
      <c r="X1222" s="3">
        <f t="shared" si="756"/>
        <v>-5.2105857485115965E-4</v>
      </c>
      <c r="Y1222" s="3">
        <f t="shared" si="757"/>
        <v>-1.0421171497023193E-3</v>
      </c>
      <c r="Z1222" s="3">
        <f t="shared" si="758"/>
        <v>-5.231209797807089E-4</v>
      </c>
      <c r="AA1222" s="3">
        <f t="shared" si="759"/>
        <v>-1.0462419595614178E-3</v>
      </c>
      <c r="AB1222" s="3">
        <f t="shared" si="760"/>
        <v>5.9170418665872694E-3</v>
      </c>
      <c r="AC1222" s="3">
        <f t="shared" si="761"/>
        <v>5.9600102734773267E-3</v>
      </c>
      <c r="AD1222" s="3">
        <f t="shared" si="762"/>
        <v>-4.661854768092979E-3</v>
      </c>
      <c r="AE1222" s="3">
        <f t="shared" si="763"/>
        <v>-4.6957082504671547E-3</v>
      </c>
    </row>
    <row r="1223" spans="2:31" x14ac:dyDescent="0.2">
      <c r="B1223" s="3">
        <v>0.99</v>
      </c>
      <c r="C1223" s="3">
        <v>0.05</v>
      </c>
      <c r="D1223" s="3">
        <v>0.1</v>
      </c>
      <c r="E1223" s="1">
        <f t="shared" si="737"/>
        <v>0.24529675183082403</v>
      </c>
      <c r="F1223" s="1">
        <f t="shared" si="738"/>
        <v>0.39059350366164797</v>
      </c>
      <c r="G1223" s="1">
        <f t="shared" si="739"/>
        <v>0.34493325415688114</v>
      </c>
      <c r="H1223" s="1">
        <f t="shared" si="740"/>
        <v>0.48986650831376299</v>
      </c>
      <c r="I1223" s="7">
        <f t="shared" si="741"/>
        <v>5.1324187957706005E-2</v>
      </c>
      <c r="J1223" s="3">
        <f t="shared" si="742"/>
        <v>0.51282823113215548</v>
      </c>
      <c r="K1223" s="3">
        <f t="shared" si="743"/>
        <v>6.6233313539220351E-2</v>
      </c>
      <c r="L1223" s="3">
        <f t="shared" si="744"/>
        <v>0.51655227779467461</v>
      </c>
      <c r="M1223" s="1">
        <f t="shared" si="745"/>
        <v>-2.0076404877729006</v>
      </c>
      <c r="N1223" s="1">
        <f t="shared" si="746"/>
        <v>-1.9752677940425245</v>
      </c>
      <c r="O1223" s="1">
        <f t="shared" si="747"/>
        <v>2.0415486504435716</v>
      </c>
      <c r="P1223" s="1">
        <f t="shared" si="748"/>
        <v>2.102826171649768</v>
      </c>
      <c r="Q1223" s="3">
        <f t="shared" si="749"/>
        <v>-2.0499037983610027</v>
      </c>
      <c r="R1223" s="3">
        <f t="shared" si="750"/>
        <v>0.11406210228102909</v>
      </c>
      <c r="S1223" s="3">
        <f t="shared" si="751"/>
        <v>2.1331834319491589</v>
      </c>
      <c r="T1223" s="3">
        <f t="shared" si="752"/>
        <v>0.89408684360714308</v>
      </c>
      <c r="U1223" s="3">
        <f t="shared" si="753"/>
        <v>6.5050815883839702E-3</v>
      </c>
      <c r="V1223" s="3">
        <f t="shared" si="754"/>
        <v>4.5996667846203146E-3</v>
      </c>
      <c r="W1223" s="3">
        <f t="shared" si="755"/>
        <v>1.1104748373004285E-2</v>
      </c>
      <c r="X1223" s="3">
        <f t="shared" si="756"/>
        <v>-5.2069360982669557E-4</v>
      </c>
      <c r="Y1223" s="3">
        <f t="shared" si="757"/>
        <v>-1.0413872196533911E-3</v>
      </c>
      <c r="Z1223" s="3">
        <f t="shared" si="758"/>
        <v>-5.2275583804183663E-4</v>
      </c>
      <c r="AA1223" s="3">
        <f t="shared" si="759"/>
        <v>-1.0455116760836733E-3</v>
      </c>
      <c r="AB1223" s="3">
        <f t="shared" si="760"/>
        <v>5.9109590211398576E-3</v>
      </c>
      <c r="AC1223" s="3">
        <f t="shared" si="761"/>
        <v>5.9538831151710421E-3</v>
      </c>
      <c r="AD1223" s="3">
        <f t="shared" si="762"/>
        <v>-4.6577880644174969E-3</v>
      </c>
      <c r="AE1223" s="3">
        <f t="shared" si="763"/>
        <v>-4.6916119045319954E-3</v>
      </c>
    </row>
    <row r="1224" spans="2:31" x14ac:dyDescent="0.2">
      <c r="B1224" s="3">
        <v>0.99</v>
      </c>
      <c r="C1224" s="3">
        <v>0.05</v>
      </c>
      <c r="D1224" s="3">
        <v>0.1</v>
      </c>
      <c r="E1224" s="1">
        <f t="shared" si="737"/>
        <v>0.2453488211918067</v>
      </c>
      <c r="F1224" s="1">
        <f t="shared" si="738"/>
        <v>0.39069764238361332</v>
      </c>
      <c r="G1224" s="1">
        <f t="shared" si="739"/>
        <v>0.3449855297406853</v>
      </c>
      <c r="H1224" s="1">
        <f t="shared" si="740"/>
        <v>0.48997105948137137</v>
      </c>
      <c r="I1224" s="7">
        <f t="shared" si="741"/>
        <v>5.1337205297951674E-2</v>
      </c>
      <c r="J1224" s="3">
        <f t="shared" si="742"/>
        <v>0.51283148332449446</v>
      </c>
      <c r="K1224" s="3">
        <f t="shared" si="743"/>
        <v>6.6246382435171405E-2</v>
      </c>
      <c r="L1224" s="3">
        <f t="shared" si="744"/>
        <v>0.51655554143736759</v>
      </c>
      <c r="M1224" s="1">
        <f t="shared" si="745"/>
        <v>-2.0082315836750144</v>
      </c>
      <c r="N1224" s="1">
        <f t="shared" si="746"/>
        <v>-1.9758631823540416</v>
      </c>
      <c r="O1224" s="1">
        <f t="shared" si="747"/>
        <v>2.0420144292500133</v>
      </c>
      <c r="P1224" s="1">
        <f t="shared" si="748"/>
        <v>2.1032953328402213</v>
      </c>
      <c r="Q1224" s="3">
        <f t="shared" si="749"/>
        <v>-2.0505274578822084</v>
      </c>
      <c r="R1224" s="3">
        <f t="shared" si="750"/>
        <v>0.11399909544447036</v>
      </c>
      <c r="S1224" s="3">
        <f t="shared" si="751"/>
        <v>2.133678148180274</v>
      </c>
      <c r="T1224" s="3">
        <f t="shared" si="752"/>
        <v>0.89413368190493514</v>
      </c>
      <c r="U1224" s="3">
        <f t="shared" si="753"/>
        <v>6.4978968810787312E-3</v>
      </c>
      <c r="V1224" s="3">
        <f t="shared" si="754"/>
        <v>4.595175472552079E-3</v>
      </c>
      <c r="W1224" s="3">
        <f t="shared" si="755"/>
        <v>1.1093072353630811E-2</v>
      </c>
      <c r="X1224" s="3">
        <f t="shared" si="756"/>
        <v>-5.2032915044577339E-4</v>
      </c>
      <c r="Y1224" s="3">
        <f t="shared" si="757"/>
        <v>-1.0406583008915468E-3</v>
      </c>
      <c r="Z1224" s="3">
        <f t="shared" si="758"/>
        <v>-5.2239119954025496E-4</v>
      </c>
      <c r="AA1224" s="3">
        <f t="shared" si="759"/>
        <v>-1.0447823990805099E-3</v>
      </c>
      <c r="AB1224" s="3">
        <f t="shared" si="760"/>
        <v>5.904887870683404E-3</v>
      </c>
      <c r="AC1224" s="3">
        <f t="shared" si="761"/>
        <v>5.9477677372584258E-3</v>
      </c>
      <c r="AD1224" s="3">
        <f t="shared" si="762"/>
        <v>-4.6537279466316618E-3</v>
      </c>
      <c r="AE1224" s="3">
        <f t="shared" si="763"/>
        <v>-4.6875221926526147E-3</v>
      </c>
    </row>
    <row r="1225" spans="2:31" x14ac:dyDescent="0.2">
      <c r="B1225" s="3">
        <v>0.99</v>
      </c>
      <c r="C1225" s="3">
        <v>0.05</v>
      </c>
      <c r="D1225" s="3">
        <v>0.1</v>
      </c>
      <c r="E1225" s="1">
        <f t="shared" si="737"/>
        <v>0.24540085410685128</v>
      </c>
      <c r="F1225" s="1">
        <f t="shared" si="738"/>
        <v>0.39080170821370247</v>
      </c>
      <c r="G1225" s="1">
        <f t="shared" si="739"/>
        <v>0.3450377688606393</v>
      </c>
      <c r="H1225" s="1">
        <f t="shared" si="740"/>
        <v>0.49007553772127943</v>
      </c>
      <c r="I1225" s="7">
        <f t="shared" si="741"/>
        <v>5.1350213526712811E-2</v>
      </c>
      <c r="J1225" s="3">
        <f t="shared" si="742"/>
        <v>0.51283473323937689</v>
      </c>
      <c r="K1225" s="3">
        <f t="shared" si="743"/>
        <v>6.6259442215159919E-2</v>
      </c>
      <c r="L1225" s="3">
        <f t="shared" si="744"/>
        <v>0.51655880280215738</v>
      </c>
      <c r="M1225" s="1">
        <f t="shared" si="745"/>
        <v>-2.0088220724620829</v>
      </c>
      <c r="N1225" s="1">
        <f t="shared" si="746"/>
        <v>-1.9764579591277673</v>
      </c>
      <c r="O1225" s="1">
        <f t="shared" si="747"/>
        <v>2.0424798020446766</v>
      </c>
      <c r="P1225" s="1">
        <f t="shared" si="748"/>
        <v>2.1037640850594865</v>
      </c>
      <c r="Q1225" s="3">
        <f t="shared" si="749"/>
        <v>-2.0511504888122993</v>
      </c>
      <c r="R1225" s="3">
        <f t="shared" si="750"/>
        <v>0.1139361823955068</v>
      </c>
      <c r="S1225" s="3">
        <f t="shared" si="751"/>
        <v>2.1341724415849015</v>
      </c>
      <c r="T1225" s="3">
        <f t="shared" si="752"/>
        <v>0.89418046193223866</v>
      </c>
      <c r="U1225" s="3">
        <f t="shared" si="753"/>
        <v>6.4907268294310972E-3</v>
      </c>
      <c r="V1225" s="3">
        <f t="shared" si="754"/>
        <v>4.5906919377595818E-3</v>
      </c>
      <c r="W1225" s="3">
        <f t="shared" si="755"/>
        <v>1.1081418767190678E-2</v>
      </c>
      <c r="X1225" s="3">
        <f t="shared" si="756"/>
        <v>-5.1996519569616777E-4</v>
      </c>
      <c r="Y1225" s="3">
        <f t="shared" si="757"/>
        <v>-1.0399303913923355E-3</v>
      </c>
      <c r="Z1225" s="3">
        <f t="shared" si="758"/>
        <v>-5.2202706327640137E-4</v>
      </c>
      <c r="AA1225" s="3">
        <f t="shared" si="759"/>
        <v>-1.0440541265528027E-3</v>
      </c>
      <c r="AB1225" s="3">
        <f t="shared" si="760"/>
        <v>5.8988283827546934E-3</v>
      </c>
      <c r="AC1225" s="3">
        <f t="shared" si="761"/>
        <v>5.9416641070386576E-3</v>
      </c>
      <c r="AD1225" s="3">
        <f t="shared" si="762"/>
        <v>-4.6496743993027266E-3</v>
      </c>
      <c r="AE1225" s="3">
        <f t="shared" si="763"/>
        <v>-4.6834390992829839E-3</v>
      </c>
    </row>
    <row r="1226" spans="2:31" x14ac:dyDescent="0.2">
      <c r="B1226" s="3">
        <v>0.99</v>
      </c>
      <c r="C1226" s="3">
        <v>0.05</v>
      </c>
      <c r="D1226" s="3">
        <v>0.1</v>
      </c>
      <c r="E1226" s="1">
        <f t="shared" si="737"/>
        <v>0.24545285062642089</v>
      </c>
      <c r="F1226" s="1">
        <f t="shared" si="738"/>
        <v>0.39090570125284169</v>
      </c>
      <c r="G1226" s="1">
        <f t="shared" si="739"/>
        <v>0.34508997156696697</v>
      </c>
      <c r="H1226" s="1">
        <f t="shared" si="740"/>
        <v>0.4901799431339347</v>
      </c>
      <c r="I1226" s="7">
        <f t="shared" si="741"/>
        <v>5.1363212656605213E-2</v>
      </c>
      <c r="J1226" s="3">
        <f t="shared" si="742"/>
        <v>0.51283798087995658</v>
      </c>
      <c r="K1226" s="3">
        <f t="shared" si="743"/>
        <v>6.6272492891741822E-2</v>
      </c>
      <c r="L1226" s="3">
        <f t="shared" si="744"/>
        <v>0.5165620618921819</v>
      </c>
      <c r="M1226" s="1">
        <f t="shared" si="745"/>
        <v>-2.0094119553003584</v>
      </c>
      <c r="N1226" s="1">
        <f t="shared" si="746"/>
        <v>-1.9770521255384712</v>
      </c>
      <c r="O1226" s="1">
        <f t="shared" si="747"/>
        <v>2.042944769484607</v>
      </c>
      <c r="P1226" s="1">
        <f t="shared" si="748"/>
        <v>2.1042324289694148</v>
      </c>
      <c r="Q1226" s="3">
        <f t="shared" si="749"/>
        <v>-2.0517728923487546</v>
      </c>
      <c r="R1226" s="3">
        <f t="shared" si="750"/>
        <v>0.11387336291208287</v>
      </c>
      <c r="S1226" s="3">
        <f t="shared" si="751"/>
        <v>2.1346663128405892</v>
      </c>
      <c r="T1226" s="3">
        <f t="shared" si="752"/>
        <v>0.89422718380485755</v>
      </c>
      <c r="U1226" s="3">
        <f t="shared" si="753"/>
        <v>6.483571390453466E-3</v>
      </c>
      <c r="V1226" s="3">
        <f t="shared" si="754"/>
        <v>4.5862161609742692E-3</v>
      </c>
      <c r="W1226" s="3">
        <f t="shared" si="755"/>
        <v>1.1069787551427734E-2</v>
      </c>
      <c r="X1226" s="3">
        <f t="shared" si="756"/>
        <v>-5.1960174456817877E-4</v>
      </c>
      <c r="Y1226" s="3">
        <f t="shared" si="757"/>
        <v>-1.0392034891363575E-3</v>
      </c>
      <c r="Z1226" s="3">
        <f t="shared" si="758"/>
        <v>-5.2166342825317642E-4</v>
      </c>
      <c r="AA1226" s="3">
        <f t="shared" si="759"/>
        <v>-1.0433268565063528E-3</v>
      </c>
      <c r="AB1226" s="3">
        <f t="shared" si="760"/>
        <v>5.8927805250073434E-3</v>
      </c>
      <c r="AC1226" s="3">
        <f t="shared" si="761"/>
        <v>5.9355721919286128E-3</v>
      </c>
      <c r="AD1226" s="3">
        <f t="shared" si="762"/>
        <v>-4.6456274070448876E-3</v>
      </c>
      <c r="AE1226" s="3">
        <f t="shared" si="763"/>
        <v>-4.6793626089243661E-3</v>
      </c>
    </row>
    <row r="1227" spans="2:31" x14ac:dyDescent="0.2">
      <c r="B1227" s="3">
        <v>0.99</v>
      </c>
      <c r="C1227" s="3">
        <v>0.05</v>
      </c>
      <c r="D1227" s="3">
        <v>0.1</v>
      </c>
      <c r="E1227" s="1">
        <f t="shared" si="737"/>
        <v>0.24550481080087772</v>
      </c>
      <c r="F1227" s="1">
        <f t="shared" si="738"/>
        <v>0.39100962160175534</v>
      </c>
      <c r="G1227" s="1">
        <f t="shared" si="739"/>
        <v>0.34514213790979231</v>
      </c>
      <c r="H1227" s="1">
        <f t="shared" si="740"/>
        <v>0.49028427581958534</v>
      </c>
      <c r="I1227" s="7">
        <f t="shared" si="741"/>
        <v>5.137620270021942E-2</v>
      </c>
      <c r="J1227" s="3">
        <f t="shared" si="742"/>
        <v>0.512841226249381</v>
      </c>
      <c r="K1227" s="3">
        <f t="shared" si="743"/>
        <v>6.6285534477448158E-2</v>
      </c>
      <c r="L1227" s="3">
        <f t="shared" si="744"/>
        <v>0.51656531871057332</v>
      </c>
      <c r="M1227" s="1">
        <f t="shared" si="745"/>
        <v>-2.0100012333528592</v>
      </c>
      <c r="N1227" s="1">
        <f t="shared" si="746"/>
        <v>-1.9776456827576641</v>
      </c>
      <c r="O1227" s="1">
        <f t="shared" si="747"/>
        <v>2.0434093322253113</v>
      </c>
      <c r="P1227" s="1">
        <f t="shared" si="748"/>
        <v>2.1047003652303071</v>
      </c>
      <c r="Q1227" s="3">
        <f t="shared" si="749"/>
        <v>-2.0523946696857509</v>
      </c>
      <c r="R1227" s="3">
        <f t="shared" si="750"/>
        <v>0.11381063677285631</v>
      </c>
      <c r="S1227" s="3">
        <f t="shared" si="751"/>
        <v>2.135159762623311</v>
      </c>
      <c r="T1227" s="3">
        <f t="shared" si="752"/>
        <v>0.89427384763828177</v>
      </c>
      <c r="U1227" s="3">
        <f t="shared" si="753"/>
        <v>6.4764305213215172E-3</v>
      </c>
      <c r="V1227" s="3">
        <f t="shared" si="754"/>
        <v>4.5817481229894451E-3</v>
      </c>
      <c r="W1227" s="3">
        <f t="shared" si="755"/>
        <v>1.1058178644310962E-2</v>
      </c>
      <c r="X1227" s="3">
        <f t="shared" si="756"/>
        <v>-5.1923879605463008E-4</v>
      </c>
      <c r="Y1227" s="3">
        <f t="shared" si="757"/>
        <v>-1.0384775921092602E-3</v>
      </c>
      <c r="Z1227" s="3">
        <f t="shared" si="758"/>
        <v>-5.2130029347594118E-4</v>
      </c>
      <c r="AA1227" s="3">
        <f t="shared" si="759"/>
        <v>-1.0426005869518824E-3</v>
      </c>
      <c r="AB1227" s="3">
        <f t="shared" si="760"/>
        <v>5.8867442652112629E-3</v>
      </c>
      <c r="AC1227" s="3">
        <f t="shared" si="761"/>
        <v>5.9294919594623094E-3</v>
      </c>
      <c r="AD1227" s="3">
        <f t="shared" si="762"/>
        <v>-4.6415869545192324E-3</v>
      </c>
      <c r="AE1227" s="3">
        <f t="shared" si="763"/>
        <v>-4.6752927061252626E-3</v>
      </c>
    </row>
    <row r="1228" spans="2:31" x14ac:dyDescent="0.2">
      <c r="B1228" s="3">
        <v>0.99</v>
      </c>
      <c r="C1228" s="3">
        <v>0.05</v>
      </c>
      <c r="D1228" s="3">
        <v>0.1</v>
      </c>
      <c r="E1228" s="1">
        <f t="shared" si="737"/>
        <v>0.24555673468048317</v>
      </c>
      <c r="F1228" s="1">
        <f t="shared" si="738"/>
        <v>0.39111346936096625</v>
      </c>
      <c r="G1228" s="1">
        <f t="shared" si="739"/>
        <v>0.34519426793913993</v>
      </c>
      <c r="H1228" s="1">
        <f t="shared" si="740"/>
        <v>0.49038853587828052</v>
      </c>
      <c r="I1228" s="7">
        <f t="shared" si="741"/>
        <v>5.138918367012079E-2</v>
      </c>
      <c r="J1228" s="3">
        <f t="shared" si="742"/>
        <v>0.51284446935079153</v>
      </c>
      <c r="K1228" s="3">
        <f t="shared" si="743"/>
        <v>6.6298566984785062E-2</v>
      </c>
      <c r="L1228" s="3">
        <f t="shared" si="744"/>
        <v>0.51656857326045735</v>
      </c>
      <c r="M1228" s="1">
        <f t="shared" si="745"/>
        <v>-2.0105899077793805</v>
      </c>
      <c r="N1228" s="1">
        <f t="shared" si="746"/>
        <v>-1.9782386319536103</v>
      </c>
      <c r="O1228" s="1">
        <f t="shared" si="747"/>
        <v>2.0438734909207632</v>
      </c>
      <c r="P1228" s="1">
        <f t="shared" si="748"/>
        <v>2.1051678945009198</v>
      </c>
      <c r="Q1228" s="3">
        <f t="shared" si="749"/>
        <v>-2.053015822014169</v>
      </c>
      <c r="R1228" s="3">
        <f t="shared" si="750"/>
        <v>0.11374800375719574</v>
      </c>
      <c r="S1228" s="3">
        <f t="shared" si="751"/>
        <v>2.1356527916074697</v>
      </c>
      <c r="T1228" s="3">
        <f t="shared" si="752"/>
        <v>0.89432045354768874</v>
      </c>
      <c r="U1228" s="3">
        <f t="shared" si="753"/>
        <v>6.4693041793735077E-3</v>
      </c>
      <c r="V1228" s="3">
        <f t="shared" si="754"/>
        <v>4.5772878046599933E-3</v>
      </c>
      <c r="W1228" s="3">
        <f t="shared" si="755"/>
        <v>1.1046591984033502E-2</v>
      </c>
      <c r="X1228" s="3">
        <f t="shared" si="756"/>
        <v>-5.1887634915086256E-4</v>
      </c>
      <c r="Y1228" s="3">
        <f t="shared" si="757"/>
        <v>-1.0377526983017251E-3</v>
      </c>
      <c r="Z1228" s="3">
        <f t="shared" si="758"/>
        <v>-5.209376579525109E-4</v>
      </c>
      <c r="AA1228" s="3">
        <f t="shared" si="759"/>
        <v>-1.0418753159050218E-3</v>
      </c>
      <c r="AB1228" s="3">
        <f t="shared" si="760"/>
        <v>5.8807195712521822E-3</v>
      </c>
      <c r="AC1228" s="3">
        <f t="shared" si="761"/>
        <v>5.9234233772904382E-3</v>
      </c>
      <c r="AD1228" s="3">
        <f t="shared" si="762"/>
        <v>-4.6375530264335359E-3</v>
      </c>
      <c r="AE1228" s="3">
        <f t="shared" si="763"/>
        <v>-4.6712293754812041E-3</v>
      </c>
    </row>
    <row r="1229" spans="2:31" x14ac:dyDescent="0.2">
      <c r="B1229" s="3">
        <v>0.99</v>
      </c>
      <c r="C1229" s="3">
        <v>0.05</v>
      </c>
      <c r="D1229" s="3">
        <v>0.1</v>
      </c>
      <c r="E1229" s="1">
        <f t="shared" si="737"/>
        <v>0.24560862231539826</v>
      </c>
      <c r="F1229" s="1">
        <f t="shared" si="738"/>
        <v>0.39121724463079643</v>
      </c>
      <c r="G1229" s="1">
        <f t="shared" si="739"/>
        <v>0.34524636170493517</v>
      </c>
      <c r="H1229" s="1">
        <f t="shared" si="740"/>
        <v>0.49049272340987105</v>
      </c>
      <c r="I1229" s="7">
        <f t="shared" si="741"/>
        <v>5.1402155578849563E-2</v>
      </c>
      <c r="J1229" s="3">
        <f t="shared" si="742"/>
        <v>0.51284771018732311</v>
      </c>
      <c r="K1229" s="3">
        <f t="shared" si="743"/>
        <v>6.6311590426233857E-2</v>
      </c>
      <c r="L1229" s="3">
        <f t="shared" si="744"/>
        <v>0.51657182554495351</v>
      </c>
      <c r="M1229" s="1">
        <f t="shared" si="745"/>
        <v>-2.0111779797365057</v>
      </c>
      <c r="N1229" s="1">
        <f t="shared" si="746"/>
        <v>-1.9788309742913393</v>
      </c>
      <c r="O1229" s="1">
        <f t="shared" si="747"/>
        <v>2.0443372462234066</v>
      </c>
      <c r="P1229" s="1">
        <f t="shared" si="748"/>
        <v>2.1056350174384679</v>
      </c>
      <c r="Q1229" s="3">
        <f t="shared" si="749"/>
        <v>-2.0536363505216095</v>
      </c>
      <c r="R1229" s="3">
        <f t="shared" si="750"/>
        <v>0.11368546364517744</v>
      </c>
      <c r="S1229" s="3">
        <f t="shared" si="751"/>
        <v>2.1361454004659013</v>
      </c>
      <c r="T1229" s="3">
        <f t="shared" si="752"/>
        <v>0.89436700164794503</v>
      </c>
      <c r="U1229" s="3">
        <f t="shared" si="753"/>
        <v>6.4621923221094809E-3</v>
      </c>
      <c r="V1229" s="3">
        <f t="shared" si="754"/>
        <v>4.5728351869020736E-3</v>
      </c>
      <c r="W1229" s="3">
        <f t="shared" si="755"/>
        <v>1.1035027509011554E-2</v>
      </c>
      <c r="X1229" s="3">
        <f t="shared" si="756"/>
        <v>-5.1851440285472178E-4</v>
      </c>
      <c r="Y1229" s="3">
        <f t="shared" si="757"/>
        <v>-1.0370288057094436E-3</v>
      </c>
      <c r="Z1229" s="3">
        <f t="shared" si="758"/>
        <v>-5.2057552069314464E-4</v>
      </c>
      <c r="AA1229" s="3">
        <f t="shared" si="759"/>
        <v>-1.0411510413862893E-3</v>
      </c>
      <c r="AB1229" s="3">
        <f t="shared" si="760"/>
        <v>5.8747064111311148E-3</v>
      </c>
      <c r="AC1229" s="3">
        <f t="shared" si="761"/>
        <v>5.9173664131798162E-3</v>
      </c>
      <c r="AD1229" s="3">
        <f t="shared" si="762"/>
        <v>-4.6335256075420274E-3</v>
      </c>
      <c r="AE1229" s="3">
        <f t="shared" si="763"/>
        <v>-4.6671726016345198E-3</v>
      </c>
    </row>
    <row r="1230" spans="2:31" x14ac:dyDescent="0.2">
      <c r="B1230" s="3">
        <v>0.99</v>
      </c>
      <c r="C1230" s="3">
        <v>0.05</v>
      </c>
      <c r="D1230" s="3">
        <v>0.1</v>
      </c>
      <c r="E1230" s="1">
        <f t="shared" si="737"/>
        <v>0.24566047375568373</v>
      </c>
      <c r="F1230" s="1">
        <f t="shared" si="738"/>
        <v>0.39132094751136737</v>
      </c>
      <c r="G1230" s="1">
        <f t="shared" si="739"/>
        <v>0.3452984192570045</v>
      </c>
      <c r="H1230" s="1">
        <f t="shared" si="740"/>
        <v>0.49059683851400965</v>
      </c>
      <c r="I1230" s="7">
        <f t="shared" si="741"/>
        <v>5.141511843892093E-2</v>
      </c>
      <c r="J1230" s="3">
        <f t="shared" si="742"/>
        <v>0.51285094876210446</v>
      </c>
      <c r="K1230" s="3">
        <f t="shared" si="743"/>
        <v>6.6324604814251203E-2</v>
      </c>
      <c r="L1230" s="3">
        <f t="shared" si="744"/>
        <v>0.51657507556717541</v>
      </c>
      <c r="M1230" s="1">
        <f t="shared" si="745"/>
        <v>-2.0117654503776188</v>
      </c>
      <c r="N1230" s="1">
        <f t="shared" si="746"/>
        <v>-1.9794227109326572</v>
      </c>
      <c r="O1230" s="1">
        <f t="shared" si="747"/>
        <v>2.0448005987841609</v>
      </c>
      <c r="P1230" s="1">
        <f t="shared" si="748"/>
        <v>2.1061017346986315</v>
      </c>
      <c r="Q1230" s="3">
        <f t="shared" si="749"/>
        <v>-2.0542562563924047</v>
      </c>
      <c r="R1230" s="3">
        <f t="shared" si="750"/>
        <v>0.11362301621758246</v>
      </c>
      <c r="S1230" s="3">
        <f t="shared" si="751"/>
        <v>2.1366375898698813</v>
      </c>
      <c r="T1230" s="3">
        <f t="shared" si="752"/>
        <v>0.89441349205360698</v>
      </c>
      <c r="U1230" s="3">
        <f t="shared" si="753"/>
        <v>6.455094907190503E-3</v>
      </c>
      <c r="V1230" s="3">
        <f t="shared" si="754"/>
        <v>4.5683902506929268E-3</v>
      </c>
      <c r="W1230" s="3">
        <f t="shared" si="755"/>
        <v>1.102348515788343E-2</v>
      </c>
      <c r="X1230" s="3">
        <f t="shared" si="756"/>
        <v>-5.1815295616655427E-4</v>
      </c>
      <c r="Y1230" s="3">
        <f t="shared" si="757"/>
        <v>-1.0363059123331085E-3</v>
      </c>
      <c r="Z1230" s="3">
        <f t="shared" si="758"/>
        <v>-5.2021388071053917E-4</v>
      </c>
      <c r="AA1230" s="3">
        <f t="shared" si="759"/>
        <v>-1.0404277614210783E-3</v>
      </c>
      <c r="AB1230" s="3">
        <f t="shared" si="760"/>
        <v>5.8687047529638369E-3</v>
      </c>
      <c r="AC1230" s="3">
        <f t="shared" si="761"/>
        <v>5.9113210350128682E-3</v>
      </c>
      <c r="AD1230" s="3">
        <f t="shared" si="762"/>
        <v>-4.6295046826452585E-3</v>
      </c>
      <c r="AE1230" s="3">
        <f t="shared" si="763"/>
        <v>-4.6631223692742019E-3</v>
      </c>
    </row>
    <row r="1231" spans="2:31" x14ac:dyDescent="0.2">
      <c r="B1231" s="3">
        <v>0.99</v>
      </c>
      <c r="C1231" s="3">
        <v>0.05</v>
      </c>
      <c r="D1231" s="3">
        <v>0.1</v>
      </c>
      <c r="E1231" s="1">
        <f t="shared" si="737"/>
        <v>0.24571228905130038</v>
      </c>
      <c r="F1231" s="1">
        <f t="shared" si="738"/>
        <v>0.39142457810260067</v>
      </c>
      <c r="G1231" s="1">
        <f t="shared" si="739"/>
        <v>0.34535044064507553</v>
      </c>
      <c r="H1231" s="1">
        <f t="shared" si="740"/>
        <v>0.49070088129015177</v>
      </c>
      <c r="I1231" s="7">
        <f t="shared" si="741"/>
        <v>5.1428072262825093E-2</v>
      </c>
      <c r="J1231" s="3">
        <f t="shared" si="742"/>
        <v>0.51285418507825808</v>
      </c>
      <c r="K1231" s="3">
        <f t="shared" si="743"/>
        <v>6.6337610161268962E-2</v>
      </c>
      <c r="L1231" s="3">
        <f t="shared" si="744"/>
        <v>0.51657832333023002</v>
      </c>
      <c r="M1231" s="1">
        <f t="shared" si="745"/>
        <v>-2.0123523208529153</v>
      </c>
      <c r="N1231" s="1">
        <f t="shared" si="746"/>
        <v>-1.9800138430361585</v>
      </c>
      <c r="O1231" s="1">
        <f t="shared" si="747"/>
        <v>2.0452635492524256</v>
      </c>
      <c r="P1231" s="1">
        <f t="shared" si="748"/>
        <v>2.1065680469355588</v>
      </c>
      <c r="Q1231" s="3">
        <f t="shared" si="749"/>
        <v>-2.0548755408076271</v>
      </c>
      <c r="R1231" s="3">
        <f t="shared" si="750"/>
        <v>0.11356066125589422</v>
      </c>
      <c r="S1231" s="3">
        <f t="shared" si="751"/>
        <v>2.1371293604891264</v>
      </c>
      <c r="T1231" s="3">
        <f t="shared" si="752"/>
        <v>0.89445992487892112</v>
      </c>
      <c r="U1231" s="3">
        <f t="shared" si="753"/>
        <v>6.4480118924379768E-3</v>
      </c>
      <c r="V1231" s="3">
        <f t="shared" si="754"/>
        <v>4.5639529770706965E-3</v>
      </c>
      <c r="W1231" s="3">
        <f t="shared" si="755"/>
        <v>1.1011964869508672E-2</v>
      </c>
      <c r="X1231" s="3">
        <f t="shared" si="756"/>
        <v>-5.1779200808920465E-4</v>
      </c>
      <c r="Y1231" s="3">
        <f t="shared" si="757"/>
        <v>-1.0355840161784093E-3</v>
      </c>
      <c r="Z1231" s="3">
        <f t="shared" si="758"/>
        <v>-5.1985273701982831E-4</v>
      </c>
      <c r="AA1231" s="3">
        <f t="shared" si="759"/>
        <v>-1.0397054740396566E-3</v>
      </c>
      <c r="AB1231" s="3">
        <f t="shared" si="760"/>
        <v>5.8627145649804372E-3</v>
      </c>
      <c r="AC1231" s="3">
        <f t="shared" si="761"/>
        <v>5.9052872107871694E-3</v>
      </c>
      <c r="AD1231" s="3">
        <f t="shared" si="762"/>
        <v>-4.6254902365899901E-3</v>
      </c>
      <c r="AE1231" s="3">
        <f t="shared" si="763"/>
        <v>-4.6590786631357907E-3</v>
      </c>
    </row>
    <row r="1232" spans="2:31" x14ac:dyDescent="0.2">
      <c r="B1232" s="3">
        <v>0.99</v>
      </c>
      <c r="C1232" s="3">
        <v>0.05</v>
      </c>
      <c r="D1232" s="3">
        <v>0.1</v>
      </c>
      <c r="E1232" s="1">
        <f t="shared" si="737"/>
        <v>0.24576406825210931</v>
      </c>
      <c r="F1232" s="1">
        <f t="shared" si="738"/>
        <v>0.39152813650421853</v>
      </c>
      <c r="G1232" s="1">
        <f t="shared" si="739"/>
        <v>0.34540242591877751</v>
      </c>
      <c r="H1232" s="1">
        <f t="shared" si="740"/>
        <v>0.49080485183755573</v>
      </c>
      <c r="I1232" s="7">
        <f t="shared" si="741"/>
        <v>5.1441017063027325E-2</v>
      </c>
      <c r="J1232" s="3">
        <f t="shared" si="742"/>
        <v>0.51285741913890004</v>
      </c>
      <c r="K1232" s="3">
        <f t="shared" si="743"/>
        <v>6.6350606479694457E-2</v>
      </c>
      <c r="L1232" s="3">
        <f t="shared" si="744"/>
        <v>0.5165815688372184</v>
      </c>
      <c r="M1232" s="1">
        <f t="shared" si="745"/>
        <v>-2.0129385923094132</v>
      </c>
      <c r="N1232" s="1">
        <f t="shared" si="746"/>
        <v>-1.9806043717572372</v>
      </c>
      <c r="O1232" s="1">
        <f t="shared" si="747"/>
        <v>2.0457260982760848</v>
      </c>
      <c r="P1232" s="1">
        <f t="shared" si="748"/>
        <v>2.1070339548018722</v>
      </c>
      <c r="Q1232" s="3">
        <f t="shared" si="749"/>
        <v>-2.055494204945103</v>
      </c>
      <c r="R1232" s="3">
        <f t="shared" si="750"/>
        <v>0.11349839854229526</v>
      </c>
      <c r="S1232" s="3">
        <f t="shared" si="751"/>
        <v>2.1376207129918043</v>
      </c>
      <c r="T1232" s="3">
        <f t="shared" si="752"/>
        <v>0.89450630023782651</v>
      </c>
      <c r="U1232" s="3">
        <f t="shared" si="753"/>
        <v>6.4409432358328456E-3</v>
      </c>
      <c r="V1232" s="3">
        <f t="shared" si="754"/>
        <v>4.5595233471340656E-3</v>
      </c>
      <c r="W1232" s="3">
        <f t="shared" si="755"/>
        <v>1.1000466582966911E-2</v>
      </c>
      <c r="X1232" s="3">
        <f t="shared" si="756"/>
        <v>-5.1743155762800101E-4</v>
      </c>
      <c r="Y1232" s="3">
        <f t="shared" si="757"/>
        <v>-1.034863115256002E-3</v>
      </c>
      <c r="Z1232" s="3">
        <f t="shared" si="758"/>
        <v>-5.1949208863856912E-4</v>
      </c>
      <c r="AA1232" s="3">
        <f t="shared" si="759"/>
        <v>-1.0389841772771382E-3</v>
      </c>
      <c r="AB1232" s="3">
        <f t="shared" si="760"/>
        <v>5.8567358155247762E-3</v>
      </c>
      <c r="AC1232" s="3">
        <f t="shared" si="761"/>
        <v>5.8992649086148955E-3</v>
      </c>
      <c r="AD1232" s="3">
        <f t="shared" si="762"/>
        <v>-4.6214822542688973E-3</v>
      </c>
      <c r="AE1232" s="3">
        <f t="shared" si="763"/>
        <v>-4.6550414680010819E-3</v>
      </c>
    </row>
    <row r="1233" spans="2:31" x14ac:dyDescent="0.2">
      <c r="B1233" s="3">
        <v>0.99</v>
      </c>
      <c r="C1233" s="3">
        <v>0.05</v>
      </c>
      <c r="D1233" s="3">
        <v>0.1</v>
      </c>
      <c r="E1233" s="1">
        <f t="shared" si="737"/>
        <v>0.24581581140787212</v>
      </c>
      <c r="F1233" s="1">
        <f t="shared" si="738"/>
        <v>0.39163162281574415</v>
      </c>
      <c r="G1233" s="1">
        <f t="shared" si="739"/>
        <v>0.34545437512764138</v>
      </c>
      <c r="H1233" s="1">
        <f t="shared" si="740"/>
        <v>0.49090875025528347</v>
      </c>
      <c r="I1233" s="7">
        <f t="shared" si="741"/>
        <v>5.1453952851968021E-2</v>
      </c>
      <c r="J1233" s="3">
        <f t="shared" si="742"/>
        <v>0.51286065094714073</v>
      </c>
      <c r="K1233" s="3">
        <f t="shared" si="743"/>
        <v>6.6363593781910424E-2</v>
      </c>
      <c r="L1233" s="3">
        <f t="shared" si="744"/>
        <v>0.51658481209123563</v>
      </c>
      <c r="M1233" s="1">
        <f t="shared" si="745"/>
        <v>-2.0135242658909656</v>
      </c>
      <c r="N1233" s="1">
        <f t="shared" si="746"/>
        <v>-1.9811942982480988</v>
      </c>
      <c r="O1233" s="1">
        <f t="shared" si="747"/>
        <v>2.0461882465015115</v>
      </c>
      <c r="P1233" s="1">
        <f t="shared" si="748"/>
        <v>2.1074994589486722</v>
      </c>
      <c r="Q1233" s="3">
        <f t="shared" si="749"/>
        <v>-2.0561122499794258</v>
      </c>
      <c r="R1233" s="3">
        <f t="shared" si="750"/>
        <v>0.11343622785966453</v>
      </c>
      <c r="S1233" s="3">
        <f t="shared" si="751"/>
        <v>2.1381116480445344</v>
      </c>
      <c r="T1233" s="3">
        <f t="shared" si="752"/>
        <v>0.89455261824395493</v>
      </c>
      <c r="U1233" s="3">
        <f t="shared" si="753"/>
        <v>6.4338888955148658E-3</v>
      </c>
      <c r="V1233" s="3">
        <f t="shared" si="754"/>
        <v>4.5551013420421019E-3</v>
      </c>
      <c r="W1233" s="3">
        <f t="shared" si="755"/>
        <v>1.0988990237556968E-2</v>
      </c>
      <c r="X1233" s="3">
        <f t="shared" si="756"/>
        <v>-5.1707160379075245E-4</v>
      </c>
      <c r="Y1233" s="3">
        <f t="shared" si="757"/>
        <v>-1.0341432075815049E-3</v>
      </c>
      <c r="Z1233" s="3">
        <f t="shared" si="758"/>
        <v>-5.1913193458673769E-4</v>
      </c>
      <c r="AA1233" s="3">
        <f t="shared" si="759"/>
        <v>-1.0382638691734754E-3</v>
      </c>
      <c r="AB1233" s="3">
        <f t="shared" si="760"/>
        <v>5.8507684730539876E-3</v>
      </c>
      <c r="AC1233" s="3">
        <f t="shared" si="761"/>
        <v>5.8932540967223338E-3</v>
      </c>
      <c r="AD1233" s="3">
        <f t="shared" si="762"/>
        <v>-4.617480720620488E-3</v>
      </c>
      <c r="AE1233" s="3">
        <f t="shared" si="763"/>
        <v>-4.6510107686980398E-3</v>
      </c>
    </row>
    <row r="1234" spans="2:31" x14ac:dyDescent="0.2">
      <c r="B1234" s="3">
        <v>0.99</v>
      </c>
      <c r="C1234" s="3">
        <v>0.05</v>
      </c>
      <c r="D1234" s="3">
        <v>0.1</v>
      </c>
      <c r="E1234" s="1">
        <f t="shared" si="737"/>
        <v>0.2458675185682512</v>
      </c>
      <c r="F1234" s="1">
        <f t="shared" si="738"/>
        <v>0.39173503713650232</v>
      </c>
      <c r="G1234" s="1">
        <f t="shared" si="739"/>
        <v>0.34550628832110003</v>
      </c>
      <c r="H1234" s="1">
        <f t="shared" si="740"/>
        <v>0.49101257664220083</v>
      </c>
      <c r="I1234" s="7">
        <f t="shared" si="741"/>
        <v>5.1466879642062799E-2</v>
      </c>
      <c r="J1234" s="3">
        <f t="shared" si="742"/>
        <v>0.51286388050608356</v>
      </c>
      <c r="K1234" s="3">
        <f t="shared" si="743"/>
        <v>6.6376572080275087E-2</v>
      </c>
      <c r="L1234" s="3">
        <f t="shared" si="744"/>
        <v>0.51658805309537048</v>
      </c>
      <c r="M1234" s="1">
        <f t="shared" si="745"/>
        <v>-2.014109342738271</v>
      </c>
      <c r="N1234" s="1">
        <f t="shared" si="746"/>
        <v>-1.9817836236577711</v>
      </c>
      <c r="O1234" s="1">
        <f t="shared" si="747"/>
        <v>2.0466499945735737</v>
      </c>
      <c r="P1234" s="1">
        <f t="shared" si="748"/>
        <v>2.1079645600255419</v>
      </c>
      <c r="Q1234" s="3">
        <f t="shared" si="749"/>
        <v>-2.0567296770819636</v>
      </c>
      <c r="R1234" s="3">
        <f t="shared" si="750"/>
        <v>0.11337414899157477</v>
      </c>
      <c r="S1234" s="3">
        <f t="shared" si="751"/>
        <v>2.138602166312392</v>
      </c>
      <c r="T1234" s="3">
        <f t="shared" si="752"/>
        <v>0.89459887901063206</v>
      </c>
      <c r="U1234" s="3">
        <f t="shared" si="753"/>
        <v>6.4268488297818975E-3</v>
      </c>
      <c r="V1234" s="3">
        <f t="shared" si="754"/>
        <v>4.5506869430140089E-3</v>
      </c>
      <c r="W1234" s="3">
        <f t="shared" si="755"/>
        <v>1.0977535772795907E-2</v>
      </c>
      <c r="X1234" s="3">
        <f t="shared" si="756"/>
        <v>-5.1671214558774293E-4</v>
      </c>
      <c r="Y1234" s="3">
        <f t="shared" si="757"/>
        <v>-1.0334242911754859E-3</v>
      </c>
      <c r="Z1234" s="3">
        <f t="shared" si="758"/>
        <v>-5.1877227388672463E-4</v>
      </c>
      <c r="AA1234" s="3">
        <f t="shared" si="759"/>
        <v>-1.0375445477734493E-3</v>
      </c>
      <c r="AB1234" s="3">
        <f t="shared" si="760"/>
        <v>5.8448125061380096E-3</v>
      </c>
      <c r="AC1234" s="3">
        <f t="shared" si="761"/>
        <v>5.8872547434494016E-3</v>
      </c>
      <c r="AD1234" s="3">
        <f t="shared" si="762"/>
        <v>-4.6134856206289038E-3</v>
      </c>
      <c r="AE1234" s="3">
        <f t="shared" si="763"/>
        <v>-4.6469865501006019E-3</v>
      </c>
    </row>
    <row r="1235" spans="2:31" x14ac:dyDescent="0.2">
      <c r="B1235" s="3">
        <v>0.99</v>
      </c>
      <c r="C1235" s="3">
        <v>0.05</v>
      </c>
      <c r="D1235" s="3">
        <v>0.1</v>
      </c>
      <c r="E1235" s="1">
        <f t="shared" si="737"/>
        <v>0.24591918978280997</v>
      </c>
      <c r="F1235" s="1">
        <f t="shared" si="738"/>
        <v>0.39183837956561984</v>
      </c>
      <c r="G1235" s="1">
        <f t="shared" si="739"/>
        <v>0.34555816554848873</v>
      </c>
      <c r="H1235" s="1">
        <f t="shared" si="740"/>
        <v>0.49111633109697816</v>
      </c>
      <c r="I1235" s="7">
        <f t="shared" si="741"/>
        <v>5.147979744570249E-2</v>
      </c>
      <c r="J1235" s="3">
        <f t="shared" si="742"/>
        <v>0.5128671078188265</v>
      </c>
      <c r="K1235" s="3">
        <f t="shared" si="743"/>
        <v>6.6389541387122261E-2</v>
      </c>
      <c r="L1235" s="3">
        <f t="shared" si="744"/>
        <v>0.51659129185270547</v>
      </c>
      <c r="M1235" s="1">
        <f t="shared" si="745"/>
        <v>-2.014693823988885</v>
      </c>
      <c r="N1235" s="1">
        <f t="shared" si="746"/>
        <v>-1.9823723491321159</v>
      </c>
      <c r="O1235" s="1">
        <f t="shared" si="747"/>
        <v>2.0471113431356365</v>
      </c>
      <c r="P1235" s="1">
        <f t="shared" si="748"/>
        <v>2.1084292586805518</v>
      </c>
      <c r="Q1235" s="3">
        <f t="shared" si="749"/>
        <v>-2.0573464874208733</v>
      </c>
      <c r="R1235" s="3">
        <f t="shared" si="750"/>
        <v>0.11331216172228963</v>
      </c>
      <c r="S1235" s="3">
        <f t="shared" si="751"/>
        <v>2.1390922684589153</v>
      </c>
      <c r="T1235" s="3">
        <f t="shared" si="752"/>
        <v>0.8946450826508785</v>
      </c>
      <c r="U1235" s="3">
        <f t="shared" si="753"/>
        <v>6.419822997089159E-3</v>
      </c>
      <c r="V1235" s="3">
        <f t="shared" si="754"/>
        <v>4.5462801313288954E-3</v>
      </c>
      <c r="W1235" s="3">
        <f t="shared" si="755"/>
        <v>1.0966103128418055E-2</v>
      </c>
      <c r="X1235" s="3">
        <f t="shared" si="756"/>
        <v>-5.1635318203172281E-4</v>
      </c>
      <c r="Y1235" s="3">
        <f t="shared" si="757"/>
        <v>-1.0327063640634456E-3</v>
      </c>
      <c r="Z1235" s="3">
        <f t="shared" si="758"/>
        <v>-5.1841310556332762E-4</v>
      </c>
      <c r="AA1235" s="3">
        <f t="shared" si="759"/>
        <v>-1.0368262111266552E-3</v>
      </c>
      <c r="AB1235" s="3">
        <f t="shared" si="760"/>
        <v>5.8388678834590769E-3</v>
      </c>
      <c r="AC1235" s="3">
        <f t="shared" si="761"/>
        <v>5.8812668172491317E-3</v>
      </c>
      <c r="AD1235" s="3">
        <f t="shared" si="762"/>
        <v>-4.6094969393237718E-3</v>
      </c>
      <c r="AE1235" s="3">
        <f t="shared" si="763"/>
        <v>-4.6429687971285185E-3</v>
      </c>
    </row>
    <row r="1236" spans="2:31" x14ac:dyDescent="0.2">
      <c r="B1236" s="3">
        <v>0.99</v>
      </c>
      <c r="C1236" s="3">
        <v>0.05</v>
      </c>
      <c r="D1236" s="3">
        <v>0.1</v>
      </c>
      <c r="E1236" s="1">
        <f t="shared" si="737"/>
        <v>0.24597082510101315</v>
      </c>
      <c r="F1236" s="1">
        <f t="shared" si="738"/>
        <v>0.3919416502020262</v>
      </c>
      <c r="G1236" s="1">
        <f t="shared" si="739"/>
        <v>0.34561000685904508</v>
      </c>
      <c r="H1236" s="1">
        <f t="shared" si="740"/>
        <v>0.49122001371809082</v>
      </c>
      <c r="I1236" s="7">
        <f t="shared" si="741"/>
        <v>5.1492706275253278E-2</v>
      </c>
      <c r="J1236" s="3">
        <f t="shared" si="742"/>
        <v>0.51287033288846084</v>
      </c>
      <c r="K1236" s="3">
        <f t="shared" si="743"/>
        <v>6.6402501714761336E-2</v>
      </c>
      <c r="L1236" s="3">
        <f t="shared" si="744"/>
        <v>0.51659452836631736</v>
      </c>
      <c r="M1236" s="1">
        <f t="shared" si="745"/>
        <v>-2.0152777107772311</v>
      </c>
      <c r="N1236" s="1">
        <f t="shared" si="746"/>
        <v>-1.9829604758138408</v>
      </c>
      <c r="O1236" s="1">
        <f t="shared" si="747"/>
        <v>2.0475722928295688</v>
      </c>
      <c r="P1236" s="1">
        <f t="shared" si="748"/>
        <v>2.1088935555602646</v>
      </c>
      <c r="Q1236" s="3">
        <f t="shared" si="749"/>
        <v>-2.0579626821611132</v>
      </c>
      <c r="R1236" s="3">
        <f t="shared" si="750"/>
        <v>0.11325026583676064</v>
      </c>
      <c r="S1236" s="3">
        <f t="shared" si="751"/>
        <v>2.1395819551461108</v>
      </c>
      <c r="T1236" s="3">
        <f t="shared" si="752"/>
        <v>0.89469122927741085</v>
      </c>
      <c r="U1236" s="3">
        <f t="shared" si="753"/>
        <v>6.4128113560484763E-3</v>
      </c>
      <c r="V1236" s="3">
        <f t="shared" si="754"/>
        <v>4.5418808883255328E-3</v>
      </c>
      <c r="W1236" s="3">
        <f t="shared" si="755"/>
        <v>1.0954692244374009E-2</v>
      </c>
      <c r="X1236" s="3">
        <f t="shared" si="756"/>
        <v>-5.1599471213790201E-4</v>
      </c>
      <c r="Y1236" s="3">
        <f t="shared" si="757"/>
        <v>-1.031989424275804E-3</v>
      </c>
      <c r="Z1236" s="3">
        <f t="shared" si="758"/>
        <v>-5.1805442864374278E-4</v>
      </c>
      <c r="AA1236" s="3">
        <f t="shared" si="759"/>
        <v>-1.0361088572874856E-3</v>
      </c>
      <c r="AB1236" s="3">
        <f t="shared" si="760"/>
        <v>5.8329345738112126E-3</v>
      </c>
      <c r="AC1236" s="3">
        <f t="shared" si="761"/>
        <v>5.8752902866871706E-3</v>
      </c>
      <c r="AD1236" s="3">
        <f t="shared" si="762"/>
        <v>-4.6055146617800073E-3</v>
      </c>
      <c r="AE1236" s="3">
        <f t="shared" si="763"/>
        <v>-4.638957494747172E-3</v>
      </c>
    </row>
    <row r="1237" spans="2:31" x14ac:dyDescent="0.2">
      <c r="B1237" s="3">
        <v>0.99</v>
      </c>
      <c r="C1237" s="3">
        <v>0.05</v>
      </c>
      <c r="D1237" s="3">
        <v>0.1</v>
      </c>
      <c r="E1237" s="1">
        <f t="shared" si="737"/>
        <v>0.24602242457222695</v>
      </c>
      <c r="F1237" s="1">
        <f t="shared" si="738"/>
        <v>0.39204484914445381</v>
      </c>
      <c r="G1237" s="1">
        <f t="shared" si="739"/>
        <v>0.34566181230190945</v>
      </c>
      <c r="H1237" s="1">
        <f t="shared" si="740"/>
        <v>0.49132362460381956</v>
      </c>
      <c r="I1237" s="7">
        <f t="shared" si="741"/>
        <v>5.1505606143056736E-2</v>
      </c>
      <c r="J1237" s="3">
        <f t="shared" si="742"/>
        <v>0.51287355571807203</v>
      </c>
      <c r="K1237" s="3">
        <f t="shared" si="743"/>
        <v>6.6415453075477429E-2</v>
      </c>
      <c r="L1237" s="3">
        <f t="shared" si="744"/>
        <v>0.51659776263927659</v>
      </c>
      <c r="M1237" s="1">
        <f t="shared" si="745"/>
        <v>-2.0158610042346123</v>
      </c>
      <c r="N1237" s="1">
        <f t="shared" si="746"/>
        <v>-1.9835480048425096</v>
      </c>
      <c r="O1237" s="1">
        <f t="shared" si="747"/>
        <v>2.0480328442957467</v>
      </c>
      <c r="P1237" s="1">
        <f t="shared" si="748"/>
        <v>2.1093574513097395</v>
      </c>
      <c r="Q1237" s="3">
        <f t="shared" si="749"/>
        <v>-2.0585782624644509</v>
      </c>
      <c r="R1237" s="3">
        <f t="shared" si="750"/>
        <v>0.11318846112062492</v>
      </c>
      <c r="S1237" s="3">
        <f t="shared" si="751"/>
        <v>2.1400712270344542</v>
      </c>
      <c r="T1237" s="3">
        <f t="shared" si="752"/>
        <v>0.89473731900264297</v>
      </c>
      <c r="U1237" s="3">
        <f t="shared" si="753"/>
        <v>6.4058138654276096E-3</v>
      </c>
      <c r="V1237" s="3">
        <f t="shared" si="754"/>
        <v>4.5374891954021029E-3</v>
      </c>
      <c r="W1237" s="3">
        <f t="shared" si="755"/>
        <v>1.0943303060829713E-2</v>
      </c>
      <c r="X1237" s="3">
        <f t="shared" si="756"/>
        <v>-5.1563673492394308E-4</v>
      </c>
      <c r="Y1237" s="3">
        <f t="shared" si="757"/>
        <v>-1.0312734698478862E-3</v>
      </c>
      <c r="Z1237" s="3">
        <f t="shared" si="758"/>
        <v>-5.176962421575606E-4</v>
      </c>
      <c r="AA1237" s="3">
        <f t="shared" si="759"/>
        <v>-1.0353924843151212E-3</v>
      </c>
      <c r="AB1237" s="3">
        <f t="shared" si="760"/>
        <v>5.827012546099776E-3</v>
      </c>
      <c r="AC1237" s="3">
        <f t="shared" si="761"/>
        <v>5.8693251204413165E-3</v>
      </c>
      <c r="AD1237" s="3">
        <f t="shared" si="762"/>
        <v>-4.6015387731176511E-3</v>
      </c>
      <c r="AE1237" s="3">
        <f t="shared" si="763"/>
        <v>-4.6349526279673954E-3</v>
      </c>
    </row>
    <row r="1238" spans="2:31" x14ac:dyDescent="0.2">
      <c r="B1238" s="3">
        <v>0.99</v>
      </c>
      <c r="C1238" s="3">
        <v>0.05</v>
      </c>
      <c r="D1238" s="3">
        <v>0.1</v>
      </c>
      <c r="E1238" s="1">
        <f t="shared" si="737"/>
        <v>0.24607398824571936</v>
      </c>
      <c r="F1238" s="1">
        <f t="shared" si="738"/>
        <v>0.39214797649143862</v>
      </c>
      <c r="G1238" s="1">
        <f t="shared" si="739"/>
        <v>0.34571358192612522</v>
      </c>
      <c r="H1238" s="1">
        <f t="shared" si="740"/>
        <v>0.4914271638522511</v>
      </c>
      <c r="I1238" s="7">
        <f t="shared" si="741"/>
        <v>5.1518497061429837E-2</v>
      </c>
      <c r="J1238" s="3">
        <f t="shared" si="742"/>
        <v>0.51287677631073902</v>
      </c>
      <c r="K1238" s="3">
        <f t="shared" si="743"/>
        <v>6.6428395481531372E-2</v>
      </c>
      <c r="L1238" s="3">
        <f t="shared" si="744"/>
        <v>0.5166009946746476</v>
      </c>
      <c r="M1238" s="1">
        <f t="shared" si="745"/>
        <v>-2.0164437054892224</v>
      </c>
      <c r="N1238" s="1">
        <f t="shared" si="746"/>
        <v>-1.9841349373545538</v>
      </c>
      <c r="O1238" s="1">
        <f t="shared" si="747"/>
        <v>2.0484929981730584</v>
      </c>
      <c r="P1238" s="1">
        <f t="shared" si="748"/>
        <v>2.1098209465725364</v>
      </c>
      <c r="Q1238" s="3">
        <f t="shared" si="749"/>
        <v>-2.0591932294894759</v>
      </c>
      <c r="R1238" s="3">
        <f t="shared" si="750"/>
        <v>0.11312674736020224</v>
      </c>
      <c r="S1238" s="3">
        <f t="shared" si="751"/>
        <v>2.1405600847828978</v>
      </c>
      <c r="T1238" s="3">
        <f t="shared" si="752"/>
        <v>0.89478335193868686</v>
      </c>
      <c r="U1238" s="3">
        <f t="shared" si="753"/>
        <v>6.3988304841495125E-3</v>
      </c>
      <c r="V1238" s="3">
        <f t="shared" si="754"/>
        <v>4.5331050340159836E-3</v>
      </c>
      <c r="W1238" s="3">
        <f t="shared" si="755"/>
        <v>1.0931935518165497E-2</v>
      </c>
      <c r="X1238" s="3">
        <f t="shared" si="756"/>
        <v>-5.1527924940995503E-4</v>
      </c>
      <c r="Y1238" s="3">
        <f t="shared" si="757"/>
        <v>-1.0305584988199101E-3</v>
      </c>
      <c r="Z1238" s="3">
        <f t="shared" si="758"/>
        <v>-5.1733854513675778E-4</v>
      </c>
      <c r="AA1238" s="3">
        <f t="shared" si="759"/>
        <v>-1.0346770902735156E-3</v>
      </c>
      <c r="AB1238" s="3">
        <f t="shared" si="760"/>
        <v>5.8211017693409629E-3</v>
      </c>
      <c r="AC1238" s="3">
        <f t="shared" si="761"/>
        <v>5.8633712873010146E-3</v>
      </c>
      <c r="AD1238" s="3">
        <f t="shared" si="762"/>
        <v>-4.5975692585016985E-3</v>
      </c>
      <c r="AE1238" s="3">
        <f t="shared" si="763"/>
        <v>-4.6309541818453119E-3</v>
      </c>
    </row>
    <row r="1239" spans="2:31" x14ac:dyDescent="0.2">
      <c r="B1239" s="3">
        <v>0.99</v>
      </c>
      <c r="C1239" s="3">
        <v>0.05</v>
      </c>
      <c r="D1239" s="3">
        <v>0.1</v>
      </c>
      <c r="E1239" s="1">
        <f t="shared" si="737"/>
        <v>0.24612551617066036</v>
      </c>
      <c r="F1239" s="1">
        <f t="shared" si="738"/>
        <v>0.39225103234132064</v>
      </c>
      <c r="G1239" s="1">
        <f t="shared" si="739"/>
        <v>0.3457653157806389</v>
      </c>
      <c r="H1239" s="1">
        <f t="shared" si="740"/>
        <v>0.49153063156127846</v>
      </c>
      <c r="I1239" s="7">
        <f t="shared" si="741"/>
        <v>5.1531379042665082E-2</v>
      </c>
      <c r="J1239" s="3">
        <f t="shared" si="742"/>
        <v>0.51287999466953504</v>
      </c>
      <c r="K1239" s="3">
        <f t="shared" si="743"/>
        <v>6.6441328945159792E-2</v>
      </c>
      <c r="L1239" s="3">
        <f t="shared" si="744"/>
        <v>0.51660422447548893</v>
      </c>
      <c r="M1239" s="1">
        <f t="shared" si="745"/>
        <v>-2.0170258156661562</v>
      </c>
      <c r="N1239" s="1">
        <f t="shared" si="746"/>
        <v>-1.9847212744832838</v>
      </c>
      <c r="O1239" s="1">
        <f t="shared" si="747"/>
        <v>2.0489527550989086</v>
      </c>
      <c r="P1239" s="1">
        <f t="shared" si="748"/>
        <v>2.1102840419907207</v>
      </c>
      <c r="Q1239" s="3">
        <f t="shared" si="749"/>
        <v>-2.0598075843916135</v>
      </c>
      <c r="R1239" s="3">
        <f t="shared" si="750"/>
        <v>0.11306512434249212</v>
      </c>
      <c r="S1239" s="3">
        <f t="shared" si="751"/>
        <v>2.1410485290488737</v>
      </c>
      <c r="T1239" s="3">
        <f t="shared" si="752"/>
        <v>0.89482932819735317</v>
      </c>
      <c r="U1239" s="3">
        <f t="shared" si="753"/>
        <v>6.391861171291602E-3</v>
      </c>
      <c r="V1239" s="3">
        <f t="shared" si="754"/>
        <v>4.5287283856835572E-3</v>
      </c>
      <c r="W1239" s="3">
        <f t="shared" si="755"/>
        <v>1.0920589556975158E-2</v>
      </c>
      <c r="X1239" s="3">
        <f t="shared" si="756"/>
        <v>-5.1492225461848744E-4</v>
      </c>
      <c r="Y1239" s="3">
        <f t="shared" si="757"/>
        <v>-1.0298445092369749E-3</v>
      </c>
      <c r="Z1239" s="3">
        <f t="shared" si="758"/>
        <v>-5.1698133661569345E-4</v>
      </c>
      <c r="AA1239" s="3">
        <f t="shared" si="759"/>
        <v>-1.0339626732313869E-3</v>
      </c>
      <c r="AB1239" s="3">
        <f t="shared" si="760"/>
        <v>5.8152022126613089E-3</v>
      </c>
      <c r="AC1239" s="3">
        <f t="shared" si="761"/>
        <v>5.8574287561668648E-3</v>
      </c>
      <c r="AD1239" s="3">
        <f t="shared" si="762"/>
        <v>-4.5936061031419811E-3</v>
      </c>
      <c r="AE1239" s="3">
        <f t="shared" si="763"/>
        <v>-4.6269621414822097E-3</v>
      </c>
    </row>
    <row r="1240" spans="2:31" x14ac:dyDescent="0.2">
      <c r="B1240" s="3">
        <v>0.99</v>
      </c>
      <c r="C1240" s="3">
        <v>0.05</v>
      </c>
      <c r="D1240" s="3">
        <v>0.1</v>
      </c>
      <c r="E1240" s="1">
        <f t="shared" ref="E1240:E1303" si="764">E1239-$G$26*X1239</f>
        <v>0.24617700839612222</v>
      </c>
      <c r="F1240" s="1">
        <f t="shared" ref="F1240:F1303" si="765">F1239-$G$26*Y1239</f>
        <v>0.39235401679224435</v>
      </c>
      <c r="G1240" s="1">
        <f t="shared" ref="G1240:G1303" si="766">G1239-$G$26*Z1239</f>
        <v>0.34581701391430048</v>
      </c>
      <c r="H1240" s="1">
        <f t="shared" ref="H1240:H1303" si="767">H1239-$G$26*AA1239</f>
        <v>0.49163402782860161</v>
      </c>
      <c r="I1240" s="7">
        <f t="shared" ref="I1240:I1303" si="768">C1240*E1240+D1240*F1240</f>
        <v>5.1544252099030546E-2</v>
      </c>
      <c r="J1240" s="3">
        <f t="shared" ref="J1240:J1303" si="769">1/(1+EXP(-I1240))</f>
        <v>0.51288321079752686</v>
      </c>
      <c r="K1240" s="3">
        <f t="shared" ref="K1240:K1303" si="770">C1240*G1240+D1240*H1240</f>
        <v>6.6454253478575184E-2</v>
      </c>
      <c r="L1240" s="3">
        <f t="shared" ref="L1240:L1303" si="771">1/(1+EXP(-K1240))</f>
        <v>0.5166074520448527</v>
      </c>
      <c r="M1240" s="1">
        <f t="shared" ref="M1240:M1303" si="772">M1239-$G$26*AB1239</f>
        <v>-2.0176073358874222</v>
      </c>
      <c r="N1240" s="1">
        <f t="shared" ref="N1240:N1303" si="773">N1239-$G$26*AC1239</f>
        <v>-1.9853070173589005</v>
      </c>
      <c r="O1240" s="1">
        <f t="shared" ref="O1240:O1303" si="774">O1239-$G$26*AD1239</f>
        <v>2.0494121157092229</v>
      </c>
      <c r="P1240" s="1">
        <f t="shared" ref="P1240:P1303" si="775">P1239-$G$26*AE1239</f>
        <v>2.110746738204869</v>
      </c>
      <c r="Q1240" s="3">
        <f t="shared" ref="Q1240:Q1303" si="776">J1240*M1240+L1240*N1240</f>
        <v>-2.060421328323133</v>
      </c>
      <c r="R1240" s="3">
        <f t="shared" ref="R1240:R1303" si="777">1/(1+EXP(-Q1240))</f>
        <v>0.11300359185517128</v>
      </c>
      <c r="S1240" s="3">
        <f t="shared" ref="S1240:S1303" si="778">J1240*O1240+L1240*P1240</f>
        <v>2.1415365604882997</v>
      </c>
      <c r="T1240" s="3">
        <f t="shared" ref="T1240:T1303" si="779">1/(1+EXP(-S1240))</f>
        <v>0.89487524789015294</v>
      </c>
      <c r="U1240" s="3">
        <f t="shared" ref="U1240:U1303" si="780">POWER((A1240 -R1240), 2)*0.5</f>
        <v>6.3849058860850662E-3</v>
      </c>
      <c r="V1240" s="3">
        <f t="shared" ref="V1240:V1303" si="781">POWER((B1240 -T1240), 2)*0.5</f>
        <v>4.5243592319799261E-3</v>
      </c>
      <c r="W1240" s="3">
        <f t="shared" ref="W1240:W1303" si="782">U1240+V1240</f>
        <v>1.0909265118064993E-2</v>
      </c>
      <c r="X1240" s="3">
        <f t="shared" ref="X1240:X1303" si="783">((R1240-A1240)*(R1240*(1-R1240))*M1240 +(T1240-B1240) *(T1240* (1-T1240))*O1240 )*J1240*(1-J1240)*C1240</f>
        <v>-5.1456574957452184E-4</v>
      </c>
      <c r="Y1240" s="3">
        <f t="shared" ref="Y1240:Y1303" si="784">((R1240-A1240)*(R1240*(1-R1240))*M1240 +(T1240-B1240) *(T1240* (1-T1240))*O1240 )*J1240*(1-J1240)*D1240</f>
        <v>-1.0291314991490437E-3</v>
      </c>
      <c r="Z1240" s="3">
        <f t="shared" ref="Z1240:Z1303" si="785">((R1240-A1240)*(R1240*(1-R1240))*N1240+(T1240-B1240)*(T1240*(1-T1240))*P1240)*L1240*(1-L1240)*C1240</f>
        <v>-5.1662461563109984E-4</v>
      </c>
      <c r="AA1240" s="3">
        <f t="shared" ref="AA1240:AA1303" si="786">((R1240-A1240)*(R1240*(1-R1240))*N1240+(T1240-B1240)*(T1240*(1-T1240))*P1240)*L1240*(1-L1240)*D1240</f>
        <v>-1.0332492312621997E-3</v>
      </c>
      <c r="AB1240" s="3">
        <f t="shared" ref="AB1240:AB1303" si="787">(R1240-A1240)*(R1240*(1-R1240))*J1240</f>
        <v>5.809313845297222E-3</v>
      </c>
      <c r="AC1240" s="3">
        <f t="shared" ref="AC1240:AC1303" si="788">(R1240-A1240)*R1240*(1-R1240)*L1240</f>
        <v>5.8514974960501374E-3</v>
      </c>
      <c r="AD1240" s="3">
        <f t="shared" ref="AD1240:AD1303" si="789">(T1240-B1240)*(T1240*(1-T1240))*J1240</f>
        <v>-4.5896492922929411E-3</v>
      </c>
      <c r="AE1240" s="3">
        <f t="shared" ref="AE1240:AE1303" si="790">(T1240-B1240)*(T1240*(1-T1240))*L1240</f>
        <v>-4.6229764920243145E-3</v>
      </c>
    </row>
    <row r="1241" spans="2:31" x14ac:dyDescent="0.2">
      <c r="B1241" s="3">
        <v>0.99</v>
      </c>
      <c r="C1241" s="3">
        <v>0.05</v>
      </c>
      <c r="D1241" s="3">
        <v>0.1</v>
      </c>
      <c r="E1241" s="1">
        <f t="shared" si="764"/>
        <v>0.24622846497107967</v>
      </c>
      <c r="F1241" s="1">
        <f t="shared" si="765"/>
        <v>0.39245692994215925</v>
      </c>
      <c r="G1241" s="1">
        <f t="shared" si="766"/>
        <v>0.3458686763758636</v>
      </c>
      <c r="H1241" s="1">
        <f t="shared" si="767"/>
        <v>0.49173735275172781</v>
      </c>
      <c r="I1241" s="7">
        <f t="shared" si="768"/>
        <v>5.1557116242769915E-2</v>
      </c>
      <c r="J1241" s="3">
        <f t="shared" si="769"/>
        <v>0.51288642469777546</v>
      </c>
      <c r="K1241" s="3">
        <f t="shared" si="770"/>
        <v>6.6467169093965967E-2</v>
      </c>
      <c r="L1241" s="3">
        <f t="shared" si="771"/>
        <v>0.51661067738578537</v>
      </c>
      <c r="M1241" s="1">
        <f t="shared" si="772"/>
        <v>-2.018188267271952</v>
      </c>
      <c r="N1241" s="1">
        <f t="shared" si="773"/>
        <v>-1.9858921671085055</v>
      </c>
      <c r="O1241" s="1">
        <f t="shared" si="774"/>
        <v>2.0498710806384524</v>
      </c>
      <c r="P1241" s="1">
        <f t="shared" si="775"/>
        <v>2.1112090358540714</v>
      </c>
      <c r="Q1241" s="3">
        <f t="shared" si="776"/>
        <v>-2.0610344624331605</v>
      </c>
      <c r="R1241" s="3">
        <f t="shared" si="777"/>
        <v>0.11294214968659091</v>
      </c>
      <c r="S1241" s="3">
        <f t="shared" si="778"/>
        <v>2.1420241797555839</v>
      </c>
      <c r="T1241" s="3">
        <f t="shared" si="779"/>
        <v>0.89492111112829831</v>
      </c>
      <c r="U1241" s="3">
        <f t="shared" si="780"/>
        <v>6.3779645879141538E-3</v>
      </c>
      <c r="V1241" s="3">
        <f t="shared" si="781"/>
        <v>4.5199975545386992E-3</v>
      </c>
      <c r="W1241" s="3">
        <f t="shared" si="782"/>
        <v>1.0897962142452852E-2</v>
      </c>
      <c r="X1241" s="3">
        <f t="shared" si="783"/>
        <v>-5.1420973330546557E-4</v>
      </c>
      <c r="Y1241" s="3">
        <f t="shared" si="784"/>
        <v>-1.0284194666109311E-3</v>
      </c>
      <c r="Z1241" s="3">
        <f t="shared" si="785"/>
        <v>-5.1626838122207665E-4</v>
      </c>
      <c r="AA1241" s="3">
        <f t="shared" si="786"/>
        <v>-1.0325367624441533E-3</v>
      </c>
      <c r="AB1241" s="3">
        <f t="shared" si="787"/>
        <v>5.8034366365945049E-3</v>
      </c>
      <c r="AC1241" s="3">
        <f t="shared" si="788"/>
        <v>5.8455774760723059E-3</v>
      </c>
      <c r="AD1241" s="3">
        <f t="shared" si="789"/>
        <v>-4.5856988112534898E-3</v>
      </c>
      <c r="AE1241" s="3">
        <f t="shared" si="790"/>
        <v>-4.618997218662651E-3</v>
      </c>
    </row>
    <row r="1242" spans="2:31" x14ac:dyDescent="0.2">
      <c r="B1242" s="3">
        <v>0.99</v>
      </c>
      <c r="C1242" s="3">
        <v>0.05</v>
      </c>
      <c r="D1242" s="3">
        <v>0.1</v>
      </c>
      <c r="E1242" s="1">
        <f t="shared" si="764"/>
        <v>0.24627988594441022</v>
      </c>
      <c r="F1242" s="1">
        <f t="shared" si="765"/>
        <v>0.39255977188882035</v>
      </c>
      <c r="G1242" s="1">
        <f t="shared" si="766"/>
        <v>0.34592030321398581</v>
      </c>
      <c r="H1242" s="1">
        <f t="shared" si="767"/>
        <v>0.49184060642797223</v>
      </c>
      <c r="I1242" s="7">
        <f t="shared" si="768"/>
        <v>5.1569971486102553E-2</v>
      </c>
      <c r="J1242" s="3">
        <f t="shared" si="769"/>
        <v>0.51288963637333562</v>
      </c>
      <c r="K1242" s="3">
        <f t="shared" si="770"/>
        <v>6.6480075803496519E-2</v>
      </c>
      <c r="L1242" s="3">
        <f t="shared" si="771"/>
        <v>0.51661390050132738</v>
      </c>
      <c r="M1242" s="1">
        <f t="shared" si="772"/>
        <v>-2.0187686109356116</v>
      </c>
      <c r="N1242" s="1">
        <f t="shared" si="773"/>
        <v>-1.9864767248561126</v>
      </c>
      <c r="O1242" s="1">
        <f t="shared" si="774"/>
        <v>2.0503296505195778</v>
      </c>
      <c r="P1242" s="1">
        <f t="shared" si="775"/>
        <v>2.1116709355759378</v>
      </c>
      <c r="Q1242" s="3">
        <f t="shared" si="776"/>
        <v>-2.0616469878676882</v>
      </c>
      <c r="R1242" s="3">
        <f t="shared" si="777"/>
        <v>0.11288079762577409</v>
      </c>
      <c r="S1242" s="3">
        <f t="shared" si="778"/>
        <v>2.1425113875036272</v>
      </c>
      <c r="T1242" s="3">
        <f t="shared" si="779"/>
        <v>0.89496691802270378</v>
      </c>
      <c r="U1242" s="3">
        <f t="shared" si="780"/>
        <v>6.3710372363154823E-3</v>
      </c>
      <c r="V1242" s="3">
        <f t="shared" si="781"/>
        <v>4.5156433350517508E-3</v>
      </c>
      <c r="W1242" s="3">
        <f t="shared" si="782"/>
        <v>1.0886680571367234E-2</v>
      </c>
      <c r="X1242" s="3">
        <f t="shared" si="783"/>
        <v>-5.1385420484114481E-4</v>
      </c>
      <c r="Y1242" s="3">
        <f t="shared" si="784"/>
        <v>-1.0277084096822896E-3</v>
      </c>
      <c r="Z1242" s="3">
        <f t="shared" si="785"/>
        <v>-5.1591263243008464E-4</v>
      </c>
      <c r="AA1242" s="3">
        <f t="shared" si="786"/>
        <v>-1.0318252648601693E-3</v>
      </c>
      <c r="AB1242" s="3">
        <f t="shared" si="787"/>
        <v>5.7975705560078875E-3</v>
      </c>
      <c r="AC1242" s="3">
        <f t="shared" si="788"/>
        <v>5.8396686654645681E-3</v>
      </c>
      <c r="AD1242" s="3">
        <f t="shared" si="789"/>
        <v>-4.5817546453668211E-3</v>
      </c>
      <c r="AE1242" s="3">
        <f t="shared" si="790"/>
        <v>-4.6150243066328533E-3</v>
      </c>
    </row>
    <row r="1243" spans="2:31" x14ac:dyDescent="0.2">
      <c r="B1243" s="3">
        <v>0.99</v>
      </c>
      <c r="C1243" s="3">
        <v>0.05</v>
      </c>
      <c r="D1243" s="3">
        <v>0.1</v>
      </c>
      <c r="E1243" s="1">
        <f t="shared" si="764"/>
        <v>0.24633127136489433</v>
      </c>
      <c r="F1243" s="1">
        <f t="shared" si="765"/>
        <v>0.39266254272978857</v>
      </c>
      <c r="G1243" s="1">
        <f t="shared" si="766"/>
        <v>0.34597189447722881</v>
      </c>
      <c r="H1243" s="1">
        <f t="shared" si="767"/>
        <v>0.49194378895445823</v>
      </c>
      <c r="I1243" s="7">
        <f t="shared" si="768"/>
        <v>5.158281784122358E-2</v>
      </c>
      <c r="J1243" s="3">
        <f t="shared" si="769"/>
        <v>0.51289284582725592</v>
      </c>
      <c r="K1243" s="3">
        <f t="shared" si="770"/>
        <v>6.6492973619307269E-2</v>
      </c>
      <c r="L1243" s="3">
        <f t="shared" si="771"/>
        <v>0.51661712139451288</v>
      </c>
      <c r="M1243" s="1">
        <f t="shared" si="772"/>
        <v>-2.0193483679912125</v>
      </c>
      <c r="N1243" s="1">
        <f t="shared" si="773"/>
        <v>-1.987060691722659</v>
      </c>
      <c r="O1243" s="1">
        <f t="shared" si="774"/>
        <v>2.0507878259841146</v>
      </c>
      <c r="P1243" s="1">
        <f t="shared" si="775"/>
        <v>2.1121324380066011</v>
      </c>
      <c r="Q1243" s="3">
        <f t="shared" si="776"/>
        <v>-2.0622589057695873</v>
      </c>
      <c r="R1243" s="3">
        <f t="shared" si="777"/>
        <v>0.11281953546241295</v>
      </c>
      <c r="S1243" s="3">
        <f t="shared" si="778"/>
        <v>2.1429981843838286</v>
      </c>
      <c r="T1243" s="3">
        <f t="shared" si="779"/>
        <v>0.89501266868398677</v>
      </c>
      <c r="U1243" s="3">
        <f t="shared" si="780"/>
        <v>6.3641237909773272E-3</v>
      </c>
      <c r="V1243" s="3">
        <f t="shared" si="781"/>
        <v>4.5112965552690336E-3</v>
      </c>
      <c r="W1243" s="3">
        <f t="shared" si="782"/>
        <v>1.0875420346246362E-2</v>
      </c>
      <c r="X1243" s="3">
        <f t="shared" si="783"/>
        <v>-5.1349916321379908E-4</v>
      </c>
      <c r="Y1243" s="3">
        <f t="shared" si="784"/>
        <v>-1.0269983264275982E-3</v>
      </c>
      <c r="Z1243" s="3">
        <f t="shared" si="785"/>
        <v>-5.1555736829894021E-4</v>
      </c>
      <c r="AA1243" s="3">
        <f t="shared" si="786"/>
        <v>-1.0311147365978804E-3</v>
      </c>
      <c r="AB1243" s="3">
        <f t="shared" si="787"/>
        <v>5.7917155731005386E-3</v>
      </c>
      <c r="AC1243" s="3">
        <f t="shared" si="788"/>
        <v>5.8337710335673526E-3</v>
      </c>
      <c r="AD1243" s="3">
        <f t="shared" si="789"/>
        <v>-4.5778167800202899E-3</v>
      </c>
      <c r="AE1243" s="3">
        <f t="shared" si="790"/>
        <v>-4.611057741215039E-3</v>
      </c>
    </row>
    <row r="1244" spans="2:31" x14ac:dyDescent="0.2">
      <c r="B1244" s="3">
        <v>0.99</v>
      </c>
      <c r="C1244" s="3">
        <v>0.05</v>
      </c>
      <c r="D1244" s="3">
        <v>0.1</v>
      </c>
      <c r="E1244" s="1">
        <f t="shared" si="764"/>
        <v>0.24638262128121571</v>
      </c>
      <c r="F1244" s="1">
        <f t="shared" si="765"/>
        <v>0.39276524256243134</v>
      </c>
      <c r="G1244" s="1">
        <f t="shared" si="766"/>
        <v>0.34602345021405873</v>
      </c>
      <c r="H1244" s="1">
        <f t="shared" si="767"/>
        <v>0.49204690042811799</v>
      </c>
      <c r="I1244" s="7">
        <f t="shared" si="768"/>
        <v>5.1595655320303926E-2</v>
      </c>
      <c r="J1244" s="3">
        <f t="shared" si="769"/>
        <v>0.51289605306257913</v>
      </c>
      <c r="K1244" s="3">
        <f t="shared" si="770"/>
        <v>6.6505862553514747E-2</v>
      </c>
      <c r="L1244" s="3">
        <f t="shared" si="771"/>
        <v>0.51662034006837043</v>
      </c>
      <c r="M1244" s="1">
        <f t="shared" si="772"/>
        <v>-2.0199275395485228</v>
      </c>
      <c r="N1244" s="1">
        <f t="shared" si="773"/>
        <v>-1.9876440688260157</v>
      </c>
      <c r="O1244" s="1">
        <f t="shared" si="774"/>
        <v>2.0512456076621164</v>
      </c>
      <c r="P1244" s="1">
        <f t="shared" si="775"/>
        <v>2.1125935437807226</v>
      </c>
      <c r="Q1244" s="3">
        <f t="shared" si="776"/>
        <v>-2.0628702172786197</v>
      </c>
      <c r="R1244" s="3">
        <f t="shared" si="777"/>
        <v>0.11275836298686594</v>
      </c>
      <c r="S1244" s="3">
        <f t="shared" si="778"/>
        <v>2.1434845710460921</v>
      </c>
      <c r="T1244" s="3">
        <f t="shared" si="779"/>
        <v>0.89505836322246857</v>
      </c>
      <c r="U1244" s="3">
        <f t="shared" si="780"/>
        <v>6.3572242117389093E-3</v>
      </c>
      <c r="V1244" s="3">
        <f t="shared" si="781"/>
        <v>4.5069571969983541E-3</v>
      </c>
      <c r="W1244" s="3">
        <f t="shared" si="782"/>
        <v>1.0864181408737263E-2</v>
      </c>
      <c r="X1244" s="3">
        <f t="shared" si="783"/>
        <v>-5.1314460745807407E-4</v>
      </c>
      <c r="Y1244" s="3">
        <f t="shared" si="784"/>
        <v>-1.0262892149161481E-3</v>
      </c>
      <c r="Z1244" s="3">
        <f t="shared" si="785"/>
        <v>-5.152025878748086E-4</v>
      </c>
      <c r="AA1244" s="3">
        <f t="shared" si="786"/>
        <v>-1.0304051757496172E-3</v>
      </c>
      <c r="AB1244" s="3">
        <f t="shared" si="787"/>
        <v>5.7858716575435913E-3</v>
      </c>
      <c r="AC1244" s="3">
        <f t="shared" si="788"/>
        <v>5.8278845498298511E-3</v>
      </c>
      <c r="AD1244" s="3">
        <f t="shared" si="789"/>
        <v>-4.5738852006452493E-3</v>
      </c>
      <c r="AE1244" s="3">
        <f t="shared" si="790"/>
        <v>-4.607097507733653E-3</v>
      </c>
    </row>
    <row r="1245" spans="2:31" x14ac:dyDescent="0.2">
      <c r="B1245" s="3">
        <v>0.99</v>
      </c>
      <c r="C1245" s="3">
        <v>0.05</v>
      </c>
      <c r="D1245" s="3">
        <v>0.1</v>
      </c>
      <c r="E1245" s="1">
        <f t="shared" si="764"/>
        <v>0.24643393574196151</v>
      </c>
      <c r="F1245" s="1">
        <f t="shared" si="765"/>
        <v>0.39286787148392294</v>
      </c>
      <c r="G1245" s="1">
        <f t="shared" si="766"/>
        <v>0.34607497047284619</v>
      </c>
      <c r="H1245" s="1">
        <f t="shared" si="767"/>
        <v>0.49214994094569298</v>
      </c>
      <c r="I1245" s="7">
        <f t="shared" si="768"/>
        <v>5.1608483935490369E-2</v>
      </c>
      <c r="J1245" s="3">
        <f t="shared" si="769"/>
        <v>0.51289925808234171</v>
      </c>
      <c r="K1245" s="3">
        <f t="shared" si="770"/>
        <v>6.6518742618211613E-2</v>
      </c>
      <c r="L1245" s="3">
        <f t="shared" si="771"/>
        <v>0.51662355652592229</v>
      </c>
      <c r="M1245" s="1">
        <f t="shared" si="772"/>
        <v>-2.020506126714277</v>
      </c>
      <c r="N1245" s="1">
        <f t="shared" si="773"/>
        <v>-1.9882268572809987</v>
      </c>
      <c r="O1245" s="1">
        <f t="shared" si="774"/>
        <v>2.0517029961821809</v>
      </c>
      <c r="P1245" s="1">
        <f t="shared" si="775"/>
        <v>2.1130542535314958</v>
      </c>
      <c r="Q1245" s="3">
        <f t="shared" si="776"/>
        <v>-2.0634809235314453</v>
      </c>
      <c r="R1245" s="3">
        <f t="shared" si="777"/>
        <v>0.11269727999015562</v>
      </c>
      <c r="S1245" s="3">
        <f t="shared" si="778"/>
        <v>2.1439705481388271</v>
      </c>
      <c r="T1245" s="3">
        <f t="shared" si="779"/>
        <v>0.89510400174817606</v>
      </c>
      <c r="U1245" s="3">
        <f t="shared" si="780"/>
        <v>6.3503384585897656E-3</v>
      </c>
      <c r="V1245" s="3">
        <f t="shared" si="781"/>
        <v>4.5026252421050857E-3</v>
      </c>
      <c r="W1245" s="3">
        <f t="shared" si="782"/>
        <v>1.0852963700694851E-2</v>
      </c>
      <c r="X1245" s="3">
        <f t="shared" si="783"/>
        <v>-5.1279053661101458E-4</v>
      </c>
      <c r="Y1245" s="3">
        <f t="shared" si="784"/>
        <v>-1.0255810732220292E-3</v>
      </c>
      <c r="Z1245" s="3">
        <f t="shared" si="785"/>
        <v>-5.1484829020619711E-4</v>
      </c>
      <c r="AA1245" s="3">
        <f t="shared" si="786"/>
        <v>-1.0296965804123942E-3</v>
      </c>
      <c r="AB1245" s="3">
        <f t="shared" si="787"/>
        <v>5.7800387791157159E-3</v>
      </c>
      <c r="AC1245" s="3">
        <f t="shared" si="788"/>
        <v>5.8220091838095756E-3</v>
      </c>
      <c r="AD1245" s="3">
        <f t="shared" si="789"/>
        <v>-4.5699598927168286E-3</v>
      </c>
      <c r="AE1245" s="3">
        <f t="shared" si="790"/>
        <v>-4.6031435915572325E-3</v>
      </c>
    </row>
    <row r="1246" spans="2:31" x14ac:dyDescent="0.2">
      <c r="B1246" s="3">
        <v>0.99</v>
      </c>
      <c r="C1246" s="3">
        <v>0.05</v>
      </c>
      <c r="D1246" s="3">
        <v>0.1</v>
      </c>
      <c r="E1246" s="1">
        <f t="shared" si="764"/>
        <v>0.2464852147956226</v>
      </c>
      <c r="F1246" s="1">
        <f t="shared" si="765"/>
        <v>0.39297042959124512</v>
      </c>
      <c r="G1246" s="1">
        <f t="shared" si="766"/>
        <v>0.34612645530186681</v>
      </c>
      <c r="H1246" s="1">
        <f t="shared" si="767"/>
        <v>0.49225291060373422</v>
      </c>
      <c r="I1246" s="7">
        <f t="shared" si="768"/>
        <v>5.1621303698905642E-2</v>
      </c>
      <c r="J1246" s="3">
        <f t="shared" si="769"/>
        <v>0.51290246088957436</v>
      </c>
      <c r="K1246" s="3">
        <f t="shared" si="770"/>
        <v>6.6531613825466768E-2</v>
      </c>
      <c r="L1246" s="3">
        <f t="shared" si="771"/>
        <v>0.51662677077018504</v>
      </c>
      <c r="M1246" s="1">
        <f t="shared" si="772"/>
        <v>-2.0210841305921887</v>
      </c>
      <c r="N1246" s="1">
        <f t="shared" si="773"/>
        <v>-1.9888090581993796</v>
      </c>
      <c r="O1246" s="1">
        <f t="shared" si="774"/>
        <v>2.0521599921714526</v>
      </c>
      <c r="P1246" s="1">
        <f t="shared" si="775"/>
        <v>2.1135145678906517</v>
      </c>
      <c r="Q1246" s="3">
        <f t="shared" si="776"/>
        <v>-2.064091025661638</v>
      </c>
      <c r="R1246" s="3">
        <f t="shared" si="777"/>
        <v>0.11263628626396531</v>
      </c>
      <c r="S1246" s="3">
        <f t="shared" si="778"/>
        <v>2.1444561163089579</v>
      </c>
      <c r="T1246" s="3">
        <f t="shared" si="779"/>
        <v>0.89514958437084191</v>
      </c>
      <c r="U1246" s="3">
        <f t="shared" si="780"/>
        <v>6.3434664916689702E-3</v>
      </c>
      <c r="V1246" s="3">
        <f t="shared" si="781"/>
        <v>4.4983006725120176E-3</v>
      </c>
      <c r="W1246" s="3">
        <f t="shared" si="782"/>
        <v>1.0841767164180987E-2</v>
      </c>
      <c r="X1246" s="3">
        <f t="shared" si="783"/>
        <v>-5.1243694971205738E-4</v>
      </c>
      <c r="Y1246" s="3">
        <f t="shared" si="784"/>
        <v>-1.0248738994241148E-3</v>
      </c>
      <c r="Z1246" s="3">
        <f t="shared" si="785"/>
        <v>-5.1449447434394845E-4</v>
      </c>
      <c r="AA1246" s="3">
        <f t="shared" si="786"/>
        <v>-1.0289889486878969E-3</v>
      </c>
      <c r="AB1246" s="3">
        <f t="shared" si="787"/>
        <v>5.7742169077025871E-3</v>
      </c>
      <c r="AC1246" s="3">
        <f t="shared" si="788"/>
        <v>5.8161449051718295E-3</v>
      </c>
      <c r="AD1246" s="3">
        <f t="shared" si="789"/>
        <v>-4.5660408417538371E-3</v>
      </c>
      <c r="AE1246" s="3">
        <f t="shared" si="790"/>
        <v>-4.5991959780983223E-3</v>
      </c>
    </row>
    <row r="1247" spans="2:31" x14ac:dyDescent="0.2">
      <c r="B1247" s="3">
        <v>0.99</v>
      </c>
      <c r="C1247" s="3">
        <v>0.05</v>
      </c>
      <c r="D1247" s="3">
        <v>0.1</v>
      </c>
      <c r="E1247" s="1">
        <f t="shared" si="764"/>
        <v>0.2465364584905938</v>
      </c>
      <c r="F1247" s="1">
        <f t="shared" si="765"/>
        <v>0.39307291698118751</v>
      </c>
      <c r="G1247" s="1">
        <f t="shared" si="766"/>
        <v>0.34617790474930121</v>
      </c>
      <c r="H1247" s="1">
        <f t="shared" si="767"/>
        <v>0.49235580949860303</v>
      </c>
      <c r="I1247" s="7">
        <f t="shared" si="768"/>
        <v>5.1634114622648442E-2</v>
      </c>
      <c r="J1247" s="3">
        <f t="shared" si="769"/>
        <v>0.51290566148730177</v>
      </c>
      <c r="K1247" s="3">
        <f t="shared" si="770"/>
        <v>6.6544476187325369E-2</v>
      </c>
      <c r="L1247" s="3">
        <f t="shared" si="771"/>
        <v>0.51662998280416916</v>
      </c>
      <c r="M1247" s="1">
        <f t="shared" si="772"/>
        <v>-2.0216615522829589</v>
      </c>
      <c r="N1247" s="1">
        <f t="shared" si="773"/>
        <v>-1.9893906726898967</v>
      </c>
      <c r="O1247" s="1">
        <f t="shared" si="774"/>
        <v>2.052616596255628</v>
      </c>
      <c r="P1247" s="1">
        <f t="shared" si="775"/>
        <v>2.1139744874884614</v>
      </c>
      <c r="Q1247" s="3">
        <f t="shared" si="776"/>
        <v>-2.0647005247996919</v>
      </c>
      <c r="R1247" s="3">
        <f t="shared" si="777"/>
        <v>0.11257538160063724</v>
      </c>
      <c r="S1247" s="3">
        <f t="shared" si="778"/>
        <v>2.1449412762019229</v>
      </c>
      <c r="T1247" s="3">
        <f t="shared" si="779"/>
        <v>0.89519511119990669</v>
      </c>
      <c r="U1247" s="3">
        <f t="shared" si="780"/>
        <v>6.3366082712645461E-3</v>
      </c>
      <c r="V1247" s="3">
        <f t="shared" si="781"/>
        <v>4.4939834701990282E-3</v>
      </c>
      <c r="W1247" s="3">
        <f t="shared" si="782"/>
        <v>1.0830591741463575E-2</v>
      </c>
      <c r="X1247" s="3">
        <f t="shared" si="783"/>
        <v>-5.1208384580302298E-4</v>
      </c>
      <c r="Y1247" s="3">
        <f t="shared" si="784"/>
        <v>-1.024167691606046E-3</v>
      </c>
      <c r="Z1247" s="3">
        <f t="shared" si="785"/>
        <v>-5.1414113934123275E-4</v>
      </c>
      <c r="AA1247" s="3">
        <f t="shared" si="786"/>
        <v>-1.0282822786824655E-3</v>
      </c>
      <c r="AB1247" s="3">
        <f t="shared" si="787"/>
        <v>5.7684060132964935E-3</v>
      </c>
      <c r="AC1247" s="3">
        <f t="shared" si="788"/>
        <v>5.8102916836893096E-3</v>
      </c>
      <c r="AD1247" s="3">
        <f t="shared" si="789"/>
        <v>-4.5621280333185124E-3</v>
      </c>
      <c r="AE1247" s="3">
        <f t="shared" si="790"/>
        <v>-4.5952546528132115E-3</v>
      </c>
    </row>
    <row r="1248" spans="2:31" x14ac:dyDescent="0.2">
      <c r="B1248" s="3">
        <v>0.99</v>
      </c>
      <c r="C1248" s="3">
        <v>0.05</v>
      </c>
      <c r="D1248" s="3">
        <v>0.1</v>
      </c>
      <c r="E1248" s="1">
        <f t="shared" si="764"/>
        <v>0.24658766687517411</v>
      </c>
      <c r="F1248" s="1">
        <f t="shared" si="765"/>
        <v>0.39317533375034813</v>
      </c>
      <c r="G1248" s="1">
        <f t="shared" si="766"/>
        <v>0.34622931886323532</v>
      </c>
      <c r="H1248" s="1">
        <f t="shared" si="767"/>
        <v>0.49245863772647125</v>
      </c>
      <c r="I1248" s="7">
        <f t="shared" si="768"/>
        <v>5.1646916718793526E-2</v>
      </c>
      <c r="J1248" s="3">
        <f t="shared" si="769"/>
        <v>0.5129088598785424</v>
      </c>
      <c r="K1248" s="3">
        <f t="shared" si="770"/>
        <v>6.6557329715808897E-2</v>
      </c>
      <c r="L1248" s="3">
        <f t="shared" si="771"/>
        <v>0.51663319263087915</v>
      </c>
      <c r="M1248" s="1">
        <f t="shared" si="772"/>
        <v>-2.0222383928842884</v>
      </c>
      <c r="N1248" s="1">
        <f t="shared" si="773"/>
        <v>-1.9899717018582657</v>
      </c>
      <c r="O1248" s="1">
        <f t="shared" si="774"/>
        <v>2.0530728090589596</v>
      </c>
      <c r="P1248" s="1">
        <f t="shared" si="775"/>
        <v>2.1144340129537427</v>
      </c>
      <c r="Q1248" s="3">
        <f t="shared" si="776"/>
        <v>-2.0653094220730361</v>
      </c>
      <c r="R1248" s="3">
        <f t="shared" si="777"/>
        <v>0.11251456579316921</v>
      </c>
      <c r="S1248" s="3">
        <f t="shared" si="778"/>
        <v>2.1454260284616811</v>
      </c>
      <c r="T1248" s="3">
        <f t="shared" si="779"/>
        <v>0.89524058234451764</v>
      </c>
      <c r="U1248" s="3">
        <f t="shared" si="780"/>
        <v>6.329763757812701E-3</v>
      </c>
      <c r="V1248" s="3">
        <f t="shared" si="781"/>
        <v>4.4896736172030695E-3</v>
      </c>
      <c r="W1248" s="3">
        <f t="shared" si="782"/>
        <v>1.081943737501577E-2</v>
      </c>
      <c r="X1248" s="3">
        <f t="shared" si="783"/>
        <v>-5.1173122392811658E-4</v>
      </c>
      <c r="Y1248" s="3">
        <f t="shared" si="784"/>
        <v>-1.0234624478562332E-3</v>
      </c>
      <c r="Z1248" s="3">
        <f t="shared" si="785"/>
        <v>-5.1378828425354859E-4</v>
      </c>
      <c r="AA1248" s="3">
        <f t="shared" si="786"/>
        <v>-1.0275765685070972E-3</v>
      </c>
      <c r="AB1248" s="3">
        <f t="shared" si="787"/>
        <v>5.7626060659958104E-3</v>
      </c>
      <c r="AC1248" s="3">
        <f t="shared" si="788"/>
        <v>5.8044494892415793E-3</v>
      </c>
      <c r="AD1248" s="3">
        <f t="shared" si="789"/>
        <v>-4.5582214530165473E-3</v>
      </c>
      <c r="AE1248" s="3">
        <f t="shared" si="790"/>
        <v>-4.591319601201964E-3</v>
      </c>
    </row>
    <row r="1249" spans="2:31" x14ac:dyDescent="0.2">
      <c r="B1249" s="3">
        <v>0.99</v>
      </c>
      <c r="C1249" s="3">
        <v>0.05</v>
      </c>
      <c r="D1249" s="3">
        <v>0.1</v>
      </c>
      <c r="E1249" s="1">
        <f t="shared" si="764"/>
        <v>0.24663883999756692</v>
      </c>
      <c r="F1249" s="1">
        <f t="shared" si="765"/>
        <v>0.39327767999513374</v>
      </c>
      <c r="G1249" s="1">
        <f t="shared" si="766"/>
        <v>0.3462806976916607</v>
      </c>
      <c r="H1249" s="1">
        <f t="shared" si="767"/>
        <v>0.49256139538332194</v>
      </c>
      <c r="I1249" s="7">
        <f t="shared" si="768"/>
        <v>5.165970999939172E-2</v>
      </c>
      <c r="J1249" s="3">
        <f t="shared" si="769"/>
        <v>0.51291205606630885</v>
      </c>
      <c r="K1249" s="3">
        <f t="shared" si="770"/>
        <v>6.6570174422915226E-2</v>
      </c>
      <c r="L1249" s="3">
        <f t="shared" si="771"/>
        <v>0.51663640025331403</v>
      </c>
      <c r="M1249" s="1">
        <f t="shared" si="772"/>
        <v>-2.022814653490888</v>
      </c>
      <c r="N1249" s="1">
        <f t="shared" si="773"/>
        <v>-1.9905521468071898</v>
      </c>
      <c r="O1249" s="1">
        <f t="shared" si="774"/>
        <v>2.0535286312042613</v>
      </c>
      <c r="P1249" s="1">
        <f t="shared" si="775"/>
        <v>2.114893144913863</v>
      </c>
      <c r="Q1249" s="3">
        <f t="shared" si="776"/>
        <v>-2.065917718606042</v>
      </c>
      <c r="R1249" s="3">
        <f t="shared" si="777"/>
        <v>0.11245383863521266</v>
      </c>
      <c r="S1249" s="3">
        <f t="shared" si="778"/>
        <v>2.145910373730719</v>
      </c>
      <c r="T1249" s="3">
        <f t="shared" si="779"/>
        <v>0.89528599791353225</v>
      </c>
      <c r="U1249" s="3">
        <f t="shared" si="780"/>
        <v>6.3229329118972243E-3</v>
      </c>
      <c r="V1249" s="3">
        <f t="shared" si="781"/>
        <v>4.4853710956177075E-3</v>
      </c>
      <c r="W1249" s="3">
        <f t="shared" si="782"/>
        <v>1.0808304007514931E-2</v>
      </c>
      <c r="X1249" s="3">
        <f t="shared" si="783"/>
        <v>-5.1137908313391236E-4</v>
      </c>
      <c r="Y1249" s="3">
        <f t="shared" si="784"/>
        <v>-1.0227581662678247E-3</v>
      </c>
      <c r="Z1249" s="3">
        <f t="shared" si="785"/>
        <v>-5.1343590813870737E-4</v>
      </c>
      <c r="AA1249" s="3">
        <f t="shared" si="786"/>
        <v>-1.0268718162774147E-3</v>
      </c>
      <c r="AB1249" s="3">
        <f t="shared" si="787"/>
        <v>5.7568170360045986E-3</v>
      </c>
      <c r="AC1249" s="3">
        <f t="shared" si="788"/>
        <v>5.7986182918146681E-3</v>
      </c>
      <c r="AD1249" s="3">
        <f t="shared" si="789"/>
        <v>-4.5543210864967022E-3</v>
      </c>
      <c r="AE1249" s="3">
        <f t="shared" si="790"/>
        <v>-4.5873908088080381E-3</v>
      </c>
    </row>
    <row r="1250" spans="2:31" x14ac:dyDescent="0.2">
      <c r="B1250" s="3">
        <v>0.99</v>
      </c>
      <c r="C1250" s="3">
        <v>0.05</v>
      </c>
      <c r="D1250" s="3">
        <v>0.1</v>
      </c>
      <c r="E1250" s="1">
        <f t="shared" si="764"/>
        <v>0.24668997790588032</v>
      </c>
      <c r="F1250" s="1">
        <f t="shared" si="765"/>
        <v>0.39337995581176055</v>
      </c>
      <c r="G1250" s="1">
        <f t="shared" si="766"/>
        <v>0.34633204128247458</v>
      </c>
      <c r="H1250" s="1">
        <f t="shared" si="767"/>
        <v>0.4926640825649497</v>
      </c>
      <c r="I1250" s="7">
        <f t="shared" si="768"/>
        <v>5.1672494476470078E-2</v>
      </c>
      <c r="J1250" s="3">
        <f t="shared" si="769"/>
        <v>0.51291525005360794</v>
      </c>
      <c r="K1250" s="3">
        <f t="shared" si="770"/>
        <v>6.658301032061871E-2</v>
      </c>
      <c r="L1250" s="3">
        <f t="shared" si="771"/>
        <v>0.51663960567446632</v>
      </c>
      <c r="M1250" s="1">
        <f t="shared" si="772"/>
        <v>-2.0233903351944886</v>
      </c>
      <c r="N1250" s="1">
        <f t="shared" si="773"/>
        <v>-1.9911320086363713</v>
      </c>
      <c r="O1250" s="1">
        <f t="shared" si="774"/>
        <v>2.0539840633129112</v>
      </c>
      <c r="P1250" s="1">
        <f t="shared" si="775"/>
        <v>2.1153518839947441</v>
      </c>
      <c r="Q1250" s="3">
        <f t="shared" si="776"/>
        <v>-2.0665254155200374</v>
      </c>
      <c r="R1250" s="3">
        <f t="shared" si="777"/>
        <v>0.1123931999210695</v>
      </c>
      <c r="S1250" s="3">
        <f t="shared" si="778"/>
        <v>2.1463943126500515</v>
      </c>
      <c r="T1250" s="3">
        <f t="shared" si="779"/>
        <v>0.89533135801551789</v>
      </c>
      <c r="U1250" s="3">
        <f t="shared" si="780"/>
        <v>6.3161156942487485E-3</v>
      </c>
      <c r="V1250" s="3">
        <f t="shared" si="781"/>
        <v>4.4810758875930235E-3</v>
      </c>
      <c r="W1250" s="3">
        <f t="shared" si="782"/>
        <v>1.0797191581841772E-2</v>
      </c>
      <c r="X1250" s="3">
        <f t="shared" si="783"/>
        <v>-5.1102742246934981E-4</v>
      </c>
      <c r="Y1250" s="3">
        <f t="shared" si="784"/>
        <v>-1.0220548449386996E-3</v>
      </c>
      <c r="Z1250" s="3">
        <f t="shared" si="785"/>
        <v>-5.1308401005683072E-4</v>
      </c>
      <c r="AA1250" s="3">
        <f t="shared" si="786"/>
        <v>-1.0261680201136614E-3</v>
      </c>
      <c r="AB1250" s="3">
        <f t="shared" si="787"/>
        <v>5.7510388936321015E-3</v>
      </c>
      <c r="AC1250" s="3">
        <f t="shared" si="788"/>
        <v>5.792798061500546E-3</v>
      </c>
      <c r="AD1250" s="3">
        <f t="shared" si="789"/>
        <v>-4.550426919450774E-3</v>
      </c>
      <c r="AE1250" s="3">
        <f t="shared" si="790"/>
        <v>-4.5834682612182305E-3</v>
      </c>
    </row>
    <row r="1251" spans="2:31" x14ac:dyDescent="0.2">
      <c r="B1251" s="3">
        <v>0.99</v>
      </c>
      <c r="C1251" s="3">
        <v>0.05</v>
      </c>
      <c r="D1251" s="3">
        <v>0.1</v>
      </c>
      <c r="E1251" s="1">
        <f t="shared" si="764"/>
        <v>0.24674108064812725</v>
      </c>
      <c r="F1251" s="1">
        <f t="shared" si="765"/>
        <v>0.39348216129625441</v>
      </c>
      <c r="G1251" s="1">
        <f t="shared" si="766"/>
        <v>0.34638334968348028</v>
      </c>
      <c r="H1251" s="1">
        <f t="shared" si="767"/>
        <v>0.49276669936696105</v>
      </c>
      <c r="I1251" s="7">
        <f t="shared" si="768"/>
        <v>5.1685270162031803E-2</v>
      </c>
      <c r="J1251" s="3">
        <f t="shared" si="769"/>
        <v>0.51291844184344026</v>
      </c>
      <c r="K1251" s="3">
        <f t="shared" si="770"/>
        <v>6.6595837420870121E-2</v>
      </c>
      <c r="L1251" s="3">
        <f t="shared" si="771"/>
        <v>0.51664280889732306</v>
      </c>
      <c r="M1251" s="1">
        <f t="shared" si="772"/>
        <v>-2.023965439083852</v>
      </c>
      <c r="N1251" s="1">
        <f t="shared" si="773"/>
        <v>-1.9917112884425214</v>
      </c>
      <c r="O1251" s="1">
        <f t="shared" si="774"/>
        <v>2.0544391060048564</v>
      </c>
      <c r="P1251" s="1">
        <f t="shared" si="775"/>
        <v>2.1158102308208657</v>
      </c>
      <c r="Q1251" s="3">
        <f t="shared" si="776"/>
        <v>-2.0671325139333145</v>
      </c>
      <c r="R1251" s="3">
        <f t="shared" si="777"/>
        <v>0.11233264944568991</v>
      </c>
      <c r="S1251" s="3">
        <f t="shared" si="778"/>
        <v>2.146877845859227</v>
      </c>
      <c r="T1251" s="3">
        <f t="shared" si="779"/>
        <v>0.89537666275875261</v>
      </c>
      <c r="U1251" s="3">
        <f t="shared" si="780"/>
        <v>6.309312065744129E-3</v>
      </c>
      <c r="V1251" s="3">
        <f t="shared" si="781"/>
        <v>4.4767879753354169E-3</v>
      </c>
      <c r="W1251" s="3">
        <f t="shared" si="782"/>
        <v>1.0786100041079546E-2</v>
      </c>
      <c r="X1251" s="3">
        <f t="shared" si="783"/>
        <v>-5.1067624098572991E-4</v>
      </c>
      <c r="Y1251" s="3">
        <f t="shared" si="784"/>
        <v>-1.0213524819714598E-3</v>
      </c>
      <c r="Z1251" s="3">
        <f t="shared" si="785"/>
        <v>-5.1273258907034666E-4</v>
      </c>
      <c r="AA1251" s="3">
        <f t="shared" si="786"/>
        <v>-1.0254651781406933E-3</v>
      </c>
      <c r="AB1251" s="3">
        <f t="shared" si="787"/>
        <v>5.7452716092923203E-3</v>
      </c>
      <c r="AC1251" s="3">
        <f t="shared" si="788"/>
        <v>5.7869887684967227E-3</v>
      </c>
      <c r="AD1251" s="3">
        <f t="shared" si="789"/>
        <v>-4.5465389376134393E-3</v>
      </c>
      <c r="AE1251" s="3">
        <f t="shared" si="790"/>
        <v>-4.5795519440625446E-3</v>
      </c>
    </row>
    <row r="1252" spans="2:31" x14ac:dyDescent="0.2">
      <c r="B1252" s="3">
        <v>0.99</v>
      </c>
      <c r="C1252" s="3">
        <v>0.05</v>
      </c>
      <c r="D1252" s="3">
        <v>0.1</v>
      </c>
      <c r="E1252" s="1">
        <f t="shared" si="764"/>
        <v>0.24679214827222581</v>
      </c>
      <c r="F1252" s="1">
        <f t="shared" si="765"/>
        <v>0.39358429654445154</v>
      </c>
      <c r="G1252" s="1">
        <f t="shared" si="766"/>
        <v>0.3464346229423873</v>
      </c>
      <c r="H1252" s="1">
        <f t="shared" si="767"/>
        <v>0.4928692458847751</v>
      </c>
      <c r="I1252" s="7">
        <f t="shared" si="768"/>
        <v>5.1698037068056452E-2</v>
      </c>
      <c r="J1252" s="3">
        <f t="shared" si="769"/>
        <v>0.51292163143880065</v>
      </c>
      <c r="K1252" s="3">
        <f t="shared" si="770"/>
        <v>6.6608655735596878E-2</v>
      </c>
      <c r="L1252" s="3">
        <f t="shared" si="771"/>
        <v>0.51664600992486553</v>
      </c>
      <c r="M1252" s="1">
        <f t="shared" si="772"/>
        <v>-2.0245399662447814</v>
      </c>
      <c r="N1252" s="1">
        <f t="shared" si="773"/>
        <v>-1.9922899873193711</v>
      </c>
      <c r="O1252" s="1">
        <f t="shared" si="774"/>
        <v>2.0548937598986177</v>
      </c>
      <c r="P1252" s="1">
        <f t="shared" si="775"/>
        <v>2.1162681860152719</v>
      </c>
      <c r="Q1252" s="3">
        <f t="shared" si="776"/>
        <v>-2.0677390149611421</v>
      </c>
      <c r="R1252" s="3">
        <f t="shared" si="777"/>
        <v>0.11227218700466965</v>
      </c>
      <c r="S1252" s="3">
        <f t="shared" si="778"/>
        <v>2.1473609739963333</v>
      </c>
      <c r="T1252" s="3">
        <f t="shared" si="779"/>
        <v>0.89542191225122636</v>
      </c>
      <c r="U1252" s="3">
        <f t="shared" si="780"/>
        <v>6.3025219874057563E-3</v>
      </c>
      <c r="V1252" s="3">
        <f t="shared" si="781"/>
        <v>4.4725073411073625E-3</v>
      </c>
      <c r="W1252" s="3">
        <f t="shared" si="782"/>
        <v>1.0775029328513118E-2</v>
      </c>
      <c r="X1252" s="3">
        <f t="shared" si="783"/>
        <v>-5.10325537736707E-4</v>
      </c>
      <c r="Y1252" s="3">
        <f t="shared" si="784"/>
        <v>-1.020651075473414E-3</v>
      </c>
      <c r="Z1252" s="3">
        <f t="shared" si="785"/>
        <v>-5.1238164424398163E-4</v>
      </c>
      <c r="AA1252" s="3">
        <f t="shared" si="786"/>
        <v>-1.0247632884879633E-3</v>
      </c>
      <c r="AB1252" s="3">
        <f t="shared" si="787"/>
        <v>5.7395151535035559E-3</v>
      </c>
      <c r="AC1252" s="3">
        <f t="shared" si="788"/>
        <v>5.7811903831057661E-3</v>
      </c>
      <c r="AD1252" s="3">
        <f t="shared" si="789"/>
        <v>-4.5426571267620838E-3</v>
      </c>
      <c r="AE1252" s="3">
        <f t="shared" si="790"/>
        <v>-4.5756418430140068E-3</v>
      </c>
    </row>
    <row r="1253" spans="2:31" x14ac:dyDescent="0.2">
      <c r="B1253" s="3">
        <v>0.99</v>
      </c>
      <c r="C1253" s="3">
        <v>0.05</v>
      </c>
      <c r="D1253" s="3">
        <v>0.1</v>
      </c>
      <c r="E1253" s="1">
        <f t="shared" si="764"/>
        <v>0.24684318082599949</v>
      </c>
      <c r="F1253" s="1">
        <f t="shared" si="765"/>
        <v>0.39368636165199888</v>
      </c>
      <c r="G1253" s="1">
        <f t="shared" si="766"/>
        <v>0.34648586110681168</v>
      </c>
      <c r="H1253" s="1">
        <f t="shared" si="767"/>
        <v>0.4929717222136239</v>
      </c>
      <c r="I1253" s="7">
        <f t="shared" si="768"/>
        <v>5.171079520649987E-2</v>
      </c>
      <c r="J1253" s="3">
        <f t="shared" si="769"/>
        <v>0.51292481884267804</v>
      </c>
      <c r="K1253" s="3">
        <f t="shared" si="770"/>
        <v>6.6621465276702985E-2</v>
      </c>
      <c r="L1253" s="3">
        <f t="shared" si="771"/>
        <v>0.5166492087600687</v>
      </c>
      <c r="M1253" s="1">
        <f t="shared" si="772"/>
        <v>-2.0251139177601316</v>
      </c>
      <c r="N1253" s="1">
        <f t="shared" si="773"/>
        <v>-1.9928681063576816</v>
      </c>
      <c r="O1253" s="1">
        <f t="shared" si="774"/>
        <v>2.0553480256112939</v>
      </c>
      <c r="P1253" s="1">
        <f t="shared" si="775"/>
        <v>2.1167257501995733</v>
      </c>
      <c r="Q1253" s="3">
        <f t="shared" si="776"/>
        <v>-2.0683449197157744</v>
      </c>
      <c r="R1253" s="3">
        <f t="shared" si="777"/>
        <v>0.11221181239424759</v>
      </c>
      <c r="S1253" s="3">
        <f t="shared" si="778"/>
        <v>2.1478436976980015</v>
      </c>
      <c r="T1253" s="3">
        <f t="shared" si="779"/>
        <v>0.89546710660064266</v>
      </c>
      <c r="U1253" s="3">
        <f t="shared" si="780"/>
        <v>6.2957454204009078E-3</v>
      </c>
      <c r="V1253" s="3">
        <f t="shared" si="781"/>
        <v>4.4682339672271285E-3</v>
      </c>
      <c r="W1253" s="3">
        <f t="shared" si="782"/>
        <v>1.0763979387628037E-2</v>
      </c>
      <c r="X1253" s="3">
        <f t="shared" si="783"/>
        <v>-5.0997531177828024E-4</v>
      </c>
      <c r="Y1253" s="3">
        <f t="shared" si="784"/>
        <v>-1.0199506235565605E-3</v>
      </c>
      <c r="Z1253" s="3">
        <f t="shared" si="785"/>
        <v>-5.1203117464475171E-4</v>
      </c>
      <c r="AA1253" s="3">
        <f t="shared" si="786"/>
        <v>-1.0240623492895034E-3</v>
      </c>
      <c r="AB1253" s="3">
        <f t="shared" si="787"/>
        <v>5.7337694968879636E-3</v>
      </c>
      <c r="AC1253" s="3">
        <f t="shared" si="788"/>
        <v>5.7754028757348568E-3</v>
      </c>
      <c r="AD1253" s="3">
        <f t="shared" si="789"/>
        <v>-4.5387814727165885E-3</v>
      </c>
      <c r="AE1253" s="3">
        <f t="shared" si="790"/>
        <v>-4.5717379437884434E-3</v>
      </c>
    </row>
    <row r="1254" spans="2:31" x14ac:dyDescent="0.2">
      <c r="B1254" s="3">
        <v>0.99</v>
      </c>
      <c r="C1254" s="3">
        <v>0.05</v>
      </c>
      <c r="D1254" s="3">
        <v>0.1</v>
      </c>
      <c r="E1254" s="1">
        <f t="shared" si="764"/>
        <v>0.24689417835717731</v>
      </c>
      <c r="F1254" s="1">
        <f t="shared" si="765"/>
        <v>0.39378835671435453</v>
      </c>
      <c r="G1254" s="1">
        <f t="shared" si="766"/>
        <v>0.34653706422427616</v>
      </c>
      <c r="H1254" s="1">
        <f t="shared" si="767"/>
        <v>0.49307412844855286</v>
      </c>
      <c r="I1254" s="7">
        <f t="shared" si="768"/>
        <v>5.1723544589294325E-2</v>
      </c>
      <c r="J1254" s="3">
        <f t="shared" si="769"/>
        <v>0.51292800405805528</v>
      </c>
      <c r="K1254" s="3">
        <f t="shared" si="770"/>
        <v>6.6634266056069105E-2</v>
      </c>
      <c r="L1254" s="3">
        <f t="shared" si="771"/>
        <v>0.51665240540590207</v>
      </c>
      <c r="M1254" s="1">
        <f t="shared" si="772"/>
        <v>-2.0256872947098206</v>
      </c>
      <c r="N1254" s="1">
        <f t="shared" si="773"/>
        <v>-1.993445646645255</v>
      </c>
      <c r="O1254" s="1">
        <f t="shared" si="774"/>
        <v>2.0558019037585655</v>
      </c>
      <c r="P1254" s="1">
        <f t="shared" si="775"/>
        <v>2.1171829239939521</v>
      </c>
      <c r="Q1254" s="3">
        <f t="shared" si="776"/>
        <v>-2.0689502293064645</v>
      </c>
      <c r="R1254" s="3">
        <f t="shared" si="777"/>
        <v>0.11215152541130302</v>
      </c>
      <c r="S1254" s="3">
        <f t="shared" si="778"/>
        <v>2.1483260175994081</v>
      </c>
      <c r="T1254" s="3">
        <f t="shared" si="779"/>
        <v>0.89551224591441869</v>
      </c>
      <c r="U1254" s="3">
        <f t="shared" si="780"/>
        <v>6.2889823260410737E-3</v>
      </c>
      <c r="V1254" s="3">
        <f t="shared" si="781"/>
        <v>4.4639678360686424E-3</v>
      </c>
      <c r="W1254" s="3">
        <f t="shared" si="782"/>
        <v>1.0752950162109715E-2</v>
      </c>
      <c r="X1254" s="3">
        <f t="shared" si="783"/>
        <v>-5.096255621687885E-4</v>
      </c>
      <c r="Y1254" s="3">
        <f t="shared" si="784"/>
        <v>-1.019251124337577E-3</v>
      </c>
      <c r="Z1254" s="3">
        <f t="shared" si="785"/>
        <v>-5.1168117934195919E-4</v>
      </c>
      <c r="AA1254" s="3">
        <f t="shared" si="786"/>
        <v>-1.0233623586839184E-3</v>
      </c>
      <c r="AB1254" s="3">
        <f t="shared" si="787"/>
        <v>5.7280346101710889E-3</v>
      </c>
      <c r="AC1254" s="3">
        <f t="shared" si="788"/>
        <v>5.7696262168953332E-3</v>
      </c>
      <c r="AD1254" s="3">
        <f t="shared" si="789"/>
        <v>-4.5349119613392356E-3</v>
      </c>
      <c r="AE1254" s="3">
        <f t="shared" si="790"/>
        <v>-4.5678402321444045E-3</v>
      </c>
    </row>
    <row r="1255" spans="2:31" x14ac:dyDescent="0.2">
      <c r="B1255" s="3">
        <v>0.99</v>
      </c>
      <c r="C1255" s="3">
        <v>0.05</v>
      </c>
      <c r="D1255" s="3">
        <v>0.1</v>
      </c>
      <c r="E1255" s="1">
        <f t="shared" si="764"/>
        <v>0.24694514091339417</v>
      </c>
      <c r="F1255" s="1">
        <f t="shared" si="765"/>
        <v>0.39389028182678826</v>
      </c>
      <c r="G1255" s="1">
        <f t="shared" si="766"/>
        <v>0.34658823234221037</v>
      </c>
      <c r="H1255" s="1">
        <f t="shared" si="767"/>
        <v>0.49317646468442128</v>
      </c>
      <c r="I1255" s="7">
        <f t="shared" si="768"/>
        <v>5.1736285228348541E-2</v>
      </c>
      <c r="J1255" s="3">
        <f t="shared" si="769"/>
        <v>0.51293118708790963</v>
      </c>
      <c r="K1255" s="3">
        <f t="shared" si="770"/>
        <v>6.6647058085552657E-2</v>
      </c>
      <c r="L1255" s="3">
        <f t="shared" si="771"/>
        <v>0.51665559986532927</v>
      </c>
      <c r="M1255" s="1">
        <f t="shared" si="772"/>
        <v>-2.0262600981708379</v>
      </c>
      <c r="N1255" s="1">
        <f t="shared" si="773"/>
        <v>-1.9940226092669446</v>
      </c>
      <c r="O1255" s="1">
        <f t="shared" si="774"/>
        <v>2.0562553949546993</v>
      </c>
      <c r="P1255" s="1">
        <f t="shared" si="775"/>
        <v>2.1176397080171667</v>
      </c>
      <c r="Q1255" s="3">
        <f t="shared" si="776"/>
        <v>-2.0695549448394743</v>
      </c>
      <c r="R1255" s="3">
        <f t="shared" si="777"/>
        <v>0.11209132585335306</v>
      </c>
      <c r="S1255" s="3">
        <f t="shared" si="778"/>
        <v>2.1488079343342825</v>
      </c>
      <c r="T1255" s="3">
        <f t="shared" si="779"/>
        <v>0.89555733029968609</v>
      </c>
      <c r="U1255" s="3">
        <f t="shared" si="780"/>
        <v>6.2822326657812882E-3</v>
      </c>
      <c r="V1255" s="3">
        <f t="shared" si="781"/>
        <v>4.4597089300612942E-3</v>
      </c>
      <c r="W1255" s="3">
        <f t="shared" si="782"/>
        <v>1.0741941595842582E-2</v>
      </c>
      <c r="X1255" s="3">
        <f t="shared" si="783"/>
        <v>-5.092762879689059E-4</v>
      </c>
      <c r="Y1255" s="3">
        <f t="shared" si="784"/>
        <v>-1.0185525759378118E-3</v>
      </c>
      <c r="Z1255" s="3">
        <f t="shared" si="785"/>
        <v>-5.1133165740718702E-4</v>
      </c>
      <c r="AA1255" s="3">
        <f t="shared" si="786"/>
        <v>-1.022663314814374E-3</v>
      </c>
      <c r="AB1255" s="3">
        <f t="shared" si="787"/>
        <v>5.7223104641814281E-3</v>
      </c>
      <c r="AC1255" s="3">
        <f t="shared" si="788"/>
        <v>5.7638603772022304E-3</v>
      </c>
      <c r="AD1255" s="3">
        <f t="shared" si="789"/>
        <v>-4.5310485785345789E-3</v>
      </c>
      <c r="AE1255" s="3">
        <f t="shared" si="790"/>
        <v>-4.5639486938830161E-3</v>
      </c>
    </row>
    <row r="1256" spans="2:31" x14ac:dyDescent="0.2">
      <c r="B1256" s="3">
        <v>0.99</v>
      </c>
      <c r="C1256" s="3">
        <v>0.05</v>
      </c>
      <c r="D1256" s="3">
        <v>0.1</v>
      </c>
      <c r="E1256" s="1">
        <f t="shared" si="764"/>
        <v>0.24699606854219106</v>
      </c>
      <c r="F1256" s="1">
        <f t="shared" si="765"/>
        <v>0.39399213708438202</v>
      </c>
      <c r="G1256" s="1">
        <f t="shared" si="766"/>
        <v>0.3466393655079511</v>
      </c>
      <c r="H1256" s="1">
        <f t="shared" si="767"/>
        <v>0.49327873101590269</v>
      </c>
      <c r="I1256" s="7">
        <f t="shared" si="768"/>
        <v>5.1749017135547762E-2</v>
      </c>
      <c r="J1256" s="3">
        <f t="shared" si="769"/>
        <v>0.51293436793521219</v>
      </c>
      <c r="K1256" s="3">
        <f t="shared" si="770"/>
        <v>6.6659841376987827E-2</v>
      </c>
      <c r="L1256" s="3">
        <f t="shared" si="771"/>
        <v>0.51665879214130828</v>
      </c>
      <c r="M1256" s="1">
        <f t="shared" si="772"/>
        <v>-2.0268323292172559</v>
      </c>
      <c r="N1256" s="1">
        <f t="shared" si="773"/>
        <v>-1.9945989953046648</v>
      </c>
      <c r="O1256" s="1">
        <f t="shared" si="774"/>
        <v>2.0567084998125527</v>
      </c>
      <c r="P1256" s="1">
        <f t="shared" si="775"/>
        <v>2.1180961028865548</v>
      </c>
      <c r="Q1256" s="3">
        <f t="shared" si="776"/>
        <v>-2.0701590674180821</v>
      </c>
      <c r="R1256" s="3">
        <f t="shared" si="777"/>
        <v>0.11203121351855047</v>
      </c>
      <c r="S1256" s="3">
        <f t="shared" si="778"/>
        <v>2.1492894485349101</v>
      </c>
      <c r="T1256" s="3">
        <f t="shared" si="779"/>
        <v>0.89560235986329295</v>
      </c>
      <c r="U1256" s="3">
        <f t="shared" si="780"/>
        <v>6.2754964012195231E-3</v>
      </c>
      <c r="V1256" s="3">
        <f t="shared" si="781"/>
        <v>4.4554572316896218E-3</v>
      </c>
      <c r="W1256" s="3">
        <f t="shared" si="782"/>
        <v>1.0730953632909145E-2</v>
      </c>
      <c r="X1256" s="3">
        <f t="shared" si="783"/>
        <v>-5.0892748824163099E-4</v>
      </c>
      <c r="Y1256" s="3">
        <f t="shared" si="784"/>
        <v>-1.017854976483262E-3</v>
      </c>
      <c r="Z1256" s="3">
        <f t="shared" si="785"/>
        <v>-5.1098260791428921E-4</v>
      </c>
      <c r="AA1256" s="3">
        <f t="shared" si="786"/>
        <v>-1.0219652158285784E-3</v>
      </c>
      <c r="AB1256" s="3">
        <f t="shared" si="787"/>
        <v>5.7165970298500013E-3</v>
      </c>
      <c r="AC1256" s="3">
        <f t="shared" si="788"/>
        <v>5.7581053273738662E-3</v>
      </c>
      <c r="AD1256" s="3">
        <f t="shared" si="789"/>
        <v>-4.5271913102491942E-3</v>
      </c>
      <c r="AE1256" s="3">
        <f t="shared" si="790"/>
        <v>-4.560063314847743E-3</v>
      </c>
    </row>
    <row r="1257" spans="2:31" x14ac:dyDescent="0.2">
      <c r="B1257" s="3">
        <v>0.99</v>
      </c>
      <c r="C1257" s="3">
        <v>0.05</v>
      </c>
      <c r="D1257" s="3">
        <v>0.1</v>
      </c>
      <c r="E1257" s="1">
        <f t="shared" si="764"/>
        <v>0.24704696129101522</v>
      </c>
      <c r="F1257" s="1">
        <f t="shared" si="765"/>
        <v>0.39409392258203035</v>
      </c>
      <c r="G1257" s="1">
        <f t="shared" si="766"/>
        <v>0.34669046376874252</v>
      </c>
      <c r="H1257" s="1">
        <f t="shared" si="767"/>
        <v>0.49338092753748553</v>
      </c>
      <c r="I1257" s="7">
        <f t="shared" si="768"/>
        <v>5.1761740322753796E-2</v>
      </c>
      <c r="J1257" s="3">
        <f t="shared" si="769"/>
        <v>0.51293754660292834</v>
      </c>
      <c r="K1257" s="3">
        <f t="shared" si="770"/>
        <v>6.6672615942185681E-2</v>
      </c>
      <c r="L1257" s="3">
        <f t="shared" si="771"/>
        <v>0.51666198223679072</v>
      </c>
      <c r="M1257" s="1">
        <f t="shared" si="772"/>
        <v>-2.0274039889202409</v>
      </c>
      <c r="N1257" s="1">
        <f t="shared" si="773"/>
        <v>-1.9951748058374021</v>
      </c>
      <c r="O1257" s="1">
        <f t="shared" si="774"/>
        <v>2.0571612189435777</v>
      </c>
      <c r="P1257" s="1">
        <f t="shared" si="775"/>
        <v>2.1185521092180397</v>
      </c>
      <c r="Q1257" s="3">
        <f t="shared" si="776"/>
        <v>-2.0707625981425952</v>
      </c>
      <c r="R1257" s="3">
        <f t="shared" si="777"/>
        <v>0.11197118820568099</v>
      </c>
      <c r="S1257" s="3">
        <f t="shared" si="778"/>
        <v>2.1497705608321347</v>
      </c>
      <c r="T1257" s="3">
        <f t="shared" si="779"/>
        <v>0.89564733471180369</v>
      </c>
      <c r="U1257" s="3">
        <f t="shared" si="780"/>
        <v>6.2687734940960159E-3</v>
      </c>
      <c r="V1257" s="3">
        <f t="shared" si="781"/>
        <v>4.4512127234932015E-3</v>
      </c>
      <c r="W1257" s="3">
        <f t="shared" si="782"/>
        <v>1.0719986217589218E-2</v>
      </c>
      <c r="X1257" s="3">
        <f t="shared" si="783"/>
        <v>-5.0857916205228554E-4</v>
      </c>
      <c r="Y1257" s="3">
        <f t="shared" si="784"/>
        <v>-1.0171583241045711E-3</v>
      </c>
      <c r="Z1257" s="3">
        <f t="shared" si="785"/>
        <v>-5.1063402993938923E-4</v>
      </c>
      <c r="AA1257" s="3">
        <f t="shared" si="786"/>
        <v>-1.0212680598787785E-3</v>
      </c>
      <c r="AB1257" s="3">
        <f t="shared" si="787"/>
        <v>5.7108942782099119E-3</v>
      </c>
      <c r="AC1257" s="3">
        <f t="shared" si="788"/>
        <v>5.7523610382313817E-3</v>
      </c>
      <c r="AD1257" s="3">
        <f t="shared" si="789"/>
        <v>-4.5233401424716203E-3</v>
      </c>
      <c r="AE1257" s="3">
        <f t="shared" si="790"/>
        <v>-4.5561840809243128E-3</v>
      </c>
    </row>
    <row r="1258" spans="2:31" x14ac:dyDescent="0.2">
      <c r="B1258" s="3">
        <v>0.99</v>
      </c>
      <c r="C1258" s="3">
        <v>0.05</v>
      </c>
      <c r="D1258" s="3">
        <v>0.1</v>
      </c>
      <c r="E1258" s="1">
        <f t="shared" si="764"/>
        <v>0.24709781920722046</v>
      </c>
      <c r="F1258" s="1">
        <f t="shared" si="765"/>
        <v>0.39419563841444083</v>
      </c>
      <c r="G1258" s="1">
        <f t="shared" si="766"/>
        <v>0.34674152717173645</v>
      </c>
      <c r="H1258" s="1">
        <f t="shared" si="767"/>
        <v>0.49348305434347339</v>
      </c>
      <c r="I1258" s="7">
        <f t="shared" si="768"/>
        <v>5.1774454801805106E-2</v>
      </c>
      <c r="J1258" s="3">
        <f t="shared" si="769"/>
        <v>0.51294072309401773</v>
      </c>
      <c r="K1258" s="3">
        <f t="shared" si="770"/>
        <v>6.6685381792934165E-2</v>
      </c>
      <c r="L1258" s="3">
        <f t="shared" si="771"/>
        <v>0.51666517015472313</v>
      </c>
      <c r="M1258" s="1">
        <f t="shared" si="772"/>
        <v>-2.0279750783480619</v>
      </c>
      <c r="N1258" s="1">
        <f t="shared" si="773"/>
        <v>-1.9957500419412253</v>
      </c>
      <c r="O1258" s="1">
        <f t="shared" si="774"/>
        <v>2.0576135529578248</v>
      </c>
      <c r="P1258" s="1">
        <f t="shared" si="775"/>
        <v>2.1190077276261321</v>
      </c>
      <c r="Q1258" s="3">
        <f t="shared" si="776"/>
        <v>-2.0713655381103608</v>
      </c>
      <c r="R1258" s="3">
        <f t="shared" si="777"/>
        <v>0.11191124971416065</v>
      </c>
      <c r="S1258" s="3">
        <f t="shared" si="778"/>
        <v>2.1502512718553666</v>
      </c>
      <c r="T1258" s="3">
        <f t="shared" si="779"/>
        <v>0.89569225495150084</v>
      </c>
      <c r="U1258" s="3">
        <f t="shared" si="780"/>
        <v>6.2620639062926113E-3</v>
      </c>
      <c r="V1258" s="3">
        <f t="shared" si="781"/>
        <v>4.4469753880663574E-3</v>
      </c>
      <c r="W1258" s="3">
        <f t="shared" si="782"/>
        <v>1.0709039294358968E-2</v>
      </c>
      <c r="X1258" s="3">
        <f t="shared" si="783"/>
        <v>-5.0823130846850285E-4</v>
      </c>
      <c r="Y1258" s="3">
        <f t="shared" si="784"/>
        <v>-1.0164626169370057E-3</v>
      </c>
      <c r="Z1258" s="3">
        <f t="shared" si="785"/>
        <v>-5.1028592256086882E-4</v>
      </c>
      <c r="AA1258" s="3">
        <f t="shared" si="786"/>
        <v>-1.0205718451217376E-3</v>
      </c>
      <c r="AB1258" s="3">
        <f t="shared" si="787"/>
        <v>5.7052021803958818E-3</v>
      </c>
      <c r="AC1258" s="3">
        <f t="shared" si="788"/>
        <v>5.7466274806982926E-3</v>
      </c>
      <c r="AD1258" s="3">
        <f t="shared" si="789"/>
        <v>-4.5194950612321315E-3</v>
      </c>
      <c r="AE1258" s="3">
        <f t="shared" si="790"/>
        <v>-4.5523109780405023E-3</v>
      </c>
    </row>
    <row r="1259" spans="2:31" x14ac:dyDescent="0.2">
      <c r="B1259" s="3">
        <v>0.99</v>
      </c>
      <c r="C1259" s="3">
        <v>0.05</v>
      </c>
      <c r="D1259" s="3">
        <v>0.1</v>
      </c>
      <c r="E1259" s="1">
        <f t="shared" si="764"/>
        <v>0.2471486423380673</v>
      </c>
      <c r="F1259" s="1">
        <f t="shared" si="765"/>
        <v>0.39429728467613451</v>
      </c>
      <c r="G1259" s="1">
        <f t="shared" si="766"/>
        <v>0.34679255576399254</v>
      </c>
      <c r="H1259" s="1">
        <f t="shared" si="767"/>
        <v>0.49358511152798556</v>
      </c>
      <c r="I1259" s="7">
        <f t="shared" si="768"/>
        <v>5.1787160584516816E-2</v>
      </c>
      <c r="J1259" s="3">
        <f t="shared" si="769"/>
        <v>0.51294389741143387</v>
      </c>
      <c r="K1259" s="3">
        <f t="shared" si="770"/>
        <v>6.6698138940998186E-2</v>
      </c>
      <c r="L1259" s="3">
        <f t="shared" si="771"/>
        <v>0.51666835589804594</v>
      </c>
      <c r="M1259" s="1">
        <f t="shared" si="772"/>
        <v>-2.0285455985661014</v>
      </c>
      <c r="N1259" s="1">
        <f t="shared" si="773"/>
        <v>-1.9963247046892951</v>
      </c>
      <c r="O1259" s="1">
        <f t="shared" si="774"/>
        <v>2.0580655024639478</v>
      </c>
      <c r="P1259" s="1">
        <f t="shared" si="775"/>
        <v>2.1194629587239362</v>
      </c>
      <c r="Q1259" s="3">
        <f t="shared" si="776"/>
        <v>-2.0719678884157764</v>
      </c>
      <c r="R1259" s="3">
        <f t="shared" si="777"/>
        <v>0.11185139784403351</v>
      </c>
      <c r="S1259" s="3">
        <f t="shared" si="778"/>
        <v>2.1507315822325825</v>
      </c>
      <c r="T1259" s="3">
        <f t="shared" si="779"/>
        <v>0.89573712068838529</v>
      </c>
      <c r="U1259" s="3">
        <f t="shared" si="780"/>
        <v>6.2553675998321323E-3</v>
      </c>
      <c r="V1259" s="3">
        <f t="shared" si="781"/>
        <v>4.4427452080580193E-3</v>
      </c>
      <c r="W1259" s="3">
        <f t="shared" si="782"/>
        <v>1.0698112807890152E-2</v>
      </c>
      <c r="X1259" s="3">
        <f t="shared" si="783"/>
        <v>-5.0788392656022448E-4</v>
      </c>
      <c r="Y1259" s="3">
        <f t="shared" si="784"/>
        <v>-1.015767853120449E-3</v>
      </c>
      <c r="Z1259" s="3">
        <f t="shared" si="785"/>
        <v>-5.0993828485936562E-4</v>
      </c>
      <c r="AA1259" s="3">
        <f t="shared" si="786"/>
        <v>-1.0198765697187312E-3</v>
      </c>
      <c r="AB1259" s="3">
        <f t="shared" si="787"/>
        <v>5.6995207076438355E-3</v>
      </c>
      <c r="AC1259" s="3">
        <f t="shared" si="788"/>
        <v>5.7409046258000513E-3</v>
      </c>
      <c r="AD1259" s="3">
        <f t="shared" si="789"/>
        <v>-4.5156560526026443E-3</v>
      </c>
      <c r="AE1259" s="3">
        <f t="shared" si="790"/>
        <v>-4.5484439921660369E-3</v>
      </c>
    </row>
    <row r="1260" spans="2:31" x14ac:dyDescent="0.2">
      <c r="B1260" s="3">
        <v>0.99</v>
      </c>
      <c r="C1260" s="3">
        <v>0.05</v>
      </c>
      <c r="D1260" s="3">
        <v>0.1</v>
      </c>
      <c r="E1260" s="1">
        <f t="shared" si="764"/>
        <v>0.24719943073072331</v>
      </c>
      <c r="F1260" s="1">
        <f t="shared" si="765"/>
        <v>0.39439886146144654</v>
      </c>
      <c r="G1260" s="1">
        <f t="shared" si="766"/>
        <v>0.34684354959247848</v>
      </c>
      <c r="H1260" s="1">
        <f t="shared" si="767"/>
        <v>0.49368709918495746</v>
      </c>
      <c r="I1260" s="7">
        <f t="shared" si="768"/>
        <v>5.1799857682680826E-2</v>
      </c>
      <c r="J1260" s="3">
        <f t="shared" si="769"/>
        <v>0.51294706955812475</v>
      </c>
      <c r="K1260" s="3">
        <f t="shared" si="770"/>
        <v>6.6710887398119673E-2</v>
      </c>
      <c r="L1260" s="3">
        <f t="shared" si="771"/>
        <v>0.5166715394696938</v>
      </c>
      <c r="M1260" s="1">
        <f t="shared" si="772"/>
        <v>-2.0291155506368659</v>
      </c>
      <c r="N1260" s="1">
        <f t="shared" si="773"/>
        <v>-1.9968987951518751</v>
      </c>
      <c r="O1260" s="1">
        <f t="shared" si="774"/>
        <v>2.0585170680692082</v>
      </c>
      <c r="P1260" s="1">
        <f t="shared" si="775"/>
        <v>2.1199178031231529</v>
      </c>
      <c r="Q1260" s="3">
        <f t="shared" si="776"/>
        <v>-2.0725696501502968</v>
      </c>
      <c r="R1260" s="3">
        <f t="shared" si="777"/>
        <v>0.11179163239596931</v>
      </c>
      <c r="S1260" s="3">
        <f t="shared" si="778"/>
        <v>2.1512114925903338</v>
      </c>
      <c r="T1260" s="3">
        <f t="shared" si="779"/>
        <v>0.89578193202817757</v>
      </c>
      <c r="U1260" s="3">
        <f t="shared" si="780"/>
        <v>6.2486845368777679E-3</v>
      </c>
      <c r="V1260" s="3">
        <f t="shared" si="781"/>
        <v>4.4385221661714745E-3</v>
      </c>
      <c r="W1260" s="3">
        <f t="shared" si="782"/>
        <v>1.0687206703049242E-2</v>
      </c>
      <c r="X1260" s="3">
        <f t="shared" si="783"/>
        <v>-5.0753701539969472E-4</v>
      </c>
      <c r="Y1260" s="3">
        <f t="shared" si="784"/>
        <v>-1.0150740307993894E-3</v>
      </c>
      <c r="Z1260" s="3">
        <f t="shared" si="785"/>
        <v>-5.095911159177667E-4</v>
      </c>
      <c r="AA1260" s="3">
        <f t="shared" si="786"/>
        <v>-1.0191822318355334E-3</v>
      </c>
      <c r="AB1260" s="3">
        <f t="shared" si="787"/>
        <v>5.6938498312904835E-3</v>
      </c>
      <c r="AC1260" s="3">
        <f t="shared" si="788"/>
        <v>5.7351924446636367E-3</v>
      </c>
      <c r="AD1260" s="3">
        <f t="shared" si="789"/>
        <v>-4.511823102696536E-3</v>
      </c>
      <c r="AE1260" s="3">
        <f t="shared" si="790"/>
        <v>-4.544583109312406E-3</v>
      </c>
    </row>
    <row r="1261" spans="2:31" x14ac:dyDescent="0.2">
      <c r="B1261" s="3">
        <v>0.99</v>
      </c>
      <c r="C1261" s="3">
        <v>0.05</v>
      </c>
      <c r="D1261" s="3">
        <v>0.1</v>
      </c>
      <c r="E1261" s="1">
        <f t="shared" si="764"/>
        <v>0.24725018443226329</v>
      </c>
      <c r="F1261" s="1">
        <f t="shared" si="765"/>
        <v>0.3945003688645265</v>
      </c>
      <c r="G1261" s="1">
        <f t="shared" si="766"/>
        <v>0.34689450870407024</v>
      </c>
      <c r="H1261" s="1">
        <f t="shared" si="767"/>
        <v>0.49378901740814102</v>
      </c>
      <c r="I1261" s="7">
        <f t="shared" si="768"/>
        <v>5.1812546108065821E-2</v>
      </c>
      <c r="J1261" s="3">
        <f t="shared" si="769"/>
        <v>0.51295023953703256</v>
      </c>
      <c r="K1261" s="3">
        <f t="shared" si="770"/>
        <v>6.6723627176017625E-2</v>
      </c>
      <c r="L1261" s="3">
        <f t="shared" si="771"/>
        <v>0.51667472087259581</v>
      </c>
      <c r="M1261" s="1">
        <f t="shared" si="772"/>
        <v>-2.0296849356199949</v>
      </c>
      <c r="N1261" s="1">
        <f t="shared" si="773"/>
        <v>-1.9974723143963415</v>
      </c>
      <c r="O1261" s="1">
        <f t="shared" si="774"/>
        <v>2.0589682503794777</v>
      </c>
      <c r="P1261" s="1">
        <f t="shared" si="775"/>
        <v>2.1203722614340843</v>
      </c>
      <c r="Q1261" s="3">
        <f t="shared" si="776"/>
        <v>-2.0731708244024505</v>
      </c>
      <c r="R1261" s="3">
        <f t="shared" si="777"/>
        <v>0.11173195317126051</v>
      </c>
      <c r="S1261" s="3">
        <f t="shared" si="778"/>
        <v>2.151691003553748</v>
      </c>
      <c r="T1261" s="3">
        <f t="shared" si="779"/>
        <v>0.89582668907631902</v>
      </c>
      <c r="U1261" s="3">
        <f t="shared" si="780"/>
        <v>6.242014679732376E-3</v>
      </c>
      <c r="V1261" s="3">
        <f t="shared" si="781"/>
        <v>4.4343062451641449E-3</v>
      </c>
      <c r="W1261" s="3">
        <f t="shared" si="782"/>
        <v>1.067632092489652E-2</v>
      </c>
      <c r="X1261" s="3">
        <f t="shared" si="783"/>
        <v>-5.0719057406144955E-4</v>
      </c>
      <c r="Y1261" s="3">
        <f t="shared" si="784"/>
        <v>-1.0143811481228991E-3</v>
      </c>
      <c r="Z1261" s="3">
        <f t="shared" si="785"/>
        <v>-5.0924441482119915E-4</v>
      </c>
      <c r="AA1261" s="3">
        <f t="shared" si="786"/>
        <v>-1.0184888296423983E-3</v>
      </c>
      <c r="AB1261" s="3">
        <f t="shared" si="787"/>
        <v>5.6881895227728387E-3</v>
      </c>
      <c r="AC1261" s="3">
        <f t="shared" si="788"/>
        <v>5.7294909085170683E-3</v>
      </c>
      <c r="AD1261" s="3">
        <f t="shared" si="789"/>
        <v>-4.5079961976684808E-3</v>
      </c>
      <c r="AE1261" s="3">
        <f t="shared" si="790"/>
        <v>-4.5407283155327015E-3</v>
      </c>
    </row>
    <row r="1262" spans="2:31" x14ac:dyDescent="0.2">
      <c r="B1262" s="3">
        <v>0.99</v>
      </c>
      <c r="C1262" s="3">
        <v>0.05</v>
      </c>
      <c r="D1262" s="3">
        <v>0.1</v>
      </c>
      <c r="E1262" s="1">
        <f t="shared" si="764"/>
        <v>0.24730090348966943</v>
      </c>
      <c r="F1262" s="1">
        <f t="shared" si="765"/>
        <v>0.39460180697933878</v>
      </c>
      <c r="G1262" s="1">
        <f t="shared" si="766"/>
        <v>0.34694543314555237</v>
      </c>
      <c r="H1262" s="1">
        <f t="shared" si="767"/>
        <v>0.49389086629110523</v>
      </c>
      <c r="I1262" s="7">
        <f t="shared" si="768"/>
        <v>5.1825225872417356E-2</v>
      </c>
      <c r="J1262" s="3">
        <f t="shared" si="769"/>
        <v>0.51295340735109329</v>
      </c>
      <c r="K1262" s="3">
        <f t="shared" si="770"/>
        <v>6.6736358286388145E-2</v>
      </c>
      <c r="L1262" s="3">
        <f t="shared" si="771"/>
        <v>0.51667790010967518</v>
      </c>
      <c r="M1262" s="1">
        <f t="shared" si="772"/>
        <v>-2.0302537545722723</v>
      </c>
      <c r="N1262" s="1">
        <f t="shared" si="773"/>
        <v>-1.9980452634871932</v>
      </c>
      <c r="O1262" s="1">
        <f t="shared" si="774"/>
        <v>2.0594190499992444</v>
      </c>
      <c r="P1262" s="1">
        <f t="shared" si="775"/>
        <v>2.1208263342656375</v>
      </c>
      <c r="Q1262" s="3">
        <f t="shared" si="776"/>
        <v>-2.0737714122578428</v>
      </c>
      <c r="R1262" s="3">
        <f t="shared" si="777"/>
        <v>0.11167235997182053</v>
      </c>
      <c r="S1262" s="3">
        <f t="shared" si="778"/>
        <v>2.1521701157465336</v>
      </c>
      <c r="T1262" s="3">
        <f t="shared" si="779"/>
        <v>0.89587139193797205</v>
      </c>
      <c r="U1262" s="3">
        <f t="shared" si="780"/>
        <v>6.2353579908379312E-3</v>
      </c>
      <c r="V1262" s="3">
        <f t="shared" si="781"/>
        <v>4.4300974278474355E-3</v>
      </c>
      <c r="W1262" s="3">
        <f t="shared" si="782"/>
        <v>1.0665455418685367E-2</v>
      </c>
      <c r="X1262" s="3">
        <f t="shared" si="783"/>
        <v>-5.0684460162231653E-4</v>
      </c>
      <c r="Y1262" s="3">
        <f t="shared" si="784"/>
        <v>-1.0136892032446331E-3</v>
      </c>
      <c r="Z1262" s="3">
        <f t="shared" si="785"/>
        <v>-5.0889818065702887E-4</v>
      </c>
      <c r="AA1262" s="3">
        <f t="shared" si="786"/>
        <v>-1.0177963613140577E-3</v>
      </c>
      <c r="AB1262" s="3">
        <f t="shared" si="787"/>
        <v>5.6825397536278497E-3</v>
      </c>
      <c r="AC1262" s="3">
        <f t="shared" si="788"/>
        <v>5.7237999886890325E-3</v>
      </c>
      <c r="AD1262" s="3">
        <f t="shared" si="789"/>
        <v>-4.5041753237143383E-3</v>
      </c>
      <c r="AE1262" s="3">
        <f t="shared" si="790"/>
        <v>-4.5368795969215059E-3</v>
      </c>
    </row>
    <row r="1263" spans="2:31" x14ac:dyDescent="0.2">
      <c r="B1263" s="3">
        <v>0.99</v>
      </c>
      <c r="C1263" s="3">
        <v>0.05</v>
      </c>
      <c r="D1263" s="3">
        <v>0.1</v>
      </c>
      <c r="E1263" s="1">
        <f t="shared" si="764"/>
        <v>0.24735158794983167</v>
      </c>
      <c r="F1263" s="1">
        <f t="shared" si="765"/>
        <v>0.39470317589966325</v>
      </c>
      <c r="G1263" s="1">
        <f t="shared" si="766"/>
        <v>0.3469963229636181</v>
      </c>
      <c r="H1263" s="1">
        <f t="shared" si="767"/>
        <v>0.49399264592723663</v>
      </c>
      <c r="I1263" s="7">
        <f t="shared" si="768"/>
        <v>5.1837896987457915E-2</v>
      </c>
      <c r="J1263" s="3">
        <f t="shared" si="769"/>
        <v>0.51295657300323771</v>
      </c>
      <c r="K1263" s="3">
        <f t="shared" si="770"/>
        <v>6.6749080740904576E-2</v>
      </c>
      <c r="L1263" s="3">
        <f t="shared" si="771"/>
        <v>0.51668107718384937</v>
      </c>
      <c r="M1263" s="1">
        <f t="shared" si="772"/>
        <v>-2.0308220085476352</v>
      </c>
      <c r="N1263" s="1">
        <f t="shared" si="773"/>
        <v>-1.9986176434860621</v>
      </c>
      <c r="O1263" s="1">
        <f t="shared" si="774"/>
        <v>2.059869467531616</v>
      </c>
      <c r="P1263" s="1">
        <f t="shared" si="775"/>
        <v>2.1212800222253296</v>
      </c>
      <c r="Q1263" s="3">
        <f t="shared" si="776"/>
        <v>-2.0743714147991721</v>
      </c>
      <c r="R1263" s="3">
        <f t="shared" si="777"/>
        <v>0.11161285260018067</v>
      </c>
      <c r="S1263" s="3">
        <f t="shared" si="778"/>
        <v>2.1526488297909854</v>
      </c>
      <c r="T1263" s="3">
        <f t="shared" si="779"/>
        <v>0.89591604071802178</v>
      </c>
      <c r="U1263" s="3">
        <f t="shared" si="780"/>
        <v>6.2287144327748279E-3</v>
      </c>
      <c r="V1263" s="3">
        <f t="shared" si="781"/>
        <v>4.4258956970864675E-3</v>
      </c>
      <c r="W1263" s="3">
        <f t="shared" si="782"/>
        <v>1.0654610129861295E-2</v>
      </c>
      <c r="X1263" s="3">
        <f t="shared" si="783"/>
        <v>-5.0649909716140261E-4</v>
      </c>
      <c r="Y1263" s="3">
        <f t="shared" si="784"/>
        <v>-1.0129981943228052E-3</v>
      </c>
      <c r="Z1263" s="3">
        <f t="shared" si="785"/>
        <v>-5.0855241251485019E-4</v>
      </c>
      <c r="AA1263" s="3">
        <f t="shared" si="786"/>
        <v>-1.0171048250297004E-3</v>
      </c>
      <c r="AB1263" s="3">
        <f t="shared" si="787"/>
        <v>5.6769004954919256E-3</v>
      </c>
      <c r="AC1263" s="3">
        <f t="shared" si="788"/>
        <v>5.718119656608402E-3</v>
      </c>
      <c r="AD1263" s="3">
        <f t="shared" si="789"/>
        <v>-4.5003604670709671E-3</v>
      </c>
      <c r="AE1263" s="3">
        <f t="shared" si="790"/>
        <v>-4.5330369396146949E-3</v>
      </c>
    </row>
    <row r="1264" spans="2:31" x14ac:dyDescent="0.2">
      <c r="B1264" s="3">
        <v>0.99</v>
      </c>
      <c r="C1264" s="3">
        <v>0.05</v>
      </c>
      <c r="D1264" s="3">
        <v>0.1</v>
      </c>
      <c r="E1264" s="1">
        <f t="shared" si="764"/>
        <v>0.24740223785954782</v>
      </c>
      <c r="F1264" s="1">
        <f t="shared" si="765"/>
        <v>0.39480447571909555</v>
      </c>
      <c r="G1264" s="1">
        <f t="shared" si="766"/>
        <v>0.34704717820486958</v>
      </c>
      <c r="H1264" s="1">
        <f t="shared" si="767"/>
        <v>0.49409435640973959</v>
      </c>
      <c r="I1264" s="7">
        <f t="shared" si="768"/>
        <v>5.1850559464886946E-2</v>
      </c>
      <c r="J1264" s="3">
        <f t="shared" si="769"/>
        <v>0.51295973649639059</v>
      </c>
      <c r="K1264" s="3">
        <f t="shared" si="770"/>
        <v>6.6761794551217446E-2</v>
      </c>
      <c r="L1264" s="3">
        <f t="shared" si="771"/>
        <v>0.51668425209803059</v>
      </c>
      <c r="M1264" s="1">
        <f t="shared" si="772"/>
        <v>-2.0313896985971844</v>
      </c>
      <c r="N1264" s="1">
        <f t="shared" si="773"/>
        <v>-1.9991894554517229</v>
      </c>
      <c r="O1264" s="1">
        <f t="shared" si="774"/>
        <v>2.0603195035783233</v>
      </c>
      <c r="P1264" s="1">
        <f t="shared" si="775"/>
        <v>2.121733325919291</v>
      </c>
      <c r="Q1264" s="3">
        <f t="shared" si="776"/>
        <v>-2.0749708331062364</v>
      </c>
      <c r="R1264" s="3">
        <f t="shared" si="777"/>
        <v>0.11155343085948813</v>
      </c>
      <c r="S1264" s="3">
        <f t="shared" si="778"/>
        <v>2.1531271463079866</v>
      </c>
      <c r="T1264" s="3">
        <f t="shared" si="779"/>
        <v>0.89596063552107641</v>
      </c>
      <c r="U1264" s="3">
        <f t="shared" si="780"/>
        <v>6.222083968261299E-3</v>
      </c>
      <c r="V1264" s="3">
        <f t="shared" si="781"/>
        <v>4.421701035799917E-3</v>
      </c>
      <c r="W1264" s="3">
        <f t="shared" si="782"/>
        <v>1.0643785004061216E-2</v>
      </c>
      <c r="X1264" s="3">
        <f t="shared" si="783"/>
        <v>-5.0615405976009182E-4</v>
      </c>
      <c r="Y1264" s="3">
        <f t="shared" si="784"/>
        <v>-1.0123081195201836E-3</v>
      </c>
      <c r="Z1264" s="3">
        <f t="shared" si="785"/>
        <v>-5.0820710948648281E-4</v>
      </c>
      <c r="AA1264" s="3">
        <f t="shared" si="786"/>
        <v>-1.0164142189729656E-3</v>
      </c>
      <c r="AB1264" s="3">
        <f t="shared" si="787"/>
        <v>5.6712717201005368E-3</v>
      </c>
      <c r="AC1264" s="3">
        <f t="shared" si="788"/>
        <v>5.7124498838038449E-3</v>
      </c>
      <c r="AD1264" s="3">
        <f t="shared" si="789"/>
        <v>-4.4965516140160998E-3</v>
      </c>
      <c r="AE1264" s="3">
        <f t="shared" si="790"/>
        <v>-4.5292003297893318E-3</v>
      </c>
    </row>
    <row r="1265" spans="2:31" x14ac:dyDescent="0.2">
      <c r="B1265" s="3">
        <v>0.99</v>
      </c>
      <c r="C1265" s="3">
        <v>0.05</v>
      </c>
      <c r="D1265" s="3">
        <v>0.1</v>
      </c>
      <c r="E1265" s="1">
        <f t="shared" si="764"/>
        <v>0.24745285326552383</v>
      </c>
      <c r="F1265" s="1">
        <f t="shared" si="765"/>
        <v>0.39490570653104756</v>
      </c>
      <c r="G1265" s="1">
        <f t="shared" si="766"/>
        <v>0.34709799891581822</v>
      </c>
      <c r="H1265" s="1">
        <f t="shared" si="767"/>
        <v>0.49419599783163687</v>
      </c>
      <c r="I1265" s="7">
        <f t="shared" si="768"/>
        <v>5.1863213316380954E-2</v>
      </c>
      <c r="J1265" s="3">
        <f t="shared" si="769"/>
        <v>0.51296289783347093</v>
      </c>
      <c r="K1265" s="3">
        <f t="shared" si="770"/>
        <v>6.6774499728954606E-2</v>
      </c>
      <c r="L1265" s="3">
        <f t="shared" si="771"/>
        <v>0.51668742485512476</v>
      </c>
      <c r="M1265" s="1">
        <f t="shared" si="772"/>
        <v>-2.0319568257691945</v>
      </c>
      <c r="N1265" s="1">
        <f t="shared" si="773"/>
        <v>-1.9997607004401032</v>
      </c>
      <c r="O1265" s="1">
        <f t="shared" si="774"/>
        <v>2.060769158739725</v>
      </c>
      <c r="P1265" s="1">
        <f t="shared" si="775"/>
        <v>2.1221862459522698</v>
      </c>
      <c r="Q1265" s="3">
        <f t="shared" si="776"/>
        <v>-2.0755696682559446</v>
      </c>
      <c r="R1265" s="3">
        <f t="shared" si="777"/>
        <v>0.11149409455350345</v>
      </c>
      <c r="S1265" s="3">
        <f t="shared" si="778"/>
        <v>2.1536050659170161</v>
      </c>
      <c r="T1265" s="3">
        <f t="shared" si="779"/>
        <v>0.89600517645146882</v>
      </c>
      <c r="U1265" s="3">
        <f t="shared" si="780"/>
        <v>6.2154665601527846E-3</v>
      </c>
      <c r="V1265" s="3">
        <f t="shared" si="781"/>
        <v>4.4175134269597545E-3</v>
      </c>
      <c r="W1265" s="3">
        <f t="shared" si="782"/>
        <v>1.0632979987112538E-2</v>
      </c>
      <c r="X1265" s="3">
        <f t="shared" si="783"/>
        <v>-5.0580948850203599E-4</v>
      </c>
      <c r="Y1265" s="3">
        <f t="shared" si="784"/>
        <v>-1.011618977004072E-3</v>
      </c>
      <c r="Z1265" s="3">
        <f t="shared" si="785"/>
        <v>-5.0786227066596261E-4</v>
      </c>
      <c r="AA1265" s="3">
        <f t="shared" si="786"/>
        <v>-1.0157245413319252E-3</v>
      </c>
      <c r="AB1265" s="3">
        <f t="shared" si="787"/>
        <v>5.6656533992877848E-3</v>
      </c>
      <c r="AC1265" s="3">
        <f t="shared" si="788"/>
        <v>5.7067906419033766E-3</v>
      </c>
      <c r="AD1265" s="3">
        <f t="shared" si="789"/>
        <v>-4.4927487508681519E-3</v>
      </c>
      <c r="AE1265" s="3">
        <f t="shared" si="790"/>
        <v>-4.5253697536634498E-3</v>
      </c>
    </row>
    <row r="1266" spans="2:31" x14ac:dyDescent="0.2">
      <c r="B1266" s="3">
        <v>0.99</v>
      </c>
      <c r="C1266" s="3">
        <v>0.05</v>
      </c>
      <c r="D1266" s="3">
        <v>0.1</v>
      </c>
      <c r="E1266" s="1">
        <f t="shared" si="764"/>
        <v>0.24750343421437404</v>
      </c>
      <c r="F1266" s="1">
        <f t="shared" si="765"/>
        <v>0.39500686842874799</v>
      </c>
      <c r="G1266" s="1">
        <f t="shared" si="766"/>
        <v>0.34714878514288483</v>
      </c>
      <c r="H1266" s="1">
        <f t="shared" si="767"/>
        <v>0.49429757028577004</v>
      </c>
      <c r="I1266" s="7">
        <f t="shared" si="768"/>
        <v>5.1875858553593508E-2</v>
      </c>
      <c r="J1266" s="3">
        <f t="shared" si="769"/>
        <v>0.51296605701739206</v>
      </c>
      <c r="K1266" s="3">
        <f t="shared" si="770"/>
        <v>6.6787196285721245E-2</v>
      </c>
      <c r="L1266" s="3">
        <f t="shared" si="771"/>
        <v>0.51669059545803253</v>
      </c>
      <c r="M1266" s="1">
        <f t="shared" si="772"/>
        <v>-2.0325233911091232</v>
      </c>
      <c r="N1266" s="1">
        <f t="shared" si="773"/>
        <v>-2.0003313795042934</v>
      </c>
      <c r="O1266" s="1">
        <f t="shared" si="774"/>
        <v>2.0612184336148118</v>
      </c>
      <c r="P1266" s="1">
        <f t="shared" si="775"/>
        <v>2.1226387829276363</v>
      </c>
      <c r="Q1266" s="3">
        <f t="shared" si="776"/>
        <v>-2.0761679213223267</v>
      </c>
      <c r="R1266" s="3">
        <f t="shared" si="777"/>
        <v>0.11143484348659802</v>
      </c>
      <c r="S1266" s="3">
        <f t="shared" si="778"/>
        <v>2.154082589236149</v>
      </c>
      <c r="T1266" s="3">
        <f t="shared" si="779"/>
        <v>0.89604966361325655</v>
      </c>
      <c r="U1266" s="3">
        <f t="shared" si="780"/>
        <v>6.2088621714412985E-3</v>
      </c>
      <c r="V1266" s="3">
        <f t="shared" si="781"/>
        <v>4.4133328535911238E-3</v>
      </c>
      <c r="W1266" s="3">
        <f t="shared" si="782"/>
        <v>1.0622195025032422E-2</v>
      </c>
      <c r="X1266" s="3">
        <f t="shared" si="783"/>
        <v>-5.0546538247315121E-4</v>
      </c>
      <c r="Y1266" s="3">
        <f t="shared" si="784"/>
        <v>-1.0109307649463024E-3</v>
      </c>
      <c r="Z1266" s="3">
        <f t="shared" si="785"/>
        <v>-5.0751789514953878E-4</v>
      </c>
      <c r="AA1266" s="3">
        <f t="shared" si="786"/>
        <v>-1.0150357902990776E-3</v>
      </c>
      <c r="AB1266" s="3">
        <f t="shared" si="787"/>
        <v>5.6600455049859739E-3</v>
      </c>
      <c r="AC1266" s="3">
        <f t="shared" si="788"/>
        <v>5.7011419026339371E-3</v>
      </c>
      <c r="AD1266" s="3">
        <f t="shared" si="789"/>
        <v>-4.4889518639861445E-3</v>
      </c>
      <c r="AE1266" s="3">
        <f t="shared" si="790"/>
        <v>-4.5215451974959953E-3</v>
      </c>
    </row>
    <row r="1267" spans="2:31" x14ac:dyDescent="0.2">
      <c r="B1267" s="3">
        <v>0.99</v>
      </c>
      <c r="C1267" s="3">
        <v>0.05</v>
      </c>
      <c r="D1267" s="3">
        <v>0.1</v>
      </c>
      <c r="E1267" s="1">
        <f t="shared" si="764"/>
        <v>0.24755398075262136</v>
      </c>
      <c r="F1267" s="1">
        <f t="shared" si="765"/>
        <v>0.39510796150524263</v>
      </c>
      <c r="G1267" s="1">
        <f t="shared" si="766"/>
        <v>0.3471995369323998</v>
      </c>
      <c r="H1267" s="1">
        <f t="shared" si="767"/>
        <v>0.49439907386479992</v>
      </c>
      <c r="I1267" s="7">
        <f t="shared" si="768"/>
        <v>5.1888495188155338E-2</v>
      </c>
      <c r="J1267" s="3">
        <f t="shared" si="769"/>
        <v>0.51296921405106144</v>
      </c>
      <c r="K1267" s="3">
        <f t="shared" si="770"/>
        <v>6.6799884233099988E-2</v>
      </c>
      <c r="L1267" s="3">
        <f t="shared" si="771"/>
        <v>0.51669376390964894</v>
      </c>
      <c r="M1267" s="1">
        <f t="shared" si="772"/>
        <v>-2.0330893956596219</v>
      </c>
      <c r="N1267" s="1">
        <f t="shared" si="773"/>
        <v>-2.0009014936945566</v>
      </c>
      <c r="O1267" s="1">
        <f t="shared" si="774"/>
        <v>2.0616673288012106</v>
      </c>
      <c r="P1267" s="1">
        <f t="shared" si="775"/>
        <v>2.1230909374473859</v>
      </c>
      <c r="Q1267" s="3">
        <f t="shared" si="776"/>
        <v>-2.076765593376543</v>
      </c>
      <c r="R1267" s="3">
        <f t="shared" si="777"/>
        <v>0.11137567746375188</v>
      </c>
      <c r="S1267" s="3">
        <f t="shared" si="778"/>
        <v>2.1545597168820629</v>
      </c>
      <c r="T1267" s="3">
        <f t="shared" si="779"/>
        <v>0.89609409711022348</v>
      </c>
      <c r="U1267" s="3">
        <f t="shared" si="780"/>
        <v>6.202270765254844E-3</v>
      </c>
      <c r="V1267" s="3">
        <f t="shared" si="781"/>
        <v>4.4091592987720689E-3</v>
      </c>
      <c r="W1267" s="3">
        <f t="shared" si="782"/>
        <v>1.0611430064026914E-2</v>
      </c>
      <c r="X1267" s="3">
        <f t="shared" si="783"/>
        <v>-5.0512174076161023E-4</v>
      </c>
      <c r="Y1267" s="3">
        <f t="shared" si="784"/>
        <v>-1.0102434815232205E-3</v>
      </c>
      <c r="Z1267" s="3">
        <f t="shared" si="785"/>
        <v>-5.0717398203566674E-4</v>
      </c>
      <c r="AA1267" s="3">
        <f t="shared" si="786"/>
        <v>-1.0143479640713335E-3</v>
      </c>
      <c r="AB1267" s="3">
        <f t="shared" si="787"/>
        <v>5.6544480092252112E-3</v>
      </c>
      <c r="AC1267" s="3">
        <f t="shared" si="788"/>
        <v>5.6955036378209924E-3</v>
      </c>
      <c r="AD1267" s="3">
        <f t="shared" si="789"/>
        <v>-4.4851609397694968E-3</v>
      </c>
      <c r="AE1267" s="3">
        <f t="shared" si="790"/>
        <v>-4.5177266475866099E-3</v>
      </c>
    </row>
    <row r="1268" spans="2:31" x14ac:dyDescent="0.2">
      <c r="B1268" s="3">
        <v>0.99</v>
      </c>
      <c r="C1268" s="3">
        <v>0.05</v>
      </c>
      <c r="D1268" s="3">
        <v>0.1</v>
      </c>
      <c r="E1268" s="1">
        <f t="shared" si="764"/>
        <v>0.24760449292669753</v>
      </c>
      <c r="F1268" s="1">
        <f t="shared" si="765"/>
        <v>0.39520898585339498</v>
      </c>
      <c r="G1268" s="1">
        <f t="shared" si="766"/>
        <v>0.34725025433060336</v>
      </c>
      <c r="H1268" s="1">
        <f t="shared" si="767"/>
        <v>0.49450050866120704</v>
      </c>
      <c r="I1268" s="7">
        <f t="shared" si="768"/>
        <v>5.1901123231674375E-2</v>
      </c>
      <c r="J1268" s="3">
        <f t="shared" si="769"/>
        <v>0.51297236893738107</v>
      </c>
      <c r="K1268" s="3">
        <f t="shared" si="770"/>
        <v>6.6812563582650877E-2</v>
      </c>
      <c r="L1268" s="3">
        <f t="shared" si="771"/>
        <v>0.516696930212863</v>
      </c>
      <c r="M1268" s="1">
        <f t="shared" si="772"/>
        <v>-2.0336548404605446</v>
      </c>
      <c r="N1268" s="1">
        <f t="shared" si="773"/>
        <v>-2.0014710440583388</v>
      </c>
      <c r="O1268" s="1">
        <f t="shared" si="774"/>
        <v>2.0621158448951875</v>
      </c>
      <c r="P1268" s="1">
        <f t="shared" si="775"/>
        <v>2.1235427101121447</v>
      </c>
      <c r="Q1268" s="3">
        <f t="shared" si="776"/>
        <v>-2.0773626854868947</v>
      </c>
      <c r="R1268" s="3">
        <f t="shared" si="777"/>
        <v>0.11131659629055118</v>
      </c>
      <c r="S1268" s="3">
        <f t="shared" si="778"/>
        <v>2.155036449470042</v>
      </c>
      <c r="T1268" s="3">
        <f t="shared" si="779"/>
        <v>0.89613847704588001</v>
      </c>
      <c r="U1268" s="3">
        <f t="shared" si="780"/>
        <v>6.195692304856777E-3</v>
      </c>
      <c r="V1268" s="3">
        <f t="shared" si="781"/>
        <v>4.4049927456333961E-3</v>
      </c>
      <c r="W1268" s="3">
        <f t="shared" si="782"/>
        <v>1.0600685050490173E-2</v>
      </c>
      <c r="X1268" s="3">
        <f t="shared" si="783"/>
        <v>-5.0477856245783681E-4</v>
      </c>
      <c r="Y1268" s="3">
        <f t="shared" si="784"/>
        <v>-1.0095571249156736E-3</v>
      </c>
      <c r="Z1268" s="3">
        <f t="shared" si="785"/>
        <v>-5.0683053042500285E-4</v>
      </c>
      <c r="AA1268" s="3">
        <f t="shared" si="786"/>
        <v>-1.0136610608500057E-3</v>
      </c>
      <c r="AB1268" s="3">
        <f t="shared" si="787"/>
        <v>5.648860884132972E-3</v>
      </c>
      <c r="AC1268" s="3">
        <f t="shared" si="788"/>
        <v>5.6898758193880813E-3</v>
      </c>
      <c r="AD1268" s="3">
        <f t="shared" si="789"/>
        <v>-4.4813759646579361E-3</v>
      </c>
      <c r="AE1268" s="3">
        <f t="shared" si="790"/>
        <v>-4.5139140902755318E-3</v>
      </c>
    </row>
    <row r="1269" spans="2:31" x14ac:dyDescent="0.2">
      <c r="B1269" s="3">
        <v>0.99</v>
      </c>
      <c r="C1269" s="3">
        <v>0.05</v>
      </c>
      <c r="D1269" s="3">
        <v>0.1</v>
      </c>
      <c r="E1269" s="1">
        <f t="shared" si="764"/>
        <v>0.24765497078294332</v>
      </c>
      <c r="F1269" s="1">
        <f t="shared" si="765"/>
        <v>0.39530994156588656</v>
      </c>
      <c r="G1269" s="1">
        <f t="shared" si="766"/>
        <v>0.34730093738364587</v>
      </c>
      <c r="H1269" s="1">
        <f t="shared" si="767"/>
        <v>0.49460187476729206</v>
      </c>
      <c r="I1269" s="7">
        <f t="shared" si="768"/>
        <v>5.1913742695735829E-2</v>
      </c>
      <c r="J1269" s="3">
        <f t="shared" si="769"/>
        <v>0.51297552167924709</v>
      </c>
      <c r="K1269" s="3">
        <f t="shared" si="770"/>
        <v>6.6825234345911505E-2</v>
      </c>
      <c r="L1269" s="3">
        <f t="shared" si="771"/>
        <v>0.51670009437055853</v>
      </c>
      <c r="M1269" s="1">
        <f t="shared" si="772"/>
        <v>-2.0342197265489577</v>
      </c>
      <c r="N1269" s="1">
        <f t="shared" si="773"/>
        <v>-2.0020400316402776</v>
      </c>
      <c r="O1269" s="1">
        <f t="shared" si="774"/>
        <v>2.0625639824916533</v>
      </c>
      <c r="P1269" s="1">
        <f t="shared" si="775"/>
        <v>2.1239941015211721</v>
      </c>
      <c r="Q1269" s="3">
        <f t="shared" si="776"/>
        <v>-2.0779591987188342</v>
      </c>
      <c r="R1269" s="3">
        <f t="shared" si="777"/>
        <v>0.11125759977318586</v>
      </c>
      <c r="S1269" s="3">
        <f t="shared" si="778"/>
        <v>2.1555127876139806</v>
      </c>
      <c r="T1269" s="3">
        <f t="shared" si="779"/>
        <v>0.89618280352346547</v>
      </c>
      <c r="U1269" s="3">
        <f t="shared" si="780"/>
        <v>6.1891267536452032E-3</v>
      </c>
      <c r="V1269" s="3">
        <f t="shared" si="781"/>
        <v>4.4008331773583414E-3</v>
      </c>
      <c r="W1269" s="3">
        <f t="shared" si="782"/>
        <v>1.0589959931003545E-2</v>
      </c>
      <c r="X1269" s="3">
        <f t="shared" si="783"/>
        <v>-5.044358466544949E-4</v>
      </c>
      <c r="Y1269" s="3">
        <f t="shared" si="784"/>
        <v>-1.0088716933089898E-3</v>
      </c>
      <c r="Z1269" s="3">
        <f t="shared" si="785"/>
        <v>-5.0648753942039303E-4</v>
      </c>
      <c r="AA1269" s="3">
        <f t="shared" si="786"/>
        <v>-1.0129750788407861E-3</v>
      </c>
      <c r="AB1269" s="3">
        <f t="shared" si="787"/>
        <v>5.6432841019336891E-3</v>
      </c>
      <c r="AC1269" s="3">
        <f t="shared" si="788"/>
        <v>5.684258419356417E-3</v>
      </c>
      <c r="AD1269" s="3">
        <f t="shared" si="789"/>
        <v>-4.4775969251312289E-3</v>
      </c>
      <c r="AE1269" s="3">
        <f t="shared" si="790"/>
        <v>-4.5101075119433455E-3</v>
      </c>
    </row>
    <row r="1270" spans="2:31" x14ac:dyDescent="0.2">
      <c r="B1270" s="3">
        <v>0.99</v>
      </c>
      <c r="C1270" s="3">
        <v>0.05</v>
      </c>
      <c r="D1270" s="3">
        <v>0.1</v>
      </c>
      <c r="E1270" s="1">
        <f t="shared" si="764"/>
        <v>0.24770541436760876</v>
      </c>
      <c r="F1270" s="1">
        <f t="shared" si="765"/>
        <v>0.39541082873521743</v>
      </c>
      <c r="G1270" s="1">
        <f t="shared" si="766"/>
        <v>0.34735158613758793</v>
      </c>
      <c r="H1270" s="1">
        <f t="shared" si="767"/>
        <v>0.49470317227517613</v>
      </c>
      <c r="I1270" s="7">
        <f t="shared" si="768"/>
        <v>5.1926353591902188E-2</v>
      </c>
      <c r="J1270" s="3">
        <f t="shared" si="769"/>
        <v>0.51297867227955019</v>
      </c>
      <c r="K1270" s="3">
        <f t="shared" si="770"/>
        <v>6.6837896534397007E-2</v>
      </c>
      <c r="L1270" s="3">
        <f t="shared" si="771"/>
        <v>0.51670325638561365</v>
      </c>
      <c r="M1270" s="1">
        <f t="shared" si="772"/>
        <v>-2.0347840549591512</v>
      </c>
      <c r="N1270" s="1">
        <f t="shared" si="773"/>
        <v>-2.0026084574822134</v>
      </c>
      <c r="O1270" s="1">
        <f t="shared" si="774"/>
        <v>2.0630117421841665</v>
      </c>
      <c r="P1270" s="1">
        <f t="shared" si="775"/>
        <v>2.1244451122723662</v>
      </c>
      <c r="Q1270" s="3">
        <f t="shared" si="776"/>
        <v>-2.0785551341349748</v>
      </c>
      <c r="R1270" s="3">
        <f t="shared" si="777"/>
        <v>0.11119868771844729</v>
      </c>
      <c r="S1270" s="3">
        <f t="shared" si="778"/>
        <v>2.1559887319263877</v>
      </c>
      <c r="T1270" s="3">
        <f t="shared" si="779"/>
        <v>0.8962270766459467</v>
      </c>
      <c r="U1270" s="3">
        <f t="shared" si="780"/>
        <v>6.1825740751523806E-3</v>
      </c>
      <c r="V1270" s="3">
        <f t="shared" si="781"/>
        <v>4.3966805771825769E-3</v>
      </c>
      <c r="W1270" s="3">
        <f t="shared" si="782"/>
        <v>1.0579254652334957E-2</v>
      </c>
      <c r="X1270" s="3">
        <f t="shared" si="783"/>
        <v>-5.0409359244649177E-4</v>
      </c>
      <c r="Y1270" s="3">
        <f t="shared" si="784"/>
        <v>-1.0081871848929835E-3</v>
      </c>
      <c r="Z1270" s="3">
        <f t="shared" si="785"/>
        <v>-5.0614500812687629E-4</v>
      </c>
      <c r="AA1270" s="3">
        <f t="shared" si="786"/>
        <v>-1.0122900162537526E-3</v>
      </c>
      <c r="AB1270" s="3">
        <f t="shared" si="787"/>
        <v>5.6377176349483495E-3</v>
      </c>
      <c r="AC1270" s="3">
        <f t="shared" si="788"/>
        <v>5.6786514098444707E-3</v>
      </c>
      <c r="AD1270" s="3">
        <f t="shared" si="789"/>
        <v>-4.473823807709232E-3</v>
      </c>
      <c r="AE1270" s="3">
        <f t="shared" si="790"/>
        <v>-4.5063068990110113E-3</v>
      </c>
    </row>
    <row r="1271" spans="2:31" x14ac:dyDescent="0.2">
      <c r="B1271" s="3">
        <v>0.99</v>
      </c>
      <c r="C1271" s="3">
        <v>0.05</v>
      </c>
      <c r="D1271" s="3">
        <v>0.1</v>
      </c>
      <c r="E1271" s="1">
        <f t="shared" si="764"/>
        <v>0.2477558237268534</v>
      </c>
      <c r="F1271" s="1">
        <f t="shared" si="765"/>
        <v>0.39551164745370671</v>
      </c>
      <c r="G1271" s="1">
        <f t="shared" si="766"/>
        <v>0.3474022006384006</v>
      </c>
      <c r="H1271" s="1">
        <f t="shared" si="767"/>
        <v>0.49480440127680153</v>
      </c>
      <c r="I1271" s="7">
        <f t="shared" si="768"/>
        <v>5.1938955931713347E-2</v>
      </c>
      <c r="J1271" s="3">
        <f t="shared" si="769"/>
        <v>0.51298182074117493</v>
      </c>
      <c r="K1271" s="3">
        <f t="shared" si="770"/>
        <v>6.6850550159600189E-2</v>
      </c>
      <c r="L1271" s="3">
        <f t="shared" si="771"/>
        <v>0.51670641626090053</v>
      </c>
      <c r="M1271" s="1">
        <f t="shared" si="772"/>
        <v>-2.0353478267226461</v>
      </c>
      <c r="N1271" s="1">
        <f t="shared" si="773"/>
        <v>-2.0031763226231978</v>
      </c>
      <c r="O1271" s="1">
        <f t="shared" si="774"/>
        <v>2.0634591245649374</v>
      </c>
      <c r="P1271" s="1">
        <f t="shared" si="775"/>
        <v>2.1248957429622672</v>
      </c>
      <c r="Q1271" s="3">
        <f t="shared" si="776"/>
        <v>-2.0791504927950983</v>
      </c>
      <c r="R1271" s="3">
        <f t="shared" si="777"/>
        <v>0.1111398599337261</v>
      </c>
      <c r="S1271" s="3">
        <f t="shared" si="778"/>
        <v>2.1564642830183893</v>
      </c>
      <c r="T1271" s="3">
        <f t="shared" si="779"/>
        <v>0.89627129651602111</v>
      </c>
      <c r="U1271" s="3">
        <f t="shared" si="780"/>
        <v>6.1760342330441287E-3</v>
      </c>
      <c r="V1271" s="3">
        <f t="shared" si="781"/>
        <v>4.3925349283938176E-3</v>
      </c>
      <c r="W1271" s="3">
        <f t="shared" si="782"/>
        <v>1.0568569161437946E-2</v>
      </c>
      <c r="X1271" s="3">
        <f t="shared" si="783"/>
        <v>-5.037517989309626E-4</v>
      </c>
      <c r="Y1271" s="3">
        <f t="shared" si="784"/>
        <v>-1.0075035978619252E-3</v>
      </c>
      <c r="Z1271" s="3">
        <f t="shared" si="785"/>
        <v>-5.0580293565167102E-4</v>
      </c>
      <c r="AA1271" s="3">
        <f t="shared" si="786"/>
        <v>-1.011605871303342E-3</v>
      </c>
      <c r="AB1271" s="3">
        <f t="shared" si="787"/>
        <v>5.6321614555940808E-3</v>
      </c>
      <c r="AC1271" s="3">
        <f t="shared" si="788"/>
        <v>5.673054763067566E-3</v>
      </c>
      <c r="AD1271" s="3">
        <f t="shared" si="789"/>
        <v>-4.4700565989515585E-3</v>
      </c>
      <c r="AE1271" s="3">
        <f t="shared" si="790"/>
        <v>-4.5025122379395432E-3</v>
      </c>
    </row>
    <row r="1272" spans="2:31" x14ac:dyDescent="0.2">
      <c r="B1272" s="3">
        <v>0.99</v>
      </c>
      <c r="C1272" s="3">
        <v>0.05</v>
      </c>
      <c r="D1272" s="3">
        <v>0.1</v>
      </c>
      <c r="E1272" s="1">
        <f t="shared" si="764"/>
        <v>0.24780619890674649</v>
      </c>
      <c r="F1272" s="1">
        <f t="shared" si="765"/>
        <v>0.39561239781349289</v>
      </c>
      <c r="G1272" s="1">
        <f t="shared" si="766"/>
        <v>0.3474527809319658</v>
      </c>
      <c r="H1272" s="1">
        <f t="shared" si="767"/>
        <v>0.49490556186393186</v>
      </c>
      <c r="I1272" s="7">
        <f t="shared" si="768"/>
        <v>5.1951549726686613E-2</v>
      </c>
      <c r="J1272" s="3">
        <f t="shared" si="769"/>
        <v>0.51298496706700092</v>
      </c>
      <c r="K1272" s="3">
        <f t="shared" si="770"/>
        <v>6.6863195232991474E-2</v>
      </c>
      <c r="L1272" s="3">
        <f t="shared" si="771"/>
        <v>0.51670957399928641</v>
      </c>
      <c r="M1272" s="1">
        <f t="shared" si="772"/>
        <v>-2.0359110428682055</v>
      </c>
      <c r="N1272" s="1">
        <f t="shared" si="773"/>
        <v>-2.0037436280995045</v>
      </c>
      <c r="O1272" s="1">
        <f t="shared" si="774"/>
        <v>2.0639061302248325</v>
      </c>
      <c r="P1272" s="1">
        <f t="shared" si="775"/>
        <v>2.1253459941860613</v>
      </c>
      <c r="Q1272" s="3">
        <f t="shared" si="776"/>
        <v>-2.0797452757561694</v>
      </c>
      <c r="R1272" s="3">
        <f t="shared" si="777"/>
        <v>0.11108111622700946</v>
      </c>
      <c r="S1272" s="3">
        <f t="shared" si="778"/>
        <v>2.1569394414997367</v>
      </c>
      <c r="T1272" s="3">
        <f t="shared" si="779"/>
        <v>0.89631546323611633</v>
      </c>
      <c r="U1272" s="3">
        <f t="shared" si="780"/>
        <v>6.1695071911191919E-3</v>
      </c>
      <c r="V1272" s="3">
        <f t="shared" si="781"/>
        <v>4.3883962143317348E-3</v>
      </c>
      <c r="W1272" s="3">
        <f t="shared" si="782"/>
        <v>1.0557903405450927E-2</v>
      </c>
      <c r="X1272" s="3">
        <f t="shared" si="783"/>
        <v>-5.0341046520726868E-4</v>
      </c>
      <c r="Y1272" s="3">
        <f t="shared" si="784"/>
        <v>-1.0068209304145374E-3</v>
      </c>
      <c r="Z1272" s="3">
        <f t="shared" si="785"/>
        <v>-5.0546132110417148E-4</v>
      </c>
      <c r="AA1272" s="3">
        <f t="shared" si="786"/>
        <v>-1.010922642208343E-3</v>
      </c>
      <c r="AB1272" s="3">
        <f t="shared" si="787"/>
        <v>5.6266155363837306E-3</v>
      </c>
      <c r="AC1272" s="3">
        <f t="shared" si="788"/>
        <v>5.6674684513374415E-3</v>
      </c>
      <c r="AD1272" s="3">
        <f t="shared" si="789"/>
        <v>-4.4662952854575451E-3</v>
      </c>
      <c r="AE1272" s="3">
        <f t="shared" si="790"/>
        <v>-4.4987235152299711E-3</v>
      </c>
    </row>
    <row r="1273" spans="2:31" x14ac:dyDescent="0.2">
      <c r="B1273" s="3">
        <v>0.99</v>
      </c>
      <c r="C1273" s="3">
        <v>0.05</v>
      </c>
      <c r="D1273" s="3">
        <v>0.1</v>
      </c>
      <c r="E1273" s="1">
        <f t="shared" si="764"/>
        <v>0.2478565399532672</v>
      </c>
      <c r="F1273" s="1">
        <f t="shared" si="765"/>
        <v>0.39571307990653432</v>
      </c>
      <c r="G1273" s="1">
        <f t="shared" si="766"/>
        <v>0.34750332706407622</v>
      </c>
      <c r="H1273" s="1">
        <f t="shared" si="767"/>
        <v>0.4950066541281527</v>
      </c>
      <c r="I1273" s="7">
        <f t="shared" si="768"/>
        <v>5.1964134988316799E-2</v>
      </c>
      <c r="J1273" s="3">
        <f t="shared" si="769"/>
        <v>0.51298811125990162</v>
      </c>
      <c r="K1273" s="3">
        <f t="shared" si="770"/>
        <v>6.6875831766019078E-2</v>
      </c>
      <c r="L1273" s="3">
        <f t="shared" si="771"/>
        <v>0.51671272960363224</v>
      </c>
      <c r="M1273" s="1">
        <f t="shared" si="772"/>
        <v>-2.0364737044218439</v>
      </c>
      <c r="N1273" s="1">
        <f t="shared" si="773"/>
        <v>-2.0043103749446383</v>
      </c>
      <c r="O1273" s="1">
        <f t="shared" si="774"/>
        <v>2.0643527597533784</v>
      </c>
      <c r="P1273" s="1">
        <f t="shared" si="775"/>
        <v>2.1257958665375845</v>
      </c>
      <c r="Q1273" s="3">
        <f t="shared" si="776"/>
        <v>-2.0803394840723408</v>
      </c>
      <c r="R1273" s="3">
        <f t="shared" si="777"/>
        <v>0.11102245640687913</v>
      </c>
      <c r="S1273" s="3">
        <f t="shared" si="778"/>
        <v>2.157414207978805</v>
      </c>
      <c r="T1273" s="3">
        <f t="shared" si="779"/>
        <v>0.89635957690839163</v>
      </c>
      <c r="U1273" s="3">
        <f t="shared" si="780"/>
        <v>6.162992913308689E-3</v>
      </c>
      <c r="V1273" s="3">
        <f t="shared" si="781"/>
        <v>4.3842644183877105E-3</v>
      </c>
      <c r="W1273" s="3">
        <f t="shared" si="782"/>
        <v>1.05472573316964E-2</v>
      </c>
      <c r="X1273" s="3">
        <f t="shared" si="783"/>
        <v>-5.0306959037699065E-4</v>
      </c>
      <c r="Y1273" s="3">
        <f t="shared" si="784"/>
        <v>-1.0061391807539813E-3</v>
      </c>
      <c r="Z1273" s="3">
        <f t="shared" si="785"/>
        <v>-5.0512016359594242E-4</v>
      </c>
      <c r="AA1273" s="3">
        <f t="shared" si="786"/>
        <v>-1.0102403271918848E-3</v>
      </c>
      <c r="AB1273" s="3">
        <f t="shared" si="787"/>
        <v>5.6210798499254783E-3</v>
      </c>
      <c r="AC1273" s="3">
        <f t="shared" si="788"/>
        <v>5.6618924470618667E-3</v>
      </c>
      <c r="AD1273" s="3">
        <f t="shared" si="789"/>
        <v>-4.4625398538660583E-3</v>
      </c>
      <c r="AE1273" s="3">
        <f t="shared" si="790"/>
        <v>-4.4949407174231428E-3</v>
      </c>
    </row>
    <row r="1274" spans="2:31" x14ac:dyDescent="0.2">
      <c r="B1274" s="3">
        <v>0.99</v>
      </c>
      <c r="C1274" s="3">
        <v>0.05</v>
      </c>
      <c r="D1274" s="3">
        <v>0.1</v>
      </c>
      <c r="E1274" s="1">
        <f t="shared" si="764"/>
        <v>0.24790684691230491</v>
      </c>
      <c r="F1274" s="1">
        <f t="shared" si="765"/>
        <v>0.39581369382460974</v>
      </c>
      <c r="G1274" s="1">
        <f t="shared" si="766"/>
        <v>0.3475538390804358</v>
      </c>
      <c r="H1274" s="1">
        <f t="shared" si="767"/>
        <v>0.49510767816087187</v>
      </c>
      <c r="I1274" s="7">
        <f t="shared" si="768"/>
        <v>5.1976711728076226E-2</v>
      </c>
      <c r="J1274" s="3">
        <f t="shared" si="769"/>
        <v>0.51299125332274498</v>
      </c>
      <c r="K1274" s="3">
        <f t="shared" si="770"/>
        <v>6.6888459770108974E-2</v>
      </c>
      <c r="L1274" s="3">
        <f t="shared" si="771"/>
        <v>0.51671588307679406</v>
      </c>
      <c r="M1274" s="1">
        <f t="shared" si="772"/>
        <v>-2.0370358124068364</v>
      </c>
      <c r="N1274" s="1">
        <f t="shared" si="773"/>
        <v>-2.0048765641893445</v>
      </c>
      <c r="O1274" s="1">
        <f t="shared" si="774"/>
        <v>2.0647990137387651</v>
      </c>
      <c r="P1274" s="1">
        <f t="shared" si="775"/>
        <v>2.1262453606093268</v>
      </c>
      <c r="Q1274" s="3">
        <f t="shared" si="776"/>
        <v>-2.0809331187949649</v>
      </c>
      <c r="R1274" s="3">
        <f t="shared" si="777"/>
        <v>0.11096388028250907</v>
      </c>
      <c r="S1274" s="3">
        <f t="shared" si="778"/>
        <v>2.1578885830626016</v>
      </c>
      <c r="T1274" s="3">
        <f t="shared" si="779"/>
        <v>0.8964036376347384</v>
      </c>
      <c r="U1274" s="3">
        <f t="shared" si="780"/>
        <v>6.156491363675503E-3</v>
      </c>
      <c r="V1274" s="3">
        <f t="shared" si="781"/>
        <v>4.3801395240046781E-3</v>
      </c>
      <c r="W1274" s="3">
        <f t="shared" si="782"/>
        <v>1.0536630887680181E-2</v>
      </c>
      <c r="X1274" s="3">
        <f t="shared" si="783"/>
        <v>-5.0272917354392298E-4</v>
      </c>
      <c r="Y1274" s="3">
        <f t="shared" si="784"/>
        <v>-1.005458347087846E-3</v>
      </c>
      <c r="Z1274" s="3">
        <f t="shared" si="785"/>
        <v>-5.0477946224071349E-4</v>
      </c>
      <c r="AA1274" s="3">
        <f t="shared" si="786"/>
        <v>-1.009558924481427E-3</v>
      </c>
      <c r="AB1274" s="3">
        <f t="shared" si="787"/>
        <v>5.6155543689224274E-3</v>
      </c>
      <c r="AC1274" s="3">
        <f t="shared" si="788"/>
        <v>5.6563267227442374E-3</v>
      </c>
      <c r="AD1274" s="3">
        <f t="shared" si="789"/>
        <v>-4.4587902908553934E-3</v>
      </c>
      <c r="AE1274" s="3">
        <f t="shared" si="790"/>
        <v>-4.4911638310996295E-3</v>
      </c>
    </row>
    <row r="1275" spans="2:31" x14ac:dyDescent="0.2">
      <c r="B1275" s="3">
        <v>0.99</v>
      </c>
      <c r="C1275" s="3">
        <v>0.05</v>
      </c>
      <c r="D1275" s="3">
        <v>0.1</v>
      </c>
      <c r="E1275" s="1">
        <f t="shared" si="764"/>
        <v>0.24795711982965932</v>
      </c>
      <c r="F1275" s="1">
        <f t="shared" si="765"/>
        <v>0.39591423965931855</v>
      </c>
      <c r="G1275" s="1">
        <f t="shared" si="766"/>
        <v>0.34760431702665989</v>
      </c>
      <c r="H1275" s="1">
        <f t="shared" si="767"/>
        <v>0.49520863405332</v>
      </c>
      <c r="I1275" s="7">
        <f t="shared" si="768"/>
        <v>5.198927995741482E-2</v>
      </c>
      <c r="J1275" s="3">
        <f t="shared" si="769"/>
        <v>0.51299439325839336</v>
      </c>
      <c r="K1275" s="3">
        <f t="shared" si="770"/>
        <v>6.6901079256664997E-2</v>
      </c>
      <c r="L1275" s="3">
        <f t="shared" si="771"/>
        <v>0.51671903442162181</v>
      </c>
      <c r="M1275" s="1">
        <f t="shared" si="772"/>
        <v>-2.0375973678437287</v>
      </c>
      <c r="N1275" s="1">
        <f t="shared" si="773"/>
        <v>-2.005442196861619</v>
      </c>
      <c r="O1275" s="1">
        <f t="shared" si="774"/>
        <v>2.0652448927678506</v>
      </c>
      <c r="P1275" s="1">
        <f t="shared" si="775"/>
        <v>2.1266944769924367</v>
      </c>
      <c r="Q1275" s="3">
        <f t="shared" si="776"/>
        <v>-2.0815261809726047</v>
      </c>
      <c r="R1275" s="3">
        <f t="shared" si="777"/>
        <v>0.11090538766366291</v>
      </c>
      <c r="S1275" s="3">
        <f t="shared" si="778"/>
        <v>2.1583625673567672</v>
      </c>
      <c r="T1275" s="3">
        <f t="shared" si="779"/>
        <v>0.89644764551678124</v>
      </c>
      <c r="U1275" s="3">
        <f t="shared" si="780"/>
        <v>6.1500025064136765E-3</v>
      </c>
      <c r="V1275" s="3">
        <f t="shared" si="781"/>
        <v>4.3760215146769095E-3</v>
      </c>
      <c r="W1275" s="3">
        <f t="shared" si="782"/>
        <v>1.0526024021090586E-2</v>
      </c>
      <c r="X1275" s="3">
        <f t="shared" si="783"/>
        <v>-5.023892138140665E-4</v>
      </c>
      <c r="Y1275" s="3">
        <f t="shared" si="784"/>
        <v>-1.004778427628133E-3</v>
      </c>
      <c r="Z1275" s="3">
        <f t="shared" si="785"/>
        <v>-5.0443921615437269E-4</v>
      </c>
      <c r="AA1275" s="3">
        <f t="shared" si="786"/>
        <v>-1.0088784323087454E-3</v>
      </c>
      <c r="AB1275" s="3">
        <f t="shared" si="787"/>
        <v>5.610039066172183E-3</v>
      </c>
      <c r="AC1275" s="3">
        <f t="shared" si="788"/>
        <v>5.6507712509831377E-3</v>
      </c>
      <c r="AD1275" s="3">
        <f t="shared" si="789"/>
        <v>-4.4550465831431057E-3</v>
      </c>
      <c r="AE1275" s="3">
        <f t="shared" si="790"/>
        <v>-4.4873928428795489E-3</v>
      </c>
    </row>
    <row r="1276" spans="2:31" x14ac:dyDescent="0.2">
      <c r="B1276" s="3">
        <v>0.99</v>
      </c>
      <c r="C1276" s="3">
        <v>0.05</v>
      </c>
      <c r="D1276" s="3">
        <v>0.1</v>
      </c>
      <c r="E1276" s="1">
        <f t="shared" si="764"/>
        <v>0.24800735875104071</v>
      </c>
      <c r="F1276" s="1">
        <f t="shared" si="765"/>
        <v>0.39601471750208134</v>
      </c>
      <c r="G1276" s="1">
        <f t="shared" si="766"/>
        <v>0.34765476094827535</v>
      </c>
      <c r="H1276" s="1">
        <f t="shared" si="767"/>
        <v>0.49530952189655086</v>
      </c>
      <c r="I1276" s="7">
        <f t="shared" si="768"/>
        <v>5.2001839687760176E-2</v>
      </c>
      <c r="J1276" s="3">
        <f t="shared" si="769"/>
        <v>0.51299753106970358</v>
      </c>
      <c r="K1276" s="3">
        <f t="shared" si="770"/>
        <v>6.6913690237068862E-2</v>
      </c>
      <c r="L1276" s="3">
        <f t="shared" si="771"/>
        <v>0.51672218364096045</v>
      </c>
      <c r="M1276" s="1">
        <f t="shared" si="772"/>
        <v>-2.0381583717503458</v>
      </c>
      <c r="N1276" s="1">
        <f t="shared" si="773"/>
        <v>-2.0060072739867172</v>
      </c>
      <c r="O1276" s="1">
        <f t="shared" si="774"/>
        <v>2.0656903974261649</v>
      </c>
      <c r="P1276" s="1">
        <f t="shared" si="775"/>
        <v>2.1271432162767248</v>
      </c>
      <c r="Q1276" s="3">
        <f t="shared" si="776"/>
        <v>-2.0821186716510414</v>
      </c>
      <c r="R1276" s="3">
        <f t="shared" si="777"/>
        <v>0.11084697836069191</v>
      </c>
      <c r="S1276" s="3">
        <f t="shared" si="778"/>
        <v>2.1588361614655822</v>
      </c>
      <c r="T1276" s="3">
        <f t="shared" si="779"/>
        <v>0.89649160065587929</v>
      </c>
      <c r="U1276" s="3">
        <f t="shared" si="780"/>
        <v>6.1435263058478495E-3</v>
      </c>
      <c r="V1276" s="3">
        <f t="shared" si="781"/>
        <v>4.3719103739497762E-3</v>
      </c>
      <c r="W1276" s="3">
        <f t="shared" si="782"/>
        <v>1.0515436679797626E-2</v>
      </c>
      <c r="X1276" s="3">
        <f t="shared" si="783"/>
        <v>-5.0204971029562133E-4</v>
      </c>
      <c r="Y1276" s="3">
        <f t="shared" si="784"/>
        <v>-1.0040994205912427E-3</v>
      </c>
      <c r="Z1276" s="3">
        <f t="shared" si="785"/>
        <v>-5.0409942445495798E-4</v>
      </c>
      <c r="AA1276" s="3">
        <f t="shared" si="786"/>
        <v>-1.008198848909916E-3</v>
      </c>
      <c r="AB1276" s="3">
        <f t="shared" si="787"/>
        <v>5.6045339145664799E-3</v>
      </c>
      <c r="AC1276" s="3">
        <f t="shared" si="788"/>
        <v>5.6452260044719772E-3</v>
      </c>
      <c r="AD1276" s="3">
        <f t="shared" si="789"/>
        <v>-4.4513087174858357E-3</v>
      </c>
      <c r="AE1276" s="3">
        <f t="shared" si="790"/>
        <v>-4.4836277394223936E-3</v>
      </c>
    </row>
    <row r="1277" spans="2:31" x14ac:dyDescent="0.2">
      <c r="B1277" s="3">
        <v>0.99</v>
      </c>
      <c r="C1277" s="3">
        <v>0.05</v>
      </c>
      <c r="D1277" s="3">
        <v>0.1</v>
      </c>
      <c r="E1277" s="1">
        <f t="shared" si="764"/>
        <v>0.24805756372207027</v>
      </c>
      <c r="F1277" s="1">
        <f t="shared" si="765"/>
        <v>0.39611512744414046</v>
      </c>
      <c r="G1277" s="1">
        <f t="shared" si="766"/>
        <v>0.34770517089072084</v>
      </c>
      <c r="H1277" s="1">
        <f t="shared" si="767"/>
        <v>0.49541034178144183</v>
      </c>
      <c r="I1277" s="7">
        <f t="shared" si="768"/>
        <v>5.2014390930517559E-2</v>
      </c>
      <c r="J1277" s="3">
        <f t="shared" si="769"/>
        <v>0.51300066675952694</v>
      </c>
      <c r="K1277" s="3">
        <f t="shared" si="770"/>
        <v>6.692629272268022E-2</v>
      </c>
      <c r="L1277" s="3">
        <f t="shared" si="771"/>
        <v>0.51672533073764892</v>
      </c>
      <c r="M1277" s="1">
        <f t="shared" si="772"/>
        <v>-2.0387188251418022</v>
      </c>
      <c r="N1277" s="1">
        <f t="shared" si="773"/>
        <v>-2.0065717965871643</v>
      </c>
      <c r="O1277" s="1">
        <f t="shared" si="774"/>
        <v>2.0661355282979135</v>
      </c>
      <c r="P1277" s="1">
        <f t="shared" si="775"/>
        <v>2.1275915790506672</v>
      </c>
      <c r="Q1277" s="3">
        <f t="shared" si="776"/>
        <v>-2.0827105918732847</v>
      </c>
      <c r="R1277" s="3">
        <f t="shared" si="777"/>
        <v>0.11078865218453264</v>
      </c>
      <c r="S1277" s="3">
        <f t="shared" si="778"/>
        <v>2.1593093659919695</v>
      </c>
      <c r="T1277" s="3">
        <f t="shared" si="779"/>
        <v>0.89653550315312625</v>
      </c>
      <c r="U1277" s="3">
        <f t="shared" si="780"/>
        <v>6.1370627264326749E-3</v>
      </c>
      <c r="V1277" s="3">
        <f t="shared" si="781"/>
        <v>4.3678060854196359E-3</v>
      </c>
      <c r="W1277" s="3">
        <f t="shared" si="782"/>
        <v>1.0504868811852312E-2</v>
      </c>
      <c r="X1277" s="3">
        <f t="shared" si="783"/>
        <v>-5.0171066209898419E-4</v>
      </c>
      <c r="Y1277" s="3">
        <f t="shared" si="784"/>
        <v>-1.0034213241979684E-3</v>
      </c>
      <c r="Z1277" s="3">
        <f t="shared" si="785"/>
        <v>-5.0376008626265665E-4</v>
      </c>
      <c r="AA1277" s="3">
        <f t="shared" si="786"/>
        <v>-1.0075201725253133E-3</v>
      </c>
      <c r="AB1277" s="3">
        <f t="shared" si="787"/>
        <v>5.5990388870907756E-3</v>
      </c>
      <c r="AC1277" s="3">
        <f t="shared" si="788"/>
        <v>5.6396909559985669E-3</v>
      </c>
      <c r="AD1277" s="3">
        <f t="shared" si="789"/>
        <v>-4.4475766806792404E-3</v>
      </c>
      <c r="AE1277" s="3">
        <f t="shared" si="790"/>
        <v>-4.4798685074269569E-3</v>
      </c>
    </row>
    <row r="1278" spans="2:31" x14ac:dyDescent="0.2">
      <c r="B1278" s="3">
        <v>0.99</v>
      </c>
      <c r="C1278" s="3">
        <v>0.05</v>
      </c>
      <c r="D1278" s="3">
        <v>0.1</v>
      </c>
      <c r="E1278" s="1">
        <f t="shared" si="764"/>
        <v>0.24810773478828016</v>
      </c>
      <c r="F1278" s="1">
        <f t="shared" si="765"/>
        <v>0.39621546957656023</v>
      </c>
      <c r="G1278" s="1">
        <f t="shared" si="766"/>
        <v>0.34775554689934712</v>
      </c>
      <c r="H1278" s="1">
        <f t="shared" si="767"/>
        <v>0.49551109379869435</v>
      </c>
      <c r="I1278" s="7">
        <f t="shared" si="768"/>
        <v>5.2026933697070031E-2</v>
      </c>
      <c r="J1278" s="3">
        <f t="shared" si="769"/>
        <v>0.51300380033070914</v>
      </c>
      <c r="K1278" s="3">
        <f t="shared" si="770"/>
        <v>6.6938886724836791E-2</v>
      </c>
      <c r="L1278" s="3">
        <f t="shared" si="771"/>
        <v>0.51672847571452118</v>
      </c>
      <c r="M1278" s="1">
        <f t="shared" si="772"/>
        <v>-2.0392787290305114</v>
      </c>
      <c r="N1278" s="1">
        <f t="shared" si="773"/>
        <v>-2.0071357656827642</v>
      </c>
      <c r="O1278" s="1">
        <f t="shared" si="774"/>
        <v>2.0665802859659812</v>
      </c>
      <c r="P1278" s="1">
        <f t="shared" si="775"/>
        <v>2.12803956590141</v>
      </c>
      <c r="Q1278" s="3">
        <f t="shared" si="776"/>
        <v>-2.0833019426795838</v>
      </c>
      <c r="R1278" s="3">
        <f t="shared" si="777"/>
        <v>0.11073040894670448</v>
      </c>
      <c r="S1278" s="3">
        <f t="shared" si="778"/>
        <v>2.1597821815374987</v>
      </c>
      <c r="T1278" s="3">
        <f t="shared" si="779"/>
        <v>0.89657935310935177</v>
      </c>
      <c r="U1278" s="3">
        <f t="shared" si="780"/>
        <v>6.1306117327522055E-3</v>
      </c>
      <c r="V1278" s="3">
        <f t="shared" si="781"/>
        <v>4.3637086327335903E-3</v>
      </c>
      <c r="W1278" s="3">
        <f t="shared" si="782"/>
        <v>1.0494320365485796E-2</v>
      </c>
      <c r="X1278" s="3">
        <f t="shared" si="783"/>
        <v>-5.0137206833673854E-4</v>
      </c>
      <c r="Y1278" s="3">
        <f t="shared" si="784"/>
        <v>-1.0027441366734771E-3</v>
      </c>
      <c r="Z1278" s="3">
        <f t="shared" si="785"/>
        <v>-5.0342120069979466E-4</v>
      </c>
      <c r="AA1278" s="3">
        <f t="shared" si="786"/>
        <v>-1.0068424013995893E-3</v>
      </c>
      <c r="AB1278" s="3">
        <f t="shared" si="787"/>
        <v>5.5935539568238287E-3</v>
      </c>
      <c r="AC1278" s="3">
        <f t="shared" si="788"/>
        <v>5.634166078444712E-3</v>
      </c>
      <c r="AD1278" s="3">
        <f t="shared" si="789"/>
        <v>-4.4438504595578068E-3</v>
      </c>
      <c r="AE1278" s="3">
        <f t="shared" si="790"/>
        <v>-4.4761151336311497E-3</v>
      </c>
    </row>
    <row r="1279" spans="2:31" x14ac:dyDescent="0.2">
      <c r="B1279" s="3">
        <v>0.99</v>
      </c>
      <c r="C1279" s="3">
        <v>0.05</v>
      </c>
      <c r="D1279" s="3">
        <v>0.1</v>
      </c>
      <c r="E1279" s="1">
        <f t="shared" si="764"/>
        <v>0.24815787199511383</v>
      </c>
      <c r="F1279" s="1">
        <f t="shared" si="765"/>
        <v>0.39631574399022756</v>
      </c>
      <c r="G1279" s="1">
        <f t="shared" si="766"/>
        <v>0.34780588901941711</v>
      </c>
      <c r="H1279" s="1">
        <f t="shared" si="767"/>
        <v>0.49561177803883433</v>
      </c>
      <c r="I1279" s="7">
        <f t="shared" si="768"/>
        <v>5.2039467998778455E-2</v>
      </c>
      <c r="J1279" s="3">
        <f t="shared" si="769"/>
        <v>0.51300693178609014</v>
      </c>
      <c r="K1279" s="3">
        <f t="shared" si="770"/>
        <v>6.6951472254854288E-2</v>
      </c>
      <c r="L1279" s="3">
        <f t="shared" si="771"/>
        <v>0.51673161857440519</v>
      </c>
      <c r="M1279" s="1">
        <f t="shared" si="772"/>
        <v>-2.0398380844261936</v>
      </c>
      <c r="N1279" s="1">
        <f t="shared" si="773"/>
        <v>-2.0076991822906085</v>
      </c>
      <c r="O1279" s="1">
        <f t="shared" si="774"/>
        <v>2.0670246710119371</v>
      </c>
      <c r="P1279" s="1">
        <f t="shared" si="775"/>
        <v>2.1284871774147729</v>
      </c>
      <c r="Q1279" s="3">
        <f t="shared" si="776"/>
        <v>-2.0838927251074333</v>
      </c>
      <c r="R1279" s="3">
        <f t="shared" si="777"/>
        <v>0.11067224845930779</v>
      </c>
      <c r="S1279" s="3">
        <f t="shared" si="778"/>
        <v>2.1602546087023891</v>
      </c>
      <c r="T1279" s="3">
        <f t="shared" si="779"/>
        <v>0.89662315062512221</v>
      </c>
      <c r="U1279" s="3">
        <f t="shared" si="780"/>
        <v>6.1241732895193773E-3</v>
      </c>
      <c r="V1279" s="3">
        <f t="shared" si="781"/>
        <v>4.359617999589306E-3</v>
      </c>
      <c r="W1279" s="3">
        <f t="shared" si="782"/>
        <v>1.0483791289108684E-2</v>
      </c>
      <c r="X1279" s="3">
        <f t="shared" si="783"/>
        <v>-5.0103392812365206E-4</v>
      </c>
      <c r="Y1279" s="3">
        <f t="shared" si="784"/>
        <v>-1.0020678562473041E-3</v>
      </c>
      <c r="Z1279" s="3">
        <f t="shared" si="785"/>
        <v>-5.0308276689083476E-4</v>
      </c>
      <c r="AA1279" s="3">
        <f t="shared" si="786"/>
        <v>-1.0061655337816695E-3</v>
      </c>
      <c r="AB1279" s="3">
        <f t="shared" si="787"/>
        <v>5.5880790969373506E-3</v>
      </c>
      <c r="AC1279" s="3">
        <f t="shared" si="788"/>
        <v>5.6286513447858476E-3</v>
      </c>
      <c r="AD1279" s="3">
        <f t="shared" si="789"/>
        <v>-4.4401300409947211E-3</v>
      </c>
      <c r="AE1279" s="3">
        <f t="shared" si="790"/>
        <v>-4.4723676048118704E-3</v>
      </c>
    </row>
    <row r="1280" spans="2:31" x14ac:dyDescent="0.2">
      <c r="B1280" s="3">
        <v>0.99</v>
      </c>
      <c r="C1280" s="3">
        <v>0.05</v>
      </c>
      <c r="D1280" s="3">
        <v>0.1</v>
      </c>
      <c r="E1280" s="1">
        <f t="shared" si="764"/>
        <v>0.24820797538792619</v>
      </c>
      <c r="F1280" s="1">
        <f t="shared" si="765"/>
        <v>0.39641595077585229</v>
      </c>
      <c r="G1280" s="1">
        <f t="shared" si="766"/>
        <v>0.34785619729610617</v>
      </c>
      <c r="H1280" s="1">
        <f t="shared" si="767"/>
        <v>0.4957123945922125</v>
      </c>
      <c r="I1280" s="7">
        <f t="shared" si="768"/>
        <v>5.2051993846981545E-2</v>
      </c>
      <c r="J1280" s="3">
        <f t="shared" si="769"/>
        <v>0.51301006112850456</v>
      </c>
      <c r="K1280" s="3">
        <f t="shared" si="770"/>
        <v>6.6964049324026567E-2</v>
      </c>
      <c r="L1280" s="3">
        <f t="shared" si="771"/>
        <v>0.51673475932012369</v>
      </c>
      <c r="M1280" s="1">
        <f t="shared" si="772"/>
        <v>-2.0403968923358873</v>
      </c>
      <c r="N1280" s="1">
        <f t="shared" si="773"/>
        <v>-2.0082620474250872</v>
      </c>
      <c r="O1280" s="1">
        <f t="shared" si="774"/>
        <v>2.0674686840160366</v>
      </c>
      <c r="P1280" s="1">
        <f t="shared" si="775"/>
        <v>2.1289344141752542</v>
      </c>
      <c r="Q1280" s="3">
        <f t="shared" si="776"/>
        <v>-2.0844829401915854</v>
      </c>
      <c r="R1280" s="3">
        <f t="shared" si="777"/>
        <v>0.11061417053502139</v>
      </c>
      <c r="S1280" s="3">
        <f t="shared" si="778"/>
        <v>2.1607266480855145</v>
      </c>
      <c r="T1280" s="3">
        <f t="shared" si="779"/>
        <v>0.89666689580074188</v>
      </c>
      <c r="U1280" s="3">
        <f t="shared" si="780"/>
        <v>6.117747361575397E-3</v>
      </c>
      <c r="V1280" s="3">
        <f t="shared" si="781"/>
        <v>4.3555341697347856E-3</v>
      </c>
      <c r="W1280" s="3">
        <f t="shared" si="782"/>
        <v>1.0473281531310183E-2</v>
      </c>
      <c r="X1280" s="3">
        <f t="shared" si="783"/>
        <v>-5.0069624057666625E-4</v>
      </c>
      <c r="Y1280" s="3">
        <f t="shared" si="784"/>
        <v>-1.0013924811533325E-3</v>
      </c>
      <c r="Z1280" s="3">
        <f t="shared" si="785"/>
        <v>-5.0274478396236612E-4</v>
      </c>
      <c r="AA1280" s="3">
        <f t="shared" si="786"/>
        <v>-1.0054895679247322E-3</v>
      </c>
      <c r="AB1280" s="3">
        <f t="shared" si="787"/>
        <v>5.5826142806955897E-3</v>
      </c>
      <c r="AC1280" s="3">
        <f t="shared" si="788"/>
        <v>5.6231467280906241E-3</v>
      </c>
      <c r="AD1280" s="3">
        <f t="shared" si="789"/>
        <v>-4.4364154119016985E-3</v>
      </c>
      <c r="AE1280" s="3">
        <f t="shared" si="790"/>
        <v>-4.4686259077848234E-3</v>
      </c>
    </row>
    <row r="1281" spans="2:31" x14ac:dyDescent="0.2">
      <c r="B1281" s="3">
        <v>0.99</v>
      </c>
      <c r="C1281" s="3">
        <v>0.05</v>
      </c>
      <c r="D1281" s="3">
        <v>0.1</v>
      </c>
      <c r="E1281" s="1">
        <f t="shared" si="764"/>
        <v>0.24825804501198387</v>
      </c>
      <c r="F1281" s="1">
        <f t="shared" si="765"/>
        <v>0.39651609002396765</v>
      </c>
      <c r="G1281" s="1">
        <f t="shared" si="766"/>
        <v>0.3479064717745024</v>
      </c>
      <c r="H1281" s="1">
        <f t="shared" si="767"/>
        <v>0.49581294354900496</v>
      </c>
      <c r="I1281" s="7">
        <f t="shared" si="768"/>
        <v>5.2064511252995965E-2</v>
      </c>
      <c r="J1281" s="3">
        <f t="shared" si="769"/>
        <v>0.51301318836078147</v>
      </c>
      <c r="K1281" s="3">
        <f t="shared" si="770"/>
        <v>6.697661794362561E-2</v>
      </c>
      <c r="L1281" s="3">
        <f t="shared" si="771"/>
        <v>0.51673789795449421</v>
      </c>
      <c r="M1281" s="1">
        <f t="shared" si="772"/>
        <v>-2.040955153763957</v>
      </c>
      <c r="N1281" s="1">
        <f t="shared" si="773"/>
        <v>-2.0088243620978963</v>
      </c>
      <c r="O1281" s="1">
        <f t="shared" si="774"/>
        <v>2.0679123255572267</v>
      </c>
      <c r="P1281" s="1">
        <f t="shared" si="775"/>
        <v>2.1293812767660327</v>
      </c>
      <c r="Q1281" s="3">
        <f t="shared" si="776"/>
        <v>-2.0850725889640613</v>
      </c>
      <c r="R1281" s="3">
        <f t="shared" si="777"/>
        <v>0.1105561749871001</v>
      </c>
      <c r="S1281" s="3">
        <f t="shared" si="778"/>
        <v>2.1611983002844077</v>
      </c>
      <c r="T1281" s="3">
        <f t="shared" si="779"/>
        <v>0.8967105887362532</v>
      </c>
      <c r="U1281" s="3">
        <f t="shared" si="780"/>
        <v>6.1113339138891493E-3</v>
      </c>
      <c r="V1281" s="3">
        <f t="shared" si="781"/>
        <v>4.3514571269682436E-3</v>
      </c>
      <c r="W1281" s="3">
        <f t="shared" si="782"/>
        <v>1.0462791040857393E-2</v>
      </c>
      <c r="X1281" s="3">
        <f t="shared" si="783"/>
        <v>-5.0035900481489373E-4</v>
      </c>
      <c r="Y1281" s="3">
        <f t="shared" si="784"/>
        <v>-1.0007180096297875E-3</v>
      </c>
      <c r="Z1281" s="3">
        <f t="shared" si="785"/>
        <v>-5.0240725104310152E-4</v>
      </c>
      <c r="AA1281" s="3">
        <f t="shared" si="786"/>
        <v>-1.004814502086203E-3</v>
      </c>
      <c r="AB1281" s="3">
        <f t="shared" si="787"/>
        <v>5.5771594814549158E-3</v>
      </c>
      <c r="AC1281" s="3">
        <f t="shared" si="788"/>
        <v>5.6176522015204903E-3</v>
      </c>
      <c r="AD1281" s="3">
        <f t="shared" si="789"/>
        <v>-4.4327065592289052E-3</v>
      </c>
      <c r="AE1281" s="3">
        <f t="shared" si="790"/>
        <v>-4.4648900294044554E-3</v>
      </c>
    </row>
    <row r="1282" spans="2:31" x14ac:dyDescent="0.2">
      <c r="B1282" s="3">
        <v>0.99</v>
      </c>
      <c r="C1282" s="3">
        <v>0.05</v>
      </c>
      <c r="D1282" s="3">
        <v>0.1</v>
      </c>
      <c r="E1282" s="1">
        <f t="shared" si="764"/>
        <v>0.24830808091246537</v>
      </c>
      <c r="F1282" s="1">
        <f t="shared" si="765"/>
        <v>0.39661616182493065</v>
      </c>
      <c r="G1282" s="1">
        <f t="shared" si="766"/>
        <v>0.34795671249960669</v>
      </c>
      <c r="H1282" s="1">
        <f t="shared" si="767"/>
        <v>0.49591342499921359</v>
      </c>
      <c r="I1282" s="7">
        <f t="shared" si="768"/>
        <v>5.2077020228116333E-2</v>
      </c>
      <c r="J1282" s="3">
        <f t="shared" si="769"/>
        <v>0.51301631348574461</v>
      </c>
      <c r="K1282" s="3">
        <f t="shared" si="770"/>
        <v>6.6989178124901697E-2</v>
      </c>
      <c r="L1282" s="3">
        <f t="shared" si="771"/>
        <v>0.51674103448032815</v>
      </c>
      <c r="M1282" s="1">
        <f t="shared" si="772"/>
        <v>-2.0415128697121023</v>
      </c>
      <c r="N1282" s="1">
        <f t="shared" si="773"/>
        <v>-2.0093861273180482</v>
      </c>
      <c r="O1282" s="1">
        <f t="shared" si="774"/>
        <v>2.0683555962131495</v>
      </c>
      <c r="P1282" s="1">
        <f t="shared" si="775"/>
        <v>2.1298277657689733</v>
      </c>
      <c r="Q1282" s="3">
        <f t="shared" si="776"/>
        <v>-2.0856616724541546</v>
      </c>
      <c r="R1282" s="3">
        <f t="shared" si="777"/>
        <v>0.11049826162937311</v>
      </c>
      <c r="S1282" s="3">
        <f t="shared" si="778"/>
        <v>2.1616695658952647</v>
      </c>
      <c r="T1282" s="3">
        <f t="shared" si="779"/>
        <v>0.8967542295314378</v>
      </c>
      <c r="U1282" s="3">
        <f t="shared" si="780"/>
        <v>6.1049329115566951E-3</v>
      </c>
      <c r="V1282" s="3">
        <f t="shared" si="781"/>
        <v>4.3473868551378927E-3</v>
      </c>
      <c r="W1282" s="3">
        <f t="shared" si="782"/>
        <v>1.0452319766694588E-2</v>
      </c>
      <c r="X1282" s="3">
        <f t="shared" si="783"/>
        <v>-5.0002221995961295E-4</v>
      </c>
      <c r="Y1282" s="3">
        <f t="shared" si="784"/>
        <v>-1.0000444399192259E-3</v>
      </c>
      <c r="Z1282" s="3">
        <f t="shared" si="785"/>
        <v>-5.0207016726387373E-4</v>
      </c>
      <c r="AA1282" s="3">
        <f t="shared" si="786"/>
        <v>-1.0041403345277475E-3</v>
      </c>
      <c r="AB1282" s="3">
        <f t="shared" si="787"/>
        <v>5.5717146726634867E-3</v>
      </c>
      <c r="AC1282" s="3">
        <f t="shared" si="788"/>
        <v>5.6121677383293529E-3</v>
      </c>
      <c r="AD1282" s="3">
        <f t="shared" si="789"/>
        <v>-4.4290034699647988E-3</v>
      </c>
      <c r="AE1282" s="3">
        <f t="shared" si="790"/>
        <v>-4.4611599565637762E-3</v>
      </c>
    </row>
    <row r="1283" spans="2:31" x14ac:dyDescent="0.2">
      <c r="B1283" s="3">
        <v>0.99</v>
      </c>
      <c r="C1283" s="3">
        <v>0.05</v>
      </c>
      <c r="D1283" s="3">
        <v>0.1</v>
      </c>
      <c r="E1283" s="1">
        <f t="shared" si="764"/>
        <v>0.24835808313446134</v>
      </c>
      <c r="F1283" s="1">
        <f t="shared" si="765"/>
        <v>0.39671616626892259</v>
      </c>
      <c r="G1283" s="1">
        <f t="shared" si="766"/>
        <v>0.34800691951633306</v>
      </c>
      <c r="H1283" s="1">
        <f t="shared" si="767"/>
        <v>0.49601383903266638</v>
      </c>
      <c r="I1283" s="7">
        <f t="shared" si="768"/>
        <v>5.2089520783615326E-2</v>
      </c>
      <c r="J1283" s="3">
        <f t="shared" si="769"/>
        <v>0.51301943650621185</v>
      </c>
      <c r="K1283" s="3">
        <f t="shared" si="770"/>
        <v>6.7001729879083288E-2</v>
      </c>
      <c r="L1283" s="3">
        <f t="shared" si="771"/>
        <v>0.51674416890043218</v>
      </c>
      <c r="M1283" s="1">
        <f t="shared" si="772"/>
        <v>-2.0420700411793686</v>
      </c>
      <c r="N1283" s="1">
        <f t="shared" si="773"/>
        <v>-2.0099473440918811</v>
      </c>
      <c r="O1283" s="1">
        <f t="shared" si="774"/>
        <v>2.068798496560146</v>
      </c>
      <c r="P1283" s="1">
        <f t="shared" si="775"/>
        <v>2.1302738817646296</v>
      </c>
      <c r="Q1283" s="3">
        <f t="shared" si="776"/>
        <v>-2.0862501916884466</v>
      </c>
      <c r="R1283" s="3">
        <f t="shared" si="777"/>
        <v>0.11044043027624115</v>
      </c>
      <c r="S1283" s="3">
        <f t="shared" si="778"/>
        <v>2.1621404455129456</v>
      </c>
      <c r="T1283" s="3">
        <f t="shared" si="779"/>
        <v>0.89679781828581784</v>
      </c>
      <c r="U1283" s="3">
        <f t="shared" si="780"/>
        <v>6.0985443198006408E-3</v>
      </c>
      <c r="V1283" s="3">
        <f t="shared" si="781"/>
        <v>4.3433233381417148E-3</v>
      </c>
      <c r="W1283" s="3">
        <f t="shared" si="782"/>
        <v>1.0441867657942356E-2</v>
      </c>
      <c r="X1283" s="3">
        <f t="shared" si="783"/>
        <v>-4.9968588513425759E-4</v>
      </c>
      <c r="Y1283" s="3">
        <f t="shared" si="784"/>
        <v>-9.9937177026851519E-4</v>
      </c>
      <c r="Z1283" s="3">
        <f t="shared" si="785"/>
        <v>-5.0173353175762337E-4</v>
      </c>
      <c r="AA1283" s="3">
        <f t="shared" si="786"/>
        <v>-1.0034670635152467E-3</v>
      </c>
      <c r="AB1283" s="3">
        <f t="shared" si="787"/>
        <v>5.5662798278608089E-3</v>
      </c>
      <c r="AC1283" s="3">
        <f t="shared" si="788"/>
        <v>5.6066933118631389E-3</v>
      </c>
      <c r="AD1283" s="3">
        <f t="shared" si="789"/>
        <v>-4.4253061311359471E-3</v>
      </c>
      <c r="AE1283" s="3">
        <f t="shared" si="790"/>
        <v>-4.4574356761941962E-3</v>
      </c>
    </row>
    <row r="1284" spans="2:31" x14ac:dyDescent="0.2">
      <c r="B1284" s="3">
        <v>0.99</v>
      </c>
      <c r="C1284" s="3">
        <v>0.05</v>
      </c>
      <c r="D1284" s="3">
        <v>0.1</v>
      </c>
      <c r="E1284" s="1">
        <f t="shared" si="764"/>
        <v>0.24840805172297475</v>
      </c>
      <c r="F1284" s="1">
        <f t="shared" si="765"/>
        <v>0.39681610344594942</v>
      </c>
      <c r="G1284" s="1">
        <f t="shared" si="766"/>
        <v>0.34805709286950881</v>
      </c>
      <c r="H1284" s="1">
        <f t="shared" si="767"/>
        <v>0.49611418573901789</v>
      </c>
      <c r="I1284" s="7">
        <f t="shared" si="768"/>
        <v>5.210201293074368E-2</v>
      </c>
      <c r="J1284" s="3">
        <f t="shared" si="769"/>
        <v>0.51302255742499581</v>
      </c>
      <c r="K1284" s="3">
        <f t="shared" si="770"/>
        <v>6.701427321737724E-2</v>
      </c>
      <c r="L1284" s="3">
        <f t="shared" si="771"/>
        <v>0.51674730121760726</v>
      </c>
      <c r="M1284" s="1">
        <f t="shared" si="772"/>
        <v>-2.0426266691621549</v>
      </c>
      <c r="N1284" s="1">
        <f t="shared" si="773"/>
        <v>-2.0105080134230673</v>
      </c>
      <c r="O1284" s="1">
        <f t="shared" si="774"/>
        <v>2.0692410271732595</v>
      </c>
      <c r="P1284" s="1">
        <f t="shared" si="775"/>
        <v>2.1307196253322491</v>
      </c>
      <c r="Q1284" s="3">
        <f t="shared" si="776"/>
        <v>-2.0868381476908127</v>
      </c>
      <c r="R1284" s="3">
        <f t="shared" si="777"/>
        <v>0.11038268074267468</v>
      </c>
      <c r="S1284" s="3">
        <f t="shared" si="778"/>
        <v>2.1626109397309818</v>
      </c>
      <c r="T1284" s="3">
        <f t="shared" si="779"/>
        <v>0.89684135509865603</v>
      </c>
      <c r="U1284" s="3">
        <f t="shared" si="780"/>
        <v>6.0921681039696222E-3</v>
      </c>
      <c r="V1284" s="3">
        <f t="shared" si="781"/>
        <v>4.3392665599273489E-3</v>
      </c>
      <c r="W1284" s="3">
        <f t="shared" si="782"/>
        <v>1.0431434663896972E-2</v>
      </c>
      <c r="X1284" s="3">
        <f t="shared" si="783"/>
        <v>-4.9934999946441624E-4</v>
      </c>
      <c r="Y1284" s="3">
        <f t="shared" si="784"/>
        <v>-9.9869999892883247E-4</v>
      </c>
      <c r="Z1284" s="3">
        <f t="shared" si="785"/>
        <v>-5.0139734365939998E-4</v>
      </c>
      <c r="AA1284" s="3">
        <f t="shared" si="786"/>
        <v>-1.0027946873188E-3</v>
      </c>
      <c r="AB1284" s="3">
        <f t="shared" si="787"/>
        <v>5.5608549206773873E-3</v>
      </c>
      <c r="AC1284" s="3">
        <f t="shared" si="788"/>
        <v>5.6012288955594449E-3</v>
      </c>
      <c r="AD1284" s="3">
        <f t="shared" si="789"/>
        <v>-4.4216145298069691E-3</v>
      </c>
      <c r="AE1284" s="3">
        <f t="shared" si="790"/>
        <v>-4.4537171752654526E-3</v>
      </c>
    </row>
    <row r="1285" spans="2:31" x14ac:dyDescent="0.2">
      <c r="B1285" s="3">
        <v>0.99</v>
      </c>
      <c r="C1285" s="3">
        <v>0.05</v>
      </c>
      <c r="D1285" s="3">
        <v>0.1</v>
      </c>
      <c r="E1285" s="1">
        <f t="shared" si="764"/>
        <v>0.24845798672292119</v>
      </c>
      <c r="F1285" s="1">
        <f t="shared" si="765"/>
        <v>0.39691597344584229</v>
      </c>
      <c r="G1285" s="1">
        <f t="shared" si="766"/>
        <v>0.34810723260387477</v>
      </c>
      <c r="H1285" s="1">
        <f t="shared" si="767"/>
        <v>0.49621446520774976</v>
      </c>
      <c r="I1285" s="7">
        <f t="shared" si="768"/>
        <v>5.2114496680730288E-2</v>
      </c>
      <c r="J1285" s="3">
        <f t="shared" si="769"/>
        <v>0.51302567624490358</v>
      </c>
      <c r="K1285" s="3">
        <f t="shared" si="770"/>
        <v>6.7026808150968717E-2</v>
      </c>
      <c r="L1285" s="3">
        <f t="shared" si="771"/>
        <v>0.51675043143464883</v>
      </c>
      <c r="M1285" s="1">
        <f t="shared" si="772"/>
        <v>-2.0431827546542225</v>
      </c>
      <c r="N1285" s="1">
        <f t="shared" si="773"/>
        <v>-2.0110681363126233</v>
      </c>
      <c r="O1285" s="1">
        <f t="shared" si="774"/>
        <v>2.0696831886262403</v>
      </c>
      <c r="P1285" s="1">
        <f t="shared" si="775"/>
        <v>2.1311649970497757</v>
      </c>
      <c r="Q1285" s="3">
        <f t="shared" si="776"/>
        <v>-2.087425541482431</v>
      </c>
      <c r="R1285" s="3">
        <f t="shared" si="777"/>
        <v>0.11032501284421159</v>
      </c>
      <c r="S1285" s="3">
        <f t="shared" si="778"/>
        <v>2.1630810491415788</v>
      </c>
      <c r="T1285" s="3">
        <f t="shared" si="779"/>
        <v>0.89688484006895763</v>
      </c>
      <c r="U1285" s="3">
        <f t="shared" si="780"/>
        <v>6.0858042295377258E-3</v>
      </c>
      <c r="V1285" s="3">
        <f t="shared" si="781"/>
        <v>4.3352165044917984E-3</v>
      </c>
      <c r="W1285" s="3">
        <f t="shared" si="782"/>
        <v>1.0421020734029524E-2</v>
      </c>
      <c r="X1285" s="3">
        <f t="shared" si="783"/>
        <v>-4.9901456207782058E-4</v>
      </c>
      <c r="Y1285" s="3">
        <f t="shared" si="784"/>
        <v>-9.9802912415564117E-4</v>
      </c>
      <c r="Z1285" s="3">
        <f t="shared" si="785"/>
        <v>-5.0106160210635015E-4</v>
      </c>
      <c r="AA1285" s="3">
        <f t="shared" si="786"/>
        <v>-1.0021232042127003E-3</v>
      </c>
      <c r="AB1285" s="3">
        <f t="shared" si="787"/>
        <v>5.5554399248343303E-3</v>
      </c>
      <c r="AC1285" s="3">
        <f t="shared" si="788"/>
        <v>5.595774462947129E-3</v>
      </c>
      <c r="AD1285" s="3">
        <f t="shared" si="789"/>
        <v>-4.4179286530802954E-3</v>
      </c>
      <c r="AE1285" s="3">
        <f t="shared" si="790"/>
        <v>-4.4500044407853722E-3</v>
      </c>
    </row>
    <row r="1286" spans="2:31" x14ac:dyDescent="0.2">
      <c r="B1286" s="3">
        <v>0.99</v>
      </c>
      <c r="C1286" s="3">
        <v>0.05</v>
      </c>
      <c r="D1286" s="3">
        <v>0.1</v>
      </c>
      <c r="E1286" s="1">
        <f t="shared" si="764"/>
        <v>0.24850788817912897</v>
      </c>
      <c r="F1286" s="1">
        <f t="shared" si="765"/>
        <v>0.39701577635825785</v>
      </c>
      <c r="G1286" s="1">
        <f t="shared" si="766"/>
        <v>0.34815733876408539</v>
      </c>
      <c r="H1286" s="1">
        <f t="shared" si="767"/>
        <v>0.49631467752817104</v>
      </c>
      <c r="I1286" s="7">
        <f t="shared" si="768"/>
        <v>5.2126972044782241E-2</v>
      </c>
      <c r="J1286" s="3">
        <f t="shared" si="769"/>
        <v>0.51302879296873705</v>
      </c>
      <c r="K1286" s="3">
        <f t="shared" si="770"/>
        <v>6.7039334691021371E-2</v>
      </c>
      <c r="L1286" s="3">
        <f t="shared" si="771"/>
        <v>0.5167535595543471</v>
      </c>
      <c r="M1286" s="1">
        <f t="shared" si="772"/>
        <v>-2.0437382986467059</v>
      </c>
      <c r="N1286" s="1">
        <f t="shared" si="773"/>
        <v>-2.011627713758918</v>
      </c>
      <c r="O1286" s="1">
        <f t="shared" si="774"/>
        <v>2.0701249814915483</v>
      </c>
      <c r="P1286" s="1">
        <f t="shared" si="775"/>
        <v>2.1316099974938543</v>
      </c>
      <c r="Q1286" s="3">
        <f t="shared" si="776"/>
        <v>-2.088012374081794</v>
      </c>
      <c r="R1286" s="3">
        <f t="shared" si="777"/>
        <v>0.11026742639695496</v>
      </c>
      <c r="S1286" s="3">
        <f t="shared" si="778"/>
        <v>2.1635507743356204</v>
      </c>
      <c r="T1286" s="3">
        <f t="shared" si="779"/>
        <v>0.8969282732954702</v>
      </c>
      <c r="U1286" s="3">
        <f t="shared" si="780"/>
        <v>6.0794526621039393E-3</v>
      </c>
      <c r="V1286" s="3">
        <f t="shared" si="781"/>
        <v>4.3311731558813415E-3</v>
      </c>
      <c r="W1286" s="3">
        <f t="shared" si="782"/>
        <v>1.041062581798528E-2</v>
      </c>
      <c r="X1286" s="3">
        <f t="shared" si="783"/>
        <v>-4.9867957210434396E-4</v>
      </c>
      <c r="Y1286" s="3">
        <f t="shared" si="784"/>
        <v>-9.9735914420868792E-4</v>
      </c>
      <c r="Z1286" s="3">
        <f t="shared" si="785"/>
        <v>-5.0072630623771602E-4</v>
      </c>
      <c r="AA1286" s="3">
        <f t="shared" si="786"/>
        <v>-1.001452612475432E-3</v>
      </c>
      <c r="AB1286" s="3">
        <f t="shared" si="787"/>
        <v>5.5500348141429741E-3</v>
      </c>
      <c r="AC1286" s="3">
        <f t="shared" si="788"/>
        <v>5.5903299876459396E-3</v>
      </c>
      <c r="AD1286" s="3">
        <f t="shared" si="789"/>
        <v>-4.4142484880961286E-3</v>
      </c>
      <c r="AE1286" s="3">
        <f t="shared" si="790"/>
        <v>-4.446297459799832E-3</v>
      </c>
    </row>
    <row r="1287" spans="2:31" x14ac:dyDescent="0.2">
      <c r="B1287" s="3">
        <v>0.99</v>
      </c>
      <c r="C1287" s="3">
        <v>0.05</v>
      </c>
      <c r="D1287" s="3">
        <v>0.1</v>
      </c>
      <c r="E1287" s="1">
        <f t="shared" si="764"/>
        <v>0.2485577561363394</v>
      </c>
      <c r="F1287" s="1">
        <f t="shared" si="765"/>
        <v>0.39711551227267872</v>
      </c>
      <c r="G1287" s="1">
        <f t="shared" si="766"/>
        <v>0.34820741139470918</v>
      </c>
      <c r="H1287" s="1">
        <f t="shared" si="767"/>
        <v>0.49641482278941856</v>
      </c>
      <c r="I1287" s="7">
        <f t="shared" si="768"/>
        <v>5.2139439034084849E-2</v>
      </c>
      <c r="J1287" s="3">
        <f t="shared" si="769"/>
        <v>0.51303190759929218</v>
      </c>
      <c r="K1287" s="3">
        <f t="shared" si="770"/>
        <v>6.7051852848677318E-2</v>
      </c>
      <c r="L1287" s="3">
        <f t="shared" si="771"/>
        <v>0.51675668557948706</v>
      </c>
      <c r="M1287" s="1">
        <f t="shared" si="772"/>
        <v>-2.04429330212812</v>
      </c>
      <c r="N1287" s="1">
        <f t="shared" si="773"/>
        <v>-2.0121867467576826</v>
      </c>
      <c r="O1287" s="1">
        <f t="shared" si="774"/>
        <v>2.0705664063403582</v>
      </c>
      <c r="P1287" s="1">
        <f t="shared" si="775"/>
        <v>2.1320546272398344</v>
      </c>
      <c r="Q1287" s="3">
        <f t="shared" si="776"/>
        <v>-2.0885986465047166</v>
      </c>
      <c r="R1287" s="3">
        <f t="shared" si="777"/>
        <v>0.11020992121757078</v>
      </c>
      <c r="S1287" s="3">
        <f t="shared" si="778"/>
        <v>2.1640201159026704</v>
      </c>
      <c r="T1287" s="3">
        <f t="shared" si="779"/>
        <v>0.89697165487668473</v>
      </c>
      <c r="U1287" s="3">
        <f t="shared" si="780"/>
        <v>6.0731133673915796E-3</v>
      </c>
      <c r="V1287" s="3">
        <f t="shared" si="781"/>
        <v>4.3271364981913273E-3</v>
      </c>
      <c r="W1287" s="3">
        <f t="shared" si="782"/>
        <v>1.0400249865582908E-2</v>
      </c>
      <c r="X1287" s="3">
        <f t="shared" si="783"/>
        <v>-4.9834502867599417E-4</v>
      </c>
      <c r="Y1287" s="3">
        <f t="shared" si="784"/>
        <v>-9.9669005735198834E-4</v>
      </c>
      <c r="Z1287" s="3">
        <f t="shared" si="785"/>
        <v>-5.0039145519482865E-4</v>
      </c>
      <c r="AA1287" s="3">
        <f t="shared" si="786"/>
        <v>-1.0007829103896573E-3</v>
      </c>
      <c r="AB1287" s="3">
        <f t="shared" si="787"/>
        <v>5.5446395625044827E-3</v>
      </c>
      <c r="AC1287" s="3">
        <f t="shared" si="788"/>
        <v>5.5848954433661167E-3</v>
      </c>
      <c r="AD1287" s="3">
        <f t="shared" si="789"/>
        <v>-4.4105740220322766E-3</v>
      </c>
      <c r="AE1287" s="3">
        <f t="shared" si="790"/>
        <v>-4.4425962193925953E-3</v>
      </c>
    </row>
    <row r="1288" spans="2:31" x14ac:dyDescent="0.2">
      <c r="B1288" s="3">
        <v>0.99</v>
      </c>
      <c r="C1288" s="3">
        <v>0.05</v>
      </c>
      <c r="D1288" s="3">
        <v>0.1</v>
      </c>
      <c r="E1288" s="1">
        <f t="shared" si="764"/>
        <v>0.24860759063920701</v>
      </c>
      <c r="F1288" s="1">
        <f t="shared" si="765"/>
        <v>0.39721518127841393</v>
      </c>
      <c r="G1288" s="1">
        <f t="shared" si="766"/>
        <v>0.34825745054022866</v>
      </c>
      <c r="H1288" s="1">
        <f t="shared" si="767"/>
        <v>0.49651490108045754</v>
      </c>
      <c r="I1288" s="7">
        <f t="shared" si="768"/>
        <v>5.2151897659801744E-2</v>
      </c>
      <c r="J1288" s="3">
        <f t="shared" si="769"/>
        <v>0.51303502013935998</v>
      </c>
      <c r="K1288" s="3">
        <f t="shared" si="770"/>
        <v>6.706436263505719E-2</v>
      </c>
      <c r="L1288" s="3">
        <f t="shared" si="771"/>
        <v>0.51675980951284783</v>
      </c>
      <c r="M1288" s="1">
        <f t="shared" si="772"/>
        <v>-2.0448477660843705</v>
      </c>
      <c r="N1288" s="1">
        <f t="shared" si="773"/>
        <v>-2.0127452363020191</v>
      </c>
      <c r="O1288" s="1">
        <f t="shared" si="774"/>
        <v>2.0710074637425615</v>
      </c>
      <c r="P1288" s="1">
        <f t="shared" si="775"/>
        <v>2.1324988868617738</v>
      </c>
      <c r="Q1288" s="3">
        <f t="shared" si="776"/>
        <v>-2.0891843597643436</v>
      </c>
      <c r="R1288" s="3">
        <f t="shared" si="777"/>
        <v>0.11015249712328623</v>
      </c>
      <c r="S1288" s="3">
        <f t="shared" si="778"/>
        <v>2.1644890744309802</v>
      </c>
      <c r="T1288" s="3">
        <f t="shared" si="779"/>
        <v>0.89701498491083687</v>
      </c>
      <c r="U1288" s="3">
        <f t="shared" si="780"/>
        <v>6.0667863112477908E-3</v>
      </c>
      <c r="V1288" s="3">
        <f t="shared" si="781"/>
        <v>4.3231065155659469E-3</v>
      </c>
      <c r="W1288" s="3">
        <f t="shared" si="782"/>
        <v>1.0389892826813737E-2</v>
      </c>
      <c r="X1288" s="3">
        <f t="shared" si="783"/>
        <v>-4.9801093092690686E-4</v>
      </c>
      <c r="Y1288" s="3">
        <f t="shared" si="784"/>
        <v>-9.9602186185381372E-4</v>
      </c>
      <c r="Z1288" s="3">
        <f t="shared" si="785"/>
        <v>-5.0005704812110176E-4</v>
      </c>
      <c r="AA1288" s="3">
        <f t="shared" si="786"/>
        <v>-1.0001140962422035E-3</v>
      </c>
      <c r="AB1288" s="3">
        <f t="shared" si="787"/>
        <v>5.5392541439095166E-3</v>
      </c>
      <c r="AC1288" s="3">
        <f t="shared" si="788"/>
        <v>5.5794708039080447E-3</v>
      </c>
      <c r="AD1288" s="3">
        <f t="shared" si="789"/>
        <v>-4.4069052421039949E-3</v>
      </c>
      <c r="AE1288" s="3">
        <f t="shared" si="790"/>
        <v>-4.4389007066851418E-3</v>
      </c>
    </row>
    <row r="1289" spans="2:31" x14ac:dyDescent="0.2">
      <c r="B1289" s="3">
        <v>0.99</v>
      </c>
      <c r="C1289" s="3">
        <v>0.05</v>
      </c>
      <c r="D1289" s="3">
        <v>0.1</v>
      </c>
      <c r="E1289" s="1">
        <f t="shared" si="764"/>
        <v>0.2486573917322997</v>
      </c>
      <c r="F1289" s="1">
        <f t="shared" si="765"/>
        <v>0.39731478346459931</v>
      </c>
      <c r="G1289" s="1">
        <f t="shared" si="766"/>
        <v>0.34830745624504078</v>
      </c>
      <c r="H1289" s="1">
        <f t="shared" si="767"/>
        <v>0.49661491249008177</v>
      </c>
      <c r="I1289" s="7">
        <f t="shared" si="768"/>
        <v>5.2164347933074916E-2</v>
      </c>
      <c r="J1289" s="3">
        <f t="shared" si="769"/>
        <v>0.51303813059172576</v>
      </c>
      <c r="K1289" s="3">
        <f t="shared" si="770"/>
        <v>6.7076864061260219E-2</v>
      </c>
      <c r="L1289" s="3">
        <f t="shared" si="771"/>
        <v>0.51676293135720364</v>
      </c>
      <c r="M1289" s="1">
        <f t="shared" si="772"/>
        <v>-2.0454016914987614</v>
      </c>
      <c r="N1289" s="1">
        <f t="shared" si="773"/>
        <v>-2.0133031833824098</v>
      </c>
      <c r="O1289" s="1">
        <f t="shared" si="774"/>
        <v>2.071448154266772</v>
      </c>
      <c r="P1289" s="1">
        <f t="shared" si="775"/>
        <v>2.1329427769324423</v>
      </c>
      <c r="Q1289" s="3">
        <f t="shared" si="776"/>
        <v>-2.0897695148711621</v>
      </c>
      <c r="R1289" s="3">
        <f t="shared" si="777"/>
        <v>0.11009515393188686</v>
      </c>
      <c r="S1289" s="3">
        <f t="shared" si="778"/>
        <v>2.1649576505074886</v>
      </c>
      <c r="T1289" s="3">
        <f t="shared" si="779"/>
        <v>0.89705826349590767</v>
      </c>
      <c r="U1289" s="3">
        <f t="shared" si="780"/>
        <v>6.0604714596429318E-3</v>
      </c>
      <c r="V1289" s="3">
        <f t="shared" si="781"/>
        <v>4.3190831921980635E-3</v>
      </c>
      <c r="W1289" s="3">
        <f t="shared" si="782"/>
        <v>1.0379554651840995E-2</v>
      </c>
      <c r="X1289" s="3">
        <f t="shared" si="783"/>
        <v>-4.9767727799333796E-4</v>
      </c>
      <c r="Y1289" s="3">
        <f t="shared" si="784"/>
        <v>-9.9535455598667591E-4</v>
      </c>
      <c r="Z1289" s="3">
        <f t="shared" si="785"/>
        <v>-4.9972308416202412E-4</v>
      </c>
      <c r="AA1289" s="3">
        <f t="shared" si="786"/>
        <v>-9.9944616832404825E-4</v>
      </c>
      <c r="AB1289" s="3">
        <f t="shared" si="787"/>
        <v>5.5338785324378003E-3</v>
      </c>
      <c r="AC1289" s="3">
        <f t="shared" si="788"/>
        <v>5.5740560431618309E-3</v>
      </c>
      <c r="AD1289" s="3">
        <f t="shared" si="789"/>
        <v>-4.4032421355638526E-3</v>
      </c>
      <c r="AE1289" s="3">
        <f t="shared" si="790"/>
        <v>-4.4352109088365453E-3</v>
      </c>
    </row>
    <row r="1290" spans="2:31" x14ac:dyDescent="0.2">
      <c r="B1290" s="3">
        <v>0.99</v>
      </c>
      <c r="C1290" s="3">
        <v>0.05</v>
      </c>
      <c r="D1290" s="3">
        <v>0.1</v>
      </c>
      <c r="E1290" s="1">
        <f t="shared" si="764"/>
        <v>0.24870715946009903</v>
      </c>
      <c r="F1290" s="1">
        <f t="shared" si="765"/>
        <v>0.39741431892019796</v>
      </c>
      <c r="G1290" s="1">
        <f t="shared" si="766"/>
        <v>0.34835742855345697</v>
      </c>
      <c r="H1290" s="1">
        <f t="shared" si="767"/>
        <v>0.49671485710691415</v>
      </c>
      <c r="I1290" s="7">
        <f t="shared" si="768"/>
        <v>5.2176789865024747E-2</v>
      </c>
      <c r="J1290" s="3">
        <f t="shared" si="769"/>
        <v>0.51304123895916942</v>
      </c>
      <c r="K1290" s="3">
        <f t="shared" si="770"/>
        <v>6.7089357138364267E-2</v>
      </c>
      <c r="L1290" s="3">
        <f t="shared" si="771"/>
        <v>0.51676605111532325</v>
      </c>
      <c r="M1290" s="1">
        <f t="shared" si="772"/>
        <v>-2.0459550793520052</v>
      </c>
      <c r="N1290" s="1">
        <f t="shared" si="773"/>
        <v>-2.0138605889867258</v>
      </c>
      <c r="O1290" s="1">
        <f t="shared" si="774"/>
        <v>2.0718884784803282</v>
      </c>
      <c r="P1290" s="1">
        <f t="shared" si="775"/>
        <v>2.1333862980233258</v>
      </c>
      <c r="Q1290" s="3">
        <f t="shared" si="776"/>
        <v>-2.0903541128330079</v>
      </c>
      <c r="R1290" s="3">
        <f t="shared" si="777"/>
        <v>0.11003789146171503</v>
      </c>
      <c r="S1290" s="3">
        <f t="shared" si="778"/>
        <v>2.1654258447178281</v>
      </c>
      <c r="T1290" s="3">
        <f t="shared" si="779"/>
        <v>0.89710149072962353</v>
      </c>
      <c r="U1290" s="3">
        <f t="shared" si="780"/>
        <v>6.054168778670088E-3</v>
      </c>
      <c r="V1290" s="3">
        <f t="shared" si="781"/>
        <v>4.3150665123291108E-3</v>
      </c>
      <c r="W1290" s="3">
        <f t="shared" si="782"/>
        <v>1.0369235290999198E-2</v>
      </c>
      <c r="X1290" s="3">
        <f t="shared" si="783"/>
        <v>-4.9734406901366332E-4</v>
      </c>
      <c r="Y1290" s="3">
        <f t="shared" si="784"/>
        <v>-9.9468813802732663E-4</v>
      </c>
      <c r="Z1290" s="3">
        <f t="shared" si="785"/>
        <v>-4.993895624651601E-4</v>
      </c>
      <c r="AA1290" s="3">
        <f t="shared" si="786"/>
        <v>-9.987791249303202E-4</v>
      </c>
      <c r="AB1290" s="3">
        <f t="shared" si="787"/>
        <v>5.5285127022577938E-3</v>
      </c>
      <c r="AC1290" s="3">
        <f t="shared" si="788"/>
        <v>5.5686511351069699E-3</v>
      </c>
      <c r="AD1290" s="3">
        <f t="shared" si="789"/>
        <v>-4.3995846897016766E-3</v>
      </c>
      <c r="AE1290" s="3">
        <f t="shared" si="790"/>
        <v>-4.4315268130434094E-3</v>
      </c>
    </row>
    <row r="1291" spans="2:31" x14ac:dyDescent="0.2">
      <c r="B1291" s="3">
        <v>0.99</v>
      </c>
      <c r="C1291" s="3">
        <v>0.05</v>
      </c>
      <c r="D1291" s="3">
        <v>0.1</v>
      </c>
      <c r="E1291" s="1">
        <f t="shared" si="764"/>
        <v>0.24875689386700039</v>
      </c>
      <c r="F1291" s="1">
        <f t="shared" si="765"/>
        <v>0.3975137877340007</v>
      </c>
      <c r="G1291" s="1">
        <f t="shared" si="766"/>
        <v>0.34840736750970347</v>
      </c>
      <c r="H1291" s="1">
        <f t="shared" si="767"/>
        <v>0.49681473501940721</v>
      </c>
      <c r="I1291" s="7">
        <f t="shared" si="768"/>
        <v>5.218922346675009E-2</v>
      </c>
      <c r="J1291" s="3">
        <f t="shared" si="769"/>
        <v>0.51304434524446574</v>
      </c>
      <c r="K1291" s="3">
        <f t="shared" si="770"/>
        <v>6.7101841877425891E-2</v>
      </c>
      <c r="L1291" s="3">
        <f t="shared" si="771"/>
        <v>0.51676916878996992</v>
      </c>
      <c r="M1291" s="1">
        <f t="shared" si="772"/>
        <v>-2.0465079306222309</v>
      </c>
      <c r="N1291" s="1">
        <f t="shared" si="773"/>
        <v>-2.0144174541002364</v>
      </c>
      <c r="O1291" s="1">
        <f t="shared" si="774"/>
        <v>2.0723284369492982</v>
      </c>
      <c r="P1291" s="1">
        <f t="shared" si="775"/>
        <v>2.13382945070463</v>
      </c>
      <c r="Q1291" s="3">
        <f t="shared" si="776"/>
        <v>-2.0909381546550758</v>
      </c>
      <c r="R1291" s="3">
        <f t="shared" si="777"/>
        <v>0.10998070953166744</v>
      </c>
      <c r="S1291" s="3">
        <f t="shared" si="778"/>
        <v>2.1658936576463295</v>
      </c>
      <c r="T1291" s="3">
        <f t="shared" si="779"/>
        <v>0.89714466670945858</v>
      </c>
      <c r="U1291" s="3">
        <f t="shared" si="780"/>
        <v>6.0478782345445032E-3</v>
      </c>
      <c r="V1291" s="3">
        <f t="shared" si="781"/>
        <v>4.3110564602487642E-3</v>
      </c>
      <c r="W1291" s="3">
        <f t="shared" si="782"/>
        <v>1.0358934694793268E-2</v>
      </c>
      <c r="X1291" s="3">
        <f t="shared" si="783"/>
        <v>-4.9701130312836605E-4</v>
      </c>
      <c r="Y1291" s="3">
        <f t="shared" si="784"/>
        <v>-9.940226062567321E-4</v>
      </c>
      <c r="Z1291" s="3">
        <f t="shared" si="785"/>
        <v>-4.9905648218013566E-4</v>
      </c>
      <c r="AA1291" s="3">
        <f t="shared" si="786"/>
        <v>-9.9811296436027133E-4</v>
      </c>
      <c r="AB1291" s="3">
        <f t="shared" si="787"/>
        <v>5.5231566276263046E-3</v>
      </c>
      <c r="AC1291" s="3">
        <f t="shared" si="788"/>
        <v>5.5632560538119435E-3</v>
      </c>
      <c r="AD1291" s="3">
        <f t="shared" si="789"/>
        <v>-4.3959328918442902E-3</v>
      </c>
      <c r="AE1291" s="3">
        <f t="shared" si="790"/>
        <v>-4.4278484065396057E-3</v>
      </c>
    </row>
    <row r="1292" spans="2:31" x14ac:dyDescent="0.2">
      <c r="B1292" s="3">
        <v>0.99</v>
      </c>
      <c r="C1292" s="3">
        <v>0.05</v>
      </c>
      <c r="D1292" s="3">
        <v>0.1</v>
      </c>
      <c r="E1292" s="1">
        <f t="shared" si="764"/>
        <v>0.24880659499731322</v>
      </c>
      <c r="F1292" s="1">
        <f t="shared" si="765"/>
        <v>0.39761318999462636</v>
      </c>
      <c r="G1292" s="1">
        <f t="shared" si="766"/>
        <v>0.34845727315792147</v>
      </c>
      <c r="H1292" s="1">
        <f t="shared" si="767"/>
        <v>0.49691454631584325</v>
      </c>
      <c r="I1292" s="7">
        <f t="shared" si="768"/>
        <v>5.2201648749328304E-2</v>
      </c>
      <c r="J1292" s="3">
        <f t="shared" si="769"/>
        <v>0.51304744945038394</v>
      </c>
      <c r="K1292" s="3">
        <f t="shared" si="770"/>
        <v>6.7114318289480404E-2</v>
      </c>
      <c r="L1292" s="3">
        <f t="shared" si="771"/>
        <v>0.51677228438390199</v>
      </c>
      <c r="M1292" s="1">
        <f t="shared" si="772"/>
        <v>-2.0470602462849934</v>
      </c>
      <c r="N1292" s="1">
        <f t="shared" si="773"/>
        <v>-2.0149737797056178</v>
      </c>
      <c r="O1292" s="1">
        <f t="shared" si="774"/>
        <v>2.0727680302384828</v>
      </c>
      <c r="P1292" s="1">
        <f t="shared" si="775"/>
        <v>2.1342722355452839</v>
      </c>
      <c r="Q1292" s="3">
        <f t="shared" si="776"/>
        <v>-2.091521641339928</v>
      </c>
      <c r="R1292" s="3">
        <f t="shared" si="777"/>
        <v>0.10992360796119319</v>
      </c>
      <c r="S1292" s="3">
        <f t="shared" si="778"/>
        <v>2.1663610898760237</v>
      </c>
      <c r="T1292" s="3">
        <f t="shared" si="779"/>
        <v>0.89718779153263439</v>
      </c>
      <c r="U1292" s="3">
        <f t="shared" si="780"/>
        <v>6.0415997936030469E-3</v>
      </c>
      <c r="V1292" s="3">
        <f t="shared" si="781"/>
        <v>4.3070530202948655E-3</v>
      </c>
      <c r="W1292" s="3">
        <f t="shared" si="782"/>
        <v>1.0348652813897912E-2</v>
      </c>
      <c r="X1292" s="3">
        <f t="shared" si="783"/>
        <v>-4.9667897948003469E-4</v>
      </c>
      <c r="Y1292" s="3">
        <f t="shared" si="784"/>
        <v>-9.9335795896006939E-4</v>
      </c>
      <c r="Z1292" s="3">
        <f t="shared" si="785"/>
        <v>-4.9872384245863829E-4</v>
      </c>
      <c r="AA1292" s="3">
        <f t="shared" si="786"/>
        <v>-9.9744768491727659E-4</v>
      </c>
      <c r="AB1292" s="3">
        <f t="shared" si="787"/>
        <v>5.5178102828881198E-3</v>
      </c>
      <c r="AC1292" s="3">
        <f t="shared" si="788"/>
        <v>5.5578707734338668E-3</v>
      </c>
      <c r="AD1292" s="3">
        <f t="shared" si="789"/>
        <v>-4.3922867293554671E-3</v>
      </c>
      <c r="AE1292" s="3">
        <f t="shared" si="790"/>
        <v>-4.4241756765962294E-3</v>
      </c>
    </row>
    <row r="1293" spans="2:31" x14ac:dyDescent="0.2">
      <c r="B1293" s="3">
        <v>0.99</v>
      </c>
      <c r="C1293" s="3">
        <v>0.05</v>
      </c>
      <c r="D1293" s="3">
        <v>0.1</v>
      </c>
      <c r="E1293" s="1">
        <f t="shared" si="764"/>
        <v>0.24885626289526122</v>
      </c>
      <c r="F1293" s="1">
        <f t="shared" si="765"/>
        <v>0.39771252579052235</v>
      </c>
      <c r="G1293" s="1">
        <f t="shared" si="766"/>
        <v>0.34850714554216733</v>
      </c>
      <c r="H1293" s="1">
        <f t="shared" si="767"/>
        <v>0.49701429108433498</v>
      </c>
      <c r="I1293" s="7">
        <f t="shared" si="768"/>
        <v>5.2214065723815296E-2</v>
      </c>
      <c r="J1293" s="3">
        <f t="shared" si="769"/>
        <v>0.51305055157968771</v>
      </c>
      <c r="K1293" s="3">
        <f t="shared" si="770"/>
        <v>6.712678638554187E-2</v>
      </c>
      <c r="L1293" s="3">
        <f t="shared" si="771"/>
        <v>0.51677539789987204</v>
      </c>
      <c r="M1293" s="1">
        <f t="shared" si="772"/>
        <v>-2.0476120273132823</v>
      </c>
      <c r="N1293" s="1">
        <f t="shared" si="773"/>
        <v>-2.0155295667829614</v>
      </c>
      <c r="O1293" s="1">
        <f t="shared" si="774"/>
        <v>2.0732072589114181</v>
      </c>
      <c r="P1293" s="1">
        <f t="shared" si="775"/>
        <v>2.1347146531129435</v>
      </c>
      <c r="Q1293" s="3">
        <f t="shared" si="776"/>
        <v>-2.0921045738875037</v>
      </c>
      <c r="R1293" s="3">
        <f t="shared" si="777"/>
        <v>0.10986658657029146</v>
      </c>
      <c r="S1293" s="3">
        <f t="shared" si="778"/>
        <v>2.1668281419886446</v>
      </c>
      <c r="T1293" s="3">
        <f t="shared" si="779"/>
        <v>0.89723086529612095</v>
      </c>
      <c r="U1293" s="3">
        <f t="shared" si="780"/>
        <v>6.0353334223036733E-3</v>
      </c>
      <c r="V1293" s="3">
        <f t="shared" si="781"/>
        <v>4.3030561768532278E-3</v>
      </c>
      <c r="W1293" s="3">
        <f t="shared" si="782"/>
        <v>1.0338389599156901E-2</v>
      </c>
      <c r="X1293" s="3">
        <f t="shared" si="783"/>
        <v>-4.9634709721335624E-4</v>
      </c>
      <c r="Y1293" s="3">
        <f t="shared" si="784"/>
        <v>-9.9269419442671249E-4</v>
      </c>
      <c r="Z1293" s="3">
        <f t="shared" si="785"/>
        <v>-4.9839164245440981E-4</v>
      </c>
      <c r="AA1293" s="3">
        <f t="shared" si="786"/>
        <v>-9.9678328490881963E-4</v>
      </c>
      <c r="AB1293" s="3">
        <f t="shared" si="787"/>
        <v>5.5124736424756278E-3</v>
      </c>
      <c r="AC1293" s="3">
        <f t="shared" si="788"/>
        <v>5.5524952682180946E-3</v>
      </c>
      <c r="AD1293" s="3">
        <f t="shared" si="789"/>
        <v>-4.3886461896357918E-3</v>
      </c>
      <c r="AE1293" s="3">
        <f t="shared" si="790"/>
        <v>-4.420508610521459E-3</v>
      </c>
    </row>
    <row r="1294" spans="2:31" x14ac:dyDescent="0.2">
      <c r="B1294" s="3">
        <v>0.99</v>
      </c>
      <c r="C1294" s="3">
        <v>0.05</v>
      </c>
      <c r="D1294" s="3">
        <v>0.1</v>
      </c>
      <c r="E1294" s="1">
        <f t="shared" si="764"/>
        <v>0.24890589760498255</v>
      </c>
      <c r="F1294" s="1">
        <f t="shared" si="765"/>
        <v>0.39781179520996501</v>
      </c>
      <c r="G1294" s="1">
        <f t="shared" si="766"/>
        <v>0.34855698470641278</v>
      </c>
      <c r="H1294" s="1">
        <f t="shared" si="767"/>
        <v>0.49711396941282587</v>
      </c>
      <c r="I1294" s="7">
        <f t="shared" si="768"/>
        <v>5.2226474401245629E-2</v>
      </c>
      <c r="J1294" s="3">
        <f t="shared" si="769"/>
        <v>0.51305365163513583</v>
      </c>
      <c r="K1294" s="3">
        <f t="shared" si="770"/>
        <v>6.7139246176603232E-2</v>
      </c>
      <c r="L1294" s="3">
        <f t="shared" si="771"/>
        <v>0.51677850934062775</v>
      </c>
      <c r="M1294" s="1">
        <f t="shared" si="772"/>
        <v>-2.0481632746775298</v>
      </c>
      <c r="N1294" s="1">
        <f t="shared" si="773"/>
        <v>-2.0160848163097831</v>
      </c>
      <c r="O1294" s="1">
        <f t="shared" si="774"/>
        <v>2.0736461235303816</v>
      </c>
      <c r="P1294" s="1">
        <f t="shared" si="775"/>
        <v>2.1351567039739958</v>
      </c>
      <c r="Q1294" s="3">
        <f t="shared" si="776"/>
        <v>-2.0926869532951273</v>
      </c>
      <c r="R1294" s="3">
        <f t="shared" si="777"/>
        <v>0.10980964517950961</v>
      </c>
      <c r="S1294" s="3">
        <f t="shared" si="778"/>
        <v>2.1672948145646358</v>
      </c>
      <c r="T1294" s="3">
        <f t="shared" si="779"/>
        <v>0.89727388809663755</v>
      </c>
      <c r="U1294" s="3">
        <f t="shared" si="780"/>
        <v>6.0290790872248997E-3</v>
      </c>
      <c r="V1294" s="3">
        <f t="shared" si="781"/>
        <v>4.2990659143574469E-3</v>
      </c>
      <c r="W1294" s="3">
        <f t="shared" si="782"/>
        <v>1.0328145001582346E-2</v>
      </c>
      <c r="X1294" s="3">
        <f t="shared" si="783"/>
        <v>-4.9601565547511162E-4</v>
      </c>
      <c r="Y1294" s="3">
        <f t="shared" si="784"/>
        <v>-9.9203131095022324E-4</v>
      </c>
      <c r="Z1294" s="3">
        <f t="shared" si="785"/>
        <v>-4.9805988132324195E-4</v>
      </c>
      <c r="AA1294" s="3">
        <f t="shared" si="786"/>
        <v>-9.961197626464839E-4</v>
      </c>
      <c r="AB1294" s="3">
        <f t="shared" si="787"/>
        <v>5.5071466809084755E-3</v>
      </c>
      <c r="AC1294" s="3">
        <f t="shared" si="788"/>
        <v>5.5471295124978797E-3</v>
      </c>
      <c r="AD1294" s="3">
        <f t="shared" si="789"/>
        <v>-4.3850112601225219E-3</v>
      </c>
      <c r="AE1294" s="3">
        <f t="shared" si="790"/>
        <v>-4.4168471956604139E-3</v>
      </c>
    </row>
    <row r="1295" spans="2:31" x14ac:dyDescent="0.2">
      <c r="B1295" s="3">
        <v>0.99</v>
      </c>
      <c r="C1295" s="3">
        <v>0.05</v>
      </c>
      <c r="D1295" s="3">
        <v>0.1</v>
      </c>
      <c r="E1295" s="1">
        <f t="shared" si="764"/>
        <v>0.24895549917053006</v>
      </c>
      <c r="F1295" s="1">
        <f t="shared" si="765"/>
        <v>0.39791099834106003</v>
      </c>
      <c r="G1295" s="1">
        <f t="shared" si="766"/>
        <v>0.34860679069454509</v>
      </c>
      <c r="H1295" s="1">
        <f t="shared" si="767"/>
        <v>0.4972135813890905</v>
      </c>
      <c r="I1295" s="7">
        <f t="shared" si="768"/>
        <v>5.2238874792632506E-2</v>
      </c>
      <c r="J1295" s="3">
        <f t="shared" si="769"/>
        <v>0.51305674961948133</v>
      </c>
      <c r="K1295" s="3">
        <f t="shared" si="770"/>
        <v>6.715169767363631E-2</v>
      </c>
      <c r="L1295" s="3">
        <f t="shared" si="771"/>
        <v>0.51678161870891115</v>
      </c>
      <c r="M1295" s="1">
        <f t="shared" si="772"/>
        <v>-2.0487139893456208</v>
      </c>
      <c r="N1295" s="1">
        <f t="shared" si="773"/>
        <v>-2.0166395292610328</v>
      </c>
      <c r="O1295" s="1">
        <f t="shared" si="774"/>
        <v>2.0740846246563938</v>
      </c>
      <c r="P1295" s="1">
        <f t="shared" si="775"/>
        <v>2.1355983886935617</v>
      </c>
      <c r="Q1295" s="3">
        <f t="shared" si="776"/>
        <v>-2.0932687805575179</v>
      </c>
      <c r="R1295" s="3">
        <f t="shared" si="777"/>
        <v>0.10975278360994099</v>
      </c>
      <c r="S1295" s="3">
        <f t="shared" si="778"/>
        <v>2.1677611081831527</v>
      </c>
      <c r="T1295" s="3">
        <f t="shared" si="779"/>
        <v>0.89731686003065392</v>
      </c>
      <c r="U1295" s="3">
        <f t="shared" si="780"/>
        <v>6.0228367550652665E-3</v>
      </c>
      <c r="V1295" s="3">
        <f t="shared" si="781"/>
        <v>4.2950822172886979E-3</v>
      </c>
      <c r="W1295" s="3">
        <f t="shared" si="782"/>
        <v>1.0317918972353964E-2</v>
      </c>
      <c r="X1295" s="3">
        <f t="shared" si="783"/>
        <v>-4.9568465341416742E-4</v>
      </c>
      <c r="Y1295" s="3">
        <f t="shared" si="784"/>
        <v>-9.9136930682833485E-4</v>
      </c>
      <c r="Z1295" s="3">
        <f t="shared" si="785"/>
        <v>-4.9772855822296819E-4</v>
      </c>
      <c r="AA1295" s="3">
        <f t="shared" si="786"/>
        <v>-9.9545711644593638E-4</v>
      </c>
      <c r="AB1295" s="3">
        <f t="shared" si="787"/>
        <v>5.501829372793185E-3</v>
      </c>
      <c r="AC1295" s="3">
        <f t="shared" si="788"/>
        <v>5.5417734806939845E-3</v>
      </c>
      <c r="AD1295" s="3">
        <f t="shared" si="789"/>
        <v>-4.3813819282894307E-3</v>
      </c>
      <c r="AE1295" s="3">
        <f t="shared" si="790"/>
        <v>-4.4131914193949974E-3</v>
      </c>
    </row>
    <row r="1296" spans="2:31" x14ac:dyDescent="0.2">
      <c r="B1296" s="3">
        <v>0.99</v>
      </c>
      <c r="C1296" s="3">
        <v>0.05</v>
      </c>
      <c r="D1296" s="3">
        <v>0.1</v>
      </c>
      <c r="E1296" s="1">
        <f t="shared" si="764"/>
        <v>0.24900506763587146</v>
      </c>
      <c r="F1296" s="1">
        <f t="shared" si="765"/>
        <v>0.39801013527174284</v>
      </c>
      <c r="G1296" s="1">
        <f t="shared" si="766"/>
        <v>0.34865656355036739</v>
      </c>
      <c r="H1296" s="1">
        <f t="shared" si="767"/>
        <v>0.49731312710073511</v>
      </c>
      <c r="I1296" s="7">
        <f t="shared" si="768"/>
        <v>5.2251266908967864E-2</v>
      </c>
      <c r="J1296" s="3">
        <f t="shared" si="769"/>
        <v>0.51305984553547224</v>
      </c>
      <c r="K1296" s="3">
        <f t="shared" si="770"/>
        <v>6.7164140887591886E-2</v>
      </c>
      <c r="L1296" s="3">
        <f t="shared" si="771"/>
        <v>0.51678472600745917</v>
      </c>
      <c r="M1296" s="1">
        <f t="shared" si="772"/>
        <v>-2.0492641722828999</v>
      </c>
      <c r="N1296" s="1">
        <f t="shared" si="773"/>
        <v>-2.0171937066091021</v>
      </c>
      <c r="O1296" s="1">
        <f t="shared" si="774"/>
        <v>2.0745227628492229</v>
      </c>
      <c r="P1296" s="1">
        <f t="shared" si="775"/>
        <v>2.1360397078355011</v>
      </c>
      <c r="Q1296" s="3">
        <f t="shared" si="776"/>
        <v>-2.0938500566667977</v>
      </c>
      <c r="R1296" s="3">
        <f t="shared" si="777"/>
        <v>0.10969600168322283</v>
      </c>
      <c r="S1296" s="3">
        <f t="shared" si="778"/>
        <v>2.168227023422066</v>
      </c>
      <c r="T1296" s="3">
        <f t="shared" si="779"/>
        <v>0.89735978119439053</v>
      </c>
      <c r="U1296" s="3">
        <f t="shared" si="780"/>
        <v>6.0166063926428122E-3</v>
      </c>
      <c r="V1296" s="3">
        <f t="shared" si="781"/>
        <v>4.2911050701755988E-3</v>
      </c>
      <c r="W1296" s="3">
        <f t="shared" si="782"/>
        <v>1.0307711462818411E-2</v>
      </c>
      <c r="X1296" s="3">
        <f t="shared" si="783"/>
        <v>-4.9535409018147192E-4</v>
      </c>
      <c r="Y1296" s="3">
        <f t="shared" si="784"/>
        <v>-9.9070818036294385E-4</v>
      </c>
      <c r="Z1296" s="3">
        <f t="shared" si="785"/>
        <v>-4.9739767231346055E-4</v>
      </c>
      <c r="AA1296" s="3">
        <f t="shared" si="786"/>
        <v>-9.9479534462692111E-4</v>
      </c>
      <c r="AB1296" s="3">
        <f t="shared" si="787"/>
        <v>5.4965216928227955E-3</v>
      </c>
      <c r="AC1296" s="3">
        <f t="shared" si="788"/>
        <v>5.5364271473143266E-3</v>
      </c>
      <c r="AD1296" s="3">
        <f t="shared" si="789"/>
        <v>-4.3777581816467209E-3</v>
      </c>
      <c r="AE1296" s="3">
        <f t="shared" si="790"/>
        <v>-4.40954126914381E-3</v>
      </c>
    </row>
    <row r="1297" spans="2:31" x14ac:dyDescent="0.2">
      <c r="B1297" s="3">
        <v>0.99</v>
      </c>
      <c r="C1297" s="3">
        <v>0.05</v>
      </c>
      <c r="D1297" s="3">
        <v>0.1</v>
      </c>
      <c r="E1297" s="1">
        <f t="shared" si="764"/>
        <v>0.24905460304488961</v>
      </c>
      <c r="F1297" s="1">
        <f t="shared" si="765"/>
        <v>0.39810920608977912</v>
      </c>
      <c r="G1297" s="1">
        <f t="shared" si="766"/>
        <v>0.34870630331759872</v>
      </c>
      <c r="H1297" s="1">
        <f t="shared" si="767"/>
        <v>0.49741260663519782</v>
      </c>
      <c r="I1297" s="7">
        <f t="shared" si="768"/>
        <v>5.2263650761222399E-2</v>
      </c>
      <c r="J1297" s="3">
        <f t="shared" si="769"/>
        <v>0.5130629393858509</v>
      </c>
      <c r="K1297" s="3">
        <f t="shared" si="770"/>
        <v>6.7176575829399718E-2</v>
      </c>
      <c r="L1297" s="3">
        <f t="shared" si="771"/>
        <v>0.51678783123900385</v>
      </c>
      <c r="M1297" s="1">
        <f t="shared" si="772"/>
        <v>-2.0498138244521824</v>
      </c>
      <c r="N1297" s="1">
        <f t="shared" si="773"/>
        <v>-2.0177473493238334</v>
      </c>
      <c r="O1297" s="1">
        <f t="shared" si="774"/>
        <v>2.0749605386673875</v>
      </c>
      <c r="P1297" s="1">
        <f t="shared" si="775"/>
        <v>2.1364806619624157</v>
      </c>
      <c r="Q1297" s="3">
        <f t="shared" si="776"/>
        <v>-2.0944307826125019</v>
      </c>
      <c r="R1297" s="3">
        <f t="shared" si="777"/>
        <v>0.10963929922153409</v>
      </c>
      <c r="S1297" s="3">
        <f t="shared" si="778"/>
        <v>2.1686925608579664</v>
      </c>
      <c r="T1297" s="3">
        <f t="shared" si="779"/>
        <v>0.89740265168381994</v>
      </c>
      <c r="U1297" s="3">
        <f t="shared" si="780"/>
        <v>6.0103879668945434E-3</v>
      </c>
      <c r="V1297" s="3">
        <f t="shared" si="781"/>
        <v>4.2871344575939859E-3</v>
      </c>
      <c r="W1297" s="3">
        <f t="shared" si="782"/>
        <v>1.0297522424488529E-2</v>
      </c>
      <c r="X1297" s="3">
        <f t="shared" si="783"/>
        <v>-4.9502396493004747E-4</v>
      </c>
      <c r="Y1297" s="3">
        <f t="shared" si="784"/>
        <v>-9.9004792986009493E-4</v>
      </c>
      <c r="Z1297" s="3">
        <f t="shared" si="785"/>
        <v>-4.9706722275662165E-4</v>
      </c>
      <c r="AA1297" s="3">
        <f t="shared" si="786"/>
        <v>-9.941344455132433E-4</v>
      </c>
      <c r="AB1297" s="3">
        <f t="shared" si="787"/>
        <v>5.4912236157764974E-3</v>
      </c>
      <c r="AC1297" s="3">
        <f t="shared" si="788"/>
        <v>5.5310904869536118E-3</v>
      </c>
      <c r="AD1297" s="3">
        <f t="shared" si="789"/>
        <v>-4.374140007740843E-3</v>
      </c>
      <c r="AE1297" s="3">
        <f t="shared" si="790"/>
        <v>-4.4058967323619734E-3</v>
      </c>
    </row>
    <row r="1298" spans="2:31" x14ac:dyDescent="0.2">
      <c r="B1298" s="3">
        <v>0.99</v>
      </c>
      <c r="C1298" s="3">
        <v>0.05</v>
      </c>
      <c r="D1298" s="3">
        <v>0.1</v>
      </c>
      <c r="E1298" s="1">
        <f t="shared" si="764"/>
        <v>0.24910410544138262</v>
      </c>
      <c r="F1298" s="1">
        <f t="shared" si="765"/>
        <v>0.39820821088276515</v>
      </c>
      <c r="G1298" s="1">
        <f t="shared" si="766"/>
        <v>0.34875601003987439</v>
      </c>
      <c r="H1298" s="1">
        <f t="shared" si="767"/>
        <v>0.49751202007974915</v>
      </c>
      <c r="I1298" s="7">
        <f t="shared" si="768"/>
        <v>5.2276026360345645E-2</v>
      </c>
      <c r="J1298" s="3">
        <f t="shared" si="769"/>
        <v>0.51306603117335492</v>
      </c>
      <c r="K1298" s="3">
        <f t="shared" si="770"/>
        <v>6.7189002509968648E-2</v>
      </c>
      <c r="L1298" s="3">
        <f t="shared" si="771"/>
        <v>0.51679093440627144</v>
      </c>
      <c r="M1298" s="1">
        <f t="shared" si="772"/>
        <v>-2.0503629468137601</v>
      </c>
      <c r="N1298" s="1">
        <f t="shared" si="773"/>
        <v>-2.0183004583725288</v>
      </c>
      <c r="O1298" s="1">
        <f t="shared" si="774"/>
        <v>2.0753979526681614</v>
      </c>
      <c r="P1298" s="1">
        <f t="shared" si="775"/>
        <v>2.1369212516356519</v>
      </c>
      <c r="Q1298" s="3">
        <f t="shared" si="776"/>
        <v>-2.0950109593815855</v>
      </c>
      <c r="R1298" s="3">
        <f t="shared" si="777"/>
        <v>0.1095826760475937</v>
      </c>
      <c r="S1298" s="3">
        <f t="shared" si="778"/>
        <v>2.1691577210661674</v>
      </c>
      <c r="T1298" s="3">
        <f t="shared" si="779"/>
        <v>0.89744547159466737</v>
      </c>
      <c r="U1298" s="3">
        <f t="shared" si="780"/>
        <v>6.0041814448759329E-3</v>
      </c>
      <c r="V1298" s="3">
        <f t="shared" si="781"/>
        <v>4.2831703641667621E-3</v>
      </c>
      <c r="W1298" s="3">
        <f t="shared" si="782"/>
        <v>1.0287351809042694E-2</v>
      </c>
      <c r="X1298" s="3">
        <f t="shared" si="783"/>
        <v>-4.9469427681498657E-4</v>
      </c>
      <c r="Y1298" s="3">
        <f t="shared" si="784"/>
        <v>-9.8938855362997315E-4</v>
      </c>
      <c r="Z1298" s="3">
        <f t="shared" si="785"/>
        <v>-4.9673720871638123E-4</v>
      </c>
      <c r="AA1298" s="3">
        <f t="shared" si="786"/>
        <v>-9.9347441743276245E-4</v>
      </c>
      <c r="AB1298" s="3">
        <f t="shared" si="787"/>
        <v>5.4859351165193002E-3</v>
      </c>
      <c r="AC1298" s="3">
        <f t="shared" si="788"/>
        <v>5.5257634742929768E-3</v>
      </c>
      <c r="AD1298" s="3">
        <f t="shared" si="789"/>
        <v>-4.3705273941543974E-3</v>
      </c>
      <c r="AE1298" s="3">
        <f t="shared" si="790"/>
        <v>-4.402257796541016E-3</v>
      </c>
    </row>
    <row r="1299" spans="2:31" x14ac:dyDescent="0.2">
      <c r="B1299" s="3">
        <v>0.99</v>
      </c>
      <c r="C1299" s="3">
        <v>0.05</v>
      </c>
      <c r="D1299" s="3">
        <v>0.1</v>
      </c>
      <c r="E1299" s="1">
        <f t="shared" si="764"/>
        <v>0.24915357486906411</v>
      </c>
      <c r="F1299" s="1">
        <f t="shared" si="765"/>
        <v>0.39830714973812814</v>
      </c>
      <c r="G1299" s="1">
        <f t="shared" si="766"/>
        <v>0.348805683760746</v>
      </c>
      <c r="H1299" s="1">
        <f t="shared" si="767"/>
        <v>0.49761136752149243</v>
      </c>
      <c r="I1299" s="7">
        <f t="shared" si="768"/>
        <v>5.2288393717266027E-2</v>
      </c>
      <c r="J1299" s="3">
        <f t="shared" si="769"/>
        <v>0.51306912090071599</v>
      </c>
      <c r="K1299" s="3">
        <f t="shared" si="770"/>
        <v>6.7201420940186551E-2</v>
      </c>
      <c r="L1299" s="3">
        <f t="shared" si="771"/>
        <v>0.51679403551198322</v>
      </c>
      <c r="M1299" s="1">
        <f t="shared" si="772"/>
        <v>-2.0509115403254121</v>
      </c>
      <c r="N1299" s="1">
        <f t="shared" si="773"/>
        <v>-2.018853034719958</v>
      </c>
      <c r="O1299" s="1">
        <f t="shared" si="774"/>
        <v>2.0758350054075767</v>
      </c>
      <c r="P1299" s="1">
        <f t="shared" si="775"/>
        <v>2.1373614774153062</v>
      </c>
      <c r="Q1299" s="3">
        <f t="shared" si="776"/>
        <v>-2.0955905879584336</v>
      </c>
      <c r="R1299" s="3">
        <f t="shared" si="777"/>
        <v>0.10952613198465813</v>
      </c>
      <c r="S1299" s="3">
        <f t="shared" si="778"/>
        <v>2.1696225046207092</v>
      </c>
      <c r="T1299" s="3">
        <f t="shared" si="779"/>
        <v>0.89748824102241109</v>
      </c>
      <c r="U1299" s="3">
        <f t="shared" si="780"/>
        <v>5.9979867937603763E-3</v>
      </c>
      <c r="V1299" s="3">
        <f t="shared" si="781"/>
        <v>4.2792127745637501E-3</v>
      </c>
      <c r="W1299" s="3">
        <f t="shared" si="782"/>
        <v>1.0277199568324126E-2</v>
      </c>
      <c r="X1299" s="3">
        <f t="shared" si="783"/>
        <v>-4.9436502499344576E-4</v>
      </c>
      <c r="Y1299" s="3">
        <f t="shared" si="784"/>
        <v>-9.8873004998689153E-4</v>
      </c>
      <c r="Z1299" s="3">
        <f t="shared" si="785"/>
        <v>-4.9640762935869041E-4</v>
      </c>
      <c r="AA1299" s="3">
        <f t="shared" si="786"/>
        <v>-9.9281525871738083E-4</v>
      </c>
      <c r="AB1299" s="3">
        <f t="shared" si="787"/>
        <v>5.4806561700016391E-3</v>
      </c>
      <c r="AC1299" s="3">
        <f t="shared" si="788"/>
        <v>5.5204460840996292E-3</v>
      </c>
      <c r="AD1299" s="3">
        <f t="shared" si="789"/>
        <v>-4.3669203285060252E-3</v>
      </c>
      <c r="AE1299" s="3">
        <f t="shared" si="790"/>
        <v>-4.398624449208779E-3</v>
      </c>
    </row>
    <row r="1300" spans="2:31" x14ac:dyDescent="0.2">
      <c r="B1300" s="3">
        <v>0.99</v>
      </c>
      <c r="C1300" s="3">
        <v>0.05</v>
      </c>
      <c r="D1300" s="3">
        <v>0.1</v>
      </c>
      <c r="E1300" s="1">
        <f t="shared" si="764"/>
        <v>0.24920301137156345</v>
      </c>
      <c r="F1300" s="1">
        <f t="shared" si="765"/>
        <v>0.39840602274312681</v>
      </c>
      <c r="G1300" s="1">
        <f t="shared" si="766"/>
        <v>0.34885532452368184</v>
      </c>
      <c r="H1300" s="1">
        <f t="shared" si="767"/>
        <v>0.49771064904736417</v>
      </c>
      <c r="I1300" s="7">
        <f t="shared" si="768"/>
        <v>5.230075284289086E-2</v>
      </c>
      <c r="J1300" s="3">
        <f t="shared" si="769"/>
        <v>0.51307220857066105</v>
      </c>
      <c r="K1300" s="3">
        <f t="shared" si="770"/>
        <v>6.7213831130920512E-2</v>
      </c>
      <c r="L1300" s="3">
        <f t="shared" si="771"/>
        <v>0.51679713455885512</v>
      </c>
      <c r="M1300" s="1">
        <f t="shared" si="772"/>
        <v>-2.0514596059424122</v>
      </c>
      <c r="N1300" s="1">
        <f t="shared" si="773"/>
        <v>-2.0194050793283678</v>
      </c>
      <c r="O1300" s="1">
        <f t="shared" si="774"/>
        <v>2.0762716974404274</v>
      </c>
      <c r="P1300" s="1">
        <f t="shared" si="775"/>
        <v>2.1378013398602271</v>
      </c>
      <c r="Q1300" s="3">
        <f t="shared" si="776"/>
        <v>-2.0961696693248695</v>
      </c>
      <c r="R1300" s="3">
        <f t="shared" si="777"/>
        <v>0.10946966685651957</v>
      </c>
      <c r="S1300" s="3">
        <f t="shared" si="778"/>
        <v>2.1700869120943622</v>
      </c>
      <c r="T1300" s="3">
        <f t="shared" si="779"/>
        <v>0.8975309600622835</v>
      </c>
      <c r="U1300" s="3">
        <f t="shared" si="780"/>
        <v>5.9918039808386893E-3</v>
      </c>
      <c r="V1300" s="3">
        <f t="shared" si="781"/>
        <v>4.2752616735015035E-3</v>
      </c>
      <c r="W1300" s="3">
        <f t="shared" si="782"/>
        <v>1.0267065654340192E-2</v>
      </c>
      <c r="X1300" s="3">
        <f t="shared" si="783"/>
        <v>-4.94036208624641E-4</v>
      </c>
      <c r="Y1300" s="3">
        <f t="shared" si="784"/>
        <v>-9.88072417249282E-4</v>
      </c>
      <c r="Z1300" s="3">
        <f t="shared" si="785"/>
        <v>-4.9607848385151653E-4</v>
      </c>
      <c r="AA1300" s="3">
        <f t="shared" si="786"/>
        <v>-9.9215696770303305E-4</v>
      </c>
      <c r="AB1300" s="3">
        <f t="shared" si="787"/>
        <v>5.4753867512590424E-3</v>
      </c>
      <c r="AC1300" s="3">
        <f t="shared" si="788"/>
        <v>5.5151382912264797E-3</v>
      </c>
      <c r="AD1300" s="3">
        <f t="shared" si="789"/>
        <v>-4.3633187984502761E-3</v>
      </c>
      <c r="AE1300" s="3">
        <f t="shared" si="790"/>
        <v>-4.3949966779292709E-3</v>
      </c>
    </row>
    <row r="1301" spans="2:31" x14ac:dyDescent="0.2">
      <c r="B1301" s="3">
        <v>0.99</v>
      </c>
      <c r="C1301" s="3">
        <v>0.05</v>
      </c>
      <c r="D1301" s="3">
        <v>0.1</v>
      </c>
      <c r="E1301" s="1">
        <f t="shared" si="764"/>
        <v>0.24925241499242592</v>
      </c>
      <c r="F1301" s="1">
        <f t="shared" si="765"/>
        <v>0.39850482998485176</v>
      </c>
      <c r="G1301" s="1">
        <f t="shared" si="766"/>
        <v>0.34890493237206699</v>
      </c>
      <c r="H1301" s="1">
        <f t="shared" si="767"/>
        <v>0.49780986474413447</v>
      </c>
      <c r="I1301" s="7">
        <f t="shared" si="768"/>
        <v>5.2313103748106472E-2</v>
      </c>
      <c r="J1301" s="3">
        <f t="shared" si="769"/>
        <v>0.51307529418591147</v>
      </c>
      <c r="K1301" s="3">
        <f t="shared" si="770"/>
        <v>6.7226233093016799E-2</v>
      </c>
      <c r="L1301" s="3">
        <f t="shared" si="771"/>
        <v>0.51680023154959809</v>
      </c>
      <c r="M1301" s="1">
        <f t="shared" si="772"/>
        <v>-2.0520071446175381</v>
      </c>
      <c r="N1301" s="1">
        <f t="shared" si="773"/>
        <v>-2.0199565931574903</v>
      </c>
      <c r="O1301" s="1">
        <f t="shared" si="774"/>
        <v>2.0767080293202724</v>
      </c>
      <c r="P1301" s="1">
        <f t="shared" si="775"/>
        <v>2.1382408395280201</v>
      </c>
      <c r="Q1301" s="3">
        <f t="shared" si="776"/>
        <v>-2.0967482044601637</v>
      </c>
      <c r="R1301" s="3">
        <f t="shared" si="777"/>
        <v>0.10941328048750382</v>
      </c>
      <c r="S1301" s="3">
        <f t="shared" si="778"/>
        <v>2.1705509440586308</v>
      </c>
      <c r="T1301" s="3">
        <f t="shared" si="779"/>
        <v>0.89757362880927272</v>
      </c>
      <c r="U1301" s="3">
        <f t="shared" si="780"/>
        <v>5.9856329735185915E-3</v>
      </c>
      <c r="V1301" s="3">
        <f t="shared" si="781"/>
        <v>4.2713170457430501E-3</v>
      </c>
      <c r="W1301" s="3">
        <f t="shared" si="782"/>
        <v>1.0256950019261642E-2</v>
      </c>
      <c r="X1301" s="3">
        <f t="shared" si="783"/>
        <v>-4.9370782686983684E-4</v>
      </c>
      <c r="Y1301" s="3">
        <f t="shared" si="784"/>
        <v>-9.8741565373967367E-4</v>
      </c>
      <c r="Z1301" s="3">
        <f t="shared" si="785"/>
        <v>-4.9574977136483374E-4</v>
      </c>
      <c r="AA1301" s="3">
        <f t="shared" si="786"/>
        <v>-9.9149954272966748E-4</v>
      </c>
      <c r="AB1301" s="3">
        <f t="shared" si="787"/>
        <v>5.4701268354117732E-3</v>
      </c>
      <c r="AC1301" s="3">
        <f t="shared" si="788"/>
        <v>5.509840070611804E-3</v>
      </c>
      <c r="AD1301" s="3">
        <f t="shared" si="789"/>
        <v>-4.3597227916773937E-3</v>
      </c>
      <c r="AE1301" s="3">
        <f t="shared" si="790"/>
        <v>-4.3913744703024627E-3</v>
      </c>
    </row>
    <row r="1302" spans="2:31" x14ac:dyDescent="0.2">
      <c r="B1302" s="3">
        <v>0.99</v>
      </c>
      <c r="C1302" s="3">
        <v>0.05</v>
      </c>
      <c r="D1302" s="3">
        <v>0.1</v>
      </c>
      <c r="E1302" s="1">
        <f t="shared" si="764"/>
        <v>0.24930178577511292</v>
      </c>
      <c r="F1302" s="1">
        <f t="shared" si="765"/>
        <v>0.39860357155022574</v>
      </c>
      <c r="G1302" s="1">
        <f t="shared" si="766"/>
        <v>0.34895450734920347</v>
      </c>
      <c r="H1302" s="1">
        <f t="shared" si="767"/>
        <v>0.49790901469840743</v>
      </c>
      <c r="I1302" s="7">
        <f t="shared" si="768"/>
        <v>5.232544644377822E-2</v>
      </c>
      <c r="J1302" s="3">
        <f t="shared" si="769"/>
        <v>0.51307837774918352</v>
      </c>
      <c r="K1302" s="3">
        <f t="shared" si="770"/>
        <v>6.7238626837300919E-2</v>
      </c>
      <c r="L1302" s="3">
        <f t="shared" si="771"/>
        <v>0.51680332648691796</v>
      </c>
      <c r="M1302" s="1">
        <f t="shared" si="772"/>
        <v>-2.052554157301079</v>
      </c>
      <c r="N1302" s="1">
        <f t="shared" si="773"/>
        <v>-2.0205075771645515</v>
      </c>
      <c r="O1302" s="1">
        <f t="shared" si="774"/>
        <v>2.0771440015994402</v>
      </c>
      <c r="P1302" s="1">
        <f t="shared" si="775"/>
        <v>2.1386799769750504</v>
      </c>
      <c r="Q1302" s="3">
        <f t="shared" si="776"/>
        <v>-2.0973261943410435</v>
      </c>
      <c r="R1302" s="3">
        <f t="shared" si="777"/>
        <v>0.10935697270246814</v>
      </c>
      <c r="S1302" s="3">
        <f t="shared" si="778"/>
        <v>2.1710146010837592</v>
      </c>
      <c r="T1302" s="3">
        <f t="shared" si="779"/>
        <v>0.89761624735812207</v>
      </c>
      <c r="U1302" s="3">
        <f t="shared" si="780"/>
        <v>5.9794737393241808E-3</v>
      </c>
      <c r="V1302" s="3">
        <f t="shared" si="781"/>
        <v>4.2673788760978432E-3</v>
      </c>
      <c r="W1302" s="3">
        <f t="shared" si="782"/>
        <v>1.0246852615422023E-2</v>
      </c>
      <c r="X1302" s="3">
        <f t="shared" si="783"/>
        <v>-4.9337987889234655E-4</v>
      </c>
      <c r="Y1302" s="3">
        <f t="shared" si="784"/>
        <v>-9.867597577846931E-4</v>
      </c>
      <c r="Z1302" s="3">
        <f t="shared" si="785"/>
        <v>-4.9542149107062309E-4</v>
      </c>
      <c r="AA1302" s="3">
        <f t="shared" si="786"/>
        <v>-9.9084298214124618E-4</v>
      </c>
      <c r="AB1302" s="3">
        <f t="shared" si="787"/>
        <v>5.464876397664466E-3</v>
      </c>
      <c r="AC1302" s="3">
        <f t="shared" si="788"/>
        <v>5.5045513972788633E-3</v>
      </c>
      <c r="AD1302" s="3">
        <f t="shared" si="789"/>
        <v>-4.3561322959133134E-3</v>
      </c>
      <c r="AE1302" s="3">
        <f t="shared" si="790"/>
        <v>-4.3877578139642787E-3</v>
      </c>
    </row>
    <row r="1303" spans="2:31" x14ac:dyDescent="0.2">
      <c r="B1303" s="3">
        <v>0.99</v>
      </c>
      <c r="C1303" s="3">
        <v>0.05</v>
      </c>
      <c r="D1303" s="3">
        <v>0.1</v>
      </c>
      <c r="E1303" s="1">
        <f t="shared" si="764"/>
        <v>0.24935112376300214</v>
      </c>
      <c r="F1303" s="1">
        <f t="shared" si="765"/>
        <v>0.39870224752600419</v>
      </c>
      <c r="G1303" s="1">
        <f t="shared" si="766"/>
        <v>0.34900404949831054</v>
      </c>
      <c r="H1303" s="1">
        <f t="shared" si="767"/>
        <v>0.49800809899662157</v>
      </c>
      <c r="I1303" s="7">
        <f t="shared" si="768"/>
        <v>5.2337780940750533E-2</v>
      </c>
      <c r="J1303" s="3">
        <f t="shared" si="769"/>
        <v>0.51308145926318827</v>
      </c>
      <c r="K1303" s="3">
        <f t="shared" si="770"/>
        <v>6.7251012374577687E-2</v>
      </c>
      <c r="L1303" s="3">
        <f t="shared" si="771"/>
        <v>0.5168064193735149</v>
      </c>
      <c r="M1303" s="1">
        <f t="shared" si="772"/>
        <v>-2.0531006449408453</v>
      </c>
      <c r="N1303" s="1">
        <f t="shared" si="773"/>
        <v>-2.0210580323042793</v>
      </c>
      <c r="O1303" s="1">
        <f t="shared" si="774"/>
        <v>2.0775796148290318</v>
      </c>
      <c r="P1303" s="1">
        <f t="shared" si="775"/>
        <v>2.1391187527564468</v>
      </c>
      <c r="Q1303" s="3">
        <f t="shared" si="776"/>
        <v>-2.0979036399416979</v>
      </c>
      <c r="R1303" s="3">
        <f t="shared" si="777"/>
        <v>0.10930074332679957</v>
      </c>
      <c r="S1303" s="3">
        <f t="shared" si="778"/>
        <v>2.1714778837387305</v>
      </c>
      <c r="T1303" s="3">
        <f t="shared" si="779"/>
        <v>0.89765881580333173</v>
      </c>
      <c r="U1303" s="3">
        <f t="shared" si="780"/>
        <v>5.9733262458954595E-3</v>
      </c>
      <c r="V1303" s="3">
        <f t="shared" si="781"/>
        <v>4.2634471494215082E-3</v>
      </c>
      <c r="W1303" s="3">
        <f t="shared" si="782"/>
        <v>1.0236773395316968E-2</v>
      </c>
      <c r="X1303" s="3">
        <f t="shared" si="783"/>
        <v>-4.9305236385752387E-4</v>
      </c>
      <c r="Y1303" s="3">
        <f t="shared" si="784"/>
        <v>-9.8610472771504774E-4</v>
      </c>
      <c r="Z1303" s="3">
        <f t="shared" si="785"/>
        <v>-4.9509364214286324E-4</v>
      </c>
      <c r="AA1303" s="3">
        <f t="shared" si="786"/>
        <v>-9.9018728428572648E-4</v>
      </c>
      <c r="AB1303" s="3">
        <f t="shared" si="787"/>
        <v>5.4596354133058045E-3</v>
      </c>
      <c r="AC1303" s="3">
        <f t="shared" si="788"/>
        <v>5.4992722463355842E-3</v>
      </c>
      <c r="AD1303" s="3">
        <f t="shared" si="789"/>
        <v>-4.3525472989194569E-3</v>
      </c>
      <c r="AE1303" s="3">
        <f t="shared" si="790"/>
        <v>-4.3841466965863843E-3</v>
      </c>
    </row>
    <row r="1304" spans="2:31" x14ac:dyDescent="0.2">
      <c r="B1304" s="3">
        <v>0.99</v>
      </c>
      <c r="C1304" s="3">
        <v>0.05</v>
      </c>
      <c r="D1304" s="3">
        <v>0.1</v>
      </c>
      <c r="E1304" s="1">
        <f t="shared" ref="E1304:E1367" si="791">E1303-$G$26*X1303</f>
        <v>0.24940042899938789</v>
      </c>
      <c r="F1304" s="1">
        <f t="shared" ref="F1304:F1367" si="792">F1303-$G$26*Y1303</f>
        <v>0.39880085799877568</v>
      </c>
      <c r="G1304" s="1">
        <f t="shared" ref="G1304:G1367" si="793">G1303-$G$26*Z1303</f>
        <v>0.34905355886252482</v>
      </c>
      <c r="H1304" s="1">
        <f t="shared" ref="H1304:H1367" si="794">H1303-$G$26*AA1303</f>
        <v>0.49810711772505012</v>
      </c>
      <c r="I1304" s="7">
        <f t="shared" ref="I1304:I1367" si="795">C1304*E1304+D1304*F1304</f>
        <v>5.2350107249846962E-2</v>
      </c>
      <c r="J1304" s="3">
        <f t="shared" ref="J1304:J1367" si="796">1/(1+EXP(-I1304))</f>
        <v>0.51308453873063131</v>
      </c>
      <c r="K1304" s="3">
        <f t="shared" ref="K1304:K1367" si="797">C1304*G1304+D1304*H1304</f>
        <v>6.7263389715631255E-2</v>
      </c>
      <c r="L1304" s="3">
        <f t="shared" ref="L1304:L1367" si="798">1/(1+EXP(-K1304))</f>
        <v>0.51680951021208432</v>
      </c>
      <c r="M1304" s="1">
        <f t="shared" ref="M1304:M1367" si="799">M1303-$G$26*AB1303</f>
        <v>-2.0536466084821758</v>
      </c>
      <c r="N1304" s="1">
        <f t="shared" ref="N1304:N1367" si="800">N1303-$G$26*AC1303</f>
        <v>-2.0216079595289127</v>
      </c>
      <c r="O1304" s="1">
        <f t="shared" ref="O1304:O1367" si="801">O1303-$G$26*AD1303</f>
        <v>2.0780148695589236</v>
      </c>
      <c r="P1304" s="1">
        <f t="shared" ref="P1304:P1367" si="802">P1303-$G$26*AE1303</f>
        <v>2.1395571674261054</v>
      </c>
      <c r="Q1304" s="3">
        <f t="shared" ref="Q1304:Q1367" si="803">J1304*M1304+L1304*N1304</f>
        <v>-2.0984805422337911</v>
      </c>
      <c r="R1304" s="3">
        <f t="shared" ref="R1304:R1367" si="804">1/(1+EXP(-Q1304))</f>
        <v>0.10924459218641246</v>
      </c>
      <c r="S1304" s="3">
        <f t="shared" ref="S1304:S1367" si="805">J1304*O1304+L1304*P1304</f>
        <v>2.1719407925912733</v>
      </c>
      <c r="T1304" s="3">
        <f t="shared" ref="T1304:T1367" si="806">1/(1+EXP(-S1304))</f>
        <v>0.89770133423915899</v>
      </c>
      <c r="U1304" s="3">
        <f t="shared" ref="U1304:U1367" si="807">POWER((A1304 -R1304), 2)*0.5</f>
        <v>5.9671904609877851E-3</v>
      </c>
      <c r="V1304" s="3">
        <f t="shared" ref="V1304:V1367" si="808">POWER((B1304 -T1304), 2)*0.5</f>
        <v>4.2595218506157216E-3</v>
      </c>
      <c r="W1304" s="3">
        <f t="shared" ref="W1304:W1367" si="809">U1304+V1304</f>
        <v>1.0226712311603506E-2</v>
      </c>
      <c r="X1304" s="3">
        <f t="shared" ref="X1304:X1367" si="810">((R1304-A1304)*(R1304*(1-R1304))*M1304 +(T1304-B1304) *(T1304* (1-T1304))*O1304 )*J1304*(1-J1304)*C1304</f>
        <v>-4.9272528093275824E-4</v>
      </c>
      <c r="Y1304" s="3">
        <f t="shared" ref="Y1304:Y1367" si="811">((R1304-A1304)*(R1304*(1-R1304))*M1304 +(T1304-B1304) *(T1304* (1-T1304))*O1304 )*J1304*(1-J1304)*D1304</f>
        <v>-9.8545056186551648E-4</v>
      </c>
      <c r="Z1304" s="3">
        <f t="shared" ref="Z1304:Z1367" si="812">((R1304-A1304)*(R1304*(1-R1304))*N1304+(T1304-B1304)*(T1304*(1-T1304))*P1304)*L1304*(1-L1304)*C1304</f>
        <v>-4.9476622375752726E-4</v>
      </c>
      <c r="AA1304" s="3">
        <f t="shared" ref="AA1304:AA1367" si="813">((R1304-A1304)*(R1304*(1-R1304))*N1304+(T1304-B1304)*(T1304*(1-T1304))*P1304)*L1304*(1-L1304)*D1304</f>
        <v>-9.8953244751505453E-4</v>
      </c>
      <c r="AB1304" s="3">
        <f t="shared" ref="AB1304:AB1367" si="814">(R1304-A1304)*(R1304*(1-R1304))*J1304</f>
        <v>5.4544038577081354E-3</v>
      </c>
      <c r="AC1304" s="3">
        <f t="shared" ref="AC1304:AC1367" si="815">(R1304-A1304)*R1304*(1-R1304)*L1304</f>
        <v>5.4940025929741711E-3</v>
      </c>
      <c r="AD1304" s="3">
        <f t="shared" ref="AD1304:AD1367" si="816">(T1304-B1304)*(T1304*(1-T1304))*J1304</f>
        <v>-4.3489677884926536E-3</v>
      </c>
      <c r="AE1304" s="3">
        <f t="shared" ref="AE1304:AE1367" si="817">(T1304-B1304)*(T1304*(1-T1304))*L1304</f>
        <v>-4.3805411058761221E-3</v>
      </c>
    </row>
    <row r="1305" spans="2:31" x14ac:dyDescent="0.2">
      <c r="B1305" s="3">
        <v>0.99</v>
      </c>
      <c r="C1305" s="3">
        <v>0.05</v>
      </c>
      <c r="D1305" s="3">
        <v>0.1</v>
      </c>
      <c r="E1305" s="1">
        <f t="shared" si="791"/>
        <v>0.24944970152748117</v>
      </c>
      <c r="F1305" s="1">
        <f t="shared" si="792"/>
        <v>0.39889940305496224</v>
      </c>
      <c r="G1305" s="1">
        <f t="shared" si="793"/>
        <v>0.34910303548490057</v>
      </c>
      <c r="H1305" s="1">
        <f t="shared" si="794"/>
        <v>0.49820607096980163</v>
      </c>
      <c r="I1305" s="7">
        <f t="shared" si="795"/>
        <v>5.2362425381870283E-2</v>
      </c>
      <c r="J1305" s="3">
        <f t="shared" si="796"/>
        <v>0.51308761615421339</v>
      </c>
      <c r="K1305" s="3">
        <f t="shared" si="797"/>
        <v>6.7275758871225194E-2</v>
      </c>
      <c r="L1305" s="3">
        <f t="shared" si="798"/>
        <v>0.51681259900531651</v>
      </c>
      <c r="M1305" s="1">
        <f t="shared" si="799"/>
        <v>-2.0541920488679466</v>
      </c>
      <c r="N1305" s="1">
        <f t="shared" si="800"/>
        <v>-2.0221573597882103</v>
      </c>
      <c r="O1305" s="1">
        <f t="shared" si="801"/>
        <v>2.0784497663377728</v>
      </c>
      <c r="P1305" s="1">
        <f t="shared" si="802"/>
        <v>2.1399952215366929</v>
      </c>
      <c r="Q1305" s="3">
        <f t="shared" si="803"/>
        <v>-2.0990569021864678</v>
      </c>
      <c r="R1305" s="3">
        <f t="shared" si="804"/>
        <v>0.10918851910774688</v>
      </c>
      <c r="S1305" s="3">
        <f t="shared" si="805"/>
        <v>2.1724033282078659</v>
      </c>
      <c r="T1305" s="3">
        <f t="shared" si="806"/>
        <v>0.89774380275961951</v>
      </c>
      <c r="U1305" s="3">
        <f t="shared" si="807"/>
        <v>5.9610663524714029E-3</v>
      </c>
      <c r="V1305" s="3">
        <f t="shared" si="808"/>
        <v>4.2556029646279936E-3</v>
      </c>
      <c r="W1305" s="3">
        <f t="shared" si="809"/>
        <v>1.0216669317099396E-2</v>
      </c>
      <c r="X1305" s="3">
        <f t="shared" si="810"/>
        <v>-4.9239862928746774E-4</v>
      </c>
      <c r="Y1305" s="3">
        <f t="shared" si="811"/>
        <v>-9.8479725857493548E-4</v>
      </c>
      <c r="Z1305" s="3">
        <f t="shared" si="812"/>
        <v>-4.9443923509257556E-4</v>
      </c>
      <c r="AA1305" s="3">
        <f t="shared" si="813"/>
        <v>-9.8887847018515112E-4</v>
      </c>
      <c r="AB1305" s="3">
        <f t="shared" si="814"/>
        <v>5.4491817063271599E-3</v>
      </c>
      <c r="AC1305" s="3">
        <f t="shared" si="815"/>
        <v>5.4887424124707923E-3</v>
      </c>
      <c r="AD1305" s="3">
        <f t="shared" si="816"/>
        <v>-4.3453937524649709E-3</v>
      </c>
      <c r="AE1305" s="3">
        <f t="shared" si="817"/>
        <v>-4.376941029576328E-3</v>
      </c>
    </row>
    <row r="1306" spans="2:31" x14ac:dyDescent="0.2">
      <c r="B1306" s="3">
        <v>0.99</v>
      </c>
      <c r="C1306" s="3">
        <v>0.05</v>
      </c>
      <c r="D1306" s="3">
        <v>0.1</v>
      </c>
      <c r="E1306" s="1">
        <f t="shared" si="791"/>
        <v>0.2494989413904099</v>
      </c>
      <c r="F1306" s="1">
        <f t="shared" si="792"/>
        <v>0.39899788278081971</v>
      </c>
      <c r="G1306" s="1">
        <f t="shared" si="793"/>
        <v>0.34915247940840982</v>
      </c>
      <c r="H1306" s="1">
        <f t="shared" si="794"/>
        <v>0.49830495881682013</v>
      </c>
      <c r="I1306" s="7">
        <f t="shared" si="795"/>
        <v>5.2374735347602466E-2</v>
      </c>
      <c r="J1306" s="3">
        <f t="shared" si="796"/>
        <v>0.51309069153662989</v>
      </c>
      <c r="K1306" s="3">
        <f t="shared" si="797"/>
        <v>6.7288119852102507E-2</v>
      </c>
      <c r="L1306" s="3">
        <f t="shared" si="798"/>
        <v>0.51681568575589643</v>
      </c>
      <c r="M1306" s="1">
        <f t="shared" si="799"/>
        <v>-2.0547369670385791</v>
      </c>
      <c r="N1306" s="1">
        <f t="shared" si="800"/>
        <v>-2.0227062340294575</v>
      </c>
      <c r="O1306" s="1">
        <f t="shared" si="801"/>
        <v>2.0788843057130193</v>
      </c>
      <c r="P1306" s="1">
        <f t="shared" si="802"/>
        <v>2.1404329156396504</v>
      </c>
      <c r="Q1306" s="3">
        <f t="shared" si="803"/>
        <v>-2.0996327207663628</v>
      </c>
      <c r="R1306" s="3">
        <f t="shared" si="804"/>
        <v>0.10913252391776633</v>
      </c>
      <c r="S1306" s="3">
        <f t="shared" si="805"/>
        <v>2.1728654911537388</v>
      </c>
      <c r="T1306" s="3">
        <f t="shared" si="806"/>
        <v>0.89778622145848819</v>
      </c>
      <c r="U1306" s="3">
        <f t="shared" si="807"/>
        <v>5.9549538883309199E-3</v>
      </c>
      <c r="V1306" s="3">
        <f t="shared" si="808"/>
        <v>4.2516904764514918E-3</v>
      </c>
      <c r="W1306" s="3">
        <f t="shared" si="809"/>
        <v>1.0206644364782412E-2</v>
      </c>
      <c r="X1306" s="3">
        <f t="shared" si="810"/>
        <v>-4.9207240809309293E-4</v>
      </c>
      <c r="Y1306" s="3">
        <f t="shared" si="811"/>
        <v>-9.8414481618618586E-4</v>
      </c>
      <c r="Z1306" s="3">
        <f t="shared" si="812"/>
        <v>-4.9411267532794949E-4</v>
      </c>
      <c r="AA1306" s="3">
        <f t="shared" si="813"/>
        <v>-9.8822535065589898E-4</v>
      </c>
      <c r="AB1306" s="3">
        <f t="shared" si="814"/>
        <v>5.4439689347015588E-3</v>
      </c>
      <c r="AC1306" s="3">
        <f t="shared" si="815"/>
        <v>5.4834916801852034E-3</v>
      </c>
      <c r="AD1306" s="3">
        <f t="shared" si="816"/>
        <v>-4.3418251787035915E-3</v>
      </c>
      <c r="AE1306" s="3">
        <f t="shared" si="817"/>
        <v>-4.3733464554652109E-3</v>
      </c>
    </row>
    <row r="1307" spans="2:31" x14ac:dyDescent="0.2">
      <c r="B1307" s="3">
        <v>0.99</v>
      </c>
      <c r="C1307" s="3">
        <v>0.05</v>
      </c>
      <c r="D1307" s="3">
        <v>0.1</v>
      </c>
      <c r="E1307" s="1">
        <f t="shared" si="791"/>
        <v>0.24954814863121921</v>
      </c>
      <c r="F1307" s="1">
        <f t="shared" si="792"/>
        <v>0.39909629726243834</v>
      </c>
      <c r="G1307" s="1">
        <f t="shared" si="793"/>
        <v>0.34920189067594259</v>
      </c>
      <c r="H1307" s="1">
        <f t="shared" si="794"/>
        <v>0.49840378135188573</v>
      </c>
      <c r="I1307" s="7">
        <f t="shared" si="795"/>
        <v>5.2387037157804801E-2</v>
      </c>
      <c r="J1307" s="3">
        <f t="shared" si="796"/>
        <v>0.51309376488057101</v>
      </c>
      <c r="K1307" s="3">
        <f t="shared" si="797"/>
        <v>6.73004726689857E-2</v>
      </c>
      <c r="L1307" s="3">
        <f t="shared" si="798"/>
        <v>0.51681877046650382</v>
      </c>
      <c r="M1307" s="1">
        <f t="shared" si="799"/>
        <v>-2.0552813639320493</v>
      </c>
      <c r="N1307" s="1">
        <f t="shared" si="800"/>
        <v>-2.0232545831974762</v>
      </c>
      <c r="O1307" s="1">
        <f t="shared" si="801"/>
        <v>2.0793184882308897</v>
      </c>
      <c r="P1307" s="1">
        <f t="shared" si="802"/>
        <v>2.1408702502851971</v>
      </c>
      <c r="Q1307" s="3">
        <f t="shared" si="803"/>
        <v>-2.1002079989376083</v>
      </c>
      <c r="R1307" s="3">
        <f t="shared" si="804"/>
        <v>0.10907660644395596</v>
      </c>
      <c r="S1307" s="3">
        <f t="shared" si="805"/>
        <v>2.1733272819928766</v>
      </c>
      <c r="T1307" s="3">
        <f t="shared" si="806"/>
        <v>0.8978285904292993</v>
      </c>
      <c r="U1307" s="3">
        <f t="shared" si="807"/>
        <v>5.9488530366648279E-3</v>
      </c>
      <c r="V1307" s="3">
        <f t="shared" si="808"/>
        <v>4.2477843711249278E-3</v>
      </c>
      <c r="W1307" s="3">
        <f t="shared" si="809"/>
        <v>1.0196637407789755E-2</v>
      </c>
      <c r="X1307" s="3">
        <f t="shared" si="810"/>
        <v>-4.9174661652309412E-4</v>
      </c>
      <c r="Y1307" s="3">
        <f t="shared" si="811"/>
        <v>-9.8349323304618825E-4</v>
      </c>
      <c r="Z1307" s="3">
        <f t="shared" si="812"/>
        <v>-4.9378654364556896E-4</v>
      </c>
      <c r="AA1307" s="3">
        <f t="shared" si="813"/>
        <v>-9.8757308729113791E-4</v>
      </c>
      <c r="AB1307" s="3">
        <f t="shared" si="814"/>
        <v>5.4387655184526661E-3</v>
      </c>
      <c r="AC1307" s="3">
        <f t="shared" si="815"/>
        <v>5.4782503715604218E-3</v>
      </c>
      <c r="AD1307" s="3">
        <f t="shared" si="816"/>
        <v>-4.3382620551107283E-3</v>
      </c>
      <c r="AE1307" s="3">
        <f t="shared" si="817"/>
        <v>-4.3697573713562671E-3</v>
      </c>
    </row>
    <row r="1308" spans="2:31" x14ac:dyDescent="0.2">
      <c r="B1308" s="3">
        <v>0.99</v>
      </c>
      <c r="C1308" s="3">
        <v>0.05</v>
      </c>
      <c r="D1308" s="3">
        <v>0.1</v>
      </c>
      <c r="E1308" s="1">
        <f t="shared" si="791"/>
        <v>0.24959732329287151</v>
      </c>
      <c r="F1308" s="1">
        <f t="shared" si="792"/>
        <v>0.39919464658574294</v>
      </c>
      <c r="G1308" s="1">
        <f t="shared" si="793"/>
        <v>0.34925126933030715</v>
      </c>
      <c r="H1308" s="1">
        <f t="shared" si="794"/>
        <v>0.49850253866061484</v>
      </c>
      <c r="I1308" s="7">
        <f t="shared" si="795"/>
        <v>5.239933082321787E-2</v>
      </c>
      <c r="J1308" s="3">
        <f t="shared" si="796"/>
        <v>0.51309683618872171</v>
      </c>
      <c r="K1308" s="3">
        <f t="shared" si="797"/>
        <v>6.7312817332576838E-2</v>
      </c>
      <c r="L1308" s="3">
        <f t="shared" si="798"/>
        <v>0.51682185313981377</v>
      </c>
      <c r="M1308" s="1">
        <f t="shared" si="799"/>
        <v>-2.0558252404838946</v>
      </c>
      <c r="N1308" s="1">
        <f t="shared" si="800"/>
        <v>-2.0238024082346322</v>
      </c>
      <c r="O1308" s="1">
        <f t="shared" si="801"/>
        <v>2.079752314436401</v>
      </c>
      <c r="P1308" s="1">
        <f t="shared" si="802"/>
        <v>2.1413072260223327</v>
      </c>
      <c r="Q1308" s="3">
        <f t="shared" si="803"/>
        <v>-2.1007827376618446</v>
      </c>
      <c r="R1308" s="3">
        <f t="shared" si="804"/>
        <v>0.10902076651432045</v>
      </c>
      <c r="S1308" s="3">
        <f t="shared" si="805"/>
        <v>2.173788701288025</v>
      </c>
      <c r="T1308" s="3">
        <f t="shared" si="806"/>
        <v>0.89787090976534734</v>
      </c>
      <c r="U1308" s="3">
        <f t="shared" si="807"/>
        <v>5.9427637656849878E-3</v>
      </c>
      <c r="V1308" s="3">
        <f t="shared" si="808"/>
        <v>4.2438846337323859E-3</v>
      </c>
      <c r="W1308" s="3">
        <f t="shared" si="809"/>
        <v>1.0186648399417374E-2</v>
      </c>
      <c r="X1308" s="3">
        <f t="shared" si="810"/>
        <v>-4.914212537529449E-4</v>
      </c>
      <c r="Y1308" s="3">
        <f t="shared" si="811"/>
        <v>-9.8284250750588979E-4</v>
      </c>
      <c r="Z1308" s="3">
        <f t="shared" si="812"/>
        <v>-4.9346083922932691E-4</v>
      </c>
      <c r="AA1308" s="3">
        <f t="shared" si="813"/>
        <v>-9.8692167845865382E-4</v>
      </c>
      <c r="AB1308" s="3">
        <f t="shared" si="814"/>
        <v>5.4335714332841185E-3</v>
      </c>
      <c r="AC1308" s="3">
        <f t="shared" si="815"/>
        <v>5.4730184621223721E-3</v>
      </c>
      <c r="AD1308" s="3">
        <f t="shared" si="816"/>
        <v>-4.3347043696235106E-3</v>
      </c>
      <c r="AE1308" s="3">
        <f t="shared" si="817"/>
        <v>-4.3661737650981716E-3</v>
      </c>
    </row>
    <row r="1309" spans="2:31" x14ac:dyDescent="0.2">
      <c r="B1309" s="3">
        <v>0.99</v>
      </c>
      <c r="C1309" s="3">
        <v>0.05</v>
      </c>
      <c r="D1309" s="3">
        <v>0.1</v>
      </c>
      <c r="E1309" s="1">
        <f t="shared" si="791"/>
        <v>0.24964646541824681</v>
      </c>
      <c r="F1309" s="1">
        <f t="shared" si="792"/>
        <v>0.39929293083649353</v>
      </c>
      <c r="G1309" s="1">
        <f t="shared" si="793"/>
        <v>0.34930061541423008</v>
      </c>
      <c r="H1309" s="1">
        <f t="shared" si="794"/>
        <v>0.4986012308284607</v>
      </c>
      <c r="I1309" s="7">
        <f t="shared" si="795"/>
        <v>5.2411616354561694E-2</v>
      </c>
      <c r="J1309" s="3">
        <f t="shared" si="796"/>
        <v>0.51309990546376205</v>
      </c>
      <c r="K1309" s="3">
        <f t="shared" si="797"/>
        <v>6.7325153853557571E-2</v>
      </c>
      <c r="L1309" s="3">
        <f t="shared" si="798"/>
        <v>0.5168249337784957</v>
      </c>
      <c r="M1309" s="1">
        <f t="shared" si="799"/>
        <v>-2.0563685976272228</v>
      </c>
      <c r="N1309" s="1">
        <f t="shared" si="800"/>
        <v>-2.0243497100808443</v>
      </c>
      <c r="O1309" s="1">
        <f t="shared" si="801"/>
        <v>2.0801857848733634</v>
      </c>
      <c r="P1309" s="1">
        <f t="shared" si="802"/>
        <v>2.1417438433988427</v>
      </c>
      <c r="Q1309" s="3">
        <f t="shared" si="803"/>
        <v>-2.1013569378982262</v>
      </c>
      <c r="R1309" s="3">
        <f t="shared" si="804"/>
        <v>0.10896500395738212</v>
      </c>
      <c r="S1309" s="3">
        <f t="shared" si="805"/>
        <v>2.1742497496006923</v>
      </c>
      <c r="T1309" s="3">
        <f t="shared" si="806"/>
        <v>0.89791317955968897</v>
      </c>
      <c r="U1309" s="3">
        <f t="shared" si="807"/>
        <v>5.9366860437161505E-3</v>
      </c>
      <c r="V1309" s="3">
        <f t="shared" si="808"/>
        <v>4.2399912494030419E-3</v>
      </c>
      <c r="W1309" s="3">
        <f t="shared" si="809"/>
        <v>1.0176677293119192E-2</v>
      </c>
      <c r="X1309" s="3">
        <f t="shared" si="810"/>
        <v>-4.9109631896012242E-4</v>
      </c>
      <c r="Y1309" s="3">
        <f t="shared" si="811"/>
        <v>-9.8219263792024484E-4</v>
      </c>
      <c r="Z1309" s="3">
        <f t="shared" si="812"/>
        <v>-4.9313556126507816E-4</v>
      </c>
      <c r="AA1309" s="3">
        <f t="shared" si="813"/>
        <v>-9.8627112253015631E-4</v>
      </c>
      <c r="AB1309" s="3">
        <f t="shared" si="814"/>
        <v>5.4283866549815268E-3</v>
      </c>
      <c r="AC1309" s="3">
        <f t="shared" si="815"/>
        <v>5.4677959274795447E-3</v>
      </c>
      <c r="AD1309" s="3">
        <f t="shared" si="816"/>
        <v>-4.3311521102137483E-3</v>
      </c>
      <c r="AE1309" s="3">
        <f t="shared" si="817"/>
        <v>-4.3625956245745287E-3</v>
      </c>
    </row>
    <row r="1310" spans="2:31" x14ac:dyDescent="0.2">
      <c r="B1310" s="3">
        <v>0.99</v>
      </c>
      <c r="C1310" s="3">
        <v>0.05</v>
      </c>
      <c r="D1310" s="3">
        <v>0.1</v>
      </c>
      <c r="E1310" s="1">
        <f t="shared" si="791"/>
        <v>0.24969557505014281</v>
      </c>
      <c r="F1310" s="1">
        <f t="shared" si="792"/>
        <v>0.39939115010028553</v>
      </c>
      <c r="G1310" s="1">
        <f t="shared" si="793"/>
        <v>0.3493499289703566</v>
      </c>
      <c r="H1310" s="1">
        <f t="shared" si="794"/>
        <v>0.4986998579407137</v>
      </c>
      <c r="I1310" s="7">
        <f t="shared" si="795"/>
        <v>5.24238937625357E-2</v>
      </c>
      <c r="J1310" s="3">
        <f t="shared" si="796"/>
        <v>0.51310297270836658</v>
      </c>
      <c r="K1310" s="3">
        <f t="shared" si="797"/>
        <v>6.7337482242589203E-2</v>
      </c>
      <c r="L1310" s="3">
        <f t="shared" si="798"/>
        <v>0.51682801238521447</v>
      </c>
      <c r="M1310" s="1">
        <f t="shared" si="799"/>
        <v>-2.056911436292721</v>
      </c>
      <c r="N1310" s="1">
        <f t="shared" si="800"/>
        <v>-2.0248964896735924</v>
      </c>
      <c r="O1310" s="1">
        <f t="shared" si="801"/>
        <v>2.0806189000843847</v>
      </c>
      <c r="P1310" s="1">
        <f t="shared" si="802"/>
        <v>2.1421801029613001</v>
      </c>
      <c r="Q1310" s="3">
        <f t="shared" si="803"/>
        <v>-2.1019306006034317</v>
      </c>
      <c r="R1310" s="3">
        <f t="shared" si="804"/>
        <v>0.10890931860217895</v>
      </c>
      <c r="S1310" s="3">
        <f t="shared" si="805"/>
        <v>2.1747104274911528</v>
      </c>
      <c r="T1310" s="3">
        <f t="shared" si="806"/>
        <v>0.89795539990514195</v>
      </c>
      <c r="U1310" s="3">
        <f t="shared" si="807"/>
        <v>5.9306198391954612E-3</v>
      </c>
      <c r="V1310" s="3">
        <f t="shared" si="808"/>
        <v>4.2361042033111709E-3</v>
      </c>
      <c r="W1310" s="3">
        <f t="shared" si="809"/>
        <v>1.0166724042506632E-2</v>
      </c>
      <c r="X1310" s="3">
        <f t="shared" si="810"/>
        <v>-4.9077181132410846E-4</v>
      </c>
      <c r="Y1310" s="3">
        <f t="shared" si="811"/>
        <v>-9.8154362264821693E-4</v>
      </c>
      <c r="Z1310" s="3">
        <f t="shared" si="812"/>
        <v>-4.9281070894064284E-4</v>
      </c>
      <c r="AA1310" s="3">
        <f t="shared" si="813"/>
        <v>-9.8562141788128567E-4</v>
      </c>
      <c r="AB1310" s="3">
        <f t="shared" si="814"/>
        <v>5.4232111594121222E-3</v>
      </c>
      <c r="AC1310" s="3">
        <f t="shared" si="815"/>
        <v>5.4625827433226609E-3</v>
      </c>
      <c r="AD1310" s="3">
        <f t="shared" si="816"/>
        <v>-4.3276052648879735E-3</v>
      </c>
      <c r="AE1310" s="3">
        <f t="shared" si="817"/>
        <v>-4.3590229377039255E-3</v>
      </c>
    </row>
    <row r="1311" spans="2:31" x14ac:dyDescent="0.2">
      <c r="B1311" s="3">
        <v>0.99</v>
      </c>
      <c r="C1311" s="3">
        <v>0.05</v>
      </c>
      <c r="D1311" s="3">
        <v>0.1</v>
      </c>
      <c r="E1311" s="1">
        <f t="shared" si="791"/>
        <v>0.24974465223127523</v>
      </c>
      <c r="F1311" s="1">
        <f t="shared" si="792"/>
        <v>0.39948930446255038</v>
      </c>
      <c r="G1311" s="1">
        <f t="shared" si="793"/>
        <v>0.34939921004125069</v>
      </c>
      <c r="H1311" s="1">
        <f t="shared" si="794"/>
        <v>0.4987984200825018</v>
      </c>
      <c r="I1311" s="7">
        <f t="shared" si="795"/>
        <v>5.2436163057818799E-2</v>
      </c>
      <c r="J1311" s="3">
        <f t="shared" si="796"/>
        <v>0.51310603792520504</v>
      </c>
      <c r="K1311" s="3">
        <f t="shared" si="797"/>
        <v>6.7349802510312723E-2</v>
      </c>
      <c r="L1311" s="3">
        <f t="shared" si="798"/>
        <v>0.5168310889626293</v>
      </c>
      <c r="M1311" s="1">
        <f t="shared" si="799"/>
        <v>-2.0574537574086622</v>
      </c>
      <c r="N1311" s="1">
        <f t="shared" si="800"/>
        <v>-2.0254427479479244</v>
      </c>
      <c r="O1311" s="1">
        <f t="shared" si="801"/>
        <v>2.0810516606108735</v>
      </c>
      <c r="P1311" s="1">
        <f t="shared" si="802"/>
        <v>2.1426160052550705</v>
      </c>
      <c r="Q1311" s="3">
        <f t="shared" si="803"/>
        <v>-2.1025037267316709</v>
      </c>
      <c r="R1311" s="3">
        <f t="shared" si="804"/>
        <v>0.10885371027826264</v>
      </c>
      <c r="S1311" s="3">
        <f t="shared" si="805"/>
        <v>2.1751707355184506</v>
      </c>
      <c r="T1311" s="3">
        <f t="shared" si="806"/>
        <v>0.89799757089428722</v>
      </c>
      <c r="U1311" s="3">
        <f t="shared" si="807"/>
        <v>5.9245651206719712E-3</v>
      </c>
      <c r="V1311" s="3">
        <f t="shared" si="808"/>
        <v>4.2322234806758518E-3</v>
      </c>
      <c r="W1311" s="3">
        <f t="shared" si="809"/>
        <v>1.0156788601347822E-2</v>
      </c>
      <c r="X1311" s="3">
        <f t="shared" si="810"/>
        <v>-4.904477300263796E-4</v>
      </c>
      <c r="Y1311" s="3">
        <f t="shared" si="811"/>
        <v>-9.808954600527592E-4</v>
      </c>
      <c r="Z1311" s="3">
        <f t="shared" si="812"/>
        <v>-4.9248628144579483E-4</v>
      </c>
      <c r="AA1311" s="3">
        <f t="shared" si="813"/>
        <v>-9.8497256289158965E-4</v>
      </c>
      <c r="AB1311" s="3">
        <f t="shared" si="814"/>
        <v>5.4180449225244313E-3</v>
      </c>
      <c r="AC1311" s="3">
        <f t="shared" si="815"/>
        <v>5.4573788854243238E-3</v>
      </c>
      <c r="AD1311" s="3">
        <f t="shared" si="816"/>
        <v>-4.3240638216872039E-3</v>
      </c>
      <c r="AE1311" s="3">
        <f t="shared" si="817"/>
        <v>-4.3554556924396822E-3</v>
      </c>
    </row>
    <row r="1312" spans="2:31" x14ac:dyDescent="0.2">
      <c r="B1312" s="3">
        <v>0.99</v>
      </c>
      <c r="C1312" s="3">
        <v>0.05</v>
      </c>
      <c r="D1312" s="3">
        <v>0.1</v>
      </c>
      <c r="E1312" s="1">
        <f t="shared" si="791"/>
        <v>0.24979369700427786</v>
      </c>
      <c r="F1312" s="1">
        <f t="shared" si="792"/>
        <v>0.39958739400855564</v>
      </c>
      <c r="G1312" s="1">
        <f t="shared" si="793"/>
        <v>0.34944845866939528</v>
      </c>
      <c r="H1312" s="1">
        <f t="shared" si="794"/>
        <v>0.49889691733879094</v>
      </c>
      <c r="I1312" s="7">
        <f t="shared" si="795"/>
        <v>5.2448424251069457E-2</v>
      </c>
      <c r="J1312" s="3">
        <f t="shared" si="796"/>
        <v>0.51310910111694197</v>
      </c>
      <c r="K1312" s="3">
        <f t="shared" si="797"/>
        <v>6.7362114667348857E-2</v>
      </c>
      <c r="L1312" s="3">
        <f t="shared" si="798"/>
        <v>0.51683416351339495</v>
      </c>
      <c r="M1312" s="1">
        <f t="shared" si="799"/>
        <v>-2.0579955619009147</v>
      </c>
      <c r="N1312" s="1">
        <f t="shared" si="800"/>
        <v>-2.025988485836467</v>
      </c>
      <c r="O1312" s="1">
        <f t="shared" si="801"/>
        <v>2.0814840669930423</v>
      </c>
      <c r="P1312" s="1">
        <f t="shared" si="802"/>
        <v>2.1430515508243144</v>
      </c>
      <c r="Q1312" s="3">
        <f t="shared" si="803"/>
        <v>-2.1030763172346942</v>
      </c>
      <c r="R1312" s="3">
        <f t="shared" si="804"/>
        <v>0.10879817881569662</v>
      </c>
      <c r="S1312" s="3">
        <f t="shared" si="805"/>
        <v>2.1756306742404048</v>
      </c>
      <c r="T1312" s="3">
        <f t="shared" si="806"/>
        <v>0.89803969261947003</v>
      </c>
      <c r="U1312" s="3">
        <f t="shared" si="807"/>
        <v>5.9185218568061481E-3</v>
      </c>
      <c r="V1312" s="3">
        <f t="shared" si="808"/>
        <v>4.2283490667607768E-3</v>
      </c>
      <c r="W1312" s="3">
        <f t="shared" si="809"/>
        <v>1.0146870923566925E-2</v>
      </c>
      <c r="X1312" s="3">
        <f t="shared" si="810"/>
        <v>-4.9012407425039867E-4</v>
      </c>
      <c r="Y1312" s="3">
        <f t="shared" si="811"/>
        <v>-9.8024814850079735E-4</v>
      </c>
      <c r="Z1312" s="3">
        <f t="shared" si="812"/>
        <v>-4.9216227797225479E-4</v>
      </c>
      <c r="AA1312" s="3">
        <f t="shared" si="813"/>
        <v>-9.8432455594450958E-4</v>
      </c>
      <c r="AB1312" s="3">
        <f t="shared" si="814"/>
        <v>5.4128879203479332E-3</v>
      </c>
      <c r="AC1312" s="3">
        <f t="shared" si="815"/>
        <v>5.4521843296386884E-3</v>
      </c>
      <c r="AD1312" s="3">
        <f t="shared" si="816"/>
        <v>-4.3205277686867889E-3</v>
      </c>
      <c r="AE1312" s="3">
        <f t="shared" si="817"/>
        <v>-4.3518938767697123E-3</v>
      </c>
    </row>
    <row r="1313" spans="2:31" x14ac:dyDescent="0.2">
      <c r="B1313" s="3">
        <v>0.99</v>
      </c>
      <c r="C1313" s="3">
        <v>0.05</v>
      </c>
      <c r="D1313" s="3">
        <v>0.1</v>
      </c>
      <c r="E1313" s="1">
        <f t="shared" si="791"/>
        <v>0.24984270941170292</v>
      </c>
      <c r="F1313" s="1">
        <f t="shared" si="792"/>
        <v>0.39968541882340575</v>
      </c>
      <c r="G1313" s="1">
        <f t="shared" si="793"/>
        <v>0.34949767489719252</v>
      </c>
      <c r="H1313" s="1">
        <f t="shared" si="794"/>
        <v>0.49899534979438537</v>
      </c>
      <c r="I1313" s="7">
        <f t="shared" si="795"/>
        <v>5.2460677352925728E-2</v>
      </c>
      <c r="J1313" s="3">
        <f t="shared" si="796"/>
        <v>0.51311216228623668</v>
      </c>
      <c r="K1313" s="3">
        <f t="shared" si="797"/>
        <v>6.7374418724298168E-2</v>
      </c>
      <c r="L1313" s="3">
        <f t="shared" si="798"/>
        <v>0.51683723604016063</v>
      </c>
      <c r="M1313" s="1">
        <f t="shared" si="799"/>
        <v>-2.0585368506929496</v>
      </c>
      <c r="N1313" s="1">
        <f t="shared" si="800"/>
        <v>-2.0265337042694309</v>
      </c>
      <c r="O1313" s="1">
        <f t="shared" si="801"/>
        <v>2.081916119769911</v>
      </c>
      <c r="P1313" s="1">
        <f t="shared" si="802"/>
        <v>2.1434867402119915</v>
      </c>
      <c r="Q1313" s="3">
        <f t="shared" si="803"/>
        <v>-2.1036483730618003</v>
      </c>
      <c r="R1313" s="3">
        <f t="shared" si="804"/>
        <v>0.10874272404505422</v>
      </c>
      <c r="S1313" s="3">
        <f t="shared" si="805"/>
        <v>2.1760902442136105</v>
      </c>
      <c r="T1313" s="3">
        <f t="shared" si="806"/>
        <v>0.8980817651727987</v>
      </c>
      <c r="U1313" s="3">
        <f t="shared" si="807"/>
        <v>5.912490016369407E-3</v>
      </c>
      <c r="V1313" s="3">
        <f t="shared" si="808"/>
        <v>4.2244809468742605E-3</v>
      </c>
      <c r="W1313" s="3">
        <f t="shared" si="809"/>
        <v>1.0136970963243667E-2</v>
      </c>
      <c r="X1313" s="3">
        <f t="shared" si="810"/>
        <v>-4.8980084318161912E-4</v>
      </c>
      <c r="Y1313" s="3">
        <f t="shared" si="811"/>
        <v>-9.7960168636323825E-4</v>
      </c>
      <c r="Z1313" s="3">
        <f t="shared" si="812"/>
        <v>-4.9183869771369355E-4</v>
      </c>
      <c r="AA1313" s="3">
        <f t="shared" si="813"/>
        <v>-9.8367739542738709E-4</v>
      </c>
      <c r="AB1313" s="3">
        <f t="shared" si="814"/>
        <v>5.4077401289927369E-3</v>
      </c>
      <c r="AC1313" s="3">
        <f t="shared" si="815"/>
        <v>5.4469990519011259E-3</v>
      </c>
      <c r="AD1313" s="3">
        <f t="shared" si="816"/>
        <v>-4.3169970939964568E-3</v>
      </c>
      <c r="AE1313" s="3">
        <f t="shared" si="817"/>
        <v>-4.348337478716555E-3</v>
      </c>
    </row>
    <row r="1314" spans="2:31" x14ac:dyDescent="0.2">
      <c r="B1314" s="3">
        <v>0.99</v>
      </c>
      <c r="C1314" s="3">
        <v>0.05</v>
      </c>
      <c r="D1314" s="3">
        <v>0.1</v>
      </c>
      <c r="E1314" s="1">
        <f t="shared" si="791"/>
        <v>0.24989168949602109</v>
      </c>
      <c r="F1314" s="1">
        <f t="shared" si="792"/>
        <v>0.39978337899204208</v>
      </c>
      <c r="G1314" s="1">
        <f t="shared" si="793"/>
        <v>0.3495468587669639</v>
      </c>
      <c r="H1314" s="1">
        <f t="shared" si="794"/>
        <v>0.49909371753392812</v>
      </c>
      <c r="I1314" s="7">
        <f t="shared" si="795"/>
        <v>5.2472922374005269E-2</v>
      </c>
      <c r="J1314" s="3">
        <f t="shared" si="796"/>
        <v>0.51311522143574362</v>
      </c>
      <c r="K1314" s="3">
        <f t="shared" si="797"/>
        <v>6.7386714691741012E-2</v>
      </c>
      <c r="L1314" s="3">
        <f t="shared" si="798"/>
        <v>0.51684030654557089</v>
      </c>
      <c r="M1314" s="1">
        <f t="shared" si="799"/>
        <v>-2.0590776247058487</v>
      </c>
      <c r="N1314" s="1">
        <f t="shared" si="800"/>
        <v>-2.0270784041746208</v>
      </c>
      <c r="O1314" s="1">
        <f t="shared" si="801"/>
        <v>2.0823478194793106</v>
      </c>
      <c r="P1314" s="1">
        <f t="shared" si="802"/>
        <v>2.1439215739598629</v>
      </c>
      <c r="Q1314" s="3">
        <f t="shared" si="803"/>
        <v>-2.1042198951598445</v>
      </c>
      <c r="R1314" s="3">
        <f t="shared" si="804"/>
        <v>0.10868734579741661</v>
      </c>
      <c r="S1314" s="3">
        <f t="shared" si="805"/>
        <v>2.1765494459934427</v>
      </c>
      <c r="T1314" s="3">
        <f t="shared" si="806"/>
        <v>0.89812378864614739</v>
      </c>
      <c r="U1314" s="3">
        <f t="shared" si="807"/>
        <v>5.9064695682436068E-3</v>
      </c>
      <c r="V1314" s="3">
        <f t="shared" si="808"/>
        <v>4.2206191063688964E-3</v>
      </c>
      <c r="W1314" s="3">
        <f t="shared" si="809"/>
        <v>1.0127088674612504E-2</v>
      </c>
      <c r="X1314" s="3">
        <f t="shared" si="810"/>
        <v>-4.8947803600746936E-4</v>
      </c>
      <c r="Y1314" s="3">
        <f t="shared" si="811"/>
        <v>-9.7895607201493873E-4</v>
      </c>
      <c r="Z1314" s="3">
        <f t="shared" si="812"/>
        <v>-4.9151553986571787E-4</v>
      </c>
      <c r="AA1314" s="3">
        <f t="shared" si="813"/>
        <v>-9.8303107973143574E-4</v>
      </c>
      <c r="AB1314" s="3">
        <f t="shared" si="814"/>
        <v>5.4026015246492337E-3</v>
      </c>
      <c r="AC1314" s="3">
        <f t="shared" si="815"/>
        <v>5.4418230282278811E-3</v>
      </c>
      <c r="AD1314" s="3">
        <f t="shared" si="816"/>
        <v>-4.3134717857600292E-3</v>
      </c>
      <c r="AE1314" s="3">
        <f t="shared" si="817"/>
        <v>-4.3447864863370945E-3</v>
      </c>
    </row>
    <row r="1315" spans="2:31" x14ac:dyDescent="0.2">
      <c r="B1315" s="3">
        <v>0.99</v>
      </c>
      <c r="C1315" s="3">
        <v>0.05</v>
      </c>
      <c r="D1315" s="3">
        <v>0.1</v>
      </c>
      <c r="E1315" s="1">
        <f t="shared" si="791"/>
        <v>0.24994063729962182</v>
      </c>
      <c r="F1315" s="1">
        <f t="shared" si="792"/>
        <v>0.39988127459924355</v>
      </c>
      <c r="G1315" s="1">
        <f t="shared" si="793"/>
        <v>0.34959601032095045</v>
      </c>
      <c r="H1315" s="1">
        <f t="shared" si="794"/>
        <v>0.49919202064190127</v>
      </c>
      <c r="I1315" s="7">
        <f t="shared" si="795"/>
        <v>5.2485159324905453E-2</v>
      </c>
      <c r="J1315" s="3">
        <f t="shared" si="796"/>
        <v>0.51311827856811199</v>
      </c>
      <c r="K1315" s="3">
        <f t="shared" si="797"/>
        <v>6.7399002580237649E-2</v>
      </c>
      <c r="L1315" s="3">
        <f t="shared" si="798"/>
        <v>0.51684337503226496</v>
      </c>
      <c r="M1315" s="1">
        <f t="shared" si="799"/>
        <v>-2.0596178848583135</v>
      </c>
      <c r="N1315" s="1">
        <f t="shared" si="800"/>
        <v>-2.0276225864774435</v>
      </c>
      <c r="O1315" s="1">
        <f t="shared" si="801"/>
        <v>2.0827791666578865</v>
      </c>
      <c r="P1315" s="1">
        <f t="shared" si="802"/>
        <v>2.1443560526084968</v>
      </c>
      <c r="Q1315" s="3">
        <f t="shared" si="803"/>
        <v>-2.1047908844732461</v>
      </c>
      <c r="R1315" s="3">
        <f t="shared" si="804"/>
        <v>0.10863204390437108</v>
      </c>
      <c r="S1315" s="3">
        <f t="shared" si="805"/>
        <v>2.1770082801340624</v>
      </c>
      <c r="T1315" s="3">
        <f t="shared" si="806"/>
        <v>0.89816576313115626</v>
      </c>
      <c r="U1315" s="3">
        <f t="shared" si="807"/>
        <v>5.9004604814206028E-3</v>
      </c>
      <c r="V1315" s="3">
        <f t="shared" si="808"/>
        <v>4.2167635306414484E-3</v>
      </c>
      <c r="W1315" s="3">
        <f t="shared" si="809"/>
        <v>1.011722401206205E-2</v>
      </c>
      <c r="X1315" s="3">
        <f t="shared" si="810"/>
        <v>-4.8915565191735139E-4</v>
      </c>
      <c r="Y1315" s="3">
        <f t="shared" si="811"/>
        <v>-9.7831130383470278E-4</v>
      </c>
      <c r="Z1315" s="3">
        <f t="shared" si="812"/>
        <v>-4.9119280362586897E-4</v>
      </c>
      <c r="AA1315" s="3">
        <f t="shared" si="813"/>
        <v>-9.8238560725173794E-4</v>
      </c>
      <c r="AB1315" s="3">
        <f t="shared" si="814"/>
        <v>5.3974720835877855E-3</v>
      </c>
      <c r="AC1315" s="3">
        <f t="shared" si="815"/>
        <v>5.436656234715757E-3</v>
      </c>
      <c r="AD1315" s="3">
        <f t="shared" si="816"/>
        <v>-4.3099518321553449E-3</v>
      </c>
      <c r="AE1315" s="3">
        <f t="shared" si="817"/>
        <v>-4.341240887722482E-3</v>
      </c>
    </row>
    <row r="1316" spans="2:31" x14ac:dyDescent="0.2">
      <c r="B1316" s="3">
        <v>0.99</v>
      </c>
      <c r="C1316" s="3">
        <v>0.05</v>
      </c>
      <c r="D1316" s="3">
        <v>0.1</v>
      </c>
      <c r="E1316" s="1">
        <f t="shared" si="791"/>
        <v>0.24998955286481356</v>
      </c>
      <c r="F1316" s="1">
        <f t="shared" si="792"/>
        <v>0.39997910572962703</v>
      </c>
      <c r="G1316" s="1">
        <f t="shared" si="793"/>
        <v>0.34964512960131305</v>
      </c>
      <c r="H1316" s="1">
        <f t="shared" si="794"/>
        <v>0.49929025920262643</v>
      </c>
      <c r="I1316" s="7">
        <f t="shared" si="795"/>
        <v>5.2497388216203381E-2</v>
      </c>
      <c r="J1316" s="3">
        <f t="shared" si="796"/>
        <v>0.51312133368598578</v>
      </c>
      <c r="K1316" s="3">
        <f t="shared" si="797"/>
        <v>6.7411282400328301E-2</v>
      </c>
      <c r="L1316" s="3">
        <f t="shared" si="798"/>
        <v>0.51684644150287717</v>
      </c>
      <c r="M1316" s="1">
        <f t="shared" si="799"/>
        <v>-2.0601576320666721</v>
      </c>
      <c r="N1316" s="1">
        <f t="shared" si="800"/>
        <v>-2.0281662521009149</v>
      </c>
      <c r="O1316" s="1">
        <f t="shared" si="801"/>
        <v>2.0832101618411021</v>
      </c>
      <c r="P1316" s="1">
        <f t="shared" si="802"/>
        <v>2.1447901766972692</v>
      </c>
      <c r="Q1316" s="3">
        <f t="shared" si="803"/>
        <v>-2.1053613419439983</v>
      </c>
      <c r="R1316" s="3">
        <f t="shared" si="804"/>
        <v>0.10857681819800892</v>
      </c>
      <c r="S1316" s="3">
        <f t="shared" si="805"/>
        <v>2.177466747188415</v>
      </c>
      <c r="T1316" s="3">
        <f t="shared" si="806"/>
        <v>0.89820768871923151</v>
      </c>
      <c r="U1316" s="3">
        <f t="shared" si="807"/>
        <v>5.8944627250017406E-3</v>
      </c>
      <c r="V1316" s="3">
        <f t="shared" si="808"/>
        <v>4.2129142051327484E-3</v>
      </c>
      <c r="W1316" s="3">
        <f t="shared" si="809"/>
        <v>1.0107376930134488E-2</v>
      </c>
      <c r="X1316" s="3">
        <f t="shared" si="810"/>
        <v>-4.888336901026374E-4</v>
      </c>
      <c r="Y1316" s="3">
        <f t="shared" si="811"/>
        <v>-9.776673802052748E-4</v>
      </c>
      <c r="Z1316" s="3">
        <f t="shared" si="812"/>
        <v>-4.9087048819361782E-4</v>
      </c>
      <c r="AA1316" s="3">
        <f t="shared" si="813"/>
        <v>-9.8174097638723565E-4</v>
      </c>
      <c r="AB1316" s="3">
        <f t="shared" si="814"/>
        <v>5.3923517821583816E-3</v>
      </c>
      <c r="AC1316" s="3">
        <f t="shared" si="815"/>
        <v>5.4314986475417623E-3</v>
      </c>
      <c r="AD1316" s="3">
        <f t="shared" si="816"/>
        <v>-4.3064372213941987E-3</v>
      </c>
      <c r="AE1316" s="3">
        <f t="shared" si="817"/>
        <v>-4.337700670998079E-3</v>
      </c>
    </row>
    <row r="1317" spans="2:31" x14ac:dyDescent="0.2">
      <c r="B1317" s="3">
        <v>0.99</v>
      </c>
      <c r="C1317" s="3">
        <v>0.05</v>
      </c>
      <c r="D1317" s="3">
        <v>0.1</v>
      </c>
      <c r="E1317" s="1">
        <f t="shared" si="791"/>
        <v>0.25003843623382382</v>
      </c>
      <c r="F1317" s="1">
        <f t="shared" si="792"/>
        <v>0.40007687246764756</v>
      </c>
      <c r="G1317" s="1">
        <f t="shared" si="793"/>
        <v>0.34969421665013239</v>
      </c>
      <c r="H1317" s="1">
        <f t="shared" si="794"/>
        <v>0.49938843330026517</v>
      </c>
      <c r="I1317" s="7">
        <f t="shared" si="795"/>
        <v>5.2509609058455954E-2</v>
      </c>
      <c r="J1317" s="3">
        <f t="shared" si="796"/>
        <v>0.51312438679200423</v>
      </c>
      <c r="K1317" s="3">
        <f t="shared" si="797"/>
        <v>6.7423554162533136E-2</v>
      </c>
      <c r="L1317" s="3">
        <f t="shared" si="798"/>
        <v>0.51684950596003687</v>
      </c>
      <c r="M1317" s="1">
        <f t="shared" si="799"/>
        <v>-2.060696867244888</v>
      </c>
      <c r="N1317" s="1">
        <f t="shared" si="800"/>
        <v>-2.0287094019656693</v>
      </c>
      <c r="O1317" s="1">
        <f t="shared" si="801"/>
        <v>2.0836408055632414</v>
      </c>
      <c r="P1317" s="1">
        <f t="shared" si="802"/>
        <v>2.1452239467643692</v>
      </c>
      <c r="Q1317" s="3">
        <f t="shared" si="803"/>
        <v>-2.1059312685116751</v>
      </c>
      <c r="R1317" s="3">
        <f t="shared" si="804"/>
        <v>0.10852166851092361</v>
      </c>
      <c r="S1317" s="3">
        <f t="shared" si="805"/>
        <v>2.1779248477082405</v>
      </c>
      <c r="T1317" s="3">
        <f t="shared" si="806"/>
        <v>0.89824956550154711</v>
      </c>
      <c r="U1317" s="3">
        <f t="shared" si="807"/>
        <v>5.888476268197395E-3</v>
      </c>
      <c r="V1317" s="3">
        <f t="shared" si="808"/>
        <v>4.2090711153274464E-3</v>
      </c>
      <c r="W1317" s="3">
        <f t="shared" si="809"/>
        <v>1.0097547383524842E-2</v>
      </c>
      <c r="X1317" s="3">
        <f t="shared" si="810"/>
        <v>-4.8851214975665963E-4</v>
      </c>
      <c r="Y1317" s="3">
        <f t="shared" si="811"/>
        <v>-9.7702429951331926E-4</v>
      </c>
      <c r="Z1317" s="3">
        <f t="shared" si="812"/>
        <v>-4.905485927703578E-4</v>
      </c>
      <c r="AA1317" s="3">
        <f t="shared" si="813"/>
        <v>-9.8109718554071561E-4</v>
      </c>
      <c r="AB1317" s="3">
        <f t="shared" si="814"/>
        <v>5.3872405967903105E-3</v>
      </c>
      <c r="AC1317" s="3">
        <f t="shared" si="815"/>
        <v>5.4263502429627939E-3</v>
      </c>
      <c r="AD1317" s="3">
        <f t="shared" si="816"/>
        <v>-4.3029279417221488E-3</v>
      </c>
      <c r="AE1317" s="3">
        <f t="shared" si="817"/>
        <v>-4.3341658243232538E-3</v>
      </c>
    </row>
    <row r="1318" spans="2:31" x14ac:dyDescent="0.2">
      <c r="B1318" s="3">
        <v>0.99</v>
      </c>
      <c r="C1318" s="3">
        <v>0.05</v>
      </c>
      <c r="D1318" s="3">
        <v>0.1</v>
      </c>
      <c r="E1318" s="1">
        <f t="shared" si="791"/>
        <v>0.25008728744879949</v>
      </c>
      <c r="F1318" s="1">
        <f t="shared" si="792"/>
        <v>0.40017457489759889</v>
      </c>
      <c r="G1318" s="1">
        <f t="shared" si="793"/>
        <v>0.34974327150940943</v>
      </c>
      <c r="H1318" s="1">
        <f t="shared" si="794"/>
        <v>0.49948654301881923</v>
      </c>
      <c r="I1318" s="7">
        <f t="shared" si="795"/>
        <v>5.2521821862199863E-2</v>
      </c>
      <c r="J1318" s="3">
        <f t="shared" si="796"/>
        <v>0.51312743788880144</v>
      </c>
      <c r="K1318" s="3">
        <f t="shared" si="797"/>
        <v>6.7435817877352394E-2</v>
      </c>
      <c r="L1318" s="3">
        <f t="shared" si="798"/>
        <v>0.51685256840636851</v>
      </c>
      <c r="M1318" s="1">
        <f t="shared" si="799"/>
        <v>-2.061235591304567</v>
      </c>
      <c r="N1318" s="1">
        <f t="shared" si="800"/>
        <v>-2.0292520369899654</v>
      </c>
      <c r="O1318" s="1">
        <f t="shared" si="801"/>
        <v>2.0840710983574136</v>
      </c>
      <c r="P1318" s="1">
        <f t="shared" si="802"/>
        <v>2.1456573633468015</v>
      </c>
      <c r="Q1318" s="3">
        <f t="shared" si="803"/>
        <v>-2.1065006651134399</v>
      </c>
      <c r="R1318" s="3">
        <f t="shared" si="804"/>
        <v>0.10846659467620895</v>
      </c>
      <c r="S1318" s="3">
        <f t="shared" si="805"/>
        <v>2.1783825822440708</v>
      </c>
      <c r="T1318" s="3">
        <f t="shared" si="806"/>
        <v>0.89829139356904519</v>
      </c>
      <c r="U1318" s="3">
        <f t="shared" si="807"/>
        <v>5.8825010803264998E-3</v>
      </c>
      <c r="V1318" s="3">
        <f t="shared" si="808"/>
        <v>4.2052342467538816E-3</v>
      </c>
      <c r="W1318" s="3">
        <f t="shared" si="809"/>
        <v>1.0087735327080381E-2</v>
      </c>
      <c r="X1318" s="3">
        <f t="shared" si="810"/>
        <v>-4.8819103007470782E-4</v>
      </c>
      <c r="Y1318" s="3">
        <f t="shared" si="811"/>
        <v>-9.7638206014941564E-4</v>
      </c>
      <c r="Z1318" s="3">
        <f t="shared" si="812"/>
        <v>-4.9022711655940013E-4</v>
      </c>
      <c r="AA1318" s="3">
        <f t="shared" si="813"/>
        <v>-9.8045423311880027E-4</v>
      </c>
      <c r="AB1318" s="3">
        <f t="shared" si="814"/>
        <v>5.3821385039918481E-3</v>
      </c>
      <c r="AC1318" s="3">
        <f t="shared" si="815"/>
        <v>5.4212109973153042E-3</v>
      </c>
      <c r="AD1318" s="3">
        <f t="shared" si="816"/>
        <v>-4.2994239814184232E-3</v>
      </c>
      <c r="AE1318" s="3">
        <f t="shared" si="817"/>
        <v>-4.3306363358912945E-3</v>
      </c>
    </row>
    <row r="1319" spans="2:31" x14ac:dyDescent="0.2">
      <c r="B1319" s="3">
        <v>0.99</v>
      </c>
      <c r="C1319" s="3">
        <v>0.05</v>
      </c>
      <c r="D1319" s="3">
        <v>0.1</v>
      </c>
      <c r="E1319" s="1">
        <f t="shared" si="791"/>
        <v>0.25013610655180696</v>
      </c>
      <c r="F1319" s="1">
        <f t="shared" si="792"/>
        <v>0.40027221310361383</v>
      </c>
      <c r="G1319" s="1">
        <f t="shared" si="793"/>
        <v>0.34979229422106539</v>
      </c>
      <c r="H1319" s="1">
        <f t="shared" si="794"/>
        <v>0.49958458844213111</v>
      </c>
      <c r="I1319" s="7">
        <f t="shared" si="795"/>
        <v>5.2534026637951731E-2</v>
      </c>
      <c r="J1319" s="3">
        <f t="shared" si="796"/>
        <v>0.51313048697900643</v>
      </c>
      <c r="K1319" s="3">
        <f t="shared" si="797"/>
        <v>6.7448073555266386E-2</v>
      </c>
      <c r="L1319" s="3">
        <f t="shared" si="798"/>
        <v>0.51685562884449132</v>
      </c>
      <c r="M1319" s="1">
        <f t="shared" si="799"/>
        <v>-2.0617738051549663</v>
      </c>
      <c r="N1319" s="1">
        <f t="shared" si="800"/>
        <v>-2.0297941580896968</v>
      </c>
      <c r="O1319" s="1">
        <f t="shared" si="801"/>
        <v>2.0845010407555553</v>
      </c>
      <c r="P1319" s="1">
        <f t="shared" si="802"/>
        <v>2.1460904269803907</v>
      </c>
      <c r="Q1319" s="3">
        <f t="shared" si="803"/>
        <v>-2.1070695326840521</v>
      </c>
      <c r="R1319" s="3">
        <f t="shared" si="804"/>
        <v>0.10841159652745727</v>
      </c>
      <c r="S1319" s="3">
        <f t="shared" si="805"/>
        <v>2.1788399513452363</v>
      </c>
      <c r="T1319" s="3">
        <f t="shared" si="806"/>
        <v>0.89833317301243631</v>
      </c>
      <c r="U1319" s="3">
        <f t="shared" si="807"/>
        <v>5.8765371308160926E-3</v>
      </c>
      <c r="V1319" s="3">
        <f t="shared" si="808"/>
        <v>4.201403584983966E-3</v>
      </c>
      <c r="W1319" s="3">
        <f t="shared" si="809"/>
        <v>1.0077940715800059E-2</v>
      </c>
      <c r="X1319" s="3">
        <f t="shared" si="810"/>
        <v>-4.8787033025402454E-4</v>
      </c>
      <c r="Y1319" s="3">
        <f t="shared" si="811"/>
        <v>-9.7574066050804909E-4</v>
      </c>
      <c r="Z1319" s="3">
        <f t="shared" si="812"/>
        <v>-4.8990605876597052E-4</v>
      </c>
      <c r="AA1319" s="3">
        <f t="shared" si="813"/>
        <v>-9.7981211753194104E-4</v>
      </c>
      <c r="AB1319" s="3">
        <f t="shared" si="814"/>
        <v>5.3770454803499287E-3</v>
      </c>
      <c r="AC1319" s="3">
        <f t="shared" si="815"/>
        <v>5.4160808870149929E-3</v>
      </c>
      <c r="AD1319" s="3">
        <f t="shared" si="816"/>
        <v>-4.2959253287958342E-3</v>
      </c>
      <c r="AE1319" s="3">
        <f t="shared" si="817"/>
        <v>-4.3271121939293198E-3</v>
      </c>
    </row>
    <row r="1320" spans="2:31" x14ac:dyDescent="0.2">
      <c r="B1320" s="3">
        <v>0.99</v>
      </c>
      <c r="C1320" s="3">
        <v>0.05</v>
      </c>
      <c r="D1320" s="3">
        <v>0.1</v>
      </c>
      <c r="E1320" s="1">
        <f t="shared" si="791"/>
        <v>0.25018489358483237</v>
      </c>
      <c r="F1320" s="1">
        <f t="shared" si="792"/>
        <v>0.40036978716966465</v>
      </c>
      <c r="G1320" s="1">
        <f t="shared" si="793"/>
        <v>0.34984128482694199</v>
      </c>
      <c r="H1320" s="1">
        <f t="shared" si="794"/>
        <v>0.4996825696538843</v>
      </c>
      <c r="I1320" s="7">
        <f t="shared" si="795"/>
        <v>5.2546223396208083E-2</v>
      </c>
      <c r="J1320" s="3">
        <f t="shared" si="796"/>
        <v>0.51313353406524309</v>
      </c>
      <c r="K1320" s="3">
        <f t="shared" si="797"/>
        <v>6.7460321206735535E-2</v>
      </c>
      <c r="L1320" s="3">
        <f t="shared" si="798"/>
        <v>0.51685868727701967</v>
      </c>
      <c r="M1320" s="1">
        <f t="shared" si="799"/>
        <v>-2.0623115097030014</v>
      </c>
      <c r="N1320" s="1">
        <f t="shared" si="800"/>
        <v>-2.0303357661783981</v>
      </c>
      <c r="O1320" s="1">
        <f t="shared" si="801"/>
        <v>2.084930633288435</v>
      </c>
      <c r="P1320" s="1">
        <f t="shared" si="802"/>
        <v>2.1465231381997838</v>
      </c>
      <c r="Q1320" s="3">
        <f t="shared" si="803"/>
        <v>-2.1076378721558768</v>
      </c>
      <c r="R1320" s="3">
        <f t="shared" si="804"/>
        <v>0.1083566738987574</v>
      </c>
      <c r="S1320" s="3">
        <f t="shared" si="805"/>
        <v>2.1792969555598689</v>
      </c>
      <c r="T1320" s="3">
        <f t="shared" si="806"/>
        <v>0.89837490392220087</v>
      </c>
      <c r="U1320" s="3">
        <f t="shared" si="807"/>
        <v>5.8705843892008268E-3</v>
      </c>
      <c r="V1320" s="3">
        <f t="shared" si="808"/>
        <v>4.1975791156329597E-3</v>
      </c>
      <c r="W1320" s="3">
        <f t="shared" si="809"/>
        <v>1.0068163504833787E-2</v>
      </c>
      <c r="X1320" s="3">
        <f t="shared" si="810"/>
        <v>-4.8755004949379785E-4</v>
      </c>
      <c r="Y1320" s="3">
        <f t="shared" si="811"/>
        <v>-9.7510009898759569E-4</v>
      </c>
      <c r="Z1320" s="3">
        <f t="shared" si="812"/>
        <v>-4.8958541859720189E-4</v>
      </c>
      <c r="AA1320" s="3">
        <f t="shared" si="813"/>
        <v>-9.7917083719440377E-4</v>
      </c>
      <c r="AB1320" s="3">
        <f t="shared" si="814"/>
        <v>5.3719615025298196E-3</v>
      </c>
      <c r="AC1320" s="3">
        <f t="shared" si="815"/>
        <v>5.4109598885564566E-3</v>
      </c>
      <c r="AD1320" s="3">
        <f t="shared" si="816"/>
        <v>-4.2924319722006119E-3</v>
      </c>
      <c r="AE1320" s="3">
        <f t="shared" si="817"/>
        <v>-4.3235933866981151E-3</v>
      </c>
    </row>
    <row r="1321" spans="2:31" x14ac:dyDescent="0.2">
      <c r="B1321" s="3">
        <v>0.99</v>
      </c>
      <c r="C1321" s="3">
        <v>0.05</v>
      </c>
      <c r="D1321" s="3">
        <v>0.1</v>
      </c>
      <c r="E1321" s="1">
        <f t="shared" si="791"/>
        <v>0.25023364858978175</v>
      </c>
      <c r="F1321" s="1">
        <f t="shared" si="792"/>
        <v>0.40046729717956342</v>
      </c>
      <c r="G1321" s="1">
        <f t="shared" si="793"/>
        <v>0.3498902433688017</v>
      </c>
      <c r="H1321" s="1">
        <f t="shared" si="794"/>
        <v>0.49978048673760372</v>
      </c>
      <c r="I1321" s="7">
        <f t="shared" si="795"/>
        <v>5.255841214744543E-2</v>
      </c>
      <c r="J1321" s="3">
        <f t="shared" si="796"/>
        <v>0.51313657915013078</v>
      </c>
      <c r="K1321" s="3">
        <f t="shared" si="797"/>
        <v>6.7472560842200463E-2</v>
      </c>
      <c r="L1321" s="3">
        <f t="shared" si="798"/>
        <v>0.51686174370656301</v>
      </c>
      <c r="M1321" s="1">
        <f t="shared" si="799"/>
        <v>-2.0628487058532543</v>
      </c>
      <c r="N1321" s="1">
        <f t="shared" si="800"/>
        <v>-2.0308768621672537</v>
      </c>
      <c r="O1321" s="1">
        <f t="shared" si="801"/>
        <v>2.0853598764856551</v>
      </c>
      <c r="P1321" s="1">
        <f t="shared" si="802"/>
        <v>2.1469554975384537</v>
      </c>
      <c r="Q1321" s="3">
        <f t="shared" si="803"/>
        <v>-2.108205684458893</v>
      </c>
      <c r="R1321" s="3">
        <f t="shared" si="804"/>
        <v>0.10830182662469283</v>
      </c>
      <c r="S1321" s="3">
        <f t="shared" si="805"/>
        <v>2.1797535954349052</v>
      </c>
      <c r="T1321" s="3">
        <f t="shared" si="806"/>
        <v>0.89841658638859001</v>
      </c>
      <c r="U1321" s="3">
        <f t="shared" si="807"/>
        <v>5.8646428251225126E-3</v>
      </c>
      <c r="V1321" s="3">
        <f t="shared" si="808"/>
        <v>4.1937608243592973E-3</v>
      </c>
      <c r="W1321" s="3">
        <f t="shared" si="809"/>
        <v>1.0058403649481809E-2</v>
      </c>
      <c r="X1321" s="3">
        <f t="shared" si="810"/>
        <v>-4.8723018699515391E-4</v>
      </c>
      <c r="Y1321" s="3">
        <f t="shared" si="811"/>
        <v>-9.7446037399030782E-4</v>
      </c>
      <c r="Z1321" s="3">
        <f t="shared" si="812"/>
        <v>-4.8926519526212712E-4</v>
      </c>
      <c r="AA1321" s="3">
        <f t="shared" si="813"/>
        <v>-9.7853039052425424E-4</v>
      </c>
      <c r="AB1321" s="3">
        <f t="shared" si="814"/>
        <v>5.3668865472747971E-3</v>
      </c>
      <c r="AC1321" s="3">
        <f t="shared" si="815"/>
        <v>5.4058479785128758E-3</v>
      </c>
      <c r="AD1321" s="3">
        <f t="shared" si="816"/>
        <v>-4.2889439000122799E-3</v>
      </c>
      <c r="AE1321" s="3">
        <f t="shared" si="817"/>
        <v>-4.320079902491997E-3</v>
      </c>
    </row>
    <row r="1322" spans="2:31" x14ac:dyDescent="0.2">
      <c r="B1322" s="3">
        <v>0.99</v>
      </c>
      <c r="C1322" s="3">
        <v>0.05</v>
      </c>
      <c r="D1322" s="3">
        <v>0.1</v>
      </c>
      <c r="E1322" s="1">
        <f t="shared" si="791"/>
        <v>0.25028237160848127</v>
      </c>
      <c r="F1322" s="1">
        <f t="shared" si="792"/>
        <v>0.40056474321696245</v>
      </c>
      <c r="G1322" s="1">
        <f t="shared" si="793"/>
        <v>0.34993916988832791</v>
      </c>
      <c r="H1322" s="1">
        <f t="shared" si="794"/>
        <v>0.49987833977665613</v>
      </c>
      <c r="I1322" s="7">
        <f t="shared" si="795"/>
        <v>5.2570592902120308E-2</v>
      </c>
      <c r="J1322" s="3">
        <f t="shared" si="796"/>
        <v>0.51313962223628318</v>
      </c>
      <c r="K1322" s="3">
        <f t="shared" si="797"/>
        <v>6.7484792472082014E-2</v>
      </c>
      <c r="L1322" s="3">
        <f t="shared" si="798"/>
        <v>0.51686479813572594</v>
      </c>
      <c r="M1322" s="1">
        <f t="shared" si="799"/>
        <v>-2.0633853945079816</v>
      </c>
      <c r="N1322" s="1">
        <f t="shared" si="800"/>
        <v>-2.0314174469651052</v>
      </c>
      <c r="O1322" s="1">
        <f t="shared" si="801"/>
        <v>2.0857887708756562</v>
      </c>
      <c r="P1322" s="1">
        <f t="shared" si="802"/>
        <v>2.1473875055287031</v>
      </c>
      <c r="Q1322" s="3">
        <f t="shared" si="803"/>
        <v>-2.1087729705207008</v>
      </c>
      <c r="R1322" s="3">
        <f t="shared" si="804"/>
        <v>0.10824705454033982</v>
      </c>
      <c r="S1322" s="3">
        <f t="shared" si="805"/>
        <v>2.1802098715160887</v>
      </c>
      <c r="T1322" s="3">
        <f t="shared" si="806"/>
        <v>0.89845822050162494</v>
      </c>
      <c r="U1322" s="3">
        <f t="shared" si="807"/>
        <v>5.8587124083296525E-3</v>
      </c>
      <c r="V1322" s="3">
        <f t="shared" si="808"/>
        <v>4.1899486968645597E-3</v>
      </c>
      <c r="W1322" s="3">
        <f t="shared" si="809"/>
        <v>1.0048661105194211E-2</v>
      </c>
      <c r="X1322" s="3">
        <f t="shared" si="810"/>
        <v>-4.8691074196115843E-4</v>
      </c>
      <c r="Y1322" s="3">
        <f t="shared" si="811"/>
        <v>-9.7382148392231686E-4</v>
      </c>
      <c r="Z1322" s="3">
        <f t="shared" si="812"/>
        <v>-4.8894538797168046E-4</v>
      </c>
      <c r="AA1322" s="3">
        <f t="shared" si="813"/>
        <v>-9.7789077594336092E-4</v>
      </c>
      <c r="AB1322" s="3">
        <f t="shared" si="814"/>
        <v>5.3618205914058208E-3</v>
      </c>
      <c r="AC1322" s="3">
        <f t="shared" si="815"/>
        <v>5.4007451335356896E-3</v>
      </c>
      <c r="AD1322" s="3">
        <f t="shared" si="816"/>
        <v>-4.2854611006436357E-3</v>
      </c>
      <c r="AE1322" s="3">
        <f t="shared" si="817"/>
        <v>-4.3165717296388103E-3</v>
      </c>
    </row>
    <row r="1323" spans="2:31" x14ac:dyDescent="0.2">
      <c r="B1323" s="3">
        <v>0.99</v>
      </c>
      <c r="C1323" s="3">
        <v>0.05</v>
      </c>
      <c r="D1323" s="3">
        <v>0.1</v>
      </c>
      <c r="E1323" s="1">
        <f t="shared" si="791"/>
        <v>0.25033106268267741</v>
      </c>
      <c r="F1323" s="1">
        <f t="shared" si="792"/>
        <v>0.40066212536535467</v>
      </c>
      <c r="G1323" s="1">
        <f t="shared" si="793"/>
        <v>0.3499880644271251</v>
      </c>
      <c r="H1323" s="1">
        <f t="shared" si="794"/>
        <v>0.49997612885425047</v>
      </c>
      <c r="I1323" s="7">
        <f t="shared" si="795"/>
        <v>5.2582765670669343E-2</v>
      </c>
      <c r="J1323" s="3">
        <f t="shared" si="796"/>
        <v>0.51314266332630942</v>
      </c>
      <c r="K1323" s="3">
        <f t="shared" si="797"/>
        <v>6.7497016106781299E-2</v>
      </c>
      <c r="L1323" s="3">
        <f t="shared" si="798"/>
        <v>0.51686785056710804</v>
      </c>
      <c r="M1323" s="1">
        <f t="shared" si="799"/>
        <v>-2.0639215765671222</v>
      </c>
      <c r="N1323" s="1">
        <f t="shared" si="800"/>
        <v>-2.0319575214784589</v>
      </c>
      <c r="O1323" s="1">
        <f t="shared" si="801"/>
        <v>2.0862173169857203</v>
      </c>
      <c r="P1323" s="1">
        <f t="shared" si="802"/>
        <v>2.147819162701667</v>
      </c>
      <c r="Q1323" s="3">
        <f t="shared" si="803"/>
        <v>-2.1093397312665276</v>
      </c>
      <c r="R1323" s="3">
        <f t="shared" si="804"/>
        <v>0.10819235748126588</v>
      </c>
      <c r="S1323" s="3">
        <f t="shared" si="805"/>
        <v>2.1806657843479762</v>
      </c>
      <c r="T1323" s="3">
        <f t="shared" si="806"/>
        <v>0.89849980635109961</v>
      </c>
      <c r="U1323" s="3">
        <f t="shared" si="807"/>
        <v>5.8527931086770138E-3</v>
      </c>
      <c r="V1323" s="3">
        <f t="shared" si="808"/>
        <v>4.1861427188931355E-3</v>
      </c>
      <c r="W1323" s="3">
        <f t="shared" si="809"/>
        <v>1.003893582757015E-2</v>
      </c>
      <c r="X1323" s="3">
        <f t="shared" si="810"/>
        <v>-4.865917135968038E-4</v>
      </c>
      <c r="Y1323" s="3">
        <f t="shared" si="811"/>
        <v>-9.7318342719360761E-4</v>
      </c>
      <c r="Z1323" s="3">
        <f t="shared" si="812"/>
        <v>-4.8862599593868462E-4</v>
      </c>
      <c r="AA1323" s="3">
        <f t="shared" si="813"/>
        <v>-9.7725199187736925E-4</v>
      </c>
      <c r="AB1323" s="3">
        <f t="shared" si="814"/>
        <v>5.356763611821253E-3</v>
      </c>
      <c r="AC1323" s="3">
        <f t="shared" si="815"/>
        <v>5.3956513303542982E-3</v>
      </c>
      <c r="AD1323" s="3">
        <f t="shared" si="816"/>
        <v>-4.2819835625404921E-3</v>
      </c>
      <c r="AE1323" s="3">
        <f t="shared" si="817"/>
        <v>-4.3130688564996539E-3</v>
      </c>
    </row>
    <row r="1324" spans="2:31" x14ac:dyDescent="0.2">
      <c r="B1324" s="3">
        <v>0.99</v>
      </c>
      <c r="C1324" s="3">
        <v>0.05</v>
      </c>
      <c r="D1324" s="3">
        <v>0.1</v>
      </c>
      <c r="E1324" s="1">
        <f t="shared" si="791"/>
        <v>0.25037972185403706</v>
      </c>
      <c r="F1324" s="1">
        <f t="shared" si="792"/>
        <v>0.40075944370807404</v>
      </c>
      <c r="G1324" s="1">
        <f t="shared" si="793"/>
        <v>0.35003692702671896</v>
      </c>
      <c r="H1324" s="1">
        <f t="shared" si="794"/>
        <v>0.50007385405343818</v>
      </c>
      <c r="I1324" s="7">
        <f t="shared" si="795"/>
        <v>5.2594930463509264E-2</v>
      </c>
      <c r="J1324" s="3">
        <f t="shared" si="796"/>
        <v>0.51314570242281377</v>
      </c>
      <c r="K1324" s="3">
        <f t="shared" si="797"/>
        <v>6.7509231756679777E-2</v>
      </c>
      <c r="L1324" s="3">
        <f t="shared" si="798"/>
        <v>0.5168709010033038</v>
      </c>
      <c r="M1324" s="1">
        <f t="shared" si="799"/>
        <v>-2.0644572529283045</v>
      </c>
      <c r="N1324" s="1">
        <f t="shared" si="800"/>
        <v>-2.0324970866114942</v>
      </c>
      <c r="O1324" s="1">
        <f t="shared" si="801"/>
        <v>2.0866455153419743</v>
      </c>
      <c r="P1324" s="1">
        <f t="shared" si="802"/>
        <v>2.148250469587317</v>
      </c>
      <c r="Q1324" s="3">
        <f t="shared" si="803"/>
        <v>-2.1099059676192402</v>
      </c>
      <c r="R1324" s="3">
        <f t="shared" si="804"/>
        <v>0.10813773528352741</v>
      </c>
      <c r="S1324" s="3">
        <f t="shared" si="805"/>
        <v>2.1811213344739384</v>
      </c>
      <c r="T1324" s="3">
        <f t="shared" si="806"/>
        <v>0.89854134402658015</v>
      </c>
      <c r="U1324" s="3">
        <f t="shared" si="807"/>
        <v>5.8468848961251247E-3</v>
      </c>
      <c r="V1324" s="3">
        <f t="shared" si="808"/>
        <v>4.1823428762321826E-3</v>
      </c>
      <c r="W1324" s="3">
        <f t="shared" si="809"/>
        <v>1.0029227772357308E-2</v>
      </c>
      <c r="X1324" s="3">
        <f t="shared" si="810"/>
        <v>-4.8627310110900703E-4</v>
      </c>
      <c r="Y1324" s="3">
        <f t="shared" si="811"/>
        <v>-9.7254620221801406E-4</v>
      </c>
      <c r="Z1324" s="3">
        <f t="shared" si="812"/>
        <v>-4.8830701837785024E-4</v>
      </c>
      <c r="AA1324" s="3">
        <f t="shared" si="813"/>
        <v>-9.7661403675570048E-4</v>
      </c>
      <c r="AB1324" s="3">
        <f t="shared" si="814"/>
        <v>5.351715585496495E-3</v>
      </c>
      <c r="AC1324" s="3">
        <f t="shared" si="815"/>
        <v>5.3905665457757096E-3</v>
      </c>
      <c r="AD1324" s="3">
        <f t="shared" si="816"/>
        <v>-4.2785112741816596E-3</v>
      </c>
      <c r="AE1324" s="3">
        <f t="shared" si="817"/>
        <v>-4.309571271468862E-3</v>
      </c>
    </row>
    <row r="1325" spans="2:31" x14ac:dyDescent="0.2">
      <c r="B1325" s="3">
        <v>0.99</v>
      </c>
      <c r="C1325" s="3">
        <v>0.05</v>
      </c>
      <c r="D1325" s="3">
        <v>0.1</v>
      </c>
      <c r="E1325" s="1">
        <f t="shared" si="791"/>
        <v>0.25042834916414797</v>
      </c>
      <c r="F1325" s="1">
        <f t="shared" si="792"/>
        <v>0.40085669832829585</v>
      </c>
      <c r="G1325" s="1">
        <f t="shared" si="793"/>
        <v>0.35008575772855677</v>
      </c>
      <c r="H1325" s="1">
        <f t="shared" si="794"/>
        <v>0.5001715154571138</v>
      </c>
      <c r="I1325" s="7">
        <f t="shared" si="795"/>
        <v>5.2607087291036983E-2</v>
      </c>
      <c r="J1325" s="3">
        <f t="shared" si="796"/>
        <v>0.51314873952839513</v>
      </c>
      <c r="K1325" s="3">
        <f t="shared" si="797"/>
        <v>6.7521439432139216E-2</v>
      </c>
      <c r="L1325" s="3">
        <f t="shared" si="798"/>
        <v>0.51687394944690301</v>
      </c>
      <c r="M1325" s="1">
        <f t="shared" si="799"/>
        <v>-2.0649924244868543</v>
      </c>
      <c r="N1325" s="1">
        <f t="shared" si="800"/>
        <v>-2.033036143266072</v>
      </c>
      <c r="O1325" s="1">
        <f t="shared" si="801"/>
        <v>2.0870733664693923</v>
      </c>
      <c r="P1325" s="1">
        <f t="shared" si="802"/>
        <v>2.148681426714464</v>
      </c>
      <c r="Q1325" s="3">
        <f t="shared" si="803"/>
        <v>-2.110471680499348</v>
      </c>
      <c r="R1325" s="3">
        <f t="shared" si="804"/>
        <v>0.10808318778366829</v>
      </c>
      <c r="S1325" s="3">
        <f t="shared" si="805"/>
        <v>2.1815765224361643</v>
      </c>
      <c r="T1325" s="3">
        <f t="shared" si="806"/>
        <v>0.89858283361740565</v>
      </c>
      <c r="U1325" s="3">
        <f t="shared" si="807"/>
        <v>5.840987740739852E-3</v>
      </c>
      <c r="V1325" s="3">
        <f t="shared" si="808"/>
        <v>4.1785491547114686E-3</v>
      </c>
      <c r="W1325" s="3">
        <f t="shared" si="809"/>
        <v>1.001953689545132E-2</v>
      </c>
      <c r="X1325" s="3">
        <f t="shared" si="810"/>
        <v>-4.8595490370660643E-4</v>
      </c>
      <c r="Y1325" s="3">
        <f t="shared" si="811"/>
        <v>-9.7190980741321286E-4</v>
      </c>
      <c r="Z1325" s="3">
        <f t="shared" si="812"/>
        <v>-4.8798845450577087E-4</v>
      </c>
      <c r="AA1325" s="3">
        <f t="shared" si="813"/>
        <v>-9.7597690901154175E-4</v>
      </c>
      <c r="AB1325" s="3">
        <f t="shared" si="814"/>
        <v>5.3466764894837008E-3</v>
      </c>
      <c r="AC1325" s="3">
        <f t="shared" si="815"/>
        <v>5.3854907566842454E-3</v>
      </c>
      <c r="AD1325" s="3">
        <f t="shared" si="816"/>
        <v>-4.2750442240788271E-3</v>
      </c>
      <c r="AE1325" s="3">
        <f t="shared" si="817"/>
        <v>-4.3060789629738973E-3</v>
      </c>
    </row>
    <row r="1326" spans="2:31" x14ac:dyDescent="0.2">
      <c r="B1326" s="3">
        <v>0.99</v>
      </c>
      <c r="C1326" s="3">
        <v>0.05</v>
      </c>
      <c r="D1326" s="3">
        <v>0.1</v>
      </c>
      <c r="E1326" s="1">
        <f t="shared" si="791"/>
        <v>0.25047694465451864</v>
      </c>
      <c r="F1326" s="1">
        <f t="shared" si="792"/>
        <v>0.40095388930903719</v>
      </c>
      <c r="G1326" s="1">
        <f t="shared" si="793"/>
        <v>0.35013455657400733</v>
      </c>
      <c r="H1326" s="1">
        <f t="shared" si="794"/>
        <v>0.50026911314801492</v>
      </c>
      <c r="I1326" s="7">
        <f t="shared" si="795"/>
        <v>5.2619236163629658E-2</v>
      </c>
      <c r="J1326" s="3">
        <f t="shared" si="796"/>
        <v>0.51315177464564776</v>
      </c>
      <c r="K1326" s="3">
        <f t="shared" si="797"/>
        <v>6.753363914350187E-2</v>
      </c>
      <c r="L1326" s="3">
        <f t="shared" si="798"/>
        <v>0.51687699590049063</v>
      </c>
      <c r="M1326" s="1">
        <f t="shared" si="799"/>
        <v>-2.0655270921358024</v>
      </c>
      <c r="N1326" s="1">
        <f t="shared" si="800"/>
        <v>-2.0335746923417406</v>
      </c>
      <c r="O1326" s="1">
        <f t="shared" si="801"/>
        <v>2.0875008708918004</v>
      </c>
      <c r="P1326" s="1">
        <f t="shared" si="802"/>
        <v>2.1491120346107615</v>
      </c>
      <c r="Q1326" s="3">
        <f t="shared" si="803"/>
        <v>-2.1110368708250147</v>
      </c>
      <c r="R1326" s="3">
        <f t="shared" si="804"/>
        <v>0.10802871481871786</v>
      </c>
      <c r="S1326" s="3">
        <f t="shared" si="805"/>
        <v>2.1820313487756642</v>
      </c>
      <c r="T1326" s="3">
        <f t="shared" si="806"/>
        <v>0.89862427521268984</v>
      </c>
      <c r="U1326" s="3">
        <f t="shared" si="807"/>
        <v>5.835101612691935E-3</v>
      </c>
      <c r="V1326" s="3">
        <f t="shared" si="808"/>
        <v>4.1747615402031235E-3</v>
      </c>
      <c r="W1326" s="3">
        <f t="shared" si="809"/>
        <v>1.0009863152895059E-2</v>
      </c>
      <c r="X1326" s="3">
        <f t="shared" si="810"/>
        <v>-4.8563712060035042E-4</v>
      </c>
      <c r="Y1326" s="3">
        <f t="shared" si="811"/>
        <v>-9.7127424120070085E-4</v>
      </c>
      <c r="Z1326" s="3">
        <f t="shared" si="812"/>
        <v>-4.8767030354091397E-4</v>
      </c>
      <c r="AA1326" s="3">
        <f t="shared" si="813"/>
        <v>-9.7534060708182795E-4</v>
      </c>
      <c r="AB1326" s="3">
        <f t="shared" si="814"/>
        <v>5.3416463009114557E-3</v>
      </c>
      <c r="AC1326" s="3">
        <f t="shared" si="815"/>
        <v>5.3804239400412207E-3</v>
      </c>
      <c r="AD1326" s="3">
        <f t="shared" si="816"/>
        <v>-4.2715824007763708E-3</v>
      </c>
      <c r="AE1326" s="3">
        <f t="shared" si="817"/>
        <v>-4.3025919194751476E-3</v>
      </c>
    </row>
    <row r="1327" spans="2:31" x14ac:dyDescent="0.2">
      <c r="B1327" s="3">
        <v>0.99</v>
      </c>
      <c r="C1327" s="3">
        <v>0.05</v>
      </c>
      <c r="D1327" s="3">
        <v>0.1</v>
      </c>
      <c r="E1327" s="1">
        <f t="shared" si="791"/>
        <v>0.25052550836657866</v>
      </c>
      <c r="F1327" s="1">
        <f t="shared" si="792"/>
        <v>0.40105101673315724</v>
      </c>
      <c r="G1327" s="1">
        <f t="shared" si="793"/>
        <v>0.35018332360436144</v>
      </c>
      <c r="H1327" s="1">
        <f t="shared" si="794"/>
        <v>0.50036664720872315</v>
      </c>
      <c r="I1327" s="7">
        <f t="shared" si="795"/>
        <v>5.2631377091644657E-2</v>
      </c>
      <c r="J1327" s="3">
        <f t="shared" si="796"/>
        <v>0.51315480777716083</v>
      </c>
      <c r="K1327" s="3">
        <f t="shared" si="797"/>
        <v>6.7545830901090384E-2</v>
      </c>
      <c r="L1327" s="3">
        <f t="shared" si="798"/>
        <v>0.51688004036664648</v>
      </c>
      <c r="M1327" s="1">
        <f t="shared" si="799"/>
        <v>-2.0660612567658934</v>
      </c>
      <c r="N1327" s="1">
        <f t="shared" si="800"/>
        <v>-2.0341127347357446</v>
      </c>
      <c r="O1327" s="1">
        <f t="shared" si="801"/>
        <v>2.087928029131878</v>
      </c>
      <c r="P1327" s="1">
        <f t="shared" si="802"/>
        <v>2.1495422938027091</v>
      </c>
      <c r="Q1327" s="3">
        <f t="shared" si="803"/>
        <v>-2.1116015395120629</v>
      </c>
      <c r="R1327" s="3">
        <f t="shared" si="804"/>
        <v>0.10797431622618919</v>
      </c>
      <c r="S1327" s="3">
        <f t="shared" si="805"/>
        <v>2.1824858140322734</v>
      </c>
      <c r="T1327" s="3">
        <f t="shared" si="806"/>
        <v>0.89866566890132038</v>
      </c>
      <c r="U1327" s="3">
        <f t="shared" si="807"/>
        <v>5.8292264822565514E-3</v>
      </c>
      <c r="V1327" s="3">
        <f t="shared" si="808"/>
        <v>4.1709800186216167E-3</v>
      </c>
      <c r="W1327" s="3">
        <f t="shared" si="809"/>
        <v>1.0000206500878168E-2</v>
      </c>
      <c r="X1327" s="3">
        <f t="shared" si="810"/>
        <v>-4.8531975100289941E-4</v>
      </c>
      <c r="Y1327" s="3">
        <f t="shared" si="811"/>
        <v>-9.7063950200579883E-4</v>
      </c>
      <c r="Z1327" s="3">
        <f t="shared" si="812"/>
        <v>-4.8735256470362114E-4</v>
      </c>
      <c r="AA1327" s="3">
        <f t="shared" si="813"/>
        <v>-9.7470512940724227E-4</v>
      </c>
      <c r="AB1327" s="3">
        <f t="shared" si="814"/>
        <v>5.336624996984468E-3</v>
      </c>
      <c r="AC1327" s="3">
        <f t="shared" si="815"/>
        <v>5.3753660728846344E-3</v>
      </c>
      <c r="AD1327" s="3">
        <f t="shared" si="816"/>
        <v>-4.2681257928513525E-3</v>
      </c>
      <c r="AE1327" s="3">
        <f t="shared" si="817"/>
        <v>-4.2991101294659259E-3</v>
      </c>
    </row>
    <row r="1328" spans="2:31" x14ac:dyDescent="0.2">
      <c r="B1328" s="3">
        <v>0.99</v>
      </c>
      <c r="C1328" s="3">
        <v>0.05</v>
      </c>
      <c r="D1328" s="3">
        <v>0.1</v>
      </c>
      <c r="E1328" s="1">
        <f t="shared" si="791"/>
        <v>0.25057404034167896</v>
      </c>
      <c r="F1328" s="1">
        <f t="shared" si="792"/>
        <v>0.40114808068335783</v>
      </c>
      <c r="G1328" s="1">
        <f t="shared" si="793"/>
        <v>0.35023205886083181</v>
      </c>
      <c r="H1328" s="1">
        <f t="shared" si="794"/>
        <v>0.50046411772166388</v>
      </c>
      <c r="I1328" s="7">
        <f t="shared" si="795"/>
        <v>5.2643510085419731E-2</v>
      </c>
      <c r="J1328" s="3">
        <f t="shared" si="796"/>
        <v>0.51315783892551869</v>
      </c>
      <c r="K1328" s="3">
        <f t="shared" si="797"/>
        <v>6.7558014715207976E-2</v>
      </c>
      <c r="L1328" s="3">
        <f t="shared" si="798"/>
        <v>0.51688308284794582</v>
      </c>
      <c r="M1328" s="1">
        <f t="shared" si="799"/>
        <v>-2.0665949192655919</v>
      </c>
      <c r="N1328" s="1">
        <f t="shared" si="800"/>
        <v>-2.034650271343033</v>
      </c>
      <c r="O1328" s="1">
        <f t="shared" si="801"/>
        <v>2.0883548417111633</v>
      </c>
      <c r="P1328" s="1">
        <f t="shared" si="802"/>
        <v>2.1499722048156555</v>
      </c>
      <c r="Q1328" s="3">
        <f t="shared" si="803"/>
        <v>-2.1121656874739845</v>
      </c>
      <c r="R1328" s="3">
        <f t="shared" si="804"/>
        <v>0.10791999184407718</v>
      </c>
      <c r="S1328" s="3">
        <f t="shared" si="805"/>
        <v>2.1829399187446556</v>
      </c>
      <c r="T1328" s="3">
        <f t="shared" si="806"/>
        <v>0.8987070147719608</v>
      </c>
      <c r="U1328" s="3">
        <f t="shared" si="807"/>
        <v>5.8233623198128423E-3</v>
      </c>
      <c r="V1328" s="3">
        <f t="shared" si="808"/>
        <v>4.1672045759234911E-3</v>
      </c>
      <c r="W1328" s="3">
        <f t="shared" si="809"/>
        <v>9.9905668957363334E-3</v>
      </c>
      <c r="X1328" s="3">
        <f t="shared" si="810"/>
        <v>-4.8500279412881506E-4</v>
      </c>
      <c r="Y1328" s="3">
        <f t="shared" si="811"/>
        <v>-9.7000558825763013E-4</v>
      </c>
      <c r="Z1328" s="3">
        <f t="shared" si="812"/>
        <v>-4.8703523721609836E-4</v>
      </c>
      <c r="AA1328" s="3">
        <f t="shared" si="813"/>
        <v>-9.7407047443219671E-4</v>
      </c>
      <c r="AB1328" s="3">
        <f t="shared" si="814"/>
        <v>5.3316125549832533E-3</v>
      </c>
      <c r="AC1328" s="3">
        <f t="shared" si="815"/>
        <v>5.3703171323288418E-3</v>
      </c>
      <c r="AD1328" s="3">
        <f t="shared" si="816"/>
        <v>-4.2646743889133117E-3</v>
      </c>
      <c r="AE1328" s="3">
        <f t="shared" si="817"/>
        <v>-4.2956335814722619E-3</v>
      </c>
    </row>
    <row r="1329" spans="2:31" x14ac:dyDescent="0.2">
      <c r="B1329" s="3">
        <v>0.99</v>
      </c>
      <c r="C1329" s="3">
        <v>0.05</v>
      </c>
      <c r="D1329" s="3">
        <v>0.1</v>
      </c>
      <c r="E1329" s="1">
        <f t="shared" si="791"/>
        <v>0.25062254062109185</v>
      </c>
      <c r="F1329" s="1">
        <f t="shared" si="792"/>
        <v>0.40124508124218361</v>
      </c>
      <c r="G1329" s="1">
        <f t="shared" si="793"/>
        <v>0.35028076238455341</v>
      </c>
      <c r="H1329" s="1">
        <f t="shared" si="794"/>
        <v>0.50056152476910709</v>
      </c>
      <c r="I1329" s="7">
        <f t="shared" si="795"/>
        <v>5.2655635155272953E-2</v>
      </c>
      <c r="J1329" s="3">
        <f t="shared" si="796"/>
        <v>0.51316086809330075</v>
      </c>
      <c r="K1329" s="3">
        <f t="shared" si="797"/>
        <v>6.7570190596138391E-2</v>
      </c>
      <c r="L1329" s="3">
        <f t="shared" si="798"/>
        <v>0.51688612334695871</v>
      </c>
      <c r="M1329" s="1">
        <f t="shared" si="799"/>
        <v>-2.0671280805210901</v>
      </c>
      <c r="N1329" s="1">
        <f t="shared" si="800"/>
        <v>-2.0351873030562659</v>
      </c>
      <c r="O1329" s="1">
        <f t="shared" si="801"/>
        <v>2.0887813091500544</v>
      </c>
      <c r="P1329" s="1">
        <f t="shared" si="802"/>
        <v>2.1504017681738028</v>
      </c>
      <c r="Q1329" s="3">
        <f t="shared" si="803"/>
        <v>-2.1127293156219462</v>
      </c>
      <c r="R1329" s="3">
        <f t="shared" si="804"/>
        <v>0.10786574151085691</v>
      </c>
      <c r="S1329" s="3">
        <f t="shared" si="805"/>
        <v>2.1833936634503055</v>
      </c>
      <c r="T1329" s="3">
        <f t="shared" si="806"/>
        <v>0.89874831291305057</v>
      </c>
      <c r="U1329" s="3">
        <f t="shared" si="807"/>
        <v>5.8175090958435E-3</v>
      </c>
      <c r="V1329" s="3">
        <f t="shared" si="808"/>
        <v>4.1634351981072659E-3</v>
      </c>
      <c r="W1329" s="3">
        <f t="shared" si="809"/>
        <v>9.980944293950765E-3</v>
      </c>
      <c r="X1329" s="3">
        <f t="shared" si="810"/>
        <v>-4.8468624919455726E-4</v>
      </c>
      <c r="Y1329" s="3">
        <f t="shared" si="811"/>
        <v>-9.6937249838911451E-4</v>
      </c>
      <c r="Z1329" s="3">
        <f t="shared" si="812"/>
        <v>-4.8671832030241385E-4</v>
      </c>
      <c r="AA1329" s="3">
        <f t="shared" si="813"/>
        <v>-9.734366406048277E-4</v>
      </c>
      <c r="AB1329" s="3">
        <f t="shared" si="814"/>
        <v>5.3266089522638364E-3</v>
      </c>
      <c r="AC1329" s="3">
        <f t="shared" si="815"/>
        <v>5.3652770955642613E-3</v>
      </c>
      <c r="AD1329" s="3">
        <f t="shared" si="816"/>
        <v>-4.261228177604201E-3</v>
      </c>
      <c r="AE1329" s="3">
        <f t="shared" si="817"/>
        <v>-4.2921622640528373E-3</v>
      </c>
    </row>
    <row r="1330" spans="2:31" x14ac:dyDescent="0.2">
      <c r="B1330" s="3">
        <v>0.99</v>
      </c>
      <c r="C1330" s="3">
        <v>0.05</v>
      </c>
      <c r="D1330" s="3">
        <v>0.1</v>
      </c>
      <c r="E1330" s="1">
        <f t="shared" si="791"/>
        <v>0.25067100924601132</v>
      </c>
      <c r="F1330" s="1">
        <f t="shared" si="792"/>
        <v>0.4013420184920225</v>
      </c>
      <c r="G1330" s="1">
        <f t="shared" si="793"/>
        <v>0.35032943421658364</v>
      </c>
      <c r="H1330" s="1">
        <f t="shared" si="794"/>
        <v>0.50065886843316754</v>
      </c>
      <c r="I1330" s="7">
        <f t="shared" si="795"/>
        <v>5.2667752311502822E-2</v>
      </c>
      <c r="J1330" s="3">
        <f t="shared" si="796"/>
        <v>0.51316389528308159</v>
      </c>
      <c r="K1330" s="3">
        <f t="shared" si="797"/>
        <v>6.7582358554145933E-2</v>
      </c>
      <c r="L1330" s="3">
        <f t="shared" si="798"/>
        <v>0.51688916186625056</v>
      </c>
      <c r="M1330" s="1">
        <f t="shared" si="799"/>
        <v>-2.0676607414163164</v>
      </c>
      <c r="N1330" s="1">
        <f t="shared" si="800"/>
        <v>-2.0357238307658223</v>
      </c>
      <c r="O1330" s="1">
        <f t="shared" si="801"/>
        <v>2.0892074319678149</v>
      </c>
      <c r="P1330" s="1">
        <f t="shared" si="802"/>
        <v>2.150830984400208</v>
      </c>
      <c r="Q1330" s="3">
        <f t="shared" si="803"/>
        <v>-2.1132924248648002</v>
      </c>
      <c r="R1330" s="3">
        <f t="shared" si="804"/>
        <v>0.10781156506548159</v>
      </c>
      <c r="S1330" s="3">
        <f t="shared" si="805"/>
        <v>2.1838470486855535</v>
      </c>
      <c r="T1330" s="3">
        <f t="shared" si="806"/>
        <v>0.89878956341280636</v>
      </c>
      <c r="U1330" s="3">
        <f t="shared" si="807"/>
        <v>5.8116667809342852E-3</v>
      </c>
      <c r="V1330" s="3">
        <f t="shared" si="808"/>
        <v>4.1596718712132354E-3</v>
      </c>
      <c r="W1330" s="3">
        <f t="shared" si="809"/>
        <v>9.9713386521475197E-3</v>
      </c>
      <c r="X1330" s="3">
        <f t="shared" si="810"/>
        <v>-4.8437011541847629E-4</v>
      </c>
      <c r="Y1330" s="3">
        <f t="shared" si="811"/>
        <v>-9.6874023083695258E-4</v>
      </c>
      <c r="Z1330" s="3">
        <f t="shared" si="812"/>
        <v>-4.8640181318848933E-4</v>
      </c>
      <c r="AA1330" s="3">
        <f t="shared" si="813"/>
        <v>-9.7280362637697866E-4</v>
      </c>
      <c r="AB1330" s="3">
        <f t="shared" si="814"/>
        <v>5.3216141662574198E-3</v>
      </c>
      <c r="AC1330" s="3">
        <f t="shared" si="815"/>
        <v>5.3602459398570442E-3</v>
      </c>
      <c r="AD1330" s="3">
        <f t="shared" si="816"/>
        <v>-4.2577871475982278E-3</v>
      </c>
      <c r="AE1330" s="3">
        <f t="shared" si="817"/>
        <v>-4.288696165798825E-3</v>
      </c>
    </row>
    <row r="1331" spans="2:31" x14ac:dyDescent="0.2">
      <c r="B1331" s="3">
        <v>0.99</v>
      </c>
      <c r="C1331" s="3">
        <v>0.05</v>
      </c>
      <c r="D1331" s="3">
        <v>0.1</v>
      </c>
      <c r="E1331" s="1">
        <f t="shared" si="791"/>
        <v>0.25071944625755316</v>
      </c>
      <c r="F1331" s="1">
        <f t="shared" si="792"/>
        <v>0.40143889251510617</v>
      </c>
      <c r="G1331" s="1">
        <f t="shared" si="793"/>
        <v>0.35037807439790247</v>
      </c>
      <c r="H1331" s="1">
        <f t="shared" si="794"/>
        <v>0.50075614879580521</v>
      </c>
      <c r="I1331" s="7">
        <f t="shared" si="795"/>
        <v>5.2679861564388281E-2</v>
      </c>
      <c r="J1331" s="3">
        <f t="shared" si="796"/>
        <v>0.51316692049743085</v>
      </c>
      <c r="K1331" s="3">
        <f t="shared" si="797"/>
        <v>6.7594518599475656E-2</v>
      </c>
      <c r="L1331" s="3">
        <f t="shared" si="798"/>
        <v>0.51689219840838185</v>
      </c>
      <c r="M1331" s="1">
        <f t="shared" si="799"/>
        <v>-2.068192902832942</v>
      </c>
      <c r="N1331" s="1">
        <f t="shared" si="800"/>
        <v>-2.0362598553598081</v>
      </c>
      <c r="O1331" s="1">
        <f t="shared" si="801"/>
        <v>2.0896332106825746</v>
      </c>
      <c r="P1331" s="1">
        <f t="shared" si="802"/>
        <v>2.151259854016788</v>
      </c>
      <c r="Q1331" s="3">
        <f t="shared" si="803"/>
        <v>-2.1138550161090883</v>
      </c>
      <c r="R1331" s="3">
        <f t="shared" si="804"/>
        <v>0.10775746234738109</v>
      </c>
      <c r="S1331" s="3">
        <f t="shared" si="805"/>
        <v>2.1843000749855683</v>
      </c>
      <c r="T1331" s="3">
        <f t="shared" si="806"/>
        <v>0.89883076635922188</v>
      </c>
      <c r="U1331" s="3">
        <f t="shared" si="807"/>
        <v>5.8058353457736273E-3</v>
      </c>
      <c r="V1331" s="3">
        <f t="shared" si="808"/>
        <v>4.1559145813233941E-3</v>
      </c>
      <c r="W1331" s="3">
        <f t="shared" si="809"/>
        <v>9.9617499270970213E-3</v>
      </c>
      <c r="X1331" s="3">
        <f t="shared" si="810"/>
        <v>-4.8405439202081277E-4</v>
      </c>
      <c r="Y1331" s="3">
        <f t="shared" si="811"/>
        <v>-9.6810878404162554E-4</v>
      </c>
      <c r="Z1331" s="3">
        <f t="shared" si="812"/>
        <v>-4.8608571510210045E-4</v>
      </c>
      <c r="AA1331" s="3">
        <f t="shared" si="813"/>
        <v>-9.721714302042009E-4</v>
      </c>
      <c r="AB1331" s="3">
        <f t="shared" si="814"/>
        <v>5.3166281744701132E-3</v>
      </c>
      <c r="AC1331" s="3">
        <f t="shared" si="815"/>
        <v>5.3552236425487929E-3</v>
      </c>
      <c r="AD1331" s="3">
        <f t="shared" si="816"/>
        <v>-4.2543512876018156E-3</v>
      </c>
      <c r="AE1331" s="3">
        <f t="shared" si="817"/>
        <v>-4.2852352753338504E-3</v>
      </c>
    </row>
    <row r="1332" spans="2:31" x14ac:dyDescent="0.2">
      <c r="B1332" s="3">
        <v>0.99</v>
      </c>
      <c r="C1332" s="3">
        <v>0.05</v>
      </c>
      <c r="D1332" s="3">
        <v>0.1</v>
      </c>
      <c r="E1332" s="1">
        <f t="shared" si="791"/>
        <v>0.25076785169675525</v>
      </c>
      <c r="F1332" s="1">
        <f t="shared" si="792"/>
        <v>0.40153570339351036</v>
      </c>
      <c r="G1332" s="1">
        <f t="shared" si="793"/>
        <v>0.35042668296941271</v>
      </c>
      <c r="H1332" s="1">
        <f t="shared" si="794"/>
        <v>0.50085336593882568</v>
      </c>
      <c r="I1332" s="7">
        <f t="shared" si="795"/>
        <v>5.2691962924188804E-2</v>
      </c>
      <c r="J1332" s="3">
        <f t="shared" si="796"/>
        <v>0.51316994373891311</v>
      </c>
      <c r="K1332" s="3">
        <f t="shared" si="797"/>
        <v>6.76066707423532E-2</v>
      </c>
      <c r="L1332" s="3">
        <f t="shared" si="798"/>
        <v>0.51689523297590845</v>
      </c>
      <c r="M1332" s="1">
        <f t="shared" si="799"/>
        <v>-2.0687245656503892</v>
      </c>
      <c r="N1332" s="1">
        <f t="shared" si="800"/>
        <v>-2.0367953777240628</v>
      </c>
      <c r="O1332" s="1">
        <f t="shared" si="801"/>
        <v>2.0900586458113346</v>
      </c>
      <c r="P1332" s="1">
        <f t="shared" si="802"/>
        <v>2.1516883775443212</v>
      </c>
      <c r="Q1332" s="3">
        <f t="shared" si="803"/>
        <v>-2.1144170902590504</v>
      </c>
      <c r="R1332" s="3">
        <f t="shared" si="804"/>
        <v>0.10770343319646015</v>
      </c>
      <c r="S1332" s="3">
        <f t="shared" si="805"/>
        <v>2.1847527428843581</v>
      </c>
      <c r="T1332" s="3">
        <f t="shared" si="806"/>
        <v>0.89887192184006959</v>
      </c>
      <c r="U1332" s="3">
        <f t="shared" si="807"/>
        <v>5.8000147611521778E-3</v>
      </c>
      <c r="V1332" s="3">
        <f t="shared" si="808"/>
        <v>4.1521633145611926E-3</v>
      </c>
      <c r="W1332" s="3">
        <f t="shared" si="809"/>
        <v>9.9521780757133704E-3</v>
      </c>
      <c r="X1332" s="3">
        <f t="shared" si="810"/>
        <v>-4.8373907822368703E-4</v>
      </c>
      <c r="Y1332" s="3">
        <f t="shared" si="811"/>
        <v>-9.6747815644737407E-4</v>
      </c>
      <c r="Z1332" s="3">
        <f t="shared" si="812"/>
        <v>-4.8577002527286676E-4</v>
      </c>
      <c r="AA1332" s="3">
        <f t="shared" si="813"/>
        <v>-9.7154005054573352E-4</v>
      </c>
      <c r="AB1332" s="3">
        <f t="shared" si="814"/>
        <v>5.3116509544826147E-3</v>
      </c>
      <c r="AC1332" s="3">
        <f t="shared" si="815"/>
        <v>5.3502101810562535E-3</v>
      </c>
      <c r="AD1332" s="3">
        <f t="shared" si="816"/>
        <v>-4.2509205863534025E-3</v>
      </c>
      <c r="AE1332" s="3">
        <f t="shared" si="817"/>
        <v>-4.2817795813137952E-3</v>
      </c>
    </row>
    <row r="1333" spans="2:31" x14ac:dyDescent="0.2">
      <c r="B1333" s="3">
        <v>0.99</v>
      </c>
      <c r="C1333" s="3">
        <v>0.05</v>
      </c>
      <c r="D1333" s="3">
        <v>0.1</v>
      </c>
      <c r="E1333" s="1">
        <f t="shared" si="791"/>
        <v>0.25081622560457761</v>
      </c>
      <c r="F1333" s="1">
        <f t="shared" si="792"/>
        <v>0.40163245120915508</v>
      </c>
      <c r="G1333" s="1">
        <f t="shared" si="793"/>
        <v>0.35047525997194001</v>
      </c>
      <c r="H1333" s="1">
        <f t="shared" si="794"/>
        <v>0.50095051994388029</v>
      </c>
      <c r="I1333" s="7">
        <f t="shared" si="795"/>
        <v>5.2704056401144395E-2</v>
      </c>
      <c r="J1333" s="3">
        <f t="shared" si="796"/>
        <v>0.51317296501008836</v>
      </c>
      <c r="K1333" s="3">
        <f t="shared" si="797"/>
        <v>6.7618814992985027E-2</v>
      </c>
      <c r="L1333" s="3">
        <f t="shared" si="798"/>
        <v>0.5168982655713813</v>
      </c>
      <c r="M1333" s="1">
        <f t="shared" si="799"/>
        <v>-2.0692557307458377</v>
      </c>
      <c r="N1333" s="1">
        <f t="shared" si="800"/>
        <v>-2.0373303987421685</v>
      </c>
      <c r="O1333" s="1">
        <f t="shared" si="801"/>
        <v>2.0904837378699699</v>
      </c>
      <c r="P1333" s="1">
        <f t="shared" si="802"/>
        <v>2.1521165555024524</v>
      </c>
      <c r="Q1333" s="3">
        <f t="shared" si="803"/>
        <v>-2.1149786482166362</v>
      </c>
      <c r="R1333" s="3">
        <f t="shared" si="804"/>
        <v>0.10764947745309612</v>
      </c>
      <c r="S1333" s="3">
        <f t="shared" si="805"/>
        <v>2.1852050529147777</v>
      </c>
      <c r="T1333" s="3">
        <f t="shared" si="806"/>
        <v>0.89891302994290012</v>
      </c>
      <c r="U1333" s="3">
        <f t="shared" si="807"/>
        <v>5.7942049979623255E-3</v>
      </c>
      <c r="V1333" s="3">
        <f t="shared" si="808"/>
        <v>4.1484180570915043E-3</v>
      </c>
      <c r="W1333" s="3">
        <f t="shared" si="809"/>
        <v>9.9426230550538307E-3</v>
      </c>
      <c r="X1333" s="3">
        <f t="shared" si="810"/>
        <v>-4.8342417325109824E-4</v>
      </c>
      <c r="Y1333" s="3">
        <f t="shared" si="811"/>
        <v>-9.6684834650219648E-4</v>
      </c>
      <c r="Z1333" s="3">
        <f t="shared" si="812"/>
        <v>-4.8545474293225046E-4</v>
      </c>
      <c r="AA1333" s="3">
        <f t="shared" si="813"/>
        <v>-9.7090948586450092E-4</v>
      </c>
      <c r="AB1333" s="3">
        <f t="shared" si="814"/>
        <v>5.3066824839498759E-3</v>
      </c>
      <c r="AC1333" s="3">
        <f t="shared" si="815"/>
        <v>5.3452055328709613E-3</v>
      </c>
      <c r="AD1333" s="3">
        <f t="shared" si="816"/>
        <v>-4.2474950326234495E-3</v>
      </c>
      <c r="AE1333" s="3">
        <f t="shared" si="817"/>
        <v>-4.2783290724267937E-3</v>
      </c>
    </row>
    <row r="1334" spans="2:31" x14ac:dyDescent="0.2">
      <c r="B1334" s="3">
        <v>0.99</v>
      </c>
      <c r="C1334" s="3">
        <v>0.05</v>
      </c>
      <c r="D1334" s="3">
        <v>0.1</v>
      </c>
      <c r="E1334" s="1">
        <f t="shared" si="791"/>
        <v>0.25086456802190271</v>
      </c>
      <c r="F1334" s="1">
        <f t="shared" si="792"/>
        <v>0.40172913604380528</v>
      </c>
      <c r="G1334" s="1">
        <f t="shared" si="793"/>
        <v>0.35052380544623324</v>
      </c>
      <c r="H1334" s="1">
        <f t="shared" si="794"/>
        <v>0.50104761089246674</v>
      </c>
      <c r="I1334" s="7">
        <f t="shared" si="795"/>
        <v>5.2716142005475669E-2</v>
      </c>
      <c r="J1334" s="3">
        <f t="shared" si="796"/>
        <v>0.51317598431351175</v>
      </c>
      <c r="K1334" s="3">
        <f t="shared" si="797"/>
        <v>6.7630951361558334E-2</v>
      </c>
      <c r="L1334" s="3">
        <f t="shared" si="798"/>
        <v>0.51690129619734615</v>
      </c>
      <c r="M1334" s="1">
        <f t="shared" si="799"/>
        <v>-2.0697863989942329</v>
      </c>
      <c r="N1334" s="1">
        <f t="shared" si="800"/>
        <v>-2.0378649192954557</v>
      </c>
      <c r="O1334" s="1">
        <f t="shared" si="801"/>
        <v>2.0909084873732322</v>
      </c>
      <c r="P1334" s="1">
        <f t="shared" si="802"/>
        <v>2.1525443884096949</v>
      </c>
      <c r="Q1334" s="3">
        <f t="shared" si="803"/>
        <v>-2.1155396908815058</v>
      </c>
      <c r="R1334" s="3">
        <f t="shared" si="804"/>
        <v>0.10759559495813792</v>
      </c>
      <c r="S1334" s="3">
        <f t="shared" si="805"/>
        <v>2.1856570056085296</v>
      </c>
      <c r="T1334" s="3">
        <f t="shared" si="806"/>
        <v>0.89895409075504495</v>
      </c>
      <c r="U1334" s="3">
        <f t="shared" si="807"/>
        <v>5.7884060271978371E-3</v>
      </c>
      <c r="V1334" s="3">
        <f t="shared" si="808"/>
        <v>4.1446787951202949E-3</v>
      </c>
      <c r="W1334" s="3">
        <f t="shared" si="809"/>
        <v>9.933084822318132E-3</v>
      </c>
      <c r="X1334" s="3">
        <f t="shared" si="810"/>
        <v>-4.8310967632891308E-4</v>
      </c>
      <c r="Y1334" s="3">
        <f t="shared" si="811"/>
        <v>-9.6621935265782616E-4</v>
      </c>
      <c r="Z1334" s="3">
        <f t="shared" si="812"/>
        <v>-4.851398673135459E-4</v>
      </c>
      <c r="AA1334" s="3">
        <f t="shared" si="813"/>
        <v>-9.702797346270918E-4</v>
      </c>
      <c r="AB1334" s="3">
        <f t="shared" si="814"/>
        <v>5.3017227406008628E-3</v>
      </c>
      <c r="AC1334" s="3">
        <f t="shared" si="815"/>
        <v>5.3402096755590066E-3</v>
      </c>
      <c r="AD1334" s="3">
        <f t="shared" si="816"/>
        <v>-4.2440746152141526E-3</v>
      </c>
      <c r="AE1334" s="3">
        <f t="shared" si="817"/>
        <v>-4.2748837373929455E-3</v>
      </c>
    </row>
    <row r="1335" spans="2:31" x14ac:dyDescent="0.2">
      <c r="B1335" s="3">
        <v>0.99</v>
      </c>
      <c r="C1335" s="3">
        <v>0.05</v>
      </c>
      <c r="D1335" s="3">
        <v>0.1</v>
      </c>
      <c r="E1335" s="1">
        <f t="shared" si="791"/>
        <v>0.25091287898953563</v>
      </c>
      <c r="F1335" s="1">
        <f t="shared" si="792"/>
        <v>0.40182575797907105</v>
      </c>
      <c r="G1335" s="1">
        <f t="shared" si="793"/>
        <v>0.35057231943296457</v>
      </c>
      <c r="H1335" s="1">
        <f t="shared" si="794"/>
        <v>0.50114463886592941</v>
      </c>
      <c r="I1335" s="7">
        <f t="shared" si="795"/>
        <v>5.2728219747383891E-2</v>
      </c>
      <c r="J1335" s="3">
        <f t="shared" si="796"/>
        <v>0.51317900165173336</v>
      </c>
      <c r="K1335" s="3">
        <f t="shared" si="797"/>
        <v>6.7643079858241167E-2</v>
      </c>
      <c r="L1335" s="3">
        <f t="shared" si="798"/>
        <v>0.51690432485634463</v>
      </c>
      <c r="M1335" s="1">
        <f t="shared" si="799"/>
        <v>-2.0703165712682932</v>
      </c>
      <c r="N1335" s="1">
        <f t="shared" si="800"/>
        <v>-2.0383989402630114</v>
      </c>
      <c r="O1335" s="1">
        <f t="shared" si="801"/>
        <v>2.0913328948347538</v>
      </c>
      <c r="P1335" s="1">
        <f t="shared" si="802"/>
        <v>2.1529718767834343</v>
      </c>
      <c r="Q1335" s="3">
        <f t="shared" si="803"/>
        <v>-2.1161002191510425</v>
      </c>
      <c r="R1335" s="3">
        <f t="shared" si="804"/>
        <v>0.10754178555290388</v>
      </c>
      <c r="S1335" s="3">
        <f t="shared" si="805"/>
        <v>2.1861086014961666</v>
      </c>
      <c r="T1335" s="3">
        <f t="shared" si="806"/>
        <v>0.89899510436361485</v>
      </c>
      <c r="U1335" s="3">
        <f t="shared" si="807"/>
        <v>5.7826178199533824E-3</v>
      </c>
      <c r="V1335" s="3">
        <f t="shared" si="808"/>
        <v>4.1409455148946755E-3</v>
      </c>
      <c r="W1335" s="3">
        <f t="shared" si="809"/>
        <v>9.9235633348480588E-3</v>
      </c>
      <c r="X1335" s="3">
        <f t="shared" si="810"/>
        <v>-4.8279558668486893E-4</v>
      </c>
      <c r="Y1335" s="3">
        <f t="shared" si="811"/>
        <v>-9.6559117336973786E-4</v>
      </c>
      <c r="Z1335" s="3">
        <f t="shared" si="812"/>
        <v>-4.8482539765188211E-4</v>
      </c>
      <c r="AA1335" s="3">
        <f t="shared" si="813"/>
        <v>-9.6965079530376421E-4</v>
      </c>
      <c r="AB1335" s="3">
        <f t="shared" si="814"/>
        <v>5.2967717022382134E-3</v>
      </c>
      <c r="AC1335" s="3">
        <f t="shared" si="815"/>
        <v>5.3352225867607014E-3</v>
      </c>
      <c r="AD1335" s="3">
        <f t="shared" si="816"/>
        <v>-4.2406593229595228E-3</v>
      </c>
      <c r="AE1335" s="3">
        <f t="shared" si="817"/>
        <v>-4.2714435649644075E-3</v>
      </c>
    </row>
    <row r="1336" spans="2:31" x14ac:dyDescent="0.2">
      <c r="B1336" s="3">
        <v>0.99</v>
      </c>
      <c r="C1336" s="3">
        <v>0.05</v>
      </c>
      <c r="D1336" s="3">
        <v>0.1</v>
      </c>
      <c r="E1336" s="1">
        <f t="shared" si="791"/>
        <v>0.25096115854820411</v>
      </c>
      <c r="F1336" s="1">
        <f t="shared" si="792"/>
        <v>0.40192231709640802</v>
      </c>
      <c r="G1336" s="1">
        <f t="shared" si="793"/>
        <v>0.35062080197272977</v>
      </c>
      <c r="H1336" s="1">
        <f t="shared" si="794"/>
        <v>0.5012416039454598</v>
      </c>
      <c r="I1336" s="7">
        <f t="shared" si="795"/>
        <v>5.2740289637051012E-2</v>
      </c>
      <c r="J1336" s="3">
        <f t="shared" si="796"/>
        <v>0.5131820170272986</v>
      </c>
      <c r="K1336" s="3">
        <f t="shared" si="797"/>
        <v>6.7655200493182466E-2</v>
      </c>
      <c r="L1336" s="3">
        <f t="shared" si="798"/>
        <v>0.51690735155091327</v>
      </c>
      <c r="M1336" s="1">
        <f t="shared" si="799"/>
        <v>-2.0708462484385168</v>
      </c>
      <c r="N1336" s="1">
        <f t="shared" si="800"/>
        <v>-2.0389324625216876</v>
      </c>
      <c r="O1336" s="1">
        <f t="shared" si="801"/>
        <v>2.0917569607670496</v>
      </c>
      <c r="P1336" s="1">
        <f t="shared" si="802"/>
        <v>2.1533990211399305</v>
      </c>
      <c r="Q1336" s="3">
        <f t="shared" si="803"/>
        <v>-2.11666023392036</v>
      </c>
      <c r="R1336" s="3">
        <f t="shared" si="804"/>
        <v>0.10748804907917982</v>
      </c>
      <c r="S1336" s="3">
        <f t="shared" si="805"/>
        <v>2.1865598411070968</v>
      </c>
      <c r="T1336" s="3">
        <f t="shared" si="806"/>
        <v>0.8990360708555023</v>
      </c>
      <c r="U1336" s="3">
        <f t="shared" si="807"/>
        <v>5.7768403474240844E-3</v>
      </c>
      <c r="V1336" s="3">
        <f t="shared" si="808"/>
        <v>4.1372182027025984E-3</v>
      </c>
      <c r="W1336" s="3">
        <f t="shared" si="809"/>
        <v>9.9140585501266837E-3</v>
      </c>
      <c r="X1336" s="3">
        <f t="shared" si="810"/>
        <v>-4.8248190354856045E-4</v>
      </c>
      <c r="Y1336" s="3">
        <f t="shared" si="811"/>
        <v>-9.649638070971209E-4</v>
      </c>
      <c r="Z1336" s="3">
        <f t="shared" si="812"/>
        <v>-4.8451133318421023E-4</v>
      </c>
      <c r="AA1336" s="3">
        <f t="shared" si="813"/>
        <v>-9.6902266636842045E-4</v>
      </c>
      <c r="AB1336" s="3">
        <f t="shared" si="814"/>
        <v>5.2918293467379245E-3</v>
      </c>
      <c r="AC1336" s="3">
        <f t="shared" si="815"/>
        <v>5.3302442441902475E-3</v>
      </c>
      <c r="AD1336" s="3">
        <f t="shared" si="816"/>
        <v>-4.2372491447251357E-3</v>
      </c>
      <c r="AE1336" s="3">
        <f t="shared" si="817"/>
        <v>-4.26800854392513E-3</v>
      </c>
    </row>
    <row r="1337" spans="2:31" x14ac:dyDescent="0.2">
      <c r="B1337" s="3">
        <v>0.99</v>
      </c>
      <c r="C1337" s="3">
        <v>0.05</v>
      </c>
      <c r="D1337" s="3">
        <v>0.1</v>
      </c>
      <c r="E1337" s="1">
        <f t="shared" si="791"/>
        <v>0.25100940673855898</v>
      </c>
      <c r="F1337" s="1">
        <f t="shared" si="792"/>
        <v>0.40201881347711771</v>
      </c>
      <c r="G1337" s="1">
        <f t="shared" si="793"/>
        <v>0.35066925310604818</v>
      </c>
      <c r="H1337" s="1">
        <f t="shared" si="794"/>
        <v>0.50133850621209664</v>
      </c>
      <c r="I1337" s="7">
        <f t="shared" si="795"/>
        <v>5.2752351684639723E-2</v>
      </c>
      <c r="J1337" s="3">
        <f t="shared" si="796"/>
        <v>0.51318503044274799</v>
      </c>
      <c r="K1337" s="3">
        <f t="shared" si="797"/>
        <v>6.766731327651207E-2</v>
      </c>
      <c r="L1337" s="3">
        <f t="shared" si="798"/>
        <v>0.51691037628358372</v>
      </c>
      <c r="M1337" s="1">
        <f t="shared" si="799"/>
        <v>-2.0713754313731907</v>
      </c>
      <c r="N1337" s="1">
        <f t="shared" si="800"/>
        <v>-2.0394654869461064</v>
      </c>
      <c r="O1337" s="1">
        <f t="shared" si="801"/>
        <v>2.0921806856815222</v>
      </c>
      <c r="P1337" s="1">
        <f t="shared" si="802"/>
        <v>2.1538258219943232</v>
      </c>
      <c r="Q1337" s="3">
        <f t="shared" si="803"/>
        <v>-2.1172197360823053</v>
      </c>
      <c r="R1337" s="3">
        <f t="shared" si="804"/>
        <v>0.10743438537921794</v>
      </c>
      <c r="S1337" s="3">
        <f t="shared" si="805"/>
        <v>2.1870107249695856</v>
      </c>
      <c r="T1337" s="3">
        <f t="shared" si="806"/>
        <v>0.89907699031738109</v>
      </c>
      <c r="U1337" s="3">
        <f t="shared" si="807"/>
        <v>5.7710735809051589E-3</v>
      </c>
      <c r="V1337" s="3">
        <f t="shared" si="808"/>
        <v>4.1334968448728058E-3</v>
      </c>
      <c r="W1337" s="3">
        <f t="shared" si="809"/>
        <v>9.9045704257779647E-3</v>
      </c>
      <c r="X1337" s="3">
        <f t="shared" si="810"/>
        <v>-4.8216862615144124E-4</v>
      </c>
      <c r="Y1337" s="3">
        <f t="shared" si="811"/>
        <v>-9.6433725230288248E-4</v>
      </c>
      <c r="Z1337" s="3">
        <f t="shared" si="812"/>
        <v>-4.8419767314930562E-4</v>
      </c>
      <c r="AA1337" s="3">
        <f t="shared" si="813"/>
        <v>-9.6839534629861125E-4</v>
      </c>
      <c r="AB1337" s="3">
        <f t="shared" si="814"/>
        <v>5.2868956520491193E-3</v>
      </c>
      <c r="AC1337" s="3">
        <f t="shared" si="815"/>
        <v>5.3252746256355109E-3</v>
      </c>
      <c r="AD1337" s="3">
        <f t="shared" si="816"/>
        <v>-4.2338440694081091E-3</v>
      </c>
      <c r="AE1337" s="3">
        <f t="shared" si="817"/>
        <v>-4.2645786630908372E-3</v>
      </c>
    </row>
    <row r="1338" spans="2:31" x14ac:dyDescent="0.2">
      <c r="B1338" s="3">
        <v>0.99</v>
      </c>
      <c r="C1338" s="3">
        <v>0.05</v>
      </c>
      <c r="D1338" s="3">
        <v>0.1</v>
      </c>
      <c r="E1338" s="1">
        <f t="shared" si="791"/>
        <v>0.25105762360117412</v>
      </c>
      <c r="F1338" s="1">
        <f t="shared" si="792"/>
        <v>0.40211524720234798</v>
      </c>
      <c r="G1338" s="1">
        <f t="shared" si="793"/>
        <v>0.35071767287336314</v>
      </c>
      <c r="H1338" s="1">
        <f t="shared" si="794"/>
        <v>0.50143534574672655</v>
      </c>
      <c r="I1338" s="7">
        <f t="shared" si="795"/>
        <v>5.2764405900293507E-2</v>
      </c>
      <c r="J1338" s="3">
        <f t="shared" si="796"/>
        <v>0.51318804190061729</v>
      </c>
      <c r="K1338" s="3">
        <f t="shared" si="797"/>
        <v>6.7679418218340823E-2</v>
      </c>
      <c r="L1338" s="3">
        <f t="shared" si="798"/>
        <v>0.51691339905688283</v>
      </c>
      <c r="M1338" s="1">
        <f t="shared" si="799"/>
        <v>-2.0719041209383957</v>
      </c>
      <c r="N1338" s="1">
        <f t="shared" si="800"/>
        <v>-2.03999801440867</v>
      </c>
      <c r="O1338" s="1">
        <f t="shared" si="801"/>
        <v>2.0926040700884632</v>
      </c>
      <c r="P1338" s="1">
        <f t="shared" si="802"/>
        <v>2.1542522798606321</v>
      </c>
      <c r="Q1338" s="3">
        <f t="shared" si="803"/>
        <v>-2.1177787265274723</v>
      </c>
      <c r="R1338" s="3">
        <f t="shared" si="804"/>
        <v>0.10738079429573448</v>
      </c>
      <c r="S1338" s="3">
        <f t="shared" si="805"/>
        <v>2.1874612536107589</v>
      </c>
      <c r="T1338" s="3">
        <f t="shared" si="806"/>
        <v>0.89911786283570783</v>
      </c>
      <c r="U1338" s="3">
        <f t="shared" si="807"/>
        <v>5.7653174917914217E-3</v>
      </c>
      <c r="V1338" s="3">
        <f t="shared" si="808"/>
        <v>4.1297814277746073E-3</v>
      </c>
      <c r="W1338" s="3">
        <f t="shared" si="809"/>
        <v>9.895098919566029E-3</v>
      </c>
      <c r="X1338" s="3">
        <f t="shared" si="810"/>
        <v>-4.8185575372681322E-4</v>
      </c>
      <c r="Y1338" s="3">
        <f t="shared" si="811"/>
        <v>-9.6371150745362644E-4</v>
      </c>
      <c r="Z1338" s="3">
        <f t="shared" si="812"/>
        <v>-4.8388441678775629E-4</v>
      </c>
      <c r="AA1338" s="3">
        <f t="shared" si="813"/>
        <v>-9.6776883357551258E-4</v>
      </c>
      <c r="AB1338" s="3">
        <f t="shared" si="814"/>
        <v>5.2819705961936851E-3</v>
      </c>
      <c r="AC1338" s="3">
        <f t="shared" si="815"/>
        <v>5.3203137089576505E-3</v>
      </c>
      <c r="AD1338" s="3">
        <f t="shared" si="816"/>
        <v>-4.2304440859369267E-3</v>
      </c>
      <c r="AE1338" s="3">
        <f t="shared" si="817"/>
        <v>-4.261153911308848E-3</v>
      </c>
    </row>
    <row r="1339" spans="2:31" x14ac:dyDescent="0.2">
      <c r="B1339" s="3">
        <v>0.99</v>
      </c>
      <c r="C1339" s="3">
        <v>0.05</v>
      </c>
      <c r="D1339" s="3">
        <v>0.1</v>
      </c>
      <c r="E1339" s="1">
        <f t="shared" si="791"/>
        <v>0.25110580917654679</v>
      </c>
      <c r="F1339" s="1">
        <f t="shared" si="792"/>
        <v>0.40221161835309333</v>
      </c>
      <c r="G1339" s="1">
        <f t="shared" si="793"/>
        <v>0.3507660613150419</v>
      </c>
      <c r="H1339" s="1">
        <f t="shared" si="794"/>
        <v>0.50153212263008407</v>
      </c>
      <c r="I1339" s="7">
        <f t="shared" si="795"/>
        <v>5.2776452294136675E-2</v>
      </c>
      <c r="J1339" s="3">
        <f t="shared" si="796"/>
        <v>0.51319105140343757</v>
      </c>
      <c r="K1339" s="3">
        <f t="shared" si="797"/>
        <v>6.7691515328760499E-2</v>
      </c>
      <c r="L1339" s="3">
        <f t="shared" si="798"/>
        <v>0.51691641987333314</v>
      </c>
      <c r="M1339" s="1">
        <f t="shared" si="799"/>
        <v>-2.0724323179980151</v>
      </c>
      <c r="N1339" s="1">
        <f t="shared" si="800"/>
        <v>-2.0405300457795659</v>
      </c>
      <c r="O1339" s="1">
        <f t="shared" si="801"/>
        <v>2.0930271144970569</v>
      </c>
      <c r="P1339" s="1">
        <f t="shared" si="802"/>
        <v>2.154678395251763</v>
      </c>
      <c r="Q1339" s="3">
        <f t="shared" si="803"/>
        <v>-2.1183372061442065</v>
      </c>
      <c r="R1339" s="3">
        <f t="shared" si="804"/>
        <v>0.10732727567190817</v>
      </c>
      <c r="S1339" s="3">
        <f t="shared" si="805"/>
        <v>2.1879114275566076</v>
      </c>
      <c r="T1339" s="3">
        <f t="shared" si="806"/>
        <v>0.89915868849672209</v>
      </c>
      <c r="U1339" s="3">
        <f t="shared" si="807"/>
        <v>5.7595720515768853E-3</v>
      </c>
      <c r="V1339" s="3">
        <f t="shared" si="808"/>
        <v>4.1260719378177846E-3</v>
      </c>
      <c r="W1339" s="3">
        <f t="shared" si="809"/>
        <v>9.8856439893946699E-3</v>
      </c>
      <c r="X1339" s="3">
        <f t="shared" si="810"/>
        <v>-4.8154328550982419E-4</v>
      </c>
      <c r="Y1339" s="3">
        <f t="shared" si="811"/>
        <v>-9.6308657101964838E-4</v>
      </c>
      <c r="Z1339" s="3">
        <f t="shared" si="812"/>
        <v>-4.8357156334196137E-4</v>
      </c>
      <c r="AA1339" s="3">
        <f t="shared" si="813"/>
        <v>-9.6714312668392274E-4</v>
      </c>
      <c r="AB1339" s="3">
        <f t="shared" si="814"/>
        <v>5.2770541572660003E-3</v>
      </c>
      <c r="AC1339" s="3">
        <f t="shared" si="815"/>
        <v>5.3153614720908562E-3</v>
      </c>
      <c r="AD1339" s="3">
        <f t="shared" si="816"/>
        <v>-4.2270491832713773E-3</v>
      </c>
      <c r="AE1339" s="3">
        <f t="shared" si="817"/>
        <v>-4.257734277458021E-3</v>
      </c>
    </row>
    <row r="1340" spans="2:31" x14ac:dyDescent="0.2">
      <c r="B1340" s="3">
        <v>0.99</v>
      </c>
      <c r="C1340" s="3">
        <v>0.05</v>
      </c>
      <c r="D1340" s="3">
        <v>0.1</v>
      </c>
      <c r="E1340" s="1">
        <f t="shared" si="791"/>
        <v>0.25115396350509778</v>
      </c>
      <c r="F1340" s="1">
        <f t="shared" si="792"/>
        <v>0.4023079270101953</v>
      </c>
      <c r="G1340" s="1">
        <f t="shared" si="793"/>
        <v>0.35081441847137612</v>
      </c>
      <c r="H1340" s="1">
        <f t="shared" si="794"/>
        <v>0.50162883694275251</v>
      </c>
      <c r="I1340" s="7">
        <f t="shared" si="795"/>
        <v>5.2788490876274421E-2</v>
      </c>
      <c r="J1340" s="3">
        <f t="shared" si="796"/>
        <v>0.51319405895373482</v>
      </c>
      <c r="K1340" s="3">
        <f t="shared" si="797"/>
        <v>6.7703604617844054E-2</v>
      </c>
      <c r="L1340" s="3">
        <f t="shared" si="798"/>
        <v>0.5169194387354521</v>
      </c>
      <c r="M1340" s="1">
        <f t="shared" si="799"/>
        <v>-2.0729600234137417</v>
      </c>
      <c r="N1340" s="1">
        <f t="shared" si="800"/>
        <v>-2.0410615819267748</v>
      </c>
      <c r="O1340" s="1">
        <f t="shared" si="801"/>
        <v>2.0934498194153841</v>
      </c>
      <c r="P1340" s="1">
        <f t="shared" si="802"/>
        <v>2.1551041686795087</v>
      </c>
      <c r="Q1340" s="3">
        <f t="shared" si="803"/>
        <v>-2.1188951758186096</v>
      </c>
      <c r="R1340" s="3">
        <f t="shared" si="804"/>
        <v>0.1072738293513788</v>
      </c>
      <c r="S1340" s="3">
        <f t="shared" si="805"/>
        <v>2.1883612473319891</v>
      </c>
      <c r="T1340" s="3">
        <f t="shared" si="806"/>
        <v>0.89919946738644718</v>
      </c>
      <c r="U1340" s="3">
        <f t="shared" si="807"/>
        <v>5.7538372318543703E-3</v>
      </c>
      <c r="V1340" s="3">
        <f t="shared" si="808"/>
        <v>4.1223683614524335E-3</v>
      </c>
      <c r="W1340" s="3">
        <f t="shared" si="809"/>
        <v>9.8762055933068037E-3</v>
      </c>
      <c r="X1340" s="3">
        <f t="shared" si="810"/>
        <v>-4.8123122073746351E-4</v>
      </c>
      <c r="Y1340" s="3">
        <f t="shared" si="811"/>
        <v>-9.6246244147492701E-4</v>
      </c>
      <c r="Z1340" s="3">
        <f t="shared" si="812"/>
        <v>-4.8325911205612728E-4</v>
      </c>
      <c r="AA1340" s="3">
        <f t="shared" si="813"/>
        <v>-9.6651822411225456E-4</v>
      </c>
      <c r="AB1340" s="3">
        <f t="shared" si="814"/>
        <v>5.272146313432668E-3</v>
      </c>
      <c r="AC1340" s="3">
        <f t="shared" si="815"/>
        <v>5.3104178930420652E-3</v>
      </c>
      <c r="AD1340" s="3">
        <f t="shared" si="816"/>
        <v>-4.2236593504024339E-3</v>
      </c>
      <c r="AE1340" s="3">
        <f t="shared" si="817"/>
        <v>-4.2543197504486254E-3</v>
      </c>
    </row>
    <row r="1341" spans="2:31" x14ac:dyDescent="0.2">
      <c r="B1341" s="3">
        <v>0.99</v>
      </c>
      <c r="C1341" s="3">
        <v>0.05</v>
      </c>
      <c r="D1341" s="3">
        <v>0.1</v>
      </c>
      <c r="E1341" s="1">
        <f t="shared" si="791"/>
        <v>0.25120208662717153</v>
      </c>
      <c r="F1341" s="1">
        <f t="shared" si="792"/>
        <v>0.4024041732543428</v>
      </c>
      <c r="G1341" s="1">
        <f t="shared" si="793"/>
        <v>0.35086274438258175</v>
      </c>
      <c r="H1341" s="1">
        <f t="shared" si="794"/>
        <v>0.50172548876516376</v>
      </c>
      <c r="I1341" s="7">
        <f t="shared" si="795"/>
        <v>5.2800521656792859E-2</v>
      </c>
      <c r="J1341" s="3">
        <f t="shared" si="796"/>
        <v>0.51319706455403058</v>
      </c>
      <c r="K1341" s="3">
        <f t="shared" si="797"/>
        <v>6.7715686095645461E-2</v>
      </c>
      <c r="L1341" s="3">
        <f t="shared" si="798"/>
        <v>0.51692245564575245</v>
      </c>
      <c r="M1341" s="1">
        <f t="shared" si="799"/>
        <v>-2.0734872380450851</v>
      </c>
      <c r="N1341" s="1">
        <f t="shared" si="800"/>
        <v>-2.0415926237160789</v>
      </c>
      <c r="O1341" s="1">
        <f t="shared" si="801"/>
        <v>2.0938721853504245</v>
      </c>
      <c r="P1341" s="1">
        <f t="shared" si="802"/>
        <v>2.1555296006545537</v>
      </c>
      <c r="Q1341" s="3">
        <f t="shared" si="803"/>
        <v>-2.1194526364345521</v>
      </c>
      <c r="R1341" s="3">
        <f t="shared" si="804"/>
        <v>0.10722045517824517</v>
      </c>
      <c r="S1341" s="3">
        <f t="shared" si="805"/>
        <v>2.1888107134606312</v>
      </c>
      <c r="T1341" s="3">
        <f t="shared" si="806"/>
        <v>0.89924019959069101</v>
      </c>
      <c r="U1341" s="3">
        <f t="shared" si="807"/>
        <v>5.7481130043150414E-3</v>
      </c>
      <c r="V1341" s="3">
        <f t="shared" si="808"/>
        <v>4.1186706851688007E-3</v>
      </c>
      <c r="W1341" s="3">
        <f t="shared" si="809"/>
        <v>9.866783689483842E-3</v>
      </c>
      <c r="X1341" s="3">
        <f t="shared" si="810"/>
        <v>-4.8091955864855483E-4</v>
      </c>
      <c r="Y1341" s="3">
        <f t="shared" si="811"/>
        <v>-9.6183911729710967E-4</v>
      </c>
      <c r="Z1341" s="3">
        <f t="shared" si="812"/>
        <v>-4.8294706217626014E-4</v>
      </c>
      <c r="AA1341" s="3">
        <f t="shared" si="813"/>
        <v>-9.6589412435252027E-4</v>
      </c>
      <c r="AB1341" s="3">
        <f t="shared" si="814"/>
        <v>5.2672470429321917E-3</v>
      </c>
      <c r="AC1341" s="3">
        <f t="shared" si="815"/>
        <v>5.305482949890643E-3</v>
      </c>
      <c r="AD1341" s="3">
        <f t="shared" si="816"/>
        <v>-4.220274576352134E-3</v>
      </c>
      <c r="AE1341" s="3">
        <f t="shared" si="817"/>
        <v>-4.2509103192222251E-3</v>
      </c>
    </row>
    <row r="1342" spans="2:31" x14ac:dyDescent="0.2">
      <c r="B1342" s="3">
        <v>0.99</v>
      </c>
      <c r="C1342" s="3">
        <v>0.05</v>
      </c>
      <c r="D1342" s="3">
        <v>0.1</v>
      </c>
      <c r="E1342" s="1">
        <f t="shared" si="791"/>
        <v>0.25125017858303639</v>
      </c>
      <c r="F1342" s="1">
        <f t="shared" si="792"/>
        <v>0.40250035716607252</v>
      </c>
      <c r="G1342" s="1">
        <f t="shared" si="793"/>
        <v>0.35091103908879939</v>
      </c>
      <c r="H1342" s="1">
        <f t="shared" si="794"/>
        <v>0.50182207817759905</v>
      </c>
      <c r="I1342" s="7">
        <f t="shared" si="795"/>
        <v>5.2812544645759074E-2</v>
      </c>
      <c r="J1342" s="3">
        <f t="shared" si="796"/>
        <v>0.51320006820684161</v>
      </c>
      <c r="K1342" s="3">
        <f t="shared" si="797"/>
        <v>6.7727759772199886E-2</v>
      </c>
      <c r="L1342" s="3">
        <f t="shared" si="798"/>
        <v>0.51692547060674221</v>
      </c>
      <c r="M1342" s="1">
        <f t="shared" si="799"/>
        <v>-2.0740139627493783</v>
      </c>
      <c r="N1342" s="1">
        <f t="shared" si="800"/>
        <v>-2.0421231720110677</v>
      </c>
      <c r="O1342" s="1">
        <f t="shared" si="801"/>
        <v>2.0942942128080597</v>
      </c>
      <c r="P1342" s="1">
        <f t="shared" si="802"/>
        <v>2.155954691686476</v>
      </c>
      <c r="Q1342" s="3">
        <f t="shared" si="803"/>
        <v>-2.120009588873677</v>
      </c>
      <c r="R1342" s="3">
        <f t="shared" si="804"/>
        <v>0.1071671529970635</v>
      </c>
      <c r="S1342" s="3">
        <f t="shared" si="805"/>
        <v>2.1892598264651353</v>
      </c>
      <c r="T1342" s="3">
        <f t="shared" si="806"/>
        <v>0.89928088519504656</v>
      </c>
      <c r="U1342" s="3">
        <f t="shared" si="807"/>
        <v>5.7423993407480084E-3</v>
      </c>
      <c r="V1342" s="3">
        <f t="shared" si="808"/>
        <v>4.11497889549716E-3</v>
      </c>
      <c r="W1342" s="3">
        <f t="shared" si="809"/>
        <v>9.8573782362451692E-3</v>
      </c>
      <c r="X1342" s="3">
        <f t="shared" si="810"/>
        <v>-4.8060829848375214E-4</v>
      </c>
      <c r="Y1342" s="3">
        <f t="shared" si="811"/>
        <v>-9.6121659696750427E-4</v>
      </c>
      <c r="Z1342" s="3">
        <f t="shared" si="812"/>
        <v>-4.8263541295016178E-4</v>
      </c>
      <c r="AA1342" s="3">
        <f t="shared" si="813"/>
        <v>-9.6527082590032356E-4</v>
      </c>
      <c r="AB1342" s="3">
        <f t="shared" si="814"/>
        <v>5.2623563240746943E-3</v>
      </c>
      <c r="AC1342" s="3">
        <f t="shared" si="815"/>
        <v>5.3005566207880968E-3</v>
      </c>
      <c r="AD1342" s="3">
        <f t="shared" si="816"/>
        <v>-4.2168948501734912E-3</v>
      </c>
      <c r="AE1342" s="3">
        <f t="shared" si="817"/>
        <v>-4.2475059727515837E-3</v>
      </c>
    </row>
    <row r="1343" spans="2:31" x14ac:dyDescent="0.2">
      <c r="B1343" s="3">
        <v>0.99</v>
      </c>
      <c r="C1343" s="3">
        <v>0.05</v>
      </c>
      <c r="D1343" s="3">
        <v>0.1</v>
      </c>
      <c r="E1343" s="1">
        <f t="shared" si="791"/>
        <v>0.25129823941288476</v>
      </c>
      <c r="F1343" s="1">
        <f t="shared" si="792"/>
        <v>0.40259647882576927</v>
      </c>
      <c r="G1343" s="1">
        <f t="shared" si="793"/>
        <v>0.35095930263009439</v>
      </c>
      <c r="H1343" s="1">
        <f t="shared" si="794"/>
        <v>0.50191860526018905</v>
      </c>
      <c r="I1343" s="7">
        <f t="shared" si="795"/>
        <v>5.2824559853221167E-2</v>
      </c>
      <c r="J1343" s="3">
        <f t="shared" si="796"/>
        <v>0.51320306991467968</v>
      </c>
      <c r="K1343" s="3">
        <f t="shared" si="797"/>
        <v>6.7739825657523622E-2</v>
      </c>
      <c r="L1343" s="3">
        <f t="shared" si="798"/>
        <v>0.51692848362092481</v>
      </c>
      <c r="M1343" s="1">
        <f t="shared" si="799"/>
        <v>-2.0745401983817859</v>
      </c>
      <c r="N1343" s="1">
        <f t="shared" si="800"/>
        <v>-2.0426532276731466</v>
      </c>
      <c r="O1343" s="1">
        <f t="shared" si="801"/>
        <v>2.094715902293077</v>
      </c>
      <c r="P1343" s="1">
        <f t="shared" si="802"/>
        <v>2.1563794422837512</v>
      </c>
      <c r="Q1343" s="3">
        <f t="shared" si="803"/>
        <v>-2.1205660340154084</v>
      </c>
      <c r="R1343" s="3">
        <f t="shared" si="804"/>
        <v>0.10711392265284583</v>
      </c>
      <c r="S1343" s="3">
        <f t="shared" si="805"/>
        <v>2.1897085868669803</v>
      </c>
      <c r="T1343" s="3">
        <f t="shared" si="806"/>
        <v>0.89932152428489298</v>
      </c>
      <c r="U1343" s="3">
        <f t="shared" si="807"/>
        <v>5.7366962130399202E-3</v>
      </c>
      <c r="V1343" s="3">
        <f t="shared" si="808"/>
        <v>4.1112929790076257E-3</v>
      </c>
      <c r="W1343" s="3">
        <f t="shared" si="809"/>
        <v>9.847989192047546E-3</v>
      </c>
      <c r="X1343" s="3">
        <f t="shared" si="810"/>
        <v>-4.802974394855336E-4</v>
      </c>
      <c r="Y1343" s="3">
        <f t="shared" si="811"/>
        <v>-9.6059487897106721E-4</v>
      </c>
      <c r="Z1343" s="3">
        <f t="shared" si="812"/>
        <v>-4.8232416362742434E-4</v>
      </c>
      <c r="AA1343" s="3">
        <f t="shared" si="813"/>
        <v>-9.6464832725484868E-4</v>
      </c>
      <c r="AB1343" s="3">
        <f t="shared" si="814"/>
        <v>5.2574741352416354E-3</v>
      </c>
      <c r="AC1343" s="3">
        <f t="shared" si="815"/>
        <v>5.2956388839578003E-3</v>
      </c>
      <c r="AD1343" s="3">
        <f t="shared" si="816"/>
        <v>-4.2135201609503469E-3</v>
      </c>
      <c r="AE1343" s="3">
        <f t="shared" si="817"/>
        <v>-4.2441067000405248E-3</v>
      </c>
    </row>
    <row r="1344" spans="2:31" x14ac:dyDescent="0.2">
      <c r="B1344" s="3">
        <v>0.99</v>
      </c>
      <c r="C1344" s="3">
        <v>0.05</v>
      </c>
      <c r="D1344" s="3">
        <v>0.1</v>
      </c>
      <c r="E1344" s="1">
        <f t="shared" si="791"/>
        <v>0.25134626915683334</v>
      </c>
      <c r="F1344" s="1">
        <f t="shared" si="792"/>
        <v>0.40269253831366636</v>
      </c>
      <c r="G1344" s="1">
        <f t="shared" si="793"/>
        <v>0.35100753504645715</v>
      </c>
      <c r="H1344" s="1">
        <f t="shared" si="794"/>
        <v>0.50201507009291457</v>
      </c>
      <c r="I1344" s="7">
        <f t="shared" si="795"/>
        <v>5.2836567289208311E-2</v>
      </c>
      <c r="J1344" s="3">
        <f t="shared" si="796"/>
        <v>0.513206069680052</v>
      </c>
      <c r="K1344" s="3">
        <f t="shared" si="797"/>
        <v>6.7751883761614326E-2</v>
      </c>
      <c r="L1344" s="3">
        <f t="shared" si="798"/>
        <v>0.51693149469079902</v>
      </c>
      <c r="M1344" s="1">
        <f t="shared" si="799"/>
        <v>-2.07506594579531</v>
      </c>
      <c r="N1344" s="1">
        <f t="shared" si="800"/>
        <v>-2.0431827915615424</v>
      </c>
      <c r="O1344" s="1">
        <f t="shared" si="801"/>
        <v>2.0951372543091722</v>
      </c>
      <c r="P1344" s="1">
        <f t="shared" si="802"/>
        <v>2.1568038529537552</v>
      </c>
      <c r="Q1344" s="3">
        <f t="shared" si="803"/>
        <v>-2.1211219727369581</v>
      </c>
      <c r="R1344" s="3">
        <f t="shared" si="804"/>
        <v>0.10706076399105831</v>
      </c>
      <c r="S1344" s="3">
        <f t="shared" si="805"/>
        <v>2.1901569951865252</v>
      </c>
      <c r="T1344" s="3">
        <f t="shared" si="806"/>
        <v>0.89936211694539547</v>
      </c>
      <c r="U1344" s="3">
        <f t="shared" si="807"/>
        <v>5.7310035931745435E-3</v>
      </c>
      <c r="V1344" s="3">
        <f t="shared" si="808"/>
        <v>4.1076129223100825E-3</v>
      </c>
      <c r="W1344" s="3">
        <f t="shared" si="809"/>
        <v>9.8386165154846252E-3</v>
      </c>
      <c r="X1344" s="3">
        <f t="shared" si="810"/>
        <v>-4.7998698089819921E-4</v>
      </c>
      <c r="Y1344" s="3">
        <f t="shared" si="811"/>
        <v>-9.5997396179639842E-4</v>
      </c>
      <c r="Z1344" s="3">
        <f t="shared" si="812"/>
        <v>-4.8201331345942795E-4</v>
      </c>
      <c r="AA1344" s="3">
        <f t="shared" si="813"/>
        <v>-9.640266269188559E-4</v>
      </c>
      <c r="AB1344" s="3">
        <f t="shared" si="814"/>
        <v>5.2526004548855247E-3</v>
      </c>
      <c r="AC1344" s="3">
        <f t="shared" si="815"/>
        <v>5.2907297176946937E-3</v>
      </c>
      <c r="AD1344" s="3">
        <f t="shared" si="816"/>
        <v>-4.2101504977973313E-3</v>
      </c>
      <c r="AE1344" s="3">
        <f t="shared" si="817"/>
        <v>-4.2407124901238866E-3</v>
      </c>
    </row>
    <row r="1345" spans="2:31" x14ac:dyDescent="0.2">
      <c r="B1345" s="3">
        <v>0.99</v>
      </c>
      <c r="C1345" s="3">
        <v>0.05</v>
      </c>
      <c r="D1345" s="3">
        <v>0.1</v>
      </c>
      <c r="E1345" s="1">
        <f t="shared" si="791"/>
        <v>0.25139426785492314</v>
      </c>
      <c r="F1345" s="1">
        <f t="shared" si="792"/>
        <v>0.40278853570984602</v>
      </c>
      <c r="G1345" s="1">
        <f t="shared" si="793"/>
        <v>0.35105573637780307</v>
      </c>
      <c r="H1345" s="1">
        <f t="shared" si="794"/>
        <v>0.50211147275560641</v>
      </c>
      <c r="I1345" s="7">
        <f t="shared" si="795"/>
        <v>5.2848566963730761E-2</v>
      </c>
      <c r="J1345" s="3">
        <f t="shared" si="796"/>
        <v>0.5132090675054608</v>
      </c>
      <c r="K1345" s="3">
        <f t="shared" si="797"/>
        <v>6.7763934094450792E-2</v>
      </c>
      <c r="L1345" s="3">
        <f t="shared" si="798"/>
        <v>0.51693450381885886</v>
      </c>
      <c r="M1345" s="1">
        <f t="shared" si="799"/>
        <v>-2.0755912058407984</v>
      </c>
      <c r="N1345" s="1">
        <f t="shared" si="800"/>
        <v>-2.0437118645333117</v>
      </c>
      <c r="O1345" s="1">
        <f t="shared" si="801"/>
        <v>2.0955582693589521</v>
      </c>
      <c r="P1345" s="1">
        <f t="shared" si="802"/>
        <v>2.1572279242027674</v>
      </c>
      <c r="Q1345" s="3">
        <f t="shared" si="803"/>
        <v>-2.1216774059133332</v>
      </c>
      <c r="R1345" s="3">
        <f t="shared" si="804"/>
        <v>0.10700767685761943</v>
      </c>
      <c r="S1345" s="3">
        <f t="shared" si="805"/>
        <v>2.1906050519430096</v>
      </c>
      <c r="T1345" s="3">
        <f t="shared" si="806"/>
        <v>0.89940266326150686</v>
      </c>
      <c r="U1345" s="3">
        <f t="shared" si="807"/>
        <v>5.7253214532323503E-3</v>
      </c>
      <c r="V1345" s="3">
        <f t="shared" si="808"/>
        <v>4.103938712053958E-3</v>
      </c>
      <c r="W1345" s="3">
        <f t="shared" si="809"/>
        <v>9.8292601652863083E-3</v>
      </c>
      <c r="X1345" s="3">
        <f t="shared" si="810"/>
        <v>-4.7967692196786176E-4</v>
      </c>
      <c r="Y1345" s="3">
        <f t="shared" si="811"/>
        <v>-9.5935384393572353E-4</v>
      </c>
      <c r="Z1345" s="3">
        <f t="shared" si="812"/>
        <v>-4.8170286169933171E-4</v>
      </c>
      <c r="AA1345" s="3">
        <f t="shared" si="813"/>
        <v>-9.6340572339866342E-4</v>
      </c>
      <c r="AB1345" s="3">
        <f t="shared" si="814"/>
        <v>5.2477352615296277E-3</v>
      </c>
      <c r="AC1345" s="3">
        <f t="shared" si="815"/>
        <v>5.2858291003649947E-3</v>
      </c>
      <c r="AD1345" s="3">
        <f t="shared" si="816"/>
        <v>-4.2067858498596889E-3</v>
      </c>
      <c r="AE1345" s="3">
        <f t="shared" si="817"/>
        <v>-4.2373233320673461E-3</v>
      </c>
    </row>
    <row r="1346" spans="2:31" x14ac:dyDescent="0.2">
      <c r="B1346" s="3">
        <v>0.99</v>
      </c>
      <c r="C1346" s="3">
        <v>0.05</v>
      </c>
      <c r="D1346" s="3">
        <v>0.1</v>
      </c>
      <c r="E1346" s="1">
        <f t="shared" si="791"/>
        <v>0.25144223554711992</v>
      </c>
      <c r="F1346" s="1">
        <f t="shared" si="792"/>
        <v>0.40288447109423958</v>
      </c>
      <c r="G1346" s="1">
        <f t="shared" si="793"/>
        <v>0.35110390666397301</v>
      </c>
      <c r="H1346" s="1">
        <f t="shared" si="794"/>
        <v>0.50220781332794628</v>
      </c>
      <c r="I1346" s="7">
        <f t="shared" si="795"/>
        <v>5.2860558886779957E-2</v>
      </c>
      <c r="J1346" s="3">
        <f t="shared" si="796"/>
        <v>0.51321206339340431</v>
      </c>
      <c r="K1346" s="3">
        <f t="shared" si="797"/>
        <v>6.7775976665993276E-2</v>
      </c>
      <c r="L1346" s="3">
        <f t="shared" si="798"/>
        <v>0.51693751100759355</v>
      </c>
      <c r="M1346" s="1">
        <f t="shared" si="799"/>
        <v>-2.0761159793669512</v>
      </c>
      <c r="N1346" s="1">
        <f t="shared" si="800"/>
        <v>-2.044240447443348</v>
      </c>
      <c r="O1346" s="1">
        <f t="shared" si="801"/>
        <v>2.0959789479439381</v>
      </c>
      <c r="P1346" s="1">
        <f t="shared" si="802"/>
        <v>2.157651656535974</v>
      </c>
      <c r="Q1346" s="3">
        <f t="shared" si="803"/>
        <v>-2.1222323344173453</v>
      </c>
      <c r="R1346" s="3">
        <f t="shared" si="804"/>
        <v>0.1069546610988983</v>
      </c>
      <c r="S1346" s="3">
        <f t="shared" si="805"/>
        <v>2.1910527576545631</v>
      </c>
      <c r="T1346" s="3">
        <f t="shared" si="806"/>
        <v>0.8994431633179677</v>
      </c>
      <c r="U1346" s="3">
        <f t="shared" si="807"/>
        <v>5.7196497653900944E-3</v>
      </c>
      <c r="V1346" s="3">
        <f t="shared" si="808"/>
        <v>4.1002703349281352E-3</v>
      </c>
      <c r="W1346" s="3">
        <f t="shared" si="809"/>
        <v>9.8199201003182288E-3</v>
      </c>
      <c r="X1346" s="3">
        <f t="shared" si="810"/>
        <v>-4.7936726194244437E-4</v>
      </c>
      <c r="Y1346" s="3">
        <f t="shared" si="811"/>
        <v>-9.5873452388488874E-4</v>
      </c>
      <c r="Z1346" s="3">
        <f t="shared" si="812"/>
        <v>-4.8139280760207129E-4</v>
      </c>
      <c r="AA1346" s="3">
        <f t="shared" si="813"/>
        <v>-9.6278561520414258E-4</v>
      </c>
      <c r="AB1346" s="3">
        <f t="shared" si="814"/>
        <v>5.2428785337676805E-3</v>
      </c>
      <c r="AC1346" s="3">
        <f t="shared" si="815"/>
        <v>5.2809370104058969E-3</v>
      </c>
      <c r="AD1346" s="3">
        <f t="shared" si="816"/>
        <v>-4.2034262063132171E-3</v>
      </c>
      <c r="AE1346" s="3">
        <f t="shared" si="817"/>
        <v>-4.2339392149673537E-3</v>
      </c>
    </row>
    <row r="1347" spans="2:31" x14ac:dyDescent="0.2">
      <c r="B1347" s="3">
        <v>0.99</v>
      </c>
      <c r="C1347" s="3">
        <v>0.05</v>
      </c>
      <c r="D1347" s="3">
        <v>0.1</v>
      </c>
      <c r="E1347" s="1">
        <f t="shared" si="791"/>
        <v>0.25149017227331416</v>
      </c>
      <c r="F1347" s="1">
        <f t="shared" si="792"/>
        <v>0.40298034454662807</v>
      </c>
      <c r="G1347" s="1">
        <f t="shared" si="793"/>
        <v>0.3511520459447332</v>
      </c>
      <c r="H1347" s="1">
        <f t="shared" si="794"/>
        <v>0.50230409188946668</v>
      </c>
      <c r="I1347" s="7">
        <f t="shared" si="795"/>
        <v>5.2872543068328517E-2</v>
      </c>
      <c r="J1347" s="3">
        <f t="shared" si="796"/>
        <v>0.51321505734637518</v>
      </c>
      <c r="K1347" s="3">
        <f t="shared" si="797"/>
        <v>6.7788011486183325E-2</v>
      </c>
      <c r="L1347" s="3">
        <f t="shared" si="798"/>
        <v>0.51694051625948789</v>
      </c>
      <c r="M1347" s="1">
        <f t="shared" si="799"/>
        <v>-2.0766402672203279</v>
      </c>
      <c r="N1347" s="1">
        <f t="shared" si="800"/>
        <v>-2.0447685411443888</v>
      </c>
      <c r="O1347" s="1">
        <f t="shared" si="801"/>
        <v>2.0963992905645696</v>
      </c>
      <c r="P1347" s="1">
        <f t="shared" si="802"/>
        <v>2.1580750504574708</v>
      </c>
      <c r="Q1347" s="3">
        <f t="shared" si="803"/>
        <v>-2.1227867591196126</v>
      </c>
      <c r="R1347" s="3">
        <f t="shared" si="804"/>
        <v>0.10690171656171342</v>
      </c>
      <c r="S1347" s="3">
        <f t="shared" si="805"/>
        <v>2.1915001128382015</v>
      </c>
      <c r="T1347" s="3">
        <f t="shared" si="806"/>
        <v>0.89948361719930714</v>
      </c>
      <c r="U1347" s="3">
        <f t="shared" si="807"/>
        <v>5.7139885019204563E-3</v>
      </c>
      <c r="V1347" s="3">
        <f t="shared" si="808"/>
        <v>4.0966077776607825E-3</v>
      </c>
      <c r="W1347" s="3">
        <f t="shared" si="809"/>
        <v>9.8105962795812379E-3</v>
      </c>
      <c r="X1347" s="3">
        <f t="shared" si="810"/>
        <v>-4.7905800007167566E-4</v>
      </c>
      <c r="Y1347" s="3">
        <f t="shared" si="811"/>
        <v>-9.5811600014335133E-4</v>
      </c>
      <c r="Z1347" s="3">
        <f t="shared" si="812"/>
        <v>-4.8108315042435444E-4</v>
      </c>
      <c r="AA1347" s="3">
        <f t="shared" si="813"/>
        <v>-9.6216630084870888E-4</v>
      </c>
      <c r="AB1347" s="3">
        <f t="shared" si="814"/>
        <v>5.2380302502636287E-3</v>
      </c>
      <c r="AC1347" s="3">
        <f t="shared" si="815"/>
        <v>5.2760534263253328E-3</v>
      </c>
      <c r="AD1347" s="3">
        <f t="shared" si="816"/>
        <v>-4.2000715563641324E-3</v>
      </c>
      <c r="AE1347" s="3">
        <f t="shared" si="817"/>
        <v>-4.2305601279510087E-3</v>
      </c>
    </row>
    <row r="1348" spans="2:31" x14ac:dyDescent="0.2">
      <c r="B1348" s="3">
        <v>0.99</v>
      </c>
      <c r="C1348" s="3">
        <v>0.05</v>
      </c>
      <c r="D1348" s="3">
        <v>0.1</v>
      </c>
      <c r="E1348" s="1">
        <f t="shared" si="791"/>
        <v>0.25153807807332135</v>
      </c>
      <c r="F1348" s="1">
        <f t="shared" si="792"/>
        <v>0.40307615614664238</v>
      </c>
      <c r="G1348" s="1">
        <f t="shared" si="793"/>
        <v>0.35120015425977563</v>
      </c>
      <c r="H1348" s="1">
        <f t="shared" si="794"/>
        <v>0.50240030851955153</v>
      </c>
      <c r="I1348" s="7">
        <f t="shared" si="795"/>
        <v>5.2884519518330307E-2</v>
      </c>
      <c r="J1348" s="3">
        <f t="shared" si="796"/>
        <v>0.51321804936686188</v>
      </c>
      <c r="K1348" s="3">
        <f t="shared" si="797"/>
        <v>6.7800038564943932E-2</v>
      </c>
      <c r="L1348" s="3">
        <f t="shared" si="798"/>
        <v>0.51694351957702189</v>
      </c>
      <c r="M1348" s="1">
        <f t="shared" si="799"/>
        <v>-2.0771640702453542</v>
      </c>
      <c r="N1348" s="1">
        <f t="shared" si="800"/>
        <v>-2.0452961464870212</v>
      </c>
      <c r="O1348" s="1">
        <f t="shared" si="801"/>
        <v>2.0968192977202063</v>
      </c>
      <c r="P1348" s="1">
        <f t="shared" si="802"/>
        <v>2.1584981064702657</v>
      </c>
      <c r="Q1348" s="3">
        <f t="shared" si="803"/>
        <v>-2.1233406808885729</v>
      </c>
      <c r="R1348" s="3">
        <f t="shared" si="804"/>
        <v>0.1068488430933304</v>
      </c>
      <c r="S1348" s="3">
        <f t="shared" si="805"/>
        <v>2.1919471180098338</v>
      </c>
      <c r="T1348" s="3">
        <f t="shared" si="806"/>
        <v>0.89952402498984341</v>
      </c>
      <c r="U1348" s="3">
        <f t="shared" si="807"/>
        <v>5.7083376351915694E-3</v>
      </c>
      <c r="V1348" s="3">
        <f t="shared" si="808"/>
        <v>4.0929510270192393E-3</v>
      </c>
      <c r="W1348" s="3">
        <f t="shared" si="809"/>
        <v>9.8012886622108088E-3</v>
      </c>
      <c r="X1348" s="3">
        <f t="shared" si="810"/>
        <v>-4.7874913560708323E-4</v>
      </c>
      <c r="Y1348" s="3">
        <f t="shared" si="811"/>
        <v>-9.5749827121416645E-4</v>
      </c>
      <c r="Z1348" s="3">
        <f t="shared" si="812"/>
        <v>-4.8077388942465484E-4</v>
      </c>
      <c r="AA1348" s="3">
        <f t="shared" si="813"/>
        <v>-9.6154777884930969E-4</v>
      </c>
      <c r="AB1348" s="3">
        <f t="shared" si="814"/>
        <v>5.2331903897513098E-3</v>
      </c>
      <c r="AC1348" s="3">
        <f t="shared" si="815"/>
        <v>5.2711783267016289E-3</v>
      </c>
      <c r="AD1348" s="3">
        <f t="shared" si="816"/>
        <v>-4.1967218892489978E-3</v>
      </c>
      <c r="AE1348" s="3">
        <f t="shared" si="817"/>
        <v>-4.2271860601759779E-3</v>
      </c>
    </row>
    <row r="1349" spans="2:31" x14ac:dyDescent="0.2">
      <c r="B1349" s="3">
        <v>0.99</v>
      </c>
      <c r="C1349" s="3">
        <v>0.05</v>
      </c>
      <c r="D1349" s="3">
        <v>0.1</v>
      </c>
      <c r="E1349" s="1">
        <f t="shared" si="791"/>
        <v>0.25158595298688208</v>
      </c>
      <c r="F1349" s="1">
        <f t="shared" si="792"/>
        <v>0.40317190597376379</v>
      </c>
      <c r="G1349" s="1">
        <f t="shared" si="793"/>
        <v>0.3512482316487181</v>
      </c>
      <c r="H1349" s="1">
        <f t="shared" si="794"/>
        <v>0.50249646329743647</v>
      </c>
      <c r="I1349" s="7">
        <f t="shared" si="795"/>
        <v>5.2896488246720483E-2</v>
      </c>
      <c r="J1349" s="3">
        <f t="shared" si="796"/>
        <v>0.51322103945734798</v>
      </c>
      <c r="K1349" s="3">
        <f t="shared" si="797"/>
        <v>6.7812057912179563E-2</v>
      </c>
      <c r="L1349" s="3">
        <f t="shared" si="798"/>
        <v>0.51694652096267102</v>
      </c>
      <c r="M1349" s="1">
        <f t="shared" si="799"/>
        <v>-2.0776873892843293</v>
      </c>
      <c r="N1349" s="1">
        <f t="shared" si="800"/>
        <v>-2.0458232643196914</v>
      </c>
      <c r="O1349" s="1">
        <f t="shared" si="801"/>
        <v>2.0972389699091312</v>
      </c>
      <c r="P1349" s="1">
        <f t="shared" si="802"/>
        <v>2.1589208250762835</v>
      </c>
      <c r="Q1349" s="3">
        <f t="shared" si="803"/>
        <v>-2.1238941005904866</v>
      </c>
      <c r="R1349" s="3">
        <f t="shared" si="804"/>
        <v>0.1067960405414608</v>
      </c>
      <c r="S1349" s="3">
        <f t="shared" si="805"/>
        <v>2.192393773684266</v>
      </c>
      <c r="T1349" s="3">
        <f t="shared" si="806"/>
        <v>0.89956438677368467</v>
      </c>
      <c r="U1349" s="3">
        <f t="shared" si="807"/>
        <v>5.7026971376666694E-3</v>
      </c>
      <c r="V1349" s="3">
        <f t="shared" si="808"/>
        <v>4.0893000698098494E-3</v>
      </c>
      <c r="W1349" s="3">
        <f t="shared" si="809"/>
        <v>9.7919972074765188E-3</v>
      </c>
      <c r="X1349" s="3">
        <f t="shared" si="810"/>
        <v>-4.7844066780199031E-4</v>
      </c>
      <c r="Y1349" s="3">
        <f t="shared" si="811"/>
        <v>-9.5688133560398062E-4</v>
      </c>
      <c r="Z1349" s="3">
        <f t="shared" si="812"/>
        <v>-4.8046502386320803E-4</v>
      </c>
      <c r="AA1349" s="3">
        <f t="shared" si="813"/>
        <v>-9.6093004772641606E-4</v>
      </c>
      <c r="AB1349" s="3">
        <f t="shared" si="814"/>
        <v>5.2283589310342009E-3</v>
      </c>
      <c r="AC1349" s="3">
        <f t="shared" si="815"/>
        <v>5.2663116901832674E-3</v>
      </c>
      <c r="AD1349" s="3">
        <f t="shared" si="816"/>
        <v>-4.1933771942345936E-3</v>
      </c>
      <c r="AE1349" s="3">
        <f t="shared" si="817"/>
        <v>-4.2238170008303683E-3</v>
      </c>
    </row>
    <row r="1350" spans="2:31" x14ac:dyDescent="0.2">
      <c r="B1350" s="3">
        <v>0.99</v>
      </c>
      <c r="C1350" s="3">
        <v>0.05</v>
      </c>
      <c r="D1350" s="3">
        <v>0.1</v>
      </c>
      <c r="E1350" s="1">
        <f t="shared" si="791"/>
        <v>0.25163379705366229</v>
      </c>
      <c r="F1350" s="1">
        <f t="shared" si="792"/>
        <v>0.40326759410732421</v>
      </c>
      <c r="G1350" s="1">
        <f t="shared" si="793"/>
        <v>0.35129627815110442</v>
      </c>
      <c r="H1350" s="1">
        <f t="shared" si="794"/>
        <v>0.50259255630220911</v>
      </c>
      <c r="I1350" s="7">
        <f t="shared" si="795"/>
        <v>5.2908449263415536E-2</v>
      </c>
      <c r="J1350" s="3">
        <f t="shared" si="796"/>
        <v>0.51322402762031272</v>
      </c>
      <c r="K1350" s="3">
        <f t="shared" si="797"/>
        <v>6.782406953777613E-2</v>
      </c>
      <c r="L1350" s="3">
        <f t="shared" si="798"/>
        <v>0.51694952041890596</v>
      </c>
      <c r="M1350" s="1">
        <f t="shared" si="799"/>
        <v>-2.0782102251774326</v>
      </c>
      <c r="N1350" s="1">
        <f t="shared" si="800"/>
        <v>-2.0463498954887096</v>
      </c>
      <c r="O1350" s="1">
        <f t="shared" si="801"/>
        <v>2.0976583076285547</v>
      </c>
      <c r="P1350" s="1">
        <f t="shared" si="802"/>
        <v>2.1593432067763665</v>
      </c>
      <c r="Q1350" s="3">
        <f t="shared" si="803"/>
        <v>-2.1244470190894456</v>
      </c>
      <c r="R1350" s="3">
        <f t="shared" si="804"/>
        <v>0.10674330875426036</v>
      </c>
      <c r="S1350" s="3">
        <f t="shared" si="805"/>
        <v>2.1928400803752011</v>
      </c>
      <c r="T1350" s="3">
        <f t="shared" si="806"/>
        <v>0.8996047026347298</v>
      </c>
      <c r="U1350" s="3">
        <f t="shared" si="807"/>
        <v>5.6970669819036779E-3</v>
      </c>
      <c r="V1350" s="3">
        <f t="shared" si="808"/>
        <v>4.0856548928778118E-3</v>
      </c>
      <c r="W1350" s="3">
        <f t="shared" si="809"/>
        <v>9.7827218747814897E-3</v>
      </c>
      <c r="X1350" s="3">
        <f t="shared" si="810"/>
        <v>-4.7813259591150822E-4</v>
      </c>
      <c r="Y1350" s="3">
        <f t="shared" si="811"/>
        <v>-9.5626519182301644E-4</v>
      </c>
      <c r="Z1350" s="3">
        <f t="shared" si="812"/>
        <v>-4.8015655300200609E-4</v>
      </c>
      <c r="AA1350" s="3">
        <f t="shared" si="813"/>
        <v>-9.6031310600401217E-4</v>
      </c>
      <c r="AB1350" s="3">
        <f t="shared" si="814"/>
        <v>5.2235358529851353E-3</v>
      </c>
      <c r="AC1350" s="3">
        <f t="shared" si="815"/>
        <v>5.2614534954885904E-3</v>
      </c>
      <c r="AD1350" s="3">
        <f t="shared" si="816"/>
        <v>-4.1900374606178023E-3</v>
      </c>
      <c r="AE1350" s="3">
        <f t="shared" si="817"/>
        <v>-4.220452939132608E-3</v>
      </c>
    </row>
    <row r="1351" spans="2:31" x14ac:dyDescent="0.2">
      <c r="B1351" s="3">
        <v>0.99</v>
      </c>
      <c r="C1351" s="3">
        <v>0.05</v>
      </c>
      <c r="D1351" s="3">
        <v>0.1</v>
      </c>
      <c r="E1351" s="1">
        <f t="shared" si="791"/>
        <v>0.25168161031325342</v>
      </c>
      <c r="F1351" s="1">
        <f t="shared" si="792"/>
        <v>0.40336322062650654</v>
      </c>
      <c r="G1351" s="1">
        <f t="shared" si="793"/>
        <v>0.35134429380640464</v>
      </c>
      <c r="H1351" s="1">
        <f t="shared" si="794"/>
        <v>0.50268858761280955</v>
      </c>
      <c r="I1351" s="7">
        <f t="shared" si="795"/>
        <v>5.2920402578313326E-2</v>
      </c>
      <c r="J1351" s="3">
        <f t="shared" si="796"/>
        <v>0.51322701385823033</v>
      </c>
      <c r="K1351" s="3">
        <f t="shared" si="797"/>
        <v>6.7836073451601184E-2</v>
      </c>
      <c r="L1351" s="3">
        <f t="shared" si="798"/>
        <v>0.51695251794819308</v>
      </c>
      <c r="M1351" s="1">
        <f t="shared" si="799"/>
        <v>-2.0787325787627311</v>
      </c>
      <c r="N1351" s="1">
        <f t="shared" si="800"/>
        <v>-2.0468760408382582</v>
      </c>
      <c r="O1351" s="1">
        <f t="shared" si="801"/>
        <v>2.0980773113746163</v>
      </c>
      <c r="P1351" s="1">
        <f t="shared" si="802"/>
        <v>2.1597652520702799</v>
      </c>
      <c r="Q1351" s="3">
        <f t="shared" si="803"/>
        <v>-2.1249994372473813</v>
      </c>
      <c r="R1351" s="3">
        <f t="shared" si="804"/>
        <v>0.10669064758032708</v>
      </c>
      <c r="S1351" s="3">
        <f t="shared" si="805"/>
        <v>2.193286038595244</v>
      </c>
      <c r="T1351" s="3">
        <f t="shared" si="806"/>
        <v>0.89964497265666843</v>
      </c>
      <c r="U1351" s="3">
        <f t="shared" si="807"/>
        <v>5.6914471405547758E-3</v>
      </c>
      <c r="V1351" s="3">
        <f t="shared" si="808"/>
        <v>4.0820154831070973E-3</v>
      </c>
      <c r="W1351" s="3">
        <f t="shared" si="809"/>
        <v>9.7734626236618723E-3</v>
      </c>
      <c r="X1351" s="3">
        <f t="shared" si="810"/>
        <v>-4.7782491919253509E-4</v>
      </c>
      <c r="Y1351" s="3">
        <f t="shared" si="811"/>
        <v>-9.5564983838507017E-4</v>
      </c>
      <c r="Z1351" s="3">
        <f t="shared" si="812"/>
        <v>-4.7984847610479356E-4</v>
      </c>
      <c r="AA1351" s="3">
        <f t="shared" si="813"/>
        <v>-9.5969695220958712E-4</v>
      </c>
      <c r="AB1351" s="3">
        <f t="shared" si="814"/>
        <v>5.218721134546001E-3</v>
      </c>
      <c r="AC1351" s="3">
        <f t="shared" si="815"/>
        <v>5.2566037214055008E-3</v>
      </c>
      <c r="AD1351" s="3">
        <f t="shared" si="816"/>
        <v>-4.1867026777255619E-3</v>
      </c>
      <c r="AE1351" s="3">
        <f t="shared" si="817"/>
        <v>-4.2170938643314041E-3</v>
      </c>
    </row>
    <row r="1352" spans="2:31" x14ac:dyDescent="0.2">
      <c r="B1352" s="3">
        <v>0.99</v>
      </c>
      <c r="C1352" s="3">
        <v>0.05</v>
      </c>
      <c r="D1352" s="3">
        <v>0.1</v>
      </c>
      <c r="E1352" s="1">
        <f t="shared" si="791"/>
        <v>0.2517293928051727</v>
      </c>
      <c r="F1352" s="1">
        <f t="shared" si="792"/>
        <v>0.40345878561034504</v>
      </c>
      <c r="G1352" s="1">
        <f t="shared" si="793"/>
        <v>0.35139227865401512</v>
      </c>
      <c r="H1352" s="1">
        <f t="shared" si="794"/>
        <v>0.50278455730803051</v>
      </c>
      <c r="I1352" s="7">
        <f t="shared" si="795"/>
        <v>5.2932348201293139E-2</v>
      </c>
      <c r="J1352" s="3">
        <f t="shared" si="796"/>
        <v>0.5132299981735704</v>
      </c>
      <c r="K1352" s="3">
        <f t="shared" si="797"/>
        <v>6.7848069663503818E-2</v>
      </c>
      <c r="L1352" s="3">
        <f t="shared" si="798"/>
        <v>0.51695551355299374</v>
      </c>
      <c r="M1352" s="1">
        <f t="shared" si="799"/>
        <v>-2.0792544508761859</v>
      </c>
      <c r="N1352" s="1">
        <f t="shared" si="800"/>
        <v>-2.0474017012103989</v>
      </c>
      <c r="O1352" s="1">
        <f t="shared" si="801"/>
        <v>2.0984959816423889</v>
      </c>
      <c r="P1352" s="1">
        <f t="shared" si="802"/>
        <v>2.1601869614567129</v>
      </c>
      <c r="Q1352" s="3">
        <f t="shared" si="803"/>
        <v>-2.1255513559240677</v>
      </c>
      <c r="R1352" s="3">
        <f t="shared" si="804"/>
        <v>0.10663805686870022</v>
      </c>
      <c r="S1352" s="3">
        <f t="shared" si="805"/>
        <v>2.1937316488559042</v>
      </c>
      <c r="T1352" s="3">
        <f t="shared" si="806"/>
        <v>0.89968519692298232</v>
      </c>
      <c r="U1352" s="3">
        <f t="shared" si="807"/>
        <v>5.6858375863660712E-3</v>
      </c>
      <c r="V1352" s="3">
        <f t="shared" si="808"/>
        <v>4.0783818274202398E-3</v>
      </c>
      <c r="W1352" s="3">
        <f t="shared" si="809"/>
        <v>9.7642194137863118E-3</v>
      </c>
      <c r="X1352" s="3">
        <f t="shared" si="810"/>
        <v>-4.7751763690374822E-4</v>
      </c>
      <c r="Y1352" s="3">
        <f t="shared" si="811"/>
        <v>-9.5503527380749644E-4</v>
      </c>
      <c r="Z1352" s="3">
        <f t="shared" si="812"/>
        <v>-4.7954079243706262E-4</v>
      </c>
      <c r="AA1352" s="3">
        <f t="shared" si="813"/>
        <v>-9.5908158487412523E-4</v>
      </c>
      <c r="AB1352" s="3">
        <f t="shared" si="814"/>
        <v>5.2139147547275071E-3</v>
      </c>
      <c r="AC1352" s="3">
        <f t="shared" si="815"/>
        <v>5.2517623467912321E-3</v>
      </c>
      <c r="AD1352" s="3">
        <f t="shared" si="816"/>
        <v>-4.1833728349146924E-3</v>
      </c>
      <c r="AE1352" s="3">
        <f t="shared" si="817"/>
        <v>-4.2137397657055651E-3</v>
      </c>
    </row>
    <row r="1353" spans="2:31" x14ac:dyDescent="0.2">
      <c r="B1353" s="3">
        <v>0.99</v>
      </c>
      <c r="C1353" s="3">
        <v>0.05</v>
      </c>
      <c r="D1353" s="3">
        <v>0.1</v>
      </c>
      <c r="E1353" s="1">
        <f t="shared" si="791"/>
        <v>0.25177714456886308</v>
      </c>
      <c r="F1353" s="1">
        <f t="shared" si="792"/>
        <v>0.40355428913772579</v>
      </c>
      <c r="G1353" s="1">
        <f t="shared" si="793"/>
        <v>0.35144023273325881</v>
      </c>
      <c r="H1353" s="1">
        <f t="shared" si="794"/>
        <v>0.50288046546651788</v>
      </c>
      <c r="I1353" s="7">
        <f t="shared" si="795"/>
        <v>5.2944286142215739E-2</v>
      </c>
      <c r="J1353" s="3">
        <f t="shared" si="796"/>
        <v>0.51323298056879818</v>
      </c>
      <c r="K1353" s="3">
        <f t="shared" si="797"/>
        <v>6.7860058183314725E-2</v>
      </c>
      <c r="L1353" s="3">
        <f t="shared" si="798"/>
        <v>0.51695850723576509</v>
      </c>
      <c r="M1353" s="1">
        <f t="shared" si="799"/>
        <v>-2.0797758423516588</v>
      </c>
      <c r="N1353" s="1">
        <f t="shared" si="800"/>
        <v>-2.0479268774450778</v>
      </c>
      <c r="O1353" s="1">
        <f t="shared" si="801"/>
        <v>2.0989143189258805</v>
      </c>
      <c r="P1353" s="1">
        <f t="shared" si="802"/>
        <v>2.1606083354332832</v>
      </c>
      <c r="Q1353" s="3">
        <f t="shared" si="803"/>
        <v>-2.1261027759771336</v>
      </c>
      <c r="R1353" s="3">
        <f t="shared" si="804"/>
        <v>0.10658553646885806</v>
      </c>
      <c r="S1353" s="3">
        <f t="shared" si="805"/>
        <v>2.1941769116675998</v>
      </c>
      <c r="T1353" s="3">
        <f t="shared" si="806"/>
        <v>0.8997253755169462</v>
      </c>
      <c r="U1353" s="3">
        <f t="shared" si="807"/>
        <v>5.6802382921771356E-3</v>
      </c>
      <c r="V1353" s="3">
        <f t="shared" si="808"/>
        <v>4.0747539127781876E-3</v>
      </c>
      <c r="W1353" s="3">
        <f t="shared" si="809"/>
        <v>9.7549922049553241E-3</v>
      </c>
      <c r="X1353" s="3">
        <f t="shared" si="810"/>
        <v>-4.7721074830559679E-4</v>
      </c>
      <c r="Y1353" s="3">
        <f t="shared" si="811"/>
        <v>-9.5442149661119358E-4</v>
      </c>
      <c r="Z1353" s="3">
        <f t="shared" si="812"/>
        <v>-4.7923350126604443E-4</v>
      </c>
      <c r="AA1353" s="3">
        <f t="shared" si="813"/>
        <v>-9.5846700253208886E-4</v>
      </c>
      <c r="AB1353" s="3">
        <f t="shared" si="814"/>
        <v>5.2091166926088667E-3</v>
      </c>
      <c r="AC1353" s="3">
        <f t="shared" si="815"/>
        <v>5.2469293505720185E-3</v>
      </c>
      <c r="AD1353" s="3">
        <f t="shared" si="816"/>
        <v>-4.1800479215717912E-3</v>
      </c>
      <c r="AE1353" s="3">
        <f t="shared" si="817"/>
        <v>-4.2103906325638958E-3</v>
      </c>
    </row>
    <row r="1354" spans="2:31" x14ac:dyDescent="0.2">
      <c r="B1354" s="3">
        <v>0.99</v>
      </c>
      <c r="C1354" s="3">
        <v>0.05</v>
      </c>
      <c r="D1354" s="3">
        <v>0.1</v>
      </c>
      <c r="E1354" s="1">
        <f t="shared" si="791"/>
        <v>0.25182486564369366</v>
      </c>
      <c r="F1354" s="1">
        <f t="shared" si="792"/>
        <v>0.4036497312873869</v>
      </c>
      <c r="G1354" s="1">
        <f t="shared" si="793"/>
        <v>0.35148815608338541</v>
      </c>
      <c r="H1354" s="1">
        <f t="shared" si="794"/>
        <v>0.50297631216677108</v>
      </c>
      <c r="I1354" s="7">
        <f t="shared" si="795"/>
        <v>5.2956216410923379E-2</v>
      </c>
      <c r="J1354" s="3">
        <f t="shared" si="796"/>
        <v>0.51323596104637392</v>
      </c>
      <c r="K1354" s="3">
        <f t="shared" si="797"/>
        <v>6.7872039020846375E-2</v>
      </c>
      <c r="L1354" s="3">
        <f t="shared" si="798"/>
        <v>0.51696149899895949</v>
      </c>
      <c r="M1354" s="1">
        <f t="shared" si="799"/>
        <v>-2.0802967540209196</v>
      </c>
      <c r="N1354" s="1">
        <f t="shared" si="800"/>
        <v>-2.0484515703801351</v>
      </c>
      <c r="O1354" s="1">
        <f t="shared" si="801"/>
        <v>2.0993323237180377</v>
      </c>
      <c r="P1354" s="1">
        <f t="shared" si="802"/>
        <v>2.1610293744965396</v>
      </c>
      <c r="Q1354" s="3">
        <f t="shared" si="803"/>
        <v>-2.1266536982620661</v>
      </c>
      <c r="R1354" s="3">
        <f t="shared" si="804"/>
        <v>0.10653308623071658</v>
      </c>
      <c r="S1354" s="3">
        <f t="shared" si="805"/>
        <v>2.1946218275396596</v>
      </c>
      <c r="T1354" s="3">
        <f t="shared" si="806"/>
        <v>0.89976550852162707</v>
      </c>
      <c r="U1354" s="3">
        <f t="shared" si="807"/>
        <v>5.6746492309206475E-3</v>
      </c>
      <c r="V1354" s="3">
        <f t="shared" si="808"/>
        <v>4.0711317261802778E-3</v>
      </c>
      <c r="W1354" s="3">
        <f t="shared" si="809"/>
        <v>9.7457809571009253E-3</v>
      </c>
      <c r="X1354" s="3">
        <f t="shared" si="810"/>
        <v>-4.769042526603043E-4</v>
      </c>
      <c r="Y1354" s="3">
        <f t="shared" si="811"/>
        <v>-9.538085053206086E-4</v>
      </c>
      <c r="Z1354" s="3">
        <f t="shared" si="812"/>
        <v>-4.7892660186071233E-4</v>
      </c>
      <c r="AA1354" s="3">
        <f t="shared" si="813"/>
        <v>-9.5785320372142465E-4</v>
      </c>
      <c r="AB1354" s="3">
        <f t="shared" si="814"/>
        <v>5.2043269273375431E-3</v>
      </c>
      <c r="AC1354" s="3">
        <f t="shared" si="815"/>
        <v>5.2421047117428479E-3</v>
      </c>
      <c r="AD1354" s="3">
        <f t="shared" si="816"/>
        <v>-4.1767279271132315E-3</v>
      </c>
      <c r="AE1354" s="3">
        <f t="shared" si="817"/>
        <v>-4.207046454245196E-3</v>
      </c>
    </row>
    <row r="1355" spans="2:31" x14ac:dyDescent="0.2">
      <c r="B1355" s="3">
        <v>0.99</v>
      </c>
      <c r="C1355" s="3">
        <v>0.05</v>
      </c>
      <c r="D1355" s="3">
        <v>0.1</v>
      </c>
      <c r="E1355" s="1">
        <f t="shared" si="791"/>
        <v>0.2518725560689597</v>
      </c>
      <c r="F1355" s="1">
        <f t="shared" si="792"/>
        <v>0.40374511213791897</v>
      </c>
      <c r="G1355" s="1">
        <f t="shared" si="793"/>
        <v>0.35153604874357147</v>
      </c>
      <c r="H1355" s="1">
        <f t="shared" si="794"/>
        <v>0.50307209748714321</v>
      </c>
      <c r="I1355" s="7">
        <f t="shared" si="795"/>
        <v>5.2968139017239887E-2</v>
      </c>
      <c r="J1355" s="3">
        <f t="shared" si="796"/>
        <v>0.51323893960875366</v>
      </c>
      <c r="K1355" s="3">
        <f t="shared" si="797"/>
        <v>6.7884012185892906E-2</v>
      </c>
      <c r="L1355" s="3">
        <f t="shared" si="798"/>
        <v>0.51696448884502466</v>
      </c>
      <c r="M1355" s="1">
        <f t="shared" si="799"/>
        <v>-2.0808171867136536</v>
      </c>
      <c r="N1355" s="1">
        <f t="shared" si="800"/>
        <v>-2.0489757808513094</v>
      </c>
      <c r="O1355" s="1">
        <f t="shared" si="801"/>
        <v>2.0997499965107491</v>
      </c>
      <c r="P1355" s="1">
        <f t="shared" si="802"/>
        <v>2.161450079141964</v>
      </c>
      <c r="Q1355" s="3">
        <f t="shared" si="803"/>
        <v>-2.1272041236322181</v>
      </c>
      <c r="R1355" s="3">
        <f t="shared" si="804"/>
        <v>0.10648070600462797</v>
      </c>
      <c r="S1355" s="3">
        <f t="shared" si="805"/>
        <v>2.1950663969803248</v>
      </c>
      <c r="T1355" s="3">
        <f t="shared" si="806"/>
        <v>0.89980559601988608</v>
      </c>
      <c r="U1355" s="3">
        <f t="shared" si="807"/>
        <v>5.6690703756220075E-3</v>
      </c>
      <c r="V1355" s="3">
        <f t="shared" si="808"/>
        <v>4.0675152546639946E-3</v>
      </c>
      <c r="W1355" s="3">
        <f t="shared" si="809"/>
        <v>9.7365856302860029E-3</v>
      </c>
      <c r="X1355" s="3">
        <f t="shared" si="810"/>
        <v>-4.765981492318574E-4</v>
      </c>
      <c r="Y1355" s="3">
        <f t="shared" si="811"/>
        <v>-9.531962984637148E-4</v>
      </c>
      <c r="Z1355" s="3">
        <f t="shared" si="812"/>
        <v>-4.7862009349177093E-4</v>
      </c>
      <c r="AA1355" s="3">
        <f t="shared" si="813"/>
        <v>-9.5724018698354187E-4</v>
      </c>
      <c r="AB1355" s="3">
        <f t="shared" si="814"/>
        <v>5.1995454381289843E-3</v>
      </c>
      <c r="AC1355" s="3">
        <f t="shared" si="815"/>
        <v>5.2372884093671848E-3</v>
      </c>
      <c r="AD1355" s="3">
        <f t="shared" si="816"/>
        <v>-4.1734128409849627E-3</v>
      </c>
      <c r="AE1355" s="3">
        <f t="shared" si="817"/>
        <v>-4.2037072201180576E-3</v>
      </c>
    </row>
    <row r="1356" spans="2:31" x14ac:dyDescent="0.2">
      <c r="B1356" s="3">
        <v>0.99</v>
      </c>
      <c r="C1356" s="3">
        <v>0.05</v>
      </c>
      <c r="D1356" s="3">
        <v>0.1</v>
      </c>
      <c r="E1356" s="1">
        <f t="shared" si="791"/>
        <v>0.25192021588388286</v>
      </c>
      <c r="F1356" s="1">
        <f t="shared" si="792"/>
        <v>0.40384043176776535</v>
      </c>
      <c r="G1356" s="1">
        <f t="shared" si="793"/>
        <v>0.35158391075292067</v>
      </c>
      <c r="H1356" s="1">
        <f t="shared" si="794"/>
        <v>0.50316782150584161</v>
      </c>
      <c r="I1356" s="7">
        <f t="shared" si="795"/>
        <v>5.2980053970970685E-2</v>
      </c>
      <c r="J1356" s="3">
        <f t="shared" si="796"/>
        <v>0.51324191625838855</v>
      </c>
      <c r="K1356" s="3">
        <f t="shared" si="797"/>
        <v>6.7895977688230191E-2</v>
      </c>
      <c r="L1356" s="3">
        <f t="shared" si="798"/>
        <v>0.51696747677640409</v>
      </c>
      <c r="M1356" s="1">
        <f t="shared" si="799"/>
        <v>-2.0813371412574666</v>
      </c>
      <c r="N1356" s="1">
        <f t="shared" si="800"/>
        <v>-2.0494995096922461</v>
      </c>
      <c r="O1356" s="1">
        <f t="shared" si="801"/>
        <v>2.1001673377948475</v>
      </c>
      <c r="P1356" s="1">
        <f t="shared" si="802"/>
        <v>2.1618704498639758</v>
      </c>
      <c r="Q1356" s="3">
        <f t="shared" si="803"/>
        <v>-2.1277540529388164</v>
      </c>
      <c r="R1356" s="3">
        <f t="shared" si="804"/>
        <v>0.10642839564137875</v>
      </c>
      <c r="S1356" s="3">
        <f t="shared" si="805"/>
        <v>2.1955106204967549</v>
      </c>
      <c r="T1356" s="3">
        <f t="shared" si="806"/>
        <v>0.89984563809437912</v>
      </c>
      <c r="U1356" s="3">
        <f t="shared" si="807"/>
        <v>5.6635016993989238E-3</v>
      </c>
      <c r="V1356" s="3">
        <f t="shared" si="808"/>
        <v>4.063904485304832E-3</v>
      </c>
      <c r="W1356" s="3">
        <f t="shared" si="809"/>
        <v>9.7274061847037567E-3</v>
      </c>
      <c r="X1356" s="3">
        <f t="shared" si="810"/>
        <v>-4.762924372860018E-4</v>
      </c>
      <c r="Y1356" s="3">
        <f t="shared" si="811"/>
        <v>-9.525848745720036E-4</v>
      </c>
      <c r="Z1356" s="3">
        <f t="shared" si="812"/>
        <v>-4.7831397543165153E-4</v>
      </c>
      <c r="AA1356" s="3">
        <f t="shared" si="813"/>
        <v>-9.5662795086330307E-4</v>
      </c>
      <c r="AB1356" s="3">
        <f t="shared" si="814"/>
        <v>5.1947722042663324E-3</v>
      </c>
      <c r="AC1356" s="3">
        <f t="shared" si="815"/>
        <v>5.2324804225766935E-3</v>
      </c>
      <c r="AD1356" s="3">
        <f t="shared" si="816"/>
        <v>-4.1701026526624139E-3</v>
      </c>
      <c r="AE1356" s="3">
        <f t="shared" si="817"/>
        <v>-4.2003729195807726E-3</v>
      </c>
    </row>
    <row r="1357" spans="2:31" x14ac:dyDescent="0.2">
      <c r="B1357" s="3">
        <v>0.99</v>
      </c>
      <c r="C1357" s="3">
        <v>0.05</v>
      </c>
      <c r="D1357" s="3">
        <v>0.1</v>
      </c>
      <c r="E1357" s="1">
        <f t="shared" si="791"/>
        <v>0.25196784512761145</v>
      </c>
      <c r="F1357" s="1">
        <f t="shared" si="792"/>
        <v>0.40393569025522252</v>
      </c>
      <c r="G1357" s="1">
        <f t="shared" si="793"/>
        <v>0.35163174215046383</v>
      </c>
      <c r="H1357" s="1">
        <f t="shared" si="794"/>
        <v>0.50326348430092793</v>
      </c>
      <c r="I1357" s="7">
        <f t="shared" si="795"/>
        <v>5.2991961281902825E-2</v>
      </c>
      <c r="J1357" s="3">
        <f t="shared" si="796"/>
        <v>0.5132448909977253</v>
      </c>
      <c r="K1357" s="3">
        <f t="shared" si="797"/>
        <v>6.7907935537615982E-2</v>
      </c>
      <c r="L1357" s="3">
        <f t="shared" si="798"/>
        <v>0.51697046279553638</v>
      </c>
      <c r="M1357" s="1">
        <f t="shared" si="799"/>
        <v>-2.0818566184778931</v>
      </c>
      <c r="N1357" s="1">
        <f t="shared" si="800"/>
        <v>-2.0500227577345038</v>
      </c>
      <c r="O1357" s="1">
        <f t="shared" si="801"/>
        <v>2.1005843480601136</v>
      </c>
      <c r="P1357" s="1">
        <f t="shared" si="802"/>
        <v>2.1622904871559339</v>
      </c>
      <c r="Q1357" s="3">
        <f t="shared" si="803"/>
        <v>-2.1283034870309674</v>
      </c>
      <c r="R1357" s="3">
        <f t="shared" si="804"/>
        <v>0.1063761549921884</v>
      </c>
      <c r="S1357" s="3">
        <f t="shared" si="805"/>
        <v>2.1959544985950297</v>
      </c>
      <c r="T1357" s="3">
        <f t="shared" si="806"/>
        <v>0.89988563482755668</v>
      </c>
      <c r="U1357" s="3">
        <f t="shared" si="807"/>
        <v>5.6579431754610445E-3</v>
      </c>
      <c r="V1357" s="3">
        <f t="shared" si="808"/>
        <v>4.0602994052162319E-3</v>
      </c>
      <c r="W1357" s="3">
        <f t="shared" si="809"/>
        <v>9.7182425806772756E-3</v>
      </c>
      <c r="X1357" s="3">
        <f t="shared" si="810"/>
        <v>-4.7598711609024027E-4</v>
      </c>
      <c r="Y1357" s="3">
        <f t="shared" si="811"/>
        <v>-9.5197423218048053E-4</v>
      </c>
      <c r="Z1357" s="3">
        <f t="shared" si="812"/>
        <v>-4.7800824695451086E-4</v>
      </c>
      <c r="AA1357" s="3">
        <f t="shared" si="813"/>
        <v>-9.5601649390902172E-4</v>
      </c>
      <c r="AB1357" s="3">
        <f t="shared" si="814"/>
        <v>5.1900072051001677E-3</v>
      </c>
      <c r="AC1357" s="3">
        <f t="shared" si="815"/>
        <v>5.2276807305709615E-3</v>
      </c>
      <c r="AD1357" s="3">
        <f t="shared" si="816"/>
        <v>-4.1667973516504551E-3</v>
      </c>
      <c r="AE1357" s="3">
        <f t="shared" si="817"/>
        <v>-4.1970435420612857E-3</v>
      </c>
    </row>
    <row r="1358" spans="2:31" x14ac:dyDescent="0.2">
      <c r="B1358" s="3">
        <v>0.99</v>
      </c>
      <c r="C1358" s="3">
        <v>0.05</v>
      </c>
      <c r="D1358" s="3">
        <v>0.1</v>
      </c>
      <c r="E1358" s="1">
        <f t="shared" si="791"/>
        <v>0.25201544383922048</v>
      </c>
      <c r="F1358" s="1">
        <f t="shared" si="792"/>
        <v>0.40403088767844059</v>
      </c>
      <c r="G1358" s="1">
        <f t="shared" si="793"/>
        <v>0.3516795429751593</v>
      </c>
      <c r="H1358" s="1">
        <f t="shared" si="794"/>
        <v>0.50335908595031886</v>
      </c>
      <c r="I1358" s="7">
        <f t="shared" si="795"/>
        <v>5.3003860959805089E-2</v>
      </c>
      <c r="J1358" s="3">
        <f t="shared" si="796"/>
        <v>0.51324786382920573</v>
      </c>
      <c r="K1358" s="3">
        <f t="shared" si="797"/>
        <v>6.7919885743789848E-2</v>
      </c>
      <c r="L1358" s="3">
        <f t="shared" si="798"/>
        <v>0.5169734469048558</v>
      </c>
      <c r="M1358" s="1">
        <f t="shared" si="799"/>
        <v>-2.0823756191984031</v>
      </c>
      <c r="N1358" s="1">
        <f t="shared" si="800"/>
        <v>-2.0505455258075611</v>
      </c>
      <c r="O1358" s="1">
        <f t="shared" si="801"/>
        <v>2.1010010277952786</v>
      </c>
      <c r="P1358" s="1">
        <f t="shared" si="802"/>
        <v>2.1627101915101399</v>
      </c>
      <c r="Q1358" s="3">
        <f t="shared" si="803"/>
        <v>-2.1288524267556648</v>
      </c>
      <c r="R1358" s="3">
        <f t="shared" si="804"/>
        <v>0.10632398390870766</v>
      </c>
      <c r="S1358" s="3">
        <f t="shared" si="805"/>
        <v>2.1963980317801504</v>
      </c>
      <c r="T1358" s="3">
        <f t="shared" si="806"/>
        <v>0.89992558630166564</v>
      </c>
      <c r="U1358" s="3">
        <f t="shared" si="807"/>
        <v>5.6523947771095632E-3</v>
      </c>
      <c r="V1358" s="3">
        <f t="shared" si="808"/>
        <v>4.0567000015493421E-3</v>
      </c>
      <c r="W1358" s="3">
        <f t="shared" si="809"/>
        <v>9.7090947786589062E-3</v>
      </c>
      <c r="X1358" s="3">
        <f t="shared" si="810"/>
        <v>-4.7568218491382292E-4</v>
      </c>
      <c r="Y1358" s="3">
        <f t="shared" si="811"/>
        <v>-9.5136436982764584E-4</v>
      </c>
      <c r="Z1358" s="3">
        <f t="shared" si="812"/>
        <v>-4.7770290733622134E-4</v>
      </c>
      <c r="AA1358" s="3">
        <f t="shared" si="813"/>
        <v>-9.5540581467244267E-4</v>
      </c>
      <c r="AB1358" s="3">
        <f t="shared" si="814"/>
        <v>5.1852504200482286E-3</v>
      </c>
      <c r="AC1358" s="3">
        <f t="shared" si="815"/>
        <v>5.2228893126172347E-3</v>
      </c>
      <c r="AD1358" s="3">
        <f t="shared" si="816"/>
        <v>-4.1634969274832014E-3</v>
      </c>
      <c r="AE1358" s="3">
        <f t="shared" si="817"/>
        <v>-4.1937190770170068E-3</v>
      </c>
    </row>
    <row r="1359" spans="2:31" x14ac:dyDescent="0.2">
      <c r="B1359" s="3">
        <v>0.99</v>
      </c>
      <c r="C1359" s="3">
        <v>0.05</v>
      </c>
      <c r="D1359" s="3">
        <v>0.1</v>
      </c>
      <c r="E1359" s="1">
        <f t="shared" si="791"/>
        <v>0.25206301205771187</v>
      </c>
      <c r="F1359" s="1">
        <f t="shared" si="792"/>
        <v>0.40412602411542337</v>
      </c>
      <c r="G1359" s="1">
        <f t="shared" si="793"/>
        <v>0.3517273132658929</v>
      </c>
      <c r="H1359" s="1">
        <f t="shared" si="794"/>
        <v>0.50345462653178608</v>
      </c>
      <c r="I1359" s="7">
        <f t="shared" si="795"/>
        <v>5.3015753014427937E-2</v>
      </c>
      <c r="J1359" s="3">
        <f t="shared" si="796"/>
        <v>0.51325083475526767</v>
      </c>
      <c r="K1359" s="3">
        <f t="shared" si="797"/>
        <v>6.793182831647325E-2</v>
      </c>
      <c r="L1359" s="3">
        <f t="shared" si="798"/>
        <v>0.51697642910679198</v>
      </c>
      <c r="M1359" s="1">
        <f t="shared" si="799"/>
        <v>-2.0828941442404081</v>
      </c>
      <c r="N1359" s="1">
        <f t="shared" si="800"/>
        <v>-2.0510678147388228</v>
      </c>
      <c r="O1359" s="1">
        <f t="shared" si="801"/>
        <v>2.1014173774880271</v>
      </c>
      <c r="P1359" s="1">
        <f t="shared" si="802"/>
        <v>2.1631295634178418</v>
      </c>
      <c r="Q1359" s="3">
        <f t="shared" si="803"/>
        <v>-2.1294008729577962</v>
      </c>
      <c r="R1359" s="3">
        <f t="shared" si="804"/>
        <v>0.10627188224301701</v>
      </c>
      <c r="S1359" s="3">
        <f t="shared" si="805"/>
        <v>2.1968412205560455</v>
      </c>
      <c r="T1359" s="3">
        <f t="shared" si="806"/>
        <v>0.89996549259874847</v>
      </c>
      <c r="U1359" s="3">
        <f t="shared" si="807"/>
        <v>5.6468564777368366E-3</v>
      </c>
      <c r="V1359" s="3">
        <f t="shared" si="808"/>
        <v>4.0531062614930068E-3</v>
      </c>
      <c r="W1359" s="3">
        <f t="shared" si="809"/>
        <v>9.6999627392298435E-3</v>
      </c>
      <c r="X1359" s="3">
        <f t="shared" si="810"/>
        <v>-4.7537764302774837E-4</v>
      </c>
      <c r="Y1359" s="3">
        <f t="shared" si="811"/>
        <v>-9.5075528605549674E-4</v>
      </c>
      <c r="Z1359" s="3">
        <f t="shared" si="812"/>
        <v>-4.7739795585437298E-4</v>
      </c>
      <c r="AA1359" s="3">
        <f t="shared" si="813"/>
        <v>-9.5479591170874597E-4</v>
      </c>
      <c r="AB1359" s="3">
        <f t="shared" si="814"/>
        <v>5.1805018285951557E-3</v>
      </c>
      <c r="AC1359" s="3">
        <f t="shared" si="815"/>
        <v>5.2181061480501417E-3</v>
      </c>
      <c r="AD1359" s="3">
        <f t="shared" si="816"/>
        <v>-4.1602013697240375E-3</v>
      </c>
      <c r="AE1359" s="3">
        <f t="shared" si="817"/>
        <v>-4.1903995139348262E-3</v>
      </c>
    </row>
    <row r="1360" spans="2:31" x14ac:dyDescent="0.2">
      <c r="B1360" s="3">
        <v>0.99</v>
      </c>
      <c r="C1360" s="3">
        <v>0.05</v>
      </c>
      <c r="D1360" s="3">
        <v>0.1</v>
      </c>
      <c r="E1360" s="1">
        <f t="shared" si="791"/>
        <v>0.25211054982201464</v>
      </c>
      <c r="F1360" s="1">
        <f t="shared" si="792"/>
        <v>0.40422109964402891</v>
      </c>
      <c r="G1360" s="1">
        <f t="shared" si="793"/>
        <v>0.35177505306147833</v>
      </c>
      <c r="H1360" s="1">
        <f t="shared" si="794"/>
        <v>0.50355010612295692</v>
      </c>
      <c r="I1360" s="7">
        <f t="shared" si="795"/>
        <v>5.302763745550363E-2</v>
      </c>
      <c r="J1360" s="3">
        <f t="shared" si="796"/>
        <v>0.51325380377834395</v>
      </c>
      <c r="K1360" s="3">
        <f t="shared" si="797"/>
        <v>6.7943763265369606E-2</v>
      </c>
      <c r="L1360" s="3">
        <f t="shared" si="798"/>
        <v>0.51697940940377018</v>
      </c>
      <c r="M1360" s="1">
        <f t="shared" si="799"/>
        <v>-2.0834121944232677</v>
      </c>
      <c r="N1360" s="1">
        <f t="shared" si="800"/>
        <v>-2.0515896253536279</v>
      </c>
      <c r="O1360" s="1">
        <f t="shared" si="801"/>
        <v>2.1018333976249997</v>
      </c>
      <c r="P1360" s="1">
        <f t="shared" si="802"/>
        <v>2.1635486033692355</v>
      </c>
      <c r="Q1360" s="3">
        <f t="shared" si="803"/>
        <v>-2.1299488264801498</v>
      </c>
      <c r="R1360" s="3">
        <f t="shared" si="804"/>
        <v>0.10621984984762511</v>
      </c>
      <c r="S1360" s="3">
        <f t="shared" si="805"/>
        <v>2.1972840654255705</v>
      </c>
      <c r="T1360" s="3">
        <f t="shared" si="806"/>
        <v>0.90000535380064506</v>
      </c>
      <c r="U1360" s="3">
        <f t="shared" si="807"/>
        <v>5.6413282508260129E-3</v>
      </c>
      <c r="V1360" s="3">
        <f t="shared" si="808"/>
        <v>4.0495181722735351E-3</v>
      </c>
      <c r="W1360" s="3">
        <f t="shared" si="809"/>
        <v>9.6908464230995479E-3</v>
      </c>
      <c r="X1360" s="3">
        <f t="shared" si="810"/>
        <v>-4.7507348970475473E-4</v>
      </c>
      <c r="Y1360" s="3">
        <f t="shared" si="811"/>
        <v>-9.5014697940950946E-4</v>
      </c>
      <c r="Z1360" s="3">
        <f t="shared" si="812"/>
        <v>-4.7709339178826312E-4</v>
      </c>
      <c r="AA1360" s="3">
        <f t="shared" si="813"/>
        <v>-9.5418678357652624E-4</v>
      </c>
      <c r="AB1360" s="3">
        <f t="shared" si="814"/>
        <v>5.1757614102922187E-3</v>
      </c>
      <c r="AC1360" s="3">
        <f t="shared" si="815"/>
        <v>5.2133312162714381E-3</v>
      </c>
      <c r="AD1360" s="3">
        <f t="shared" si="816"/>
        <v>-4.1569106679654085E-3</v>
      </c>
      <c r="AE1360" s="3">
        <f t="shared" si="817"/>
        <v>-4.1870848423309131E-3</v>
      </c>
    </row>
    <row r="1361" spans="2:31" x14ac:dyDescent="0.2">
      <c r="B1361" s="3">
        <v>0.99</v>
      </c>
      <c r="C1361" s="3">
        <v>0.05</v>
      </c>
      <c r="D1361" s="3">
        <v>0.1</v>
      </c>
      <c r="E1361" s="1">
        <f t="shared" si="791"/>
        <v>0.25215805717098511</v>
      </c>
      <c r="F1361" s="1">
        <f t="shared" si="792"/>
        <v>0.40431611434196985</v>
      </c>
      <c r="G1361" s="1">
        <f t="shared" si="793"/>
        <v>0.35182276240065713</v>
      </c>
      <c r="H1361" s="1">
        <f t="shared" si="794"/>
        <v>0.50364552480131453</v>
      </c>
      <c r="I1361" s="7">
        <f t="shared" si="795"/>
        <v>5.3039514292746247E-2</v>
      </c>
      <c r="J1361" s="3">
        <f t="shared" si="796"/>
        <v>0.51325677090086286</v>
      </c>
      <c r="K1361" s="3">
        <f t="shared" si="797"/>
        <v>6.795569060016432E-2</v>
      </c>
      <c r="L1361" s="3">
        <f t="shared" si="798"/>
        <v>0.51698238779821093</v>
      </c>
      <c r="M1361" s="1">
        <f t="shared" si="799"/>
        <v>-2.0839297705642972</v>
      </c>
      <c r="N1361" s="1">
        <f t="shared" si="800"/>
        <v>-2.052110958475255</v>
      </c>
      <c r="O1361" s="1">
        <f t="shared" si="801"/>
        <v>2.1022490886917962</v>
      </c>
      <c r="P1361" s="1">
        <f t="shared" si="802"/>
        <v>2.1639673118534688</v>
      </c>
      <c r="Q1361" s="3">
        <f t="shared" si="803"/>
        <v>-2.1304962881634202</v>
      </c>
      <c r="R1361" s="3">
        <f t="shared" si="804"/>
        <v>0.10616788657546733</v>
      </c>
      <c r="S1361" s="3">
        <f t="shared" si="805"/>
        <v>2.1977265668905153</v>
      </c>
      <c r="T1361" s="3">
        <f t="shared" si="806"/>
        <v>0.90004516998899309</v>
      </c>
      <c r="U1361" s="3">
        <f t="shared" si="807"/>
        <v>5.6358100699506484E-3</v>
      </c>
      <c r="V1361" s="3">
        <f t="shared" si="808"/>
        <v>4.0459357211545741E-3</v>
      </c>
      <c r="W1361" s="3">
        <f t="shared" si="809"/>
        <v>9.6817457911052215E-3</v>
      </c>
      <c r="X1361" s="3">
        <f t="shared" si="810"/>
        <v>-4.7476972421931472E-4</v>
      </c>
      <c r="Y1361" s="3">
        <f t="shared" si="811"/>
        <v>-9.4953944843862944E-4</v>
      </c>
      <c r="Z1361" s="3">
        <f t="shared" si="812"/>
        <v>-4.767892144188931E-4</v>
      </c>
      <c r="AA1361" s="3">
        <f t="shared" si="813"/>
        <v>-9.535784288377862E-4</v>
      </c>
      <c r="AB1361" s="3">
        <f t="shared" si="814"/>
        <v>5.1710291447570611E-3</v>
      </c>
      <c r="AC1361" s="3">
        <f t="shared" si="815"/>
        <v>5.2085644967497331E-3</v>
      </c>
      <c r="AD1361" s="3">
        <f t="shared" si="816"/>
        <v>-4.1536248118287517E-3</v>
      </c>
      <c r="AE1361" s="3">
        <f t="shared" si="817"/>
        <v>-4.1837750517506374E-3</v>
      </c>
    </row>
    <row r="1362" spans="2:31" x14ac:dyDescent="0.2">
      <c r="B1362" s="3">
        <v>0.99</v>
      </c>
      <c r="C1362" s="3">
        <v>0.05</v>
      </c>
      <c r="D1362" s="3">
        <v>0.1</v>
      </c>
      <c r="E1362" s="1">
        <f t="shared" si="791"/>
        <v>0.25220553414340702</v>
      </c>
      <c r="F1362" s="1">
        <f t="shared" si="792"/>
        <v>0.40441106828681372</v>
      </c>
      <c r="G1362" s="1">
        <f t="shared" si="793"/>
        <v>0.35187044132209899</v>
      </c>
      <c r="H1362" s="1">
        <f t="shared" si="794"/>
        <v>0.50374088264419825</v>
      </c>
      <c r="I1362" s="7">
        <f t="shared" si="795"/>
        <v>5.3051383535851732E-2</v>
      </c>
      <c r="J1362" s="3">
        <f t="shared" si="796"/>
        <v>0.51325973612524844</v>
      </c>
      <c r="K1362" s="3">
        <f t="shared" si="797"/>
        <v>6.7967610330524786E-2</v>
      </c>
      <c r="L1362" s="3">
        <f t="shared" si="798"/>
        <v>0.51698536429253039</v>
      </c>
      <c r="M1362" s="1">
        <f t="shared" si="799"/>
        <v>-2.0844468734787727</v>
      </c>
      <c r="N1362" s="1">
        <f t="shared" si="800"/>
        <v>-2.0526318149249301</v>
      </c>
      <c r="O1362" s="1">
        <f t="shared" si="801"/>
        <v>2.1026644511729788</v>
      </c>
      <c r="P1362" s="1">
        <f t="shared" si="802"/>
        <v>2.1643856893586437</v>
      </c>
      <c r="Q1362" s="3">
        <f t="shared" si="803"/>
        <v>-2.1310432588462165</v>
      </c>
      <c r="R1362" s="3">
        <f t="shared" si="804"/>
        <v>0.106115992279904</v>
      </c>
      <c r="S1362" s="3">
        <f t="shared" si="805"/>
        <v>2.1981687254516018</v>
      </c>
      <c r="T1362" s="3">
        <f t="shared" si="806"/>
        <v>0.90008494124522787</v>
      </c>
      <c r="U1362" s="3">
        <f t="shared" si="807"/>
        <v>5.6303019087743222E-3</v>
      </c>
      <c r="V1362" s="3">
        <f t="shared" si="808"/>
        <v>4.0423588954370615E-3</v>
      </c>
      <c r="W1362" s="3">
        <f t="shared" si="809"/>
        <v>9.6726608042113846E-3</v>
      </c>
      <c r="X1362" s="3">
        <f t="shared" si="810"/>
        <v>-4.7446634584763481E-4</v>
      </c>
      <c r="Y1362" s="3">
        <f t="shared" si="811"/>
        <v>-9.4893269169526962E-4</v>
      </c>
      <c r="Z1362" s="3">
        <f t="shared" si="812"/>
        <v>-4.7648542302896691E-4</v>
      </c>
      <c r="AA1362" s="3">
        <f t="shared" si="813"/>
        <v>-9.5297084605793381E-4</v>
      </c>
      <c r="AB1362" s="3">
        <f t="shared" si="814"/>
        <v>5.1663050116734222E-3</v>
      </c>
      <c r="AC1362" s="3">
        <f t="shared" si="815"/>
        <v>5.2038059690202179E-3</v>
      </c>
      <c r="AD1362" s="3">
        <f t="shared" si="816"/>
        <v>-4.1503437909644579E-3</v>
      </c>
      <c r="AE1362" s="3">
        <f t="shared" si="817"/>
        <v>-4.1804701317685366E-3</v>
      </c>
    </row>
    <row r="1363" spans="2:31" x14ac:dyDescent="0.2">
      <c r="B1363" s="3">
        <v>0.99</v>
      </c>
      <c r="C1363" s="3">
        <v>0.05</v>
      </c>
      <c r="D1363" s="3">
        <v>0.1</v>
      </c>
      <c r="E1363" s="1">
        <f t="shared" si="791"/>
        <v>0.2522529807779918</v>
      </c>
      <c r="F1363" s="1">
        <f t="shared" si="792"/>
        <v>0.40450596155598323</v>
      </c>
      <c r="G1363" s="1">
        <f t="shared" si="793"/>
        <v>0.35191808986440187</v>
      </c>
      <c r="H1363" s="1">
        <f t="shared" si="794"/>
        <v>0.50383617972880401</v>
      </c>
      <c r="I1363" s="7">
        <f t="shared" si="795"/>
        <v>5.3063245194497913E-2</v>
      </c>
      <c r="J1363" s="3">
        <f t="shared" si="796"/>
        <v>0.51326269945391989</v>
      </c>
      <c r="K1363" s="3">
        <f t="shared" si="797"/>
        <v>6.7979522466100506E-2</v>
      </c>
      <c r="L1363" s="3">
        <f t="shared" si="798"/>
        <v>0.51698833888914031</v>
      </c>
      <c r="M1363" s="1">
        <f t="shared" si="799"/>
        <v>-2.0849635039799401</v>
      </c>
      <c r="N1363" s="1">
        <f t="shared" si="800"/>
        <v>-2.0531521955218319</v>
      </c>
      <c r="O1363" s="1">
        <f t="shared" si="801"/>
        <v>2.1030794855520751</v>
      </c>
      <c r="P1363" s="1">
        <f t="shared" si="802"/>
        <v>2.1648037363718204</v>
      </c>
      <c r="Q1363" s="3">
        <f t="shared" si="803"/>
        <v>-2.1315897393650713</v>
      </c>
      <c r="R1363" s="3">
        <f t="shared" si="804"/>
        <v>0.10606416681471877</v>
      </c>
      <c r="S1363" s="3">
        <f t="shared" si="805"/>
        <v>2.1986105416084909</v>
      </c>
      <c r="T1363" s="3">
        <f t="shared" si="806"/>
        <v>0.90012466765058441</v>
      </c>
      <c r="U1363" s="3">
        <f t="shared" si="807"/>
        <v>5.6248037410502449E-3</v>
      </c>
      <c r="V1363" s="3">
        <f t="shared" si="808"/>
        <v>4.0387876824589533E-3</v>
      </c>
      <c r="W1363" s="3">
        <f t="shared" si="809"/>
        <v>9.6635914235091991E-3</v>
      </c>
      <c r="X1363" s="3">
        <f t="shared" si="810"/>
        <v>-4.7416335386764319E-4</v>
      </c>
      <c r="Y1363" s="3">
        <f t="shared" si="811"/>
        <v>-9.4832670773528638E-4</v>
      </c>
      <c r="Z1363" s="3">
        <f t="shared" si="812"/>
        <v>-4.7618201690287945E-4</v>
      </c>
      <c r="AA1363" s="3">
        <f t="shared" si="813"/>
        <v>-9.523640338057589E-4</v>
      </c>
      <c r="AB1363" s="3">
        <f t="shared" si="814"/>
        <v>5.1615889907908634E-3</v>
      </c>
      <c r="AC1363" s="3">
        <f t="shared" si="815"/>
        <v>5.1990556126843895E-3</v>
      </c>
      <c r="AD1363" s="3">
        <f t="shared" si="816"/>
        <v>-4.1470675950516494E-3</v>
      </c>
      <c r="AE1363" s="3">
        <f t="shared" si="817"/>
        <v>-4.1771700719880943E-3</v>
      </c>
    </row>
    <row r="1364" spans="2:31" x14ac:dyDescent="0.2">
      <c r="B1364" s="3">
        <v>0.99</v>
      </c>
      <c r="C1364" s="3">
        <v>0.05</v>
      </c>
      <c r="D1364" s="3">
        <v>0.1</v>
      </c>
      <c r="E1364" s="1">
        <f t="shared" si="791"/>
        <v>0.25230039711337854</v>
      </c>
      <c r="F1364" s="1">
        <f t="shared" si="792"/>
        <v>0.40460079422675677</v>
      </c>
      <c r="G1364" s="1">
        <f t="shared" si="793"/>
        <v>0.35196570806609218</v>
      </c>
      <c r="H1364" s="1">
        <f t="shared" si="794"/>
        <v>0.50393141613218462</v>
      </c>
      <c r="I1364" s="7">
        <f t="shared" si="795"/>
        <v>5.3075099278344612E-2</v>
      </c>
      <c r="J1364" s="3">
        <f t="shared" si="796"/>
        <v>0.51326566088929215</v>
      </c>
      <c r="K1364" s="3">
        <f t="shared" si="797"/>
        <v>6.7991427016523082E-2</v>
      </c>
      <c r="L1364" s="3">
        <f t="shared" si="798"/>
        <v>0.51699131159044798</v>
      </c>
      <c r="M1364" s="1">
        <f t="shared" si="799"/>
        <v>-2.0854796628790191</v>
      </c>
      <c r="N1364" s="1">
        <f t="shared" si="800"/>
        <v>-2.0536721010831003</v>
      </c>
      <c r="O1364" s="1">
        <f t="shared" si="801"/>
        <v>2.1034941923115804</v>
      </c>
      <c r="P1364" s="1">
        <f t="shared" si="802"/>
        <v>2.1652214533790191</v>
      </c>
      <c r="Q1364" s="3">
        <f t="shared" si="803"/>
        <v>-2.1321357305544408</v>
      </c>
      <c r="R1364" s="3">
        <f t="shared" si="804"/>
        <v>0.10601241003411771</v>
      </c>
      <c r="S1364" s="3">
        <f t="shared" si="805"/>
        <v>2.1990520158597864</v>
      </c>
      <c r="T1364" s="3">
        <f t="shared" si="806"/>
        <v>0.9001643492860969</v>
      </c>
      <c r="U1364" s="3">
        <f t="shared" si="807"/>
        <v>5.6193155406209505E-3</v>
      </c>
      <c r="V1364" s="3">
        <f t="shared" si="808"/>
        <v>4.0352220695951983E-3</v>
      </c>
      <c r="W1364" s="3">
        <f t="shared" si="809"/>
        <v>9.6545376102161497E-3</v>
      </c>
      <c r="X1364" s="3">
        <f t="shared" si="810"/>
        <v>-4.73860747558993E-4</v>
      </c>
      <c r="Y1364" s="3">
        <f t="shared" si="811"/>
        <v>-9.47721495117986E-4</v>
      </c>
      <c r="Z1364" s="3">
        <f t="shared" si="812"/>
        <v>-4.7587899532671937E-4</v>
      </c>
      <c r="AA1364" s="3">
        <f t="shared" si="813"/>
        <v>-9.5175799065343875E-4</v>
      </c>
      <c r="AB1364" s="3">
        <f t="shared" si="814"/>
        <v>5.1568810619245656E-3</v>
      </c>
      <c r="AC1364" s="3">
        <f t="shared" si="815"/>
        <v>5.1943134074098401E-3</v>
      </c>
      <c r="AD1364" s="3">
        <f t="shared" si="816"/>
        <v>-4.1437962137981918E-3</v>
      </c>
      <c r="AE1364" s="3">
        <f t="shared" si="817"/>
        <v>-4.1738748620417454E-3</v>
      </c>
    </row>
    <row r="1365" spans="2:31" x14ac:dyDescent="0.2">
      <c r="B1365" s="3">
        <v>0.99</v>
      </c>
      <c r="C1365" s="3">
        <v>0.05</v>
      </c>
      <c r="D1365" s="3">
        <v>0.1</v>
      </c>
      <c r="E1365" s="1">
        <f t="shared" si="791"/>
        <v>0.25234778318813444</v>
      </c>
      <c r="F1365" s="1">
        <f t="shared" si="792"/>
        <v>0.40469556637626858</v>
      </c>
      <c r="G1365" s="1">
        <f t="shared" si="793"/>
        <v>0.35201329596562486</v>
      </c>
      <c r="H1365" s="1">
        <f t="shared" si="794"/>
        <v>0.50402659193124999</v>
      </c>
      <c r="I1365" s="7">
        <f t="shared" si="795"/>
        <v>5.3086945797033581E-2</v>
      </c>
      <c r="J1365" s="3">
        <f t="shared" si="796"/>
        <v>0.51326862043377541</v>
      </c>
      <c r="K1365" s="3">
        <f t="shared" si="797"/>
        <v>6.8003323991406253E-2</v>
      </c>
      <c r="L1365" s="3">
        <f t="shared" si="798"/>
        <v>0.51699428239885592</v>
      </c>
      <c r="M1365" s="1">
        <f t="shared" si="799"/>
        <v>-2.0859953509852116</v>
      </c>
      <c r="N1365" s="1">
        <f t="shared" si="800"/>
        <v>-2.0541915324238413</v>
      </c>
      <c r="O1365" s="1">
        <f t="shared" si="801"/>
        <v>2.1039085719329602</v>
      </c>
      <c r="P1365" s="1">
        <f t="shared" si="802"/>
        <v>2.1656388408652232</v>
      </c>
      <c r="Q1365" s="3">
        <f t="shared" si="803"/>
        <v>-2.1326812332467187</v>
      </c>
      <c r="R1365" s="3">
        <f t="shared" si="804"/>
        <v>0.10596072179272688</v>
      </c>
      <c r="S1365" s="3">
        <f t="shared" si="805"/>
        <v>2.1994931487030311</v>
      </c>
      <c r="T1365" s="3">
        <f t="shared" si="806"/>
        <v>0.90020398623259923</v>
      </c>
      <c r="U1365" s="3">
        <f t="shared" si="807"/>
        <v>5.6138372814178326E-3</v>
      </c>
      <c r="V1365" s="3">
        <f t="shared" si="808"/>
        <v>4.0316620442576133E-3</v>
      </c>
      <c r="W1365" s="3">
        <f t="shared" si="809"/>
        <v>9.6454993256754468E-3</v>
      </c>
      <c r="X1365" s="3">
        <f t="shared" si="810"/>
        <v>-4.7355852620305336E-4</v>
      </c>
      <c r="Y1365" s="3">
        <f t="shared" si="811"/>
        <v>-9.4711705240610672E-4</v>
      </c>
      <c r="Z1365" s="3">
        <f t="shared" si="812"/>
        <v>-4.7557635758826191E-4</v>
      </c>
      <c r="AA1365" s="3">
        <f t="shared" si="813"/>
        <v>-9.5115271517652383E-4</v>
      </c>
      <c r="AB1365" s="3">
        <f t="shared" si="814"/>
        <v>5.1521812049549805E-3</v>
      </c>
      <c r="AC1365" s="3">
        <f t="shared" si="815"/>
        <v>5.1895793329299203E-3</v>
      </c>
      <c r="AD1365" s="3">
        <f t="shared" si="816"/>
        <v>-4.1405296369405849E-3</v>
      </c>
      <c r="AE1365" s="3">
        <f t="shared" si="817"/>
        <v>-4.1705844915907696E-3</v>
      </c>
    </row>
    <row r="1366" spans="2:31" x14ac:dyDescent="0.2">
      <c r="B1366" s="3">
        <v>0.99</v>
      </c>
      <c r="C1366" s="3">
        <v>0.05</v>
      </c>
      <c r="D1366" s="3">
        <v>0.1</v>
      </c>
      <c r="E1366" s="1">
        <f t="shared" si="791"/>
        <v>0.25239513904075472</v>
      </c>
      <c r="F1366" s="1">
        <f t="shared" si="792"/>
        <v>0.40479027808150919</v>
      </c>
      <c r="G1366" s="1">
        <f t="shared" si="793"/>
        <v>0.35206085360138367</v>
      </c>
      <c r="H1366" s="1">
        <f t="shared" si="794"/>
        <v>0.50412170720276761</v>
      </c>
      <c r="I1366" s="7">
        <f t="shared" si="795"/>
        <v>5.3098784760188658E-2</v>
      </c>
      <c r="J1366" s="3">
        <f t="shared" si="796"/>
        <v>0.51327157808977564</v>
      </c>
      <c r="K1366" s="3">
        <f t="shared" si="797"/>
        <v>6.8015213400345942E-2</v>
      </c>
      <c r="L1366" s="3">
        <f t="shared" si="798"/>
        <v>0.51699725131676266</v>
      </c>
      <c r="M1366" s="1">
        <f t="shared" si="799"/>
        <v>-2.0865105691057071</v>
      </c>
      <c r="N1366" s="1">
        <f t="shared" si="800"/>
        <v>-2.0547104903571345</v>
      </c>
      <c r="O1366" s="1">
        <f t="shared" si="801"/>
        <v>2.1043226248966542</v>
      </c>
      <c r="P1366" s="1">
        <f t="shared" si="802"/>
        <v>2.1660558993143821</v>
      </c>
      <c r="Q1366" s="3">
        <f t="shared" si="803"/>
        <v>-2.1332262482722384</v>
      </c>
      <c r="R1366" s="3">
        <f t="shared" si="804"/>
        <v>0.10590910194559149</v>
      </c>
      <c r="S1366" s="3">
        <f t="shared" si="805"/>
        <v>2.1999339406347183</v>
      </c>
      <c r="T1366" s="3">
        <f t="shared" si="806"/>
        <v>0.90024357857072679</v>
      </c>
      <c r="U1366" s="3">
        <f t="shared" si="807"/>
        <v>5.6083689374608449E-3</v>
      </c>
      <c r="V1366" s="3">
        <f t="shared" si="808"/>
        <v>4.0281075938946465E-3</v>
      </c>
      <c r="W1366" s="3">
        <f t="shared" si="809"/>
        <v>9.6364765313554923E-3</v>
      </c>
      <c r="X1366" s="3">
        <f t="shared" si="810"/>
        <v>-4.7325668908290301E-4</v>
      </c>
      <c r="Y1366" s="3">
        <f t="shared" si="811"/>
        <v>-9.4651337816580603E-4</v>
      </c>
      <c r="Z1366" s="3">
        <f t="shared" si="812"/>
        <v>-4.7527410297696065E-4</v>
      </c>
      <c r="AA1366" s="3">
        <f t="shared" si="813"/>
        <v>-9.505482059539213E-4</v>
      </c>
      <c r="AB1366" s="3">
        <f t="shared" si="814"/>
        <v>5.1474893998276483E-3</v>
      </c>
      <c r="AC1366" s="3">
        <f t="shared" si="815"/>
        <v>5.1848533690435376E-3</v>
      </c>
      <c r="AD1366" s="3">
        <f t="shared" si="816"/>
        <v>-4.1372678542437816E-3</v>
      </c>
      <c r="AE1366" s="3">
        <f t="shared" si="817"/>
        <v>-4.1672989503251118E-3</v>
      </c>
    </row>
    <row r="1367" spans="2:31" x14ac:dyDescent="0.2">
      <c r="B1367" s="3">
        <v>0.99</v>
      </c>
      <c r="C1367" s="3">
        <v>0.05</v>
      </c>
      <c r="D1367" s="3">
        <v>0.1</v>
      </c>
      <c r="E1367" s="1">
        <f t="shared" si="791"/>
        <v>0.25244246470966303</v>
      </c>
      <c r="F1367" s="1">
        <f t="shared" si="792"/>
        <v>0.40488492941932575</v>
      </c>
      <c r="G1367" s="1">
        <f t="shared" si="793"/>
        <v>0.35210838101168135</v>
      </c>
      <c r="H1367" s="1">
        <f t="shared" si="794"/>
        <v>0.50421676202336296</v>
      </c>
      <c r="I1367" s="7">
        <f t="shared" si="795"/>
        <v>5.3110616177415727E-2</v>
      </c>
      <c r="J1367" s="3">
        <f t="shared" si="796"/>
        <v>0.51327453385969413</v>
      </c>
      <c r="K1367" s="3">
        <f t="shared" si="797"/>
        <v>6.8027095252920361E-2</v>
      </c>
      <c r="L1367" s="3">
        <f t="shared" si="798"/>
        <v>0.51700021834656196</v>
      </c>
      <c r="M1367" s="1">
        <f t="shared" si="799"/>
        <v>-2.0870253180456899</v>
      </c>
      <c r="N1367" s="1">
        <f t="shared" si="800"/>
        <v>-2.055228975694039</v>
      </c>
      <c r="O1367" s="1">
        <f t="shared" si="801"/>
        <v>2.1047363516820785</v>
      </c>
      <c r="P1367" s="1">
        <f t="shared" si="802"/>
        <v>2.1664726292094145</v>
      </c>
      <c r="Q1367" s="3">
        <f t="shared" si="803"/>
        <v>-2.1337707764592801</v>
      </c>
      <c r="R1367" s="3">
        <f t="shared" si="804"/>
        <v>0.10585755034817421</v>
      </c>
      <c r="S1367" s="3">
        <f t="shared" si="805"/>
        <v>2.2003743921502892</v>
      </c>
      <c r="T1367" s="3">
        <f t="shared" si="806"/>
        <v>0.90028312638091612</v>
      </c>
      <c r="U1367" s="3">
        <f t="shared" si="807"/>
        <v>5.6029104828581189E-3</v>
      </c>
      <c r="V1367" s="3">
        <f t="shared" si="808"/>
        <v>4.0245587059913332E-3</v>
      </c>
      <c r="W1367" s="3">
        <f t="shared" si="809"/>
        <v>9.627469188849453E-3</v>
      </c>
      <c r="X1367" s="3">
        <f t="shared" si="810"/>
        <v>-4.7295523548332929E-4</v>
      </c>
      <c r="Y1367" s="3">
        <f t="shared" si="811"/>
        <v>-9.4591047096665858E-4</v>
      </c>
      <c r="Z1367" s="3">
        <f t="shared" si="812"/>
        <v>-4.7497223078394804E-4</v>
      </c>
      <c r="AA1367" s="3">
        <f t="shared" si="813"/>
        <v>-9.4994446156789608E-4</v>
      </c>
      <c r="AB1367" s="3">
        <f t="shared" si="814"/>
        <v>5.1428056265529123E-3</v>
      </c>
      <c r="AC1367" s="3">
        <f t="shared" si="815"/>
        <v>5.1801354956148796E-3</v>
      </c>
      <c r="AD1367" s="3">
        <f t="shared" si="816"/>
        <v>-4.1340108555011634E-3</v>
      </c>
      <c r="AE1367" s="3">
        <f t="shared" si="817"/>
        <v>-4.1640182279633516E-3</v>
      </c>
    </row>
    <row r="1368" spans="2:31" x14ac:dyDescent="0.2">
      <c r="B1368" s="3">
        <v>0.99</v>
      </c>
      <c r="C1368" s="3">
        <v>0.05</v>
      </c>
      <c r="D1368" s="3">
        <v>0.1</v>
      </c>
      <c r="E1368" s="1">
        <f t="shared" ref="E1368:E1431" si="818">E1367-$G$26*X1367</f>
        <v>0.25248976023321135</v>
      </c>
      <c r="F1368" s="1">
        <f t="shared" ref="F1368:F1431" si="819">F1367-$G$26*Y1367</f>
        <v>0.40497952046642244</v>
      </c>
      <c r="G1368" s="1">
        <f t="shared" ref="G1368:G1431" si="820">G1367-$G$26*Z1367</f>
        <v>0.35215587823475974</v>
      </c>
      <c r="H1368" s="1">
        <f t="shared" ref="H1368:H1431" si="821">H1367-$G$26*AA1367</f>
        <v>0.50431175646951976</v>
      </c>
      <c r="I1368" s="7">
        <f t="shared" ref="I1368:I1431" si="822">C1368*E1368+D1368*F1368</f>
        <v>5.3122440058302814E-2</v>
      </c>
      <c r="J1368" s="3">
        <f t="shared" ref="J1368:J1431" si="823">1/(1+EXP(-I1368))</f>
        <v>0.51327748774592774</v>
      </c>
      <c r="K1368" s="3">
        <f t="shared" ref="K1368:K1431" si="824">C1368*G1368+D1368*H1368</f>
        <v>6.803896955868996E-2</v>
      </c>
      <c r="L1368" s="3">
        <f t="shared" ref="L1368:L1431" si="825">1/(1+EXP(-K1368))</f>
        <v>0.51700318349064334</v>
      </c>
      <c r="M1368" s="1">
        <f t="shared" ref="M1368:M1431" si="826">M1367-$G$26*AB1367</f>
        <v>-2.0875395986083451</v>
      </c>
      <c r="N1368" s="1">
        <f t="shared" ref="N1368:N1431" si="827">N1367-$G$26*AC1367</f>
        <v>-2.0557469892436004</v>
      </c>
      <c r="O1368" s="1">
        <f t="shared" ref="O1368:O1431" si="828">O1367-$G$26*AD1367</f>
        <v>2.1051497527676286</v>
      </c>
      <c r="P1368" s="1">
        <f t="shared" ref="P1368:P1431" si="829">P1367-$G$26*AE1367</f>
        <v>2.1668890310322109</v>
      </c>
      <c r="Q1368" s="3">
        <f t="shared" ref="Q1368:Q1431" si="830">J1368*M1368+L1368*N1368</f>
        <v>-2.1343148186340803</v>
      </c>
      <c r="R1368" s="3">
        <f t="shared" ref="R1368:R1431" si="831">1/(1+EXP(-Q1368))</f>
        <v>0.10580606685635331</v>
      </c>
      <c r="S1368" s="3">
        <f t="shared" ref="S1368:S1431" si="832">J1368*O1368+L1368*P1368</f>
        <v>2.2008145037441378</v>
      </c>
      <c r="T1368" s="3">
        <f t="shared" ref="T1368:T1431" si="833">1/(1+EXP(-S1368))</f>
        <v>0.9003226297434056</v>
      </c>
      <c r="U1368" s="3">
        <f t="shared" ref="U1368:U1431" si="834">POWER((A1368 -R1368), 2)*0.5</f>
        <v>5.5974618918055536E-3</v>
      </c>
      <c r="V1368" s="3">
        <f t="shared" ref="V1368:V1431" si="835">POWER((B1368 -T1368), 2)*0.5</f>
        <v>4.0210153680691604E-3</v>
      </c>
      <c r="W1368" s="3">
        <f t="shared" ref="W1368:W1431" si="836">U1368+V1368</f>
        <v>9.618477259874714E-3</v>
      </c>
      <c r="X1368" s="3">
        <f t="shared" ref="X1368:X1431" si="837">((R1368-A1368)*(R1368*(1-R1368))*M1368 +(T1368-B1368) *(T1368* (1-T1368))*O1368 )*J1368*(1-J1368)*C1368</f>
        <v>-4.726541646908214E-4</v>
      </c>
      <c r="Y1368" s="3">
        <f t="shared" ref="Y1368:Y1431" si="838">((R1368-A1368)*(R1368*(1-R1368))*M1368 +(T1368-B1368) *(T1368* (1-T1368))*O1368 )*J1368*(1-J1368)*D1368</f>
        <v>-9.4530832938164279E-4</v>
      </c>
      <c r="Z1368" s="3">
        <f t="shared" ref="Z1368:Z1431" si="839">((R1368-A1368)*(R1368*(1-R1368))*N1368+(T1368-B1368)*(T1368*(1-T1368))*P1368)*L1368*(1-L1368)*C1368</f>
        <v>-4.7467074030202764E-4</v>
      </c>
      <c r="AA1368" s="3">
        <f t="shared" ref="AA1368:AA1431" si="840">((R1368-A1368)*(R1368*(1-R1368))*N1368+(T1368-B1368)*(T1368*(1-T1368))*P1368)*L1368*(1-L1368)*D1368</f>
        <v>-9.4934148060405528E-4</v>
      </c>
      <c r="AB1368" s="3">
        <f t="shared" ref="AB1368:AB1431" si="841">(R1368-A1368)*(R1368*(1-R1368))*J1368</f>
        <v>5.138129865205638E-3</v>
      </c>
      <c r="AC1368" s="3">
        <f t="shared" ref="AC1368:AC1431" si="842">(R1368-A1368)*R1368*(1-R1368)*L1368</f>
        <v>5.1754256925731316E-3</v>
      </c>
      <c r="AD1368" s="3">
        <f t="shared" ref="AD1368:AD1431" si="843">(T1368-B1368)*(T1368*(1-T1368))*J1368</f>
        <v>-4.1307586305344441E-3</v>
      </c>
      <c r="AE1368" s="3">
        <f t="shared" ref="AE1368:AE1431" si="844">(T1368-B1368)*(T1368*(1-T1368))*L1368</f>
        <v>-4.1607423142526112E-3</v>
      </c>
    </row>
    <row r="1369" spans="2:31" x14ac:dyDescent="0.2">
      <c r="B1369" s="3">
        <v>0.99</v>
      </c>
      <c r="C1369" s="3">
        <v>0.05</v>
      </c>
      <c r="D1369" s="3">
        <v>0.1</v>
      </c>
      <c r="E1369" s="1">
        <f t="shared" si="818"/>
        <v>0.25253702564968045</v>
      </c>
      <c r="F1369" s="1">
        <f t="shared" si="819"/>
        <v>0.40507405129936058</v>
      </c>
      <c r="G1369" s="1">
        <f t="shared" si="820"/>
        <v>0.35220334530878994</v>
      </c>
      <c r="H1369" s="1">
        <f t="shared" si="821"/>
        <v>0.50440669061758014</v>
      </c>
      <c r="I1369" s="7">
        <f t="shared" si="822"/>
        <v>5.3134256412420082E-2</v>
      </c>
      <c r="J1369" s="3">
        <f t="shared" si="823"/>
        <v>0.51328043975086901</v>
      </c>
      <c r="K1369" s="3">
        <f t="shared" si="824"/>
        <v>6.8050836327197509E-2</v>
      </c>
      <c r="L1369" s="3">
        <f t="shared" si="825"/>
        <v>0.51700614675139156</v>
      </c>
      <c r="M1369" s="1">
        <f t="shared" si="826"/>
        <v>-2.0880534115948657</v>
      </c>
      <c r="N1369" s="1">
        <f t="shared" si="827"/>
        <v>-2.0562645318128578</v>
      </c>
      <c r="O1369" s="1">
        <f t="shared" si="828"/>
        <v>2.1055628286306822</v>
      </c>
      <c r="P1369" s="1">
        <f t="shared" si="829"/>
        <v>2.1673051052636363</v>
      </c>
      <c r="Q1369" s="3">
        <f t="shared" si="830"/>
        <v>-2.1348583756208348</v>
      </c>
      <c r="R1369" s="3">
        <f t="shared" si="831"/>
        <v>0.10575465132642169</v>
      </c>
      <c r="S1369" s="3">
        <f t="shared" si="832"/>
        <v>2.2012542759096121</v>
      </c>
      <c r="T1369" s="3">
        <f t="shared" si="833"/>
        <v>0.90036208873823598</v>
      </c>
      <c r="U1369" s="3">
        <f t="shared" si="834"/>
        <v>5.5920231385865118E-3</v>
      </c>
      <c r="V1369" s="3">
        <f t="shared" si="835"/>
        <v>4.0174775676859401E-3</v>
      </c>
      <c r="W1369" s="3">
        <f t="shared" si="836"/>
        <v>9.609500706272452E-3</v>
      </c>
      <c r="X1369" s="3">
        <f t="shared" si="837"/>
        <v>-4.723534759935677E-4</v>
      </c>
      <c r="Y1369" s="3">
        <f t="shared" si="838"/>
        <v>-9.4470695198713541E-4</v>
      </c>
      <c r="Z1369" s="3">
        <f t="shared" si="839"/>
        <v>-4.7436963082567299E-4</v>
      </c>
      <c r="AA1369" s="3">
        <f t="shared" si="840"/>
        <v>-9.4873926165134597E-4</v>
      </c>
      <c r="AB1369" s="3">
        <f t="shared" si="841"/>
        <v>5.1334620959249989E-3</v>
      </c>
      <c r="AC1369" s="3">
        <f t="shared" si="842"/>
        <v>5.1707239399122508E-3</v>
      </c>
      <c r="AD1369" s="3">
        <f t="shared" si="843"/>
        <v>-4.1275111691935736E-3</v>
      </c>
      <c r="AE1369" s="3">
        <f t="shared" si="844"/>
        <v>-4.1574711989684539E-3</v>
      </c>
    </row>
    <row r="1370" spans="2:31" x14ac:dyDescent="0.2">
      <c r="B1370" s="3">
        <v>0.99</v>
      </c>
      <c r="C1370" s="3">
        <v>0.05</v>
      </c>
      <c r="D1370" s="3">
        <v>0.1</v>
      </c>
      <c r="E1370" s="1">
        <f t="shared" si="818"/>
        <v>0.25258426099727982</v>
      </c>
      <c r="F1370" s="1">
        <f t="shared" si="819"/>
        <v>0.40516852199455927</v>
      </c>
      <c r="G1370" s="1">
        <f t="shared" si="820"/>
        <v>0.35225078227187251</v>
      </c>
      <c r="H1370" s="1">
        <f t="shared" si="821"/>
        <v>0.50450156454374528</v>
      </c>
      <c r="I1370" s="7">
        <f t="shared" si="822"/>
        <v>5.3146065249319918E-2</v>
      </c>
      <c r="J1370" s="3">
        <f t="shared" si="823"/>
        <v>0.51328338987690569</v>
      </c>
      <c r="K1370" s="3">
        <f t="shared" si="824"/>
        <v>6.8062695567968165E-2</v>
      </c>
      <c r="L1370" s="3">
        <f t="shared" si="825"/>
        <v>0.51700910813118739</v>
      </c>
      <c r="M1370" s="1">
        <f t="shared" si="826"/>
        <v>-2.088566757804458</v>
      </c>
      <c r="N1370" s="1">
        <f t="shared" si="827"/>
        <v>-2.056781604206849</v>
      </c>
      <c r="O1370" s="1">
        <f t="shared" si="828"/>
        <v>2.1059755797476014</v>
      </c>
      <c r="P1370" s="1">
        <f t="shared" si="829"/>
        <v>2.1677208523835332</v>
      </c>
      <c r="Q1370" s="3">
        <f t="shared" si="830"/>
        <v>-2.1354014482417063</v>
      </c>
      <c r="R1370" s="3">
        <f t="shared" si="831"/>
        <v>0.10570330361508511</v>
      </c>
      <c r="S1370" s="3">
        <f t="shared" si="832"/>
        <v>2.2016937091390183</v>
      </c>
      <c r="T1370" s="3">
        <f t="shared" si="833"/>
        <v>0.90040150344525194</v>
      </c>
      <c r="U1370" s="3">
        <f t="shared" si="834"/>
        <v>5.5865941975714317E-3</v>
      </c>
      <c r="V1370" s="3">
        <f t="shared" si="835"/>
        <v>4.0139452924355997E-3</v>
      </c>
      <c r="W1370" s="3">
        <f t="shared" si="836"/>
        <v>9.6005394900070314E-3</v>
      </c>
      <c r="X1370" s="3">
        <f t="shared" si="837"/>
        <v>-4.7205316868144669E-4</v>
      </c>
      <c r="Y1370" s="3">
        <f t="shared" si="838"/>
        <v>-9.4410633736289338E-4</v>
      </c>
      <c r="Z1370" s="3">
        <f t="shared" si="839"/>
        <v>-4.7406890165101764E-4</v>
      </c>
      <c r="AA1370" s="3">
        <f t="shared" si="840"/>
        <v>-9.4813780330203529E-4</v>
      </c>
      <c r="AB1370" s="3">
        <f t="shared" si="841"/>
        <v>5.1288022989142068E-3</v>
      </c>
      <c r="AC1370" s="3">
        <f t="shared" si="842"/>
        <v>5.1660302176907121E-3</v>
      </c>
      <c r="AD1370" s="3">
        <f t="shared" si="843"/>
        <v>-4.1242684613565653E-3</v>
      </c>
      <c r="AE1370" s="3">
        <f t="shared" si="844"/>
        <v>-4.1542048719147157E-3</v>
      </c>
    </row>
    <row r="1371" spans="2:31" x14ac:dyDescent="0.2">
      <c r="B1371" s="3">
        <v>0.99</v>
      </c>
      <c r="C1371" s="3">
        <v>0.05</v>
      </c>
      <c r="D1371" s="3">
        <v>0.1</v>
      </c>
      <c r="E1371" s="1">
        <f t="shared" si="818"/>
        <v>0.25263146631414796</v>
      </c>
      <c r="F1371" s="1">
        <f t="shared" si="819"/>
        <v>0.40526293262829555</v>
      </c>
      <c r="G1371" s="1">
        <f t="shared" si="820"/>
        <v>0.35229818916203759</v>
      </c>
      <c r="H1371" s="1">
        <f t="shared" si="821"/>
        <v>0.50459637832407545</v>
      </c>
      <c r="I1371" s="7">
        <f t="shared" si="822"/>
        <v>5.3157866578536953E-2</v>
      </c>
      <c r="J1371" s="3">
        <f t="shared" si="823"/>
        <v>0.51328633812642155</v>
      </c>
      <c r="K1371" s="3">
        <f t="shared" si="824"/>
        <v>6.8074547290509435E-2</v>
      </c>
      <c r="L1371" s="3">
        <f t="shared" si="825"/>
        <v>0.51701206763240715</v>
      </c>
      <c r="M1371" s="1">
        <f t="shared" si="826"/>
        <v>-2.0890796380343493</v>
      </c>
      <c r="N1371" s="1">
        <f t="shared" si="827"/>
        <v>-2.0572982072286181</v>
      </c>
      <c r="O1371" s="1">
        <f t="shared" si="828"/>
        <v>2.106388006593737</v>
      </c>
      <c r="P1371" s="1">
        <f t="shared" si="829"/>
        <v>2.1681362728707247</v>
      </c>
      <c r="Q1371" s="3">
        <f t="shared" si="830"/>
        <v>-2.1359440373168335</v>
      </c>
      <c r="R1371" s="3">
        <f t="shared" si="831"/>
        <v>0.10565202357946053</v>
      </c>
      <c r="S1371" s="3">
        <f t="shared" si="832"/>
        <v>2.2021328039236261</v>
      </c>
      <c r="T1371" s="3">
        <f t="shared" si="833"/>
        <v>0.90044087394410155</v>
      </c>
      <c r="U1371" s="3">
        <f t="shared" si="834"/>
        <v>5.5811750432174425E-3</v>
      </c>
      <c r="V1371" s="3">
        <f t="shared" si="835"/>
        <v>4.0104185299481539E-3</v>
      </c>
      <c r="W1371" s="3">
        <f t="shared" si="836"/>
        <v>9.5915935731655973E-3</v>
      </c>
      <c r="X1371" s="3">
        <f t="shared" si="837"/>
        <v>-4.7175324204602569E-4</v>
      </c>
      <c r="Y1371" s="3">
        <f t="shared" si="838"/>
        <v>-9.4350648409205137E-4</v>
      </c>
      <c r="Z1371" s="3">
        <f t="shared" si="839"/>
        <v>-4.7376855207585493E-4</v>
      </c>
      <c r="AA1371" s="3">
        <f t="shared" si="840"/>
        <v>-9.4753710415170986E-4</v>
      </c>
      <c r="AB1371" s="3">
        <f t="shared" si="841"/>
        <v>5.124150454440239E-3</v>
      </c>
      <c r="AC1371" s="3">
        <f t="shared" si="842"/>
        <v>5.1613445060312161E-3</v>
      </c>
      <c r="AD1371" s="3">
        <f t="shared" si="843"/>
        <v>-4.1210304969295014E-3</v>
      </c>
      <c r="AE1371" s="3">
        <f t="shared" si="844"/>
        <v>-4.1509433229235081E-3</v>
      </c>
    </row>
    <row r="1372" spans="2:31" x14ac:dyDescent="0.2">
      <c r="B1372" s="3">
        <v>0.99</v>
      </c>
      <c r="C1372" s="3">
        <v>0.05</v>
      </c>
      <c r="D1372" s="3">
        <v>0.1</v>
      </c>
      <c r="E1372" s="1">
        <f t="shared" si="818"/>
        <v>0.25267864163835257</v>
      </c>
      <c r="F1372" s="1">
        <f t="shared" si="819"/>
        <v>0.40535728327670473</v>
      </c>
      <c r="G1372" s="1">
        <f t="shared" si="820"/>
        <v>0.35234556601724515</v>
      </c>
      <c r="H1372" s="1">
        <f t="shared" si="821"/>
        <v>0.50469113203449056</v>
      </c>
      <c r="I1372" s="7">
        <f t="shared" si="822"/>
        <v>5.3169660409588107E-2</v>
      </c>
      <c r="J1372" s="3">
        <f t="shared" si="823"/>
        <v>0.51328928450179556</v>
      </c>
      <c r="K1372" s="3">
        <f t="shared" si="824"/>
        <v>6.8086391504311311E-2</v>
      </c>
      <c r="L1372" s="3">
        <f t="shared" si="825"/>
        <v>0.51701502525742238</v>
      </c>
      <c r="M1372" s="1">
        <f t="shared" si="826"/>
        <v>-2.0895920530797931</v>
      </c>
      <c r="N1372" s="1">
        <f t="shared" si="827"/>
        <v>-2.0578143416792214</v>
      </c>
      <c r="O1372" s="1">
        <f t="shared" si="828"/>
        <v>2.1068001096434301</v>
      </c>
      <c r="P1372" s="1">
        <f t="shared" si="829"/>
        <v>2.1685513672030172</v>
      </c>
      <c r="Q1372" s="3">
        <f t="shared" si="830"/>
        <v>-2.1364861436643334</v>
      </c>
      <c r="R1372" s="3">
        <f t="shared" si="831"/>
        <v>0.105600811077075</v>
      </c>
      <c r="S1372" s="3">
        <f t="shared" si="832"/>
        <v>2.2025715607536664</v>
      </c>
      <c r="T1372" s="3">
        <f t="shared" si="833"/>
        <v>0.90048020031423737</v>
      </c>
      <c r="U1372" s="3">
        <f t="shared" si="834"/>
        <v>5.5757656500680436E-3</v>
      </c>
      <c r="V1372" s="3">
        <f t="shared" si="835"/>
        <v>4.0068972678895332E-3</v>
      </c>
      <c r="W1372" s="3">
        <f t="shared" si="836"/>
        <v>9.5826629179575767E-3</v>
      </c>
      <c r="X1372" s="3">
        <f t="shared" si="837"/>
        <v>-4.7145369538055694E-4</v>
      </c>
      <c r="Y1372" s="3">
        <f t="shared" si="838"/>
        <v>-9.4290739076111389E-4</v>
      </c>
      <c r="Z1372" s="3">
        <f t="shared" si="839"/>
        <v>-4.7346858139963243E-4</v>
      </c>
      <c r="AA1372" s="3">
        <f t="shared" si="840"/>
        <v>-9.4693716279926486E-4</v>
      </c>
      <c r="AB1372" s="3">
        <f t="shared" si="841"/>
        <v>5.1195065428336186E-3</v>
      </c>
      <c r="AC1372" s="3">
        <f t="shared" si="842"/>
        <v>5.1566667851204754E-3</v>
      </c>
      <c r="AD1372" s="3">
        <f t="shared" si="843"/>
        <v>-4.1177972658463886E-3</v>
      </c>
      <c r="AE1372" s="3">
        <f t="shared" si="844"/>
        <v>-4.1476865418550697E-3</v>
      </c>
    </row>
    <row r="1373" spans="2:31" x14ac:dyDescent="0.2">
      <c r="B1373" s="3">
        <v>0.99</v>
      </c>
      <c r="C1373" s="3">
        <v>0.05</v>
      </c>
      <c r="D1373" s="3">
        <v>0.1</v>
      </c>
      <c r="E1373" s="1">
        <f t="shared" si="818"/>
        <v>0.25272578700789061</v>
      </c>
      <c r="F1373" s="1">
        <f t="shared" si="819"/>
        <v>0.40545157401578086</v>
      </c>
      <c r="G1373" s="1">
        <f t="shared" si="820"/>
        <v>0.3523929128753851</v>
      </c>
      <c r="H1373" s="1">
        <f t="shared" si="821"/>
        <v>0.50478582575077047</v>
      </c>
      <c r="I1373" s="7">
        <f t="shared" si="822"/>
        <v>5.3181446751972616E-2</v>
      </c>
      <c r="J1373" s="3">
        <f t="shared" si="823"/>
        <v>0.5132922290054025</v>
      </c>
      <c r="K1373" s="3">
        <f t="shared" si="824"/>
        <v>6.8098228218846313E-2</v>
      </c>
      <c r="L1373" s="3">
        <f t="shared" si="825"/>
        <v>0.51701798100860075</v>
      </c>
      <c r="M1373" s="1">
        <f t="shared" si="826"/>
        <v>-2.0901040037340763</v>
      </c>
      <c r="N1373" s="1">
        <f t="shared" si="827"/>
        <v>-2.0583300083577334</v>
      </c>
      <c r="O1373" s="1">
        <f t="shared" si="828"/>
        <v>2.1072118893700149</v>
      </c>
      <c r="P1373" s="1">
        <f t="shared" si="829"/>
        <v>2.1689661358572025</v>
      </c>
      <c r="Q1373" s="3">
        <f t="shared" si="830"/>
        <v>-2.1370277681003116</v>
      </c>
      <c r="R1373" s="3">
        <f t="shared" si="831"/>
        <v>0.10554966596586386</v>
      </c>
      <c r="S1373" s="3">
        <f t="shared" si="832"/>
        <v>2.2030099801183378</v>
      </c>
      <c r="T1373" s="3">
        <f t="shared" si="833"/>
        <v>0.90051948263491699</v>
      </c>
      <c r="U1373" s="3">
        <f t="shared" si="834"/>
        <v>5.5703659927527202E-3</v>
      </c>
      <c r="V1373" s="3">
        <f t="shared" si="835"/>
        <v>4.0033814939614606E-3</v>
      </c>
      <c r="W1373" s="3">
        <f t="shared" si="836"/>
        <v>9.5737474867141799E-3</v>
      </c>
      <c r="X1373" s="3">
        <f t="shared" si="837"/>
        <v>-4.7115452797996974E-4</v>
      </c>
      <c r="Y1373" s="3">
        <f t="shared" si="838"/>
        <v>-9.4230905595993949E-4</v>
      </c>
      <c r="Z1373" s="3">
        <f t="shared" si="839"/>
        <v>-4.7316898892344681E-4</v>
      </c>
      <c r="AA1373" s="3">
        <f t="shared" si="840"/>
        <v>-9.4633797784689363E-4</v>
      </c>
      <c r="AB1373" s="3">
        <f t="shared" si="841"/>
        <v>5.11487054448814E-3</v>
      </c>
      <c r="AC1373" s="3">
        <f t="shared" si="842"/>
        <v>5.1519970352089375E-3</v>
      </c>
      <c r="AD1373" s="3">
        <f t="shared" si="843"/>
        <v>-4.1145687580690744E-3</v>
      </c>
      <c r="AE1373" s="3">
        <f t="shared" si="844"/>
        <v>-4.1444345185976863E-3</v>
      </c>
    </row>
    <row r="1374" spans="2:31" x14ac:dyDescent="0.2">
      <c r="B1374" s="3">
        <v>0.99</v>
      </c>
      <c r="C1374" s="3">
        <v>0.05</v>
      </c>
      <c r="D1374" s="3">
        <v>0.1</v>
      </c>
      <c r="E1374" s="1">
        <f t="shared" si="818"/>
        <v>0.25277290246068862</v>
      </c>
      <c r="F1374" s="1">
        <f t="shared" si="819"/>
        <v>0.40554580492137687</v>
      </c>
      <c r="G1374" s="1">
        <f t="shared" si="820"/>
        <v>0.35244022977427747</v>
      </c>
      <c r="H1374" s="1">
        <f t="shared" si="821"/>
        <v>0.5048804595485552</v>
      </c>
      <c r="I1374" s="7">
        <f t="shared" si="822"/>
        <v>5.3193225615172125E-2</v>
      </c>
      <c r="J1374" s="3">
        <f t="shared" si="823"/>
        <v>0.51329517163961258</v>
      </c>
      <c r="K1374" s="3">
        <f t="shared" si="824"/>
        <v>6.8110057443569405E-2</v>
      </c>
      <c r="L1374" s="3">
        <f t="shared" si="825"/>
        <v>0.51702093488830525</v>
      </c>
      <c r="M1374" s="1">
        <f t="shared" si="826"/>
        <v>-2.090615490788525</v>
      </c>
      <c r="N1374" s="1">
        <f t="shared" si="827"/>
        <v>-2.0588452080612543</v>
      </c>
      <c r="O1374" s="1">
        <f t="shared" si="828"/>
        <v>2.107623346245822</v>
      </c>
      <c r="P1374" s="1">
        <f t="shared" si="829"/>
        <v>2.1693805793090624</v>
      </c>
      <c r="Q1374" s="3">
        <f t="shared" si="830"/>
        <v>-2.1375689114388656</v>
      </c>
      <c r="R1374" s="3">
        <f t="shared" si="831"/>
        <v>0.10549858810416946</v>
      </c>
      <c r="S1374" s="3">
        <f t="shared" si="832"/>
        <v>2.2034480625058084</v>
      </c>
      <c r="T1374" s="3">
        <f t="shared" si="833"/>
        <v>0.90055872098520373</v>
      </c>
      <c r="U1374" s="3">
        <f t="shared" si="834"/>
        <v>5.5649760459866027E-3</v>
      </c>
      <c r="V1374" s="3">
        <f t="shared" si="835"/>
        <v>3.9998711959013172E-3</v>
      </c>
      <c r="W1374" s="3">
        <f t="shared" si="836"/>
        <v>9.5648472418879207E-3</v>
      </c>
      <c r="X1374" s="3">
        <f t="shared" si="837"/>
        <v>-4.7085573914086863E-4</v>
      </c>
      <c r="Y1374" s="3">
        <f t="shared" si="838"/>
        <v>-9.4171147828173726E-4</v>
      </c>
      <c r="Z1374" s="3">
        <f t="shared" si="839"/>
        <v>-4.728697739500398E-4</v>
      </c>
      <c r="AA1374" s="3">
        <f t="shared" si="840"/>
        <v>-9.457395479000796E-4</v>
      </c>
      <c r="AB1374" s="3">
        <f t="shared" si="841"/>
        <v>5.1102424398606306E-3</v>
      </c>
      <c r="AC1374" s="3">
        <f t="shared" si="842"/>
        <v>5.1473352366105491E-3</v>
      </c>
      <c r="AD1374" s="3">
        <f t="shared" si="843"/>
        <v>-4.1113449635871418E-3</v>
      </c>
      <c r="AE1374" s="3">
        <f t="shared" si="844"/>
        <v>-4.1411872430675836E-3</v>
      </c>
    </row>
    <row r="1375" spans="2:31" x14ac:dyDescent="0.2">
      <c r="B1375" s="3">
        <v>0.99</v>
      </c>
      <c r="C1375" s="3">
        <v>0.05</v>
      </c>
      <c r="D1375" s="3">
        <v>0.1</v>
      </c>
      <c r="E1375" s="1">
        <f t="shared" si="818"/>
        <v>0.25281998803460271</v>
      </c>
      <c r="F1375" s="1">
        <f t="shared" si="819"/>
        <v>0.40563997606920504</v>
      </c>
      <c r="G1375" s="1">
        <f t="shared" si="820"/>
        <v>0.35248751675167245</v>
      </c>
      <c r="H1375" s="1">
        <f t="shared" si="821"/>
        <v>0.50497503350334516</v>
      </c>
      <c r="I1375" s="7">
        <f t="shared" si="822"/>
        <v>5.320499700865064E-2</v>
      </c>
      <c r="J1375" s="3">
        <f t="shared" si="823"/>
        <v>0.5132981124067918</v>
      </c>
      <c r="K1375" s="3">
        <f t="shared" si="824"/>
        <v>6.8121879187918136E-2</v>
      </c>
      <c r="L1375" s="3">
        <f t="shared" si="825"/>
        <v>0.51702388689889456</v>
      </c>
      <c r="M1375" s="1">
        <f t="shared" si="826"/>
        <v>-2.0911265150325109</v>
      </c>
      <c r="N1375" s="1">
        <f t="shared" si="827"/>
        <v>-2.0593599415849155</v>
      </c>
      <c r="O1375" s="1">
        <f t="shared" si="828"/>
        <v>2.1080344807421807</v>
      </c>
      <c r="P1375" s="1">
        <f t="shared" si="829"/>
        <v>2.1697946980333693</v>
      </c>
      <c r="Q1375" s="3">
        <f t="shared" si="830"/>
        <v>-2.1381095744920939</v>
      </c>
      <c r="R1375" s="3">
        <f t="shared" si="831"/>
        <v>0.10544757735073958</v>
      </c>
      <c r="S1375" s="3">
        <f t="shared" si="832"/>
        <v>2.2038858084032187</v>
      </c>
      <c r="T1375" s="3">
        <f t="shared" si="833"/>
        <v>0.90059791544396739</v>
      </c>
      <c r="U1375" s="3">
        <f t="shared" si="834"/>
        <v>5.559595784570103E-3</v>
      </c>
      <c r="V1375" s="3">
        <f t="shared" si="835"/>
        <v>3.9963663614820018E-3</v>
      </c>
      <c r="W1375" s="3">
        <f t="shared" si="836"/>
        <v>9.5559621460521056E-3</v>
      </c>
      <c r="X1375" s="3">
        <f t="shared" si="837"/>
        <v>-4.7055732816152587E-4</v>
      </c>
      <c r="Y1375" s="3">
        <f t="shared" si="838"/>
        <v>-9.4111465632305174E-4</v>
      </c>
      <c r="Z1375" s="3">
        <f t="shared" si="839"/>
        <v>-4.7257093578379243E-4</v>
      </c>
      <c r="AA1375" s="3">
        <f t="shared" si="840"/>
        <v>-9.4514187156758485E-4</v>
      </c>
      <c r="AB1375" s="3">
        <f t="shared" si="841"/>
        <v>5.1056222094707036E-3</v>
      </c>
      <c r="AC1375" s="3">
        <f t="shared" si="842"/>
        <v>5.1426813697024948E-3</v>
      </c>
      <c r="AD1375" s="3">
        <f t="shared" si="843"/>
        <v>-4.1081258724178036E-3</v>
      </c>
      <c r="AE1375" s="3">
        <f t="shared" si="844"/>
        <v>-4.1379447052088186E-3</v>
      </c>
    </row>
    <row r="1376" spans="2:31" x14ac:dyDescent="0.2">
      <c r="B1376" s="3">
        <v>0.99</v>
      </c>
      <c r="C1376" s="3">
        <v>0.05</v>
      </c>
      <c r="D1376" s="3">
        <v>0.1</v>
      </c>
      <c r="E1376" s="1">
        <f t="shared" si="818"/>
        <v>0.25286704376741886</v>
      </c>
      <c r="F1376" s="1">
        <f t="shared" si="819"/>
        <v>0.40573408753483736</v>
      </c>
      <c r="G1376" s="1">
        <f t="shared" si="820"/>
        <v>0.35253477384525084</v>
      </c>
      <c r="H1376" s="1">
        <f t="shared" si="821"/>
        <v>0.50506954769050194</v>
      </c>
      <c r="I1376" s="7">
        <f t="shared" si="822"/>
        <v>5.3216760941854679E-2</v>
      </c>
      <c r="J1376" s="3">
        <f t="shared" si="823"/>
        <v>0.51330105130930148</v>
      </c>
      <c r="K1376" s="3">
        <f t="shared" si="824"/>
        <v>6.8133693461312733E-2</v>
      </c>
      <c r="L1376" s="3">
        <f t="shared" si="825"/>
        <v>0.51702683704272301</v>
      </c>
      <c r="M1376" s="1">
        <f t="shared" si="826"/>
        <v>-2.0916370772534578</v>
      </c>
      <c r="N1376" s="1">
        <f t="shared" si="827"/>
        <v>-2.0598742097218858</v>
      </c>
      <c r="O1376" s="1">
        <f t="shared" si="828"/>
        <v>2.1084452933294227</v>
      </c>
      <c r="P1376" s="1">
        <f t="shared" si="829"/>
        <v>2.1702084925038903</v>
      </c>
      <c r="Q1376" s="3">
        <f t="shared" si="830"/>
        <v>-2.1386497580701</v>
      </c>
      <c r="R1376" s="3">
        <f t="shared" si="831"/>
        <v>0.10539663356472607</v>
      </c>
      <c r="S1376" s="3">
        <f t="shared" si="832"/>
        <v>2.2043232182966834</v>
      </c>
      <c r="T1376" s="3">
        <f t="shared" si="833"/>
        <v>0.90063706608988392</v>
      </c>
      <c r="U1376" s="3">
        <f t="shared" si="834"/>
        <v>5.5542251833885711E-3</v>
      </c>
      <c r="V1376" s="3">
        <f t="shared" si="835"/>
        <v>3.9928669785118864E-3</v>
      </c>
      <c r="W1376" s="3">
        <f t="shared" si="836"/>
        <v>9.5470921619004584E-3</v>
      </c>
      <c r="X1376" s="3">
        <f t="shared" si="837"/>
        <v>-4.7025929434188176E-4</v>
      </c>
      <c r="Y1376" s="3">
        <f t="shared" si="838"/>
        <v>-9.4051858868376352E-4</v>
      </c>
      <c r="Z1376" s="3">
        <f t="shared" si="839"/>
        <v>-4.722724737307245E-4</v>
      </c>
      <c r="AA1376" s="3">
        <f t="shared" si="840"/>
        <v>-9.4454494746144899E-4</v>
      </c>
      <c r="AB1376" s="3">
        <f t="shared" si="841"/>
        <v>5.1010098339005034E-3</v>
      </c>
      <c r="AC1376" s="3">
        <f t="shared" si="842"/>
        <v>5.1380354149249564E-3</v>
      </c>
      <c r="AD1376" s="3">
        <f t="shared" si="843"/>
        <v>-4.1049114746058843E-3</v>
      </c>
      <c r="AE1376" s="3">
        <f t="shared" si="844"/>
        <v>-4.1347068949932645E-3</v>
      </c>
    </row>
    <row r="1377" spans="2:31" x14ac:dyDescent="0.2">
      <c r="B1377" s="3">
        <v>0.99</v>
      </c>
      <c r="C1377" s="3">
        <v>0.05</v>
      </c>
      <c r="D1377" s="3">
        <v>0.1</v>
      </c>
      <c r="E1377" s="1">
        <f t="shared" si="818"/>
        <v>0.25291406969685304</v>
      </c>
      <c r="F1377" s="1">
        <f t="shared" si="819"/>
        <v>0.40582813939370571</v>
      </c>
      <c r="G1377" s="1">
        <f t="shared" si="820"/>
        <v>0.35258200109262389</v>
      </c>
      <c r="H1377" s="1">
        <f t="shared" si="821"/>
        <v>0.50516400218524804</v>
      </c>
      <c r="I1377" s="7">
        <f t="shared" si="822"/>
        <v>5.322851742421323E-2</v>
      </c>
      <c r="J1377" s="3">
        <f t="shared" si="823"/>
        <v>0.51330398834949886</v>
      </c>
      <c r="K1377" s="3">
        <f t="shared" si="824"/>
        <v>6.8145500273155996E-2</v>
      </c>
      <c r="L1377" s="3">
        <f t="shared" si="825"/>
        <v>0.51702978532214072</v>
      </c>
      <c r="M1377" s="1">
        <f t="shared" si="826"/>
        <v>-2.0921471782368477</v>
      </c>
      <c r="N1377" s="1">
        <f t="shared" si="827"/>
        <v>-2.0603880132633785</v>
      </c>
      <c r="O1377" s="1">
        <f t="shared" si="828"/>
        <v>2.1088557844768832</v>
      </c>
      <c r="P1377" s="1">
        <f t="shared" si="829"/>
        <v>2.1706219631933896</v>
      </c>
      <c r="Q1377" s="3">
        <f t="shared" si="830"/>
        <v>-2.1391894629810002</v>
      </c>
      <c r="R1377" s="3">
        <f t="shared" si="831"/>
        <v>0.10534575660568342</v>
      </c>
      <c r="S1377" s="3">
        <f t="shared" si="832"/>
        <v>2.2047602926712973</v>
      </c>
      <c r="T1377" s="3">
        <f t="shared" si="833"/>
        <v>0.90067617300143765</v>
      </c>
      <c r="U1377" s="3">
        <f t="shared" si="834"/>
        <v>5.5488642174119458E-3</v>
      </c>
      <c r="V1377" s="3">
        <f t="shared" si="835"/>
        <v>3.9893730348345468E-3</v>
      </c>
      <c r="W1377" s="3">
        <f t="shared" si="836"/>
        <v>9.5382372522464925E-3</v>
      </c>
      <c r="X1377" s="3">
        <f t="shared" si="837"/>
        <v>-4.6996163698353311E-4</v>
      </c>
      <c r="Y1377" s="3">
        <f t="shared" si="838"/>
        <v>-9.3992327396706622E-4</v>
      </c>
      <c r="Z1377" s="3">
        <f t="shared" si="839"/>
        <v>-4.7197438709848402E-4</v>
      </c>
      <c r="AA1377" s="3">
        <f t="shared" si="840"/>
        <v>-9.4394877419696805E-4</v>
      </c>
      <c r="AB1377" s="3">
        <f t="shared" si="841"/>
        <v>5.0964052937944766E-3</v>
      </c>
      <c r="AC1377" s="3">
        <f t="shared" si="842"/>
        <v>5.1333973527808701E-3</v>
      </c>
      <c r="AD1377" s="3">
        <f t="shared" si="843"/>
        <v>-4.1017017602235943E-3</v>
      </c>
      <c r="AE1377" s="3">
        <f t="shared" si="844"/>
        <v>-4.1314738024203828E-3</v>
      </c>
    </row>
    <row r="1378" spans="2:31" x14ac:dyDescent="0.2">
      <c r="B1378" s="3">
        <v>0.99</v>
      </c>
      <c r="C1378" s="3">
        <v>0.05</v>
      </c>
      <c r="D1378" s="3">
        <v>0.1</v>
      </c>
      <c r="E1378" s="1">
        <f t="shared" si="818"/>
        <v>0.25296106586055139</v>
      </c>
      <c r="F1378" s="1">
        <f t="shared" si="819"/>
        <v>0.40592213172110242</v>
      </c>
      <c r="G1378" s="1">
        <f t="shared" si="820"/>
        <v>0.35262919853133373</v>
      </c>
      <c r="H1378" s="1">
        <f t="shared" si="821"/>
        <v>0.50525839706266773</v>
      </c>
      <c r="I1378" s="7">
        <f t="shared" si="822"/>
        <v>5.3240266465137812E-2</v>
      </c>
      <c r="J1378" s="3">
        <f t="shared" si="823"/>
        <v>0.51330692352973672</v>
      </c>
      <c r="K1378" s="3">
        <f t="shared" si="824"/>
        <v>6.8157299632833457E-2</v>
      </c>
      <c r="L1378" s="3">
        <f t="shared" si="825"/>
        <v>0.51703273173949338</v>
      </c>
      <c r="M1378" s="1">
        <f t="shared" si="826"/>
        <v>-2.0926568187662271</v>
      </c>
      <c r="N1378" s="1">
        <f t="shared" si="827"/>
        <v>-2.0609013529986564</v>
      </c>
      <c r="O1378" s="1">
        <f t="shared" si="828"/>
        <v>2.1092659546529053</v>
      </c>
      <c r="P1378" s="1">
        <f t="shared" si="829"/>
        <v>2.1710351105736319</v>
      </c>
      <c r="Q1378" s="3">
        <f t="shared" si="830"/>
        <v>-2.1397286900309309</v>
      </c>
      <c r="R1378" s="3">
        <f t="shared" si="831"/>
        <v>0.10529494633356697</v>
      </c>
      <c r="S1378" s="3">
        <f t="shared" si="832"/>
        <v>2.2051970320111338</v>
      </c>
      <c r="T1378" s="3">
        <f t="shared" si="833"/>
        <v>0.90071523625692018</v>
      </c>
      <c r="U1378" s="3">
        <f t="shared" si="834"/>
        <v>5.5435128616943734E-3</v>
      </c>
      <c r="V1378" s="3">
        <f t="shared" si="835"/>
        <v>3.985884518328789E-3</v>
      </c>
      <c r="W1378" s="3">
        <f t="shared" si="836"/>
        <v>9.5293973800231625E-3</v>
      </c>
      <c r="X1378" s="3">
        <f t="shared" si="837"/>
        <v>-4.6966435538973523E-4</v>
      </c>
      <c r="Y1378" s="3">
        <f t="shared" si="838"/>
        <v>-9.3932871077947045E-4</v>
      </c>
      <c r="Z1378" s="3">
        <f t="shared" si="839"/>
        <v>-4.7167667519634835E-4</v>
      </c>
      <c r="AA1378" s="3">
        <f t="shared" si="840"/>
        <v>-9.433533503926967E-4</v>
      </c>
      <c r="AB1378" s="3">
        <f t="shared" si="841"/>
        <v>5.0918085698590911E-3</v>
      </c>
      <c r="AC1378" s="3">
        <f t="shared" si="842"/>
        <v>5.1287671638356467E-3</v>
      </c>
      <c r="AD1378" s="3">
        <f t="shared" si="843"/>
        <v>-4.0984967193705788E-3</v>
      </c>
      <c r="AE1378" s="3">
        <f t="shared" si="844"/>
        <v>-4.1282454175172682E-3</v>
      </c>
    </row>
    <row r="1379" spans="2:31" x14ac:dyDescent="0.2">
      <c r="B1379" s="3">
        <v>0.99</v>
      </c>
      <c r="C1379" s="3">
        <v>0.05</v>
      </c>
      <c r="D1379" s="3">
        <v>0.1</v>
      </c>
      <c r="E1379" s="1">
        <f t="shared" si="818"/>
        <v>0.25300803229609037</v>
      </c>
      <c r="F1379" s="1">
        <f t="shared" si="819"/>
        <v>0.40601606459218037</v>
      </c>
      <c r="G1379" s="1">
        <f t="shared" si="820"/>
        <v>0.35267636619885334</v>
      </c>
      <c r="H1379" s="1">
        <f t="shared" si="821"/>
        <v>0.50535273239770695</v>
      </c>
      <c r="I1379" s="7">
        <f t="shared" si="822"/>
        <v>5.3252008074022555E-2</v>
      </c>
      <c r="J1379" s="3">
        <f t="shared" si="823"/>
        <v>0.51330985685236341</v>
      </c>
      <c r="K1379" s="3">
        <f t="shared" si="824"/>
        <v>6.8169091549713359E-2</v>
      </c>
      <c r="L1379" s="3">
        <f t="shared" si="825"/>
        <v>0.51703567629712233</v>
      </c>
      <c r="M1379" s="1">
        <f t="shared" si="826"/>
        <v>-2.093165999623213</v>
      </c>
      <c r="N1379" s="1">
        <f t="shared" si="827"/>
        <v>-2.06141422971504</v>
      </c>
      <c r="O1379" s="1">
        <f t="shared" si="828"/>
        <v>2.1096758043248425</v>
      </c>
      <c r="P1379" s="1">
        <f t="shared" si="829"/>
        <v>2.1714479351153835</v>
      </c>
      <c r="Q1379" s="3">
        <f t="shared" si="830"/>
        <v>-2.1402674400240529</v>
      </c>
      <c r="R1379" s="3">
        <f t="shared" si="831"/>
        <v>0.10524420260873193</v>
      </c>
      <c r="S1379" s="3">
        <f t="shared" si="832"/>
        <v>2.2056334367992516</v>
      </c>
      <c r="T1379" s="3">
        <f t="shared" si="833"/>
        <v>0.90075425593443237</v>
      </c>
      <c r="U1379" s="3">
        <f t="shared" si="834"/>
        <v>5.538171091373909E-3</v>
      </c>
      <c r="V1379" s="3">
        <f t="shared" si="835"/>
        <v>3.9824014169083993E-3</v>
      </c>
      <c r="W1379" s="3">
        <f t="shared" si="836"/>
        <v>9.5205725082823083E-3</v>
      </c>
      <c r="X1379" s="3">
        <f t="shared" si="837"/>
        <v>-4.6936744886539163E-4</v>
      </c>
      <c r="Y1379" s="3">
        <f t="shared" si="838"/>
        <v>-9.3873489773078325E-4</v>
      </c>
      <c r="Z1379" s="3">
        <f t="shared" si="839"/>
        <v>-4.7137933733521522E-4</v>
      </c>
      <c r="AA1379" s="3">
        <f t="shared" si="840"/>
        <v>-9.4275867467043045E-4</v>
      </c>
      <c r="AB1379" s="3">
        <f t="shared" si="841"/>
        <v>5.0872196428626334E-3</v>
      </c>
      <c r="AC1379" s="3">
        <f t="shared" si="842"/>
        <v>5.1241448287169707E-3</v>
      </c>
      <c r="AD1379" s="3">
        <f t="shared" si="843"/>
        <v>-4.0952963421737017E-3</v>
      </c>
      <c r="AE1379" s="3">
        <f t="shared" si="844"/>
        <v>-4.125021730338436E-3</v>
      </c>
    </row>
    <row r="1380" spans="2:31" x14ac:dyDescent="0.2">
      <c r="B1380" s="3">
        <v>0.99</v>
      </c>
      <c r="C1380" s="3">
        <v>0.05</v>
      </c>
      <c r="D1380" s="3">
        <v>0.1</v>
      </c>
      <c r="E1380" s="1">
        <f t="shared" si="818"/>
        <v>0.25305496904097691</v>
      </c>
      <c r="F1380" s="1">
        <f t="shared" si="819"/>
        <v>0.40610993808195345</v>
      </c>
      <c r="G1380" s="1">
        <f t="shared" si="820"/>
        <v>0.35272350413258685</v>
      </c>
      <c r="H1380" s="1">
        <f t="shared" si="821"/>
        <v>0.50544700826517397</v>
      </c>
      <c r="I1380" s="7">
        <f t="shared" si="822"/>
        <v>5.3263742260244197E-2</v>
      </c>
      <c r="J1380" s="3">
        <f t="shared" si="823"/>
        <v>0.51331278831972293</v>
      </c>
      <c r="K1380" s="3">
        <f t="shared" si="824"/>
        <v>6.8180876033146737E-2</v>
      </c>
      <c r="L1380" s="3">
        <f t="shared" si="825"/>
        <v>0.5170386189973647</v>
      </c>
      <c r="M1380" s="1">
        <f t="shared" si="826"/>
        <v>-2.0936747215874991</v>
      </c>
      <c r="N1380" s="1">
        <f t="shared" si="827"/>
        <v>-2.0619266441979116</v>
      </c>
      <c r="O1380" s="1">
        <f t="shared" si="828"/>
        <v>2.1100853339590597</v>
      </c>
      <c r="P1380" s="1">
        <f t="shared" si="829"/>
        <v>2.1718604372884172</v>
      </c>
      <c r="Q1380" s="3">
        <f t="shared" si="830"/>
        <v>-2.1408057137625578</v>
      </c>
      <c r="R1380" s="3">
        <f t="shared" si="831"/>
        <v>0.10519352529193177</v>
      </c>
      <c r="S1380" s="3">
        <f t="shared" si="832"/>
        <v>2.2060695075176948</v>
      </c>
      <c r="T1380" s="3">
        <f t="shared" si="833"/>
        <v>0.90079323211188378</v>
      </c>
      <c r="U1380" s="3">
        <f t="shared" si="834"/>
        <v>5.5328388816721441E-3</v>
      </c>
      <c r="V1380" s="3">
        <f t="shared" si="835"/>
        <v>3.9789237185221208E-3</v>
      </c>
      <c r="W1380" s="3">
        <f t="shared" si="836"/>
        <v>9.5117626001942658E-3</v>
      </c>
      <c r="X1380" s="3">
        <f t="shared" si="837"/>
        <v>-4.6907091671705533E-4</v>
      </c>
      <c r="Y1380" s="3">
        <f t="shared" si="838"/>
        <v>-9.3814183343411065E-4</v>
      </c>
      <c r="Z1380" s="3">
        <f t="shared" si="839"/>
        <v>-4.710823728276031E-4</v>
      </c>
      <c r="AA1380" s="3">
        <f t="shared" si="840"/>
        <v>-9.421647456552062E-4</v>
      </c>
      <c r="AB1380" s="3">
        <f t="shared" si="841"/>
        <v>5.0826384936349441E-3</v>
      </c>
      <c r="AC1380" s="3">
        <f t="shared" si="842"/>
        <v>5.1195303281145335E-3</v>
      </c>
      <c r="AD1380" s="3">
        <f t="shared" si="843"/>
        <v>-4.0921006187870585E-3</v>
      </c>
      <c r="AE1380" s="3">
        <f t="shared" si="844"/>
        <v>-4.1218027309658364E-3</v>
      </c>
    </row>
    <row r="1381" spans="2:31" x14ac:dyDescent="0.2">
      <c r="B1381" s="3">
        <v>0.99</v>
      </c>
      <c r="C1381" s="3">
        <v>0.05</v>
      </c>
      <c r="D1381" s="3">
        <v>0.1</v>
      </c>
      <c r="E1381" s="1">
        <f t="shared" si="818"/>
        <v>0.25310187613264862</v>
      </c>
      <c r="F1381" s="1">
        <f t="shared" si="819"/>
        <v>0.40620375226529687</v>
      </c>
      <c r="G1381" s="1">
        <f t="shared" si="820"/>
        <v>0.35277061236986962</v>
      </c>
      <c r="H1381" s="1">
        <f t="shared" si="821"/>
        <v>0.5055412247397395</v>
      </c>
      <c r="I1381" s="7">
        <f t="shared" si="822"/>
        <v>5.3275469033162125E-2</v>
      </c>
      <c r="J1381" s="3">
        <f t="shared" si="823"/>
        <v>0.51331571793415509</v>
      </c>
      <c r="K1381" s="3">
        <f t="shared" si="824"/>
        <v>6.8192653092467428E-2</v>
      </c>
      <c r="L1381" s="3">
        <f t="shared" si="825"/>
        <v>0.51704155984255318</v>
      </c>
      <c r="M1381" s="1">
        <f t="shared" si="826"/>
        <v>-2.0941829854368628</v>
      </c>
      <c r="N1381" s="1">
        <f t="shared" si="827"/>
        <v>-2.0624385972307229</v>
      </c>
      <c r="O1381" s="1">
        <f t="shared" si="828"/>
        <v>2.1104945440209386</v>
      </c>
      <c r="P1381" s="1">
        <f t="shared" si="829"/>
        <v>2.1722726175615139</v>
      </c>
      <c r="Q1381" s="3">
        <f t="shared" si="830"/>
        <v>-2.1413435120466753</v>
      </c>
      <c r="R1381" s="3">
        <f t="shared" si="831"/>
        <v>0.10514291424431674</v>
      </c>
      <c r="S1381" s="3">
        <f t="shared" si="832"/>
        <v>2.2065052446474969</v>
      </c>
      <c r="T1381" s="3">
        <f t="shared" si="833"/>
        <v>0.90083216486699424</v>
      </c>
      <c r="U1381" s="3">
        <f t="shared" si="834"/>
        <v>5.5275162078938719E-3</v>
      </c>
      <c r="V1381" s="3">
        <f t="shared" si="835"/>
        <v>3.9754514111534469E-3</v>
      </c>
      <c r="W1381" s="3">
        <f t="shared" si="836"/>
        <v>9.5029676190473179E-3</v>
      </c>
      <c r="X1381" s="3">
        <f t="shared" si="837"/>
        <v>-4.6877475825291893E-4</v>
      </c>
      <c r="Y1381" s="3">
        <f t="shared" si="838"/>
        <v>-9.3754951650583786E-4</v>
      </c>
      <c r="Z1381" s="3">
        <f t="shared" si="839"/>
        <v>-4.70785780987642E-4</v>
      </c>
      <c r="AA1381" s="3">
        <f t="shared" si="840"/>
        <v>-9.41571561975284E-4</v>
      </c>
      <c r="AB1381" s="3">
        <f t="shared" si="841"/>
        <v>5.0780651030671899E-3</v>
      </c>
      <c r="AC1381" s="3">
        <f t="shared" si="842"/>
        <v>5.1149236427797968E-3</v>
      </c>
      <c r="AD1381" s="3">
        <f t="shared" si="843"/>
        <v>-4.0889095393917951E-3</v>
      </c>
      <c r="AE1381" s="3">
        <f t="shared" si="844"/>
        <v>-4.1185884095086625E-3</v>
      </c>
    </row>
    <row r="1382" spans="2:31" x14ac:dyDescent="0.2">
      <c r="B1382" s="3">
        <v>0.99</v>
      </c>
      <c r="C1382" s="3">
        <v>0.05</v>
      </c>
      <c r="D1382" s="3">
        <v>0.1</v>
      </c>
      <c r="E1382" s="1">
        <f t="shared" si="818"/>
        <v>0.25314875360847389</v>
      </c>
      <c r="F1382" s="1">
        <f t="shared" si="819"/>
        <v>0.40629750721694746</v>
      </c>
      <c r="G1382" s="1">
        <f t="shared" si="820"/>
        <v>0.35281769094796839</v>
      </c>
      <c r="H1382" s="1">
        <f t="shared" si="821"/>
        <v>0.50563538189593704</v>
      </c>
      <c r="I1382" s="7">
        <f t="shared" si="822"/>
        <v>5.3287188402118449E-2</v>
      </c>
      <c r="J1382" s="3">
        <f t="shared" si="823"/>
        <v>0.51331864569799535</v>
      </c>
      <c r="K1382" s="3">
        <f t="shared" si="824"/>
        <v>6.8204422736992121E-2</v>
      </c>
      <c r="L1382" s="3">
        <f t="shared" si="825"/>
        <v>0.51704449883501635</v>
      </c>
      <c r="M1382" s="1">
        <f t="shared" si="826"/>
        <v>-2.0946907919471696</v>
      </c>
      <c r="N1382" s="1">
        <f t="shared" si="827"/>
        <v>-2.062950089595001</v>
      </c>
      <c r="O1382" s="1">
        <f t="shared" si="828"/>
        <v>2.1109034349748779</v>
      </c>
      <c r="P1382" s="1">
        <f t="shared" si="829"/>
        <v>2.1726844764024649</v>
      </c>
      <c r="Q1382" s="3">
        <f t="shared" si="830"/>
        <v>-2.1418808356746819</v>
      </c>
      <c r="R1382" s="3">
        <f t="shared" si="831"/>
        <v>0.10509236932743221</v>
      </c>
      <c r="S1382" s="3">
        <f t="shared" si="832"/>
        <v>2.2069406486686831</v>
      </c>
      <c r="T1382" s="3">
        <f t="shared" si="833"/>
        <v>0.90087105427729353</v>
      </c>
      <c r="U1382" s="3">
        <f t="shared" si="834"/>
        <v>5.5222030454267074E-3</v>
      </c>
      <c r="V1382" s="3">
        <f t="shared" si="835"/>
        <v>3.9719844828205774E-3</v>
      </c>
      <c r="W1382" s="3">
        <f t="shared" si="836"/>
        <v>9.4941875282472839E-3</v>
      </c>
      <c r="X1382" s="3">
        <f t="shared" si="837"/>
        <v>-4.6847897278281321E-4</v>
      </c>
      <c r="Y1382" s="3">
        <f t="shared" si="838"/>
        <v>-9.3695794556562643E-4</v>
      </c>
      <c r="Z1382" s="3">
        <f t="shared" si="839"/>
        <v>-4.7048956113107226E-4</v>
      </c>
      <c r="AA1382" s="3">
        <f t="shared" si="840"/>
        <v>-9.4097912226214452E-4</v>
      </c>
      <c r="AB1382" s="3">
        <f t="shared" si="841"/>
        <v>5.073499452111583E-3</v>
      </c>
      <c r="AC1382" s="3">
        <f t="shared" si="842"/>
        <v>5.1103247535257187E-3</v>
      </c>
      <c r="AD1382" s="3">
        <f t="shared" si="843"/>
        <v>-4.0857230941960991E-3</v>
      </c>
      <c r="AE1382" s="3">
        <f t="shared" si="844"/>
        <v>-4.1153787561033538E-3</v>
      </c>
    </row>
    <row r="1383" spans="2:31" x14ac:dyDescent="0.2">
      <c r="B1383" s="3">
        <v>0.99</v>
      </c>
      <c r="C1383" s="3">
        <v>0.05</v>
      </c>
      <c r="D1383" s="3">
        <v>0.1</v>
      </c>
      <c r="E1383" s="1">
        <f t="shared" si="818"/>
        <v>0.25319560150575215</v>
      </c>
      <c r="F1383" s="1">
        <f t="shared" si="819"/>
        <v>0.406391203011504</v>
      </c>
      <c r="G1383" s="1">
        <f t="shared" si="820"/>
        <v>0.35286473990408151</v>
      </c>
      <c r="H1383" s="1">
        <f t="shared" si="821"/>
        <v>0.5057294798081633</v>
      </c>
      <c r="I1383" s="7">
        <f t="shared" si="822"/>
        <v>5.3298900376438016E-2</v>
      </c>
      <c r="J1383" s="3">
        <f t="shared" si="823"/>
        <v>0.51332157161357483</v>
      </c>
      <c r="K1383" s="3">
        <f t="shared" si="824"/>
        <v>6.8216184976020403E-2</v>
      </c>
      <c r="L1383" s="3">
        <f t="shared" si="825"/>
        <v>0.51704743597707836</v>
      </c>
      <c r="M1383" s="1">
        <f t="shared" si="826"/>
        <v>-2.0951981418923808</v>
      </c>
      <c r="N1383" s="1">
        <f t="shared" si="827"/>
        <v>-2.0634611220703536</v>
      </c>
      <c r="O1383" s="1">
        <f t="shared" si="828"/>
        <v>2.1113120072842975</v>
      </c>
      <c r="P1383" s="1">
        <f t="shared" si="829"/>
        <v>2.1730960142780753</v>
      </c>
      <c r="Q1383" s="3">
        <f t="shared" si="830"/>
        <v>-2.1424176854428998</v>
      </c>
      <c r="R1383" s="3">
        <f t="shared" si="831"/>
        <v>0.105041890403218</v>
      </c>
      <c r="S1383" s="3">
        <f t="shared" si="832"/>
        <v>2.2073757200602744</v>
      </c>
      <c r="T1383" s="3">
        <f t="shared" si="833"/>
        <v>0.90090990042012298</v>
      </c>
      <c r="U1383" s="3">
        <f t="shared" si="834"/>
        <v>5.5168993697408304E-3</v>
      </c>
      <c r="V1383" s="3">
        <f t="shared" si="835"/>
        <v>3.9685229215762011E-3</v>
      </c>
      <c r="W1383" s="3">
        <f t="shared" si="836"/>
        <v>9.4854222913170316E-3</v>
      </c>
      <c r="X1383" s="3">
        <f t="shared" si="837"/>
        <v>-4.681835596182015E-4</v>
      </c>
      <c r="Y1383" s="3">
        <f t="shared" si="838"/>
        <v>-9.3636711923640299E-4</v>
      </c>
      <c r="Z1383" s="3">
        <f t="shared" si="839"/>
        <v>-4.7019371257523844E-4</v>
      </c>
      <c r="AA1383" s="3">
        <f t="shared" si="840"/>
        <v>-9.4038742515047688E-4</v>
      </c>
      <c r="AB1383" s="3">
        <f t="shared" si="841"/>
        <v>5.0689415217812211E-3</v>
      </c>
      <c r="AC1383" s="3">
        <f t="shared" si="842"/>
        <v>5.1057336412265826E-3</v>
      </c>
      <c r="AD1383" s="3">
        <f t="shared" si="843"/>
        <v>-4.082541273435018E-3</v>
      </c>
      <c r="AE1383" s="3">
        <f t="shared" si="844"/>
        <v>-4.1121737609134019E-3</v>
      </c>
    </row>
    <row r="1384" spans="2:31" x14ac:dyDescent="0.2">
      <c r="B1384" s="3">
        <v>0.99</v>
      </c>
      <c r="C1384" s="3">
        <v>0.05</v>
      </c>
      <c r="D1384" s="3">
        <v>0.1</v>
      </c>
      <c r="E1384" s="1">
        <f t="shared" si="818"/>
        <v>0.25324241986171397</v>
      </c>
      <c r="F1384" s="1">
        <f t="shared" si="819"/>
        <v>0.40648483972342764</v>
      </c>
      <c r="G1384" s="1">
        <f t="shared" si="820"/>
        <v>0.35291175927533902</v>
      </c>
      <c r="H1384" s="1">
        <f t="shared" si="821"/>
        <v>0.50582351855067831</v>
      </c>
      <c r="I1384" s="7">
        <f t="shared" si="822"/>
        <v>5.3310604965428471E-2</v>
      </c>
      <c r="J1384" s="3">
        <f t="shared" si="823"/>
        <v>0.51332449568322014</v>
      </c>
      <c r="K1384" s="3">
        <f t="shared" si="824"/>
        <v>6.8227939818834793E-2</v>
      </c>
      <c r="L1384" s="3">
        <f t="shared" si="825"/>
        <v>0.51705037127105913</v>
      </c>
      <c r="M1384" s="1">
        <f t="shared" si="826"/>
        <v>-2.095705036044559</v>
      </c>
      <c r="N1384" s="1">
        <f t="shared" si="827"/>
        <v>-2.0639716954344762</v>
      </c>
      <c r="O1384" s="1">
        <f t="shared" si="828"/>
        <v>2.1117202614116408</v>
      </c>
      <c r="P1384" s="1">
        <f t="shared" si="829"/>
        <v>2.1735072316541668</v>
      </c>
      <c r="Q1384" s="3">
        <f t="shared" si="830"/>
        <v>-2.1429540621457113</v>
      </c>
      <c r="R1384" s="3">
        <f t="shared" si="831"/>
        <v>0.10499147733400609</v>
      </c>
      <c r="S1384" s="3">
        <f t="shared" si="832"/>
        <v>2.207810459300287</v>
      </c>
      <c r="T1384" s="3">
        <f t="shared" si="833"/>
        <v>0.90094870337263477</v>
      </c>
      <c r="U1384" s="3">
        <f t="shared" si="834"/>
        <v>5.5116051563885568E-3</v>
      </c>
      <c r="V1384" s="3">
        <f t="shared" si="835"/>
        <v>3.9650667155074941E-3</v>
      </c>
      <c r="W1384" s="3">
        <f t="shared" si="836"/>
        <v>9.4766718718960509E-3</v>
      </c>
      <c r="X1384" s="3">
        <f t="shared" si="837"/>
        <v>-4.6788851807217616E-4</v>
      </c>
      <c r="Y1384" s="3">
        <f t="shared" si="838"/>
        <v>-9.3577703614435232E-4</v>
      </c>
      <c r="Z1384" s="3">
        <f t="shared" si="839"/>
        <v>-4.6989823463908719E-4</v>
      </c>
      <c r="AA1384" s="3">
        <f t="shared" si="840"/>
        <v>-9.3979646927817438E-4</v>
      </c>
      <c r="AB1384" s="3">
        <f t="shared" si="841"/>
        <v>5.0643912931497585E-3</v>
      </c>
      <c r="AC1384" s="3">
        <f t="shared" si="842"/>
        <v>5.1011502868176847E-3</v>
      </c>
      <c r="AD1384" s="3">
        <f t="shared" si="843"/>
        <v>-4.0793640673704723E-3</v>
      </c>
      <c r="AE1384" s="3">
        <f t="shared" si="844"/>
        <v>-4.108973414129375E-3</v>
      </c>
    </row>
    <row r="1385" spans="2:31" x14ac:dyDescent="0.2">
      <c r="B1385" s="3">
        <v>0.99</v>
      </c>
      <c r="C1385" s="3">
        <v>0.05</v>
      </c>
      <c r="D1385" s="3">
        <v>0.1</v>
      </c>
      <c r="E1385" s="1">
        <f t="shared" si="818"/>
        <v>0.25328920871352117</v>
      </c>
      <c r="F1385" s="1">
        <f t="shared" si="819"/>
        <v>0.40657841742704209</v>
      </c>
      <c r="G1385" s="1">
        <f t="shared" si="820"/>
        <v>0.35295874909880293</v>
      </c>
      <c r="H1385" s="1">
        <f t="shared" si="821"/>
        <v>0.50591749819760612</v>
      </c>
      <c r="I1385" s="7">
        <f t="shared" si="822"/>
        <v>5.3322302178380271E-2</v>
      </c>
      <c r="J1385" s="3">
        <f t="shared" si="823"/>
        <v>0.51332741790925385</v>
      </c>
      <c r="K1385" s="3">
        <f t="shared" si="824"/>
        <v>6.8239687274700755E-2</v>
      </c>
      <c r="L1385" s="3">
        <f t="shared" si="825"/>
        <v>0.51705330471927458</v>
      </c>
      <c r="M1385" s="1">
        <f t="shared" si="826"/>
        <v>-2.0962114751738739</v>
      </c>
      <c r="N1385" s="1">
        <f t="shared" si="827"/>
        <v>-2.0644818104631582</v>
      </c>
      <c r="O1385" s="1">
        <f t="shared" si="828"/>
        <v>2.1121281978183779</v>
      </c>
      <c r="P1385" s="1">
        <f t="shared" si="829"/>
        <v>2.1739181289955796</v>
      </c>
      <c r="Q1385" s="3">
        <f t="shared" si="830"/>
        <v>-2.1434899665755598</v>
      </c>
      <c r="R1385" s="3">
        <f t="shared" si="831"/>
        <v>0.10494112998251975</v>
      </c>
      <c r="S1385" s="3">
        <f t="shared" si="832"/>
        <v>2.2082448668657406</v>
      </c>
      <c r="T1385" s="3">
        <f t="shared" si="833"/>
        <v>0.90098746321179402</v>
      </c>
      <c r="U1385" s="3">
        <f t="shared" si="834"/>
        <v>5.5063203810040533E-3</v>
      </c>
      <c r="V1385" s="3">
        <f t="shared" si="835"/>
        <v>3.961615852735861E-3</v>
      </c>
      <c r="W1385" s="3">
        <f t="shared" si="836"/>
        <v>9.4679362337399143E-3</v>
      </c>
      <c r="X1385" s="3">
        <f t="shared" si="837"/>
        <v>-4.675938474594515E-4</v>
      </c>
      <c r="Y1385" s="3">
        <f t="shared" si="838"/>
        <v>-9.35187694918903E-4</v>
      </c>
      <c r="Z1385" s="3">
        <f t="shared" si="839"/>
        <v>-4.6960312664315877E-4</v>
      </c>
      <c r="AA1385" s="3">
        <f t="shared" si="840"/>
        <v>-9.3920625328631753E-4</v>
      </c>
      <c r="AB1385" s="3">
        <f t="shared" si="841"/>
        <v>5.0598487473512335E-3</v>
      </c>
      <c r="AC1385" s="3">
        <f t="shared" si="842"/>
        <v>5.0965746712951379E-3</v>
      </c>
      <c r="AD1385" s="3">
        <f t="shared" si="843"/>
        <v>-4.0761914662910534E-3</v>
      </c>
      <c r="AE1385" s="3">
        <f t="shared" si="844"/>
        <v>-4.1057777059687042E-3</v>
      </c>
    </row>
    <row r="1386" spans="2:31" x14ac:dyDescent="0.2">
      <c r="B1386" s="3">
        <v>0.99</v>
      </c>
      <c r="C1386" s="3">
        <v>0.05</v>
      </c>
      <c r="D1386" s="3">
        <v>0.1</v>
      </c>
      <c r="E1386" s="1">
        <f t="shared" si="818"/>
        <v>0.25333596809826714</v>
      </c>
      <c r="F1386" s="1">
        <f t="shared" si="819"/>
        <v>0.40667193619653397</v>
      </c>
      <c r="G1386" s="1">
        <f t="shared" si="820"/>
        <v>0.35300570941146725</v>
      </c>
      <c r="H1386" s="1">
        <f t="shared" si="821"/>
        <v>0.50601141882293477</v>
      </c>
      <c r="I1386" s="7">
        <f t="shared" si="822"/>
        <v>5.3333992024566762E-2</v>
      </c>
      <c r="J1386" s="3">
        <f t="shared" si="823"/>
        <v>0.5133303382939941</v>
      </c>
      <c r="K1386" s="3">
        <f t="shared" si="824"/>
        <v>6.8251427352866836E-2</v>
      </c>
      <c r="L1386" s="3">
        <f t="shared" si="825"/>
        <v>0.51705623632403597</v>
      </c>
      <c r="M1386" s="1">
        <f t="shared" si="826"/>
        <v>-2.0967174600486089</v>
      </c>
      <c r="N1386" s="1">
        <f t="shared" si="827"/>
        <v>-2.0649914679302879</v>
      </c>
      <c r="O1386" s="1">
        <f t="shared" si="828"/>
        <v>2.112535816965007</v>
      </c>
      <c r="P1386" s="1">
        <f t="shared" si="829"/>
        <v>2.1743287067661763</v>
      </c>
      <c r="Q1386" s="3">
        <f t="shared" si="830"/>
        <v>-2.1440253995229575</v>
      </c>
      <c r="R1386" s="3">
        <f t="shared" si="831"/>
        <v>0.1048908482118721</v>
      </c>
      <c r="S1386" s="3">
        <f t="shared" si="832"/>
        <v>2.2086789432326537</v>
      </c>
      <c r="T1386" s="3">
        <f t="shared" si="833"/>
        <v>0.90102618001437784</v>
      </c>
      <c r="U1386" s="3">
        <f t="shared" si="834"/>
        <v>5.5010450193029962E-3</v>
      </c>
      <c r="V1386" s="3">
        <f t="shared" si="835"/>
        <v>3.9581703214169473E-3</v>
      </c>
      <c r="W1386" s="3">
        <f t="shared" si="836"/>
        <v>9.4592153407199436E-3</v>
      </c>
      <c r="X1386" s="3">
        <f t="shared" si="837"/>
        <v>-4.6729954709636399E-4</v>
      </c>
      <c r="Y1386" s="3">
        <f t="shared" si="838"/>
        <v>-9.3459909419272799E-4</v>
      </c>
      <c r="Z1386" s="3">
        <f t="shared" si="839"/>
        <v>-4.6930838790958823E-4</v>
      </c>
      <c r="AA1386" s="3">
        <f t="shared" si="840"/>
        <v>-9.3861677581917645E-4</v>
      </c>
      <c r="AB1386" s="3">
        <f t="shared" si="841"/>
        <v>5.0553138655798141E-3</v>
      </c>
      <c r="AC1386" s="3">
        <f t="shared" si="842"/>
        <v>5.0920067757156268E-3</v>
      </c>
      <c r="AD1386" s="3">
        <f t="shared" si="843"/>
        <v>-4.0730234605120402E-3</v>
      </c>
      <c r="AE1386" s="3">
        <f t="shared" si="844"/>
        <v>-4.1025866266757062E-3</v>
      </c>
    </row>
    <row r="1387" spans="2:31" x14ac:dyDescent="0.2">
      <c r="B1387" s="3">
        <v>0.99</v>
      </c>
      <c r="C1387" s="3">
        <v>0.05</v>
      </c>
      <c r="D1387" s="3">
        <v>0.1</v>
      </c>
      <c r="E1387" s="1">
        <f t="shared" si="818"/>
        <v>0.25338269805297675</v>
      </c>
      <c r="F1387" s="1">
        <f t="shared" si="819"/>
        <v>0.40676539610595325</v>
      </c>
      <c r="G1387" s="1">
        <f t="shared" si="820"/>
        <v>0.35305264025025823</v>
      </c>
      <c r="H1387" s="1">
        <f t="shared" si="821"/>
        <v>0.50610528050051673</v>
      </c>
      <c r="I1387" s="7">
        <f t="shared" si="822"/>
        <v>5.3345674513244165E-2</v>
      </c>
      <c r="J1387" s="3">
        <f t="shared" si="823"/>
        <v>0.51333325683975506</v>
      </c>
      <c r="K1387" s="3">
        <f t="shared" si="824"/>
        <v>6.8263160062564582E-2</v>
      </c>
      <c r="L1387" s="3">
        <f t="shared" si="825"/>
        <v>0.51705916608765046</v>
      </c>
      <c r="M1387" s="1">
        <f t="shared" si="826"/>
        <v>-2.0972229914351668</v>
      </c>
      <c r="N1387" s="1">
        <f t="shared" si="827"/>
        <v>-2.0655006686078594</v>
      </c>
      <c r="O1387" s="1">
        <f t="shared" si="828"/>
        <v>2.1129431193110584</v>
      </c>
      <c r="P1387" s="1">
        <f t="shared" si="829"/>
        <v>2.174738965428844</v>
      </c>
      <c r="Q1387" s="3">
        <f t="shared" si="830"/>
        <v>-2.1445603617764921</v>
      </c>
      <c r="R1387" s="3">
        <f t="shared" si="831"/>
        <v>0.10484063188556443</v>
      </c>
      <c r="S1387" s="3">
        <f t="shared" si="832"/>
        <v>2.2091126888760546</v>
      </c>
      <c r="T1387" s="3">
        <f t="shared" si="833"/>
        <v>0.9010648538569771</v>
      </c>
      <c r="U1387" s="3">
        <f t="shared" si="834"/>
        <v>5.495779047082215E-3</v>
      </c>
      <c r="V1387" s="3">
        <f t="shared" si="835"/>
        <v>3.9547301097404199E-3</v>
      </c>
      <c r="W1387" s="3">
        <f t="shared" si="836"/>
        <v>9.450509156822634E-3</v>
      </c>
      <c r="X1387" s="3">
        <f t="shared" si="837"/>
        <v>-4.6700561630086255E-4</v>
      </c>
      <c r="Y1387" s="3">
        <f t="shared" si="838"/>
        <v>-9.340112326017251E-4</v>
      </c>
      <c r="Z1387" s="3">
        <f t="shared" si="839"/>
        <v>-4.690140177620958E-4</v>
      </c>
      <c r="AA1387" s="3">
        <f t="shared" si="840"/>
        <v>-9.3802803552419159E-4</v>
      </c>
      <c r="AB1387" s="3">
        <f t="shared" si="841"/>
        <v>5.0507866290895502E-3</v>
      </c>
      <c r="AC1387" s="3">
        <f t="shared" si="842"/>
        <v>5.0874465811961509E-3</v>
      </c>
      <c r="AD1387" s="3">
        <f t="shared" si="843"/>
        <v>-4.0698600403752333E-3</v>
      </c>
      <c r="AE1387" s="3">
        <f t="shared" si="844"/>
        <v>-4.0994001665214099E-3</v>
      </c>
    </row>
    <row r="1388" spans="2:31" x14ac:dyDescent="0.2">
      <c r="B1388" s="3">
        <v>0.99</v>
      </c>
      <c r="C1388" s="3">
        <v>0.05</v>
      </c>
      <c r="D1388" s="3">
        <v>0.1</v>
      </c>
      <c r="E1388" s="1">
        <f t="shared" si="818"/>
        <v>0.25342939861460684</v>
      </c>
      <c r="F1388" s="1">
        <f t="shared" si="819"/>
        <v>0.40685879722921342</v>
      </c>
      <c r="G1388" s="1">
        <f t="shared" si="820"/>
        <v>0.35309954165203444</v>
      </c>
      <c r="H1388" s="1">
        <f t="shared" si="821"/>
        <v>0.50619908330406915</v>
      </c>
      <c r="I1388" s="7">
        <f t="shared" si="822"/>
        <v>5.3357349653651687E-2</v>
      </c>
      <c r="J1388" s="3">
        <f t="shared" si="823"/>
        <v>0.51333617354884609</v>
      </c>
      <c r="K1388" s="3">
        <f t="shared" si="824"/>
        <v>6.8274885413008635E-2</v>
      </c>
      <c r="L1388" s="3">
        <f t="shared" si="825"/>
        <v>0.5170620940124212</v>
      </c>
      <c r="M1388" s="1">
        <f t="shared" si="826"/>
        <v>-2.0977280700980758</v>
      </c>
      <c r="N1388" s="1">
        <f t="shared" si="827"/>
        <v>-2.066009413265979</v>
      </c>
      <c r="O1388" s="1">
        <f t="shared" si="828"/>
        <v>2.1133501053150958</v>
      </c>
      <c r="P1388" s="1">
        <f t="shared" si="829"/>
        <v>2.175148905445496</v>
      </c>
      <c r="Q1388" s="3">
        <f t="shared" si="830"/>
        <v>-2.1450948541228323</v>
      </c>
      <c r="R1388" s="3">
        <f t="shared" si="831"/>
        <v>0.1047904808674851</v>
      </c>
      <c r="S1388" s="3">
        <f t="shared" si="832"/>
        <v>2.2095461042699762</v>
      </c>
      <c r="T1388" s="3">
        <f t="shared" si="833"/>
        <v>0.90110348481599656</v>
      </c>
      <c r="U1388" s="3">
        <f t="shared" si="834"/>
        <v>5.4905224402193803E-3</v>
      </c>
      <c r="V1388" s="3">
        <f t="shared" si="835"/>
        <v>3.9512952059298761E-3</v>
      </c>
      <c r="W1388" s="3">
        <f t="shared" si="836"/>
        <v>9.4418176461492573E-3</v>
      </c>
      <c r="X1388" s="3">
        <f t="shared" si="837"/>
        <v>-4.6671205439250616E-4</v>
      </c>
      <c r="Y1388" s="3">
        <f t="shared" si="838"/>
        <v>-9.3342410878501233E-4</v>
      </c>
      <c r="Z1388" s="3">
        <f t="shared" si="839"/>
        <v>-4.6872001552598474E-4</v>
      </c>
      <c r="AA1388" s="3">
        <f t="shared" si="840"/>
        <v>-9.3744003105196948E-4</v>
      </c>
      <c r="AB1388" s="3">
        <f t="shared" si="841"/>
        <v>5.0462670191941481E-3</v>
      </c>
      <c r="AC1388" s="3">
        <f t="shared" si="842"/>
        <v>5.0828940689138192E-3</v>
      </c>
      <c r="AD1388" s="3">
        <f t="shared" si="843"/>
        <v>-4.0667011962488781E-3</v>
      </c>
      <c r="AE1388" s="3">
        <f t="shared" si="844"/>
        <v>-4.0962183158034923E-3</v>
      </c>
    </row>
    <row r="1389" spans="2:31" x14ac:dyDescent="0.2">
      <c r="B1389" s="3">
        <v>0.99</v>
      </c>
      <c r="C1389" s="3">
        <v>0.05</v>
      </c>
      <c r="D1389" s="3">
        <v>0.1</v>
      </c>
      <c r="E1389" s="1">
        <f t="shared" si="818"/>
        <v>0.25347606982004611</v>
      </c>
      <c r="F1389" s="1">
        <f t="shared" si="819"/>
        <v>0.40695213964009191</v>
      </c>
      <c r="G1389" s="1">
        <f t="shared" si="820"/>
        <v>0.35314641365358707</v>
      </c>
      <c r="H1389" s="1">
        <f t="shared" si="821"/>
        <v>0.5062928273071744</v>
      </c>
      <c r="I1389" s="7">
        <f t="shared" si="822"/>
        <v>5.3369017455011498E-2</v>
      </c>
      <c r="J1389" s="3">
        <f t="shared" si="823"/>
        <v>0.5133390884235729</v>
      </c>
      <c r="K1389" s="3">
        <f t="shared" si="824"/>
        <v>6.828660341339679E-2</v>
      </c>
      <c r="L1389" s="3">
        <f t="shared" si="825"/>
        <v>0.51706502010064681</v>
      </c>
      <c r="M1389" s="1">
        <f t="shared" si="826"/>
        <v>-2.0982326967999954</v>
      </c>
      <c r="N1389" s="1">
        <f t="shared" si="827"/>
        <v>-2.0665177026728703</v>
      </c>
      <c r="O1389" s="1">
        <f t="shared" si="828"/>
        <v>2.1137567754347208</v>
      </c>
      <c r="P1389" s="1">
        <f t="shared" si="829"/>
        <v>2.1755585272770763</v>
      </c>
      <c r="Q1389" s="3">
        <f t="shared" si="830"/>
        <v>-2.1456288773467347</v>
      </c>
      <c r="R1389" s="3">
        <f t="shared" si="831"/>
        <v>0.104740395021908</v>
      </c>
      <c r="S1389" s="3">
        <f t="shared" si="832"/>
        <v>2.2099791898874654</v>
      </c>
      <c r="T1389" s="3">
        <f t="shared" si="833"/>
        <v>0.90114207296765503</v>
      </c>
      <c r="U1389" s="3">
        <f t="shared" si="834"/>
        <v>5.4852751746726656E-3</v>
      </c>
      <c r="V1389" s="3">
        <f t="shared" si="835"/>
        <v>3.9478655982427705E-3</v>
      </c>
      <c r="W1389" s="3">
        <f t="shared" si="836"/>
        <v>9.4331407729154361E-3</v>
      </c>
      <c r="X1389" s="3">
        <f t="shared" si="837"/>
        <v>-4.6641886069246171E-4</v>
      </c>
      <c r="Y1389" s="3">
        <f t="shared" si="838"/>
        <v>-9.3283772138492342E-4</v>
      </c>
      <c r="Z1389" s="3">
        <f t="shared" si="839"/>
        <v>-4.6842638052813925E-4</v>
      </c>
      <c r="AA1389" s="3">
        <f t="shared" si="840"/>
        <v>-9.368527610562785E-4</v>
      </c>
      <c r="AB1389" s="3">
        <f t="shared" si="841"/>
        <v>5.0417550172667438E-3</v>
      </c>
      <c r="AC1389" s="3">
        <f t="shared" si="842"/>
        <v>5.0783492201055894E-3</v>
      </c>
      <c r="AD1389" s="3">
        <f t="shared" si="843"/>
        <v>-4.0635469185276319E-3</v>
      </c>
      <c r="AE1389" s="3">
        <f t="shared" si="844"/>
        <v>-4.0930410648462251E-3</v>
      </c>
    </row>
    <row r="1390" spans="2:31" x14ac:dyDescent="0.2">
      <c r="B1390" s="3">
        <v>0.99</v>
      </c>
      <c r="C1390" s="3">
        <v>0.05</v>
      </c>
      <c r="D1390" s="3">
        <v>0.1</v>
      </c>
      <c r="E1390" s="1">
        <f t="shared" si="818"/>
        <v>0.25352271170611534</v>
      </c>
      <c r="F1390" s="1">
        <f t="shared" si="819"/>
        <v>0.40704542341223043</v>
      </c>
      <c r="G1390" s="1">
        <f t="shared" si="820"/>
        <v>0.35319325629163989</v>
      </c>
      <c r="H1390" s="1">
        <f t="shared" si="821"/>
        <v>0.50638651258328005</v>
      </c>
      <c r="I1390" s="7">
        <f t="shared" si="822"/>
        <v>5.3380677926528813E-2</v>
      </c>
      <c r="J1390" s="3">
        <f t="shared" si="823"/>
        <v>0.51334200146623643</v>
      </c>
      <c r="K1390" s="3">
        <f t="shared" si="824"/>
        <v>6.8298314072909996E-2</v>
      </c>
      <c r="L1390" s="3">
        <f t="shared" si="825"/>
        <v>0.51706794435462211</v>
      </c>
      <c r="M1390" s="1">
        <f t="shared" si="826"/>
        <v>-2.0987368723017221</v>
      </c>
      <c r="N1390" s="1">
        <f t="shared" si="827"/>
        <v>-2.0670255375948807</v>
      </c>
      <c r="O1390" s="1">
        <f t="shared" si="828"/>
        <v>2.1141631301265735</v>
      </c>
      <c r="P1390" s="1">
        <f t="shared" si="829"/>
        <v>2.1759678313835611</v>
      </c>
      <c r="Q1390" s="3">
        <f t="shared" si="830"/>
        <v>-2.1461624322310477</v>
      </c>
      <c r="R1390" s="3">
        <f t="shared" si="831"/>
        <v>0.10469037421349134</v>
      </c>
      <c r="S1390" s="3">
        <f t="shared" si="832"/>
        <v>2.2104119462005816</v>
      </c>
      <c r="T1390" s="3">
        <f t="shared" si="833"/>
        <v>0.90118061838798702</v>
      </c>
      <c r="U1390" s="3">
        <f t="shared" si="834"/>
        <v>5.4800372264804257E-3</v>
      </c>
      <c r="V1390" s="3">
        <f t="shared" si="835"/>
        <v>3.9444412749701941E-3</v>
      </c>
      <c r="W1390" s="3">
        <f t="shared" si="836"/>
        <v>9.4244785014506206E-3</v>
      </c>
      <c r="X1390" s="3">
        <f t="shared" si="837"/>
        <v>-4.6612603452349417E-4</v>
      </c>
      <c r="Y1390" s="3">
        <f t="shared" si="838"/>
        <v>-9.3225206904698835E-4</v>
      </c>
      <c r="Z1390" s="3">
        <f t="shared" si="839"/>
        <v>-4.6813311209701442E-4</v>
      </c>
      <c r="AA1390" s="3">
        <f t="shared" si="840"/>
        <v>-9.3626622419402884E-4</v>
      </c>
      <c r="AB1390" s="3">
        <f t="shared" si="841"/>
        <v>5.0372506047396707E-3</v>
      </c>
      <c r="AC1390" s="3">
        <f t="shared" si="842"/>
        <v>5.0738120160680597E-3</v>
      </c>
      <c r="AD1390" s="3">
        <f t="shared" si="843"/>
        <v>-4.0603971976323665E-3</v>
      </c>
      <c r="AE1390" s="3">
        <f t="shared" si="844"/>
        <v>-4.0898684040003002E-3</v>
      </c>
    </row>
    <row r="1391" spans="2:31" x14ac:dyDescent="0.2">
      <c r="B1391" s="3">
        <v>0.99</v>
      </c>
      <c r="C1391" s="3">
        <v>0.05</v>
      </c>
      <c r="D1391" s="3">
        <v>0.1</v>
      </c>
      <c r="E1391" s="1">
        <f t="shared" si="818"/>
        <v>0.25356932430956769</v>
      </c>
      <c r="F1391" s="1">
        <f t="shared" si="819"/>
        <v>0.40713864861913512</v>
      </c>
      <c r="G1391" s="1">
        <f t="shared" si="820"/>
        <v>0.35324006960284959</v>
      </c>
      <c r="H1391" s="1">
        <f t="shared" si="821"/>
        <v>0.50648013920569945</v>
      </c>
      <c r="I1391" s="7">
        <f t="shared" si="822"/>
        <v>5.33923310773919E-2</v>
      </c>
      <c r="J1391" s="3">
        <f t="shared" si="823"/>
        <v>0.51334491267913385</v>
      </c>
      <c r="K1391" s="3">
        <f t="shared" si="824"/>
        <v>6.8310017400712422E-2</v>
      </c>
      <c r="L1391" s="3">
        <f t="shared" si="825"/>
        <v>0.51707086677663727</v>
      </c>
      <c r="M1391" s="1">
        <f t="shared" si="826"/>
        <v>-2.0992405973621961</v>
      </c>
      <c r="N1391" s="1">
        <f t="shared" si="827"/>
        <v>-2.0675329187964877</v>
      </c>
      <c r="O1391" s="1">
        <f t="shared" si="828"/>
        <v>2.1145691698463369</v>
      </c>
      <c r="P1391" s="1">
        <f t="shared" si="829"/>
        <v>2.1763768182239613</v>
      </c>
      <c r="Q1391" s="3">
        <f t="shared" si="830"/>
        <v>-2.1466955195567197</v>
      </c>
      <c r="R1391" s="3">
        <f t="shared" si="831"/>
        <v>0.10464041830727611</v>
      </c>
      <c r="S1391" s="3">
        <f t="shared" si="832"/>
        <v>2.2108443736804002</v>
      </c>
      <c r="T1391" s="3">
        <f t="shared" si="833"/>
        <v>0.90121912115284175</v>
      </c>
      <c r="U1391" s="3">
        <f t="shared" si="834"/>
        <v>5.474808571760862E-3</v>
      </c>
      <c r="V1391" s="3">
        <f t="shared" si="835"/>
        <v>3.941022224436895E-3</v>
      </c>
      <c r="W1391" s="3">
        <f t="shared" si="836"/>
        <v>9.4158307961977571E-3</v>
      </c>
      <c r="X1391" s="3">
        <f t="shared" si="837"/>
        <v>-4.6583357520997007E-4</v>
      </c>
      <c r="Y1391" s="3">
        <f t="shared" si="838"/>
        <v>-9.3166715041994013E-4</v>
      </c>
      <c r="Z1391" s="3">
        <f t="shared" si="839"/>
        <v>-4.678402095626401E-4</v>
      </c>
      <c r="AA1391" s="3">
        <f t="shared" si="840"/>
        <v>-9.356804191252802E-4</v>
      </c>
      <c r="AB1391" s="3">
        <f t="shared" si="841"/>
        <v>5.0327537631042231E-3</v>
      </c>
      <c r="AC1391" s="3">
        <f t="shared" si="842"/>
        <v>5.0692824381572176E-3</v>
      </c>
      <c r="AD1391" s="3">
        <f t="shared" si="843"/>
        <v>-4.0572520240102269E-3</v>
      </c>
      <c r="AE1391" s="3">
        <f t="shared" si="844"/>
        <v>-4.0867003236428638E-3</v>
      </c>
    </row>
    <row r="1392" spans="2:31" x14ac:dyDescent="0.2">
      <c r="B1392" s="3">
        <v>0.99</v>
      </c>
      <c r="C1392" s="3">
        <v>0.05</v>
      </c>
      <c r="D1392" s="3">
        <v>0.1</v>
      </c>
      <c r="E1392" s="1">
        <f t="shared" si="818"/>
        <v>0.25361590766708869</v>
      </c>
      <c r="F1392" s="1">
        <f t="shared" si="819"/>
        <v>0.40723181533417713</v>
      </c>
      <c r="G1392" s="1">
        <f t="shared" si="820"/>
        <v>0.35328685362380585</v>
      </c>
      <c r="H1392" s="1">
        <f t="shared" si="821"/>
        <v>0.50657370724761197</v>
      </c>
      <c r="I1392" s="7">
        <f t="shared" si="822"/>
        <v>5.340397691677215E-2</v>
      </c>
      <c r="J1392" s="3">
        <f t="shared" si="823"/>
        <v>0.51334782206455765</v>
      </c>
      <c r="K1392" s="3">
        <f t="shared" si="824"/>
        <v>6.8321713405951501E-2</v>
      </c>
      <c r="L1392" s="3">
        <f t="shared" si="825"/>
        <v>0.51707378736897835</v>
      </c>
      <c r="M1392" s="1">
        <f t="shared" si="826"/>
        <v>-2.0997438727385065</v>
      </c>
      <c r="N1392" s="1">
        <f t="shared" si="827"/>
        <v>-2.0680398470403034</v>
      </c>
      <c r="O1392" s="1">
        <f t="shared" si="828"/>
        <v>2.1149748950487379</v>
      </c>
      <c r="P1392" s="1">
        <f t="shared" si="829"/>
        <v>2.1767854882563258</v>
      </c>
      <c r="Q1392" s="3">
        <f t="shared" si="830"/>
        <v>-2.1472281401028042</v>
      </c>
      <c r="R1392" s="3">
        <f t="shared" si="831"/>
        <v>0.10459052716868475</v>
      </c>
      <c r="S1392" s="3">
        <f t="shared" si="832"/>
        <v>2.2112764727970151</v>
      </c>
      <c r="T1392" s="3">
        <f t="shared" si="833"/>
        <v>0.90125758133788514</v>
      </c>
      <c r="U1392" s="3">
        <f t="shared" si="834"/>
        <v>5.4695891867116916E-3</v>
      </c>
      <c r="V1392" s="3">
        <f t="shared" si="835"/>
        <v>3.9376084350010356E-3</v>
      </c>
      <c r="W1392" s="3">
        <f t="shared" si="836"/>
        <v>9.4071976217127273E-3</v>
      </c>
      <c r="X1392" s="3">
        <f t="shared" si="837"/>
        <v>-4.6554148207784507E-4</v>
      </c>
      <c r="Y1392" s="3">
        <f t="shared" si="838"/>
        <v>-9.3108296415569014E-4</v>
      </c>
      <c r="Z1392" s="3">
        <f t="shared" si="839"/>
        <v>-4.6754767225660885E-4</v>
      </c>
      <c r="AA1392" s="3">
        <f t="shared" si="840"/>
        <v>-9.350953445132177E-4</v>
      </c>
      <c r="AB1392" s="3">
        <f t="shared" si="841"/>
        <v>5.0282644739104258E-3</v>
      </c>
      <c r="AC1392" s="3">
        <f t="shared" si="842"/>
        <v>5.0647604677882098E-3</v>
      </c>
      <c r="AD1392" s="3">
        <f t="shared" si="843"/>
        <v>-4.0541113881344092E-3</v>
      </c>
      <c r="AE1392" s="3">
        <f t="shared" si="844"/>
        <v>-4.0835368141773111E-3</v>
      </c>
    </row>
    <row r="1393" spans="2:31" x14ac:dyDescent="0.2">
      <c r="B1393" s="3">
        <v>0.99</v>
      </c>
      <c r="C1393" s="3">
        <v>0.05</v>
      </c>
      <c r="D1393" s="3">
        <v>0.1</v>
      </c>
      <c r="E1393" s="1">
        <f t="shared" si="818"/>
        <v>0.2536624618152965</v>
      </c>
      <c r="F1393" s="1">
        <f t="shared" si="819"/>
        <v>0.40732492363059269</v>
      </c>
      <c r="G1393" s="1">
        <f t="shared" si="820"/>
        <v>0.35333360839103151</v>
      </c>
      <c r="H1393" s="1">
        <f t="shared" si="821"/>
        <v>0.50666721678206328</v>
      </c>
      <c r="I1393" s="7">
        <f t="shared" si="822"/>
        <v>5.3415615453824096E-2</v>
      </c>
      <c r="J1393" s="3">
        <f t="shared" si="823"/>
        <v>0.51335072962479644</v>
      </c>
      <c r="K1393" s="3">
        <f t="shared" si="824"/>
        <v>6.83334020977579E-2</v>
      </c>
      <c r="L1393" s="3">
        <f t="shared" si="825"/>
        <v>0.51707670613392764</v>
      </c>
      <c r="M1393" s="1">
        <f t="shared" si="826"/>
        <v>-2.1002466991858975</v>
      </c>
      <c r="N1393" s="1">
        <f t="shared" si="827"/>
        <v>-2.0685463230870824</v>
      </c>
      <c r="O1393" s="1">
        <f t="shared" si="828"/>
        <v>2.1153803061875514</v>
      </c>
      <c r="P1393" s="1">
        <f t="shared" si="829"/>
        <v>2.1771938419377435</v>
      </c>
      <c r="Q1393" s="3">
        <f t="shared" si="830"/>
        <v>-2.1477602946464667</v>
      </c>
      <c r="R1393" s="3">
        <f t="shared" si="831"/>
        <v>0.10454070066351988</v>
      </c>
      <c r="S1393" s="3">
        <f t="shared" si="832"/>
        <v>2.2117082440195439</v>
      </c>
      <c r="T1393" s="3">
        <f t="shared" si="833"/>
        <v>0.90129599901859969</v>
      </c>
      <c r="U1393" s="3">
        <f t="shared" si="834"/>
        <v>5.4643790476098329E-3</v>
      </c>
      <c r="V1393" s="3">
        <f t="shared" si="835"/>
        <v>3.9341998950541326E-3</v>
      </c>
      <c r="W1393" s="3">
        <f t="shared" si="836"/>
        <v>9.3985789426639654E-3</v>
      </c>
      <c r="X1393" s="3">
        <f t="shared" si="837"/>
        <v>-4.652497544546641E-4</v>
      </c>
      <c r="Y1393" s="3">
        <f t="shared" si="838"/>
        <v>-9.3049950890932819E-4</v>
      </c>
      <c r="Z1393" s="3">
        <f t="shared" si="839"/>
        <v>-4.6725549951207555E-4</v>
      </c>
      <c r="AA1393" s="3">
        <f t="shared" si="840"/>
        <v>-9.3451099902415111E-4</v>
      </c>
      <c r="AB1393" s="3">
        <f t="shared" si="841"/>
        <v>5.0237827187668135E-3</v>
      </c>
      <c r="AC1393" s="3">
        <f t="shared" si="842"/>
        <v>5.0602460864351238E-3</v>
      </c>
      <c r="AD1393" s="3">
        <f t="shared" si="843"/>
        <v>-4.0509752805041391E-3</v>
      </c>
      <c r="AE1393" s="3">
        <f t="shared" si="844"/>
        <v>-4.0803778660332595E-3</v>
      </c>
    </row>
    <row r="1394" spans="2:31" x14ac:dyDescent="0.2">
      <c r="B1394" s="3">
        <v>0.99</v>
      </c>
      <c r="C1394" s="3">
        <v>0.05</v>
      </c>
      <c r="D1394" s="3">
        <v>0.1</v>
      </c>
      <c r="E1394" s="1">
        <f t="shared" si="818"/>
        <v>0.25370898679074194</v>
      </c>
      <c r="F1394" s="1">
        <f t="shared" si="819"/>
        <v>0.40741797358148363</v>
      </c>
      <c r="G1394" s="1">
        <f t="shared" si="820"/>
        <v>0.35338033394098273</v>
      </c>
      <c r="H1394" s="1">
        <f t="shared" si="821"/>
        <v>0.50676066788196572</v>
      </c>
      <c r="I1394" s="7">
        <f t="shared" si="822"/>
        <v>5.3427246697685463E-2</v>
      </c>
      <c r="J1394" s="3">
        <f t="shared" si="823"/>
        <v>0.51335363536213463</v>
      </c>
      <c r="K1394" s="3">
        <f t="shared" si="824"/>
        <v>6.8345083485245706E-2</v>
      </c>
      <c r="L1394" s="3">
        <f t="shared" si="825"/>
        <v>0.51707962307376276</v>
      </c>
      <c r="M1394" s="1">
        <f t="shared" si="826"/>
        <v>-2.100749077457774</v>
      </c>
      <c r="N1394" s="1">
        <f t="shared" si="827"/>
        <v>-2.0690523476957261</v>
      </c>
      <c r="O1394" s="1">
        <f t="shared" si="828"/>
        <v>2.1157854037156016</v>
      </c>
      <c r="P1394" s="1">
        <f t="shared" si="829"/>
        <v>2.1776018797243468</v>
      </c>
      <c r="Q1394" s="3">
        <f t="shared" si="830"/>
        <v>-2.1482919839629888</v>
      </c>
      <c r="R1394" s="3">
        <f t="shared" si="831"/>
        <v>0.10449093865796286</v>
      </c>
      <c r="S1394" s="3">
        <f t="shared" si="832"/>
        <v>2.2121396878161281</v>
      </c>
      <c r="T1394" s="3">
        <f t="shared" si="833"/>
        <v>0.9013343742702854</v>
      </c>
      <c r="U1394" s="3">
        <f t="shared" si="834"/>
        <v>5.4591781308110784E-3</v>
      </c>
      <c r="V1394" s="3">
        <f t="shared" si="835"/>
        <v>3.930796593020913E-3</v>
      </c>
      <c r="W1394" s="3">
        <f t="shared" si="836"/>
        <v>9.3899747238319915E-3</v>
      </c>
      <c r="X1394" s="3">
        <f t="shared" si="837"/>
        <v>-4.6495839166955477E-4</v>
      </c>
      <c r="Y1394" s="3">
        <f t="shared" si="838"/>
        <v>-9.2991678333910954E-4</v>
      </c>
      <c r="Z1394" s="3">
        <f t="shared" si="839"/>
        <v>-4.6696369066375176E-4</v>
      </c>
      <c r="AA1394" s="3">
        <f t="shared" si="840"/>
        <v>-9.3392738132750351E-4</v>
      </c>
      <c r="AB1394" s="3">
        <f t="shared" si="841"/>
        <v>5.0193084793401952E-3</v>
      </c>
      <c r="AC1394" s="3">
        <f t="shared" si="842"/>
        <v>5.0557392756307475E-3</v>
      </c>
      <c r="AD1394" s="3">
        <f t="shared" si="843"/>
        <v>-4.0478436916445548E-3</v>
      </c>
      <c r="AE1394" s="3">
        <f t="shared" si="844"/>
        <v>-4.0772234696664243E-3</v>
      </c>
    </row>
    <row r="1395" spans="2:31" x14ac:dyDescent="0.2">
      <c r="B1395" s="3">
        <v>0.99</v>
      </c>
      <c r="C1395" s="3">
        <v>0.05</v>
      </c>
      <c r="D1395" s="3">
        <v>0.1</v>
      </c>
      <c r="E1395" s="1">
        <f t="shared" si="818"/>
        <v>0.25375548262990888</v>
      </c>
      <c r="F1395" s="1">
        <f t="shared" si="819"/>
        <v>0.40751096525981756</v>
      </c>
      <c r="G1395" s="1">
        <f t="shared" si="820"/>
        <v>0.35342703031004913</v>
      </c>
      <c r="H1395" s="1">
        <f t="shared" si="821"/>
        <v>0.50685406062009852</v>
      </c>
      <c r="I1395" s="7">
        <f t="shared" si="822"/>
        <v>5.3438870657477204E-2</v>
      </c>
      <c r="J1395" s="3">
        <f t="shared" si="823"/>
        <v>0.51335653927885216</v>
      </c>
      <c r="K1395" s="3">
        <f t="shared" si="824"/>
        <v>6.835675757751232E-2</v>
      </c>
      <c r="L1395" s="3">
        <f t="shared" si="825"/>
        <v>0.51708253819075756</v>
      </c>
      <c r="M1395" s="1">
        <f t="shared" si="826"/>
        <v>-2.1012510083057081</v>
      </c>
      <c r="N1395" s="1">
        <f t="shared" si="827"/>
        <v>-2.0695579216232893</v>
      </c>
      <c r="O1395" s="1">
        <f t="shared" si="828"/>
        <v>2.116190188084766</v>
      </c>
      <c r="P1395" s="1">
        <f t="shared" si="829"/>
        <v>2.1780096020713136</v>
      </c>
      <c r="Q1395" s="3">
        <f t="shared" si="830"/>
        <v>-2.1488232088257764</v>
      </c>
      <c r="R1395" s="3">
        <f t="shared" si="831"/>
        <v>0.10444124101857251</v>
      </c>
      <c r="S1395" s="3">
        <f t="shared" si="832"/>
        <v>2.2125708046539354</v>
      </c>
      <c r="T1395" s="3">
        <f t="shared" si="833"/>
        <v>0.90137270716805973</v>
      </c>
      <c r="U1395" s="3">
        <f t="shared" si="834"/>
        <v>5.4539864127497763E-3</v>
      </c>
      <c r="V1395" s="3">
        <f t="shared" si="835"/>
        <v>3.9273985173592452E-3</v>
      </c>
      <c r="W1395" s="3">
        <f t="shared" si="836"/>
        <v>9.3813849301090206E-3</v>
      </c>
      <c r="X1395" s="3">
        <f t="shared" si="837"/>
        <v>-4.6466739305322526E-4</v>
      </c>
      <c r="Y1395" s="3">
        <f t="shared" si="838"/>
        <v>-9.2933478610645053E-4</v>
      </c>
      <c r="Z1395" s="3">
        <f t="shared" si="839"/>
        <v>-4.6667224504790353E-4</v>
      </c>
      <c r="AA1395" s="3">
        <f t="shared" si="840"/>
        <v>-9.3334449009580705E-4</v>
      </c>
      <c r="AB1395" s="3">
        <f t="shared" si="841"/>
        <v>5.0148417373554353E-3</v>
      </c>
      <c r="AC1395" s="3">
        <f t="shared" si="842"/>
        <v>5.0512400169663522E-3</v>
      </c>
      <c r="AD1395" s="3">
        <f t="shared" si="843"/>
        <v>-4.0447166121066642E-3</v>
      </c>
      <c r="AE1395" s="3">
        <f t="shared" si="844"/>
        <v>-4.0740736155585842E-3</v>
      </c>
    </row>
    <row r="1396" spans="2:31" x14ac:dyDescent="0.2">
      <c r="B1396" s="3">
        <v>0.99</v>
      </c>
      <c r="C1396" s="3">
        <v>0.05</v>
      </c>
      <c r="D1396" s="3">
        <v>0.1</v>
      </c>
      <c r="E1396" s="1">
        <f t="shared" si="818"/>
        <v>0.25380194936921419</v>
      </c>
      <c r="F1396" s="1">
        <f t="shared" si="819"/>
        <v>0.40760389873842823</v>
      </c>
      <c r="G1396" s="1">
        <f t="shared" si="820"/>
        <v>0.35347369753455393</v>
      </c>
      <c r="H1396" s="1">
        <f t="shared" si="821"/>
        <v>0.50694739506910813</v>
      </c>
      <c r="I1396" s="7">
        <f t="shared" si="822"/>
        <v>5.3450487342303538E-2</v>
      </c>
      <c r="J1396" s="3">
        <f t="shared" si="823"/>
        <v>0.513359441377225</v>
      </c>
      <c r="K1396" s="3">
        <f t="shared" si="824"/>
        <v>6.8368424383638507E-2</v>
      </c>
      <c r="L1396" s="3">
        <f t="shared" si="825"/>
        <v>0.51708545148718144</v>
      </c>
      <c r="M1396" s="1">
        <f t="shared" si="826"/>
        <v>-2.1017524924794437</v>
      </c>
      <c r="N1396" s="1">
        <f t="shared" si="827"/>
        <v>-2.0700630456249858</v>
      </c>
      <c r="O1396" s="1">
        <f t="shared" si="828"/>
        <v>2.1165946597459766</v>
      </c>
      <c r="P1396" s="1">
        <f t="shared" si="829"/>
        <v>2.1784170094328692</v>
      </c>
      <c r="Q1396" s="3">
        <f t="shared" si="830"/>
        <v>-2.1493539700063629</v>
      </c>
      <c r="R1396" s="3">
        <f t="shared" si="831"/>
        <v>0.10439160761228378</v>
      </c>
      <c r="S1396" s="3">
        <f t="shared" si="832"/>
        <v>2.213001594999163</v>
      </c>
      <c r="T1396" s="3">
        <f t="shared" si="833"/>
        <v>0.90141099778685851</v>
      </c>
      <c r="U1396" s="3">
        <f t="shared" si="834"/>
        <v>5.4488038699385122E-3</v>
      </c>
      <c r="V1396" s="3">
        <f t="shared" si="835"/>
        <v>3.9240056565599925E-3</v>
      </c>
      <c r="W1396" s="3">
        <f t="shared" si="836"/>
        <v>9.3728095264985038E-3</v>
      </c>
      <c r="X1396" s="3">
        <f t="shared" si="837"/>
        <v>-4.6437675793796008E-4</v>
      </c>
      <c r="Y1396" s="3">
        <f t="shared" si="838"/>
        <v>-9.2875351587592015E-4</v>
      </c>
      <c r="Z1396" s="3">
        <f t="shared" si="839"/>
        <v>-4.6638116200234603E-4</v>
      </c>
      <c r="AA1396" s="3">
        <f t="shared" si="840"/>
        <v>-9.3276232400469207E-4</v>
      </c>
      <c r="AB1396" s="3">
        <f t="shared" si="841"/>
        <v>5.0103824745952302E-3</v>
      </c>
      <c r="AC1396" s="3">
        <f t="shared" si="842"/>
        <v>5.0467482920914606E-3</v>
      </c>
      <c r="AD1396" s="3">
        <f t="shared" si="843"/>
        <v>-4.0415940324672302E-3</v>
      </c>
      <c r="AE1396" s="3">
        <f t="shared" si="844"/>
        <v>-4.0709282942174626E-3</v>
      </c>
    </row>
    <row r="1397" spans="2:31" x14ac:dyDescent="0.2">
      <c r="B1397" s="3">
        <v>0.99</v>
      </c>
      <c r="C1397" s="3">
        <v>0.05</v>
      </c>
      <c r="D1397" s="3">
        <v>0.1</v>
      </c>
      <c r="E1397" s="1">
        <f t="shared" si="818"/>
        <v>0.25384838704500801</v>
      </c>
      <c r="F1397" s="1">
        <f t="shared" si="819"/>
        <v>0.40769677409001581</v>
      </c>
      <c r="G1397" s="1">
        <f t="shared" si="820"/>
        <v>0.35352033565075419</v>
      </c>
      <c r="H1397" s="1">
        <f t="shared" si="821"/>
        <v>0.50704067130150865</v>
      </c>
      <c r="I1397" s="7">
        <f t="shared" si="822"/>
        <v>5.3462096761251986E-2</v>
      </c>
      <c r="J1397" s="3">
        <f t="shared" si="823"/>
        <v>0.5133623416595251</v>
      </c>
      <c r="K1397" s="3">
        <f t="shared" si="824"/>
        <v>6.8380083912688572E-2</v>
      </c>
      <c r="L1397" s="3">
        <f t="shared" si="825"/>
        <v>0.51708836296529992</v>
      </c>
      <c r="M1397" s="1">
        <f t="shared" si="826"/>
        <v>-2.1022535307269035</v>
      </c>
      <c r="N1397" s="1">
        <f t="shared" si="827"/>
        <v>-2.070567720454195</v>
      </c>
      <c r="O1397" s="1">
        <f t="shared" si="828"/>
        <v>2.1169988191492233</v>
      </c>
      <c r="P1397" s="1">
        <f t="shared" si="829"/>
        <v>2.1788241022622907</v>
      </c>
      <c r="Q1397" s="3">
        <f t="shared" si="830"/>
        <v>-2.1498842682744201</v>
      </c>
      <c r="R1397" s="3">
        <f t="shared" si="831"/>
        <v>0.10434203830640609</v>
      </c>
      <c r="S1397" s="3">
        <f t="shared" si="832"/>
        <v>2.213432059317042</v>
      </c>
      <c r="T1397" s="3">
        <f t="shared" si="833"/>
        <v>0.90144924620143685</v>
      </c>
      <c r="U1397" s="3">
        <f t="shared" si="834"/>
        <v>5.4436304789677583E-3</v>
      </c>
      <c r="V1397" s="3">
        <f t="shared" si="835"/>
        <v>3.9206179991468724E-3</v>
      </c>
      <c r="W1397" s="3">
        <f t="shared" si="836"/>
        <v>9.3642484781146298E-3</v>
      </c>
      <c r="X1397" s="3">
        <f t="shared" si="837"/>
        <v>-4.640864856576107E-4</v>
      </c>
      <c r="Y1397" s="3">
        <f t="shared" si="838"/>
        <v>-9.281729713152214E-4</v>
      </c>
      <c r="Z1397" s="3">
        <f t="shared" si="839"/>
        <v>-4.6609044086643668E-4</v>
      </c>
      <c r="AA1397" s="3">
        <f t="shared" si="840"/>
        <v>-9.3218088173287336E-4</v>
      </c>
      <c r="AB1397" s="3">
        <f t="shared" si="841"/>
        <v>5.0059306728998535E-3</v>
      </c>
      <c r="AC1397" s="3">
        <f t="shared" si="842"/>
        <v>5.0422640827135941E-3</v>
      </c>
      <c r="AD1397" s="3">
        <f t="shared" si="843"/>
        <v>-4.0384759433286666E-3</v>
      </c>
      <c r="AE1397" s="3">
        <f t="shared" si="844"/>
        <v>-4.0677874961766187E-3</v>
      </c>
    </row>
    <row r="1398" spans="2:31" x14ac:dyDescent="0.2">
      <c r="B1398" s="3">
        <v>0.99</v>
      </c>
      <c r="C1398" s="3">
        <v>0.05</v>
      </c>
      <c r="D1398" s="3">
        <v>0.1</v>
      </c>
      <c r="E1398" s="1">
        <f t="shared" si="818"/>
        <v>0.25389479569357376</v>
      </c>
      <c r="F1398" s="1">
        <f t="shared" si="819"/>
        <v>0.40778959138714732</v>
      </c>
      <c r="G1398" s="1">
        <f t="shared" si="820"/>
        <v>0.35356694469484085</v>
      </c>
      <c r="H1398" s="1">
        <f t="shared" si="821"/>
        <v>0.50713388938968196</v>
      </c>
      <c r="I1398" s="7">
        <f t="shared" si="822"/>
        <v>5.3473698923393424E-2</v>
      </c>
      <c r="J1398" s="3">
        <f t="shared" si="823"/>
        <v>0.51336524012801976</v>
      </c>
      <c r="K1398" s="3">
        <f t="shared" si="824"/>
        <v>6.8391736173710249E-2</v>
      </c>
      <c r="L1398" s="3">
        <f t="shared" si="825"/>
        <v>0.5170912726273742</v>
      </c>
      <c r="M1398" s="1">
        <f t="shared" si="826"/>
        <v>-2.1027541237941936</v>
      </c>
      <c r="N1398" s="1">
        <f t="shared" si="827"/>
        <v>-2.0710719468624665</v>
      </c>
      <c r="O1398" s="1">
        <f t="shared" si="828"/>
        <v>2.1174026667435561</v>
      </c>
      <c r="P1398" s="1">
        <f t="shared" si="829"/>
        <v>2.1792308810119083</v>
      </c>
      <c r="Q1398" s="3">
        <f t="shared" si="830"/>
        <v>-2.1504141043977563</v>
      </c>
      <c r="R1398" s="3">
        <f t="shared" si="831"/>
        <v>0.10429253296862272</v>
      </c>
      <c r="S1398" s="3">
        <f t="shared" si="832"/>
        <v>2.2138621980718369</v>
      </c>
      <c r="T1398" s="3">
        <f t="shared" si="833"/>
        <v>0.90148745248636886</v>
      </c>
      <c r="U1398" s="3">
        <f t="shared" si="834"/>
        <v>5.438466216505628E-3</v>
      </c>
      <c r="V1398" s="3">
        <f t="shared" si="835"/>
        <v>3.917235533676405E-3</v>
      </c>
      <c r="W1398" s="3">
        <f t="shared" si="836"/>
        <v>9.3557017501820321E-3</v>
      </c>
      <c r="X1398" s="3">
        <f t="shared" si="837"/>
        <v>-4.6379657554759937E-4</v>
      </c>
      <c r="Y1398" s="3">
        <f t="shared" si="838"/>
        <v>-9.2759315109519874E-4</v>
      </c>
      <c r="Z1398" s="3">
        <f t="shared" si="839"/>
        <v>-4.6580008098107725E-4</v>
      </c>
      <c r="AA1398" s="3">
        <f t="shared" si="840"/>
        <v>-9.316001619621545E-4</v>
      </c>
      <c r="AB1398" s="3">
        <f t="shared" si="841"/>
        <v>5.0014863141669931E-3</v>
      </c>
      <c r="AC1398" s="3">
        <f t="shared" si="842"/>
        <v>5.0377873705981131E-3</v>
      </c>
      <c r="AD1398" s="3">
        <f t="shared" si="843"/>
        <v>-4.0353623353189998E-3</v>
      </c>
      <c r="AE1398" s="3">
        <f t="shared" si="844"/>
        <v>-4.0646512119954176E-3</v>
      </c>
    </row>
    <row r="1399" spans="2:31" x14ac:dyDescent="0.2">
      <c r="B1399" s="3">
        <v>0.99</v>
      </c>
      <c r="C1399" s="3">
        <v>0.05</v>
      </c>
      <c r="D1399" s="3">
        <v>0.1</v>
      </c>
      <c r="E1399" s="1">
        <f t="shared" si="818"/>
        <v>0.25394117535112853</v>
      </c>
      <c r="F1399" s="1">
        <f t="shared" si="819"/>
        <v>0.40788235070225687</v>
      </c>
      <c r="G1399" s="1">
        <f t="shared" si="820"/>
        <v>0.35361352470293894</v>
      </c>
      <c r="H1399" s="1">
        <f t="shared" si="821"/>
        <v>0.50722704940587815</v>
      </c>
      <c r="I1399" s="7">
        <f t="shared" si="822"/>
        <v>5.3485293837782118E-2</v>
      </c>
      <c r="J1399" s="3">
        <f t="shared" si="823"/>
        <v>0.51336813678497262</v>
      </c>
      <c r="K1399" s="3">
        <f t="shared" si="824"/>
        <v>6.8403381175734759E-2</v>
      </c>
      <c r="L1399" s="3">
        <f t="shared" si="825"/>
        <v>0.51709418047566136</v>
      </c>
      <c r="M1399" s="1">
        <f t="shared" si="826"/>
        <v>-2.1032542724256102</v>
      </c>
      <c r="N1399" s="1">
        <f t="shared" si="827"/>
        <v>-2.0715757255995264</v>
      </c>
      <c r="O1399" s="1">
        <f t="shared" si="828"/>
        <v>2.1178062029770879</v>
      </c>
      <c r="P1399" s="1">
        <f t="shared" si="829"/>
        <v>2.179637346133108</v>
      </c>
      <c r="Q1399" s="3">
        <f t="shared" si="830"/>
        <v>-2.1509434791423292</v>
      </c>
      <c r="R1399" s="3">
        <f t="shared" si="831"/>
        <v>0.10424309146698876</v>
      </c>
      <c r="S1399" s="3">
        <f t="shared" si="832"/>
        <v>2.2142920117268501</v>
      </c>
      <c r="T1399" s="3">
        <f t="shared" si="833"/>
        <v>0.90152561671604936</v>
      </c>
      <c r="U1399" s="3">
        <f t="shared" si="834"/>
        <v>5.4333110592974928E-3</v>
      </c>
      <c r="V1399" s="3">
        <f t="shared" si="835"/>
        <v>3.9138582487377015E-3</v>
      </c>
      <c r="W1399" s="3">
        <f t="shared" si="836"/>
        <v>9.3471693080351935E-3</v>
      </c>
      <c r="X1399" s="3">
        <f t="shared" si="837"/>
        <v>-4.6350702694490593E-4</v>
      </c>
      <c r="Y1399" s="3">
        <f t="shared" si="838"/>
        <v>-9.2701405388981187E-4</v>
      </c>
      <c r="Z1399" s="3">
        <f t="shared" si="839"/>
        <v>-4.6551008168870119E-4</v>
      </c>
      <c r="AA1399" s="3">
        <f t="shared" si="840"/>
        <v>-9.3102016337740239E-4</v>
      </c>
      <c r="AB1399" s="3">
        <f t="shared" si="841"/>
        <v>4.9970493803514725E-3</v>
      </c>
      <c r="AC1399" s="3">
        <f t="shared" si="842"/>
        <v>5.0333181375679286E-3</v>
      </c>
      <c r="AD1399" s="3">
        <f t="shared" si="843"/>
        <v>-4.0322531990917036E-3</v>
      </c>
      <c r="AE1399" s="3">
        <f t="shared" si="844"/>
        <v>-4.061519432258855E-3</v>
      </c>
    </row>
    <row r="1400" spans="2:31" x14ac:dyDescent="0.2">
      <c r="B1400" s="3">
        <v>0.99</v>
      </c>
      <c r="C1400" s="3">
        <v>0.05</v>
      </c>
      <c r="D1400" s="3">
        <v>0.1</v>
      </c>
      <c r="E1400" s="1">
        <f t="shared" si="818"/>
        <v>0.25398752605382302</v>
      </c>
      <c r="F1400" s="1">
        <f t="shared" si="819"/>
        <v>0.40797505210764584</v>
      </c>
      <c r="G1400" s="1">
        <f t="shared" si="820"/>
        <v>0.3536600757111078</v>
      </c>
      <c r="H1400" s="1">
        <f t="shared" si="821"/>
        <v>0.50732015142221587</v>
      </c>
      <c r="I1400" s="7">
        <f t="shared" si="822"/>
        <v>5.3496881513455732E-2</v>
      </c>
      <c r="J1400" s="3">
        <f t="shared" si="823"/>
        <v>0.51337103163264286</v>
      </c>
      <c r="K1400" s="3">
        <f t="shared" si="824"/>
        <v>6.8415018927776974E-2</v>
      </c>
      <c r="L1400" s="3">
        <f t="shared" si="825"/>
        <v>0.51709708651241448</v>
      </c>
      <c r="M1400" s="1">
        <f t="shared" si="826"/>
        <v>-2.1037539773636453</v>
      </c>
      <c r="N1400" s="1">
        <f t="shared" si="827"/>
        <v>-2.072079057413283</v>
      </c>
      <c r="O1400" s="1">
        <f t="shared" si="828"/>
        <v>2.1182094282969972</v>
      </c>
      <c r="P1400" s="1">
        <f t="shared" si="829"/>
        <v>2.1800434980763339</v>
      </c>
      <c r="Q1400" s="3">
        <f t="shared" si="830"/>
        <v>-2.1514723932722486</v>
      </c>
      <c r="R1400" s="3">
        <f t="shared" si="831"/>
        <v>0.10419371366993019</v>
      </c>
      <c r="S1400" s="3">
        <f t="shared" si="832"/>
        <v>2.214721500744425</v>
      </c>
      <c r="T1400" s="3">
        <f t="shared" si="833"/>
        <v>0.90156373896469311</v>
      </c>
      <c r="U1400" s="3">
        <f t="shared" si="834"/>
        <v>5.4281649841656987E-3</v>
      </c>
      <c r="V1400" s="3">
        <f t="shared" si="835"/>
        <v>3.9104861329524697E-3</v>
      </c>
      <c r="W1400" s="3">
        <f t="shared" si="836"/>
        <v>9.3386511171181692E-3</v>
      </c>
      <c r="X1400" s="3">
        <f t="shared" si="837"/>
        <v>-4.6321783918807139E-4</v>
      </c>
      <c r="Y1400" s="3">
        <f t="shared" si="838"/>
        <v>-9.2643567837614278E-4</v>
      </c>
      <c r="Z1400" s="3">
        <f t="shared" si="839"/>
        <v>-4.6522044233327799E-4</v>
      </c>
      <c r="AA1400" s="3">
        <f t="shared" si="840"/>
        <v>-9.3044088466655598E-4</v>
      </c>
      <c r="AB1400" s="3">
        <f t="shared" si="841"/>
        <v>4.9926198534650558E-3</v>
      </c>
      <c r="AC1400" s="3">
        <f t="shared" si="842"/>
        <v>5.0288563655033116E-3</v>
      </c>
      <c r="AD1400" s="3">
        <f t="shared" si="843"/>
        <v>-4.0291485253257202E-3</v>
      </c>
      <c r="AE1400" s="3">
        <f t="shared" si="844"/>
        <v>-4.0583921475775839E-3</v>
      </c>
    </row>
    <row r="1401" spans="2:31" x14ac:dyDescent="0.2">
      <c r="B1401" s="3">
        <v>0.99</v>
      </c>
      <c r="C1401" s="3">
        <v>0.05</v>
      </c>
      <c r="D1401" s="3">
        <v>0.1</v>
      </c>
      <c r="E1401" s="1">
        <f t="shared" si="818"/>
        <v>0.25403384783774186</v>
      </c>
      <c r="F1401" s="1">
        <f t="shared" si="819"/>
        <v>0.40806769567548346</v>
      </c>
      <c r="G1401" s="1">
        <f t="shared" si="820"/>
        <v>0.35370659775534113</v>
      </c>
      <c r="H1401" s="1">
        <f t="shared" si="821"/>
        <v>0.50741319551068254</v>
      </c>
      <c r="I1401" s="7">
        <f t="shared" si="822"/>
        <v>5.3508461959435441E-2</v>
      </c>
      <c r="J1401" s="3">
        <f t="shared" si="823"/>
        <v>0.51337392467328569</v>
      </c>
      <c r="K1401" s="3">
        <f t="shared" si="824"/>
        <v>6.8426649438835307E-2</v>
      </c>
      <c r="L1401" s="3">
        <f t="shared" si="825"/>
        <v>0.51709999073988266</v>
      </c>
      <c r="M1401" s="1">
        <f t="shared" si="826"/>
        <v>-2.1042532393489917</v>
      </c>
      <c r="N1401" s="1">
        <f t="shared" si="827"/>
        <v>-2.0725819430498333</v>
      </c>
      <c r="O1401" s="1">
        <f t="shared" si="828"/>
        <v>2.1186123431495298</v>
      </c>
      <c r="P1401" s="1">
        <f t="shared" si="829"/>
        <v>2.1804493372910918</v>
      </c>
      <c r="Q1401" s="3">
        <f t="shared" si="830"/>
        <v>-2.1520008475497834</v>
      </c>
      <c r="R1401" s="3">
        <f t="shared" si="831"/>
        <v>0.10414439944624229</v>
      </c>
      <c r="S1401" s="3">
        <f t="shared" si="832"/>
        <v>2.2151506655859468</v>
      </c>
      <c r="T1401" s="3">
        <f t="shared" si="833"/>
        <v>0.90160181930633632</v>
      </c>
      <c r="U1401" s="3">
        <f t="shared" si="834"/>
        <v>5.4230279680092357E-3</v>
      </c>
      <c r="V1401" s="3">
        <f t="shared" si="835"/>
        <v>3.9071191749748069E-3</v>
      </c>
      <c r="W1401" s="3">
        <f t="shared" si="836"/>
        <v>9.3301471429840417E-3</v>
      </c>
      <c r="X1401" s="3">
        <f t="shared" si="837"/>
        <v>-4.6292901161718784E-4</v>
      </c>
      <c r="Y1401" s="3">
        <f t="shared" si="838"/>
        <v>-9.2585802323437568E-4</v>
      </c>
      <c r="Z1401" s="3">
        <f t="shared" si="839"/>
        <v>-4.6493116226030222E-4</v>
      </c>
      <c r="AA1401" s="3">
        <f t="shared" si="840"/>
        <v>-9.2986232452060445E-4</v>
      </c>
      <c r="AB1401" s="3">
        <f t="shared" si="841"/>
        <v>4.9881977155762126E-3</v>
      </c>
      <c r="AC1401" s="3">
        <f t="shared" si="842"/>
        <v>5.0244020363416535E-3</v>
      </c>
      <c r="AD1401" s="3">
        <f t="shared" si="843"/>
        <v>-4.026048304725291E-3</v>
      </c>
      <c r="AE1401" s="3">
        <f t="shared" si="844"/>
        <v>-4.0552693485877431E-3</v>
      </c>
    </row>
    <row r="1402" spans="2:31" x14ac:dyDescent="0.2">
      <c r="B1402" s="3">
        <v>0.99</v>
      </c>
      <c r="C1402" s="3">
        <v>0.05</v>
      </c>
      <c r="D1402" s="3">
        <v>0.1</v>
      </c>
      <c r="E1402" s="1">
        <f t="shared" si="818"/>
        <v>0.25408014073890356</v>
      </c>
      <c r="F1402" s="1">
        <f t="shared" si="819"/>
        <v>0.40816028147780692</v>
      </c>
      <c r="G1402" s="1">
        <f t="shared" si="820"/>
        <v>0.35375309087156714</v>
      </c>
      <c r="H1402" s="1">
        <f t="shared" si="821"/>
        <v>0.50750618174313455</v>
      </c>
      <c r="I1402" s="7">
        <f t="shared" si="822"/>
        <v>5.3520035184725874E-2</v>
      </c>
      <c r="J1402" s="3">
        <f t="shared" si="823"/>
        <v>0.51337681590915207</v>
      </c>
      <c r="K1402" s="3">
        <f t="shared" si="824"/>
        <v>6.843827271789181E-2</v>
      </c>
      <c r="L1402" s="3">
        <f t="shared" si="825"/>
        <v>0.51710289316031055</v>
      </c>
      <c r="M1402" s="1">
        <f t="shared" si="826"/>
        <v>-2.1047520591205493</v>
      </c>
      <c r="N1402" s="1">
        <f t="shared" si="827"/>
        <v>-2.0730843832534673</v>
      </c>
      <c r="O1402" s="1">
        <f t="shared" si="828"/>
        <v>2.1190149479800025</v>
      </c>
      <c r="P1402" s="1">
        <f t="shared" si="829"/>
        <v>2.1808548642259504</v>
      </c>
      <c r="Q1402" s="3">
        <f t="shared" si="830"/>
        <v>-2.1525288427353653</v>
      </c>
      <c r="R1402" s="3">
        <f t="shared" si="831"/>
        <v>0.10409514866508876</v>
      </c>
      <c r="S1402" s="3">
        <f t="shared" si="832"/>
        <v>2.2155795067118467</v>
      </c>
      <c r="T1402" s="3">
        <f t="shared" si="833"/>
        <v>0.9016398578148368</v>
      </c>
      <c r="U1402" s="3">
        <f t="shared" si="834"/>
        <v>5.4178999878034652E-3</v>
      </c>
      <c r="V1402" s="3">
        <f t="shared" si="835"/>
        <v>3.9037573634911281E-3</v>
      </c>
      <c r="W1402" s="3">
        <f t="shared" si="836"/>
        <v>9.3216573512945929E-3</v>
      </c>
      <c r="X1402" s="3">
        <f t="shared" si="837"/>
        <v>-4.6264054357389824E-4</v>
      </c>
      <c r="Y1402" s="3">
        <f t="shared" si="838"/>
        <v>-9.2528108714779649E-4</v>
      </c>
      <c r="Z1402" s="3">
        <f t="shared" si="839"/>
        <v>-4.6464224081679394E-4</v>
      </c>
      <c r="AA1402" s="3">
        <f t="shared" si="840"/>
        <v>-9.2928448163358789E-4</v>
      </c>
      <c r="AB1402" s="3">
        <f t="shared" si="841"/>
        <v>4.9837829488099282E-3</v>
      </c>
      <c r="AC1402" s="3">
        <f t="shared" si="842"/>
        <v>5.019955132077274E-3</v>
      </c>
      <c r="AD1402" s="3">
        <f t="shared" si="843"/>
        <v>-4.0229525280199071E-3</v>
      </c>
      <c r="AE1402" s="3">
        <f t="shared" si="844"/>
        <v>-4.052151025950905E-3</v>
      </c>
    </row>
    <row r="1403" spans="2:31" x14ac:dyDescent="0.2">
      <c r="B1403" s="3">
        <v>0.99</v>
      </c>
      <c r="C1403" s="3">
        <v>0.05</v>
      </c>
      <c r="D1403" s="3">
        <v>0.1</v>
      </c>
      <c r="E1403" s="1">
        <f t="shared" si="818"/>
        <v>0.25412640479326093</v>
      </c>
      <c r="F1403" s="1">
        <f t="shared" si="819"/>
        <v>0.40825280958652171</v>
      </c>
      <c r="G1403" s="1">
        <f t="shared" si="820"/>
        <v>0.35379955509564881</v>
      </c>
      <c r="H1403" s="1">
        <f t="shared" si="821"/>
        <v>0.50759911019129789</v>
      </c>
      <c r="I1403" s="7">
        <f t="shared" si="822"/>
        <v>5.3531601198315223E-2</v>
      </c>
      <c r="J1403" s="3">
        <f t="shared" si="823"/>
        <v>0.51337970534248911</v>
      </c>
      <c r="K1403" s="3">
        <f t="shared" si="824"/>
        <v>6.8449888773912226E-2</v>
      </c>
      <c r="L1403" s="3">
        <f t="shared" si="825"/>
        <v>0.5171057937759389</v>
      </c>
      <c r="M1403" s="1">
        <f t="shared" si="826"/>
        <v>-2.1052504374154304</v>
      </c>
      <c r="N1403" s="1">
        <f t="shared" si="827"/>
        <v>-2.0735863787666751</v>
      </c>
      <c r="O1403" s="1">
        <f t="shared" si="828"/>
        <v>2.1194172432328044</v>
      </c>
      <c r="P1403" s="1">
        <f t="shared" si="829"/>
        <v>2.1812600793285455</v>
      </c>
      <c r="Q1403" s="3">
        <f t="shared" si="830"/>
        <v>-2.1530563795875963</v>
      </c>
      <c r="R1403" s="3">
        <f t="shared" si="831"/>
        <v>0.104045961196</v>
      </c>
      <c r="S1403" s="3">
        <f t="shared" si="832"/>
        <v>2.216008024581603</v>
      </c>
      <c r="T1403" s="3">
        <f t="shared" si="833"/>
        <v>0.90167785456387461</v>
      </c>
      <c r="U1403" s="3">
        <f t="shared" si="834"/>
        <v>5.4127810205997686E-3</v>
      </c>
      <c r="V1403" s="3">
        <f t="shared" si="835"/>
        <v>3.9004006872200413E-3</v>
      </c>
      <c r="W1403" s="3">
        <f t="shared" si="836"/>
        <v>9.3131817078198099E-3</v>
      </c>
      <c r="X1403" s="3">
        <f t="shared" si="837"/>
        <v>-4.6235243440138918E-4</v>
      </c>
      <c r="Y1403" s="3">
        <f t="shared" si="838"/>
        <v>-9.2470486880277835E-4</v>
      </c>
      <c r="Z1403" s="3">
        <f t="shared" si="839"/>
        <v>-4.6435367735129206E-4</v>
      </c>
      <c r="AA1403" s="3">
        <f t="shared" si="840"/>
        <v>-9.2870735470258411E-4</v>
      </c>
      <c r="AB1403" s="3">
        <f t="shared" si="841"/>
        <v>4.9793755353474533E-3</v>
      </c>
      <c r="AC1403" s="3">
        <f t="shared" si="842"/>
        <v>5.0155156347611663E-3</v>
      </c>
      <c r="AD1403" s="3">
        <f t="shared" si="843"/>
        <v>-4.0198611859642202E-3</v>
      </c>
      <c r="AE1403" s="3">
        <f t="shared" si="844"/>
        <v>-4.0490371703539862E-3</v>
      </c>
    </row>
    <row r="1404" spans="2:31" x14ac:dyDescent="0.2">
      <c r="B1404" s="3">
        <v>0.99</v>
      </c>
      <c r="C1404" s="3">
        <v>0.05</v>
      </c>
      <c r="D1404" s="3">
        <v>0.1</v>
      </c>
      <c r="E1404" s="1">
        <f t="shared" si="818"/>
        <v>0.25417264003670109</v>
      </c>
      <c r="F1404" s="1">
        <f t="shared" si="819"/>
        <v>0.40834528007340198</v>
      </c>
      <c r="G1404" s="1">
        <f t="shared" si="820"/>
        <v>0.35384599046338394</v>
      </c>
      <c r="H1404" s="1">
        <f t="shared" si="821"/>
        <v>0.50769198092676815</v>
      </c>
      <c r="I1404" s="7">
        <f t="shared" si="822"/>
        <v>5.3543160009175257E-2</v>
      </c>
      <c r="J1404" s="3">
        <f t="shared" si="823"/>
        <v>0.51338259297553945</v>
      </c>
      <c r="K1404" s="3">
        <f t="shared" si="824"/>
        <v>6.8461497615846023E-2</v>
      </c>
      <c r="L1404" s="3">
        <f t="shared" si="825"/>
        <v>0.51710869258900449</v>
      </c>
      <c r="M1404" s="1">
        <f t="shared" si="826"/>
        <v>-2.1057483749689649</v>
      </c>
      <c r="N1404" s="1">
        <f t="shared" si="827"/>
        <v>-2.0740879303301512</v>
      </c>
      <c r="O1404" s="1">
        <f t="shared" si="828"/>
        <v>2.1198192293514007</v>
      </c>
      <c r="P1404" s="1">
        <f t="shared" si="829"/>
        <v>2.181664983045581</v>
      </c>
      <c r="Q1404" s="3">
        <f t="shared" si="830"/>
        <v>-2.1535834588632543</v>
      </c>
      <c r="R1404" s="3">
        <f t="shared" si="831"/>
        <v>0.10399683690887206</v>
      </c>
      <c r="S1404" s="3">
        <f t="shared" si="832"/>
        <v>2.2164362196537448</v>
      </c>
      <c r="T1404" s="3">
        <f t="shared" si="833"/>
        <v>0.9017158096269523</v>
      </c>
      <c r="U1404" s="3">
        <f t="shared" si="834"/>
        <v>5.4076710435252669E-3</v>
      </c>
      <c r="V1404" s="3">
        <f t="shared" si="835"/>
        <v>3.8970491349122629E-3</v>
      </c>
      <c r="W1404" s="3">
        <f t="shared" si="836"/>
        <v>9.3047201784375293E-3</v>
      </c>
      <c r="X1404" s="3">
        <f t="shared" si="837"/>
        <v>-4.6206468344438934E-4</v>
      </c>
      <c r="Y1404" s="3">
        <f t="shared" si="838"/>
        <v>-9.2412936688877868E-4</v>
      </c>
      <c r="Z1404" s="3">
        <f t="shared" si="839"/>
        <v>-4.6406547121385228E-4</v>
      </c>
      <c r="AA1404" s="3">
        <f t="shared" si="840"/>
        <v>-9.2813094242770455E-4</v>
      </c>
      <c r="AB1404" s="3">
        <f t="shared" si="841"/>
        <v>4.9749754574261035E-3</v>
      </c>
      <c r="AC1404" s="3">
        <f t="shared" si="842"/>
        <v>5.0110835265008112E-3</v>
      </c>
      <c r="AD1404" s="3">
        <f t="shared" si="843"/>
        <v>-4.016774269337978E-3</v>
      </c>
      <c r="AE1404" s="3">
        <f t="shared" si="844"/>
        <v>-4.0459277725091881E-3</v>
      </c>
    </row>
    <row r="1405" spans="2:31" x14ac:dyDescent="0.2">
      <c r="B1405" s="3">
        <v>0.99</v>
      </c>
      <c r="C1405" s="3">
        <v>0.05</v>
      </c>
      <c r="D1405" s="3">
        <v>0.1</v>
      </c>
      <c r="E1405" s="1">
        <f t="shared" si="818"/>
        <v>0.2542188465050455</v>
      </c>
      <c r="F1405" s="1">
        <f t="shared" si="819"/>
        <v>0.40843769301009086</v>
      </c>
      <c r="G1405" s="1">
        <f t="shared" si="820"/>
        <v>0.35389239701050534</v>
      </c>
      <c r="H1405" s="1">
        <f t="shared" si="821"/>
        <v>0.50778479402101095</v>
      </c>
      <c r="I1405" s="7">
        <f t="shared" si="822"/>
        <v>5.3554711626261367E-2</v>
      </c>
      <c r="J1405" s="3">
        <f t="shared" si="823"/>
        <v>0.51338547881054197</v>
      </c>
      <c r="K1405" s="3">
        <f t="shared" si="824"/>
        <v>6.847309925262636E-2</v>
      </c>
      <c r="L1405" s="3">
        <f t="shared" si="825"/>
        <v>0.51711158960174008</v>
      </c>
      <c r="M1405" s="1">
        <f t="shared" si="826"/>
        <v>-2.1062458725147075</v>
      </c>
      <c r="N1405" s="1">
        <f t="shared" si="827"/>
        <v>-2.0745890386828014</v>
      </c>
      <c r="O1405" s="1">
        <f t="shared" si="828"/>
        <v>2.1202209067783344</v>
      </c>
      <c r="P1405" s="1">
        <f t="shared" si="829"/>
        <v>2.1820695758228319</v>
      </c>
      <c r="Q1405" s="3">
        <f t="shared" si="830"/>
        <v>-2.1541100813172998</v>
      </c>
      <c r="R1405" s="3">
        <f t="shared" si="831"/>
        <v>0.10394777567396514</v>
      </c>
      <c r="S1405" s="3">
        <f t="shared" si="832"/>
        <v>2.216864092385856</v>
      </c>
      <c r="T1405" s="3">
        <f t="shared" si="833"/>
        <v>0.90175372307739643</v>
      </c>
      <c r="U1405" s="3">
        <f t="shared" si="834"/>
        <v>5.4025700337824896E-3</v>
      </c>
      <c r="V1405" s="3">
        <f t="shared" si="835"/>
        <v>3.8937026953504168E-3</v>
      </c>
      <c r="W1405" s="3">
        <f t="shared" si="836"/>
        <v>9.2962727291329064E-3</v>
      </c>
      <c r="X1405" s="3">
        <f t="shared" si="837"/>
        <v>-4.6177729004916049E-4</v>
      </c>
      <c r="Y1405" s="3">
        <f t="shared" si="838"/>
        <v>-9.2355458009832098E-4</v>
      </c>
      <c r="Z1405" s="3">
        <f t="shared" si="839"/>
        <v>-4.6377762175603784E-4</v>
      </c>
      <c r="AA1405" s="3">
        <f t="shared" si="840"/>
        <v>-9.2755524351207568E-4</v>
      </c>
      <c r="AB1405" s="3">
        <f t="shared" si="841"/>
        <v>4.970582697339034E-3</v>
      </c>
      <c r="AC1405" s="3">
        <f t="shared" si="842"/>
        <v>5.0066587894599278E-3</v>
      </c>
      <c r="AD1405" s="3">
        <f t="shared" si="843"/>
        <v>-4.013691768945859E-3</v>
      </c>
      <c r="AE1405" s="3">
        <f t="shared" si="844"/>
        <v>-4.0428228231538244E-3</v>
      </c>
    </row>
    <row r="1406" spans="2:31" x14ac:dyDescent="0.2">
      <c r="B1406" s="3">
        <v>0.99</v>
      </c>
      <c r="C1406" s="3">
        <v>0.05</v>
      </c>
      <c r="D1406" s="3">
        <v>0.1</v>
      </c>
      <c r="E1406" s="1">
        <f t="shared" si="818"/>
        <v>0.2542650242340504</v>
      </c>
      <c r="F1406" s="1">
        <f t="shared" si="819"/>
        <v>0.4085300484681007</v>
      </c>
      <c r="G1406" s="1">
        <f t="shared" si="820"/>
        <v>0.35393877477268093</v>
      </c>
      <c r="H1406" s="1">
        <f t="shared" si="821"/>
        <v>0.50787754954536213</v>
      </c>
      <c r="I1406" s="7">
        <f t="shared" si="822"/>
        <v>5.356625605851259E-2</v>
      </c>
      <c r="J1406" s="3">
        <f t="shared" si="823"/>
        <v>0.51338836284973111</v>
      </c>
      <c r="K1406" s="3">
        <f t="shared" si="824"/>
        <v>6.848469369317027E-2</v>
      </c>
      <c r="L1406" s="3">
        <f t="shared" si="825"/>
        <v>0.51711448481637401</v>
      </c>
      <c r="M1406" s="1">
        <f t="shared" si="826"/>
        <v>-2.1067429307844416</v>
      </c>
      <c r="N1406" s="1">
        <f t="shared" si="827"/>
        <v>-2.0750897045617474</v>
      </c>
      <c r="O1406" s="1">
        <f t="shared" si="828"/>
        <v>2.1206222759552289</v>
      </c>
      <c r="P1406" s="1">
        <f t="shared" si="829"/>
        <v>2.1824738581051473</v>
      </c>
      <c r="Q1406" s="3">
        <f t="shared" si="830"/>
        <v>-2.1546362477028786</v>
      </c>
      <c r="R1406" s="3">
        <f t="shared" si="831"/>
        <v>0.10389877736190252</v>
      </c>
      <c r="S1406" s="3">
        <f t="shared" si="832"/>
        <v>2.2172916432345731</v>
      </c>
      <c r="T1406" s="3">
        <f t="shared" si="833"/>
        <v>0.90179159498835659</v>
      </c>
      <c r="U1406" s="3">
        <f t="shared" si="834"/>
        <v>5.3974779686490936E-3</v>
      </c>
      <c r="V1406" s="3">
        <f t="shared" si="835"/>
        <v>3.8903613573490581E-3</v>
      </c>
      <c r="W1406" s="3">
        <f t="shared" si="836"/>
        <v>9.2878393259981512E-3</v>
      </c>
      <c r="X1406" s="3">
        <f t="shared" si="837"/>
        <v>-4.6149025356349973E-4</v>
      </c>
      <c r="Y1406" s="3">
        <f t="shared" si="838"/>
        <v>-9.2298050712699947E-4</v>
      </c>
      <c r="Z1406" s="3">
        <f t="shared" si="839"/>
        <v>-4.6349012833092336E-4</v>
      </c>
      <c r="AA1406" s="3">
        <f t="shared" si="840"/>
        <v>-9.2698025666184672E-4</v>
      </c>
      <c r="AB1406" s="3">
        <f t="shared" si="841"/>
        <v>4.9661972374350312E-3</v>
      </c>
      <c r="AC1406" s="3">
        <f t="shared" si="842"/>
        <v>5.0022414058582734E-3</v>
      </c>
      <c r="AD1406" s="3">
        <f t="shared" si="843"/>
        <v>-4.0106136756175173E-3</v>
      </c>
      <c r="AE1406" s="3">
        <f t="shared" si="844"/>
        <v>-4.0397223130503659E-3</v>
      </c>
    </row>
    <row r="1407" spans="2:31" x14ac:dyDescent="0.2">
      <c r="B1407" s="3">
        <v>0.99</v>
      </c>
      <c r="C1407" s="3">
        <v>0.05</v>
      </c>
      <c r="D1407" s="3">
        <v>0.1</v>
      </c>
      <c r="E1407" s="1">
        <f t="shared" si="818"/>
        <v>0.25431117325940672</v>
      </c>
      <c r="F1407" s="1">
        <f t="shared" si="819"/>
        <v>0.40862234651881341</v>
      </c>
      <c r="G1407" s="1">
        <f t="shared" si="820"/>
        <v>0.353985123785514</v>
      </c>
      <c r="H1407" s="1">
        <f t="shared" si="821"/>
        <v>0.50797024757102827</v>
      </c>
      <c r="I1407" s="7">
        <f t="shared" si="822"/>
        <v>5.3577793314851685E-2</v>
      </c>
      <c r="J1407" s="3">
        <f t="shared" si="823"/>
        <v>0.5133912450953374</v>
      </c>
      <c r="K1407" s="3">
        <f t="shared" si="824"/>
        <v>6.8496280946378524E-2</v>
      </c>
      <c r="L1407" s="3">
        <f t="shared" si="825"/>
        <v>0.51711737823513104</v>
      </c>
      <c r="M1407" s="1">
        <f t="shared" si="826"/>
        <v>-2.1072395505081851</v>
      </c>
      <c r="N1407" s="1">
        <f t="shared" si="827"/>
        <v>-2.0755899287023332</v>
      </c>
      <c r="O1407" s="1">
        <f t="shared" si="828"/>
        <v>2.1210233373227907</v>
      </c>
      <c r="P1407" s="1">
        <f t="shared" si="829"/>
        <v>2.1828778303364524</v>
      </c>
      <c r="Q1407" s="3">
        <f t="shared" si="830"/>
        <v>-2.1551619587713295</v>
      </c>
      <c r="R1407" s="3">
        <f t="shared" si="831"/>
        <v>0.10384984184366927</v>
      </c>
      <c r="S1407" s="3">
        <f t="shared" si="832"/>
        <v>2.2177188726555928</v>
      </c>
      <c r="T1407" s="3">
        <f t="shared" si="833"/>
        <v>0.9018294254328072</v>
      </c>
      <c r="U1407" s="3">
        <f t="shared" si="834"/>
        <v>5.3923948254775604E-3</v>
      </c>
      <c r="V1407" s="3">
        <f t="shared" si="835"/>
        <v>3.8870251097544526E-3</v>
      </c>
      <c r="W1407" s="3">
        <f t="shared" si="836"/>
        <v>9.2794199352320139E-3</v>
      </c>
      <c r="X1407" s="3">
        <f t="shared" si="837"/>
        <v>-4.6120357333673061E-4</v>
      </c>
      <c r="Y1407" s="3">
        <f t="shared" si="838"/>
        <v>-9.2240714667346122E-4</v>
      </c>
      <c r="Z1407" s="3">
        <f t="shared" si="839"/>
        <v>-4.6320299029308485E-4</v>
      </c>
      <c r="AA1407" s="3">
        <f t="shared" si="840"/>
        <v>-9.2640598058616971E-4</v>
      </c>
      <c r="AB1407" s="3">
        <f t="shared" si="841"/>
        <v>4.9618190601183063E-3</v>
      </c>
      <c r="AC1407" s="3">
        <f t="shared" si="842"/>
        <v>4.9978313579714445E-3</v>
      </c>
      <c r="AD1407" s="3">
        <f t="shared" si="843"/>
        <v>-4.007539980207398E-3</v>
      </c>
      <c r="AE1407" s="3">
        <f t="shared" si="844"/>
        <v>-4.036626232986262E-3</v>
      </c>
    </row>
    <row r="1408" spans="2:31" x14ac:dyDescent="0.2">
      <c r="B1408" s="3">
        <v>0.99</v>
      </c>
      <c r="C1408" s="3">
        <v>0.05</v>
      </c>
      <c r="D1408" s="3">
        <v>0.1</v>
      </c>
      <c r="E1408" s="1">
        <f t="shared" si="818"/>
        <v>0.25435729361674037</v>
      </c>
      <c r="F1408" s="1">
        <f t="shared" si="819"/>
        <v>0.40871458723348075</v>
      </c>
      <c r="G1408" s="1">
        <f t="shared" si="820"/>
        <v>0.35403144408454329</v>
      </c>
      <c r="H1408" s="1">
        <f t="shared" si="821"/>
        <v>0.50806288816908685</v>
      </c>
      <c r="I1408" s="7">
        <f t="shared" si="822"/>
        <v>5.3589323404185096E-2</v>
      </c>
      <c r="J1408" s="3">
        <f t="shared" si="823"/>
        <v>0.51339412554958763</v>
      </c>
      <c r="K1408" s="3">
        <f t="shared" si="824"/>
        <v>6.8507861021135846E-2</v>
      </c>
      <c r="L1408" s="3">
        <f t="shared" si="825"/>
        <v>0.51712026986023152</v>
      </c>
      <c r="M1408" s="1">
        <f t="shared" si="826"/>
        <v>-2.1077357324141968</v>
      </c>
      <c r="N1408" s="1">
        <f t="shared" si="827"/>
        <v>-2.0760897118381303</v>
      </c>
      <c r="O1408" s="1">
        <f t="shared" si="828"/>
        <v>2.1214240913208116</v>
      </c>
      <c r="P1408" s="1">
        <f t="shared" si="829"/>
        <v>2.1832814929597513</v>
      </c>
      <c r="Q1408" s="3">
        <f t="shared" si="830"/>
        <v>-2.1556872152721902</v>
      </c>
      <c r="R1408" s="3">
        <f t="shared" si="831"/>
        <v>0.1038009689906108</v>
      </c>
      <c r="S1408" s="3">
        <f t="shared" si="832"/>
        <v>2.2181457811036722</v>
      </c>
      <c r="T1408" s="3">
        <f t="shared" si="833"/>
        <v>0.90186721448354723</v>
      </c>
      <c r="U1408" s="3">
        <f t="shared" si="834"/>
        <v>5.3873205816948721E-3</v>
      </c>
      <c r="V1408" s="3">
        <f t="shared" si="835"/>
        <v>3.8836939414445327E-3</v>
      </c>
      <c r="W1408" s="3">
        <f t="shared" si="836"/>
        <v>9.2710145231394044E-3</v>
      </c>
      <c r="X1408" s="3">
        <f t="shared" si="837"/>
        <v>-4.6091724871970144E-4</v>
      </c>
      <c r="Y1408" s="3">
        <f t="shared" si="838"/>
        <v>-9.2183449743940288E-4</v>
      </c>
      <c r="Z1408" s="3">
        <f t="shared" si="839"/>
        <v>-4.629162069985978E-4</v>
      </c>
      <c r="AA1408" s="3">
        <f t="shared" si="840"/>
        <v>-9.258324139971956E-4</v>
      </c>
      <c r="AB1408" s="3">
        <f t="shared" si="841"/>
        <v>4.9574481478482655E-3</v>
      </c>
      <c r="AC1408" s="3">
        <f t="shared" si="842"/>
        <v>4.9934286281306268E-3</v>
      </c>
      <c r="AD1408" s="3">
        <f t="shared" si="843"/>
        <v>-4.0044706735947178E-3</v>
      </c>
      <c r="AE1408" s="3">
        <f t="shared" si="844"/>
        <v>-4.0335345737739069E-3</v>
      </c>
    </row>
    <row r="1409" spans="2:31" x14ac:dyDescent="0.2">
      <c r="B1409" s="3">
        <v>0.99</v>
      </c>
      <c r="C1409" s="3">
        <v>0.05</v>
      </c>
      <c r="D1409" s="3">
        <v>0.1</v>
      </c>
      <c r="E1409" s="1">
        <f t="shared" si="818"/>
        <v>0.25440338534161233</v>
      </c>
      <c r="F1409" s="1">
        <f t="shared" si="819"/>
        <v>0.40880677068322469</v>
      </c>
      <c r="G1409" s="1">
        <f t="shared" si="820"/>
        <v>0.35407773570524315</v>
      </c>
      <c r="H1409" s="1">
        <f t="shared" si="821"/>
        <v>0.50815547141048656</v>
      </c>
      <c r="I1409" s="7">
        <f t="shared" si="822"/>
        <v>5.3600846335403088E-2</v>
      </c>
      <c r="J1409" s="3">
        <f t="shared" si="823"/>
        <v>0.51339700421470402</v>
      </c>
      <c r="K1409" s="3">
        <f t="shared" si="824"/>
        <v>6.8519433926310824E-2</v>
      </c>
      <c r="L1409" s="3">
        <f t="shared" si="825"/>
        <v>0.51712315969389211</v>
      </c>
      <c r="M1409" s="1">
        <f t="shared" si="826"/>
        <v>-2.1082314772289816</v>
      </c>
      <c r="N1409" s="1">
        <f t="shared" si="827"/>
        <v>-2.0765890547009436</v>
      </c>
      <c r="O1409" s="1">
        <f t="shared" si="828"/>
        <v>2.1218245383881711</v>
      </c>
      <c r="P1409" s="1">
        <f t="shared" si="829"/>
        <v>2.1836848464171288</v>
      </c>
      <c r="Q1409" s="3">
        <f t="shared" si="830"/>
        <v>-2.1562120179532038</v>
      </c>
      <c r="R1409" s="3">
        <f t="shared" si="831"/>
        <v>0.1037521586744316</v>
      </c>
      <c r="S1409" s="3">
        <f t="shared" si="832"/>
        <v>2.2185723690326316</v>
      </c>
      <c r="T1409" s="3">
        <f t="shared" si="833"/>
        <v>0.90190496221320149</v>
      </c>
      <c r="U1409" s="3">
        <f t="shared" si="834"/>
        <v>5.3822552148022167E-3</v>
      </c>
      <c r="V1409" s="3">
        <f t="shared" si="835"/>
        <v>3.8803678413287281E-3</v>
      </c>
      <c r="W1409" s="3">
        <f t="shared" si="836"/>
        <v>9.2626230561309447E-3</v>
      </c>
      <c r="X1409" s="3">
        <f t="shared" si="837"/>
        <v>-4.6063127906477788E-4</v>
      </c>
      <c r="Y1409" s="3">
        <f t="shared" si="838"/>
        <v>-9.2126255812955576E-4</v>
      </c>
      <c r="Z1409" s="3">
        <f t="shared" si="839"/>
        <v>-4.6262977780503126E-4</v>
      </c>
      <c r="AA1409" s="3">
        <f t="shared" si="840"/>
        <v>-9.2525955561006251E-4</v>
      </c>
      <c r="AB1409" s="3">
        <f t="shared" si="841"/>
        <v>4.9530844831392916E-3</v>
      </c>
      <c r="AC1409" s="3">
        <f t="shared" si="842"/>
        <v>4.9890331987223939E-3</v>
      </c>
      <c r="AD1409" s="3">
        <f t="shared" si="843"/>
        <v>-4.001405746683318E-3</v>
      </c>
      <c r="AE1409" s="3">
        <f t="shared" si="844"/>
        <v>-4.0304473262505087E-3</v>
      </c>
    </row>
    <row r="1410" spans="2:31" x14ac:dyDescent="0.2">
      <c r="B1410" s="3">
        <v>0.99</v>
      </c>
      <c r="C1410" s="3">
        <v>0.05</v>
      </c>
      <c r="D1410" s="3">
        <v>0.1</v>
      </c>
      <c r="E1410" s="1">
        <f t="shared" si="818"/>
        <v>0.25444944846951884</v>
      </c>
      <c r="F1410" s="1">
        <f t="shared" si="819"/>
        <v>0.40889889693903764</v>
      </c>
      <c r="G1410" s="1">
        <f t="shared" si="820"/>
        <v>0.35412399868302363</v>
      </c>
      <c r="H1410" s="1">
        <f t="shared" si="821"/>
        <v>0.50824799736604753</v>
      </c>
      <c r="I1410" s="7">
        <f t="shared" si="822"/>
        <v>5.3612362117379707E-2</v>
      </c>
      <c r="J1410" s="3">
        <f t="shared" si="823"/>
        <v>0.51339988109290491</v>
      </c>
      <c r="K1410" s="3">
        <f t="shared" si="824"/>
        <v>6.8530999670755932E-2</v>
      </c>
      <c r="L1410" s="3">
        <f t="shared" si="825"/>
        <v>0.51712604773832505</v>
      </c>
      <c r="M1410" s="1">
        <f t="shared" si="826"/>
        <v>-2.1087267856772955</v>
      </c>
      <c r="N1410" s="1">
        <f t="shared" si="827"/>
        <v>-2.0770879580208157</v>
      </c>
      <c r="O1410" s="1">
        <f t="shared" si="828"/>
        <v>2.1222246789628394</v>
      </c>
      <c r="P1410" s="1">
        <f t="shared" si="829"/>
        <v>2.1840878911497539</v>
      </c>
      <c r="Q1410" s="3">
        <f t="shared" si="830"/>
        <v>-2.1567363675603195</v>
      </c>
      <c r="R1410" s="3">
        <f t="shared" si="831"/>
        <v>0.1037034107671944</v>
      </c>
      <c r="S1410" s="3">
        <f t="shared" si="832"/>
        <v>2.2189986368953551</v>
      </c>
      <c r="T1410" s="3">
        <f t="shared" si="833"/>
        <v>0.90194266869422035</v>
      </c>
      <c r="U1410" s="3">
        <f t="shared" si="834"/>
        <v>5.3771987023747258E-3</v>
      </c>
      <c r="V1410" s="3">
        <f t="shared" si="835"/>
        <v>3.8770467983479193E-3</v>
      </c>
      <c r="W1410" s="3">
        <f t="shared" si="836"/>
        <v>9.2542455007226451E-3</v>
      </c>
      <c r="X1410" s="3">
        <f t="shared" si="837"/>
        <v>-4.6034566372584368E-4</v>
      </c>
      <c r="Y1410" s="3">
        <f t="shared" si="838"/>
        <v>-9.2069132745168736E-4</v>
      </c>
      <c r="Z1410" s="3">
        <f t="shared" si="839"/>
        <v>-4.6234370207144789E-4</v>
      </c>
      <c r="AA1410" s="3">
        <f t="shared" si="840"/>
        <v>-9.2468740414289579E-4</v>
      </c>
      <c r="AB1410" s="3">
        <f t="shared" si="841"/>
        <v>4.9487280485605786E-3</v>
      </c>
      <c r="AC1410" s="3">
        <f t="shared" si="842"/>
        <v>4.9846450521885246E-3</v>
      </c>
      <c r="AD1410" s="3">
        <f t="shared" si="843"/>
        <v>-3.9983451904016523E-3</v>
      </c>
      <c r="AE1410" s="3">
        <f t="shared" si="844"/>
        <v>-4.0273644812780646E-3</v>
      </c>
    </row>
    <row r="1411" spans="2:31" x14ac:dyDescent="0.2">
      <c r="B1411" s="3">
        <v>0.99</v>
      </c>
      <c r="C1411" s="3">
        <v>0.05</v>
      </c>
      <c r="D1411" s="3">
        <v>0.1</v>
      </c>
      <c r="E1411" s="1">
        <f t="shared" si="818"/>
        <v>0.25449548303589142</v>
      </c>
      <c r="F1411" s="1">
        <f t="shared" si="819"/>
        <v>0.40899096607178281</v>
      </c>
      <c r="G1411" s="1">
        <f t="shared" si="820"/>
        <v>0.35417023305323075</v>
      </c>
      <c r="H1411" s="1">
        <f t="shared" si="821"/>
        <v>0.50834046610646177</v>
      </c>
      <c r="I1411" s="7">
        <f t="shared" si="822"/>
        <v>5.3623870758972854E-2</v>
      </c>
      <c r="J1411" s="3">
        <f t="shared" si="823"/>
        <v>0.51340275618640485</v>
      </c>
      <c r="K1411" s="3">
        <f t="shared" si="824"/>
        <v>6.8542558263307712E-2</v>
      </c>
      <c r="L1411" s="3">
        <f t="shared" si="825"/>
        <v>0.517128933995739</v>
      </c>
      <c r="M1411" s="1">
        <f t="shared" si="826"/>
        <v>-2.1092216584821517</v>
      </c>
      <c r="N1411" s="1">
        <f t="shared" si="827"/>
        <v>-2.0775864225260348</v>
      </c>
      <c r="O1411" s="1">
        <f t="shared" si="828"/>
        <v>2.1226245134818797</v>
      </c>
      <c r="P1411" s="1">
        <f t="shared" si="829"/>
        <v>2.1844906275978815</v>
      </c>
      <c r="Q1411" s="3">
        <f t="shared" si="830"/>
        <v>-2.1572602648377059</v>
      </c>
      <c r="R1411" s="3">
        <f t="shared" si="831"/>
        <v>0.10365472514131818</v>
      </c>
      <c r="S1411" s="3">
        <f t="shared" si="832"/>
        <v>2.2194245851437993</v>
      </c>
      <c r="T1411" s="3">
        <f t="shared" si="833"/>
        <v>0.90198033399888111</v>
      </c>
      <c r="U1411" s="3">
        <f t="shared" si="834"/>
        <v>5.3721510220611102E-3</v>
      </c>
      <c r="V1411" s="3">
        <f t="shared" si="835"/>
        <v>3.8737308014742612E-3</v>
      </c>
      <c r="W1411" s="3">
        <f t="shared" si="836"/>
        <v>9.245881823535371E-3</v>
      </c>
      <c r="X1411" s="3">
        <f t="shared" si="837"/>
        <v>-4.6006040205828986E-4</v>
      </c>
      <c r="Y1411" s="3">
        <f t="shared" si="838"/>
        <v>-9.2012080411657971E-4</v>
      </c>
      <c r="Z1411" s="3">
        <f t="shared" si="839"/>
        <v>-4.6205797915839335E-4</v>
      </c>
      <c r="AA1411" s="3">
        <f t="shared" si="840"/>
        <v>-9.241159583167867E-4</v>
      </c>
      <c r="AB1411" s="3">
        <f t="shared" si="841"/>
        <v>4.9443788267358509E-3</v>
      </c>
      <c r="AC1411" s="3">
        <f t="shared" si="842"/>
        <v>4.9802641710257368E-3</v>
      </c>
      <c r="AD1411" s="3">
        <f t="shared" si="843"/>
        <v>-3.9952889957026406E-3</v>
      </c>
      <c r="AE1411" s="3">
        <f t="shared" si="844"/>
        <v>-4.0242860297432194E-3</v>
      </c>
    </row>
    <row r="1412" spans="2:31" x14ac:dyDescent="0.2">
      <c r="B1412" s="3">
        <v>0.99</v>
      </c>
      <c r="C1412" s="3">
        <v>0.05</v>
      </c>
      <c r="D1412" s="3">
        <v>0.1</v>
      </c>
      <c r="E1412" s="1">
        <f t="shared" si="818"/>
        <v>0.25454148907609725</v>
      </c>
      <c r="F1412" s="1">
        <f t="shared" si="819"/>
        <v>0.40908297815219447</v>
      </c>
      <c r="G1412" s="1">
        <f t="shared" si="820"/>
        <v>0.35421643885114662</v>
      </c>
      <c r="H1412" s="1">
        <f t="shared" si="821"/>
        <v>0.50843287770229351</v>
      </c>
      <c r="I1412" s="7">
        <f t="shared" si="822"/>
        <v>5.3635372269024317E-2</v>
      </c>
      <c r="J1412" s="3">
        <f t="shared" si="823"/>
        <v>0.51340562949741397</v>
      </c>
      <c r="K1412" s="3">
        <f t="shared" si="824"/>
        <v>6.8554109712786693E-2</v>
      </c>
      <c r="L1412" s="3">
        <f t="shared" si="825"/>
        <v>0.51713181846833822</v>
      </c>
      <c r="M1412" s="1">
        <f t="shared" si="826"/>
        <v>-2.1097160963648252</v>
      </c>
      <c r="N1412" s="1">
        <f t="shared" si="827"/>
        <v>-2.0780844489431374</v>
      </c>
      <c r="O1412" s="1">
        <f t="shared" si="828"/>
        <v>2.1230240423814499</v>
      </c>
      <c r="P1412" s="1">
        <f t="shared" si="829"/>
        <v>2.1848930562008557</v>
      </c>
      <c r="Q1412" s="3">
        <f t="shared" si="830"/>
        <v>-2.1577837105277489</v>
      </c>
      <c r="R1412" s="3">
        <f t="shared" si="831"/>
        <v>0.10360610166957765</v>
      </c>
      <c r="S1412" s="3">
        <f t="shared" si="832"/>
        <v>2.2198502142289867</v>
      </c>
      <c r="T1412" s="3">
        <f t="shared" si="833"/>
        <v>0.90201795819928732</v>
      </c>
      <c r="U1412" s="3">
        <f t="shared" si="834"/>
        <v>5.3671121515834301E-3</v>
      </c>
      <c r="V1412" s="3">
        <f t="shared" si="835"/>
        <v>3.870419839711176E-3</v>
      </c>
      <c r="W1412" s="3">
        <f t="shared" si="836"/>
        <v>9.2375319912946056E-3</v>
      </c>
      <c r="X1412" s="3">
        <f t="shared" si="837"/>
        <v>-4.5977549341901994E-4</v>
      </c>
      <c r="Y1412" s="3">
        <f t="shared" si="838"/>
        <v>-9.1955098683803988E-4</v>
      </c>
      <c r="Z1412" s="3">
        <f t="shared" si="839"/>
        <v>-4.6177260842790137E-4</v>
      </c>
      <c r="AA1412" s="3">
        <f t="shared" si="840"/>
        <v>-9.2354521685580275E-4</v>
      </c>
      <c r="AB1412" s="3">
        <f t="shared" si="841"/>
        <v>4.9400368003432249E-3</v>
      </c>
      <c r="AC1412" s="3">
        <f t="shared" si="842"/>
        <v>4.9758905377855246E-3</v>
      </c>
      <c r="AD1412" s="3">
        <f t="shared" si="843"/>
        <v>-3.9922371535636748E-3</v>
      </c>
      <c r="AE1412" s="3">
        <f t="shared" si="844"/>
        <v>-4.0212119625572685E-3</v>
      </c>
    </row>
    <row r="1413" spans="2:31" x14ac:dyDescent="0.2">
      <c r="B1413" s="3">
        <v>0.99</v>
      </c>
      <c r="C1413" s="3">
        <v>0.05</v>
      </c>
      <c r="D1413" s="3">
        <v>0.1</v>
      </c>
      <c r="E1413" s="1">
        <f t="shared" si="818"/>
        <v>0.25458746662543913</v>
      </c>
      <c r="F1413" s="1">
        <f t="shared" si="819"/>
        <v>0.40917493325087828</v>
      </c>
      <c r="G1413" s="1">
        <f t="shared" si="820"/>
        <v>0.35426261611198939</v>
      </c>
      <c r="H1413" s="1">
        <f t="shared" si="821"/>
        <v>0.50852523222397905</v>
      </c>
      <c r="I1413" s="7">
        <f t="shared" si="822"/>
        <v>5.3646866656359787E-2</v>
      </c>
      <c r="J1413" s="3">
        <f t="shared" si="823"/>
        <v>0.51340850102813851</v>
      </c>
      <c r="K1413" s="3">
        <f t="shared" si="824"/>
        <v>6.8565654027997386E-2</v>
      </c>
      <c r="L1413" s="3">
        <f t="shared" si="825"/>
        <v>0.51713470115832338</v>
      </c>
      <c r="M1413" s="1">
        <f t="shared" si="826"/>
        <v>-2.1102101000448594</v>
      </c>
      <c r="N1413" s="1">
        <f t="shared" si="827"/>
        <v>-2.0785820379969158</v>
      </c>
      <c r="O1413" s="1">
        <f t="shared" si="828"/>
        <v>2.1234232660968062</v>
      </c>
      <c r="P1413" s="1">
        <f t="shared" si="829"/>
        <v>2.1852951773971117</v>
      </c>
      <c r="Q1413" s="3">
        <f t="shared" si="830"/>
        <v>-2.1583067053710634</v>
      </c>
      <c r="R1413" s="3">
        <f t="shared" si="831"/>
        <v>0.10355754022510144</v>
      </c>
      <c r="S1413" s="3">
        <f t="shared" si="832"/>
        <v>2.220275524601016</v>
      </c>
      <c r="T1413" s="3">
        <f t="shared" si="833"/>
        <v>0.90205554136737109</v>
      </c>
      <c r="U1413" s="3">
        <f t="shared" si="834"/>
        <v>5.3620820687367513E-3</v>
      </c>
      <c r="V1413" s="3">
        <f t="shared" si="835"/>
        <v>3.8671139020930874E-3</v>
      </c>
      <c r="W1413" s="3">
        <f t="shared" si="836"/>
        <v>9.2291959708298392E-3</v>
      </c>
      <c r="X1413" s="3">
        <f t="shared" si="837"/>
        <v>-4.5949093716643371E-4</v>
      </c>
      <c r="Y1413" s="3">
        <f t="shared" si="838"/>
        <v>-9.1898187433286742E-4</v>
      </c>
      <c r="Z1413" s="3">
        <f t="shared" si="839"/>
        <v>-4.6148758924347802E-4</v>
      </c>
      <c r="AA1413" s="3">
        <f t="shared" si="840"/>
        <v>-9.2297517848695604E-4</v>
      </c>
      <c r="AB1413" s="3">
        <f t="shared" si="841"/>
        <v>4.9357019521149396E-3</v>
      </c>
      <c r="AC1413" s="3">
        <f t="shared" si="842"/>
        <v>4.9715241350739179E-3</v>
      </c>
      <c r="AD1413" s="3">
        <f t="shared" si="843"/>
        <v>-3.9891896549864017E-3</v>
      </c>
      <c r="AE1413" s="3">
        <f t="shared" si="844"/>
        <v>-4.0181422706559418E-3</v>
      </c>
    </row>
    <row r="1414" spans="2:31" x14ac:dyDescent="0.2">
      <c r="B1414" s="3">
        <v>0.99</v>
      </c>
      <c r="C1414" s="3">
        <v>0.05</v>
      </c>
      <c r="D1414" s="3">
        <v>0.1</v>
      </c>
      <c r="E1414" s="1">
        <f t="shared" si="818"/>
        <v>0.25463341571915576</v>
      </c>
      <c r="F1414" s="1">
        <f t="shared" si="819"/>
        <v>0.40926683143831155</v>
      </c>
      <c r="G1414" s="1">
        <f t="shared" si="820"/>
        <v>0.35430876487091373</v>
      </c>
      <c r="H1414" s="1">
        <f t="shared" si="821"/>
        <v>0.50861752974182772</v>
      </c>
      <c r="I1414" s="7">
        <f t="shared" si="822"/>
        <v>5.3658353929788946E-2</v>
      </c>
      <c r="J1414" s="3">
        <f t="shared" si="823"/>
        <v>0.51341137078078103</v>
      </c>
      <c r="K1414" s="3">
        <f t="shared" si="824"/>
        <v>6.8577191217728456E-2</v>
      </c>
      <c r="L1414" s="3">
        <f t="shared" si="825"/>
        <v>0.51713758206789096</v>
      </c>
      <c r="M1414" s="1">
        <f t="shared" si="826"/>
        <v>-2.110703670240071</v>
      </c>
      <c r="N1414" s="1">
        <f t="shared" si="827"/>
        <v>-2.0790791904104231</v>
      </c>
      <c r="O1414" s="1">
        <f t="shared" si="828"/>
        <v>2.1238221850623047</v>
      </c>
      <c r="P1414" s="1">
        <f t="shared" si="829"/>
        <v>2.1856969916241771</v>
      </c>
      <c r="Q1414" s="3">
        <f t="shared" si="830"/>
        <v>-2.158829250106495</v>
      </c>
      <c r="R1414" s="3">
        <f t="shared" si="831"/>
        <v>0.10350904068137119</v>
      </c>
      <c r="S1414" s="3">
        <f t="shared" si="832"/>
        <v>2.2207005167090617</v>
      </c>
      <c r="T1414" s="3">
        <f t="shared" si="833"/>
        <v>0.90209308357489171</v>
      </c>
      <c r="U1414" s="3">
        <f t="shared" si="834"/>
        <v>5.3570607513888785E-3</v>
      </c>
      <c r="V1414" s="3">
        <f t="shared" si="835"/>
        <v>3.8638129776854863E-3</v>
      </c>
      <c r="W1414" s="3">
        <f t="shared" si="836"/>
        <v>9.2208737290743643E-3</v>
      </c>
      <c r="X1414" s="3">
        <f t="shared" si="837"/>
        <v>-4.5920673266043447E-4</v>
      </c>
      <c r="Y1414" s="3">
        <f t="shared" si="838"/>
        <v>-9.1841346532086894E-4</v>
      </c>
      <c r="Z1414" s="3">
        <f t="shared" si="839"/>
        <v>-4.6120292097010917E-4</v>
      </c>
      <c r="AA1414" s="3">
        <f t="shared" si="840"/>
        <v>-9.2240584194021834E-4</v>
      </c>
      <c r="AB1414" s="3">
        <f t="shared" si="841"/>
        <v>4.9313742648371944E-3</v>
      </c>
      <c r="AC1414" s="3">
        <f t="shared" si="842"/>
        <v>4.967164945551287E-3</v>
      </c>
      <c r="AD1414" s="3">
        <f t="shared" si="843"/>
        <v>-3.9861464909967956E-3</v>
      </c>
      <c r="AE1414" s="3">
        <f t="shared" si="844"/>
        <v>-4.0150769449994747E-3</v>
      </c>
    </row>
    <row r="1415" spans="2:31" x14ac:dyDescent="0.2">
      <c r="B1415" s="3">
        <v>0.99</v>
      </c>
      <c r="C1415" s="3">
        <v>0.05</v>
      </c>
      <c r="D1415" s="3">
        <v>0.1</v>
      </c>
      <c r="E1415" s="1">
        <f t="shared" si="818"/>
        <v>0.2546793363924218</v>
      </c>
      <c r="F1415" s="1">
        <f t="shared" si="819"/>
        <v>0.40935867278484361</v>
      </c>
      <c r="G1415" s="1">
        <f t="shared" si="820"/>
        <v>0.35435488516301072</v>
      </c>
      <c r="H1415" s="1">
        <f t="shared" si="821"/>
        <v>0.50870977032602172</v>
      </c>
      <c r="I1415" s="7">
        <f t="shared" si="822"/>
        <v>5.3669834098105454E-2</v>
      </c>
      <c r="J1415" s="3">
        <f t="shared" si="823"/>
        <v>0.51341423875753955</v>
      </c>
      <c r="K1415" s="3">
        <f t="shared" si="824"/>
        <v>6.8588721290752719E-2</v>
      </c>
      <c r="L1415" s="3">
        <f t="shared" si="825"/>
        <v>0.51714046119923351</v>
      </c>
      <c r="M1415" s="1">
        <f t="shared" si="826"/>
        <v>-2.1111968076665546</v>
      </c>
      <c r="N1415" s="1">
        <f t="shared" si="827"/>
        <v>-2.0795759069049784</v>
      </c>
      <c r="O1415" s="1">
        <f t="shared" si="828"/>
        <v>2.1242207997114044</v>
      </c>
      <c r="P1415" s="1">
        <f t="shared" si="829"/>
        <v>2.1860984993186769</v>
      </c>
      <c r="Q1415" s="3">
        <f t="shared" si="830"/>
        <v>-2.1593513454711264</v>
      </c>
      <c r="R1415" s="3">
        <f t="shared" si="831"/>
        <v>0.10346060291222028</v>
      </c>
      <c r="S1415" s="3">
        <f t="shared" si="832"/>
        <v>2.2211251910013754</v>
      </c>
      <c r="T1415" s="3">
        <f t="shared" si="833"/>
        <v>0.90213058489343745</v>
      </c>
      <c r="U1415" s="3">
        <f t="shared" si="834"/>
        <v>5.3520481774800618E-3</v>
      </c>
      <c r="V1415" s="3">
        <f t="shared" si="835"/>
        <v>3.8605170555847008E-3</v>
      </c>
      <c r="W1415" s="3">
        <f t="shared" si="836"/>
        <v>9.2125652330647626E-3</v>
      </c>
      <c r="X1415" s="3">
        <f t="shared" si="837"/>
        <v>-4.5892287926241815E-4</v>
      </c>
      <c r="Y1415" s="3">
        <f t="shared" si="838"/>
        <v>-9.1784575852483629E-4</v>
      </c>
      <c r="Z1415" s="3">
        <f t="shared" si="839"/>
        <v>-4.6091860297424946E-4</v>
      </c>
      <c r="AA1415" s="3">
        <f t="shared" si="840"/>
        <v>-9.2183720594849893E-4</v>
      </c>
      <c r="AB1415" s="3">
        <f t="shared" si="841"/>
        <v>4.9270537213499197E-3</v>
      </c>
      <c r="AC1415" s="3">
        <f t="shared" si="842"/>
        <v>4.9628129519321395E-3</v>
      </c>
      <c r="AD1415" s="3">
        <f t="shared" si="843"/>
        <v>-3.9831076526449681E-3</v>
      </c>
      <c r="AE1415" s="3">
        <f t="shared" si="844"/>
        <v>-4.0120159765724191E-3</v>
      </c>
    </row>
    <row r="1416" spans="2:31" x14ac:dyDescent="0.2">
      <c r="B1416" s="3">
        <v>0.99</v>
      </c>
      <c r="C1416" s="3">
        <v>0.05</v>
      </c>
      <c r="D1416" s="3">
        <v>0.1</v>
      </c>
      <c r="E1416" s="1">
        <f t="shared" si="818"/>
        <v>0.25472522868034803</v>
      </c>
      <c r="F1416" s="1">
        <f t="shared" si="819"/>
        <v>0.40945045736069607</v>
      </c>
      <c r="G1416" s="1">
        <f t="shared" si="820"/>
        <v>0.35440097702330814</v>
      </c>
      <c r="H1416" s="1">
        <f t="shared" si="821"/>
        <v>0.50880195404661654</v>
      </c>
      <c r="I1416" s="7">
        <f t="shared" si="822"/>
        <v>5.3681307170087011E-2</v>
      </c>
      <c r="J1416" s="3">
        <f t="shared" si="823"/>
        <v>0.51341710496060855</v>
      </c>
      <c r="K1416" s="3">
        <f t="shared" si="824"/>
        <v>6.8600244255827059E-2</v>
      </c>
      <c r="L1416" s="3">
        <f t="shared" si="825"/>
        <v>0.51714333855453953</v>
      </c>
      <c r="M1416" s="1">
        <f t="shared" si="826"/>
        <v>-2.1116895130386895</v>
      </c>
      <c r="N1416" s="1">
        <f t="shared" si="827"/>
        <v>-2.0800721882001718</v>
      </c>
      <c r="O1416" s="1">
        <f t="shared" si="828"/>
        <v>2.1246191104766687</v>
      </c>
      <c r="P1416" s="1">
        <f t="shared" si="829"/>
        <v>2.1864997009163343</v>
      </c>
      <c r="Q1416" s="3">
        <f t="shared" si="830"/>
        <v>-2.1598729922002846</v>
      </c>
      <c r="R1416" s="3">
        <f t="shared" si="831"/>
        <v>0.10341222679183236</v>
      </c>
      <c r="S1416" s="3">
        <f t="shared" si="832"/>
        <v>2.22154954792529</v>
      </c>
      <c r="T1416" s="3">
        <f t="shared" si="833"/>
        <v>0.90216804539442574</v>
      </c>
      <c r="U1416" s="3">
        <f t="shared" si="834"/>
        <v>5.3470443250226854E-3</v>
      </c>
      <c r="V1416" s="3">
        <f t="shared" si="835"/>
        <v>3.8572261249178274E-3</v>
      </c>
      <c r="W1416" s="3">
        <f t="shared" si="836"/>
        <v>9.2042704499405124E-3</v>
      </c>
      <c r="X1416" s="3">
        <f t="shared" si="837"/>
        <v>-4.5863937633527002E-4</v>
      </c>
      <c r="Y1416" s="3">
        <f t="shared" si="838"/>
        <v>-9.1727875267054004E-4</v>
      </c>
      <c r="Z1416" s="3">
        <f t="shared" si="839"/>
        <v>-4.6063463462381928E-4</v>
      </c>
      <c r="AA1416" s="3">
        <f t="shared" si="840"/>
        <v>-9.2126926924763857E-4</v>
      </c>
      <c r="AB1416" s="3">
        <f t="shared" si="841"/>
        <v>4.9227403045465704E-3</v>
      </c>
      <c r="AC1416" s="3">
        <f t="shared" si="842"/>
        <v>4.9584681369848893E-3</v>
      </c>
      <c r="AD1416" s="3">
        <f t="shared" si="843"/>
        <v>-3.9800731310051223E-3</v>
      </c>
      <c r="AE1416" s="3">
        <f t="shared" si="844"/>
        <v>-4.0089593563835922E-3</v>
      </c>
    </row>
    <row r="1417" spans="2:31" x14ac:dyDescent="0.2">
      <c r="B1417" s="3">
        <v>0.99</v>
      </c>
      <c r="C1417" s="3">
        <v>0.05</v>
      </c>
      <c r="D1417" s="3">
        <v>0.1</v>
      </c>
      <c r="E1417" s="1">
        <f t="shared" si="818"/>
        <v>0.25477109261798153</v>
      </c>
      <c r="F1417" s="1">
        <f t="shared" si="819"/>
        <v>0.40954218523596314</v>
      </c>
      <c r="G1417" s="1">
        <f t="shared" si="820"/>
        <v>0.3544470404867705</v>
      </c>
      <c r="H1417" s="1">
        <f t="shared" si="821"/>
        <v>0.50889408097354127</v>
      </c>
      <c r="I1417" s="7">
        <f t="shared" si="822"/>
        <v>5.3692773154495395E-2</v>
      </c>
      <c r="J1417" s="3">
        <f t="shared" si="823"/>
        <v>0.51341996939217838</v>
      </c>
      <c r="K1417" s="3">
        <f t="shared" si="824"/>
        <v>6.861176012169265E-2</v>
      </c>
      <c r="L1417" s="3">
        <f t="shared" si="825"/>
        <v>0.51714621413599371</v>
      </c>
      <c r="M1417" s="1">
        <f t="shared" si="826"/>
        <v>-2.1121817870691442</v>
      </c>
      <c r="N1417" s="1">
        <f t="shared" si="827"/>
        <v>-2.0805680350138704</v>
      </c>
      <c r="O1417" s="1">
        <f t="shared" si="828"/>
        <v>2.1250171177897692</v>
      </c>
      <c r="P1417" s="1">
        <f t="shared" si="829"/>
        <v>2.1869005968519728</v>
      </c>
      <c r="Q1417" s="3">
        <f t="shared" si="830"/>
        <v>-2.1603941910275433</v>
      </c>
      <c r="R1417" s="3">
        <f t="shared" si="831"/>
        <v>0.10336391219474046</v>
      </c>
      <c r="S1417" s="3">
        <f t="shared" si="832"/>
        <v>2.2219735879272213</v>
      </c>
      <c r="T1417" s="3">
        <f t="shared" si="833"/>
        <v>0.90220546514910327</v>
      </c>
      <c r="U1417" s="3">
        <f t="shared" si="834"/>
        <v>5.3420491721010077E-3</v>
      </c>
      <c r="V1417" s="3">
        <f t="shared" si="835"/>
        <v>3.8539401748426596E-3</v>
      </c>
      <c r="W1417" s="3">
        <f t="shared" si="836"/>
        <v>9.1959893469436664E-3</v>
      </c>
      <c r="X1417" s="3">
        <f t="shared" si="837"/>
        <v>-4.5835622324336394E-4</v>
      </c>
      <c r="Y1417" s="3">
        <f t="shared" si="838"/>
        <v>-9.1671244648672788E-4</v>
      </c>
      <c r="Z1417" s="3">
        <f t="shared" si="839"/>
        <v>-4.6035101528820371E-4</v>
      </c>
      <c r="AA1417" s="3">
        <f t="shared" si="840"/>
        <v>-9.2070203057640742E-4</v>
      </c>
      <c r="AB1417" s="3">
        <f t="shared" si="841"/>
        <v>4.9184339973739367E-3</v>
      </c>
      <c r="AC1417" s="3">
        <f t="shared" si="842"/>
        <v>4.9541304835316801E-3</v>
      </c>
      <c r="AD1417" s="3">
        <f t="shared" si="843"/>
        <v>-3.9770429171755058E-3</v>
      </c>
      <c r="AE1417" s="3">
        <f t="shared" si="844"/>
        <v>-4.0059070754660331E-3</v>
      </c>
    </row>
    <row r="1418" spans="2:31" x14ac:dyDescent="0.2">
      <c r="B1418" s="3">
        <v>0.99</v>
      </c>
      <c r="C1418" s="3">
        <v>0.05</v>
      </c>
      <c r="D1418" s="3">
        <v>0.1</v>
      </c>
      <c r="E1418" s="1">
        <f t="shared" si="818"/>
        <v>0.25481692824030588</v>
      </c>
      <c r="F1418" s="1">
        <f t="shared" si="819"/>
        <v>0.40963385648061179</v>
      </c>
      <c r="G1418" s="1">
        <f t="shared" si="820"/>
        <v>0.35449307558829934</v>
      </c>
      <c r="H1418" s="1">
        <f t="shared" si="821"/>
        <v>0.50898615117659896</v>
      </c>
      <c r="I1418" s="7">
        <f t="shared" si="822"/>
        <v>5.3704232060076476E-2</v>
      </c>
      <c r="J1418" s="3">
        <f t="shared" si="823"/>
        <v>0.51342283205443517</v>
      </c>
      <c r="K1418" s="3">
        <f t="shared" si="824"/>
        <v>6.862326889707486E-2</v>
      </c>
      <c r="L1418" s="3">
        <f t="shared" si="825"/>
        <v>0.51714908794577663</v>
      </c>
      <c r="M1418" s="1">
        <f t="shared" si="826"/>
        <v>-2.1126736304688816</v>
      </c>
      <c r="N1418" s="1">
        <f t="shared" si="827"/>
        <v>-2.0810634480622237</v>
      </c>
      <c r="O1418" s="1">
        <f t="shared" si="828"/>
        <v>2.1254148220814866</v>
      </c>
      <c r="P1418" s="1">
        <f t="shared" si="829"/>
        <v>2.1873011875595192</v>
      </c>
      <c r="Q1418" s="3">
        <f t="shared" si="830"/>
        <v>-2.1609149426847303</v>
      </c>
      <c r="R1418" s="3">
        <f t="shared" si="831"/>
        <v>0.10331565899582562</v>
      </c>
      <c r="S1418" s="3">
        <f t="shared" si="832"/>
        <v>2.2223973114526698</v>
      </c>
      <c r="T1418" s="3">
        <f t="shared" si="833"/>
        <v>0.90224284422854706</v>
      </c>
      <c r="U1418" s="3">
        <f t="shared" si="834"/>
        <v>5.3370626968708614E-3</v>
      </c>
      <c r="V1418" s="3">
        <f t="shared" si="835"/>
        <v>3.8506591945475276E-3</v>
      </c>
      <c r="W1418" s="3">
        <f t="shared" si="836"/>
        <v>9.1877218914183899E-3</v>
      </c>
      <c r="X1418" s="3">
        <f t="shared" si="837"/>
        <v>-4.5807341935255521E-4</v>
      </c>
      <c r="Y1418" s="3">
        <f t="shared" si="838"/>
        <v>-9.1614683870511041E-4</v>
      </c>
      <c r="Z1418" s="3">
        <f t="shared" si="839"/>
        <v>-4.6006774433824597E-4</v>
      </c>
      <c r="AA1418" s="3">
        <f t="shared" si="840"/>
        <v>-9.2013548867649194E-4</v>
      </c>
      <c r="AB1418" s="3">
        <f t="shared" si="841"/>
        <v>4.9141347828319309E-3</v>
      </c>
      <c r="AC1418" s="3">
        <f t="shared" si="842"/>
        <v>4.9497999744481701E-3</v>
      </c>
      <c r="AD1418" s="3">
        <f t="shared" si="843"/>
        <v>-3.9740170022782798E-3</v>
      </c>
      <c r="AE1418" s="3">
        <f t="shared" si="844"/>
        <v>-4.002859124876872E-3</v>
      </c>
    </row>
    <row r="1419" spans="2:31" x14ac:dyDescent="0.2">
      <c r="B1419" s="3">
        <v>0.99</v>
      </c>
      <c r="C1419" s="3">
        <v>0.05</v>
      </c>
      <c r="D1419" s="3">
        <v>0.1</v>
      </c>
      <c r="E1419" s="1">
        <f t="shared" si="818"/>
        <v>0.25486273558224115</v>
      </c>
      <c r="F1419" s="1">
        <f t="shared" si="819"/>
        <v>0.40972547116448232</v>
      </c>
      <c r="G1419" s="1">
        <f t="shared" si="820"/>
        <v>0.35453908236273318</v>
      </c>
      <c r="H1419" s="1">
        <f t="shared" si="821"/>
        <v>0.50907816472546663</v>
      </c>
      <c r="I1419" s="7">
        <f t="shared" si="822"/>
        <v>5.3715683895560293E-2</v>
      </c>
      <c r="J1419" s="3">
        <f t="shared" si="823"/>
        <v>0.51342569294956142</v>
      </c>
      <c r="K1419" s="3">
        <f t="shared" si="824"/>
        <v>6.8634770590683319E-2</v>
      </c>
      <c r="L1419" s="3">
        <f t="shared" si="825"/>
        <v>0.51715195998606511</v>
      </c>
      <c r="M1419" s="1">
        <f t="shared" si="826"/>
        <v>-2.113165043947165</v>
      </c>
      <c r="N1419" s="1">
        <f t="shared" si="827"/>
        <v>-2.0815584280596684</v>
      </c>
      <c r="O1419" s="1">
        <f t="shared" si="828"/>
        <v>2.1258122237817143</v>
      </c>
      <c r="P1419" s="1">
        <f t="shared" si="829"/>
        <v>2.1877014734720071</v>
      </c>
      <c r="Q1419" s="3">
        <f t="shared" si="830"/>
        <v>-2.1614352479019336</v>
      </c>
      <c r="R1419" s="3">
        <f t="shared" si="831"/>
        <v>0.10326746707031553</v>
      </c>
      <c r="S1419" s="3">
        <f t="shared" si="832"/>
        <v>2.2228207189462257</v>
      </c>
      <c r="T1419" s="3">
        <f t="shared" si="833"/>
        <v>0.90228018270366461</v>
      </c>
      <c r="U1419" s="3">
        <f t="shared" si="834"/>
        <v>5.3320848775593515E-3</v>
      </c>
      <c r="V1419" s="3">
        <f t="shared" si="835"/>
        <v>3.8473831732512296E-3</v>
      </c>
      <c r="W1419" s="3">
        <f t="shared" si="836"/>
        <v>9.1794680508105811E-3</v>
      </c>
      <c r="X1419" s="3">
        <f t="shared" si="837"/>
        <v>-4.577909640301771E-4</v>
      </c>
      <c r="Y1419" s="3">
        <f t="shared" si="838"/>
        <v>-9.1558192806035421E-4</v>
      </c>
      <c r="Z1419" s="3">
        <f t="shared" si="839"/>
        <v>-4.5978482114624424E-4</v>
      </c>
      <c r="AA1419" s="3">
        <f t="shared" si="840"/>
        <v>-9.1956964229248847E-4</v>
      </c>
      <c r="AB1419" s="3">
        <f t="shared" si="841"/>
        <v>4.9098426439733766E-3</v>
      </c>
      <c r="AC1419" s="3">
        <f t="shared" si="842"/>
        <v>4.9454765926633098E-3</v>
      </c>
      <c r="AD1419" s="3">
        <f t="shared" si="843"/>
        <v>-3.9709953774594757E-3</v>
      </c>
      <c r="AE1419" s="3">
        <f t="shared" si="844"/>
        <v>-3.9998154956972856E-3</v>
      </c>
    </row>
    <row r="1420" spans="2:31" x14ac:dyDescent="0.2">
      <c r="B1420" s="3">
        <v>0.99</v>
      </c>
      <c r="C1420" s="3">
        <v>0.05</v>
      </c>
      <c r="D1420" s="3">
        <v>0.1</v>
      </c>
      <c r="E1420" s="1">
        <f t="shared" si="818"/>
        <v>0.25490851467864417</v>
      </c>
      <c r="F1420" s="1">
        <f t="shared" si="819"/>
        <v>0.40981702935728836</v>
      </c>
      <c r="G1420" s="1">
        <f t="shared" si="820"/>
        <v>0.35458506084484781</v>
      </c>
      <c r="H1420" s="1">
        <f t="shared" si="821"/>
        <v>0.50917012168969589</v>
      </c>
      <c r="I1420" s="7">
        <f t="shared" si="822"/>
        <v>5.3727128669661048E-2</v>
      </c>
      <c r="J1420" s="3">
        <f t="shared" si="823"/>
        <v>0.51342855207973548</v>
      </c>
      <c r="K1420" s="3">
        <f t="shared" si="824"/>
        <v>6.8646265211211976E-2</v>
      </c>
      <c r="L1420" s="3">
        <f t="shared" si="825"/>
        <v>0.51715483025903208</v>
      </c>
      <c r="M1420" s="1">
        <f t="shared" si="826"/>
        <v>-2.1136560282115622</v>
      </c>
      <c r="N1420" s="1">
        <f t="shared" si="827"/>
        <v>-2.0820529757189346</v>
      </c>
      <c r="O1420" s="1">
        <f t="shared" si="828"/>
        <v>2.1262093233194603</v>
      </c>
      <c r="P1420" s="1">
        <f t="shared" si="829"/>
        <v>2.1881014550215769</v>
      </c>
      <c r="Q1420" s="3">
        <f t="shared" si="830"/>
        <v>-2.161955107407505</v>
      </c>
      <c r="R1420" s="3">
        <f t="shared" si="831"/>
        <v>0.10321933629378353</v>
      </c>
      <c r="S1420" s="3">
        <f t="shared" si="832"/>
        <v>2.2232438108515691</v>
      </c>
      <c r="T1420" s="3">
        <f t="shared" si="833"/>
        <v>0.90231748064519468</v>
      </c>
      <c r="U1420" s="3">
        <f t="shared" si="834"/>
        <v>5.3271156924645895E-3</v>
      </c>
      <c r="V1420" s="3">
        <f t="shared" si="835"/>
        <v>3.8441121002029039E-3</v>
      </c>
      <c r="W1420" s="3">
        <f t="shared" si="836"/>
        <v>9.171227792667493E-3</v>
      </c>
      <c r="X1420" s="3">
        <f t="shared" si="837"/>
        <v>-4.5750885664503683E-4</v>
      </c>
      <c r="Y1420" s="3">
        <f t="shared" si="838"/>
        <v>-9.1501771329007366E-4</v>
      </c>
      <c r="Z1420" s="3">
        <f t="shared" si="839"/>
        <v>-4.5950224508594685E-4</v>
      </c>
      <c r="AA1420" s="3">
        <f t="shared" si="840"/>
        <v>-9.190044901718937E-4</v>
      </c>
      <c r="AB1420" s="3">
        <f t="shared" si="841"/>
        <v>4.9055575639038165E-3</v>
      </c>
      <c r="AC1420" s="3">
        <f t="shared" si="842"/>
        <v>4.9411603211591618E-3</v>
      </c>
      <c r="AD1420" s="3">
        <f t="shared" si="843"/>
        <v>-3.9679780338888956E-3</v>
      </c>
      <c r="AE1420" s="3">
        <f t="shared" si="844"/>
        <v>-3.9967761790323944E-3</v>
      </c>
    </row>
    <row r="1421" spans="2:31" x14ac:dyDescent="0.2">
      <c r="B1421" s="3">
        <v>0.99</v>
      </c>
      <c r="C1421" s="3">
        <v>0.05</v>
      </c>
      <c r="D1421" s="3">
        <v>0.1</v>
      </c>
      <c r="E1421" s="1">
        <f t="shared" si="818"/>
        <v>0.25495426556430867</v>
      </c>
      <c r="F1421" s="1">
        <f t="shared" si="819"/>
        <v>0.40990853112861736</v>
      </c>
      <c r="G1421" s="1">
        <f t="shared" si="820"/>
        <v>0.35463101106935641</v>
      </c>
      <c r="H1421" s="1">
        <f t="shared" si="821"/>
        <v>0.50926202213871308</v>
      </c>
      <c r="I1421" s="7">
        <f t="shared" si="822"/>
        <v>5.3738566391077172E-2</v>
      </c>
      <c r="J1421" s="3">
        <f t="shared" si="823"/>
        <v>0.51343140944713195</v>
      </c>
      <c r="K1421" s="3">
        <f t="shared" si="824"/>
        <v>6.8657752767339139E-2</v>
      </c>
      <c r="L1421" s="3">
        <f t="shared" si="825"/>
        <v>0.51715769876684636</v>
      </c>
      <c r="M1421" s="1">
        <f t="shared" si="826"/>
        <v>-2.1141465839679525</v>
      </c>
      <c r="N1421" s="1">
        <f t="shared" si="827"/>
        <v>-2.0825470917510507</v>
      </c>
      <c r="O1421" s="1">
        <f t="shared" si="828"/>
        <v>2.1266061211228493</v>
      </c>
      <c r="P1421" s="1">
        <f t="shared" si="829"/>
        <v>2.1885011326394803</v>
      </c>
      <c r="Q1421" s="3">
        <f t="shared" si="830"/>
        <v>-2.162474521928067</v>
      </c>
      <c r="R1421" s="3">
        <f t="shared" si="831"/>
        <v>0.10317126654214726</v>
      </c>
      <c r="S1421" s="3">
        <f t="shared" si="832"/>
        <v>2.223666587611473</v>
      </c>
      <c r="T1421" s="3">
        <f t="shared" si="833"/>
        <v>0.90235473812370792</v>
      </c>
      <c r="U1421" s="3">
        <f t="shared" si="834"/>
        <v>5.3221551199553966E-3</v>
      </c>
      <c r="V1421" s="3">
        <f t="shared" si="835"/>
        <v>3.840845964681908E-3</v>
      </c>
      <c r="W1421" s="3">
        <f t="shared" si="836"/>
        <v>9.1630010846373046E-3</v>
      </c>
      <c r="X1421" s="3">
        <f t="shared" si="837"/>
        <v>-4.5722709656741015E-4</v>
      </c>
      <c r="Y1421" s="3">
        <f t="shared" si="838"/>
        <v>-9.1445419313482029E-4</v>
      </c>
      <c r="Z1421" s="3">
        <f t="shared" si="839"/>
        <v>-4.5922001553254821E-4</v>
      </c>
      <c r="AA1421" s="3">
        <f t="shared" si="840"/>
        <v>-9.1844003106509643E-4</v>
      </c>
      <c r="AB1421" s="3">
        <f t="shared" si="841"/>
        <v>4.901279525781308E-3</v>
      </c>
      <c r="AC1421" s="3">
        <f t="shared" si="842"/>
        <v>4.9368511429706812E-3</v>
      </c>
      <c r="AD1421" s="3">
        <f t="shared" si="843"/>
        <v>-3.9649649627600181E-3</v>
      </c>
      <c r="AE1421" s="3">
        <f t="shared" si="844"/>
        <v>-3.9937411660111669E-3</v>
      </c>
    </row>
    <row r="1422" spans="2:31" x14ac:dyDescent="0.2">
      <c r="B1422" s="3">
        <v>0.99</v>
      </c>
      <c r="C1422" s="3">
        <v>0.05</v>
      </c>
      <c r="D1422" s="3">
        <v>0.1</v>
      </c>
      <c r="E1422" s="1">
        <f t="shared" si="818"/>
        <v>0.25499998827396542</v>
      </c>
      <c r="F1422" s="1">
        <f t="shared" si="819"/>
        <v>0.40999997654793086</v>
      </c>
      <c r="G1422" s="1">
        <f t="shared" si="820"/>
        <v>0.35467693307090964</v>
      </c>
      <c r="H1422" s="1">
        <f t="shared" si="821"/>
        <v>0.50935386614181954</v>
      </c>
      <c r="I1422" s="7">
        <f t="shared" si="822"/>
        <v>5.3749997068491359E-2</v>
      </c>
      <c r="J1422" s="3">
        <f t="shared" si="823"/>
        <v>0.51343426505392131</v>
      </c>
      <c r="K1422" s="3">
        <f t="shared" si="824"/>
        <v>6.8669233267727434E-2</v>
      </c>
      <c r="L1422" s="3">
        <f t="shared" si="825"/>
        <v>0.51716056551167289</v>
      </c>
      <c r="M1422" s="1">
        <f t="shared" si="826"/>
        <v>-2.1146367119205305</v>
      </c>
      <c r="N1422" s="1">
        <f t="shared" si="827"/>
        <v>-2.0830407768653476</v>
      </c>
      <c r="O1422" s="1">
        <f t="shared" si="828"/>
        <v>2.1270026176191252</v>
      </c>
      <c r="P1422" s="1">
        <f t="shared" si="829"/>
        <v>2.1889005067560814</v>
      </c>
      <c r="Q1422" s="3">
        <f t="shared" si="830"/>
        <v>-2.1629934921885159</v>
      </c>
      <c r="R1422" s="3">
        <f t="shared" si="831"/>
        <v>0.10312325769166769</v>
      </c>
      <c r="S1422" s="3">
        <f t="shared" si="832"/>
        <v>2.2240890496678047</v>
      </c>
      <c r="T1422" s="3">
        <f t="shared" si="833"/>
        <v>0.90239195520960647</v>
      </c>
      <c r="U1422" s="3">
        <f t="shared" si="834"/>
        <v>5.3172031384710501E-3</v>
      </c>
      <c r="V1422" s="3">
        <f t="shared" si="835"/>
        <v>3.8375847559977989E-3</v>
      </c>
      <c r="W1422" s="3">
        <f t="shared" si="836"/>
        <v>9.154787894468849E-3</v>
      </c>
      <c r="X1422" s="3">
        <f t="shared" si="837"/>
        <v>-4.5694568316904255E-4</v>
      </c>
      <c r="Y1422" s="3">
        <f t="shared" si="838"/>
        <v>-9.1389136633808509E-4</v>
      </c>
      <c r="Z1422" s="3">
        <f t="shared" si="839"/>
        <v>-4.5893813186268916E-4</v>
      </c>
      <c r="AA1422" s="3">
        <f t="shared" si="840"/>
        <v>-9.1787626372537832E-4</v>
      </c>
      <c r="AB1422" s="3">
        <f t="shared" si="841"/>
        <v>4.8970085128162387E-3</v>
      </c>
      <c r="AC1422" s="3">
        <f t="shared" si="842"/>
        <v>4.9325490411855398E-3</v>
      </c>
      <c r="AD1422" s="3">
        <f t="shared" si="843"/>
        <v>-3.9619561552899979E-3</v>
      </c>
      <c r="AE1422" s="3">
        <f t="shared" si="844"/>
        <v>-3.9907104477864257E-3</v>
      </c>
    </row>
    <row r="1423" spans="2:31" x14ac:dyDescent="0.2">
      <c r="B1423" s="3">
        <v>0.99</v>
      </c>
      <c r="C1423" s="3">
        <v>0.05</v>
      </c>
      <c r="D1423" s="3">
        <v>0.1</v>
      </c>
      <c r="E1423" s="1">
        <f t="shared" si="818"/>
        <v>0.2550456828422823</v>
      </c>
      <c r="F1423" s="1">
        <f t="shared" si="819"/>
        <v>0.41009136568456467</v>
      </c>
      <c r="G1423" s="1">
        <f t="shared" si="820"/>
        <v>0.3547228268840959</v>
      </c>
      <c r="H1423" s="1">
        <f t="shared" si="821"/>
        <v>0.50944565376819206</v>
      </c>
      <c r="I1423" s="7">
        <f t="shared" si="822"/>
        <v>5.3761420710570586E-2</v>
      </c>
      <c r="J1423" s="3">
        <f t="shared" si="823"/>
        <v>0.51343711890227017</v>
      </c>
      <c r="K1423" s="3">
        <f t="shared" si="824"/>
        <v>6.8680706721024012E-2</v>
      </c>
      <c r="L1423" s="3">
        <f t="shared" si="825"/>
        <v>0.51716343049567293</v>
      </c>
      <c r="M1423" s="1">
        <f t="shared" si="826"/>
        <v>-2.1151264127718119</v>
      </c>
      <c r="N1423" s="1">
        <f t="shared" si="827"/>
        <v>-2.0835340317694659</v>
      </c>
      <c r="O1423" s="1">
        <f t="shared" si="828"/>
        <v>2.1273988132346542</v>
      </c>
      <c r="P1423" s="1">
        <f t="shared" si="829"/>
        <v>2.1892995778008602</v>
      </c>
      <c r="Q1423" s="3">
        <f t="shared" si="830"/>
        <v>-2.16351201891203</v>
      </c>
      <c r="R1423" s="3">
        <f t="shared" si="831"/>
        <v>0.10307530961894761</v>
      </c>
      <c r="S1423" s="3">
        <f t="shared" si="832"/>
        <v>2.2245111974615313</v>
      </c>
      <c r="T1423" s="3">
        <f t="shared" si="833"/>
        <v>0.90242913197312591</v>
      </c>
      <c r="U1423" s="3">
        <f t="shared" si="834"/>
        <v>5.312259726520956E-3</v>
      </c>
      <c r="V1423" s="3">
        <f t="shared" si="835"/>
        <v>3.8343284634900989E-3</v>
      </c>
      <c r="W1423" s="3">
        <f t="shared" si="836"/>
        <v>9.1465881900110544E-3</v>
      </c>
      <c r="X1423" s="3">
        <f t="shared" si="837"/>
        <v>-4.5666461582313713E-4</v>
      </c>
      <c r="Y1423" s="3">
        <f t="shared" si="838"/>
        <v>-9.1332923164627426E-4</v>
      </c>
      <c r="Z1423" s="3">
        <f t="shared" si="839"/>
        <v>-4.5865659345444514E-4</v>
      </c>
      <c r="AA1423" s="3">
        <f t="shared" si="840"/>
        <v>-9.1731318690889028E-4</v>
      </c>
      <c r="AB1423" s="3">
        <f t="shared" si="841"/>
        <v>4.8927445082710928E-3</v>
      </c>
      <c r="AC1423" s="3">
        <f t="shared" si="842"/>
        <v>4.9282539989438899E-3</v>
      </c>
      <c r="AD1423" s="3">
        <f t="shared" si="843"/>
        <v>-3.9589516027194668E-3</v>
      </c>
      <c r="AE1423" s="3">
        <f t="shared" si="844"/>
        <v>-3.9876840155346413E-3</v>
      </c>
    </row>
    <row r="1424" spans="2:31" x14ac:dyDescent="0.2">
      <c r="B1424" s="3">
        <v>0.99</v>
      </c>
      <c r="C1424" s="3">
        <v>0.05</v>
      </c>
      <c r="D1424" s="3">
        <v>0.1</v>
      </c>
      <c r="E1424" s="1">
        <f t="shared" si="818"/>
        <v>0.25509134930386462</v>
      </c>
      <c r="F1424" s="1">
        <f t="shared" si="819"/>
        <v>0.41018269860772927</v>
      </c>
      <c r="G1424" s="1">
        <f t="shared" si="820"/>
        <v>0.35476869254344134</v>
      </c>
      <c r="H1424" s="1">
        <f t="shared" si="821"/>
        <v>0.50953738508688295</v>
      </c>
      <c r="I1424" s="7">
        <f t="shared" si="822"/>
        <v>5.3772837325966161E-2</v>
      </c>
      <c r="J1424" s="3">
        <f t="shared" si="823"/>
        <v>0.51343997099434113</v>
      </c>
      <c r="K1424" s="3">
        <f t="shared" si="824"/>
        <v>6.8692173135860374E-2</v>
      </c>
      <c r="L1424" s="3">
        <f t="shared" si="825"/>
        <v>0.51716629372100364</v>
      </c>
      <c r="M1424" s="1">
        <f t="shared" si="826"/>
        <v>-2.1156156872226388</v>
      </c>
      <c r="N1424" s="1">
        <f t="shared" si="827"/>
        <v>-2.0840268571693605</v>
      </c>
      <c r="O1424" s="1">
        <f t="shared" si="828"/>
        <v>2.127794708394926</v>
      </c>
      <c r="P1424" s="1">
        <f t="shared" si="829"/>
        <v>2.1896983462024138</v>
      </c>
      <c r="Q1424" s="3">
        <f t="shared" si="830"/>
        <v>-2.1640301028200746</v>
      </c>
      <c r="R1424" s="3">
        <f t="shared" si="831"/>
        <v>0.10302742220093054</v>
      </c>
      <c r="S1424" s="3">
        <f t="shared" si="832"/>
        <v>2.2249330314327169</v>
      </c>
      <c r="T1424" s="3">
        <f t="shared" si="833"/>
        <v>0.90246626848433409</v>
      </c>
      <c r="U1424" s="3">
        <f t="shared" si="834"/>
        <v>5.3073248626843983E-3</v>
      </c>
      <c r="V1424" s="3">
        <f t="shared" si="835"/>
        <v>3.831077076528341E-3</v>
      </c>
      <c r="W1424" s="3">
        <f t="shared" si="836"/>
        <v>9.1384019392127397E-3</v>
      </c>
      <c r="X1424" s="3">
        <f t="shared" si="837"/>
        <v>-4.5638389390435894E-4</v>
      </c>
      <c r="Y1424" s="3">
        <f t="shared" si="838"/>
        <v>-9.1276778780871788E-4</v>
      </c>
      <c r="Z1424" s="3">
        <f t="shared" si="839"/>
        <v>-4.5837539968733099E-4</v>
      </c>
      <c r="AA1424" s="3">
        <f t="shared" si="840"/>
        <v>-9.1675079937466198E-4</v>
      </c>
      <c r="AB1424" s="3">
        <f t="shared" si="841"/>
        <v>4.8884874954602765E-3</v>
      </c>
      <c r="AC1424" s="3">
        <f t="shared" si="842"/>
        <v>4.9239659994381839E-3</v>
      </c>
      <c r="AD1424" s="3">
        <f t="shared" si="843"/>
        <v>-3.9559512963125969E-3</v>
      </c>
      <c r="AE1424" s="3">
        <f t="shared" si="844"/>
        <v>-3.9846618604559994E-3</v>
      </c>
    </row>
    <row r="1425" spans="2:31" x14ac:dyDescent="0.2">
      <c r="B1425" s="3">
        <v>0.99</v>
      </c>
      <c r="C1425" s="3">
        <v>0.05</v>
      </c>
      <c r="D1425" s="3">
        <v>0.1</v>
      </c>
      <c r="E1425" s="1">
        <f t="shared" si="818"/>
        <v>0.25513698769325505</v>
      </c>
      <c r="F1425" s="1">
        <f t="shared" si="819"/>
        <v>0.41027397538651011</v>
      </c>
      <c r="G1425" s="1">
        <f t="shared" si="820"/>
        <v>0.35481453008341007</v>
      </c>
      <c r="H1425" s="1">
        <f t="shared" si="821"/>
        <v>0.50962906016682041</v>
      </c>
      <c r="I1425" s="7">
        <f t="shared" si="822"/>
        <v>5.3784246923313767E-2</v>
      </c>
      <c r="J1425" s="3">
        <f t="shared" si="823"/>
        <v>0.51344282133229324</v>
      </c>
      <c r="K1425" s="3">
        <f t="shared" si="824"/>
        <v>6.8703632520852556E-2</v>
      </c>
      <c r="L1425" s="3">
        <f t="shared" si="825"/>
        <v>0.51716915518981832</v>
      </c>
      <c r="M1425" s="1">
        <f t="shared" si="826"/>
        <v>-2.1161045359721848</v>
      </c>
      <c r="N1425" s="1">
        <f t="shared" si="827"/>
        <v>-2.0845192537693045</v>
      </c>
      <c r="O1425" s="1">
        <f t="shared" si="828"/>
        <v>2.1281903035245571</v>
      </c>
      <c r="P1425" s="1">
        <f t="shared" si="829"/>
        <v>2.1900968123884592</v>
      </c>
      <c r="Q1425" s="3">
        <f t="shared" si="830"/>
        <v>-2.1645477446324035</v>
      </c>
      <c r="R1425" s="3">
        <f t="shared" si="831"/>
        <v>0.10297959531489979</v>
      </c>
      <c r="S1425" s="3">
        <f t="shared" si="832"/>
        <v>2.2253545520205318</v>
      </c>
      <c r="T1425" s="3">
        <f t="shared" si="833"/>
        <v>0.90250336481313331</v>
      </c>
      <c r="U1425" s="3">
        <f t="shared" si="834"/>
        <v>5.3023985256102661E-3</v>
      </c>
      <c r="V1425" s="3">
        <f t="shared" si="835"/>
        <v>3.8278305845118182E-3</v>
      </c>
      <c r="W1425" s="3">
        <f t="shared" si="836"/>
        <v>9.1302291101220852E-3</v>
      </c>
      <c r="X1425" s="3">
        <f t="shared" si="837"/>
        <v>-4.5610351678882416E-4</v>
      </c>
      <c r="Y1425" s="3">
        <f t="shared" si="838"/>
        <v>-9.1220703357764831E-4</v>
      </c>
      <c r="Z1425" s="3">
        <f t="shared" si="839"/>
        <v>-4.5809454994228993E-4</v>
      </c>
      <c r="AA1425" s="3">
        <f t="shared" si="840"/>
        <v>-9.1618909988457986E-4</v>
      </c>
      <c r="AB1425" s="3">
        <f t="shared" si="841"/>
        <v>4.8842374577499322E-3</v>
      </c>
      <c r="AC1425" s="3">
        <f t="shared" si="842"/>
        <v>4.9196850259129836E-3</v>
      </c>
      <c r="AD1425" s="3">
        <f t="shared" si="843"/>
        <v>-3.9529552273568861E-3</v>
      </c>
      <c r="AE1425" s="3">
        <f t="shared" si="844"/>
        <v>-3.9816439737741776E-3</v>
      </c>
    </row>
    <row r="1426" spans="2:31" x14ac:dyDescent="0.2">
      <c r="B1426" s="3">
        <v>0.99</v>
      </c>
      <c r="C1426" s="3">
        <v>0.05</v>
      </c>
      <c r="D1426" s="3">
        <v>0.1</v>
      </c>
      <c r="E1426" s="1">
        <f t="shared" si="818"/>
        <v>0.25518259804493393</v>
      </c>
      <c r="F1426" s="1">
        <f t="shared" si="819"/>
        <v>0.41036519608986788</v>
      </c>
      <c r="G1426" s="1">
        <f t="shared" si="820"/>
        <v>0.35486033953840429</v>
      </c>
      <c r="H1426" s="1">
        <f t="shared" si="821"/>
        <v>0.50972067907680885</v>
      </c>
      <c r="I1426" s="7">
        <f t="shared" si="822"/>
        <v>5.3795649511233487E-2</v>
      </c>
      <c r="J1426" s="3">
        <f t="shared" si="823"/>
        <v>0.51344566991828111</v>
      </c>
      <c r="K1426" s="3">
        <f t="shared" si="824"/>
        <v>6.8715084884601096E-2</v>
      </c>
      <c r="L1426" s="3">
        <f t="shared" si="825"/>
        <v>0.51717201490426667</v>
      </c>
      <c r="M1426" s="1">
        <f t="shared" si="826"/>
        <v>-2.11659295971796</v>
      </c>
      <c r="N1426" s="1">
        <f t="shared" si="827"/>
        <v>-2.0850112222718957</v>
      </c>
      <c r="O1426" s="1">
        <f t="shared" si="828"/>
        <v>2.1285855990472928</v>
      </c>
      <c r="P1426" s="1">
        <f t="shared" si="829"/>
        <v>2.1904949767858368</v>
      </c>
      <c r="Q1426" s="3">
        <f t="shared" si="830"/>
        <v>-2.1650649450670696</v>
      </c>
      <c r="R1426" s="3">
        <f t="shared" si="831"/>
        <v>0.10293182883847693</v>
      </c>
      <c r="S1426" s="3">
        <f t="shared" si="832"/>
        <v>2.2257757596632493</v>
      </c>
      <c r="T1426" s="3">
        <f t="shared" si="833"/>
        <v>0.90254042102925969</v>
      </c>
      <c r="U1426" s="3">
        <f t="shared" si="834"/>
        <v>5.2974806940167558E-3</v>
      </c>
      <c r="V1426" s="3">
        <f t="shared" si="835"/>
        <v>3.8245889768695799E-3</v>
      </c>
      <c r="W1426" s="3">
        <f t="shared" si="836"/>
        <v>9.1220696708863361E-3</v>
      </c>
      <c r="X1426" s="3">
        <f t="shared" si="837"/>
        <v>-4.5582348385409942E-4</v>
      </c>
      <c r="Y1426" s="3">
        <f t="shared" si="838"/>
        <v>-9.1164696770819884E-4</v>
      </c>
      <c r="Z1426" s="3">
        <f t="shared" si="839"/>
        <v>-4.5781404360169308E-4</v>
      </c>
      <c r="AA1426" s="3">
        <f t="shared" si="840"/>
        <v>-9.1562808720338615E-4</v>
      </c>
      <c r="AB1426" s="3">
        <f t="shared" si="841"/>
        <v>4.8799943785577072E-3</v>
      </c>
      <c r="AC1426" s="3">
        <f t="shared" si="842"/>
        <v>4.9154110616647442E-3</v>
      </c>
      <c r="AD1426" s="3">
        <f t="shared" si="843"/>
        <v>-3.9499633871631669E-3</v>
      </c>
      <c r="AE1426" s="3">
        <f t="shared" si="844"/>
        <v>-3.9786303467363665E-3</v>
      </c>
    </row>
    <row r="1427" spans="2:31" x14ac:dyDescent="0.2">
      <c r="B1427" s="3">
        <v>0.99</v>
      </c>
      <c r="C1427" s="3">
        <v>0.05</v>
      </c>
      <c r="D1427" s="3">
        <v>0.1</v>
      </c>
      <c r="E1427" s="1">
        <f t="shared" si="818"/>
        <v>0.25522818039331935</v>
      </c>
      <c r="F1427" s="1">
        <f t="shared" si="819"/>
        <v>0.41045636078663872</v>
      </c>
      <c r="G1427" s="1">
        <f t="shared" si="820"/>
        <v>0.35490612094276447</v>
      </c>
      <c r="H1427" s="1">
        <f t="shared" si="821"/>
        <v>0.5098122418855292</v>
      </c>
      <c r="I1427" s="7">
        <f t="shared" si="822"/>
        <v>5.3807045098329842E-2</v>
      </c>
      <c r="J1427" s="3">
        <f t="shared" si="823"/>
        <v>0.51344851675445591</v>
      </c>
      <c r="K1427" s="3">
        <f t="shared" si="824"/>
        <v>6.8726530235691141E-2</v>
      </c>
      <c r="L1427" s="3">
        <f t="shared" si="825"/>
        <v>0.51717487286649411</v>
      </c>
      <c r="M1427" s="1">
        <f t="shared" si="826"/>
        <v>-2.1170809591558157</v>
      </c>
      <c r="N1427" s="1">
        <f t="shared" si="827"/>
        <v>-2.0855027633780621</v>
      </c>
      <c r="O1427" s="1">
        <f t="shared" si="828"/>
        <v>2.1289805953860093</v>
      </c>
      <c r="P1427" s="1">
        <f t="shared" si="829"/>
        <v>2.1908928398205103</v>
      </c>
      <c r="Q1427" s="3">
        <f t="shared" si="830"/>
        <v>-2.1655817048404256</v>
      </c>
      <c r="R1427" s="3">
        <f t="shared" si="831"/>
        <v>0.10288412264962087</v>
      </c>
      <c r="S1427" s="3">
        <f t="shared" si="832"/>
        <v>2.2261966547982497</v>
      </c>
      <c r="T1427" s="3">
        <f t="shared" si="833"/>
        <v>0.90257743720228367</v>
      </c>
      <c r="U1427" s="3">
        <f t="shared" si="834"/>
        <v>5.2925713466911144E-3</v>
      </c>
      <c r="V1427" s="3">
        <f t="shared" si="835"/>
        <v>3.8213522430603267E-3</v>
      </c>
      <c r="W1427" s="3">
        <f t="shared" si="836"/>
        <v>9.1139235897514416E-3</v>
      </c>
      <c r="X1427" s="3">
        <f t="shared" si="837"/>
        <v>-4.5554379447919932E-4</v>
      </c>
      <c r="Y1427" s="3">
        <f t="shared" si="838"/>
        <v>-9.1108758895839864E-4</v>
      </c>
      <c r="Z1427" s="3">
        <f t="shared" si="839"/>
        <v>-4.5753388004933721E-4</v>
      </c>
      <c r="AA1427" s="3">
        <f t="shared" si="840"/>
        <v>-9.1506776009867442E-4</v>
      </c>
      <c r="AB1427" s="3">
        <f t="shared" si="841"/>
        <v>4.8757582413525933E-3</v>
      </c>
      <c r="AC1427" s="3">
        <f t="shared" si="842"/>
        <v>4.9111440900416331E-3</v>
      </c>
      <c r="AD1427" s="3">
        <f t="shared" si="843"/>
        <v>-3.9469757670655354E-3</v>
      </c>
      <c r="AE1427" s="3">
        <f t="shared" si="844"/>
        <v>-3.9756209706131879E-3</v>
      </c>
    </row>
    <row r="1428" spans="2:31" x14ac:dyDescent="0.2">
      <c r="B1428" s="3">
        <v>0.99</v>
      </c>
      <c r="C1428" s="3">
        <v>0.05</v>
      </c>
      <c r="D1428" s="3">
        <v>0.1</v>
      </c>
      <c r="E1428" s="1">
        <f t="shared" si="818"/>
        <v>0.25527373477276727</v>
      </c>
      <c r="F1428" s="1">
        <f t="shared" si="819"/>
        <v>0.41054746954553456</v>
      </c>
      <c r="G1428" s="1">
        <f t="shared" si="820"/>
        <v>0.35495187433076941</v>
      </c>
      <c r="H1428" s="1">
        <f t="shared" si="821"/>
        <v>0.50990374866153909</v>
      </c>
      <c r="I1428" s="7">
        <f t="shared" si="822"/>
        <v>5.3818433693191822E-2</v>
      </c>
      <c r="J1428" s="3">
        <f t="shared" si="823"/>
        <v>0.5134513618429648</v>
      </c>
      <c r="K1428" s="3">
        <f t="shared" si="824"/>
        <v>6.8737968582692377E-2</v>
      </c>
      <c r="L1428" s="3">
        <f t="shared" si="825"/>
        <v>0.51717772907864246</v>
      </c>
      <c r="M1428" s="1">
        <f t="shared" si="826"/>
        <v>-2.1175685349799509</v>
      </c>
      <c r="N1428" s="1">
        <f t="shared" si="827"/>
        <v>-2.0859938777870664</v>
      </c>
      <c r="O1428" s="1">
        <f t="shared" si="828"/>
        <v>2.1293752929627159</v>
      </c>
      <c r="P1428" s="1">
        <f t="shared" si="829"/>
        <v>2.1912904019175716</v>
      </c>
      <c r="Q1428" s="3">
        <f t="shared" si="830"/>
        <v>-2.166098024667134</v>
      </c>
      <c r="R1428" s="3">
        <f t="shared" si="831"/>
        <v>0.10283647662662641</v>
      </c>
      <c r="S1428" s="3">
        <f t="shared" si="832"/>
        <v>2.2266172378620239</v>
      </c>
      <c r="T1428" s="3">
        <f t="shared" si="833"/>
        <v>0.90261441340161175</v>
      </c>
      <c r="U1428" s="3">
        <f t="shared" si="834"/>
        <v>5.2876704624893406E-3</v>
      </c>
      <c r="V1428" s="3">
        <f t="shared" si="835"/>
        <v>3.8181203725722057E-3</v>
      </c>
      <c r="W1428" s="3">
        <f t="shared" si="836"/>
        <v>9.1057908350615467E-3</v>
      </c>
      <c r="X1428" s="3">
        <f t="shared" si="837"/>
        <v>-4.552644480445763E-4</v>
      </c>
      <c r="Y1428" s="3">
        <f t="shared" si="838"/>
        <v>-9.1052889608915261E-4</v>
      </c>
      <c r="Z1428" s="3">
        <f t="shared" si="839"/>
        <v>-4.572540586704346E-4</v>
      </c>
      <c r="AA1428" s="3">
        <f t="shared" si="840"/>
        <v>-9.1450811734086919E-4</v>
      </c>
      <c r="AB1428" s="3">
        <f t="shared" si="841"/>
        <v>4.8715290296547009E-3</v>
      </c>
      <c r="AC1428" s="3">
        <f t="shared" si="842"/>
        <v>4.9068840944433111E-3</v>
      </c>
      <c r="AD1428" s="3">
        <f t="shared" si="843"/>
        <v>-3.9439923584211767E-3</v>
      </c>
      <c r="AE1428" s="3">
        <f t="shared" si="844"/>
        <v>-3.9726158366985191E-3</v>
      </c>
    </row>
    <row r="1429" spans="2:31" x14ac:dyDescent="0.2">
      <c r="B1429" s="3">
        <v>0.99</v>
      </c>
      <c r="C1429" s="3">
        <v>0.05</v>
      </c>
      <c r="D1429" s="3">
        <v>0.1</v>
      </c>
      <c r="E1429" s="1">
        <f t="shared" si="818"/>
        <v>0.2553192612175717</v>
      </c>
      <c r="F1429" s="1">
        <f t="shared" si="819"/>
        <v>0.41063852243514348</v>
      </c>
      <c r="G1429" s="1">
        <f t="shared" si="820"/>
        <v>0.35499759973663647</v>
      </c>
      <c r="H1429" s="1">
        <f t="shared" si="821"/>
        <v>0.50999519947327321</v>
      </c>
      <c r="I1429" s="7">
        <f t="shared" si="822"/>
        <v>5.3829815304392938E-2</v>
      </c>
      <c r="J1429" s="3">
        <f t="shared" si="823"/>
        <v>0.51345420518595086</v>
      </c>
      <c r="K1429" s="3">
        <f t="shared" si="824"/>
        <v>6.8749399934159142E-2</v>
      </c>
      <c r="L1429" s="3">
        <f t="shared" si="825"/>
        <v>0.51718058354284968</v>
      </c>
      <c r="M1429" s="1">
        <f t="shared" si="826"/>
        <v>-2.1180556878829164</v>
      </c>
      <c r="N1429" s="1">
        <f t="shared" si="827"/>
        <v>-2.0864845661965106</v>
      </c>
      <c r="O1429" s="1">
        <f t="shared" si="828"/>
        <v>2.1297696921985581</v>
      </c>
      <c r="P1429" s="1">
        <f t="shared" si="829"/>
        <v>2.1916876635012414</v>
      </c>
      <c r="Q1429" s="3">
        <f t="shared" si="830"/>
        <v>-2.1666139052601663</v>
      </c>
      <c r="R1429" s="3">
        <f t="shared" si="831"/>
        <v>0.10278889064812351</v>
      </c>
      <c r="S1429" s="3">
        <f t="shared" si="832"/>
        <v>2.2270375092901746</v>
      </c>
      <c r="T1429" s="3">
        <f t="shared" si="833"/>
        <v>0.90265134969648486</v>
      </c>
      <c r="U1429" s="3">
        <f t="shared" si="834"/>
        <v>5.2827780203359457E-3</v>
      </c>
      <c r="V1429" s="3">
        <f t="shared" si="835"/>
        <v>3.8148933549228868E-3</v>
      </c>
      <c r="W1429" s="3">
        <f t="shared" si="836"/>
        <v>9.0976713752588326E-3</v>
      </c>
      <c r="X1429" s="3">
        <f t="shared" si="837"/>
        <v>-4.5498544393212628E-4</v>
      </c>
      <c r="Y1429" s="3">
        <f t="shared" si="838"/>
        <v>-9.0997088786425257E-4</v>
      </c>
      <c r="Z1429" s="3">
        <f t="shared" si="839"/>
        <v>-4.569745788516184E-4</v>
      </c>
      <c r="AA1429" s="3">
        <f t="shared" si="840"/>
        <v>-9.1394915770323681E-4</v>
      </c>
      <c r="AB1429" s="3">
        <f t="shared" si="841"/>
        <v>4.8673067270350945E-3</v>
      </c>
      <c r="AC1429" s="3">
        <f t="shared" si="842"/>
        <v>4.9026310583207694E-3</v>
      </c>
      <c r="AD1429" s="3">
        <f t="shared" si="843"/>
        <v>-3.9410131526104479E-3</v>
      </c>
      <c r="AE1429" s="3">
        <f t="shared" si="844"/>
        <v>-3.9696149363095861E-3</v>
      </c>
    </row>
    <row r="1430" spans="2:31" x14ac:dyDescent="0.2">
      <c r="B1430" s="3">
        <v>0.99</v>
      </c>
      <c r="C1430" s="3">
        <v>0.05</v>
      </c>
      <c r="D1430" s="3">
        <v>0.1</v>
      </c>
      <c r="E1430" s="1">
        <f t="shared" si="818"/>
        <v>0.25536475976196493</v>
      </c>
      <c r="F1430" s="1">
        <f t="shared" si="819"/>
        <v>0.41072951952392989</v>
      </c>
      <c r="G1430" s="1">
        <f t="shared" si="820"/>
        <v>0.35504329719452166</v>
      </c>
      <c r="H1430" s="1">
        <f t="shared" si="821"/>
        <v>0.51008659438904358</v>
      </c>
      <c r="I1430" s="7">
        <f t="shared" si="822"/>
        <v>5.3841189940491238E-2</v>
      </c>
      <c r="J1430" s="3">
        <f t="shared" si="823"/>
        <v>0.51345704678555348</v>
      </c>
      <c r="K1430" s="3">
        <f t="shared" si="824"/>
        <v>6.8760824298630452E-2</v>
      </c>
      <c r="L1430" s="3">
        <f t="shared" si="825"/>
        <v>0.51718343626124985</v>
      </c>
      <c r="M1430" s="1">
        <f t="shared" si="826"/>
        <v>-2.1185424185556201</v>
      </c>
      <c r="N1430" s="1">
        <f t="shared" si="827"/>
        <v>-2.0869748293023425</v>
      </c>
      <c r="O1430" s="1">
        <f t="shared" si="828"/>
        <v>2.1301637935138191</v>
      </c>
      <c r="P1430" s="1">
        <f t="shared" si="829"/>
        <v>2.1920846249948722</v>
      </c>
      <c r="Q1430" s="3">
        <f t="shared" si="830"/>
        <v>-2.1671293473308135</v>
      </c>
      <c r="R1430" s="3">
        <f t="shared" si="831"/>
        <v>0.10274136459307573</v>
      </c>
      <c r="S1430" s="3">
        <f t="shared" si="832"/>
        <v>2.2274574695174181</v>
      </c>
      <c r="T1430" s="3">
        <f t="shared" si="833"/>
        <v>0.90268824615598109</v>
      </c>
      <c r="U1430" s="3">
        <f t="shared" si="834"/>
        <v>5.2778939992236575E-3</v>
      </c>
      <c r="V1430" s="3">
        <f t="shared" si="835"/>
        <v>3.8116711796592749E-3</v>
      </c>
      <c r="W1430" s="3">
        <f t="shared" si="836"/>
        <v>9.0895651788829319E-3</v>
      </c>
      <c r="X1430" s="3">
        <f t="shared" si="837"/>
        <v>-4.5470678152517469E-4</v>
      </c>
      <c r="Y1430" s="3">
        <f t="shared" si="838"/>
        <v>-9.0941356305034938E-4</v>
      </c>
      <c r="Z1430" s="3">
        <f t="shared" si="839"/>
        <v>-4.5669543998092996E-4</v>
      </c>
      <c r="AA1430" s="3">
        <f t="shared" si="840"/>
        <v>-9.1339087996185992E-4</v>
      </c>
      <c r="AB1430" s="3">
        <f t="shared" si="841"/>
        <v>4.8630913171155794E-3</v>
      </c>
      <c r="AC1430" s="3">
        <f t="shared" si="842"/>
        <v>4.8983849651761122E-3</v>
      </c>
      <c r="AD1430" s="3">
        <f t="shared" si="843"/>
        <v>-3.9380381410366377E-3</v>
      </c>
      <c r="AE1430" s="3">
        <f t="shared" si="844"/>
        <v>-3.9666182607867107E-3</v>
      </c>
    </row>
    <row r="1431" spans="2:31" x14ac:dyDescent="0.2">
      <c r="B1431" s="3">
        <v>0.99</v>
      </c>
      <c r="C1431" s="3">
        <v>0.05</v>
      </c>
      <c r="D1431" s="3">
        <v>0.1</v>
      </c>
      <c r="E1431" s="1">
        <f t="shared" si="818"/>
        <v>0.25541023044011746</v>
      </c>
      <c r="F1431" s="1">
        <f t="shared" si="819"/>
        <v>0.41082046088023494</v>
      </c>
      <c r="G1431" s="1">
        <f t="shared" si="820"/>
        <v>0.35508896673851975</v>
      </c>
      <c r="H1431" s="1">
        <f t="shared" si="821"/>
        <v>0.51017793347703977</v>
      </c>
      <c r="I1431" s="7">
        <f t="shared" si="822"/>
        <v>5.385255761002937E-2</v>
      </c>
      <c r="J1431" s="3">
        <f t="shared" si="823"/>
        <v>0.51345988664390829</v>
      </c>
      <c r="K1431" s="3">
        <f t="shared" si="824"/>
        <v>6.8772241684629976E-2</v>
      </c>
      <c r="L1431" s="3">
        <f t="shared" si="825"/>
        <v>0.51718628723597337</v>
      </c>
      <c r="M1431" s="1">
        <f t="shared" si="826"/>
        <v>-2.1190287276873319</v>
      </c>
      <c r="N1431" s="1">
        <f t="shared" si="827"/>
        <v>-2.08746466779886</v>
      </c>
      <c r="O1431" s="1">
        <f t="shared" si="828"/>
        <v>2.1305575973279227</v>
      </c>
      <c r="P1431" s="1">
        <f t="shared" si="829"/>
        <v>2.1924812868209509</v>
      </c>
      <c r="Q1431" s="3">
        <f t="shared" si="830"/>
        <v>-2.1676443515886898</v>
      </c>
      <c r="R1431" s="3">
        <f t="shared" si="831"/>
        <v>0.10269389834077909</v>
      </c>
      <c r="S1431" s="3">
        <f t="shared" si="832"/>
        <v>2.2278771189775899</v>
      </c>
      <c r="T1431" s="3">
        <f t="shared" si="833"/>
        <v>0.90272510284901475</v>
      </c>
      <c r="U1431" s="3">
        <f t="shared" si="834"/>
        <v>5.2730183782131353E-3</v>
      </c>
      <c r="V1431" s="3">
        <f t="shared" si="835"/>
        <v>3.808453836357526E-3</v>
      </c>
      <c r="W1431" s="3">
        <f t="shared" si="836"/>
        <v>9.0814722145706617E-3</v>
      </c>
      <c r="X1431" s="3">
        <f t="shared" si="837"/>
        <v>-4.5442846020847809E-4</v>
      </c>
      <c r="Y1431" s="3">
        <f t="shared" si="838"/>
        <v>-9.0885692041695618E-4</v>
      </c>
      <c r="Z1431" s="3">
        <f t="shared" si="839"/>
        <v>-4.5641664144781887E-4</v>
      </c>
      <c r="AA1431" s="3">
        <f t="shared" si="840"/>
        <v>-9.1283328289563774E-4</v>
      </c>
      <c r="AB1431" s="3">
        <f t="shared" si="841"/>
        <v>4.8588827835685036E-3</v>
      </c>
      <c r="AC1431" s="3">
        <f t="shared" si="842"/>
        <v>4.8941457985623533E-3</v>
      </c>
      <c r="AD1431" s="3">
        <f t="shared" si="843"/>
        <v>-3.9350673151259952E-3</v>
      </c>
      <c r="AE1431" s="3">
        <f t="shared" si="844"/>
        <v>-3.9636258014933458E-3</v>
      </c>
    </row>
    <row r="1432" spans="2:31" x14ac:dyDescent="0.2">
      <c r="B1432" s="3">
        <v>0.99</v>
      </c>
      <c r="C1432" s="3">
        <v>0.05</v>
      </c>
      <c r="D1432" s="3">
        <v>0.1</v>
      </c>
      <c r="E1432" s="1">
        <f t="shared" ref="E1432:E1455" si="845">E1431-$G$26*X1431</f>
        <v>0.25545567328613833</v>
      </c>
      <c r="F1432" s="1">
        <f t="shared" ref="F1432:F1455" si="846">F1431-$G$26*Y1431</f>
        <v>0.41091134657227663</v>
      </c>
      <c r="G1432" s="1">
        <f t="shared" ref="G1432:G1455" si="847">G1431-$G$26*Z1431</f>
        <v>0.35513460840266453</v>
      </c>
      <c r="H1432" s="1">
        <f t="shared" ref="H1432:H1455" si="848">H1431-$G$26*AA1431</f>
        <v>0.51026921680532933</v>
      </c>
      <c r="I1432" s="7">
        <f t="shared" ref="I1432:I1455" si="849">C1432*E1432+D1432*F1432</f>
        <v>5.386391832153458E-2</v>
      </c>
      <c r="J1432" s="3">
        <f t="shared" ref="J1432:J1455" si="850">1/(1+EXP(-I1432))</f>
        <v>0.51346272476314703</v>
      </c>
      <c r="K1432" s="3">
        <f t="shared" ref="K1432:K1455" si="851">C1432*G1432+D1432*H1432</f>
        <v>6.8783652100666171E-2</v>
      </c>
      <c r="L1432" s="3">
        <f t="shared" ref="L1432:L1455" si="852">1/(1+EXP(-K1432))</f>
        <v>0.51718913646914655</v>
      </c>
      <c r="M1432" s="1">
        <f t="shared" ref="M1432:M1455" si="853">M1431-$G$26*AB1431</f>
        <v>-2.1195146159656888</v>
      </c>
      <c r="N1432" s="1">
        <f t="shared" ref="N1432:N1455" si="854">N1431-$G$26*AC1431</f>
        <v>-2.0879540823787162</v>
      </c>
      <c r="O1432" s="1">
        <f t="shared" ref="O1432:O1455" si="855">O1431-$G$26*AD1431</f>
        <v>2.1309511040594353</v>
      </c>
      <c r="P1432" s="1">
        <f t="shared" ref="P1432:P1455" si="856">P1431-$G$26*AE1431</f>
        <v>2.1928776494011002</v>
      </c>
      <c r="Q1432" s="3">
        <f t="shared" ref="Q1432:Q1455" si="857">J1432*M1432+L1432*N1432</f>
        <v>-2.1681589187417352</v>
      </c>
      <c r="R1432" s="3">
        <f t="shared" ref="R1432:R1455" si="858">1/(1+EXP(-Q1432))</f>
        <v>0.10264649177086134</v>
      </c>
      <c r="S1432" s="3">
        <f t="shared" ref="S1432:S1455" si="859">J1432*O1432+L1432*P1432</f>
        <v>2.2282964581036406</v>
      </c>
      <c r="T1432" s="3">
        <f t="shared" ref="T1432:T1455" si="860">1/(1+EXP(-S1432))</f>
        <v>0.90276191984433707</v>
      </c>
      <c r="U1432" s="3">
        <f t="shared" ref="U1432:U1455" si="861">POWER((A1432 -R1432), 2)*0.5</f>
        <v>5.2681511364327527E-3</v>
      </c>
      <c r="V1432" s="3">
        <f t="shared" ref="V1432:V1455" si="862">POWER((B1432 -T1432), 2)*0.5</f>
        <v>3.8052413146229345E-3</v>
      </c>
      <c r="W1432" s="3">
        <f t="shared" ref="W1432:W1455" si="863">U1432+V1432</f>
        <v>9.0733924510556872E-3</v>
      </c>
      <c r="X1432" s="3">
        <f t="shared" ref="X1432:X1455" si="864">((R1432-A1432)*(R1432*(1-R1432))*M1432 +(T1432-B1432) *(T1432* (1-T1432))*O1432 )*J1432*(1-J1432)*C1432</f>
        <v>-4.541504793682215E-4</v>
      </c>
      <c r="Y1432" s="3">
        <f t="shared" ref="Y1432:Y1455" si="865">((R1432-A1432)*(R1432*(1-R1432))*M1432 +(T1432-B1432) *(T1432* (1-T1432))*O1432 )*J1432*(1-J1432)*D1432</f>
        <v>-9.0830095873644301E-4</v>
      </c>
      <c r="Z1432" s="3">
        <f t="shared" ref="Z1432:Z1455" si="866">((R1432-A1432)*(R1432*(1-R1432))*N1432+(T1432-B1432)*(T1432*(1-T1432))*P1432)*L1432*(1-L1432)*C1432</f>
        <v>-4.5613818264314218E-4</v>
      </c>
      <c r="AA1432" s="3">
        <f t="shared" ref="AA1432:AA1455" si="867">((R1432-A1432)*(R1432*(1-R1432))*N1432+(T1432-B1432)*(T1432*(1-T1432))*P1432)*L1432*(1-L1432)*D1432</f>
        <v>-9.1227636528628435E-4</v>
      </c>
      <c r="AB1432" s="3">
        <f t="shared" ref="AB1432:AB1455" si="868">(R1432-A1432)*(R1432*(1-R1432))*J1432</f>
        <v>4.8546811101166047E-3</v>
      </c>
      <c r="AC1432" s="3">
        <f t="shared" ref="AC1432:AC1455" si="869">(R1432-A1432)*R1432*(1-R1432)*L1432</f>
        <v>4.8899135420832638E-3</v>
      </c>
      <c r="AD1432" s="3">
        <f t="shared" ref="AD1432:AD1455" si="870">(T1432-B1432)*(T1432*(1-T1432))*J1432</f>
        <v>-3.9321006663276415E-3</v>
      </c>
      <c r="AE1432" s="3">
        <f t="shared" ref="AE1432:AE1455" si="871">(T1432-B1432)*(T1432*(1-T1432))*L1432</f>
        <v>-3.9606375498159822E-3</v>
      </c>
    </row>
    <row r="1433" spans="2:31" x14ac:dyDescent="0.2">
      <c r="B1433" s="3">
        <v>0.99</v>
      </c>
      <c r="C1433" s="3">
        <v>0.05</v>
      </c>
      <c r="D1433" s="3">
        <v>0.1</v>
      </c>
      <c r="E1433" s="1">
        <f t="shared" si="845"/>
        <v>0.25550108833407514</v>
      </c>
      <c r="F1433" s="1">
        <f t="shared" si="846"/>
        <v>0.41100217666815025</v>
      </c>
      <c r="G1433" s="1">
        <f t="shared" si="847"/>
        <v>0.35518022222092882</v>
      </c>
      <c r="H1433" s="1">
        <f t="shared" si="848"/>
        <v>0.51036044444185791</v>
      </c>
      <c r="I1433" s="7">
        <f t="shared" si="849"/>
        <v>5.3875272083518784E-2</v>
      </c>
      <c r="J1433" s="3">
        <f t="shared" si="850"/>
        <v>0.51346556114539732</v>
      </c>
      <c r="K1433" s="3">
        <f t="shared" si="851"/>
        <v>6.8795055555232243E-2</v>
      </c>
      <c r="L1433" s="3">
        <f t="shared" si="852"/>
        <v>0.51719198396289201</v>
      </c>
      <c r="M1433" s="1">
        <f t="shared" si="853"/>
        <v>-2.1200000840767004</v>
      </c>
      <c r="N1433" s="1">
        <f t="shared" si="854"/>
        <v>-2.0884430737329245</v>
      </c>
      <c r="O1433" s="1">
        <f t="shared" si="855"/>
        <v>2.1313443141260682</v>
      </c>
      <c r="P1433" s="1">
        <f t="shared" si="856"/>
        <v>2.1932737131560818</v>
      </c>
      <c r="Q1433" s="3">
        <f t="shared" si="857"/>
        <v>-2.1686730494962241</v>
      </c>
      <c r="R1433" s="3">
        <f t="shared" si="858"/>
        <v>0.10259914476328029</v>
      </c>
      <c r="S1433" s="3">
        <f t="shared" si="859"/>
        <v>2.2287154873276465</v>
      </c>
      <c r="T1433" s="3">
        <f t="shared" si="860"/>
        <v>0.90279869721053696</v>
      </c>
      <c r="U1433" s="3">
        <f t="shared" si="861"/>
        <v>5.2632922530782729E-3</v>
      </c>
      <c r="V1433" s="3">
        <f t="shared" si="862"/>
        <v>3.8020336040898066E-3</v>
      </c>
      <c r="W1433" s="3">
        <f t="shared" si="863"/>
        <v>9.0653258571680786E-3</v>
      </c>
      <c r="X1433" s="3">
        <f t="shared" si="864"/>
        <v>-4.5387283839201084E-4</v>
      </c>
      <c r="Y1433" s="3">
        <f t="shared" si="865"/>
        <v>-9.0774567678402168E-4</v>
      </c>
      <c r="Z1433" s="3">
        <f t="shared" si="866"/>
        <v>-4.558600629591554E-4</v>
      </c>
      <c r="AA1433" s="3">
        <f t="shared" si="867"/>
        <v>-9.117201259183108E-4</v>
      </c>
      <c r="AB1433" s="3">
        <f t="shared" si="868"/>
        <v>4.8504862805327691E-3</v>
      </c>
      <c r="AC1433" s="3">
        <f t="shared" si="869"/>
        <v>4.8856881793931366E-3</v>
      </c>
      <c r="AD1433" s="3">
        <f t="shared" si="870"/>
        <v>-3.9291381861134731E-3</v>
      </c>
      <c r="AE1433" s="3">
        <f t="shared" si="871"/>
        <v>-3.9576534971640558E-3</v>
      </c>
    </row>
    <row r="1434" spans="2:31" x14ac:dyDescent="0.2">
      <c r="B1434" s="3">
        <v>0.99</v>
      </c>
      <c r="C1434" s="3">
        <v>0.05</v>
      </c>
      <c r="D1434" s="3">
        <v>0.1</v>
      </c>
      <c r="E1434" s="1">
        <f t="shared" si="845"/>
        <v>0.25554647561791433</v>
      </c>
      <c r="F1434" s="1">
        <f t="shared" si="846"/>
        <v>0.41109295123582867</v>
      </c>
      <c r="G1434" s="1">
        <f t="shared" si="847"/>
        <v>0.35522580822722472</v>
      </c>
      <c r="H1434" s="1">
        <f t="shared" si="848"/>
        <v>0.5104516164544497</v>
      </c>
      <c r="I1434" s="7">
        <f t="shared" si="849"/>
        <v>5.3886618904478586E-2</v>
      </c>
      <c r="J1434" s="3">
        <f t="shared" si="850"/>
        <v>0.51346839579278347</v>
      </c>
      <c r="K1434" s="3">
        <f t="shared" si="851"/>
        <v>6.8806452056806217E-2</v>
      </c>
      <c r="L1434" s="3">
        <f t="shared" si="852"/>
        <v>0.51719482971932884</v>
      </c>
      <c r="M1434" s="1">
        <f t="shared" si="853"/>
        <v>-2.1204851327047538</v>
      </c>
      <c r="N1434" s="1">
        <f t="shared" si="854"/>
        <v>-2.0889316425508637</v>
      </c>
      <c r="O1434" s="1">
        <f t="shared" si="855"/>
        <v>2.1317372279446793</v>
      </c>
      <c r="P1434" s="1">
        <f t="shared" si="856"/>
        <v>2.193669478505798</v>
      </c>
      <c r="Q1434" s="3">
        <f t="shared" si="857"/>
        <v>-2.1691867445567694</v>
      </c>
      <c r="R1434" s="3">
        <f t="shared" si="858"/>
        <v>0.1025518571983229</v>
      </c>
      <c r="S1434" s="3">
        <f t="shared" si="859"/>
        <v>2.2291342070808047</v>
      </c>
      <c r="T1434" s="3">
        <f t="shared" si="860"/>
        <v>0.90283543501604169</v>
      </c>
      <c r="U1434" s="3">
        <f t="shared" si="861"/>
        <v>5.2584417074126059E-3</v>
      </c>
      <c r="V1434" s="3">
        <f t="shared" si="862"/>
        <v>3.7988306944213451E-3</v>
      </c>
      <c r="W1434" s="3">
        <f t="shared" si="863"/>
        <v>9.0572724018339514E-3</v>
      </c>
      <c r="X1434" s="3">
        <f t="shared" si="864"/>
        <v>-4.5359553666886928E-4</v>
      </c>
      <c r="Y1434" s="3">
        <f t="shared" si="865"/>
        <v>-9.0719107333773856E-4</v>
      </c>
      <c r="Z1434" s="3">
        <f t="shared" si="866"/>
        <v>-4.5558228178950964E-4</v>
      </c>
      <c r="AA1434" s="3">
        <f t="shared" si="867"/>
        <v>-9.1116456357901929E-4</v>
      </c>
      <c r="AB1434" s="3">
        <f t="shared" si="868"/>
        <v>4.8462982786398713E-3</v>
      </c>
      <c r="AC1434" s="3">
        <f t="shared" si="869"/>
        <v>4.8814696941966136E-3</v>
      </c>
      <c r="AD1434" s="3">
        <f t="shared" si="870"/>
        <v>-3.9261798659780706E-3</v>
      </c>
      <c r="AE1434" s="3">
        <f t="shared" si="871"/>
        <v>-3.9546736349698516E-3</v>
      </c>
    </row>
    <row r="1435" spans="2:31" x14ac:dyDescent="0.2">
      <c r="B1435" s="3">
        <v>0.99</v>
      </c>
      <c r="C1435" s="3">
        <v>0.05</v>
      </c>
      <c r="D1435" s="3">
        <v>0.1</v>
      </c>
      <c r="E1435" s="1">
        <f t="shared" si="845"/>
        <v>0.25559183517158124</v>
      </c>
      <c r="F1435" s="1">
        <f t="shared" si="846"/>
        <v>0.41118367034316244</v>
      </c>
      <c r="G1435" s="1">
        <f t="shared" si="847"/>
        <v>0.35527136645540369</v>
      </c>
      <c r="H1435" s="1">
        <f t="shared" si="848"/>
        <v>0.51054273291080765</v>
      </c>
      <c r="I1435" s="7">
        <f t="shared" si="849"/>
        <v>5.3897958792895308E-2</v>
      </c>
      <c r="J1435" s="3">
        <f t="shared" si="850"/>
        <v>0.51347122870742534</v>
      </c>
      <c r="K1435" s="3">
        <f t="shared" si="851"/>
        <v>6.8817841613850961E-2</v>
      </c>
      <c r="L1435" s="3">
        <f t="shared" si="852"/>
        <v>0.51719767374057179</v>
      </c>
      <c r="M1435" s="1">
        <f t="shared" si="853"/>
        <v>-2.1209697625326176</v>
      </c>
      <c r="N1435" s="1">
        <f t="shared" si="854"/>
        <v>-2.0894197895202833</v>
      </c>
      <c r="O1435" s="1">
        <f t="shared" si="855"/>
        <v>2.132129845931277</v>
      </c>
      <c r="P1435" s="1">
        <f t="shared" si="856"/>
        <v>2.1940649458692949</v>
      </c>
      <c r="Q1435" s="3">
        <f t="shared" si="857"/>
        <v>-2.1697000046263248</v>
      </c>
      <c r="R1435" s="3">
        <f t="shared" si="858"/>
        <v>0.10250462895660434</v>
      </c>
      <c r="S1435" s="3">
        <f t="shared" si="859"/>
        <v>2.2295526177934395</v>
      </c>
      <c r="T1435" s="3">
        <f t="shared" si="860"/>
        <v>0.90287213332911676</v>
      </c>
      <c r="U1435" s="3">
        <f t="shared" si="861"/>
        <v>5.2535994787655639E-3</v>
      </c>
      <c r="V1435" s="3">
        <f t="shared" si="862"/>
        <v>3.7956325753096031E-3</v>
      </c>
      <c r="W1435" s="3">
        <f t="shared" si="863"/>
        <v>9.049232054075167E-3</v>
      </c>
      <c r="X1435" s="3">
        <f t="shared" si="864"/>
        <v>-4.5331857358923701E-4</v>
      </c>
      <c r="Y1435" s="3">
        <f t="shared" si="865"/>
        <v>-9.0663714717847401E-4</v>
      </c>
      <c r="Z1435" s="3">
        <f t="shared" si="866"/>
        <v>-4.5530483852925202E-4</v>
      </c>
      <c r="AA1435" s="3">
        <f t="shared" si="867"/>
        <v>-9.1060967705850404E-4</v>
      </c>
      <c r="AB1435" s="3">
        <f t="shared" si="868"/>
        <v>4.8421170883105949E-3</v>
      </c>
      <c r="AC1435" s="3">
        <f t="shared" si="869"/>
        <v>4.8772580702485125E-3</v>
      </c>
      <c r="AD1435" s="3">
        <f t="shared" si="870"/>
        <v>-3.9232256974386709E-3</v>
      </c>
      <c r="AE1435" s="3">
        <f t="shared" si="871"/>
        <v>-3.951697954688479E-3</v>
      </c>
    </row>
    <row r="1436" spans="2:31" x14ac:dyDescent="0.2">
      <c r="B1436" s="3">
        <v>0.99</v>
      </c>
      <c r="C1436" s="3">
        <v>0.05</v>
      </c>
      <c r="D1436" s="3">
        <v>0.1</v>
      </c>
      <c r="E1436" s="1">
        <f t="shared" si="845"/>
        <v>0.25563716702894018</v>
      </c>
      <c r="F1436" s="1">
        <f t="shared" si="846"/>
        <v>0.41127433405788028</v>
      </c>
      <c r="G1436" s="1">
        <f t="shared" si="847"/>
        <v>0.35531689693925661</v>
      </c>
      <c r="H1436" s="1">
        <f t="shared" si="848"/>
        <v>0.51063379387851349</v>
      </c>
      <c r="I1436" s="7">
        <f t="shared" si="849"/>
        <v>5.3909291757235044E-2</v>
      </c>
      <c r="J1436" s="3">
        <f t="shared" si="850"/>
        <v>0.51347405989143968</v>
      </c>
      <c r="K1436" s="3">
        <f t="shared" si="851"/>
        <v>6.882922423481419E-2</v>
      </c>
      <c r="L1436" s="3">
        <f t="shared" si="852"/>
        <v>0.5172005160287324</v>
      </c>
      <c r="M1436" s="1">
        <f t="shared" si="853"/>
        <v>-2.1214539742414487</v>
      </c>
      <c r="N1436" s="1">
        <f t="shared" si="854"/>
        <v>-2.0899075153273081</v>
      </c>
      <c r="O1436" s="1">
        <f t="shared" si="855"/>
        <v>2.1325221685010209</v>
      </c>
      <c r="P1436" s="1">
        <f t="shared" si="856"/>
        <v>2.1944601156647638</v>
      </c>
      <c r="Q1436" s="3">
        <f t="shared" si="857"/>
        <v>-2.1702128304061961</v>
      </c>
      <c r="R1436" s="3">
        <f t="shared" si="858"/>
        <v>0.10245745991906632</v>
      </c>
      <c r="S1436" s="3">
        <f t="shared" si="859"/>
        <v>2.2299707198950038</v>
      </c>
      <c r="T1436" s="3">
        <f t="shared" si="860"/>
        <v>0.90290879221786691</v>
      </c>
      <c r="U1436" s="3">
        <f t="shared" si="861"/>
        <v>5.2487655465335414E-3</v>
      </c>
      <c r="V1436" s="3">
        <f t="shared" si="862"/>
        <v>3.7924392364753392E-3</v>
      </c>
      <c r="W1436" s="3">
        <f t="shared" si="863"/>
        <v>9.0412047830088806E-3</v>
      </c>
      <c r="X1436" s="3">
        <f t="shared" si="864"/>
        <v>-4.5304194854496214E-4</v>
      </c>
      <c r="Y1436" s="3">
        <f t="shared" si="865"/>
        <v>-9.0608389708992428E-4</v>
      </c>
      <c r="Z1436" s="3">
        <f t="shared" si="866"/>
        <v>-4.5502773257481536E-4</v>
      </c>
      <c r="AA1436" s="3">
        <f t="shared" si="867"/>
        <v>-9.1005546514963073E-4</v>
      </c>
      <c r="AB1436" s="3">
        <f t="shared" si="868"/>
        <v>4.8379426934672017E-3</v>
      </c>
      <c r="AC1436" s="3">
        <f t="shared" si="869"/>
        <v>4.8730532913535936E-3</v>
      </c>
      <c r="AD1436" s="3">
        <f t="shared" si="870"/>
        <v>-3.9202756720350595E-3</v>
      </c>
      <c r="AE1436" s="3">
        <f t="shared" si="871"/>
        <v>-3.9487264477977594E-3</v>
      </c>
    </row>
    <row r="1437" spans="2:31" x14ac:dyDescent="0.2">
      <c r="B1437" s="3">
        <v>0.99</v>
      </c>
      <c r="C1437" s="3">
        <v>0.05</v>
      </c>
      <c r="D1437" s="3">
        <v>0.1</v>
      </c>
      <c r="E1437" s="1">
        <f t="shared" si="845"/>
        <v>0.25568247122379467</v>
      </c>
      <c r="F1437" s="1">
        <f t="shared" si="846"/>
        <v>0.41136494244758925</v>
      </c>
      <c r="G1437" s="1">
        <f t="shared" si="847"/>
        <v>0.3553623997125141</v>
      </c>
      <c r="H1437" s="1">
        <f t="shared" si="848"/>
        <v>0.51072479942502846</v>
      </c>
      <c r="I1437" s="7">
        <f t="shared" si="849"/>
        <v>5.3920617805948666E-2</v>
      </c>
      <c r="J1437" s="3">
        <f t="shared" si="850"/>
        <v>0.51347688934693869</v>
      </c>
      <c r="K1437" s="3">
        <f t="shared" si="851"/>
        <v>6.8840599928128549E-2</v>
      </c>
      <c r="L1437" s="3">
        <f t="shared" si="852"/>
        <v>0.51720335658591809</v>
      </c>
      <c r="M1437" s="1">
        <f t="shared" si="853"/>
        <v>-2.1219377685107954</v>
      </c>
      <c r="N1437" s="1">
        <f t="shared" si="854"/>
        <v>-2.0903948206564436</v>
      </c>
      <c r="O1437" s="1">
        <f t="shared" si="855"/>
        <v>2.1329141960682243</v>
      </c>
      <c r="P1437" s="1">
        <f t="shared" si="856"/>
        <v>2.1948549883095438</v>
      </c>
      <c r="Q1437" s="3">
        <f t="shared" si="857"/>
        <v>-2.1707252225960385</v>
      </c>
      <c r="R1437" s="3">
        <f t="shared" si="858"/>
        <v>0.10241034996697666</v>
      </c>
      <c r="S1437" s="3">
        <f t="shared" si="859"/>
        <v>2.2303885138140802</v>
      </c>
      <c r="T1437" s="3">
        <f t="shared" si="860"/>
        <v>0.90294541175023635</v>
      </c>
      <c r="U1437" s="3">
        <f t="shared" si="861"/>
        <v>5.2439398901793187E-3</v>
      </c>
      <c r="V1437" s="3">
        <f t="shared" si="862"/>
        <v>3.7892506676679432E-3</v>
      </c>
      <c r="W1437" s="3">
        <f t="shared" si="863"/>
        <v>9.0331905578472614E-3</v>
      </c>
      <c r="X1437" s="3">
        <f t="shared" si="864"/>
        <v>-4.5276566092930189E-4</v>
      </c>
      <c r="Y1437" s="3">
        <f t="shared" si="865"/>
        <v>-9.0553132185860379E-4</v>
      </c>
      <c r="Z1437" s="3">
        <f t="shared" si="866"/>
        <v>-4.5475096332402078E-4</v>
      </c>
      <c r="AA1437" s="3">
        <f t="shared" si="867"/>
        <v>-9.0950192664804156E-4</v>
      </c>
      <c r="AB1437" s="3">
        <f t="shared" si="868"/>
        <v>4.8337750780814009E-3</v>
      </c>
      <c r="AC1437" s="3">
        <f t="shared" si="869"/>
        <v>4.8688553413664239E-3</v>
      </c>
      <c r="AD1437" s="3">
        <f t="shared" si="870"/>
        <v>-3.9173297813295052E-3</v>
      </c>
      <c r="AE1437" s="3">
        <f t="shared" si="871"/>
        <v>-3.9457591057981663E-3</v>
      </c>
    </row>
    <row r="1438" spans="2:31" x14ac:dyDescent="0.2">
      <c r="B1438" s="3">
        <v>0.99</v>
      </c>
      <c r="C1438" s="3">
        <v>0.05</v>
      </c>
      <c r="D1438" s="3">
        <v>0.1</v>
      </c>
      <c r="E1438" s="1">
        <f t="shared" si="845"/>
        <v>0.25572774778988761</v>
      </c>
      <c r="F1438" s="1">
        <f t="shared" si="846"/>
        <v>0.41145549557977512</v>
      </c>
      <c r="G1438" s="1">
        <f t="shared" si="847"/>
        <v>0.3554078748088465</v>
      </c>
      <c r="H1438" s="1">
        <f t="shared" si="848"/>
        <v>0.51081574961769327</v>
      </c>
      <c r="I1438" s="7">
        <f t="shared" si="849"/>
        <v>5.3931936947471892E-2</v>
      </c>
      <c r="J1438" s="3">
        <f t="shared" si="850"/>
        <v>0.51347971707603157</v>
      </c>
      <c r="K1438" s="3">
        <f t="shared" si="851"/>
        <v>6.8851968702211649E-2</v>
      </c>
      <c r="L1438" s="3">
        <f t="shared" si="852"/>
        <v>0.51720619541423274</v>
      </c>
      <c r="M1438" s="1">
        <f t="shared" si="853"/>
        <v>-2.1224211460186035</v>
      </c>
      <c r="N1438" s="1">
        <f t="shared" si="854"/>
        <v>-2.0908817061905802</v>
      </c>
      <c r="O1438" s="1">
        <f t="shared" si="855"/>
        <v>2.1333059290463572</v>
      </c>
      <c r="P1438" s="1">
        <f t="shared" si="856"/>
        <v>2.1952495642201235</v>
      </c>
      <c r="Q1438" s="3">
        <f t="shared" si="857"/>
        <v>-2.1712371818938685</v>
      </c>
      <c r="R1438" s="3">
        <f t="shared" si="858"/>
        <v>0.10236329898192754</v>
      </c>
      <c r="S1438" s="3">
        <f t="shared" si="859"/>
        <v>2.2308059999783865</v>
      </c>
      <c r="T1438" s="3">
        <f t="shared" si="860"/>
        <v>0.90298199199400908</v>
      </c>
      <c r="U1438" s="3">
        <f t="shared" si="861"/>
        <v>5.2391224892317442E-3</v>
      </c>
      <c r="V1438" s="3">
        <f t="shared" si="862"/>
        <v>3.7860668586653492E-3</v>
      </c>
      <c r="W1438" s="3">
        <f t="shared" si="863"/>
        <v>9.0251893478970925E-3</v>
      </c>
      <c r="X1438" s="3">
        <f t="shared" si="864"/>
        <v>-4.5248971013691573E-4</v>
      </c>
      <c r="Y1438" s="3">
        <f t="shared" si="865"/>
        <v>-9.0497942027383145E-4</v>
      </c>
      <c r="Z1438" s="3">
        <f t="shared" si="866"/>
        <v>-4.5447453017606994E-4</v>
      </c>
      <c r="AA1438" s="3">
        <f t="shared" si="867"/>
        <v>-9.0894906035213989E-4</v>
      </c>
      <c r="AB1438" s="3">
        <f t="shared" si="868"/>
        <v>4.8296142261741171E-3</v>
      </c>
      <c r="AC1438" s="3">
        <f t="shared" si="869"/>
        <v>4.8646642041911478E-3</v>
      </c>
      <c r="AD1438" s="3">
        <f t="shared" si="870"/>
        <v>-3.9143880169067117E-3</v>
      </c>
      <c r="AE1438" s="3">
        <f t="shared" si="871"/>
        <v>-3.9427959202127678E-3</v>
      </c>
    </row>
    <row r="1439" spans="2:31" x14ac:dyDescent="0.2">
      <c r="B1439" s="3">
        <v>0.99</v>
      </c>
      <c r="C1439" s="3">
        <v>0.05</v>
      </c>
      <c r="D1439" s="3">
        <v>0.1</v>
      </c>
      <c r="E1439" s="1">
        <f t="shared" si="845"/>
        <v>0.25577299676090132</v>
      </c>
      <c r="F1439" s="1">
        <f t="shared" si="846"/>
        <v>0.41154599352180249</v>
      </c>
      <c r="G1439" s="1">
        <f t="shared" si="847"/>
        <v>0.3554533222618641</v>
      </c>
      <c r="H1439" s="1">
        <f t="shared" si="848"/>
        <v>0.51090664452372847</v>
      </c>
      <c r="I1439" s="7">
        <f t="shared" si="849"/>
        <v>5.394324919022532E-2</v>
      </c>
      <c r="J1439" s="3">
        <f t="shared" si="850"/>
        <v>0.51348254308082319</v>
      </c>
      <c r="K1439" s="3">
        <f t="shared" si="851"/>
        <v>6.8863330565466049E-2</v>
      </c>
      <c r="L1439" s="3">
        <f t="shared" si="852"/>
        <v>0.51720903251577621</v>
      </c>
      <c r="M1439" s="1">
        <f t="shared" si="853"/>
        <v>-2.1229041074412209</v>
      </c>
      <c r="N1439" s="1">
        <f t="shared" si="854"/>
        <v>-2.0913681726109994</v>
      </c>
      <c r="O1439" s="1">
        <f t="shared" si="855"/>
        <v>2.1336973678480478</v>
      </c>
      <c r="P1439" s="1">
        <f t="shared" si="856"/>
        <v>2.1956438438121446</v>
      </c>
      <c r="Q1439" s="3">
        <f t="shared" si="857"/>
        <v>-2.1717487089960654</v>
      </c>
      <c r="R1439" s="3">
        <f t="shared" si="858"/>
        <v>0.1023163068458347</v>
      </c>
      <c r="S1439" s="3">
        <f t="shared" si="859"/>
        <v>2.2312231788147736</v>
      </c>
      <c r="T1439" s="3">
        <f t="shared" si="860"/>
        <v>0.9030185330168099</v>
      </c>
      <c r="U1439" s="3">
        <f t="shared" si="861"/>
        <v>5.2343133232855008E-3</v>
      </c>
      <c r="V1439" s="3">
        <f t="shared" si="862"/>
        <v>3.782887799273894E-3</v>
      </c>
      <c r="W1439" s="3">
        <f t="shared" si="863"/>
        <v>9.0172011225593957E-3</v>
      </c>
      <c r="X1439" s="3">
        <f t="shared" si="864"/>
        <v>-4.5221409556386085E-4</v>
      </c>
      <c r="Y1439" s="3">
        <f t="shared" si="865"/>
        <v>-9.044281911277217E-4</v>
      </c>
      <c r="Z1439" s="3">
        <f t="shared" si="866"/>
        <v>-4.5419843253154189E-4</v>
      </c>
      <c r="AA1439" s="3">
        <f t="shared" si="867"/>
        <v>-9.0839686506308378E-4</v>
      </c>
      <c r="AB1439" s="3">
        <f t="shared" si="868"/>
        <v>4.8254601218153201E-3</v>
      </c>
      <c r="AC1439" s="3">
        <f t="shared" si="869"/>
        <v>4.860479863781313E-3</v>
      </c>
      <c r="AD1439" s="3">
        <f t="shared" si="870"/>
        <v>-3.9114503703736895E-3</v>
      </c>
      <c r="AE1439" s="3">
        <f t="shared" si="871"/>
        <v>-3.9398368825871071E-3</v>
      </c>
    </row>
    <row r="1440" spans="2:31" x14ac:dyDescent="0.2">
      <c r="B1440" s="3">
        <v>0.99</v>
      </c>
      <c r="C1440" s="3">
        <v>0.05</v>
      </c>
      <c r="D1440" s="3">
        <v>0.1</v>
      </c>
      <c r="E1440" s="1">
        <f t="shared" si="845"/>
        <v>0.25581821817045769</v>
      </c>
      <c r="F1440" s="1">
        <f t="shared" si="846"/>
        <v>0.41163643634091523</v>
      </c>
      <c r="G1440" s="1">
        <f t="shared" si="847"/>
        <v>0.35549874210511728</v>
      </c>
      <c r="H1440" s="1">
        <f t="shared" si="848"/>
        <v>0.51099748421023483</v>
      </c>
      <c r="I1440" s="7">
        <f t="shared" si="849"/>
        <v>5.3954554542614414E-2</v>
      </c>
      <c r="J1440" s="3">
        <f t="shared" si="850"/>
        <v>0.51348536736341466</v>
      </c>
      <c r="K1440" s="3">
        <f t="shared" si="851"/>
        <v>6.8874685526279344E-2</v>
      </c>
      <c r="L1440" s="3">
        <f t="shared" si="852"/>
        <v>0.51721186789264462</v>
      </c>
      <c r="M1440" s="1">
        <f t="shared" si="853"/>
        <v>-2.1233866534534025</v>
      </c>
      <c r="N1440" s="1">
        <f t="shared" si="854"/>
        <v>-2.0918542205973774</v>
      </c>
      <c r="O1440" s="1">
        <f t="shared" si="855"/>
        <v>2.1340885128850853</v>
      </c>
      <c r="P1440" s="1">
        <f t="shared" si="856"/>
        <v>2.1960378275004033</v>
      </c>
      <c r="Q1440" s="3">
        <f t="shared" si="857"/>
        <v>-2.172259804597374</v>
      </c>
      <c r="R1440" s="3">
        <f t="shared" si="858"/>
        <v>0.10226937344093652</v>
      </c>
      <c r="S1440" s="3">
        <f t="shared" si="859"/>
        <v>2.2316400507492302</v>
      </c>
      <c r="T1440" s="3">
        <f t="shared" si="860"/>
        <v>0.90305503488610439</v>
      </c>
      <c r="U1440" s="3">
        <f t="shared" si="861"/>
        <v>5.2295123720008663E-3</v>
      </c>
      <c r="V1440" s="3">
        <f t="shared" si="862"/>
        <v>3.7797134793282616E-3</v>
      </c>
      <c r="W1440" s="3">
        <f t="shared" si="863"/>
        <v>9.0092258513291279E-3</v>
      </c>
      <c r="X1440" s="3">
        <f t="shared" si="864"/>
        <v>-4.5193881660759256E-4</v>
      </c>
      <c r="Y1440" s="3">
        <f t="shared" si="865"/>
        <v>-9.0387763321518513E-4</v>
      </c>
      <c r="Z1440" s="3">
        <f t="shared" si="866"/>
        <v>-4.5392266979239152E-4</v>
      </c>
      <c r="AA1440" s="3">
        <f t="shared" si="867"/>
        <v>-9.0784533958478304E-4</v>
      </c>
      <c r="AB1440" s="3">
        <f t="shared" si="868"/>
        <v>4.8213127491238692E-3</v>
      </c>
      <c r="AC1440" s="3">
        <f t="shared" si="869"/>
        <v>4.8563023041397133E-3</v>
      </c>
      <c r="AD1440" s="3">
        <f t="shared" si="870"/>
        <v>-3.9085168333597275E-3</v>
      </c>
      <c r="AE1440" s="3">
        <f t="shared" si="871"/>
        <v>-3.9368819844891679E-3</v>
      </c>
    </row>
    <row r="1441" spans="2:31" x14ac:dyDescent="0.2">
      <c r="B1441" s="3">
        <v>0.99</v>
      </c>
      <c r="C1441" s="3">
        <v>0.05</v>
      </c>
      <c r="D1441" s="3">
        <v>0.1</v>
      </c>
      <c r="E1441" s="1">
        <f t="shared" si="845"/>
        <v>0.25586341205211843</v>
      </c>
      <c r="F1441" s="1">
        <f t="shared" si="846"/>
        <v>0.41172682410423678</v>
      </c>
      <c r="G1441" s="1">
        <f t="shared" si="847"/>
        <v>0.35554413437209653</v>
      </c>
      <c r="H1441" s="1">
        <f t="shared" si="848"/>
        <v>0.51108826874419333</v>
      </c>
      <c r="I1441" s="7">
        <f t="shared" si="849"/>
        <v>5.3965853013029606E-2</v>
      </c>
      <c r="J1441" s="3">
        <f t="shared" si="850"/>
        <v>0.5134881899259035</v>
      </c>
      <c r="K1441" s="3">
        <f t="shared" si="851"/>
        <v>6.8886033593024171E-2</v>
      </c>
      <c r="L1441" s="3">
        <f t="shared" si="852"/>
        <v>0.51721470154693072</v>
      </c>
      <c r="M1441" s="1">
        <f t="shared" si="853"/>
        <v>-2.1238687847283151</v>
      </c>
      <c r="N1441" s="1">
        <f t="shared" si="854"/>
        <v>-2.0923398508277913</v>
      </c>
      <c r="O1441" s="1">
        <f t="shared" si="855"/>
        <v>2.1344793645684215</v>
      </c>
      <c r="P1441" s="1">
        <f t="shared" si="856"/>
        <v>2.1964315156988521</v>
      </c>
      <c r="Q1441" s="3">
        <f t="shared" si="857"/>
        <v>-2.1727704693909167</v>
      </c>
      <c r="R1441" s="3">
        <f t="shared" si="858"/>
        <v>0.10222249864979231</v>
      </c>
      <c r="S1441" s="3">
        <f t="shared" si="859"/>
        <v>2.232056616206886</v>
      </c>
      <c r="T1441" s="3">
        <f t="shared" si="860"/>
        <v>0.90309149766919927</v>
      </c>
      <c r="U1441" s="3">
        <f t="shared" si="861"/>
        <v>5.2247196151033954E-3</v>
      </c>
      <c r="V1441" s="3">
        <f t="shared" si="862"/>
        <v>3.7765438886913968E-3</v>
      </c>
      <c r="W1441" s="3">
        <f t="shared" si="863"/>
        <v>9.001263503794793E-3</v>
      </c>
      <c r="X1441" s="3">
        <f t="shared" si="864"/>
        <v>-4.5166387266695621E-4</v>
      </c>
      <c r="Y1441" s="3">
        <f t="shared" si="865"/>
        <v>-9.0332774533391242E-4</v>
      </c>
      <c r="Z1441" s="3">
        <f t="shared" si="866"/>
        <v>-4.5364724136194405E-4</v>
      </c>
      <c r="AA1441" s="3">
        <f t="shared" si="867"/>
        <v>-9.072944827238881E-4</v>
      </c>
      <c r="AB1441" s="3">
        <f t="shared" si="868"/>
        <v>4.8171720922672683E-3</v>
      </c>
      <c r="AC1441" s="3">
        <f t="shared" si="869"/>
        <v>4.8521315093181501E-3</v>
      </c>
      <c r="AD1441" s="3">
        <f t="shared" si="870"/>
        <v>-3.9055873975163352E-3</v>
      </c>
      <c r="AE1441" s="3">
        <f t="shared" si="871"/>
        <v>-3.9339312175093177E-3</v>
      </c>
    </row>
    <row r="1442" spans="2:31" x14ac:dyDescent="0.2">
      <c r="B1442" s="3">
        <v>0.99</v>
      </c>
      <c r="C1442" s="3">
        <v>0.05</v>
      </c>
      <c r="D1442" s="3">
        <v>0.1</v>
      </c>
      <c r="E1442" s="1">
        <f t="shared" si="845"/>
        <v>0.25590857843938514</v>
      </c>
      <c r="F1442" s="1">
        <f t="shared" si="846"/>
        <v>0.41181715687877019</v>
      </c>
      <c r="G1442" s="1">
        <f t="shared" si="847"/>
        <v>0.35558949909623272</v>
      </c>
      <c r="H1442" s="1">
        <f t="shared" si="848"/>
        <v>0.51117899819246571</v>
      </c>
      <c r="I1442" s="7">
        <f t="shared" si="849"/>
        <v>5.3977144609846275E-2</v>
      </c>
      <c r="J1442" s="3">
        <f t="shared" si="850"/>
        <v>0.5134910107703835</v>
      </c>
      <c r="K1442" s="3">
        <f t="shared" si="851"/>
        <v>6.8897374774058218E-2</v>
      </c>
      <c r="L1442" s="3">
        <f t="shared" si="852"/>
        <v>0.5172175334807233</v>
      </c>
      <c r="M1442" s="1">
        <f t="shared" si="853"/>
        <v>-2.1243505019375419</v>
      </c>
      <c r="N1442" s="1">
        <f t="shared" si="854"/>
        <v>-2.0928250639787231</v>
      </c>
      <c r="O1442" s="1">
        <f t="shared" si="855"/>
        <v>2.1348699233081732</v>
      </c>
      <c r="P1442" s="1">
        <f t="shared" si="856"/>
        <v>2.1968249088206031</v>
      </c>
      <c r="Q1442" s="3">
        <f t="shared" si="857"/>
        <v>-2.1732807040681923</v>
      </c>
      <c r="R1442" s="3">
        <f t="shared" si="858"/>
        <v>0.10217568235528172</v>
      </c>
      <c r="S1442" s="3">
        <f t="shared" si="859"/>
        <v>2.2324728756120122</v>
      </c>
      <c r="T1442" s="3">
        <f t="shared" si="860"/>
        <v>0.90312792143324383</v>
      </c>
      <c r="U1442" s="3">
        <f t="shared" si="861"/>
        <v>5.2199350323837148E-3</v>
      </c>
      <c r="V1442" s="3">
        <f t="shared" si="862"/>
        <v>3.7733790172543276E-3</v>
      </c>
      <c r="W1442" s="3">
        <f t="shared" si="863"/>
        <v>8.9933140496380425E-3</v>
      </c>
      <c r="X1442" s="3">
        <f t="shared" si="864"/>
        <v>-4.5138926314218318E-4</v>
      </c>
      <c r="Y1442" s="3">
        <f t="shared" si="865"/>
        <v>-9.0277852628436637E-4</v>
      </c>
      <c r="Z1442" s="3">
        <f t="shared" si="866"/>
        <v>-4.5337214664488879E-4</v>
      </c>
      <c r="AA1442" s="3">
        <f t="shared" si="867"/>
        <v>-9.0674429328977757E-4</v>
      </c>
      <c r="AB1442" s="3">
        <f t="shared" si="868"/>
        <v>4.8130381354615321E-3</v>
      </c>
      <c r="AC1442" s="3">
        <f t="shared" si="869"/>
        <v>4.8479674634172845E-3</v>
      </c>
      <c r="AD1442" s="3">
        <f t="shared" si="870"/>
        <v>-3.9026620545170856E-3</v>
      </c>
      <c r="AE1442" s="3">
        <f t="shared" si="871"/>
        <v>-3.9309845732601505E-3</v>
      </c>
    </row>
    <row r="1443" spans="2:31" x14ac:dyDescent="0.2">
      <c r="B1443" s="3">
        <v>0.99</v>
      </c>
      <c r="C1443" s="3">
        <v>0.05</v>
      </c>
      <c r="D1443" s="3">
        <v>0.1</v>
      </c>
      <c r="E1443" s="1">
        <f t="shared" si="845"/>
        <v>0.25595371736569933</v>
      </c>
      <c r="F1443" s="1">
        <f t="shared" si="846"/>
        <v>0.41190743473139863</v>
      </c>
      <c r="G1443" s="1">
        <f t="shared" si="847"/>
        <v>0.35563483631089721</v>
      </c>
      <c r="H1443" s="1">
        <f t="shared" si="848"/>
        <v>0.51126967262179468</v>
      </c>
      <c r="I1443" s="7">
        <f t="shared" si="849"/>
        <v>5.398842934142483E-2</v>
      </c>
      <c r="J1443" s="3">
        <f t="shared" si="850"/>
        <v>0.51349382989894454</v>
      </c>
      <c r="K1443" s="3">
        <f t="shared" si="851"/>
        <v>6.8908709077724326E-2</v>
      </c>
      <c r="L1443" s="3">
        <f t="shared" si="852"/>
        <v>0.51722036369610724</v>
      </c>
      <c r="M1443" s="1">
        <f t="shared" si="853"/>
        <v>-2.124831805751088</v>
      </c>
      <c r="N1443" s="1">
        <f t="shared" si="854"/>
        <v>-2.0933098607250651</v>
      </c>
      <c r="O1443" s="1">
        <f t="shared" si="855"/>
        <v>2.135260189513625</v>
      </c>
      <c r="P1443" s="1">
        <f t="shared" si="856"/>
        <v>2.1972180072779293</v>
      </c>
      <c r="Q1443" s="3">
        <f t="shared" si="857"/>
        <v>-2.1737905093190824</v>
      </c>
      <c r="R1443" s="3">
        <f t="shared" si="858"/>
        <v>0.10212892444060355</v>
      </c>
      <c r="S1443" s="3">
        <f t="shared" si="859"/>
        <v>2.232888829388024</v>
      </c>
      <c r="T1443" s="3">
        <f t="shared" si="860"/>
        <v>0.90316430624522903</v>
      </c>
      <c r="U1443" s="3">
        <f t="shared" si="861"/>
        <v>5.2151586036972546E-3</v>
      </c>
      <c r="V1443" s="3">
        <f t="shared" si="862"/>
        <v>3.770218854936184E-3</v>
      </c>
      <c r="W1443" s="3">
        <f t="shared" si="863"/>
        <v>8.9853774586334395E-3</v>
      </c>
      <c r="X1443" s="3">
        <f t="shared" si="864"/>
        <v>-4.5111498743489163E-4</v>
      </c>
      <c r="Y1443" s="3">
        <f t="shared" si="865"/>
        <v>-9.0222997486978326E-4</v>
      </c>
      <c r="Z1443" s="3">
        <f t="shared" si="866"/>
        <v>-4.5309738504728216E-4</v>
      </c>
      <c r="AA1443" s="3">
        <f t="shared" si="867"/>
        <v>-9.0619477009456432E-4</v>
      </c>
      <c r="AB1443" s="3">
        <f t="shared" si="868"/>
        <v>4.8089108629709955E-3</v>
      </c>
      <c r="AC1443" s="3">
        <f t="shared" si="869"/>
        <v>4.8438101505864492E-3</v>
      </c>
      <c r="AD1443" s="3">
        <f t="shared" si="870"/>
        <v>-3.8997407960576543E-3</v>
      </c>
      <c r="AE1443" s="3">
        <f t="shared" si="871"/>
        <v>-3.9280420433765234E-3</v>
      </c>
    </row>
    <row r="1444" spans="2:31" x14ac:dyDescent="0.2">
      <c r="B1444" s="3">
        <v>0.99</v>
      </c>
      <c r="C1444" s="3">
        <v>0.05</v>
      </c>
      <c r="D1444" s="3">
        <v>0.1</v>
      </c>
      <c r="E1444" s="1">
        <f t="shared" si="845"/>
        <v>0.25599882886444281</v>
      </c>
      <c r="F1444" s="1">
        <f t="shared" si="846"/>
        <v>0.41199765772888558</v>
      </c>
      <c r="G1444" s="1">
        <f t="shared" si="847"/>
        <v>0.35568014604940196</v>
      </c>
      <c r="H1444" s="1">
        <f t="shared" si="848"/>
        <v>0.51136029209880418</v>
      </c>
      <c r="I1444" s="7">
        <f t="shared" si="849"/>
        <v>5.39997072161107E-2</v>
      </c>
      <c r="J1444" s="3">
        <f t="shared" si="850"/>
        <v>0.51349664731367295</v>
      </c>
      <c r="K1444" s="3">
        <f t="shared" si="851"/>
        <v>6.8920036512350513E-2</v>
      </c>
      <c r="L1444" s="3">
        <f t="shared" si="852"/>
        <v>0.51722319219516411</v>
      </c>
      <c r="M1444" s="1">
        <f t="shared" si="853"/>
        <v>-2.1253126968373852</v>
      </c>
      <c r="N1444" s="1">
        <f t="shared" si="854"/>
        <v>-2.0937942417401239</v>
      </c>
      <c r="O1444" s="1">
        <f t="shared" si="855"/>
        <v>2.1356501635932306</v>
      </c>
      <c r="P1444" s="1">
        <f t="shared" si="856"/>
        <v>2.1976108114822668</v>
      </c>
      <c r="Q1444" s="3">
        <f t="shared" si="857"/>
        <v>-2.1742998858318581</v>
      </c>
      <c r="R1444" s="3">
        <f t="shared" si="858"/>
        <v>0.10208222478927445</v>
      </c>
      <c r="S1444" s="3">
        <f t="shared" si="859"/>
        <v>2.2333044779574842</v>
      </c>
      <c r="T1444" s="3">
        <f t="shared" si="860"/>
        <v>0.90320065217198908</v>
      </c>
      <c r="U1444" s="3">
        <f t="shared" si="861"/>
        <v>5.2103903089639799E-3</v>
      </c>
      <c r="V1444" s="3">
        <f t="shared" si="862"/>
        <v>3.7670633916840109E-3</v>
      </c>
      <c r="W1444" s="3">
        <f t="shared" si="863"/>
        <v>8.9774537006479908E-3</v>
      </c>
      <c r="X1444" s="3">
        <f t="shared" si="864"/>
        <v>-4.5084104494807738E-4</v>
      </c>
      <c r="Y1444" s="3">
        <f t="shared" si="865"/>
        <v>-9.0168208989615476E-4</v>
      </c>
      <c r="Z1444" s="3">
        <f t="shared" si="866"/>
        <v>-4.5282295597653672E-4</v>
      </c>
      <c r="AA1444" s="3">
        <f t="shared" si="867"/>
        <v>-9.0564591195307345E-4</v>
      </c>
      <c r="AB1444" s="3">
        <f t="shared" si="868"/>
        <v>4.8047902591081123E-3</v>
      </c>
      <c r="AC1444" s="3">
        <f t="shared" si="869"/>
        <v>4.8396595550234574E-3</v>
      </c>
      <c r="AD1444" s="3">
        <f t="shared" si="870"/>
        <v>-3.8968236138556623E-3</v>
      </c>
      <c r="AE1444" s="3">
        <f t="shared" si="871"/>
        <v>-3.9251036195154018E-3</v>
      </c>
    </row>
    <row r="1445" spans="2:31" x14ac:dyDescent="0.2">
      <c r="B1445" s="3">
        <v>0.99</v>
      </c>
      <c r="C1445" s="3">
        <v>0.05</v>
      </c>
      <c r="D1445" s="3">
        <v>0.1</v>
      </c>
      <c r="E1445" s="1">
        <f t="shared" si="845"/>
        <v>0.25604391296893764</v>
      </c>
      <c r="F1445" s="1">
        <f t="shared" si="846"/>
        <v>0.41208782593787519</v>
      </c>
      <c r="G1445" s="1">
        <f t="shared" si="847"/>
        <v>0.35572542834499959</v>
      </c>
      <c r="H1445" s="1">
        <f t="shared" si="848"/>
        <v>0.51145085668999946</v>
      </c>
      <c r="I1445" s="7">
        <f t="shared" si="849"/>
        <v>5.40109782422344E-2</v>
      </c>
      <c r="J1445" s="3">
        <f t="shared" si="850"/>
        <v>0.51349946301665117</v>
      </c>
      <c r="K1445" s="3">
        <f t="shared" si="851"/>
        <v>6.8931357086249923E-2</v>
      </c>
      <c r="L1445" s="3">
        <f t="shared" si="852"/>
        <v>0.51722601897997145</v>
      </c>
      <c r="M1445" s="1">
        <f t="shared" si="853"/>
        <v>-2.1257931758632962</v>
      </c>
      <c r="N1445" s="1">
        <f t="shared" si="854"/>
        <v>-2.0942782076956261</v>
      </c>
      <c r="O1445" s="1">
        <f t="shared" si="855"/>
        <v>2.1360398459546159</v>
      </c>
      <c r="P1445" s="1">
        <f t="shared" si="856"/>
        <v>2.1980033218442183</v>
      </c>
      <c r="Q1445" s="3">
        <f t="shared" si="857"/>
        <v>-2.1748088342931826</v>
      </c>
      <c r="R1445" s="3">
        <f t="shared" si="858"/>
        <v>0.10203558328512805</v>
      </c>
      <c r="S1445" s="3">
        <f t="shared" si="859"/>
        <v>2.2337198217421035</v>
      </c>
      <c r="T1445" s="3">
        <f t="shared" si="860"/>
        <v>0.90323695928020153</v>
      </c>
      <c r="U1445" s="3">
        <f t="shared" si="861"/>
        <v>5.2056301281681507E-3</v>
      </c>
      <c r="V1445" s="3">
        <f t="shared" si="862"/>
        <v>3.7639126174727026E-3</v>
      </c>
      <c r="W1445" s="3">
        <f t="shared" si="863"/>
        <v>8.9695427456408534E-3</v>
      </c>
      <c r="X1445" s="3">
        <f t="shared" si="864"/>
        <v>-4.5056743508611316E-4</v>
      </c>
      <c r="Y1445" s="3">
        <f t="shared" si="865"/>
        <v>-9.0113487017222632E-4</v>
      </c>
      <c r="Z1445" s="3">
        <f t="shared" si="866"/>
        <v>-4.5254885884142169E-4</v>
      </c>
      <c r="AA1445" s="3">
        <f t="shared" si="867"/>
        <v>-9.0509771768284338E-4</v>
      </c>
      <c r="AB1445" s="3">
        <f t="shared" si="868"/>
        <v>4.800676308233295E-3</v>
      </c>
      <c r="AC1445" s="3">
        <f t="shared" si="869"/>
        <v>4.8355156609744239E-3</v>
      </c>
      <c r="AD1445" s="3">
        <f t="shared" si="870"/>
        <v>-3.8939104996506316E-3</v>
      </c>
      <c r="AE1445" s="3">
        <f t="shared" si="871"/>
        <v>-3.9221692933558124E-3</v>
      </c>
    </row>
    <row r="1446" spans="2:31" x14ac:dyDescent="0.2">
      <c r="B1446" s="3">
        <v>0.99</v>
      </c>
      <c r="C1446" s="3">
        <v>0.05</v>
      </c>
      <c r="D1446" s="3">
        <v>0.1</v>
      </c>
      <c r="E1446" s="1">
        <f t="shared" si="845"/>
        <v>0.25608896971244627</v>
      </c>
      <c r="F1446" s="1">
        <f t="shared" si="846"/>
        <v>0.41217793942489239</v>
      </c>
      <c r="G1446" s="1">
        <f t="shared" si="847"/>
        <v>0.35577068323088373</v>
      </c>
      <c r="H1446" s="1">
        <f t="shared" si="848"/>
        <v>0.51154136646176773</v>
      </c>
      <c r="I1446" s="7">
        <f t="shared" si="849"/>
        <v>5.4022242428111558E-2</v>
      </c>
      <c r="J1446" s="3">
        <f t="shared" si="850"/>
        <v>0.51350227700995787</v>
      </c>
      <c r="K1446" s="3">
        <f t="shared" si="851"/>
        <v>6.8942670807720957E-2</v>
      </c>
      <c r="L1446" s="3">
        <f t="shared" si="852"/>
        <v>0.51722884405260316</v>
      </c>
      <c r="M1446" s="1">
        <f t="shared" si="853"/>
        <v>-2.1262732434941194</v>
      </c>
      <c r="N1446" s="1">
        <f t="shared" si="854"/>
        <v>-2.0947617592617234</v>
      </c>
      <c r="O1446" s="1">
        <f t="shared" si="855"/>
        <v>2.136429237004581</v>
      </c>
      <c r="P1446" s="1">
        <f t="shared" si="856"/>
        <v>2.1983955387735539</v>
      </c>
      <c r="Q1446" s="3">
        <f t="shared" si="857"/>
        <v>-2.1753173553881173</v>
      </c>
      <c r="R1446" s="3">
        <f t="shared" si="858"/>
        <v>0.10198899981231381</v>
      </c>
      <c r="S1446" s="3">
        <f t="shared" si="859"/>
        <v>2.2341348611627443</v>
      </c>
      <c r="T1446" s="3">
        <f t="shared" si="860"/>
        <v>0.90327322763638696</v>
      </c>
      <c r="U1446" s="3">
        <f t="shared" si="861"/>
        <v>5.2008780413580731E-3</v>
      </c>
      <c r="V1446" s="3">
        <f t="shared" si="862"/>
        <v>3.7607665223049771E-3</v>
      </c>
      <c r="W1446" s="3">
        <f t="shared" si="863"/>
        <v>8.9616445636630498E-3</v>
      </c>
      <c r="X1446" s="3">
        <f t="shared" si="864"/>
        <v>-4.5029415725474721E-4</v>
      </c>
      <c r="Y1446" s="3">
        <f t="shared" si="865"/>
        <v>-9.0058831450949442E-4</v>
      </c>
      <c r="Z1446" s="3">
        <f t="shared" si="866"/>
        <v>-4.5227509305206164E-4</v>
      </c>
      <c r="AA1446" s="3">
        <f t="shared" si="867"/>
        <v>-9.0455018610412327E-4</v>
      </c>
      <c r="AB1446" s="3">
        <f t="shared" si="868"/>
        <v>4.7965689947547354E-3</v>
      </c>
      <c r="AC1446" s="3">
        <f t="shared" si="869"/>
        <v>4.8313784527335953E-3</v>
      </c>
      <c r="AD1446" s="3">
        <f t="shared" si="870"/>
        <v>-3.8910014452039773E-3</v>
      </c>
      <c r="AE1446" s="3">
        <f t="shared" si="871"/>
        <v>-3.9192390565988364E-3</v>
      </c>
    </row>
    <row r="1447" spans="2:31" x14ac:dyDescent="0.2">
      <c r="B1447" s="3">
        <v>0.99</v>
      </c>
      <c r="C1447" s="3">
        <v>0.05</v>
      </c>
      <c r="D1447" s="3">
        <v>0.1</v>
      </c>
      <c r="E1447" s="1">
        <f t="shared" si="845"/>
        <v>0.25613399912817175</v>
      </c>
      <c r="F1447" s="1">
        <f t="shared" si="846"/>
        <v>0.41226799825634336</v>
      </c>
      <c r="G1447" s="1">
        <f t="shared" si="847"/>
        <v>0.35581591074018892</v>
      </c>
      <c r="H1447" s="1">
        <f t="shared" si="848"/>
        <v>0.51163182148037811</v>
      </c>
      <c r="I1447" s="7">
        <f t="shared" si="849"/>
        <v>5.4033499782042929E-2</v>
      </c>
      <c r="J1447" s="3">
        <f t="shared" si="850"/>
        <v>0.5135050892956684</v>
      </c>
      <c r="K1447" s="3">
        <f t="shared" si="851"/>
        <v>6.8953977685047255E-2</v>
      </c>
      <c r="L1447" s="3">
        <f t="shared" si="852"/>
        <v>0.5172316674151296</v>
      </c>
      <c r="M1447" s="1">
        <f t="shared" si="853"/>
        <v>-2.126752900393595</v>
      </c>
      <c r="N1447" s="1">
        <f t="shared" si="854"/>
        <v>-2.0952448971069968</v>
      </c>
      <c r="O1447" s="1">
        <f t="shared" si="855"/>
        <v>2.1368183371491014</v>
      </c>
      <c r="P1447" s="1">
        <f t="shared" si="856"/>
        <v>2.1987874626792139</v>
      </c>
      <c r="Q1447" s="3">
        <f t="shared" si="857"/>
        <v>-2.1758254498001284</v>
      </c>
      <c r="R1447" s="3">
        <f t="shared" si="858"/>
        <v>0.10194247425529572</v>
      </c>
      <c r="S1447" s="3">
        <f t="shared" si="859"/>
        <v>2.2345495966394227</v>
      </c>
      <c r="T1447" s="3">
        <f t="shared" si="860"/>
        <v>0.90330945730691115</v>
      </c>
      <c r="U1447" s="3">
        <f t="shared" si="861"/>
        <v>5.1961340286458156E-3</v>
      </c>
      <c r="V1447" s="3">
        <f t="shared" si="862"/>
        <v>3.7576250962111299E-3</v>
      </c>
      <c r="W1447" s="3">
        <f t="shared" si="863"/>
        <v>8.9537591248569463E-3</v>
      </c>
      <c r="X1447" s="3">
        <f t="shared" si="864"/>
        <v>-4.5002121086109149E-4</v>
      </c>
      <c r="Y1447" s="3">
        <f t="shared" si="865"/>
        <v>-9.0004242172218299E-4</v>
      </c>
      <c r="Z1447" s="3">
        <f t="shared" si="866"/>
        <v>-4.5200165801992376E-4</v>
      </c>
      <c r="AA1447" s="3">
        <f t="shared" si="867"/>
        <v>-9.0400331603984752E-4</v>
      </c>
      <c r="AB1447" s="3">
        <f t="shared" si="868"/>
        <v>4.7924683031281955E-3</v>
      </c>
      <c r="AC1447" s="3">
        <f t="shared" si="869"/>
        <v>4.8272479146431371E-3</v>
      </c>
      <c r="AD1447" s="3">
        <f t="shared" si="870"/>
        <v>-3.888096442298798E-3</v>
      </c>
      <c r="AE1447" s="3">
        <f t="shared" si="871"/>
        <v>-3.9163129009673952E-3</v>
      </c>
    </row>
    <row r="1448" spans="2:31" x14ac:dyDescent="0.2">
      <c r="B1448" s="3">
        <v>0.99</v>
      </c>
      <c r="C1448" s="3">
        <v>0.05</v>
      </c>
      <c r="D1448" s="3">
        <v>0.1</v>
      </c>
      <c r="E1448" s="1">
        <f t="shared" si="845"/>
        <v>0.25617900124925785</v>
      </c>
      <c r="F1448" s="1">
        <f t="shared" si="846"/>
        <v>0.41235800249851556</v>
      </c>
      <c r="G1448" s="1">
        <f t="shared" si="847"/>
        <v>0.35586111090599093</v>
      </c>
      <c r="H1448" s="1">
        <f t="shared" si="848"/>
        <v>0.51172222181198213</v>
      </c>
      <c r="I1448" s="7">
        <f t="shared" si="849"/>
        <v>5.4044750312314455E-2</v>
      </c>
      <c r="J1448" s="3">
        <f t="shared" si="850"/>
        <v>0.51350789987585377</v>
      </c>
      <c r="K1448" s="3">
        <f t="shared" si="851"/>
        <v>6.8965277726497756E-2</v>
      </c>
      <c r="L1448" s="3">
        <f t="shared" si="852"/>
        <v>0.51723448906961733</v>
      </c>
      <c r="M1448" s="1">
        <f t="shared" si="853"/>
        <v>-2.127232147223908</v>
      </c>
      <c r="N1448" s="1">
        <f t="shared" si="854"/>
        <v>-2.0957276218984613</v>
      </c>
      <c r="O1448" s="1">
        <f t="shared" si="855"/>
        <v>2.1372071467933313</v>
      </c>
      <c r="P1448" s="1">
        <f t="shared" si="856"/>
        <v>2.1991790939693105</v>
      </c>
      <c r="Q1448" s="3">
        <f t="shared" si="857"/>
        <v>-2.1763331182110868</v>
      </c>
      <c r="R1448" s="3">
        <f t="shared" si="858"/>
        <v>0.10189600649885172</v>
      </c>
      <c r="S1448" s="3">
        <f t="shared" si="859"/>
        <v>2.2349640285913095</v>
      </c>
      <c r="T1448" s="3">
        <f t="shared" si="860"/>
        <v>0.90334564835798392</v>
      </c>
      <c r="U1448" s="3">
        <f t="shared" si="861"/>
        <v>5.1913980702070163E-3</v>
      </c>
      <c r="V1448" s="3">
        <f t="shared" si="862"/>
        <v>3.7544883292490866E-3</v>
      </c>
      <c r="W1448" s="3">
        <f t="shared" si="863"/>
        <v>8.9458863994561037E-3</v>
      </c>
      <c r="X1448" s="3">
        <f t="shared" si="864"/>
        <v>-4.4974859531362698E-4</v>
      </c>
      <c r="Y1448" s="3">
        <f t="shared" si="865"/>
        <v>-8.9949719062725397E-4</v>
      </c>
      <c r="Z1448" s="3">
        <f t="shared" si="866"/>
        <v>-4.5172855315782481E-4</v>
      </c>
      <c r="AA1448" s="3">
        <f t="shared" si="867"/>
        <v>-9.0345710631564962E-4</v>
      </c>
      <c r="AB1448" s="3">
        <f t="shared" si="868"/>
        <v>4.7883742178568755E-3</v>
      </c>
      <c r="AC1448" s="3">
        <f t="shared" si="869"/>
        <v>4.8231240310930021E-3</v>
      </c>
      <c r="AD1448" s="3">
        <f t="shared" si="870"/>
        <v>-3.8851954827399354E-3</v>
      </c>
      <c r="AE1448" s="3">
        <f t="shared" si="871"/>
        <v>-3.9133908182063188E-3</v>
      </c>
    </row>
    <row r="1449" spans="2:31" x14ac:dyDescent="0.2">
      <c r="B1449" s="3">
        <v>0.99</v>
      </c>
      <c r="C1449" s="3">
        <v>0.05</v>
      </c>
      <c r="D1449" s="3">
        <v>0.1</v>
      </c>
      <c r="E1449" s="1">
        <f t="shared" si="845"/>
        <v>0.25622397610878922</v>
      </c>
      <c r="F1449" s="1">
        <f t="shared" si="846"/>
        <v>0.4124479522175783</v>
      </c>
      <c r="G1449" s="1">
        <f t="shared" si="847"/>
        <v>0.35590628376130673</v>
      </c>
      <c r="H1449" s="1">
        <f t="shared" si="848"/>
        <v>0.51181256752261373</v>
      </c>
      <c r="I1449" s="7">
        <f t="shared" si="849"/>
        <v>5.4055994027197296E-2</v>
      </c>
      <c r="J1449" s="3">
        <f t="shared" si="850"/>
        <v>0.51351070875258187</v>
      </c>
      <c r="K1449" s="3">
        <f t="shared" si="851"/>
        <v>6.8976570940326706E-2</v>
      </c>
      <c r="L1449" s="3">
        <f t="shared" si="852"/>
        <v>0.51723730901812948</v>
      </c>
      <c r="M1449" s="1">
        <f t="shared" si="853"/>
        <v>-2.1277109846456939</v>
      </c>
      <c r="N1449" s="1">
        <f t="shared" si="854"/>
        <v>-2.0962099343015708</v>
      </c>
      <c r="O1449" s="1">
        <f t="shared" si="855"/>
        <v>2.1375956663416051</v>
      </c>
      <c r="P1449" s="1">
        <f t="shared" si="856"/>
        <v>2.199570433051131</v>
      </c>
      <c r="Q1449" s="3">
        <f t="shared" si="857"/>
        <v>-2.1768403613012786</v>
      </c>
      <c r="R1449" s="3">
        <f t="shared" si="858"/>
        <v>0.10184959642807206</v>
      </c>
      <c r="S1449" s="3">
        <f t="shared" si="859"/>
        <v>2.2353781574367337</v>
      </c>
      <c r="T1449" s="3">
        <f t="shared" si="860"/>
        <v>0.90338180085566033</v>
      </c>
      <c r="U1449" s="3">
        <f t="shared" si="861"/>
        <v>5.1866701462805753E-3</v>
      </c>
      <c r="V1449" s="3">
        <f t="shared" si="862"/>
        <v>3.7513562115042416E-3</v>
      </c>
      <c r="W1449" s="3">
        <f t="shared" si="863"/>
        <v>8.9380263577848174E-3</v>
      </c>
      <c r="X1449" s="3">
        <f t="shared" si="864"/>
        <v>-4.4947631002219453E-4</v>
      </c>
      <c r="Y1449" s="3">
        <f t="shared" si="865"/>
        <v>-8.9895262004438905E-4</v>
      </c>
      <c r="Z1449" s="3">
        <f t="shared" si="866"/>
        <v>-4.5145577787992109E-4</v>
      </c>
      <c r="AA1449" s="3">
        <f t="shared" si="867"/>
        <v>-9.0291155575984217E-4</v>
      </c>
      <c r="AB1449" s="3">
        <f t="shared" si="868"/>
        <v>4.7842867234911988E-3</v>
      </c>
      <c r="AC1449" s="3">
        <f t="shared" si="869"/>
        <v>4.8190067865207095E-3</v>
      </c>
      <c r="AD1449" s="3">
        <f t="shared" si="870"/>
        <v>-3.8822985583538507E-3</v>
      </c>
      <c r="AE1449" s="3">
        <f t="shared" si="871"/>
        <v>-3.9104728000822105E-3</v>
      </c>
    </row>
    <row r="1450" spans="2:31" x14ac:dyDescent="0.2">
      <c r="B1450" s="3">
        <v>0.99</v>
      </c>
      <c r="C1450" s="3">
        <v>0.05</v>
      </c>
      <c r="D1450" s="3">
        <v>0.1</v>
      </c>
      <c r="E1450" s="1">
        <f t="shared" si="845"/>
        <v>0.25626892373979143</v>
      </c>
      <c r="F1450" s="1">
        <f t="shared" si="846"/>
        <v>0.41253784747958272</v>
      </c>
      <c r="G1450" s="1">
        <f t="shared" si="847"/>
        <v>0.35595142933909474</v>
      </c>
      <c r="H1450" s="1">
        <f t="shared" si="848"/>
        <v>0.51190285867818974</v>
      </c>
      <c r="I1450" s="7">
        <f t="shared" si="849"/>
        <v>5.4067230934947849E-2</v>
      </c>
      <c r="J1450" s="3">
        <f t="shared" si="850"/>
        <v>0.51351351592791661</v>
      </c>
      <c r="K1450" s="3">
        <f t="shared" si="851"/>
        <v>6.8987857334773722E-2</v>
      </c>
      <c r="L1450" s="3">
        <f t="shared" si="852"/>
        <v>0.51724012726272495</v>
      </c>
      <c r="M1450" s="1">
        <f t="shared" si="853"/>
        <v>-2.1281894133180428</v>
      </c>
      <c r="N1450" s="1">
        <f t="shared" si="854"/>
        <v>-2.096691834980223</v>
      </c>
      <c r="O1450" s="1">
        <f t="shared" si="855"/>
        <v>2.1379838961974404</v>
      </c>
      <c r="P1450" s="1">
        <f t="shared" si="856"/>
        <v>2.1999614803311394</v>
      </c>
      <c r="Q1450" s="3">
        <f t="shared" si="857"/>
        <v>-2.1773471797494048</v>
      </c>
      <c r="R1450" s="3">
        <f t="shared" si="858"/>
        <v>0.10180324392835877</v>
      </c>
      <c r="S1450" s="3">
        <f t="shared" si="859"/>
        <v>2.2357919835931845</v>
      </c>
      <c r="T1450" s="3">
        <f t="shared" si="860"/>
        <v>0.90341791486584122</v>
      </c>
      <c r="U1450" s="3">
        <f t="shared" si="861"/>
        <v>5.1819502371684579E-3</v>
      </c>
      <c r="V1450" s="3">
        <f t="shared" si="862"/>
        <v>3.7482287330893585E-3</v>
      </c>
      <c r="W1450" s="3">
        <f t="shared" si="863"/>
        <v>8.9301789702578155E-3</v>
      </c>
      <c r="X1450" s="3">
        <f t="shared" si="864"/>
        <v>-4.4920435439799292E-4</v>
      </c>
      <c r="Y1450" s="3">
        <f t="shared" si="865"/>
        <v>-8.9840870879598583E-4</v>
      </c>
      <c r="Z1450" s="3">
        <f t="shared" si="866"/>
        <v>-4.5118333160170651E-4</v>
      </c>
      <c r="AA1450" s="3">
        <f t="shared" si="867"/>
        <v>-9.0236666320341302E-4</v>
      </c>
      <c r="AB1450" s="3">
        <f t="shared" si="868"/>
        <v>4.7802058046286667E-3</v>
      </c>
      <c r="AC1450" s="3">
        <f t="shared" si="869"/>
        <v>4.8148961654111986E-3</v>
      </c>
      <c r="AD1450" s="3">
        <f t="shared" si="870"/>
        <v>-3.8794056609885372E-3</v>
      </c>
      <c r="AE1450" s="3">
        <f t="shared" si="871"/>
        <v>-3.9075588383833629E-3</v>
      </c>
    </row>
    <row r="1451" spans="2:31" x14ac:dyDescent="0.2">
      <c r="B1451" s="3">
        <v>0.99</v>
      </c>
      <c r="C1451" s="3">
        <v>0.05</v>
      </c>
      <c r="D1451" s="3">
        <v>0.1</v>
      </c>
      <c r="E1451" s="1">
        <f t="shared" si="845"/>
        <v>0.25631384417523123</v>
      </c>
      <c r="F1451" s="1">
        <f t="shared" si="846"/>
        <v>0.41262768835046232</v>
      </c>
      <c r="G1451" s="1">
        <f t="shared" si="847"/>
        <v>0.35599654767225491</v>
      </c>
      <c r="H1451" s="1">
        <f t="shared" si="848"/>
        <v>0.5119930953445101</v>
      </c>
      <c r="I1451" s="7">
        <f t="shared" si="849"/>
        <v>5.4078461043807792E-2</v>
      </c>
      <c r="J1451" s="3">
        <f t="shared" si="850"/>
        <v>0.51351632140391823</v>
      </c>
      <c r="K1451" s="3">
        <f t="shared" si="851"/>
        <v>6.8999136918063753E-2</v>
      </c>
      <c r="L1451" s="3">
        <f t="shared" si="852"/>
        <v>0.51724294380545954</v>
      </c>
      <c r="M1451" s="1">
        <f t="shared" si="853"/>
        <v>-2.1286674338985057</v>
      </c>
      <c r="N1451" s="1">
        <f t="shared" si="854"/>
        <v>-2.0971733245967643</v>
      </c>
      <c r="O1451" s="1">
        <f t="shared" si="855"/>
        <v>2.1383718367635391</v>
      </c>
      <c r="P1451" s="1">
        <f t="shared" si="856"/>
        <v>2.2003522362149779</v>
      </c>
      <c r="Q1451" s="3">
        <f t="shared" si="857"/>
        <v>-2.177853574232592</v>
      </c>
      <c r="R1451" s="3">
        <f t="shared" si="858"/>
        <v>0.10175694888542398</v>
      </c>
      <c r="S1451" s="3">
        <f t="shared" si="859"/>
        <v>2.2362055074773135</v>
      </c>
      <c r="T1451" s="3">
        <f t="shared" si="860"/>
        <v>0.90345399045427355</v>
      </c>
      <c r="U1451" s="3">
        <f t="shared" si="861"/>
        <v>5.1772383232353949E-3</v>
      </c>
      <c r="V1451" s="3">
        <f t="shared" si="862"/>
        <v>3.7451058841444862E-3</v>
      </c>
      <c r="W1451" s="3">
        <f t="shared" si="863"/>
        <v>8.9223442073798811E-3</v>
      </c>
      <c r="X1451" s="3">
        <f t="shared" si="864"/>
        <v>-4.4893272785357323E-4</v>
      </c>
      <c r="Y1451" s="3">
        <f t="shared" si="865"/>
        <v>-8.9786545570714647E-4</v>
      </c>
      <c r="Z1451" s="3">
        <f t="shared" si="866"/>
        <v>-4.5091121374000743E-4</v>
      </c>
      <c r="AA1451" s="3">
        <f t="shared" si="867"/>
        <v>-9.0182242748001486E-4</v>
      </c>
      <c r="AB1451" s="3">
        <f t="shared" si="868"/>
        <v>4.776131445913637E-3</v>
      </c>
      <c r="AC1451" s="3">
        <f t="shared" si="869"/>
        <v>4.8107921522966141E-3</v>
      </c>
      <c r="AD1451" s="3">
        <f t="shared" si="870"/>
        <v>-3.8765167825134659E-3</v>
      </c>
      <c r="AE1451" s="3">
        <f t="shared" si="871"/>
        <v>-3.9046489249197095E-3</v>
      </c>
    </row>
    <row r="1452" spans="2:31" x14ac:dyDescent="0.2">
      <c r="B1452" s="3">
        <v>0.99</v>
      </c>
      <c r="C1452" s="3">
        <v>0.05</v>
      </c>
      <c r="D1452" s="3">
        <v>0.1</v>
      </c>
      <c r="E1452" s="1">
        <f t="shared" si="845"/>
        <v>0.25635873744801657</v>
      </c>
      <c r="F1452" s="1">
        <f t="shared" si="846"/>
        <v>0.41271747489603305</v>
      </c>
      <c r="G1452" s="1">
        <f t="shared" si="847"/>
        <v>0.35604163879362893</v>
      </c>
      <c r="H1452" s="1">
        <f t="shared" si="848"/>
        <v>0.51208327758725813</v>
      </c>
      <c r="I1452" s="7">
        <f t="shared" si="849"/>
        <v>5.4089684362004134E-2</v>
      </c>
      <c r="J1452" s="3">
        <f t="shared" si="850"/>
        <v>0.51351912518264331</v>
      </c>
      <c r="K1452" s="3">
        <f t="shared" si="851"/>
        <v>6.9010409698407271E-2</v>
      </c>
      <c r="L1452" s="3">
        <f t="shared" si="852"/>
        <v>0.51724575864838518</v>
      </c>
      <c r="M1452" s="1">
        <f t="shared" si="853"/>
        <v>-2.1291450470430968</v>
      </c>
      <c r="N1452" s="1">
        <f t="shared" si="854"/>
        <v>-2.097654403811994</v>
      </c>
      <c r="O1452" s="1">
        <f t="shared" si="855"/>
        <v>2.1387594884417904</v>
      </c>
      <c r="P1452" s="1">
        <f t="shared" si="856"/>
        <v>2.2007427011074698</v>
      </c>
      <c r="Q1452" s="3">
        <f t="shared" si="857"/>
        <v>-2.1783595454263898</v>
      </c>
      <c r="R1452" s="3">
        <f t="shared" si="858"/>
        <v>0.10171071118528963</v>
      </c>
      <c r="S1452" s="3">
        <f t="shared" si="859"/>
        <v>2.2366187295049356</v>
      </c>
      <c r="T1452" s="3">
        <f t="shared" si="860"/>
        <v>0.90349002768655018</v>
      </c>
      <c r="U1452" s="3">
        <f t="shared" si="861"/>
        <v>5.1725343849086999E-3</v>
      </c>
      <c r="V1452" s="3">
        <f t="shared" si="862"/>
        <v>3.7419876548369264E-3</v>
      </c>
      <c r="W1452" s="3">
        <f t="shared" si="863"/>
        <v>8.9145220397456263E-3</v>
      </c>
      <c r="X1452" s="3">
        <f t="shared" si="864"/>
        <v>-4.4866142980284093E-4</v>
      </c>
      <c r="Y1452" s="3">
        <f t="shared" si="865"/>
        <v>-8.9732285960568187E-4</v>
      </c>
      <c r="Z1452" s="3">
        <f t="shared" si="866"/>
        <v>-4.5063942371298475E-4</v>
      </c>
      <c r="AA1452" s="3">
        <f t="shared" si="867"/>
        <v>-9.012788474259695E-4</v>
      </c>
      <c r="AB1452" s="3">
        <f t="shared" si="868"/>
        <v>4.7720636320372116E-3</v>
      </c>
      <c r="AC1452" s="3">
        <f t="shared" si="869"/>
        <v>4.8066947317561837E-3</v>
      </c>
      <c r="AD1452" s="3">
        <f t="shared" si="870"/>
        <v>-3.8736319148195714E-3</v>
      </c>
      <c r="AE1452" s="3">
        <f t="shared" si="871"/>
        <v>-3.9017430515228017E-3</v>
      </c>
    </row>
    <row r="1453" spans="2:31" x14ac:dyDescent="0.2">
      <c r="B1453" s="3">
        <v>0.99</v>
      </c>
      <c r="C1453" s="3">
        <v>0.05</v>
      </c>
      <c r="D1453" s="3">
        <v>0.1</v>
      </c>
      <c r="E1453" s="1">
        <f t="shared" si="845"/>
        <v>0.25640360359099684</v>
      </c>
      <c r="F1453" s="1">
        <f t="shared" si="846"/>
        <v>0.4128072071819936</v>
      </c>
      <c r="G1453" s="1">
        <f t="shared" si="847"/>
        <v>0.35608670273600024</v>
      </c>
      <c r="H1453" s="1">
        <f t="shared" si="848"/>
        <v>0.51217340547200074</v>
      </c>
      <c r="I1453" s="7">
        <f t="shared" si="849"/>
        <v>5.4100900897749202E-2</v>
      </c>
      <c r="J1453" s="3">
        <f t="shared" si="850"/>
        <v>0.51352192726614498</v>
      </c>
      <c r="K1453" s="3">
        <f t="shared" si="851"/>
        <v>6.9021675684000083E-2</v>
      </c>
      <c r="L1453" s="3">
        <f t="shared" si="852"/>
        <v>0.51724857179355022</v>
      </c>
      <c r="M1453" s="1">
        <f t="shared" si="853"/>
        <v>-2.1296222534063007</v>
      </c>
      <c r="N1453" s="1">
        <f t="shared" si="854"/>
        <v>-2.0981350732851696</v>
      </c>
      <c r="O1453" s="1">
        <f t="shared" si="855"/>
        <v>2.1391468516332726</v>
      </c>
      <c r="P1453" s="1">
        <f t="shared" si="856"/>
        <v>2.2011328754126223</v>
      </c>
      <c r="Q1453" s="3">
        <f t="shared" si="857"/>
        <v>-2.178865094004784</v>
      </c>
      <c r="R1453" s="3">
        <f t="shared" si="858"/>
        <v>0.10166453071428548</v>
      </c>
      <c r="S1453" s="3">
        <f t="shared" si="859"/>
        <v>2.2370316500910334</v>
      </c>
      <c r="T1453" s="3">
        <f t="shared" si="860"/>
        <v>0.90352602662811154</v>
      </c>
      <c r="U1453" s="3">
        <f t="shared" si="861"/>
        <v>5.1678384026779475E-3</v>
      </c>
      <c r="V1453" s="3">
        <f t="shared" si="862"/>
        <v>3.7388740353610358E-3</v>
      </c>
      <c r="W1453" s="3">
        <f t="shared" si="863"/>
        <v>8.9067124380389842E-3</v>
      </c>
      <c r="X1453" s="3">
        <f t="shared" si="864"/>
        <v>-4.4839045966104377E-4</v>
      </c>
      <c r="Y1453" s="3">
        <f t="shared" si="865"/>
        <v>-8.9678091932208755E-4</v>
      </c>
      <c r="Z1453" s="3">
        <f t="shared" si="866"/>
        <v>-4.5036796094012171E-4</v>
      </c>
      <c r="AA1453" s="3">
        <f t="shared" si="867"/>
        <v>-9.0073592188024342E-4</v>
      </c>
      <c r="AB1453" s="3">
        <f t="shared" si="868"/>
        <v>4.7680023477369906E-3</v>
      </c>
      <c r="AC1453" s="3">
        <f t="shared" si="869"/>
        <v>4.8026038884159744E-3</v>
      </c>
      <c r="AD1453" s="3">
        <f t="shared" si="870"/>
        <v>-3.870751049819082E-3</v>
      </c>
      <c r="AE1453" s="3">
        <f t="shared" si="871"/>
        <v>-3.898841210045639E-3</v>
      </c>
    </row>
    <row r="1454" spans="2:31" x14ac:dyDescent="0.2">
      <c r="B1454" s="3">
        <v>0.99</v>
      </c>
      <c r="C1454" s="3">
        <v>0.05</v>
      </c>
      <c r="D1454" s="3">
        <v>0.1</v>
      </c>
      <c r="E1454" s="1">
        <f t="shared" si="845"/>
        <v>0.25644844263696293</v>
      </c>
      <c r="F1454" s="1">
        <f t="shared" si="846"/>
        <v>0.41289688527392582</v>
      </c>
      <c r="G1454" s="1">
        <f t="shared" si="847"/>
        <v>0.35613173953209426</v>
      </c>
      <c r="H1454" s="1">
        <f t="shared" si="848"/>
        <v>0.51226347906418879</v>
      </c>
      <c r="I1454" s="7">
        <f t="shared" si="849"/>
        <v>5.4112110659240736E-2</v>
      </c>
      <c r="J1454" s="3">
        <f t="shared" si="850"/>
        <v>0.51352472765647239</v>
      </c>
      <c r="K1454" s="3">
        <f t="shared" si="851"/>
        <v>6.9032934883023589E-2</v>
      </c>
      <c r="L1454" s="3">
        <f t="shared" si="852"/>
        <v>0.51725138324299946</v>
      </c>
      <c r="M1454" s="1">
        <f t="shared" si="853"/>
        <v>-2.1300990536410742</v>
      </c>
      <c r="N1454" s="1">
        <f t="shared" si="854"/>
        <v>-2.0986153336740112</v>
      </c>
      <c r="O1454" s="1">
        <f t="shared" si="855"/>
        <v>2.1395339267382543</v>
      </c>
      <c r="P1454" s="1">
        <f t="shared" si="856"/>
        <v>2.2015227595336269</v>
      </c>
      <c r="Q1454" s="3">
        <f t="shared" si="857"/>
        <v>-2.1793702206401937</v>
      </c>
      <c r="R1454" s="3">
        <f t="shared" si="858"/>
        <v>0.10161840735904899</v>
      </c>
      <c r="S1454" s="3">
        <f t="shared" si="859"/>
        <v>2.2374442696497585</v>
      </c>
      <c r="T1454" s="3">
        <f t="shared" si="860"/>
        <v>0.90356198734424531</v>
      </c>
      <c r="U1454" s="3">
        <f t="shared" si="861"/>
        <v>5.1631503570948112E-3</v>
      </c>
      <c r="V1454" s="3">
        <f t="shared" si="862"/>
        <v>3.7357650159382033E-3</v>
      </c>
      <c r="W1454" s="3">
        <f t="shared" si="863"/>
        <v>8.8989153730330145E-3</v>
      </c>
      <c r="X1454" s="3">
        <f t="shared" si="864"/>
        <v>-4.4811981684477408E-4</v>
      </c>
      <c r="Y1454" s="3">
        <f t="shared" si="865"/>
        <v>-8.9623963368954816E-4</v>
      </c>
      <c r="Z1454" s="3">
        <f t="shared" si="866"/>
        <v>-4.5009682484222727E-4</v>
      </c>
      <c r="AA1454" s="3">
        <f t="shared" si="867"/>
        <v>-9.0019364968445454E-4</v>
      </c>
      <c r="AB1454" s="3">
        <f t="shared" si="868"/>
        <v>4.7639475777969667E-3</v>
      </c>
      <c r="AC1454" s="3">
        <f t="shared" si="869"/>
        <v>4.7985196069487857E-3</v>
      </c>
      <c r="AD1454" s="3">
        <f t="shared" si="870"/>
        <v>-3.867874179445513E-3</v>
      </c>
      <c r="AE1454" s="3">
        <f t="shared" si="871"/>
        <v>-3.8959433923626699E-3</v>
      </c>
    </row>
    <row r="1455" spans="2:31" x14ac:dyDescent="0.2">
      <c r="B1455" s="3">
        <v>0.99</v>
      </c>
      <c r="C1455" s="3">
        <v>0.05</v>
      </c>
      <c r="D1455" s="3">
        <v>0.1</v>
      </c>
      <c r="E1455" s="1">
        <f t="shared" si="845"/>
        <v>0.25649325461864741</v>
      </c>
      <c r="F1455" s="1">
        <f t="shared" si="846"/>
        <v>0.4129865092372948</v>
      </c>
      <c r="G1455" s="1">
        <f t="shared" si="847"/>
        <v>0.35617674921457848</v>
      </c>
      <c r="H1455" s="1">
        <f t="shared" si="848"/>
        <v>0.51235349842915723</v>
      </c>
      <c r="I1455" s="7">
        <f t="shared" si="849"/>
        <v>5.4123313654661852E-2</v>
      </c>
      <c r="J1455" s="3">
        <f t="shared" si="850"/>
        <v>0.51352752635567112</v>
      </c>
      <c r="K1455" s="3">
        <f t="shared" si="851"/>
        <v>6.9044187303644644E-2</v>
      </c>
      <c r="L1455" s="3">
        <f t="shared" si="852"/>
        <v>0.51725419299877384</v>
      </c>
      <c r="M1455" s="1">
        <f t="shared" si="853"/>
        <v>-2.1305754483988539</v>
      </c>
      <c r="N1455" s="1">
        <f t="shared" si="854"/>
        <v>-2.099095185634706</v>
      </c>
      <c r="O1455" s="1">
        <f t="shared" si="855"/>
        <v>2.1399207141561987</v>
      </c>
      <c r="P1455" s="1">
        <f t="shared" si="856"/>
        <v>2.2019123538728631</v>
      </c>
      <c r="Q1455" s="3">
        <f t="shared" si="857"/>
        <v>-2.1798749260034795</v>
      </c>
      <c r="R1455" s="3">
        <f t="shared" si="858"/>
        <v>0.10157234100652375</v>
      </c>
      <c r="S1455" s="3">
        <f t="shared" si="859"/>
        <v>2.2378565885944326</v>
      </c>
      <c r="T1455" s="3">
        <f t="shared" si="860"/>
        <v>0.90359790990008693</v>
      </c>
      <c r="U1455" s="3">
        <f t="shared" si="861"/>
        <v>5.1584702287727734E-3</v>
      </c>
      <c r="V1455" s="3">
        <f t="shared" si="862"/>
        <v>3.7326605868167476E-3</v>
      </c>
      <c r="W1455" s="3">
        <f t="shared" si="863"/>
        <v>8.8911308155895201E-3</v>
      </c>
      <c r="X1455" s="3">
        <f t="shared" si="864"/>
        <v>-4.4784950077196399E-4</v>
      </c>
      <c r="Y1455" s="3">
        <f t="shared" si="865"/>
        <v>-8.9569900154392798E-4</v>
      </c>
      <c r="Z1455" s="3">
        <f t="shared" si="866"/>
        <v>-4.4982601484142921E-4</v>
      </c>
      <c r="AA1455" s="3">
        <f t="shared" si="867"/>
        <v>-8.9965202968285841E-4</v>
      </c>
      <c r="AB1455" s="3">
        <f t="shared" si="868"/>
        <v>4.7598993070473135E-3</v>
      </c>
      <c r="AC1455" s="3">
        <f t="shared" si="869"/>
        <v>4.7944418720739347E-3</v>
      </c>
      <c r="AD1455" s="3">
        <f t="shared" si="870"/>
        <v>-3.8650012956535935E-3</v>
      </c>
      <c r="AE1455" s="3">
        <f t="shared" si="871"/>
        <v>-3.893049590369708E-3</v>
      </c>
    </row>
    <row r="1456" spans="2:31" x14ac:dyDescent="0.2">
      <c r="B1456" s="3">
        <v>0.99</v>
      </c>
      <c r="C1456" s="3">
        <v>0.05</v>
      </c>
      <c r="D1456" s="3">
        <v>0.1</v>
      </c>
      <c r="E1456" s="1">
        <f t="shared" ref="E1456:E1494" si="872">E1455-$G$26*X1455</f>
        <v>0.25653803956872462</v>
      </c>
      <c r="F1456" s="1">
        <f t="shared" ref="F1456:F1494" si="873">F1455-$G$26*Y1455</f>
        <v>0.4130760791374492</v>
      </c>
      <c r="G1456" s="1">
        <f t="shared" ref="G1456:G1494" si="874">G1455-$G$26*Z1455</f>
        <v>0.35622173181606265</v>
      </c>
      <c r="H1456" s="1">
        <f t="shared" ref="H1456:H1494" si="875">H1455-$G$26*AA1455</f>
        <v>0.51244346363212556</v>
      </c>
      <c r="I1456" s="7">
        <f t="shared" ref="I1456:I1494" si="876">C1456*E1456+D1456*F1456</f>
        <v>5.4134509892181153E-2</v>
      </c>
      <c r="J1456" s="3">
        <f t="shared" ref="J1456:J1494" si="877">1/(1+EXP(-I1456))</f>
        <v>0.5135303233657833</v>
      </c>
      <c r="K1456" s="3">
        <f t="shared" ref="K1456:K1494" si="878">C1456*G1456+D1456*H1456</f>
        <v>6.90554329540157E-2</v>
      </c>
      <c r="L1456" s="3">
        <f t="shared" ref="L1456:L1494" si="879">1/(1+EXP(-K1456))</f>
        <v>0.51725700106291095</v>
      </c>
      <c r="M1456" s="1">
        <f t="shared" ref="M1456:M1494" si="880">M1455-$G$26*AB1455</f>
        <v>-2.1310514383295587</v>
      </c>
      <c r="N1456" s="1">
        <f t="shared" ref="N1456:N1494" si="881">N1455-$G$26*AC1455</f>
        <v>-2.0995746298219133</v>
      </c>
      <c r="O1456" s="1">
        <f t="shared" ref="O1456:O1494" si="882">O1455-$G$26*AD1455</f>
        <v>2.1403072142857642</v>
      </c>
      <c r="P1456" s="1">
        <f t="shared" ref="P1456:P1494" si="883">P1455-$G$26*AE1455</f>
        <v>2.2023016588319</v>
      </c>
      <c r="Q1456" s="3">
        <f t="shared" ref="Q1456:Q1494" si="884">J1456*M1456+L1456*N1456</f>
        <v>-2.1803792107639501</v>
      </c>
      <c r="R1456" s="3">
        <f t="shared" ref="R1456:R1494" si="885">1/(1+EXP(-Q1456))</f>
        <v>0.10152633154395835</v>
      </c>
      <c r="S1456" s="3">
        <f t="shared" ref="S1456:S1494" si="886">J1456*O1456+L1456*P1456</f>
        <v>2.2382686073375497</v>
      </c>
      <c r="T1456" s="3">
        <f t="shared" ref="T1456:T1494" si="887">1/(1+EXP(-S1456))</f>
        <v>0.90363379436061997</v>
      </c>
      <c r="U1456" s="3">
        <f t="shared" ref="U1456:U1494" si="888">POWER((A1456 -R1456), 2)*0.5</f>
        <v>5.1537979983868757E-3</v>
      </c>
      <c r="V1456" s="3">
        <f t="shared" ref="V1456:V1494" si="889">POWER((B1456 -T1456), 2)*0.5</f>
        <v>3.7295607382718389E-3</v>
      </c>
      <c r="W1456" s="3">
        <f t="shared" ref="W1456:W1494" si="890">U1456+V1456</f>
        <v>8.8833587366587141E-3</v>
      </c>
      <c r="X1456" s="3">
        <f t="shared" ref="X1456:X1494" si="891">((R1456-A1456)*(R1456*(1-R1456))*M1456 +(T1456-B1456) *(T1456* (1-T1456))*O1456 )*J1456*(1-J1456)*C1456</f>
        <v>-4.4757951086188115E-4</v>
      </c>
      <c r="Y1456" s="3">
        <f t="shared" ref="Y1456:Y1494" si="892">((R1456-A1456)*(R1456*(1-R1456))*M1456 +(T1456-B1456) *(T1456* (1-T1456))*O1456 )*J1456*(1-J1456)*D1456</f>
        <v>-8.951590217237623E-4</v>
      </c>
      <c r="Z1456" s="3">
        <f t="shared" ref="Z1456:Z1494" si="893">((R1456-A1456)*(R1456*(1-R1456))*N1456+(T1456-B1456)*(T1456*(1-T1456))*P1456)*L1456*(1-L1456)*C1456</f>
        <v>-4.4955553036117243E-4</v>
      </c>
      <c r="AA1456" s="3">
        <f t="shared" ref="AA1456:AA1494" si="894">((R1456-A1456)*(R1456*(1-R1456))*N1456+(T1456-B1456)*(T1456*(1-T1456))*P1456)*L1456*(1-L1456)*D1456</f>
        <v>-8.9911106072234487E-4</v>
      </c>
      <c r="AB1456" s="3">
        <f t="shared" ref="AB1456:AB1494" si="895">(R1456-A1456)*(R1456*(1-R1456))*J1456</f>
        <v>4.7558575203642088E-3</v>
      </c>
      <c r="AC1456" s="3">
        <f t="shared" ref="AC1456:AC1494" si="896">(R1456-A1456)*R1456*(1-R1456)*L1456</f>
        <v>4.7903706685570834E-3</v>
      </c>
      <c r="AD1456" s="3">
        <f t="shared" ref="AD1456:AD1494" si="897">(T1456-B1456)*(T1456*(1-T1456))*J1456</f>
        <v>-3.8621323904192029E-3</v>
      </c>
      <c r="AE1456" s="3">
        <f t="shared" ref="AE1456:AE1494" si="898">(T1456-B1456)*(T1456*(1-T1456))*L1456</f>
        <v>-3.8901597959838741E-3</v>
      </c>
    </row>
    <row r="1457" spans="2:31" x14ac:dyDescent="0.2">
      <c r="B1457" s="3">
        <v>0.99</v>
      </c>
      <c r="C1457" s="3">
        <v>0.05</v>
      </c>
      <c r="D1457" s="3">
        <v>0.1</v>
      </c>
      <c r="E1457" s="1">
        <f t="shared" si="872"/>
        <v>0.25658279751981078</v>
      </c>
      <c r="F1457" s="1">
        <f t="shared" si="873"/>
        <v>0.41316559503962158</v>
      </c>
      <c r="G1457" s="1">
        <f t="shared" si="874"/>
        <v>0.35626668736909878</v>
      </c>
      <c r="H1457" s="1">
        <f t="shared" si="875"/>
        <v>0.51253337473819782</v>
      </c>
      <c r="I1457" s="7">
        <f t="shared" si="876"/>
        <v>5.41456993799527E-2</v>
      </c>
      <c r="J1457" s="3">
        <f t="shared" si="877"/>
        <v>0.51353311868884743</v>
      </c>
      <c r="K1457" s="3">
        <f t="shared" si="878"/>
        <v>6.9066671842274718E-2</v>
      </c>
      <c r="L1457" s="3">
        <f t="shared" si="879"/>
        <v>0.51725980743744449</v>
      </c>
      <c r="M1457" s="1">
        <f t="shared" si="880"/>
        <v>-2.1315270240815951</v>
      </c>
      <c r="N1457" s="1">
        <f t="shared" si="881"/>
        <v>-2.100053666888769</v>
      </c>
      <c r="O1457" s="1">
        <f t="shared" si="882"/>
        <v>2.140693427524806</v>
      </c>
      <c r="P1457" s="1">
        <f t="shared" si="883"/>
        <v>2.2026906748114983</v>
      </c>
      <c r="Q1457" s="3">
        <f t="shared" si="884"/>
        <v>-2.1808830755893633</v>
      </c>
      <c r="R1457" s="3">
        <f t="shared" si="885"/>
        <v>0.10148037885890572</v>
      </c>
      <c r="S1457" s="3">
        <f t="shared" si="886"/>
        <v>2.2386803262907824</v>
      </c>
      <c r="T1457" s="3">
        <f t="shared" si="887"/>
        <v>0.90366964079067758</v>
      </c>
      <c r="U1457" s="3">
        <f t="shared" si="888"/>
        <v>5.1491336466735196E-3</v>
      </c>
      <c r="V1457" s="3">
        <f t="shared" si="889"/>
        <v>3.7264654606053199E-3</v>
      </c>
      <c r="W1457" s="3">
        <f t="shared" si="890"/>
        <v>8.87559910727884E-3</v>
      </c>
      <c r="X1457" s="3">
        <f t="shared" si="891"/>
        <v>-4.473098465351218E-4</v>
      </c>
      <c r="Y1457" s="3">
        <f t="shared" si="892"/>
        <v>-8.9461969307024359E-4</v>
      </c>
      <c r="Z1457" s="3">
        <f t="shared" si="893"/>
        <v>-4.4928537082621089E-4</v>
      </c>
      <c r="AA1457" s="3">
        <f t="shared" si="894"/>
        <v>-8.9857074165242178E-4</v>
      </c>
      <c r="AB1457" s="3">
        <f t="shared" si="895"/>
        <v>4.7518222026696911E-3</v>
      </c>
      <c r="AC1457" s="3">
        <f t="shared" si="896"/>
        <v>4.7863059812100822E-3</v>
      </c>
      <c r="AD1457" s="3">
        <f t="shared" si="897"/>
        <v>-3.8592674557392276E-3</v>
      </c>
      <c r="AE1457" s="3">
        <f t="shared" si="898"/>
        <v>-3.8872740011434482E-3</v>
      </c>
    </row>
    <row r="1458" spans="2:31" x14ac:dyDescent="0.2">
      <c r="B1458" s="3">
        <v>0.99</v>
      </c>
      <c r="C1458" s="3">
        <v>0.05</v>
      </c>
      <c r="D1458" s="3">
        <v>0.1</v>
      </c>
      <c r="E1458" s="1">
        <f t="shared" si="872"/>
        <v>0.2566275285044643</v>
      </c>
      <c r="F1458" s="1">
        <f t="shared" si="873"/>
        <v>0.41325505700892862</v>
      </c>
      <c r="G1458" s="1">
        <f t="shared" si="874"/>
        <v>0.35631161590618138</v>
      </c>
      <c r="H1458" s="1">
        <f t="shared" si="875"/>
        <v>0.51262323181236302</v>
      </c>
      <c r="I1458" s="7">
        <f t="shared" si="876"/>
        <v>5.4156882126116079E-2</v>
      </c>
      <c r="J1458" s="3">
        <f t="shared" si="877"/>
        <v>0.51353591232689799</v>
      </c>
      <c r="K1458" s="3">
        <f t="shared" si="878"/>
        <v>6.9077903976545368E-2</v>
      </c>
      <c r="L1458" s="3">
        <f t="shared" si="879"/>
        <v>0.51726261212440494</v>
      </c>
      <c r="M1458" s="1">
        <f t="shared" si="880"/>
        <v>-2.1320022063018622</v>
      </c>
      <c r="N1458" s="1">
        <f t="shared" si="881"/>
        <v>-2.1005322974868901</v>
      </c>
      <c r="O1458" s="1">
        <f t="shared" si="882"/>
        <v>2.1410793542703801</v>
      </c>
      <c r="P1458" s="1">
        <f t="shared" si="883"/>
        <v>2.2030794022116127</v>
      </c>
      <c r="Q1458" s="3">
        <f t="shared" si="884"/>
        <v>-2.1813865211459325</v>
      </c>
      <c r="R1458" s="3">
        <f t="shared" si="885"/>
        <v>0.10143448283922185</v>
      </c>
      <c r="S1458" s="3">
        <f t="shared" si="886"/>
        <v>2.2390917458649766</v>
      </c>
      <c r="T1458" s="3">
        <f t="shared" si="887"/>
        <v>0.90370544925494067</v>
      </c>
      <c r="U1458" s="3">
        <f t="shared" si="888"/>
        <v>5.1444771544301958E-3</v>
      </c>
      <c r="V1458" s="3">
        <f t="shared" si="889"/>
        <v>3.723374744145809E-3</v>
      </c>
      <c r="W1458" s="3">
        <f t="shared" si="890"/>
        <v>8.8678518985760048E-3</v>
      </c>
      <c r="X1458" s="3">
        <f t="shared" si="891"/>
        <v>-4.4704050721361714E-4</v>
      </c>
      <c r="Y1458" s="3">
        <f t="shared" si="892"/>
        <v>-8.9408101442723428E-4</v>
      </c>
      <c r="Z1458" s="3">
        <f t="shared" si="893"/>
        <v>-4.4901553566261386E-4</v>
      </c>
      <c r="AA1458" s="3">
        <f t="shared" si="894"/>
        <v>-8.9803107132522771E-4</v>
      </c>
      <c r="AB1458" s="3">
        <f t="shared" si="895"/>
        <v>4.7477933389314664E-3</v>
      </c>
      <c r="AC1458" s="3">
        <f t="shared" si="896"/>
        <v>4.7822477948907946E-3</v>
      </c>
      <c r="AD1458" s="3">
        <f t="shared" si="897"/>
        <v>-3.8564064836316622E-3</v>
      </c>
      <c r="AE1458" s="3">
        <f t="shared" si="898"/>
        <v>-3.8843921978079792E-3</v>
      </c>
    </row>
    <row r="1459" spans="2:31" x14ac:dyDescent="0.2">
      <c r="B1459" s="3">
        <v>0.99</v>
      </c>
      <c r="C1459" s="3">
        <v>0.05</v>
      </c>
      <c r="D1459" s="3">
        <v>0.1</v>
      </c>
      <c r="E1459" s="1">
        <f t="shared" si="872"/>
        <v>0.25667223255518568</v>
      </c>
      <c r="F1459" s="1">
        <f t="shared" si="873"/>
        <v>0.41334446511037132</v>
      </c>
      <c r="G1459" s="1">
        <f t="shared" si="874"/>
        <v>0.35635651745974761</v>
      </c>
      <c r="H1459" s="1">
        <f t="shared" si="875"/>
        <v>0.51271303491949549</v>
      </c>
      <c r="I1459" s="7">
        <f t="shared" si="876"/>
        <v>5.4168058138796417E-2</v>
      </c>
      <c r="J1459" s="3">
        <f t="shared" si="877"/>
        <v>0.51353870428196635</v>
      </c>
      <c r="K1459" s="3">
        <f t="shared" si="878"/>
        <v>6.9089129364936941E-2</v>
      </c>
      <c r="L1459" s="3">
        <f t="shared" si="879"/>
        <v>0.51726541512581881</v>
      </c>
      <c r="M1459" s="1">
        <f t="shared" si="880"/>
        <v>-2.1324769856357553</v>
      </c>
      <c r="N1459" s="1">
        <f t="shared" si="881"/>
        <v>-2.1010105222663791</v>
      </c>
      <c r="O1459" s="1">
        <f t="shared" si="882"/>
        <v>2.1414649949187434</v>
      </c>
      <c r="P1459" s="1">
        <f t="shared" si="883"/>
        <v>2.2034678414313933</v>
      </c>
      <c r="Q1459" s="3">
        <f t="shared" si="884"/>
        <v>-2.1818895480983311</v>
      </c>
      <c r="R1459" s="3">
        <f t="shared" si="885"/>
        <v>0.10138864337306483</v>
      </c>
      <c r="S1459" s="3">
        <f t="shared" si="886"/>
        <v>2.2395028664701604</v>
      </c>
      <c r="T1459" s="3">
        <f t="shared" si="887"/>
        <v>0.90374121981794109</v>
      </c>
      <c r="U1459" s="3">
        <f t="shared" si="888"/>
        <v>5.1398285025152611E-3</v>
      </c>
      <c r="V1459" s="3">
        <f t="shared" si="889"/>
        <v>3.7202885792483788E-3</v>
      </c>
      <c r="W1459" s="3">
        <f t="shared" si="890"/>
        <v>8.8601170817636399E-3</v>
      </c>
      <c r="X1459" s="3">
        <f t="shared" si="891"/>
        <v>-4.4677149232061689E-4</v>
      </c>
      <c r="Y1459" s="3">
        <f t="shared" si="892"/>
        <v>-8.9354298464123377E-4</v>
      </c>
      <c r="Z1459" s="3">
        <f t="shared" si="893"/>
        <v>-4.4874602429775031E-4</v>
      </c>
      <c r="AA1459" s="3">
        <f t="shared" si="894"/>
        <v>-8.9749204859550062E-4</v>
      </c>
      <c r="AB1459" s="3">
        <f t="shared" si="895"/>
        <v>4.7437709141627529E-3</v>
      </c>
      <c r="AC1459" s="3">
        <f t="shared" si="896"/>
        <v>4.7781960945029196E-3</v>
      </c>
      <c r="AD1459" s="3">
        <f t="shared" si="897"/>
        <v>-3.8535494661353403E-3</v>
      </c>
      <c r="AE1459" s="3">
        <f t="shared" si="898"/>
        <v>-3.8815143779580004E-3</v>
      </c>
    </row>
    <row r="1460" spans="2:31" x14ac:dyDescent="0.2">
      <c r="B1460" s="3">
        <v>0.99</v>
      </c>
      <c r="C1460" s="3">
        <v>0.05</v>
      </c>
      <c r="D1460" s="3">
        <v>0.1</v>
      </c>
      <c r="E1460" s="1">
        <f t="shared" si="872"/>
        <v>0.25671690970441774</v>
      </c>
      <c r="F1460" s="1">
        <f t="shared" si="873"/>
        <v>0.41343381940883545</v>
      </c>
      <c r="G1460" s="1">
        <f t="shared" si="874"/>
        <v>0.35640139206217741</v>
      </c>
      <c r="H1460" s="1">
        <f t="shared" si="875"/>
        <v>0.51280278412435509</v>
      </c>
      <c r="I1460" s="7">
        <f t="shared" si="876"/>
        <v>5.417922742610444E-2</v>
      </c>
      <c r="J1460" s="3">
        <f t="shared" si="877"/>
        <v>0.51354149455608</v>
      </c>
      <c r="K1460" s="3">
        <f t="shared" si="878"/>
        <v>6.9100348015544391E-2</v>
      </c>
      <c r="L1460" s="3">
        <f t="shared" si="879"/>
        <v>0.51726821644370935</v>
      </c>
      <c r="M1460" s="1">
        <f t="shared" si="880"/>
        <v>-2.1329513627271717</v>
      </c>
      <c r="N1460" s="1">
        <f t="shared" si="881"/>
        <v>-2.1014883418758292</v>
      </c>
      <c r="O1460" s="1">
        <f t="shared" si="882"/>
        <v>2.1418503498653569</v>
      </c>
      <c r="P1460" s="1">
        <f t="shared" si="883"/>
        <v>2.203855992869189</v>
      </c>
      <c r="Q1460" s="3">
        <f t="shared" si="884"/>
        <v>-2.1823921571096978</v>
      </c>
      <c r="R1460" s="3">
        <f t="shared" si="885"/>
        <v>0.10134286034889375</v>
      </c>
      <c r="S1460" s="3">
        <f t="shared" si="886"/>
        <v>2.2399136885155437</v>
      </c>
      <c r="T1460" s="3">
        <f t="shared" si="887"/>
        <v>0.90377695254406032</v>
      </c>
      <c r="U1460" s="3">
        <f t="shared" si="888"/>
        <v>5.1351876718476906E-3</v>
      </c>
      <c r="V1460" s="3">
        <f t="shared" si="889"/>
        <v>3.7172069562946123E-3</v>
      </c>
      <c r="W1460" s="3">
        <f t="shared" si="890"/>
        <v>8.8523946281423033E-3</v>
      </c>
      <c r="X1460" s="3">
        <f t="shared" si="891"/>
        <v>-4.4650280128069434E-4</v>
      </c>
      <c r="Y1460" s="3">
        <f t="shared" si="892"/>
        <v>-8.9300560256138869E-4</v>
      </c>
      <c r="Z1460" s="3">
        <f t="shared" si="893"/>
        <v>-4.484768361602933E-4</v>
      </c>
      <c r="AA1460" s="3">
        <f t="shared" si="894"/>
        <v>-8.969536723205866E-4</v>
      </c>
      <c r="AB1460" s="3">
        <f t="shared" si="895"/>
        <v>4.7397549134220989E-3</v>
      </c>
      <c r="AC1460" s="3">
        <f t="shared" si="896"/>
        <v>4.7741508649958228E-3</v>
      </c>
      <c r="AD1460" s="3">
        <f t="shared" si="897"/>
        <v>-3.850696395309989E-3</v>
      </c>
      <c r="AE1460" s="3">
        <f t="shared" si="898"/>
        <v>-3.8786405335950991E-3</v>
      </c>
    </row>
    <row r="1461" spans="2:31" x14ac:dyDescent="0.2">
      <c r="B1461" s="3">
        <v>0.99</v>
      </c>
      <c r="C1461" s="3">
        <v>0.05</v>
      </c>
      <c r="D1461" s="3">
        <v>0.1</v>
      </c>
      <c r="E1461" s="1">
        <f t="shared" si="872"/>
        <v>0.25676155998454581</v>
      </c>
      <c r="F1461" s="1">
        <f t="shared" si="873"/>
        <v>0.41352311996909158</v>
      </c>
      <c r="G1461" s="1">
        <f t="shared" si="874"/>
        <v>0.35644623974579343</v>
      </c>
      <c r="H1461" s="1">
        <f t="shared" si="875"/>
        <v>0.51289247949158712</v>
      </c>
      <c r="I1461" s="7">
        <f t="shared" si="876"/>
        <v>5.4190389996136457E-2</v>
      </c>
      <c r="J1461" s="3">
        <f t="shared" si="877"/>
        <v>0.51354428315126277</v>
      </c>
      <c r="K1461" s="3">
        <f t="shared" si="878"/>
        <v>6.911155993644838E-2</v>
      </c>
      <c r="L1461" s="3">
        <f t="shared" si="879"/>
        <v>0.51727101608009596</v>
      </c>
      <c r="M1461" s="1">
        <f t="shared" si="880"/>
        <v>-2.133425338218514</v>
      </c>
      <c r="N1461" s="1">
        <f t="shared" si="881"/>
        <v>-2.1019657569623287</v>
      </c>
      <c r="O1461" s="1">
        <f t="shared" si="882"/>
        <v>2.142235419504888</v>
      </c>
      <c r="P1461" s="1">
        <f t="shared" si="883"/>
        <v>2.2042438569225484</v>
      </c>
      <c r="Q1461" s="3">
        <f t="shared" si="884"/>
        <v>-2.1828943488416388</v>
      </c>
      <c r="R1461" s="3">
        <f t="shared" si="885"/>
        <v>0.10129713365546793</v>
      </c>
      <c r="S1461" s="3">
        <f t="shared" si="886"/>
        <v>2.2403242124095186</v>
      </c>
      <c r="T1461" s="3">
        <f t="shared" si="887"/>
        <v>0.90381264749753021</v>
      </c>
      <c r="U1461" s="3">
        <f t="shared" si="888"/>
        <v>5.1305546434068667E-3</v>
      </c>
      <c r="V1461" s="3">
        <f t="shared" si="889"/>
        <v>3.7141298656924921E-3</v>
      </c>
      <c r="W1461" s="3">
        <f t="shared" si="890"/>
        <v>8.8446845090993584E-3</v>
      </c>
      <c r="X1461" s="3">
        <f t="shared" si="891"/>
        <v>-4.4623443351974072E-4</v>
      </c>
      <c r="Y1461" s="3">
        <f t="shared" si="892"/>
        <v>-8.9246886703948144E-4</v>
      </c>
      <c r="Z1461" s="3">
        <f t="shared" si="893"/>
        <v>-4.4820797068021519E-4</v>
      </c>
      <c r="AA1461" s="3">
        <f t="shared" si="894"/>
        <v>-8.9641594136043038E-4</v>
      </c>
      <c r="AB1461" s="3">
        <f t="shared" si="895"/>
        <v>4.7357453218132327E-3</v>
      </c>
      <c r="AC1461" s="3">
        <f t="shared" si="896"/>
        <v>4.7701120913643813E-3</v>
      </c>
      <c r="AD1461" s="3">
        <f t="shared" si="897"/>
        <v>-3.8478472632361509E-3</v>
      </c>
      <c r="AE1461" s="3">
        <f t="shared" si="898"/>
        <v>-3.8757706567418265E-3</v>
      </c>
    </row>
    <row r="1462" spans="2:31" x14ac:dyDescent="0.2">
      <c r="B1462" s="3">
        <v>0.99</v>
      </c>
      <c r="C1462" s="3">
        <v>0.05</v>
      </c>
      <c r="D1462" s="3">
        <v>0.1</v>
      </c>
      <c r="E1462" s="1">
        <f t="shared" si="872"/>
        <v>0.25680618342789779</v>
      </c>
      <c r="F1462" s="1">
        <f t="shared" si="873"/>
        <v>0.41361236685579555</v>
      </c>
      <c r="G1462" s="1">
        <f t="shared" si="874"/>
        <v>0.35649106054286145</v>
      </c>
      <c r="H1462" s="1">
        <f t="shared" si="875"/>
        <v>0.51298212108572316</v>
      </c>
      <c r="I1462" s="7">
        <f t="shared" si="876"/>
        <v>5.4201545856974453E-2</v>
      </c>
      <c r="J1462" s="3">
        <f t="shared" si="877"/>
        <v>0.51354707006953526</v>
      </c>
      <c r="K1462" s="3">
        <f t="shared" si="878"/>
        <v>6.9122765135715386E-2</v>
      </c>
      <c r="L1462" s="3">
        <f t="shared" si="879"/>
        <v>0.51727381403699479</v>
      </c>
      <c r="M1462" s="1">
        <f t="shared" si="880"/>
        <v>-2.1338989127506953</v>
      </c>
      <c r="N1462" s="1">
        <f t="shared" si="881"/>
        <v>-2.102442768171465</v>
      </c>
      <c r="O1462" s="1">
        <f t="shared" si="882"/>
        <v>2.1426202042312115</v>
      </c>
      <c r="P1462" s="1">
        <f t="shared" si="883"/>
        <v>2.2046314339882227</v>
      </c>
      <c r="Q1462" s="3">
        <f t="shared" si="884"/>
        <v>-2.1833961239542372</v>
      </c>
      <c r="R1462" s="3">
        <f t="shared" si="885"/>
        <v>0.10125146318184536</v>
      </c>
      <c r="S1462" s="3">
        <f t="shared" si="886"/>
        <v>2.2407344385596648</v>
      </c>
      <c r="T1462" s="3">
        <f t="shared" si="887"/>
        <v>0.90384830474243338</v>
      </c>
      <c r="U1462" s="3">
        <f t="shared" si="888"/>
        <v>5.1259293982322931E-3</v>
      </c>
      <c r="V1462" s="3">
        <f t="shared" si="889"/>
        <v>3.7110572978763124E-3</v>
      </c>
      <c r="W1462" s="3">
        <f t="shared" si="890"/>
        <v>8.8369866961086063E-3</v>
      </c>
      <c r="X1462" s="3">
        <f t="shared" si="891"/>
        <v>-4.4596638846496132E-4</v>
      </c>
      <c r="Y1462" s="3">
        <f t="shared" si="892"/>
        <v>-8.9193277692992264E-4</v>
      </c>
      <c r="Z1462" s="3">
        <f t="shared" si="893"/>
        <v>-4.4793942728878298E-4</v>
      </c>
      <c r="AA1462" s="3">
        <f t="shared" si="894"/>
        <v>-8.9587885457756596E-4</v>
      </c>
      <c r="AB1462" s="3">
        <f t="shared" si="895"/>
        <v>4.7317421244848622E-3</v>
      </c>
      <c r="AC1462" s="3">
        <f t="shared" si="896"/>
        <v>4.7660797586487761E-3</v>
      </c>
      <c r="AD1462" s="3">
        <f t="shared" si="897"/>
        <v>-3.8450020620151145E-3</v>
      </c>
      <c r="AE1462" s="3">
        <f t="shared" si="898"/>
        <v>-3.8729047394416337E-3</v>
      </c>
    </row>
    <row r="1463" spans="2:31" x14ac:dyDescent="0.2">
      <c r="B1463" s="3">
        <v>0.99</v>
      </c>
      <c r="C1463" s="3">
        <v>0.05</v>
      </c>
      <c r="D1463" s="3">
        <v>0.1</v>
      </c>
      <c r="E1463" s="1">
        <f t="shared" si="872"/>
        <v>0.25685078006674428</v>
      </c>
      <c r="F1463" s="1">
        <f t="shared" si="873"/>
        <v>0.41370156013348852</v>
      </c>
      <c r="G1463" s="1">
        <f t="shared" si="874"/>
        <v>0.35653585448559033</v>
      </c>
      <c r="H1463" s="1">
        <f t="shared" si="875"/>
        <v>0.51307170897118093</v>
      </c>
      <c r="I1463" s="7">
        <f t="shared" si="876"/>
        <v>5.4212695016686067E-2</v>
      </c>
      <c r="J1463" s="3">
        <f t="shared" si="877"/>
        <v>0.51354985531291397</v>
      </c>
      <c r="K1463" s="3">
        <f t="shared" si="878"/>
        <v>6.9133963621397607E-2</v>
      </c>
      <c r="L1463" s="3">
        <f t="shared" si="879"/>
        <v>0.51727661031641814</v>
      </c>
      <c r="M1463" s="1">
        <f t="shared" si="880"/>
        <v>-2.1343720869631437</v>
      </c>
      <c r="N1463" s="1">
        <f t="shared" si="881"/>
        <v>-2.1029193761473297</v>
      </c>
      <c r="O1463" s="1">
        <f t="shared" si="882"/>
        <v>2.1430047044374132</v>
      </c>
      <c r="P1463" s="1">
        <f t="shared" si="883"/>
        <v>2.2050187244621671</v>
      </c>
      <c r="Q1463" s="3">
        <f t="shared" si="884"/>
        <v>-2.183897483106052</v>
      </c>
      <c r="R1463" s="3">
        <f t="shared" si="885"/>
        <v>0.1012058488173824</v>
      </c>
      <c r="S1463" s="3">
        <f t="shared" si="886"/>
        <v>2.2411443673727494</v>
      </c>
      <c r="T1463" s="3">
        <f t="shared" si="887"/>
        <v>0.90388392434270481</v>
      </c>
      <c r="U1463" s="3">
        <f t="shared" si="888"/>
        <v>5.1213119174234314E-3</v>
      </c>
      <c r="V1463" s="3">
        <f t="shared" si="889"/>
        <v>3.7079892433064935E-3</v>
      </c>
      <c r="W1463" s="3">
        <f t="shared" si="890"/>
        <v>8.8293011607299254E-3</v>
      </c>
      <c r="X1463" s="3">
        <f t="shared" si="891"/>
        <v>-4.4569866554486847E-4</v>
      </c>
      <c r="Y1463" s="3">
        <f t="shared" si="892"/>
        <v>-8.9139733108973694E-4</v>
      </c>
      <c r="Z1463" s="3">
        <f t="shared" si="893"/>
        <v>-4.4767120541855257E-4</v>
      </c>
      <c r="AA1463" s="3">
        <f t="shared" si="894"/>
        <v>-8.9534241083710515E-4</v>
      </c>
      <c r="AB1463" s="3">
        <f t="shared" si="895"/>
        <v>4.7277453066305484E-3</v>
      </c>
      <c r="AC1463" s="3">
        <f t="shared" si="896"/>
        <v>4.7620538519343803E-3</v>
      </c>
      <c r="AD1463" s="3">
        <f t="shared" si="897"/>
        <v>-3.8421607837687542E-3</v>
      </c>
      <c r="AE1463" s="3">
        <f t="shared" si="898"/>
        <v>-3.8700427737587096E-3</v>
      </c>
    </row>
    <row r="1464" spans="2:31" x14ac:dyDescent="0.2">
      <c r="B1464" s="3">
        <v>0.99</v>
      </c>
      <c r="C1464" s="3">
        <v>0.05</v>
      </c>
      <c r="D1464" s="3">
        <v>0.1</v>
      </c>
      <c r="E1464" s="1">
        <f t="shared" si="872"/>
        <v>0.25689534993329877</v>
      </c>
      <c r="F1464" s="1">
        <f t="shared" si="873"/>
        <v>0.4137906998665975</v>
      </c>
      <c r="G1464" s="1">
        <f t="shared" si="874"/>
        <v>0.35658062160613219</v>
      </c>
      <c r="H1464" s="1">
        <f t="shared" si="875"/>
        <v>0.51316124321226464</v>
      </c>
      <c r="I1464" s="7">
        <f t="shared" si="876"/>
        <v>5.422383748332469E-2</v>
      </c>
      <c r="J1464" s="3">
        <f t="shared" si="877"/>
        <v>0.51355263888341229</v>
      </c>
      <c r="K1464" s="3">
        <f t="shared" si="878"/>
        <v>6.914515540153307E-2</v>
      </c>
      <c r="L1464" s="3">
        <f t="shared" si="879"/>
        <v>0.51727940492037494</v>
      </c>
      <c r="M1464" s="1">
        <f t="shared" si="880"/>
        <v>-2.1348448614938067</v>
      </c>
      <c r="N1464" s="1">
        <f t="shared" si="881"/>
        <v>-2.1033955815325229</v>
      </c>
      <c r="O1464" s="1">
        <f t="shared" si="882"/>
        <v>2.1433889205157901</v>
      </c>
      <c r="P1464" s="1">
        <f t="shared" si="883"/>
        <v>2.2054057287395428</v>
      </c>
      <c r="Q1464" s="3">
        <f t="shared" si="884"/>
        <v>-2.1843984269541266</v>
      </c>
      <c r="R1464" s="3">
        <f t="shared" si="885"/>
        <v>0.10116029045173219</v>
      </c>
      <c r="S1464" s="3">
        <f t="shared" si="886"/>
        <v>2.2415539992547289</v>
      </c>
      <c r="T1464" s="3">
        <f t="shared" si="887"/>
        <v>0.90391950636212981</v>
      </c>
      <c r="U1464" s="3">
        <f t="shared" si="888"/>
        <v>5.1167021821394102E-3</v>
      </c>
      <c r="V1464" s="3">
        <f t="shared" si="889"/>
        <v>3.7049256924697044E-3</v>
      </c>
      <c r="W1464" s="3">
        <f t="shared" si="890"/>
        <v>8.8216278746091146E-3</v>
      </c>
      <c r="X1464" s="3">
        <f t="shared" si="891"/>
        <v>-4.4543126418928735E-4</v>
      </c>
      <c r="Y1464" s="3">
        <f t="shared" si="892"/>
        <v>-8.9086252837857469E-4</v>
      </c>
      <c r="Z1464" s="3">
        <f t="shared" si="893"/>
        <v>-4.4740330450337344E-4</v>
      </c>
      <c r="AA1464" s="3">
        <f t="shared" si="894"/>
        <v>-8.9480660900674689E-4</v>
      </c>
      <c r="AB1464" s="3">
        <f t="shared" si="895"/>
        <v>4.7237548534885161E-3</v>
      </c>
      <c r="AC1464" s="3">
        <f t="shared" si="896"/>
        <v>4.7580343563515424E-3</v>
      </c>
      <c r="AD1464" s="3">
        <f t="shared" si="897"/>
        <v>-3.8393234206396671E-3</v>
      </c>
      <c r="AE1464" s="3">
        <f t="shared" si="898"/>
        <v>-3.867184751778116E-3</v>
      </c>
    </row>
    <row r="1465" spans="2:31" x14ac:dyDescent="0.2">
      <c r="B1465" s="3">
        <v>0.99</v>
      </c>
      <c r="C1465" s="3">
        <v>0.05</v>
      </c>
      <c r="D1465" s="3">
        <v>0.1</v>
      </c>
      <c r="E1465" s="1">
        <f t="shared" si="872"/>
        <v>0.25693989305971771</v>
      </c>
      <c r="F1465" s="1">
        <f t="shared" si="873"/>
        <v>0.41387978611943538</v>
      </c>
      <c r="G1465" s="1">
        <f t="shared" si="874"/>
        <v>0.35662536193658251</v>
      </c>
      <c r="H1465" s="1">
        <f t="shared" si="875"/>
        <v>0.51325072387316528</v>
      </c>
      <c r="I1465" s="7">
        <f t="shared" si="876"/>
        <v>5.4234973264929431E-2</v>
      </c>
      <c r="J1465" s="3">
        <f t="shared" si="877"/>
        <v>0.51355542078303984</v>
      </c>
      <c r="K1465" s="3">
        <f t="shared" si="878"/>
        <v>6.9156340484145651E-2</v>
      </c>
      <c r="L1465" s="3">
        <f t="shared" si="879"/>
        <v>0.5172821978508706</v>
      </c>
      <c r="M1465" s="1">
        <f t="shared" si="880"/>
        <v>-2.1353172369791555</v>
      </c>
      <c r="N1465" s="1">
        <f t="shared" si="881"/>
        <v>-2.1038713849681581</v>
      </c>
      <c r="O1465" s="1">
        <f t="shared" si="882"/>
        <v>2.1437728528578539</v>
      </c>
      <c r="P1465" s="1">
        <f t="shared" si="883"/>
        <v>2.2057924472147206</v>
      </c>
      <c r="Q1465" s="3">
        <f t="shared" si="884"/>
        <v>-2.184898956153992</v>
      </c>
      <c r="R1465" s="3">
        <f t="shared" si="885"/>
        <v>0.10111478797484391</v>
      </c>
      <c r="S1465" s="3">
        <f t="shared" si="886"/>
        <v>2.2419633346107544</v>
      </c>
      <c r="T1465" s="3">
        <f t="shared" si="887"/>
        <v>0.90395505086434746</v>
      </c>
      <c r="U1465" s="3">
        <f t="shared" si="888"/>
        <v>5.1121001735988198E-3</v>
      </c>
      <c r="V1465" s="3">
        <f t="shared" si="889"/>
        <v>3.701866635878515E-3</v>
      </c>
      <c r="W1465" s="3">
        <f t="shared" si="890"/>
        <v>8.8139668094773353E-3</v>
      </c>
      <c r="X1465" s="3">
        <f t="shared" si="891"/>
        <v>-4.4516418382933978E-4</v>
      </c>
      <c r="Y1465" s="3">
        <f t="shared" si="892"/>
        <v>-8.9032836765867956E-4</v>
      </c>
      <c r="Z1465" s="3">
        <f t="shared" si="893"/>
        <v>-4.4713572397837311E-4</v>
      </c>
      <c r="AA1465" s="3">
        <f t="shared" si="894"/>
        <v>-8.9427144795674622E-4</v>
      </c>
      <c r="AB1465" s="3">
        <f t="shared" si="895"/>
        <v>4.7197707503414824E-3</v>
      </c>
      <c r="AC1465" s="3">
        <f t="shared" si="896"/>
        <v>4.7540212570754432E-3</v>
      </c>
      <c r="AD1465" s="3">
        <f t="shared" si="897"/>
        <v>-3.8364899647908577E-3</v>
      </c>
      <c r="AE1465" s="3">
        <f t="shared" si="898"/>
        <v>-3.8643306656054748E-3</v>
      </c>
    </row>
    <row r="1466" spans="2:31" x14ac:dyDescent="0.2">
      <c r="B1466" s="3">
        <v>0.99</v>
      </c>
      <c r="C1466" s="3">
        <v>0.05</v>
      </c>
      <c r="D1466" s="3">
        <v>0.1</v>
      </c>
      <c r="E1466" s="1">
        <f t="shared" si="872"/>
        <v>0.25698440947810064</v>
      </c>
      <c r="F1466" s="1">
        <f t="shared" si="873"/>
        <v>0.41396881895620125</v>
      </c>
      <c r="G1466" s="1">
        <f t="shared" si="874"/>
        <v>0.35667007550898033</v>
      </c>
      <c r="H1466" s="1">
        <f t="shared" si="875"/>
        <v>0.51334015101796093</v>
      </c>
      <c r="I1466" s="7">
        <f t="shared" si="876"/>
        <v>5.4246102369525165E-2</v>
      </c>
      <c r="J1466" s="3">
        <f t="shared" si="877"/>
        <v>0.51355820101380256</v>
      </c>
      <c r="K1466" s="3">
        <f t="shared" si="878"/>
        <v>6.9167518877245121E-2</v>
      </c>
      <c r="L1466" s="3">
        <f t="shared" si="879"/>
        <v>0.51728498910990672</v>
      </c>
      <c r="M1466" s="1">
        <f t="shared" si="880"/>
        <v>-2.1357892140541899</v>
      </c>
      <c r="N1466" s="1">
        <f t="shared" si="881"/>
        <v>-2.1043467870938657</v>
      </c>
      <c r="O1466" s="1">
        <f t="shared" si="882"/>
        <v>2.1441565018543329</v>
      </c>
      <c r="P1466" s="1">
        <f t="shared" si="883"/>
        <v>2.2061788802812812</v>
      </c>
      <c r="Q1466" s="3">
        <f t="shared" si="884"/>
        <v>-2.1853990713596705</v>
      </c>
      <c r="R1466" s="3">
        <f t="shared" si="885"/>
        <v>0.10106934127696182</v>
      </c>
      <c r="S1466" s="3">
        <f t="shared" si="886"/>
        <v>2.2423723738451682</v>
      </c>
      <c r="T1466" s="3">
        <f t="shared" si="887"/>
        <v>0.90399055791284844</v>
      </c>
      <c r="U1466" s="3">
        <f t="shared" si="888"/>
        <v>5.1075058730794889E-3</v>
      </c>
      <c r="V1466" s="3">
        <f t="shared" si="889"/>
        <v>3.6988120640715385E-3</v>
      </c>
      <c r="W1466" s="3">
        <f t="shared" si="890"/>
        <v>8.8063179371510279E-3</v>
      </c>
      <c r="X1466" s="3">
        <f t="shared" si="891"/>
        <v>-4.448974238974526E-4</v>
      </c>
      <c r="Y1466" s="3">
        <f t="shared" si="892"/>
        <v>-8.897948477949052E-4</v>
      </c>
      <c r="Z1466" s="3">
        <f t="shared" si="893"/>
        <v>-4.4686846327996561E-4</v>
      </c>
      <c r="AA1466" s="3">
        <f t="shared" si="894"/>
        <v>-8.9373692655993122E-4</v>
      </c>
      <c r="AB1466" s="3">
        <f t="shared" si="895"/>
        <v>4.7157929825165212E-3</v>
      </c>
      <c r="AC1466" s="3">
        <f t="shared" si="896"/>
        <v>4.7500145393259341E-3</v>
      </c>
      <c r="AD1466" s="3">
        <f t="shared" si="897"/>
        <v>-3.8336604084058881E-3</v>
      </c>
      <c r="AE1466" s="3">
        <f t="shared" si="898"/>
        <v>-3.8614805073671136E-3</v>
      </c>
    </row>
    <row r="1467" spans="2:31" x14ac:dyDescent="0.2">
      <c r="B1467" s="3">
        <v>0.99</v>
      </c>
      <c r="C1467" s="3">
        <v>0.05</v>
      </c>
      <c r="D1467" s="3">
        <v>0.1</v>
      </c>
      <c r="E1467" s="1">
        <f t="shared" si="872"/>
        <v>0.25702889922049038</v>
      </c>
      <c r="F1467" s="1">
        <f t="shared" si="873"/>
        <v>0.41405779844098073</v>
      </c>
      <c r="G1467" s="1">
        <f t="shared" si="874"/>
        <v>0.35671476235530836</v>
      </c>
      <c r="H1467" s="1">
        <f t="shared" si="875"/>
        <v>0.51342952471061698</v>
      </c>
      <c r="I1467" s="7">
        <f t="shared" si="876"/>
        <v>5.4257224805122593E-2</v>
      </c>
      <c r="J1467" s="3">
        <f t="shared" si="877"/>
        <v>0.5135609795777033</v>
      </c>
      <c r="K1467" s="3">
        <f t="shared" si="878"/>
        <v>6.9178690588827113E-2</v>
      </c>
      <c r="L1467" s="3">
        <f t="shared" si="879"/>
        <v>0.51728777869948173</v>
      </c>
      <c r="M1467" s="1">
        <f t="shared" si="880"/>
        <v>-2.1362607933524416</v>
      </c>
      <c r="N1467" s="1">
        <f t="shared" si="881"/>
        <v>-2.1048217885477984</v>
      </c>
      <c r="O1467" s="1">
        <f t="shared" si="882"/>
        <v>2.1445398678951735</v>
      </c>
      <c r="P1467" s="1">
        <f t="shared" si="883"/>
        <v>2.206565028332018</v>
      </c>
      <c r="Q1467" s="3">
        <f t="shared" si="884"/>
        <v>-2.1858987732236823</v>
      </c>
      <c r="R1467" s="3">
        <f t="shared" si="885"/>
        <v>0.10102395024862407</v>
      </c>
      <c r="S1467" s="3">
        <f t="shared" si="886"/>
        <v>2.2427811173615124</v>
      </c>
      <c r="T1467" s="3">
        <f t="shared" si="887"/>
        <v>0.90402602757097694</v>
      </c>
      <c r="U1467" s="3">
        <f t="shared" si="888"/>
        <v>5.1029192619182354E-3</v>
      </c>
      <c r="V1467" s="3">
        <f t="shared" si="889"/>
        <v>3.6957619676132075E-3</v>
      </c>
      <c r="W1467" s="3">
        <f t="shared" si="890"/>
        <v>8.7986812295314434E-3</v>
      </c>
      <c r="X1467" s="3">
        <f t="shared" si="891"/>
        <v>-4.4463098382734604E-4</v>
      </c>
      <c r="Y1467" s="3">
        <f t="shared" si="892"/>
        <v>-8.8926196765469207E-4</v>
      </c>
      <c r="Z1467" s="3">
        <f t="shared" si="893"/>
        <v>-4.4660152184584022E-4</v>
      </c>
      <c r="AA1467" s="3">
        <f t="shared" si="894"/>
        <v>-8.9320304369168045E-4</v>
      </c>
      <c r="AB1467" s="3">
        <f t="shared" si="895"/>
        <v>4.7118215353848646E-3</v>
      </c>
      <c r="AC1467" s="3">
        <f t="shared" si="896"/>
        <v>4.7460141883673562E-3</v>
      </c>
      <c r="AD1467" s="3">
        <f t="shared" si="897"/>
        <v>-3.8308347436886892E-3</v>
      </c>
      <c r="AE1467" s="3">
        <f t="shared" si="898"/>
        <v>-3.8586342692098785E-3</v>
      </c>
    </row>
    <row r="1468" spans="2:31" x14ac:dyDescent="0.2">
      <c r="B1468" s="3">
        <v>0.99</v>
      </c>
      <c r="C1468" s="3">
        <v>0.05</v>
      </c>
      <c r="D1468" s="3">
        <v>0.1</v>
      </c>
      <c r="E1468" s="1">
        <f t="shared" si="872"/>
        <v>0.25707336231887312</v>
      </c>
      <c r="F1468" s="1">
        <f t="shared" si="873"/>
        <v>0.41414672463774621</v>
      </c>
      <c r="G1468" s="1">
        <f t="shared" si="874"/>
        <v>0.35675942250749293</v>
      </c>
      <c r="H1468" s="1">
        <f t="shared" si="875"/>
        <v>0.51351884501498613</v>
      </c>
      <c r="I1468" s="7">
        <f t="shared" si="876"/>
        <v>5.4268340579718279E-2</v>
      </c>
      <c r="J1468" s="3">
        <f t="shared" si="877"/>
        <v>0.5135637564767408</v>
      </c>
      <c r="K1468" s="3">
        <f t="shared" si="878"/>
        <v>6.9189855626873256E-2</v>
      </c>
      <c r="L1468" s="3">
        <f t="shared" si="879"/>
        <v>0.51729056662159045</v>
      </c>
      <c r="M1468" s="1">
        <f t="shared" si="880"/>
        <v>-2.1367319755059802</v>
      </c>
      <c r="N1468" s="1">
        <f t="shared" si="881"/>
        <v>-2.105296389966635</v>
      </c>
      <c r="O1468" s="1">
        <f t="shared" si="882"/>
        <v>2.1449229513695425</v>
      </c>
      <c r="P1468" s="1">
        <f t="shared" si="883"/>
        <v>2.2069508917589391</v>
      </c>
      <c r="Q1468" s="3">
        <f t="shared" si="884"/>
        <v>-2.186398062397048</v>
      </c>
      <c r="R1468" s="3">
        <f t="shared" si="885"/>
        <v>0.10097861478066186</v>
      </c>
      <c r="S1468" s="3">
        <f t="shared" si="886"/>
        <v>2.2431895655625258</v>
      </c>
      <c r="T1468" s="3">
        <f t="shared" si="887"/>
        <v>0.9040614599019311</v>
      </c>
      <c r="U1468" s="3">
        <f t="shared" si="888"/>
        <v>5.0983403215106513E-3</v>
      </c>
      <c r="V1468" s="3">
        <f t="shared" si="889"/>
        <v>3.6927163370936975E-3</v>
      </c>
      <c r="W1468" s="3">
        <f t="shared" si="890"/>
        <v>8.7910566586043484E-3</v>
      </c>
      <c r="X1468" s="3">
        <f t="shared" si="891"/>
        <v>-4.4436486305403236E-4</v>
      </c>
      <c r="Y1468" s="3">
        <f t="shared" si="892"/>
        <v>-8.8872972610806473E-4</v>
      </c>
      <c r="Z1468" s="3">
        <f t="shared" si="893"/>
        <v>-4.4633489911495913E-4</v>
      </c>
      <c r="AA1468" s="3">
        <f t="shared" si="894"/>
        <v>-8.9266979822991827E-4</v>
      </c>
      <c r="AB1468" s="3">
        <f t="shared" si="895"/>
        <v>4.707856394361761E-3</v>
      </c>
      <c r="AC1468" s="3">
        <f t="shared" si="896"/>
        <v>4.7420201895083869E-3</v>
      </c>
      <c r="AD1468" s="3">
        <f t="shared" si="897"/>
        <v>-3.8280129628634955E-3</v>
      </c>
      <c r="AE1468" s="3">
        <f t="shared" si="898"/>
        <v>-3.8557919433010721E-3</v>
      </c>
    </row>
    <row r="1469" spans="2:31" x14ac:dyDescent="0.2">
      <c r="B1469" s="3">
        <v>0.99</v>
      </c>
      <c r="C1469" s="3">
        <v>0.05</v>
      </c>
      <c r="D1469" s="3">
        <v>0.1</v>
      </c>
      <c r="E1469" s="1">
        <f t="shared" si="872"/>
        <v>0.25711779880517854</v>
      </c>
      <c r="F1469" s="1">
        <f t="shared" si="873"/>
        <v>0.414235597610357</v>
      </c>
      <c r="G1469" s="1">
        <f t="shared" si="874"/>
        <v>0.35680405599740445</v>
      </c>
      <c r="H1469" s="1">
        <f t="shared" si="875"/>
        <v>0.51360811199480916</v>
      </c>
      <c r="I1469" s="7">
        <f t="shared" si="876"/>
        <v>5.4279449701294634E-2</v>
      </c>
      <c r="J1469" s="3">
        <f t="shared" si="877"/>
        <v>0.51356653171291056</v>
      </c>
      <c r="K1469" s="3">
        <f t="shared" si="878"/>
        <v>6.9201013999351135E-2</v>
      </c>
      <c r="L1469" s="3">
        <f t="shared" si="879"/>
        <v>0.51729335287822409</v>
      </c>
      <c r="M1469" s="1">
        <f t="shared" si="880"/>
        <v>-2.1372027611454163</v>
      </c>
      <c r="N1469" s="1">
        <f t="shared" si="881"/>
        <v>-2.105770591985586</v>
      </c>
      <c r="O1469" s="1">
        <f t="shared" si="882"/>
        <v>2.1453057526658288</v>
      </c>
      <c r="P1469" s="1">
        <f t="shared" si="883"/>
        <v>2.207336470953269</v>
      </c>
      <c r="Q1469" s="3">
        <f t="shared" si="884"/>
        <v>-2.1868969395292943</v>
      </c>
      <c r="R1469" s="3">
        <f t="shared" si="885"/>
        <v>0.10093333476419843</v>
      </c>
      <c r="S1469" s="3">
        <f t="shared" si="886"/>
        <v>2.2435977188501481</v>
      </c>
      <c r="T1469" s="3">
        <f t="shared" si="887"/>
        <v>0.90409685496876224</v>
      </c>
      <c r="U1469" s="3">
        <f t="shared" si="888"/>
        <v>5.0937690333108729E-3</v>
      </c>
      <c r="V1469" s="3">
        <f t="shared" si="889"/>
        <v>3.6896751631289334E-3</v>
      </c>
      <c r="W1469" s="3">
        <f t="shared" si="890"/>
        <v>8.7834441964398068E-3</v>
      </c>
      <c r="X1469" s="3">
        <f t="shared" si="891"/>
        <v>-4.4409906101381563E-4</v>
      </c>
      <c r="Y1469" s="3">
        <f t="shared" si="892"/>
        <v>-8.8819812202763125E-4</v>
      </c>
      <c r="Z1469" s="3">
        <f t="shared" si="893"/>
        <v>-4.4606859452755868E-4</v>
      </c>
      <c r="AA1469" s="3">
        <f t="shared" si="894"/>
        <v>-8.9213718905511736E-4</v>
      </c>
      <c r="AB1469" s="3">
        <f t="shared" si="895"/>
        <v>4.7038975449063105E-3</v>
      </c>
      <c r="AC1469" s="3">
        <f t="shared" si="896"/>
        <v>4.7380325281018709E-3</v>
      </c>
      <c r="AD1469" s="3">
        <f t="shared" si="897"/>
        <v>-3.8251950581748755E-3</v>
      </c>
      <c r="AE1469" s="3">
        <f t="shared" si="898"/>
        <v>-3.8529535218284768E-3</v>
      </c>
    </row>
    <row r="1470" spans="2:31" x14ac:dyDescent="0.2">
      <c r="B1470" s="3">
        <v>0.99</v>
      </c>
      <c r="C1470" s="3">
        <v>0.05</v>
      </c>
      <c r="D1470" s="3">
        <v>0.1</v>
      </c>
      <c r="E1470" s="1">
        <f t="shared" si="872"/>
        <v>0.25716220871127993</v>
      </c>
      <c r="F1470" s="1">
        <f t="shared" si="873"/>
        <v>0.41432441742255977</v>
      </c>
      <c r="G1470" s="1">
        <f t="shared" si="874"/>
        <v>0.35684866285685718</v>
      </c>
      <c r="H1470" s="1">
        <f t="shared" si="875"/>
        <v>0.51369732571371463</v>
      </c>
      <c r="I1470" s="7">
        <f t="shared" si="876"/>
        <v>5.4290552177819973E-2</v>
      </c>
      <c r="J1470" s="3">
        <f t="shared" si="877"/>
        <v>0.51356930528820466</v>
      </c>
      <c r="K1470" s="3">
        <f t="shared" si="878"/>
        <v>6.9212165714214319E-2</v>
      </c>
      <c r="L1470" s="3">
        <f t="shared" si="879"/>
        <v>0.51729613747137038</v>
      </c>
      <c r="M1470" s="1">
        <f t="shared" si="880"/>
        <v>-2.1376731508999067</v>
      </c>
      <c r="N1470" s="1">
        <f t="shared" si="881"/>
        <v>-2.106244395238396</v>
      </c>
      <c r="O1470" s="1">
        <f t="shared" si="882"/>
        <v>2.1456882721716464</v>
      </c>
      <c r="P1470" s="1">
        <f t="shared" si="883"/>
        <v>2.2077217663054518</v>
      </c>
      <c r="Q1470" s="3">
        <f t="shared" si="884"/>
        <v>-2.1873954052684574</v>
      </c>
      <c r="R1470" s="3">
        <f t="shared" si="885"/>
        <v>0.10088811009064805</v>
      </c>
      <c r="S1470" s="3">
        <f t="shared" si="886"/>
        <v>2.2440055776255221</v>
      </c>
      <c r="T1470" s="3">
        <f t="shared" si="887"/>
        <v>0.9041322128343765</v>
      </c>
      <c r="U1470" s="3">
        <f t="shared" si="888"/>
        <v>5.0892053788313598E-3</v>
      </c>
      <c r="V1470" s="3">
        <f t="shared" si="889"/>
        <v>3.6866384363604069E-3</v>
      </c>
      <c r="W1470" s="3">
        <f t="shared" si="890"/>
        <v>8.7758438151917667E-3</v>
      </c>
      <c r="X1470" s="3">
        <f t="shared" si="891"/>
        <v>-4.4383357714428438E-4</v>
      </c>
      <c r="Y1470" s="3">
        <f t="shared" si="892"/>
        <v>-8.8766715428856876E-4</v>
      </c>
      <c r="Z1470" s="3">
        <f t="shared" si="893"/>
        <v>-4.4580260752514133E-4</v>
      </c>
      <c r="AA1470" s="3">
        <f t="shared" si="894"/>
        <v>-8.9160521505028266E-4</v>
      </c>
      <c r="AB1470" s="3">
        <f t="shared" si="895"/>
        <v>4.6999449725213006E-3</v>
      </c>
      <c r="AC1470" s="3">
        <f t="shared" si="896"/>
        <v>4.7340511895446694E-3</v>
      </c>
      <c r="AD1470" s="3">
        <f t="shared" si="897"/>
        <v>-3.8223810218875722E-3</v>
      </c>
      <c r="AE1470" s="3">
        <f t="shared" si="898"/>
        <v>-3.8501189970001977E-3</v>
      </c>
    </row>
    <row r="1471" spans="2:31" x14ac:dyDescent="0.2">
      <c r="B1471" s="3">
        <v>0.99</v>
      </c>
      <c r="C1471" s="3">
        <v>0.05</v>
      </c>
      <c r="D1471" s="3">
        <v>0.1</v>
      </c>
      <c r="E1471" s="1">
        <f t="shared" si="872"/>
        <v>0.25720659206899438</v>
      </c>
      <c r="F1471" s="1">
        <f t="shared" si="873"/>
        <v>0.41441318413798861</v>
      </c>
      <c r="G1471" s="1">
        <f t="shared" si="874"/>
        <v>0.35689324311760967</v>
      </c>
      <c r="H1471" s="1">
        <f t="shared" si="875"/>
        <v>0.51378648623521961</v>
      </c>
      <c r="I1471" s="7">
        <f t="shared" si="876"/>
        <v>5.4301648017248579E-2</v>
      </c>
      <c r="J1471" s="3">
        <f t="shared" si="877"/>
        <v>0.5135720772046114</v>
      </c>
      <c r="K1471" s="3">
        <f t="shared" si="878"/>
        <v>6.9223310779402442E-2</v>
      </c>
      <c r="L1471" s="3">
        <f t="shared" si="879"/>
        <v>0.51729892040301373</v>
      </c>
      <c r="M1471" s="1">
        <f t="shared" si="880"/>
        <v>-2.1381431453971587</v>
      </c>
      <c r="N1471" s="1">
        <f t="shared" si="881"/>
        <v>-2.1067178003573503</v>
      </c>
      <c r="O1471" s="1">
        <f t="shared" si="882"/>
        <v>2.1460705102738351</v>
      </c>
      <c r="P1471" s="1">
        <f t="shared" si="883"/>
        <v>2.2081067782051518</v>
      </c>
      <c r="Q1471" s="3">
        <f t="shared" si="884"/>
        <v>-2.1878934602610896</v>
      </c>
      <c r="R1471" s="3">
        <f t="shared" si="885"/>
        <v>0.10084294065171495</v>
      </c>
      <c r="S1471" s="3">
        <f t="shared" si="886"/>
        <v>2.2444131422889955</v>
      </c>
      <c r="T1471" s="3">
        <f t="shared" si="887"/>
        <v>0.90416753356153512</v>
      </c>
      <c r="U1471" s="3">
        <f t="shared" si="888"/>
        <v>5.0846493396426518E-3</v>
      </c>
      <c r="V1471" s="3">
        <f t="shared" si="889"/>
        <v>3.6836061474550992E-3</v>
      </c>
      <c r="W1471" s="3">
        <f t="shared" si="890"/>
        <v>8.7682554870977501E-3</v>
      </c>
      <c r="X1471" s="3">
        <f t="shared" si="891"/>
        <v>-4.4356841088430735E-4</v>
      </c>
      <c r="Y1471" s="3">
        <f t="shared" si="892"/>
        <v>-8.871368217686147E-4</v>
      </c>
      <c r="Z1471" s="3">
        <f t="shared" si="893"/>
        <v>-4.4553693755047141E-4</v>
      </c>
      <c r="AA1471" s="3">
        <f t="shared" si="894"/>
        <v>-8.9107387510094281E-4</v>
      </c>
      <c r="AB1471" s="3">
        <f t="shared" si="895"/>
        <v>4.6959986627530337E-3</v>
      </c>
      <c r="AC1471" s="3">
        <f t="shared" si="896"/>
        <v>4.7300761592774694E-3</v>
      </c>
      <c r="AD1471" s="3">
        <f t="shared" si="897"/>
        <v>-3.8195708462864463E-3</v>
      </c>
      <c r="AE1471" s="3">
        <f t="shared" si="898"/>
        <v>-3.8472883610446078E-3</v>
      </c>
    </row>
    <row r="1472" spans="2:31" x14ac:dyDescent="0.2">
      <c r="B1472" s="3">
        <v>0.99</v>
      </c>
      <c r="C1472" s="3">
        <v>0.05</v>
      </c>
      <c r="D1472" s="3">
        <v>0.1</v>
      </c>
      <c r="E1472" s="1">
        <f t="shared" si="872"/>
        <v>0.25725094891008282</v>
      </c>
      <c r="F1472" s="1">
        <f t="shared" si="873"/>
        <v>0.4145018978201655</v>
      </c>
      <c r="G1472" s="1">
        <f t="shared" si="874"/>
        <v>0.35693779681136473</v>
      </c>
      <c r="H1472" s="1">
        <f t="shared" si="875"/>
        <v>0.51387559362272972</v>
      </c>
      <c r="I1472" s="7">
        <f t="shared" si="876"/>
        <v>5.4312737227520697E-2</v>
      </c>
      <c r="J1472" s="3">
        <f t="shared" si="877"/>
        <v>0.51357484746411575</v>
      </c>
      <c r="K1472" s="3">
        <f t="shared" si="878"/>
        <v>6.923444920284122E-2</v>
      </c>
      <c r="L1472" s="3">
        <f t="shared" si="879"/>
        <v>0.51730170167513467</v>
      </c>
      <c r="M1472" s="1">
        <f t="shared" si="880"/>
        <v>-2.1386127452634338</v>
      </c>
      <c r="N1472" s="1">
        <f t="shared" si="881"/>
        <v>-2.1071908079732782</v>
      </c>
      <c r="O1472" s="1">
        <f t="shared" si="882"/>
        <v>2.146452467358464</v>
      </c>
      <c r="P1472" s="1">
        <f t="shared" si="883"/>
        <v>2.2084915070412561</v>
      </c>
      <c r="Q1472" s="3">
        <f t="shared" si="884"/>
        <v>-2.1883911051522604</v>
      </c>
      <c r="R1472" s="3">
        <f t="shared" si="885"/>
        <v>0.1007978263393926</v>
      </c>
      <c r="S1472" s="3">
        <f t="shared" si="886"/>
        <v>2.2448204132401224</v>
      </c>
      <c r="T1472" s="3">
        <f t="shared" si="887"/>
        <v>0.90420281721285412</v>
      </c>
      <c r="U1472" s="3">
        <f t="shared" si="888"/>
        <v>5.0801008973731746E-3</v>
      </c>
      <c r="V1472" s="3">
        <f t="shared" si="889"/>
        <v>3.6805782871054604E-3</v>
      </c>
      <c r="W1472" s="3">
        <f t="shared" si="890"/>
        <v>8.7606791844786341E-3</v>
      </c>
      <c r="X1472" s="3">
        <f t="shared" si="891"/>
        <v>-4.4330356167403512E-4</v>
      </c>
      <c r="Y1472" s="3">
        <f t="shared" si="892"/>
        <v>-8.8660712334807023E-4</v>
      </c>
      <c r="Z1472" s="3">
        <f t="shared" si="893"/>
        <v>-4.452715840475773E-4</v>
      </c>
      <c r="AA1472" s="3">
        <f t="shared" si="894"/>
        <v>-8.9054316809515459E-4</v>
      </c>
      <c r="AB1472" s="3">
        <f t="shared" si="895"/>
        <v>4.6920586011911956E-3</v>
      </c>
      <c r="AC1472" s="3">
        <f t="shared" si="896"/>
        <v>4.7261074227846608E-3</v>
      </c>
      <c r="AD1472" s="3">
        <f t="shared" si="897"/>
        <v>-3.8167645236764718E-3</v>
      </c>
      <c r="AE1472" s="3">
        <f t="shared" si="898"/>
        <v>-3.844461606210338E-3</v>
      </c>
    </row>
    <row r="1473" spans="2:31" x14ac:dyDescent="0.2">
      <c r="B1473" s="3">
        <v>0.99</v>
      </c>
      <c r="C1473" s="3">
        <v>0.05</v>
      </c>
      <c r="D1473" s="3">
        <v>0.1</v>
      </c>
      <c r="E1473" s="1">
        <f t="shared" si="872"/>
        <v>0.25729527926625023</v>
      </c>
      <c r="F1473" s="1">
        <f t="shared" si="873"/>
        <v>0.41459055853250032</v>
      </c>
      <c r="G1473" s="1">
        <f t="shared" si="874"/>
        <v>0.35698232396976948</v>
      </c>
      <c r="H1473" s="1">
        <f t="shared" si="875"/>
        <v>0.51396464793953922</v>
      </c>
      <c r="I1473" s="7">
        <f t="shared" si="876"/>
        <v>5.4323819816562549E-2</v>
      </c>
      <c r="J1473" s="3">
        <f t="shared" si="877"/>
        <v>0.51357761606869912</v>
      </c>
      <c r="K1473" s="3">
        <f t="shared" si="878"/>
        <v>6.9245580992442407E-2</v>
      </c>
      <c r="L1473" s="3">
        <f t="shared" si="879"/>
        <v>0.51730448128971085</v>
      </c>
      <c r="M1473" s="1">
        <f t="shared" si="880"/>
        <v>-2.1390819511235528</v>
      </c>
      <c r="N1473" s="1">
        <f t="shared" si="881"/>
        <v>-2.1076634187155565</v>
      </c>
      <c r="O1473" s="1">
        <f t="shared" si="882"/>
        <v>2.1468341438108318</v>
      </c>
      <c r="P1473" s="1">
        <f t="shared" si="883"/>
        <v>2.2088759532018769</v>
      </c>
      <c r="Q1473" s="3">
        <f t="shared" si="884"/>
        <v>-2.1888883405855655</v>
      </c>
      <c r="R1473" s="3">
        <f t="shared" si="885"/>
        <v>0.10075276704596234</v>
      </c>
      <c r="S1473" s="3">
        <f t="shared" si="886"/>
        <v>2.2452273908776661</v>
      </c>
      <c r="T1473" s="3">
        <f t="shared" si="887"/>
        <v>0.90423806385080552</v>
      </c>
      <c r="U1473" s="3">
        <f t="shared" si="888"/>
        <v>5.0755600337089772E-3</v>
      </c>
      <c r="V1473" s="3">
        <f t="shared" si="889"/>
        <v>3.6775548460292549E-3</v>
      </c>
      <c r="W1473" s="3">
        <f t="shared" si="890"/>
        <v>8.753114879738233E-3</v>
      </c>
      <c r="X1473" s="3">
        <f t="shared" si="891"/>
        <v>-4.4303902895489035E-4</v>
      </c>
      <c r="Y1473" s="3">
        <f t="shared" si="892"/>
        <v>-8.860780579097807E-4</v>
      </c>
      <c r="Z1473" s="3">
        <f t="shared" si="893"/>
        <v>-4.4500654646174122E-4</v>
      </c>
      <c r="AA1473" s="3">
        <f t="shared" si="894"/>
        <v>-8.9001309292348243E-4</v>
      </c>
      <c r="AB1473" s="3">
        <f t="shared" si="895"/>
        <v>4.688124773468653E-3</v>
      </c>
      <c r="AC1473" s="3">
        <f t="shared" si="896"/>
        <v>4.7221449655941343E-3</v>
      </c>
      <c r="AD1473" s="3">
        <f t="shared" si="897"/>
        <v>-3.8139620463826106E-3</v>
      </c>
      <c r="AE1473" s="3">
        <f t="shared" si="898"/>
        <v>-3.8416387247661578E-3</v>
      </c>
    </row>
    <row r="1474" spans="2:31" x14ac:dyDescent="0.2">
      <c r="B1474" s="3">
        <v>0.99</v>
      </c>
      <c r="C1474" s="3">
        <v>0.05</v>
      </c>
      <c r="D1474" s="3">
        <v>0.1</v>
      </c>
      <c r="E1474" s="1">
        <f t="shared" si="872"/>
        <v>0.25733958316914574</v>
      </c>
      <c r="F1474" s="1">
        <f t="shared" si="873"/>
        <v>0.41467916633829127</v>
      </c>
      <c r="G1474" s="1">
        <f t="shared" si="874"/>
        <v>0.35702682462441565</v>
      </c>
      <c r="H1474" s="1">
        <f t="shared" si="875"/>
        <v>0.51405364924883157</v>
      </c>
      <c r="I1474" s="7">
        <f t="shared" si="876"/>
        <v>5.4334895792286418E-2</v>
      </c>
      <c r="J1474" s="3">
        <f t="shared" si="877"/>
        <v>0.51358038302033948</v>
      </c>
      <c r="K1474" s="3">
        <f t="shared" si="878"/>
        <v>6.9256706156103937E-2</v>
      </c>
      <c r="L1474" s="3">
        <f t="shared" si="879"/>
        <v>0.51730725924871601</v>
      </c>
      <c r="M1474" s="1">
        <f t="shared" si="880"/>
        <v>-2.1395507636008997</v>
      </c>
      <c r="N1474" s="1">
        <f t="shared" si="881"/>
        <v>-2.1081356332121159</v>
      </c>
      <c r="O1474" s="1">
        <f t="shared" si="882"/>
        <v>2.1472155400154702</v>
      </c>
      <c r="P1474" s="1">
        <f t="shared" si="883"/>
        <v>2.2092601170743533</v>
      </c>
      <c r="Q1474" s="3">
        <f t="shared" si="884"/>
        <v>-2.1893851672031261</v>
      </c>
      <c r="R1474" s="3">
        <f t="shared" si="885"/>
        <v>0.10070776266399284</v>
      </c>
      <c r="S1474" s="3">
        <f t="shared" si="886"/>
        <v>2.2456340755996016</v>
      </c>
      <c r="T1474" s="3">
        <f t="shared" si="887"/>
        <v>0.90427327353771725</v>
      </c>
      <c r="U1474" s="3">
        <f t="shared" si="888"/>
        <v>5.0710267303935548E-3</v>
      </c>
      <c r="V1474" s="3">
        <f t="shared" si="889"/>
        <v>3.6745358149695242E-3</v>
      </c>
      <c r="W1474" s="3">
        <f t="shared" si="890"/>
        <v>8.7455625453630795E-3</v>
      </c>
      <c r="X1474" s="3">
        <f t="shared" si="891"/>
        <v>-4.4277481216957004E-4</v>
      </c>
      <c r="Y1474" s="3">
        <f t="shared" si="892"/>
        <v>-8.8554962433914008E-4</v>
      </c>
      <c r="Z1474" s="3">
        <f t="shared" si="893"/>
        <v>-4.4474182423950208E-4</v>
      </c>
      <c r="AA1474" s="3">
        <f t="shared" si="894"/>
        <v>-8.8948364847900416E-4</v>
      </c>
      <c r="AB1474" s="3">
        <f t="shared" si="895"/>
        <v>4.6841971652613421E-3</v>
      </c>
      <c r="AC1474" s="3">
        <f t="shared" si="896"/>
        <v>4.7181887732771609E-3</v>
      </c>
      <c r="AD1474" s="3">
        <f t="shared" si="897"/>
        <v>-3.8111634067497869E-3</v>
      </c>
      <c r="AE1474" s="3">
        <f t="shared" si="898"/>
        <v>-3.8388197090009415E-3</v>
      </c>
    </row>
    <row r="1475" spans="2:31" x14ac:dyDescent="0.2">
      <c r="B1475" s="3">
        <v>0.99</v>
      </c>
      <c r="C1475" s="3">
        <v>0.05</v>
      </c>
      <c r="D1475" s="3">
        <v>0.1</v>
      </c>
      <c r="E1475" s="1">
        <f t="shared" si="872"/>
        <v>0.25738386065036267</v>
      </c>
      <c r="F1475" s="1">
        <f t="shared" si="873"/>
        <v>0.4147677213007252</v>
      </c>
      <c r="G1475" s="1">
        <f t="shared" si="874"/>
        <v>0.35707129880683958</v>
      </c>
      <c r="H1475" s="1">
        <f t="shared" si="875"/>
        <v>0.51414259761367942</v>
      </c>
      <c r="I1475" s="7">
        <f t="shared" si="876"/>
        <v>5.4345965162590659E-2</v>
      </c>
      <c r="J1475" s="3">
        <f t="shared" si="877"/>
        <v>0.51358314832101115</v>
      </c>
      <c r="K1475" s="3">
        <f t="shared" si="878"/>
        <v>6.9267824701709918E-2</v>
      </c>
      <c r="L1475" s="3">
        <f t="shared" si="879"/>
        <v>0.51731003555412047</v>
      </c>
      <c r="M1475" s="1">
        <f t="shared" si="880"/>
        <v>-2.1400191833174258</v>
      </c>
      <c r="N1475" s="1">
        <f t="shared" si="881"/>
        <v>-2.1086074520894438</v>
      </c>
      <c r="O1475" s="1">
        <f t="shared" si="882"/>
        <v>2.1475966563561451</v>
      </c>
      <c r="P1475" s="1">
        <f t="shared" si="883"/>
        <v>2.2096439990452534</v>
      </c>
      <c r="Q1475" s="3">
        <f t="shared" si="884"/>
        <v>-2.1898815856455962</v>
      </c>
      <c r="R1475" s="3">
        <f t="shared" si="885"/>
        <v>0.10066281308633893</v>
      </c>
      <c r="S1475" s="3">
        <f t="shared" si="886"/>
        <v>2.2460404678031147</v>
      </c>
      <c r="T1475" s="3">
        <f t="shared" si="887"/>
        <v>0.90430844633577379</v>
      </c>
      <c r="U1475" s="3">
        <f t="shared" si="888"/>
        <v>5.0665009692276034E-3</v>
      </c>
      <c r="V1475" s="3">
        <f t="shared" si="889"/>
        <v>3.6715211846944798E-3</v>
      </c>
      <c r="W1475" s="3">
        <f t="shared" si="890"/>
        <v>8.7380221539220832E-3</v>
      </c>
      <c r="X1475" s="3">
        <f t="shared" si="891"/>
        <v>-4.4251091076203834E-4</v>
      </c>
      <c r="Y1475" s="3">
        <f t="shared" si="892"/>
        <v>-8.8502182152407668E-4</v>
      </c>
      <c r="Z1475" s="3">
        <f t="shared" si="893"/>
        <v>-4.4447741682864851E-4</v>
      </c>
      <c r="AA1475" s="3">
        <f t="shared" si="894"/>
        <v>-8.8895483365729702E-4</v>
      </c>
      <c r="AB1475" s="3">
        <f t="shared" si="895"/>
        <v>4.6802757622880818E-3</v>
      </c>
      <c r="AC1475" s="3">
        <f t="shared" si="896"/>
        <v>4.7142388314482097E-3</v>
      </c>
      <c r="AD1475" s="3">
        <f t="shared" si="897"/>
        <v>-3.8083685971428065E-3</v>
      </c>
      <c r="AE1475" s="3">
        <f t="shared" si="898"/>
        <v>-3.8360045512235942E-3</v>
      </c>
    </row>
    <row r="1476" spans="2:31" x14ac:dyDescent="0.2">
      <c r="B1476" s="3">
        <v>0.99</v>
      </c>
      <c r="C1476" s="3">
        <v>0.05</v>
      </c>
      <c r="D1476" s="3">
        <v>0.1</v>
      </c>
      <c r="E1476" s="1">
        <f t="shared" si="872"/>
        <v>0.25742811174143887</v>
      </c>
      <c r="F1476" s="1">
        <f t="shared" si="873"/>
        <v>0.4148562234828776</v>
      </c>
      <c r="G1476" s="1">
        <f t="shared" si="874"/>
        <v>0.35711574654852246</v>
      </c>
      <c r="H1476" s="1">
        <f t="shared" si="875"/>
        <v>0.51423149309704519</v>
      </c>
      <c r="I1476" s="7">
        <f t="shared" si="876"/>
        <v>5.4357027935359702E-2</v>
      </c>
      <c r="J1476" s="3">
        <f t="shared" si="877"/>
        <v>0.51358591197268533</v>
      </c>
      <c r="K1476" s="3">
        <f t="shared" si="878"/>
        <v>6.9278936637130639E-2</v>
      </c>
      <c r="L1476" s="3">
        <f t="shared" si="879"/>
        <v>0.51731281020789122</v>
      </c>
      <c r="M1476" s="1">
        <f t="shared" si="880"/>
        <v>-2.1404872108936548</v>
      </c>
      <c r="N1476" s="1">
        <f t="shared" si="881"/>
        <v>-2.1090788759725885</v>
      </c>
      <c r="O1476" s="1">
        <f t="shared" si="882"/>
        <v>2.1479774932158593</v>
      </c>
      <c r="P1476" s="1">
        <f t="shared" si="883"/>
        <v>2.2100275995003758</v>
      </c>
      <c r="Q1476" s="3">
        <f t="shared" si="884"/>
        <v>-2.1903775965521675</v>
      </c>
      <c r="R1476" s="3">
        <f t="shared" si="885"/>
        <v>0.10061791820614052</v>
      </c>
      <c r="S1476" s="3">
        <f t="shared" si="886"/>
        <v>2.2464465678846088</v>
      </c>
      <c r="T1476" s="3">
        <f t="shared" si="887"/>
        <v>0.90434358230701661</v>
      </c>
      <c r="U1476" s="3">
        <f t="shared" si="888"/>
        <v>5.0619827320687923E-3</v>
      </c>
      <c r="V1476" s="3">
        <f t="shared" si="889"/>
        <v>3.6685109459974178E-3</v>
      </c>
      <c r="W1476" s="3">
        <f t="shared" si="890"/>
        <v>8.7304936780662097E-3</v>
      </c>
      <c r="X1476" s="3">
        <f t="shared" si="891"/>
        <v>-4.4224732417752412E-4</v>
      </c>
      <c r="Y1476" s="3">
        <f t="shared" si="892"/>
        <v>-8.8449464835504824E-4</v>
      </c>
      <c r="Z1476" s="3">
        <f t="shared" si="893"/>
        <v>-4.442133236782153E-4</v>
      </c>
      <c r="AA1476" s="3">
        <f t="shared" si="894"/>
        <v>-8.8842664735643061E-4</v>
      </c>
      <c r="AB1476" s="3">
        <f t="shared" si="895"/>
        <v>4.6763605503104171E-3</v>
      </c>
      <c r="AC1476" s="3">
        <f t="shared" si="896"/>
        <v>4.7102951257647864E-3</v>
      </c>
      <c r="AD1476" s="3">
        <f t="shared" si="897"/>
        <v>-3.8055776099462915E-3</v>
      </c>
      <c r="AE1476" s="3">
        <f t="shared" si="898"/>
        <v>-3.8331932437629802E-3</v>
      </c>
    </row>
    <row r="1477" spans="2:31" x14ac:dyDescent="0.2">
      <c r="B1477" s="3">
        <v>0.99</v>
      </c>
      <c r="C1477" s="3">
        <v>0.05</v>
      </c>
      <c r="D1477" s="3">
        <v>0.1</v>
      </c>
      <c r="E1477" s="1">
        <f t="shared" si="872"/>
        <v>0.25747233647385664</v>
      </c>
      <c r="F1477" s="1">
        <f t="shared" si="873"/>
        <v>0.41494467294771309</v>
      </c>
      <c r="G1477" s="1">
        <f t="shared" si="874"/>
        <v>0.35716016788089028</v>
      </c>
      <c r="H1477" s="1">
        <f t="shared" si="875"/>
        <v>0.51432033576178082</v>
      </c>
      <c r="I1477" s="7">
        <f t="shared" si="876"/>
        <v>5.4368084118464145E-2</v>
      </c>
      <c r="J1477" s="3">
        <f t="shared" si="877"/>
        <v>0.51358867397732932</v>
      </c>
      <c r="K1477" s="3">
        <f t="shared" si="878"/>
        <v>6.9290041970222593E-2</v>
      </c>
      <c r="L1477" s="3">
        <f t="shared" si="879"/>
        <v>0.51731558321199189</v>
      </c>
      <c r="M1477" s="1">
        <f t="shared" si="880"/>
        <v>-2.1409548469486857</v>
      </c>
      <c r="N1477" s="1">
        <f t="shared" si="881"/>
        <v>-2.109549905485165</v>
      </c>
      <c r="O1477" s="1">
        <f t="shared" si="882"/>
        <v>2.1483580509768538</v>
      </c>
      <c r="P1477" s="1">
        <f t="shared" si="883"/>
        <v>2.2104109188247523</v>
      </c>
      <c r="Q1477" s="3">
        <f t="shared" si="884"/>
        <v>-2.190873200560572</v>
      </c>
      <c r="R1477" s="3">
        <f t="shared" si="885"/>
        <v>0.10057307791682187</v>
      </c>
      <c r="S1477" s="3">
        <f t="shared" si="886"/>
        <v>2.2468523762397039</v>
      </c>
      <c r="T1477" s="3">
        <f t="shared" si="887"/>
        <v>0.90437868151334455</v>
      </c>
      <c r="U1477" s="3">
        <f t="shared" si="888"/>
        <v>5.0574720008315609E-3</v>
      </c>
      <c r="V1477" s="3">
        <f t="shared" si="889"/>
        <v>3.6655050896966424E-3</v>
      </c>
      <c r="W1477" s="3">
        <f t="shared" si="890"/>
        <v>8.7229770905282028E-3</v>
      </c>
      <c r="X1477" s="3">
        <f t="shared" si="891"/>
        <v>-4.4198405186251784E-4</v>
      </c>
      <c r="Y1477" s="3">
        <f t="shared" si="892"/>
        <v>-8.8396810372503567E-4</v>
      </c>
      <c r="Z1477" s="3">
        <f t="shared" si="893"/>
        <v>-4.4394954423848182E-4</v>
      </c>
      <c r="AA1477" s="3">
        <f t="shared" si="894"/>
        <v>-8.8789908847696365E-4</v>
      </c>
      <c r="AB1477" s="3">
        <f t="shared" si="895"/>
        <v>4.6724515151324664E-3</v>
      </c>
      <c r="AC1477" s="3">
        <f t="shared" si="896"/>
        <v>4.7063576419272895E-3</v>
      </c>
      <c r="AD1477" s="3">
        <f t="shared" si="897"/>
        <v>-3.8027904375646194E-3</v>
      </c>
      <c r="AE1477" s="3">
        <f t="shared" si="898"/>
        <v>-3.830385778967868E-3</v>
      </c>
    </row>
    <row r="1478" spans="2:31" x14ac:dyDescent="0.2">
      <c r="B1478" s="3">
        <v>0.99</v>
      </c>
      <c r="C1478" s="3">
        <v>0.05</v>
      </c>
      <c r="D1478" s="3">
        <v>0.1</v>
      </c>
      <c r="E1478" s="1">
        <f t="shared" si="872"/>
        <v>0.25751653487904291</v>
      </c>
      <c r="F1478" s="1">
        <f t="shared" si="873"/>
        <v>0.41503306975808557</v>
      </c>
      <c r="G1478" s="1">
        <f t="shared" si="874"/>
        <v>0.3572045628353141</v>
      </c>
      <c r="H1478" s="1">
        <f t="shared" si="875"/>
        <v>0.51440912567062846</v>
      </c>
      <c r="I1478" s="7">
        <f t="shared" si="876"/>
        <v>5.4379133719760706E-2</v>
      </c>
      <c r="J1478" s="3">
        <f t="shared" si="877"/>
        <v>0.51359143433690735</v>
      </c>
      <c r="K1478" s="3">
        <f t="shared" si="878"/>
        <v>6.9301140708828549E-2</v>
      </c>
      <c r="L1478" s="3">
        <f t="shared" si="879"/>
        <v>0.51731835456838238</v>
      </c>
      <c r="M1478" s="1">
        <f t="shared" si="880"/>
        <v>-2.141422092100199</v>
      </c>
      <c r="N1478" s="1">
        <f t="shared" si="881"/>
        <v>-2.1100205412493578</v>
      </c>
      <c r="O1478" s="1">
        <f t="shared" si="882"/>
        <v>2.1487383300206102</v>
      </c>
      <c r="P1478" s="1">
        <f t="shared" si="883"/>
        <v>2.2107939574026489</v>
      </c>
      <c r="Q1478" s="3">
        <f t="shared" si="884"/>
        <v>-2.1913683983070875</v>
      </c>
      <c r="R1478" s="3">
        <f t="shared" si="885"/>
        <v>0.10052829211209049</v>
      </c>
      <c r="S1478" s="3">
        <f t="shared" si="886"/>
        <v>2.247257893263237</v>
      </c>
      <c r="T1478" s="3">
        <f t="shared" si="887"/>
        <v>0.90441374401651409</v>
      </c>
      <c r="U1478" s="3">
        <f t="shared" si="888"/>
        <v>5.0529687574868984E-3</v>
      </c>
      <c r="V1478" s="3">
        <f t="shared" si="889"/>
        <v>3.6625036066353883E-3</v>
      </c>
      <c r="W1478" s="3">
        <f t="shared" si="890"/>
        <v>8.7154723641222863E-3</v>
      </c>
      <c r="X1478" s="3">
        <f t="shared" si="891"/>
        <v>-4.417210932647682E-4</v>
      </c>
      <c r="Y1478" s="3">
        <f t="shared" si="892"/>
        <v>-8.8344218652953641E-4</v>
      </c>
      <c r="Z1478" s="3">
        <f t="shared" si="893"/>
        <v>-4.4368607796096797E-4</v>
      </c>
      <c r="AA1478" s="3">
        <f t="shared" si="894"/>
        <v>-8.8737215592193594E-4</v>
      </c>
      <c r="AB1478" s="3">
        <f t="shared" si="895"/>
        <v>4.6685486426007727E-3</v>
      </c>
      <c r="AC1478" s="3">
        <f t="shared" si="896"/>
        <v>4.7024263656788431E-3</v>
      </c>
      <c r="AD1478" s="3">
        <f t="shared" si="897"/>
        <v>-3.8000070724218747E-3</v>
      </c>
      <c r="AE1478" s="3">
        <f t="shared" si="898"/>
        <v>-3.8275821492068725E-3</v>
      </c>
    </row>
    <row r="1479" spans="2:31" x14ac:dyDescent="0.2">
      <c r="B1479" s="3">
        <v>0.99</v>
      </c>
      <c r="C1479" s="3">
        <v>0.05</v>
      </c>
      <c r="D1479" s="3">
        <v>0.1</v>
      </c>
      <c r="E1479" s="1">
        <f t="shared" si="872"/>
        <v>0.25756070698836941</v>
      </c>
      <c r="F1479" s="1">
        <f t="shared" si="873"/>
        <v>0.41512141397673852</v>
      </c>
      <c r="G1479" s="1">
        <f t="shared" si="874"/>
        <v>0.35724893144311021</v>
      </c>
      <c r="H1479" s="1">
        <f t="shared" si="875"/>
        <v>0.51449786288622068</v>
      </c>
      <c r="I1479" s="7">
        <f t="shared" si="876"/>
        <v>5.4390176747092324E-2</v>
      </c>
      <c r="J1479" s="3">
        <f t="shared" si="877"/>
        <v>0.51359419305337994</v>
      </c>
      <c r="K1479" s="3">
        <f t="shared" si="878"/>
        <v>6.9312232860777576E-2</v>
      </c>
      <c r="L1479" s="3">
        <f t="shared" si="879"/>
        <v>0.51732112427901933</v>
      </c>
      <c r="M1479" s="1">
        <f t="shared" si="880"/>
        <v>-2.1418889469644591</v>
      </c>
      <c r="N1479" s="1">
        <f t="shared" si="881"/>
        <v>-2.1104907838859255</v>
      </c>
      <c r="O1479" s="1">
        <f t="shared" si="882"/>
        <v>2.1491183307278523</v>
      </c>
      <c r="P1479" s="1">
        <f t="shared" si="883"/>
        <v>2.2111767156175697</v>
      </c>
      <c r="Q1479" s="3">
        <f t="shared" si="884"/>
        <v>-2.1918631904265409</v>
      </c>
      <c r="R1479" s="3">
        <f t="shared" si="885"/>
        <v>0.10048356068593631</v>
      </c>
      <c r="S1479" s="3">
        <f t="shared" si="886"/>
        <v>2.2476631193492689</v>
      </c>
      <c r="T1479" s="3">
        <f t="shared" si="887"/>
        <v>0.90444876987813994</v>
      </c>
      <c r="U1479" s="3">
        <f t="shared" si="888"/>
        <v>5.0484729840621226E-3</v>
      </c>
      <c r="V1479" s="3">
        <f t="shared" si="889"/>
        <v>3.6595064876817278E-3</v>
      </c>
      <c r="W1479" s="3">
        <f t="shared" si="890"/>
        <v>8.70797947174385E-3</v>
      </c>
      <c r="X1479" s="3">
        <f t="shared" si="891"/>
        <v>-4.4145844783327842E-4</v>
      </c>
      <c r="Y1479" s="3">
        <f t="shared" si="892"/>
        <v>-8.8291689566655685E-4</v>
      </c>
      <c r="Z1479" s="3">
        <f t="shared" si="893"/>
        <v>-4.4342292429843121E-4</v>
      </c>
      <c r="AA1479" s="3">
        <f t="shared" si="894"/>
        <v>-8.8684584859686241E-4</v>
      </c>
      <c r="AB1479" s="3">
        <f t="shared" si="895"/>
        <v>4.6646519186041386E-3</v>
      </c>
      <c r="AC1479" s="3">
        <f t="shared" si="896"/>
        <v>4.6985012828051438E-3</v>
      </c>
      <c r="AD1479" s="3">
        <f t="shared" si="897"/>
        <v>-3.7972275069617653E-3</v>
      </c>
      <c r="AE1479" s="3">
        <f t="shared" si="898"/>
        <v>-3.8247823468683796E-3</v>
      </c>
    </row>
    <row r="1480" spans="2:31" x14ac:dyDescent="0.2">
      <c r="B1480" s="3">
        <v>0.99</v>
      </c>
      <c r="C1480" s="3">
        <v>0.05</v>
      </c>
      <c r="D1480" s="3">
        <v>0.1</v>
      </c>
      <c r="E1480" s="1">
        <f t="shared" si="872"/>
        <v>0.25760485283315276</v>
      </c>
      <c r="F1480" s="1">
        <f t="shared" si="873"/>
        <v>0.41520970566630516</v>
      </c>
      <c r="G1480" s="1">
        <f t="shared" si="874"/>
        <v>0.35729327373554004</v>
      </c>
      <c r="H1480" s="1">
        <f t="shared" si="875"/>
        <v>0.51458654747108035</v>
      </c>
      <c r="I1480" s="7">
        <f t="shared" si="876"/>
        <v>5.4401213208288154E-2</v>
      </c>
      <c r="J1480" s="3">
        <f t="shared" si="877"/>
        <v>0.51359695012870421</v>
      </c>
      <c r="K1480" s="3">
        <f t="shared" si="878"/>
        <v>6.9323318433885034E-2</v>
      </c>
      <c r="L1480" s="3">
        <f t="shared" si="879"/>
        <v>0.51732389234585607</v>
      </c>
      <c r="M1480" s="1">
        <f t="shared" si="880"/>
        <v>-2.1423554121563195</v>
      </c>
      <c r="N1480" s="1">
        <f t="shared" si="881"/>
        <v>-2.110960634014206</v>
      </c>
      <c r="O1480" s="1">
        <f t="shared" si="882"/>
        <v>2.1494980534785486</v>
      </c>
      <c r="P1480" s="1">
        <f t="shared" si="883"/>
        <v>2.2115591938522563</v>
      </c>
      <c r="Q1480" s="3">
        <f t="shared" si="884"/>
        <v>-2.1923575775523139</v>
      </c>
      <c r="R1480" s="3">
        <f t="shared" si="885"/>
        <v>0.10043888353263059</v>
      </c>
      <c r="S1480" s="3">
        <f t="shared" si="886"/>
        <v>2.2480680548910819</v>
      </c>
      <c r="T1480" s="3">
        <f t="shared" si="887"/>
        <v>0.90448375915969526</v>
      </c>
      <c r="U1480" s="3">
        <f t="shared" si="888"/>
        <v>5.0439846626406659E-3</v>
      </c>
      <c r="V1480" s="3">
        <f t="shared" si="889"/>
        <v>3.6565137237285017E-3</v>
      </c>
      <c r="W1480" s="3">
        <f t="shared" si="890"/>
        <v>8.7004983863691668E-3</v>
      </c>
      <c r="X1480" s="3">
        <f t="shared" si="891"/>
        <v>-4.4119611501830378E-4</v>
      </c>
      <c r="Y1480" s="3">
        <f t="shared" si="892"/>
        <v>-8.8239223003660756E-4</v>
      </c>
      <c r="Z1480" s="3">
        <f t="shared" si="893"/>
        <v>-4.4316008270486277E-4</v>
      </c>
      <c r="AA1480" s="3">
        <f t="shared" si="894"/>
        <v>-8.8632016540972553E-4</v>
      </c>
      <c r="AB1480" s="3">
        <f t="shared" si="895"/>
        <v>4.6607613290734736E-3</v>
      </c>
      <c r="AC1480" s="3">
        <f t="shared" si="896"/>
        <v>4.6945823791343039E-3</v>
      </c>
      <c r="AD1480" s="3">
        <f t="shared" si="897"/>
        <v>-3.7944517336475823E-3</v>
      </c>
      <c r="AE1480" s="3">
        <f t="shared" si="898"/>
        <v>-3.821986364360503E-3</v>
      </c>
    </row>
    <row r="1481" spans="2:31" x14ac:dyDescent="0.2">
      <c r="B1481" s="3">
        <v>0.99</v>
      </c>
      <c r="C1481" s="3">
        <v>0.05</v>
      </c>
      <c r="D1481" s="3">
        <v>0.1</v>
      </c>
      <c r="E1481" s="1">
        <f t="shared" si="872"/>
        <v>0.25764897244465457</v>
      </c>
      <c r="F1481" s="1">
        <f t="shared" si="873"/>
        <v>0.41529794488930882</v>
      </c>
      <c r="G1481" s="1">
        <f t="shared" si="874"/>
        <v>0.35733758974381052</v>
      </c>
      <c r="H1481" s="1">
        <f t="shared" si="875"/>
        <v>0.51467517948762131</v>
      </c>
      <c r="I1481" s="7">
        <f t="shared" si="876"/>
        <v>5.4412243111163612E-2</v>
      </c>
      <c r="J1481" s="3">
        <f t="shared" si="877"/>
        <v>0.51359970556483381</v>
      </c>
      <c r="K1481" s="3">
        <f t="shared" si="878"/>
        <v>6.9334397435952655E-2</v>
      </c>
      <c r="L1481" s="3">
        <f t="shared" si="879"/>
        <v>0.51732665877084238</v>
      </c>
      <c r="M1481" s="1">
        <f t="shared" si="880"/>
        <v>-2.1428214882892269</v>
      </c>
      <c r="N1481" s="1">
        <f t="shared" si="881"/>
        <v>-2.1114300922521192</v>
      </c>
      <c r="O1481" s="1">
        <f t="shared" si="882"/>
        <v>2.1498774986519136</v>
      </c>
      <c r="P1481" s="1">
        <f t="shared" si="883"/>
        <v>2.2119413924886921</v>
      </c>
      <c r="Q1481" s="3">
        <f t="shared" si="884"/>
        <v>-2.1928515603163463</v>
      </c>
      <c r="R1481" s="3">
        <f t="shared" si="885"/>
        <v>0.10039426054672504</v>
      </c>
      <c r="S1481" s="3">
        <f t="shared" si="886"/>
        <v>2.2484727002811837</v>
      </c>
      <c r="T1481" s="3">
        <f t="shared" si="887"/>
        <v>0.90451871192251254</v>
      </c>
      <c r="U1481" s="3">
        <f t="shared" si="888"/>
        <v>5.0395037753618562E-3</v>
      </c>
      <c r="V1481" s="3">
        <f t="shared" si="889"/>
        <v>3.653525305693199E-3</v>
      </c>
      <c r="W1481" s="3">
        <f t="shared" si="890"/>
        <v>8.6930290810550547E-3</v>
      </c>
      <c r="X1481" s="3">
        <f t="shared" si="891"/>
        <v>-4.4093409427134521E-4</v>
      </c>
      <c r="Y1481" s="3">
        <f t="shared" si="892"/>
        <v>-8.8186818854269042E-4</v>
      </c>
      <c r="Z1481" s="3">
        <f t="shared" si="893"/>
        <v>-4.4289755263548288E-4</v>
      </c>
      <c r="AA1481" s="3">
        <f t="shared" si="894"/>
        <v>-8.8579510527096576E-4</v>
      </c>
      <c r="AB1481" s="3">
        <f t="shared" si="895"/>
        <v>4.6568768599816353E-3</v>
      </c>
      <c r="AC1481" s="3">
        <f t="shared" si="896"/>
        <v>4.6906696405366946E-3</v>
      </c>
      <c r="AD1481" s="3">
        <f t="shared" si="897"/>
        <v>-3.7916797449620942E-3</v>
      </c>
      <c r="AE1481" s="3">
        <f t="shared" si="898"/>
        <v>-3.8191941941109757E-3</v>
      </c>
    </row>
    <row r="1482" spans="2:31" x14ac:dyDescent="0.2">
      <c r="B1482" s="3">
        <v>0.99</v>
      </c>
      <c r="C1482" s="3">
        <v>0.05</v>
      </c>
      <c r="D1482" s="3">
        <v>0.1</v>
      </c>
      <c r="E1482" s="1">
        <f t="shared" si="872"/>
        <v>0.25769306585408169</v>
      </c>
      <c r="F1482" s="1">
        <f t="shared" si="873"/>
        <v>0.41538613170816308</v>
      </c>
      <c r="G1482" s="1">
        <f t="shared" si="874"/>
        <v>0.35738187949907407</v>
      </c>
      <c r="H1482" s="1">
        <f t="shared" si="875"/>
        <v>0.51476375899814841</v>
      </c>
      <c r="I1482" s="7">
        <f t="shared" si="876"/>
        <v>5.4423266463520394E-2</v>
      </c>
      <c r="J1482" s="3">
        <f t="shared" si="877"/>
        <v>0.51360245936371918</v>
      </c>
      <c r="K1482" s="3">
        <f t="shared" si="878"/>
        <v>6.9345469874768556E-2</v>
      </c>
      <c r="L1482" s="3">
        <f t="shared" si="879"/>
        <v>0.51732942355592471</v>
      </c>
      <c r="M1482" s="1">
        <f t="shared" si="880"/>
        <v>-2.143287175975225</v>
      </c>
      <c r="N1482" s="1">
        <f t="shared" si="881"/>
        <v>-2.1118991592161729</v>
      </c>
      <c r="O1482" s="1">
        <f t="shared" si="882"/>
        <v>2.1502566666264098</v>
      </c>
      <c r="P1482" s="1">
        <f t="shared" si="883"/>
        <v>2.2123233119081034</v>
      </c>
      <c r="Q1482" s="3">
        <f t="shared" si="884"/>
        <v>-2.193345139349141</v>
      </c>
      <c r="R1482" s="3">
        <f t="shared" si="885"/>
        <v>0.10034969162305094</v>
      </c>
      <c r="S1482" s="3">
        <f t="shared" si="886"/>
        <v>2.2488770559113105</v>
      </c>
      <c r="T1482" s="3">
        <f t="shared" si="887"/>
        <v>0.90455362822778362</v>
      </c>
      <c r="U1482" s="3">
        <f t="shared" si="888"/>
        <v>5.0350303044207094E-3</v>
      </c>
      <c r="V1482" s="3">
        <f t="shared" si="889"/>
        <v>3.6505412245179071E-3</v>
      </c>
      <c r="W1482" s="3">
        <f t="shared" si="890"/>
        <v>8.6855715289386164E-3</v>
      </c>
      <c r="X1482" s="3">
        <f t="shared" si="891"/>
        <v>-4.4067238504514895E-4</v>
      </c>
      <c r="Y1482" s="3">
        <f t="shared" si="892"/>
        <v>-8.813447700902979E-4</v>
      </c>
      <c r="Z1482" s="3">
        <f t="shared" si="893"/>
        <v>-4.4263533354673996E-4</v>
      </c>
      <c r="AA1482" s="3">
        <f t="shared" si="894"/>
        <v>-8.8527066709347992E-4</v>
      </c>
      <c r="AB1482" s="3">
        <f t="shared" si="895"/>
        <v>4.6529984973432874E-3</v>
      </c>
      <c r="AC1482" s="3">
        <f t="shared" si="896"/>
        <v>4.6867630529247939E-3</v>
      </c>
      <c r="AD1482" s="3">
        <f t="shared" si="897"/>
        <v>-3.7889115334075224E-3</v>
      </c>
      <c r="AE1482" s="3">
        <f t="shared" si="898"/>
        <v>-3.8164058285671261E-3</v>
      </c>
    </row>
    <row r="1483" spans="2:31" x14ac:dyDescent="0.2">
      <c r="B1483" s="3">
        <v>0.99</v>
      </c>
      <c r="C1483" s="3">
        <v>0.05</v>
      </c>
      <c r="D1483" s="3">
        <v>0.1</v>
      </c>
      <c r="E1483" s="1">
        <f t="shared" si="872"/>
        <v>0.25773713309258622</v>
      </c>
      <c r="F1483" s="1">
        <f t="shared" si="873"/>
        <v>0.41547426618517208</v>
      </c>
      <c r="G1483" s="1">
        <f t="shared" si="874"/>
        <v>0.35742614303242876</v>
      </c>
      <c r="H1483" s="1">
        <f t="shared" si="875"/>
        <v>0.51485228606485778</v>
      </c>
      <c r="I1483" s="7">
        <f t="shared" si="876"/>
        <v>5.4434283273146519E-2</v>
      </c>
      <c r="J1483" s="3">
        <f t="shared" si="877"/>
        <v>0.51360521152730709</v>
      </c>
      <c r="K1483" s="3">
        <f t="shared" si="878"/>
        <v>6.9356535758107213E-2</v>
      </c>
      <c r="L1483" s="3">
        <f t="shared" si="879"/>
        <v>0.51733218670304593</v>
      </c>
      <c r="M1483" s="1">
        <f t="shared" si="880"/>
        <v>-2.1437524758249595</v>
      </c>
      <c r="N1483" s="1">
        <f t="shared" si="881"/>
        <v>-2.1123678355214652</v>
      </c>
      <c r="O1483" s="1">
        <f t="shared" si="882"/>
        <v>2.1506355577797507</v>
      </c>
      <c r="P1483" s="1">
        <f t="shared" si="883"/>
        <v>2.2127049524909599</v>
      </c>
      <c r="Q1483" s="3">
        <f t="shared" si="884"/>
        <v>-2.1938383152797662</v>
      </c>
      <c r="R1483" s="3">
        <f t="shared" si="885"/>
        <v>0.1003051766567182</v>
      </c>
      <c r="S1483" s="3">
        <f t="shared" si="886"/>
        <v>2.2492811221724245</v>
      </c>
      <c r="T1483" s="3">
        <f t="shared" si="887"/>
        <v>0.90458850813655955</v>
      </c>
      <c r="U1483" s="3">
        <f t="shared" si="888"/>
        <v>5.0305642320677231E-3</v>
      </c>
      <c r="V1483" s="3">
        <f t="shared" si="889"/>
        <v>3.647561471169276E-3</v>
      </c>
      <c r="W1483" s="3">
        <f t="shared" si="890"/>
        <v>8.6781257032369982E-3</v>
      </c>
      <c r="X1483" s="3">
        <f t="shared" si="891"/>
        <v>-4.4041098679370504E-4</v>
      </c>
      <c r="Y1483" s="3">
        <f t="shared" si="892"/>
        <v>-8.8082197358741007E-4</v>
      </c>
      <c r="Z1483" s="3">
        <f t="shared" si="893"/>
        <v>-4.4237342489630887E-4</v>
      </c>
      <c r="AA1483" s="3">
        <f t="shared" si="894"/>
        <v>-8.8474684979261773E-4</v>
      </c>
      <c r="AB1483" s="3">
        <f t="shared" si="895"/>
        <v>4.6491262272147461E-3</v>
      </c>
      <c r="AC1483" s="3">
        <f t="shared" si="896"/>
        <v>4.6828626022530359E-3</v>
      </c>
      <c r="AD1483" s="3">
        <f t="shared" si="897"/>
        <v>-3.7861470915055186E-3</v>
      </c>
      <c r="AE1483" s="3">
        <f t="shared" si="898"/>
        <v>-3.8136212601958541E-3</v>
      </c>
    </row>
    <row r="1484" spans="2:31" x14ac:dyDescent="0.2">
      <c r="B1484" s="3">
        <v>0.99</v>
      </c>
      <c r="C1484" s="3">
        <v>0.05</v>
      </c>
      <c r="D1484" s="3">
        <v>0.1</v>
      </c>
      <c r="E1484" s="1">
        <f t="shared" si="872"/>
        <v>0.25778117419126562</v>
      </c>
      <c r="F1484" s="1">
        <f t="shared" si="873"/>
        <v>0.41556234838253081</v>
      </c>
      <c r="G1484" s="1">
        <f t="shared" si="874"/>
        <v>0.35747038037491841</v>
      </c>
      <c r="H1484" s="1">
        <f t="shared" si="875"/>
        <v>0.51494076074983708</v>
      </c>
      <c r="I1484" s="7">
        <f t="shared" si="876"/>
        <v>5.4445293547816367E-2</v>
      </c>
      <c r="J1484" s="3">
        <f t="shared" si="877"/>
        <v>0.51360796205754111</v>
      </c>
      <c r="K1484" s="3">
        <f t="shared" si="878"/>
        <v>6.9367595093729639E-2</v>
      </c>
      <c r="L1484" s="3">
        <f t="shared" si="879"/>
        <v>0.51733494821414594</v>
      </c>
      <c r="M1484" s="1">
        <f t="shared" si="880"/>
        <v>-2.1442173884476809</v>
      </c>
      <c r="N1484" s="1">
        <f t="shared" si="881"/>
        <v>-2.1128361217816907</v>
      </c>
      <c r="O1484" s="1">
        <f t="shared" si="882"/>
        <v>2.1510141724889014</v>
      </c>
      <c r="P1484" s="1">
        <f t="shared" si="883"/>
        <v>2.2130863146169797</v>
      </c>
      <c r="Q1484" s="3">
        <f t="shared" si="884"/>
        <v>-2.1943310887358645</v>
      </c>
      <c r="R1484" s="3">
        <f t="shared" si="885"/>
        <v>0.10026071554311419</v>
      </c>
      <c r="S1484" s="3">
        <f t="shared" si="886"/>
        <v>2.2496848994547234</v>
      </c>
      <c r="T1484" s="3">
        <f t="shared" si="887"/>
        <v>0.90462335170975228</v>
      </c>
      <c r="U1484" s="3">
        <f t="shared" si="888"/>
        <v>5.0261055406086302E-3</v>
      </c>
      <c r="V1484" s="3">
        <f t="shared" si="889"/>
        <v>3.6445860366383291E-3</v>
      </c>
      <c r="W1484" s="3">
        <f t="shared" si="890"/>
        <v>8.6706915772469598E-3</v>
      </c>
      <c r="X1484" s="3">
        <f t="shared" si="891"/>
        <v>-4.4014989897223739E-4</v>
      </c>
      <c r="Y1484" s="3">
        <f t="shared" si="892"/>
        <v>-8.8029979794447479E-4</v>
      </c>
      <c r="Z1484" s="3">
        <f t="shared" si="893"/>
        <v>-4.4211182614308127E-4</v>
      </c>
      <c r="AA1484" s="3">
        <f t="shared" si="894"/>
        <v>-8.8422365228616254E-4</v>
      </c>
      <c r="AB1484" s="3">
        <f t="shared" si="895"/>
        <v>4.6452600356938004E-3</v>
      </c>
      <c r="AC1484" s="3">
        <f t="shared" si="896"/>
        <v>4.678968274517639E-3</v>
      </c>
      <c r="AD1484" s="3">
        <f t="shared" si="897"/>
        <v>-3.7833864117970007E-3</v>
      </c>
      <c r="AE1484" s="3">
        <f t="shared" si="898"/>
        <v>-3.8108404814834723E-3</v>
      </c>
    </row>
    <row r="1485" spans="2:31" x14ac:dyDescent="0.2">
      <c r="B1485" s="3">
        <v>0.99</v>
      </c>
      <c r="C1485" s="3">
        <v>0.05</v>
      </c>
      <c r="D1485" s="3">
        <v>0.1</v>
      </c>
      <c r="E1485" s="1">
        <f t="shared" si="872"/>
        <v>0.25782518918116282</v>
      </c>
      <c r="F1485" s="1">
        <f t="shared" si="873"/>
        <v>0.41565037836232527</v>
      </c>
      <c r="G1485" s="1">
        <f t="shared" si="874"/>
        <v>0.35751459155753273</v>
      </c>
      <c r="H1485" s="1">
        <f t="shared" si="875"/>
        <v>0.51502918311506574</v>
      </c>
      <c r="I1485" s="7">
        <f t="shared" si="876"/>
        <v>5.4456297295290668E-2</v>
      </c>
      <c r="J1485" s="3">
        <f t="shared" si="877"/>
        <v>0.51361071095636113</v>
      </c>
      <c r="K1485" s="3">
        <f t="shared" si="878"/>
        <v>6.9378647889383221E-2</v>
      </c>
      <c r="L1485" s="3">
        <f t="shared" si="879"/>
        <v>0.51733770809116064</v>
      </c>
      <c r="M1485" s="1">
        <f t="shared" si="880"/>
        <v>-2.1446819144512501</v>
      </c>
      <c r="N1485" s="1">
        <f t="shared" si="881"/>
        <v>-2.1133040186091425</v>
      </c>
      <c r="O1485" s="1">
        <f t="shared" si="882"/>
        <v>2.1513925111300809</v>
      </c>
      <c r="P1485" s="1">
        <f t="shared" si="883"/>
        <v>2.2134673986651281</v>
      </c>
      <c r="Q1485" s="3">
        <f t="shared" si="884"/>
        <v>-2.1948234603436498</v>
      </c>
      <c r="R1485" s="3">
        <f t="shared" si="885"/>
        <v>0.10021630817790331</v>
      </c>
      <c r="S1485" s="3">
        <f t="shared" si="886"/>
        <v>2.2500883881476326</v>
      </c>
      <c r="T1485" s="3">
        <f t="shared" si="887"/>
        <v>0.90465815900813451</v>
      </c>
      <c r="U1485" s="3">
        <f t="shared" si="888"/>
        <v>5.0216542124042448E-3</v>
      </c>
      <c r="V1485" s="3">
        <f t="shared" si="889"/>
        <v>3.6416149119404256E-3</v>
      </c>
      <c r="W1485" s="3">
        <f t="shared" si="890"/>
        <v>8.6632691243446712E-3</v>
      </c>
      <c r="X1485" s="3">
        <f t="shared" si="891"/>
        <v>-4.39889121037205E-4</v>
      </c>
      <c r="Y1485" s="3">
        <f t="shared" si="892"/>
        <v>-8.7977824207441E-4</v>
      </c>
      <c r="Z1485" s="3">
        <f t="shared" si="893"/>
        <v>-4.418505367471672E-4</v>
      </c>
      <c r="AA1485" s="3">
        <f t="shared" si="894"/>
        <v>-8.837010734943344E-4</v>
      </c>
      <c r="AB1485" s="3">
        <f t="shared" si="895"/>
        <v>4.6413999089196115E-3</v>
      </c>
      <c r="AC1485" s="3">
        <f t="shared" si="896"/>
        <v>4.675080055756487E-3</v>
      </c>
      <c r="AD1485" s="3">
        <f t="shared" si="897"/>
        <v>-3.7806294868421349E-3</v>
      </c>
      <c r="AE1485" s="3">
        <f t="shared" si="898"/>
        <v>-3.8080634849356762E-3</v>
      </c>
    </row>
    <row r="1486" spans="2:31" x14ac:dyDescent="0.2">
      <c r="B1486" s="3">
        <v>0.99</v>
      </c>
      <c r="C1486" s="3">
        <v>0.05</v>
      </c>
      <c r="D1486" s="3">
        <v>0.1</v>
      </c>
      <c r="E1486" s="1">
        <f t="shared" si="872"/>
        <v>0.25786917809326654</v>
      </c>
      <c r="F1486" s="1">
        <f t="shared" si="873"/>
        <v>0.41573835618653271</v>
      </c>
      <c r="G1486" s="1">
        <f t="shared" si="874"/>
        <v>0.35755877661120744</v>
      </c>
      <c r="H1486" s="1">
        <f t="shared" si="875"/>
        <v>0.51511755322241515</v>
      </c>
      <c r="I1486" s="7">
        <f t="shared" si="876"/>
        <v>5.4467294523316598E-2</v>
      </c>
      <c r="J1486" s="3">
        <f t="shared" si="877"/>
        <v>0.51361345822570392</v>
      </c>
      <c r="K1486" s="3">
        <f t="shared" si="878"/>
        <v>6.9389694152801884E-2</v>
      </c>
      <c r="L1486" s="3">
        <f t="shared" si="879"/>
        <v>0.51734046633602315</v>
      </c>
      <c r="M1486" s="1">
        <f t="shared" si="880"/>
        <v>-2.1451460544421419</v>
      </c>
      <c r="N1486" s="1">
        <f t="shared" si="881"/>
        <v>-2.1137715266147183</v>
      </c>
      <c r="O1486" s="1">
        <f t="shared" si="882"/>
        <v>2.1517705740787649</v>
      </c>
      <c r="P1486" s="1">
        <f t="shared" si="883"/>
        <v>2.2138482050136217</v>
      </c>
      <c r="Q1486" s="3">
        <f t="shared" si="884"/>
        <v>-2.1953154307279186</v>
      </c>
      <c r="R1486" s="3">
        <f t="shared" si="885"/>
        <v>0.10017195445702555</v>
      </c>
      <c r="S1486" s="3">
        <f t="shared" si="886"/>
        <v>2.2504915886398176</v>
      </c>
      <c r="T1486" s="3">
        <f t="shared" si="887"/>
        <v>0.90469293009233887</v>
      </c>
      <c r="U1486" s="3">
        <f t="shared" si="888"/>
        <v>5.0172102298702004E-3</v>
      </c>
      <c r="V1486" s="3">
        <f t="shared" si="889"/>
        <v>3.6386480881152911E-3</v>
      </c>
      <c r="W1486" s="3">
        <f t="shared" si="890"/>
        <v>8.655858317985491E-3</v>
      </c>
      <c r="X1486" s="3">
        <f t="shared" si="891"/>
        <v>-4.396286524463017E-4</v>
      </c>
      <c r="Y1486" s="3">
        <f t="shared" si="892"/>
        <v>-8.7925730489260339E-4</v>
      </c>
      <c r="Z1486" s="3">
        <f t="shared" si="893"/>
        <v>-4.4158955616989458E-4</v>
      </c>
      <c r="AA1486" s="3">
        <f t="shared" si="894"/>
        <v>-8.8317911233978916E-4</v>
      </c>
      <c r="AB1486" s="3">
        <f t="shared" si="895"/>
        <v>4.6375458330725119E-3</v>
      </c>
      <c r="AC1486" s="3">
        <f t="shared" si="896"/>
        <v>4.6711979320489426E-3</v>
      </c>
      <c r="AD1486" s="3">
        <f t="shared" si="897"/>
        <v>-3.7778763092203779E-3</v>
      </c>
      <c r="AE1486" s="3">
        <f t="shared" si="898"/>
        <v>-3.805290263077599E-3</v>
      </c>
    </row>
    <row r="1487" spans="2:31" x14ac:dyDescent="0.2">
      <c r="B1487" s="3">
        <v>0.99</v>
      </c>
      <c r="C1487" s="3">
        <v>0.05</v>
      </c>
      <c r="D1487" s="3">
        <v>0.1</v>
      </c>
      <c r="E1487" s="1">
        <f t="shared" si="872"/>
        <v>0.25791314095851114</v>
      </c>
      <c r="F1487" s="1">
        <f t="shared" si="873"/>
        <v>0.41582628191702198</v>
      </c>
      <c r="G1487" s="1">
        <f t="shared" si="874"/>
        <v>0.35760293556682443</v>
      </c>
      <c r="H1487" s="1">
        <f t="shared" si="875"/>
        <v>0.51520587113364913</v>
      </c>
      <c r="I1487" s="7">
        <f t="shared" si="876"/>
        <v>5.4478285239627756E-2</v>
      </c>
      <c r="J1487" s="3">
        <f t="shared" si="877"/>
        <v>0.51361620386750273</v>
      </c>
      <c r="K1487" s="3">
        <f t="shared" si="878"/>
        <v>6.9400733891706132E-2</v>
      </c>
      <c r="L1487" s="3">
        <f t="shared" si="879"/>
        <v>0.51734322295066271</v>
      </c>
      <c r="M1487" s="1">
        <f t="shared" si="880"/>
        <v>-2.1456098090254492</v>
      </c>
      <c r="N1487" s="1">
        <f t="shared" si="881"/>
        <v>-2.114238646407923</v>
      </c>
      <c r="O1487" s="1">
        <f t="shared" si="882"/>
        <v>2.152148361709687</v>
      </c>
      <c r="P1487" s="1">
        <f t="shared" si="883"/>
        <v>2.2142287340399296</v>
      </c>
      <c r="Q1487" s="3">
        <f t="shared" si="884"/>
        <v>-2.1958070005120502</v>
      </c>
      <c r="R1487" s="3">
        <f t="shared" si="885"/>
        <v>0.10012765427669584</v>
      </c>
      <c r="S1487" s="3">
        <f t="shared" si="886"/>
        <v>2.2508945013191775</v>
      </c>
      <c r="T1487" s="3">
        <f t="shared" si="887"/>
        <v>0.90472766502286084</v>
      </c>
      <c r="U1487" s="3">
        <f t="shared" si="888"/>
        <v>5.0127735754767633E-3</v>
      </c>
      <c r="V1487" s="3">
        <f t="shared" si="889"/>
        <v>3.6356855562267145E-3</v>
      </c>
      <c r="W1487" s="3">
        <f t="shared" si="890"/>
        <v>8.6484591317034787E-3</v>
      </c>
      <c r="X1487" s="3">
        <f t="shared" si="891"/>
        <v>-4.3936849265844338E-4</v>
      </c>
      <c r="Y1487" s="3">
        <f t="shared" si="892"/>
        <v>-8.7873698531688675E-4</v>
      </c>
      <c r="Z1487" s="3">
        <f t="shared" si="893"/>
        <v>-4.4132888387379599E-4</v>
      </c>
      <c r="AA1487" s="3">
        <f t="shared" si="894"/>
        <v>-8.8265776774759197E-4</v>
      </c>
      <c r="AB1487" s="3">
        <f t="shared" si="895"/>
        <v>4.6336977943738835E-3</v>
      </c>
      <c r="AC1487" s="3">
        <f t="shared" si="896"/>
        <v>4.6673218895157157E-3</v>
      </c>
      <c r="AD1487" s="3">
        <f t="shared" si="897"/>
        <v>-3.775126871530208E-3</v>
      </c>
      <c r="AE1487" s="3">
        <f t="shared" si="898"/>
        <v>-3.8025208084535313E-3</v>
      </c>
    </row>
    <row r="1488" spans="2:31" x14ac:dyDescent="0.2">
      <c r="B1488" s="3">
        <v>0.99</v>
      </c>
      <c r="C1488" s="3">
        <v>0.05</v>
      </c>
      <c r="D1488" s="3">
        <v>0.1</v>
      </c>
      <c r="E1488" s="1">
        <f t="shared" si="872"/>
        <v>0.25795707780777699</v>
      </c>
      <c r="F1488" s="1">
        <f t="shared" si="873"/>
        <v>0.41591415561555367</v>
      </c>
      <c r="G1488" s="1">
        <f t="shared" si="874"/>
        <v>0.35764706845521183</v>
      </c>
      <c r="H1488" s="1">
        <f t="shared" si="875"/>
        <v>0.51529413691042392</v>
      </c>
      <c r="I1488" s="7">
        <f t="shared" si="876"/>
        <v>5.4489269451944225E-2</v>
      </c>
      <c r="J1488" s="3">
        <f t="shared" si="877"/>
        <v>0.51361894788368734</v>
      </c>
      <c r="K1488" s="3">
        <f t="shared" si="878"/>
        <v>6.941176711380298E-2</v>
      </c>
      <c r="L1488" s="3">
        <f t="shared" si="879"/>
        <v>0.51734597793700576</v>
      </c>
      <c r="M1488" s="1">
        <f t="shared" si="880"/>
        <v>-2.1460731788048863</v>
      </c>
      <c r="N1488" s="1">
        <f t="shared" si="881"/>
        <v>-2.1147053785968746</v>
      </c>
      <c r="O1488" s="1">
        <f t="shared" si="882"/>
        <v>2.1525258743968401</v>
      </c>
      <c r="P1488" s="1">
        <f t="shared" si="883"/>
        <v>2.2146089861207749</v>
      </c>
      <c r="Q1488" s="3">
        <f t="shared" si="884"/>
        <v>-2.1962981703180122</v>
      </c>
      <c r="R1488" s="3">
        <f t="shared" si="885"/>
        <v>0.10008340753340313</v>
      </c>
      <c r="S1488" s="3">
        <f t="shared" si="886"/>
        <v>2.2512971265728523</v>
      </c>
      <c r="T1488" s="3">
        <f t="shared" si="887"/>
        <v>0.90476236386005648</v>
      </c>
      <c r="U1488" s="3">
        <f t="shared" si="888"/>
        <v>5.0083442317486269E-3</v>
      </c>
      <c r="V1488" s="3">
        <f t="shared" si="889"/>
        <v>3.6327273073627018E-3</v>
      </c>
      <c r="W1488" s="3">
        <f t="shared" si="890"/>
        <v>8.6410715391113287E-3</v>
      </c>
      <c r="X1488" s="3">
        <f t="shared" si="891"/>
        <v>-4.3910864113377553E-4</v>
      </c>
      <c r="Y1488" s="3">
        <f t="shared" si="892"/>
        <v>-8.7821728226755106E-4</v>
      </c>
      <c r="Z1488" s="3">
        <f t="shared" si="893"/>
        <v>-4.4106851932261808E-4</v>
      </c>
      <c r="AA1488" s="3">
        <f t="shared" si="894"/>
        <v>-8.8213703864523617E-4</v>
      </c>
      <c r="AB1488" s="3">
        <f t="shared" si="895"/>
        <v>4.6298557790859993E-3</v>
      </c>
      <c r="AC1488" s="3">
        <f t="shared" si="896"/>
        <v>4.6634519143187109E-3</v>
      </c>
      <c r="AD1488" s="3">
        <f t="shared" si="897"/>
        <v>-3.77238116638928E-3</v>
      </c>
      <c r="AE1488" s="3">
        <f t="shared" si="898"/>
        <v>-3.7997551136270853E-3</v>
      </c>
    </row>
    <row r="1489" spans="2:31" x14ac:dyDescent="0.2">
      <c r="B1489" s="3">
        <v>0.99</v>
      </c>
      <c r="C1489" s="3">
        <v>0.05</v>
      </c>
      <c r="D1489" s="3">
        <v>0.1</v>
      </c>
      <c r="E1489" s="1">
        <f t="shared" si="872"/>
        <v>0.25800098867189036</v>
      </c>
      <c r="F1489" s="1">
        <f t="shared" si="873"/>
        <v>0.41600197734378042</v>
      </c>
      <c r="G1489" s="1">
        <f t="shared" si="874"/>
        <v>0.35769117530714406</v>
      </c>
      <c r="H1489" s="1">
        <f t="shared" si="875"/>
        <v>0.51538235061428839</v>
      </c>
      <c r="I1489" s="7">
        <f t="shared" si="876"/>
        <v>5.4500247167972561E-2</v>
      </c>
      <c r="J1489" s="3">
        <f t="shared" si="877"/>
        <v>0.51362169027618443</v>
      </c>
      <c r="K1489" s="3">
        <f t="shared" si="878"/>
        <v>6.9422793826786039E-2</v>
      </c>
      <c r="L1489" s="3">
        <f t="shared" si="879"/>
        <v>0.5173487312969749</v>
      </c>
      <c r="M1489" s="1">
        <f t="shared" si="880"/>
        <v>-2.1465361643827952</v>
      </c>
      <c r="N1489" s="1">
        <f t="shared" si="881"/>
        <v>-2.1151717237883063</v>
      </c>
      <c r="O1489" s="1">
        <f t="shared" si="882"/>
        <v>2.1529031125134792</v>
      </c>
      <c r="P1489" s="1">
        <f t="shared" si="883"/>
        <v>2.2149889616321379</v>
      </c>
      <c r="Q1489" s="3">
        <f t="shared" si="884"/>
        <v>-2.1967889407663646</v>
      </c>
      <c r="R1489" s="3">
        <f t="shared" si="885"/>
        <v>0.10003921412390933</v>
      </c>
      <c r="S1489" s="3">
        <f t="shared" si="886"/>
        <v>2.2516994647872219</v>
      </c>
      <c r="T1489" s="3">
        <f t="shared" si="887"/>
        <v>0.90479702666414508</v>
      </c>
      <c r="U1489" s="3">
        <f t="shared" si="888"/>
        <v>5.0039221812646899E-3</v>
      </c>
      <c r="V1489" s="3">
        <f t="shared" si="889"/>
        <v>3.6297733326352017E-3</v>
      </c>
      <c r="W1489" s="3">
        <f t="shared" si="890"/>
        <v>8.6336955138998916E-3</v>
      </c>
      <c r="X1489" s="3">
        <f t="shared" si="891"/>
        <v>-4.3884909733366017E-4</v>
      </c>
      <c r="Y1489" s="3">
        <f t="shared" si="892"/>
        <v>-8.7769819466732035E-4</v>
      </c>
      <c r="Z1489" s="3">
        <f t="shared" si="893"/>
        <v>-4.4080846198130645E-4</v>
      </c>
      <c r="AA1489" s="3">
        <f t="shared" si="894"/>
        <v>-8.8161692396261291E-4</v>
      </c>
      <c r="AB1489" s="3">
        <f t="shared" si="895"/>
        <v>4.6260197735118729E-3</v>
      </c>
      <c r="AC1489" s="3">
        <f t="shared" si="896"/>
        <v>4.6595879926608647E-3</v>
      </c>
      <c r="AD1489" s="3">
        <f t="shared" si="897"/>
        <v>-3.7696391864341888E-3</v>
      </c>
      <c r="AE1489" s="3">
        <f t="shared" si="898"/>
        <v>-3.7969931711809481E-3</v>
      </c>
    </row>
    <row r="1490" spans="2:31" x14ac:dyDescent="0.2">
      <c r="B1490" s="3">
        <v>0.99</v>
      </c>
      <c r="C1490" s="3">
        <v>0.05</v>
      </c>
      <c r="D1490" s="3">
        <v>0.1</v>
      </c>
      <c r="E1490" s="1">
        <f t="shared" si="872"/>
        <v>0.25804487358162376</v>
      </c>
      <c r="F1490" s="1">
        <f t="shared" si="873"/>
        <v>0.41608974716324715</v>
      </c>
      <c r="G1490" s="1">
        <f t="shared" si="874"/>
        <v>0.35773525615334217</v>
      </c>
      <c r="H1490" s="1">
        <f t="shared" si="875"/>
        <v>0.51547051230668461</v>
      </c>
      <c r="I1490" s="7">
        <f t="shared" si="876"/>
        <v>5.4511218395405903E-2</v>
      </c>
      <c r="J1490" s="3">
        <f t="shared" si="877"/>
        <v>0.51362443104691691</v>
      </c>
      <c r="K1490" s="3">
        <f t="shared" si="878"/>
        <v>6.9433814038335581E-2</v>
      </c>
      <c r="L1490" s="3">
        <f t="shared" si="879"/>
        <v>0.51735148303248968</v>
      </c>
      <c r="M1490" s="1">
        <f t="shared" si="880"/>
        <v>-2.1469987663601464</v>
      </c>
      <c r="N1490" s="1">
        <f t="shared" si="881"/>
        <v>-2.1156376825875722</v>
      </c>
      <c r="O1490" s="1">
        <f t="shared" si="882"/>
        <v>2.1532800764321225</v>
      </c>
      <c r="P1490" s="1">
        <f t="shared" si="883"/>
        <v>2.215368660949256</v>
      </c>
      <c r="Q1490" s="3">
        <f t="shared" si="884"/>
        <v>-2.1972793124762626</v>
      </c>
      <c r="R1490" s="3">
        <f t="shared" si="885"/>
        <v>9.9995073945248661E-2</v>
      </c>
      <c r="S1490" s="3">
        <f t="shared" si="886"/>
        <v>2.252101516347909</v>
      </c>
      <c r="T1490" s="3">
        <f t="shared" si="887"/>
        <v>0.904831653495208</v>
      </c>
      <c r="U1490" s="3">
        <f t="shared" si="888"/>
        <v>4.9995074066578734E-3</v>
      </c>
      <c r="V1490" s="3">
        <f t="shared" si="889"/>
        <v>3.6268236231801572E-3</v>
      </c>
      <c r="W1490" s="3">
        <f t="shared" si="890"/>
        <v>8.6263310298380306E-3</v>
      </c>
      <c r="X1490" s="3">
        <f t="shared" si="891"/>
        <v>-4.3858986072068036E-4</v>
      </c>
      <c r="Y1490" s="3">
        <f t="shared" si="892"/>
        <v>-8.7717972144136071E-4</v>
      </c>
      <c r="Z1490" s="3">
        <f t="shared" si="893"/>
        <v>-4.4054871131601165E-4</v>
      </c>
      <c r="AA1490" s="3">
        <f t="shared" si="894"/>
        <v>-8.810974226320233E-4</v>
      </c>
      <c r="AB1490" s="3">
        <f t="shared" si="895"/>
        <v>4.622189763995122E-3</v>
      </c>
      <c r="AC1490" s="3">
        <f t="shared" si="896"/>
        <v>4.6557301107860221E-3</v>
      </c>
      <c r="AD1490" s="3">
        <f t="shared" si="897"/>
        <v>-3.766900924320526E-3</v>
      </c>
      <c r="AE1490" s="3">
        <f t="shared" si="898"/>
        <v>-3.7942349737169461E-3</v>
      </c>
    </row>
    <row r="1491" spans="2:31" x14ac:dyDescent="0.2">
      <c r="B1491" s="3">
        <v>0.99</v>
      </c>
      <c r="C1491" s="3">
        <v>0.05</v>
      </c>
      <c r="D1491" s="3">
        <v>0.1</v>
      </c>
      <c r="E1491" s="1">
        <f t="shared" si="872"/>
        <v>0.25808873256769582</v>
      </c>
      <c r="F1491" s="1">
        <f t="shared" si="873"/>
        <v>0.41617746513539128</v>
      </c>
      <c r="G1491" s="1">
        <f t="shared" si="874"/>
        <v>0.3577793110244738</v>
      </c>
      <c r="H1491" s="1">
        <f t="shared" si="875"/>
        <v>0.51555862204894787</v>
      </c>
      <c r="I1491" s="7">
        <f t="shared" si="876"/>
        <v>5.4522183141923926E-2</v>
      </c>
      <c r="J1491" s="3">
        <f t="shared" si="877"/>
        <v>0.51362717019780479</v>
      </c>
      <c r="K1491" s="3">
        <f t="shared" si="878"/>
        <v>6.9444827756118488E-2</v>
      </c>
      <c r="L1491" s="3">
        <f t="shared" si="879"/>
        <v>0.51735423314546614</v>
      </c>
      <c r="M1491" s="1">
        <f t="shared" si="880"/>
        <v>-2.1474609853365458</v>
      </c>
      <c r="N1491" s="1">
        <f t="shared" si="881"/>
        <v>-2.116103255598651</v>
      </c>
      <c r="O1491" s="1">
        <f t="shared" si="882"/>
        <v>2.1536567665245547</v>
      </c>
      <c r="P1491" s="1">
        <f t="shared" si="883"/>
        <v>2.2157480844466275</v>
      </c>
      <c r="Q1491" s="3">
        <f t="shared" si="884"/>
        <v>-2.1977692860654638</v>
      </c>
      <c r="R1491" s="3">
        <f t="shared" si="885"/>
        <v>9.9950986894726382E-2</v>
      </c>
      <c r="S1491" s="3">
        <f t="shared" si="886"/>
        <v>2.2525032816397821</v>
      </c>
      <c r="T1491" s="3">
        <f t="shared" si="887"/>
        <v>0.90486624441318941</v>
      </c>
      <c r="U1491" s="3">
        <f t="shared" si="888"/>
        <v>4.9950998906148824E-3</v>
      </c>
      <c r="V1491" s="3">
        <f t="shared" si="889"/>
        <v>3.6238781701574008E-3</v>
      </c>
      <c r="W1491" s="3">
        <f t="shared" si="890"/>
        <v>8.6189780607722824E-3</v>
      </c>
      <c r="X1491" s="3">
        <f t="shared" si="891"/>
        <v>-4.383309307586331E-4</v>
      </c>
      <c r="Y1491" s="3">
        <f t="shared" si="892"/>
        <v>-8.7666186151726621E-4</v>
      </c>
      <c r="Z1491" s="3">
        <f t="shared" si="893"/>
        <v>-4.4028926679408152E-4</v>
      </c>
      <c r="AA1491" s="3">
        <f t="shared" si="894"/>
        <v>-8.8057853358816305E-4</v>
      </c>
      <c r="AB1491" s="3">
        <f t="shared" si="895"/>
        <v>4.6183657369197979E-3</v>
      </c>
      <c r="AC1491" s="3">
        <f t="shared" si="896"/>
        <v>4.6518782549787507E-3</v>
      </c>
      <c r="AD1491" s="3">
        <f t="shared" si="897"/>
        <v>-3.7641663727227995E-3</v>
      </c>
      <c r="AE1491" s="3">
        <f t="shared" si="898"/>
        <v>-3.7914805138559585E-3</v>
      </c>
    </row>
    <row r="1492" spans="2:31" x14ac:dyDescent="0.2">
      <c r="B1492" s="3">
        <v>0.99</v>
      </c>
      <c r="C1492" s="3">
        <v>0.05</v>
      </c>
      <c r="D1492" s="3">
        <v>0.1</v>
      </c>
      <c r="E1492" s="1">
        <f t="shared" si="872"/>
        <v>0.2581325656607717</v>
      </c>
      <c r="F1492" s="1">
        <f t="shared" si="873"/>
        <v>0.41626513132154302</v>
      </c>
      <c r="G1492" s="1">
        <f t="shared" si="874"/>
        <v>0.35782333995115323</v>
      </c>
      <c r="H1492" s="1">
        <f t="shared" si="875"/>
        <v>0.51564667990230673</v>
      </c>
      <c r="I1492" s="7">
        <f t="shared" si="876"/>
        <v>5.4533141415192887E-2</v>
      </c>
      <c r="J1492" s="3">
        <f t="shared" si="877"/>
        <v>0.51362990773076445</v>
      </c>
      <c r="K1492" s="3">
        <f t="shared" si="878"/>
        <v>6.9455834987788345E-2</v>
      </c>
      <c r="L1492" s="3">
        <f t="shared" si="879"/>
        <v>0.51735698163781718</v>
      </c>
      <c r="M1492" s="1">
        <f t="shared" si="880"/>
        <v>-2.147922821910238</v>
      </c>
      <c r="N1492" s="1">
        <f t="shared" si="881"/>
        <v>-2.116568443424149</v>
      </c>
      <c r="O1492" s="1">
        <f t="shared" si="882"/>
        <v>2.1540331831618271</v>
      </c>
      <c r="P1492" s="1">
        <f t="shared" si="883"/>
        <v>2.216127232498013</v>
      </c>
      <c r="Q1492" s="3">
        <f t="shared" si="884"/>
        <v>-2.1982588621503294</v>
      </c>
      <c r="R1492" s="3">
        <f t="shared" si="885"/>
        <v>9.990695286991827E-2</v>
      </c>
      <c r="S1492" s="3">
        <f t="shared" si="886"/>
        <v>2.2529047610469553</v>
      </c>
      <c r="T1492" s="3">
        <f t="shared" si="887"/>
        <v>0.90490079947789748</v>
      </c>
      <c r="U1492" s="3">
        <f t="shared" si="888"/>
        <v>4.9906996158760354E-3</v>
      </c>
      <c r="V1492" s="3">
        <f t="shared" si="889"/>
        <v>3.6209369647505064E-3</v>
      </c>
      <c r="W1492" s="3">
        <f t="shared" si="890"/>
        <v>8.6116365806265423E-3</v>
      </c>
      <c r="X1492" s="3">
        <f t="shared" si="891"/>
        <v>-4.3807230691252547E-4</v>
      </c>
      <c r="Y1492" s="3">
        <f t="shared" si="892"/>
        <v>-8.7614461382505093E-4</v>
      </c>
      <c r="Z1492" s="3">
        <f t="shared" si="893"/>
        <v>-4.4003012788405784E-4</v>
      </c>
      <c r="AA1492" s="3">
        <f t="shared" si="894"/>
        <v>-8.8006025576811567E-4</v>
      </c>
      <c r="AB1492" s="3">
        <f t="shared" si="895"/>
        <v>4.6145476787102617E-3</v>
      </c>
      <c r="AC1492" s="3">
        <f t="shared" si="896"/>
        <v>4.6480324115642279E-3</v>
      </c>
      <c r="AD1492" s="3">
        <f t="shared" si="897"/>
        <v>-3.7614355243343086E-3</v>
      </c>
      <c r="AE1492" s="3">
        <f t="shared" si="898"/>
        <v>-3.788729784237796E-3</v>
      </c>
    </row>
    <row r="1493" spans="2:31" x14ac:dyDescent="0.2">
      <c r="B1493" s="3">
        <v>0.99</v>
      </c>
      <c r="C1493" s="3">
        <v>0.05</v>
      </c>
      <c r="D1493" s="3">
        <v>0.1</v>
      </c>
      <c r="E1493" s="1">
        <f t="shared" si="872"/>
        <v>0.25817637289146295</v>
      </c>
      <c r="F1493" s="1">
        <f t="shared" si="873"/>
        <v>0.41635274578292553</v>
      </c>
      <c r="G1493" s="1">
        <f t="shared" si="874"/>
        <v>0.35786734296394163</v>
      </c>
      <c r="H1493" s="1">
        <f t="shared" si="875"/>
        <v>0.51573468592788352</v>
      </c>
      <c r="I1493" s="7">
        <f t="shared" si="876"/>
        <v>5.45440932228657E-2</v>
      </c>
      <c r="J1493" s="3">
        <f t="shared" si="877"/>
        <v>0.51363264364770889</v>
      </c>
      <c r="K1493" s="3">
        <f t="shared" si="878"/>
        <v>6.9466835740985444E-2</v>
      </c>
      <c r="L1493" s="3">
        <f t="shared" si="879"/>
        <v>0.51735972851145196</v>
      </c>
      <c r="M1493" s="1">
        <f t="shared" si="880"/>
        <v>-2.1483842766781089</v>
      </c>
      <c r="N1493" s="1">
        <f t="shared" si="881"/>
        <v>-2.1170332466653052</v>
      </c>
      <c r="O1493" s="1">
        <f t="shared" si="882"/>
        <v>2.1544093267142608</v>
      </c>
      <c r="P1493" s="1">
        <f t="shared" si="883"/>
        <v>2.2165061054764368</v>
      </c>
      <c r="Q1493" s="3">
        <f t="shared" si="884"/>
        <v>-2.1987480413458278</v>
      </c>
      <c r="R1493" s="3">
        <f t="shared" si="885"/>
        <v>9.9862971768669623E-2</v>
      </c>
      <c r="S1493" s="3">
        <f t="shared" si="886"/>
        <v>2.2533059549527916</v>
      </c>
      <c r="T1493" s="3">
        <f t="shared" si="887"/>
        <v>0.9049353187490039</v>
      </c>
      <c r="U1493" s="3">
        <f t="shared" si="888"/>
        <v>4.9863065652350535E-3</v>
      </c>
      <c r="V1493" s="3">
        <f t="shared" si="889"/>
        <v>3.6179999981667825E-3</v>
      </c>
      <c r="W1493" s="3">
        <f t="shared" si="890"/>
        <v>8.6043065634018364E-3</v>
      </c>
      <c r="X1493" s="3">
        <f t="shared" si="891"/>
        <v>-4.3781398864857387E-4</v>
      </c>
      <c r="Y1493" s="3">
        <f t="shared" si="892"/>
        <v>-8.7562797729714775E-4</v>
      </c>
      <c r="Z1493" s="3">
        <f t="shared" si="893"/>
        <v>-4.397712940556746E-4</v>
      </c>
      <c r="AA1493" s="3">
        <f t="shared" si="894"/>
        <v>-8.795425881113492E-4</v>
      </c>
      <c r="AB1493" s="3">
        <f t="shared" si="895"/>
        <v>4.6107355758310369E-3</v>
      </c>
      <c r="AC1493" s="3">
        <f t="shared" si="896"/>
        <v>4.6441925669080848E-3</v>
      </c>
      <c r="AD1493" s="3">
        <f t="shared" si="897"/>
        <v>-3.7587083718671481E-3</v>
      </c>
      <c r="AE1493" s="3">
        <f t="shared" si="898"/>
        <v>-3.7859827775211991E-3</v>
      </c>
    </row>
    <row r="1494" spans="2:31" x14ac:dyDescent="0.2">
      <c r="B1494" s="3">
        <v>0.99</v>
      </c>
      <c r="C1494" s="3">
        <v>0.05</v>
      </c>
      <c r="D1494" s="3">
        <v>0.1</v>
      </c>
      <c r="E1494" s="1">
        <f t="shared" si="872"/>
        <v>0.2582201542903278</v>
      </c>
      <c r="F1494" s="1">
        <f t="shared" si="873"/>
        <v>0.41644030858065523</v>
      </c>
      <c r="G1494" s="1">
        <f t="shared" si="874"/>
        <v>0.3579113200933472</v>
      </c>
      <c r="H1494" s="1">
        <f t="shared" si="875"/>
        <v>0.51582264018669466</v>
      </c>
      <c r="I1494" s="7">
        <f t="shared" si="876"/>
        <v>5.455503857258192E-2</v>
      </c>
      <c r="J1494" s="3">
        <f t="shared" si="877"/>
        <v>0.51363537795054792</v>
      </c>
      <c r="K1494" s="3">
        <f t="shared" si="878"/>
        <v>6.9477830023336837E-2</v>
      </c>
      <c r="L1494" s="3">
        <f t="shared" si="879"/>
        <v>0.51736247376827704</v>
      </c>
      <c r="M1494" s="1">
        <f t="shared" si="880"/>
        <v>-2.1488453502356921</v>
      </c>
      <c r="N1494" s="1">
        <f t="shared" si="881"/>
        <v>-2.117497665921996</v>
      </c>
      <c r="O1494" s="1">
        <f t="shared" si="882"/>
        <v>2.1547851975514476</v>
      </c>
      <c r="P1494" s="1">
        <f t="shared" si="883"/>
        <v>2.216884703754189</v>
      </c>
      <c r="Q1494" s="3">
        <f t="shared" si="884"/>
        <v>-2.1992368242655438</v>
      </c>
      <c r="R1494" s="3">
        <f t="shared" si="885"/>
        <v>9.9819043489093984E-2</v>
      </c>
      <c r="S1494" s="3">
        <f t="shared" si="886"/>
        <v>2.2537068637399051</v>
      </c>
      <c r="T1494" s="3">
        <f t="shared" si="887"/>
        <v>0.9049698022860444</v>
      </c>
      <c r="U1494" s="3">
        <f t="shared" si="888"/>
        <v>4.9819207215388182E-3</v>
      </c>
      <c r="V1494" s="3">
        <f t="shared" si="889"/>
        <v>3.6150672616371894E-3</v>
      </c>
      <c r="W1494" s="3">
        <f t="shared" si="890"/>
        <v>8.596987983176008E-3</v>
      </c>
      <c r="X1494" s="3">
        <f t="shared" si="891"/>
        <v>-4.3755597543419859E-4</v>
      </c>
      <c r="Y1494" s="3">
        <f t="shared" si="892"/>
        <v>-8.7511195086839718E-4</v>
      </c>
      <c r="Z1494" s="3">
        <f t="shared" si="893"/>
        <v>-4.3951276477985466E-4</v>
      </c>
      <c r="AA1494" s="3">
        <f t="shared" si="894"/>
        <v>-8.7902552955970931E-4</v>
      </c>
      <c r="AB1494" s="3">
        <f t="shared" si="895"/>
        <v>4.6069294147866313E-3</v>
      </c>
      <c r="AC1494" s="3">
        <f t="shared" si="896"/>
        <v>4.6403587074162322E-3</v>
      </c>
      <c r="AD1494" s="3">
        <f t="shared" si="897"/>
        <v>-3.7559849080521469E-3</v>
      </c>
      <c r="AE1494" s="3">
        <f t="shared" si="898"/>
        <v>-3.7832394863837869E-3</v>
      </c>
    </row>
    <row r="1495" spans="2:31" x14ac:dyDescent="0.2">
      <c r="B1495" s="3">
        <v>0.99</v>
      </c>
      <c r="C1495" s="3">
        <v>0.05</v>
      </c>
      <c r="D1495" s="3">
        <v>0.1</v>
      </c>
      <c r="E1495" s="1">
        <f t="shared" ref="E1495:E1558" si="899">E1494-$G$26*X1494</f>
        <v>0.25826390988787123</v>
      </c>
      <c r="F1495" s="1">
        <f t="shared" ref="F1495:F1558" si="900">F1494-$G$26*Y1494</f>
        <v>0.41652781977574205</v>
      </c>
      <c r="G1495" s="1">
        <f t="shared" ref="G1495:G1558" si="901">G1494-$G$26*Z1494</f>
        <v>0.35795527136982519</v>
      </c>
      <c r="H1495" s="1">
        <f t="shared" ref="H1495:H1558" si="902">H1494-$G$26*AA1494</f>
        <v>0.51591054273965065</v>
      </c>
      <c r="I1495" s="7">
        <f t="shared" ref="I1495:I1558" si="903">C1495*E1495+D1495*F1495</f>
        <v>5.4565977471967772E-2</v>
      </c>
      <c r="J1495" s="3">
        <f t="shared" ref="J1495:J1558" si="904">1/(1+EXP(-I1495))</f>
        <v>0.51363811064118803</v>
      </c>
      <c r="K1495" s="3">
        <f t="shared" ref="K1495:K1558" si="905">C1495*G1495+D1495*H1495</f>
        <v>6.9488817842456335E-2</v>
      </c>
      <c r="L1495" s="3">
        <f t="shared" ref="L1495:L1558" si="906">1/(1+EXP(-K1495))</f>
        <v>0.51736521741019503</v>
      </c>
      <c r="M1495" s="1">
        <f t="shared" ref="M1495:M1558" si="907">M1494-$G$26*AB1494</f>
        <v>-2.1493060431771709</v>
      </c>
      <c r="N1495" s="1">
        <f t="shared" ref="N1495:N1558" si="908">N1494-$G$26*AC1494</f>
        <v>-2.1179617017927375</v>
      </c>
      <c r="O1495" s="1">
        <f t="shared" ref="O1495:O1558" si="909">O1494-$G$26*AD1494</f>
        <v>2.155160796042253</v>
      </c>
      <c r="P1495" s="1">
        <f t="shared" ref="P1495:P1558" si="910">P1494-$G$26*AE1494</f>
        <v>2.2172630277028276</v>
      </c>
      <c r="Q1495" s="3">
        <f t="shared" ref="Q1495:Q1558" si="911">J1495*M1495+L1495*N1495</f>
        <v>-2.1997252115216761</v>
      </c>
      <c r="R1495" s="3">
        <f t="shared" ref="R1495:R1558" si="912">1/(1+EXP(-Q1495))</f>
        <v>9.9775167929572861E-2</v>
      </c>
      <c r="S1495" s="3">
        <f t="shared" ref="S1495:S1558" si="913">J1495*O1495+L1495*P1495</f>
        <v>2.2541074877901623</v>
      </c>
      <c r="T1495" s="3">
        <f t="shared" ref="T1495:T1558" si="914">1/(1+EXP(-S1495))</f>
        <v>0.90500425014841945</v>
      </c>
      <c r="U1495" s="3">
        <f t="shared" ref="U1495:U1558" si="915">POWER((A1495 -R1495), 2)*0.5</f>
        <v>4.9775420676872323E-3</v>
      </c>
      <c r="V1495" s="3">
        <f t="shared" ref="V1495:V1558" si="916">POWER((B1495 -T1495), 2)*0.5</f>
        <v>3.6121387464162266E-3</v>
      </c>
      <c r="W1495" s="3">
        <f t="shared" ref="W1495:W1558" si="917">U1495+V1495</f>
        <v>8.5896808141034588E-3</v>
      </c>
      <c r="X1495" s="3">
        <f t="shared" ref="X1495:X1558" si="918">((R1495-A1495)*(R1495*(1-R1495))*M1495 +(T1495-B1495) *(T1495* (1-T1495))*O1495 )*J1495*(1-J1495)*C1495</f>
        <v>-4.3729826673802227E-4</v>
      </c>
      <c r="Y1495" s="3">
        <f t="shared" ref="Y1495:Y1558" si="919">((R1495-A1495)*(R1495*(1-R1495))*M1495 +(T1495-B1495) *(T1495* (1-T1495))*O1495 )*J1495*(1-J1495)*D1495</f>
        <v>-8.7459653347604454E-4</v>
      </c>
      <c r="Z1495" s="3">
        <f t="shared" ref="Z1495:Z1558" si="920">((R1495-A1495)*(R1495*(1-R1495))*N1495+(T1495-B1495)*(T1495*(1-T1495))*P1495)*L1495*(1-L1495)*C1495</f>
        <v>-4.3925453952870587E-4</v>
      </c>
      <c r="AA1495" s="3">
        <f t="shared" ref="AA1495:AA1558" si="921">((R1495-A1495)*(R1495*(1-R1495))*N1495+(T1495-B1495)*(T1495*(1-T1495))*P1495)*L1495*(1-L1495)*D1495</f>
        <v>-8.7850907905741174E-4</v>
      </c>
      <c r="AB1495" s="3">
        <f t="shared" ref="AB1495:AB1558" si="922">(R1495-A1495)*(R1495*(1-R1495))*J1495</f>
        <v>4.6031291821214361E-3</v>
      </c>
      <c r="AC1495" s="3">
        <f t="shared" ref="AC1495:AC1558" si="923">(R1495-A1495)*R1495*(1-R1495)*L1495</f>
        <v>4.6365308195347541E-3</v>
      </c>
      <c r="AD1495" s="3">
        <f t="shared" ref="AD1495:AD1558" si="924">(T1495-B1495)*(T1495*(1-T1495))*J1495</f>
        <v>-3.7532651256387806E-3</v>
      </c>
      <c r="AE1495" s="3">
        <f t="shared" ref="AE1495:AE1558" si="925">(T1495-B1495)*(T1495*(1-T1495))*L1495</f>
        <v>-3.7804999035219553E-3</v>
      </c>
    </row>
    <row r="1496" spans="2:31" x14ac:dyDescent="0.2">
      <c r="B1496" s="3">
        <v>0.99</v>
      </c>
      <c r="C1496" s="3">
        <v>0.05</v>
      </c>
      <c r="D1496" s="3">
        <v>0.1</v>
      </c>
      <c r="E1496" s="1">
        <f t="shared" si="899"/>
        <v>0.25830763971454501</v>
      </c>
      <c r="F1496" s="1">
        <f t="shared" si="900"/>
        <v>0.41661527942908966</v>
      </c>
      <c r="G1496" s="1">
        <f t="shared" si="901"/>
        <v>0.35799919682377807</v>
      </c>
      <c r="H1496" s="1">
        <f t="shared" si="902"/>
        <v>0.5159983936475564</v>
      </c>
      <c r="I1496" s="7">
        <f t="shared" si="903"/>
        <v>5.4576909928636223E-2</v>
      </c>
      <c r="J1496" s="3">
        <f t="shared" si="904"/>
        <v>0.51364084172153202</v>
      </c>
      <c r="K1496" s="3">
        <f t="shared" si="905"/>
        <v>6.949979920594454E-2</v>
      </c>
      <c r="L1496" s="3">
        <f t="shared" si="906"/>
        <v>0.51736795943910552</v>
      </c>
      <c r="M1496" s="1">
        <f t="shared" si="907"/>
        <v>-2.149766356095383</v>
      </c>
      <c r="N1496" s="1">
        <f t="shared" si="908"/>
        <v>-2.1184253548746907</v>
      </c>
      <c r="O1496" s="1">
        <f t="shared" si="909"/>
        <v>2.1555361225548166</v>
      </c>
      <c r="P1496" s="1">
        <f t="shared" si="910"/>
        <v>2.2176410776931799</v>
      </c>
      <c r="Q1496" s="3">
        <f t="shared" si="911"/>
        <v>-2.200213203725045</v>
      </c>
      <c r="R1496" s="3">
        <f t="shared" si="912"/>
        <v>9.9731344988754467E-2</v>
      </c>
      <c r="S1496" s="3">
        <f t="shared" si="913"/>
        <v>2.2545078274846828</v>
      </c>
      <c r="T1496" s="3">
        <f t="shared" si="914"/>
        <v>0.90503866239539466</v>
      </c>
      <c r="U1496" s="3">
        <f t="shared" si="915"/>
        <v>4.9731705866329808E-3</v>
      </c>
      <c r="V1496" s="3">
        <f t="shared" si="916"/>
        <v>3.6092144437818623E-3</v>
      </c>
      <c r="W1496" s="3">
        <f t="shared" si="917"/>
        <v>8.5823850304148422E-3</v>
      </c>
      <c r="X1496" s="3">
        <f t="shared" si="918"/>
        <v>-4.3704086202986451E-4</v>
      </c>
      <c r="Y1496" s="3">
        <f t="shared" si="919"/>
        <v>-8.7408172405972903E-4</v>
      </c>
      <c r="Z1496" s="3">
        <f t="shared" si="920"/>
        <v>-4.3899661777551812E-4</v>
      </c>
      <c r="AA1496" s="3">
        <f t="shared" si="921"/>
        <v>-8.7799323555103623E-4</v>
      </c>
      <c r="AB1496" s="3">
        <f t="shared" si="922"/>
        <v>4.5993348644195568E-3</v>
      </c>
      <c r="AC1496" s="3">
        <f t="shared" si="923"/>
        <v>4.632708889749741E-3</v>
      </c>
      <c r="AD1496" s="3">
        <f t="shared" si="924"/>
        <v>-3.7505490173951111E-3</v>
      </c>
      <c r="AE1496" s="3">
        <f t="shared" si="925"/>
        <v>-3.7777640216508273E-3</v>
      </c>
    </row>
    <row r="1497" spans="2:31" x14ac:dyDescent="0.2">
      <c r="B1497" s="3">
        <v>0.99</v>
      </c>
      <c r="C1497" s="3">
        <v>0.05</v>
      </c>
      <c r="D1497" s="3">
        <v>0.1</v>
      </c>
      <c r="E1497" s="1">
        <f t="shared" si="899"/>
        <v>0.25835134380074798</v>
      </c>
      <c r="F1497" s="1">
        <f t="shared" si="900"/>
        <v>0.41670268760149565</v>
      </c>
      <c r="G1497" s="1">
        <f t="shared" si="901"/>
        <v>0.3580430964855556</v>
      </c>
      <c r="H1497" s="1">
        <f t="shared" si="902"/>
        <v>0.51608619297111147</v>
      </c>
      <c r="I1497" s="7">
        <f t="shared" si="903"/>
        <v>5.4587835950186965E-2</v>
      </c>
      <c r="J1497" s="3">
        <f t="shared" si="904"/>
        <v>0.51364357119348014</v>
      </c>
      <c r="K1497" s="3">
        <f t="shared" si="905"/>
        <v>6.9510774121388924E-2</v>
      </c>
      <c r="L1497" s="3">
        <f t="shared" si="906"/>
        <v>0.51737069985690465</v>
      </c>
      <c r="M1497" s="1">
        <f t="shared" si="907"/>
        <v>-2.1502262895818252</v>
      </c>
      <c r="N1497" s="1">
        <f t="shared" si="908"/>
        <v>-2.1188886257636659</v>
      </c>
      <c r="O1497" s="1">
        <f t="shared" si="909"/>
        <v>2.1559111774565562</v>
      </c>
      <c r="P1497" s="1">
        <f t="shared" si="910"/>
        <v>2.2180188540953449</v>
      </c>
      <c r="Q1497" s="3">
        <f t="shared" si="911"/>
        <v>-2.2007008014850973</v>
      </c>
      <c r="R1497" s="3">
        <f t="shared" si="912"/>
        <v>9.9687574565552814E-2</v>
      </c>
      <c r="S1497" s="3">
        <f t="shared" si="913"/>
        <v>2.2549078832038445</v>
      </c>
      <c r="T1497" s="3">
        <f t="shared" si="914"/>
        <v>0.90507303908610071</v>
      </c>
      <c r="U1497" s="3">
        <f t="shared" si="915"/>
        <v>4.9688062613813264E-3</v>
      </c>
      <c r="V1497" s="3">
        <f t="shared" si="916"/>
        <v>3.6062943450354884E-3</v>
      </c>
      <c r="W1497" s="3">
        <f t="shared" si="917"/>
        <v>8.5751006064168148E-3</v>
      </c>
      <c r="X1497" s="3">
        <f t="shared" si="918"/>
        <v>-4.3678376078074108E-4</v>
      </c>
      <c r="Y1497" s="3">
        <f t="shared" si="919"/>
        <v>-8.7356752156148216E-4</v>
      </c>
      <c r="Z1497" s="3">
        <f t="shared" si="920"/>
        <v>-4.3873899899476027E-4</v>
      </c>
      <c r="AA1497" s="3">
        <f t="shared" si="921"/>
        <v>-8.7747799798952055E-4</v>
      </c>
      <c r="AB1497" s="3">
        <f t="shared" si="922"/>
        <v>4.5955464483046667E-3</v>
      </c>
      <c r="AC1497" s="3">
        <f t="shared" si="923"/>
        <v>4.6288929045871377E-3</v>
      </c>
      <c r="AD1497" s="3">
        <f t="shared" si="924"/>
        <v>-3.747836576107767E-3</v>
      </c>
      <c r="AE1497" s="3">
        <f t="shared" si="925"/>
        <v>-3.7750318335042238E-3</v>
      </c>
    </row>
    <row r="1498" spans="2:31" x14ac:dyDescent="0.2">
      <c r="B1498" s="3">
        <v>0.99</v>
      </c>
      <c r="C1498" s="3">
        <v>0.05</v>
      </c>
      <c r="D1498" s="3">
        <v>0.1</v>
      </c>
      <c r="E1498" s="1">
        <f t="shared" si="899"/>
        <v>0.25839502217682603</v>
      </c>
      <c r="F1498" s="1">
        <f t="shared" si="900"/>
        <v>0.4167900443536518</v>
      </c>
      <c r="G1498" s="1">
        <f t="shared" si="901"/>
        <v>0.35808697038545506</v>
      </c>
      <c r="H1498" s="1">
        <f t="shared" si="902"/>
        <v>0.51617394077091039</v>
      </c>
      <c r="I1498" s="7">
        <f t="shared" si="903"/>
        <v>5.4598755544206484E-2</v>
      </c>
      <c r="J1498" s="3">
        <f t="shared" si="904"/>
        <v>0.51364629905892845</v>
      </c>
      <c r="K1498" s="3">
        <f t="shared" si="905"/>
        <v>6.9521742596363789E-2</v>
      </c>
      <c r="L1498" s="3">
        <f t="shared" si="906"/>
        <v>0.51737343866548569</v>
      </c>
      <c r="M1498" s="1">
        <f t="shared" si="907"/>
        <v>-2.1506858442266554</v>
      </c>
      <c r="N1498" s="1">
        <f t="shared" si="908"/>
        <v>-2.1193515150541247</v>
      </c>
      <c r="O1498" s="1">
        <f t="shared" si="909"/>
        <v>2.1562859611141669</v>
      </c>
      <c r="P1498" s="1">
        <f t="shared" si="910"/>
        <v>2.2183963572786953</v>
      </c>
      <c r="Q1498" s="3">
        <f t="shared" si="911"/>
        <v>-2.2011880054099082</v>
      </c>
      <c r="R1498" s="3">
        <f t="shared" si="912"/>
        <v>9.9643856559146954E-2</v>
      </c>
      <c r="S1498" s="3">
        <f t="shared" si="913"/>
        <v>2.2553076553272824</v>
      </c>
      <c r="T1498" s="3">
        <f t="shared" si="914"/>
        <v>0.90510738027953419</v>
      </c>
      <c r="U1498" s="3">
        <f t="shared" si="915"/>
        <v>4.9644490749899267E-3</v>
      </c>
      <c r="V1498" s="3">
        <f t="shared" si="916"/>
        <v>3.6033784415018095E-3</v>
      </c>
      <c r="W1498" s="3">
        <f t="shared" si="917"/>
        <v>8.5678275164917366E-3</v>
      </c>
      <c r="X1498" s="3">
        <f t="shared" si="918"/>
        <v>-4.3652696246285867E-4</v>
      </c>
      <c r="Y1498" s="3">
        <f t="shared" si="919"/>
        <v>-8.7305392492571733E-4</v>
      </c>
      <c r="Z1498" s="3">
        <f t="shared" si="920"/>
        <v>-4.3848168266207726E-4</v>
      </c>
      <c r="AA1498" s="3">
        <f t="shared" si="921"/>
        <v>-8.7696336532415453E-4</v>
      </c>
      <c r="AB1498" s="3">
        <f t="shared" si="922"/>
        <v>4.5917639204398706E-3</v>
      </c>
      <c r="AC1498" s="3">
        <f t="shared" si="923"/>
        <v>4.6250828506126116E-3</v>
      </c>
      <c r="AD1498" s="3">
        <f t="shared" si="924"/>
        <v>-3.7451277945818435E-3</v>
      </c>
      <c r="AE1498" s="3">
        <f t="shared" si="925"/>
        <v>-3.7723033318345766E-3</v>
      </c>
    </row>
    <row r="1499" spans="2:31" x14ac:dyDescent="0.2">
      <c r="B1499" s="3">
        <v>0.99</v>
      </c>
      <c r="C1499" s="3">
        <v>0.05</v>
      </c>
      <c r="D1499" s="3">
        <v>0.1</v>
      </c>
      <c r="E1499" s="1">
        <f t="shared" si="899"/>
        <v>0.25843867487307232</v>
      </c>
      <c r="F1499" s="1">
        <f t="shared" si="900"/>
        <v>0.41687734974614438</v>
      </c>
      <c r="G1499" s="1">
        <f t="shared" si="901"/>
        <v>0.35813081855372125</v>
      </c>
      <c r="H1499" s="1">
        <f t="shared" si="902"/>
        <v>0.51626163710744277</v>
      </c>
      <c r="I1499" s="7">
        <f t="shared" si="903"/>
        <v>5.4609668718268056E-2</v>
      </c>
      <c r="J1499" s="3">
        <f t="shared" si="904"/>
        <v>0.51364902531977052</v>
      </c>
      <c r="K1499" s="3">
        <f t="shared" si="905"/>
        <v>6.9532704638430337E-2</v>
      </c>
      <c r="L1499" s="3">
        <f t="shared" si="906"/>
        <v>0.51737617586673801</v>
      </c>
      <c r="M1499" s="1">
        <f t="shared" si="907"/>
        <v>-2.1511450206186993</v>
      </c>
      <c r="N1499" s="1">
        <f t="shared" si="908"/>
        <v>-2.119814023339186</v>
      </c>
      <c r="O1499" s="1">
        <f t="shared" si="909"/>
        <v>2.1566604738936253</v>
      </c>
      <c r="P1499" s="1">
        <f t="shared" si="910"/>
        <v>2.2187735876118788</v>
      </c>
      <c r="Q1499" s="3">
        <f t="shared" si="911"/>
        <v>-2.201674816106185</v>
      </c>
      <c r="R1499" s="3">
        <f t="shared" si="912"/>
        <v>9.9600190868980226E-2</v>
      </c>
      <c r="S1499" s="3">
        <f t="shared" si="913"/>
        <v>2.2557071442338916</v>
      </c>
      <c r="T1499" s="3">
        <f t="shared" si="914"/>
        <v>0.90514168603455791</v>
      </c>
      <c r="U1499" s="3">
        <f t="shared" si="915"/>
        <v>4.9600990105686457E-3</v>
      </c>
      <c r="V1499" s="3">
        <f t="shared" si="916"/>
        <v>3.6004667245287708E-3</v>
      </c>
      <c r="W1499" s="3">
        <f t="shared" si="917"/>
        <v>8.5605657350974161E-3</v>
      </c>
      <c r="X1499" s="3">
        <f t="shared" si="918"/>
        <v>-4.3627046654961317E-4</v>
      </c>
      <c r="Y1499" s="3">
        <f t="shared" si="919"/>
        <v>-8.7254093309922635E-4</v>
      </c>
      <c r="Z1499" s="3">
        <f t="shared" si="920"/>
        <v>-4.382246682542864E-4</v>
      </c>
      <c r="AA1499" s="3">
        <f t="shared" si="921"/>
        <v>-8.7644933650857281E-4</v>
      </c>
      <c r="AB1499" s="3">
        <f t="shared" si="922"/>
        <v>4.5879872675275747E-3</v>
      </c>
      <c r="AC1499" s="3">
        <f t="shared" si="923"/>
        <v>4.6212787144314206E-3</v>
      </c>
      <c r="AD1499" s="3">
        <f t="shared" si="924"/>
        <v>-3.7424226656408602E-3</v>
      </c>
      <c r="AE1499" s="3">
        <f t="shared" si="925"/>
        <v>-3.7695785094128665E-3</v>
      </c>
    </row>
    <row r="1500" spans="2:31" x14ac:dyDescent="0.2">
      <c r="B1500" s="3">
        <v>0.99</v>
      </c>
      <c r="C1500" s="3">
        <v>0.05</v>
      </c>
      <c r="D1500" s="3">
        <v>0.1</v>
      </c>
      <c r="E1500" s="1">
        <f t="shared" si="899"/>
        <v>0.25848230191972726</v>
      </c>
      <c r="F1500" s="1">
        <f t="shared" si="900"/>
        <v>0.41696460383945427</v>
      </c>
      <c r="G1500" s="1">
        <f t="shared" si="901"/>
        <v>0.35817464102054669</v>
      </c>
      <c r="H1500" s="1">
        <f t="shared" si="902"/>
        <v>0.51634928204109365</v>
      </c>
      <c r="I1500" s="7">
        <f t="shared" si="903"/>
        <v>5.4620575479931793E-2</v>
      </c>
      <c r="J1500" s="3">
        <f t="shared" si="904"/>
        <v>0.51365174997789587</v>
      </c>
      <c r="K1500" s="3">
        <f t="shared" si="905"/>
        <v>6.9543660255136697E-2</v>
      </c>
      <c r="L1500" s="3">
        <f t="shared" si="906"/>
        <v>0.51737891146254811</v>
      </c>
      <c r="M1500" s="1">
        <f t="shared" si="907"/>
        <v>-2.1516038193454521</v>
      </c>
      <c r="N1500" s="1">
        <f t="shared" si="908"/>
        <v>-2.120276151210629</v>
      </c>
      <c r="O1500" s="1">
        <f t="shared" si="909"/>
        <v>2.1570347161601893</v>
      </c>
      <c r="P1500" s="1">
        <f t="shared" si="910"/>
        <v>2.2191505454628202</v>
      </c>
      <c r="Q1500" s="3">
        <f t="shared" si="911"/>
        <v>-2.2021612341792722</v>
      </c>
      <c r="R1500" s="3">
        <f t="shared" si="912"/>
        <v>9.9556577394759163E-2</v>
      </c>
      <c r="S1500" s="3">
        <f t="shared" si="913"/>
        <v>2.2561063503018288</v>
      </c>
      <c r="T1500" s="3">
        <f t="shared" si="914"/>
        <v>0.90517595640990067</v>
      </c>
      <c r="U1500" s="3">
        <f t="shared" si="915"/>
        <v>4.9557560512793353E-3</v>
      </c>
      <c r="V1500" s="3">
        <f t="shared" si="916"/>
        <v>3.5975591854875348E-3</v>
      </c>
      <c r="W1500" s="3">
        <f t="shared" si="917"/>
        <v>8.5533152367668706E-3</v>
      </c>
      <c r="X1500" s="3">
        <f t="shared" si="918"/>
        <v>-4.3601427251558738E-4</v>
      </c>
      <c r="Y1500" s="3">
        <f t="shared" si="919"/>
        <v>-8.7202854503117477E-4</v>
      </c>
      <c r="Z1500" s="3">
        <f t="shared" si="920"/>
        <v>-4.3796795524937688E-4</v>
      </c>
      <c r="AA1500" s="3">
        <f t="shared" si="921"/>
        <v>-8.7593591049875375E-4</v>
      </c>
      <c r="AB1500" s="3">
        <f t="shared" si="922"/>
        <v>4.5842164763093239E-3</v>
      </c>
      <c r="AC1500" s="3">
        <f t="shared" si="923"/>
        <v>4.6174804826882446E-3</v>
      </c>
      <c r="AD1500" s="3">
        <f t="shared" si="924"/>
        <v>-3.73972118212674E-3</v>
      </c>
      <c r="AE1500" s="3">
        <f t="shared" si="925"/>
        <v>-3.7668573590286208E-3</v>
      </c>
    </row>
    <row r="1501" spans="2:31" x14ac:dyDescent="0.2">
      <c r="B1501" s="3">
        <v>0.99</v>
      </c>
      <c r="C1501" s="3">
        <v>0.05</v>
      </c>
      <c r="D1501" s="3">
        <v>0.1</v>
      </c>
      <c r="E1501" s="1">
        <f t="shared" si="899"/>
        <v>0.25852590334697884</v>
      </c>
      <c r="F1501" s="1">
        <f t="shared" si="900"/>
        <v>0.41705180669395742</v>
      </c>
      <c r="G1501" s="1">
        <f t="shared" si="901"/>
        <v>0.35821843781607166</v>
      </c>
      <c r="H1501" s="1">
        <f t="shared" si="902"/>
        <v>0.51643687563214358</v>
      </c>
      <c r="I1501" s="7">
        <f t="shared" si="903"/>
        <v>5.4631475836744686E-2</v>
      </c>
      <c r="J1501" s="3">
        <f t="shared" si="904"/>
        <v>0.51365447303519129</v>
      </c>
      <c r="K1501" s="3">
        <f t="shared" si="905"/>
        <v>6.9554609454017938E-2</v>
      </c>
      <c r="L1501" s="3">
        <f t="shared" si="906"/>
        <v>0.51738164545479925</v>
      </c>
      <c r="M1501" s="1">
        <f t="shared" si="907"/>
        <v>-2.1520622409930832</v>
      </c>
      <c r="N1501" s="1">
        <f t="shared" si="908"/>
        <v>-2.1207378992588977</v>
      </c>
      <c r="O1501" s="1">
        <f t="shared" si="909"/>
        <v>2.157408688278402</v>
      </c>
      <c r="P1501" s="1">
        <f t="shared" si="910"/>
        <v>2.2195272311987231</v>
      </c>
      <c r="Q1501" s="3">
        <f t="shared" si="911"/>
        <v>-2.2026472602331575</v>
      </c>
      <c r="R1501" s="3">
        <f t="shared" si="912"/>
        <v>9.9513016036452573E-2</v>
      </c>
      <c r="S1501" s="3">
        <f t="shared" si="913"/>
        <v>2.2565052739085161</v>
      </c>
      <c r="T1501" s="3">
        <f t="shared" si="914"/>
        <v>0.90521019146415904</v>
      </c>
      <c r="U1501" s="3">
        <f t="shared" si="915"/>
        <v>4.9514201803356334E-3</v>
      </c>
      <c r="V1501" s="3">
        <f t="shared" si="916"/>
        <v>3.5946558157722835E-3</v>
      </c>
      <c r="W1501" s="3">
        <f t="shared" si="917"/>
        <v>8.5460759961079168E-3</v>
      </c>
      <c r="X1501" s="3">
        <f t="shared" si="918"/>
        <v>-4.3575837983654276E-4</v>
      </c>
      <c r="Y1501" s="3">
        <f t="shared" si="919"/>
        <v>-8.7151675967308553E-4</v>
      </c>
      <c r="Z1501" s="3">
        <f t="shared" si="920"/>
        <v>-4.377115431265004E-4</v>
      </c>
      <c r="AA1501" s="3">
        <f t="shared" si="921"/>
        <v>-8.7542308625300079E-4</v>
      </c>
      <c r="AB1501" s="3">
        <f t="shared" si="922"/>
        <v>4.5804515335656631E-3</v>
      </c>
      <c r="AC1501" s="3">
        <f t="shared" si="923"/>
        <v>4.6136881420670503E-3</v>
      </c>
      <c r="AD1501" s="3">
        <f t="shared" si="924"/>
        <v>-3.7370233368996474E-3</v>
      </c>
      <c r="AE1501" s="3">
        <f t="shared" si="925"/>
        <v>-3.7641398734897407E-3</v>
      </c>
    </row>
    <row r="1502" spans="2:31" x14ac:dyDescent="0.2">
      <c r="B1502" s="3">
        <v>0.99</v>
      </c>
      <c r="C1502" s="3">
        <v>0.05</v>
      </c>
      <c r="D1502" s="3">
        <v>0.1</v>
      </c>
      <c r="E1502" s="1">
        <f t="shared" si="899"/>
        <v>0.25856947918496248</v>
      </c>
      <c r="F1502" s="1">
        <f t="shared" si="900"/>
        <v>0.41713895836992471</v>
      </c>
      <c r="G1502" s="1">
        <f t="shared" si="901"/>
        <v>0.3582622089703843</v>
      </c>
      <c r="H1502" s="1">
        <f t="shared" si="902"/>
        <v>0.51652441794076887</v>
      </c>
      <c r="I1502" s="7">
        <f t="shared" si="903"/>
        <v>5.4642369796240597E-2</v>
      </c>
      <c r="J1502" s="3">
        <f t="shared" si="904"/>
        <v>0.51365719449354019</v>
      </c>
      <c r="K1502" s="3">
        <f t="shared" si="905"/>
        <v>6.9565552242596099E-2</v>
      </c>
      <c r="L1502" s="3">
        <f t="shared" si="906"/>
        <v>0.51738437784537128</v>
      </c>
      <c r="M1502" s="1">
        <f t="shared" si="907"/>
        <v>-2.1525202861464399</v>
      </c>
      <c r="N1502" s="1">
        <f t="shared" si="908"/>
        <v>-2.1211992680731044</v>
      </c>
      <c r="O1502" s="1">
        <f t="shared" si="909"/>
        <v>2.1577823906120921</v>
      </c>
      <c r="P1502" s="1">
        <f t="shared" si="910"/>
        <v>2.2199036451860721</v>
      </c>
      <c r="Q1502" s="3">
        <f t="shared" si="911"/>
        <v>-2.2031328948704729</v>
      </c>
      <c r="R1502" s="3">
        <f t="shared" si="912"/>
        <v>9.9469506694290832E-2</v>
      </c>
      <c r="S1502" s="3">
        <f t="shared" si="913"/>
        <v>2.2569039154306392</v>
      </c>
      <c r="T1502" s="3">
        <f t="shared" si="914"/>
        <v>0.90524439125579625</v>
      </c>
      <c r="U1502" s="3">
        <f t="shared" si="915"/>
        <v>4.9470913810027847E-3</v>
      </c>
      <c r="V1502" s="3">
        <f t="shared" si="916"/>
        <v>3.5917566068002726E-3</v>
      </c>
      <c r="W1502" s="3">
        <f t="shared" si="917"/>
        <v>8.5388479878030568E-3</v>
      </c>
      <c r="X1502" s="3">
        <f t="shared" si="918"/>
        <v>-4.3550278798942175E-4</v>
      </c>
      <c r="Y1502" s="3">
        <f t="shared" si="919"/>
        <v>-8.710055759788435E-4</v>
      </c>
      <c r="Z1502" s="3">
        <f t="shared" si="920"/>
        <v>-4.3745543136597436E-4</v>
      </c>
      <c r="AA1502" s="3">
        <f t="shared" si="921"/>
        <v>-8.7491086273194872E-4</v>
      </c>
      <c r="AB1502" s="3">
        <f t="shared" si="922"/>
        <v>4.5766924261159978E-3</v>
      </c>
      <c r="AC1502" s="3">
        <f t="shared" si="923"/>
        <v>4.6099016792909486E-3</v>
      </c>
      <c r="AD1502" s="3">
        <f t="shared" si="924"/>
        <v>-3.7343291228380507E-3</v>
      </c>
      <c r="AE1502" s="3">
        <f t="shared" si="925"/>
        <v>-3.7614260456225617E-3</v>
      </c>
    </row>
    <row r="1503" spans="2:31" x14ac:dyDescent="0.2">
      <c r="B1503" s="3">
        <v>0.99</v>
      </c>
      <c r="C1503" s="3">
        <v>0.05</v>
      </c>
      <c r="D1503" s="3">
        <v>0.1</v>
      </c>
      <c r="E1503" s="1">
        <f t="shared" si="899"/>
        <v>0.25861302946376141</v>
      </c>
      <c r="F1503" s="1">
        <f t="shared" si="900"/>
        <v>0.41722605892752257</v>
      </c>
      <c r="G1503" s="1">
        <f t="shared" si="901"/>
        <v>0.35830595451352087</v>
      </c>
      <c r="H1503" s="1">
        <f t="shared" si="902"/>
        <v>0.51661190902704202</v>
      </c>
      <c r="I1503" s="7">
        <f t="shared" si="903"/>
        <v>5.465325736594033E-2</v>
      </c>
      <c r="J1503" s="3">
        <f t="shared" si="904"/>
        <v>0.51365991435482239</v>
      </c>
      <c r="K1503" s="3">
        <f t="shared" si="905"/>
        <v>6.9576488628380256E-2</v>
      </c>
      <c r="L1503" s="3">
        <f t="shared" si="906"/>
        <v>0.51738710863614079</v>
      </c>
      <c r="M1503" s="1">
        <f t="shared" si="907"/>
        <v>-2.1529779553890513</v>
      </c>
      <c r="N1503" s="1">
        <f t="shared" si="908"/>
        <v>-2.1216602582410333</v>
      </c>
      <c r="O1503" s="1">
        <f t="shared" si="909"/>
        <v>2.1581558235243761</v>
      </c>
      <c r="P1503" s="1">
        <f t="shared" si="910"/>
        <v>2.2202797877906342</v>
      </c>
      <c r="Q1503" s="3">
        <f t="shared" si="911"/>
        <v>-2.2036181386924971</v>
      </c>
      <c r="R1503" s="3">
        <f t="shared" si="912"/>
        <v>9.9426049268765249E-2</v>
      </c>
      <c r="S1503" s="3">
        <f t="shared" si="913"/>
        <v>2.2573022752441529</v>
      </c>
      <c r="T1503" s="3">
        <f t="shared" si="914"/>
        <v>0.90527855584314321</v>
      </c>
      <c r="U1503" s="3">
        <f t="shared" si="915"/>
        <v>4.9427696365974671E-3</v>
      </c>
      <c r="V1503" s="3">
        <f t="shared" si="916"/>
        <v>3.5888615500117012E-3</v>
      </c>
      <c r="W1503" s="3">
        <f t="shared" si="917"/>
        <v>8.5316311866091687E-3</v>
      </c>
      <c r="X1503" s="3">
        <f t="shared" si="918"/>
        <v>-4.3524749645234434E-4</v>
      </c>
      <c r="Y1503" s="3">
        <f t="shared" si="919"/>
        <v>-8.7049499290468868E-4</v>
      </c>
      <c r="Z1503" s="3">
        <f t="shared" si="920"/>
        <v>-4.3719961944927767E-4</v>
      </c>
      <c r="AA1503" s="3">
        <f t="shared" si="921"/>
        <v>-8.7439923889855533E-4</v>
      </c>
      <c r="AB1503" s="3">
        <f t="shared" si="922"/>
        <v>4.5729391408184791E-3</v>
      </c>
      <c r="AC1503" s="3">
        <f t="shared" si="923"/>
        <v>4.6061210811220825E-3</v>
      </c>
      <c r="AD1503" s="3">
        <f t="shared" si="924"/>
        <v>-3.7316385328386072E-3</v>
      </c>
      <c r="AE1503" s="3">
        <f t="shared" si="925"/>
        <v>-3.7587158682717472E-3</v>
      </c>
    </row>
    <row r="1504" spans="2:31" x14ac:dyDescent="0.2">
      <c r="B1504" s="3">
        <v>0.99</v>
      </c>
      <c r="C1504" s="3">
        <v>0.05</v>
      </c>
      <c r="D1504" s="3">
        <v>0.1</v>
      </c>
      <c r="E1504" s="1">
        <f t="shared" si="899"/>
        <v>0.25865655421340666</v>
      </c>
      <c r="F1504" s="1">
        <f t="shared" si="900"/>
        <v>0.41731310842681302</v>
      </c>
      <c r="G1504" s="1">
        <f t="shared" si="901"/>
        <v>0.35834967447546578</v>
      </c>
      <c r="H1504" s="1">
        <f t="shared" si="902"/>
        <v>0.51669934895093184</v>
      </c>
      <c r="I1504" s="7">
        <f t="shared" si="903"/>
        <v>5.4664138553351643E-2</v>
      </c>
      <c r="J1504" s="3">
        <f t="shared" si="904"/>
        <v>0.51366263262091505</v>
      </c>
      <c r="K1504" s="3">
        <f t="shared" si="905"/>
        <v>6.958741861886647E-2</v>
      </c>
      <c r="L1504" s="3">
        <f t="shared" si="906"/>
        <v>0.51738983782898129</v>
      </c>
      <c r="M1504" s="1">
        <f t="shared" si="907"/>
        <v>-2.1534352493031332</v>
      </c>
      <c r="N1504" s="1">
        <f t="shared" si="908"/>
        <v>-2.1221208703491454</v>
      </c>
      <c r="O1504" s="1">
        <f t="shared" si="909"/>
        <v>2.1585289873776601</v>
      </c>
      <c r="P1504" s="1">
        <f t="shared" si="910"/>
        <v>2.2206556593774613</v>
      </c>
      <c r="Q1504" s="3">
        <f t="shared" si="911"/>
        <v>-2.2041029922991653</v>
      </c>
      <c r="R1504" s="3">
        <f t="shared" si="912"/>
        <v>9.9382643660626574E-2</v>
      </c>
      <c r="S1504" s="3">
        <f t="shared" si="913"/>
        <v>2.2577003537242808</v>
      </c>
      <c r="T1504" s="3">
        <f t="shared" si="914"/>
        <v>0.90531268528439912</v>
      </c>
      <c r="U1504" s="3">
        <f t="shared" si="915"/>
        <v>4.9384549304875396E-3</v>
      </c>
      <c r="V1504" s="3">
        <f t="shared" si="916"/>
        <v>3.5859706368696139E-3</v>
      </c>
      <c r="W1504" s="3">
        <f t="shared" si="917"/>
        <v>8.524425567357153E-3</v>
      </c>
      <c r="X1504" s="3">
        <f t="shared" si="918"/>
        <v>-4.349925047046002E-4</v>
      </c>
      <c r="Y1504" s="3">
        <f t="shared" si="919"/>
        <v>-8.699850094092004E-4</v>
      </c>
      <c r="Z1504" s="3">
        <f t="shared" si="920"/>
        <v>-4.3694410685904406E-4</v>
      </c>
      <c r="AA1504" s="3">
        <f t="shared" si="921"/>
        <v>-8.7388821371808811E-4</v>
      </c>
      <c r="AB1504" s="3">
        <f t="shared" si="922"/>
        <v>4.5691916645698204E-3</v>
      </c>
      <c r="AC1504" s="3">
        <f t="shared" si="923"/>
        <v>4.6023463343614337E-3</v>
      </c>
      <c r="AD1504" s="3">
        <f t="shared" si="924"/>
        <v>-3.7289515598160935E-3</v>
      </c>
      <c r="AE1504" s="3">
        <f t="shared" si="925"/>
        <v>-3.7560093343002084E-3</v>
      </c>
    </row>
    <row r="1505" spans="2:31" x14ac:dyDescent="0.2">
      <c r="B1505" s="3">
        <v>0.99</v>
      </c>
      <c r="C1505" s="3">
        <v>0.05</v>
      </c>
      <c r="D1505" s="3">
        <v>0.1</v>
      </c>
      <c r="E1505" s="1">
        <f t="shared" si="899"/>
        <v>0.25870005346387714</v>
      </c>
      <c r="F1505" s="1">
        <f t="shared" si="900"/>
        <v>0.41740010692775392</v>
      </c>
      <c r="G1505" s="1">
        <f t="shared" si="901"/>
        <v>0.3583933688861517</v>
      </c>
      <c r="H1505" s="1">
        <f t="shared" si="902"/>
        <v>0.51678673777230366</v>
      </c>
      <c r="I1505" s="7">
        <f t="shared" si="903"/>
        <v>5.4675013365969249E-2</v>
      </c>
      <c r="J1505" s="3">
        <f t="shared" si="904"/>
        <v>0.51366534929369134</v>
      </c>
      <c r="K1505" s="3">
        <f t="shared" si="905"/>
        <v>6.9598342221537962E-2</v>
      </c>
      <c r="L1505" s="3">
        <f t="shared" si="906"/>
        <v>0.51739256542576306</v>
      </c>
      <c r="M1505" s="1">
        <f t="shared" si="907"/>
        <v>-2.1538921684695902</v>
      </c>
      <c r="N1505" s="1">
        <f t="shared" si="908"/>
        <v>-2.1225811049825816</v>
      </c>
      <c r="O1505" s="1">
        <f t="shared" si="909"/>
        <v>2.1589018825336419</v>
      </c>
      <c r="P1505" s="1">
        <f t="shared" si="910"/>
        <v>2.2210312603108915</v>
      </c>
      <c r="Q1505" s="3">
        <f t="shared" si="911"/>
        <v>-2.204587456289067</v>
      </c>
      <c r="R1505" s="3">
        <f t="shared" si="912"/>
        <v>9.9339289770884798E-2</v>
      </c>
      <c r="S1505" s="3">
        <f t="shared" si="913"/>
        <v>2.2580981512455187</v>
      </c>
      <c r="T1505" s="3">
        <f t="shared" si="914"/>
        <v>0.90534677963763144</v>
      </c>
      <c r="U1505" s="3">
        <f t="shared" si="915"/>
        <v>4.9341472460919088E-3</v>
      </c>
      <c r="V1505" s="3">
        <f t="shared" si="916"/>
        <v>3.5830838588598651E-3</v>
      </c>
      <c r="W1505" s="3">
        <f t="shared" si="917"/>
        <v>8.5172311049517731E-3</v>
      </c>
      <c r="X1505" s="3">
        <f t="shared" si="918"/>
        <v>-4.3473781222665088E-4</v>
      </c>
      <c r="Y1505" s="3">
        <f t="shared" si="919"/>
        <v>-8.6947562445330176E-4</v>
      </c>
      <c r="Z1505" s="3">
        <f t="shared" si="920"/>
        <v>-4.3668889307906309E-4</v>
      </c>
      <c r="AA1505" s="3">
        <f t="shared" si="921"/>
        <v>-8.7337778615812617E-4</v>
      </c>
      <c r="AB1505" s="3">
        <f t="shared" si="922"/>
        <v>4.5654499843051921E-3</v>
      </c>
      <c r="AC1505" s="3">
        <f t="shared" si="923"/>
        <v>4.5985774258487334E-3</v>
      </c>
      <c r="AD1505" s="3">
        <f t="shared" si="924"/>
        <v>-3.726268196703378E-3</v>
      </c>
      <c r="AE1505" s="3">
        <f t="shared" si="925"/>
        <v>-3.7533064365890857E-3</v>
      </c>
    </row>
    <row r="1506" spans="2:31" x14ac:dyDescent="0.2">
      <c r="B1506" s="3">
        <v>0.99</v>
      </c>
      <c r="C1506" s="3">
        <v>0.05</v>
      </c>
      <c r="D1506" s="3">
        <v>0.1</v>
      </c>
      <c r="E1506" s="1">
        <f t="shared" si="899"/>
        <v>0.2587435272450998</v>
      </c>
      <c r="F1506" s="1">
        <f t="shared" si="900"/>
        <v>0.41748705449019924</v>
      </c>
      <c r="G1506" s="1">
        <f t="shared" si="901"/>
        <v>0.3584370377754596</v>
      </c>
      <c r="H1506" s="1">
        <f t="shared" si="902"/>
        <v>0.51687407555091947</v>
      </c>
      <c r="I1506" s="7">
        <f t="shared" si="903"/>
        <v>5.4685881811274921E-2</v>
      </c>
      <c r="J1506" s="3">
        <f t="shared" si="904"/>
        <v>0.51366806437502177</v>
      </c>
      <c r="K1506" s="3">
        <f t="shared" si="905"/>
        <v>6.9609259443864924E-2</v>
      </c>
      <c r="L1506" s="3">
        <f t="shared" si="906"/>
        <v>0.51739529142835283</v>
      </c>
      <c r="M1506" s="1">
        <f t="shared" si="907"/>
        <v>-2.1543487134680208</v>
      </c>
      <c r="N1506" s="1">
        <f t="shared" si="908"/>
        <v>-2.1230409627251663</v>
      </c>
      <c r="O1506" s="1">
        <f t="shared" si="909"/>
        <v>2.1592745093533123</v>
      </c>
      <c r="P1506" s="1">
        <f t="shared" si="910"/>
        <v>2.2214065909545502</v>
      </c>
      <c r="Q1506" s="3">
        <f t="shared" si="911"/>
        <v>-2.2050715312594549</v>
      </c>
      <c r="R1506" s="3">
        <f t="shared" si="912"/>
        <v>9.9295987500807828E-2</v>
      </c>
      <c r="S1506" s="3">
        <f t="shared" si="913"/>
        <v>2.2584956681816344</v>
      </c>
      <c r="T1506" s="3">
        <f t="shared" si="914"/>
        <v>0.9053808389607767</v>
      </c>
      <c r="U1506" s="3">
        <f t="shared" si="915"/>
        <v>4.9298465668802926E-3</v>
      </c>
      <c r="V1506" s="3">
        <f t="shared" si="916"/>
        <v>3.5802012074910025E-3</v>
      </c>
      <c r="W1506" s="3">
        <f t="shared" si="917"/>
        <v>8.510047774371296E-3</v>
      </c>
      <c r="X1506" s="3">
        <f t="shared" si="918"/>
        <v>-4.3448341850012197E-4</v>
      </c>
      <c r="Y1506" s="3">
        <f t="shared" si="919"/>
        <v>-8.6896683700024395E-4</v>
      </c>
      <c r="Z1506" s="3">
        <f t="shared" si="920"/>
        <v>-4.3643397759427329E-4</v>
      </c>
      <c r="AA1506" s="3">
        <f t="shared" si="921"/>
        <v>-8.7286795518854658E-4</v>
      </c>
      <c r="AB1506" s="3">
        <f t="shared" si="922"/>
        <v>4.5617140869980647E-3</v>
      </c>
      <c r="AC1506" s="3">
        <f t="shared" si="923"/>
        <v>4.5948143424622773E-3</v>
      </c>
      <c r="AD1506" s="3">
        <f t="shared" si="924"/>
        <v>-3.7235884364513311E-3</v>
      </c>
      <c r="AE1506" s="3">
        <f t="shared" si="925"/>
        <v>-3.7506071680376489E-3</v>
      </c>
    </row>
    <row r="1507" spans="2:31" x14ac:dyDescent="0.2">
      <c r="B1507" s="3">
        <v>0.99</v>
      </c>
      <c r="C1507" s="3">
        <v>0.05</v>
      </c>
      <c r="D1507" s="3">
        <v>0.1</v>
      </c>
      <c r="E1507" s="1">
        <f t="shared" si="899"/>
        <v>0.2587869755869498</v>
      </c>
      <c r="F1507" s="1">
        <f t="shared" si="900"/>
        <v>0.41757395117389928</v>
      </c>
      <c r="G1507" s="1">
        <f t="shared" si="901"/>
        <v>0.35848068117321902</v>
      </c>
      <c r="H1507" s="1">
        <f t="shared" si="902"/>
        <v>0.5169613623464383</v>
      </c>
      <c r="I1507" s="7">
        <f t="shared" si="903"/>
        <v>5.4696743896737426E-2</v>
      </c>
      <c r="J1507" s="3">
        <f t="shared" si="904"/>
        <v>0.51367077786677329</v>
      </c>
      <c r="K1507" s="3">
        <f t="shared" si="905"/>
        <v>6.9620170293304792E-2</v>
      </c>
      <c r="L1507" s="3">
        <f t="shared" si="906"/>
        <v>0.51739801583861456</v>
      </c>
      <c r="M1507" s="1">
        <f t="shared" si="907"/>
        <v>-2.1548048848767207</v>
      </c>
      <c r="N1507" s="1">
        <f t="shared" si="908"/>
        <v>-2.1235004441594123</v>
      </c>
      <c r="O1507" s="1">
        <f t="shared" si="909"/>
        <v>2.1596468681969574</v>
      </c>
      <c r="P1507" s="1">
        <f t="shared" si="910"/>
        <v>2.2217816516713538</v>
      </c>
      <c r="Q1507" s="3">
        <f t="shared" si="911"/>
        <v>-2.2055552178062445</v>
      </c>
      <c r="R1507" s="3">
        <f t="shared" si="912"/>
        <v>9.925273675192095E-2</v>
      </c>
      <c r="S1507" s="3">
        <f t="shared" si="913"/>
        <v>2.2588929049056699</v>
      </c>
      <c r="T1507" s="3">
        <f t="shared" si="914"/>
        <v>0.90541486331164001</v>
      </c>
      <c r="U1507" s="3">
        <f t="shared" si="915"/>
        <v>4.9255528763730598E-3</v>
      </c>
      <c r="V1507" s="3">
        <f t="shared" si="916"/>
        <v>3.5773226742942714E-3</v>
      </c>
      <c r="W1507" s="3">
        <f t="shared" si="917"/>
        <v>8.5028755506673312E-3</v>
      </c>
      <c r="X1507" s="3">
        <f t="shared" si="918"/>
        <v>-4.3422932300780557E-4</v>
      </c>
      <c r="Y1507" s="3">
        <f t="shared" si="919"/>
        <v>-8.6845864601561113E-4</v>
      </c>
      <c r="Z1507" s="3">
        <f t="shared" si="920"/>
        <v>-4.3617935989076468E-4</v>
      </c>
      <c r="AA1507" s="3">
        <f t="shared" si="921"/>
        <v>-8.7235871978152935E-4</v>
      </c>
      <c r="AB1507" s="3">
        <f t="shared" si="922"/>
        <v>4.557983959660083E-3</v>
      </c>
      <c r="AC1507" s="3">
        <f t="shared" si="923"/>
        <v>4.5910570711188287E-3</v>
      </c>
      <c r="AD1507" s="3">
        <f t="shared" si="924"/>
        <v>-3.7209122720288372E-3</v>
      </c>
      <c r="AE1507" s="3">
        <f t="shared" si="925"/>
        <v>-3.7479115215633182E-3</v>
      </c>
    </row>
    <row r="1508" spans="2:31" x14ac:dyDescent="0.2">
      <c r="B1508" s="3">
        <v>0.99</v>
      </c>
      <c r="C1508" s="3">
        <v>0.05</v>
      </c>
      <c r="D1508" s="3">
        <v>0.1</v>
      </c>
      <c r="E1508" s="1">
        <f t="shared" si="899"/>
        <v>0.2588303985192506</v>
      </c>
      <c r="F1508" s="1">
        <f t="shared" si="900"/>
        <v>0.41766079703850084</v>
      </c>
      <c r="G1508" s="1">
        <f t="shared" si="901"/>
        <v>0.35852429910920808</v>
      </c>
      <c r="H1508" s="1">
        <f t="shared" si="902"/>
        <v>0.51704859821841642</v>
      </c>
      <c r="I1508" s="7">
        <f t="shared" si="903"/>
        <v>5.4707599629812614E-2</v>
      </c>
      <c r="J1508" s="3">
        <f t="shared" si="904"/>
        <v>0.51367348977080984</v>
      </c>
      <c r="K1508" s="3">
        <f t="shared" si="905"/>
        <v>6.9631074777302043E-2</v>
      </c>
      <c r="L1508" s="3">
        <f t="shared" si="906"/>
        <v>0.51740073865840863</v>
      </c>
      <c r="M1508" s="1">
        <f t="shared" si="907"/>
        <v>-2.1552606832726866</v>
      </c>
      <c r="N1508" s="1">
        <f t="shared" si="908"/>
        <v>-2.123959549866524</v>
      </c>
      <c r="O1508" s="1">
        <f t="shared" si="909"/>
        <v>2.1600189594241601</v>
      </c>
      <c r="P1508" s="1">
        <f t="shared" si="910"/>
        <v>2.2221564428235103</v>
      </c>
      <c r="Q1508" s="3">
        <f t="shared" si="911"/>
        <v>-2.2060385165240217</v>
      </c>
      <c r="R1508" s="3">
        <f t="shared" si="912"/>
        <v>9.9209537426005745E-2</v>
      </c>
      <c r="S1508" s="3">
        <f t="shared" si="913"/>
        <v>2.2592898617899477</v>
      </c>
      <c r="T1508" s="3">
        <f t="shared" si="914"/>
        <v>0.90544885274789644</v>
      </c>
      <c r="U1508" s="3">
        <f t="shared" si="915"/>
        <v>4.9212661581410173E-3</v>
      </c>
      <c r="V1508" s="3">
        <f t="shared" si="916"/>
        <v>3.5744482508234493E-3</v>
      </c>
      <c r="W1508" s="3">
        <f t="shared" si="917"/>
        <v>8.4957144089644662E-3</v>
      </c>
      <c r="X1508" s="3">
        <f t="shared" si="918"/>
        <v>-4.3397552523365146E-4</v>
      </c>
      <c r="Y1508" s="3">
        <f t="shared" si="919"/>
        <v>-8.6795105046730292E-4</v>
      </c>
      <c r="Z1508" s="3">
        <f t="shared" si="920"/>
        <v>-4.3592503945576937E-4</v>
      </c>
      <c r="AA1508" s="3">
        <f t="shared" si="921"/>
        <v>-8.7185007891153873E-4</v>
      </c>
      <c r="AB1508" s="3">
        <f t="shared" si="922"/>
        <v>4.5542595893409152E-3</v>
      </c>
      <c r="AC1508" s="3">
        <f t="shared" si="923"/>
        <v>4.5873055987734456E-3</v>
      </c>
      <c r="AD1508" s="3">
        <f t="shared" si="924"/>
        <v>-3.7182396964226564E-3</v>
      </c>
      <c r="AE1508" s="3">
        <f t="shared" si="925"/>
        <v>-3.7452194901015172E-3</v>
      </c>
    </row>
    <row r="1509" spans="2:31" x14ac:dyDescent="0.2">
      <c r="B1509" s="3">
        <v>0.99</v>
      </c>
      <c r="C1509" s="3">
        <v>0.05</v>
      </c>
      <c r="D1509" s="3">
        <v>0.1</v>
      </c>
      <c r="E1509" s="1">
        <f t="shared" si="899"/>
        <v>0.25887379607177397</v>
      </c>
      <c r="F1509" s="1">
        <f t="shared" si="900"/>
        <v>0.41774759214354756</v>
      </c>
      <c r="G1509" s="1">
        <f t="shared" si="901"/>
        <v>0.35856789161315367</v>
      </c>
      <c r="H1509" s="1">
        <f t="shared" si="902"/>
        <v>0.5171357832263076</v>
      </c>
      <c r="I1509" s="7">
        <f t="shared" si="903"/>
        <v>5.4718449017943455E-2</v>
      </c>
      <c r="J1509" s="3">
        <f t="shared" si="904"/>
        <v>0.51367620008899195</v>
      </c>
      <c r="K1509" s="3">
        <f t="shared" si="905"/>
        <v>6.9641972903288454E-2</v>
      </c>
      <c r="L1509" s="3">
        <f t="shared" si="906"/>
        <v>0.51740345988959235</v>
      </c>
      <c r="M1509" s="1">
        <f t="shared" si="907"/>
        <v>-2.1557161092316206</v>
      </c>
      <c r="N1509" s="1">
        <f t="shared" si="908"/>
        <v>-2.1244182804264016</v>
      </c>
      <c r="O1509" s="1">
        <f t="shared" si="909"/>
        <v>2.1603907833938023</v>
      </c>
      <c r="P1509" s="1">
        <f t="shared" si="910"/>
        <v>2.2225309647725204</v>
      </c>
      <c r="Q1509" s="3">
        <f t="shared" si="911"/>
        <v>-2.2065214280060435</v>
      </c>
      <c r="R1509" s="3">
        <f t="shared" si="912"/>
        <v>9.9166389425099505E-2</v>
      </c>
      <c r="S1509" s="3">
        <f t="shared" si="913"/>
        <v>2.259686539206065</v>
      </c>
      <c r="T1509" s="3">
        <f t="shared" si="914"/>
        <v>0.90548280732709119</v>
      </c>
      <c r="U1509" s="3">
        <f t="shared" si="915"/>
        <v>4.9169863958052435E-3</v>
      </c>
      <c r="V1509" s="3">
        <f t="shared" si="916"/>
        <v>3.5715779286547948E-3</v>
      </c>
      <c r="W1509" s="3">
        <f t="shared" si="917"/>
        <v>8.4885643244600392E-3</v>
      </c>
      <c r="X1509" s="3">
        <f t="shared" si="918"/>
        <v>-4.337220246627665E-4</v>
      </c>
      <c r="Y1509" s="3">
        <f t="shared" si="919"/>
        <v>-8.6744404932553301E-4</v>
      </c>
      <c r="Z1509" s="3">
        <f t="shared" si="920"/>
        <v>-4.3567101577766162E-4</v>
      </c>
      <c r="AA1509" s="3">
        <f t="shared" si="921"/>
        <v>-8.7134203155532323E-4</v>
      </c>
      <c r="AB1509" s="3">
        <f t="shared" si="922"/>
        <v>4.5505409631281359E-3</v>
      </c>
      <c r="AC1509" s="3">
        <f t="shared" si="923"/>
        <v>4.5835599124193719E-3</v>
      </c>
      <c r="AD1509" s="3">
        <f t="shared" si="924"/>
        <v>-3.7155707026373871E-3</v>
      </c>
      <c r="AE1509" s="3">
        <f t="shared" si="925"/>
        <v>-3.7425310666056415E-3</v>
      </c>
    </row>
    <row r="1510" spans="2:31" x14ac:dyDescent="0.2">
      <c r="B1510" s="3">
        <v>0.99</v>
      </c>
      <c r="C1510" s="3">
        <v>0.05</v>
      </c>
      <c r="D1510" s="3">
        <v>0.1</v>
      </c>
      <c r="E1510" s="1">
        <f t="shared" si="899"/>
        <v>0.25891716827424022</v>
      </c>
      <c r="F1510" s="1">
        <f t="shared" si="900"/>
        <v>0.41783433654848012</v>
      </c>
      <c r="G1510" s="1">
        <f t="shared" si="901"/>
        <v>0.35861145871473143</v>
      </c>
      <c r="H1510" s="1">
        <f t="shared" si="902"/>
        <v>0.51722291742946314</v>
      </c>
      <c r="I1510" s="7">
        <f t="shared" si="903"/>
        <v>5.4729292068560031E-2</v>
      </c>
      <c r="J1510" s="3">
        <f t="shared" si="904"/>
        <v>0.51367890882317702</v>
      </c>
      <c r="K1510" s="3">
        <f t="shared" si="905"/>
        <v>6.9652864678682896E-2</v>
      </c>
      <c r="L1510" s="3">
        <f t="shared" si="906"/>
        <v>0.51740617953401991</v>
      </c>
      <c r="M1510" s="1">
        <f t="shared" si="907"/>
        <v>-2.1561711633279335</v>
      </c>
      <c r="N1510" s="1">
        <f t="shared" si="908"/>
        <v>-2.1248766364176435</v>
      </c>
      <c r="O1510" s="1">
        <f t="shared" si="909"/>
        <v>2.1607623404640659</v>
      </c>
      <c r="P1510" s="1">
        <f t="shared" si="910"/>
        <v>2.2229052178791808</v>
      </c>
      <c r="Q1510" s="3">
        <f t="shared" si="911"/>
        <v>-2.2070039528442447</v>
      </c>
      <c r="R1510" s="3">
        <f t="shared" si="912"/>
        <v>9.9123292651494138E-2</v>
      </c>
      <c r="S1510" s="3">
        <f t="shared" si="913"/>
        <v>2.2600829375249005</v>
      </c>
      <c r="T1510" s="3">
        <f t="shared" si="914"/>
        <v>0.90551672710663911</v>
      </c>
      <c r="U1510" s="3">
        <f t="shared" si="915"/>
        <v>4.9127135730368757E-3</v>
      </c>
      <c r="V1510" s="3">
        <f t="shared" si="916"/>
        <v>3.5687116993870431E-3</v>
      </c>
      <c r="W1510" s="3">
        <f t="shared" si="917"/>
        <v>8.4814252724239193E-3</v>
      </c>
      <c r="X1510" s="3">
        <f t="shared" si="918"/>
        <v>-4.3346882078141338E-4</v>
      </c>
      <c r="Y1510" s="3">
        <f t="shared" si="919"/>
        <v>-8.6693764156282676E-4</v>
      </c>
      <c r="Z1510" s="3">
        <f t="shared" si="920"/>
        <v>-4.3541728834595671E-4</v>
      </c>
      <c r="AA1510" s="3">
        <f t="shared" si="921"/>
        <v>-8.7083457669191342E-4</v>
      </c>
      <c r="AB1510" s="3">
        <f t="shared" si="922"/>
        <v>4.5468280681470689E-3</v>
      </c>
      <c r="AC1510" s="3">
        <f t="shared" si="923"/>
        <v>4.5798199990878755E-3</v>
      </c>
      <c r="AD1510" s="3">
        <f t="shared" si="924"/>
        <v>-3.712905283695478E-3</v>
      </c>
      <c r="AE1510" s="3">
        <f t="shared" si="925"/>
        <v>-3.7398462440470653E-3</v>
      </c>
    </row>
    <row r="1511" spans="2:31" x14ac:dyDescent="0.2">
      <c r="B1511" s="3">
        <v>0.99</v>
      </c>
      <c r="C1511" s="3">
        <v>0.05</v>
      </c>
      <c r="D1511" s="3">
        <v>0.1</v>
      </c>
      <c r="E1511" s="1">
        <f t="shared" si="899"/>
        <v>0.25896051515631835</v>
      </c>
      <c r="F1511" s="1">
        <f t="shared" si="900"/>
        <v>0.41792103031263639</v>
      </c>
      <c r="G1511" s="1">
        <f t="shared" si="901"/>
        <v>0.35865500044356602</v>
      </c>
      <c r="H1511" s="1">
        <f t="shared" si="902"/>
        <v>0.5173100008871323</v>
      </c>
      <c r="I1511" s="7">
        <f t="shared" si="903"/>
        <v>5.4740128789079558E-2</v>
      </c>
      <c r="J1511" s="3">
        <f t="shared" si="904"/>
        <v>0.51368161597521922</v>
      </c>
      <c r="K1511" s="3">
        <f t="shared" si="905"/>
        <v>6.9663750110891529E-2</v>
      </c>
      <c r="L1511" s="3">
        <f t="shared" si="906"/>
        <v>0.51740889759354236</v>
      </c>
      <c r="M1511" s="1">
        <f t="shared" si="907"/>
        <v>-2.1566258461347481</v>
      </c>
      <c r="N1511" s="1">
        <f t="shared" si="908"/>
        <v>-2.1253346184175523</v>
      </c>
      <c r="O1511" s="1">
        <f t="shared" si="909"/>
        <v>2.1611336309924356</v>
      </c>
      <c r="P1511" s="1">
        <f t="shared" si="910"/>
        <v>2.2232792025035857</v>
      </c>
      <c r="Q1511" s="3">
        <f t="shared" si="911"/>
        <v>-2.2074860916292396</v>
      </c>
      <c r="R1511" s="3">
        <f t="shared" si="912"/>
        <v>9.9080247007735489E-2</v>
      </c>
      <c r="S1511" s="3">
        <f t="shared" si="913"/>
        <v>2.2604790571166178</v>
      </c>
      <c r="T1511" s="3">
        <f t="shared" si="914"/>
        <v>0.90555061214382626</v>
      </c>
      <c r="U1511" s="3">
        <f t="shared" si="915"/>
        <v>4.9084476735569383E-3</v>
      </c>
      <c r="V1511" s="3">
        <f t="shared" si="916"/>
        <v>3.5658495546412317E-3</v>
      </c>
      <c r="W1511" s="3">
        <f t="shared" si="917"/>
        <v>8.4742972281981709E-3</v>
      </c>
      <c r="X1511" s="3">
        <f t="shared" si="918"/>
        <v>-4.332159130770038E-4</v>
      </c>
      <c r="Y1511" s="3">
        <f t="shared" si="919"/>
        <v>-8.6643182615400759E-4</v>
      </c>
      <c r="Z1511" s="3">
        <f t="shared" si="920"/>
        <v>-4.3516385665130308E-4</v>
      </c>
      <c r="AA1511" s="3">
        <f t="shared" si="921"/>
        <v>-8.7032771330260617E-4</v>
      </c>
      <c r="AB1511" s="3">
        <f t="shared" si="922"/>
        <v>4.5431208915606659E-3</v>
      </c>
      <c r="AC1511" s="3">
        <f t="shared" si="923"/>
        <v>4.57608584584813E-3</v>
      </c>
      <c r="AD1511" s="3">
        <f t="shared" si="924"/>
        <v>-3.7102434326370735E-3</v>
      </c>
      <c r="AE1511" s="3">
        <f t="shared" si="925"/>
        <v>-3.7371650154149928E-3</v>
      </c>
    </row>
    <row r="1512" spans="2:31" x14ac:dyDescent="0.2">
      <c r="B1512" s="3">
        <v>0.99</v>
      </c>
      <c r="C1512" s="3">
        <v>0.05</v>
      </c>
      <c r="D1512" s="3">
        <v>0.1</v>
      </c>
      <c r="E1512" s="1">
        <f t="shared" si="899"/>
        <v>0.25900383674762606</v>
      </c>
      <c r="F1512" s="1">
        <f t="shared" si="900"/>
        <v>0.41800767349525181</v>
      </c>
      <c r="G1512" s="1">
        <f t="shared" si="901"/>
        <v>0.35869851682923115</v>
      </c>
      <c r="H1512" s="1">
        <f t="shared" si="902"/>
        <v>0.51739703365846257</v>
      </c>
      <c r="I1512" s="7">
        <f t="shared" si="903"/>
        <v>5.4750959186906485E-2</v>
      </c>
      <c r="J1512" s="3">
        <f t="shared" si="904"/>
        <v>0.51368432154696952</v>
      </c>
      <c r="K1512" s="3">
        <f t="shared" si="905"/>
        <v>6.9674629207307825E-2</v>
      </c>
      <c r="L1512" s="3">
        <f t="shared" si="906"/>
        <v>0.51741161407000724</v>
      </c>
      <c r="M1512" s="1">
        <f t="shared" si="907"/>
        <v>-2.1570801582239043</v>
      </c>
      <c r="N1512" s="1">
        <f t="shared" si="908"/>
        <v>-2.1257922270021372</v>
      </c>
      <c r="O1512" s="1">
        <f t="shared" si="909"/>
        <v>2.1615046553356994</v>
      </c>
      <c r="P1512" s="1">
        <f t="shared" si="910"/>
        <v>2.2236529190051271</v>
      </c>
      <c r="Q1512" s="3">
        <f t="shared" si="911"/>
        <v>-2.2079678449503271</v>
      </c>
      <c r="R1512" s="3">
        <f t="shared" si="912"/>
        <v>9.9037252396622463E-2</v>
      </c>
      <c r="S1512" s="3">
        <f t="shared" si="913"/>
        <v>2.2608748983506608</v>
      </c>
      <c r="T1512" s="3">
        <f t="shared" si="914"/>
        <v>0.90558446249580948</v>
      </c>
      <c r="U1512" s="3">
        <f t="shared" si="915"/>
        <v>4.9041886811361513E-3</v>
      </c>
      <c r="V1512" s="3">
        <f t="shared" si="916"/>
        <v>3.5629914860606971E-3</v>
      </c>
      <c r="W1512" s="3">
        <f t="shared" si="917"/>
        <v>8.4671801671968479E-3</v>
      </c>
      <c r="X1512" s="3">
        <f t="shared" si="918"/>
        <v>-4.3296330103809785E-4</v>
      </c>
      <c r="Y1512" s="3">
        <f t="shared" si="919"/>
        <v>-8.6592660207619569E-4</v>
      </c>
      <c r="Z1512" s="3">
        <f t="shared" si="920"/>
        <v>-4.3491072018548356E-4</v>
      </c>
      <c r="AA1512" s="3">
        <f t="shared" si="921"/>
        <v>-8.6982144037096713E-4</v>
      </c>
      <c r="AB1512" s="3">
        <f t="shared" si="922"/>
        <v>4.5394194205693635E-3</v>
      </c>
      <c r="AC1512" s="3">
        <f t="shared" si="923"/>
        <v>4.5723574398070675E-3</v>
      </c>
      <c r="AD1512" s="3">
        <f t="shared" si="924"/>
        <v>-3.7075851425200273E-3</v>
      </c>
      <c r="AE1512" s="3">
        <f t="shared" si="925"/>
        <v>-3.7344873737164626E-3</v>
      </c>
    </row>
    <row r="1513" spans="2:31" x14ac:dyDescent="0.2">
      <c r="B1513" s="3">
        <v>0.99</v>
      </c>
      <c r="C1513" s="3">
        <v>0.05</v>
      </c>
      <c r="D1513" s="3">
        <v>0.1</v>
      </c>
      <c r="E1513" s="1">
        <f t="shared" si="899"/>
        <v>0.25904713307772986</v>
      </c>
      <c r="F1513" s="1">
        <f t="shared" si="900"/>
        <v>0.41809426615545942</v>
      </c>
      <c r="G1513" s="1">
        <f t="shared" si="901"/>
        <v>0.35874200790124972</v>
      </c>
      <c r="H1513" s="1">
        <f t="shared" si="902"/>
        <v>0.5174840158024997</v>
      </c>
      <c r="I1513" s="7">
        <f t="shared" si="903"/>
        <v>5.4761783269432436E-2</v>
      </c>
      <c r="J1513" s="3">
        <f t="shared" si="904"/>
        <v>0.51368702554027557</v>
      </c>
      <c r="K1513" s="3">
        <f t="shared" si="905"/>
        <v>6.9685501975312453E-2</v>
      </c>
      <c r="L1513" s="3">
        <f t="shared" si="906"/>
        <v>0.51741432896525918</v>
      </c>
      <c r="M1513" s="1">
        <f t="shared" si="907"/>
        <v>-2.1575341001659614</v>
      </c>
      <c r="N1513" s="1">
        <f t="shared" si="908"/>
        <v>-2.1262494627461179</v>
      </c>
      <c r="O1513" s="1">
        <f t="shared" si="909"/>
        <v>2.1618754138499514</v>
      </c>
      <c r="P1513" s="1">
        <f t="shared" si="910"/>
        <v>2.2240263677424985</v>
      </c>
      <c r="Q1513" s="3">
        <f t="shared" si="911"/>
        <v>-2.2084492133954932</v>
      </c>
      <c r="R1513" s="3">
        <f t="shared" si="912"/>
        <v>9.8994308721206237E-2</v>
      </c>
      <c r="S1513" s="3">
        <f t="shared" si="913"/>
        <v>2.2612704615957613</v>
      </c>
      <c r="T1513" s="3">
        <f t="shared" si="914"/>
        <v>0.90561827821961693</v>
      </c>
      <c r="U1513" s="3">
        <f t="shared" si="915"/>
        <v>4.8999365795947443E-3</v>
      </c>
      <c r="V1513" s="3">
        <f t="shared" si="916"/>
        <v>3.560137485310986E-3</v>
      </c>
      <c r="W1513" s="3">
        <f t="shared" si="917"/>
        <v>8.4600740649057298E-3</v>
      </c>
      <c r="X1513" s="3">
        <f t="shared" si="918"/>
        <v>-4.3271098415440136E-4</v>
      </c>
      <c r="Y1513" s="3">
        <f t="shared" si="919"/>
        <v>-8.6542196830880272E-4</v>
      </c>
      <c r="Z1513" s="3">
        <f t="shared" si="920"/>
        <v>-4.3465787844141149E-4</v>
      </c>
      <c r="AA1513" s="3">
        <f t="shared" si="921"/>
        <v>-8.6931575688282297E-4</v>
      </c>
      <c r="AB1513" s="3">
        <f t="shared" si="922"/>
        <v>4.5357236424109571E-3</v>
      </c>
      <c r="AC1513" s="3">
        <f t="shared" si="923"/>
        <v>4.5686347681092492E-3</v>
      </c>
      <c r="AD1513" s="3">
        <f t="shared" si="924"/>
        <v>-3.7049304064198279E-3</v>
      </c>
      <c r="AE1513" s="3">
        <f t="shared" si="925"/>
        <v>-3.7318133119762812E-3</v>
      </c>
    </row>
    <row r="1514" spans="2:31" x14ac:dyDescent="0.2">
      <c r="B1514" s="3">
        <v>0.99</v>
      </c>
      <c r="C1514" s="3">
        <v>0.05</v>
      </c>
      <c r="D1514" s="3">
        <v>0.1</v>
      </c>
      <c r="E1514" s="1">
        <f t="shared" si="899"/>
        <v>0.25909040417614532</v>
      </c>
      <c r="F1514" s="1">
        <f t="shared" si="900"/>
        <v>0.41818080835229032</v>
      </c>
      <c r="G1514" s="1">
        <f t="shared" si="901"/>
        <v>0.35878547368909386</v>
      </c>
      <c r="H1514" s="1">
        <f t="shared" si="902"/>
        <v>0.51757094737818798</v>
      </c>
      <c r="I1514" s="7">
        <f t="shared" si="903"/>
        <v>5.47726010440363E-2</v>
      </c>
      <c r="J1514" s="3">
        <f t="shared" si="904"/>
        <v>0.5136897279569822</v>
      </c>
      <c r="K1514" s="3">
        <f t="shared" si="905"/>
        <v>6.9696368422273502E-2</v>
      </c>
      <c r="L1514" s="3">
        <f t="shared" si="906"/>
        <v>0.51741704228113972</v>
      </c>
      <c r="M1514" s="1">
        <f t="shared" si="907"/>
        <v>-2.1579876725302025</v>
      </c>
      <c r="N1514" s="1">
        <f t="shared" si="908"/>
        <v>-2.1267063262229287</v>
      </c>
      <c r="O1514" s="1">
        <f t="shared" si="909"/>
        <v>2.1622459068905933</v>
      </c>
      <c r="P1514" s="1">
        <f t="shared" si="910"/>
        <v>2.2243995490736963</v>
      </c>
      <c r="Q1514" s="3">
        <f t="shared" si="911"/>
        <v>-2.2089301975514175</v>
      </c>
      <c r="R1514" s="3">
        <f t="shared" si="912"/>
        <v>9.8951415884789284E-2</v>
      </c>
      <c r="S1514" s="3">
        <f t="shared" si="913"/>
        <v>2.26166574721994</v>
      </c>
      <c r="T1514" s="3">
        <f t="shared" si="914"/>
        <v>0.90565205937214865</v>
      </c>
      <c r="U1514" s="3">
        <f t="shared" si="915"/>
        <v>4.8956913528022646E-3</v>
      </c>
      <c r="V1514" s="3">
        <f t="shared" si="916"/>
        <v>3.557287544079767E-3</v>
      </c>
      <c r="W1514" s="3">
        <f t="shared" si="917"/>
        <v>8.4529788968820321E-3</v>
      </c>
      <c r="X1514" s="3">
        <f t="shared" si="918"/>
        <v>-4.3245896191675988E-4</v>
      </c>
      <c r="Y1514" s="3">
        <f t="shared" si="919"/>
        <v>-8.6491792383351976E-4</v>
      </c>
      <c r="Z1514" s="3">
        <f t="shared" si="920"/>
        <v>-4.3440533091312553E-4</v>
      </c>
      <c r="AA1514" s="3">
        <f t="shared" si="921"/>
        <v>-8.6881066182625105E-4</v>
      </c>
      <c r="AB1514" s="3">
        <f t="shared" si="922"/>
        <v>4.5320335443604547E-3</v>
      </c>
      <c r="AC1514" s="3">
        <f t="shared" si="923"/>
        <v>4.5649178179367244E-3</v>
      </c>
      <c r="AD1514" s="3">
        <f t="shared" si="924"/>
        <v>-3.7022792174295363E-3</v>
      </c>
      <c r="AE1514" s="3">
        <f t="shared" si="925"/>
        <v>-3.7291428232369534E-3</v>
      </c>
    </row>
    <row r="1515" spans="2:31" x14ac:dyDescent="0.2">
      <c r="B1515" s="3">
        <v>0.99</v>
      </c>
      <c r="C1515" s="3">
        <v>0.05</v>
      </c>
      <c r="D1515" s="3">
        <v>0.1</v>
      </c>
      <c r="E1515" s="1">
        <f t="shared" si="899"/>
        <v>0.25913365007233702</v>
      </c>
      <c r="F1515" s="1">
        <f t="shared" si="900"/>
        <v>0.41826730014467367</v>
      </c>
      <c r="G1515" s="1">
        <f t="shared" si="901"/>
        <v>0.35882891422218516</v>
      </c>
      <c r="H1515" s="1">
        <f t="shared" si="902"/>
        <v>0.51765782844437058</v>
      </c>
      <c r="I1515" s="7">
        <f t="shared" si="903"/>
        <v>5.4783412518084225E-2</v>
      </c>
      <c r="J1515" s="3">
        <f t="shared" si="904"/>
        <v>0.51369242879893062</v>
      </c>
      <c r="K1515" s="3">
        <f t="shared" si="905"/>
        <v>6.9707228555546313E-2</v>
      </c>
      <c r="L1515" s="3">
        <f t="shared" si="906"/>
        <v>0.51741975401948703</v>
      </c>
      <c r="M1515" s="1">
        <f t="shared" si="907"/>
        <v>-2.1584408758846387</v>
      </c>
      <c r="N1515" s="1">
        <f t="shared" si="908"/>
        <v>-2.1271628180047224</v>
      </c>
      <c r="O1515" s="1">
        <f t="shared" si="909"/>
        <v>2.1626161348123363</v>
      </c>
      <c r="P1515" s="1">
        <f t="shared" si="910"/>
        <v>2.22477246335602</v>
      </c>
      <c r="Q1515" s="3">
        <f t="shared" si="911"/>
        <v>-2.2094107980034736</v>
      </c>
      <c r="R1515" s="3">
        <f t="shared" si="912"/>
        <v>9.8908573790924811E-2</v>
      </c>
      <c r="S1515" s="3">
        <f t="shared" si="913"/>
        <v>2.2620607555905048</v>
      </c>
      <c r="T1515" s="3">
        <f t="shared" si="914"/>
        <v>0.9056858060101769</v>
      </c>
      <c r="U1515" s="3">
        <f t="shared" si="915"/>
        <v>4.8914529846774092E-3</v>
      </c>
      <c r="V1515" s="3">
        <f t="shared" si="916"/>
        <v>3.5544416540767604E-3</v>
      </c>
      <c r="W1515" s="3">
        <f t="shared" si="917"/>
        <v>8.44589463875417E-3</v>
      </c>
      <c r="X1515" s="3">
        <f t="shared" si="918"/>
        <v>-4.3220723381715888E-4</v>
      </c>
      <c r="Y1515" s="3">
        <f t="shared" si="919"/>
        <v>-8.6441446763431775E-4</v>
      </c>
      <c r="Z1515" s="3">
        <f t="shared" si="920"/>
        <v>-4.3415307709578879E-4</v>
      </c>
      <c r="AA1515" s="3">
        <f t="shared" si="921"/>
        <v>-8.6830615419157759E-4</v>
      </c>
      <c r="AB1515" s="3">
        <f t="shared" si="922"/>
        <v>4.5283491137299596E-3</v>
      </c>
      <c r="AC1515" s="3">
        <f t="shared" si="923"/>
        <v>4.5612065765089109E-3</v>
      </c>
      <c r="AD1515" s="3">
        <f t="shared" si="924"/>
        <v>-3.6996315686597214E-3</v>
      </c>
      <c r="AE1515" s="3">
        <f t="shared" si="925"/>
        <v>-3.7264759005586246E-3</v>
      </c>
    </row>
    <row r="1516" spans="2:31" x14ac:dyDescent="0.2">
      <c r="B1516" s="3">
        <v>0.99</v>
      </c>
      <c r="C1516" s="3">
        <v>0.05</v>
      </c>
      <c r="D1516" s="3">
        <v>0.1</v>
      </c>
      <c r="E1516" s="1">
        <f t="shared" si="899"/>
        <v>0.25917687079571872</v>
      </c>
      <c r="F1516" s="1">
        <f t="shared" si="900"/>
        <v>0.41835374159143712</v>
      </c>
      <c r="G1516" s="1">
        <f t="shared" si="901"/>
        <v>0.35887232952989473</v>
      </c>
      <c r="H1516" s="1">
        <f t="shared" si="902"/>
        <v>0.51774465905978972</v>
      </c>
      <c r="I1516" s="7">
        <f t="shared" si="903"/>
        <v>5.4794217698929649E-2</v>
      </c>
      <c r="J1516" s="3">
        <f t="shared" si="904"/>
        <v>0.51369512806795914</v>
      </c>
      <c r="K1516" s="3">
        <f t="shared" si="905"/>
        <v>6.971808238247372E-2</v>
      </c>
      <c r="L1516" s="3">
        <f t="shared" si="906"/>
        <v>0.51742246418213622</v>
      </c>
      <c r="M1516" s="1">
        <f t="shared" si="907"/>
        <v>-2.1588937107960118</v>
      </c>
      <c r="N1516" s="1">
        <f t="shared" si="908"/>
        <v>-2.1276189386623732</v>
      </c>
      <c r="O1516" s="1">
        <f t="shared" si="909"/>
        <v>2.1629860979692022</v>
      </c>
      <c r="P1516" s="1">
        <f t="shared" si="910"/>
        <v>2.2251451109460758</v>
      </c>
      <c r="Q1516" s="3">
        <f t="shared" si="911"/>
        <v>-2.2098910153357352</v>
      </c>
      <c r="R1516" s="3">
        <f t="shared" si="912"/>
        <v>9.8865782343415684E-2</v>
      </c>
      <c r="S1516" s="3">
        <f t="shared" si="913"/>
        <v>2.2624554870740559</v>
      </c>
      <c r="T1516" s="3">
        <f t="shared" si="914"/>
        <v>0.90571951819034613</v>
      </c>
      <c r="U1516" s="3">
        <f t="shared" si="915"/>
        <v>4.8872214591878221E-3</v>
      </c>
      <c r="V1516" s="3">
        <f t="shared" si="916"/>
        <v>3.5515998070336976E-3</v>
      </c>
      <c r="W1516" s="3">
        <f t="shared" si="917"/>
        <v>8.4388212662215197E-3</v>
      </c>
      <c r="X1516" s="3">
        <f t="shared" si="918"/>
        <v>-4.3195579934871892E-4</v>
      </c>
      <c r="Y1516" s="3">
        <f t="shared" si="919"/>
        <v>-8.6391159869743785E-4</v>
      </c>
      <c r="Z1516" s="3">
        <f t="shared" si="920"/>
        <v>-4.3390111648568562E-4</v>
      </c>
      <c r="AA1516" s="3">
        <f t="shared" si="921"/>
        <v>-8.6780223297137124E-4</v>
      </c>
      <c r="AB1516" s="3">
        <f t="shared" si="922"/>
        <v>4.5246703378685211E-3</v>
      </c>
      <c r="AC1516" s="3">
        <f t="shared" si="923"/>
        <v>4.557501031082439E-3</v>
      </c>
      <c r="AD1516" s="3">
        <f t="shared" si="924"/>
        <v>-3.6969874532384456E-3</v>
      </c>
      <c r="AE1516" s="3">
        <f t="shared" si="925"/>
        <v>-3.7238125370190577E-3</v>
      </c>
    </row>
    <row r="1517" spans="2:31" x14ac:dyDescent="0.2">
      <c r="B1517" s="3">
        <v>0.99</v>
      </c>
      <c r="C1517" s="3">
        <v>0.05</v>
      </c>
      <c r="D1517" s="3">
        <v>0.1</v>
      </c>
      <c r="E1517" s="1">
        <f t="shared" si="899"/>
        <v>0.25922006637565359</v>
      </c>
      <c r="F1517" s="1">
        <f t="shared" si="900"/>
        <v>0.41844013275130687</v>
      </c>
      <c r="G1517" s="1">
        <f t="shared" si="901"/>
        <v>0.35891571964154328</v>
      </c>
      <c r="H1517" s="1">
        <f t="shared" si="902"/>
        <v>0.51783143928308684</v>
      </c>
      <c r="I1517" s="7">
        <f t="shared" si="903"/>
        <v>5.4805016593913368E-2</v>
      </c>
      <c r="J1517" s="3">
        <f t="shared" si="904"/>
        <v>0.51369782576590273</v>
      </c>
      <c r="K1517" s="3">
        <f t="shared" si="905"/>
        <v>6.9728929910385845E-2</v>
      </c>
      <c r="L1517" s="3">
        <f t="shared" si="906"/>
        <v>0.51742517277091926</v>
      </c>
      <c r="M1517" s="1">
        <f t="shared" si="907"/>
        <v>-2.1593461778297987</v>
      </c>
      <c r="N1517" s="1">
        <f t="shared" si="908"/>
        <v>-2.1280746887654813</v>
      </c>
      <c r="O1517" s="1">
        <f t="shared" si="909"/>
        <v>2.163355796714526</v>
      </c>
      <c r="P1517" s="1">
        <f t="shared" si="910"/>
        <v>2.2255174921997778</v>
      </c>
      <c r="Q1517" s="3">
        <f t="shared" si="911"/>
        <v>-2.2103708501309791</v>
      </c>
      <c r="R1517" s="3">
        <f t="shared" si="912"/>
        <v>9.882304144631375E-2</v>
      </c>
      <c r="S1517" s="3">
        <f t="shared" si="913"/>
        <v>2.2628499420364871</v>
      </c>
      <c r="T1517" s="3">
        <f t="shared" si="914"/>
        <v>0.90575319596917381</v>
      </c>
      <c r="U1517" s="3">
        <f t="shared" si="915"/>
        <v>4.8829967603499225E-3</v>
      </c>
      <c r="V1517" s="3">
        <f t="shared" si="916"/>
        <v>3.5487619947042154E-3</v>
      </c>
      <c r="W1517" s="3">
        <f t="shared" si="917"/>
        <v>8.4317587550541383E-3</v>
      </c>
      <c r="X1517" s="3">
        <f t="shared" si="918"/>
        <v>-4.3170465800569354E-4</v>
      </c>
      <c r="Y1517" s="3">
        <f t="shared" si="919"/>
        <v>-8.6340931601138707E-4</v>
      </c>
      <c r="Z1517" s="3">
        <f t="shared" si="920"/>
        <v>-4.3364944858021825E-4</v>
      </c>
      <c r="AA1517" s="3">
        <f t="shared" si="921"/>
        <v>-8.6729889716043651E-4</v>
      </c>
      <c r="AB1517" s="3">
        <f t="shared" si="922"/>
        <v>4.5209972041620134E-3</v>
      </c>
      <c r="AC1517" s="3">
        <f t="shared" si="923"/>
        <v>4.5538011689510343E-3</v>
      </c>
      <c r="AD1517" s="3">
        <f t="shared" si="924"/>
        <v>-3.6943468643111706E-3</v>
      </c>
      <c r="AE1517" s="3">
        <f t="shared" si="925"/>
        <v>-3.7211527257135463E-3</v>
      </c>
    </row>
    <row r="1518" spans="2:31" x14ac:dyDescent="0.2">
      <c r="B1518" s="3">
        <v>0.99</v>
      </c>
      <c r="C1518" s="3">
        <v>0.05</v>
      </c>
      <c r="D1518" s="3">
        <v>0.1</v>
      </c>
      <c r="E1518" s="1">
        <f t="shared" si="899"/>
        <v>0.25926323684145414</v>
      </c>
      <c r="F1518" s="1">
        <f t="shared" si="900"/>
        <v>0.41852647368290802</v>
      </c>
      <c r="G1518" s="1">
        <f t="shared" si="901"/>
        <v>0.3589590845864013</v>
      </c>
      <c r="H1518" s="1">
        <f t="shared" si="902"/>
        <v>0.51791816917280287</v>
      </c>
      <c r="I1518" s="7">
        <f t="shared" si="903"/>
        <v>5.4815809210363511E-2</v>
      </c>
      <c r="J1518" s="3">
        <f t="shared" si="904"/>
        <v>0.51370052189459336</v>
      </c>
      <c r="K1518" s="3">
        <f t="shared" si="905"/>
        <v>6.9739771146600349E-2</v>
      </c>
      <c r="L1518" s="3">
        <f t="shared" si="906"/>
        <v>0.51742787978766491</v>
      </c>
      <c r="M1518" s="1">
        <f t="shared" si="907"/>
        <v>-2.1597982775502147</v>
      </c>
      <c r="N1518" s="1">
        <f t="shared" si="908"/>
        <v>-2.1285300688823763</v>
      </c>
      <c r="O1518" s="1">
        <f t="shared" si="909"/>
        <v>2.163725231400957</v>
      </c>
      <c r="P1518" s="1">
        <f t="shared" si="910"/>
        <v>2.2258896074723493</v>
      </c>
      <c r="Q1518" s="3">
        <f t="shared" si="911"/>
        <v>-2.2108503029706896</v>
      </c>
      <c r="R1518" s="3">
        <f t="shared" si="912"/>
        <v>9.8780351003918951E-2</v>
      </c>
      <c r="S1518" s="3">
        <f t="shared" si="913"/>
        <v>2.2632441208429865</v>
      </c>
      <c r="T1518" s="3">
        <f t="shared" si="914"/>
        <v>0.9057868394030506</v>
      </c>
      <c r="U1518" s="3">
        <f t="shared" si="915"/>
        <v>4.8787788722287158E-3</v>
      </c>
      <c r="V1518" s="3">
        <f t="shared" si="916"/>
        <v>3.5459282088637946E-3</v>
      </c>
      <c r="W1518" s="3">
        <f t="shared" si="917"/>
        <v>8.4247070810925112E-3</v>
      </c>
      <c r="X1518" s="3">
        <f t="shared" si="918"/>
        <v>-4.3145380928346478E-4</v>
      </c>
      <c r="Y1518" s="3">
        <f t="shared" si="919"/>
        <v>-8.6290761856692955E-4</v>
      </c>
      <c r="Z1518" s="3">
        <f t="shared" si="920"/>
        <v>-4.3339807287790313E-4</v>
      </c>
      <c r="AA1518" s="3">
        <f t="shared" si="921"/>
        <v>-8.6679614575580627E-4</v>
      </c>
      <c r="AB1518" s="3">
        <f t="shared" si="922"/>
        <v>4.5173297000329982E-3</v>
      </c>
      <c r="AC1518" s="3">
        <f t="shared" si="923"/>
        <v>4.5501069774453798E-3</v>
      </c>
      <c r="AD1518" s="3">
        <f t="shared" si="924"/>
        <v>-3.6917097950407173E-3</v>
      </c>
      <c r="AE1518" s="3">
        <f t="shared" si="925"/>
        <v>-3.7184964597548678E-3</v>
      </c>
    </row>
    <row r="1519" spans="2:31" x14ac:dyDescent="0.2">
      <c r="B1519" s="3">
        <v>0.99</v>
      </c>
      <c r="C1519" s="3">
        <v>0.05</v>
      </c>
      <c r="D1519" s="3">
        <v>0.1</v>
      </c>
      <c r="E1519" s="1">
        <f t="shared" si="899"/>
        <v>0.2593063822223825</v>
      </c>
      <c r="F1519" s="1">
        <f t="shared" si="900"/>
        <v>0.4186127644447647</v>
      </c>
      <c r="G1519" s="1">
        <f t="shared" si="901"/>
        <v>0.35900242439368907</v>
      </c>
      <c r="H1519" s="1">
        <f t="shared" si="902"/>
        <v>0.5180048487873784</v>
      </c>
      <c r="I1519" s="7">
        <f t="shared" si="903"/>
        <v>5.4826595555595596E-2</v>
      </c>
      <c r="J1519" s="3">
        <f t="shared" si="904"/>
        <v>0.51370321645585981</v>
      </c>
      <c r="K1519" s="3">
        <f t="shared" si="905"/>
        <v>6.9750606098422291E-2</v>
      </c>
      <c r="L1519" s="3">
        <f t="shared" si="906"/>
        <v>0.51743058523419871</v>
      </c>
      <c r="M1519" s="1">
        <f t="shared" si="907"/>
        <v>-2.160250010520218</v>
      </c>
      <c r="N1519" s="1">
        <f t="shared" si="908"/>
        <v>-2.1289850795801208</v>
      </c>
      <c r="O1519" s="1">
        <f t="shared" si="909"/>
        <v>2.1640944023804609</v>
      </c>
      <c r="P1519" s="1">
        <f t="shared" si="910"/>
        <v>2.226261457118325</v>
      </c>
      <c r="Q1519" s="3">
        <f t="shared" si="911"/>
        <v>-2.2113293744350599</v>
      </c>
      <c r="R1519" s="3">
        <f t="shared" si="912"/>
        <v>9.873771092077871E-2</v>
      </c>
      <c r="S1519" s="3">
        <f t="shared" si="913"/>
        <v>2.2636380238580394</v>
      </c>
      <c r="T1519" s="3">
        <f t="shared" si="914"/>
        <v>0.90582044854824073</v>
      </c>
      <c r="U1519" s="3">
        <f t="shared" si="915"/>
        <v>4.8745677789376312E-3</v>
      </c>
      <c r="V1519" s="3">
        <f t="shared" si="916"/>
        <v>3.5430984413096921E-3</v>
      </c>
      <c r="W1519" s="3">
        <f t="shared" si="917"/>
        <v>8.4176662202473228E-3</v>
      </c>
      <c r="X1519" s="3">
        <f t="shared" si="918"/>
        <v>-4.3120325267854222E-4</v>
      </c>
      <c r="Y1519" s="3">
        <f t="shared" si="919"/>
        <v>-8.6240650535708444E-4</v>
      </c>
      <c r="Z1519" s="3">
        <f t="shared" si="920"/>
        <v>-4.3314698887837022E-4</v>
      </c>
      <c r="AA1519" s="3">
        <f t="shared" si="921"/>
        <v>-8.6629397775674045E-4</v>
      </c>
      <c r="AB1519" s="3">
        <f t="shared" si="922"/>
        <v>4.5136678129406062E-3</v>
      </c>
      <c r="AC1519" s="3">
        <f t="shared" si="923"/>
        <v>4.5464184439329919E-3</v>
      </c>
      <c r="AD1519" s="3">
        <f t="shared" si="924"/>
        <v>-3.6890762386072133E-3</v>
      </c>
      <c r="AE1519" s="3">
        <f t="shared" si="925"/>
        <v>-3.7158437322732337E-3</v>
      </c>
    </row>
    <row r="1520" spans="2:31" x14ac:dyDescent="0.2">
      <c r="B1520" s="3">
        <v>0.99</v>
      </c>
      <c r="C1520" s="3">
        <v>0.05</v>
      </c>
      <c r="D1520" s="3">
        <v>0.1</v>
      </c>
      <c r="E1520" s="1">
        <f t="shared" si="899"/>
        <v>0.25934950254765038</v>
      </c>
      <c r="F1520" s="1">
        <f t="shared" si="900"/>
        <v>0.41869900509530039</v>
      </c>
      <c r="G1520" s="1">
        <f t="shared" si="901"/>
        <v>0.35904573909257692</v>
      </c>
      <c r="H1520" s="1">
        <f t="shared" si="902"/>
        <v>0.51809147818515411</v>
      </c>
      <c r="I1520" s="7">
        <f t="shared" si="903"/>
        <v>5.4837375636912565E-2</v>
      </c>
      <c r="J1520" s="3">
        <f t="shared" si="904"/>
        <v>0.51370590945152761</v>
      </c>
      <c r="K1520" s="3">
        <f t="shared" si="905"/>
        <v>6.9761434773144254E-2</v>
      </c>
      <c r="L1520" s="3">
        <f t="shared" si="906"/>
        <v>0.51743328911234354</v>
      </c>
      <c r="M1520" s="1">
        <f t="shared" si="907"/>
        <v>-2.1607013773015122</v>
      </c>
      <c r="N1520" s="1">
        <f t="shared" si="908"/>
        <v>-2.129439721424514</v>
      </c>
      <c r="O1520" s="1">
        <f t="shared" si="909"/>
        <v>2.1644633100043218</v>
      </c>
      <c r="P1520" s="1">
        <f t="shared" si="910"/>
        <v>2.2266330414915525</v>
      </c>
      <c r="Q1520" s="3">
        <f t="shared" si="911"/>
        <v>-2.2118080651030008</v>
      </c>
      <c r="R1520" s="3">
        <f t="shared" si="912"/>
        <v>9.8695121101686725E-2</v>
      </c>
      <c r="S1520" s="3">
        <f t="shared" si="913"/>
        <v>2.2640316514454293</v>
      </c>
      <c r="T1520" s="3">
        <f t="shared" si="914"/>
        <v>0.90585402346088251</v>
      </c>
      <c r="U1520" s="3">
        <f t="shared" si="915"/>
        <v>4.8703634646383043E-3</v>
      </c>
      <c r="V1520" s="3">
        <f t="shared" si="916"/>
        <v>3.5402726838608552E-3</v>
      </c>
      <c r="W1520" s="3">
        <f t="shared" si="917"/>
        <v>8.41063614849916E-3</v>
      </c>
      <c r="X1520" s="3">
        <f t="shared" si="918"/>
        <v>-4.309529876885571E-4</v>
      </c>
      <c r="Y1520" s="3">
        <f t="shared" si="919"/>
        <v>-8.619059753771142E-4</v>
      </c>
      <c r="Z1520" s="3">
        <f t="shared" si="920"/>
        <v>-4.3289619608235575E-4</v>
      </c>
      <c r="AA1520" s="3">
        <f t="shared" si="921"/>
        <v>-8.6579239216471151E-4</v>
      </c>
      <c r="AB1520" s="3">
        <f t="shared" si="922"/>
        <v>4.510011530380378E-3</v>
      </c>
      <c r="AC1520" s="3">
        <f t="shared" si="923"/>
        <v>4.5427355558180713E-3</v>
      </c>
      <c r="AD1520" s="3">
        <f t="shared" si="924"/>
        <v>-3.6864461882080216E-3</v>
      </c>
      <c r="AE1520" s="3">
        <f t="shared" si="925"/>
        <v>-3.7131945364162204E-3</v>
      </c>
    </row>
    <row r="1521" spans="2:31" x14ac:dyDescent="0.2">
      <c r="B1521" s="3">
        <v>0.99</v>
      </c>
      <c r="C1521" s="3">
        <v>0.05</v>
      </c>
      <c r="D1521" s="3">
        <v>0.1</v>
      </c>
      <c r="E1521" s="1">
        <f t="shared" si="899"/>
        <v>0.25939259784641922</v>
      </c>
      <c r="F1521" s="1">
        <f t="shared" si="900"/>
        <v>0.41878519569283812</v>
      </c>
      <c r="G1521" s="1">
        <f t="shared" si="901"/>
        <v>0.35908902871218518</v>
      </c>
      <c r="H1521" s="1">
        <f t="shared" si="902"/>
        <v>0.51817805742437062</v>
      </c>
      <c r="I1521" s="7">
        <f t="shared" si="903"/>
        <v>5.4848149461604781E-2</v>
      </c>
      <c r="J1521" s="3">
        <f t="shared" si="904"/>
        <v>0.51370860088341919</v>
      </c>
      <c r="K1521" s="3">
        <f t="shared" si="905"/>
        <v>6.9772257178046332E-2</v>
      </c>
      <c r="L1521" s="3">
        <f t="shared" si="906"/>
        <v>0.5174359914239185</v>
      </c>
      <c r="M1521" s="1">
        <f t="shared" si="907"/>
        <v>-2.1611523784545503</v>
      </c>
      <c r="N1521" s="1">
        <f t="shared" si="908"/>
        <v>-2.1298939949800957</v>
      </c>
      <c r="O1521" s="1">
        <f t="shared" si="909"/>
        <v>2.1648319546231427</v>
      </c>
      <c r="P1521" s="1">
        <f t="shared" si="910"/>
        <v>2.2270043609451942</v>
      </c>
      <c r="Q1521" s="3">
        <f t="shared" si="911"/>
        <v>-2.2122863755521367</v>
      </c>
      <c r="R1521" s="3">
        <f t="shared" si="912"/>
        <v>9.8652581451682736E-2</v>
      </c>
      <c r="S1521" s="3">
        <f t="shared" si="913"/>
        <v>2.2644250039682392</v>
      </c>
      <c r="T1521" s="3">
        <f t="shared" si="914"/>
        <v>0.90588756419698813</v>
      </c>
      <c r="U1521" s="3">
        <f t="shared" si="915"/>
        <v>4.8661659135404486E-3</v>
      </c>
      <c r="V1521" s="3">
        <f t="shared" si="916"/>
        <v>3.5374509283578959E-3</v>
      </c>
      <c r="W1521" s="3">
        <f t="shared" si="917"/>
        <v>8.4036168418983453E-3</v>
      </c>
      <c r="X1521" s="3">
        <f t="shared" si="918"/>
        <v>-4.3070301381226394E-4</v>
      </c>
      <c r="Y1521" s="3">
        <f t="shared" si="919"/>
        <v>-8.6140602762452788E-4</v>
      </c>
      <c r="Z1521" s="3">
        <f t="shared" si="920"/>
        <v>-4.3264569399170585E-4</v>
      </c>
      <c r="AA1521" s="3">
        <f t="shared" si="921"/>
        <v>-8.6529138798341169E-4</v>
      </c>
      <c r="AB1521" s="3">
        <f t="shared" si="922"/>
        <v>4.5063608398841805E-3</v>
      </c>
      <c r="AC1521" s="3">
        <f t="shared" si="923"/>
        <v>4.5390583005414003E-3</v>
      </c>
      <c r="AD1521" s="3">
        <f t="shared" si="924"/>
        <v>-3.6838196370577348E-3</v>
      </c>
      <c r="AE1521" s="3">
        <f t="shared" si="925"/>
        <v>-3.7105488653487572E-3</v>
      </c>
    </row>
    <row r="1522" spans="2:31" x14ac:dyDescent="0.2">
      <c r="B1522" s="3">
        <v>0.99</v>
      </c>
      <c r="C1522" s="3">
        <v>0.05</v>
      </c>
      <c r="D1522" s="3">
        <v>0.1</v>
      </c>
      <c r="E1522" s="1">
        <f t="shared" si="899"/>
        <v>0.25943566814780045</v>
      </c>
      <c r="F1522" s="1">
        <f t="shared" si="900"/>
        <v>0.41887133629560058</v>
      </c>
      <c r="G1522" s="1">
        <f t="shared" si="901"/>
        <v>0.35913229328158436</v>
      </c>
      <c r="H1522" s="1">
        <f t="shared" si="902"/>
        <v>0.51826458656316898</v>
      </c>
      <c r="I1522" s="7">
        <f t="shared" si="903"/>
        <v>5.4858917036950089E-2</v>
      </c>
      <c r="J1522" s="3">
        <f t="shared" si="904"/>
        <v>0.51371129075335387</v>
      </c>
      <c r="K1522" s="3">
        <f t="shared" si="905"/>
        <v>6.9783073320396127E-2</v>
      </c>
      <c r="L1522" s="3">
        <f t="shared" si="906"/>
        <v>0.51743869217074012</v>
      </c>
      <c r="M1522" s="1">
        <f t="shared" si="907"/>
        <v>-2.1616030145385388</v>
      </c>
      <c r="N1522" s="1">
        <f t="shared" si="908"/>
        <v>-2.13034790081015</v>
      </c>
      <c r="O1522" s="1">
        <f t="shared" si="909"/>
        <v>2.1652003365868486</v>
      </c>
      <c r="P1522" s="1">
        <f t="shared" si="910"/>
        <v>2.2273754158317289</v>
      </c>
      <c r="Q1522" s="3">
        <f t="shared" si="911"/>
        <v>-2.2127643063588192</v>
      </c>
      <c r="R1522" s="3">
        <f t="shared" si="912"/>
        <v>9.8610091876051034E-2</v>
      </c>
      <c r="S1522" s="3">
        <f t="shared" si="913"/>
        <v>2.2648180817888548</v>
      </c>
      <c r="T1522" s="3">
        <f t="shared" si="914"/>
        <v>0.90592107081244455</v>
      </c>
      <c r="U1522" s="3">
        <f t="shared" si="915"/>
        <v>4.8619751099016131E-3</v>
      </c>
      <c r="V1522" s="3">
        <f t="shared" si="916"/>
        <v>3.5346331666629809E-3</v>
      </c>
      <c r="W1522" s="3">
        <f t="shared" si="917"/>
        <v>8.396608276564594E-3</v>
      </c>
      <c r="X1522" s="3">
        <f t="shared" si="918"/>
        <v>-4.3045333054953254E-4</v>
      </c>
      <c r="Y1522" s="3">
        <f t="shared" si="919"/>
        <v>-8.6090666109906507E-4</v>
      </c>
      <c r="Z1522" s="3">
        <f t="shared" si="920"/>
        <v>-4.3239548210936764E-4</v>
      </c>
      <c r="AA1522" s="3">
        <f t="shared" si="921"/>
        <v>-8.6479096421873528E-4</v>
      </c>
      <c r="AB1522" s="3">
        <f t="shared" si="922"/>
        <v>4.5027157290200162E-3</v>
      </c>
      <c r="AC1522" s="3">
        <f t="shared" si="923"/>
        <v>4.5353866655801689E-3</v>
      </c>
      <c r="AD1522" s="3">
        <f t="shared" si="924"/>
        <v>-3.6811965783880782E-3</v>
      </c>
      <c r="AE1522" s="3">
        <f t="shared" si="925"/>
        <v>-3.7079067122530339E-3</v>
      </c>
    </row>
    <row r="1523" spans="2:31" x14ac:dyDescent="0.2">
      <c r="B1523" s="3">
        <v>0.99</v>
      </c>
      <c r="C1523" s="3">
        <v>0.05</v>
      </c>
      <c r="D1523" s="3">
        <v>0.1</v>
      </c>
      <c r="E1523" s="1">
        <f t="shared" si="899"/>
        <v>0.25947871348085538</v>
      </c>
      <c r="F1523" s="1">
        <f t="shared" si="900"/>
        <v>0.41895742696171051</v>
      </c>
      <c r="G1523" s="1">
        <f t="shared" si="901"/>
        <v>0.35917553282979531</v>
      </c>
      <c r="H1523" s="1">
        <f t="shared" si="902"/>
        <v>0.51835106565959088</v>
      </c>
      <c r="I1523" s="7">
        <f t="shared" si="903"/>
        <v>5.4869678370213823E-2</v>
      </c>
      <c r="J1523" s="3">
        <f t="shared" si="904"/>
        <v>0.51371397906314797</v>
      </c>
      <c r="K1523" s="3">
        <f t="shared" si="905"/>
        <v>6.9793883207448865E-2</v>
      </c>
      <c r="L1523" s="3">
        <f t="shared" si="906"/>
        <v>0.51744139135462142</v>
      </c>
      <c r="M1523" s="1">
        <f t="shared" si="907"/>
        <v>-2.1620532861114405</v>
      </c>
      <c r="N1523" s="1">
        <f t="shared" si="908"/>
        <v>-2.1308014394767079</v>
      </c>
      <c r="O1523" s="1">
        <f t="shared" si="909"/>
        <v>2.1655684562446873</v>
      </c>
      <c r="P1523" s="1">
        <f t="shared" si="910"/>
        <v>2.2277462065029541</v>
      </c>
      <c r="Q1523" s="3">
        <f t="shared" si="911"/>
        <v>-2.2132418580981206</v>
      </c>
      <c r="R1523" s="3">
        <f t="shared" si="912"/>
        <v>9.8567652280320356E-2</v>
      </c>
      <c r="S1523" s="3">
        <f t="shared" si="913"/>
        <v>2.2652108852689654</v>
      </c>
      <c r="T1523" s="3">
        <f t="shared" si="914"/>
        <v>0.90595454336301406</v>
      </c>
      <c r="U1523" s="3">
        <f t="shared" si="915"/>
        <v>4.8577910380270713E-3</v>
      </c>
      <c r="V1523" s="3">
        <f t="shared" si="916"/>
        <v>3.5318193906597409E-3</v>
      </c>
      <c r="W1523" s="3">
        <f t="shared" si="917"/>
        <v>8.3896104286868122E-3</v>
      </c>
      <c r="X1523" s="3">
        <f t="shared" si="918"/>
        <v>-4.3020393740134745E-4</v>
      </c>
      <c r="Y1523" s="3">
        <f t="shared" si="919"/>
        <v>-8.604078748026949E-4</v>
      </c>
      <c r="Z1523" s="3">
        <f t="shared" si="920"/>
        <v>-4.321455599393883E-4</v>
      </c>
      <c r="AA1523" s="3">
        <f t="shared" si="921"/>
        <v>-8.6429111987877661E-4</v>
      </c>
      <c r="AB1523" s="3">
        <f t="shared" si="922"/>
        <v>4.499076185391959E-3</v>
      </c>
      <c r="AC1523" s="3">
        <f t="shared" si="923"/>
        <v>4.5317206384478956E-3</v>
      </c>
      <c r="AD1523" s="3">
        <f t="shared" si="924"/>
        <v>-3.6785770054478446E-3</v>
      </c>
      <c r="AE1523" s="3">
        <f t="shared" si="925"/>
        <v>-3.7052680703284296E-3</v>
      </c>
    </row>
    <row r="1524" spans="2:31" x14ac:dyDescent="0.2">
      <c r="B1524" s="3">
        <v>0.99</v>
      </c>
      <c r="C1524" s="3">
        <v>0.05</v>
      </c>
      <c r="D1524" s="3">
        <v>0.1</v>
      </c>
      <c r="E1524" s="1">
        <f t="shared" si="899"/>
        <v>0.25952173387459554</v>
      </c>
      <c r="F1524" s="1">
        <f t="shared" si="900"/>
        <v>0.41904346774919077</v>
      </c>
      <c r="G1524" s="1">
        <f t="shared" si="901"/>
        <v>0.35921874738578924</v>
      </c>
      <c r="H1524" s="1">
        <f t="shared" si="902"/>
        <v>0.51843749477157874</v>
      </c>
      <c r="I1524" s="7">
        <f t="shared" si="903"/>
        <v>5.4880433468648862E-2</v>
      </c>
      <c r="J1524" s="3">
        <f t="shared" si="904"/>
        <v>0.51371666581461439</v>
      </c>
      <c r="K1524" s="3">
        <f t="shared" si="905"/>
        <v>6.9804686846447334E-2</v>
      </c>
      <c r="L1524" s="3">
        <f t="shared" si="906"/>
        <v>0.51744408897737271</v>
      </c>
      <c r="M1524" s="1">
        <f t="shared" si="907"/>
        <v>-2.1625031937299797</v>
      </c>
      <c r="N1524" s="1">
        <f t="shared" si="908"/>
        <v>-2.1312546115405526</v>
      </c>
      <c r="O1524" s="1">
        <f t="shared" si="909"/>
        <v>2.1659363139452319</v>
      </c>
      <c r="P1524" s="1">
        <f t="shared" si="910"/>
        <v>2.2281167333099869</v>
      </c>
      <c r="Q1524" s="3">
        <f t="shared" si="911"/>
        <v>-2.213719031343846</v>
      </c>
      <c r="R1524" s="3">
        <f t="shared" si="912"/>
        <v>9.8525262570262534E-2</v>
      </c>
      <c r="S1524" s="3">
        <f t="shared" si="913"/>
        <v>2.2656034147695663</v>
      </c>
      <c r="T1524" s="3">
        <f t="shared" si="914"/>
        <v>0.90598798190433383</v>
      </c>
      <c r="U1524" s="3">
        <f t="shared" si="915"/>
        <v>4.8536136822695877E-3</v>
      </c>
      <c r="V1524" s="3">
        <f t="shared" si="916"/>
        <v>3.5290095922532695E-3</v>
      </c>
      <c r="W1524" s="3">
        <f t="shared" si="917"/>
        <v>8.3826232745228581E-3</v>
      </c>
      <c r="X1524" s="3">
        <f t="shared" si="918"/>
        <v>-4.2995483386980526E-4</v>
      </c>
      <c r="Y1524" s="3">
        <f t="shared" si="919"/>
        <v>-8.5990966773961052E-4</v>
      </c>
      <c r="Z1524" s="3">
        <f t="shared" si="920"/>
        <v>-4.3189592698691329E-4</v>
      </c>
      <c r="AA1524" s="3">
        <f t="shared" si="921"/>
        <v>-8.6379185397382659E-4</v>
      </c>
      <c r="AB1524" s="3">
        <f t="shared" si="922"/>
        <v>4.4954421966399713E-3</v>
      </c>
      <c r="AC1524" s="3">
        <f t="shared" si="923"/>
        <v>4.5280602066942611E-3</v>
      </c>
      <c r="AD1524" s="3">
        <f t="shared" si="924"/>
        <v>-3.6759609115028955E-3</v>
      </c>
      <c r="AE1524" s="3">
        <f t="shared" si="925"/>
        <v>-3.7026329327915228E-3</v>
      </c>
    </row>
    <row r="1525" spans="2:31" x14ac:dyDescent="0.2">
      <c r="B1525" s="3">
        <v>0.99</v>
      </c>
      <c r="C1525" s="3">
        <v>0.05</v>
      </c>
      <c r="D1525" s="3">
        <v>0.1</v>
      </c>
      <c r="E1525" s="1">
        <f t="shared" si="899"/>
        <v>0.25956472935798253</v>
      </c>
      <c r="F1525" s="1">
        <f t="shared" si="900"/>
        <v>0.41912945871596474</v>
      </c>
      <c r="G1525" s="1">
        <f t="shared" si="901"/>
        <v>0.35926193697848791</v>
      </c>
      <c r="H1525" s="1">
        <f t="shared" si="902"/>
        <v>0.51852387395697608</v>
      </c>
      <c r="I1525" s="7">
        <f t="shared" si="903"/>
        <v>5.4891182339495602E-2</v>
      </c>
      <c r="J1525" s="3">
        <f t="shared" si="904"/>
        <v>0.51371935100956312</v>
      </c>
      <c r="K1525" s="3">
        <f t="shared" si="905"/>
        <v>6.9815484244622014E-2</v>
      </c>
      <c r="L1525" s="3">
        <f t="shared" si="906"/>
        <v>0.51744678504080099</v>
      </c>
      <c r="M1525" s="1">
        <f t="shared" si="907"/>
        <v>-2.1629527379496438</v>
      </c>
      <c r="N1525" s="1">
        <f t="shared" si="908"/>
        <v>-2.1317074175612221</v>
      </c>
      <c r="O1525" s="1">
        <f t="shared" si="909"/>
        <v>2.1663039100363823</v>
      </c>
      <c r="P1525" s="1">
        <f t="shared" si="910"/>
        <v>2.2284869966032659</v>
      </c>
      <c r="Q1525" s="3">
        <f t="shared" si="911"/>
        <v>-2.2141958266685311</v>
      </c>
      <c r="R1525" s="3">
        <f t="shared" si="912"/>
        <v>9.848292265189211E-2</v>
      </c>
      <c r="S1525" s="3">
        <f t="shared" si="913"/>
        <v>2.2659956706509599</v>
      </c>
      <c r="T1525" s="3">
        <f t="shared" si="914"/>
        <v>0.9060213864919171</v>
      </c>
      <c r="U1525" s="3">
        <f t="shared" si="915"/>
        <v>4.8494430270292817E-3</v>
      </c>
      <c r="V1525" s="3">
        <f t="shared" si="916"/>
        <v>3.5262037633699808E-3</v>
      </c>
      <c r="W1525" s="3">
        <f t="shared" si="917"/>
        <v>8.3756467903992621E-3</v>
      </c>
      <c r="X1525" s="3">
        <f t="shared" si="918"/>
        <v>-4.297060194581106E-4</v>
      </c>
      <c r="Y1525" s="3">
        <f t="shared" si="919"/>
        <v>-8.594120389162212E-4</v>
      </c>
      <c r="Z1525" s="3">
        <f t="shared" si="920"/>
        <v>-4.3164658275818204E-4</v>
      </c>
      <c r="AA1525" s="3">
        <f t="shared" si="921"/>
        <v>-8.6329316551636407E-4</v>
      </c>
      <c r="AB1525" s="3">
        <f t="shared" si="922"/>
        <v>4.4918137504398178E-3</v>
      </c>
      <c r="AC1525" s="3">
        <f t="shared" si="923"/>
        <v>4.5244053579049986E-3</v>
      </c>
      <c r="AD1525" s="3">
        <f t="shared" si="924"/>
        <v>-3.6733482898360491E-3</v>
      </c>
      <c r="AE1525" s="3">
        <f t="shared" si="925"/>
        <v>-3.7000012928759705E-3</v>
      </c>
    </row>
    <row r="1526" spans="2:31" x14ac:dyDescent="0.2">
      <c r="B1526" s="3">
        <v>0.99</v>
      </c>
      <c r="C1526" s="3">
        <v>0.05</v>
      </c>
      <c r="D1526" s="3">
        <v>0.1</v>
      </c>
      <c r="E1526" s="1">
        <f t="shared" si="899"/>
        <v>0.25960769995992833</v>
      </c>
      <c r="F1526" s="1">
        <f t="shared" si="900"/>
        <v>0.41921539991985635</v>
      </c>
      <c r="G1526" s="1">
        <f t="shared" si="901"/>
        <v>0.35930510163676371</v>
      </c>
      <c r="H1526" s="1">
        <f t="shared" si="902"/>
        <v>0.51861020327352769</v>
      </c>
      <c r="I1526" s="7">
        <f t="shared" si="903"/>
        <v>5.4901924989982059E-2</v>
      </c>
      <c r="J1526" s="3">
        <f t="shared" si="904"/>
        <v>0.51372203464980115</v>
      </c>
      <c r="K1526" s="3">
        <f t="shared" si="905"/>
        <v>6.9826275409190952E-2</v>
      </c>
      <c r="L1526" s="3">
        <f t="shared" si="906"/>
        <v>0.51744947954670995</v>
      </c>
      <c r="M1526" s="1">
        <f t="shared" si="907"/>
        <v>-2.1634019193246878</v>
      </c>
      <c r="N1526" s="1">
        <f t="shared" si="908"/>
        <v>-2.1321598580970127</v>
      </c>
      <c r="O1526" s="1">
        <f t="shared" si="909"/>
        <v>2.1666712448653658</v>
      </c>
      <c r="P1526" s="1">
        <f t="shared" si="910"/>
        <v>2.2288569967325533</v>
      </c>
      <c r="Q1526" s="3">
        <f t="shared" si="911"/>
        <v>-2.2146722446434497</v>
      </c>
      <c r="R1526" s="3">
        <f t="shared" si="912"/>
        <v>9.8440632431465253E-2</v>
      </c>
      <c r="S1526" s="3">
        <f t="shared" si="913"/>
        <v>2.2663876532727558</v>
      </c>
      <c r="T1526" s="3">
        <f t="shared" si="914"/>
        <v>0.9060547571811528</v>
      </c>
      <c r="U1526" s="3">
        <f t="shared" si="915"/>
        <v>4.8452790567534241E-3</v>
      </c>
      <c r="V1526" s="3">
        <f t="shared" si="916"/>
        <v>3.5234018959576078E-3</v>
      </c>
      <c r="W1526" s="3">
        <f t="shared" si="917"/>
        <v>8.3686809527110315E-3</v>
      </c>
      <c r="X1526" s="3">
        <f t="shared" si="918"/>
        <v>-4.294574936705741E-4</v>
      </c>
      <c r="Y1526" s="3">
        <f t="shared" si="919"/>
        <v>-8.5891498734114819E-4</v>
      </c>
      <c r="Z1526" s="3">
        <f t="shared" si="920"/>
        <v>-4.3139752676052623E-4</v>
      </c>
      <c r="AA1526" s="3">
        <f t="shared" si="921"/>
        <v>-8.6279505352105247E-4</v>
      </c>
      <c r="AB1526" s="3">
        <f t="shared" si="922"/>
        <v>4.4881908345029056E-3</v>
      </c>
      <c r="AC1526" s="3">
        <f t="shared" si="923"/>
        <v>4.5207560797017512E-3</v>
      </c>
      <c r="AD1526" s="3">
        <f t="shared" si="924"/>
        <v>-3.6707391337470864E-3</v>
      </c>
      <c r="AE1526" s="3">
        <f t="shared" si="925"/>
        <v>-3.6973731438325139E-3</v>
      </c>
    </row>
    <row r="1527" spans="2:31" x14ac:dyDescent="0.2">
      <c r="B1527" s="3">
        <v>0.99</v>
      </c>
      <c r="C1527" s="3">
        <v>0.05</v>
      </c>
      <c r="D1527" s="3">
        <v>0.1</v>
      </c>
      <c r="E1527" s="1">
        <f t="shared" si="899"/>
        <v>0.25965064570929541</v>
      </c>
      <c r="F1527" s="1">
        <f t="shared" si="900"/>
        <v>0.41930129141859046</v>
      </c>
      <c r="G1527" s="1">
        <f t="shared" si="901"/>
        <v>0.35934824138943977</v>
      </c>
      <c r="H1527" s="1">
        <f t="shared" si="902"/>
        <v>0.51869648277887981</v>
      </c>
      <c r="I1527" s="7">
        <f t="shared" si="903"/>
        <v>5.4912661427323817E-2</v>
      </c>
      <c r="J1527" s="3">
        <f t="shared" si="904"/>
        <v>0.51372471673713227</v>
      </c>
      <c r="K1527" s="3">
        <f t="shared" si="905"/>
        <v>6.9837060347359967E-2</v>
      </c>
      <c r="L1527" s="3">
        <f t="shared" si="906"/>
        <v>0.51745217249690056</v>
      </c>
      <c r="M1527" s="1">
        <f t="shared" si="907"/>
        <v>-2.1638507384081382</v>
      </c>
      <c r="N1527" s="1">
        <f t="shared" si="908"/>
        <v>-2.1326119337049829</v>
      </c>
      <c r="O1527" s="1">
        <f t="shared" si="909"/>
        <v>2.1670383187787405</v>
      </c>
      <c r="P1527" s="1">
        <f t="shared" si="910"/>
        <v>2.2292267340469367</v>
      </c>
      <c r="Q1527" s="3">
        <f t="shared" si="911"/>
        <v>-2.2151482858386151</v>
      </c>
      <c r="R1527" s="3">
        <f t="shared" si="912"/>
        <v>9.8398391815479117E-2</v>
      </c>
      <c r="S1527" s="3">
        <f t="shared" si="913"/>
        <v>2.2667793629938777</v>
      </c>
      <c r="T1527" s="3">
        <f t="shared" si="914"/>
        <v>0.90608809402730661</v>
      </c>
      <c r="U1527" s="3">
        <f t="shared" si="915"/>
        <v>4.841121755936274E-3</v>
      </c>
      <c r="V1527" s="3">
        <f t="shared" si="916"/>
        <v>3.5206039819850672E-3</v>
      </c>
      <c r="W1527" s="3">
        <f t="shared" si="917"/>
        <v>8.3617257379213408E-3</v>
      </c>
      <c r="X1527" s="3">
        <f t="shared" si="918"/>
        <v>-4.2920925601260803E-4</v>
      </c>
      <c r="Y1527" s="3">
        <f t="shared" si="919"/>
        <v>-8.5841851202521607E-4</v>
      </c>
      <c r="Z1527" s="3">
        <f t="shared" si="920"/>
        <v>-4.3114875850236499E-4</v>
      </c>
      <c r="AA1527" s="3">
        <f t="shared" si="921"/>
        <v>-8.6229751700472998E-4</v>
      </c>
      <c r="AB1527" s="3">
        <f t="shared" si="922"/>
        <v>4.484573436576181E-3</v>
      </c>
      <c r="AC1527" s="3">
        <f t="shared" si="923"/>
        <v>4.5171123597419578E-3</v>
      </c>
      <c r="AD1527" s="3">
        <f t="shared" si="924"/>
        <v>-3.6681334365526374E-3</v>
      </c>
      <c r="AE1527" s="3">
        <f t="shared" si="925"/>
        <v>-3.69474847892887E-3</v>
      </c>
    </row>
    <row r="1528" spans="2:31" x14ac:dyDescent="0.2">
      <c r="B1528" s="3">
        <v>0.99</v>
      </c>
      <c r="C1528" s="3">
        <v>0.05</v>
      </c>
      <c r="D1528" s="3">
        <v>0.1</v>
      </c>
      <c r="E1528" s="1">
        <f t="shared" si="899"/>
        <v>0.25969356663489668</v>
      </c>
      <c r="F1528" s="1">
        <f t="shared" si="900"/>
        <v>0.41938713326979299</v>
      </c>
      <c r="G1528" s="1">
        <f t="shared" si="901"/>
        <v>0.35939135626529001</v>
      </c>
      <c r="H1528" s="1">
        <f t="shared" si="902"/>
        <v>0.51878271253058028</v>
      </c>
      <c r="I1528" s="7">
        <f t="shared" si="903"/>
        <v>5.4923391658724133E-2</v>
      </c>
      <c r="J1528" s="3">
        <f t="shared" si="904"/>
        <v>0.51372739727335692</v>
      </c>
      <c r="K1528" s="3">
        <f t="shared" si="905"/>
        <v>6.9847839066322526E-2</v>
      </c>
      <c r="L1528" s="3">
        <f t="shared" si="906"/>
        <v>0.51745486389317075</v>
      </c>
      <c r="M1528" s="1">
        <f t="shared" si="907"/>
        <v>-2.1642991957517959</v>
      </c>
      <c r="N1528" s="1">
        <f t="shared" si="908"/>
        <v>-2.133063644940957</v>
      </c>
      <c r="O1528" s="1">
        <f t="shared" si="909"/>
        <v>2.1674051321223957</v>
      </c>
      <c r="P1528" s="1">
        <f t="shared" si="910"/>
        <v>2.2295962088948298</v>
      </c>
      <c r="Q1528" s="3">
        <f t="shared" si="911"/>
        <v>-2.2156239508227831</v>
      </c>
      <c r="R1528" s="3">
        <f t="shared" si="912"/>
        <v>9.8356200710671235E-2</v>
      </c>
      <c r="S1528" s="3">
        <f t="shared" si="913"/>
        <v>2.2671708001725586</v>
      </c>
      <c r="T1528" s="3">
        <f t="shared" si="914"/>
        <v>0.90612139708552053</v>
      </c>
      <c r="U1528" s="3">
        <f t="shared" si="915"/>
        <v>4.836971109118922E-3</v>
      </c>
      <c r="V1528" s="3">
        <f t="shared" si="916"/>
        <v>3.5178100134424612E-3</v>
      </c>
      <c r="W1528" s="3">
        <f t="shared" si="917"/>
        <v>8.3547811225613833E-3</v>
      </c>
      <c r="X1528" s="3">
        <f t="shared" si="918"/>
        <v>-4.2896130599072679E-4</v>
      </c>
      <c r="Y1528" s="3">
        <f t="shared" si="919"/>
        <v>-8.5792261198145358E-4</v>
      </c>
      <c r="Z1528" s="3">
        <f t="shared" si="920"/>
        <v>-4.3090027749320562E-4</v>
      </c>
      <c r="AA1528" s="3">
        <f t="shared" si="921"/>
        <v>-8.6180055498641123E-4</v>
      </c>
      <c r="AB1528" s="3">
        <f t="shared" si="922"/>
        <v>4.4809615444420048E-3</v>
      </c>
      <c r="AC1528" s="3">
        <f t="shared" si="923"/>
        <v>4.5134741857187338E-3</v>
      </c>
      <c r="AD1528" s="3">
        <f t="shared" si="924"/>
        <v>-3.6655311915861914E-3</v>
      </c>
      <c r="AE1528" s="3">
        <f t="shared" si="925"/>
        <v>-3.6921272914497414E-3</v>
      </c>
    </row>
    <row r="1529" spans="2:31" x14ac:dyDescent="0.2">
      <c r="B1529" s="3">
        <v>0.99</v>
      </c>
      <c r="C1529" s="3">
        <v>0.05</v>
      </c>
      <c r="D1529" s="3">
        <v>0.1</v>
      </c>
      <c r="E1529" s="1">
        <f t="shared" si="899"/>
        <v>0.25973646276549572</v>
      </c>
      <c r="F1529" s="1">
        <f t="shared" si="900"/>
        <v>0.41947292553099114</v>
      </c>
      <c r="G1529" s="1">
        <f t="shared" si="901"/>
        <v>0.35943444629303933</v>
      </c>
      <c r="H1529" s="1">
        <f t="shared" si="902"/>
        <v>0.51886889258607893</v>
      </c>
      <c r="I1529" s="7">
        <f t="shared" si="903"/>
        <v>5.4934115691373908E-2</v>
      </c>
      <c r="J1529" s="3">
        <f t="shared" si="904"/>
        <v>0.51373007626027289</v>
      </c>
      <c r="K1529" s="3">
        <f t="shared" si="905"/>
        <v>6.9858611573259871E-2</v>
      </c>
      <c r="L1529" s="3">
        <f t="shared" si="906"/>
        <v>0.51745755373731506</v>
      </c>
      <c r="M1529" s="1">
        <f t="shared" si="907"/>
        <v>-2.1647472919062403</v>
      </c>
      <c r="N1529" s="1">
        <f t="shared" si="908"/>
        <v>-2.1335149923595287</v>
      </c>
      <c r="O1529" s="1">
        <f t="shared" si="909"/>
        <v>2.1677716852415543</v>
      </c>
      <c r="P1529" s="1">
        <f t="shared" si="910"/>
        <v>2.2299654216239748</v>
      </c>
      <c r="Q1529" s="3">
        <f t="shared" si="911"/>
        <v>-2.2160992401634605</v>
      </c>
      <c r="R1529" s="3">
        <f t="shared" si="912"/>
        <v>9.8314059024018158E-2</v>
      </c>
      <c r="S1529" s="3">
        <f t="shared" si="913"/>
        <v>2.2675619651663466</v>
      </c>
      <c r="T1529" s="3">
        <f t="shared" si="914"/>
        <v>0.90615466641081421</v>
      </c>
      <c r="U1529" s="3">
        <f t="shared" si="915"/>
        <v>4.8328271008890632E-3</v>
      </c>
      <c r="V1529" s="3">
        <f t="shared" si="916"/>
        <v>3.5150199823409225E-3</v>
      </c>
      <c r="W1529" s="3">
        <f t="shared" si="917"/>
        <v>8.3478470832299857E-3</v>
      </c>
      <c r="X1529" s="3">
        <f t="shared" si="918"/>
        <v>-4.2871364311253745E-4</v>
      </c>
      <c r="Y1529" s="3">
        <f t="shared" si="919"/>
        <v>-8.5742728622507491E-4</v>
      </c>
      <c r="Z1529" s="3">
        <f t="shared" si="920"/>
        <v>-4.3065208324363471E-4</v>
      </c>
      <c r="AA1529" s="3">
        <f t="shared" si="921"/>
        <v>-8.6130416648726941E-4</v>
      </c>
      <c r="AB1529" s="3">
        <f t="shared" si="922"/>
        <v>4.4773551459179831E-3</v>
      </c>
      <c r="AC1529" s="3">
        <f t="shared" si="923"/>
        <v>4.509841545360699E-3</v>
      </c>
      <c r="AD1529" s="3">
        <f t="shared" si="924"/>
        <v>-3.6629323921979723E-3</v>
      </c>
      <c r="AE1529" s="3">
        <f t="shared" si="925"/>
        <v>-3.6895095746966836E-3</v>
      </c>
    </row>
    <row r="1530" spans="2:31" x14ac:dyDescent="0.2">
      <c r="B1530" s="3">
        <v>0.99</v>
      </c>
      <c r="C1530" s="3">
        <v>0.05</v>
      </c>
      <c r="D1530" s="3">
        <v>0.1</v>
      </c>
      <c r="E1530" s="1">
        <f t="shared" si="899"/>
        <v>0.25977933412980697</v>
      </c>
      <c r="F1530" s="1">
        <f t="shared" si="900"/>
        <v>0.41955866825961363</v>
      </c>
      <c r="G1530" s="1">
        <f t="shared" si="901"/>
        <v>0.3594775115013637</v>
      </c>
      <c r="H1530" s="1">
        <f t="shared" si="902"/>
        <v>0.51895502300272767</v>
      </c>
      <c r="I1530" s="7">
        <f t="shared" si="903"/>
        <v>5.4944833532451713E-2</v>
      </c>
      <c r="J1530" s="3">
        <f t="shared" si="904"/>
        <v>0.51373275369967453</v>
      </c>
      <c r="K1530" s="3">
        <f t="shared" si="905"/>
        <v>6.9869377875340949E-2</v>
      </c>
      <c r="L1530" s="3">
        <f t="shared" si="906"/>
        <v>0.51746024203112528</v>
      </c>
      <c r="M1530" s="1">
        <f t="shared" si="907"/>
        <v>-2.165195027420832</v>
      </c>
      <c r="N1530" s="1">
        <f t="shared" si="908"/>
        <v>-2.1339659765140646</v>
      </c>
      <c r="O1530" s="1">
        <f t="shared" si="909"/>
        <v>2.1681379784807739</v>
      </c>
      <c r="P1530" s="1">
        <f t="shared" si="910"/>
        <v>2.2303343725814444</v>
      </c>
      <c r="Q1530" s="3">
        <f t="shared" si="911"/>
        <v>-2.2165741544269011</v>
      </c>
      <c r="R1530" s="3">
        <f t="shared" si="912"/>
        <v>9.8271966662735452E-2</v>
      </c>
      <c r="S1530" s="3">
        <f t="shared" si="913"/>
        <v>2.267952858332106</v>
      </c>
      <c r="T1530" s="3">
        <f t="shared" si="914"/>
        <v>0.9061879020580843</v>
      </c>
      <c r="U1530" s="3">
        <f t="shared" si="915"/>
        <v>4.8286897158808942E-3</v>
      </c>
      <c r="V1530" s="3">
        <f t="shared" si="916"/>
        <v>3.5122338807126339E-3</v>
      </c>
      <c r="W1530" s="3">
        <f t="shared" si="917"/>
        <v>8.3409235965935281E-3</v>
      </c>
      <c r="X1530" s="3">
        <f t="shared" si="918"/>
        <v>-4.2846626688674433E-4</v>
      </c>
      <c r="Y1530" s="3">
        <f t="shared" si="919"/>
        <v>-8.5693253377348865E-4</v>
      </c>
      <c r="Z1530" s="3">
        <f t="shared" si="920"/>
        <v>-4.3040417526532228E-4</v>
      </c>
      <c r="AA1530" s="3">
        <f t="shared" si="921"/>
        <v>-8.6080835053064457E-4</v>
      </c>
      <c r="AB1530" s="3">
        <f t="shared" si="922"/>
        <v>4.4737542288569134E-3</v>
      </c>
      <c r="AC1530" s="3">
        <f t="shared" si="923"/>
        <v>4.5062144264319173E-3</v>
      </c>
      <c r="AD1530" s="3">
        <f t="shared" si="924"/>
        <v>-3.6603370317549572E-3</v>
      </c>
      <c r="AE1530" s="3">
        <f t="shared" si="925"/>
        <v>-3.6868953219881314E-3</v>
      </c>
    </row>
    <row r="1531" spans="2:31" x14ac:dyDescent="0.2">
      <c r="B1531" s="3">
        <v>0.99</v>
      </c>
      <c r="C1531" s="3">
        <v>0.05</v>
      </c>
      <c r="D1531" s="3">
        <v>0.1</v>
      </c>
      <c r="E1531" s="1">
        <f t="shared" si="899"/>
        <v>0.25982218075649566</v>
      </c>
      <c r="F1531" s="1">
        <f t="shared" si="900"/>
        <v>0.419644361512991</v>
      </c>
      <c r="G1531" s="1">
        <f t="shared" si="901"/>
        <v>0.35952055191889021</v>
      </c>
      <c r="H1531" s="1">
        <f t="shared" si="902"/>
        <v>0.51904110383778068</v>
      </c>
      <c r="I1531" s="7">
        <f t="shared" si="903"/>
        <v>5.4955545189123892E-2</v>
      </c>
      <c r="J1531" s="3">
        <f t="shared" si="904"/>
        <v>0.51373542959335339</v>
      </c>
      <c r="K1531" s="3">
        <f t="shared" si="905"/>
        <v>6.9880137979722576E-2</v>
      </c>
      <c r="L1531" s="3">
        <f t="shared" si="906"/>
        <v>0.51746292877638989</v>
      </c>
      <c r="M1531" s="1">
        <f t="shared" si="907"/>
        <v>-2.1656424028437176</v>
      </c>
      <c r="N1531" s="1">
        <f t="shared" si="908"/>
        <v>-2.134416597956708</v>
      </c>
      <c r="O1531" s="1">
        <f t="shared" si="909"/>
        <v>2.1685040121839494</v>
      </c>
      <c r="P1531" s="1">
        <f t="shared" si="910"/>
        <v>2.2307030621136432</v>
      </c>
      <c r="Q1531" s="3">
        <f t="shared" si="911"/>
        <v>-2.217048694178116</v>
      </c>
      <c r="R1531" s="3">
        <f t="shared" si="912"/>
        <v>9.8229923534276342E-2</v>
      </c>
      <c r="S1531" s="3">
        <f t="shared" si="913"/>
        <v>2.2683434800260187</v>
      </c>
      <c r="T1531" s="3">
        <f t="shared" si="914"/>
        <v>0.90622110408210521</v>
      </c>
      <c r="U1531" s="3">
        <f t="shared" si="915"/>
        <v>4.8245589387748882E-3</v>
      </c>
      <c r="V1531" s="3">
        <f t="shared" si="916"/>
        <v>3.5094517006107233E-3</v>
      </c>
      <c r="W1531" s="3">
        <f t="shared" si="917"/>
        <v>8.3340106393856115E-3</v>
      </c>
      <c r="X1531" s="3">
        <f t="shared" si="918"/>
        <v>-4.2821917682314209E-4</v>
      </c>
      <c r="Y1531" s="3">
        <f t="shared" si="919"/>
        <v>-8.5643835364628419E-4</v>
      </c>
      <c r="Z1531" s="3">
        <f t="shared" si="920"/>
        <v>-4.301565530710151E-4</v>
      </c>
      <c r="AA1531" s="3">
        <f t="shared" si="921"/>
        <v>-8.603131061420302E-4</v>
      </c>
      <c r="AB1531" s="3">
        <f t="shared" si="922"/>
        <v>4.4701587811466006E-3</v>
      </c>
      <c r="AC1531" s="3">
        <f t="shared" si="923"/>
        <v>4.5025928167317193E-3</v>
      </c>
      <c r="AD1531" s="3">
        <f t="shared" si="924"/>
        <v>-3.6577451036408021E-3</v>
      </c>
      <c r="AE1531" s="3">
        <f t="shared" si="925"/>
        <v>-3.6842845266593176E-3</v>
      </c>
    </row>
    <row r="1532" spans="2:31" x14ac:dyDescent="0.2">
      <c r="B1532" s="3">
        <v>0.99</v>
      </c>
      <c r="C1532" s="3">
        <v>0.05</v>
      </c>
      <c r="D1532" s="3">
        <v>0.1</v>
      </c>
      <c r="E1532" s="1">
        <f t="shared" si="899"/>
        <v>0.25986500267417795</v>
      </c>
      <c r="F1532" s="1">
        <f t="shared" si="900"/>
        <v>0.41973000534835564</v>
      </c>
      <c r="G1532" s="1">
        <f t="shared" si="901"/>
        <v>0.35956356757419733</v>
      </c>
      <c r="H1532" s="1">
        <f t="shared" si="902"/>
        <v>0.51912713514839492</v>
      </c>
      <c r="I1532" s="7">
        <f t="shared" si="903"/>
        <v>5.4966250668544464E-2</v>
      </c>
      <c r="J1532" s="3">
        <f t="shared" si="904"/>
        <v>0.51373810394309782</v>
      </c>
      <c r="K1532" s="3">
        <f t="shared" si="905"/>
        <v>6.9890891893549356E-2</v>
      </c>
      <c r="L1532" s="3">
        <f t="shared" si="906"/>
        <v>0.51746561397489466</v>
      </c>
      <c r="M1532" s="1">
        <f t="shared" si="907"/>
        <v>-2.1660894187218322</v>
      </c>
      <c r="N1532" s="1">
        <f t="shared" si="908"/>
        <v>-2.1348668572383813</v>
      </c>
      <c r="O1532" s="1">
        <f t="shared" si="909"/>
        <v>2.1688697866943136</v>
      </c>
      <c r="P1532" s="1">
        <f t="shared" si="910"/>
        <v>2.2310714905663089</v>
      </c>
      <c r="Q1532" s="3">
        <f t="shared" si="911"/>
        <v>-2.2175228599808738</v>
      </c>
      <c r="R1532" s="3">
        <f t="shared" si="912"/>
        <v>9.818792954633114E-2</v>
      </c>
      <c r="S1532" s="3">
        <f t="shared" si="913"/>
        <v>2.268733830603586</v>
      </c>
      <c r="T1532" s="3">
        <f t="shared" si="914"/>
        <v>0.90625427253752977</v>
      </c>
      <c r="U1532" s="3">
        <f t="shared" si="915"/>
        <v>4.8204347542976436E-3</v>
      </c>
      <c r="V1532" s="3">
        <f t="shared" si="916"/>
        <v>3.5066734341091693E-3</v>
      </c>
      <c r="W1532" s="3">
        <f t="shared" si="917"/>
        <v>8.3271081884068125E-3</v>
      </c>
      <c r="X1532" s="3">
        <f t="shared" si="918"/>
        <v>-4.2797237243261192E-4</v>
      </c>
      <c r="Y1532" s="3">
        <f t="shared" si="919"/>
        <v>-8.5594474486522384E-4</v>
      </c>
      <c r="Z1532" s="3">
        <f t="shared" si="920"/>
        <v>-4.2990921617453251E-4</v>
      </c>
      <c r="AA1532" s="3">
        <f t="shared" si="921"/>
        <v>-8.5981843234906501E-4</v>
      </c>
      <c r="AB1532" s="3">
        <f t="shared" si="922"/>
        <v>4.4665687907097578E-3</v>
      </c>
      <c r="AC1532" s="3">
        <f t="shared" si="923"/>
        <v>4.4989767040945995E-3</v>
      </c>
      <c r="AD1532" s="3">
        <f t="shared" si="924"/>
        <v>-3.6551566012557545E-3</v>
      </c>
      <c r="AE1532" s="3">
        <f t="shared" si="925"/>
        <v>-3.6816771820621925E-3</v>
      </c>
    </row>
    <row r="1533" spans="2:31" x14ac:dyDescent="0.2">
      <c r="B1533" s="3">
        <v>0.99</v>
      </c>
      <c r="C1533" s="3">
        <v>0.05</v>
      </c>
      <c r="D1533" s="3">
        <v>0.1</v>
      </c>
      <c r="E1533" s="1">
        <f t="shared" si="899"/>
        <v>0.25990779991142121</v>
      </c>
      <c r="F1533" s="1">
        <f t="shared" si="900"/>
        <v>0.41981559982284217</v>
      </c>
      <c r="G1533" s="1">
        <f t="shared" si="901"/>
        <v>0.3596065584958148</v>
      </c>
      <c r="H1533" s="1">
        <f t="shared" si="902"/>
        <v>0.51921311699162986</v>
      </c>
      <c r="I1533" s="7">
        <f t="shared" si="903"/>
        <v>5.497694997785528E-2</v>
      </c>
      <c r="J1533" s="3">
        <f t="shared" si="904"/>
        <v>0.51374077675069307</v>
      </c>
      <c r="K1533" s="3">
        <f t="shared" si="905"/>
        <v>6.9901639623953737E-2</v>
      </c>
      <c r="L1533" s="3">
        <f t="shared" si="906"/>
        <v>0.51746829762842173</v>
      </c>
      <c r="M1533" s="1">
        <f t="shared" si="907"/>
        <v>-2.1665360756009031</v>
      </c>
      <c r="N1533" s="1">
        <f t="shared" si="908"/>
        <v>-2.1353167549087906</v>
      </c>
      <c r="O1533" s="1">
        <f t="shared" si="909"/>
        <v>2.1692353023544393</v>
      </c>
      <c r="P1533" s="1">
        <f t="shared" si="910"/>
        <v>2.2314396582845153</v>
      </c>
      <c r="Q1533" s="3">
        <f t="shared" si="911"/>
        <v>-2.2179966523977042</v>
      </c>
      <c r="R1533" s="3">
        <f t="shared" si="912"/>
        <v>9.8145984606826636E-2</v>
      </c>
      <c r="S1533" s="3">
        <f t="shared" si="913"/>
        <v>2.2691239104196295</v>
      </c>
      <c r="T1533" s="3">
        <f t="shared" si="914"/>
        <v>0.90628740747888903</v>
      </c>
      <c r="U1533" s="3">
        <f t="shared" si="915"/>
        <v>4.8163171472217258E-3</v>
      </c>
      <c r="V1533" s="3">
        <f t="shared" si="916"/>
        <v>3.5038990733027814E-3</v>
      </c>
      <c r="W1533" s="3">
        <f t="shared" si="917"/>
        <v>8.3202162205245067E-3</v>
      </c>
      <c r="X1533" s="3">
        <f t="shared" si="918"/>
        <v>-4.2772585322712193E-4</v>
      </c>
      <c r="Y1533" s="3">
        <f t="shared" si="919"/>
        <v>-8.5545170645424386E-4</v>
      </c>
      <c r="Z1533" s="3">
        <f t="shared" si="920"/>
        <v>-4.2966216409076759E-4</v>
      </c>
      <c r="AA1533" s="3">
        <f t="shared" si="921"/>
        <v>-8.5932432818153518E-4</v>
      </c>
      <c r="AB1533" s="3">
        <f t="shared" si="922"/>
        <v>4.4629842455038878E-3</v>
      </c>
      <c r="AC1533" s="3">
        <f t="shared" si="923"/>
        <v>4.4953660763900963E-3</v>
      </c>
      <c r="AD1533" s="3">
        <f t="shared" si="924"/>
        <v>-3.6525715180166524E-3</v>
      </c>
      <c r="AE1533" s="3">
        <f t="shared" si="925"/>
        <v>-3.6790732815654139E-3</v>
      </c>
    </row>
    <row r="1534" spans="2:31" x14ac:dyDescent="0.2">
      <c r="B1534" s="3">
        <v>0.99</v>
      </c>
      <c r="C1534" s="3">
        <v>0.05</v>
      </c>
      <c r="D1534" s="3">
        <v>0.1</v>
      </c>
      <c r="E1534" s="1">
        <f t="shared" si="899"/>
        <v>0.25995057249674391</v>
      </c>
      <c r="F1534" s="1">
        <f t="shared" si="900"/>
        <v>0.41990114499348757</v>
      </c>
      <c r="G1534" s="1">
        <f t="shared" si="901"/>
        <v>0.35964952471222389</v>
      </c>
      <c r="H1534" s="1">
        <f t="shared" si="902"/>
        <v>0.51929904942444804</v>
      </c>
      <c r="I1534" s="7">
        <f t="shared" si="903"/>
        <v>5.4987643124185956E-2</v>
      </c>
      <c r="J1534" s="3">
        <f t="shared" si="904"/>
        <v>0.5137434480179216</v>
      </c>
      <c r="K1534" s="3">
        <f t="shared" si="905"/>
        <v>6.991238117805601E-2</v>
      </c>
      <c r="L1534" s="3">
        <f t="shared" si="906"/>
        <v>0.51747097973875089</v>
      </c>
      <c r="M1534" s="1">
        <f t="shared" si="907"/>
        <v>-2.1669823740254537</v>
      </c>
      <c r="N1534" s="1">
        <f t="shared" si="908"/>
        <v>-2.1357662915164295</v>
      </c>
      <c r="O1534" s="1">
        <f t="shared" si="909"/>
        <v>2.1696005595062409</v>
      </c>
      <c r="P1534" s="1">
        <f t="shared" si="910"/>
        <v>2.2318075656126717</v>
      </c>
      <c r="Q1534" s="3">
        <f t="shared" si="911"/>
        <v>-2.2184700719899038</v>
      </c>
      <c r="R1534" s="3">
        <f t="shared" si="912"/>
        <v>9.8104088623924932E-2</v>
      </c>
      <c r="S1534" s="3">
        <f t="shared" si="913"/>
        <v>2.2695137198282938</v>
      </c>
      <c r="T1534" s="3">
        <f t="shared" si="914"/>
        <v>0.90632050896059302</v>
      </c>
      <c r="U1534" s="3">
        <f t="shared" si="915"/>
        <v>4.8122061023654584E-3</v>
      </c>
      <c r="V1534" s="3">
        <f t="shared" si="916"/>
        <v>3.5011286103070957E-3</v>
      </c>
      <c r="W1534" s="3">
        <f t="shared" si="917"/>
        <v>8.313334712672555E-3</v>
      </c>
      <c r="X1534" s="3">
        <f t="shared" si="918"/>
        <v>-4.2747961871972067E-4</v>
      </c>
      <c r="Y1534" s="3">
        <f t="shared" si="919"/>
        <v>-8.5495923743944134E-4</v>
      </c>
      <c r="Z1534" s="3">
        <f t="shared" si="920"/>
        <v>-4.2941539633568047E-4</v>
      </c>
      <c r="AA1534" s="3">
        <f t="shared" si="921"/>
        <v>-8.5883079267136094E-4</v>
      </c>
      <c r="AB1534" s="3">
        <f t="shared" si="922"/>
        <v>4.4594051335211382E-3</v>
      </c>
      <c r="AC1534" s="3">
        <f t="shared" si="923"/>
        <v>4.4917609215226412E-3</v>
      </c>
      <c r="AD1534" s="3">
        <f t="shared" si="924"/>
        <v>-3.6499898473568381E-3</v>
      </c>
      <c r="AE1534" s="3">
        <f t="shared" si="925"/>
        <v>-3.6764728185542687E-3</v>
      </c>
    </row>
    <row r="1535" spans="2:31" x14ac:dyDescent="0.2">
      <c r="B1535" s="3">
        <v>0.99</v>
      </c>
      <c r="C1535" s="3">
        <v>0.05</v>
      </c>
      <c r="D1535" s="3">
        <v>0.1</v>
      </c>
      <c r="E1535" s="1">
        <f t="shared" si="899"/>
        <v>0.2599933204586159</v>
      </c>
      <c r="F1535" s="1">
        <f t="shared" si="900"/>
        <v>0.41998664091723154</v>
      </c>
      <c r="G1535" s="1">
        <f t="shared" si="901"/>
        <v>0.35969246625185747</v>
      </c>
      <c r="H1535" s="1">
        <f t="shared" si="902"/>
        <v>0.5193849325037152</v>
      </c>
      <c r="I1535" s="7">
        <f t="shared" si="903"/>
        <v>5.4998330114653951E-2</v>
      </c>
      <c r="J1535" s="3">
        <f t="shared" si="904"/>
        <v>0.51374611774656243</v>
      </c>
      <c r="K1535" s="3">
        <f t="shared" si="905"/>
        <v>6.9923116562964405E-2</v>
      </c>
      <c r="L1535" s="3">
        <f t="shared" si="906"/>
        <v>0.51747366030765862</v>
      </c>
      <c r="M1535" s="1">
        <f t="shared" si="907"/>
        <v>-2.1674283145388058</v>
      </c>
      <c r="N1535" s="1">
        <f t="shared" si="908"/>
        <v>-2.1362154676085816</v>
      </c>
      <c r="O1535" s="1">
        <f t="shared" si="909"/>
        <v>2.1699655584909765</v>
      </c>
      <c r="P1535" s="1">
        <f t="shared" si="910"/>
        <v>2.2321752128945271</v>
      </c>
      <c r="Q1535" s="3">
        <f t="shared" si="911"/>
        <v>-2.2189431193175357</v>
      </c>
      <c r="R1535" s="3">
        <f t="shared" si="912"/>
        <v>9.8062241506023176E-2</v>
      </c>
      <c r="S1535" s="3">
        <f t="shared" si="913"/>
        <v>2.2699032591830486</v>
      </c>
      <c r="T1535" s="3">
        <f t="shared" si="914"/>
        <v>0.90635357703693087</v>
      </c>
      <c r="U1535" s="3">
        <f t="shared" si="915"/>
        <v>4.8081016045928076E-3</v>
      </c>
      <c r="V1535" s="3">
        <f t="shared" si="916"/>
        <v>3.4983620372583289E-3</v>
      </c>
      <c r="W1535" s="3">
        <f t="shared" si="917"/>
        <v>8.3064636418511365E-3</v>
      </c>
      <c r="X1535" s="3">
        <f t="shared" si="918"/>
        <v>-4.2723366842453724E-4</v>
      </c>
      <c r="Y1535" s="3">
        <f t="shared" si="919"/>
        <v>-8.5446733684907449E-4</v>
      </c>
      <c r="Z1535" s="3">
        <f t="shared" si="920"/>
        <v>-4.2916891242629815E-4</v>
      </c>
      <c r="AA1535" s="3">
        <f t="shared" si="921"/>
        <v>-8.5833782485259631E-4</v>
      </c>
      <c r="AB1535" s="3">
        <f t="shared" si="922"/>
        <v>4.4558314427882058E-3</v>
      </c>
      <c r="AC1535" s="3">
        <f t="shared" si="923"/>
        <v>4.4881612274314791E-3</v>
      </c>
      <c r="AD1535" s="3">
        <f t="shared" si="924"/>
        <v>-3.6474115827261231E-3</v>
      </c>
      <c r="AE1535" s="3">
        <f t="shared" si="925"/>
        <v>-3.6738757864306346E-3</v>
      </c>
    </row>
    <row r="1536" spans="2:31" x14ac:dyDescent="0.2">
      <c r="B1536" s="3">
        <v>0.99</v>
      </c>
      <c r="C1536" s="3">
        <v>0.05</v>
      </c>
      <c r="D1536" s="3">
        <v>0.1</v>
      </c>
      <c r="E1536" s="1">
        <f t="shared" si="899"/>
        <v>0.26003604382545836</v>
      </c>
      <c r="F1536" s="1">
        <f t="shared" si="900"/>
        <v>0.42007208765091647</v>
      </c>
      <c r="G1536" s="1">
        <f t="shared" si="901"/>
        <v>0.35973538314310011</v>
      </c>
      <c r="H1536" s="1">
        <f t="shared" si="902"/>
        <v>0.51947076628620048</v>
      </c>
      <c r="I1536" s="7">
        <f t="shared" si="903"/>
        <v>5.5009010956364568E-2</v>
      </c>
      <c r="J1536" s="3">
        <f t="shared" si="904"/>
        <v>0.51374878593839179</v>
      </c>
      <c r="K1536" s="3">
        <f t="shared" si="905"/>
        <v>6.9933845785775064E-2</v>
      </c>
      <c r="L1536" s="3">
        <f t="shared" si="906"/>
        <v>0.51747633933691817</v>
      </c>
      <c r="M1536" s="1">
        <f t="shared" si="907"/>
        <v>-2.1678738976830845</v>
      </c>
      <c r="N1536" s="1">
        <f t="shared" si="908"/>
        <v>-2.1366642837313248</v>
      </c>
      <c r="O1536" s="1">
        <f t="shared" si="909"/>
        <v>2.1703302996492493</v>
      </c>
      <c r="P1536" s="1">
        <f t="shared" si="910"/>
        <v>2.2325426004731703</v>
      </c>
      <c r="Q1536" s="3">
        <f t="shared" si="911"/>
        <v>-2.2194157949394384</v>
      </c>
      <c r="R1536" s="3">
        <f t="shared" si="912"/>
        <v>9.8020443161752388E-2</v>
      </c>
      <c r="S1536" s="3">
        <f t="shared" si="913"/>
        <v>2.2702925288366878</v>
      </c>
      <c r="T1536" s="3">
        <f t="shared" si="914"/>
        <v>0.90638661176207092</v>
      </c>
      <c r="U1536" s="3">
        <f t="shared" si="915"/>
        <v>4.804003638813165E-3</v>
      </c>
      <c r="V1536" s="3">
        <f t="shared" si="916"/>
        <v>3.4955993463133281E-3</v>
      </c>
      <c r="W1536" s="3">
        <f t="shared" si="917"/>
        <v>8.2996029851264939E-3</v>
      </c>
      <c r="X1536" s="3">
        <f t="shared" si="918"/>
        <v>-4.2698800185677764E-4</v>
      </c>
      <c r="Y1536" s="3">
        <f t="shared" si="919"/>
        <v>-8.5397600371355529E-4</v>
      </c>
      <c r="Z1536" s="3">
        <f t="shared" si="920"/>
        <v>-4.2892271188071175E-4</v>
      </c>
      <c r="AA1536" s="3">
        <f t="shared" si="921"/>
        <v>-8.578454237614235E-4</v>
      </c>
      <c r="AB1536" s="3">
        <f t="shared" si="922"/>
        <v>4.4522631613661918E-3</v>
      </c>
      <c r="AC1536" s="3">
        <f t="shared" si="923"/>
        <v>4.4845669820904981E-3</v>
      </c>
      <c r="AD1536" s="3">
        <f t="shared" si="924"/>
        <v>-3.6448367175907588E-3</v>
      </c>
      <c r="AE1536" s="3">
        <f t="shared" si="925"/>
        <v>-3.6712821786129449E-3</v>
      </c>
    </row>
    <row r="1537" spans="2:31" x14ac:dyDescent="0.2">
      <c r="B1537" s="3">
        <v>0.99</v>
      </c>
      <c r="C1537" s="3">
        <v>0.05</v>
      </c>
      <c r="D1537" s="3">
        <v>0.1</v>
      </c>
      <c r="E1537" s="1">
        <f t="shared" si="899"/>
        <v>0.26007874262564407</v>
      </c>
      <c r="F1537" s="1">
        <f t="shared" si="900"/>
        <v>0.42015748525128782</v>
      </c>
      <c r="G1537" s="1">
        <f t="shared" si="901"/>
        <v>0.3597782754142882</v>
      </c>
      <c r="H1537" s="1">
        <f t="shared" si="902"/>
        <v>0.51955655082857666</v>
      </c>
      <c r="I1537" s="7">
        <f t="shared" si="903"/>
        <v>5.5019685656410994E-2</v>
      </c>
      <c r="J1537" s="3">
        <f t="shared" si="904"/>
        <v>0.51375145259518296</v>
      </c>
      <c r="K1537" s="3">
        <f t="shared" si="905"/>
        <v>6.9944568853572087E-2</v>
      </c>
      <c r="L1537" s="3">
        <f t="shared" si="906"/>
        <v>0.51747901682830022</v>
      </c>
      <c r="M1537" s="1">
        <f t="shared" si="907"/>
        <v>-2.168319123999221</v>
      </c>
      <c r="N1537" s="1">
        <f t="shared" si="908"/>
        <v>-2.1371127404295338</v>
      </c>
      <c r="O1537" s="1">
        <f t="shared" si="909"/>
        <v>2.1706947833210082</v>
      </c>
      <c r="P1537" s="1">
        <f t="shared" si="910"/>
        <v>2.2329097286910318</v>
      </c>
      <c r="Q1537" s="3">
        <f t="shared" si="911"/>
        <v>-2.219888099413224</v>
      </c>
      <c r="R1537" s="3">
        <f t="shared" si="912"/>
        <v>9.797869349997694E-2</v>
      </c>
      <c r="S1537" s="3">
        <f t="shared" si="913"/>
        <v>2.2706815291413358</v>
      </c>
      <c r="T1537" s="3">
        <f t="shared" si="914"/>
        <v>0.90641961319006215</v>
      </c>
      <c r="U1537" s="3">
        <f t="shared" si="915"/>
        <v>4.7999121899812121E-3</v>
      </c>
      <c r="V1537" s="3">
        <f t="shared" si="916"/>
        <v>3.492840529649416E-3</v>
      </c>
      <c r="W1537" s="3">
        <f t="shared" si="917"/>
        <v>8.2927527196306281E-3</v>
      </c>
      <c r="X1537" s="3">
        <f t="shared" si="918"/>
        <v>-4.2674261853271813E-4</v>
      </c>
      <c r="Y1537" s="3">
        <f t="shared" si="919"/>
        <v>-8.5348523706543626E-4</v>
      </c>
      <c r="Z1537" s="3">
        <f t="shared" si="920"/>
        <v>-4.2867679421806893E-4</v>
      </c>
      <c r="AA1537" s="3">
        <f t="shared" si="921"/>
        <v>-8.5735358843613786E-4</v>
      </c>
      <c r="AB1537" s="3">
        <f t="shared" si="922"/>
        <v>4.4487002773504923E-3</v>
      </c>
      <c r="AC1537" s="3">
        <f t="shared" si="923"/>
        <v>4.4809781735081445E-3</v>
      </c>
      <c r="AD1537" s="3">
        <f t="shared" si="924"/>
        <v>-3.6422652454332961E-3</v>
      </c>
      <c r="AE1537" s="3">
        <f t="shared" si="925"/>
        <v>-3.6686919885360572E-3</v>
      </c>
    </row>
    <row r="1538" spans="2:31" x14ac:dyDescent="0.2">
      <c r="B1538" s="3">
        <v>0.99</v>
      </c>
      <c r="C1538" s="3">
        <v>0.05</v>
      </c>
      <c r="D1538" s="3">
        <v>0.1</v>
      </c>
      <c r="E1538" s="1">
        <f t="shared" si="899"/>
        <v>0.26012141688749735</v>
      </c>
      <c r="F1538" s="1">
        <f t="shared" si="900"/>
        <v>0.42024283377499438</v>
      </c>
      <c r="G1538" s="1">
        <f t="shared" si="901"/>
        <v>0.35982114309370999</v>
      </c>
      <c r="H1538" s="1">
        <f t="shared" si="902"/>
        <v>0.51964228618742025</v>
      </c>
      <c r="I1538" s="7">
        <f t="shared" si="903"/>
        <v>5.5030354221874314E-2</v>
      </c>
      <c r="J1538" s="3">
        <f t="shared" si="904"/>
        <v>0.51375411771870594</v>
      </c>
      <c r="K1538" s="3">
        <f t="shared" si="905"/>
        <v>6.9955285773427536E-2</v>
      </c>
      <c r="L1538" s="3">
        <f t="shared" si="906"/>
        <v>0.51748169278357192</v>
      </c>
      <c r="M1538" s="1">
        <f t="shared" si="907"/>
        <v>-2.1687639940269561</v>
      </c>
      <c r="N1538" s="1">
        <f t="shared" si="908"/>
        <v>-2.1375608382468845</v>
      </c>
      <c r="O1538" s="1">
        <f t="shared" si="909"/>
        <v>2.1710590098455516</v>
      </c>
      <c r="P1538" s="1">
        <f t="shared" si="910"/>
        <v>2.2332765978898852</v>
      </c>
      <c r="Q1538" s="3">
        <f t="shared" si="911"/>
        <v>-2.2203600332952842</v>
      </c>
      <c r="R1538" s="3">
        <f t="shared" si="912"/>
        <v>9.7936992429793798E-2</v>
      </c>
      <c r="S1538" s="3">
        <f t="shared" si="913"/>
        <v>2.2710702604484432</v>
      </c>
      <c r="T1538" s="3">
        <f t="shared" si="914"/>
        <v>0.90645258137483242</v>
      </c>
      <c r="U1538" s="3">
        <f t="shared" si="915"/>
        <v>4.795827243096744E-3</v>
      </c>
      <c r="V1538" s="3">
        <f t="shared" si="916"/>
        <v>3.4900855794644985E-3</v>
      </c>
      <c r="W1538" s="3">
        <f t="shared" si="917"/>
        <v>8.2859128225612425E-3</v>
      </c>
      <c r="X1538" s="3">
        <f t="shared" si="918"/>
        <v>-4.2649751796971174E-4</v>
      </c>
      <c r="Y1538" s="3">
        <f t="shared" si="919"/>
        <v>-8.5299503593942348E-4</v>
      </c>
      <c r="Z1538" s="3">
        <f t="shared" si="920"/>
        <v>-4.2843115895858084E-4</v>
      </c>
      <c r="AA1538" s="3">
        <f t="shared" si="921"/>
        <v>-8.5686231791716168E-4</v>
      </c>
      <c r="AB1538" s="3">
        <f t="shared" si="922"/>
        <v>4.4451427788706806E-3</v>
      </c>
      <c r="AC1538" s="3">
        <f t="shared" si="923"/>
        <v>4.4773947897272818E-3</v>
      </c>
      <c r="AD1538" s="3">
        <f t="shared" si="924"/>
        <v>-3.6396971597526997E-3</v>
      </c>
      <c r="AE1538" s="3">
        <f t="shared" si="925"/>
        <v>-3.6661052096513599E-3</v>
      </c>
    </row>
    <row r="1539" spans="2:31" x14ac:dyDescent="0.2">
      <c r="B1539" s="3">
        <v>0.99</v>
      </c>
      <c r="C1539" s="3">
        <v>0.05</v>
      </c>
      <c r="D1539" s="3">
        <v>0.1</v>
      </c>
      <c r="E1539" s="1">
        <f t="shared" si="899"/>
        <v>0.26016406663929431</v>
      </c>
      <c r="F1539" s="1">
        <f t="shared" si="900"/>
        <v>0.42032813327858831</v>
      </c>
      <c r="G1539" s="1">
        <f t="shared" si="901"/>
        <v>0.35986398620960586</v>
      </c>
      <c r="H1539" s="1">
        <f t="shared" si="902"/>
        <v>0.51972797241921198</v>
      </c>
      <c r="I1539" s="7">
        <f t="shared" si="903"/>
        <v>5.5041016659823548E-2</v>
      </c>
      <c r="J1539" s="3">
        <f t="shared" si="904"/>
        <v>0.51375678131072777</v>
      </c>
      <c r="K1539" s="3">
        <f t="shared" si="905"/>
        <v>6.9965996552401488E-2</v>
      </c>
      <c r="L1539" s="3">
        <f t="shared" si="906"/>
        <v>0.51748436720449797</v>
      </c>
      <c r="M1539" s="1">
        <f t="shared" si="907"/>
        <v>-2.1692085083048434</v>
      </c>
      <c r="N1539" s="1">
        <f t="shared" si="908"/>
        <v>-2.1380085777258571</v>
      </c>
      <c r="O1539" s="1">
        <f t="shared" si="909"/>
        <v>2.1714229795615267</v>
      </c>
      <c r="P1539" s="1">
        <f t="shared" si="910"/>
        <v>2.2336432084108502</v>
      </c>
      <c r="Q1539" s="3">
        <f t="shared" si="911"/>
        <v>-2.220831597140795</v>
      </c>
      <c r="R1539" s="3">
        <f t="shared" si="912"/>
        <v>9.7895339860531588E-2</v>
      </c>
      <c r="S1539" s="3">
        <f t="shared" si="913"/>
        <v>2.2714587231087937</v>
      </c>
      <c r="T1539" s="3">
        <f t="shared" si="914"/>
        <v>0.90648551637019137</v>
      </c>
      <c r="U1539" s="3">
        <f t="shared" si="915"/>
        <v>4.7917487832044928E-3</v>
      </c>
      <c r="V1539" s="3">
        <f t="shared" si="916"/>
        <v>3.4873344879767861E-3</v>
      </c>
      <c r="W1539" s="3">
        <f t="shared" si="917"/>
        <v>8.2790832711812784E-3</v>
      </c>
      <c r="X1539" s="3">
        <f t="shared" si="918"/>
        <v>-4.2625269968617332E-4</v>
      </c>
      <c r="Y1539" s="3">
        <f t="shared" si="919"/>
        <v>-8.5250539937234665E-4</v>
      </c>
      <c r="Z1539" s="3">
        <f t="shared" si="920"/>
        <v>-4.2818580562350745E-4</v>
      </c>
      <c r="AA1539" s="3">
        <f t="shared" si="921"/>
        <v>-8.5637161124701489E-4</v>
      </c>
      <c r="AB1539" s="3">
        <f t="shared" si="922"/>
        <v>4.4415906540903709E-3</v>
      </c>
      <c r="AC1539" s="3">
        <f t="shared" si="923"/>
        <v>4.4738168188250705E-3</v>
      </c>
      <c r="AD1539" s="3">
        <f t="shared" si="924"/>
        <v>-3.6371324540641027E-3</v>
      </c>
      <c r="AE1539" s="3">
        <f t="shared" si="925"/>
        <v>-3.6635218354265321E-3</v>
      </c>
    </row>
    <row r="1540" spans="2:31" x14ac:dyDescent="0.2">
      <c r="B1540" s="3">
        <v>0.99</v>
      </c>
      <c r="C1540" s="3">
        <v>0.05</v>
      </c>
      <c r="D1540" s="3">
        <v>0.1</v>
      </c>
      <c r="E1540" s="1">
        <f t="shared" si="899"/>
        <v>0.26020669190926293</v>
      </c>
      <c r="F1540" s="1">
        <f t="shared" si="900"/>
        <v>0.42041338381852555</v>
      </c>
      <c r="G1540" s="1">
        <f t="shared" si="901"/>
        <v>0.35990680479016823</v>
      </c>
      <c r="H1540" s="1">
        <f t="shared" si="902"/>
        <v>0.51981360958033673</v>
      </c>
      <c r="I1540" s="7">
        <f t="shared" si="903"/>
        <v>5.505167297731571E-2</v>
      </c>
      <c r="J1540" s="3">
        <f t="shared" si="904"/>
        <v>0.51375944337301283</v>
      </c>
      <c r="K1540" s="3">
        <f t="shared" si="905"/>
        <v>6.9976701197542096E-2</v>
      </c>
      <c r="L1540" s="3">
        <f t="shared" si="906"/>
        <v>0.51748704009283963</v>
      </c>
      <c r="M1540" s="1">
        <f t="shared" si="907"/>
        <v>-2.1696526673702525</v>
      </c>
      <c r="N1540" s="1">
        <f t="shared" si="908"/>
        <v>-2.1384559594077395</v>
      </c>
      <c r="O1540" s="1">
        <f t="shared" si="909"/>
        <v>2.1717866928069332</v>
      </c>
      <c r="P1540" s="1">
        <f t="shared" si="910"/>
        <v>2.234009560594393</v>
      </c>
      <c r="Q1540" s="3">
        <f t="shared" si="911"/>
        <v>-2.2213027915037182</v>
      </c>
      <c r="R1540" s="3">
        <f t="shared" si="912"/>
        <v>9.7853735701750044E-2</v>
      </c>
      <c r="S1540" s="3">
        <f t="shared" si="913"/>
        <v>2.2718469174725042</v>
      </c>
      <c r="T1540" s="3">
        <f t="shared" si="914"/>
        <v>0.90651841822982859</v>
      </c>
      <c r="U1540" s="3">
        <f t="shared" si="915"/>
        <v>4.7876767953939758E-3</v>
      </c>
      <c r="V1540" s="3">
        <f t="shared" si="916"/>
        <v>3.4845872474249069E-3</v>
      </c>
      <c r="W1540" s="3">
        <f t="shared" si="917"/>
        <v>8.2722640428188818E-3</v>
      </c>
      <c r="X1540" s="3">
        <f t="shared" si="918"/>
        <v>-4.2600816320158665E-4</v>
      </c>
      <c r="Y1540" s="3">
        <f t="shared" si="919"/>
        <v>-8.520163264031733E-4</v>
      </c>
      <c r="Z1540" s="3">
        <f t="shared" si="920"/>
        <v>-4.2794073373516499E-4</v>
      </c>
      <c r="AA1540" s="3">
        <f t="shared" si="921"/>
        <v>-8.5588146747032998E-4</v>
      </c>
      <c r="AB1540" s="3">
        <f t="shared" si="922"/>
        <v>4.4380438912071142E-3</v>
      </c>
      <c r="AC1540" s="3">
        <f t="shared" si="923"/>
        <v>4.4702442489128504E-3</v>
      </c>
      <c r="AD1540" s="3">
        <f t="shared" si="924"/>
        <v>-3.6345711218989198E-3</v>
      </c>
      <c r="AE1540" s="3">
        <f t="shared" si="925"/>
        <v>-3.6609418593456493E-3</v>
      </c>
    </row>
    <row r="1541" spans="2:31" x14ac:dyDescent="0.2">
      <c r="B1541" s="3">
        <v>0.99</v>
      </c>
      <c r="C1541" s="3">
        <v>0.05</v>
      </c>
      <c r="D1541" s="3">
        <v>0.1</v>
      </c>
      <c r="E1541" s="1">
        <f t="shared" si="899"/>
        <v>0.26024929272558311</v>
      </c>
      <c r="F1541" s="1">
        <f t="shared" si="900"/>
        <v>0.42049858545116586</v>
      </c>
      <c r="G1541" s="1">
        <f t="shared" si="901"/>
        <v>0.35994959886354178</v>
      </c>
      <c r="H1541" s="1">
        <f t="shared" si="902"/>
        <v>0.51989919772708382</v>
      </c>
      <c r="I1541" s="7">
        <f t="shared" si="903"/>
        <v>5.5062323181395742E-2</v>
      </c>
      <c r="J1541" s="3">
        <f t="shared" si="904"/>
        <v>0.51376210390732191</v>
      </c>
      <c r="K1541" s="3">
        <f t="shared" si="905"/>
        <v>6.9987399715885468E-2</v>
      </c>
      <c r="L1541" s="3">
        <f t="shared" si="906"/>
        <v>0.51748971145035549</v>
      </c>
      <c r="M1541" s="1">
        <f t="shared" si="907"/>
        <v>-2.1700964717593734</v>
      </c>
      <c r="N1541" s="1">
        <f t="shared" si="908"/>
        <v>-2.1389029838326308</v>
      </c>
      <c r="O1541" s="1">
        <f t="shared" si="909"/>
        <v>2.1721501499191231</v>
      </c>
      <c r="P1541" s="1">
        <f t="shared" si="910"/>
        <v>2.2343756547803277</v>
      </c>
      <c r="Q1541" s="3">
        <f t="shared" si="911"/>
        <v>-2.2217736169368045</v>
      </c>
      <c r="R1541" s="3">
        <f t="shared" si="912"/>
        <v>9.7812179863239243E-2</v>
      </c>
      <c r="S1541" s="3">
        <f t="shared" si="913"/>
        <v>2.2722348438890245</v>
      </c>
      <c r="T1541" s="3">
        <f t="shared" si="914"/>
        <v>0.90655128700731535</v>
      </c>
      <c r="U1541" s="3">
        <f t="shared" si="915"/>
        <v>4.7836112647993319E-3</v>
      </c>
      <c r="V1541" s="3">
        <f t="shared" si="916"/>
        <v>3.4818438500677268E-3</v>
      </c>
      <c r="W1541" s="3">
        <f t="shared" si="917"/>
        <v>8.2654551148670583E-3</v>
      </c>
      <c r="X1541" s="3">
        <f t="shared" si="918"/>
        <v>-4.257639080364961E-4</v>
      </c>
      <c r="Y1541" s="3">
        <f t="shared" si="919"/>
        <v>-8.515278160729922E-4</v>
      </c>
      <c r="Z1541" s="3">
        <f t="shared" si="920"/>
        <v>-4.2769594281691641E-4</v>
      </c>
      <c r="AA1541" s="3">
        <f t="shared" si="921"/>
        <v>-8.5539188563383281E-4</v>
      </c>
      <c r="AB1541" s="3">
        <f t="shared" si="922"/>
        <v>4.4345024784522751E-3</v>
      </c>
      <c r="AC1541" s="3">
        <f t="shared" si="923"/>
        <v>4.4666770681360277E-3</v>
      </c>
      <c r="AD1541" s="3">
        <f t="shared" si="924"/>
        <v>-3.6320131568046889E-3</v>
      </c>
      <c r="AE1541" s="3">
        <f t="shared" si="925"/>
        <v>-3.6583652749090337E-3</v>
      </c>
    </row>
    <row r="1542" spans="2:31" x14ac:dyDescent="0.2">
      <c r="B1542" s="3">
        <v>0.99</v>
      </c>
      <c r="C1542" s="3">
        <v>0.05</v>
      </c>
      <c r="D1542" s="3">
        <v>0.1</v>
      </c>
      <c r="E1542" s="1">
        <f t="shared" si="899"/>
        <v>0.26029186911638674</v>
      </c>
      <c r="F1542" s="1">
        <f t="shared" si="900"/>
        <v>0.42058373823277317</v>
      </c>
      <c r="G1542" s="1">
        <f t="shared" si="901"/>
        <v>0.35999236845782345</v>
      </c>
      <c r="H1542" s="1">
        <f t="shared" si="902"/>
        <v>0.51998473691564717</v>
      </c>
      <c r="I1542" s="7">
        <f t="shared" si="903"/>
        <v>5.5072967279096656E-2</v>
      </c>
      <c r="J1542" s="3">
        <f t="shared" si="904"/>
        <v>0.5137647629154134</v>
      </c>
      <c r="K1542" s="3">
        <f t="shared" si="905"/>
        <v>6.9998092114455887E-2</v>
      </c>
      <c r="L1542" s="3">
        <f t="shared" si="906"/>
        <v>0.51749238127880093</v>
      </c>
      <c r="M1542" s="1">
        <f t="shared" si="907"/>
        <v>-2.1705399220072188</v>
      </c>
      <c r="N1542" s="1">
        <f t="shared" si="908"/>
        <v>-2.1393496515394443</v>
      </c>
      <c r="O1542" s="1">
        <f t="shared" si="909"/>
        <v>2.1725133512348038</v>
      </c>
      <c r="P1542" s="1">
        <f t="shared" si="910"/>
        <v>2.2347414913078185</v>
      </c>
      <c r="Q1542" s="3">
        <f t="shared" si="911"/>
        <v>-2.2222440739915985</v>
      </c>
      <c r="R1542" s="3">
        <f t="shared" si="912"/>
        <v>9.7770672255018828E-2</v>
      </c>
      <c r="S1542" s="3">
        <f t="shared" si="913"/>
        <v>2.2726225027071409</v>
      </c>
      <c r="T1542" s="3">
        <f t="shared" si="914"/>
        <v>0.90658412275610423</v>
      </c>
      <c r="U1542" s="3">
        <f t="shared" si="915"/>
        <v>4.779552176599154E-3</v>
      </c>
      <c r="V1542" s="3">
        <f t="shared" si="916"/>
        <v>3.4791042881843438E-3</v>
      </c>
      <c r="W1542" s="3">
        <f t="shared" si="917"/>
        <v>8.2586564647834978E-3</v>
      </c>
      <c r="X1542" s="3">
        <f t="shared" si="918"/>
        <v>-4.2551993371250577E-4</v>
      </c>
      <c r="Y1542" s="3">
        <f t="shared" si="919"/>
        <v>-8.5103986742501153E-4</v>
      </c>
      <c r="Z1542" s="3">
        <f t="shared" si="920"/>
        <v>-4.2745143239317229E-4</v>
      </c>
      <c r="AA1542" s="3">
        <f t="shared" si="921"/>
        <v>-8.5490286478634458E-4</v>
      </c>
      <c r="AB1542" s="3">
        <f t="shared" si="922"/>
        <v>4.4309664040909132E-3</v>
      </c>
      <c r="AC1542" s="3">
        <f t="shared" si="923"/>
        <v>4.4631152646739461E-3</v>
      </c>
      <c r="AD1542" s="3">
        <f t="shared" si="924"/>
        <v>-3.629458552345081E-3</v>
      </c>
      <c r="AE1542" s="3">
        <f t="shared" si="925"/>
        <v>-3.6557920756332533E-3</v>
      </c>
    </row>
    <row r="1543" spans="2:31" x14ac:dyDescent="0.2">
      <c r="B1543" s="3">
        <v>0.99</v>
      </c>
      <c r="C1543" s="3">
        <v>0.05</v>
      </c>
      <c r="D1543" s="3">
        <v>0.1</v>
      </c>
      <c r="E1543" s="1">
        <f t="shared" si="899"/>
        <v>0.26033442110975802</v>
      </c>
      <c r="F1543" s="1">
        <f t="shared" si="900"/>
        <v>0.42066884221951567</v>
      </c>
      <c r="G1543" s="1">
        <f t="shared" si="901"/>
        <v>0.36003511360106277</v>
      </c>
      <c r="H1543" s="1">
        <f t="shared" si="902"/>
        <v>0.52007022720212581</v>
      </c>
      <c r="I1543" s="7">
        <f t="shared" si="903"/>
        <v>5.5083605277439468E-2</v>
      </c>
      <c r="J1543" s="3">
        <f t="shared" si="904"/>
        <v>0.51376742039904222</v>
      </c>
      <c r="K1543" s="3">
        <f t="shared" si="905"/>
        <v>7.0008778400265731E-2</v>
      </c>
      <c r="L1543" s="3">
        <f t="shared" si="906"/>
        <v>0.51749504957992842</v>
      </c>
      <c r="M1543" s="1">
        <f t="shared" si="907"/>
        <v>-2.170983018647628</v>
      </c>
      <c r="N1543" s="1">
        <f t="shared" si="908"/>
        <v>-2.1397959630659118</v>
      </c>
      <c r="O1543" s="1">
        <f t="shared" si="909"/>
        <v>2.1728762970900384</v>
      </c>
      <c r="P1543" s="1">
        <f t="shared" si="910"/>
        <v>2.2351070705153817</v>
      </c>
      <c r="Q1543" s="3">
        <f t="shared" si="911"/>
        <v>-2.2227141632184422</v>
      </c>
      <c r="R1543" s="3">
        <f t="shared" si="912"/>
        <v>9.7729212787337136E-2</v>
      </c>
      <c r="S1543" s="3">
        <f t="shared" si="913"/>
        <v>2.2730098942749777</v>
      </c>
      <c r="T1543" s="3">
        <f t="shared" si="914"/>
        <v>0.90661692552952944</v>
      </c>
      <c r="U1543" s="3">
        <f t="shared" si="915"/>
        <v>4.7754995160163103E-3</v>
      </c>
      <c r="V1543" s="3">
        <f t="shared" si="916"/>
        <v>3.476368554074019E-3</v>
      </c>
      <c r="W1543" s="3">
        <f t="shared" si="917"/>
        <v>8.2518680700903284E-3</v>
      </c>
      <c r="X1543" s="3">
        <f t="shared" si="918"/>
        <v>-4.252762397522771E-4</v>
      </c>
      <c r="Y1543" s="3">
        <f t="shared" si="919"/>
        <v>-8.505524795045542E-4</v>
      </c>
      <c r="Z1543" s="3">
        <f t="shared" si="920"/>
        <v>-4.2720720198938732E-4</v>
      </c>
      <c r="AA1543" s="3">
        <f t="shared" si="921"/>
        <v>-8.5441440397877465E-4</v>
      </c>
      <c r="AB1543" s="3">
        <f t="shared" si="922"/>
        <v>4.4274356564216501E-3</v>
      </c>
      <c r="AC1543" s="3">
        <f t="shared" si="923"/>
        <v>4.459558826739758E-3</v>
      </c>
      <c r="AD1543" s="3">
        <f t="shared" si="924"/>
        <v>-3.6269073020998447E-3</v>
      </c>
      <c r="AE1543" s="3">
        <f t="shared" si="925"/>
        <v>-3.6532222550510764E-3</v>
      </c>
    </row>
    <row r="1544" spans="2:31" x14ac:dyDescent="0.2">
      <c r="B1544" s="3">
        <v>0.99</v>
      </c>
      <c r="C1544" s="3">
        <v>0.05</v>
      </c>
      <c r="D1544" s="3">
        <v>0.1</v>
      </c>
      <c r="E1544" s="1">
        <f t="shared" si="899"/>
        <v>0.26037694873373324</v>
      </c>
      <c r="F1544" s="1">
        <f t="shared" si="900"/>
        <v>0.42075389746746611</v>
      </c>
      <c r="G1544" s="1">
        <f t="shared" si="901"/>
        <v>0.36007783432126172</v>
      </c>
      <c r="H1544" s="1">
        <f t="shared" si="902"/>
        <v>0.52015566864252372</v>
      </c>
      <c r="I1544" s="7">
        <f t="shared" si="903"/>
        <v>5.5094237183433273E-2</v>
      </c>
      <c r="J1544" s="3">
        <f t="shared" si="904"/>
        <v>0.51377007635996064</v>
      </c>
      <c r="K1544" s="3">
        <f t="shared" si="905"/>
        <v>7.0019458580315469E-2</v>
      </c>
      <c r="L1544" s="3">
        <f t="shared" si="906"/>
        <v>0.51749771635548769</v>
      </c>
      <c r="M1544" s="1">
        <f t="shared" si="907"/>
        <v>-2.17142576221327</v>
      </c>
      <c r="N1544" s="1">
        <f t="shared" si="908"/>
        <v>-2.1402419189485857</v>
      </c>
      <c r="O1544" s="1">
        <f t="shared" si="909"/>
        <v>2.1732389878202483</v>
      </c>
      <c r="P1544" s="1">
        <f t="shared" si="910"/>
        <v>2.2354723927408866</v>
      </c>
      <c r="Q1544" s="3">
        <f t="shared" si="911"/>
        <v>-2.2231838851664776</v>
      </c>
      <c r="R1544" s="3">
        <f t="shared" si="912"/>
        <v>9.7687801370670679E-2</v>
      </c>
      <c r="S1544" s="3">
        <f t="shared" si="913"/>
        <v>2.273397018939999</v>
      </c>
      <c r="T1544" s="3">
        <f t="shared" si="914"/>
        <v>0.90664969538080786</v>
      </c>
      <c r="U1544" s="3">
        <f t="shared" si="915"/>
        <v>4.7714532683178039E-3</v>
      </c>
      <c r="V1544" s="3">
        <f t="shared" si="916"/>
        <v>3.4736366400560602E-3</v>
      </c>
      <c r="W1544" s="3">
        <f t="shared" si="917"/>
        <v>8.2450899083738646E-3</v>
      </c>
      <c r="X1544" s="3">
        <f t="shared" si="918"/>
        <v>-4.250328256795235E-4</v>
      </c>
      <c r="Y1544" s="3">
        <f t="shared" si="919"/>
        <v>-8.5006565135904699E-4</v>
      </c>
      <c r="Z1544" s="3">
        <f t="shared" si="920"/>
        <v>-4.2696325113205475E-4</v>
      </c>
      <c r="AA1544" s="3">
        <f t="shared" si="921"/>
        <v>-8.539265022641095E-4</v>
      </c>
      <c r="AB1544" s="3">
        <f t="shared" si="922"/>
        <v>4.4239102237765707E-3</v>
      </c>
      <c r="AC1544" s="3">
        <f t="shared" si="923"/>
        <v>4.4560077425803259E-3</v>
      </c>
      <c r="AD1544" s="3">
        <f t="shared" si="924"/>
        <v>-3.6243593996647065E-3</v>
      </c>
      <c r="AE1544" s="3">
        <f t="shared" si="925"/>
        <v>-3.6506558067113653E-3</v>
      </c>
    </row>
    <row r="1545" spans="2:31" x14ac:dyDescent="0.2">
      <c r="B1545" s="3">
        <v>0.99</v>
      </c>
      <c r="C1545" s="3">
        <v>0.05</v>
      </c>
      <c r="D1545" s="3">
        <v>0.1</v>
      </c>
      <c r="E1545" s="1">
        <f t="shared" si="899"/>
        <v>0.26041945201630118</v>
      </c>
      <c r="F1545" s="1">
        <f t="shared" si="900"/>
        <v>0.42083890403260199</v>
      </c>
      <c r="G1545" s="1">
        <f t="shared" si="901"/>
        <v>0.36012053064637495</v>
      </c>
      <c r="H1545" s="1">
        <f t="shared" si="902"/>
        <v>0.52024106129275016</v>
      </c>
      <c r="I1545" s="7">
        <f t="shared" si="903"/>
        <v>5.5104863004075258E-2</v>
      </c>
      <c r="J1545" s="3">
        <f t="shared" si="904"/>
        <v>0.5137727307999177</v>
      </c>
      <c r="K1545" s="3">
        <f t="shared" si="905"/>
        <v>7.0030132661593775E-2</v>
      </c>
      <c r="L1545" s="3">
        <f t="shared" si="906"/>
        <v>0.51750038160722522</v>
      </c>
      <c r="M1545" s="1">
        <f t="shared" si="907"/>
        <v>-2.1718681532356476</v>
      </c>
      <c r="N1545" s="1">
        <f t="shared" si="908"/>
        <v>-2.1406875197228437</v>
      </c>
      <c r="O1545" s="1">
        <f t="shared" si="909"/>
        <v>2.1736014237602146</v>
      </c>
      <c r="P1545" s="1">
        <f t="shared" si="910"/>
        <v>2.2358374583215577</v>
      </c>
      <c r="Q1545" s="3">
        <f t="shared" si="911"/>
        <v>-2.2236532403836486</v>
      </c>
      <c r="R1545" s="3">
        <f t="shared" si="912"/>
        <v>9.7646437915723402E-2</v>
      </c>
      <c r="S1545" s="3">
        <f t="shared" si="913"/>
        <v>2.2737838770490093</v>
      </c>
      <c r="T1545" s="3">
        <f t="shared" si="914"/>
        <v>0.90668243236303836</v>
      </c>
      <c r="U1545" s="3">
        <f t="shared" si="915"/>
        <v>4.7674134188146122E-3</v>
      </c>
      <c r="V1545" s="3">
        <f t="shared" si="916"/>
        <v>3.4709085384698381E-3</v>
      </c>
      <c r="W1545" s="3">
        <f t="shared" si="917"/>
        <v>8.2383219572844495E-3</v>
      </c>
      <c r="X1545" s="3">
        <f t="shared" si="918"/>
        <v>-4.2478969101901183E-4</v>
      </c>
      <c r="Y1545" s="3">
        <f t="shared" si="919"/>
        <v>-8.4957938203802366E-4</v>
      </c>
      <c r="Z1545" s="3">
        <f t="shared" si="920"/>
        <v>-4.2671957934870979E-4</v>
      </c>
      <c r="AA1545" s="3">
        <f t="shared" si="921"/>
        <v>-8.5343915869741957E-4</v>
      </c>
      <c r="AB1545" s="3">
        <f t="shared" si="922"/>
        <v>4.420390094521106E-3</v>
      </c>
      <c r="AC1545" s="3">
        <f t="shared" si="923"/>
        <v>4.4524620004761008E-3</v>
      </c>
      <c r="AD1545" s="3">
        <f t="shared" si="924"/>
        <v>-3.6218148386514006E-3</v>
      </c>
      <c r="AE1545" s="3">
        <f t="shared" si="925"/>
        <v>-3.6480927241791068E-3</v>
      </c>
    </row>
    <row r="1546" spans="2:31" x14ac:dyDescent="0.2">
      <c r="B1546" s="3">
        <v>0.99</v>
      </c>
      <c r="C1546" s="3">
        <v>0.05</v>
      </c>
      <c r="D1546" s="3">
        <v>0.1</v>
      </c>
      <c r="E1546" s="1">
        <f t="shared" si="899"/>
        <v>0.2604619309854031</v>
      </c>
      <c r="F1546" s="1">
        <f t="shared" si="900"/>
        <v>0.42092386197080578</v>
      </c>
      <c r="G1546" s="1">
        <f t="shared" si="901"/>
        <v>0.36016320260430984</v>
      </c>
      <c r="H1546" s="1">
        <f t="shared" si="902"/>
        <v>0.52032640520861995</v>
      </c>
      <c r="I1546" s="7">
        <f t="shared" si="903"/>
        <v>5.5115482746350739E-2</v>
      </c>
      <c r="J1546" s="3">
        <f t="shared" si="904"/>
        <v>0.51377538372065967</v>
      </c>
      <c r="K1546" s="3">
        <f t="shared" si="905"/>
        <v>7.0040800651077484E-2</v>
      </c>
      <c r="L1546" s="3">
        <f t="shared" si="906"/>
        <v>0.51750304533688452</v>
      </c>
      <c r="M1546" s="1">
        <f t="shared" si="907"/>
        <v>-2.1723101922450998</v>
      </c>
      <c r="N1546" s="1">
        <f t="shared" si="908"/>
        <v>-2.1411327659228911</v>
      </c>
      <c r="O1546" s="1">
        <f t="shared" si="909"/>
        <v>2.1739636052440798</v>
      </c>
      <c r="P1546" s="1">
        <f t="shared" si="910"/>
        <v>2.2362022675939754</v>
      </c>
      <c r="Q1546" s="3">
        <f t="shared" si="911"/>
        <v>-2.2241222294167091</v>
      </c>
      <c r="R1546" s="3">
        <f t="shared" si="912"/>
        <v>9.7605122333425678E-2</v>
      </c>
      <c r="S1546" s="3">
        <f t="shared" si="913"/>
        <v>2.2741704689481548</v>
      </c>
      <c r="T1546" s="3">
        <f t="shared" si="914"/>
        <v>0.90671513652920277</v>
      </c>
      <c r="U1546" s="3">
        <f t="shared" si="915"/>
        <v>4.7633799528614962E-3</v>
      </c>
      <c r="V1546" s="3">
        <f t="shared" si="916"/>
        <v>3.4681842416746668E-3</v>
      </c>
      <c r="W1546" s="3">
        <f t="shared" si="917"/>
        <v>8.2315641945361635E-3</v>
      </c>
      <c r="X1546" s="3">
        <f t="shared" si="918"/>
        <v>-4.2454683529655543E-4</v>
      </c>
      <c r="Y1546" s="3">
        <f t="shared" si="919"/>
        <v>-8.4909367059311086E-4</v>
      </c>
      <c r="Z1546" s="3">
        <f t="shared" si="920"/>
        <v>-4.2647618616792012E-4</v>
      </c>
      <c r="AA1546" s="3">
        <f t="shared" si="921"/>
        <v>-8.5295237233584025E-4</v>
      </c>
      <c r="AB1546" s="3">
        <f t="shared" si="922"/>
        <v>4.4168752570538919E-3</v>
      </c>
      <c r="AC1546" s="3">
        <f t="shared" si="923"/>
        <v>4.4489215887409794E-3</v>
      </c>
      <c r="AD1546" s="3">
        <f t="shared" si="924"/>
        <v>-3.6192736126875653E-3</v>
      </c>
      <c r="AE1546" s="3">
        <f t="shared" si="925"/>
        <v>-3.6455330010353071E-3</v>
      </c>
    </row>
    <row r="1547" spans="2:31" x14ac:dyDescent="0.2">
      <c r="B1547" s="3">
        <v>0.99</v>
      </c>
      <c r="C1547" s="3">
        <v>0.05</v>
      </c>
      <c r="D1547" s="3">
        <v>0.1</v>
      </c>
      <c r="E1547" s="1">
        <f t="shared" si="899"/>
        <v>0.26050438566893275</v>
      </c>
      <c r="F1547" s="1">
        <f t="shared" si="900"/>
        <v>0.42100877133786507</v>
      </c>
      <c r="G1547" s="1">
        <f t="shared" si="901"/>
        <v>0.36020585022292662</v>
      </c>
      <c r="H1547" s="1">
        <f t="shared" si="902"/>
        <v>0.5204117004458535</v>
      </c>
      <c r="I1547" s="7">
        <f t="shared" si="903"/>
        <v>5.512609641723315E-2</v>
      </c>
      <c r="J1547" s="3">
        <f t="shared" si="904"/>
        <v>0.51377803512392972</v>
      </c>
      <c r="K1547" s="3">
        <f t="shared" si="905"/>
        <v>7.0051462555731692E-2</v>
      </c>
      <c r="L1547" s="3">
        <f t="shared" si="906"/>
        <v>0.51750570754620639</v>
      </c>
      <c r="M1547" s="1">
        <f t="shared" si="907"/>
        <v>-2.172751879770805</v>
      </c>
      <c r="N1547" s="1">
        <f t="shared" si="908"/>
        <v>-2.1415776580817654</v>
      </c>
      <c r="O1547" s="1">
        <f t="shared" si="909"/>
        <v>2.1743255326053488</v>
      </c>
      <c r="P1547" s="1">
        <f t="shared" si="910"/>
        <v>2.2365668208940788</v>
      </c>
      <c r="Q1547" s="3">
        <f t="shared" si="911"/>
        <v>-2.2245908528112208</v>
      </c>
      <c r="R1547" s="3">
        <f t="shared" si="912"/>
        <v>9.7563854534934019E-2</v>
      </c>
      <c r="S1547" s="3">
        <f t="shared" si="913"/>
        <v>2.274556794982928</v>
      </c>
      <c r="T1547" s="3">
        <f t="shared" si="914"/>
        <v>0.90674780793216625</v>
      </c>
      <c r="U1547" s="3">
        <f t="shared" si="915"/>
        <v>4.7593528558568824E-3</v>
      </c>
      <c r="V1547" s="3">
        <f t="shared" si="916"/>
        <v>3.4654637420497396E-3</v>
      </c>
      <c r="W1547" s="3">
        <f t="shared" si="917"/>
        <v>8.2248165979066229E-3</v>
      </c>
      <c r="X1547" s="3">
        <f t="shared" si="918"/>
        <v>-4.2430425803901379E-4</v>
      </c>
      <c r="Y1547" s="3">
        <f t="shared" si="919"/>
        <v>-8.4860851607802758E-4</v>
      </c>
      <c r="Z1547" s="3">
        <f t="shared" si="920"/>
        <v>-4.2623307111928774E-4</v>
      </c>
      <c r="AA1547" s="3">
        <f t="shared" si="921"/>
        <v>-8.5246614223857548E-4</v>
      </c>
      <c r="AB1547" s="3">
        <f t="shared" si="922"/>
        <v>4.4133656998066864E-3</v>
      </c>
      <c r="AC1547" s="3">
        <f t="shared" si="923"/>
        <v>4.4453864957222271E-3</v>
      </c>
      <c r="AD1547" s="3">
        <f t="shared" si="924"/>
        <v>-3.6167357154166953E-3</v>
      </c>
      <c r="AE1547" s="3">
        <f t="shared" si="925"/>
        <v>-3.6429766308769479E-3</v>
      </c>
    </row>
    <row r="1548" spans="2:31" x14ac:dyDescent="0.2">
      <c r="B1548" s="3">
        <v>0.99</v>
      </c>
      <c r="C1548" s="3">
        <v>0.05</v>
      </c>
      <c r="D1548" s="3">
        <v>0.1</v>
      </c>
      <c r="E1548" s="1">
        <f t="shared" si="899"/>
        <v>0.26054681609473662</v>
      </c>
      <c r="F1548" s="1">
        <f t="shared" si="900"/>
        <v>0.42109363218947288</v>
      </c>
      <c r="G1548" s="1">
        <f t="shared" si="901"/>
        <v>0.36024847353003853</v>
      </c>
      <c r="H1548" s="1">
        <f t="shared" si="902"/>
        <v>0.52049694706007732</v>
      </c>
      <c r="I1548" s="7">
        <f t="shared" si="903"/>
        <v>5.5136704023684119E-2</v>
      </c>
      <c r="J1548" s="3">
        <f t="shared" si="904"/>
        <v>0.51378068501146812</v>
      </c>
      <c r="K1548" s="3">
        <f t="shared" si="905"/>
        <v>7.0062118382509656E-2</v>
      </c>
      <c r="L1548" s="3">
        <f t="shared" si="906"/>
        <v>0.51750836823692858</v>
      </c>
      <c r="M1548" s="1">
        <f t="shared" si="907"/>
        <v>-2.1731932163407857</v>
      </c>
      <c r="N1548" s="1">
        <f t="shared" si="908"/>
        <v>-2.1420221967313378</v>
      </c>
      <c r="O1548" s="1">
        <f t="shared" si="909"/>
        <v>2.1746872061768903</v>
      </c>
      <c r="P1548" s="1">
        <f t="shared" si="910"/>
        <v>2.2369311185571665</v>
      </c>
      <c r="Q1548" s="3">
        <f t="shared" si="911"/>
        <v>-2.2250591111115607</v>
      </c>
      <c r="R1548" s="3">
        <f t="shared" si="912"/>
        <v>9.7522634431629895E-2</v>
      </c>
      <c r="S1548" s="3">
        <f t="shared" si="913"/>
        <v>2.274942855498165</v>
      </c>
      <c r="T1548" s="3">
        <f t="shared" si="914"/>
        <v>0.90678044662467705</v>
      </c>
      <c r="U1548" s="3">
        <f t="shared" si="915"/>
        <v>4.7553321132426628E-3</v>
      </c>
      <c r="V1548" s="3">
        <f t="shared" si="916"/>
        <v>3.4627470319941117E-3</v>
      </c>
      <c r="W1548" s="3">
        <f t="shared" si="917"/>
        <v>8.2180791452367737E-3</v>
      </c>
      <c r="X1548" s="3">
        <f t="shared" si="918"/>
        <v>-4.2406195877428923E-4</v>
      </c>
      <c r="Y1548" s="3">
        <f t="shared" si="919"/>
        <v>-8.4812391754857845E-4</v>
      </c>
      <c r="Z1548" s="3">
        <f t="shared" si="920"/>
        <v>-4.259902337334445E-4</v>
      </c>
      <c r="AA1548" s="3">
        <f t="shared" si="921"/>
        <v>-8.5198046746688899E-4</v>
      </c>
      <c r="AB1548" s="3">
        <f t="shared" si="922"/>
        <v>4.4098614112442203E-3</v>
      </c>
      <c r="AC1548" s="3">
        <f t="shared" si="923"/>
        <v>4.4418567098003228E-3</v>
      </c>
      <c r="AD1548" s="3">
        <f t="shared" si="924"/>
        <v>-3.6142011404981357E-3</v>
      </c>
      <c r="AE1548" s="3">
        <f t="shared" si="925"/>
        <v>-3.6404236073169774E-3</v>
      </c>
    </row>
    <row r="1549" spans="2:31" x14ac:dyDescent="0.2">
      <c r="B1549" s="3">
        <v>0.99</v>
      </c>
      <c r="C1549" s="3">
        <v>0.05</v>
      </c>
      <c r="D1549" s="3">
        <v>0.1</v>
      </c>
      <c r="E1549" s="1">
        <f t="shared" si="899"/>
        <v>0.26058922229061404</v>
      </c>
      <c r="F1549" s="1">
        <f t="shared" si="900"/>
        <v>0.42117844458122772</v>
      </c>
      <c r="G1549" s="1">
        <f t="shared" si="901"/>
        <v>0.36029107255341186</v>
      </c>
      <c r="H1549" s="1">
        <f t="shared" si="902"/>
        <v>0.52058214510682399</v>
      </c>
      <c r="I1549" s="7">
        <f t="shared" si="903"/>
        <v>5.5147305572653481E-2</v>
      </c>
      <c r="J1549" s="3">
        <f t="shared" si="904"/>
        <v>0.51378333338501214</v>
      </c>
      <c r="K1549" s="3">
        <f t="shared" si="905"/>
        <v>7.0072768138353003E-2</v>
      </c>
      <c r="L1549" s="3">
        <f t="shared" si="906"/>
        <v>0.51751102741078581</v>
      </c>
      <c r="M1549" s="1">
        <f t="shared" si="907"/>
        <v>-2.1736342024819102</v>
      </c>
      <c r="N1549" s="1">
        <f t="shared" si="908"/>
        <v>-2.1424663824023176</v>
      </c>
      <c r="O1549" s="1">
        <f t="shared" si="909"/>
        <v>2.1750486262909399</v>
      </c>
      <c r="P1549" s="1">
        <f t="shared" si="910"/>
        <v>2.2372951609178982</v>
      </c>
      <c r="Q1549" s="3">
        <f t="shared" si="911"/>
        <v>-2.225527004860921</v>
      </c>
      <c r="R1549" s="3">
        <f t="shared" si="912"/>
        <v>9.7481461935119515E-2</v>
      </c>
      <c r="S1549" s="3">
        <f t="shared" si="913"/>
        <v>2.2753286508380515</v>
      </c>
      <c r="T1549" s="3">
        <f t="shared" si="914"/>
        <v>0.90681305265936785</v>
      </c>
      <c r="U1549" s="3">
        <f t="shared" si="915"/>
        <v>4.7513177105040771E-3</v>
      </c>
      <c r="V1549" s="3">
        <f t="shared" si="916"/>
        <v>3.4600341039265525E-3</v>
      </c>
      <c r="W1549" s="3">
        <f t="shared" si="917"/>
        <v>8.2113518144306293E-3</v>
      </c>
      <c r="X1549" s="3">
        <f t="shared" si="918"/>
        <v>-4.238199370313229E-4</v>
      </c>
      <c r="Y1549" s="3">
        <f t="shared" si="919"/>
        <v>-8.476398740626458E-4</v>
      </c>
      <c r="Z1549" s="3">
        <f t="shared" si="920"/>
        <v>-4.2574767354204882E-4</v>
      </c>
      <c r="AA1549" s="3">
        <f t="shared" si="921"/>
        <v>-8.5149534708409765E-4</v>
      </c>
      <c r="AB1549" s="3">
        <f t="shared" si="922"/>
        <v>4.4063623798641215E-3</v>
      </c>
      <c r="AC1549" s="3">
        <f t="shared" si="923"/>
        <v>4.4383322193888783E-3</v>
      </c>
      <c r="AD1549" s="3">
        <f t="shared" si="924"/>
        <v>-3.6116698816069533E-3</v>
      </c>
      <c r="AE1549" s="3">
        <f t="shared" si="925"/>
        <v>-3.6378739239841785E-3</v>
      </c>
    </row>
    <row r="1550" spans="2:31" x14ac:dyDescent="0.2">
      <c r="B1550" s="3">
        <v>0.99</v>
      </c>
      <c r="C1550" s="3">
        <v>0.05</v>
      </c>
      <c r="D1550" s="3">
        <v>0.1</v>
      </c>
      <c r="E1550" s="1">
        <f t="shared" si="899"/>
        <v>0.2606316042843172</v>
      </c>
      <c r="F1550" s="1">
        <f t="shared" si="900"/>
        <v>0.42126320856863397</v>
      </c>
      <c r="G1550" s="1">
        <f t="shared" si="901"/>
        <v>0.36033364732076606</v>
      </c>
      <c r="H1550" s="1">
        <f t="shared" si="902"/>
        <v>0.52066729464153239</v>
      </c>
      <c r="I1550" s="7">
        <f t="shared" si="903"/>
        <v>5.5157901071079263E-2</v>
      </c>
      <c r="J1550" s="3">
        <f t="shared" si="904"/>
        <v>0.51378598024629629</v>
      </c>
      <c r="K1550" s="3">
        <f t="shared" si="905"/>
        <v>7.0083411830191539E-2</v>
      </c>
      <c r="L1550" s="3">
        <f t="shared" si="906"/>
        <v>0.51751368506951023</v>
      </c>
      <c r="M1550" s="1">
        <f t="shared" si="907"/>
        <v>-2.1740748387198967</v>
      </c>
      <c r="N1550" s="1">
        <f t="shared" si="908"/>
        <v>-2.1429102156242563</v>
      </c>
      <c r="O1550" s="1">
        <f t="shared" si="909"/>
        <v>2.1754097932791008</v>
      </c>
      <c r="P1550" s="1">
        <f t="shared" si="910"/>
        <v>2.2376589483102967</v>
      </c>
      <c r="Q1550" s="3">
        <f t="shared" si="911"/>
        <v>-2.2259945346013184</v>
      </c>
      <c r="R1550" s="3">
        <f t="shared" si="912"/>
        <v>9.7440336957232435E-2</v>
      </c>
      <c r="S1550" s="3">
        <f t="shared" si="913"/>
        <v>2.2757141813461219</v>
      </c>
      <c r="T1550" s="3">
        <f t="shared" si="914"/>
        <v>0.90684562608875496</v>
      </c>
      <c r="U1550" s="3">
        <f t="shared" si="915"/>
        <v>4.7473096331694985E-3</v>
      </c>
      <c r="V1550" s="3">
        <f t="shared" si="916"/>
        <v>3.4573249502855737E-3</v>
      </c>
      <c r="W1550" s="3">
        <f t="shared" si="917"/>
        <v>8.2046345834550713E-3</v>
      </c>
      <c r="X1550" s="3">
        <f t="shared" si="918"/>
        <v>-4.235781923400937E-4</v>
      </c>
      <c r="Y1550" s="3">
        <f t="shared" si="919"/>
        <v>-8.4715638468018739E-4</v>
      </c>
      <c r="Z1550" s="3">
        <f t="shared" si="920"/>
        <v>-4.2550539007778373E-4</v>
      </c>
      <c r="AA1550" s="3">
        <f t="shared" si="921"/>
        <v>-8.5101078015556745E-4</v>
      </c>
      <c r="AB1550" s="3">
        <f t="shared" si="922"/>
        <v>4.4028685941967438E-3</v>
      </c>
      <c r="AC1550" s="3">
        <f t="shared" si="923"/>
        <v>4.4348130129344774E-3</v>
      </c>
      <c r="AD1550" s="3">
        <f t="shared" si="924"/>
        <v>-3.6091419324339792E-3</v>
      </c>
      <c r="AE1550" s="3">
        <f t="shared" si="925"/>
        <v>-3.635327574523217E-3</v>
      </c>
    </row>
    <row r="1551" spans="2:31" x14ac:dyDescent="0.2">
      <c r="B1551" s="3">
        <v>0.99</v>
      </c>
      <c r="C1551" s="3">
        <v>0.05</v>
      </c>
      <c r="D1551" s="3">
        <v>0.1</v>
      </c>
      <c r="E1551" s="1">
        <f t="shared" si="899"/>
        <v>0.2606739621035512</v>
      </c>
      <c r="F1551" s="1">
        <f t="shared" si="900"/>
        <v>0.42134792420710199</v>
      </c>
      <c r="G1551" s="1">
        <f t="shared" si="901"/>
        <v>0.36037619785977382</v>
      </c>
      <c r="H1551" s="1">
        <f t="shared" si="902"/>
        <v>0.5207523957195479</v>
      </c>
      <c r="I1551" s="7">
        <f t="shared" si="903"/>
        <v>5.5168490525887764E-2</v>
      </c>
      <c r="J1551" s="3">
        <f t="shared" si="904"/>
        <v>0.51378862559705185</v>
      </c>
      <c r="K1551" s="3">
        <f t="shared" si="905"/>
        <v>7.0094049464943478E-2</v>
      </c>
      <c r="L1551" s="3">
        <f t="shared" si="906"/>
        <v>0.51751634121483048</v>
      </c>
      <c r="M1551" s="1">
        <f t="shared" si="907"/>
        <v>-2.1745151255793163</v>
      </c>
      <c r="N1551" s="1">
        <f t="shared" si="908"/>
        <v>-2.1433536969255496</v>
      </c>
      <c r="O1551" s="1">
        <f t="shared" si="909"/>
        <v>2.1757707074723442</v>
      </c>
      <c r="P1551" s="1">
        <f t="shared" si="910"/>
        <v>2.2380224810677491</v>
      </c>
      <c r="Q1551" s="3">
        <f t="shared" si="911"/>
        <v>-2.2264617008735885</v>
      </c>
      <c r="R1551" s="3">
        <f t="shared" si="912"/>
        <v>9.7399259410021616E-2</v>
      </c>
      <c r="S1551" s="3">
        <f t="shared" si="913"/>
        <v>2.2760994473652598</v>
      </c>
      <c r="T1551" s="3">
        <f t="shared" si="914"/>
        <v>0.90687816696523882</v>
      </c>
      <c r="U1551" s="3">
        <f t="shared" si="915"/>
        <v>4.7433078668103418E-3</v>
      </c>
      <c r="V1551" s="3">
        <f t="shared" si="916"/>
        <v>3.4546195635293568E-3</v>
      </c>
      <c r="W1551" s="3">
        <f t="shared" si="917"/>
        <v>8.1979274303396986E-3</v>
      </c>
      <c r="X1551" s="3">
        <f t="shared" si="918"/>
        <v>-4.2333672423161724E-4</v>
      </c>
      <c r="Y1551" s="3">
        <f t="shared" si="919"/>
        <v>-8.4667344846323447E-4</v>
      </c>
      <c r="Z1551" s="3">
        <f t="shared" si="920"/>
        <v>-4.2526338287435727E-4</v>
      </c>
      <c r="AA1551" s="3">
        <f t="shared" si="921"/>
        <v>-8.5052676574871454E-4</v>
      </c>
      <c r="AB1551" s="3">
        <f t="shared" si="922"/>
        <v>4.3993800428051158E-3</v>
      </c>
      <c r="AC1551" s="3">
        <f t="shared" si="923"/>
        <v>4.4312990789166107E-3</v>
      </c>
      <c r="AD1551" s="3">
        <f t="shared" si="924"/>
        <v>-3.6066172866857427E-3</v>
      </c>
      <c r="AE1551" s="3">
        <f t="shared" si="925"/>
        <v>-3.6327845525945699E-3</v>
      </c>
    </row>
    <row r="1552" spans="2:31" x14ac:dyDescent="0.2">
      <c r="B1552" s="3">
        <v>0.99</v>
      </c>
      <c r="C1552" s="3">
        <v>0.05</v>
      </c>
      <c r="D1552" s="3">
        <v>0.1</v>
      </c>
      <c r="E1552" s="1">
        <f t="shared" si="899"/>
        <v>0.26071629577597438</v>
      </c>
      <c r="F1552" s="1">
        <f t="shared" si="900"/>
        <v>0.42143259155194829</v>
      </c>
      <c r="G1552" s="1">
        <f t="shared" si="901"/>
        <v>0.36041872419806126</v>
      </c>
      <c r="H1552" s="1">
        <f t="shared" si="902"/>
        <v>0.52083744839612278</v>
      </c>
      <c r="I1552" s="7">
        <f t="shared" si="903"/>
        <v>5.5179073943993552E-2</v>
      </c>
      <c r="J1552" s="3">
        <f t="shared" si="904"/>
        <v>0.51379126943900744</v>
      </c>
      <c r="K1552" s="3">
        <f t="shared" si="905"/>
        <v>7.0104681049515352E-2</v>
      </c>
      <c r="L1552" s="3">
        <f t="shared" si="906"/>
        <v>0.51751899584847283</v>
      </c>
      <c r="M1552" s="1">
        <f t="shared" si="907"/>
        <v>-2.1749550635835968</v>
      </c>
      <c r="N1552" s="1">
        <f t="shared" si="908"/>
        <v>-2.1437968268334413</v>
      </c>
      <c r="O1552" s="1">
        <f t="shared" si="909"/>
        <v>2.1761313692010127</v>
      </c>
      <c r="P1552" s="1">
        <f t="shared" si="910"/>
        <v>2.2383857595230086</v>
      </c>
      <c r="Q1552" s="3">
        <f t="shared" si="911"/>
        <v>-2.2269285042173985</v>
      </c>
      <c r="R1552" s="3">
        <f t="shared" si="912"/>
        <v>9.7358229205762051E-2</v>
      </c>
      <c r="S1552" s="3">
        <f t="shared" si="913"/>
        <v>2.2764844492377021</v>
      </c>
      <c r="T1552" s="3">
        <f t="shared" si="914"/>
        <v>0.90691067534110559</v>
      </c>
      <c r="U1552" s="3">
        <f t="shared" si="915"/>
        <v>4.7393123970408497E-3</v>
      </c>
      <c r="V1552" s="3">
        <f t="shared" si="916"/>
        <v>3.4519179361355789E-3</v>
      </c>
      <c r="W1552" s="3">
        <f t="shared" si="917"/>
        <v>8.1912303331764282E-3</v>
      </c>
      <c r="X1552" s="3">
        <f t="shared" si="918"/>
        <v>-4.2309553223793565E-4</v>
      </c>
      <c r="Y1552" s="3">
        <f t="shared" si="919"/>
        <v>-8.461910644758713E-4</v>
      </c>
      <c r="Z1552" s="3">
        <f t="shared" si="920"/>
        <v>-4.2502165146649179E-4</v>
      </c>
      <c r="AA1552" s="3">
        <f t="shared" si="921"/>
        <v>-8.5004330293298358E-4</v>
      </c>
      <c r="AB1552" s="3">
        <f t="shared" si="922"/>
        <v>4.3958967142847674E-3</v>
      </c>
      <c r="AC1552" s="3">
        <f t="shared" si="923"/>
        <v>4.4277904058475188E-3</v>
      </c>
      <c r="AD1552" s="3">
        <f t="shared" si="924"/>
        <v>-3.6040959380843275E-3</v>
      </c>
      <c r="AE1552" s="3">
        <f t="shared" si="925"/>
        <v>-3.630244851874383E-3</v>
      </c>
    </row>
    <row r="1553" spans="2:31" x14ac:dyDescent="0.2">
      <c r="B1553" s="3">
        <v>0.99</v>
      </c>
      <c r="C1553" s="3">
        <v>0.05</v>
      </c>
      <c r="D1553" s="3">
        <v>0.1</v>
      </c>
      <c r="E1553" s="1">
        <f t="shared" si="899"/>
        <v>0.2607586053291982</v>
      </c>
      <c r="F1553" s="1">
        <f t="shared" si="900"/>
        <v>0.42151721065839587</v>
      </c>
      <c r="G1553" s="1">
        <f t="shared" si="901"/>
        <v>0.36046122636320793</v>
      </c>
      <c r="H1553" s="1">
        <f t="shared" si="902"/>
        <v>0.52092245272641613</v>
      </c>
      <c r="I1553" s="7">
        <f t="shared" si="903"/>
        <v>5.51896513322995E-2</v>
      </c>
      <c r="J1553" s="3">
        <f t="shared" si="904"/>
        <v>0.51379391177388856</v>
      </c>
      <c r="K1553" s="3">
        <f t="shared" si="905"/>
        <v>7.0115306590802007E-2</v>
      </c>
      <c r="L1553" s="3">
        <f t="shared" si="906"/>
        <v>0.51752164897216024</v>
      </c>
      <c r="M1553" s="1">
        <f t="shared" si="907"/>
        <v>-2.1753946532550255</v>
      </c>
      <c r="N1553" s="1">
        <f t="shared" si="908"/>
        <v>-2.1442396058740258</v>
      </c>
      <c r="O1553" s="1">
        <f t="shared" si="909"/>
        <v>2.176491778794821</v>
      </c>
      <c r="P1553" s="1">
        <f t="shared" si="910"/>
        <v>2.2387487840081959</v>
      </c>
      <c r="Q1553" s="3">
        <f t="shared" si="911"/>
        <v>-2.227394945171242</v>
      </c>
      <c r="R1553" s="3">
        <f t="shared" si="912"/>
        <v>9.7317246256950637E-2</v>
      </c>
      <c r="S1553" s="3">
        <f t="shared" si="913"/>
        <v>2.2768691873050404</v>
      </c>
      <c r="T1553" s="3">
        <f t="shared" si="914"/>
        <v>0.90694315126852565</v>
      </c>
      <c r="U1553" s="3">
        <f t="shared" si="915"/>
        <v>4.7353232095179868E-3</v>
      </c>
      <c r="V1553" s="3">
        <f t="shared" si="916"/>
        <v>3.4492200606015054E-3</v>
      </c>
      <c r="W1553" s="3">
        <f t="shared" si="917"/>
        <v>8.1845432701194917E-3</v>
      </c>
      <c r="X1553" s="3">
        <f t="shared" si="918"/>
        <v>-4.2285461589212572E-4</v>
      </c>
      <c r="Y1553" s="3">
        <f t="shared" si="919"/>
        <v>-8.4570923178425145E-4</v>
      </c>
      <c r="Z1553" s="3">
        <f t="shared" si="920"/>
        <v>-4.2478019538993094E-4</v>
      </c>
      <c r="AA1553" s="3">
        <f t="shared" si="921"/>
        <v>-8.4956039077986188E-4</v>
      </c>
      <c r="AB1553" s="3">
        <f t="shared" si="922"/>
        <v>4.3924185972636798E-3</v>
      </c>
      <c r="AC1553" s="3">
        <f t="shared" si="923"/>
        <v>4.4242869822721156E-3</v>
      </c>
      <c r="AD1553" s="3">
        <f t="shared" si="924"/>
        <v>-3.6015778803674624E-3</v>
      </c>
      <c r="AE1553" s="3">
        <f t="shared" si="925"/>
        <v>-3.6277084660545629E-3</v>
      </c>
    </row>
    <row r="1554" spans="2:31" x14ac:dyDescent="0.2">
      <c r="B1554" s="3">
        <v>0.99</v>
      </c>
      <c r="C1554" s="3">
        <v>0.05</v>
      </c>
      <c r="D1554" s="3">
        <v>0.1</v>
      </c>
      <c r="E1554" s="1">
        <f t="shared" si="899"/>
        <v>0.26080089079078739</v>
      </c>
      <c r="F1554" s="1">
        <f t="shared" si="900"/>
        <v>0.4216017815815743</v>
      </c>
      <c r="G1554" s="1">
        <f t="shared" si="901"/>
        <v>0.36050370438274693</v>
      </c>
      <c r="H1554" s="1">
        <f t="shared" si="902"/>
        <v>0.52100740876549412</v>
      </c>
      <c r="I1554" s="7">
        <f t="shared" si="903"/>
        <v>5.5200222697696803E-2</v>
      </c>
      <c r="J1554" s="3">
        <f t="shared" si="904"/>
        <v>0.51379655260341794</v>
      </c>
      <c r="K1554" s="3">
        <f t="shared" si="905"/>
        <v>7.0125926095686769E-2</v>
      </c>
      <c r="L1554" s="3">
        <f t="shared" si="906"/>
        <v>0.51752430058761312</v>
      </c>
      <c r="M1554" s="1">
        <f t="shared" si="907"/>
        <v>-2.175833895114752</v>
      </c>
      <c r="N1554" s="1">
        <f t="shared" si="908"/>
        <v>-2.144682034572253</v>
      </c>
      <c r="O1554" s="1">
        <f t="shared" si="909"/>
        <v>2.1768519365828576</v>
      </c>
      <c r="P1554" s="1">
        <f t="shared" si="910"/>
        <v>2.2391115548548015</v>
      </c>
      <c r="Q1554" s="3">
        <f t="shared" si="911"/>
        <v>-2.2278610242724506</v>
      </c>
      <c r="R1554" s="3">
        <f t="shared" si="912"/>
        <v>9.7276310476304834E-2</v>
      </c>
      <c r="S1554" s="3">
        <f t="shared" si="913"/>
        <v>2.2772536619082206</v>
      </c>
      <c r="T1554" s="3">
        <f t="shared" si="914"/>
        <v>0.90697559479955525</v>
      </c>
      <c r="U1554" s="3">
        <f t="shared" si="915"/>
        <v>4.731340289941227E-3</v>
      </c>
      <c r="V1554" s="3">
        <f t="shared" si="916"/>
        <v>3.4465259294438177E-3</v>
      </c>
      <c r="W1554" s="3">
        <f t="shared" si="917"/>
        <v>8.1778662193850438E-3</v>
      </c>
      <c r="X1554" s="3">
        <f t="shared" si="918"/>
        <v>-4.2261397472828611E-4</v>
      </c>
      <c r="Y1554" s="3">
        <f t="shared" si="919"/>
        <v>-8.4522794945657222E-4</v>
      </c>
      <c r="Z1554" s="3">
        <f t="shared" si="920"/>
        <v>-4.2453901418142896E-4</v>
      </c>
      <c r="AA1554" s="3">
        <f t="shared" si="921"/>
        <v>-8.4907802836285792E-4</v>
      </c>
      <c r="AB1554" s="3">
        <f t="shared" si="922"/>
        <v>4.3889456804020992E-3</v>
      </c>
      <c r="AC1554" s="3">
        <f t="shared" si="923"/>
        <v>4.4207887967678281E-3</v>
      </c>
      <c r="AD1554" s="3">
        <f t="shared" si="924"/>
        <v>-3.5990631072883765E-3</v>
      </c>
      <c r="AE1554" s="3">
        <f t="shared" si="925"/>
        <v>-3.6251753888426304E-3</v>
      </c>
    </row>
    <row r="1555" spans="2:31" x14ac:dyDescent="0.2">
      <c r="B1555" s="3">
        <v>0.99</v>
      </c>
      <c r="C1555" s="3">
        <v>0.05</v>
      </c>
      <c r="D1555" s="3">
        <v>0.1</v>
      </c>
      <c r="E1555" s="1">
        <f t="shared" si="899"/>
        <v>0.26084315218826021</v>
      </c>
      <c r="F1555" s="1">
        <f t="shared" si="900"/>
        <v>0.42168630437651994</v>
      </c>
      <c r="G1555" s="1">
        <f t="shared" si="901"/>
        <v>0.36054615828416509</v>
      </c>
      <c r="H1555" s="1">
        <f t="shared" si="902"/>
        <v>0.52109231656833044</v>
      </c>
      <c r="I1555" s="7">
        <f t="shared" si="903"/>
        <v>5.5210788047065008E-2</v>
      </c>
      <c r="J1555" s="3">
        <f t="shared" si="904"/>
        <v>0.51379919192931522</v>
      </c>
      <c r="K1555" s="3">
        <f t="shared" si="905"/>
        <v>7.0136539571041295E-2</v>
      </c>
      <c r="L1555" s="3">
        <f t="shared" si="906"/>
        <v>0.51752695069654875</v>
      </c>
      <c r="M1555" s="1">
        <f t="shared" si="907"/>
        <v>-2.176272789682792</v>
      </c>
      <c r="N1555" s="1">
        <f t="shared" si="908"/>
        <v>-2.1451241134519297</v>
      </c>
      <c r="O1555" s="1">
        <f t="shared" si="909"/>
        <v>2.1772118428935863</v>
      </c>
      <c r="P1555" s="1">
        <f t="shared" si="910"/>
        <v>2.2394740723936857</v>
      </c>
      <c r="Q1555" s="3">
        <f t="shared" si="911"/>
        <v>-2.2283267420571899</v>
      </c>
      <c r="R1555" s="3">
        <f t="shared" si="912"/>
        <v>9.7235421776762532E-2</v>
      </c>
      <c r="S1555" s="3">
        <f t="shared" si="913"/>
        <v>2.2776378733875458</v>
      </c>
      <c r="T1555" s="3">
        <f t="shared" si="914"/>
        <v>0.90700800598613618</v>
      </c>
      <c r="U1555" s="3">
        <f t="shared" si="915"/>
        <v>4.727363624052453E-3</v>
      </c>
      <c r="V1555" s="3">
        <f t="shared" si="916"/>
        <v>3.4438355351986034E-3</v>
      </c>
      <c r="W1555" s="3">
        <f t="shared" si="917"/>
        <v>8.1711991592510573E-3</v>
      </c>
      <c r="X1555" s="3">
        <f t="shared" si="918"/>
        <v>-4.2237360828154122E-4</v>
      </c>
      <c r="Y1555" s="3">
        <f t="shared" si="919"/>
        <v>-8.4474721656308243E-4</v>
      </c>
      <c r="Z1555" s="3">
        <f t="shared" si="920"/>
        <v>-4.2429810737875333E-4</v>
      </c>
      <c r="AA1555" s="3">
        <f t="shared" si="921"/>
        <v>-8.4859621475750666E-4</v>
      </c>
      <c r="AB1555" s="3">
        <f t="shared" si="922"/>
        <v>4.3854779523924831E-3</v>
      </c>
      <c r="AC1555" s="3">
        <f t="shared" si="923"/>
        <v>4.4172958379445288E-3</v>
      </c>
      <c r="AD1555" s="3">
        <f t="shared" si="924"/>
        <v>-3.5965516126157952E-3</v>
      </c>
      <c r="AE1555" s="3">
        <f t="shared" si="925"/>
        <v>-3.622645613961716E-3</v>
      </c>
    </row>
    <row r="1556" spans="2:31" x14ac:dyDescent="0.2">
      <c r="B1556" s="3">
        <v>0.99</v>
      </c>
      <c r="C1556" s="3">
        <v>0.05</v>
      </c>
      <c r="D1556" s="3">
        <v>0.1</v>
      </c>
      <c r="E1556" s="1">
        <f t="shared" si="899"/>
        <v>0.26088538954908835</v>
      </c>
      <c r="F1556" s="1">
        <f t="shared" si="900"/>
        <v>0.42177077909817623</v>
      </c>
      <c r="G1556" s="1">
        <f t="shared" si="901"/>
        <v>0.36058858809490296</v>
      </c>
      <c r="H1556" s="1">
        <f t="shared" si="902"/>
        <v>0.52117717618980619</v>
      </c>
      <c r="I1556" s="7">
        <f t="shared" si="903"/>
        <v>5.5221347387272045E-2</v>
      </c>
      <c r="J1556" s="3">
        <f t="shared" si="904"/>
        <v>0.51380182975329747</v>
      </c>
      <c r="K1556" s="3">
        <f t="shared" si="905"/>
        <v>7.0147147023725778E-2</v>
      </c>
      <c r="L1556" s="3">
        <f t="shared" si="906"/>
        <v>0.51752959930068165</v>
      </c>
      <c r="M1556" s="1">
        <f t="shared" si="907"/>
        <v>-2.1767113374780314</v>
      </c>
      <c r="N1556" s="1">
        <f t="shared" si="908"/>
        <v>-2.1455658430357243</v>
      </c>
      <c r="O1556" s="1">
        <f t="shared" si="909"/>
        <v>2.177571498054848</v>
      </c>
      <c r="P1556" s="1">
        <f t="shared" si="910"/>
        <v>2.239836336955082</v>
      </c>
      <c r="Q1556" s="3">
        <f t="shared" si="911"/>
        <v>-2.2287920990604677</v>
      </c>
      <c r="R1556" s="3">
        <f t="shared" si="912"/>
        <v>9.7194580071481018E-2</v>
      </c>
      <c r="S1556" s="3">
        <f t="shared" si="913"/>
        <v>2.27802182208268</v>
      </c>
      <c r="T1556" s="3">
        <f t="shared" si="914"/>
        <v>0.9070403848800962</v>
      </c>
      <c r="U1556" s="3">
        <f t="shared" si="915"/>
        <v>4.7233931976357673E-3</v>
      </c>
      <c r="V1556" s="3">
        <f t="shared" si="916"/>
        <v>3.4411488704212852E-3</v>
      </c>
      <c r="W1556" s="3">
        <f t="shared" si="917"/>
        <v>8.1645420680570534E-3</v>
      </c>
      <c r="X1556" s="3">
        <f t="shared" si="918"/>
        <v>-4.2213351608803628E-4</v>
      </c>
      <c r="Y1556" s="3">
        <f t="shared" si="919"/>
        <v>-8.4426703217607257E-4</v>
      </c>
      <c r="Z1556" s="3">
        <f t="shared" si="920"/>
        <v>-4.2405747452068022E-4</v>
      </c>
      <c r="AA1556" s="3">
        <f t="shared" si="921"/>
        <v>-8.4811494904136044E-4</v>
      </c>
      <c r="AB1556" s="3">
        <f t="shared" si="922"/>
        <v>4.3820154019593664E-3</v>
      </c>
      <c r="AC1556" s="3">
        <f t="shared" si="923"/>
        <v>4.4138080944443958E-3</v>
      </c>
      <c r="AD1556" s="3">
        <f t="shared" si="924"/>
        <v>-3.5940433901338895E-3</v>
      </c>
      <c r="AE1556" s="3">
        <f t="shared" si="925"/>
        <v>-3.6201191351505069E-3</v>
      </c>
    </row>
    <row r="1557" spans="2:31" x14ac:dyDescent="0.2">
      <c r="B1557" s="3">
        <v>0.99</v>
      </c>
      <c r="C1557" s="3">
        <v>0.05</v>
      </c>
      <c r="D1557" s="3">
        <v>0.1</v>
      </c>
      <c r="E1557" s="1">
        <f t="shared" si="899"/>
        <v>0.26092760290069716</v>
      </c>
      <c r="F1557" s="1">
        <f t="shared" si="900"/>
        <v>0.42185520580139385</v>
      </c>
      <c r="G1557" s="1">
        <f t="shared" si="901"/>
        <v>0.36063099384235503</v>
      </c>
      <c r="H1557" s="1">
        <f t="shared" si="902"/>
        <v>0.52126198768471033</v>
      </c>
      <c r="I1557" s="7">
        <f t="shared" si="903"/>
        <v>5.5231900725174241E-2</v>
      </c>
      <c r="J1557" s="3">
        <f t="shared" si="904"/>
        <v>0.5138044660770783</v>
      </c>
      <c r="K1557" s="3">
        <f t="shared" si="905"/>
        <v>7.0157748460588781E-2</v>
      </c>
      <c r="L1557" s="3">
        <f t="shared" si="906"/>
        <v>0.51753224640172324</v>
      </c>
      <c r="M1557" s="1">
        <f t="shared" si="907"/>
        <v>-2.1771495390182274</v>
      </c>
      <c r="N1557" s="1">
        <f t="shared" si="908"/>
        <v>-2.1460072238451686</v>
      </c>
      <c r="O1557" s="1">
        <f t="shared" si="909"/>
        <v>2.1779309023938613</v>
      </c>
      <c r="P1557" s="1">
        <f t="shared" si="910"/>
        <v>2.240198348868597</v>
      </c>
      <c r="Q1557" s="3">
        <f t="shared" si="911"/>
        <v>-2.2292570958161333</v>
      </c>
      <c r="R1557" s="3">
        <f t="shared" si="912"/>
        <v>9.7153785273836515E-2</v>
      </c>
      <c r="S1557" s="3">
        <f t="shared" si="913"/>
        <v>2.2784055083326438</v>
      </c>
      <c r="T1557" s="3">
        <f t="shared" si="914"/>
        <v>0.9070727315331496</v>
      </c>
      <c r="U1557" s="3">
        <f t="shared" si="915"/>
        <v>4.7194289965173664E-3</v>
      </c>
      <c r="V1557" s="3">
        <f t="shared" si="916"/>
        <v>3.4384659276865395E-3</v>
      </c>
      <c r="W1557" s="3">
        <f t="shared" si="917"/>
        <v>8.1578949242039067E-3</v>
      </c>
      <c r="X1557" s="3">
        <f t="shared" si="918"/>
        <v>-4.2189369768493408E-4</v>
      </c>
      <c r="Y1557" s="3">
        <f t="shared" si="919"/>
        <v>-8.4378739536986817E-4</v>
      </c>
      <c r="Z1557" s="3">
        <f t="shared" si="920"/>
        <v>-4.2381711514699112E-4</v>
      </c>
      <c r="AA1557" s="3">
        <f t="shared" si="921"/>
        <v>-8.4763423029398223E-4</v>
      </c>
      <c r="AB1557" s="3">
        <f t="shared" si="922"/>
        <v>4.3785580178592491E-3</v>
      </c>
      <c r="AC1557" s="3">
        <f t="shared" si="923"/>
        <v>4.4103255549418161E-3</v>
      </c>
      <c r="AD1557" s="3">
        <f t="shared" si="924"/>
        <v>-3.5915384336422038E-3</v>
      </c>
      <c r="AE1557" s="3">
        <f t="shared" si="925"/>
        <v>-3.6175959461631807E-3</v>
      </c>
    </row>
    <row r="1558" spans="2:31" x14ac:dyDescent="0.2">
      <c r="B1558" s="3">
        <v>0.99</v>
      </c>
      <c r="C1558" s="3">
        <v>0.05</v>
      </c>
      <c r="D1558" s="3">
        <v>0.1</v>
      </c>
      <c r="E1558" s="1">
        <f t="shared" si="899"/>
        <v>0.26096979227046568</v>
      </c>
      <c r="F1558" s="1">
        <f t="shared" si="900"/>
        <v>0.42193958454093083</v>
      </c>
      <c r="G1558" s="1">
        <f t="shared" si="901"/>
        <v>0.36067337555386975</v>
      </c>
      <c r="H1558" s="1">
        <f t="shared" si="902"/>
        <v>0.52134675110773976</v>
      </c>
      <c r="I1558" s="7">
        <f t="shared" si="903"/>
        <v>5.524244806761637E-2</v>
      </c>
      <c r="J1558" s="3">
        <f t="shared" si="904"/>
        <v>0.51380710090236892</v>
      </c>
      <c r="K1558" s="3">
        <f t="shared" si="905"/>
        <v>7.016834388846746E-2</v>
      </c>
      <c r="L1558" s="3">
        <f t="shared" si="906"/>
        <v>0.51753489200138236</v>
      </c>
      <c r="M1558" s="1">
        <f t="shared" si="907"/>
        <v>-2.1775873948200135</v>
      </c>
      <c r="N1558" s="1">
        <f t="shared" si="908"/>
        <v>-2.1464482564006628</v>
      </c>
      <c r="O1558" s="1">
        <f t="shared" si="909"/>
        <v>2.1782900562372256</v>
      </c>
      <c r="P1558" s="1">
        <f t="shared" si="910"/>
        <v>2.2405601084632134</v>
      </c>
      <c r="Q1558" s="3">
        <f t="shared" si="911"/>
        <v>-2.2297217328568859</v>
      </c>
      <c r="R1558" s="3">
        <f t="shared" si="912"/>
        <v>9.7113037297423113E-2</v>
      </c>
      <c r="S1558" s="3">
        <f t="shared" si="913"/>
        <v>2.2787889324758215</v>
      </c>
      <c r="T1558" s="3">
        <f t="shared" si="914"/>
        <v>0.90710504599689745</v>
      </c>
      <c r="U1558" s="3">
        <f t="shared" si="915"/>
        <v>4.7154710065653461E-3</v>
      </c>
      <c r="V1558" s="3">
        <f t="shared" si="916"/>
        <v>3.4357866995882429E-3</v>
      </c>
      <c r="W1558" s="3">
        <f t="shared" si="917"/>
        <v>8.151257706153589E-3</v>
      </c>
      <c r="X1558" s="3">
        <f t="shared" si="918"/>
        <v>-4.2165415261041187E-4</v>
      </c>
      <c r="Y1558" s="3">
        <f t="shared" si="919"/>
        <v>-8.4330830522082374E-4</v>
      </c>
      <c r="Z1558" s="3">
        <f t="shared" si="920"/>
        <v>-4.2357702879846997E-4</v>
      </c>
      <c r="AA1558" s="3">
        <f t="shared" si="921"/>
        <v>-8.4715405759693994E-4</v>
      </c>
      <c r="AB1558" s="3">
        <f t="shared" si="922"/>
        <v>4.3751057888804764E-3</v>
      </c>
      <c r="AC1558" s="3">
        <f t="shared" si="923"/>
        <v>4.4068482081432462E-3</v>
      </c>
      <c r="AD1558" s="3">
        <f t="shared" si="924"/>
        <v>-3.5890367369556214E-3</v>
      </c>
      <c r="AE1558" s="3">
        <f t="shared" si="925"/>
        <v>-3.6150760407693645E-3</v>
      </c>
    </row>
    <row r="1559" spans="2:31" x14ac:dyDescent="0.2">
      <c r="B1559" s="3">
        <v>0.99</v>
      </c>
      <c r="C1559" s="3">
        <v>0.05</v>
      </c>
      <c r="D1559" s="3">
        <v>0.1</v>
      </c>
      <c r="E1559" s="1">
        <f t="shared" ref="E1559:E1622" si="926">E1558-$G$26*X1558</f>
        <v>0.26101195768572671</v>
      </c>
      <c r="F1559" s="1">
        <f t="shared" ref="F1559:F1622" si="927">F1558-$G$26*Y1558</f>
        <v>0.4220239153714529</v>
      </c>
      <c r="G1559" s="1">
        <f t="shared" ref="G1559:G1622" si="928">G1558-$G$26*Z1558</f>
        <v>0.3607157332567496</v>
      </c>
      <c r="H1559" s="1">
        <f t="shared" ref="H1559:H1622" si="929">H1558-$G$26*AA1558</f>
        <v>0.52143146651349948</v>
      </c>
      <c r="I1559" s="7">
        <f t="shared" ref="I1559:I1622" si="930">C1559*E1559+D1559*F1559</f>
        <v>5.5252989421431628E-2</v>
      </c>
      <c r="J1559" s="3">
        <f t="shared" ref="J1559:J1622" si="931">1/(1+EXP(-I1559))</f>
        <v>0.51380973423087761</v>
      </c>
      <c r="K1559" s="3">
        <f t="shared" ref="K1559:K1622" si="932">C1559*G1559+D1559*H1559</f>
        <v>7.0178933314187425E-2</v>
      </c>
      <c r="L1559" s="3">
        <f t="shared" ref="L1559:L1622" si="933">1/(1+EXP(-K1559))</f>
        <v>0.51753753610136488</v>
      </c>
      <c r="M1559" s="1">
        <f t="shared" ref="M1559:M1622" si="934">M1558-$G$26*AB1558</f>
        <v>-2.1780249053989014</v>
      </c>
      <c r="N1559" s="1">
        <f t="shared" ref="N1559:N1622" si="935">N1558-$G$26*AC1558</f>
        <v>-2.1468889412214773</v>
      </c>
      <c r="O1559" s="1">
        <f t="shared" ref="O1559:O1622" si="936">O1558-$G$26*AD1558</f>
        <v>2.1786489599109213</v>
      </c>
      <c r="P1559" s="1">
        <f t="shared" ref="P1559:P1622" si="937">P1558-$G$26*AE1558</f>
        <v>2.2409216160672902</v>
      </c>
      <c r="Q1559" s="3">
        <f t="shared" ref="Q1559:Q1622" si="938">J1559*M1559+L1559*N1559</f>
        <v>-2.2301860107142732</v>
      </c>
      <c r="R1559" s="3">
        <f t="shared" ref="R1559:R1622" si="939">1/(1+EXP(-Q1559))</f>
        <v>9.7072336056052491E-2</v>
      </c>
      <c r="S1559" s="3">
        <f t="shared" ref="S1559:S1622" si="940">J1559*O1559+L1559*P1559</f>
        <v>2.2791720948499625</v>
      </c>
      <c r="T1559" s="3">
        <f t="shared" ref="T1559:T1622" si="941">1/(1+EXP(-S1559))</f>
        <v>0.90713732832282712</v>
      </c>
      <c r="U1559" s="3">
        <f t="shared" ref="U1559:U1622" si="942">POWER((A1559 -R1559), 2)*0.5</f>
        <v>4.7115192136895946E-3</v>
      </c>
      <c r="V1559" s="3">
        <f t="shared" ref="V1559:V1622" si="943">POWER((B1559 -T1559), 2)*0.5</f>
        <v>3.4331111787394737E-3</v>
      </c>
      <c r="W1559" s="3">
        <f t="shared" ref="W1559:W1622" si="944">U1559+V1559</f>
        <v>8.1446303924290683E-3</v>
      </c>
      <c r="X1559" s="3">
        <f t="shared" ref="X1559:X1622" si="945">((R1559-A1559)*(R1559*(1-R1559))*M1559 +(T1559-B1559) *(T1559* (1-T1559))*O1559 )*J1559*(1-J1559)*C1559</f>
        <v>-4.214148804036629E-4</v>
      </c>
      <c r="Y1559" s="3">
        <f t="shared" ref="Y1559:Y1622" si="946">((R1559-A1559)*(R1559*(1-R1559))*M1559 +(T1559-B1559) *(T1559* (1-T1559))*O1559 )*J1559*(1-J1559)*D1559</f>
        <v>-8.4282976080732579E-4</v>
      </c>
      <c r="Z1559" s="3">
        <f t="shared" ref="Z1559:Z1622" si="947">((R1559-A1559)*(R1559*(1-R1559))*N1559+(T1559-B1559)*(T1559*(1-T1559))*P1559)*L1559*(1-L1559)*C1559</f>
        <v>-4.2333721501690508E-4</v>
      </c>
      <c r="AA1559" s="3">
        <f t="shared" ref="AA1559:AA1622" si="948">((R1559-A1559)*(R1559*(1-R1559))*N1559+(T1559-B1559)*(T1559*(1-T1559))*P1559)*L1559*(1-L1559)*D1559</f>
        <v>-8.4667443003381016E-4</v>
      </c>
      <c r="AB1559" s="3">
        <f t="shared" ref="AB1559:AB1622" si="949">(R1559-A1559)*(R1559*(1-R1559))*J1559</f>
        <v>4.3716587038431518E-3</v>
      </c>
      <c r="AC1559" s="3">
        <f t="shared" ref="AC1559:AC1622" si="950">(R1559-A1559)*R1559*(1-R1559)*L1559</f>
        <v>4.4033760427871346E-3</v>
      </c>
      <c r="AD1559" s="3">
        <f t="shared" ref="AD1559:AD1622" si="951">(T1559-B1559)*(T1559*(1-T1559))*J1559</f>
        <v>-3.5865382939043776E-3</v>
      </c>
      <c r="AE1559" s="3">
        <f t="shared" ref="AE1559:AE1622" si="952">(T1559-B1559)*(T1559*(1-T1559))*L1559</f>
        <v>-3.6125594127541486E-3</v>
      </c>
    </row>
    <row r="1560" spans="2:31" x14ac:dyDescent="0.2">
      <c r="B1560" s="3">
        <v>0.99</v>
      </c>
      <c r="C1560" s="3">
        <v>0.05</v>
      </c>
      <c r="D1560" s="3">
        <v>0.1</v>
      </c>
      <c r="E1560" s="1">
        <f t="shared" si="926"/>
        <v>0.2610540991737671</v>
      </c>
      <c r="F1560" s="1">
        <f t="shared" si="927"/>
        <v>0.4221081983475336</v>
      </c>
      <c r="G1560" s="1">
        <f t="shared" si="928"/>
        <v>0.3607580669782513</v>
      </c>
      <c r="H1560" s="1">
        <f t="shared" si="929"/>
        <v>0.52151613395650287</v>
      </c>
      <c r="I1560" s="7">
        <f t="shared" si="930"/>
        <v>5.5263524793441716E-2</v>
      </c>
      <c r="J1560" s="3">
        <f t="shared" si="931"/>
        <v>0.51381236606430947</v>
      </c>
      <c r="K1560" s="3">
        <f t="shared" si="932"/>
        <v>7.0189516744562863E-2</v>
      </c>
      <c r="L1560" s="3">
        <f t="shared" si="933"/>
        <v>0.51754017870337365</v>
      </c>
      <c r="M1560" s="1">
        <f t="shared" si="934"/>
        <v>-2.1784620712692857</v>
      </c>
      <c r="N1560" s="1">
        <f t="shared" si="935"/>
        <v>-2.1473292788257559</v>
      </c>
      <c r="O1560" s="1">
        <f t="shared" si="936"/>
        <v>2.1790076137403118</v>
      </c>
      <c r="P1560" s="1">
        <f t="shared" si="937"/>
        <v>2.2412828720085658</v>
      </c>
      <c r="Q1560" s="3">
        <f t="shared" si="938"/>
        <v>-2.2306499299186964</v>
      </c>
      <c r="R1560" s="3">
        <f t="shared" si="939"/>
        <v>9.7031681463752975E-2</v>
      </c>
      <c r="S1560" s="3">
        <f t="shared" si="940"/>
        <v>2.2795549957921786</v>
      </c>
      <c r="T1560" s="3">
        <f t="shared" si="941"/>
        <v>0.90716957856231428</v>
      </c>
      <c r="U1560" s="3">
        <f t="shared" si="942"/>
        <v>4.7075736038416117E-3</v>
      </c>
      <c r="V1560" s="3">
        <f t="shared" si="943"/>
        <v>3.4304393577723122E-3</v>
      </c>
      <c r="W1560" s="3">
        <f t="shared" si="944"/>
        <v>8.1380129616139239E-3</v>
      </c>
      <c r="X1560" s="3">
        <f t="shared" si="945"/>
        <v>-4.2117588060488619E-4</v>
      </c>
      <c r="Y1560" s="3">
        <f t="shared" si="946"/>
        <v>-8.4235176120977238E-4</v>
      </c>
      <c r="Z1560" s="3">
        <f t="shared" si="947"/>
        <v>-4.2309767334507831E-4</v>
      </c>
      <c r="AA1560" s="3">
        <f t="shared" si="948"/>
        <v>-8.4619534669015662E-4</v>
      </c>
      <c r="AB1560" s="3">
        <f t="shared" si="949"/>
        <v>4.3682167515989995E-3</v>
      </c>
      <c r="AC1560" s="3">
        <f t="shared" si="950"/>
        <v>4.3999090476437869E-3</v>
      </c>
      <c r="AD1560" s="3">
        <f t="shared" si="951"/>
        <v>-3.5840430983338752E-3</v>
      </c>
      <c r="AE1560" s="3">
        <f t="shared" si="952"/>
        <v>-3.6100460559179044E-3</v>
      </c>
    </row>
    <row r="1561" spans="2:31" x14ac:dyDescent="0.2">
      <c r="B1561" s="3">
        <v>0.99</v>
      </c>
      <c r="C1561" s="3">
        <v>0.05</v>
      </c>
      <c r="D1561" s="3">
        <v>0.1</v>
      </c>
      <c r="E1561" s="1">
        <f t="shared" si="926"/>
        <v>0.26109621676182759</v>
      </c>
      <c r="F1561" s="1">
        <f t="shared" si="927"/>
        <v>0.4221924335236546</v>
      </c>
      <c r="G1561" s="1">
        <f t="shared" si="928"/>
        <v>0.36080037674558579</v>
      </c>
      <c r="H1561" s="1">
        <f t="shared" si="929"/>
        <v>0.52160075349117185</v>
      </c>
      <c r="I1561" s="7">
        <f t="shared" si="930"/>
        <v>5.5274054190456841E-2</v>
      </c>
      <c r="J1561" s="3">
        <f t="shared" si="931"/>
        <v>0.51381499640436701</v>
      </c>
      <c r="K1561" s="3">
        <f t="shared" si="932"/>
        <v>7.0200094186396472E-2</v>
      </c>
      <c r="L1561" s="3">
        <f t="shared" si="933"/>
        <v>0.51754281980910877</v>
      </c>
      <c r="M1561" s="1">
        <f t="shared" si="934"/>
        <v>-2.1788988929444457</v>
      </c>
      <c r="N1561" s="1">
        <f t="shared" si="935"/>
        <v>-2.1477692697305204</v>
      </c>
      <c r="O1561" s="1">
        <f t="shared" si="936"/>
        <v>2.1793660180501453</v>
      </c>
      <c r="P1561" s="1">
        <f t="shared" si="937"/>
        <v>2.2416438766141575</v>
      </c>
      <c r="Q1561" s="3">
        <f t="shared" si="938"/>
        <v>-2.2311134909994133</v>
      </c>
      <c r="R1561" s="3">
        <f t="shared" si="939"/>
        <v>9.6991073434768996E-2</v>
      </c>
      <c r="S1561" s="3">
        <f t="shared" si="940"/>
        <v>2.279937635638948</v>
      </c>
      <c r="T1561" s="3">
        <f t="shared" si="941"/>
        <v>0.90720179676662149</v>
      </c>
      <c r="U1561" s="3">
        <f t="shared" si="942"/>
        <v>4.7036341630143762E-3</v>
      </c>
      <c r="V1561" s="3">
        <f t="shared" si="943"/>
        <v>3.427771229337925E-3</v>
      </c>
      <c r="W1561" s="3">
        <f t="shared" si="944"/>
        <v>8.1314053923523012E-3</v>
      </c>
      <c r="X1561" s="3">
        <f t="shared" si="945"/>
        <v>-4.2093715275529141E-4</v>
      </c>
      <c r="Y1561" s="3">
        <f t="shared" si="946"/>
        <v>-8.4187430551058281E-4</v>
      </c>
      <c r="Z1561" s="3">
        <f t="shared" si="947"/>
        <v>-4.2285840332677044E-4</v>
      </c>
      <c r="AA1561" s="3">
        <f t="shared" si="948"/>
        <v>-8.4571680665354088E-4</v>
      </c>
      <c r="AB1561" s="3">
        <f t="shared" si="949"/>
        <v>4.3647799210312791E-3</v>
      </c>
      <c r="AC1561" s="3">
        <f t="shared" si="950"/>
        <v>4.3964472115152692E-3</v>
      </c>
      <c r="AD1561" s="3">
        <f t="shared" si="951"/>
        <v>-3.5815511441047829E-3</v>
      </c>
      <c r="AE1561" s="3">
        <f t="shared" si="952"/>
        <v>-3.6075359640763784E-3</v>
      </c>
    </row>
    <row r="1562" spans="2:31" x14ac:dyDescent="0.2">
      <c r="B1562" s="3">
        <v>0.99</v>
      </c>
      <c r="C1562" s="3">
        <v>0.05</v>
      </c>
      <c r="D1562" s="3">
        <v>0.1</v>
      </c>
      <c r="E1562" s="1">
        <f t="shared" si="926"/>
        <v>0.26113831047710312</v>
      </c>
      <c r="F1562" s="1">
        <f t="shared" si="927"/>
        <v>0.42227662095420565</v>
      </c>
      <c r="G1562" s="1">
        <f t="shared" si="928"/>
        <v>0.36084266258591846</v>
      </c>
      <c r="H1562" s="1">
        <f t="shared" si="929"/>
        <v>0.52168532517183719</v>
      </c>
      <c r="I1562" s="7">
        <f t="shared" si="930"/>
        <v>5.5284577619275722E-2</v>
      </c>
      <c r="J1562" s="3">
        <f t="shared" si="931"/>
        <v>0.51381762525274965</v>
      </c>
      <c r="K1562" s="3">
        <f t="shared" si="932"/>
        <v>7.0210665646479653E-2</v>
      </c>
      <c r="L1562" s="3">
        <f t="shared" si="933"/>
        <v>0.51754545942026764</v>
      </c>
      <c r="M1562" s="1">
        <f t="shared" si="934"/>
        <v>-2.1793353709365491</v>
      </c>
      <c r="N1562" s="1">
        <f t="shared" si="935"/>
        <v>-2.1482089144516721</v>
      </c>
      <c r="O1562" s="1">
        <f t="shared" si="936"/>
        <v>2.1797241731645558</v>
      </c>
      <c r="P1562" s="1">
        <f t="shared" si="937"/>
        <v>2.2420046302105652</v>
      </c>
      <c r="Q1562" s="3">
        <f t="shared" si="938"/>
        <v>-2.2315766944845432</v>
      </c>
      <c r="R1562" s="3">
        <f t="shared" si="939"/>
        <v>9.6950511883560145E-2</v>
      </c>
      <c r="S1562" s="3">
        <f t="shared" si="940"/>
        <v>2.2803200147261196</v>
      </c>
      <c r="T1562" s="3">
        <f t="shared" si="941"/>
        <v>0.90723398298689917</v>
      </c>
      <c r="U1562" s="3">
        <f t="shared" si="942"/>
        <v>4.699700877242168E-3</v>
      </c>
      <c r="V1562" s="3">
        <f t="shared" si="943"/>
        <v>3.4251067861064475E-3</v>
      </c>
      <c r="W1562" s="3">
        <f t="shared" si="944"/>
        <v>8.1248076633486151E-3</v>
      </c>
      <c r="X1562" s="3">
        <f t="shared" si="945"/>
        <v>-4.2069869639709261E-4</v>
      </c>
      <c r="Y1562" s="3">
        <f t="shared" si="946"/>
        <v>-8.4139739279418522E-4</v>
      </c>
      <c r="Z1562" s="3">
        <f t="shared" si="947"/>
        <v>-4.2261940450675464E-4</v>
      </c>
      <c r="AA1562" s="3">
        <f t="shared" si="948"/>
        <v>-8.4523880901350929E-4</v>
      </c>
      <c r="AB1562" s="3">
        <f t="shared" si="949"/>
        <v>4.361348201054647E-3</v>
      </c>
      <c r="AC1562" s="3">
        <f t="shared" si="950"/>
        <v>4.3929905232352774E-3</v>
      </c>
      <c r="AD1562" s="3">
        <f t="shared" si="951"/>
        <v>-3.579062425092927E-3</v>
      </c>
      <c r="AE1562" s="3">
        <f t="shared" si="952"/>
        <v>-3.6050291310605904E-3</v>
      </c>
    </row>
    <row r="1563" spans="2:31" x14ac:dyDescent="0.2">
      <c r="B1563" s="3">
        <v>0.99</v>
      </c>
      <c r="C1563" s="3">
        <v>0.05</v>
      </c>
      <c r="D1563" s="3">
        <v>0.1</v>
      </c>
      <c r="E1563" s="1">
        <f t="shared" si="926"/>
        <v>0.26118038034674285</v>
      </c>
      <c r="F1563" s="1">
        <f t="shared" si="927"/>
        <v>0.42236076069348505</v>
      </c>
      <c r="G1563" s="1">
        <f t="shared" si="928"/>
        <v>0.36088492452636911</v>
      </c>
      <c r="H1563" s="1">
        <f t="shared" si="929"/>
        <v>0.52176984905273849</v>
      </c>
      <c r="I1563" s="7">
        <f t="shared" si="930"/>
        <v>5.5295095086685654E-2</v>
      </c>
      <c r="J1563" s="3">
        <f t="shared" si="931"/>
        <v>0.51382025261115427</v>
      </c>
      <c r="K1563" s="3">
        <f t="shared" si="932"/>
        <v>7.0221231131592315E-2</v>
      </c>
      <c r="L1563" s="3">
        <f t="shared" si="933"/>
        <v>0.51754809753854447</v>
      </c>
      <c r="M1563" s="1">
        <f t="shared" si="934"/>
        <v>-2.1797715057566545</v>
      </c>
      <c r="N1563" s="1">
        <f t="shared" si="935"/>
        <v>-2.1486482135039955</v>
      </c>
      <c r="O1563" s="1">
        <f t="shared" si="936"/>
        <v>2.180082079407065</v>
      </c>
      <c r="P1563" s="1">
        <f t="shared" si="937"/>
        <v>2.2423651331236711</v>
      </c>
      <c r="Q1563" s="3">
        <f t="shared" si="938"/>
        <v>-2.2320395409010656</v>
      </c>
      <c r="R1563" s="3">
        <f t="shared" si="939"/>
        <v>9.6909996724800954E-2</v>
      </c>
      <c r="S1563" s="3">
        <f t="shared" si="940"/>
        <v>2.2807021333889095</v>
      </c>
      <c r="T1563" s="3">
        <f t="shared" si="941"/>
        <v>0.9072661372741867</v>
      </c>
      <c r="U1563" s="3">
        <f t="shared" si="942"/>
        <v>4.6957737326004658E-3</v>
      </c>
      <c r="V1563" s="3">
        <f t="shared" si="943"/>
        <v>3.4224460207668587E-3</v>
      </c>
      <c r="W1563" s="3">
        <f t="shared" si="944"/>
        <v>8.1182197533673246E-3</v>
      </c>
      <c r="X1563" s="3">
        <f t="shared" si="945"/>
        <v>-4.2046051107350388E-4</v>
      </c>
      <c r="Y1563" s="3">
        <f t="shared" si="946"/>
        <v>-8.4092102214700776E-4</v>
      </c>
      <c r="Z1563" s="3">
        <f t="shared" si="947"/>
        <v>-4.2238067643079227E-4</v>
      </c>
      <c r="AA1563" s="3">
        <f t="shared" si="948"/>
        <v>-8.4476135286158454E-4</v>
      </c>
      <c r="AB1563" s="3">
        <f t="shared" si="949"/>
        <v>4.3579215806150888E-3</v>
      </c>
      <c r="AC1563" s="3">
        <f t="shared" si="950"/>
        <v>4.3895389716690656E-3</v>
      </c>
      <c r="AD1563" s="3">
        <f t="shared" si="951"/>
        <v>-3.5765769351891936E-3</v>
      </c>
      <c r="AE1563" s="3">
        <f t="shared" si="952"/>
        <v>-3.6025255507167249E-3</v>
      </c>
    </row>
    <row r="1564" spans="2:31" x14ac:dyDescent="0.2">
      <c r="B1564" s="3">
        <v>0.99</v>
      </c>
      <c r="C1564" s="3">
        <v>0.05</v>
      </c>
      <c r="D1564" s="3">
        <v>0.1</v>
      </c>
      <c r="E1564" s="1">
        <f t="shared" si="926"/>
        <v>0.2612224263978502</v>
      </c>
      <c r="F1564" s="1">
        <f t="shared" si="927"/>
        <v>0.42244485279569977</v>
      </c>
      <c r="G1564" s="1">
        <f t="shared" si="928"/>
        <v>0.3609271625940122</v>
      </c>
      <c r="H1564" s="1">
        <f t="shared" si="929"/>
        <v>0.52185432518802466</v>
      </c>
      <c r="I1564" s="7">
        <f t="shared" si="930"/>
        <v>5.5305606599462487E-2</v>
      </c>
      <c r="J1564" s="3">
        <f t="shared" si="931"/>
        <v>0.5138228784812745</v>
      </c>
      <c r="K1564" s="3">
        <f t="shared" si="932"/>
        <v>7.0231790648503073E-2</v>
      </c>
      <c r="L1564" s="3">
        <f t="shared" si="933"/>
        <v>0.51755073416563113</v>
      </c>
      <c r="M1564" s="1">
        <f t="shared" si="934"/>
        <v>-2.1802072979147158</v>
      </c>
      <c r="N1564" s="1">
        <f t="shared" si="935"/>
        <v>-2.1490871674011625</v>
      </c>
      <c r="O1564" s="1">
        <f t="shared" si="936"/>
        <v>2.1804397371005839</v>
      </c>
      <c r="P1564" s="1">
        <f t="shared" si="937"/>
        <v>2.2427253856787428</v>
      </c>
      <c r="Q1564" s="3">
        <f t="shared" si="938"/>
        <v>-2.2325020307748291</v>
      </c>
      <c r="R1564" s="3">
        <f t="shared" si="939"/>
        <v>9.6869527873379699E-2</v>
      </c>
      <c r="S1564" s="3">
        <f t="shared" si="940"/>
        <v>2.281083991961907</v>
      </c>
      <c r="T1564" s="3">
        <f t="shared" si="941"/>
        <v>0.90729825967941113</v>
      </c>
      <c r="U1564" s="3">
        <f t="shared" si="942"/>
        <v>4.6918527152057434E-3</v>
      </c>
      <c r="V1564" s="3">
        <f t="shared" si="943"/>
        <v>3.4197889260270562E-3</v>
      </c>
      <c r="W1564" s="3">
        <f t="shared" si="944"/>
        <v>8.1116416412327988E-3</v>
      </c>
      <c r="X1564" s="3">
        <f t="shared" si="945"/>
        <v>-4.2022259632874148E-4</v>
      </c>
      <c r="Y1564" s="3">
        <f t="shared" si="946"/>
        <v>-8.4044519265748295E-4</v>
      </c>
      <c r="Z1564" s="3">
        <f t="shared" si="947"/>
        <v>-4.2214221864563607E-4</v>
      </c>
      <c r="AA1564" s="3">
        <f t="shared" si="948"/>
        <v>-8.4428443729127214E-4</v>
      </c>
      <c r="AB1564" s="3">
        <f t="shared" si="949"/>
        <v>4.3545000486897648E-3</v>
      </c>
      <c r="AC1564" s="3">
        <f t="shared" si="950"/>
        <v>4.3860925457132908E-3</v>
      </c>
      <c r="AD1564" s="3">
        <f t="shared" si="951"/>
        <v>-3.5740946682996004E-3</v>
      </c>
      <c r="AE1564" s="3">
        <f t="shared" si="952"/>
        <v>-3.6000252169062154E-3</v>
      </c>
    </row>
    <row r="1565" spans="2:31" x14ac:dyDescent="0.2">
      <c r="B1565" s="3">
        <v>0.99</v>
      </c>
      <c r="C1565" s="3">
        <v>0.05</v>
      </c>
      <c r="D1565" s="3">
        <v>0.1</v>
      </c>
      <c r="E1565" s="1">
        <f t="shared" si="926"/>
        <v>0.26126444865748311</v>
      </c>
      <c r="F1565" s="1">
        <f t="shared" si="927"/>
        <v>0.42252889731496551</v>
      </c>
      <c r="G1565" s="1">
        <f t="shared" si="928"/>
        <v>0.36096937681587676</v>
      </c>
      <c r="H1565" s="1">
        <f t="shared" si="929"/>
        <v>0.52193875363175379</v>
      </c>
      <c r="I1565" s="7">
        <f t="shared" si="930"/>
        <v>5.5316112164370712E-2</v>
      </c>
      <c r="J1565" s="3">
        <f t="shared" si="931"/>
        <v>0.51382550286480144</v>
      </c>
      <c r="K1565" s="3">
        <f t="shared" si="932"/>
        <v>7.0242344203969215E-2</v>
      </c>
      <c r="L1565" s="3">
        <f t="shared" si="933"/>
        <v>0.51755336930321616</v>
      </c>
      <c r="M1565" s="1">
        <f t="shared" si="934"/>
        <v>-2.1806427479195847</v>
      </c>
      <c r="N1565" s="1">
        <f t="shared" si="935"/>
        <v>-2.1495257766557336</v>
      </c>
      <c r="O1565" s="1">
        <f t="shared" si="936"/>
        <v>2.1807971465674139</v>
      </c>
      <c r="P1565" s="1">
        <f t="shared" si="937"/>
        <v>2.2430853882004333</v>
      </c>
      <c r="Q1565" s="3">
        <f t="shared" si="938"/>
        <v>-2.2329641646305509</v>
      </c>
      <c r="R1565" s="3">
        <f t="shared" si="939"/>
        <v>9.6829105244397987E-2</v>
      </c>
      <c r="S1565" s="3">
        <f t="shared" si="940"/>
        <v>2.2814655907790726</v>
      </c>
      <c r="T1565" s="3">
        <f t="shared" si="941"/>
        <v>0.90733035025338915</v>
      </c>
      <c r="U1565" s="3">
        <f t="shared" si="942"/>
        <v>4.6879378112153506E-3</v>
      </c>
      <c r="V1565" s="3">
        <f t="shared" si="943"/>
        <v>3.4171354946136569E-3</v>
      </c>
      <c r="W1565" s="3">
        <f t="shared" si="944"/>
        <v>8.105073305829007E-3</v>
      </c>
      <c r="X1565" s="3">
        <f t="shared" si="945"/>
        <v>-4.1998495170801544E-4</v>
      </c>
      <c r="Y1565" s="3">
        <f t="shared" si="946"/>
        <v>-8.3996990341603088E-4</v>
      </c>
      <c r="Z1565" s="3">
        <f t="shared" si="947"/>
        <v>-4.2190403069901957E-4</v>
      </c>
      <c r="AA1565" s="3">
        <f t="shared" si="948"/>
        <v>-8.4380806139803914E-4</v>
      </c>
      <c r="AB1565" s="3">
        <f t="shared" si="949"/>
        <v>4.3510835942869256E-3</v>
      </c>
      <c r="AC1565" s="3">
        <f t="shared" si="950"/>
        <v>4.3826512342959251E-3</v>
      </c>
      <c r="AD1565" s="3">
        <f t="shared" si="951"/>
        <v>-3.5716156183451253E-3</v>
      </c>
      <c r="AE1565" s="3">
        <f t="shared" si="952"/>
        <v>-3.5975281235055591E-3</v>
      </c>
    </row>
    <row r="1566" spans="2:31" x14ac:dyDescent="0.2">
      <c r="B1566" s="3">
        <v>0.99</v>
      </c>
      <c r="C1566" s="3">
        <v>0.05</v>
      </c>
      <c r="D1566" s="3">
        <v>0.1</v>
      </c>
      <c r="E1566" s="1">
        <f t="shared" si="926"/>
        <v>0.26130644715265389</v>
      </c>
      <c r="F1566" s="1">
        <f t="shared" si="927"/>
        <v>0.42261289430530713</v>
      </c>
      <c r="G1566" s="1">
        <f t="shared" si="928"/>
        <v>0.36101156721894667</v>
      </c>
      <c r="H1566" s="1">
        <f t="shared" si="929"/>
        <v>0.52202313443789361</v>
      </c>
      <c r="I1566" s="7">
        <f t="shared" si="930"/>
        <v>5.5326611788163407E-2</v>
      </c>
      <c r="J1566" s="3">
        <f t="shared" si="931"/>
        <v>0.51382812576342318</v>
      </c>
      <c r="K1566" s="3">
        <f t="shared" si="932"/>
        <v>7.0252891804736706E-2</v>
      </c>
      <c r="L1566" s="3">
        <f t="shared" si="933"/>
        <v>0.51755600295298543</v>
      </c>
      <c r="M1566" s="1">
        <f t="shared" si="934"/>
        <v>-2.1810778562790132</v>
      </c>
      <c r="N1566" s="1">
        <f t="shared" si="935"/>
        <v>-2.149964041779163</v>
      </c>
      <c r="O1566" s="1">
        <f t="shared" si="936"/>
        <v>2.1811543081292482</v>
      </c>
      <c r="P1566" s="1">
        <f t="shared" si="937"/>
        <v>2.243445141012784</v>
      </c>
      <c r="Q1566" s="3">
        <f t="shared" si="938"/>
        <v>-2.2334259429918193</v>
      </c>
      <c r="R1566" s="3">
        <f t="shared" si="939"/>
        <v>9.6788728753170308E-2</v>
      </c>
      <c r="S1566" s="3">
        <f t="shared" si="940"/>
        <v>2.281846930173741</v>
      </c>
      <c r="T1566" s="3">
        <f t="shared" si="941"/>
        <v>0.90736240904682597</v>
      </c>
      <c r="U1566" s="3">
        <f t="shared" si="942"/>
        <v>4.6840290068273886E-3</v>
      </c>
      <c r="V1566" s="3">
        <f t="shared" si="943"/>
        <v>3.4144857192720543E-3</v>
      </c>
      <c r="W1566" s="3">
        <f t="shared" si="944"/>
        <v>8.0985147260994421E-3</v>
      </c>
      <c r="X1566" s="3">
        <f t="shared" si="945"/>
        <v>-4.197475767575337E-4</v>
      </c>
      <c r="Y1566" s="3">
        <f t="shared" si="946"/>
        <v>-8.3949515351506741E-4</v>
      </c>
      <c r="Z1566" s="3">
        <f t="shared" si="947"/>
        <v>-4.2166611213966361E-4</v>
      </c>
      <c r="AA1566" s="3">
        <f t="shared" si="948"/>
        <v>-8.4333222427932723E-4</v>
      </c>
      <c r="AB1566" s="3">
        <f t="shared" si="949"/>
        <v>4.3476722064458269E-3</v>
      </c>
      <c r="AC1566" s="3">
        <f t="shared" si="950"/>
        <v>4.3792150263761744E-3</v>
      </c>
      <c r="AD1566" s="3">
        <f t="shared" si="951"/>
        <v>-3.5691397792617669E-3</v>
      </c>
      <c r="AE1566" s="3">
        <f t="shared" si="952"/>
        <v>-3.5950342644063878E-3</v>
      </c>
    </row>
    <row r="1567" spans="2:31" x14ac:dyDescent="0.2">
      <c r="B1567" s="3">
        <v>0.99</v>
      </c>
      <c r="C1567" s="3">
        <v>0.05</v>
      </c>
      <c r="D1567" s="3">
        <v>0.1</v>
      </c>
      <c r="E1567" s="1">
        <f t="shared" si="926"/>
        <v>0.26134842191032964</v>
      </c>
      <c r="F1567" s="1">
        <f t="shared" si="927"/>
        <v>0.42269684382065864</v>
      </c>
      <c r="G1567" s="1">
        <f t="shared" si="928"/>
        <v>0.36105373383016065</v>
      </c>
      <c r="H1567" s="1">
        <f t="shared" si="929"/>
        <v>0.52210746766032157</v>
      </c>
      <c r="I1567" s="7">
        <f t="shared" si="930"/>
        <v>5.5337105477582346E-2</v>
      </c>
      <c r="J1567" s="3">
        <f t="shared" si="931"/>
        <v>0.51383074717882504</v>
      </c>
      <c r="K1567" s="3">
        <f t="shared" si="932"/>
        <v>7.0263433457540186E-2</v>
      </c>
      <c r="L1567" s="3">
        <f t="shared" si="933"/>
        <v>0.51755863511662226</v>
      </c>
      <c r="M1567" s="1">
        <f t="shared" si="934"/>
        <v>-2.1815126234996578</v>
      </c>
      <c r="N1567" s="1">
        <f t="shared" si="935"/>
        <v>-2.1504019632818006</v>
      </c>
      <c r="O1567" s="1">
        <f t="shared" si="936"/>
        <v>2.1815112221071744</v>
      </c>
      <c r="P1567" s="1">
        <f t="shared" si="937"/>
        <v>2.2438046444392246</v>
      </c>
      <c r="Q1567" s="3">
        <f t="shared" si="938"/>
        <v>-2.2338873663811016</v>
      </c>
      <c r="R1567" s="3">
        <f t="shared" si="939"/>
        <v>9.6748398315222708E-2</v>
      </c>
      <c r="S1567" s="3">
        <f t="shared" si="940"/>
        <v>2.2822280104786241</v>
      </c>
      <c r="T1567" s="3">
        <f t="shared" si="941"/>
        <v>0.90739443611031634</v>
      </c>
      <c r="U1567" s="3">
        <f t="shared" si="942"/>
        <v>4.6801262882804938E-3</v>
      </c>
      <c r="V1567" s="3">
        <f t="shared" si="943"/>
        <v>3.4118395927663038E-3</v>
      </c>
      <c r="W1567" s="3">
        <f t="shared" si="944"/>
        <v>8.0919658810467976E-3</v>
      </c>
      <c r="X1567" s="3">
        <f t="shared" si="945"/>
        <v>-4.1951047102449339E-4</v>
      </c>
      <c r="Y1567" s="3">
        <f t="shared" si="946"/>
        <v>-8.3902094204898678E-4</v>
      </c>
      <c r="Z1567" s="3">
        <f t="shared" si="947"/>
        <v>-4.2142846251726624E-4</v>
      </c>
      <c r="AA1567" s="3">
        <f t="shared" si="948"/>
        <v>-8.4285692503453249E-4</v>
      </c>
      <c r="AB1567" s="3">
        <f t="shared" si="949"/>
        <v>4.3442658742365598E-3</v>
      </c>
      <c r="AC1567" s="3">
        <f t="shared" si="950"/>
        <v>4.3757839109443046E-3</v>
      </c>
      <c r="AD1567" s="3">
        <f t="shared" si="951"/>
        <v>-3.5666671450004521E-3</v>
      </c>
      <c r="AE1567" s="3">
        <f t="shared" si="952"/>
        <v>-3.5925436335153705E-3</v>
      </c>
    </row>
    <row r="1568" spans="2:31" x14ac:dyDescent="0.2">
      <c r="B1568" s="3">
        <v>0.99</v>
      </c>
      <c r="C1568" s="3">
        <v>0.05</v>
      </c>
      <c r="D1568" s="3">
        <v>0.1</v>
      </c>
      <c r="E1568" s="1">
        <f t="shared" si="926"/>
        <v>0.26139037295743212</v>
      </c>
      <c r="F1568" s="1">
        <f t="shared" si="927"/>
        <v>0.42278074591486353</v>
      </c>
      <c r="G1568" s="1">
        <f t="shared" si="928"/>
        <v>0.36109587667641235</v>
      </c>
      <c r="H1568" s="1">
        <f t="shared" si="929"/>
        <v>0.52219175335282497</v>
      </c>
      <c r="I1568" s="7">
        <f t="shared" si="930"/>
        <v>5.5347593239357964E-2</v>
      </c>
      <c r="J1568" s="3">
        <f t="shared" si="931"/>
        <v>0.51383336711268945</v>
      </c>
      <c r="K1568" s="3">
        <f t="shared" si="932"/>
        <v>7.0273969169103126E-2</v>
      </c>
      <c r="L1568" s="3">
        <f t="shared" si="933"/>
        <v>0.51756126579580675</v>
      </c>
      <c r="M1568" s="1">
        <f t="shared" si="934"/>
        <v>-2.1819470500870817</v>
      </c>
      <c r="N1568" s="1">
        <f t="shared" si="935"/>
        <v>-2.1508395416728949</v>
      </c>
      <c r="O1568" s="1">
        <f t="shared" si="936"/>
        <v>2.1818678888216745</v>
      </c>
      <c r="P1568" s="1">
        <f t="shared" si="937"/>
        <v>2.2441638988025763</v>
      </c>
      <c r="Q1568" s="3">
        <f t="shared" si="938"/>
        <v>-2.2343484353197418</v>
      </c>
      <c r="R1568" s="3">
        <f t="shared" si="939"/>
        <v>9.6708113846292826E-2</v>
      </c>
      <c r="S1568" s="3">
        <f t="shared" si="940"/>
        <v>2.2826088320258102</v>
      </c>
      <c r="T1568" s="3">
        <f t="shared" si="941"/>
        <v>0.90742643149434532</v>
      </c>
      <c r="U1568" s="3">
        <f t="shared" si="942"/>
        <v>4.6762296418537668E-3</v>
      </c>
      <c r="V1568" s="3">
        <f t="shared" si="943"/>
        <v>3.4091971078790227E-3</v>
      </c>
      <c r="W1568" s="3">
        <f t="shared" si="944"/>
        <v>8.0854267497327895E-3</v>
      </c>
      <c r="X1568" s="3">
        <f t="shared" si="945"/>
        <v>-4.1927363405708023E-4</v>
      </c>
      <c r="Y1568" s="3">
        <f t="shared" si="946"/>
        <v>-8.3854726811416046E-4</v>
      </c>
      <c r="Z1568" s="3">
        <f t="shared" si="947"/>
        <v>-4.2119108138250253E-4</v>
      </c>
      <c r="AA1568" s="3">
        <f t="shared" si="948"/>
        <v>-8.4238216276500506E-4</v>
      </c>
      <c r="AB1568" s="3">
        <f t="shared" si="949"/>
        <v>4.3408645867600076E-3</v>
      </c>
      <c r="AC1568" s="3">
        <f t="shared" si="950"/>
        <v>4.3723578770216041E-3</v>
      </c>
      <c r="AD1568" s="3">
        <f t="shared" si="951"/>
        <v>-3.5641977095269457E-3</v>
      </c>
      <c r="AE1568" s="3">
        <f t="shared" si="952"/>
        <v>-3.5900562247541228E-3</v>
      </c>
    </row>
    <row r="1569" spans="2:31" x14ac:dyDescent="0.2">
      <c r="B1569" s="3">
        <v>0.99</v>
      </c>
      <c r="C1569" s="3">
        <v>0.05</v>
      </c>
      <c r="D1569" s="3">
        <v>0.1</v>
      </c>
      <c r="E1569" s="1">
        <f t="shared" si="926"/>
        <v>0.26143230032083781</v>
      </c>
      <c r="F1569" s="1">
        <f t="shared" si="927"/>
        <v>0.42286460064167497</v>
      </c>
      <c r="G1569" s="1">
        <f t="shared" si="928"/>
        <v>0.36113799578455058</v>
      </c>
      <c r="H1569" s="1">
        <f t="shared" si="929"/>
        <v>0.52227599156910143</v>
      </c>
      <c r="I1569" s="7">
        <f t="shared" si="930"/>
        <v>5.5358075080209394E-2</v>
      </c>
      <c r="J1569" s="3">
        <f t="shared" si="931"/>
        <v>0.51383598556669619</v>
      </c>
      <c r="K1569" s="3">
        <f t="shared" si="932"/>
        <v>7.0284498946137669E-2</v>
      </c>
      <c r="L1569" s="3">
        <f t="shared" si="933"/>
        <v>0.51756389499221633</v>
      </c>
      <c r="M1569" s="1">
        <f t="shared" si="934"/>
        <v>-2.1823811365457577</v>
      </c>
      <c r="N1569" s="1">
        <f t="shared" si="935"/>
        <v>-2.151276777460597</v>
      </c>
      <c r="O1569" s="1">
        <f t="shared" si="936"/>
        <v>2.1822243085926272</v>
      </c>
      <c r="P1569" s="1">
        <f t="shared" si="937"/>
        <v>2.2445229044250516</v>
      </c>
      <c r="Q1569" s="3">
        <f t="shared" si="938"/>
        <v>-2.2348091503279659</v>
      </c>
      <c r="R1569" s="3">
        <f t="shared" si="939"/>
        <v>9.6667875262328853E-2</v>
      </c>
      <c r="S1569" s="3">
        <f t="shared" si="940"/>
        <v>2.2829893951467666</v>
      </c>
      <c r="T1569" s="3">
        <f t="shared" si="941"/>
        <v>0.90745839524928729</v>
      </c>
      <c r="U1569" s="3">
        <f t="shared" si="942"/>
        <v>4.672339053866585E-3</v>
      </c>
      <c r="V1569" s="3">
        <f t="shared" si="943"/>
        <v>3.406558257411439E-3</v>
      </c>
      <c r="W1569" s="3">
        <f t="shared" si="944"/>
        <v>8.078897311278024E-3</v>
      </c>
      <c r="X1569" s="3">
        <f t="shared" si="945"/>
        <v>-4.1903706540446882E-4</v>
      </c>
      <c r="Y1569" s="3">
        <f t="shared" si="946"/>
        <v>-8.3807413080893764E-4</v>
      </c>
      <c r="Z1569" s="3">
        <f t="shared" si="947"/>
        <v>-4.2095396828702538E-4</v>
      </c>
      <c r="AA1569" s="3">
        <f t="shared" si="948"/>
        <v>-8.4190793657405076E-4</v>
      </c>
      <c r="AB1569" s="3">
        <f t="shared" si="949"/>
        <v>4.3374683331477105E-3</v>
      </c>
      <c r="AC1569" s="3">
        <f t="shared" si="950"/>
        <v>4.3689369136602312E-3</v>
      </c>
      <c r="AD1569" s="3">
        <f t="shared" si="951"/>
        <v>-3.5617314668219139E-3</v>
      </c>
      <c r="AE1569" s="3">
        <f t="shared" si="952"/>
        <v>-3.5875720320592691E-3</v>
      </c>
    </row>
    <row r="1570" spans="2:31" x14ac:dyDescent="0.2">
      <c r="B1570" s="3">
        <v>0.99</v>
      </c>
      <c r="C1570" s="3">
        <v>0.05</v>
      </c>
      <c r="D1570" s="3">
        <v>0.1</v>
      </c>
      <c r="E1570" s="1">
        <f t="shared" si="926"/>
        <v>0.26147420402737825</v>
      </c>
      <c r="F1570" s="1">
        <f t="shared" si="927"/>
        <v>0.42294840805475586</v>
      </c>
      <c r="G1570" s="1">
        <f t="shared" si="928"/>
        <v>0.36118009118137928</v>
      </c>
      <c r="H1570" s="1">
        <f t="shared" si="929"/>
        <v>0.52236018236275883</v>
      </c>
      <c r="I1570" s="7">
        <f t="shared" si="930"/>
        <v>5.5368551006844499E-2</v>
      </c>
      <c r="J1570" s="3">
        <f t="shared" si="931"/>
        <v>0.51383860254252189</v>
      </c>
      <c r="K1570" s="3">
        <f t="shared" si="932"/>
        <v>7.0295022795344844E-2</v>
      </c>
      <c r="L1570" s="3">
        <f t="shared" si="933"/>
        <v>0.5175665227075259</v>
      </c>
      <c r="M1570" s="1">
        <f t="shared" si="934"/>
        <v>-2.1828148833790726</v>
      </c>
      <c r="N1570" s="1">
        <f t="shared" si="935"/>
        <v>-2.1517136711519629</v>
      </c>
      <c r="O1570" s="1">
        <f t="shared" si="936"/>
        <v>2.1825804817393095</v>
      </c>
      <c r="P1570" s="1">
        <f t="shared" si="937"/>
        <v>2.2448816616282574</v>
      </c>
      <c r="Q1570" s="3">
        <f t="shared" si="938"/>
        <v>-2.2352695119248871</v>
      </c>
      <c r="R1570" s="3">
        <f t="shared" si="939"/>
        <v>9.6627682479488858E-2</v>
      </c>
      <c r="S1570" s="3">
        <f t="shared" si="940"/>
        <v>2.283369700172341</v>
      </c>
      <c r="T1570" s="3">
        <f t="shared" si="941"/>
        <v>0.90749032742540725</v>
      </c>
      <c r="U1570" s="3">
        <f t="shared" si="942"/>
        <v>4.6684545106784594E-3</v>
      </c>
      <c r="V1570" s="3">
        <f t="shared" si="943"/>
        <v>3.4039230341832505E-3</v>
      </c>
      <c r="W1570" s="3">
        <f t="shared" si="944"/>
        <v>8.0723775448617099E-3</v>
      </c>
      <c r="X1570" s="3">
        <f t="shared" si="945"/>
        <v>-4.1880076461681587E-4</v>
      </c>
      <c r="Y1570" s="3">
        <f t="shared" si="946"/>
        <v>-8.3760152923363174E-4</v>
      </c>
      <c r="Z1570" s="3">
        <f t="shared" si="947"/>
        <v>-4.2071712278345829E-4</v>
      </c>
      <c r="AA1570" s="3">
        <f t="shared" si="948"/>
        <v>-8.4143424556691658E-4</v>
      </c>
      <c r="AB1570" s="3">
        <f t="shared" si="949"/>
        <v>4.3340771025617503E-3</v>
      </c>
      <c r="AC1570" s="3">
        <f t="shared" si="950"/>
        <v>4.365521009943126E-3</v>
      </c>
      <c r="AD1570" s="3">
        <f t="shared" si="951"/>
        <v>-3.5592684108807912E-3</v>
      </c>
      <c r="AE1570" s="3">
        <f t="shared" si="952"/>
        <v>-3.5850910493823163E-3</v>
      </c>
    </row>
    <row r="1571" spans="2:31" x14ac:dyDescent="0.2">
      <c r="B1571" s="3">
        <v>0.99</v>
      </c>
      <c r="C1571" s="3">
        <v>0.05</v>
      </c>
      <c r="D1571" s="3">
        <v>0.1</v>
      </c>
      <c r="E1571" s="1">
        <f t="shared" si="926"/>
        <v>0.26151608410383992</v>
      </c>
      <c r="F1571" s="1">
        <f t="shared" si="927"/>
        <v>0.42303216820767925</v>
      </c>
      <c r="G1571" s="1">
        <f t="shared" si="928"/>
        <v>0.36122216289365761</v>
      </c>
      <c r="H1571" s="1">
        <f t="shared" si="929"/>
        <v>0.52244432578731548</v>
      </c>
      <c r="I1571" s="7">
        <f t="shared" si="930"/>
        <v>5.5379021025959929E-2</v>
      </c>
      <c r="J1571" s="3">
        <f t="shared" si="931"/>
        <v>0.51384121804184058</v>
      </c>
      <c r="K1571" s="3">
        <f t="shared" si="932"/>
        <v>7.0305540723414425E-2</v>
      </c>
      <c r="L1571" s="3">
        <f t="shared" si="933"/>
        <v>0.51756914894340711</v>
      </c>
      <c r="M1571" s="1">
        <f t="shared" si="934"/>
        <v>-2.1832482910893289</v>
      </c>
      <c r="N1571" s="1">
        <f t="shared" si="935"/>
        <v>-2.1521502232529572</v>
      </c>
      <c r="O1571" s="1">
        <f t="shared" si="936"/>
        <v>2.1829364085803977</v>
      </c>
      <c r="P1571" s="1">
        <f t="shared" si="937"/>
        <v>2.2452401707331955</v>
      </c>
      <c r="Q1571" s="3">
        <f t="shared" si="938"/>
        <v>-2.2357295206285044</v>
      </c>
      <c r="R1571" s="3">
        <f t="shared" si="939"/>
        <v>9.6587535414140335E-2</v>
      </c>
      <c r="S1571" s="3">
        <f t="shared" si="940"/>
        <v>2.2837497474327626</v>
      </c>
      <c r="T1571" s="3">
        <f t="shared" si="941"/>
        <v>0.90752222807286143</v>
      </c>
      <c r="U1571" s="3">
        <f t="shared" si="942"/>
        <v>4.6645759986889065E-3</v>
      </c>
      <c r="V1571" s="3">
        <f t="shared" si="943"/>
        <v>3.4012914310325433E-3</v>
      </c>
      <c r="W1571" s="3">
        <f t="shared" si="944"/>
        <v>8.0658674297214503E-3</v>
      </c>
      <c r="X1571" s="3">
        <f t="shared" si="945"/>
        <v>-4.1856473124525837E-4</v>
      </c>
      <c r="Y1571" s="3">
        <f t="shared" si="946"/>
        <v>-8.3712946249051674E-4</v>
      </c>
      <c r="Z1571" s="3">
        <f t="shared" si="947"/>
        <v>-4.2048054442539332E-4</v>
      </c>
      <c r="AA1571" s="3">
        <f t="shared" si="948"/>
        <v>-8.4096108885078663E-4</v>
      </c>
      <c r="AB1571" s="3">
        <f t="shared" si="949"/>
        <v>4.3306908841946748E-3</v>
      </c>
      <c r="AC1571" s="3">
        <f t="shared" si="950"/>
        <v>4.3621101549839005E-3</v>
      </c>
      <c r="AD1571" s="3">
        <f t="shared" si="951"/>
        <v>-3.5568085357137258E-3</v>
      </c>
      <c r="AE1571" s="3">
        <f t="shared" si="952"/>
        <v>-3.5826132706895859E-3</v>
      </c>
    </row>
    <row r="1572" spans="2:31" x14ac:dyDescent="0.2">
      <c r="B1572" s="3">
        <v>0.99</v>
      </c>
      <c r="C1572" s="3">
        <v>0.05</v>
      </c>
      <c r="D1572" s="3">
        <v>0.1</v>
      </c>
      <c r="E1572" s="1">
        <f t="shared" si="926"/>
        <v>0.26155794057696446</v>
      </c>
      <c r="F1572" s="1">
        <f t="shared" si="927"/>
        <v>0.42311588115392829</v>
      </c>
      <c r="G1572" s="1">
        <f t="shared" si="928"/>
        <v>0.36126421094810013</v>
      </c>
      <c r="H1572" s="1">
        <f t="shared" si="929"/>
        <v>0.52252842189620052</v>
      </c>
      <c r="I1572" s="7">
        <f t="shared" si="930"/>
        <v>5.5389485144241052E-2</v>
      </c>
      <c r="J1572" s="3">
        <f t="shared" si="931"/>
        <v>0.51384383206632367</v>
      </c>
      <c r="K1572" s="3">
        <f t="shared" si="932"/>
        <v>7.031605273702507E-2</v>
      </c>
      <c r="L1572" s="3">
        <f t="shared" si="933"/>
        <v>0.51757177370152929</v>
      </c>
      <c r="M1572" s="1">
        <f t="shared" si="934"/>
        <v>-2.1836813601777485</v>
      </c>
      <c r="N1572" s="1">
        <f t="shared" si="935"/>
        <v>-2.1525864342684558</v>
      </c>
      <c r="O1572" s="1">
        <f t="shared" si="936"/>
        <v>2.1832920894339689</v>
      </c>
      <c r="P1572" s="1">
        <f t="shared" si="937"/>
        <v>2.2455984320602647</v>
      </c>
      <c r="Q1572" s="3">
        <f t="shared" si="938"/>
        <v>-2.236189176955711</v>
      </c>
      <c r="R1572" s="3">
        <f t="shared" si="939"/>
        <v>9.6547433982859254E-2</v>
      </c>
      <c r="S1572" s="3">
        <f t="shared" si="940"/>
        <v>2.2841295372576456</v>
      </c>
      <c r="T1572" s="3">
        <f t="shared" si="941"/>
        <v>0.90755409724169622</v>
      </c>
      <c r="U1572" s="3">
        <f t="shared" si="942"/>
        <v>4.6607035043372833E-3</v>
      </c>
      <c r="V1572" s="3">
        <f t="shared" si="943"/>
        <v>3.3986634408158405E-3</v>
      </c>
      <c r="W1572" s="3">
        <f t="shared" si="944"/>
        <v>8.0593669451531243E-3</v>
      </c>
      <c r="X1572" s="3">
        <f t="shared" si="945"/>
        <v>-4.183289648419137E-4</v>
      </c>
      <c r="Y1572" s="3">
        <f t="shared" si="946"/>
        <v>-8.3665792968382741E-4</v>
      </c>
      <c r="Z1572" s="3">
        <f t="shared" si="947"/>
        <v>-4.2024423276739245E-4</v>
      </c>
      <c r="AA1572" s="3">
        <f t="shared" si="948"/>
        <v>-8.404884655347849E-4</v>
      </c>
      <c r="AB1572" s="3">
        <f t="shared" si="949"/>
        <v>4.3273096672693584E-3</v>
      </c>
      <c r="AC1572" s="3">
        <f t="shared" si="950"/>
        <v>4.3587043379267245E-3</v>
      </c>
      <c r="AD1572" s="3">
        <f t="shared" si="951"/>
        <v>-3.5543518353456302E-3</v>
      </c>
      <c r="AE1572" s="3">
        <f t="shared" si="952"/>
        <v>-3.5801386899622758E-3</v>
      </c>
    </row>
    <row r="1573" spans="2:31" x14ac:dyDescent="0.2">
      <c r="B1573" s="3">
        <v>0.99</v>
      </c>
      <c r="C1573" s="3">
        <v>0.05</v>
      </c>
      <c r="D1573" s="3">
        <v>0.1</v>
      </c>
      <c r="E1573" s="1">
        <f t="shared" si="926"/>
        <v>0.26159977347344865</v>
      </c>
      <c r="F1573" s="1">
        <f t="shared" si="927"/>
        <v>0.42319954694689665</v>
      </c>
      <c r="G1573" s="1">
        <f t="shared" si="928"/>
        <v>0.36130623537137685</v>
      </c>
      <c r="H1573" s="1">
        <f t="shared" si="929"/>
        <v>0.52261247074275397</v>
      </c>
      <c r="I1573" s="7">
        <f t="shared" si="930"/>
        <v>5.5399943368362098E-2</v>
      </c>
      <c r="J1573" s="3">
        <f t="shared" si="931"/>
        <v>0.51384644461763929</v>
      </c>
      <c r="K1573" s="3">
        <f t="shared" si="932"/>
        <v>7.032655884284425E-2</v>
      </c>
      <c r="L1573" s="3">
        <f t="shared" si="933"/>
        <v>0.51757439698355856</v>
      </c>
      <c r="M1573" s="1">
        <f t="shared" si="934"/>
        <v>-2.1841140911444756</v>
      </c>
      <c r="N1573" s="1">
        <f t="shared" si="935"/>
        <v>-2.1530223047022483</v>
      </c>
      <c r="O1573" s="1">
        <f t="shared" si="936"/>
        <v>2.1836475246175033</v>
      </c>
      <c r="P1573" s="1">
        <f t="shared" si="937"/>
        <v>2.2459564459292607</v>
      </c>
      <c r="Q1573" s="3">
        <f t="shared" si="938"/>
        <v>-2.2366484814222929</v>
      </c>
      <c r="R1573" s="3">
        <f t="shared" si="939"/>
        <v>9.6507378102429694E-2</v>
      </c>
      <c r="S1573" s="3">
        <f t="shared" si="940"/>
        <v>2.2845090699759867</v>
      </c>
      <c r="T1573" s="3">
        <f t="shared" si="941"/>
        <v>0.90758593498184958</v>
      </c>
      <c r="U1573" s="3">
        <f t="shared" si="942"/>
        <v>4.6568370141026631E-3</v>
      </c>
      <c r="V1573" s="3">
        <f t="shared" si="943"/>
        <v>3.3960390564079612E-3</v>
      </c>
      <c r="W1573" s="3">
        <f t="shared" si="944"/>
        <v>8.0528760705106239E-3</v>
      </c>
      <c r="X1573" s="3">
        <f t="shared" si="945"/>
        <v>-4.1809346495987531E-4</v>
      </c>
      <c r="Y1573" s="3">
        <f t="shared" si="946"/>
        <v>-8.3618692991975063E-4</v>
      </c>
      <c r="Z1573" s="3">
        <f t="shared" si="947"/>
        <v>-4.2000818736498153E-4</v>
      </c>
      <c r="AA1573" s="3">
        <f t="shared" si="948"/>
        <v>-8.4001637472996306E-4</v>
      </c>
      <c r="AB1573" s="3">
        <f t="shared" si="949"/>
        <v>4.3239334410389218E-3</v>
      </c>
      <c r="AC1573" s="3">
        <f t="shared" si="950"/>
        <v>4.3553035479462357E-3</v>
      </c>
      <c r="AD1573" s="3">
        <f t="shared" si="951"/>
        <v>-3.5518983038160543E-3</v>
      </c>
      <c r="AE1573" s="3">
        <f t="shared" si="952"/>
        <v>-3.5776673011963297E-3</v>
      </c>
    </row>
    <row r="1574" spans="2:31" x14ac:dyDescent="0.2">
      <c r="B1574" s="3">
        <v>0.99</v>
      </c>
      <c r="C1574" s="3">
        <v>0.05</v>
      </c>
      <c r="D1574" s="3">
        <v>0.1</v>
      </c>
      <c r="E1574" s="1">
        <f t="shared" si="926"/>
        <v>0.26164158281994465</v>
      </c>
      <c r="F1574" s="1">
        <f t="shared" si="927"/>
        <v>0.4232831656398886</v>
      </c>
      <c r="G1574" s="1">
        <f t="shared" si="928"/>
        <v>0.36134823619011336</v>
      </c>
      <c r="H1574" s="1">
        <f t="shared" si="929"/>
        <v>0.52269647238022698</v>
      </c>
      <c r="I1574" s="7">
        <f t="shared" si="930"/>
        <v>5.5410395704986092E-2</v>
      </c>
      <c r="J1574" s="3">
        <f t="shared" si="931"/>
        <v>0.51384905569745332</v>
      </c>
      <c r="K1574" s="3">
        <f t="shared" si="932"/>
        <v>7.0337059047528377E-2</v>
      </c>
      <c r="L1574" s="3">
        <f t="shared" si="933"/>
        <v>0.51757701879115858</v>
      </c>
      <c r="M1574" s="1">
        <f t="shared" si="934"/>
        <v>-2.1845464844885796</v>
      </c>
      <c r="N1574" s="1">
        <f t="shared" si="935"/>
        <v>-2.153457835057043</v>
      </c>
      <c r="O1574" s="1">
        <f t="shared" si="936"/>
        <v>2.1840027144478849</v>
      </c>
      <c r="P1574" s="1">
        <f t="shared" si="937"/>
        <v>2.2463142126593802</v>
      </c>
      <c r="Q1574" s="3">
        <f t="shared" si="938"/>
        <v>-2.2371074345429349</v>
      </c>
      <c r="R1574" s="3">
        <f t="shared" si="939"/>
        <v>9.6467367689842959E-2</v>
      </c>
      <c r="S1574" s="3">
        <f t="shared" si="940"/>
        <v>2.2848883459161708</v>
      </c>
      <c r="T1574" s="3">
        <f t="shared" si="941"/>
        <v>0.90761774134315121</v>
      </c>
      <c r="U1574" s="3">
        <f t="shared" si="942"/>
        <v>4.6529765145036789E-3</v>
      </c>
      <c r="V1574" s="3">
        <f t="shared" si="943"/>
        <v>3.3934182707019683E-3</v>
      </c>
      <c r="W1574" s="3">
        <f t="shared" si="944"/>
        <v>8.0463947852056471E-3</v>
      </c>
      <c r="X1574" s="3">
        <f t="shared" si="945"/>
        <v>-4.1785823115320878E-4</v>
      </c>
      <c r="Y1574" s="3">
        <f t="shared" si="946"/>
        <v>-8.3571646230641756E-4</v>
      </c>
      <c r="Z1574" s="3">
        <f t="shared" si="947"/>
        <v>-4.197724077746482E-4</v>
      </c>
      <c r="AA1574" s="3">
        <f t="shared" si="948"/>
        <v>-8.395448155492964E-4</v>
      </c>
      <c r="AB1574" s="3">
        <f t="shared" si="949"/>
        <v>4.3205621947866183E-3</v>
      </c>
      <c r="AC1574" s="3">
        <f t="shared" si="950"/>
        <v>4.35190777424742E-3</v>
      </c>
      <c r="AD1574" s="3">
        <f t="shared" si="951"/>
        <v>-3.5494479351791549E-3</v>
      </c>
      <c r="AE1574" s="3">
        <f t="shared" si="952"/>
        <v>-3.5751990984024011E-3</v>
      </c>
    </row>
    <row r="1575" spans="2:31" x14ac:dyDescent="0.2">
      <c r="B1575" s="3">
        <v>0.99</v>
      </c>
      <c r="C1575" s="3">
        <v>0.05</v>
      </c>
      <c r="D1575" s="3">
        <v>0.1</v>
      </c>
      <c r="E1575" s="1">
        <f t="shared" si="926"/>
        <v>0.26168336864305997</v>
      </c>
      <c r="F1575" s="1">
        <f t="shared" si="927"/>
        <v>0.42336673728611923</v>
      </c>
      <c r="G1575" s="1">
        <f t="shared" si="928"/>
        <v>0.36139021343089084</v>
      </c>
      <c r="H1575" s="1">
        <f t="shared" si="929"/>
        <v>0.52278042686178194</v>
      </c>
      <c r="I1575" s="7">
        <f t="shared" si="930"/>
        <v>5.5420842160764927E-2</v>
      </c>
      <c r="J1575" s="3">
        <f t="shared" si="931"/>
        <v>0.51385166530742843</v>
      </c>
      <c r="K1575" s="3">
        <f t="shared" si="932"/>
        <v>7.0347553357722734E-2</v>
      </c>
      <c r="L1575" s="3">
        <f t="shared" si="933"/>
        <v>0.51757963912598992</v>
      </c>
      <c r="M1575" s="1">
        <f t="shared" si="934"/>
        <v>-2.1849785407080584</v>
      </c>
      <c r="N1575" s="1">
        <f t="shared" si="935"/>
        <v>-2.153893025834468</v>
      </c>
      <c r="O1575" s="1">
        <f t="shared" si="936"/>
        <v>2.1843576592414027</v>
      </c>
      <c r="P1575" s="1">
        <f t="shared" si="937"/>
        <v>2.2466717325692205</v>
      </c>
      <c r="Q1575" s="3">
        <f t="shared" si="938"/>
        <v>-2.2375660368312209</v>
      </c>
      <c r="R1575" s="3">
        <f t="shared" si="939"/>
        <v>9.6427402662297212E-2</v>
      </c>
      <c r="S1575" s="3">
        <f t="shared" si="940"/>
        <v>2.2852673654059705</v>
      </c>
      <c r="T1575" s="3">
        <f t="shared" si="941"/>
        <v>0.90764951637532265</v>
      </c>
      <c r="U1575" s="3">
        <f t="shared" si="942"/>
        <v>4.6491219920984017E-3</v>
      </c>
      <c r="V1575" s="3">
        <f t="shared" si="943"/>
        <v>3.3908010766091254E-3</v>
      </c>
      <c r="W1575" s="3">
        <f t="shared" si="944"/>
        <v>8.0399230687075267E-3</v>
      </c>
      <c r="X1575" s="3">
        <f t="shared" si="945"/>
        <v>-4.176232629769513E-4</v>
      </c>
      <c r="Y1575" s="3">
        <f t="shared" si="946"/>
        <v>-8.352465259539026E-4</v>
      </c>
      <c r="Z1575" s="3">
        <f t="shared" si="947"/>
        <v>-4.1953689355384027E-4</v>
      </c>
      <c r="AA1575" s="3">
        <f t="shared" si="948"/>
        <v>-8.3907378710768054E-4</v>
      </c>
      <c r="AB1575" s="3">
        <f t="shared" si="949"/>
        <v>4.3171959178257419E-3</v>
      </c>
      <c r="AC1575" s="3">
        <f t="shared" si="950"/>
        <v>4.3485170060655279E-3</v>
      </c>
      <c r="AD1575" s="3">
        <f t="shared" si="951"/>
        <v>-3.547000723503657E-3</v>
      </c>
      <c r="AE1575" s="3">
        <f t="shared" si="952"/>
        <v>-3.5727340756058225E-3</v>
      </c>
    </row>
    <row r="1576" spans="2:31" x14ac:dyDescent="0.2">
      <c r="B1576" s="3">
        <v>0.99</v>
      </c>
      <c r="C1576" s="3">
        <v>0.05</v>
      </c>
      <c r="D1576" s="3">
        <v>0.1</v>
      </c>
      <c r="E1576" s="1">
        <f t="shared" si="926"/>
        <v>0.26172513096935768</v>
      </c>
      <c r="F1576" s="1">
        <f t="shared" si="927"/>
        <v>0.4234502619387146</v>
      </c>
      <c r="G1576" s="1">
        <f t="shared" si="928"/>
        <v>0.36143216712024623</v>
      </c>
      <c r="H1576" s="1">
        <f t="shared" si="929"/>
        <v>0.52286433424049272</v>
      </c>
      <c r="I1576" s="7">
        <f t="shared" si="930"/>
        <v>5.5431282742339348E-2</v>
      </c>
      <c r="J1576" s="3">
        <f t="shared" si="931"/>
        <v>0.51385427344922474</v>
      </c>
      <c r="K1576" s="3">
        <f t="shared" si="932"/>
        <v>7.0358041780061581E-2</v>
      </c>
      <c r="L1576" s="3">
        <f t="shared" si="933"/>
        <v>0.5175822579897108</v>
      </c>
      <c r="M1576" s="1">
        <f t="shared" si="934"/>
        <v>-2.1854102602998409</v>
      </c>
      <c r="N1576" s="1">
        <f t="shared" si="935"/>
        <v>-2.1543278775350747</v>
      </c>
      <c r="O1576" s="1">
        <f t="shared" si="936"/>
        <v>2.1847123593137532</v>
      </c>
      <c r="P1576" s="1">
        <f t="shared" si="937"/>
        <v>2.2470290059767812</v>
      </c>
      <c r="Q1576" s="3">
        <f t="shared" si="938"/>
        <v>-2.2380242887996413</v>
      </c>
      <c r="R1576" s="3">
        <f t="shared" si="939"/>
        <v>9.6387482937196345E-2</v>
      </c>
      <c r="S1576" s="3">
        <f t="shared" si="940"/>
        <v>2.285646128772548</v>
      </c>
      <c r="T1576" s="3">
        <f t="shared" si="941"/>
        <v>0.90768126012797723</v>
      </c>
      <c r="U1576" s="3">
        <f t="shared" si="942"/>
        <v>4.6452734334841584E-3</v>
      </c>
      <c r="V1576" s="3">
        <f t="shared" si="943"/>
        <v>3.3881874670588751E-3</v>
      </c>
      <c r="W1576" s="3">
        <f t="shared" si="944"/>
        <v>8.0334609005430335E-3</v>
      </c>
      <c r="X1576" s="3">
        <f t="shared" si="945"/>
        <v>-4.1738855998710935E-4</v>
      </c>
      <c r="Y1576" s="3">
        <f t="shared" si="946"/>
        <v>-8.3477711997421869E-4</v>
      </c>
      <c r="Z1576" s="3">
        <f t="shared" si="947"/>
        <v>-4.1930164426096339E-4</v>
      </c>
      <c r="AA1576" s="3">
        <f t="shared" si="948"/>
        <v>-8.3860328852192678E-4</v>
      </c>
      <c r="AB1576" s="3">
        <f t="shared" si="949"/>
        <v>4.3138345994994916E-3</v>
      </c>
      <c r="AC1576" s="3">
        <f t="shared" si="950"/>
        <v>4.345131232665932E-3</v>
      </c>
      <c r="AD1576" s="3">
        <f t="shared" si="951"/>
        <v>-3.5445566628728481E-3</v>
      </c>
      <c r="AE1576" s="3">
        <f t="shared" si="952"/>
        <v>-3.5702722268465951E-3</v>
      </c>
    </row>
    <row r="1577" spans="2:31" x14ac:dyDescent="0.2">
      <c r="B1577" s="3">
        <v>0.99</v>
      </c>
      <c r="C1577" s="3">
        <v>0.05</v>
      </c>
      <c r="D1577" s="3">
        <v>0.1</v>
      </c>
      <c r="E1577" s="1">
        <f t="shared" si="926"/>
        <v>0.26176686982535641</v>
      </c>
      <c r="F1577" s="1">
        <f t="shared" si="927"/>
        <v>0.423533739650712</v>
      </c>
      <c r="G1577" s="1">
        <f t="shared" si="928"/>
        <v>0.36147409728467234</v>
      </c>
      <c r="H1577" s="1">
        <f t="shared" si="929"/>
        <v>0.52294819456934494</v>
      </c>
      <c r="I1577" s="7">
        <f t="shared" si="930"/>
        <v>5.5441717456339024E-2</v>
      </c>
      <c r="J1577" s="3">
        <f t="shared" si="931"/>
        <v>0.51385688012449948</v>
      </c>
      <c r="K1577" s="3">
        <f t="shared" si="932"/>
        <v>7.0368524321168108E-2</v>
      </c>
      <c r="L1577" s="3">
        <f t="shared" si="933"/>
        <v>0.51758487538397624</v>
      </c>
      <c r="M1577" s="1">
        <f t="shared" si="934"/>
        <v>-2.1858416437597907</v>
      </c>
      <c r="N1577" s="1">
        <f t="shared" si="935"/>
        <v>-2.1547623906583415</v>
      </c>
      <c r="O1577" s="1">
        <f t="shared" si="936"/>
        <v>2.1850668149800403</v>
      </c>
      <c r="P1577" s="1">
        <f t="shared" si="937"/>
        <v>2.2473860331994659</v>
      </c>
      <c r="Q1577" s="3">
        <f t="shared" si="938"/>
        <v>-2.2384821909595898</v>
      </c>
      <c r="R1577" s="3">
        <f t="shared" si="939"/>
        <v>9.6347608432149984E-2</v>
      </c>
      <c r="S1577" s="3">
        <f t="shared" si="940"/>
        <v>2.2860246363424546</v>
      </c>
      <c r="T1577" s="3">
        <f t="shared" si="941"/>
        <v>0.90771297265062123</v>
      </c>
      <c r="U1577" s="3">
        <f t="shared" si="942"/>
        <v>4.6414308252974495E-3</v>
      </c>
      <c r="V1577" s="3">
        <f t="shared" si="943"/>
        <v>3.385577434998704E-3</v>
      </c>
      <c r="W1577" s="3">
        <f t="shared" si="944"/>
        <v>8.0270082602961531E-3</v>
      </c>
      <c r="X1577" s="3">
        <f t="shared" si="945"/>
        <v>-4.1715412174065416E-4</v>
      </c>
      <c r="Y1577" s="3">
        <f t="shared" si="946"/>
        <v>-8.3430824348130833E-4</v>
      </c>
      <c r="Z1577" s="3">
        <f t="shared" si="947"/>
        <v>-4.1906665945537789E-4</v>
      </c>
      <c r="AA1577" s="3">
        <f t="shared" si="948"/>
        <v>-8.3813331891075579E-4</v>
      </c>
      <c r="AB1577" s="3">
        <f t="shared" si="949"/>
        <v>4.3104782291809212E-3</v>
      </c>
      <c r="AC1577" s="3">
        <f t="shared" si="950"/>
        <v>4.341750443344076E-3</v>
      </c>
      <c r="AD1577" s="3">
        <f t="shared" si="951"/>
        <v>-3.5421157473844618E-3</v>
      </c>
      <c r="AE1577" s="3">
        <f t="shared" si="952"/>
        <v>-3.5678135461792698E-3</v>
      </c>
    </row>
    <row r="1578" spans="2:31" x14ac:dyDescent="0.2">
      <c r="B1578" s="3">
        <v>0.99</v>
      </c>
      <c r="C1578" s="3">
        <v>0.05</v>
      </c>
      <c r="D1578" s="3">
        <v>0.1</v>
      </c>
      <c r="E1578" s="1">
        <f t="shared" si="926"/>
        <v>0.26180858523753048</v>
      </c>
      <c r="F1578" s="1">
        <f t="shared" si="927"/>
        <v>0.42361717047506015</v>
      </c>
      <c r="G1578" s="1">
        <f t="shared" si="928"/>
        <v>0.36151600395061789</v>
      </c>
      <c r="H1578" s="1">
        <f t="shared" si="929"/>
        <v>0.52303200790123605</v>
      </c>
      <c r="I1578" s="7">
        <f t="shared" si="930"/>
        <v>5.5452146309382541E-2</v>
      </c>
      <c r="J1578" s="3">
        <f t="shared" si="931"/>
        <v>0.51385948533490722</v>
      </c>
      <c r="K1578" s="3">
        <f t="shared" si="932"/>
        <v>7.0379000987654497E-2</v>
      </c>
      <c r="L1578" s="3">
        <f t="shared" si="933"/>
        <v>0.51758749131043891</v>
      </c>
      <c r="M1578" s="1">
        <f t="shared" si="934"/>
        <v>-2.1862726915827086</v>
      </c>
      <c r="N1578" s="1">
        <f t="shared" si="935"/>
        <v>-2.1551965657026759</v>
      </c>
      <c r="O1578" s="1">
        <f t="shared" si="936"/>
        <v>2.1854210265547787</v>
      </c>
      <c r="P1578" s="1">
        <f t="shared" si="937"/>
        <v>2.2477428145540839</v>
      </c>
      <c r="Q1578" s="3">
        <f t="shared" si="938"/>
        <v>-2.2389397438213745</v>
      </c>
      <c r="R1578" s="3">
        <f t="shared" si="939"/>
        <v>9.6307779064972107E-2</v>
      </c>
      <c r="S1578" s="3">
        <f t="shared" si="940"/>
        <v>2.2864028884416365</v>
      </c>
      <c r="T1578" s="3">
        <f t="shared" si="941"/>
        <v>0.90774465399265325</v>
      </c>
      <c r="U1578" s="3">
        <f t="shared" si="942"/>
        <v>4.63759415421374E-3</v>
      </c>
      <c r="V1578" s="3">
        <f t="shared" si="943"/>
        <v>3.3829709733941668E-3</v>
      </c>
      <c r="W1578" s="3">
        <f t="shared" si="944"/>
        <v>8.0205651276079072E-3</v>
      </c>
      <c r="X1578" s="3">
        <f t="shared" si="945"/>
        <v>-4.1691994779552086E-4</v>
      </c>
      <c r="Y1578" s="3">
        <f t="shared" si="946"/>
        <v>-8.3383989559104171E-4</v>
      </c>
      <c r="Z1578" s="3">
        <f t="shared" si="947"/>
        <v>-4.1883193869739579E-4</v>
      </c>
      <c r="AA1578" s="3">
        <f t="shared" si="948"/>
        <v>-8.3766387739479158E-4</v>
      </c>
      <c r="AB1578" s="3">
        <f t="shared" si="949"/>
        <v>4.3071267962727705E-3</v>
      </c>
      <c r="AC1578" s="3">
        <f t="shared" si="950"/>
        <v>4.338374627425313E-3</v>
      </c>
      <c r="AD1578" s="3">
        <f t="shared" si="951"/>
        <v>-3.5396779711507043E-3</v>
      </c>
      <c r="AE1578" s="3">
        <f t="shared" si="952"/>
        <v>-3.5653580276729796E-3</v>
      </c>
    </row>
    <row r="1579" spans="2:31" x14ac:dyDescent="0.2">
      <c r="B1579" s="3">
        <v>0.99</v>
      </c>
      <c r="C1579" s="3">
        <v>0.05</v>
      </c>
      <c r="D1579" s="3">
        <v>0.1</v>
      </c>
      <c r="E1579" s="1">
        <f t="shared" si="926"/>
        <v>0.26185027723231002</v>
      </c>
      <c r="F1579" s="1">
        <f t="shared" si="927"/>
        <v>0.42370055446461924</v>
      </c>
      <c r="G1579" s="1">
        <f t="shared" si="928"/>
        <v>0.36155788714448761</v>
      </c>
      <c r="H1579" s="1">
        <f t="shared" si="929"/>
        <v>0.52311577428897549</v>
      </c>
      <c r="I1579" s="7">
        <f t="shared" si="930"/>
        <v>5.5462569308077428E-2</v>
      </c>
      <c r="J1579" s="3">
        <f t="shared" si="931"/>
        <v>0.51386208908209963</v>
      </c>
      <c r="K1579" s="3">
        <f t="shared" si="932"/>
        <v>7.038947178612194E-2</v>
      </c>
      <c r="L1579" s="3">
        <f t="shared" si="933"/>
        <v>0.51759010577074849</v>
      </c>
      <c r="M1579" s="1">
        <f t="shared" si="934"/>
        <v>-2.1867034042623361</v>
      </c>
      <c r="N1579" s="1">
        <f t="shared" si="935"/>
        <v>-2.1556304031654183</v>
      </c>
      <c r="O1579" s="1">
        <f t="shared" si="936"/>
        <v>2.1857749943518936</v>
      </c>
      <c r="P1579" s="1">
        <f t="shared" si="937"/>
        <v>2.2480993503568514</v>
      </c>
      <c r="Q1579" s="3">
        <f t="shared" si="938"/>
        <v>-2.2393969478942131</v>
      </c>
      <c r="R1579" s="3">
        <f t="shared" si="939"/>
        <v>9.6267994753681044E-2</v>
      </c>
      <c r="S1579" s="3">
        <f t="shared" si="940"/>
        <v>2.2867808853954319</v>
      </c>
      <c r="T1579" s="3">
        <f t="shared" si="941"/>
        <v>0.90777630420336541</v>
      </c>
      <c r="U1579" s="3">
        <f t="shared" si="942"/>
        <v>4.6337634069473803E-3</v>
      </c>
      <c r="V1579" s="3">
        <f t="shared" si="943"/>
        <v>3.3803680752287515E-3</v>
      </c>
      <c r="W1579" s="3">
        <f t="shared" si="944"/>
        <v>8.0141314821761313E-3</v>
      </c>
      <c r="X1579" s="3">
        <f t="shared" si="945"/>
        <v>-4.1668603771060427E-4</v>
      </c>
      <c r="Y1579" s="3">
        <f t="shared" si="946"/>
        <v>-8.3337207542120853E-4</v>
      </c>
      <c r="Z1579" s="3">
        <f t="shared" si="947"/>
        <v>-4.1859748154827911E-4</v>
      </c>
      <c r="AA1579" s="3">
        <f t="shared" si="948"/>
        <v>-8.3719496309655821E-4</v>
      </c>
      <c r="AB1579" s="3">
        <f t="shared" si="949"/>
        <v>4.3037802902074242E-3</v>
      </c>
      <c r="AC1579" s="3">
        <f t="shared" si="950"/>
        <v>4.3350037742648515E-3</v>
      </c>
      <c r="AD1579" s="3">
        <f t="shared" si="951"/>
        <v>-3.5372433282981446E-3</v>
      </c>
      <c r="AE1579" s="3">
        <f t="shared" si="952"/>
        <v>-3.5629056654113236E-3</v>
      </c>
    </row>
    <row r="1580" spans="2:31" x14ac:dyDescent="0.2">
      <c r="B1580" s="3">
        <v>0.99</v>
      </c>
      <c r="C1580" s="3">
        <v>0.05</v>
      </c>
      <c r="D1580" s="3">
        <v>0.1</v>
      </c>
      <c r="E1580" s="1">
        <f t="shared" si="926"/>
        <v>0.26189194583608111</v>
      </c>
      <c r="F1580" s="1">
        <f t="shared" si="927"/>
        <v>0.42378389167216135</v>
      </c>
      <c r="G1580" s="1">
        <f t="shared" si="928"/>
        <v>0.36159974689264246</v>
      </c>
      <c r="H1580" s="1">
        <f t="shared" si="929"/>
        <v>0.52319949378528519</v>
      </c>
      <c r="I1580" s="7">
        <f t="shared" si="930"/>
        <v>5.5472986459020199E-2</v>
      </c>
      <c r="J1580" s="3">
        <f t="shared" si="931"/>
        <v>0.51386469136772561</v>
      </c>
      <c r="K1580" s="3">
        <f t="shared" si="932"/>
        <v>7.0399936723160639E-2</v>
      </c>
      <c r="L1580" s="3">
        <f t="shared" si="933"/>
        <v>0.51759271876655188</v>
      </c>
      <c r="M1580" s="1">
        <f t="shared" si="934"/>
        <v>-2.1871337822913568</v>
      </c>
      <c r="N1580" s="1">
        <f t="shared" si="935"/>
        <v>-2.1560639035428446</v>
      </c>
      <c r="O1580" s="1">
        <f t="shared" si="936"/>
        <v>2.1861287186847234</v>
      </c>
      <c r="P1580" s="1">
        <f t="shared" si="937"/>
        <v>2.2484556409233925</v>
      </c>
      <c r="Q1580" s="3">
        <f t="shared" si="938"/>
        <v>-2.2398538036862399</v>
      </c>
      <c r="R1580" s="3">
        <f t="shared" si="939"/>
        <v>9.6228255416498557E-2</v>
      </c>
      <c r="S1580" s="3">
        <f t="shared" si="940"/>
        <v>2.2871586275285756</v>
      </c>
      <c r="T1580" s="3">
        <f t="shared" si="941"/>
        <v>0.90780792333194271</v>
      </c>
      <c r="U1580" s="3">
        <f t="shared" si="942"/>
        <v>4.6299385702514417E-3</v>
      </c>
      <c r="V1580" s="3">
        <f t="shared" si="943"/>
        <v>3.3777687335039028E-3</v>
      </c>
      <c r="W1580" s="3">
        <f t="shared" si="944"/>
        <v>8.0077073037553449E-3</v>
      </c>
      <c r="X1580" s="3">
        <f t="shared" si="945"/>
        <v>-4.1645239104575973E-4</v>
      </c>
      <c r="Y1580" s="3">
        <f t="shared" si="946"/>
        <v>-8.3290478209151946E-4</v>
      </c>
      <c r="Z1580" s="3">
        <f t="shared" si="947"/>
        <v>-4.1836328757023856E-4</v>
      </c>
      <c r="AA1580" s="3">
        <f t="shared" si="948"/>
        <v>-8.3672657514047711E-4</v>
      </c>
      <c r="AB1580" s="3">
        <f t="shared" si="949"/>
        <v>4.3004387004467824E-3</v>
      </c>
      <c r="AC1580" s="3">
        <f t="shared" si="950"/>
        <v>4.331637873247635E-3</v>
      </c>
      <c r="AD1580" s="3">
        <f t="shared" si="951"/>
        <v>-3.5348118129677397E-3</v>
      </c>
      <c r="AE1580" s="3">
        <f t="shared" si="952"/>
        <v>-3.5604564534923956E-3</v>
      </c>
    </row>
    <row r="1581" spans="2:31" x14ac:dyDescent="0.2">
      <c r="B1581" s="3">
        <v>0.99</v>
      </c>
      <c r="C1581" s="3">
        <v>0.05</v>
      </c>
      <c r="D1581" s="3">
        <v>0.1</v>
      </c>
      <c r="E1581" s="1">
        <f t="shared" si="926"/>
        <v>0.26193359107518566</v>
      </c>
      <c r="F1581" s="1">
        <f t="shared" si="927"/>
        <v>0.4238671821503705</v>
      </c>
      <c r="G1581" s="1">
        <f t="shared" si="928"/>
        <v>0.3616415832213995</v>
      </c>
      <c r="H1581" s="1">
        <f t="shared" si="929"/>
        <v>0.52328316644279926</v>
      </c>
      <c r="I1581" s="7">
        <f t="shared" si="930"/>
        <v>5.5483397768796336E-2</v>
      </c>
      <c r="J1581" s="3">
        <f t="shared" si="931"/>
        <v>0.51386729219343164</v>
      </c>
      <c r="K1581" s="3">
        <f t="shared" si="932"/>
        <v>7.0410395805349899E-2</v>
      </c>
      <c r="L1581" s="3">
        <f t="shared" si="933"/>
        <v>0.51759533029949345</v>
      </c>
      <c r="M1581" s="1">
        <f t="shared" si="934"/>
        <v>-2.1875638261614014</v>
      </c>
      <c r="N1581" s="1">
        <f t="shared" si="935"/>
        <v>-2.1564970673301693</v>
      </c>
      <c r="O1581" s="1">
        <f t="shared" si="936"/>
        <v>2.18648219986602</v>
      </c>
      <c r="P1581" s="1">
        <f t="shared" si="937"/>
        <v>2.2488116865687418</v>
      </c>
      <c r="Q1581" s="3">
        <f t="shared" si="938"/>
        <v>-2.2403103117045102</v>
      </c>
      <c r="R1581" s="3">
        <f t="shared" si="939"/>
        <v>9.6188560971848996E-2</v>
      </c>
      <c r="S1581" s="3">
        <f t="shared" si="940"/>
        <v>2.2875361151651981</v>
      </c>
      <c r="T1581" s="3">
        <f t="shared" si="941"/>
        <v>0.907839511427464</v>
      </c>
      <c r="U1581" s="3">
        <f t="shared" si="942"/>
        <v>4.6261196309175558E-3</v>
      </c>
      <c r="V1581" s="3">
        <f t="shared" si="943"/>
        <v>3.3751729412389089E-3</v>
      </c>
      <c r="W1581" s="3">
        <f t="shared" si="944"/>
        <v>8.0012925721564647E-3</v>
      </c>
      <c r="X1581" s="3">
        <f t="shared" si="945"/>
        <v>-4.1621900736179629E-4</v>
      </c>
      <c r="Y1581" s="3">
        <f t="shared" si="946"/>
        <v>-8.3243801472359259E-4</v>
      </c>
      <c r="Z1581" s="3">
        <f t="shared" si="947"/>
        <v>-4.1812935632642826E-4</v>
      </c>
      <c r="AA1581" s="3">
        <f t="shared" si="948"/>
        <v>-8.3625871265285653E-4</v>
      </c>
      <c r="AB1581" s="3">
        <f t="shared" si="949"/>
        <v>4.2971020164821435E-3</v>
      </c>
      <c r="AC1581" s="3">
        <f t="shared" si="950"/>
        <v>4.3282769137882168E-3</v>
      </c>
      <c r="AD1581" s="3">
        <f t="shared" si="951"/>
        <v>-3.5323834193147457E-3</v>
      </c>
      <c r="AE1581" s="3">
        <f t="shared" si="952"/>
        <v>-3.5580103860286911E-3</v>
      </c>
    </row>
    <row r="1582" spans="2:31" x14ac:dyDescent="0.2">
      <c r="B1582" s="3">
        <v>0.99</v>
      </c>
      <c r="C1582" s="3">
        <v>0.05</v>
      </c>
      <c r="D1582" s="3">
        <v>0.1</v>
      </c>
      <c r="E1582" s="1">
        <f t="shared" si="926"/>
        <v>0.26197521297592186</v>
      </c>
      <c r="F1582" s="1">
        <f t="shared" si="927"/>
        <v>0.42395042595184285</v>
      </c>
      <c r="G1582" s="1">
        <f t="shared" si="928"/>
        <v>0.36168339615703216</v>
      </c>
      <c r="H1582" s="1">
        <f t="shared" si="929"/>
        <v>0.52336679231406458</v>
      </c>
      <c r="I1582" s="7">
        <f t="shared" si="930"/>
        <v>5.5493803243980379E-2</v>
      </c>
      <c r="J1582" s="3">
        <f t="shared" si="931"/>
        <v>0.51386989156086094</v>
      </c>
      <c r="K1582" s="3">
        <f t="shared" si="932"/>
        <v>7.0420849039258077E-2</v>
      </c>
      <c r="L1582" s="3">
        <f t="shared" si="933"/>
        <v>0.51759794037121476</v>
      </c>
      <c r="M1582" s="1">
        <f t="shared" si="934"/>
        <v>-2.1879935363630496</v>
      </c>
      <c r="N1582" s="1">
        <f t="shared" si="935"/>
        <v>-2.1569298950215483</v>
      </c>
      <c r="O1582" s="1">
        <f t="shared" si="936"/>
        <v>2.1868354382079516</v>
      </c>
      <c r="P1582" s="1">
        <f t="shared" si="937"/>
        <v>2.2491674876073446</v>
      </c>
      <c r="Q1582" s="3">
        <f t="shared" si="938"/>
        <v>-2.2407664724549985</v>
      </c>
      <c r="R1582" s="3">
        <f t="shared" si="939"/>
        <v>9.6148911338359233E-2</v>
      </c>
      <c r="S1582" s="3">
        <f t="shared" si="940"/>
        <v>2.287913348628829</v>
      </c>
      <c r="T1582" s="3">
        <f t="shared" si="941"/>
        <v>0.90787106853890198</v>
      </c>
      <c r="U1582" s="3">
        <f t="shared" si="942"/>
        <v>4.622306575775832E-3</v>
      </c>
      <c r="V1582" s="3">
        <f t="shared" si="943"/>
        <v>3.3725806914708671E-3</v>
      </c>
      <c r="W1582" s="3">
        <f t="shared" si="944"/>
        <v>7.9948872672466996E-3</v>
      </c>
      <c r="X1582" s="3">
        <f t="shared" si="945"/>
        <v>-4.1598588622047787E-4</v>
      </c>
      <c r="Y1582" s="3">
        <f t="shared" si="946"/>
        <v>-8.3197177244095574E-4</v>
      </c>
      <c r="Z1582" s="3">
        <f t="shared" si="947"/>
        <v>-4.1789568738094638E-4</v>
      </c>
      <c r="AA1582" s="3">
        <f t="shared" si="948"/>
        <v>-8.3579137476189275E-4</v>
      </c>
      <c r="AB1582" s="3">
        <f t="shared" si="949"/>
        <v>4.2937702278341471E-3</v>
      </c>
      <c r="AC1582" s="3">
        <f t="shared" si="950"/>
        <v>4.3249208853307118E-3</v>
      </c>
      <c r="AD1582" s="3">
        <f t="shared" si="951"/>
        <v>-3.5299581415086847E-3</v>
      </c>
      <c r="AE1582" s="3">
        <f t="shared" si="952"/>
        <v>-3.5555674571470801E-3</v>
      </c>
    </row>
    <row r="1583" spans="2:31" x14ac:dyDescent="0.2">
      <c r="B1583" s="3">
        <v>0.99</v>
      </c>
      <c r="C1583" s="3">
        <v>0.05</v>
      </c>
      <c r="D1583" s="3">
        <v>0.1</v>
      </c>
      <c r="E1583" s="1">
        <f t="shared" si="926"/>
        <v>0.26201681156454393</v>
      </c>
      <c r="F1583" s="1">
        <f t="shared" si="927"/>
        <v>0.42403362312908693</v>
      </c>
      <c r="G1583" s="1">
        <f t="shared" si="928"/>
        <v>0.36172518572577023</v>
      </c>
      <c r="H1583" s="1">
        <f t="shared" si="929"/>
        <v>0.52345037145154072</v>
      </c>
      <c r="I1583" s="7">
        <f t="shared" si="930"/>
        <v>5.5504202891135897E-2</v>
      </c>
      <c r="J1583" s="3">
        <f t="shared" si="931"/>
        <v>0.51387248947165443</v>
      </c>
      <c r="K1583" s="3">
        <f t="shared" si="932"/>
        <v>7.043129643144258E-2</v>
      </c>
      <c r="L1583" s="3">
        <f t="shared" si="933"/>
        <v>0.51760054898335439</v>
      </c>
      <c r="M1583" s="1">
        <f t="shared" si="934"/>
        <v>-2.1884229133858328</v>
      </c>
      <c r="N1583" s="1">
        <f t="shared" si="935"/>
        <v>-2.1573623871100813</v>
      </c>
      <c r="O1583" s="1">
        <f t="shared" si="936"/>
        <v>2.1871884340221026</v>
      </c>
      <c r="P1583" s="1">
        <f t="shared" si="937"/>
        <v>2.2495230443530594</v>
      </c>
      <c r="Q1583" s="3">
        <f t="shared" si="938"/>
        <v>-2.241222286442607</v>
      </c>
      <c r="R1583" s="3">
        <f t="shared" si="939"/>
        <v>9.6109306434857364E-2</v>
      </c>
      <c r="S1583" s="3">
        <f t="shared" si="940"/>
        <v>2.2882903282423976</v>
      </c>
      <c r="T1583" s="3">
        <f t="shared" si="941"/>
        <v>0.90790259471512358</v>
      </c>
      <c r="U1583" s="3">
        <f t="shared" si="942"/>
        <v>4.6184993916946575E-3</v>
      </c>
      <c r="V1583" s="3">
        <f t="shared" si="943"/>
        <v>3.3699919772546267E-3</v>
      </c>
      <c r="W1583" s="3">
        <f t="shared" si="944"/>
        <v>7.9884913689492847E-3</v>
      </c>
      <c r="X1583" s="3">
        <f t="shared" si="945"/>
        <v>-4.1575302718451808E-4</v>
      </c>
      <c r="Y1583" s="3">
        <f t="shared" si="946"/>
        <v>-8.3150605436903616E-4</v>
      </c>
      <c r="Z1583" s="3">
        <f t="shared" si="947"/>
        <v>-4.1766228029882973E-4</v>
      </c>
      <c r="AA1583" s="3">
        <f t="shared" si="948"/>
        <v>-8.3532456059765947E-4</v>
      </c>
      <c r="AB1583" s="3">
        <f t="shared" si="949"/>
        <v>4.290443324052623E-3</v>
      </c>
      <c r="AC1583" s="3">
        <f t="shared" si="950"/>
        <v>4.3215697773486333E-3</v>
      </c>
      <c r="AD1583" s="3">
        <f t="shared" si="951"/>
        <v>-3.5275359737333097E-3</v>
      </c>
      <c r="AE1583" s="3">
        <f t="shared" si="952"/>
        <v>-3.5531276609887643E-3</v>
      </c>
    </row>
    <row r="1584" spans="2:31" x14ac:dyDescent="0.2">
      <c r="B1584" s="3">
        <v>0.99</v>
      </c>
      <c r="C1584" s="3">
        <v>0.05</v>
      </c>
      <c r="D1584" s="3">
        <v>0.1</v>
      </c>
      <c r="E1584" s="1">
        <f t="shared" si="926"/>
        <v>0.26205838686726241</v>
      </c>
      <c r="F1584" s="1">
        <f t="shared" si="927"/>
        <v>0.42411677373452383</v>
      </c>
      <c r="G1584" s="1">
        <f t="shared" si="928"/>
        <v>0.3617669519538001</v>
      </c>
      <c r="H1584" s="1">
        <f t="shared" si="929"/>
        <v>0.52353390390760046</v>
      </c>
      <c r="I1584" s="7">
        <f t="shared" si="930"/>
        <v>5.5514596716815509E-2</v>
      </c>
      <c r="J1584" s="3">
        <f t="shared" si="931"/>
        <v>0.51387508592745013</v>
      </c>
      <c r="K1584" s="3">
        <f t="shared" si="932"/>
        <v>7.0441737988450048E-2</v>
      </c>
      <c r="L1584" s="3">
        <f t="shared" si="933"/>
        <v>0.5176031561375487</v>
      </c>
      <c r="M1584" s="1">
        <f t="shared" si="934"/>
        <v>-2.1888519577182382</v>
      </c>
      <c r="N1584" s="1">
        <f t="shared" si="935"/>
        <v>-2.1577945440878161</v>
      </c>
      <c r="O1584" s="1">
        <f t="shared" si="936"/>
        <v>2.1875411876194759</v>
      </c>
      <c r="P1584" s="1">
        <f t="shared" si="937"/>
        <v>2.2498783571191581</v>
      </c>
      <c r="Q1584" s="3">
        <f t="shared" si="938"/>
        <v>-2.2416777541711639</v>
      </c>
      <c r="R1584" s="3">
        <f t="shared" si="939"/>
        <v>9.6069746180372603E-2</v>
      </c>
      <c r="S1584" s="3">
        <f t="shared" si="940"/>
        <v>2.2886670543282337</v>
      </c>
      <c r="T1584" s="3">
        <f t="shared" si="941"/>
        <v>0.90793409000489045</v>
      </c>
      <c r="U1584" s="3">
        <f t="shared" si="942"/>
        <v>4.6146980655806082E-3</v>
      </c>
      <c r="V1584" s="3">
        <f t="shared" si="943"/>
        <v>3.3674067916627101E-3</v>
      </c>
      <c r="W1584" s="3">
        <f t="shared" si="944"/>
        <v>7.9821048572433183E-3</v>
      </c>
      <c r="X1584" s="3">
        <f t="shared" si="945"/>
        <v>-4.155204298175784E-4</v>
      </c>
      <c r="Y1584" s="3">
        <f t="shared" si="946"/>
        <v>-8.310408596351568E-4</v>
      </c>
      <c r="Z1584" s="3">
        <f t="shared" si="947"/>
        <v>-4.1742913464605296E-4</v>
      </c>
      <c r="AA1584" s="3">
        <f t="shared" si="948"/>
        <v>-8.3485826929210593E-4</v>
      </c>
      <c r="AB1584" s="3">
        <f t="shared" si="949"/>
        <v>4.2871212947165364E-3</v>
      </c>
      <c r="AC1584" s="3">
        <f t="shared" si="950"/>
        <v>4.3182235793448442E-3</v>
      </c>
      <c r="AD1584" s="3">
        <f t="shared" si="951"/>
        <v>-3.525116910186536E-3</v>
      </c>
      <c r="AE1584" s="3">
        <f t="shared" si="952"/>
        <v>-3.5506909917092126E-3</v>
      </c>
    </row>
    <row r="1585" spans="2:31" x14ac:dyDescent="0.2">
      <c r="B1585" s="3">
        <v>0.99</v>
      </c>
      <c r="C1585" s="3">
        <v>0.05</v>
      </c>
      <c r="D1585" s="3">
        <v>0.1</v>
      </c>
      <c r="E1585" s="1">
        <f t="shared" si="926"/>
        <v>0.26209993891024419</v>
      </c>
      <c r="F1585" s="1">
        <f t="shared" si="927"/>
        <v>0.42419987782048735</v>
      </c>
      <c r="G1585" s="1">
        <f t="shared" si="928"/>
        <v>0.36180869486726469</v>
      </c>
      <c r="H1585" s="1">
        <f t="shared" si="929"/>
        <v>0.52361738973452965</v>
      </c>
      <c r="I1585" s="7">
        <f t="shared" si="930"/>
        <v>5.5524984727560948E-2</v>
      </c>
      <c r="J1585" s="3">
        <f t="shared" si="931"/>
        <v>0.51387768092988328</v>
      </c>
      <c r="K1585" s="3">
        <f t="shared" si="932"/>
        <v>7.0452173716816197E-2</v>
      </c>
      <c r="L1585" s="3">
        <f t="shared" si="933"/>
        <v>0.51760576183543083</v>
      </c>
      <c r="M1585" s="1">
        <f t="shared" si="934"/>
        <v>-2.1892806698477099</v>
      </c>
      <c r="N1585" s="1">
        <f t="shared" si="935"/>
        <v>-2.1582263664457506</v>
      </c>
      <c r="O1585" s="1">
        <f t="shared" si="936"/>
        <v>2.1878936993104947</v>
      </c>
      <c r="P1585" s="1">
        <f t="shared" si="937"/>
        <v>2.2502334262183288</v>
      </c>
      <c r="Q1585" s="3">
        <f t="shared" si="938"/>
        <v>-2.2421328761434292</v>
      </c>
      <c r="R1585" s="3">
        <f t="shared" si="939"/>
        <v>9.603023049413438E-2</v>
      </c>
      <c r="S1585" s="3">
        <f t="shared" si="940"/>
        <v>2.2890435272080705</v>
      </c>
      <c r="T1585" s="3">
        <f t="shared" si="941"/>
        <v>0.90796555445685867</v>
      </c>
      <c r="U1585" s="3">
        <f t="shared" si="942"/>
        <v>4.610902584378288E-3</v>
      </c>
      <c r="V1585" s="3">
        <f t="shared" si="943"/>
        <v>3.3648251277853094E-3</v>
      </c>
      <c r="W1585" s="3">
        <f t="shared" si="944"/>
        <v>7.9757277121635974E-3</v>
      </c>
      <c r="X1585" s="3">
        <f t="shared" si="945"/>
        <v>-4.1528809368426758E-4</v>
      </c>
      <c r="Y1585" s="3">
        <f t="shared" si="946"/>
        <v>-8.3057618736853515E-4</v>
      </c>
      <c r="Z1585" s="3">
        <f t="shared" si="947"/>
        <v>-4.171962499895269E-4</v>
      </c>
      <c r="AA1585" s="3">
        <f t="shared" si="948"/>
        <v>-8.3439249997905381E-4</v>
      </c>
      <c r="AB1585" s="3">
        <f t="shared" si="949"/>
        <v>4.2838041294338547E-3</v>
      </c>
      <c r="AC1585" s="3">
        <f t="shared" si="950"/>
        <v>4.3148822808514236E-3</v>
      </c>
      <c r="AD1585" s="3">
        <f t="shared" si="951"/>
        <v>-3.5227009450804485E-3</v>
      </c>
      <c r="AE1585" s="3">
        <f t="shared" si="952"/>
        <v>-3.5482574434781687E-3</v>
      </c>
    </row>
    <row r="1586" spans="2:31" x14ac:dyDescent="0.2">
      <c r="B1586" s="3">
        <v>0.99</v>
      </c>
      <c r="C1586" s="3">
        <v>0.05</v>
      </c>
      <c r="D1586" s="3">
        <v>0.1</v>
      </c>
      <c r="E1586" s="1">
        <f t="shared" si="926"/>
        <v>0.26214146771961261</v>
      </c>
      <c r="F1586" s="1">
        <f t="shared" si="927"/>
        <v>0.42428293543922418</v>
      </c>
      <c r="G1586" s="1">
        <f t="shared" si="928"/>
        <v>0.36185041449226363</v>
      </c>
      <c r="H1586" s="1">
        <f t="shared" si="929"/>
        <v>0.52370082898452752</v>
      </c>
      <c r="I1586" s="7">
        <f t="shared" si="930"/>
        <v>5.5535366929903053E-2</v>
      </c>
      <c r="J1586" s="3">
        <f t="shared" si="931"/>
        <v>0.51388027448058649</v>
      </c>
      <c r="K1586" s="3">
        <f t="shared" si="932"/>
        <v>7.0462603623065945E-2</v>
      </c>
      <c r="L1586" s="3">
        <f t="shared" si="933"/>
        <v>0.51760836607863159</v>
      </c>
      <c r="M1586" s="1">
        <f t="shared" si="934"/>
        <v>-2.1897090502606531</v>
      </c>
      <c r="N1586" s="1">
        <f t="shared" si="935"/>
        <v>-2.158657854673836</v>
      </c>
      <c r="O1586" s="1">
        <f t="shared" si="936"/>
        <v>2.1882459694050027</v>
      </c>
      <c r="P1586" s="1">
        <f t="shared" si="937"/>
        <v>2.2505882519626765</v>
      </c>
      <c r="Q1586" s="3">
        <f t="shared" si="938"/>
        <v>-2.2425876528610971</v>
      </c>
      <c r="R1586" s="3">
        <f t="shared" si="939"/>
        <v>9.5990759295571812E-2</v>
      </c>
      <c r="S1586" s="3">
        <f t="shared" si="940"/>
        <v>2.2894197472030444</v>
      </c>
      <c r="T1586" s="3">
        <f t="shared" si="941"/>
        <v>0.90799698811957941</v>
      </c>
      <c r="U1586" s="3">
        <f t="shared" si="942"/>
        <v>4.6071129350702027E-3</v>
      </c>
      <c r="V1586" s="3">
        <f t="shared" si="943"/>
        <v>3.3622469787301999E-3</v>
      </c>
      <c r="W1586" s="3">
        <f t="shared" si="944"/>
        <v>7.9693599138004022E-3</v>
      </c>
      <c r="X1586" s="3">
        <f t="shared" si="945"/>
        <v>-4.1505601835013805E-4</v>
      </c>
      <c r="Y1586" s="3">
        <f t="shared" si="946"/>
        <v>-8.301120367002761E-4</v>
      </c>
      <c r="Z1586" s="3">
        <f t="shared" si="947"/>
        <v>-4.1696362589709534E-4</v>
      </c>
      <c r="AA1586" s="3">
        <f t="shared" si="948"/>
        <v>-8.3392725179419068E-4</v>
      </c>
      <c r="AB1586" s="3">
        <f t="shared" si="949"/>
        <v>4.2804918178414699E-3</v>
      </c>
      <c r="AC1586" s="3">
        <f t="shared" si="950"/>
        <v>4.3115458714295838E-3</v>
      </c>
      <c r="AD1586" s="3">
        <f t="shared" si="951"/>
        <v>-3.5202880726412267E-3</v>
      </c>
      <c r="AE1586" s="3">
        <f t="shared" si="952"/>
        <v>-3.545827010479573E-3</v>
      </c>
    </row>
    <row r="1587" spans="2:31" x14ac:dyDescent="0.2">
      <c r="B1587" s="3">
        <v>0.99</v>
      </c>
      <c r="C1587" s="3">
        <v>0.05</v>
      </c>
      <c r="D1587" s="3">
        <v>0.1</v>
      </c>
      <c r="E1587" s="1">
        <f t="shared" si="926"/>
        <v>0.26218297332144763</v>
      </c>
      <c r="F1587" s="1">
        <f t="shared" si="927"/>
        <v>0.42436594664289423</v>
      </c>
      <c r="G1587" s="1">
        <f t="shared" si="928"/>
        <v>0.36189211085485334</v>
      </c>
      <c r="H1587" s="1">
        <f t="shared" si="929"/>
        <v>0.52378422170970695</v>
      </c>
      <c r="I1587" s="7">
        <f t="shared" si="930"/>
        <v>5.5545743330361802E-2</v>
      </c>
      <c r="J1587" s="3">
        <f t="shared" si="931"/>
        <v>0.51388286658118953</v>
      </c>
      <c r="K1587" s="3">
        <f t="shared" si="932"/>
        <v>7.047302771371336E-2</v>
      </c>
      <c r="L1587" s="3">
        <f t="shared" si="933"/>
        <v>0.51761096886877878</v>
      </c>
      <c r="M1587" s="1">
        <f t="shared" si="934"/>
        <v>-2.1901370994424374</v>
      </c>
      <c r="N1587" s="1">
        <f t="shared" si="935"/>
        <v>-2.1590890092609789</v>
      </c>
      <c r="O1587" s="1">
        <f t="shared" si="936"/>
        <v>2.1885979982122667</v>
      </c>
      <c r="P1587" s="1">
        <f t="shared" si="937"/>
        <v>2.2509428346637246</v>
      </c>
      <c r="Q1587" s="3">
        <f t="shared" si="938"/>
        <v>-2.2430420848247983</v>
      </c>
      <c r="R1587" s="3">
        <f t="shared" si="939"/>
        <v>9.5951332504313008E-2</v>
      </c>
      <c r="S1587" s="3">
        <f t="shared" si="940"/>
        <v>2.2897957146336987</v>
      </c>
      <c r="T1587" s="3">
        <f t="shared" si="941"/>
        <v>0.90802839104149979</v>
      </c>
      <c r="U1587" s="3">
        <f t="shared" si="942"/>
        <v>4.603329104676617E-3</v>
      </c>
      <c r="V1587" s="3">
        <f t="shared" si="943"/>
        <v>3.3596723376226349E-3</v>
      </c>
      <c r="W1587" s="3">
        <f t="shared" si="944"/>
        <v>7.9630014422992518E-3</v>
      </c>
      <c r="X1587" s="3">
        <f t="shared" si="945"/>
        <v>-4.1482420338167977E-4</v>
      </c>
      <c r="Y1587" s="3">
        <f t="shared" si="946"/>
        <v>-8.2964840676335954E-4</v>
      </c>
      <c r="Z1587" s="3">
        <f t="shared" si="947"/>
        <v>-4.1673126193752955E-4</v>
      </c>
      <c r="AA1587" s="3">
        <f t="shared" si="948"/>
        <v>-8.3346252387505909E-4</v>
      </c>
      <c r="AB1587" s="3">
        <f t="shared" si="949"/>
        <v>4.27718434960508E-3</v>
      </c>
      <c r="AC1587" s="3">
        <f t="shared" si="950"/>
        <v>4.3082143406695597E-3</v>
      </c>
      <c r="AD1587" s="3">
        <f t="shared" si="951"/>
        <v>-3.5178782871090604E-3</v>
      </c>
      <c r="AE1587" s="3">
        <f t="shared" si="952"/>
        <v>-3.5433996869114795E-3</v>
      </c>
    </row>
    <row r="1588" spans="2:31" x14ac:dyDescent="0.2">
      <c r="B1588" s="3">
        <v>0.99</v>
      </c>
      <c r="C1588" s="3">
        <v>0.05</v>
      </c>
      <c r="D1588" s="3">
        <v>0.1</v>
      </c>
      <c r="E1588" s="1">
        <f t="shared" si="926"/>
        <v>0.26222445574178582</v>
      </c>
      <c r="F1588" s="1">
        <f t="shared" si="927"/>
        <v>0.42444891148357056</v>
      </c>
      <c r="G1588" s="1">
        <f t="shared" si="928"/>
        <v>0.36193378398104709</v>
      </c>
      <c r="H1588" s="1">
        <f t="shared" si="929"/>
        <v>0.52386756796209444</v>
      </c>
      <c r="I1588" s="7">
        <f t="shared" si="930"/>
        <v>5.555611393544635E-2</v>
      </c>
      <c r="J1588" s="3">
        <f t="shared" si="931"/>
        <v>0.51388545723331969</v>
      </c>
      <c r="K1588" s="3">
        <f t="shared" si="932"/>
        <v>7.0483445995261795E-2</v>
      </c>
      <c r="L1588" s="3">
        <f t="shared" si="933"/>
        <v>0.51761357020749788</v>
      </c>
      <c r="M1588" s="1">
        <f t="shared" si="934"/>
        <v>-2.190564817877398</v>
      </c>
      <c r="N1588" s="1">
        <f t="shared" si="935"/>
        <v>-2.159519830695046</v>
      </c>
      <c r="O1588" s="1">
        <f t="shared" si="936"/>
        <v>2.1889497860409777</v>
      </c>
      <c r="P1588" s="1">
        <f t="shared" si="937"/>
        <v>2.2512971746324157</v>
      </c>
      <c r="Q1588" s="3">
        <f t="shared" si="938"/>
        <v>-2.2434961725341047</v>
      </c>
      <c r="R1588" s="3">
        <f t="shared" si="939"/>
        <v>9.5911950040184463E-2</v>
      </c>
      <c r="S1588" s="3">
        <f t="shared" si="940"/>
        <v>2.2901714298199827</v>
      </c>
      <c r="T1588" s="3">
        <f t="shared" si="941"/>
        <v>0.90805976327096183</v>
      </c>
      <c r="U1588" s="3">
        <f t="shared" si="942"/>
        <v>4.5995510802554198E-3</v>
      </c>
      <c r="V1588" s="3">
        <f t="shared" si="943"/>
        <v>3.3571011976054072E-3</v>
      </c>
      <c r="W1588" s="3">
        <f t="shared" si="944"/>
        <v>7.9566522778608262E-3</v>
      </c>
      <c r="X1588" s="3">
        <f t="shared" si="945"/>
        <v>-4.1459264834632485E-4</v>
      </c>
      <c r="Y1588" s="3">
        <f t="shared" si="946"/>
        <v>-8.2918529669264969E-4</v>
      </c>
      <c r="Z1588" s="3">
        <f t="shared" si="947"/>
        <v>-4.1649915768053212E-4</v>
      </c>
      <c r="AA1588" s="3">
        <f t="shared" si="948"/>
        <v>-8.3299831536106424E-4</v>
      </c>
      <c r="AB1588" s="3">
        <f t="shared" si="949"/>
        <v>4.2738817144191074E-3</v>
      </c>
      <c r="AC1588" s="3">
        <f t="shared" si="950"/>
        <v>4.3048876781905127E-3</v>
      </c>
      <c r="AD1588" s="3">
        <f t="shared" si="951"/>
        <v>-3.5154715827382132E-3</v>
      </c>
      <c r="AE1588" s="3">
        <f t="shared" si="952"/>
        <v>-3.5409754669861199E-3</v>
      </c>
    </row>
    <row r="1589" spans="2:31" x14ac:dyDescent="0.2">
      <c r="B1589" s="3">
        <v>0.99</v>
      </c>
      <c r="C1589" s="3">
        <v>0.05</v>
      </c>
      <c r="D1589" s="3">
        <v>0.1</v>
      </c>
      <c r="E1589" s="1">
        <f t="shared" si="926"/>
        <v>0.26226591500662044</v>
      </c>
      <c r="F1589" s="1">
        <f t="shared" si="927"/>
        <v>0.4245318300132398</v>
      </c>
      <c r="G1589" s="1">
        <f t="shared" si="928"/>
        <v>0.36197543389681514</v>
      </c>
      <c r="H1589" s="1">
        <f t="shared" si="929"/>
        <v>0.52395086779363054</v>
      </c>
      <c r="I1589" s="7">
        <f t="shared" si="930"/>
        <v>5.5566478751655005E-2</v>
      </c>
      <c r="J1589" s="3">
        <f t="shared" si="931"/>
        <v>0.5138880464386012</v>
      </c>
      <c r="K1589" s="3">
        <f t="shared" si="932"/>
        <v>7.0493858474203808E-2</v>
      </c>
      <c r="L1589" s="3">
        <f t="shared" si="933"/>
        <v>0.51761617009641148</v>
      </c>
      <c r="M1589" s="1">
        <f t="shared" si="934"/>
        <v>-2.1909922060488398</v>
      </c>
      <c r="N1589" s="1">
        <f t="shared" si="935"/>
        <v>-2.1599503194628653</v>
      </c>
      <c r="O1589" s="1">
        <f t="shared" si="936"/>
        <v>2.1893013331992517</v>
      </c>
      <c r="P1589" s="1">
        <f t="shared" si="937"/>
        <v>2.2516512721791142</v>
      </c>
      <c r="Q1589" s="3">
        <f t="shared" si="938"/>
        <v>-2.2439499164875283</v>
      </c>
      <c r="R1589" s="3">
        <f t="shared" si="939"/>
        <v>9.5872611823210635E-2</v>
      </c>
      <c r="S1589" s="3">
        <f t="shared" si="940"/>
        <v>2.2905468930812543</v>
      </c>
      <c r="T1589" s="3">
        <f t="shared" si="941"/>
        <v>0.90809110485620381</v>
      </c>
      <c r="U1589" s="3">
        <f t="shared" si="942"/>
        <v>4.5957788489020138E-3</v>
      </c>
      <c r="V1589" s="3">
        <f t="shared" si="943"/>
        <v>3.3545335518386987E-3</v>
      </c>
      <c r="W1589" s="3">
        <f t="shared" si="944"/>
        <v>7.9503124007407125E-3</v>
      </c>
      <c r="X1589" s="3">
        <f t="shared" si="945"/>
        <v>-4.1436135281244004E-4</v>
      </c>
      <c r="Y1589" s="3">
        <f t="shared" si="946"/>
        <v>-8.2872270562488008E-4</v>
      </c>
      <c r="Z1589" s="3">
        <f t="shared" si="947"/>
        <v>-4.1626731269673E-4</v>
      </c>
      <c r="AA1589" s="3">
        <f t="shared" si="948"/>
        <v>-8.3253462539346001E-4</v>
      </c>
      <c r="AB1589" s="3">
        <f t="shared" si="949"/>
        <v>4.2705839020066019E-3</v>
      </c>
      <c r="AC1589" s="3">
        <f t="shared" si="950"/>
        <v>4.3015658736404502E-3</v>
      </c>
      <c r="AD1589" s="3">
        <f t="shared" si="951"/>
        <v>-3.5130679537968908E-3</v>
      </c>
      <c r="AE1589" s="3">
        <f t="shared" si="952"/>
        <v>-3.5385543449297698E-3</v>
      </c>
    </row>
    <row r="1590" spans="2:31" x14ac:dyDescent="0.2">
      <c r="B1590" s="3">
        <v>0.99</v>
      </c>
      <c r="C1590" s="3">
        <v>0.05</v>
      </c>
      <c r="D1590" s="3">
        <v>0.1</v>
      </c>
      <c r="E1590" s="1">
        <f t="shared" si="926"/>
        <v>0.26230735114190168</v>
      </c>
      <c r="F1590" s="1">
        <f t="shared" si="927"/>
        <v>0.42461470228380227</v>
      </c>
      <c r="G1590" s="1">
        <f t="shared" si="928"/>
        <v>0.36201706062808481</v>
      </c>
      <c r="H1590" s="1">
        <f t="shared" si="929"/>
        <v>0.52403412125616988</v>
      </c>
      <c r="I1590" s="7">
        <f t="shared" si="930"/>
        <v>5.5576837785475314E-2</v>
      </c>
      <c r="J1590" s="3">
        <f t="shared" si="931"/>
        <v>0.51389063419865599</v>
      </c>
      <c r="K1590" s="3">
        <f t="shared" si="932"/>
        <v>7.050426515702124E-2</v>
      </c>
      <c r="L1590" s="3">
        <f t="shared" si="933"/>
        <v>0.51761876853713928</v>
      </c>
      <c r="M1590" s="1">
        <f t="shared" si="934"/>
        <v>-2.1914192644390407</v>
      </c>
      <c r="N1590" s="1">
        <f t="shared" si="935"/>
        <v>-2.1603804760502294</v>
      </c>
      <c r="O1590" s="1">
        <f t="shared" si="936"/>
        <v>2.1896526399946312</v>
      </c>
      <c r="P1590" s="1">
        <f t="shared" si="937"/>
        <v>2.2520051276136073</v>
      </c>
      <c r="Q1590" s="3">
        <f t="shared" si="938"/>
        <v>-2.2444033171825293</v>
      </c>
      <c r="R1590" s="3">
        <f t="shared" si="939"/>
        <v>9.5833317773613008E-2</v>
      </c>
      <c r="S1590" s="3">
        <f t="shared" si="940"/>
        <v>2.2909221047362811</v>
      </c>
      <c r="T1590" s="3">
        <f t="shared" si="941"/>
        <v>0.90812241584536013</v>
      </c>
      <c r="U1590" s="3">
        <f t="shared" si="942"/>
        <v>4.5920123977491456E-3</v>
      </c>
      <c r="V1590" s="3">
        <f t="shared" si="943"/>
        <v>3.3519693935000661E-3</v>
      </c>
      <c r="W1590" s="3">
        <f t="shared" si="944"/>
        <v>7.9439817912492112E-3</v>
      </c>
      <c r="X1590" s="3">
        <f t="shared" si="945"/>
        <v>-4.1413031634932588E-4</v>
      </c>
      <c r="Y1590" s="3">
        <f t="shared" si="946"/>
        <v>-8.2826063269865176E-4</v>
      </c>
      <c r="Z1590" s="3">
        <f t="shared" si="947"/>
        <v>-4.1603572655767355E-4</v>
      </c>
      <c r="AA1590" s="3">
        <f t="shared" si="948"/>
        <v>-8.3207145311534709E-4</v>
      </c>
      <c r="AB1590" s="3">
        <f t="shared" si="949"/>
        <v>4.2672909021191259E-3</v>
      </c>
      <c r="AC1590" s="3">
        <f t="shared" si="950"/>
        <v>4.2982489166960907E-3</v>
      </c>
      <c r="AD1590" s="3">
        <f t="shared" si="951"/>
        <v>-3.5106673945672386E-3</v>
      </c>
      <c r="AE1590" s="3">
        <f t="shared" si="952"/>
        <v>-3.5361363149827452E-3</v>
      </c>
    </row>
    <row r="1591" spans="2:31" x14ac:dyDescent="0.2">
      <c r="B1591" s="3">
        <v>0.99</v>
      </c>
      <c r="C1591" s="3">
        <v>0.05</v>
      </c>
      <c r="D1591" s="3">
        <v>0.1</v>
      </c>
      <c r="E1591" s="1">
        <f t="shared" si="926"/>
        <v>0.26234876417353659</v>
      </c>
      <c r="F1591" s="1">
        <f t="shared" si="927"/>
        <v>0.42469752834707214</v>
      </c>
      <c r="G1591" s="1">
        <f t="shared" si="928"/>
        <v>0.36205866420074057</v>
      </c>
      <c r="H1591" s="1">
        <f t="shared" si="929"/>
        <v>0.5241173284014814</v>
      </c>
      <c r="I1591" s="7">
        <f t="shared" si="930"/>
        <v>5.5587191043384047E-2</v>
      </c>
      <c r="J1591" s="3">
        <f t="shared" si="931"/>
        <v>0.513893220515103</v>
      </c>
      <c r="K1591" s="3">
        <f t="shared" si="932"/>
        <v>7.0514666050185165E-2</v>
      </c>
      <c r="L1591" s="3">
        <f t="shared" si="933"/>
        <v>0.51762136553129856</v>
      </c>
      <c r="M1591" s="1">
        <f t="shared" si="934"/>
        <v>-2.1918459935292525</v>
      </c>
      <c r="N1591" s="1">
        <f t="shared" si="935"/>
        <v>-2.1608103009418991</v>
      </c>
      <c r="O1591" s="1">
        <f t="shared" si="936"/>
        <v>2.1900037067340881</v>
      </c>
      <c r="P1591" s="1">
        <f t="shared" si="937"/>
        <v>2.2523587412451054</v>
      </c>
      <c r="Q1591" s="3">
        <f t="shared" si="938"/>
        <v>-2.2448563751155151</v>
      </c>
      <c r="R1591" s="3">
        <f t="shared" si="939"/>
        <v>9.5794067811809713E-2</v>
      </c>
      <c r="S1591" s="3">
        <f t="shared" si="940"/>
        <v>2.291297065103242</v>
      </c>
      <c r="T1591" s="3">
        <f t="shared" si="941"/>
        <v>0.90815369628646192</v>
      </c>
      <c r="U1591" s="3">
        <f t="shared" si="942"/>
        <v>4.5882517139667987E-3</v>
      </c>
      <c r="V1591" s="3">
        <f t="shared" si="943"/>
        <v>3.3494087157843579E-3</v>
      </c>
      <c r="W1591" s="3">
        <f t="shared" si="944"/>
        <v>7.9376604297511574E-3</v>
      </c>
      <c r="X1591" s="3">
        <f t="shared" si="945"/>
        <v>-4.1389953852721318E-4</v>
      </c>
      <c r="Y1591" s="3">
        <f t="shared" si="946"/>
        <v>-8.2779907705442636E-4</v>
      </c>
      <c r="Z1591" s="3">
        <f t="shared" si="947"/>
        <v>-4.1580439883583288E-4</v>
      </c>
      <c r="AA1591" s="3">
        <f t="shared" si="948"/>
        <v>-8.3160879767166576E-4</v>
      </c>
      <c r="AB1591" s="3">
        <f t="shared" si="949"/>
        <v>4.264002704536674E-3</v>
      </c>
      <c r="AC1591" s="3">
        <f t="shared" si="950"/>
        <v>4.2949367970627995E-3</v>
      </c>
      <c r="AD1591" s="3">
        <f t="shared" si="951"/>
        <v>-3.5082698993452706E-3</v>
      </c>
      <c r="AE1591" s="3">
        <f t="shared" si="952"/>
        <v>-3.5337213713993345E-3</v>
      </c>
    </row>
    <row r="1592" spans="2:31" x14ac:dyDescent="0.2">
      <c r="B1592" s="3">
        <v>0.99</v>
      </c>
      <c r="C1592" s="3">
        <v>0.05</v>
      </c>
      <c r="D1592" s="3">
        <v>0.1</v>
      </c>
      <c r="E1592" s="1">
        <f t="shared" si="926"/>
        <v>0.26239015412738931</v>
      </c>
      <c r="F1592" s="1">
        <f t="shared" si="927"/>
        <v>0.42478030825477758</v>
      </c>
      <c r="G1592" s="1">
        <f t="shared" si="928"/>
        <v>0.36210024464062412</v>
      </c>
      <c r="H1592" s="1">
        <f t="shared" si="929"/>
        <v>0.52420048928124852</v>
      </c>
      <c r="I1592" s="7">
        <f t="shared" si="930"/>
        <v>5.5597538531847228E-2</v>
      </c>
      <c r="J1592" s="3">
        <f t="shared" si="931"/>
        <v>0.51389580538955859</v>
      </c>
      <c r="K1592" s="3">
        <f t="shared" si="932"/>
        <v>7.0525061160156055E-2</v>
      </c>
      <c r="L1592" s="3">
        <f t="shared" si="933"/>
        <v>0.51762396108050401</v>
      </c>
      <c r="M1592" s="1">
        <f t="shared" si="934"/>
        <v>-2.1922723937997062</v>
      </c>
      <c r="N1592" s="1">
        <f t="shared" si="935"/>
        <v>-2.1612397946216055</v>
      </c>
      <c r="O1592" s="1">
        <f t="shared" si="936"/>
        <v>2.1903545337240224</v>
      </c>
      <c r="P1592" s="1">
        <f t="shared" si="937"/>
        <v>2.2527121133822452</v>
      </c>
      <c r="Q1592" s="3">
        <f t="shared" si="938"/>
        <v>-2.2453090907818458</v>
      </c>
      <c r="R1592" s="3">
        <f t="shared" si="939"/>
        <v>9.5754861858414766E-2</v>
      </c>
      <c r="S1592" s="3">
        <f t="shared" si="940"/>
        <v>2.2916717744997288</v>
      </c>
      <c r="T1592" s="3">
        <f t="shared" si="941"/>
        <v>0.90818494622743684</v>
      </c>
      <c r="U1592" s="3">
        <f t="shared" si="942"/>
        <v>4.5844967847620474E-3</v>
      </c>
      <c r="V1592" s="3">
        <f t="shared" si="943"/>
        <v>3.3468515119037001E-3</v>
      </c>
      <c r="W1592" s="3">
        <f t="shared" si="944"/>
        <v>7.931348296665747E-3</v>
      </c>
      <c r="X1592" s="3">
        <f t="shared" si="945"/>
        <v>-4.1366901891726204E-4</v>
      </c>
      <c r="Y1592" s="3">
        <f t="shared" si="946"/>
        <v>-8.2733803783452409E-4</v>
      </c>
      <c r="Z1592" s="3">
        <f t="shared" si="947"/>
        <v>-4.1557332910459733E-4</v>
      </c>
      <c r="AA1592" s="3">
        <f t="shared" si="948"/>
        <v>-8.3114665820919467E-4</v>
      </c>
      <c r="AB1592" s="3">
        <f t="shared" si="949"/>
        <v>4.2607192990675594E-3</v>
      </c>
      <c r="AC1592" s="3">
        <f t="shared" si="950"/>
        <v>4.2916295044744673E-3</v>
      </c>
      <c r="AD1592" s="3">
        <f t="shared" si="951"/>
        <v>-3.5058754624408667E-3</v>
      </c>
      <c r="AE1592" s="3">
        <f t="shared" si="952"/>
        <v>-3.5313095084477937E-3</v>
      </c>
    </row>
    <row r="1593" spans="2:31" x14ac:dyDescent="0.2">
      <c r="B1593" s="3">
        <v>0.99</v>
      </c>
      <c r="C1593" s="3">
        <v>0.05</v>
      </c>
      <c r="D1593" s="3">
        <v>0.1</v>
      </c>
      <c r="E1593" s="1">
        <f t="shared" si="926"/>
        <v>0.26243152102928102</v>
      </c>
      <c r="F1593" s="1">
        <f t="shared" si="927"/>
        <v>0.42486304205856101</v>
      </c>
      <c r="G1593" s="1">
        <f t="shared" si="928"/>
        <v>0.36214180197353457</v>
      </c>
      <c r="H1593" s="1">
        <f t="shared" si="929"/>
        <v>0.52428360394706941</v>
      </c>
      <c r="I1593" s="7">
        <f t="shared" si="930"/>
        <v>5.5607880257320157E-2</v>
      </c>
      <c r="J1593" s="3">
        <f t="shared" si="931"/>
        <v>0.51389838882363659</v>
      </c>
      <c r="K1593" s="3">
        <f t="shared" si="932"/>
        <v>7.0535450493383667E-2</v>
      </c>
      <c r="L1593" s="3">
        <f t="shared" si="933"/>
        <v>0.51762655518636747</v>
      </c>
      <c r="M1593" s="1">
        <f t="shared" si="934"/>
        <v>-2.1926984657296131</v>
      </c>
      <c r="N1593" s="1">
        <f t="shared" si="935"/>
        <v>-2.1616689575720529</v>
      </c>
      <c r="O1593" s="1">
        <f t="shared" si="936"/>
        <v>2.1907051212702666</v>
      </c>
      <c r="P1593" s="1">
        <f t="shared" si="937"/>
        <v>2.2530652443330901</v>
      </c>
      <c r="Q1593" s="3">
        <f t="shared" si="938"/>
        <v>-2.2457614646758359</v>
      </c>
      <c r="R1593" s="3">
        <f t="shared" si="939"/>
        <v>9.5715699834237555E-2</v>
      </c>
      <c r="S1593" s="3">
        <f t="shared" si="940"/>
        <v>2.2920462332427483</v>
      </c>
      <c r="T1593" s="3">
        <f t="shared" si="941"/>
        <v>0.90821616571610975</v>
      </c>
      <c r="U1593" s="3">
        <f t="shared" si="942"/>
        <v>4.5807475973789315E-3</v>
      </c>
      <c r="V1593" s="3">
        <f t="shared" si="943"/>
        <v>3.3442977750874105E-3</v>
      </c>
      <c r="W1593" s="3">
        <f t="shared" si="944"/>
        <v>7.9250453724663411E-3</v>
      </c>
      <c r="X1593" s="3">
        <f t="shared" si="945"/>
        <v>-4.134387570915583E-4</v>
      </c>
      <c r="Y1593" s="3">
        <f t="shared" si="946"/>
        <v>-8.2687751418311661E-4</v>
      </c>
      <c r="Z1593" s="3">
        <f t="shared" si="947"/>
        <v>-4.1534251693827189E-4</v>
      </c>
      <c r="AA1593" s="3">
        <f t="shared" si="948"/>
        <v>-8.3068503387654377E-4</v>
      </c>
      <c r="AB1593" s="3">
        <f t="shared" si="949"/>
        <v>4.2574406755483372E-3</v>
      </c>
      <c r="AC1593" s="3">
        <f t="shared" si="950"/>
        <v>4.2883270286934311E-3</v>
      </c>
      <c r="AD1593" s="3">
        <f t="shared" si="951"/>
        <v>-3.503484078177702E-3</v>
      </c>
      <c r="AE1593" s="3">
        <f t="shared" si="952"/>
        <v>-3.5289007204102737E-3</v>
      </c>
    </row>
    <row r="1594" spans="2:31" x14ac:dyDescent="0.2">
      <c r="B1594" s="3">
        <v>0.99</v>
      </c>
      <c r="C1594" s="3">
        <v>0.05</v>
      </c>
      <c r="D1594" s="3">
        <v>0.1</v>
      </c>
      <c r="E1594" s="1">
        <f t="shared" si="926"/>
        <v>0.26247286490499017</v>
      </c>
      <c r="F1594" s="1">
        <f t="shared" si="927"/>
        <v>0.4249457298099793</v>
      </c>
      <c r="G1594" s="1">
        <f t="shared" si="928"/>
        <v>0.36218333622522841</v>
      </c>
      <c r="H1594" s="1">
        <f t="shared" si="929"/>
        <v>0.52436667245045709</v>
      </c>
      <c r="I1594" s="7">
        <f t="shared" si="930"/>
        <v>5.5618216226247436E-2</v>
      </c>
      <c r="J1594" s="3">
        <f t="shared" si="931"/>
        <v>0.51390097081894781</v>
      </c>
      <c r="K1594" s="3">
        <f t="shared" si="932"/>
        <v>7.0545834056307127E-2</v>
      </c>
      <c r="L1594" s="3">
        <f t="shared" si="933"/>
        <v>0.51762914785049807</v>
      </c>
      <c r="M1594" s="1">
        <f t="shared" si="934"/>
        <v>-2.1931242097971682</v>
      </c>
      <c r="N1594" s="1">
        <f t="shared" si="935"/>
        <v>-2.1620977902749221</v>
      </c>
      <c r="O1594" s="1">
        <f t="shared" si="936"/>
        <v>2.1910554696780844</v>
      </c>
      <c r="P1594" s="1">
        <f t="shared" si="937"/>
        <v>2.2534181344051309</v>
      </c>
      <c r="Q1594" s="3">
        <f t="shared" si="938"/>
        <v>-2.2462134972907553</v>
      </c>
      <c r="R1594" s="3">
        <f t="shared" si="939"/>
        <v>9.5676581660282353E-2</v>
      </c>
      <c r="S1594" s="3">
        <f t="shared" si="940"/>
        <v>2.2924204416487202</v>
      </c>
      <c r="T1594" s="3">
        <f t="shared" si="941"/>
        <v>0.90824735480020269</v>
      </c>
      <c r="U1594" s="3">
        <f t="shared" si="942"/>
        <v>4.5770041390983387E-3</v>
      </c>
      <c r="V1594" s="3">
        <f t="shared" si="943"/>
        <v>3.3417474985819704E-3</v>
      </c>
      <c r="W1594" s="3">
        <f t="shared" si="944"/>
        <v>7.9187516376803095E-3</v>
      </c>
      <c r="X1594" s="3">
        <f t="shared" si="945"/>
        <v>-4.1320875262311312E-4</v>
      </c>
      <c r="Y1594" s="3">
        <f t="shared" si="946"/>
        <v>-8.2641750524622623E-4</v>
      </c>
      <c r="Z1594" s="3">
        <f t="shared" si="947"/>
        <v>-4.1511196191207616E-4</v>
      </c>
      <c r="AA1594" s="3">
        <f t="shared" si="948"/>
        <v>-8.3022392382415232E-4</v>
      </c>
      <c r="AB1594" s="3">
        <f t="shared" si="949"/>
        <v>4.2541668238437018E-3</v>
      </c>
      <c r="AC1594" s="3">
        <f t="shared" si="950"/>
        <v>4.2850293595103747E-3</v>
      </c>
      <c r="AD1594" s="3">
        <f t="shared" si="951"/>
        <v>-3.5010957408932245E-3</v>
      </c>
      <c r="AE1594" s="3">
        <f t="shared" si="952"/>
        <v>-3.5264950015828004E-3</v>
      </c>
    </row>
    <row r="1595" spans="2:31" x14ac:dyDescent="0.2">
      <c r="B1595" s="3">
        <v>0.99</v>
      </c>
      <c r="C1595" s="3">
        <v>0.05</v>
      </c>
      <c r="D1595" s="3">
        <v>0.1</v>
      </c>
      <c r="E1595" s="1">
        <f t="shared" si="926"/>
        <v>0.26251418578025248</v>
      </c>
      <c r="F1595" s="1">
        <f t="shared" si="927"/>
        <v>0.42502837156050394</v>
      </c>
      <c r="G1595" s="1">
        <f t="shared" si="928"/>
        <v>0.36222484742141964</v>
      </c>
      <c r="H1595" s="1">
        <f t="shared" si="929"/>
        <v>0.52444969484283954</v>
      </c>
      <c r="I1595" s="7">
        <f t="shared" si="930"/>
        <v>5.5628546445063022E-2</v>
      </c>
      <c r="J1595" s="3">
        <f t="shared" si="931"/>
        <v>0.51390355137710075</v>
      </c>
      <c r="K1595" s="3">
        <f t="shared" si="932"/>
        <v>7.0556211855354933E-2</v>
      </c>
      <c r="L1595" s="3">
        <f t="shared" si="933"/>
        <v>0.51763173907450244</v>
      </c>
      <c r="M1595" s="1">
        <f t="shared" si="934"/>
        <v>-2.1935496264795526</v>
      </c>
      <c r="N1595" s="1">
        <f t="shared" si="935"/>
        <v>-2.1625262932108731</v>
      </c>
      <c r="O1595" s="1">
        <f t="shared" si="936"/>
        <v>2.1914055792521738</v>
      </c>
      <c r="P1595" s="1">
        <f t="shared" si="937"/>
        <v>2.2537707839052894</v>
      </c>
      <c r="Q1595" s="3">
        <f t="shared" si="938"/>
        <v>-2.2466651891188367</v>
      </c>
      <c r="R1595" s="3">
        <f t="shared" si="939"/>
        <v>9.5637507257747306E-2</v>
      </c>
      <c r="S1595" s="3">
        <f t="shared" si="940"/>
        <v>2.2927944000334843</v>
      </c>
      <c r="T1595" s="3">
        <f t="shared" si="941"/>
        <v>0.90827851352733557</v>
      </c>
      <c r="U1595" s="3">
        <f t="shared" si="942"/>
        <v>4.5732663972378341E-3</v>
      </c>
      <c r="V1595" s="3">
        <f t="shared" si="943"/>
        <v>3.3392006756509367E-3</v>
      </c>
      <c r="W1595" s="3">
        <f t="shared" si="944"/>
        <v>7.9124670728887708E-3</v>
      </c>
      <c r="X1595" s="3">
        <f t="shared" si="945"/>
        <v>-4.1297900508585698E-4</v>
      </c>
      <c r="Y1595" s="3">
        <f t="shared" si="946"/>
        <v>-8.2595801017171396E-4</v>
      </c>
      <c r="Z1595" s="3">
        <f t="shared" si="947"/>
        <v>-4.1488166360213936E-4</v>
      </c>
      <c r="AA1595" s="3">
        <f t="shared" si="948"/>
        <v>-8.2976332720427872E-4</v>
      </c>
      <c r="AB1595" s="3">
        <f t="shared" si="949"/>
        <v>4.2508977338463734E-3</v>
      </c>
      <c r="AC1595" s="3">
        <f t="shared" si="950"/>
        <v>4.2817364867442078E-3</v>
      </c>
      <c r="AD1595" s="3">
        <f t="shared" si="951"/>
        <v>-3.4987104449385902E-3</v>
      </c>
      <c r="AE1595" s="3">
        <f t="shared" si="952"/>
        <v>-3.5240923462752077E-3</v>
      </c>
    </row>
    <row r="1596" spans="2:31" x14ac:dyDescent="0.2">
      <c r="B1596" s="3">
        <v>0.99</v>
      </c>
      <c r="C1596" s="3">
        <v>0.05</v>
      </c>
      <c r="D1596" s="3">
        <v>0.1</v>
      </c>
      <c r="E1596" s="1">
        <f t="shared" si="926"/>
        <v>0.26255548368076109</v>
      </c>
      <c r="F1596" s="1">
        <f t="shared" si="927"/>
        <v>0.4251109673615211</v>
      </c>
      <c r="G1596" s="1">
        <f t="shared" si="928"/>
        <v>0.36226633558777988</v>
      </c>
      <c r="H1596" s="1">
        <f t="shared" si="929"/>
        <v>0.52453267117556002</v>
      </c>
      <c r="I1596" s="7">
        <f t="shared" si="930"/>
        <v>5.5638870920190167E-2</v>
      </c>
      <c r="J1596" s="3">
        <f t="shared" si="931"/>
        <v>0.51390613049970102</v>
      </c>
      <c r="K1596" s="3">
        <f t="shared" si="932"/>
        <v>7.0566583896945007E-2</v>
      </c>
      <c r="L1596" s="3">
        <f t="shared" si="933"/>
        <v>0.51763432885998439</v>
      </c>
      <c r="M1596" s="1">
        <f t="shared" si="934"/>
        <v>-2.1939747162529373</v>
      </c>
      <c r="N1596" s="1">
        <f t="shared" si="935"/>
        <v>-2.1629544668595475</v>
      </c>
      <c r="O1596" s="1">
        <f t="shared" si="936"/>
        <v>2.1917554502966676</v>
      </c>
      <c r="P1596" s="1">
        <f t="shared" si="937"/>
        <v>2.2541231931399168</v>
      </c>
      <c r="Q1596" s="3">
        <f t="shared" si="938"/>
        <v>-2.2471165406512741</v>
      </c>
      <c r="R1596" s="3">
        <f t="shared" si="939"/>
        <v>9.5598476548024336E-2</v>
      </c>
      <c r="S1596" s="3">
        <f t="shared" si="940"/>
        <v>2.2931681087122961</v>
      </c>
      <c r="T1596" s="3">
        <f t="shared" si="941"/>
        <v>0.90830964194502573</v>
      </c>
      <c r="U1596" s="3">
        <f t="shared" si="942"/>
        <v>4.5695343591515792E-3</v>
      </c>
      <c r="V1596" s="3">
        <f t="shared" si="943"/>
        <v>3.3366572995749493E-3</v>
      </c>
      <c r="W1596" s="3">
        <f t="shared" si="944"/>
        <v>7.9061916587265281E-3</v>
      </c>
      <c r="X1596" s="3">
        <f t="shared" si="945"/>
        <v>-4.1274951405464202E-4</v>
      </c>
      <c r="Y1596" s="3">
        <f t="shared" si="946"/>
        <v>-8.2549902810928404E-4</v>
      </c>
      <c r="Z1596" s="3">
        <f t="shared" si="947"/>
        <v>-4.1465162158550191E-4</v>
      </c>
      <c r="AA1596" s="3">
        <f t="shared" si="948"/>
        <v>-8.2930324317100383E-4</v>
      </c>
      <c r="AB1596" s="3">
        <f t="shared" si="949"/>
        <v>4.2476333954770294E-3</v>
      </c>
      <c r="AC1596" s="3">
        <f t="shared" si="950"/>
        <v>4.2784484002420121E-3</v>
      </c>
      <c r="AD1596" s="3">
        <f t="shared" si="951"/>
        <v>-3.4963281846786699E-3</v>
      </c>
      <c r="AE1596" s="3">
        <f t="shared" si="952"/>
        <v>-3.5216927488111445E-3</v>
      </c>
    </row>
    <row r="1597" spans="2:31" x14ac:dyDescent="0.2">
      <c r="B1597" s="3">
        <v>0.99</v>
      </c>
      <c r="C1597" s="3">
        <v>0.05</v>
      </c>
      <c r="D1597" s="3">
        <v>0.1</v>
      </c>
      <c r="E1597" s="1">
        <f t="shared" si="926"/>
        <v>0.26259675863216658</v>
      </c>
      <c r="F1597" s="1">
        <f t="shared" si="927"/>
        <v>0.42519351726433202</v>
      </c>
      <c r="G1597" s="1">
        <f t="shared" si="928"/>
        <v>0.3623078007499384</v>
      </c>
      <c r="H1597" s="1">
        <f t="shared" si="929"/>
        <v>0.52461560149987707</v>
      </c>
      <c r="I1597" s="7">
        <f t="shared" si="930"/>
        <v>5.5649189658041533E-2</v>
      </c>
      <c r="J1597" s="3">
        <f t="shared" si="931"/>
        <v>0.51390870818835155</v>
      </c>
      <c r="K1597" s="3">
        <f t="shared" si="932"/>
        <v>7.0576950187484624E-2</v>
      </c>
      <c r="L1597" s="3">
        <f t="shared" si="933"/>
        <v>0.51763691720854532</v>
      </c>
      <c r="M1597" s="1">
        <f t="shared" si="934"/>
        <v>-2.194399479592485</v>
      </c>
      <c r="N1597" s="1">
        <f t="shared" si="935"/>
        <v>-2.1633823116995718</v>
      </c>
      <c r="O1597" s="1">
        <f t="shared" si="936"/>
        <v>2.1921050831151354</v>
      </c>
      <c r="P1597" s="1">
        <f t="shared" si="937"/>
        <v>2.254475362414798</v>
      </c>
      <c r="Q1597" s="3">
        <f t="shared" si="938"/>
        <v>-2.2475675523782277</v>
      </c>
      <c r="R1597" s="3">
        <f t="shared" si="939"/>
        <v>9.5559489452698196E-2</v>
      </c>
      <c r="S1597" s="3">
        <f t="shared" si="940"/>
        <v>2.2935415679998323</v>
      </c>
      <c r="T1597" s="3">
        <f t="shared" si="941"/>
        <v>0.90834074010068921</v>
      </c>
      <c r="U1597" s="3">
        <f t="shared" si="942"/>
        <v>4.5658080122301685E-3</v>
      </c>
      <c r="V1597" s="3">
        <f t="shared" si="943"/>
        <v>3.3341173636515925E-3</v>
      </c>
      <c r="W1597" s="3">
        <f t="shared" si="944"/>
        <v>7.8999253758817618E-3</v>
      </c>
      <c r="X1597" s="3">
        <f t="shared" si="945"/>
        <v>-4.1252027910523425E-4</v>
      </c>
      <c r="Y1597" s="3">
        <f t="shared" si="946"/>
        <v>-8.2504055821046849E-4</v>
      </c>
      <c r="Z1597" s="3">
        <f t="shared" si="947"/>
        <v>-4.1442183544010874E-4</v>
      </c>
      <c r="AA1597" s="3">
        <f t="shared" si="948"/>
        <v>-8.2884367088021749E-4</v>
      </c>
      <c r="AB1597" s="3">
        <f t="shared" si="949"/>
        <v>4.2443737986841935E-3</v>
      </c>
      <c r="AC1597" s="3">
        <f t="shared" si="950"/>
        <v>4.2751650898789108E-3</v>
      </c>
      <c r="AD1597" s="3">
        <f t="shared" si="951"/>
        <v>-3.4939489544919314E-3</v>
      </c>
      <c r="AE1597" s="3">
        <f t="shared" si="952"/>
        <v>-3.5192962035279591E-3</v>
      </c>
    </row>
    <row r="1598" spans="2:31" x14ac:dyDescent="0.2">
      <c r="B1598" s="3">
        <v>0.99</v>
      </c>
      <c r="C1598" s="3">
        <v>0.05</v>
      </c>
      <c r="D1598" s="3">
        <v>0.1</v>
      </c>
      <c r="E1598" s="1">
        <f t="shared" si="926"/>
        <v>0.26263801066007708</v>
      </c>
      <c r="F1598" s="1">
        <f t="shared" si="927"/>
        <v>0.42527602132015307</v>
      </c>
      <c r="G1598" s="1">
        <f t="shared" si="928"/>
        <v>0.36234924293348242</v>
      </c>
      <c r="H1598" s="1">
        <f t="shared" si="929"/>
        <v>0.5246984858669651</v>
      </c>
      <c r="I1598" s="7">
        <f t="shared" si="930"/>
        <v>5.5659502665019164E-2</v>
      </c>
      <c r="J1598" s="3">
        <f t="shared" si="931"/>
        <v>0.51391128444465295</v>
      </c>
      <c r="K1598" s="3">
        <f t="shared" si="932"/>
        <v>7.0587310733370628E-2</v>
      </c>
      <c r="L1598" s="3">
        <f t="shared" si="933"/>
        <v>0.51763950412178394</v>
      </c>
      <c r="M1598" s="1">
        <f t="shared" si="934"/>
        <v>-2.1948239169723536</v>
      </c>
      <c r="N1598" s="1">
        <f t="shared" si="935"/>
        <v>-2.1638098282085596</v>
      </c>
      <c r="O1598" s="1">
        <f t="shared" si="936"/>
        <v>2.1924544780105846</v>
      </c>
      <c r="P1598" s="1">
        <f t="shared" si="937"/>
        <v>2.2548272920351509</v>
      </c>
      <c r="Q1598" s="3">
        <f t="shared" si="938"/>
        <v>-2.2480182247888276</v>
      </c>
      <c r="R1598" s="3">
        <f t="shared" si="939"/>
        <v>9.5520545893545944E-2</v>
      </c>
      <c r="S1598" s="3">
        <f t="shared" si="940"/>
        <v>2.2939147782101914</v>
      </c>
      <c r="T1598" s="3">
        <f t="shared" si="941"/>
        <v>0.90837180804164053</v>
      </c>
      <c r="U1598" s="3">
        <f t="shared" si="942"/>
        <v>4.5620873439005082E-3</v>
      </c>
      <c r="V1598" s="3">
        <f t="shared" si="943"/>
        <v>3.3315808611953904E-3</v>
      </c>
      <c r="W1598" s="3">
        <f t="shared" si="944"/>
        <v>7.8936682050958981E-3</v>
      </c>
      <c r="X1598" s="3">
        <f t="shared" si="945"/>
        <v>-4.1229129981431423E-4</v>
      </c>
      <c r="Y1598" s="3">
        <f t="shared" si="946"/>
        <v>-8.2458259962862846E-4</v>
      </c>
      <c r="Z1598" s="3">
        <f t="shared" si="947"/>
        <v>-4.1419230474480851E-4</v>
      </c>
      <c r="AA1598" s="3">
        <f t="shared" si="948"/>
        <v>-8.2838460948961702E-4</v>
      </c>
      <c r="AB1598" s="3">
        <f t="shared" si="949"/>
        <v>4.2411189334441435E-3</v>
      </c>
      <c r="AC1598" s="3">
        <f t="shared" si="950"/>
        <v>4.271886545557985E-3</v>
      </c>
      <c r="AD1598" s="3">
        <f t="shared" si="951"/>
        <v>-3.4915727487704502E-3</v>
      </c>
      <c r="AE1598" s="3">
        <f t="shared" si="952"/>
        <v>-3.5169027047767041E-3</v>
      </c>
    </row>
    <row r="1599" spans="2:31" x14ac:dyDescent="0.2">
      <c r="B1599" s="3">
        <v>0.99</v>
      </c>
      <c r="C1599" s="3">
        <v>0.05</v>
      </c>
      <c r="D1599" s="3">
        <v>0.1</v>
      </c>
      <c r="E1599" s="1">
        <f t="shared" si="926"/>
        <v>0.26267923979005853</v>
      </c>
      <c r="F1599" s="1">
        <f t="shared" si="927"/>
        <v>0.42535847958011591</v>
      </c>
      <c r="G1599" s="1">
        <f t="shared" si="928"/>
        <v>0.36239066216395688</v>
      </c>
      <c r="H1599" s="1">
        <f t="shared" si="929"/>
        <v>0.52478132432791402</v>
      </c>
      <c r="I1599" s="7">
        <f t="shared" si="930"/>
        <v>5.5669809947514526E-2</v>
      </c>
      <c r="J1599" s="3">
        <f t="shared" si="931"/>
        <v>0.51391385927020272</v>
      </c>
      <c r="K1599" s="3">
        <f t="shared" si="932"/>
        <v>7.0597665540989243E-2</v>
      </c>
      <c r="L1599" s="3">
        <f t="shared" si="933"/>
        <v>0.5176420896012961</v>
      </c>
      <c r="M1599" s="1">
        <f t="shared" si="934"/>
        <v>-2.1952480288656981</v>
      </c>
      <c r="N1599" s="1">
        <f t="shared" si="935"/>
        <v>-2.1642370168631153</v>
      </c>
      <c r="O1599" s="1">
        <f t="shared" si="936"/>
        <v>2.1928036352854616</v>
      </c>
      <c r="P1599" s="1">
        <f t="shared" si="937"/>
        <v>2.2551789823056287</v>
      </c>
      <c r="Q1599" s="3">
        <f t="shared" si="938"/>
        <v>-2.248468558371175</v>
      </c>
      <c r="R1599" s="3">
        <f t="shared" si="939"/>
        <v>9.5481645792536374E-2</v>
      </c>
      <c r="S1599" s="3">
        <f t="shared" si="940"/>
        <v>2.2942877396568919</v>
      </c>
      <c r="T1599" s="3">
        <f t="shared" si="941"/>
        <v>0.90840284581509223</v>
      </c>
      <c r="U1599" s="3">
        <f t="shared" si="942"/>
        <v>4.5583723416256893E-3</v>
      </c>
      <c r="V1599" s="3">
        <f t="shared" si="943"/>
        <v>3.3290477855378049E-3</v>
      </c>
      <c r="W1599" s="3">
        <f t="shared" si="944"/>
        <v>7.8874201271634942E-3</v>
      </c>
      <c r="X1599" s="3">
        <f t="shared" si="945"/>
        <v>-4.1206257575947703E-4</v>
      </c>
      <c r="Y1599" s="3">
        <f t="shared" si="946"/>
        <v>-8.2412515151895406E-4</v>
      </c>
      <c r="Z1599" s="3">
        <f t="shared" si="947"/>
        <v>-4.1396302907935459E-4</v>
      </c>
      <c r="AA1599" s="3">
        <f t="shared" si="948"/>
        <v>-8.2792605815870917E-4</v>
      </c>
      <c r="AB1599" s="3">
        <f t="shared" si="949"/>
        <v>4.2378687897608137E-3</v>
      </c>
      <c r="AC1599" s="3">
        <f t="shared" si="950"/>
        <v>4.268612757210178E-3</v>
      </c>
      <c r="AD1599" s="3">
        <f t="shared" si="951"/>
        <v>-3.4891995619199061E-3</v>
      </c>
      <c r="AE1599" s="3">
        <f t="shared" si="952"/>
        <v>-3.5145122469221368E-3</v>
      </c>
    </row>
    <row r="1600" spans="2:31" x14ac:dyDescent="0.2">
      <c r="B1600" s="3">
        <v>0.99</v>
      </c>
      <c r="C1600" s="3">
        <v>0.05</v>
      </c>
      <c r="D1600" s="3">
        <v>0.1</v>
      </c>
      <c r="E1600" s="1">
        <f t="shared" si="926"/>
        <v>0.26272044604763445</v>
      </c>
      <c r="F1600" s="1">
        <f t="shared" si="927"/>
        <v>0.42544089209526781</v>
      </c>
      <c r="G1600" s="1">
        <f t="shared" si="928"/>
        <v>0.36243205846686483</v>
      </c>
      <c r="H1600" s="1">
        <f t="shared" si="929"/>
        <v>0.52486411693372992</v>
      </c>
      <c r="I1600" s="7">
        <f t="shared" si="930"/>
        <v>5.5680111511908506E-2</v>
      </c>
      <c r="J1600" s="3">
        <f t="shared" si="931"/>
        <v>0.51391643266659603</v>
      </c>
      <c r="K1600" s="3">
        <f t="shared" si="932"/>
        <v>7.060801461671623E-2</v>
      </c>
      <c r="L1600" s="3">
        <f t="shared" si="933"/>
        <v>0.51764467364867539</v>
      </c>
      <c r="M1600" s="1">
        <f t="shared" si="934"/>
        <v>-2.1956718157446744</v>
      </c>
      <c r="N1600" s="1">
        <f t="shared" si="935"/>
        <v>-2.1646638781388363</v>
      </c>
      <c r="O1600" s="1">
        <f t="shared" si="936"/>
        <v>2.1931525552416535</v>
      </c>
      <c r="P1600" s="1">
        <f t="shared" si="937"/>
        <v>2.2555304335303208</v>
      </c>
      <c r="Q1600" s="3">
        <f t="shared" si="938"/>
        <v>-2.2489185536123446</v>
      </c>
      <c r="R1600" s="3">
        <f t="shared" si="939"/>
        <v>9.5442789071829515E-2</v>
      </c>
      <c r="S1600" s="3">
        <f t="shared" si="940"/>
        <v>2.2946604526528782</v>
      </c>
      <c r="T1600" s="3">
        <f t="shared" si="941"/>
        <v>0.90843385346815653</v>
      </c>
      <c r="U1600" s="3">
        <f t="shared" si="942"/>
        <v>4.5546629929048696E-3</v>
      </c>
      <c r="V1600" s="3">
        <f t="shared" si="943"/>
        <v>3.3265181300270799E-3</v>
      </c>
      <c r="W1600" s="3">
        <f t="shared" si="944"/>
        <v>7.8811811229319503E-3</v>
      </c>
      <c r="X1600" s="3">
        <f t="shared" si="945"/>
        <v>-4.1183410651922451E-4</v>
      </c>
      <c r="Y1600" s="3">
        <f t="shared" si="946"/>
        <v>-8.2366821303844903E-4</v>
      </c>
      <c r="Z1600" s="3">
        <f t="shared" si="947"/>
        <v>-4.1373400802439763E-4</v>
      </c>
      <c r="AA1600" s="3">
        <f t="shared" si="948"/>
        <v>-8.2746801604879525E-4</v>
      </c>
      <c r="AB1600" s="3">
        <f t="shared" si="949"/>
        <v>4.2346233576657146E-3</v>
      </c>
      <c r="AC1600" s="3">
        <f t="shared" si="950"/>
        <v>4.2653437147942104E-3</v>
      </c>
      <c r="AD1600" s="3">
        <f t="shared" si="951"/>
        <v>-3.4868293883594504E-3</v>
      </c>
      <c r="AE1600" s="3">
        <f t="shared" si="952"/>
        <v>-3.5121248243425878E-3</v>
      </c>
    </row>
    <row r="1601" spans="2:31" x14ac:dyDescent="0.2">
      <c r="B1601" s="3">
        <v>0.99</v>
      </c>
      <c r="C1601" s="3">
        <v>0.05</v>
      </c>
      <c r="D1601" s="3">
        <v>0.1</v>
      </c>
      <c r="E1601" s="1">
        <f t="shared" si="926"/>
        <v>0.26276162945828635</v>
      </c>
      <c r="F1601" s="1">
        <f t="shared" si="927"/>
        <v>0.42552325891657167</v>
      </c>
      <c r="G1601" s="1">
        <f t="shared" si="928"/>
        <v>0.36247343186766728</v>
      </c>
      <c r="H1601" s="1">
        <f t="shared" si="929"/>
        <v>0.52494686373533483</v>
      </c>
      <c r="I1601" s="7">
        <f t="shared" si="930"/>
        <v>5.5690407364571481E-2</v>
      </c>
      <c r="J1601" s="3">
        <f t="shared" si="931"/>
        <v>0.51391900463542528</v>
      </c>
      <c r="K1601" s="3">
        <f t="shared" si="932"/>
        <v>7.0618357966916845E-2</v>
      </c>
      <c r="L1601" s="3">
        <f t="shared" si="933"/>
        <v>0.51764725626551222</v>
      </c>
      <c r="M1601" s="1">
        <f t="shared" si="934"/>
        <v>-2.196095278080441</v>
      </c>
      <c r="N1601" s="1">
        <f t="shared" si="935"/>
        <v>-2.1650904125103159</v>
      </c>
      <c r="O1601" s="1">
        <f t="shared" si="936"/>
        <v>2.1935012381804895</v>
      </c>
      <c r="P1601" s="1">
        <f t="shared" si="937"/>
        <v>2.2558816460127549</v>
      </c>
      <c r="Q1601" s="3">
        <f t="shared" si="938"/>
        <v>-2.249368210998389</v>
      </c>
      <c r="R1601" s="3">
        <f t="shared" si="939"/>
        <v>9.5403975653775938E-2</v>
      </c>
      <c r="S1601" s="3">
        <f t="shared" si="940"/>
        <v>2.29503291751052</v>
      </c>
      <c r="T1601" s="3">
        <f t="shared" si="941"/>
        <v>0.90846483104784459</v>
      </c>
      <c r="U1601" s="3">
        <f t="shared" si="942"/>
        <v>4.5509592852731361E-3</v>
      </c>
      <c r="V1601" s="3">
        <f t="shared" si="943"/>
        <v>3.323991888028263E-3</v>
      </c>
      <c r="W1601" s="3">
        <f t="shared" si="944"/>
        <v>7.8749511733013991E-3</v>
      </c>
      <c r="X1601" s="3">
        <f t="shared" si="945"/>
        <v>-4.1160589167296723E-4</v>
      </c>
      <c r="Y1601" s="3">
        <f t="shared" si="946"/>
        <v>-8.2321178334593447E-4</v>
      </c>
      <c r="Z1601" s="3">
        <f t="shared" si="947"/>
        <v>-4.1350524116148693E-4</v>
      </c>
      <c r="AA1601" s="3">
        <f t="shared" si="948"/>
        <v>-8.2701048232297386E-4</v>
      </c>
      <c r="AB1601" s="3">
        <f t="shared" si="949"/>
        <v>4.2313826272178303E-3</v>
      </c>
      <c r="AC1601" s="3">
        <f t="shared" si="950"/>
        <v>4.2620794082964706E-3</v>
      </c>
      <c r="AD1601" s="3">
        <f t="shared" si="951"/>
        <v>-3.4844622225217374E-3</v>
      </c>
      <c r="AE1601" s="3">
        <f t="shared" si="952"/>
        <v>-3.509740431429985E-3</v>
      </c>
    </row>
    <row r="1602" spans="2:31" x14ac:dyDescent="0.2">
      <c r="B1602" s="3">
        <v>0.99</v>
      </c>
      <c r="C1602" s="3">
        <v>0.05</v>
      </c>
      <c r="D1602" s="3">
        <v>0.1</v>
      </c>
      <c r="E1602" s="1">
        <f t="shared" si="926"/>
        <v>0.26280279004745366</v>
      </c>
      <c r="F1602" s="1">
        <f t="shared" si="927"/>
        <v>0.42560558009490629</v>
      </c>
      <c r="G1602" s="1">
        <f t="shared" si="928"/>
        <v>0.36251478239178342</v>
      </c>
      <c r="H1602" s="1">
        <f t="shared" si="929"/>
        <v>0.5250295647835671</v>
      </c>
      <c r="I1602" s="7">
        <f t="shared" si="930"/>
        <v>5.5700697511863309E-2</v>
      </c>
      <c r="J1602" s="3">
        <f t="shared" si="931"/>
        <v>0.51392157517828041</v>
      </c>
      <c r="K1602" s="3">
        <f t="shared" si="932"/>
        <v>7.0628695597945879E-2</v>
      </c>
      <c r="L1602" s="3">
        <f t="shared" si="933"/>
        <v>0.5176498374533951</v>
      </c>
      <c r="M1602" s="1">
        <f t="shared" si="934"/>
        <v>-2.1965184163431628</v>
      </c>
      <c r="N1602" s="1">
        <f t="shared" si="935"/>
        <v>-2.1655166204511453</v>
      </c>
      <c r="O1602" s="1">
        <f t="shared" si="936"/>
        <v>2.1938496844027418</v>
      </c>
      <c r="P1602" s="1">
        <f t="shared" si="937"/>
        <v>2.256232620055898</v>
      </c>
      <c r="Q1602" s="3">
        <f t="shared" si="938"/>
        <v>-2.2498175310143411</v>
      </c>
      <c r="R1602" s="3">
        <f t="shared" si="939"/>
        <v>9.5365205460916105E-2</v>
      </c>
      <c r="S1602" s="3">
        <f t="shared" si="940"/>
        <v>2.2954051345416135</v>
      </c>
      <c r="T1602" s="3">
        <f t="shared" si="941"/>
        <v>0.90849577860106723</v>
      </c>
      <c r="U1602" s="3">
        <f t="shared" si="942"/>
        <v>4.5472612063013713E-3</v>
      </c>
      <c r="V1602" s="3">
        <f t="shared" si="943"/>
        <v>3.3214690529231247E-3</v>
      </c>
      <c r="W1602" s="3">
        <f t="shared" si="944"/>
        <v>7.8687302592244969E-3</v>
      </c>
      <c r="X1602" s="3">
        <f t="shared" si="945"/>
        <v>-4.1137793080101969E-4</v>
      </c>
      <c r="Y1602" s="3">
        <f t="shared" si="946"/>
        <v>-8.2275586160203938E-4</v>
      </c>
      <c r="Z1602" s="3">
        <f t="shared" si="947"/>
        <v>-4.1327672807306567E-4</v>
      </c>
      <c r="AA1602" s="3">
        <f t="shared" si="948"/>
        <v>-8.2655345614613134E-4</v>
      </c>
      <c r="AB1602" s="3">
        <f t="shared" si="949"/>
        <v>4.2281465885035188E-3</v>
      </c>
      <c r="AC1602" s="3">
        <f t="shared" si="950"/>
        <v>4.258819827730932E-3</v>
      </c>
      <c r="AD1602" s="3">
        <f t="shared" si="951"/>
        <v>-3.4820980588528552E-3</v>
      </c>
      <c r="AE1602" s="3">
        <f t="shared" si="952"/>
        <v>-3.5073590625897921E-3</v>
      </c>
    </row>
    <row r="1603" spans="2:31" x14ac:dyDescent="0.2">
      <c r="B1603" s="3">
        <v>0.99</v>
      </c>
      <c r="C1603" s="3">
        <v>0.05</v>
      </c>
      <c r="D1603" s="3">
        <v>0.1</v>
      </c>
      <c r="E1603" s="1">
        <f t="shared" si="926"/>
        <v>0.26284392784053379</v>
      </c>
      <c r="F1603" s="1">
        <f t="shared" si="927"/>
        <v>0.42568785568106648</v>
      </c>
      <c r="G1603" s="1">
        <f t="shared" si="928"/>
        <v>0.36255611006459071</v>
      </c>
      <c r="H1603" s="1">
        <f t="shared" si="929"/>
        <v>0.52511222012918168</v>
      </c>
      <c r="I1603" s="7">
        <f t="shared" si="930"/>
        <v>5.5710981960133341E-2</v>
      </c>
      <c r="J1603" s="3">
        <f t="shared" si="931"/>
        <v>0.5139241442967486</v>
      </c>
      <c r="K1603" s="3">
        <f t="shared" si="932"/>
        <v>7.0639027516147701E-2</v>
      </c>
      <c r="L1603" s="3">
        <f t="shared" si="933"/>
        <v>0.51765241721390942</v>
      </c>
      <c r="M1603" s="1">
        <f t="shared" si="934"/>
        <v>-2.1969412310020133</v>
      </c>
      <c r="N1603" s="1">
        <f t="shared" si="935"/>
        <v>-2.1659425024339183</v>
      </c>
      <c r="O1603" s="1">
        <f t="shared" si="936"/>
        <v>2.1941978942086271</v>
      </c>
      <c r="P1603" s="1">
        <f t="shared" si="937"/>
        <v>2.2565833559621571</v>
      </c>
      <c r="Q1603" s="3">
        <f t="shared" si="938"/>
        <v>-2.2502665141442169</v>
      </c>
      <c r="R1603" s="3">
        <f t="shared" si="939"/>
        <v>9.5326478415979896E-2</v>
      </c>
      <c r="S1603" s="3">
        <f t="shared" si="940"/>
        <v>2.2957771040573824</v>
      </c>
      <c r="T1603" s="3">
        <f t="shared" si="941"/>
        <v>0.90852669617463511</v>
      </c>
      <c r="U1603" s="3">
        <f t="shared" si="942"/>
        <v>4.5435687435961408E-3</v>
      </c>
      <c r="V1603" s="3">
        <f t="shared" si="943"/>
        <v>3.3189496181101081E-3</v>
      </c>
      <c r="W1603" s="3">
        <f t="shared" si="944"/>
        <v>7.8625183617062489E-3</v>
      </c>
      <c r="X1603" s="3">
        <f t="shared" si="945"/>
        <v>-4.1115022348459887E-4</v>
      </c>
      <c r="Y1603" s="3">
        <f t="shared" si="946"/>
        <v>-8.2230044696919775E-4</v>
      </c>
      <c r="Z1603" s="3">
        <f t="shared" si="947"/>
        <v>-4.130484683424699E-4</v>
      </c>
      <c r="AA1603" s="3">
        <f t="shared" si="948"/>
        <v>-8.260969366849398E-4</v>
      </c>
      <c r="AB1603" s="3">
        <f t="shared" si="949"/>
        <v>4.2249152316364289E-3</v>
      </c>
      <c r="AC1603" s="3">
        <f t="shared" si="950"/>
        <v>4.2555649631390519E-3</v>
      </c>
      <c r="AD1603" s="3">
        <f t="shared" si="951"/>
        <v>-3.4797368918122857E-3</v>
      </c>
      <c r="AE1603" s="3">
        <f t="shared" si="952"/>
        <v>-3.5049807122409637E-3</v>
      </c>
    </row>
    <row r="1604" spans="2:31" x14ac:dyDescent="0.2">
      <c r="B1604" s="3">
        <v>0.99</v>
      </c>
      <c r="C1604" s="3">
        <v>0.05</v>
      </c>
      <c r="D1604" s="3">
        <v>0.1</v>
      </c>
      <c r="E1604" s="1">
        <f t="shared" si="926"/>
        <v>0.26288504286288222</v>
      </c>
      <c r="F1604" s="1">
        <f t="shared" si="927"/>
        <v>0.42577008572576341</v>
      </c>
      <c r="G1604" s="1">
        <f t="shared" si="928"/>
        <v>0.36259741491142494</v>
      </c>
      <c r="H1604" s="1">
        <f t="shared" si="929"/>
        <v>0.52519482982285015</v>
      </c>
      <c r="I1604" s="7">
        <f t="shared" si="930"/>
        <v>5.5721260715720457E-2</v>
      </c>
      <c r="J1604" s="3">
        <f t="shared" si="931"/>
        <v>0.51392671199241424</v>
      </c>
      <c r="K1604" s="3">
        <f t="shared" si="932"/>
        <v>7.0649353727856259E-2</v>
      </c>
      <c r="L1604" s="3">
        <f t="shared" si="933"/>
        <v>0.51765499554863803</v>
      </c>
      <c r="M1604" s="1">
        <f t="shared" si="934"/>
        <v>-2.1973637225251768</v>
      </c>
      <c r="N1604" s="1">
        <f t="shared" si="935"/>
        <v>-2.1663680589302321</v>
      </c>
      <c r="O1604" s="1">
        <f t="shared" si="936"/>
        <v>2.1945458678978085</v>
      </c>
      <c r="P1604" s="1">
        <f t="shared" si="937"/>
        <v>2.256933854033381</v>
      </c>
      <c r="Q1604" s="3">
        <f t="shared" si="938"/>
        <v>-2.2507151608710165</v>
      </c>
      <c r="R1604" s="3">
        <f t="shared" si="939"/>
        <v>9.5287794441886078E-2</v>
      </c>
      <c r="S1604" s="3">
        <f t="shared" si="940"/>
        <v>2.2961488263684799</v>
      </c>
      <c r="T1604" s="3">
        <f t="shared" si="941"/>
        <v>0.90855758381525886</v>
      </c>
      <c r="U1604" s="3">
        <f t="shared" si="942"/>
        <v>4.5398818847995678E-3</v>
      </c>
      <c r="V1604" s="3">
        <f t="shared" si="943"/>
        <v>3.3164335770042917E-3</v>
      </c>
      <c r="W1604" s="3">
        <f t="shared" si="944"/>
        <v>7.8563154618038599E-3</v>
      </c>
      <c r="X1604" s="3">
        <f t="shared" si="945"/>
        <v>-4.1092276930582237E-4</v>
      </c>
      <c r="Y1604" s="3">
        <f t="shared" si="946"/>
        <v>-8.2184553861164474E-4</v>
      </c>
      <c r="Z1604" s="3">
        <f t="shared" si="947"/>
        <v>-4.1282046155392675E-4</v>
      </c>
      <c r="AA1604" s="3">
        <f t="shared" si="948"/>
        <v>-8.2564092310785349E-4</v>
      </c>
      <c r="AB1604" s="3">
        <f t="shared" si="949"/>
        <v>4.2216885467574114E-3</v>
      </c>
      <c r="AC1604" s="3">
        <f t="shared" si="950"/>
        <v>4.2523148045896884E-3</v>
      </c>
      <c r="AD1604" s="3">
        <f t="shared" si="951"/>
        <v>-3.4773787158728789E-3</v>
      </c>
      <c r="AE1604" s="3">
        <f t="shared" si="952"/>
        <v>-3.5026053748159203E-3</v>
      </c>
    </row>
    <row r="1605" spans="2:31" x14ac:dyDescent="0.2">
      <c r="B1605" s="3">
        <v>0.99</v>
      </c>
      <c r="C1605" s="3">
        <v>0.05</v>
      </c>
      <c r="D1605" s="3">
        <v>0.1</v>
      </c>
      <c r="E1605" s="1">
        <f t="shared" si="926"/>
        <v>0.26292613513981283</v>
      </c>
      <c r="F1605" s="1">
        <f t="shared" si="927"/>
        <v>0.42585227027962458</v>
      </c>
      <c r="G1605" s="1">
        <f t="shared" si="928"/>
        <v>0.36263869695758033</v>
      </c>
      <c r="H1605" s="1">
        <f t="shared" si="929"/>
        <v>0.52527739391516093</v>
      </c>
      <c r="I1605" s="7">
        <f t="shared" si="930"/>
        <v>5.5731533784953102E-2</v>
      </c>
      <c r="J1605" s="3">
        <f t="shared" si="931"/>
        <v>0.51392927826685952</v>
      </c>
      <c r="K1605" s="3">
        <f t="shared" si="932"/>
        <v>7.0659674239395107E-2</v>
      </c>
      <c r="L1605" s="3">
        <f t="shared" si="933"/>
        <v>0.51765757245916155</v>
      </c>
      <c r="M1605" s="1">
        <f t="shared" si="934"/>
        <v>-2.1977858913798527</v>
      </c>
      <c r="N1605" s="1">
        <f t="shared" si="935"/>
        <v>-2.1667932904106912</v>
      </c>
      <c r="O1605" s="1">
        <f t="shared" si="936"/>
        <v>2.194893605769396</v>
      </c>
      <c r="P1605" s="1">
        <f t="shared" si="937"/>
        <v>2.2572841145708624</v>
      </c>
      <c r="Q1605" s="3">
        <f t="shared" si="938"/>
        <v>-2.2511634716767315</v>
      </c>
      <c r="R1605" s="3">
        <f t="shared" si="939"/>
        <v>9.524915346174137E-2</v>
      </c>
      <c r="S1605" s="3">
        <f t="shared" si="940"/>
        <v>2.2965203017849909</v>
      </c>
      <c r="T1605" s="3">
        <f t="shared" si="941"/>
        <v>0.90858844156954977</v>
      </c>
      <c r="U1605" s="3">
        <f t="shared" si="942"/>
        <v>4.5362006175891792E-3</v>
      </c>
      <c r="V1605" s="3">
        <f t="shared" si="943"/>
        <v>3.3139209230373056E-3</v>
      </c>
      <c r="W1605" s="3">
        <f t="shared" si="944"/>
        <v>7.8501215406264844E-3</v>
      </c>
      <c r="X1605" s="3">
        <f t="shared" si="945"/>
        <v>-4.1069556784770374E-4</v>
      </c>
      <c r="Y1605" s="3">
        <f t="shared" si="946"/>
        <v>-8.2139113569540748E-4</v>
      </c>
      <c r="Z1605" s="3">
        <f t="shared" si="947"/>
        <v>-4.1259270729254911E-4</v>
      </c>
      <c r="AA1605" s="3">
        <f t="shared" si="948"/>
        <v>-8.2518541458509822E-4</v>
      </c>
      <c r="AB1605" s="3">
        <f t="shared" si="949"/>
        <v>4.2184665240344033E-3</v>
      </c>
      <c r="AC1605" s="3">
        <f t="shared" si="950"/>
        <v>4.2490693421789877E-3</v>
      </c>
      <c r="AD1605" s="3">
        <f t="shared" si="951"/>
        <v>-3.4750235255207856E-3</v>
      </c>
      <c r="AE1605" s="3">
        <f t="shared" si="952"/>
        <v>-3.5002330447604828E-3</v>
      </c>
    </row>
    <row r="1606" spans="2:31" x14ac:dyDescent="0.2">
      <c r="B1606" s="3">
        <v>0.99</v>
      </c>
      <c r="C1606" s="3">
        <v>0.05</v>
      </c>
      <c r="D1606" s="3">
        <v>0.1</v>
      </c>
      <c r="E1606" s="1">
        <f t="shared" si="926"/>
        <v>0.26296720469659762</v>
      </c>
      <c r="F1606" s="1">
        <f t="shared" si="927"/>
        <v>0.4259344093931941</v>
      </c>
      <c r="G1606" s="1">
        <f t="shared" si="928"/>
        <v>0.36267995622830956</v>
      </c>
      <c r="H1606" s="1">
        <f t="shared" si="929"/>
        <v>0.52535991245661939</v>
      </c>
      <c r="I1606" s="7">
        <f t="shared" si="930"/>
        <v>5.5741801174149293E-2</v>
      </c>
      <c r="J1606" s="3">
        <f t="shared" si="931"/>
        <v>0.51393184312166362</v>
      </c>
      <c r="K1606" s="3">
        <f t="shared" si="932"/>
        <v>7.0669989057077415E-2</v>
      </c>
      <c r="L1606" s="3">
        <f t="shared" si="933"/>
        <v>0.51766014794705728</v>
      </c>
      <c r="M1606" s="1">
        <f t="shared" si="934"/>
        <v>-2.1982077380322562</v>
      </c>
      <c r="N1606" s="1">
        <f t="shared" si="935"/>
        <v>-2.1672181973449089</v>
      </c>
      <c r="O1606" s="1">
        <f t="shared" si="936"/>
        <v>2.1952411081219481</v>
      </c>
      <c r="P1606" s="1">
        <f t="shared" si="937"/>
        <v>2.2576341378753386</v>
      </c>
      <c r="Q1606" s="3">
        <f t="shared" si="938"/>
        <v>-2.251611447042341</v>
      </c>
      <c r="R1606" s="3">
        <f t="shared" si="939"/>
        <v>9.5210555398840477E-2</v>
      </c>
      <c r="S1606" s="3">
        <f t="shared" si="940"/>
        <v>2.2968915306164313</v>
      </c>
      <c r="T1606" s="3">
        <f t="shared" si="941"/>
        <v>0.90861926948401905</v>
      </c>
      <c r="U1606" s="3">
        <f t="shared" si="942"/>
        <v>4.532524929677836E-3</v>
      </c>
      <c r="V1606" s="3">
        <f t="shared" si="943"/>
        <v>3.3114116496573555E-3</v>
      </c>
      <c r="W1606" s="3">
        <f t="shared" si="944"/>
        <v>7.8439365793351919E-3</v>
      </c>
      <c r="X1606" s="3">
        <f t="shared" si="945"/>
        <v>-4.1046861869415595E-4</v>
      </c>
      <c r="Y1606" s="3">
        <f t="shared" si="946"/>
        <v>-8.2093723738831191E-4</v>
      </c>
      <c r="Z1606" s="3">
        <f t="shared" si="947"/>
        <v>-4.123652051443402E-4</v>
      </c>
      <c r="AA1606" s="3">
        <f t="shared" si="948"/>
        <v>-8.2473041028868039E-4</v>
      </c>
      <c r="AB1606" s="3">
        <f t="shared" si="949"/>
        <v>4.2152491536623787E-3</v>
      </c>
      <c r="AC1606" s="3">
        <f t="shared" si="950"/>
        <v>4.2458285660303243E-3</v>
      </c>
      <c r="AD1606" s="3">
        <f t="shared" si="951"/>
        <v>-3.4726713152554854E-3</v>
      </c>
      <c r="AE1606" s="3">
        <f t="shared" si="952"/>
        <v>-3.4978637165338942E-3</v>
      </c>
    </row>
    <row r="1607" spans="2:31" x14ac:dyDescent="0.2">
      <c r="B1607" s="3">
        <v>0.99</v>
      </c>
      <c r="C1607" s="3">
        <v>0.05</v>
      </c>
      <c r="D1607" s="3">
        <v>0.1</v>
      </c>
      <c r="E1607" s="1">
        <f t="shared" si="926"/>
        <v>0.26300825155846702</v>
      </c>
      <c r="F1607" s="1">
        <f t="shared" si="927"/>
        <v>0.42601650311693295</v>
      </c>
      <c r="G1607" s="1">
        <f t="shared" si="928"/>
        <v>0.36272119274882397</v>
      </c>
      <c r="H1607" s="1">
        <f t="shared" si="929"/>
        <v>0.52544238549764821</v>
      </c>
      <c r="I1607" s="7">
        <f t="shared" si="930"/>
        <v>5.5752062889616649E-2</v>
      </c>
      <c r="J1607" s="3">
        <f t="shared" si="931"/>
        <v>0.51393440655840339</v>
      </c>
      <c r="K1607" s="3">
        <f t="shared" si="932"/>
        <v>7.0680298187206031E-2</v>
      </c>
      <c r="L1607" s="3">
        <f t="shared" si="933"/>
        <v>0.51766272201390084</v>
      </c>
      <c r="M1607" s="1">
        <f t="shared" si="934"/>
        <v>-2.1986292629476223</v>
      </c>
      <c r="N1607" s="1">
        <f t="shared" si="935"/>
        <v>-2.1676427802015121</v>
      </c>
      <c r="O1607" s="1">
        <f t="shared" si="936"/>
        <v>2.1955883752534735</v>
      </c>
      <c r="P1607" s="1">
        <f t="shared" si="937"/>
        <v>2.2579839242469921</v>
      </c>
      <c r="Q1607" s="3">
        <f t="shared" si="938"/>
        <v>-2.2520590874478206</v>
      </c>
      <c r="R1607" s="3">
        <f t="shared" si="939"/>
        <v>9.5172000176664884E-2</v>
      </c>
      <c r="S1607" s="3">
        <f t="shared" si="940"/>
        <v>2.2972625131717503</v>
      </c>
      <c r="T1607" s="3">
        <f t="shared" si="941"/>
        <v>0.90865006760507949</v>
      </c>
      <c r="U1607" s="3">
        <f t="shared" si="942"/>
        <v>4.5288548088135505E-3</v>
      </c>
      <c r="V1607" s="3">
        <f t="shared" si="943"/>
        <v>3.308905750329068E-3</v>
      </c>
      <c r="W1607" s="3">
        <f t="shared" si="944"/>
        <v>7.8377605591426185E-3</v>
      </c>
      <c r="X1607" s="3">
        <f t="shared" si="945"/>
        <v>-4.1024192142998092E-4</v>
      </c>
      <c r="Y1607" s="3">
        <f t="shared" si="946"/>
        <v>-8.2048384285996184E-4</v>
      </c>
      <c r="Z1607" s="3">
        <f t="shared" si="947"/>
        <v>-4.1213795469618238E-4</v>
      </c>
      <c r="AA1607" s="3">
        <f t="shared" si="948"/>
        <v>-8.2427590939236476E-4</v>
      </c>
      <c r="AB1607" s="3">
        <f t="shared" si="949"/>
        <v>4.2120364258632116E-3</v>
      </c>
      <c r="AC1607" s="3">
        <f t="shared" si="950"/>
        <v>4.2425924662941794E-3</v>
      </c>
      <c r="AD1607" s="3">
        <f t="shared" si="951"/>
        <v>-3.4703220795896509E-3</v>
      </c>
      <c r="AE1607" s="3">
        <f t="shared" si="952"/>
        <v>-3.4954973846086927E-3</v>
      </c>
    </row>
    <row r="1608" spans="2:31" x14ac:dyDescent="0.2">
      <c r="B1608" s="3">
        <v>0.99</v>
      </c>
      <c r="C1608" s="3">
        <v>0.05</v>
      </c>
      <c r="D1608" s="3">
        <v>0.1</v>
      </c>
      <c r="E1608" s="1">
        <f t="shared" si="926"/>
        <v>0.26304927575061005</v>
      </c>
      <c r="F1608" s="1">
        <f t="shared" si="927"/>
        <v>0.42609855150121895</v>
      </c>
      <c r="G1608" s="1">
        <f t="shared" si="928"/>
        <v>0.36276240654429359</v>
      </c>
      <c r="H1608" s="1">
        <f t="shared" si="929"/>
        <v>0.52552481308858745</v>
      </c>
      <c r="I1608" s="7">
        <f t="shared" si="930"/>
        <v>5.5762318937652398E-2</v>
      </c>
      <c r="J1608" s="3">
        <f t="shared" si="931"/>
        <v>0.51393696857865301</v>
      </c>
      <c r="K1608" s="3">
        <f t="shared" si="932"/>
        <v>7.0690601636073436E-2</v>
      </c>
      <c r="L1608" s="3">
        <f t="shared" si="933"/>
        <v>0.51766529466126454</v>
      </c>
      <c r="M1608" s="1">
        <f t="shared" si="934"/>
        <v>-2.1990504665902084</v>
      </c>
      <c r="N1608" s="1">
        <f t="shared" si="935"/>
        <v>-2.1680670394481414</v>
      </c>
      <c r="O1608" s="1">
        <f t="shared" si="936"/>
        <v>2.1959354074614326</v>
      </c>
      <c r="P1608" s="1">
        <f t="shared" si="937"/>
        <v>2.258333473985453</v>
      </c>
      <c r="Q1608" s="3">
        <f t="shared" si="938"/>
        <v>-2.2525063933721414</v>
      </c>
      <c r="R1608" s="3">
        <f t="shared" si="939"/>
        <v>9.513348771888272E-2</v>
      </c>
      <c r="S1608" s="3">
        <f t="shared" si="940"/>
        <v>2.2976332497593344</v>
      </c>
      <c r="T1608" s="3">
        <f t="shared" si="941"/>
        <v>0.90868083597904503</v>
      </c>
      <c r="U1608" s="3">
        <f t="shared" si="942"/>
        <v>4.5251902427794043E-3</v>
      </c>
      <c r="V1608" s="3">
        <f t="shared" si="943"/>
        <v>3.3064032185334876E-3</v>
      </c>
      <c r="W1608" s="3">
        <f t="shared" si="944"/>
        <v>7.8315934613128919E-3</v>
      </c>
      <c r="X1608" s="3">
        <f t="shared" si="945"/>
        <v>-4.1001547564087256E-4</v>
      </c>
      <c r="Y1608" s="3">
        <f t="shared" si="946"/>
        <v>-8.2003095128174513E-4</v>
      </c>
      <c r="Z1608" s="3">
        <f t="shared" si="947"/>
        <v>-4.1191095553583994E-4</v>
      </c>
      <c r="AA1608" s="3">
        <f t="shared" si="948"/>
        <v>-8.2382191107167988E-4</v>
      </c>
      <c r="AB1608" s="3">
        <f t="shared" si="949"/>
        <v>4.2088283308856196E-3</v>
      </c>
      <c r="AC1608" s="3">
        <f t="shared" si="950"/>
        <v>4.2393610331480638E-3</v>
      </c>
      <c r="AD1608" s="3">
        <f t="shared" si="951"/>
        <v>-3.4679758130491544E-3</v>
      </c>
      <c r="AE1608" s="3">
        <f t="shared" si="952"/>
        <v>-3.493134043470709E-3</v>
      </c>
    </row>
    <row r="1609" spans="2:31" x14ac:dyDescent="0.2">
      <c r="B1609" s="3">
        <v>0.99</v>
      </c>
      <c r="C1609" s="3">
        <v>0.05</v>
      </c>
      <c r="D1609" s="3">
        <v>0.1</v>
      </c>
      <c r="E1609" s="1">
        <f t="shared" si="926"/>
        <v>0.26309027729817414</v>
      </c>
      <c r="F1609" s="1">
        <f t="shared" si="927"/>
        <v>0.42618055459634713</v>
      </c>
      <c r="G1609" s="1">
        <f t="shared" si="928"/>
        <v>0.36280359763984715</v>
      </c>
      <c r="H1609" s="1">
        <f t="shared" si="929"/>
        <v>0.52560719527969457</v>
      </c>
      <c r="I1609" s="7">
        <f t="shared" si="930"/>
        <v>5.5772569324543421E-2</v>
      </c>
      <c r="J1609" s="3">
        <f t="shared" si="931"/>
        <v>0.51393952918398411</v>
      </c>
      <c r="K1609" s="3">
        <f t="shared" si="932"/>
        <v>7.0700899409961812E-2</v>
      </c>
      <c r="L1609" s="3">
        <f t="shared" si="933"/>
        <v>0.51766786589071834</v>
      </c>
      <c r="M1609" s="1">
        <f t="shared" si="934"/>
        <v>-2.1994713494232969</v>
      </c>
      <c r="N1609" s="1">
        <f t="shared" si="935"/>
        <v>-2.1684909755514563</v>
      </c>
      <c r="O1609" s="1">
        <f t="shared" si="936"/>
        <v>2.1962822050427375</v>
      </c>
      <c r="P1609" s="1">
        <f t="shared" si="937"/>
        <v>2.2586827873897999</v>
      </c>
      <c r="Q1609" s="3">
        <f t="shared" si="938"/>
        <v>-2.2529533652932754</v>
      </c>
      <c r="R1609" s="3">
        <f t="shared" si="939"/>
        <v>9.5095017949347882E-2</v>
      </c>
      <c r="S1609" s="3">
        <f t="shared" si="940"/>
        <v>2.2980037406870037</v>
      </c>
      <c r="T1609" s="3">
        <f t="shared" si="941"/>
        <v>0.90871157465213048</v>
      </c>
      <c r="U1609" s="3">
        <f t="shared" si="942"/>
        <v>4.5215312193933981E-3</v>
      </c>
      <c r="V1609" s="3">
        <f t="shared" si="943"/>
        <v>3.3039040477680771E-3</v>
      </c>
      <c r="W1609" s="3">
        <f t="shared" si="944"/>
        <v>7.8254352671614756E-3</v>
      </c>
      <c r="X1609" s="3">
        <f t="shared" si="945"/>
        <v>-4.0978928091341441E-4</v>
      </c>
      <c r="Y1609" s="3">
        <f t="shared" si="946"/>
        <v>-8.1957856182682883E-4</v>
      </c>
      <c r="Z1609" s="3">
        <f t="shared" si="947"/>
        <v>-4.1168420725195816E-4</v>
      </c>
      <c r="AA1609" s="3">
        <f t="shared" si="948"/>
        <v>-8.2336841450391632E-4</v>
      </c>
      <c r="AB1609" s="3">
        <f t="shared" si="949"/>
        <v>4.2056248590050518E-3</v>
      </c>
      <c r="AC1609" s="3">
        <f t="shared" si="950"/>
        <v>4.23613425679642E-3</v>
      </c>
      <c r="AD1609" s="3">
        <f t="shared" si="951"/>
        <v>-3.465632510173075E-3</v>
      </c>
      <c r="AE1609" s="3">
        <f t="shared" si="952"/>
        <v>-3.490773687619078E-3</v>
      </c>
    </row>
    <row r="1610" spans="2:31" x14ac:dyDescent="0.2">
      <c r="B1610" s="3">
        <v>0.99</v>
      </c>
      <c r="C1610" s="3">
        <v>0.05</v>
      </c>
      <c r="D1610" s="3">
        <v>0.1</v>
      </c>
      <c r="E1610" s="1">
        <f t="shared" si="926"/>
        <v>0.26313125622626549</v>
      </c>
      <c r="F1610" s="1">
        <f t="shared" si="927"/>
        <v>0.42626251245252983</v>
      </c>
      <c r="G1610" s="1">
        <f t="shared" si="928"/>
        <v>0.36284476606057237</v>
      </c>
      <c r="H1610" s="1">
        <f t="shared" si="929"/>
        <v>0.525689532121145</v>
      </c>
      <c r="I1610" s="7">
        <f t="shared" si="930"/>
        <v>5.5782814056566266E-2</v>
      </c>
      <c r="J1610" s="3">
        <f t="shared" si="931"/>
        <v>0.51394208837596567</v>
      </c>
      <c r="K1610" s="3">
        <f t="shared" si="932"/>
        <v>7.0711191515143115E-2</v>
      </c>
      <c r="L1610" s="3">
        <f t="shared" si="933"/>
        <v>0.51767043570382987</v>
      </c>
      <c r="M1610" s="1">
        <f t="shared" si="934"/>
        <v>-2.1998919119091975</v>
      </c>
      <c r="N1610" s="1">
        <f t="shared" si="935"/>
        <v>-2.168914588977136</v>
      </c>
      <c r="O1610" s="1">
        <f t="shared" si="936"/>
        <v>2.1966287682937549</v>
      </c>
      <c r="P1610" s="1">
        <f t="shared" si="937"/>
        <v>2.2590318647585619</v>
      </c>
      <c r="Q1610" s="3">
        <f t="shared" si="938"/>
        <v>-2.253400003688196</v>
      </c>
      <c r="R1610" s="3">
        <f t="shared" si="939"/>
        <v>9.5056590792099618E-2</v>
      </c>
      <c r="S1610" s="3">
        <f t="shared" si="940"/>
        <v>2.2983739862620176</v>
      </c>
      <c r="T1610" s="3">
        <f t="shared" si="941"/>
        <v>0.90874228367045262</v>
      </c>
      <c r="U1610" s="3">
        <f t="shared" si="942"/>
        <v>4.5178777265083387E-3</v>
      </c>
      <c r="V1610" s="3">
        <f t="shared" si="943"/>
        <v>3.3014082315465944E-3</v>
      </c>
      <c r="W1610" s="3">
        <f t="shared" si="944"/>
        <v>7.8192859580549327E-3</v>
      </c>
      <c r="X1610" s="3">
        <f t="shared" si="945"/>
        <v>-4.0956333683507561E-4</v>
      </c>
      <c r="Y1610" s="3">
        <f t="shared" si="946"/>
        <v>-8.1912667367015123E-4</v>
      </c>
      <c r="Z1610" s="3">
        <f t="shared" si="947"/>
        <v>-4.1145770943405783E-4</v>
      </c>
      <c r="AA1610" s="3">
        <f t="shared" si="948"/>
        <v>-8.2291541886811567E-4</v>
      </c>
      <c r="AB1610" s="3">
        <f t="shared" si="949"/>
        <v>4.2024260005236033E-3</v>
      </c>
      <c r="AC1610" s="3">
        <f t="shared" si="950"/>
        <v>4.2329121274705317E-3</v>
      </c>
      <c r="AD1610" s="3">
        <f t="shared" si="951"/>
        <v>-3.4632921655135943E-3</v>
      </c>
      <c r="AE1610" s="3">
        <f t="shared" si="952"/>
        <v>-3.4884163115661351E-3</v>
      </c>
    </row>
    <row r="1611" spans="2:31" x14ac:dyDescent="0.2">
      <c r="B1611" s="3">
        <v>0.99</v>
      </c>
      <c r="C1611" s="3">
        <v>0.05</v>
      </c>
      <c r="D1611" s="3">
        <v>0.1</v>
      </c>
      <c r="E1611" s="1">
        <f t="shared" si="926"/>
        <v>0.26317221255994899</v>
      </c>
      <c r="F1611" s="1">
        <f t="shared" si="927"/>
        <v>0.42634442511989684</v>
      </c>
      <c r="G1611" s="1">
        <f t="shared" si="928"/>
        <v>0.36288591183151575</v>
      </c>
      <c r="H1611" s="1">
        <f t="shared" si="929"/>
        <v>0.52577182366303177</v>
      </c>
      <c r="I1611" s="7">
        <f t="shared" si="930"/>
        <v>5.5793053139987142E-2</v>
      </c>
      <c r="J1611" s="3">
        <f t="shared" si="931"/>
        <v>0.51394464615616398</v>
      </c>
      <c r="K1611" s="3">
        <f t="shared" si="932"/>
        <v>7.0721477957878975E-2</v>
      </c>
      <c r="L1611" s="3">
        <f t="shared" si="933"/>
        <v>0.51767300410216388</v>
      </c>
      <c r="M1611" s="1">
        <f t="shared" si="934"/>
        <v>-2.2003121545092501</v>
      </c>
      <c r="N1611" s="1">
        <f t="shared" si="935"/>
        <v>-2.1693378801898828</v>
      </c>
      <c r="O1611" s="1">
        <f t="shared" si="936"/>
        <v>2.1969750975103062</v>
      </c>
      <c r="P1611" s="1">
        <f t="shared" si="937"/>
        <v>2.2593807063897184</v>
      </c>
      <c r="Q1611" s="3">
        <f t="shared" si="938"/>
        <v>-2.2538463090328804</v>
      </c>
      <c r="R1611" s="3">
        <f t="shared" si="939"/>
        <v>9.5018206171362113E-2</v>
      </c>
      <c r="S1611" s="3">
        <f t="shared" si="940"/>
        <v>2.2987439867910728</v>
      </c>
      <c r="T1611" s="3">
        <f t="shared" si="941"/>
        <v>0.90877296308003064</v>
      </c>
      <c r="U1611" s="3">
        <f t="shared" si="942"/>
        <v>4.5142297520117383E-3</v>
      </c>
      <c r="V1611" s="3">
        <f t="shared" si="943"/>
        <v>3.2989157633990323E-3</v>
      </c>
      <c r="W1611" s="3">
        <f t="shared" si="944"/>
        <v>7.8131455154107701E-3</v>
      </c>
      <c r="X1611" s="3">
        <f t="shared" si="945"/>
        <v>-4.0933764299420753E-4</v>
      </c>
      <c r="Y1611" s="3">
        <f t="shared" si="946"/>
        <v>-8.1867528598841507E-4</v>
      </c>
      <c r="Z1611" s="3">
        <f t="shared" si="947"/>
        <v>-4.1123146167253269E-4</v>
      </c>
      <c r="AA1611" s="3">
        <f t="shared" si="948"/>
        <v>-8.2246292334506538E-4</v>
      </c>
      <c r="AB1611" s="3">
        <f t="shared" si="949"/>
        <v>4.1992317457699444E-3</v>
      </c>
      <c r="AC1611" s="3">
        <f t="shared" si="950"/>
        <v>4.2296946354284529E-3</v>
      </c>
      <c r="AD1611" s="3">
        <f t="shared" si="951"/>
        <v>-3.4609547736359414E-3</v>
      </c>
      <c r="AE1611" s="3">
        <f t="shared" si="952"/>
        <v>-3.4860619098373582E-3</v>
      </c>
    </row>
    <row r="1612" spans="2:31" x14ac:dyDescent="0.2">
      <c r="B1612" s="3">
        <v>0.99</v>
      </c>
      <c r="C1612" s="3">
        <v>0.05</v>
      </c>
      <c r="D1612" s="3">
        <v>0.1</v>
      </c>
      <c r="E1612" s="1">
        <f t="shared" si="926"/>
        <v>0.26321314632424841</v>
      </c>
      <c r="F1612" s="1">
        <f t="shared" si="927"/>
        <v>0.42642629264849569</v>
      </c>
      <c r="G1612" s="1">
        <f t="shared" si="928"/>
        <v>0.36292703497768303</v>
      </c>
      <c r="H1612" s="1">
        <f t="shared" si="929"/>
        <v>0.52585406995536632</v>
      </c>
      <c r="I1612" s="7">
        <f t="shared" si="930"/>
        <v>5.5803286581061998E-2</v>
      </c>
      <c r="J1612" s="3">
        <f t="shared" si="931"/>
        <v>0.5139472025261429</v>
      </c>
      <c r="K1612" s="3">
        <f t="shared" si="932"/>
        <v>7.0731758744420781E-2</v>
      </c>
      <c r="L1612" s="3">
        <f t="shared" si="933"/>
        <v>0.51767557108728268</v>
      </c>
      <c r="M1612" s="1">
        <f t="shared" si="934"/>
        <v>-2.2007320776838273</v>
      </c>
      <c r="N1612" s="1">
        <f t="shared" si="935"/>
        <v>-2.1697608496534255</v>
      </c>
      <c r="O1612" s="1">
        <f t="shared" si="936"/>
        <v>2.1973211929876699</v>
      </c>
      <c r="P1612" s="1">
        <f t="shared" si="937"/>
        <v>2.2597293125807023</v>
      </c>
      <c r="Q1612" s="3">
        <f t="shared" si="938"/>
        <v>-2.2542922818023139</v>
      </c>
      <c r="R1612" s="3">
        <f t="shared" si="939"/>
        <v>9.4979864011543638E-2</v>
      </c>
      <c r="S1612" s="3">
        <f t="shared" si="940"/>
        <v>2.2991137425803077</v>
      </c>
      <c r="T1612" s="3">
        <f t="shared" si="941"/>
        <v>0.90880361292678513</v>
      </c>
      <c r="U1612" s="3">
        <f t="shared" si="942"/>
        <v>4.5105872838256608E-3</v>
      </c>
      <c r="V1612" s="3">
        <f t="shared" si="943"/>
        <v>3.2964266368716664E-3</v>
      </c>
      <c r="W1612" s="3">
        <f t="shared" si="944"/>
        <v>7.8070139206973272E-3</v>
      </c>
      <c r="X1612" s="3">
        <f t="shared" si="945"/>
        <v>-4.0911219898004636E-4</v>
      </c>
      <c r="Y1612" s="3">
        <f t="shared" si="946"/>
        <v>-8.1822439796009271E-4</v>
      </c>
      <c r="Z1612" s="3">
        <f t="shared" si="947"/>
        <v>-4.1100546355865206E-4</v>
      </c>
      <c r="AA1612" s="3">
        <f t="shared" si="948"/>
        <v>-8.2201092711730412E-4</v>
      </c>
      <c r="AB1612" s="3">
        <f t="shared" si="949"/>
        <v>4.1960420850992077E-3</v>
      </c>
      <c r="AC1612" s="3">
        <f t="shared" si="950"/>
        <v>4.2264817709548918E-3</v>
      </c>
      <c r="AD1612" s="3">
        <f t="shared" si="951"/>
        <v>-3.4586203291184559E-3</v>
      </c>
      <c r="AE1612" s="3">
        <f t="shared" si="952"/>
        <v>-3.4837104769714321E-3</v>
      </c>
    </row>
    <row r="1613" spans="2:31" x14ac:dyDescent="0.2">
      <c r="B1613" s="3">
        <v>0.99</v>
      </c>
      <c r="C1613" s="3">
        <v>0.05</v>
      </c>
      <c r="D1613" s="3">
        <v>0.1</v>
      </c>
      <c r="E1613" s="1">
        <f t="shared" si="926"/>
        <v>0.26325405754414644</v>
      </c>
      <c r="F1613" s="1">
        <f t="shared" si="927"/>
        <v>0.42650811508829167</v>
      </c>
      <c r="G1613" s="1">
        <f t="shared" si="928"/>
        <v>0.36296813552403889</v>
      </c>
      <c r="H1613" s="1">
        <f t="shared" si="929"/>
        <v>0.52593627104807805</v>
      </c>
      <c r="I1613" s="7">
        <f t="shared" si="930"/>
        <v>5.5813514386036489E-2</v>
      </c>
      <c r="J1613" s="3">
        <f t="shared" si="931"/>
        <v>0.51394975748746385</v>
      </c>
      <c r="K1613" s="3">
        <f t="shared" si="932"/>
        <v>7.0742033881009747E-2</v>
      </c>
      <c r="L1613" s="3">
        <f t="shared" si="933"/>
        <v>0.51767813666074602</v>
      </c>
      <c r="M1613" s="1">
        <f t="shared" si="934"/>
        <v>-2.2011516818923371</v>
      </c>
      <c r="N1613" s="1">
        <f t="shared" si="935"/>
        <v>-2.170183497830521</v>
      </c>
      <c r="O1613" s="1">
        <f t="shared" si="936"/>
        <v>2.1976670550205819</v>
      </c>
      <c r="P1613" s="1">
        <f t="shared" si="937"/>
        <v>2.2600776836283996</v>
      </c>
      <c r="Q1613" s="3">
        <f t="shared" si="938"/>
        <v>-2.2547379224704942</v>
      </c>
      <c r="R1613" s="3">
        <f t="shared" si="939"/>
        <v>9.4941564237235987E-2</v>
      </c>
      <c r="S1613" s="3">
        <f t="shared" si="940"/>
        <v>2.2994832539353016</v>
      </c>
      <c r="T1613" s="3">
        <f t="shared" si="941"/>
        <v>0.90883423325653978</v>
      </c>
      <c r="U1613" s="3">
        <f t="shared" si="942"/>
        <v>4.5069503099066039E-3</v>
      </c>
      <c r="V1613" s="3">
        <f t="shared" si="943"/>
        <v>3.2939408455268959E-3</v>
      </c>
      <c r="W1613" s="3">
        <f t="shared" si="944"/>
        <v>7.8008911554335002E-3</v>
      </c>
      <c r="X1613" s="3">
        <f t="shared" si="945"/>
        <v>-4.0888700438270452E-4</v>
      </c>
      <c r="Y1613" s="3">
        <f t="shared" si="946"/>
        <v>-8.1777400876540903E-4</v>
      </c>
      <c r="Z1613" s="3">
        <f t="shared" si="947"/>
        <v>-4.1077971468455178E-4</v>
      </c>
      <c r="AA1613" s="3">
        <f t="shared" si="948"/>
        <v>-8.2155942936910356E-4</v>
      </c>
      <c r="AB1613" s="3">
        <f t="shared" si="949"/>
        <v>4.1928570088928998E-3</v>
      </c>
      <c r="AC1613" s="3">
        <f t="shared" si="950"/>
        <v>4.2232735243611218E-3</v>
      </c>
      <c r="AD1613" s="3">
        <f t="shared" si="951"/>
        <v>-3.4562888265524407E-3</v>
      </c>
      <c r="AE1613" s="3">
        <f t="shared" si="952"/>
        <v>-3.4813620075200965E-3</v>
      </c>
    </row>
    <row r="1614" spans="2:31" x14ac:dyDescent="0.2">
      <c r="B1614" s="3">
        <v>0.99</v>
      </c>
      <c r="C1614" s="3">
        <v>0.05</v>
      </c>
      <c r="D1614" s="3">
        <v>0.1</v>
      </c>
      <c r="E1614" s="1">
        <f t="shared" si="926"/>
        <v>0.26329494624458472</v>
      </c>
      <c r="F1614" s="1">
        <f t="shared" si="927"/>
        <v>0.42658989248916823</v>
      </c>
      <c r="G1614" s="1">
        <f t="shared" si="928"/>
        <v>0.36300921349550735</v>
      </c>
      <c r="H1614" s="1">
        <f t="shared" si="929"/>
        <v>0.52601842699101498</v>
      </c>
      <c r="I1614" s="7">
        <f t="shared" si="930"/>
        <v>5.5823736561146059E-2</v>
      </c>
      <c r="J1614" s="3">
        <f t="shared" si="931"/>
        <v>0.51395231104168537</v>
      </c>
      <c r="K1614" s="3">
        <f t="shared" si="932"/>
        <v>7.0752303373876863E-2</v>
      </c>
      <c r="L1614" s="3">
        <f t="shared" si="933"/>
        <v>0.51768070082411122</v>
      </c>
      <c r="M1614" s="1">
        <f t="shared" si="934"/>
        <v>-2.2015709675932262</v>
      </c>
      <c r="N1614" s="1">
        <f t="shared" si="935"/>
        <v>-2.1706058251829572</v>
      </c>
      <c r="O1614" s="1">
        <f t="shared" si="936"/>
        <v>2.198012683903237</v>
      </c>
      <c r="P1614" s="1">
        <f t="shared" si="937"/>
        <v>2.2604258198291514</v>
      </c>
      <c r="Q1614" s="3">
        <f t="shared" si="938"/>
        <v>-2.2551832315104292</v>
      </c>
      <c r="R1614" s="3">
        <f t="shared" si="939"/>
        <v>9.4903306773214194E-2</v>
      </c>
      <c r="S1614" s="3">
        <f t="shared" si="940"/>
        <v>2.2998525211610774</v>
      </c>
      <c r="T1614" s="3">
        <f t="shared" si="941"/>
        <v>0.90886482411502079</v>
      </c>
      <c r="U1614" s="3">
        <f t="shared" si="942"/>
        <v>4.5033188182454012E-3</v>
      </c>
      <c r="V1614" s="3">
        <f t="shared" si="943"/>
        <v>3.2914583829432554E-3</v>
      </c>
      <c r="W1614" s="3">
        <f t="shared" si="944"/>
        <v>7.794777201188657E-3</v>
      </c>
      <c r="X1614" s="3">
        <f t="shared" si="945"/>
        <v>-4.0866205879317271E-4</v>
      </c>
      <c r="Y1614" s="3">
        <f t="shared" si="946"/>
        <v>-8.1732411758634542E-4</v>
      </c>
      <c r="Z1614" s="3">
        <f t="shared" si="947"/>
        <v>-4.1055421464323725E-4</v>
      </c>
      <c r="AA1614" s="3">
        <f t="shared" si="948"/>
        <v>-8.211084292864745E-4</v>
      </c>
      <c r="AB1614" s="3">
        <f t="shared" si="949"/>
        <v>4.1896765075588299E-3</v>
      </c>
      <c r="AC1614" s="3">
        <f t="shared" si="950"/>
        <v>4.2200698859849164E-3</v>
      </c>
      <c r="AD1614" s="3">
        <f t="shared" si="951"/>
        <v>-3.4539602605421806E-3</v>
      </c>
      <c r="AE1614" s="3">
        <f t="shared" si="952"/>
        <v>-3.4790164960481749E-3</v>
      </c>
    </row>
    <row r="1615" spans="2:31" x14ac:dyDescent="0.2">
      <c r="B1615" s="3">
        <v>0.99</v>
      </c>
      <c r="C1615" s="3">
        <v>0.05</v>
      </c>
      <c r="D1615" s="3">
        <v>0.1</v>
      </c>
      <c r="E1615" s="1">
        <f t="shared" si="926"/>
        <v>0.26333581245046406</v>
      </c>
      <c r="F1615" s="1">
        <f t="shared" si="927"/>
        <v>0.42667162490092686</v>
      </c>
      <c r="G1615" s="1">
        <f t="shared" si="928"/>
        <v>0.36305026891697167</v>
      </c>
      <c r="H1615" s="1">
        <f t="shared" si="929"/>
        <v>0.52610053783394362</v>
      </c>
      <c r="I1615" s="7">
        <f t="shared" si="930"/>
        <v>5.5833953112615894E-2</v>
      </c>
      <c r="J1615" s="3">
        <f t="shared" si="931"/>
        <v>0.51395486319036376</v>
      </c>
      <c r="K1615" s="3">
        <f t="shared" si="932"/>
        <v>7.0762567229242956E-2</v>
      </c>
      <c r="L1615" s="3">
        <f t="shared" si="933"/>
        <v>0.51768326357893268</v>
      </c>
      <c r="M1615" s="1">
        <f t="shared" si="934"/>
        <v>-2.201989935243982</v>
      </c>
      <c r="N1615" s="1">
        <f t="shared" si="935"/>
        <v>-2.1710278321715557</v>
      </c>
      <c r="O1615" s="1">
        <f t="shared" si="936"/>
        <v>2.1983580799292914</v>
      </c>
      <c r="P1615" s="1">
        <f t="shared" si="937"/>
        <v>2.2607737214787562</v>
      </c>
      <c r="Q1615" s="3">
        <f t="shared" si="938"/>
        <v>-2.2556282093941449</v>
      </c>
      <c r="R1615" s="3">
        <f t="shared" si="939"/>
        <v>9.4865091544435648E-2</v>
      </c>
      <c r="S1615" s="3">
        <f t="shared" si="940"/>
        <v>2.3002215445621013</v>
      </c>
      <c r="T1615" s="3">
        <f t="shared" si="941"/>
        <v>0.9088953855478572</v>
      </c>
      <c r="U1615" s="3">
        <f t="shared" si="942"/>
        <v>4.499692796867078E-3</v>
      </c>
      <c r="V1615" s="3">
        <f t="shared" si="943"/>
        <v>3.2889792427153643E-3</v>
      </c>
      <c r="W1615" s="3">
        <f t="shared" si="944"/>
        <v>7.7886720395824423E-3</v>
      </c>
      <c r="X1615" s="3">
        <f t="shared" si="945"/>
        <v>-4.0843736180331712E-4</v>
      </c>
      <c r="Y1615" s="3">
        <f t="shared" si="946"/>
        <v>-8.1687472360663423E-4</v>
      </c>
      <c r="Z1615" s="3">
        <f t="shared" si="947"/>
        <v>-4.1032896302857947E-4</v>
      </c>
      <c r="AA1615" s="3">
        <f t="shared" si="948"/>
        <v>-8.2065792605715893E-4</v>
      </c>
      <c r="AB1615" s="3">
        <f t="shared" si="949"/>
        <v>4.1865005715310023E-3</v>
      </c>
      <c r="AC1615" s="3">
        <f t="shared" si="950"/>
        <v>4.2168708461904304E-3</v>
      </c>
      <c r="AD1615" s="3">
        <f t="shared" si="951"/>
        <v>-3.4516346257049079E-3</v>
      </c>
      <c r="AE1615" s="3">
        <f t="shared" si="952"/>
        <v>-3.4766739371335257E-3</v>
      </c>
    </row>
    <row r="1616" spans="2:31" x14ac:dyDescent="0.2">
      <c r="B1616" s="3">
        <v>0.99</v>
      </c>
      <c r="C1616" s="3">
        <v>0.05</v>
      </c>
      <c r="D1616" s="3">
        <v>0.1</v>
      </c>
      <c r="E1616" s="1">
        <f t="shared" si="926"/>
        <v>0.26337665618664441</v>
      </c>
      <c r="F1616" s="1">
        <f t="shared" si="927"/>
        <v>0.42675331237328751</v>
      </c>
      <c r="G1616" s="1">
        <f t="shared" si="928"/>
        <v>0.36309130181327454</v>
      </c>
      <c r="H1616" s="1">
        <f t="shared" si="929"/>
        <v>0.52618260362654934</v>
      </c>
      <c r="I1616" s="7">
        <f t="shared" si="930"/>
        <v>5.5844164046660968E-2</v>
      </c>
      <c r="J1616" s="3">
        <f t="shared" si="931"/>
        <v>0.51395741393505257</v>
      </c>
      <c r="K1616" s="3">
        <f t="shared" si="932"/>
        <v>7.0772825453318658E-2</v>
      </c>
      <c r="L1616" s="3">
        <f t="shared" si="933"/>
        <v>0.51768582492676274</v>
      </c>
      <c r="M1616" s="1">
        <f t="shared" si="934"/>
        <v>-2.2024085853011353</v>
      </c>
      <c r="N1616" s="1">
        <f t="shared" si="935"/>
        <v>-2.1714495192561749</v>
      </c>
      <c r="O1616" s="1">
        <f t="shared" si="936"/>
        <v>2.1987032433918619</v>
      </c>
      <c r="P1616" s="1">
        <f t="shared" si="937"/>
        <v>2.2611213888724695</v>
      </c>
      <c r="Q1616" s="3">
        <f t="shared" si="938"/>
        <v>-2.2560728565926844</v>
      </c>
      <c r="R1616" s="3">
        <f t="shared" si="939"/>
        <v>9.4826918476039759E-2</v>
      </c>
      <c r="S1616" s="3">
        <f t="shared" si="940"/>
        <v>2.3005903244422856</v>
      </c>
      <c r="T1616" s="3">
        <f t="shared" si="941"/>
        <v>0.90892591760058183</v>
      </c>
      <c r="U1616" s="3">
        <f t="shared" si="942"/>
        <v>4.496072233830745E-3</v>
      </c>
      <c r="V1616" s="3">
        <f t="shared" si="943"/>
        <v>3.2865034184538225E-3</v>
      </c>
      <c r="W1616" s="3">
        <f t="shared" si="944"/>
        <v>7.7825756522845674E-3</v>
      </c>
      <c r="X1616" s="3">
        <f t="shared" si="945"/>
        <v>-4.0821291300587411E-4</v>
      </c>
      <c r="Y1616" s="3">
        <f t="shared" si="946"/>
        <v>-8.1642582601174822E-4</v>
      </c>
      <c r="Z1616" s="3">
        <f t="shared" si="947"/>
        <v>-4.1010395943531075E-4</v>
      </c>
      <c r="AA1616" s="3">
        <f t="shared" si="948"/>
        <v>-8.2020791887062151E-4</v>
      </c>
      <c r="AB1616" s="3">
        <f t="shared" si="949"/>
        <v>4.1833291912695423E-3</v>
      </c>
      <c r="AC1616" s="3">
        <f t="shared" si="950"/>
        <v>4.2136763953681345E-3</v>
      </c>
      <c r="AD1616" s="3">
        <f t="shared" si="951"/>
        <v>-3.4493119166707068E-3</v>
      </c>
      <c r="AE1616" s="3">
        <f t="shared" si="952"/>
        <v>-3.4743343253669594E-3</v>
      </c>
    </row>
    <row r="1617" spans="2:31" x14ac:dyDescent="0.2">
      <c r="B1617" s="3">
        <v>0.99</v>
      </c>
      <c r="C1617" s="3">
        <v>0.05</v>
      </c>
      <c r="D1617" s="3">
        <v>0.1</v>
      </c>
      <c r="E1617" s="1">
        <f t="shared" si="926"/>
        <v>0.26341747747794497</v>
      </c>
      <c r="F1617" s="1">
        <f t="shared" si="927"/>
        <v>0.42683495495588869</v>
      </c>
      <c r="G1617" s="1">
        <f t="shared" si="928"/>
        <v>0.36313231220921804</v>
      </c>
      <c r="H1617" s="1">
        <f t="shared" si="929"/>
        <v>0.52626462441843636</v>
      </c>
      <c r="I1617" s="7">
        <f t="shared" si="930"/>
        <v>5.5854369369486123E-2</v>
      </c>
      <c r="J1617" s="3">
        <f t="shared" si="931"/>
        <v>0.51395996327730287</v>
      </c>
      <c r="K1617" s="3">
        <f t="shared" si="932"/>
        <v>7.0783078052304535E-2</v>
      </c>
      <c r="L1617" s="3">
        <f t="shared" si="933"/>
        <v>0.51768838486915092</v>
      </c>
      <c r="M1617" s="1">
        <f t="shared" si="934"/>
        <v>-2.202826918220262</v>
      </c>
      <c r="N1617" s="1">
        <f t="shared" si="935"/>
        <v>-2.1718708868957117</v>
      </c>
      <c r="O1617" s="1">
        <f t="shared" si="936"/>
        <v>2.1990481745835289</v>
      </c>
      <c r="P1617" s="1">
        <f t="shared" si="937"/>
        <v>2.2614688223050061</v>
      </c>
      <c r="Q1617" s="3">
        <f t="shared" si="938"/>
        <v>-2.2565171735761114</v>
      </c>
      <c r="R1617" s="3">
        <f t="shared" si="939"/>
        <v>9.4788787493347432E-2</v>
      </c>
      <c r="S1617" s="3">
        <f t="shared" si="940"/>
        <v>2.3009588611049896</v>
      </c>
      <c r="T1617" s="3">
        <f t="shared" si="941"/>
        <v>0.90895642031863033</v>
      </c>
      <c r="U1617" s="3">
        <f t="shared" si="942"/>
        <v>4.4924571172294892E-3</v>
      </c>
      <c r="V1617" s="3">
        <f t="shared" si="943"/>
        <v>3.2840309037852566E-3</v>
      </c>
      <c r="W1617" s="3">
        <f t="shared" si="944"/>
        <v>7.7764880210147453E-3</v>
      </c>
      <c r="X1617" s="3">
        <f t="shared" si="945"/>
        <v>-4.0798871199445382E-4</v>
      </c>
      <c r="Y1617" s="3">
        <f t="shared" si="946"/>
        <v>-8.1597742398890763E-4</v>
      </c>
      <c r="Z1617" s="3">
        <f t="shared" si="947"/>
        <v>-4.0987920345902809E-4</v>
      </c>
      <c r="AA1617" s="3">
        <f t="shared" si="948"/>
        <v>-8.1975840691805618E-4</v>
      </c>
      <c r="AB1617" s="3">
        <f t="shared" si="949"/>
        <v>4.1801623572606129E-3</v>
      </c>
      <c r="AC1617" s="3">
        <f t="shared" si="950"/>
        <v>4.210486523934724E-3</v>
      </c>
      <c r="AD1617" s="3">
        <f t="shared" si="951"/>
        <v>-3.4469921280825713E-3</v>
      </c>
      <c r="AE1617" s="3">
        <f t="shared" si="952"/>
        <v>-3.4719976553522882E-3</v>
      </c>
    </row>
    <row r="1618" spans="2:31" x14ac:dyDescent="0.2">
      <c r="B1618" s="3">
        <v>0.99</v>
      </c>
      <c r="C1618" s="3">
        <v>0.05</v>
      </c>
      <c r="D1618" s="3">
        <v>0.1</v>
      </c>
      <c r="E1618" s="1">
        <f t="shared" si="926"/>
        <v>0.26345827634914443</v>
      </c>
      <c r="F1618" s="1">
        <f t="shared" si="927"/>
        <v>0.4269165526982876</v>
      </c>
      <c r="G1618" s="1">
        <f t="shared" si="928"/>
        <v>0.36317330012956395</v>
      </c>
      <c r="H1618" s="1">
        <f t="shared" si="929"/>
        <v>0.52634660025912816</v>
      </c>
      <c r="I1618" s="7">
        <f t="shared" si="930"/>
        <v>5.5864569087285987E-2</v>
      </c>
      <c r="J1618" s="3">
        <f t="shared" si="931"/>
        <v>0.51396251121866321</v>
      </c>
      <c r="K1618" s="3">
        <f t="shared" si="932"/>
        <v>7.0793325032391025E-2</v>
      </c>
      <c r="L1618" s="3">
        <f t="shared" si="933"/>
        <v>0.51769094340764432</v>
      </c>
      <c r="M1618" s="1">
        <f t="shared" si="934"/>
        <v>-2.2032449344559879</v>
      </c>
      <c r="N1618" s="1">
        <f t="shared" si="935"/>
        <v>-2.1722919355481052</v>
      </c>
      <c r="O1618" s="1">
        <f t="shared" si="936"/>
        <v>2.1993928737963371</v>
      </c>
      <c r="P1618" s="1">
        <f t="shared" si="937"/>
        <v>2.2618160220705414</v>
      </c>
      <c r="Q1618" s="3">
        <f t="shared" si="938"/>
        <v>-2.2569611608135149</v>
      </c>
      <c r="R1618" s="3">
        <f t="shared" si="939"/>
        <v>9.4750698521860161E-2</v>
      </c>
      <c r="S1618" s="3">
        <f t="shared" si="940"/>
        <v>2.3013271548530216</v>
      </c>
      <c r="T1618" s="3">
        <f t="shared" si="941"/>
        <v>0.90898689374734276</v>
      </c>
      <c r="U1618" s="3">
        <f t="shared" si="942"/>
        <v>4.488847435190217E-3</v>
      </c>
      <c r="V1618" s="3">
        <f t="shared" si="943"/>
        <v>3.2815616923521649E-3</v>
      </c>
      <c r="W1618" s="3">
        <f t="shared" si="944"/>
        <v>7.7704091275423819E-3</v>
      </c>
      <c r="X1618" s="3">
        <f t="shared" si="945"/>
        <v>-4.0776475836353052E-4</v>
      </c>
      <c r="Y1618" s="3">
        <f t="shared" si="946"/>
        <v>-8.1552951672706105E-4</v>
      </c>
      <c r="Z1618" s="3">
        <f t="shared" si="947"/>
        <v>-4.0965469469618292E-4</v>
      </c>
      <c r="AA1618" s="3">
        <f t="shared" si="948"/>
        <v>-8.1930938939236584E-4</v>
      </c>
      <c r="AB1618" s="3">
        <f t="shared" si="949"/>
        <v>4.1770000600162976E-3</v>
      </c>
      <c r="AC1618" s="3">
        <f t="shared" si="950"/>
        <v>4.207301222333008E-3</v>
      </c>
      <c r="AD1618" s="3">
        <f t="shared" si="951"/>
        <v>-3.4446752545962615E-3</v>
      </c>
      <c r="AE1618" s="3">
        <f t="shared" si="952"/>
        <v>-3.4696639217061849E-3</v>
      </c>
    </row>
    <row r="1619" spans="2:31" x14ac:dyDescent="0.2">
      <c r="B1619" s="3">
        <v>0.99</v>
      </c>
      <c r="C1619" s="3">
        <v>0.05</v>
      </c>
      <c r="D1619" s="3">
        <v>0.1</v>
      </c>
      <c r="E1619" s="1">
        <f t="shared" si="926"/>
        <v>0.26349905282498076</v>
      </c>
      <c r="F1619" s="1">
        <f t="shared" si="927"/>
        <v>0.42699810564996032</v>
      </c>
      <c r="G1619" s="1">
        <f t="shared" si="928"/>
        <v>0.36321426559903358</v>
      </c>
      <c r="H1619" s="1">
        <f t="shared" si="929"/>
        <v>0.52642853119806743</v>
      </c>
      <c r="I1619" s="7">
        <f t="shared" si="930"/>
        <v>5.5874763206245071E-2</v>
      </c>
      <c r="J1619" s="3">
        <f t="shared" si="931"/>
        <v>0.51396505776067936</v>
      </c>
      <c r="K1619" s="3">
        <f t="shared" si="932"/>
        <v>7.0803566399758419E-2</v>
      </c>
      <c r="L1619" s="3">
        <f t="shared" si="933"/>
        <v>0.51769350054378749</v>
      </c>
      <c r="M1619" s="1">
        <f t="shared" si="934"/>
        <v>-2.2036626344619896</v>
      </c>
      <c r="N1619" s="1">
        <f t="shared" si="935"/>
        <v>-2.1727126656703386</v>
      </c>
      <c r="O1619" s="1">
        <f t="shared" si="936"/>
        <v>2.1997373413217969</v>
      </c>
      <c r="P1619" s="1">
        <f t="shared" si="937"/>
        <v>2.2621629884627121</v>
      </c>
      <c r="Q1619" s="3">
        <f t="shared" si="938"/>
        <v>-2.2574048187730087</v>
      </c>
      <c r="R1619" s="3">
        <f t="shared" si="939"/>
        <v>9.4712651487259991E-2</v>
      </c>
      <c r="S1619" s="3">
        <f t="shared" si="940"/>
        <v>2.3016952059886373</v>
      </c>
      <c r="T1619" s="3">
        <f t="shared" si="941"/>
        <v>0.90901733793196249</v>
      </c>
      <c r="U1619" s="3">
        <f t="shared" si="942"/>
        <v>4.4852431758735864E-3</v>
      </c>
      <c r="V1619" s="3">
        <f t="shared" si="943"/>
        <v>3.2790957778129799E-3</v>
      </c>
      <c r="W1619" s="3">
        <f t="shared" si="944"/>
        <v>7.7643389536865663E-3</v>
      </c>
      <c r="X1619" s="3">
        <f t="shared" si="945"/>
        <v>-4.0754105170844865E-4</v>
      </c>
      <c r="Y1619" s="3">
        <f t="shared" si="946"/>
        <v>-8.1508210341689729E-4</v>
      </c>
      <c r="Z1619" s="3">
        <f t="shared" si="947"/>
        <v>-4.0943043274408846E-4</v>
      </c>
      <c r="AA1619" s="3">
        <f t="shared" si="948"/>
        <v>-8.1886086548817693E-4</v>
      </c>
      <c r="AB1619" s="3">
        <f t="shared" si="949"/>
        <v>4.1738422900745534E-3</v>
      </c>
      <c r="AC1619" s="3">
        <f t="shared" si="950"/>
        <v>4.204120481031858E-3</v>
      </c>
      <c r="AD1619" s="3">
        <f t="shared" si="951"/>
        <v>-3.4423612908803737E-3</v>
      </c>
      <c r="AE1619" s="3">
        <f t="shared" si="952"/>
        <v>-3.4673331190582532E-3</v>
      </c>
    </row>
    <row r="1620" spans="2:31" x14ac:dyDescent="0.2">
      <c r="B1620" s="3">
        <v>0.99</v>
      </c>
      <c r="C1620" s="3">
        <v>0.05</v>
      </c>
      <c r="D1620" s="3">
        <v>0.1</v>
      </c>
      <c r="E1620" s="1">
        <f t="shared" si="926"/>
        <v>0.26353980693015161</v>
      </c>
      <c r="F1620" s="1">
        <f t="shared" si="927"/>
        <v>0.42707961386030202</v>
      </c>
      <c r="G1620" s="1">
        <f t="shared" si="928"/>
        <v>0.36325520864230798</v>
      </c>
      <c r="H1620" s="1">
        <f t="shared" si="929"/>
        <v>0.52651041728461623</v>
      </c>
      <c r="I1620" s="7">
        <f t="shared" si="930"/>
        <v>5.5884951732537783E-2</v>
      </c>
      <c r="J1620" s="3">
        <f t="shared" si="931"/>
        <v>0.51396760290489518</v>
      </c>
      <c r="K1620" s="3">
        <f t="shared" si="932"/>
        <v>7.0813802160577033E-2</v>
      </c>
      <c r="L1620" s="3">
        <f t="shared" si="933"/>
        <v>0.51769605627912241</v>
      </c>
      <c r="M1620" s="1">
        <f t="shared" si="934"/>
        <v>-2.204080018690997</v>
      </c>
      <c r="N1620" s="1">
        <f t="shared" si="935"/>
        <v>-2.1731330777184419</v>
      </c>
      <c r="O1620" s="1">
        <f t="shared" si="936"/>
        <v>2.2000815774508848</v>
      </c>
      <c r="P1620" s="1">
        <f t="shared" si="937"/>
        <v>2.262509721774618</v>
      </c>
      <c r="Q1620" s="3">
        <f t="shared" si="938"/>
        <v>-2.2578481479217372</v>
      </c>
      <c r="R1620" s="3">
        <f t="shared" si="939"/>
        <v>9.4674646315408464E-2</v>
      </c>
      <c r="S1620" s="3">
        <f t="shared" si="940"/>
        <v>2.3020630148135459</v>
      </c>
      <c r="T1620" s="3">
        <f t="shared" si="941"/>
        <v>0.9090477529176384</v>
      </c>
      <c r="U1620" s="3">
        <f t="shared" si="942"/>
        <v>4.4816443274738431E-3</v>
      </c>
      <c r="V1620" s="3">
        <f t="shared" si="943"/>
        <v>3.2766331538418608E-3</v>
      </c>
      <c r="W1620" s="3">
        <f t="shared" si="944"/>
        <v>7.7582774813157035E-3</v>
      </c>
      <c r="X1620" s="3">
        <f t="shared" si="945"/>
        <v>-4.0731759162540983E-4</v>
      </c>
      <c r="Y1620" s="3">
        <f t="shared" si="946"/>
        <v>-8.1463518325081965E-4</v>
      </c>
      <c r="Z1620" s="3">
        <f t="shared" si="947"/>
        <v>-4.0920641720090551E-4</v>
      </c>
      <c r="AA1620" s="3">
        <f t="shared" si="948"/>
        <v>-8.1841283440181102E-4</v>
      </c>
      <c r="AB1620" s="3">
        <f t="shared" si="949"/>
        <v>4.1706890379990943E-3</v>
      </c>
      <c r="AC1620" s="3">
        <f t="shared" si="950"/>
        <v>4.2009442905260857E-3</v>
      </c>
      <c r="AD1620" s="3">
        <f t="shared" si="951"/>
        <v>-3.4400502316161556E-3</v>
      </c>
      <c r="AE1620" s="3">
        <f t="shared" si="952"/>
        <v>-3.4650052420508379E-3</v>
      </c>
    </row>
    <row r="1621" spans="2:31" x14ac:dyDescent="0.2">
      <c r="B1621" s="3">
        <v>0.99</v>
      </c>
      <c r="C1621" s="3">
        <v>0.05</v>
      </c>
      <c r="D1621" s="3">
        <v>0.1</v>
      </c>
      <c r="E1621" s="1">
        <f t="shared" si="926"/>
        <v>0.26358053868931414</v>
      </c>
      <c r="F1621" s="1">
        <f t="shared" si="927"/>
        <v>0.42716107737862713</v>
      </c>
      <c r="G1621" s="1">
        <f t="shared" si="928"/>
        <v>0.36329612928402805</v>
      </c>
      <c r="H1621" s="1">
        <f t="shared" si="929"/>
        <v>0.52659225856805636</v>
      </c>
      <c r="I1621" s="7">
        <f t="shared" si="930"/>
        <v>5.5895134672328428E-2</v>
      </c>
      <c r="J1621" s="3">
        <f t="shared" si="931"/>
        <v>0.51397014665285123</v>
      </c>
      <c r="K1621" s="3">
        <f t="shared" si="932"/>
        <v>7.0824032321007035E-2</v>
      </c>
      <c r="L1621" s="3">
        <f t="shared" si="933"/>
        <v>0.51769861061518851</v>
      </c>
      <c r="M1621" s="1">
        <f t="shared" si="934"/>
        <v>-2.2044970875947971</v>
      </c>
      <c r="N1621" s="1">
        <f t="shared" si="935"/>
        <v>-2.1735531721474945</v>
      </c>
      <c r="O1621" s="1">
        <f t="shared" si="936"/>
        <v>2.2004255824740464</v>
      </c>
      <c r="P1621" s="1">
        <f t="shared" si="937"/>
        <v>2.2628562222988231</v>
      </c>
      <c r="Q1621" s="3">
        <f t="shared" si="938"/>
        <v>-2.258291148725875</v>
      </c>
      <c r="R1621" s="3">
        <f t="shared" si="939"/>
        <v>9.4636682932346478E-2</v>
      </c>
      <c r="S1621" s="3">
        <f t="shared" si="940"/>
        <v>2.3024305816289061</v>
      </c>
      <c r="T1621" s="3">
        <f t="shared" si="941"/>
        <v>0.90907813874942256</v>
      </c>
      <c r="U1621" s="3">
        <f t="shared" si="942"/>
        <v>4.4780508782187398E-3</v>
      </c>
      <c r="V1621" s="3">
        <f t="shared" si="943"/>
        <v>3.2741738141288525E-3</v>
      </c>
      <c r="W1621" s="3">
        <f t="shared" si="944"/>
        <v>7.7522246923475927E-3</v>
      </c>
      <c r="X1621" s="3">
        <f t="shared" si="945"/>
        <v>-4.0709437771148334E-4</v>
      </c>
      <c r="Y1621" s="3">
        <f t="shared" si="946"/>
        <v>-8.1418875542296667E-4</v>
      </c>
      <c r="Z1621" s="3">
        <f t="shared" si="947"/>
        <v>-4.0898264766565397E-4</v>
      </c>
      <c r="AA1621" s="3">
        <f t="shared" si="948"/>
        <v>-8.1796529533130794E-4</v>
      </c>
      <c r="AB1621" s="3">
        <f t="shared" si="949"/>
        <v>4.1675402943793186E-3</v>
      </c>
      <c r="AC1621" s="3">
        <f t="shared" si="950"/>
        <v>4.1977726413363822E-3</v>
      </c>
      <c r="AD1621" s="3">
        <f t="shared" si="951"/>
        <v>-3.4377420714976578E-3</v>
      </c>
      <c r="AE1621" s="3">
        <f t="shared" si="952"/>
        <v>-3.4626802853391847E-3</v>
      </c>
    </row>
    <row r="1622" spans="2:31" x14ac:dyDescent="0.2">
      <c r="B1622" s="3">
        <v>0.99</v>
      </c>
      <c r="C1622" s="3">
        <v>0.05</v>
      </c>
      <c r="D1622" s="3">
        <v>0.1</v>
      </c>
      <c r="E1622" s="1">
        <f t="shared" si="926"/>
        <v>0.26362124812708526</v>
      </c>
      <c r="F1622" s="1">
        <f t="shared" si="927"/>
        <v>0.42724249625416943</v>
      </c>
      <c r="G1622" s="1">
        <f t="shared" si="928"/>
        <v>0.3633370275487946</v>
      </c>
      <c r="H1622" s="1">
        <f t="shared" si="929"/>
        <v>0.52667405509758947</v>
      </c>
      <c r="I1622" s="7">
        <f t="shared" si="930"/>
        <v>5.5905312031771209E-2</v>
      </c>
      <c r="J1622" s="3">
        <f t="shared" si="931"/>
        <v>0.51397268900608606</v>
      </c>
      <c r="K1622" s="3">
        <f t="shared" si="932"/>
        <v>7.0834256887198688E-2</v>
      </c>
      <c r="L1622" s="3">
        <f t="shared" si="933"/>
        <v>0.51770116355352291</v>
      </c>
      <c r="M1622" s="1">
        <f t="shared" si="934"/>
        <v>-2.2049138416242351</v>
      </c>
      <c r="N1622" s="1">
        <f t="shared" si="935"/>
        <v>-2.173972949411628</v>
      </c>
      <c r="O1622" s="1">
        <f t="shared" si="936"/>
        <v>2.2007693566811963</v>
      </c>
      <c r="P1622" s="1">
        <f t="shared" si="937"/>
        <v>2.2632024903273571</v>
      </c>
      <c r="Q1622" s="3">
        <f t="shared" si="938"/>
        <v>-2.2587338216506314</v>
      </c>
      <c r="R1622" s="3">
        <f t="shared" si="939"/>
        <v>9.4598761264293493E-2</v>
      </c>
      <c r="S1622" s="3">
        <f t="shared" si="940"/>
        <v>2.3027979067353321</v>
      </c>
      <c r="T1622" s="3">
        <f t="shared" si="941"/>
        <v>0.90910849547227235</v>
      </c>
      <c r="U1622" s="3">
        <f t="shared" si="942"/>
        <v>4.4744628163693977E-3</v>
      </c>
      <c r="V1622" s="3">
        <f t="shared" si="943"/>
        <v>3.271717752379691E-3</v>
      </c>
      <c r="W1622" s="3">
        <f t="shared" si="944"/>
        <v>7.7461805687490887E-3</v>
      </c>
      <c r="X1622" s="3">
        <f t="shared" si="945"/>
        <v>-4.0687140956459562E-4</v>
      </c>
      <c r="Y1622" s="3">
        <f t="shared" si="946"/>
        <v>-8.1374281912919124E-4</v>
      </c>
      <c r="Z1622" s="3">
        <f t="shared" si="947"/>
        <v>-4.0875912373820162E-4</v>
      </c>
      <c r="AA1622" s="3">
        <f t="shared" si="948"/>
        <v>-8.1751824747640324E-4</v>
      </c>
      <c r="AB1622" s="3">
        <f t="shared" si="949"/>
        <v>4.1643960498302232E-3</v>
      </c>
      <c r="AC1622" s="3">
        <f t="shared" si="950"/>
        <v>4.1946055240092194E-3</v>
      </c>
      <c r="AD1622" s="3">
        <f t="shared" si="951"/>
        <v>-3.4354368052315664E-3</v>
      </c>
      <c r="AE1622" s="3">
        <f t="shared" si="952"/>
        <v>-3.460358243591265E-3</v>
      </c>
    </row>
    <row r="1623" spans="2:31" x14ac:dyDescent="0.2">
      <c r="B1623" s="3">
        <v>0.99</v>
      </c>
      <c r="C1623" s="3">
        <v>0.05</v>
      </c>
      <c r="D1623" s="3">
        <v>0.1</v>
      </c>
      <c r="E1623" s="1">
        <f t="shared" ref="E1623:E1686" si="953">E1622-$G$26*X1622</f>
        <v>0.26366193526804171</v>
      </c>
      <c r="F1623" s="1">
        <f t="shared" ref="F1623:F1686" si="954">F1622-$G$26*Y1622</f>
        <v>0.42732387053608234</v>
      </c>
      <c r="G1623" s="1">
        <f t="shared" ref="G1623:G1686" si="955">G1622-$G$26*Z1622</f>
        <v>0.36337790346116844</v>
      </c>
      <c r="H1623" s="1">
        <f t="shared" ref="H1623:H1686" si="956">H1622-$G$26*AA1622</f>
        <v>0.52675580692233714</v>
      </c>
      <c r="I1623" s="7">
        <f t="shared" ref="I1623:I1686" si="957">C1623*E1623+D1623*F1623</f>
        <v>5.5915483817010322E-2</v>
      </c>
      <c r="J1623" s="3">
        <f t="shared" ref="J1623:J1686" si="958">1/(1+EXP(-I1623))</f>
        <v>0.51397522996613565</v>
      </c>
      <c r="K1623" s="3">
        <f t="shared" ref="K1623:K1686" si="959">C1623*G1623+D1623*H1623</f>
        <v>7.0844475865292134E-2</v>
      </c>
      <c r="L1623" s="3">
        <f t="shared" ref="L1623:L1686" si="960">1/(1+EXP(-K1623))</f>
        <v>0.51770371509566016</v>
      </c>
      <c r="M1623" s="1">
        <f t="shared" ref="M1623:M1686" si="961">M1622-$G$26*AB1622</f>
        <v>-2.2053302812292181</v>
      </c>
      <c r="N1623" s="1">
        <f t="shared" ref="N1623:N1686" si="962">N1622-$G$26*AC1622</f>
        <v>-2.174392409964029</v>
      </c>
      <c r="O1623" s="1">
        <f t="shared" ref="O1623:O1686" si="963">O1622-$G$26*AD1622</f>
        <v>2.2011129003617196</v>
      </c>
      <c r="P1623" s="1">
        <f t="shared" ref="P1623:P1686" si="964">P1622-$G$26*AE1622</f>
        <v>2.2635485261517161</v>
      </c>
      <c r="Q1623" s="3">
        <f t="shared" ref="Q1623:Q1686" si="965">J1623*M1623+L1623*N1623</f>
        <v>-2.2591761671602537</v>
      </c>
      <c r="R1623" s="3">
        <f t="shared" ref="R1623:R1686" si="966">1/(1+EXP(-Q1623))</f>
        <v>9.4560881237646999E-2</v>
      </c>
      <c r="S1623" s="3">
        <f t="shared" ref="S1623:S1686" si="967">J1623*O1623+L1623*P1623</f>
        <v>2.3031649904328919</v>
      </c>
      <c r="T1623" s="3">
        <f t="shared" ref="T1623:T1686" si="968">1/(1+EXP(-S1623))</f>
        <v>0.90913882313105088</v>
      </c>
      <c r="U1623" s="3">
        <f t="shared" ref="U1623:U1686" si="969">POWER((A1623 -R1623), 2)*0.5</f>
        <v>4.4708801302201905E-3</v>
      </c>
      <c r="V1623" s="3">
        <f t="shared" ref="V1623:V1686" si="970">POWER((B1623 -T1623), 2)*0.5</f>
        <v>3.2692649623157358E-3</v>
      </c>
      <c r="W1623" s="3">
        <f t="shared" ref="W1623:W1686" si="971">U1623+V1623</f>
        <v>7.7401450925359263E-3</v>
      </c>
      <c r="X1623" s="3">
        <f t="shared" ref="X1623:X1686" si="972">((R1623-A1623)*(R1623*(1-R1623))*M1623 +(T1623-B1623) *(T1623* (1-T1623))*O1623 )*J1623*(1-J1623)*C1623</f>
        <v>-4.0664868678352622E-4</v>
      </c>
      <c r="Y1623" s="3">
        <f t="shared" ref="Y1623:Y1686" si="973">((R1623-A1623)*(R1623*(1-R1623))*M1623 +(T1623-B1623) *(T1623* (1-T1623))*O1623 )*J1623*(1-J1623)*D1623</f>
        <v>-8.1329737356705244E-4</v>
      </c>
      <c r="Z1623" s="3">
        <f t="shared" ref="Z1623:Z1686" si="974">((R1623-A1623)*(R1623*(1-R1623))*N1623+(T1623-B1623)*(T1623*(1-T1623))*P1623)*L1623*(1-L1623)*C1623</f>
        <v>-4.0853584501926047E-4</v>
      </c>
      <c r="AA1623" s="3">
        <f t="shared" ref="AA1623:AA1686" si="975">((R1623-A1623)*(R1623*(1-R1623))*N1623+(T1623-B1623)*(T1623*(1-T1623))*P1623)*L1623*(1-L1623)*D1623</f>
        <v>-8.1707169003852095E-4</v>
      </c>
      <c r="AB1623" s="3">
        <f t="shared" ref="AB1623:AB1686" si="976">(R1623-A1623)*(R1623*(1-R1623))*J1623</f>
        <v>4.1612562949923044E-3</v>
      </c>
      <c r="AC1623" s="3">
        <f t="shared" ref="AC1623:AC1686" si="977">(R1623-A1623)*R1623*(1-R1623)*L1623</f>
        <v>4.1914429291167576E-3</v>
      </c>
      <c r="AD1623" s="3">
        <f t="shared" ref="AD1623:AD1686" si="978">(T1623-B1623)*(T1623*(1-T1623))*J1623</f>
        <v>-3.433134427537142E-3</v>
      </c>
      <c r="AE1623" s="3">
        <f t="shared" ref="AE1623:AE1686" si="979">(T1623-B1623)*(T1623*(1-T1623))*L1623</f>
        <v>-3.4580391114877171E-3</v>
      </c>
    </row>
    <row r="1624" spans="2:31" x14ac:dyDescent="0.2">
      <c r="B1624" s="3">
        <v>0.99</v>
      </c>
      <c r="C1624" s="3">
        <v>0.05</v>
      </c>
      <c r="D1624" s="3">
        <v>0.1</v>
      </c>
      <c r="E1624" s="1">
        <f t="shared" si="953"/>
        <v>0.26370260013672009</v>
      </c>
      <c r="F1624" s="1">
        <f t="shared" si="954"/>
        <v>0.42740520027343903</v>
      </c>
      <c r="G1624" s="1">
        <f t="shared" si="955"/>
        <v>0.36341875704567034</v>
      </c>
      <c r="H1624" s="1">
        <f t="shared" si="956"/>
        <v>0.52683751409134094</v>
      </c>
      <c r="I1624" s="7">
        <f t="shared" si="957"/>
        <v>5.5925650034179916E-2</v>
      </c>
      <c r="J1624" s="3">
        <f t="shared" si="958"/>
        <v>0.51397776953453334</v>
      </c>
      <c r="K1624" s="3">
        <f t="shared" si="959"/>
        <v>7.0854689261417608E-2</v>
      </c>
      <c r="L1624" s="3">
        <f t="shared" si="960"/>
        <v>0.51770626524313212</v>
      </c>
      <c r="M1624" s="1">
        <f t="shared" si="961"/>
        <v>-2.2057464068587174</v>
      </c>
      <c r="N1624" s="1">
        <f t="shared" si="962"/>
        <v>-2.1748115542569408</v>
      </c>
      <c r="O1624" s="1">
        <f t="shared" si="963"/>
        <v>2.2014562138044731</v>
      </c>
      <c r="P1624" s="1">
        <f t="shared" si="964"/>
        <v>2.2638943300628647</v>
      </c>
      <c r="Q1624" s="3">
        <f t="shared" si="965"/>
        <v>-2.2596181857180273</v>
      </c>
      <c r="R1624" s="3">
        <f t="shared" si="966"/>
        <v>9.4523042778982158E-2</v>
      </c>
      <c r="S1624" s="3">
        <f t="shared" si="967"/>
        <v>2.3035318330211103</v>
      </c>
      <c r="T1624" s="3">
        <f t="shared" si="968"/>
        <v>0.90916912177052545</v>
      </c>
      <c r="U1624" s="3">
        <f t="shared" si="969"/>
        <v>4.4673028080986455E-3</v>
      </c>
      <c r="V1624" s="3">
        <f t="shared" si="970"/>
        <v>3.2668154376740712E-3</v>
      </c>
      <c r="W1624" s="3">
        <f t="shared" si="971"/>
        <v>7.7341182457727163E-3</v>
      </c>
      <c r="X1624" s="3">
        <f t="shared" si="972"/>
        <v>-4.0642620896791523E-4</v>
      </c>
      <c r="Y1624" s="3">
        <f t="shared" si="973"/>
        <v>-8.1285241793583045E-4</v>
      </c>
      <c r="Z1624" s="3">
        <f t="shared" si="974"/>
        <v>-4.08312811110394E-4</v>
      </c>
      <c r="AA1624" s="3">
        <f t="shared" si="975"/>
        <v>-8.1662562222078799E-4</v>
      </c>
      <c r="AB1624" s="3">
        <f t="shared" si="976"/>
        <v>4.1581210205314982E-3</v>
      </c>
      <c r="AC1624" s="3">
        <f t="shared" si="977"/>
        <v>4.1882848472567791E-3</v>
      </c>
      <c r="AD1624" s="3">
        <f t="shared" si="978"/>
        <v>-3.430834933146323E-3</v>
      </c>
      <c r="AE1624" s="3">
        <f t="shared" si="979"/>
        <v>-3.4557228837219507E-3</v>
      </c>
    </row>
    <row r="1625" spans="2:31" x14ac:dyDescent="0.2">
      <c r="B1625" s="3">
        <v>0.99</v>
      </c>
      <c r="C1625" s="3">
        <v>0.05</v>
      </c>
      <c r="D1625" s="3">
        <v>0.1</v>
      </c>
      <c r="E1625" s="1">
        <f t="shared" si="953"/>
        <v>0.2637432427576169</v>
      </c>
      <c r="F1625" s="1">
        <f t="shared" si="954"/>
        <v>0.42748648551523261</v>
      </c>
      <c r="G1625" s="1">
        <f t="shared" si="955"/>
        <v>0.36345958832678138</v>
      </c>
      <c r="H1625" s="1">
        <f t="shared" si="956"/>
        <v>0.52691917665356303</v>
      </c>
      <c r="I1625" s="7">
        <f t="shared" si="957"/>
        <v>5.5935810689404113E-2</v>
      </c>
      <c r="J1625" s="3">
        <f t="shared" si="958"/>
        <v>0.51398030771280989</v>
      </c>
      <c r="K1625" s="3">
        <f t="shared" si="959"/>
        <v>7.0864897081695369E-2</v>
      </c>
      <c r="L1625" s="3">
        <f t="shared" si="960"/>
        <v>0.51770881399746849</v>
      </c>
      <c r="M1625" s="1">
        <f t="shared" si="961"/>
        <v>-2.2061622189607704</v>
      </c>
      <c r="N1625" s="1">
        <f t="shared" si="962"/>
        <v>-2.1752303827416664</v>
      </c>
      <c r="O1625" s="1">
        <f t="shared" si="963"/>
        <v>2.2017992972977876</v>
      </c>
      <c r="P1625" s="1">
        <f t="shared" si="964"/>
        <v>2.2642399023512367</v>
      </c>
      <c r="Q1625" s="3">
        <f t="shared" si="965"/>
        <v>-2.2600598777862797</v>
      </c>
      <c r="R1625" s="3">
        <f t="shared" si="966"/>
        <v>9.4485245815051119E-2</v>
      </c>
      <c r="S1625" s="3">
        <f t="shared" si="967"/>
        <v>2.3038984347989682</v>
      </c>
      <c r="T1625" s="3">
        <f t="shared" si="968"/>
        <v>0.90919939143536976</v>
      </c>
      <c r="U1625" s="3">
        <f t="shared" si="969"/>
        <v>4.4637308383653172E-3</v>
      </c>
      <c r="V1625" s="3">
        <f t="shared" si="970"/>
        <v>3.2643691722072979E-3</v>
      </c>
      <c r="W1625" s="3">
        <f t="shared" si="971"/>
        <v>7.7281000105726156E-3</v>
      </c>
      <c r="X1625" s="3">
        <f t="shared" si="972"/>
        <v>-4.0620397571825088E-4</v>
      </c>
      <c r="Y1625" s="3">
        <f t="shared" si="973"/>
        <v>-8.1240795143650176E-4</v>
      </c>
      <c r="Z1625" s="3">
        <f t="shared" si="974"/>
        <v>-4.0809002161400524E-4</v>
      </c>
      <c r="AA1625" s="3">
        <f t="shared" si="975"/>
        <v>-8.1618004322801048E-4</v>
      </c>
      <c r="AB1625" s="3">
        <f t="shared" si="976"/>
        <v>4.1549902171390722E-3</v>
      </c>
      <c r="AC1625" s="3">
        <f t="shared" si="977"/>
        <v>4.1851312690525909E-3</v>
      </c>
      <c r="AD1625" s="3">
        <f t="shared" si="978"/>
        <v>-3.4285383168035401E-3</v>
      </c>
      <c r="AE1625" s="3">
        <f t="shared" si="979"/>
        <v>-3.4534095549999607E-3</v>
      </c>
    </row>
    <row r="1626" spans="2:31" x14ac:dyDescent="0.2">
      <c r="B1626" s="3">
        <v>0.99</v>
      </c>
      <c r="C1626" s="3">
        <v>0.05</v>
      </c>
      <c r="D1626" s="3">
        <v>0.1</v>
      </c>
      <c r="E1626" s="1">
        <f t="shared" si="953"/>
        <v>0.2637838631551887</v>
      </c>
      <c r="F1626" s="1">
        <f t="shared" si="954"/>
        <v>0.42756772631037626</v>
      </c>
      <c r="G1626" s="1">
        <f t="shared" si="955"/>
        <v>0.36350039732894279</v>
      </c>
      <c r="H1626" s="1">
        <f t="shared" si="956"/>
        <v>0.52700079465788585</v>
      </c>
      <c r="I1626" s="7">
        <f t="shared" si="957"/>
        <v>5.594596578879707E-2</v>
      </c>
      <c r="J1626" s="3">
        <f t="shared" si="958"/>
        <v>0.51398284450249399</v>
      </c>
      <c r="K1626" s="3">
        <f t="shared" si="959"/>
        <v>7.0875099332235722E-2</v>
      </c>
      <c r="L1626" s="3">
        <f t="shared" si="960"/>
        <v>0.51771136136019624</v>
      </c>
      <c r="M1626" s="1">
        <f t="shared" si="961"/>
        <v>-2.2065777179824844</v>
      </c>
      <c r="N1626" s="1">
        <f t="shared" si="962"/>
        <v>-2.1756488958685716</v>
      </c>
      <c r="O1626" s="1">
        <f t="shared" si="963"/>
        <v>2.2021421511294679</v>
      </c>
      <c r="P1626" s="1">
        <f t="shared" si="964"/>
        <v>2.2645852433067368</v>
      </c>
      <c r="Q1626" s="3">
        <f t="shared" si="965"/>
        <v>-2.2605012438263854</v>
      </c>
      <c r="R1626" s="3">
        <f t="shared" si="966"/>
        <v>9.4447490272782292E-2</v>
      </c>
      <c r="S1626" s="3">
        <f t="shared" si="967"/>
        <v>2.3042647960649072</v>
      </c>
      <c r="T1626" s="3">
        <f t="shared" si="968"/>
        <v>0.90922963217016306</v>
      </c>
      <c r="U1626" s="3">
        <f t="shared" si="969"/>
        <v>4.4601642094136531E-3</v>
      </c>
      <c r="V1626" s="3">
        <f t="shared" si="970"/>
        <v>3.2619261596835785E-3</v>
      </c>
      <c r="W1626" s="3">
        <f t="shared" si="971"/>
        <v>7.7220903690972311E-3</v>
      </c>
      <c r="X1626" s="3">
        <f t="shared" si="972"/>
        <v>-4.0598198663587237E-4</v>
      </c>
      <c r="Y1626" s="3">
        <f t="shared" si="973"/>
        <v>-8.1196397327174474E-4</v>
      </c>
      <c r="Z1626" s="3">
        <f t="shared" si="974"/>
        <v>-4.0786747613333959E-4</v>
      </c>
      <c r="AA1626" s="3">
        <f t="shared" si="975"/>
        <v>-8.1573495226667917E-4</v>
      </c>
      <c r="AB1626" s="3">
        <f t="shared" si="976"/>
        <v>4.1518638755315383E-3</v>
      </c>
      <c r="AC1626" s="3">
        <f t="shared" si="977"/>
        <v>4.1819821851529207E-3</v>
      </c>
      <c r="AD1626" s="3">
        <f t="shared" si="978"/>
        <v>-3.4262445732657692E-3</v>
      </c>
      <c r="AE1626" s="3">
        <f t="shared" si="979"/>
        <v>-3.4510991200403752E-3</v>
      </c>
    </row>
    <row r="1627" spans="2:31" x14ac:dyDescent="0.2">
      <c r="B1627" s="3">
        <v>0.99</v>
      </c>
      <c r="C1627" s="3">
        <v>0.05</v>
      </c>
      <c r="D1627" s="3">
        <v>0.1</v>
      </c>
      <c r="E1627" s="1">
        <f t="shared" si="953"/>
        <v>0.26382446135385229</v>
      </c>
      <c r="F1627" s="1">
        <f t="shared" si="954"/>
        <v>0.42764892270770344</v>
      </c>
      <c r="G1627" s="1">
        <f t="shared" si="955"/>
        <v>0.36354118407655611</v>
      </c>
      <c r="H1627" s="1">
        <f t="shared" si="956"/>
        <v>0.52708236815311249</v>
      </c>
      <c r="I1627" s="7">
        <f t="shared" si="957"/>
        <v>5.5956115338462967E-2</v>
      </c>
      <c r="J1627" s="3">
        <f t="shared" si="958"/>
        <v>0.51398537990511128</v>
      </c>
      <c r="K1627" s="3">
        <f t="shared" si="959"/>
        <v>7.0885296019139066E-2</v>
      </c>
      <c r="L1627" s="3">
        <f t="shared" si="960"/>
        <v>0.51771390733283984</v>
      </c>
      <c r="M1627" s="1">
        <f t="shared" si="961"/>
        <v>-2.2069929043700376</v>
      </c>
      <c r="N1627" s="1">
        <f t="shared" si="962"/>
        <v>-2.1760670940870868</v>
      </c>
      <c r="O1627" s="1">
        <f t="shared" si="963"/>
        <v>2.2024847755867945</v>
      </c>
      <c r="P1627" s="1">
        <f t="shared" si="964"/>
        <v>2.264930353218741</v>
      </c>
      <c r="Q1627" s="3">
        <f t="shared" si="965"/>
        <v>-2.2609422842987628</v>
      </c>
      <c r="R1627" s="3">
        <f t="shared" si="966"/>
        <v>9.4409776079280333E-2</v>
      </c>
      <c r="S1627" s="3">
        <f t="shared" si="967"/>
        <v>2.3046309171168256</v>
      </c>
      <c r="T1627" s="3">
        <f t="shared" si="968"/>
        <v>0.90925984401939064</v>
      </c>
      <c r="U1627" s="3">
        <f t="shared" si="969"/>
        <v>4.4566029096699267E-3</v>
      </c>
      <c r="V1627" s="3">
        <f t="shared" si="970"/>
        <v>3.2594863938865642E-3</v>
      </c>
      <c r="W1627" s="3">
        <f t="shared" si="971"/>
        <v>7.7160893035564913E-3</v>
      </c>
      <c r="X1627" s="3">
        <f t="shared" si="972"/>
        <v>-4.0576024132296835E-4</v>
      </c>
      <c r="Y1627" s="3">
        <f t="shared" si="973"/>
        <v>-8.1152048264593671E-4</v>
      </c>
      <c r="Z1627" s="3">
        <f t="shared" si="974"/>
        <v>-4.0764517427248261E-4</v>
      </c>
      <c r="AA1627" s="3">
        <f t="shared" si="975"/>
        <v>-8.1529034854496522E-4</v>
      </c>
      <c r="AB1627" s="3">
        <f t="shared" si="976"/>
        <v>4.1487419864506036E-3</v>
      </c>
      <c r="AC1627" s="3">
        <f t="shared" si="977"/>
        <v>4.1788375862318768E-3</v>
      </c>
      <c r="AD1627" s="3">
        <f t="shared" si="978"/>
        <v>-3.4239536973024623E-3</v>
      </c>
      <c r="AE1627" s="3">
        <f t="shared" si="979"/>
        <v>-3.4487915735743938E-3</v>
      </c>
    </row>
    <row r="1628" spans="2:31" x14ac:dyDescent="0.2">
      <c r="B1628" s="3">
        <v>0.99</v>
      </c>
      <c r="C1628" s="3">
        <v>0.05</v>
      </c>
      <c r="D1628" s="3">
        <v>0.1</v>
      </c>
      <c r="E1628" s="1">
        <f t="shared" si="953"/>
        <v>0.26386503737798461</v>
      </c>
      <c r="F1628" s="1">
        <f t="shared" si="954"/>
        <v>0.42773007475596803</v>
      </c>
      <c r="G1628" s="1">
        <f t="shared" si="955"/>
        <v>0.36358194859398335</v>
      </c>
      <c r="H1628" s="1">
        <f t="shared" si="956"/>
        <v>0.52716389718796697</v>
      </c>
      <c r="I1628" s="7">
        <f t="shared" si="957"/>
        <v>5.596625934449604E-2</v>
      </c>
      <c r="J1628" s="3">
        <f t="shared" si="958"/>
        <v>0.51398791392218524</v>
      </c>
      <c r="K1628" s="3">
        <f t="shared" si="959"/>
        <v>7.0895487148495862E-2</v>
      </c>
      <c r="L1628" s="3">
        <f t="shared" si="960"/>
        <v>0.51771645191692151</v>
      </c>
      <c r="M1628" s="1">
        <f t="shared" si="961"/>
        <v>-2.2074077785686828</v>
      </c>
      <c r="N1628" s="1">
        <f t="shared" si="962"/>
        <v>-2.17648497784571</v>
      </c>
      <c r="O1628" s="1">
        <f t="shared" si="963"/>
        <v>2.2028271709565246</v>
      </c>
      <c r="P1628" s="1">
        <f t="shared" si="964"/>
        <v>2.2652752323760983</v>
      </c>
      <c r="Q1628" s="3">
        <f t="shared" si="965"/>
        <v>-2.2613829996628829</v>
      </c>
      <c r="R1628" s="3">
        <f t="shared" si="966"/>
        <v>9.4372103161825066E-2</v>
      </c>
      <c r="S1628" s="3">
        <f t="shared" si="967"/>
        <v>2.3049967982520867</v>
      </c>
      <c r="T1628" s="3">
        <f t="shared" si="968"/>
        <v>0.90929002702744388</v>
      </c>
      <c r="U1628" s="3">
        <f t="shared" si="969"/>
        <v>4.4530469275930766E-3</v>
      </c>
      <c r="V1628" s="3">
        <f t="shared" si="970"/>
        <v>3.257049868615369E-3</v>
      </c>
      <c r="W1628" s="3">
        <f t="shared" si="971"/>
        <v>7.710096796208446E-3</v>
      </c>
      <c r="X1628" s="3">
        <f t="shared" si="972"/>
        <v>-4.0553873938257339E-4</v>
      </c>
      <c r="Y1628" s="3">
        <f t="shared" si="973"/>
        <v>-8.1107747876514678E-4</v>
      </c>
      <c r="Z1628" s="3">
        <f t="shared" si="974"/>
        <v>-4.0742311563635728E-4</v>
      </c>
      <c r="AA1628" s="3">
        <f t="shared" si="975"/>
        <v>-8.1484623127271456E-4</v>
      </c>
      <c r="AB1628" s="3">
        <f t="shared" si="976"/>
        <v>4.1456245406630383E-3</v>
      </c>
      <c r="AC1628" s="3">
        <f t="shared" si="977"/>
        <v>4.1756974629888225E-3</v>
      </c>
      <c r="AD1628" s="3">
        <f t="shared" si="978"/>
        <v>-3.4216656836955398E-3</v>
      </c>
      <c r="AE1628" s="3">
        <f t="shared" si="979"/>
        <v>-3.4464869103457748E-3</v>
      </c>
    </row>
    <row r="1629" spans="2:31" x14ac:dyDescent="0.2">
      <c r="B1629" s="3">
        <v>0.99</v>
      </c>
      <c r="C1629" s="3">
        <v>0.05</v>
      </c>
      <c r="D1629" s="3">
        <v>0.1</v>
      </c>
      <c r="E1629" s="1">
        <f t="shared" si="953"/>
        <v>0.26390559125192287</v>
      </c>
      <c r="F1629" s="1">
        <f t="shared" si="954"/>
        <v>0.42781118250384453</v>
      </c>
      <c r="G1629" s="1">
        <f t="shared" si="955"/>
        <v>0.363622690905547</v>
      </c>
      <c r="H1629" s="1">
        <f t="shared" si="956"/>
        <v>0.52724538181109426</v>
      </c>
      <c r="I1629" s="7">
        <f t="shared" si="957"/>
        <v>5.5976397812980597E-2</v>
      </c>
      <c r="J1629" s="3">
        <f t="shared" si="958"/>
        <v>0.51399044655523674</v>
      </c>
      <c r="K1629" s="3">
        <f t="shared" si="959"/>
        <v>7.0905672726386773E-2</v>
      </c>
      <c r="L1629" s="3">
        <f t="shared" si="960"/>
        <v>0.51771899511396069</v>
      </c>
      <c r="M1629" s="1">
        <f t="shared" si="961"/>
        <v>-2.2078223410227489</v>
      </c>
      <c r="N1629" s="1">
        <f t="shared" si="962"/>
        <v>-2.1769025475920087</v>
      </c>
      <c r="O1629" s="1">
        <f t="shared" si="963"/>
        <v>2.2031693375248942</v>
      </c>
      <c r="P1629" s="1">
        <f t="shared" si="964"/>
        <v>2.2656198810671331</v>
      </c>
      <c r="Q1629" s="3">
        <f t="shared" si="965"/>
        <v>-2.2618233903772667</v>
      </c>
      <c r="R1629" s="3">
        <f t="shared" si="966"/>
        <v>9.4334471447871354E-2</v>
      </c>
      <c r="S1629" s="3">
        <f t="shared" si="967"/>
        <v>2.3053624397675128</v>
      </c>
      <c r="T1629" s="3">
        <f t="shared" si="968"/>
        <v>0.90932018123862135</v>
      </c>
      <c r="U1629" s="3">
        <f t="shared" si="969"/>
        <v>4.449496251674628E-3</v>
      </c>
      <c r="V1629" s="3">
        <f t="shared" si="970"/>
        <v>3.2546165776844525E-3</v>
      </c>
      <c r="W1629" s="3">
        <f t="shared" si="971"/>
        <v>7.7041128293590805E-3</v>
      </c>
      <c r="X1629" s="3">
        <f t="shared" si="972"/>
        <v>-4.0531748041856337E-4</v>
      </c>
      <c r="Y1629" s="3">
        <f t="shared" si="973"/>
        <v>-8.1063496083712673E-4</v>
      </c>
      <c r="Z1629" s="3">
        <f t="shared" si="974"/>
        <v>-4.0720129983071933E-4</v>
      </c>
      <c r="AA1629" s="3">
        <f t="shared" si="975"/>
        <v>-8.1440259966143866E-4</v>
      </c>
      <c r="AB1629" s="3">
        <f t="shared" si="976"/>
        <v>4.1425115289606372E-3</v>
      </c>
      <c r="AC1629" s="3">
        <f t="shared" si="977"/>
        <v>4.1725618061483165E-3</v>
      </c>
      <c r="AD1629" s="3">
        <f t="shared" si="978"/>
        <v>-3.4193805272392814E-3</v>
      </c>
      <c r="AE1629" s="3">
        <f t="shared" si="979"/>
        <v>-3.4441851251107258E-3</v>
      </c>
    </row>
    <row r="1630" spans="2:31" x14ac:dyDescent="0.2">
      <c r="B1630" s="3">
        <v>0.99</v>
      </c>
      <c r="C1630" s="3">
        <v>0.05</v>
      </c>
      <c r="D1630" s="3">
        <v>0.1</v>
      </c>
      <c r="E1630" s="1">
        <f t="shared" si="953"/>
        <v>0.26394612299996473</v>
      </c>
      <c r="F1630" s="1">
        <f t="shared" si="954"/>
        <v>0.42789224599992826</v>
      </c>
      <c r="G1630" s="1">
        <f t="shared" si="955"/>
        <v>0.36366341103553007</v>
      </c>
      <c r="H1630" s="1">
        <f t="shared" si="956"/>
        <v>0.52732682207106041</v>
      </c>
      <c r="I1630" s="7">
        <f t="shared" si="957"/>
        <v>5.5986530749991062E-2</v>
      </c>
      <c r="J1630" s="3">
        <f t="shared" si="958"/>
        <v>0.51399297780578457</v>
      </c>
      <c r="K1630" s="3">
        <f t="shared" si="959"/>
        <v>7.0915852758882542E-2</v>
      </c>
      <c r="L1630" s="3">
        <f t="shared" si="960"/>
        <v>0.51772153692547473</v>
      </c>
      <c r="M1630" s="1">
        <f t="shared" si="961"/>
        <v>-2.2082365921756448</v>
      </c>
      <c r="N1630" s="1">
        <f t="shared" si="962"/>
        <v>-2.1773198037726234</v>
      </c>
      <c r="O1630" s="1">
        <f t="shared" si="963"/>
        <v>2.2035112755776183</v>
      </c>
      <c r="P1630" s="1">
        <f t="shared" si="964"/>
        <v>2.2659642995796441</v>
      </c>
      <c r="Q1630" s="3">
        <f t="shared" si="965"/>
        <v>-2.2622634568994933</v>
      </c>
      <c r="R1630" s="3">
        <f t="shared" si="966"/>
        <v>9.4296880865048144E-2</v>
      </c>
      <c r="S1630" s="3">
        <f t="shared" si="967"/>
        <v>2.305727841959393</v>
      </c>
      <c r="T1630" s="3">
        <f t="shared" si="968"/>
        <v>0.90935030669712769</v>
      </c>
      <c r="U1630" s="3">
        <f t="shared" si="969"/>
        <v>4.4459508704385413E-3</v>
      </c>
      <c r="V1630" s="3">
        <f t="shared" si="970"/>
        <v>3.2521865149236829E-3</v>
      </c>
      <c r="W1630" s="3">
        <f t="shared" si="971"/>
        <v>7.6981373853622238E-3</v>
      </c>
      <c r="X1630" s="3">
        <f t="shared" si="972"/>
        <v>-4.0509646403565856E-4</v>
      </c>
      <c r="Y1630" s="3">
        <f t="shared" si="973"/>
        <v>-8.1019292807131711E-4</v>
      </c>
      <c r="Z1630" s="3">
        <f t="shared" si="974"/>
        <v>-4.0697972646215998E-4</v>
      </c>
      <c r="AA1630" s="3">
        <f t="shared" si="975"/>
        <v>-8.1395945292431996E-4</v>
      </c>
      <c r="AB1630" s="3">
        <f t="shared" si="976"/>
        <v>4.1394029421600951E-3</v>
      </c>
      <c r="AC1630" s="3">
        <f t="shared" si="977"/>
        <v>4.1694306064600046E-3</v>
      </c>
      <c r="AD1630" s="3">
        <f t="shared" si="978"/>
        <v>-3.4170982227404007E-3</v>
      </c>
      <c r="AE1630" s="3">
        <f t="shared" si="979"/>
        <v>-3.4418862126379787E-3</v>
      </c>
    </row>
    <row r="1631" spans="2:31" x14ac:dyDescent="0.2">
      <c r="B1631" s="3">
        <v>0.99</v>
      </c>
      <c r="C1631" s="3">
        <v>0.05</v>
      </c>
      <c r="D1631" s="3">
        <v>0.1</v>
      </c>
      <c r="E1631" s="1">
        <f t="shared" si="953"/>
        <v>0.26398663264636829</v>
      </c>
      <c r="F1631" s="1">
        <f t="shared" si="954"/>
        <v>0.42797326529273538</v>
      </c>
      <c r="G1631" s="1">
        <f t="shared" si="955"/>
        <v>0.36370410900817629</v>
      </c>
      <c r="H1631" s="1">
        <f t="shared" si="956"/>
        <v>0.52740821801635285</v>
      </c>
      <c r="I1631" s="7">
        <f t="shared" si="957"/>
        <v>5.5996658161591953E-2</v>
      </c>
      <c r="J1631" s="3">
        <f t="shared" si="958"/>
        <v>0.5139955076753443</v>
      </c>
      <c r="K1631" s="3">
        <f t="shared" si="959"/>
        <v>7.0926027252044097E-2</v>
      </c>
      <c r="L1631" s="3">
        <f t="shared" si="960"/>
        <v>0.51772407735297832</v>
      </c>
      <c r="M1631" s="1">
        <f t="shared" si="961"/>
        <v>-2.2086505324698607</v>
      </c>
      <c r="N1631" s="1">
        <f t="shared" si="962"/>
        <v>-2.1777367468332693</v>
      </c>
      <c r="O1631" s="1">
        <f t="shared" si="963"/>
        <v>2.2038529853998923</v>
      </c>
      <c r="P1631" s="1">
        <f t="shared" si="964"/>
        <v>2.2663084882009077</v>
      </c>
      <c r="Q1631" s="3">
        <f t="shared" si="965"/>
        <v>-2.2627031996861966</v>
      </c>
      <c r="R1631" s="3">
        <f t="shared" si="966"/>
        <v>9.4259331341158381E-2</v>
      </c>
      <c r="S1631" s="3">
        <f t="shared" si="967"/>
        <v>2.3060930051234791</v>
      </c>
      <c r="T1631" s="3">
        <f t="shared" si="968"/>
        <v>0.90938040344707538</v>
      </c>
      <c r="U1631" s="3">
        <f t="shared" si="969"/>
        <v>4.4424107724411414E-3</v>
      </c>
      <c r="V1631" s="3">
        <f t="shared" si="970"/>
        <v>3.2497596741781669E-3</v>
      </c>
      <c r="W1631" s="3">
        <f t="shared" si="971"/>
        <v>7.6921704466193083E-3</v>
      </c>
      <c r="X1631" s="3">
        <f t="shared" si="972"/>
        <v>-4.0487568983941548E-4</v>
      </c>
      <c r="Y1631" s="3">
        <f t="shared" si="973"/>
        <v>-8.0975137967883096E-4</v>
      </c>
      <c r="Z1631" s="3">
        <f t="shared" si="974"/>
        <v>-4.0675839513809814E-4</v>
      </c>
      <c r="AA1631" s="3">
        <f t="shared" si="975"/>
        <v>-8.1351679027619628E-4</v>
      </c>
      <c r="AB1631" s="3">
        <f t="shared" si="976"/>
        <v>4.1362987711029532E-3</v>
      </c>
      <c r="AC1631" s="3">
        <f t="shared" si="977"/>
        <v>4.1663038546985685E-3</v>
      </c>
      <c r="AD1631" s="3">
        <f t="shared" si="978"/>
        <v>-3.4148187650178833E-3</v>
      </c>
      <c r="AE1631" s="3">
        <f t="shared" si="979"/>
        <v>-3.439590167708631E-3</v>
      </c>
    </row>
    <row r="1632" spans="2:31" x14ac:dyDescent="0.2">
      <c r="B1632" s="3">
        <v>0.99</v>
      </c>
      <c r="C1632" s="3">
        <v>0.05</v>
      </c>
      <c r="D1632" s="3">
        <v>0.1</v>
      </c>
      <c r="E1632" s="1">
        <f t="shared" si="953"/>
        <v>0.26402712021535224</v>
      </c>
      <c r="F1632" s="1">
        <f t="shared" si="954"/>
        <v>0.42805424043070328</v>
      </c>
      <c r="G1632" s="1">
        <f t="shared" si="955"/>
        <v>0.36374478484769013</v>
      </c>
      <c r="H1632" s="1">
        <f t="shared" si="956"/>
        <v>0.52748956969538052</v>
      </c>
      <c r="I1632" s="7">
        <f t="shared" si="957"/>
        <v>5.6006780053837947E-2</v>
      </c>
      <c r="J1632" s="3">
        <f t="shared" si="958"/>
        <v>0.51399803616542972</v>
      </c>
      <c r="K1632" s="3">
        <f t="shared" si="959"/>
        <v>7.0936196211922556E-2</v>
      </c>
      <c r="L1632" s="3">
        <f t="shared" si="960"/>
        <v>0.51772661639798356</v>
      </c>
      <c r="M1632" s="1">
        <f t="shared" si="961"/>
        <v>-2.2090641623469711</v>
      </c>
      <c r="N1632" s="1">
        <f t="shared" si="962"/>
        <v>-2.1781533772187394</v>
      </c>
      <c r="O1632" s="1">
        <f t="shared" si="963"/>
        <v>2.2041944672763942</v>
      </c>
      <c r="P1632" s="1">
        <f t="shared" si="964"/>
        <v>2.2666524472176786</v>
      </c>
      <c r="Q1632" s="3">
        <f t="shared" si="965"/>
        <v>-2.2631426191930721</v>
      </c>
      <c r="R1632" s="3">
        <f t="shared" si="966"/>
        <v>9.4221822804178249E-2</v>
      </c>
      <c r="S1632" s="3">
        <f t="shared" si="967"/>
        <v>2.3064579295549898</v>
      </c>
      <c r="T1632" s="3">
        <f t="shared" si="968"/>
        <v>0.90941047153248333</v>
      </c>
      <c r="U1632" s="3">
        <f t="shared" si="969"/>
        <v>4.4388759462709818E-3</v>
      </c>
      <c r="V1632" s="3">
        <f t="shared" si="970"/>
        <v>3.2473360493083391E-3</v>
      </c>
      <c r="W1632" s="3">
        <f t="shared" si="971"/>
        <v>7.6862119955793205E-3</v>
      </c>
      <c r="X1632" s="3">
        <f t="shared" si="972"/>
        <v>-4.0465515743623188E-4</v>
      </c>
      <c r="Y1632" s="3">
        <f t="shared" si="973"/>
        <v>-8.0931031487246376E-4</v>
      </c>
      <c r="Z1632" s="3">
        <f t="shared" si="974"/>
        <v>-4.065373054667856E-4</v>
      </c>
      <c r="AA1632" s="3">
        <f t="shared" si="975"/>
        <v>-8.130746109335712E-4</v>
      </c>
      <c r="AB1632" s="3">
        <f t="shared" si="976"/>
        <v>4.1331990066555101E-3</v>
      </c>
      <c r="AC1632" s="3">
        <f t="shared" si="977"/>
        <v>4.1631815416636143E-3</v>
      </c>
      <c r="AD1632" s="3">
        <f t="shared" si="978"/>
        <v>-3.4125421489030875E-3</v>
      </c>
      <c r="AE1632" s="3">
        <f t="shared" si="979"/>
        <v>-3.4372969851162393E-3</v>
      </c>
    </row>
    <row r="1633" spans="2:31" x14ac:dyDescent="0.2">
      <c r="B1633" s="3">
        <v>0.99</v>
      </c>
      <c r="C1633" s="3">
        <v>0.05</v>
      </c>
      <c r="D1633" s="3">
        <v>0.1</v>
      </c>
      <c r="E1633" s="1">
        <f t="shared" si="953"/>
        <v>0.26406758573109584</v>
      </c>
      <c r="F1633" s="1">
        <f t="shared" si="954"/>
        <v>0.42813517146219054</v>
      </c>
      <c r="G1633" s="1">
        <f t="shared" si="955"/>
        <v>0.36378543857823681</v>
      </c>
      <c r="H1633" s="1">
        <f t="shared" si="956"/>
        <v>0.52757087715647388</v>
      </c>
      <c r="I1633" s="7">
        <f t="shared" si="957"/>
        <v>5.6016896432773855E-2</v>
      </c>
      <c r="J1633" s="3">
        <f t="shared" si="958"/>
        <v>0.51400056327755173</v>
      </c>
      <c r="K1633" s="3">
        <f t="shared" si="959"/>
        <v>7.0946359644559226E-2</v>
      </c>
      <c r="L1633" s="3">
        <f t="shared" si="960"/>
        <v>0.51772915406200026</v>
      </c>
      <c r="M1633" s="1">
        <f t="shared" si="961"/>
        <v>-2.2094774822476366</v>
      </c>
      <c r="N1633" s="1">
        <f t="shared" si="962"/>
        <v>-2.1785696953729059</v>
      </c>
      <c r="O1633" s="1">
        <f t="shared" si="963"/>
        <v>2.2045357214912844</v>
      </c>
      <c r="P1633" s="1">
        <f t="shared" si="964"/>
        <v>2.2669961769161904</v>
      </c>
      <c r="Q1633" s="3">
        <f t="shared" si="965"/>
        <v>-2.2635817158748761</v>
      </c>
      <c r="R1633" s="3">
        <f t="shared" si="966"/>
        <v>9.4184355182256735E-2</v>
      </c>
      <c r="S1633" s="3">
        <f t="shared" si="967"/>
        <v>2.306822615548612</v>
      </c>
      <c r="T1633" s="3">
        <f t="shared" si="968"/>
        <v>0.90944051099727885</v>
      </c>
      <c r="U1633" s="3">
        <f t="shared" si="969"/>
        <v>4.4353463805487459E-3</v>
      </c>
      <c r="V1633" s="3">
        <f t="shared" si="970"/>
        <v>3.2449156341897742E-3</v>
      </c>
      <c r="W1633" s="3">
        <f t="shared" si="971"/>
        <v>7.6802620147385196E-3</v>
      </c>
      <c r="X1633" s="3">
        <f t="shared" si="972"/>
        <v>-4.0443486643333687E-4</v>
      </c>
      <c r="Y1633" s="3">
        <f t="shared" si="973"/>
        <v>-8.0886973286667374E-4</v>
      </c>
      <c r="Z1633" s="3">
        <f t="shared" si="974"/>
        <v>-4.0631645705729684E-4</v>
      </c>
      <c r="AA1633" s="3">
        <f t="shared" si="975"/>
        <v>-8.1263291411459368E-4</v>
      </c>
      <c r="AB1633" s="3">
        <f t="shared" si="976"/>
        <v>4.1301036397087387E-3</v>
      </c>
      <c r="AC1633" s="3">
        <f t="shared" si="977"/>
        <v>4.1600636581796135E-3</v>
      </c>
      <c r="AD1633" s="3">
        <f t="shared" si="978"/>
        <v>-3.4102683692395692E-3</v>
      </c>
      <c r="AE1633" s="3">
        <f t="shared" si="979"/>
        <v>-3.4350066596666499E-3</v>
      </c>
    </row>
    <row r="1634" spans="2:31" x14ac:dyDescent="0.2">
      <c r="B1634" s="3">
        <v>0.99</v>
      </c>
      <c r="C1634" s="3">
        <v>0.05</v>
      </c>
      <c r="D1634" s="3">
        <v>0.1</v>
      </c>
      <c r="E1634" s="1">
        <f t="shared" si="953"/>
        <v>0.26410802921773918</v>
      </c>
      <c r="F1634" s="1">
        <f t="shared" si="954"/>
        <v>0.42821605843547722</v>
      </c>
      <c r="G1634" s="1">
        <f t="shared" si="955"/>
        <v>0.36382607022394253</v>
      </c>
      <c r="H1634" s="1">
        <f t="shared" si="956"/>
        <v>0.52765214044788533</v>
      </c>
      <c r="I1634" s="7">
        <f t="shared" si="957"/>
        <v>5.6027007304434683E-2</v>
      </c>
      <c r="J1634" s="3">
        <f t="shared" si="958"/>
        <v>0.51400308901321901</v>
      </c>
      <c r="K1634" s="3">
        <f t="shared" si="959"/>
        <v>7.0956517555985671E-2</v>
      </c>
      <c r="L1634" s="3">
        <f t="shared" si="960"/>
        <v>0.51773169034653599</v>
      </c>
      <c r="M1634" s="1">
        <f t="shared" si="961"/>
        <v>-2.2098904926116076</v>
      </c>
      <c r="N1634" s="1">
        <f t="shared" si="962"/>
        <v>-2.178985701738724</v>
      </c>
      <c r="O1634" s="1">
        <f t="shared" si="963"/>
        <v>2.2048767483282083</v>
      </c>
      <c r="P1634" s="1">
        <f t="shared" si="964"/>
        <v>2.2673396775821568</v>
      </c>
      <c r="Q1634" s="3">
        <f t="shared" si="965"/>
        <v>-2.2640204901854331</v>
      </c>
      <c r="R1634" s="3">
        <f t="shared" si="966"/>
        <v>9.414692840371483E-2</v>
      </c>
      <c r="S1634" s="3">
        <f t="shared" si="967"/>
        <v>2.307187063398501</v>
      </c>
      <c r="T1634" s="3">
        <f t="shared" si="968"/>
        <v>0.90947052188529676</v>
      </c>
      <c r="U1634" s="3">
        <f t="shared" si="969"/>
        <v>4.4318220639271034E-3</v>
      </c>
      <c r="V1634" s="3">
        <f t="shared" si="970"/>
        <v>3.2424984227132337E-3</v>
      </c>
      <c r="W1634" s="3">
        <f t="shared" si="971"/>
        <v>7.6743204866403375E-3</v>
      </c>
      <c r="X1634" s="3">
        <f t="shared" si="972"/>
        <v>-4.0421481643879311E-4</v>
      </c>
      <c r="Y1634" s="3">
        <f t="shared" si="973"/>
        <v>-8.0842963287758622E-4</v>
      </c>
      <c r="Z1634" s="3">
        <f t="shared" si="974"/>
        <v>-4.060958495195312E-4</v>
      </c>
      <c r="AA1634" s="3">
        <f t="shared" si="975"/>
        <v>-8.121916990390624E-4</v>
      </c>
      <c r="AB1634" s="3">
        <f t="shared" si="976"/>
        <v>4.1270126611781853E-3</v>
      </c>
      <c r="AC1634" s="3">
        <f t="shared" si="977"/>
        <v>4.1569501950957871E-3</v>
      </c>
      <c r="AD1634" s="3">
        <f t="shared" si="978"/>
        <v>-3.4079974208831381E-3</v>
      </c>
      <c r="AE1634" s="3">
        <f t="shared" si="979"/>
        <v>-3.4327191861780524E-3</v>
      </c>
    </row>
    <row r="1635" spans="2:31" x14ac:dyDescent="0.2">
      <c r="B1635" s="3">
        <v>0.99</v>
      </c>
      <c r="C1635" s="3">
        <v>0.05</v>
      </c>
      <c r="D1635" s="3">
        <v>0.1</v>
      </c>
      <c r="E1635" s="1">
        <f t="shared" si="953"/>
        <v>0.26414845069938309</v>
      </c>
      <c r="F1635" s="1">
        <f t="shared" si="954"/>
        <v>0.42829690139876497</v>
      </c>
      <c r="G1635" s="1">
        <f t="shared" si="955"/>
        <v>0.36386667980889448</v>
      </c>
      <c r="H1635" s="1">
        <f t="shared" si="956"/>
        <v>0.52773335961778922</v>
      </c>
      <c r="I1635" s="7">
        <f t="shared" si="957"/>
        <v>5.6037112674845659E-2</v>
      </c>
      <c r="J1635" s="3">
        <f t="shared" si="958"/>
        <v>0.5140056133739378</v>
      </c>
      <c r="K1635" s="3">
        <f t="shared" si="959"/>
        <v>7.0966669952223643E-2</v>
      </c>
      <c r="L1635" s="3">
        <f t="shared" si="960"/>
        <v>0.51773422525309531</v>
      </c>
      <c r="M1635" s="1">
        <f t="shared" si="961"/>
        <v>-2.2103031938777256</v>
      </c>
      <c r="N1635" s="1">
        <f t="shared" si="962"/>
        <v>-2.1794013967582337</v>
      </c>
      <c r="O1635" s="1">
        <f t="shared" si="963"/>
        <v>2.2052175480702965</v>
      </c>
      <c r="P1635" s="1">
        <f t="shared" si="964"/>
        <v>2.2676829495007746</v>
      </c>
      <c r="Q1635" s="3">
        <f t="shared" si="965"/>
        <v>-2.2644589425776322</v>
      </c>
      <c r="R1635" s="3">
        <f t="shared" si="966"/>
        <v>9.410954239704547E-2</v>
      </c>
      <c r="S1635" s="3">
        <f t="shared" si="967"/>
        <v>2.3075512733982815</v>
      </c>
      <c r="T1635" s="3">
        <f t="shared" si="968"/>
        <v>0.90950050424027962</v>
      </c>
      <c r="U1635" s="3">
        <f t="shared" si="969"/>
        <v>4.4283029850906491E-3</v>
      </c>
      <c r="V1635" s="3">
        <f t="shared" si="970"/>
        <v>3.2400844087846193E-3</v>
      </c>
      <c r="W1635" s="3">
        <f t="shared" si="971"/>
        <v>7.6683873938752679E-3</v>
      </c>
      <c r="X1635" s="3">
        <f t="shared" si="972"/>
        <v>-4.0399500706149607E-4</v>
      </c>
      <c r="Y1635" s="3">
        <f t="shared" si="973"/>
        <v>-8.0799001412299213E-4</v>
      </c>
      <c r="Z1635" s="3">
        <f t="shared" si="974"/>
        <v>-4.058754824642125E-4</v>
      </c>
      <c r="AA1635" s="3">
        <f t="shared" si="975"/>
        <v>-8.11750964928425E-4</v>
      </c>
      <c r="AB1635" s="3">
        <f t="shared" si="976"/>
        <v>4.1239260620039263E-3</v>
      </c>
      <c r="AC1635" s="3">
        <f t="shared" si="977"/>
        <v>4.1538411432860602E-3</v>
      </c>
      <c r="AD1635" s="3">
        <f t="shared" si="978"/>
        <v>-3.4057292987018186E-3</v>
      </c>
      <c r="AE1635" s="3">
        <f t="shared" si="979"/>
        <v>-3.4304345594809381E-3</v>
      </c>
    </row>
    <row r="1636" spans="2:31" x14ac:dyDescent="0.2">
      <c r="B1636" s="3">
        <v>0.99</v>
      </c>
      <c r="C1636" s="3">
        <v>0.05</v>
      </c>
      <c r="D1636" s="3">
        <v>0.1</v>
      </c>
      <c r="E1636" s="1">
        <f t="shared" si="953"/>
        <v>0.26418885020008925</v>
      </c>
      <c r="F1636" s="1">
        <f t="shared" si="954"/>
        <v>0.42837770040017725</v>
      </c>
      <c r="G1636" s="1">
        <f t="shared" si="955"/>
        <v>0.36390726735714091</v>
      </c>
      <c r="H1636" s="1">
        <f t="shared" si="956"/>
        <v>0.52781453471428208</v>
      </c>
      <c r="I1636" s="7">
        <f t="shared" si="957"/>
        <v>5.6047212550022193E-2</v>
      </c>
      <c r="J1636" s="3">
        <f t="shared" si="958"/>
        <v>0.51400813636121179</v>
      </c>
      <c r="K1636" s="3">
        <f t="shared" si="959"/>
        <v>7.0976816839285251E-2</v>
      </c>
      <c r="L1636" s="3">
        <f t="shared" si="960"/>
        <v>0.51773675878318093</v>
      </c>
      <c r="M1636" s="1">
        <f t="shared" si="961"/>
        <v>-2.2107155864839259</v>
      </c>
      <c r="N1636" s="1">
        <f t="shared" si="962"/>
        <v>-2.1798167808725624</v>
      </c>
      <c r="O1636" s="1">
        <f t="shared" si="963"/>
        <v>2.2055581210001667</v>
      </c>
      <c r="P1636" s="1">
        <f t="shared" si="964"/>
        <v>2.2680259929567228</v>
      </c>
      <c r="Q1636" s="3">
        <f t="shared" si="965"/>
        <v>-2.2648970735034339</v>
      </c>
      <c r="R1636" s="3">
        <f t="shared" si="966"/>
        <v>9.4072197090912732E-2</v>
      </c>
      <c r="S1636" s="3">
        <f t="shared" si="967"/>
        <v>2.307915245841051</v>
      </c>
      <c r="T1636" s="3">
        <f t="shared" si="968"/>
        <v>0.9095304581058784</v>
      </c>
      <c r="U1636" s="3">
        <f t="shared" si="969"/>
        <v>4.4247891327557649E-3</v>
      </c>
      <c r="V1636" s="3">
        <f t="shared" si="970"/>
        <v>3.2376735863248948E-3</v>
      </c>
      <c r="W1636" s="3">
        <f t="shared" si="971"/>
        <v>7.6624627190806597E-3</v>
      </c>
      <c r="X1636" s="3">
        <f t="shared" si="972"/>
        <v>-4.0377543791116923E-4</v>
      </c>
      <c r="Y1636" s="3">
        <f t="shared" si="973"/>
        <v>-8.0755087582233846E-4</v>
      </c>
      <c r="Z1636" s="3">
        <f t="shared" si="974"/>
        <v>-4.0565535550288407E-4</v>
      </c>
      <c r="AA1636" s="3">
        <f t="shared" si="975"/>
        <v>-8.1131071100576813E-4</v>
      </c>
      <c r="AB1636" s="3">
        <f t="shared" si="976"/>
        <v>4.1208438331504565E-3</v>
      </c>
      <c r="AC1636" s="3">
        <f t="shared" si="977"/>
        <v>4.1507364936489675E-3</v>
      </c>
      <c r="AD1636" s="3">
        <f t="shared" si="978"/>
        <v>-3.4034639975757844E-3</v>
      </c>
      <c r="AE1636" s="3">
        <f t="shared" si="979"/>
        <v>-3.42815277441804E-3</v>
      </c>
    </row>
    <row r="1637" spans="2:31" x14ac:dyDescent="0.2">
      <c r="B1637" s="3">
        <v>0.99</v>
      </c>
      <c r="C1637" s="3">
        <v>0.05</v>
      </c>
      <c r="D1637" s="3">
        <v>0.1</v>
      </c>
      <c r="E1637" s="1">
        <f t="shared" si="953"/>
        <v>0.26422922774388036</v>
      </c>
      <c r="F1637" s="1">
        <f t="shared" si="954"/>
        <v>0.42845845548775946</v>
      </c>
      <c r="G1637" s="1">
        <f t="shared" si="955"/>
        <v>0.36394783289269117</v>
      </c>
      <c r="H1637" s="1">
        <f t="shared" si="956"/>
        <v>0.52789566578538261</v>
      </c>
      <c r="I1637" s="7">
        <f t="shared" si="957"/>
        <v>5.6057306935969969E-2</v>
      </c>
      <c r="J1637" s="3">
        <f t="shared" si="958"/>
        <v>0.51401065797654211</v>
      </c>
      <c r="K1637" s="3">
        <f t="shared" si="959"/>
        <v>7.0986958223172816E-2</v>
      </c>
      <c r="L1637" s="3">
        <f t="shared" si="960"/>
        <v>0.51773929093829285</v>
      </c>
      <c r="M1637" s="1">
        <f t="shared" si="961"/>
        <v>-2.2111276708672407</v>
      </c>
      <c r="N1637" s="1">
        <f t="shared" si="962"/>
        <v>-2.1802318545219275</v>
      </c>
      <c r="O1637" s="1">
        <f t="shared" si="963"/>
        <v>2.2058984673999245</v>
      </c>
      <c r="P1637" s="1">
        <f t="shared" si="964"/>
        <v>2.2683688082341646</v>
      </c>
      <c r="Q1637" s="3">
        <f t="shared" si="965"/>
        <v>-2.2653348834138711</v>
      </c>
      <c r="R1637" s="3">
        <f t="shared" si="966"/>
        <v>9.4034892414151305E-2</v>
      </c>
      <c r="S1637" s="3">
        <f t="shared" si="967"/>
        <v>2.3082789810193778</v>
      </c>
      <c r="T1637" s="3">
        <f t="shared" si="968"/>
        <v>0.90956038352565316</v>
      </c>
      <c r="U1637" s="3">
        <f t="shared" si="969"/>
        <v>4.4212804956705052E-3</v>
      </c>
      <c r="V1637" s="3">
        <f t="shared" si="970"/>
        <v>3.2352659492700052E-3</v>
      </c>
      <c r="W1637" s="3">
        <f t="shared" si="971"/>
        <v>7.65654644494051E-3</v>
      </c>
      <c r="X1637" s="3">
        <f t="shared" si="972"/>
        <v>-4.0355610859835992E-4</v>
      </c>
      <c r="Y1637" s="3">
        <f t="shared" si="973"/>
        <v>-8.0711221719671983E-4</v>
      </c>
      <c r="Z1637" s="3">
        <f t="shared" si="974"/>
        <v>-4.0543546824790513E-4</v>
      </c>
      <c r="AA1637" s="3">
        <f t="shared" si="975"/>
        <v>-8.1087093649581026E-4</v>
      </c>
      <c r="AB1637" s="3">
        <f t="shared" si="976"/>
        <v>4.117765965606617E-3</v>
      </c>
      <c r="AC1637" s="3">
        <f t="shared" si="977"/>
        <v>4.1476362371075572E-3</v>
      </c>
      <c r="AD1637" s="3">
        <f t="shared" si="978"/>
        <v>-3.4012015123972899E-3</v>
      </c>
      <c r="AE1637" s="3">
        <f t="shared" si="979"/>
        <v>-3.4258738258442609E-3</v>
      </c>
    </row>
    <row r="1638" spans="2:31" x14ac:dyDescent="0.2">
      <c r="B1638" s="3">
        <v>0.99</v>
      </c>
      <c r="C1638" s="3">
        <v>0.05</v>
      </c>
      <c r="D1638" s="3">
        <v>0.1</v>
      </c>
      <c r="E1638" s="1">
        <f t="shared" si="953"/>
        <v>0.26426958335474021</v>
      </c>
      <c r="F1638" s="1">
        <f t="shared" si="954"/>
        <v>0.42853916670947911</v>
      </c>
      <c r="G1638" s="1">
        <f t="shared" si="955"/>
        <v>0.36398837643951598</v>
      </c>
      <c r="H1638" s="1">
        <f t="shared" si="956"/>
        <v>0.52797675287903223</v>
      </c>
      <c r="I1638" s="7">
        <f t="shared" si="957"/>
        <v>5.6067395838684926E-2</v>
      </c>
      <c r="J1638" s="3">
        <f t="shared" si="958"/>
        <v>0.51401317822142778</v>
      </c>
      <c r="K1638" s="3">
        <f t="shared" si="959"/>
        <v>7.0997094109879019E-2</v>
      </c>
      <c r="L1638" s="3">
        <f t="shared" si="960"/>
        <v>0.51774182171992877</v>
      </c>
      <c r="M1638" s="1">
        <f t="shared" si="961"/>
        <v>-2.2115394474638013</v>
      </c>
      <c r="N1638" s="1">
        <f t="shared" si="962"/>
        <v>-2.1806466181456381</v>
      </c>
      <c r="O1638" s="1">
        <f t="shared" si="963"/>
        <v>2.2062385875511641</v>
      </c>
      <c r="P1638" s="1">
        <f t="shared" si="964"/>
        <v>2.2687113956167493</v>
      </c>
      <c r="Q1638" s="3">
        <f t="shared" si="965"/>
        <v>-2.2657723727590535</v>
      </c>
      <c r="R1638" s="3">
        <f t="shared" si="966"/>
        <v>9.3997628295765925E-2</v>
      </c>
      <c r="S1638" s="3">
        <f t="shared" si="967"/>
        <v>2.3086424792253055</v>
      </c>
      <c r="T1638" s="3">
        <f t="shared" si="968"/>
        <v>0.90959028054307223</v>
      </c>
      <c r="U1638" s="3">
        <f t="shared" si="969"/>
        <v>4.4177770626144877E-3</v>
      </c>
      <c r="V1638" s="3">
        <f t="shared" si="970"/>
        <v>3.2328614915709138E-3</v>
      </c>
      <c r="W1638" s="3">
        <f t="shared" si="971"/>
        <v>7.650638554185402E-3</v>
      </c>
      <c r="X1638" s="3">
        <f t="shared" si="972"/>
        <v>-4.0333701873444193E-4</v>
      </c>
      <c r="Y1638" s="3">
        <f t="shared" si="973"/>
        <v>-8.0667403746888385E-4</v>
      </c>
      <c r="Z1638" s="3">
        <f t="shared" si="974"/>
        <v>-4.0521582031245246E-4</v>
      </c>
      <c r="AA1638" s="3">
        <f t="shared" si="975"/>
        <v>-8.1043164062490492E-4</v>
      </c>
      <c r="AB1638" s="3">
        <f t="shared" si="976"/>
        <v>4.1146924503855055E-3</v>
      </c>
      <c r="AC1638" s="3">
        <f t="shared" si="977"/>
        <v>4.1445403646093153E-3</v>
      </c>
      <c r="AD1638" s="3">
        <f t="shared" si="978"/>
        <v>-3.3989418380707152E-3</v>
      </c>
      <c r="AE1638" s="3">
        <f t="shared" si="979"/>
        <v>-3.4235977086267146E-3</v>
      </c>
    </row>
    <row r="1639" spans="2:31" x14ac:dyDescent="0.2">
      <c r="B1639" s="3">
        <v>0.99</v>
      </c>
      <c r="C1639" s="3">
        <v>0.05</v>
      </c>
      <c r="D1639" s="3">
        <v>0.1</v>
      </c>
      <c r="E1639" s="1">
        <f t="shared" si="953"/>
        <v>0.26430991705661366</v>
      </c>
      <c r="F1639" s="1">
        <f t="shared" si="954"/>
        <v>0.42861983411322602</v>
      </c>
      <c r="G1639" s="1">
        <f t="shared" si="955"/>
        <v>0.36402889802154725</v>
      </c>
      <c r="H1639" s="1">
        <f t="shared" si="956"/>
        <v>0.52805779604309477</v>
      </c>
      <c r="I1639" s="7">
        <f t="shared" si="957"/>
        <v>5.6077479264153289E-2</v>
      </c>
      <c r="J1639" s="3">
        <f t="shared" si="958"/>
        <v>0.51401569709736517</v>
      </c>
      <c r="K1639" s="3">
        <f t="shared" si="959"/>
        <v>7.1007224505386851E-2</v>
      </c>
      <c r="L1639" s="3">
        <f t="shared" si="960"/>
        <v>0.51774435112958384</v>
      </c>
      <c r="M1639" s="1">
        <f t="shared" si="961"/>
        <v>-2.2119509167088398</v>
      </c>
      <c r="N1639" s="1">
        <f t="shared" si="962"/>
        <v>-2.1810610721820991</v>
      </c>
      <c r="O1639" s="1">
        <f t="shared" si="963"/>
        <v>2.206578481734971</v>
      </c>
      <c r="P1639" s="1">
        <f t="shared" si="964"/>
        <v>2.269053755387612</v>
      </c>
      <c r="Q1639" s="3">
        <f t="shared" si="965"/>
        <v>-2.2662095419881654</v>
      </c>
      <c r="R1639" s="3">
        <f t="shared" si="966"/>
        <v>9.3960404664931219E-2</v>
      </c>
      <c r="S1639" s="3">
        <f t="shared" si="967"/>
        <v>2.3090057407503513</v>
      </c>
      <c r="T1639" s="3">
        <f t="shared" si="968"/>
        <v>0.90962014920151291</v>
      </c>
      <c r="U1639" s="3">
        <f t="shared" si="969"/>
        <v>4.4142788223988138E-3</v>
      </c>
      <c r="V1639" s="3">
        <f t="shared" si="970"/>
        <v>3.2304602071935224E-3</v>
      </c>
      <c r="W1639" s="3">
        <f t="shared" si="971"/>
        <v>7.6447390295923366E-3</v>
      </c>
      <c r="X1639" s="3">
        <f t="shared" si="972"/>
        <v>-4.0311816793161208E-4</v>
      </c>
      <c r="Y1639" s="3">
        <f t="shared" si="973"/>
        <v>-8.0623633586322417E-4</v>
      </c>
      <c r="Z1639" s="3">
        <f t="shared" si="974"/>
        <v>-4.0499641131051795E-4</v>
      </c>
      <c r="AA1639" s="3">
        <f t="shared" si="975"/>
        <v>-8.099928226210359E-4</v>
      </c>
      <c r="AB1639" s="3">
        <f t="shared" si="976"/>
        <v>4.1116232785244266E-3</v>
      </c>
      <c r="AC1639" s="3">
        <f t="shared" si="977"/>
        <v>4.1414488671261103E-3</v>
      </c>
      <c r="AD1639" s="3">
        <f t="shared" si="978"/>
        <v>-3.3966849695124942E-3</v>
      </c>
      <c r="AE1639" s="3">
        <f t="shared" si="979"/>
        <v>-3.4213244176446596E-3</v>
      </c>
    </row>
    <row r="1640" spans="2:31" x14ac:dyDescent="0.2">
      <c r="B1640" s="3">
        <v>0.99</v>
      </c>
      <c r="C1640" s="3">
        <v>0.05</v>
      </c>
      <c r="D1640" s="3">
        <v>0.1</v>
      </c>
      <c r="E1640" s="1">
        <f t="shared" si="953"/>
        <v>0.26435022887340681</v>
      </c>
      <c r="F1640" s="1">
        <f t="shared" si="954"/>
        <v>0.42870045774681231</v>
      </c>
      <c r="G1640" s="1">
        <f t="shared" si="955"/>
        <v>0.36406939766267832</v>
      </c>
      <c r="H1640" s="1">
        <f t="shared" si="956"/>
        <v>0.5281387953253569</v>
      </c>
      <c r="I1640" s="7">
        <f t="shared" si="957"/>
        <v>5.6087557218351569E-2</v>
      </c>
      <c r="J1640" s="3">
        <f t="shared" si="958"/>
        <v>0.51401821460584807</v>
      </c>
      <c r="K1640" s="3">
        <f t="shared" si="959"/>
        <v>7.1017349415669603E-2</v>
      </c>
      <c r="L1640" s="3">
        <f t="shared" si="960"/>
        <v>0.51774687916875084</v>
      </c>
      <c r="M1640" s="1">
        <f t="shared" si="961"/>
        <v>-2.2123620790366925</v>
      </c>
      <c r="N1640" s="1">
        <f t="shared" si="962"/>
        <v>-2.1814752170688116</v>
      </c>
      <c r="O1640" s="1">
        <f t="shared" si="963"/>
        <v>2.2069181502319224</v>
      </c>
      <c r="P1640" s="1">
        <f t="shared" si="964"/>
        <v>2.2693958878293765</v>
      </c>
      <c r="Q1640" s="3">
        <f t="shared" si="965"/>
        <v>-2.2666463915494734</v>
      </c>
      <c r="R1640" s="3">
        <f t="shared" si="966"/>
        <v>9.3923221450990704E-2</v>
      </c>
      <c r="S1640" s="3">
        <f t="shared" si="967"/>
        <v>2.3093687658855098</v>
      </c>
      <c r="T1640" s="3">
        <f t="shared" si="968"/>
        <v>0.90964998954426168</v>
      </c>
      <c r="U1640" s="3">
        <f t="shared" si="969"/>
        <v>4.4107857638659206E-3</v>
      </c>
      <c r="V1640" s="3">
        <f t="shared" si="970"/>
        <v>3.2280620901186277E-3</v>
      </c>
      <c r="W1640" s="3">
        <f t="shared" si="971"/>
        <v>7.6388478539845487E-3</v>
      </c>
      <c r="X1640" s="3">
        <f t="shared" si="972"/>
        <v>-4.0289955580288702E-4</v>
      </c>
      <c r="Y1640" s="3">
        <f t="shared" si="973"/>
        <v>-8.0579911160577405E-4</v>
      </c>
      <c r="Z1640" s="3">
        <f t="shared" si="974"/>
        <v>-4.047772408569044E-4</v>
      </c>
      <c r="AA1640" s="3">
        <f t="shared" si="975"/>
        <v>-8.095544817138088E-4</v>
      </c>
      <c r="AB1640" s="3">
        <f t="shared" si="976"/>
        <v>4.1085584410847642E-3</v>
      </c>
      <c r="AC1640" s="3">
        <f t="shared" si="977"/>
        <v>4.1383617356540716E-3</v>
      </c>
      <c r="AD1640" s="3">
        <f t="shared" si="978"/>
        <v>-3.394430901651084E-3</v>
      </c>
      <c r="AE1640" s="3">
        <f t="shared" si="979"/>
        <v>-3.4190539477894659E-3</v>
      </c>
    </row>
    <row r="1641" spans="2:31" x14ac:dyDescent="0.2">
      <c r="B1641" s="3">
        <v>0.99</v>
      </c>
      <c r="C1641" s="3">
        <v>0.05</v>
      </c>
      <c r="D1641" s="3">
        <v>0.1</v>
      </c>
      <c r="E1641" s="1">
        <f t="shared" si="953"/>
        <v>0.26439051882898712</v>
      </c>
      <c r="F1641" s="1">
        <f t="shared" si="954"/>
        <v>0.42878103765797287</v>
      </c>
      <c r="G1641" s="1">
        <f t="shared" si="955"/>
        <v>0.36410987538676398</v>
      </c>
      <c r="H1641" s="1">
        <f t="shared" si="956"/>
        <v>0.52821975077352823</v>
      </c>
      <c r="I1641" s="7">
        <f t="shared" si="957"/>
        <v>5.6097629707246646E-2</v>
      </c>
      <c r="J1641" s="3">
        <f t="shared" si="958"/>
        <v>0.5140207307483684</v>
      </c>
      <c r="K1641" s="3">
        <f t="shared" si="959"/>
        <v>7.1027468846691033E-2</v>
      </c>
      <c r="L1641" s="3">
        <f t="shared" si="960"/>
        <v>0.51774940583892026</v>
      </c>
      <c r="M1641" s="1">
        <f t="shared" si="961"/>
        <v>-2.212772934880801</v>
      </c>
      <c r="N1641" s="1">
        <f t="shared" si="962"/>
        <v>-2.1818890532423771</v>
      </c>
      <c r="O1641" s="1">
        <f t="shared" si="963"/>
        <v>2.2072575933220877</v>
      </c>
      <c r="P1641" s="1">
        <f t="shared" si="964"/>
        <v>2.2697377932241554</v>
      </c>
      <c r="Q1641" s="3">
        <f t="shared" si="965"/>
        <v>-2.2670829218903261</v>
      </c>
      <c r="R1641" s="3">
        <f t="shared" si="966"/>
        <v>9.3886078583456684E-2</v>
      </c>
      <c r="S1641" s="3">
        <f t="shared" si="967"/>
        <v>2.3097315549212531</v>
      </c>
      <c r="T1641" s="3">
        <f t="shared" si="968"/>
        <v>0.90967980161451523</v>
      </c>
      <c r="U1641" s="3">
        <f t="shared" si="969"/>
        <v>4.4072978758895017E-3</v>
      </c>
      <c r="V1641" s="3">
        <f t="shared" si="970"/>
        <v>3.2256671343418148E-3</v>
      </c>
      <c r="W1641" s="3">
        <f t="shared" si="971"/>
        <v>7.632965010231316E-3</v>
      </c>
      <c r="X1641" s="3">
        <f t="shared" si="972"/>
        <v>-4.0268118196209909E-4</v>
      </c>
      <c r="Y1641" s="3">
        <f t="shared" si="973"/>
        <v>-8.0536236392419818E-4</v>
      </c>
      <c r="Z1641" s="3">
        <f t="shared" si="974"/>
        <v>-4.0455830856722316E-4</v>
      </c>
      <c r="AA1641" s="3">
        <f t="shared" si="975"/>
        <v>-8.0911661713444633E-4</v>
      </c>
      <c r="AB1641" s="3">
        <f t="shared" si="976"/>
        <v>4.1054979291519529E-3</v>
      </c>
      <c r="AC1641" s="3">
        <f t="shared" si="977"/>
        <v>4.1352789612135472E-3</v>
      </c>
      <c r="AD1641" s="3">
        <f t="shared" si="978"/>
        <v>-3.3921796294268725E-3</v>
      </c>
      <c r="AE1641" s="3">
        <f t="shared" si="979"/>
        <v>-3.4167862939645196E-3</v>
      </c>
    </row>
    <row r="1642" spans="2:31" x14ac:dyDescent="0.2">
      <c r="B1642" s="3">
        <v>0.99</v>
      </c>
      <c r="C1642" s="3">
        <v>0.05</v>
      </c>
      <c r="D1642" s="3">
        <v>0.1</v>
      </c>
      <c r="E1642" s="1">
        <f t="shared" si="953"/>
        <v>0.26443078694718331</v>
      </c>
      <c r="F1642" s="1">
        <f t="shared" si="954"/>
        <v>0.4288615738943653</v>
      </c>
      <c r="G1642" s="1">
        <f t="shared" si="955"/>
        <v>0.36415033121762069</v>
      </c>
      <c r="H1642" s="1">
        <f t="shared" si="956"/>
        <v>0.52830066243524165</v>
      </c>
      <c r="I1642" s="7">
        <f t="shared" si="957"/>
        <v>5.6107696736795699E-2</v>
      </c>
      <c r="J1642" s="3">
        <f t="shared" si="958"/>
        <v>0.51402324552641498</v>
      </c>
      <c r="K1642" s="3">
        <f t="shared" si="959"/>
        <v>7.1037582804405197E-2</v>
      </c>
      <c r="L1642" s="3">
        <f t="shared" si="960"/>
        <v>0.51775193114157991</v>
      </c>
      <c r="M1642" s="1">
        <f t="shared" si="961"/>
        <v>-2.2131834846737162</v>
      </c>
      <c r="N1642" s="1">
        <f t="shared" si="962"/>
        <v>-2.1823025811384986</v>
      </c>
      <c r="O1642" s="1">
        <f t="shared" si="963"/>
        <v>2.2075968112850304</v>
      </c>
      <c r="P1642" s="1">
        <f t="shared" si="964"/>
        <v>2.2700794718535517</v>
      </c>
      <c r="Q1642" s="3">
        <f t="shared" si="965"/>
        <v>-2.2675191334571565</v>
      </c>
      <c r="R1642" s="3">
        <f t="shared" si="966"/>
        <v>9.3848975992009476E-2</v>
      </c>
      <c r="S1642" s="3">
        <f t="shared" si="967"/>
        <v>2.3100941081475304</v>
      </c>
      <c r="T1642" s="3">
        <f t="shared" si="968"/>
        <v>0.90970958545537928</v>
      </c>
      <c r="U1642" s="3">
        <f t="shared" si="969"/>
        <v>4.4038151473743854E-3</v>
      </c>
      <c r="V1642" s="3">
        <f t="shared" si="970"/>
        <v>3.2232753338735207E-3</v>
      </c>
      <c r="W1642" s="3">
        <f t="shared" si="971"/>
        <v>7.6270904812479057E-3</v>
      </c>
      <c r="X1642" s="3">
        <f t="shared" si="972"/>
        <v>-4.0246304602389914E-4</v>
      </c>
      <c r="Y1642" s="3">
        <f t="shared" si="973"/>
        <v>-8.0492609204779828E-4</v>
      </c>
      <c r="Z1642" s="3">
        <f t="shared" si="974"/>
        <v>-4.0433961405789501E-4</v>
      </c>
      <c r="AA1642" s="3">
        <f t="shared" si="975"/>
        <v>-8.0867922811579001E-4</v>
      </c>
      <c r="AB1642" s="3">
        <f t="shared" si="976"/>
        <v>4.1024417338353571E-3</v>
      </c>
      <c r="AC1642" s="3">
        <f t="shared" si="977"/>
        <v>4.132200534848994E-3</v>
      </c>
      <c r="AD1642" s="3">
        <f t="shared" si="978"/>
        <v>-3.389931147792243E-3</v>
      </c>
      <c r="AE1642" s="3">
        <f t="shared" si="979"/>
        <v>-3.414521451085293E-3</v>
      </c>
    </row>
    <row r="1643" spans="2:31" x14ac:dyDescent="0.2">
      <c r="B1643" s="3">
        <v>0.99</v>
      </c>
      <c r="C1643" s="3">
        <v>0.05</v>
      </c>
      <c r="D1643" s="3">
        <v>0.1</v>
      </c>
      <c r="E1643" s="1">
        <f t="shared" si="953"/>
        <v>0.26447103325178567</v>
      </c>
      <c r="F1643" s="1">
        <f t="shared" si="954"/>
        <v>0.42894206650357009</v>
      </c>
      <c r="G1643" s="1">
        <f t="shared" si="955"/>
        <v>0.36419076517902649</v>
      </c>
      <c r="H1643" s="1">
        <f t="shared" si="956"/>
        <v>0.52838153035805324</v>
      </c>
      <c r="I1643" s="7">
        <f t="shared" si="957"/>
        <v>5.6117758312946291E-2</v>
      </c>
      <c r="J1643" s="3">
        <f t="shared" si="958"/>
        <v>0.51402575894147484</v>
      </c>
      <c r="K1643" s="3">
        <f t="shared" si="959"/>
        <v>7.104769129475666E-2</v>
      </c>
      <c r="L1643" s="3">
        <f t="shared" si="960"/>
        <v>0.5177544550782156</v>
      </c>
      <c r="M1643" s="1">
        <f t="shared" si="961"/>
        <v>-2.2135937288470999</v>
      </c>
      <c r="N1643" s="1">
        <f t="shared" si="962"/>
        <v>-2.1827158011919834</v>
      </c>
      <c r="O1643" s="1">
        <f t="shared" si="963"/>
        <v>2.2079358043998094</v>
      </c>
      <c r="P1643" s="1">
        <f t="shared" si="964"/>
        <v>2.2704209239986604</v>
      </c>
      <c r="Q1643" s="3">
        <f t="shared" si="965"/>
        <v>-2.267955026695486</v>
      </c>
      <c r="R1643" s="3">
        <f t="shared" si="966"/>
        <v>9.3811913606497016E-2</v>
      </c>
      <c r="S1643" s="3">
        <f t="shared" si="967"/>
        <v>2.310456425853773</v>
      </c>
      <c r="T1643" s="3">
        <f t="shared" si="968"/>
        <v>0.90973934110986954</v>
      </c>
      <c r="U1643" s="3">
        <f t="shared" si="969"/>
        <v>4.40033756725643E-3</v>
      </c>
      <c r="V1643" s="3">
        <f t="shared" si="970"/>
        <v>3.2208866827389384E-3</v>
      </c>
      <c r="W1643" s="3">
        <f t="shared" si="971"/>
        <v>7.6212242499953684E-3</v>
      </c>
      <c r="X1643" s="3">
        <f t="shared" si="972"/>
        <v>-4.0224514760375221E-4</v>
      </c>
      <c r="Y1643" s="3">
        <f t="shared" si="973"/>
        <v>-8.0449029520750443E-4</v>
      </c>
      <c r="Z1643" s="3">
        <f t="shared" si="974"/>
        <v>-4.0412115694614674E-4</v>
      </c>
      <c r="AA1643" s="3">
        <f t="shared" si="975"/>
        <v>-8.0824231389229348E-4</v>
      </c>
      <c r="AB1643" s="3">
        <f t="shared" si="976"/>
        <v>4.0993898462682163E-3</v>
      </c>
      <c r="AC1643" s="3">
        <f t="shared" si="977"/>
        <v>4.1291264476289178E-3</v>
      </c>
      <c r="AD1643" s="3">
        <f t="shared" si="978"/>
        <v>-3.3876854517114956E-3</v>
      </c>
      <c r="AE1643" s="3">
        <f t="shared" si="979"/>
        <v>-3.4122594140792604E-3</v>
      </c>
    </row>
    <row r="1644" spans="2:31" x14ac:dyDescent="0.2">
      <c r="B1644" s="3">
        <v>0.99</v>
      </c>
      <c r="C1644" s="3">
        <v>0.05</v>
      </c>
      <c r="D1644" s="3">
        <v>0.1</v>
      </c>
      <c r="E1644" s="1">
        <f t="shared" si="953"/>
        <v>0.26451125776654605</v>
      </c>
      <c r="F1644" s="1">
        <f t="shared" si="954"/>
        <v>0.42902251553309084</v>
      </c>
      <c r="G1644" s="1">
        <f t="shared" si="955"/>
        <v>0.3642311772947211</v>
      </c>
      <c r="H1644" s="1">
        <f t="shared" si="956"/>
        <v>0.52846235458944246</v>
      </c>
      <c r="I1644" s="7">
        <f t="shared" si="957"/>
        <v>5.6127814441636392E-2</v>
      </c>
      <c r="J1644" s="3">
        <f t="shared" si="958"/>
        <v>0.51402827099503201</v>
      </c>
      <c r="K1644" s="3">
        <f t="shared" si="959"/>
        <v>7.1057794323680312E-2</v>
      </c>
      <c r="L1644" s="3">
        <f t="shared" si="960"/>
        <v>0.51775697765031037</v>
      </c>
      <c r="M1644" s="1">
        <f t="shared" si="961"/>
        <v>-2.2140036678317268</v>
      </c>
      <c r="N1644" s="1">
        <f t="shared" si="962"/>
        <v>-2.1831287138367461</v>
      </c>
      <c r="O1644" s="1">
        <f t="shared" si="963"/>
        <v>2.2082745729449806</v>
      </c>
      <c r="P1644" s="1">
        <f t="shared" si="964"/>
        <v>2.2707621499400683</v>
      </c>
      <c r="Q1644" s="3">
        <f t="shared" si="965"/>
        <v>-2.2683906020499247</v>
      </c>
      <c r="R1644" s="3">
        <f t="shared" si="966"/>
        <v>9.3774891356934398E-2</v>
      </c>
      <c r="S1644" s="3">
        <f t="shared" si="967"/>
        <v>2.3108185083288917</v>
      </c>
      <c r="T1644" s="3">
        <f t="shared" si="968"/>
        <v>0.90976906862091245</v>
      </c>
      <c r="U1644" s="3">
        <f t="shared" si="969"/>
        <v>4.3968651245024247E-3</v>
      </c>
      <c r="V1644" s="3">
        <f t="shared" si="970"/>
        <v>3.218501174977927E-3</v>
      </c>
      <c r="W1644" s="3">
        <f t="shared" si="971"/>
        <v>7.6153662994803521E-3</v>
      </c>
      <c r="X1644" s="3">
        <f t="shared" si="972"/>
        <v>-4.0202748631793265E-4</v>
      </c>
      <c r="Y1644" s="3">
        <f t="shared" si="973"/>
        <v>-8.040549726358653E-4</v>
      </c>
      <c r="Z1644" s="3">
        <f t="shared" si="974"/>
        <v>-4.039029368500069E-4</v>
      </c>
      <c r="AA1644" s="3">
        <f t="shared" si="975"/>
        <v>-8.0780587370001379E-4</v>
      </c>
      <c r="AB1644" s="3">
        <f t="shared" si="976"/>
        <v>4.0963422576075553E-3</v>
      </c>
      <c r="AC1644" s="3">
        <f t="shared" si="977"/>
        <v>4.1260566906457848E-3</v>
      </c>
      <c r="AD1644" s="3">
        <f t="shared" si="978"/>
        <v>-3.3854425361607627E-3</v>
      </c>
      <c r="AE1644" s="3">
        <f t="shared" si="979"/>
        <v>-3.410000177885817E-3</v>
      </c>
    </row>
    <row r="1645" spans="2:31" x14ac:dyDescent="0.2">
      <c r="B1645" s="3">
        <v>0.99</v>
      </c>
      <c r="C1645" s="3">
        <v>0.05</v>
      </c>
      <c r="D1645" s="3">
        <v>0.1</v>
      </c>
      <c r="E1645" s="1">
        <f t="shared" si="953"/>
        <v>0.26455146051517786</v>
      </c>
      <c r="F1645" s="1">
        <f t="shared" si="954"/>
        <v>0.42910292103035441</v>
      </c>
      <c r="G1645" s="1">
        <f t="shared" si="955"/>
        <v>0.36427156758840612</v>
      </c>
      <c r="H1645" s="1">
        <f t="shared" si="956"/>
        <v>0.52854313517681251</v>
      </c>
      <c r="I1645" s="7">
        <f t="shared" si="957"/>
        <v>5.6137865128794338E-2</v>
      </c>
      <c r="J1645" s="3">
        <f t="shared" si="958"/>
        <v>0.51403078168856886</v>
      </c>
      <c r="K1645" s="3">
        <f t="shared" si="959"/>
        <v>7.1067891897101554E-2</v>
      </c>
      <c r="L1645" s="3">
        <f t="shared" si="960"/>
        <v>0.51775949885934514</v>
      </c>
      <c r="M1645" s="1">
        <f t="shared" si="961"/>
        <v>-2.2144133020574874</v>
      </c>
      <c r="N1645" s="1">
        <f t="shared" si="962"/>
        <v>-2.1835413195058107</v>
      </c>
      <c r="O1645" s="1">
        <f t="shared" si="963"/>
        <v>2.2086131171985968</v>
      </c>
      <c r="P1645" s="1">
        <f t="shared" si="964"/>
        <v>2.2711031499578569</v>
      </c>
      <c r="Q1645" s="3">
        <f t="shared" si="965"/>
        <v>-2.2688258599641768</v>
      </c>
      <c r="R1645" s="3">
        <f t="shared" si="966"/>
        <v>9.3737909173503151E-2</v>
      </c>
      <c r="S1645" s="3">
        <f t="shared" si="967"/>
        <v>2.3111803558612816</v>
      </c>
      <c r="T1645" s="3">
        <f t="shared" si="968"/>
        <v>0.90979876803134463</v>
      </c>
      <c r="U1645" s="3">
        <f t="shared" si="969"/>
        <v>4.3933978081099629E-3</v>
      </c>
      <c r="V1645" s="3">
        <f t="shared" si="970"/>
        <v>3.2161188046450333E-3</v>
      </c>
      <c r="W1645" s="3">
        <f t="shared" si="971"/>
        <v>7.6095166127549962E-3</v>
      </c>
      <c r="X1645" s="3">
        <f t="shared" si="972"/>
        <v>-4.0181006178352546E-4</v>
      </c>
      <c r="Y1645" s="3">
        <f t="shared" si="973"/>
        <v>-8.0362012356705091E-4</v>
      </c>
      <c r="Z1645" s="3">
        <f t="shared" si="974"/>
        <v>-4.0368495338830653E-4</v>
      </c>
      <c r="AA1645" s="3">
        <f t="shared" si="975"/>
        <v>-8.0736990677661305E-4</v>
      </c>
      <c r="AB1645" s="3">
        <f t="shared" si="976"/>
        <v>4.0932989590341043E-3</v>
      </c>
      <c r="AC1645" s="3">
        <f t="shared" si="977"/>
        <v>4.1229912550159393E-3</v>
      </c>
      <c r="AD1645" s="3">
        <f t="shared" si="978"/>
        <v>-3.3832023961280475E-3</v>
      </c>
      <c r="AE1645" s="3">
        <f t="shared" si="979"/>
        <v>-3.4077437374563126E-3</v>
      </c>
    </row>
    <row r="1646" spans="2:31" x14ac:dyDescent="0.2">
      <c r="B1646" s="3">
        <v>0.99</v>
      </c>
      <c r="C1646" s="3">
        <v>0.05</v>
      </c>
      <c r="D1646" s="3">
        <v>0.1</v>
      </c>
      <c r="E1646" s="1">
        <f t="shared" si="953"/>
        <v>0.26459164152135622</v>
      </c>
      <c r="F1646" s="1">
        <f t="shared" si="954"/>
        <v>0.42918328304271114</v>
      </c>
      <c r="G1646" s="1">
        <f t="shared" si="955"/>
        <v>0.36431193608374496</v>
      </c>
      <c r="H1646" s="1">
        <f t="shared" si="956"/>
        <v>0.52862387216749018</v>
      </c>
      <c r="I1646" s="7">
        <f t="shared" si="957"/>
        <v>5.6147910380338922E-2</v>
      </c>
      <c r="J1646" s="3">
        <f t="shared" si="958"/>
        <v>0.51403329102356465</v>
      </c>
      <c r="K1646" s="3">
        <f t="shared" si="959"/>
        <v>7.1077984020936263E-2</v>
      </c>
      <c r="L1646" s="3">
        <f t="shared" si="960"/>
        <v>0.51776201870679839</v>
      </c>
      <c r="M1646" s="1">
        <f t="shared" si="961"/>
        <v>-2.2148226319533908</v>
      </c>
      <c r="N1646" s="1">
        <f t="shared" si="962"/>
        <v>-2.1839536186313122</v>
      </c>
      <c r="O1646" s="1">
        <f t="shared" si="963"/>
        <v>2.2089514374382095</v>
      </c>
      <c r="P1646" s="1">
        <f t="shared" si="964"/>
        <v>2.2714439243316025</v>
      </c>
      <c r="Q1646" s="3">
        <f t="shared" si="965"/>
        <v>-2.2692608008810402</v>
      </c>
      <c r="R1646" s="3">
        <f t="shared" si="966"/>
        <v>9.3700966986551032E-2</v>
      </c>
      <c r="S1646" s="3">
        <f t="shared" si="967"/>
        <v>2.3115419687388195</v>
      </c>
      <c r="T1646" s="3">
        <f t="shared" si="968"/>
        <v>0.90982843938391322</v>
      </c>
      <c r="U1646" s="3">
        <f t="shared" si="969"/>
        <v>4.3899356071073628E-3</v>
      </c>
      <c r="V1646" s="3">
        <f t="shared" si="970"/>
        <v>3.2137395658094372E-3</v>
      </c>
      <c r="W1646" s="3">
        <f t="shared" si="971"/>
        <v>7.6036751729167996E-3</v>
      </c>
      <c r="X1646" s="3">
        <f t="shared" si="972"/>
        <v>-4.015928736184245E-4</v>
      </c>
      <c r="Y1646" s="3">
        <f t="shared" si="973"/>
        <v>-8.0318574723684899E-4</v>
      </c>
      <c r="Z1646" s="3">
        <f t="shared" si="974"/>
        <v>-4.0346720618067672E-4</v>
      </c>
      <c r="AA1646" s="3">
        <f t="shared" si="975"/>
        <v>-8.0693441236135343E-4</v>
      </c>
      <c r="AB1646" s="3">
        <f t="shared" si="976"/>
        <v>4.0902599417522306E-3</v>
      </c>
      <c r="AC1646" s="3">
        <f t="shared" si="977"/>
        <v>4.1199301318795359E-3</v>
      </c>
      <c r="AD1646" s="3">
        <f t="shared" si="978"/>
        <v>-3.3809650266131688E-3</v>
      </c>
      <c r="AE1646" s="3">
        <f t="shared" si="979"/>
        <v>-3.4054900877540039E-3</v>
      </c>
    </row>
    <row r="1647" spans="2:31" x14ac:dyDescent="0.2">
      <c r="B1647" s="3">
        <v>0.99</v>
      </c>
      <c r="C1647" s="3">
        <v>0.05</v>
      </c>
      <c r="D1647" s="3">
        <v>0.1</v>
      </c>
      <c r="E1647" s="1">
        <f t="shared" si="953"/>
        <v>0.26463180080871807</v>
      </c>
      <c r="F1647" s="1">
        <f t="shared" si="954"/>
        <v>0.42926360161743482</v>
      </c>
      <c r="G1647" s="1">
        <f t="shared" si="955"/>
        <v>0.36435228280436305</v>
      </c>
      <c r="H1647" s="1">
        <f t="shared" si="956"/>
        <v>0.52870456560872636</v>
      </c>
      <c r="I1647" s="7">
        <f t="shared" si="957"/>
        <v>5.6157950202179389E-2</v>
      </c>
      <c r="J1647" s="3">
        <f t="shared" si="958"/>
        <v>0.51403579900149654</v>
      </c>
      <c r="K1647" s="3">
        <f t="shared" si="959"/>
        <v>7.1088070701090786E-2</v>
      </c>
      <c r="L1647" s="3">
        <f t="shared" si="960"/>
        <v>0.51776453719414606</v>
      </c>
      <c r="M1647" s="1">
        <f t="shared" si="961"/>
        <v>-2.2152316579475659</v>
      </c>
      <c r="N1647" s="1">
        <f t="shared" si="962"/>
        <v>-2.1843656116445</v>
      </c>
      <c r="O1647" s="1">
        <f t="shared" si="963"/>
        <v>2.2092895339408707</v>
      </c>
      <c r="P1647" s="1">
        <f t="shared" si="964"/>
        <v>2.2717844733403778</v>
      </c>
      <c r="Q1647" s="3">
        <f t="shared" si="965"/>
        <v>-2.2696954252424093</v>
      </c>
      <c r="R1647" s="3">
        <f t="shared" si="966"/>
        <v>9.3664064726591389E-2</v>
      </c>
      <c r="S1647" s="3">
        <f t="shared" si="967"/>
        <v>2.311903347248867</v>
      </c>
      <c r="T1647" s="3">
        <f t="shared" si="968"/>
        <v>0.90985808272127644</v>
      </c>
      <c r="U1647" s="3">
        <f t="shared" si="969"/>
        <v>4.3864785105535509E-3</v>
      </c>
      <c r="V1647" s="3">
        <f t="shared" si="970"/>
        <v>3.2113634525548843E-3</v>
      </c>
      <c r="W1647" s="3">
        <f t="shared" si="971"/>
        <v>7.5978419631084352E-3</v>
      </c>
      <c r="X1647" s="3">
        <f t="shared" si="972"/>
        <v>-4.0137592144132871E-4</v>
      </c>
      <c r="Y1647" s="3">
        <f t="shared" si="973"/>
        <v>-8.0275184288265743E-4</v>
      </c>
      <c r="Z1647" s="3">
        <f t="shared" si="974"/>
        <v>-4.0324969484754642E-4</v>
      </c>
      <c r="AA1647" s="3">
        <f t="shared" si="975"/>
        <v>-8.0649938969509284E-4</v>
      </c>
      <c r="AB1647" s="3">
        <f t="shared" si="976"/>
        <v>4.0872251969898583E-3</v>
      </c>
      <c r="AC1647" s="3">
        <f t="shared" si="977"/>
        <v>4.1168733124004571E-3</v>
      </c>
      <c r="AD1647" s="3">
        <f t="shared" si="978"/>
        <v>-3.3787304226277114E-3</v>
      </c>
      <c r="AE1647" s="3">
        <f t="shared" si="979"/>
        <v>-3.4032392237539968E-3</v>
      </c>
    </row>
    <row r="1648" spans="2:31" x14ac:dyDescent="0.2">
      <c r="B1648" s="3">
        <v>0.99</v>
      </c>
      <c r="C1648" s="3">
        <v>0.05</v>
      </c>
      <c r="D1648" s="3">
        <v>0.1</v>
      </c>
      <c r="E1648" s="1">
        <f t="shared" si="953"/>
        <v>0.26467193840086217</v>
      </c>
      <c r="F1648" s="1">
        <f t="shared" si="954"/>
        <v>0.42934387680172309</v>
      </c>
      <c r="G1648" s="1">
        <f t="shared" si="955"/>
        <v>0.3643926077738478</v>
      </c>
      <c r="H1648" s="1">
        <f t="shared" si="956"/>
        <v>0.52878521554769586</v>
      </c>
      <c r="I1648" s="7">
        <f t="shared" si="957"/>
        <v>5.6167984600215423E-2</v>
      </c>
      <c r="J1648" s="3">
        <f t="shared" si="958"/>
        <v>0.51403830562383934</v>
      </c>
      <c r="K1648" s="3">
        <f t="shared" si="959"/>
        <v>7.1098151943461974E-2</v>
      </c>
      <c r="L1648" s="3">
        <f t="shared" si="960"/>
        <v>0.51776705432286185</v>
      </c>
      <c r="M1648" s="1">
        <f t="shared" si="961"/>
        <v>-2.2156403804672649</v>
      </c>
      <c r="N1648" s="1">
        <f t="shared" si="962"/>
        <v>-2.1847772989757401</v>
      </c>
      <c r="O1648" s="1">
        <f t="shared" si="963"/>
        <v>2.2096274069831336</v>
      </c>
      <c r="P1648" s="1">
        <f t="shared" si="964"/>
        <v>2.2721247972627534</v>
      </c>
      <c r="Q1648" s="3">
        <f t="shared" si="965"/>
        <v>-2.2701297334892789</v>
      </c>
      <c r="R1648" s="3">
        <f t="shared" si="966"/>
        <v>9.3627202324302619E-2</v>
      </c>
      <c r="S1648" s="3">
        <f t="shared" si="967"/>
        <v>2.3122644916782731</v>
      </c>
      <c r="T1648" s="3">
        <f t="shared" si="968"/>
        <v>0.90988769808600367</v>
      </c>
      <c r="U1648" s="3">
        <f t="shared" si="969"/>
        <v>4.3830265075379491E-3</v>
      </c>
      <c r="V1648" s="3">
        <f t="shared" si="970"/>
        <v>3.2089904589796491E-3</v>
      </c>
      <c r="W1648" s="3">
        <f t="shared" si="971"/>
        <v>7.5920169665175986E-3</v>
      </c>
      <c r="X1648" s="3">
        <f t="shared" si="972"/>
        <v>-4.011592048717398E-4</v>
      </c>
      <c r="Y1648" s="3">
        <f t="shared" si="973"/>
        <v>-8.023184097434796E-4</v>
      </c>
      <c r="Z1648" s="3">
        <f t="shared" si="974"/>
        <v>-4.0303241901013914E-4</v>
      </c>
      <c r="AA1648" s="3">
        <f t="shared" si="975"/>
        <v>-8.0606483802027828E-4</v>
      </c>
      <c r="AB1648" s="3">
        <f t="shared" si="976"/>
        <v>4.0841947159983806E-3</v>
      </c>
      <c r="AC1648" s="3">
        <f t="shared" si="977"/>
        <v>4.1138207877662262E-3</v>
      </c>
      <c r="AD1648" s="3">
        <f t="shared" si="978"/>
        <v>-3.3764985791949983E-3</v>
      </c>
      <c r="AE1648" s="3">
        <f t="shared" si="979"/>
        <v>-3.4009911404432212E-3</v>
      </c>
    </row>
    <row r="1649" spans="2:31" x14ac:dyDescent="0.2">
      <c r="B1649" s="3">
        <v>0.99</v>
      </c>
      <c r="C1649" s="3">
        <v>0.05</v>
      </c>
      <c r="D1649" s="3">
        <v>0.1</v>
      </c>
      <c r="E1649" s="1">
        <f t="shared" si="953"/>
        <v>0.26471205432134937</v>
      </c>
      <c r="F1649" s="1">
        <f t="shared" si="954"/>
        <v>0.42942410864269742</v>
      </c>
      <c r="G1649" s="1">
        <f t="shared" si="955"/>
        <v>0.36443291101574882</v>
      </c>
      <c r="H1649" s="1">
        <f t="shared" si="956"/>
        <v>0.5288658220314979</v>
      </c>
      <c r="I1649" s="7">
        <f t="shared" si="957"/>
        <v>5.6178013580337215E-2</v>
      </c>
      <c r="J1649" s="3">
        <f t="shared" si="958"/>
        <v>0.51404081089206566</v>
      </c>
      <c r="K1649" s="3">
        <f t="shared" si="959"/>
        <v>7.1108227753937228E-2</v>
      </c>
      <c r="L1649" s="3">
        <f t="shared" si="960"/>
        <v>0.51776957009441715</v>
      </c>
      <c r="M1649" s="1">
        <f t="shared" si="961"/>
        <v>-2.2160487999388647</v>
      </c>
      <c r="N1649" s="1">
        <f t="shared" si="962"/>
        <v>-2.1851886810545169</v>
      </c>
      <c r="O1649" s="1">
        <f t="shared" si="963"/>
        <v>2.2099650568410532</v>
      </c>
      <c r="P1649" s="1">
        <f t="shared" si="964"/>
        <v>2.2724648963767979</v>
      </c>
      <c r="Q1649" s="3">
        <f t="shared" si="965"/>
        <v>-2.2705637260617468</v>
      </c>
      <c r="R1649" s="3">
        <f t="shared" si="966"/>
        <v>9.3590379710527666E-2</v>
      </c>
      <c r="S1649" s="3">
        <f t="shared" si="967"/>
        <v>2.3126254023133739</v>
      </c>
      <c r="T1649" s="3">
        <f t="shared" si="968"/>
        <v>0.90991728552057582</v>
      </c>
      <c r="U1649" s="3">
        <f t="shared" si="969"/>
        <v>4.3795795871803744E-3</v>
      </c>
      <c r="V1649" s="3">
        <f t="shared" si="970"/>
        <v>3.2066205791964866E-3</v>
      </c>
      <c r="W1649" s="3">
        <f t="shared" si="971"/>
        <v>7.5862001663768615E-3</v>
      </c>
      <c r="X1649" s="3">
        <f t="shared" si="972"/>
        <v>-4.0094272352996061E-4</v>
      </c>
      <c r="Y1649" s="3">
        <f t="shared" si="973"/>
        <v>-8.0188544705992121E-4</v>
      </c>
      <c r="Z1649" s="3">
        <f t="shared" si="974"/>
        <v>-4.0281537829047159E-4</v>
      </c>
      <c r="AA1649" s="3">
        <f t="shared" si="975"/>
        <v>-8.0563075658094318E-4</v>
      </c>
      <c r="AB1649" s="3">
        <f t="shared" si="976"/>
        <v>4.0811684900525901E-3</v>
      </c>
      <c r="AC1649" s="3">
        <f t="shared" si="977"/>
        <v>4.1107725491879368E-3</v>
      </c>
      <c r="AD1649" s="3">
        <f t="shared" si="978"/>
        <v>-3.3742694913500497E-3</v>
      </c>
      <c r="AE1649" s="3">
        <f t="shared" si="979"/>
        <v>-3.3987458328203911E-3</v>
      </c>
    </row>
    <row r="1650" spans="2:31" x14ac:dyDescent="0.2">
      <c r="B1650" s="3">
        <v>0.99</v>
      </c>
      <c r="C1650" s="3">
        <v>0.05</v>
      </c>
      <c r="D1650" s="3">
        <v>0.1</v>
      </c>
      <c r="E1650" s="1">
        <f t="shared" si="953"/>
        <v>0.26475214859370239</v>
      </c>
      <c r="F1650" s="1">
        <f t="shared" si="954"/>
        <v>0.42950429718740341</v>
      </c>
      <c r="G1650" s="1">
        <f t="shared" si="955"/>
        <v>0.36447319255357785</v>
      </c>
      <c r="H1650" s="1">
        <f t="shared" si="956"/>
        <v>0.52894638510715597</v>
      </c>
      <c r="I1650" s="7">
        <f t="shared" si="957"/>
        <v>5.6188037148425463E-2</v>
      </c>
      <c r="J1650" s="3">
        <f t="shared" si="958"/>
        <v>0.5140433148076452</v>
      </c>
      <c r="K1650" s="3">
        <f t="shared" si="959"/>
        <v>7.1118298138394501E-2</v>
      </c>
      <c r="L1650" s="3">
        <f t="shared" si="960"/>
        <v>0.51777208451028078</v>
      </c>
      <c r="M1650" s="1">
        <f t="shared" si="961"/>
        <v>-2.21645691678787</v>
      </c>
      <c r="N1650" s="1">
        <f t="shared" si="962"/>
        <v>-2.1855997583094355</v>
      </c>
      <c r="O1650" s="1">
        <f t="shared" si="963"/>
        <v>2.2103024837901883</v>
      </c>
      <c r="P1650" s="1">
        <f t="shared" si="964"/>
        <v>2.27280477096008</v>
      </c>
      <c r="Q1650" s="3">
        <f t="shared" si="965"/>
        <v>-2.2709974033990123</v>
      </c>
      <c r="R1650" s="3">
        <f t="shared" si="966"/>
        <v>9.3553596816273787E-2</v>
      </c>
      <c r="S1650" s="3">
        <f t="shared" si="967"/>
        <v>2.3129860794399919</v>
      </c>
      <c r="T1650" s="3">
        <f t="shared" si="968"/>
        <v>0.90994684506738532</v>
      </c>
      <c r="U1650" s="3">
        <f t="shared" si="969"/>
        <v>4.3761377386309563E-3</v>
      </c>
      <c r="V1650" s="3">
        <f t="shared" si="970"/>
        <v>3.2042538073326042E-3</v>
      </c>
      <c r="W1650" s="3">
        <f t="shared" si="971"/>
        <v>7.5803915459635605E-3</v>
      </c>
      <c r="X1650" s="3">
        <f t="shared" si="972"/>
        <v>-4.0072647703709479E-4</v>
      </c>
      <c r="Y1650" s="3">
        <f t="shared" si="973"/>
        <v>-8.0145295407418958E-4</v>
      </c>
      <c r="Z1650" s="3">
        <f t="shared" si="974"/>
        <v>-4.0259857231135293E-4</v>
      </c>
      <c r="AA1650" s="3">
        <f t="shared" si="975"/>
        <v>-8.0519714462270586E-4</v>
      </c>
      <c r="AB1650" s="3">
        <f t="shared" si="976"/>
        <v>4.0781465104506127E-3</v>
      </c>
      <c r="AC1650" s="3">
        <f t="shared" si="977"/>
        <v>4.1077285879001901E-3</v>
      </c>
      <c r="AD1650" s="3">
        <f t="shared" si="978"/>
        <v>-3.3720431541395656E-3</v>
      </c>
      <c r="AE1650" s="3">
        <f t="shared" si="979"/>
        <v>-3.3965032958959865E-3</v>
      </c>
    </row>
    <row r="1651" spans="2:31" x14ac:dyDescent="0.2">
      <c r="B1651" s="3">
        <v>0.99</v>
      </c>
      <c r="C1651" s="3">
        <v>0.05</v>
      </c>
      <c r="D1651" s="3">
        <v>0.1</v>
      </c>
      <c r="E1651" s="1">
        <f t="shared" si="953"/>
        <v>0.26479222124140611</v>
      </c>
      <c r="F1651" s="1">
        <f t="shared" si="954"/>
        <v>0.4295844424828108</v>
      </c>
      <c r="G1651" s="1">
        <f t="shared" si="955"/>
        <v>0.36451345241080901</v>
      </c>
      <c r="H1651" s="1">
        <f t="shared" si="956"/>
        <v>0.52902690482161829</v>
      </c>
      <c r="I1651" s="7">
        <f t="shared" si="957"/>
        <v>5.6198055310351387E-2</v>
      </c>
      <c r="J1651" s="3">
        <f t="shared" si="958"/>
        <v>0.51404581737204591</v>
      </c>
      <c r="K1651" s="3">
        <f t="shared" si="959"/>
        <v>7.1128363102702291E-2</v>
      </c>
      <c r="L1651" s="3">
        <f t="shared" si="960"/>
        <v>0.51777459757191946</v>
      </c>
      <c r="M1651" s="1">
        <f t="shared" si="961"/>
        <v>-2.2168647314389149</v>
      </c>
      <c r="N1651" s="1">
        <f t="shared" si="962"/>
        <v>-2.1860105311682254</v>
      </c>
      <c r="O1651" s="1">
        <f t="shared" si="963"/>
        <v>2.2106396881056023</v>
      </c>
      <c r="P1651" s="1">
        <f t="shared" si="964"/>
        <v>2.2731444212896696</v>
      </c>
      <c r="Q1651" s="3">
        <f t="shared" si="965"/>
        <v>-2.2714307659393835</v>
      </c>
      <c r="R1651" s="3">
        <f t="shared" si="966"/>
        <v>9.3516853572711667E-2</v>
      </c>
      <c r="S1651" s="3">
        <f t="shared" si="967"/>
        <v>2.3133465233434416</v>
      </c>
      <c r="T1651" s="3">
        <f t="shared" si="968"/>
        <v>0.90997637676873622</v>
      </c>
      <c r="U1651" s="3">
        <f t="shared" si="969"/>
        <v>4.3727009510699973E-3</v>
      </c>
      <c r="V1651" s="3">
        <f t="shared" si="970"/>
        <v>3.2018901375296294E-3</v>
      </c>
      <c r="W1651" s="3">
        <f t="shared" si="971"/>
        <v>7.5745910885996262E-3</v>
      </c>
      <c r="X1651" s="3">
        <f t="shared" si="972"/>
        <v>-4.0051046501504315E-4</v>
      </c>
      <c r="Y1651" s="3">
        <f t="shared" si="973"/>
        <v>-8.0102093003008631E-4</v>
      </c>
      <c r="Z1651" s="3">
        <f t="shared" si="974"/>
        <v>-4.0238200069638236E-4</v>
      </c>
      <c r="AA1651" s="3">
        <f t="shared" si="975"/>
        <v>-8.0476400139276472E-4</v>
      </c>
      <c r="AB1651" s="3">
        <f t="shared" si="976"/>
        <v>4.0751287685138089E-3</v>
      </c>
      <c r="AC1651" s="3">
        <f t="shared" si="977"/>
        <v>4.1046888951609857E-3</v>
      </c>
      <c r="AD1651" s="3">
        <f t="shared" si="978"/>
        <v>-3.369819562621904E-3</v>
      </c>
      <c r="AE1651" s="3">
        <f t="shared" si="979"/>
        <v>-3.3942635246922283E-3</v>
      </c>
    </row>
    <row r="1652" spans="2:31" x14ac:dyDescent="0.2">
      <c r="B1652" s="3">
        <v>0.99</v>
      </c>
      <c r="C1652" s="3">
        <v>0.05</v>
      </c>
      <c r="D1652" s="3">
        <v>0.1</v>
      </c>
      <c r="E1652" s="1">
        <f t="shared" si="953"/>
        <v>0.26483227228790762</v>
      </c>
      <c r="F1652" s="1">
        <f t="shared" si="954"/>
        <v>0.42966454457581382</v>
      </c>
      <c r="G1652" s="1">
        <f t="shared" si="955"/>
        <v>0.36455369061087867</v>
      </c>
      <c r="H1652" s="1">
        <f t="shared" si="956"/>
        <v>0.5291073812217576</v>
      </c>
      <c r="I1652" s="7">
        <f t="shared" si="957"/>
        <v>5.6208068071976765E-2</v>
      </c>
      <c r="J1652" s="3">
        <f t="shared" si="958"/>
        <v>0.51404831858673294</v>
      </c>
      <c r="K1652" s="3">
        <f t="shared" si="959"/>
        <v>7.1138422652719691E-2</v>
      </c>
      <c r="L1652" s="3">
        <f t="shared" si="960"/>
        <v>0.51777710928079757</v>
      </c>
      <c r="M1652" s="1">
        <f t="shared" si="961"/>
        <v>-2.2172722443157662</v>
      </c>
      <c r="N1652" s="1">
        <f t="shared" si="962"/>
        <v>-2.1864210000577415</v>
      </c>
      <c r="O1652" s="1">
        <f t="shared" si="963"/>
        <v>2.2109766700618643</v>
      </c>
      <c r="P1652" s="1">
        <f t="shared" si="964"/>
        <v>2.2734838476421388</v>
      </c>
      <c r="Q1652" s="3">
        <f t="shared" si="965"/>
        <v>-2.2718638141202794</v>
      </c>
      <c r="R1652" s="3">
        <f t="shared" si="966"/>
        <v>9.3480149911175051E-2</v>
      </c>
      <c r="S1652" s="3">
        <f t="shared" si="967"/>
        <v>2.3137067343085267</v>
      </c>
      <c r="T1652" s="3">
        <f t="shared" si="968"/>
        <v>0.91000588066684474</v>
      </c>
      <c r="U1652" s="3">
        <f t="shared" si="969"/>
        <v>4.3692692137078807E-3</v>
      </c>
      <c r="V1652" s="3">
        <f t="shared" si="970"/>
        <v>3.1995295639435416E-3</v>
      </c>
      <c r="W1652" s="3">
        <f t="shared" si="971"/>
        <v>7.5687987776514223E-3</v>
      </c>
      <c r="X1652" s="3">
        <f t="shared" si="972"/>
        <v>-4.002946870865015E-4</v>
      </c>
      <c r="Y1652" s="3">
        <f t="shared" si="973"/>
        <v>-8.0058937417300301E-4</v>
      </c>
      <c r="Z1652" s="3">
        <f t="shared" si="974"/>
        <v>-4.0216566306994602E-4</v>
      </c>
      <c r="AA1652" s="3">
        <f t="shared" si="975"/>
        <v>-8.0433132613989204E-4</v>
      </c>
      <c r="AB1652" s="3">
        <f t="shared" si="976"/>
        <v>4.0721152555867005E-3</v>
      </c>
      <c r="AC1652" s="3">
        <f t="shared" si="977"/>
        <v>4.1016534622516617E-3</v>
      </c>
      <c r="AD1652" s="3">
        <f t="shared" si="978"/>
        <v>-3.3675987118670201E-3</v>
      </c>
      <c r="AE1652" s="3">
        <f t="shared" si="979"/>
        <v>-3.3920265142430238E-3</v>
      </c>
    </row>
    <row r="1653" spans="2:31" x14ac:dyDescent="0.2">
      <c r="B1653" s="3">
        <v>0.99</v>
      </c>
      <c r="C1653" s="3">
        <v>0.05</v>
      </c>
      <c r="D1653" s="3">
        <v>0.1</v>
      </c>
      <c r="E1653" s="1">
        <f t="shared" si="953"/>
        <v>0.26487230175661625</v>
      </c>
      <c r="F1653" s="1">
        <f t="shared" si="954"/>
        <v>0.42974460351323113</v>
      </c>
      <c r="G1653" s="1">
        <f t="shared" si="955"/>
        <v>0.36459390717718565</v>
      </c>
      <c r="H1653" s="1">
        <f t="shared" si="956"/>
        <v>0.52918781435437157</v>
      </c>
      <c r="I1653" s="7">
        <f t="shared" si="957"/>
        <v>5.6218075439153928E-2</v>
      </c>
      <c r="J1653" s="3">
        <f t="shared" si="958"/>
        <v>0.51405081845316936</v>
      </c>
      <c r="K1653" s="3">
        <f t="shared" si="959"/>
        <v>7.1148476794296436E-2</v>
      </c>
      <c r="L1653" s="3">
        <f t="shared" si="960"/>
        <v>0.51777961963837682</v>
      </c>
      <c r="M1653" s="1">
        <f t="shared" si="961"/>
        <v>-2.2176794558413246</v>
      </c>
      <c r="N1653" s="1">
        <f t="shared" si="962"/>
        <v>-2.1868311654039667</v>
      </c>
      <c r="O1653" s="1">
        <f t="shared" si="963"/>
        <v>2.211313429933051</v>
      </c>
      <c r="P1653" s="1">
        <f t="shared" si="964"/>
        <v>2.2738230502935632</v>
      </c>
      <c r="Q1653" s="3">
        <f t="shared" si="965"/>
        <v>-2.2722965483782263</v>
      </c>
      <c r="R1653" s="3">
        <f t="shared" si="966"/>
        <v>9.3443485763160541E-2</v>
      </c>
      <c r="S1653" s="3">
        <f t="shared" si="967"/>
        <v>2.3140667126195451</v>
      </c>
      <c r="T1653" s="3">
        <f t="shared" si="968"/>
        <v>0.91003535680383996</v>
      </c>
      <c r="U1653" s="3">
        <f t="shared" si="969"/>
        <v>4.3658425157849937E-3</v>
      </c>
      <c r="V1653" s="3">
        <f t="shared" si="970"/>
        <v>3.1971720807445919E-3</v>
      </c>
      <c r="W1653" s="3">
        <f t="shared" si="971"/>
        <v>7.563014596529586E-3</v>
      </c>
      <c r="X1653" s="3">
        <f t="shared" si="972"/>
        <v>-4.000791428749577E-4</v>
      </c>
      <c r="Y1653" s="3">
        <f t="shared" si="973"/>
        <v>-8.0015828574991541E-4</v>
      </c>
      <c r="Z1653" s="3">
        <f t="shared" si="974"/>
        <v>-4.019495590572138E-4</v>
      </c>
      <c r="AA1653" s="3">
        <f t="shared" si="975"/>
        <v>-8.0389911811442759E-4</v>
      </c>
      <c r="AB1653" s="3">
        <f t="shared" si="976"/>
        <v>4.0691059630369219E-3</v>
      </c>
      <c r="AC1653" s="3">
        <f t="shared" si="977"/>
        <v>4.0986222804768281E-3</v>
      </c>
      <c r="AD1653" s="3">
        <f t="shared" si="978"/>
        <v>-3.3653805969564008E-3</v>
      </c>
      <c r="AE1653" s="3">
        <f t="shared" si="979"/>
        <v>-3.3897922595938924E-3</v>
      </c>
    </row>
    <row r="1654" spans="2:31" x14ac:dyDescent="0.2">
      <c r="B1654" s="3">
        <v>0.99</v>
      </c>
      <c r="C1654" s="3">
        <v>0.05</v>
      </c>
      <c r="D1654" s="3">
        <v>0.1</v>
      </c>
      <c r="E1654" s="1">
        <f t="shared" si="953"/>
        <v>0.26491230967090373</v>
      </c>
      <c r="F1654" s="1">
        <f t="shared" si="954"/>
        <v>0.4298246193418061</v>
      </c>
      <c r="G1654" s="1">
        <f t="shared" si="955"/>
        <v>0.36463410213309139</v>
      </c>
      <c r="H1654" s="1">
        <f t="shared" si="956"/>
        <v>0.52926820426618304</v>
      </c>
      <c r="I1654" s="7">
        <f t="shared" si="957"/>
        <v>5.62280774177258E-2</v>
      </c>
      <c r="J1654" s="3">
        <f t="shared" si="958"/>
        <v>0.51405331697281553</v>
      </c>
      <c r="K1654" s="3">
        <f t="shared" si="959"/>
        <v>7.1158525533272884E-2</v>
      </c>
      <c r="L1654" s="3">
        <f t="shared" si="960"/>
        <v>0.51778212864611672</v>
      </c>
      <c r="M1654" s="1">
        <f t="shared" si="961"/>
        <v>-2.2180863664376282</v>
      </c>
      <c r="N1654" s="1">
        <f t="shared" si="962"/>
        <v>-2.1872410276320142</v>
      </c>
      <c r="O1654" s="1">
        <f t="shared" si="963"/>
        <v>2.2116499679927468</v>
      </c>
      <c r="P1654" s="1">
        <f t="shared" si="964"/>
        <v>2.2741620295195228</v>
      </c>
      <c r="Q1654" s="3">
        <f t="shared" si="965"/>
        <v>-2.2727289691488668</v>
      </c>
      <c r="R1654" s="3">
        <f t="shared" si="966"/>
        <v>9.3406861060326793E-2</v>
      </c>
      <c r="S1654" s="3">
        <f t="shared" si="967"/>
        <v>2.3144264585602841</v>
      </c>
      <c r="T1654" s="3">
        <f t="shared" si="968"/>
        <v>0.91006480522176303</v>
      </c>
      <c r="U1654" s="3">
        <f t="shared" si="969"/>
        <v>4.3624208465715972E-3</v>
      </c>
      <c r="V1654" s="3">
        <f t="shared" si="970"/>
        <v>3.1948176821173409E-3</v>
      </c>
      <c r="W1654" s="3">
        <f t="shared" si="971"/>
        <v>7.5572385286889381E-3</v>
      </c>
      <c r="X1654" s="3">
        <f t="shared" si="972"/>
        <v>-3.9986383200469266E-4</v>
      </c>
      <c r="Y1654" s="3">
        <f t="shared" si="973"/>
        <v>-7.9972766400938531E-4</v>
      </c>
      <c r="Z1654" s="3">
        <f t="shared" si="974"/>
        <v>-4.017336882841412E-4</v>
      </c>
      <c r="AA1654" s="3">
        <f t="shared" si="975"/>
        <v>-8.034673765682824E-4</v>
      </c>
      <c r="AB1654" s="3">
        <f t="shared" si="976"/>
        <v>4.066100882255114E-3</v>
      </c>
      <c r="AC1654" s="3">
        <f t="shared" si="977"/>
        <v>4.095595341164277E-3</v>
      </c>
      <c r="AD1654" s="3">
        <f t="shared" si="978"/>
        <v>-3.363165212983106E-3</v>
      </c>
      <c r="AE1654" s="3">
        <f t="shared" si="979"/>
        <v>-3.3875607558020138E-3</v>
      </c>
    </row>
    <row r="1655" spans="2:31" x14ac:dyDescent="0.2">
      <c r="B1655" s="3">
        <v>0.99</v>
      </c>
      <c r="C1655" s="3">
        <v>0.05</v>
      </c>
      <c r="D1655" s="3">
        <v>0.1</v>
      </c>
      <c r="E1655" s="1">
        <f t="shared" si="953"/>
        <v>0.2649522960541042</v>
      </c>
      <c r="F1655" s="1">
        <f t="shared" si="954"/>
        <v>0.42990459210820703</v>
      </c>
      <c r="G1655" s="1">
        <f t="shared" si="955"/>
        <v>0.36467427550191978</v>
      </c>
      <c r="H1655" s="1">
        <f t="shared" si="956"/>
        <v>0.52934855100383982</v>
      </c>
      <c r="I1655" s="7">
        <f t="shared" si="957"/>
        <v>5.6238074013525916E-2</v>
      </c>
      <c r="J1655" s="3">
        <f t="shared" si="958"/>
        <v>0.51405581414712986</v>
      </c>
      <c r="K1655" s="3">
        <f t="shared" si="959"/>
        <v>7.1168568875479968E-2</v>
      </c>
      <c r="L1655" s="3">
        <f t="shared" si="960"/>
        <v>0.51778463630547467</v>
      </c>
      <c r="M1655" s="1">
        <f t="shared" si="961"/>
        <v>-2.2184929765258539</v>
      </c>
      <c r="N1655" s="1">
        <f t="shared" si="962"/>
        <v>-2.1876505871661305</v>
      </c>
      <c r="O1655" s="1">
        <f t="shared" si="963"/>
        <v>2.2119862845140452</v>
      </c>
      <c r="P1655" s="1">
        <f t="shared" si="964"/>
        <v>2.2745007855951029</v>
      </c>
      <c r="Q1655" s="3">
        <f t="shared" si="965"/>
        <v>-2.2731610768669599</v>
      </c>
      <c r="R1655" s="3">
        <f t="shared" si="966"/>
        <v>9.3370275734494065E-2</v>
      </c>
      <c r="S1655" s="3">
        <f t="shared" si="967"/>
        <v>2.3147859724140289</v>
      </c>
      <c r="T1655" s="3">
        <f t="shared" si="968"/>
        <v>0.91009422596256773</v>
      </c>
      <c r="U1655" s="3">
        <f t="shared" si="969"/>
        <v>4.359004195367726E-3</v>
      </c>
      <c r="V1655" s="3">
        <f t="shared" si="970"/>
        <v>3.1924663622605919E-3</v>
      </c>
      <c r="W1655" s="3">
        <f t="shared" si="971"/>
        <v>7.5514705576283179E-3</v>
      </c>
      <c r="X1655" s="3">
        <f t="shared" si="972"/>
        <v>-3.996487541007763E-4</v>
      </c>
      <c r="Y1655" s="3">
        <f t="shared" si="973"/>
        <v>-7.9929750820155259E-4</v>
      </c>
      <c r="Z1655" s="3">
        <f t="shared" si="974"/>
        <v>-4.0151805037746545E-4</v>
      </c>
      <c r="AA1655" s="3">
        <f t="shared" si="975"/>
        <v>-8.030361007549309E-4</v>
      </c>
      <c r="AB1655" s="3">
        <f t="shared" si="976"/>
        <v>4.0631000046548564E-3</v>
      </c>
      <c r="AC1655" s="3">
        <f t="shared" si="977"/>
        <v>4.0925726356649053E-3</v>
      </c>
      <c r="AD1655" s="3">
        <f t="shared" si="978"/>
        <v>-3.3609525550517142E-3</v>
      </c>
      <c r="AE1655" s="3">
        <f t="shared" si="979"/>
        <v>-3.38533199793617E-3</v>
      </c>
    </row>
    <row r="1656" spans="2:31" x14ac:dyDescent="0.2">
      <c r="B1656" s="3">
        <v>0.99</v>
      </c>
      <c r="C1656" s="3">
        <v>0.05</v>
      </c>
      <c r="D1656" s="3">
        <v>0.1</v>
      </c>
      <c r="E1656" s="1">
        <f t="shared" si="953"/>
        <v>0.26499226092951428</v>
      </c>
      <c r="F1656" s="1">
        <f t="shared" si="954"/>
        <v>0.42998452185902719</v>
      </c>
      <c r="G1656" s="1">
        <f t="shared" si="955"/>
        <v>0.36471442730695752</v>
      </c>
      <c r="H1656" s="1">
        <f t="shared" si="956"/>
        <v>0.52942885461391531</v>
      </c>
      <c r="I1656" s="7">
        <f t="shared" si="957"/>
        <v>5.6248065232378436E-2</v>
      </c>
      <c r="J1656" s="3">
        <f t="shared" si="958"/>
        <v>0.51405830997756818</v>
      </c>
      <c r="K1656" s="3">
        <f t="shared" si="959"/>
        <v>7.1178606826739405E-2</v>
      </c>
      <c r="L1656" s="3">
        <f t="shared" si="960"/>
        <v>0.51778714261790537</v>
      </c>
      <c r="M1656" s="1">
        <f t="shared" si="961"/>
        <v>-2.2188992865263195</v>
      </c>
      <c r="N1656" s="1">
        <f t="shared" si="962"/>
        <v>-2.1880598444296968</v>
      </c>
      <c r="O1656" s="1">
        <f t="shared" si="963"/>
        <v>2.2123223797695504</v>
      </c>
      <c r="P1656" s="1">
        <f t="shared" si="964"/>
        <v>2.2748393187948968</v>
      </c>
      <c r="Q1656" s="3">
        <f t="shared" si="965"/>
        <v>-2.2735928719663829</v>
      </c>
      <c r="R1656" s="3">
        <f t="shared" si="966"/>
        <v>9.3333729717643837E-2</v>
      </c>
      <c r="S1656" s="3">
        <f t="shared" si="967"/>
        <v>2.3151452544635589</v>
      </c>
      <c r="T1656" s="3">
        <f t="shared" si="968"/>
        <v>0.91012361906812134</v>
      </c>
      <c r="U1656" s="3">
        <f t="shared" si="969"/>
        <v>4.3555925515030959E-3</v>
      </c>
      <c r="V1656" s="3">
        <f t="shared" si="970"/>
        <v>3.1901181153872939E-3</v>
      </c>
      <c r="W1656" s="3">
        <f t="shared" si="971"/>
        <v>7.5457106668903899E-3</v>
      </c>
      <c r="X1656" s="3">
        <f t="shared" si="972"/>
        <v>-3.9943390878906493E-4</v>
      </c>
      <c r="Y1656" s="3">
        <f t="shared" si="973"/>
        <v>-7.9886781757812985E-4</v>
      </c>
      <c r="Z1656" s="3">
        <f t="shared" si="974"/>
        <v>-4.0130264496470147E-4</v>
      </c>
      <c r="AA1656" s="3">
        <f t="shared" si="975"/>
        <v>-8.0260528992940293E-4</v>
      </c>
      <c r="AB1656" s="3">
        <f t="shared" si="976"/>
        <v>4.0601033216725998E-3</v>
      </c>
      <c r="AC1656" s="3">
        <f t="shared" si="977"/>
        <v>4.0895541553526435E-3</v>
      </c>
      <c r="AD1656" s="3">
        <f t="shared" si="978"/>
        <v>-3.3587426182782355E-3</v>
      </c>
      <c r="AE1656" s="3">
        <f t="shared" si="979"/>
        <v>-3.3831059810766582E-3</v>
      </c>
    </row>
    <row r="1657" spans="2:31" x14ac:dyDescent="0.2">
      <c r="B1657" s="3">
        <v>0.99</v>
      </c>
      <c r="C1657" s="3">
        <v>0.05</v>
      </c>
      <c r="D1657" s="3">
        <v>0.1</v>
      </c>
      <c r="E1657" s="1">
        <f t="shared" si="953"/>
        <v>0.26503220432039321</v>
      </c>
      <c r="F1657" s="1">
        <f t="shared" si="954"/>
        <v>0.43006440864078499</v>
      </c>
      <c r="G1657" s="1">
        <f t="shared" si="955"/>
        <v>0.36475455757145397</v>
      </c>
      <c r="H1657" s="1">
        <f t="shared" si="956"/>
        <v>0.52950911514290822</v>
      </c>
      <c r="I1657" s="7">
        <f t="shared" si="957"/>
        <v>5.6258051080098168E-2</v>
      </c>
      <c r="J1657" s="3">
        <f t="shared" si="958"/>
        <v>0.51406080446558411</v>
      </c>
      <c r="K1657" s="3">
        <f t="shared" si="959"/>
        <v>7.1188639392863517E-2</v>
      </c>
      <c r="L1657" s="3">
        <f t="shared" si="960"/>
        <v>0.51778964758486168</v>
      </c>
      <c r="M1657" s="1">
        <f t="shared" si="961"/>
        <v>-2.219305296858487</v>
      </c>
      <c r="N1657" s="1">
        <f t="shared" si="962"/>
        <v>-2.1884687998452321</v>
      </c>
      <c r="O1657" s="1">
        <f t="shared" si="963"/>
        <v>2.2126582540313784</v>
      </c>
      <c r="P1657" s="1">
        <f t="shared" si="964"/>
        <v>2.2751776293930046</v>
      </c>
      <c r="Q1657" s="3">
        <f t="shared" si="965"/>
        <v>-2.2740243548801335</v>
      </c>
      <c r="R1657" s="3">
        <f t="shared" si="966"/>
        <v>9.329722294191832E-2</v>
      </c>
      <c r="S1657" s="3">
        <f t="shared" si="967"/>
        <v>2.3155043049911503</v>
      </c>
      <c r="T1657" s="3">
        <f t="shared" si="968"/>
        <v>0.91015298458020411</v>
      </c>
      <c r="U1657" s="3">
        <f t="shared" si="969"/>
        <v>4.3521859043370052E-3</v>
      </c>
      <c r="V1657" s="3">
        <f t="shared" si="970"/>
        <v>3.1877729357245609E-3</v>
      </c>
      <c r="W1657" s="3">
        <f t="shared" si="971"/>
        <v>7.5399588400615666E-3</v>
      </c>
      <c r="X1657" s="3">
        <f t="shared" si="972"/>
        <v>-3.9921929569620057E-4</v>
      </c>
      <c r="Y1657" s="3">
        <f t="shared" si="973"/>
        <v>-7.9843859139240114E-4</v>
      </c>
      <c r="Z1657" s="3">
        <f t="shared" si="974"/>
        <v>-4.0108747167414316E-4</v>
      </c>
      <c r="AA1657" s="3">
        <f t="shared" si="975"/>
        <v>-8.0217494334828632E-4</v>
      </c>
      <c r="AB1657" s="3">
        <f t="shared" si="976"/>
        <v>4.057110824767585E-3</v>
      </c>
      <c r="AC1657" s="3">
        <f t="shared" si="977"/>
        <v>4.0865398916243917E-3</v>
      </c>
      <c r="AD1657" s="3">
        <f t="shared" si="978"/>
        <v>-3.3565353977901423E-3</v>
      </c>
      <c r="AE1657" s="3">
        <f t="shared" si="979"/>
        <v>-3.3808827003153231E-3</v>
      </c>
    </row>
    <row r="1658" spans="2:31" x14ac:dyDescent="0.2">
      <c r="B1658" s="3">
        <v>0.99</v>
      </c>
      <c r="C1658" s="3">
        <v>0.05</v>
      </c>
      <c r="D1658" s="3">
        <v>0.1</v>
      </c>
      <c r="E1658" s="1">
        <f t="shared" si="953"/>
        <v>0.26507212624996285</v>
      </c>
      <c r="F1658" s="1">
        <f t="shared" si="954"/>
        <v>0.43014425249992422</v>
      </c>
      <c r="G1658" s="1">
        <f t="shared" si="955"/>
        <v>0.3647946663186214</v>
      </c>
      <c r="H1658" s="1">
        <f t="shared" si="956"/>
        <v>0.52958933263724306</v>
      </c>
      <c r="I1658" s="7">
        <f t="shared" si="957"/>
        <v>5.6268031562490564E-2</v>
      </c>
      <c r="J1658" s="3">
        <f t="shared" si="958"/>
        <v>0.51406329761262881</v>
      </c>
      <c r="K1658" s="3">
        <f t="shared" si="959"/>
        <v>7.1198666579655373E-2</v>
      </c>
      <c r="L1658" s="3">
        <f t="shared" si="960"/>
        <v>0.51779215120779354</v>
      </c>
      <c r="M1658" s="1">
        <f t="shared" si="961"/>
        <v>-2.2197110079409637</v>
      </c>
      <c r="N1658" s="1">
        <f t="shared" si="962"/>
        <v>-2.1888774538343947</v>
      </c>
      <c r="O1658" s="1">
        <f t="shared" si="963"/>
        <v>2.2129939075711573</v>
      </c>
      <c r="P1658" s="1">
        <f t="shared" si="964"/>
        <v>2.2755157176630361</v>
      </c>
      <c r="Q1658" s="3">
        <f t="shared" si="965"/>
        <v>-2.2744555260403327</v>
      </c>
      <c r="R1658" s="3">
        <f t="shared" si="966"/>
        <v>9.3260755339619958E-2</v>
      </c>
      <c r="S1658" s="3">
        <f t="shared" si="967"/>
        <v>2.3158631242785761</v>
      </c>
      <c r="T1658" s="3">
        <f t="shared" si="968"/>
        <v>0.91018232254050968</v>
      </c>
      <c r="U1658" s="3">
        <f t="shared" si="969"/>
        <v>4.3487842432582266E-3</v>
      </c>
      <c r="V1658" s="3">
        <f t="shared" si="970"/>
        <v>3.1854308175136136E-3</v>
      </c>
      <c r="W1658" s="3">
        <f t="shared" si="971"/>
        <v>7.5342150607718402E-3</v>
      </c>
      <c r="X1658" s="3">
        <f t="shared" si="972"/>
        <v>-3.9900491444960881E-4</v>
      </c>
      <c r="Y1658" s="3">
        <f t="shared" si="973"/>
        <v>-7.9800982889921762E-4</v>
      </c>
      <c r="Z1658" s="3">
        <f t="shared" si="974"/>
        <v>-4.0087253013486004E-4</v>
      </c>
      <c r="AA1658" s="3">
        <f t="shared" si="975"/>
        <v>-8.0174506026972007E-4</v>
      </c>
      <c r="AB1658" s="3">
        <f t="shared" si="976"/>
        <v>4.054122505421775E-3</v>
      </c>
      <c r="AC1658" s="3">
        <f t="shared" si="977"/>
        <v>4.0835298358999211E-3</v>
      </c>
      <c r="AD1658" s="3">
        <f t="shared" si="978"/>
        <v>-3.3543308887263147E-3</v>
      </c>
      <c r="AE1658" s="3">
        <f t="shared" si="979"/>
        <v>-3.3786621507554985E-3</v>
      </c>
    </row>
    <row r="1659" spans="2:31" x14ac:dyDescent="0.2">
      <c r="B1659" s="3">
        <v>0.99</v>
      </c>
      <c r="C1659" s="3">
        <v>0.05</v>
      </c>
      <c r="D1659" s="3">
        <v>0.1</v>
      </c>
      <c r="E1659" s="1">
        <f t="shared" si="953"/>
        <v>0.26511202674140782</v>
      </c>
      <c r="F1659" s="1">
        <f t="shared" si="954"/>
        <v>0.43022405348281412</v>
      </c>
      <c r="G1659" s="1">
        <f t="shared" si="955"/>
        <v>0.36483475357163486</v>
      </c>
      <c r="H1659" s="1">
        <f t="shared" si="956"/>
        <v>0.52966950714326999</v>
      </c>
      <c r="I1659" s="7">
        <f t="shared" si="957"/>
        <v>5.6278006685351809E-2</v>
      </c>
      <c r="J1659" s="3">
        <f t="shared" si="958"/>
        <v>0.51406578942015135</v>
      </c>
      <c r="K1659" s="3">
        <f t="shared" si="959"/>
        <v>7.1208688392908739E-2</v>
      </c>
      <c r="L1659" s="3">
        <f t="shared" si="960"/>
        <v>0.51779465348814901</v>
      </c>
      <c r="M1659" s="1">
        <f t="shared" si="961"/>
        <v>-2.220116420191506</v>
      </c>
      <c r="N1659" s="1">
        <f t="shared" si="962"/>
        <v>-2.1892858068179848</v>
      </c>
      <c r="O1659" s="1">
        <f t="shared" si="963"/>
        <v>2.2133293406600298</v>
      </c>
      <c r="P1659" s="1">
        <f t="shared" si="964"/>
        <v>2.2758535838781118</v>
      </c>
      <c r="Q1659" s="3">
        <f t="shared" si="965"/>
        <v>-2.2748863858782284</v>
      </c>
      <c r="R1659" s="3">
        <f t="shared" si="966"/>
        <v>9.3224326843210789E-2</v>
      </c>
      <c r="S1659" s="3">
        <f t="shared" si="967"/>
        <v>2.3162217126071103</v>
      </c>
      <c r="T1659" s="3">
        <f t="shared" si="968"/>
        <v>0.91021163299064545</v>
      </c>
      <c r="U1659" s="3">
        <f t="shared" si="969"/>
        <v>4.3453875576848957E-3</v>
      </c>
      <c r="V1659" s="3">
        <f t="shared" si="970"/>
        <v>3.1830917550097282E-3</v>
      </c>
      <c r="W1659" s="3">
        <f t="shared" si="971"/>
        <v>7.5284793126946239E-3</v>
      </c>
      <c r="X1659" s="3">
        <f t="shared" si="972"/>
        <v>-3.9879076467749623E-4</v>
      </c>
      <c r="Y1659" s="3">
        <f t="shared" si="973"/>
        <v>-7.9758152935499246E-4</v>
      </c>
      <c r="Z1659" s="3">
        <f t="shared" si="974"/>
        <v>-4.0065781997669484E-4</v>
      </c>
      <c r="AA1659" s="3">
        <f t="shared" si="975"/>
        <v>-8.0131563995338969E-4</v>
      </c>
      <c r="AB1659" s="3">
        <f t="shared" si="976"/>
        <v>4.0511383551397615E-3</v>
      </c>
      <c r="AC1659" s="3">
        <f t="shared" si="977"/>
        <v>4.0805239796218081E-3</v>
      </c>
      <c r="AD1659" s="3">
        <f t="shared" si="978"/>
        <v>-3.3521290862370029E-3</v>
      </c>
      <c r="AE1659" s="3">
        <f t="shared" si="979"/>
        <v>-3.376444327511973E-3</v>
      </c>
    </row>
    <row r="1660" spans="2:31" x14ac:dyDescent="0.2">
      <c r="B1660" s="3">
        <v>0.99</v>
      </c>
      <c r="C1660" s="3">
        <v>0.05</v>
      </c>
      <c r="D1660" s="3">
        <v>0.1</v>
      </c>
      <c r="E1660" s="1">
        <f t="shared" si="953"/>
        <v>0.26515190581787557</v>
      </c>
      <c r="F1660" s="1">
        <f t="shared" si="954"/>
        <v>0.4303038116357496</v>
      </c>
      <c r="G1660" s="1">
        <f t="shared" si="955"/>
        <v>0.36487481935363253</v>
      </c>
      <c r="H1660" s="1">
        <f t="shared" si="956"/>
        <v>0.52974963870726532</v>
      </c>
      <c r="I1660" s="7">
        <f t="shared" si="957"/>
        <v>5.6287976454468744E-2</v>
      </c>
      <c r="J1660" s="3">
        <f t="shared" si="958"/>
        <v>0.51406827988959802</v>
      </c>
      <c r="K1660" s="3">
        <f t="shared" si="959"/>
        <v>7.1218704838408156E-2</v>
      </c>
      <c r="L1660" s="3">
        <f t="shared" si="960"/>
        <v>0.51779715442737373</v>
      </c>
      <c r="M1660" s="1">
        <f t="shared" si="961"/>
        <v>-2.2205215340270201</v>
      </c>
      <c r="N1660" s="1">
        <f t="shared" si="962"/>
        <v>-2.1896938592159469</v>
      </c>
      <c r="O1660" s="1">
        <f t="shared" si="963"/>
        <v>2.2136645535686537</v>
      </c>
      <c r="P1660" s="1">
        <f t="shared" si="964"/>
        <v>2.276191228310863</v>
      </c>
      <c r="Q1660" s="3">
        <f t="shared" si="965"/>
        <v>-2.2753169348241933</v>
      </c>
      <c r="R1660" s="3">
        <f t="shared" si="966"/>
        <v>9.3187937385312405E-2</v>
      </c>
      <c r="S1660" s="3">
        <f t="shared" si="967"/>
        <v>2.3165800702575261</v>
      </c>
      <c r="T1660" s="3">
        <f t="shared" si="968"/>
        <v>0.91024091597213308</v>
      </c>
      <c r="U1660" s="3">
        <f t="shared" si="969"/>
        <v>4.3419958370644529E-3</v>
      </c>
      <c r="V1660" s="3">
        <f t="shared" si="970"/>
        <v>3.1807557424821673E-3</v>
      </c>
      <c r="W1660" s="3">
        <f t="shared" si="971"/>
        <v>7.5227515795466202E-3</v>
      </c>
      <c r="X1660" s="3">
        <f t="shared" si="972"/>
        <v>-3.985768460088482E-4</v>
      </c>
      <c r="Y1660" s="3">
        <f t="shared" si="973"/>
        <v>-7.9715369201769639E-4</v>
      </c>
      <c r="Z1660" s="3">
        <f t="shared" si="974"/>
        <v>-4.0044334083026148E-4</v>
      </c>
      <c r="AA1660" s="3">
        <f t="shared" si="975"/>
        <v>-8.0088668166052295E-4</v>
      </c>
      <c r="AB1660" s="3">
        <f t="shared" si="976"/>
        <v>4.0481583654487247E-3</v>
      </c>
      <c r="AC1660" s="3">
        <f t="shared" si="977"/>
        <v>4.077522314255384E-3</v>
      </c>
      <c r="AD1660" s="3">
        <f t="shared" si="978"/>
        <v>-3.3499299854837677E-3</v>
      </c>
      <c r="AE1660" s="3">
        <f t="shared" si="979"/>
        <v>-3.3742292257109307E-3</v>
      </c>
    </row>
    <row r="1661" spans="2:31" x14ac:dyDescent="0.2">
      <c r="B1661" s="3">
        <v>0.99</v>
      </c>
      <c r="C1661" s="3">
        <v>0.05</v>
      </c>
      <c r="D1661" s="3">
        <v>0.1</v>
      </c>
      <c r="E1661" s="1">
        <f t="shared" si="953"/>
        <v>0.26519176350247647</v>
      </c>
      <c r="F1661" s="1">
        <f t="shared" si="954"/>
        <v>0.43038352700495136</v>
      </c>
      <c r="G1661" s="1">
        <f t="shared" si="955"/>
        <v>0.36491486368771553</v>
      </c>
      <c r="H1661" s="1">
        <f t="shared" si="956"/>
        <v>0.52982972737543133</v>
      </c>
      <c r="I1661" s="7">
        <f t="shared" si="957"/>
        <v>5.6297940875618957E-2</v>
      </c>
      <c r="J1661" s="3">
        <f t="shared" si="958"/>
        <v>0.51407076902241322</v>
      </c>
      <c r="K1661" s="3">
        <f t="shared" si="959"/>
        <v>7.1228715921928906E-2</v>
      </c>
      <c r="L1661" s="3">
        <f t="shared" si="960"/>
        <v>0.51779965402691086</v>
      </c>
      <c r="M1661" s="1">
        <f t="shared" si="961"/>
        <v>-2.2209263498635652</v>
      </c>
      <c r="N1661" s="1">
        <f t="shared" si="962"/>
        <v>-2.1901016114473726</v>
      </c>
      <c r="O1661" s="1">
        <f t="shared" si="963"/>
        <v>2.213999546567202</v>
      </c>
      <c r="P1661" s="1">
        <f t="shared" si="964"/>
        <v>2.2765286512334342</v>
      </c>
      <c r="Q1661" s="3">
        <f t="shared" si="965"/>
        <v>-2.2757471733077335</v>
      </c>
      <c r="R1661" s="3">
        <f t="shared" si="966"/>
        <v>9.3151586898704897E-2</v>
      </c>
      <c r="S1661" s="3">
        <f t="shared" si="967"/>
        <v>2.316938197510098</v>
      </c>
      <c r="T1661" s="3">
        <f t="shared" si="968"/>
        <v>0.91027017152640777</v>
      </c>
      <c r="U1661" s="3">
        <f t="shared" si="969"/>
        <v>4.3386090708734852E-3</v>
      </c>
      <c r="V1661" s="3">
        <f t="shared" si="970"/>
        <v>3.1784227742142185E-3</v>
      </c>
      <c r="W1661" s="3">
        <f t="shared" si="971"/>
        <v>7.5170318450877033E-3</v>
      </c>
      <c r="X1661" s="3">
        <f t="shared" si="972"/>
        <v>-3.9836315807342869E-4</v>
      </c>
      <c r="Y1661" s="3">
        <f t="shared" si="973"/>
        <v>-7.9672631614685738E-4</v>
      </c>
      <c r="Z1661" s="3">
        <f t="shared" si="974"/>
        <v>-4.0022909232694534E-4</v>
      </c>
      <c r="AA1661" s="3">
        <f t="shared" si="975"/>
        <v>-8.0045818465389069E-4</v>
      </c>
      <c r="AB1661" s="3">
        <f t="shared" si="976"/>
        <v>4.0451825278983236E-3</v>
      </c>
      <c r="AC1661" s="3">
        <f t="shared" si="977"/>
        <v>4.0745248312886147E-3</v>
      </c>
      <c r="AD1661" s="3">
        <f t="shared" si="978"/>
        <v>-3.3477335816395259E-3</v>
      </c>
      <c r="AE1661" s="3">
        <f t="shared" si="979"/>
        <v>-3.3720168404899908E-3</v>
      </c>
    </row>
    <row r="1662" spans="2:31" x14ac:dyDescent="0.2">
      <c r="B1662" s="3">
        <v>0.99</v>
      </c>
      <c r="C1662" s="3">
        <v>0.05</v>
      </c>
      <c r="D1662" s="3">
        <v>0.1</v>
      </c>
      <c r="E1662" s="1">
        <f t="shared" si="953"/>
        <v>0.26523159981828381</v>
      </c>
      <c r="F1662" s="1">
        <f t="shared" si="954"/>
        <v>0.43046319963656604</v>
      </c>
      <c r="G1662" s="1">
        <f t="shared" si="955"/>
        <v>0.36495488659694825</v>
      </c>
      <c r="H1662" s="1">
        <f t="shared" si="956"/>
        <v>0.52990977319389676</v>
      </c>
      <c r="I1662" s="7">
        <f t="shared" si="957"/>
        <v>5.6307899954570799E-2</v>
      </c>
      <c r="J1662" s="3">
        <f t="shared" si="958"/>
        <v>0.51407325682003902</v>
      </c>
      <c r="K1662" s="3">
        <f t="shared" si="959"/>
        <v>7.1238721649237086E-2</v>
      </c>
      <c r="L1662" s="3">
        <f t="shared" si="960"/>
        <v>0.51780215228820159</v>
      </c>
      <c r="M1662" s="1">
        <f t="shared" si="961"/>
        <v>-2.2213308681163548</v>
      </c>
      <c r="N1662" s="1">
        <f t="shared" si="962"/>
        <v>-2.1905090639305014</v>
      </c>
      <c r="O1662" s="1">
        <f t="shared" si="963"/>
        <v>2.2143343199253658</v>
      </c>
      <c r="P1662" s="1">
        <f t="shared" si="964"/>
        <v>2.2768658529174832</v>
      </c>
      <c r="Q1662" s="3">
        <f t="shared" si="965"/>
        <v>-2.2761771017574866</v>
      </c>
      <c r="R1662" s="3">
        <f t="shared" si="966"/>
        <v>9.3115275316326795E-2</v>
      </c>
      <c r="S1662" s="3">
        <f t="shared" si="967"/>
        <v>2.3172960946446035</v>
      </c>
      <c r="T1662" s="3">
        <f t="shared" si="968"/>
        <v>0.91029939969481932</v>
      </c>
      <c r="U1662" s="3">
        <f t="shared" si="969"/>
        <v>4.3352272486176695E-3</v>
      </c>
      <c r="V1662" s="3">
        <f t="shared" si="970"/>
        <v>3.1760928445030826E-3</v>
      </c>
      <c r="W1662" s="3">
        <f t="shared" si="971"/>
        <v>7.5113200931207526E-3</v>
      </c>
      <c r="X1662" s="3">
        <f t="shared" si="972"/>
        <v>-3.9814970050177631E-4</v>
      </c>
      <c r="Y1662" s="3">
        <f t="shared" si="973"/>
        <v>-7.9629940100355262E-4</v>
      </c>
      <c r="Z1662" s="3">
        <f t="shared" si="974"/>
        <v>-4.0001507409889877E-4</v>
      </c>
      <c r="AA1662" s="3">
        <f t="shared" si="975"/>
        <v>-8.0003014819779754E-4</v>
      </c>
      <c r="AB1662" s="3">
        <f t="shared" si="976"/>
        <v>4.0422108340606427E-3</v>
      </c>
      <c r="AC1662" s="3">
        <f t="shared" si="977"/>
        <v>4.0715315222320629E-3</v>
      </c>
      <c r="AD1662" s="3">
        <f t="shared" si="978"/>
        <v>-3.3455398698884497E-3</v>
      </c>
      <c r="AE1662" s="3">
        <f t="shared" si="979"/>
        <v>-3.3698071669981135E-3</v>
      </c>
    </row>
    <row r="1663" spans="2:31" x14ac:dyDescent="0.2">
      <c r="B1663" s="3">
        <v>0.99</v>
      </c>
      <c r="C1663" s="3">
        <v>0.05</v>
      </c>
      <c r="D1663" s="3">
        <v>0.1</v>
      </c>
      <c r="E1663" s="1">
        <f t="shared" si="953"/>
        <v>0.26527141478833399</v>
      </c>
      <c r="F1663" s="1">
        <f t="shared" si="954"/>
        <v>0.4305428295766664</v>
      </c>
      <c r="G1663" s="1">
        <f t="shared" si="955"/>
        <v>0.36499488810435815</v>
      </c>
      <c r="H1663" s="1">
        <f t="shared" si="956"/>
        <v>0.52998977620871657</v>
      </c>
      <c r="I1663" s="7">
        <f t="shared" si="957"/>
        <v>5.6317853697083337E-2</v>
      </c>
      <c r="J1663" s="3">
        <f t="shared" si="958"/>
        <v>0.51407574328391481</v>
      </c>
      <c r="K1663" s="3">
        <f t="shared" si="959"/>
        <v>7.1248722026089575E-2</v>
      </c>
      <c r="L1663" s="3">
        <f t="shared" si="960"/>
        <v>0.51780464921268443</v>
      </c>
      <c r="M1663" s="1">
        <f t="shared" si="961"/>
        <v>-2.2217350891997607</v>
      </c>
      <c r="N1663" s="1">
        <f t="shared" si="962"/>
        <v>-2.1909162170827248</v>
      </c>
      <c r="O1663" s="1">
        <f t="shared" si="963"/>
        <v>2.2146688739123546</v>
      </c>
      <c r="P1663" s="1">
        <f t="shared" si="964"/>
        <v>2.277202833634183</v>
      </c>
      <c r="Q1663" s="3">
        <f t="shared" si="965"/>
        <v>-2.2766067206012237</v>
      </c>
      <c r="R1663" s="3">
        <f t="shared" si="966"/>
        <v>9.3079002571274522E-2</v>
      </c>
      <c r="S1663" s="3">
        <f t="shared" si="967"/>
        <v>2.3176537619403232</v>
      </c>
      <c r="T1663" s="3">
        <f t="shared" si="968"/>
        <v>0.91032860051863262</v>
      </c>
      <c r="U1663" s="3">
        <f t="shared" si="969"/>
        <v>4.3318503598316644E-3</v>
      </c>
      <c r="V1663" s="3">
        <f t="shared" si="970"/>
        <v>3.173765947659812E-3</v>
      </c>
      <c r="W1663" s="3">
        <f t="shared" si="971"/>
        <v>7.5056163074914764E-3</v>
      </c>
      <c r="X1663" s="3">
        <f t="shared" si="972"/>
        <v>-3.9793647292520133E-4</v>
      </c>
      <c r="Y1663" s="3">
        <f t="shared" si="973"/>
        <v>-7.9587294585040265E-4</v>
      </c>
      <c r="Z1663" s="3">
        <f t="shared" si="974"/>
        <v>-3.9980128577903821E-4</v>
      </c>
      <c r="AA1663" s="3">
        <f t="shared" si="975"/>
        <v>-7.9960257155807643E-4</v>
      </c>
      <c r="AB1663" s="3">
        <f t="shared" si="976"/>
        <v>4.0392432755301192E-3</v>
      </c>
      <c r="AC1663" s="3">
        <f t="shared" si="977"/>
        <v>4.0685423786188026E-3</v>
      </c>
      <c r="AD1663" s="3">
        <f t="shared" si="978"/>
        <v>-3.3433488454259175E-3</v>
      </c>
      <c r="AE1663" s="3">
        <f t="shared" si="979"/>
        <v>-3.3676002003955458E-3</v>
      </c>
    </row>
    <row r="1664" spans="2:31" x14ac:dyDescent="0.2">
      <c r="B1664" s="3">
        <v>0.99</v>
      </c>
      <c r="C1664" s="3">
        <v>0.05</v>
      </c>
      <c r="D1664" s="3">
        <v>0.1</v>
      </c>
      <c r="E1664" s="1">
        <f t="shared" si="953"/>
        <v>0.2653112084356265</v>
      </c>
      <c r="F1664" s="1">
        <f t="shared" si="954"/>
        <v>0.43062241687125141</v>
      </c>
      <c r="G1664" s="1">
        <f t="shared" si="955"/>
        <v>0.36503486823293607</v>
      </c>
      <c r="H1664" s="1">
        <f t="shared" si="956"/>
        <v>0.53006973646587241</v>
      </c>
      <c r="I1664" s="7">
        <f t="shared" si="957"/>
        <v>5.632780210890647E-2</v>
      </c>
      <c r="J1664" s="3">
        <f t="shared" si="958"/>
        <v>0.51407822841547801</v>
      </c>
      <c r="K1664" s="3">
        <f t="shared" si="959"/>
        <v>7.1258717058234042E-2</v>
      </c>
      <c r="L1664" s="3">
        <f t="shared" si="960"/>
        <v>0.5178071448017959</v>
      </c>
      <c r="M1664" s="1">
        <f t="shared" si="961"/>
        <v>-2.2221390135273138</v>
      </c>
      <c r="N1664" s="1">
        <f t="shared" si="962"/>
        <v>-2.1913230713205865</v>
      </c>
      <c r="O1664" s="1">
        <f t="shared" si="963"/>
        <v>2.2150032087968969</v>
      </c>
      <c r="P1664" s="1">
        <f t="shared" si="964"/>
        <v>2.2775395936542226</v>
      </c>
      <c r="Q1664" s="3">
        <f t="shared" si="965"/>
        <v>-2.2770360302658545</v>
      </c>
      <c r="R1664" s="3">
        <f t="shared" si="966"/>
        <v>9.3042768596801828E-2</v>
      </c>
      <c r="S1664" s="3">
        <f t="shared" si="967"/>
        <v>2.3180111996760431</v>
      </c>
      <c r="T1664" s="3">
        <f t="shared" si="968"/>
        <v>0.91035777403902662</v>
      </c>
      <c r="U1664" s="3">
        <f t="shared" si="969"/>
        <v>4.3284783940790066E-3</v>
      </c>
      <c r="V1664" s="3">
        <f t="shared" si="970"/>
        <v>3.1714420780093702E-3</v>
      </c>
      <c r="W1664" s="3">
        <f t="shared" si="971"/>
        <v>7.4999204720883773E-3</v>
      </c>
      <c r="X1664" s="3">
        <f t="shared" si="972"/>
        <v>-3.9772347497578868E-4</v>
      </c>
      <c r="Y1664" s="3">
        <f t="shared" si="973"/>
        <v>-7.9544694995157736E-4</v>
      </c>
      <c r="Z1664" s="3">
        <f t="shared" si="974"/>
        <v>-3.9958772700104717E-4</v>
      </c>
      <c r="AA1664" s="3">
        <f t="shared" si="975"/>
        <v>-7.9917545400209433E-4</v>
      </c>
      <c r="AB1664" s="3">
        <f t="shared" si="976"/>
        <v>4.0362798439234618E-3</v>
      </c>
      <c r="AC1664" s="3">
        <f t="shared" si="977"/>
        <v>4.0655573920043483E-3</v>
      </c>
      <c r="AD1664" s="3">
        <f t="shared" si="978"/>
        <v>-3.3411605034585731E-3</v>
      </c>
      <c r="AE1664" s="3">
        <f t="shared" si="979"/>
        <v>-3.3653959358538846E-3</v>
      </c>
    </row>
    <row r="1665" spans="2:31" x14ac:dyDescent="0.2">
      <c r="B1665" s="3">
        <v>0.99</v>
      </c>
      <c r="C1665" s="3">
        <v>0.05</v>
      </c>
      <c r="D1665" s="3">
        <v>0.1</v>
      </c>
      <c r="E1665" s="1">
        <f t="shared" si="953"/>
        <v>0.26535098078312408</v>
      </c>
      <c r="F1665" s="1">
        <f t="shared" si="954"/>
        <v>0.43070196156624657</v>
      </c>
      <c r="G1665" s="1">
        <f t="shared" si="955"/>
        <v>0.36507482700563615</v>
      </c>
      <c r="H1665" s="1">
        <f t="shared" si="956"/>
        <v>0.53014965401127256</v>
      </c>
      <c r="I1665" s="7">
        <f t="shared" si="957"/>
        <v>5.6337745195780865E-2</v>
      </c>
      <c r="J1665" s="3">
        <f t="shared" si="958"/>
        <v>0.5140807122161638</v>
      </c>
      <c r="K1665" s="3">
        <f t="shared" si="959"/>
        <v>7.1268706751409061E-2</v>
      </c>
      <c r="L1665" s="3">
        <f t="shared" si="960"/>
        <v>0.51780963905697019</v>
      </c>
      <c r="M1665" s="1">
        <f t="shared" si="961"/>
        <v>-2.2225426415117062</v>
      </c>
      <c r="N1665" s="1">
        <f t="shared" si="962"/>
        <v>-2.1917296270597868</v>
      </c>
      <c r="O1665" s="1">
        <f t="shared" si="963"/>
        <v>2.2153373248472428</v>
      </c>
      <c r="P1665" s="1">
        <f t="shared" si="964"/>
        <v>2.2778761332478079</v>
      </c>
      <c r="Q1665" s="3">
        <f t="shared" si="965"/>
        <v>-2.277465031177428</v>
      </c>
      <c r="R1665" s="3">
        <f t="shared" si="966"/>
        <v>9.30065733263193E-2</v>
      </c>
      <c r="S1665" s="3">
        <f t="shared" si="967"/>
        <v>2.318368408130056</v>
      </c>
      <c r="T1665" s="3">
        <f t="shared" si="968"/>
        <v>0.91038692029709589</v>
      </c>
      <c r="U1665" s="3">
        <f t="shared" si="969"/>
        <v>4.325111340952004E-3</v>
      </c>
      <c r="V1665" s="3">
        <f t="shared" si="970"/>
        <v>3.1691212298904804E-3</v>
      </c>
      <c r="W1665" s="3">
        <f t="shared" si="971"/>
        <v>7.4942325708424844E-3</v>
      </c>
      <c r="X1665" s="3">
        <f t="shared" si="972"/>
        <v>-3.9751070628638935E-4</v>
      </c>
      <c r="Y1665" s="3">
        <f t="shared" si="973"/>
        <v>-7.9502141257277871E-4</v>
      </c>
      <c r="Z1665" s="3">
        <f t="shared" si="974"/>
        <v>-3.9937439739936827E-4</v>
      </c>
      <c r="AA1665" s="3">
        <f t="shared" si="975"/>
        <v>-7.9874879479873654E-4</v>
      </c>
      <c r="AB1665" s="3">
        <f t="shared" si="976"/>
        <v>4.0333205308795781E-3</v>
      </c>
      <c r="AC1665" s="3">
        <f t="shared" si="977"/>
        <v>4.062576553966568E-3</v>
      </c>
      <c r="AD1665" s="3">
        <f t="shared" si="978"/>
        <v>-3.3389748392041946E-3</v>
      </c>
      <c r="AE1665" s="3">
        <f t="shared" si="979"/>
        <v>-3.3631943685559404E-3</v>
      </c>
    </row>
    <row r="1666" spans="2:31" x14ac:dyDescent="0.2">
      <c r="B1666" s="3">
        <v>0.99</v>
      </c>
      <c r="C1666" s="3">
        <v>0.05</v>
      </c>
      <c r="D1666" s="3">
        <v>0.1</v>
      </c>
      <c r="E1666" s="1">
        <f t="shared" si="953"/>
        <v>0.26539073185375273</v>
      </c>
      <c r="F1666" s="1">
        <f t="shared" si="954"/>
        <v>0.43078146370750386</v>
      </c>
      <c r="G1666" s="1">
        <f t="shared" si="955"/>
        <v>0.36511476444537611</v>
      </c>
      <c r="H1666" s="1">
        <f t="shared" si="956"/>
        <v>0.53022952889075248</v>
      </c>
      <c r="I1666" s="7">
        <f t="shared" si="957"/>
        <v>5.634768296343802E-2</v>
      </c>
      <c r="J1666" s="3">
        <f t="shared" si="958"/>
        <v>0.51408319468740471</v>
      </c>
      <c r="K1666" s="3">
        <f t="shared" si="959"/>
        <v>7.127869111134405E-2</v>
      </c>
      <c r="L1666" s="3">
        <f t="shared" si="960"/>
        <v>0.51781213197963893</v>
      </c>
      <c r="M1666" s="1">
        <f t="shared" si="961"/>
        <v>-2.2229459735647943</v>
      </c>
      <c r="N1666" s="1">
        <f t="shared" si="962"/>
        <v>-2.1921358847151833</v>
      </c>
      <c r="O1666" s="1">
        <f t="shared" si="963"/>
        <v>2.2156712223311632</v>
      </c>
      <c r="P1666" s="1">
        <f t="shared" si="964"/>
        <v>2.2782124526846634</v>
      </c>
      <c r="Q1666" s="3">
        <f t="shared" si="965"/>
        <v>-2.2778937237611334</v>
      </c>
      <c r="R1666" s="3">
        <f t="shared" si="966"/>
        <v>9.2970416693394148E-2</v>
      </c>
      <c r="S1666" s="3">
        <f t="shared" si="967"/>
        <v>2.3187253875801592</v>
      </c>
      <c r="T1666" s="3">
        <f t="shared" si="968"/>
        <v>0.91041603933384974</v>
      </c>
      <c r="U1666" s="3">
        <f t="shared" si="969"/>
        <v>4.3217491900716708E-3</v>
      </c>
      <c r="V1666" s="3">
        <f t="shared" si="970"/>
        <v>3.1668033976556755E-3</v>
      </c>
      <c r="W1666" s="3">
        <f t="shared" si="971"/>
        <v>7.4885525877273467E-3</v>
      </c>
      <c r="X1666" s="3">
        <f t="shared" si="972"/>
        <v>-3.9729816649062514E-4</v>
      </c>
      <c r="Y1666" s="3">
        <f t="shared" si="973"/>
        <v>-7.9459633298125027E-4</v>
      </c>
      <c r="Z1666" s="3">
        <f t="shared" si="974"/>
        <v>-3.9916129660920734E-4</v>
      </c>
      <c r="AA1666" s="3">
        <f t="shared" si="975"/>
        <v>-7.9832259321841468E-4</v>
      </c>
      <c r="AB1666" s="3">
        <f t="shared" si="976"/>
        <v>4.0303653280595181E-3</v>
      </c>
      <c r="AC1666" s="3">
        <f t="shared" si="977"/>
        <v>4.0595998561056409E-3</v>
      </c>
      <c r="AD1666" s="3">
        <f t="shared" si="978"/>
        <v>-3.3367918478917446E-3</v>
      </c>
      <c r="AE1666" s="3">
        <f t="shared" si="979"/>
        <v>-3.3609954936957911E-3</v>
      </c>
    </row>
    <row r="1667" spans="2:31" x14ac:dyDescent="0.2">
      <c r="B1667" s="3">
        <v>0.99</v>
      </c>
      <c r="C1667" s="3">
        <v>0.05</v>
      </c>
      <c r="D1667" s="3">
        <v>0.1</v>
      </c>
      <c r="E1667" s="1">
        <f t="shared" si="953"/>
        <v>0.2654304616704018</v>
      </c>
      <c r="F1667" s="1">
        <f t="shared" si="954"/>
        <v>0.430860923340802</v>
      </c>
      <c r="G1667" s="1">
        <f t="shared" si="955"/>
        <v>0.36515468057503703</v>
      </c>
      <c r="H1667" s="1">
        <f t="shared" si="956"/>
        <v>0.53030936115007432</v>
      </c>
      <c r="I1667" s="7">
        <f t="shared" si="957"/>
        <v>5.6357615417600287E-2</v>
      </c>
      <c r="J1667" s="3">
        <f t="shared" si="958"/>
        <v>0.51408567583063125</v>
      </c>
      <c r="K1667" s="3">
        <f t="shared" si="959"/>
        <v>7.1288670143759281E-2</v>
      </c>
      <c r="L1667" s="3">
        <f t="shared" si="960"/>
        <v>0.51781462357123187</v>
      </c>
      <c r="M1667" s="1">
        <f t="shared" si="961"/>
        <v>-2.2233490100976003</v>
      </c>
      <c r="N1667" s="1">
        <f t="shared" si="962"/>
        <v>-2.1925418447007941</v>
      </c>
      <c r="O1667" s="1">
        <f t="shared" si="963"/>
        <v>2.2160049015159524</v>
      </c>
      <c r="P1667" s="1">
        <f t="shared" si="964"/>
        <v>2.278548552234033</v>
      </c>
      <c r="Q1667" s="3">
        <f t="shared" si="965"/>
        <v>-2.2783221084413059</v>
      </c>
      <c r="R1667" s="3">
        <f t="shared" si="966"/>
        <v>9.2934298631749346E-2</v>
      </c>
      <c r="S1667" s="3">
        <f t="shared" si="967"/>
        <v>2.3190821383036608</v>
      </c>
      <c r="T1667" s="3">
        <f t="shared" si="968"/>
        <v>0.91044513119021353</v>
      </c>
      <c r="U1667" s="3">
        <f t="shared" si="969"/>
        <v>4.3183919310875842E-3</v>
      </c>
      <c r="V1667" s="3">
        <f t="shared" si="970"/>
        <v>3.1644885756711674E-3</v>
      </c>
      <c r="W1667" s="3">
        <f t="shared" si="971"/>
        <v>7.4828805067587521E-3</v>
      </c>
      <c r="X1667" s="3">
        <f t="shared" si="972"/>
        <v>-3.9708585522287991E-4</v>
      </c>
      <c r="Y1667" s="3">
        <f t="shared" si="973"/>
        <v>-7.9417171044575982E-4</v>
      </c>
      <c r="Z1667" s="3">
        <f t="shared" si="974"/>
        <v>-3.9894842426652479E-4</v>
      </c>
      <c r="AA1667" s="3">
        <f t="shared" si="975"/>
        <v>-7.9789684853304958E-4</v>
      </c>
      <c r="AB1667" s="3">
        <f t="shared" si="976"/>
        <v>4.027414227146372E-3</v>
      </c>
      <c r="AC1667" s="3">
        <f t="shared" si="977"/>
        <v>4.056627290043943E-3</v>
      </c>
      <c r="AD1667" s="3">
        <f t="shared" si="978"/>
        <v>-3.3346115247612556E-3</v>
      </c>
      <c r="AE1667" s="3">
        <f t="shared" si="979"/>
        <v>-3.3587993064786671E-3</v>
      </c>
    </row>
    <row r="1668" spans="2:31" x14ac:dyDescent="0.2">
      <c r="B1668" s="3">
        <v>0.99</v>
      </c>
      <c r="C1668" s="3">
        <v>0.05</v>
      </c>
      <c r="D1668" s="3">
        <v>0.1</v>
      </c>
      <c r="E1668" s="1">
        <f t="shared" si="953"/>
        <v>0.26547017025592407</v>
      </c>
      <c r="F1668" s="1">
        <f t="shared" si="954"/>
        <v>0.4309403405118466</v>
      </c>
      <c r="G1668" s="1">
        <f t="shared" si="955"/>
        <v>0.3651945754174637</v>
      </c>
      <c r="H1668" s="1">
        <f t="shared" si="956"/>
        <v>0.53038915083492766</v>
      </c>
      <c r="I1668" s="7">
        <f t="shared" si="957"/>
        <v>5.6367542563980869E-2</v>
      </c>
      <c r="J1668" s="3">
        <f t="shared" si="958"/>
        <v>0.51408815564727162</v>
      </c>
      <c r="K1668" s="3">
        <f t="shared" si="959"/>
        <v>7.1298643854365948E-2</v>
      </c>
      <c r="L1668" s="3">
        <f t="shared" si="960"/>
        <v>0.51781711383317608</v>
      </c>
      <c r="M1668" s="1">
        <f t="shared" si="961"/>
        <v>-2.2237517515203149</v>
      </c>
      <c r="N1668" s="1">
        <f t="shared" si="962"/>
        <v>-2.1929475074297984</v>
      </c>
      <c r="O1668" s="1">
        <f t="shared" si="963"/>
        <v>2.2163383626684285</v>
      </c>
      <c r="P1668" s="1">
        <f t="shared" si="964"/>
        <v>2.2788844321646806</v>
      </c>
      <c r="Q1668" s="3">
        <f t="shared" si="965"/>
        <v>-2.2787501856414241</v>
      </c>
      <c r="R1668" s="3">
        <f t="shared" si="966"/>
        <v>9.2898219075263647E-2</v>
      </c>
      <c r="S1668" s="3">
        <f t="shared" si="967"/>
        <v>2.3194386605773776</v>
      </c>
      <c r="T1668" s="3">
        <f t="shared" si="968"/>
        <v>0.91047419590702783</v>
      </c>
      <c r="U1668" s="3">
        <f t="shared" si="969"/>
        <v>4.3150395536778394E-3</v>
      </c>
      <c r="V1668" s="3">
        <f t="shared" si="970"/>
        <v>3.1621767583168941E-3</v>
      </c>
      <c r="W1668" s="3">
        <f t="shared" si="971"/>
        <v>7.4772163119947339E-3</v>
      </c>
      <c r="X1668" s="3">
        <f t="shared" si="972"/>
        <v>-3.9687377211830447E-4</v>
      </c>
      <c r="Y1668" s="3">
        <f t="shared" si="973"/>
        <v>-7.9374754423660893E-4</v>
      </c>
      <c r="Z1668" s="3">
        <f t="shared" si="974"/>
        <v>-3.9873578000804106E-4</v>
      </c>
      <c r="AA1668" s="3">
        <f t="shared" si="975"/>
        <v>-7.9747156001608213E-4</v>
      </c>
      <c r="AB1668" s="3">
        <f t="shared" si="976"/>
        <v>4.0244672198452404E-3</v>
      </c>
      <c r="AC1668" s="3">
        <f t="shared" si="977"/>
        <v>4.0536588474260234E-3</v>
      </c>
      <c r="AD1668" s="3">
        <f t="shared" si="978"/>
        <v>-3.3324338650638826E-3</v>
      </c>
      <c r="AE1668" s="3">
        <f t="shared" si="979"/>
        <v>-3.3566058021209993E-3</v>
      </c>
    </row>
    <row r="1669" spans="2:31" x14ac:dyDescent="0.2">
      <c r="B1669" s="3">
        <v>0.99</v>
      </c>
      <c r="C1669" s="3">
        <v>0.05</v>
      </c>
      <c r="D1669" s="3">
        <v>0.1</v>
      </c>
      <c r="E1669" s="1">
        <f t="shared" si="953"/>
        <v>0.26550985763313589</v>
      </c>
      <c r="F1669" s="1">
        <f t="shared" si="954"/>
        <v>0.43101971526627025</v>
      </c>
      <c r="G1669" s="1">
        <f t="shared" si="955"/>
        <v>0.36523444899546448</v>
      </c>
      <c r="H1669" s="1">
        <f t="shared" si="956"/>
        <v>0.53046889799092922</v>
      </c>
      <c r="I1669" s="7">
        <f t="shared" si="957"/>
        <v>5.6377464408283826E-2</v>
      </c>
      <c r="J1669" s="3">
        <f t="shared" si="958"/>
        <v>0.51409063413875167</v>
      </c>
      <c r="K1669" s="3">
        <f t="shared" si="959"/>
        <v>7.1308612248866143E-2</v>
      </c>
      <c r="L1669" s="3">
        <f t="shared" si="960"/>
        <v>0.51781960276689676</v>
      </c>
      <c r="M1669" s="1">
        <f t="shared" si="961"/>
        <v>-2.2241541982422994</v>
      </c>
      <c r="N1669" s="1">
        <f t="shared" si="962"/>
        <v>-2.1933528733145411</v>
      </c>
      <c r="O1669" s="1">
        <f t="shared" si="963"/>
        <v>2.216671606054935</v>
      </c>
      <c r="P1669" s="1">
        <f t="shared" si="964"/>
        <v>2.2792200927448927</v>
      </c>
      <c r="Q1669" s="3">
        <f t="shared" si="965"/>
        <v>-2.2791779557841179</v>
      </c>
      <c r="R1669" s="3">
        <f t="shared" si="966"/>
        <v>9.2862177957970568E-2</v>
      </c>
      <c r="S1669" s="3">
        <f t="shared" si="967"/>
        <v>2.3197949546776364</v>
      </c>
      <c r="T1669" s="3">
        <f t="shared" si="968"/>
        <v>0.91050323352504947</v>
      </c>
      <c r="U1669" s="3">
        <f t="shared" si="969"/>
        <v>4.3116920475488978E-3</v>
      </c>
      <c r="V1669" s="3">
        <f t="shared" si="970"/>
        <v>3.1598679399864084E-3</v>
      </c>
      <c r="W1669" s="3">
        <f t="shared" si="971"/>
        <v>7.4715599875353061E-3</v>
      </c>
      <c r="X1669" s="3">
        <f t="shared" si="972"/>
        <v>-3.9666191681280848E-4</v>
      </c>
      <c r="Y1669" s="3">
        <f t="shared" si="973"/>
        <v>-7.9332383362561696E-4</v>
      </c>
      <c r="Z1669" s="3">
        <f t="shared" si="974"/>
        <v>-3.9852336347122774E-4</v>
      </c>
      <c r="AA1669" s="3">
        <f t="shared" si="975"/>
        <v>-7.9704672694245549E-4</v>
      </c>
      <c r="AB1669" s="3">
        <f t="shared" si="976"/>
        <v>4.0215242978831143E-3</v>
      </c>
      <c r="AC1669" s="3">
        <f t="shared" si="977"/>
        <v>4.0506945199184812E-3</v>
      </c>
      <c r="AD1669" s="3">
        <f t="shared" si="978"/>
        <v>-3.3302588640617995E-3</v>
      </c>
      <c r="AE1669" s="3">
        <f t="shared" si="979"/>
        <v>-3.3544149758503229E-3</v>
      </c>
    </row>
    <row r="1670" spans="2:31" x14ac:dyDescent="0.2">
      <c r="B1670" s="3">
        <v>0.99</v>
      </c>
      <c r="C1670" s="3">
        <v>0.05</v>
      </c>
      <c r="D1670" s="3">
        <v>0.1</v>
      </c>
      <c r="E1670" s="1">
        <f t="shared" si="953"/>
        <v>0.26554952382481717</v>
      </c>
      <c r="F1670" s="1">
        <f t="shared" si="954"/>
        <v>0.4310990476496328</v>
      </c>
      <c r="G1670" s="1">
        <f t="shared" si="955"/>
        <v>0.3652743013318116</v>
      </c>
      <c r="H1670" s="1">
        <f t="shared" si="956"/>
        <v>0.53054860266362347</v>
      </c>
      <c r="I1670" s="7">
        <f t="shared" si="957"/>
        <v>5.6387380956204144E-2</v>
      </c>
      <c r="J1670" s="3">
        <f t="shared" si="958"/>
        <v>0.51409311130649493</v>
      </c>
      <c r="K1670" s="3">
        <f t="shared" si="959"/>
        <v>7.1318575332952938E-2</v>
      </c>
      <c r="L1670" s="3">
        <f t="shared" si="960"/>
        <v>0.51782209037381655</v>
      </c>
      <c r="M1670" s="1">
        <f t="shared" si="961"/>
        <v>-2.2245563506720876</v>
      </c>
      <c r="N1670" s="1">
        <f t="shared" si="962"/>
        <v>-2.193757942766533</v>
      </c>
      <c r="O1670" s="1">
        <f t="shared" si="963"/>
        <v>2.2170046319413412</v>
      </c>
      <c r="P1670" s="1">
        <f t="shared" si="964"/>
        <v>2.2795555342424776</v>
      </c>
      <c r="Q1670" s="3">
        <f t="shared" si="965"/>
        <v>-2.2796054192911654</v>
      </c>
      <c r="R1670" s="3">
        <f t="shared" si="966"/>
        <v>9.2826175214058448E-2</v>
      </c>
      <c r="S1670" s="3">
        <f t="shared" si="967"/>
        <v>2.3201510208802767</v>
      </c>
      <c r="T1670" s="3">
        <f t="shared" si="968"/>
        <v>0.91053224408495137</v>
      </c>
      <c r="U1670" s="3">
        <f t="shared" si="969"/>
        <v>4.3083494024355393E-3</v>
      </c>
      <c r="V1670" s="3">
        <f t="shared" si="970"/>
        <v>3.1575621150868724E-3</v>
      </c>
      <c r="W1670" s="3">
        <f t="shared" si="971"/>
        <v>7.4659115175224116E-3</v>
      </c>
      <c r="X1670" s="3">
        <f t="shared" si="972"/>
        <v>-3.9645028894306258E-4</v>
      </c>
      <c r="Y1670" s="3">
        <f t="shared" si="973"/>
        <v>-7.9290057788612516E-4</v>
      </c>
      <c r="Z1670" s="3">
        <f t="shared" si="974"/>
        <v>-3.9831117429431058E-4</v>
      </c>
      <c r="AA1670" s="3">
        <f t="shared" si="975"/>
        <v>-7.9662234858862116E-4</v>
      </c>
      <c r="AB1670" s="3">
        <f t="shared" si="976"/>
        <v>4.0185854530088464E-3</v>
      </c>
      <c r="AC1670" s="3">
        <f t="shared" si="977"/>
        <v>4.0477342992099362E-3</v>
      </c>
      <c r="AD1670" s="3">
        <f t="shared" si="978"/>
        <v>-3.3280865170282063E-3</v>
      </c>
      <c r="AE1670" s="3">
        <f t="shared" si="979"/>
        <v>-3.3522268229052767E-3</v>
      </c>
    </row>
    <row r="1671" spans="2:31" x14ac:dyDescent="0.2">
      <c r="B1671" s="3">
        <v>0.99</v>
      </c>
      <c r="C1671" s="3">
        <v>0.05</v>
      </c>
      <c r="D1671" s="3">
        <v>0.1</v>
      </c>
      <c r="E1671" s="1">
        <f t="shared" si="953"/>
        <v>0.26558916885371148</v>
      </c>
      <c r="F1671" s="1">
        <f t="shared" si="954"/>
        <v>0.43117833770742142</v>
      </c>
      <c r="G1671" s="1">
        <f t="shared" si="955"/>
        <v>0.36531413244924105</v>
      </c>
      <c r="H1671" s="1">
        <f t="shared" si="956"/>
        <v>0.53062826489848236</v>
      </c>
      <c r="I1671" s="7">
        <f t="shared" si="957"/>
        <v>5.6397292213427722E-2</v>
      </c>
      <c r="J1671" s="3">
        <f t="shared" si="958"/>
        <v>0.51409558715192283</v>
      </c>
      <c r="K1671" s="3">
        <f t="shared" si="959"/>
        <v>7.1328533112310299E-2</v>
      </c>
      <c r="L1671" s="3">
        <f t="shared" si="960"/>
        <v>0.51782457665535608</v>
      </c>
      <c r="M1671" s="1">
        <f t="shared" si="961"/>
        <v>-2.2249582092173883</v>
      </c>
      <c r="N1671" s="1">
        <f t="shared" si="962"/>
        <v>-2.1941627161964541</v>
      </c>
      <c r="O1671" s="1">
        <f t="shared" si="963"/>
        <v>2.2173374405930439</v>
      </c>
      <c r="P1671" s="1">
        <f t="shared" si="964"/>
        <v>2.2798907569247682</v>
      </c>
      <c r="Q1671" s="3">
        <f t="shared" si="965"/>
        <v>-2.280032576583499</v>
      </c>
      <c r="R1671" s="3">
        <f t="shared" si="966"/>
        <v>9.2790210777869669E-2</v>
      </c>
      <c r="S1671" s="3">
        <f t="shared" si="967"/>
        <v>2.3205068594606502</v>
      </c>
      <c r="T1671" s="3">
        <f t="shared" si="968"/>
        <v>0.91056122762732261</v>
      </c>
      <c r="U1671" s="3">
        <f t="shared" si="969"/>
        <v>4.30501160810074E-3</v>
      </c>
      <c r="V1671" s="3">
        <f t="shared" si="970"/>
        <v>3.1552592780390255E-3</v>
      </c>
      <c r="W1671" s="3">
        <f t="shared" si="971"/>
        <v>7.4602708861397655E-3</v>
      </c>
      <c r="X1671" s="3">
        <f t="shared" si="972"/>
        <v>-3.9623888814649551E-4</v>
      </c>
      <c r="Y1671" s="3">
        <f t="shared" si="973"/>
        <v>-7.9247777629299103E-4</v>
      </c>
      <c r="Z1671" s="3">
        <f t="shared" si="974"/>
        <v>-3.9809921211626581E-4</v>
      </c>
      <c r="AA1671" s="3">
        <f t="shared" si="975"/>
        <v>-7.9619842423253161E-4</v>
      </c>
      <c r="AB1671" s="3">
        <f t="shared" si="976"/>
        <v>4.0156506769930536E-3</v>
      </c>
      <c r="AC1671" s="3">
        <f t="shared" si="977"/>
        <v>4.0447781770109378E-3</v>
      </c>
      <c r="AD1671" s="3">
        <f t="shared" si="978"/>
        <v>-3.3259168192473036E-3</v>
      </c>
      <c r="AE1671" s="3">
        <f t="shared" si="979"/>
        <v>-3.3500413385355822E-3</v>
      </c>
    </row>
    <row r="1672" spans="2:31" x14ac:dyDescent="0.2">
      <c r="B1672" s="3">
        <v>0.99</v>
      </c>
      <c r="C1672" s="3">
        <v>0.05</v>
      </c>
      <c r="D1672" s="3">
        <v>0.1</v>
      </c>
      <c r="E1672" s="1">
        <f t="shared" si="953"/>
        <v>0.26562879274252615</v>
      </c>
      <c r="F1672" s="1">
        <f t="shared" si="954"/>
        <v>0.43125758548505072</v>
      </c>
      <c r="G1672" s="1">
        <f t="shared" si="955"/>
        <v>0.36535394237045266</v>
      </c>
      <c r="H1672" s="1">
        <f t="shared" si="956"/>
        <v>0.53070788474090558</v>
      </c>
      <c r="I1672" s="7">
        <f t="shared" si="957"/>
        <v>5.6407198185631384E-2</v>
      </c>
      <c r="J1672" s="3">
        <f t="shared" si="958"/>
        <v>0.51409806167645444</v>
      </c>
      <c r="K1672" s="3">
        <f t="shared" si="959"/>
        <v>7.1338485592613188E-2</v>
      </c>
      <c r="L1672" s="3">
        <f t="shared" si="960"/>
        <v>0.51782706161293335</v>
      </c>
      <c r="M1672" s="1">
        <f t="shared" si="961"/>
        <v>-2.2253597742850877</v>
      </c>
      <c r="N1672" s="1">
        <f t="shared" si="962"/>
        <v>-2.1945671940141551</v>
      </c>
      <c r="O1672" s="1">
        <f t="shared" si="963"/>
        <v>2.2176700322749685</v>
      </c>
      <c r="P1672" s="1">
        <f t="shared" si="964"/>
        <v>2.2802257610586216</v>
      </c>
      <c r="Q1672" s="3">
        <f t="shared" si="965"/>
        <v>-2.2804594280812056</v>
      </c>
      <c r="R1672" s="3">
        <f t="shared" si="966"/>
        <v>9.2754284583900309E-2</v>
      </c>
      <c r="S1672" s="3">
        <f t="shared" si="967"/>
        <v>2.3208624706936218</v>
      </c>
      <c r="T1672" s="3">
        <f t="shared" si="968"/>
        <v>0.91059018419266913</v>
      </c>
      <c r="U1672" s="3">
        <f t="shared" si="969"/>
        <v>4.3016786543355829E-3</v>
      </c>
      <c r="V1672" s="3">
        <f t="shared" si="970"/>
        <v>3.1529594232771073E-3</v>
      </c>
      <c r="W1672" s="3">
        <f t="shared" si="971"/>
        <v>7.4546380776126901E-3</v>
      </c>
      <c r="X1672" s="3">
        <f t="shared" si="972"/>
        <v>-3.960277140612907E-4</v>
      </c>
      <c r="Y1672" s="3">
        <f t="shared" si="973"/>
        <v>-7.9205542812258139E-4</v>
      </c>
      <c r="Z1672" s="3">
        <f t="shared" si="974"/>
        <v>-3.978874765768177E-4</v>
      </c>
      <c r="AA1672" s="3">
        <f t="shared" si="975"/>
        <v>-7.9577495315363541E-4</v>
      </c>
      <c r="AB1672" s="3">
        <f t="shared" si="976"/>
        <v>4.012719961628059E-3</v>
      </c>
      <c r="AC1672" s="3">
        <f t="shared" si="977"/>
        <v>4.0418261450538883E-3</v>
      </c>
      <c r="AD1672" s="3">
        <f t="shared" si="978"/>
        <v>-3.323749766014226E-3</v>
      </c>
      <c r="AE1672" s="3">
        <f t="shared" si="979"/>
        <v>-3.3478585180019725E-3</v>
      </c>
    </row>
    <row r="1673" spans="2:31" x14ac:dyDescent="0.2">
      <c r="B1673" s="3">
        <v>0.99</v>
      </c>
      <c r="C1673" s="3">
        <v>0.05</v>
      </c>
      <c r="D1673" s="3">
        <v>0.1</v>
      </c>
      <c r="E1673" s="1">
        <f t="shared" si="953"/>
        <v>0.26566839551393229</v>
      </c>
      <c r="F1673" s="1">
        <f t="shared" si="954"/>
        <v>0.43133679102786299</v>
      </c>
      <c r="G1673" s="1">
        <f t="shared" si="955"/>
        <v>0.36539373111811035</v>
      </c>
      <c r="H1673" s="1">
        <f t="shared" si="956"/>
        <v>0.53078746223622097</v>
      </c>
      <c r="I1673" s="7">
        <f t="shared" si="957"/>
        <v>5.6417098878482917E-2</v>
      </c>
      <c r="J1673" s="3">
        <f t="shared" si="958"/>
        <v>0.51410053488150642</v>
      </c>
      <c r="K1673" s="3">
        <f t="shared" si="959"/>
        <v>7.1348432779527626E-2</v>
      </c>
      <c r="L1673" s="3">
        <f t="shared" si="960"/>
        <v>0.51782954524796443</v>
      </c>
      <c r="M1673" s="1">
        <f t="shared" si="961"/>
        <v>-2.2257610462812507</v>
      </c>
      <c r="N1673" s="1">
        <f t="shared" si="962"/>
        <v>-2.1949713766286605</v>
      </c>
      <c r="O1673" s="1">
        <f t="shared" si="963"/>
        <v>2.2180024072515701</v>
      </c>
      <c r="P1673" s="1">
        <f t="shared" si="964"/>
        <v>2.2805605469104218</v>
      </c>
      <c r="Q1673" s="3">
        <f t="shared" si="965"/>
        <v>-2.2808859742035299</v>
      </c>
      <c r="R1673" s="3">
        <f t="shared" si="966"/>
        <v>9.2718396566799657E-2</v>
      </c>
      <c r="S1673" s="3">
        <f t="shared" si="967"/>
        <v>2.3212178548535736</v>
      </c>
      <c r="T1673" s="3">
        <f t="shared" si="968"/>
        <v>0.91061911382141325</v>
      </c>
      <c r="U1673" s="3">
        <f t="shared" si="969"/>
        <v>4.2983505309591632E-3</v>
      </c>
      <c r="V1673" s="3">
        <f t="shared" si="970"/>
        <v>3.1506625452488715E-3</v>
      </c>
      <c r="W1673" s="3">
        <f t="shared" si="971"/>
        <v>7.4490130762080347E-3</v>
      </c>
      <c r="X1673" s="3">
        <f t="shared" si="972"/>
        <v>-3.958167663263875E-4</v>
      </c>
      <c r="Y1673" s="3">
        <f t="shared" si="973"/>
        <v>-7.91633532652775E-4</v>
      </c>
      <c r="Z1673" s="3">
        <f t="shared" si="974"/>
        <v>-3.976759673164387E-4</v>
      </c>
      <c r="AA1673" s="3">
        <f t="shared" si="975"/>
        <v>-7.9535193463287741E-4</v>
      </c>
      <c r="AB1673" s="3">
        <f t="shared" si="976"/>
        <v>4.0097932987278127E-3</v>
      </c>
      <c r="AC1673" s="3">
        <f t="shared" si="977"/>
        <v>4.0388781950929879E-3</v>
      </c>
      <c r="AD1673" s="3">
        <f t="shared" si="978"/>
        <v>-3.3215853526350611E-3</v>
      </c>
      <c r="AE1673" s="3">
        <f t="shared" si="979"/>
        <v>-3.3456783565762186E-3</v>
      </c>
    </row>
    <row r="1674" spans="2:31" x14ac:dyDescent="0.2">
      <c r="B1674" s="3">
        <v>0.99</v>
      </c>
      <c r="C1674" s="3">
        <v>0.05</v>
      </c>
      <c r="D1674" s="3">
        <v>0.1</v>
      </c>
      <c r="E1674" s="1">
        <f t="shared" si="953"/>
        <v>0.26570797719056494</v>
      </c>
      <c r="F1674" s="1">
        <f t="shared" si="954"/>
        <v>0.43141595438112829</v>
      </c>
      <c r="G1674" s="1">
        <f t="shared" si="955"/>
        <v>0.36543349871484199</v>
      </c>
      <c r="H1674" s="1">
        <f t="shared" si="956"/>
        <v>0.53086699742968424</v>
      </c>
      <c r="I1674" s="7">
        <f t="shared" si="957"/>
        <v>5.6426994297641073E-2</v>
      </c>
      <c r="J1674" s="3">
        <f t="shared" si="958"/>
        <v>0.51410300676849352</v>
      </c>
      <c r="K1674" s="3">
        <f t="shared" si="959"/>
        <v>7.1358374678710521E-2</v>
      </c>
      <c r="L1674" s="3">
        <f t="shared" si="960"/>
        <v>0.5178320275618632</v>
      </c>
      <c r="M1674" s="1">
        <f t="shared" si="961"/>
        <v>-2.2261620256111234</v>
      </c>
      <c r="N1674" s="1">
        <f t="shared" si="962"/>
        <v>-2.1953752644481699</v>
      </c>
      <c r="O1674" s="1">
        <f t="shared" si="963"/>
        <v>2.2183345657868334</v>
      </c>
      <c r="P1674" s="1">
        <f t="shared" si="964"/>
        <v>2.2808951147460794</v>
      </c>
      <c r="Q1674" s="3">
        <f t="shared" si="965"/>
        <v>-2.2813122153688763</v>
      </c>
      <c r="R1674" s="3">
        <f t="shared" si="966"/>
        <v>9.2682546661369741E-2</v>
      </c>
      <c r="S1674" s="3">
        <f t="shared" si="967"/>
        <v>2.3215730122144027</v>
      </c>
      <c r="T1674" s="3">
        <f t="shared" si="968"/>
        <v>0.91064801655389482</v>
      </c>
      <c r="U1674" s="3">
        <f t="shared" si="969"/>
        <v>4.2950272278184896E-3</v>
      </c>
      <c r="V1674" s="3">
        <f t="shared" si="970"/>
        <v>3.1483686384154745E-3</v>
      </c>
      <c r="W1674" s="3">
        <f t="shared" si="971"/>
        <v>7.4433958662339641E-3</v>
      </c>
      <c r="X1674" s="3">
        <f t="shared" si="972"/>
        <v>-3.9560604458147464E-4</v>
      </c>
      <c r="Y1674" s="3">
        <f t="shared" si="973"/>
        <v>-7.9121208916294928E-4</v>
      </c>
      <c r="Z1674" s="3">
        <f t="shared" si="974"/>
        <v>-3.9746468397634397E-4</v>
      </c>
      <c r="AA1674" s="3">
        <f t="shared" si="975"/>
        <v>-7.9492936795268795E-4</v>
      </c>
      <c r="AB1674" s="3">
        <f t="shared" si="976"/>
        <v>4.0068706801278265E-3</v>
      </c>
      <c r="AC1674" s="3">
        <f t="shared" si="977"/>
        <v>4.0359343189041467E-3</v>
      </c>
      <c r="AD1674" s="3">
        <f t="shared" si="978"/>
        <v>-3.3194235744267537E-3</v>
      </c>
      <c r="AE1674" s="3">
        <f t="shared" si="979"/>
        <v>-3.3435008495410245E-3</v>
      </c>
    </row>
    <row r="1675" spans="2:31" x14ac:dyDescent="0.2">
      <c r="B1675" s="3">
        <v>0.99</v>
      </c>
      <c r="C1675" s="3">
        <v>0.05</v>
      </c>
      <c r="D1675" s="3">
        <v>0.1</v>
      </c>
      <c r="E1675" s="1">
        <f t="shared" si="953"/>
        <v>0.26574753779502308</v>
      </c>
      <c r="F1675" s="1">
        <f t="shared" si="954"/>
        <v>0.43149507559004457</v>
      </c>
      <c r="G1675" s="1">
        <f t="shared" si="955"/>
        <v>0.36547324518323965</v>
      </c>
      <c r="H1675" s="1">
        <f t="shared" si="956"/>
        <v>0.53094649036647956</v>
      </c>
      <c r="I1675" s="7">
        <f t="shared" si="957"/>
        <v>5.6436884448755609E-2</v>
      </c>
      <c r="J1675" s="3">
        <f t="shared" si="958"/>
        <v>0.51410547733882794</v>
      </c>
      <c r="K1675" s="3">
        <f t="shared" si="959"/>
        <v>7.1368311295809936E-2</v>
      </c>
      <c r="L1675" s="3">
        <f t="shared" si="960"/>
        <v>0.51783450855604085</v>
      </c>
      <c r="M1675" s="1">
        <f t="shared" si="961"/>
        <v>-2.2265627126791361</v>
      </c>
      <c r="N1675" s="1">
        <f t="shared" si="962"/>
        <v>-2.1957788578800601</v>
      </c>
      <c r="O1675" s="1">
        <f t="shared" si="963"/>
        <v>2.2186665081442762</v>
      </c>
      <c r="P1675" s="1">
        <f t="shared" si="964"/>
        <v>2.2812294648310334</v>
      </c>
      <c r="Q1675" s="3">
        <f t="shared" si="965"/>
        <v>-2.2817381519948086</v>
      </c>
      <c r="R1675" s="3">
        <f t="shared" si="966"/>
        <v>9.2646734802565106E-2</v>
      </c>
      <c r="S1675" s="3">
        <f t="shared" si="967"/>
        <v>2.3219279430495217</v>
      </c>
      <c r="T1675" s="3">
        <f t="shared" si="968"/>
        <v>0.91067689243037064</v>
      </c>
      <c r="U1675" s="3">
        <f t="shared" si="969"/>
        <v>4.2917087347884141E-3</v>
      </c>
      <c r="V1675" s="3">
        <f t="shared" si="970"/>
        <v>3.1460776972514946E-3</v>
      </c>
      <c r="W1675" s="3">
        <f t="shared" si="971"/>
        <v>7.4377864320399091E-3</v>
      </c>
      <c r="X1675" s="3">
        <f t="shared" si="972"/>
        <v>-3.9539554846699338E-4</v>
      </c>
      <c r="Y1675" s="3">
        <f t="shared" si="973"/>
        <v>-7.9079109693398677E-4</v>
      </c>
      <c r="Z1675" s="3">
        <f t="shared" si="974"/>
        <v>-3.9725362619849396E-4</v>
      </c>
      <c r="AA1675" s="3">
        <f t="shared" si="975"/>
        <v>-7.9450725239698793E-4</v>
      </c>
      <c r="AB1675" s="3">
        <f t="shared" si="976"/>
        <v>4.0039520976851185E-3</v>
      </c>
      <c r="AC1675" s="3">
        <f t="shared" si="977"/>
        <v>4.0329945082849417E-3</v>
      </c>
      <c r="AD1675" s="3">
        <f t="shared" si="978"/>
        <v>-3.3172644267171298E-3</v>
      </c>
      <c r="AE1675" s="3">
        <f t="shared" si="979"/>
        <v>-3.3413259921900554E-3</v>
      </c>
    </row>
    <row r="1676" spans="2:31" x14ac:dyDescent="0.2">
      <c r="B1676" s="3">
        <v>0.99</v>
      </c>
      <c r="C1676" s="3">
        <v>0.05</v>
      </c>
      <c r="D1676" s="3">
        <v>0.1</v>
      </c>
      <c r="E1676" s="1">
        <f t="shared" si="953"/>
        <v>0.26578707734986978</v>
      </c>
      <c r="F1676" s="1">
        <f t="shared" si="954"/>
        <v>0.43157415469973798</v>
      </c>
      <c r="G1676" s="1">
        <f t="shared" si="955"/>
        <v>0.36551297054585952</v>
      </c>
      <c r="H1676" s="1">
        <f t="shared" si="956"/>
        <v>0.5310259410917193</v>
      </c>
      <c r="I1676" s="7">
        <f t="shared" si="957"/>
        <v>5.6446769337467291E-2</v>
      </c>
      <c r="J1676" s="3">
        <f t="shared" si="958"/>
        <v>0.51410794659391967</v>
      </c>
      <c r="K1676" s="3">
        <f t="shared" si="959"/>
        <v>7.1378242636464903E-2</v>
      </c>
      <c r="L1676" s="3">
        <f t="shared" si="960"/>
        <v>0.51783698823190683</v>
      </c>
      <c r="M1676" s="1">
        <f t="shared" si="961"/>
        <v>-2.2269631078889045</v>
      </c>
      <c r="N1676" s="1">
        <f t="shared" si="962"/>
        <v>-2.1961821573308886</v>
      </c>
      <c r="O1676" s="1">
        <f t="shared" si="963"/>
        <v>2.2189982345869481</v>
      </c>
      <c r="P1676" s="1">
        <f t="shared" si="964"/>
        <v>2.2815635974302526</v>
      </c>
      <c r="Q1676" s="3">
        <f t="shared" si="965"/>
        <v>-2.2821637844980573</v>
      </c>
      <c r="R1676" s="3">
        <f t="shared" si="966"/>
        <v>9.2610960925491967E-2</v>
      </c>
      <c r="S1676" s="3">
        <f t="shared" si="967"/>
        <v>2.3222826476318654</v>
      </c>
      <c r="T1676" s="3">
        <f t="shared" si="968"/>
        <v>0.9107057414910148</v>
      </c>
      <c r="U1676" s="3">
        <f t="shared" si="969"/>
        <v>4.2883950417714999E-3</v>
      </c>
      <c r="V1676" s="3">
        <f t="shared" si="970"/>
        <v>3.1437897162448856E-3</v>
      </c>
      <c r="W1676" s="3">
        <f t="shared" si="971"/>
        <v>7.4321847580163854E-3</v>
      </c>
      <c r="X1676" s="3">
        <f t="shared" si="972"/>
        <v>-3.9518527762413271E-4</v>
      </c>
      <c r="Y1676" s="3">
        <f t="shared" si="973"/>
        <v>-7.9037055524826543E-4</v>
      </c>
      <c r="Z1676" s="3">
        <f t="shared" si="974"/>
        <v>-3.9704279362558979E-4</v>
      </c>
      <c r="AA1676" s="3">
        <f t="shared" si="975"/>
        <v>-7.9408558725117958E-4</v>
      </c>
      <c r="AB1676" s="3">
        <f t="shared" si="976"/>
        <v>4.0010375432781116E-3</v>
      </c>
      <c r="AC1676" s="3">
        <f t="shared" si="977"/>
        <v>4.0300587550545141E-3</v>
      </c>
      <c r="AD1676" s="3">
        <f t="shared" si="978"/>
        <v>-3.3151079048448543E-3</v>
      </c>
      <c r="AE1676" s="3">
        <f t="shared" si="979"/>
        <v>-3.3391537798278981E-3</v>
      </c>
    </row>
    <row r="1677" spans="2:31" x14ac:dyDescent="0.2">
      <c r="B1677" s="3">
        <v>0.99</v>
      </c>
      <c r="C1677" s="3">
        <v>0.05</v>
      </c>
      <c r="D1677" s="3">
        <v>0.1</v>
      </c>
      <c r="E1677" s="1">
        <f t="shared" si="953"/>
        <v>0.26582659587763219</v>
      </c>
      <c r="F1677" s="1">
        <f t="shared" si="954"/>
        <v>0.43165319175526279</v>
      </c>
      <c r="G1677" s="1">
        <f t="shared" si="955"/>
        <v>0.36555267482522208</v>
      </c>
      <c r="H1677" s="1">
        <f t="shared" si="956"/>
        <v>0.53110534965044442</v>
      </c>
      <c r="I1677" s="7">
        <f t="shared" si="957"/>
        <v>5.6456648969407892E-2</v>
      </c>
      <c r="J1677" s="3">
        <f t="shared" si="958"/>
        <v>0.51411041453517659</v>
      </c>
      <c r="K1677" s="3">
        <f t="shared" si="959"/>
        <v>7.1388168706305558E-2</v>
      </c>
      <c r="L1677" s="3">
        <f t="shared" si="960"/>
        <v>0.51783946659086821</v>
      </c>
      <c r="M1677" s="1">
        <f t="shared" si="961"/>
        <v>-2.2273632116432323</v>
      </c>
      <c r="N1677" s="1">
        <f t="shared" si="962"/>
        <v>-2.196585163206394</v>
      </c>
      <c r="O1677" s="1">
        <f t="shared" si="963"/>
        <v>2.2193297453774328</v>
      </c>
      <c r="P1677" s="1">
        <f t="shared" si="964"/>
        <v>2.2818975128082353</v>
      </c>
      <c r="Q1677" s="3">
        <f t="shared" si="965"/>
        <v>-2.2825891132945184</v>
      </c>
      <c r="R1677" s="3">
        <f t="shared" si="966"/>
        <v>9.2575224965408001E-2</v>
      </c>
      <c r="S1677" s="3">
        <f t="shared" si="967"/>
        <v>2.3226371262338854</v>
      </c>
      <c r="T1677" s="3">
        <f t="shared" si="968"/>
        <v>0.91073456377591955</v>
      </c>
      <c r="U1677" s="3">
        <f t="shared" si="969"/>
        <v>4.2850861386979503E-3</v>
      </c>
      <c r="V1677" s="3">
        <f t="shared" si="970"/>
        <v>3.1415046898968821E-3</v>
      </c>
      <c r="W1677" s="3">
        <f t="shared" si="971"/>
        <v>7.4265908285948319E-3</v>
      </c>
      <c r="X1677" s="3">
        <f t="shared" si="972"/>
        <v>-3.9497523169482586E-4</v>
      </c>
      <c r="Y1677" s="3">
        <f t="shared" si="973"/>
        <v>-7.8995046338965172E-4</v>
      </c>
      <c r="Z1677" s="3">
        <f t="shared" si="974"/>
        <v>-3.9683218590106989E-4</v>
      </c>
      <c r="AA1677" s="3">
        <f t="shared" si="975"/>
        <v>-7.9366437180213977E-4</v>
      </c>
      <c r="AB1677" s="3">
        <f t="shared" si="976"/>
        <v>3.9981270088065863E-3</v>
      </c>
      <c r="AC1677" s="3">
        <f t="shared" si="977"/>
        <v>4.0271270510535149E-3</v>
      </c>
      <c r="AD1677" s="3">
        <f t="shared" si="978"/>
        <v>-3.3129540041593568E-3</v>
      </c>
      <c r="AE1677" s="3">
        <f t="shared" si="979"/>
        <v>-3.3369842077699799E-3</v>
      </c>
    </row>
    <row r="1678" spans="2:31" x14ac:dyDescent="0.2">
      <c r="B1678" s="3">
        <v>0.99</v>
      </c>
      <c r="C1678" s="3">
        <v>0.05</v>
      </c>
      <c r="D1678" s="3">
        <v>0.1</v>
      </c>
      <c r="E1678" s="1">
        <f t="shared" si="953"/>
        <v>0.2658660934008017</v>
      </c>
      <c r="F1678" s="1">
        <f t="shared" si="954"/>
        <v>0.43173218680160175</v>
      </c>
      <c r="G1678" s="1">
        <f t="shared" si="955"/>
        <v>0.36559235804381218</v>
      </c>
      <c r="H1678" s="1">
        <f t="shared" si="956"/>
        <v>0.53118471608762463</v>
      </c>
      <c r="I1678" s="7">
        <f t="shared" si="957"/>
        <v>5.6466523350200262E-2</v>
      </c>
      <c r="J1678" s="3">
        <f t="shared" si="958"/>
        <v>0.51411288116400422</v>
      </c>
      <c r="K1678" s="3">
        <f t="shared" si="959"/>
        <v>7.1398089510953069E-2</v>
      </c>
      <c r="L1678" s="3">
        <f t="shared" si="960"/>
        <v>0.51784194363432956</v>
      </c>
      <c r="M1678" s="1">
        <f t="shared" si="961"/>
        <v>-2.2277630243441129</v>
      </c>
      <c r="N1678" s="1">
        <f t="shared" si="962"/>
        <v>-2.1969878759114994</v>
      </c>
      <c r="O1678" s="1">
        <f t="shared" si="963"/>
        <v>2.2196610407778485</v>
      </c>
      <c r="P1678" s="1">
        <f t="shared" si="964"/>
        <v>2.2822312112290124</v>
      </c>
      <c r="Q1678" s="3">
        <f t="shared" si="965"/>
        <v>-2.2830141387992557</v>
      </c>
      <c r="R1678" s="3">
        <f t="shared" si="966"/>
        <v>9.2539526857721863E-2</v>
      </c>
      <c r="S1678" s="3">
        <f t="shared" si="967"/>
        <v>2.3229913791275538</v>
      </c>
      <c r="T1678" s="3">
        <f t="shared" si="968"/>
        <v>0.91076335932509422</v>
      </c>
      <c r="U1678" s="3">
        <f t="shared" si="969"/>
        <v>4.2817820155255128E-3</v>
      </c>
      <c r="V1678" s="3">
        <f t="shared" si="970"/>
        <v>3.1392226127220655E-3</v>
      </c>
      <c r="W1678" s="3">
        <f t="shared" si="971"/>
        <v>7.4210046282475782E-3</v>
      </c>
      <c r="X1678" s="3">
        <f t="shared" si="972"/>
        <v>-3.9476541032175416E-4</v>
      </c>
      <c r="Y1678" s="3">
        <f t="shared" si="973"/>
        <v>-7.8953082064350832E-4</v>
      </c>
      <c r="Z1678" s="3">
        <f t="shared" si="974"/>
        <v>-3.9662180266911395E-4</v>
      </c>
      <c r="AA1678" s="3">
        <f t="shared" si="975"/>
        <v>-7.932436053382279E-4</v>
      </c>
      <c r="AB1678" s="3">
        <f t="shared" si="976"/>
        <v>3.9952204861916051E-3</v>
      </c>
      <c r="AC1678" s="3">
        <f t="shared" si="977"/>
        <v>4.0241993881440325E-3</v>
      </c>
      <c r="AD1678" s="3">
        <f t="shared" si="978"/>
        <v>-3.3108027200208939E-3</v>
      </c>
      <c r="AE1678" s="3">
        <f t="shared" si="979"/>
        <v>-3.3348172713426345E-3</v>
      </c>
    </row>
    <row r="1679" spans="2:31" x14ac:dyDescent="0.2">
      <c r="B1679" s="3">
        <v>0.99</v>
      </c>
      <c r="C1679" s="3">
        <v>0.05</v>
      </c>
      <c r="D1679" s="3">
        <v>0.1</v>
      </c>
      <c r="E1679" s="1">
        <f t="shared" si="953"/>
        <v>0.2659055699418339</v>
      </c>
      <c r="F1679" s="1">
        <f t="shared" si="954"/>
        <v>0.4318111398836661</v>
      </c>
      <c r="G1679" s="1">
        <f t="shared" si="955"/>
        <v>0.36563202022407909</v>
      </c>
      <c r="H1679" s="1">
        <f t="shared" si="956"/>
        <v>0.53126404044815845</v>
      </c>
      <c r="I1679" s="7">
        <f t="shared" si="957"/>
        <v>5.6476392485458306E-2</v>
      </c>
      <c r="J1679" s="3">
        <f t="shared" si="958"/>
        <v>0.51411534648180601</v>
      </c>
      <c r="K1679" s="3">
        <f t="shared" si="959"/>
        <v>7.1408005056019797E-2</v>
      </c>
      <c r="L1679" s="3">
        <f t="shared" si="960"/>
        <v>0.51784441936369374</v>
      </c>
      <c r="M1679" s="1">
        <f t="shared" si="961"/>
        <v>-2.2281625463927321</v>
      </c>
      <c r="N1679" s="1">
        <f t="shared" si="962"/>
        <v>-2.197390295850314</v>
      </c>
      <c r="O1679" s="1">
        <f t="shared" si="963"/>
        <v>2.2199921210498506</v>
      </c>
      <c r="P1679" s="1">
        <f t="shared" si="964"/>
        <v>2.2825646929561465</v>
      </c>
      <c r="Q1679" s="3">
        <f t="shared" si="965"/>
        <v>-2.2834388614265038</v>
      </c>
      <c r="R1679" s="3">
        <f t="shared" si="966"/>
        <v>9.2503866537992793E-2</v>
      </c>
      <c r="S1679" s="3">
        <f t="shared" si="967"/>
        <v>2.3233454065843668</v>
      </c>
      <c r="T1679" s="3">
        <f t="shared" si="968"/>
        <v>0.91079212817846722</v>
      </c>
      <c r="U1679" s="3">
        <f t="shared" si="969"/>
        <v>4.278482662239391E-3</v>
      </c>
      <c r="V1679" s="3">
        <f t="shared" si="970"/>
        <v>3.1369434792481825E-3</v>
      </c>
      <c r="W1679" s="3">
        <f t="shared" si="971"/>
        <v>7.4154261414875735E-3</v>
      </c>
      <c r="X1679" s="3">
        <f t="shared" si="972"/>
        <v>-3.945558131483375E-4</v>
      </c>
      <c r="Y1679" s="3">
        <f t="shared" si="973"/>
        <v>-7.89111626296675E-4</v>
      </c>
      <c r="Z1679" s="3">
        <f t="shared" si="974"/>
        <v>-3.9641164357463282E-4</v>
      </c>
      <c r="AA1679" s="3">
        <f t="shared" si="975"/>
        <v>-7.9282328714926564E-4</v>
      </c>
      <c r="AB1679" s="3">
        <f t="shared" si="976"/>
        <v>3.992317967375451E-3</v>
      </c>
      <c r="AC1679" s="3">
        <f t="shared" si="977"/>
        <v>4.0212757582095355E-3</v>
      </c>
      <c r="AD1679" s="3">
        <f t="shared" si="978"/>
        <v>-3.3086540478003872E-3</v>
      </c>
      <c r="AE1679" s="3">
        <f t="shared" si="979"/>
        <v>-3.3326529658829407E-3</v>
      </c>
    </row>
    <row r="1680" spans="2:31" x14ac:dyDescent="0.2">
      <c r="B1680" s="3">
        <v>0.99</v>
      </c>
      <c r="C1680" s="3">
        <v>0.05</v>
      </c>
      <c r="D1680" s="3">
        <v>0.1</v>
      </c>
      <c r="E1680" s="1">
        <f t="shared" si="953"/>
        <v>0.26594502552314875</v>
      </c>
      <c r="F1680" s="1">
        <f t="shared" si="954"/>
        <v>0.43189005104629574</v>
      </c>
      <c r="G1680" s="1">
        <f t="shared" si="955"/>
        <v>0.36567166138843654</v>
      </c>
      <c r="H1680" s="1">
        <f t="shared" si="956"/>
        <v>0.53134332277687335</v>
      </c>
      <c r="I1680" s="7">
        <f t="shared" si="957"/>
        <v>5.6486256380787019E-2</v>
      </c>
      <c r="J1680" s="3">
        <f t="shared" si="958"/>
        <v>0.51411781048998295</v>
      </c>
      <c r="K1680" s="3">
        <f t="shared" si="959"/>
        <v>7.1417915347109173E-2</v>
      </c>
      <c r="L1680" s="3">
        <f t="shared" si="960"/>
        <v>0.51784689378036086</v>
      </c>
      <c r="M1680" s="1">
        <f t="shared" si="961"/>
        <v>-2.2285617781894698</v>
      </c>
      <c r="N1680" s="1">
        <f t="shared" si="962"/>
        <v>-2.1977924234261348</v>
      </c>
      <c r="O1680" s="1">
        <f t="shared" si="963"/>
        <v>2.2203229864546308</v>
      </c>
      <c r="P1680" s="1">
        <f t="shared" si="964"/>
        <v>2.2828979582527347</v>
      </c>
      <c r="Q1680" s="3">
        <f t="shared" si="965"/>
        <v>-2.2838632815896687</v>
      </c>
      <c r="R1680" s="3">
        <f t="shared" si="966"/>
        <v>9.2468243941930151E-2</v>
      </c>
      <c r="S1680" s="3">
        <f t="shared" si="967"/>
        <v>2.3236992088753414</v>
      </c>
      <c r="T1680" s="3">
        <f t="shared" si="968"/>
        <v>0.91082087037588433</v>
      </c>
      <c r="U1680" s="3">
        <f t="shared" si="969"/>
        <v>4.2751880688521506E-3</v>
      </c>
      <c r="V1680" s="3">
        <f t="shared" si="970"/>
        <v>3.1346672840162552E-3</v>
      </c>
      <c r="W1680" s="3">
        <f t="shared" si="971"/>
        <v>7.4098553528684063E-3</v>
      </c>
      <c r="X1680" s="3">
        <f t="shared" si="972"/>
        <v>-3.9434643981874052E-4</v>
      </c>
      <c r="Y1680" s="3">
        <f t="shared" si="973"/>
        <v>-7.8869287963748104E-4</v>
      </c>
      <c r="Z1680" s="3">
        <f t="shared" si="974"/>
        <v>-3.9620170826327561E-4</v>
      </c>
      <c r="AA1680" s="3">
        <f t="shared" si="975"/>
        <v>-7.9240341652655122E-4</v>
      </c>
      <c r="AB1680" s="3">
        <f t="shared" si="976"/>
        <v>3.9894194443215562E-3</v>
      </c>
      <c r="AC1680" s="3">
        <f t="shared" si="977"/>
        <v>4.0183561531547899E-3</v>
      </c>
      <c r="AD1680" s="3">
        <f t="shared" si="978"/>
        <v>-3.3065079828795314E-3</v>
      </c>
      <c r="AE1680" s="3">
        <f t="shared" si="979"/>
        <v>-3.3304912867388272E-3</v>
      </c>
    </row>
    <row r="1681" spans="2:31" x14ac:dyDescent="0.2">
      <c r="B1681" s="3">
        <v>0.99</v>
      </c>
      <c r="C1681" s="3">
        <v>0.05</v>
      </c>
      <c r="D1681" s="3">
        <v>0.1</v>
      </c>
      <c r="E1681" s="1">
        <f t="shared" si="953"/>
        <v>0.26598446016713062</v>
      </c>
      <c r="F1681" s="1">
        <f t="shared" si="954"/>
        <v>0.43196892033425949</v>
      </c>
      <c r="G1681" s="1">
        <f t="shared" si="955"/>
        <v>0.36571128155926286</v>
      </c>
      <c r="H1681" s="1">
        <f t="shared" si="956"/>
        <v>0.53142256311852598</v>
      </c>
      <c r="I1681" s="7">
        <f t="shared" si="957"/>
        <v>5.649611504178248E-2</v>
      </c>
      <c r="J1681" s="3">
        <f t="shared" si="958"/>
        <v>0.51412027318993392</v>
      </c>
      <c r="K1681" s="3">
        <f t="shared" si="959"/>
        <v>7.1427820389815738E-2</v>
      </c>
      <c r="L1681" s="3">
        <f t="shared" si="960"/>
        <v>0.51784936688572913</v>
      </c>
      <c r="M1681" s="1">
        <f t="shared" si="961"/>
        <v>-2.2289607201339021</v>
      </c>
      <c r="N1681" s="1">
        <f t="shared" si="962"/>
        <v>-2.19819425904145</v>
      </c>
      <c r="O1681" s="1">
        <f t="shared" si="963"/>
        <v>2.2206536372529189</v>
      </c>
      <c r="P1681" s="1">
        <f t="shared" si="964"/>
        <v>2.2832310073814086</v>
      </c>
      <c r="Q1681" s="3">
        <f t="shared" si="965"/>
        <v>-2.2842873997013329</v>
      </c>
      <c r="R1681" s="3">
        <f t="shared" si="966"/>
        <v>9.2432659005392881E-2</v>
      </c>
      <c r="S1681" s="3">
        <f t="shared" si="967"/>
        <v>2.324052786271019</v>
      </c>
      <c r="T1681" s="3">
        <f t="shared" si="968"/>
        <v>0.91084958595711041</v>
      </c>
      <c r="U1681" s="3">
        <f t="shared" si="969"/>
        <v>4.271898225403619E-3</v>
      </c>
      <c r="V1681" s="3">
        <f t="shared" si="970"/>
        <v>3.1323940215804264E-3</v>
      </c>
      <c r="W1681" s="3">
        <f t="shared" si="971"/>
        <v>7.4042922469840459E-3</v>
      </c>
      <c r="X1681" s="3">
        <f t="shared" si="972"/>
        <v>-3.9413728997786385E-4</v>
      </c>
      <c r="Y1681" s="3">
        <f t="shared" si="973"/>
        <v>-7.882745799557277E-4</v>
      </c>
      <c r="Z1681" s="3">
        <f t="shared" si="974"/>
        <v>-3.9599199638142013E-4</v>
      </c>
      <c r="AA1681" s="3">
        <f t="shared" si="975"/>
        <v>-7.9198399276284026E-4</v>
      </c>
      <c r="AB1681" s="3">
        <f t="shared" si="976"/>
        <v>3.9865249090144245E-3</v>
      </c>
      <c r="AC1681" s="3">
        <f t="shared" si="977"/>
        <v>4.0154405649057926E-3</v>
      </c>
      <c r="AD1681" s="3">
        <f t="shared" si="978"/>
        <v>-3.3043645206506573E-3</v>
      </c>
      <c r="AE1681" s="3">
        <f t="shared" si="979"/>
        <v>-3.3283322292689392E-3</v>
      </c>
    </row>
    <row r="1682" spans="2:31" x14ac:dyDescent="0.2">
      <c r="B1682" s="3">
        <v>0.99</v>
      </c>
      <c r="C1682" s="3">
        <v>0.05</v>
      </c>
      <c r="D1682" s="3">
        <v>0.1</v>
      </c>
      <c r="E1682" s="1">
        <f t="shared" si="953"/>
        <v>0.26602387389612842</v>
      </c>
      <c r="F1682" s="1">
        <f t="shared" si="954"/>
        <v>0.43204774779225508</v>
      </c>
      <c r="G1682" s="1">
        <f t="shared" si="955"/>
        <v>0.365750880758901</v>
      </c>
      <c r="H1682" s="1">
        <f t="shared" si="956"/>
        <v>0.53150176151780226</v>
      </c>
      <c r="I1682" s="7">
        <f t="shared" si="957"/>
        <v>5.6505968474031935E-2</v>
      </c>
      <c r="J1682" s="3">
        <f t="shared" si="958"/>
        <v>0.51412273458305568</v>
      </c>
      <c r="K1682" s="3">
        <f t="shared" si="959"/>
        <v>7.1437720189725273E-2</v>
      </c>
      <c r="L1682" s="3">
        <f t="shared" si="960"/>
        <v>0.51785183868119444</v>
      </c>
      <c r="M1682" s="1">
        <f t="shared" si="961"/>
        <v>-2.2293593726248035</v>
      </c>
      <c r="N1682" s="1">
        <f t="shared" si="962"/>
        <v>-2.1985958030979407</v>
      </c>
      <c r="O1682" s="1">
        <f t="shared" si="963"/>
        <v>2.220984073704984</v>
      </c>
      <c r="P1682" s="1">
        <f t="shared" si="964"/>
        <v>2.2835638406043355</v>
      </c>
      <c r="Q1682" s="3">
        <f t="shared" si="965"/>
        <v>-2.284711216173255</v>
      </c>
      <c r="R1682" s="3">
        <f t="shared" si="966"/>
        <v>9.2397111664389131E-2</v>
      </c>
      <c r="S1682" s="3">
        <f t="shared" si="967"/>
        <v>2.3244061390414661</v>
      </c>
      <c r="T1682" s="3">
        <f t="shared" si="968"/>
        <v>0.9108782749618286</v>
      </c>
      <c r="U1682" s="3">
        <f t="shared" si="969"/>
        <v>4.2686131219607966E-3</v>
      </c>
      <c r="V1682" s="3">
        <f t="shared" si="970"/>
        <v>3.1301236865079983E-3</v>
      </c>
      <c r="W1682" s="3">
        <f t="shared" si="971"/>
        <v>7.3987368084687949E-3</v>
      </c>
      <c r="X1682" s="3">
        <f t="shared" si="972"/>
        <v>-3.939283632713468E-4</v>
      </c>
      <c r="Y1682" s="3">
        <f t="shared" si="973"/>
        <v>-7.878567265426936E-4</v>
      </c>
      <c r="Z1682" s="3">
        <f t="shared" si="974"/>
        <v>-3.9578250757617674E-4</v>
      </c>
      <c r="AA1682" s="3">
        <f t="shared" si="975"/>
        <v>-7.9156501515235348E-4</v>
      </c>
      <c r="AB1682" s="3">
        <f t="shared" si="976"/>
        <v>3.9836343534595696E-3</v>
      </c>
      <c r="AC1682" s="3">
        <f t="shared" si="977"/>
        <v>4.0125289854097005E-3</v>
      </c>
      <c r="AD1682" s="3">
        <f t="shared" si="978"/>
        <v>-3.3022236565167758E-3</v>
      </c>
      <c r="AE1682" s="3">
        <f t="shared" si="979"/>
        <v>-3.3261757888426772E-3</v>
      </c>
    </row>
    <row r="1683" spans="2:31" x14ac:dyDescent="0.2">
      <c r="B1683" s="3">
        <v>0.99</v>
      </c>
      <c r="C1683" s="3">
        <v>0.05</v>
      </c>
      <c r="D1683" s="3">
        <v>0.1</v>
      </c>
      <c r="E1683" s="1">
        <f t="shared" si="953"/>
        <v>0.26606326673245556</v>
      </c>
      <c r="F1683" s="1">
        <f t="shared" si="954"/>
        <v>0.43212653346490937</v>
      </c>
      <c r="G1683" s="1">
        <f t="shared" si="955"/>
        <v>0.36579045900965862</v>
      </c>
      <c r="H1683" s="1">
        <f t="shared" si="956"/>
        <v>0.53158091801931751</v>
      </c>
      <c r="I1683" s="7">
        <f t="shared" si="957"/>
        <v>5.6515816683113715E-2</v>
      </c>
      <c r="J1683" s="3">
        <f t="shared" si="958"/>
        <v>0.51412519467074258</v>
      </c>
      <c r="K1683" s="3">
        <f t="shared" si="959"/>
        <v>7.1447614752414679E-2</v>
      </c>
      <c r="L1683" s="3">
        <f t="shared" si="960"/>
        <v>0.51785430916815056</v>
      </c>
      <c r="M1683" s="1">
        <f t="shared" si="961"/>
        <v>-2.2297577360601495</v>
      </c>
      <c r="N1683" s="1">
        <f t="shared" si="962"/>
        <v>-2.1989970559964815</v>
      </c>
      <c r="O1683" s="1">
        <f t="shared" si="963"/>
        <v>2.2213142960706356</v>
      </c>
      <c r="P1683" s="1">
        <f t="shared" si="964"/>
        <v>2.2838964581832197</v>
      </c>
      <c r="Q1683" s="3">
        <f t="shared" si="965"/>
        <v>-2.2851347314163735</v>
      </c>
      <c r="R1683" s="3">
        <f t="shared" si="966"/>
        <v>9.2361601855075789E-2</v>
      </c>
      <c r="S1683" s="3">
        <f t="shared" si="967"/>
        <v>2.324759267456276</v>
      </c>
      <c r="T1683" s="3">
        <f t="shared" si="968"/>
        <v>0.91090693742964168</v>
      </c>
      <c r="U1683" s="3">
        <f t="shared" si="969"/>
        <v>4.2653327486177695E-3</v>
      </c>
      <c r="V1683" s="3">
        <f t="shared" si="970"/>
        <v>3.1278562733793071E-3</v>
      </c>
      <c r="W1683" s="3">
        <f t="shared" si="971"/>
        <v>7.3931890219970766E-3</v>
      </c>
      <c r="X1683" s="3">
        <f t="shared" si="972"/>
        <v>-3.9371965934556101E-4</v>
      </c>
      <c r="Y1683" s="3">
        <f t="shared" si="973"/>
        <v>-7.8743931869112202E-4</v>
      </c>
      <c r="Z1683" s="3">
        <f t="shared" si="974"/>
        <v>-3.9557324149538058E-4</v>
      </c>
      <c r="AA1683" s="3">
        <f t="shared" si="975"/>
        <v>-7.9114648299076116E-4</v>
      </c>
      <c r="AB1683" s="3">
        <f t="shared" si="976"/>
        <v>3.9807477696834461E-3</v>
      </c>
      <c r="AC1683" s="3">
        <f t="shared" si="977"/>
        <v>4.0096214066347681E-3</v>
      </c>
      <c r="AD1683" s="3">
        <f t="shared" si="978"/>
        <v>-3.3000853858914593E-3</v>
      </c>
      <c r="AE1683" s="3">
        <f t="shared" si="979"/>
        <v>-3.3240219608400832E-3</v>
      </c>
    </row>
    <row r="1684" spans="2:31" x14ac:dyDescent="0.2">
      <c r="B1684" s="3">
        <v>0.99</v>
      </c>
      <c r="C1684" s="3">
        <v>0.05</v>
      </c>
      <c r="D1684" s="3">
        <v>0.1</v>
      </c>
      <c r="E1684" s="1">
        <f t="shared" si="953"/>
        <v>0.26610263869839013</v>
      </c>
      <c r="F1684" s="1">
        <f t="shared" si="954"/>
        <v>0.4322052773967785</v>
      </c>
      <c r="G1684" s="1">
        <f t="shared" si="955"/>
        <v>0.36583001633380818</v>
      </c>
      <c r="H1684" s="1">
        <f t="shared" si="956"/>
        <v>0.53166003266761663</v>
      </c>
      <c r="I1684" s="7">
        <f t="shared" si="957"/>
        <v>5.6525659674597363E-2</v>
      </c>
      <c r="J1684" s="3">
        <f t="shared" si="958"/>
        <v>0.51412765345438693</v>
      </c>
      <c r="K1684" s="3">
        <f t="shared" si="959"/>
        <v>7.145750408345207E-2</v>
      </c>
      <c r="L1684" s="3">
        <f t="shared" si="960"/>
        <v>0.51785677834798904</v>
      </c>
      <c r="M1684" s="1">
        <f t="shared" si="961"/>
        <v>-2.2301558108371178</v>
      </c>
      <c r="N1684" s="1">
        <f t="shared" si="962"/>
        <v>-2.1993980181371451</v>
      </c>
      <c r="O1684" s="1">
        <f t="shared" si="963"/>
        <v>2.2216443046092249</v>
      </c>
      <c r="P1684" s="1">
        <f t="shared" si="964"/>
        <v>2.2842288603793039</v>
      </c>
      <c r="Q1684" s="3">
        <f t="shared" si="965"/>
        <v>-2.2855579458408068</v>
      </c>
      <c r="R1684" s="3">
        <f t="shared" si="966"/>
        <v>9.2326129513758196E-2</v>
      </c>
      <c r="S1684" s="3">
        <f t="shared" si="967"/>
        <v>2.3251121717845686</v>
      </c>
      <c r="T1684" s="3">
        <f t="shared" si="968"/>
        <v>0.91093557340007092</v>
      </c>
      <c r="U1684" s="3">
        <f t="shared" si="969"/>
        <v>4.2620570954956258E-3</v>
      </c>
      <c r="V1684" s="3">
        <f t="shared" si="970"/>
        <v>3.1255917767877861E-3</v>
      </c>
      <c r="W1684" s="3">
        <f t="shared" si="971"/>
        <v>7.3876488722834123E-3</v>
      </c>
      <c r="X1684" s="3">
        <f t="shared" si="972"/>
        <v>-3.9351117784761482E-4</v>
      </c>
      <c r="Y1684" s="3">
        <f t="shared" si="973"/>
        <v>-7.8702235569522963E-4</v>
      </c>
      <c r="Z1684" s="3">
        <f t="shared" si="974"/>
        <v>-3.9536419778759678E-4</v>
      </c>
      <c r="AA1684" s="3">
        <f t="shared" si="975"/>
        <v>-7.9072839557519357E-4</v>
      </c>
      <c r="AB1684" s="3">
        <f t="shared" si="976"/>
        <v>3.9778651497333929E-3</v>
      </c>
      <c r="AC1684" s="3">
        <f t="shared" si="977"/>
        <v>4.0067178205702844E-3</v>
      </c>
      <c r="AD1684" s="3">
        <f t="shared" si="978"/>
        <v>-3.2979497041989159E-3</v>
      </c>
      <c r="AE1684" s="3">
        <f t="shared" si="979"/>
        <v>-3.3218707406519124E-3</v>
      </c>
    </row>
    <row r="1685" spans="2:31" x14ac:dyDescent="0.2">
      <c r="B1685" s="3">
        <v>0.99</v>
      </c>
      <c r="C1685" s="3">
        <v>0.05</v>
      </c>
      <c r="D1685" s="3">
        <v>0.1</v>
      </c>
      <c r="E1685" s="1">
        <f t="shared" si="953"/>
        <v>0.26614198981617487</v>
      </c>
      <c r="F1685" s="1">
        <f t="shared" si="954"/>
        <v>0.43228397963234805</v>
      </c>
      <c r="G1685" s="1">
        <f t="shared" si="955"/>
        <v>0.36586955275358696</v>
      </c>
      <c r="H1685" s="1">
        <f t="shared" si="956"/>
        <v>0.53173910550717418</v>
      </c>
      <c r="I1685" s="7">
        <f t="shared" si="957"/>
        <v>5.653549745404355E-2</v>
      </c>
      <c r="J1685" s="3">
        <f t="shared" si="958"/>
        <v>0.51413011093537853</v>
      </c>
      <c r="K1685" s="3">
        <f t="shared" si="959"/>
        <v>7.1467388188396763E-2</v>
      </c>
      <c r="L1685" s="3">
        <f t="shared" si="960"/>
        <v>0.51785924622209911</v>
      </c>
      <c r="M1685" s="1">
        <f t="shared" si="961"/>
        <v>-2.2305535973520909</v>
      </c>
      <c r="N1685" s="1">
        <f t="shared" si="962"/>
        <v>-2.1997986899192021</v>
      </c>
      <c r="O1685" s="1">
        <f t="shared" si="963"/>
        <v>2.2219740995796449</v>
      </c>
      <c r="P1685" s="1">
        <f t="shared" si="964"/>
        <v>2.2845610474533693</v>
      </c>
      <c r="Q1685" s="3">
        <f t="shared" si="965"/>
        <v>-2.2859808598558571</v>
      </c>
      <c r="R1685" s="3">
        <f t="shared" si="966"/>
        <v>9.2290694576889556E-2</v>
      </c>
      <c r="S1685" s="3">
        <f t="shared" si="967"/>
        <v>2.3254648522949917</v>
      </c>
      <c r="T1685" s="3">
        <f t="shared" si="968"/>
        <v>0.91096418291255699</v>
      </c>
      <c r="U1685" s="3">
        <f t="shared" si="969"/>
        <v>4.2587861527423557E-3</v>
      </c>
      <c r="V1685" s="3">
        <f t="shared" si="970"/>
        <v>3.1233301913398737E-3</v>
      </c>
      <c r="W1685" s="3">
        <f t="shared" si="971"/>
        <v>7.3821163440822291E-3</v>
      </c>
      <c r="X1685" s="3">
        <f t="shared" si="972"/>
        <v>-3.9330291842534678E-4</v>
      </c>
      <c r="Y1685" s="3">
        <f t="shared" si="973"/>
        <v>-7.8660583685069357E-4</v>
      </c>
      <c r="Z1685" s="3">
        <f t="shared" si="974"/>
        <v>-3.9515537610211447E-4</v>
      </c>
      <c r="AA1685" s="3">
        <f t="shared" si="975"/>
        <v>-7.9031075220422893E-4</v>
      </c>
      <c r="AB1685" s="3">
        <f t="shared" si="976"/>
        <v>3.9749864856775518E-3</v>
      </c>
      <c r="AC1685" s="3">
        <f t="shared" si="977"/>
        <v>4.0038182192264956E-3</v>
      </c>
      <c r="AD1685" s="3">
        <f t="shared" si="978"/>
        <v>-3.2958166068739018E-3</v>
      </c>
      <c r="AE1685" s="3">
        <f t="shared" si="979"/>
        <v>-3.3197221236795455E-3</v>
      </c>
    </row>
    <row r="1686" spans="2:31" x14ac:dyDescent="0.2">
      <c r="B1686" s="3">
        <v>0.99</v>
      </c>
      <c r="C1686" s="3">
        <v>0.05</v>
      </c>
      <c r="D1686" s="3">
        <v>0.1</v>
      </c>
      <c r="E1686" s="1">
        <f t="shared" si="953"/>
        <v>0.26618132010801743</v>
      </c>
      <c r="F1686" s="1">
        <f t="shared" si="954"/>
        <v>0.4323626402160331</v>
      </c>
      <c r="G1686" s="1">
        <f t="shared" si="955"/>
        <v>0.36590906829119718</v>
      </c>
      <c r="H1686" s="1">
        <f t="shared" si="956"/>
        <v>0.53181813658239463</v>
      </c>
      <c r="I1686" s="7">
        <f t="shared" si="957"/>
        <v>5.6545330027004181E-2</v>
      </c>
      <c r="J1686" s="3">
        <f t="shared" si="958"/>
        <v>0.51413256711510558</v>
      </c>
      <c r="K1686" s="3">
        <f t="shared" si="959"/>
        <v>7.1477267072799319E-2</v>
      </c>
      <c r="L1686" s="3">
        <f t="shared" si="960"/>
        <v>0.51786171279186788</v>
      </c>
      <c r="M1686" s="1">
        <f t="shared" si="961"/>
        <v>-2.2309510960006587</v>
      </c>
      <c r="N1686" s="1">
        <f t="shared" si="962"/>
        <v>-2.2001990717411246</v>
      </c>
      <c r="O1686" s="1">
        <f t="shared" si="963"/>
        <v>2.2223036812403323</v>
      </c>
      <c r="P1686" s="1">
        <f t="shared" si="964"/>
        <v>2.2848930196657373</v>
      </c>
      <c r="Q1686" s="3">
        <f t="shared" si="965"/>
        <v>-2.2864034738700134</v>
      </c>
      <c r="R1686" s="3">
        <f t="shared" si="966"/>
        <v>9.2255296981070406E-2</v>
      </c>
      <c r="S1686" s="3">
        <f t="shared" si="967"/>
        <v>2.3258173092557231</v>
      </c>
      <c r="T1686" s="3">
        <f t="shared" si="968"/>
        <v>0.9109927660064604</v>
      </c>
      <c r="U1686" s="3">
        <f t="shared" si="969"/>
        <v>4.2555199105327492E-3</v>
      </c>
      <c r="V1686" s="3">
        <f t="shared" si="970"/>
        <v>3.1210715116549593E-3</v>
      </c>
      <c r="W1686" s="3">
        <f t="shared" si="971"/>
        <v>7.3765914221877085E-3</v>
      </c>
      <c r="X1686" s="3">
        <f t="shared" si="972"/>
        <v>-3.9309488072732427E-4</v>
      </c>
      <c r="Y1686" s="3">
        <f t="shared" si="973"/>
        <v>-7.8618976145464854E-4</v>
      </c>
      <c r="Z1686" s="3">
        <f t="shared" si="974"/>
        <v>-3.9494677608894373E-4</v>
      </c>
      <c r="AA1686" s="3">
        <f t="shared" si="975"/>
        <v>-7.8989355217788746E-4</v>
      </c>
      <c r="AB1686" s="3">
        <f t="shared" si="976"/>
        <v>3.9721117696047996E-3</v>
      </c>
      <c r="AC1686" s="3">
        <f t="shared" si="977"/>
        <v>4.0009225946345279E-3</v>
      </c>
      <c r="AD1686" s="3">
        <f t="shared" si="978"/>
        <v>-3.2936860893616839E-3</v>
      </c>
      <c r="AE1686" s="3">
        <f t="shared" si="979"/>
        <v>-3.3175761053349483E-3</v>
      </c>
    </row>
    <row r="1687" spans="2:31" x14ac:dyDescent="0.2">
      <c r="B1687" s="3">
        <v>0.99</v>
      </c>
      <c r="C1687" s="3">
        <v>0.05</v>
      </c>
      <c r="D1687" s="3">
        <v>0.1</v>
      </c>
      <c r="E1687" s="1">
        <f t="shared" ref="E1687:E1750" si="980">E1686-$G$26*X1686</f>
        <v>0.26622062959609016</v>
      </c>
      <c r="F1687" s="1">
        <f t="shared" ref="F1687:F1750" si="981">F1686-$G$26*Y1686</f>
        <v>0.43244125919217857</v>
      </c>
      <c r="G1687" s="1">
        <f t="shared" ref="G1687:G1750" si="982">G1686-$G$26*Z1686</f>
        <v>0.36594856296880607</v>
      </c>
      <c r="H1687" s="1">
        <f t="shared" ref="H1687:H1750" si="983">H1686-$G$26*AA1686</f>
        <v>0.5318971259376124</v>
      </c>
      <c r="I1687" s="7">
        <f t="shared" ref="I1687:I1750" si="984">C1687*E1687+D1687*F1687</f>
        <v>5.6555157399022372E-2</v>
      </c>
      <c r="J1687" s="3">
        <f t="shared" ref="J1687:J1750" si="985">1/(1+EXP(-I1687))</f>
        <v>0.51413502199495364</v>
      </c>
      <c r="K1687" s="3">
        <f t="shared" ref="K1687:K1750" si="986">C1687*G1687+D1687*H1687</f>
        <v>7.1487140742201541E-2</v>
      </c>
      <c r="L1687" s="3">
        <f t="shared" ref="L1687:L1750" si="987">1/(1+EXP(-K1687))</f>
        <v>0.51786417805868046</v>
      </c>
      <c r="M1687" s="1">
        <f t="shared" ref="M1687:M1750" si="988">M1686-$G$26*AB1686</f>
        <v>-2.231348307177619</v>
      </c>
      <c r="N1687" s="1">
        <f t="shared" ref="N1687:N1750" si="989">N1686-$G$26*AC1686</f>
        <v>-2.2005991640005882</v>
      </c>
      <c r="O1687" s="1">
        <f t="shared" ref="O1687:O1750" si="990">O1686-$G$26*AD1686</f>
        <v>2.2226330498492683</v>
      </c>
      <c r="P1687" s="1">
        <f t="shared" ref="P1687:P1750" si="991">P1686-$G$26*AE1686</f>
        <v>2.2852247772762708</v>
      </c>
      <c r="Q1687" s="3">
        <f t="shared" ref="Q1687:Q1750" si="992">J1687*M1687+L1687*N1687</f>
        <v>-2.286825788290952</v>
      </c>
      <c r="R1687" s="3">
        <f t="shared" ref="R1687:R1750" si="993">1/(1+EXP(-Q1687))</f>
        <v>9.2219936663048355E-2</v>
      </c>
      <c r="S1687" s="3">
        <f t="shared" ref="S1687:S1750" si="994">J1687*O1687+L1687*P1687</f>
        <v>2.3261695429344718</v>
      </c>
      <c r="T1687" s="3">
        <f t="shared" ref="T1687:T1750" si="995">1/(1+EXP(-S1687))</f>
        <v>0.91102132272106129</v>
      </c>
      <c r="U1687" s="3">
        <f t="shared" ref="U1687:U1750" si="996">POWER((A1687 -R1687), 2)*0.5</f>
        <v>4.2522583590683246E-3</v>
      </c>
      <c r="V1687" s="3">
        <f t="shared" ref="V1687:V1750" si="997">POWER((B1687 -T1687), 2)*0.5</f>
        <v>3.1188157323653741E-3</v>
      </c>
      <c r="W1687" s="3">
        <f t="shared" ref="W1687:W1750" si="998">U1687+V1687</f>
        <v>7.3710740914336992E-3</v>
      </c>
      <c r="X1687" s="3">
        <f t="shared" ref="X1687:X1750" si="999">((R1687-A1687)*(R1687*(1-R1687))*M1687 +(T1687-B1687) *(T1687* (1-T1687))*O1687 )*J1687*(1-J1687)*C1687</f>
        <v>-3.9288706440284213E-4</v>
      </c>
      <c r="Y1687" s="3">
        <f t="shared" ref="Y1687:Y1750" si="1000">((R1687-A1687)*(R1687*(1-R1687))*M1687 +(T1687-B1687) *(T1687* (1-T1687))*O1687 )*J1687*(1-J1687)*D1687</f>
        <v>-7.8577412880568426E-4</v>
      </c>
      <c r="Z1687" s="3">
        <f t="shared" ref="Z1687:Z1750" si="1001">((R1687-A1687)*(R1687*(1-R1687))*N1687+(T1687-B1687)*(T1687*(1-T1687))*P1687)*L1687*(1-L1687)*C1687</f>
        <v>-3.9473839739881693E-4</v>
      </c>
      <c r="AA1687" s="3">
        <f t="shared" ref="AA1687:AA1750" si="1002">((R1687-A1687)*(R1687*(1-R1687))*N1687+(T1687-B1687)*(T1687*(1-T1687))*P1687)*L1687*(1-L1687)*D1687</f>
        <v>-7.8947679479763385E-4</v>
      </c>
      <c r="AB1687" s="3">
        <f t="shared" ref="AB1687:AB1750" si="1003">(R1687-A1687)*(R1687*(1-R1687))*J1687</f>
        <v>3.9692409936246875E-3</v>
      </c>
      <c r="AC1687" s="3">
        <f t="shared" ref="AC1687:AC1750" si="1004">(R1687-A1687)*R1687*(1-R1687)*L1687</f>
        <v>3.9980309388463406E-3</v>
      </c>
      <c r="AD1687" s="3">
        <f t="shared" ref="AD1687:AD1750" si="1005">(T1687-B1687)*(T1687*(1-T1687))*J1687</f>
        <v>-3.2915581471180313E-3</v>
      </c>
      <c r="AE1687" s="3">
        <f t="shared" ref="AE1687:AE1750" si="1006">(T1687-B1687)*(T1687*(1-T1687))*L1687</f>
        <v>-3.3154326810406688E-3</v>
      </c>
    </row>
    <row r="1688" spans="2:31" x14ac:dyDescent="0.2">
      <c r="B1688" s="3">
        <v>0.99</v>
      </c>
      <c r="C1688" s="3">
        <v>0.05</v>
      </c>
      <c r="D1688" s="3">
        <v>0.1</v>
      </c>
      <c r="E1688" s="1">
        <f t="shared" si="980"/>
        <v>0.26625991830253043</v>
      </c>
      <c r="F1688" s="1">
        <f t="shared" si="981"/>
        <v>0.43251983660505916</v>
      </c>
      <c r="G1688" s="1">
        <f t="shared" si="982"/>
        <v>0.36598803680854597</v>
      </c>
      <c r="H1688" s="1">
        <f t="shared" si="983"/>
        <v>0.5319760736170922</v>
      </c>
      <c r="I1688" s="7">
        <f t="shared" si="984"/>
        <v>5.6564979575632446E-2</v>
      </c>
      <c r="J1688" s="3">
        <f t="shared" si="985"/>
        <v>0.51413747557630585</v>
      </c>
      <c r="K1688" s="3">
        <f t="shared" si="986"/>
        <v>7.149700920213653E-2</v>
      </c>
      <c r="L1688" s="3">
        <f t="shared" si="987"/>
        <v>0.51786664202391952</v>
      </c>
      <c r="M1688" s="1">
        <f t="shared" si="988"/>
        <v>-2.2317452312769817</v>
      </c>
      <c r="N1688" s="1">
        <f t="shared" si="989"/>
        <v>-2.2009989670944727</v>
      </c>
      <c r="O1688" s="1">
        <f t="shared" si="990"/>
        <v>2.22296220566398</v>
      </c>
      <c r="P1688" s="1">
        <f t="shared" si="991"/>
        <v>2.2855563205443747</v>
      </c>
      <c r="Q1688" s="3">
        <f t="shared" si="992"/>
        <v>-2.2872478035255361</v>
      </c>
      <c r="R1688" s="3">
        <f t="shared" si="993"/>
        <v>9.2184613559717868E-2</v>
      </c>
      <c r="S1688" s="3">
        <f t="shared" si="994"/>
        <v>2.326521553598476</v>
      </c>
      <c r="T1688" s="3">
        <f t="shared" si="995"/>
        <v>0.91104985309555964</v>
      </c>
      <c r="U1688" s="3">
        <f t="shared" si="996"/>
        <v>4.2490014885772599E-3</v>
      </c>
      <c r="V1688" s="3">
        <f t="shared" si="997"/>
        <v>3.1165628481163565E-3</v>
      </c>
      <c r="W1688" s="3">
        <f t="shared" si="998"/>
        <v>7.3655643366936164E-3</v>
      </c>
      <c r="X1688" s="3">
        <f t="shared" si="999"/>
        <v>-3.926794691019237E-4</v>
      </c>
      <c r="Y1688" s="3">
        <f t="shared" si="1000"/>
        <v>-7.853589382038474E-4</v>
      </c>
      <c r="Z1688" s="3">
        <f t="shared" si="1001"/>
        <v>-3.9453023968318701E-4</v>
      </c>
      <c r="AA1688" s="3">
        <f t="shared" si="1002"/>
        <v>-7.8906047936637403E-4</v>
      </c>
      <c r="AB1688" s="3">
        <f t="shared" si="1003"/>
        <v>3.9663741498673919E-3</v>
      </c>
      <c r="AC1688" s="3">
        <f t="shared" si="1004"/>
        <v>3.9951432439346707E-3</v>
      </c>
      <c r="AD1688" s="3">
        <f t="shared" si="1005"/>
        <v>-3.2894327756091881E-3</v>
      </c>
      <c r="AE1688" s="3">
        <f t="shared" si="1006"/>
        <v>-3.3132918462298083E-3</v>
      </c>
    </row>
    <row r="1689" spans="2:31" x14ac:dyDescent="0.2">
      <c r="B1689" s="3">
        <v>0.99</v>
      </c>
      <c r="C1689" s="3">
        <v>0.05</v>
      </c>
      <c r="D1689" s="3">
        <v>0.1</v>
      </c>
      <c r="E1689" s="1">
        <f t="shared" si="980"/>
        <v>0.2662991862494406</v>
      </c>
      <c r="F1689" s="1">
        <f t="shared" si="981"/>
        <v>0.43259837249887956</v>
      </c>
      <c r="G1689" s="1">
        <f t="shared" si="982"/>
        <v>0.36602748983251426</v>
      </c>
      <c r="H1689" s="1">
        <f t="shared" si="983"/>
        <v>0.53205497966502879</v>
      </c>
      <c r="I1689" s="7">
        <f t="shared" si="984"/>
        <v>5.6574796562359989E-2</v>
      </c>
      <c r="J1689" s="3">
        <f t="shared" si="985"/>
        <v>0.51413992786054385</v>
      </c>
      <c r="K1689" s="3">
        <f t="shared" si="986"/>
        <v>7.150687245812859E-2</v>
      </c>
      <c r="L1689" s="3">
        <f t="shared" si="987"/>
        <v>0.51786910468896552</v>
      </c>
      <c r="M1689" s="1">
        <f t="shared" si="988"/>
        <v>-2.2321418686919685</v>
      </c>
      <c r="N1689" s="1">
        <f t="shared" si="989"/>
        <v>-2.2013984814188663</v>
      </c>
      <c r="O1689" s="1">
        <f t="shared" si="990"/>
        <v>2.223291148941541</v>
      </c>
      <c r="P1689" s="1">
        <f t="shared" si="991"/>
        <v>2.2858876497289979</v>
      </c>
      <c r="Q1689" s="3">
        <f t="shared" si="992"/>
        <v>-2.2876695199798247</v>
      </c>
      <c r="R1689" s="3">
        <f t="shared" si="993"/>
        <v>9.2149327608119239E-2</v>
      </c>
      <c r="S1689" s="3">
        <f t="shared" si="994"/>
        <v>2.3268733415145091</v>
      </c>
      <c r="T1689" s="3">
        <f t="shared" si="995"/>
        <v>0.91107835716907559</v>
      </c>
      <c r="U1689" s="3">
        <f t="shared" si="996"/>
        <v>4.2457492893142436E-3</v>
      </c>
      <c r="V1689" s="3">
        <f t="shared" si="997"/>
        <v>3.1143128535660002E-3</v>
      </c>
      <c r="W1689" s="3">
        <f t="shared" si="998"/>
        <v>7.3600621428802438E-3</v>
      </c>
      <c r="X1689" s="3">
        <f t="shared" si="999"/>
        <v>-3.9247209447531428E-4</v>
      </c>
      <c r="Y1689" s="3">
        <f t="shared" si="1000"/>
        <v>-7.8494418895062857E-4</v>
      </c>
      <c r="Z1689" s="3">
        <f t="shared" si="1001"/>
        <v>-3.9432230259422285E-4</v>
      </c>
      <c r="AA1689" s="3">
        <f t="shared" si="1002"/>
        <v>-7.8864460518844571E-4</v>
      </c>
      <c r="AB1689" s="3">
        <f t="shared" si="1003"/>
        <v>3.9635112304836099E-3</v>
      </c>
      <c r="AC1689" s="3">
        <f t="shared" si="1004"/>
        <v>3.9922595019929131E-3</v>
      </c>
      <c r="AD1689" s="3">
        <f t="shared" si="1005"/>
        <v>-3.2873099703118387E-3</v>
      </c>
      <c r="AE1689" s="3">
        <f t="shared" si="1006"/>
        <v>-3.3111535963459785E-3</v>
      </c>
    </row>
    <row r="1690" spans="2:31" x14ac:dyDescent="0.2">
      <c r="B1690" s="3">
        <v>0.99</v>
      </c>
      <c r="C1690" s="3">
        <v>0.05</v>
      </c>
      <c r="D1690" s="3">
        <v>0.1</v>
      </c>
      <c r="E1690" s="1">
        <f t="shared" si="980"/>
        <v>0.26633843345888814</v>
      </c>
      <c r="F1690" s="1">
        <f t="shared" si="981"/>
        <v>0.43267686691777463</v>
      </c>
      <c r="G1690" s="1">
        <f t="shared" si="982"/>
        <v>0.36606692206277369</v>
      </c>
      <c r="H1690" s="1">
        <f t="shared" si="983"/>
        <v>0.53213384412554765</v>
      </c>
      <c r="I1690" s="7">
        <f t="shared" si="984"/>
        <v>5.6584608364721872E-2</v>
      </c>
      <c r="J1690" s="3">
        <f t="shared" si="985"/>
        <v>0.51414237884904634</v>
      </c>
      <c r="K1690" s="3">
        <f t="shared" si="986"/>
        <v>7.1516730515693461E-2</v>
      </c>
      <c r="L1690" s="3">
        <f t="shared" si="987"/>
        <v>0.51787156605519702</v>
      </c>
      <c r="M1690" s="1">
        <f t="shared" si="988"/>
        <v>-2.2325382198150168</v>
      </c>
      <c r="N1690" s="1">
        <f t="shared" si="989"/>
        <v>-2.2017977073690655</v>
      </c>
      <c r="O1690" s="1">
        <f t="shared" si="990"/>
        <v>2.223619879938572</v>
      </c>
      <c r="P1690" s="1">
        <f t="shared" si="991"/>
        <v>2.2862187650886328</v>
      </c>
      <c r="Q1690" s="3">
        <f t="shared" si="992"/>
        <v>-2.2880909380590682</v>
      </c>
      <c r="R1690" s="3">
        <f t="shared" si="993"/>
        <v>9.2114078745438685E-2</v>
      </c>
      <c r="S1690" s="3">
        <f t="shared" si="994"/>
        <v>2.3272249069488771</v>
      </c>
      <c r="T1690" s="3">
        <f t="shared" si="995"/>
        <v>0.91110683498065026</v>
      </c>
      <c r="U1690" s="3">
        <f t="shared" si="996"/>
        <v>4.2425017515604398E-3</v>
      </c>
      <c r="V1690" s="3">
        <f t="shared" si="997"/>
        <v>3.112065743385174E-3</v>
      </c>
      <c r="W1690" s="3">
        <f t="shared" si="998"/>
        <v>7.3545674949456134E-3</v>
      </c>
      <c r="X1690" s="3">
        <f t="shared" si="999"/>
        <v>-3.9226494017448012E-4</v>
      </c>
      <c r="Y1690" s="3">
        <f t="shared" si="1000"/>
        <v>-7.8452988034896024E-4</v>
      </c>
      <c r="Z1690" s="3">
        <f t="shared" si="1001"/>
        <v>-3.9411458578480742E-4</v>
      </c>
      <c r="AA1690" s="3">
        <f t="shared" si="1002"/>
        <v>-7.8822917156961484E-4</v>
      </c>
      <c r="AB1690" s="3">
        <f t="shared" si="1003"/>
        <v>3.9606522276445216E-3</v>
      </c>
      <c r="AC1690" s="3">
        <f t="shared" si="1004"/>
        <v>3.9893797051351113E-3</v>
      </c>
      <c r="AD1690" s="3">
        <f t="shared" si="1005"/>
        <v>-3.2851897267130279E-3</v>
      </c>
      <c r="AE1690" s="3">
        <f t="shared" si="1006"/>
        <v>-3.309017926843235E-3</v>
      </c>
    </row>
    <row r="1691" spans="2:31" x14ac:dyDescent="0.2">
      <c r="B1691" s="3">
        <v>0.99</v>
      </c>
      <c r="C1691" s="3">
        <v>0.05</v>
      </c>
      <c r="D1691" s="3">
        <v>0.1</v>
      </c>
      <c r="E1691" s="1">
        <f t="shared" si="980"/>
        <v>0.26637765995290558</v>
      </c>
      <c r="F1691" s="1">
        <f t="shared" si="981"/>
        <v>0.43275531990580951</v>
      </c>
      <c r="G1691" s="1">
        <f t="shared" si="982"/>
        <v>0.36610633352135219</v>
      </c>
      <c r="H1691" s="1">
        <f t="shared" si="983"/>
        <v>0.53221266704270465</v>
      </c>
      <c r="I1691" s="7">
        <f t="shared" si="984"/>
        <v>5.6594414988226233E-2</v>
      </c>
      <c r="J1691" s="3">
        <f t="shared" si="985"/>
        <v>0.51414482854319055</v>
      </c>
      <c r="K1691" s="3">
        <f t="shared" si="986"/>
        <v>7.1526583380338071E-2</v>
      </c>
      <c r="L1691" s="3">
        <f t="shared" si="987"/>
        <v>0.51787402612399025</v>
      </c>
      <c r="M1691" s="1">
        <f t="shared" si="988"/>
        <v>-2.2329342850377811</v>
      </c>
      <c r="N1691" s="1">
        <f t="shared" si="989"/>
        <v>-2.2021966453395789</v>
      </c>
      <c r="O1691" s="1">
        <f t="shared" si="990"/>
        <v>2.2239483989112432</v>
      </c>
      <c r="P1691" s="1">
        <f t="shared" si="991"/>
        <v>2.2865496668813172</v>
      </c>
      <c r="Q1691" s="3">
        <f t="shared" si="992"/>
        <v>-2.2885120581677145</v>
      </c>
      <c r="R1691" s="3">
        <f t="shared" si="993"/>
        <v>9.207886690900767E-2</v>
      </c>
      <c r="S1691" s="3">
        <f t="shared" si="994"/>
        <v>2.3275762501674206</v>
      </c>
      <c r="T1691" s="3">
        <f t="shared" si="995"/>
        <v>0.91113528656924447</v>
      </c>
      <c r="U1691" s="3">
        <f t="shared" si="996"/>
        <v>4.2392588656233743E-3</v>
      </c>
      <c r="V1691" s="3">
        <f t="shared" si="997"/>
        <v>3.1098215122575949E-3</v>
      </c>
      <c r="W1691" s="3">
        <f t="shared" si="998"/>
        <v>7.3490803778809687E-3</v>
      </c>
      <c r="X1691" s="3">
        <f t="shared" si="999"/>
        <v>-3.920580058516109E-4</v>
      </c>
      <c r="Y1691" s="3">
        <f t="shared" si="1000"/>
        <v>-7.8411601170322179E-4</v>
      </c>
      <c r="Z1691" s="3">
        <f t="shared" si="1001"/>
        <v>-3.9390708890854072E-4</v>
      </c>
      <c r="AA1691" s="3">
        <f t="shared" si="1002"/>
        <v>-7.8781417781708144E-4</v>
      </c>
      <c r="AB1691" s="3">
        <f t="shared" si="1003"/>
        <v>3.9577971335417149E-3</v>
      </c>
      <c r="AC1691" s="3">
        <f t="shared" si="1004"/>
        <v>3.9865038454958554E-3</v>
      </c>
      <c r="AD1691" s="3">
        <f t="shared" si="1005"/>
        <v>-3.2830720403102462E-3</v>
      </c>
      <c r="AE1691" s="3">
        <f t="shared" si="1006"/>
        <v>-3.3068848331861498E-3</v>
      </c>
    </row>
    <row r="1692" spans="2:31" x14ac:dyDescent="0.2">
      <c r="B1692" s="3">
        <v>0.99</v>
      </c>
      <c r="C1692" s="3">
        <v>0.05</v>
      </c>
      <c r="D1692" s="3">
        <v>0.1</v>
      </c>
      <c r="E1692" s="1">
        <f t="shared" si="980"/>
        <v>0.26641686575349072</v>
      </c>
      <c r="F1692" s="1">
        <f t="shared" si="981"/>
        <v>0.43283373150697985</v>
      </c>
      <c r="G1692" s="1">
        <f t="shared" si="982"/>
        <v>0.36614572423024305</v>
      </c>
      <c r="H1692" s="1">
        <f t="shared" si="983"/>
        <v>0.53229144846048637</v>
      </c>
      <c r="I1692" s="7">
        <f t="shared" si="984"/>
        <v>5.6604216438372525E-2</v>
      </c>
      <c r="J1692" s="3">
        <f t="shared" si="985"/>
        <v>0.51414727694435092</v>
      </c>
      <c r="K1692" s="3">
        <f t="shared" si="986"/>
        <v>7.1536431057560801E-2</v>
      </c>
      <c r="L1692" s="3">
        <f t="shared" si="987"/>
        <v>0.51787648489671922</v>
      </c>
      <c r="M1692" s="1">
        <f t="shared" si="988"/>
        <v>-2.2333300647511352</v>
      </c>
      <c r="N1692" s="1">
        <f t="shared" si="989"/>
        <v>-2.2025952957241284</v>
      </c>
      <c r="O1692" s="1">
        <f t="shared" si="990"/>
        <v>2.2242767061152744</v>
      </c>
      <c r="P1692" s="1">
        <f t="shared" si="991"/>
        <v>2.286880355364636</v>
      </c>
      <c r="Q1692" s="3">
        <f t="shared" si="992"/>
        <v>-2.2889328807094085</v>
      </c>
      <c r="R1692" s="3">
        <f t="shared" si="993"/>
        <v>9.2043692036302638E-2</v>
      </c>
      <c r="S1692" s="3">
        <f t="shared" si="994"/>
        <v>2.3279273714355164</v>
      </c>
      <c r="T1692" s="3">
        <f t="shared" si="995"/>
        <v>0.91116371197374058</v>
      </c>
      <c r="U1692" s="3">
        <f t="shared" si="996"/>
        <v>4.2360206218368607E-3</v>
      </c>
      <c r="V1692" s="3">
        <f t="shared" si="997"/>
        <v>3.1075801548796668E-3</v>
      </c>
      <c r="W1692" s="3">
        <f t="shared" si="998"/>
        <v>7.3436007767165275E-3</v>
      </c>
      <c r="X1692" s="3">
        <f t="shared" si="999"/>
        <v>-3.9185129115961294E-4</v>
      </c>
      <c r="Y1692" s="3">
        <f t="shared" si="1000"/>
        <v>-7.8370258231922588E-4</v>
      </c>
      <c r="Z1692" s="3">
        <f t="shared" si="1001"/>
        <v>-3.9369981161973253E-4</v>
      </c>
      <c r="AA1692" s="3">
        <f t="shared" si="1002"/>
        <v>-7.8739962323946507E-4</v>
      </c>
      <c r="AB1692" s="3">
        <f t="shared" si="1003"/>
        <v>3.9549459403871289E-3</v>
      </c>
      <c r="AC1692" s="3">
        <f t="shared" si="1004"/>
        <v>3.9836319152302376E-3</v>
      </c>
      <c r="AD1692" s="3">
        <f t="shared" si="1005"/>
        <v>-3.2809569066112746E-3</v>
      </c>
      <c r="AE1692" s="3">
        <f t="shared" si="1006"/>
        <v>-3.304754310849665E-3</v>
      </c>
    </row>
    <row r="1693" spans="2:31" x14ac:dyDescent="0.2">
      <c r="B1693" s="3">
        <v>0.99</v>
      </c>
      <c r="C1693" s="3">
        <v>0.05</v>
      </c>
      <c r="D1693" s="3">
        <v>0.1</v>
      </c>
      <c r="E1693" s="1">
        <f t="shared" si="980"/>
        <v>0.26645605088260665</v>
      </c>
      <c r="F1693" s="1">
        <f t="shared" si="981"/>
        <v>0.43291210176521178</v>
      </c>
      <c r="G1693" s="1">
        <f t="shared" si="982"/>
        <v>0.36618509421140505</v>
      </c>
      <c r="H1693" s="1">
        <f t="shared" si="983"/>
        <v>0.53237018842281036</v>
      </c>
      <c r="I1693" s="7">
        <f t="shared" si="984"/>
        <v>5.6614012720651516E-2</v>
      </c>
      <c r="J1693" s="3">
        <f t="shared" si="985"/>
        <v>0.51414972405390025</v>
      </c>
      <c r="K1693" s="3">
        <f t="shared" si="986"/>
        <v>7.1546273552851286E-2</v>
      </c>
      <c r="L1693" s="3">
        <f t="shared" si="987"/>
        <v>0.51787894237475596</v>
      </c>
      <c r="M1693" s="1">
        <f t="shared" si="988"/>
        <v>-2.2337255593451739</v>
      </c>
      <c r="N1693" s="1">
        <f t="shared" si="989"/>
        <v>-2.2029936589156516</v>
      </c>
      <c r="O1693" s="1">
        <f t="shared" si="990"/>
        <v>2.2246048018059357</v>
      </c>
      <c r="P1693" s="1">
        <f t="shared" si="991"/>
        <v>2.2872108307957211</v>
      </c>
      <c r="Q1693" s="3">
        <f t="shared" si="992"/>
        <v>-2.2893534060869967</v>
      </c>
      <c r="R1693" s="3">
        <f t="shared" si="993"/>
        <v>9.2008554064944348E-2</v>
      </c>
      <c r="S1693" s="3">
        <f t="shared" si="994"/>
        <v>2.3282782710180783</v>
      </c>
      <c r="T1693" s="3">
        <f t="shared" si="995"/>
        <v>0.9111921112329413</v>
      </c>
      <c r="U1693" s="3">
        <f t="shared" si="996"/>
        <v>4.2327870105608933E-3</v>
      </c>
      <c r="V1693" s="3">
        <f t="shared" si="997"/>
        <v>3.1053416659605473E-3</v>
      </c>
      <c r="W1693" s="3">
        <f t="shared" si="998"/>
        <v>7.3381286765214406E-3</v>
      </c>
      <c r="X1693" s="3">
        <f t="shared" si="999"/>
        <v>-3.916447957521106E-4</v>
      </c>
      <c r="Y1693" s="3">
        <f t="shared" si="1000"/>
        <v>-7.832895915042212E-4</v>
      </c>
      <c r="Z1693" s="3">
        <f t="shared" si="1001"/>
        <v>-3.9349275357340426E-4</v>
      </c>
      <c r="AA1693" s="3">
        <f t="shared" si="1002"/>
        <v>-7.8698550714680852E-4</v>
      </c>
      <c r="AB1693" s="3">
        <f t="shared" si="1003"/>
        <v>3.9520986404129694E-3</v>
      </c>
      <c r="AC1693" s="3">
        <f t="shared" si="1004"/>
        <v>3.9807639065137677E-3</v>
      </c>
      <c r="AD1693" s="3">
        <f t="shared" si="1005"/>
        <v>-3.2788443211342606E-3</v>
      </c>
      <c r="AE1693" s="3">
        <f t="shared" si="1006"/>
        <v>-3.3026263553191625E-3</v>
      </c>
    </row>
    <row r="1694" spans="2:31" x14ac:dyDescent="0.2">
      <c r="B1694" s="3">
        <v>0.99</v>
      </c>
      <c r="C1694" s="3">
        <v>0.05</v>
      </c>
      <c r="D1694" s="3">
        <v>0.1</v>
      </c>
      <c r="E1694" s="1">
        <f t="shared" si="980"/>
        <v>0.26649521536218185</v>
      </c>
      <c r="F1694" s="1">
        <f t="shared" si="981"/>
        <v>0.43299043072436222</v>
      </c>
      <c r="G1694" s="1">
        <f t="shared" si="982"/>
        <v>0.36622444348676236</v>
      </c>
      <c r="H1694" s="1">
        <f t="shared" si="983"/>
        <v>0.53244888697352499</v>
      </c>
      <c r="I1694" s="7">
        <f t="shared" si="984"/>
        <v>5.6623803840545321E-2</v>
      </c>
      <c r="J1694" s="3">
        <f t="shared" si="985"/>
        <v>0.51415216987320878</v>
      </c>
      <c r="K1694" s="3">
        <f t="shared" si="986"/>
        <v>7.1556110871690615E-2</v>
      </c>
      <c r="L1694" s="3">
        <f t="shared" si="987"/>
        <v>0.51788139855947002</v>
      </c>
      <c r="M1694" s="1">
        <f t="shared" si="988"/>
        <v>-2.2341207692092153</v>
      </c>
      <c r="N1694" s="1">
        <f t="shared" si="989"/>
        <v>-2.2033917353063028</v>
      </c>
      <c r="O1694" s="1">
        <f t="shared" si="990"/>
        <v>2.224932686238049</v>
      </c>
      <c r="P1694" s="1">
        <f t="shared" si="991"/>
        <v>2.287541093431253</v>
      </c>
      <c r="Q1694" s="3">
        <f t="shared" si="992"/>
        <v>-2.2897736347025264</v>
      </c>
      <c r="R1694" s="3">
        <f t="shared" si="993"/>
        <v>9.197345293269775E-2</v>
      </c>
      <c r="S1694" s="3">
        <f t="shared" si="994"/>
        <v>2.3286289491795564</v>
      </c>
      <c r="T1694" s="3">
        <f t="shared" si="995"/>
        <v>0.91122048438557091</v>
      </c>
      <c r="U1694" s="3">
        <f t="shared" si="996"/>
        <v>4.2295580221815843E-3</v>
      </c>
      <c r="V1694" s="3">
        <f t="shared" si="997"/>
        <v>3.1031060402220379E-3</v>
      </c>
      <c r="W1694" s="3">
        <f t="shared" si="998"/>
        <v>7.3326640624036222E-3</v>
      </c>
      <c r="X1694" s="3">
        <f t="shared" si="999"/>
        <v>-3.9143851928344266E-4</v>
      </c>
      <c r="Y1694" s="3">
        <f t="shared" si="1000"/>
        <v>-7.8287703856688533E-4</v>
      </c>
      <c r="Z1694" s="3">
        <f t="shared" si="1001"/>
        <v>-3.9328591442528576E-4</v>
      </c>
      <c r="AA1694" s="3">
        <f t="shared" si="1002"/>
        <v>-7.8657182885057153E-4</v>
      </c>
      <c r="AB1694" s="3">
        <f t="shared" si="1003"/>
        <v>3.9492552258716665E-3</v>
      </c>
      <c r="AC1694" s="3">
        <f t="shared" si="1004"/>
        <v>3.9778998115423247E-3</v>
      </c>
      <c r="AD1694" s="3">
        <f t="shared" si="1005"/>
        <v>-3.2767342794076172E-3</v>
      </c>
      <c r="AE1694" s="3">
        <f t="shared" si="1006"/>
        <v>-3.300500962090364E-3</v>
      </c>
    </row>
    <row r="1695" spans="2:31" x14ac:dyDescent="0.2">
      <c r="B1695" s="3">
        <v>0.99</v>
      </c>
      <c r="C1695" s="3">
        <v>0.05</v>
      </c>
      <c r="D1695" s="3">
        <v>0.1</v>
      </c>
      <c r="E1695" s="1">
        <f t="shared" si="980"/>
        <v>0.26653435921411017</v>
      </c>
      <c r="F1695" s="1">
        <f t="shared" si="981"/>
        <v>0.43306871842821892</v>
      </c>
      <c r="G1695" s="1">
        <f t="shared" si="982"/>
        <v>0.36626377207820487</v>
      </c>
      <c r="H1695" s="1">
        <f t="shared" si="983"/>
        <v>0.53252754415641002</v>
      </c>
      <c r="I1695" s="7">
        <f t="shared" si="984"/>
        <v>5.6633589803527402E-2</v>
      </c>
      <c r="J1695" s="3">
        <f t="shared" si="985"/>
        <v>0.51415461440364474</v>
      </c>
      <c r="K1695" s="3">
        <f t="shared" si="986"/>
        <v>7.1565943019551256E-2</v>
      </c>
      <c r="L1695" s="3">
        <f t="shared" si="987"/>
        <v>0.5178838534522292</v>
      </c>
      <c r="M1695" s="1">
        <f t="shared" si="988"/>
        <v>-2.2345156947318023</v>
      </c>
      <c r="N1695" s="1">
        <f t="shared" si="989"/>
        <v>-2.2037895252874571</v>
      </c>
      <c r="O1695" s="1">
        <f t="shared" si="990"/>
        <v>2.2252603596659899</v>
      </c>
      <c r="P1695" s="1">
        <f t="shared" si="991"/>
        <v>2.2878711435274619</v>
      </c>
      <c r="Q1695" s="3">
        <f t="shared" si="992"/>
        <v>-2.2901935669572495</v>
      </c>
      <c r="R1695" s="3">
        <f t="shared" si="993"/>
        <v>9.1938388577471428E-2</v>
      </c>
      <c r="S1695" s="3">
        <f t="shared" si="994"/>
        <v>2.3289794061839428</v>
      </c>
      <c r="T1695" s="3">
        <f t="shared" si="995"/>
        <v>0.91124883147027524</v>
      </c>
      <c r="U1695" s="3">
        <f t="shared" si="996"/>
        <v>4.226333647111064E-3</v>
      </c>
      <c r="V1695" s="3">
        <f t="shared" si="997"/>
        <v>3.1008732723985548E-3</v>
      </c>
      <c r="W1695" s="3">
        <f t="shared" si="998"/>
        <v>7.3272069195096188E-3</v>
      </c>
      <c r="X1695" s="3">
        <f t="shared" si="999"/>
        <v>-3.9123246140866072E-4</v>
      </c>
      <c r="Y1695" s="3">
        <f t="shared" si="1000"/>
        <v>-7.8246492281732144E-4</v>
      </c>
      <c r="Z1695" s="3">
        <f t="shared" si="1001"/>
        <v>-3.930792938318123E-4</v>
      </c>
      <c r="AA1695" s="3">
        <f t="shared" si="1002"/>
        <v>-7.8615858766362459E-4</v>
      </c>
      <c r="AB1695" s="3">
        <f t="shared" si="1003"/>
        <v>3.9464156890358006E-3</v>
      </c>
      <c r="AC1695" s="3">
        <f t="shared" si="1004"/>
        <v>3.9750396225320872E-3</v>
      </c>
      <c r="AD1695" s="3">
        <f t="shared" si="1005"/>
        <v>-3.2746267769700006E-3</v>
      </c>
      <c r="AE1695" s="3">
        <f t="shared" si="1006"/>
        <v>-3.2983781266693142E-3</v>
      </c>
    </row>
    <row r="1696" spans="2:31" x14ac:dyDescent="0.2">
      <c r="B1696" s="3">
        <v>0.99</v>
      </c>
      <c r="C1696" s="3">
        <v>0.05</v>
      </c>
      <c r="D1696" s="3">
        <v>0.1</v>
      </c>
      <c r="E1696" s="1">
        <f t="shared" si="980"/>
        <v>0.26657348246025103</v>
      </c>
      <c r="F1696" s="1">
        <f t="shared" si="981"/>
        <v>0.43314696492050064</v>
      </c>
      <c r="G1696" s="1">
        <f t="shared" si="982"/>
        <v>0.36630308000758804</v>
      </c>
      <c r="H1696" s="1">
        <f t="shared" si="983"/>
        <v>0.53260616001517636</v>
      </c>
      <c r="I1696" s="7">
        <f t="shared" si="984"/>
        <v>5.6643370615062617E-2</v>
      </c>
      <c r="J1696" s="3">
        <f t="shared" si="985"/>
        <v>0.51415705764657438</v>
      </c>
      <c r="K1696" s="3">
        <f t="shared" si="986"/>
        <v>7.1575770001897035E-2</v>
      </c>
      <c r="L1696" s="3">
        <f t="shared" si="987"/>
        <v>0.51788630705439886</v>
      </c>
      <c r="M1696" s="1">
        <f t="shared" si="988"/>
        <v>-2.2349103363007061</v>
      </c>
      <c r="N1696" s="1">
        <f t="shared" si="989"/>
        <v>-2.2041870292497103</v>
      </c>
      <c r="O1696" s="1">
        <f t="shared" si="990"/>
        <v>2.2255878223436869</v>
      </c>
      <c r="P1696" s="1">
        <f t="shared" si="991"/>
        <v>2.2882009813401289</v>
      </c>
      <c r="Q1696" s="3">
        <f t="shared" si="992"/>
        <v>-2.2906132032516258</v>
      </c>
      <c r="R1696" s="3">
        <f t="shared" si="993"/>
        <v>9.1903360937317033E-2</v>
      </c>
      <c r="S1696" s="3">
        <f t="shared" si="994"/>
        <v>2.329329642294768</v>
      </c>
      <c r="T1696" s="3">
        <f t="shared" si="995"/>
        <v>0.91127715252562158</v>
      </c>
      <c r="U1696" s="3">
        <f t="shared" si="996"/>
        <v>4.223113875787385E-3</v>
      </c>
      <c r="V1696" s="3">
        <f t="shared" si="997"/>
        <v>3.0986433572371234E-3</v>
      </c>
      <c r="W1696" s="3">
        <f t="shared" si="998"/>
        <v>7.3217572330245085E-3</v>
      </c>
      <c r="X1696" s="3">
        <f t="shared" si="999"/>
        <v>-3.9102662178352787E-4</v>
      </c>
      <c r="Y1696" s="3">
        <f t="shared" si="1000"/>
        <v>-7.8205324356705574E-4</v>
      </c>
      <c r="Z1696" s="3">
        <f t="shared" si="1001"/>
        <v>-3.928728914501245E-4</v>
      </c>
      <c r="AA1696" s="3">
        <f t="shared" si="1002"/>
        <v>-7.8574578290024899E-4</v>
      </c>
      <c r="AB1696" s="3">
        <f t="shared" si="1003"/>
        <v>3.9435800221980285E-3</v>
      </c>
      <c r="AC1696" s="3">
        <f t="shared" si="1004"/>
        <v>3.9721833317194538E-3</v>
      </c>
      <c r="AD1696" s="3">
        <f t="shared" si="1005"/>
        <v>-3.2725218093703156E-3</v>
      </c>
      <c r="AE1696" s="3">
        <f t="shared" si="1006"/>
        <v>-3.2962578445723764E-3</v>
      </c>
    </row>
    <row r="1697" spans="2:31" x14ac:dyDescent="0.2">
      <c r="B1697" s="3">
        <v>0.99</v>
      </c>
      <c r="C1697" s="3">
        <v>0.05</v>
      </c>
      <c r="D1697" s="3">
        <v>0.1</v>
      </c>
      <c r="E1697" s="1">
        <f t="shared" si="980"/>
        <v>0.26661258512242936</v>
      </c>
      <c r="F1697" s="1">
        <f t="shared" si="981"/>
        <v>0.43322517024485735</v>
      </c>
      <c r="G1697" s="1">
        <f t="shared" si="982"/>
        <v>0.36634236729673308</v>
      </c>
      <c r="H1697" s="1">
        <f t="shared" si="983"/>
        <v>0.53268473459346644</v>
      </c>
      <c r="I1697" s="7">
        <f t="shared" si="984"/>
        <v>5.6653146280607206E-2</v>
      </c>
      <c r="J1697" s="3">
        <f t="shared" si="985"/>
        <v>0.51415949960336127</v>
      </c>
      <c r="K1697" s="3">
        <f t="shared" si="986"/>
        <v>7.1585591824183309E-2</v>
      </c>
      <c r="L1697" s="3">
        <f t="shared" si="987"/>
        <v>0.51788875936734236</v>
      </c>
      <c r="M1697" s="1">
        <f t="shared" si="988"/>
        <v>-2.235304694302926</v>
      </c>
      <c r="N1697" s="1">
        <f t="shared" si="989"/>
        <v>-2.2045842475828823</v>
      </c>
      <c r="O1697" s="1">
        <f t="shared" si="990"/>
        <v>2.2259150745246239</v>
      </c>
      <c r="P1697" s="1">
        <f t="shared" si="991"/>
        <v>2.2885306071245863</v>
      </c>
      <c r="Q1697" s="3">
        <f t="shared" si="992"/>
        <v>-2.2910325439853221</v>
      </c>
      <c r="R1697" s="3">
        <f t="shared" si="993"/>
        <v>9.1868369950429102E-2</v>
      </c>
      <c r="S1697" s="3">
        <f t="shared" si="994"/>
        <v>2.329679657775102</v>
      </c>
      <c r="T1697" s="3">
        <f t="shared" si="995"/>
        <v>0.91130544759009846</v>
      </c>
      <c r="U1697" s="3">
        <f t="shared" si="996"/>
        <v>4.2198986986744522E-3</v>
      </c>
      <c r="V1697" s="3">
        <f t="shared" si="997"/>
        <v>3.0964162894973695E-3</v>
      </c>
      <c r="W1697" s="3">
        <f t="shared" si="998"/>
        <v>7.3163149881718213E-3</v>
      </c>
      <c r="X1697" s="3">
        <f t="shared" si="999"/>
        <v>-3.9082100006451867E-4</v>
      </c>
      <c r="Y1697" s="3">
        <f t="shared" si="1000"/>
        <v>-7.8164200012903733E-4</v>
      </c>
      <c r="Z1697" s="3">
        <f t="shared" si="1001"/>
        <v>-3.9266670693806897E-4</v>
      </c>
      <c r="AA1697" s="3">
        <f t="shared" si="1002"/>
        <v>-7.8533341387613793E-4</v>
      </c>
      <c r="AB1697" s="3">
        <f t="shared" si="1003"/>
        <v>3.9407482176710279E-3</v>
      </c>
      <c r="AC1697" s="3">
        <f t="shared" si="1004"/>
        <v>3.9693309313609971E-3</v>
      </c>
      <c r="AD1697" s="3">
        <f t="shared" si="1005"/>
        <v>-3.270419372167706E-3</v>
      </c>
      <c r="AE1697" s="3">
        <f t="shared" si="1006"/>
        <v>-3.2941401113262313E-3</v>
      </c>
    </row>
    <row r="1698" spans="2:31" x14ac:dyDescent="0.2">
      <c r="B1698" s="3">
        <v>0.99</v>
      </c>
      <c r="C1698" s="3">
        <v>0.05</v>
      </c>
      <c r="D1698" s="3">
        <v>0.1</v>
      </c>
      <c r="E1698" s="1">
        <f t="shared" si="980"/>
        <v>0.26665166722243583</v>
      </c>
      <c r="F1698" s="1">
        <f t="shared" si="981"/>
        <v>0.43330333444487024</v>
      </c>
      <c r="G1698" s="1">
        <f t="shared" si="982"/>
        <v>0.3663816339674269</v>
      </c>
      <c r="H1698" s="1">
        <f t="shared" si="983"/>
        <v>0.53276326793485407</v>
      </c>
      <c r="I1698" s="7">
        <f t="shared" si="984"/>
        <v>5.6662916805608823E-2</v>
      </c>
      <c r="J1698" s="3">
        <f t="shared" si="985"/>
        <v>0.51416194027536755</v>
      </c>
      <c r="K1698" s="3">
        <f t="shared" si="986"/>
        <v>7.1595408491856749E-2</v>
      </c>
      <c r="L1698" s="3">
        <f t="shared" si="987"/>
        <v>0.51789121039242103</v>
      </c>
      <c r="M1698" s="1">
        <f t="shared" si="988"/>
        <v>-2.235698769124693</v>
      </c>
      <c r="N1698" s="1">
        <f t="shared" si="989"/>
        <v>-2.2049811806760182</v>
      </c>
      <c r="O1698" s="1">
        <f t="shared" si="990"/>
        <v>2.2262421164618407</v>
      </c>
      <c r="P1698" s="1">
        <f t="shared" si="991"/>
        <v>2.2888600211357191</v>
      </c>
      <c r="Q1698" s="3">
        <f t="shared" si="992"/>
        <v>-2.2914515895572158</v>
      </c>
      <c r="R1698" s="3">
        <f t="shared" si="993"/>
        <v>9.1833415555144571E-2</v>
      </c>
      <c r="S1698" s="3">
        <f t="shared" si="994"/>
        <v>2.3300294528875609</v>
      </c>
      <c r="T1698" s="3">
        <f t="shared" si="995"/>
        <v>0.91133371670211749</v>
      </c>
      <c r="U1698" s="3">
        <f t="shared" si="996"/>
        <v>4.2166881062619347E-3</v>
      </c>
      <c r="V1698" s="3">
        <f t="shared" si="997"/>
        <v>3.0941920639513537E-3</v>
      </c>
      <c r="W1698" s="3">
        <f t="shared" si="998"/>
        <v>7.3108801702132884E-3</v>
      </c>
      <c r="X1698" s="3">
        <f t="shared" si="999"/>
        <v>-3.9061559590881272E-4</v>
      </c>
      <c r="Y1698" s="3">
        <f t="shared" si="1000"/>
        <v>-7.8123119181762544E-4</v>
      </c>
      <c r="Z1698" s="3">
        <f t="shared" si="1001"/>
        <v>-3.9246073995418936E-4</v>
      </c>
      <c r="AA1698" s="3">
        <f t="shared" si="1002"/>
        <v>-7.8492147990837872E-4</v>
      </c>
      <c r="AB1698" s="3">
        <f t="shared" si="1003"/>
        <v>3.9379202677874451E-3</v>
      </c>
      <c r="AC1698" s="3">
        <f t="shared" si="1004"/>
        <v>3.9664824137333977E-3</v>
      </c>
      <c r="AD1698" s="3">
        <f t="shared" si="1005"/>
        <v>-3.2683194609314146E-3</v>
      </c>
      <c r="AE1698" s="3">
        <f t="shared" si="1006"/>
        <v>-3.2920249224677317E-3</v>
      </c>
    </row>
    <row r="1699" spans="2:31" x14ac:dyDescent="0.2">
      <c r="B1699" s="3">
        <v>0.99</v>
      </c>
      <c r="C1699" s="3">
        <v>0.05</v>
      </c>
      <c r="D1699" s="3">
        <v>0.1</v>
      </c>
      <c r="E1699" s="1">
        <f t="shared" si="980"/>
        <v>0.26669072878202671</v>
      </c>
      <c r="F1699" s="1">
        <f t="shared" si="981"/>
        <v>0.433381457564052</v>
      </c>
      <c r="G1699" s="1">
        <f t="shared" si="982"/>
        <v>0.36642088004142231</v>
      </c>
      <c r="H1699" s="1">
        <f t="shared" si="983"/>
        <v>0.5328417600828449</v>
      </c>
      <c r="I1699" s="7">
        <f t="shared" si="984"/>
        <v>5.6672682195506544E-2</v>
      </c>
      <c r="J1699" s="3">
        <f t="shared" si="985"/>
        <v>0.51416437966395256</v>
      </c>
      <c r="K1699" s="3">
        <f t="shared" si="986"/>
        <v>7.1605220010355602E-2</v>
      </c>
      <c r="L1699" s="3">
        <f t="shared" si="987"/>
        <v>0.51789366013099358</v>
      </c>
      <c r="M1699" s="1">
        <f t="shared" si="988"/>
        <v>-2.2360925611514717</v>
      </c>
      <c r="N1699" s="1">
        <f t="shared" si="989"/>
        <v>-2.2053778289173915</v>
      </c>
      <c r="O1699" s="1">
        <f t="shared" si="990"/>
        <v>2.2265689484079338</v>
      </c>
      <c r="P1699" s="1">
        <f t="shared" si="991"/>
        <v>2.2891892236279658</v>
      </c>
      <c r="Q1699" s="3">
        <f t="shared" si="992"/>
        <v>-2.2918703403653975</v>
      </c>
      <c r="R1699" s="3">
        <f t="shared" si="993"/>
        <v>9.1798497689942263E-2</v>
      </c>
      <c r="S1699" s="3">
        <f t="shared" si="994"/>
        <v>2.3303790278942991</v>
      </c>
      <c r="T1699" s="3">
        <f t="shared" si="995"/>
        <v>0.91136195990001145</v>
      </c>
      <c r="U1699" s="3">
        <f t="shared" si="996"/>
        <v>4.2134820890651677E-3</v>
      </c>
      <c r="V1699" s="3">
        <f t="shared" si="997"/>
        <v>3.0919706753837028E-3</v>
      </c>
      <c r="W1699" s="3">
        <f t="shared" si="998"/>
        <v>7.305452764448871E-3</v>
      </c>
      <c r="X1699" s="3">
        <f t="shared" si="999"/>
        <v>-3.9041040897429833E-4</v>
      </c>
      <c r="Y1699" s="3">
        <f t="shared" si="1000"/>
        <v>-7.8082081794859665E-4</v>
      </c>
      <c r="Z1699" s="3">
        <f t="shared" si="1001"/>
        <v>-3.9225499015773312E-4</v>
      </c>
      <c r="AA1699" s="3">
        <f t="shared" si="1002"/>
        <v>-7.8450998031546625E-4</v>
      </c>
      <c r="AB1699" s="3">
        <f t="shared" si="1003"/>
        <v>3.9350961648998047E-3</v>
      </c>
      <c r="AC1699" s="3">
        <f t="shared" si="1004"/>
        <v>3.963637771133361E-3</v>
      </c>
      <c r="AD1699" s="3">
        <f t="shared" si="1005"/>
        <v>-3.2662220712409021E-3</v>
      </c>
      <c r="AE1699" s="3">
        <f t="shared" si="1006"/>
        <v>-3.2899122735440215E-3</v>
      </c>
    </row>
    <row r="1700" spans="2:31" x14ac:dyDescent="0.2">
      <c r="B1700" s="3">
        <v>0.99</v>
      </c>
      <c r="C1700" s="3">
        <v>0.05</v>
      </c>
      <c r="D1700" s="3">
        <v>0.1</v>
      </c>
      <c r="E1700" s="1">
        <f t="shared" si="980"/>
        <v>0.26672976982292412</v>
      </c>
      <c r="F1700" s="1">
        <f t="shared" si="981"/>
        <v>0.43345953964584688</v>
      </c>
      <c r="G1700" s="1">
        <f t="shared" si="982"/>
        <v>0.36646010554043806</v>
      </c>
      <c r="H1700" s="1">
        <f t="shared" si="983"/>
        <v>0.53292021108087639</v>
      </c>
      <c r="I1700" s="7">
        <f t="shared" si="984"/>
        <v>5.6682442455730897E-2</v>
      </c>
      <c r="J1700" s="3">
        <f t="shared" si="985"/>
        <v>0.51416681777047402</v>
      </c>
      <c r="K1700" s="3">
        <f t="shared" si="986"/>
        <v>7.1615026385109554E-2</v>
      </c>
      <c r="L1700" s="3">
        <f t="shared" si="987"/>
        <v>0.51789610858441726</v>
      </c>
      <c r="M1700" s="1">
        <f t="shared" si="988"/>
        <v>-2.2364860707679615</v>
      </c>
      <c r="N1700" s="1">
        <f t="shared" si="989"/>
        <v>-2.2057741926945047</v>
      </c>
      <c r="O1700" s="1">
        <f t="shared" si="990"/>
        <v>2.2268955706150577</v>
      </c>
      <c r="P1700" s="1">
        <f t="shared" si="991"/>
        <v>2.2895182148553204</v>
      </c>
      <c r="Q1700" s="3">
        <f t="shared" si="992"/>
        <v>-2.2922887968071723</v>
      </c>
      <c r="R1700" s="3">
        <f t="shared" si="993"/>
        <v>9.1763616293442582E-2</v>
      </c>
      <c r="S1700" s="3">
        <f t="shared" si="994"/>
        <v>2.3307283830570205</v>
      </c>
      <c r="T1700" s="3">
        <f t="shared" si="995"/>
        <v>0.9113901772220363</v>
      </c>
      <c r="U1700" s="3">
        <f t="shared" si="996"/>
        <v>4.2102806376250806E-3</v>
      </c>
      <c r="V1700" s="3">
        <f t="shared" si="997"/>
        <v>3.0897521185914295E-3</v>
      </c>
      <c r="W1700" s="3">
        <f t="shared" si="998"/>
        <v>7.3000327562165101E-3</v>
      </c>
      <c r="X1700" s="3">
        <f t="shared" si="999"/>
        <v>-3.9020543891956608E-4</v>
      </c>
      <c r="Y1700" s="3">
        <f t="shared" si="1000"/>
        <v>-7.8041087783913216E-4</v>
      </c>
      <c r="Z1700" s="3">
        <f t="shared" si="1001"/>
        <v>-3.9204945720864264E-4</v>
      </c>
      <c r="AA1700" s="3">
        <f t="shared" si="1002"/>
        <v>-7.8409891441728527E-4</v>
      </c>
      <c r="AB1700" s="3">
        <f t="shared" si="1003"/>
        <v>3.9322759013804701E-3</v>
      </c>
      <c r="AC1700" s="3">
        <f t="shared" si="1004"/>
        <v>3.9607969958775783E-3</v>
      </c>
      <c r="AD1700" s="3">
        <f t="shared" si="1005"/>
        <v>-3.2641271986856911E-3</v>
      </c>
      <c r="AE1700" s="3">
        <f t="shared" si="1006"/>
        <v>-3.2878021601123828E-3</v>
      </c>
    </row>
    <row r="1701" spans="2:31" x14ac:dyDescent="0.2">
      <c r="B1701" s="3">
        <v>0.99</v>
      </c>
      <c r="C1701" s="3">
        <v>0.05</v>
      </c>
      <c r="D1701" s="3">
        <v>0.1</v>
      </c>
      <c r="E1701" s="1">
        <f t="shared" si="980"/>
        <v>0.26676879036681606</v>
      </c>
      <c r="F1701" s="1">
        <f t="shared" si="981"/>
        <v>0.4335375807336308</v>
      </c>
      <c r="G1701" s="1">
        <f t="shared" si="982"/>
        <v>0.36649931048615891</v>
      </c>
      <c r="H1701" s="1">
        <f t="shared" si="983"/>
        <v>0.53299862097231809</v>
      </c>
      <c r="I1701" s="7">
        <f t="shared" si="984"/>
        <v>5.6692197591703887E-2</v>
      </c>
      <c r="J1701" s="3">
        <f t="shared" si="985"/>
        <v>0.51416925459628715</v>
      </c>
      <c r="K1701" s="3">
        <f t="shared" si="986"/>
        <v>7.1624827621539752E-2</v>
      </c>
      <c r="L1701" s="3">
        <f t="shared" si="987"/>
        <v>0.51789855575404664</v>
      </c>
      <c r="M1701" s="1">
        <f t="shared" si="988"/>
        <v>-2.2368792983580996</v>
      </c>
      <c r="N1701" s="1">
        <f t="shared" si="989"/>
        <v>-2.2061702723940924</v>
      </c>
      <c r="O1701" s="1">
        <f t="shared" si="990"/>
        <v>2.2272219833349265</v>
      </c>
      <c r="P1701" s="1">
        <f t="shared" si="991"/>
        <v>2.2898469950713318</v>
      </c>
      <c r="Q1701" s="3">
        <f t="shared" si="992"/>
        <v>-2.2927069592790619</v>
      </c>
      <c r="R1701" s="3">
        <f t="shared" si="993"/>
        <v>9.1728771304407042E-2</v>
      </c>
      <c r="S1701" s="3">
        <f t="shared" si="994"/>
        <v>2.3310775186369694</v>
      </c>
      <c r="T1701" s="3">
        <f t="shared" si="995"/>
        <v>0.91141836870637005</v>
      </c>
      <c r="U1701" s="3">
        <f t="shared" si="996"/>
        <v>4.207083742508104E-3</v>
      </c>
      <c r="V1701" s="3">
        <f t="shared" si="997"/>
        <v>3.087536388384E-3</v>
      </c>
      <c r="W1701" s="3">
        <f t="shared" si="998"/>
        <v>7.2946201308921044E-3</v>
      </c>
      <c r="X1701" s="3">
        <f t="shared" si="999"/>
        <v>-3.9000068540391065E-4</v>
      </c>
      <c r="Y1701" s="3">
        <f t="shared" si="1000"/>
        <v>-7.800013708078213E-4</v>
      </c>
      <c r="Z1701" s="3">
        <f t="shared" si="1001"/>
        <v>-3.9184414076755855E-4</v>
      </c>
      <c r="AA1701" s="3">
        <f t="shared" si="1002"/>
        <v>-7.836882815351171E-4</v>
      </c>
      <c r="AB1701" s="3">
        <f t="shared" si="1003"/>
        <v>3.9294594696215653E-3</v>
      </c>
      <c r="AC1701" s="3">
        <f t="shared" si="1004"/>
        <v>3.9579600803026421E-3</v>
      </c>
      <c r="AD1701" s="3">
        <f t="shared" si="1005"/>
        <v>-3.2620348388654298E-3</v>
      </c>
      <c r="AE1701" s="3">
        <f t="shared" si="1006"/>
        <v>-3.2856945777402962E-3</v>
      </c>
    </row>
    <row r="1702" spans="2:31" x14ac:dyDescent="0.2">
      <c r="B1702" s="3">
        <v>0.99</v>
      </c>
      <c r="C1702" s="3">
        <v>0.05</v>
      </c>
      <c r="D1702" s="3">
        <v>0.1</v>
      </c>
      <c r="E1702" s="1">
        <f t="shared" si="980"/>
        <v>0.26680779043535646</v>
      </c>
      <c r="F1702" s="1">
        <f t="shared" si="981"/>
        <v>0.43361558087071156</v>
      </c>
      <c r="G1702" s="1">
        <f t="shared" si="982"/>
        <v>0.36653849490023566</v>
      </c>
      <c r="H1702" s="1">
        <f t="shared" si="983"/>
        <v>0.53307698980047158</v>
      </c>
      <c r="I1702" s="7">
        <f t="shared" si="984"/>
        <v>5.6701947608838982E-2</v>
      </c>
      <c r="J1702" s="3">
        <f t="shared" si="985"/>
        <v>0.51417169014274511</v>
      </c>
      <c r="K1702" s="3">
        <f t="shared" si="986"/>
        <v>7.1634623725058938E-2</v>
      </c>
      <c r="L1702" s="3">
        <f t="shared" si="987"/>
        <v>0.51790100164123454</v>
      </c>
      <c r="M1702" s="1">
        <f t="shared" si="988"/>
        <v>-2.2372722443050619</v>
      </c>
      <c r="N1702" s="1">
        <f t="shared" si="989"/>
        <v>-2.2065660684021227</v>
      </c>
      <c r="O1702" s="1">
        <f t="shared" si="990"/>
        <v>2.2275481868188129</v>
      </c>
      <c r="P1702" s="1">
        <f t="shared" si="991"/>
        <v>2.2901755645291058</v>
      </c>
      <c r="Q1702" s="3">
        <f t="shared" si="992"/>
        <v>-2.2931248281768064</v>
      </c>
      <c r="R1702" s="3">
        <f t="shared" si="993"/>
        <v>9.1693962661737918E-2</v>
      </c>
      <c r="S1702" s="3">
        <f t="shared" si="994"/>
        <v>2.3314264348949401</v>
      </c>
      <c r="T1702" s="3">
        <f t="shared" si="995"/>
        <v>0.911446534391114</v>
      </c>
      <c r="U1702" s="3">
        <f t="shared" si="996"/>
        <v>4.2038913943060934E-3</v>
      </c>
      <c r="V1702" s="3">
        <f t="shared" si="997"/>
        <v>3.0853234795832165E-3</v>
      </c>
      <c r="W1702" s="3">
        <f t="shared" si="998"/>
        <v>7.2892148738893103E-3</v>
      </c>
      <c r="X1702" s="3">
        <f t="shared" si="999"/>
        <v>-3.8979614808732586E-4</v>
      </c>
      <c r="Y1702" s="3">
        <f t="shared" si="1000"/>
        <v>-7.7959229617465171E-4</v>
      </c>
      <c r="Z1702" s="3">
        <f t="shared" si="1001"/>
        <v>-3.9163904049581433E-4</v>
      </c>
      <c r="AA1702" s="3">
        <f t="shared" si="1002"/>
        <v>-7.8327808099162865E-4</v>
      </c>
      <c r="AB1702" s="3">
        <f t="shared" si="1003"/>
        <v>3.9266468620349189E-3</v>
      </c>
      <c r="AC1702" s="3">
        <f t="shared" si="1004"/>
        <v>3.9551270167650027E-3</v>
      </c>
      <c r="AD1702" s="3">
        <f t="shared" si="1005"/>
        <v>-3.2599449873897918E-3</v>
      </c>
      <c r="AE1702" s="3">
        <f t="shared" si="1006"/>
        <v>-3.2835895220053412E-3</v>
      </c>
    </row>
    <row r="1703" spans="2:31" x14ac:dyDescent="0.2">
      <c r="B1703" s="3">
        <v>0.99</v>
      </c>
      <c r="C1703" s="3">
        <v>0.05</v>
      </c>
      <c r="D1703" s="3">
        <v>0.1</v>
      </c>
      <c r="E1703" s="1">
        <f t="shared" si="980"/>
        <v>0.26684677005016522</v>
      </c>
      <c r="F1703" s="1">
        <f t="shared" si="981"/>
        <v>0.43369354010032901</v>
      </c>
      <c r="G1703" s="1">
        <f t="shared" si="982"/>
        <v>0.36657765880428522</v>
      </c>
      <c r="H1703" s="1">
        <f t="shared" si="983"/>
        <v>0.53315531760857071</v>
      </c>
      <c r="I1703" s="7">
        <f t="shared" si="984"/>
        <v>5.6711692512541163E-2</v>
      </c>
      <c r="J1703" s="3">
        <f t="shared" si="985"/>
        <v>0.51417412441119925</v>
      </c>
      <c r="K1703" s="3">
        <f t="shared" si="986"/>
        <v>7.1644414701071329E-2</v>
      </c>
      <c r="L1703" s="3">
        <f t="shared" si="987"/>
        <v>0.51790344624733142</v>
      </c>
      <c r="M1703" s="1">
        <f t="shared" si="988"/>
        <v>-2.2376649089912655</v>
      </c>
      <c r="N1703" s="1">
        <f t="shared" si="989"/>
        <v>-2.206961581103799</v>
      </c>
      <c r="O1703" s="1">
        <f t="shared" si="990"/>
        <v>2.227874181317552</v>
      </c>
      <c r="P1703" s="1">
        <f t="shared" si="991"/>
        <v>2.2905039234813063</v>
      </c>
      <c r="Q1703" s="3">
        <f t="shared" si="992"/>
        <v>-2.2935424038953665</v>
      </c>
      <c r="R1703" s="3">
        <f t="shared" si="993"/>
        <v>9.1659190304477792E-2</v>
      </c>
      <c r="S1703" s="3">
        <f t="shared" si="994"/>
        <v>2.3317751320912721</v>
      </c>
      <c r="T1703" s="3">
        <f t="shared" si="995"/>
        <v>0.91147467431429208</v>
      </c>
      <c r="U1703" s="3">
        <f t="shared" si="996"/>
        <v>4.2007035836362375E-3</v>
      </c>
      <c r="V1703" s="3">
        <f t="shared" si="997"/>
        <v>3.0831133870232496E-3</v>
      </c>
      <c r="W1703" s="3">
        <f t="shared" si="998"/>
        <v>7.2838169706594871E-3</v>
      </c>
      <c r="X1703" s="3">
        <f t="shared" si="999"/>
        <v>-3.8959182663050635E-4</v>
      </c>
      <c r="Y1703" s="3">
        <f t="shared" si="1000"/>
        <v>-7.7918365326101269E-4</v>
      </c>
      <c r="Z1703" s="3">
        <f t="shared" si="1001"/>
        <v>-3.9143415605543801E-4</v>
      </c>
      <c r="AA1703" s="3">
        <f t="shared" si="1002"/>
        <v>-7.8286831211087603E-4</v>
      </c>
      <c r="AB1703" s="3">
        <f t="shared" si="1003"/>
        <v>3.9238380710520035E-3</v>
      </c>
      <c r="AC1703" s="3">
        <f t="shared" si="1004"/>
        <v>3.9522977976408869E-3</v>
      </c>
      <c r="AD1703" s="3">
        <f t="shared" si="1005"/>
        <v>-3.2578576398785124E-3</v>
      </c>
      <c r="AE1703" s="3">
        <f t="shared" si="1006"/>
        <v>-3.2814869884952324E-3</v>
      </c>
    </row>
    <row r="1704" spans="2:31" x14ac:dyDescent="0.2">
      <c r="B1704" s="3">
        <v>0.99</v>
      </c>
      <c r="C1704" s="3">
        <v>0.05</v>
      </c>
      <c r="D1704" s="3">
        <v>0.1</v>
      </c>
      <c r="E1704" s="1">
        <f t="shared" si="980"/>
        <v>0.26688572923282827</v>
      </c>
      <c r="F1704" s="1">
        <f t="shared" si="981"/>
        <v>0.43377145846565512</v>
      </c>
      <c r="G1704" s="1">
        <f t="shared" si="982"/>
        <v>0.36661680221989079</v>
      </c>
      <c r="H1704" s="1">
        <f t="shared" si="983"/>
        <v>0.53323360443978185</v>
      </c>
      <c r="I1704" s="7">
        <f t="shared" si="984"/>
        <v>5.6721432308206934E-2</v>
      </c>
      <c r="J1704" s="3">
        <f t="shared" si="985"/>
        <v>0.51417655740299828</v>
      </c>
      <c r="K1704" s="3">
        <f t="shared" si="986"/>
        <v>7.1654200554972736E-2</v>
      </c>
      <c r="L1704" s="3">
        <f t="shared" si="987"/>
        <v>0.51790588957368577</v>
      </c>
      <c r="M1704" s="1">
        <f t="shared" si="988"/>
        <v>-2.2380572927983708</v>
      </c>
      <c r="N1704" s="1">
        <f t="shared" si="989"/>
        <v>-2.2073568108835633</v>
      </c>
      <c r="O1704" s="1">
        <f t="shared" si="990"/>
        <v>2.2281999670815398</v>
      </c>
      <c r="P1704" s="1">
        <f t="shared" si="991"/>
        <v>2.2908320721801556</v>
      </c>
      <c r="Q1704" s="3">
        <f t="shared" si="992"/>
        <v>-2.2939596868289263</v>
      </c>
      <c r="R1704" s="3">
        <f t="shared" si="993"/>
        <v>9.1624454171809117E-2</v>
      </c>
      <c r="S1704" s="3">
        <f t="shared" si="994"/>
        <v>2.332123610485854</v>
      </c>
      <c r="T1704" s="3">
        <f t="shared" si="995"/>
        <v>0.91150278851385147</v>
      </c>
      <c r="U1704" s="3">
        <f t="shared" si="996"/>
        <v>4.1975203011409747E-3</v>
      </c>
      <c r="V1704" s="3">
        <f t="shared" si="997"/>
        <v>3.0809061055505635E-3</v>
      </c>
      <c r="W1704" s="3">
        <f t="shared" si="998"/>
        <v>7.2784264066915383E-3</v>
      </c>
      <c r="X1704" s="3">
        <f t="shared" si="999"/>
        <v>-3.893877206948432E-4</v>
      </c>
      <c r="Y1704" s="3">
        <f t="shared" si="1000"/>
        <v>-7.7877544138968641E-4</v>
      </c>
      <c r="Z1704" s="3">
        <f t="shared" si="1001"/>
        <v>-3.9122948710914782E-4</v>
      </c>
      <c r="AA1704" s="3">
        <f t="shared" si="1002"/>
        <v>-7.8245897421829564E-4</v>
      </c>
      <c r="AB1704" s="3">
        <f t="shared" si="1003"/>
        <v>3.9210330891238628E-3</v>
      </c>
      <c r="AC1704" s="3">
        <f t="shared" si="1004"/>
        <v>3.949472415326242E-3</v>
      </c>
      <c r="AD1704" s="3">
        <f t="shared" si="1005"/>
        <v>-3.2557727919613187E-3</v>
      </c>
      <c r="AE1704" s="3">
        <f t="shared" si="1006"/>
        <v>-3.279386972807751E-3</v>
      </c>
    </row>
    <row r="1705" spans="2:31" x14ac:dyDescent="0.2">
      <c r="B1705" s="3">
        <v>0.99</v>
      </c>
      <c r="C1705" s="3">
        <v>0.05</v>
      </c>
      <c r="D1705" s="3">
        <v>0.1</v>
      </c>
      <c r="E1705" s="1">
        <f t="shared" si="980"/>
        <v>0.26692466800489778</v>
      </c>
      <c r="F1705" s="1">
        <f t="shared" si="981"/>
        <v>0.43384933600979408</v>
      </c>
      <c r="G1705" s="1">
        <f t="shared" si="982"/>
        <v>0.36665592516860168</v>
      </c>
      <c r="H1705" s="1">
        <f t="shared" si="983"/>
        <v>0.53331185033720363</v>
      </c>
      <c r="I1705" s="7">
        <f t="shared" si="984"/>
        <v>5.6731167001224304E-2</v>
      </c>
      <c r="J1705" s="3">
        <f t="shared" si="985"/>
        <v>0.51417898911948923</v>
      </c>
      <c r="K1705" s="3">
        <f t="shared" si="986"/>
        <v>7.1663981292150444E-2</v>
      </c>
      <c r="L1705" s="3">
        <f t="shared" si="987"/>
        <v>0.51790833162164396</v>
      </c>
      <c r="M1705" s="1">
        <f t="shared" si="988"/>
        <v>-2.2384493961072831</v>
      </c>
      <c r="N1705" s="1">
        <f t="shared" si="989"/>
        <v>-2.2077517581250961</v>
      </c>
      <c r="O1705" s="1">
        <f t="shared" si="990"/>
        <v>2.2285255443607359</v>
      </c>
      <c r="P1705" s="1">
        <f t="shared" si="991"/>
        <v>2.2911600108774364</v>
      </c>
      <c r="Q1705" s="3">
        <f t="shared" si="992"/>
        <v>-2.2943766773708938</v>
      </c>
      <c r="R1705" s="3">
        <f t="shared" si="993"/>
        <v>9.1589754203053889E-2</v>
      </c>
      <c r="S1705" s="3">
        <f t="shared" si="994"/>
        <v>2.3324718703381233</v>
      </c>
      <c r="T1705" s="3">
        <f t="shared" si="995"/>
        <v>0.91153087702766278</v>
      </c>
      <c r="U1705" s="3">
        <f t="shared" si="996"/>
        <v>4.1943415374879134E-3</v>
      </c>
      <c r="V1705" s="3">
        <f t="shared" si="997"/>
        <v>3.0787016300238899E-3</v>
      </c>
      <c r="W1705" s="3">
        <f t="shared" si="998"/>
        <v>7.2730431675118029E-3</v>
      </c>
      <c r="X1705" s="3">
        <f t="shared" si="999"/>
        <v>-3.8918382994242352E-4</v>
      </c>
      <c r="Y1705" s="3">
        <f t="shared" si="1000"/>
        <v>-7.7836765988484704E-4</v>
      </c>
      <c r="Z1705" s="3">
        <f t="shared" si="1001"/>
        <v>-3.9102503332035166E-4</v>
      </c>
      <c r="AA1705" s="3">
        <f t="shared" si="1002"/>
        <v>-7.8205006664070333E-4</v>
      </c>
      <c r="AB1705" s="3">
        <f t="shared" si="1003"/>
        <v>3.9182319087210623E-3</v>
      </c>
      <c r="AC1705" s="3">
        <f t="shared" si="1004"/>
        <v>3.9466508622366756E-3</v>
      </c>
      <c r="AD1705" s="3">
        <f t="shared" si="1005"/>
        <v>-3.2536904392779153E-3</v>
      </c>
      <c r="AE1705" s="3">
        <f t="shared" si="1006"/>
        <v>-3.2772894705507274E-3</v>
      </c>
    </row>
    <row r="1706" spans="2:31" x14ac:dyDescent="0.2">
      <c r="B1706" s="3">
        <v>0.99</v>
      </c>
      <c r="C1706" s="3">
        <v>0.05</v>
      </c>
      <c r="D1706" s="3">
        <v>0.1</v>
      </c>
      <c r="E1706" s="1">
        <f t="shared" si="980"/>
        <v>0.26696358638789203</v>
      </c>
      <c r="F1706" s="1">
        <f t="shared" si="981"/>
        <v>0.43392717277578258</v>
      </c>
      <c r="G1706" s="1">
        <f t="shared" si="982"/>
        <v>0.36669502767193374</v>
      </c>
      <c r="H1706" s="1">
        <f t="shared" si="983"/>
        <v>0.53339005534386774</v>
      </c>
      <c r="I1706" s="7">
        <f t="shared" si="984"/>
        <v>5.6740896596972866E-2</v>
      </c>
      <c r="J1706" s="3">
        <f t="shared" si="985"/>
        <v>0.51418141956201679</v>
      </c>
      <c r="K1706" s="3">
        <f t="shared" si="986"/>
        <v>7.1673756917983472E-2</v>
      </c>
      <c r="L1706" s="3">
        <f t="shared" si="987"/>
        <v>0.51791077239255012</v>
      </c>
      <c r="M1706" s="1">
        <f t="shared" si="988"/>
        <v>-2.238841219298155</v>
      </c>
      <c r="N1706" s="1">
        <f t="shared" si="989"/>
        <v>-2.2081464232113199</v>
      </c>
      <c r="O1706" s="1">
        <f t="shared" si="990"/>
        <v>2.2288509134046639</v>
      </c>
      <c r="P1706" s="1">
        <f t="shared" si="991"/>
        <v>2.2914877398244915</v>
      </c>
      <c r="Q1706" s="3">
        <f t="shared" si="992"/>
        <v>-2.2947933759139034</v>
      </c>
      <c r="R1706" s="3">
        <f t="shared" si="993"/>
        <v>9.1555090337673242E-2</v>
      </c>
      <c r="S1706" s="3">
        <f t="shared" si="994"/>
        <v>2.3328199119070692</v>
      </c>
      <c r="T1706" s="3">
        <f t="shared" si="995"/>
        <v>0.91155893989352033</v>
      </c>
      <c r="U1706" s="3">
        <f t="shared" si="996"/>
        <v>4.1911672833697539E-3</v>
      </c>
      <c r="V1706" s="3">
        <f t="shared" si="997"/>
        <v>3.0764999553141779E-3</v>
      </c>
      <c r="W1706" s="3">
        <f t="shared" si="998"/>
        <v>7.2676672386839322E-3</v>
      </c>
      <c r="X1706" s="3">
        <f t="shared" si="999"/>
        <v>-3.8898015403602735E-4</v>
      </c>
      <c r="Y1706" s="3">
        <f t="shared" si="1000"/>
        <v>-7.779603080720547E-4</v>
      </c>
      <c r="Z1706" s="3">
        <f t="shared" si="1001"/>
        <v>-3.9082079435314479E-4</v>
      </c>
      <c r="AA1706" s="3">
        <f t="shared" si="1002"/>
        <v>-7.8164158870628957E-4</v>
      </c>
      <c r="AB1706" s="3">
        <f t="shared" si="1003"/>
        <v>3.9154345223336197E-3</v>
      </c>
      <c r="AC1706" s="3">
        <f t="shared" si="1004"/>
        <v>3.9438331308073969E-3</v>
      </c>
      <c r="AD1706" s="3">
        <f t="shared" si="1005"/>
        <v>-3.2516105774779438E-3</v>
      </c>
      <c r="AE1706" s="3">
        <f t="shared" si="1006"/>
        <v>-3.2751944773420014E-3</v>
      </c>
    </row>
    <row r="1707" spans="2:31" x14ac:dyDescent="0.2">
      <c r="B1707" s="3">
        <v>0.99</v>
      </c>
      <c r="C1707" s="3">
        <v>0.05</v>
      </c>
      <c r="D1707" s="3">
        <v>0.1</v>
      </c>
      <c r="E1707" s="1">
        <f t="shared" si="980"/>
        <v>0.2670024844032956</v>
      </c>
      <c r="F1707" s="1">
        <f t="shared" si="981"/>
        <v>0.43400496880658979</v>
      </c>
      <c r="G1707" s="1">
        <f t="shared" si="982"/>
        <v>0.36673410975136905</v>
      </c>
      <c r="H1707" s="1">
        <f t="shared" si="983"/>
        <v>0.53346821950273837</v>
      </c>
      <c r="I1707" s="7">
        <f t="shared" si="984"/>
        <v>5.675062110082376E-2</v>
      </c>
      <c r="J1707" s="3">
        <f t="shared" si="985"/>
        <v>0.51418384873192369</v>
      </c>
      <c r="K1707" s="3">
        <f t="shared" si="986"/>
        <v>7.1683527437842287E-2</v>
      </c>
      <c r="L1707" s="3">
        <f t="shared" si="987"/>
        <v>0.51791321188774653</v>
      </c>
      <c r="M1707" s="1">
        <f t="shared" si="988"/>
        <v>-2.2392327627503885</v>
      </c>
      <c r="N1707" s="1">
        <f t="shared" si="989"/>
        <v>-2.2085408065244008</v>
      </c>
      <c r="O1707" s="1">
        <f t="shared" si="990"/>
        <v>2.2291760744624116</v>
      </c>
      <c r="P1707" s="1">
        <f t="shared" si="991"/>
        <v>2.2918152592722256</v>
      </c>
      <c r="Q1707" s="3">
        <f t="shared" si="992"/>
        <v>-2.2952097828498199</v>
      </c>
      <c r="R1707" s="3">
        <f t="shared" si="993"/>
        <v>9.1520462515266854E-2</v>
      </c>
      <c r="S1707" s="3">
        <f t="shared" si="994"/>
        <v>2.333167735451231</v>
      </c>
      <c r="T1707" s="3">
        <f t="shared" si="995"/>
        <v>0.91158697714914205</v>
      </c>
      <c r="U1707" s="3">
        <f t="shared" si="996"/>
        <v>4.1879975295041824E-3</v>
      </c>
      <c r="V1707" s="3">
        <f t="shared" si="997"/>
        <v>3.0743010763045848E-3</v>
      </c>
      <c r="W1707" s="3">
        <f t="shared" si="998"/>
        <v>7.2622986058087672E-3</v>
      </c>
      <c r="X1707" s="3">
        <f t="shared" si="999"/>
        <v>-3.8877669263912766E-4</v>
      </c>
      <c r="Y1707" s="3">
        <f t="shared" si="1000"/>
        <v>-7.7755338527825532E-4</v>
      </c>
      <c r="Z1707" s="3">
        <f t="shared" si="1001"/>
        <v>-3.9061676987230814E-4</v>
      </c>
      <c r="AA1707" s="3">
        <f t="shared" si="1002"/>
        <v>-7.8123353974461629E-4</v>
      </c>
      <c r="AB1707" s="3">
        <f t="shared" si="1003"/>
        <v>3.9126409224709367E-3</v>
      </c>
      <c r="AC1707" s="3">
        <f t="shared" si="1004"/>
        <v>3.9410192134931334E-3</v>
      </c>
      <c r="AD1707" s="3">
        <f t="shared" si="1005"/>
        <v>-3.2495332022209763E-3</v>
      </c>
      <c r="AE1707" s="3">
        <f t="shared" si="1006"/>
        <v>-3.2731019888094172E-3</v>
      </c>
    </row>
    <row r="1708" spans="2:31" x14ac:dyDescent="0.2">
      <c r="B1708" s="3">
        <v>0.99</v>
      </c>
      <c r="C1708" s="3">
        <v>0.05</v>
      </c>
      <c r="D1708" s="3">
        <v>0.1</v>
      </c>
      <c r="E1708" s="1">
        <f t="shared" si="980"/>
        <v>0.26704136207255952</v>
      </c>
      <c r="F1708" s="1">
        <f t="shared" si="981"/>
        <v>0.43408272414511762</v>
      </c>
      <c r="G1708" s="1">
        <f t="shared" si="982"/>
        <v>0.3667731714283563</v>
      </c>
      <c r="H1708" s="1">
        <f t="shared" si="983"/>
        <v>0.53354634285671287</v>
      </c>
      <c r="I1708" s="7">
        <f t="shared" si="984"/>
        <v>5.6760340518139739E-2</v>
      </c>
      <c r="J1708" s="3">
        <f t="shared" si="985"/>
        <v>0.51418627663055039</v>
      </c>
      <c r="K1708" s="3">
        <f t="shared" si="986"/>
        <v>7.1693292857089114E-2</v>
      </c>
      <c r="L1708" s="3">
        <f t="shared" si="987"/>
        <v>0.51791565010857299</v>
      </c>
      <c r="M1708" s="1">
        <f t="shared" si="988"/>
        <v>-2.2396240268426357</v>
      </c>
      <c r="N1708" s="1">
        <f t="shared" si="989"/>
        <v>-2.2089349084457499</v>
      </c>
      <c r="O1708" s="1">
        <f t="shared" si="990"/>
        <v>2.2295010277826339</v>
      </c>
      <c r="P1708" s="1">
        <f t="shared" si="991"/>
        <v>2.2921425694711064</v>
      </c>
      <c r="Q1708" s="3">
        <f t="shared" si="992"/>
        <v>-2.2956258985697362</v>
      </c>
      <c r="R1708" s="3">
        <f t="shared" si="993"/>
        <v>9.1485870675572928E-2</v>
      </c>
      <c r="S1708" s="3">
        <f t="shared" si="994"/>
        <v>2.3335153412287006</v>
      </c>
      <c r="T1708" s="3">
        <f t="shared" si="995"/>
        <v>0.91161498883216996</v>
      </c>
      <c r="U1708" s="3">
        <f t="shared" si="996"/>
        <v>4.1848322666338273E-3</v>
      </c>
      <c r="V1708" s="3">
        <f t="shared" si="997"/>
        <v>3.0721049878904196E-3</v>
      </c>
      <c r="W1708" s="3">
        <f t="shared" si="998"/>
        <v>7.2569372545242469E-3</v>
      </c>
      <c r="X1708" s="3">
        <f t="shared" si="999"/>
        <v>-3.8857344541588768E-4</v>
      </c>
      <c r="Y1708" s="3">
        <f t="shared" si="1000"/>
        <v>-7.7714689083177536E-4</v>
      </c>
      <c r="Z1708" s="3">
        <f t="shared" si="1001"/>
        <v>-3.9041295954330796E-4</v>
      </c>
      <c r="AA1708" s="3">
        <f t="shared" si="1002"/>
        <v>-7.8082591908661592E-4</v>
      </c>
      <c r="AB1708" s="3">
        <f t="shared" si="1003"/>
        <v>3.9098511016617595E-3</v>
      </c>
      <c r="AC1708" s="3">
        <f t="shared" si="1004"/>
        <v>3.9382091027681011E-3</v>
      </c>
      <c r="AD1708" s="3">
        <f t="shared" si="1005"/>
        <v>-3.2474583091764678E-3</v>
      </c>
      <c r="AE1708" s="3">
        <f t="shared" si="1006"/>
        <v>-3.2710120005907733E-3</v>
      </c>
    </row>
    <row r="1709" spans="2:31" x14ac:dyDescent="0.2">
      <c r="B1709" s="3">
        <v>0.99</v>
      </c>
      <c r="C1709" s="3">
        <v>0.05</v>
      </c>
      <c r="D1709" s="3">
        <v>0.1</v>
      </c>
      <c r="E1709" s="1">
        <f t="shared" si="980"/>
        <v>0.26708021941710108</v>
      </c>
      <c r="F1709" s="1">
        <f t="shared" si="981"/>
        <v>0.4341604388342008</v>
      </c>
      <c r="G1709" s="1">
        <f t="shared" si="982"/>
        <v>0.36681221272431064</v>
      </c>
      <c r="H1709" s="1">
        <f t="shared" si="983"/>
        <v>0.53362442544862154</v>
      </c>
      <c r="I1709" s="7">
        <f t="shared" si="984"/>
        <v>5.6770054854275137E-2</v>
      </c>
      <c r="J1709" s="3">
        <f t="shared" si="985"/>
        <v>0.51418870325923527</v>
      </c>
      <c r="K1709" s="3">
        <f t="shared" si="986"/>
        <v>7.1703053181077697E-2</v>
      </c>
      <c r="L1709" s="3">
        <f t="shared" si="987"/>
        <v>0.51791808705636777</v>
      </c>
      <c r="M1709" s="1">
        <f t="shared" si="988"/>
        <v>-2.2400150119528019</v>
      </c>
      <c r="N1709" s="1">
        <f t="shared" si="989"/>
        <v>-2.2093287293560269</v>
      </c>
      <c r="O1709" s="1">
        <f t="shared" si="990"/>
        <v>2.2298257736135514</v>
      </c>
      <c r="P1709" s="1">
        <f t="shared" si="991"/>
        <v>2.2924696706711654</v>
      </c>
      <c r="Q1709" s="3">
        <f t="shared" si="992"/>
        <v>-2.2960417234639809</v>
      </c>
      <c r="R1709" s="3">
        <f t="shared" si="993"/>
        <v>9.1451314758467253E-2</v>
      </c>
      <c r="S1709" s="3">
        <f t="shared" si="994"/>
        <v>2.3338627294971248</v>
      </c>
      <c r="T1709" s="3">
        <f t="shared" si="995"/>
        <v>0.91164297498017022</v>
      </c>
      <c r="U1709" s="3">
        <f t="shared" si="996"/>
        <v>4.181671485526125E-3</v>
      </c>
      <c r="V1709" s="3">
        <f t="shared" si="997"/>
        <v>3.0699116849791145E-3</v>
      </c>
      <c r="W1709" s="3">
        <f t="shared" si="998"/>
        <v>7.2515831705052391E-3</v>
      </c>
      <c r="X1709" s="3">
        <f t="shared" si="999"/>
        <v>-3.8837041203115835E-4</v>
      </c>
      <c r="Y1709" s="3">
        <f t="shared" si="1000"/>
        <v>-7.767408240623167E-4</v>
      </c>
      <c r="Z1709" s="3">
        <f t="shared" si="1001"/>
        <v>-3.9020936303229138E-4</v>
      </c>
      <c r="AA1709" s="3">
        <f t="shared" si="1002"/>
        <v>-7.8041872606458276E-4</v>
      </c>
      <c r="AB1709" s="3">
        <f t="shared" si="1003"/>
        <v>3.9070650524540814E-3</v>
      </c>
      <c r="AC1709" s="3">
        <f t="shared" si="1004"/>
        <v>3.9354027911259063E-3</v>
      </c>
      <c r="AD1709" s="3">
        <f t="shared" si="1005"/>
        <v>-3.2453858940237391E-3</v>
      </c>
      <c r="AE1709" s="3">
        <f t="shared" si="1006"/>
        <v>-3.2689245083338098E-3</v>
      </c>
    </row>
    <row r="1710" spans="2:31" x14ac:dyDescent="0.2">
      <c r="B1710" s="3">
        <v>0.99</v>
      </c>
      <c r="C1710" s="3">
        <v>0.05</v>
      </c>
      <c r="D1710" s="3">
        <v>0.1</v>
      </c>
      <c r="E1710" s="1">
        <f t="shared" si="980"/>
        <v>0.26711905645830419</v>
      </c>
      <c r="F1710" s="1">
        <f t="shared" si="981"/>
        <v>0.43423811291660702</v>
      </c>
      <c r="G1710" s="1">
        <f t="shared" si="982"/>
        <v>0.36685123366061384</v>
      </c>
      <c r="H1710" s="1">
        <f t="shared" si="983"/>
        <v>0.53370246732122795</v>
      </c>
      <c r="I1710" s="7">
        <f t="shared" si="984"/>
        <v>5.6779764114575915E-2</v>
      </c>
      <c r="J1710" s="3">
        <f t="shared" si="985"/>
        <v>0.51419112861931482</v>
      </c>
      <c r="K1710" s="3">
        <f t="shared" si="986"/>
        <v>7.1712808415153484E-2</v>
      </c>
      <c r="L1710" s="3">
        <f t="shared" si="987"/>
        <v>0.51792052273246658</v>
      </c>
      <c r="M1710" s="1">
        <f t="shared" si="988"/>
        <v>-2.2404057184580473</v>
      </c>
      <c r="N1710" s="1">
        <f t="shared" si="989"/>
        <v>-2.2097222696351393</v>
      </c>
      <c r="O1710" s="1">
        <f t="shared" si="990"/>
        <v>2.2301503122029538</v>
      </c>
      <c r="P1710" s="1">
        <f t="shared" si="991"/>
        <v>2.2927965631219989</v>
      </c>
      <c r="Q1710" s="3">
        <f t="shared" si="992"/>
        <v>-2.2964572579221141</v>
      </c>
      <c r="R1710" s="3">
        <f t="shared" si="993"/>
        <v>9.1416794703963411E-2</v>
      </c>
      <c r="S1710" s="3">
        <f t="shared" si="994"/>
        <v>2.3342099005137027</v>
      </c>
      <c r="T1710" s="3">
        <f t="shared" si="995"/>
        <v>0.91167093563063328</v>
      </c>
      <c r="U1710" s="3">
        <f t="shared" si="996"/>
        <v>4.1785151769732961E-3</v>
      </c>
      <c r="V1710" s="3">
        <f t="shared" si="997"/>
        <v>3.0677211624901965E-3</v>
      </c>
      <c r="W1710" s="3">
        <f t="shared" si="998"/>
        <v>7.2462363394634926E-3</v>
      </c>
      <c r="X1710" s="3">
        <f t="shared" si="999"/>
        <v>-3.8816759215047901E-4</v>
      </c>
      <c r="Y1710" s="3">
        <f t="shared" si="1000"/>
        <v>-7.7633518430095803E-4</v>
      </c>
      <c r="Z1710" s="3">
        <f t="shared" si="1001"/>
        <v>-3.9000598000608834E-4</v>
      </c>
      <c r="AA1710" s="3">
        <f t="shared" si="1002"/>
        <v>-7.8001196001217668E-4</v>
      </c>
      <c r="AB1710" s="3">
        <f t="shared" si="1003"/>
        <v>3.9042827674151247E-3</v>
      </c>
      <c r="AC1710" s="3">
        <f t="shared" si="1004"/>
        <v>3.9326002710795213E-3</v>
      </c>
      <c r="AD1710" s="3">
        <f t="shared" si="1005"/>
        <v>-3.2433159524519529E-3</v>
      </c>
      <c r="AE1710" s="3">
        <f t="shared" si="1006"/>
        <v>-3.2668395076961751E-3</v>
      </c>
    </row>
    <row r="1711" spans="2:31" x14ac:dyDescent="0.2">
      <c r="B1711" s="3">
        <v>0.99</v>
      </c>
      <c r="C1711" s="3">
        <v>0.05</v>
      </c>
      <c r="D1711" s="3">
        <v>0.1</v>
      </c>
      <c r="E1711" s="1">
        <f t="shared" si="980"/>
        <v>0.26715787321751922</v>
      </c>
      <c r="F1711" s="1">
        <f t="shared" si="981"/>
        <v>0.43431574643503712</v>
      </c>
      <c r="G1711" s="1">
        <f t="shared" si="982"/>
        <v>0.36689023425861444</v>
      </c>
      <c r="H1711" s="1">
        <f t="shared" si="983"/>
        <v>0.53378046851722916</v>
      </c>
      <c r="I1711" s="7">
        <f t="shared" si="984"/>
        <v>5.6789468304379677E-2</v>
      </c>
      <c r="J1711" s="3">
        <f t="shared" si="985"/>
        <v>0.5141935527121233</v>
      </c>
      <c r="K1711" s="3">
        <f t="shared" si="986"/>
        <v>7.1722558564653649E-2</v>
      </c>
      <c r="L1711" s="3">
        <f t="shared" si="987"/>
        <v>0.51792295713820313</v>
      </c>
      <c r="M1711" s="1">
        <f t="shared" si="988"/>
        <v>-2.2407961467347888</v>
      </c>
      <c r="N1711" s="1">
        <f t="shared" si="989"/>
        <v>-2.2101155296622474</v>
      </c>
      <c r="O1711" s="1">
        <f t="shared" si="990"/>
        <v>2.2304746437981988</v>
      </c>
      <c r="P1711" s="1">
        <f t="shared" si="991"/>
        <v>2.2931232470727685</v>
      </c>
      <c r="Q1711" s="3">
        <f t="shared" si="992"/>
        <v>-2.2968725023329348</v>
      </c>
      <c r="R1711" s="3">
        <f t="shared" si="993"/>
        <v>9.1382310452211901E-2</v>
      </c>
      <c r="S1711" s="3">
        <f t="shared" si="994"/>
        <v>2.3345568545351902</v>
      </c>
      <c r="T1711" s="3">
        <f t="shared" si="995"/>
        <v>0.91169887082097412</v>
      </c>
      <c r="U1711" s="3">
        <f t="shared" si="996"/>
        <v>4.1753633317922183E-3</v>
      </c>
      <c r="V1711" s="3">
        <f t="shared" si="997"/>
        <v>3.0655334153552485E-3</v>
      </c>
      <c r="W1711" s="3">
        <f t="shared" si="998"/>
        <v>7.2408967471474673E-3</v>
      </c>
      <c r="X1711" s="3">
        <f t="shared" si="999"/>
        <v>-3.879649854400737E-4</v>
      </c>
      <c r="Y1711" s="3">
        <f t="shared" si="1000"/>
        <v>-7.759299708801474E-4</v>
      </c>
      <c r="Z1711" s="3">
        <f t="shared" si="1001"/>
        <v>-3.8980281013220716E-4</v>
      </c>
      <c r="AA1711" s="3">
        <f t="shared" si="1002"/>
        <v>-7.7960562026441432E-4</v>
      </c>
      <c r="AB1711" s="3">
        <f t="shared" si="1003"/>
        <v>3.9015042391312466E-3</v>
      </c>
      <c r="AC1711" s="3">
        <f t="shared" si="1004"/>
        <v>3.9298015351611941E-3</v>
      </c>
      <c r="AD1711" s="3">
        <f t="shared" si="1005"/>
        <v>-3.2412484801600827E-3</v>
      </c>
      <c r="AE1711" s="3">
        <f t="shared" si="1006"/>
        <v>-3.2647569943454035E-3</v>
      </c>
    </row>
    <row r="1712" spans="2:31" x14ac:dyDescent="0.2">
      <c r="B1712" s="3">
        <v>0.99</v>
      </c>
      <c r="C1712" s="3">
        <v>0.05</v>
      </c>
      <c r="D1712" s="3">
        <v>0.1</v>
      </c>
      <c r="E1712" s="1">
        <f t="shared" si="980"/>
        <v>0.26719666971606321</v>
      </c>
      <c r="F1712" s="1">
        <f t="shared" si="981"/>
        <v>0.43439333943212516</v>
      </c>
      <c r="G1712" s="1">
        <f t="shared" si="982"/>
        <v>0.36692921453962768</v>
      </c>
      <c r="H1712" s="1">
        <f t="shared" si="983"/>
        <v>0.53385842907925563</v>
      </c>
      <c r="I1712" s="7">
        <f t="shared" si="984"/>
        <v>5.6799167429015682E-2</v>
      </c>
      <c r="J1712" s="3">
        <f t="shared" si="985"/>
        <v>0.51419597553899277</v>
      </c>
      <c r="K1712" s="3">
        <f t="shared" si="986"/>
        <v>7.1732303634906944E-2</v>
      </c>
      <c r="L1712" s="3">
        <f t="shared" si="987"/>
        <v>0.51792539027490925</v>
      </c>
      <c r="M1712" s="1">
        <f t="shared" si="988"/>
        <v>-2.241186297158702</v>
      </c>
      <c r="N1712" s="1">
        <f t="shared" si="989"/>
        <v>-2.2105085098157637</v>
      </c>
      <c r="O1712" s="1">
        <f t="shared" si="990"/>
        <v>2.2307987686462147</v>
      </c>
      <c r="P1712" s="1">
        <f t="shared" si="991"/>
        <v>2.2934497227722028</v>
      </c>
      <c r="Q1712" s="3">
        <f t="shared" si="992"/>
        <v>-2.2972874570844795</v>
      </c>
      <c r="R1712" s="3">
        <f t="shared" si="993"/>
        <v>9.1347861943499975E-2</v>
      </c>
      <c r="S1712" s="3">
        <f t="shared" si="994"/>
        <v>2.3349035918178997</v>
      </c>
      <c r="T1712" s="3">
        <f t="shared" si="995"/>
        <v>0.91172678058853251</v>
      </c>
      <c r="U1712" s="3">
        <f t="shared" si="996"/>
        <v>4.1722159408243654E-3</v>
      </c>
      <c r="V1712" s="3">
        <f t="shared" si="997"/>
        <v>3.0633484385178644E-3</v>
      </c>
      <c r="W1712" s="3">
        <f t="shared" si="998"/>
        <v>7.2355643793422294E-3</v>
      </c>
      <c r="X1712" s="3">
        <f t="shared" si="999"/>
        <v>-3.8776259156684986E-4</v>
      </c>
      <c r="Y1712" s="3">
        <f t="shared" si="1000"/>
        <v>-7.7552518313369972E-4</v>
      </c>
      <c r="Z1712" s="3">
        <f t="shared" si="1001"/>
        <v>-3.8959985307883345E-4</v>
      </c>
      <c r="AA1712" s="3">
        <f t="shared" si="1002"/>
        <v>-7.7919970615766691E-4</v>
      </c>
      <c r="AB1712" s="3">
        <f t="shared" si="1003"/>
        <v>3.8987294602078905E-3</v>
      </c>
      <c r="AC1712" s="3">
        <f t="shared" si="1004"/>
        <v>3.9270065759223994E-3</v>
      </c>
      <c r="AD1712" s="3">
        <f t="shared" si="1005"/>
        <v>-3.2391834728568744E-3</v>
      </c>
      <c r="AE1712" s="3">
        <f t="shared" si="1006"/>
        <v>-3.262676963958874E-3</v>
      </c>
    </row>
    <row r="1713" spans="2:31" x14ac:dyDescent="0.2">
      <c r="B1713" s="3">
        <v>0.99</v>
      </c>
      <c r="C1713" s="3">
        <v>0.05</v>
      </c>
      <c r="D1713" s="3">
        <v>0.1</v>
      </c>
      <c r="E1713" s="1">
        <f t="shared" si="980"/>
        <v>0.26723544597521987</v>
      </c>
      <c r="F1713" s="1">
        <f t="shared" si="981"/>
        <v>0.43447089195043853</v>
      </c>
      <c r="G1713" s="1">
        <f t="shared" si="982"/>
        <v>0.36696817452493558</v>
      </c>
      <c r="H1713" s="1">
        <f t="shared" si="983"/>
        <v>0.53393634904987142</v>
      </c>
      <c r="I1713" s="7">
        <f t="shared" si="984"/>
        <v>5.6808861493804853E-2</v>
      </c>
      <c r="J1713" s="3">
        <f t="shared" si="985"/>
        <v>0.51419839710125337</v>
      </c>
      <c r="K1713" s="3">
        <f t="shared" si="986"/>
        <v>7.1742043631233918E-2</v>
      </c>
      <c r="L1713" s="3">
        <f t="shared" si="987"/>
        <v>0.51792782214391453</v>
      </c>
      <c r="M1713" s="1">
        <f t="shared" si="988"/>
        <v>-2.241576170104723</v>
      </c>
      <c r="N1713" s="1">
        <f t="shared" si="989"/>
        <v>-2.2109012104733559</v>
      </c>
      <c r="O1713" s="1">
        <f t="shared" si="990"/>
        <v>2.2311226869935004</v>
      </c>
      <c r="P1713" s="1">
        <f t="shared" si="991"/>
        <v>2.2937759904685988</v>
      </c>
      <c r="Q1713" s="3">
        <f t="shared" si="992"/>
        <v>-2.2977021225640244</v>
      </c>
      <c r="R1713" s="3">
        <f t="shared" si="993"/>
        <v>9.1313449118251247E-2</v>
      </c>
      <c r="S1713" s="3">
        <f t="shared" si="994"/>
        <v>2.3352501126177012</v>
      </c>
      <c r="T1713" s="3">
        <f t="shared" si="995"/>
        <v>0.91175466497057378</v>
      </c>
      <c r="U1713" s="3">
        <f t="shared" si="996"/>
        <v>4.1690729949357295E-3</v>
      </c>
      <c r="V1713" s="3">
        <f t="shared" si="997"/>
        <v>3.0611662269335762E-3</v>
      </c>
      <c r="W1713" s="3">
        <f t="shared" si="998"/>
        <v>7.2302392218693053E-3</v>
      </c>
      <c r="X1713" s="3">
        <f t="shared" si="999"/>
        <v>-3.8756041019839463E-4</v>
      </c>
      <c r="Y1713" s="3">
        <f t="shared" si="1000"/>
        <v>-7.7512082039678926E-4</v>
      </c>
      <c r="Z1713" s="3">
        <f t="shared" si="1001"/>
        <v>-3.8939710851482683E-4</v>
      </c>
      <c r="AA1713" s="3">
        <f t="shared" si="1002"/>
        <v>-7.7879421702965366E-4</v>
      </c>
      <c r="AB1713" s="3">
        <f t="shared" si="1003"/>
        <v>3.8959584232695316E-3</v>
      </c>
      <c r="AC1713" s="3">
        <f t="shared" si="1004"/>
        <v>3.9242153859337823E-3</v>
      </c>
      <c r="AD1713" s="3">
        <f t="shared" si="1005"/>
        <v>-3.2371209262607886E-3</v>
      </c>
      <c r="AE1713" s="3">
        <f t="shared" si="1006"/>
        <v>-3.2605994122237507E-3</v>
      </c>
    </row>
    <row r="1714" spans="2:31" x14ac:dyDescent="0.2">
      <c r="B1714" s="3">
        <v>0.99</v>
      </c>
      <c r="C1714" s="3">
        <v>0.05</v>
      </c>
      <c r="D1714" s="3">
        <v>0.1</v>
      </c>
      <c r="E1714" s="1">
        <f t="shared" si="980"/>
        <v>0.26727420201623969</v>
      </c>
      <c r="F1714" s="1">
        <f t="shared" si="981"/>
        <v>0.43454840403247819</v>
      </c>
      <c r="G1714" s="1">
        <f t="shared" si="982"/>
        <v>0.36700711423578708</v>
      </c>
      <c r="H1714" s="1">
        <f t="shared" si="983"/>
        <v>0.53401422847157443</v>
      </c>
      <c r="I1714" s="7">
        <f t="shared" si="984"/>
        <v>5.6818550504059803E-2</v>
      </c>
      <c r="J1714" s="3">
        <f t="shared" si="985"/>
        <v>0.51420081740023316</v>
      </c>
      <c r="K1714" s="3">
        <f t="shared" si="986"/>
        <v>7.1751778558946794E-2</v>
      </c>
      <c r="L1714" s="3">
        <f t="shared" si="987"/>
        <v>0.51793025274654647</v>
      </c>
      <c r="M1714" s="1">
        <f t="shared" si="988"/>
        <v>-2.2419657659470498</v>
      </c>
      <c r="N1714" s="1">
        <f t="shared" si="989"/>
        <v>-2.2112936320119494</v>
      </c>
      <c r="O1714" s="1">
        <f t="shared" si="990"/>
        <v>2.2314463990861264</v>
      </c>
      <c r="P1714" s="1">
        <f t="shared" si="991"/>
        <v>2.2941020504098213</v>
      </c>
      <c r="Q1714" s="3">
        <f t="shared" si="992"/>
        <v>-2.2981164991580902</v>
      </c>
      <c r="R1714" s="3">
        <f t="shared" si="993"/>
        <v>9.1279071917025098E-2</v>
      </c>
      <c r="S1714" s="3">
        <f t="shared" si="994"/>
        <v>2.3355964171900223</v>
      </c>
      <c r="T1714" s="3">
        <f t="shared" si="995"/>
        <v>0.91178252400428716</v>
      </c>
      <c r="U1714" s="3">
        <f t="shared" si="996"/>
        <v>4.16593448501672E-3</v>
      </c>
      <c r="V1714" s="3">
        <f t="shared" si="997"/>
        <v>3.058986775569956E-3</v>
      </c>
      <c r="W1714" s="3">
        <f t="shared" si="998"/>
        <v>7.224921260586676E-3</v>
      </c>
      <c r="X1714" s="3">
        <f t="shared" si="999"/>
        <v>-3.8735844100297922E-4</v>
      </c>
      <c r="Y1714" s="3">
        <f t="shared" si="1000"/>
        <v>-7.7471688200595845E-4</v>
      </c>
      <c r="Z1714" s="3">
        <f t="shared" si="1001"/>
        <v>-3.8919457610972507E-4</v>
      </c>
      <c r="AA1714" s="3">
        <f t="shared" si="1002"/>
        <v>-7.7838915221945014E-4</v>
      </c>
      <c r="AB1714" s="3">
        <f t="shared" si="1003"/>
        <v>3.8931911209595985E-3</v>
      </c>
      <c r="AC1714" s="3">
        <f t="shared" si="1004"/>
        <v>3.9214279577850803E-3</v>
      </c>
      <c r="AD1714" s="3">
        <f t="shared" si="1005"/>
        <v>-3.2350608361000968E-3</v>
      </c>
      <c r="AE1714" s="3">
        <f t="shared" si="1006"/>
        <v>-3.2585243348370791E-3</v>
      </c>
    </row>
    <row r="1715" spans="2:31" x14ac:dyDescent="0.2">
      <c r="B1715" s="3">
        <v>0.99</v>
      </c>
      <c r="C1715" s="3">
        <v>0.05</v>
      </c>
      <c r="D1715" s="3">
        <v>0.1</v>
      </c>
      <c r="E1715" s="1">
        <f t="shared" si="980"/>
        <v>0.26731293786033999</v>
      </c>
      <c r="F1715" s="1">
        <f t="shared" si="981"/>
        <v>0.43462587572067879</v>
      </c>
      <c r="G1715" s="1">
        <f t="shared" si="982"/>
        <v>0.36704603369339805</v>
      </c>
      <c r="H1715" s="1">
        <f t="shared" si="983"/>
        <v>0.53409206738679638</v>
      </c>
      <c r="I1715" s="7">
        <f t="shared" si="984"/>
        <v>5.6828234465084886E-2</v>
      </c>
      <c r="J1715" s="3">
        <f t="shared" si="985"/>
        <v>0.51420323643725807</v>
      </c>
      <c r="K1715" s="3">
        <f t="shared" si="986"/>
        <v>7.1761508423349538E-2</v>
      </c>
      <c r="L1715" s="3">
        <f t="shared" si="987"/>
        <v>0.51793268208413068</v>
      </c>
      <c r="M1715" s="1">
        <f t="shared" si="988"/>
        <v>-2.2423550850591458</v>
      </c>
      <c r="N1715" s="1">
        <f t="shared" si="989"/>
        <v>-2.2116857748077279</v>
      </c>
      <c r="O1715" s="1">
        <f t="shared" si="990"/>
        <v>2.2317699051697364</v>
      </c>
      <c r="P1715" s="1">
        <f t="shared" si="991"/>
        <v>2.2944279028433048</v>
      </c>
      <c r="Q1715" s="3">
        <f t="shared" si="992"/>
        <v>-2.2985305872524409</v>
      </c>
      <c r="R1715" s="3">
        <f t="shared" si="993"/>
        <v>9.1244730280516537E-2</v>
      </c>
      <c r="S1715" s="3">
        <f t="shared" si="994"/>
        <v>2.3359425057898511</v>
      </c>
      <c r="T1715" s="3">
        <f t="shared" si="995"/>
        <v>0.91181035772678809</v>
      </c>
      <c r="U1715" s="3">
        <f t="shared" si="996"/>
        <v>4.1628004019821059E-3</v>
      </c>
      <c r="V1715" s="3">
        <f t="shared" si="997"/>
        <v>3.0568100794064229E-3</v>
      </c>
      <c r="W1715" s="3">
        <f t="shared" si="998"/>
        <v>7.2196104813885293E-3</v>
      </c>
      <c r="X1715" s="3">
        <f t="shared" si="999"/>
        <v>-3.8715668364955064E-4</v>
      </c>
      <c r="Y1715" s="3">
        <f t="shared" si="1000"/>
        <v>-7.7431336729910129E-4</v>
      </c>
      <c r="Z1715" s="3">
        <f t="shared" si="1001"/>
        <v>-3.8899225553373556E-4</v>
      </c>
      <c r="AA1715" s="3">
        <f t="shared" si="1002"/>
        <v>-7.7798451106747112E-4</v>
      </c>
      <c r="AB1715" s="3">
        <f t="shared" si="1003"/>
        <v>3.890427545940434E-3</v>
      </c>
      <c r="AC1715" s="3">
        <f t="shared" si="1004"/>
        <v>3.9186442840850825E-3</v>
      </c>
      <c r="AD1715" s="3">
        <f t="shared" si="1005"/>
        <v>-3.2330031981127084E-3</v>
      </c>
      <c r="AE1715" s="3">
        <f t="shared" si="1006"/>
        <v>-3.2564517275056148E-3</v>
      </c>
    </row>
    <row r="1716" spans="2:31" x14ac:dyDescent="0.2">
      <c r="B1716" s="3">
        <v>0.99</v>
      </c>
      <c r="C1716" s="3">
        <v>0.05</v>
      </c>
      <c r="D1716" s="3">
        <v>0.1</v>
      </c>
      <c r="E1716" s="1">
        <f t="shared" si="980"/>
        <v>0.26735165352870494</v>
      </c>
      <c r="F1716" s="1">
        <f t="shared" si="981"/>
        <v>0.43470330705740867</v>
      </c>
      <c r="G1716" s="1">
        <f t="shared" si="982"/>
        <v>0.36708493291895145</v>
      </c>
      <c r="H1716" s="1">
        <f t="shared" si="983"/>
        <v>0.53416986583790316</v>
      </c>
      <c r="I1716" s="7">
        <f t="shared" si="984"/>
        <v>5.6837913382176114E-2</v>
      </c>
      <c r="J1716" s="3">
        <f t="shared" si="985"/>
        <v>0.51420565421365183</v>
      </c>
      <c r="K1716" s="3">
        <f t="shared" si="986"/>
        <v>7.1771233229737899E-2</v>
      </c>
      <c r="L1716" s="3">
        <f t="shared" si="987"/>
        <v>0.51793511015799043</v>
      </c>
      <c r="M1716" s="1">
        <f t="shared" si="988"/>
        <v>-2.2427441278137397</v>
      </c>
      <c r="N1716" s="1">
        <f t="shared" si="989"/>
        <v>-2.2120776392361363</v>
      </c>
      <c r="O1716" s="1">
        <f t="shared" si="990"/>
        <v>2.2320932054895475</v>
      </c>
      <c r="P1716" s="1">
        <f t="shared" si="991"/>
        <v>2.2947535480160552</v>
      </c>
      <c r="Q1716" s="3">
        <f t="shared" si="992"/>
        <v>-2.2989443872320856</v>
      </c>
      <c r="R1716" s="3">
        <f t="shared" si="993"/>
        <v>9.1210424149555755E-2</v>
      </c>
      <c r="S1716" s="3">
        <f t="shared" si="994"/>
        <v>2.336288378671735</v>
      </c>
      <c r="T1716" s="3">
        <f t="shared" si="995"/>
        <v>0.91183816617511748</v>
      </c>
      <c r="U1716" s="3">
        <f t="shared" si="996"/>
        <v>4.1596707367709315E-3</v>
      </c>
      <c r="V1716" s="3">
        <f t="shared" si="997"/>
        <v>3.0546361334342739E-3</v>
      </c>
      <c r="W1716" s="3">
        <f t="shared" si="998"/>
        <v>7.214306870205205E-3</v>
      </c>
      <c r="X1716" s="3">
        <f t="shared" si="999"/>
        <v>-3.869551378077327E-4</v>
      </c>
      <c r="Y1716" s="3">
        <f t="shared" si="1000"/>
        <v>-7.739102756154654E-4</v>
      </c>
      <c r="Z1716" s="3">
        <f t="shared" si="1001"/>
        <v>-3.8879014645773642E-4</v>
      </c>
      <c r="AA1716" s="3">
        <f t="shared" si="1002"/>
        <v>-7.7758029291547285E-4</v>
      </c>
      <c r="AB1716" s="3">
        <f t="shared" si="1003"/>
        <v>3.8876676908932268E-3</v>
      </c>
      <c r="AC1716" s="3">
        <f t="shared" si="1004"/>
        <v>3.9158643574615619E-3</v>
      </c>
      <c r="AD1716" s="3">
        <f t="shared" si="1005"/>
        <v>-3.230948008046203E-3</v>
      </c>
      <c r="AE1716" s="3">
        <f t="shared" si="1006"/>
        <v>-3.2543815859458545E-3</v>
      </c>
    </row>
    <row r="1717" spans="2:31" x14ac:dyDescent="0.2">
      <c r="B1717" s="3">
        <v>0.99</v>
      </c>
      <c r="C1717" s="3">
        <v>0.05</v>
      </c>
      <c r="D1717" s="3">
        <v>0.1</v>
      </c>
      <c r="E1717" s="1">
        <f t="shared" si="980"/>
        <v>0.26739034904248571</v>
      </c>
      <c r="F1717" s="1">
        <f t="shared" si="981"/>
        <v>0.43478069808497022</v>
      </c>
      <c r="G1717" s="1">
        <f t="shared" si="982"/>
        <v>0.36712381193359722</v>
      </c>
      <c r="H1717" s="1">
        <f t="shared" si="983"/>
        <v>0.53424762386719471</v>
      </c>
      <c r="I1717" s="7">
        <f t="shared" si="984"/>
        <v>5.6847587260621314E-2</v>
      </c>
      <c r="J1717" s="3">
        <f t="shared" si="985"/>
        <v>0.51420807073073649</v>
      </c>
      <c r="K1717" s="3">
        <f t="shared" si="986"/>
        <v>7.1780952983399343E-2</v>
      </c>
      <c r="L1717" s="3">
        <f t="shared" si="987"/>
        <v>0.51793753696944733</v>
      </c>
      <c r="M1717" s="1">
        <f t="shared" si="988"/>
        <v>-2.2431328945828288</v>
      </c>
      <c r="N1717" s="1">
        <f t="shared" si="989"/>
        <v>-2.2124692256718825</v>
      </c>
      <c r="O1717" s="1">
        <f t="shared" si="990"/>
        <v>2.2324163002903523</v>
      </c>
      <c r="P1717" s="1">
        <f t="shared" si="991"/>
        <v>2.2950789861746497</v>
      </c>
      <c r="Q1717" s="3">
        <f t="shared" si="992"/>
        <v>-2.2993578994812842</v>
      </c>
      <c r="R1717" s="3">
        <f t="shared" si="993"/>
        <v>9.1176153465107476E-2</v>
      </c>
      <c r="S1717" s="3">
        <f t="shared" si="994"/>
        <v>2.336634036089785</v>
      </c>
      <c r="T1717" s="3">
        <f t="shared" si="995"/>
        <v>0.91186594938624144</v>
      </c>
      <c r="U1717" s="3">
        <f t="shared" si="996"/>
        <v>4.1565454803464148E-3</v>
      </c>
      <c r="V1717" s="3">
        <f t="shared" si="997"/>
        <v>3.0524649326566919E-3</v>
      </c>
      <c r="W1717" s="3">
        <f t="shared" si="998"/>
        <v>7.2090104130031066E-3</v>
      </c>
      <c r="X1717" s="3">
        <f t="shared" si="999"/>
        <v>-3.8675380314782541E-4</v>
      </c>
      <c r="Y1717" s="3">
        <f t="shared" si="1000"/>
        <v>-7.7350760629565083E-4</v>
      </c>
      <c r="Z1717" s="3">
        <f t="shared" si="1001"/>
        <v>-3.8858824855327685E-4</v>
      </c>
      <c r="AA1717" s="3">
        <f t="shared" si="1002"/>
        <v>-7.771764971065537E-4</v>
      </c>
      <c r="AB1717" s="3">
        <f t="shared" si="1003"/>
        <v>3.8849115485179403E-3</v>
      </c>
      <c r="AC1717" s="3">
        <f t="shared" si="1004"/>
        <v>3.9130881705612035E-3</v>
      </c>
      <c r="AD1717" s="3">
        <f t="shared" si="1005"/>
        <v>-3.2288952616578467E-3</v>
      </c>
      <c r="AE1717" s="3">
        <f t="shared" si="1006"/>
        <v>-3.252313905884052E-3</v>
      </c>
    </row>
    <row r="1718" spans="2:31" x14ac:dyDescent="0.2">
      <c r="B1718" s="3">
        <v>0.99</v>
      </c>
      <c r="C1718" s="3">
        <v>0.05</v>
      </c>
      <c r="D1718" s="3">
        <v>0.1</v>
      </c>
      <c r="E1718" s="1">
        <f t="shared" si="980"/>
        <v>0.26742902442280048</v>
      </c>
      <c r="F1718" s="1">
        <f t="shared" si="981"/>
        <v>0.43485804884559981</v>
      </c>
      <c r="G1718" s="1">
        <f t="shared" si="982"/>
        <v>0.36716267075845255</v>
      </c>
      <c r="H1718" s="1">
        <f t="shared" si="983"/>
        <v>0.53432534151690536</v>
      </c>
      <c r="I1718" s="7">
        <f t="shared" si="984"/>
        <v>5.6857256105700006E-2</v>
      </c>
      <c r="J1718" s="3">
        <f t="shared" si="985"/>
        <v>0.51421048598983166</v>
      </c>
      <c r="K1718" s="3">
        <f t="shared" si="986"/>
        <v>7.1790667689613175E-2</v>
      </c>
      <c r="L1718" s="3">
        <f t="shared" si="987"/>
        <v>0.51793996251982055</v>
      </c>
      <c r="M1718" s="1">
        <f t="shared" si="988"/>
        <v>-2.2435213857376808</v>
      </c>
      <c r="N1718" s="1">
        <f t="shared" si="989"/>
        <v>-2.2128605344889385</v>
      </c>
      <c r="O1718" s="1">
        <f t="shared" si="990"/>
        <v>2.2327391898165181</v>
      </c>
      <c r="P1718" s="1">
        <f t="shared" si="991"/>
        <v>2.2954042175652383</v>
      </c>
      <c r="Q1718" s="3">
        <f t="shared" si="992"/>
        <v>-2.2997711243835441</v>
      </c>
      <c r="R1718" s="3">
        <f t="shared" si="993"/>
        <v>9.1141918168271024E-2</v>
      </c>
      <c r="S1718" s="3">
        <f t="shared" si="994"/>
        <v>2.3369794782976721</v>
      </c>
      <c r="T1718" s="3">
        <f t="shared" si="995"/>
        <v>0.91189370739705233</v>
      </c>
      <c r="U1718" s="3">
        <f t="shared" si="996"/>
        <v>4.1534246236959059E-3</v>
      </c>
      <c r="V1718" s="3">
        <f t="shared" si="997"/>
        <v>3.0502964720886378E-3</v>
      </c>
      <c r="W1718" s="3">
        <f t="shared" si="998"/>
        <v>7.2037210957845432E-3</v>
      </c>
      <c r="X1718" s="3">
        <f t="shared" si="999"/>
        <v>-3.8655267934080157E-4</v>
      </c>
      <c r="Y1718" s="3">
        <f t="shared" si="1000"/>
        <v>-7.7310535868160314E-4</v>
      </c>
      <c r="Z1718" s="3">
        <f t="shared" si="1001"/>
        <v>-3.8838656149257217E-4</v>
      </c>
      <c r="AA1718" s="3">
        <f t="shared" si="1002"/>
        <v>-7.7677312298514434E-4</v>
      </c>
      <c r="AB1718" s="3">
        <f t="shared" si="1003"/>
        <v>3.8821591115332796E-3</v>
      </c>
      <c r="AC1718" s="3">
        <f t="shared" si="1004"/>
        <v>3.9103157160495713E-3</v>
      </c>
      <c r="AD1718" s="3">
        <f t="shared" si="1005"/>
        <v>-3.2268449547144906E-3</v>
      </c>
      <c r="AE1718" s="3">
        <f t="shared" si="1006"/>
        <v>-3.250248683056115E-3</v>
      </c>
    </row>
    <row r="1719" spans="2:31" x14ac:dyDescent="0.2">
      <c r="B1719" s="3">
        <v>0.99</v>
      </c>
      <c r="C1719" s="3">
        <v>0.05</v>
      </c>
      <c r="D1719" s="3">
        <v>0.1</v>
      </c>
      <c r="E1719" s="1">
        <f t="shared" si="980"/>
        <v>0.26746767969073454</v>
      </c>
      <c r="F1719" s="1">
        <f t="shared" si="981"/>
        <v>0.43493535938146799</v>
      </c>
      <c r="G1719" s="1">
        <f t="shared" si="982"/>
        <v>0.36720150941460178</v>
      </c>
      <c r="H1719" s="1">
        <f t="shared" si="983"/>
        <v>0.53440301882920382</v>
      </c>
      <c r="I1719" s="7">
        <f t="shared" si="984"/>
        <v>5.6866919922683529E-2</v>
      </c>
      <c r="J1719" s="3">
        <f t="shared" si="985"/>
        <v>0.51421289999225495</v>
      </c>
      <c r="K1719" s="3">
        <f t="shared" si="986"/>
        <v>7.1800377353650469E-2</v>
      </c>
      <c r="L1719" s="3">
        <f t="shared" si="987"/>
        <v>0.51794238681042737</v>
      </c>
      <c r="M1719" s="1">
        <f t="shared" si="988"/>
        <v>-2.2439096016488342</v>
      </c>
      <c r="N1719" s="1">
        <f t="shared" si="989"/>
        <v>-2.2132515660605434</v>
      </c>
      <c r="O1719" s="1">
        <f t="shared" si="990"/>
        <v>2.2330618743119897</v>
      </c>
      <c r="P1719" s="1">
        <f t="shared" si="991"/>
        <v>2.295729242433544</v>
      </c>
      <c r="Q1719" s="3">
        <f t="shared" si="992"/>
        <v>-2.3001840623216268</v>
      </c>
      <c r="R1719" s="3">
        <f t="shared" si="993"/>
        <v>9.1107718200279533E-2</v>
      </c>
      <c r="S1719" s="3">
        <f t="shared" si="994"/>
        <v>2.3373247055486326</v>
      </c>
      <c r="T1719" s="3">
        <f t="shared" si="995"/>
        <v>0.91192144024436872</v>
      </c>
      <c r="U1719" s="3">
        <f t="shared" si="996"/>
        <v>4.1503081578307729E-3</v>
      </c>
      <c r="V1719" s="3">
        <f t="shared" si="997"/>
        <v>3.0481307467568417E-3</v>
      </c>
      <c r="W1719" s="3">
        <f t="shared" si="998"/>
        <v>7.1984389045876146E-3</v>
      </c>
      <c r="X1719" s="3">
        <f t="shared" si="999"/>
        <v>-3.8635176605830485E-4</v>
      </c>
      <c r="Y1719" s="3">
        <f t="shared" si="1000"/>
        <v>-7.7270353211660969E-4</v>
      </c>
      <c r="Z1719" s="3">
        <f t="shared" si="1001"/>
        <v>-3.8818508494850319E-4</v>
      </c>
      <c r="AA1719" s="3">
        <f t="shared" si="1002"/>
        <v>-7.7637016989700637E-4</v>
      </c>
      <c r="AB1719" s="3">
        <f t="shared" si="1003"/>
        <v>3.8794103726766051E-3</v>
      </c>
      <c r="AC1719" s="3">
        <f t="shared" si="1004"/>
        <v>3.9075469866110208E-3</v>
      </c>
      <c r="AD1719" s="3">
        <f t="shared" si="1005"/>
        <v>-3.2247970829925709E-3</v>
      </c>
      <c r="AE1719" s="3">
        <f t="shared" si="1006"/>
        <v>-3.2481859132076096E-3</v>
      </c>
    </row>
    <row r="1720" spans="2:31" x14ac:dyDescent="0.2">
      <c r="B1720" s="3">
        <v>0.99</v>
      </c>
      <c r="C1720" s="3">
        <v>0.05</v>
      </c>
      <c r="D1720" s="3">
        <v>0.1</v>
      </c>
      <c r="E1720" s="1">
        <f t="shared" si="980"/>
        <v>0.26750631486734039</v>
      </c>
      <c r="F1720" s="1">
        <f t="shared" si="981"/>
        <v>0.43501262973467963</v>
      </c>
      <c r="G1720" s="1">
        <f t="shared" si="982"/>
        <v>0.36724032792309663</v>
      </c>
      <c r="H1720" s="1">
        <f t="shared" si="983"/>
        <v>0.53448065584619353</v>
      </c>
      <c r="I1720" s="7">
        <f t="shared" si="984"/>
        <v>5.6876578716834984E-2</v>
      </c>
      <c r="J1720" s="3">
        <f t="shared" si="985"/>
        <v>0.51421531273932208</v>
      </c>
      <c r="K1720" s="3">
        <f t="shared" si="986"/>
        <v>7.1810081980774182E-2</v>
      </c>
      <c r="L1720" s="3">
        <f t="shared" si="987"/>
        <v>0.51794480984258306</v>
      </c>
      <c r="M1720" s="1">
        <f t="shared" si="988"/>
        <v>-2.2442975426861018</v>
      </c>
      <c r="N1720" s="1">
        <f t="shared" si="989"/>
        <v>-2.2136423207592046</v>
      </c>
      <c r="O1720" s="1">
        <f t="shared" si="990"/>
        <v>2.2333843540202891</v>
      </c>
      <c r="P1720" s="1">
        <f t="shared" si="991"/>
        <v>2.296054061024865</v>
      </c>
      <c r="Q1720" s="3">
        <f t="shared" si="992"/>
        <v>-2.300596713677546</v>
      </c>
      <c r="R1720" s="3">
        <f t="shared" si="993"/>
        <v>9.1073553502499793E-2</v>
      </c>
      <c r="S1720" s="3">
        <f t="shared" si="994"/>
        <v>2.3376697180954662</v>
      </c>
      <c r="T1720" s="3">
        <f t="shared" si="995"/>
        <v>0.91194914796493509</v>
      </c>
      <c r="U1720" s="3">
        <f t="shared" si="996"/>
        <v>4.1471960737863465E-3</v>
      </c>
      <c r="V1720" s="3">
        <f t="shared" si="997"/>
        <v>3.0459677516997971E-3</v>
      </c>
      <c r="W1720" s="3">
        <f t="shared" si="998"/>
        <v>7.1931638254861437E-3</v>
      </c>
      <c r="X1720" s="3">
        <f t="shared" si="999"/>
        <v>-3.8615106297265037E-4</v>
      </c>
      <c r="Y1720" s="3">
        <f t="shared" si="1000"/>
        <v>-7.7230212594530073E-4</v>
      </c>
      <c r="Z1720" s="3">
        <f t="shared" si="1001"/>
        <v>-3.879838185946163E-4</v>
      </c>
      <c r="AA1720" s="3">
        <f t="shared" si="1002"/>
        <v>-7.759676371892326E-4</v>
      </c>
      <c r="AB1720" s="3">
        <f t="shared" si="1003"/>
        <v>3.8766653247038936E-3</v>
      </c>
      <c r="AC1720" s="3">
        <f t="shared" si="1004"/>
        <v>3.9047819749486613E-3</v>
      </c>
      <c r="AD1720" s="3">
        <f t="shared" si="1005"/>
        <v>-3.2227516422781133E-3</v>
      </c>
      <c r="AE1720" s="3">
        <f t="shared" si="1006"/>
        <v>-3.2461255920937598E-3</v>
      </c>
    </row>
    <row r="1721" spans="2:31" x14ac:dyDescent="0.2">
      <c r="B1721" s="3">
        <v>0.99</v>
      </c>
      <c r="C1721" s="3">
        <v>0.05</v>
      </c>
      <c r="D1721" s="3">
        <v>0.1</v>
      </c>
      <c r="E1721" s="1">
        <f t="shared" si="980"/>
        <v>0.26754492997363766</v>
      </c>
      <c r="F1721" s="1">
        <f t="shared" si="981"/>
        <v>0.43508985994727417</v>
      </c>
      <c r="G1721" s="1">
        <f t="shared" si="982"/>
        <v>0.36727912630495607</v>
      </c>
      <c r="H1721" s="1">
        <f t="shared" si="983"/>
        <v>0.53455825260991241</v>
      </c>
      <c r="I1721" s="7">
        <f t="shared" si="984"/>
        <v>5.6886232493409301E-2</v>
      </c>
      <c r="J1721" s="3">
        <f t="shared" si="985"/>
        <v>0.5142177242323468</v>
      </c>
      <c r="K1721" s="3">
        <f t="shared" si="986"/>
        <v>7.1819781576239042E-2</v>
      </c>
      <c r="L1721" s="3">
        <f t="shared" si="987"/>
        <v>0.51794723161760092</v>
      </c>
      <c r="M1721" s="1">
        <f t="shared" si="988"/>
        <v>-2.2446852092185723</v>
      </c>
      <c r="N1721" s="1">
        <f t="shared" si="989"/>
        <v>-2.2140327989566995</v>
      </c>
      <c r="O1721" s="1">
        <f t="shared" si="990"/>
        <v>2.2337066291845171</v>
      </c>
      <c r="P1721" s="1">
        <f t="shared" si="991"/>
        <v>2.2963786735840745</v>
      </c>
      <c r="Q1721" s="3">
        <f t="shared" si="992"/>
        <v>-2.3010090788325743</v>
      </c>
      <c r="R1721" s="3">
        <f t="shared" si="993"/>
        <v>9.1039424016431642E-2</v>
      </c>
      <c r="S1721" s="3">
        <f t="shared" si="994"/>
        <v>2.3380145161905386</v>
      </c>
      <c r="T1721" s="3">
        <f t="shared" si="995"/>
        <v>0.91197683059542267</v>
      </c>
      <c r="U1721" s="3">
        <f t="shared" si="996"/>
        <v>4.1440883626218152E-3</v>
      </c>
      <c r="V1721" s="3">
        <f t="shared" si="997"/>
        <v>3.0438074819676853E-3</v>
      </c>
      <c r="W1721" s="3">
        <f t="shared" si="998"/>
        <v>7.1878958445895005E-3</v>
      </c>
      <c r="X1721" s="3">
        <f t="shared" si="999"/>
        <v>-3.8595056975681982E-4</v>
      </c>
      <c r="Y1721" s="3">
        <f t="shared" si="1000"/>
        <v>-7.7190113951363965E-4</v>
      </c>
      <c r="Z1721" s="3">
        <f t="shared" si="1001"/>
        <v>-3.8778276210511852E-4</v>
      </c>
      <c r="AA1721" s="3">
        <f t="shared" si="1002"/>
        <v>-7.7556552421023705E-4</v>
      </c>
      <c r="AB1721" s="3">
        <f t="shared" si="1003"/>
        <v>3.873923960389658E-3</v>
      </c>
      <c r="AC1721" s="3">
        <f t="shared" si="1004"/>
        <v>3.9020206737842705E-3</v>
      </c>
      <c r="AD1721" s="3">
        <f t="shared" si="1005"/>
        <v>-3.22070862836666E-3</v>
      </c>
      <c r="AE1721" s="3">
        <f t="shared" si="1006"/>
        <v>-3.2440677154793743E-3</v>
      </c>
    </row>
    <row r="1722" spans="2:31" x14ac:dyDescent="0.2">
      <c r="B1722" s="3">
        <v>0.99</v>
      </c>
      <c r="C1722" s="3">
        <v>0.05</v>
      </c>
      <c r="D1722" s="3">
        <v>0.1</v>
      </c>
      <c r="E1722" s="1">
        <f t="shared" si="980"/>
        <v>0.26758352503061333</v>
      </c>
      <c r="F1722" s="1">
        <f t="shared" si="981"/>
        <v>0.43516705006122552</v>
      </c>
      <c r="G1722" s="1">
        <f t="shared" si="982"/>
        <v>0.36731790458116659</v>
      </c>
      <c r="H1722" s="1">
        <f t="shared" si="983"/>
        <v>0.53463580916233344</v>
      </c>
      <c r="I1722" s="7">
        <f t="shared" si="984"/>
        <v>5.6895881257653227E-2</v>
      </c>
      <c r="J1722" s="3">
        <f t="shared" si="985"/>
        <v>0.51422013447264037</v>
      </c>
      <c r="K1722" s="3">
        <f t="shared" si="986"/>
        <v>7.1829476145291685E-2</v>
      </c>
      <c r="L1722" s="3">
        <f t="shared" si="987"/>
        <v>0.51794965213679189</v>
      </c>
      <c r="M1722" s="1">
        <f t="shared" si="988"/>
        <v>-2.2450726016146114</v>
      </c>
      <c r="N1722" s="1">
        <f t="shared" si="989"/>
        <v>-2.2144230010240777</v>
      </c>
      <c r="O1722" s="1">
        <f t="shared" si="990"/>
        <v>2.2340287000473538</v>
      </c>
      <c r="P1722" s="1">
        <f t="shared" si="991"/>
        <v>2.2967030803556225</v>
      </c>
      <c r="Q1722" s="3">
        <f t="shared" si="992"/>
        <v>-2.3014211581672379</v>
      </c>
      <c r="R1722" s="3">
        <f t="shared" si="993"/>
        <v>9.1005329683707975E-2</v>
      </c>
      <c r="S1722" s="3">
        <f t="shared" si="994"/>
        <v>2.3383591000857811</v>
      </c>
      <c r="T1722" s="3">
        <f t="shared" si="995"/>
        <v>0.91200448817242918</v>
      </c>
      <c r="U1722" s="3">
        <f t="shared" si="996"/>
        <v>4.1409850154201901E-3</v>
      </c>
      <c r="V1722" s="3">
        <f t="shared" si="997"/>
        <v>3.0416499326223687E-3</v>
      </c>
      <c r="W1722" s="3">
        <f t="shared" si="998"/>
        <v>7.1826349480425588E-3</v>
      </c>
      <c r="X1722" s="3">
        <f t="shared" si="999"/>
        <v>-3.8575028608446311E-4</v>
      </c>
      <c r="Y1722" s="3">
        <f t="shared" si="1000"/>
        <v>-7.7150057216892622E-4</v>
      </c>
      <c r="Z1722" s="3">
        <f t="shared" si="1001"/>
        <v>-3.8758191515487957E-4</v>
      </c>
      <c r="AA1722" s="3">
        <f t="shared" si="1002"/>
        <v>-7.7516383030975914E-4</v>
      </c>
      <c r="AB1722" s="3">
        <f t="shared" si="1003"/>
        <v>3.8711862725269203E-3</v>
      </c>
      <c r="AC1722" s="3">
        <f t="shared" si="1004"/>
        <v>3.8992630758582733E-3</v>
      </c>
      <c r="AD1722" s="3">
        <f t="shared" si="1005"/>
        <v>-3.2186680370632705E-3</v>
      </c>
      <c r="AE1722" s="3">
        <f t="shared" si="1006"/>
        <v>-3.2420122791388516E-3</v>
      </c>
    </row>
    <row r="1723" spans="2:31" x14ac:dyDescent="0.2">
      <c r="B1723" s="3">
        <v>0.99</v>
      </c>
      <c r="C1723" s="3">
        <v>0.05</v>
      </c>
      <c r="D1723" s="3">
        <v>0.1</v>
      </c>
      <c r="E1723" s="1">
        <f t="shared" si="980"/>
        <v>0.26762210005922177</v>
      </c>
      <c r="F1723" s="1">
        <f t="shared" si="981"/>
        <v>0.43524420011844239</v>
      </c>
      <c r="G1723" s="1">
        <f t="shared" si="982"/>
        <v>0.36735666277268209</v>
      </c>
      <c r="H1723" s="1">
        <f t="shared" si="983"/>
        <v>0.53471332554536444</v>
      </c>
      <c r="I1723" s="7">
        <f t="shared" si="984"/>
        <v>5.6905525014805329E-2</v>
      </c>
      <c r="J1723" s="3">
        <f t="shared" si="985"/>
        <v>0.5142225434615123</v>
      </c>
      <c r="K1723" s="3">
        <f t="shared" si="986"/>
        <v>7.1839165693170559E-2</v>
      </c>
      <c r="L1723" s="3">
        <f t="shared" si="987"/>
        <v>0.51795207140146537</v>
      </c>
      <c r="M1723" s="1">
        <f t="shared" si="988"/>
        <v>-2.2454597202418642</v>
      </c>
      <c r="N1723" s="1">
        <f t="shared" si="989"/>
        <v>-2.2148129273316637</v>
      </c>
      <c r="O1723" s="1">
        <f t="shared" si="990"/>
        <v>2.2343505668510599</v>
      </c>
      <c r="P1723" s="1">
        <f t="shared" si="991"/>
        <v>2.2970272815835364</v>
      </c>
      <c r="Q1723" s="3">
        <f t="shared" si="992"/>
        <v>-2.3018329520613259</v>
      </c>
      <c r="R1723" s="3">
        <f t="shared" si="993"/>
        <v>9.0971270446093946E-2</v>
      </c>
      <c r="S1723" s="3">
        <f t="shared" si="994"/>
        <v>2.3387034700326934</v>
      </c>
      <c r="T1723" s="3">
        <f t="shared" si="995"/>
        <v>0.91203212073247908</v>
      </c>
      <c r="U1723" s="3">
        <f t="shared" si="996"/>
        <v>4.1378860232881834E-3</v>
      </c>
      <c r="V1723" s="3">
        <f t="shared" si="997"/>
        <v>3.0394950987373587E-3</v>
      </c>
      <c r="W1723" s="3">
        <f t="shared" si="998"/>
        <v>7.1773811220255425E-3</v>
      </c>
      <c r="X1723" s="3">
        <f t="shared" si="999"/>
        <v>-3.85550211629895E-4</v>
      </c>
      <c r="Y1723" s="3">
        <f t="shared" si="1000"/>
        <v>-7.7110042325979E-4</v>
      </c>
      <c r="Z1723" s="3">
        <f t="shared" si="1001"/>
        <v>-3.8738127741942826E-4</v>
      </c>
      <c r="AA1723" s="3">
        <f t="shared" si="1002"/>
        <v>-7.7476255483885652E-4</v>
      </c>
      <c r="AB1723" s="3">
        <f t="shared" si="1003"/>
        <v>3.8684522539271242E-3</v>
      </c>
      <c r="AC1723" s="3">
        <f t="shared" si="1004"/>
        <v>3.8965091739296513E-3</v>
      </c>
      <c r="AD1723" s="3">
        <f t="shared" si="1005"/>
        <v>-3.2166298641824989E-3</v>
      </c>
      <c r="AE1723" s="3">
        <f t="shared" si="1006"/>
        <v>-3.2399592788561558E-3</v>
      </c>
    </row>
    <row r="1724" spans="2:31" x14ac:dyDescent="0.2">
      <c r="B1724" s="3">
        <v>0.99</v>
      </c>
      <c r="C1724" s="3">
        <v>0.05</v>
      </c>
      <c r="D1724" s="3">
        <v>0.1</v>
      </c>
      <c r="E1724" s="1">
        <f t="shared" si="980"/>
        <v>0.26766065508038478</v>
      </c>
      <c r="F1724" s="1">
        <f t="shared" si="981"/>
        <v>0.43532131016076836</v>
      </c>
      <c r="G1724" s="1">
        <f t="shared" si="982"/>
        <v>0.36739540090042405</v>
      </c>
      <c r="H1724" s="1">
        <f t="shared" si="983"/>
        <v>0.53479080180084837</v>
      </c>
      <c r="I1724" s="7">
        <f t="shared" si="984"/>
        <v>5.6915163770096075E-2</v>
      </c>
      <c r="J1724" s="3">
        <f t="shared" si="985"/>
        <v>0.51422495120027045</v>
      </c>
      <c r="K1724" s="3">
        <f t="shared" si="986"/>
        <v>7.1848850225106037E-2</v>
      </c>
      <c r="L1724" s="3">
        <f t="shared" si="987"/>
        <v>0.5179544894129281</v>
      </c>
      <c r="M1724" s="1">
        <f t="shared" si="988"/>
        <v>-2.2458465654672568</v>
      </c>
      <c r="N1724" s="1">
        <f t="shared" si="989"/>
        <v>-2.2152025782490568</v>
      </c>
      <c r="O1724" s="1">
        <f t="shared" si="990"/>
        <v>2.2346722298374782</v>
      </c>
      <c r="P1724" s="1">
        <f t="shared" si="991"/>
        <v>2.2973512775114222</v>
      </c>
      <c r="Q1724" s="3">
        <f t="shared" si="992"/>
        <v>-2.3022444608938875</v>
      </c>
      <c r="R1724" s="3">
        <f t="shared" si="993"/>
        <v>9.0937246245486811E-2</v>
      </c>
      <c r="S1724" s="3">
        <f t="shared" si="994"/>
        <v>2.3390476262823432</v>
      </c>
      <c r="T1724" s="3">
        <f t="shared" si="995"/>
        <v>0.91205972831202409</v>
      </c>
      <c r="U1724" s="3">
        <f t="shared" si="996"/>
        <v>4.1347913773561529E-3</v>
      </c>
      <c r="V1724" s="3">
        <f t="shared" si="997"/>
        <v>3.0373429753977493E-3</v>
      </c>
      <c r="W1724" s="3">
        <f t="shared" si="998"/>
        <v>7.1721343527539026E-3</v>
      </c>
      <c r="X1724" s="3">
        <f t="shared" si="999"/>
        <v>-3.8535034606809249E-4</v>
      </c>
      <c r="Y1724" s="3">
        <f t="shared" si="1000"/>
        <v>-7.7070069213618498E-4</v>
      </c>
      <c r="Z1724" s="3">
        <f t="shared" si="1001"/>
        <v>-3.8718084857494988E-4</v>
      </c>
      <c r="AA1724" s="3">
        <f t="shared" si="1002"/>
        <v>-7.7436169714989976E-4</v>
      </c>
      <c r="AB1724" s="3">
        <f t="shared" si="1003"/>
        <v>3.865721897420093E-3</v>
      </c>
      <c r="AC1724" s="3">
        <f t="shared" si="1004"/>
        <v>3.8937589607758944E-3</v>
      </c>
      <c r="AD1724" s="3">
        <f t="shared" si="1005"/>
        <v>-3.2145941055483382E-3</v>
      </c>
      <c r="AE1724" s="3">
        <f t="shared" si="1006"/>
        <v>-3.2379087104247501E-3</v>
      </c>
    </row>
    <row r="1725" spans="2:31" x14ac:dyDescent="0.2">
      <c r="B1725" s="3">
        <v>0.99</v>
      </c>
      <c r="C1725" s="3">
        <v>0.05</v>
      </c>
      <c r="D1725" s="3">
        <v>0.1</v>
      </c>
      <c r="E1725" s="1">
        <f t="shared" si="980"/>
        <v>0.2676991901149916</v>
      </c>
      <c r="F1725" s="1">
        <f t="shared" si="981"/>
        <v>0.43539838022998195</v>
      </c>
      <c r="G1725" s="1">
        <f t="shared" si="982"/>
        <v>0.36743411898528155</v>
      </c>
      <c r="H1725" s="1">
        <f t="shared" si="983"/>
        <v>0.53486823797056338</v>
      </c>
      <c r="I1725" s="7">
        <f t="shared" si="984"/>
        <v>5.6924797528747781E-2</v>
      </c>
      <c r="J1725" s="3">
        <f t="shared" si="985"/>
        <v>0.51422735769021988</v>
      </c>
      <c r="K1725" s="3">
        <f t="shared" si="986"/>
        <v>7.1858529746320426E-2</v>
      </c>
      <c r="L1725" s="3">
        <f t="shared" si="987"/>
        <v>0.51795690617248558</v>
      </c>
      <c r="M1725" s="1">
        <f t="shared" si="988"/>
        <v>-2.2462331376569988</v>
      </c>
      <c r="N1725" s="1">
        <f t="shared" si="989"/>
        <v>-2.2155919541451343</v>
      </c>
      <c r="O1725" s="1">
        <f t="shared" si="990"/>
        <v>2.2349936892480331</v>
      </c>
      <c r="P1725" s="1">
        <f t="shared" si="991"/>
        <v>2.2976750683824645</v>
      </c>
      <c r="Q1725" s="3">
        <f t="shared" si="992"/>
        <v>-2.3026556850432356</v>
      </c>
      <c r="R1725" s="3">
        <f t="shared" si="993"/>
        <v>9.090325702391551E-2</v>
      </c>
      <c r="S1725" s="3">
        <f t="shared" si="994"/>
        <v>2.3393915690853682</v>
      </c>
      <c r="T1725" s="3">
        <f t="shared" si="995"/>
        <v>0.91208731094744289</v>
      </c>
      <c r="U1725" s="3">
        <f t="shared" si="996"/>
        <v>4.1317010687780221E-3</v>
      </c>
      <c r="V1725" s="3">
        <f t="shared" si="997"/>
        <v>3.0351935577002257E-3</v>
      </c>
      <c r="W1725" s="3">
        <f t="shared" si="998"/>
        <v>7.1668946264782478E-3</v>
      </c>
      <c r="X1725" s="3">
        <f t="shared" si="999"/>
        <v>-3.8515068907469564E-4</v>
      </c>
      <c r="Y1725" s="3">
        <f t="shared" si="1000"/>
        <v>-7.7030137814939129E-4</v>
      </c>
      <c r="Z1725" s="3">
        <f t="shared" si="1001"/>
        <v>-3.8698062829828703E-4</v>
      </c>
      <c r="AA1725" s="3">
        <f t="shared" si="1002"/>
        <v>-7.7396125659657405E-4</v>
      </c>
      <c r="AB1725" s="3">
        <f t="shared" si="1003"/>
        <v>3.862995195853963E-3</v>
      </c>
      <c r="AC1725" s="3">
        <f t="shared" si="1004"/>
        <v>3.8910124291929487E-3</v>
      </c>
      <c r="AD1725" s="3">
        <f t="shared" si="1005"/>
        <v>-3.2125607569942287E-3</v>
      </c>
      <c r="AE1725" s="3">
        <f t="shared" si="1006"/>
        <v>-3.2358605696476269E-3</v>
      </c>
    </row>
    <row r="1726" spans="2:31" x14ac:dyDescent="0.2">
      <c r="B1726" s="3">
        <v>0.99</v>
      </c>
      <c r="C1726" s="3">
        <v>0.05</v>
      </c>
      <c r="D1726" s="3">
        <v>0.1</v>
      </c>
      <c r="E1726" s="1">
        <f t="shared" si="980"/>
        <v>0.26773770518389906</v>
      </c>
      <c r="F1726" s="1">
        <f t="shared" si="981"/>
        <v>0.43547541036779691</v>
      </c>
      <c r="G1726" s="1">
        <f t="shared" si="982"/>
        <v>0.36747281704811141</v>
      </c>
      <c r="H1726" s="1">
        <f t="shared" si="983"/>
        <v>0.53494563409622309</v>
      </c>
      <c r="I1726" s="7">
        <f t="shared" si="984"/>
        <v>5.6934426295974644E-2</v>
      </c>
      <c r="J1726" s="3">
        <f t="shared" si="985"/>
        <v>0.51422976293266398</v>
      </c>
      <c r="K1726" s="3">
        <f t="shared" si="986"/>
        <v>7.1868204262027877E-2</v>
      </c>
      <c r="L1726" s="3">
        <f t="shared" si="987"/>
        <v>0.51795932168144054</v>
      </c>
      <c r="M1726" s="1">
        <f t="shared" si="988"/>
        <v>-2.2466194371765842</v>
      </c>
      <c r="N1726" s="1">
        <f t="shared" si="989"/>
        <v>-2.2159810553880535</v>
      </c>
      <c r="O1726" s="1">
        <f t="shared" si="990"/>
        <v>2.2353149453237324</v>
      </c>
      <c r="P1726" s="1">
        <f t="shared" si="991"/>
        <v>2.2979986544394291</v>
      </c>
      <c r="Q1726" s="3">
        <f t="shared" si="992"/>
        <v>-2.3030666248869487</v>
      </c>
      <c r="R1726" s="3">
        <f t="shared" si="993"/>
        <v>9.0869302723540268E-2</v>
      </c>
      <c r="S1726" s="3">
        <f t="shared" si="994"/>
        <v>2.3397352986919735</v>
      </c>
      <c r="T1726" s="3">
        <f t="shared" si="995"/>
        <v>0.91211486867504166</v>
      </c>
      <c r="U1726" s="3">
        <f t="shared" si="996"/>
        <v>4.1286150887312016E-3</v>
      </c>
      <c r="V1726" s="3">
        <f t="shared" si="997"/>
        <v>3.033046840753003E-3</v>
      </c>
      <c r="W1726" s="3">
        <f t="shared" si="998"/>
        <v>7.1616619294842046E-3</v>
      </c>
      <c r="X1726" s="3">
        <f t="shared" si="999"/>
        <v>-3.8495124032600386E-4</v>
      </c>
      <c r="Y1726" s="3">
        <f t="shared" si="1000"/>
        <v>-7.6990248065200771E-4</v>
      </c>
      <c r="Z1726" s="3">
        <f t="shared" si="1001"/>
        <v>-3.867806162669359E-4</v>
      </c>
      <c r="AA1726" s="3">
        <f t="shared" si="1002"/>
        <v>-7.735612325338718E-4</v>
      </c>
      <c r="AB1726" s="3">
        <f t="shared" si="1003"/>
        <v>3.8602721420951326E-3</v>
      </c>
      <c r="AC1726" s="3">
        <f t="shared" si="1004"/>
        <v>3.8882695719951493E-3</v>
      </c>
      <c r="AD1726" s="3">
        <f t="shared" si="1005"/>
        <v>-3.2105298143630051E-3</v>
      </c>
      <c r="AE1726" s="3">
        <f t="shared" si="1006"/>
        <v>-3.2338148523372336E-3</v>
      </c>
    </row>
    <row r="1727" spans="2:31" x14ac:dyDescent="0.2">
      <c r="B1727" s="3">
        <v>0.99</v>
      </c>
      <c r="C1727" s="3">
        <v>0.05</v>
      </c>
      <c r="D1727" s="3">
        <v>0.1</v>
      </c>
      <c r="E1727" s="1">
        <f t="shared" si="980"/>
        <v>0.26777620030793164</v>
      </c>
      <c r="F1727" s="1">
        <f t="shared" si="981"/>
        <v>0.43555240061586209</v>
      </c>
      <c r="G1727" s="1">
        <f t="shared" si="982"/>
        <v>0.36751149510973813</v>
      </c>
      <c r="H1727" s="1">
        <f t="shared" si="983"/>
        <v>0.53502299021947652</v>
      </c>
      <c r="I1727" s="7">
        <f t="shared" si="984"/>
        <v>5.6944050076982791E-2</v>
      </c>
      <c r="J1727" s="3">
        <f t="shared" si="985"/>
        <v>0.51423216692890439</v>
      </c>
      <c r="K1727" s="3">
        <f t="shared" si="986"/>
        <v>7.187787377743457E-2</v>
      </c>
      <c r="L1727" s="3">
        <f t="shared" si="987"/>
        <v>0.51796173594109418</v>
      </c>
      <c r="M1727" s="1">
        <f t="shared" si="988"/>
        <v>-2.2470054643907935</v>
      </c>
      <c r="N1727" s="1">
        <f t="shared" si="989"/>
        <v>-2.2163698823452531</v>
      </c>
      <c r="O1727" s="1">
        <f t="shared" si="990"/>
        <v>2.2356359983051686</v>
      </c>
      <c r="P1727" s="1">
        <f t="shared" si="991"/>
        <v>2.298322035924663</v>
      </c>
      <c r="Q1727" s="3">
        <f t="shared" si="992"/>
        <v>-2.3034772808018729</v>
      </c>
      <c r="R1727" s="3">
        <f t="shared" si="993"/>
        <v>9.0835383286652166E-2</v>
      </c>
      <c r="S1727" s="3">
        <f t="shared" si="994"/>
        <v>2.3400788153519398</v>
      </c>
      <c r="T1727" s="3">
        <f t="shared" si="995"/>
        <v>0.91214240153105408</v>
      </c>
      <c r="U1727" s="3">
        <f t="shared" si="996"/>
        <v>4.1255334284165035E-3</v>
      </c>
      <c r="V1727" s="3">
        <f t="shared" si="997"/>
        <v>3.030902819675804E-3</v>
      </c>
      <c r="W1727" s="3">
        <f t="shared" si="998"/>
        <v>7.1564362480923075E-3</v>
      </c>
      <c r="X1727" s="3">
        <f t="shared" si="999"/>
        <v>-3.8475199949897487E-4</v>
      </c>
      <c r="Y1727" s="3">
        <f t="shared" si="1000"/>
        <v>-7.6950399899794973E-4</v>
      </c>
      <c r="Z1727" s="3">
        <f t="shared" si="1001"/>
        <v>-3.8658081215904604E-4</v>
      </c>
      <c r="AA1727" s="3">
        <f t="shared" si="1002"/>
        <v>-7.7316162431809209E-4</v>
      </c>
      <c r="AB1727" s="3">
        <f t="shared" si="1003"/>
        <v>3.8575527290281978E-3</v>
      </c>
      <c r="AC1727" s="3">
        <f t="shared" si="1004"/>
        <v>3.885530382015162E-3</v>
      </c>
      <c r="AD1727" s="3">
        <f t="shared" si="1005"/>
        <v>-3.2085012735068911E-3</v>
      </c>
      <c r="AE1727" s="3">
        <f t="shared" si="1006"/>
        <v>-3.2317715543154759E-3</v>
      </c>
    </row>
    <row r="1728" spans="2:31" x14ac:dyDescent="0.2">
      <c r="B1728" s="3">
        <v>0.99</v>
      </c>
      <c r="C1728" s="3">
        <v>0.05</v>
      </c>
      <c r="D1728" s="3">
        <v>0.1</v>
      </c>
      <c r="E1728" s="1">
        <f t="shared" si="980"/>
        <v>0.26781467550788152</v>
      </c>
      <c r="F1728" s="1">
        <f t="shared" si="981"/>
        <v>0.43562935101576189</v>
      </c>
      <c r="G1728" s="1">
        <f t="shared" si="982"/>
        <v>0.36755015319095402</v>
      </c>
      <c r="H1728" s="1">
        <f t="shared" si="983"/>
        <v>0.53510030638190831</v>
      </c>
      <c r="I1728" s="7">
        <f t="shared" si="984"/>
        <v>5.6953668876970266E-2</v>
      </c>
      <c r="J1728" s="3">
        <f t="shared" si="985"/>
        <v>0.51423456968024039</v>
      </c>
      <c r="K1728" s="3">
        <f t="shared" si="986"/>
        <v>7.1887538297738529E-2</v>
      </c>
      <c r="L1728" s="3">
        <f t="shared" si="987"/>
        <v>0.51796414895274545</v>
      </c>
      <c r="M1728" s="1">
        <f t="shared" si="988"/>
        <v>-2.2473912196636965</v>
      </c>
      <c r="N1728" s="1">
        <f t="shared" si="989"/>
        <v>-2.2167584353834546</v>
      </c>
      <c r="O1728" s="1">
        <f t="shared" si="990"/>
        <v>2.2359568484325192</v>
      </c>
      <c r="P1728" s="1">
        <f t="shared" si="991"/>
        <v>2.2986452130800945</v>
      </c>
      <c r="Q1728" s="3">
        <f t="shared" si="992"/>
        <v>-2.3038876531641224</v>
      </c>
      <c r="R1728" s="3">
        <f t="shared" si="993"/>
        <v>9.0801498655672955E-2</v>
      </c>
      <c r="S1728" s="3">
        <f t="shared" si="994"/>
        <v>2.3404221193146162</v>
      </c>
      <c r="T1728" s="3">
        <f t="shared" si="995"/>
        <v>0.91216990955164179</v>
      </c>
      <c r="U1728" s="3">
        <f t="shared" si="996"/>
        <v>4.1224560790580891E-3</v>
      </c>
      <c r="V1728" s="3">
        <f t="shared" si="997"/>
        <v>3.0287614895998095E-3</v>
      </c>
      <c r="W1728" s="3">
        <f t="shared" si="998"/>
        <v>7.1512175686578982E-3</v>
      </c>
      <c r="X1728" s="3">
        <f t="shared" si="999"/>
        <v>-3.8455296627122295E-4</v>
      </c>
      <c r="Y1728" s="3">
        <f t="shared" si="1000"/>
        <v>-7.691059325424459E-4</v>
      </c>
      <c r="Z1728" s="3">
        <f t="shared" si="1001"/>
        <v>-3.863812156534172E-4</v>
      </c>
      <c r="AA1728" s="3">
        <f t="shared" si="1002"/>
        <v>-7.727624313068344E-4</v>
      </c>
      <c r="AB1728" s="3">
        <f t="shared" si="1003"/>
        <v>3.8548369495559069E-3</v>
      </c>
      <c r="AC1728" s="3">
        <f t="shared" si="1004"/>
        <v>3.8827948521039414E-3</v>
      </c>
      <c r="AD1728" s="3">
        <f t="shared" si="1005"/>
        <v>-3.2064751302874435E-3</v>
      </c>
      <c r="AE1728" s="3">
        <f t="shared" si="1006"/>
        <v>-3.2297306714136635E-3</v>
      </c>
    </row>
    <row r="1729" spans="2:31" x14ac:dyDescent="0.2">
      <c r="B1729" s="3">
        <v>0.99</v>
      </c>
      <c r="C1729" s="3">
        <v>0.05</v>
      </c>
      <c r="D1729" s="3">
        <v>0.1</v>
      </c>
      <c r="E1729" s="1">
        <f t="shared" si="980"/>
        <v>0.26785313080450862</v>
      </c>
      <c r="F1729" s="1">
        <f t="shared" si="981"/>
        <v>0.43570626160901615</v>
      </c>
      <c r="G1729" s="1">
        <f t="shared" si="982"/>
        <v>0.36758879131251937</v>
      </c>
      <c r="H1729" s="1">
        <f t="shared" si="983"/>
        <v>0.53517758262503901</v>
      </c>
      <c r="I1729" s="7">
        <f t="shared" si="984"/>
        <v>5.6963282701127049E-2</v>
      </c>
      <c r="J1729" s="3">
        <f t="shared" si="985"/>
        <v>0.51423697118796929</v>
      </c>
      <c r="K1729" s="3">
        <f t="shared" si="986"/>
        <v>7.189719782812988E-2</v>
      </c>
      <c r="L1729" s="3">
        <f t="shared" si="987"/>
        <v>0.51796656071769143</v>
      </c>
      <c r="M1729" s="1">
        <f t="shared" si="988"/>
        <v>-2.2477767033586522</v>
      </c>
      <c r="N1729" s="1">
        <f t="shared" si="989"/>
        <v>-2.2171467148686652</v>
      </c>
      <c r="O1729" s="1">
        <f t="shared" si="990"/>
        <v>2.236277495945548</v>
      </c>
      <c r="P1729" s="1">
        <f t="shared" si="991"/>
        <v>2.2989681861472357</v>
      </c>
      <c r="Q1729" s="3">
        <f t="shared" si="992"/>
        <v>-2.3042977423490822</v>
      </c>
      <c r="R1729" s="3">
        <f t="shared" si="993"/>
        <v>9.0767648773154505E-2</v>
      </c>
      <c r="S1729" s="3">
        <f t="shared" si="994"/>
        <v>2.3407652108289279</v>
      </c>
      <c r="T1729" s="3">
        <f t="shared" si="995"/>
        <v>0.9121973927728938</v>
      </c>
      <c r="U1729" s="3">
        <f t="shared" si="996"/>
        <v>4.1193830319033679E-3</v>
      </c>
      <c r="V1729" s="3">
        <f t="shared" si="997"/>
        <v>3.0266228456676783E-3</v>
      </c>
      <c r="W1729" s="3">
        <f t="shared" si="998"/>
        <v>7.1460058775710458E-3</v>
      </c>
      <c r="X1729" s="3">
        <f t="shared" si="999"/>
        <v>-3.8435414032101983E-4</v>
      </c>
      <c r="Y1729" s="3">
        <f t="shared" si="1000"/>
        <v>-7.6870828064203966E-4</v>
      </c>
      <c r="Z1729" s="3">
        <f t="shared" si="1001"/>
        <v>-3.8618182642950131E-4</v>
      </c>
      <c r="AA1729" s="3">
        <f t="shared" si="1002"/>
        <v>-7.7236365285900262E-4</v>
      </c>
      <c r="AB1729" s="3">
        <f t="shared" si="1003"/>
        <v>3.8521247965990933E-3</v>
      </c>
      <c r="AC1729" s="3">
        <f t="shared" si="1004"/>
        <v>3.8800629751306547E-3</v>
      </c>
      <c r="AD1729" s="3">
        <f t="shared" si="1005"/>
        <v>-3.2044513805755881E-3</v>
      </c>
      <c r="AE1729" s="3">
        <f t="shared" si="1006"/>
        <v>-3.2276921994725434E-3</v>
      </c>
    </row>
    <row r="1730" spans="2:31" x14ac:dyDescent="0.2">
      <c r="B1730" s="3">
        <v>0.99</v>
      </c>
      <c r="C1730" s="3">
        <v>0.05</v>
      </c>
      <c r="D1730" s="3">
        <v>0.1</v>
      </c>
      <c r="E1730" s="1">
        <f t="shared" si="980"/>
        <v>0.26789156621854071</v>
      </c>
      <c r="F1730" s="1">
        <f t="shared" si="981"/>
        <v>0.43578313243708033</v>
      </c>
      <c r="G1730" s="1">
        <f t="shared" si="982"/>
        <v>0.36762740949516232</v>
      </c>
      <c r="H1730" s="1">
        <f t="shared" si="983"/>
        <v>0.5352548189903249</v>
      </c>
      <c r="I1730" s="7">
        <f t="shared" si="984"/>
        <v>5.6972891554635072E-2</v>
      </c>
      <c r="J1730" s="3">
        <f t="shared" si="985"/>
        <v>0.5142393714533865</v>
      </c>
      <c r="K1730" s="3">
        <f t="shared" si="986"/>
        <v>7.1906852373790603E-2</v>
      </c>
      <c r="L1730" s="3">
        <f t="shared" si="987"/>
        <v>0.51796897123722718</v>
      </c>
      <c r="M1730" s="1">
        <f t="shared" si="988"/>
        <v>-2.2481619158383119</v>
      </c>
      <c r="N1730" s="1">
        <f t="shared" si="989"/>
        <v>-2.2175347211661784</v>
      </c>
      <c r="O1730" s="1">
        <f t="shared" si="990"/>
        <v>2.2365979410836054</v>
      </c>
      <c r="P1730" s="1">
        <f t="shared" si="991"/>
        <v>2.2992909553671832</v>
      </c>
      <c r="Q1730" s="3">
        <f t="shared" si="992"/>
        <v>-2.3047075487314115</v>
      </c>
      <c r="R1730" s="3">
        <f t="shared" si="993"/>
        <v>9.0733833581778445E-2</v>
      </c>
      <c r="S1730" s="3">
        <f t="shared" si="994"/>
        <v>2.341108090143373</v>
      </c>
      <c r="T1730" s="3">
        <f t="shared" si="995"/>
        <v>0.91222485123082775</v>
      </c>
      <c r="U1730" s="3">
        <f t="shared" si="996"/>
        <v>4.1163142782229328E-3</v>
      </c>
      <c r="V1730" s="3">
        <f t="shared" si="997"/>
        <v>3.0244868830334374E-3</v>
      </c>
      <c r="W1730" s="3">
        <f t="shared" si="998"/>
        <v>7.1408011612563698E-3</v>
      </c>
      <c r="X1730" s="3">
        <f t="shared" si="999"/>
        <v>-3.841555213272881E-4</v>
      </c>
      <c r="Y1730" s="3">
        <f t="shared" si="1000"/>
        <v>-7.683110426545762E-4</v>
      </c>
      <c r="Z1730" s="3">
        <f t="shared" si="1001"/>
        <v>-3.8598264416739563E-4</v>
      </c>
      <c r="AA1730" s="3">
        <f t="shared" si="1002"/>
        <v>-7.7196528833479126E-4</v>
      </c>
      <c r="AB1730" s="3">
        <f t="shared" si="1003"/>
        <v>3.849416263096617E-3</v>
      </c>
      <c r="AC1730" s="3">
        <f t="shared" si="1004"/>
        <v>3.8773347439826325E-3</v>
      </c>
      <c r="AD1730" s="3">
        <f t="shared" si="1005"/>
        <v>-3.2024300202515145E-3</v>
      </c>
      <c r="AE1730" s="3">
        <f t="shared" si="1006"/>
        <v>-3.2256561343421927E-3</v>
      </c>
    </row>
    <row r="1731" spans="2:31" x14ac:dyDescent="0.2">
      <c r="B1731" s="3">
        <v>0.99</v>
      </c>
      <c r="C1731" s="3">
        <v>0.05</v>
      </c>
      <c r="D1731" s="3">
        <v>0.1</v>
      </c>
      <c r="E1731" s="1">
        <f t="shared" si="980"/>
        <v>0.26792998177067345</v>
      </c>
      <c r="F1731" s="1">
        <f t="shared" si="981"/>
        <v>0.43585996354134582</v>
      </c>
      <c r="G1731" s="1">
        <f t="shared" si="982"/>
        <v>0.36766600775957908</v>
      </c>
      <c r="H1731" s="1">
        <f t="shared" si="983"/>
        <v>0.53533201551915843</v>
      </c>
      <c r="I1731" s="7">
        <f t="shared" si="984"/>
        <v>5.6982495442668257E-2</v>
      </c>
      <c r="J1731" s="3">
        <f t="shared" si="985"/>
        <v>0.51424177047778519</v>
      </c>
      <c r="K1731" s="3">
        <f t="shared" si="986"/>
        <v>7.1916501939894809E-2</v>
      </c>
      <c r="L1731" s="3">
        <f t="shared" si="987"/>
        <v>0.51797138051264568</v>
      </c>
      <c r="M1731" s="1">
        <f t="shared" si="988"/>
        <v>-2.2485468574646217</v>
      </c>
      <c r="N1731" s="1">
        <f t="shared" si="989"/>
        <v>-2.2179224546405769</v>
      </c>
      <c r="O1731" s="1">
        <f t="shared" si="990"/>
        <v>2.2369181840856305</v>
      </c>
      <c r="P1731" s="1">
        <f t="shared" si="991"/>
        <v>2.2996135209806172</v>
      </c>
      <c r="Q1731" s="3">
        <f t="shared" si="992"/>
        <v>-2.305117072685043</v>
      </c>
      <c r="R1731" s="3">
        <f t="shared" si="993"/>
        <v>9.0700053024355853E-2</v>
      </c>
      <c r="S1731" s="3">
        <f t="shared" si="994"/>
        <v>2.3414507575060233</v>
      </c>
      <c r="T1731" s="3">
        <f t="shared" si="995"/>
        <v>0.91225228496138966</v>
      </c>
      <c r="U1731" s="3">
        <f t="shared" si="996"/>
        <v>4.1132498093104817E-3</v>
      </c>
      <c r="V1731" s="3">
        <f t="shared" si="997"/>
        <v>3.0223535968624776E-3</v>
      </c>
      <c r="W1731" s="3">
        <f t="shared" si="998"/>
        <v>7.1356034061729589E-3</v>
      </c>
      <c r="X1731" s="3">
        <f t="shared" si="999"/>
        <v>-3.8395710896960221E-4</v>
      </c>
      <c r="Y1731" s="3">
        <f t="shared" si="1000"/>
        <v>-7.6791421793920441E-4</v>
      </c>
      <c r="Z1731" s="3">
        <f t="shared" si="1001"/>
        <v>-3.8578366854784361E-4</v>
      </c>
      <c r="AA1731" s="3">
        <f t="shared" si="1002"/>
        <v>-7.7156733709568721E-4</v>
      </c>
      <c r="AB1731" s="3">
        <f t="shared" si="1003"/>
        <v>3.846711342005316E-3</v>
      </c>
      <c r="AC1731" s="3">
        <f t="shared" si="1004"/>
        <v>3.8746101515653116E-3</v>
      </c>
      <c r="AD1731" s="3">
        <f t="shared" si="1005"/>
        <v>-3.2004110452046779E-3</v>
      </c>
      <c r="AE1731" s="3">
        <f t="shared" si="1006"/>
        <v>-3.2236224718820241E-3</v>
      </c>
    </row>
    <row r="1732" spans="2:31" x14ac:dyDescent="0.2">
      <c r="B1732" s="3">
        <v>0.99</v>
      </c>
      <c r="C1732" s="3">
        <v>0.05</v>
      </c>
      <c r="D1732" s="3">
        <v>0.1</v>
      </c>
      <c r="E1732" s="1">
        <f t="shared" si="980"/>
        <v>0.26796837748157043</v>
      </c>
      <c r="F1732" s="1">
        <f t="shared" si="981"/>
        <v>0.43593675496313972</v>
      </c>
      <c r="G1732" s="1">
        <f t="shared" si="982"/>
        <v>0.36770458612643386</v>
      </c>
      <c r="H1732" s="1">
        <f t="shared" si="983"/>
        <v>0.53540917225286799</v>
      </c>
      <c r="I1732" s="7">
        <f t="shared" si="984"/>
        <v>5.6992094370392495E-2</v>
      </c>
      <c r="J1732" s="3">
        <f t="shared" si="985"/>
        <v>0.51424416826245689</v>
      </c>
      <c r="K1732" s="3">
        <f t="shared" si="986"/>
        <v>7.1926146531608504E-2</v>
      </c>
      <c r="L1732" s="3">
        <f t="shared" si="987"/>
        <v>0.51797378854523801</v>
      </c>
      <c r="M1732" s="1">
        <f t="shared" si="988"/>
        <v>-2.2489315285988223</v>
      </c>
      <c r="N1732" s="1">
        <f t="shared" si="989"/>
        <v>-2.2183099156557335</v>
      </c>
      <c r="O1732" s="1">
        <f t="shared" si="990"/>
        <v>2.237238225190151</v>
      </c>
      <c r="P1732" s="1">
        <f t="shared" si="991"/>
        <v>2.2999358832278056</v>
      </c>
      <c r="Q1732" s="3">
        <f t="shared" si="992"/>
        <v>-2.3055263145831848</v>
      </c>
      <c r="R1732" s="3">
        <f t="shared" si="993"/>
        <v>9.0666307043826971E-2</v>
      </c>
      <c r="S1732" s="3">
        <f t="shared" si="994"/>
        <v>2.3417932131645287</v>
      </c>
      <c r="T1732" s="3">
        <f t="shared" si="995"/>
        <v>0.9122796940004535</v>
      </c>
      <c r="U1732" s="3">
        <f t="shared" si="996"/>
        <v>4.1101896164827539E-3</v>
      </c>
      <c r="V1732" s="3">
        <f t="shared" si="997"/>
        <v>3.020222982331571E-3</v>
      </c>
      <c r="W1732" s="3">
        <f t="shared" si="998"/>
        <v>7.1304125988143254E-3</v>
      </c>
      <c r="X1732" s="3">
        <f t="shared" si="999"/>
        <v>-3.8375890292818957E-4</v>
      </c>
      <c r="Y1732" s="3">
        <f t="shared" si="1000"/>
        <v>-7.6751780585637914E-4</v>
      </c>
      <c r="Z1732" s="3">
        <f t="shared" si="1001"/>
        <v>-3.8558489925223649E-4</v>
      </c>
      <c r="AA1732" s="3">
        <f t="shared" si="1002"/>
        <v>-7.7116979850447298E-4</v>
      </c>
      <c r="AB1732" s="3">
        <f t="shared" si="1003"/>
        <v>3.8440100262999528E-3</v>
      </c>
      <c r="AC1732" s="3">
        <f t="shared" si="1004"/>
        <v>3.8718891908021843E-3</v>
      </c>
      <c r="AD1732" s="3">
        <f t="shared" si="1005"/>
        <v>-3.1983944513338256E-3</v>
      </c>
      <c r="AE1732" s="3">
        <f t="shared" si="1006"/>
        <v>-3.2215912079608081E-3</v>
      </c>
    </row>
    <row r="1733" spans="2:31" x14ac:dyDescent="0.2">
      <c r="B1733" s="3">
        <v>0.99</v>
      </c>
      <c r="C1733" s="3">
        <v>0.05</v>
      </c>
      <c r="D1733" s="3">
        <v>0.1</v>
      </c>
      <c r="E1733" s="1">
        <f t="shared" si="980"/>
        <v>0.26800675337186325</v>
      </c>
      <c r="F1733" s="1">
        <f t="shared" si="981"/>
        <v>0.43601350674372535</v>
      </c>
      <c r="G1733" s="1">
        <f t="shared" si="982"/>
        <v>0.3677431446163591</v>
      </c>
      <c r="H1733" s="1">
        <f t="shared" si="983"/>
        <v>0.53548628923271846</v>
      </c>
      <c r="I1733" s="7">
        <f t="shared" si="984"/>
        <v>5.7001688342965706E-2</v>
      </c>
      <c r="J1733" s="3">
        <f t="shared" si="985"/>
        <v>0.5142465648086908</v>
      </c>
      <c r="K1733" s="3">
        <f t="shared" si="986"/>
        <v>7.1935786154089798E-2</v>
      </c>
      <c r="L1733" s="3">
        <f t="shared" si="987"/>
        <v>0.51797619533629302</v>
      </c>
      <c r="M1733" s="1">
        <f t="shared" si="988"/>
        <v>-2.2493159296014524</v>
      </c>
      <c r="N1733" s="1">
        <f t="shared" si="989"/>
        <v>-2.2186971045748138</v>
      </c>
      <c r="O1733" s="1">
        <f t="shared" si="990"/>
        <v>2.2375580646352846</v>
      </c>
      <c r="P1733" s="1">
        <f t="shared" si="991"/>
        <v>2.3002580423486019</v>
      </c>
      <c r="Q1733" s="3">
        <f t="shared" si="992"/>
        <v>-2.3059352747983253</v>
      </c>
      <c r="R1733" s="3">
        <f t="shared" si="993"/>
        <v>9.0632595583260644E-2</v>
      </c>
      <c r="S1733" s="3">
        <f t="shared" si="994"/>
        <v>2.3421354573661164</v>
      </c>
      <c r="T1733" s="3">
        <f t="shared" si="995"/>
        <v>0.9123070783838223</v>
      </c>
      <c r="U1733" s="3">
        <f t="shared" si="996"/>
        <v>4.1071336910794383E-3</v>
      </c>
      <c r="V1733" s="3">
        <f t="shared" si="997"/>
        <v>3.0180950346287653E-3</v>
      </c>
      <c r="W1733" s="3">
        <f t="shared" si="998"/>
        <v>7.1252287257082035E-3</v>
      </c>
      <c r="X1733" s="3">
        <f t="shared" si="999"/>
        <v>-3.8356090288392422E-4</v>
      </c>
      <c r="Y1733" s="3">
        <f t="shared" si="1000"/>
        <v>-7.6712180576784844E-4</v>
      </c>
      <c r="Z1733" s="3">
        <f t="shared" si="1001"/>
        <v>-3.8538633596260608E-4</v>
      </c>
      <c r="AA1733" s="3">
        <f t="shared" si="1002"/>
        <v>-7.7077267192521217E-4</v>
      </c>
      <c r="AB1733" s="3">
        <f t="shared" si="1003"/>
        <v>3.8413123089731474E-3</v>
      </c>
      <c r="AC1733" s="3">
        <f t="shared" si="1004"/>
        <v>3.8691718546347308E-3</v>
      </c>
      <c r="AD1733" s="3">
        <f t="shared" si="1005"/>
        <v>-3.1963802345468958E-3</v>
      </c>
      <c r="AE1733" s="3">
        <f t="shared" si="1006"/>
        <v>-3.2195623384565749E-3</v>
      </c>
    </row>
    <row r="1734" spans="2:31" x14ac:dyDescent="0.2">
      <c r="B1734" s="3">
        <v>0.99</v>
      </c>
      <c r="C1734" s="3">
        <v>0.05</v>
      </c>
      <c r="D1734" s="3">
        <v>0.1</v>
      </c>
      <c r="E1734" s="1">
        <f t="shared" si="980"/>
        <v>0.26804510946215165</v>
      </c>
      <c r="F1734" s="1">
        <f t="shared" si="981"/>
        <v>0.43609021892430216</v>
      </c>
      <c r="G1734" s="1">
        <f t="shared" si="982"/>
        <v>0.36778168324995536</v>
      </c>
      <c r="H1734" s="1">
        <f t="shared" si="983"/>
        <v>0.53556336649991099</v>
      </c>
      <c r="I1734" s="7">
        <f t="shared" si="984"/>
        <v>5.7011277365537801E-2</v>
      </c>
      <c r="J1734" s="3">
        <f t="shared" si="985"/>
        <v>0.51424896011777432</v>
      </c>
      <c r="K1734" s="3">
        <f t="shared" si="986"/>
        <v>7.1945420812488864E-2</v>
      </c>
      <c r="L1734" s="3">
        <f t="shared" si="987"/>
        <v>0.51797860088709802</v>
      </c>
      <c r="M1734" s="1">
        <f t="shared" si="988"/>
        <v>-2.2497000608323496</v>
      </c>
      <c r="N1734" s="1">
        <f t="shared" si="989"/>
        <v>-2.2190840217602772</v>
      </c>
      <c r="O1734" s="1">
        <f t="shared" si="990"/>
        <v>2.2378777026587393</v>
      </c>
      <c r="P1734" s="1">
        <f t="shared" si="991"/>
        <v>2.3005799985824473</v>
      </c>
      <c r="Q1734" s="3">
        <f t="shared" si="992"/>
        <v>-2.3063439537022323</v>
      </c>
      <c r="R1734" s="3">
        <f t="shared" si="993"/>
        <v>9.0598918585853949E-2</v>
      </c>
      <c r="S1734" s="3">
        <f t="shared" si="994"/>
        <v>2.3424774903575885</v>
      </c>
      <c r="T1734" s="3">
        <f t="shared" si="995"/>
        <v>0.9123344381472277</v>
      </c>
      <c r="U1734" s="3">
        <f t="shared" si="996"/>
        <v>4.1040820244630958E-3</v>
      </c>
      <c r="V1734" s="3">
        <f t="shared" si="997"/>
        <v>3.0159697489533992E-3</v>
      </c>
      <c r="W1734" s="3">
        <f t="shared" si="998"/>
        <v>7.1200517734164945E-3</v>
      </c>
      <c r="X1734" s="3">
        <f t="shared" si="999"/>
        <v>-3.8336310851832753E-4</v>
      </c>
      <c r="Y1734" s="3">
        <f t="shared" si="1000"/>
        <v>-7.6672621703665505E-4</v>
      </c>
      <c r="Z1734" s="3">
        <f t="shared" si="1001"/>
        <v>-3.8518797836162679E-4</v>
      </c>
      <c r="AA1734" s="3">
        <f t="shared" si="1002"/>
        <v>-7.7037595672325358E-4</v>
      </c>
      <c r="AB1734" s="3">
        <f t="shared" si="1003"/>
        <v>3.8386181830353159E-3</v>
      </c>
      <c r="AC1734" s="3">
        <f t="shared" si="1004"/>
        <v>3.8664581360223615E-3</v>
      </c>
      <c r="AD1734" s="3">
        <f t="shared" si="1005"/>
        <v>-3.1943683907610428E-3</v>
      </c>
      <c r="AE1734" s="3">
        <f t="shared" si="1006"/>
        <v>-3.2175358592566386E-3</v>
      </c>
    </row>
    <row r="1735" spans="2:31" x14ac:dyDescent="0.2">
      <c r="B1735" s="3">
        <v>0.99</v>
      </c>
      <c r="C1735" s="3">
        <v>0.05</v>
      </c>
      <c r="D1735" s="3">
        <v>0.1</v>
      </c>
      <c r="E1735" s="1">
        <f t="shared" si="980"/>
        <v>0.26808344577300347</v>
      </c>
      <c r="F1735" s="1">
        <f t="shared" si="981"/>
        <v>0.43616689154600585</v>
      </c>
      <c r="G1735" s="1">
        <f t="shared" si="982"/>
        <v>0.36782020204779153</v>
      </c>
      <c r="H1735" s="1">
        <f t="shared" si="983"/>
        <v>0.53564040409558333</v>
      </c>
      <c r="I1735" s="7">
        <f t="shared" si="984"/>
        <v>5.7020861443250762E-2</v>
      </c>
      <c r="J1735" s="3">
        <f t="shared" si="985"/>
        <v>0.51425135419099299</v>
      </c>
      <c r="K1735" s="3">
        <f t="shared" si="986"/>
        <v>7.1955050511947921E-2</v>
      </c>
      <c r="L1735" s="3">
        <f t="shared" si="987"/>
        <v>0.51798100519893775</v>
      </c>
      <c r="M1735" s="1">
        <f t="shared" si="988"/>
        <v>-2.2500839226506533</v>
      </c>
      <c r="N1735" s="1">
        <f t="shared" si="989"/>
        <v>-2.2194706675738796</v>
      </c>
      <c r="O1735" s="1">
        <f t="shared" si="990"/>
        <v>2.2381971394978155</v>
      </c>
      <c r="P1735" s="1">
        <f t="shared" si="991"/>
        <v>2.300901752168373</v>
      </c>
      <c r="Q1735" s="3">
        <f t="shared" si="992"/>
        <v>-2.3067523516659554</v>
      </c>
      <c r="R1735" s="3">
        <f t="shared" si="993"/>
        <v>9.0565275994932096E-2</v>
      </c>
      <c r="S1735" s="3">
        <f t="shared" si="994"/>
        <v>2.3428193123853296</v>
      </c>
      <c r="T1735" s="3">
        <f t="shared" si="995"/>
        <v>0.91236177332633062</v>
      </c>
      <c r="U1735" s="3">
        <f t="shared" si="996"/>
        <v>4.1010346080191116E-3</v>
      </c>
      <c r="V1735" s="3">
        <f t="shared" si="997"/>
        <v>3.0138471205160334E-3</v>
      </c>
      <c r="W1735" s="3">
        <f t="shared" si="998"/>
        <v>7.1148817285351454E-3</v>
      </c>
      <c r="X1735" s="3">
        <f t="shared" si="999"/>
        <v>-3.8316551951356648E-4</v>
      </c>
      <c r="Y1735" s="3">
        <f t="shared" si="1000"/>
        <v>-7.6633103902713296E-4</v>
      </c>
      <c r="Z1735" s="3">
        <f t="shared" si="1001"/>
        <v>-3.8498982613261281E-4</v>
      </c>
      <c r="AA1735" s="3">
        <f t="shared" si="1002"/>
        <v>-7.6997965226522562E-4</v>
      </c>
      <c r="AB1735" s="3">
        <f t="shared" si="1003"/>
        <v>3.8359276415146446E-3</v>
      </c>
      <c r="AC1735" s="3">
        <f t="shared" si="1004"/>
        <v>3.8637480279423765E-3</v>
      </c>
      <c r="AD1735" s="3">
        <f t="shared" si="1005"/>
        <v>-3.1923589159025749E-3</v>
      </c>
      <c r="AE1735" s="3">
        <f t="shared" si="1006"/>
        <v>-3.2155117662575304E-3</v>
      </c>
    </row>
    <row r="1736" spans="2:31" x14ac:dyDescent="0.2">
      <c r="B1736" s="3">
        <v>0.99</v>
      </c>
      <c r="C1736" s="3">
        <v>0.05</v>
      </c>
      <c r="D1736" s="3">
        <v>0.1</v>
      </c>
      <c r="E1736" s="1">
        <f t="shared" si="980"/>
        <v>0.26812176232495483</v>
      </c>
      <c r="F1736" s="1">
        <f t="shared" si="981"/>
        <v>0.43624352464990857</v>
      </c>
      <c r="G1736" s="1">
        <f t="shared" si="982"/>
        <v>0.3678587010304048</v>
      </c>
      <c r="H1736" s="1">
        <f t="shared" si="983"/>
        <v>0.53571740206080987</v>
      </c>
      <c r="I1736" s="7">
        <f t="shared" si="984"/>
        <v>5.7030440581238601E-2</v>
      </c>
      <c r="J1736" s="3">
        <f t="shared" si="985"/>
        <v>0.51425374702962978</v>
      </c>
      <c r="K1736" s="3">
        <f t="shared" si="986"/>
        <v>7.1964675257601238E-2</v>
      </c>
      <c r="L1736" s="3">
        <f t="shared" si="987"/>
        <v>0.51798340827309575</v>
      </c>
      <c r="M1736" s="1">
        <f t="shared" si="988"/>
        <v>-2.2504675154148046</v>
      </c>
      <c r="N1736" s="1">
        <f t="shared" si="989"/>
        <v>-2.2198570423766739</v>
      </c>
      <c r="O1736" s="1">
        <f t="shared" si="990"/>
        <v>2.238516375389406</v>
      </c>
      <c r="P1736" s="1">
        <f t="shared" si="991"/>
        <v>2.3012233033449987</v>
      </c>
      <c r="Q1736" s="3">
        <f t="shared" si="992"/>
        <v>-2.307160469059828</v>
      </c>
      <c r="R1736" s="3">
        <f t="shared" si="993"/>
        <v>9.0531667753947762E-2</v>
      </c>
      <c r="S1736" s="3">
        <f t="shared" si="994"/>
        <v>2.3431609236953017</v>
      </c>
      <c r="T1736" s="3">
        <f t="shared" si="995"/>
        <v>0.9123890839567208</v>
      </c>
      <c r="U1736" s="3">
        <f t="shared" si="996"/>
        <v>4.0979914331555926E-3</v>
      </c>
      <c r="V1736" s="3">
        <f t="shared" si="997"/>
        <v>3.0117271445384655E-3</v>
      </c>
      <c r="W1736" s="3">
        <f t="shared" si="998"/>
        <v>7.1097185776940585E-3</v>
      </c>
      <c r="X1736" s="3">
        <f t="shared" si="999"/>
        <v>-3.8296813555245275E-4</v>
      </c>
      <c r="Y1736" s="3">
        <f t="shared" si="1000"/>
        <v>-7.659362711049055E-4</v>
      </c>
      <c r="Z1736" s="3">
        <f t="shared" si="1001"/>
        <v>-3.8479187895951725E-4</v>
      </c>
      <c r="AA1736" s="3">
        <f t="shared" si="1002"/>
        <v>-7.6958375791903451E-4</v>
      </c>
      <c r="AB1736" s="3">
        <f t="shared" si="1003"/>
        <v>3.8332406774569958E-3</v>
      </c>
      <c r="AC1736" s="3">
        <f t="shared" si="1004"/>
        <v>3.8610415233898982E-3</v>
      </c>
      <c r="AD1736" s="3">
        <f t="shared" si="1005"/>
        <v>-3.1903518059069698E-3</v>
      </c>
      <c r="AE1736" s="3">
        <f t="shared" si="1006"/>
        <v>-3.2134900553650284E-3</v>
      </c>
    </row>
    <row r="1737" spans="2:31" x14ac:dyDescent="0.2">
      <c r="B1737" s="3">
        <v>0.99</v>
      </c>
      <c r="C1737" s="3">
        <v>0.05</v>
      </c>
      <c r="D1737" s="3">
        <v>0.1</v>
      </c>
      <c r="E1737" s="1">
        <f t="shared" si="980"/>
        <v>0.2681600591385101</v>
      </c>
      <c r="F1737" s="1">
        <f t="shared" si="981"/>
        <v>0.43632011827701905</v>
      </c>
      <c r="G1737" s="1">
        <f t="shared" si="982"/>
        <v>0.36789718021830076</v>
      </c>
      <c r="H1737" s="1">
        <f t="shared" si="983"/>
        <v>0.53579436043660178</v>
      </c>
      <c r="I1737" s="7">
        <f t="shared" si="984"/>
        <v>5.7040014784627412E-2</v>
      </c>
      <c r="J1737" s="3">
        <f t="shared" si="985"/>
        <v>0.51425613863496633</v>
      </c>
      <c r="K1737" s="3">
        <f t="shared" si="986"/>
        <v>7.1974295054575227E-2</v>
      </c>
      <c r="L1737" s="3">
        <f t="shared" si="987"/>
        <v>0.51798581011085276</v>
      </c>
      <c r="M1737" s="1">
        <f t="shared" si="988"/>
        <v>-2.2508508394825504</v>
      </c>
      <c r="N1737" s="1">
        <f t="shared" si="989"/>
        <v>-2.2202431465290129</v>
      </c>
      <c r="O1737" s="1">
        <f t="shared" si="990"/>
        <v>2.2388354105699966</v>
      </c>
      <c r="P1737" s="1">
        <f t="shared" si="991"/>
        <v>2.3015446523505352</v>
      </c>
      <c r="Q1737" s="3">
        <f t="shared" si="992"/>
        <v>-2.3075683062534686</v>
      </c>
      <c r="R1737" s="3">
        <f t="shared" si="993"/>
        <v>9.0498093806480953E-2</v>
      </c>
      <c r="S1737" s="3">
        <f t="shared" si="994"/>
        <v>2.3435023245330493</v>
      </c>
      <c r="T1737" s="3">
        <f t="shared" si="995"/>
        <v>0.91241637007391752</v>
      </c>
      <c r="U1737" s="3">
        <f t="shared" si="996"/>
        <v>4.0949524913033129E-3</v>
      </c>
      <c r="V1737" s="3">
        <f t="shared" si="997"/>
        <v>3.00960981625366E-3</v>
      </c>
      <c r="W1737" s="3">
        <f t="shared" si="998"/>
        <v>7.104562307556973E-3</v>
      </c>
      <c r="X1737" s="3">
        <f t="shared" si="999"/>
        <v>-3.8277095631843974E-4</v>
      </c>
      <c r="Y1737" s="3">
        <f t="shared" si="1000"/>
        <v>-7.6554191263687949E-4</v>
      </c>
      <c r="Z1737" s="3">
        <f t="shared" si="1001"/>
        <v>-3.8459413652693053E-4</v>
      </c>
      <c r="AA1737" s="3">
        <f t="shared" si="1002"/>
        <v>-7.6918827305386107E-4</v>
      </c>
      <c r="AB1737" s="3">
        <f t="shared" si="1003"/>
        <v>3.8305572839258855E-3</v>
      </c>
      <c r="AC1737" s="3">
        <f t="shared" si="1004"/>
        <v>3.8583386153778149E-3</v>
      </c>
      <c r="AD1737" s="3">
        <f t="shared" si="1005"/>
        <v>-3.1883470567188226E-3</v>
      </c>
      <c r="AE1737" s="3">
        <f t="shared" si="1006"/>
        <v>-3.2114707224940825E-3</v>
      </c>
    </row>
    <row r="1738" spans="2:31" x14ac:dyDescent="0.2">
      <c r="B1738" s="3">
        <v>0.99</v>
      </c>
      <c r="C1738" s="3">
        <v>0.05</v>
      </c>
      <c r="D1738" s="3">
        <v>0.1</v>
      </c>
      <c r="E1738" s="1">
        <f t="shared" si="980"/>
        <v>0.26819833623414197</v>
      </c>
      <c r="F1738" s="1">
        <f t="shared" si="981"/>
        <v>0.43639667246828273</v>
      </c>
      <c r="G1738" s="1">
        <f t="shared" si="982"/>
        <v>0.36793563963195347</v>
      </c>
      <c r="H1738" s="1">
        <f t="shared" si="983"/>
        <v>0.53587127926390721</v>
      </c>
      <c r="I1738" s="7">
        <f t="shared" si="984"/>
        <v>5.7049584058535371E-2</v>
      </c>
      <c r="J1738" s="3">
        <f t="shared" si="985"/>
        <v>0.51425852900828206</v>
      </c>
      <c r="K1738" s="3">
        <f t="shared" si="986"/>
        <v>7.1983909907988405E-2</v>
      </c>
      <c r="L1738" s="3">
        <f t="shared" si="987"/>
        <v>0.517988210713488</v>
      </c>
      <c r="M1738" s="1">
        <f t="shared" si="988"/>
        <v>-2.2512338952109427</v>
      </c>
      <c r="N1738" s="1">
        <f t="shared" si="989"/>
        <v>-2.2206289803905506</v>
      </c>
      <c r="O1738" s="1">
        <f t="shared" si="990"/>
        <v>2.2391542452756683</v>
      </c>
      <c r="P1738" s="1">
        <f t="shared" si="991"/>
        <v>2.3018657994227847</v>
      </c>
      <c r="Q1738" s="3">
        <f t="shared" si="992"/>
        <v>-2.3079758636157832</v>
      </c>
      <c r="R1738" s="3">
        <f t="shared" si="993"/>
        <v>9.0464554096238534E-2</v>
      </c>
      <c r="S1738" s="3">
        <f t="shared" si="994"/>
        <v>2.3438435151436963</v>
      </c>
      <c r="T1738" s="3">
        <f t="shared" si="995"/>
        <v>0.91244363171336973</v>
      </c>
      <c r="U1738" s="3">
        <f t="shared" si="996"/>
        <v>4.0919177739156343E-3</v>
      </c>
      <c r="V1738" s="3">
        <f t="shared" si="997"/>
        <v>3.007495130905714E-3</v>
      </c>
      <c r="W1738" s="3">
        <f t="shared" si="998"/>
        <v>7.0994129048213483E-3</v>
      </c>
      <c r="X1738" s="3">
        <f t="shared" si="999"/>
        <v>-3.8257398149562158E-4</v>
      </c>
      <c r="Y1738" s="3">
        <f t="shared" si="1000"/>
        <v>-7.6514796299124316E-4</v>
      </c>
      <c r="Z1738" s="3">
        <f t="shared" si="1001"/>
        <v>-3.8439659852007764E-4</v>
      </c>
      <c r="AA1738" s="3">
        <f t="shared" si="1002"/>
        <v>-7.6879319704015528E-4</v>
      </c>
      <c r="AB1738" s="3">
        <f t="shared" si="1003"/>
        <v>3.827877454002415E-3</v>
      </c>
      <c r="AC1738" s="3">
        <f t="shared" si="1004"/>
        <v>3.8556392969367366E-3</v>
      </c>
      <c r="AD1738" s="3">
        <f t="shared" si="1005"/>
        <v>-3.1863446642918093E-3</v>
      </c>
      <c r="AE1738" s="3">
        <f t="shared" si="1006"/>
        <v>-3.2094537635687964E-3</v>
      </c>
    </row>
    <row r="1739" spans="2:31" x14ac:dyDescent="0.2">
      <c r="B1739" s="3">
        <v>0.99</v>
      </c>
      <c r="C1739" s="3">
        <v>0.05</v>
      </c>
      <c r="D1739" s="3">
        <v>0.1</v>
      </c>
      <c r="E1739" s="1">
        <f t="shared" si="980"/>
        <v>0.26823659363229152</v>
      </c>
      <c r="F1739" s="1">
        <f t="shared" si="981"/>
        <v>0.43647318726458184</v>
      </c>
      <c r="G1739" s="1">
        <f t="shared" si="982"/>
        <v>0.36797407929180548</v>
      </c>
      <c r="H1739" s="1">
        <f t="shared" si="983"/>
        <v>0.53594815858361122</v>
      </c>
      <c r="I1739" s="7">
        <f t="shared" si="984"/>
        <v>5.7059148408072767E-2</v>
      </c>
      <c r="J1739" s="3">
        <f t="shared" si="985"/>
        <v>0.51426091815085417</v>
      </c>
      <c r="K1739" s="3">
        <f t="shared" si="986"/>
        <v>7.1993519822951393E-2</v>
      </c>
      <c r="L1739" s="3">
        <f t="shared" si="987"/>
        <v>0.51799061008227887</v>
      </c>
      <c r="M1739" s="1">
        <f t="shared" si="988"/>
        <v>-2.2516166829563429</v>
      </c>
      <c r="N1739" s="1">
        <f t="shared" si="989"/>
        <v>-2.2210145443202443</v>
      </c>
      <c r="O1739" s="1">
        <f t="shared" si="990"/>
        <v>2.2394728797420975</v>
      </c>
      <c r="P1739" s="1">
        <f t="shared" si="991"/>
        <v>2.3021867447991418</v>
      </c>
      <c r="Q1739" s="3">
        <f t="shared" si="992"/>
        <v>-2.3083831415149678</v>
      </c>
      <c r="R1739" s="3">
        <f t="shared" si="993"/>
        <v>9.0431048567053779E-2</v>
      </c>
      <c r="S1739" s="3">
        <f t="shared" si="994"/>
        <v>2.3441844957719518</v>
      </c>
      <c r="T1739" s="3">
        <f t="shared" si="995"/>
        <v>0.91247086891045603</v>
      </c>
      <c r="U1739" s="3">
        <f t="shared" si="996"/>
        <v>4.0888872724684196E-3</v>
      </c>
      <c r="V1739" s="3">
        <f t="shared" si="997"/>
        <v>3.0053830837498455E-3</v>
      </c>
      <c r="W1739" s="3">
        <f t="shared" si="998"/>
        <v>7.0942703562182647E-3</v>
      </c>
      <c r="X1739" s="3">
        <f t="shared" si="999"/>
        <v>-3.8237721076873102E-4</v>
      </c>
      <c r="Y1739" s="3">
        <f t="shared" si="1000"/>
        <v>-7.6475442153746203E-4</v>
      </c>
      <c r="Z1739" s="3">
        <f t="shared" si="1001"/>
        <v>-3.8419926462481696E-4</v>
      </c>
      <c r="AA1739" s="3">
        <f t="shared" si="1002"/>
        <v>-7.6839852924963392E-4</v>
      </c>
      <c r="AB1739" s="3">
        <f t="shared" si="1003"/>
        <v>3.8252011807852022E-3</v>
      </c>
      <c r="AC1739" s="3">
        <f t="shared" si="1004"/>
        <v>3.852943561114919E-3</v>
      </c>
      <c r="AD1739" s="3">
        <f t="shared" si="1005"/>
        <v>-3.1843446245886859E-3</v>
      </c>
      <c r="AE1739" s="3">
        <f t="shared" si="1006"/>
        <v>-3.207439174522422E-3</v>
      </c>
    </row>
    <row r="1740" spans="2:31" x14ac:dyDescent="0.2">
      <c r="B1740" s="3">
        <v>0.99</v>
      </c>
      <c r="C1740" s="3">
        <v>0.05</v>
      </c>
      <c r="D1740" s="3">
        <v>0.1</v>
      </c>
      <c r="E1740" s="1">
        <f t="shared" si="980"/>
        <v>0.26827483135336838</v>
      </c>
      <c r="F1740" s="1">
        <f t="shared" si="981"/>
        <v>0.43654966270673556</v>
      </c>
      <c r="G1740" s="1">
        <f t="shared" si="982"/>
        <v>0.36801249921826795</v>
      </c>
      <c r="H1740" s="1">
        <f t="shared" si="983"/>
        <v>0.53602499843653617</v>
      </c>
      <c r="I1740" s="7">
        <f t="shared" si="984"/>
        <v>5.7068707838341975E-2</v>
      </c>
      <c r="J1740" s="3">
        <f t="shared" si="985"/>
        <v>0.51426330606395854</v>
      </c>
      <c r="K1740" s="3">
        <f t="shared" si="986"/>
        <v>7.2003124804567012E-2</v>
      </c>
      <c r="L1740" s="3">
        <f t="shared" si="987"/>
        <v>0.51799300821850025</v>
      </c>
      <c r="M1740" s="1">
        <f t="shared" si="988"/>
        <v>-2.2519992030744214</v>
      </c>
      <c r="N1740" s="1">
        <f t="shared" si="989"/>
        <v>-2.2213998386763558</v>
      </c>
      <c r="O1740" s="1">
        <f t="shared" si="990"/>
        <v>2.2397913142045565</v>
      </c>
      <c r="P1740" s="1">
        <f t="shared" si="991"/>
        <v>2.3025074887165942</v>
      </c>
      <c r="Q1740" s="3">
        <f t="shared" si="992"/>
        <v>-2.3087901403185085</v>
      </c>
      <c r="R1740" s="3">
        <f t="shared" si="993"/>
        <v>9.0397577162886211E-2</v>
      </c>
      <c r="S1740" s="3">
        <f t="shared" si="994"/>
        <v>2.344525266662107</v>
      </c>
      <c r="T1740" s="3">
        <f t="shared" si="995"/>
        <v>0.91249808170048474</v>
      </c>
      <c r="U1740" s="3">
        <f t="shared" si="996"/>
        <v>4.0858609784599834E-3</v>
      </c>
      <c r="V1740" s="3">
        <f t="shared" si="997"/>
        <v>3.0032736700523685E-3</v>
      </c>
      <c r="W1740" s="3">
        <f t="shared" si="998"/>
        <v>7.0891346485123519E-3</v>
      </c>
      <c r="X1740" s="3">
        <f t="shared" si="999"/>
        <v>-3.8218064382313974E-4</v>
      </c>
      <c r="Y1740" s="3">
        <f t="shared" si="1000"/>
        <v>-7.6436128764627949E-4</v>
      </c>
      <c r="Z1740" s="3">
        <f t="shared" si="1001"/>
        <v>-3.8400213452764086E-4</v>
      </c>
      <c r="AA1740" s="3">
        <f t="shared" si="1002"/>
        <v>-7.6800426905528172E-4</v>
      </c>
      <c r="AB1740" s="3">
        <f t="shared" si="1003"/>
        <v>3.8225284573903525E-3</v>
      </c>
      <c r="AC1740" s="3">
        <f t="shared" si="1004"/>
        <v>3.8502514009782288E-3</v>
      </c>
      <c r="AD1740" s="3">
        <f t="shared" si="1005"/>
        <v>-3.1823469335812713E-3</v>
      </c>
      <c r="AE1740" s="3">
        <f t="shared" si="1006"/>
        <v>-3.2054269512973342E-3</v>
      </c>
    </row>
    <row r="1741" spans="2:31" x14ac:dyDescent="0.2">
      <c r="B1741" s="3">
        <v>0.99</v>
      </c>
      <c r="C1741" s="3">
        <v>0.05</v>
      </c>
      <c r="D1741" s="3">
        <v>0.1</v>
      </c>
      <c r="E1741" s="1">
        <f t="shared" si="980"/>
        <v>0.26831304941775069</v>
      </c>
      <c r="F1741" s="1">
        <f t="shared" si="981"/>
        <v>0.43662609883550019</v>
      </c>
      <c r="G1741" s="1">
        <f t="shared" si="982"/>
        <v>0.3680508994317207</v>
      </c>
      <c r="H1741" s="1">
        <f t="shared" si="983"/>
        <v>0.53610179886344167</v>
      </c>
      <c r="I1741" s="7">
        <f t="shared" si="984"/>
        <v>5.707826235443756E-2</v>
      </c>
      <c r="J1741" s="3">
        <f t="shared" si="985"/>
        <v>0.51426569274886813</v>
      </c>
      <c r="K1741" s="3">
        <f t="shared" si="986"/>
        <v>7.2012724857930213E-2</v>
      </c>
      <c r="L1741" s="3">
        <f t="shared" si="987"/>
        <v>0.51799540512342557</v>
      </c>
      <c r="M1741" s="1">
        <f t="shared" si="988"/>
        <v>-2.2523814559201605</v>
      </c>
      <c r="N1741" s="1">
        <f t="shared" si="989"/>
        <v>-2.2217848638164535</v>
      </c>
      <c r="O1741" s="1">
        <f t="shared" si="990"/>
        <v>2.2401095488979146</v>
      </c>
      <c r="P1741" s="1">
        <f t="shared" si="991"/>
        <v>2.3028280314117238</v>
      </c>
      <c r="Q1741" s="3">
        <f t="shared" si="992"/>
        <v>-2.3091968603931843</v>
      </c>
      <c r="R1741" s="3">
        <f t="shared" si="993"/>
        <v>9.0364139827821113E-2</v>
      </c>
      <c r="S1741" s="3">
        <f t="shared" si="994"/>
        <v>2.3448658280580368</v>
      </c>
      <c r="T1741" s="3">
        <f t="shared" si="995"/>
        <v>0.91252527011869444</v>
      </c>
      <c r="U1741" s="3">
        <f t="shared" si="996"/>
        <v>4.0828388834110033E-3</v>
      </c>
      <c r="V1741" s="3">
        <f t="shared" si="997"/>
        <v>3.0011668850906293E-3</v>
      </c>
      <c r="W1741" s="3">
        <f t="shared" si="998"/>
        <v>7.084005768501633E-3</v>
      </c>
      <c r="X1741" s="3">
        <f t="shared" si="999"/>
        <v>-3.8198428034485441E-4</v>
      </c>
      <c r="Y1741" s="3">
        <f t="shared" si="1000"/>
        <v>-7.6396856068970881E-4</v>
      </c>
      <c r="Z1741" s="3">
        <f t="shared" si="1001"/>
        <v>-3.8380520791567093E-4</v>
      </c>
      <c r="AA1741" s="3">
        <f t="shared" si="1002"/>
        <v>-7.6761041583134186E-4</v>
      </c>
      <c r="AB1741" s="3">
        <f t="shared" si="1003"/>
        <v>3.819859276951386E-3</v>
      </c>
      <c r="AC1741" s="3">
        <f t="shared" si="1004"/>
        <v>3.8475628096100792E-3</v>
      </c>
      <c r="AD1741" s="3">
        <f t="shared" si="1005"/>
        <v>-3.1803515872503851E-3</v>
      </c>
      <c r="AE1741" s="3">
        <f t="shared" si="1006"/>
        <v>-3.2034170898449818E-3</v>
      </c>
    </row>
    <row r="1742" spans="2:31" x14ac:dyDescent="0.2">
      <c r="B1742" s="3">
        <v>0.99</v>
      </c>
      <c r="C1742" s="3">
        <v>0.05</v>
      </c>
      <c r="D1742" s="3">
        <v>0.1</v>
      </c>
      <c r="E1742" s="1">
        <f t="shared" si="980"/>
        <v>0.26835124784578518</v>
      </c>
      <c r="F1742" s="1">
        <f t="shared" si="981"/>
        <v>0.43670249569156916</v>
      </c>
      <c r="G1742" s="1">
        <f t="shared" si="982"/>
        <v>0.36808927995251228</v>
      </c>
      <c r="H1742" s="1">
        <f t="shared" si="983"/>
        <v>0.53617855990502483</v>
      </c>
      <c r="I1742" s="7">
        <f t="shared" si="984"/>
        <v>5.7087811961446175E-2</v>
      </c>
      <c r="J1742" s="3">
        <f t="shared" si="985"/>
        <v>0.51426807820685494</v>
      </c>
      <c r="K1742" s="3">
        <f t="shared" si="986"/>
        <v>7.2022319988128095E-2</v>
      </c>
      <c r="L1742" s="3">
        <f t="shared" si="987"/>
        <v>0.51799780079832625</v>
      </c>
      <c r="M1742" s="1">
        <f t="shared" si="988"/>
        <v>-2.2527634418478555</v>
      </c>
      <c r="N1742" s="1">
        <f t="shared" si="989"/>
        <v>-2.2221696200974144</v>
      </c>
      <c r="O1742" s="1">
        <f t="shared" si="990"/>
        <v>2.2404275840566394</v>
      </c>
      <c r="P1742" s="1">
        <f t="shared" si="991"/>
        <v>2.3031483731207083</v>
      </c>
      <c r="Q1742" s="3">
        <f t="shared" si="992"/>
        <v>-2.3096033021050695</v>
      </c>
      <c r="R1742" s="3">
        <f t="shared" si="993"/>
        <v>9.0330736506069154E-2</v>
      </c>
      <c r="S1742" s="3">
        <f t="shared" si="994"/>
        <v>2.3452061802032049</v>
      </c>
      <c r="T1742" s="3">
        <f t="shared" si="995"/>
        <v>0.91255243420025389</v>
      </c>
      <c r="U1742" s="3">
        <f t="shared" si="996"/>
        <v>4.0798209788644475E-3</v>
      </c>
      <c r="V1742" s="3">
        <f t="shared" si="997"/>
        <v>2.9990627241530008E-3</v>
      </c>
      <c r="W1742" s="3">
        <f t="shared" si="998"/>
        <v>7.0788837030174483E-3</v>
      </c>
      <c r="X1742" s="3">
        <f t="shared" si="999"/>
        <v>-3.8178812002051624E-4</v>
      </c>
      <c r="Y1742" s="3">
        <f t="shared" si="1000"/>
        <v>-7.6357624004103248E-4</v>
      </c>
      <c r="Z1742" s="3">
        <f t="shared" si="1001"/>
        <v>-3.8360848447665857E-4</v>
      </c>
      <c r="AA1742" s="3">
        <f t="shared" si="1002"/>
        <v>-7.6721696895331714E-4</v>
      </c>
      <c r="AB1742" s="3">
        <f t="shared" si="1003"/>
        <v>3.8171936326191909E-3</v>
      </c>
      <c r="AC1742" s="3">
        <f t="shared" si="1004"/>
        <v>3.8448777801113744E-3</v>
      </c>
      <c r="AD1742" s="3">
        <f t="shared" si="1005"/>
        <v>-3.1783585815858555E-3</v>
      </c>
      <c r="AE1742" s="3">
        <f t="shared" si="1006"/>
        <v>-3.2014095861258832E-3</v>
      </c>
    </row>
    <row r="1743" spans="2:31" x14ac:dyDescent="0.2">
      <c r="B1743" s="3">
        <v>0.99</v>
      </c>
      <c r="C1743" s="3">
        <v>0.05</v>
      </c>
      <c r="D1743" s="3">
        <v>0.1</v>
      </c>
      <c r="E1743" s="1">
        <f t="shared" si="980"/>
        <v>0.26838942665778726</v>
      </c>
      <c r="F1743" s="1">
        <f t="shared" si="981"/>
        <v>0.43677885331557326</v>
      </c>
      <c r="G1743" s="1">
        <f t="shared" si="982"/>
        <v>0.36812764080095994</v>
      </c>
      <c r="H1743" s="1">
        <f t="shared" si="983"/>
        <v>0.53625528160192015</v>
      </c>
      <c r="I1743" s="7">
        <f t="shared" si="984"/>
        <v>5.7097356664446694E-2</v>
      </c>
      <c r="J1743" s="3">
        <f t="shared" si="985"/>
        <v>0.51427046243918828</v>
      </c>
      <c r="K1743" s="3">
        <f t="shared" si="986"/>
        <v>7.2031910200240024E-2</v>
      </c>
      <c r="L1743" s="3">
        <f t="shared" si="987"/>
        <v>0.51800019524447138</v>
      </c>
      <c r="M1743" s="1">
        <f t="shared" si="988"/>
        <v>-2.2531451612111173</v>
      </c>
      <c r="N1743" s="1">
        <f t="shared" si="989"/>
        <v>-2.2225541078754256</v>
      </c>
      <c r="O1743" s="1">
        <f t="shared" si="990"/>
        <v>2.240745419914798</v>
      </c>
      <c r="P1743" s="1">
        <f t="shared" si="991"/>
        <v>2.303468514079321</v>
      </c>
      <c r="Q1743" s="3">
        <f t="shared" si="992"/>
        <v>-2.3100094658195331</v>
      </c>
      <c r="R1743" s="3">
        <f t="shared" si="993"/>
        <v>9.0297367141966178E-2</v>
      </c>
      <c r="S1743" s="3">
        <f t="shared" si="994"/>
        <v>2.345546323340657</v>
      </c>
      <c r="T1743" s="3">
        <f t="shared" si="995"/>
        <v>0.91257957398026224</v>
      </c>
      <c r="U1743" s="3">
        <f t="shared" si="996"/>
        <v>4.076807256385517E-3</v>
      </c>
      <c r="V1743" s="3">
        <f t="shared" si="997"/>
        <v>2.9969611825388432E-3</v>
      </c>
      <c r="W1743" s="3">
        <f t="shared" si="998"/>
        <v>7.0737684389243598E-3</v>
      </c>
      <c r="X1743" s="3">
        <f t="shared" si="999"/>
        <v>-3.8159216253740003E-4</v>
      </c>
      <c r="Y1743" s="3">
        <f t="shared" si="1000"/>
        <v>-7.6318432507480006E-4</v>
      </c>
      <c r="Z1743" s="3">
        <f t="shared" si="1001"/>
        <v>-3.8341196389898315E-4</v>
      </c>
      <c r="AA1743" s="3">
        <f t="shared" si="1002"/>
        <v>-7.668239277979663E-4</v>
      </c>
      <c r="AB1743" s="3">
        <f t="shared" si="1003"/>
        <v>3.8145315175619693E-3</v>
      </c>
      <c r="AC1743" s="3">
        <f t="shared" si="1004"/>
        <v>3.8421963056004611E-3</v>
      </c>
      <c r="AD1743" s="3">
        <f t="shared" si="1005"/>
        <v>-3.1763679125864836E-3</v>
      </c>
      <c r="AE1743" s="3">
        <f t="shared" si="1006"/>
        <v>-3.1994044361095962E-3</v>
      </c>
    </row>
    <row r="1744" spans="2:31" x14ac:dyDescent="0.2">
      <c r="B1744" s="3">
        <v>0.99</v>
      </c>
      <c r="C1744" s="3">
        <v>0.05</v>
      </c>
      <c r="D1744" s="3">
        <v>0.1</v>
      </c>
      <c r="E1744" s="1">
        <f t="shared" si="980"/>
        <v>0.26842758587404097</v>
      </c>
      <c r="F1744" s="1">
        <f t="shared" si="981"/>
        <v>0.43685517174808075</v>
      </c>
      <c r="G1744" s="1">
        <f t="shared" si="982"/>
        <v>0.36816598199734984</v>
      </c>
      <c r="H1744" s="1">
        <f t="shared" si="983"/>
        <v>0.53633196399469996</v>
      </c>
      <c r="I1744" s="7">
        <f t="shared" si="984"/>
        <v>5.7106896468510124E-2</v>
      </c>
      <c r="J1744" s="3">
        <f t="shared" si="985"/>
        <v>0.51427284544713581</v>
      </c>
      <c r="K1744" s="3">
        <f t="shared" si="986"/>
        <v>7.2041495499337499E-2</v>
      </c>
      <c r="L1744" s="3">
        <f t="shared" si="987"/>
        <v>0.51800258846312852</v>
      </c>
      <c r="M1744" s="1">
        <f t="shared" si="988"/>
        <v>-2.2535266143628734</v>
      </c>
      <c r="N1744" s="1">
        <f t="shared" si="989"/>
        <v>-2.2229383275059855</v>
      </c>
      <c r="O1744" s="1">
        <f t="shared" si="990"/>
        <v>2.2410630567060568</v>
      </c>
      <c r="P1744" s="1">
        <f t="shared" si="991"/>
        <v>2.3037884545229321</v>
      </c>
      <c r="Q1744" s="3">
        <f t="shared" si="992"/>
        <v>-2.3104153519012436</v>
      </c>
      <c r="R1744" s="3">
        <f t="shared" si="993"/>
        <v>9.0264031679972698E-2</v>
      </c>
      <c r="S1744" s="3">
        <f t="shared" si="994"/>
        <v>2.3458862577130288</v>
      </c>
      <c r="T1744" s="3">
        <f t="shared" si="995"/>
        <v>0.91260668949374957</v>
      </c>
      <c r="U1744" s="3">
        <f t="shared" si="996"/>
        <v>4.0737977075615576E-3</v>
      </c>
      <c r="V1744" s="3">
        <f t="shared" si="997"/>
        <v>2.994862255558446E-3</v>
      </c>
      <c r="W1744" s="3">
        <f t="shared" si="998"/>
        <v>7.0686599631200036E-3</v>
      </c>
      <c r="X1744" s="3">
        <f t="shared" si="999"/>
        <v>-3.8139640758341016E-4</v>
      </c>
      <c r="Y1744" s="3">
        <f t="shared" si="1000"/>
        <v>-7.6279281516682031E-4</v>
      </c>
      <c r="Z1744" s="3">
        <f t="shared" si="1001"/>
        <v>-3.8321564587164817E-4</v>
      </c>
      <c r="AA1744" s="3">
        <f t="shared" si="1002"/>
        <v>-7.6643129174329633E-4</v>
      </c>
      <c r="AB1744" s="3">
        <f t="shared" si="1003"/>
        <v>3.8118729249651826E-3</v>
      </c>
      <c r="AC1744" s="3">
        <f t="shared" si="1004"/>
        <v>3.8395183792130716E-3</v>
      </c>
      <c r="AD1744" s="3">
        <f t="shared" si="1005"/>
        <v>-3.1743795762599904E-3</v>
      </c>
      <c r="AE1744" s="3">
        <f t="shared" si="1006"/>
        <v>-3.1974016357746663E-3</v>
      </c>
    </row>
    <row r="1745" spans="2:31" x14ac:dyDescent="0.2">
      <c r="B1745" s="3">
        <v>0.99</v>
      </c>
      <c r="C1745" s="3">
        <v>0.05</v>
      </c>
      <c r="D1745" s="3">
        <v>0.1</v>
      </c>
      <c r="E1745" s="1">
        <f t="shared" si="980"/>
        <v>0.2684657255147993</v>
      </c>
      <c r="F1745" s="1">
        <f t="shared" si="981"/>
        <v>0.43693145102959741</v>
      </c>
      <c r="G1745" s="1">
        <f t="shared" si="982"/>
        <v>0.36820430356193701</v>
      </c>
      <c r="H1745" s="1">
        <f t="shared" si="983"/>
        <v>0.53640860712387428</v>
      </c>
      <c r="I1745" s="7">
        <f t="shared" si="984"/>
        <v>5.7116431378699706E-2</v>
      </c>
      <c r="J1745" s="3">
        <f t="shared" si="985"/>
        <v>0.51427522723196317</v>
      </c>
      <c r="K1745" s="3">
        <f t="shared" si="986"/>
        <v>7.205107589048429E-2</v>
      </c>
      <c r="L1745" s="3">
        <f t="shared" si="987"/>
        <v>0.51800498045556309</v>
      </c>
      <c r="M1745" s="1">
        <f t="shared" si="988"/>
        <v>-2.25390780165537</v>
      </c>
      <c r="N1745" s="1">
        <f t="shared" si="989"/>
        <v>-2.2233222793439067</v>
      </c>
      <c r="O1745" s="1">
        <f t="shared" si="990"/>
        <v>2.2413804946636828</v>
      </c>
      <c r="P1745" s="1">
        <f t="shared" si="991"/>
        <v>2.3041081946865094</v>
      </c>
      <c r="Q1745" s="3">
        <f t="shared" si="992"/>
        <v>-2.3108209607141683</v>
      </c>
      <c r="R1745" s="3">
        <f t="shared" si="993"/>
        <v>9.0230730064673623E-2</v>
      </c>
      <c r="S1745" s="3">
        <f t="shared" si="994"/>
        <v>2.3462259835625439</v>
      </c>
      <c r="T1745" s="3">
        <f t="shared" si="995"/>
        <v>0.91263378077567603</v>
      </c>
      <c r="U1745" s="3">
        <f t="shared" si="996"/>
        <v>4.0707923240019981E-3</v>
      </c>
      <c r="V1745" s="3">
        <f t="shared" si="997"/>
        <v>2.9927659385330773E-3</v>
      </c>
      <c r="W1745" s="3">
        <f t="shared" si="998"/>
        <v>7.0635582625350754E-3</v>
      </c>
      <c r="X1745" s="3">
        <f t="shared" si="999"/>
        <v>-3.8120085484708385E-4</v>
      </c>
      <c r="Y1745" s="3">
        <f t="shared" si="1000"/>
        <v>-7.624017096941677E-4</v>
      </c>
      <c r="Z1745" s="3">
        <f t="shared" si="1001"/>
        <v>-3.8301953008428551E-4</v>
      </c>
      <c r="AA1745" s="3">
        <f t="shared" si="1002"/>
        <v>-7.6603906016857101E-4</v>
      </c>
      <c r="AB1745" s="3">
        <f t="shared" si="1003"/>
        <v>3.8092178480314946E-3</v>
      </c>
      <c r="AC1745" s="3">
        <f t="shared" si="1004"/>
        <v>3.8368439941022666E-3</v>
      </c>
      <c r="AD1745" s="3">
        <f t="shared" si="1005"/>
        <v>-3.1723935686230748E-3</v>
      </c>
      <c r="AE1745" s="3">
        <f t="shared" si="1006"/>
        <v>-3.1954011811086802E-3</v>
      </c>
    </row>
    <row r="1746" spans="2:31" x14ac:dyDescent="0.2">
      <c r="B1746" s="3">
        <v>0.99</v>
      </c>
      <c r="C1746" s="3">
        <v>0.05</v>
      </c>
      <c r="D1746" s="3">
        <v>0.1</v>
      </c>
      <c r="E1746" s="1">
        <f t="shared" si="980"/>
        <v>0.26850384560028401</v>
      </c>
      <c r="F1746" s="1">
        <f t="shared" si="981"/>
        <v>0.43700769120056682</v>
      </c>
      <c r="G1746" s="1">
        <f t="shared" si="982"/>
        <v>0.36824260551494542</v>
      </c>
      <c r="H1746" s="1">
        <f t="shared" si="983"/>
        <v>0.53648521102989111</v>
      </c>
      <c r="I1746" s="7">
        <f t="shared" si="984"/>
        <v>5.7125961400070889E-2</v>
      </c>
      <c r="J1746" s="3">
        <f t="shared" si="985"/>
        <v>0.51427760779493426</v>
      </c>
      <c r="K1746" s="3">
        <f t="shared" si="986"/>
        <v>7.2060651378736379E-2</v>
      </c>
      <c r="L1746" s="3">
        <f t="shared" si="987"/>
        <v>0.51800737122303864</v>
      </c>
      <c r="M1746" s="1">
        <f t="shared" si="988"/>
        <v>-2.2542887234401729</v>
      </c>
      <c r="N1746" s="1">
        <f t="shared" si="989"/>
        <v>-2.223705963743317</v>
      </c>
      <c r="O1746" s="1">
        <f t="shared" si="990"/>
        <v>2.2416977340205451</v>
      </c>
      <c r="P1746" s="1">
        <f t="shared" si="991"/>
        <v>2.3044277348046203</v>
      </c>
      <c r="Q1746" s="3">
        <f t="shared" si="992"/>
        <v>-2.3112262926215776</v>
      </c>
      <c r="R1746" s="3">
        <f t="shared" si="993"/>
        <v>9.0197462240777779E-2</v>
      </c>
      <c r="S1746" s="3">
        <f t="shared" si="994"/>
        <v>2.346565501131014</v>
      </c>
      <c r="T1746" s="3">
        <f t="shared" si="995"/>
        <v>0.91266084786093349</v>
      </c>
      <c r="U1746" s="3">
        <f t="shared" si="996"/>
        <v>4.0677910973382662E-3</v>
      </c>
      <c r="V1746" s="3">
        <f t="shared" si="997"/>
        <v>2.9906722267948375E-3</v>
      </c>
      <c r="W1746" s="3">
        <f t="shared" si="998"/>
        <v>7.0584633241331032E-3</v>
      </c>
      <c r="X1746" s="3">
        <f t="shared" si="999"/>
        <v>-3.8100550401758257E-4</v>
      </c>
      <c r="Y1746" s="3">
        <f t="shared" si="1000"/>
        <v>-7.6201100803516514E-4</v>
      </c>
      <c r="Z1746" s="3">
        <f t="shared" si="1001"/>
        <v>-3.828236162271455E-4</v>
      </c>
      <c r="AA1746" s="3">
        <f t="shared" si="1002"/>
        <v>-7.65647232454291E-4</v>
      </c>
      <c r="AB1746" s="3">
        <f t="shared" si="1003"/>
        <v>3.8065662799807174E-3</v>
      </c>
      <c r="AC1746" s="3">
        <f t="shared" si="1004"/>
        <v>3.8341731434383781E-3</v>
      </c>
      <c r="AD1746" s="3">
        <f t="shared" si="1005"/>
        <v>-3.1704098857012757E-3</v>
      </c>
      <c r="AE1746" s="3">
        <f t="shared" si="1006"/>
        <v>-3.1934030681081294E-3</v>
      </c>
    </row>
    <row r="1747" spans="2:31" x14ac:dyDescent="0.2">
      <c r="B1747" s="3">
        <v>0.99</v>
      </c>
      <c r="C1747" s="3">
        <v>0.05</v>
      </c>
      <c r="D1747" s="3">
        <v>0.1</v>
      </c>
      <c r="E1747" s="1">
        <f t="shared" si="980"/>
        <v>0.26854194615068577</v>
      </c>
      <c r="F1747" s="1">
        <f t="shared" si="981"/>
        <v>0.43708389230137035</v>
      </c>
      <c r="G1747" s="1">
        <f t="shared" si="982"/>
        <v>0.36828088787656815</v>
      </c>
      <c r="H1747" s="1">
        <f t="shared" si="983"/>
        <v>0.53656177575313657</v>
      </c>
      <c r="I1747" s="7">
        <f t="shared" si="984"/>
        <v>5.7135486537671323E-2</v>
      </c>
      <c r="J1747" s="3">
        <f t="shared" si="985"/>
        <v>0.51427998713731071</v>
      </c>
      <c r="K1747" s="3">
        <f t="shared" si="986"/>
        <v>7.2070221969142062E-2</v>
      </c>
      <c r="L1747" s="3">
        <f t="shared" si="987"/>
        <v>0.51800976076681671</v>
      </c>
      <c r="M1747" s="1">
        <f t="shared" si="988"/>
        <v>-2.254669380068171</v>
      </c>
      <c r="N1747" s="1">
        <f t="shared" si="989"/>
        <v>-2.2240893810576607</v>
      </c>
      <c r="O1747" s="1">
        <f t="shared" si="990"/>
        <v>2.2420147750091153</v>
      </c>
      <c r="P1747" s="1">
        <f t="shared" si="991"/>
        <v>2.3047470751114312</v>
      </c>
      <c r="Q1747" s="3">
        <f t="shared" si="992"/>
        <v>-2.3116313479860437</v>
      </c>
      <c r="R1747" s="3">
        <f t="shared" si="993"/>
        <v>9.0164228153117823E-2</v>
      </c>
      <c r="S1747" s="3">
        <f t="shared" si="994"/>
        <v>2.3469048106598414</v>
      </c>
      <c r="T1747" s="3">
        <f t="shared" si="995"/>
        <v>0.91268789078434431</v>
      </c>
      <c r="U1747" s="3">
        <f t="shared" si="996"/>
        <v>4.0647940192237424E-3</v>
      </c>
      <c r="V1747" s="3">
        <f t="shared" si="997"/>
        <v>2.9885811156867359E-3</v>
      </c>
      <c r="W1747" s="3">
        <f t="shared" si="998"/>
        <v>7.0533751349104784E-3</v>
      </c>
      <c r="X1747" s="3">
        <f t="shared" si="999"/>
        <v>-3.8081035478469824E-4</v>
      </c>
      <c r="Y1747" s="3">
        <f t="shared" si="1000"/>
        <v>-7.6162070956939647E-4</v>
      </c>
      <c r="Z1747" s="3">
        <f t="shared" si="1001"/>
        <v>-3.8262790399110395E-4</v>
      </c>
      <c r="AA1747" s="3">
        <f t="shared" si="1002"/>
        <v>-7.6525580798220789E-4</v>
      </c>
      <c r="AB1747" s="3">
        <f t="shared" si="1003"/>
        <v>3.8039182140497695E-3</v>
      </c>
      <c r="AC1747" s="3">
        <f t="shared" si="1004"/>
        <v>3.8315058204089736E-3</v>
      </c>
      <c r="AD1747" s="3">
        <f t="shared" si="1005"/>
        <v>-3.1684285235290526E-3</v>
      </c>
      <c r="AE1747" s="3">
        <f t="shared" si="1006"/>
        <v>-3.1914072927784927E-3</v>
      </c>
    </row>
    <row r="1748" spans="2:31" x14ac:dyDescent="0.2">
      <c r="B1748" s="3">
        <v>0.99</v>
      </c>
      <c r="C1748" s="3">
        <v>0.05</v>
      </c>
      <c r="D1748" s="3">
        <v>0.1</v>
      </c>
      <c r="E1748" s="1">
        <f t="shared" si="980"/>
        <v>0.26858002718616425</v>
      </c>
      <c r="F1748" s="1">
        <f t="shared" si="981"/>
        <v>0.4371600543723273</v>
      </c>
      <c r="G1748" s="1">
        <f t="shared" si="982"/>
        <v>0.36831915066696724</v>
      </c>
      <c r="H1748" s="1">
        <f t="shared" si="983"/>
        <v>0.53663830133393475</v>
      </c>
      <c r="I1748" s="7">
        <f t="shared" si="984"/>
        <v>5.7145006796540943E-2</v>
      </c>
      <c r="J1748" s="3">
        <f t="shared" si="985"/>
        <v>0.51428236526035231</v>
      </c>
      <c r="K1748" s="3">
        <f t="shared" si="986"/>
        <v>7.2079787666741835E-2</v>
      </c>
      <c r="L1748" s="3">
        <f t="shared" si="987"/>
        <v>0.51801214908815696</v>
      </c>
      <c r="M1748" s="1">
        <f t="shared" si="988"/>
        <v>-2.2550497718895759</v>
      </c>
      <c r="N1748" s="1">
        <f t="shared" si="989"/>
        <v>-2.2244725316397016</v>
      </c>
      <c r="O1748" s="1">
        <f t="shared" si="990"/>
        <v>2.2423316178614683</v>
      </c>
      <c r="P1748" s="1">
        <f t="shared" si="991"/>
        <v>2.3050662158407089</v>
      </c>
      <c r="Q1748" s="3">
        <f t="shared" si="992"/>
        <v>-2.3120361271694438</v>
      </c>
      <c r="R1748" s="3">
        <f t="shared" si="993"/>
        <v>9.0131027746649661E-2</v>
      </c>
      <c r="S1748" s="3">
        <f t="shared" si="994"/>
        <v>2.3472439123900193</v>
      </c>
      <c r="T1748" s="3">
        <f t="shared" si="995"/>
        <v>0.91271490958066237</v>
      </c>
      <c r="U1748" s="3">
        <f t="shared" si="996"/>
        <v>4.0618010813336658E-3</v>
      </c>
      <c r="V1748" s="3">
        <f t="shared" si="997"/>
        <v>2.9864926005625961E-3</v>
      </c>
      <c r="W1748" s="3">
        <f t="shared" si="998"/>
        <v>7.0482936818962623E-3</v>
      </c>
      <c r="X1748" s="3">
        <f t="shared" si="999"/>
        <v>-3.8061540683884647E-4</v>
      </c>
      <c r="Y1748" s="3">
        <f t="shared" si="1000"/>
        <v>-7.6123081367769293E-4</v>
      </c>
      <c r="Z1748" s="3">
        <f t="shared" si="1001"/>
        <v>-3.824323930676554E-4</v>
      </c>
      <c r="AA1748" s="3">
        <f t="shared" si="1002"/>
        <v>-7.6486478613531079E-4</v>
      </c>
      <c r="AB1748" s="3">
        <f t="shared" si="1003"/>
        <v>3.8012736434926129E-3</v>
      </c>
      <c r="AC1748" s="3">
        <f t="shared" si="1004"/>
        <v>3.828842018218784E-3</v>
      </c>
      <c r="AD1748" s="3">
        <f t="shared" si="1005"/>
        <v>-3.1664494781496952E-3</v>
      </c>
      <c r="AE1748" s="3">
        <f t="shared" si="1006"/>
        <v>-3.189413851134144E-3</v>
      </c>
    </row>
    <row r="1749" spans="2:31" x14ac:dyDescent="0.2">
      <c r="B1749" s="3">
        <v>0.99</v>
      </c>
      <c r="C1749" s="3">
        <v>0.05</v>
      </c>
      <c r="D1749" s="3">
        <v>0.1</v>
      </c>
      <c r="E1749" s="1">
        <f t="shared" si="980"/>
        <v>0.26861808872684811</v>
      </c>
      <c r="F1749" s="1">
        <f t="shared" si="981"/>
        <v>0.43723617745369509</v>
      </c>
      <c r="G1749" s="1">
        <f t="shared" si="982"/>
        <v>0.36835739390627403</v>
      </c>
      <c r="H1749" s="1">
        <f t="shared" si="983"/>
        <v>0.53671478781254833</v>
      </c>
      <c r="I1749" s="7">
        <f t="shared" si="984"/>
        <v>5.7154522181711916E-2</v>
      </c>
      <c r="J1749" s="3">
        <f t="shared" si="985"/>
        <v>0.51428474216531705</v>
      </c>
      <c r="K1749" s="3">
        <f t="shared" si="986"/>
        <v>7.2089348476568532E-2</v>
      </c>
      <c r="L1749" s="3">
        <f t="shared" si="987"/>
        <v>0.51801453618831717</v>
      </c>
      <c r="M1749" s="1">
        <f t="shared" si="988"/>
        <v>-2.255429899253925</v>
      </c>
      <c r="N1749" s="1">
        <f t="shared" si="989"/>
        <v>-2.2248554158415237</v>
      </c>
      <c r="O1749" s="1">
        <f t="shared" si="990"/>
        <v>2.2426482628092832</v>
      </c>
      <c r="P1749" s="1">
        <f t="shared" si="991"/>
        <v>2.3053851572258224</v>
      </c>
      <c r="Q1749" s="3">
        <f t="shared" si="992"/>
        <v>-2.3124406305329641</v>
      </c>
      <c r="R1749" s="3">
        <f t="shared" si="993"/>
        <v>9.0097860966452045E-2</v>
      </c>
      <c r="S1749" s="3">
        <f t="shared" si="994"/>
        <v>2.3475828065621336</v>
      </c>
      <c r="T1749" s="3">
        <f t="shared" si="995"/>
        <v>0.91274190428457336</v>
      </c>
      <c r="U1749" s="3">
        <f t="shared" si="996"/>
        <v>4.0588122753650617E-3</v>
      </c>
      <c r="V1749" s="3">
        <f t="shared" si="997"/>
        <v>2.9844066767870116E-3</v>
      </c>
      <c r="W1749" s="3">
        <f t="shared" si="998"/>
        <v>7.0432189521520729E-3</v>
      </c>
      <c r="X1749" s="3">
        <f t="shared" si="999"/>
        <v>-3.8042065987106439E-4</v>
      </c>
      <c r="Y1749" s="3">
        <f t="shared" si="1000"/>
        <v>-7.6084131974212877E-4</v>
      </c>
      <c r="Z1749" s="3">
        <f t="shared" si="1001"/>
        <v>-3.8223708314891061E-4</v>
      </c>
      <c r="AA1749" s="3">
        <f t="shared" si="1002"/>
        <v>-7.6447416629782123E-4</v>
      </c>
      <c r="AB1749" s="3">
        <f t="shared" si="1003"/>
        <v>3.79863256158019E-3</v>
      </c>
      <c r="AC1749" s="3">
        <f t="shared" si="1004"/>
        <v>3.8261817300896481E-3</v>
      </c>
      <c r="AD1749" s="3">
        <f t="shared" si="1005"/>
        <v>-3.164472745615295E-3</v>
      </c>
      <c r="AE1749" s="3">
        <f t="shared" si="1006"/>
        <v>-3.1874227391983216E-3</v>
      </c>
    </row>
    <row r="1750" spans="2:31" x14ac:dyDescent="0.2">
      <c r="B1750" s="3">
        <v>0.99</v>
      </c>
      <c r="C1750" s="3">
        <v>0.05</v>
      </c>
      <c r="D1750" s="3">
        <v>0.1</v>
      </c>
      <c r="E1750" s="1">
        <f t="shared" si="980"/>
        <v>0.26865613079283523</v>
      </c>
      <c r="F1750" s="1">
        <f t="shared" si="981"/>
        <v>0.43731226158566927</v>
      </c>
      <c r="G1750" s="1">
        <f t="shared" si="982"/>
        <v>0.36839561761458894</v>
      </c>
      <c r="H1750" s="1">
        <f t="shared" si="983"/>
        <v>0.53679123522917815</v>
      </c>
      <c r="I1750" s="7">
        <f t="shared" si="984"/>
        <v>5.7164032698208689E-2</v>
      </c>
      <c r="J1750" s="3">
        <f t="shared" si="985"/>
        <v>0.51428711785346093</v>
      </c>
      <c r="K1750" s="3">
        <f t="shared" si="986"/>
        <v>7.209890440364726E-2</v>
      </c>
      <c r="L1750" s="3">
        <f t="shared" si="987"/>
        <v>0.5180169220685531</v>
      </c>
      <c r="M1750" s="1">
        <f t="shared" si="988"/>
        <v>-2.2558097625100828</v>
      </c>
      <c r="N1750" s="1">
        <f t="shared" si="989"/>
        <v>-2.2252380340145326</v>
      </c>
      <c r="O1750" s="1">
        <f t="shared" si="990"/>
        <v>2.2429647100838448</v>
      </c>
      <c r="P1750" s="1">
        <f t="shared" si="991"/>
        <v>2.3057038994997421</v>
      </c>
      <c r="Q1750" s="3">
        <f t="shared" si="992"/>
        <v>-2.3128448584370971</v>
      </c>
      <c r="R1750" s="3">
        <f t="shared" si="993"/>
        <v>9.0064727757726559E-2</v>
      </c>
      <c r="S1750" s="3">
        <f t="shared" si="994"/>
        <v>2.3479214934163606</v>
      </c>
      <c r="T1750" s="3">
        <f t="shared" si="995"/>
        <v>0.91276887493069403</v>
      </c>
      <c r="U1750" s="3">
        <f t="shared" si="996"/>
        <v>4.0558275930367002E-3</v>
      </c>
      <c r="V1750" s="3">
        <f t="shared" si="997"/>
        <v>2.9823233397353898E-3</v>
      </c>
      <c r="W1750" s="3">
        <f t="shared" si="998"/>
        <v>7.0381509327720904E-3</v>
      </c>
      <c r="X1750" s="3">
        <f t="shared" si="999"/>
        <v>-3.802261135730146E-4</v>
      </c>
      <c r="Y1750" s="3">
        <f t="shared" si="1000"/>
        <v>-7.604522271460292E-4</v>
      </c>
      <c r="Z1750" s="3">
        <f t="shared" si="1001"/>
        <v>-3.8204197392760069E-4</v>
      </c>
      <c r="AA1750" s="3">
        <f t="shared" si="1002"/>
        <v>-7.6408394785520137E-4</v>
      </c>
      <c r="AB1750" s="3">
        <f t="shared" si="1003"/>
        <v>3.7959949616003996E-3</v>
      </c>
      <c r="AC1750" s="3">
        <f t="shared" si="1004"/>
        <v>3.8235249492604832E-3</v>
      </c>
      <c r="AD1750" s="3">
        <f t="shared" si="1005"/>
        <v>-3.1624983219867837E-3</v>
      </c>
      <c r="AE1750" s="3">
        <f t="shared" si="1006"/>
        <v>-3.1854339530031713E-3</v>
      </c>
    </row>
    <row r="1751" spans="2:31" x14ac:dyDescent="0.2">
      <c r="B1751" s="3">
        <v>0.99</v>
      </c>
      <c r="C1751" s="3">
        <v>0.05</v>
      </c>
      <c r="D1751" s="3">
        <v>0.1</v>
      </c>
      <c r="E1751" s="1">
        <f t="shared" ref="E1751:E1814" si="1007">E1750-$G$26*X1750</f>
        <v>0.26869415340419256</v>
      </c>
      <c r="F1751" s="1">
        <f t="shared" ref="F1751:F1814" si="1008">F1750-$G$26*Y1750</f>
        <v>0.43738830680838386</v>
      </c>
      <c r="G1751" s="1">
        <f t="shared" ref="G1751:G1814" si="1009">G1750-$G$26*Z1750</f>
        <v>0.3684338218119817</v>
      </c>
      <c r="H1751" s="1">
        <f t="shared" ref="H1751:H1814" si="1010">H1750-$G$26*AA1750</f>
        <v>0.53686764362396366</v>
      </c>
      <c r="I1751" s="7">
        <f t="shared" ref="I1751:I1814" si="1011">C1751*E1751+D1751*F1751</f>
        <v>5.717353835104802E-2</v>
      </c>
      <c r="J1751" s="3">
        <f t="shared" ref="J1751:J1814" si="1012">1/(1+EXP(-I1751))</f>
        <v>0.51428949232603782</v>
      </c>
      <c r="K1751" s="3">
        <f t="shared" ref="K1751:K1814" si="1013">C1751*G1751+D1751*H1751</f>
        <v>7.2108455452995449E-2</v>
      </c>
      <c r="L1751" s="3">
        <f t="shared" ref="L1751:L1814" si="1014">1/(1+EXP(-K1751))</f>
        <v>0.51801930673011864</v>
      </c>
      <c r="M1751" s="1">
        <f t="shared" ref="M1751:M1814" si="1015">M1750-$G$26*AB1750</f>
        <v>-2.2561893620062428</v>
      </c>
      <c r="N1751" s="1">
        <f t="shared" ref="N1751:N1814" si="1016">N1750-$G$26*AC1750</f>
        <v>-2.2256203865094588</v>
      </c>
      <c r="O1751" s="1">
        <f t="shared" ref="O1751:O1814" si="1017">O1750-$G$26*AD1750</f>
        <v>2.2432809599160435</v>
      </c>
      <c r="P1751" s="1">
        <f t="shared" ref="P1751:P1814" si="1018">P1750-$G$26*AE1750</f>
        <v>2.3060224428950424</v>
      </c>
      <c r="Q1751" s="3">
        <f t="shared" ref="Q1751:Q1814" si="1019">J1751*M1751+L1751*N1751</f>
        <v>-2.3132488112416461</v>
      </c>
      <c r="R1751" s="3">
        <f t="shared" ref="R1751:R1814" si="1020">1/(1+EXP(-Q1751))</f>
        <v>9.0031628065796968E-2</v>
      </c>
      <c r="S1751" s="3">
        <f t="shared" ref="S1751:S1814" si="1021">J1751*O1751+L1751*P1751</f>
        <v>2.3482599731924734</v>
      </c>
      <c r="T1751" s="3">
        <f t="shared" ref="T1751:T1814" si="1022">1/(1+EXP(-S1751))</f>
        <v>0.91279582155357331</v>
      </c>
      <c r="U1751" s="3">
        <f t="shared" ref="U1751:U1814" si="1023">POWER((A1751 -R1751), 2)*0.5</f>
        <v>4.0528470260889999E-3</v>
      </c>
      <c r="V1751" s="3">
        <f t="shared" ref="V1751:V1814" si="1024">POWER((B1751 -T1751), 2)*0.5</f>
        <v>2.9802425847938476E-3</v>
      </c>
      <c r="W1751" s="3">
        <f t="shared" ref="W1751:W1814" si="1025">U1751+V1751</f>
        <v>7.0330896108828471E-3</v>
      </c>
      <c r="X1751" s="3">
        <f t="shared" ref="X1751:X1814" si="1026">((R1751-A1751)*(R1751*(1-R1751))*M1751 +(T1751-B1751) *(T1751* (1-T1751))*O1751 )*J1751*(1-J1751)*C1751</f>
        <v>-3.8003176763697809E-4</v>
      </c>
      <c r="Y1751" s="3">
        <f t="shared" ref="Y1751:Y1814" si="1027">((R1751-A1751)*(R1751*(1-R1751))*M1751 +(T1751-B1751) *(T1751* (1-T1751))*O1751 )*J1751*(1-J1751)*D1751</f>
        <v>-7.6006353527395619E-4</v>
      </c>
      <c r="Z1751" s="3">
        <f t="shared" ref="Z1751:Z1814" si="1028">((R1751-A1751)*(R1751*(1-R1751))*N1751+(T1751-B1751)*(T1751*(1-T1751))*P1751)*L1751*(1-L1751)*C1751</f>
        <v>-3.8184706509707036E-4</v>
      </c>
      <c r="AA1751" s="3">
        <f t="shared" ref="AA1751:AA1814" si="1029">((R1751-A1751)*(R1751*(1-R1751))*N1751+(T1751-B1751)*(T1751*(1-T1751))*P1751)*L1751*(1-L1751)*D1751</f>
        <v>-7.6369413019414072E-4</v>
      </c>
      <c r="AB1751" s="3">
        <f t="shared" ref="AB1751:AB1814" si="1030">(R1751-A1751)*(R1751*(1-R1751))*J1751</f>
        <v>3.7933608368580195E-3</v>
      </c>
      <c r="AC1751" s="3">
        <f t="shared" ref="AC1751:AC1814" si="1031">(R1751-A1751)*R1751*(1-R1751)*L1751</f>
        <v>3.8208716689872115E-3</v>
      </c>
      <c r="AD1751" s="3">
        <f t="shared" ref="AD1751:AD1814" si="1032">(T1751-B1751)*(T1751*(1-T1751))*J1751</f>
        <v>-3.160526203333844E-3</v>
      </c>
      <c r="AE1751" s="3">
        <f t="shared" ref="AE1751:AE1814" si="1033">(T1751-B1751)*(T1751*(1-T1751))*L1751</f>
        <v>-3.1834474885896516E-3</v>
      </c>
    </row>
    <row r="1752" spans="2:31" x14ac:dyDescent="0.2">
      <c r="B1752" s="3">
        <v>0.99</v>
      </c>
      <c r="C1752" s="3">
        <v>0.05</v>
      </c>
      <c r="D1752" s="3">
        <v>0.1</v>
      </c>
      <c r="E1752" s="1">
        <f t="shared" si="1007"/>
        <v>0.26873215658095628</v>
      </c>
      <c r="F1752" s="1">
        <f t="shared" si="1008"/>
        <v>0.43746431316191126</v>
      </c>
      <c r="G1752" s="1">
        <f t="shared" si="1009"/>
        <v>0.36847200651849138</v>
      </c>
      <c r="H1752" s="1">
        <f t="shared" si="1010"/>
        <v>0.53694401303698303</v>
      </c>
      <c r="I1752" s="7">
        <f t="shared" si="1011"/>
        <v>5.7183039145238944E-2</v>
      </c>
      <c r="J1752" s="3">
        <f t="shared" si="1012"/>
        <v>0.51429186558430007</v>
      </c>
      <c r="K1752" s="3">
        <f t="shared" si="1013"/>
        <v>7.2118001629622869E-2</v>
      </c>
      <c r="L1752" s="3">
        <f t="shared" si="1014"/>
        <v>0.51802169017426569</v>
      </c>
      <c r="M1752" s="1">
        <f t="shared" si="1015"/>
        <v>-2.2565686980899287</v>
      </c>
      <c r="N1752" s="1">
        <f t="shared" si="1016"/>
        <v>-2.2260024736763575</v>
      </c>
      <c r="O1752" s="1">
        <f t="shared" si="1017"/>
        <v>2.2435970125363767</v>
      </c>
      <c r="P1752" s="1">
        <f t="shared" si="1018"/>
        <v>2.3063407876439013</v>
      </c>
      <c r="Q1752" s="3">
        <f t="shared" si="1019"/>
        <v>-2.3136524893057278</v>
      </c>
      <c r="R1752" s="3">
        <f t="shared" si="1020"/>
        <v>8.9998561836108854E-2</v>
      </c>
      <c r="S1752" s="3">
        <f t="shared" si="1021"/>
        <v>2.3485982461298365</v>
      </c>
      <c r="T1752" s="3">
        <f t="shared" si="1022"/>
        <v>0.91282274418769216</v>
      </c>
      <c r="U1752" s="3">
        <f t="shared" si="1023"/>
        <v>4.0498705662839543E-3</v>
      </c>
      <c r="V1752" s="3">
        <f t="shared" si="1024"/>
        <v>2.9781644073592017E-3</v>
      </c>
      <c r="W1752" s="3">
        <f t="shared" si="1025"/>
        <v>7.0280349736431564E-3</v>
      </c>
      <c r="X1752" s="3">
        <f t="shared" si="1026"/>
        <v>-3.7983762175585438E-4</v>
      </c>
      <c r="Y1752" s="3">
        <f t="shared" si="1027"/>
        <v>-7.5967524351170876E-4</v>
      </c>
      <c r="Z1752" s="3">
        <f t="shared" si="1028"/>
        <v>-3.8165235635127738E-4</v>
      </c>
      <c r="AA1752" s="3">
        <f t="shared" si="1029"/>
        <v>-7.6330471270255476E-4</v>
      </c>
      <c r="AB1752" s="3">
        <f t="shared" si="1030"/>
        <v>3.7907301806746558E-3</v>
      </c>
      <c r="AC1752" s="3">
        <f t="shared" si="1031"/>
        <v>3.8182218825427027E-3</v>
      </c>
      <c r="AD1752" s="3">
        <f t="shared" si="1032"/>
        <v>-3.1585563857349061E-3</v>
      </c>
      <c r="AE1752" s="3">
        <f t="shared" si="1033"/>
        <v>-3.1814633420075328E-3</v>
      </c>
    </row>
    <row r="1753" spans="2:31" x14ac:dyDescent="0.2">
      <c r="B1753" s="3">
        <v>0.99</v>
      </c>
      <c r="C1753" s="3">
        <v>0.05</v>
      </c>
      <c r="D1753" s="3">
        <v>0.1</v>
      </c>
      <c r="E1753" s="1">
        <f t="shared" si="1007"/>
        <v>0.26877014034313185</v>
      </c>
      <c r="F1753" s="1">
        <f t="shared" si="1008"/>
        <v>0.43754028068626244</v>
      </c>
      <c r="G1753" s="1">
        <f t="shared" si="1009"/>
        <v>0.36851017175412648</v>
      </c>
      <c r="H1753" s="1">
        <f t="shared" si="1010"/>
        <v>0.53702034350825323</v>
      </c>
      <c r="I1753" s="7">
        <f t="shared" si="1011"/>
        <v>5.7192535085782835E-2</v>
      </c>
      <c r="J1753" s="3">
        <f t="shared" si="1012"/>
        <v>0.51429423762949777</v>
      </c>
      <c r="K1753" s="3">
        <f t="shared" si="1013"/>
        <v>7.2127542938531644E-2</v>
      </c>
      <c r="L1753" s="3">
        <f t="shared" si="1014"/>
        <v>0.51802407240224435</v>
      </c>
      <c r="M1753" s="1">
        <f t="shared" si="1015"/>
        <v>-2.2569477711079959</v>
      </c>
      <c r="N1753" s="1">
        <f t="shared" si="1016"/>
        <v>-2.2263842958646118</v>
      </c>
      <c r="O1753" s="1">
        <f t="shared" si="1017"/>
        <v>2.2439128681749501</v>
      </c>
      <c r="P1753" s="1">
        <f t="shared" si="1018"/>
        <v>2.3066589339781021</v>
      </c>
      <c r="Q1753" s="3">
        <f t="shared" si="1019"/>
        <v>-2.3140558929877706</v>
      </c>
      <c r="R1753" s="3">
        <f t="shared" si="1020"/>
        <v>8.9965529014229634E-2</v>
      </c>
      <c r="S1753" s="3">
        <f t="shared" si="1021"/>
        <v>2.3489363124674121</v>
      </c>
      <c r="T1753" s="3">
        <f t="shared" si="1022"/>
        <v>0.91284964286746284</v>
      </c>
      <c r="U1753" s="3">
        <f t="shared" si="1023"/>
        <v>4.0468982054050967E-3</v>
      </c>
      <c r="V1753" s="3">
        <f t="shared" si="1024"/>
        <v>2.9760888028390131E-3</v>
      </c>
      <c r="W1753" s="3">
        <f t="shared" si="1025"/>
        <v>7.0229870082441099E-3</v>
      </c>
      <c r="X1753" s="3">
        <f t="shared" si="1026"/>
        <v>-3.7964367562316493E-4</v>
      </c>
      <c r="Y1753" s="3">
        <f t="shared" si="1027"/>
        <v>-7.5928735124632986E-4</v>
      </c>
      <c r="Z1753" s="3">
        <f t="shared" si="1028"/>
        <v>-3.8145784738479669E-4</v>
      </c>
      <c r="AA1753" s="3">
        <f t="shared" si="1029"/>
        <v>-7.6291569476959339E-4</v>
      </c>
      <c r="AB1753" s="3">
        <f t="shared" si="1030"/>
        <v>3.7881029863887144E-3</v>
      </c>
      <c r="AC1753" s="3">
        <f t="shared" si="1031"/>
        <v>3.8155755832167508E-3</v>
      </c>
      <c r="AD1753" s="3">
        <f t="shared" si="1032"/>
        <v>-3.1565888652771916E-3</v>
      </c>
      <c r="AE1753" s="3">
        <f t="shared" si="1033"/>
        <v>-3.1794815093154423E-3</v>
      </c>
    </row>
    <row r="1754" spans="2:31" x14ac:dyDescent="0.2">
      <c r="B1754" s="3">
        <v>0.99</v>
      </c>
      <c r="C1754" s="3">
        <v>0.05</v>
      </c>
      <c r="D1754" s="3">
        <v>0.1</v>
      </c>
      <c r="E1754" s="1">
        <f t="shared" si="1007"/>
        <v>0.26880810471069416</v>
      </c>
      <c r="F1754" s="1">
        <f t="shared" si="1008"/>
        <v>0.43761620942138707</v>
      </c>
      <c r="G1754" s="1">
        <f t="shared" si="1009"/>
        <v>0.36854831753886497</v>
      </c>
      <c r="H1754" s="1">
        <f t="shared" si="1010"/>
        <v>0.5370966350777302</v>
      </c>
      <c r="I1754" s="7">
        <f t="shared" si="1011"/>
        <v>5.7202026177673421E-2</v>
      </c>
      <c r="J1754" s="3">
        <f t="shared" si="1012"/>
        <v>0.51429660846287917</v>
      </c>
      <c r="K1754" s="3">
        <f t="shared" si="1013"/>
        <v>7.2137079384716279E-2</v>
      </c>
      <c r="L1754" s="3">
        <f t="shared" si="1014"/>
        <v>0.51802645341530273</v>
      </c>
      <c r="M1754" s="1">
        <f t="shared" si="1015"/>
        <v>-2.2573265814066348</v>
      </c>
      <c r="N1754" s="1">
        <f t="shared" si="1016"/>
        <v>-2.2267658534229335</v>
      </c>
      <c r="O1754" s="1">
        <f t="shared" si="1017"/>
        <v>2.2442285270614777</v>
      </c>
      <c r="P1754" s="1">
        <f t="shared" si="1018"/>
        <v>2.3069768821290335</v>
      </c>
      <c r="Q1754" s="3">
        <f t="shared" si="1019"/>
        <v>-2.3144590226455195</v>
      </c>
      <c r="R1754" s="3">
        <f t="shared" si="1020"/>
        <v>8.9932529545847781E-2</v>
      </c>
      <c r="S1754" s="3">
        <f t="shared" si="1021"/>
        <v>2.3492741724437569</v>
      </c>
      <c r="T1754" s="3">
        <f t="shared" si="1022"/>
        <v>0.91287651762723132</v>
      </c>
      <c r="U1754" s="3">
        <f t="shared" si="1023"/>
        <v>4.0439299352573923E-3</v>
      </c>
      <c r="V1754" s="3">
        <f t="shared" si="1024"/>
        <v>2.97401576665138E-3</v>
      </c>
      <c r="W1754" s="3">
        <f t="shared" si="1025"/>
        <v>7.0179457019087718E-3</v>
      </c>
      <c r="X1754" s="3">
        <f t="shared" si="1026"/>
        <v>-3.7944992893304043E-4</v>
      </c>
      <c r="Y1754" s="3">
        <f t="shared" si="1027"/>
        <v>-7.5889985786608085E-4</v>
      </c>
      <c r="Z1754" s="3">
        <f t="shared" si="1028"/>
        <v>-3.8126353789280773E-4</v>
      </c>
      <c r="AA1754" s="3">
        <f t="shared" si="1029"/>
        <v>-7.6252707578561545E-4</v>
      </c>
      <c r="AB1754" s="3">
        <f t="shared" si="1030"/>
        <v>3.7854792473553172E-3</v>
      </c>
      <c r="AC1754" s="3">
        <f t="shared" si="1031"/>
        <v>3.8129327643159905E-3</v>
      </c>
      <c r="AD1754" s="3">
        <f t="shared" si="1032"/>
        <v>-3.1546236380565213E-3</v>
      </c>
      <c r="AE1754" s="3">
        <f t="shared" si="1033"/>
        <v>-3.1775019865806693E-3</v>
      </c>
    </row>
    <row r="1755" spans="2:31" x14ac:dyDescent="0.2">
      <c r="B1755" s="3">
        <v>0.99</v>
      </c>
      <c r="C1755" s="3">
        <v>0.05</v>
      </c>
      <c r="D1755" s="3">
        <v>0.1</v>
      </c>
      <c r="E1755" s="1">
        <f t="shared" si="1007"/>
        <v>0.26884604970358744</v>
      </c>
      <c r="F1755" s="1">
        <f t="shared" si="1008"/>
        <v>0.43769209940717368</v>
      </c>
      <c r="G1755" s="1">
        <f t="shared" si="1009"/>
        <v>0.36858644389265427</v>
      </c>
      <c r="H1755" s="1">
        <f t="shared" si="1010"/>
        <v>0.53717288778530881</v>
      </c>
      <c r="I1755" s="7">
        <f t="shared" si="1011"/>
        <v>5.7211512425896741E-2</v>
      </c>
      <c r="J1755" s="3">
        <f t="shared" si="1012"/>
        <v>0.51429897808569081</v>
      </c>
      <c r="K1755" s="3">
        <f t="shared" si="1013"/>
        <v>7.2146610973163591E-2</v>
      </c>
      <c r="L1755" s="3">
        <f t="shared" si="1014"/>
        <v>0.51802883321468718</v>
      </c>
      <c r="M1755" s="1">
        <f t="shared" si="1015"/>
        <v>-2.2577051293313701</v>
      </c>
      <c r="N1755" s="1">
        <f t="shared" si="1016"/>
        <v>-2.2271471466993651</v>
      </c>
      <c r="O1755" s="1">
        <f t="shared" si="1017"/>
        <v>2.2445439894252832</v>
      </c>
      <c r="P1755" s="1">
        <f t="shared" si="1018"/>
        <v>2.3072946323276917</v>
      </c>
      <c r="Q1755" s="3">
        <f t="shared" si="1019"/>
        <v>-2.3148618786360382</v>
      </c>
      <c r="R1755" s="3">
        <f t="shared" si="1020"/>
        <v>8.9899563376772615E-2</v>
      </c>
      <c r="S1755" s="3">
        <f t="shared" si="1021"/>
        <v>2.3496118262970276</v>
      </c>
      <c r="T1755" s="3">
        <f t="shared" si="1022"/>
        <v>0.91290336850127507</v>
      </c>
      <c r="U1755" s="3">
        <f t="shared" si="1023"/>
        <v>4.0409657476671778E-3</v>
      </c>
      <c r="V1755" s="3">
        <f t="shared" si="1024"/>
        <v>2.9719452942250919E-3</v>
      </c>
      <c r="W1755" s="3">
        <f t="shared" si="1025"/>
        <v>7.0129110418922693E-3</v>
      </c>
      <c r="X1755" s="3">
        <f t="shared" si="1026"/>
        <v>-3.7925638138023004E-4</v>
      </c>
      <c r="Y1755" s="3">
        <f t="shared" si="1027"/>
        <v>-7.5851276276046008E-4</v>
      </c>
      <c r="Z1755" s="3">
        <f t="shared" si="1028"/>
        <v>-3.8106942757110292E-4</v>
      </c>
      <c r="AA1755" s="3">
        <f t="shared" si="1029"/>
        <v>-7.6213885514220584E-4</v>
      </c>
      <c r="AB1755" s="3">
        <f t="shared" si="1030"/>
        <v>3.7828589569462614E-3</v>
      </c>
      <c r="AC1755" s="3">
        <f t="shared" si="1031"/>
        <v>3.8102934191638492E-3</v>
      </c>
      <c r="AD1755" s="3">
        <f t="shared" si="1032"/>
        <v>-3.152660700177471E-3</v>
      </c>
      <c r="AE1755" s="3">
        <f t="shared" si="1033"/>
        <v>-3.1755247698793225E-3</v>
      </c>
    </row>
    <row r="1756" spans="2:31" x14ac:dyDescent="0.2">
      <c r="B1756" s="3">
        <v>0.99</v>
      </c>
      <c r="C1756" s="3">
        <v>0.05</v>
      </c>
      <c r="D1756" s="3">
        <v>0.1</v>
      </c>
      <c r="E1756" s="1">
        <f t="shared" si="1007"/>
        <v>0.26888397534172548</v>
      </c>
      <c r="F1756" s="1">
        <f t="shared" si="1008"/>
        <v>0.43776795068344976</v>
      </c>
      <c r="G1756" s="1">
        <f t="shared" si="1009"/>
        <v>0.3686245508354114</v>
      </c>
      <c r="H1756" s="1">
        <f t="shared" si="1010"/>
        <v>0.53724910167082307</v>
      </c>
      <c r="I1756" s="7">
        <f t="shared" si="1011"/>
        <v>5.722099383543125E-2</v>
      </c>
      <c r="J1756" s="3">
        <f t="shared" si="1012"/>
        <v>0.51430134649917703</v>
      </c>
      <c r="K1756" s="3">
        <f t="shared" si="1013"/>
        <v>7.2156137708852874E-2</v>
      </c>
      <c r="L1756" s="3">
        <f t="shared" si="1014"/>
        <v>0.51803121180164202</v>
      </c>
      <c r="M1756" s="1">
        <f t="shared" si="1015"/>
        <v>-2.2580834152270648</v>
      </c>
      <c r="N1756" s="1">
        <f t="shared" si="1016"/>
        <v>-2.2275281760412815</v>
      </c>
      <c r="O1756" s="1">
        <f t="shared" si="1017"/>
        <v>2.2448592554953009</v>
      </c>
      <c r="P1756" s="1">
        <f t="shared" si="1018"/>
        <v>2.3076121848046798</v>
      </c>
      <c r="Q1756" s="3">
        <f t="shared" si="1019"/>
        <v>-2.3152644613157061</v>
      </c>
      <c r="R1756" s="3">
        <f t="shared" si="1020"/>
        <v>8.9866630452934249E-2</v>
      </c>
      <c r="S1756" s="3">
        <f t="shared" si="1021"/>
        <v>2.3499492742649761</v>
      </c>
      <c r="T1756" s="3">
        <f t="shared" si="1022"/>
        <v>0.91293019552380428</v>
      </c>
      <c r="U1756" s="3">
        <f t="shared" si="1023"/>
        <v>4.0380056344821247E-3</v>
      </c>
      <c r="V1756" s="3">
        <f t="shared" si="1024"/>
        <v>2.9698773809995185E-3</v>
      </c>
      <c r="W1756" s="3">
        <f t="shared" si="1025"/>
        <v>7.0078830154816432E-3</v>
      </c>
      <c r="X1756" s="3">
        <f t="shared" si="1026"/>
        <v>-3.7906303266009648E-4</v>
      </c>
      <c r="Y1756" s="3">
        <f t="shared" si="1027"/>
        <v>-7.5812606532019297E-4</v>
      </c>
      <c r="Z1756" s="3">
        <f t="shared" si="1028"/>
        <v>-3.808755161160836E-4</v>
      </c>
      <c r="AA1756" s="3">
        <f t="shared" si="1029"/>
        <v>-7.617510322321672E-4</v>
      </c>
      <c r="AB1756" s="3">
        <f t="shared" si="1030"/>
        <v>3.7802421085499911E-3</v>
      </c>
      <c r="AC1756" s="3">
        <f t="shared" si="1031"/>
        <v>3.8076575411005267E-3</v>
      </c>
      <c r="AD1756" s="3">
        <f t="shared" si="1032"/>
        <v>-3.1507000477532668E-3</v>
      </c>
      <c r="AE1756" s="3">
        <f t="shared" si="1033"/>
        <v>-3.1735498552962235E-3</v>
      </c>
    </row>
    <row r="1757" spans="2:31" x14ac:dyDescent="0.2">
      <c r="B1757" s="3">
        <v>0.99</v>
      </c>
      <c r="C1757" s="3">
        <v>0.05</v>
      </c>
      <c r="D1757" s="3">
        <v>0.1</v>
      </c>
      <c r="E1757" s="1">
        <f t="shared" si="1007"/>
        <v>0.26892188164499148</v>
      </c>
      <c r="F1757" s="1">
        <f t="shared" si="1008"/>
        <v>0.43784376328998176</v>
      </c>
      <c r="G1757" s="1">
        <f t="shared" si="1009"/>
        <v>0.36866263838702301</v>
      </c>
      <c r="H1757" s="1">
        <f t="shared" si="1010"/>
        <v>0.53732527677404629</v>
      </c>
      <c r="I1757" s="7">
        <f t="shared" si="1011"/>
        <v>5.723047041124775E-2</v>
      </c>
      <c r="J1757" s="3">
        <f t="shared" si="1012"/>
        <v>0.51430371370458039</v>
      </c>
      <c r="K1757" s="3">
        <f t="shared" si="1013"/>
        <v>7.2165659596755791E-2</v>
      </c>
      <c r="L1757" s="3">
        <f t="shared" si="1014"/>
        <v>0.51803358917740949</v>
      </c>
      <c r="M1757" s="1">
        <f t="shared" si="1015"/>
        <v>-2.2584614394379199</v>
      </c>
      <c r="N1757" s="1">
        <f t="shared" si="1016"/>
        <v>-2.2279089417953917</v>
      </c>
      <c r="O1757" s="1">
        <f t="shared" si="1017"/>
        <v>2.2451743255000762</v>
      </c>
      <c r="P1757" s="1">
        <f t="shared" si="1018"/>
        <v>2.3079295397902095</v>
      </c>
      <c r="Q1757" s="3">
        <f t="shared" si="1019"/>
        <v>-2.3156667710402257</v>
      </c>
      <c r="R1757" s="3">
        <f t="shared" si="1020"/>
        <v>8.9833730720382823E-2</v>
      </c>
      <c r="S1757" s="3">
        <f t="shared" si="1021"/>
        <v>2.3502865165849549</v>
      </c>
      <c r="T1757" s="3">
        <f t="shared" si="1022"/>
        <v>0.91295699872896219</v>
      </c>
      <c r="U1757" s="3">
        <f t="shared" si="1023"/>
        <v>4.0350495875711261E-3</v>
      </c>
      <c r="V1757" s="3">
        <f t="shared" si="1024"/>
        <v>2.9678120224245663E-3</v>
      </c>
      <c r="W1757" s="3">
        <f t="shared" si="1025"/>
        <v>7.002861609995692E-3</v>
      </c>
      <c r="X1757" s="3">
        <f t="shared" si="1026"/>
        <v>-3.7886988246861223E-4</v>
      </c>
      <c r="Y1757" s="3">
        <f t="shared" si="1027"/>
        <v>-7.5773976493722446E-4</v>
      </c>
      <c r="Z1757" s="3">
        <f t="shared" si="1028"/>
        <v>-3.8068180322475581E-4</v>
      </c>
      <c r="AA1757" s="3">
        <f t="shared" si="1029"/>
        <v>-7.6136360644951163E-4</v>
      </c>
      <c r="AB1757" s="3">
        <f t="shared" si="1030"/>
        <v>3.7776286955715083E-3</v>
      </c>
      <c r="AC1757" s="3">
        <f t="shared" si="1031"/>
        <v>3.8050251234828976E-3</v>
      </c>
      <c r="AD1757" s="3">
        <f t="shared" si="1032"/>
        <v>-3.148741676905752E-3</v>
      </c>
      <c r="AE1757" s="3">
        <f t="shared" si="1033"/>
        <v>-3.1715772389248739E-3</v>
      </c>
    </row>
    <row r="1758" spans="2:31" x14ac:dyDescent="0.2">
      <c r="B1758" s="3">
        <v>0.99</v>
      </c>
      <c r="C1758" s="3">
        <v>0.05</v>
      </c>
      <c r="D1758" s="3">
        <v>0.1</v>
      </c>
      <c r="E1758" s="1">
        <f t="shared" si="1007"/>
        <v>0.26895976863323834</v>
      </c>
      <c r="F1758" s="1">
        <f t="shared" si="1008"/>
        <v>0.43791953726647548</v>
      </c>
      <c r="G1758" s="1">
        <f t="shared" si="1009"/>
        <v>0.36870070656734549</v>
      </c>
      <c r="H1758" s="1">
        <f t="shared" si="1010"/>
        <v>0.53740141313469125</v>
      </c>
      <c r="I1758" s="7">
        <f t="shared" si="1011"/>
        <v>5.7239942158309465E-2</v>
      </c>
      <c r="J1758" s="3">
        <f t="shared" si="1012"/>
        <v>0.51430607970314146</v>
      </c>
      <c r="K1758" s="3">
        <f t="shared" si="1013"/>
        <v>7.2175176641836411E-2</v>
      </c>
      <c r="L1758" s="3">
        <f t="shared" si="1014"/>
        <v>0.51803596534323038</v>
      </c>
      <c r="M1758" s="1">
        <f t="shared" si="1015"/>
        <v>-2.258839202307477</v>
      </c>
      <c r="N1758" s="1">
        <f t="shared" si="1016"/>
        <v>-2.2282894443077401</v>
      </c>
      <c r="O1758" s="1">
        <f t="shared" si="1017"/>
        <v>2.2454891996677668</v>
      </c>
      <c r="P1758" s="1">
        <f t="shared" si="1018"/>
        <v>2.3082466975141021</v>
      </c>
      <c r="Q1758" s="3">
        <f t="shared" si="1019"/>
        <v>-2.3160688081646201</v>
      </c>
      <c r="R1758" s="3">
        <f t="shared" si="1020"/>
        <v>8.9800864125288496E-2</v>
      </c>
      <c r="S1758" s="3">
        <f t="shared" si="1021"/>
        <v>2.3506235534939153</v>
      </c>
      <c r="T1758" s="3">
        <f t="shared" si="1022"/>
        <v>0.9129837781508251</v>
      </c>
      <c r="U1758" s="3">
        <f t="shared" si="1023"/>
        <v>4.0320975988242629E-3</v>
      </c>
      <c r="V1758" s="3">
        <f t="shared" si="1024"/>
        <v>2.9657492139606623E-3</v>
      </c>
      <c r="W1758" s="3">
        <f t="shared" si="1025"/>
        <v>6.9978468127849247E-3</v>
      </c>
      <c r="X1758" s="3">
        <f t="shared" si="1026"/>
        <v>-3.7867693050235973E-4</v>
      </c>
      <c r="Y1758" s="3">
        <f t="shared" si="1027"/>
        <v>-7.5735386100471945E-4</v>
      </c>
      <c r="Z1758" s="3">
        <f t="shared" si="1028"/>
        <v>-3.8048828859473086E-4</v>
      </c>
      <c r="AA1758" s="3">
        <f t="shared" si="1029"/>
        <v>-7.6097657718946171E-4</v>
      </c>
      <c r="AB1758" s="3">
        <f t="shared" si="1030"/>
        <v>3.7750187114323499E-3</v>
      </c>
      <c r="AC1758" s="3">
        <f t="shared" si="1031"/>
        <v>3.8023961596844991E-3</v>
      </c>
      <c r="AD1758" s="3">
        <f t="shared" si="1032"/>
        <v>-3.1467855837653716E-3</v>
      </c>
      <c r="AE1758" s="3">
        <f t="shared" si="1033"/>
        <v>-3.1696069168674419E-3</v>
      </c>
    </row>
    <row r="1759" spans="2:31" x14ac:dyDescent="0.2">
      <c r="B1759" s="3">
        <v>0.99</v>
      </c>
      <c r="C1759" s="3">
        <v>0.05</v>
      </c>
      <c r="D1759" s="3">
        <v>0.1</v>
      </c>
      <c r="E1759" s="1">
        <f t="shared" si="1007"/>
        <v>0.26899763632628859</v>
      </c>
      <c r="F1759" s="1">
        <f t="shared" si="1008"/>
        <v>0.43799527265257593</v>
      </c>
      <c r="G1759" s="1">
        <f t="shared" si="1009"/>
        <v>0.36873875539620499</v>
      </c>
      <c r="H1759" s="1">
        <f t="shared" si="1010"/>
        <v>0.53747751079241024</v>
      </c>
      <c r="I1759" s="7">
        <f t="shared" si="1011"/>
        <v>5.7249409081572028E-2</v>
      </c>
      <c r="J1759" s="3">
        <f t="shared" si="1012"/>
        <v>0.51430844449609925</v>
      </c>
      <c r="K1759" s="3">
        <f t="shared" si="1013"/>
        <v>7.2184688849051271E-2</v>
      </c>
      <c r="L1759" s="3">
        <f t="shared" si="1014"/>
        <v>0.51803834030034324</v>
      </c>
      <c r="M1759" s="1">
        <f t="shared" si="1015"/>
        <v>-2.2592167041786202</v>
      </c>
      <c r="N1759" s="1">
        <f t="shared" si="1016"/>
        <v>-2.2286696839237088</v>
      </c>
      <c r="O1759" s="1">
        <f t="shared" si="1017"/>
        <v>2.2458038782261434</v>
      </c>
      <c r="P1759" s="1">
        <f t="shared" si="1018"/>
        <v>2.3085636582057889</v>
      </c>
      <c r="Q1759" s="3">
        <f t="shared" si="1019"/>
        <v>-2.3164705730432389</v>
      </c>
      <c r="R1759" s="3">
        <f t="shared" si="1020"/>
        <v>8.9768030613940814E-2</v>
      </c>
      <c r="S1759" s="3">
        <f t="shared" si="1021"/>
        <v>2.3509603852284107</v>
      </c>
      <c r="T1759" s="3">
        <f t="shared" si="1022"/>
        <v>0.91301053382340225</v>
      </c>
      <c r="U1759" s="3">
        <f t="shared" si="1023"/>
        <v>4.0291496601527078E-3</v>
      </c>
      <c r="V1759" s="3">
        <f t="shared" si="1024"/>
        <v>2.9636889510787439E-3</v>
      </c>
      <c r="W1759" s="3">
        <f t="shared" si="1025"/>
        <v>6.9928386112314521E-3</v>
      </c>
      <c r="X1759" s="3">
        <f t="shared" si="1026"/>
        <v>-3.7848417645853041E-4</v>
      </c>
      <c r="Y1759" s="3">
        <f t="shared" si="1027"/>
        <v>-7.5696835291706082E-4</v>
      </c>
      <c r="Z1759" s="3">
        <f t="shared" si="1028"/>
        <v>-3.8029497192422382E-4</v>
      </c>
      <c r="AA1759" s="3">
        <f t="shared" si="1029"/>
        <v>-7.6058994384844763E-4</v>
      </c>
      <c r="AB1759" s="3">
        <f t="shared" si="1030"/>
        <v>3.7724121495705206E-3</v>
      </c>
      <c r="AC1759" s="3">
        <f t="shared" si="1031"/>
        <v>3.7997706430954485E-3</v>
      </c>
      <c r="AD1759" s="3">
        <f t="shared" si="1032"/>
        <v>-3.144831764471175E-3</v>
      </c>
      <c r="AE1759" s="3">
        <f t="shared" si="1033"/>
        <v>-3.1676388852347605E-3</v>
      </c>
    </row>
    <row r="1760" spans="2:31" x14ac:dyDescent="0.2">
      <c r="B1760" s="3">
        <v>0.99</v>
      </c>
      <c r="C1760" s="3">
        <v>0.05</v>
      </c>
      <c r="D1760" s="3">
        <v>0.1</v>
      </c>
      <c r="E1760" s="1">
        <f t="shared" si="1007"/>
        <v>0.26903548474393446</v>
      </c>
      <c r="F1760" s="1">
        <f t="shared" si="1008"/>
        <v>0.43807096948786761</v>
      </c>
      <c r="G1760" s="1">
        <f t="shared" si="1009"/>
        <v>0.36877678489339744</v>
      </c>
      <c r="H1760" s="1">
        <f t="shared" si="1010"/>
        <v>0.53755356978679514</v>
      </c>
      <c r="I1760" s="7">
        <f t="shared" si="1011"/>
        <v>5.7258871185983481E-2</v>
      </c>
      <c r="J1760" s="3">
        <f t="shared" si="1012"/>
        <v>0.51431080808469043</v>
      </c>
      <c r="K1760" s="3">
        <f t="shared" si="1013"/>
        <v>7.2194196223349383E-2</v>
      </c>
      <c r="L1760" s="3">
        <f t="shared" si="1014"/>
        <v>0.51804071404998486</v>
      </c>
      <c r="M1760" s="1">
        <f t="shared" si="1015"/>
        <v>-2.2595939453935774</v>
      </c>
      <c r="N1760" s="1">
        <f t="shared" si="1016"/>
        <v>-2.2290496609880184</v>
      </c>
      <c r="O1760" s="1">
        <f t="shared" si="1017"/>
        <v>2.2461183614025906</v>
      </c>
      <c r="P1760" s="1">
        <f t="shared" si="1018"/>
        <v>2.3088804220943122</v>
      </c>
      <c r="Q1760" s="3">
        <f t="shared" si="1019"/>
        <v>-2.3168720660297542</v>
      </c>
      <c r="R1760" s="3">
        <f t="shared" si="1020"/>
        <v>8.9735230132748714E-2</v>
      </c>
      <c r="S1760" s="3">
        <f t="shared" si="1021"/>
        <v>2.3512970120245948</v>
      </c>
      <c r="T1760" s="3">
        <f t="shared" si="1022"/>
        <v>0.91303726578063615</v>
      </c>
      <c r="U1760" s="3">
        <f t="shared" si="1023"/>
        <v>4.026205763488686E-3</v>
      </c>
      <c r="V1760" s="3">
        <f t="shared" si="1024"/>
        <v>2.9616312292602186E-3</v>
      </c>
      <c r="W1760" s="3">
        <f t="shared" si="1025"/>
        <v>6.9878369927489047E-3</v>
      </c>
      <c r="X1760" s="3">
        <f t="shared" si="1026"/>
        <v>-3.7829162003492336E-4</v>
      </c>
      <c r="Y1760" s="3">
        <f t="shared" si="1027"/>
        <v>-7.5658324006984672E-4</v>
      </c>
      <c r="Z1760" s="3">
        <f t="shared" si="1028"/>
        <v>-3.8010185291205255E-4</v>
      </c>
      <c r="AA1760" s="3">
        <f t="shared" si="1029"/>
        <v>-7.6020370582410509E-4</v>
      </c>
      <c r="AB1760" s="3">
        <f t="shared" si="1030"/>
        <v>3.7698090034404539E-3</v>
      </c>
      <c r="AC1760" s="3">
        <f t="shared" si="1031"/>
        <v>3.7971485671224165E-3</v>
      </c>
      <c r="AD1760" s="3">
        <f t="shared" si="1032"/>
        <v>-3.1428802151707742E-3</v>
      </c>
      <c r="AE1760" s="3">
        <f t="shared" si="1033"/>
        <v>-3.1656731401462903E-3</v>
      </c>
    </row>
    <row r="1761" spans="2:31" x14ac:dyDescent="0.2">
      <c r="B1761" s="3">
        <v>0.99</v>
      </c>
      <c r="C1761" s="3">
        <v>0.05</v>
      </c>
      <c r="D1761" s="3">
        <v>0.1</v>
      </c>
      <c r="E1761" s="1">
        <f t="shared" si="1007"/>
        <v>0.26907331390593797</v>
      </c>
      <c r="F1761" s="1">
        <f t="shared" si="1008"/>
        <v>0.43814662781187458</v>
      </c>
      <c r="G1761" s="1">
        <f t="shared" si="1009"/>
        <v>0.36881479507868864</v>
      </c>
      <c r="H1761" s="1">
        <f t="shared" si="1010"/>
        <v>0.53762959015737755</v>
      </c>
      <c r="I1761" s="7">
        <f t="shared" si="1011"/>
        <v>5.7268328476484359E-2</v>
      </c>
      <c r="J1761" s="3">
        <f t="shared" si="1012"/>
        <v>0.51431317047015024</v>
      </c>
      <c r="K1761" s="3">
        <f t="shared" si="1013"/>
        <v>7.2203698769672198E-2</v>
      </c>
      <c r="L1761" s="3">
        <f t="shared" si="1014"/>
        <v>0.51804308659339016</v>
      </c>
      <c r="M1761" s="1">
        <f t="shared" si="1015"/>
        <v>-2.2599709262939216</v>
      </c>
      <c r="N1761" s="1">
        <f t="shared" si="1016"/>
        <v>-2.2294293758447306</v>
      </c>
      <c r="O1761" s="1">
        <f t="shared" si="1017"/>
        <v>2.2464326494241078</v>
      </c>
      <c r="P1761" s="1">
        <f t="shared" si="1018"/>
        <v>2.3091969894083268</v>
      </c>
      <c r="Q1761" s="3">
        <f t="shared" si="1019"/>
        <v>-2.3172732874771684</v>
      </c>
      <c r="R1761" s="3">
        <f t="shared" si="1020"/>
        <v>8.9702462628239832E-2</v>
      </c>
      <c r="S1761" s="3">
        <f t="shared" si="1021"/>
        <v>2.3516334341182263</v>
      </c>
      <c r="T1761" s="3">
        <f t="shared" si="1022"/>
        <v>0.91306397405640327</v>
      </c>
      <c r="U1761" s="3">
        <f t="shared" si="1023"/>
        <v>4.0232659007853819E-3</v>
      </c>
      <c r="V1761" s="3">
        <f t="shared" si="1024"/>
        <v>2.9595760439968936E-3</v>
      </c>
      <c r="W1761" s="3">
        <f t="shared" si="1025"/>
        <v>6.982841944782275E-3</v>
      </c>
      <c r="X1761" s="3">
        <f t="shared" si="1026"/>
        <v>-3.7809926092994054E-4</v>
      </c>
      <c r="Y1761" s="3">
        <f t="shared" si="1027"/>
        <v>-7.5619852185988107E-4</v>
      </c>
      <c r="Z1761" s="3">
        <f t="shared" si="1028"/>
        <v>-3.7990893125763349E-4</v>
      </c>
      <c r="AA1761" s="3">
        <f t="shared" si="1029"/>
        <v>-7.5981786251526698E-4</v>
      </c>
      <c r="AB1761" s="3">
        <f t="shared" si="1030"/>
        <v>3.7672092665129485E-3</v>
      </c>
      <c r="AC1761" s="3">
        <f t="shared" si="1031"/>
        <v>3.7945299251885578E-3</v>
      </c>
      <c r="AD1761" s="3">
        <f t="shared" si="1032"/>
        <v>-3.1409309320202896E-3</v>
      </c>
      <c r="AE1761" s="3">
        <f t="shared" si="1033"/>
        <v>-3.1637096777300602E-3</v>
      </c>
    </row>
    <row r="1762" spans="2:31" x14ac:dyDescent="0.2">
      <c r="B1762" s="3">
        <v>0.99</v>
      </c>
      <c r="C1762" s="3">
        <v>0.05</v>
      </c>
      <c r="D1762" s="3">
        <v>0.1</v>
      </c>
      <c r="E1762" s="1">
        <f t="shared" si="1007"/>
        <v>0.26911112383203095</v>
      </c>
      <c r="F1762" s="1">
        <f t="shared" si="1008"/>
        <v>0.43822224766406059</v>
      </c>
      <c r="G1762" s="1">
        <f t="shared" si="1009"/>
        <v>0.36885278597181442</v>
      </c>
      <c r="H1762" s="1">
        <f t="shared" si="1010"/>
        <v>0.53770557194362911</v>
      </c>
      <c r="I1762" s="7">
        <f t="shared" si="1011"/>
        <v>5.7277780958007611E-2</v>
      </c>
      <c r="J1762" s="3">
        <f t="shared" si="1012"/>
        <v>0.51431553165371136</v>
      </c>
      <c r="K1762" s="3">
        <f t="shared" si="1013"/>
        <v>7.221319649295363E-2</v>
      </c>
      <c r="L1762" s="3">
        <f t="shared" si="1014"/>
        <v>0.51804545793179202</v>
      </c>
      <c r="M1762" s="1">
        <f t="shared" si="1015"/>
        <v>-2.260347647220573</v>
      </c>
      <c r="N1762" s="1">
        <f t="shared" si="1016"/>
        <v>-2.2298088288372493</v>
      </c>
      <c r="O1762" s="1">
        <f t="shared" si="1017"/>
        <v>2.2467467425173098</v>
      </c>
      <c r="P1762" s="1">
        <f t="shared" si="1018"/>
        <v>2.3095133603761</v>
      </c>
      <c r="Q1762" s="3">
        <f t="shared" si="1019"/>
        <v>-2.3176742377378101</v>
      </c>
      <c r="R1762" s="3">
        <f t="shared" si="1020"/>
        <v>8.9669728047060554E-2</v>
      </c>
      <c r="S1762" s="3">
        <f t="shared" si="1021"/>
        <v>2.3519696517446631</v>
      </c>
      <c r="T1762" s="3">
        <f t="shared" si="1022"/>
        <v>0.91309065868451278</v>
      </c>
      <c r="U1762" s="3">
        <f t="shared" si="1023"/>
        <v>4.0203300640168993E-3</v>
      </c>
      <c r="V1762" s="3">
        <f t="shared" si="1024"/>
        <v>2.9575233907910541E-3</v>
      </c>
      <c r="W1762" s="3">
        <f t="shared" si="1025"/>
        <v>6.9778534548079535E-3</v>
      </c>
      <c r="X1762" s="3">
        <f t="shared" si="1026"/>
        <v>-3.7790709884259256E-4</v>
      </c>
      <c r="Y1762" s="3">
        <f t="shared" si="1027"/>
        <v>-7.5581419768518511E-4</v>
      </c>
      <c r="Z1762" s="3">
        <f t="shared" si="1028"/>
        <v>-3.7971620666098644E-4</v>
      </c>
      <c r="AA1762" s="3">
        <f t="shared" si="1029"/>
        <v>-7.5943241332197288E-4</v>
      </c>
      <c r="AB1762" s="3">
        <f t="shared" si="1030"/>
        <v>3.7646129322751352E-3</v>
      </c>
      <c r="AC1762" s="3">
        <f t="shared" si="1031"/>
        <v>3.7919147107334803E-3</v>
      </c>
      <c r="AD1762" s="3">
        <f t="shared" si="1032"/>
        <v>-3.1389839111844197E-3</v>
      </c>
      <c r="AE1762" s="3">
        <f t="shared" si="1033"/>
        <v>-3.1617484941227438E-3</v>
      </c>
    </row>
    <row r="1763" spans="2:31" x14ac:dyDescent="0.2">
      <c r="B1763" s="3">
        <v>0.99</v>
      </c>
      <c r="C1763" s="3">
        <v>0.05</v>
      </c>
      <c r="D1763" s="3">
        <v>0.1</v>
      </c>
      <c r="E1763" s="1">
        <f t="shared" si="1007"/>
        <v>0.2691489145419152</v>
      </c>
      <c r="F1763" s="1">
        <f t="shared" si="1008"/>
        <v>0.43829782908382914</v>
      </c>
      <c r="G1763" s="1">
        <f t="shared" si="1009"/>
        <v>0.36889075759248052</v>
      </c>
      <c r="H1763" s="1">
        <f t="shared" si="1010"/>
        <v>0.53778151518496131</v>
      </c>
      <c r="I1763" s="7">
        <f t="shared" si="1011"/>
        <v>5.7287228635478679E-2</v>
      </c>
      <c r="J1763" s="3">
        <f t="shared" si="1012"/>
        <v>0.51431789163660535</v>
      </c>
      <c r="K1763" s="3">
        <f t="shared" si="1013"/>
        <v>7.2222689398120155E-2</v>
      </c>
      <c r="L1763" s="3">
        <f t="shared" si="1014"/>
        <v>0.5180478280664218</v>
      </c>
      <c r="M1763" s="1">
        <f t="shared" si="1015"/>
        <v>-2.2607241085138003</v>
      </c>
      <c r="N1763" s="1">
        <f t="shared" si="1016"/>
        <v>-2.2301880203083226</v>
      </c>
      <c r="O1763" s="1">
        <f t="shared" si="1017"/>
        <v>2.2470606409084284</v>
      </c>
      <c r="P1763" s="1">
        <f t="shared" si="1018"/>
        <v>2.3098295352255125</v>
      </c>
      <c r="Q1763" s="3">
        <f t="shared" si="1019"/>
        <v>-2.3180749171633419</v>
      </c>
      <c r="R1763" s="3">
        <f t="shared" si="1020"/>
        <v>8.9637026335975256E-2</v>
      </c>
      <c r="S1763" s="3">
        <f t="shared" si="1021"/>
        <v>2.3523056651388714</v>
      </c>
      <c r="T1763" s="3">
        <f t="shared" si="1022"/>
        <v>0.91311731969870857</v>
      </c>
      <c r="U1763" s="3">
        <f t="shared" si="1023"/>
        <v>4.0173982451781609E-3</v>
      </c>
      <c r="V1763" s="3">
        <f t="shared" si="1024"/>
        <v>2.9554732651552915E-3</v>
      </c>
      <c r="W1763" s="3">
        <f t="shared" si="1025"/>
        <v>6.9728715103334529E-3</v>
      </c>
      <c r="X1763" s="3">
        <f t="shared" si="1026"/>
        <v>-3.7771513347248798E-4</v>
      </c>
      <c r="Y1763" s="3">
        <f t="shared" si="1027"/>
        <v>-7.5543026694497597E-4</v>
      </c>
      <c r="Z1763" s="3">
        <f t="shared" si="1028"/>
        <v>-3.7952367882272426E-4</v>
      </c>
      <c r="AA1763" s="3">
        <f t="shared" si="1029"/>
        <v>-7.5904735764544852E-4</v>
      </c>
      <c r="AB1763" s="3">
        <f t="shared" si="1030"/>
        <v>3.7620199942304052E-3</v>
      </c>
      <c r="AC1763" s="3">
        <f t="shared" si="1031"/>
        <v>3.789302917213167E-3</v>
      </c>
      <c r="AD1763" s="3">
        <f t="shared" si="1032"/>
        <v>-3.137039148836296E-3</v>
      </c>
      <c r="AE1763" s="3">
        <f t="shared" si="1033"/>
        <v>-3.1597895854695063E-3</v>
      </c>
    </row>
    <row r="1764" spans="2:31" x14ac:dyDescent="0.2">
      <c r="B1764" s="3">
        <v>0.99</v>
      </c>
      <c r="C1764" s="3">
        <v>0.05</v>
      </c>
      <c r="D1764" s="3">
        <v>0.1</v>
      </c>
      <c r="E1764" s="1">
        <f t="shared" si="1007"/>
        <v>0.26918668605526247</v>
      </c>
      <c r="F1764" s="1">
        <f t="shared" si="1008"/>
        <v>0.43837337211052363</v>
      </c>
      <c r="G1764" s="1">
        <f t="shared" si="1009"/>
        <v>0.36892870996036281</v>
      </c>
      <c r="H1764" s="1">
        <f t="shared" si="1010"/>
        <v>0.53785741992072589</v>
      </c>
      <c r="I1764" s="7">
        <f t="shared" si="1011"/>
        <v>5.7296671513815491E-2</v>
      </c>
      <c r="J1764" s="3">
        <f t="shared" si="1012"/>
        <v>0.51432025042006158</v>
      </c>
      <c r="K1764" s="3">
        <f t="shared" si="1013"/>
        <v>7.2232177490090727E-2</v>
      </c>
      <c r="L1764" s="3">
        <f t="shared" si="1014"/>
        <v>0.51805019699850852</v>
      </c>
      <c r="M1764" s="1">
        <f t="shared" si="1015"/>
        <v>-2.2611003105132235</v>
      </c>
      <c r="N1764" s="1">
        <f t="shared" si="1016"/>
        <v>-2.2305669506000441</v>
      </c>
      <c r="O1764" s="1">
        <f t="shared" si="1017"/>
        <v>2.2473743448233119</v>
      </c>
      <c r="P1764" s="1">
        <f t="shared" si="1018"/>
        <v>2.3101455141840592</v>
      </c>
      <c r="Q1764" s="3">
        <f t="shared" si="1019"/>
        <v>-2.318475326104755</v>
      </c>
      <c r="R1764" s="3">
        <f t="shared" si="1020"/>
        <v>8.9604357441866414E-2</v>
      </c>
      <c r="S1764" s="3">
        <f t="shared" si="1021"/>
        <v>2.3526414745354201</v>
      </c>
      <c r="T1764" s="3">
        <f t="shared" si="1022"/>
        <v>0.91314395713266816</v>
      </c>
      <c r="U1764" s="3">
        <f t="shared" si="1023"/>
        <v>4.0144704362848806E-3</v>
      </c>
      <c r="V1764" s="3">
        <f t="shared" si="1024"/>
        <v>2.9534256626125742E-3</v>
      </c>
      <c r="W1764" s="3">
        <f t="shared" si="1025"/>
        <v>6.9678960988974548E-3</v>
      </c>
      <c r="X1764" s="3">
        <f t="shared" si="1026"/>
        <v>-3.7752336451983874E-4</v>
      </c>
      <c r="Y1764" s="3">
        <f t="shared" si="1027"/>
        <v>-7.5504672903967747E-4</v>
      </c>
      <c r="Z1764" s="3">
        <f t="shared" si="1028"/>
        <v>-3.7933134744405883E-4</v>
      </c>
      <c r="AA1764" s="3">
        <f t="shared" si="1029"/>
        <v>-7.5866269488811765E-4</v>
      </c>
      <c r="AB1764" s="3">
        <f t="shared" si="1030"/>
        <v>3.7594304458983862E-3</v>
      </c>
      <c r="AC1764" s="3">
        <f t="shared" si="1031"/>
        <v>3.7866945380999576E-3</v>
      </c>
      <c r="AD1764" s="3">
        <f t="shared" si="1032"/>
        <v>-3.1350966411575428E-3</v>
      </c>
      <c r="AE1764" s="3">
        <f t="shared" si="1033"/>
        <v>-3.1578329479240671E-3</v>
      </c>
    </row>
    <row r="1765" spans="2:31" x14ac:dyDescent="0.2">
      <c r="B1765" s="3">
        <v>0.99</v>
      </c>
      <c r="C1765" s="3">
        <v>0.05</v>
      </c>
      <c r="D1765" s="3">
        <v>0.1</v>
      </c>
      <c r="E1765" s="1">
        <f t="shared" si="1007"/>
        <v>0.26922443839171445</v>
      </c>
      <c r="F1765" s="1">
        <f t="shared" si="1008"/>
        <v>0.43844887678342759</v>
      </c>
      <c r="G1765" s="1">
        <f t="shared" si="1009"/>
        <v>0.36896664309510724</v>
      </c>
      <c r="H1765" s="1">
        <f t="shared" si="1010"/>
        <v>0.53793328619021474</v>
      </c>
      <c r="I1765" s="7">
        <f t="shared" si="1011"/>
        <v>5.7306109597928485E-2</v>
      </c>
      <c r="J1765" s="3">
        <f t="shared" si="1012"/>
        <v>0.51432260800530727</v>
      </c>
      <c r="K1765" s="3">
        <f t="shared" si="1013"/>
        <v>7.2241660773776833E-2</v>
      </c>
      <c r="L1765" s="3">
        <f t="shared" si="1014"/>
        <v>0.51805256472927974</v>
      </c>
      <c r="M1765" s="1">
        <f t="shared" si="1015"/>
        <v>-2.2614762535578135</v>
      </c>
      <c r="N1765" s="1">
        <f t="shared" si="1016"/>
        <v>-2.2309456200538542</v>
      </c>
      <c r="O1765" s="1">
        <f t="shared" si="1017"/>
        <v>2.2476878544874275</v>
      </c>
      <c r="P1765" s="1">
        <f t="shared" si="1018"/>
        <v>2.3104612974788514</v>
      </c>
      <c r="Q1765" s="3">
        <f t="shared" si="1019"/>
        <v>-2.3188754649123786</v>
      </c>
      <c r="R1765" s="3">
        <f t="shared" si="1020"/>
        <v>8.9571721311733812E-2</v>
      </c>
      <c r="S1765" s="3">
        <f t="shared" si="1021"/>
        <v>2.3529770801684857</v>
      </c>
      <c r="T1765" s="3">
        <f t="shared" si="1022"/>
        <v>0.91317057102000332</v>
      </c>
      <c r="U1765" s="3">
        <f t="shared" si="1023"/>
        <v>4.0115466293734548E-3</v>
      </c>
      <c r="V1765" s="3">
        <f t="shared" si="1024"/>
        <v>2.9513805786961765E-3</v>
      </c>
      <c r="W1765" s="3">
        <f t="shared" si="1025"/>
        <v>6.9629272080696317E-3</v>
      </c>
      <c r="X1765" s="3">
        <f t="shared" si="1026"/>
        <v>-3.773317916854551E-4</v>
      </c>
      <c r="Y1765" s="3">
        <f t="shared" si="1027"/>
        <v>-7.5466358337091021E-4</v>
      </c>
      <c r="Z1765" s="3">
        <f t="shared" si="1028"/>
        <v>-3.7913921222679486E-4</v>
      </c>
      <c r="AA1765" s="3">
        <f t="shared" si="1029"/>
        <v>-7.5827842445358971E-4</v>
      </c>
      <c r="AB1765" s="3">
        <f t="shared" si="1030"/>
        <v>3.7568442808148575E-3</v>
      </c>
      <c r="AC1765" s="3">
        <f t="shared" si="1031"/>
        <v>3.7840895668824659E-3</v>
      </c>
      <c r="AD1765" s="3">
        <f t="shared" si="1032"/>
        <v>-3.1331563843382195E-3</v>
      </c>
      <c r="AE1765" s="3">
        <f t="shared" si="1033"/>
        <v>-3.1558785776486468E-3</v>
      </c>
    </row>
    <row r="1766" spans="2:31" x14ac:dyDescent="0.2">
      <c r="B1766" s="3">
        <v>0.99</v>
      </c>
      <c r="C1766" s="3">
        <v>0.05</v>
      </c>
      <c r="D1766" s="3">
        <v>0.1</v>
      </c>
      <c r="E1766" s="1">
        <f t="shared" si="1007"/>
        <v>0.269262171570883</v>
      </c>
      <c r="F1766" s="1">
        <f t="shared" si="1008"/>
        <v>0.43852434314176469</v>
      </c>
      <c r="G1766" s="1">
        <f t="shared" si="1009"/>
        <v>0.36900455701632989</v>
      </c>
      <c r="H1766" s="1">
        <f t="shared" si="1010"/>
        <v>0.53800911403266005</v>
      </c>
      <c r="I1766" s="7">
        <f t="shared" si="1011"/>
        <v>5.7315542892720624E-2</v>
      </c>
      <c r="J1766" s="3">
        <f t="shared" si="1012"/>
        <v>0.51432496439356812</v>
      </c>
      <c r="K1766" s="3">
        <f t="shared" si="1013"/>
        <v>7.2251139254082511E-2</v>
      </c>
      <c r="L1766" s="3">
        <f t="shared" si="1014"/>
        <v>0.51805493125996094</v>
      </c>
      <c r="M1766" s="1">
        <f t="shared" si="1015"/>
        <v>-2.2618519379858948</v>
      </c>
      <c r="N1766" s="1">
        <f t="shared" si="1016"/>
        <v>-2.2313240290105423</v>
      </c>
      <c r="O1766" s="1">
        <f t="shared" si="1017"/>
        <v>2.2480011701258613</v>
      </c>
      <c r="P1766" s="1">
        <f t="shared" si="1018"/>
        <v>2.3107768853366162</v>
      </c>
      <c r="Q1766" s="3">
        <f t="shared" si="1019"/>
        <v>-2.3192753339358738</v>
      </c>
      <c r="R1766" s="3">
        <f t="shared" si="1020"/>
        <v>8.9539117892694739E-2</v>
      </c>
      <c r="S1766" s="3">
        <f t="shared" si="1021"/>
        <v>2.3533124822718503</v>
      </c>
      <c r="T1766" s="3">
        <f t="shared" si="1022"/>
        <v>0.91319716139425977</v>
      </c>
      <c r="U1766" s="3">
        <f t="shared" si="1023"/>
        <v>4.0086268165009436E-3</v>
      </c>
      <c r="V1766" s="3">
        <f t="shared" si="1024"/>
        <v>2.9493380089496901E-3</v>
      </c>
      <c r="W1766" s="3">
        <f t="shared" si="1025"/>
        <v>6.9579648254506337E-3</v>
      </c>
      <c r="X1766" s="3">
        <f t="shared" si="1026"/>
        <v>-3.7714041467074759E-4</v>
      </c>
      <c r="Y1766" s="3">
        <f t="shared" si="1027"/>
        <v>-7.5428082934149519E-4</v>
      </c>
      <c r="Z1766" s="3">
        <f t="shared" si="1028"/>
        <v>-3.7894727287333366E-4</v>
      </c>
      <c r="AA1766" s="3">
        <f t="shared" si="1029"/>
        <v>-7.5789454574666732E-4</v>
      </c>
      <c r="AB1766" s="3">
        <f t="shared" si="1030"/>
        <v>3.7542614925317442E-3</v>
      </c>
      <c r="AC1766" s="3">
        <f t="shared" si="1031"/>
        <v>3.7814879970655634E-3</v>
      </c>
      <c r="AD1766" s="3">
        <f t="shared" si="1032"/>
        <v>-3.1312183745768364E-3</v>
      </c>
      <c r="AE1766" s="3">
        <f t="shared" si="1033"/>
        <v>-3.1539264708139747E-3</v>
      </c>
    </row>
    <row r="1767" spans="2:31" x14ac:dyDescent="0.2">
      <c r="B1767" s="3">
        <v>0.99</v>
      </c>
      <c r="C1767" s="3">
        <v>0.05</v>
      </c>
      <c r="D1767" s="3">
        <v>0.1</v>
      </c>
      <c r="E1767" s="1">
        <f t="shared" si="1007"/>
        <v>0.26929988561235008</v>
      </c>
      <c r="F1767" s="1">
        <f t="shared" si="1008"/>
        <v>0.43859977122469884</v>
      </c>
      <c r="G1767" s="1">
        <f t="shared" si="1009"/>
        <v>0.36904245174361722</v>
      </c>
      <c r="H1767" s="1">
        <f t="shared" si="1010"/>
        <v>0.5380849034872347</v>
      </c>
      <c r="I1767" s="7">
        <f t="shared" si="1011"/>
        <v>5.7324971403087392E-2</v>
      </c>
      <c r="J1767" s="3">
        <f t="shared" si="1012"/>
        <v>0.51432731958606803</v>
      </c>
      <c r="K1767" s="3">
        <f t="shared" si="1013"/>
        <v>7.2260612935904328E-2</v>
      </c>
      <c r="L1767" s="3">
        <f t="shared" si="1014"/>
        <v>0.51805729659177591</v>
      </c>
      <c r="M1767" s="1">
        <f t="shared" si="1015"/>
        <v>-2.262227364135148</v>
      </c>
      <c r="N1767" s="1">
        <f t="shared" si="1016"/>
        <v>-2.231702177810249</v>
      </c>
      <c r="O1767" s="1">
        <f t="shared" si="1017"/>
        <v>2.248314291963319</v>
      </c>
      <c r="P1767" s="1">
        <f t="shared" si="1018"/>
        <v>2.3110922779836978</v>
      </c>
      <c r="Q1767" s="3">
        <f t="shared" si="1019"/>
        <v>-2.3196749335242428</v>
      </c>
      <c r="R1767" s="3">
        <f t="shared" si="1020"/>
        <v>8.9506547131983055E-2</v>
      </c>
      <c r="S1767" s="3">
        <f t="shared" si="1021"/>
        <v>2.3536476810789058</v>
      </c>
      <c r="T1767" s="3">
        <f t="shared" si="1022"/>
        <v>0.91322372828891829</v>
      </c>
      <c r="U1767" s="3">
        <f t="shared" si="1023"/>
        <v>4.0057109897449518E-3</v>
      </c>
      <c r="V1767" s="3">
        <f t="shared" si="1024"/>
        <v>2.947297948926922E-3</v>
      </c>
      <c r="W1767" s="3">
        <f t="shared" si="1025"/>
        <v>6.9530089386718738E-3</v>
      </c>
      <c r="X1767" s="3">
        <f t="shared" si="1026"/>
        <v>-3.769492331777202E-4</v>
      </c>
      <c r="Y1767" s="3">
        <f t="shared" si="1027"/>
        <v>-7.538984663554404E-4</v>
      </c>
      <c r="Z1767" s="3">
        <f t="shared" si="1028"/>
        <v>-3.7875552908666412E-4</v>
      </c>
      <c r="AA1767" s="3">
        <f t="shared" si="1029"/>
        <v>-7.5751105817332823E-4</v>
      </c>
      <c r="AB1767" s="3">
        <f t="shared" si="1030"/>
        <v>3.7516820746170214E-3</v>
      </c>
      <c r="AC1767" s="3">
        <f t="shared" si="1031"/>
        <v>3.7788898221702912E-3</v>
      </c>
      <c r="AD1767" s="3">
        <f t="shared" si="1032"/>
        <v>-3.1292826080802621E-3</v>
      </c>
      <c r="AE1767" s="3">
        <f t="shared" si="1033"/>
        <v>-3.1519766235992021E-3</v>
      </c>
    </row>
    <row r="1768" spans="2:31" x14ac:dyDescent="0.2">
      <c r="B1768" s="3">
        <v>0.99</v>
      </c>
      <c r="C1768" s="3">
        <v>0.05</v>
      </c>
      <c r="D1768" s="3">
        <v>0.1</v>
      </c>
      <c r="E1768" s="1">
        <f t="shared" si="1007"/>
        <v>0.26933758053566786</v>
      </c>
      <c r="F1768" s="1">
        <f t="shared" si="1008"/>
        <v>0.43867516107133436</v>
      </c>
      <c r="G1768" s="1">
        <f t="shared" si="1009"/>
        <v>0.3690803272965259</v>
      </c>
      <c r="H1768" s="1">
        <f t="shared" si="1010"/>
        <v>0.53816065459305207</v>
      </c>
      <c r="I1768" s="7">
        <f t="shared" si="1011"/>
        <v>5.7334395133916832E-2</v>
      </c>
      <c r="J1768" s="3">
        <f t="shared" si="1012"/>
        <v>0.51432967358402859</v>
      </c>
      <c r="K1768" s="3">
        <f t="shared" si="1013"/>
        <v>7.2270081824131499E-2</v>
      </c>
      <c r="L1768" s="3">
        <f t="shared" si="1014"/>
        <v>0.51805966072594634</v>
      </c>
      <c r="M1768" s="1">
        <f t="shared" si="1015"/>
        <v>-2.2626025323426098</v>
      </c>
      <c r="N1768" s="1">
        <f t="shared" si="1016"/>
        <v>-2.2320800667924661</v>
      </c>
      <c r="O1768" s="1">
        <f t="shared" si="1017"/>
        <v>2.2486272202241269</v>
      </c>
      <c r="P1768" s="1">
        <f t="shared" si="1018"/>
        <v>2.3114074756460576</v>
      </c>
      <c r="Q1768" s="3">
        <f t="shared" si="1019"/>
        <v>-2.3200742640258234</v>
      </c>
      <c r="R1768" s="3">
        <f t="shared" si="1020"/>
        <v>8.9474008976949487E-2</v>
      </c>
      <c r="S1768" s="3">
        <f t="shared" si="1021"/>
        <v>2.3539826768226497</v>
      </c>
      <c r="T1768" s="3">
        <f t="shared" si="1022"/>
        <v>0.91325027173739359</v>
      </c>
      <c r="U1768" s="3">
        <f t="shared" si="1023"/>
        <v>4.0027991412036187E-3</v>
      </c>
      <c r="V1768" s="3">
        <f t="shared" si="1024"/>
        <v>2.9452603941919615E-3</v>
      </c>
      <c r="W1768" s="3">
        <f t="shared" si="1025"/>
        <v>6.9480595353955798E-3</v>
      </c>
      <c r="X1768" s="3">
        <f t="shared" si="1026"/>
        <v>-3.7675824690897573E-4</v>
      </c>
      <c r="Y1768" s="3">
        <f t="shared" si="1027"/>
        <v>-7.5351649381795146E-4</v>
      </c>
      <c r="Z1768" s="3">
        <f t="shared" si="1028"/>
        <v>-3.7856398057037007E-4</v>
      </c>
      <c r="AA1768" s="3">
        <f t="shared" si="1029"/>
        <v>-7.5712796114074015E-4</v>
      </c>
      <c r="AB1768" s="3">
        <f t="shared" si="1030"/>
        <v>3.7491060206547057E-3</v>
      </c>
      <c r="AC1768" s="3">
        <f t="shared" si="1031"/>
        <v>3.7762950357338519E-3</v>
      </c>
      <c r="AD1768" s="3">
        <f t="shared" si="1032"/>
        <v>-3.1273490810637909E-3</v>
      </c>
      <c r="AE1768" s="3">
        <f t="shared" si="1033"/>
        <v>-3.1500290321919665E-3</v>
      </c>
    </row>
    <row r="1769" spans="2:31" x14ac:dyDescent="0.2">
      <c r="B1769" s="3">
        <v>0.99</v>
      </c>
      <c r="C1769" s="3">
        <v>0.05</v>
      </c>
      <c r="D1769" s="3">
        <v>0.1</v>
      </c>
      <c r="E1769" s="1">
        <f t="shared" si="1007"/>
        <v>0.26937525636035875</v>
      </c>
      <c r="F1769" s="1">
        <f t="shared" si="1008"/>
        <v>0.43875051272071613</v>
      </c>
      <c r="G1769" s="1">
        <f t="shared" si="1009"/>
        <v>0.36911818369458294</v>
      </c>
      <c r="H1769" s="1">
        <f t="shared" si="1010"/>
        <v>0.53823636738916614</v>
      </c>
      <c r="I1769" s="7">
        <f t="shared" si="1011"/>
        <v>5.7343814090089554E-2</v>
      </c>
      <c r="J1769" s="3">
        <f t="shared" si="1012"/>
        <v>0.51433202638867004</v>
      </c>
      <c r="K1769" s="3">
        <f t="shared" si="1013"/>
        <v>7.2279545923645772E-2</v>
      </c>
      <c r="L1769" s="3">
        <f t="shared" si="1014"/>
        <v>0.51806202366369225</v>
      </c>
      <c r="M1769" s="1">
        <f t="shared" si="1015"/>
        <v>-2.2629774429446754</v>
      </c>
      <c r="N1769" s="1">
        <f t="shared" si="1016"/>
        <v>-2.2324576962960396</v>
      </c>
      <c r="O1769" s="1">
        <f t="shared" si="1017"/>
        <v>2.2489399551322333</v>
      </c>
      <c r="P1769" s="1">
        <f t="shared" si="1018"/>
        <v>2.3117224785492767</v>
      </c>
      <c r="Q1769" s="3">
        <f t="shared" si="1019"/>
        <v>-2.3204733257882966</v>
      </c>
      <c r="R1769" s="3">
        <f t="shared" si="1020"/>
        <v>8.9441503375060766E-2</v>
      </c>
      <c r="S1769" s="3">
        <f t="shared" si="1021"/>
        <v>2.3543174697356912</v>
      </c>
      <c r="T1769" s="3">
        <f t="shared" si="1022"/>
        <v>0.91327679177303567</v>
      </c>
      <c r="U1769" s="3">
        <f t="shared" si="1023"/>
        <v>3.9998912629955032E-3</v>
      </c>
      <c r="V1769" s="3">
        <f t="shared" si="1024"/>
        <v>2.9432253403190631E-3</v>
      </c>
      <c r="W1769" s="3">
        <f t="shared" si="1025"/>
        <v>6.9431166033145659E-3</v>
      </c>
      <c r="X1769" s="3">
        <f t="shared" si="1026"/>
        <v>-3.7656745556770787E-4</v>
      </c>
      <c r="Y1769" s="3">
        <f t="shared" si="1027"/>
        <v>-7.5313491113541573E-4</v>
      </c>
      <c r="Z1769" s="3">
        <f t="shared" si="1028"/>
        <v>-3.7837262702862138E-4</v>
      </c>
      <c r="AA1769" s="3">
        <f t="shared" si="1029"/>
        <v>-7.5674525405724277E-4</v>
      </c>
      <c r="AB1769" s="3">
        <f t="shared" si="1030"/>
        <v>3.7465333242447749E-3</v>
      </c>
      <c r="AC1769" s="3">
        <f t="shared" si="1031"/>
        <v>3.7737036313095205E-3</v>
      </c>
      <c r="AD1769" s="3">
        <f t="shared" si="1032"/>
        <v>-3.1254177897510368E-3</v>
      </c>
      <c r="AE1769" s="3">
        <f t="shared" si="1033"/>
        <v>-3.1480836927882858E-3</v>
      </c>
    </row>
    <row r="1770" spans="2:31" x14ac:dyDescent="0.2">
      <c r="B1770" s="3">
        <v>0.99</v>
      </c>
      <c r="C1770" s="3">
        <v>0.05</v>
      </c>
      <c r="D1770" s="3">
        <v>0.1</v>
      </c>
      <c r="E1770" s="1">
        <f t="shared" si="1007"/>
        <v>0.26941291310591553</v>
      </c>
      <c r="F1770" s="1">
        <f t="shared" si="1008"/>
        <v>0.43882582621182969</v>
      </c>
      <c r="G1770" s="1">
        <f t="shared" si="1009"/>
        <v>0.36915602095728578</v>
      </c>
      <c r="H1770" s="1">
        <f t="shared" si="1010"/>
        <v>0.53831204191457183</v>
      </c>
      <c r="I1770" s="7">
        <f t="shared" si="1011"/>
        <v>5.7353228276478749E-2</v>
      </c>
      <c r="J1770" s="3">
        <f t="shared" si="1012"/>
        <v>0.51433437800121051</v>
      </c>
      <c r="K1770" s="3">
        <f t="shared" si="1013"/>
        <v>7.2289005239321469E-2</v>
      </c>
      <c r="L1770" s="3">
        <f t="shared" si="1014"/>
        <v>0.51806438540623168</v>
      </c>
      <c r="M1770" s="1">
        <f t="shared" si="1015"/>
        <v>-2.2633520962770999</v>
      </c>
      <c r="N1770" s="1">
        <f t="shared" si="1016"/>
        <v>-2.2328350666591708</v>
      </c>
      <c r="O1770" s="1">
        <f t="shared" si="1017"/>
        <v>2.2492524969112084</v>
      </c>
      <c r="P1770" s="1">
        <f t="shared" si="1018"/>
        <v>2.3120372869185557</v>
      </c>
      <c r="Q1770" s="3">
        <f t="shared" si="1019"/>
        <v>-2.3208721191586839</v>
      </c>
      <c r="R1770" s="3">
        <f t="shared" si="1020"/>
        <v>8.9409030273899723E-2</v>
      </c>
      <c r="S1770" s="3">
        <f t="shared" si="1021"/>
        <v>2.354652060050249</v>
      </c>
      <c r="T1770" s="3">
        <f t="shared" si="1022"/>
        <v>0.91330328842912922</v>
      </c>
      <c r="U1770" s="3">
        <f t="shared" si="1023"/>
        <v>3.9969873472595584E-3</v>
      </c>
      <c r="V1770" s="3">
        <f t="shared" si="1024"/>
        <v>2.9411927828926709E-3</v>
      </c>
      <c r="W1770" s="3">
        <f t="shared" si="1025"/>
        <v>6.9381801301522297E-3</v>
      </c>
      <c r="X1770" s="3">
        <f t="shared" si="1026"/>
        <v>-3.7637685885770467E-4</v>
      </c>
      <c r="Y1770" s="3">
        <f t="shared" si="1027"/>
        <v>-7.5275371771540934E-4</v>
      </c>
      <c r="Z1770" s="3">
        <f t="shared" si="1028"/>
        <v>-3.7818146816617727E-4</v>
      </c>
      <c r="AA1770" s="3">
        <f t="shared" si="1029"/>
        <v>-7.5636293633235454E-4</v>
      </c>
      <c r="AB1770" s="3">
        <f t="shared" si="1030"/>
        <v>3.7439639790031432E-3</v>
      </c>
      <c r="AC1770" s="3">
        <f t="shared" si="1031"/>
        <v>3.7711156024666276E-3</v>
      </c>
      <c r="AD1770" s="3">
        <f t="shared" si="1032"/>
        <v>-3.1234887303739647E-3</v>
      </c>
      <c r="AE1770" s="3">
        <f t="shared" si="1033"/>
        <v>-3.1461406015925895E-3</v>
      </c>
    </row>
    <row r="1771" spans="2:31" x14ac:dyDescent="0.2">
      <c r="B1771" s="3">
        <v>0.99</v>
      </c>
      <c r="C1771" s="3">
        <v>0.05</v>
      </c>
      <c r="D1771" s="3">
        <v>0.1</v>
      </c>
      <c r="E1771" s="1">
        <f t="shared" si="1007"/>
        <v>0.2694505507918013</v>
      </c>
      <c r="F1771" s="1">
        <f t="shared" si="1008"/>
        <v>0.43890110158360124</v>
      </c>
      <c r="G1771" s="1">
        <f t="shared" si="1009"/>
        <v>0.36919383910410242</v>
      </c>
      <c r="H1771" s="1">
        <f t="shared" si="1010"/>
        <v>0.5383876782082051</v>
      </c>
      <c r="I1771" s="7">
        <f t="shared" si="1011"/>
        <v>5.7362637697950192E-2</v>
      </c>
      <c r="J1771" s="3">
        <f t="shared" si="1012"/>
        <v>0.51433672842286604</v>
      </c>
      <c r="K1771" s="3">
        <f t="shared" si="1013"/>
        <v>7.2298459776025628E-2</v>
      </c>
      <c r="L1771" s="3">
        <f t="shared" si="1014"/>
        <v>0.51806674595478108</v>
      </c>
      <c r="M1771" s="1">
        <f t="shared" si="1015"/>
        <v>-2.263726492675</v>
      </c>
      <c r="N1771" s="1">
        <f t="shared" si="1016"/>
        <v>-2.2332121782194174</v>
      </c>
      <c r="O1771" s="1">
        <f t="shared" si="1017"/>
        <v>2.2495648457842456</v>
      </c>
      <c r="P1771" s="1">
        <f t="shared" si="1018"/>
        <v>2.3123519009787148</v>
      </c>
      <c r="Q1771" s="3">
        <f t="shared" si="1019"/>
        <v>-2.3212706444833504</v>
      </c>
      <c r="R1771" s="3">
        <f t="shared" si="1020"/>
        <v>8.9376589621164751E-2</v>
      </c>
      <c r="S1771" s="3">
        <f t="shared" si="1021"/>
        <v>2.3549864479981526</v>
      </c>
      <c r="T1771" s="3">
        <f t="shared" si="1022"/>
        <v>0.91332976173889413</v>
      </c>
      <c r="U1771" s="3">
        <f t="shared" si="1023"/>
        <v>3.9940873861550475E-3</v>
      </c>
      <c r="V1771" s="3">
        <f t="shared" si="1024"/>
        <v>2.9391627175073707E-3</v>
      </c>
      <c r="W1771" s="3">
        <f t="shared" si="1025"/>
        <v>6.9332501036624182E-3</v>
      </c>
      <c r="X1771" s="3">
        <f t="shared" si="1026"/>
        <v>-3.7618645648334421E-4</v>
      </c>
      <c r="Y1771" s="3">
        <f t="shared" si="1027"/>
        <v>-7.5237291296668843E-4</v>
      </c>
      <c r="Z1771" s="3">
        <f t="shared" si="1028"/>
        <v>-3.779905036883827E-4</v>
      </c>
      <c r="AA1771" s="3">
        <f t="shared" si="1029"/>
        <v>-7.559810073767654E-4</v>
      </c>
      <c r="AB1771" s="3">
        <f t="shared" si="1030"/>
        <v>3.741397978561599E-3</v>
      </c>
      <c r="AC1771" s="3">
        <f t="shared" si="1031"/>
        <v>3.7685309427904967E-3</v>
      </c>
      <c r="AD1771" s="3">
        <f t="shared" si="1032"/>
        <v>-3.1215618991728396E-3</v>
      </c>
      <c r="AE1771" s="3">
        <f t="shared" si="1033"/>
        <v>-3.1441997548176726E-3</v>
      </c>
    </row>
    <row r="1772" spans="2:31" x14ac:dyDescent="0.2">
      <c r="B1772" s="3">
        <v>0.99</v>
      </c>
      <c r="C1772" s="3">
        <v>0.05</v>
      </c>
      <c r="D1772" s="3">
        <v>0.1</v>
      </c>
      <c r="E1772" s="1">
        <f t="shared" si="1007"/>
        <v>0.26948816943744963</v>
      </c>
      <c r="F1772" s="1">
        <f t="shared" si="1008"/>
        <v>0.4389763388748979</v>
      </c>
      <c r="G1772" s="1">
        <f t="shared" si="1009"/>
        <v>0.36923163815447124</v>
      </c>
      <c r="H1772" s="1">
        <f t="shared" si="1010"/>
        <v>0.53846327630894275</v>
      </c>
      <c r="I1772" s="7">
        <f t="shared" si="1011"/>
        <v>5.7372042359362274E-2</v>
      </c>
      <c r="J1772" s="3">
        <f t="shared" si="1012"/>
        <v>0.51433907765485154</v>
      </c>
      <c r="K1772" s="3">
        <f t="shared" si="1013"/>
        <v>7.2307909538617848E-2</v>
      </c>
      <c r="L1772" s="3">
        <f t="shared" si="1014"/>
        <v>0.51806910531055472</v>
      </c>
      <c r="M1772" s="1">
        <f t="shared" si="1015"/>
        <v>-2.2641006324728563</v>
      </c>
      <c r="N1772" s="1">
        <f t="shared" si="1016"/>
        <v>-2.2335890313136963</v>
      </c>
      <c r="O1772" s="1">
        <f t="shared" si="1017"/>
        <v>2.2498770019741627</v>
      </c>
      <c r="P1772" s="1">
        <f t="shared" si="1018"/>
        <v>2.3126663209541967</v>
      </c>
      <c r="Q1772" s="3">
        <f t="shared" si="1019"/>
        <v>-2.3216689021080104</v>
      </c>
      <c r="R1772" s="3">
        <f t="shared" si="1020"/>
        <v>8.9344181364669262E-2</v>
      </c>
      <c r="S1772" s="3">
        <f t="shared" si="1021"/>
        <v>2.3553206338108463</v>
      </c>
      <c r="T1772" s="3">
        <f t="shared" si="1022"/>
        <v>0.91335621173548598</v>
      </c>
      <c r="U1772" s="3">
        <f t="shared" si="1023"/>
        <v>3.9911913718614573E-3</v>
      </c>
      <c r="V1772" s="3">
        <f t="shared" si="1024"/>
        <v>2.937135139767828E-3</v>
      </c>
      <c r="W1772" s="3">
        <f t="shared" si="1025"/>
        <v>6.9283265116292852E-3</v>
      </c>
      <c r="X1772" s="3">
        <f t="shared" si="1026"/>
        <v>-3.7599624814959134E-4</v>
      </c>
      <c r="Y1772" s="3">
        <f t="shared" si="1027"/>
        <v>-7.5199249629918268E-4</v>
      </c>
      <c r="Z1772" s="3">
        <f t="shared" si="1028"/>
        <v>-3.7779973330116475E-4</v>
      </c>
      <c r="AA1772" s="3">
        <f t="shared" si="1029"/>
        <v>-7.555994666023295E-4</v>
      </c>
      <c r="AB1772" s="3">
        <f t="shared" si="1030"/>
        <v>3.7388353165677415E-3</v>
      </c>
      <c r="AC1772" s="3">
        <f t="shared" si="1031"/>
        <v>3.765949645882373E-3</v>
      </c>
      <c r="AD1772" s="3">
        <f t="shared" si="1032"/>
        <v>-3.1196372923961864E-3</v>
      </c>
      <c r="AE1772" s="3">
        <f t="shared" si="1033"/>
        <v>-3.1422611486846431E-3</v>
      </c>
    </row>
    <row r="1773" spans="2:31" x14ac:dyDescent="0.2">
      <c r="B1773" s="3">
        <v>0.99</v>
      </c>
      <c r="C1773" s="3">
        <v>0.05</v>
      </c>
      <c r="D1773" s="3">
        <v>0.1</v>
      </c>
      <c r="E1773" s="1">
        <f t="shared" si="1007"/>
        <v>0.26952576906226461</v>
      </c>
      <c r="F1773" s="1">
        <f t="shared" si="1008"/>
        <v>0.4390515381245278</v>
      </c>
      <c r="G1773" s="1">
        <f t="shared" si="1009"/>
        <v>0.36926941812780134</v>
      </c>
      <c r="H1773" s="1">
        <f t="shared" si="1010"/>
        <v>0.53853883625560295</v>
      </c>
      <c r="I1773" s="7">
        <f t="shared" si="1011"/>
        <v>5.7381442265566011E-2</v>
      </c>
      <c r="J1773" s="3">
        <f t="shared" si="1012"/>
        <v>0.51434142569837926</v>
      </c>
      <c r="K1773" s="3">
        <f t="shared" si="1013"/>
        <v>7.2317354531950359E-2</v>
      </c>
      <c r="L1773" s="3">
        <f t="shared" si="1014"/>
        <v>0.51807146347476529</v>
      </c>
      <c r="M1773" s="1">
        <f t="shared" si="1015"/>
        <v>-2.2644745160045132</v>
      </c>
      <c r="N1773" s="1">
        <f t="shared" si="1016"/>
        <v>-2.2339656262782848</v>
      </c>
      <c r="O1773" s="1">
        <f t="shared" si="1017"/>
        <v>2.2501889657034022</v>
      </c>
      <c r="P1773" s="1">
        <f t="shared" si="1018"/>
        <v>2.3129805470690652</v>
      </c>
      <c r="Q1773" s="3">
        <f t="shared" si="1019"/>
        <v>-2.3220668923777201</v>
      </c>
      <c r="R1773" s="3">
        <f t="shared" si="1020"/>
        <v>8.9311805452342033E-2</v>
      </c>
      <c r="S1773" s="3">
        <f t="shared" si="1021"/>
        <v>2.3556546177193831</v>
      </c>
      <c r="T1773" s="3">
        <f t="shared" si="1022"/>
        <v>0.91338263845199485</v>
      </c>
      <c r="U1773" s="3">
        <f t="shared" si="1023"/>
        <v>3.988299296578496E-3</v>
      </c>
      <c r="V1773" s="3">
        <f t="shared" si="1024"/>
        <v>2.935110045288868E-3</v>
      </c>
      <c r="W1773" s="3">
        <f t="shared" si="1025"/>
        <v>6.9234093418673644E-3</v>
      </c>
      <c r="X1773" s="3">
        <f t="shared" si="1026"/>
        <v>-3.758062335620046E-4</v>
      </c>
      <c r="Y1773" s="3">
        <f t="shared" si="1027"/>
        <v>-7.5161246712400921E-4</v>
      </c>
      <c r="Z1773" s="3">
        <f t="shared" si="1028"/>
        <v>-3.7760915671103927E-4</v>
      </c>
      <c r="AA1773" s="3">
        <f t="shared" si="1029"/>
        <v>-7.5521831342207854E-4</v>
      </c>
      <c r="AB1773" s="3">
        <f t="shared" si="1030"/>
        <v>3.7362759866849784E-3</v>
      </c>
      <c r="AC1773" s="3">
        <f t="shared" si="1031"/>
        <v>3.7633717053594286E-3</v>
      </c>
      <c r="AD1773" s="3">
        <f t="shared" si="1032"/>
        <v>-3.1177149063008596E-3</v>
      </c>
      <c r="AE1773" s="3">
        <f t="shared" si="1033"/>
        <v>-3.1403247794230056E-3</v>
      </c>
    </row>
    <row r="1774" spans="2:31" x14ac:dyDescent="0.2">
      <c r="B1774" s="3">
        <v>0.99</v>
      </c>
      <c r="C1774" s="3">
        <v>0.05</v>
      </c>
      <c r="D1774" s="3">
        <v>0.1</v>
      </c>
      <c r="E1774" s="1">
        <f t="shared" si="1007"/>
        <v>0.26956334968562079</v>
      </c>
      <c r="F1774" s="1">
        <f t="shared" si="1008"/>
        <v>0.43912669937124021</v>
      </c>
      <c r="G1774" s="1">
        <f t="shared" si="1009"/>
        <v>0.36930717904347243</v>
      </c>
      <c r="H1774" s="1">
        <f t="shared" si="1010"/>
        <v>0.53861435808694513</v>
      </c>
      <c r="I1774" s="7">
        <f t="shared" si="1011"/>
        <v>5.7390837421405064E-2</v>
      </c>
      <c r="J1774" s="3">
        <f t="shared" si="1012"/>
        <v>0.51434377255466013</v>
      </c>
      <c r="K1774" s="3">
        <f t="shared" si="1013"/>
        <v>7.2326794760868132E-2</v>
      </c>
      <c r="L1774" s="3">
        <f t="shared" si="1014"/>
        <v>0.51807382044862338</v>
      </c>
      <c r="M1774" s="1">
        <f t="shared" si="1015"/>
        <v>-2.2648481436031815</v>
      </c>
      <c r="N1774" s="1">
        <f t="shared" si="1016"/>
        <v>-2.2343419634488209</v>
      </c>
      <c r="O1774" s="1">
        <f t="shared" si="1017"/>
        <v>2.2505007371940322</v>
      </c>
      <c r="P1774" s="1">
        <f t="shared" si="1018"/>
        <v>2.3132945795470077</v>
      </c>
      <c r="Q1774" s="3">
        <f t="shared" si="1019"/>
        <v>-2.3224646156368882</v>
      </c>
      <c r="R1774" s="3">
        <f t="shared" si="1020"/>
        <v>8.927946183222614E-2</v>
      </c>
      <c r="S1774" s="3">
        <f t="shared" si="1021"/>
        <v>2.3559883999544322</v>
      </c>
      <c r="T1774" s="3">
        <f t="shared" si="1022"/>
        <v>0.91340904192144701</v>
      </c>
      <c r="U1774" s="3">
        <f t="shared" si="1023"/>
        <v>3.9854111525259618E-3</v>
      </c>
      <c r="V1774" s="3">
        <f t="shared" si="1024"/>
        <v>2.9330874296953301E-3</v>
      </c>
      <c r="W1774" s="3">
        <f t="shared" si="1025"/>
        <v>6.9184985822212924E-3</v>
      </c>
      <c r="X1774" s="3">
        <f t="shared" si="1026"/>
        <v>-3.7561641242672494E-4</v>
      </c>
      <c r="Y1774" s="3">
        <f t="shared" si="1027"/>
        <v>-7.5123282485344987E-4</v>
      </c>
      <c r="Z1774" s="3">
        <f t="shared" si="1028"/>
        <v>-3.7741877362510042E-4</v>
      </c>
      <c r="AA1774" s="3">
        <f t="shared" si="1029"/>
        <v>-7.5483754725020084E-4</v>
      </c>
      <c r="AB1774" s="3">
        <f t="shared" si="1030"/>
        <v>3.7337199825924266E-3</v>
      </c>
      <c r="AC1774" s="3">
        <f t="shared" si="1031"/>
        <v>3.7607971148546572E-3</v>
      </c>
      <c r="AD1774" s="3">
        <f t="shared" si="1032"/>
        <v>-3.1157947371519123E-3</v>
      </c>
      <c r="AE1774" s="3">
        <f t="shared" si="1033"/>
        <v>-3.1383906432705193E-3</v>
      </c>
    </row>
    <row r="1775" spans="2:31" x14ac:dyDescent="0.2">
      <c r="B1775" s="3">
        <v>0.99</v>
      </c>
      <c r="C1775" s="3">
        <v>0.05</v>
      </c>
      <c r="D1775" s="3">
        <v>0.1</v>
      </c>
      <c r="E1775" s="1">
        <f t="shared" si="1007"/>
        <v>0.26960091132686348</v>
      </c>
      <c r="F1775" s="1">
        <f t="shared" si="1008"/>
        <v>0.43920182265372554</v>
      </c>
      <c r="G1775" s="1">
        <f t="shared" si="1009"/>
        <v>0.36934492092083493</v>
      </c>
      <c r="H1775" s="1">
        <f t="shared" si="1010"/>
        <v>0.53868984184167013</v>
      </c>
      <c r="I1775" s="7">
        <f t="shared" si="1011"/>
        <v>5.7400227831715736E-2</v>
      </c>
      <c r="J1775" s="3">
        <f t="shared" si="1012"/>
        <v>0.51434611822490295</v>
      </c>
      <c r="K1775" s="3">
        <f t="shared" si="1013"/>
        <v>7.233623023020877E-2</v>
      </c>
      <c r="L1775" s="3">
        <f t="shared" si="1014"/>
        <v>0.51807617623333835</v>
      </c>
      <c r="M1775" s="1">
        <f t="shared" si="1015"/>
        <v>-2.2652215156014406</v>
      </c>
      <c r="N1775" s="1">
        <f t="shared" si="1016"/>
        <v>-2.2347180431603064</v>
      </c>
      <c r="O1775" s="1">
        <f t="shared" si="1017"/>
        <v>2.2508123166677474</v>
      </c>
      <c r="P1775" s="1">
        <f t="shared" si="1018"/>
        <v>2.3136084186113348</v>
      </c>
      <c r="Q1775" s="3">
        <f t="shared" si="1019"/>
        <v>-2.3228620722292721</v>
      </c>
      <c r="R1775" s="3">
        <f t="shared" si="1020"/>
        <v>8.9247150452479149E-2</v>
      </c>
      <c r="S1775" s="3">
        <f t="shared" si="1021"/>
        <v>2.3563219807462779</v>
      </c>
      <c r="T1775" s="3">
        <f t="shared" si="1022"/>
        <v>0.91343542217680473</v>
      </c>
      <c r="U1775" s="3">
        <f t="shared" si="1023"/>
        <v>3.9825269319437246E-3</v>
      </c>
      <c r="V1775" s="3">
        <f t="shared" si="1024"/>
        <v>2.9310672886220615E-3</v>
      </c>
      <c r="W1775" s="3">
        <f t="shared" si="1025"/>
        <v>6.9135942205657865E-3</v>
      </c>
      <c r="X1775" s="3">
        <f t="shared" si="1026"/>
        <v>-3.7542678445047858E-4</v>
      </c>
      <c r="Y1775" s="3">
        <f t="shared" si="1027"/>
        <v>-7.5085356890095716E-4</v>
      </c>
      <c r="Z1775" s="3">
        <f t="shared" si="1028"/>
        <v>-3.7722858375102263E-4</v>
      </c>
      <c r="AA1775" s="3">
        <f t="shared" si="1029"/>
        <v>-7.5445716750204526E-4</v>
      </c>
      <c r="AB1775" s="3">
        <f t="shared" si="1030"/>
        <v>3.731167297984896E-3</v>
      </c>
      <c r="AC1775" s="3">
        <f t="shared" si="1031"/>
        <v>3.7582258680168667E-3</v>
      </c>
      <c r="AD1775" s="3">
        <f t="shared" si="1032"/>
        <v>-3.113876781222596E-3</v>
      </c>
      <c r="AE1775" s="3">
        <f t="shared" si="1033"/>
        <v>-3.1364587364732075E-3</v>
      </c>
    </row>
    <row r="1776" spans="2:31" x14ac:dyDescent="0.2">
      <c r="B1776" s="3">
        <v>0.99</v>
      </c>
      <c r="C1776" s="3">
        <v>0.05</v>
      </c>
      <c r="D1776" s="3">
        <v>0.1</v>
      </c>
      <c r="E1776" s="1">
        <f t="shared" si="1007"/>
        <v>0.2696384540053085</v>
      </c>
      <c r="F1776" s="1">
        <f t="shared" si="1008"/>
        <v>0.43927690801061564</v>
      </c>
      <c r="G1776" s="1">
        <f t="shared" si="1009"/>
        <v>0.36938264377921004</v>
      </c>
      <c r="H1776" s="1">
        <f t="shared" si="1010"/>
        <v>0.53876528755842035</v>
      </c>
      <c r="I1776" s="7">
        <f t="shared" si="1011"/>
        <v>5.7409613501326992E-2</v>
      </c>
      <c r="J1776" s="3">
        <f t="shared" si="1012"/>
        <v>0.51434846271031498</v>
      </c>
      <c r="K1776" s="3">
        <f t="shared" si="1013"/>
        <v>7.2345660944802534E-2</v>
      </c>
      <c r="L1776" s="3">
        <f t="shared" si="1014"/>
        <v>0.51807853083011679</v>
      </c>
      <c r="M1776" s="1">
        <f t="shared" si="1015"/>
        <v>-2.265594632331239</v>
      </c>
      <c r="N1776" s="1">
        <f t="shared" si="1016"/>
        <v>-2.2350938657471082</v>
      </c>
      <c r="O1776" s="1">
        <f t="shared" si="1017"/>
        <v>2.2511237043458698</v>
      </c>
      <c r="P1776" s="1">
        <f t="shared" si="1018"/>
        <v>2.3139220644849821</v>
      </c>
      <c r="Q1776" s="3">
        <f t="shared" si="1019"/>
        <v>-2.3232592624979822</v>
      </c>
      <c r="R1776" s="3">
        <f t="shared" si="1020"/>
        <v>8.921487126137248E-2</v>
      </c>
      <c r="S1776" s="3">
        <f t="shared" si="1021"/>
        <v>2.3566553603248179</v>
      </c>
      <c r="T1776" s="3">
        <f t="shared" si="1022"/>
        <v>0.91346177925096572</v>
      </c>
      <c r="U1776" s="3">
        <f t="shared" si="1023"/>
        <v>3.9796466270916328E-3</v>
      </c>
      <c r="V1776" s="3">
        <f t="shared" si="1024"/>
        <v>2.9290496177139498E-3</v>
      </c>
      <c r="W1776" s="3">
        <f t="shared" si="1025"/>
        <v>6.9086962448055827E-3</v>
      </c>
      <c r="X1776" s="3">
        <f t="shared" si="1026"/>
        <v>-3.7523734934057632E-4</v>
      </c>
      <c r="Y1776" s="3">
        <f t="shared" si="1027"/>
        <v>-7.5047469868115264E-4</v>
      </c>
      <c r="Z1776" s="3">
        <f t="shared" si="1028"/>
        <v>-3.7703858679706071E-4</v>
      </c>
      <c r="AA1776" s="3">
        <f t="shared" si="1029"/>
        <v>-7.5407717359412142E-4</v>
      </c>
      <c r="AB1776" s="3">
        <f t="shared" si="1030"/>
        <v>3.7286179265728246E-3</v>
      </c>
      <c r="AC1776" s="3">
        <f t="shared" si="1031"/>
        <v>3.7556579585105968E-3</v>
      </c>
      <c r="AD1776" s="3">
        <f t="shared" si="1032"/>
        <v>-3.1119610347943995E-3</v>
      </c>
      <c r="AE1776" s="3">
        <f t="shared" si="1033"/>
        <v>-3.1345290552853822E-3</v>
      </c>
    </row>
    <row r="1777" spans="2:31" x14ac:dyDescent="0.2">
      <c r="B1777" s="3">
        <v>0.99</v>
      </c>
      <c r="C1777" s="3">
        <v>0.05</v>
      </c>
      <c r="D1777" s="3">
        <v>0.1</v>
      </c>
      <c r="E1777" s="1">
        <f t="shared" si="1007"/>
        <v>0.26967597774024255</v>
      </c>
      <c r="F1777" s="1">
        <f t="shared" si="1008"/>
        <v>0.43935195548048378</v>
      </c>
      <c r="G1777" s="1">
        <f t="shared" si="1009"/>
        <v>0.36942034763788972</v>
      </c>
      <c r="H1777" s="1">
        <f t="shared" si="1010"/>
        <v>0.53884069527577971</v>
      </c>
      <c r="I1777" s="7">
        <f t="shared" si="1011"/>
        <v>5.7418994435060509E-2</v>
      </c>
      <c r="J1777" s="3">
        <f t="shared" si="1012"/>
        <v>0.51435080601210148</v>
      </c>
      <c r="K1777" s="3">
        <f t="shared" si="1013"/>
        <v>7.2355086909472455E-2</v>
      </c>
      <c r="L1777" s="3">
        <f t="shared" si="1014"/>
        <v>0.5180808842401643</v>
      </c>
      <c r="M1777" s="1">
        <f t="shared" si="1015"/>
        <v>-2.2659674941238963</v>
      </c>
      <c r="N1777" s="1">
        <f t="shared" si="1016"/>
        <v>-2.2354694315429593</v>
      </c>
      <c r="O1777" s="1">
        <f t="shared" si="1017"/>
        <v>2.2514349004493495</v>
      </c>
      <c r="P1777" s="1">
        <f t="shared" si="1018"/>
        <v>2.3142355173905105</v>
      </c>
      <c r="Q1777" s="3">
        <f t="shared" si="1019"/>
        <v>-2.3236561867854819</v>
      </c>
      <c r="R1777" s="3">
        <f t="shared" si="1020"/>
        <v>8.9182624207291297E-2</v>
      </c>
      <c r="S1777" s="3">
        <f t="shared" si="1021"/>
        <v>2.3569885389195679</v>
      </c>
      <c r="T1777" s="3">
        <f t="shared" si="1022"/>
        <v>0.91348811317676359</v>
      </c>
      <c r="U1777" s="3">
        <f t="shared" si="1023"/>
        <v>3.9767702302494698E-3</v>
      </c>
      <c r="V1777" s="3">
        <f t="shared" si="1024"/>
        <v>2.9270344126258677E-3</v>
      </c>
      <c r="W1777" s="3">
        <f t="shared" si="1025"/>
        <v>6.9038046428753375E-3</v>
      </c>
      <c r="X1777" s="3">
        <f t="shared" si="1026"/>
        <v>-3.7504810680491257E-4</v>
      </c>
      <c r="Y1777" s="3">
        <f t="shared" si="1027"/>
        <v>-7.5009621360982515E-4</v>
      </c>
      <c r="Z1777" s="3">
        <f t="shared" si="1028"/>
        <v>-3.768487824720483E-4</v>
      </c>
      <c r="AA1777" s="3">
        <f t="shared" si="1029"/>
        <v>-7.5369756494409661E-4</v>
      </c>
      <c r="AB1777" s="3">
        <f t="shared" si="1030"/>
        <v>3.7260718620822425E-3</v>
      </c>
      <c r="AC1777" s="3">
        <f t="shared" si="1031"/>
        <v>3.7530933800161009E-3</v>
      </c>
      <c r="AD1777" s="3">
        <f t="shared" si="1032"/>
        <v>-3.1100474941569917E-3</v>
      </c>
      <c r="AE1777" s="3">
        <f t="shared" si="1033"/>
        <v>-3.1326015959696044E-3</v>
      </c>
    </row>
    <row r="1778" spans="2:31" x14ac:dyDescent="0.2">
      <c r="B1778" s="3">
        <v>0.99</v>
      </c>
      <c r="C1778" s="3">
        <v>0.05</v>
      </c>
      <c r="D1778" s="3">
        <v>0.1</v>
      </c>
      <c r="E1778" s="1">
        <f t="shared" si="1007"/>
        <v>0.26971348255092303</v>
      </c>
      <c r="F1778" s="1">
        <f t="shared" si="1008"/>
        <v>0.43942696510184476</v>
      </c>
      <c r="G1778" s="1">
        <f t="shared" si="1009"/>
        <v>0.3694580325161369</v>
      </c>
      <c r="H1778" s="1">
        <f t="shared" si="1010"/>
        <v>0.53891606503227407</v>
      </c>
      <c r="I1778" s="7">
        <f t="shared" si="1011"/>
        <v>5.7428370637730632E-2</v>
      </c>
      <c r="J1778" s="3">
        <f t="shared" si="1012"/>
        <v>0.51435314813146582</v>
      </c>
      <c r="K1778" s="3">
        <f t="shared" si="1013"/>
        <v>7.2364508129034263E-2</v>
      </c>
      <c r="L1778" s="3">
        <f t="shared" si="1014"/>
        <v>0.51808323646468424</v>
      </c>
      <c r="M1778" s="1">
        <f t="shared" si="1015"/>
        <v>-2.2663401013101043</v>
      </c>
      <c r="N1778" s="1">
        <f t="shared" si="1016"/>
        <v>-2.2358447408809607</v>
      </c>
      <c r="O1778" s="1">
        <f t="shared" si="1017"/>
        <v>2.2517459051987649</v>
      </c>
      <c r="P1778" s="1">
        <f t="shared" si="1018"/>
        <v>2.3145487775501072</v>
      </c>
      <c r="Q1778" s="3">
        <f t="shared" si="1019"/>
        <v>-2.3240528454335889</v>
      </c>
      <c r="R1778" s="3">
        <f t="shared" si="1020"/>
        <v>8.9150409238734241E-2</v>
      </c>
      <c r="S1778" s="3">
        <f t="shared" si="1021"/>
        <v>2.3573215167596597</v>
      </c>
      <c r="T1778" s="3">
        <f t="shared" si="1022"/>
        <v>0.91351442398696869</v>
      </c>
      <c r="U1778" s="3">
        <f t="shared" si="1023"/>
        <v>3.9738977337168959E-3</v>
      </c>
      <c r="V1778" s="3">
        <f t="shared" si="1024"/>
        <v>2.9250216690225941E-3</v>
      </c>
      <c r="W1778" s="3">
        <f t="shared" si="1025"/>
        <v>6.8989194027394901E-3</v>
      </c>
      <c r="X1778" s="3">
        <f t="shared" si="1026"/>
        <v>-3.7485905655196077E-4</v>
      </c>
      <c r="Y1778" s="3">
        <f t="shared" si="1027"/>
        <v>-7.4971811310392154E-4</v>
      </c>
      <c r="Z1778" s="3">
        <f t="shared" si="1028"/>
        <v>-3.7665917048539371E-4</v>
      </c>
      <c r="AA1778" s="3">
        <f t="shared" si="1029"/>
        <v>-7.5331834097078741E-4</v>
      </c>
      <c r="AB1778" s="3">
        <f t="shared" si="1030"/>
        <v>3.7235290982547274E-3</v>
      </c>
      <c r="AC1778" s="3">
        <f t="shared" si="1031"/>
        <v>3.7505321262292918E-3</v>
      </c>
      <c r="AD1778" s="3">
        <f t="shared" si="1032"/>
        <v>-3.108136155608161E-3</v>
      </c>
      <c r="AE1778" s="3">
        <f t="shared" si="1033"/>
        <v>-3.1306763547966085E-3</v>
      </c>
    </row>
    <row r="1779" spans="2:31" x14ac:dyDescent="0.2">
      <c r="B1779" s="3">
        <v>0.99</v>
      </c>
      <c r="C1779" s="3">
        <v>0.05</v>
      </c>
      <c r="D1779" s="3">
        <v>0.1</v>
      </c>
      <c r="E1779" s="1">
        <f t="shared" si="1007"/>
        <v>0.26975096845657826</v>
      </c>
      <c r="F1779" s="1">
        <f t="shared" si="1008"/>
        <v>0.43950193691315514</v>
      </c>
      <c r="G1779" s="1">
        <f t="shared" si="1009"/>
        <v>0.36949569843318542</v>
      </c>
      <c r="H1779" s="1">
        <f t="shared" si="1010"/>
        <v>0.5389913968663711</v>
      </c>
      <c r="I1779" s="7">
        <f t="shared" si="1011"/>
        <v>5.743774211414443E-2</v>
      </c>
      <c r="J1779" s="3">
        <f t="shared" si="1012"/>
        <v>0.51435548906960971</v>
      </c>
      <c r="K1779" s="3">
        <f t="shared" si="1013"/>
        <v>7.2373924608296392E-2</v>
      </c>
      <c r="L1779" s="3">
        <f t="shared" si="1014"/>
        <v>0.51808558750487832</v>
      </c>
      <c r="M1779" s="1">
        <f t="shared" si="1015"/>
        <v>-2.2667124542199297</v>
      </c>
      <c r="N1779" s="1">
        <f t="shared" si="1016"/>
        <v>-2.2362197940935835</v>
      </c>
      <c r="O1779" s="1">
        <f t="shared" si="1017"/>
        <v>2.2520567188143259</v>
      </c>
      <c r="P1779" s="1">
        <f t="shared" si="1018"/>
        <v>2.3148618451855869</v>
      </c>
      <c r="Q1779" s="3">
        <f t="shared" si="1019"/>
        <v>-2.3244492387834796</v>
      </c>
      <c r="R1779" s="3">
        <f t="shared" si="1020"/>
        <v>8.9118226304312764E-2</v>
      </c>
      <c r="S1779" s="3">
        <f t="shared" si="1021"/>
        <v>2.3576542940738445</v>
      </c>
      <c r="T1779" s="3">
        <f t="shared" si="1022"/>
        <v>0.91354071171428763</v>
      </c>
      <c r="U1779" s="3">
        <f t="shared" si="1023"/>
        <v>3.971029129813352E-3</v>
      </c>
      <c r="V1779" s="3">
        <f t="shared" si="1024"/>
        <v>2.9230113825788355E-3</v>
      </c>
      <c r="W1779" s="3">
        <f t="shared" si="1025"/>
        <v>6.8940405123921874E-3</v>
      </c>
      <c r="X1779" s="3">
        <f t="shared" si="1026"/>
        <v>-3.7467019829077347E-4</v>
      </c>
      <c r="Y1779" s="3">
        <f t="shared" si="1027"/>
        <v>-7.4934039658154693E-4</v>
      </c>
      <c r="Z1779" s="3">
        <f t="shared" si="1028"/>
        <v>-3.7646975054707977E-4</v>
      </c>
      <c r="AA1779" s="3">
        <f t="shared" si="1029"/>
        <v>-7.5293950109415954E-4</v>
      </c>
      <c r="AB1779" s="3">
        <f t="shared" si="1030"/>
        <v>3.7209896288473336E-3</v>
      </c>
      <c r="AC1779" s="3">
        <f t="shared" si="1031"/>
        <v>3.7479741908616718E-3</v>
      </c>
      <c r="AD1779" s="3">
        <f t="shared" si="1032"/>
        <v>-3.1062270154538327E-3</v>
      </c>
      <c r="AE1779" s="3">
        <f t="shared" si="1033"/>
        <v>-3.1287533280453276E-3</v>
      </c>
    </row>
    <row r="1780" spans="2:31" x14ac:dyDescent="0.2">
      <c r="B1780" s="3">
        <v>0.99</v>
      </c>
      <c r="C1780" s="3">
        <v>0.05</v>
      </c>
      <c r="D1780" s="3">
        <v>0.1</v>
      </c>
      <c r="E1780" s="1">
        <f t="shared" si="1007"/>
        <v>0.26978843547640735</v>
      </c>
      <c r="F1780" s="1">
        <f t="shared" si="1008"/>
        <v>0.43957687095281328</v>
      </c>
      <c r="G1780" s="1">
        <f t="shared" si="1009"/>
        <v>0.36953334540824012</v>
      </c>
      <c r="H1780" s="1">
        <f t="shared" si="1010"/>
        <v>0.53906669081648051</v>
      </c>
      <c r="I1780" s="7">
        <f t="shared" si="1011"/>
        <v>5.7447108869101704E-2</v>
      </c>
      <c r="J1780" s="3">
        <f t="shared" si="1012"/>
        <v>0.51435782882773295</v>
      </c>
      <c r="K1780" s="3">
        <f t="shared" si="1013"/>
        <v>7.2383336352060068E-2</v>
      </c>
      <c r="L1780" s="3">
        <f t="shared" si="1014"/>
        <v>0.51808793736194625</v>
      </c>
      <c r="M1780" s="1">
        <f t="shared" si="1015"/>
        <v>-2.2670845531828143</v>
      </c>
      <c r="N1780" s="1">
        <f t="shared" si="1016"/>
        <v>-2.2365945915126697</v>
      </c>
      <c r="O1780" s="1">
        <f t="shared" si="1017"/>
        <v>2.2523673415158711</v>
      </c>
      <c r="P1780" s="1">
        <f t="shared" si="1018"/>
        <v>2.3151747205183915</v>
      </c>
      <c r="Q1780" s="3">
        <f t="shared" si="1019"/>
        <v>-2.324845367175687</v>
      </c>
      <c r="R1780" s="3">
        <f t="shared" si="1020"/>
        <v>8.9086075352751204E-2</v>
      </c>
      <c r="S1780" s="3">
        <f t="shared" si="1021"/>
        <v>2.3579868710904899</v>
      </c>
      <c r="T1780" s="3">
        <f t="shared" si="1022"/>
        <v>0.91356697639136308</v>
      </c>
      <c r="U1780" s="3">
        <f t="shared" si="1023"/>
        <v>3.9681644108780327E-3</v>
      </c>
      <c r="V1780" s="3">
        <f t="shared" si="1024"/>
        <v>2.9210035489792233E-3</v>
      </c>
      <c r="W1780" s="3">
        <f t="shared" si="1025"/>
        <v>6.889167959857256E-3</v>
      </c>
      <c r="X1780" s="3">
        <f t="shared" si="1026"/>
        <v>-3.7448153173098365E-4</v>
      </c>
      <c r="Y1780" s="3">
        <f t="shared" si="1027"/>
        <v>-7.4896306346196729E-4</v>
      </c>
      <c r="Z1780" s="3">
        <f t="shared" si="1028"/>
        <v>-3.7628052236766556E-4</v>
      </c>
      <c r="AA1780" s="3">
        <f t="shared" si="1029"/>
        <v>-7.5256104473533111E-4</v>
      </c>
      <c r="AB1780" s="3">
        <f t="shared" si="1030"/>
        <v>3.7184534476325704E-3</v>
      </c>
      <c r="AC1780" s="3">
        <f t="shared" si="1031"/>
        <v>3.74541956764031E-3</v>
      </c>
      <c r="AD1780" s="3">
        <f t="shared" si="1032"/>
        <v>-3.104320070008076E-3</v>
      </c>
      <c r="AE1780" s="3">
        <f t="shared" si="1033"/>
        <v>-3.1268325120028975E-3</v>
      </c>
    </row>
    <row r="1781" spans="2:31" x14ac:dyDescent="0.2">
      <c r="B1781" s="3">
        <v>0.99</v>
      </c>
      <c r="C1781" s="3">
        <v>0.05</v>
      </c>
      <c r="D1781" s="3">
        <v>0.1</v>
      </c>
      <c r="E1781" s="1">
        <f t="shared" si="1007"/>
        <v>0.26982588362958043</v>
      </c>
      <c r="F1781" s="1">
        <f t="shared" si="1008"/>
        <v>0.4396517672591595</v>
      </c>
      <c r="G1781" s="1">
        <f t="shared" si="1009"/>
        <v>0.3695709734604769</v>
      </c>
      <c r="H1781" s="1">
        <f t="shared" si="1010"/>
        <v>0.53914194692095407</v>
      </c>
      <c r="I1781" s="7">
        <f t="shared" si="1011"/>
        <v>5.7456470907394974E-2</v>
      </c>
      <c r="J1781" s="3">
        <f t="shared" si="1012"/>
        <v>0.5143601674070335</v>
      </c>
      <c r="K1781" s="3">
        <f t="shared" si="1013"/>
        <v>7.239274336511925E-2</v>
      </c>
      <c r="L1781" s="3">
        <f t="shared" si="1014"/>
        <v>0.51809028603708618</v>
      </c>
      <c r="M1781" s="1">
        <f t="shared" si="1015"/>
        <v>-2.2674563985275777</v>
      </c>
      <c r="N1781" s="1">
        <f t="shared" si="1016"/>
        <v>-2.2369691334694339</v>
      </c>
      <c r="O1781" s="1">
        <f t="shared" si="1017"/>
        <v>2.2526777735228718</v>
      </c>
      <c r="P1781" s="1">
        <f t="shared" si="1018"/>
        <v>2.3154874037695916</v>
      </c>
      <c r="Q1781" s="3">
        <f t="shared" si="1019"/>
        <v>-2.3252412309501063</v>
      </c>
      <c r="R1781" s="3">
        <f t="shared" si="1020"/>
        <v>8.9053956332886194E-2</v>
      </c>
      <c r="S1781" s="3">
        <f t="shared" si="1021"/>
        <v>2.3583192480375859</v>
      </c>
      <c r="T1781" s="3">
        <f t="shared" si="1022"/>
        <v>0.9135932180507752</v>
      </c>
      <c r="U1781" s="3">
        <f t="shared" si="1023"/>
        <v>3.9653035692698005E-3</v>
      </c>
      <c r="V1781" s="3">
        <f t="shared" si="1024"/>
        <v>2.9189981639181914E-3</v>
      </c>
      <c r="W1781" s="3">
        <f t="shared" si="1025"/>
        <v>6.8843017331879919E-3</v>
      </c>
      <c r="X1781" s="3">
        <f t="shared" si="1026"/>
        <v>-3.7429305658279752E-4</v>
      </c>
      <c r="Y1781" s="3">
        <f t="shared" si="1027"/>
        <v>-7.4858611316559504E-4</v>
      </c>
      <c r="Z1781" s="3">
        <f t="shared" si="1028"/>
        <v>-3.7609148565827862E-4</v>
      </c>
      <c r="AA1781" s="3">
        <f t="shared" si="1029"/>
        <v>-7.5218297131655724E-4</v>
      </c>
      <c r="AB1781" s="3">
        <f t="shared" si="1030"/>
        <v>3.7159205483983369E-3</v>
      </c>
      <c r="AC1781" s="3">
        <f t="shared" si="1031"/>
        <v>3.7428682503077805E-3</v>
      </c>
      <c r="AD1781" s="3">
        <f t="shared" si="1032"/>
        <v>-3.1024153155929891E-3</v>
      </c>
      <c r="AE1781" s="3">
        <f t="shared" si="1033"/>
        <v>-3.124913902964543E-3</v>
      </c>
    </row>
    <row r="1782" spans="2:31" x14ac:dyDescent="0.2">
      <c r="B1782" s="3">
        <v>0.99</v>
      </c>
      <c r="C1782" s="3">
        <v>0.05</v>
      </c>
      <c r="D1782" s="3">
        <v>0.1</v>
      </c>
      <c r="E1782" s="1">
        <f t="shared" si="1007"/>
        <v>0.26986331293523869</v>
      </c>
      <c r="F1782" s="1">
        <f t="shared" si="1008"/>
        <v>0.43972662587047606</v>
      </c>
      <c r="G1782" s="1">
        <f t="shared" si="1009"/>
        <v>0.36960858260904272</v>
      </c>
      <c r="H1782" s="1">
        <f t="shared" si="1010"/>
        <v>0.53921716521808571</v>
      </c>
      <c r="I1782" s="7">
        <f t="shared" si="1011"/>
        <v>5.7465828233809545E-2</v>
      </c>
      <c r="J1782" s="3">
        <f t="shared" si="1012"/>
        <v>0.51436250480870749</v>
      </c>
      <c r="K1782" s="3">
        <f t="shared" si="1013"/>
        <v>7.2402145652260719E-2</v>
      </c>
      <c r="L1782" s="3">
        <f t="shared" si="1014"/>
        <v>0.51809263353149437</v>
      </c>
      <c r="M1782" s="1">
        <f t="shared" si="1015"/>
        <v>-2.2678279905824175</v>
      </c>
      <c r="N1782" s="1">
        <f t="shared" si="1016"/>
        <v>-2.2373434202944646</v>
      </c>
      <c r="O1782" s="1">
        <f t="shared" si="1017"/>
        <v>2.2529880150544312</v>
      </c>
      <c r="P1782" s="1">
        <f t="shared" si="1018"/>
        <v>2.3157998951598882</v>
      </c>
      <c r="Q1782" s="3">
        <f t="shared" si="1019"/>
        <v>-2.3256368304459905</v>
      </c>
      <c r="R1782" s="3">
        <f t="shared" si="1020"/>
        <v>8.9021869193666697E-2</v>
      </c>
      <c r="S1782" s="3">
        <f t="shared" si="1021"/>
        <v>2.3586514251427402</v>
      </c>
      <c r="T1782" s="3">
        <f t="shared" si="1022"/>
        <v>0.91361943672504031</v>
      </c>
      <c r="U1782" s="3">
        <f t="shared" si="1023"/>
        <v>3.9624465973671519E-3</v>
      </c>
      <c r="V1782" s="3">
        <f t="shared" si="1024"/>
        <v>2.9169952231000596E-3</v>
      </c>
      <c r="W1782" s="3">
        <f t="shared" si="1025"/>
        <v>6.8794418204672116E-3</v>
      </c>
      <c r="X1782" s="3">
        <f t="shared" si="1026"/>
        <v>-3.7410477255699992E-4</v>
      </c>
      <c r="Y1782" s="3">
        <f t="shared" si="1027"/>
        <v>-7.4820954511399984E-4</v>
      </c>
      <c r="Z1782" s="3">
        <f t="shared" si="1028"/>
        <v>-3.7590264013062072E-4</v>
      </c>
      <c r="AA1782" s="3">
        <f t="shared" si="1029"/>
        <v>-7.5180528026124144E-4</v>
      </c>
      <c r="AB1782" s="3">
        <f t="shared" si="1030"/>
        <v>3.7133909249479017E-3</v>
      </c>
      <c r="AC1782" s="3">
        <f t="shared" si="1031"/>
        <v>3.7403202326221378E-3</v>
      </c>
      <c r="AD1782" s="3">
        <f t="shared" si="1032"/>
        <v>-3.1005127485387836E-3</v>
      </c>
      <c r="AE1782" s="3">
        <f t="shared" si="1033"/>
        <v>-3.1229974972336607E-3</v>
      </c>
    </row>
    <row r="1783" spans="2:31" x14ac:dyDescent="0.2">
      <c r="B1783" s="3">
        <v>0.99</v>
      </c>
      <c r="C1783" s="3">
        <v>0.05</v>
      </c>
      <c r="D1783" s="3">
        <v>0.1</v>
      </c>
      <c r="E1783" s="1">
        <f t="shared" si="1007"/>
        <v>0.26990072341249438</v>
      </c>
      <c r="F1783" s="1">
        <f t="shared" si="1008"/>
        <v>0.43980144682498745</v>
      </c>
      <c r="G1783" s="1">
        <f t="shared" si="1009"/>
        <v>0.36964617287305579</v>
      </c>
      <c r="H1783" s="1">
        <f t="shared" si="1010"/>
        <v>0.53929234574611185</v>
      </c>
      <c r="I1783" s="7">
        <f t="shared" si="1011"/>
        <v>5.7475180853123468E-2</v>
      </c>
      <c r="J1783" s="3">
        <f t="shared" si="1012"/>
        <v>0.5143648410339493</v>
      </c>
      <c r="K1783" s="3">
        <f t="shared" si="1013"/>
        <v>7.2411543218263971E-2</v>
      </c>
      <c r="L1783" s="3">
        <f t="shared" si="1014"/>
        <v>0.51809497984636521</v>
      </c>
      <c r="M1783" s="1">
        <f t="shared" si="1015"/>
        <v>-2.2681993296749123</v>
      </c>
      <c r="N1783" s="1">
        <f t="shared" si="1016"/>
        <v>-2.2377174523177268</v>
      </c>
      <c r="O1783" s="1">
        <f t="shared" si="1017"/>
        <v>2.2532980663292852</v>
      </c>
      <c r="P1783" s="1">
        <f t="shared" si="1018"/>
        <v>2.3161121949096115</v>
      </c>
      <c r="Q1783" s="3">
        <f t="shared" si="1019"/>
        <v>-2.3260321660019589</v>
      </c>
      <c r="R1783" s="3">
        <f t="shared" si="1020"/>
        <v>8.8989813884153238E-2</v>
      </c>
      <c r="S1783" s="3">
        <f t="shared" si="1021"/>
        <v>2.358983402633184</v>
      </c>
      <c r="T1783" s="3">
        <f t="shared" si="1022"/>
        <v>0.91364563244661201</v>
      </c>
      <c r="U1783" s="3">
        <f t="shared" si="1023"/>
        <v>3.9595934875681161E-3</v>
      </c>
      <c r="V1783" s="3">
        <f t="shared" si="1024"/>
        <v>2.9149947222389338E-3</v>
      </c>
      <c r="W1783" s="3">
        <f t="shared" si="1025"/>
        <v>6.8745882098070494E-3</v>
      </c>
      <c r="X1783" s="3">
        <f t="shared" si="1026"/>
        <v>-3.7391667936494772E-4</v>
      </c>
      <c r="Y1783" s="3">
        <f t="shared" si="1027"/>
        <v>-7.4783335872989545E-4</v>
      </c>
      <c r="Z1783" s="3">
        <f t="shared" si="1028"/>
        <v>-3.7571398549696134E-4</v>
      </c>
      <c r="AA1783" s="3">
        <f t="shared" si="1029"/>
        <v>-7.5142797099392268E-4</v>
      </c>
      <c r="AB1783" s="3">
        <f t="shared" si="1030"/>
        <v>3.7108645710998193E-3</v>
      </c>
      <c r="AC1783" s="3">
        <f t="shared" si="1031"/>
        <v>3.7377755083568328E-3</v>
      </c>
      <c r="AD1783" s="3">
        <f t="shared" si="1032"/>
        <v>-3.0986123651836942E-3</v>
      </c>
      <c r="AE1783" s="3">
        <f t="shared" si="1033"/>
        <v>-3.1210832911217302E-3</v>
      </c>
    </row>
    <row r="1784" spans="2:31" x14ac:dyDescent="0.2">
      <c r="B1784" s="3">
        <v>0.99</v>
      </c>
      <c r="C1784" s="3">
        <v>0.05</v>
      </c>
      <c r="D1784" s="3">
        <v>0.1</v>
      </c>
      <c r="E1784" s="1">
        <f t="shared" si="1007"/>
        <v>0.26993811508043086</v>
      </c>
      <c r="F1784" s="1">
        <f t="shared" si="1008"/>
        <v>0.43987623016086042</v>
      </c>
      <c r="G1784" s="1">
        <f t="shared" si="1009"/>
        <v>0.3696837442716055</v>
      </c>
      <c r="H1784" s="1">
        <f t="shared" si="1010"/>
        <v>0.53936748854321126</v>
      </c>
      <c r="I1784" s="7">
        <f t="shared" si="1011"/>
        <v>5.7484528770107589E-2</v>
      </c>
      <c r="J1784" s="3">
        <f t="shared" si="1012"/>
        <v>0.51436717608395166</v>
      </c>
      <c r="K1784" s="3">
        <f t="shared" si="1013"/>
        <v>7.2420936067901398E-2</v>
      </c>
      <c r="L1784" s="3">
        <f t="shared" si="1014"/>
        <v>0.51809732498289118</v>
      </c>
      <c r="M1784" s="1">
        <f t="shared" si="1015"/>
        <v>-2.2685704161320221</v>
      </c>
      <c r="N1784" s="1">
        <f t="shared" si="1016"/>
        <v>-2.2380912298685627</v>
      </c>
      <c r="O1784" s="1">
        <f t="shared" si="1017"/>
        <v>2.2536079275658034</v>
      </c>
      <c r="P1784" s="1">
        <f t="shared" si="1018"/>
        <v>2.3164243032387235</v>
      </c>
      <c r="Q1784" s="3">
        <f t="shared" si="1019"/>
        <v>-2.3264272379559947</v>
      </c>
      <c r="R1784" s="3">
        <f t="shared" si="1020"/>
        <v>8.8957790353517904E-2</v>
      </c>
      <c r="S1784" s="3">
        <f t="shared" si="1021"/>
        <v>2.3593151807357691</v>
      </c>
      <c r="T1784" s="3">
        <f t="shared" si="1022"/>
        <v>0.91367180524788116</v>
      </c>
      <c r="U1784" s="3">
        <f t="shared" si="1023"/>
        <v>3.9567442322902217E-3</v>
      </c>
      <c r="V1784" s="3">
        <f t="shared" si="1024"/>
        <v>2.9129966570586902E-3</v>
      </c>
      <c r="W1784" s="3">
        <f t="shared" si="1025"/>
        <v>6.8697408893489114E-3</v>
      </c>
      <c r="X1784" s="3">
        <f t="shared" si="1026"/>
        <v>-3.7372877671856987E-4</v>
      </c>
      <c r="Y1784" s="3">
        <f t="shared" si="1027"/>
        <v>-7.4745755343713974E-4</v>
      </c>
      <c r="Z1784" s="3">
        <f t="shared" si="1028"/>
        <v>-3.7552552147013788E-4</v>
      </c>
      <c r="AA1784" s="3">
        <f t="shared" si="1029"/>
        <v>-7.5105104294027577E-4</v>
      </c>
      <c r="AB1784" s="3">
        <f t="shared" si="1030"/>
        <v>3.7083414806879092E-3</v>
      </c>
      <c r="AC1784" s="3">
        <f t="shared" si="1031"/>
        <v>3.7352340713006937E-3</v>
      </c>
      <c r="AD1784" s="3">
        <f t="shared" si="1032"/>
        <v>-3.0967141618739712E-3</v>
      </c>
      <c r="AE1784" s="3">
        <f t="shared" si="1033"/>
        <v>-3.1191712809483024E-3</v>
      </c>
    </row>
    <row r="1785" spans="2:31" x14ac:dyDescent="0.2">
      <c r="B1785" s="3">
        <v>0.99</v>
      </c>
      <c r="C1785" s="3">
        <v>0.05</v>
      </c>
      <c r="D1785" s="3">
        <v>0.1</v>
      </c>
      <c r="E1785" s="1">
        <f t="shared" si="1007"/>
        <v>0.26997548795810272</v>
      </c>
      <c r="F1785" s="1">
        <f t="shared" si="1008"/>
        <v>0.43995097591620413</v>
      </c>
      <c r="G1785" s="1">
        <f t="shared" si="1009"/>
        <v>0.36972129682375249</v>
      </c>
      <c r="H1785" s="1">
        <f t="shared" si="1010"/>
        <v>0.53944259364750524</v>
      </c>
      <c r="I1785" s="7">
        <f t="shared" si="1011"/>
        <v>5.7493871989525554E-2</v>
      </c>
      <c r="J1785" s="3">
        <f t="shared" si="1012"/>
        <v>0.51436950995990527</v>
      </c>
      <c r="K1785" s="3">
        <f t="shared" si="1013"/>
        <v>7.243032420593816E-2</v>
      </c>
      <c r="L1785" s="3">
        <f t="shared" si="1014"/>
        <v>0.51809966894226334</v>
      </c>
      <c r="M1785" s="1">
        <f t="shared" si="1015"/>
        <v>-2.2689412502800907</v>
      </c>
      <c r="N1785" s="1">
        <f t="shared" si="1016"/>
        <v>-2.2384647532756929</v>
      </c>
      <c r="O1785" s="1">
        <f t="shared" si="1017"/>
        <v>2.2539175989819906</v>
      </c>
      <c r="P1785" s="1">
        <f t="shared" si="1018"/>
        <v>2.3167362203668183</v>
      </c>
      <c r="Q1785" s="3">
        <f t="shared" si="1019"/>
        <v>-2.3268220466454466</v>
      </c>
      <c r="R1785" s="3">
        <f t="shared" si="1020"/>
        <v>8.8925798551043989E-2</v>
      </c>
      <c r="S1785" s="3">
        <f t="shared" si="1021"/>
        <v>2.3596467596769717</v>
      </c>
      <c r="T1785" s="3">
        <f t="shared" si="1022"/>
        <v>0.91369795516117547</v>
      </c>
      <c r="U1785" s="3">
        <f t="shared" si="1023"/>
        <v>3.9538988239704283E-3</v>
      </c>
      <c r="V1785" s="3">
        <f t="shared" si="1024"/>
        <v>2.9110010232929941E-3</v>
      </c>
      <c r="W1785" s="3">
        <f t="shared" si="1025"/>
        <v>6.8648998472634224E-3</v>
      </c>
      <c r="X1785" s="3">
        <f t="shared" si="1026"/>
        <v>-3.7354106433036864E-4</v>
      </c>
      <c r="Y1785" s="3">
        <f t="shared" si="1027"/>
        <v>-7.4708212866073727E-4</v>
      </c>
      <c r="Z1785" s="3">
        <f t="shared" si="1028"/>
        <v>-3.7533724776355631E-4</v>
      </c>
      <c r="AA1785" s="3">
        <f t="shared" si="1029"/>
        <v>-7.5067449552711262E-4</v>
      </c>
      <c r="AB1785" s="3">
        <f t="shared" si="1030"/>
        <v>3.7058216475612032E-3</v>
      </c>
      <c r="AC1785" s="3">
        <f t="shared" si="1031"/>
        <v>3.7326959152578732E-3</v>
      </c>
      <c r="AD1785" s="3">
        <f t="shared" si="1032"/>
        <v>-3.0948181349638977E-3</v>
      </c>
      <c r="AE1785" s="3">
        <f t="shared" si="1033"/>
        <v>-3.1172614630410231E-3</v>
      </c>
    </row>
    <row r="1786" spans="2:31" x14ac:dyDescent="0.2">
      <c r="B1786" s="3">
        <v>0.99</v>
      </c>
      <c r="C1786" s="3">
        <v>0.05</v>
      </c>
      <c r="D1786" s="3">
        <v>0.1</v>
      </c>
      <c r="E1786" s="1">
        <f t="shared" si="1007"/>
        <v>0.27001284206453574</v>
      </c>
      <c r="F1786" s="1">
        <f t="shared" si="1008"/>
        <v>0.44002568412907023</v>
      </c>
      <c r="G1786" s="1">
        <f t="shared" si="1009"/>
        <v>0.36975883054852882</v>
      </c>
      <c r="H1786" s="1">
        <f t="shared" si="1010"/>
        <v>0.5395176610970579</v>
      </c>
      <c r="I1786" s="7">
        <f t="shared" si="1011"/>
        <v>5.7503210516133815E-2</v>
      </c>
      <c r="J1786" s="3">
        <f t="shared" si="1012"/>
        <v>0.51437184266299896</v>
      </c>
      <c r="K1786" s="3">
        <f t="shared" si="1013"/>
        <v>7.2439707637132228E-2</v>
      </c>
      <c r="L1786" s="3">
        <f t="shared" si="1014"/>
        <v>0.51810201172567039</v>
      </c>
      <c r="M1786" s="1">
        <f t="shared" si="1015"/>
        <v>-2.2693118324448469</v>
      </c>
      <c r="N1786" s="1">
        <f t="shared" si="1016"/>
        <v>-2.2388380228672187</v>
      </c>
      <c r="O1786" s="1">
        <f t="shared" si="1017"/>
        <v>2.2542270807954869</v>
      </c>
      <c r="P1786" s="1">
        <f t="shared" si="1018"/>
        <v>2.3170479465131222</v>
      </c>
      <c r="Q1786" s="3">
        <f t="shared" si="1019"/>
        <v>-2.3272165924070309</v>
      </c>
      <c r="R1786" s="3">
        <f t="shared" si="1020"/>
        <v>8.8893838426125651E-2</v>
      </c>
      <c r="S1786" s="3">
        <f t="shared" si="1021"/>
        <v>2.3599781396828901</v>
      </c>
      <c r="T1786" s="3">
        <f t="shared" si="1022"/>
        <v>0.91372408221876078</v>
      </c>
      <c r="U1786" s="3">
        <f t="shared" si="1023"/>
        <v>3.9510572550650663E-3</v>
      </c>
      <c r="V1786" s="3">
        <f t="shared" si="1024"/>
        <v>2.9090078166851821E-3</v>
      </c>
      <c r="W1786" s="3">
        <f t="shared" si="1025"/>
        <v>6.8600650717502484E-3</v>
      </c>
      <c r="X1786" s="3">
        <f t="shared" si="1026"/>
        <v>-3.7335354191341306E-4</v>
      </c>
      <c r="Y1786" s="3">
        <f t="shared" si="1027"/>
        <v>-7.4670708382682611E-4</v>
      </c>
      <c r="Z1786" s="3">
        <f t="shared" si="1028"/>
        <v>-3.7514916409118522E-4</v>
      </c>
      <c r="AA1786" s="3">
        <f t="shared" si="1029"/>
        <v>-7.5029832818237043E-4</v>
      </c>
      <c r="AB1786" s="3">
        <f t="shared" si="1030"/>
        <v>3.7033050655838999E-3</v>
      </c>
      <c r="AC1786" s="3">
        <f t="shared" si="1031"/>
        <v>3.7301610340477998E-3</v>
      </c>
      <c r="AD1786" s="3">
        <f t="shared" si="1032"/>
        <v>-3.0929242808156827E-3</v>
      </c>
      <c r="AE1786" s="3">
        <f t="shared" si="1033"/>
        <v>-3.1153538337355198E-3</v>
      </c>
    </row>
    <row r="1787" spans="2:31" x14ac:dyDescent="0.2">
      <c r="B1787" s="3">
        <v>0.99</v>
      </c>
      <c r="C1787" s="3">
        <v>0.05</v>
      </c>
      <c r="D1787" s="3">
        <v>0.1</v>
      </c>
      <c r="E1787" s="1">
        <f t="shared" si="1007"/>
        <v>0.27005017741872706</v>
      </c>
      <c r="F1787" s="1">
        <f t="shared" si="1008"/>
        <v>0.44010035483745291</v>
      </c>
      <c r="G1787" s="1">
        <f t="shared" si="1009"/>
        <v>0.36979634546493795</v>
      </c>
      <c r="H1787" s="1">
        <f t="shared" si="1010"/>
        <v>0.53959269092987616</v>
      </c>
      <c r="I1787" s="7">
        <f t="shared" si="1011"/>
        <v>5.7512544354681651E-2</v>
      </c>
      <c r="J1787" s="3">
        <f t="shared" si="1012"/>
        <v>0.51437417419442011</v>
      </c>
      <c r="K1787" s="3">
        <f t="shared" si="1013"/>
        <v>7.2449086366234525E-2</v>
      </c>
      <c r="L1787" s="3">
        <f t="shared" si="1014"/>
        <v>0.51810435333429994</v>
      </c>
      <c r="M1787" s="1">
        <f t="shared" si="1015"/>
        <v>-2.2696821629514052</v>
      </c>
      <c r="N1787" s="1">
        <f t="shared" si="1016"/>
        <v>-2.2392110389706232</v>
      </c>
      <c r="O1787" s="1">
        <f t="shared" si="1017"/>
        <v>2.2545363732235684</v>
      </c>
      <c r="P1787" s="1">
        <f t="shared" si="1018"/>
        <v>2.3173594818964958</v>
      </c>
      <c r="Q1787" s="3">
        <f t="shared" si="1019"/>
        <v>-2.327610875576835</v>
      </c>
      <c r="R1787" s="3">
        <f t="shared" si="1020"/>
        <v>8.8861909928267549E-2</v>
      </c>
      <c r="S1787" s="3">
        <f t="shared" si="1021"/>
        <v>2.3603093209792485</v>
      </c>
      <c r="T1787" s="3">
        <f t="shared" si="1022"/>
        <v>0.91375018645284001</v>
      </c>
      <c r="U1787" s="3">
        <f t="shared" si="1023"/>
        <v>3.9482195180497674E-3</v>
      </c>
      <c r="V1787" s="3">
        <f t="shared" si="1024"/>
        <v>2.9070170329883313E-3</v>
      </c>
      <c r="W1787" s="3">
        <f t="shared" si="1025"/>
        <v>6.8552365510380986E-3</v>
      </c>
      <c r="X1787" s="3">
        <f t="shared" si="1026"/>
        <v>-3.7316620918134268E-4</v>
      </c>
      <c r="Y1787" s="3">
        <f t="shared" si="1027"/>
        <v>-7.4633241836268537E-4</v>
      </c>
      <c r="Z1787" s="3">
        <f t="shared" si="1028"/>
        <v>-3.7496127016755921E-4</v>
      </c>
      <c r="AA1787" s="3">
        <f t="shared" si="1029"/>
        <v>-7.4992254033511843E-4</v>
      </c>
      <c r="AB1787" s="3">
        <f t="shared" si="1030"/>
        <v>3.700791728635312E-3</v>
      </c>
      <c r="AC1787" s="3">
        <f t="shared" si="1031"/>
        <v>3.7276294215051282E-3</v>
      </c>
      <c r="AD1787" s="3">
        <f t="shared" si="1032"/>
        <v>-3.0910325957995352E-3</v>
      </c>
      <c r="AE1787" s="3">
        <f t="shared" si="1033"/>
        <v>-3.1134483893754815E-3</v>
      </c>
    </row>
    <row r="1788" spans="2:31" x14ac:dyDescent="0.2">
      <c r="B1788" s="3">
        <v>0.99</v>
      </c>
      <c r="C1788" s="3">
        <v>0.05</v>
      </c>
      <c r="D1788" s="3">
        <v>0.1</v>
      </c>
      <c r="E1788" s="1">
        <f t="shared" si="1007"/>
        <v>0.27008749403964522</v>
      </c>
      <c r="F1788" s="1">
        <f t="shared" si="1008"/>
        <v>0.44017498807928918</v>
      </c>
      <c r="G1788" s="1">
        <f t="shared" si="1009"/>
        <v>0.3698338415919547</v>
      </c>
      <c r="H1788" s="1">
        <f t="shared" si="1010"/>
        <v>0.53966768318390967</v>
      </c>
      <c r="I1788" s="7">
        <f t="shared" si="1011"/>
        <v>5.7521873509911184E-2</v>
      </c>
      <c r="J1788" s="3">
        <f t="shared" si="1012"/>
        <v>0.514376504555354</v>
      </c>
      <c r="K1788" s="3">
        <f t="shared" si="1013"/>
        <v>7.24584603979887E-2</v>
      </c>
      <c r="L1788" s="3">
        <f t="shared" si="1014"/>
        <v>0.51810669376933727</v>
      </c>
      <c r="M1788" s="1">
        <f t="shared" si="1015"/>
        <v>-2.2700522421242688</v>
      </c>
      <c r="N1788" s="1">
        <f t="shared" si="1016"/>
        <v>-2.2395838019127736</v>
      </c>
      <c r="O1788" s="1">
        <f t="shared" si="1017"/>
        <v>2.2548454764831485</v>
      </c>
      <c r="P1788" s="1">
        <f t="shared" si="1018"/>
        <v>2.3176708267354331</v>
      </c>
      <c r="Q1788" s="3">
        <f t="shared" si="1019"/>
        <v>-2.3280048964903148</v>
      </c>
      <c r="R1788" s="3">
        <f t="shared" si="1020"/>
        <v>8.8830013007084679E-2</v>
      </c>
      <c r="S1788" s="3">
        <f t="shared" si="1021"/>
        <v>2.3606403037913957</v>
      </c>
      <c r="T1788" s="3">
        <f t="shared" si="1022"/>
        <v>0.91377626789555411</v>
      </c>
      <c r="U1788" s="3">
        <f t="shared" si="1023"/>
        <v>3.9453856054194169E-3</v>
      </c>
      <c r="V1788" s="3">
        <f t="shared" si="1024"/>
        <v>2.9050286679651672E-3</v>
      </c>
      <c r="W1788" s="3">
        <f t="shared" si="1025"/>
        <v>6.8504142733845841E-3</v>
      </c>
      <c r="X1788" s="3">
        <f t="shared" si="1026"/>
        <v>-3.7297906584836307E-4</v>
      </c>
      <c r="Y1788" s="3">
        <f t="shared" si="1027"/>
        <v>-7.4595813169672613E-4</v>
      </c>
      <c r="Z1788" s="3">
        <f t="shared" si="1028"/>
        <v>-3.747735657077748E-4</v>
      </c>
      <c r="AA1788" s="3">
        <f t="shared" si="1029"/>
        <v>-7.495471314155496E-4</v>
      </c>
      <c r="AB1788" s="3">
        <f t="shared" si="1030"/>
        <v>3.698281630609832E-3</v>
      </c>
      <c r="AC1788" s="3">
        <f t="shared" si="1031"/>
        <v>3.7251010714797034E-3</v>
      </c>
      <c r="AD1788" s="3">
        <f t="shared" si="1032"/>
        <v>-3.0891430762935786E-3</v>
      </c>
      <c r="AE1788" s="3">
        <f t="shared" si="1033"/>
        <v>-3.1115451263125666E-3</v>
      </c>
    </row>
    <row r="1789" spans="2:31" x14ac:dyDescent="0.2">
      <c r="B1789" s="3">
        <v>0.99</v>
      </c>
      <c r="C1789" s="3">
        <v>0.05</v>
      </c>
      <c r="D1789" s="3">
        <v>0.1</v>
      </c>
      <c r="E1789" s="1">
        <f t="shared" si="1007"/>
        <v>0.27012479194623007</v>
      </c>
      <c r="F1789" s="1">
        <f t="shared" si="1008"/>
        <v>0.44024958389245883</v>
      </c>
      <c r="G1789" s="1">
        <f t="shared" si="1009"/>
        <v>0.36987131894852548</v>
      </c>
      <c r="H1789" s="1">
        <f t="shared" si="1010"/>
        <v>0.53974263789705124</v>
      </c>
      <c r="I1789" s="7">
        <f t="shared" si="1011"/>
        <v>5.7531197986557391E-2</v>
      </c>
      <c r="J1789" s="3">
        <f t="shared" si="1012"/>
        <v>0.51437883374698423</v>
      </c>
      <c r="K1789" s="3">
        <f t="shared" si="1013"/>
        <v>7.2467829737131409E-2</v>
      </c>
      <c r="L1789" s="3">
        <f t="shared" si="1014"/>
        <v>0.5181090330319662</v>
      </c>
      <c r="M1789" s="1">
        <f t="shared" si="1015"/>
        <v>-2.2704220702873297</v>
      </c>
      <c r="N1789" s="1">
        <f t="shared" si="1016"/>
        <v>-2.2399563120199217</v>
      </c>
      <c r="O1789" s="1">
        <f t="shared" si="1017"/>
        <v>2.2551543907907776</v>
      </c>
      <c r="P1789" s="1">
        <f t="shared" si="1018"/>
        <v>2.3179819812480642</v>
      </c>
      <c r="Q1789" s="3">
        <f t="shared" si="1019"/>
        <v>-2.3283986554823013</v>
      </c>
      <c r="R1789" s="3">
        <f t="shared" si="1020"/>
        <v>8.879814761230187E-2</v>
      </c>
      <c r="S1789" s="3">
        <f t="shared" si="1021"/>
        <v>2.3609710883443067</v>
      </c>
      <c r="T1789" s="3">
        <f t="shared" si="1022"/>
        <v>0.91380232657898164</v>
      </c>
      <c r="U1789" s="3">
        <f t="shared" si="1023"/>
        <v>3.942555509688076E-3</v>
      </c>
      <c r="V1789" s="3">
        <f t="shared" si="1024"/>
        <v>2.9030427173880832E-3</v>
      </c>
      <c r="W1789" s="3">
        <f t="shared" si="1025"/>
        <v>6.8455982270761596E-3</v>
      </c>
      <c r="X1789" s="3">
        <f t="shared" si="1026"/>
        <v>-3.7279211162924604E-4</v>
      </c>
      <c r="Y1789" s="3">
        <f t="shared" si="1027"/>
        <v>-7.4558422325849208E-4</v>
      </c>
      <c r="Z1789" s="3">
        <f t="shared" si="1028"/>
        <v>-3.7458605042749041E-4</v>
      </c>
      <c r="AA1789" s="3">
        <f t="shared" si="1029"/>
        <v>-7.4917210085498082E-4</v>
      </c>
      <c r="AB1789" s="3">
        <f t="shared" si="1030"/>
        <v>3.6957747654168711E-3</v>
      </c>
      <c r="AC1789" s="3">
        <f t="shared" si="1031"/>
        <v>3.7225759778364968E-3</v>
      </c>
      <c r="AD1789" s="3">
        <f t="shared" si="1032"/>
        <v>-3.0872557186838725E-3</v>
      </c>
      <c r="AE1789" s="3">
        <f t="shared" si="1033"/>
        <v>-3.1096440409064305E-3</v>
      </c>
    </row>
    <row r="1790" spans="2:31" x14ac:dyDescent="0.2">
      <c r="B1790" s="3">
        <v>0.99</v>
      </c>
      <c r="C1790" s="3">
        <v>0.05</v>
      </c>
      <c r="D1790" s="3">
        <v>0.1</v>
      </c>
      <c r="E1790" s="1">
        <f t="shared" si="1007"/>
        <v>0.27016207115739299</v>
      </c>
      <c r="F1790" s="1">
        <f t="shared" si="1008"/>
        <v>0.44032414231478467</v>
      </c>
      <c r="G1790" s="1">
        <f t="shared" si="1009"/>
        <v>0.36990877755356821</v>
      </c>
      <c r="H1790" s="1">
        <f t="shared" si="1010"/>
        <v>0.53981755510713669</v>
      </c>
      <c r="I1790" s="7">
        <f t="shared" si="1011"/>
        <v>5.7540517789348114E-2</v>
      </c>
      <c r="J1790" s="3">
        <f t="shared" si="1012"/>
        <v>0.51438116177049276</v>
      </c>
      <c r="K1790" s="3">
        <f t="shared" si="1013"/>
        <v>7.2477194388392091E-2</v>
      </c>
      <c r="L1790" s="3">
        <f t="shared" si="1014"/>
        <v>0.51811137112336847</v>
      </c>
      <c r="M1790" s="1">
        <f t="shared" si="1015"/>
        <v>-2.2707916477638714</v>
      </c>
      <c r="N1790" s="1">
        <f t="shared" si="1016"/>
        <v>-2.2403285696177053</v>
      </c>
      <c r="O1790" s="1">
        <f t="shared" si="1017"/>
        <v>2.255463116362646</v>
      </c>
      <c r="P1790" s="1">
        <f t="shared" si="1018"/>
        <v>2.3182929456521548</v>
      </c>
      <c r="Q1790" s="3">
        <f t="shared" si="1019"/>
        <v>-2.3287921528869959</v>
      </c>
      <c r="R1790" s="3">
        <f t="shared" si="1020"/>
        <v>8.8766313693753818E-2</v>
      </c>
      <c r="S1790" s="3">
        <f t="shared" si="1021"/>
        <v>2.3613016748625846</v>
      </c>
      <c r="T1790" s="3">
        <f t="shared" si="1022"/>
        <v>0.91382836253513988</v>
      </c>
      <c r="U1790" s="3">
        <f t="shared" si="1023"/>
        <v>3.9397292233889535E-3</v>
      </c>
      <c r="V1790" s="3">
        <f t="shared" si="1024"/>
        <v>2.9010591770390402E-3</v>
      </c>
      <c r="W1790" s="3">
        <f t="shared" si="1025"/>
        <v>6.8407884004279933E-3</v>
      </c>
      <c r="X1790" s="3">
        <f t="shared" si="1026"/>
        <v>-3.7260534623932608E-4</v>
      </c>
      <c r="Y1790" s="3">
        <f t="shared" si="1027"/>
        <v>-7.4521069247865217E-4</v>
      </c>
      <c r="Z1790" s="3">
        <f t="shared" si="1028"/>
        <v>-3.7439872404292264E-4</v>
      </c>
      <c r="AA1790" s="3">
        <f t="shared" si="1029"/>
        <v>-7.4879744808584528E-4</v>
      </c>
      <c r="AB1790" s="3">
        <f t="shared" si="1030"/>
        <v>3.6932711269808405E-3</v>
      </c>
      <c r="AC1790" s="3">
        <f t="shared" si="1031"/>
        <v>3.7200541344555907E-3</v>
      </c>
      <c r="AD1790" s="3">
        <f t="shared" si="1032"/>
        <v>-3.0853705193643224E-3</v>
      </c>
      <c r="AE1790" s="3">
        <f t="shared" si="1033"/>
        <v>-3.1077451295246279E-3</v>
      </c>
    </row>
    <row r="1791" spans="2:31" x14ac:dyDescent="0.2">
      <c r="B1791" s="3">
        <v>0.99</v>
      </c>
      <c r="C1791" s="3">
        <v>0.05</v>
      </c>
      <c r="D1791" s="3">
        <v>0.1</v>
      </c>
      <c r="E1791" s="1">
        <f t="shared" si="1007"/>
        <v>0.27019933169201693</v>
      </c>
      <c r="F1791" s="1">
        <f t="shared" si="1008"/>
        <v>0.44039866338403255</v>
      </c>
      <c r="G1791" s="1">
        <f t="shared" si="1009"/>
        <v>0.3699462174259725</v>
      </c>
      <c r="H1791" s="1">
        <f t="shared" si="1010"/>
        <v>0.53989243485194527</v>
      </c>
      <c r="I1791" s="7">
        <f t="shared" si="1011"/>
        <v>5.7549832923004106E-2</v>
      </c>
      <c r="J1791" s="3">
        <f t="shared" si="1012"/>
        <v>0.5143834886270594</v>
      </c>
      <c r="K1791" s="3">
        <f t="shared" si="1013"/>
        <v>7.2486554356493149E-2</v>
      </c>
      <c r="L1791" s="3">
        <f t="shared" si="1014"/>
        <v>0.51811370804472423</v>
      </c>
      <c r="M1791" s="1">
        <f t="shared" si="1015"/>
        <v>-2.2711609748765693</v>
      </c>
      <c r="N1791" s="1">
        <f t="shared" si="1016"/>
        <v>-2.2407005750311511</v>
      </c>
      <c r="O1791" s="1">
        <f t="shared" si="1017"/>
        <v>2.2557716534145822</v>
      </c>
      <c r="P1791" s="1">
        <f t="shared" si="1018"/>
        <v>2.3186037201651071</v>
      </c>
      <c r="Q1791" s="3">
        <f t="shared" si="1019"/>
        <v>-2.3291853890379786</v>
      </c>
      <c r="R1791" s="3">
        <f t="shared" si="1020"/>
        <v>8.8734511201384342E-2</v>
      </c>
      <c r="S1791" s="3">
        <f t="shared" si="1021"/>
        <v>2.3616320635704584</v>
      </c>
      <c r="T1791" s="3">
        <f t="shared" si="1022"/>
        <v>0.91385437579598361</v>
      </c>
      <c r="U1791" s="3">
        <f t="shared" si="1023"/>
        <v>3.9369067390743013E-3</v>
      </c>
      <c r="V1791" s="3">
        <f t="shared" si="1024"/>
        <v>2.8990780427096429E-3</v>
      </c>
      <c r="W1791" s="3">
        <f t="shared" si="1025"/>
        <v>6.8359847817839447E-3</v>
      </c>
      <c r="X1791" s="3">
        <f t="shared" si="1026"/>
        <v>-3.7241876939450233E-4</v>
      </c>
      <c r="Y1791" s="3">
        <f t="shared" si="1027"/>
        <v>-7.4483753878900466E-4</v>
      </c>
      <c r="Z1791" s="3">
        <f t="shared" si="1028"/>
        <v>-3.7421158627084909E-4</v>
      </c>
      <c r="AA1791" s="3">
        <f t="shared" si="1029"/>
        <v>-7.4842317254169817E-4</v>
      </c>
      <c r="AB1791" s="3">
        <f t="shared" si="1030"/>
        <v>3.6907707092410681E-3</v>
      </c>
      <c r="AC1791" s="3">
        <f t="shared" si="1031"/>
        <v>3.7175355352320927E-3</v>
      </c>
      <c r="AD1791" s="3">
        <f t="shared" si="1032"/>
        <v>-3.0834874747367579E-3</v>
      </c>
      <c r="AE1791" s="3">
        <f t="shared" si="1033"/>
        <v>-3.1058483885426993E-3</v>
      </c>
    </row>
    <row r="1792" spans="2:31" x14ac:dyDescent="0.2">
      <c r="B1792" s="3">
        <v>0.99</v>
      </c>
      <c r="C1792" s="3">
        <v>0.05</v>
      </c>
      <c r="D1792" s="3">
        <v>0.1</v>
      </c>
      <c r="E1792" s="1">
        <f t="shared" si="1007"/>
        <v>0.27023657356895636</v>
      </c>
      <c r="F1792" s="1">
        <f t="shared" si="1008"/>
        <v>0.44047314713791147</v>
      </c>
      <c r="G1792" s="1">
        <f t="shared" si="1009"/>
        <v>0.36998363858459959</v>
      </c>
      <c r="H1792" s="1">
        <f t="shared" si="1010"/>
        <v>0.53996727716919946</v>
      </c>
      <c r="I1792" s="7">
        <f t="shared" si="1011"/>
        <v>5.7559143392238971E-2</v>
      </c>
      <c r="J1792" s="3">
        <f t="shared" si="1012"/>
        <v>0.51438581431786257</v>
      </c>
      <c r="K1792" s="3">
        <f t="shared" si="1013"/>
        <v>7.2495909646149936E-2</v>
      </c>
      <c r="L1792" s="3">
        <f t="shared" si="1014"/>
        <v>0.5181160437972121</v>
      </c>
      <c r="M1792" s="1">
        <f t="shared" si="1015"/>
        <v>-2.2715300519474932</v>
      </c>
      <c r="N1792" s="1">
        <f t="shared" si="1016"/>
        <v>-2.2410723285846741</v>
      </c>
      <c r="O1792" s="1">
        <f t="shared" si="1017"/>
        <v>2.2560800021620557</v>
      </c>
      <c r="P1792" s="1">
        <f t="shared" si="1018"/>
        <v>2.3189143050039616</v>
      </c>
      <c r="Q1792" s="3">
        <f t="shared" si="1019"/>
        <v>-2.3295783642682051</v>
      </c>
      <c r="R1792" s="3">
        <f t="shared" si="1020"/>
        <v>8.8702740085246395E-2</v>
      </c>
      <c r="S1792" s="3">
        <f t="shared" si="1021"/>
        <v>2.3619622546917887</v>
      </c>
      <c r="T1792" s="3">
        <f t="shared" si="1022"/>
        <v>0.91388036639340642</v>
      </c>
      <c r="U1792" s="3">
        <f t="shared" si="1023"/>
        <v>3.9340880493153891E-3</v>
      </c>
      <c r="V1792" s="3">
        <f t="shared" si="1024"/>
        <v>2.8970993102010248E-3</v>
      </c>
      <c r="W1792" s="3">
        <f t="shared" si="1025"/>
        <v>6.8311873595164139E-3</v>
      </c>
      <c r="X1792" s="3">
        <f t="shared" si="1026"/>
        <v>-3.7223238081123412E-4</v>
      </c>
      <c r="Y1792" s="3">
        <f t="shared" si="1027"/>
        <v>-7.4446476162246824E-4</v>
      </c>
      <c r="Z1792" s="3">
        <f t="shared" si="1028"/>
        <v>-3.7402463682860264E-4</v>
      </c>
      <c r="AA1792" s="3">
        <f t="shared" si="1029"/>
        <v>-7.4804927365720527E-4</v>
      </c>
      <c r="AB1792" s="3">
        <f t="shared" si="1030"/>
        <v>3.6882735061517843E-3</v>
      </c>
      <c r="AC1792" s="3">
        <f t="shared" si="1031"/>
        <v>3.7150201740761245E-3</v>
      </c>
      <c r="AD1792" s="3">
        <f t="shared" si="1032"/>
        <v>-3.0816065812108262E-3</v>
      </c>
      <c r="AE1792" s="3">
        <f t="shared" si="1033"/>
        <v>-3.1039538143440609E-3</v>
      </c>
    </row>
    <row r="1793" spans="2:31" x14ac:dyDescent="0.2">
      <c r="B1793" s="3">
        <v>0.99</v>
      </c>
      <c r="C1793" s="3">
        <v>0.05</v>
      </c>
      <c r="D1793" s="3">
        <v>0.1</v>
      </c>
      <c r="E1793" s="1">
        <f t="shared" si="1007"/>
        <v>0.2702737968070375</v>
      </c>
      <c r="F1793" s="1">
        <f t="shared" si="1008"/>
        <v>0.4405475936140737</v>
      </c>
      <c r="G1793" s="1">
        <f t="shared" si="1009"/>
        <v>0.37002104104828243</v>
      </c>
      <c r="H1793" s="1">
        <f t="shared" si="1010"/>
        <v>0.54004208209656512</v>
      </c>
      <c r="I1793" s="7">
        <f t="shared" si="1011"/>
        <v>5.7568449201759249E-2</v>
      </c>
      <c r="J1793" s="3">
        <f t="shared" si="1012"/>
        <v>0.51438813884407886</v>
      </c>
      <c r="K1793" s="3">
        <f t="shared" si="1013"/>
        <v>7.2505260262070631E-2</v>
      </c>
      <c r="L1793" s="3">
        <f t="shared" si="1014"/>
        <v>0.51811837838200836</v>
      </c>
      <c r="M1793" s="1">
        <f t="shared" si="1015"/>
        <v>-2.2718988792981083</v>
      </c>
      <c r="N1793" s="1">
        <f t="shared" si="1016"/>
        <v>-2.2414438306020816</v>
      </c>
      <c r="O1793" s="1">
        <f t="shared" si="1017"/>
        <v>2.2563881628201767</v>
      </c>
      <c r="P1793" s="1">
        <f t="shared" si="1018"/>
        <v>2.3192247003853961</v>
      </c>
      <c r="Q1793" s="3">
        <f t="shared" si="1019"/>
        <v>-2.3299710789100101</v>
      </c>
      <c r="R1793" s="3">
        <f t="shared" si="1020"/>
        <v>8.8671000295501637E-2</v>
      </c>
      <c r="S1793" s="3">
        <f t="shared" si="1021"/>
        <v>2.3622922484500615</v>
      </c>
      <c r="T1793" s="3">
        <f t="shared" si="1022"/>
        <v>0.91390633435924029</v>
      </c>
      <c r="U1793" s="3">
        <f t="shared" si="1023"/>
        <v>3.9312731467024253E-3</v>
      </c>
      <c r="V1793" s="3">
        <f t="shared" si="1024"/>
        <v>2.8951229753238668E-3</v>
      </c>
      <c r="W1793" s="3">
        <f t="shared" si="1025"/>
        <v>6.826396122026292E-3</v>
      </c>
      <c r="X1793" s="3">
        <f t="shared" si="1026"/>
        <v>-3.7204618020654143E-4</v>
      </c>
      <c r="Y1793" s="3">
        <f t="shared" si="1027"/>
        <v>-7.4409236041308286E-4</v>
      </c>
      <c r="Z1793" s="3">
        <f t="shared" si="1028"/>
        <v>-3.738378754340728E-4</v>
      </c>
      <c r="AA1793" s="3">
        <f t="shared" si="1029"/>
        <v>-7.476757508681456E-4</v>
      </c>
      <c r="AB1793" s="3">
        <f t="shared" si="1030"/>
        <v>3.6857795116820619E-3</v>
      </c>
      <c r="AC1793" s="3">
        <f t="shared" si="1031"/>
        <v>3.7125080449127517E-3</v>
      </c>
      <c r="AD1793" s="3">
        <f t="shared" si="1032"/>
        <v>-3.0797278352040149E-3</v>
      </c>
      <c r="AE1793" s="3">
        <f t="shared" si="1033"/>
        <v>-3.1020614033200216E-3</v>
      </c>
    </row>
    <row r="1794" spans="2:31" x14ac:dyDescent="0.2">
      <c r="B1794" s="3">
        <v>0.99</v>
      </c>
      <c r="C1794" s="3">
        <v>0.05</v>
      </c>
      <c r="D1794" s="3">
        <v>0.1</v>
      </c>
      <c r="E1794" s="1">
        <f t="shared" si="1007"/>
        <v>0.27031100142505815</v>
      </c>
      <c r="F1794" s="1">
        <f t="shared" si="1008"/>
        <v>0.44062200285011499</v>
      </c>
      <c r="G1794" s="1">
        <f t="shared" si="1009"/>
        <v>0.37005842483582585</v>
      </c>
      <c r="H1794" s="1">
        <f t="shared" si="1010"/>
        <v>0.54011684967165197</v>
      </c>
      <c r="I1794" s="7">
        <f t="shared" si="1011"/>
        <v>5.7577750356264411E-2</v>
      </c>
      <c r="J1794" s="3">
        <f t="shared" si="1012"/>
        <v>0.51439046220688278</v>
      </c>
      <c r="K1794" s="3">
        <f t="shared" si="1013"/>
        <v>7.25146062089565E-2</v>
      </c>
      <c r="L1794" s="3">
        <f t="shared" si="1014"/>
        <v>0.51812071180028796</v>
      </c>
      <c r="M1794" s="1">
        <f t="shared" si="1015"/>
        <v>-2.2722674572492765</v>
      </c>
      <c r="N1794" s="1">
        <f t="shared" si="1016"/>
        <v>-2.2418150814065729</v>
      </c>
      <c r="O1794" s="1">
        <f t="shared" si="1017"/>
        <v>2.256696135603697</v>
      </c>
      <c r="P1794" s="1">
        <f t="shared" si="1018"/>
        <v>2.3195349065257282</v>
      </c>
      <c r="Q1794" s="3">
        <f t="shared" si="1019"/>
        <v>-2.3303635332951078</v>
      </c>
      <c r="R1794" s="3">
        <f t="shared" si="1020"/>
        <v>8.8639291782420249E-2</v>
      </c>
      <c r="S1794" s="3">
        <f t="shared" si="1021"/>
        <v>2.3626220450683966</v>
      </c>
      <c r="T1794" s="3">
        <f t="shared" si="1022"/>
        <v>0.91393227972525592</v>
      </c>
      <c r="U1794" s="3">
        <f t="shared" si="1023"/>
        <v>3.9284620238445173E-3</v>
      </c>
      <c r="V1794" s="3">
        <f t="shared" si="1024"/>
        <v>2.8931490338983549E-3</v>
      </c>
      <c r="W1794" s="3">
        <f t="shared" si="1025"/>
        <v>6.8216110577428721E-3</v>
      </c>
      <c r="X1794" s="3">
        <f t="shared" si="1026"/>
        <v>-3.7186016729800293E-4</v>
      </c>
      <c r="Y1794" s="3">
        <f t="shared" si="1027"/>
        <v>-7.4372033459600586E-4</v>
      </c>
      <c r="Z1794" s="3">
        <f t="shared" si="1028"/>
        <v>-3.7365130180570376E-4</v>
      </c>
      <c r="AA1794" s="3">
        <f t="shared" si="1029"/>
        <v>-7.4730260361140753E-4</v>
      </c>
      <c r="AB1794" s="3">
        <f t="shared" si="1030"/>
        <v>3.6832887198157806E-3</v>
      </c>
      <c r="AC1794" s="3">
        <f t="shared" si="1031"/>
        <v>3.7099991416819633E-3</v>
      </c>
      <c r="AD1794" s="3">
        <f t="shared" si="1032"/>
        <v>-3.0778512331416145E-3</v>
      </c>
      <c r="AE1794" s="3">
        <f t="shared" si="1033"/>
        <v>-3.1001711518697547E-3</v>
      </c>
    </row>
    <row r="1795" spans="2:31" x14ac:dyDescent="0.2">
      <c r="B1795" s="3">
        <v>0.99</v>
      </c>
      <c r="C1795" s="3">
        <v>0.05</v>
      </c>
      <c r="D1795" s="3">
        <v>0.1</v>
      </c>
      <c r="E1795" s="1">
        <f t="shared" si="1007"/>
        <v>0.27034818744178796</v>
      </c>
      <c r="F1795" s="1">
        <f t="shared" si="1008"/>
        <v>0.4406963748835746</v>
      </c>
      <c r="G1795" s="1">
        <f t="shared" si="1009"/>
        <v>0.37009578996600639</v>
      </c>
      <c r="H1795" s="1">
        <f t="shared" si="1010"/>
        <v>0.54019157993201306</v>
      </c>
      <c r="I1795" s="7">
        <f t="shared" si="1011"/>
        <v>5.7587046860446856E-2</v>
      </c>
      <c r="J1795" s="3">
        <f t="shared" si="1012"/>
        <v>0.5143927844074474</v>
      </c>
      <c r="K1795" s="3">
        <f t="shared" si="1013"/>
        <v>7.2523947491501636E-2</v>
      </c>
      <c r="L1795" s="3">
        <f t="shared" si="1014"/>
        <v>0.51812304405322418</v>
      </c>
      <c r="M1795" s="1">
        <f t="shared" si="1015"/>
        <v>-2.2726357861212581</v>
      </c>
      <c r="N1795" s="1">
        <f t="shared" si="1016"/>
        <v>-2.242186081320741</v>
      </c>
      <c r="O1795" s="1">
        <f t="shared" si="1017"/>
        <v>2.2570039207270112</v>
      </c>
      <c r="P1795" s="1">
        <f t="shared" si="1018"/>
        <v>2.3198449236409151</v>
      </c>
      <c r="Q1795" s="3">
        <f t="shared" si="1019"/>
        <v>-2.3307557277545943</v>
      </c>
      <c r="R1795" s="3">
        <f t="shared" si="1020"/>
        <v>8.8607614496380493E-2</v>
      </c>
      <c r="S1795" s="3">
        <f t="shared" si="1021"/>
        <v>2.3629516447695433</v>
      </c>
      <c r="T1795" s="3">
        <f t="shared" si="1022"/>
        <v>0.91395820252316284</v>
      </c>
      <c r="U1795" s="3">
        <f t="shared" si="1023"/>
        <v>3.925654673369589E-3</v>
      </c>
      <c r="V1795" s="3">
        <f t="shared" si="1024"/>
        <v>2.8911774817541583E-3</v>
      </c>
      <c r="W1795" s="3">
        <f t="shared" si="1025"/>
        <v>6.8168321551237473E-3</v>
      </c>
      <c r="X1795" s="3">
        <f t="shared" si="1026"/>
        <v>-3.7167434180375458E-4</v>
      </c>
      <c r="Y1795" s="3">
        <f t="shared" si="1027"/>
        <v>-7.4334868360750915E-4</v>
      </c>
      <c r="Z1795" s="3">
        <f t="shared" si="1028"/>
        <v>-3.7346491566249244E-4</v>
      </c>
      <c r="AA1795" s="3">
        <f t="shared" si="1029"/>
        <v>-7.4692983132498489E-4</v>
      </c>
      <c r="AB1795" s="3">
        <f t="shared" si="1030"/>
        <v>3.6808011245515718E-3</v>
      </c>
      <c r="AC1795" s="3">
        <f t="shared" si="1031"/>
        <v>3.7074934583386037E-3</v>
      </c>
      <c r="AD1795" s="3">
        <f t="shared" si="1032"/>
        <v>-3.0759767714567039E-3</v>
      </c>
      <c r="AE1795" s="3">
        <f t="shared" si="1033"/>
        <v>-3.0982830564002793E-3</v>
      </c>
    </row>
    <row r="1796" spans="2:31" x14ac:dyDescent="0.2">
      <c r="B1796" s="3">
        <v>0.99</v>
      </c>
      <c r="C1796" s="3">
        <v>0.05</v>
      </c>
      <c r="D1796" s="3">
        <v>0.1</v>
      </c>
      <c r="E1796" s="1">
        <f t="shared" si="1007"/>
        <v>0.27038535487596832</v>
      </c>
      <c r="F1796" s="1">
        <f t="shared" si="1008"/>
        <v>0.44077070975193533</v>
      </c>
      <c r="G1796" s="1">
        <f t="shared" si="1009"/>
        <v>0.37013313645757262</v>
      </c>
      <c r="H1796" s="1">
        <f t="shared" si="1010"/>
        <v>0.54026627291514551</v>
      </c>
      <c r="I1796" s="7">
        <f t="shared" si="1011"/>
        <v>5.7596338718991946E-2</v>
      </c>
      <c r="J1796" s="3">
        <f t="shared" si="1012"/>
        <v>0.51439510544694389</v>
      </c>
      <c r="K1796" s="3">
        <f t="shared" si="1013"/>
        <v>7.2533284114393193E-2</v>
      </c>
      <c r="L1796" s="3">
        <f t="shared" si="1014"/>
        <v>0.51812537514198798</v>
      </c>
      <c r="M1796" s="1">
        <f t="shared" si="1015"/>
        <v>-2.2730038662337133</v>
      </c>
      <c r="N1796" s="1">
        <f t="shared" si="1016"/>
        <v>-2.2425568306665751</v>
      </c>
      <c r="O1796" s="1">
        <f t="shared" si="1017"/>
        <v>2.257311518404157</v>
      </c>
      <c r="P1796" s="1">
        <f t="shared" si="1018"/>
        <v>2.3201547519465553</v>
      </c>
      <c r="Q1796" s="3">
        <f t="shared" si="1019"/>
        <v>-2.3311476626189487</v>
      </c>
      <c r="R1796" s="3">
        <f t="shared" si="1020"/>
        <v>8.8575968387868478E-2</v>
      </c>
      <c r="S1796" s="3">
        <f t="shared" si="1021"/>
        <v>2.3632810477758825</v>
      </c>
      <c r="T1796" s="3">
        <f t="shared" si="1022"/>
        <v>0.91398410278460929</v>
      </c>
      <c r="U1796" s="3">
        <f t="shared" si="1023"/>
        <v>3.9228510879243377E-3</v>
      </c>
      <c r="V1796" s="3">
        <f t="shared" si="1024"/>
        <v>2.8892083147304222E-3</v>
      </c>
      <c r="W1796" s="3">
        <f t="shared" si="1025"/>
        <v>6.8120594026547599E-3</v>
      </c>
      <c r="X1796" s="3">
        <f t="shared" si="1026"/>
        <v>-3.7148870344248943E-4</v>
      </c>
      <c r="Y1796" s="3">
        <f t="shared" si="1027"/>
        <v>-7.4297740688497886E-4</v>
      </c>
      <c r="Z1796" s="3">
        <f t="shared" si="1028"/>
        <v>-3.7327871672398902E-4</v>
      </c>
      <c r="AA1796" s="3">
        <f t="shared" si="1029"/>
        <v>-7.4655743344797805E-4</v>
      </c>
      <c r="AB1796" s="3">
        <f t="shared" si="1030"/>
        <v>3.6783167199027811E-3</v>
      </c>
      <c r="AC1796" s="3">
        <f t="shared" si="1031"/>
        <v>3.7049909888523377E-3</v>
      </c>
      <c r="AD1796" s="3">
        <f t="shared" si="1032"/>
        <v>-3.0741044465901453E-3</v>
      </c>
      <c r="AE1796" s="3">
        <f t="shared" si="1033"/>
        <v>-3.096397113326451E-3</v>
      </c>
    </row>
    <row r="1797" spans="2:31" x14ac:dyDescent="0.2">
      <c r="B1797" s="3">
        <v>0.99</v>
      </c>
      <c r="C1797" s="3">
        <v>0.05</v>
      </c>
      <c r="D1797" s="3">
        <v>0.1</v>
      </c>
      <c r="E1797" s="1">
        <f t="shared" si="1007"/>
        <v>0.27042250374631255</v>
      </c>
      <c r="F1797" s="1">
        <f t="shared" si="1008"/>
        <v>0.44084500749262384</v>
      </c>
      <c r="G1797" s="1">
        <f t="shared" si="1009"/>
        <v>0.370170464329245</v>
      </c>
      <c r="H1797" s="1">
        <f t="shared" si="1010"/>
        <v>0.54034092865849026</v>
      </c>
      <c r="I1797" s="7">
        <f t="shared" si="1011"/>
        <v>5.7605625936578017E-2</v>
      </c>
      <c r="J1797" s="3">
        <f t="shared" si="1012"/>
        <v>0.51439742532654165</v>
      </c>
      <c r="K1797" s="3">
        <f t="shared" si="1013"/>
        <v>7.2542616082311273E-2</v>
      </c>
      <c r="L1797" s="3">
        <f t="shared" si="1014"/>
        <v>0.5181277050677493</v>
      </c>
      <c r="M1797" s="1">
        <f t="shared" si="1015"/>
        <v>-2.2733716979057035</v>
      </c>
      <c r="N1797" s="1">
        <f t="shared" si="1016"/>
        <v>-2.2429273297654602</v>
      </c>
      <c r="O1797" s="1">
        <f t="shared" si="1017"/>
        <v>2.257618928848816</v>
      </c>
      <c r="P1797" s="1">
        <f t="shared" si="1018"/>
        <v>2.3204643916578878</v>
      </c>
      <c r="Q1797" s="3">
        <f t="shared" si="1019"/>
        <v>-2.3315393382180352</v>
      </c>
      <c r="R1797" s="3">
        <f t="shared" si="1020"/>
        <v>8.8544353407477905E-2</v>
      </c>
      <c r="S1797" s="3">
        <f t="shared" si="1021"/>
        <v>2.3636102543094282</v>
      </c>
      <c r="T1797" s="3">
        <f t="shared" si="1022"/>
        <v>0.9140099805411831</v>
      </c>
      <c r="U1797" s="3">
        <f t="shared" si="1023"/>
        <v>3.9200512601741721E-3</v>
      </c>
      <c r="V1797" s="3">
        <f t="shared" si="1024"/>
        <v>2.8872415286756849E-3</v>
      </c>
      <c r="W1797" s="3">
        <f t="shared" si="1025"/>
        <v>6.8072927888498565E-3</v>
      </c>
      <c r="X1797" s="3">
        <f t="shared" si="1026"/>
        <v>-3.7130325193345323E-4</v>
      </c>
      <c r="Y1797" s="3">
        <f t="shared" si="1027"/>
        <v>-7.4260650386690646E-4</v>
      </c>
      <c r="Z1797" s="3">
        <f t="shared" si="1028"/>
        <v>-3.7309270471029234E-4</v>
      </c>
      <c r="AA1797" s="3">
        <f t="shared" si="1029"/>
        <v>-7.4618540942058469E-4</v>
      </c>
      <c r="AB1797" s="3">
        <f t="shared" si="1030"/>
        <v>3.6758354998974231E-3</v>
      </c>
      <c r="AC1797" s="3">
        <f t="shared" si="1031"/>
        <v>3.7024917272076106E-3</v>
      </c>
      <c r="AD1797" s="3">
        <f t="shared" si="1032"/>
        <v>-3.0722342549905136E-3</v>
      </c>
      <c r="AE1797" s="3">
        <f t="shared" si="1033"/>
        <v>-3.0945133190708992E-3</v>
      </c>
    </row>
    <row r="1798" spans="2:31" x14ac:dyDescent="0.2">
      <c r="B1798" s="3">
        <v>0.99</v>
      </c>
      <c r="C1798" s="3">
        <v>0.05</v>
      </c>
      <c r="D1798" s="3">
        <v>0.1</v>
      </c>
      <c r="E1798" s="1">
        <f t="shared" si="1007"/>
        <v>0.27045963407150592</v>
      </c>
      <c r="F1798" s="1">
        <f t="shared" si="1008"/>
        <v>0.44091926814301052</v>
      </c>
      <c r="G1798" s="1">
        <f t="shared" si="1009"/>
        <v>0.37020777359971602</v>
      </c>
      <c r="H1798" s="1">
        <f t="shared" si="1010"/>
        <v>0.5404155471994323</v>
      </c>
      <c r="I1798" s="7">
        <f t="shared" si="1011"/>
        <v>5.7614908517876352E-2</v>
      </c>
      <c r="J1798" s="3">
        <f t="shared" si="1012"/>
        <v>0.51439974404740851</v>
      </c>
      <c r="K1798" s="3">
        <f t="shared" si="1013"/>
        <v>7.2551943399929042E-2</v>
      </c>
      <c r="L1798" s="3">
        <f t="shared" si="1014"/>
        <v>0.51813003383167566</v>
      </c>
      <c r="M1798" s="1">
        <f t="shared" si="1015"/>
        <v>-2.2737392814556934</v>
      </c>
      <c r="N1798" s="1">
        <f t="shared" si="1016"/>
        <v>-2.243297578938181</v>
      </c>
      <c r="O1798" s="1">
        <f t="shared" si="1017"/>
        <v>2.2579261522743153</v>
      </c>
      <c r="P1798" s="1">
        <f t="shared" si="1018"/>
        <v>2.3207738429897948</v>
      </c>
      <c r="Q1798" s="3">
        <f t="shared" si="1019"/>
        <v>-2.3319307548811032</v>
      </c>
      <c r="R1798" s="3">
        <f t="shared" si="1020"/>
        <v>8.8512769505909666E-2</v>
      </c>
      <c r="S1798" s="3">
        <f t="shared" si="1021"/>
        <v>2.3639392645918282</v>
      </c>
      <c r="T1798" s="3">
        <f t="shared" si="1022"/>
        <v>0.91403583582441095</v>
      </c>
      <c r="U1798" s="3">
        <f t="shared" si="1023"/>
        <v>3.9172551828031464E-3</v>
      </c>
      <c r="V1798" s="3">
        <f t="shared" si="1024"/>
        <v>2.8852771194479228E-3</v>
      </c>
      <c r="W1798" s="3">
        <f t="shared" si="1025"/>
        <v>6.8025323022510697E-3</v>
      </c>
      <c r="X1798" s="3">
        <f t="shared" si="1026"/>
        <v>-3.7111798699644705E-4</v>
      </c>
      <c r="Y1798" s="3">
        <f t="shared" si="1027"/>
        <v>-7.4223597399289409E-4</v>
      </c>
      <c r="Z1798" s="3">
        <f t="shared" si="1028"/>
        <v>-3.7290687934205197E-4</v>
      </c>
      <c r="AA1798" s="3">
        <f t="shared" si="1029"/>
        <v>-7.4581375868410394E-4</v>
      </c>
      <c r="AB1798" s="3">
        <f t="shared" si="1030"/>
        <v>3.6733574585781333E-3</v>
      </c>
      <c r="AC1798" s="3">
        <f t="shared" si="1031"/>
        <v>3.6999956674035896E-3</v>
      </c>
      <c r="AD1798" s="3">
        <f t="shared" si="1032"/>
        <v>-3.070366193114139E-3</v>
      </c>
      <c r="AE1798" s="3">
        <f t="shared" si="1033"/>
        <v>-3.09263167006406E-3</v>
      </c>
    </row>
    <row r="1799" spans="2:31" x14ac:dyDescent="0.2">
      <c r="B1799" s="3">
        <v>0.99</v>
      </c>
      <c r="C1799" s="3">
        <v>0.05</v>
      </c>
      <c r="D1799" s="3">
        <v>0.1</v>
      </c>
      <c r="E1799" s="1">
        <f t="shared" si="1007"/>
        <v>0.27049674587020556</v>
      </c>
      <c r="F1799" s="1">
        <f t="shared" si="1008"/>
        <v>0.4409934917404098</v>
      </c>
      <c r="G1799" s="1">
        <f t="shared" si="1009"/>
        <v>0.37024506428765025</v>
      </c>
      <c r="H1799" s="1">
        <f t="shared" si="1010"/>
        <v>0.54049012857530077</v>
      </c>
      <c r="I1799" s="7">
        <f t="shared" si="1011"/>
        <v>5.7624186467551262E-2</v>
      </c>
      <c r="J1799" s="3">
        <f t="shared" si="1012"/>
        <v>0.51440206161071045</v>
      </c>
      <c r="K1799" s="3">
        <f t="shared" si="1013"/>
        <v>7.25612660719126E-2</v>
      </c>
      <c r="L1799" s="3">
        <f t="shared" si="1014"/>
        <v>0.51813236143493335</v>
      </c>
      <c r="M1799" s="1">
        <f t="shared" si="1015"/>
        <v>-2.2741066172015514</v>
      </c>
      <c r="N1799" s="1">
        <f t="shared" si="1016"/>
        <v>-2.2436675785049216</v>
      </c>
      <c r="O1799" s="1">
        <f t="shared" si="1017"/>
        <v>2.2582331888936267</v>
      </c>
      <c r="P1799" s="1">
        <f t="shared" si="1018"/>
        <v>2.3210831061568014</v>
      </c>
      <c r="Q1799" s="3">
        <f t="shared" si="1019"/>
        <v>-2.3323219129367905</v>
      </c>
      <c r="R1799" s="3">
        <f t="shared" si="1020"/>
        <v>8.8481216633971668E-2</v>
      </c>
      <c r="S1799" s="3">
        <f t="shared" si="1021"/>
        <v>2.364268078844364</v>
      </c>
      <c r="T1799" s="3">
        <f t="shared" si="1022"/>
        <v>0.91406166866575922</v>
      </c>
      <c r="U1799" s="3">
        <f t="shared" si="1023"/>
        <v>3.9144628485139124E-3</v>
      </c>
      <c r="V1799" s="3">
        <f t="shared" si="1024"/>
        <v>2.883315082914467E-3</v>
      </c>
      <c r="W1799" s="3">
        <f t="shared" si="1025"/>
        <v>6.7977779314283794E-3</v>
      </c>
      <c r="X1799" s="3">
        <f t="shared" si="1026"/>
        <v>-3.7093290835182277E-4</v>
      </c>
      <c r="Y1799" s="3">
        <f t="shared" si="1027"/>
        <v>-7.4186581670364555E-4</v>
      </c>
      <c r="Z1799" s="3">
        <f t="shared" si="1028"/>
        <v>-3.7272124034046472E-4</v>
      </c>
      <c r="AA1799" s="3">
        <f t="shared" si="1029"/>
        <v>-7.4544248068092944E-4</v>
      </c>
      <c r="AB1799" s="3">
        <f t="shared" si="1030"/>
        <v>3.6708825900021308E-3</v>
      </c>
      <c r="AC1799" s="3">
        <f t="shared" si="1031"/>
        <v>3.6975028034541345E-3</v>
      </c>
      <c r="AD1799" s="3">
        <f t="shared" si="1032"/>
        <v>-3.0685002574250349E-3</v>
      </c>
      <c r="AE1799" s="3">
        <f t="shared" si="1033"/>
        <v>-3.0907521627441138E-3</v>
      </c>
    </row>
    <row r="1800" spans="2:31" x14ac:dyDescent="0.2">
      <c r="B1800" s="3">
        <v>0.99</v>
      </c>
      <c r="C1800" s="3">
        <v>0.05</v>
      </c>
      <c r="D1800" s="3">
        <v>0.1</v>
      </c>
      <c r="E1800" s="1">
        <f t="shared" si="1007"/>
        <v>0.27053383916104073</v>
      </c>
      <c r="F1800" s="1">
        <f t="shared" si="1008"/>
        <v>0.44106767832208016</v>
      </c>
      <c r="G1800" s="1">
        <f t="shared" si="1009"/>
        <v>0.37028233641168429</v>
      </c>
      <c r="H1800" s="1">
        <f t="shared" si="1010"/>
        <v>0.54056467282336884</v>
      </c>
      <c r="I1800" s="7">
        <f t="shared" si="1011"/>
        <v>5.763345979026005E-2</v>
      </c>
      <c r="J1800" s="3">
        <f t="shared" si="1012"/>
        <v>0.51440437801761141</v>
      </c>
      <c r="K1800" s="3">
        <f t="shared" si="1013"/>
        <v>7.257058410292111E-2</v>
      </c>
      <c r="L1800" s="3">
        <f t="shared" si="1014"/>
        <v>0.51813468787868655</v>
      </c>
      <c r="M1800" s="1">
        <f t="shared" si="1015"/>
        <v>-2.2744737054605517</v>
      </c>
      <c r="N1800" s="1">
        <f t="shared" si="1016"/>
        <v>-2.2440373287852671</v>
      </c>
      <c r="O1800" s="1">
        <f t="shared" si="1017"/>
        <v>2.2585400389193691</v>
      </c>
      <c r="P1800" s="1">
        <f t="shared" si="1018"/>
        <v>2.3213921813730756</v>
      </c>
      <c r="Q1800" s="3">
        <f t="shared" si="1019"/>
        <v>-2.3327128127131229</v>
      </c>
      <c r="R1800" s="3">
        <f t="shared" si="1020"/>
        <v>8.8449694742578522E-2</v>
      </c>
      <c r="S1800" s="3">
        <f t="shared" si="1021"/>
        <v>2.3645966972879515</v>
      </c>
      <c r="T1800" s="3">
        <f t="shared" si="1022"/>
        <v>0.9140874790966339</v>
      </c>
      <c r="U1800" s="3">
        <f t="shared" si="1023"/>
        <v>3.9116742500276613E-3</v>
      </c>
      <c r="V1800" s="3">
        <f t="shared" si="1024"/>
        <v>2.8813554149519967E-3</v>
      </c>
      <c r="W1800" s="3">
        <f t="shared" si="1025"/>
        <v>6.7930296649796581E-3</v>
      </c>
      <c r="X1800" s="3">
        <f t="shared" si="1026"/>
        <v>-3.7074801572048303E-4</v>
      </c>
      <c r="Y1800" s="3">
        <f t="shared" si="1027"/>
        <v>-7.4149603144096606E-4</v>
      </c>
      <c r="Z1800" s="3">
        <f t="shared" si="1028"/>
        <v>-3.7253578742727357E-4</v>
      </c>
      <c r="AA1800" s="3">
        <f t="shared" si="1029"/>
        <v>-7.4507157485454714E-4</v>
      </c>
      <c r="AB1800" s="3">
        <f t="shared" si="1030"/>
        <v>3.6684108882411694E-3</v>
      </c>
      <c r="AC1800" s="3">
        <f t="shared" si="1031"/>
        <v>3.6950131293877501E-3</v>
      </c>
      <c r="AD1800" s="3">
        <f t="shared" si="1032"/>
        <v>-3.066636444394893E-3</v>
      </c>
      <c r="AE1800" s="3">
        <f t="shared" si="1033"/>
        <v>-3.0888747935569737E-3</v>
      </c>
    </row>
    <row r="1801" spans="2:31" x14ac:dyDescent="0.2">
      <c r="B1801" s="3">
        <v>0.99</v>
      </c>
      <c r="C1801" s="3">
        <v>0.05</v>
      </c>
      <c r="D1801" s="3">
        <v>0.1</v>
      </c>
      <c r="E1801" s="1">
        <f t="shared" si="1007"/>
        <v>0.27057091396261279</v>
      </c>
      <c r="F1801" s="1">
        <f t="shared" si="1008"/>
        <v>0.44114182792522427</v>
      </c>
      <c r="G1801" s="1">
        <f t="shared" si="1009"/>
        <v>0.37031958999042702</v>
      </c>
      <c r="H1801" s="1">
        <f t="shared" si="1010"/>
        <v>0.54063917998085431</v>
      </c>
      <c r="I1801" s="7">
        <f t="shared" si="1011"/>
        <v>5.7642728490653071E-2</v>
      </c>
      <c r="J1801" s="3">
        <f t="shared" si="1012"/>
        <v>0.51440669326927402</v>
      </c>
      <c r="K1801" s="3">
        <f t="shared" si="1013"/>
        <v>7.2579897497606793E-2</v>
      </c>
      <c r="L1801" s="3">
        <f t="shared" si="1014"/>
        <v>0.51813701316409788</v>
      </c>
      <c r="M1801" s="1">
        <f t="shared" si="1015"/>
        <v>-2.2748405465493757</v>
      </c>
      <c r="N1801" s="1">
        <f t="shared" si="1016"/>
        <v>-2.2444068300982059</v>
      </c>
      <c r="O1801" s="1">
        <f t="shared" si="1017"/>
        <v>2.2588467025638086</v>
      </c>
      <c r="P1801" s="1">
        <f t="shared" si="1018"/>
        <v>2.3217010688524313</v>
      </c>
      <c r="Q1801" s="3">
        <f t="shared" si="1019"/>
        <v>-2.3331034545375178</v>
      </c>
      <c r="R1801" s="3">
        <f t="shared" si="1020"/>
        <v>8.8418203782751142E-2</v>
      </c>
      <c r="S1801" s="3">
        <f t="shared" si="1021"/>
        <v>2.3649251201431443</v>
      </c>
      <c r="T1801" s="3">
        <f t="shared" si="1022"/>
        <v>0.91411326714838026</v>
      </c>
      <c r="U1801" s="3">
        <f t="shared" si="1023"/>
        <v>3.9088893800840541E-3</v>
      </c>
      <c r="V1801" s="3">
        <f t="shared" si="1024"/>
        <v>2.8793981114465508E-3</v>
      </c>
      <c r="W1801" s="3">
        <f t="shared" si="1025"/>
        <v>6.7882874915306049E-3</v>
      </c>
      <c r="X1801" s="3">
        <f t="shared" si="1026"/>
        <v>-3.7056330882388169E-4</v>
      </c>
      <c r="Y1801" s="3">
        <f t="shared" si="1027"/>
        <v>-7.4112661764776338E-4</v>
      </c>
      <c r="Z1801" s="3">
        <f t="shared" si="1028"/>
        <v>-3.7235052032476876E-4</v>
      </c>
      <c r="AA1801" s="3">
        <f t="shared" si="1029"/>
        <v>-7.4470104064953751E-4</v>
      </c>
      <c r="AB1801" s="3">
        <f t="shared" si="1030"/>
        <v>3.665942347381494E-3</v>
      </c>
      <c r="AC1801" s="3">
        <f t="shared" si="1031"/>
        <v>3.6925266392475332E-3</v>
      </c>
      <c r="AD1801" s="3">
        <f t="shared" si="1032"/>
        <v>-3.0647747505031025E-3</v>
      </c>
      <c r="AE1801" s="3">
        <f t="shared" si="1033"/>
        <v>-3.0869995589563061E-3</v>
      </c>
    </row>
    <row r="1802" spans="2:31" x14ac:dyDescent="0.2">
      <c r="B1802" s="3">
        <v>0.99</v>
      </c>
      <c r="C1802" s="3">
        <v>0.05</v>
      </c>
      <c r="D1802" s="3">
        <v>0.1</v>
      </c>
      <c r="E1802" s="1">
        <f t="shared" si="1007"/>
        <v>0.2706079702934952</v>
      </c>
      <c r="F1802" s="1">
        <f t="shared" si="1008"/>
        <v>0.44121594058698904</v>
      </c>
      <c r="G1802" s="1">
        <f t="shared" si="1009"/>
        <v>0.37035682504245948</v>
      </c>
      <c r="H1802" s="1">
        <f t="shared" si="1010"/>
        <v>0.54071365008491923</v>
      </c>
      <c r="I1802" s="7">
        <f t="shared" si="1011"/>
        <v>5.7651992573373667E-2</v>
      </c>
      <c r="J1802" s="3">
        <f t="shared" si="1012"/>
        <v>0.51440900736685891</v>
      </c>
      <c r="K1802" s="3">
        <f t="shared" si="1013"/>
        <v>7.2589206260614908E-2</v>
      </c>
      <c r="L1802" s="3">
        <f t="shared" si="1014"/>
        <v>0.51813933729232831</v>
      </c>
      <c r="M1802" s="1">
        <f t="shared" si="1015"/>
        <v>-2.2752071407841137</v>
      </c>
      <c r="N1802" s="1">
        <f t="shared" si="1016"/>
        <v>-2.2447760827621308</v>
      </c>
      <c r="O1802" s="1">
        <f t="shared" si="1017"/>
        <v>2.2591531800388589</v>
      </c>
      <c r="P1802" s="1">
        <f t="shared" si="1018"/>
        <v>2.3220097688083268</v>
      </c>
      <c r="Q1802" s="3">
        <f t="shared" si="1019"/>
        <v>-2.3334938387367843</v>
      </c>
      <c r="R1802" s="3">
        <f t="shared" si="1020"/>
        <v>8.8386743705616541E-2</v>
      </c>
      <c r="S1802" s="3">
        <f t="shared" si="1021"/>
        <v>2.365253347630131</v>
      </c>
      <c r="T1802" s="3">
        <f t="shared" si="1022"/>
        <v>0.91413903285228404</v>
      </c>
      <c r="U1802" s="3">
        <f t="shared" si="1023"/>
        <v>3.9061082314411728E-3</v>
      </c>
      <c r="V1802" s="3">
        <f t="shared" si="1024"/>
        <v>2.8774431682934195E-3</v>
      </c>
      <c r="W1802" s="3">
        <f t="shared" si="1025"/>
        <v>6.7835513997345923E-3</v>
      </c>
      <c r="X1802" s="3">
        <f t="shared" si="1026"/>
        <v>-3.7037878738401756E-4</v>
      </c>
      <c r="Y1802" s="3">
        <f t="shared" si="1027"/>
        <v>-7.4075757476803512E-4</v>
      </c>
      <c r="Z1802" s="3">
        <f t="shared" si="1028"/>
        <v>-3.721654387557818E-4</v>
      </c>
      <c r="AA1802" s="3">
        <f t="shared" si="1029"/>
        <v>-7.443308775115636E-4</v>
      </c>
      <c r="AB1802" s="3">
        <f t="shared" si="1030"/>
        <v>3.6634769615237961E-3</v>
      </c>
      <c r="AC1802" s="3">
        <f t="shared" si="1031"/>
        <v>3.690043327091135E-3</v>
      </c>
      <c r="AD1802" s="3">
        <f t="shared" si="1032"/>
        <v>-3.0629151722366462E-3</v>
      </c>
      <c r="AE1802" s="3">
        <f t="shared" si="1033"/>
        <v>-3.0851264554034286E-3</v>
      </c>
    </row>
    <row r="1803" spans="2:31" x14ac:dyDescent="0.2">
      <c r="B1803" s="3">
        <v>0.99</v>
      </c>
      <c r="C1803" s="3">
        <v>0.05</v>
      </c>
      <c r="D1803" s="3">
        <v>0.1</v>
      </c>
      <c r="E1803" s="1">
        <f t="shared" si="1007"/>
        <v>0.27064500817223358</v>
      </c>
      <c r="F1803" s="1">
        <f t="shared" si="1008"/>
        <v>0.44129001634446585</v>
      </c>
      <c r="G1803" s="1">
        <f t="shared" si="1009"/>
        <v>0.37039404158633504</v>
      </c>
      <c r="H1803" s="1">
        <f t="shared" si="1010"/>
        <v>0.54078808317267035</v>
      </c>
      <c r="I1803" s="7">
        <f t="shared" si="1011"/>
        <v>5.7661252043058268E-2</v>
      </c>
      <c r="J1803" s="3">
        <f t="shared" si="1012"/>
        <v>0.51441132031152492</v>
      </c>
      <c r="K1803" s="3">
        <f t="shared" si="1013"/>
        <v>7.2598510396583799E-2</v>
      </c>
      <c r="L1803" s="3">
        <f t="shared" si="1014"/>
        <v>0.5181416602645369</v>
      </c>
      <c r="M1803" s="1">
        <f t="shared" si="1015"/>
        <v>-2.2755734884802661</v>
      </c>
      <c r="N1803" s="1">
        <f t="shared" si="1016"/>
        <v>-2.2451450870948397</v>
      </c>
      <c r="O1803" s="1">
        <f t="shared" si="1017"/>
        <v>2.2594594715560827</v>
      </c>
      <c r="P1803" s="1">
        <f t="shared" si="1018"/>
        <v>2.322318281453867</v>
      </c>
      <c r="Q1803" s="3">
        <f t="shared" si="1019"/>
        <v>-2.3338839656371251</v>
      </c>
      <c r="R1803" s="3">
        <f t="shared" si="1020"/>
        <v>8.8355314462407533E-2</v>
      </c>
      <c r="S1803" s="3">
        <f t="shared" si="1021"/>
        <v>2.365581379968738</v>
      </c>
      <c r="T1803" s="3">
        <f t="shared" si="1022"/>
        <v>0.91416477623957038</v>
      </c>
      <c r="U1803" s="3">
        <f t="shared" si="1023"/>
        <v>3.903330796875461E-3</v>
      </c>
      <c r="V1803" s="3">
        <f t="shared" si="1024"/>
        <v>2.8754905813972143E-3</v>
      </c>
      <c r="W1803" s="3">
        <f t="shared" si="1025"/>
        <v>6.7788213782726753E-3</v>
      </c>
      <c r="X1803" s="3">
        <f t="shared" si="1026"/>
        <v>-3.7019445112343929E-4</v>
      </c>
      <c r="Y1803" s="3">
        <f t="shared" si="1027"/>
        <v>-7.4038890224687858E-4</v>
      </c>
      <c r="Z1803" s="3">
        <f t="shared" si="1028"/>
        <v>-3.7198054244368947E-4</v>
      </c>
      <c r="AA1803" s="3">
        <f t="shared" si="1029"/>
        <v>-7.4396108488737893E-4</v>
      </c>
      <c r="AB1803" s="3">
        <f t="shared" si="1030"/>
        <v>3.6610147247831725E-3</v>
      </c>
      <c r="AC1803" s="3">
        <f t="shared" si="1031"/>
        <v>3.6875631869907172E-3</v>
      </c>
      <c r="AD1803" s="3">
        <f t="shared" si="1032"/>
        <v>-3.0610577060901753E-3</v>
      </c>
      <c r="AE1803" s="3">
        <f t="shared" si="1033"/>
        <v>-3.0832554793673813E-3</v>
      </c>
    </row>
    <row r="1804" spans="2:31" x14ac:dyDescent="0.2">
      <c r="B1804" s="3">
        <v>0.99</v>
      </c>
      <c r="C1804" s="3">
        <v>0.05</v>
      </c>
      <c r="D1804" s="3">
        <v>0.1</v>
      </c>
      <c r="E1804" s="1">
        <f t="shared" si="1007"/>
        <v>0.27068202761734594</v>
      </c>
      <c r="F1804" s="1">
        <f t="shared" si="1008"/>
        <v>0.44136405523469052</v>
      </c>
      <c r="G1804" s="1">
        <f t="shared" si="1009"/>
        <v>0.37043123964057939</v>
      </c>
      <c r="H1804" s="1">
        <f t="shared" si="1010"/>
        <v>0.54086247928115905</v>
      </c>
      <c r="I1804" s="7">
        <f t="shared" si="1011"/>
        <v>5.7670506904336352E-2</v>
      </c>
      <c r="J1804" s="3">
        <f t="shared" si="1012"/>
        <v>0.5144136321044297</v>
      </c>
      <c r="K1804" s="3">
        <f t="shared" si="1013"/>
        <v>7.2607809910144872E-2</v>
      </c>
      <c r="L1804" s="3">
        <f t="shared" si="1014"/>
        <v>0.51814398208188106</v>
      </c>
      <c r="M1804" s="1">
        <f t="shared" si="1015"/>
        <v>-2.2759395899527446</v>
      </c>
      <c r="N1804" s="1">
        <f t="shared" si="1016"/>
        <v>-2.2455138434135389</v>
      </c>
      <c r="O1804" s="1">
        <f t="shared" si="1017"/>
        <v>2.2597655773266916</v>
      </c>
      <c r="P1804" s="1">
        <f t="shared" si="1018"/>
        <v>2.3226266070018036</v>
      </c>
      <c r="Q1804" s="3">
        <f t="shared" si="1019"/>
        <v>-2.3342738355641384</v>
      </c>
      <c r="R1804" s="3">
        <f t="shared" si="1020"/>
        <v>8.8323916004462391E-2</v>
      </c>
      <c r="S1804" s="3">
        <f t="shared" si="1021"/>
        <v>2.3659092173784293</v>
      </c>
      <c r="T1804" s="3">
        <f t="shared" si="1022"/>
        <v>0.9141904973414049</v>
      </c>
      <c r="U1804" s="3">
        <f t="shared" si="1023"/>
        <v>3.9005570691816637E-3</v>
      </c>
      <c r="V1804" s="3">
        <f t="shared" si="1024"/>
        <v>2.8735403466717685E-3</v>
      </c>
      <c r="W1804" s="3">
        <f t="shared" si="1025"/>
        <v>6.7740974158534322E-3</v>
      </c>
      <c r="X1804" s="3">
        <f t="shared" si="1026"/>
        <v>-3.7001029976523915E-4</v>
      </c>
      <c r="Y1804" s="3">
        <f t="shared" si="1027"/>
        <v>-7.400205995304783E-4</v>
      </c>
      <c r="Z1804" s="3">
        <f t="shared" si="1028"/>
        <v>-3.7179583111240856E-4</v>
      </c>
      <c r="AA1804" s="3">
        <f t="shared" si="1029"/>
        <v>-7.4359166222481713E-4</v>
      </c>
      <c r="AB1804" s="3">
        <f t="shared" si="1030"/>
        <v>3.6585556312890813E-3</v>
      </c>
      <c r="AC1804" s="3">
        <f t="shared" si="1031"/>
        <v>3.6850862130329049E-3</v>
      </c>
      <c r="AD1804" s="3">
        <f t="shared" si="1032"/>
        <v>-3.0592023485659196E-3</v>
      </c>
      <c r="AE1804" s="3">
        <f t="shared" si="1033"/>
        <v>-3.0813866273248372E-3</v>
      </c>
    </row>
    <row r="1805" spans="2:31" x14ac:dyDescent="0.2">
      <c r="B1805" s="3">
        <v>0.99</v>
      </c>
      <c r="C1805" s="3">
        <v>0.05</v>
      </c>
      <c r="D1805" s="3">
        <v>0.1</v>
      </c>
      <c r="E1805" s="1">
        <f t="shared" si="1007"/>
        <v>0.27071902864732245</v>
      </c>
      <c r="F1805" s="1">
        <f t="shared" si="1008"/>
        <v>0.44143805729464358</v>
      </c>
      <c r="G1805" s="1">
        <f t="shared" si="1009"/>
        <v>0.37046841922369061</v>
      </c>
      <c r="H1805" s="1">
        <f t="shared" si="1010"/>
        <v>0.5409368384473815</v>
      </c>
      <c r="I1805" s="7">
        <f t="shared" si="1011"/>
        <v>5.7679757161830478E-2</v>
      </c>
      <c r="J1805" s="3">
        <f t="shared" si="1012"/>
        <v>0.51441594274672819</v>
      </c>
      <c r="K1805" s="3">
        <f t="shared" si="1013"/>
        <v>7.2617104805922678E-2</v>
      </c>
      <c r="L1805" s="3">
        <f t="shared" si="1014"/>
        <v>0.51814630274551643</v>
      </c>
      <c r="M1805" s="1">
        <f t="shared" si="1015"/>
        <v>-2.2763054455158733</v>
      </c>
      <c r="N1805" s="1">
        <f t="shared" si="1016"/>
        <v>-2.2458823520348421</v>
      </c>
      <c r="O1805" s="1">
        <f t="shared" si="1017"/>
        <v>2.2600714975615483</v>
      </c>
      <c r="P1805" s="1">
        <f t="shared" si="1018"/>
        <v>2.3229347456645359</v>
      </c>
      <c r="Q1805" s="3">
        <f t="shared" si="1019"/>
        <v>-2.3346634488428171</v>
      </c>
      <c r="R1805" s="3">
        <f t="shared" si="1020"/>
        <v>8.829254828322472E-2</v>
      </c>
      <c r="S1805" s="3">
        <f t="shared" si="1021"/>
        <v>2.3662368600783097</v>
      </c>
      <c r="T1805" s="3">
        <f t="shared" si="1022"/>
        <v>0.91421619618889383</v>
      </c>
      <c r="U1805" s="3">
        <f t="shared" si="1023"/>
        <v>3.8977870411727841E-3</v>
      </c>
      <c r="V1805" s="3">
        <f t="shared" si="1024"/>
        <v>2.8715924600401146E-3</v>
      </c>
      <c r="W1805" s="3">
        <f t="shared" si="1025"/>
        <v>6.7693795012128983E-3</v>
      </c>
      <c r="X1805" s="3">
        <f t="shared" si="1026"/>
        <v>-3.6982633303305303E-4</v>
      </c>
      <c r="Y1805" s="3">
        <f t="shared" si="1027"/>
        <v>-7.3965266606610606E-4</v>
      </c>
      <c r="Z1805" s="3">
        <f t="shared" si="1028"/>
        <v>-3.7161130448639513E-4</v>
      </c>
      <c r="AA1805" s="3">
        <f t="shared" si="1029"/>
        <v>-7.4322260897279025E-4</v>
      </c>
      <c r="AB1805" s="3">
        <f t="shared" si="1030"/>
        <v>3.656099675185303E-3</v>
      </c>
      <c r="AC1805" s="3">
        <f t="shared" si="1031"/>
        <v>3.6826123993187556E-3</v>
      </c>
      <c r="AD1805" s="3">
        <f t="shared" si="1032"/>
        <v>-3.0573490961736615E-3</v>
      </c>
      <c r="AE1805" s="3">
        <f t="shared" si="1033"/>
        <v>-3.0795198957600826E-3</v>
      </c>
    </row>
    <row r="1806" spans="2:31" x14ac:dyDescent="0.2">
      <c r="B1806" s="3">
        <v>0.99</v>
      </c>
      <c r="C1806" s="3">
        <v>0.05</v>
      </c>
      <c r="D1806" s="3">
        <v>0.1</v>
      </c>
      <c r="E1806" s="1">
        <f t="shared" si="1007"/>
        <v>0.27075601128062576</v>
      </c>
      <c r="F1806" s="1">
        <f t="shared" si="1008"/>
        <v>0.44151202256125022</v>
      </c>
      <c r="G1806" s="1">
        <f t="shared" si="1009"/>
        <v>0.37050558035413927</v>
      </c>
      <c r="H1806" s="1">
        <f t="shared" si="1010"/>
        <v>0.54101116070827882</v>
      </c>
      <c r="I1806" s="7">
        <f t="shared" si="1011"/>
        <v>5.7689002820156314E-2</v>
      </c>
      <c r="J1806" s="3">
        <f t="shared" si="1012"/>
        <v>0.5144182522395746</v>
      </c>
      <c r="K1806" s="3">
        <f t="shared" si="1013"/>
        <v>7.2626395088534842E-2</v>
      </c>
      <c r="L1806" s="3">
        <f t="shared" si="1014"/>
        <v>0.51814862225659708</v>
      </c>
      <c r="M1806" s="1">
        <f t="shared" si="1015"/>
        <v>-2.276671055483392</v>
      </c>
      <c r="N1806" s="1">
        <f t="shared" si="1016"/>
        <v>-2.2462506132747739</v>
      </c>
      <c r="O1806" s="1">
        <f t="shared" si="1017"/>
        <v>2.2603772324711655</v>
      </c>
      <c r="P1806" s="1">
        <f t="shared" si="1018"/>
        <v>2.3232426976541118</v>
      </c>
      <c r="Q1806" s="3">
        <f t="shared" si="1019"/>
        <v>-2.3350528057975541</v>
      </c>
      <c r="R1806" s="3">
        <f t="shared" si="1020"/>
        <v>8.8261211250242944E-2</v>
      </c>
      <c r="S1806" s="3">
        <f t="shared" si="1021"/>
        <v>2.3665643082871215</v>
      </c>
      <c r="T1806" s="3">
        <f t="shared" si="1022"/>
        <v>0.91424187281308289</v>
      </c>
      <c r="U1806" s="3">
        <f t="shared" si="1023"/>
        <v>3.8950207056800057E-3</v>
      </c>
      <c r="V1806" s="3">
        <f t="shared" si="1024"/>
        <v>2.8696469174345541E-3</v>
      </c>
      <c r="W1806" s="3">
        <f t="shared" si="1025"/>
        <v>6.7646676231145602E-3</v>
      </c>
      <c r="X1806" s="3">
        <f t="shared" si="1026"/>
        <v>-3.6964255065106283E-4</v>
      </c>
      <c r="Y1806" s="3">
        <f t="shared" si="1027"/>
        <v>-7.3928510130212566E-4</v>
      </c>
      <c r="Z1806" s="3">
        <f t="shared" si="1028"/>
        <v>-3.7142696229064762E-4</v>
      </c>
      <c r="AA1806" s="3">
        <f t="shared" si="1029"/>
        <v>-7.4285392458129523E-4</v>
      </c>
      <c r="AB1806" s="3">
        <f t="shared" si="1030"/>
        <v>3.6536468506298907E-3</v>
      </c>
      <c r="AC1806" s="3">
        <f t="shared" si="1031"/>
        <v>3.680141739963698E-3</v>
      </c>
      <c r="AD1806" s="3">
        <f t="shared" si="1032"/>
        <v>-3.0554979454308199E-3</v>
      </c>
      <c r="AE1806" s="3">
        <f t="shared" si="1033"/>
        <v>-3.0776552811650902E-3</v>
      </c>
    </row>
    <row r="1807" spans="2:31" x14ac:dyDescent="0.2">
      <c r="B1807" s="3">
        <v>0.99</v>
      </c>
      <c r="C1807" s="3">
        <v>0.05</v>
      </c>
      <c r="D1807" s="3">
        <v>0.1</v>
      </c>
      <c r="E1807" s="1">
        <f t="shared" si="1007"/>
        <v>0.27079297553569087</v>
      </c>
      <c r="F1807" s="1">
        <f t="shared" si="1008"/>
        <v>0.44158595107138043</v>
      </c>
      <c r="G1807" s="1">
        <f t="shared" si="1009"/>
        <v>0.37054272305036834</v>
      </c>
      <c r="H1807" s="1">
        <f t="shared" si="1010"/>
        <v>0.54108544610073694</v>
      </c>
      <c r="I1807" s="7">
        <f t="shared" si="1011"/>
        <v>5.7698243883922584E-2</v>
      </c>
      <c r="J1807" s="3">
        <f t="shared" si="1012"/>
        <v>0.51442056058412089</v>
      </c>
      <c r="K1807" s="3">
        <f t="shared" si="1013"/>
        <v>7.2635680762592109E-2</v>
      </c>
      <c r="L1807" s="3">
        <f t="shared" si="1014"/>
        <v>0.51815094061627509</v>
      </c>
      <c r="M1807" s="1">
        <f t="shared" si="1015"/>
        <v>-2.277036420168455</v>
      </c>
      <c r="N1807" s="1">
        <f t="shared" si="1016"/>
        <v>-2.2466186274487705</v>
      </c>
      <c r="O1807" s="1">
        <f t="shared" si="1017"/>
        <v>2.2606827822657087</v>
      </c>
      <c r="P1807" s="1">
        <f t="shared" si="1018"/>
        <v>2.3235504631822281</v>
      </c>
      <c r="Q1807" s="3">
        <f t="shared" si="1019"/>
        <v>-2.3354419067521421</v>
      </c>
      <c r="R1807" s="3">
        <f t="shared" si="1020"/>
        <v>8.8229904857170027E-2</v>
      </c>
      <c r="S1807" s="3">
        <f t="shared" si="1021"/>
        <v>2.3668915622232491</v>
      </c>
      <c r="T1807" s="3">
        <f t="shared" si="1022"/>
        <v>0.91426752724495941</v>
      </c>
      <c r="U1807" s="3">
        <f t="shared" si="1023"/>
        <v>3.8922580555526376E-3</v>
      </c>
      <c r="V1807" s="3">
        <f t="shared" si="1024"/>
        <v>2.8677037147964821E-3</v>
      </c>
      <c r="W1807" s="3">
        <f t="shared" si="1025"/>
        <v>6.7599617703491197E-3</v>
      </c>
      <c r="X1807" s="3">
        <f t="shared" si="1026"/>
        <v>-3.694589523439875E-4</v>
      </c>
      <c r="Y1807" s="3">
        <f t="shared" si="1027"/>
        <v>-7.3891790468797499E-4</v>
      </c>
      <c r="Z1807" s="3">
        <f t="shared" si="1028"/>
        <v>-3.7124280425069716E-4</v>
      </c>
      <c r="AA1807" s="3">
        <f t="shared" si="1029"/>
        <v>-7.4248560850139432E-4</v>
      </c>
      <c r="AB1807" s="3">
        <f t="shared" si="1030"/>
        <v>3.6511971517951187E-3</v>
      </c>
      <c r="AC1807" s="3">
        <f t="shared" si="1031"/>
        <v>3.6776742290974889E-3</v>
      </c>
      <c r="AD1807" s="3">
        <f t="shared" si="1032"/>
        <v>-3.0536488928622767E-3</v>
      </c>
      <c r="AE1807" s="3">
        <f t="shared" si="1033"/>
        <v>-3.0757927800393529E-3</v>
      </c>
    </row>
    <row r="1808" spans="2:31" x14ac:dyDescent="0.2">
      <c r="B1808" s="3">
        <v>0.99</v>
      </c>
      <c r="C1808" s="3">
        <v>0.05</v>
      </c>
      <c r="D1808" s="3">
        <v>0.1</v>
      </c>
      <c r="E1808" s="1">
        <f t="shared" si="1007"/>
        <v>0.27082992143092527</v>
      </c>
      <c r="F1808" s="1">
        <f t="shared" si="1008"/>
        <v>0.44165984286184923</v>
      </c>
      <c r="G1808" s="1">
        <f t="shared" si="1009"/>
        <v>0.37057984733079341</v>
      </c>
      <c r="H1808" s="1">
        <f t="shared" si="1010"/>
        <v>0.54115969466158709</v>
      </c>
      <c r="I1808" s="7">
        <f t="shared" si="1011"/>
        <v>5.770748035773119E-2</v>
      </c>
      <c r="J1808" s="3">
        <f t="shared" si="1012"/>
        <v>0.51442286778151725</v>
      </c>
      <c r="K1808" s="3">
        <f t="shared" si="1013"/>
        <v>7.2644961832698376E-2</v>
      </c>
      <c r="L1808" s="3">
        <f t="shared" si="1014"/>
        <v>0.5181532578257011</v>
      </c>
      <c r="M1808" s="1">
        <f t="shared" si="1015"/>
        <v>-2.2774015398836345</v>
      </c>
      <c r="N1808" s="1">
        <f t="shared" si="1016"/>
        <v>-2.2469863948716804</v>
      </c>
      <c r="O1808" s="1">
        <f t="shared" si="1017"/>
        <v>2.2609881471549951</v>
      </c>
      <c r="P1808" s="1">
        <f t="shared" si="1018"/>
        <v>2.3238580424602322</v>
      </c>
      <c r="Q1808" s="3">
        <f t="shared" si="1019"/>
        <v>-2.3358307520297714</v>
      </c>
      <c r="R1808" s="3">
        <f t="shared" si="1020"/>
        <v>8.8198629055763617E-2</v>
      </c>
      <c r="S1808" s="3">
        <f t="shared" si="1021"/>
        <v>2.3672186221047173</v>
      </c>
      <c r="T1808" s="3">
        <f t="shared" si="1022"/>
        <v>0.91429315951545098</v>
      </c>
      <c r="U1808" s="3">
        <f t="shared" si="1023"/>
        <v>3.889499083658095E-3</v>
      </c>
      <c r="V1808" s="3">
        <f t="shared" si="1024"/>
        <v>2.8657628480764745E-3</v>
      </c>
      <c r="W1808" s="3">
        <f t="shared" si="1025"/>
        <v>6.75526193173457E-3</v>
      </c>
      <c r="X1808" s="3">
        <f t="shared" si="1026"/>
        <v>-3.6927553783708939E-4</v>
      </c>
      <c r="Y1808" s="3">
        <f t="shared" si="1027"/>
        <v>-7.3855107567417878E-4</v>
      </c>
      <c r="Z1808" s="3">
        <f t="shared" si="1028"/>
        <v>-3.7105883009261477E-4</v>
      </c>
      <c r="AA1808" s="3">
        <f t="shared" si="1029"/>
        <v>-7.4211766018522955E-4</v>
      </c>
      <c r="AB1808" s="3">
        <f t="shared" si="1030"/>
        <v>3.6487505728674749E-3</v>
      </c>
      <c r="AC1808" s="3">
        <f t="shared" si="1031"/>
        <v>3.6752098608642046E-3</v>
      </c>
      <c r="AD1808" s="3">
        <f t="shared" si="1032"/>
        <v>-3.0518019350004671E-3</v>
      </c>
      <c r="AE1808" s="3">
        <f t="shared" si="1033"/>
        <v>-3.0739323888899737E-3</v>
      </c>
    </row>
    <row r="1809" spans="2:31" x14ac:dyDescent="0.2">
      <c r="B1809" s="3">
        <v>0.99</v>
      </c>
      <c r="C1809" s="3">
        <v>0.05</v>
      </c>
      <c r="D1809" s="3">
        <v>0.1</v>
      </c>
      <c r="E1809" s="1">
        <f t="shared" si="1007"/>
        <v>0.27086684898470897</v>
      </c>
      <c r="F1809" s="1">
        <f t="shared" si="1008"/>
        <v>0.44173369796941664</v>
      </c>
      <c r="G1809" s="1">
        <f t="shared" si="1009"/>
        <v>0.37061695321380267</v>
      </c>
      <c r="H1809" s="1">
        <f t="shared" si="1010"/>
        <v>0.5412339064276056</v>
      </c>
      <c r="I1809" s="7">
        <f t="shared" si="1011"/>
        <v>5.7716712246177117E-2</v>
      </c>
      <c r="J1809" s="3">
        <f t="shared" si="1012"/>
        <v>0.51442517383291242</v>
      </c>
      <c r="K1809" s="3">
        <f t="shared" si="1013"/>
        <v>7.2654238303450691E-2</v>
      </c>
      <c r="L1809" s="3">
        <f t="shared" si="1014"/>
        <v>0.51815557388602385</v>
      </c>
      <c r="M1809" s="1">
        <f t="shared" si="1015"/>
        <v>-2.2777664149409214</v>
      </c>
      <c r="N1809" s="1">
        <f t="shared" si="1016"/>
        <v>-2.2473539158577669</v>
      </c>
      <c r="O1809" s="1">
        <f t="shared" si="1017"/>
        <v>2.2612933273484952</v>
      </c>
      <c r="P1809" s="1">
        <f t="shared" si="1018"/>
        <v>2.324165435699121</v>
      </c>
      <c r="Q1809" s="3">
        <f t="shared" si="1019"/>
        <v>-2.3362193419530373</v>
      </c>
      <c r="R1809" s="3">
        <f t="shared" si="1020"/>
        <v>8.8167383797885163E-2</v>
      </c>
      <c r="S1809" s="3">
        <f t="shared" si="1021"/>
        <v>2.3675454881491933</v>
      </c>
      <c r="T1809" s="3">
        <f t="shared" si="1022"/>
        <v>0.91431876965542602</v>
      </c>
      <c r="U1809" s="3">
        <f t="shared" si="1023"/>
        <v>3.8867437828817917E-3</v>
      </c>
      <c r="V1809" s="3">
        <f t="shared" si="1024"/>
        <v>2.863824313234232E-3</v>
      </c>
      <c r="W1809" s="3">
        <f t="shared" si="1025"/>
        <v>6.7505680961160233E-3</v>
      </c>
      <c r="X1809" s="3">
        <f t="shared" si="1026"/>
        <v>-3.6909230685616906E-4</v>
      </c>
      <c r="Y1809" s="3">
        <f t="shared" si="1027"/>
        <v>-7.3818461371233813E-4</v>
      </c>
      <c r="Z1809" s="3">
        <f t="shared" si="1028"/>
        <v>-3.7087503954300521E-4</v>
      </c>
      <c r="AA1809" s="3">
        <f t="shared" si="1029"/>
        <v>-7.4175007908601042E-4</v>
      </c>
      <c r="AB1809" s="3">
        <f t="shared" si="1030"/>
        <v>3.6463071080475775E-3</v>
      </c>
      <c r="AC1809" s="3">
        <f t="shared" si="1031"/>
        <v>3.6727486294221507E-3</v>
      </c>
      <c r="AD1809" s="3">
        <f t="shared" si="1032"/>
        <v>-3.0499570683853328E-3</v>
      </c>
      <c r="AE1809" s="3">
        <f t="shared" si="1033"/>
        <v>-3.0720741042316144E-3</v>
      </c>
    </row>
    <row r="1810" spans="2:31" x14ac:dyDescent="0.2">
      <c r="B1810" s="3">
        <v>0.99</v>
      </c>
      <c r="C1810" s="3">
        <v>0.05</v>
      </c>
      <c r="D1810" s="3">
        <v>0.1</v>
      </c>
      <c r="E1810" s="1">
        <f t="shared" si="1007"/>
        <v>0.27090375821539459</v>
      </c>
      <c r="F1810" s="1">
        <f t="shared" si="1008"/>
        <v>0.44180751643078786</v>
      </c>
      <c r="G1810" s="1">
        <f t="shared" si="1009"/>
        <v>0.37065404071775698</v>
      </c>
      <c r="H1810" s="1">
        <f t="shared" si="1010"/>
        <v>0.54130808143551423</v>
      </c>
      <c r="I1810" s="7">
        <f t="shared" si="1011"/>
        <v>5.772593955384852E-2</v>
      </c>
      <c r="J1810" s="3">
        <f t="shared" si="1012"/>
        <v>0.51442747873945327</v>
      </c>
      <c r="K1810" s="3">
        <f t="shared" si="1013"/>
        <v>7.266351017943927E-2</v>
      </c>
      <c r="L1810" s="3">
        <f t="shared" si="1014"/>
        <v>0.51815788879839042</v>
      </c>
      <c r="M1810" s="1">
        <f t="shared" si="1015"/>
        <v>-2.2781310456517261</v>
      </c>
      <c r="N1810" s="1">
        <f t="shared" si="1016"/>
        <v>-2.2477211907207093</v>
      </c>
      <c r="O1810" s="1">
        <f t="shared" si="1017"/>
        <v>2.2615983230553338</v>
      </c>
      <c r="P1810" s="1">
        <f t="shared" si="1018"/>
        <v>2.3244726431095444</v>
      </c>
      <c r="Q1810" s="3">
        <f t="shared" si="1019"/>
        <v>-2.336607676843939</v>
      </c>
      <c r="R1810" s="3">
        <f t="shared" si="1020"/>
        <v>8.8136169035499895E-2</v>
      </c>
      <c r="S1810" s="3">
        <f t="shared" si="1021"/>
        <v>2.3678721605739872</v>
      </c>
      <c r="T1810" s="3">
        <f t="shared" si="1022"/>
        <v>0.91434435769569411</v>
      </c>
      <c r="U1810" s="3">
        <f t="shared" si="1023"/>
        <v>3.8839921461271054E-3</v>
      </c>
      <c r="V1810" s="3">
        <f t="shared" si="1024"/>
        <v>2.8618881062385387E-3</v>
      </c>
      <c r="W1810" s="3">
        <f t="shared" si="1025"/>
        <v>6.7458802523656441E-3</v>
      </c>
      <c r="X1810" s="3">
        <f t="shared" si="1026"/>
        <v>-3.6890925912756375E-4</v>
      </c>
      <c r="Y1810" s="3">
        <f t="shared" si="1027"/>
        <v>-7.3781851825512751E-4</v>
      </c>
      <c r="Z1810" s="3">
        <f t="shared" si="1028"/>
        <v>-3.7069143232900656E-4</v>
      </c>
      <c r="AA1810" s="3">
        <f t="shared" si="1029"/>
        <v>-7.4138286465801311E-4</v>
      </c>
      <c r="AB1810" s="3">
        <f t="shared" si="1030"/>
        <v>3.643866751550148E-3</v>
      </c>
      <c r="AC1810" s="3">
        <f t="shared" si="1031"/>
        <v>3.6702905289438398E-3</v>
      </c>
      <c r="AD1810" s="3">
        <f t="shared" si="1032"/>
        <v>-3.0481142895642833E-3</v>
      </c>
      <c r="AE1810" s="3">
        <f t="shared" si="1033"/>
        <v>-3.0702179225864604E-3</v>
      </c>
    </row>
    <row r="1811" spans="2:31" x14ac:dyDescent="0.2">
      <c r="B1811" s="3">
        <v>0.99</v>
      </c>
      <c r="C1811" s="3">
        <v>0.05</v>
      </c>
      <c r="D1811" s="3">
        <v>0.1</v>
      </c>
      <c r="E1811" s="1">
        <f t="shared" si="1007"/>
        <v>0.27094064914130733</v>
      </c>
      <c r="F1811" s="1">
        <f t="shared" si="1008"/>
        <v>0.44188129828261336</v>
      </c>
      <c r="G1811" s="1">
        <f t="shared" si="1009"/>
        <v>0.37069110986098991</v>
      </c>
      <c r="H1811" s="1">
        <f t="shared" si="1010"/>
        <v>0.54138221972198008</v>
      </c>
      <c r="I1811" s="7">
        <f t="shared" si="1011"/>
        <v>5.7735162285326706E-2</v>
      </c>
      <c r="J1811" s="3">
        <f t="shared" si="1012"/>
        <v>0.51442978250228488</v>
      </c>
      <c r="K1811" s="3">
        <f t="shared" si="1013"/>
        <v>7.2672777465247501E-2</v>
      </c>
      <c r="L1811" s="3">
        <f t="shared" si="1014"/>
        <v>0.51816020256394624</v>
      </c>
      <c r="M1811" s="1">
        <f t="shared" si="1015"/>
        <v>-2.2784954323268809</v>
      </c>
      <c r="N1811" s="1">
        <f t="shared" si="1016"/>
        <v>-2.2480882197736038</v>
      </c>
      <c r="O1811" s="1">
        <f t="shared" si="1017"/>
        <v>2.2619031344842901</v>
      </c>
      <c r="P1811" s="1">
        <f t="shared" si="1018"/>
        <v>2.3247796649018029</v>
      </c>
      <c r="Q1811" s="3">
        <f t="shared" si="1019"/>
        <v>-2.3369957570238786</v>
      </c>
      <c r="R1811" s="3">
        <f t="shared" si="1020"/>
        <v>8.8104984720676752E-2</v>
      </c>
      <c r="S1811" s="3">
        <f t="shared" si="1021"/>
        <v>2.3681986395960513</v>
      </c>
      <c r="T1811" s="3">
        <f t="shared" si="1022"/>
        <v>0.91436992366700587</v>
      </c>
      <c r="U1811" s="3">
        <f t="shared" si="1023"/>
        <v>3.881244166315342E-3</v>
      </c>
      <c r="V1811" s="3">
        <f t="shared" si="1024"/>
        <v>2.8599542230672587E-3</v>
      </c>
      <c r="W1811" s="3">
        <f t="shared" si="1025"/>
        <v>6.7411983893826011E-3</v>
      </c>
      <c r="X1811" s="3">
        <f t="shared" si="1026"/>
        <v>-3.6872639437814873E-4</v>
      </c>
      <c r="Y1811" s="3">
        <f t="shared" si="1027"/>
        <v>-7.3745278875629746E-4</v>
      </c>
      <c r="Z1811" s="3">
        <f t="shared" si="1028"/>
        <v>-3.7050800817829059E-4</v>
      </c>
      <c r="AA1811" s="3">
        <f t="shared" si="1029"/>
        <v>-7.4101601635658118E-4</v>
      </c>
      <c r="AB1811" s="3">
        <f t="shared" si="1030"/>
        <v>3.6414294976039852E-3</v>
      </c>
      <c r="AC1811" s="3">
        <f t="shared" si="1031"/>
        <v>3.6678355536159677E-3</v>
      </c>
      <c r="AD1811" s="3">
        <f t="shared" si="1032"/>
        <v>-3.0462735950921977E-3</v>
      </c>
      <c r="AE1811" s="3">
        <f t="shared" si="1033"/>
        <v>-3.0683638404842219E-3</v>
      </c>
    </row>
    <row r="1812" spans="2:31" x14ac:dyDescent="0.2">
      <c r="B1812" s="3">
        <v>0.99</v>
      </c>
      <c r="C1812" s="3">
        <v>0.05</v>
      </c>
      <c r="D1812" s="3">
        <v>0.1</v>
      </c>
      <c r="E1812" s="1">
        <f t="shared" si="1007"/>
        <v>0.27097752178074513</v>
      </c>
      <c r="F1812" s="1">
        <f t="shared" si="1008"/>
        <v>0.44195504356148896</v>
      </c>
      <c r="G1812" s="1">
        <f t="shared" si="1009"/>
        <v>0.37072816066180775</v>
      </c>
      <c r="H1812" s="1">
        <f t="shared" si="1010"/>
        <v>0.54145632132361576</v>
      </c>
      <c r="I1812" s="7">
        <f t="shared" si="1011"/>
        <v>5.7744380445186157E-2</v>
      </c>
      <c r="J1812" s="3">
        <f t="shared" si="1012"/>
        <v>0.5144320851225509</v>
      </c>
      <c r="K1812" s="3">
        <f t="shared" si="1013"/>
        <v>7.2682040165451961E-2</v>
      </c>
      <c r="L1812" s="3">
        <f t="shared" si="1014"/>
        <v>0.51816251518383505</v>
      </c>
      <c r="M1812" s="1">
        <f t="shared" si="1015"/>
        <v>-2.2788595752766412</v>
      </c>
      <c r="N1812" s="1">
        <f t="shared" si="1016"/>
        <v>-2.2484550033289654</v>
      </c>
      <c r="O1812" s="1">
        <f t="shared" si="1017"/>
        <v>2.2622077618437992</v>
      </c>
      <c r="P1812" s="1">
        <f t="shared" si="1018"/>
        <v>2.3250865012858513</v>
      </c>
      <c r="Q1812" s="3">
        <f t="shared" si="1019"/>
        <v>-2.3373835828136684</v>
      </c>
      <c r="R1812" s="3">
        <f t="shared" si="1020"/>
        <v>8.8073830805587588E-2</v>
      </c>
      <c r="S1812" s="3">
        <f t="shared" si="1021"/>
        <v>2.3685249254319842</v>
      </c>
      <c r="T1812" s="3">
        <f t="shared" si="1022"/>
        <v>0.9143954676000533</v>
      </c>
      <c r="U1812" s="3">
        <f t="shared" si="1023"/>
        <v>3.8784998363856345E-3</v>
      </c>
      <c r="V1812" s="3">
        <f t="shared" si="1024"/>
        <v>2.8580226597072944E-3</v>
      </c>
      <c r="W1812" s="3">
        <f t="shared" si="1025"/>
        <v>6.7365224960929289E-3</v>
      </c>
      <c r="X1812" s="3">
        <f t="shared" si="1026"/>
        <v>-3.6854371233533252E-4</v>
      </c>
      <c r="Y1812" s="3">
        <f t="shared" si="1027"/>
        <v>-7.3708742467066505E-4</v>
      </c>
      <c r="Z1812" s="3">
        <f t="shared" si="1028"/>
        <v>-3.7032476681905872E-4</v>
      </c>
      <c r="AA1812" s="3">
        <f t="shared" si="1029"/>
        <v>-7.4064953363811744E-4</v>
      </c>
      <c r="AB1812" s="3">
        <f t="shared" si="1030"/>
        <v>3.6389953404518862E-3</v>
      </c>
      <c r="AC1812" s="3">
        <f t="shared" si="1031"/>
        <v>3.6653836976393286E-3</v>
      </c>
      <c r="AD1812" s="3">
        <f t="shared" si="1032"/>
        <v>-3.0444349815313895E-3</v>
      </c>
      <c r="AE1812" s="3">
        <f t="shared" si="1033"/>
        <v>-3.0665118544620979E-3</v>
      </c>
    </row>
    <row r="1813" spans="2:31" x14ac:dyDescent="0.2">
      <c r="B1813" s="3">
        <v>0.99</v>
      </c>
      <c r="C1813" s="3">
        <v>0.05</v>
      </c>
      <c r="D1813" s="3">
        <v>0.1</v>
      </c>
      <c r="E1813" s="1">
        <f t="shared" si="1007"/>
        <v>0.27101437615197865</v>
      </c>
      <c r="F1813" s="1">
        <f t="shared" si="1008"/>
        <v>0.44202875230395605</v>
      </c>
      <c r="G1813" s="1">
        <f t="shared" si="1009"/>
        <v>0.37076519313848966</v>
      </c>
      <c r="H1813" s="1">
        <f t="shared" si="1010"/>
        <v>0.54153038627697958</v>
      </c>
      <c r="I1813" s="7">
        <f t="shared" si="1011"/>
        <v>5.7753594037994543E-2</v>
      </c>
      <c r="J1813" s="3">
        <f t="shared" si="1012"/>
        <v>0.51443438660139307</v>
      </c>
      <c r="K1813" s="3">
        <f t="shared" si="1013"/>
        <v>7.2691298284622452E-2</v>
      </c>
      <c r="L1813" s="3">
        <f t="shared" si="1014"/>
        <v>0.51816482665919883</v>
      </c>
      <c r="M1813" s="1">
        <f t="shared" si="1015"/>
        <v>-2.2792234748106863</v>
      </c>
      <c r="N1813" s="1">
        <f t="shared" si="1016"/>
        <v>-2.2488215416987294</v>
      </c>
      <c r="O1813" s="1">
        <f t="shared" si="1017"/>
        <v>2.2625122053419524</v>
      </c>
      <c r="P1813" s="1">
        <f t="shared" si="1018"/>
        <v>2.3253931524712974</v>
      </c>
      <c r="Q1813" s="3">
        <f t="shared" si="1019"/>
        <v>-2.3377711545335256</v>
      </c>
      <c r="R1813" s="3">
        <f t="shared" si="1020"/>
        <v>8.8042707242507484E-2</v>
      </c>
      <c r="S1813" s="3">
        <f t="shared" si="1021"/>
        <v>2.36885101829803</v>
      </c>
      <c r="T1813" s="3">
        <f t="shared" si="1022"/>
        <v>0.9144209895254698</v>
      </c>
      <c r="U1813" s="3">
        <f t="shared" si="1023"/>
        <v>3.87575914929494E-3</v>
      </c>
      <c r="V1813" s="3">
        <f t="shared" si="1024"/>
        <v>2.8560934121545723E-3</v>
      </c>
      <c r="W1813" s="3">
        <f t="shared" si="1025"/>
        <v>6.7318525614495119E-3</v>
      </c>
      <c r="X1813" s="3">
        <f t="shared" si="1026"/>
        <v>-3.68361212727059E-4</v>
      </c>
      <c r="Y1813" s="3">
        <f t="shared" si="1027"/>
        <v>-7.3672242545411799E-4</v>
      </c>
      <c r="Z1813" s="3">
        <f t="shared" si="1028"/>
        <v>-3.7014170798004345E-4</v>
      </c>
      <c r="AA1813" s="3">
        <f t="shared" si="1029"/>
        <v>-7.402834159600869E-4</v>
      </c>
      <c r="AB1813" s="3">
        <f t="shared" si="1030"/>
        <v>3.6365642743506482E-3</v>
      </c>
      <c r="AC1813" s="3">
        <f t="shared" si="1031"/>
        <v>3.6629349552288197E-3</v>
      </c>
      <c r="AD1813" s="3">
        <f t="shared" si="1032"/>
        <v>-3.0425984454515989E-3</v>
      </c>
      <c r="AE1813" s="3">
        <f t="shared" si="1033"/>
        <v>-3.0646619610647666E-3</v>
      </c>
    </row>
    <row r="1814" spans="2:31" x14ac:dyDescent="0.2">
      <c r="B1814" s="3">
        <v>0.99</v>
      </c>
      <c r="C1814" s="3">
        <v>0.05</v>
      </c>
      <c r="D1814" s="3">
        <v>0.1</v>
      </c>
      <c r="E1814" s="1">
        <f t="shared" si="1007"/>
        <v>0.27105121227325135</v>
      </c>
      <c r="F1814" s="1">
        <f t="shared" si="1008"/>
        <v>0.44210242454650145</v>
      </c>
      <c r="G1814" s="1">
        <f t="shared" si="1009"/>
        <v>0.37080220730928765</v>
      </c>
      <c r="H1814" s="1">
        <f t="shared" si="1010"/>
        <v>0.54160441461857556</v>
      </c>
      <c r="I1814" s="7">
        <f t="shared" si="1011"/>
        <v>5.7762803068312718E-2</v>
      </c>
      <c r="J1814" s="3">
        <f t="shared" si="1012"/>
        <v>0.51443668693995137</v>
      </c>
      <c r="K1814" s="3">
        <f t="shared" si="1013"/>
        <v>7.2700551827321935E-2</v>
      </c>
      <c r="L1814" s="3">
        <f t="shared" si="1014"/>
        <v>0.51816713699117778</v>
      </c>
      <c r="M1814" s="1">
        <f t="shared" si="1015"/>
        <v>-2.2795871312381215</v>
      </c>
      <c r="N1814" s="1">
        <f t="shared" si="1016"/>
        <v>-2.2491878351942525</v>
      </c>
      <c r="O1814" s="1">
        <f t="shared" si="1017"/>
        <v>2.2628164651864977</v>
      </c>
      <c r="P1814" s="1">
        <f t="shared" si="1018"/>
        <v>2.3256996186674037</v>
      </c>
      <c r="Q1814" s="3">
        <f t="shared" si="1019"/>
        <v>-2.3381584725030784</v>
      </c>
      <c r="R1814" s="3">
        <f t="shared" si="1020"/>
        <v>8.8011613983813977E-2</v>
      </c>
      <c r="S1814" s="3">
        <f t="shared" si="1021"/>
        <v>2.3691769184100764</v>
      </c>
      <c r="T1814" s="3">
        <f t="shared" si="1022"/>
        <v>0.91444648947383056</v>
      </c>
      <c r="U1814" s="3">
        <f t="shared" si="1023"/>
        <v>3.87302209801794E-3</v>
      </c>
      <c r="V1814" s="3">
        <f t="shared" si="1024"/>
        <v>2.8541664764139977E-3</v>
      </c>
      <c r="W1814" s="3">
        <f t="shared" si="1025"/>
        <v>6.727188574431938E-3</v>
      </c>
      <c r="X1814" s="3">
        <f t="shared" si="1026"/>
        <v>-3.6817889528180267E-4</v>
      </c>
      <c r="Y1814" s="3">
        <f t="shared" si="1027"/>
        <v>-7.3635779056360534E-4</v>
      </c>
      <c r="Z1814" s="3">
        <f t="shared" si="1028"/>
        <v>-3.6995883139050455E-4</v>
      </c>
      <c r="AA1814" s="3">
        <f t="shared" si="1029"/>
        <v>-7.399176627810091E-4</v>
      </c>
      <c r="AB1814" s="3">
        <f t="shared" si="1030"/>
        <v>3.6341362935709901E-3</v>
      </c>
      <c r="AC1814" s="3">
        <f t="shared" si="1031"/>
        <v>3.6604893206133595E-3</v>
      </c>
      <c r="AD1814" s="3">
        <f t="shared" si="1032"/>
        <v>-3.0407639834299474E-3</v>
      </c>
      <c r="AE1814" s="3">
        <f t="shared" si="1033"/>
        <v>-3.062814156844344E-3</v>
      </c>
    </row>
    <row r="1815" spans="2:31" x14ac:dyDescent="0.2">
      <c r="B1815" s="3">
        <v>0.99</v>
      </c>
      <c r="C1815" s="3">
        <v>0.05</v>
      </c>
      <c r="D1815" s="3">
        <v>0.1</v>
      </c>
      <c r="E1815" s="1">
        <f t="shared" ref="E1815:E1878" si="1034">E1814-$G$26*X1814</f>
        <v>0.27108803016277955</v>
      </c>
      <c r="F1815" s="1">
        <f t="shared" ref="F1815:F1878" si="1035">F1814-$G$26*Y1814</f>
        <v>0.44217606032555778</v>
      </c>
      <c r="G1815" s="1">
        <f t="shared" ref="G1815:G1878" si="1036">G1814-$G$26*Z1814</f>
        <v>0.37083920319242669</v>
      </c>
      <c r="H1815" s="1">
        <f t="shared" ref="H1815:H1878" si="1037">H1814-$G$26*AA1814</f>
        <v>0.54167840638485365</v>
      </c>
      <c r="I1815" s="7">
        <f t="shared" ref="I1815:I1878" si="1038">C1815*E1815+D1815*F1815</f>
        <v>5.777200754069476E-2</v>
      </c>
      <c r="J1815" s="3">
        <f t="shared" ref="J1815:J1878" si="1039">1/(1+EXP(-I1815))</f>
        <v>0.51443898613936423</v>
      </c>
      <c r="K1815" s="3">
        <f t="shared" ref="K1815:K1878" si="1040">C1815*G1815+D1815*H1815</f>
        <v>7.2709800798106711E-2</v>
      </c>
      <c r="L1815" s="3">
        <f t="shared" ref="L1815:L1878" si="1041">1/(1+EXP(-K1815))</f>
        <v>0.51816944618091065</v>
      </c>
      <c r="M1815" s="1">
        <f t="shared" ref="M1815:M1878" si="1042">M1814-$G$26*AB1814</f>
        <v>-2.2799505448674786</v>
      </c>
      <c r="N1815" s="1">
        <f t="shared" ref="N1815:N1878" si="1043">N1814-$G$26*AC1814</f>
        <v>-2.2495538841263136</v>
      </c>
      <c r="O1815" s="1">
        <f t="shared" ref="O1815:O1878" si="1044">O1814-$G$26*AD1814</f>
        <v>2.2631205415848408</v>
      </c>
      <c r="P1815" s="1">
        <f t="shared" ref="P1815:P1878" si="1045">P1814-$G$26*AE1814</f>
        <v>2.3260059000830879</v>
      </c>
      <c r="Q1815" s="3">
        <f t="shared" ref="Q1815:Q1878" si="1046">J1815*M1815+L1815*N1815</f>
        <v>-2.338545537041365</v>
      </c>
      <c r="R1815" s="3">
        <f t="shared" ref="R1815:R1878" si="1047">1/(1+EXP(-Q1815))</f>
        <v>8.7980550981987163E-2</v>
      </c>
      <c r="S1815" s="3">
        <f t="shared" ref="S1815:S1878" si="1048">J1815*O1815+L1815*P1815</f>
        <v>2.3695026259836585</v>
      </c>
      <c r="T1815" s="3">
        <f t="shared" ref="T1815:T1878" si="1049">1/(1+EXP(-S1815))</f>
        <v>0.91447196747565229</v>
      </c>
      <c r="U1815" s="3">
        <f t="shared" ref="U1815:U1878" si="1050">POWER((A1815 -R1815), 2)*0.5</f>
        <v>3.870288675547021E-3</v>
      </c>
      <c r="V1815" s="3">
        <f t="shared" ref="V1815:V1878" si="1051">POWER((B1815 -T1815), 2)*0.5</f>
        <v>2.8522418484994618E-3</v>
      </c>
      <c r="W1815" s="3">
        <f t="shared" ref="W1815:W1878" si="1052">U1815+V1815</f>
        <v>6.7225305240464824E-3</v>
      </c>
      <c r="X1815" s="3">
        <f t="shared" ref="X1815:X1878" si="1053">((R1815-A1815)*(R1815*(1-R1815))*M1815 +(T1815-B1815) *(T1815* (1-T1815))*O1815 )*J1815*(1-J1815)*C1815</f>
        <v>-3.6799675972857084E-4</v>
      </c>
      <c r="Y1815" s="3">
        <f t="shared" ref="Y1815:Y1878" si="1054">((R1815-A1815)*(R1815*(1-R1815))*M1815 +(T1815-B1815) *(T1815* (1-T1815))*O1815 )*J1815*(1-J1815)*D1815</f>
        <v>-7.3599351945714169E-4</v>
      </c>
      <c r="Z1815" s="3">
        <f t="shared" ref="Z1815:Z1878" si="1055">((R1815-A1815)*(R1815*(1-R1815))*N1815+(T1815-B1815)*(T1815*(1-T1815))*P1815)*L1815*(1-L1815)*C1815</f>
        <v>-3.6977613678023053E-4</v>
      </c>
      <c r="AA1815" s="3">
        <f t="shared" ref="AA1815:AA1878" si="1056">((R1815-A1815)*(R1815*(1-R1815))*N1815+(T1815-B1815)*(T1815*(1-T1815))*P1815)*L1815*(1-L1815)*D1815</f>
        <v>-7.3955227356046105E-4</v>
      </c>
      <c r="AB1815" s="3">
        <f t="shared" ref="AB1815:AB1878" si="1057">(R1815-A1815)*(R1815*(1-R1815))*J1815</f>
        <v>3.6317113923975373E-3</v>
      </c>
      <c r="AC1815" s="3">
        <f t="shared" ref="AC1815:AC1878" si="1058">(R1815-A1815)*R1815*(1-R1815)*L1815</f>
        <v>3.6580467880358799E-3</v>
      </c>
      <c r="AD1815" s="3">
        <f t="shared" ref="AD1815:AD1878" si="1059">(T1815-B1815)*(T1815*(1-T1815))*J1815</f>
        <v>-3.0389315920509568E-3</v>
      </c>
      <c r="AE1815" s="3">
        <f t="shared" ref="AE1815:AE1878" si="1060">(T1815-B1815)*(T1815*(1-T1815))*L1815</f>
        <v>-3.0609684383604003E-3</v>
      </c>
    </row>
    <row r="1816" spans="2:31" x14ac:dyDescent="0.2">
      <c r="B1816" s="3">
        <v>0.99</v>
      </c>
      <c r="C1816" s="3">
        <v>0.05</v>
      </c>
      <c r="D1816" s="3">
        <v>0.1</v>
      </c>
      <c r="E1816" s="1">
        <f t="shared" si="1034"/>
        <v>0.27112482983875241</v>
      </c>
      <c r="F1816" s="1">
        <f t="shared" si="1035"/>
        <v>0.44224965967750351</v>
      </c>
      <c r="G1816" s="1">
        <f t="shared" si="1036"/>
        <v>0.37087618080610474</v>
      </c>
      <c r="H1816" s="1">
        <f t="shared" si="1037"/>
        <v>0.54175236161220974</v>
      </c>
      <c r="I1816" s="7">
        <f t="shared" si="1038"/>
        <v>5.7781207459687976E-2</v>
      </c>
      <c r="J1816" s="3">
        <f t="shared" si="1039"/>
        <v>0.5144412842007684</v>
      </c>
      <c r="K1816" s="3">
        <f t="shared" si="1040"/>
        <v>7.2719045201526208E-2</v>
      </c>
      <c r="L1816" s="3">
        <f t="shared" si="1041"/>
        <v>0.51817175422953421</v>
      </c>
      <c r="M1816" s="1">
        <f t="shared" si="1042"/>
        <v>-2.2803137160067184</v>
      </c>
      <c r="N1816" s="1">
        <f t="shared" si="1043"/>
        <v>-2.2499196888051172</v>
      </c>
      <c r="O1816" s="1">
        <f t="shared" si="1044"/>
        <v>2.2634244347440458</v>
      </c>
      <c r="P1816" s="1">
        <f t="shared" si="1045"/>
        <v>2.3263119969269241</v>
      </c>
      <c r="Q1816" s="3">
        <f t="shared" si="1046"/>
        <v>-2.3389323484668378</v>
      </c>
      <c r="R1816" s="3">
        <f t="shared" si="1047"/>
        <v>8.7949518189609013E-2</v>
      </c>
      <c r="S1816" s="3">
        <f t="shared" si="1048"/>
        <v>2.3698281412339606</v>
      </c>
      <c r="T1816" s="3">
        <f t="shared" si="1049"/>
        <v>0.9144974235613933</v>
      </c>
      <c r="U1816" s="3">
        <f t="shared" si="1050"/>
        <v>3.8675588748921835E-3</v>
      </c>
      <c r="V1816" s="3">
        <f t="shared" si="1051"/>
        <v>2.8503195244338232E-3</v>
      </c>
      <c r="W1816" s="3">
        <f t="shared" si="1052"/>
        <v>6.7178783993260063E-3</v>
      </c>
      <c r="X1816" s="3">
        <f t="shared" si="1053"/>
        <v>-3.6781480579690099E-4</v>
      </c>
      <c r="Y1816" s="3">
        <f t="shared" si="1054"/>
        <v>-7.3562961159380198E-4</v>
      </c>
      <c r="Z1816" s="3">
        <f t="shared" si="1055"/>
        <v>-3.6959362387953618E-4</v>
      </c>
      <c r="AA1816" s="3">
        <f t="shared" si="1056"/>
        <v>-7.3918724775907235E-4</v>
      </c>
      <c r="AB1816" s="3">
        <f t="shared" si="1057"/>
        <v>3.6292895651287549E-3</v>
      </c>
      <c r="AC1816" s="3">
        <f t="shared" si="1058"/>
        <v>3.6556073517532471E-3</v>
      </c>
      <c r="AD1816" s="3">
        <f t="shared" si="1059"/>
        <v>-3.0371012679065294E-3</v>
      </c>
      <c r="AE1816" s="3">
        <f t="shared" si="1060"/>
        <v>-3.0591248021799378E-3</v>
      </c>
    </row>
    <row r="1817" spans="2:31" x14ac:dyDescent="0.2">
      <c r="B1817" s="3">
        <v>0.99</v>
      </c>
      <c r="C1817" s="3">
        <v>0.05</v>
      </c>
      <c r="D1817" s="3">
        <v>0.1</v>
      </c>
      <c r="E1817" s="1">
        <f t="shared" si="1034"/>
        <v>0.27116161131933209</v>
      </c>
      <c r="F1817" s="1">
        <f t="shared" si="1035"/>
        <v>0.44232322263866292</v>
      </c>
      <c r="G1817" s="1">
        <f t="shared" si="1036"/>
        <v>0.37091314016849269</v>
      </c>
      <c r="H1817" s="1">
        <f t="shared" si="1037"/>
        <v>0.54182628033698566</v>
      </c>
      <c r="I1817" s="7">
        <f t="shared" si="1038"/>
        <v>5.7790402829832901E-2</v>
      </c>
      <c r="J1817" s="3">
        <f t="shared" si="1039"/>
        <v>0.51444358112529875</v>
      </c>
      <c r="K1817" s="3">
        <f t="shared" si="1040"/>
        <v>7.2728285042123197E-2</v>
      </c>
      <c r="L1817" s="3">
        <f t="shared" si="1041"/>
        <v>0.51817406113818387</v>
      </c>
      <c r="M1817" s="1">
        <f t="shared" si="1042"/>
        <v>-2.2806766449632314</v>
      </c>
      <c r="N1817" s="1">
        <f t="shared" si="1043"/>
        <v>-2.2502852495402923</v>
      </c>
      <c r="O1817" s="1">
        <f t="shared" si="1044"/>
        <v>2.2637281448708366</v>
      </c>
      <c r="P1817" s="1">
        <f t="shared" si="1045"/>
        <v>2.3266179094071422</v>
      </c>
      <c r="Q1817" s="3">
        <f t="shared" si="1046"/>
        <v>-2.3393189070973612</v>
      </c>
      <c r="R1817" s="3">
        <f t="shared" si="1047"/>
        <v>8.7918515559363516E-2</v>
      </c>
      <c r="S1817" s="3">
        <f t="shared" si="1048"/>
        <v>2.3701534643758122</v>
      </c>
      <c r="T1817" s="3">
        <f t="shared" si="1049"/>
        <v>0.91452285776145448</v>
      </c>
      <c r="U1817" s="3">
        <f t="shared" si="1050"/>
        <v>3.8648326890810222E-3</v>
      </c>
      <c r="V1817" s="3">
        <f t="shared" si="1051"/>
        <v>2.8483995002488156E-3</v>
      </c>
      <c r="W1817" s="3">
        <f t="shared" si="1052"/>
        <v>6.7132321893298378E-3</v>
      </c>
      <c r="X1817" s="3">
        <f t="shared" si="1053"/>
        <v>-3.6763303321685789E-4</v>
      </c>
      <c r="Y1817" s="3">
        <f t="shared" si="1054"/>
        <v>-7.3526606643371578E-4</v>
      </c>
      <c r="Z1817" s="3">
        <f t="shared" si="1055"/>
        <v>-3.694112924192598E-4</v>
      </c>
      <c r="AA1817" s="3">
        <f t="shared" si="1056"/>
        <v>-7.3882258483851961E-4</v>
      </c>
      <c r="AB1817" s="3">
        <f t="shared" si="1057"/>
        <v>3.6268708060769334E-3</v>
      </c>
      <c r="AC1817" s="3">
        <f t="shared" si="1058"/>
        <v>3.6531710060362585E-3</v>
      </c>
      <c r="AD1817" s="3">
        <f t="shared" si="1059"/>
        <v>-3.0352730075958651E-3</v>
      </c>
      <c r="AE1817" s="3">
        <f t="shared" si="1060"/>
        <v>-3.0572832448773138E-3</v>
      </c>
    </row>
    <row r="1818" spans="2:31" x14ac:dyDescent="0.2">
      <c r="B1818" s="3">
        <v>0.99</v>
      </c>
      <c r="C1818" s="3">
        <v>0.05</v>
      </c>
      <c r="D1818" s="3">
        <v>0.1</v>
      </c>
      <c r="E1818" s="1">
        <f t="shared" si="1034"/>
        <v>0.27119837462265378</v>
      </c>
      <c r="F1818" s="1">
        <f t="shared" si="1035"/>
        <v>0.44239674924530631</v>
      </c>
      <c r="G1818" s="1">
        <f t="shared" si="1036"/>
        <v>0.3709500812977346</v>
      </c>
      <c r="H1818" s="1">
        <f t="shared" si="1037"/>
        <v>0.54190016259546947</v>
      </c>
      <c r="I1818" s="7">
        <f t="shared" si="1038"/>
        <v>5.7799593655663326E-2</v>
      </c>
      <c r="J1818" s="3">
        <f t="shared" si="1039"/>
        <v>0.51444587691408883</v>
      </c>
      <c r="K1818" s="3">
        <f t="shared" si="1040"/>
        <v>7.2737520324433674E-2</v>
      </c>
      <c r="L1818" s="3">
        <f t="shared" si="1041"/>
        <v>0.51817636690799307</v>
      </c>
      <c r="M1818" s="1">
        <f t="shared" si="1042"/>
        <v>-2.2810393320438389</v>
      </c>
      <c r="N1818" s="1">
        <f t="shared" si="1043"/>
        <v>-2.2506505666408958</v>
      </c>
      <c r="O1818" s="1">
        <f t="shared" si="1044"/>
        <v>2.2640316721715963</v>
      </c>
      <c r="P1818" s="1">
        <f t="shared" si="1045"/>
        <v>2.32692363773163</v>
      </c>
      <c r="Q1818" s="3">
        <f t="shared" si="1046"/>
        <v>-2.3397052132502156</v>
      </c>
      <c r="R1818" s="3">
        <f t="shared" si="1047"/>
        <v>8.7887543044036093E-2</v>
      </c>
      <c r="S1818" s="3">
        <f t="shared" si="1048"/>
        <v>2.3704785956236947</v>
      </c>
      <c r="T1818" s="3">
        <f t="shared" si="1049"/>
        <v>0.91454827010617867</v>
      </c>
      <c r="U1818" s="3">
        <f t="shared" si="1050"/>
        <v>3.8621101111586485E-3</v>
      </c>
      <c r="V1818" s="3">
        <f t="shared" si="1051"/>
        <v>2.8464817719850849E-3</v>
      </c>
      <c r="W1818" s="3">
        <f t="shared" si="1052"/>
        <v>6.7085918831437334E-3</v>
      </c>
      <c r="X1818" s="3">
        <f t="shared" si="1053"/>
        <v>-3.6745144171903361E-4</v>
      </c>
      <c r="Y1818" s="3">
        <f t="shared" si="1054"/>
        <v>-7.3490288343806723E-4</v>
      </c>
      <c r="Z1818" s="3">
        <f t="shared" si="1055"/>
        <v>-3.6922914213076337E-4</v>
      </c>
      <c r="AA1818" s="3">
        <f t="shared" si="1056"/>
        <v>-7.3845828426152675E-4</v>
      </c>
      <c r="AB1818" s="3">
        <f t="shared" si="1057"/>
        <v>3.6244551095681262E-3</v>
      </c>
      <c r="AC1818" s="3">
        <f t="shared" si="1058"/>
        <v>3.6507377451695713E-3</v>
      </c>
      <c r="AD1818" s="3">
        <f t="shared" si="1059"/>
        <v>-3.0334468077255045E-3</v>
      </c>
      <c r="AE1818" s="3">
        <f t="shared" si="1060"/>
        <v>-3.0554437630342757E-3</v>
      </c>
    </row>
    <row r="1819" spans="2:31" x14ac:dyDescent="0.2">
      <c r="B1819" s="3">
        <v>0.99</v>
      </c>
      <c r="C1819" s="3">
        <v>0.05</v>
      </c>
      <c r="D1819" s="3">
        <v>0.1</v>
      </c>
      <c r="E1819" s="1">
        <f t="shared" si="1034"/>
        <v>0.27123511976682568</v>
      </c>
      <c r="F1819" s="1">
        <f t="shared" si="1035"/>
        <v>0.44247023953365011</v>
      </c>
      <c r="G1819" s="1">
        <f t="shared" si="1036"/>
        <v>0.37098700421194769</v>
      </c>
      <c r="H1819" s="1">
        <f t="shared" si="1037"/>
        <v>0.54197400842389565</v>
      </c>
      <c r="I1819" s="7">
        <f t="shared" si="1038"/>
        <v>5.7808779941706301E-2</v>
      </c>
      <c r="J1819" s="3">
        <f t="shared" si="1039"/>
        <v>0.51444817156826994</v>
      </c>
      <c r="K1819" s="3">
        <f t="shared" si="1040"/>
        <v>7.2746751052986947E-2</v>
      </c>
      <c r="L1819" s="3">
        <f t="shared" si="1041"/>
        <v>0.51817867154009367</v>
      </c>
      <c r="M1819" s="1">
        <f t="shared" si="1042"/>
        <v>-2.2814017775547959</v>
      </c>
      <c r="N1819" s="1">
        <f t="shared" si="1043"/>
        <v>-2.2510156404154129</v>
      </c>
      <c r="O1819" s="1">
        <f t="shared" si="1044"/>
        <v>2.2643350168523688</v>
      </c>
      <c r="P1819" s="1">
        <f t="shared" si="1045"/>
        <v>2.3272291821079336</v>
      </c>
      <c r="Q1819" s="3">
        <f t="shared" si="1046"/>
        <v>-2.3400912672420975</v>
      </c>
      <c r="R1819" s="3">
        <f t="shared" si="1047"/>
        <v>8.7856600596513526E-2</v>
      </c>
      <c r="S1819" s="3">
        <f t="shared" si="1048"/>
        <v>2.3708035351917367</v>
      </c>
      <c r="T1819" s="3">
        <f t="shared" si="1049"/>
        <v>0.91457366062585066</v>
      </c>
      <c r="U1819" s="3">
        <f t="shared" si="1050"/>
        <v>3.8593911341876504E-3</v>
      </c>
      <c r="V1819" s="3">
        <f t="shared" si="1051"/>
        <v>2.8445663356921748E-3</v>
      </c>
      <c r="W1819" s="3">
        <f t="shared" si="1052"/>
        <v>6.7039574698798251E-3</v>
      </c>
      <c r="X1819" s="3">
        <f t="shared" si="1053"/>
        <v>-3.6727003103454863E-4</v>
      </c>
      <c r="Y1819" s="3">
        <f t="shared" si="1054"/>
        <v>-7.3454006206909726E-4</v>
      </c>
      <c r="Z1819" s="3">
        <f t="shared" si="1055"/>
        <v>-3.6904717274593339E-4</v>
      </c>
      <c r="AA1819" s="3">
        <f t="shared" si="1056"/>
        <v>-7.3809434549186679E-4</v>
      </c>
      <c r="AB1819" s="3">
        <f t="shared" si="1057"/>
        <v>3.6220424699421202E-3</v>
      </c>
      <c r="AC1819" s="3">
        <f t="shared" si="1058"/>
        <v>3.6483075634516811E-3</v>
      </c>
      <c r="AD1819" s="3">
        <f t="shared" si="1059"/>
        <v>-3.0316226649093141E-3</v>
      </c>
      <c r="AE1819" s="3">
        <f t="shared" si="1060"/>
        <v>-3.0536063532399537E-3</v>
      </c>
    </row>
    <row r="1820" spans="2:31" x14ac:dyDescent="0.2">
      <c r="B1820" s="3">
        <v>0.99</v>
      </c>
      <c r="C1820" s="3">
        <v>0.05</v>
      </c>
      <c r="D1820" s="3">
        <v>0.1</v>
      </c>
      <c r="E1820" s="1">
        <f t="shared" si="1034"/>
        <v>0.27127184676992916</v>
      </c>
      <c r="F1820" s="1">
        <f t="shared" si="1035"/>
        <v>0.44254369353985701</v>
      </c>
      <c r="G1820" s="1">
        <f t="shared" si="1036"/>
        <v>0.37102390892922227</v>
      </c>
      <c r="H1820" s="1">
        <f t="shared" si="1037"/>
        <v>0.5420478178584448</v>
      </c>
      <c r="I1820" s="7">
        <f t="shared" si="1038"/>
        <v>5.7817961692482163E-2</v>
      </c>
      <c r="J1820" s="3">
        <f t="shared" si="1039"/>
        <v>0.5144504650889723</v>
      </c>
      <c r="K1820" s="3">
        <f t="shared" si="1040"/>
        <v>7.2755977232305591E-2</v>
      </c>
      <c r="L1820" s="3">
        <f t="shared" si="1041"/>
        <v>0.51818097503561589</v>
      </c>
      <c r="M1820" s="1">
        <f t="shared" si="1042"/>
        <v>-2.2817639818017903</v>
      </c>
      <c r="N1820" s="1">
        <f t="shared" si="1043"/>
        <v>-2.2513804711717582</v>
      </c>
      <c r="O1820" s="1">
        <f t="shared" si="1044"/>
        <v>2.2646381791188599</v>
      </c>
      <c r="P1820" s="1">
        <f t="shared" si="1045"/>
        <v>2.3275345427432574</v>
      </c>
      <c r="Q1820" s="3">
        <f t="shared" si="1046"/>
        <v>-2.3404770693891224</v>
      </c>
      <c r="R1820" s="3">
        <f t="shared" si="1047"/>
        <v>8.7825688169783478E-2</v>
      </c>
      <c r="S1820" s="3">
        <f t="shared" si="1048"/>
        <v>2.3711282832937184</v>
      </c>
      <c r="T1820" s="3">
        <f t="shared" si="1049"/>
        <v>0.91459902935069826</v>
      </c>
      <c r="U1820" s="3">
        <f t="shared" si="1050"/>
        <v>3.8566757512480229E-3</v>
      </c>
      <c r="V1820" s="3">
        <f t="shared" si="1051"/>
        <v>2.842653187428431E-3</v>
      </c>
      <c r="W1820" s="3">
        <f t="shared" si="1052"/>
        <v>6.6993289386764535E-3</v>
      </c>
      <c r="X1820" s="3">
        <f t="shared" si="1053"/>
        <v>-3.6708880089504517E-4</v>
      </c>
      <c r="Y1820" s="3">
        <f t="shared" si="1054"/>
        <v>-7.3417760179009034E-4</v>
      </c>
      <c r="Z1820" s="3">
        <f t="shared" si="1055"/>
        <v>-3.6886538399717424E-4</v>
      </c>
      <c r="AA1820" s="3">
        <f t="shared" si="1056"/>
        <v>-7.3773076799434848E-4</v>
      </c>
      <c r="AB1820" s="3">
        <f t="shared" si="1057"/>
        <v>3.6196328815523886E-3</v>
      </c>
      <c r="AC1820" s="3">
        <f t="shared" si="1058"/>
        <v>3.6458804551948655E-3</v>
      </c>
      <c r="AD1820" s="3">
        <f t="shared" si="1059"/>
        <v>-3.0298005757684017E-3</v>
      </c>
      <c r="AE1820" s="3">
        <f t="shared" si="1060"/>
        <v>-3.0517710120907711E-3</v>
      </c>
    </row>
    <row r="1821" spans="2:31" x14ac:dyDescent="0.2">
      <c r="B1821" s="3">
        <v>0.99</v>
      </c>
      <c r="C1821" s="3">
        <v>0.05</v>
      </c>
      <c r="D1821" s="3">
        <v>0.1</v>
      </c>
      <c r="E1821" s="1">
        <f t="shared" si="1034"/>
        <v>0.27130855565001866</v>
      </c>
      <c r="F1821" s="1">
        <f t="shared" si="1035"/>
        <v>0.442617111300036</v>
      </c>
      <c r="G1821" s="1">
        <f t="shared" si="1036"/>
        <v>0.371060795467622</v>
      </c>
      <c r="H1821" s="1">
        <f t="shared" si="1037"/>
        <v>0.54212159093524426</v>
      </c>
      <c r="I1821" s="7">
        <f t="shared" si="1038"/>
        <v>5.782713891250453E-2</v>
      </c>
      <c r="J1821" s="3">
        <f t="shared" si="1039"/>
        <v>0.514452757477324</v>
      </c>
      <c r="K1821" s="3">
        <f t="shared" si="1040"/>
        <v>7.2765198866905523E-2</v>
      </c>
      <c r="L1821" s="3">
        <f t="shared" si="1041"/>
        <v>0.51818327739568837</v>
      </c>
      <c r="M1821" s="1">
        <f t="shared" si="1042"/>
        <v>-2.2821259450899456</v>
      </c>
      <c r="N1821" s="1">
        <f t="shared" si="1043"/>
        <v>-2.2517450592172779</v>
      </c>
      <c r="O1821" s="1">
        <f t="shared" si="1044"/>
        <v>2.2649411591764368</v>
      </c>
      <c r="P1821" s="1">
        <f t="shared" si="1045"/>
        <v>2.3278397198444667</v>
      </c>
      <c r="Q1821" s="3">
        <f t="shared" si="1046"/>
        <v>-2.3408626200068241</v>
      </c>
      <c r="R1821" s="3">
        <f t="shared" si="1047"/>
        <v>8.7794805716934404E-2</v>
      </c>
      <c r="S1821" s="3">
        <f t="shared" si="1048"/>
        <v>2.3714528401430712</v>
      </c>
      <c r="T1821" s="3">
        <f t="shared" si="1049"/>
        <v>0.91462437631089122</v>
      </c>
      <c r="U1821" s="3">
        <f t="shared" si="1050"/>
        <v>3.8539639554371289E-3</v>
      </c>
      <c r="V1821" s="3">
        <f t="shared" si="1051"/>
        <v>2.8407423232610679E-3</v>
      </c>
      <c r="W1821" s="3">
        <f t="shared" si="1052"/>
        <v>6.6947062786981964E-3</v>
      </c>
      <c r="X1821" s="3">
        <f t="shared" si="1053"/>
        <v>-3.6690775103269185E-4</v>
      </c>
      <c r="Y1821" s="3">
        <f t="shared" si="1054"/>
        <v>-7.338155020653837E-4</v>
      </c>
      <c r="Z1821" s="3">
        <f t="shared" si="1055"/>
        <v>-3.686837756174132E-4</v>
      </c>
      <c r="AA1821" s="3">
        <f t="shared" si="1056"/>
        <v>-7.373675512348264E-4</v>
      </c>
      <c r="AB1821" s="3">
        <f t="shared" si="1057"/>
        <v>3.617226338766052E-3</v>
      </c>
      <c r="AC1821" s="3">
        <f t="shared" si="1058"/>
        <v>3.6434564147251524E-3</v>
      </c>
      <c r="AD1821" s="3">
        <f t="shared" si="1059"/>
        <v>-3.0279805369311831E-3</v>
      </c>
      <c r="AE1821" s="3">
        <f t="shared" si="1060"/>
        <v>-3.0499377361905135E-3</v>
      </c>
    </row>
    <row r="1822" spans="2:31" x14ac:dyDescent="0.2">
      <c r="B1822" s="3">
        <v>0.99</v>
      </c>
      <c r="C1822" s="3">
        <v>0.05</v>
      </c>
      <c r="D1822" s="3">
        <v>0.1</v>
      </c>
      <c r="E1822" s="1">
        <f t="shared" si="1034"/>
        <v>0.27134524642512192</v>
      </c>
      <c r="F1822" s="1">
        <f t="shared" si="1035"/>
        <v>0.44269049285024253</v>
      </c>
      <c r="G1822" s="1">
        <f t="shared" si="1036"/>
        <v>0.37109766384518372</v>
      </c>
      <c r="H1822" s="1">
        <f t="shared" si="1037"/>
        <v>0.54219532769036771</v>
      </c>
      <c r="I1822" s="7">
        <f t="shared" si="1038"/>
        <v>5.7836311606280354E-2</v>
      </c>
      <c r="J1822" s="3">
        <f t="shared" si="1039"/>
        <v>0.5144550487344518</v>
      </c>
      <c r="K1822" s="3">
        <f t="shared" si="1040"/>
        <v>7.2774415961295955E-2</v>
      </c>
      <c r="L1822" s="3">
        <f t="shared" si="1041"/>
        <v>0.51818557862143777</v>
      </c>
      <c r="M1822" s="1">
        <f t="shared" si="1042"/>
        <v>-2.2824876677238222</v>
      </c>
      <c r="N1822" s="1">
        <f t="shared" si="1043"/>
        <v>-2.2521094048587504</v>
      </c>
      <c r="O1822" s="1">
        <f t="shared" si="1044"/>
        <v>2.2652439572301297</v>
      </c>
      <c r="P1822" s="1">
        <f t="shared" si="1045"/>
        <v>2.3281447136180859</v>
      </c>
      <c r="Q1822" s="3">
        <f t="shared" si="1046"/>
        <v>-2.3412479194101579</v>
      </c>
      <c r="R1822" s="3">
        <f t="shared" si="1047"/>
        <v>8.7763953191155222E-2</v>
      </c>
      <c r="S1822" s="3">
        <f t="shared" si="1048"/>
        <v>2.3717772059528781</v>
      </c>
      <c r="T1822" s="3">
        <f t="shared" si="1049"/>
        <v>0.91464970153654235</v>
      </c>
      <c r="U1822" s="3">
        <f t="shared" si="1050"/>
        <v>3.8512557398696426E-3</v>
      </c>
      <c r="V1822" s="3">
        <f t="shared" si="1051"/>
        <v>2.8388337392660735E-3</v>
      </c>
      <c r="W1822" s="3">
        <f t="shared" si="1052"/>
        <v>6.6900894791357161E-3</v>
      </c>
      <c r="X1822" s="3">
        <f t="shared" si="1053"/>
        <v>-3.6672688118017836E-4</v>
      </c>
      <c r="Y1822" s="3">
        <f t="shared" si="1054"/>
        <v>-7.3345376236035671E-4</v>
      </c>
      <c r="Z1822" s="3">
        <f t="shared" si="1055"/>
        <v>-3.6850234734009472E-4</v>
      </c>
      <c r="AA1822" s="3">
        <f t="shared" si="1056"/>
        <v>-7.3700469468018944E-4</v>
      </c>
      <c r="AB1822" s="3">
        <f t="shared" si="1057"/>
        <v>3.6148228359638439E-3</v>
      </c>
      <c r="AC1822" s="3">
        <f t="shared" si="1058"/>
        <v>3.6410354363822788E-3</v>
      </c>
      <c r="AD1822" s="3">
        <f t="shared" si="1059"/>
        <v>-3.0261625450332969E-3</v>
      </c>
      <c r="AE1822" s="3">
        <f t="shared" si="1060"/>
        <v>-3.0481065221502394E-3</v>
      </c>
    </row>
    <row r="1823" spans="2:31" x14ac:dyDescent="0.2">
      <c r="B1823" s="3">
        <v>0.99</v>
      </c>
      <c r="C1823" s="3">
        <v>0.05</v>
      </c>
      <c r="D1823" s="3">
        <v>0.1</v>
      </c>
      <c r="E1823" s="1">
        <f t="shared" si="1034"/>
        <v>0.27138191911323994</v>
      </c>
      <c r="F1823" s="1">
        <f t="shared" si="1035"/>
        <v>0.44276383822647858</v>
      </c>
      <c r="G1823" s="1">
        <f t="shared" si="1036"/>
        <v>0.37113451407991771</v>
      </c>
      <c r="H1823" s="1">
        <f t="shared" si="1037"/>
        <v>0.54226902815983569</v>
      </c>
      <c r="I1823" s="7">
        <f t="shared" si="1038"/>
        <v>5.7845479778309859E-2</v>
      </c>
      <c r="J1823" s="3">
        <f t="shared" si="1039"/>
        <v>0.51445733886148048</v>
      </c>
      <c r="K1823" s="3">
        <f t="shared" si="1040"/>
        <v>7.2783628519979465E-2</v>
      </c>
      <c r="L1823" s="3">
        <f t="shared" si="1041"/>
        <v>0.51818787871398952</v>
      </c>
      <c r="M1823" s="1">
        <f t="shared" si="1042"/>
        <v>-2.2828491500074186</v>
      </c>
      <c r="N1823" s="1">
        <f t="shared" si="1043"/>
        <v>-2.2524735084023888</v>
      </c>
      <c r="O1823" s="1">
        <f t="shared" si="1044"/>
        <v>2.2655465734846332</v>
      </c>
      <c r="P1823" s="1">
        <f t="shared" si="1045"/>
        <v>2.3284495242703009</v>
      </c>
      <c r="Q1823" s="3">
        <f t="shared" si="1046"/>
        <v>-2.3416329679135011</v>
      </c>
      <c r="R1823" s="3">
        <f t="shared" si="1047"/>
        <v>8.7733130545734964E-2</v>
      </c>
      <c r="S1823" s="3">
        <f t="shared" si="1048"/>
        <v>2.3721013809358755</v>
      </c>
      <c r="T1823" s="3">
        <f t="shared" si="1049"/>
        <v>0.91467500505770727</v>
      </c>
      <c r="U1823" s="3">
        <f t="shared" si="1050"/>
        <v>3.8485510976774867E-3</v>
      </c>
      <c r="V1823" s="3">
        <f t="shared" si="1051"/>
        <v>2.836927431528212E-3</v>
      </c>
      <c r="W1823" s="3">
        <f t="shared" si="1052"/>
        <v>6.6854785292056983E-3</v>
      </c>
      <c r="X1823" s="3">
        <f t="shared" si="1053"/>
        <v>-3.6654619107071566E-4</v>
      </c>
      <c r="Y1823" s="3">
        <f t="shared" si="1054"/>
        <v>-7.3309238214143131E-4</v>
      </c>
      <c r="Z1823" s="3">
        <f t="shared" si="1055"/>
        <v>-3.6832109889918058E-4</v>
      </c>
      <c r="AA1823" s="3">
        <f t="shared" si="1056"/>
        <v>-7.3664219779836116E-4</v>
      </c>
      <c r="AB1823" s="3">
        <f t="shared" si="1057"/>
        <v>3.6124223675400588E-3</v>
      </c>
      <c r="AC1823" s="3">
        <f t="shared" si="1058"/>
        <v>3.6386175145196446E-3</v>
      </c>
      <c r="AD1823" s="3">
        <f t="shared" si="1059"/>
        <v>-3.024346596717607E-3</v>
      </c>
      <c r="AE1823" s="3">
        <f t="shared" si="1060"/>
        <v>-3.0462773665882901E-3</v>
      </c>
    </row>
    <row r="1824" spans="2:31" x14ac:dyDescent="0.2">
      <c r="B1824" s="3">
        <v>0.99</v>
      </c>
      <c r="C1824" s="3">
        <v>0.05</v>
      </c>
      <c r="D1824" s="3">
        <v>0.1</v>
      </c>
      <c r="E1824" s="1">
        <f t="shared" si="1034"/>
        <v>0.27141857373234701</v>
      </c>
      <c r="F1824" s="1">
        <f t="shared" si="1035"/>
        <v>0.44283714746469272</v>
      </c>
      <c r="G1824" s="1">
        <f t="shared" si="1036"/>
        <v>0.37117134618980763</v>
      </c>
      <c r="H1824" s="1">
        <f t="shared" si="1037"/>
        <v>0.54234269237961552</v>
      </c>
      <c r="I1824" s="7">
        <f t="shared" si="1038"/>
        <v>5.7854643433086626E-2</v>
      </c>
      <c r="J1824" s="3">
        <f t="shared" si="1039"/>
        <v>0.51445962785953336</v>
      </c>
      <c r="K1824" s="3">
        <f t="shared" si="1040"/>
        <v>7.2792836547451945E-2</v>
      </c>
      <c r="L1824" s="3">
        <f t="shared" si="1041"/>
        <v>0.51819017767446696</v>
      </c>
      <c r="M1824" s="1">
        <f t="shared" si="1042"/>
        <v>-2.2832103922441727</v>
      </c>
      <c r="N1824" s="1">
        <f t="shared" si="1043"/>
        <v>-2.2528373701538409</v>
      </c>
      <c r="O1824" s="1">
        <f t="shared" si="1044"/>
        <v>2.265849008144305</v>
      </c>
      <c r="P1824" s="1">
        <f t="shared" si="1045"/>
        <v>2.3287541520069599</v>
      </c>
      <c r="Q1824" s="3">
        <f t="shared" si="1046"/>
        <v>-2.3420177658306542</v>
      </c>
      <c r="R1824" s="3">
        <f t="shared" si="1047"/>
        <v>8.7702337734062663E-2</v>
      </c>
      <c r="S1824" s="3">
        <f t="shared" si="1048"/>
        <v>2.3724253653044514</v>
      </c>
      <c r="T1824" s="3">
        <f t="shared" si="1049"/>
        <v>0.91470028690438465</v>
      </c>
      <c r="U1824" s="3">
        <f t="shared" si="1050"/>
        <v>3.8458500220097959E-3</v>
      </c>
      <c r="V1824" s="3">
        <f t="shared" si="1051"/>
        <v>2.8350233961409923E-3</v>
      </c>
      <c r="W1824" s="3">
        <f t="shared" si="1052"/>
        <v>6.6808734181507887E-3</v>
      </c>
      <c r="X1824" s="3">
        <f t="shared" si="1053"/>
        <v>-3.6636568043803416E-4</v>
      </c>
      <c r="Y1824" s="3">
        <f t="shared" si="1054"/>
        <v>-7.3273136087606832E-4</v>
      </c>
      <c r="Z1824" s="3">
        <f t="shared" si="1055"/>
        <v>-3.6814003002914896E-4</v>
      </c>
      <c r="AA1824" s="3">
        <f t="shared" si="1056"/>
        <v>-7.3628006005829793E-4</v>
      </c>
      <c r="AB1824" s="3">
        <f t="shared" si="1057"/>
        <v>3.6100249279025234E-3</v>
      </c>
      <c r="AC1824" s="3">
        <f t="shared" si="1058"/>
        <v>3.6362026435042801E-3</v>
      </c>
      <c r="AD1824" s="3">
        <f t="shared" si="1059"/>
        <v>-3.0225326886341788E-3</v>
      </c>
      <c r="AE1824" s="3">
        <f t="shared" si="1060"/>
        <v>-3.0444502661302569E-3</v>
      </c>
    </row>
    <row r="1825" spans="2:31" x14ac:dyDescent="0.2">
      <c r="B1825" s="3">
        <v>0.99</v>
      </c>
      <c r="C1825" s="3">
        <v>0.05</v>
      </c>
      <c r="D1825" s="3">
        <v>0.1</v>
      </c>
      <c r="E1825" s="1">
        <f t="shared" si="1034"/>
        <v>0.27145521030039083</v>
      </c>
      <c r="F1825" s="1">
        <f t="shared" si="1035"/>
        <v>0.44291042060078034</v>
      </c>
      <c r="G1825" s="1">
        <f t="shared" si="1036"/>
        <v>0.37120816019281055</v>
      </c>
      <c r="H1825" s="1">
        <f t="shared" si="1037"/>
        <v>0.54241632038562138</v>
      </c>
      <c r="I1825" s="7">
        <f t="shared" si="1038"/>
        <v>5.786380257509758E-2</v>
      </c>
      <c r="J1825" s="3">
        <f t="shared" si="1039"/>
        <v>0.51446191572973188</v>
      </c>
      <c r="K1825" s="3">
        <f t="shared" si="1040"/>
        <v>7.2802040048202663E-2</v>
      </c>
      <c r="L1825" s="3">
        <f t="shared" si="1041"/>
        <v>0.51819247550399206</v>
      </c>
      <c r="M1825" s="1">
        <f t="shared" si="1042"/>
        <v>-2.2835713947369629</v>
      </c>
      <c r="N1825" s="1">
        <f t="shared" si="1043"/>
        <v>-2.2532009904181911</v>
      </c>
      <c r="O1825" s="1">
        <f t="shared" si="1044"/>
        <v>2.2661512614131682</v>
      </c>
      <c r="P1825" s="1">
        <f t="shared" si="1045"/>
        <v>2.3290585970335731</v>
      </c>
      <c r="Q1825" s="3">
        <f t="shared" si="1046"/>
        <v>-2.3424023134748428</v>
      </c>
      <c r="R1825" s="3">
        <f t="shared" si="1047"/>
        <v>8.7671574709626943E-2</v>
      </c>
      <c r="S1825" s="3">
        <f t="shared" si="1048"/>
        <v>2.3727491592706489</v>
      </c>
      <c r="T1825" s="3">
        <f t="shared" si="1049"/>
        <v>0.91472554710651599</v>
      </c>
      <c r="U1825" s="3">
        <f t="shared" si="1050"/>
        <v>3.8431525060328492E-3</v>
      </c>
      <c r="V1825" s="3">
        <f t="shared" si="1051"/>
        <v>2.8331216292066708E-3</v>
      </c>
      <c r="W1825" s="3">
        <f t="shared" si="1052"/>
        <v>6.6762741352395204E-3</v>
      </c>
      <c r="X1825" s="3">
        <f t="shared" si="1053"/>
        <v>-3.6618534901638452E-4</v>
      </c>
      <c r="Y1825" s="3">
        <f t="shared" si="1054"/>
        <v>-7.3237069803276905E-4</v>
      </c>
      <c r="Z1825" s="3">
        <f t="shared" si="1055"/>
        <v>-3.6795914046499403E-4</v>
      </c>
      <c r="AA1825" s="3">
        <f t="shared" si="1056"/>
        <v>-7.3591828092998805E-4</v>
      </c>
      <c r="AB1825" s="3">
        <f t="shared" si="1057"/>
        <v>3.6076305114725498E-3</v>
      </c>
      <c r="AC1825" s="3">
        <f t="shared" si="1058"/>
        <v>3.6337908177167992E-3</v>
      </c>
      <c r="AD1825" s="3">
        <f t="shared" si="1059"/>
        <v>-3.0207208174402892E-3</v>
      </c>
      <c r="AE1825" s="3">
        <f t="shared" si="1060"/>
        <v>-3.0426252174089994E-3</v>
      </c>
    </row>
    <row r="1826" spans="2:31" x14ac:dyDescent="0.2">
      <c r="B1826" s="3">
        <v>0.99</v>
      </c>
      <c r="C1826" s="3">
        <v>0.05</v>
      </c>
      <c r="D1826" s="3">
        <v>0.1</v>
      </c>
      <c r="E1826" s="1">
        <f t="shared" si="1034"/>
        <v>0.27149182883529244</v>
      </c>
      <c r="F1826" s="1">
        <f t="shared" si="1035"/>
        <v>0.44298365767058362</v>
      </c>
      <c r="G1826" s="1">
        <f t="shared" si="1036"/>
        <v>0.37124495610685704</v>
      </c>
      <c r="H1826" s="1">
        <f t="shared" si="1037"/>
        <v>0.54248991221371434</v>
      </c>
      <c r="I1826" s="7">
        <f t="shared" si="1038"/>
        <v>5.7872957208822989E-2</v>
      </c>
      <c r="J1826" s="3">
        <f t="shared" si="1039"/>
        <v>0.51446420247319624</v>
      </c>
      <c r="K1826" s="3">
        <f t="shared" si="1040"/>
        <v>7.2811239026714297E-2</v>
      </c>
      <c r="L1826" s="3">
        <f t="shared" si="1041"/>
        <v>0.51819477220368493</v>
      </c>
      <c r="M1826" s="1">
        <f t="shared" si="1042"/>
        <v>-2.2839321577881102</v>
      </c>
      <c r="N1826" s="1">
        <f t="shared" si="1043"/>
        <v>-2.253564369499963</v>
      </c>
      <c r="O1826" s="1">
        <f t="shared" si="1044"/>
        <v>2.2664533334949124</v>
      </c>
      <c r="P1826" s="1">
        <f t="shared" si="1045"/>
        <v>2.3293628595553142</v>
      </c>
      <c r="Q1826" s="3">
        <f t="shared" si="1046"/>
        <v>-2.3427866111587203</v>
      </c>
      <c r="R1826" s="3">
        <f t="shared" si="1047"/>
        <v>8.7640841426015664E-2</v>
      </c>
      <c r="S1826" s="3">
        <f t="shared" si="1048"/>
        <v>2.3730727630461672</v>
      </c>
      <c r="T1826" s="3">
        <f t="shared" si="1049"/>
        <v>0.91475078569398627</v>
      </c>
      <c r="U1826" s="3">
        <f t="shared" si="1050"/>
        <v>3.8404585429300119E-3</v>
      </c>
      <c r="V1826" s="3">
        <f t="shared" si="1051"/>
        <v>2.83122212683619E-3</v>
      </c>
      <c r="W1826" s="3">
        <f t="shared" si="1052"/>
        <v>6.6716806697662018E-3</v>
      </c>
      <c r="X1826" s="3">
        <f t="shared" si="1053"/>
        <v>-3.6600519654053279E-4</v>
      </c>
      <c r="Y1826" s="3">
        <f t="shared" si="1054"/>
        <v>-7.3201039308106559E-4</v>
      </c>
      <c r="Z1826" s="3">
        <f t="shared" si="1055"/>
        <v>-3.6777842994222199E-4</v>
      </c>
      <c r="AA1826" s="3">
        <f t="shared" si="1056"/>
        <v>-7.3555685988444398E-4</v>
      </c>
      <c r="AB1826" s="3">
        <f t="shared" si="1057"/>
        <v>3.6052391126848867E-3</v>
      </c>
      <c r="AC1826" s="3">
        <f t="shared" si="1058"/>
        <v>3.631382031551349E-3</v>
      </c>
      <c r="AD1826" s="3">
        <f t="shared" si="1059"/>
        <v>-3.0189109798003646E-3</v>
      </c>
      <c r="AE1826" s="3">
        <f t="shared" si="1060"/>
        <v>-3.0408022170645746E-3</v>
      </c>
    </row>
    <row r="1827" spans="2:31" x14ac:dyDescent="0.2">
      <c r="B1827" s="3">
        <v>0.99</v>
      </c>
      <c r="C1827" s="3">
        <v>0.05</v>
      </c>
      <c r="D1827" s="3">
        <v>0.1</v>
      </c>
      <c r="E1827" s="1">
        <f t="shared" si="1034"/>
        <v>0.27152842935494648</v>
      </c>
      <c r="F1827" s="1">
        <f t="shared" si="1035"/>
        <v>0.4430568587098917</v>
      </c>
      <c r="G1827" s="1">
        <f t="shared" si="1036"/>
        <v>0.37128173394985126</v>
      </c>
      <c r="H1827" s="1">
        <f t="shared" si="1037"/>
        <v>0.54256346789970278</v>
      </c>
      <c r="I1827" s="7">
        <f t="shared" si="1038"/>
        <v>5.7882107338736499E-2</v>
      </c>
      <c r="J1827" s="3">
        <f t="shared" si="1039"/>
        <v>0.51446648809104456</v>
      </c>
      <c r="K1827" s="3">
        <f t="shared" si="1040"/>
        <v>7.2820433487462838E-2</v>
      </c>
      <c r="L1827" s="3">
        <f t="shared" si="1041"/>
        <v>0.51819706777466423</v>
      </c>
      <c r="M1827" s="1">
        <f t="shared" si="1042"/>
        <v>-2.2842926816993785</v>
      </c>
      <c r="N1827" s="1">
        <f t="shared" si="1043"/>
        <v>-2.2539275077031182</v>
      </c>
      <c r="O1827" s="1">
        <f t="shared" si="1044"/>
        <v>2.2667552245928926</v>
      </c>
      <c r="P1827" s="1">
        <f t="shared" si="1045"/>
        <v>2.3296669397770207</v>
      </c>
      <c r="Q1827" s="3">
        <f t="shared" si="1046"/>
        <v>-2.3431706591943664</v>
      </c>
      <c r="R1827" s="3">
        <f t="shared" si="1047"/>
        <v>8.7610137836915944E-2</v>
      </c>
      <c r="S1827" s="3">
        <f t="shared" si="1048"/>
        <v>2.3733961768423599</v>
      </c>
      <c r="T1827" s="3">
        <f t="shared" si="1049"/>
        <v>0.91477600269662407</v>
      </c>
      <c r="U1827" s="3">
        <f t="shared" si="1050"/>
        <v>3.8377681259017054E-3</v>
      </c>
      <c r="V1827" s="3">
        <f t="shared" si="1051"/>
        <v>2.8293248851491539E-3</v>
      </c>
      <c r="W1827" s="3">
        <f t="shared" si="1052"/>
        <v>6.6670930110508588E-3</v>
      </c>
      <c r="X1827" s="3">
        <f t="shared" si="1053"/>
        <v>-3.6582522274576141E-4</v>
      </c>
      <c r="Y1827" s="3">
        <f t="shared" si="1054"/>
        <v>-7.3165044549152283E-4</v>
      </c>
      <c r="Z1827" s="3">
        <f t="shared" si="1055"/>
        <v>-3.6759789819685153E-4</v>
      </c>
      <c r="AA1827" s="3">
        <f t="shared" si="1056"/>
        <v>-7.3519579639370306E-4</v>
      </c>
      <c r="AB1827" s="3">
        <f t="shared" si="1057"/>
        <v>3.6028507259877E-3</v>
      </c>
      <c r="AC1827" s="3">
        <f t="shared" si="1058"/>
        <v>3.6289762794155947E-3</v>
      </c>
      <c r="AD1827" s="3">
        <f t="shared" si="1059"/>
        <v>-3.0171031723859681E-3</v>
      </c>
      <c r="AE1827" s="3">
        <f t="shared" si="1060"/>
        <v>-3.038981261744231E-3</v>
      </c>
    </row>
    <row r="1828" spans="2:31" x14ac:dyDescent="0.2">
      <c r="B1828" s="3">
        <v>0.99</v>
      </c>
      <c r="C1828" s="3">
        <v>0.05</v>
      </c>
      <c r="D1828" s="3">
        <v>0.1</v>
      </c>
      <c r="E1828" s="1">
        <f t="shared" si="1034"/>
        <v>0.27156501187722104</v>
      </c>
      <c r="F1828" s="1">
        <f t="shared" si="1035"/>
        <v>0.44313002375444083</v>
      </c>
      <c r="G1828" s="1">
        <f t="shared" si="1036"/>
        <v>0.37131849373967096</v>
      </c>
      <c r="H1828" s="1">
        <f t="shared" si="1037"/>
        <v>0.54263698747934219</v>
      </c>
      <c r="I1828" s="7">
        <f t="shared" si="1038"/>
        <v>5.7891252969305133E-2</v>
      </c>
      <c r="J1828" s="3">
        <f t="shared" si="1039"/>
        <v>0.51446877258439361</v>
      </c>
      <c r="K1828" s="3">
        <f t="shared" si="1040"/>
        <v>7.2829623434917765E-2</v>
      </c>
      <c r="L1828" s="3">
        <f t="shared" si="1041"/>
        <v>0.51819936221804686</v>
      </c>
      <c r="M1828" s="1">
        <f t="shared" si="1042"/>
        <v>-2.284652966771977</v>
      </c>
      <c r="N1828" s="1">
        <f t="shared" si="1043"/>
        <v>-2.25429040533106</v>
      </c>
      <c r="O1828" s="1">
        <f t="shared" si="1044"/>
        <v>2.2670569349101313</v>
      </c>
      <c r="P1828" s="1">
        <f t="shared" si="1045"/>
        <v>2.3299708379031951</v>
      </c>
      <c r="Q1828" s="3">
        <f t="shared" si="1046"/>
        <v>-2.3435544578932901</v>
      </c>
      <c r="R1828" s="3">
        <f t="shared" si="1047"/>
        <v>8.757946389611368E-2</v>
      </c>
      <c r="S1828" s="3">
        <f t="shared" si="1048"/>
        <v>2.3737194008702369</v>
      </c>
      <c r="T1828" s="3">
        <f t="shared" si="1049"/>
        <v>0.91480119814420102</v>
      </c>
      <c r="U1828" s="3">
        <f t="shared" si="1050"/>
        <v>3.8350812481653396E-3</v>
      </c>
      <c r="V1828" s="3">
        <f t="shared" si="1051"/>
        <v>2.8274299002738574E-3</v>
      </c>
      <c r="W1828" s="3">
        <f t="shared" si="1052"/>
        <v>6.662511148439197E-3</v>
      </c>
      <c r="X1828" s="3">
        <f t="shared" si="1053"/>
        <v>-3.6564542736786923E-4</v>
      </c>
      <c r="Y1828" s="3">
        <f t="shared" si="1054"/>
        <v>-7.3129085473573846E-4</v>
      </c>
      <c r="Z1828" s="3">
        <f t="shared" si="1055"/>
        <v>-3.6741754496541447E-4</v>
      </c>
      <c r="AA1828" s="3">
        <f t="shared" si="1056"/>
        <v>-7.3483508993082893E-4</v>
      </c>
      <c r="AB1828" s="3">
        <f t="shared" si="1057"/>
        <v>3.6004653458425202E-3</v>
      </c>
      <c r="AC1828" s="3">
        <f t="shared" si="1058"/>
        <v>3.6265735557306613E-3</v>
      </c>
      <c r="AD1828" s="3">
        <f t="shared" si="1059"/>
        <v>-3.0152973918758266E-3</v>
      </c>
      <c r="AE1828" s="3">
        <f t="shared" si="1060"/>
        <v>-3.0371623481024331E-3</v>
      </c>
    </row>
    <row r="1829" spans="2:31" x14ac:dyDescent="0.2">
      <c r="B1829" s="3">
        <v>0.99</v>
      </c>
      <c r="C1829" s="3">
        <v>0.05</v>
      </c>
      <c r="D1829" s="3">
        <v>0.1</v>
      </c>
      <c r="E1829" s="1">
        <f t="shared" si="1034"/>
        <v>0.2716015764199578</v>
      </c>
      <c r="F1829" s="1">
        <f t="shared" si="1035"/>
        <v>0.4432031528399144</v>
      </c>
      <c r="G1829" s="1">
        <f t="shared" si="1036"/>
        <v>0.37135523549416749</v>
      </c>
      <c r="H1829" s="1">
        <f t="shared" si="1037"/>
        <v>0.54271047098833525</v>
      </c>
      <c r="I1829" s="7">
        <f t="shared" si="1038"/>
        <v>5.7900394104989331E-2</v>
      </c>
      <c r="J1829" s="3">
        <f t="shared" si="1039"/>
        <v>0.51447105595435805</v>
      </c>
      <c r="K1829" s="3">
        <f t="shared" si="1040"/>
        <v>7.283880887354191E-2</v>
      </c>
      <c r="L1829" s="3">
        <f t="shared" si="1041"/>
        <v>0.51820165553494801</v>
      </c>
      <c r="M1829" s="1">
        <f t="shared" si="1042"/>
        <v>-2.2850130133065614</v>
      </c>
      <c r="N1829" s="1">
        <f t="shared" si="1043"/>
        <v>-2.254653062686633</v>
      </c>
      <c r="O1829" s="1">
        <f t="shared" si="1044"/>
        <v>2.2673584646493188</v>
      </c>
      <c r="P1829" s="1">
        <f t="shared" si="1045"/>
        <v>2.3302745541380054</v>
      </c>
      <c r="Q1829" s="3">
        <f t="shared" si="1046"/>
        <v>-2.3439380075664307</v>
      </c>
      <c r="R1829" s="3">
        <f t="shared" si="1047"/>
        <v>8.7548819557493315E-2</v>
      </c>
      <c r="S1829" s="3">
        <f t="shared" si="1048"/>
        <v>2.3740424353404643</v>
      </c>
      <c r="T1829" s="3">
        <f t="shared" si="1049"/>
        <v>0.91482637206643236</v>
      </c>
      <c r="U1829" s="3">
        <f t="shared" si="1050"/>
        <v>3.8323979029552622E-3</v>
      </c>
      <c r="V1829" s="3">
        <f t="shared" si="1051"/>
        <v>2.8255371683472297E-3</v>
      </c>
      <c r="W1829" s="3">
        <f t="shared" si="1052"/>
        <v>6.6579350713024919E-3</v>
      </c>
      <c r="X1829" s="3">
        <f t="shared" si="1053"/>
        <v>-3.6546581014316911E-4</v>
      </c>
      <c r="Y1829" s="3">
        <f t="shared" si="1054"/>
        <v>-7.3093162028633823E-4</v>
      </c>
      <c r="Z1829" s="3">
        <f t="shared" si="1055"/>
        <v>-3.6723736998495274E-4</v>
      </c>
      <c r="AA1829" s="3">
        <f t="shared" si="1056"/>
        <v>-7.3447473996990549E-4</v>
      </c>
      <c r="AB1829" s="3">
        <f t="shared" si="1057"/>
        <v>3.5980829667242014E-3</v>
      </c>
      <c r="AC1829" s="3">
        <f t="shared" si="1058"/>
        <v>3.6241738549310982E-3</v>
      </c>
      <c r="AD1829" s="3">
        <f t="shared" si="1059"/>
        <v>-3.0134936349557827E-3</v>
      </c>
      <c r="AE1829" s="3">
        <f t="shared" si="1060"/>
        <v>-3.0353454728008137E-3</v>
      </c>
    </row>
    <row r="1830" spans="2:31" x14ac:dyDescent="0.2">
      <c r="B1830" s="3">
        <v>0.99</v>
      </c>
      <c r="C1830" s="3">
        <v>0.05</v>
      </c>
      <c r="D1830" s="3">
        <v>0.1</v>
      </c>
      <c r="E1830" s="1">
        <f t="shared" si="1034"/>
        <v>0.27163812300097212</v>
      </c>
      <c r="F1830" s="1">
        <f t="shared" si="1035"/>
        <v>0.44327624600194304</v>
      </c>
      <c r="G1830" s="1">
        <f t="shared" si="1036"/>
        <v>0.37139195923116597</v>
      </c>
      <c r="H1830" s="1">
        <f t="shared" si="1037"/>
        <v>0.5427839184623322</v>
      </c>
      <c r="I1830" s="7">
        <f t="shared" si="1038"/>
        <v>5.790953075024291E-2</v>
      </c>
      <c r="J1830" s="3">
        <f t="shared" si="1039"/>
        <v>0.51447333820205143</v>
      </c>
      <c r="K1830" s="3">
        <f t="shared" si="1040"/>
        <v>7.284798980779153E-2</v>
      </c>
      <c r="L1830" s="3">
        <f t="shared" si="1041"/>
        <v>0.51820394772648137</v>
      </c>
      <c r="M1830" s="1">
        <f t="shared" si="1042"/>
        <v>-2.2853728216032336</v>
      </c>
      <c r="N1830" s="1">
        <f t="shared" si="1043"/>
        <v>-2.2550154800721263</v>
      </c>
      <c r="O1830" s="1">
        <f t="shared" si="1044"/>
        <v>2.2676598140128146</v>
      </c>
      <c r="P1830" s="1">
        <f t="shared" si="1045"/>
        <v>2.3305780886852854</v>
      </c>
      <c r="Q1830" s="3">
        <f t="shared" si="1046"/>
        <v>-2.3443213085241594</v>
      </c>
      <c r="R1830" s="3">
        <f t="shared" si="1047"/>
        <v>8.7518204775037675E-2</v>
      </c>
      <c r="S1830" s="3">
        <f t="shared" si="1048"/>
        <v>2.3743652804633681</v>
      </c>
      <c r="T1830" s="3">
        <f t="shared" si="1049"/>
        <v>0.9148515244929778</v>
      </c>
      <c r="U1830" s="3">
        <f t="shared" si="1050"/>
        <v>3.8297180835227137E-3</v>
      </c>
      <c r="V1830" s="3">
        <f t="shared" si="1051"/>
        <v>2.8236466855147573E-3</v>
      </c>
      <c r="W1830" s="3">
        <f t="shared" si="1052"/>
        <v>6.653364769037471E-3</v>
      </c>
      <c r="X1830" s="3">
        <f t="shared" si="1053"/>
        <v>-3.65286370808484E-4</v>
      </c>
      <c r="Y1830" s="3">
        <f t="shared" si="1054"/>
        <v>-7.30572741616968E-4</v>
      </c>
      <c r="Z1830" s="3">
        <f t="shared" si="1055"/>
        <v>-3.6705737299301479E-4</v>
      </c>
      <c r="AA1830" s="3">
        <f t="shared" si="1056"/>
        <v>-7.3411474598602958E-4</v>
      </c>
      <c r="AB1830" s="3">
        <f t="shared" si="1057"/>
        <v>3.5957035831208945E-3</v>
      </c>
      <c r="AC1830" s="3">
        <f t="shared" si="1058"/>
        <v>3.6217771714648437E-3</v>
      </c>
      <c r="AD1830" s="3">
        <f t="shared" si="1059"/>
        <v>-3.011691898318724E-3</v>
      </c>
      <c r="AE1830" s="3">
        <f t="shared" si="1060"/>
        <v>-3.0335306325081014E-3</v>
      </c>
    </row>
    <row r="1831" spans="2:31" x14ac:dyDescent="0.2">
      <c r="B1831" s="3">
        <v>0.99</v>
      </c>
      <c r="C1831" s="3">
        <v>0.05</v>
      </c>
      <c r="D1831" s="3">
        <v>0.1</v>
      </c>
      <c r="E1831" s="1">
        <f t="shared" si="1034"/>
        <v>0.27167465163805299</v>
      </c>
      <c r="F1831" s="1">
        <f t="shared" si="1035"/>
        <v>0.44334930327610472</v>
      </c>
      <c r="G1831" s="1">
        <f t="shared" si="1036"/>
        <v>0.37142866496846527</v>
      </c>
      <c r="H1831" s="1">
        <f t="shared" si="1037"/>
        <v>0.54285732993693081</v>
      </c>
      <c r="I1831" s="7">
        <f t="shared" si="1038"/>
        <v>5.7918662909513127E-2</v>
      </c>
      <c r="J1831" s="3">
        <f t="shared" si="1039"/>
        <v>0.51447561932858543</v>
      </c>
      <c r="K1831" s="3">
        <f t="shared" si="1040"/>
        <v>7.2857166242116342E-2</v>
      </c>
      <c r="L1831" s="3">
        <f t="shared" si="1041"/>
        <v>0.51820623879375893</v>
      </c>
      <c r="M1831" s="1">
        <f t="shared" si="1042"/>
        <v>-2.2857323919615458</v>
      </c>
      <c r="N1831" s="1">
        <f t="shared" si="1043"/>
        <v>-2.2553776577892726</v>
      </c>
      <c r="O1831" s="1">
        <f t="shared" si="1044"/>
        <v>2.2679609832026464</v>
      </c>
      <c r="P1831" s="1">
        <f t="shared" si="1045"/>
        <v>2.3308814417485362</v>
      </c>
      <c r="Q1831" s="3">
        <f t="shared" si="1046"/>
        <v>-2.3447043610762819</v>
      </c>
      <c r="R1831" s="3">
        <f t="shared" si="1047"/>
        <v>8.7487619502827435E-2</v>
      </c>
      <c r="S1831" s="3">
        <f t="shared" si="1048"/>
        <v>2.3746879364489319</v>
      </c>
      <c r="T1831" s="3">
        <f t="shared" si="1049"/>
        <v>0.91487665545344043</v>
      </c>
      <c r="U1831" s="3">
        <f t="shared" si="1050"/>
        <v>3.8270417831357557E-3</v>
      </c>
      <c r="V1831" s="3">
        <f t="shared" si="1051"/>
        <v>2.8217584479305496E-3</v>
      </c>
      <c r="W1831" s="3">
        <f t="shared" si="1052"/>
        <v>6.6488002310663048E-3</v>
      </c>
      <c r="X1831" s="3">
        <f t="shared" si="1053"/>
        <v>-3.651071091011497E-4</v>
      </c>
      <c r="Y1831" s="3">
        <f t="shared" si="1054"/>
        <v>-7.3021421820229941E-4</v>
      </c>
      <c r="Z1831" s="3">
        <f t="shared" si="1055"/>
        <v>-3.6687755372765844E-4</v>
      </c>
      <c r="AA1831" s="3">
        <f t="shared" si="1056"/>
        <v>-7.3375510745531689E-4</v>
      </c>
      <c r="AB1831" s="3">
        <f t="shared" si="1057"/>
        <v>3.593327189533983E-3</v>
      </c>
      <c r="AC1831" s="3">
        <f t="shared" si="1058"/>
        <v>3.619383499793169E-3</v>
      </c>
      <c r="AD1831" s="3">
        <f t="shared" si="1059"/>
        <v>-3.0098921786646526E-3</v>
      </c>
      <c r="AE1831" s="3">
        <f t="shared" si="1060"/>
        <v>-3.0317178239001917E-3</v>
      </c>
    </row>
    <row r="1832" spans="2:31" x14ac:dyDescent="0.2">
      <c r="B1832" s="3">
        <v>0.99</v>
      </c>
      <c r="C1832" s="3">
        <v>0.05</v>
      </c>
      <c r="D1832" s="3">
        <v>0.1</v>
      </c>
      <c r="E1832" s="1">
        <f t="shared" si="1034"/>
        <v>0.27171116234896309</v>
      </c>
      <c r="F1832" s="1">
        <f t="shared" si="1035"/>
        <v>0.44342232469792497</v>
      </c>
      <c r="G1832" s="1">
        <f t="shared" si="1036"/>
        <v>0.37146535272383802</v>
      </c>
      <c r="H1832" s="1">
        <f t="shared" si="1037"/>
        <v>0.5429307054476763</v>
      </c>
      <c r="I1832" s="7">
        <f t="shared" si="1038"/>
        <v>5.7927790587240652E-2</v>
      </c>
      <c r="J1832" s="3">
        <f t="shared" si="1039"/>
        <v>0.51447789933507004</v>
      </c>
      <c r="K1832" s="3">
        <f t="shared" si="1040"/>
        <v>7.2866338180959528E-2</v>
      </c>
      <c r="L1832" s="3">
        <f t="shared" si="1041"/>
        <v>0.51820852873789114</v>
      </c>
      <c r="M1832" s="1">
        <f t="shared" si="1042"/>
        <v>-2.286091724680499</v>
      </c>
      <c r="N1832" s="1">
        <f t="shared" si="1043"/>
        <v>-2.2557395961392519</v>
      </c>
      <c r="O1832" s="1">
        <f t="shared" si="1044"/>
        <v>2.2682619724205129</v>
      </c>
      <c r="P1832" s="1">
        <f t="shared" si="1045"/>
        <v>2.331184613530926</v>
      </c>
      <c r="Q1832" s="3">
        <f t="shared" si="1046"/>
        <v>-2.3450871655320373</v>
      </c>
      <c r="R1832" s="3">
        <f t="shared" si="1047"/>
        <v>8.7457063695041151E-2</v>
      </c>
      <c r="S1832" s="3">
        <f t="shared" si="1048"/>
        <v>2.3750104035067983</v>
      </c>
      <c r="T1832" s="3">
        <f t="shared" si="1049"/>
        <v>0.91490176497736742</v>
      </c>
      <c r="U1832" s="3">
        <f t="shared" si="1050"/>
        <v>3.8243689950792424E-3</v>
      </c>
      <c r="V1832" s="3">
        <f t="shared" si="1051"/>
        <v>2.8198724517572789E-3</v>
      </c>
      <c r="W1832" s="3">
        <f t="shared" si="1052"/>
        <v>6.6442414468365213E-3</v>
      </c>
      <c r="X1832" s="3">
        <f t="shared" si="1053"/>
        <v>-3.6492802475901216E-4</v>
      </c>
      <c r="Y1832" s="3">
        <f t="shared" si="1054"/>
        <v>-7.2985604951802431E-4</v>
      </c>
      <c r="Z1832" s="3">
        <f t="shared" si="1055"/>
        <v>-3.6669791192744819E-4</v>
      </c>
      <c r="AA1832" s="3">
        <f t="shared" si="1056"/>
        <v>-7.3339582385489638E-4</v>
      </c>
      <c r="AB1832" s="3">
        <f t="shared" si="1057"/>
        <v>3.5909537804780689E-3</v>
      </c>
      <c r="AC1832" s="3">
        <f t="shared" si="1058"/>
        <v>3.616992834390661E-3</v>
      </c>
      <c r="AD1832" s="3">
        <f t="shared" si="1059"/>
        <v>-3.0080944727006276E-3</v>
      </c>
      <c r="AE1832" s="3">
        <f t="shared" si="1060"/>
        <v>-3.0299070436600882E-3</v>
      </c>
    </row>
    <row r="1833" spans="2:31" x14ac:dyDescent="0.2">
      <c r="B1833" s="3">
        <v>0.99</v>
      </c>
      <c r="C1833" s="3">
        <v>0.05</v>
      </c>
      <c r="D1833" s="3">
        <v>0.1</v>
      </c>
      <c r="E1833" s="1">
        <f t="shared" si="1034"/>
        <v>0.271747655151439</v>
      </c>
      <c r="F1833" s="1">
        <f t="shared" si="1035"/>
        <v>0.44349531030287676</v>
      </c>
      <c r="G1833" s="1">
        <f t="shared" si="1036"/>
        <v>0.37150202251503078</v>
      </c>
      <c r="H1833" s="1">
        <f t="shared" si="1037"/>
        <v>0.54300404503006183</v>
      </c>
      <c r="I1833" s="7">
        <f t="shared" si="1038"/>
        <v>5.7936913787859631E-2</v>
      </c>
      <c r="J1833" s="3">
        <f t="shared" si="1039"/>
        <v>0.5144801782226136</v>
      </c>
      <c r="K1833" s="3">
        <f t="shared" si="1040"/>
        <v>7.2875505628757734E-2</v>
      </c>
      <c r="L1833" s="3">
        <f t="shared" si="1041"/>
        <v>0.51821081755998655</v>
      </c>
      <c r="M1833" s="1">
        <f t="shared" si="1042"/>
        <v>-2.2864508200585467</v>
      </c>
      <c r="N1833" s="1">
        <f t="shared" si="1043"/>
        <v>-2.2561012954226909</v>
      </c>
      <c r="O1833" s="1">
        <f t="shared" si="1044"/>
        <v>2.2685627818677827</v>
      </c>
      <c r="P1833" s="1">
        <f t="shared" si="1045"/>
        <v>2.3314876042352921</v>
      </c>
      <c r="Q1833" s="3">
        <f t="shared" si="1046"/>
        <v>-2.3454697222000993</v>
      </c>
      <c r="R1833" s="3">
        <f t="shared" si="1047"/>
        <v>8.7426537305954996E-2</v>
      </c>
      <c r="S1833" s="3">
        <f t="shared" si="1048"/>
        <v>2.3753326818462703</v>
      </c>
      <c r="T1833" s="3">
        <f t="shared" si="1049"/>
        <v>0.91492685309425059</v>
      </c>
      <c r="U1833" s="3">
        <f t="shared" si="1050"/>
        <v>3.8216997126547703E-3</v>
      </c>
      <c r="V1833" s="3">
        <f t="shared" si="1051"/>
        <v>2.8179886931661152E-3</v>
      </c>
      <c r="W1833" s="3">
        <f t="shared" si="1052"/>
        <v>6.6396884058208851E-3</v>
      </c>
      <c r="X1833" s="3">
        <f t="shared" si="1053"/>
        <v>-3.6474911752042529E-4</v>
      </c>
      <c r="Y1833" s="3">
        <f t="shared" si="1054"/>
        <v>-7.2949823504085058E-4</v>
      </c>
      <c r="Z1833" s="3">
        <f t="shared" si="1055"/>
        <v>-3.6651844733145262E-4</v>
      </c>
      <c r="AA1833" s="3">
        <f t="shared" si="1056"/>
        <v>-7.3303689466290524E-4</v>
      </c>
      <c r="AB1833" s="3">
        <f t="shared" si="1057"/>
        <v>3.5885833504809323E-3</v>
      </c>
      <c r="AC1833" s="3">
        <f t="shared" si="1058"/>
        <v>3.6146051697451775E-3</v>
      </c>
      <c r="AD1833" s="3">
        <f t="shared" si="1059"/>
        <v>-3.0062987771407061E-3</v>
      </c>
      <c r="AE1833" s="3">
        <f t="shared" si="1060"/>
        <v>-3.0280982884778452E-3</v>
      </c>
    </row>
    <row r="1834" spans="2:31" x14ac:dyDescent="0.2">
      <c r="B1834" s="3">
        <v>0.99</v>
      </c>
      <c r="C1834" s="3">
        <v>0.05</v>
      </c>
      <c r="D1834" s="3">
        <v>0.1</v>
      </c>
      <c r="E1834" s="1">
        <f t="shared" si="1034"/>
        <v>0.27178413006319102</v>
      </c>
      <c r="F1834" s="1">
        <f t="shared" si="1035"/>
        <v>0.44356826012638084</v>
      </c>
      <c r="G1834" s="1">
        <f t="shared" si="1036"/>
        <v>0.37153867435976395</v>
      </c>
      <c r="H1834" s="1">
        <f t="shared" si="1037"/>
        <v>0.54307734871952817</v>
      </c>
      <c r="I1834" s="7">
        <f t="shared" si="1038"/>
        <v>5.7946032515797635E-2</v>
      </c>
      <c r="J1834" s="3">
        <f t="shared" si="1039"/>
        <v>0.5144824559923229</v>
      </c>
      <c r="K1834" s="3">
        <f t="shared" si="1040"/>
        <v>7.2884668589941012E-2</v>
      </c>
      <c r="L1834" s="3">
        <f t="shared" si="1041"/>
        <v>0.51821310526115227</v>
      </c>
      <c r="M1834" s="1">
        <f t="shared" si="1042"/>
        <v>-2.2868096783935949</v>
      </c>
      <c r="N1834" s="1">
        <f t="shared" si="1043"/>
        <v>-2.2564627559396655</v>
      </c>
      <c r="O1834" s="1">
        <f t="shared" si="1044"/>
        <v>2.2688634117454969</v>
      </c>
      <c r="P1834" s="1">
        <f t="shared" si="1045"/>
        <v>2.3317904140641401</v>
      </c>
      <c r="Q1834" s="3">
        <f t="shared" si="1046"/>
        <v>-2.3458520313885822</v>
      </c>
      <c r="R1834" s="3">
        <f t="shared" si="1047"/>
        <v>8.7396040289942092E-2</v>
      </c>
      <c r="S1834" s="3">
        <f t="shared" si="1048"/>
        <v>2.3756547716763103</v>
      </c>
      <c r="T1834" s="3">
        <f t="shared" si="1049"/>
        <v>0.91495191983352531</v>
      </c>
      <c r="U1834" s="3">
        <f t="shared" si="1050"/>
        <v>3.8190339291805909E-3</v>
      </c>
      <c r="V1834" s="3">
        <f t="shared" si="1051"/>
        <v>2.8161071683368054E-3</v>
      </c>
      <c r="W1834" s="3">
        <f t="shared" si="1052"/>
        <v>6.6351410975173959E-3</v>
      </c>
      <c r="X1834" s="3">
        <f t="shared" si="1053"/>
        <v>-3.6457038712425213E-4</v>
      </c>
      <c r="Y1834" s="3">
        <f t="shared" si="1054"/>
        <v>-7.2914077424850426E-4</v>
      </c>
      <c r="Z1834" s="3">
        <f t="shared" si="1055"/>
        <v>-3.663391596792462E-4</v>
      </c>
      <c r="AA1834" s="3">
        <f t="shared" si="1056"/>
        <v>-7.326783193584924E-4</v>
      </c>
      <c r="AB1834" s="3">
        <f t="shared" si="1057"/>
        <v>3.5862158940834607E-3</v>
      </c>
      <c r="AC1834" s="3">
        <f t="shared" si="1058"/>
        <v>3.6122205003577836E-3</v>
      </c>
      <c r="AD1834" s="3">
        <f t="shared" si="1059"/>
        <v>-3.0045050887060275E-3</v>
      </c>
      <c r="AE1834" s="3">
        <f t="shared" si="1060"/>
        <v>-3.0262915550506499E-3</v>
      </c>
    </row>
    <row r="1835" spans="2:31" x14ac:dyDescent="0.2">
      <c r="B1835" s="3">
        <v>0.99</v>
      </c>
      <c r="C1835" s="3">
        <v>0.05</v>
      </c>
      <c r="D1835" s="3">
        <v>0.1</v>
      </c>
      <c r="E1835" s="1">
        <f t="shared" si="1034"/>
        <v>0.27182058710190343</v>
      </c>
      <c r="F1835" s="1">
        <f t="shared" si="1035"/>
        <v>0.44364117420380567</v>
      </c>
      <c r="G1835" s="1">
        <f t="shared" si="1036"/>
        <v>0.37157530827573187</v>
      </c>
      <c r="H1835" s="1">
        <f t="shared" si="1037"/>
        <v>0.54315061655146402</v>
      </c>
      <c r="I1835" s="7">
        <f t="shared" si="1038"/>
        <v>5.7955146775475745E-2</v>
      </c>
      <c r="J1835" s="3">
        <f t="shared" si="1039"/>
        <v>0.51448473264530314</v>
      </c>
      <c r="K1835" s="3">
        <f t="shared" si="1040"/>
        <v>7.2893827068933006E-2</v>
      </c>
      <c r="L1835" s="3">
        <f t="shared" si="1041"/>
        <v>0.51821539184249388</v>
      </c>
      <c r="M1835" s="1">
        <f t="shared" si="1042"/>
        <v>-2.2871682999830032</v>
      </c>
      <c r="N1835" s="1">
        <f t="shared" si="1043"/>
        <v>-2.2568239779897015</v>
      </c>
      <c r="O1835" s="1">
        <f t="shared" si="1044"/>
        <v>2.2691638622543673</v>
      </c>
      <c r="P1835" s="1">
        <f t="shared" si="1045"/>
        <v>2.3320930432196452</v>
      </c>
      <c r="Q1835" s="3">
        <f t="shared" si="1046"/>
        <v>-2.346234093405037</v>
      </c>
      <c r="R1835" s="3">
        <f t="shared" si="1047"/>
        <v>8.7365572601472735E-2</v>
      </c>
      <c r="S1835" s="3">
        <f t="shared" si="1048"/>
        <v>2.3759766732055443</v>
      </c>
      <c r="T1835" s="3">
        <f t="shared" si="1049"/>
        <v>0.91497696522457239</v>
      </c>
      <c r="U1835" s="3">
        <f t="shared" si="1050"/>
        <v>3.8163716379916016E-3</v>
      </c>
      <c r="V1835" s="3">
        <f t="shared" si="1051"/>
        <v>2.8142278734575093E-3</v>
      </c>
      <c r="W1835" s="3">
        <f t="shared" si="1052"/>
        <v>6.6305995114491114E-3</v>
      </c>
      <c r="X1835" s="3">
        <f t="shared" si="1053"/>
        <v>-3.6439183330985931E-4</v>
      </c>
      <c r="Y1835" s="3">
        <f t="shared" si="1054"/>
        <v>-7.2878366661971862E-4</v>
      </c>
      <c r="Z1835" s="3">
        <f t="shared" si="1055"/>
        <v>-3.661600487109034E-4</v>
      </c>
      <c r="AA1835" s="3">
        <f t="shared" si="1056"/>
        <v>-7.323200974218068E-4</v>
      </c>
      <c r="AB1835" s="3">
        <f t="shared" si="1057"/>
        <v>3.583851405839653E-3</v>
      </c>
      <c r="AC1835" s="3">
        <f t="shared" si="1058"/>
        <v>3.609838820742747E-3</v>
      </c>
      <c r="AD1835" s="3">
        <f t="shared" si="1059"/>
        <v>-3.0027134041246597E-3</v>
      </c>
      <c r="AE1835" s="3">
        <f t="shared" si="1060"/>
        <v>-3.0244868400826682E-3</v>
      </c>
    </row>
    <row r="1836" spans="2:31" x14ac:dyDescent="0.2">
      <c r="B1836" s="3">
        <v>0.99</v>
      </c>
      <c r="C1836" s="3">
        <v>0.05</v>
      </c>
      <c r="D1836" s="3">
        <v>0.1</v>
      </c>
      <c r="E1836" s="1">
        <f t="shared" si="1034"/>
        <v>0.27185702628523439</v>
      </c>
      <c r="F1836" s="1">
        <f t="shared" si="1035"/>
        <v>0.44371405257046764</v>
      </c>
      <c r="G1836" s="1">
        <f t="shared" si="1036"/>
        <v>0.37161192428060297</v>
      </c>
      <c r="H1836" s="1">
        <f t="shared" si="1037"/>
        <v>0.5432238485612062</v>
      </c>
      <c r="I1836" s="7">
        <f t="shared" si="1038"/>
        <v>5.7964256571308492E-2</v>
      </c>
      <c r="J1836" s="3">
        <f t="shared" si="1039"/>
        <v>0.51448700818265769</v>
      </c>
      <c r="K1836" s="3">
        <f t="shared" si="1040"/>
        <v>7.2902981070150766E-2</v>
      </c>
      <c r="L1836" s="3">
        <f t="shared" si="1041"/>
        <v>0.51821767730511492</v>
      </c>
      <c r="M1836" s="1">
        <f t="shared" si="1042"/>
        <v>-2.2875266851235874</v>
      </c>
      <c r="N1836" s="1">
        <f t="shared" si="1043"/>
        <v>-2.2571849618717756</v>
      </c>
      <c r="O1836" s="1">
        <f t="shared" si="1044"/>
        <v>2.2694641335947798</v>
      </c>
      <c r="P1836" s="1">
        <f t="shared" si="1045"/>
        <v>2.3323954919036534</v>
      </c>
      <c r="Q1836" s="3">
        <f t="shared" si="1046"/>
        <v>-2.3466159085564531</v>
      </c>
      <c r="R1836" s="3">
        <f t="shared" si="1047"/>
        <v>8.7335134195114031E-2</v>
      </c>
      <c r="S1836" s="3">
        <f t="shared" si="1048"/>
        <v>2.376298386642258</v>
      </c>
      <c r="T1836" s="3">
        <f t="shared" si="1049"/>
        <v>0.91500198929671606</v>
      </c>
      <c r="U1836" s="3">
        <f t="shared" si="1050"/>
        <v>3.813712832439288E-3</v>
      </c>
      <c r="V1836" s="3">
        <f t="shared" si="1051"/>
        <v>2.8123508047249459E-3</v>
      </c>
      <c r="W1836" s="3">
        <f t="shared" si="1052"/>
        <v>6.6260636371642343E-3</v>
      </c>
      <c r="X1836" s="3">
        <f t="shared" si="1053"/>
        <v>-3.642134558171239E-4</v>
      </c>
      <c r="Y1836" s="3">
        <f t="shared" si="1054"/>
        <v>-7.2842691163424781E-4</v>
      </c>
      <c r="Z1836" s="3">
        <f t="shared" si="1055"/>
        <v>-3.6598111416700536E-4</v>
      </c>
      <c r="AA1836" s="3">
        <f t="shared" si="1056"/>
        <v>-7.3196222833401073E-4</v>
      </c>
      <c r="AB1836" s="3">
        <f t="shared" si="1057"/>
        <v>3.5814898803165633E-3</v>
      </c>
      <c r="AC1836" s="3">
        <f t="shared" si="1058"/>
        <v>3.6074601254274877E-3</v>
      </c>
      <c r="AD1836" s="3">
        <f t="shared" si="1059"/>
        <v>-3.000923720131735E-3</v>
      </c>
      <c r="AE1836" s="3">
        <f t="shared" si="1060"/>
        <v>-3.0226841402851827E-3</v>
      </c>
    </row>
    <row r="1837" spans="2:31" x14ac:dyDescent="0.2">
      <c r="B1837" s="3">
        <v>0.99</v>
      </c>
      <c r="C1837" s="3">
        <v>0.05</v>
      </c>
      <c r="D1837" s="3">
        <v>0.1</v>
      </c>
      <c r="E1837" s="1">
        <f t="shared" si="1034"/>
        <v>0.27189344763081613</v>
      </c>
      <c r="F1837" s="1">
        <f t="shared" si="1035"/>
        <v>0.44378689526163106</v>
      </c>
      <c r="G1837" s="1">
        <f t="shared" si="1036"/>
        <v>0.37164852239201968</v>
      </c>
      <c r="H1837" s="1">
        <f t="shared" si="1037"/>
        <v>0.54329704478403962</v>
      </c>
      <c r="I1837" s="7">
        <f t="shared" si="1038"/>
        <v>5.797336190770392E-2</v>
      </c>
      <c r="J1837" s="3">
        <f t="shared" si="1039"/>
        <v>0.51448928260548854</v>
      </c>
      <c r="K1837" s="3">
        <f t="shared" si="1040"/>
        <v>7.2912130598004943E-2</v>
      </c>
      <c r="L1837" s="3">
        <f t="shared" si="1041"/>
        <v>0.51821996165011797</v>
      </c>
      <c r="M1837" s="1">
        <f t="shared" si="1042"/>
        <v>-2.2878848341116189</v>
      </c>
      <c r="N1837" s="1">
        <f t="shared" si="1043"/>
        <v>-2.2575457078843182</v>
      </c>
      <c r="O1837" s="1">
        <f t="shared" si="1044"/>
        <v>2.2697642259667932</v>
      </c>
      <c r="P1837" s="1">
        <f t="shared" si="1045"/>
        <v>2.3326977603176817</v>
      </c>
      <c r="Q1837" s="3">
        <f t="shared" si="1046"/>
        <v>-2.3469974771492637</v>
      </c>
      <c r="R1837" s="3">
        <f t="shared" si="1047"/>
        <v>8.7304725025529328E-2</v>
      </c>
      <c r="S1837" s="3">
        <f t="shared" si="1048"/>
        <v>2.3766199121944025</v>
      </c>
      <c r="T1837" s="3">
        <f t="shared" si="1049"/>
        <v>0.91502699207922655</v>
      </c>
      <c r="U1837" s="3">
        <f t="shared" si="1050"/>
        <v>3.8110575058916433E-3</v>
      </c>
      <c r="V1837" s="3">
        <f t="shared" si="1051"/>
        <v>2.8104759583441785E-3</v>
      </c>
      <c r="W1837" s="3">
        <f t="shared" si="1052"/>
        <v>6.6215334642358223E-3</v>
      </c>
      <c r="X1837" s="3">
        <f t="shared" si="1053"/>
        <v>-3.6403525438642053E-4</v>
      </c>
      <c r="Y1837" s="3">
        <f t="shared" si="1054"/>
        <v>-7.2807050877284106E-4</v>
      </c>
      <c r="Z1837" s="3">
        <f t="shared" si="1055"/>
        <v>-3.6580235578862781E-4</v>
      </c>
      <c r="AA1837" s="3">
        <f t="shared" si="1056"/>
        <v>-7.3160471157725563E-4</v>
      </c>
      <c r="AB1837" s="3">
        <f t="shared" si="1057"/>
        <v>3.5791313120942469E-3</v>
      </c>
      <c r="AC1837" s="3">
        <f t="shared" si="1058"/>
        <v>3.6050844089525265E-3</v>
      </c>
      <c r="AD1837" s="3">
        <f t="shared" si="1059"/>
        <v>-2.9991360334692581E-3</v>
      </c>
      <c r="AE1837" s="3">
        <f t="shared" si="1060"/>
        <v>-3.0208834523764005E-3</v>
      </c>
    </row>
    <row r="1838" spans="2:31" x14ac:dyDescent="0.2">
      <c r="B1838" s="3">
        <v>0.99</v>
      </c>
      <c r="C1838" s="3">
        <v>0.05</v>
      </c>
      <c r="D1838" s="3">
        <v>0.1</v>
      </c>
      <c r="E1838" s="1">
        <f t="shared" si="1034"/>
        <v>0.27192985115625479</v>
      </c>
      <c r="F1838" s="1">
        <f t="shared" si="1035"/>
        <v>0.44385970231250838</v>
      </c>
      <c r="G1838" s="1">
        <f t="shared" si="1036"/>
        <v>0.37168510262759852</v>
      </c>
      <c r="H1838" s="1">
        <f t="shared" si="1037"/>
        <v>0.5433702052551973</v>
      </c>
      <c r="I1838" s="7">
        <f t="shared" si="1038"/>
        <v>5.7982462789063584E-2</v>
      </c>
      <c r="J1838" s="3">
        <f t="shared" si="1039"/>
        <v>0.51449155591489593</v>
      </c>
      <c r="K1838" s="3">
        <f t="shared" si="1040"/>
        <v>7.2921275656899653E-2</v>
      </c>
      <c r="L1838" s="3">
        <f t="shared" si="1041"/>
        <v>0.51822224487860336</v>
      </c>
      <c r="M1838" s="1">
        <f t="shared" si="1042"/>
        <v>-2.2882427472428284</v>
      </c>
      <c r="N1838" s="1">
        <f t="shared" si="1043"/>
        <v>-2.2579062163252135</v>
      </c>
      <c r="O1838" s="1">
        <f t="shared" si="1044"/>
        <v>2.27006413957014</v>
      </c>
      <c r="P1838" s="1">
        <f t="shared" si="1045"/>
        <v>2.3329998486629195</v>
      </c>
      <c r="Q1838" s="3">
        <f t="shared" si="1046"/>
        <v>-2.347378799489344</v>
      </c>
      <c r="R1838" s="3">
        <f t="shared" si="1047"/>
        <v>8.7274345047478247E-2</v>
      </c>
      <c r="S1838" s="3">
        <f t="shared" si="1048"/>
        <v>2.3769412500695908</v>
      </c>
      <c r="T1838" s="3">
        <f t="shared" si="1049"/>
        <v>0.91505197360131807</v>
      </c>
      <c r="U1838" s="3">
        <f t="shared" si="1050"/>
        <v>3.8084056517331453E-3</v>
      </c>
      <c r="V1838" s="3">
        <f t="shared" si="1051"/>
        <v>2.8086033305287613E-3</v>
      </c>
      <c r="W1838" s="3">
        <f t="shared" si="1052"/>
        <v>6.6170089822619061E-3</v>
      </c>
      <c r="X1838" s="3">
        <f t="shared" si="1053"/>
        <v>-3.6385722875863111E-4</v>
      </c>
      <c r="Y1838" s="3">
        <f t="shared" si="1054"/>
        <v>-7.2771445751726221E-4</v>
      </c>
      <c r="Z1838" s="3">
        <f t="shared" si="1055"/>
        <v>-3.656237733173497E-4</v>
      </c>
      <c r="AA1838" s="3">
        <f t="shared" si="1056"/>
        <v>-7.3124754663469939E-4</v>
      </c>
      <c r="AB1838" s="3">
        <f t="shared" si="1057"/>
        <v>3.5767756957657405E-3</v>
      </c>
      <c r="AC1838" s="3">
        <f t="shared" si="1058"/>
        <v>3.6027116658714532E-3</v>
      </c>
      <c r="AD1838" s="3">
        <f t="shared" si="1059"/>
        <v>-2.9973503408862461E-3</v>
      </c>
      <c r="AE1838" s="3">
        <f t="shared" si="1060"/>
        <v>-3.0190847730815892E-3</v>
      </c>
    </row>
    <row r="1839" spans="2:31" x14ac:dyDescent="0.2">
      <c r="B1839" s="3">
        <v>0.99</v>
      </c>
      <c r="C1839" s="3">
        <v>0.05</v>
      </c>
      <c r="D1839" s="3">
        <v>0.1</v>
      </c>
      <c r="E1839" s="1">
        <f t="shared" si="1034"/>
        <v>0.27196623687913063</v>
      </c>
      <c r="F1839" s="1">
        <f t="shared" si="1035"/>
        <v>0.44393247375826012</v>
      </c>
      <c r="G1839" s="1">
        <f t="shared" si="1036"/>
        <v>0.37172166500493026</v>
      </c>
      <c r="H1839" s="1">
        <f t="shared" si="1037"/>
        <v>0.54344333000986078</v>
      </c>
      <c r="I1839" s="7">
        <f t="shared" si="1038"/>
        <v>5.7991559219782544E-2</v>
      </c>
      <c r="J1839" s="3">
        <f t="shared" si="1039"/>
        <v>0.51449382811197852</v>
      </c>
      <c r="K1839" s="3">
        <f t="shared" si="1040"/>
        <v>7.2930416251232588E-2</v>
      </c>
      <c r="L1839" s="3">
        <f t="shared" si="1041"/>
        <v>0.51822452699167021</v>
      </c>
      <c r="M1839" s="1">
        <f t="shared" si="1042"/>
        <v>-2.288600424812405</v>
      </c>
      <c r="N1839" s="1">
        <f t="shared" si="1043"/>
        <v>-2.2582664874918006</v>
      </c>
      <c r="O1839" s="1">
        <f t="shared" si="1044"/>
        <v>2.2703638746042287</v>
      </c>
      <c r="P1839" s="1">
        <f t="shared" si="1045"/>
        <v>2.3333017571402279</v>
      </c>
      <c r="Q1839" s="3">
        <f t="shared" si="1046"/>
        <v>-2.3477598758820131</v>
      </c>
      <c r="R1839" s="3">
        <f t="shared" si="1047"/>
        <v>8.724399421581637E-2</v>
      </c>
      <c r="S1839" s="3">
        <f t="shared" si="1048"/>
        <v>2.3772624004751011</v>
      </c>
      <c r="T1839" s="3">
        <f t="shared" si="1049"/>
        <v>0.91507693389214995</v>
      </c>
      <c r="U1839" s="3">
        <f t="shared" si="1050"/>
        <v>3.8057572633647002E-3</v>
      </c>
      <c r="V1839" s="3">
        <f t="shared" si="1051"/>
        <v>2.8067329175006342E-3</v>
      </c>
      <c r="W1839" s="3">
        <f t="shared" si="1052"/>
        <v>6.6124901808653344E-3</v>
      </c>
      <c r="X1839" s="3">
        <f t="shared" si="1053"/>
        <v>-3.6367937867513834E-4</v>
      </c>
      <c r="Y1839" s="3">
        <f t="shared" si="1054"/>
        <v>-7.2735875735027667E-4</v>
      </c>
      <c r="Z1839" s="3">
        <f t="shared" si="1055"/>
        <v>-3.6544536649524783E-4</v>
      </c>
      <c r="AA1839" s="3">
        <f t="shared" si="1056"/>
        <v>-7.3089073299049566E-4</v>
      </c>
      <c r="AB1839" s="3">
        <f t="shared" si="1057"/>
        <v>3.5744230259370214E-3</v>
      </c>
      <c r="AC1839" s="3">
        <f t="shared" si="1058"/>
        <v>3.600341890750897E-3</v>
      </c>
      <c r="AD1839" s="3">
        <f t="shared" si="1059"/>
        <v>-2.9955666391386299E-3</v>
      </c>
      <c r="AE1839" s="3">
        <f t="shared" si="1060"/>
        <v>-3.0172880991329834E-3</v>
      </c>
    </row>
    <row r="1840" spans="2:31" x14ac:dyDescent="0.2">
      <c r="B1840" s="3">
        <v>0.99</v>
      </c>
      <c r="C1840" s="3">
        <v>0.05</v>
      </c>
      <c r="D1840" s="3">
        <v>0.1</v>
      </c>
      <c r="E1840" s="1">
        <f t="shared" si="1034"/>
        <v>0.27200260481699812</v>
      </c>
      <c r="F1840" s="1">
        <f t="shared" si="1035"/>
        <v>0.44400520963399515</v>
      </c>
      <c r="G1840" s="1">
        <f t="shared" si="1036"/>
        <v>0.37175820954157979</v>
      </c>
      <c r="H1840" s="1">
        <f t="shared" si="1037"/>
        <v>0.54351641908315984</v>
      </c>
      <c r="I1840" s="7">
        <f t="shared" si="1038"/>
        <v>5.8000651204249423E-2</v>
      </c>
      <c r="J1840" s="3">
        <f t="shared" si="1039"/>
        <v>0.51449609919783312</v>
      </c>
      <c r="K1840" s="3">
        <f t="shared" si="1040"/>
        <v>7.2939552385394971E-2</v>
      </c>
      <c r="L1840" s="3">
        <f t="shared" si="1041"/>
        <v>0.51822680799041587</v>
      </c>
      <c r="M1840" s="1">
        <f t="shared" si="1042"/>
        <v>-2.2889578671149988</v>
      </c>
      <c r="N1840" s="1">
        <f t="shared" si="1043"/>
        <v>-2.2586265216808759</v>
      </c>
      <c r="O1840" s="1">
        <f t="shared" si="1044"/>
        <v>2.2706634312681424</v>
      </c>
      <c r="P1840" s="1">
        <f t="shared" si="1045"/>
        <v>2.3336034859501411</v>
      </c>
      <c r="Q1840" s="3">
        <f t="shared" si="1046"/>
        <v>-2.348140706632035</v>
      </c>
      <c r="R1840" s="3">
        <f t="shared" si="1047"/>
        <v>8.721367248549497E-2</v>
      </c>
      <c r="S1840" s="3">
        <f t="shared" si="1048"/>
        <v>2.3775833636178749</v>
      </c>
      <c r="T1840" s="3">
        <f t="shared" si="1049"/>
        <v>0.91510187298082701</v>
      </c>
      <c r="U1840" s="3">
        <f t="shared" si="1050"/>
        <v>3.803112334203591E-3</v>
      </c>
      <c r="V1840" s="3">
        <f t="shared" si="1051"/>
        <v>2.8048647154900845E-3</v>
      </c>
      <c r="W1840" s="3">
        <f t="shared" si="1052"/>
        <v>6.6079770496936755E-3</v>
      </c>
      <c r="X1840" s="3">
        <f t="shared" si="1053"/>
        <v>-3.635017038778241E-4</v>
      </c>
      <c r="Y1840" s="3">
        <f t="shared" si="1054"/>
        <v>-7.2700340775564819E-4</v>
      </c>
      <c r="Z1840" s="3">
        <f t="shared" si="1055"/>
        <v>-3.6526713506489423E-4</v>
      </c>
      <c r="AA1840" s="3">
        <f t="shared" si="1056"/>
        <v>-7.3053427012978846E-4</v>
      </c>
      <c r="AB1840" s="3">
        <f t="shared" si="1057"/>
        <v>3.5720732972269664E-3</v>
      </c>
      <c r="AC1840" s="3">
        <f t="shared" si="1058"/>
        <v>3.5979750781704803E-3</v>
      </c>
      <c r="AD1840" s="3">
        <f t="shared" si="1059"/>
        <v>-2.993784924989223E-3</v>
      </c>
      <c r="AE1840" s="3">
        <f t="shared" si="1060"/>
        <v>-3.015493427269751E-3</v>
      </c>
    </row>
    <row r="1841" spans="2:31" x14ac:dyDescent="0.2">
      <c r="B1841" s="3">
        <v>0.99</v>
      </c>
      <c r="C1841" s="3">
        <v>0.05</v>
      </c>
      <c r="D1841" s="3">
        <v>0.1</v>
      </c>
      <c r="E1841" s="1">
        <f t="shared" si="1034"/>
        <v>0.27203895498738589</v>
      </c>
      <c r="F1841" s="1">
        <f t="shared" si="1035"/>
        <v>0.4440779099747707</v>
      </c>
      <c r="G1841" s="1">
        <f t="shared" si="1036"/>
        <v>0.3717947362550863</v>
      </c>
      <c r="H1841" s="1">
        <f t="shared" si="1037"/>
        <v>0.54358947251017287</v>
      </c>
      <c r="I1841" s="7">
        <f t="shared" si="1038"/>
        <v>5.8009738746846368E-2</v>
      </c>
      <c r="J1841" s="3">
        <f t="shared" si="1039"/>
        <v>0.5144983691735554</v>
      </c>
      <c r="K1841" s="3">
        <f t="shared" si="1040"/>
        <v>7.2948684063771599E-2</v>
      </c>
      <c r="L1841" s="3">
        <f t="shared" si="1041"/>
        <v>0.51822908787593602</v>
      </c>
      <c r="M1841" s="1">
        <f t="shared" si="1042"/>
        <v>-2.2893150744447217</v>
      </c>
      <c r="N1841" s="1">
        <f t="shared" si="1043"/>
        <v>-2.258986319188693</v>
      </c>
      <c r="O1841" s="1">
        <f t="shared" si="1044"/>
        <v>2.2709628097606411</v>
      </c>
      <c r="P1841" s="1">
        <f t="shared" si="1045"/>
        <v>2.3339050352928683</v>
      </c>
      <c r="Q1841" s="3">
        <f t="shared" si="1046"/>
        <v>-2.3485212920436203</v>
      </c>
      <c r="R1841" s="3">
        <f t="shared" si="1047"/>
        <v>8.7183379811560741E-2</v>
      </c>
      <c r="S1841" s="3">
        <f t="shared" si="1048"/>
        <v>2.3779041397045226</v>
      </c>
      <c r="T1841" s="3">
        <f t="shared" si="1049"/>
        <v>0.91512679089639903</v>
      </c>
      <c r="U1841" s="3">
        <f t="shared" si="1050"/>
        <v>3.8004708576834284E-3</v>
      </c>
      <c r="V1841" s="3">
        <f t="shared" si="1051"/>
        <v>2.8029987207357767E-3</v>
      </c>
      <c r="W1841" s="3">
        <f t="shared" si="1052"/>
        <v>6.6034695784192056E-3</v>
      </c>
      <c r="X1841" s="3">
        <f t="shared" si="1053"/>
        <v>-3.6332420410907068E-4</v>
      </c>
      <c r="Y1841" s="3">
        <f t="shared" si="1054"/>
        <v>-7.2664840821814135E-4</v>
      </c>
      <c r="Z1841" s="3">
        <f t="shared" si="1055"/>
        <v>-3.6508907876935841E-4</v>
      </c>
      <c r="AA1841" s="3">
        <f t="shared" si="1056"/>
        <v>-7.3017815753871683E-4</v>
      </c>
      <c r="AB1841" s="3">
        <f t="shared" si="1057"/>
        <v>3.5697265042673146E-3</v>
      </c>
      <c r="AC1841" s="3">
        <f t="shared" si="1058"/>
        <v>3.5956112227227806E-3</v>
      </c>
      <c r="AD1841" s="3">
        <f t="shared" si="1059"/>
        <v>-2.9920051952077547E-3</v>
      </c>
      <c r="AE1841" s="3">
        <f t="shared" si="1060"/>
        <v>-3.013700754238023E-3</v>
      </c>
    </row>
    <row r="1842" spans="2:31" x14ac:dyDescent="0.2">
      <c r="B1842" s="3">
        <v>0.99</v>
      </c>
      <c r="C1842" s="3">
        <v>0.05</v>
      </c>
      <c r="D1842" s="3">
        <v>0.1</v>
      </c>
      <c r="E1842" s="1">
        <f t="shared" si="1034"/>
        <v>0.2720752874077968</v>
      </c>
      <c r="F1842" s="1">
        <f t="shared" si="1035"/>
        <v>0.4441505748155925</v>
      </c>
      <c r="G1842" s="1">
        <f t="shared" si="1036"/>
        <v>0.37183124516296323</v>
      </c>
      <c r="H1842" s="1">
        <f t="shared" si="1037"/>
        <v>0.54366249032592673</v>
      </c>
      <c r="I1842" s="7">
        <f t="shared" si="1038"/>
        <v>5.8018821851949093E-2</v>
      </c>
      <c r="J1842" s="3">
        <f t="shared" si="1039"/>
        <v>0.51450063804023893</v>
      </c>
      <c r="K1842" s="3">
        <f t="shared" si="1040"/>
        <v>7.2957811290740832E-2</v>
      </c>
      <c r="L1842" s="3">
        <f t="shared" si="1041"/>
        <v>0.5182313666493249</v>
      </c>
      <c r="M1842" s="1">
        <f t="shared" si="1042"/>
        <v>-2.2896720470951486</v>
      </c>
      <c r="N1842" s="1">
        <f t="shared" si="1043"/>
        <v>-2.2593458803109652</v>
      </c>
      <c r="O1842" s="1">
        <f t="shared" si="1044"/>
        <v>2.2712620102801617</v>
      </c>
      <c r="P1842" s="1">
        <f t="shared" si="1045"/>
        <v>2.3342064053682923</v>
      </c>
      <c r="Q1842" s="3">
        <f t="shared" si="1046"/>
        <v>-2.3489016324204277</v>
      </c>
      <c r="R1842" s="3">
        <f t="shared" si="1047"/>
        <v>8.7153116149155524E-2</v>
      </c>
      <c r="S1842" s="3">
        <f t="shared" si="1048"/>
        <v>2.3782247289413174</v>
      </c>
      <c r="T1842" s="3">
        <f t="shared" si="1049"/>
        <v>0.91515168766786115</v>
      </c>
      <c r="U1842" s="3">
        <f t="shared" si="1050"/>
        <v>3.7978328272540965E-3</v>
      </c>
      <c r="V1842" s="3">
        <f t="shared" si="1051"/>
        <v>2.8011349294847039E-3</v>
      </c>
      <c r="W1842" s="3">
        <f t="shared" si="1052"/>
        <v>6.5989677567388008E-3</v>
      </c>
      <c r="X1842" s="3">
        <f t="shared" si="1053"/>
        <v>-3.6314687911175839E-4</v>
      </c>
      <c r="Y1842" s="3">
        <f t="shared" si="1054"/>
        <v>-7.2629375822351678E-4</v>
      </c>
      <c r="Z1842" s="3">
        <f t="shared" si="1055"/>
        <v>-3.6491119735220412E-4</v>
      </c>
      <c r="AA1842" s="3">
        <f t="shared" si="1056"/>
        <v>-7.2982239470440824E-4</v>
      </c>
      <c r="AB1842" s="3">
        <f t="shared" si="1057"/>
        <v>3.5673826417026268E-3</v>
      </c>
      <c r="AC1842" s="3">
        <f t="shared" si="1058"/>
        <v>3.5932503190132929E-3</v>
      </c>
      <c r="AD1842" s="3">
        <f t="shared" si="1059"/>
        <v>-2.9902274465708253E-3</v>
      </c>
      <c r="AE1842" s="3">
        <f t="shared" si="1060"/>
        <v>-3.0119100767908549E-3</v>
      </c>
    </row>
    <row r="1843" spans="2:31" x14ac:dyDescent="0.2">
      <c r="B1843" s="3">
        <v>0.99</v>
      </c>
      <c r="C1843" s="3">
        <v>0.05</v>
      </c>
      <c r="D1843" s="3">
        <v>0.1</v>
      </c>
      <c r="E1843" s="1">
        <f t="shared" si="1034"/>
        <v>0.27211160209570795</v>
      </c>
      <c r="F1843" s="1">
        <f t="shared" si="1035"/>
        <v>0.44422320419141487</v>
      </c>
      <c r="G1843" s="1">
        <f t="shared" si="1036"/>
        <v>0.37186773628269842</v>
      </c>
      <c r="H1843" s="1">
        <f t="shared" si="1037"/>
        <v>0.54373547256539712</v>
      </c>
      <c r="I1843" s="7">
        <f t="shared" si="1038"/>
        <v>5.8027900523926881E-2</v>
      </c>
      <c r="J1843" s="3">
        <f t="shared" si="1039"/>
        <v>0.51450290579897606</v>
      </c>
      <c r="K1843" s="3">
        <f t="shared" si="1040"/>
        <v>7.2966934070674644E-2</v>
      </c>
      <c r="L1843" s="3">
        <f t="shared" si="1041"/>
        <v>0.51823364431167496</v>
      </c>
      <c r="M1843" s="1">
        <f t="shared" si="1042"/>
        <v>-2.2900287853593189</v>
      </c>
      <c r="N1843" s="1">
        <f t="shared" si="1043"/>
        <v>-2.2597052053428666</v>
      </c>
      <c r="O1843" s="1">
        <f t="shared" si="1044"/>
        <v>2.2715610330248186</v>
      </c>
      <c r="P1843" s="1">
        <f t="shared" si="1045"/>
        <v>2.3345075963759712</v>
      </c>
      <c r="Q1843" s="3">
        <f t="shared" si="1046"/>
        <v>-2.3492817280655647</v>
      </c>
      <c r="R1843" s="3">
        <f t="shared" si="1047"/>
        <v>8.7122881453516141E-2</v>
      </c>
      <c r="S1843" s="3">
        <f t="shared" si="1048"/>
        <v>2.3785451315342012</v>
      </c>
      <c r="T1843" s="3">
        <f t="shared" si="1049"/>
        <v>0.91517656332415409</v>
      </c>
      <c r="U1843" s="3">
        <f t="shared" si="1050"/>
        <v>3.7951982363817133E-3</v>
      </c>
      <c r="V1843" s="3">
        <f t="shared" si="1051"/>
        <v>2.7992733379921609E-3</v>
      </c>
      <c r="W1843" s="3">
        <f t="shared" si="1052"/>
        <v>6.5944715743738742E-3</v>
      </c>
      <c r="X1843" s="3">
        <f t="shared" si="1053"/>
        <v>-3.629697286292646E-4</v>
      </c>
      <c r="Y1843" s="3">
        <f t="shared" si="1054"/>
        <v>-7.2593945725852921E-4</v>
      </c>
      <c r="Z1843" s="3">
        <f t="shared" si="1055"/>
        <v>-3.647334905574889E-4</v>
      </c>
      <c r="AA1843" s="3">
        <f t="shared" si="1056"/>
        <v>-7.2946698111497779E-4</v>
      </c>
      <c r="AB1843" s="3">
        <f t="shared" si="1057"/>
        <v>3.565041704190257E-3</v>
      </c>
      <c r="AC1843" s="3">
        <f t="shared" si="1058"/>
        <v>3.5908923616603953E-3</v>
      </c>
      <c r="AD1843" s="3">
        <f t="shared" si="1059"/>
        <v>-2.9884516758618856E-3</v>
      </c>
      <c r="AE1843" s="3">
        <f t="shared" si="1060"/>
        <v>-3.0101213916882011E-3</v>
      </c>
    </row>
    <row r="1844" spans="2:31" x14ac:dyDescent="0.2">
      <c r="B1844" s="3">
        <v>0.99</v>
      </c>
      <c r="C1844" s="3">
        <v>0.05</v>
      </c>
      <c r="D1844" s="3">
        <v>0.1</v>
      </c>
      <c r="E1844" s="1">
        <f t="shared" si="1034"/>
        <v>0.2721478990685709</v>
      </c>
      <c r="F1844" s="1">
        <f t="shared" si="1035"/>
        <v>0.44429579813714071</v>
      </c>
      <c r="G1844" s="1">
        <f t="shared" si="1036"/>
        <v>0.37190420963175419</v>
      </c>
      <c r="H1844" s="1">
        <f t="shared" si="1037"/>
        <v>0.54380841926350865</v>
      </c>
      <c r="I1844" s="7">
        <f t="shared" si="1038"/>
        <v>5.8036974767142618E-2</v>
      </c>
      <c r="J1844" s="3">
        <f t="shared" si="1039"/>
        <v>0.51450517245085725</v>
      </c>
      <c r="K1844" s="3">
        <f t="shared" si="1040"/>
        <v>7.2976052407938585E-2</v>
      </c>
      <c r="L1844" s="3">
        <f t="shared" si="1041"/>
        <v>0.51823592086407733</v>
      </c>
      <c r="M1844" s="1">
        <f t="shared" si="1042"/>
        <v>-2.2903852895297381</v>
      </c>
      <c r="N1844" s="1">
        <f t="shared" si="1043"/>
        <v>-2.2600642945790326</v>
      </c>
      <c r="O1844" s="1">
        <f t="shared" si="1044"/>
        <v>2.2718598781924046</v>
      </c>
      <c r="P1844" s="1">
        <f t="shared" si="1045"/>
        <v>2.3348086085151398</v>
      </c>
      <c r="Q1844" s="3">
        <f t="shared" si="1046"/>
        <v>-2.3496615792815909</v>
      </c>
      <c r="R1844" s="3">
        <f t="shared" si="1047"/>
        <v>8.7092675679973919E-2</v>
      </c>
      <c r="S1844" s="3">
        <f t="shared" si="1048"/>
        <v>2.3788653476887851</v>
      </c>
      <c r="T1844" s="3">
        <f t="shared" si="1049"/>
        <v>0.91520141789416443</v>
      </c>
      <c r="U1844" s="3">
        <f t="shared" si="1050"/>
        <v>3.7925670785485602E-3</v>
      </c>
      <c r="V1844" s="3">
        <f t="shared" si="1051"/>
        <v>2.797413942521712E-3</v>
      </c>
      <c r="W1844" s="3">
        <f t="shared" si="1052"/>
        <v>6.5899810210702722E-3</v>
      </c>
      <c r="X1844" s="3">
        <f t="shared" si="1053"/>
        <v>-3.6279275240546076E-4</v>
      </c>
      <c r="Y1844" s="3">
        <f t="shared" si="1054"/>
        <v>-7.2558550481092153E-4</v>
      </c>
      <c r="Z1844" s="3">
        <f t="shared" si="1055"/>
        <v>-3.6455595812976099E-4</v>
      </c>
      <c r="AA1844" s="3">
        <f t="shared" si="1056"/>
        <v>-7.2911191625952198E-4</v>
      </c>
      <c r="AB1844" s="3">
        <f t="shared" si="1057"/>
        <v>3.5627036864002929E-3</v>
      </c>
      <c r="AC1844" s="3">
        <f t="shared" si="1058"/>
        <v>3.5885373452952973E-3</v>
      </c>
      <c r="AD1844" s="3">
        <f t="shared" si="1059"/>
        <v>-2.9866778798712085E-3</v>
      </c>
      <c r="AE1844" s="3">
        <f t="shared" si="1060"/>
        <v>-3.0083346956968908E-3</v>
      </c>
    </row>
    <row r="1845" spans="2:31" x14ac:dyDescent="0.2">
      <c r="B1845" s="3">
        <v>0.99</v>
      </c>
      <c r="C1845" s="3">
        <v>0.05</v>
      </c>
      <c r="D1845" s="3">
        <v>0.1</v>
      </c>
      <c r="E1845" s="1">
        <f t="shared" si="1034"/>
        <v>0.27218417834381142</v>
      </c>
      <c r="F1845" s="1">
        <f t="shared" si="1035"/>
        <v>0.44436835668762181</v>
      </c>
      <c r="G1845" s="1">
        <f t="shared" si="1036"/>
        <v>0.37194066522756719</v>
      </c>
      <c r="H1845" s="1">
        <f t="shared" si="1037"/>
        <v>0.54388133045513465</v>
      </c>
      <c r="I1845" s="7">
        <f t="shared" si="1038"/>
        <v>5.8046044585952757E-2</v>
      </c>
      <c r="J1845" s="3">
        <f t="shared" si="1039"/>
        <v>0.51450743799697163</v>
      </c>
      <c r="K1845" s="3">
        <f t="shared" si="1040"/>
        <v>7.2985166306891822E-2</v>
      </c>
      <c r="L1845" s="3">
        <f t="shared" si="1041"/>
        <v>0.51823819630762125</v>
      </c>
      <c r="M1845" s="1">
        <f t="shared" si="1042"/>
        <v>-2.290741559898378</v>
      </c>
      <c r="N1845" s="1">
        <f t="shared" si="1043"/>
        <v>-2.2604231483135622</v>
      </c>
      <c r="O1845" s="1">
        <f t="shared" si="1044"/>
        <v>2.2721585459803917</v>
      </c>
      <c r="P1845" s="1">
        <f t="shared" si="1045"/>
        <v>2.3351094419847094</v>
      </c>
      <c r="Q1845" s="3">
        <f t="shared" si="1046"/>
        <v>-2.350041186370516</v>
      </c>
      <c r="R1845" s="3">
        <f t="shared" si="1047"/>
        <v>8.7062498783954764E-2</v>
      </c>
      <c r="S1845" s="3">
        <f t="shared" si="1048"/>
        <v>2.3791853776103471</v>
      </c>
      <c r="T1845" s="3">
        <f t="shared" si="1049"/>
        <v>0.91522625140672409</v>
      </c>
      <c r="U1845" s="3">
        <f t="shared" si="1050"/>
        <v>3.7899393472530622E-3</v>
      </c>
      <c r="V1845" s="3">
        <f t="shared" si="1051"/>
        <v>2.7955567393452151E-3</v>
      </c>
      <c r="W1845" s="3">
        <f t="shared" si="1052"/>
        <v>6.5854960865982769E-3</v>
      </c>
      <c r="X1845" s="3">
        <f t="shared" si="1053"/>
        <v>-3.6261595018471536E-4</v>
      </c>
      <c r="Y1845" s="3">
        <f t="shared" si="1054"/>
        <v>-7.2523190036943071E-4</v>
      </c>
      <c r="Z1845" s="3">
        <f t="shared" si="1055"/>
        <v>-3.6437859981406213E-4</v>
      </c>
      <c r="AA1845" s="3">
        <f t="shared" si="1056"/>
        <v>-7.2875719962812427E-4</v>
      </c>
      <c r="AB1845" s="3">
        <f t="shared" si="1057"/>
        <v>3.560368583015549E-3</v>
      </c>
      <c r="AC1845" s="3">
        <f t="shared" si="1058"/>
        <v>3.5861852645620255E-3</v>
      </c>
      <c r="AD1845" s="3">
        <f t="shared" si="1059"/>
        <v>-2.9849060553959164E-3</v>
      </c>
      <c r="AE1845" s="3">
        <f t="shared" si="1060"/>
        <v>-3.006549985590648E-3</v>
      </c>
    </row>
    <row r="1846" spans="2:31" x14ac:dyDescent="0.2">
      <c r="B1846" s="3">
        <v>0.99</v>
      </c>
      <c r="C1846" s="3">
        <v>0.05</v>
      </c>
      <c r="D1846" s="3">
        <v>0.1</v>
      </c>
      <c r="E1846" s="1">
        <f t="shared" si="1034"/>
        <v>0.27222043993882988</v>
      </c>
      <c r="F1846" s="1">
        <f t="shared" si="1035"/>
        <v>0.44444087987765873</v>
      </c>
      <c r="G1846" s="1">
        <f t="shared" si="1036"/>
        <v>0.37197710308754861</v>
      </c>
      <c r="H1846" s="1">
        <f t="shared" si="1037"/>
        <v>0.54395420617509749</v>
      </c>
      <c r="I1846" s="7">
        <f t="shared" si="1038"/>
        <v>5.8055109984707372E-2</v>
      </c>
      <c r="J1846" s="3">
        <f t="shared" si="1039"/>
        <v>0.51450970243840644</v>
      </c>
      <c r="K1846" s="3">
        <f t="shared" si="1040"/>
        <v>7.299427577188719E-2</v>
      </c>
      <c r="L1846" s="3">
        <f t="shared" si="1041"/>
        <v>0.5182404706433944</v>
      </c>
      <c r="M1846" s="1">
        <f t="shared" si="1042"/>
        <v>-2.2910975967566798</v>
      </c>
      <c r="N1846" s="1">
        <f t="shared" si="1043"/>
        <v>-2.2607817668400183</v>
      </c>
      <c r="O1846" s="1">
        <f t="shared" si="1044"/>
        <v>2.2724570365859313</v>
      </c>
      <c r="P1846" s="1">
        <f t="shared" si="1045"/>
        <v>2.3354100969832685</v>
      </c>
      <c r="Q1846" s="3">
        <f t="shared" si="1046"/>
        <v>-2.3504205496338031</v>
      </c>
      <c r="R1846" s="3">
        <f t="shared" si="1047"/>
        <v>8.7032350720978688E-2</v>
      </c>
      <c r="S1846" s="3">
        <f t="shared" si="1048"/>
        <v>2.3795052215038348</v>
      </c>
      <c r="T1846" s="3">
        <f t="shared" si="1049"/>
        <v>0.91525106389061128</v>
      </c>
      <c r="U1846" s="3">
        <f t="shared" si="1050"/>
        <v>3.7873150360097198E-3</v>
      </c>
      <c r="V1846" s="3">
        <f t="shared" si="1051"/>
        <v>2.7937017247427376E-3</v>
      </c>
      <c r="W1846" s="3">
        <f t="shared" si="1052"/>
        <v>6.5810167607524579E-3</v>
      </c>
      <c r="X1846" s="3">
        <f t="shared" si="1053"/>
        <v>-3.6243932171188862E-4</v>
      </c>
      <c r="Y1846" s="3">
        <f t="shared" si="1054"/>
        <v>-7.2487864342377724E-4</v>
      </c>
      <c r="Z1846" s="3">
        <f t="shared" si="1055"/>
        <v>-3.6420141535592276E-4</v>
      </c>
      <c r="AA1846" s="3">
        <f t="shared" si="1056"/>
        <v>-7.2840283071184551E-4</v>
      </c>
      <c r="AB1846" s="3">
        <f t="shared" si="1057"/>
        <v>3.5580363887315111E-3</v>
      </c>
      <c r="AC1846" s="3">
        <f t="shared" si="1058"/>
        <v>3.5838361141173679E-3</v>
      </c>
      <c r="AD1846" s="3">
        <f t="shared" si="1059"/>
        <v>-2.9831361992399049E-3</v>
      </c>
      <c r="AE1846" s="3">
        <f t="shared" si="1060"/>
        <v>-3.0047672581500237E-3</v>
      </c>
    </row>
    <row r="1847" spans="2:31" x14ac:dyDescent="0.2">
      <c r="B1847" s="3">
        <v>0.99</v>
      </c>
      <c r="C1847" s="3">
        <v>0.05</v>
      </c>
      <c r="D1847" s="3">
        <v>0.1</v>
      </c>
      <c r="E1847" s="1">
        <f t="shared" si="1034"/>
        <v>0.27225668387100105</v>
      </c>
      <c r="F1847" s="1">
        <f t="shared" si="1035"/>
        <v>0.44451336774200112</v>
      </c>
      <c r="G1847" s="1">
        <f t="shared" si="1036"/>
        <v>0.37201352322908421</v>
      </c>
      <c r="H1847" s="1">
        <f t="shared" si="1037"/>
        <v>0.54402704645816868</v>
      </c>
      <c r="I1847" s="7">
        <f t="shared" si="1038"/>
        <v>5.806417096775017E-2</v>
      </c>
      <c r="J1847" s="3">
        <f t="shared" si="1039"/>
        <v>0.51451196577624758</v>
      </c>
      <c r="K1847" s="3">
        <f t="shared" si="1040"/>
        <v>7.3003380807271076E-2</v>
      </c>
      <c r="L1847" s="3">
        <f t="shared" si="1041"/>
        <v>0.51824274387248304</v>
      </c>
      <c r="M1847" s="1">
        <f t="shared" si="1042"/>
        <v>-2.2914534003955529</v>
      </c>
      <c r="N1847" s="1">
        <f t="shared" si="1043"/>
        <v>-2.2611401504514301</v>
      </c>
      <c r="O1847" s="1">
        <f t="shared" si="1044"/>
        <v>2.2727553502058555</v>
      </c>
      <c r="P1847" s="1">
        <f t="shared" si="1045"/>
        <v>2.3357105737090835</v>
      </c>
      <c r="Q1847" s="3">
        <f t="shared" si="1046"/>
        <v>-2.3507996693723712</v>
      </c>
      <c r="R1847" s="3">
        <f t="shared" si="1047"/>
        <v>8.70022314466595E-2</v>
      </c>
      <c r="S1847" s="3">
        <f t="shared" si="1048"/>
        <v>2.3798248795738655</v>
      </c>
      <c r="T1847" s="3">
        <f t="shared" si="1049"/>
        <v>0.91527585537455003</v>
      </c>
      <c r="U1847" s="3">
        <f t="shared" si="1050"/>
        <v>3.7846941383490535E-3</v>
      </c>
      <c r="V1847" s="3">
        <f t="shared" si="1051"/>
        <v>2.7918488950025811E-3</v>
      </c>
      <c r="W1847" s="3">
        <f t="shared" si="1052"/>
        <v>6.5765430333516346E-3</v>
      </c>
      <c r="X1847" s="3">
        <f t="shared" si="1053"/>
        <v>-3.6226286673233317E-4</v>
      </c>
      <c r="Y1847" s="3">
        <f t="shared" si="1054"/>
        <v>-7.2452573346466634E-4</v>
      </c>
      <c r="Z1847" s="3">
        <f t="shared" si="1055"/>
        <v>-3.6402440450136216E-4</v>
      </c>
      <c r="AA1847" s="3">
        <f t="shared" si="1056"/>
        <v>-7.2804880900272431E-4</v>
      </c>
      <c r="AB1847" s="3">
        <f t="shared" si="1057"/>
        <v>3.5557070982562911E-3</v>
      </c>
      <c r="AC1847" s="3">
        <f t="shared" si="1058"/>
        <v>3.5814898886308345E-3</v>
      </c>
      <c r="AD1847" s="3">
        <f t="shared" si="1059"/>
        <v>-2.9813683082138671E-3</v>
      </c>
      <c r="AE1847" s="3">
        <f t="shared" si="1060"/>
        <v>-3.0029865101624141E-3</v>
      </c>
    </row>
    <row r="1848" spans="2:31" x14ac:dyDescent="0.2">
      <c r="B1848" s="3">
        <v>0.99</v>
      </c>
      <c r="C1848" s="3">
        <v>0.05</v>
      </c>
      <c r="D1848" s="3">
        <v>0.1</v>
      </c>
      <c r="E1848" s="1">
        <f t="shared" si="1034"/>
        <v>0.27229291015767426</v>
      </c>
      <c r="F1848" s="1">
        <f t="shared" si="1035"/>
        <v>0.4445858203153476</v>
      </c>
      <c r="G1848" s="1">
        <f t="shared" si="1036"/>
        <v>0.37204992566953432</v>
      </c>
      <c r="H1848" s="1">
        <f t="shared" si="1037"/>
        <v>0.54409985133906891</v>
      </c>
      <c r="I1848" s="7">
        <f t="shared" si="1038"/>
        <v>5.807322753941848E-2</v>
      </c>
      <c r="J1848" s="3">
        <f t="shared" si="1039"/>
        <v>0.51451422801157909</v>
      </c>
      <c r="K1848" s="3">
        <f t="shared" si="1040"/>
        <v>7.3012481417383618E-2</v>
      </c>
      <c r="L1848" s="3">
        <f t="shared" si="1041"/>
        <v>0.51824501599597184</v>
      </c>
      <c r="M1848" s="1">
        <f t="shared" si="1042"/>
        <v>-2.2918089711053784</v>
      </c>
      <c r="N1848" s="1">
        <f t="shared" si="1043"/>
        <v>-2.261498299440293</v>
      </c>
      <c r="O1848" s="1">
        <f t="shared" si="1044"/>
        <v>2.2730534870366768</v>
      </c>
      <c r="P1848" s="1">
        <f t="shared" si="1045"/>
        <v>2.3360108723600996</v>
      </c>
      <c r="Q1848" s="3">
        <f t="shared" si="1046"/>
        <v>-2.3511785458865928</v>
      </c>
      <c r="R1848" s="3">
        <f t="shared" si="1047"/>
        <v>8.697214091670484E-2</v>
      </c>
      <c r="S1848" s="3">
        <f t="shared" si="1048"/>
        <v>2.3801443520247276</v>
      </c>
      <c r="T1848" s="3">
        <f t="shared" si="1049"/>
        <v>0.91530062588721073</v>
      </c>
      <c r="U1848" s="3">
        <f t="shared" si="1050"/>
        <v>3.7820766478175822E-3</v>
      </c>
      <c r="V1848" s="3">
        <f t="shared" si="1051"/>
        <v>2.7899982464212251E-3</v>
      </c>
      <c r="W1848" s="3">
        <f t="shared" si="1052"/>
        <v>6.5720748942388069E-3</v>
      </c>
      <c r="X1848" s="3">
        <f t="shared" si="1053"/>
        <v>-3.6208658499189283E-4</v>
      </c>
      <c r="Y1848" s="3">
        <f t="shared" si="1054"/>
        <v>-7.2417316998378567E-4</v>
      </c>
      <c r="Z1848" s="3">
        <f t="shared" si="1055"/>
        <v>-3.6384756699688736E-4</v>
      </c>
      <c r="AA1848" s="3">
        <f t="shared" si="1056"/>
        <v>-7.2769513399377473E-4</v>
      </c>
      <c r="AB1848" s="3">
        <f t="shared" si="1057"/>
        <v>3.5533807063106134E-3</v>
      </c>
      <c r="AC1848" s="3">
        <f t="shared" si="1058"/>
        <v>3.5791465827846422E-3</v>
      </c>
      <c r="AD1848" s="3">
        <f t="shared" si="1059"/>
        <v>-2.9796023791352484E-3</v>
      </c>
      <c r="AE1848" s="3">
        <f t="shared" si="1060"/>
        <v>-3.0012077384220198E-3</v>
      </c>
    </row>
    <row r="1849" spans="2:31" x14ac:dyDescent="0.2">
      <c r="B1849" s="3">
        <v>0.99</v>
      </c>
      <c r="C1849" s="3">
        <v>0.05</v>
      </c>
      <c r="D1849" s="3">
        <v>0.1</v>
      </c>
      <c r="E1849" s="1">
        <f t="shared" si="1034"/>
        <v>0.27232911881617344</v>
      </c>
      <c r="F1849" s="1">
        <f t="shared" si="1035"/>
        <v>0.44465823763234597</v>
      </c>
      <c r="G1849" s="1">
        <f t="shared" si="1036"/>
        <v>0.37208631042623402</v>
      </c>
      <c r="H1849" s="1">
        <f t="shared" si="1037"/>
        <v>0.54417262085246831</v>
      </c>
      <c r="I1849" s="7">
        <f t="shared" si="1038"/>
        <v>5.8082279704043276E-2</v>
      </c>
      <c r="J1849" s="3">
        <f t="shared" si="1039"/>
        <v>0.51451648914548376</v>
      </c>
      <c r="K1849" s="3">
        <f t="shared" si="1040"/>
        <v>7.302157760655853E-2</v>
      </c>
      <c r="L1849" s="3">
        <f t="shared" si="1041"/>
        <v>0.5182472870149436</v>
      </c>
      <c r="M1849" s="1">
        <f t="shared" si="1042"/>
        <v>-2.2921643091760093</v>
      </c>
      <c r="N1849" s="1">
        <f t="shared" si="1043"/>
        <v>-2.2618562140985716</v>
      </c>
      <c r="O1849" s="1">
        <f t="shared" si="1044"/>
        <v>2.2733514472745902</v>
      </c>
      <c r="P1849" s="1">
        <f t="shared" si="1045"/>
        <v>2.3363109931339419</v>
      </c>
      <c r="Q1849" s="3">
        <f t="shared" si="1046"/>
        <v>-2.3515571794762997</v>
      </c>
      <c r="R1849" s="3">
        <f t="shared" si="1047"/>
        <v>8.6942079086915577E-2</v>
      </c>
      <c r="S1849" s="3">
        <f t="shared" si="1048"/>
        <v>2.3804636390603804</v>
      </c>
      <c r="T1849" s="3">
        <f t="shared" si="1049"/>
        <v>0.91532537545720971</v>
      </c>
      <c r="U1849" s="3">
        <f t="shared" si="1050"/>
        <v>3.7794625579777416E-3</v>
      </c>
      <c r="V1849" s="3">
        <f t="shared" si="1051"/>
        <v>2.7881497753033482E-3</v>
      </c>
      <c r="W1849" s="3">
        <f t="shared" si="1052"/>
        <v>6.5676123332810898E-3</v>
      </c>
      <c r="X1849" s="3">
        <f t="shared" si="1053"/>
        <v>-3.6191047623690181E-4</v>
      </c>
      <c r="Y1849" s="3">
        <f t="shared" si="1054"/>
        <v>-7.2382095247380362E-4</v>
      </c>
      <c r="Z1849" s="3">
        <f t="shared" si="1055"/>
        <v>-3.6367090258949264E-4</v>
      </c>
      <c r="AA1849" s="3">
        <f t="shared" si="1056"/>
        <v>-7.2734180517898528E-4</v>
      </c>
      <c r="AB1849" s="3">
        <f t="shared" si="1057"/>
        <v>3.5510572076277555E-3</v>
      </c>
      <c r="AC1849" s="3">
        <f t="shared" si="1058"/>
        <v>3.576806191273645E-3</v>
      </c>
      <c r="AD1849" s="3">
        <f t="shared" si="1059"/>
        <v>-2.9778384088282655E-3</v>
      </c>
      <c r="AE1849" s="3">
        <f t="shared" si="1060"/>
        <v>-2.9994309397298568E-3</v>
      </c>
    </row>
    <row r="1850" spans="2:31" x14ac:dyDescent="0.2">
      <c r="B1850" s="3">
        <v>0.99</v>
      </c>
      <c r="C1850" s="3">
        <v>0.05</v>
      </c>
      <c r="D1850" s="3">
        <v>0.1</v>
      </c>
      <c r="E1850" s="1">
        <f t="shared" si="1034"/>
        <v>0.27236530986379714</v>
      </c>
      <c r="F1850" s="1">
        <f t="shared" si="1035"/>
        <v>0.44473061972759337</v>
      </c>
      <c r="G1850" s="1">
        <f t="shared" si="1036"/>
        <v>0.37212267751649297</v>
      </c>
      <c r="H1850" s="1">
        <f t="shared" si="1037"/>
        <v>0.54424535503298621</v>
      </c>
      <c r="I1850" s="7">
        <f t="shared" si="1038"/>
        <v>5.8091327465949194E-2</v>
      </c>
      <c r="J1850" s="3">
        <f t="shared" si="1039"/>
        <v>0.5145187491790425</v>
      </c>
      <c r="K1850" s="3">
        <f t="shared" si="1040"/>
        <v>7.3030669379123267E-2</v>
      </c>
      <c r="L1850" s="3">
        <f t="shared" si="1041"/>
        <v>0.51824955693047992</v>
      </c>
      <c r="M1850" s="1">
        <f t="shared" si="1042"/>
        <v>-2.292519414896772</v>
      </c>
      <c r="N1850" s="1">
        <f t="shared" si="1043"/>
        <v>-2.2622138947176991</v>
      </c>
      <c r="O1850" s="1">
        <f t="shared" si="1044"/>
        <v>2.2736492311154728</v>
      </c>
      <c r="P1850" s="1">
        <f t="shared" si="1045"/>
        <v>2.336610936227915</v>
      </c>
      <c r="Q1850" s="3">
        <f t="shared" si="1046"/>
        <v>-2.3519355704407801</v>
      </c>
      <c r="R1850" s="3">
        <f t="shared" si="1047"/>
        <v>8.6912045913185881E-2</v>
      </c>
      <c r="S1850" s="3">
        <f t="shared" si="1048"/>
        <v>2.3807827408844555</v>
      </c>
      <c r="T1850" s="3">
        <f t="shared" si="1049"/>
        <v>0.91535010411311013</v>
      </c>
      <c r="U1850" s="3">
        <f t="shared" si="1050"/>
        <v>3.7768518624078655E-3</v>
      </c>
      <c r="V1850" s="3">
        <f t="shared" si="1051"/>
        <v>2.7863034779617478E-3</v>
      </c>
      <c r="W1850" s="3">
        <f t="shared" si="1052"/>
        <v>6.5631553403696138E-3</v>
      </c>
      <c r="X1850" s="3">
        <f t="shared" si="1053"/>
        <v>-3.6173454021418226E-4</v>
      </c>
      <c r="Y1850" s="3">
        <f t="shared" si="1054"/>
        <v>-7.2346908042836451E-4</v>
      </c>
      <c r="Z1850" s="3">
        <f t="shared" si="1055"/>
        <v>-3.6349441102665695E-4</v>
      </c>
      <c r="AA1850" s="3">
        <f t="shared" si="1056"/>
        <v>-7.269888220533139E-4</v>
      </c>
      <c r="AB1850" s="3">
        <f t="shared" si="1057"/>
        <v>3.5487365969535285E-3</v>
      </c>
      <c r="AC1850" s="3">
        <f t="shared" si="1058"/>
        <v>3.5744687088053295E-3</v>
      </c>
      <c r="AD1850" s="3">
        <f t="shared" si="1059"/>
        <v>-2.9760763941238371E-3</v>
      </c>
      <c r="AE1850" s="3">
        <f t="shared" si="1060"/>
        <v>-2.9976561108936983E-3</v>
      </c>
    </row>
    <row r="1851" spans="2:31" x14ac:dyDescent="0.2">
      <c r="B1851" s="3">
        <v>0.99</v>
      </c>
      <c r="C1851" s="3">
        <v>0.05</v>
      </c>
      <c r="D1851" s="3">
        <v>0.1</v>
      </c>
      <c r="E1851" s="1">
        <f t="shared" si="1034"/>
        <v>0.27240148331781855</v>
      </c>
      <c r="F1851" s="1">
        <f t="shared" si="1035"/>
        <v>0.44480296663563623</v>
      </c>
      <c r="G1851" s="1">
        <f t="shared" si="1036"/>
        <v>0.37215902695759562</v>
      </c>
      <c r="H1851" s="1">
        <f t="shared" si="1037"/>
        <v>0.5443180539151915</v>
      </c>
      <c r="I1851" s="7">
        <f t="shared" si="1038"/>
        <v>5.8100370829454552E-2</v>
      </c>
      <c r="J1851" s="3">
        <f t="shared" si="1039"/>
        <v>0.51452100811333468</v>
      </c>
      <c r="K1851" s="3">
        <f t="shared" si="1040"/>
        <v>7.3039756739398928E-2</v>
      </c>
      <c r="L1851" s="3">
        <f t="shared" si="1041"/>
        <v>0.51825182574366069</v>
      </c>
      <c r="M1851" s="1">
        <f t="shared" si="1042"/>
        <v>-2.2928742885564675</v>
      </c>
      <c r="N1851" s="1">
        <f t="shared" si="1043"/>
        <v>-2.2625713415885795</v>
      </c>
      <c r="O1851" s="1">
        <f t="shared" si="1044"/>
        <v>2.2739468387548851</v>
      </c>
      <c r="P1851" s="1">
        <f t="shared" si="1045"/>
        <v>2.3369107018390043</v>
      </c>
      <c r="Q1851" s="3">
        <f t="shared" si="1046"/>
        <v>-2.3523137190787837</v>
      </c>
      <c r="R1851" s="3">
        <f t="shared" si="1047"/>
        <v>8.6882041351502654E-2</v>
      </c>
      <c r="S1851" s="3">
        <f t="shared" si="1048"/>
        <v>2.3811016577002571</v>
      </c>
      <c r="T1851" s="3">
        <f t="shared" si="1049"/>
        <v>0.91537481188342129</v>
      </c>
      <c r="U1851" s="3">
        <f t="shared" si="1050"/>
        <v>3.7742445547021084E-3</v>
      </c>
      <c r="V1851" s="3">
        <f t="shared" si="1051"/>
        <v>2.7844593507173796E-3</v>
      </c>
      <c r="W1851" s="3">
        <f t="shared" si="1052"/>
        <v>6.5587039054194884E-3</v>
      </c>
      <c r="X1851" s="3">
        <f t="shared" si="1053"/>
        <v>-3.6155877667104459E-4</v>
      </c>
      <c r="Y1851" s="3">
        <f t="shared" si="1054"/>
        <v>-7.2311755334208917E-4</v>
      </c>
      <c r="Z1851" s="3">
        <f t="shared" si="1055"/>
        <v>-3.6331809205634405E-4</v>
      </c>
      <c r="AA1851" s="3">
        <f t="shared" si="1056"/>
        <v>-7.2663618411268811E-4</v>
      </c>
      <c r="AB1851" s="3">
        <f t="shared" si="1057"/>
        <v>3.5464188690462217E-3</v>
      </c>
      <c r="AC1851" s="3">
        <f t="shared" si="1058"/>
        <v>3.5721341300997485E-3</v>
      </c>
      <c r="AD1851" s="3">
        <f t="shared" si="1059"/>
        <v>-2.9743163318596204E-3</v>
      </c>
      <c r="AE1851" s="3">
        <f t="shared" si="1060"/>
        <v>-2.9958832487281036E-3</v>
      </c>
    </row>
    <row r="1852" spans="2:31" x14ac:dyDescent="0.2">
      <c r="B1852" s="3">
        <v>0.99</v>
      </c>
      <c r="C1852" s="3">
        <v>0.05</v>
      </c>
      <c r="D1852" s="3">
        <v>0.1</v>
      </c>
      <c r="E1852" s="1">
        <f t="shared" si="1034"/>
        <v>0.27243763919548564</v>
      </c>
      <c r="F1852" s="1">
        <f t="shared" si="1035"/>
        <v>0.44487527839097046</v>
      </c>
      <c r="G1852" s="1">
        <f t="shared" si="1036"/>
        <v>0.37219535876680127</v>
      </c>
      <c r="H1852" s="1">
        <f t="shared" si="1037"/>
        <v>0.5443907175336028</v>
      </c>
      <c r="I1852" s="7">
        <f t="shared" si="1038"/>
        <v>5.8109409798871331E-2</v>
      </c>
      <c r="J1852" s="3">
        <f t="shared" si="1039"/>
        <v>0.51452326594943831</v>
      </c>
      <c r="K1852" s="3">
        <f t="shared" si="1040"/>
        <v>7.304883969170034E-2</v>
      </c>
      <c r="L1852" s="3">
        <f t="shared" si="1041"/>
        <v>0.51825409345556395</v>
      </c>
      <c r="M1852" s="1">
        <f t="shared" si="1042"/>
        <v>-2.2932289304433722</v>
      </c>
      <c r="N1852" s="1">
        <f t="shared" si="1043"/>
        <v>-2.2629285550015896</v>
      </c>
      <c r="O1852" s="1">
        <f t="shared" si="1044"/>
        <v>2.274244270388071</v>
      </c>
      <c r="P1852" s="1">
        <f t="shared" si="1045"/>
        <v>2.3372102901638772</v>
      </c>
      <c r="Q1852" s="3">
        <f t="shared" si="1046"/>
        <v>-2.3526916256885193</v>
      </c>
      <c r="R1852" s="3">
        <f t="shared" si="1047"/>
        <v>8.6852065357945624E-2</v>
      </c>
      <c r="S1852" s="3">
        <f t="shared" si="1048"/>
        <v>2.3814203897107635</v>
      </c>
      <c r="T1852" s="3">
        <f t="shared" si="1049"/>
        <v>0.91539949879659954</v>
      </c>
      <c r="U1852" s="3">
        <f t="shared" si="1050"/>
        <v>3.7716406284704291E-3</v>
      </c>
      <c r="V1852" s="3">
        <f t="shared" si="1051"/>
        <v>2.7826173898992759E-3</v>
      </c>
      <c r="W1852" s="3">
        <f t="shared" si="1052"/>
        <v>6.5542580183697054E-3</v>
      </c>
      <c r="X1852" s="3">
        <f t="shared" si="1053"/>
        <v>-3.6138318535528478E-4</v>
      </c>
      <c r="Y1852" s="3">
        <f t="shared" si="1054"/>
        <v>-7.2276637071056957E-4</v>
      </c>
      <c r="Z1852" s="3">
        <f t="shared" si="1055"/>
        <v>-3.6314194542700024E-4</v>
      </c>
      <c r="AA1852" s="3">
        <f t="shared" si="1056"/>
        <v>-7.2628389085400047E-4</v>
      </c>
      <c r="AB1852" s="3">
        <f t="shared" si="1057"/>
        <v>3.5441040186765891E-3</v>
      </c>
      <c r="AC1852" s="3">
        <f t="shared" si="1058"/>
        <v>3.5698024498895093E-3</v>
      </c>
      <c r="AD1852" s="3">
        <f t="shared" si="1059"/>
        <v>-2.972558218879943E-3</v>
      </c>
      <c r="AE1852" s="3">
        <f t="shared" si="1060"/>
        <v>-2.9941123500543472E-3</v>
      </c>
    </row>
    <row r="1853" spans="2:31" x14ac:dyDescent="0.2">
      <c r="B1853" s="3">
        <v>0.99</v>
      </c>
      <c r="C1853" s="3">
        <v>0.05</v>
      </c>
      <c r="D1853" s="3">
        <v>0.1</v>
      </c>
      <c r="E1853" s="1">
        <f t="shared" si="1034"/>
        <v>0.27247377751402119</v>
      </c>
      <c r="F1853" s="1">
        <f t="shared" si="1035"/>
        <v>0.44494755502804151</v>
      </c>
      <c r="G1853" s="1">
        <f t="shared" si="1036"/>
        <v>0.37223167296134396</v>
      </c>
      <c r="H1853" s="1">
        <f t="shared" si="1037"/>
        <v>0.54446334592268819</v>
      </c>
      <c r="I1853" s="7">
        <f t="shared" si="1038"/>
        <v>5.8118444378505218E-2</v>
      </c>
      <c r="J1853" s="3">
        <f t="shared" si="1039"/>
        <v>0.51452552268842966</v>
      </c>
      <c r="K1853" s="3">
        <f t="shared" si="1040"/>
        <v>7.3057918240336028E-2</v>
      </c>
      <c r="L1853" s="3">
        <f t="shared" si="1041"/>
        <v>0.5182563600672665</v>
      </c>
      <c r="M1853" s="1">
        <f t="shared" si="1042"/>
        <v>-2.29358334084524</v>
      </c>
      <c r="N1853" s="1">
        <f t="shared" si="1043"/>
        <v>-2.2632855352465784</v>
      </c>
      <c r="O1853" s="1">
        <f t="shared" si="1044"/>
        <v>2.2745415262099589</v>
      </c>
      <c r="P1853" s="1">
        <f t="shared" si="1045"/>
        <v>2.3375097013988828</v>
      </c>
      <c r="Q1853" s="3">
        <f t="shared" si="1046"/>
        <v>-2.3530692905676585</v>
      </c>
      <c r="R1853" s="3">
        <f t="shared" si="1047"/>
        <v>8.6822117888686906E-2</v>
      </c>
      <c r="S1853" s="3">
        <f t="shared" si="1048"/>
        <v>2.3817389371186257</v>
      </c>
      <c r="T1853" s="3">
        <f t="shared" si="1049"/>
        <v>0.91542416488104794</v>
      </c>
      <c r="U1853" s="3">
        <f t="shared" si="1050"/>
        <v>3.7690400773385236E-3</v>
      </c>
      <c r="V1853" s="3">
        <f t="shared" si="1051"/>
        <v>2.7807775918445611E-3</v>
      </c>
      <c r="W1853" s="3">
        <f t="shared" si="1052"/>
        <v>6.5498176691830851E-3</v>
      </c>
      <c r="X1853" s="3">
        <f t="shared" si="1053"/>
        <v>-3.612077660151845E-4</v>
      </c>
      <c r="Y1853" s="3">
        <f t="shared" si="1054"/>
        <v>-7.2241553203036899E-4</v>
      </c>
      <c r="Z1853" s="3">
        <f t="shared" si="1055"/>
        <v>-3.6296597088755387E-4</v>
      </c>
      <c r="AA1853" s="3">
        <f t="shared" si="1056"/>
        <v>-7.2593194177510774E-4</v>
      </c>
      <c r="AB1853" s="3">
        <f t="shared" si="1057"/>
        <v>3.5417920406277995E-3</v>
      </c>
      <c r="AC1853" s="3">
        <f t="shared" si="1058"/>
        <v>3.5674736629197272E-3</v>
      </c>
      <c r="AD1853" s="3">
        <f t="shared" si="1059"/>
        <v>-2.9708020520358156E-3</v>
      </c>
      <c r="AE1853" s="3">
        <f t="shared" si="1060"/>
        <v>-2.99234341170044E-3</v>
      </c>
    </row>
    <row r="1854" spans="2:31" x14ac:dyDescent="0.2">
      <c r="B1854" s="3">
        <v>0.99</v>
      </c>
      <c r="C1854" s="3">
        <v>0.05</v>
      </c>
      <c r="D1854" s="3">
        <v>0.1</v>
      </c>
      <c r="E1854" s="1">
        <f t="shared" si="1034"/>
        <v>0.27250989829062272</v>
      </c>
      <c r="F1854" s="1">
        <f t="shared" si="1035"/>
        <v>0.44501979658124452</v>
      </c>
      <c r="G1854" s="1">
        <f t="shared" si="1036"/>
        <v>0.37226796955843272</v>
      </c>
      <c r="H1854" s="1">
        <f t="shared" si="1037"/>
        <v>0.54453593911686571</v>
      </c>
      <c r="I1854" s="7">
        <f t="shared" si="1038"/>
        <v>5.8127474572655588E-2</v>
      </c>
      <c r="J1854" s="3">
        <f t="shared" si="1039"/>
        <v>0.51452777833138352</v>
      </c>
      <c r="K1854" s="3">
        <f t="shared" si="1040"/>
        <v>7.3066992389608204E-2</v>
      </c>
      <c r="L1854" s="3">
        <f t="shared" si="1041"/>
        <v>0.51825862557984348</v>
      </c>
      <c r="M1854" s="1">
        <f t="shared" si="1042"/>
        <v>-2.2939375200493028</v>
      </c>
      <c r="N1854" s="1">
        <f t="shared" si="1043"/>
        <v>-2.2636422826128704</v>
      </c>
      <c r="O1854" s="1">
        <f t="shared" si="1044"/>
        <v>2.2748386064151624</v>
      </c>
      <c r="P1854" s="1">
        <f t="shared" si="1045"/>
        <v>2.3378089357400529</v>
      </c>
      <c r="Q1854" s="3">
        <f t="shared" si="1046"/>
        <v>-2.3534467140133373</v>
      </c>
      <c r="R1854" s="3">
        <f t="shared" si="1047"/>
        <v>8.6792198899990611E-2</v>
      </c>
      <c r="S1854" s="3">
        <f t="shared" si="1048"/>
        <v>2.3820573001261707</v>
      </c>
      <c r="T1854" s="3">
        <f t="shared" si="1049"/>
        <v>0.91544881016511592</v>
      </c>
      <c r="U1854" s="3">
        <f t="shared" si="1050"/>
        <v>3.7664428949477657E-3</v>
      </c>
      <c r="V1854" s="3">
        <f t="shared" si="1051"/>
        <v>2.7789399528984609E-3</v>
      </c>
      <c r="W1854" s="3">
        <f t="shared" si="1052"/>
        <v>6.5453828478462261E-3</v>
      </c>
      <c r="X1854" s="3">
        <f t="shared" si="1053"/>
        <v>-3.6103251839951104E-4</v>
      </c>
      <c r="Y1854" s="3">
        <f t="shared" si="1054"/>
        <v>-7.2206503679902209E-4</v>
      </c>
      <c r="Z1854" s="3">
        <f t="shared" si="1055"/>
        <v>-3.6279016818741591E-4</v>
      </c>
      <c r="AA1854" s="3">
        <f t="shared" si="1056"/>
        <v>-7.2558033637483183E-4</v>
      </c>
      <c r="AB1854" s="3">
        <f t="shared" si="1057"/>
        <v>3.5394829296953884E-3</v>
      </c>
      <c r="AC1854" s="3">
        <f t="shared" si="1058"/>
        <v>3.565147763947972E-3</v>
      </c>
      <c r="AD1854" s="3">
        <f t="shared" si="1059"/>
        <v>-2.9690478281849475E-3</v>
      </c>
      <c r="AE1854" s="3">
        <f t="shared" si="1060"/>
        <v>-2.9905764305011391E-3</v>
      </c>
    </row>
    <row r="1855" spans="2:31" x14ac:dyDescent="0.2">
      <c r="B1855" s="3">
        <v>0.99</v>
      </c>
      <c r="C1855" s="3">
        <v>0.05</v>
      </c>
      <c r="D1855" s="3">
        <v>0.1</v>
      </c>
      <c r="E1855" s="1">
        <f t="shared" si="1034"/>
        <v>0.27254600154246267</v>
      </c>
      <c r="F1855" s="1">
        <f t="shared" si="1035"/>
        <v>0.44509200308492441</v>
      </c>
      <c r="G1855" s="1">
        <f t="shared" si="1036"/>
        <v>0.37230424857525146</v>
      </c>
      <c r="H1855" s="1">
        <f t="shared" si="1037"/>
        <v>0.54460849715050319</v>
      </c>
      <c r="I1855" s="7">
        <f t="shared" si="1038"/>
        <v>5.8136500385615582E-2</v>
      </c>
      <c r="J1855" s="3">
        <f t="shared" si="1039"/>
        <v>0.51453003287937271</v>
      </c>
      <c r="K1855" s="3">
        <f t="shared" si="1040"/>
        <v>7.3076062143812903E-2</v>
      </c>
      <c r="L1855" s="3">
        <f t="shared" si="1041"/>
        <v>0.51826088999436848</v>
      </c>
      <c r="M1855" s="1">
        <f t="shared" si="1042"/>
        <v>-2.2942914683422724</v>
      </c>
      <c r="N1855" s="1">
        <f t="shared" si="1043"/>
        <v>-2.2639987973892652</v>
      </c>
      <c r="O1855" s="1">
        <f t="shared" si="1044"/>
        <v>2.275135511197981</v>
      </c>
      <c r="P1855" s="1">
        <f t="shared" si="1045"/>
        <v>2.3381079933831028</v>
      </c>
      <c r="Q1855" s="3">
        <f t="shared" si="1046"/>
        <v>-2.3538238963221545</v>
      </c>
      <c r="R1855" s="3">
        <f t="shared" si="1047"/>
        <v>8.676230834821301E-2</v>
      </c>
      <c r="S1855" s="3">
        <f t="shared" si="1048"/>
        <v>2.3823754789353995</v>
      </c>
      <c r="T1855" s="3">
        <f t="shared" si="1049"/>
        <v>0.91547343467710085</v>
      </c>
      <c r="U1855" s="3">
        <f t="shared" si="1050"/>
        <v>3.7638490749551967E-3</v>
      </c>
      <c r="V1855" s="3">
        <f t="shared" si="1051"/>
        <v>2.7771044694141762E-3</v>
      </c>
      <c r="W1855" s="3">
        <f t="shared" si="1052"/>
        <v>6.5409535443693729E-3</v>
      </c>
      <c r="X1855" s="3">
        <f t="shared" si="1053"/>
        <v>-3.6085744225751188E-4</v>
      </c>
      <c r="Y1855" s="3">
        <f t="shared" si="1054"/>
        <v>-7.2171488451502376E-4</v>
      </c>
      <c r="Z1855" s="3">
        <f t="shared" si="1055"/>
        <v>-3.6261453707647447E-4</v>
      </c>
      <c r="AA1855" s="3">
        <f t="shared" si="1056"/>
        <v>-7.2522907415294895E-4</v>
      </c>
      <c r="AB1855" s="3">
        <f t="shared" si="1057"/>
        <v>3.5371766806872517E-3</v>
      </c>
      <c r="AC1855" s="3">
        <f t="shared" si="1058"/>
        <v>3.5628247477442689E-3</v>
      </c>
      <c r="AD1855" s="3">
        <f t="shared" si="1059"/>
        <v>-2.9672955441916249E-3</v>
      </c>
      <c r="AE1855" s="3">
        <f t="shared" si="1060"/>
        <v>-2.9888114032978275E-3</v>
      </c>
    </row>
    <row r="1856" spans="2:31" x14ac:dyDescent="0.2">
      <c r="B1856" s="3">
        <v>0.99</v>
      </c>
      <c r="C1856" s="3">
        <v>0.05</v>
      </c>
      <c r="D1856" s="3">
        <v>0.1</v>
      </c>
      <c r="E1856" s="1">
        <f t="shared" si="1034"/>
        <v>0.27258208728668842</v>
      </c>
      <c r="F1856" s="1">
        <f t="shared" si="1035"/>
        <v>0.44516417457337593</v>
      </c>
      <c r="G1856" s="1">
        <f t="shared" si="1036"/>
        <v>0.37234051002895913</v>
      </c>
      <c r="H1856" s="1">
        <f t="shared" si="1037"/>
        <v>0.54468102005791852</v>
      </c>
      <c r="I1856" s="7">
        <f t="shared" si="1038"/>
        <v>5.8145521821672014E-2</v>
      </c>
      <c r="J1856" s="3">
        <f t="shared" si="1039"/>
        <v>0.51453228633346904</v>
      </c>
      <c r="K1856" s="3">
        <f t="shared" si="1040"/>
        <v>7.3085127507239819E-2</v>
      </c>
      <c r="L1856" s="3">
        <f t="shared" si="1041"/>
        <v>0.51826315331191353</v>
      </c>
      <c r="M1856" s="1">
        <f t="shared" si="1042"/>
        <v>-2.294645186010341</v>
      </c>
      <c r="N1856" s="1">
        <f t="shared" si="1043"/>
        <v>-2.2643550798640395</v>
      </c>
      <c r="O1856" s="1">
        <f t="shared" si="1044"/>
        <v>2.2754322407524001</v>
      </c>
      <c r="P1856" s="1">
        <f t="shared" si="1045"/>
        <v>2.3384068745234328</v>
      </c>
      <c r="Q1856" s="3">
        <f t="shared" si="1046"/>
        <v>-2.354200837790176</v>
      </c>
      <c r="R1856" s="3">
        <f t="shared" si="1047"/>
        <v>8.6732446189801901E-2</v>
      </c>
      <c r="S1856" s="3">
        <f t="shared" si="1048"/>
        <v>2.3826934737479917</v>
      </c>
      <c r="T1856" s="3">
        <f t="shared" si="1049"/>
        <v>0.91549803844524669</v>
      </c>
      <c r="U1856" s="3">
        <f t="shared" si="1050"/>
        <v>3.7612586110334413E-3</v>
      </c>
      <c r="V1856" s="3">
        <f t="shared" si="1051"/>
        <v>2.7752711377529698E-3</v>
      </c>
      <c r="W1856" s="3">
        <f t="shared" si="1052"/>
        <v>6.5365297487864106E-3</v>
      </c>
      <c r="X1856" s="3">
        <f t="shared" si="1053"/>
        <v>-3.606825373389185E-4</v>
      </c>
      <c r="Y1856" s="3">
        <f t="shared" si="1054"/>
        <v>-7.2136507467783701E-4</v>
      </c>
      <c r="Z1856" s="3">
        <f t="shared" si="1055"/>
        <v>-3.6243907730509802E-4</v>
      </c>
      <c r="AA1856" s="3">
        <f t="shared" si="1056"/>
        <v>-7.2487815461019605E-4</v>
      </c>
      <c r="AB1856" s="3">
        <f t="shared" si="1057"/>
        <v>3.5348732884235836E-3</v>
      </c>
      <c r="AC1856" s="3">
        <f t="shared" si="1058"/>
        <v>3.5605046090910258E-3</v>
      </c>
      <c r="AD1856" s="3">
        <f t="shared" si="1059"/>
        <v>-2.9655451969268056E-3</v>
      </c>
      <c r="AE1856" s="3">
        <f t="shared" si="1060"/>
        <v>-2.987048326938609E-3</v>
      </c>
    </row>
    <row r="1857" spans="2:31" x14ac:dyDescent="0.2">
      <c r="B1857" s="3">
        <v>0.99</v>
      </c>
      <c r="C1857" s="3">
        <v>0.05</v>
      </c>
      <c r="D1857" s="3">
        <v>0.1</v>
      </c>
      <c r="E1857" s="1">
        <f t="shared" si="1034"/>
        <v>0.27261815554042229</v>
      </c>
      <c r="F1857" s="1">
        <f t="shared" si="1035"/>
        <v>0.44523631108084372</v>
      </c>
      <c r="G1857" s="1">
        <f t="shared" si="1036"/>
        <v>0.37237675393668962</v>
      </c>
      <c r="H1857" s="1">
        <f t="shared" si="1037"/>
        <v>0.54475350787337951</v>
      </c>
      <c r="I1857" s="7">
        <f t="shared" si="1038"/>
        <v>5.8154538885105495E-2</v>
      </c>
      <c r="J1857" s="3">
        <f t="shared" si="1039"/>
        <v>0.51453453869474264</v>
      </c>
      <c r="K1857" s="3">
        <f t="shared" si="1040"/>
        <v>7.3094188484172429E-2</v>
      </c>
      <c r="L1857" s="3">
        <f t="shared" si="1041"/>
        <v>0.51826541553354899</v>
      </c>
      <c r="M1857" s="1">
        <f t="shared" si="1042"/>
        <v>-2.2949986733391832</v>
      </c>
      <c r="N1857" s="1">
        <f t="shared" si="1043"/>
        <v>-2.2647111303249488</v>
      </c>
      <c r="O1857" s="1">
        <f t="shared" si="1044"/>
        <v>2.2757287952720926</v>
      </c>
      <c r="P1857" s="1">
        <f t="shared" si="1045"/>
        <v>2.3387055793561267</v>
      </c>
      <c r="Q1857" s="3">
        <f t="shared" si="1046"/>
        <v>-2.354577538712936</v>
      </c>
      <c r="R1857" s="3">
        <f t="shared" si="1047"/>
        <v>8.6702612381296451E-2</v>
      </c>
      <c r="S1857" s="3">
        <f t="shared" si="1048"/>
        <v>2.3830112847653009</v>
      </c>
      <c r="T1857" s="3">
        <f t="shared" si="1049"/>
        <v>0.91552262149774499</v>
      </c>
      <c r="U1857" s="3">
        <f t="shared" si="1050"/>
        <v>3.7586714968706704E-3</v>
      </c>
      <c r="V1857" s="3">
        <f t="shared" si="1051"/>
        <v>2.7734399542840775E-3</v>
      </c>
      <c r="W1857" s="3">
        <f t="shared" si="1052"/>
        <v>6.5321114511547474E-3</v>
      </c>
      <c r="X1857" s="3">
        <f t="shared" si="1053"/>
        <v>-3.6050780339394125E-4</v>
      </c>
      <c r="Y1857" s="3">
        <f t="shared" si="1054"/>
        <v>-7.2101560678788251E-4</v>
      </c>
      <c r="Z1857" s="3">
        <f t="shared" si="1055"/>
        <v>-3.6226378862413093E-4</v>
      </c>
      <c r="AA1857" s="3">
        <f t="shared" si="1056"/>
        <v>-7.2452757724826187E-4</v>
      </c>
      <c r="AB1857" s="3">
        <f t="shared" si="1057"/>
        <v>3.5325727477368476E-3</v>
      </c>
      <c r="AC1857" s="3">
        <f t="shared" si="1058"/>
        <v>3.5581873427830103E-3</v>
      </c>
      <c r="AD1857" s="3">
        <f t="shared" si="1059"/>
        <v>-2.963796783268031E-3</v>
      </c>
      <c r="AE1857" s="3">
        <f t="shared" si="1060"/>
        <v>-2.9852871982782147E-3</v>
      </c>
    </row>
    <row r="1858" spans="2:31" x14ac:dyDescent="0.2">
      <c r="B1858" s="3">
        <v>0.99</v>
      </c>
      <c r="C1858" s="3">
        <v>0.05</v>
      </c>
      <c r="D1858" s="3">
        <v>0.1</v>
      </c>
      <c r="E1858" s="1">
        <f t="shared" si="1034"/>
        <v>0.27265420632076171</v>
      </c>
      <c r="F1858" s="1">
        <f t="shared" si="1035"/>
        <v>0.44530841264152249</v>
      </c>
      <c r="G1858" s="1">
        <f t="shared" si="1036"/>
        <v>0.37241298031555203</v>
      </c>
      <c r="H1858" s="1">
        <f t="shared" si="1037"/>
        <v>0.54482596063110433</v>
      </c>
      <c r="I1858" s="7">
        <f t="shared" si="1038"/>
        <v>5.8163551580190334E-2</v>
      </c>
      <c r="J1858" s="3">
        <f t="shared" si="1039"/>
        <v>0.51453678996426166</v>
      </c>
      <c r="K1858" s="3">
        <f t="shared" si="1040"/>
        <v>7.3103245078888032E-2</v>
      </c>
      <c r="L1858" s="3">
        <f t="shared" si="1041"/>
        <v>0.51826767666034379</v>
      </c>
      <c r="M1858" s="1">
        <f t="shared" si="1042"/>
        <v>-2.2953519306139567</v>
      </c>
      <c r="N1858" s="1">
        <f t="shared" si="1043"/>
        <v>-2.2650669490592272</v>
      </c>
      <c r="O1858" s="1">
        <f t="shared" si="1044"/>
        <v>2.2760251749504192</v>
      </c>
      <c r="P1858" s="1">
        <f t="shared" si="1045"/>
        <v>2.3390041080759545</v>
      </c>
      <c r="Q1858" s="3">
        <f t="shared" si="1046"/>
        <v>-2.3549539993854349</v>
      </c>
      <c r="R1858" s="3">
        <f t="shared" si="1047"/>
        <v>8.6672806879327199E-2</v>
      </c>
      <c r="S1858" s="3">
        <f t="shared" si="1048"/>
        <v>2.3833289121883605</v>
      </c>
      <c r="T1858" s="3">
        <f t="shared" si="1049"/>
        <v>0.91554718386273426</v>
      </c>
      <c r="U1858" s="3">
        <f t="shared" si="1050"/>
        <v>3.7560877261705742E-3</v>
      </c>
      <c r="V1858" s="3">
        <f t="shared" si="1051"/>
        <v>2.7716109153847483E-3</v>
      </c>
      <c r="W1858" s="3">
        <f t="shared" si="1052"/>
        <v>6.5276986415553229E-3</v>
      </c>
      <c r="X1858" s="3">
        <f t="shared" si="1053"/>
        <v>-3.6033324017327299E-4</v>
      </c>
      <c r="Y1858" s="3">
        <f t="shared" si="1054"/>
        <v>-7.2066648034654597E-4</v>
      </c>
      <c r="Z1858" s="3">
        <f t="shared" si="1055"/>
        <v>-3.6208867078489691E-4</v>
      </c>
      <c r="AA1858" s="3">
        <f t="shared" si="1056"/>
        <v>-7.2417734156979383E-4</v>
      </c>
      <c r="AB1858" s="3">
        <f t="shared" si="1057"/>
        <v>3.5302750534717499E-3</v>
      </c>
      <c r="AC1858" s="3">
        <f t="shared" si="1058"/>
        <v>3.5558729436273263E-3</v>
      </c>
      <c r="AD1858" s="3">
        <f t="shared" si="1059"/>
        <v>-2.9620503000994678E-3</v>
      </c>
      <c r="AE1858" s="3">
        <f t="shared" si="1060"/>
        <v>-2.9835280141780563E-3</v>
      </c>
    </row>
    <row r="1859" spans="2:31" x14ac:dyDescent="0.2">
      <c r="B1859" s="3">
        <v>0.99</v>
      </c>
      <c r="C1859" s="3">
        <v>0.05</v>
      </c>
      <c r="D1859" s="3">
        <v>0.1</v>
      </c>
      <c r="E1859" s="1">
        <f t="shared" si="1034"/>
        <v>0.27269023964477901</v>
      </c>
      <c r="F1859" s="1">
        <f t="shared" si="1035"/>
        <v>0.44538047928955715</v>
      </c>
      <c r="G1859" s="1">
        <f t="shared" si="1036"/>
        <v>0.37244918918263054</v>
      </c>
      <c r="H1859" s="1">
        <f t="shared" si="1037"/>
        <v>0.54489837836526134</v>
      </c>
      <c r="I1859" s="7">
        <f t="shared" si="1038"/>
        <v>5.8172559911194667E-2</v>
      </c>
      <c r="J1859" s="3">
        <f t="shared" si="1039"/>
        <v>0.51453904014309326</v>
      </c>
      <c r="K1859" s="3">
        <f t="shared" si="1040"/>
        <v>7.3112297295657672E-2</v>
      </c>
      <c r="L1859" s="3">
        <f t="shared" si="1041"/>
        <v>0.51826993669336519</v>
      </c>
      <c r="M1859" s="1">
        <f t="shared" si="1042"/>
        <v>-2.2957049581193041</v>
      </c>
      <c r="N1859" s="1">
        <f t="shared" si="1043"/>
        <v>-2.26542253635359</v>
      </c>
      <c r="O1859" s="1">
        <f t="shared" si="1044"/>
        <v>2.2763213799804292</v>
      </c>
      <c r="P1859" s="1">
        <f t="shared" si="1045"/>
        <v>2.3393024608773723</v>
      </c>
      <c r="Q1859" s="3">
        <f t="shared" si="1046"/>
        <v>-2.3553302201021449</v>
      </c>
      <c r="R1859" s="3">
        <f t="shared" si="1047"/>
        <v>8.664302964061546E-2</v>
      </c>
      <c r="S1859" s="3">
        <f t="shared" si="1048"/>
        <v>2.3836463562178807</v>
      </c>
      <c r="T1859" s="3">
        <f t="shared" si="1049"/>
        <v>0.91557172556830102</v>
      </c>
      <c r="U1859" s="3">
        <f t="shared" si="1050"/>
        <v>3.7535072926522845E-3</v>
      </c>
      <c r="V1859" s="3">
        <f t="shared" si="1051"/>
        <v>2.7697840174401474E-3</v>
      </c>
      <c r="W1859" s="3">
        <f t="shared" si="1052"/>
        <v>6.5232913100924314E-3</v>
      </c>
      <c r="X1859" s="3">
        <f t="shared" si="1053"/>
        <v>-3.6015884742808231E-4</v>
      </c>
      <c r="Y1859" s="3">
        <f t="shared" si="1054"/>
        <v>-7.2031769485616463E-4</v>
      </c>
      <c r="Z1859" s="3">
        <f t="shared" si="1055"/>
        <v>-3.6191372353919205E-4</v>
      </c>
      <c r="AA1859" s="3">
        <f t="shared" si="1056"/>
        <v>-7.238274470783841E-4</v>
      </c>
      <c r="AB1859" s="3">
        <f t="shared" si="1057"/>
        <v>3.5279802004851905E-3</v>
      </c>
      <c r="AC1859" s="3">
        <f t="shared" si="1058"/>
        <v>3.5535614064433566E-3</v>
      </c>
      <c r="AD1859" s="3">
        <f t="shared" si="1059"/>
        <v>-2.960305744311823E-3</v>
      </c>
      <c r="AE1859" s="3">
        <f t="shared" si="1060"/>
        <v>-2.981770771506128E-3</v>
      </c>
    </row>
    <row r="1860" spans="2:31" x14ac:dyDescent="0.2">
      <c r="B1860" s="3">
        <v>0.99</v>
      </c>
      <c r="C1860" s="3">
        <v>0.05</v>
      </c>
      <c r="D1860" s="3">
        <v>0.1</v>
      </c>
      <c r="E1860" s="1">
        <f t="shared" si="1034"/>
        <v>0.27272625552952184</v>
      </c>
      <c r="F1860" s="1">
        <f t="shared" si="1035"/>
        <v>0.44545251105904277</v>
      </c>
      <c r="G1860" s="1">
        <f t="shared" si="1036"/>
        <v>0.37248538055498448</v>
      </c>
      <c r="H1860" s="1">
        <f t="shared" si="1037"/>
        <v>0.54497076110996923</v>
      </c>
      <c r="I1860" s="7">
        <f t="shared" si="1038"/>
        <v>5.8181563882380369E-2</v>
      </c>
      <c r="J1860" s="3">
        <f t="shared" si="1039"/>
        <v>0.51454128923230258</v>
      </c>
      <c r="K1860" s="3">
        <f t="shared" si="1040"/>
        <v>7.3121345138746158E-2</v>
      </c>
      <c r="L1860" s="3">
        <f t="shared" si="1041"/>
        <v>0.51827219563367899</v>
      </c>
      <c r="M1860" s="1">
        <f t="shared" si="1042"/>
        <v>-2.2960577561393527</v>
      </c>
      <c r="N1860" s="1">
        <f t="shared" si="1043"/>
        <v>-2.2657778924942344</v>
      </c>
      <c r="O1860" s="1">
        <f t="shared" si="1044"/>
        <v>2.2766174105548602</v>
      </c>
      <c r="P1860" s="1">
        <f t="shared" si="1045"/>
        <v>2.3396006379545229</v>
      </c>
      <c r="Q1860" s="3">
        <f t="shared" si="1046"/>
        <v>-2.3557062011570071</v>
      </c>
      <c r="R1860" s="3">
        <f t="shared" si="1047"/>
        <v>8.661328062197339E-2</v>
      </c>
      <c r="S1860" s="3">
        <f t="shared" si="1048"/>
        <v>2.3839636170542509</v>
      </c>
      <c r="T1860" s="3">
        <f t="shared" si="1049"/>
        <v>0.91559624664247929</v>
      </c>
      <c r="U1860" s="3">
        <f t="shared" si="1050"/>
        <v>3.7509301900503556E-3</v>
      </c>
      <c r="V1860" s="3">
        <f t="shared" si="1051"/>
        <v>2.7679592568433864E-3</v>
      </c>
      <c r="W1860" s="3">
        <f t="shared" si="1052"/>
        <v>6.5188894468937424E-3</v>
      </c>
      <c r="X1860" s="3">
        <f t="shared" si="1053"/>
        <v>-3.5998462491001641E-4</v>
      </c>
      <c r="Y1860" s="3">
        <f t="shared" si="1054"/>
        <v>-7.1996924982003282E-4</v>
      </c>
      <c r="Z1860" s="3">
        <f t="shared" si="1055"/>
        <v>-3.6173894663928813E-4</v>
      </c>
      <c r="AA1860" s="3">
        <f t="shared" si="1056"/>
        <v>-7.2347789327857626E-4</v>
      </c>
      <c r="AB1860" s="3">
        <f t="shared" si="1057"/>
        <v>3.5256881836462401E-3</v>
      </c>
      <c r="AC1860" s="3">
        <f t="shared" si="1058"/>
        <v>3.5512527260627464E-3</v>
      </c>
      <c r="AD1860" s="3">
        <f t="shared" si="1059"/>
        <v>-2.9585631128023716E-3</v>
      </c>
      <c r="AE1860" s="3">
        <f t="shared" si="1060"/>
        <v>-2.9800154671370438E-3</v>
      </c>
    </row>
    <row r="1861" spans="2:31" x14ac:dyDescent="0.2">
      <c r="B1861" s="3">
        <v>0.99</v>
      </c>
      <c r="C1861" s="3">
        <v>0.05</v>
      </c>
      <c r="D1861" s="3">
        <v>0.1</v>
      </c>
      <c r="E1861" s="1">
        <f t="shared" si="1034"/>
        <v>0.27276225399201287</v>
      </c>
      <c r="F1861" s="1">
        <f t="shared" si="1035"/>
        <v>0.44552450798402476</v>
      </c>
      <c r="G1861" s="1">
        <f t="shared" si="1036"/>
        <v>0.37252155444964841</v>
      </c>
      <c r="H1861" s="1">
        <f t="shared" si="1037"/>
        <v>0.54504310889929708</v>
      </c>
      <c r="I1861" s="7">
        <f t="shared" si="1038"/>
        <v>5.8190563498003119E-2</v>
      </c>
      <c r="J1861" s="3">
        <f t="shared" si="1039"/>
        <v>0.51454353723295343</v>
      </c>
      <c r="K1861" s="3">
        <f t="shared" si="1040"/>
        <v>7.3130388612412139E-2</v>
      </c>
      <c r="L1861" s="3">
        <f t="shared" si="1041"/>
        <v>0.51827445348234957</v>
      </c>
      <c r="M1861" s="1">
        <f t="shared" si="1042"/>
        <v>-2.2964103249577175</v>
      </c>
      <c r="N1861" s="1">
        <f t="shared" si="1043"/>
        <v>-2.2661330177668408</v>
      </c>
      <c r="O1861" s="1">
        <f t="shared" si="1044"/>
        <v>2.2769132668661403</v>
      </c>
      <c r="P1861" s="1">
        <f t="shared" si="1045"/>
        <v>2.3398986395012367</v>
      </c>
      <c r="Q1861" s="3">
        <f t="shared" si="1046"/>
        <v>-2.3560819428434367</v>
      </c>
      <c r="R1861" s="3">
        <f t="shared" si="1047"/>
        <v>8.6583559780303507E-2</v>
      </c>
      <c r="S1861" s="3">
        <f t="shared" si="1048"/>
        <v>2.3842806948975399</v>
      </c>
      <c r="T1861" s="3">
        <f t="shared" si="1049"/>
        <v>0.91562074711325103</v>
      </c>
      <c r="U1861" s="3">
        <f t="shared" si="1050"/>
        <v>3.7483564121146957E-3</v>
      </c>
      <c r="V1861" s="3">
        <f t="shared" si="1051"/>
        <v>2.7661366299954766E-3</v>
      </c>
      <c r="W1861" s="3">
        <f t="shared" si="1052"/>
        <v>6.5144930421101727E-3</v>
      </c>
      <c r="X1861" s="3">
        <f t="shared" si="1053"/>
        <v>-3.5981057237119781E-4</v>
      </c>
      <c r="Y1861" s="3">
        <f t="shared" si="1054"/>
        <v>-7.1962114474239563E-4</v>
      </c>
      <c r="Z1861" s="3">
        <f t="shared" si="1055"/>
        <v>-3.6156433983792888E-4</v>
      </c>
      <c r="AA1861" s="3">
        <f t="shared" si="1056"/>
        <v>-7.2312867967585777E-4</v>
      </c>
      <c r="AB1861" s="3">
        <f t="shared" si="1057"/>
        <v>3.5233989978360933E-3</v>
      </c>
      <c r="AC1861" s="3">
        <f t="shared" si="1058"/>
        <v>3.5489468973293513E-3</v>
      </c>
      <c r="AD1861" s="3">
        <f t="shared" si="1059"/>
        <v>-2.9568224024749193E-3</v>
      </c>
      <c r="AE1861" s="3">
        <f t="shared" si="1060"/>
        <v>-2.9782620979519957E-3</v>
      </c>
    </row>
    <row r="1862" spans="2:31" x14ac:dyDescent="0.2">
      <c r="B1862" s="3">
        <v>0.99</v>
      </c>
      <c r="C1862" s="3">
        <v>0.05</v>
      </c>
      <c r="D1862" s="3">
        <v>0.1</v>
      </c>
      <c r="E1862" s="1">
        <f t="shared" si="1034"/>
        <v>0.27279823504924999</v>
      </c>
      <c r="F1862" s="1">
        <f t="shared" si="1035"/>
        <v>0.44559647009849901</v>
      </c>
      <c r="G1862" s="1">
        <f t="shared" si="1036"/>
        <v>0.37255771088363221</v>
      </c>
      <c r="H1862" s="1">
        <f t="shared" si="1037"/>
        <v>0.54511542176726469</v>
      </c>
      <c r="I1862" s="7">
        <f t="shared" si="1038"/>
        <v>5.8199558762312406E-2</v>
      </c>
      <c r="J1862" s="3">
        <f t="shared" si="1039"/>
        <v>0.5145457841461083</v>
      </c>
      <c r="K1862" s="3">
        <f t="shared" si="1040"/>
        <v>7.3139427720908076E-2</v>
      </c>
      <c r="L1862" s="3">
        <f t="shared" si="1041"/>
        <v>0.51827671024043931</v>
      </c>
      <c r="M1862" s="1">
        <f t="shared" si="1042"/>
        <v>-2.2967626648575012</v>
      </c>
      <c r="N1862" s="1">
        <f t="shared" si="1043"/>
        <v>-2.266487912456574</v>
      </c>
      <c r="O1862" s="1">
        <f t="shared" si="1044"/>
        <v>2.2772089491063876</v>
      </c>
      <c r="P1862" s="1">
        <f t="shared" si="1045"/>
        <v>2.3401964657110317</v>
      </c>
      <c r="Q1862" s="3">
        <f t="shared" si="1046"/>
        <v>-2.3564574454543221</v>
      </c>
      <c r="R1862" s="3">
        <f t="shared" si="1047"/>
        <v>8.6553867072598559E-2</v>
      </c>
      <c r="S1862" s="3">
        <f t="shared" si="1048"/>
        <v>2.3845975899474978</v>
      </c>
      <c r="T1862" s="3">
        <f t="shared" si="1049"/>
        <v>0.915645227008546</v>
      </c>
      <c r="U1862" s="3">
        <f t="shared" si="1050"/>
        <v>3.7457859526105306E-3</v>
      </c>
      <c r="V1862" s="3">
        <f t="shared" si="1051"/>
        <v>2.7643161333053279E-3</v>
      </c>
      <c r="W1862" s="3">
        <f t="shared" si="1052"/>
        <v>6.510102085915858E-3</v>
      </c>
      <c r="X1862" s="3">
        <f t="shared" si="1053"/>
        <v>-3.5963668956422444E-4</v>
      </c>
      <c r="Y1862" s="3">
        <f t="shared" si="1054"/>
        <v>-7.1927337912844889E-4</v>
      </c>
      <c r="Z1862" s="3">
        <f t="shared" si="1055"/>
        <v>-3.6138990288833044E-4</v>
      </c>
      <c r="AA1862" s="3">
        <f t="shared" si="1056"/>
        <v>-7.2277980577666089E-4</v>
      </c>
      <c r="AB1862" s="3">
        <f t="shared" si="1057"/>
        <v>3.5211126379480397E-3</v>
      </c>
      <c r="AC1862" s="3">
        <f t="shared" si="1058"/>
        <v>3.5466439150992077E-3</v>
      </c>
      <c r="AD1862" s="3">
        <f t="shared" si="1059"/>
        <v>-2.9550836102398025E-3</v>
      </c>
      <c r="AE1862" s="3">
        <f t="shared" si="1060"/>
        <v>-2.9765106608387495E-3</v>
      </c>
    </row>
    <row r="1863" spans="2:31" x14ac:dyDescent="0.2">
      <c r="B1863" s="3">
        <v>0.99</v>
      </c>
      <c r="C1863" s="3">
        <v>0.05</v>
      </c>
      <c r="D1863" s="3">
        <v>0.1</v>
      </c>
      <c r="E1863" s="1">
        <f t="shared" si="1034"/>
        <v>0.27283419871820641</v>
      </c>
      <c r="F1863" s="1">
        <f t="shared" si="1035"/>
        <v>0.44566839743641185</v>
      </c>
      <c r="G1863" s="1">
        <f t="shared" si="1036"/>
        <v>0.37259384987392102</v>
      </c>
      <c r="H1863" s="1">
        <f t="shared" si="1037"/>
        <v>0.54518769974784231</v>
      </c>
      <c r="I1863" s="7">
        <f t="shared" si="1038"/>
        <v>5.8208549679551511E-2</v>
      </c>
      <c r="J1863" s="3">
        <f t="shared" si="1039"/>
        <v>0.51454802997282756</v>
      </c>
      <c r="K1863" s="3">
        <f t="shared" si="1040"/>
        <v>7.314846246848028E-2</v>
      </c>
      <c r="L1863" s="3">
        <f t="shared" si="1041"/>
        <v>0.51827896590900968</v>
      </c>
      <c r="M1863" s="1">
        <f t="shared" si="1042"/>
        <v>-2.2971147761212962</v>
      </c>
      <c r="N1863" s="1">
        <f t="shared" si="1043"/>
        <v>-2.266842576848084</v>
      </c>
      <c r="O1863" s="1">
        <f t="shared" si="1044"/>
        <v>2.2775044574674115</v>
      </c>
      <c r="P1863" s="1">
        <f t="shared" si="1045"/>
        <v>2.3404941167771156</v>
      </c>
      <c r="Q1863" s="3">
        <f t="shared" si="1046"/>
        <v>-2.3568327092820258</v>
      </c>
      <c r="R1863" s="3">
        <f t="shared" si="1047"/>
        <v>8.6524202455941293E-2</v>
      </c>
      <c r="S1863" s="3">
        <f t="shared" si="1048"/>
        <v>2.3849143024035544</v>
      </c>
      <c r="T1863" s="3">
        <f t="shared" si="1049"/>
        <v>0.91566968635624191</v>
      </c>
      <c r="U1863" s="3">
        <f t="shared" si="1050"/>
        <v>3.7432188053183589E-3</v>
      </c>
      <c r="V1863" s="3">
        <f t="shared" si="1051"/>
        <v>2.7624977631897246E-3</v>
      </c>
      <c r="W1863" s="3">
        <f t="shared" si="1052"/>
        <v>6.5057165685080834E-3</v>
      </c>
      <c r="X1863" s="3">
        <f t="shared" si="1053"/>
        <v>-3.5946297624216871E-4</v>
      </c>
      <c r="Y1863" s="3">
        <f t="shared" si="1054"/>
        <v>-7.1892595248433742E-4</v>
      </c>
      <c r="Z1863" s="3">
        <f t="shared" si="1055"/>
        <v>-3.6121563554418023E-4</v>
      </c>
      <c r="AA1863" s="3">
        <f t="shared" si="1056"/>
        <v>-7.2243127108836047E-4</v>
      </c>
      <c r="AB1863" s="3">
        <f t="shared" si="1057"/>
        <v>3.5188290988874254E-3</v>
      </c>
      <c r="AC1863" s="3">
        <f t="shared" si="1058"/>
        <v>3.5443437742405035E-3</v>
      </c>
      <c r="AD1863" s="3">
        <f t="shared" si="1059"/>
        <v>-2.9533467330138674E-3</v>
      </c>
      <c r="AE1863" s="3">
        <f t="shared" si="1060"/>
        <v>-2.9747611526916369E-3</v>
      </c>
    </row>
    <row r="1864" spans="2:31" x14ac:dyDescent="0.2">
      <c r="B1864" s="3">
        <v>0.99</v>
      </c>
      <c r="C1864" s="3">
        <v>0.05</v>
      </c>
      <c r="D1864" s="3">
        <v>0.1</v>
      </c>
      <c r="E1864" s="1">
        <f t="shared" si="1034"/>
        <v>0.27287014501583062</v>
      </c>
      <c r="F1864" s="1">
        <f t="shared" si="1035"/>
        <v>0.44574029003166027</v>
      </c>
      <c r="G1864" s="1">
        <f t="shared" si="1036"/>
        <v>0.37262997143747545</v>
      </c>
      <c r="H1864" s="1">
        <f t="shared" si="1037"/>
        <v>0.54525994287495116</v>
      </c>
      <c r="I1864" s="7">
        <f t="shared" si="1038"/>
        <v>5.8217536253957564E-2</v>
      </c>
      <c r="J1864" s="3">
        <f t="shared" si="1039"/>
        <v>0.51455027471417047</v>
      </c>
      <c r="K1864" s="3">
        <f t="shared" si="1040"/>
        <v>7.31574928593689E-2</v>
      </c>
      <c r="L1864" s="3">
        <f t="shared" si="1041"/>
        <v>0.51828122048912006</v>
      </c>
      <c r="M1864" s="1">
        <f t="shared" si="1042"/>
        <v>-2.2974666590311847</v>
      </c>
      <c r="N1864" s="1">
        <f t="shared" si="1043"/>
        <v>-2.267197011225508</v>
      </c>
      <c r="O1864" s="1">
        <f t="shared" si="1044"/>
        <v>2.2777997921407129</v>
      </c>
      <c r="P1864" s="1">
        <f t="shared" si="1045"/>
        <v>2.3407915928923848</v>
      </c>
      <c r="Q1864" s="3">
        <f t="shared" si="1046"/>
        <v>-2.3572077346183851</v>
      </c>
      <c r="R1864" s="3">
        <f t="shared" si="1047"/>
        <v>8.6494565887504329E-2</v>
      </c>
      <c r="S1864" s="3">
        <f t="shared" si="1048"/>
        <v>2.3852308324648206</v>
      </c>
      <c r="T1864" s="3">
        <f t="shared" si="1049"/>
        <v>0.9156941251841646</v>
      </c>
      <c r="U1864" s="3">
        <f t="shared" si="1050"/>
        <v>3.7406549640339138E-3</v>
      </c>
      <c r="V1864" s="3">
        <f t="shared" si="1051"/>
        <v>2.7606815160733001E-3</v>
      </c>
      <c r="W1864" s="3">
        <f t="shared" si="1052"/>
        <v>6.5013364801072143E-3</v>
      </c>
      <c r="X1864" s="3">
        <f t="shared" si="1053"/>
        <v>-3.5928943215857655E-4</v>
      </c>
      <c r="Y1864" s="3">
        <f t="shared" si="1054"/>
        <v>-7.185788643171531E-4</v>
      </c>
      <c r="Z1864" s="3">
        <f t="shared" si="1055"/>
        <v>-3.6104153755963612E-4</v>
      </c>
      <c r="AA1864" s="3">
        <f t="shared" si="1056"/>
        <v>-7.2208307511927223E-4</v>
      </c>
      <c r="AB1864" s="3">
        <f t="shared" si="1057"/>
        <v>3.5165483755716306E-3</v>
      </c>
      <c r="AC1864" s="3">
        <f t="shared" si="1058"/>
        <v>3.5420464696335431E-3</v>
      </c>
      <c r="AD1864" s="3">
        <f t="shared" si="1059"/>
        <v>-2.9516117677204543E-3</v>
      </c>
      <c r="AE1864" s="3">
        <f t="shared" si="1060"/>
        <v>-2.9730135704115236E-3</v>
      </c>
    </row>
    <row r="1865" spans="2:31" x14ac:dyDescent="0.2">
      <c r="B1865" s="3">
        <v>0.99</v>
      </c>
      <c r="C1865" s="3">
        <v>0.05</v>
      </c>
      <c r="D1865" s="3">
        <v>0.1</v>
      </c>
      <c r="E1865" s="1">
        <f t="shared" si="1034"/>
        <v>0.27290607395904648</v>
      </c>
      <c r="F1865" s="1">
        <f t="shared" si="1035"/>
        <v>0.44581214791809198</v>
      </c>
      <c r="G1865" s="1">
        <f t="shared" si="1036"/>
        <v>0.37266607559123144</v>
      </c>
      <c r="H1865" s="1">
        <f t="shared" si="1037"/>
        <v>0.54533215118246314</v>
      </c>
      <c r="I1865" s="7">
        <f t="shared" si="1038"/>
        <v>5.8226518489761528E-2</v>
      </c>
      <c r="J1865" s="3">
        <f t="shared" si="1039"/>
        <v>0.51455251837119453</v>
      </c>
      <c r="K1865" s="3">
        <f t="shared" si="1040"/>
        <v>7.3166518897807897E-2</v>
      </c>
      <c r="L1865" s="3">
        <f t="shared" si="1041"/>
        <v>0.51828347398182861</v>
      </c>
      <c r="M1865" s="1">
        <f t="shared" si="1042"/>
        <v>-2.297818313868742</v>
      </c>
      <c r="N1865" s="1">
        <f t="shared" si="1043"/>
        <v>-2.2675512158724715</v>
      </c>
      <c r="O1865" s="1">
        <f t="shared" si="1044"/>
        <v>2.2780949533174848</v>
      </c>
      <c r="P1865" s="1">
        <f t="shared" si="1045"/>
        <v>2.3410888942494261</v>
      </c>
      <c r="Q1865" s="3">
        <f t="shared" si="1046"/>
        <v>-2.3575825217547171</v>
      </c>
      <c r="R1865" s="3">
        <f t="shared" si="1047"/>
        <v>8.6464957324549591E-2</v>
      </c>
      <c r="S1865" s="3">
        <f t="shared" si="1048"/>
        <v>2.3855471803300912</v>
      </c>
      <c r="T1865" s="3">
        <f t="shared" si="1049"/>
        <v>0.91571854352008841</v>
      </c>
      <c r="U1865" s="3">
        <f t="shared" si="1050"/>
        <v>3.7380944225680912E-3</v>
      </c>
      <c r="V1865" s="3">
        <f t="shared" si="1051"/>
        <v>2.7588673883884988E-3</v>
      </c>
      <c r="W1865" s="3">
        <f t="shared" si="1052"/>
        <v>6.49696181095659E-3</v>
      </c>
      <c r="X1865" s="3">
        <f t="shared" si="1053"/>
        <v>-3.5911605706746396E-4</v>
      </c>
      <c r="Y1865" s="3">
        <f t="shared" si="1054"/>
        <v>-7.1823211413492793E-4</v>
      </c>
      <c r="Z1865" s="3">
        <f t="shared" si="1055"/>
        <v>-3.6086760868932286E-4</v>
      </c>
      <c r="AA1865" s="3">
        <f t="shared" si="1056"/>
        <v>-7.2173521737864572E-4</v>
      </c>
      <c r="AB1865" s="3">
        <f t="shared" si="1057"/>
        <v>3.5142704629300093E-3</v>
      </c>
      <c r="AC1865" s="3">
        <f t="shared" si="1058"/>
        <v>3.5397519961706952E-3</v>
      </c>
      <c r="AD1865" s="3">
        <f t="shared" si="1059"/>
        <v>-2.9498787112893572E-3</v>
      </c>
      <c r="AE1865" s="3">
        <f t="shared" si="1060"/>
        <v>-2.971267910905781E-3</v>
      </c>
    </row>
    <row r="1866" spans="2:31" x14ac:dyDescent="0.2">
      <c r="B1866" s="3">
        <v>0.99</v>
      </c>
      <c r="C1866" s="3">
        <v>0.05</v>
      </c>
      <c r="D1866" s="3">
        <v>0.1</v>
      </c>
      <c r="E1866" s="1">
        <f t="shared" si="1034"/>
        <v>0.27294198556475324</v>
      </c>
      <c r="F1866" s="1">
        <f t="shared" si="1035"/>
        <v>0.44588397112950545</v>
      </c>
      <c r="G1866" s="1">
        <f t="shared" si="1036"/>
        <v>0.37270216235210035</v>
      </c>
      <c r="H1866" s="1">
        <f t="shared" si="1037"/>
        <v>0.54540432470420097</v>
      </c>
      <c r="I1866" s="7">
        <f t="shared" si="1038"/>
        <v>5.8235496391188211E-2</v>
      </c>
      <c r="J1866" s="3">
        <f t="shared" si="1039"/>
        <v>0.51455476094495611</v>
      </c>
      <c r="K1866" s="3">
        <f t="shared" si="1040"/>
        <v>7.3175540588025112E-2</v>
      </c>
      <c r="L1866" s="3">
        <f t="shared" si="1041"/>
        <v>0.51828572638819193</v>
      </c>
      <c r="M1866" s="1">
        <f t="shared" si="1042"/>
        <v>-2.2981697409150352</v>
      </c>
      <c r="N1866" s="1">
        <f t="shared" si="1043"/>
        <v>-2.2679051910720887</v>
      </c>
      <c r="O1866" s="1">
        <f t="shared" si="1044"/>
        <v>2.2783899411886139</v>
      </c>
      <c r="P1866" s="1">
        <f t="shared" si="1045"/>
        <v>2.3413860210405169</v>
      </c>
      <c r="Q1866" s="3">
        <f t="shared" si="1046"/>
        <v>-2.3579570709818163</v>
      </c>
      <c r="R1866" s="3">
        <f t="shared" si="1047"/>
        <v>8.6435376724428317E-2</v>
      </c>
      <c r="S1866" s="3">
        <f t="shared" si="1048"/>
        <v>2.3858633461978425</v>
      </c>
      <c r="T1866" s="3">
        <f t="shared" si="1049"/>
        <v>0.91574294139173606</v>
      </c>
      <c r="U1866" s="3">
        <f t="shared" si="1050"/>
        <v>3.7355371747469224E-3</v>
      </c>
      <c r="V1866" s="3">
        <f t="shared" si="1051"/>
        <v>2.7570553765755719E-3</v>
      </c>
      <c r="W1866" s="3">
        <f t="shared" si="1052"/>
        <v>6.4925925513224948E-3</v>
      </c>
      <c r="X1866" s="3">
        <f t="shared" si="1053"/>
        <v>-3.5894285072331781E-4</v>
      </c>
      <c r="Y1866" s="3">
        <f t="shared" si="1054"/>
        <v>-7.1788570144663561E-4</v>
      </c>
      <c r="Z1866" s="3">
        <f t="shared" si="1055"/>
        <v>-3.6069384868833308E-4</v>
      </c>
      <c r="AA1866" s="3">
        <f t="shared" si="1056"/>
        <v>-7.2138769737666616E-4</v>
      </c>
      <c r="AB1866" s="3">
        <f t="shared" si="1057"/>
        <v>3.5119953559038727E-3</v>
      </c>
      <c r="AC1866" s="3">
        <f t="shared" si="1058"/>
        <v>3.5374603487563707E-3</v>
      </c>
      <c r="AD1866" s="3">
        <f t="shared" si="1059"/>
        <v>-2.9481475606568299E-3</v>
      </c>
      <c r="AE1866" s="3">
        <f t="shared" si="1060"/>
        <v>-2.9695241710882845E-3</v>
      </c>
    </row>
    <row r="1867" spans="2:31" x14ac:dyDescent="0.2">
      <c r="B1867" s="3">
        <v>0.99</v>
      </c>
      <c r="C1867" s="3">
        <v>0.05</v>
      </c>
      <c r="D1867" s="3">
        <v>0.1</v>
      </c>
      <c r="E1867" s="1">
        <f t="shared" si="1034"/>
        <v>0.27297787984982558</v>
      </c>
      <c r="F1867" s="1">
        <f t="shared" si="1035"/>
        <v>0.44595575969965012</v>
      </c>
      <c r="G1867" s="1">
        <f t="shared" si="1036"/>
        <v>0.37273823173696918</v>
      </c>
      <c r="H1867" s="1">
        <f t="shared" si="1037"/>
        <v>0.54547646347393863</v>
      </c>
      <c r="I1867" s="7">
        <f t="shared" si="1038"/>
        <v>5.8244469962456295E-2</v>
      </c>
      <c r="J1867" s="3">
        <f t="shared" si="1039"/>
        <v>0.51455700243650937</v>
      </c>
      <c r="K1867" s="3">
        <f t="shared" si="1040"/>
        <v>7.3184557934242334E-2</v>
      </c>
      <c r="L1867" s="3">
        <f t="shared" si="1041"/>
        <v>0.51828797770926482</v>
      </c>
      <c r="M1867" s="1">
        <f t="shared" si="1042"/>
        <v>-2.2985209404506257</v>
      </c>
      <c r="N1867" s="1">
        <f t="shared" si="1043"/>
        <v>-2.2682589371069644</v>
      </c>
      <c r="O1867" s="1">
        <f t="shared" si="1044"/>
        <v>2.2786847559446795</v>
      </c>
      <c r="P1867" s="1">
        <f t="shared" si="1045"/>
        <v>2.3416829734576257</v>
      </c>
      <c r="Q1867" s="3">
        <f t="shared" si="1046"/>
        <v>-2.3583313825899554</v>
      </c>
      <c r="R1867" s="3">
        <f t="shared" si="1047"/>
        <v>8.6405824044580928E-2</v>
      </c>
      <c r="S1867" s="3">
        <f t="shared" si="1048"/>
        <v>2.3861793302662342</v>
      </c>
      <c r="T1867" s="3">
        <f t="shared" si="1049"/>
        <v>0.91576731882677864</v>
      </c>
      <c r="U1867" s="3">
        <f t="shared" si="1050"/>
        <v>3.7329832144115398E-3</v>
      </c>
      <c r="V1867" s="3">
        <f t="shared" si="1051"/>
        <v>2.7552454770825656E-3</v>
      </c>
      <c r="W1867" s="3">
        <f t="shared" si="1052"/>
        <v>6.4882286914941054E-3</v>
      </c>
      <c r="X1867" s="3">
        <f t="shared" si="1053"/>
        <v>-3.5876981288109576E-4</v>
      </c>
      <c r="Y1867" s="3">
        <f t="shared" si="1054"/>
        <v>-7.1753962576219152E-4</v>
      </c>
      <c r="Z1867" s="3">
        <f t="shared" si="1055"/>
        <v>-3.6052025731222711E-4</v>
      </c>
      <c r="AA1867" s="3">
        <f t="shared" si="1056"/>
        <v>-7.2104051462445421E-4</v>
      </c>
      <c r="AB1867" s="3">
        <f t="shared" si="1057"/>
        <v>3.5097230494464588E-3</v>
      </c>
      <c r="AC1867" s="3">
        <f t="shared" si="1058"/>
        <v>3.5351715223069955E-3</v>
      </c>
      <c r="AD1867" s="3">
        <f t="shared" si="1059"/>
        <v>-2.9464183127655736E-3</v>
      </c>
      <c r="AE1867" s="3">
        <f t="shared" si="1060"/>
        <v>-2.9677823478794062E-3</v>
      </c>
    </row>
    <row r="1868" spans="2:31" x14ac:dyDescent="0.2">
      <c r="B1868" s="3">
        <v>0.99</v>
      </c>
      <c r="C1868" s="3">
        <v>0.05</v>
      </c>
      <c r="D1868" s="3">
        <v>0.1</v>
      </c>
      <c r="E1868" s="1">
        <f t="shared" si="1034"/>
        <v>0.27301375683111367</v>
      </c>
      <c r="F1868" s="1">
        <f t="shared" si="1035"/>
        <v>0.44602751366222632</v>
      </c>
      <c r="G1868" s="1">
        <f t="shared" si="1036"/>
        <v>0.37277428376270039</v>
      </c>
      <c r="H1868" s="1">
        <f t="shared" si="1037"/>
        <v>0.54554856752540104</v>
      </c>
      <c r="I1868" s="7">
        <f t="shared" si="1038"/>
        <v>5.8253439207778313E-2</v>
      </c>
      <c r="J1868" s="3">
        <f t="shared" si="1039"/>
        <v>0.51455924284690768</v>
      </c>
      <c r="K1868" s="3">
        <f t="shared" si="1040"/>
        <v>7.3193570940675121E-2</v>
      </c>
      <c r="L1868" s="3">
        <f t="shared" si="1041"/>
        <v>0.51829022794610102</v>
      </c>
      <c r="M1868" s="1">
        <f t="shared" si="1042"/>
        <v>-2.2988719127555703</v>
      </c>
      <c r="N1868" s="1">
        <f t="shared" si="1043"/>
        <v>-2.2686124542591952</v>
      </c>
      <c r="O1868" s="1">
        <f t="shared" si="1044"/>
        <v>2.2789793977759558</v>
      </c>
      <c r="P1868" s="1">
        <f t="shared" si="1045"/>
        <v>2.3419797516924135</v>
      </c>
      <c r="Q1868" s="3">
        <f t="shared" si="1046"/>
        <v>-2.3587054568688908</v>
      </c>
      <c r="R1868" s="3">
        <f t="shared" si="1047"/>
        <v>8.6376299242536411E-2</v>
      </c>
      <c r="S1868" s="3">
        <f t="shared" si="1048"/>
        <v>2.3864951327331116</v>
      </c>
      <c r="T1868" s="3">
        <f t="shared" si="1049"/>
        <v>0.91579167585283605</v>
      </c>
      <c r="U1868" s="3">
        <f t="shared" si="1050"/>
        <v>3.730432535418098E-3</v>
      </c>
      <c r="V1868" s="3">
        <f t="shared" si="1051"/>
        <v>2.7534376863652772E-3</v>
      </c>
      <c r="W1868" s="3">
        <f t="shared" si="1052"/>
        <v>6.4838702217833756E-3</v>
      </c>
      <c r="X1868" s="3">
        <f t="shared" si="1053"/>
        <v>-3.585969432962222E-4</v>
      </c>
      <c r="Y1868" s="3">
        <f t="shared" si="1054"/>
        <v>-7.171938865924444E-4</v>
      </c>
      <c r="Z1868" s="3">
        <f t="shared" si="1055"/>
        <v>-3.6034683431702898E-4</v>
      </c>
      <c r="AA1868" s="3">
        <f t="shared" si="1056"/>
        <v>-7.2069366863405796E-4</v>
      </c>
      <c r="AB1868" s="3">
        <f t="shared" si="1057"/>
        <v>3.5074535385228784E-3</v>
      </c>
      <c r="AC1868" s="3">
        <f t="shared" si="1058"/>
        <v>3.5328855117509545E-3</v>
      </c>
      <c r="AD1868" s="3">
        <f t="shared" si="1059"/>
        <v>-2.9446909645647018E-3</v>
      </c>
      <c r="AE1868" s="3">
        <f t="shared" si="1060"/>
        <v>-2.9660424382059766E-3</v>
      </c>
    </row>
    <row r="1869" spans="2:31" x14ac:dyDescent="0.2">
      <c r="B1869" s="3">
        <v>0.99</v>
      </c>
      <c r="C1869" s="3">
        <v>0.05</v>
      </c>
      <c r="D1869" s="3">
        <v>0.1</v>
      </c>
      <c r="E1869" s="1">
        <f t="shared" si="1034"/>
        <v>0.27304961652544329</v>
      </c>
      <c r="F1869" s="1">
        <f t="shared" si="1035"/>
        <v>0.44609923305088556</v>
      </c>
      <c r="G1869" s="1">
        <f t="shared" si="1036"/>
        <v>0.37281031844613211</v>
      </c>
      <c r="H1869" s="1">
        <f t="shared" si="1037"/>
        <v>0.54562063689226448</v>
      </c>
      <c r="I1869" s="7">
        <f t="shared" si="1038"/>
        <v>5.8262404131360725E-2</v>
      </c>
      <c r="J1869" s="3">
        <f t="shared" si="1039"/>
        <v>0.5145614821772021</v>
      </c>
      <c r="K1869" s="3">
        <f t="shared" si="1040"/>
        <v>7.320257961153305E-2</v>
      </c>
      <c r="L1869" s="3">
        <f t="shared" si="1041"/>
        <v>0.51829247709975224</v>
      </c>
      <c r="M1869" s="1">
        <f t="shared" si="1042"/>
        <v>-2.2992226581094228</v>
      </c>
      <c r="N1869" s="1">
        <f t="shared" si="1043"/>
        <v>-2.2689657428103702</v>
      </c>
      <c r="O1869" s="1">
        <f t="shared" si="1044"/>
        <v>2.2792738668724124</v>
      </c>
      <c r="P1869" s="1">
        <f t="shared" si="1045"/>
        <v>2.3422763559362338</v>
      </c>
      <c r="Q1869" s="3">
        <f t="shared" si="1046"/>
        <v>-2.3590792941078571</v>
      </c>
      <c r="R1869" s="3">
        <f t="shared" si="1047"/>
        <v>8.6346802275912599E-2</v>
      </c>
      <c r="S1869" s="3">
        <f t="shared" si="1048"/>
        <v>2.386810753796003</v>
      </c>
      <c r="T1869" s="3">
        <f t="shared" si="1049"/>
        <v>0.91581601249747668</v>
      </c>
      <c r="U1869" s="3">
        <f t="shared" si="1050"/>
        <v>3.7278851316377725E-3</v>
      </c>
      <c r="V1869" s="3">
        <f t="shared" si="1051"/>
        <v>2.7516320008872672E-3</v>
      </c>
      <c r="W1869" s="3">
        <f t="shared" si="1052"/>
        <v>6.4795171325250402E-3</v>
      </c>
      <c r="X1869" s="3">
        <f t="shared" si="1053"/>
        <v>-3.5842424172459139E-4</v>
      </c>
      <c r="Y1869" s="3">
        <f t="shared" si="1054"/>
        <v>-7.1684848344918278E-4</v>
      </c>
      <c r="Z1869" s="3">
        <f t="shared" si="1055"/>
        <v>-3.601735794592295E-4</v>
      </c>
      <c r="AA1869" s="3">
        <f t="shared" si="1056"/>
        <v>-7.2034715891845899E-4</v>
      </c>
      <c r="AB1869" s="3">
        <f t="shared" si="1057"/>
        <v>3.5051868181101052E-3</v>
      </c>
      <c r="AC1869" s="3">
        <f t="shared" si="1058"/>
        <v>3.5306023120285843E-3</v>
      </c>
      <c r="AD1869" s="3">
        <f t="shared" si="1059"/>
        <v>-2.9429655130097498E-3</v>
      </c>
      <c r="AE1869" s="3">
        <f t="shared" si="1060"/>
        <v>-2.9643044390012955E-3</v>
      </c>
    </row>
    <row r="1870" spans="2:31" x14ac:dyDescent="0.2">
      <c r="B1870" s="3">
        <v>0.99</v>
      </c>
      <c r="C1870" s="3">
        <v>0.05</v>
      </c>
      <c r="D1870" s="3">
        <v>0.1</v>
      </c>
      <c r="E1870" s="1">
        <f t="shared" si="1034"/>
        <v>0.27308545894961578</v>
      </c>
      <c r="F1870" s="1">
        <f t="shared" si="1035"/>
        <v>0.44617091789923047</v>
      </c>
      <c r="G1870" s="1">
        <f t="shared" si="1036"/>
        <v>0.37284633580407806</v>
      </c>
      <c r="H1870" s="1">
        <f t="shared" si="1037"/>
        <v>0.54569267160815638</v>
      </c>
      <c r="I1870" s="7">
        <f t="shared" si="1038"/>
        <v>5.8271364737403838E-2</v>
      </c>
      <c r="J1870" s="3">
        <f t="shared" si="1039"/>
        <v>0.51456372042844289</v>
      </c>
      <c r="K1870" s="3">
        <f t="shared" si="1040"/>
        <v>7.3211583951019552E-2</v>
      </c>
      <c r="L1870" s="3">
        <f t="shared" si="1041"/>
        <v>0.51829472517126907</v>
      </c>
      <c r="M1870" s="1">
        <f t="shared" si="1042"/>
        <v>-2.2995731767912337</v>
      </c>
      <c r="N1870" s="1">
        <f t="shared" si="1043"/>
        <v>-2.269318803041573</v>
      </c>
      <c r="O1870" s="1">
        <f t="shared" si="1044"/>
        <v>2.2795681634237135</v>
      </c>
      <c r="P1870" s="1">
        <f t="shared" si="1045"/>
        <v>2.342572786380134</v>
      </c>
      <c r="Q1870" s="3">
        <f t="shared" si="1046"/>
        <v>-2.3594528945955764</v>
      </c>
      <c r="R1870" s="3">
        <f t="shared" si="1047"/>
        <v>8.6317333102415392E-2</v>
      </c>
      <c r="S1870" s="3">
        <f t="shared" si="1048"/>
        <v>2.387126193652124</v>
      </c>
      <c r="T1870" s="3">
        <f t="shared" si="1049"/>
        <v>0.91584032878821831</v>
      </c>
      <c r="U1870" s="3">
        <f t="shared" si="1050"/>
        <v>3.725340996956668E-3</v>
      </c>
      <c r="V1870" s="3">
        <f t="shared" si="1051"/>
        <v>2.7498284171197807E-3</v>
      </c>
      <c r="W1870" s="3">
        <f t="shared" si="1052"/>
        <v>6.4751694140764487E-3</v>
      </c>
      <c r="X1870" s="3">
        <f t="shared" si="1053"/>
        <v>-3.5825170792256049E-4</v>
      </c>
      <c r="Y1870" s="3">
        <f t="shared" si="1054"/>
        <v>-7.1650341584512099E-4</v>
      </c>
      <c r="Z1870" s="3">
        <f t="shared" si="1055"/>
        <v>-3.6000049249577926E-4</v>
      </c>
      <c r="AA1870" s="3">
        <f t="shared" si="1056"/>
        <v>-7.2000098499155852E-4</v>
      </c>
      <c r="AB1870" s="3">
        <f t="shared" si="1057"/>
        <v>3.5029228831969144E-3</v>
      </c>
      <c r="AC1870" s="3">
        <f t="shared" si="1058"/>
        <v>3.5283219180921072E-3</v>
      </c>
      <c r="AD1870" s="3">
        <f t="shared" si="1059"/>
        <v>-2.9412419550626095E-3</v>
      </c>
      <c r="AE1870" s="3">
        <f t="shared" si="1060"/>
        <v>-2.9625683472050651E-3</v>
      </c>
    </row>
    <row r="1871" spans="2:31" x14ac:dyDescent="0.2">
      <c r="B1871" s="3">
        <v>0.99</v>
      </c>
      <c r="C1871" s="3">
        <v>0.05</v>
      </c>
      <c r="D1871" s="3">
        <v>0.1</v>
      </c>
      <c r="E1871" s="1">
        <f t="shared" si="1034"/>
        <v>0.27312128412040804</v>
      </c>
      <c r="F1871" s="1">
        <f t="shared" si="1035"/>
        <v>0.44624256824081499</v>
      </c>
      <c r="G1871" s="1">
        <f t="shared" si="1036"/>
        <v>0.37288233585332764</v>
      </c>
      <c r="H1871" s="1">
        <f t="shared" si="1037"/>
        <v>0.54576467170665555</v>
      </c>
      <c r="I1871" s="7">
        <f t="shared" si="1038"/>
        <v>5.8280321030101903E-2</v>
      </c>
      <c r="J1871" s="3">
        <f t="shared" si="1039"/>
        <v>0.51456595760167845</v>
      </c>
      <c r="K1871" s="3">
        <f t="shared" si="1040"/>
        <v>7.3220583963331934E-2</v>
      </c>
      <c r="L1871" s="3">
        <f t="shared" si="1041"/>
        <v>0.51829697216170023</v>
      </c>
      <c r="M1871" s="1">
        <f t="shared" si="1042"/>
        <v>-2.2999234690795536</v>
      </c>
      <c r="N1871" s="1">
        <f t="shared" si="1043"/>
        <v>-2.2696716352333821</v>
      </c>
      <c r="O1871" s="1">
        <f t="shared" si="1044"/>
        <v>2.2798622876192196</v>
      </c>
      <c r="P1871" s="1">
        <f t="shared" si="1045"/>
        <v>2.3428690432148547</v>
      </c>
      <c r="Q1871" s="3">
        <f t="shared" si="1046"/>
        <v>-2.3598262586202514</v>
      </c>
      <c r="R1871" s="3">
        <f t="shared" si="1047"/>
        <v>8.628789167983901E-2</v>
      </c>
      <c r="S1871" s="3">
        <f t="shared" si="1048"/>
        <v>2.3874414524983756</v>
      </c>
      <c r="T1871" s="3">
        <f t="shared" si="1049"/>
        <v>0.91586462475252717</v>
      </c>
      <c r="U1871" s="3">
        <f t="shared" si="1050"/>
        <v>3.722800125275815E-3</v>
      </c>
      <c r="V1871" s="3">
        <f t="shared" si="1051"/>
        <v>2.7480269315418031E-3</v>
      </c>
      <c r="W1871" s="3">
        <f t="shared" si="1052"/>
        <v>6.4708270568176185E-3</v>
      </c>
      <c r="X1871" s="3">
        <f t="shared" si="1053"/>
        <v>-3.5807934164695516E-4</v>
      </c>
      <c r="Y1871" s="3">
        <f t="shared" si="1054"/>
        <v>-7.1615868329391033E-4</v>
      </c>
      <c r="Z1871" s="3">
        <f t="shared" si="1055"/>
        <v>-3.5982757318409438E-4</v>
      </c>
      <c r="AA1871" s="3">
        <f t="shared" si="1056"/>
        <v>-7.1965514636818876E-4</v>
      </c>
      <c r="AB1871" s="3">
        <f t="shared" si="1057"/>
        <v>3.5006617287838783E-3</v>
      </c>
      <c r="AC1871" s="3">
        <f t="shared" si="1058"/>
        <v>3.5260443249056257E-3</v>
      </c>
      <c r="AD1871" s="3">
        <f t="shared" si="1059"/>
        <v>-2.9395202876915825E-3</v>
      </c>
      <c r="AE1871" s="3">
        <f t="shared" si="1060"/>
        <v>-2.9608341597634432E-3</v>
      </c>
    </row>
    <row r="1872" spans="2:31" x14ac:dyDescent="0.2">
      <c r="B1872" s="3">
        <v>0.99</v>
      </c>
      <c r="C1872" s="3">
        <v>0.05</v>
      </c>
      <c r="D1872" s="3">
        <v>0.1</v>
      </c>
      <c r="E1872" s="1">
        <f t="shared" si="1034"/>
        <v>0.27315709205457273</v>
      </c>
      <c r="F1872" s="1">
        <f t="shared" si="1035"/>
        <v>0.44631418410914436</v>
      </c>
      <c r="G1872" s="1">
        <f t="shared" si="1036"/>
        <v>0.37291831861064606</v>
      </c>
      <c r="H1872" s="1">
        <f t="shared" si="1037"/>
        <v>0.54583663722129239</v>
      </c>
      <c r="I1872" s="7">
        <f t="shared" si="1038"/>
        <v>5.8289273013643075E-2</v>
      </c>
      <c r="J1872" s="3">
        <f t="shared" si="1039"/>
        <v>0.5145681936979557</v>
      </c>
      <c r="K1872" s="3">
        <f t="shared" si="1040"/>
        <v>7.3229579652661553E-2</v>
      </c>
      <c r="L1872" s="3">
        <f t="shared" si="1041"/>
        <v>0.51829921807209345</v>
      </c>
      <c r="M1872" s="1">
        <f t="shared" si="1042"/>
        <v>-2.3002735352524319</v>
      </c>
      <c r="N1872" s="1">
        <f t="shared" si="1043"/>
        <v>-2.2700242396658727</v>
      </c>
      <c r="O1872" s="1">
        <f t="shared" si="1044"/>
        <v>2.2801562396479889</v>
      </c>
      <c r="P1872" s="1">
        <f t="shared" si="1045"/>
        <v>2.3431651266308311</v>
      </c>
      <c r="Q1872" s="3">
        <f t="shared" si="1046"/>
        <v>-2.3601993864695752</v>
      </c>
      <c r="R1872" s="3">
        <f t="shared" si="1047"/>
        <v>8.6258477966065228E-2</v>
      </c>
      <c r="S1872" s="3">
        <f t="shared" si="1048"/>
        <v>2.3877565305313464</v>
      </c>
      <c r="T1872" s="3">
        <f t="shared" si="1049"/>
        <v>0.91588890041781912</v>
      </c>
      <c r="U1872" s="3">
        <f t="shared" si="1050"/>
        <v>3.7202625105110802E-3</v>
      </c>
      <c r="V1872" s="3">
        <f t="shared" si="1051"/>
        <v>2.746227540639965E-3</v>
      </c>
      <c r="W1872" s="3">
        <f t="shared" si="1052"/>
        <v>6.4664900511510453E-3</v>
      </c>
      <c r="X1872" s="3">
        <f t="shared" si="1053"/>
        <v>-3.5790714265506151E-4</v>
      </c>
      <c r="Y1872" s="3">
        <f t="shared" si="1054"/>
        <v>-7.1581428531012302E-4</v>
      </c>
      <c r="Z1872" s="3">
        <f t="shared" si="1055"/>
        <v>-3.5965482128204866E-4</v>
      </c>
      <c r="AA1872" s="3">
        <f t="shared" si="1056"/>
        <v>-7.1930964256409732E-4</v>
      </c>
      <c r="AB1872" s="3">
        <f t="shared" si="1057"/>
        <v>3.4984033498832909E-3</v>
      </c>
      <c r="AC1872" s="3">
        <f t="shared" si="1058"/>
        <v>3.5237695274450572E-3</v>
      </c>
      <c r="AD1872" s="3">
        <f t="shared" si="1059"/>
        <v>-2.937800507871291E-3</v>
      </c>
      <c r="AE1872" s="3">
        <f t="shared" si="1060"/>
        <v>-2.9591018736289578E-3</v>
      </c>
    </row>
    <row r="1873" spans="2:31" x14ac:dyDescent="0.2">
      <c r="B1873" s="3">
        <v>0.99</v>
      </c>
      <c r="C1873" s="3">
        <v>0.05</v>
      </c>
      <c r="D1873" s="3">
        <v>0.1</v>
      </c>
      <c r="E1873" s="1">
        <f t="shared" si="1034"/>
        <v>0.27319288276883824</v>
      </c>
      <c r="F1873" s="1">
        <f t="shared" si="1035"/>
        <v>0.44638576553767539</v>
      </c>
      <c r="G1873" s="1">
        <f t="shared" si="1036"/>
        <v>0.37295428409277426</v>
      </c>
      <c r="H1873" s="1">
        <f t="shared" si="1037"/>
        <v>0.54590856818554878</v>
      </c>
      <c r="I1873" s="7">
        <f t="shared" si="1038"/>
        <v>5.8298220692209454E-2</v>
      </c>
      <c r="J1873" s="3">
        <f t="shared" si="1039"/>
        <v>0.51457042871831982</v>
      </c>
      <c r="K1873" s="3">
        <f t="shared" si="1040"/>
        <v>7.3238571023193602E-2</v>
      </c>
      <c r="L1873" s="3">
        <f t="shared" si="1041"/>
        <v>0.51830146290349433</v>
      </c>
      <c r="M1873" s="1">
        <f t="shared" si="1042"/>
        <v>-2.3006233755874201</v>
      </c>
      <c r="N1873" s="1">
        <f t="shared" si="1043"/>
        <v>-2.2703766166186172</v>
      </c>
      <c r="O1873" s="1">
        <f t="shared" si="1044"/>
        <v>2.280450019698776</v>
      </c>
      <c r="P1873" s="1">
        <f t="shared" si="1045"/>
        <v>2.3434610368181938</v>
      </c>
      <c r="Q1873" s="3">
        <f t="shared" si="1046"/>
        <v>-2.3605722784307224</v>
      </c>
      <c r="R1873" s="3">
        <f t="shared" si="1047"/>
        <v>8.6229091919063874E-2</v>
      </c>
      <c r="S1873" s="3">
        <f t="shared" si="1048"/>
        <v>2.3880714279473096</v>
      </c>
      <c r="T1873" s="3">
        <f t="shared" si="1049"/>
        <v>0.91591315581145871</v>
      </c>
      <c r="U1873" s="3">
        <f t="shared" si="1050"/>
        <v>3.7177281465931833E-3</v>
      </c>
      <c r="V1873" s="3">
        <f t="shared" si="1051"/>
        <v>2.7444302409085964E-3</v>
      </c>
      <c r="W1873" s="3">
        <f t="shared" si="1052"/>
        <v>6.4621583875017798E-3</v>
      </c>
      <c r="X1873" s="3">
        <f t="shared" si="1053"/>
        <v>-3.5773511070463288E-4</v>
      </c>
      <c r="Y1873" s="3">
        <f t="shared" si="1054"/>
        <v>-7.1547022140926576E-4</v>
      </c>
      <c r="Z1873" s="3">
        <f t="shared" si="1055"/>
        <v>-3.5948223654797982E-4</v>
      </c>
      <c r="AA1873" s="3">
        <f t="shared" si="1056"/>
        <v>-7.1896447309595965E-4</v>
      </c>
      <c r="AB1873" s="3">
        <f t="shared" si="1057"/>
        <v>3.4961477415191896E-3</v>
      </c>
      <c r="AC1873" s="3">
        <f t="shared" si="1058"/>
        <v>3.5214975206981428E-3</v>
      </c>
      <c r="AD1873" s="3">
        <f t="shared" si="1059"/>
        <v>-2.9360826125827346E-3</v>
      </c>
      <c r="AE1873" s="3">
        <f t="shared" si="1060"/>
        <v>-2.957371485760558E-3</v>
      </c>
    </row>
    <row r="1874" spans="2:31" x14ac:dyDescent="0.2">
      <c r="B1874" s="3">
        <v>0.99</v>
      </c>
      <c r="C1874" s="3">
        <v>0.05</v>
      </c>
      <c r="D1874" s="3">
        <v>0.1</v>
      </c>
      <c r="E1874" s="1">
        <f t="shared" si="1034"/>
        <v>0.27322865627990872</v>
      </c>
      <c r="F1874" s="1">
        <f t="shared" si="1035"/>
        <v>0.4464573125598163</v>
      </c>
      <c r="G1874" s="1">
        <f t="shared" si="1036"/>
        <v>0.37299023231642908</v>
      </c>
      <c r="H1874" s="1">
        <f t="shared" si="1037"/>
        <v>0.54598046463285843</v>
      </c>
      <c r="I1874" s="7">
        <f t="shared" si="1038"/>
        <v>5.8307164069977067E-2</v>
      </c>
      <c r="J1874" s="3">
        <f t="shared" si="1039"/>
        <v>0.51457266266381474</v>
      </c>
      <c r="K1874" s="3">
        <f t="shared" si="1040"/>
        <v>7.3247558079107294E-2</v>
      </c>
      <c r="L1874" s="3">
        <f t="shared" si="1041"/>
        <v>0.51830370665694725</v>
      </c>
      <c r="M1874" s="1">
        <f t="shared" si="1042"/>
        <v>-2.3009729903615721</v>
      </c>
      <c r="N1874" s="1">
        <f t="shared" si="1043"/>
        <v>-2.270728766370687</v>
      </c>
      <c r="O1874" s="1">
        <f t="shared" si="1044"/>
        <v>2.2807436279600344</v>
      </c>
      <c r="P1874" s="1">
        <f t="shared" si="1045"/>
        <v>2.3437567739667697</v>
      </c>
      <c r="Q1874" s="3">
        <f t="shared" si="1046"/>
        <v>-2.3609449347903588</v>
      </c>
      <c r="R1874" s="3">
        <f t="shared" si="1047"/>
        <v>8.6199733496891889E-2</v>
      </c>
      <c r="S1874" s="3">
        <f t="shared" si="1048"/>
        <v>2.3883861449422294</v>
      </c>
      <c r="T1874" s="3">
        <f t="shared" si="1049"/>
        <v>0.91593739096076043</v>
      </c>
      <c r="U1874" s="3">
        <f t="shared" si="1050"/>
        <v>3.7151970274675928E-3</v>
      </c>
      <c r="V1874" s="3">
        <f t="shared" si="1051"/>
        <v>2.7426350288496243E-3</v>
      </c>
      <c r="W1874" s="3">
        <f t="shared" si="1052"/>
        <v>6.4578320563172167E-3</v>
      </c>
      <c r="X1874" s="3">
        <f t="shared" si="1053"/>
        <v>-3.5756324555388108E-4</v>
      </c>
      <c r="Y1874" s="3">
        <f t="shared" si="1054"/>
        <v>-7.1512649110776216E-4</v>
      </c>
      <c r="Z1874" s="3">
        <f t="shared" si="1055"/>
        <v>-3.5930981874068109E-4</v>
      </c>
      <c r="AA1874" s="3">
        <f t="shared" si="1056"/>
        <v>-7.1861963748136217E-4</v>
      </c>
      <c r="AB1874" s="3">
        <f t="shared" si="1057"/>
        <v>3.4938948987272714E-3</v>
      </c>
      <c r="AC1874" s="3">
        <f t="shared" si="1058"/>
        <v>3.5192282996643698E-3</v>
      </c>
      <c r="AD1874" s="3">
        <f t="shared" si="1059"/>
        <v>-2.934366598813196E-3</v>
      </c>
      <c r="AE1874" s="3">
        <f t="shared" si="1060"/>
        <v>-2.955642993123524E-3</v>
      </c>
    </row>
    <row r="1875" spans="2:31" x14ac:dyDescent="0.2">
      <c r="B1875" s="3">
        <v>0.99</v>
      </c>
      <c r="C1875" s="3">
        <v>0.05</v>
      </c>
      <c r="D1875" s="3">
        <v>0.1</v>
      </c>
      <c r="E1875" s="1">
        <f t="shared" si="1034"/>
        <v>0.2732644126044641</v>
      </c>
      <c r="F1875" s="1">
        <f t="shared" si="1035"/>
        <v>0.44652882520892706</v>
      </c>
      <c r="G1875" s="1">
        <f t="shared" si="1036"/>
        <v>0.37302616329830313</v>
      </c>
      <c r="H1875" s="1">
        <f t="shared" si="1037"/>
        <v>0.54605232659660652</v>
      </c>
      <c r="I1875" s="7">
        <f t="shared" si="1038"/>
        <v>5.8316103151115913E-2</v>
      </c>
      <c r="J1875" s="3">
        <f t="shared" si="1039"/>
        <v>0.51457489553548297</v>
      </c>
      <c r="K1875" s="3">
        <f t="shared" si="1040"/>
        <v>7.3256540824575805E-2</v>
      </c>
      <c r="L1875" s="3">
        <f t="shared" si="1041"/>
        <v>0.51830594933349527</v>
      </c>
      <c r="M1875" s="1">
        <f t="shared" si="1042"/>
        <v>-2.3013223798514448</v>
      </c>
      <c r="N1875" s="1">
        <f t="shared" si="1043"/>
        <v>-2.2710806892006534</v>
      </c>
      <c r="O1875" s="1">
        <f t="shared" si="1044"/>
        <v>2.2810370646199156</v>
      </c>
      <c r="P1875" s="1">
        <f t="shared" si="1045"/>
        <v>2.3440523382660823</v>
      </c>
      <c r="Q1875" s="3">
        <f t="shared" si="1046"/>
        <v>-2.3613173558346396</v>
      </c>
      <c r="R1875" s="3">
        <f t="shared" si="1047"/>
        <v>8.6170402657693462E-2</v>
      </c>
      <c r="S1875" s="3">
        <f t="shared" si="1048"/>
        <v>2.3887006817117591</v>
      </c>
      <c r="T1875" s="3">
        <f t="shared" si="1049"/>
        <v>0.91596160589298803</v>
      </c>
      <c r="U1875" s="3">
        <f t="shared" si="1050"/>
        <v>3.7126691470945124E-3</v>
      </c>
      <c r="V1875" s="3">
        <f t="shared" si="1051"/>
        <v>2.740841900972612E-3</v>
      </c>
      <c r="W1875" s="3">
        <f t="shared" si="1052"/>
        <v>6.4535110480671244E-3</v>
      </c>
      <c r="X1875" s="3">
        <f t="shared" si="1053"/>
        <v>-3.5739154696147967E-4</v>
      </c>
      <c r="Y1875" s="3">
        <f t="shared" si="1054"/>
        <v>-7.1478309392295934E-4</v>
      </c>
      <c r="Z1875" s="3">
        <f t="shared" si="1055"/>
        <v>-3.5913756761940481E-4</v>
      </c>
      <c r="AA1875" s="3">
        <f t="shared" si="1056"/>
        <v>-7.1827513523880962E-4</v>
      </c>
      <c r="AB1875" s="3">
        <f t="shared" si="1057"/>
        <v>3.4916448165548857E-3</v>
      </c>
      <c r="AC1875" s="3">
        <f t="shared" si="1058"/>
        <v>3.5169618593549629E-3</v>
      </c>
      <c r="AD1875" s="3">
        <f t="shared" si="1059"/>
        <v>-2.9326524635562819E-3</v>
      </c>
      <c r="AE1875" s="3">
        <f t="shared" si="1060"/>
        <v>-2.9539163926895042E-3</v>
      </c>
    </row>
    <row r="1876" spans="2:31" x14ac:dyDescent="0.2">
      <c r="B1876" s="3">
        <v>0.99</v>
      </c>
      <c r="C1876" s="3">
        <v>0.05</v>
      </c>
      <c r="D1876" s="3">
        <v>0.1</v>
      </c>
      <c r="E1876" s="1">
        <f t="shared" si="1034"/>
        <v>0.27330015175916023</v>
      </c>
      <c r="F1876" s="1">
        <f t="shared" si="1035"/>
        <v>0.44660030351831936</v>
      </c>
      <c r="G1876" s="1">
        <f t="shared" si="1036"/>
        <v>0.37306207705506506</v>
      </c>
      <c r="H1876" s="1">
        <f t="shared" si="1037"/>
        <v>0.54612415411013038</v>
      </c>
      <c r="I1876" s="7">
        <f t="shared" si="1038"/>
        <v>5.832503793978995E-2</v>
      </c>
      <c r="J1876" s="3">
        <f t="shared" si="1039"/>
        <v>0.51457712733436534</v>
      </c>
      <c r="K1876" s="3">
        <f t="shared" si="1040"/>
        <v>7.3265519263766288E-2</v>
      </c>
      <c r="L1876" s="3">
        <f t="shared" si="1041"/>
        <v>0.51830819093417968</v>
      </c>
      <c r="M1876" s="1">
        <f t="shared" si="1042"/>
        <v>-2.3016715443331002</v>
      </c>
      <c r="N1876" s="1">
        <f t="shared" si="1043"/>
        <v>-2.2714323853865888</v>
      </c>
      <c r="O1876" s="1">
        <f t="shared" si="1044"/>
        <v>2.2813303298662713</v>
      </c>
      <c r="P1876" s="1">
        <f t="shared" si="1045"/>
        <v>2.3443477299053512</v>
      </c>
      <c r="Q1876" s="3">
        <f t="shared" si="1046"/>
        <v>-2.3616895418492101</v>
      </c>
      <c r="R1876" s="3">
        <f t="shared" si="1047"/>
        <v>8.6141099359699685E-2</v>
      </c>
      <c r="S1876" s="3">
        <f t="shared" si="1048"/>
        <v>2.3890150384512392</v>
      </c>
      <c r="T1876" s="3">
        <f t="shared" si="1049"/>
        <v>0.91598580063535484</v>
      </c>
      <c r="U1876" s="3">
        <f t="shared" si="1050"/>
        <v>3.7101444994488268E-3</v>
      </c>
      <c r="V1876" s="3">
        <f t="shared" si="1051"/>
        <v>2.7390508537947192E-3</v>
      </c>
      <c r="W1876" s="3">
        <f t="shared" si="1052"/>
        <v>6.449195353243546E-3</v>
      </c>
      <c r="X1876" s="3">
        <f t="shared" si="1053"/>
        <v>-3.5722001468656202E-4</v>
      </c>
      <c r="Y1876" s="3">
        <f t="shared" si="1054"/>
        <v>-7.1444002937312405E-4</v>
      </c>
      <c r="Z1876" s="3">
        <f t="shared" si="1055"/>
        <v>-3.5896548294385953E-4</v>
      </c>
      <c r="AA1876" s="3">
        <f t="shared" si="1056"/>
        <v>-7.1793096588771907E-4</v>
      </c>
      <c r="AB1876" s="3">
        <f t="shared" si="1057"/>
        <v>3.4893974900609857E-3</v>
      </c>
      <c r="AC1876" s="3">
        <f t="shared" si="1058"/>
        <v>3.5146981947928352E-3</v>
      </c>
      <c r="AD1876" s="3">
        <f t="shared" si="1059"/>
        <v>-2.9309402038118887E-3</v>
      </c>
      <c r="AE1876" s="3">
        <f t="shared" si="1060"/>
        <v>-2.9521916814364843E-3</v>
      </c>
    </row>
    <row r="1877" spans="2:31" x14ac:dyDescent="0.2">
      <c r="B1877" s="3">
        <v>0.99</v>
      </c>
      <c r="C1877" s="3">
        <v>0.05</v>
      </c>
      <c r="D1877" s="3">
        <v>0.1</v>
      </c>
      <c r="E1877" s="1">
        <f t="shared" si="1034"/>
        <v>0.2733358737606289</v>
      </c>
      <c r="F1877" s="1">
        <f t="shared" si="1035"/>
        <v>0.44667174752125666</v>
      </c>
      <c r="G1877" s="1">
        <f t="shared" si="1036"/>
        <v>0.37309797360335945</v>
      </c>
      <c r="H1877" s="1">
        <f t="shared" si="1037"/>
        <v>0.54619594720671916</v>
      </c>
      <c r="I1877" s="7">
        <f t="shared" si="1038"/>
        <v>5.8333968440157119E-2</v>
      </c>
      <c r="J1877" s="3">
        <f t="shared" si="1039"/>
        <v>0.51457935806150112</v>
      </c>
      <c r="K1877" s="3">
        <f t="shared" si="1040"/>
        <v>7.3274493400839885E-2</v>
      </c>
      <c r="L1877" s="3">
        <f t="shared" si="1041"/>
        <v>0.51831043146004019</v>
      </c>
      <c r="M1877" s="1">
        <f t="shared" si="1042"/>
        <v>-2.3020204840821061</v>
      </c>
      <c r="N1877" s="1">
        <f t="shared" si="1043"/>
        <v>-2.2717838552060678</v>
      </c>
      <c r="O1877" s="1">
        <f t="shared" si="1044"/>
        <v>2.2816234238866526</v>
      </c>
      <c r="P1877" s="1">
        <f t="shared" si="1045"/>
        <v>2.3446429490734948</v>
      </c>
      <c r="Q1877" s="3">
        <f t="shared" si="1046"/>
        <v>-2.3620614931192065</v>
      </c>
      <c r="R1877" s="3">
        <f t="shared" si="1047"/>
        <v>8.6111823561228457E-2</v>
      </c>
      <c r="S1877" s="3">
        <f t="shared" si="1048"/>
        <v>2.3893292153557022</v>
      </c>
      <c r="T1877" s="3">
        <f t="shared" si="1049"/>
        <v>0.91600997521502359</v>
      </c>
      <c r="U1877" s="3">
        <f t="shared" si="1050"/>
        <v>3.7076230785200704E-3</v>
      </c>
      <c r="V1877" s="3">
        <f t="shared" si="1051"/>
        <v>2.7372618838407115E-3</v>
      </c>
      <c r="W1877" s="3">
        <f t="shared" si="1052"/>
        <v>6.4448849623607819E-3</v>
      </c>
      <c r="X1877" s="3">
        <f t="shared" si="1053"/>
        <v>-3.5704864848872171E-4</v>
      </c>
      <c r="Y1877" s="3">
        <f t="shared" si="1054"/>
        <v>-7.1409729697744341E-4</v>
      </c>
      <c r="Z1877" s="3">
        <f t="shared" si="1055"/>
        <v>-3.5879356447421199E-4</v>
      </c>
      <c r="AA1877" s="3">
        <f t="shared" si="1056"/>
        <v>-7.1758712894842399E-4</v>
      </c>
      <c r="AB1877" s="3">
        <f t="shared" si="1057"/>
        <v>3.4871529143161131E-3</v>
      </c>
      <c r="AC1877" s="3">
        <f t="shared" si="1058"/>
        <v>3.5124373010125731E-3</v>
      </c>
      <c r="AD1877" s="3">
        <f t="shared" si="1059"/>
        <v>-2.9292298165862108E-3</v>
      </c>
      <c r="AE1877" s="3">
        <f t="shared" si="1060"/>
        <v>-2.950468856348793E-3</v>
      </c>
    </row>
    <row r="1878" spans="2:31" x14ac:dyDescent="0.2">
      <c r="B1878" s="3">
        <v>0.99</v>
      </c>
      <c r="C1878" s="3">
        <v>0.05</v>
      </c>
      <c r="D1878" s="3">
        <v>0.1</v>
      </c>
      <c r="E1878" s="1">
        <f t="shared" si="1034"/>
        <v>0.27337157862547778</v>
      </c>
      <c r="F1878" s="1">
        <f t="shared" si="1035"/>
        <v>0.44674315725095443</v>
      </c>
      <c r="G1878" s="1">
        <f t="shared" si="1036"/>
        <v>0.37313385295980689</v>
      </c>
      <c r="H1878" s="1">
        <f t="shared" si="1037"/>
        <v>0.54626770591961404</v>
      </c>
      <c r="I1878" s="7">
        <f t="shared" si="1038"/>
        <v>5.834289465636934E-2</v>
      </c>
      <c r="J1878" s="3">
        <f t="shared" si="1039"/>
        <v>0.51458158771792817</v>
      </c>
      <c r="K1878" s="3">
        <f t="shared" si="1040"/>
        <v>7.3283463239951746E-2</v>
      </c>
      <c r="L1878" s="3">
        <f t="shared" si="1041"/>
        <v>0.5183126709121153</v>
      </c>
      <c r="M1878" s="1">
        <f t="shared" si="1042"/>
        <v>-2.3023691993735378</v>
      </c>
      <c r="N1878" s="1">
        <f t="shared" si="1043"/>
        <v>-2.2721350989361691</v>
      </c>
      <c r="O1878" s="1">
        <f t="shared" si="1044"/>
        <v>2.2819163468683112</v>
      </c>
      <c r="P1878" s="1">
        <f t="shared" si="1045"/>
        <v>2.3449379959591297</v>
      </c>
      <c r="Q1878" s="3">
        <f t="shared" si="1046"/>
        <v>-2.3624332099292591</v>
      </c>
      <c r="R1878" s="3">
        <f t="shared" si="1047"/>
        <v>8.6082575220684063E-2</v>
      </c>
      <c r="S1878" s="3">
        <f t="shared" si="1048"/>
        <v>2.3896432126198697</v>
      </c>
      <c r="T1878" s="3">
        <f t="shared" si="1049"/>
        <v>0.91603412965910735</v>
      </c>
      <c r="U1878" s="3">
        <f t="shared" si="1050"/>
        <v>3.705104878312365E-3</v>
      </c>
      <c r="V1878" s="3">
        <f t="shared" si="1051"/>
        <v>2.7354749876428706E-3</v>
      </c>
      <c r="W1878" s="3">
        <f t="shared" si="1052"/>
        <v>6.4405798659552356E-3</v>
      </c>
      <c r="X1878" s="3">
        <f t="shared" si="1053"/>
        <v>-3.5687744812800765E-4</v>
      </c>
      <c r="Y1878" s="3">
        <f t="shared" si="1054"/>
        <v>-7.137548962560153E-4</v>
      </c>
      <c r="Z1878" s="3">
        <f t="shared" si="1055"/>
        <v>-3.5862181197108037E-4</v>
      </c>
      <c r="AA1878" s="3">
        <f t="shared" si="1056"/>
        <v>-7.1724362394216075E-4</v>
      </c>
      <c r="AB1878" s="3">
        <f t="shared" si="1057"/>
        <v>3.484911084402346E-3</v>
      </c>
      <c r="AC1878" s="3">
        <f t="shared" si="1058"/>
        <v>3.5101791730603833E-3</v>
      </c>
      <c r="AD1878" s="3">
        <f t="shared" si="1059"/>
        <v>-2.9275212988916629E-3</v>
      </c>
      <c r="AE1878" s="3">
        <f t="shared" si="1060"/>
        <v>-2.9487479144170263E-3</v>
      </c>
    </row>
    <row r="1879" spans="2:31" x14ac:dyDescent="0.2">
      <c r="B1879" s="3">
        <v>0.99</v>
      </c>
      <c r="C1879" s="3">
        <v>0.05</v>
      </c>
      <c r="D1879" s="3">
        <v>0.1</v>
      </c>
      <c r="E1879" s="1">
        <f t="shared" ref="E1879:E1942" si="1061">E1878-$G$26*X1878</f>
        <v>0.27340726637029056</v>
      </c>
      <c r="F1879" s="1">
        <f t="shared" ref="F1879:F1942" si="1062">F1878-$G$26*Y1878</f>
        <v>0.44681453274058003</v>
      </c>
      <c r="G1879" s="1">
        <f t="shared" ref="G1879:G1942" si="1063">G1878-$G$26*Z1878</f>
        <v>0.373169715141004</v>
      </c>
      <c r="H1879" s="1">
        <f t="shared" ref="H1879:H1942" si="1064">H1878-$G$26*AA1878</f>
        <v>0.54633943028200826</v>
      </c>
      <c r="I1879" s="7">
        <f t="shared" ref="I1879:I1942" si="1065">C1879*E1879+D1879*F1879</f>
        <v>5.8351816592572534E-2</v>
      </c>
      <c r="J1879" s="3">
        <f t="shared" ref="J1879:J1942" si="1066">1/(1+EXP(-I1879))</f>
        <v>0.51458381630468286</v>
      </c>
      <c r="K1879" s="3">
        <f t="shared" ref="K1879:K1942" si="1067">C1879*G1879+D1879*H1879</f>
        <v>7.3292428785251024E-2</v>
      </c>
      <c r="L1879" s="3">
        <f t="shared" ref="L1879:L1942" si="1068">1/(1+EXP(-K1879))</f>
        <v>0.51831490929144197</v>
      </c>
      <c r="M1879" s="1">
        <f t="shared" ref="M1879:M1942" si="1069">M1878-$G$26*AB1878</f>
        <v>-2.3027176904819782</v>
      </c>
      <c r="N1879" s="1">
        <f t="shared" ref="N1879:N1942" si="1070">N1878-$G$26*AC1878</f>
        <v>-2.2724861168534751</v>
      </c>
      <c r="O1879" s="1">
        <f t="shared" ref="O1879:O1942" si="1071">O1878-$G$26*AD1878</f>
        <v>2.2822090989982002</v>
      </c>
      <c r="P1879" s="1">
        <f t="shared" ref="P1879:P1942" si="1072">P1878-$G$26*AE1878</f>
        <v>2.3452328707505714</v>
      </c>
      <c r="Q1879" s="3">
        <f t="shared" ref="Q1879:Q1942" si="1073">J1879*M1879+L1879*N1879</f>
        <v>-2.362804692563492</v>
      </c>
      <c r="R1879" s="3">
        <f t="shared" ref="R1879:R1942" si="1074">1/(1+EXP(-Q1879))</f>
        <v>8.6053354296557097E-2</v>
      </c>
      <c r="S1879" s="3">
        <f t="shared" ref="S1879:S1942" si="1075">J1879*O1879+L1879*P1879</f>
        <v>2.3899570304381559</v>
      </c>
      <c r="T1879" s="3">
        <f t="shared" ref="T1879:T1942" si="1076">1/(1+EXP(-S1879))</f>
        <v>0.91605826399466916</v>
      </c>
      <c r="U1879" s="3">
        <f t="shared" ref="U1879:U1942" si="1077">POWER((A1879 -R1879), 2)*0.5</f>
        <v>3.7025898928443909E-3</v>
      </c>
      <c r="V1879" s="3">
        <f t="shared" ref="V1879:V1942" si="1078">POWER((B1879 -T1879), 2)*0.5</f>
        <v>2.7336901617410186E-3</v>
      </c>
      <c r="W1879" s="3">
        <f t="shared" ref="W1879:W1942" si="1079">U1879+V1879</f>
        <v>6.4362800545854099E-3</v>
      </c>
      <c r="X1879" s="3">
        <f t="shared" ref="X1879:X1942" si="1080">((R1879-A1879)*(R1879*(1-R1879))*M1879 +(T1879-B1879) *(T1879* (1-T1879))*O1879 )*J1879*(1-J1879)*C1879</f>
        <v>-3.5670641336492544E-4</v>
      </c>
      <c r="Y1879" s="3">
        <f t="shared" ref="Y1879:Y1942" si="1081">((R1879-A1879)*(R1879*(1-R1879))*M1879 +(T1879-B1879) *(T1879* (1-T1879))*O1879 )*J1879*(1-J1879)*D1879</f>
        <v>-7.1341282672985088E-4</v>
      </c>
      <c r="Z1879" s="3">
        <f t="shared" ref="Z1879:Z1942" si="1082">((R1879-A1879)*(R1879*(1-R1879))*N1879+(T1879-B1879)*(T1879*(1-T1879))*P1879)*L1879*(1-L1879)*C1879</f>
        <v>-3.5845022519553725E-4</v>
      </c>
      <c r="AA1879" s="3">
        <f t="shared" ref="AA1879:AA1942" si="1083">((R1879-A1879)*(R1879*(1-R1879))*N1879+(T1879-B1879)*(T1879*(1-T1879))*P1879)*L1879*(1-L1879)*D1879</f>
        <v>-7.169004503910745E-4</v>
      </c>
      <c r="AB1879" s="3">
        <f t="shared" ref="AB1879:AB1942" si="1084">(R1879-A1879)*(R1879*(1-R1879))*J1879</f>
        <v>3.4826719954132767E-3</v>
      </c>
      <c r="AC1879" s="3">
        <f t="shared" ref="AC1879:AC1942" si="1085">(R1879-A1879)*R1879*(1-R1879)*L1879</f>
        <v>3.5079238059940723E-3</v>
      </c>
      <c r="AD1879" s="3">
        <f t="shared" ref="AD1879:AD1942" si="1086">(T1879-B1879)*(T1879*(1-T1879))*J1879</f>
        <v>-2.9258146477469044E-3</v>
      </c>
      <c r="AE1879" s="3">
        <f t="shared" ref="AE1879:AE1942" si="1087">(T1879-B1879)*(T1879*(1-T1879))*L1879</f>
        <v>-2.9470288526380699E-3</v>
      </c>
    </row>
    <row r="1880" spans="2:31" x14ac:dyDescent="0.2">
      <c r="B1880" s="3">
        <v>0.99</v>
      </c>
      <c r="C1880" s="3">
        <v>0.05</v>
      </c>
      <c r="D1880" s="3">
        <v>0.1</v>
      </c>
      <c r="E1880" s="1">
        <f t="shared" si="1061"/>
        <v>0.27344293701162703</v>
      </c>
      <c r="F1880" s="1">
        <f t="shared" si="1062"/>
        <v>0.44688587402325303</v>
      </c>
      <c r="G1880" s="1">
        <f t="shared" si="1063"/>
        <v>0.37320556016352358</v>
      </c>
      <c r="H1880" s="1">
        <f t="shared" si="1064"/>
        <v>0.54641112032704742</v>
      </c>
      <c r="I1880" s="7">
        <f t="shared" si="1065"/>
        <v>5.8360734252906658E-2</v>
      </c>
      <c r="J1880" s="3">
        <f t="shared" si="1066"/>
        <v>0.51458604382280004</v>
      </c>
      <c r="K1880" s="3">
        <f t="shared" si="1067"/>
        <v>7.3301390040880932E-2</v>
      </c>
      <c r="L1880" s="3">
        <f t="shared" si="1068"/>
        <v>0.51831714659905537</v>
      </c>
      <c r="M1880" s="1">
        <f t="shared" si="1069"/>
        <v>-2.3030659576815196</v>
      </c>
      <c r="N1880" s="1">
        <f t="shared" si="1070"/>
        <v>-2.2728369092340746</v>
      </c>
      <c r="O1880" s="1">
        <f t="shared" si="1071"/>
        <v>2.2825016804629747</v>
      </c>
      <c r="P1880" s="1">
        <f t="shared" si="1072"/>
        <v>2.3455275736358354</v>
      </c>
      <c r="Q1880" s="3">
        <f t="shared" si="1073"/>
        <v>-2.3631759413055229</v>
      </c>
      <c r="R1880" s="3">
        <f t="shared" si="1074"/>
        <v>8.6024160747424264E-2</v>
      </c>
      <c r="S1880" s="3">
        <f t="shared" si="1075"/>
        <v>2.3902706690046669</v>
      </c>
      <c r="T1880" s="3">
        <f t="shared" si="1076"/>
        <v>0.91608237824872174</v>
      </c>
      <c r="U1880" s="3">
        <f t="shared" si="1077"/>
        <v>3.7000781161493448E-3</v>
      </c>
      <c r="V1880" s="3">
        <f t="shared" si="1078"/>
        <v>2.7319074026825219E-3</v>
      </c>
      <c r="W1880" s="3">
        <f t="shared" si="1079"/>
        <v>6.4319855188318667E-3</v>
      </c>
      <c r="X1880" s="3">
        <f t="shared" si="1080"/>
        <v>-3.5653554396043778E-4</v>
      </c>
      <c r="Y1880" s="3">
        <f t="shared" si="1081"/>
        <v>-7.1307108792087557E-4</v>
      </c>
      <c r="Z1880" s="3">
        <f t="shared" si="1082"/>
        <v>-3.5827880390910927E-4</v>
      </c>
      <c r="AA1880" s="3">
        <f t="shared" si="1083"/>
        <v>-7.1655760781821854E-4</v>
      </c>
      <c r="AB1880" s="3">
        <f t="shared" si="1084"/>
        <v>3.480435642453982E-3</v>
      </c>
      <c r="AC1880" s="3">
        <f t="shared" si="1085"/>
        <v>3.5056711948830135E-3</v>
      </c>
      <c r="AD1880" s="3">
        <f t="shared" si="1086"/>
        <v>-2.9241098601768436E-3</v>
      </c>
      <c r="AE1880" s="3">
        <f t="shared" si="1087"/>
        <v>-2.9453116680151037E-3</v>
      </c>
    </row>
    <row r="1881" spans="2:31" x14ac:dyDescent="0.2">
      <c r="B1881" s="3">
        <v>0.99</v>
      </c>
      <c r="C1881" s="3">
        <v>0.05</v>
      </c>
      <c r="D1881" s="3">
        <v>0.1</v>
      </c>
      <c r="E1881" s="1">
        <f t="shared" si="1061"/>
        <v>0.27347859056602308</v>
      </c>
      <c r="F1881" s="1">
        <f t="shared" si="1062"/>
        <v>0.44695718113204513</v>
      </c>
      <c r="G1881" s="1">
        <f t="shared" si="1063"/>
        <v>0.37324138804391449</v>
      </c>
      <c r="H1881" s="1">
        <f t="shared" si="1064"/>
        <v>0.54648277608782925</v>
      </c>
      <c r="I1881" s="7">
        <f t="shared" si="1065"/>
        <v>5.8369647641505672E-2</v>
      </c>
      <c r="J1881" s="3">
        <f t="shared" si="1066"/>
        <v>0.514588270273313</v>
      </c>
      <c r="K1881" s="3">
        <f t="shared" si="1067"/>
        <v>7.331034701097866E-2</v>
      </c>
      <c r="L1881" s="3">
        <f t="shared" si="1068"/>
        <v>0.51831938283598944</v>
      </c>
      <c r="M1881" s="1">
        <f t="shared" si="1069"/>
        <v>-2.3034140012457649</v>
      </c>
      <c r="N1881" s="1">
        <f t="shared" si="1070"/>
        <v>-2.2731874763535629</v>
      </c>
      <c r="O1881" s="1">
        <f t="shared" si="1071"/>
        <v>2.2827940914489924</v>
      </c>
      <c r="P1881" s="1">
        <f t="shared" si="1072"/>
        <v>2.3458221048026369</v>
      </c>
      <c r="Q1881" s="3">
        <f t="shared" si="1073"/>
        <v>-2.3635469564384679</v>
      </c>
      <c r="R1881" s="3">
        <f t="shared" si="1074"/>
        <v>8.5994994531947963E-2</v>
      </c>
      <c r="S1881" s="3">
        <f t="shared" si="1075"/>
        <v>2.3905841285132006</v>
      </c>
      <c r="T1881" s="3">
        <f t="shared" si="1076"/>
        <v>0.9161064724482284</v>
      </c>
      <c r="U1881" s="3">
        <f t="shared" si="1077"/>
        <v>3.6975695422748799E-3</v>
      </c>
      <c r="V1881" s="3">
        <f t="shared" si="1078"/>
        <v>2.7301267070222132E-3</v>
      </c>
      <c r="W1881" s="3">
        <f t="shared" si="1079"/>
        <v>6.4276962492970935E-3</v>
      </c>
      <c r="X1881" s="3">
        <f t="shared" si="1080"/>
        <v>-3.5636483967595991E-4</v>
      </c>
      <c r="Y1881" s="3">
        <f t="shared" si="1081"/>
        <v>-7.1272967935191982E-4</v>
      </c>
      <c r="Z1881" s="3">
        <f t="shared" si="1082"/>
        <v>-3.5810754787377248E-4</v>
      </c>
      <c r="AA1881" s="3">
        <f t="shared" si="1083"/>
        <v>-7.1621509574754496E-4</v>
      </c>
      <c r="AB1881" s="3">
        <f t="shared" si="1084"/>
        <v>3.4782020206409743E-3</v>
      </c>
      <c r="AC1881" s="3">
        <f t="shared" si="1085"/>
        <v>3.5034213348080988E-3</v>
      </c>
      <c r="AD1881" s="3">
        <f t="shared" si="1086"/>
        <v>-2.9224069332125725E-3</v>
      </c>
      <c r="AE1881" s="3">
        <f t="shared" si="1087"/>
        <v>-2.9435963575575362E-3</v>
      </c>
    </row>
    <row r="1882" spans="2:31" x14ac:dyDescent="0.2">
      <c r="B1882" s="3">
        <v>0.99</v>
      </c>
      <c r="C1882" s="3">
        <v>0.05</v>
      </c>
      <c r="D1882" s="3">
        <v>0.1</v>
      </c>
      <c r="E1882" s="1">
        <f t="shared" si="1061"/>
        <v>0.27351422704999068</v>
      </c>
      <c r="F1882" s="1">
        <f t="shared" si="1062"/>
        <v>0.44702845409998032</v>
      </c>
      <c r="G1882" s="1">
        <f t="shared" si="1063"/>
        <v>0.37327719879870186</v>
      </c>
      <c r="H1882" s="1">
        <f t="shared" si="1064"/>
        <v>0.54655439759740398</v>
      </c>
      <c r="I1882" s="7">
        <f t="shared" si="1065"/>
        <v>5.837855676249757E-2</v>
      </c>
      <c r="J1882" s="3">
        <f t="shared" si="1066"/>
        <v>0.51459049565725368</v>
      </c>
      <c r="K1882" s="3">
        <f t="shared" si="1067"/>
        <v>7.3319299699675489E-2</v>
      </c>
      <c r="L1882" s="3">
        <f t="shared" si="1068"/>
        <v>0.51832161800327647</v>
      </c>
      <c r="M1882" s="1">
        <f t="shared" si="1069"/>
        <v>-2.303761821447829</v>
      </c>
      <c r="N1882" s="1">
        <f t="shared" si="1070"/>
        <v>-2.2735378184870436</v>
      </c>
      <c r="O1882" s="1">
        <f t="shared" si="1071"/>
        <v>2.2830863321423136</v>
      </c>
      <c r="P1882" s="1">
        <f t="shared" si="1072"/>
        <v>2.3461164644383925</v>
      </c>
      <c r="Q1882" s="3">
        <f t="shared" si="1073"/>
        <v>-2.3639177382449397</v>
      </c>
      <c r="R1882" s="3">
        <f t="shared" si="1074"/>
        <v>8.5965855608876249E-2</v>
      </c>
      <c r="S1882" s="3">
        <f t="shared" si="1075"/>
        <v>2.3908974091572484</v>
      </c>
      <c r="T1882" s="3">
        <f t="shared" si="1076"/>
        <v>0.91613054662010229</v>
      </c>
      <c r="U1882" s="3">
        <f t="shared" si="1077"/>
        <v>3.6950641652830798E-3</v>
      </c>
      <c r="V1882" s="3">
        <f t="shared" si="1078"/>
        <v>2.7283480713224399E-3</v>
      </c>
      <c r="W1882" s="3">
        <f t="shared" si="1079"/>
        <v>6.4234122366055198E-3</v>
      </c>
      <c r="X1882" s="3">
        <f t="shared" si="1080"/>
        <v>-3.5619430027336249E-4</v>
      </c>
      <c r="Y1882" s="3">
        <f t="shared" si="1081"/>
        <v>-7.1238860054672498E-4</v>
      </c>
      <c r="Z1882" s="3">
        <f t="shared" si="1082"/>
        <v>-3.5793645685195573E-4</v>
      </c>
      <c r="AA1882" s="3">
        <f t="shared" si="1083"/>
        <v>-7.1587291370391146E-4</v>
      </c>
      <c r="AB1882" s="3">
        <f t="shared" si="1084"/>
        <v>3.4759711251021838E-3</v>
      </c>
      <c r="AC1882" s="3">
        <f t="shared" si="1085"/>
        <v>3.5011742208617236E-3</v>
      </c>
      <c r="AD1882" s="3">
        <f t="shared" si="1086"/>
        <v>-2.9207058638914107E-3</v>
      </c>
      <c r="AE1882" s="3">
        <f t="shared" si="1087"/>
        <v>-2.9418829182810496E-3</v>
      </c>
    </row>
    <row r="1883" spans="2:31" x14ac:dyDescent="0.2">
      <c r="B1883" s="3">
        <v>0.99</v>
      </c>
      <c r="C1883" s="3">
        <v>0.05</v>
      </c>
      <c r="D1883" s="3">
        <v>0.1</v>
      </c>
      <c r="E1883" s="1">
        <f t="shared" si="1061"/>
        <v>0.27354984648001801</v>
      </c>
      <c r="F1883" s="1">
        <f t="shared" si="1062"/>
        <v>0.44709969296003499</v>
      </c>
      <c r="G1883" s="1">
        <f t="shared" si="1063"/>
        <v>0.37331299244438704</v>
      </c>
      <c r="H1883" s="1">
        <f t="shared" si="1064"/>
        <v>0.54662598488877434</v>
      </c>
      <c r="I1883" s="7">
        <f t="shared" si="1065"/>
        <v>5.8387461620004404E-2</v>
      </c>
      <c r="J1883" s="3">
        <f t="shared" si="1066"/>
        <v>0.51459271997565248</v>
      </c>
      <c r="K1883" s="3">
        <f t="shared" si="1067"/>
        <v>7.3328248111096783E-2</v>
      </c>
      <c r="L1883" s="3">
        <f t="shared" si="1068"/>
        <v>0.51832385210194776</v>
      </c>
      <c r="M1883" s="1">
        <f t="shared" si="1069"/>
        <v>-2.3041094185603392</v>
      </c>
      <c r="N1883" s="1">
        <f t="shared" si="1070"/>
        <v>-2.27388793590913</v>
      </c>
      <c r="O1883" s="1">
        <f t="shared" si="1071"/>
        <v>2.2833784027287027</v>
      </c>
      <c r="P1883" s="1">
        <f t="shared" si="1072"/>
        <v>2.3464106527302206</v>
      </c>
      <c r="Q1883" s="3">
        <f t="shared" si="1073"/>
        <v>-2.3642882870070512</v>
      </c>
      <c r="R1883" s="3">
        <f t="shared" si="1074"/>
        <v>8.5936743937042384E-2</v>
      </c>
      <c r="S1883" s="3">
        <f t="shared" si="1075"/>
        <v>2.3912105111299975</v>
      </c>
      <c r="T1883" s="3">
        <f t="shared" si="1076"/>
        <v>0.91615460079120747</v>
      </c>
      <c r="U1883" s="3">
        <f t="shared" si="1077"/>
        <v>3.6925619792503956E-3</v>
      </c>
      <c r="V1883" s="3">
        <f t="shared" si="1078"/>
        <v>2.7265714921529674E-3</v>
      </c>
      <c r="W1883" s="3">
        <f t="shared" si="1079"/>
        <v>6.419133471403363E-3</v>
      </c>
      <c r="X1883" s="3">
        <f t="shared" si="1080"/>
        <v>-3.560239255149659E-4</v>
      </c>
      <c r="Y1883" s="3">
        <f t="shared" si="1081"/>
        <v>-7.120478510299318E-4</v>
      </c>
      <c r="Z1883" s="3">
        <f t="shared" si="1082"/>
        <v>-3.5776553060653453E-4</v>
      </c>
      <c r="AA1883" s="3">
        <f t="shared" si="1083"/>
        <v>-7.1553106121306905E-4</v>
      </c>
      <c r="AB1883" s="3">
        <f t="shared" si="1084"/>
        <v>3.4737429509769106E-3</v>
      </c>
      <c r="AC1883" s="3">
        <f t="shared" si="1085"/>
        <v>3.4989298481477357E-3</v>
      </c>
      <c r="AD1883" s="3">
        <f t="shared" si="1086"/>
        <v>-2.9190066492568176E-3</v>
      </c>
      <c r="AE1883" s="3">
        <f t="shared" si="1087"/>
        <v>-2.9401713472075137E-3</v>
      </c>
    </row>
    <row r="1884" spans="2:31" x14ac:dyDescent="0.2">
      <c r="B1884" s="3">
        <v>0.99</v>
      </c>
      <c r="C1884" s="3">
        <v>0.05</v>
      </c>
      <c r="D1884" s="3">
        <v>0.1</v>
      </c>
      <c r="E1884" s="1">
        <f t="shared" si="1061"/>
        <v>0.27358544887256953</v>
      </c>
      <c r="F1884" s="1">
        <f t="shared" si="1062"/>
        <v>0.44717089774513796</v>
      </c>
      <c r="G1884" s="1">
        <f t="shared" si="1063"/>
        <v>0.37334876899744768</v>
      </c>
      <c r="H1884" s="1">
        <f t="shared" si="1064"/>
        <v>0.54669753799489562</v>
      </c>
      <c r="I1884" s="7">
        <f t="shared" si="1065"/>
        <v>5.8396362218142275E-2</v>
      </c>
      <c r="J1884" s="3">
        <f t="shared" si="1066"/>
        <v>0.51459494322953836</v>
      </c>
      <c r="K1884" s="3">
        <f t="shared" si="1067"/>
        <v>7.3337192249361943E-2</v>
      </c>
      <c r="L1884" s="3">
        <f t="shared" si="1068"/>
        <v>0.51832608513303247</v>
      </c>
      <c r="M1884" s="1">
        <f t="shared" si="1069"/>
        <v>-2.3044567928554369</v>
      </c>
      <c r="N1884" s="1">
        <f t="shared" si="1070"/>
        <v>-2.2742378288939449</v>
      </c>
      <c r="O1884" s="1">
        <f t="shared" si="1071"/>
        <v>2.2836703033936283</v>
      </c>
      <c r="P1884" s="1">
        <f t="shared" si="1072"/>
        <v>2.3467046698649412</v>
      </c>
      <c r="Q1884" s="3">
        <f t="shared" si="1073"/>
        <v>-2.3646586030064132</v>
      </c>
      <c r="R1884" s="3">
        <f t="shared" si="1074"/>
        <v>8.5907659475364967E-2</v>
      </c>
      <c r="S1884" s="3">
        <f t="shared" si="1075"/>
        <v>2.391523434624327</v>
      </c>
      <c r="T1884" s="3">
        <f t="shared" si="1076"/>
        <v>0.91617863498835839</v>
      </c>
      <c r="U1884" s="3">
        <f t="shared" si="1077"/>
        <v>3.6900629782676323E-3</v>
      </c>
      <c r="V1884" s="3">
        <f t="shared" si="1078"/>
        <v>2.7247969660910117E-3</v>
      </c>
      <c r="W1884" s="3">
        <f t="shared" si="1079"/>
        <v>6.4148599443586436E-3</v>
      </c>
      <c r="X1884" s="3">
        <f t="shared" si="1080"/>
        <v>-3.5585371516354329E-4</v>
      </c>
      <c r="Y1884" s="3">
        <f t="shared" si="1081"/>
        <v>-7.1170743032708658E-4</v>
      </c>
      <c r="Z1884" s="3">
        <f t="shared" si="1082"/>
        <v>-3.5759476890083458E-4</v>
      </c>
      <c r="AA1884" s="3">
        <f t="shared" si="1083"/>
        <v>-7.1518953780166916E-4</v>
      </c>
      <c r="AB1884" s="3">
        <f t="shared" si="1084"/>
        <v>3.4715174934158151E-3</v>
      </c>
      <c r="AC1884" s="3">
        <f t="shared" si="1085"/>
        <v>3.4966882117814227E-3</v>
      </c>
      <c r="AD1884" s="3">
        <f t="shared" si="1086"/>
        <v>-2.9173092863584308E-3</v>
      </c>
      <c r="AE1884" s="3">
        <f t="shared" si="1087"/>
        <v>-2.9384616413650156E-3</v>
      </c>
    </row>
    <row r="1885" spans="2:31" x14ac:dyDescent="0.2">
      <c r="B1885" s="3">
        <v>0.99</v>
      </c>
      <c r="C1885" s="3">
        <v>0.05</v>
      </c>
      <c r="D1885" s="3">
        <v>0.1</v>
      </c>
      <c r="E1885" s="1">
        <f t="shared" si="1061"/>
        <v>0.2736210342440859</v>
      </c>
      <c r="F1885" s="1">
        <f t="shared" si="1062"/>
        <v>0.44724206848817066</v>
      </c>
      <c r="G1885" s="1">
        <f t="shared" si="1063"/>
        <v>0.37338452847433778</v>
      </c>
      <c r="H1885" s="1">
        <f t="shared" si="1064"/>
        <v>0.54676905694867584</v>
      </c>
      <c r="I1885" s="7">
        <f t="shared" si="1065"/>
        <v>5.8405258561021363E-2</v>
      </c>
      <c r="J1885" s="3">
        <f t="shared" si="1066"/>
        <v>0.5145971654199385</v>
      </c>
      <c r="K1885" s="3">
        <f t="shared" si="1067"/>
        <v>7.334613211858447E-2</v>
      </c>
      <c r="L1885" s="3">
        <f t="shared" si="1068"/>
        <v>0.51832831709755844</v>
      </c>
      <c r="M1885" s="1">
        <f t="shared" si="1069"/>
        <v>-2.3048039446047786</v>
      </c>
      <c r="N1885" s="1">
        <f t="shared" si="1070"/>
        <v>-2.2745874977151228</v>
      </c>
      <c r="O1885" s="1">
        <f t="shared" si="1071"/>
        <v>2.283962034322264</v>
      </c>
      <c r="P1885" s="1">
        <f t="shared" si="1072"/>
        <v>2.3469985160290778</v>
      </c>
      <c r="Q1885" s="3">
        <f t="shared" si="1073"/>
        <v>-2.3650286865241381</v>
      </c>
      <c r="R1885" s="3">
        <f t="shared" si="1074"/>
        <v>8.5878602182847472E-2</v>
      </c>
      <c r="S1885" s="3">
        <f t="shared" si="1075"/>
        <v>2.3918361798328123</v>
      </c>
      <c r="T1885" s="3">
        <f t="shared" si="1076"/>
        <v>0.91620264923831984</v>
      </c>
      <c r="U1885" s="3">
        <f t="shared" si="1077"/>
        <v>3.6875671564398872E-3</v>
      </c>
      <c r="V1885" s="3">
        <f t="shared" si="1078"/>
        <v>2.7230244897212268E-3</v>
      </c>
      <c r="W1885" s="3">
        <f t="shared" si="1079"/>
        <v>6.4105916461611144E-3</v>
      </c>
      <c r="X1885" s="3">
        <f t="shared" si="1080"/>
        <v>-3.5568366898231868E-4</v>
      </c>
      <c r="Y1885" s="3">
        <f t="shared" si="1081"/>
        <v>-7.1136733796463736E-4</v>
      </c>
      <c r="Z1885" s="3">
        <f t="shared" si="1082"/>
        <v>-3.5742417149862933E-4</v>
      </c>
      <c r="AA1885" s="3">
        <f t="shared" si="1083"/>
        <v>-7.1484834299725866E-4</v>
      </c>
      <c r="AB1885" s="3">
        <f t="shared" si="1084"/>
        <v>3.4692947475808648E-3</v>
      </c>
      <c r="AC1885" s="3">
        <f t="shared" si="1085"/>
        <v>3.4944493068894671E-3</v>
      </c>
      <c r="AD1885" s="3">
        <f t="shared" si="1086"/>
        <v>-2.915613772252048E-3</v>
      </c>
      <c r="AE1885" s="3">
        <f t="shared" si="1087"/>
        <v>-2.9367537977878521E-3</v>
      </c>
    </row>
    <row r="1886" spans="2:31" x14ac:dyDescent="0.2">
      <c r="B1886" s="3">
        <v>0.99</v>
      </c>
      <c r="C1886" s="3">
        <v>0.05</v>
      </c>
      <c r="D1886" s="3">
        <v>0.1</v>
      </c>
      <c r="E1886" s="1">
        <f t="shared" si="1061"/>
        <v>0.27365660261098412</v>
      </c>
      <c r="F1886" s="1">
        <f t="shared" si="1062"/>
        <v>0.4473132052219671</v>
      </c>
      <c r="G1886" s="1">
        <f t="shared" si="1063"/>
        <v>0.37342027089148766</v>
      </c>
      <c r="H1886" s="1">
        <f t="shared" si="1064"/>
        <v>0.54684054178297559</v>
      </c>
      <c r="I1886" s="7">
        <f t="shared" si="1065"/>
        <v>5.8414150652745925E-2</v>
      </c>
      <c r="J1886" s="3">
        <f t="shared" si="1066"/>
        <v>0.51459938654787896</v>
      </c>
      <c r="K1886" s="3">
        <f t="shared" si="1067"/>
        <v>7.3355067722871939E-2</v>
      </c>
      <c r="L1886" s="3">
        <f t="shared" si="1068"/>
        <v>0.51833054799655232</v>
      </c>
      <c r="M1886" s="1">
        <f t="shared" si="1069"/>
        <v>-2.3051508740795366</v>
      </c>
      <c r="N1886" s="1">
        <f t="shared" si="1070"/>
        <v>-2.2749369426458119</v>
      </c>
      <c r="O1886" s="1">
        <f t="shared" si="1071"/>
        <v>2.2842535956994894</v>
      </c>
      <c r="P1886" s="1">
        <f t="shared" si="1072"/>
        <v>2.3472921914088567</v>
      </c>
      <c r="Q1886" s="3">
        <f t="shared" si="1073"/>
        <v>-2.3653985378408415</v>
      </c>
      <c r="R1886" s="3">
        <f t="shared" si="1074"/>
        <v>8.584957201857793E-2</v>
      </c>
      <c r="S1886" s="3">
        <f t="shared" si="1075"/>
        <v>2.3921487469477247</v>
      </c>
      <c r="T1886" s="3">
        <f t="shared" si="1076"/>
        <v>0.91622664356780781</v>
      </c>
      <c r="U1886" s="3">
        <f t="shared" si="1077"/>
        <v>3.6850745078864993E-3</v>
      </c>
      <c r="V1886" s="3">
        <f t="shared" si="1078"/>
        <v>2.721254059635636E-3</v>
      </c>
      <c r="W1886" s="3">
        <f t="shared" si="1079"/>
        <v>6.4063285675221354E-3</v>
      </c>
      <c r="X1886" s="3">
        <f t="shared" si="1080"/>
        <v>-3.5551378673496348E-4</v>
      </c>
      <c r="Y1886" s="3">
        <f t="shared" si="1081"/>
        <v>-7.1102757346992696E-4</v>
      </c>
      <c r="Z1886" s="3">
        <f t="shared" si="1082"/>
        <v>-3.5725373816413689E-4</v>
      </c>
      <c r="AA1886" s="3">
        <f t="shared" si="1083"/>
        <v>-7.1450747632827378E-4</v>
      </c>
      <c r="AB1886" s="3">
        <f t="shared" si="1084"/>
        <v>3.467074708645304E-3</v>
      </c>
      <c r="AC1886" s="3">
        <f t="shared" si="1085"/>
        <v>3.4922131286099075E-3</v>
      </c>
      <c r="AD1886" s="3">
        <f t="shared" si="1086"/>
        <v>-2.9139201039995732E-3</v>
      </c>
      <c r="AE1886" s="3">
        <f t="shared" si="1087"/>
        <v>-2.9350478135164709E-3</v>
      </c>
    </row>
    <row r="1887" spans="2:31" x14ac:dyDescent="0.2">
      <c r="B1887" s="3">
        <v>0.99</v>
      </c>
      <c r="C1887" s="3">
        <v>0.05</v>
      </c>
      <c r="D1887" s="3">
        <v>0.1</v>
      </c>
      <c r="E1887" s="1">
        <f t="shared" si="1061"/>
        <v>0.27369215398965763</v>
      </c>
      <c r="F1887" s="1">
        <f t="shared" si="1062"/>
        <v>0.44738430797931411</v>
      </c>
      <c r="G1887" s="1">
        <f t="shared" si="1063"/>
        <v>0.37345599626530407</v>
      </c>
      <c r="H1887" s="1">
        <f t="shared" si="1064"/>
        <v>0.5469119925306084</v>
      </c>
      <c r="I1887" s="7">
        <f t="shared" si="1065"/>
        <v>5.8423038497414294E-2</v>
      </c>
      <c r="J1887" s="3">
        <f t="shared" si="1066"/>
        <v>0.51460160661438414</v>
      </c>
      <c r="K1887" s="3">
        <f t="shared" si="1067"/>
        <v>7.3363999066326055E-2</v>
      </c>
      <c r="L1887" s="3">
        <f t="shared" si="1068"/>
        <v>0.51833277783103904</v>
      </c>
      <c r="M1887" s="1">
        <f t="shared" si="1069"/>
        <v>-2.3054975815504011</v>
      </c>
      <c r="N1887" s="1">
        <f t="shared" si="1070"/>
        <v>-2.2752861639586728</v>
      </c>
      <c r="O1887" s="1">
        <f t="shared" si="1071"/>
        <v>2.2845449877098893</v>
      </c>
      <c r="P1887" s="1">
        <f t="shared" si="1072"/>
        <v>2.3475856961902082</v>
      </c>
      <c r="Q1887" s="3">
        <f t="shared" si="1073"/>
        <v>-2.3657681572366416</v>
      </c>
      <c r="R1887" s="3">
        <f t="shared" si="1074"/>
        <v>8.5820568941729E-2</v>
      </c>
      <c r="S1887" s="3">
        <f t="shared" si="1075"/>
        <v>2.3924611361610317</v>
      </c>
      <c r="T1887" s="3">
        <f t="shared" si="1076"/>
        <v>0.91625061800348884</v>
      </c>
      <c r="U1887" s="3">
        <f t="shared" si="1077"/>
        <v>3.6825850267410303E-3</v>
      </c>
      <c r="V1887" s="3">
        <f t="shared" si="1078"/>
        <v>2.7194856724336619E-3</v>
      </c>
      <c r="W1887" s="3">
        <f t="shared" si="1079"/>
        <v>6.4020706991746923E-3</v>
      </c>
      <c r="X1887" s="3">
        <f t="shared" si="1080"/>
        <v>-3.5534406818559877E-4</v>
      </c>
      <c r="Y1887" s="3">
        <f t="shared" si="1081"/>
        <v>-7.1068813637119755E-4</v>
      </c>
      <c r="Z1887" s="3">
        <f t="shared" si="1082"/>
        <v>-3.5708346866202218E-4</v>
      </c>
      <c r="AA1887" s="3">
        <f t="shared" si="1083"/>
        <v>-7.1416693732404436E-4</v>
      </c>
      <c r="AB1887" s="3">
        <f t="shared" si="1084"/>
        <v>3.4648573717936358E-3</v>
      </c>
      <c r="AC1887" s="3">
        <f t="shared" si="1085"/>
        <v>3.4899796720921244E-3</v>
      </c>
      <c r="AD1887" s="3">
        <f t="shared" si="1086"/>
        <v>-2.9122282786690446E-3</v>
      </c>
      <c r="AE1887" s="3">
        <f t="shared" si="1087"/>
        <v>-2.9333436855974973E-3</v>
      </c>
    </row>
    <row r="1888" spans="2:31" x14ac:dyDescent="0.2">
      <c r="B1888" s="3">
        <v>0.99</v>
      </c>
      <c r="C1888" s="3">
        <v>0.05</v>
      </c>
      <c r="D1888" s="3">
        <v>0.1</v>
      </c>
      <c r="E1888" s="1">
        <f t="shared" si="1061"/>
        <v>0.27372768839647621</v>
      </c>
      <c r="F1888" s="1">
        <f t="shared" si="1062"/>
        <v>0.44745537679295122</v>
      </c>
      <c r="G1888" s="1">
        <f t="shared" si="1063"/>
        <v>0.37349170461217029</v>
      </c>
      <c r="H1888" s="1">
        <f t="shared" si="1064"/>
        <v>0.54698340922434086</v>
      </c>
      <c r="I1888" s="7">
        <f t="shared" si="1065"/>
        <v>5.8431922099118933E-2</v>
      </c>
      <c r="J1888" s="3">
        <f t="shared" si="1066"/>
        <v>0.51460382562047724</v>
      </c>
      <c r="K1888" s="3">
        <f t="shared" si="1067"/>
        <v>7.3372926153042597E-2</v>
      </c>
      <c r="L1888" s="3">
        <f t="shared" si="1068"/>
        <v>0.51833500660204224</v>
      </c>
      <c r="M1888" s="1">
        <f t="shared" si="1069"/>
        <v>-2.3058440672875804</v>
      </c>
      <c r="N1888" s="1">
        <f t="shared" si="1070"/>
        <v>-2.2756351619258819</v>
      </c>
      <c r="O1888" s="1">
        <f t="shared" si="1071"/>
        <v>2.2848362105377564</v>
      </c>
      <c r="P1888" s="1">
        <f t="shared" si="1072"/>
        <v>2.3478790305587678</v>
      </c>
      <c r="Q1888" s="3">
        <f t="shared" si="1073"/>
        <v>-2.3661375449911617</v>
      </c>
      <c r="R1888" s="3">
        <f t="shared" si="1074"/>
        <v>8.579159291155744E-2</v>
      </c>
      <c r="S1888" s="3">
        <f t="shared" si="1075"/>
        <v>2.3927733476643991</v>
      </c>
      <c r="T1888" s="3">
        <f t="shared" si="1076"/>
        <v>0.91627457257198108</v>
      </c>
      <c r="U1888" s="3">
        <f t="shared" si="1077"/>
        <v>3.6800987071511962E-3</v>
      </c>
      <c r="V1888" s="3">
        <f t="shared" si="1078"/>
        <v>2.7177193247220413E-3</v>
      </c>
      <c r="W1888" s="3">
        <f t="shared" si="1079"/>
        <v>6.397818031873238E-3</v>
      </c>
      <c r="X1888" s="3">
        <f t="shared" si="1080"/>
        <v>-3.5517451309878989E-4</v>
      </c>
      <c r="Y1888" s="3">
        <f t="shared" si="1081"/>
        <v>-7.1034902619757979E-4</v>
      </c>
      <c r="Z1888" s="3">
        <f t="shared" si="1082"/>
        <v>-3.5691336275739139E-4</v>
      </c>
      <c r="AA1888" s="3">
        <f t="shared" si="1083"/>
        <v>-7.1382672551478278E-4</v>
      </c>
      <c r="AB1888" s="3">
        <f t="shared" si="1084"/>
        <v>3.4626427322215687E-3</v>
      </c>
      <c r="AC1888" s="3">
        <f t="shared" si="1085"/>
        <v>3.4877489324967835E-3</v>
      </c>
      <c r="AD1888" s="3">
        <f t="shared" si="1086"/>
        <v>-2.9105382933345587E-3</v>
      </c>
      <c r="AE1888" s="3">
        <f t="shared" si="1087"/>
        <v>-2.9316414110836593E-3</v>
      </c>
    </row>
    <row r="1889" spans="2:31" x14ac:dyDescent="0.2">
      <c r="B1889" s="3">
        <v>0.99</v>
      </c>
      <c r="C1889" s="3">
        <v>0.05</v>
      </c>
      <c r="D1889" s="3">
        <v>0.1</v>
      </c>
      <c r="E1889" s="1">
        <f t="shared" si="1061"/>
        <v>0.27376320584778607</v>
      </c>
      <c r="F1889" s="1">
        <f t="shared" si="1062"/>
        <v>0.447526411695571</v>
      </c>
      <c r="G1889" s="1">
        <f t="shared" si="1063"/>
        <v>0.37352739594844603</v>
      </c>
      <c r="H1889" s="1">
        <f t="shared" si="1064"/>
        <v>0.54705479189689232</v>
      </c>
      <c r="I1889" s="7">
        <f t="shared" si="1065"/>
        <v>5.8440801461946405E-2</v>
      </c>
      <c r="J1889" s="3">
        <f t="shared" si="1066"/>
        <v>0.51460604356717943</v>
      </c>
      <c r="K1889" s="3">
        <f t="shared" si="1067"/>
        <v>7.3381848987111545E-2</v>
      </c>
      <c r="L1889" s="3">
        <f t="shared" si="1068"/>
        <v>0.51833723431058387</v>
      </c>
      <c r="M1889" s="1">
        <f t="shared" si="1069"/>
        <v>-2.3061903315608028</v>
      </c>
      <c r="N1889" s="1">
        <f t="shared" si="1070"/>
        <v>-2.2759839368191317</v>
      </c>
      <c r="O1889" s="1">
        <f t="shared" si="1071"/>
        <v>2.2851272643670897</v>
      </c>
      <c r="P1889" s="1">
        <f t="shared" si="1072"/>
        <v>2.3481721946998761</v>
      </c>
      <c r="Q1889" s="3">
        <f t="shared" si="1073"/>
        <v>-2.3665067013835301</v>
      </c>
      <c r="R1889" s="3">
        <f t="shared" si="1074"/>
        <v>8.576264388740415E-2</v>
      </c>
      <c r="S1889" s="3">
        <f t="shared" si="1075"/>
        <v>2.3930853816491879</v>
      </c>
      <c r="T1889" s="3">
        <f t="shared" si="1076"/>
        <v>0.91629850729985274</v>
      </c>
      <c r="U1889" s="3">
        <f t="shared" si="1077"/>
        <v>3.6776155432788503E-3</v>
      </c>
      <c r="V1889" s="3">
        <f t="shared" si="1078"/>
        <v>2.7159550131149292E-3</v>
      </c>
      <c r="W1889" s="3">
        <f t="shared" si="1079"/>
        <v>6.3935705563937795E-3</v>
      </c>
      <c r="X1889" s="3">
        <f t="shared" si="1080"/>
        <v>-3.550051212395525E-4</v>
      </c>
      <c r="Y1889" s="3">
        <f t="shared" si="1081"/>
        <v>-7.1001024247910501E-4</v>
      </c>
      <c r="Z1889" s="3">
        <f t="shared" si="1082"/>
        <v>-3.5674342021579887E-4</v>
      </c>
      <c r="AA1889" s="3">
        <f t="shared" si="1083"/>
        <v>-7.1348684043159773E-4</v>
      </c>
      <c r="AB1889" s="3">
        <f t="shared" si="1084"/>
        <v>3.4604307851360018E-3</v>
      </c>
      <c r="AC1889" s="3">
        <f t="shared" si="1085"/>
        <v>3.485520904995828E-3</v>
      </c>
      <c r="AD1889" s="3">
        <f t="shared" si="1086"/>
        <v>-2.9088501450763677E-3</v>
      </c>
      <c r="AE1889" s="3">
        <f t="shared" si="1087"/>
        <v>-2.9299409870338872E-3</v>
      </c>
    </row>
    <row r="1890" spans="2:31" x14ac:dyDescent="0.2">
      <c r="B1890" s="3">
        <v>0.99</v>
      </c>
      <c r="C1890" s="3">
        <v>0.05</v>
      </c>
      <c r="D1890" s="3">
        <v>0.1</v>
      </c>
      <c r="E1890" s="1">
        <f t="shared" si="1061"/>
        <v>0.27379870635991005</v>
      </c>
      <c r="F1890" s="1">
        <f t="shared" si="1062"/>
        <v>0.4475974127198189</v>
      </c>
      <c r="G1890" s="1">
        <f t="shared" si="1063"/>
        <v>0.37356307029046759</v>
      </c>
      <c r="H1890" s="1">
        <f t="shared" si="1064"/>
        <v>0.54712614058093545</v>
      </c>
      <c r="I1890" s="7">
        <f t="shared" si="1065"/>
        <v>5.8449676589977399E-2</v>
      </c>
      <c r="J1890" s="3">
        <f t="shared" si="1066"/>
        <v>0.514608260455511</v>
      </c>
      <c r="K1890" s="3">
        <f t="shared" si="1067"/>
        <v>7.3390767572616936E-2</v>
      </c>
      <c r="L1890" s="3">
        <f t="shared" si="1068"/>
        <v>0.51833946095768457</v>
      </c>
      <c r="M1890" s="1">
        <f t="shared" si="1069"/>
        <v>-2.3065363746393164</v>
      </c>
      <c r="N1890" s="1">
        <f t="shared" si="1070"/>
        <v>-2.2763324889096315</v>
      </c>
      <c r="O1890" s="1">
        <f t="shared" si="1071"/>
        <v>2.2854181493815973</v>
      </c>
      <c r="P1890" s="1">
        <f t="shared" si="1072"/>
        <v>2.3484651887985795</v>
      </c>
      <c r="Q1890" s="3">
        <f t="shared" si="1073"/>
        <v>-2.3668756266923823</v>
      </c>
      <c r="R1890" s="3">
        <f t="shared" si="1074"/>
        <v>8.5733721828693848E-2</v>
      </c>
      <c r="S1890" s="3">
        <f t="shared" si="1075"/>
        <v>2.3933972383064592</v>
      </c>
      <c r="T1890" s="3">
        <f t="shared" si="1076"/>
        <v>0.91632242221362425</v>
      </c>
      <c r="U1890" s="3">
        <f t="shared" si="1077"/>
        <v>3.6751355292999281E-3</v>
      </c>
      <c r="V1890" s="3">
        <f t="shared" si="1078"/>
        <v>2.7141927342337236E-3</v>
      </c>
      <c r="W1890" s="3">
        <f t="shared" si="1079"/>
        <v>6.3893282635336512E-3</v>
      </c>
      <c r="X1890" s="3">
        <f t="shared" si="1080"/>
        <v>-3.5483589237334369E-4</v>
      </c>
      <c r="Y1890" s="3">
        <f t="shared" si="1081"/>
        <v>-7.0967178474668738E-4</v>
      </c>
      <c r="Z1890" s="3">
        <f t="shared" si="1082"/>
        <v>-3.5657364080323686E-4</v>
      </c>
      <c r="AA1890" s="3">
        <f t="shared" si="1083"/>
        <v>-7.1314728160647373E-4</v>
      </c>
      <c r="AB1890" s="3">
        <f t="shared" si="1084"/>
        <v>3.4582215257549925E-3</v>
      </c>
      <c r="AC1890" s="3">
        <f t="shared" si="1085"/>
        <v>3.4832955847724336E-3</v>
      </c>
      <c r="AD1890" s="3">
        <f t="shared" si="1086"/>
        <v>-2.9071638309807208E-3</v>
      </c>
      <c r="AE1890" s="3">
        <f t="shared" si="1087"/>
        <v>-2.9282424105131493E-3</v>
      </c>
    </row>
    <row r="1891" spans="2:31" x14ac:dyDescent="0.2">
      <c r="B1891" s="3">
        <v>0.99</v>
      </c>
      <c r="C1891" s="3">
        <v>0.05</v>
      </c>
      <c r="D1891" s="3">
        <v>0.1</v>
      </c>
      <c r="E1891" s="1">
        <f t="shared" si="1061"/>
        <v>0.27383418994914738</v>
      </c>
      <c r="F1891" s="1">
        <f t="shared" si="1062"/>
        <v>0.44766837989829356</v>
      </c>
      <c r="G1891" s="1">
        <f t="shared" si="1063"/>
        <v>0.37359872765454794</v>
      </c>
      <c r="H1891" s="1">
        <f t="shared" si="1064"/>
        <v>0.54719745530909614</v>
      </c>
      <c r="I1891" s="7">
        <f t="shared" si="1065"/>
        <v>5.8458547487286731E-2</v>
      </c>
      <c r="J1891" s="3">
        <f t="shared" si="1066"/>
        <v>0.51461047628649037</v>
      </c>
      <c r="K1891" s="3">
        <f t="shared" si="1067"/>
        <v>7.3399681913637008E-2</v>
      </c>
      <c r="L1891" s="3">
        <f t="shared" si="1068"/>
        <v>0.51834168654436341</v>
      </c>
      <c r="M1891" s="1">
        <f t="shared" si="1069"/>
        <v>-2.306882196791892</v>
      </c>
      <c r="N1891" s="1">
        <f t="shared" si="1070"/>
        <v>-2.2766808184681087</v>
      </c>
      <c r="O1891" s="1">
        <f t="shared" si="1071"/>
        <v>2.2857088657646951</v>
      </c>
      <c r="P1891" s="1">
        <f t="shared" si="1072"/>
        <v>2.3487580130396308</v>
      </c>
      <c r="Q1891" s="3">
        <f t="shared" si="1073"/>
        <v>-2.3672443211958618</v>
      </c>
      <c r="R1891" s="3">
        <f t="shared" si="1074"/>
        <v>8.5704826694934733E-2</v>
      </c>
      <c r="S1891" s="3">
        <f t="shared" si="1075"/>
        <v>2.3937089178269737</v>
      </c>
      <c r="T1891" s="3">
        <f t="shared" si="1076"/>
        <v>0.91634631733976679</v>
      </c>
      <c r="U1891" s="3">
        <f t="shared" si="1077"/>
        <v>3.6726586594043988E-3</v>
      </c>
      <c r="V1891" s="3">
        <f t="shared" si="1078"/>
        <v>2.7124324847071684E-3</v>
      </c>
      <c r="W1891" s="3">
        <f t="shared" si="1079"/>
        <v>6.3850911441115672E-3</v>
      </c>
      <c r="X1891" s="3">
        <f t="shared" si="1080"/>
        <v>-3.5466682626606594E-4</v>
      </c>
      <c r="Y1891" s="3">
        <f t="shared" si="1081"/>
        <v>-7.0933365253213188E-4</v>
      </c>
      <c r="Z1891" s="3">
        <f t="shared" si="1082"/>
        <v>-3.564040242861407E-4</v>
      </c>
      <c r="AA1891" s="3">
        <f t="shared" si="1083"/>
        <v>-7.1280804857228139E-4</v>
      </c>
      <c r="AB1891" s="3">
        <f t="shared" si="1084"/>
        <v>3.4560149493077031E-3</v>
      </c>
      <c r="AC1891" s="3">
        <f t="shared" si="1085"/>
        <v>3.4810729670209702E-3</v>
      </c>
      <c r="AD1891" s="3">
        <f t="shared" si="1086"/>
        <v>-2.905479348139962E-3</v>
      </c>
      <c r="AE1891" s="3">
        <f t="shared" si="1087"/>
        <v>-2.9265456785925563E-3</v>
      </c>
    </row>
    <row r="1892" spans="2:31" x14ac:dyDescent="0.2">
      <c r="B1892" s="3">
        <v>0.99</v>
      </c>
      <c r="C1892" s="3">
        <v>0.05</v>
      </c>
      <c r="D1892" s="3">
        <v>0.1</v>
      </c>
      <c r="E1892" s="1">
        <f t="shared" si="1061"/>
        <v>0.27386965663177398</v>
      </c>
      <c r="F1892" s="1">
        <f t="shared" si="1062"/>
        <v>0.44773931326354677</v>
      </c>
      <c r="G1892" s="1">
        <f t="shared" si="1063"/>
        <v>0.37363436805697653</v>
      </c>
      <c r="H1892" s="1">
        <f t="shared" si="1064"/>
        <v>0.54726873611395332</v>
      </c>
      <c r="I1892" s="7">
        <f t="shared" si="1065"/>
        <v>5.8467414157943383E-2</v>
      </c>
      <c r="J1892" s="3">
        <f t="shared" si="1066"/>
        <v>0.51461269106113472</v>
      </c>
      <c r="K1892" s="3">
        <f t="shared" si="1067"/>
        <v>7.3408592014244156E-2</v>
      </c>
      <c r="L1892" s="3">
        <f t="shared" si="1068"/>
        <v>0.51834391107163824</v>
      </c>
      <c r="M1892" s="1">
        <f t="shared" si="1069"/>
        <v>-2.3072277982868226</v>
      </c>
      <c r="N1892" s="1">
        <f t="shared" si="1070"/>
        <v>-2.2770289257648106</v>
      </c>
      <c r="O1892" s="1">
        <f t="shared" si="1071"/>
        <v>2.2859994136995092</v>
      </c>
      <c r="P1892" s="1">
        <f t="shared" si="1072"/>
        <v>2.3490506676074903</v>
      </c>
      <c r="Q1892" s="3">
        <f t="shared" si="1073"/>
        <v>-2.3676127851716213</v>
      </c>
      <c r="R1892" s="3">
        <f t="shared" si="1074"/>
        <v>8.5675958445718486E-2</v>
      </c>
      <c r="S1892" s="3">
        <f t="shared" si="1075"/>
        <v>2.3940204204011897</v>
      </c>
      <c r="T1892" s="3">
        <f t="shared" si="1076"/>
        <v>0.91637019270470343</v>
      </c>
      <c r="U1892" s="3">
        <f t="shared" si="1077"/>
        <v>3.6701849277962404E-3</v>
      </c>
      <c r="V1892" s="3">
        <f t="shared" si="1078"/>
        <v>2.7106742611712532E-3</v>
      </c>
      <c r="W1892" s="3">
        <f t="shared" si="1079"/>
        <v>6.3808591889674936E-3</v>
      </c>
      <c r="X1892" s="3">
        <f t="shared" si="1080"/>
        <v>-3.5449792268406371E-4</v>
      </c>
      <c r="Y1892" s="3">
        <f t="shared" si="1081"/>
        <v>-7.0899584536812741E-4</v>
      </c>
      <c r="Z1892" s="3">
        <f t="shared" si="1082"/>
        <v>-3.5623457043138467E-4</v>
      </c>
      <c r="AA1892" s="3">
        <f t="shared" si="1083"/>
        <v>-7.1246914086276934E-4</v>
      </c>
      <c r="AB1892" s="3">
        <f t="shared" si="1084"/>
        <v>3.4538110510344E-3</v>
      </c>
      <c r="AC1892" s="3">
        <f t="shared" si="1085"/>
        <v>3.4788530469469859E-3</v>
      </c>
      <c r="AD1892" s="3">
        <f t="shared" si="1086"/>
        <v>-2.9037966936524399E-3</v>
      </c>
      <c r="AE1892" s="3">
        <f t="shared" si="1087"/>
        <v>-2.9248507883492666E-3</v>
      </c>
    </row>
    <row r="1893" spans="2:31" x14ac:dyDescent="0.2">
      <c r="B1893" s="3">
        <v>0.99</v>
      </c>
      <c r="C1893" s="3">
        <v>0.05</v>
      </c>
      <c r="D1893" s="3">
        <v>0.1</v>
      </c>
      <c r="E1893" s="1">
        <f t="shared" si="1061"/>
        <v>0.27390510642404237</v>
      </c>
      <c r="F1893" s="1">
        <f t="shared" si="1062"/>
        <v>0.44781021284808359</v>
      </c>
      <c r="G1893" s="1">
        <f t="shared" si="1063"/>
        <v>0.37366999151401969</v>
      </c>
      <c r="H1893" s="1">
        <f t="shared" si="1064"/>
        <v>0.54733998302803966</v>
      </c>
      <c r="I1893" s="7">
        <f t="shared" si="1065"/>
        <v>5.8476276606010479E-2</v>
      </c>
      <c r="J1893" s="3">
        <f t="shared" si="1066"/>
        <v>0.51461490478045968</v>
      </c>
      <c r="K1893" s="3">
        <f t="shared" si="1067"/>
        <v>7.3417497878504961E-2</v>
      </c>
      <c r="L1893" s="3">
        <f t="shared" si="1068"/>
        <v>0.51834613454052503</v>
      </c>
      <c r="M1893" s="1">
        <f t="shared" si="1069"/>
        <v>-2.3075731793919259</v>
      </c>
      <c r="N1893" s="1">
        <f t="shared" si="1070"/>
        <v>-2.2773768110695052</v>
      </c>
      <c r="O1893" s="1">
        <f t="shared" si="1071"/>
        <v>2.2862897933688746</v>
      </c>
      <c r="P1893" s="1">
        <f t="shared" si="1072"/>
        <v>2.3493431526863251</v>
      </c>
      <c r="Q1893" s="3">
        <f t="shared" si="1073"/>
        <v>-2.367981018896824</v>
      </c>
      <c r="R1893" s="3">
        <f t="shared" si="1074"/>
        <v>8.5647117040719825E-2</v>
      </c>
      <c r="S1893" s="3">
        <f t="shared" si="1075"/>
        <v>2.3943317462192675</v>
      </c>
      <c r="T1893" s="3">
        <f t="shared" si="1076"/>
        <v>0.91639404833480842</v>
      </c>
      <c r="U1893" s="3">
        <f t="shared" si="1077"/>
        <v>3.6677143286933801E-3</v>
      </c>
      <c r="V1893" s="3">
        <f t="shared" si="1078"/>
        <v>2.708918060269259E-3</v>
      </c>
      <c r="W1893" s="3">
        <f t="shared" si="1079"/>
        <v>6.3766323889626391E-3</v>
      </c>
      <c r="X1893" s="3">
        <f t="shared" si="1080"/>
        <v>-3.5432918139412429E-4</v>
      </c>
      <c r="Y1893" s="3">
        <f t="shared" si="1081"/>
        <v>-7.0865836278824858E-4</v>
      </c>
      <c r="Z1893" s="3">
        <f t="shared" si="1082"/>
        <v>-3.5606527900628333E-4</v>
      </c>
      <c r="AA1893" s="3">
        <f t="shared" si="1083"/>
        <v>-7.1213055801256666E-4</v>
      </c>
      <c r="AB1893" s="3">
        <f t="shared" si="1084"/>
        <v>3.4516098261863919E-3</v>
      </c>
      <c r="AC1893" s="3">
        <f t="shared" si="1085"/>
        <v>3.4766358197671548E-3</v>
      </c>
      <c r="AD1893" s="3">
        <f t="shared" si="1086"/>
        <v>-2.9021158646225522E-3</v>
      </c>
      <c r="AE1893" s="3">
        <f t="shared" si="1087"/>
        <v>-2.9231577368665305E-3</v>
      </c>
    </row>
    <row r="1894" spans="2:31" x14ac:dyDescent="0.2">
      <c r="B1894" s="3">
        <v>0.99</v>
      </c>
      <c r="C1894" s="3">
        <v>0.05</v>
      </c>
      <c r="D1894" s="3">
        <v>0.1</v>
      </c>
      <c r="E1894" s="1">
        <f t="shared" si="1061"/>
        <v>0.27394053934218177</v>
      </c>
      <c r="F1894" s="1">
        <f t="shared" si="1062"/>
        <v>0.44788107868436239</v>
      </c>
      <c r="G1894" s="1">
        <f t="shared" si="1063"/>
        <v>0.37370559804192033</v>
      </c>
      <c r="H1894" s="1">
        <f t="shared" si="1064"/>
        <v>0.54741119608384092</v>
      </c>
      <c r="I1894" s="7">
        <f t="shared" si="1065"/>
        <v>5.8485134835545328E-2</v>
      </c>
      <c r="J1894" s="3">
        <f t="shared" si="1066"/>
        <v>0.51461711744547944</v>
      </c>
      <c r="K1894" s="3">
        <f t="shared" si="1067"/>
        <v>7.342639951048012E-2</v>
      </c>
      <c r="L1894" s="3">
        <f t="shared" si="1068"/>
        <v>0.51834835695203885</v>
      </c>
      <c r="M1894" s="1">
        <f t="shared" si="1069"/>
        <v>-2.3079183403745445</v>
      </c>
      <c r="N1894" s="1">
        <f t="shared" si="1070"/>
        <v>-2.2777244746514818</v>
      </c>
      <c r="O1894" s="1">
        <f t="shared" si="1071"/>
        <v>2.2865800049553369</v>
      </c>
      <c r="P1894" s="1">
        <f t="shared" si="1072"/>
        <v>2.3496354684600118</v>
      </c>
      <c r="Q1894" s="3">
        <f t="shared" si="1073"/>
        <v>-2.3683490226481445</v>
      </c>
      <c r="R1894" s="3">
        <f t="shared" si="1074"/>
        <v>8.5618302439696481E-2</v>
      </c>
      <c r="S1894" s="3">
        <f t="shared" si="1075"/>
        <v>2.3946428954710668</v>
      </c>
      <c r="T1894" s="3">
        <f t="shared" si="1076"/>
        <v>0.91641788425640802</v>
      </c>
      <c r="U1894" s="3">
        <f t="shared" si="1077"/>
        <v>3.6652468563276681E-3</v>
      </c>
      <c r="V1894" s="3">
        <f t="shared" si="1078"/>
        <v>2.7071638786516825E-3</v>
      </c>
      <c r="W1894" s="3">
        <f t="shared" si="1079"/>
        <v>6.3724107349793502E-3</v>
      </c>
      <c r="X1894" s="3">
        <f t="shared" si="1080"/>
        <v>-3.5416060216347464E-4</v>
      </c>
      <c r="Y1894" s="3">
        <f t="shared" si="1081"/>
        <v>-7.0832120432694928E-4</v>
      </c>
      <c r="Z1894" s="3">
        <f t="shared" si="1082"/>
        <v>-3.5589614977858794E-4</v>
      </c>
      <c r="AA1894" s="3">
        <f t="shared" si="1083"/>
        <v>-7.1179229955717588E-4</v>
      </c>
      <c r="AB1894" s="3">
        <f t="shared" si="1084"/>
        <v>3.4494112700260205E-3</v>
      </c>
      <c r="AC1894" s="3">
        <f t="shared" si="1085"/>
        <v>3.4744212807092654E-3</v>
      </c>
      <c r="AD1894" s="3">
        <f t="shared" si="1086"/>
        <v>-2.9004368581606777E-3</v>
      </c>
      <c r="AE1894" s="3">
        <f t="shared" si="1087"/>
        <v>-2.9214665212336259E-3</v>
      </c>
    </row>
    <row r="1895" spans="2:31" x14ac:dyDescent="0.2">
      <c r="B1895" s="3">
        <v>0.99</v>
      </c>
      <c r="C1895" s="3">
        <v>0.05</v>
      </c>
      <c r="D1895" s="3">
        <v>0.1</v>
      </c>
      <c r="E1895" s="1">
        <f t="shared" si="1061"/>
        <v>0.27397595540239811</v>
      </c>
      <c r="F1895" s="1">
        <f t="shared" si="1062"/>
        <v>0.44795191080479507</v>
      </c>
      <c r="G1895" s="1">
        <f t="shared" si="1063"/>
        <v>0.37374118765689818</v>
      </c>
      <c r="H1895" s="1">
        <f t="shared" si="1064"/>
        <v>0.54748237531379662</v>
      </c>
      <c r="I1895" s="7">
        <f t="shared" si="1065"/>
        <v>5.8493988850599414E-2</v>
      </c>
      <c r="J1895" s="3">
        <f t="shared" si="1066"/>
        <v>0.51461932905720686</v>
      </c>
      <c r="K1895" s="3">
        <f t="shared" si="1067"/>
        <v>7.3435296914224582E-2</v>
      </c>
      <c r="L1895" s="3">
        <f t="shared" si="1068"/>
        <v>0.51835057830719267</v>
      </c>
      <c r="M1895" s="1">
        <f t="shared" si="1069"/>
        <v>-2.3082632815015471</v>
      </c>
      <c r="N1895" s="1">
        <f t="shared" si="1070"/>
        <v>-2.2780719167795529</v>
      </c>
      <c r="O1895" s="1">
        <f t="shared" si="1071"/>
        <v>2.2868700486411528</v>
      </c>
      <c r="P1895" s="1">
        <f t="shared" si="1072"/>
        <v>2.3499276151121351</v>
      </c>
      <c r="Q1895" s="3">
        <f t="shared" si="1073"/>
        <v>-2.3687167967017686</v>
      </c>
      <c r="R1895" s="3">
        <f t="shared" si="1074"/>
        <v>8.5589514602488967E-2</v>
      </c>
      <c r="S1895" s="3">
        <f t="shared" si="1075"/>
        <v>2.3949538683461493</v>
      </c>
      <c r="T1895" s="3">
        <f t="shared" si="1076"/>
        <v>0.91644170049577967</v>
      </c>
      <c r="U1895" s="3">
        <f t="shared" si="1077"/>
        <v>3.6627825049448362E-3</v>
      </c>
      <c r="V1895" s="3">
        <f t="shared" si="1078"/>
        <v>2.70541171297629E-3</v>
      </c>
      <c r="W1895" s="3">
        <f t="shared" si="1079"/>
        <v>6.3681942179211262E-3</v>
      </c>
      <c r="X1895" s="3">
        <f t="shared" si="1080"/>
        <v>-3.5399218475978426E-4</v>
      </c>
      <c r="Y1895" s="3">
        <f t="shared" si="1081"/>
        <v>-7.0798436951956853E-4</v>
      </c>
      <c r="Z1895" s="3">
        <f t="shared" si="1082"/>
        <v>-3.557271825164899E-4</v>
      </c>
      <c r="AA1895" s="3">
        <f t="shared" si="1083"/>
        <v>-7.1145436503297979E-4</v>
      </c>
      <c r="AB1895" s="3">
        <f t="shared" si="1084"/>
        <v>3.4472153778266259E-3</v>
      </c>
      <c r="AC1895" s="3">
        <f t="shared" si="1085"/>
        <v>3.4722094250121825E-3</v>
      </c>
      <c r="AD1895" s="3">
        <f t="shared" si="1086"/>
        <v>-2.8987596713832301E-3</v>
      </c>
      <c r="AE1895" s="3">
        <f t="shared" si="1087"/>
        <v>-2.9197771385459049E-3</v>
      </c>
    </row>
    <row r="1896" spans="2:31" x14ac:dyDescent="0.2">
      <c r="B1896" s="3">
        <v>0.99</v>
      </c>
      <c r="C1896" s="3">
        <v>0.05</v>
      </c>
      <c r="D1896" s="3">
        <v>0.1</v>
      </c>
      <c r="E1896" s="1">
        <f t="shared" si="1061"/>
        <v>0.27401135462087406</v>
      </c>
      <c r="F1896" s="1">
        <f t="shared" si="1062"/>
        <v>0.44802270924174703</v>
      </c>
      <c r="G1896" s="1">
        <f t="shared" si="1063"/>
        <v>0.37377676037514984</v>
      </c>
      <c r="H1896" s="1">
        <f t="shared" si="1064"/>
        <v>0.54755352075029995</v>
      </c>
      <c r="I1896" s="7">
        <f t="shared" si="1065"/>
        <v>5.8502838655218409E-2</v>
      </c>
      <c r="J1896" s="3">
        <f t="shared" si="1066"/>
        <v>0.51462153961665302</v>
      </c>
      <c r="K1896" s="3">
        <f t="shared" si="1067"/>
        <v>7.3444190093787484E-2</v>
      </c>
      <c r="L1896" s="3">
        <f t="shared" si="1068"/>
        <v>0.51835279860699868</v>
      </c>
      <c r="M1896" s="1">
        <f t="shared" si="1069"/>
        <v>-2.3086080030393297</v>
      </c>
      <c r="N1896" s="1">
        <f t="shared" si="1070"/>
        <v>-2.2784191377220542</v>
      </c>
      <c r="O1896" s="1">
        <f t="shared" si="1071"/>
        <v>2.2871599246082912</v>
      </c>
      <c r="P1896" s="1">
        <f t="shared" si="1072"/>
        <v>2.3502195928259897</v>
      </c>
      <c r="Q1896" s="3">
        <f t="shared" si="1073"/>
        <v>-2.369084341333398</v>
      </c>
      <c r="R1896" s="3">
        <f t="shared" si="1074"/>
        <v>8.5560753489020161E-2</v>
      </c>
      <c r="S1896" s="3">
        <f t="shared" si="1075"/>
        <v>2.3952646650337797</v>
      </c>
      <c r="T1896" s="3">
        <f t="shared" si="1076"/>
        <v>0.91646549707915359</v>
      </c>
      <c r="U1896" s="3">
        <f t="shared" si="1077"/>
        <v>3.6603212688044377E-3</v>
      </c>
      <c r="V1896" s="3">
        <f t="shared" si="1078"/>
        <v>2.7036615599079841E-3</v>
      </c>
      <c r="W1896" s="3">
        <f t="shared" si="1079"/>
        <v>6.3639828287124223E-3</v>
      </c>
      <c r="X1896" s="3">
        <f t="shared" si="1080"/>
        <v>-3.5382392895115755E-4</v>
      </c>
      <c r="Y1896" s="3">
        <f t="shared" si="1081"/>
        <v>-7.076478579023151E-4</v>
      </c>
      <c r="Z1896" s="3">
        <f t="shared" si="1082"/>
        <v>-3.5555837698861238E-4</v>
      </c>
      <c r="AA1896" s="3">
        <f t="shared" si="1083"/>
        <v>-7.1111675397722476E-4</v>
      </c>
      <c r="AB1896" s="3">
        <f t="shared" si="1084"/>
        <v>3.4450221448724975E-3</v>
      </c>
      <c r="AC1896" s="3">
        <f t="shared" si="1085"/>
        <v>3.4700002479258027E-3</v>
      </c>
      <c r="AD1896" s="3">
        <f t="shared" si="1086"/>
        <v>-2.8970843014125328E-3</v>
      </c>
      <c r="AE1896" s="3">
        <f t="shared" si="1087"/>
        <v>-2.9180895859046803E-3</v>
      </c>
    </row>
    <row r="1897" spans="2:31" x14ac:dyDescent="0.2">
      <c r="B1897" s="3">
        <v>0.99</v>
      </c>
      <c r="C1897" s="3">
        <v>0.05</v>
      </c>
      <c r="D1897" s="3">
        <v>0.1</v>
      </c>
      <c r="E1897" s="1">
        <f t="shared" si="1061"/>
        <v>0.27404673701376919</v>
      </c>
      <c r="F1897" s="1">
        <f t="shared" si="1062"/>
        <v>0.44809347402753724</v>
      </c>
      <c r="G1897" s="1">
        <f t="shared" si="1063"/>
        <v>0.37381231621284872</v>
      </c>
      <c r="H1897" s="1">
        <f t="shared" si="1064"/>
        <v>0.5476246324256977</v>
      </c>
      <c r="I1897" s="7">
        <f t="shared" si="1065"/>
        <v>5.8511684253442185E-2</v>
      </c>
      <c r="J1897" s="3">
        <f t="shared" si="1066"/>
        <v>0.51462374912482778</v>
      </c>
      <c r="K1897" s="3">
        <f t="shared" si="1067"/>
        <v>7.3453079053212217E-2</v>
      </c>
      <c r="L1897" s="3">
        <f t="shared" si="1068"/>
        <v>0.51835501785246718</v>
      </c>
      <c r="M1897" s="1">
        <f t="shared" si="1069"/>
        <v>-2.3089525052538171</v>
      </c>
      <c r="N1897" s="1">
        <f t="shared" si="1070"/>
        <v>-2.2787661377468469</v>
      </c>
      <c r="O1897" s="1">
        <f t="shared" si="1071"/>
        <v>2.2874496330384324</v>
      </c>
      <c r="P1897" s="1">
        <f t="shared" si="1072"/>
        <v>2.3505114017845803</v>
      </c>
      <c r="Q1897" s="3">
        <f t="shared" si="1073"/>
        <v>-2.3694516568182475</v>
      </c>
      <c r="R1897" s="3">
        <f t="shared" si="1074"/>
        <v>8.5532019059295306E-2</v>
      </c>
      <c r="S1897" s="3">
        <f t="shared" si="1075"/>
        <v>2.3955752857229236</v>
      </c>
      <c r="T1897" s="3">
        <f t="shared" si="1076"/>
        <v>0.9164892740327113</v>
      </c>
      <c r="U1897" s="3">
        <f t="shared" si="1077"/>
        <v>3.6578631421798277E-3</v>
      </c>
      <c r="V1897" s="3">
        <f t="shared" si="1078"/>
        <v>2.7019134161189061E-3</v>
      </c>
      <c r="W1897" s="3">
        <f t="shared" si="1079"/>
        <v>6.3597765582987338E-3</v>
      </c>
      <c r="X1897" s="3">
        <f t="shared" si="1080"/>
        <v>-3.5365583450613957E-4</v>
      </c>
      <c r="Y1897" s="3">
        <f t="shared" si="1081"/>
        <v>-7.0731166901227913E-4</v>
      </c>
      <c r="Z1897" s="3">
        <f t="shared" si="1082"/>
        <v>-3.5538973296401696E-4</v>
      </c>
      <c r="AA1897" s="3">
        <f t="shared" si="1083"/>
        <v>-7.1077946592803393E-4</v>
      </c>
      <c r="AB1897" s="3">
        <f t="shared" si="1084"/>
        <v>3.4428315664588615E-3</v>
      </c>
      <c r="AC1897" s="3">
        <f t="shared" si="1085"/>
        <v>3.4677937447110392E-3</v>
      </c>
      <c r="AD1897" s="3">
        <f t="shared" si="1086"/>
        <v>-2.8954107453769227E-3</v>
      </c>
      <c r="AE1897" s="3">
        <f t="shared" si="1087"/>
        <v>-2.9164038604173161E-3</v>
      </c>
    </row>
    <row r="1898" spans="2:31" x14ac:dyDescent="0.2">
      <c r="B1898" s="3">
        <v>0.99</v>
      </c>
      <c r="C1898" s="3">
        <v>0.05</v>
      </c>
      <c r="D1898" s="3">
        <v>0.1</v>
      </c>
      <c r="E1898" s="1">
        <f t="shared" si="1061"/>
        <v>0.27408210259721982</v>
      </c>
      <c r="F1898" s="1">
        <f t="shared" si="1062"/>
        <v>0.44816420519443845</v>
      </c>
      <c r="G1898" s="1">
        <f t="shared" si="1063"/>
        <v>0.37384785518614511</v>
      </c>
      <c r="H1898" s="1">
        <f t="shared" si="1064"/>
        <v>0.54769571037229048</v>
      </c>
      <c r="I1898" s="7">
        <f t="shared" si="1065"/>
        <v>5.8520525649304836E-2</v>
      </c>
      <c r="J1898" s="3">
        <f t="shared" si="1066"/>
        <v>0.51462595758273977</v>
      </c>
      <c r="K1898" s="3">
        <f t="shared" si="1067"/>
        <v>7.34619637965363E-2</v>
      </c>
      <c r="L1898" s="3">
        <f t="shared" si="1068"/>
        <v>0.51835723604460704</v>
      </c>
      <c r="M1898" s="1">
        <f t="shared" si="1069"/>
        <v>-2.3092967884104629</v>
      </c>
      <c r="N1898" s="1">
        <f t="shared" si="1070"/>
        <v>-2.279112917121318</v>
      </c>
      <c r="O1898" s="1">
        <f t="shared" si="1071"/>
        <v>2.28773917411297</v>
      </c>
      <c r="P1898" s="1">
        <f t="shared" si="1072"/>
        <v>2.3508030421706221</v>
      </c>
      <c r="Q1898" s="3">
        <f t="shared" si="1073"/>
        <v>-2.3698187434310478</v>
      </c>
      <c r="R1898" s="3">
        <f t="shared" si="1074"/>
        <v>8.55033112734018E-2</v>
      </c>
      <c r="S1898" s="3">
        <f t="shared" si="1075"/>
        <v>2.395885730602251</v>
      </c>
      <c r="T1898" s="3">
        <f t="shared" si="1076"/>
        <v>0.91651303138258722</v>
      </c>
      <c r="U1898" s="3">
        <f t="shared" si="1077"/>
        <v>3.6554081193581195E-3</v>
      </c>
      <c r="V1898" s="3">
        <f t="shared" si="1078"/>
        <v>2.700167278288305E-3</v>
      </c>
      <c r="W1898" s="3">
        <f t="shared" si="1079"/>
        <v>6.3555753976464249E-3</v>
      </c>
      <c r="X1898" s="3">
        <f t="shared" si="1080"/>
        <v>-3.5348790119370954E-4</v>
      </c>
      <c r="Y1898" s="3">
        <f t="shared" si="1081"/>
        <v>-7.0697580238741908E-4</v>
      </c>
      <c r="Z1898" s="3">
        <f t="shared" si="1082"/>
        <v>-3.5522125021219636E-4</v>
      </c>
      <c r="AA1898" s="3">
        <f t="shared" si="1083"/>
        <v>-7.1044250042439272E-4</v>
      </c>
      <c r="AB1898" s="3">
        <f t="shared" si="1084"/>
        <v>3.4406436378918528E-3</v>
      </c>
      <c r="AC1898" s="3">
        <f t="shared" si="1085"/>
        <v>3.4655899106397882E-3</v>
      </c>
      <c r="AD1898" s="3">
        <f t="shared" si="1086"/>
        <v>-2.8937390004106257E-3</v>
      </c>
      <c r="AE1898" s="3">
        <f t="shared" si="1087"/>
        <v>-2.9147199591971081E-3</v>
      </c>
    </row>
    <row r="1899" spans="2:31" x14ac:dyDescent="0.2">
      <c r="B1899" s="3">
        <v>0.99</v>
      </c>
      <c r="C1899" s="3">
        <v>0.05</v>
      </c>
      <c r="D1899" s="3">
        <v>0.1</v>
      </c>
      <c r="E1899" s="1">
        <f t="shared" si="1061"/>
        <v>0.27411745138733917</v>
      </c>
      <c r="F1899" s="1">
        <f t="shared" si="1062"/>
        <v>0.4482349027746772</v>
      </c>
      <c r="G1899" s="1">
        <f t="shared" si="1063"/>
        <v>0.37388337731116633</v>
      </c>
      <c r="H1899" s="1">
        <f t="shared" si="1064"/>
        <v>0.54776675462233293</v>
      </c>
      <c r="I1899" s="7">
        <f t="shared" si="1065"/>
        <v>5.852936284683468E-2</v>
      </c>
      <c r="J1899" s="3">
        <f t="shared" si="1066"/>
        <v>0.51462816499139563</v>
      </c>
      <c r="K1899" s="3">
        <f t="shared" si="1067"/>
        <v>7.3470844327791607E-2</v>
      </c>
      <c r="L1899" s="3">
        <f t="shared" si="1068"/>
        <v>0.51835945318442589</v>
      </c>
      <c r="M1899" s="1">
        <f t="shared" si="1069"/>
        <v>-2.309640852774252</v>
      </c>
      <c r="N1899" s="1">
        <f t="shared" si="1070"/>
        <v>-2.2794594761123821</v>
      </c>
      <c r="O1899" s="1">
        <f t="shared" si="1071"/>
        <v>2.2880285480130111</v>
      </c>
      <c r="P1899" s="1">
        <f t="shared" si="1072"/>
        <v>2.3510945141665416</v>
      </c>
      <c r="Q1899" s="3">
        <f t="shared" si="1073"/>
        <v>-2.3701856014460478</v>
      </c>
      <c r="R1899" s="3">
        <f t="shared" si="1074"/>
        <v>8.5474630091508755E-2</v>
      </c>
      <c r="S1899" s="3">
        <f t="shared" si="1075"/>
        <v>2.3961959998601357</v>
      </c>
      <c r="T1899" s="3">
        <f t="shared" si="1076"/>
        <v>0.91653676915486681</v>
      </c>
      <c r="U1899" s="3">
        <f t="shared" si="1077"/>
        <v>3.6529561946401271E-3</v>
      </c>
      <c r="V1899" s="3">
        <f t="shared" si="1078"/>
        <v>2.6984231431026631E-3</v>
      </c>
      <c r="W1899" s="3">
        <f t="shared" si="1079"/>
        <v>6.3513793377427902E-3</v>
      </c>
      <c r="X1899" s="3">
        <f t="shared" si="1080"/>
        <v>-3.5332012878328651E-4</v>
      </c>
      <c r="Y1899" s="3">
        <f t="shared" si="1081"/>
        <v>-7.0664025756657302E-4</v>
      </c>
      <c r="Z1899" s="3">
        <f t="shared" si="1082"/>
        <v>-3.5505292850308043E-4</v>
      </c>
      <c r="AA1899" s="3">
        <f t="shared" si="1083"/>
        <v>-7.1010585700616085E-4</v>
      </c>
      <c r="AB1899" s="3">
        <f t="shared" si="1084"/>
        <v>3.438458354488457E-3</v>
      </c>
      <c r="AC1899" s="3">
        <f t="shared" si="1085"/>
        <v>3.4633887409948848E-3</v>
      </c>
      <c r="AD1899" s="3">
        <f t="shared" si="1086"/>
        <v>-2.8920690636538783E-3</v>
      </c>
      <c r="AE1899" s="3">
        <f t="shared" si="1087"/>
        <v>-2.9130378793634118E-3</v>
      </c>
    </row>
    <row r="1900" spans="2:31" x14ac:dyDescent="0.2">
      <c r="B1900" s="3">
        <v>0.99</v>
      </c>
      <c r="C1900" s="3">
        <v>0.05</v>
      </c>
      <c r="D1900" s="3">
        <v>0.1</v>
      </c>
      <c r="E1900" s="1">
        <f t="shared" si="1061"/>
        <v>0.27415278340021748</v>
      </c>
      <c r="F1900" s="1">
        <f t="shared" si="1062"/>
        <v>0.44830556680043387</v>
      </c>
      <c r="G1900" s="1">
        <f t="shared" si="1063"/>
        <v>0.37391888260401662</v>
      </c>
      <c r="H1900" s="1">
        <f t="shared" si="1064"/>
        <v>0.54783776520803351</v>
      </c>
      <c r="I1900" s="7">
        <f t="shared" si="1065"/>
        <v>5.8538195850054264E-2</v>
      </c>
      <c r="J1900" s="3">
        <f t="shared" si="1066"/>
        <v>0.51463037135180101</v>
      </c>
      <c r="K1900" s="3">
        <f t="shared" si="1067"/>
        <v>7.3479720651004179E-2</v>
      </c>
      <c r="L1900" s="3">
        <f t="shared" si="1068"/>
        <v>0.51836166927292981</v>
      </c>
      <c r="M1900" s="1">
        <f t="shared" si="1069"/>
        <v>-2.3099846986097008</v>
      </c>
      <c r="N1900" s="1">
        <f t="shared" si="1070"/>
        <v>-2.2798058149864815</v>
      </c>
      <c r="O1900" s="1">
        <f t="shared" si="1071"/>
        <v>2.2883177549193765</v>
      </c>
      <c r="P1900" s="1">
        <f t="shared" si="1072"/>
        <v>2.351385817954478</v>
      </c>
      <c r="Q1900" s="3">
        <f t="shared" si="1073"/>
        <v>-2.3705522311370135</v>
      </c>
      <c r="R1900" s="3">
        <f t="shared" si="1074"/>
        <v>8.5445975473867036E-2</v>
      </c>
      <c r="S1900" s="3">
        <f t="shared" si="1075"/>
        <v>2.3965060936846552</v>
      </c>
      <c r="T1900" s="3">
        <f t="shared" si="1076"/>
        <v>0.91656048737558893</v>
      </c>
      <c r="U1900" s="3">
        <f t="shared" si="1077"/>
        <v>3.6505073623403434E-3</v>
      </c>
      <c r="V1900" s="3">
        <f t="shared" si="1078"/>
        <v>2.6966810072555159E-3</v>
      </c>
      <c r="W1900" s="3">
        <f t="shared" si="1079"/>
        <v>6.3471883695958593E-3</v>
      </c>
      <c r="X1900" s="3">
        <f t="shared" si="1080"/>
        <v>-3.5315251704472059E-4</v>
      </c>
      <c r="Y1900" s="3">
        <f t="shared" si="1081"/>
        <v>-7.0630503408944118E-4</v>
      </c>
      <c r="Z1900" s="3">
        <f t="shared" si="1082"/>
        <v>-3.5488476760702761E-4</v>
      </c>
      <c r="AA1900" s="3">
        <f t="shared" si="1083"/>
        <v>-7.0976953521405522E-4</v>
      </c>
      <c r="AB1900" s="3">
        <f t="shared" si="1084"/>
        <v>3.4362757115765099E-3</v>
      </c>
      <c r="AC1900" s="3">
        <f t="shared" si="1085"/>
        <v>3.4611902310700861E-3</v>
      </c>
      <c r="AD1900" s="3">
        <f t="shared" si="1086"/>
        <v>-2.8904009322527628E-3</v>
      </c>
      <c r="AE1900" s="3">
        <f t="shared" si="1087"/>
        <v>-2.9113576180414664E-3</v>
      </c>
    </row>
    <row r="1901" spans="2:31" x14ac:dyDescent="0.2">
      <c r="B1901" s="3">
        <v>0.99</v>
      </c>
      <c r="C1901" s="3">
        <v>0.05</v>
      </c>
      <c r="D1901" s="3">
        <v>0.1</v>
      </c>
      <c r="E1901" s="1">
        <f t="shared" si="1061"/>
        <v>0.27418809865192195</v>
      </c>
      <c r="F1901" s="1">
        <f t="shared" si="1062"/>
        <v>0.44837619730384282</v>
      </c>
      <c r="G1901" s="1">
        <f t="shared" si="1063"/>
        <v>0.37395437108077734</v>
      </c>
      <c r="H1901" s="1">
        <f t="shared" si="1064"/>
        <v>0.54790874216155494</v>
      </c>
      <c r="I1901" s="7">
        <f t="shared" si="1065"/>
        <v>5.8547024662980382E-2</v>
      </c>
      <c r="J1901" s="3">
        <f t="shared" si="1066"/>
        <v>0.51463257666495998</v>
      </c>
      <c r="K1901" s="3">
        <f t="shared" si="1067"/>
        <v>7.3488592770194372E-2</v>
      </c>
      <c r="L1901" s="3">
        <f t="shared" si="1068"/>
        <v>0.51836388431112357</v>
      </c>
      <c r="M1901" s="1">
        <f t="shared" si="1069"/>
        <v>-2.3103283261808585</v>
      </c>
      <c r="N1901" s="1">
        <f t="shared" si="1070"/>
        <v>-2.2801519340095884</v>
      </c>
      <c r="O1901" s="1">
        <f t="shared" si="1071"/>
        <v>2.2886067950126017</v>
      </c>
      <c r="P1901" s="1">
        <f t="shared" si="1072"/>
        <v>2.3516769537162823</v>
      </c>
      <c r="Q1901" s="3">
        <f t="shared" si="1073"/>
        <v>-2.3709186327772303</v>
      </c>
      <c r="R1901" s="3">
        <f t="shared" si="1074"/>
        <v>8.5417347380808931E-2</v>
      </c>
      <c r="S1901" s="3">
        <f t="shared" si="1075"/>
        <v>2.3968160122635935</v>
      </c>
      <c r="T1901" s="3">
        <f t="shared" si="1076"/>
        <v>0.91658418607074443</v>
      </c>
      <c r="U1901" s="3">
        <f t="shared" si="1077"/>
        <v>3.648061616786893E-3</v>
      </c>
      <c r="V1901" s="3">
        <f t="shared" si="1078"/>
        <v>2.6949408674475372E-3</v>
      </c>
      <c r="W1901" s="3">
        <f t="shared" si="1079"/>
        <v>6.3430024842344307E-3</v>
      </c>
      <c r="X1901" s="3">
        <f t="shared" si="1080"/>
        <v>-3.5298506574829716E-4</v>
      </c>
      <c r="Y1901" s="3">
        <f t="shared" si="1081"/>
        <v>-7.0597013149659431E-4</v>
      </c>
      <c r="Z1901" s="3">
        <f t="shared" si="1082"/>
        <v>-3.5471676729482895E-4</v>
      </c>
      <c r="AA1901" s="3">
        <f t="shared" si="1083"/>
        <v>-7.094335345896579E-4</v>
      </c>
      <c r="AB1901" s="3">
        <f t="shared" si="1084"/>
        <v>3.4340957044946495E-3</v>
      </c>
      <c r="AC1901" s="3">
        <f t="shared" si="1085"/>
        <v>3.4589943761700347E-3</v>
      </c>
      <c r="AD1901" s="3">
        <f t="shared" si="1086"/>
        <v>-2.888734603359287E-3</v>
      </c>
      <c r="AE1901" s="3">
        <f t="shared" si="1087"/>
        <v>-2.9096791723624829E-3</v>
      </c>
    </row>
    <row r="1902" spans="2:31" x14ac:dyDescent="0.2">
      <c r="B1902" s="3">
        <v>0.99</v>
      </c>
      <c r="C1902" s="3">
        <v>0.05</v>
      </c>
      <c r="D1902" s="3">
        <v>0.1</v>
      </c>
      <c r="E1902" s="1">
        <f t="shared" si="1061"/>
        <v>0.27422339715849681</v>
      </c>
      <c r="F1902" s="1">
        <f t="shared" si="1062"/>
        <v>0.44844679431699247</v>
      </c>
      <c r="G1902" s="1">
        <f t="shared" si="1063"/>
        <v>0.3739898427575068</v>
      </c>
      <c r="H1902" s="1">
        <f t="shared" si="1064"/>
        <v>0.54797968551501386</v>
      </c>
      <c r="I1902" s="7">
        <f t="shared" si="1065"/>
        <v>5.8555849289624096E-2</v>
      </c>
      <c r="J1902" s="3">
        <f t="shared" si="1066"/>
        <v>0.5146347809318752</v>
      </c>
      <c r="K1902" s="3">
        <f t="shared" si="1067"/>
        <v>7.3497460689376737E-2</v>
      </c>
      <c r="L1902" s="3">
        <f t="shared" si="1068"/>
        <v>0.51836609830001035</v>
      </c>
      <c r="M1902" s="1">
        <f t="shared" si="1069"/>
        <v>-2.310671735751308</v>
      </c>
      <c r="N1902" s="1">
        <f t="shared" si="1070"/>
        <v>-2.2804978334472055</v>
      </c>
      <c r="O1902" s="1">
        <f t="shared" si="1071"/>
        <v>2.2888956684729376</v>
      </c>
      <c r="P1902" s="1">
        <f t="shared" si="1072"/>
        <v>2.3519679216335185</v>
      </c>
      <c r="Q1902" s="3">
        <f t="shared" si="1073"/>
        <v>-2.3712848066395047</v>
      </c>
      <c r="R1902" s="3">
        <f t="shared" si="1074"/>
        <v>8.5388745772747909E-2</v>
      </c>
      <c r="S1902" s="3">
        <f t="shared" si="1075"/>
        <v>2.3971257557844394</v>
      </c>
      <c r="T1902" s="3">
        <f t="shared" si="1076"/>
        <v>0.91660786526627724</v>
      </c>
      <c r="U1902" s="3">
        <f t="shared" si="1077"/>
        <v>3.6456189523214871E-3</v>
      </c>
      <c r="V1902" s="3">
        <f t="shared" si="1078"/>
        <v>2.6932027203864562E-3</v>
      </c>
      <c r="W1902" s="3">
        <f t="shared" si="1079"/>
        <v>6.3388216727079429E-3</v>
      </c>
      <c r="X1902" s="3">
        <f t="shared" si="1080"/>
        <v>-3.5281777466473238E-4</v>
      </c>
      <c r="Y1902" s="3">
        <f t="shared" si="1081"/>
        <v>-7.0563554932946476E-4</v>
      </c>
      <c r="Z1902" s="3">
        <f t="shared" si="1082"/>
        <v>-3.5454892733770342E-4</v>
      </c>
      <c r="AA1902" s="3">
        <f t="shared" si="1083"/>
        <v>-7.0909785467540684E-4</v>
      </c>
      <c r="AB1902" s="3">
        <f t="shared" si="1084"/>
        <v>3.431918328592287E-3</v>
      </c>
      <c r="AC1902" s="3">
        <f t="shared" si="1085"/>
        <v>3.4568011716102232E-3</v>
      </c>
      <c r="AD1902" s="3">
        <f t="shared" si="1086"/>
        <v>-2.8870700741313107E-3</v>
      </c>
      <c r="AE1902" s="3">
        <f t="shared" si="1087"/>
        <v>-2.9080025394635661E-3</v>
      </c>
    </row>
    <row r="1903" spans="2:31" x14ac:dyDescent="0.2">
      <c r="B1903" s="3">
        <v>0.99</v>
      </c>
      <c r="C1903" s="3">
        <v>0.05</v>
      </c>
      <c r="D1903" s="3">
        <v>0.1</v>
      </c>
      <c r="E1903" s="1">
        <f t="shared" si="1061"/>
        <v>0.27425867893596328</v>
      </c>
      <c r="F1903" s="1">
        <f t="shared" si="1062"/>
        <v>0.44851735787192543</v>
      </c>
      <c r="G1903" s="1">
        <f t="shared" si="1063"/>
        <v>0.37402529765024056</v>
      </c>
      <c r="H1903" s="1">
        <f t="shared" si="1064"/>
        <v>0.54805059530048139</v>
      </c>
      <c r="I1903" s="7">
        <f t="shared" si="1065"/>
        <v>5.8564669733990708E-2</v>
      </c>
      <c r="J1903" s="3">
        <f t="shared" si="1066"/>
        <v>0.51463698415354775</v>
      </c>
      <c r="K1903" s="3">
        <f t="shared" si="1067"/>
        <v>7.3506324412560164E-2</v>
      </c>
      <c r="L1903" s="3">
        <f t="shared" si="1068"/>
        <v>0.51836831124059179</v>
      </c>
      <c r="M1903" s="1">
        <f t="shared" si="1069"/>
        <v>-2.3110149275841674</v>
      </c>
      <c r="N1903" s="1">
        <f t="shared" si="1070"/>
        <v>-2.2808435135643665</v>
      </c>
      <c r="O1903" s="1">
        <f t="shared" si="1071"/>
        <v>2.2891843754803509</v>
      </c>
      <c r="P1903" s="1">
        <f t="shared" si="1072"/>
        <v>2.3522587218874649</v>
      </c>
      <c r="Q1903" s="3">
        <f t="shared" si="1073"/>
        <v>-2.3716507529961639</v>
      </c>
      <c r="R1903" s="3">
        <f t="shared" si="1074"/>
        <v>8.536017061017849E-2</v>
      </c>
      <c r="S1903" s="3">
        <f t="shared" si="1075"/>
        <v>2.3974353244343884</v>
      </c>
      <c r="T1903" s="3">
        <f t="shared" si="1076"/>
        <v>0.91663152498808309</v>
      </c>
      <c r="U1903" s="3">
        <f t="shared" si="1077"/>
        <v>3.64317936329939E-3</v>
      </c>
      <c r="V1903" s="3">
        <f t="shared" si="1078"/>
        <v>2.6914665627871372E-3</v>
      </c>
      <c r="W1903" s="3">
        <f t="shared" si="1079"/>
        <v>6.3346459260865268E-3</v>
      </c>
      <c r="X1903" s="3">
        <f t="shared" si="1080"/>
        <v>-3.5265064356517769E-4</v>
      </c>
      <c r="Y1903" s="3">
        <f t="shared" si="1081"/>
        <v>-7.0530128713035538E-4</v>
      </c>
      <c r="Z1903" s="3">
        <f t="shared" si="1082"/>
        <v>-3.5438124750730281E-4</v>
      </c>
      <c r="AA1903" s="3">
        <f t="shared" si="1083"/>
        <v>-7.0876249501460563E-4</v>
      </c>
      <c r="AB1903" s="3">
        <f t="shared" si="1084"/>
        <v>3.42974357922958E-3</v>
      </c>
      <c r="AC1903" s="3">
        <f t="shared" si="1085"/>
        <v>3.4546106127169686E-3</v>
      </c>
      <c r="AD1903" s="3">
        <f t="shared" si="1086"/>
        <v>-2.8854073417326235E-3</v>
      </c>
      <c r="AE1903" s="3">
        <f t="shared" si="1087"/>
        <v>-2.9063277164877934E-3</v>
      </c>
    </row>
    <row r="1904" spans="2:31" x14ac:dyDescent="0.2">
      <c r="B1904" s="3">
        <v>0.99</v>
      </c>
      <c r="C1904" s="3">
        <v>0.05</v>
      </c>
      <c r="D1904" s="3">
        <v>0.1</v>
      </c>
      <c r="E1904" s="1">
        <f t="shared" si="1061"/>
        <v>0.27429394400031981</v>
      </c>
      <c r="F1904" s="1">
        <f t="shared" si="1062"/>
        <v>0.44858788800063848</v>
      </c>
      <c r="G1904" s="1">
        <f t="shared" si="1063"/>
        <v>0.37406073577499127</v>
      </c>
      <c r="H1904" s="1">
        <f t="shared" si="1064"/>
        <v>0.54812147154998281</v>
      </c>
      <c r="I1904" s="7">
        <f t="shared" si="1065"/>
        <v>5.8573486000079847E-2</v>
      </c>
      <c r="J1904" s="3">
        <f t="shared" si="1066"/>
        <v>0.51463918633097749</v>
      </c>
      <c r="K1904" s="3">
        <f t="shared" si="1067"/>
        <v>7.3515183943747842E-2</v>
      </c>
      <c r="L1904" s="3">
        <f t="shared" si="1068"/>
        <v>0.51837052313386855</v>
      </c>
      <c r="M1904" s="1">
        <f t="shared" si="1069"/>
        <v>-2.3113579019420905</v>
      </c>
      <c r="N1904" s="1">
        <f t="shared" si="1070"/>
        <v>-2.2811889746256382</v>
      </c>
      <c r="O1904" s="1">
        <f t="shared" si="1071"/>
        <v>2.2894729162145242</v>
      </c>
      <c r="P1904" s="1">
        <f t="shared" si="1072"/>
        <v>2.3525493546591139</v>
      </c>
      <c r="Q1904" s="3">
        <f t="shared" si="1073"/>
        <v>-2.372016472119058</v>
      </c>
      <c r="R1904" s="3">
        <f t="shared" si="1074"/>
        <v>8.5331621853676029E-2</v>
      </c>
      <c r="S1904" s="3">
        <f t="shared" si="1075"/>
        <v>2.3977447184003426</v>
      </c>
      <c r="T1904" s="3">
        <f t="shared" si="1076"/>
        <v>0.91665516526201107</v>
      </c>
      <c r="U1904" s="3">
        <f t="shared" si="1077"/>
        <v>3.6407428440893802E-3</v>
      </c>
      <c r="V1904" s="3">
        <f t="shared" si="1078"/>
        <v>2.6897323913714528E-3</v>
      </c>
      <c r="W1904" s="3">
        <f t="shared" si="1079"/>
        <v>6.3304752354608335E-3</v>
      </c>
      <c r="X1904" s="3">
        <f t="shared" si="1080"/>
        <v>-3.5248367222121284E-4</v>
      </c>
      <c r="Y1904" s="3">
        <f t="shared" si="1081"/>
        <v>-7.0496734444242567E-4</v>
      </c>
      <c r="Z1904" s="3">
        <f t="shared" si="1082"/>
        <v>-3.5421372757570447E-4</v>
      </c>
      <c r="AA1904" s="3">
        <f t="shared" si="1083"/>
        <v>-7.0842745515140894E-4</v>
      </c>
      <c r="AB1904" s="3">
        <f t="shared" si="1084"/>
        <v>3.4275714517774032E-3</v>
      </c>
      <c r="AC1904" s="3">
        <f t="shared" si="1085"/>
        <v>3.452422694827385E-3</v>
      </c>
      <c r="AD1904" s="3">
        <f t="shared" si="1086"/>
        <v>-2.8837464033328267E-3</v>
      </c>
      <c r="AE1904" s="3">
        <f t="shared" si="1087"/>
        <v>-2.9046547005840981E-3</v>
      </c>
    </row>
    <row r="1905" spans="2:31" x14ac:dyDescent="0.2">
      <c r="B1905" s="3">
        <v>0.99</v>
      </c>
      <c r="C1905" s="3">
        <v>0.05</v>
      </c>
      <c r="D1905" s="3">
        <v>0.1</v>
      </c>
      <c r="E1905" s="1">
        <f t="shared" si="1061"/>
        <v>0.27432919236754194</v>
      </c>
      <c r="F1905" s="1">
        <f t="shared" si="1062"/>
        <v>0.44865838473508274</v>
      </c>
      <c r="G1905" s="1">
        <f t="shared" si="1063"/>
        <v>0.37409615714774885</v>
      </c>
      <c r="H1905" s="1">
        <f t="shared" si="1064"/>
        <v>0.54819231429549797</v>
      </c>
      <c r="I1905" s="7">
        <f t="shared" si="1065"/>
        <v>5.8582298091885379E-2</v>
      </c>
      <c r="J1905" s="3">
        <f t="shared" si="1066"/>
        <v>0.51464138746516275</v>
      </c>
      <c r="K1905" s="3">
        <f t="shared" si="1067"/>
        <v>7.3524039286937237E-2</v>
      </c>
      <c r="L1905" s="3">
        <f t="shared" si="1068"/>
        <v>0.51837273398083927</v>
      </c>
      <c r="M1905" s="1">
        <f t="shared" si="1069"/>
        <v>-2.3117006590872684</v>
      </c>
      <c r="N1905" s="1">
        <f t="shared" si="1070"/>
        <v>-2.2815342168951211</v>
      </c>
      <c r="O1905" s="1">
        <f t="shared" si="1071"/>
        <v>2.2897612908548575</v>
      </c>
      <c r="P1905" s="1">
        <f t="shared" si="1072"/>
        <v>2.3528398201291725</v>
      </c>
      <c r="Q1905" s="3">
        <f t="shared" si="1073"/>
        <v>-2.3723819642795601</v>
      </c>
      <c r="R1905" s="3">
        <f t="shared" si="1074"/>
        <v>8.530309946389647E-2</v>
      </c>
      <c r="S1905" s="3">
        <f t="shared" si="1075"/>
        <v>2.3980539378689114</v>
      </c>
      <c r="T1905" s="3">
        <f t="shared" si="1076"/>
        <v>0.91667878611386322</v>
      </c>
      <c r="U1905" s="3">
        <f t="shared" si="1077"/>
        <v>3.638309389073707E-3</v>
      </c>
      <c r="V1905" s="3">
        <f t="shared" si="1078"/>
        <v>2.6880002028683079E-3</v>
      </c>
      <c r="W1905" s="3">
        <f t="shared" si="1079"/>
        <v>6.3263095919420149E-3</v>
      </c>
      <c r="X1905" s="3">
        <f t="shared" si="1080"/>
        <v>-3.5231686040484745E-4</v>
      </c>
      <c r="Y1905" s="3">
        <f t="shared" si="1081"/>
        <v>-7.0463372080969489E-4</v>
      </c>
      <c r="Z1905" s="3">
        <f t="shared" si="1082"/>
        <v>-3.5404636731541328E-4</v>
      </c>
      <c r="AA1905" s="3">
        <f t="shared" si="1083"/>
        <v>-7.0809273463082656E-4</v>
      </c>
      <c r="AB1905" s="3">
        <f t="shared" si="1084"/>
        <v>3.4254019416173152E-3</v>
      </c>
      <c r="AC1905" s="3">
        <f t="shared" si="1085"/>
        <v>3.4502374132893451E-3</v>
      </c>
      <c r="AD1905" s="3">
        <f t="shared" si="1086"/>
        <v>-2.8820872561073612E-3</v>
      </c>
      <c r="AE1905" s="3">
        <f t="shared" si="1087"/>
        <v>-2.9029834889072927E-3</v>
      </c>
    </row>
    <row r="1906" spans="2:31" x14ac:dyDescent="0.2">
      <c r="B1906" s="3">
        <v>0.99</v>
      </c>
      <c r="C1906" s="3">
        <v>0.05</v>
      </c>
      <c r="D1906" s="3">
        <v>0.1</v>
      </c>
      <c r="E1906" s="1">
        <f t="shared" si="1061"/>
        <v>0.27436442405358241</v>
      </c>
      <c r="F1906" s="1">
        <f t="shared" si="1062"/>
        <v>0.44872884810716368</v>
      </c>
      <c r="G1906" s="1">
        <f t="shared" si="1063"/>
        <v>0.37413156178448037</v>
      </c>
      <c r="H1906" s="1">
        <f t="shared" si="1064"/>
        <v>0.54826312356896101</v>
      </c>
      <c r="I1906" s="7">
        <f t="shared" si="1065"/>
        <v>5.859110601339549E-2</v>
      </c>
      <c r="J1906" s="3">
        <f t="shared" si="1066"/>
        <v>0.51464358755710038</v>
      </c>
      <c r="K1906" s="3">
        <f t="shared" si="1067"/>
        <v>7.353289044612013E-2</v>
      </c>
      <c r="L1906" s="3">
        <f t="shared" si="1068"/>
        <v>0.51837494378250182</v>
      </c>
      <c r="M1906" s="1">
        <f t="shared" si="1069"/>
        <v>-2.3120431992814301</v>
      </c>
      <c r="N1906" s="1">
        <f t="shared" si="1070"/>
        <v>-2.2818792406364499</v>
      </c>
      <c r="O1906" s="1">
        <f t="shared" si="1071"/>
        <v>2.2900494995804683</v>
      </c>
      <c r="P1906" s="1">
        <f t="shared" si="1072"/>
        <v>2.3531301184780631</v>
      </c>
      <c r="Q1906" s="3">
        <f t="shared" si="1073"/>
        <v>-2.372747229748569</v>
      </c>
      <c r="R1906" s="3">
        <f t="shared" si="1074"/>
        <v>8.5274603401576082E-2</v>
      </c>
      <c r="S1906" s="3">
        <f t="shared" si="1075"/>
        <v>2.3983629830264124</v>
      </c>
      <c r="T1906" s="3">
        <f t="shared" si="1076"/>
        <v>0.91670238756939437</v>
      </c>
      <c r="U1906" s="3">
        <f t="shared" si="1077"/>
        <v>3.6358789926480457E-3</v>
      </c>
      <c r="V1906" s="3">
        <f t="shared" si="1078"/>
        <v>2.6862699940136355E-3</v>
      </c>
      <c r="W1906" s="3">
        <f t="shared" si="1079"/>
        <v>6.3221489866616808E-3</v>
      </c>
      <c r="X1906" s="3">
        <f t="shared" si="1080"/>
        <v>-3.5215020788852006E-4</v>
      </c>
      <c r="Y1906" s="3">
        <f t="shared" si="1081"/>
        <v>-7.0430041577704012E-4</v>
      </c>
      <c r="Z1906" s="3">
        <f t="shared" si="1082"/>
        <v>-3.5387916649935996E-4</v>
      </c>
      <c r="AA1906" s="3">
        <f t="shared" si="1083"/>
        <v>-7.0775833299871992E-4</v>
      </c>
      <c r="AB1906" s="3">
        <f t="shared" si="1084"/>
        <v>3.4232350441415192E-3</v>
      </c>
      <c r="AC1906" s="3">
        <f t="shared" si="1085"/>
        <v>3.4480547634614511E-3</v>
      </c>
      <c r="AD1906" s="3">
        <f t="shared" si="1086"/>
        <v>-2.8804298972375016E-3</v>
      </c>
      <c r="AE1906" s="3">
        <f t="shared" si="1087"/>
        <v>-2.9013140786180716E-3</v>
      </c>
    </row>
    <row r="1907" spans="2:31" x14ac:dyDescent="0.2">
      <c r="B1907" s="3">
        <v>0.99</v>
      </c>
      <c r="C1907" s="3">
        <v>0.05</v>
      </c>
      <c r="D1907" s="3">
        <v>0.1</v>
      </c>
      <c r="E1907" s="1">
        <f t="shared" si="1061"/>
        <v>0.27439963907437126</v>
      </c>
      <c r="F1907" s="1">
        <f t="shared" si="1062"/>
        <v>0.44879927814874138</v>
      </c>
      <c r="G1907" s="1">
        <f t="shared" si="1063"/>
        <v>0.37416694970113029</v>
      </c>
      <c r="H1907" s="1">
        <f t="shared" si="1064"/>
        <v>0.54833389940226085</v>
      </c>
      <c r="I1907" s="7">
        <f t="shared" si="1065"/>
        <v>5.8599909768592702E-2</v>
      </c>
      <c r="J1907" s="3">
        <f t="shared" si="1066"/>
        <v>0.51464578660778593</v>
      </c>
      <c r="K1907" s="3">
        <f t="shared" si="1067"/>
        <v>7.3541737425282611E-2</v>
      </c>
      <c r="L1907" s="3">
        <f t="shared" si="1068"/>
        <v>0.51837715253985206</v>
      </c>
      <c r="M1907" s="1">
        <f t="shared" si="1069"/>
        <v>-2.3123855227858443</v>
      </c>
      <c r="N1907" s="1">
        <f t="shared" si="1070"/>
        <v>-2.2822240461127961</v>
      </c>
      <c r="O1907" s="1">
        <f t="shared" si="1071"/>
        <v>2.290337542570192</v>
      </c>
      <c r="P1907" s="1">
        <f t="shared" si="1072"/>
        <v>2.3534202498859247</v>
      </c>
      <c r="Q1907" s="3">
        <f t="shared" si="1073"/>
        <v>-2.3731122687965085</v>
      </c>
      <c r="R1907" s="3">
        <f t="shared" si="1074"/>
        <v>8.5246133627531431E-2</v>
      </c>
      <c r="S1907" s="3">
        <f t="shared" si="1075"/>
        <v>2.3986718540588727</v>
      </c>
      <c r="T1907" s="3">
        <f t="shared" si="1076"/>
        <v>0.91672596965431263</v>
      </c>
      <c r="U1907" s="3">
        <f t="shared" si="1077"/>
        <v>3.6334516492214724E-3</v>
      </c>
      <c r="V1907" s="3">
        <f t="shared" si="1078"/>
        <v>2.6845417615503557E-3</v>
      </c>
      <c r="W1907" s="3">
        <f t="shared" si="1079"/>
        <v>6.3179934107718281E-3</v>
      </c>
      <c r="X1907" s="3">
        <f t="shared" si="1080"/>
        <v>-3.5198371444509704E-4</v>
      </c>
      <c r="Y1907" s="3">
        <f t="shared" si="1081"/>
        <v>-7.0396742889019409E-4</v>
      </c>
      <c r="Z1907" s="3">
        <f t="shared" si="1082"/>
        <v>-3.5371212490090088E-4</v>
      </c>
      <c r="AA1907" s="3">
        <f t="shared" si="1083"/>
        <v>-7.0742424980180176E-4</v>
      </c>
      <c r="AB1907" s="3">
        <f t="shared" si="1084"/>
        <v>3.4210707547528553E-3</v>
      </c>
      <c r="AC1907" s="3">
        <f t="shared" si="1085"/>
        <v>3.4458747407130103E-3</v>
      </c>
      <c r="AD1907" s="3">
        <f t="shared" si="1086"/>
        <v>-2.8787743239103245E-3</v>
      </c>
      <c r="AE1907" s="3">
        <f t="shared" si="1087"/>
        <v>-2.8996464668829668E-3</v>
      </c>
    </row>
    <row r="1908" spans="2:31" x14ac:dyDescent="0.2">
      <c r="B1908" s="3">
        <v>0.99</v>
      </c>
      <c r="C1908" s="3">
        <v>0.05</v>
      </c>
      <c r="D1908" s="3">
        <v>0.1</v>
      </c>
      <c r="E1908" s="1">
        <f t="shared" si="1061"/>
        <v>0.27443483744581576</v>
      </c>
      <c r="F1908" s="1">
        <f t="shared" si="1062"/>
        <v>0.44886967489163038</v>
      </c>
      <c r="G1908" s="1">
        <f t="shared" si="1063"/>
        <v>0.37420232091362038</v>
      </c>
      <c r="H1908" s="1">
        <f t="shared" si="1064"/>
        <v>0.54840464182724102</v>
      </c>
      <c r="I1908" s="7">
        <f t="shared" si="1065"/>
        <v>5.8608709361453834E-2</v>
      </c>
      <c r="J1908" s="3">
        <f t="shared" si="1066"/>
        <v>0.51464798461821348</v>
      </c>
      <c r="K1908" s="3">
        <f t="shared" si="1067"/>
        <v>7.3550580228405132E-2</v>
      </c>
      <c r="L1908" s="3">
        <f t="shared" si="1068"/>
        <v>0.51837936025388476</v>
      </c>
      <c r="M1908" s="1">
        <f t="shared" si="1069"/>
        <v>-2.3127276298613197</v>
      </c>
      <c r="N1908" s="1">
        <f t="shared" si="1070"/>
        <v>-2.2825686335868673</v>
      </c>
      <c r="O1908" s="1">
        <f t="shared" si="1071"/>
        <v>2.2906254200025828</v>
      </c>
      <c r="P1908" s="1">
        <f t="shared" si="1072"/>
        <v>2.353710214532613</v>
      </c>
      <c r="Q1908" s="3">
        <f t="shared" si="1073"/>
        <v>-2.3734770816933297</v>
      </c>
      <c r="R1908" s="3">
        <f t="shared" si="1074"/>
        <v>8.5217690102658977E-2</v>
      </c>
      <c r="S1908" s="3">
        <f t="shared" si="1075"/>
        <v>2.3989805511520279</v>
      </c>
      <c r="T1908" s="3">
        <f t="shared" si="1076"/>
        <v>0.91674953239427903</v>
      </c>
      <c r="U1908" s="3">
        <f t="shared" si="1077"/>
        <v>3.6310273532164108E-3</v>
      </c>
      <c r="V1908" s="3">
        <f t="shared" si="1078"/>
        <v>2.6828155022283876E-3</v>
      </c>
      <c r="W1908" s="3">
        <f t="shared" si="1079"/>
        <v>6.3138428554447984E-3</v>
      </c>
      <c r="X1908" s="3">
        <f t="shared" si="1080"/>
        <v>-3.5181737984787249E-4</v>
      </c>
      <c r="Y1908" s="3">
        <f t="shared" si="1081"/>
        <v>-7.0363475969574497E-4</v>
      </c>
      <c r="Z1908" s="3">
        <f t="shared" si="1082"/>
        <v>-3.5354524229381742E-4</v>
      </c>
      <c r="AA1908" s="3">
        <f t="shared" si="1083"/>
        <v>-7.0709048458763484E-4</v>
      </c>
      <c r="AB1908" s="3">
        <f t="shared" si="1084"/>
        <v>3.4189090688647467E-3</v>
      </c>
      <c r="AC1908" s="3">
        <f t="shared" si="1085"/>
        <v>3.4436973404239971E-3</v>
      </c>
      <c r="AD1908" s="3">
        <f t="shared" si="1086"/>
        <v>-2.877120533318722E-3</v>
      </c>
      <c r="AE1908" s="3">
        <f t="shared" si="1087"/>
        <v>-2.8979806508743736E-3</v>
      </c>
    </row>
    <row r="1909" spans="2:31" x14ac:dyDescent="0.2">
      <c r="B1909" s="3">
        <v>0.99</v>
      </c>
      <c r="C1909" s="3">
        <v>0.05</v>
      </c>
      <c r="D1909" s="3">
        <v>0.1</v>
      </c>
      <c r="E1909" s="1">
        <f t="shared" si="1061"/>
        <v>0.27447001918380054</v>
      </c>
      <c r="F1909" s="1">
        <f t="shared" si="1062"/>
        <v>0.44894003836759994</v>
      </c>
      <c r="G1909" s="1">
        <f t="shared" si="1063"/>
        <v>0.37423767543784975</v>
      </c>
      <c r="H1909" s="1">
        <f t="shared" si="1064"/>
        <v>0.54847535087569976</v>
      </c>
      <c r="I1909" s="7">
        <f t="shared" si="1065"/>
        <v>5.8617504795950022E-2</v>
      </c>
      <c r="J1909" s="3">
        <f t="shared" si="1066"/>
        <v>0.5146501815893757</v>
      </c>
      <c r="K1909" s="3">
        <f t="shared" si="1067"/>
        <v>7.3559418859462475E-2</v>
      </c>
      <c r="L1909" s="3">
        <f t="shared" si="1068"/>
        <v>0.51838156692559323</v>
      </c>
      <c r="M1909" s="1">
        <f t="shared" si="1069"/>
        <v>-2.3130695207682064</v>
      </c>
      <c r="N1909" s="1">
        <f t="shared" si="1070"/>
        <v>-2.28291300332091</v>
      </c>
      <c r="O1909" s="1">
        <f t="shared" si="1071"/>
        <v>2.2909131320559148</v>
      </c>
      <c r="P1909" s="1">
        <f t="shared" si="1072"/>
        <v>2.3540000125977003</v>
      </c>
      <c r="Q1909" s="3">
        <f t="shared" si="1073"/>
        <v>-2.3738416687085131</v>
      </c>
      <c r="R1909" s="3">
        <f t="shared" si="1074"/>
        <v>8.5189272787934867E-2</v>
      </c>
      <c r="S1909" s="3">
        <f t="shared" si="1075"/>
        <v>2.3992890744913238</v>
      </c>
      <c r="T1909" s="3">
        <f t="shared" si="1076"/>
        <v>0.91677307581490841</v>
      </c>
      <c r="U1909" s="3">
        <f t="shared" si="1077"/>
        <v>3.6286060990685901E-3</v>
      </c>
      <c r="V1909" s="3">
        <f t="shared" si="1078"/>
        <v>2.6810912128045752E-3</v>
      </c>
      <c r="W1909" s="3">
        <f t="shared" si="1079"/>
        <v>6.3096973118731657E-3</v>
      </c>
      <c r="X1909" s="3">
        <f t="shared" si="1080"/>
        <v>-3.5165120387056358E-4</v>
      </c>
      <c r="Y1909" s="3">
        <f t="shared" si="1081"/>
        <v>-7.0330240774112715E-4</v>
      </c>
      <c r="Z1909" s="3">
        <f t="shared" si="1082"/>
        <v>-3.5337851845231136E-4</v>
      </c>
      <c r="AA1909" s="3">
        <f t="shared" si="1083"/>
        <v>-7.0675703690462272E-4</v>
      </c>
      <c r="AB1909" s="3">
        <f t="shared" si="1084"/>
        <v>3.4167499819011738E-3</v>
      </c>
      <c r="AC1909" s="3">
        <f t="shared" si="1085"/>
        <v>3.4415225579850195E-3</v>
      </c>
      <c r="AD1909" s="3">
        <f t="shared" si="1086"/>
        <v>-2.8754685226613295E-3</v>
      </c>
      <c r="AE1909" s="3">
        <f t="shared" si="1087"/>
        <v>-2.8963166277704701E-3</v>
      </c>
    </row>
    <row r="1910" spans="2:31" x14ac:dyDescent="0.2">
      <c r="B1910" s="3">
        <v>0.99</v>
      </c>
      <c r="C1910" s="3">
        <v>0.05</v>
      </c>
      <c r="D1910" s="3">
        <v>0.1</v>
      </c>
      <c r="E1910" s="1">
        <f t="shared" si="1061"/>
        <v>0.27450518430418758</v>
      </c>
      <c r="F1910" s="1">
        <f t="shared" si="1062"/>
        <v>0.44901036860837407</v>
      </c>
      <c r="G1910" s="1">
        <f t="shared" si="1063"/>
        <v>0.37427301328969498</v>
      </c>
      <c r="H1910" s="1">
        <f t="shared" si="1064"/>
        <v>0.54854602657939022</v>
      </c>
      <c r="I1910" s="7">
        <f t="shared" si="1065"/>
        <v>5.8626296076046788E-2</v>
      </c>
      <c r="J1910" s="3">
        <f t="shared" si="1066"/>
        <v>0.51465237752226378</v>
      </c>
      <c r="K1910" s="3">
        <f t="shared" si="1067"/>
        <v>7.3568253322423782E-2</v>
      </c>
      <c r="L1910" s="3">
        <f t="shared" si="1068"/>
        <v>0.51838377255596935</v>
      </c>
      <c r="M1910" s="1">
        <f t="shared" si="1069"/>
        <v>-2.3134111957663963</v>
      </c>
      <c r="N1910" s="1">
        <f t="shared" si="1070"/>
        <v>-2.2832571555767083</v>
      </c>
      <c r="O1910" s="1">
        <f t="shared" si="1071"/>
        <v>2.2912006789081811</v>
      </c>
      <c r="P1910" s="1">
        <f t="shared" si="1072"/>
        <v>2.3542896442604775</v>
      </c>
      <c r="Q1910" s="3">
        <f t="shared" si="1073"/>
        <v>-2.3742060301110648</v>
      </c>
      <c r="R1910" s="3">
        <f t="shared" si="1074"/>
        <v>8.5160881644415071E-2</v>
      </c>
      <c r="S1910" s="3">
        <f t="shared" si="1075"/>
        <v>2.3995974242619176</v>
      </c>
      <c r="T1910" s="3">
        <f t="shared" si="1076"/>
        <v>0.91679659994176843</v>
      </c>
      <c r="U1910" s="3">
        <f t="shared" si="1077"/>
        <v>3.6261878812270357E-3</v>
      </c>
      <c r="V1910" s="3">
        <f t="shared" si="1078"/>
        <v>2.6793688900427484E-3</v>
      </c>
      <c r="W1910" s="3">
        <f t="shared" si="1079"/>
        <v>6.3055567712697845E-3</v>
      </c>
      <c r="X1910" s="3">
        <f t="shared" si="1080"/>
        <v>-3.5148518628731626E-4</v>
      </c>
      <c r="Y1910" s="3">
        <f t="shared" si="1081"/>
        <v>-7.0297037257463252E-4</v>
      </c>
      <c r="Z1910" s="3">
        <f t="shared" si="1082"/>
        <v>-3.5321195315101095E-4</v>
      </c>
      <c r="AA1910" s="3">
        <f t="shared" si="1083"/>
        <v>-7.064239063020219E-4</v>
      </c>
      <c r="AB1910" s="3">
        <f t="shared" si="1084"/>
        <v>3.4145934892966722E-3</v>
      </c>
      <c r="AC1910" s="3">
        <f t="shared" si="1085"/>
        <v>3.4393503887973132E-3</v>
      </c>
      <c r="AD1910" s="3">
        <f t="shared" si="1086"/>
        <v>-2.8738182891425951E-3</v>
      </c>
      <c r="AE1910" s="3">
        <f t="shared" si="1087"/>
        <v>-2.8946543947552909E-3</v>
      </c>
    </row>
    <row r="1911" spans="2:31" x14ac:dyDescent="0.2">
      <c r="B1911" s="3">
        <v>0.99</v>
      </c>
      <c r="C1911" s="3">
        <v>0.05</v>
      </c>
      <c r="D1911" s="3">
        <v>0.1</v>
      </c>
      <c r="E1911" s="1">
        <f t="shared" si="1061"/>
        <v>0.27454033282281631</v>
      </c>
      <c r="F1911" s="1">
        <f t="shared" si="1062"/>
        <v>0.44908066564563154</v>
      </c>
      <c r="G1911" s="1">
        <f t="shared" si="1063"/>
        <v>0.37430833448501005</v>
      </c>
      <c r="H1911" s="1">
        <f t="shared" si="1064"/>
        <v>0.54861666897002037</v>
      </c>
      <c r="I1911" s="7">
        <f t="shared" si="1065"/>
        <v>5.8635083205703972E-2</v>
      </c>
      <c r="J1911" s="3">
        <f t="shared" si="1066"/>
        <v>0.5146545724178675</v>
      </c>
      <c r="K1911" s="3">
        <f t="shared" si="1067"/>
        <v>7.3577083621252537E-2</v>
      </c>
      <c r="L1911" s="3">
        <f t="shared" si="1068"/>
        <v>0.51838597714600343</v>
      </c>
      <c r="M1911" s="1">
        <f t="shared" si="1069"/>
        <v>-2.313752655115326</v>
      </c>
      <c r="N1911" s="1">
        <f t="shared" si="1070"/>
        <v>-2.2836010906155879</v>
      </c>
      <c r="O1911" s="1">
        <f t="shared" si="1071"/>
        <v>2.2914880607370955</v>
      </c>
      <c r="P1911" s="1">
        <f t="shared" si="1072"/>
        <v>2.3545791096999529</v>
      </c>
      <c r="Q1911" s="3">
        <f t="shared" si="1073"/>
        <v>-2.3745701661695247</v>
      </c>
      <c r="R1911" s="3">
        <f t="shared" si="1074"/>
        <v>8.5132516633234623E-2</v>
      </c>
      <c r="S1911" s="3">
        <f t="shared" si="1075"/>
        <v>2.3999056006486752</v>
      </c>
      <c r="T1911" s="3">
        <f t="shared" si="1076"/>
        <v>0.9168201048003809</v>
      </c>
      <c r="U1911" s="3">
        <f t="shared" si="1077"/>
        <v>3.6237726941539847E-3</v>
      </c>
      <c r="V1911" s="3">
        <f t="shared" si="1078"/>
        <v>2.6776485307136166E-3</v>
      </c>
      <c r="W1911" s="3">
        <f t="shared" si="1079"/>
        <v>6.3014212248676017E-3</v>
      </c>
      <c r="X1911" s="3">
        <f t="shared" si="1080"/>
        <v>-3.5131932687269634E-4</v>
      </c>
      <c r="Y1911" s="3">
        <f t="shared" si="1081"/>
        <v>-7.0263865374539268E-4</v>
      </c>
      <c r="Z1911" s="3">
        <f t="shared" si="1082"/>
        <v>-3.5304554616496147E-4</v>
      </c>
      <c r="AA1911" s="3">
        <f t="shared" si="1083"/>
        <v>-7.0609109232992295E-4</v>
      </c>
      <c r="AB1911" s="3">
        <f t="shared" si="1084"/>
        <v>3.4124395864962532E-3</v>
      </c>
      <c r="AC1911" s="3">
        <f t="shared" si="1085"/>
        <v>3.4371808282726724E-3</v>
      </c>
      <c r="AD1911" s="3">
        <f t="shared" si="1086"/>
        <v>-2.8721698299726708E-3</v>
      </c>
      <c r="AE1911" s="3">
        <f t="shared" si="1087"/>
        <v>-2.8929939490186154E-3</v>
      </c>
    </row>
    <row r="1912" spans="2:31" x14ac:dyDescent="0.2">
      <c r="B1912" s="3">
        <v>0.99</v>
      </c>
      <c r="C1912" s="3">
        <v>0.05</v>
      </c>
      <c r="D1912" s="3">
        <v>0.1</v>
      </c>
      <c r="E1912" s="1">
        <f t="shared" si="1061"/>
        <v>0.2745754647555036</v>
      </c>
      <c r="F1912" s="1">
        <f t="shared" si="1062"/>
        <v>0.4491509295110061</v>
      </c>
      <c r="G1912" s="1">
        <f t="shared" si="1063"/>
        <v>0.37434363903962653</v>
      </c>
      <c r="H1912" s="1">
        <f t="shared" si="1064"/>
        <v>0.54868727807925333</v>
      </c>
      <c r="I1912" s="7">
        <f t="shared" si="1065"/>
        <v>5.8643866188875793E-2</v>
      </c>
      <c r="J1912" s="3">
        <f t="shared" si="1066"/>
        <v>0.51465676627717538</v>
      </c>
      <c r="K1912" s="3">
        <f t="shared" si="1067"/>
        <v>7.358590975990667E-2</v>
      </c>
      <c r="L1912" s="3">
        <f t="shared" si="1068"/>
        <v>0.51838818069668491</v>
      </c>
      <c r="M1912" s="1">
        <f t="shared" si="1069"/>
        <v>-2.3140938990739754</v>
      </c>
      <c r="N1912" s="1">
        <f t="shared" si="1070"/>
        <v>-2.2839448086984153</v>
      </c>
      <c r="O1912" s="1">
        <f t="shared" si="1071"/>
        <v>2.2917752777200926</v>
      </c>
      <c r="P1912" s="1">
        <f t="shared" si="1072"/>
        <v>2.3548684090948546</v>
      </c>
      <c r="Q1912" s="3">
        <f t="shared" si="1073"/>
        <v>-2.3749340771519618</v>
      </c>
      <c r="R1912" s="3">
        <f t="shared" si="1074"/>
        <v>8.5104177715607909E-2</v>
      </c>
      <c r="S1912" s="3">
        <f t="shared" si="1075"/>
        <v>2.4002136038361765</v>
      </c>
      <c r="T1912" s="3">
        <f t="shared" si="1076"/>
        <v>0.91684359041622088</v>
      </c>
      <c r="U1912" s="3">
        <f t="shared" si="1077"/>
        <v>3.621360532324887E-3</v>
      </c>
      <c r="V1912" s="3">
        <f t="shared" si="1078"/>
        <v>2.6759301315948244E-3</v>
      </c>
      <c r="W1912" s="3">
        <f t="shared" si="1079"/>
        <v>6.2972906639197114E-3</v>
      </c>
      <c r="X1912" s="3">
        <f t="shared" si="1080"/>
        <v>-3.5115362540169521E-4</v>
      </c>
      <c r="Y1912" s="3">
        <f t="shared" si="1081"/>
        <v>-7.0230725080339042E-4</v>
      </c>
      <c r="Z1912" s="3">
        <f t="shared" si="1082"/>
        <v>-3.5287929726963139E-4</v>
      </c>
      <c r="AA1912" s="3">
        <f t="shared" si="1083"/>
        <v>-7.0575859453926278E-4</v>
      </c>
      <c r="AB1912" s="3">
        <f t="shared" si="1084"/>
        <v>3.4102882689554218E-3</v>
      </c>
      <c r="AC1912" s="3">
        <f t="shared" si="1085"/>
        <v>3.4350138718334589E-3</v>
      </c>
      <c r="AD1912" s="3">
        <f t="shared" si="1086"/>
        <v>-2.8705231423674757E-3</v>
      </c>
      <c r="AE1912" s="3">
        <f t="shared" si="1087"/>
        <v>-2.8913352877560339E-3</v>
      </c>
    </row>
    <row r="1913" spans="2:31" x14ac:dyDescent="0.2">
      <c r="B1913" s="3">
        <v>0.99</v>
      </c>
      <c r="C1913" s="3">
        <v>0.05</v>
      </c>
      <c r="D1913" s="3">
        <v>0.1</v>
      </c>
      <c r="E1913" s="1">
        <f t="shared" si="1061"/>
        <v>0.27461058011804379</v>
      </c>
      <c r="F1913" s="1">
        <f t="shared" si="1062"/>
        <v>0.44922116023608644</v>
      </c>
      <c r="G1913" s="1">
        <f t="shared" si="1063"/>
        <v>0.37437892696935349</v>
      </c>
      <c r="H1913" s="1">
        <f t="shared" si="1064"/>
        <v>0.54875785393870724</v>
      </c>
      <c r="I1913" s="7">
        <f t="shared" si="1065"/>
        <v>5.8652645029510841E-2</v>
      </c>
      <c r="J1913" s="3">
        <f t="shared" si="1066"/>
        <v>0.51465895910117443</v>
      </c>
      <c r="K1913" s="3">
        <f t="shared" si="1067"/>
        <v>7.3594731742338396E-2</v>
      </c>
      <c r="L1913" s="3">
        <f t="shared" si="1068"/>
        <v>0.51839038320900099</v>
      </c>
      <c r="M1913" s="1">
        <f t="shared" si="1069"/>
        <v>-2.3144349279008711</v>
      </c>
      <c r="N1913" s="1">
        <f t="shared" si="1070"/>
        <v>-2.2842883100855986</v>
      </c>
      <c r="O1913" s="1">
        <f t="shared" si="1071"/>
        <v>2.2920623300343292</v>
      </c>
      <c r="P1913" s="1">
        <f t="shared" si="1072"/>
        <v>2.3551575426236302</v>
      </c>
      <c r="Q1913" s="3">
        <f t="shared" si="1073"/>
        <v>-2.3752977633259786</v>
      </c>
      <c r="R1913" s="3">
        <f t="shared" si="1074"/>
        <v>8.5075864852828142E-2</v>
      </c>
      <c r="S1913" s="3">
        <f t="shared" si="1075"/>
        <v>2.4005214340087129</v>
      </c>
      <c r="T1913" s="3">
        <f t="shared" si="1076"/>
        <v>0.91686705681471758</v>
      </c>
      <c r="U1913" s="3">
        <f t="shared" si="1077"/>
        <v>3.6189513902283393E-3</v>
      </c>
      <c r="V1913" s="3">
        <f t="shared" si="1078"/>
        <v>2.6742136894708723E-3</v>
      </c>
      <c r="W1913" s="3">
        <f t="shared" si="1079"/>
        <v>6.2931650796992115E-3</v>
      </c>
      <c r="X1913" s="3">
        <f t="shared" si="1080"/>
        <v>-3.5098808164972365E-4</v>
      </c>
      <c r="Y1913" s="3">
        <f t="shared" si="1081"/>
        <v>-7.019761632994473E-4</v>
      </c>
      <c r="Z1913" s="3">
        <f t="shared" si="1082"/>
        <v>-3.5271320624090602E-4</v>
      </c>
      <c r="AA1913" s="3">
        <f t="shared" si="1083"/>
        <v>-7.0542641248181204E-4</v>
      </c>
      <c r="AB1913" s="3">
        <f t="shared" si="1084"/>
        <v>3.4081395321401134E-3</v>
      </c>
      <c r="AC1913" s="3">
        <f t="shared" si="1085"/>
        <v>3.4328495149125388E-3</v>
      </c>
      <c r="AD1913" s="3">
        <f t="shared" si="1086"/>
        <v>-2.8688782235486206E-3</v>
      </c>
      <c r="AE1913" s="3">
        <f t="shared" si="1087"/>
        <v>-2.8896784081688665E-3</v>
      </c>
    </row>
    <row r="1914" spans="2:31" x14ac:dyDescent="0.2">
      <c r="B1914" s="3">
        <v>0.99</v>
      </c>
      <c r="C1914" s="3">
        <v>0.05</v>
      </c>
      <c r="D1914" s="3">
        <v>0.1</v>
      </c>
      <c r="E1914" s="1">
        <f t="shared" si="1061"/>
        <v>0.27464567892620878</v>
      </c>
      <c r="F1914" s="1">
        <f t="shared" si="1062"/>
        <v>0.44929135785241636</v>
      </c>
      <c r="G1914" s="1">
        <f t="shared" si="1063"/>
        <v>0.37441419828997757</v>
      </c>
      <c r="H1914" s="1">
        <f t="shared" si="1064"/>
        <v>0.54882839657995541</v>
      </c>
      <c r="I1914" s="7">
        <f t="shared" si="1065"/>
        <v>5.8661419731552075E-2</v>
      </c>
      <c r="J1914" s="3">
        <f t="shared" si="1066"/>
        <v>0.51466115089085029</v>
      </c>
      <c r="K1914" s="3">
        <f t="shared" si="1067"/>
        <v>7.3603549572494417E-2</v>
      </c>
      <c r="L1914" s="3">
        <f t="shared" si="1068"/>
        <v>0.51839258468393823</v>
      </c>
      <c r="M1914" s="1">
        <f t="shared" si="1069"/>
        <v>-2.3147757418540853</v>
      </c>
      <c r="N1914" s="1">
        <f t="shared" si="1070"/>
        <v>-2.2846315950370899</v>
      </c>
      <c r="O1914" s="1">
        <f t="shared" si="1071"/>
        <v>2.292349217856684</v>
      </c>
      <c r="P1914" s="1">
        <f t="shared" si="1072"/>
        <v>2.3554465104644469</v>
      </c>
      <c r="Q1914" s="3">
        <f t="shared" si="1073"/>
        <v>-2.3756612249587108</v>
      </c>
      <c r="R1914" s="3">
        <f t="shared" si="1074"/>
        <v>8.5047578006267333E-2</v>
      </c>
      <c r="S1914" s="3">
        <f t="shared" si="1075"/>
        <v>2.400829091350289</v>
      </c>
      <c r="T1914" s="3">
        <f t="shared" si="1076"/>
        <v>0.91689050402125349</v>
      </c>
      <c r="U1914" s="3">
        <f t="shared" si="1077"/>
        <v>3.6165452623660634E-3</v>
      </c>
      <c r="V1914" s="3">
        <f t="shared" si="1078"/>
        <v>2.6724992011331753E-3</v>
      </c>
      <c r="W1914" s="3">
        <f t="shared" si="1079"/>
        <v>6.2890444634992387E-3</v>
      </c>
      <c r="X1914" s="3">
        <f t="shared" si="1080"/>
        <v>-3.5082269539261647E-4</v>
      </c>
      <c r="Y1914" s="3">
        <f t="shared" si="1081"/>
        <v>-7.0164539078523293E-4</v>
      </c>
      <c r="Z1914" s="3">
        <f t="shared" si="1082"/>
        <v>-3.5254727285509218E-4</v>
      </c>
      <c r="AA1914" s="3">
        <f t="shared" si="1083"/>
        <v>-7.0509454571018437E-4</v>
      </c>
      <c r="AB1914" s="3">
        <f t="shared" si="1084"/>
        <v>3.4059933715266839E-3</v>
      </c>
      <c r="AC1914" s="3">
        <f t="shared" si="1085"/>
        <v>3.430687752953277E-3</v>
      </c>
      <c r="AD1914" s="3">
        <f t="shared" si="1086"/>
        <v>-2.8672350707434689E-3</v>
      </c>
      <c r="AE1914" s="3">
        <f t="shared" si="1087"/>
        <v>-2.8880233074642316E-3</v>
      </c>
    </row>
    <row r="1915" spans="2:31" x14ac:dyDescent="0.2">
      <c r="B1915" s="3">
        <v>0.99</v>
      </c>
      <c r="C1915" s="3">
        <v>0.05</v>
      </c>
      <c r="D1915" s="3">
        <v>0.1</v>
      </c>
      <c r="E1915" s="1">
        <f t="shared" si="1061"/>
        <v>0.27468076119574802</v>
      </c>
      <c r="F1915" s="1">
        <f t="shared" si="1062"/>
        <v>0.44936152239149491</v>
      </c>
      <c r="G1915" s="1">
        <f t="shared" si="1063"/>
        <v>0.37444945301726307</v>
      </c>
      <c r="H1915" s="1">
        <f t="shared" si="1064"/>
        <v>0.5488989060345264</v>
      </c>
      <c r="I1915" s="7">
        <f t="shared" si="1065"/>
        <v>5.8670190298936893E-2</v>
      </c>
      <c r="J1915" s="3">
        <f t="shared" si="1066"/>
        <v>0.51466334164718708</v>
      </c>
      <c r="K1915" s="3">
        <f t="shared" si="1067"/>
        <v>7.3612363254315805E-2</v>
      </c>
      <c r="L1915" s="3">
        <f t="shared" si="1068"/>
        <v>0.51839478512248138</v>
      </c>
      <c r="M1915" s="1">
        <f t="shared" si="1069"/>
        <v>-2.3151163411912381</v>
      </c>
      <c r="N1915" s="1">
        <f t="shared" si="1070"/>
        <v>-2.2849746638123851</v>
      </c>
      <c r="O1915" s="1">
        <f t="shared" si="1071"/>
        <v>2.2926359413637583</v>
      </c>
      <c r="P1915" s="1">
        <f t="shared" si="1072"/>
        <v>2.3557353127951934</v>
      </c>
      <c r="Q1915" s="3">
        <f t="shared" si="1073"/>
        <v>-2.3760244623168276</v>
      </c>
      <c r="R1915" s="3">
        <f t="shared" si="1074"/>
        <v>8.5019317137376038E-2</v>
      </c>
      <c r="S1915" s="3">
        <f t="shared" si="1075"/>
        <v>2.4011365760446219</v>
      </c>
      <c r="T1915" s="3">
        <f t="shared" si="1076"/>
        <v>0.91691393206116556</v>
      </c>
      <c r="U1915" s="3">
        <f t="shared" si="1077"/>
        <v>3.6141421432528613E-3</v>
      </c>
      <c r="V1915" s="3">
        <f t="shared" si="1078"/>
        <v>2.6707866633799613E-3</v>
      </c>
      <c r="W1915" s="3">
        <f t="shared" si="1079"/>
        <v>6.2849288066328226E-3</v>
      </c>
      <c r="X1915" s="3">
        <f t="shared" si="1080"/>
        <v>-3.5065746640662582E-4</v>
      </c>
      <c r="Y1915" s="3">
        <f t="shared" si="1081"/>
        <v>-7.0131493281325164E-4</v>
      </c>
      <c r="Z1915" s="3">
        <f t="shared" si="1082"/>
        <v>-3.5238149688891161E-4</v>
      </c>
      <c r="AA1915" s="3">
        <f t="shared" si="1083"/>
        <v>-7.0476299377782322E-4</v>
      </c>
      <c r="AB1915" s="3">
        <f t="shared" si="1084"/>
        <v>3.4038497826018722E-3</v>
      </c>
      <c r="AC1915" s="3">
        <f t="shared" si="1085"/>
        <v>3.4285285814094984E-3</v>
      </c>
      <c r="AD1915" s="3">
        <f t="shared" si="1086"/>
        <v>-2.8655936811850368E-3</v>
      </c>
      <c r="AE1915" s="3">
        <f t="shared" si="1087"/>
        <v>-2.8863699828549404E-3</v>
      </c>
    </row>
    <row r="1916" spans="2:31" x14ac:dyDescent="0.2">
      <c r="B1916" s="3">
        <v>0.99</v>
      </c>
      <c r="C1916" s="3">
        <v>0.05</v>
      </c>
      <c r="D1916" s="3">
        <v>0.1</v>
      </c>
      <c r="E1916" s="1">
        <f t="shared" si="1061"/>
        <v>0.27471582694238866</v>
      </c>
      <c r="F1916" s="1">
        <f t="shared" si="1062"/>
        <v>0.44943165388477624</v>
      </c>
      <c r="G1916" s="1">
        <f t="shared" si="1063"/>
        <v>0.37448469116695193</v>
      </c>
      <c r="H1916" s="1">
        <f t="shared" si="1064"/>
        <v>0.54896938233390413</v>
      </c>
      <c r="I1916" s="7">
        <f t="shared" si="1065"/>
        <v>5.867895673559706E-2</v>
      </c>
      <c r="J1916" s="3">
        <f t="shared" si="1066"/>
        <v>0.51466553137116755</v>
      </c>
      <c r="K1916" s="3">
        <f t="shared" si="1067"/>
        <v>7.3621172791738021E-2</v>
      </c>
      <c r="L1916" s="3">
        <f t="shared" si="1068"/>
        <v>0.51839698452561389</v>
      </c>
      <c r="M1916" s="1">
        <f t="shared" si="1069"/>
        <v>-2.3154567261694985</v>
      </c>
      <c r="N1916" s="1">
        <f t="shared" si="1070"/>
        <v>-2.285317516670526</v>
      </c>
      <c r="O1916" s="1">
        <f t="shared" si="1071"/>
        <v>2.2929225007318768</v>
      </c>
      <c r="P1916" s="1">
        <f t="shared" si="1072"/>
        <v>2.356023949793479</v>
      </c>
      <c r="Q1916" s="3">
        <f t="shared" si="1073"/>
        <v>-2.376387475666534</v>
      </c>
      <c r="R1916" s="3">
        <f t="shared" si="1074"/>
        <v>8.49910822076832E-2</v>
      </c>
      <c r="S1916" s="3">
        <f t="shared" si="1075"/>
        <v>2.4014438882751437</v>
      </c>
      <c r="T1916" s="3">
        <f t="shared" si="1076"/>
        <v>0.91693734095974466</v>
      </c>
      <c r="U1916" s="3">
        <f t="shared" si="1077"/>
        <v>3.6117420274165818E-3</v>
      </c>
      <c r="V1916" s="3">
        <f t="shared" si="1078"/>
        <v>2.669076073016302E-3</v>
      </c>
      <c r="W1916" s="3">
        <f t="shared" si="1079"/>
        <v>6.2808181004328839E-3</v>
      </c>
      <c r="X1916" s="3">
        <f t="shared" si="1080"/>
        <v>-3.5049239446842406E-4</v>
      </c>
      <c r="Y1916" s="3">
        <f t="shared" si="1081"/>
        <v>-7.0098478893684812E-4</v>
      </c>
      <c r="Z1916" s="3">
        <f t="shared" si="1082"/>
        <v>-3.5221587811950356E-4</v>
      </c>
      <c r="AA1916" s="3">
        <f t="shared" si="1083"/>
        <v>-7.0443175623900712E-4</v>
      </c>
      <c r="AB1916" s="3">
        <f t="shared" si="1084"/>
        <v>3.4017087608627762E-3</v>
      </c>
      <c r="AC1916" s="3">
        <f t="shared" si="1085"/>
        <v>3.4263719957454614E-3</v>
      </c>
      <c r="AD1916" s="3">
        <f t="shared" si="1086"/>
        <v>-2.8639540521120314E-3</v>
      </c>
      <c r="AE1916" s="3">
        <f t="shared" si="1087"/>
        <v>-2.8847184315595369E-3</v>
      </c>
    </row>
    <row r="1917" spans="2:31" x14ac:dyDescent="0.2">
      <c r="B1917" s="3">
        <v>0.99</v>
      </c>
      <c r="C1917" s="3">
        <v>0.05</v>
      </c>
      <c r="D1917" s="3">
        <v>0.1</v>
      </c>
      <c r="E1917" s="1">
        <f t="shared" si="1061"/>
        <v>0.27475087618183552</v>
      </c>
      <c r="F1917" s="1">
        <f t="shared" si="1062"/>
        <v>0.4495017523636699</v>
      </c>
      <c r="G1917" s="1">
        <f t="shared" si="1063"/>
        <v>0.37451991275476387</v>
      </c>
      <c r="H1917" s="1">
        <f t="shared" si="1064"/>
        <v>0.54903982550952801</v>
      </c>
      <c r="I1917" s="7">
        <f t="shared" si="1065"/>
        <v>5.8687719045458768E-2</v>
      </c>
      <c r="J1917" s="3">
        <f t="shared" si="1066"/>
        <v>0.51466772006377337</v>
      </c>
      <c r="K1917" s="3">
        <f t="shared" si="1067"/>
        <v>7.3629978188690992E-2</v>
      </c>
      <c r="L1917" s="3">
        <f t="shared" si="1068"/>
        <v>0.51839918289431786</v>
      </c>
      <c r="M1917" s="1">
        <f t="shared" si="1069"/>
        <v>-2.3157968970455847</v>
      </c>
      <c r="N1917" s="1">
        <f t="shared" si="1070"/>
        <v>-2.2856601538701007</v>
      </c>
      <c r="O1917" s="1">
        <f t="shared" si="1071"/>
        <v>2.293208896137088</v>
      </c>
      <c r="P1917" s="1">
        <f t="shared" si="1072"/>
        <v>2.3563124216366349</v>
      </c>
      <c r="Q1917" s="3">
        <f t="shared" si="1073"/>
        <v>-2.3767502652735732</v>
      </c>
      <c r="R1917" s="3">
        <f t="shared" si="1074"/>
        <v>8.4962873178795736E-2</v>
      </c>
      <c r="S1917" s="3">
        <f t="shared" si="1075"/>
        <v>2.4017510282250005</v>
      </c>
      <c r="T1917" s="3">
        <f t="shared" si="1076"/>
        <v>0.91696073074223583</v>
      </c>
      <c r="U1917" s="3">
        <f t="shared" si="1077"/>
        <v>3.6093449093980638E-3</v>
      </c>
      <c r="V1917" s="3">
        <f t="shared" si="1078"/>
        <v>2.6673674268540863E-3</v>
      </c>
      <c r="W1917" s="3">
        <f t="shared" si="1079"/>
        <v>6.2767123362521497E-3</v>
      </c>
      <c r="X1917" s="3">
        <f t="shared" si="1080"/>
        <v>-3.5032747935510069E-4</v>
      </c>
      <c r="Y1917" s="3">
        <f t="shared" si="1081"/>
        <v>-7.0065495871020139E-4</v>
      </c>
      <c r="Z1917" s="3">
        <f t="shared" si="1082"/>
        <v>-3.52050416324422E-4</v>
      </c>
      <c r="AA1917" s="3">
        <f t="shared" si="1083"/>
        <v>-7.0410083264884401E-4</v>
      </c>
      <c r="AB1917" s="3">
        <f t="shared" si="1084"/>
        <v>3.3995703018168074E-3</v>
      </c>
      <c r="AC1917" s="3">
        <f t="shared" si="1085"/>
        <v>3.4242179914358117E-3</v>
      </c>
      <c r="AD1917" s="3">
        <f t="shared" si="1086"/>
        <v>-2.8623161807688267E-3</v>
      </c>
      <c r="AE1917" s="3">
        <f t="shared" si="1087"/>
        <v>-2.8830686508022718E-3</v>
      </c>
    </row>
    <row r="1918" spans="2:31" x14ac:dyDescent="0.2">
      <c r="B1918" s="3">
        <v>0.99</v>
      </c>
      <c r="C1918" s="3">
        <v>0.05</v>
      </c>
      <c r="D1918" s="3">
        <v>0.1</v>
      </c>
      <c r="E1918" s="1">
        <f t="shared" si="1061"/>
        <v>0.27478590892977106</v>
      </c>
      <c r="F1918" s="1">
        <f t="shared" si="1062"/>
        <v>0.44957181785954092</v>
      </c>
      <c r="G1918" s="1">
        <f t="shared" si="1063"/>
        <v>0.37455511779639633</v>
      </c>
      <c r="H1918" s="1">
        <f t="shared" si="1064"/>
        <v>0.54911023559279293</v>
      </c>
      <c r="I1918" s="7">
        <f t="shared" si="1065"/>
        <v>5.8696477232442645E-2</v>
      </c>
      <c r="J1918" s="3">
        <f t="shared" si="1066"/>
        <v>0.51466990772598431</v>
      </c>
      <c r="K1918" s="3">
        <f t="shared" si="1067"/>
        <v>7.3638779449099107E-2</v>
      </c>
      <c r="L1918" s="3">
        <f t="shared" si="1068"/>
        <v>0.51840138022957394</v>
      </c>
      <c r="M1918" s="1">
        <f t="shared" si="1069"/>
        <v>-2.3161368540757663</v>
      </c>
      <c r="N1918" s="1">
        <f t="shared" si="1070"/>
        <v>-2.2860025756692441</v>
      </c>
      <c r="O1918" s="1">
        <f t="shared" si="1071"/>
        <v>2.2934951277551647</v>
      </c>
      <c r="P1918" s="1">
        <f t="shared" si="1072"/>
        <v>2.3566007285017152</v>
      </c>
      <c r="Q1918" s="3">
        <f t="shared" si="1073"/>
        <v>-2.3771128314032235</v>
      </c>
      <c r="R1918" s="3">
        <f t="shared" si="1074"/>
        <v>8.4934690012398742E-2</v>
      </c>
      <c r="S1918" s="3">
        <f t="shared" si="1075"/>
        <v>2.4020579960770538</v>
      </c>
      <c r="T1918" s="3">
        <f t="shared" si="1076"/>
        <v>0.91698410143383835</v>
      </c>
      <c r="U1918" s="3">
        <f t="shared" si="1077"/>
        <v>3.6069507837511333E-3</v>
      </c>
      <c r="V1918" s="3">
        <f t="shared" si="1078"/>
        <v>2.6656607217120029E-3</v>
      </c>
      <c r="W1918" s="3">
        <f t="shared" si="1079"/>
        <v>6.2726115054631357E-3</v>
      </c>
      <c r="X1918" s="3">
        <f t="shared" si="1080"/>
        <v>-3.5016272084416344E-4</v>
      </c>
      <c r="Y1918" s="3">
        <f t="shared" si="1081"/>
        <v>-7.0032544168832688E-4</v>
      </c>
      <c r="Z1918" s="3">
        <f t="shared" si="1082"/>
        <v>-3.5188511128163703E-4</v>
      </c>
      <c r="AA1918" s="3">
        <f t="shared" si="1083"/>
        <v>-7.0377022256327406E-4</v>
      </c>
      <c r="AB1918" s="3">
        <f t="shared" si="1084"/>
        <v>3.3974344009816927E-3</v>
      </c>
      <c r="AC1918" s="3">
        <f t="shared" si="1085"/>
        <v>3.4220665639655874E-3</v>
      </c>
      <c r="AD1918" s="3">
        <f t="shared" si="1086"/>
        <v>-2.8606800644054449E-3</v>
      </c>
      <c r="AE1918" s="3">
        <f t="shared" si="1087"/>
        <v>-2.8814206378130888E-3</v>
      </c>
    </row>
    <row r="1919" spans="2:31" x14ac:dyDescent="0.2">
      <c r="B1919" s="3">
        <v>0.99</v>
      </c>
      <c r="C1919" s="3">
        <v>0.05</v>
      </c>
      <c r="D1919" s="3">
        <v>0.1</v>
      </c>
      <c r="E1919" s="1">
        <f t="shared" si="1061"/>
        <v>0.27482092520185547</v>
      </c>
      <c r="F1919" s="1">
        <f t="shared" si="1062"/>
        <v>0.44964185040370974</v>
      </c>
      <c r="G1919" s="1">
        <f t="shared" si="1063"/>
        <v>0.37459030630752449</v>
      </c>
      <c r="H1919" s="1">
        <f t="shared" si="1064"/>
        <v>0.54918061261504925</v>
      </c>
      <c r="I1919" s="7">
        <f t="shared" si="1065"/>
        <v>5.8705231300463748E-2</v>
      </c>
      <c r="J1919" s="3">
        <f t="shared" si="1066"/>
        <v>0.51467209435877903</v>
      </c>
      <c r="K1919" s="3">
        <f t="shared" si="1067"/>
        <v>7.3647576576881146E-2</v>
      </c>
      <c r="L1919" s="3">
        <f t="shared" si="1068"/>
        <v>0.51840357653236147</v>
      </c>
      <c r="M1919" s="1">
        <f t="shared" si="1069"/>
        <v>-2.3164765975158645</v>
      </c>
      <c r="N1919" s="1">
        <f t="shared" si="1070"/>
        <v>-2.2863447823256409</v>
      </c>
      <c r="O1919" s="1">
        <f t="shared" si="1071"/>
        <v>2.2937811957616052</v>
      </c>
      <c r="P1919" s="1">
        <f t="shared" si="1072"/>
        <v>2.3568888705654967</v>
      </c>
      <c r="Q1919" s="3">
        <f t="shared" si="1073"/>
        <v>-2.3774751743203044</v>
      </c>
      <c r="R1919" s="3">
        <f t="shared" si="1074"/>
        <v>8.4906532670254789E-2</v>
      </c>
      <c r="S1919" s="3">
        <f t="shared" si="1075"/>
        <v>2.4023647920138815</v>
      </c>
      <c r="T1919" s="3">
        <f t="shared" si="1076"/>
        <v>0.91700745305970599</v>
      </c>
      <c r="U1919" s="3">
        <f t="shared" si="1077"/>
        <v>3.6045596450425218E-3</v>
      </c>
      <c r="V1919" s="3">
        <f t="shared" si="1078"/>
        <v>2.6639559544155114E-3</v>
      </c>
      <c r="W1919" s="3">
        <f t="shared" si="1079"/>
        <v>6.2685155994580332E-3</v>
      </c>
      <c r="X1919" s="3">
        <f t="shared" si="1080"/>
        <v>-3.499981187135349E-4</v>
      </c>
      <c r="Y1919" s="3">
        <f t="shared" si="1081"/>
        <v>-6.999962374270698E-4</v>
      </c>
      <c r="Z1919" s="3">
        <f t="shared" si="1082"/>
        <v>-3.517199627695304E-4</v>
      </c>
      <c r="AA1919" s="3">
        <f t="shared" si="1083"/>
        <v>-7.034399255390608E-4</v>
      </c>
      <c r="AB1919" s="3">
        <f t="shared" si="1084"/>
        <v>3.3953010538854034E-3</v>
      </c>
      <c r="AC1919" s="3">
        <f t="shared" si="1085"/>
        <v>3.4199177088301484E-3</v>
      </c>
      <c r="AD1919" s="3">
        <f t="shared" si="1086"/>
        <v>-2.8590457002775405E-3</v>
      </c>
      <c r="AE1919" s="3">
        <f t="shared" si="1087"/>
        <v>-2.8797743898276024E-3</v>
      </c>
    </row>
    <row r="1920" spans="2:31" x14ac:dyDescent="0.2">
      <c r="B1920" s="3">
        <v>0.99</v>
      </c>
      <c r="C1920" s="3">
        <v>0.05</v>
      </c>
      <c r="D1920" s="3">
        <v>0.1</v>
      </c>
      <c r="E1920" s="1">
        <f t="shared" si="1061"/>
        <v>0.2748559250137268</v>
      </c>
      <c r="F1920" s="1">
        <f t="shared" si="1062"/>
        <v>0.44971185002745245</v>
      </c>
      <c r="G1920" s="1">
        <f t="shared" si="1063"/>
        <v>0.37462547830380144</v>
      </c>
      <c r="H1920" s="1">
        <f t="shared" si="1064"/>
        <v>0.54925095660760315</v>
      </c>
      <c r="I1920" s="7">
        <f t="shared" si="1065"/>
        <v>5.8713981253431587E-2</v>
      </c>
      <c r="J1920" s="3">
        <f t="shared" si="1066"/>
        <v>0.51467427996313497</v>
      </c>
      <c r="K1920" s="3">
        <f t="shared" si="1067"/>
        <v>7.3656369575950384E-2</v>
      </c>
      <c r="L1920" s="3">
        <f t="shared" si="1068"/>
        <v>0.51840577180365832</v>
      </c>
      <c r="M1920" s="1">
        <f t="shared" si="1069"/>
        <v>-2.3168161276212529</v>
      </c>
      <c r="N1920" s="1">
        <f t="shared" si="1070"/>
        <v>-2.2866867740965238</v>
      </c>
      <c r="O1920" s="1">
        <f t="shared" si="1071"/>
        <v>2.2940671003316329</v>
      </c>
      <c r="P1920" s="1">
        <f t="shared" si="1072"/>
        <v>2.3571768480044795</v>
      </c>
      <c r="Q1920" s="3">
        <f t="shared" si="1073"/>
        <v>-2.377837294289173</v>
      </c>
      <c r="R1920" s="3">
        <f t="shared" si="1074"/>
        <v>8.4878401114204208E-2</v>
      </c>
      <c r="S1920" s="3">
        <f t="shared" si="1075"/>
        <v>2.4026714162177769</v>
      </c>
      <c r="T1920" s="3">
        <f t="shared" si="1076"/>
        <v>0.91703078564494722</v>
      </c>
      <c r="U1920" s="3">
        <f t="shared" si="1077"/>
        <v>3.6021714878518712E-3</v>
      </c>
      <c r="V1920" s="3">
        <f t="shared" si="1078"/>
        <v>2.6622531217968194E-3</v>
      </c>
      <c r="W1920" s="3">
        <f t="shared" si="1079"/>
        <v>6.2644246096486902E-3</v>
      </c>
      <c r="X1920" s="3">
        <f t="shared" si="1080"/>
        <v>-3.4983367274155248E-4</v>
      </c>
      <c r="Y1920" s="3">
        <f t="shared" si="1081"/>
        <v>-6.9966734548310497E-4</v>
      </c>
      <c r="Z1920" s="3">
        <f t="shared" si="1082"/>
        <v>-3.5155497056689689E-4</v>
      </c>
      <c r="AA1920" s="3">
        <f t="shared" si="1083"/>
        <v>-7.0310994113379377E-4</v>
      </c>
      <c r="AB1920" s="3">
        <f t="shared" si="1084"/>
        <v>3.3931702560661726E-3</v>
      </c>
      <c r="AC1920" s="3">
        <f t="shared" si="1085"/>
        <v>3.4177714215351848E-3</v>
      </c>
      <c r="AD1920" s="3">
        <f t="shared" si="1086"/>
        <v>-2.8574130856463733E-3</v>
      </c>
      <c r="AE1920" s="3">
        <f t="shared" si="1087"/>
        <v>-2.8781299040870731E-3</v>
      </c>
    </row>
    <row r="1921" spans="2:31" x14ac:dyDescent="0.2">
      <c r="B1921" s="3">
        <v>0.99</v>
      </c>
      <c r="C1921" s="3">
        <v>0.05</v>
      </c>
      <c r="D1921" s="3">
        <v>0.1</v>
      </c>
      <c r="E1921" s="1">
        <f t="shared" si="1061"/>
        <v>0.27489090838100094</v>
      </c>
      <c r="F1921" s="1">
        <f t="shared" si="1062"/>
        <v>0.44978181676200074</v>
      </c>
      <c r="G1921" s="1">
        <f t="shared" si="1063"/>
        <v>0.37466063380085812</v>
      </c>
      <c r="H1921" s="1">
        <f t="shared" si="1064"/>
        <v>0.54932126760171651</v>
      </c>
      <c r="I1921" s="7">
        <f t="shared" si="1065"/>
        <v>5.8722727095250123E-2</v>
      </c>
      <c r="J1921" s="3">
        <f t="shared" si="1066"/>
        <v>0.5146764645400278</v>
      </c>
      <c r="K1921" s="3">
        <f t="shared" si="1067"/>
        <v>7.3665158450214555E-2</v>
      </c>
      <c r="L1921" s="3">
        <f t="shared" si="1068"/>
        <v>0.51840796604444106</v>
      </c>
      <c r="M1921" s="1">
        <f t="shared" si="1069"/>
        <v>-2.3171554446468594</v>
      </c>
      <c r="N1921" s="1">
        <f t="shared" si="1070"/>
        <v>-2.2870285512386772</v>
      </c>
      <c r="O1921" s="1">
        <f t="shared" si="1071"/>
        <v>2.2943528416401975</v>
      </c>
      <c r="P1921" s="1">
        <f t="shared" si="1072"/>
        <v>2.3574646609948884</v>
      </c>
      <c r="Q1921" s="3">
        <f t="shared" si="1073"/>
        <v>-2.3781991915737288</v>
      </c>
      <c r="R1921" s="3">
        <f t="shared" si="1074"/>
        <v>8.4850295306164517E-2</v>
      </c>
      <c r="S1921" s="3">
        <f t="shared" si="1075"/>
        <v>2.4029778688707508</v>
      </c>
      <c r="T1921" s="3">
        <f t="shared" si="1076"/>
        <v>0.91705409921462433</v>
      </c>
      <c r="U1921" s="3">
        <f t="shared" si="1077"/>
        <v>3.5997863067716621E-3</v>
      </c>
      <c r="V1921" s="3">
        <f t="shared" si="1078"/>
        <v>2.6605522206949346E-3</v>
      </c>
      <c r="W1921" s="3">
        <f t="shared" si="1079"/>
        <v>6.2603385274665971E-3</v>
      </c>
      <c r="X1921" s="3">
        <f t="shared" si="1080"/>
        <v>-3.4966938270697065E-4</v>
      </c>
      <c r="Y1921" s="3">
        <f t="shared" si="1081"/>
        <v>-6.993387654139413E-4</v>
      </c>
      <c r="Z1921" s="3">
        <f t="shared" si="1082"/>
        <v>-3.5139013445294561E-4</v>
      </c>
      <c r="AA1921" s="3">
        <f t="shared" si="1083"/>
        <v>-7.0278026890589122E-4</v>
      </c>
      <c r="AB1921" s="3">
        <f t="shared" si="1084"/>
        <v>3.3910420030724251E-3</v>
      </c>
      <c r="AC1921" s="3">
        <f t="shared" si="1085"/>
        <v>3.415627697596658E-3</v>
      </c>
      <c r="AD1921" s="3">
        <f t="shared" si="1086"/>
        <v>-2.8557822177788647E-3</v>
      </c>
      <c r="AE1921" s="3">
        <f t="shared" si="1087"/>
        <v>-2.8764871778384667E-3</v>
      </c>
    </row>
    <row r="1922" spans="2:31" x14ac:dyDescent="0.2">
      <c r="B1922" s="3">
        <v>0.99</v>
      </c>
      <c r="C1922" s="3">
        <v>0.05</v>
      </c>
      <c r="D1922" s="3">
        <v>0.1</v>
      </c>
      <c r="E1922" s="1">
        <f t="shared" si="1061"/>
        <v>0.27492587531927165</v>
      </c>
      <c r="F1922" s="1">
        <f t="shared" si="1062"/>
        <v>0.44985175063854216</v>
      </c>
      <c r="G1922" s="1">
        <f t="shared" si="1063"/>
        <v>0.37469577281430344</v>
      </c>
      <c r="H1922" s="1">
        <f t="shared" si="1064"/>
        <v>0.54939154562860715</v>
      </c>
      <c r="I1922" s="7">
        <f t="shared" si="1065"/>
        <v>5.87314688298178E-2</v>
      </c>
      <c r="J1922" s="3">
        <f t="shared" si="1066"/>
        <v>0.51467864809043207</v>
      </c>
      <c r="K1922" s="3">
        <f t="shared" si="1067"/>
        <v>7.3673943203575898E-2</v>
      </c>
      <c r="L1922" s="3">
        <f t="shared" si="1068"/>
        <v>0.51841015925568479</v>
      </c>
      <c r="M1922" s="1">
        <f t="shared" si="1069"/>
        <v>-2.3174945488471668</v>
      </c>
      <c r="N1922" s="1">
        <f t="shared" si="1070"/>
        <v>-2.287370114008437</v>
      </c>
      <c r="O1922" s="1">
        <f t="shared" si="1071"/>
        <v>2.2946384198619754</v>
      </c>
      <c r="P1922" s="1">
        <f t="shared" si="1072"/>
        <v>2.357752309712672</v>
      </c>
      <c r="Q1922" s="3">
        <f t="shared" si="1073"/>
        <v>-2.3785608664374136</v>
      </c>
      <c r="R1922" s="3">
        <f t="shared" si="1074"/>
        <v>8.4822215208130353E-2</v>
      </c>
      <c r="S1922" s="3">
        <f t="shared" si="1075"/>
        <v>2.4032841501545317</v>
      </c>
      <c r="T1922" s="3">
        <f t="shared" si="1076"/>
        <v>0.91707739379375541</v>
      </c>
      <c r="U1922" s="3">
        <f t="shared" si="1077"/>
        <v>3.5974040964071902E-3</v>
      </c>
      <c r="V1922" s="3">
        <f t="shared" si="1078"/>
        <v>2.6588532479555099E-3</v>
      </c>
      <c r="W1922" s="3">
        <f t="shared" si="1079"/>
        <v>6.2562573443627001E-3</v>
      </c>
      <c r="X1922" s="3">
        <f t="shared" si="1080"/>
        <v>-3.4950524838895221E-4</v>
      </c>
      <c r="Y1922" s="3">
        <f t="shared" si="1081"/>
        <v>-6.9901049677790442E-4</v>
      </c>
      <c r="Z1922" s="3">
        <f t="shared" si="1082"/>
        <v>-3.5122545420729161E-4</v>
      </c>
      <c r="AA1922" s="3">
        <f t="shared" si="1083"/>
        <v>-7.0245090841458322E-4</v>
      </c>
      <c r="AB1922" s="3">
        <f t="shared" si="1084"/>
        <v>3.3889162904627676E-3</v>
      </c>
      <c r="AC1922" s="3">
        <f t="shared" si="1085"/>
        <v>3.4134865325407856E-3</v>
      </c>
      <c r="AD1922" s="3">
        <f t="shared" si="1086"/>
        <v>-2.85415309394745E-3</v>
      </c>
      <c r="AE1922" s="3">
        <f t="shared" si="1087"/>
        <v>-2.874846208334302E-3</v>
      </c>
    </row>
    <row r="1923" spans="2:31" x14ac:dyDescent="0.2">
      <c r="B1923" s="3">
        <v>0.99</v>
      </c>
      <c r="C1923" s="3">
        <v>0.05</v>
      </c>
      <c r="D1923" s="3">
        <v>0.1</v>
      </c>
      <c r="E1923" s="1">
        <f t="shared" si="1061"/>
        <v>0.27496082584411052</v>
      </c>
      <c r="F1923" s="1">
        <f t="shared" si="1062"/>
        <v>0.44992165168821996</v>
      </c>
      <c r="G1923" s="1">
        <f t="shared" si="1063"/>
        <v>0.37473089535972415</v>
      </c>
      <c r="H1923" s="1">
        <f t="shared" si="1064"/>
        <v>0.54946179071944856</v>
      </c>
      <c r="I1923" s="7">
        <f t="shared" si="1065"/>
        <v>5.8740206461027525E-2</v>
      </c>
      <c r="J1923" s="3">
        <f t="shared" si="1066"/>
        <v>0.51468083061532088</v>
      </c>
      <c r="K1923" s="3">
        <f t="shared" si="1067"/>
        <v>7.3682723839931075E-2</v>
      </c>
      <c r="L1923" s="3">
        <f t="shared" si="1068"/>
        <v>0.51841235143836339</v>
      </c>
      <c r="M1923" s="1">
        <f t="shared" si="1069"/>
        <v>-2.3178334404762131</v>
      </c>
      <c r="N1923" s="1">
        <f t="shared" si="1070"/>
        <v>-2.287711462661691</v>
      </c>
      <c r="O1923" s="1">
        <f t="shared" si="1071"/>
        <v>2.2949238351713701</v>
      </c>
      <c r="P1923" s="1">
        <f t="shared" si="1072"/>
        <v>2.3580397943335054</v>
      </c>
      <c r="Q1923" s="3">
        <f t="shared" si="1073"/>
        <v>-2.378922319143209</v>
      </c>
      <c r="R1923" s="3">
        <f t="shared" si="1074"/>
        <v>8.4794160782173514E-2</v>
      </c>
      <c r="S1923" s="3">
        <f t="shared" si="1075"/>
        <v>2.4035902602505659</v>
      </c>
      <c r="T1923" s="3">
        <f t="shared" si="1076"/>
        <v>0.9171006694073125</v>
      </c>
      <c r="U1923" s="3">
        <f t="shared" si="1077"/>
        <v>3.5950248513765466E-3</v>
      </c>
      <c r="V1923" s="3">
        <f t="shared" si="1078"/>
        <v>2.6571562004309712E-3</v>
      </c>
      <c r="W1923" s="3">
        <f t="shared" si="1079"/>
        <v>6.2521810518075174E-3</v>
      </c>
      <c r="X1923" s="3">
        <f t="shared" si="1080"/>
        <v>-3.4934126956707702E-4</v>
      </c>
      <c r="Y1923" s="3">
        <f t="shared" si="1081"/>
        <v>-6.9868253913415404E-4</v>
      </c>
      <c r="Z1923" s="3">
        <f t="shared" si="1082"/>
        <v>-3.5106092960996441E-4</v>
      </c>
      <c r="AA1923" s="3">
        <f t="shared" si="1083"/>
        <v>-7.0212185921992882E-4</v>
      </c>
      <c r="AB1923" s="3">
        <f t="shared" si="1084"/>
        <v>3.3867931138059763E-3</v>
      </c>
      <c r="AC1923" s="3">
        <f t="shared" si="1085"/>
        <v>3.4113479219040265E-3</v>
      </c>
      <c r="AD1923" s="3">
        <f t="shared" si="1086"/>
        <v>-2.8525257114302071E-3</v>
      </c>
      <c r="AE1923" s="3">
        <f t="shared" si="1087"/>
        <v>-2.8732069928327814E-3</v>
      </c>
    </row>
    <row r="1924" spans="2:31" x14ac:dyDescent="0.2">
      <c r="B1924" s="3">
        <v>0.99</v>
      </c>
      <c r="C1924" s="3">
        <v>0.05</v>
      </c>
      <c r="D1924" s="3">
        <v>0.1</v>
      </c>
      <c r="E1924" s="1">
        <f t="shared" si="1061"/>
        <v>0.27499575997106723</v>
      </c>
      <c r="F1924" s="1">
        <f t="shared" si="1062"/>
        <v>0.44999151994213338</v>
      </c>
      <c r="G1924" s="1">
        <f t="shared" si="1063"/>
        <v>0.37476600145268513</v>
      </c>
      <c r="H1924" s="1">
        <f t="shared" si="1064"/>
        <v>0.54953200290537052</v>
      </c>
      <c r="I1924" s="7">
        <f t="shared" si="1065"/>
        <v>5.8748939992766702E-2</v>
      </c>
      <c r="J1924" s="3">
        <f t="shared" si="1066"/>
        <v>0.51468301211566603</v>
      </c>
      <c r="K1924" s="3">
        <f t="shared" si="1067"/>
        <v>7.3691500363171319E-2</v>
      </c>
      <c r="L1924" s="3">
        <f t="shared" si="1068"/>
        <v>0.5184145425934491</v>
      </c>
      <c r="M1924" s="1">
        <f t="shared" si="1069"/>
        <v>-2.3181721197875937</v>
      </c>
      <c r="N1924" s="1">
        <f t="shared" si="1070"/>
        <v>-2.2880525974538815</v>
      </c>
      <c r="O1924" s="1">
        <f t="shared" si="1071"/>
        <v>2.2952090877425131</v>
      </c>
      <c r="P1924" s="1">
        <f t="shared" si="1072"/>
        <v>2.3583271150327887</v>
      </c>
      <c r="Q1924" s="3">
        <f t="shared" si="1073"/>
        <v>-2.3792835499536444</v>
      </c>
      <c r="R1924" s="3">
        <f t="shared" si="1074"/>
        <v>8.4766131990442251E-2</v>
      </c>
      <c r="S1924" s="3">
        <f t="shared" si="1075"/>
        <v>2.4038961993400183</v>
      </c>
      <c r="T1924" s="3">
        <f t="shared" si="1076"/>
        <v>0.91712392608022286</v>
      </c>
      <c r="U1924" s="3">
        <f t="shared" si="1077"/>
        <v>3.5926485663105388E-3</v>
      </c>
      <c r="V1924" s="3">
        <f t="shared" si="1078"/>
        <v>2.6554610749804099E-3</v>
      </c>
      <c r="W1924" s="3">
        <f t="shared" si="1079"/>
        <v>6.2481096412909491E-3</v>
      </c>
      <c r="X1924" s="3">
        <f t="shared" si="1080"/>
        <v>-3.4917744602133331E-4</v>
      </c>
      <c r="Y1924" s="3">
        <f t="shared" si="1081"/>
        <v>-6.9835489204266661E-4</v>
      </c>
      <c r="Z1924" s="3">
        <f t="shared" si="1082"/>
        <v>-3.5089656044139995E-4</v>
      </c>
      <c r="AA1924" s="3">
        <f t="shared" si="1083"/>
        <v>-7.017931208827999E-4</v>
      </c>
      <c r="AB1924" s="3">
        <f t="shared" si="1084"/>
        <v>3.3846724686809283E-3</v>
      </c>
      <c r="AC1924" s="3">
        <f t="shared" si="1085"/>
        <v>3.4092118612330138E-3</v>
      </c>
      <c r="AD1924" s="3">
        <f t="shared" si="1086"/>
        <v>-2.8509000675107513E-3</v>
      </c>
      <c r="AE1924" s="3">
        <f t="shared" si="1087"/>
        <v>-2.8715695285976843E-3</v>
      </c>
    </row>
    <row r="1925" spans="2:31" x14ac:dyDescent="0.2">
      <c r="B1925" s="3">
        <v>0.99</v>
      </c>
      <c r="C1925" s="3">
        <v>0.05</v>
      </c>
      <c r="D1925" s="3">
        <v>0.1</v>
      </c>
      <c r="E1925" s="1">
        <f t="shared" si="1061"/>
        <v>0.27503067771566936</v>
      </c>
      <c r="F1925" s="1">
        <f t="shared" si="1062"/>
        <v>0.45006135543133763</v>
      </c>
      <c r="G1925" s="1">
        <f t="shared" si="1063"/>
        <v>0.37480109110872928</v>
      </c>
      <c r="H1925" s="1">
        <f t="shared" si="1064"/>
        <v>0.54960218221745882</v>
      </c>
      <c r="I1925" s="7">
        <f t="shared" si="1065"/>
        <v>5.8757669428917234E-2</v>
      </c>
      <c r="J1925" s="3">
        <f t="shared" si="1066"/>
        <v>0.51468519259243761</v>
      </c>
      <c r="K1925" s="3">
        <f t="shared" si="1067"/>
        <v>7.3700272777182357E-2</v>
      </c>
      <c r="L1925" s="3">
        <f t="shared" si="1068"/>
        <v>0.51841673272191302</v>
      </c>
      <c r="M1925" s="1">
        <f t="shared" si="1069"/>
        <v>-2.3185105870344618</v>
      </c>
      <c r="N1925" s="1">
        <f t="shared" si="1070"/>
        <v>-2.2883935186400048</v>
      </c>
      <c r="O1925" s="1">
        <f t="shared" si="1071"/>
        <v>2.2954941777492643</v>
      </c>
      <c r="P1925" s="1">
        <f t="shared" si="1072"/>
        <v>2.3586142719856484</v>
      </c>
      <c r="Q1925" s="3">
        <f t="shared" si="1073"/>
        <v>-2.3796445591307909</v>
      </c>
      <c r="R1925" s="3">
        <f t="shared" si="1074"/>
        <v>8.4738128795161655E-2</v>
      </c>
      <c r="S1925" s="3">
        <f t="shared" si="1075"/>
        <v>2.4042019676037727</v>
      </c>
      <c r="T1925" s="3">
        <f t="shared" si="1076"/>
        <v>0.91714716383736883</v>
      </c>
      <c r="U1925" s="3">
        <f t="shared" si="1077"/>
        <v>3.5902752358527024E-3</v>
      </c>
      <c r="V1925" s="3">
        <f t="shared" si="1078"/>
        <v>2.6537678684695892E-3</v>
      </c>
      <c r="W1925" s="3">
        <f t="shared" si="1079"/>
        <v>6.2440431043222916E-3</v>
      </c>
      <c r="X1925" s="3">
        <f t="shared" si="1080"/>
        <v>-3.4901377753212106E-4</v>
      </c>
      <c r="Y1925" s="3">
        <f t="shared" si="1081"/>
        <v>-6.9802755506424212E-4</v>
      </c>
      <c r="Z1925" s="3">
        <f t="shared" si="1082"/>
        <v>-3.5073234648244303E-4</v>
      </c>
      <c r="AA1925" s="3">
        <f t="shared" si="1083"/>
        <v>-7.0146469296488605E-4</v>
      </c>
      <c r="AB1925" s="3">
        <f t="shared" si="1084"/>
        <v>3.3825543506766148E-3</v>
      </c>
      <c r="AC1925" s="3">
        <f t="shared" si="1085"/>
        <v>3.4070783460845738E-3</v>
      </c>
      <c r="AD1925" s="3">
        <f t="shared" si="1086"/>
        <v>-2.8492761594782492E-3</v>
      </c>
      <c r="AE1925" s="3">
        <f t="shared" si="1087"/>
        <v>-2.8699338128983856E-3</v>
      </c>
    </row>
    <row r="1926" spans="2:31" x14ac:dyDescent="0.2">
      <c r="B1926" s="3">
        <v>0.99</v>
      </c>
      <c r="C1926" s="3">
        <v>0.05</v>
      </c>
      <c r="D1926" s="3">
        <v>0.1</v>
      </c>
      <c r="E1926" s="1">
        <f t="shared" si="1061"/>
        <v>0.27506557909342255</v>
      </c>
      <c r="F1926" s="1">
        <f t="shared" si="1062"/>
        <v>0.45013115818684407</v>
      </c>
      <c r="G1926" s="1">
        <f t="shared" si="1063"/>
        <v>0.37483616434337752</v>
      </c>
      <c r="H1926" s="1">
        <f t="shared" si="1064"/>
        <v>0.54967232868675531</v>
      </c>
      <c r="I1926" s="7">
        <f t="shared" si="1065"/>
        <v>5.8766394773355539E-2</v>
      </c>
      <c r="J1926" s="3">
        <f t="shared" si="1066"/>
        <v>0.51468737204660475</v>
      </c>
      <c r="K1926" s="3">
        <f t="shared" si="1067"/>
        <v>7.3709041085844418E-2</v>
      </c>
      <c r="L1926" s="3">
        <f t="shared" si="1068"/>
        <v>0.51841892182472471</v>
      </c>
      <c r="M1926" s="1">
        <f t="shared" si="1069"/>
        <v>-2.3188488424695293</v>
      </c>
      <c r="N1926" s="1">
        <f t="shared" si="1070"/>
        <v>-2.2887342264746131</v>
      </c>
      <c r="O1926" s="1">
        <f t="shared" si="1071"/>
        <v>2.2957791053652121</v>
      </c>
      <c r="P1926" s="1">
        <f t="shared" si="1072"/>
        <v>2.3589012653669381</v>
      </c>
      <c r="Q1926" s="3">
        <f t="shared" si="1073"/>
        <v>-2.3800053469362679</v>
      </c>
      <c r="R1926" s="3">
        <f t="shared" si="1074"/>
        <v>8.4710151158632924E-2</v>
      </c>
      <c r="S1926" s="3">
        <f t="shared" si="1075"/>
        <v>2.404507565222433</v>
      </c>
      <c r="T1926" s="3">
        <f t="shared" si="1076"/>
        <v>0.91717038270358764</v>
      </c>
      <c r="U1926" s="3">
        <f t="shared" si="1077"/>
        <v>3.5879048546592195E-3</v>
      </c>
      <c r="V1926" s="3">
        <f t="shared" si="1078"/>
        <v>2.6520765777709428E-3</v>
      </c>
      <c r="W1926" s="3">
        <f t="shared" si="1079"/>
        <v>6.2399814324301623E-3</v>
      </c>
      <c r="X1926" s="3">
        <f t="shared" si="1080"/>
        <v>-3.4885026388024941E-4</v>
      </c>
      <c r="Y1926" s="3">
        <f t="shared" si="1081"/>
        <v>-6.9770052776049881E-4</v>
      </c>
      <c r="Z1926" s="3">
        <f t="shared" si="1082"/>
        <v>-3.5056828751434544E-4</v>
      </c>
      <c r="AA1926" s="3">
        <f t="shared" si="1083"/>
        <v>-7.0113657502869089E-4</v>
      </c>
      <c r="AB1926" s="3">
        <f t="shared" si="1084"/>
        <v>3.3804387553920791E-3</v>
      </c>
      <c r="AC1926" s="3">
        <f t="shared" si="1085"/>
        <v>3.4049473720256527E-3</v>
      </c>
      <c r="AD1926" s="3">
        <f t="shared" si="1086"/>
        <v>-2.847653984627416E-3</v>
      </c>
      <c r="AE1926" s="3">
        <f t="shared" si="1087"/>
        <v>-2.8682998430098455E-3</v>
      </c>
    </row>
    <row r="1927" spans="2:31" x14ac:dyDescent="0.2">
      <c r="B1927" s="3">
        <v>0.99</v>
      </c>
      <c r="C1927" s="3">
        <v>0.05</v>
      </c>
      <c r="D1927" s="3">
        <v>0.1</v>
      </c>
      <c r="E1927" s="1">
        <f t="shared" si="1061"/>
        <v>0.27510046411981059</v>
      </c>
      <c r="F1927" s="1">
        <f t="shared" si="1062"/>
        <v>0.4502009282396201</v>
      </c>
      <c r="G1927" s="1">
        <f t="shared" si="1063"/>
        <v>0.37487122117212895</v>
      </c>
      <c r="H1927" s="1">
        <f t="shared" si="1064"/>
        <v>0.54974244234425818</v>
      </c>
      <c r="I1927" s="7">
        <f t="shared" si="1065"/>
        <v>5.8775116029952543E-2</v>
      </c>
      <c r="J1927" s="3">
        <f t="shared" si="1066"/>
        <v>0.51468955047913512</v>
      </c>
      <c r="K1927" s="3">
        <f t="shared" si="1067"/>
        <v>7.3717805293032262E-2</v>
      </c>
      <c r="L1927" s="3">
        <f t="shared" si="1068"/>
        <v>0.51842110990285262</v>
      </c>
      <c r="M1927" s="1">
        <f t="shared" si="1069"/>
        <v>-2.3191868863450686</v>
      </c>
      <c r="N1927" s="1">
        <f t="shared" si="1070"/>
        <v>-2.2890747212118159</v>
      </c>
      <c r="O1927" s="1">
        <f t="shared" si="1071"/>
        <v>2.2960638707636747</v>
      </c>
      <c r="P1927" s="1">
        <f t="shared" si="1072"/>
        <v>2.359188095351239</v>
      </c>
      <c r="Q1927" s="3">
        <f t="shared" si="1073"/>
        <v>-2.3803659136312412</v>
      </c>
      <c r="R1927" s="3">
        <f t="shared" si="1074"/>
        <v>8.4682199043233486E-2</v>
      </c>
      <c r="S1927" s="3">
        <f t="shared" si="1075"/>
        <v>2.4048129923763248</v>
      </c>
      <c r="T1927" s="3">
        <f t="shared" si="1076"/>
        <v>0.91719358270367235</v>
      </c>
      <c r="U1927" s="3">
        <f t="shared" si="1077"/>
        <v>3.5855374173989073E-3</v>
      </c>
      <c r="V1927" s="3">
        <f t="shared" si="1078"/>
        <v>2.6503871997634984E-3</v>
      </c>
      <c r="W1927" s="3">
        <f t="shared" si="1079"/>
        <v>6.2359246171624057E-3</v>
      </c>
      <c r="X1927" s="3">
        <f t="shared" si="1080"/>
        <v>-3.4868690484693389E-4</v>
      </c>
      <c r="Y1927" s="3">
        <f t="shared" si="1081"/>
        <v>-6.9737380969386777E-4</v>
      </c>
      <c r="Z1927" s="3">
        <f t="shared" si="1082"/>
        <v>-3.5040438331876303E-4</v>
      </c>
      <c r="AA1927" s="3">
        <f t="shared" si="1083"/>
        <v>-7.0080876663752606E-4</v>
      </c>
      <c r="AB1927" s="3">
        <f t="shared" si="1084"/>
        <v>3.3783256784364083E-3</v>
      </c>
      <c r="AC1927" s="3">
        <f t="shared" si="1085"/>
        <v>3.4028189346333149E-3</v>
      </c>
      <c r="AD1927" s="3">
        <f t="shared" si="1086"/>
        <v>-2.8460335402584482E-3</v>
      </c>
      <c r="AE1927" s="3">
        <f t="shared" si="1087"/>
        <v>-2.866667616212547E-3</v>
      </c>
    </row>
    <row r="1928" spans="2:31" x14ac:dyDescent="0.2">
      <c r="B1928" s="3">
        <v>0.99</v>
      </c>
      <c r="C1928" s="3">
        <v>0.05</v>
      </c>
      <c r="D1928" s="3">
        <v>0.1</v>
      </c>
      <c r="E1928" s="1">
        <f t="shared" si="1061"/>
        <v>0.27513533281029529</v>
      </c>
      <c r="F1928" s="1">
        <f t="shared" si="1062"/>
        <v>0.45027066562058948</v>
      </c>
      <c r="G1928" s="1">
        <f t="shared" si="1063"/>
        <v>0.37490626161046081</v>
      </c>
      <c r="H1928" s="1">
        <f t="shared" si="1064"/>
        <v>0.54981252322092189</v>
      </c>
      <c r="I1928" s="7">
        <f t="shared" si="1065"/>
        <v>5.8783833202573715E-2</v>
      </c>
      <c r="J1928" s="3">
        <f t="shared" si="1066"/>
        <v>0.51469172789099482</v>
      </c>
      <c r="K1928" s="3">
        <f t="shared" si="1067"/>
        <v>7.3726565402615241E-2</v>
      </c>
      <c r="L1928" s="3">
        <f t="shared" si="1068"/>
        <v>0.51842329695726352</v>
      </c>
      <c r="M1928" s="1">
        <f t="shared" si="1069"/>
        <v>-2.3195247189129122</v>
      </c>
      <c r="N1928" s="1">
        <f t="shared" si="1070"/>
        <v>-2.2894150031052791</v>
      </c>
      <c r="O1928" s="1">
        <f t="shared" si="1071"/>
        <v>2.2963484741177007</v>
      </c>
      <c r="P1928" s="1">
        <f t="shared" si="1072"/>
        <v>2.35947476211286</v>
      </c>
      <c r="Q1928" s="3">
        <f t="shared" si="1073"/>
        <v>-2.3807262594764236</v>
      </c>
      <c r="R1928" s="3">
        <f t="shared" si="1074"/>
        <v>8.4654272411416848E-2</v>
      </c>
      <c r="S1928" s="3">
        <f t="shared" si="1075"/>
        <v>2.4051182492454926</v>
      </c>
      <c r="T1928" s="3">
        <f t="shared" si="1076"/>
        <v>0.91721676386237039</v>
      </c>
      <c r="U1928" s="3">
        <f t="shared" si="1077"/>
        <v>3.5831729187531859E-3</v>
      </c>
      <c r="V1928" s="3">
        <f t="shared" si="1078"/>
        <v>2.648699731332976E-3</v>
      </c>
      <c r="W1928" s="3">
        <f t="shared" si="1079"/>
        <v>6.2318726500861614E-3</v>
      </c>
      <c r="X1928" s="3">
        <f t="shared" si="1080"/>
        <v>-3.4852370021380176E-4</v>
      </c>
      <c r="Y1928" s="3">
        <f t="shared" si="1081"/>
        <v>-6.9704740042760352E-4</v>
      </c>
      <c r="Z1928" s="3">
        <f t="shared" si="1082"/>
        <v>-3.502406336777608E-4</v>
      </c>
      <c r="AA1928" s="3">
        <f t="shared" si="1083"/>
        <v>-7.004812673555216E-4</v>
      </c>
      <c r="AB1928" s="3">
        <f t="shared" si="1084"/>
        <v>3.3762151154287045E-3</v>
      </c>
      <c r="AC1928" s="3">
        <f t="shared" si="1085"/>
        <v>3.4006930294947155E-3</v>
      </c>
      <c r="AD1928" s="3">
        <f t="shared" si="1086"/>
        <v>-2.8444148236771165E-3</v>
      </c>
      <c r="AE1928" s="3">
        <f t="shared" si="1087"/>
        <v>-2.865037129792589E-3</v>
      </c>
    </row>
    <row r="1929" spans="2:31" x14ac:dyDescent="0.2">
      <c r="B1929" s="3">
        <v>0.99</v>
      </c>
      <c r="C1929" s="3">
        <v>0.05</v>
      </c>
      <c r="D1929" s="3">
        <v>0.1</v>
      </c>
      <c r="E1929" s="1">
        <f t="shared" si="1061"/>
        <v>0.27517018518031666</v>
      </c>
      <c r="F1929" s="1">
        <f t="shared" si="1062"/>
        <v>0.45034037036063224</v>
      </c>
      <c r="G1929" s="1">
        <f t="shared" si="1063"/>
        <v>0.37494128567382856</v>
      </c>
      <c r="H1929" s="1">
        <f t="shared" si="1064"/>
        <v>0.54988257134765739</v>
      </c>
      <c r="I1929" s="7">
        <f t="shared" si="1065"/>
        <v>5.8792546295079059E-2</v>
      </c>
      <c r="J1929" s="3">
        <f t="shared" si="1066"/>
        <v>0.51469390428314876</v>
      </c>
      <c r="K1929" s="3">
        <f t="shared" si="1067"/>
        <v>7.3735321418457164E-2</v>
      </c>
      <c r="L1929" s="3">
        <f t="shared" si="1068"/>
        <v>0.5184254829889231</v>
      </c>
      <c r="M1929" s="1">
        <f t="shared" si="1069"/>
        <v>-2.3198623404244549</v>
      </c>
      <c r="N1929" s="1">
        <f t="shared" si="1070"/>
        <v>-2.2897550724082287</v>
      </c>
      <c r="O1929" s="1">
        <f t="shared" si="1071"/>
        <v>2.2966329156000684</v>
      </c>
      <c r="P1929" s="1">
        <f t="shared" si="1072"/>
        <v>2.3597612658258393</v>
      </c>
      <c r="Q1929" s="3">
        <f t="shared" si="1073"/>
        <v>-2.3810863847320785</v>
      </c>
      <c r="R1929" s="3">
        <f t="shared" si="1074"/>
        <v>8.4626371225712108E-2</v>
      </c>
      <c r="S1929" s="3">
        <f t="shared" si="1075"/>
        <v>2.4054233360097035</v>
      </c>
      <c r="T1929" s="3">
        <f t="shared" si="1076"/>
        <v>0.91723992620438533</v>
      </c>
      <c r="U1929" s="3">
        <f t="shared" si="1077"/>
        <v>3.5808113534160171E-3</v>
      </c>
      <c r="V1929" s="3">
        <f t="shared" si="1078"/>
        <v>2.6470141693716461E-3</v>
      </c>
      <c r="W1929" s="3">
        <f t="shared" si="1079"/>
        <v>6.2278255227876632E-3</v>
      </c>
      <c r="X1929" s="3">
        <f t="shared" si="1080"/>
        <v>-3.483606497628835E-4</v>
      </c>
      <c r="Y1929" s="3">
        <f t="shared" si="1081"/>
        <v>-6.9672129952576701E-4</v>
      </c>
      <c r="Z1929" s="3">
        <f t="shared" si="1082"/>
        <v>-3.5007703837380486E-4</v>
      </c>
      <c r="AA1929" s="3">
        <f t="shared" si="1083"/>
        <v>-7.0015407674760971E-4</v>
      </c>
      <c r="AB1929" s="3">
        <f t="shared" si="1084"/>
        <v>3.3741070619980403E-3</v>
      </c>
      <c r="AC1929" s="3">
        <f t="shared" si="1085"/>
        <v>3.398569652207052E-3</v>
      </c>
      <c r="AD1929" s="3">
        <f t="shared" si="1086"/>
        <v>-2.8427978321946372E-3</v>
      </c>
      <c r="AE1929" s="3">
        <f t="shared" si="1087"/>
        <v>-2.8634083810415555E-3</v>
      </c>
    </row>
    <row r="1930" spans="2:31" x14ac:dyDescent="0.2">
      <c r="B1930" s="3">
        <v>0.99</v>
      </c>
      <c r="C1930" s="3">
        <v>0.05</v>
      </c>
      <c r="D1930" s="3">
        <v>0.1</v>
      </c>
      <c r="E1930" s="1">
        <f t="shared" si="1061"/>
        <v>0.27520502124529295</v>
      </c>
      <c r="F1930" s="1">
        <f t="shared" si="1062"/>
        <v>0.45041004249058481</v>
      </c>
      <c r="G1930" s="1">
        <f t="shared" si="1063"/>
        <v>0.37497629337766591</v>
      </c>
      <c r="H1930" s="1">
        <f t="shared" si="1064"/>
        <v>0.5499525867553321</v>
      </c>
      <c r="I1930" s="7">
        <f t="shared" si="1065"/>
        <v>5.8801255311323131E-2</v>
      </c>
      <c r="J1930" s="3">
        <f t="shared" si="1066"/>
        <v>0.51469607965656061</v>
      </c>
      <c r="K1930" s="3">
        <f t="shared" si="1067"/>
        <v>7.3744073344416516E-2</v>
      </c>
      <c r="L1930" s="3">
        <f t="shared" si="1068"/>
        <v>0.51842766799879558</v>
      </c>
      <c r="M1930" s="1">
        <f t="shared" si="1069"/>
        <v>-2.3201997511306547</v>
      </c>
      <c r="N1930" s="1">
        <f t="shared" si="1070"/>
        <v>-2.2900949293734496</v>
      </c>
      <c r="O1930" s="1">
        <f t="shared" si="1071"/>
        <v>2.2969171953832879</v>
      </c>
      <c r="P1930" s="1">
        <f t="shared" si="1072"/>
        <v>2.3600476066639433</v>
      </c>
      <c r="Q1930" s="3">
        <f t="shared" si="1073"/>
        <v>-2.3814462896580197</v>
      </c>
      <c r="R1930" s="3">
        <f t="shared" si="1074"/>
        <v>8.4598495448723957E-2</v>
      </c>
      <c r="S1930" s="3">
        <f t="shared" si="1075"/>
        <v>2.4057282528484474</v>
      </c>
      <c r="T1930" s="3">
        <f t="shared" si="1076"/>
        <v>0.91726306975437599</v>
      </c>
      <c r="U1930" s="3">
        <f t="shared" si="1077"/>
        <v>3.578452716093884E-3</v>
      </c>
      <c r="V1930" s="3">
        <f t="shared" si="1078"/>
        <v>2.6453305107783857E-3</v>
      </c>
      <c r="W1930" s="3">
        <f t="shared" si="1079"/>
        <v>6.2237832268722693E-3</v>
      </c>
      <c r="X1930" s="3">
        <f t="shared" si="1080"/>
        <v>-3.4819775327661644E-4</v>
      </c>
      <c r="Y1930" s="3">
        <f t="shared" si="1081"/>
        <v>-6.9639550655323289E-4</v>
      </c>
      <c r="Z1930" s="3">
        <f t="shared" si="1082"/>
        <v>-3.4991359718976561E-4</v>
      </c>
      <c r="AA1930" s="3">
        <f t="shared" si="1083"/>
        <v>-6.9982719437953122E-4</v>
      </c>
      <c r="AB1930" s="3">
        <f t="shared" si="1084"/>
        <v>3.3720015137834475E-3</v>
      </c>
      <c r="AC1930" s="3">
        <f t="shared" si="1085"/>
        <v>3.3964487983775505E-3</v>
      </c>
      <c r="AD1930" s="3">
        <f t="shared" si="1086"/>
        <v>-2.8411825631277274E-3</v>
      </c>
      <c r="AE1930" s="3">
        <f t="shared" si="1087"/>
        <v>-2.8617813672565705E-3</v>
      </c>
    </row>
    <row r="1931" spans="2:31" x14ac:dyDescent="0.2">
      <c r="B1931" s="3">
        <v>0.99</v>
      </c>
      <c r="C1931" s="3">
        <v>0.05</v>
      </c>
      <c r="D1931" s="3">
        <v>0.1</v>
      </c>
      <c r="E1931" s="1">
        <f t="shared" si="1061"/>
        <v>0.2752398410206206</v>
      </c>
      <c r="F1931" s="1">
        <f t="shared" si="1062"/>
        <v>0.45047968204124011</v>
      </c>
      <c r="G1931" s="1">
        <f t="shared" si="1063"/>
        <v>0.37501128473738488</v>
      </c>
      <c r="H1931" s="1">
        <f t="shared" si="1064"/>
        <v>0.55002256947477002</v>
      </c>
      <c r="I1931" s="7">
        <f t="shared" si="1065"/>
        <v>5.8809960255155044E-2</v>
      </c>
      <c r="J1931" s="3">
        <f t="shared" si="1066"/>
        <v>0.51469825401219227</v>
      </c>
      <c r="K1931" s="3">
        <f t="shared" si="1067"/>
        <v>7.3752821184346257E-2</v>
      </c>
      <c r="L1931" s="3">
        <f t="shared" si="1068"/>
        <v>0.51842985198784364</v>
      </c>
      <c r="M1931" s="1">
        <f t="shared" si="1069"/>
        <v>-2.3205369512820329</v>
      </c>
      <c r="N1931" s="1">
        <f t="shared" si="1070"/>
        <v>-2.2904345742532874</v>
      </c>
      <c r="O1931" s="1">
        <f t="shared" si="1071"/>
        <v>2.2972013136396008</v>
      </c>
      <c r="P1931" s="1">
        <f t="shared" si="1072"/>
        <v>2.3603337848006691</v>
      </c>
      <c r="Q1931" s="3">
        <f t="shared" si="1073"/>
        <v>-2.3818059745136093</v>
      </c>
      <c r="R1931" s="3">
        <f t="shared" si="1074"/>
        <v>8.4570645043132692E-2</v>
      </c>
      <c r="S1931" s="3">
        <f t="shared" si="1075"/>
        <v>2.4060329999409347</v>
      </c>
      <c r="T1931" s="3">
        <f t="shared" si="1076"/>
        <v>0.91728619453695714</v>
      </c>
      <c r="U1931" s="3">
        <f t="shared" si="1077"/>
        <v>3.5760970015057719E-3</v>
      </c>
      <c r="V1931" s="3">
        <f t="shared" si="1078"/>
        <v>2.6436487524586199E-3</v>
      </c>
      <c r="W1931" s="3">
        <f t="shared" si="1079"/>
        <v>6.2197457539643914E-3</v>
      </c>
      <c r="X1931" s="3">
        <f t="shared" si="1080"/>
        <v>-3.4803501053784231E-4</v>
      </c>
      <c r="Y1931" s="3">
        <f t="shared" si="1081"/>
        <v>-6.9607002107568462E-4</v>
      </c>
      <c r="Z1931" s="3">
        <f t="shared" si="1082"/>
        <v>-3.4975030990891555E-4</v>
      </c>
      <c r="AA1931" s="3">
        <f t="shared" si="1083"/>
        <v>-6.995006198178311E-4</v>
      </c>
      <c r="AB1931" s="3">
        <f t="shared" si="1084"/>
        <v>3.3698984664338938E-3</v>
      </c>
      <c r="AC1931" s="3">
        <f t="shared" si="1085"/>
        <v>3.3943304636234501E-3</v>
      </c>
      <c r="AD1931" s="3">
        <f t="shared" si="1086"/>
        <v>-2.8395690137985471E-3</v>
      </c>
      <c r="AE1931" s="3">
        <f t="shared" si="1087"/>
        <v>-2.8601560857402408E-3</v>
      </c>
    </row>
    <row r="1932" spans="2:31" x14ac:dyDescent="0.2">
      <c r="B1932" s="3">
        <v>0.99</v>
      </c>
      <c r="C1932" s="3">
        <v>0.05</v>
      </c>
      <c r="D1932" s="3">
        <v>0.1</v>
      </c>
      <c r="E1932" s="1">
        <f t="shared" si="1061"/>
        <v>0.27527464452167438</v>
      </c>
      <c r="F1932" s="1">
        <f t="shared" si="1062"/>
        <v>0.45054928904334768</v>
      </c>
      <c r="G1932" s="1">
        <f t="shared" si="1063"/>
        <v>0.37504625976837574</v>
      </c>
      <c r="H1932" s="1">
        <f t="shared" si="1064"/>
        <v>0.55009251953675176</v>
      </c>
      <c r="I1932" s="7">
        <f t="shared" si="1065"/>
        <v>5.881866113041849E-2</v>
      </c>
      <c r="J1932" s="3">
        <f t="shared" si="1066"/>
        <v>0.51470042735100452</v>
      </c>
      <c r="K1932" s="3">
        <f t="shared" si="1067"/>
        <v>7.376156494209396E-2</v>
      </c>
      <c r="L1932" s="3">
        <f t="shared" si="1068"/>
        <v>0.51843203495702883</v>
      </c>
      <c r="M1932" s="1">
        <f t="shared" si="1069"/>
        <v>-2.3208739411286761</v>
      </c>
      <c r="N1932" s="1">
        <f t="shared" si="1070"/>
        <v>-2.2907740072996496</v>
      </c>
      <c r="O1932" s="1">
        <f t="shared" si="1071"/>
        <v>2.2974852705409807</v>
      </c>
      <c r="P1932" s="1">
        <f t="shared" si="1072"/>
        <v>2.3606198004092431</v>
      </c>
      <c r="Q1932" s="3">
        <f t="shared" si="1073"/>
        <v>-2.3821654395577649</v>
      </c>
      <c r="R1932" s="3">
        <f t="shared" si="1074"/>
        <v>8.4542819971693509E-2</v>
      </c>
      <c r="S1932" s="3">
        <f t="shared" si="1075"/>
        <v>2.4063375774661004</v>
      </c>
      <c r="T1932" s="3">
        <f t="shared" si="1076"/>
        <v>0.91730930057669879</v>
      </c>
      <c r="U1932" s="3">
        <f t="shared" si="1077"/>
        <v>3.5737442043830892E-3</v>
      </c>
      <c r="V1932" s="3">
        <f t="shared" si="1078"/>
        <v>2.6419688913243604E-3</v>
      </c>
      <c r="W1932" s="3">
        <f t="shared" si="1079"/>
        <v>6.2157130957074501E-3</v>
      </c>
      <c r="X1932" s="3">
        <f t="shared" si="1080"/>
        <v>-3.4787242132980746E-4</v>
      </c>
      <c r="Y1932" s="3">
        <f t="shared" si="1081"/>
        <v>-6.9574484265961492E-4</v>
      </c>
      <c r="Z1932" s="3">
        <f t="shared" si="1082"/>
        <v>-3.4958717631492951E-4</v>
      </c>
      <c r="AA1932" s="3">
        <f t="shared" si="1083"/>
        <v>-6.9917435262985901E-4</v>
      </c>
      <c r="AB1932" s="3">
        <f t="shared" si="1084"/>
        <v>3.3677979156082278E-3</v>
      </c>
      <c r="AC1932" s="3">
        <f t="shared" si="1085"/>
        <v>3.3922146435719407E-3</v>
      </c>
      <c r="AD1932" s="3">
        <f t="shared" si="1086"/>
        <v>-2.8379571815347442E-3</v>
      </c>
      <c r="AE1932" s="3">
        <f t="shared" si="1087"/>
        <v>-2.8585325338007024E-3</v>
      </c>
    </row>
    <row r="1933" spans="2:31" x14ac:dyDescent="0.2">
      <c r="B1933" s="3">
        <v>0.99</v>
      </c>
      <c r="C1933" s="3">
        <v>0.05</v>
      </c>
      <c r="D1933" s="3">
        <v>0.1</v>
      </c>
      <c r="E1933" s="1">
        <f t="shared" si="1061"/>
        <v>0.27530943176380734</v>
      </c>
      <c r="F1933" s="1">
        <f t="shared" si="1062"/>
        <v>0.45061886352761366</v>
      </c>
      <c r="G1933" s="1">
        <f t="shared" si="1063"/>
        <v>0.37508121848600723</v>
      </c>
      <c r="H1933" s="1">
        <f t="shared" si="1064"/>
        <v>0.55016243697201472</v>
      </c>
      <c r="I1933" s="7">
        <f t="shared" si="1065"/>
        <v>5.8827357940951737E-2</v>
      </c>
      <c r="J1933" s="3">
        <f t="shared" si="1066"/>
        <v>0.51470259967395715</v>
      </c>
      <c r="K1933" s="3">
        <f t="shared" si="1067"/>
        <v>7.3770304621501831E-2</v>
      </c>
      <c r="L1933" s="3">
        <f t="shared" si="1068"/>
        <v>0.5184342169073114</v>
      </c>
      <c r="M1933" s="1">
        <f t="shared" si="1069"/>
        <v>-2.3212107209202371</v>
      </c>
      <c r="N1933" s="1">
        <f t="shared" si="1070"/>
        <v>-2.291113228764007</v>
      </c>
      <c r="O1933" s="1">
        <f t="shared" si="1071"/>
        <v>2.2977690662591344</v>
      </c>
      <c r="P1933" s="1">
        <f t="shared" si="1072"/>
        <v>2.3609056536626234</v>
      </c>
      <c r="Q1933" s="3">
        <f t="shared" si="1073"/>
        <v>-2.3825246850489563</v>
      </c>
      <c r="R1933" s="3">
        <f t="shared" si="1074"/>
        <v>8.4515020197236682E-2</v>
      </c>
      <c r="S1933" s="3">
        <f t="shared" si="1075"/>
        <v>2.4066419856026036</v>
      </c>
      <c r="T1933" s="3">
        <f t="shared" si="1076"/>
        <v>0.91733238789812688</v>
      </c>
      <c r="U1933" s="3">
        <f t="shared" si="1077"/>
        <v>3.571394319469662E-3</v>
      </c>
      <c r="V1933" s="3">
        <f t="shared" si="1078"/>
        <v>2.6402909242941477E-3</v>
      </c>
      <c r="W1933" s="3">
        <f t="shared" si="1079"/>
        <v>6.2116852437638093E-3</v>
      </c>
      <c r="X1933" s="3">
        <f t="shared" si="1080"/>
        <v>-3.4770998543616092E-4</v>
      </c>
      <c r="Y1933" s="3">
        <f t="shared" si="1081"/>
        <v>-6.9541997087232185E-4</v>
      </c>
      <c r="Z1933" s="3">
        <f t="shared" si="1082"/>
        <v>-3.4942419619188271E-4</v>
      </c>
      <c r="AA1933" s="3">
        <f t="shared" si="1083"/>
        <v>-6.9884839238376541E-4</v>
      </c>
      <c r="AB1933" s="3">
        <f t="shared" si="1084"/>
        <v>3.3656998569751738E-3</v>
      </c>
      <c r="AC1933" s="3">
        <f t="shared" si="1085"/>
        <v>3.3901013338601604E-3</v>
      </c>
      <c r="AD1933" s="3">
        <f t="shared" si="1086"/>
        <v>-2.8363470636694013E-3</v>
      </c>
      <c r="AE1933" s="3">
        <f t="shared" si="1087"/>
        <v>-2.8569107087515655E-3</v>
      </c>
    </row>
    <row r="1934" spans="2:31" x14ac:dyDescent="0.2">
      <c r="B1934" s="3">
        <v>0.99</v>
      </c>
      <c r="C1934" s="3">
        <v>0.05</v>
      </c>
      <c r="D1934" s="3">
        <v>0.1</v>
      </c>
      <c r="E1934" s="1">
        <f t="shared" si="1061"/>
        <v>0.27534420276235094</v>
      </c>
      <c r="F1934" s="1">
        <f t="shared" si="1062"/>
        <v>0.45068840552470091</v>
      </c>
      <c r="G1934" s="1">
        <f t="shared" si="1063"/>
        <v>0.37511616090562644</v>
      </c>
      <c r="H1934" s="1">
        <f t="shared" si="1064"/>
        <v>0.55023232181125314</v>
      </c>
      <c r="I1934" s="7">
        <f t="shared" si="1065"/>
        <v>5.8836050690587643E-2</v>
      </c>
      <c r="J1934" s="3">
        <f t="shared" si="1066"/>
        <v>0.51470477098200784</v>
      </c>
      <c r="K1934" s="3">
        <f t="shared" si="1067"/>
        <v>7.3779040226406634E-2</v>
      </c>
      <c r="L1934" s="3">
        <f t="shared" si="1068"/>
        <v>0.51843639783965001</v>
      </c>
      <c r="M1934" s="1">
        <f t="shared" si="1069"/>
        <v>-2.3215472909059347</v>
      </c>
      <c r="N1934" s="1">
        <f t="shared" si="1070"/>
        <v>-2.291452238897393</v>
      </c>
      <c r="O1934" s="1">
        <f t="shared" si="1071"/>
        <v>2.2980527009655014</v>
      </c>
      <c r="P1934" s="1">
        <f t="shared" si="1072"/>
        <v>2.3611913447334985</v>
      </c>
      <c r="Q1934" s="3">
        <f t="shared" si="1073"/>
        <v>-2.3828837112452055</v>
      </c>
      <c r="R1934" s="3">
        <f t="shared" si="1074"/>
        <v>8.4487245682667453E-2</v>
      </c>
      <c r="S1934" s="3">
        <f t="shared" si="1075"/>
        <v>2.4069462245288271</v>
      </c>
      <c r="T1934" s="3">
        <f t="shared" si="1076"/>
        <v>0.9173554565257237</v>
      </c>
      <c r="U1934" s="3">
        <f t="shared" si="1077"/>
        <v>3.5690473415217051E-3</v>
      </c>
      <c r="V1934" s="3">
        <f t="shared" si="1078"/>
        <v>2.6386148482930088E-3</v>
      </c>
      <c r="W1934" s="3">
        <f t="shared" si="1079"/>
        <v>6.2076621898147135E-3</v>
      </c>
      <c r="X1934" s="3">
        <f t="shared" si="1080"/>
        <v>-3.4754770264095288E-4</v>
      </c>
      <c r="Y1934" s="3">
        <f t="shared" si="1081"/>
        <v>-6.9509540528190576E-4</v>
      </c>
      <c r="Z1934" s="3">
        <f t="shared" si="1082"/>
        <v>-3.4926136932424915E-4</v>
      </c>
      <c r="AA1934" s="3">
        <f t="shared" si="1083"/>
        <v>-6.985227386484983E-4</v>
      </c>
      <c r="AB1934" s="3">
        <f t="shared" si="1084"/>
        <v>3.3636042862133096E-3</v>
      </c>
      <c r="AC1934" s="3">
        <f t="shared" si="1085"/>
        <v>3.3879905301351728E-3</v>
      </c>
      <c r="AD1934" s="3">
        <f t="shared" si="1086"/>
        <v>-2.8347386575409928E-3</v>
      </c>
      <c r="AE1934" s="3">
        <f t="shared" si="1087"/>
        <v>-2.8552906079118709E-3</v>
      </c>
    </row>
    <row r="1935" spans="2:31" x14ac:dyDescent="0.2">
      <c r="B1935" s="3">
        <v>0.99</v>
      </c>
      <c r="C1935" s="3">
        <v>0.05</v>
      </c>
      <c r="D1935" s="3">
        <v>0.1</v>
      </c>
      <c r="E1935" s="1">
        <f t="shared" si="1061"/>
        <v>0.27537895753261504</v>
      </c>
      <c r="F1935" s="1">
        <f t="shared" si="1062"/>
        <v>0.45075791506522911</v>
      </c>
      <c r="G1935" s="1">
        <f t="shared" si="1063"/>
        <v>0.37515108704255884</v>
      </c>
      <c r="H1935" s="1">
        <f t="shared" si="1064"/>
        <v>0.55030217408511795</v>
      </c>
      <c r="I1935" s="7">
        <f t="shared" si="1065"/>
        <v>5.8844739383153662E-2</v>
      </c>
      <c r="J1935" s="3">
        <f t="shared" si="1066"/>
        <v>0.51470694127611361</v>
      </c>
      <c r="K1935" s="3">
        <f t="shared" si="1067"/>
        <v>7.3787771760639748E-2</v>
      </c>
      <c r="L1935" s="3">
        <f t="shared" si="1068"/>
        <v>0.51843857775500224</v>
      </c>
      <c r="M1935" s="1">
        <f t="shared" si="1069"/>
        <v>-2.3218836513345562</v>
      </c>
      <c r="N1935" s="1">
        <f t="shared" si="1070"/>
        <v>-2.2917910379504067</v>
      </c>
      <c r="O1935" s="1">
        <f t="shared" si="1071"/>
        <v>2.2983361748312556</v>
      </c>
      <c r="P1935" s="1">
        <f t="shared" si="1072"/>
        <v>2.3614768737942895</v>
      </c>
      <c r="Q1935" s="3">
        <f t="shared" si="1073"/>
        <v>-2.3832425184040931</v>
      </c>
      <c r="R1935" s="3">
        <f t="shared" si="1074"/>
        <v>8.4459496390965408E-2</v>
      </c>
      <c r="S1935" s="3">
        <f t="shared" si="1075"/>
        <v>2.4072502944228793</v>
      </c>
      <c r="T1935" s="3">
        <f t="shared" si="1076"/>
        <v>0.91737850648392716</v>
      </c>
      <c r="U1935" s="3">
        <f t="shared" si="1077"/>
        <v>3.5667032653077494E-3</v>
      </c>
      <c r="V1935" s="3">
        <f t="shared" si="1078"/>
        <v>2.6369406602525041E-3</v>
      </c>
      <c r="W1935" s="3">
        <f t="shared" si="1079"/>
        <v>6.2036439255602534E-3</v>
      </c>
      <c r="X1935" s="3">
        <f t="shared" si="1080"/>
        <v>-3.4738557272863521E-4</v>
      </c>
      <c r="Y1935" s="3">
        <f t="shared" si="1081"/>
        <v>-6.9477114545727042E-4</v>
      </c>
      <c r="Z1935" s="3">
        <f t="shared" si="1082"/>
        <v>-3.4909869549690225E-4</v>
      </c>
      <c r="AA1935" s="3">
        <f t="shared" si="1083"/>
        <v>-6.9819739099380451E-4</v>
      </c>
      <c r="AB1935" s="3">
        <f t="shared" si="1084"/>
        <v>3.3615111990110097E-3</v>
      </c>
      <c r="AC1935" s="3">
        <f t="shared" si="1085"/>
        <v>3.3858822280539089E-3</v>
      </c>
      <c r="AD1935" s="3">
        <f t="shared" si="1086"/>
        <v>-2.8331319604934404E-3</v>
      </c>
      <c r="AE1935" s="3">
        <f t="shared" si="1087"/>
        <v>-2.8536722286061473E-3</v>
      </c>
    </row>
    <row r="1936" spans="2:31" x14ac:dyDescent="0.2">
      <c r="B1936" s="3">
        <v>0.99</v>
      </c>
      <c r="C1936" s="3">
        <v>0.05</v>
      </c>
      <c r="D1936" s="3">
        <v>0.1</v>
      </c>
      <c r="E1936" s="1">
        <f t="shared" si="1061"/>
        <v>0.27541369608988792</v>
      </c>
      <c r="F1936" s="1">
        <f t="shared" si="1062"/>
        <v>0.45082739217977486</v>
      </c>
      <c r="G1936" s="1">
        <f t="shared" si="1063"/>
        <v>0.37518599691210852</v>
      </c>
      <c r="H1936" s="1">
        <f t="shared" si="1064"/>
        <v>0.55037199382421731</v>
      </c>
      <c r="I1936" s="7">
        <f t="shared" si="1065"/>
        <v>5.8853424022471887E-2</v>
      </c>
      <c r="J1936" s="3">
        <f t="shared" si="1066"/>
        <v>0.51470911055722957</v>
      </c>
      <c r="K1936" s="3">
        <f t="shared" si="1067"/>
        <v>7.3796499228027168E-2</v>
      </c>
      <c r="L1936" s="3">
        <f t="shared" si="1068"/>
        <v>0.51844075665432399</v>
      </c>
      <c r="M1936" s="1">
        <f t="shared" si="1069"/>
        <v>-2.3222198024544571</v>
      </c>
      <c r="N1936" s="1">
        <f t="shared" si="1070"/>
        <v>-2.292129626173212</v>
      </c>
      <c r="O1936" s="1">
        <f t="shared" si="1071"/>
        <v>2.2986194880273048</v>
      </c>
      <c r="P1936" s="1">
        <f t="shared" si="1072"/>
        <v>2.3617622410171499</v>
      </c>
      <c r="Q1936" s="3">
        <f t="shared" si="1073"/>
        <v>-2.3836011067827521</v>
      </c>
      <c r="R1936" s="3">
        <f t="shared" si="1074"/>
        <v>8.443177228518485E-2</v>
      </c>
      <c r="S1936" s="3">
        <f t="shared" si="1075"/>
        <v>2.4075541954625912</v>
      </c>
      <c r="T1936" s="3">
        <f t="shared" si="1076"/>
        <v>0.91740153779713129</v>
      </c>
      <c r="U1936" s="3">
        <f t="shared" si="1077"/>
        <v>3.5643620856086545E-3</v>
      </c>
      <c r="V1936" s="3">
        <f t="shared" si="1078"/>
        <v>2.6352683571106775E-3</v>
      </c>
      <c r="W1936" s="3">
        <f t="shared" si="1079"/>
        <v>6.1996304427193319E-3</v>
      </c>
      <c r="X1936" s="3">
        <f t="shared" si="1080"/>
        <v>-3.472235954840609E-4</v>
      </c>
      <c r="Y1936" s="3">
        <f t="shared" si="1081"/>
        <v>-6.944471909681218E-4</v>
      </c>
      <c r="Z1936" s="3">
        <f t="shared" si="1082"/>
        <v>-3.4893617449511426E-4</v>
      </c>
      <c r="AA1936" s="3">
        <f t="shared" si="1083"/>
        <v>-6.9787234899022852E-4</v>
      </c>
      <c r="AB1936" s="3">
        <f t="shared" si="1084"/>
        <v>3.3594205910664541E-3</v>
      </c>
      <c r="AC1936" s="3">
        <f t="shared" si="1085"/>
        <v>3.38377642328318E-3</v>
      </c>
      <c r="AD1936" s="3">
        <f t="shared" si="1086"/>
        <v>-2.8315269698760601E-3</v>
      </c>
      <c r="AE1936" s="3">
        <f t="shared" si="1087"/>
        <v>-2.8520555681643563E-3</v>
      </c>
    </row>
    <row r="1937" spans="2:31" x14ac:dyDescent="0.2">
      <c r="B1937" s="3">
        <v>0.99</v>
      </c>
      <c r="C1937" s="3">
        <v>0.05</v>
      </c>
      <c r="D1937" s="3">
        <v>0.1</v>
      </c>
      <c r="E1937" s="1">
        <f t="shared" si="1061"/>
        <v>0.27544841844943635</v>
      </c>
      <c r="F1937" s="1">
        <f t="shared" si="1062"/>
        <v>0.45089683689887167</v>
      </c>
      <c r="G1937" s="1">
        <f t="shared" si="1063"/>
        <v>0.37522089052955804</v>
      </c>
      <c r="H1937" s="1">
        <f t="shared" si="1064"/>
        <v>0.55044178105911634</v>
      </c>
      <c r="I1937" s="7">
        <f t="shared" si="1065"/>
        <v>5.8862104612358981E-2</v>
      </c>
      <c r="J1937" s="3">
        <f t="shared" si="1066"/>
        <v>0.51471127882630996</v>
      </c>
      <c r="K1937" s="3">
        <f t="shared" si="1067"/>
        <v>7.3805222632389547E-2</v>
      </c>
      <c r="L1937" s="3">
        <f t="shared" si="1068"/>
        <v>0.51844293453857027</v>
      </c>
      <c r="M1937" s="1">
        <f t="shared" si="1069"/>
        <v>-2.3225557445135636</v>
      </c>
      <c r="N1937" s="1">
        <f t="shared" si="1070"/>
        <v>-2.2924680038155403</v>
      </c>
      <c r="O1937" s="1">
        <f t="shared" si="1071"/>
        <v>2.2989026407242923</v>
      </c>
      <c r="P1937" s="1">
        <f t="shared" si="1072"/>
        <v>2.3620474465739663</v>
      </c>
      <c r="Q1937" s="3">
        <f t="shared" si="1073"/>
        <v>-2.3839594766378758</v>
      </c>
      <c r="R1937" s="3">
        <f t="shared" si="1074"/>
        <v>8.440407332845408E-2</v>
      </c>
      <c r="S1937" s="3">
        <f t="shared" si="1075"/>
        <v>2.4078579278255257</v>
      </c>
      <c r="T1937" s="3">
        <f t="shared" si="1076"/>
        <v>0.91742455048968696</v>
      </c>
      <c r="U1937" s="3">
        <f t="shared" si="1077"/>
        <v>3.5620237972175265E-3</v>
      </c>
      <c r="V1937" s="3">
        <f t="shared" si="1078"/>
        <v>2.6335979358119979E-3</v>
      </c>
      <c r="W1937" s="3">
        <f t="shared" si="1079"/>
        <v>6.1956217330295243E-3</v>
      </c>
      <c r="X1937" s="3">
        <f t="shared" si="1080"/>
        <v>-3.4706177069247925E-4</v>
      </c>
      <c r="Y1937" s="3">
        <f t="shared" si="1081"/>
        <v>-6.9412354138495851E-4</v>
      </c>
      <c r="Z1937" s="3">
        <f t="shared" si="1082"/>
        <v>-3.487738061045513E-4</v>
      </c>
      <c r="AA1937" s="3">
        <f t="shared" si="1083"/>
        <v>-6.9754761220910261E-4</v>
      </c>
      <c r="AB1937" s="3">
        <f t="shared" si="1084"/>
        <v>3.3573324580875715E-3</v>
      </c>
      <c r="AC1937" s="3">
        <f t="shared" si="1085"/>
        <v>3.381673111499612E-3</v>
      </c>
      <c r="AD1937" s="3">
        <f t="shared" si="1086"/>
        <v>-2.8299236830435144E-3</v>
      </c>
      <c r="AE1937" s="3">
        <f t="shared" si="1087"/>
        <v>-2.8504406239218461E-3</v>
      </c>
    </row>
    <row r="1938" spans="2:31" x14ac:dyDescent="0.2">
      <c r="B1938" s="3">
        <v>0.99</v>
      </c>
      <c r="C1938" s="3">
        <v>0.05</v>
      </c>
      <c r="D1938" s="3">
        <v>0.1</v>
      </c>
      <c r="E1938" s="1">
        <f t="shared" si="1061"/>
        <v>0.27548312462650559</v>
      </c>
      <c r="F1938" s="1">
        <f t="shared" si="1062"/>
        <v>0.45096624925301015</v>
      </c>
      <c r="G1938" s="1">
        <f t="shared" si="1063"/>
        <v>0.37525576791016851</v>
      </c>
      <c r="H1938" s="1">
        <f t="shared" si="1064"/>
        <v>0.55051153582033729</v>
      </c>
      <c r="I1938" s="7">
        <f t="shared" si="1065"/>
        <v>5.8870781156626299E-2</v>
      </c>
      <c r="J1938" s="3">
        <f t="shared" si="1066"/>
        <v>0.51471344608430747</v>
      </c>
      <c r="K1938" s="3">
        <f t="shared" si="1067"/>
        <v>7.3813941977542152E-2</v>
      </c>
      <c r="L1938" s="3">
        <f t="shared" si="1068"/>
        <v>0.5184451114086942</v>
      </c>
      <c r="M1938" s="1">
        <f t="shared" si="1069"/>
        <v>-2.3228914777593723</v>
      </c>
      <c r="N1938" s="1">
        <f t="shared" si="1070"/>
        <v>-2.2928061711266903</v>
      </c>
      <c r="O1938" s="1">
        <f t="shared" si="1071"/>
        <v>2.2991856330925966</v>
      </c>
      <c r="P1938" s="1">
        <f t="shared" si="1072"/>
        <v>2.3623324906363585</v>
      </c>
      <c r="Q1938" s="3">
        <f t="shared" si="1073"/>
        <v>-2.3843176282257144</v>
      </c>
      <c r="R1938" s="3">
        <f t="shared" si="1074"/>
        <v>8.4376399483975545E-2</v>
      </c>
      <c r="S1938" s="3">
        <f t="shared" si="1075"/>
        <v>2.4081614916889658</v>
      </c>
      <c r="T1938" s="3">
        <f t="shared" si="1076"/>
        <v>0.91744754458590039</v>
      </c>
      <c r="U1938" s="3">
        <f t="shared" si="1077"/>
        <v>3.5596883949397143E-3</v>
      </c>
      <c r="V1938" s="3">
        <f t="shared" si="1078"/>
        <v>2.6319293933074555E-3</v>
      </c>
      <c r="W1938" s="3">
        <f t="shared" si="1079"/>
        <v>6.1916177882471697E-3</v>
      </c>
      <c r="X1938" s="3">
        <f t="shared" si="1080"/>
        <v>-3.4690009813954172E-4</v>
      </c>
      <c r="Y1938" s="3">
        <f t="shared" si="1081"/>
        <v>-6.9380019627908343E-4</v>
      </c>
      <c r="Z1938" s="3">
        <f t="shared" si="1082"/>
        <v>-3.4861159011127986E-4</v>
      </c>
      <c r="AA1938" s="3">
        <f t="shared" si="1083"/>
        <v>-6.9722318022255971E-4</v>
      </c>
      <c r="AB1938" s="3">
        <f t="shared" si="1084"/>
        <v>3.3552467957920257E-3</v>
      </c>
      <c r="AC1938" s="3">
        <f t="shared" si="1085"/>
        <v>3.3795722883896411E-3</v>
      </c>
      <c r="AD1938" s="3">
        <f t="shared" si="1086"/>
        <v>-2.8283220973559045E-3</v>
      </c>
      <c r="AE1938" s="3">
        <f t="shared" si="1087"/>
        <v>-2.8488273932194422E-3</v>
      </c>
    </row>
    <row r="1939" spans="2:31" x14ac:dyDescent="0.2">
      <c r="B1939" s="3">
        <v>0.99</v>
      </c>
      <c r="C1939" s="3">
        <v>0.05</v>
      </c>
      <c r="D1939" s="3">
        <v>0.1</v>
      </c>
      <c r="E1939" s="1">
        <f t="shared" si="1061"/>
        <v>0.27551781463631952</v>
      </c>
      <c r="F1939" s="1">
        <f t="shared" si="1062"/>
        <v>0.45103562927263807</v>
      </c>
      <c r="G1939" s="1">
        <f t="shared" si="1063"/>
        <v>0.37529062906917965</v>
      </c>
      <c r="H1939" s="1">
        <f t="shared" si="1064"/>
        <v>0.55058125813835956</v>
      </c>
      <c r="I1939" s="7">
        <f t="shared" si="1065"/>
        <v>5.8879453659079782E-2</v>
      </c>
      <c r="J1939" s="3">
        <f t="shared" si="1066"/>
        <v>0.51471561233217344</v>
      </c>
      <c r="K1939" s="3">
        <f t="shared" si="1067"/>
        <v>7.3822657267294936E-2</v>
      </c>
      <c r="L1939" s="3">
        <f t="shared" si="1068"/>
        <v>0.51844728726564815</v>
      </c>
      <c r="M1939" s="1">
        <f t="shared" si="1069"/>
        <v>-2.3232270024389514</v>
      </c>
      <c r="N1939" s="1">
        <f t="shared" si="1070"/>
        <v>-2.2931441283555292</v>
      </c>
      <c r="O1939" s="1">
        <f t="shared" si="1071"/>
        <v>2.2994684653023323</v>
      </c>
      <c r="P1939" s="1">
        <f t="shared" si="1072"/>
        <v>2.3626173733756803</v>
      </c>
      <c r="Q1939" s="3">
        <f t="shared" si="1073"/>
        <v>-2.3846755618020783</v>
      </c>
      <c r="R1939" s="3">
        <f t="shared" si="1074"/>
        <v>8.4348750715025456E-2</v>
      </c>
      <c r="S1939" s="3">
        <f t="shared" si="1075"/>
        <v>2.4084648872299255</v>
      </c>
      <c r="T1939" s="3">
        <f t="shared" si="1076"/>
        <v>0.91747052011003505</v>
      </c>
      <c r="U1939" s="3">
        <f t="shared" si="1077"/>
        <v>3.5573558735927536E-3</v>
      </c>
      <c r="V1939" s="3">
        <f t="shared" si="1078"/>
        <v>2.6302627265544147E-3</v>
      </c>
      <c r="W1939" s="3">
        <f t="shared" si="1079"/>
        <v>6.1876186001471687E-3</v>
      </c>
      <c r="X1939" s="3">
        <f t="shared" si="1080"/>
        <v>-3.4673857761129395E-4</v>
      </c>
      <c r="Y1939" s="3">
        <f t="shared" si="1081"/>
        <v>-6.9347715522258789E-4</v>
      </c>
      <c r="Z1939" s="3">
        <f t="shared" si="1082"/>
        <v>-3.4844952630175746E-4</v>
      </c>
      <c r="AA1939" s="3">
        <f t="shared" si="1083"/>
        <v>-6.9689905260351492E-4</v>
      </c>
      <c r="AB1939" s="3">
        <f t="shared" si="1084"/>
        <v>3.3531635999071822E-3</v>
      </c>
      <c r="AC1939" s="3">
        <f t="shared" si="1085"/>
        <v>3.3774739496494747E-3</v>
      </c>
      <c r="AD1939" s="3">
        <f t="shared" si="1086"/>
        <v>-2.8267222101786313E-3</v>
      </c>
      <c r="AE1939" s="3">
        <f t="shared" si="1087"/>
        <v>-2.8472158734033099E-3</v>
      </c>
    </row>
    <row r="1940" spans="2:31" x14ac:dyDescent="0.2">
      <c r="B1940" s="3">
        <v>0.99</v>
      </c>
      <c r="C1940" s="3">
        <v>0.05</v>
      </c>
      <c r="D1940" s="3">
        <v>0.1</v>
      </c>
      <c r="E1940" s="1">
        <f t="shared" si="1061"/>
        <v>0.27555248849408065</v>
      </c>
      <c r="F1940" s="1">
        <f t="shared" si="1062"/>
        <v>0.45110497698816032</v>
      </c>
      <c r="G1940" s="1">
        <f t="shared" si="1063"/>
        <v>0.37532547402180982</v>
      </c>
      <c r="H1940" s="1">
        <f t="shared" si="1064"/>
        <v>0.55065094804361991</v>
      </c>
      <c r="I1940" s="7">
        <f t="shared" si="1065"/>
        <v>5.8888122123520063E-2</v>
      </c>
      <c r="J1940" s="3">
        <f t="shared" si="1066"/>
        <v>0.5147177775708579</v>
      </c>
      <c r="K1940" s="3">
        <f t="shared" si="1067"/>
        <v>7.3831368505452494E-2</v>
      </c>
      <c r="L1940" s="3">
        <f t="shared" si="1068"/>
        <v>0.51844946211038268</v>
      </c>
      <c r="M1940" s="1">
        <f t="shared" si="1069"/>
        <v>-2.3235623187989423</v>
      </c>
      <c r="N1940" s="1">
        <f t="shared" si="1070"/>
        <v>-2.2934818757504942</v>
      </c>
      <c r="O1940" s="1">
        <f t="shared" si="1071"/>
        <v>2.2997511375233501</v>
      </c>
      <c r="P1940" s="1">
        <f t="shared" si="1072"/>
        <v>2.3629020949630206</v>
      </c>
      <c r="Q1940" s="3">
        <f t="shared" si="1073"/>
        <v>-2.3850332776223357</v>
      </c>
      <c r="R1940" s="3">
        <f t="shared" si="1074"/>
        <v>8.4321126984953906E-2</v>
      </c>
      <c r="S1940" s="3">
        <f t="shared" si="1075"/>
        <v>2.4087681146251456</v>
      </c>
      <c r="T1940" s="3">
        <f t="shared" si="1076"/>
        <v>0.91749347708631046</v>
      </c>
      <c r="U1940" s="3">
        <f t="shared" si="1077"/>
        <v>3.5550262280063609E-3</v>
      </c>
      <c r="V1940" s="3">
        <f t="shared" si="1078"/>
        <v>2.6285979325166926E-3</v>
      </c>
      <c r="W1940" s="3">
        <f t="shared" si="1079"/>
        <v>6.1836241605230536E-3</v>
      </c>
      <c r="X1940" s="3">
        <f t="shared" si="1080"/>
        <v>-3.4657720889418069E-4</v>
      </c>
      <c r="Y1940" s="3">
        <f t="shared" si="1081"/>
        <v>-6.9315441778836139E-4</v>
      </c>
      <c r="Z1940" s="3">
        <f t="shared" si="1082"/>
        <v>-3.4828761446283946E-4</v>
      </c>
      <c r="AA1940" s="3">
        <f t="shared" si="1083"/>
        <v>-6.9657522892567893E-4</v>
      </c>
      <c r="AB1940" s="3">
        <f t="shared" si="1084"/>
        <v>3.3510828661700988E-3</v>
      </c>
      <c r="AC1940" s="3">
        <f t="shared" si="1085"/>
        <v>3.3753780909850837E-3</v>
      </c>
      <c r="AD1940" s="3">
        <f t="shared" si="1086"/>
        <v>-2.8251240188824759E-3</v>
      </c>
      <c r="AE1940" s="3">
        <f t="shared" si="1087"/>
        <v>-2.845606061825033E-3</v>
      </c>
    </row>
    <row r="1941" spans="2:31" x14ac:dyDescent="0.2">
      <c r="B1941" s="3">
        <v>0.99</v>
      </c>
      <c r="C1941" s="3">
        <v>0.05</v>
      </c>
      <c r="D1941" s="3">
        <v>0.1</v>
      </c>
      <c r="E1941" s="1">
        <f t="shared" si="1061"/>
        <v>0.27558714621497005</v>
      </c>
      <c r="F1941" s="1">
        <f t="shared" si="1062"/>
        <v>0.45117429242993917</v>
      </c>
      <c r="G1941" s="1">
        <f t="shared" si="1063"/>
        <v>0.37536030278325611</v>
      </c>
      <c r="H1941" s="1">
        <f t="shared" si="1064"/>
        <v>0.55072060556651248</v>
      </c>
      <c r="I1941" s="7">
        <f t="shared" si="1065"/>
        <v>5.889678655374242E-2</v>
      </c>
      <c r="J1941" s="3">
        <f t="shared" si="1066"/>
        <v>0.51471994180130942</v>
      </c>
      <c r="K1941" s="3">
        <f t="shared" si="1067"/>
        <v>7.384007569581405E-2</v>
      </c>
      <c r="L1941" s="3">
        <f t="shared" si="1068"/>
        <v>0.51845163594384736</v>
      </c>
      <c r="M1941" s="1">
        <f t="shared" si="1069"/>
        <v>-2.3238974270855595</v>
      </c>
      <c r="N1941" s="1">
        <f t="shared" si="1070"/>
        <v>-2.2938194135595928</v>
      </c>
      <c r="O1941" s="1">
        <f t="shared" si="1071"/>
        <v>2.3000336499252385</v>
      </c>
      <c r="P1941" s="1">
        <f t="shared" si="1072"/>
        <v>2.3631866555692032</v>
      </c>
      <c r="Q1941" s="3">
        <f t="shared" si="1073"/>
        <v>-2.3853907759414197</v>
      </c>
      <c r="R1941" s="3">
        <f t="shared" si="1074"/>
        <v>8.4293528257184183E-2</v>
      </c>
      <c r="S1941" s="3">
        <f t="shared" si="1075"/>
        <v>2.4090711740510948</v>
      </c>
      <c r="T1941" s="3">
        <f t="shared" si="1076"/>
        <v>0.91751641553890295</v>
      </c>
      <c r="U1941" s="3">
        <f t="shared" si="1077"/>
        <v>3.5526994530223543E-3</v>
      </c>
      <c r="V1941" s="3">
        <f t="shared" si="1078"/>
        <v>2.6269350081644942E-3</v>
      </c>
      <c r="W1941" s="3">
        <f t="shared" si="1079"/>
        <v>6.1796344611868489E-3</v>
      </c>
      <c r="X1941" s="3">
        <f t="shared" si="1080"/>
        <v>-3.4641599177504039E-4</v>
      </c>
      <c r="Y1941" s="3">
        <f t="shared" si="1081"/>
        <v>-6.9283198355008077E-4</v>
      </c>
      <c r="Z1941" s="3">
        <f t="shared" si="1082"/>
        <v>-3.48125854381772E-4</v>
      </c>
      <c r="AA1941" s="3">
        <f t="shared" si="1083"/>
        <v>-6.96251708763544E-4</v>
      </c>
      <c r="AB1941" s="3">
        <f t="shared" si="1084"/>
        <v>3.3490045903274627E-3</v>
      </c>
      <c r="AC1941" s="3">
        <f t="shared" si="1085"/>
        <v>3.3732847081121395E-3</v>
      </c>
      <c r="AD1941" s="3">
        <f t="shared" si="1086"/>
        <v>-2.8235275208435377E-3</v>
      </c>
      <c r="AE1941" s="3">
        <f t="shared" si="1087"/>
        <v>-2.8439979558415539E-3</v>
      </c>
    </row>
    <row r="1942" spans="2:31" x14ac:dyDescent="0.2">
      <c r="B1942" s="3">
        <v>0.99</v>
      </c>
      <c r="C1942" s="3">
        <v>0.05</v>
      </c>
      <c r="D1942" s="3">
        <v>0.1</v>
      </c>
      <c r="E1942" s="1">
        <f t="shared" si="1061"/>
        <v>0.27562178781414753</v>
      </c>
      <c r="F1942" s="1">
        <f t="shared" si="1062"/>
        <v>0.4512435756282942</v>
      </c>
      <c r="G1942" s="1">
        <f t="shared" si="1063"/>
        <v>0.3753951153686943</v>
      </c>
      <c r="H1942" s="1">
        <f t="shared" si="1064"/>
        <v>0.55079023073738886</v>
      </c>
      <c r="I1942" s="7">
        <f t="shared" si="1065"/>
        <v>5.8905446953536805E-2</v>
      </c>
      <c r="J1942" s="3">
        <f t="shared" si="1066"/>
        <v>0.51472210502447546</v>
      </c>
      <c r="K1942" s="3">
        <f t="shared" si="1067"/>
        <v>7.3848778842173612E-2</v>
      </c>
      <c r="L1942" s="3">
        <f t="shared" si="1068"/>
        <v>0.5184538087669901</v>
      </c>
      <c r="M1942" s="1">
        <f t="shared" si="1069"/>
        <v>-2.3242323275445922</v>
      </c>
      <c r="N1942" s="1">
        <f t="shared" si="1070"/>
        <v>-2.2941567420304039</v>
      </c>
      <c r="O1942" s="1">
        <f t="shared" si="1071"/>
        <v>2.3003160026773228</v>
      </c>
      <c r="P1942" s="1">
        <f t="shared" si="1072"/>
        <v>2.3634710553647875</v>
      </c>
      <c r="Q1942" s="3">
        <f t="shared" si="1073"/>
        <v>-2.3857480570138208</v>
      </c>
      <c r="R1942" s="3">
        <f t="shared" si="1074"/>
        <v>8.4265954495213208E-2</v>
      </c>
      <c r="S1942" s="3">
        <f t="shared" si="1075"/>
        <v>2.4093740656839704</v>
      </c>
      <c r="T1942" s="3">
        <f t="shared" si="1076"/>
        <v>0.91753933549194566</v>
      </c>
      <c r="U1942" s="3">
        <f t="shared" si="1077"/>
        <v>3.5503755434946717E-3</v>
      </c>
      <c r="V1942" s="3">
        <f t="shared" si="1078"/>
        <v>2.6252739504744023E-3</v>
      </c>
      <c r="W1942" s="3">
        <f t="shared" si="1079"/>
        <v>6.175649493969074E-3</v>
      </c>
      <c r="X1942" s="3">
        <f t="shared" si="1080"/>
        <v>-3.4625492604110718E-4</v>
      </c>
      <c r="Y1942" s="3">
        <f t="shared" si="1081"/>
        <v>-6.9250985208221436E-4</v>
      </c>
      <c r="Z1942" s="3">
        <f t="shared" si="1082"/>
        <v>-3.4796424584619505E-4</v>
      </c>
      <c r="AA1942" s="3">
        <f t="shared" si="1083"/>
        <v>-6.959284916923901E-4</v>
      </c>
      <c r="AB1942" s="3">
        <f t="shared" si="1084"/>
        <v>3.346928768135614E-3</v>
      </c>
      <c r="AC1942" s="3">
        <f t="shared" si="1085"/>
        <v>3.3711937967560342E-3</v>
      </c>
      <c r="AD1942" s="3">
        <f t="shared" si="1086"/>
        <v>-2.8219327134432282E-3</v>
      </c>
      <c r="AE1942" s="3">
        <f t="shared" si="1087"/>
        <v>-2.842391552815164E-3</v>
      </c>
    </row>
    <row r="1943" spans="2:31" x14ac:dyDescent="0.2">
      <c r="B1943" s="3">
        <v>0.99</v>
      </c>
      <c r="C1943" s="3">
        <v>0.05</v>
      </c>
      <c r="D1943" s="3">
        <v>0.1</v>
      </c>
      <c r="E1943" s="1">
        <f t="shared" ref="E1943:E2006" si="1088">E1942-$G$26*X1942</f>
        <v>0.27565641330675167</v>
      </c>
      <c r="F1943" s="1">
        <f t="shared" ref="F1943:F2006" si="1089">F1942-$G$26*Y1942</f>
        <v>0.45131282661350242</v>
      </c>
      <c r="G1943" s="1">
        <f t="shared" ref="G1943:G2006" si="1090">G1942-$G$26*Z1942</f>
        <v>0.37542991179327889</v>
      </c>
      <c r="H1943" s="1">
        <f t="shared" ref="H1943:H2006" si="1091">H1942-$G$26*AA1942</f>
        <v>0.55085982358655805</v>
      </c>
      <c r="I1943" s="7">
        <f t="shared" ref="I1943:I2006" si="1092">C1943*E1943+D1943*F1943</f>
        <v>5.8914103326687832E-2</v>
      </c>
      <c r="J1943" s="3">
        <f t="shared" ref="J1943:J2006" si="1093">1/(1+EXP(-I1943))</f>
        <v>0.51472426724130216</v>
      </c>
      <c r="K1943" s="3">
        <f t="shared" ref="K1943:K2006" si="1094">C1943*G1943+D1943*H1943</f>
        <v>7.3857477948319747E-2</v>
      </c>
      <c r="L1943" s="3">
        <f t="shared" ref="L1943:L2006" si="1095">1/(1+EXP(-K1943))</f>
        <v>0.51845598058075781</v>
      </c>
      <c r="M1943" s="1">
        <f t="shared" ref="M1943:M2006" si="1096">M1942-$G$26*AB1942</f>
        <v>-2.3245670204214059</v>
      </c>
      <c r="N1943" s="1">
        <f t="shared" ref="N1943:N2006" si="1097">N1942-$G$26*AC1942</f>
        <v>-2.2944938614100794</v>
      </c>
      <c r="O1943" s="1">
        <f t="shared" ref="O1943:O2006" si="1098">O1942-$G$26*AD1942</f>
        <v>2.300598195948667</v>
      </c>
      <c r="P1943" s="1">
        <f t="shared" ref="P1943:P2006" si="1099">P1942-$G$26*AE1942</f>
        <v>2.3637552945200691</v>
      </c>
      <c r="Q1943" s="3">
        <f t="shared" ref="Q1943:Q2006" si="1100">J1943*M1943+L1943*N1943</f>
        <v>-2.3861051210935971</v>
      </c>
      <c r="R1943" s="3">
        <f t="shared" ref="R1943:R2006" si="1101">1/(1+EXP(-Q1943))</f>
        <v>8.4238405662610677E-2</v>
      </c>
      <c r="S1943" s="3">
        <f t="shared" ref="S1943:S2006" si="1102">J1943*O1943+L1943*P1943</f>
        <v>2.4096767896996996</v>
      </c>
      <c r="T1943" s="3">
        <f t="shared" ref="T1943:T2006" si="1103">1/(1+EXP(-S1943))</f>
        <v>0.91756223696952843</v>
      </c>
      <c r="U1943" s="3">
        <f t="shared" ref="U1943:U2006" si="1104">POWER((A1943 -R1943), 2)*0.5</f>
        <v>3.5480544942892794E-3</v>
      </c>
      <c r="V1943" s="3">
        <f t="shared" ref="V1943:V2006" si="1105">POWER((B1943 -T1943), 2)*0.5</f>
        <v>2.623614756429376E-3</v>
      </c>
      <c r="W1943" s="3">
        <f t="shared" ref="W1943:W2006" si="1106">U1943+V1943</f>
        <v>6.1716692507186553E-3</v>
      </c>
      <c r="X1943" s="3">
        <f t="shared" ref="X1943:X2006" si="1107">((R1943-A1943)*(R1943*(1-R1943))*M1943 +(T1943-B1943) *(T1943* (1-T1943))*O1943 )*J1943*(1-J1943)*C1943</f>
        <v>-3.4609401148000854E-4</v>
      </c>
      <c r="Y1943" s="3">
        <f t="shared" ref="Y1943:Y2006" si="1108">((R1943-A1943)*(R1943*(1-R1943))*M1943 +(T1943-B1943) *(T1943* (1-T1943))*O1943 )*J1943*(1-J1943)*D1943</f>
        <v>-6.9218802296001707E-4</v>
      </c>
      <c r="Z1943" s="3">
        <f t="shared" ref="Z1943:Z2006" si="1109">((R1943-A1943)*(R1943*(1-R1943))*N1943+(T1943-B1943)*(T1943*(1-T1943))*P1943)*L1943*(1-L1943)*C1943</f>
        <v>-3.4780278864413928E-4</v>
      </c>
      <c r="AA1943" s="3">
        <f t="shared" ref="AA1943:AA2006" si="1110">((R1943-A1943)*(R1943*(1-R1943))*N1943+(T1943-B1943)*(T1943*(1-T1943))*P1943)*L1943*(1-L1943)*D1943</f>
        <v>-6.9560557728827856E-4</v>
      </c>
      <c r="AB1943" s="3">
        <f t="shared" ref="AB1943:AB2006" si="1111">(R1943-A1943)*(R1943*(1-R1943))*J1943</f>
        <v>3.3448553953604643E-3</v>
      </c>
      <c r="AC1943" s="3">
        <f t="shared" ref="AC1943:AC2006" si="1112">(R1943-A1943)*R1943*(1-R1943)*L1943</f>
        <v>3.369105352651803E-3</v>
      </c>
      <c r="AD1943" s="3">
        <f t="shared" ref="AD1943:AD2006" si="1113">(T1943-B1943)*(T1943*(1-T1943))*J1943</f>
        <v>-2.8203395940682731E-3</v>
      </c>
      <c r="AE1943" s="3">
        <f t="shared" ref="AE1943:AE2006" si="1114">(T1943-B1943)*(T1943*(1-T1943))*L1943</f>
        <v>-2.8407868501135092E-3</v>
      </c>
    </row>
    <row r="1944" spans="2:31" x14ac:dyDescent="0.2">
      <c r="B1944" s="3">
        <v>0.99</v>
      </c>
      <c r="C1944" s="3">
        <v>0.05</v>
      </c>
      <c r="D1944" s="3">
        <v>0.1</v>
      </c>
      <c r="E1944" s="1">
        <f t="shared" si="1088"/>
        <v>0.27569102270789969</v>
      </c>
      <c r="F1944" s="1">
        <f t="shared" si="1089"/>
        <v>0.45138204541579841</v>
      </c>
      <c r="G1944" s="1">
        <f t="shared" si="1090"/>
        <v>0.37546469207214328</v>
      </c>
      <c r="H1944" s="1">
        <f t="shared" si="1091"/>
        <v>0.55092938414428683</v>
      </c>
      <c r="I1944" s="7">
        <f t="shared" si="1092"/>
        <v>5.8922755676974831E-2</v>
      </c>
      <c r="J1944" s="3">
        <f t="shared" si="1093"/>
        <v>0.51472642845273398</v>
      </c>
      <c r="K1944" s="3">
        <f t="shared" si="1094"/>
        <v>7.3866173018035858E-2</v>
      </c>
      <c r="L1944" s="3">
        <f t="shared" si="1095"/>
        <v>0.51845815138609574</v>
      </c>
      <c r="M1944" s="1">
        <f t="shared" si="1096"/>
        <v>-2.3249015059609421</v>
      </c>
      <c r="N1944" s="1">
        <f t="shared" si="1097"/>
        <v>-2.2948307719453447</v>
      </c>
      <c r="O1944" s="1">
        <f t="shared" si="1098"/>
        <v>2.3008802299080737</v>
      </c>
      <c r="P1944" s="1">
        <f t="shared" si="1099"/>
        <v>2.3640393732050806</v>
      </c>
      <c r="Q1944" s="3">
        <f t="shared" si="1100"/>
        <v>-2.3864619684343689</v>
      </c>
      <c r="R1944" s="3">
        <f t="shared" si="1101"/>
        <v>8.4210881723019382E-2</v>
      </c>
      <c r="S1944" s="3">
        <f t="shared" si="1102"/>
        <v>2.4099793462739387</v>
      </c>
      <c r="T1944" s="3">
        <f t="shared" si="1103"/>
        <v>0.91758511999569825</v>
      </c>
      <c r="U1944" s="3">
        <f t="shared" si="1104"/>
        <v>3.5457363002841798E-3</v>
      </c>
      <c r="V1944" s="3">
        <f t="shared" si="1105"/>
        <v>2.6219574230187102E-3</v>
      </c>
      <c r="W1944" s="3">
        <f t="shared" si="1106"/>
        <v>6.1676937233028899E-3</v>
      </c>
      <c r="X1944" s="3">
        <f t="shared" si="1107"/>
        <v>-3.4593324787976433E-4</v>
      </c>
      <c r="Y1944" s="3">
        <f t="shared" si="1108"/>
        <v>-6.9186649575952866E-4</v>
      </c>
      <c r="Z1944" s="3">
        <f t="shared" si="1109"/>
        <v>-3.4764148256402594E-4</v>
      </c>
      <c r="AA1944" s="3">
        <f t="shared" si="1110"/>
        <v>-6.9528296512805189E-4</v>
      </c>
      <c r="AB1944" s="3">
        <f t="shared" si="1111"/>
        <v>3.3427844677775065E-3</v>
      </c>
      <c r="AC1944" s="3">
        <f t="shared" si="1112"/>
        <v>3.367019371544132E-3</v>
      </c>
      <c r="AD1944" s="3">
        <f t="shared" si="1113"/>
        <v>-2.8187481601106732E-3</v>
      </c>
      <c r="AE1944" s="3">
        <f t="shared" si="1114"/>
        <v>-2.8391838451095486E-3</v>
      </c>
    </row>
    <row r="1945" spans="2:31" x14ac:dyDescent="0.2">
      <c r="B1945" s="3">
        <v>0.99</v>
      </c>
      <c r="C1945" s="3">
        <v>0.05</v>
      </c>
      <c r="D1945" s="3">
        <v>0.1</v>
      </c>
      <c r="E1945" s="1">
        <f t="shared" si="1088"/>
        <v>0.27572561603268769</v>
      </c>
      <c r="F1945" s="1">
        <f t="shared" si="1089"/>
        <v>0.45145123206537435</v>
      </c>
      <c r="G1945" s="1">
        <f t="shared" si="1090"/>
        <v>0.37549945622039971</v>
      </c>
      <c r="H1945" s="1">
        <f t="shared" si="1091"/>
        <v>0.55099891244079968</v>
      </c>
      <c r="I1945" s="7">
        <f t="shared" si="1092"/>
        <v>5.8931404008171817E-2</v>
      </c>
      <c r="J1945" s="3">
        <f t="shared" si="1093"/>
        <v>0.51472858865971438</v>
      </c>
      <c r="K1945" s="3">
        <f t="shared" si="1094"/>
        <v>7.3874864055099965E-2</v>
      </c>
      <c r="L1945" s="3">
        <f t="shared" si="1095"/>
        <v>0.51846032118394825</v>
      </c>
      <c r="M1945" s="1">
        <f t="shared" si="1096"/>
        <v>-2.3252357844077198</v>
      </c>
      <c r="N1945" s="1">
        <f t="shared" si="1097"/>
        <v>-2.2951674738824992</v>
      </c>
      <c r="O1945" s="1">
        <f t="shared" si="1098"/>
        <v>2.3011621047240847</v>
      </c>
      <c r="P1945" s="1">
        <f t="shared" si="1099"/>
        <v>2.3643232915895918</v>
      </c>
      <c r="Q1945" s="3">
        <f t="shared" si="1100"/>
        <v>-2.3868185992893212</v>
      </c>
      <c r="R1945" s="3">
        <f t="shared" si="1101"/>
        <v>8.4183382640154875E-2</v>
      </c>
      <c r="S1945" s="3">
        <f t="shared" si="1102"/>
        <v>2.4102817355820756</v>
      </c>
      <c r="T1945" s="3">
        <f t="shared" si="1103"/>
        <v>0.91760798459445869</v>
      </c>
      <c r="U1945" s="3">
        <f t="shared" si="1104"/>
        <v>3.5434209563693646E-3</v>
      </c>
      <c r="V1945" s="3">
        <f t="shared" si="1105"/>
        <v>2.6203019472380643E-3</v>
      </c>
      <c r="W1945" s="3">
        <f t="shared" si="1106"/>
        <v>6.1637229036074284E-3</v>
      </c>
      <c r="X1945" s="3">
        <f t="shared" si="1107"/>
        <v>-3.4577263502878823E-4</v>
      </c>
      <c r="Y1945" s="3">
        <f t="shared" si="1108"/>
        <v>-6.9154527005757646E-4</v>
      </c>
      <c r="Z1945" s="3">
        <f t="shared" si="1109"/>
        <v>-3.4748032739466785E-4</v>
      </c>
      <c r="AA1945" s="3">
        <f t="shared" si="1110"/>
        <v>-6.9496065478933571E-4</v>
      </c>
      <c r="AB1945" s="3">
        <f t="shared" si="1111"/>
        <v>3.3407159811717812E-3</v>
      </c>
      <c r="AC1945" s="3">
        <f t="shared" si="1112"/>
        <v>3.3649358491873271E-3</v>
      </c>
      <c r="AD1945" s="3">
        <f t="shared" si="1113"/>
        <v>-2.817158408967737E-3</v>
      </c>
      <c r="AE1945" s="3">
        <f t="shared" si="1114"/>
        <v>-2.8375825351815887E-3</v>
      </c>
    </row>
    <row r="1946" spans="2:31" x14ac:dyDescent="0.2">
      <c r="B1946" s="3">
        <v>0.99</v>
      </c>
      <c r="C1946" s="3">
        <v>0.05</v>
      </c>
      <c r="D1946" s="3">
        <v>0.1</v>
      </c>
      <c r="E1946" s="1">
        <f t="shared" si="1088"/>
        <v>0.27576019329619056</v>
      </c>
      <c r="F1946" s="1">
        <f t="shared" si="1089"/>
        <v>0.45152038659238009</v>
      </c>
      <c r="G1946" s="1">
        <f t="shared" si="1090"/>
        <v>0.37553420425313916</v>
      </c>
      <c r="H1946" s="1">
        <f t="shared" si="1091"/>
        <v>0.55106840850627858</v>
      </c>
      <c r="I1946" s="7">
        <f t="shared" si="1092"/>
        <v>5.8940048324047541E-2</v>
      </c>
      <c r="J1946" s="3">
        <f t="shared" si="1093"/>
        <v>0.51473074786318562</v>
      </c>
      <c r="K1946" s="3">
        <f t="shared" si="1094"/>
        <v>7.3883551063284827E-2</v>
      </c>
      <c r="L1946" s="3">
        <f t="shared" si="1095"/>
        <v>0.51846248997525801</v>
      </c>
      <c r="M1946" s="1">
        <f t="shared" si="1096"/>
        <v>-2.3255698560058371</v>
      </c>
      <c r="N1946" s="1">
        <f t="shared" si="1097"/>
        <v>-2.2955039674674178</v>
      </c>
      <c r="O1946" s="1">
        <f t="shared" si="1098"/>
        <v>2.3014438205649816</v>
      </c>
      <c r="P1946" s="1">
        <f t="shared" si="1099"/>
        <v>2.36460704984311</v>
      </c>
      <c r="Q1946" s="3">
        <f t="shared" si="1100"/>
        <v>-2.3871750139112065</v>
      </c>
      <c r="R1946" s="3">
        <f t="shared" si="1101"/>
        <v>8.4155908377805164E-2</v>
      </c>
      <c r="S1946" s="3">
        <f t="shared" si="1102"/>
        <v>2.4105839577992283</v>
      </c>
      <c r="T1946" s="3">
        <f t="shared" si="1103"/>
        <v>0.91763083078977059</v>
      </c>
      <c r="U1946" s="3">
        <f t="shared" si="1104"/>
        <v>3.5411084574467687E-3</v>
      </c>
      <c r="V1946" s="3">
        <f t="shared" si="1105"/>
        <v>2.6186483260894075E-3</v>
      </c>
      <c r="W1946" s="3">
        <f t="shared" si="1106"/>
        <v>6.1597567835361758E-3</v>
      </c>
      <c r="X1946" s="3">
        <f t="shared" si="1107"/>
        <v>-3.4561217271588405E-4</v>
      </c>
      <c r="Y1946" s="3">
        <f t="shared" si="1108"/>
        <v>-6.9122434543176809E-4</v>
      </c>
      <c r="Z1946" s="3">
        <f t="shared" si="1109"/>
        <v>-3.4731932292526553E-4</v>
      </c>
      <c r="AA1946" s="3">
        <f t="shared" si="1110"/>
        <v>-6.9463864585053107E-4</v>
      </c>
      <c r="AB1946" s="3">
        <f t="shared" si="1111"/>
        <v>3.338649931337841E-3</v>
      </c>
      <c r="AC1946" s="3">
        <f t="shared" si="1112"/>
        <v>3.3628547813452717E-3</v>
      </c>
      <c r="AD1946" s="3">
        <f t="shared" si="1113"/>
        <v>-2.8155703380420309E-3</v>
      </c>
      <c r="AE1946" s="3">
        <f t="shared" si="1114"/>
        <v>-2.8359829177132304E-3</v>
      </c>
    </row>
    <row r="1947" spans="2:31" x14ac:dyDescent="0.2">
      <c r="B1947" s="3">
        <v>0.99</v>
      </c>
      <c r="C1947" s="3">
        <v>0.05</v>
      </c>
      <c r="D1947" s="3">
        <v>0.1</v>
      </c>
      <c r="E1947" s="1">
        <f t="shared" si="1088"/>
        <v>0.27579475451346214</v>
      </c>
      <c r="F1947" s="1">
        <f t="shared" si="1089"/>
        <v>0.45158950902692324</v>
      </c>
      <c r="G1947" s="1">
        <f t="shared" si="1090"/>
        <v>0.37556893618543169</v>
      </c>
      <c r="H1947" s="1">
        <f t="shared" si="1091"/>
        <v>0.55113787237086365</v>
      </c>
      <c r="I1947" s="7">
        <f t="shared" si="1092"/>
        <v>5.8948688628365435E-2</v>
      </c>
      <c r="J1947" s="3">
        <f t="shared" si="1093"/>
        <v>0.51473290606408806</v>
      </c>
      <c r="K1947" s="3">
        <f t="shared" si="1094"/>
        <v>7.3892234046357946E-2</v>
      </c>
      <c r="L1947" s="3">
        <f t="shared" si="1095"/>
        <v>0.5184646577609664</v>
      </c>
      <c r="M1947" s="1">
        <f t="shared" si="1096"/>
        <v>-2.325903720998971</v>
      </c>
      <c r="N1947" s="1">
        <f t="shared" si="1097"/>
        <v>-2.2958402529455522</v>
      </c>
      <c r="O1947" s="1">
        <f t="shared" si="1098"/>
        <v>2.3017253775987858</v>
      </c>
      <c r="P1947" s="1">
        <f t="shared" si="1099"/>
        <v>2.3648906481348813</v>
      </c>
      <c r="Q1947" s="3">
        <f t="shared" si="1100"/>
        <v>-2.3875312125523425</v>
      </c>
      <c r="R1947" s="3">
        <f t="shared" si="1101"/>
        <v>8.4128458899830755E-2</v>
      </c>
      <c r="S1947" s="3">
        <f t="shared" si="1102"/>
        <v>2.4108860131002445</v>
      </c>
      <c r="T1947" s="3">
        <f t="shared" si="1103"/>
        <v>0.91765365860555226</v>
      </c>
      <c r="U1947" s="3">
        <f t="shared" si="1104"/>
        <v>3.5387987984302561E-3</v>
      </c>
      <c r="V1947" s="3">
        <f t="shared" si="1105"/>
        <v>2.6169965565809908E-3</v>
      </c>
      <c r="W1947" s="3">
        <f t="shared" si="1106"/>
        <v>6.1557953550112465E-3</v>
      </c>
      <c r="X1947" s="3">
        <f t="shared" si="1107"/>
        <v>-3.4545186073024585E-4</v>
      </c>
      <c r="Y1947" s="3">
        <f t="shared" si="1108"/>
        <v>-6.909037214604917E-4</v>
      </c>
      <c r="Z1947" s="3">
        <f t="shared" si="1109"/>
        <v>-3.4715846894540754E-4</v>
      </c>
      <c r="AA1947" s="3">
        <f t="shared" si="1110"/>
        <v>-6.9431693789081509E-4</v>
      </c>
      <c r="AB1947" s="3">
        <f t="shared" si="1111"/>
        <v>3.3365863140797352E-3</v>
      </c>
      <c r="AC1947" s="3">
        <f t="shared" si="1112"/>
        <v>3.3607761637914177E-3</v>
      </c>
      <c r="AD1947" s="3">
        <f t="shared" si="1113"/>
        <v>-2.8139839447413532E-3</v>
      </c>
      <c r="AE1947" s="3">
        <f t="shared" si="1114"/>
        <v>-2.8343849900933468E-3</v>
      </c>
    </row>
    <row r="1948" spans="2:31" x14ac:dyDescent="0.2">
      <c r="B1948" s="3">
        <v>0.99</v>
      </c>
      <c r="C1948" s="3">
        <v>0.05</v>
      </c>
      <c r="D1948" s="3">
        <v>0.1</v>
      </c>
      <c r="E1948" s="1">
        <f t="shared" si="1088"/>
        <v>0.27582929969953518</v>
      </c>
      <c r="F1948" s="1">
        <f t="shared" si="1089"/>
        <v>0.45165859939906927</v>
      </c>
      <c r="G1948" s="1">
        <f t="shared" si="1090"/>
        <v>0.37560365203232621</v>
      </c>
      <c r="H1948" s="1">
        <f t="shared" si="1091"/>
        <v>0.55120730406465268</v>
      </c>
      <c r="I1948" s="7">
        <f t="shared" si="1092"/>
        <v>5.8957324924883689E-2</v>
      </c>
      <c r="J1948" s="3">
        <f t="shared" si="1093"/>
        <v>0.51473506326336149</v>
      </c>
      <c r="K1948" s="3">
        <f t="shared" si="1094"/>
        <v>7.3900913008081576E-2</v>
      </c>
      <c r="L1948" s="3">
        <f t="shared" si="1095"/>
        <v>0.51846682454201376</v>
      </c>
      <c r="M1948" s="1">
        <f t="shared" si="1096"/>
        <v>-2.326237379630379</v>
      </c>
      <c r="N1948" s="1">
        <f t="shared" si="1097"/>
        <v>-2.2961763305619312</v>
      </c>
      <c r="O1948" s="1">
        <f t="shared" si="1098"/>
        <v>2.3020067759932599</v>
      </c>
      <c r="P1948" s="1">
        <f t="shared" si="1099"/>
        <v>2.3651740866338904</v>
      </c>
      <c r="Q1948" s="3">
        <f t="shared" si="1100"/>
        <v>-2.387887195464617</v>
      </c>
      <c r="R1948" s="3">
        <f t="shared" si="1101"/>
        <v>8.4101034170164166E-2</v>
      </c>
      <c r="S1948" s="3">
        <f t="shared" si="1102"/>
        <v>2.4111879016597086</v>
      </c>
      <c r="T1948" s="3">
        <f t="shared" si="1103"/>
        <v>0.91767646806567937</v>
      </c>
      <c r="U1948" s="3">
        <f t="shared" si="1104"/>
        <v>3.5364919742455602E-3</v>
      </c>
      <c r="V1948" s="3">
        <f t="shared" si="1105"/>
        <v>2.6153466357273472E-3</v>
      </c>
      <c r="W1948" s="3">
        <f t="shared" si="1106"/>
        <v>6.151838609972907E-3</v>
      </c>
      <c r="X1948" s="3">
        <f t="shared" si="1107"/>
        <v>-3.4529169886145537E-4</v>
      </c>
      <c r="Y1948" s="3">
        <f t="shared" si="1108"/>
        <v>-6.9058339772291074E-4</v>
      </c>
      <c r="Z1948" s="3">
        <f t="shared" si="1109"/>
        <v>-3.469977652450682E-4</v>
      </c>
      <c r="AA1948" s="3">
        <f t="shared" si="1110"/>
        <v>-6.939955304901364E-4</v>
      </c>
      <c r="AB1948" s="3">
        <f t="shared" si="1111"/>
        <v>3.3345251252109684E-3</v>
      </c>
      <c r="AC1948" s="3">
        <f t="shared" si="1112"/>
        <v>3.358699992308741E-3</v>
      </c>
      <c r="AD1948" s="3">
        <f t="shared" si="1113"/>
        <v>-2.8123992264787383E-3</v>
      </c>
      <c r="AE1948" s="3">
        <f t="shared" si="1114"/>
        <v>-2.8327887497160841E-3</v>
      </c>
    </row>
    <row r="1949" spans="2:31" x14ac:dyDescent="0.2">
      <c r="B1949" s="3">
        <v>0.99</v>
      </c>
      <c r="C1949" s="3">
        <v>0.05</v>
      </c>
      <c r="D1949" s="3">
        <v>0.1</v>
      </c>
      <c r="E1949" s="1">
        <f t="shared" si="1088"/>
        <v>0.27586382886942135</v>
      </c>
      <c r="F1949" s="1">
        <f t="shared" si="1089"/>
        <v>0.45172765773884155</v>
      </c>
      <c r="G1949" s="1">
        <f t="shared" si="1090"/>
        <v>0.37563835180885069</v>
      </c>
      <c r="H1949" s="1">
        <f t="shared" si="1091"/>
        <v>0.55127670361770165</v>
      </c>
      <c r="I1949" s="7">
        <f t="shared" si="1092"/>
        <v>5.8965957217355223E-2</v>
      </c>
      <c r="J1949" s="3">
        <f t="shared" si="1093"/>
        <v>0.51473721946194362</v>
      </c>
      <c r="K1949" s="3">
        <f t="shared" si="1094"/>
        <v>7.3909587952212696E-2</v>
      </c>
      <c r="L1949" s="3">
        <f t="shared" si="1095"/>
        <v>0.5184689903193388</v>
      </c>
      <c r="M1949" s="1">
        <f t="shared" si="1096"/>
        <v>-2.3265708321429002</v>
      </c>
      <c r="N1949" s="1">
        <f t="shared" si="1097"/>
        <v>-2.2965122005611622</v>
      </c>
      <c r="O1949" s="1">
        <f t="shared" si="1098"/>
        <v>2.3022880159159076</v>
      </c>
      <c r="P1949" s="1">
        <f t="shared" si="1099"/>
        <v>2.365457365508862</v>
      </c>
      <c r="Q1949" s="3">
        <f t="shared" si="1100"/>
        <v>-2.3882429628994855</v>
      </c>
      <c r="R1949" s="3">
        <f t="shared" si="1101"/>
        <v>8.407363415281012E-2</v>
      </c>
      <c r="S1949" s="3">
        <f t="shared" si="1102"/>
        <v>2.4114896236519323</v>
      </c>
      <c r="T1949" s="3">
        <f t="shared" si="1103"/>
        <v>0.91769925919398421</v>
      </c>
      <c r="U1949" s="3">
        <f t="shared" si="1104"/>
        <v>3.5341879798302801E-3</v>
      </c>
      <c r="V1949" s="3">
        <f t="shared" si="1105"/>
        <v>2.6136985605493381E-3</v>
      </c>
      <c r="W1949" s="3">
        <f t="shared" si="1106"/>
        <v>6.1478865403796178E-3</v>
      </c>
      <c r="X1949" s="3">
        <f t="shared" si="1107"/>
        <v>-3.4513168689948725E-4</v>
      </c>
      <c r="Y1949" s="3">
        <f t="shared" si="1108"/>
        <v>-6.9026337379897451E-4</v>
      </c>
      <c r="Z1949" s="3">
        <f t="shared" si="1109"/>
        <v>-3.4683721161461267E-4</v>
      </c>
      <c r="AA1949" s="3">
        <f t="shared" si="1110"/>
        <v>-6.9367442322922535E-4</v>
      </c>
      <c r="AB1949" s="3">
        <f t="shared" si="1111"/>
        <v>3.3324663605544943E-3</v>
      </c>
      <c r="AC1949" s="3">
        <f t="shared" si="1112"/>
        <v>3.3566262626897364E-3</v>
      </c>
      <c r="AD1949" s="3">
        <f t="shared" si="1113"/>
        <v>-2.8108161806725002E-3</v>
      </c>
      <c r="AE1949" s="3">
        <f t="shared" si="1114"/>
        <v>-2.8311941939809081E-3</v>
      </c>
    </row>
    <row r="1950" spans="2:31" x14ac:dyDescent="0.2">
      <c r="B1950" s="3">
        <v>0.99</v>
      </c>
      <c r="C1950" s="3">
        <v>0.05</v>
      </c>
      <c r="D1950" s="3">
        <v>0.1</v>
      </c>
      <c r="E1950" s="1">
        <f t="shared" si="1088"/>
        <v>0.27589834203811131</v>
      </c>
      <c r="F1950" s="1">
        <f t="shared" si="1089"/>
        <v>0.45179668407622142</v>
      </c>
      <c r="G1950" s="1">
        <f t="shared" si="1090"/>
        <v>0.37567303553001213</v>
      </c>
      <c r="H1950" s="1">
        <f t="shared" si="1091"/>
        <v>0.55134607106002453</v>
      </c>
      <c r="I1950" s="7">
        <f t="shared" si="1092"/>
        <v>5.8974585509527708E-2</v>
      </c>
      <c r="J1950" s="3">
        <f t="shared" si="1093"/>
        <v>0.51473937466077158</v>
      </c>
      <c r="K1950" s="3">
        <f t="shared" si="1094"/>
        <v>7.3918258882503071E-2</v>
      </c>
      <c r="L1950" s="3">
        <f t="shared" si="1095"/>
        <v>0.5184711550938792</v>
      </c>
      <c r="M1950" s="1">
        <f t="shared" si="1096"/>
        <v>-2.3269040787789557</v>
      </c>
      <c r="N1950" s="1">
        <f t="shared" si="1097"/>
        <v>-2.2968478631874314</v>
      </c>
      <c r="O1950" s="1">
        <f t="shared" si="1098"/>
        <v>2.3025690975339748</v>
      </c>
      <c r="P1950" s="1">
        <f t="shared" si="1099"/>
        <v>2.3657404849282599</v>
      </c>
      <c r="Q1950" s="3">
        <f t="shared" si="1100"/>
        <v>-2.3885985151079741</v>
      </c>
      <c r="R1950" s="3">
        <f t="shared" si="1101"/>
        <v>8.4046258811844965E-2</v>
      </c>
      <c r="S1950" s="3">
        <f t="shared" si="1102"/>
        <v>2.4117911792509643</v>
      </c>
      <c r="T1950" s="3">
        <f t="shared" si="1103"/>
        <v>0.91772203201425784</v>
      </c>
      <c r="U1950" s="3">
        <f t="shared" si="1104"/>
        <v>3.5318868101338139E-3</v>
      </c>
      <c r="V1950" s="3">
        <f t="shared" si="1105"/>
        <v>2.6120523280739839E-3</v>
      </c>
      <c r="W1950" s="3">
        <f t="shared" si="1106"/>
        <v>6.1439391382077978E-3</v>
      </c>
      <c r="X1950" s="3">
        <f t="shared" si="1107"/>
        <v>-3.4497182463469794E-4</v>
      </c>
      <c r="Y1950" s="3">
        <f t="shared" si="1108"/>
        <v>-6.8994364926939589E-4</v>
      </c>
      <c r="Z1950" s="3">
        <f t="shared" si="1109"/>
        <v>-3.4667680784478513E-4</v>
      </c>
      <c r="AA1950" s="3">
        <f t="shared" si="1110"/>
        <v>-6.9335361568957025E-4</v>
      </c>
      <c r="AB1950" s="3">
        <f t="shared" si="1111"/>
        <v>3.3304100159426697E-3</v>
      </c>
      <c r="AC1950" s="3">
        <f t="shared" si="1112"/>
        <v>3.3545549707363672E-3</v>
      </c>
      <c r="AD1950" s="3">
        <f t="shared" si="1113"/>
        <v>-2.8092348047460804E-3</v>
      </c>
      <c r="AE1950" s="3">
        <f t="shared" si="1114"/>
        <v>-2.8296013202924485E-3</v>
      </c>
    </row>
    <row r="1951" spans="2:31" x14ac:dyDescent="0.2">
      <c r="B1951" s="3">
        <v>0.99</v>
      </c>
      <c r="C1951" s="3">
        <v>0.05</v>
      </c>
      <c r="D1951" s="3">
        <v>0.1</v>
      </c>
      <c r="E1951" s="1">
        <f t="shared" si="1088"/>
        <v>0.27593283922057477</v>
      </c>
      <c r="F1951" s="1">
        <f t="shared" si="1089"/>
        <v>0.45186567844114839</v>
      </c>
      <c r="G1951" s="1">
        <f t="shared" si="1090"/>
        <v>0.37570770321079661</v>
      </c>
      <c r="H1951" s="1">
        <f t="shared" si="1091"/>
        <v>0.55141540642159348</v>
      </c>
      <c r="I1951" s="7">
        <f t="shared" si="1092"/>
        <v>5.8983209805143585E-2</v>
      </c>
      <c r="J1951" s="3">
        <f t="shared" si="1093"/>
        <v>0.51474152886078073</v>
      </c>
      <c r="K1951" s="3">
        <f t="shared" si="1094"/>
        <v>7.3926925802699189E-2</v>
      </c>
      <c r="L1951" s="3">
        <f t="shared" si="1095"/>
        <v>0.518473318866571</v>
      </c>
      <c r="M1951" s="1">
        <f t="shared" si="1096"/>
        <v>-2.3272371197805501</v>
      </c>
      <c r="N1951" s="1">
        <f t="shared" si="1097"/>
        <v>-2.297183318684505</v>
      </c>
      <c r="O1951" s="1">
        <f t="shared" si="1098"/>
        <v>2.3028500210144496</v>
      </c>
      <c r="P1951" s="1">
        <f t="shared" si="1099"/>
        <v>2.3660234450602893</v>
      </c>
      <c r="Q1951" s="3">
        <f t="shared" si="1100"/>
        <v>-2.3889538523406793</v>
      </c>
      <c r="R1951" s="3">
        <f t="shared" si="1101"/>
        <v>8.4018908111416865E-2</v>
      </c>
      <c r="S1951" s="3">
        <f t="shared" si="1102"/>
        <v>2.4120925686305847</v>
      </c>
      <c r="T1951" s="3">
        <f t="shared" si="1103"/>
        <v>0.91774478655024783</v>
      </c>
      <c r="U1951" s="3">
        <f t="shared" si="1104"/>
        <v>3.5295884601173554E-3</v>
      </c>
      <c r="V1951" s="3">
        <f t="shared" si="1105"/>
        <v>2.610407935334623E-3</v>
      </c>
      <c r="W1951" s="3">
        <f t="shared" si="1106"/>
        <v>6.1399963954519785E-3</v>
      </c>
      <c r="X1951" s="3">
        <f t="shared" si="1107"/>
        <v>-3.4481211185783539E-4</v>
      </c>
      <c r="Y1951" s="3">
        <f t="shared" si="1108"/>
        <v>-6.8962422371567078E-4</v>
      </c>
      <c r="Z1951" s="3">
        <f t="shared" si="1109"/>
        <v>-3.4651655372671953E-4</v>
      </c>
      <c r="AA1951" s="3">
        <f t="shared" si="1110"/>
        <v>-6.9303310745343907E-4</v>
      </c>
      <c r="AB1951" s="3">
        <f t="shared" si="1111"/>
        <v>3.3283560872172449E-3</v>
      </c>
      <c r="AC1951" s="3">
        <f t="shared" si="1112"/>
        <v>3.3524861122600615E-3</v>
      </c>
      <c r="AD1951" s="3">
        <f t="shared" si="1113"/>
        <v>-2.8076550961281949E-3</v>
      </c>
      <c r="AE1951" s="3">
        <f t="shared" si="1114"/>
        <v>-2.8280101260606469E-3</v>
      </c>
    </row>
    <row r="1952" spans="2:31" x14ac:dyDescent="0.2">
      <c r="B1952" s="3">
        <v>0.99</v>
      </c>
      <c r="C1952" s="3">
        <v>0.05</v>
      </c>
      <c r="D1952" s="3">
        <v>0.1</v>
      </c>
      <c r="E1952" s="1">
        <f t="shared" si="1088"/>
        <v>0.27596732043176053</v>
      </c>
      <c r="F1952" s="1">
        <f t="shared" si="1089"/>
        <v>0.45193464086351998</v>
      </c>
      <c r="G1952" s="1">
        <f t="shared" si="1090"/>
        <v>0.3757423548661693</v>
      </c>
      <c r="H1952" s="1">
        <f t="shared" si="1091"/>
        <v>0.55148470973233887</v>
      </c>
      <c r="I1952" s="7">
        <f t="shared" si="1092"/>
        <v>5.8991830107940027E-2</v>
      </c>
      <c r="J1952" s="3">
        <f t="shared" si="1093"/>
        <v>0.51474368206290511</v>
      </c>
      <c r="K1952" s="3">
        <f t="shared" si="1094"/>
        <v>7.393558871654235E-2</v>
      </c>
      <c r="L1952" s="3">
        <f t="shared" si="1095"/>
        <v>0.51847548163834933</v>
      </c>
      <c r="M1952" s="1">
        <f t="shared" si="1096"/>
        <v>-2.3275699553892717</v>
      </c>
      <c r="N1952" s="1">
        <f t="shared" si="1097"/>
        <v>-2.297518567295731</v>
      </c>
      <c r="O1952" s="1">
        <f t="shared" si="1098"/>
        <v>2.3031307865240622</v>
      </c>
      <c r="P1952" s="1">
        <f t="shared" si="1099"/>
        <v>2.3663062460728952</v>
      </c>
      <c r="Q1952" s="3">
        <f t="shared" si="1100"/>
        <v>-2.3893089748477703</v>
      </c>
      <c r="R1952" s="3">
        <f t="shared" si="1101"/>
        <v>8.3991582015745331E-2</v>
      </c>
      <c r="S1952" s="3">
        <f t="shared" si="1102"/>
        <v>2.412393791964309</v>
      </c>
      <c r="T1952" s="3">
        <f t="shared" si="1103"/>
        <v>0.91776752282565999</v>
      </c>
      <c r="U1952" s="3">
        <f t="shared" si="1104"/>
        <v>3.5272929247538373E-3</v>
      </c>
      <c r="V1952" s="3">
        <f t="shared" si="1105"/>
        <v>2.6087653793707747E-3</v>
      </c>
      <c r="W1952" s="3">
        <f t="shared" si="1106"/>
        <v>6.1360583041246124E-3</v>
      </c>
      <c r="X1952" s="3">
        <f t="shared" si="1107"/>
        <v>-3.4465254836003076E-4</v>
      </c>
      <c r="Y1952" s="3">
        <f t="shared" si="1108"/>
        <v>-6.8930509672006151E-4</v>
      </c>
      <c r="Z1952" s="3">
        <f t="shared" si="1109"/>
        <v>-3.4635644905193119E-4</v>
      </c>
      <c r="AA1952" s="3">
        <f t="shared" si="1110"/>
        <v>-6.9271289810386239E-4</v>
      </c>
      <c r="AB1952" s="3">
        <f t="shared" si="1111"/>
        <v>3.3263045702293242E-3</v>
      </c>
      <c r="AC1952" s="3">
        <f t="shared" si="1112"/>
        <v>3.3504196830816718E-3</v>
      </c>
      <c r="AD1952" s="3">
        <f t="shared" si="1113"/>
        <v>-2.8060770522527066E-3</v>
      </c>
      <c r="AE1952" s="3">
        <f t="shared" si="1114"/>
        <v>-2.8264206087006334E-3</v>
      </c>
    </row>
    <row r="1953" spans="2:31" x14ac:dyDescent="0.2">
      <c r="B1953" s="3">
        <v>0.99</v>
      </c>
      <c r="C1953" s="3">
        <v>0.05</v>
      </c>
      <c r="D1953" s="3">
        <v>0.1</v>
      </c>
      <c r="E1953" s="1">
        <f t="shared" si="1088"/>
        <v>0.27600178568659656</v>
      </c>
      <c r="F1953" s="1">
        <f t="shared" si="1089"/>
        <v>0.45200357137319197</v>
      </c>
      <c r="G1953" s="1">
        <f t="shared" si="1090"/>
        <v>0.37577699051107449</v>
      </c>
      <c r="H1953" s="1">
        <f t="shared" si="1091"/>
        <v>0.55155398102214925</v>
      </c>
      <c r="I1953" s="7">
        <f t="shared" si="1092"/>
        <v>5.9000446421649033E-2</v>
      </c>
      <c r="J1953" s="3">
        <f t="shared" si="1093"/>
        <v>0.51474583426807774</v>
      </c>
      <c r="K1953" s="3">
        <f t="shared" si="1094"/>
        <v>7.3944247627768647E-2</v>
      </c>
      <c r="L1953" s="3">
        <f t="shared" si="1095"/>
        <v>0.51847764341014768</v>
      </c>
      <c r="M1953" s="1">
        <f t="shared" si="1096"/>
        <v>-2.3279025858462945</v>
      </c>
      <c r="N1953" s="1">
        <f t="shared" si="1097"/>
        <v>-2.2978536092640391</v>
      </c>
      <c r="O1953" s="1">
        <f t="shared" si="1098"/>
        <v>2.3034113942292875</v>
      </c>
      <c r="P1953" s="1">
        <f t="shared" si="1099"/>
        <v>2.3665888881337653</v>
      </c>
      <c r="Q1953" s="3">
        <f t="shared" si="1100"/>
        <v>-2.3896638828789873</v>
      </c>
      <c r="R1953" s="3">
        <f t="shared" si="1101"/>
        <v>8.3964280489121274E-2</v>
      </c>
      <c r="S1953" s="3">
        <f t="shared" si="1102"/>
        <v>2.412694849425387</v>
      </c>
      <c r="T1953" s="3">
        <f t="shared" si="1103"/>
        <v>0.91779024086415761</v>
      </c>
      <c r="U1953" s="3">
        <f t="shared" si="1104"/>
        <v>3.5250001990279156E-3</v>
      </c>
      <c r="V1953" s="3">
        <f t="shared" si="1105"/>
        <v>2.6071246572281857E-3</v>
      </c>
      <c r="W1953" s="3">
        <f t="shared" si="1106"/>
        <v>6.1321248562561017E-3</v>
      </c>
      <c r="X1953" s="3">
        <f t="shared" si="1107"/>
        <v>-3.4449313393280216E-4</v>
      </c>
      <c r="Y1953" s="3">
        <f t="shared" si="1108"/>
        <v>-6.8898626786560431E-4</v>
      </c>
      <c r="Z1953" s="3">
        <f t="shared" si="1109"/>
        <v>-3.4619649361231953E-4</v>
      </c>
      <c r="AA1953" s="3">
        <f t="shared" si="1110"/>
        <v>-6.9239298722463907E-4</v>
      </c>
      <c r="AB1953" s="3">
        <f t="shared" si="1111"/>
        <v>3.3242554608393549E-3</v>
      </c>
      <c r="AC1953" s="3">
        <f t="shared" si="1112"/>
        <v>3.3483556790314568E-3</v>
      </c>
      <c r="AD1953" s="3">
        <f t="shared" si="1113"/>
        <v>-2.8045006705586773E-3</v>
      </c>
      <c r="AE1953" s="3">
        <f t="shared" si="1114"/>
        <v>-2.8248327656327709E-3</v>
      </c>
    </row>
    <row r="1954" spans="2:31" x14ac:dyDescent="0.2">
      <c r="B1954" s="3">
        <v>0.99</v>
      </c>
      <c r="C1954" s="3">
        <v>0.05</v>
      </c>
      <c r="D1954" s="3">
        <v>0.1</v>
      </c>
      <c r="E1954" s="1">
        <f t="shared" si="1088"/>
        <v>0.27603623499998986</v>
      </c>
      <c r="F1954" s="1">
        <f t="shared" si="1089"/>
        <v>0.45207246999997852</v>
      </c>
      <c r="G1954" s="1">
        <f t="shared" si="1090"/>
        <v>0.37581161016043574</v>
      </c>
      <c r="H1954" s="1">
        <f t="shared" si="1091"/>
        <v>0.55162322032087174</v>
      </c>
      <c r="I1954" s="7">
        <f t="shared" si="1092"/>
        <v>5.9009058749997345E-2</v>
      </c>
      <c r="J1954" s="3">
        <f t="shared" si="1093"/>
        <v>0.51474798547723022</v>
      </c>
      <c r="K1954" s="3">
        <f t="shared" si="1094"/>
        <v>7.3952902540108972E-2</v>
      </c>
      <c r="L1954" s="3">
        <f t="shared" si="1095"/>
        <v>0.5184798041828983</v>
      </c>
      <c r="M1954" s="1">
        <f t="shared" si="1096"/>
        <v>-2.3282350113923784</v>
      </c>
      <c r="N1954" s="1">
        <f t="shared" si="1097"/>
        <v>-2.2981884448319421</v>
      </c>
      <c r="O1954" s="1">
        <f t="shared" si="1098"/>
        <v>2.3036918442963432</v>
      </c>
      <c r="P1954" s="1">
        <f t="shared" si="1099"/>
        <v>2.3668713714103284</v>
      </c>
      <c r="Q1954" s="3">
        <f t="shared" si="1100"/>
        <v>-2.3900185766836479</v>
      </c>
      <c r="R1954" s="3">
        <f t="shared" si="1101"/>
        <v>8.3937003495906493E-2</v>
      </c>
      <c r="S1954" s="3">
        <f t="shared" si="1102"/>
        <v>2.412995741186803</v>
      </c>
      <c r="T1954" s="3">
        <f t="shared" si="1103"/>
        <v>0.91781294068936237</v>
      </c>
      <c r="U1954" s="3">
        <f t="shared" si="1104"/>
        <v>3.5227102779359092E-3</v>
      </c>
      <c r="V1954" s="3">
        <f t="shared" si="1105"/>
        <v>2.6054857659587572E-3</v>
      </c>
      <c r="W1954" s="3">
        <f t="shared" si="1106"/>
        <v>6.1281960438946664E-3</v>
      </c>
      <c r="X1954" s="3">
        <f t="shared" si="1107"/>
        <v>-3.4433386836804874E-4</v>
      </c>
      <c r="Y1954" s="3">
        <f t="shared" si="1108"/>
        <v>-6.8866773673609749E-4</v>
      </c>
      <c r="Z1954" s="3">
        <f t="shared" si="1109"/>
        <v>-3.4603668720016356E-4</v>
      </c>
      <c r="AA1954" s="3">
        <f t="shared" si="1110"/>
        <v>-6.9207337440032712E-4</v>
      </c>
      <c r="AB1954" s="3">
        <f t="shared" si="1111"/>
        <v>3.3222087549170777E-3</v>
      </c>
      <c r="AC1954" s="3">
        <f t="shared" si="1112"/>
        <v>3.3462940959490383E-3</v>
      </c>
      <c r="AD1954" s="3">
        <f t="shared" si="1113"/>
        <v>-2.8029259484902954E-3</v>
      </c>
      <c r="AE1954" s="3">
        <f t="shared" si="1114"/>
        <v>-2.8232465942825869E-3</v>
      </c>
    </row>
    <row r="1955" spans="2:31" x14ac:dyDescent="0.2">
      <c r="B1955" s="3">
        <v>0.99</v>
      </c>
      <c r="C1955" s="3">
        <v>0.05</v>
      </c>
      <c r="D1955" s="3">
        <v>0.1</v>
      </c>
      <c r="E1955" s="1">
        <f t="shared" si="1088"/>
        <v>0.27607066838682665</v>
      </c>
      <c r="F1955" s="1">
        <f t="shared" si="1089"/>
        <v>0.45214133677365215</v>
      </c>
      <c r="G1955" s="1">
        <f t="shared" si="1090"/>
        <v>0.37584621382915573</v>
      </c>
      <c r="H1955" s="1">
        <f t="shared" si="1091"/>
        <v>0.55169242765831172</v>
      </c>
      <c r="I1955" s="7">
        <f t="shared" si="1092"/>
        <v>5.9017667096706548E-2</v>
      </c>
      <c r="J1955" s="3">
        <f t="shared" si="1093"/>
        <v>0.51475013569129258</v>
      </c>
      <c r="K1955" s="3">
        <f t="shared" si="1094"/>
        <v>7.396155345728897E-2</v>
      </c>
      <c r="L1955" s="3">
        <f t="shared" si="1095"/>
        <v>0.51848196395753243</v>
      </c>
      <c r="M1955" s="1">
        <f t="shared" si="1096"/>
        <v>-2.3285672322678703</v>
      </c>
      <c r="N1955" s="1">
        <f t="shared" si="1097"/>
        <v>-2.2985230742415368</v>
      </c>
      <c r="O1955" s="1">
        <f t="shared" si="1098"/>
        <v>2.3039721368911921</v>
      </c>
      <c r="P1955" s="1">
        <f t="shared" si="1099"/>
        <v>2.3671536960697566</v>
      </c>
      <c r="Q1955" s="3">
        <f t="shared" si="1100"/>
        <v>-2.3903730565106409</v>
      </c>
      <c r="R1955" s="3">
        <f t="shared" si="1101"/>
        <v>8.3909751000533925E-2</v>
      </c>
      <c r="S1955" s="3">
        <f t="shared" si="1102"/>
        <v>2.4132964674212776</v>
      </c>
      <c r="T1955" s="3">
        <f t="shared" si="1103"/>
        <v>0.91783562232485316</v>
      </c>
      <c r="U1955" s="3">
        <f t="shared" si="1104"/>
        <v>3.5204231564858021E-3</v>
      </c>
      <c r="V1955" s="3">
        <f t="shared" si="1105"/>
        <v>2.6038487026206151E-3</v>
      </c>
      <c r="W1955" s="3">
        <f t="shared" si="1106"/>
        <v>6.1242718591064168E-3</v>
      </c>
      <c r="X1955" s="3">
        <f t="shared" si="1107"/>
        <v>-3.4417475145805679E-4</v>
      </c>
      <c r="Y1955" s="3">
        <f t="shared" si="1108"/>
        <v>-6.8834950291611359E-4</v>
      </c>
      <c r="Z1955" s="3">
        <f t="shared" si="1109"/>
        <v>-3.4587702960812679E-4</v>
      </c>
      <c r="AA1955" s="3">
        <f t="shared" si="1110"/>
        <v>-6.9175405921625358E-4</v>
      </c>
      <c r="AB1955" s="3">
        <f t="shared" si="1111"/>
        <v>3.320164448341528E-3</v>
      </c>
      <c r="AC1955" s="3">
        <f t="shared" si="1112"/>
        <v>3.3442349296834042E-3</v>
      </c>
      <c r="AD1955" s="3">
        <f t="shared" si="1113"/>
        <v>-2.8013528834969466E-3</v>
      </c>
      <c r="AE1955" s="3">
        <f t="shared" si="1114"/>
        <v>-2.821662092080849E-3</v>
      </c>
    </row>
    <row r="1956" spans="2:31" x14ac:dyDescent="0.2">
      <c r="B1956" s="3">
        <v>0.99</v>
      </c>
      <c r="C1956" s="3">
        <v>0.05</v>
      </c>
      <c r="D1956" s="3">
        <v>0.1</v>
      </c>
      <c r="E1956" s="1">
        <f t="shared" si="1088"/>
        <v>0.27610508586197247</v>
      </c>
      <c r="F1956" s="1">
        <f t="shared" si="1089"/>
        <v>0.45221017172394373</v>
      </c>
      <c r="G1956" s="1">
        <f t="shared" si="1090"/>
        <v>0.37588080153211656</v>
      </c>
      <c r="H1956" s="1">
        <f t="shared" si="1091"/>
        <v>0.55176160306423339</v>
      </c>
      <c r="I1956" s="7">
        <f t="shared" si="1092"/>
        <v>5.9026271465493003E-2</v>
      </c>
      <c r="J1956" s="3">
        <f t="shared" si="1093"/>
        <v>0.51475228491119396</v>
      </c>
      <c r="K1956" s="3">
        <f t="shared" si="1094"/>
        <v>7.3970200383029178E-2</v>
      </c>
      <c r="L1956" s="3">
        <f t="shared" si="1095"/>
        <v>0.51848412273497968</v>
      </c>
      <c r="M1956" s="1">
        <f t="shared" si="1096"/>
        <v>-2.3288992487127045</v>
      </c>
      <c r="N1956" s="1">
        <f t="shared" si="1097"/>
        <v>-2.2988574977345051</v>
      </c>
      <c r="O1956" s="1">
        <f t="shared" si="1098"/>
        <v>2.304252272179542</v>
      </c>
      <c r="P1956" s="1">
        <f t="shared" si="1099"/>
        <v>2.3674358622789646</v>
      </c>
      <c r="Q1956" s="3">
        <f t="shared" si="1100"/>
        <v>-2.3907273226084329</v>
      </c>
      <c r="R1956" s="3">
        <f t="shared" si="1101"/>
        <v>8.3882522967507145E-2</v>
      </c>
      <c r="S1956" s="3">
        <f t="shared" si="1102"/>
        <v>2.4135970283012691</v>
      </c>
      <c r="T1956" s="3">
        <f t="shared" si="1103"/>
        <v>0.91785828579416773</v>
      </c>
      <c r="U1956" s="3">
        <f t="shared" si="1104"/>
        <v>3.5181388296971817E-3</v>
      </c>
      <c r="V1956" s="3">
        <f t="shared" si="1105"/>
        <v>2.6022134642779901E-3</v>
      </c>
      <c r="W1956" s="3">
        <f t="shared" si="1106"/>
        <v>6.1203522939751714E-3</v>
      </c>
      <c r="X1956" s="3">
        <f t="shared" si="1107"/>
        <v>-3.4401578299549161E-4</v>
      </c>
      <c r="Y1956" s="3">
        <f t="shared" si="1108"/>
        <v>-6.8803156599098322E-4</v>
      </c>
      <c r="Z1956" s="3">
        <f t="shared" si="1109"/>
        <v>-3.4571752062924989E-4</v>
      </c>
      <c r="AA1956" s="3">
        <f t="shared" si="1110"/>
        <v>-6.9143504125849977E-4</v>
      </c>
      <c r="AB1956" s="3">
        <f t="shared" si="1111"/>
        <v>3.3181225370009929E-3</v>
      </c>
      <c r="AC1956" s="3">
        <f t="shared" si="1112"/>
        <v>3.3421781760928563E-3</v>
      </c>
      <c r="AD1956" s="3">
        <f t="shared" si="1113"/>
        <v>-2.7997814730331035E-3</v>
      </c>
      <c r="AE1956" s="3">
        <f t="shared" si="1114"/>
        <v>-2.8200792564634421E-3</v>
      </c>
    </row>
    <row r="1957" spans="2:31" x14ac:dyDescent="0.2">
      <c r="B1957" s="3">
        <v>0.99</v>
      </c>
      <c r="C1957" s="3">
        <v>0.05</v>
      </c>
      <c r="D1957" s="3">
        <v>0.1</v>
      </c>
      <c r="E1957" s="1">
        <f t="shared" si="1088"/>
        <v>0.276139487440272</v>
      </c>
      <c r="F1957" s="1">
        <f t="shared" si="1089"/>
        <v>0.45227897488054281</v>
      </c>
      <c r="G1957" s="1">
        <f t="shared" si="1090"/>
        <v>0.37591537328417951</v>
      </c>
      <c r="H1957" s="1">
        <f t="shared" si="1091"/>
        <v>0.55183074656835929</v>
      </c>
      <c r="I1957" s="7">
        <f t="shared" si="1092"/>
        <v>5.9034871860067881E-2</v>
      </c>
      <c r="J1957" s="3">
        <f t="shared" si="1093"/>
        <v>0.51475443313786196</v>
      </c>
      <c r="K1957" s="3">
        <f t="shared" si="1094"/>
        <v>7.3978843321044901E-2</v>
      </c>
      <c r="L1957" s="3">
        <f t="shared" si="1095"/>
        <v>0.51848628051616852</v>
      </c>
      <c r="M1957" s="1">
        <f t="shared" si="1096"/>
        <v>-2.3292310609664044</v>
      </c>
      <c r="N1957" s="1">
        <f t="shared" si="1097"/>
        <v>-2.2991917155521144</v>
      </c>
      <c r="O1957" s="1">
        <f t="shared" si="1098"/>
        <v>2.3045322503268455</v>
      </c>
      <c r="P1957" s="1">
        <f t="shared" si="1099"/>
        <v>2.3677178702046109</v>
      </c>
      <c r="Q1957" s="3">
        <f t="shared" si="1100"/>
        <v>-2.3910813752250668</v>
      </c>
      <c r="R1957" s="3">
        <f t="shared" si="1101"/>
        <v>8.3855319361400255E-2</v>
      </c>
      <c r="S1957" s="3">
        <f t="shared" si="1102"/>
        <v>2.4138974239989697</v>
      </c>
      <c r="T1957" s="3">
        <f t="shared" si="1103"/>
        <v>0.9178809311208016</v>
      </c>
      <c r="U1957" s="3">
        <f t="shared" si="1104"/>
        <v>3.5158572926012144E-3</v>
      </c>
      <c r="V1957" s="3">
        <f t="shared" si="1105"/>
        <v>2.6005800480012808E-3</v>
      </c>
      <c r="W1957" s="3">
        <f t="shared" si="1106"/>
        <v>6.1164373406024947E-3</v>
      </c>
      <c r="X1957" s="3">
        <f t="shared" si="1107"/>
        <v>-3.4385696277340101E-4</v>
      </c>
      <c r="Y1957" s="3">
        <f t="shared" si="1108"/>
        <v>-6.8771392554680202E-4</v>
      </c>
      <c r="Z1957" s="3">
        <f t="shared" si="1109"/>
        <v>-3.4555816005695411E-4</v>
      </c>
      <c r="AA1957" s="3">
        <f t="shared" si="1110"/>
        <v>-6.9111632011390823E-4</v>
      </c>
      <c r="AB1957" s="3">
        <f t="shared" si="1111"/>
        <v>3.3160830167929863E-3</v>
      </c>
      <c r="AC1957" s="3">
        <f t="shared" si="1112"/>
        <v>3.3401238310449958E-3</v>
      </c>
      <c r="AD1957" s="3">
        <f t="shared" si="1113"/>
        <v>-2.7982117145583848E-3</v>
      </c>
      <c r="AE1957" s="3">
        <f t="shared" si="1114"/>
        <v>-2.8184980848714402E-3</v>
      </c>
    </row>
    <row r="1958" spans="2:31" x14ac:dyDescent="0.2">
      <c r="B1958" s="3">
        <v>0.99</v>
      </c>
      <c r="C1958" s="3">
        <v>0.05</v>
      </c>
      <c r="D1958" s="3">
        <v>0.1</v>
      </c>
      <c r="E1958" s="1">
        <f t="shared" si="1088"/>
        <v>0.27617387313654934</v>
      </c>
      <c r="F1958" s="1">
        <f t="shared" si="1089"/>
        <v>0.45234774627309748</v>
      </c>
      <c r="G1958" s="1">
        <f t="shared" si="1090"/>
        <v>0.37594992910018521</v>
      </c>
      <c r="H1958" s="1">
        <f t="shared" si="1091"/>
        <v>0.55189985820037069</v>
      </c>
      <c r="I1958" s="7">
        <f t="shared" si="1092"/>
        <v>5.9043468284137215E-2</v>
      </c>
      <c r="J1958" s="3">
        <f t="shared" si="1093"/>
        <v>0.51475658037222305</v>
      </c>
      <c r="K1958" s="3">
        <f t="shared" si="1094"/>
        <v>7.398748227504634E-2</v>
      </c>
      <c r="L1958" s="3">
        <f t="shared" si="1095"/>
        <v>0.51848843730202621</v>
      </c>
      <c r="M1958" s="1">
        <f t="shared" si="1096"/>
        <v>-2.3295626692680838</v>
      </c>
      <c r="N1958" s="1">
        <f t="shared" si="1097"/>
        <v>-2.2995257279352188</v>
      </c>
      <c r="O1958" s="1">
        <f t="shared" si="1098"/>
        <v>2.3048120714983011</v>
      </c>
      <c r="P1958" s="1">
        <f t="shared" si="1099"/>
        <v>2.3679997200130982</v>
      </c>
      <c r="Q1958" s="3">
        <f t="shared" si="1100"/>
        <v>-2.3914352146081628</v>
      </c>
      <c r="R1958" s="3">
        <f t="shared" si="1101"/>
        <v>8.3828140146857855E-2</v>
      </c>
      <c r="S1958" s="3">
        <f t="shared" si="1102"/>
        <v>2.414197654686312</v>
      </c>
      <c r="T1958" s="3">
        <f t="shared" si="1103"/>
        <v>0.91790355832820858</v>
      </c>
      <c r="U1958" s="3">
        <f t="shared" si="1104"/>
        <v>3.5135785402406207E-3</v>
      </c>
      <c r="V1958" s="3">
        <f t="shared" si="1105"/>
        <v>2.5989484508670106E-3</v>
      </c>
      <c r="W1958" s="3">
        <f t="shared" si="1106"/>
        <v>6.1125269911076318E-3</v>
      </c>
      <c r="X1958" s="3">
        <f t="shared" si="1107"/>
        <v>-3.4369829058521439E-4</v>
      </c>
      <c r="Y1958" s="3">
        <f t="shared" si="1108"/>
        <v>-6.8739658117042879E-4</v>
      </c>
      <c r="Z1958" s="3">
        <f t="shared" si="1109"/>
        <v>-3.4539894768503978E-4</v>
      </c>
      <c r="AA1958" s="3">
        <f t="shared" si="1110"/>
        <v>-6.9079789537007956E-4</v>
      </c>
      <c r="AB1958" s="3">
        <f t="shared" si="1111"/>
        <v>3.3140458836242374E-3</v>
      </c>
      <c r="AC1958" s="3">
        <f t="shared" si="1112"/>
        <v>3.3380718904167024E-3</v>
      </c>
      <c r="AD1958" s="3">
        <f t="shared" si="1113"/>
        <v>-2.7966436055375226E-3</v>
      </c>
      <c r="AE1958" s="3">
        <f t="shared" si="1114"/>
        <v>-2.8169185747510643E-3</v>
      </c>
    </row>
    <row r="1959" spans="2:31" x14ac:dyDescent="0.2">
      <c r="B1959" s="3">
        <v>0.99</v>
      </c>
      <c r="C1959" s="3">
        <v>0.05</v>
      </c>
      <c r="D1959" s="3">
        <v>0.1</v>
      </c>
      <c r="E1959" s="1">
        <f t="shared" si="1088"/>
        <v>0.27620824296560786</v>
      </c>
      <c r="F1959" s="1">
        <f t="shared" si="1089"/>
        <v>0.45241648593121453</v>
      </c>
      <c r="G1959" s="1">
        <f t="shared" si="1090"/>
        <v>0.37598446899495369</v>
      </c>
      <c r="H1959" s="1">
        <f t="shared" si="1091"/>
        <v>0.55196893798990765</v>
      </c>
      <c r="I1959" s="7">
        <f t="shared" si="1092"/>
        <v>5.9052060741401853E-2</v>
      </c>
      <c r="J1959" s="3">
        <f t="shared" si="1093"/>
        <v>0.51475872661520228</v>
      </c>
      <c r="K1959" s="3">
        <f t="shared" si="1094"/>
        <v>7.3996117248738447E-2</v>
      </c>
      <c r="L1959" s="3">
        <f t="shared" si="1095"/>
        <v>0.51849059309347834</v>
      </c>
      <c r="M1959" s="1">
        <f t="shared" si="1096"/>
        <v>-2.3298940738564462</v>
      </c>
      <c r="N1959" s="1">
        <f t="shared" si="1097"/>
        <v>-2.2998595351242606</v>
      </c>
      <c r="O1959" s="1">
        <f t="shared" si="1098"/>
        <v>2.3050917358588547</v>
      </c>
      <c r="P1959" s="1">
        <f t="shared" si="1099"/>
        <v>2.3682814118705733</v>
      </c>
      <c r="Q1959" s="3">
        <f t="shared" si="1100"/>
        <v>-2.3917888410049195</v>
      </c>
      <c r="R1959" s="3">
        <f t="shared" si="1101"/>
        <v>8.3800985288594684E-2</v>
      </c>
      <c r="S1959" s="3">
        <f t="shared" si="1102"/>
        <v>2.414497720534964</v>
      </c>
      <c r="T1959" s="3">
        <f t="shared" si="1103"/>
        <v>0.91792616743980082</v>
      </c>
      <c r="U1959" s="3">
        <f t="shared" si="1104"/>
        <v>3.5113025676696314E-3</v>
      </c>
      <c r="V1959" s="3">
        <f t="shared" si="1105"/>
        <v>2.5973186699578131E-3</v>
      </c>
      <c r="W1959" s="3">
        <f t="shared" si="1106"/>
        <v>6.1086212376274445E-3</v>
      </c>
      <c r="X1959" s="3">
        <f t="shared" si="1107"/>
        <v>-3.435397662247402E-4</v>
      </c>
      <c r="Y1959" s="3">
        <f t="shared" si="1108"/>
        <v>-6.8707953244948039E-4</v>
      </c>
      <c r="Z1959" s="3">
        <f t="shared" si="1109"/>
        <v>-3.4523988330768449E-4</v>
      </c>
      <c r="AA1959" s="3">
        <f t="shared" si="1110"/>
        <v>-6.9047976661536898E-4</v>
      </c>
      <c r="AB1959" s="3">
        <f t="shared" si="1111"/>
        <v>3.3120111334106503E-3</v>
      </c>
      <c r="AC1959" s="3">
        <f t="shared" si="1112"/>
        <v>3.3360223500940962E-3</v>
      </c>
      <c r="AD1959" s="3">
        <f t="shared" si="1113"/>
        <v>-2.7950771434403425E-3</v>
      </c>
      <c r="AE1959" s="3">
        <f t="shared" si="1114"/>
        <v>-2.8153407235536679E-3</v>
      </c>
    </row>
    <row r="1960" spans="2:31" x14ac:dyDescent="0.2">
      <c r="B1960" s="3">
        <v>0.99</v>
      </c>
      <c r="C1960" s="3">
        <v>0.05</v>
      </c>
      <c r="D1960" s="3">
        <v>0.1</v>
      </c>
      <c r="E1960" s="1">
        <f t="shared" si="1088"/>
        <v>0.27624259694223036</v>
      </c>
      <c r="F1960" s="1">
        <f t="shared" si="1089"/>
        <v>0.45248519388445946</v>
      </c>
      <c r="G1960" s="1">
        <f t="shared" si="1090"/>
        <v>0.37601899298328445</v>
      </c>
      <c r="H1960" s="1">
        <f t="shared" si="1091"/>
        <v>0.55203798596656917</v>
      </c>
      <c r="I1960" s="7">
        <f t="shared" si="1092"/>
        <v>5.9060649235557469E-2</v>
      </c>
      <c r="J1960" s="3">
        <f t="shared" si="1093"/>
        <v>0.51476087186772335</v>
      </c>
      <c r="K1960" s="3">
        <f t="shared" si="1094"/>
        <v>7.4004748245821136E-2</v>
      </c>
      <c r="L1960" s="3">
        <f t="shared" si="1095"/>
        <v>0.51849274789144961</v>
      </c>
      <c r="M1960" s="1">
        <f t="shared" si="1096"/>
        <v>-2.3302252749697874</v>
      </c>
      <c r="N1960" s="1">
        <f t="shared" si="1097"/>
        <v>-2.3001931373592699</v>
      </c>
      <c r="O1960" s="1">
        <f t="shared" si="1098"/>
        <v>2.3053712435731986</v>
      </c>
      <c r="P1960" s="1">
        <f t="shared" si="1099"/>
        <v>2.3685629459429287</v>
      </c>
      <c r="Q1960" s="3">
        <f t="shared" si="1100"/>
        <v>-2.3921422546621156</v>
      </c>
      <c r="R1960" s="3">
        <f t="shared" si="1101"/>
        <v>8.3773854751395496E-2</v>
      </c>
      <c r="S1960" s="3">
        <f t="shared" si="1102"/>
        <v>2.4147976217163336</v>
      </c>
      <c r="T1960" s="3">
        <f t="shared" si="1103"/>
        <v>0.9179487584789493</v>
      </c>
      <c r="U1960" s="3">
        <f t="shared" si="1104"/>
        <v>3.5090293699539549E-3</v>
      </c>
      <c r="V1960" s="3">
        <f t="shared" si="1105"/>
        <v>2.5956907023623895E-3</v>
      </c>
      <c r="W1960" s="3">
        <f t="shared" si="1106"/>
        <v>6.1047200723163449E-3</v>
      </c>
      <c r="X1960" s="3">
        <f t="shared" si="1107"/>
        <v>-3.4338138948616437E-4</v>
      </c>
      <c r="Y1960" s="3">
        <f t="shared" si="1108"/>
        <v>-6.8676277897232875E-4</v>
      </c>
      <c r="Z1960" s="3">
        <f t="shared" si="1109"/>
        <v>-3.4508096671944126E-4</v>
      </c>
      <c r="AA1960" s="3">
        <f t="shared" si="1110"/>
        <v>-6.9016193343888251E-4</v>
      </c>
      <c r="AB1960" s="3">
        <f t="shared" si="1111"/>
        <v>3.3099787620772792E-3</v>
      </c>
      <c r="AC1960" s="3">
        <f t="shared" si="1112"/>
        <v>3.3339752059725197E-3</v>
      </c>
      <c r="AD1960" s="3">
        <f t="shared" si="1113"/>
        <v>-2.7935123257417302E-3</v>
      </c>
      <c r="AE1960" s="3">
        <f t="shared" si="1114"/>
        <v>-2.8137645287357026E-3</v>
      </c>
    </row>
    <row r="1961" spans="2:31" x14ac:dyDescent="0.2">
      <c r="B1961" s="3">
        <v>0.99</v>
      </c>
      <c r="C1961" s="3">
        <v>0.05</v>
      </c>
      <c r="D1961" s="3">
        <v>0.1</v>
      </c>
      <c r="E1961" s="1">
        <f t="shared" si="1088"/>
        <v>0.27627693508117895</v>
      </c>
      <c r="F1961" s="1">
        <f t="shared" si="1089"/>
        <v>0.45255387016235671</v>
      </c>
      <c r="G1961" s="1">
        <f t="shared" si="1090"/>
        <v>0.37605350107995639</v>
      </c>
      <c r="H1961" s="1">
        <f t="shared" si="1091"/>
        <v>0.55210700215991304</v>
      </c>
      <c r="I1961" s="7">
        <f t="shared" si="1092"/>
        <v>5.9069233770294619E-2</v>
      </c>
      <c r="J1961" s="3">
        <f t="shared" si="1093"/>
        <v>0.51476301613070885</v>
      </c>
      <c r="K1961" s="3">
        <f t="shared" si="1094"/>
        <v>7.4013375269989135E-2</v>
      </c>
      <c r="L1961" s="3">
        <f t="shared" si="1095"/>
        <v>0.51849490169686341</v>
      </c>
      <c r="M1961" s="1">
        <f t="shared" si="1096"/>
        <v>-2.3305562728459952</v>
      </c>
      <c r="N1961" s="1">
        <f t="shared" si="1097"/>
        <v>-2.3005265348798671</v>
      </c>
      <c r="O1961" s="1">
        <f t="shared" si="1098"/>
        <v>2.3056505948057726</v>
      </c>
      <c r="P1961" s="1">
        <f t="shared" si="1099"/>
        <v>2.3688443223958022</v>
      </c>
      <c r="Q1961" s="3">
        <f t="shared" si="1100"/>
        <v>-2.3924954558261105</v>
      </c>
      <c r="R1961" s="3">
        <f t="shared" si="1101"/>
        <v>8.3746748500114945E-2</v>
      </c>
      <c r="S1961" s="3">
        <f t="shared" si="1102"/>
        <v>2.4150973584015669</v>
      </c>
      <c r="T1961" s="3">
        <f t="shared" si="1103"/>
        <v>0.91797133146898258</v>
      </c>
      <c r="U1961" s="3">
        <f t="shared" si="1104"/>
        <v>3.5067589421707525E-3</v>
      </c>
      <c r="V1961" s="3">
        <f t="shared" si="1105"/>
        <v>2.5940645451755892E-3</v>
      </c>
      <c r="W1961" s="3">
        <f t="shared" si="1106"/>
        <v>6.1008234873463421E-3</v>
      </c>
      <c r="X1961" s="3">
        <f t="shared" si="1107"/>
        <v>-3.4322316016405496E-4</v>
      </c>
      <c r="Y1961" s="3">
        <f t="shared" si="1108"/>
        <v>-6.8644632032810991E-4</v>
      </c>
      <c r="Z1961" s="3">
        <f t="shared" si="1109"/>
        <v>-3.4492219771524294E-4</v>
      </c>
      <c r="AA1961" s="3">
        <f t="shared" si="1110"/>
        <v>-6.8984439543048589E-4</v>
      </c>
      <c r="AB1961" s="3">
        <f t="shared" si="1111"/>
        <v>3.3079487655583118E-3</v>
      </c>
      <c r="AC1961" s="3">
        <f t="shared" si="1112"/>
        <v>3.331930453956515E-3</v>
      </c>
      <c r="AD1961" s="3">
        <f t="shared" si="1113"/>
        <v>-2.7919491499217132E-3</v>
      </c>
      <c r="AE1961" s="3">
        <f t="shared" si="1114"/>
        <v>-2.812189987758798E-3</v>
      </c>
    </row>
    <row r="1962" spans="2:31" x14ac:dyDescent="0.2">
      <c r="B1962" s="3">
        <v>0.99</v>
      </c>
      <c r="C1962" s="3">
        <v>0.05</v>
      </c>
      <c r="D1962" s="3">
        <v>0.1</v>
      </c>
      <c r="E1962" s="1">
        <f t="shared" si="1088"/>
        <v>0.27631125739719536</v>
      </c>
      <c r="F1962" s="1">
        <f t="shared" si="1089"/>
        <v>0.45262251479438953</v>
      </c>
      <c r="G1962" s="1">
        <f t="shared" si="1090"/>
        <v>0.37608799329972792</v>
      </c>
      <c r="H1962" s="1">
        <f t="shared" si="1091"/>
        <v>0.5521759865994561</v>
      </c>
      <c r="I1962" s="7">
        <f t="shared" si="1092"/>
        <v>5.9077814349298728E-2</v>
      </c>
      <c r="J1962" s="3">
        <f t="shared" si="1093"/>
        <v>0.51476515940507983</v>
      </c>
      <c r="K1962" s="3">
        <f t="shared" si="1094"/>
        <v>7.4021998324932003E-2</v>
      </c>
      <c r="L1962" s="3">
        <f t="shared" si="1095"/>
        <v>0.51849705451064165</v>
      </c>
      <c r="M1962" s="1">
        <f t="shared" si="1096"/>
        <v>-2.3308870677225508</v>
      </c>
      <c r="N1962" s="1">
        <f t="shared" si="1097"/>
        <v>-2.3008597279252627</v>
      </c>
      <c r="O1962" s="1">
        <f t="shared" si="1098"/>
        <v>2.3059297897207647</v>
      </c>
      <c r="P1962" s="1">
        <f t="shared" si="1099"/>
        <v>2.369125541394578</v>
      </c>
      <c r="Q1962" s="3">
        <f t="shared" si="1100"/>
        <v>-2.3928484447428433</v>
      </c>
      <c r="R1962" s="3">
        <f t="shared" si="1101"/>
        <v>8.3719666499677409E-2</v>
      </c>
      <c r="S1962" s="3">
        <f t="shared" si="1102"/>
        <v>2.4153969307615495</v>
      </c>
      <c r="T1962" s="3">
        <f t="shared" si="1103"/>
        <v>0.91799388643318924</v>
      </c>
      <c r="U1962" s="3">
        <f t="shared" si="1104"/>
        <v>3.5044912794086041E-3</v>
      </c>
      <c r="V1962" s="3">
        <f t="shared" si="1105"/>
        <v>2.5924401954982236E-3</v>
      </c>
      <c r="W1962" s="3">
        <f t="shared" si="1106"/>
        <v>6.0969314749068273E-3</v>
      </c>
      <c r="X1962" s="3">
        <f t="shared" si="1107"/>
        <v>-3.4306507805335185E-4</v>
      </c>
      <c r="Y1962" s="3">
        <f t="shared" si="1108"/>
        <v>-6.861301561067037E-4</v>
      </c>
      <c r="Z1962" s="3">
        <f t="shared" si="1109"/>
        <v>-3.4476357609039218E-4</v>
      </c>
      <c r="AA1962" s="3">
        <f t="shared" si="1110"/>
        <v>-6.8952715218078436E-4</v>
      </c>
      <c r="AB1962" s="3">
        <f t="shared" si="1111"/>
        <v>3.3059211397970453E-3</v>
      </c>
      <c r="AC1962" s="3">
        <f t="shared" si="1112"/>
        <v>3.3298880899597957E-3</v>
      </c>
      <c r="AD1962" s="3">
        <f t="shared" si="1113"/>
        <v>-2.7903876134652791E-3</v>
      </c>
      <c r="AE1962" s="3">
        <f t="shared" si="1114"/>
        <v>-2.8106170980895808E-3</v>
      </c>
    </row>
    <row r="1963" spans="2:31" x14ac:dyDescent="0.2">
      <c r="B1963" s="3">
        <v>0.99</v>
      </c>
      <c r="C1963" s="3">
        <v>0.05</v>
      </c>
      <c r="D1963" s="3">
        <v>0.1</v>
      </c>
      <c r="E1963" s="1">
        <f t="shared" si="1088"/>
        <v>0.2763455639050007</v>
      </c>
      <c r="F1963" s="1">
        <f t="shared" si="1089"/>
        <v>0.4526911278100002</v>
      </c>
      <c r="G1963" s="1">
        <f t="shared" si="1090"/>
        <v>0.37612246965733698</v>
      </c>
      <c r="H1963" s="1">
        <f t="shared" si="1091"/>
        <v>0.55224493931467422</v>
      </c>
      <c r="I1963" s="7">
        <f t="shared" si="1092"/>
        <v>5.9086390976250056E-2</v>
      </c>
      <c r="J1963" s="3">
        <f t="shared" si="1093"/>
        <v>0.51476730169175655</v>
      </c>
      <c r="K1963" s="3">
        <f t="shared" si="1094"/>
        <v>7.4030617414334282E-2</v>
      </c>
      <c r="L1963" s="3">
        <f t="shared" si="1095"/>
        <v>0.51849920633370505</v>
      </c>
      <c r="M1963" s="1">
        <f t="shared" si="1096"/>
        <v>-2.3312176598365304</v>
      </c>
      <c r="N1963" s="1">
        <f t="shared" si="1097"/>
        <v>-2.3011927167342585</v>
      </c>
      <c r="O1963" s="1">
        <f t="shared" si="1098"/>
        <v>2.3062088284821112</v>
      </c>
      <c r="P1963" s="1">
        <f t="shared" si="1099"/>
        <v>2.369406603104387</v>
      </c>
      <c r="Q1963" s="3">
        <f t="shared" si="1100"/>
        <v>-2.3932012216578373</v>
      </c>
      <c r="R1963" s="3">
        <f t="shared" si="1101"/>
        <v>8.369260871507668E-2</v>
      </c>
      <c r="S1963" s="3">
        <f t="shared" si="1102"/>
        <v>2.4156963389669084</v>
      </c>
      <c r="T1963" s="3">
        <f t="shared" si="1103"/>
        <v>0.91801642339481537</v>
      </c>
      <c r="U1963" s="3">
        <f t="shared" si="1104"/>
        <v>3.5022263767674647E-3</v>
      </c>
      <c r="V1963" s="3">
        <f t="shared" si="1105"/>
        <v>2.590817650437241E-3</v>
      </c>
      <c r="W1963" s="3">
        <f t="shared" si="1106"/>
        <v>6.0930440272047061E-3</v>
      </c>
      <c r="X1963" s="3">
        <f t="shared" si="1107"/>
        <v>-3.4290714294937579E-4</v>
      </c>
      <c r="Y1963" s="3">
        <f t="shared" si="1108"/>
        <v>-6.8581428589875159E-4</v>
      </c>
      <c r="Z1963" s="3">
        <f t="shared" si="1109"/>
        <v>-3.446051016405708E-4</v>
      </c>
      <c r="AA1963" s="3">
        <f t="shared" si="1110"/>
        <v>-6.8921020328114159E-4</v>
      </c>
      <c r="AB1963" s="3">
        <f t="shared" si="1111"/>
        <v>3.3038958807458476E-3</v>
      </c>
      <c r="AC1963" s="3">
        <f t="shared" si="1112"/>
        <v>3.3278481099052147E-3</v>
      </c>
      <c r="AD1963" s="3">
        <f t="shared" si="1113"/>
        <v>-2.7888277138625518E-3</v>
      </c>
      <c r="AE1963" s="3">
        <f t="shared" si="1114"/>
        <v>-2.8090458571998502E-3</v>
      </c>
    </row>
    <row r="1964" spans="2:31" x14ac:dyDescent="0.2">
      <c r="B1964" s="3">
        <v>0.99</v>
      </c>
      <c r="C1964" s="3">
        <v>0.05</v>
      </c>
      <c r="D1964" s="3">
        <v>0.1</v>
      </c>
      <c r="E1964" s="1">
        <f t="shared" si="1088"/>
        <v>0.27637985461929565</v>
      </c>
      <c r="F1964" s="1">
        <f t="shared" si="1089"/>
        <v>0.4527597092385901</v>
      </c>
      <c r="G1964" s="1">
        <f t="shared" si="1090"/>
        <v>0.37615693016750101</v>
      </c>
      <c r="H1964" s="1">
        <f t="shared" si="1091"/>
        <v>0.55231386033500229</v>
      </c>
      <c r="I1964" s="7">
        <f t="shared" si="1092"/>
        <v>5.90949636548238E-2</v>
      </c>
      <c r="J1964" s="3">
        <f t="shared" si="1093"/>
        <v>0.5147694429916575</v>
      </c>
      <c r="K1964" s="3">
        <f t="shared" si="1094"/>
        <v>7.4039232541875277E-2</v>
      </c>
      <c r="L1964" s="3">
        <f t="shared" si="1095"/>
        <v>0.5185013571669731</v>
      </c>
      <c r="M1964" s="1">
        <f t="shared" si="1096"/>
        <v>-2.331548049424605</v>
      </c>
      <c r="N1964" s="1">
        <f t="shared" si="1097"/>
        <v>-2.3015255015452492</v>
      </c>
      <c r="O1964" s="1">
        <f t="shared" si="1098"/>
        <v>2.3064877112534976</v>
      </c>
      <c r="P1964" s="1">
        <f t="shared" si="1099"/>
        <v>2.3696875076901072</v>
      </c>
      <c r="Q1964" s="3">
        <f t="shared" si="1100"/>
        <v>-2.3935537868161996</v>
      </c>
      <c r="R1964" s="3">
        <f t="shared" si="1101"/>
        <v>8.3665575111375803E-2</v>
      </c>
      <c r="S1964" s="3">
        <f t="shared" si="1102"/>
        <v>2.4159955831880087</v>
      </c>
      <c r="T1964" s="3">
        <f t="shared" si="1103"/>
        <v>0.91803894237706662</v>
      </c>
      <c r="U1964" s="3">
        <f t="shared" si="1104"/>
        <v>3.4999642293586332E-3</v>
      </c>
      <c r="V1964" s="3">
        <f t="shared" si="1105"/>
        <v>2.5891969071055684E-3</v>
      </c>
      <c r="W1964" s="3">
        <f t="shared" si="1106"/>
        <v>6.089161136464202E-3</v>
      </c>
      <c r="X1964" s="3">
        <f t="shared" si="1107"/>
        <v>-3.4274935464781968E-4</v>
      </c>
      <c r="Y1964" s="3">
        <f t="shared" si="1108"/>
        <v>-6.8549870929563936E-4</v>
      </c>
      <c r="Z1964" s="3">
        <f t="shared" si="1109"/>
        <v>-3.444467741618305E-4</v>
      </c>
      <c r="AA1964" s="3">
        <f t="shared" si="1110"/>
        <v>-6.8889354832366099E-4</v>
      </c>
      <c r="AB1964" s="3">
        <f t="shared" si="1111"/>
        <v>3.3018729843661328E-3</v>
      </c>
      <c r="AC1964" s="3">
        <f t="shared" si="1112"/>
        <v>3.3258105097247379E-3</v>
      </c>
      <c r="AD1964" s="3">
        <f t="shared" si="1113"/>
        <v>-2.7872694486086353E-3</v>
      </c>
      <c r="AE1964" s="3">
        <f t="shared" si="1114"/>
        <v>-2.8074762625664232E-3</v>
      </c>
    </row>
    <row r="1965" spans="2:31" x14ac:dyDescent="0.2">
      <c r="B1965" s="3">
        <v>0.99</v>
      </c>
      <c r="C1965" s="3">
        <v>0.05</v>
      </c>
      <c r="D1965" s="3">
        <v>0.1</v>
      </c>
      <c r="E1965" s="1">
        <f t="shared" si="1088"/>
        <v>0.27641412955476041</v>
      </c>
      <c r="F1965" s="1">
        <f t="shared" si="1089"/>
        <v>0.45282825910951968</v>
      </c>
      <c r="G1965" s="1">
        <f t="shared" si="1090"/>
        <v>0.37619137484491721</v>
      </c>
      <c r="H1965" s="1">
        <f t="shared" si="1091"/>
        <v>0.5523827496898347</v>
      </c>
      <c r="I1965" s="7">
        <f t="shared" si="1092"/>
        <v>5.9103532388689997E-2</v>
      </c>
      <c r="J1965" s="3">
        <f t="shared" si="1093"/>
        <v>0.51477158330570005</v>
      </c>
      <c r="K1965" s="3">
        <f t="shared" si="1094"/>
        <v>7.4047843711229328E-2</v>
      </c>
      <c r="L1965" s="3">
        <f t="shared" si="1095"/>
        <v>0.51850350701136394</v>
      </c>
      <c r="M1965" s="1">
        <f t="shared" si="1096"/>
        <v>-2.3318782367230417</v>
      </c>
      <c r="N1965" s="1">
        <f t="shared" si="1097"/>
        <v>-2.3018580825962216</v>
      </c>
      <c r="O1965" s="1">
        <f t="shared" si="1098"/>
        <v>2.3067664381983586</v>
      </c>
      <c r="P1965" s="1">
        <f t="shared" si="1099"/>
        <v>2.3699682553163637</v>
      </c>
      <c r="Q1965" s="3">
        <f t="shared" si="1100"/>
        <v>-2.3939061404626187</v>
      </c>
      <c r="R1965" s="3">
        <f t="shared" si="1101"/>
        <v>8.3638565653707239E-2</v>
      </c>
      <c r="S1965" s="3">
        <f t="shared" si="1102"/>
        <v>2.4162946635949574</v>
      </c>
      <c r="T1965" s="3">
        <f t="shared" si="1103"/>
        <v>0.91806144340310725</v>
      </c>
      <c r="U1965" s="3">
        <f t="shared" si="1104"/>
        <v>3.497704832304748E-3</v>
      </c>
      <c r="V1965" s="3">
        <f t="shared" si="1105"/>
        <v>2.5875779626221701E-3</v>
      </c>
      <c r="W1965" s="3">
        <f t="shared" si="1106"/>
        <v>6.0852827949269186E-3</v>
      </c>
      <c r="X1965" s="3">
        <f t="shared" si="1107"/>
        <v>-3.4259171294475358E-4</v>
      </c>
      <c r="Y1965" s="3">
        <f t="shared" si="1108"/>
        <v>-6.8518342588950716E-4</v>
      </c>
      <c r="Z1965" s="3">
        <f t="shared" si="1109"/>
        <v>-3.4428859345059779E-4</v>
      </c>
      <c r="AA1965" s="3">
        <f t="shared" si="1110"/>
        <v>-6.8857718690119559E-4</v>
      </c>
      <c r="AB1965" s="3">
        <f t="shared" si="1111"/>
        <v>3.2998524466283669E-3</v>
      </c>
      <c r="AC1965" s="3">
        <f t="shared" si="1112"/>
        <v>3.3237752853594472E-3</v>
      </c>
      <c r="AD1965" s="3">
        <f t="shared" si="1113"/>
        <v>-2.7857128152036785E-3</v>
      </c>
      <c r="AE1965" s="3">
        <f t="shared" si="1114"/>
        <v>-2.805908311671199E-3</v>
      </c>
    </row>
    <row r="1966" spans="2:31" x14ac:dyDescent="0.2">
      <c r="B1966" s="3">
        <v>0.99</v>
      </c>
      <c r="C1966" s="3">
        <v>0.05</v>
      </c>
      <c r="D1966" s="3">
        <v>0.1</v>
      </c>
      <c r="E1966" s="1">
        <f t="shared" si="1088"/>
        <v>0.27644838872605487</v>
      </c>
      <c r="F1966" s="1">
        <f t="shared" si="1089"/>
        <v>0.45289677745210866</v>
      </c>
      <c r="G1966" s="1">
        <f t="shared" si="1090"/>
        <v>0.37622580370426228</v>
      </c>
      <c r="H1966" s="1">
        <f t="shared" si="1091"/>
        <v>0.55245160740852484</v>
      </c>
      <c r="I1966" s="7">
        <f t="shared" si="1092"/>
        <v>5.9112097181513612E-2</v>
      </c>
      <c r="J1966" s="3">
        <f t="shared" si="1093"/>
        <v>0.51477372263480026</v>
      </c>
      <c r="K1966" s="3">
        <f t="shared" si="1094"/>
        <v>7.4056450926065609E-2</v>
      </c>
      <c r="L1966" s="3">
        <f t="shared" si="1095"/>
        <v>0.51850565586779451</v>
      </c>
      <c r="M1966" s="1">
        <f t="shared" si="1096"/>
        <v>-2.3322082219677047</v>
      </c>
      <c r="N1966" s="1">
        <f t="shared" si="1097"/>
        <v>-2.3021904601247574</v>
      </c>
      <c r="O1966" s="1">
        <f t="shared" si="1098"/>
        <v>2.3070450094798791</v>
      </c>
      <c r="P1966" s="1">
        <f t="shared" si="1099"/>
        <v>2.3702488461475308</v>
      </c>
      <c r="Q1966" s="3">
        <f t="shared" si="1100"/>
        <v>-2.3942582828413705</v>
      </c>
      <c r="R1966" s="3">
        <f t="shared" si="1101"/>
        <v>8.3611580307272226E-2</v>
      </c>
      <c r="S1966" s="3">
        <f t="shared" si="1102"/>
        <v>2.416593580357604</v>
      </c>
      <c r="T1966" s="3">
        <f t="shared" si="1103"/>
        <v>0.91808392649606052</v>
      </c>
      <c r="U1966" s="3">
        <f t="shared" si="1104"/>
        <v>3.4954481807397166E-3</v>
      </c>
      <c r="V1966" s="3">
        <f t="shared" si="1105"/>
        <v>2.5859608141120122E-3</v>
      </c>
      <c r="W1966" s="3">
        <f t="shared" si="1106"/>
        <v>6.0814089948517287E-3</v>
      </c>
      <c r="X1966" s="3">
        <f t="shared" si="1107"/>
        <v>-3.4243421763662017E-4</v>
      </c>
      <c r="Y1966" s="3">
        <f t="shared" si="1108"/>
        <v>-6.8486843527324035E-4</v>
      </c>
      <c r="Z1966" s="3">
        <f t="shared" si="1109"/>
        <v>-3.4413055930367033E-4</v>
      </c>
      <c r="AA1966" s="3">
        <f t="shared" si="1110"/>
        <v>-6.8826111860734065E-4</v>
      </c>
      <c r="AB1966" s="3">
        <f t="shared" si="1111"/>
        <v>3.2978342635119986E-3</v>
      </c>
      <c r="AC1966" s="3">
        <f t="shared" si="1112"/>
        <v>3.321742432759477E-3</v>
      </c>
      <c r="AD1966" s="3">
        <f t="shared" si="1113"/>
        <v>-2.7841578111528383E-3</v>
      </c>
      <c r="AE1966" s="3">
        <f t="shared" si="1114"/>
        <v>-2.8043420020011211E-3</v>
      </c>
    </row>
    <row r="1967" spans="2:31" x14ac:dyDescent="0.2">
      <c r="B1967" s="3">
        <v>0.99</v>
      </c>
      <c r="C1967" s="3">
        <v>0.05</v>
      </c>
      <c r="D1967" s="3">
        <v>0.1</v>
      </c>
      <c r="E1967" s="1">
        <f t="shared" si="1088"/>
        <v>0.27648263214781854</v>
      </c>
      <c r="F1967" s="1">
        <f t="shared" si="1089"/>
        <v>0.45296526429563599</v>
      </c>
      <c r="G1967" s="1">
        <f t="shared" si="1090"/>
        <v>0.37626021676019267</v>
      </c>
      <c r="H1967" s="1">
        <f t="shared" si="1091"/>
        <v>0.5525204335203856</v>
      </c>
      <c r="I1967" s="7">
        <f t="shared" si="1092"/>
        <v>5.9120658036954529E-2</v>
      </c>
      <c r="J1967" s="3">
        <f t="shared" si="1093"/>
        <v>0.51477586097987305</v>
      </c>
      <c r="K1967" s="3">
        <f t="shared" si="1094"/>
        <v>7.4065054190048205E-2</v>
      </c>
      <c r="L1967" s="3">
        <f t="shared" si="1095"/>
        <v>0.51850780373718042</v>
      </c>
      <c r="M1967" s="1">
        <f t="shared" si="1096"/>
        <v>-2.3325380053940559</v>
      </c>
      <c r="N1967" s="1">
        <f t="shared" si="1097"/>
        <v>-2.3025226343680334</v>
      </c>
      <c r="O1967" s="1">
        <f t="shared" si="1098"/>
        <v>2.3073234252609942</v>
      </c>
      <c r="P1967" s="1">
        <f t="shared" si="1099"/>
        <v>2.3705292803477311</v>
      </c>
      <c r="Q1967" s="3">
        <f t="shared" si="1100"/>
        <v>-2.3946102141963168</v>
      </c>
      <c r="R1967" s="3">
        <f t="shared" si="1101"/>
        <v>8.3584619037340838E-2</v>
      </c>
      <c r="S1967" s="3">
        <f t="shared" si="1102"/>
        <v>2.416892333645539</v>
      </c>
      <c r="T1967" s="3">
        <f t="shared" si="1103"/>
        <v>0.91810639167900887</v>
      </c>
      <c r="U1967" s="3">
        <f t="shared" si="1104"/>
        <v>3.4931942698087004E-3</v>
      </c>
      <c r="V1967" s="3">
        <f t="shared" si="1105"/>
        <v>2.5843454587060419E-3</v>
      </c>
      <c r="W1967" s="3">
        <f t="shared" si="1106"/>
        <v>6.0775397285147423E-3</v>
      </c>
      <c r="X1967" s="3">
        <f t="shared" si="1107"/>
        <v>-3.4227686852023503E-4</v>
      </c>
      <c r="Y1967" s="3">
        <f t="shared" si="1108"/>
        <v>-6.8455373704047007E-4</v>
      </c>
      <c r="Z1967" s="3">
        <f t="shared" si="1109"/>
        <v>-3.4397267151821631E-4</v>
      </c>
      <c r="AA1967" s="3">
        <f t="shared" si="1110"/>
        <v>-6.8794534303643262E-4</v>
      </c>
      <c r="AB1967" s="3">
        <f t="shared" si="1111"/>
        <v>3.2958184310054625E-3</v>
      </c>
      <c r="AC1967" s="3">
        <f t="shared" si="1112"/>
        <v>3.3197119478840095E-3</v>
      </c>
      <c r="AD1967" s="3">
        <f t="shared" si="1113"/>
        <v>-2.7826044339662672E-3</v>
      </c>
      <c r="AE1967" s="3">
        <f t="shared" si="1114"/>
        <v>-2.8027773310481639E-3</v>
      </c>
    </row>
    <row r="1968" spans="2:31" x14ac:dyDescent="0.2">
      <c r="B1968" s="3">
        <v>0.99</v>
      </c>
      <c r="C1968" s="3">
        <v>0.05</v>
      </c>
      <c r="D1968" s="3">
        <v>0.1</v>
      </c>
      <c r="E1968" s="1">
        <f t="shared" si="1088"/>
        <v>0.27651685983467056</v>
      </c>
      <c r="F1968" s="1">
        <f t="shared" si="1089"/>
        <v>0.45303371966934003</v>
      </c>
      <c r="G1968" s="1">
        <f t="shared" si="1090"/>
        <v>0.37629461402734449</v>
      </c>
      <c r="H1968" s="1">
        <f t="shared" si="1091"/>
        <v>0.55258922805468924</v>
      </c>
      <c r="I1968" s="7">
        <f t="shared" si="1092"/>
        <v>5.9129214958667534E-2</v>
      </c>
      <c r="J1968" s="3">
        <f t="shared" si="1093"/>
        <v>0.51477799834183202</v>
      </c>
      <c r="K1968" s="3">
        <f t="shared" si="1094"/>
        <v>7.407365350683616E-2</v>
      </c>
      <c r="L1968" s="3">
        <f t="shared" si="1095"/>
        <v>0.51850995062043603</v>
      </c>
      <c r="M1968" s="1">
        <f t="shared" si="1096"/>
        <v>-2.3328675872371565</v>
      </c>
      <c r="N1968" s="1">
        <f t="shared" si="1097"/>
        <v>-2.3028546055628216</v>
      </c>
      <c r="O1968" s="1">
        <f t="shared" si="1098"/>
        <v>2.3076016857043906</v>
      </c>
      <c r="P1968" s="1">
        <f t="shared" si="1099"/>
        <v>2.3708095580808362</v>
      </c>
      <c r="Q1968" s="3">
        <f t="shared" si="1100"/>
        <v>-2.394961934770905</v>
      </c>
      <c r="R1968" s="3">
        <f t="shared" si="1101"/>
        <v>8.3557681809251882E-2</v>
      </c>
      <c r="S1968" s="3">
        <f t="shared" si="1102"/>
        <v>2.4171909236280955</v>
      </c>
      <c r="T1968" s="3">
        <f t="shared" si="1103"/>
        <v>0.91812883897499409</v>
      </c>
      <c r="U1968" s="3">
        <f t="shared" si="1104"/>
        <v>3.4909430946680913E-3</v>
      </c>
      <c r="V1968" s="3">
        <f t="shared" si="1105"/>
        <v>2.5827318935411638E-3</v>
      </c>
      <c r="W1968" s="3">
        <f t="shared" si="1106"/>
        <v>6.0736749882092551E-3</v>
      </c>
      <c r="X1968" s="3">
        <f t="shared" si="1107"/>
        <v>-3.4211966539278579E-4</v>
      </c>
      <c r="Y1968" s="3">
        <f t="shared" si="1108"/>
        <v>-6.8423933078557157E-4</v>
      </c>
      <c r="Z1968" s="3">
        <f t="shared" si="1109"/>
        <v>-3.4381492989177427E-4</v>
      </c>
      <c r="AA1968" s="3">
        <f t="shared" si="1110"/>
        <v>-6.8762985978354854E-4</v>
      </c>
      <c r="AB1968" s="3">
        <f t="shared" si="1111"/>
        <v>3.2938049451061544E-3</v>
      </c>
      <c r="AC1968" s="3">
        <f t="shared" si="1112"/>
        <v>3.3176838267012518E-3</v>
      </c>
      <c r="AD1968" s="3">
        <f t="shared" si="1113"/>
        <v>-2.7810526811590914E-3</v>
      </c>
      <c r="AE1968" s="3">
        <f t="shared" si="1114"/>
        <v>-2.8012142963093128E-3</v>
      </c>
    </row>
    <row r="1969" spans="2:31" x14ac:dyDescent="0.2">
      <c r="B1969" s="3">
        <v>0.99</v>
      </c>
      <c r="C1969" s="3">
        <v>0.05</v>
      </c>
      <c r="D1969" s="3">
        <v>0.1</v>
      </c>
      <c r="E1969" s="1">
        <f t="shared" si="1088"/>
        <v>0.27655107180120986</v>
      </c>
      <c r="F1969" s="1">
        <f t="shared" si="1089"/>
        <v>0.45310214360241857</v>
      </c>
      <c r="G1969" s="1">
        <f t="shared" si="1090"/>
        <v>0.37632899552033366</v>
      </c>
      <c r="H1969" s="1">
        <f t="shared" si="1091"/>
        <v>0.5526579910406676</v>
      </c>
      <c r="I1969" s="7">
        <f t="shared" si="1092"/>
        <v>5.9137767950302352E-2</v>
      </c>
      <c r="J1969" s="3">
        <f t="shared" si="1093"/>
        <v>0.51478013472158934</v>
      </c>
      <c r="K1969" s="3">
        <f t="shared" si="1094"/>
        <v>7.408224888008344E-2</v>
      </c>
      <c r="L1969" s="3">
        <f t="shared" si="1095"/>
        <v>0.51851209651847452</v>
      </c>
      <c r="M1969" s="1">
        <f t="shared" si="1096"/>
        <v>-2.3331969677316673</v>
      </c>
      <c r="N1969" s="1">
        <f t="shared" si="1097"/>
        <v>-2.3031863739454916</v>
      </c>
      <c r="O1969" s="1">
        <f t="shared" si="1098"/>
        <v>2.3078797909725064</v>
      </c>
      <c r="P1969" s="1">
        <f t="shared" si="1099"/>
        <v>2.371089679510467</v>
      </c>
      <c r="Q1969" s="3">
        <f t="shared" si="1100"/>
        <v>-2.3953134448081714</v>
      </c>
      <c r="R1969" s="3">
        <f t="shared" si="1101"/>
        <v>8.3530768588412574E-2</v>
      </c>
      <c r="S1969" s="3">
        <f t="shared" si="1102"/>
        <v>2.4174893504743507</v>
      </c>
      <c r="T1969" s="3">
        <f t="shared" si="1103"/>
        <v>0.91815126840701711</v>
      </c>
      <c r="U1969" s="3">
        <f t="shared" si="1104"/>
        <v>3.4886946504854664E-3</v>
      </c>
      <c r="V1969" s="3">
        <f t="shared" si="1105"/>
        <v>2.5811201157602483E-3</v>
      </c>
      <c r="W1969" s="3">
        <f t="shared" si="1106"/>
        <v>6.0698147662457142E-3</v>
      </c>
      <c r="X1969" s="3">
        <f t="shared" si="1107"/>
        <v>-3.419626080518315E-4</v>
      </c>
      <c r="Y1969" s="3">
        <f t="shared" si="1108"/>
        <v>-6.8392521610366301E-4</v>
      </c>
      <c r="Z1969" s="3">
        <f t="shared" si="1109"/>
        <v>-3.4365733422225185E-4</v>
      </c>
      <c r="AA1969" s="3">
        <f t="shared" si="1110"/>
        <v>-6.873146684445037E-4</v>
      </c>
      <c r="AB1969" s="3">
        <f t="shared" si="1111"/>
        <v>3.2917938018203912E-3</v>
      </c>
      <c r="AC1969" s="3">
        <f t="shared" si="1112"/>
        <v>3.3156580651884041E-3</v>
      </c>
      <c r="AD1969" s="3">
        <f t="shared" si="1113"/>
        <v>-2.7795025502514166E-3</v>
      </c>
      <c r="AE1969" s="3">
        <f t="shared" si="1114"/>
        <v>-2.7996528952865707E-3</v>
      </c>
    </row>
    <row r="1970" spans="2:31" x14ac:dyDescent="0.2">
      <c r="B1970" s="3">
        <v>0.99</v>
      </c>
      <c r="C1970" s="3">
        <v>0.05</v>
      </c>
      <c r="D1970" s="3">
        <v>0.1</v>
      </c>
      <c r="E1970" s="1">
        <f t="shared" si="1088"/>
        <v>0.27658526806201505</v>
      </c>
      <c r="F1970" s="1">
        <f t="shared" si="1089"/>
        <v>0.45317053612402891</v>
      </c>
      <c r="G1970" s="1">
        <f t="shared" si="1090"/>
        <v>0.37636336125375591</v>
      </c>
      <c r="H1970" s="1">
        <f t="shared" si="1091"/>
        <v>0.55272672250751209</v>
      </c>
      <c r="I1970" s="7">
        <f t="shared" si="1092"/>
        <v>5.9146317015503651E-2</v>
      </c>
      <c r="J1970" s="3">
        <f t="shared" si="1093"/>
        <v>0.51478227012005617</v>
      </c>
      <c r="K1970" s="3">
        <f t="shared" si="1094"/>
        <v>7.4090840313439016E-2</v>
      </c>
      <c r="L1970" s="3">
        <f t="shared" si="1095"/>
        <v>0.5185142414322077</v>
      </c>
      <c r="M1970" s="1">
        <f t="shared" si="1096"/>
        <v>-2.3335261471118494</v>
      </c>
      <c r="N1970" s="1">
        <f t="shared" si="1097"/>
        <v>-2.3035179397520107</v>
      </c>
      <c r="O1970" s="1">
        <f t="shared" si="1098"/>
        <v>2.3081577412275314</v>
      </c>
      <c r="P1970" s="1">
        <f t="shared" si="1099"/>
        <v>2.3713696447999957</v>
      </c>
      <c r="Q1970" s="3">
        <f t="shared" si="1100"/>
        <v>-2.395664744550742</v>
      </c>
      <c r="R1970" s="3">
        <f t="shared" si="1101"/>
        <v>8.3503879340298306E-2</v>
      </c>
      <c r="S1970" s="3">
        <f t="shared" si="1102"/>
        <v>2.4177876143531236</v>
      </c>
      <c r="T1970" s="3">
        <f t="shared" si="1103"/>
        <v>0.91817367999803812</v>
      </c>
      <c r="U1970" s="3">
        <f t="shared" si="1104"/>
        <v>3.4864489324395492E-3</v>
      </c>
      <c r="V1970" s="3">
        <f t="shared" si="1105"/>
        <v>2.5795101225121143E-3</v>
      </c>
      <c r="W1970" s="3">
        <f t="shared" si="1106"/>
        <v>6.065959054951664E-3</v>
      </c>
      <c r="X1970" s="3">
        <f t="shared" si="1107"/>
        <v>-3.4180569629530162E-4</v>
      </c>
      <c r="Y1970" s="3">
        <f t="shared" si="1108"/>
        <v>-6.8361139259060324E-4</v>
      </c>
      <c r="Z1970" s="3">
        <f t="shared" si="1109"/>
        <v>-3.4349988430792521E-4</v>
      </c>
      <c r="AA1970" s="3">
        <f t="shared" si="1110"/>
        <v>-6.8699976861585042E-4</v>
      </c>
      <c r="AB1970" s="3">
        <f t="shared" si="1111"/>
        <v>3.2897849971633918E-3</v>
      </c>
      <c r="AC1970" s="3">
        <f t="shared" si="1112"/>
        <v>3.3136346593316264E-3</v>
      </c>
      <c r="AD1970" s="3">
        <f t="shared" si="1113"/>
        <v>-2.7779540387683193E-3</v>
      </c>
      <c r="AE1970" s="3">
        <f t="shared" si="1114"/>
        <v>-2.7980931254869452E-3</v>
      </c>
    </row>
    <row r="1971" spans="2:31" x14ac:dyDescent="0.2">
      <c r="B1971" s="3">
        <v>0.99</v>
      </c>
      <c r="C1971" s="3">
        <v>0.05</v>
      </c>
      <c r="D1971" s="3">
        <v>0.1</v>
      </c>
      <c r="E1971" s="1">
        <f t="shared" si="1088"/>
        <v>0.27661944863164456</v>
      </c>
      <c r="F1971" s="1">
        <f t="shared" si="1089"/>
        <v>0.45323889726328798</v>
      </c>
      <c r="G1971" s="1">
        <f t="shared" si="1090"/>
        <v>0.37639771124218668</v>
      </c>
      <c r="H1971" s="1">
        <f t="shared" si="1091"/>
        <v>0.55279542248437363</v>
      </c>
      <c r="I1971" s="7">
        <f t="shared" si="1092"/>
        <v>5.9154862157911034E-2</v>
      </c>
      <c r="J1971" s="3">
        <f t="shared" si="1093"/>
        <v>0.51478440453814223</v>
      </c>
      <c r="K1971" s="3">
        <f t="shared" si="1094"/>
        <v>7.4099427810546709E-2</v>
      </c>
      <c r="L1971" s="3">
        <f t="shared" si="1095"/>
        <v>0.51851638536254607</v>
      </c>
      <c r="M1971" s="1">
        <f t="shared" si="1096"/>
        <v>-2.3338551256115658</v>
      </c>
      <c r="N1971" s="1">
        <f t="shared" si="1097"/>
        <v>-2.3038493032179437</v>
      </c>
      <c r="O1971" s="1">
        <f t="shared" si="1098"/>
        <v>2.308435536631408</v>
      </c>
      <c r="P1971" s="1">
        <f t="shared" si="1099"/>
        <v>2.3716494541125446</v>
      </c>
      <c r="Q1971" s="3">
        <f t="shared" si="1100"/>
        <v>-2.3960158342408295</v>
      </c>
      <c r="R1971" s="3">
        <f t="shared" si="1101"/>
        <v>8.3477014030452906E-2</v>
      </c>
      <c r="S1971" s="3">
        <f t="shared" si="1102"/>
        <v>2.4180857154329782</v>
      </c>
      <c r="T1971" s="3">
        <f t="shared" si="1103"/>
        <v>0.91819607377097656</v>
      </c>
      <c r="U1971" s="3">
        <f t="shared" si="1104"/>
        <v>3.4842059357202155E-3</v>
      </c>
      <c r="V1971" s="3">
        <f t="shared" si="1105"/>
        <v>2.5779019109515196E-3</v>
      </c>
      <c r="W1971" s="3">
        <f t="shared" si="1106"/>
        <v>6.0621078466717351E-3</v>
      </c>
      <c r="X1971" s="3">
        <f t="shared" si="1107"/>
        <v>-3.4164892992149745E-4</v>
      </c>
      <c r="Y1971" s="3">
        <f t="shared" si="1108"/>
        <v>-6.832978598429949E-4</v>
      </c>
      <c r="Z1971" s="3">
        <f t="shared" si="1109"/>
        <v>-3.433425799474405E-4</v>
      </c>
      <c r="AA1971" s="3">
        <f t="shared" si="1110"/>
        <v>-6.86685159894881E-4</v>
      </c>
      <c r="AB1971" s="3">
        <f t="shared" si="1111"/>
        <v>3.2877785271592749E-3</v>
      </c>
      <c r="AC1971" s="3">
        <f t="shared" si="1112"/>
        <v>3.3116136051260466E-3</v>
      </c>
      <c r="AD1971" s="3">
        <f t="shared" si="1113"/>
        <v>-2.7764071442398391E-3</v>
      </c>
      <c r="AE1971" s="3">
        <f t="shared" si="1114"/>
        <v>-2.7965349844224436E-3</v>
      </c>
    </row>
    <row r="1972" spans="2:31" x14ac:dyDescent="0.2">
      <c r="B1972" s="3">
        <v>0.99</v>
      </c>
      <c r="C1972" s="3">
        <v>0.05</v>
      </c>
      <c r="D1972" s="3">
        <v>0.1</v>
      </c>
      <c r="E1972" s="1">
        <f t="shared" si="1088"/>
        <v>0.27665361352463669</v>
      </c>
      <c r="F1972" s="1">
        <f t="shared" si="1089"/>
        <v>0.45330722704927229</v>
      </c>
      <c r="G1972" s="1">
        <f t="shared" si="1090"/>
        <v>0.37643204550018144</v>
      </c>
      <c r="H1972" s="1">
        <f t="shared" si="1091"/>
        <v>0.55286409100036316</v>
      </c>
      <c r="I1972" s="7">
        <f t="shared" si="1092"/>
        <v>5.9163403381159066E-2</v>
      </c>
      <c r="J1972" s="3">
        <f t="shared" si="1093"/>
        <v>0.514786537976756</v>
      </c>
      <c r="K1972" s="3">
        <f t="shared" si="1094"/>
        <v>7.4108011375045399E-2</v>
      </c>
      <c r="L1972" s="3">
        <f t="shared" si="1095"/>
        <v>0.51851852831039902</v>
      </c>
      <c r="M1972" s="1">
        <f t="shared" si="1096"/>
        <v>-2.334183903464282</v>
      </c>
      <c r="N1972" s="1">
        <f t="shared" si="1097"/>
        <v>-2.3041804645784563</v>
      </c>
      <c r="O1972" s="1">
        <f t="shared" si="1098"/>
        <v>2.3087131773458318</v>
      </c>
      <c r="P1972" s="1">
        <f t="shared" si="1099"/>
        <v>2.371929107610987</v>
      </c>
      <c r="Q1972" s="3">
        <f t="shared" si="1100"/>
        <v>-2.3963667141202407</v>
      </c>
      <c r="R1972" s="3">
        <f t="shared" si="1101"/>
        <v>8.3450172624487826E-2</v>
      </c>
      <c r="S1972" s="3">
        <f t="shared" si="1102"/>
        <v>2.4183836538822243</v>
      </c>
      <c r="T1972" s="3">
        <f t="shared" si="1103"/>
        <v>0.91821844974871258</v>
      </c>
      <c r="U1972" s="3">
        <f t="shared" si="1104"/>
        <v>3.4819656555284085E-3</v>
      </c>
      <c r="V1972" s="3">
        <f t="shared" si="1105"/>
        <v>2.5762954782390496E-3</v>
      </c>
      <c r="W1972" s="3">
        <f t="shared" si="1106"/>
        <v>6.0582611337674577E-3</v>
      </c>
      <c r="X1972" s="3">
        <f t="shared" si="1107"/>
        <v>-3.4149230872908314E-4</v>
      </c>
      <c r="Y1972" s="3">
        <f t="shared" si="1108"/>
        <v>-6.8298461745816628E-4</v>
      </c>
      <c r="Z1972" s="3">
        <f t="shared" si="1109"/>
        <v>-3.4318542093980447E-4</v>
      </c>
      <c r="AA1972" s="3">
        <f t="shared" si="1110"/>
        <v>-6.8637084187960894E-4</v>
      </c>
      <c r="AB1972" s="3">
        <f t="shared" si="1111"/>
        <v>3.2857743878409915E-3</v>
      </c>
      <c r="AC1972" s="3">
        <f t="shared" si="1112"/>
        <v>3.3095948985756916E-3</v>
      </c>
      <c r="AD1972" s="3">
        <f t="shared" si="1113"/>
        <v>-2.7748618642008719E-3</v>
      </c>
      <c r="AE1972" s="3">
        <f t="shared" si="1114"/>
        <v>-2.7949784696099664E-3</v>
      </c>
    </row>
    <row r="1973" spans="2:31" x14ac:dyDescent="0.2">
      <c r="B1973" s="3">
        <v>0.99</v>
      </c>
      <c r="C1973" s="3">
        <v>0.05</v>
      </c>
      <c r="D1973" s="3">
        <v>0.1</v>
      </c>
      <c r="E1973" s="1">
        <f t="shared" si="1088"/>
        <v>0.2766877627555096</v>
      </c>
      <c r="F1973" s="1">
        <f t="shared" si="1089"/>
        <v>0.45337552551101812</v>
      </c>
      <c r="G1973" s="1">
        <f t="shared" si="1090"/>
        <v>0.3764663640422754</v>
      </c>
      <c r="H1973" s="1">
        <f t="shared" si="1091"/>
        <v>0.55293272808455107</v>
      </c>
      <c r="I1973" s="7">
        <f t="shared" si="1092"/>
        <v>5.9171940688877295E-2</v>
      </c>
      <c r="J1973" s="3">
        <f t="shared" si="1093"/>
        <v>0.51478867043680487</v>
      </c>
      <c r="K1973" s="3">
        <f t="shared" si="1094"/>
        <v>7.4116591010568889E-2</v>
      </c>
      <c r="L1973" s="3">
        <f t="shared" si="1095"/>
        <v>0.51852067027667459</v>
      </c>
      <c r="M1973" s="1">
        <f t="shared" si="1096"/>
        <v>-2.334512480903066</v>
      </c>
      <c r="N1973" s="1">
        <f t="shared" si="1097"/>
        <v>-2.304511424068314</v>
      </c>
      <c r="O1973" s="1">
        <f t="shared" si="1098"/>
        <v>2.3089906635322519</v>
      </c>
      <c r="P1973" s="1">
        <f t="shared" si="1099"/>
        <v>2.3722086054579479</v>
      </c>
      <c r="Q1973" s="3">
        <f t="shared" si="1100"/>
        <v>-2.3967173844303722</v>
      </c>
      <c r="R1973" s="3">
        <f t="shared" si="1101"/>
        <v>8.3423355088082449E-2</v>
      </c>
      <c r="S1973" s="3">
        <f t="shared" si="1102"/>
        <v>2.4186814298689145</v>
      </c>
      <c r="T1973" s="3">
        <f t="shared" si="1103"/>
        <v>0.91824080795408425</v>
      </c>
      <c r="U1973" s="3">
        <f t="shared" si="1104"/>
        <v>3.4797280870761458E-3</v>
      </c>
      <c r="V1973" s="3">
        <f t="shared" si="1105"/>
        <v>2.5746908215413086E-3</v>
      </c>
      <c r="W1973" s="3">
        <f t="shared" si="1106"/>
        <v>6.0544189086174545E-3</v>
      </c>
      <c r="X1973" s="3">
        <f t="shared" si="1107"/>
        <v>-3.4133583251709813E-4</v>
      </c>
      <c r="Y1973" s="3">
        <f t="shared" si="1108"/>
        <v>-6.8267166503419626E-4</v>
      </c>
      <c r="Z1973" s="3">
        <f t="shared" si="1109"/>
        <v>-3.4302840708439755E-4</v>
      </c>
      <c r="AA1973" s="3">
        <f t="shared" si="1110"/>
        <v>-6.8605681416879509E-4</v>
      </c>
      <c r="AB1973" s="3">
        <f t="shared" si="1111"/>
        <v>3.2837725752503369E-3</v>
      </c>
      <c r="AC1973" s="3">
        <f t="shared" si="1112"/>
        <v>3.307578535693492E-3</v>
      </c>
      <c r="AD1973" s="3">
        <f t="shared" si="1113"/>
        <v>-2.7733181961913564E-3</v>
      </c>
      <c r="AE1973" s="3">
        <f t="shared" si="1114"/>
        <v>-2.7934235785714925E-3</v>
      </c>
    </row>
    <row r="1974" spans="2:31" x14ac:dyDescent="0.2">
      <c r="B1974" s="3">
        <v>0.99</v>
      </c>
      <c r="C1974" s="3">
        <v>0.05</v>
      </c>
      <c r="D1974" s="3">
        <v>0.1</v>
      </c>
      <c r="E1974" s="1">
        <f t="shared" si="1088"/>
        <v>0.27672189633876132</v>
      </c>
      <c r="F1974" s="1">
        <f t="shared" si="1089"/>
        <v>0.45344379267752155</v>
      </c>
      <c r="G1974" s="1">
        <f t="shared" si="1090"/>
        <v>0.37650066688298384</v>
      </c>
      <c r="H1974" s="1">
        <f t="shared" si="1091"/>
        <v>0.55300133376596794</v>
      </c>
      <c r="I1974" s="7">
        <f t="shared" si="1092"/>
        <v>5.9180474084690224E-2</v>
      </c>
      <c r="J1974" s="3">
        <f t="shared" si="1093"/>
        <v>0.51479080191919468</v>
      </c>
      <c r="K1974" s="3">
        <f t="shared" si="1094"/>
        <v>7.4125166720745983E-2</v>
      </c>
      <c r="L1974" s="3">
        <f t="shared" si="1095"/>
        <v>0.51852281126227961</v>
      </c>
      <c r="M1974" s="1">
        <f t="shared" si="1096"/>
        <v>-2.3348408581605908</v>
      </c>
      <c r="N1974" s="1">
        <f t="shared" si="1097"/>
        <v>-2.3048421819218832</v>
      </c>
      <c r="O1974" s="1">
        <f t="shared" si="1098"/>
        <v>2.3092679953518709</v>
      </c>
      <c r="P1974" s="1">
        <f t="shared" si="1099"/>
        <v>2.372487947815805</v>
      </c>
      <c r="Q1974" s="3">
        <f t="shared" si="1100"/>
        <v>-2.3970678454122125</v>
      </c>
      <c r="R1974" s="3">
        <f t="shared" si="1101"/>
        <v>8.3396561386983814E-2</v>
      </c>
      <c r="S1974" s="3">
        <f t="shared" si="1102"/>
        <v>2.4189790435608485</v>
      </c>
      <c r="T1974" s="3">
        <f t="shared" si="1103"/>
        <v>0.91826314840989087</v>
      </c>
      <c r="U1974" s="3">
        <f t="shared" si="1104"/>
        <v>3.47749322558648E-3</v>
      </c>
      <c r="V1974" s="3">
        <f t="shared" si="1105"/>
        <v>2.5730879380306704E-3</v>
      </c>
      <c r="W1974" s="3">
        <f t="shared" si="1106"/>
        <v>6.0505811636171504E-3</v>
      </c>
      <c r="X1974" s="3">
        <f t="shared" si="1107"/>
        <v>-3.4117950108494312E-4</v>
      </c>
      <c r="Y1974" s="3">
        <f t="shared" si="1108"/>
        <v>-6.8235900216988624E-4</v>
      </c>
      <c r="Z1974" s="3">
        <f t="shared" si="1109"/>
        <v>-3.4287153818095945E-4</v>
      </c>
      <c r="AA1974" s="3">
        <f t="shared" si="1110"/>
        <v>-6.857430763619189E-4</v>
      </c>
      <c r="AB1974" s="3">
        <f t="shared" si="1111"/>
        <v>3.2817730854379158E-3</v>
      </c>
      <c r="AC1974" s="3">
        <f t="shared" si="1112"/>
        <v>3.3055645125012563E-3</v>
      </c>
      <c r="AD1974" s="3">
        <f t="shared" si="1113"/>
        <v>-2.7717761377560397E-3</v>
      </c>
      <c r="AE1974" s="3">
        <f t="shared" si="1114"/>
        <v>-2.7918703088338462E-3</v>
      </c>
    </row>
    <row r="1975" spans="2:31" x14ac:dyDescent="0.2">
      <c r="B1975" s="3">
        <v>0.99</v>
      </c>
      <c r="C1975" s="3">
        <v>0.05</v>
      </c>
      <c r="D1975" s="3">
        <v>0.1</v>
      </c>
      <c r="E1975" s="1">
        <f t="shared" si="1088"/>
        <v>0.27675601428886981</v>
      </c>
      <c r="F1975" s="1">
        <f t="shared" si="1089"/>
        <v>0.45351202857773854</v>
      </c>
      <c r="G1975" s="1">
        <f t="shared" si="1090"/>
        <v>0.37653495403680193</v>
      </c>
      <c r="H1975" s="1">
        <f t="shared" si="1091"/>
        <v>0.55306990807360412</v>
      </c>
      <c r="I1975" s="7">
        <f t="shared" si="1092"/>
        <v>5.9189003572217347E-2</v>
      </c>
      <c r="J1975" s="3">
        <f t="shared" si="1093"/>
        <v>0.51479293242483026</v>
      </c>
      <c r="K1975" s="3">
        <f t="shared" si="1094"/>
        <v>7.413373850920052E-2</v>
      </c>
      <c r="L1975" s="3">
        <f t="shared" si="1095"/>
        <v>0.5185249512681197</v>
      </c>
      <c r="M1975" s="1">
        <f t="shared" si="1096"/>
        <v>-2.3351690354691348</v>
      </c>
      <c r="N1975" s="1">
        <f t="shared" si="1097"/>
        <v>-2.3051727383731331</v>
      </c>
      <c r="O1975" s="1">
        <f t="shared" si="1098"/>
        <v>2.3095451729656467</v>
      </c>
      <c r="P1975" s="1">
        <f t="shared" si="1099"/>
        <v>2.3727671348466886</v>
      </c>
      <c r="Q1975" s="3">
        <f t="shared" si="1100"/>
        <v>-2.3974180973063453</v>
      </c>
      <c r="R1975" s="3">
        <f t="shared" si="1101"/>
        <v>8.3369791487006295E-2</v>
      </c>
      <c r="S1975" s="3">
        <f t="shared" si="1102"/>
        <v>2.4192764951255725</v>
      </c>
      <c r="T1975" s="3">
        <f t="shared" si="1103"/>
        <v>0.91828547113889092</v>
      </c>
      <c r="U1975" s="3">
        <f t="shared" si="1104"/>
        <v>3.4752610662934537E-3</v>
      </c>
      <c r="V1975" s="3">
        <f t="shared" si="1105"/>
        <v>2.571486824885423E-3</v>
      </c>
      <c r="W1975" s="3">
        <f t="shared" si="1106"/>
        <v>6.0467478911788771E-3</v>
      </c>
      <c r="X1975" s="3">
        <f t="shared" si="1107"/>
        <v>-3.410233142323877E-4</v>
      </c>
      <c r="Y1975" s="3">
        <f t="shared" si="1108"/>
        <v>-6.820466284647754E-4</v>
      </c>
      <c r="Z1975" s="3">
        <f t="shared" si="1109"/>
        <v>-3.4271481402959632E-4</v>
      </c>
      <c r="AA1975" s="3">
        <f t="shared" si="1110"/>
        <v>-6.8542962805919264E-4</v>
      </c>
      <c r="AB1975" s="3">
        <f t="shared" si="1111"/>
        <v>3.2797759144631089E-3</v>
      </c>
      <c r="AC1975" s="3">
        <f t="shared" si="1112"/>
        <v>3.3035528250296318E-3</v>
      </c>
      <c r="AD1975" s="3">
        <f t="shared" si="1113"/>
        <v>-2.7702356864446149E-3</v>
      </c>
      <c r="AE1975" s="3">
        <f t="shared" si="1114"/>
        <v>-2.7903186579288316E-3</v>
      </c>
    </row>
    <row r="1976" spans="2:31" x14ac:dyDescent="0.2">
      <c r="B1976" s="3">
        <v>0.99</v>
      </c>
      <c r="C1976" s="3">
        <v>0.05</v>
      </c>
      <c r="D1976" s="3">
        <v>0.1</v>
      </c>
      <c r="E1976" s="1">
        <f t="shared" si="1088"/>
        <v>0.27679011662029307</v>
      </c>
      <c r="F1976" s="1">
        <f t="shared" si="1089"/>
        <v>0.453580233240585</v>
      </c>
      <c r="G1976" s="1">
        <f t="shared" si="1090"/>
        <v>0.37656922551820488</v>
      </c>
      <c r="H1976" s="1">
        <f t="shared" si="1091"/>
        <v>0.55313845103641002</v>
      </c>
      <c r="I1976" s="7">
        <f t="shared" si="1092"/>
        <v>5.9197529155073154E-2</v>
      </c>
      <c r="J1976" s="3">
        <f t="shared" si="1093"/>
        <v>0.51479506195461511</v>
      </c>
      <c r="K1976" s="3">
        <f t="shared" si="1094"/>
        <v>7.4142306379551243E-2</v>
      </c>
      <c r="L1976" s="3">
        <f t="shared" si="1095"/>
        <v>0.51852709029509902</v>
      </c>
      <c r="M1976" s="1">
        <f t="shared" si="1096"/>
        <v>-2.3354970130605812</v>
      </c>
      <c r="N1976" s="1">
        <f t="shared" si="1097"/>
        <v>-2.305503093655636</v>
      </c>
      <c r="O1976" s="1">
        <f t="shared" si="1098"/>
        <v>2.3098221965342911</v>
      </c>
      <c r="P1976" s="1">
        <f t="shared" si="1099"/>
        <v>2.3730461667124816</v>
      </c>
      <c r="Q1976" s="3">
        <f t="shared" si="1100"/>
        <v>-2.3977681403529463</v>
      </c>
      <c r="R1976" s="3">
        <f t="shared" si="1101"/>
        <v>8.334304535403167E-2</v>
      </c>
      <c r="S1976" s="3">
        <f t="shared" si="1102"/>
        <v>2.4195737847303773</v>
      </c>
      <c r="T1976" s="3">
        <f t="shared" si="1103"/>
        <v>0.91830777616380255</v>
      </c>
      <c r="U1976" s="3">
        <f t="shared" si="1104"/>
        <v>3.4730316044420898E-3</v>
      </c>
      <c r="V1976" s="3">
        <f t="shared" si="1105"/>
        <v>2.5698874792897185E-3</v>
      </c>
      <c r="W1976" s="3">
        <f t="shared" si="1106"/>
        <v>6.0429190837318087E-3</v>
      </c>
      <c r="X1976" s="3">
        <f t="shared" si="1107"/>
        <v>-3.4086727175956777E-4</v>
      </c>
      <c r="Y1976" s="3">
        <f t="shared" si="1108"/>
        <v>-6.8173454351913554E-4</v>
      </c>
      <c r="Z1976" s="3">
        <f t="shared" si="1109"/>
        <v>-3.4255823443077923E-4</v>
      </c>
      <c r="AA1976" s="3">
        <f t="shared" si="1110"/>
        <v>-6.8511646886155846E-4</v>
      </c>
      <c r="AB1976" s="3">
        <f t="shared" si="1111"/>
        <v>3.2777810583940648E-3</v>
      </c>
      <c r="AC1976" s="3">
        <f t="shared" si="1112"/>
        <v>3.3015434693180962E-3</v>
      </c>
      <c r="AD1976" s="3">
        <f t="shared" si="1113"/>
        <v>-2.7686968398116765E-3</v>
      </c>
      <c r="AE1976" s="3">
        <f t="shared" si="1114"/>
        <v>-2.7887686233931913E-3</v>
      </c>
    </row>
    <row r="1977" spans="2:31" x14ac:dyDescent="0.2">
      <c r="B1977" s="3">
        <v>0.99</v>
      </c>
      <c r="C1977" s="3">
        <v>0.05</v>
      </c>
      <c r="D1977" s="3">
        <v>0.1</v>
      </c>
      <c r="E1977" s="1">
        <f t="shared" si="1088"/>
        <v>0.27682420334746904</v>
      </c>
      <c r="F1977" s="1">
        <f t="shared" si="1089"/>
        <v>0.45364840669493689</v>
      </c>
      <c r="G1977" s="1">
        <f t="shared" si="1090"/>
        <v>0.37660348134164795</v>
      </c>
      <c r="H1977" s="1">
        <f t="shared" si="1091"/>
        <v>0.55320696268329617</v>
      </c>
      <c r="I1977" s="7">
        <f t="shared" si="1092"/>
        <v>5.9206050836867148E-2</v>
      </c>
      <c r="J1977" s="3">
        <f t="shared" si="1093"/>
        <v>0.5147971905094515</v>
      </c>
      <c r="K1977" s="3">
        <f t="shared" si="1094"/>
        <v>7.4150870335412011E-2</v>
      </c>
      <c r="L1977" s="3">
        <f t="shared" si="1095"/>
        <v>0.51852922834412085</v>
      </c>
      <c r="M1977" s="1">
        <f t="shared" si="1096"/>
        <v>-2.3358247911664205</v>
      </c>
      <c r="N1977" s="1">
        <f t="shared" si="1097"/>
        <v>-2.3058332480025676</v>
      </c>
      <c r="O1977" s="1">
        <f t="shared" si="1098"/>
        <v>2.3100990662182723</v>
      </c>
      <c r="P1977" s="1">
        <f t="shared" si="1099"/>
        <v>2.373325043574821</v>
      </c>
      <c r="Q1977" s="3">
        <f t="shared" si="1100"/>
        <v>-2.3981179747917887</v>
      </c>
      <c r="R1977" s="3">
        <f t="shared" si="1101"/>
        <v>8.3316322954008662E-2</v>
      </c>
      <c r="S1977" s="3">
        <f t="shared" si="1102"/>
        <v>2.4198709125423026</v>
      </c>
      <c r="T1977" s="3">
        <f t="shared" si="1103"/>
        <v>0.91833006350730462</v>
      </c>
      <c r="U1977" s="3">
        <f t="shared" si="1104"/>
        <v>3.4708048352883355E-3</v>
      </c>
      <c r="V1977" s="3">
        <f t="shared" si="1105"/>
        <v>2.5682898984334939E-3</v>
      </c>
      <c r="W1977" s="3">
        <f t="shared" si="1106"/>
        <v>6.0390947337218299E-3</v>
      </c>
      <c r="X1977" s="3">
        <f t="shared" si="1107"/>
        <v>-3.4071137346698081E-4</v>
      </c>
      <c r="Y1977" s="3">
        <f t="shared" si="1108"/>
        <v>-6.8142274693396162E-4</v>
      </c>
      <c r="Z1977" s="3">
        <f t="shared" si="1109"/>
        <v>-3.4240179918533883E-4</v>
      </c>
      <c r="AA1977" s="3">
        <f t="shared" si="1110"/>
        <v>-6.8480359837067766E-4</v>
      </c>
      <c r="AB1977" s="3">
        <f t="shared" si="1111"/>
        <v>3.275788513307655E-3</v>
      </c>
      <c r="AC1977" s="3">
        <f t="shared" si="1112"/>
        <v>3.2995364414149186E-3</v>
      </c>
      <c r="AD1977" s="3">
        <f t="shared" si="1113"/>
        <v>-2.76715959541665E-3</v>
      </c>
      <c r="AE1977" s="3">
        <f t="shared" si="1114"/>
        <v>-2.7872202027685341E-3</v>
      </c>
    </row>
    <row r="1978" spans="2:31" x14ac:dyDescent="0.2">
      <c r="B1978" s="3">
        <v>0.99</v>
      </c>
      <c r="C1978" s="3">
        <v>0.05</v>
      </c>
      <c r="D1978" s="3">
        <v>0.1</v>
      </c>
      <c r="E1978" s="1">
        <f t="shared" si="1088"/>
        <v>0.27685827448481576</v>
      </c>
      <c r="F1978" s="1">
        <f t="shared" si="1089"/>
        <v>0.45371654896963026</v>
      </c>
      <c r="G1978" s="1">
        <f t="shared" si="1090"/>
        <v>0.37663772152156649</v>
      </c>
      <c r="H1978" s="1">
        <f t="shared" si="1091"/>
        <v>0.55327544304313325</v>
      </c>
      <c r="I1978" s="7">
        <f t="shared" si="1092"/>
        <v>5.921456862120382E-2</v>
      </c>
      <c r="J1978" s="3">
        <f t="shared" si="1093"/>
        <v>0.51479931809024027</v>
      </c>
      <c r="K1978" s="3">
        <f t="shared" si="1094"/>
        <v>7.4159430380391661E-2</v>
      </c>
      <c r="L1978" s="3">
        <f t="shared" si="1095"/>
        <v>0.5185313654160868</v>
      </c>
      <c r="M1978" s="1">
        <f t="shared" si="1096"/>
        <v>-2.3361523700177513</v>
      </c>
      <c r="N1978" s="1">
        <f t="shared" si="1097"/>
        <v>-2.3061632016467093</v>
      </c>
      <c r="O1978" s="1">
        <f t="shared" si="1098"/>
        <v>2.3103757821778141</v>
      </c>
      <c r="P1978" s="1">
        <f t="shared" si="1099"/>
        <v>2.3736037655950977</v>
      </c>
      <c r="Q1978" s="3">
        <f t="shared" si="1100"/>
        <v>-2.3984676008622392</v>
      </c>
      <c r="R1978" s="3">
        <f t="shared" si="1101"/>
        <v>8.3289624252953151E-2</v>
      </c>
      <c r="S1978" s="3">
        <f t="shared" si="1102"/>
        <v>2.4201678787281358</v>
      </c>
      <c r="T1978" s="3">
        <f t="shared" si="1103"/>
        <v>0.91835233319203535</v>
      </c>
      <c r="U1978" s="3">
        <f t="shared" si="1104"/>
        <v>3.4685807540990607E-3</v>
      </c>
      <c r="V1978" s="3">
        <f t="shared" si="1105"/>
        <v>2.5666940795125589E-3</v>
      </c>
      <c r="W1978" s="3">
        <f t="shared" si="1106"/>
        <v>6.0352748336116192E-3</v>
      </c>
      <c r="X1978" s="3">
        <f t="shared" si="1107"/>
        <v>-3.4055561915549189E-4</v>
      </c>
      <c r="Y1978" s="3">
        <f t="shared" si="1108"/>
        <v>-6.8111123831098377E-4</v>
      </c>
      <c r="Z1978" s="3">
        <f t="shared" si="1109"/>
        <v>-3.4224550809447115E-4</v>
      </c>
      <c r="AA1978" s="3">
        <f t="shared" si="1110"/>
        <v>-6.8449101618894229E-4</v>
      </c>
      <c r="AB1978" s="3">
        <f t="shared" si="1111"/>
        <v>3.2737982752894801E-3</v>
      </c>
      <c r="AC1978" s="3">
        <f t="shared" si="1112"/>
        <v>3.2975317373771539E-3</v>
      </c>
      <c r="AD1978" s="3">
        <f t="shared" si="1113"/>
        <v>-2.7656239508238702E-3</v>
      </c>
      <c r="AE1978" s="3">
        <f t="shared" si="1114"/>
        <v>-2.7856733936014147E-3</v>
      </c>
    </row>
    <row r="1979" spans="2:31" x14ac:dyDescent="0.2">
      <c r="B1979" s="3">
        <v>0.99</v>
      </c>
      <c r="C1979" s="3">
        <v>0.05</v>
      </c>
      <c r="D1979" s="3">
        <v>0.1</v>
      </c>
      <c r="E1979" s="1">
        <f t="shared" si="1088"/>
        <v>0.27689233004673131</v>
      </c>
      <c r="F1979" s="1">
        <f t="shared" si="1089"/>
        <v>0.45378466009346136</v>
      </c>
      <c r="G1979" s="1">
        <f t="shared" si="1090"/>
        <v>0.37667194607237592</v>
      </c>
      <c r="H1979" s="1">
        <f t="shared" si="1091"/>
        <v>0.5533438921447521</v>
      </c>
      <c r="I1979" s="7">
        <f t="shared" si="1092"/>
        <v>5.9223082511682706E-2</v>
      </c>
      <c r="J1979" s="3">
        <f t="shared" si="1093"/>
        <v>0.51480144469788125</v>
      </c>
      <c r="K1979" s="3">
        <f t="shared" si="1094"/>
        <v>7.4167986518094003E-2</v>
      </c>
      <c r="L1979" s="3">
        <f t="shared" si="1095"/>
        <v>0.51853350151189759</v>
      </c>
      <c r="M1979" s="1">
        <f t="shared" si="1096"/>
        <v>-2.3364797498452803</v>
      </c>
      <c r="N1979" s="1">
        <f t="shared" si="1097"/>
        <v>-2.3064929548204471</v>
      </c>
      <c r="O1979" s="1">
        <f t="shared" si="1098"/>
        <v>2.3106523445728966</v>
      </c>
      <c r="P1979" s="1">
        <f t="shared" si="1099"/>
        <v>2.3738823329344578</v>
      </c>
      <c r="Q1979" s="3">
        <f t="shared" si="1100"/>
        <v>-2.398817018803264</v>
      </c>
      <c r="R1979" s="3">
        <f t="shared" si="1101"/>
        <v>8.3262949216947574E-2</v>
      </c>
      <c r="S1979" s="3">
        <f t="shared" si="1102"/>
        <v>2.4204646834544103</v>
      </c>
      <c r="T1979" s="3">
        <f t="shared" si="1103"/>
        <v>0.91837458524059368</v>
      </c>
      <c r="U1979" s="3">
        <f t="shared" si="1104"/>
        <v>3.4663593561519955E-3</v>
      </c>
      <c r="V1979" s="3">
        <f t="shared" si="1105"/>
        <v>2.56510001972849E-3</v>
      </c>
      <c r="W1979" s="3">
        <f t="shared" si="1106"/>
        <v>6.0314593758804859E-3</v>
      </c>
      <c r="X1979" s="3">
        <f t="shared" si="1107"/>
        <v>-3.4040000862632603E-4</v>
      </c>
      <c r="Y1979" s="3">
        <f t="shared" si="1108"/>
        <v>-6.8080001725265207E-4</v>
      </c>
      <c r="Z1979" s="3">
        <f t="shared" si="1109"/>
        <v>-3.4208936095973054E-4</v>
      </c>
      <c r="AA1979" s="3">
        <f t="shared" si="1110"/>
        <v>-6.8417872191946108E-4</v>
      </c>
      <c r="AB1979" s="3">
        <f t="shared" si="1111"/>
        <v>3.27181034043381E-3</v>
      </c>
      <c r="AC1979" s="3">
        <f t="shared" si="1112"/>
        <v>3.2955293532705965E-3</v>
      </c>
      <c r="AD1979" s="3">
        <f t="shared" si="1113"/>
        <v>-2.7640899036024927E-3</v>
      </c>
      <c r="AE1979" s="3">
        <f t="shared" si="1114"/>
        <v>-2.7841281934432435E-3</v>
      </c>
    </row>
    <row r="1980" spans="2:31" x14ac:dyDescent="0.2">
      <c r="B1980" s="3">
        <v>0.99</v>
      </c>
      <c r="C1980" s="3">
        <v>0.05</v>
      </c>
      <c r="D1980" s="3">
        <v>0.1</v>
      </c>
      <c r="E1980" s="1">
        <f t="shared" si="1088"/>
        <v>0.27692637004759396</v>
      </c>
      <c r="F1980" s="1">
        <f t="shared" si="1089"/>
        <v>0.45385274009518661</v>
      </c>
      <c r="G1980" s="1">
        <f t="shared" si="1090"/>
        <v>0.37670615500847188</v>
      </c>
      <c r="H1980" s="1">
        <f t="shared" si="1091"/>
        <v>0.55341231001694402</v>
      </c>
      <c r="I1980" s="7">
        <f t="shared" si="1092"/>
        <v>5.9231592511898364E-2</v>
      </c>
      <c r="J1980" s="3">
        <f t="shared" si="1093"/>
        <v>0.51480357033327306</v>
      </c>
      <c r="K1980" s="3">
        <f t="shared" si="1094"/>
        <v>7.4176538752117993E-2</v>
      </c>
      <c r="L1980" s="3">
        <f t="shared" si="1095"/>
        <v>0.51853563663245239</v>
      </c>
      <c r="M1980" s="1">
        <f t="shared" si="1096"/>
        <v>-2.3368069308793236</v>
      </c>
      <c r="N1980" s="1">
        <f t="shared" si="1097"/>
        <v>-2.3068225077557742</v>
      </c>
      <c r="O1980" s="1">
        <f t="shared" si="1098"/>
        <v>2.3109287535632568</v>
      </c>
      <c r="P1980" s="1">
        <f t="shared" si="1099"/>
        <v>2.3741607457538021</v>
      </c>
      <c r="Q1980" s="3">
        <f t="shared" si="1100"/>
        <v>-2.3991662288534243</v>
      </c>
      <c r="R1980" s="3">
        <f t="shared" si="1101"/>
        <v>8.3236297812141202E-2</v>
      </c>
      <c r="S1980" s="3">
        <f t="shared" si="1102"/>
        <v>2.4207613268874111</v>
      </c>
      <c r="T1980" s="3">
        <f t="shared" si="1103"/>
        <v>0.91839681967553854</v>
      </c>
      <c r="U1980" s="3">
        <f t="shared" si="1104"/>
        <v>3.4641406367357311E-3</v>
      </c>
      <c r="V1980" s="3">
        <f t="shared" si="1105"/>
        <v>2.5635077162886712E-3</v>
      </c>
      <c r="W1980" s="3">
        <f t="shared" si="1106"/>
        <v>6.0276483530244023E-3</v>
      </c>
      <c r="X1980" s="3">
        <f t="shared" si="1107"/>
        <v>-3.4024454168107236E-4</v>
      </c>
      <c r="Y1980" s="3">
        <f t="shared" si="1108"/>
        <v>-6.8048908336214471E-4</v>
      </c>
      <c r="Z1980" s="3">
        <f t="shared" si="1109"/>
        <v>-3.4193335758303344E-4</v>
      </c>
      <c r="AA1980" s="3">
        <f t="shared" si="1110"/>
        <v>-6.8386671516606687E-4</v>
      </c>
      <c r="AB1980" s="3">
        <f t="shared" si="1111"/>
        <v>3.2698247048435964E-3</v>
      </c>
      <c r="AC1980" s="3">
        <f t="shared" si="1112"/>
        <v>3.2935292851697792E-3</v>
      </c>
      <c r="AD1980" s="3">
        <f t="shared" si="1113"/>
        <v>-2.7625574513265275E-3</v>
      </c>
      <c r="AE1980" s="3">
        <f t="shared" si="1114"/>
        <v>-2.7825845998503186E-3</v>
      </c>
    </row>
    <row r="1981" spans="2:31" x14ac:dyDescent="0.2">
      <c r="B1981" s="3">
        <v>0.99</v>
      </c>
      <c r="C1981" s="3">
        <v>0.05</v>
      </c>
      <c r="D1981" s="3">
        <v>0.1</v>
      </c>
      <c r="E1981" s="1">
        <f t="shared" si="1088"/>
        <v>0.27696039450176207</v>
      </c>
      <c r="F1981" s="1">
        <f t="shared" si="1089"/>
        <v>0.45392078900352284</v>
      </c>
      <c r="G1981" s="1">
        <f t="shared" si="1090"/>
        <v>0.3767403483442302</v>
      </c>
      <c r="H1981" s="1">
        <f t="shared" si="1091"/>
        <v>0.55348069668846067</v>
      </c>
      <c r="I1981" s="7">
        <f t="shared" si="1092"/>
        <v>5.9240098625440392E-2</v>
      </c>
      <c r="J1981" s="3">
        <f t="shared" si="1093"/>
        <v>0.51480569499731288</v>
      </c>
      <c r="K1981" s="3">
        <f t="shared" si="1094"/>
        <v>7.4185087086057588E-2</v>
      </c>
      <c r="L1981" s="3">
        <f t="shared" si="1095"/>
        <v>0.5185377707786496</v>
      </c>
      <c r="M1981" s="1">
        <f t="shared" si="1096"/>
        <v>-2.3371339133498079</v>
      </c>
      <c r="N1981" s="1">
        <f t="shared" si="1097"/>
        <v>-2.3071518606842911</v>
      </c>
      <c r="O1981" s="1">
        <f t="shared" si="1098"/>
        <v>2.3112050093083893</v>
      </c>
      <c r="P1981" s="1">
        <f t="shared" si="1099"/>
        <v>2.3744390042137873</v>
      </c>
      <c r="Q1981" s="3">
        <f t="shared" si="1100"/>
        <v>-2.3995152312508834</v>
      </c>
      <c r="R1981" s="3">
        <f t="shared" si="1101"/>
        <v>8.3209670004749492E-2</v>
      </c>
      <c r="S1981" s="3">
        <f t="shared" si="1102"/>
        <v>2.4210578091931705</v>
      </c>
      <c r="T1981" s="3">
        <f t="shared" si="1103"/>
        <v>0.9184190365193895</v>
      </c>
      <c r="U1981" s="3">
        <f t="shared" si="1104"/>
        <v>3.4619245911496539E-3</v>
      </c>
      <c r="V1981" s="3">
        <f t="shared" si="1105"/>
        <v>2.5619171664062463E-3</v>
      </c>
      <c r="W1981" s="3">
        <f t="shared" si="1106"/>
        <v>6.0238417575559002E-3</v>
      </c>
      <c r="X1981" s="3">
        <f t="shared" si="1107"/>
        <v>-3.4008921812167948E-4</v>
      </c>
      <c r="Y1981" s="3">
        <f t="shared" si="1108"/>
        <v>-6.8017843624335896E-4</v>
      </c>
      <c r="Z1981" s="3">
        <f t="shared" si="1109"/>
        <v>-3.4177749776665377E-4</v>
      </c>
      <c r="AA1981" s="3">
        <f t="shared" si="1110"/>
        <v>-6.8355499553330755E-4</v>
      </c>
      <c r="AB1981" s="3">
        <f t="shared" si="1111"/>
        <v>3.267841364630411E-3</v>
      </c>
      <c r="AC1981" s="3">
        <f t="shared" si="1112"/>
        <v>3.2915315291579248E-3</v>
      </c>
      <c r="AD1981" s="3">
        <f t="shared" si="1113"/>
        <v>-2.7610265915747959E-3</v>
      </c>
      <c r="AE1981" s="3">
        <f t="shared" si="1114"/>
        <v>-2.7810426103837887E-3</v>
      </c>
    </row>
    <row r="1982" spans="2:31" x14ac:dyDescent="0.2">
      <c r="B1982" s="3">
        <v>0.99</v>
      </c>
      <c r="C1982" s="3">
        <v>0.05</v>
      </c>
      <c r="D1982" s="3">
        <v>0.1</v>
      </c>
      <c r="E1982" s="1">
        <f t="shared" si="1088"/>
        <v>0.27699440342357423</v>
      </c>
      <c r="F1982" s="1">
        <f t="shared" si="1089"/>
        <v>0.45398880684714715</v>
      </c>
      <c r="G1982" s="1">
        <f t="shared" si="1090"/>
        <v>0.37677452609400686</v>
      </c>
      <c r="H1982" s="1">
        <f t="shared" si="1091"/>
        <v>0.55354905218801398</v>
      </c>
      <c r="I1982" s="7">
        <f t="shared" si="1092"/>
        <v>5.9248600855893431E-2</v>
      </c>
      <c r="J1982" s="3">
        <f t="shared" si="1093"/>
        <v>0.51480781869089665</v>
      </c>
      <c r="K1982" s="3">
        <f t="shared" si="1094"/>
        <v>7.4193631523501752E-2</v>
      </c>
      <c r="L1982" s="3">
        <f t="shared" si="1095"/>
        <v>0.51853990395138583</v>
      </c>
      <c r="M1982" s="1">
        <f t="shared" si="1096"/>
        <v>-2.3374606974862711</v>
      </c>
      <c r="N1982" s="1">
        <f t="shared" si="1097"/>
        <v>-2.3074810138372071</v>
      </c>
      <c r="O1982" s="1">
        <f t="shared" si="1098"/>
        <v>2.3114811119675469</v>
      </c>
      <c r="P1982" s="1">
        <f t="shared" si="1099"/>
        <v>2.3747171084748255</v>
      </c>
      <c r="Q1982" s="3">
        <f t="shared" si="1100"/>
        <v>-2.3998640262334008</v>
      </c>
      <c r="R1982" s="3">
        <f t="shared" si="1101"/>
        <v>8.3183065761054442E-2</v>
      </c>
      <c r="S1982" s="3">
        <f t="shared" si="1102"/>
        <v>2.4213541305374697</v>
      </c>
      <c r="T1982" s="3">
        <f t="shared" si="1103"/>
        <v>0.91844123579462622</v>
      </c>
      <c r="U1982" s="3">
        <f t="shared" si="1104"/>
        <v>3.4597112147039541E-3</v>
      </c>
      <c r="V1982" s="3">
        <f t="shared" si="1105"/>
        <v>2.560328367300141E-3</v>
      </c>
      <c r="W1982" s="3">
        <f t="shared" si="1106"/>
        <v>6.0200395820040956E-3</v>
      </c>
      <c r="X1982" s="3">
        <f t="shared" si="1107"/>
        <v>-3.3993403775045886E-4</v>
      </c>
      <c r="Y1982" s="3">
        <f t="shared" si="1108"/>
        <v>-6.7986807550091772E-4</v>
      </c>
      <c r="Z1982" s="3">
        <f t="shared" si="1109"/>
        <v>-3.4162178131322653E-4</v>
      </c>
      <c r="AA1982" s="3">
        <f t="shared" si="1110"/>
        <v>-6.8324356262645307E-4</v>
      </c>
      <c r="AB1982" s="3">
        <f t="shared" si="1111"/>
        <v>3.2658603159144619E-3</v>
      </c>
      <c r="AC1982" s="3">
        <f t="shared" si="1112"/>
        <v>3.2895360813269517E-3</v>
      </c>
      <c r="AD1982" s="3">
        <f t="shared" si="1113"/>
        <v>-2.7594973219309572E-3</v>
      </c>
      <c r="AE1982" s="3">
        <f t="shared" si="1114"/>
        <v>-2.779502222609673E-3</v>
      </c>
    </row>
    <row r="1983" spans="2:31" x14ac:dyDescent="0.2">
      <c r="B1983" s="3">
        <v>0.99</v>
      </c>
      <c r="C1983" s="3">
        <v>0.05</v>
      </c>
      <c r="D1983" s="3">
        <v>0.1</v>
      </c>
      <c r="E1983" s="1">
        <f t="shared" si="1088"/>
        <v>0.27702839682734925</v>
      </c>
      <c r="F1983" s="1">
        <f t="shared" si="1089"/>
        <v>0.45405679365469725</v>
      </c>
      <c r="G1983" s="1">
        <f t="shared" si="1090"/>
        <v>0.3768086882721382</v>
      </c>
      <c r="H1983" s="1">
        <f t="shared" si="1091"/>
        <v>0.55361737654427667</v>
      </c>
      <c r="I1983" s="7">
        <f t="shared" si="1092"/>
        <v>5.9257099206837194E-2</v>
      </c>
      <c r="J1983" s="3">
        <f t="shared" si="1093"/>
        <v>0.51480994141491943</v>
      </c>
      <c r="K1983" s="3">
        <f t="shared" si="1094"/>
        <v>7.4202172068034589E-2</v>
      </c>
      <c r="L1983" s="3">
        <f t="shared" si="1095"/>
        <v>0.51854203615155681</v>
      </c>
      <c r="M1983" s="1">
        <f t="shared" si="1096"/>
        <v>-2.3377872835178626</v>
      </c>
      <c r="N1983" s="1">
        <f t="shared" si="1097"/>
        <v>-2.3078099674453396</v>
      </c>
      <c r="O1983" s="1">
        <f t="shared" si="1098"/>
        <v>2.31175706169974</v>
      </c>
      <c r="P1983" s="1">
        <f t="shared" si="1099"/>
        <v>2.3749950586970865</v>
      </c>
      <c r="Q1983" s="3">
        <f t="shared" si="1100"/>
        <v>-2.4002126140383391</v>
      </c>
      <c r="R1983" s="3">
        <f t="shared" si="1101"/>
        <v>8.3156485047403972E-2</v>
      </c>
      <c r="S1983" s="3">
        <f t="shared" si="1102"/>
        <v>2.4216502910858431</v>
      </c>
      <c r="T1983" s="3">
        <f t="shared" si="1103"/>
        <v>0.91846341752368932</v>
      </c>
      <c r="U1983" s="3">
        <f t="shared" si="1104"/>
        <v>3.4575005027195601E-3</v>
      </c>
      <c r="V1983" s="3">
        <f t="shared" si="1105"/>
        <v>2.5587413161949997E-3</v>
      </c>
      <c r="W1983" s="3">
        <f t="shared" si="1106"/>
        <v>6.0162418189145597E-3</v>
      </c>
      <c r="X1983" s="3">
        <f t="shared" si="1107"/>
        <v>-3.3977900037007931E-4</v>
      </c>
      <c r="Y1983" s="3">
        <f t="shared" si="1108"/>
        <v>-6.7955800074015861E-4</v>
      </c>
      <c r="Z1983" s="3">
        <f t="shared" si="1109"/>
        <v>-3.4146620802574232E-4</v>
      </c>
      <c r="AA1983" s="3">
        <f t="shared" si="1110"/>
        <v>-6.8293241605148463E-4</v>
      </c>
      <c r="AB1983" s="3">
        <f t="shared" si="1111"/>
        <v>3.2638815548245363E-3</v>
      </c>
      <c r="AC1983" s="3">
        <f t="shared" si="1112"/>
        <v>3.287542937777417E-3</v>
      </c>
      <c r="AD1983" s="3">
        <f t="shared" si="1113"/>
        <v>-2.7579696399834502E-3</v>
      </c>
      <c r="AE1983" s="3">
        <f t="shared" si="1114"/>
        <v>-2.7779634340988051E-3</v>
      </c>
    </row>
    <row r="1984" spans="2:31" x14ac:dyDescent="0.2">
      <c r="B1984" s="3">
        <v>0.99</v>
      </c>
      <c r="C1984" s="3">
        <v>0.05</v>
      </c>
      <c r="D1984" s="3">
        <v>0.1</v>
      </c>
      <c r="E1984" s="1">
        <f t="shared" si="1088"/>
        <v>0.27706237472738626</v>
      </c>
      <c r="F1984" s="1">
        <f t="shared" si="1089"/>
        <v>0.45412474945477127</v>
      </c>
      <c r="G1984" s="1">
        <f t="shared" si="1090"/>
        <v>0.37684283489294079</v>
      </c>
      <c r="H1984" s="1">
        <f t="shared" si="1091"/>
        <v>0.55368566978588185</v>
      </c>
      <c r="I1984" s="7">
        <f t="shared" si="1092"/>
        <v>5.9265593681846446E-2</v>
      </c>
      <c r="J1984" s="3">
        <f t="shared" si="1093"/>
        <v>0.51481206317027439</v>
      </c>
      <c r="K1984" s="3">
        <f t="shared" si="1094"/>
        <v>7.4210708723235236E-2</v>
      </c>
      <c r="L1984" s="3">
        <f t="shared" si="1095"/>
        <v>0.51854416738005693</v>
      </c>
      <c r="M1984" s="1">
        <f t="shared" si="1096"/>
        <v>-2.3381136716733448</v>
      </c>
      <c r="N1984" s="1">
        <f t="shared" si="1097"/>
        <v>-2.3081387217391174</v>
      </c>
      <c r="O1984" s="1">
        <f t="shared" si="1098"/>
        <v>2.3120328586637382</v>
      </c>
      <c r="P1984" s="1">
        <f t="shared" si="1099"/>
        <v>2.3752728550404965</v>
      </c>
      <c r="Q1984" s="3">
        <f t="shared" si="1100"/>
        <v>-2.4005609949026598</v>
      </c>
      <c r="R1984" s="3">
        <f t="shared" si="1101"/>
        <v>8.3129927830212086E-2</v>
      </c>
      <c r="S1984" s="3">
        <f t="shared" si="1102"/>
        <v>2.4219462910035716</v>
      </c>
      <c r="T1984" s="3">
        <f t="shared" si="1103"/>
        <v>0.91848558172897954</v>
      </c>
      <c r="U1984" s="3">
        <f t="shared" si="1104"/>
        <v>3.4552924505281348E-3</v>
      </c>
      <c r="V1984" s="3">
        <f t="shared" si="1105"/>
        <v>2.5571560103212318E-3</v>
      </c>
      <c r="W1984" s="3">
        <f t="shared" si="1106"/>
        <v>6.0124484608493666E-3</v>
      </c>
      <c r="X1984" s="3">
        <f t="shared" si="1107"/>
        <v>-3.3962410578357126E-4</v>
      </c>
      <c r="Y1984" s="3">
        <f t="shared" si="1108"/>
        <v>-6.7924821156714252E-4</v>
      </c>
      <c r="Z1984" s="3">
        <f t="shared" si="1109"/>
        <v>-3.4131077770755119E-4</v>
      </c>
      <c r="AA1984" s="3">
        <f t="shared" si="1110"/>
        <v>-6.8262155541510237E-4</v>
      </c>
      <c r="AB1984" s="3">
        <f t="shared" si="1111"/>
        <v>3.2619050774979992E-3</v>
      </c>
      <c r="AC1984" s="3">
        <f t="shared" si="1112"/>
        <v>3.2855520946185263E-3</v>
      </c>
      <c r="AD1984" s="3">
        <f t="shared" si="1113"/>
        <v>-2.7564435433255355E-3</v>
      </c>
      <c r="AE1984" s="3">
        <f t="shared" si="1114"/>
        <v>-2.7764262424268783E-3</v>
      </c>
    </row>
    <row r="1985" spans="2:31" x14ac:dyDescent="0.2">
      <c r="B1985" s="3">
        <v>0.99</v>
      </c>
      <c r="C1985" s="3">
        <v>0.05</v>
      </c>
      <c r="D1985" s="3">
        <v>0.1</v>
      </c>
      <c r="E1985" s="1">
        <f t="shared" si="1088"/>
        <v>0.27709633713796461</v>
      </c>
      <c r="F1985" s="1">
        <f t="shared" si="1089"/>
        <v>0.45419267427592797</v>
      </c>
      <c r="G1985" s="1">
        <f t="shared" si="1090"/>
        <v>0.37687696597071157</v>
      </c>
      <c r="H1985" s="1">
        <f t="shared" si="1091"/>
        <v>0.55375393194142342</v>
      </c>
      <c r="I1985" s="7">
        <f t="shared" si="1092"/>
        <v>5.9274084284491033E-2</v>
      </c>
      <c r="J1985" s="3">
        <f t="shared" si="1093"/>
        <v>0.51481418395785428</v>
      </c>
      <c r="K1985" s="3">
        <f t="shared" si="1094"/>
        <v>7.4219241492677918E-2</v>
      </c>
      <c r="L1985" s="3">
        <f t="shared" si="1095"/>
        <v>0.51854629763777926</v>
      </c>
      <c r="M1985" s="1">
        <f t="shared" si="1096"/>
        <v>-2.3384398621810947</v>
      </c>
      <c r="N1985" s="1">
        <f t="shared" si="1097"/>
        <v>-2.3084672769485794</v>
      </c>
      <c r="O1985" s="1">
        <f t="shared" si="1098"/>
        <v>2.3123085030180706</v>
      </c>
      <c r="P1985" s="1">
        <f t="shared" si="1099"/>
        <v>2.3755504976647392</v>
      </c>
      <c r="Q1985" s="3">
        <f t="shared" si="1100"/>
        <v>-2.4009091690629294</v>
      </c>
      <c r="R1985" s="3">
        <f t="shared" si="1101"/>
        <v>8.3103394075958445E-2</v>
      </c>
      <c r="S1985" s="3">
        <f t="shared" si="1102"/>
        <v>2.42224213045569</v>
      </c>
      <c r="T1985" s="3">
        <f t="shared" si="1103"/>
        <v>0.91850772843285855</v>
      </c>
      <c r="U1985" s="3">
        <f t="shared" si="1104"/>
        <v>3.4530870534720225E-3</v>
      </c>
      <c r="V1985" s="3">
        <f t="shared" si="1105"/>
        <v>2.5555724469149502E-3</v>
      </c>
      <c r="W1985" s="3">
        <f t="shared" si="1106"/>
        <v>6.0086595003869727E-3</v>
      </c>
      <c r="X1985" s="3">
        <f t="shared" si="1107"/>
        <v>-3.3946935379432176E-4</v>
      </c>
      <c r="Y1985" s="3">
        <f t="shared" si="1108"/>
        <v>-6.7893870758864352E-4</v>
      </c>
      <c r="Z1985" s="3">
        <f t="shared" si="1109"/>
        <v>-3.4115549016235829E-4</v>
      </c>
      <c r="AA1985" s="3">
        <f t="shared" si="1110"/>
        <v>-6.8231098032471658E-4</v>
      </c>
      <c r="AB1985" s="3">
        <f t="shared" si="1111"/>
        <v>3.2599308800807547E-3</v>
      </c>
      <c r="AC1985" s="3">
        <f t="shared" si="1112"/>
        <v>3.2835635479680778E-3</v>
      </c>
      <c r="AD1985" s="3">
        <f t="shared" si="1113"/>
        <v>-2.7549190295552447E-3</v>
      </c>
      <c r="AE1985" s="3">
        <f t="shared" si="1114"/>
        <v>-2.7748906451743873E-3</v>
      </c>
    </row>
    <row r="1986" spans="2:31" x14ac:dyDescent="0.2">
      <c r="B1986" s="3">
        <v>0.99</v>
      </c>
      <c r="C1986" s="3">
        <v>0.05</v>
      </c>
      <c r="D1986" s="3">
        <v>0.1</v>
      </c>
      <c r="E1986" s="1">
        <f t="shared" si="1088"/>
        <v>0.27713028407334406</v>
      </c>
      <c r="F1986" s="1">
        <f t="shared" si="1089"/>
        <v>0.45426056814668681</v>
      </c>
      <c r="G1986" s="1">
        <f t="shared" si="1090"/>
        <v>0.3769110815197278</v>
      </c>
      <c r="H1986" s="1">
        <f t="shared" si="1091"/>
        <v>0.55382216303945586</v>
      </c>
      <c r="I1986" s="7">
        <f t="shared" si="1092"/>
        <v>5.9282571018335888E-2</v>
      </c>
      <c r="J1986" s="3">
        <f t="shared" si="1093"/>
        <v>0.51481630377854992</v>
      </c>
      <c r="K1986" s="3">
        <f t="shared" si="1094"/>
        <v>7.4227770379931973E-2</v>
      </c>
      <c r="L1986" s="3">
        <f t="shared" si="1095"/>
        <v>0.51854842692561598</v>
      </c>
      <c r="M1986" s="1">
        <f t="shared" si="1096"/>
        <v>-2.3387658552691026</v>
      </c>
      <c r="N1986" s="1">
        <f t="shared" si="1097"/>
        <v>-2.3087956333033763</v>
      </c>
      <c r="O1986" s="1">
        <f t="shared" si="1098"/>
        <v>2.3125839949210261</v>
      </c>
      <c r="P1986" s="1">
        <f t="shared" si="1099"/>
        <v>2.3758279867292567</v>
      </c>
      <c r="Q1986" s="3">
        <f t="shared" si="1100"/>
        <v>-2.4012571367553157</v>
      </c>
      <c r="R1986" s="3">
        <f t="shared" si="1101"/>
        <v>8.3076883751188421E-2</v>
      </c>
      <c r="S1986" s="3">
        <f t="shared" si="1102"/>
        <v>2.4225378096069847</v>
      </c>
      <c r="T1986" s="3">
        <f t="shared" si="1103"/>
        <v>0.91852985765764938</v>
      </c>
      <c r="U1986" s="3">
        <f t="shared" si="1104"/>
        <v>3.4508843069042372E-3</v>
      </c>
      <c r="V1986" s="3">
        <f t="shared" si="1105"/>
        <v>2.5539906232179286E-3</v>
      </c>
      <c r="W1986" s="3">
        <f t="shared" si="1106"/>
        <v>6.0048749301221654E-3</v>
      </c>
      <c r="X1986" s="3">
        <f t="shared" si="1107"/>
        <v>-3.3931474420607351E-4</v>
      </c>
      <c r="Y1986" s="3">
        <f t="shared" si="1108"/>
        <v>-6.7862948841214703E-4</v>
      </c>
      <c r="Z1986" s="3">
        <f t="shared" si="1109"/>
        <v>-3.4100034519422221E-4</v>
      </c>
      <c r="AA1986" s="3">
        <f t="shared" si="1110"/>
        <v>-6.8200069038844443E-4</v>
      </c>
      <c r="AB1986" s="3">
        <f t="shared" si="1111"/>
        <v>3.2579589587272339E-3</v>
      </c>
      <c r="AC1986" s="3">
        <f t="shared" si="1112"/>
        <v>3.2815772939524665E-3</v>
      </c>
      <c r="AD1986" s="3">
        <f t="shared" si="1113"/>
        <v>-2.7533960962753353E-3</v>
      </c>
      <c r="AE1986" s="3">
        <f t="shared" si="1114"/>
        <v>-2.7733566399265924E-3</v>
      </c>
    </row>
    <row r="1987" spans="2:31" x14ac:dyDescent="0.2">
      <c r="B1987" s="3">
        <v>0.99</v>
      </c>
      <c r="C1987" s="3">
        <v>0.05</v>
      </c>
      <c r="D1987" s="3">
        <v>0.1</v>
      </c>
      <c r="E1987" s="1">
        <f t="shared" si="1088"/>
        <v>0.27716421554776466</v>
      </c>
      <c r="F1987" s="1">
        <f t="shared" si="1089"/>
        <v>0.45432843109552801</v>
      </c>
      <c r="G1987" s="1">
        <f t="shared" si="1090"/>
        <v>0.37694518155424722</v>
      </c>
      <c r="H1987" s="1">
        <f t="shared" si="1091"/>
        <v>0.55389036310849471</v>
      </c>
      <c r="I1987" s="7">
        <f t="shared" si="1092"/>
        <v>5.9291053886941038E-2</v>
      </c>
      <c r="J1987" s="3">
        <f t="shared" si="1093"/>
        <v>0.51481842263325139</v>
      </c>
      <c r="K1987" s="3">
        <f t="shared" si="1094"/>
        <v>7.4236295388561829E-2</v>
      </c>
      <c r="L1987" s="3">
        <f t="shared" si="1095"/>
        <v>0.51855055524445759</v>
      </c>
      <c r="M1987" s="1">
        <f t="shared" si="1096"/>
        <v>-2.3390916511649755</v>
      </c>
      <c r="N1987" s="1">
        <f t="shared" si="1097"/>
        <v>-2.3091237910327718</v>
      </c>
      <c r="O1987" s="1">
        <f t="shared" si="1098"/>
        <v>2.3128593345306534</v>
      </c>
      <c r="P1987" s="1">
        <f t="shared" si="1099"/>
        <v>2.3761053223932493</v>
      </c>
      <c r="Q1987" s="3">
        <f t="shared" si="1100"/>
        <v>-2.4016048982155906</v>
      </c>
      <c r="R1987" s="3">
        <f t="shared" si="1101"/>
        <v>8.3050396822512834E-2</v>
      </c>
      <c r="S1987" s="3">
        <f t="shared" si="1102"/>
        <v>2.4228333286219925</v>
      </c>
      <c r="T1987" s="3">
        <f t="shared" si="1103"/>
        <v>0.91855196942563488</v>
      </c>
      <c r="U1987" s="3">
        <f t="shared" si="1104"/>
        <v>3.4486842061884249E-3</v>
      </c>
      <c r="V1987" s="3">
        <f t="shared" si="1105"/>
        <v>2.5524105364777058E-3</v>
      </c>
      <c r="W1987" s="3">
        <f t="shared" si="1106"/>
        <v>6.0010947426661302E-3</v>
      </c>
      <c r="X1987" s="3">
        <f t="shared" si="1107"/>
        <v>-3.3916027682292984E-4</v>
      </c>
      <c r="Y1987" s="3">
        <f t="shared" si="1108"/>
        <v>-6.7832055364585968E-4</v>
      </c>
      <c r="Z1987" s="3">
        <f t="shared" si="1109"/>
        <v>-3.4084534260756043E-4</v>
      </c>
      <c r="AA1987" s="3">
        <f t="shared" si="1110"/>
        <v>-6.8169068521512085E-4</v>
      </c>
      <c r="AB1987" s="3">
        <f t="shared" si="1111"/>
        <v>3.255989309600367E-3</v>
      </c>
      <c r="AC1987" s="3">
        <f t="shared" si="1112"/>
        <v>3.279593328706643E-3</v>
      </c>
      <c r="AD1987" s="3">
        <f t="shared" si="1113"/>
        <v>-2.7518747410933998E-3</v>
      </c>
      <c r="AE1987" s="3">
        <f t="shared" si="1114"/>
        <v>-2.7718242242736196E-3</v>
      </c>
    </row>
    <row r="1988" spans="2:31" x14ac:dyDescent="0.2">
      <c r="B1988" s="3">
        <v>0.99</v>
      </c>
      <c r="C1988" s="3">
        <v>0.05</v>
      </c>
      <c r="D1988" s="3">
        <v>0.1</v>
      </c>
      <c r="E1988" s="1">
        <f t="shared" si="1088"/>
        <v>0.27719813157544693</v>
      </c>
      <c r="F1988" s="1">
        <f t="shared" si="1089"/>
        <v>0.4543962631508926</v>
      </c>
      <c r="G1988" s="1">
        <f t="shared" si="1090"/>
        <v>0.37697926608850796</v>
      </c>
      <c r="H1988" s="1">
        <f t="shared" si="1091"/>
        <v>0.55395853217701618</v>
      </c>
      <c r="I1988" s="7">
        <f t="shared" si="1092"/>
        <v>5.9299532893861612E-2</v>
      </c>
      <c r="J1988" s="3">
        <f t="shared" si="1093"/>
        <v>0.5148205405228472</v>
      </c>
      <c r="K1988" s="3">
        <f t="shared" si="1094"/>
        <v>7.4244816522127027E-2</v>
      </c>
      <c r="L1988" s="3">
        <f t="shared" si="1095"/>
        <v>0.51855268259519371</v>
      </c>
      <c r="M1988" s="1">
        <f t="shared" si="1096"/>
        <v>-2.3394172500959356</v>
      </c>
      <c r="N1988" s="1">
        <f t="shared" si="1097"/>
        <v>-2.3094517503656427</v>
      </c>
      <c r="O1988" s="1">
        <f t="shared" si="1098"/>
        <v>2.3131345220047628</v>
      </c>
      <c r="P1988" s="1">
        <f t="shared" si="1099"/>
        <v>2.3763825048156768</v>
      </c>
      <c r="Q1988" s="3">
        <f t="shared" si="1100"/>
        <v>-2.4019524536791321</v>
      </c>
      <c r="R1988" s="3">
        <f t="shared" si="1101"/>
        <v>8.3023933256607771E-2</v>
      </c>
      <c r="S1988" s="3">
        <f t="shared" si="1102"/>
        <v>2.4231286876650047</v>
      </c>
      <c r="T1988" s="3">
        <f t="shared" si="1103"/>
        <v>0.91857406375905992</v>
      </c>
      <c r="U1988" s="3">
        <f t="shared" si="1104"/>
        <v>3.4464867466988307E-3</v>
      </c>
      <c r="V1988" s="3">
        <f t="shared" si="1105"/>
        <v>2.5508321839474179E-3</v>
      </c>
      <c r="W1988" s="3">
        <f t="shared" si="1106"/>
        <v>5.997318930646249E-3</v>
      </c>
      <c r="X1988" s="3">
        <f t="shared" si="1107"/>
        <v>-3.390059514493456E-4</v>
      </c>
      <c r="Y1988" s="3">
        <f t="shared" si="1108"/>
        <v>-6.7801190289869121E-4</v>
      </c>
      <c r="Z1988" s="3">
        <f t="shared" si="1109"/>
        <v>-3.4069048220714037E-4</v>
      </c>
      <c r="AA1988" s="3">
        <f t="shared" si="1110"/>
        <v>-6.8138096441428073E-4</v>
      </c>
      <c r="AB1988" s="3">
        <f t="shared" si="1111"/>
        <v>3.2540219288715584E-3</v>
      </c>
      <c r="AC1988" s="3">
        <f t="shared" si="1112"/>
        <v>3.2776116483740972E-3</v>
      </c>
      <c r="AD1988" s="3">
        <f t="shared" si="1113"/>
        <v>-2.7503549616217007E-3</v>
      </c>
      <c r="AE1988" s="3">
        <f t="shared" si="1114"/>
        <v>-2.770293395810303E-3</v>
      </c>
    </row>
    <row r="1989" spans="2:31" x14ac:dyDescent="0.2">
      <c r="B1989" s="3">
        <v>0.99</v>
      </c>
      <c r="C1989" s="3">
        <v>0.05</v>
      </c>
      <c r="D1989" s="3">
        <v>0.1</v>
      </c>
      <c r="E1989" s="1">
        <f t="shared" si="1088"/>
        <v>0.27723203217059184</v>
      </c>
      <c r="F1989" s="1">
        <f t="shared" si="1089"/>
        <v>0.45446406434118247</v>
      </c>
      <c r="G1989" s="1">
        <f t="shared" si="1090"/>
        <v>0.37701333513672869</v>
      </c>
      <c r="H1989" s="1">
        <f t="shared" si="1091"/>
        <v>0.55402667027345764</v>
      </c>
      <c r="I1989" s="7">
        <f t="shared" si="1092"/>
        <v>5.9308008042647839E-2</v>
      </c>
      <c r="J1989" s="3">
        <f t="shared" si="1093"/>
        <v>0.51482265744822475</v>
      </c>
      <c r="K1989" s="3">
        <f t="shared" si="1094"/>
        <v>7.4253333784182196E-2</v>
      </c>
      <c r="L1989" s="3">
        <f t="shared" si="1095"/>
        <v>0.51855480897871253</v>
      </c>
      <c r="M1989" s="1">
        <f t="shared" si="1096"/>
        <v>-2.3397426522888227</v>
      </c>
      <c r="N1989" s="1">
        <f t="shared" si="1097"/>
        <v>-2.30977951153048</v>
      </c>
      <c r="O1989" s="1">
        <f t="shared" si="1098"/>
        <v>2.313409557500925</v>
      </c>
      <c r="P1989" s="1">
        <f t="shared" si="1099"/>
        <v>2.3766595341552579</v>
      </c>
      <c r="Q1989" s="3">
        <f t="shared" si="1100"/>
        <v>-2.4022998033809211</v>
      </c>
      <c r="R1989" s="3">
        <f t="shared" si="1101"/>
        <v>8.2997493020214572E-2</v>
      </c>
      <c r="S1989" s="3">
        <f t="shared" si="1102"/>
        <v>2.4234238869000637</v>
      </c>
      <c r="T1989" s="3">
        <f t="shared" si="1103"/>
        <v>0.91859614068012974</v>
      </c>
      <c r="U1989" s="3">
        <f t="shared" si="1104"/>
        <v>3.4442919238202832E-3</v>
      </c>
      <c r="V1989" s="3">
        <f t="shared" si="1105"/>
        <v>2.5492555628859113E-3</v>
      </c>
      <c r="W1989" s="3">
        <f t="shared" si="1106"/>
        <v>5.9935474867061946E-3</v>
      </c>
      <c r="X1989" s="3">
        <f t="shared" si="1107"/>
        <v>-3.3885176789013395E-4</v>
      </c>
      <c r="Y1989" s="3">
        <f t="shared" si="1108"/>
        <v>-6.777035357802679E-4</v>
      </c>
      <c r="Z1989" s="3">
        <f t="shared" si="1109"/>
        <v>-3.4053576379808543E-4</v>
      </c>
      <c r="AA1989" s="3">
        <f t="shared" si="1110"/>
        <v>-6.8107152759617085E-4</v>
      </c>
      <c r="AB1989" s="3">
        <f t="shared" si="1111"/>
        <v>3.2520568127206739E-3</v>
      </c>
      <c r="AC1989" s="3">
        <f t="shared" si="1112"/>
        <v>3.275632249106842E-3</v>
      </c>
      <c r="AD1989" s="3">
        <f t="shared" si="1113"/>
        <v>-2.7488367554772842E-3</v>
      </c>
      <c r="AE1989" s="3">
        <f t="shared" si="1114"/>
        <v>-2.7687641521362927E-3</v>
      </c>
    </row>
    <row r="1990" spans="2:31" x14ac:dyDescent="0.2">
      <c r="B1990" s="3">
        <v>0.99</v>
      </c>
      <c r="C1990" s="3">
        <v>0.05</v>
      </c>
      <c r="D1990" s="3">
        <v>0.1</v>
      </c>
      <c r="E1990" s="1">
        <f t="shared" si="1088"/>
        <v>0.27726591734738087</v>
      </c>
      <c r="F1990" s="1">
        <f t="shared" si="1089"/>
        <v>0.45453183469476049</v>
      </c>
      <c r="G1990" s="1">
        <f t="shared" si="1090"/>
        <v>0.3770473887131085</v>
      </c>
      <c r="H1990" s="1">
        <f t="shared" si="1091"/>
        <v>0.55409477742621727</v>
      </c>
      <c r="I1990" s="7">
        <f t="shared" si="1092"/>
        <v>5.9316479336845092E-2</v>
      </c>
      <c r="J1990" s="3">
        <f t="shared" si="1093"/>
        <v>0.51482477341027044</v>
      </c>
      <c r="K1990" s="3">
        <f t="shared" si="1094"/>
        <v>7.4261847178277149E-2</v>
      </c>
      <c r="L1990" s="3">
        <f t="shared" si="1095"/>
        <v>0.51855693439590123</v>
      </c>
      <c r="M1990" s="1">
        <f t="shared" si="1096"/>
        <v>-2.3400678579700949</v>
      </c>
      <c r="N1990" s="1">
        <f t="shared" si="1097"/>
        <v>-2.3101070747553907</v>
      </c>
      <c r="O1990" s="1">
        <f t="shared" si="1098"/>
        <v>2.3136844411764725</v>
      </c>
      <c r="P1990" s="1">
        <f t="shared" si="1099"/>
        <v>2.3769364105704716</v>
      </c>
      <c r="Q1990" s="3">
        <f t="shared" si="1100"/>
        <v>-2.4026469475555494</v>
      </c>
      <c r="R1990" s="3">
        <f t="shared" si="1101"/>
        <v>8.2971076080139289E-2</v>
      </c>
      <c r="S1990" s="3">
        <f t="shared" si="1102"/>
        <v>2.4237189264909667</v>
      </c>
      <c r="T1990" s="3">
        <f t="shared" si="1103"/>
        <v>0.91861820021101093</v>
      </c>
      <c r="U1990" s="3">
        <f t="shared" si="1104"/>
        <v>3.4420997329481311E-3</v>
      </c>
      <c r="V1990" s="3">
        <f t="shared" si="1105"/>
        <v>2.5476806705576598E-3</v>
      </c>
      <c r="W1990" s="3">
        <f t="shared" si="1106"/>
        <v>5.9897804035057914E-3</v>
      </c>
      <c r="X1990" s="3">
        <f t="shared" si="1107"/>
        <v>-3.3869772595046001E-4</v>
      </c>
      <c r="Y1990" s="3">
        <f t="shared" si="1108"/>
        <v>-6.7739545190092002E-4</v>
      </c>
      <c r="Z1990" s="3">
        <f t="shared" si="1109"/>
        <v>-3.4038118718586962E-4</v>
      </c>
      <c r="AA1990" s="3">
        <f t="shared" si="1110"/>
        <v>-6.8076237437173924E-4</v>
      </c>
      <c r="AB1990" s="3">
        <f t="shared" si="1111"/>
        <v>3.2500939573359921E-3</v>
      </c>
      <c r="AC1990" s="3">
        <f t="shared" si="1112"/>
        <v>3.273655127065362E-3</v>
      </c>
      <c r="AD1990" s="3">
        <f t="shared" si="1113"/>
        <v>-2.7473201202819035E-3</v>
      </c>
      <c r="AE1990" s="3">
        <f t="shared" si="1114"/>
        <v>-2.767236490855981E-3</v>
      </c>
    </row>
    <row r="1991" spans="2:31" x14ac:dyDescent="0.2">
      <c r="B1991" s="3">
        <v>0.99</v>
      </c>
      <c r="C1991" s="3">
        <v>0.05</v>
      </c>
      <c r="D1991" s="3">
        <v>0.1</v>
      </c>
      <c r="E1991" s="1">
        <f t="shared" si="1088"/>
        <v>0.27729978711997594</v>
      </c>
      <c r="F1991" s="1">
        <f t="shared" si="1089"/>
        <v>0.45459957423995057</v>
      </c>
      <c r="G1991" s="1">
        <f t="shared" si="1090"/>
        <v>0.3770814268318271</v>
      </c>
      <c r="H1991" s="1">
        <f t="shared" si="1091"/>
        <v>0.55416285366365448</v>
      </c>
      <c r="I1991" s="7">
        <f t="shared" si="1092"/>
        <v>5.9324946779993851E-2</v>
      </c>
      <c r="J1991" s="3">
        <f t="shared" si="1093"/>
        <v>0.51482688840986901</v>
      </c>
      <c r="K1991" s="3">
        <f t="shared" si="1094"/>
        <v>7.42703567079568E-2</v>
      </c>
      <c r="L1991" s="3">
        <f t="shared" si="1095"/>
        <v>0.51855905884764553</v>
      </c>
      <c r="M1991" s="1">
        <f t="shared" si="1096"/>
        <v>-2.3403928673658285</v>
      </c>
      <c r="N1991" s="1">
        <f t="shared" si="1097"/>
        <v>-2.3104344402680974</v>
      </c>
      <c r="O1991" s="1">
        <f t="shared" si="1098"/>
        <v>2.3139591731885005</v>
      </c>
      <c r="P1991" s="1">
        <f t="shared" si="1099"/>
        <v>2.377213134219557</v>
      </c>
      <c r="Q1991" s="3">
        <f t="shared" si="1100"/>
        <v>-2.402993886437212</v>
      </c>
      <c r="R1991" s="3">
        <f t="shared" si="1101"/>
        <v>8.2944682403253131E-2</v>
      </c>
      <c r="S1991" s="3">
        <f t="shared" si="1102"/>
        <v>2.4240138066012644</v>
      </c>
      <c r="T1991" s="3">
        <f t="shared" si="1103"/>
        <v>0.91864024237383135</v>
      </c>
      <c r="U1991" s="3">
        <f t="shared" si="1104"/>
        <v>3.4399101694882646E-3</v>
      </c>
      <c r="V1991" s="3">
        <f t="shared" si="1105"/>
        <v>2.5461075042327668E-3</v>
      </c>
      <c r="W1991" s="3">
        <f t="shared" si="1106"/>
        <v>5.9860176737210318E-3</v>
      </c>
      <c r="X1991" s="3">
        <f t="shared" si="1107"/>
        <v>-3.3854382543584377E-4</v>
      </c>
      <c r="Y1991" s="3">
        <f t="shared" si="1108"/>
        <v>-6.7708765087168754E-4</v>
      </c>
      <c r="Z1991" s="3">
        <f t="shared" si="1109"/>
        <v>-3.4022675217631977E-4</v>
      </c>
      <c r="AA1991" s="3">
        <f t="shared" si="1110"/>
        <v>-6.8045350435263954E-4</v>
      </c>
      <c r="AB1991" s="3">
        <f t="shared" si="1111"/>
        <v>3.2481333589142207E-3</v>
      </c>
      <c r="AC1991" s="3">
        <f t="shared" si="1112"/>
        <v>3.2716802784186353E-3</v>
      </c>
      <c r="AD1991" s="3">
        <f t="shared" si="1113"/>
        <v>-2.7458050536620202E-3</v>
      </c>
      <c r="AE1991" s="3">
        <f t="shared" si="1114"/>
        <v>-2.7657104095785046E-3</v>
      </c>
    </row>
    <row r="1992" spans="2:31" x14ac:dyDescent="0.2">
      <c r="B1992" s="3">
        <v>0.99</v>
      </c>
      <c r="C1992" s="3">
        <v>0.05</v>
      </c>
      <c r="D1992" s="3">
        <v>0.1</v>
      </c>
      <c r="E1992" s="1">
        <f t="shared" si="1088"/>
        <v>0.27733364150251955</v>
      </c>
      <c r="F1992" s="1">
        <f t="shared" si="1089"/>
        <v>0.45466728300503773</v>
      </c>
      <c r="G1992" s="1">
        <f t="shared" si="1090"/>
        <v>0.37711544950704473</v>
      </c>
      <c r="H1992" s="1">
        <f t="shared" si="1091"/>
        <v>0.55423089901408973</v>
      </c>
      <c r="I1992" s="7">
        <f t="shared" si="1092"/>
        <v>5.9333410375629753E-2</v>
      </c>
      <c r="J1992" s="3">
        <f t="shared" si="1093"/>
        <v>0.51482900244790442</v>
      </c>
      <c r="K1992" s="3">
        <f t="shared" si="1094"/>
        <v>7.4278862376761207E-2</v>
      </c>
      <c r="L1992" s="3">
        <f t="shared" si="1095"/>
        <v>0.51856118233483028</v>
      </c>
      <c r="M1992" s="1">
        <f t="shared" si="1096"/>
        <v>-2.34071768070172</v>
      </c>
      <c r="N1992" s="1">
        <f t="shared" si="1097"/>
        <v>-2.3107616082959392</v>
      </c>
      <c r="O1992" s="1">
        <f t="shared" si="1098"/>
        <v>2.3142337536938666</v>
      </c>
      <c r="P1992" s="1">
        <f t="shared" si="1099"/>
        <v>2.3774897052605151</v>
      </c>
      <c r="Q1992" s="3">
        <f t="shared" si="1100"/>
        <v>-2.4033406202597152</v>
      </c>
      <c r="R1992" s="3">
        <f t="shared" si="1101"/>
        <v>8.2918311956491658E-2</v>
      </c>
      <c r="S1992" s="3">
        <f t="shared" si="1102"/>
        <v>2.4243085273942624</v>
      </c>
      <c r="T1992" s="3">
        <f t="shared" si="1103"/>
        <v>0.91866226719068023</v>
      </c>
      <c r="U1992" s="3">
        <f t="shared" si="1104"/>
        <v>3.4377232288570338E-3</v>
      </c>
      <c r="V1992" s="3">
        <f t="shared" si="1105"/>
        <v>2.5445360611869488E-3</v>
      </c>
      <c r="W1992" s="3">
        <f t="shared" si="1106"/>
        <v>5.9822592900439821E-3</v>
      </c>
      <c r="X1992" s="3">
        <f t="shared" si="1107"/>
        <v>-3.3839006615215644E-4</v>
      </c>
      <c r="Y1992" s="3">
        <f t="shared" si="1108"/>
        <v>-6.7678013230431289E-4</v>
      </c>
      <c r="Z1992" s="3">
        <f t="shared" si="1109"/>
        <v>-3.4007245857561218E-4</v>
      </c>
      <c r="AA1992" s="3">
        <f t="shared" si="1110"/>
        <v>-6.8014491715122436E-4</v>
      </c>
      <c r="AB1992" s="3">
        <f t="shared" si="1111"/>
        <v>3.246175013660433E-3</v>
      </c>
      <c r="AC1992" s="3">
        <f t="shared" si="1112"/>
        <v>3.2697076993440659E-3</v>
      </c>
      <c r="AD1992" s="3">
        <f t="shared" si="1113"/>
        <v>-2.7442915532487943E-3</v>
      </c>
      <c r="AE1992" s="3">
        <f t="shared" si="1114"/>
        <v>-2.7641859059177312E-3</v>
      </c>
    </row>
    <row r="1993" spans="2:31" x14ac:dyDescent="0.2">
      <c r="B1993" s="3">
        <v>0.99</v>
      </c>
      <c r="C1993" s="3">
        <v>0.05</v>
      </c>
      <c r="D1993" s="3">
        <v>0.1</v>
      </c>
      <c r="E1993" s="1">
        <f t="shared" si="1088"/>
        <v>0.27736748050913473</v>
      </c>
      <c r="F1993" s="1">
        <f t="shared" si="1089"/>
        <v>0.45473496101826816</v>
      </c>
      <c r="G1993" s="1">
        <f t="shared" si="1090"/>
        <v>0.37714945675290229</v>
      </c>
      <c r="H1993" s="1">
        <f t="shared" si="1091"/>
        <v>0.55429891350580485</v>
      </c>
      <c r="I1993" s="7">
        <f t="shared" si="1092"/>
        <v>5.9341870127283557E-2</v>
      </c>
      <c r="J1993" s="3">
        <f t="shared" si="1093"/>
        <v>0.51483111552525918</v>
      </c>
      <c r="K1993" s="3">
        <f t="shared" si="1094"/>
        <v>7.428736418822561E-2</v>
      </c>
      <c r="L1993" s="3">
        <f t="shared" si="1095"/>
        <v>0.51856330485833868</v>
      </c>
      <c r="M1993" s="1">
        <f t="shared" si="1096"/>
        <v>-2.3410422982030861</v>
      </c>
      <c r="N1993" s="1">
        <f t="shared" si="1097"/>
        <v>-2.3110885790658737</v>
      </c>
      <c r="O1993" s="1">
        <f t="shared" si="1098"/>
        <v>2.3145081828491914</v>
      </c>
      <c r="P1993" s="1">
        <f t="shared" si="1099"/>
        <v>2.377766123851107</v>
      </c>
      <c r="Q1993" s="3">
        <f t="shared" si="1100"/>
        <v>-2.4036871492564726</v>
      </c>
      <c r="R1993" s="3">
        <f t="shared" si="1101"/>
        <v>8.2891964706855129E-2</v>
      </c>
      <c r="S1993" s="3">
        <f t="shared" si="1102"/>
        <v>2.4246030890330212</v>
      </c>
      <c r="T1993" s="3">
        <f t="shared" si="1103"/>
        <v>0.91868427468360814</v>
      </c>
      <c r="U1993" s="3">
        <f t="shared" si="1104"/>
        <v>3.4355389064812582E-3</v>
      </c>
      <c r="V1993" s="3">
        <f t="shared" si="1105"/>
        <v>2.5429663387015271E-3</v>
      </c>
      <c r="W1993" s="3">
        <f t="shared" si="1106"/>
        <v>5.9785052451827858E-3</v>
      </c>
      <c r="X1993" s="3">
        <f t="shared" si="1107"/>
        <v>-3.3823644790562189E-4</v>
      </c>
      <c r="Y1993" s="3">
        <f t="shared" si="1108"/>
        <v>-6.7647289581124377E-4</v>
      </c>
      <c r="Z1993" s="3">
        <f t="shared" si="1109"/>
        <v>-3.3991830619027396E-4</v>
      </c>
      <c r="AA1993" s="3">
        <f t="shared" si="1110"/>
        <v>-6.7983661238054792E-4</v>
      </c>
      <c r="AB1993" s="3">
        <f t="shared" si="1111"/>
        <v>3.2442189177880774E-3</v>
      </c>
      <c r="AC1993" s="3">
        <f t="shared" si="1112"/>
        <v>3.2677373860274922E-3</v>
      </c>
      <c r="AD1993" s="3">
        <f t="shared" si="1113"/>
        <v>-2.7427796166780752E-3</v>
      </c>
      <c r="AE1993" s="3">
        <f t="shared" si="1114"/>
        <v>-2.762662977492252E-3</v>
      </c>
    </row>
    <row r="1994" spans="2:31" x14ac:dyDescent="0.2">
      <c r="B1994" s="3">
        <v>0.99</v>
      </c>
      <c r="C1994" s="3">
        <v>0.05</v>
      </c>
      <c r="D1994" s="3">
        <v>0.1</v>
      </c>
      <c r="E1994" s="1">
        <f t="shared" si="1088"/>
        <v>0.27740130415392528</v>
      </c>
      <c r="F1994" s="1">
        <f t="shared" si="1089"/>
        <v>0.4548026083078493</v>
      </c>
      <c r="G1994" s="1">
        <f t="shared" si="1090"/>
        <v>0.37718344858352132</v>
      </c>
      <c r="H1994" s="1">
        <f t="shared" si="1091"/>
        <v>0.5543668971670429</v>
      </c>
      <c r="I1994" s="7">
        <f t="shared" si="1092"/>
        <v>5.9350326038481199E-2</v>
      </c>
      <c r="J1994" s="3">
        <f t="shared" si="1093"/>
        <v>0.51483322764281469</v>
      </c>
      <c r="K1994" s="3">
        <f t="shared" si="1094"/>
        <v>7.4295862145880354E-2</v>
      </c>
      <c r="L1994" s="3">
        <f t="shared" si="1095"/>
        <v>0.51856542641905301</v>
      </c>
      <c r="M1994" s="1">
        <f t="shared" si="1096"/>
        <v>-2.3413667200948649</v>
      </c>
      <c r="N1994" s="1">
        <f t="shared" si="1097"/>
        <v>-2.3114153528044765</v>
      </c>
      <c r="O1994" s="1">
        <f t="shared" si="1098"/>
        <v>2.3147824608108594</v>
      </c>
      <c r="P1994" s="1">
        <f t="shared" si="1099"/>
        <v>2.3780423901488561</v>
      </c>
      <c r="Q1994" s="3">
        <f t="shared" si="1100"/>
        <v>-2.4040334736605091</v>
      </c>
      <c r="R1994" s="3">
        <f t="shared" si="1101"/>
        <v>8.2865640621408027E-2</v>
      </c>
      <c r="S1994" s="3">
        <f t="shared" si="1102"/>
        <v>2.4248974916803574</v>
      </c>
      <c r="T1994" s="3">
        <f t="shared" si="1103"/>
        <v>0.91870626487462703</v>
      </c>
      <c r="U1994" s="3">
        <f t="shared" si="1104"/>
        <v>3.4333571977981738E-3</v>
      </c>
      <c r="V1994" s="3">
        <f t="shared" si="1105"/>
        <v>2.5413983340634191E-3</v>
      </c>
      <c r="W1994" s="3">
        <f t="shared" si="1106"/>
        <v>5.974755531861593E-3</v>
      </c>
      <c r="X1994" s="3">
        <f t="shared" si="1107"/>
        <v>-3.3808297050281528E-4</v>
      </c>
      <c r="Y1994" s="3">
        <f t="shared" si="1108"/>
        <v>-6.7616594100563057E-4</v>
      </c>
      <c r="Z1994" s="3">
        <f t="shared" si="1109"/>
        <v>-3.3976429482718165E-4</v>
      </c>
      <c r="AA1994" s="3">
        <f t="shared" si="1110"/>
        <v>-6.795285896543633E-4</v>
      </c>
      <c r="AB1994" s="3">
        <f t="shared" si="1111"/>
        <v>3.2422650675189325E-3</v>
      </c>
      <c r="AC1994" s="3">
        <f t="shared" si="1112"/>
        <v>3.2657693346631461E-3</v>
      </c>
      <c r="AD1994" s="3">
        <f t="shared" si="1113"/>
        <v>-2.741269241590398E-3</v>
      </c>
      <c r="AE1994" s="3">
        <f t="shared" si="1114"/>
        <v>-2.7611416219253783E-3</v>
      </c>
    </row>
    <row r="1995" spans="2:31" x14ac:dyDescent="0.2">
      <c r="B1995" s="3">
        <v>0.99</v>
      </c>
      <c r="C1995" s="3">
        <v>0.05</v>
      </c>
      <c r="D1995" s="3">
        <v>0.1</v>
      </c>
      <c r="E1995" s="1">
        <f t="shared" si="1088"/>
        <v>0.27743511245097557</v>
      </c>
      <c r="F1995" s="1">
        <f t="shared" si="1089"/>
        <v>0.45487022490194984</v>
      </c>
      <c r="G1995" s="1">
        <f t="shared" si="1090"/>
        <v>0.37721742501300404</v>
      </c>
      <c r="H1995" s="1">
        <f t="shared" si="1091"/>
        <v>0.55443485002600834</v>
      </c>
      <c r="I1995" s="7">
        <f t="shared" si="1092"/>
        <v>5.935877811274376E-2</v>
      </c>
      <c r="J1995" s="3">
        <f t="shared" si="1093"/>
        <v>0.51483533880145105</v>
      </c>
      <c r="K1995" s="3">
        <f t="shared" si="1094"/>
        <v>7.4304356253251047E-2</v>
      </c>
      <c r="L1995" s="3">
        <f t="shared" si="1095"/>
        <v>0.51856754701785435</v>
      </c>
      <c r="M1995" s="1">
        <f t="shared" si="1096"/>
        <v>-2.3416909466016169</v>
      </c>
      <c r="N1995" s="1">
        <f t="shared" si="1097"/>
        <v>-2.3117419297379427</v>
      </c>
      <c r="O1995" s="1">
        <f t="shared" si="1098"/>
        <v>2.3150565877350182</v>
      </c>
      <c r="P1995" s="1">
        <f t="shared" si="1099"/>
        <v>2.3783185043110486</v>
      </c>
      <c r="Q1995" s="3">
        <f t="shared" si="1100"/>
        <v>-2.4043795937044603</v>
      </c>
      <c r="R1995" s="3">
        <f t="shared" si="1101"/>
        <v>8.2839339667279036E-2</v>
      </c>
      <c r="S1995" s="3">
        <f t="shared" si="1102"/>
        <v>2.4251917354988421</v>
      </c>
      <c r="T1995" s="3">
        <f t="shared" si="1103"/>
        <v>0.91872823778571078</v>
      </c>
      <c r="U1995" s="3">
        <f t="shared" si="1104"/>
        <v>3.4311780982554151E-3</v>
      </c>
      <c r="V1995" s="3">
        <f t="shared" si="1105"/>
        <v>2.5398320445650917E-3</v>
      </c>
      <c r="W1995" s="3">
        <f t="shared" si="1106"/>
        <v>5.9710101428205068E-3</v>
      </c>
      <c r="X1995" s="3">
        <f t="shared" si="1107"/>
        <v>-3.3792963375066051E-4</v>
      </c>
      <c r="Y1995" s="3">
        <f t="shared" si="1108"/>
        <v>-6.7585926750132102E-4</v>
      </c>
      <c r="Z1995" s="3">
        <f t="shared" si="1109"/>
        <v>-3.396104242935589E-4</v>
      </c>
      <c r="AA1995" s="3">
        <f t="shared" si="1110"/>
        <v>-6.792208485871178E-4</v>
      </c>
      <c r="AB1995" s="3">
        <f t="shared" si="1111"/>
        <v>3.2403134590830956E-3</v>
      </c>
      <c r="AC1995" s="3">
        <f t="shared" si="1112"/>
        <v>3.2638035414536385E-3</v>
      </c>
      <c r="AD1995" s="3">
        <f t="shared" si="1113"/>
        <v>-2.7397604256309393E-3</v>
      </c>
      <c r="AE1995" s="3">
        <f t="shared" si="1114"/>
        <v>-2.7596218368450979E-3</v>
      </c>
    </row>
    <row r="1996" spans="2:31" x14ac:dyDescent="0.2">
      <c r="B1996" s="3">
        <v>0.99</v>
      </c>
      <c r="C1996" s="3">
        <v>0.05</v>
      </c>
      <c r="D1996" s="3">
        <v>0.1</v>
      </c>
      <c r="E1996" s="1">
        <f t="shared" si="1088"/>
        <v>0.27746890541435065</v>
      </c>
      <c r="F1996" s="1">
        <f t="shared" si="1089"/>
        <v>0.4549378108287</v>
      </c>
      <c r="G1996" s="1">
        <f t="shared" si="1090"/>
        <v>0.3772513860554334</v>
      </c>
      <c r="H1996" s="1">
        <f t="shared" si="1091"/>
        <v>0.55450277211086707</v>
      </c>
      <c r="I1996" s="7">
        <f t="shared" si="1092"/>
        <v>5.9367226353587529E-2</v>
      </c>
      <c r="J1996" s="3">
        <f t="shared" si="1093"/>
        <v>0.5148374490020472</v>
      </c>
      <c r="K1996" s="3">
        <f t="shared" si="1094"/>
        <v>7.4312846513858388E-2</v>
      </c>
      <c r="L1996" s="3">
        <f t="shared" si="1095"/>
        <v>0.51856966665562232</v>
      </c>
      <c r="M1996" s="1">
        <f t="shared" si="1096"/>
        <v>-2.3420149779475254</v>
      </c>
      <c r="N1996" s="1">
        <f t="shared" si="1097"/>
        <v>-2.312068310092088</v>
      </c>
      <c r="O1996" s="1">
        <f t="shared" si="1098"/>
        <v>2.3153305637775814</v>
      </c>
      <c r="P1996" s="1">
        <f t="shared" si="1099"/>
        <v>2.3785944664947332</v>
      </c>
      <c r="Q1996" s="3">
        <f t="shared" si="1100"/>
        <v>-2.404725509620572</v>
      </c>
      <c r="R1996" s="3">
        <f t="shared" si="1101"/>
        <v>8.2813061811660954E-2</v>
      </c>
      <c r="S1996" s="3">
        <f t="shared" si="1102"/>
        <v>2.4254858206508034</v>
      </c>
      <c r="T1996" s="3">
        <f t="shared" si="1103"/>
        <v>0.9187501934387946</v>
      </c>
      <c r="U1996" s="3">
        <f t="shared" si="1104"/>
        <v>3.4290016033109889E-3</v>
      </c>
      <c r="V1996" s="3">
        <f t="shared" si="1105"/>
        <v>2.5382674675045931E-3</v>
      </c>
      <c r="W1996" s="3">
        <f t="shared" si="1106"/>
        <v>5.9672690708155816E-3</v>
      </c>
      <c r="X1996" s="3">
        <f t="shared" si="1107"/>
        <v>-3.3777643745643276E-4</v>
      </c>
      <c r="Y1996" s="3">
        <f t="shared" si="1108"/>
        <v>-6.7555287491286552E-4</v>
      </c>
      <c r="Z1996" s="3">
        <f t="shared" si="1109"/>
        <v>-3.3945669439697874E-4</v>
      </c>
      <c r="AA1996" s="3">
        <f t="shared" si="1110"/>
        <v>-6.7891338879395749E-4</v>
      </c>
      <c r="AB1996" s="3">
        <f t="shared" si="1111"/>
        <v>3.2383640887189663E-3</v>
      </c>
      <c r="AC1996" s="3">
        <f t="shared" si="1112"/>
        <v>3.2618400026099398E-3</v>
      </c>
      <c r="AD1996" s="3">
        <f t="shared" si="1113"/>
        <v>-2.7382531664495481E-3</v>
      </c>
      <c r="AE1996" s="3">
        <f t="shared" si="1114"/>
        <v>-2.7581036198841046E-3</v>
      </c>
    </row>
    <row r="1997" spans="2:31" x14ac:dyDescent="0.2">
      <c r="B1997" s="3">
        <v>0.99</v>
      </c>
      <c r="C1997" s="3">
        <v>0.05</v>
      </c>
      <c r="D1997" s="3">
        <v>0.1</v>
      </c>
      <c r="E1997" s="1">
        <f t="shared" si="1088"/>
        <v>0.27750268305809628</v>
      </c>
      <c r="F1997" s="1">
        <f t="shared" si="1089"/>
        <v>0.4550053661161913</v>
      </c>
      <c r="G1997" s="1">
        <f t="shared" si="1090"/>
        <v>0.37728533172487311</v>
      </c>
      <c r="H1997" s="1">
        <f t="shared" si="1091"/>
        <v>0.55457066344974648</v>
      </c>
      <c r="I1997" s="7">
        <f t="shared" si="1092"/>
        <v>5.937567076452395E-2</v>
      </c>
      <c r="J1997" s="3">
        <f t="shared" si="1093"/>
        <v>0.51483955824548078</v>
      </c>
      <c r="K1997" s="3">
        <f t="shared" si="1094"/>
        <v>7.4321332931218315E-2</v>
      </c>
      <c r="L1997" s="3">
        <f t="shared" si="1095"/>
        <v>0.51857178533323578</v>
      </c>
      <c r="M1997" s="1">
        <f t="shared" si="1096"/>
        <v>-2.3423388143563972</v>
      </c>
      <c r="N1997" s="1">
        <f t="shared" si="1097"/>
        <v>-2.3123944940923491</v>
      </c>
      <c r="O1997" s="1">
        <f t="shared" si="1098"/>
        <v>2.3156043890942262</v>
      </c>
      <c r="P1997" s="1">
        <f t="shared" si="1099"/>
        <v>2.3788702768567216</v>
      </c>
      <c r="Q1997" s="3">
        <f t="shared" si="1100"/>
        <v>-2.4050712216407049</v>
      </c>
      <c r="R1997" s="3">
        <f t="shared" si="1101"/>
        <v>8.2786807021810266E-2</v>
      </c>
      <c r="S1997" s="3">
        <f t="shared" si="1102"/>
        <v>2.4257797472983267</v>
      </c>
      <c r="T1997" s="3">
        <f t="shared" si="1103"/>
        <v>0.91877213185577566</v>
      </c>
      <c r="U1997" s="3">
        <f t="shared" si="1104"/>
        <v>3.4268277084332269E-3</v>
      </c>
      <c r="V1997" s="3">
        <f t="shared" si="1105"/>
        <v>2.5367046001855032E-3</v>
      </c>
      <c r="W1997" s="3">
        <f t="shared" si="1106"/>
        <v>5.9635323086187301E-3</v>
      </c>
      <c r="X1997" s="3">
        <f t="shared" si="1107"/>
        <v>-3.3762338142775402E-4</v>
      </c>
      <c r="Y1997" s="3">
        <f t="shared" si="1108"/>
        <v>-6.7524676285550804E-4</v>
      </c>
      <c r="Z1997" s="3">
        <f t="shared" si="1109"/>
        <v>-3.3930310494535942E-4</v>
      </c>
      <c r="AA1997" s="3">
        <f t="shared" si="1110"/>
        <v>-6.7860620989071885E-4</v>
      </c>
      <c r="AB1997" s="3">
        <f t="shared" si="1111"/>
        <v>3.2364169526731979E-3</v>
      </c>
      <c r="AC1997" s="3">
        <f t="shared" si="1112"/>
        <v>3.2598787143513423E-3</v>
      </c>
      <c r="AD1997" s="3">
        <f t="shared" si="1113"/>
        <v>-2.7367474617007053E-3</v>
      </c>
      <c r="AE1997" s="3">
        <f t="shared" si="1114"/>
        <v>-2.7565869686797589E-3</v>
      </c>
    </row>
    <row r="1998" spans="2:31" x14ac:dyDescent="0.2">
      <c r="B1998" s="3">
        <v>0.99</v>
      </c>
      <c r="C1998" s="3">
        <v>0.05</v>
      </c>
      <c r="D1998" s="3">
        <v>0.1</v>
      </c>
      <c r="E1998" s="1">
        <f t="shared" si="1088"/>
        <v>0.27753644539623906</v>
      </c>
      <c r="F1998" s="1">
        <f t="shared" si="1089"/>
        <v>0.45507289079247687</v>
      </c>
      <c r="G1998" s="1">
        <f t="shared" si="1090"/>
        <v>0.37731926203536764</v>
      </c>
      <c r="H1998" s="1">
        <f t="shared" si="1091"/>
        <v>0.55463852407073555</v>
      </c>
      <c r="I1998" s="7">
        <f t="shared" si="1092"/>
        <v>5.9384111349059646E-2</v>
      </c>
      <c r="J1998" s="3">
        <f t="shared" si="1093"/>
        <v>0.51484166653262853</v>
      </c>
      <c r="K1998" s="3">
        <f t="shared" si="1094"/>
        <v>7.4329815508841934E-2</v>
      </c>
      <c r="L1998" s="3">
        <f t="shared" si="1095"/>
        <v>0.51857390305157192</v>
      </c>
      <c r="M1998" s="1">
        <f t="shared" si="1096"/>
        <v>-2.3426624560516647</v>
      </c>
      <c r="N1998" s="1">
        <f t="shared" si="1097"/>
        <v>-2.3127204819637841</v>
      </c>
      <c r="O1998" s="1">
        <f t="shared" si="1098"/>
        <v>2.3158780638403962</v>
      </c>
      <c r="P1998" s="1">
        <f t="shared" si="1099"/>
        <v>2.3791459355535896</v>
      </c>
      <c r="Q1998" s="3">
        <f t="shared" si="1100"/>
        <v>-2.4054167299963316</v>
      </c>
      <c r="R1998" s="3">
        <f t="shared" si="1101"/>
        <v>8.2760575265047279E-2</v>
      </c>
      <c r="S1998" s="3">
        <f t="shared" si="1102"/>
        <v>2.4260735156032549</v>
      </c>
      <c r="T1998" s="3">
        <f t="shared" si="1103"/>
        <v>0.91879405305851258</v>
      </c>
      <c r="U1998" s="3">
        <f t="shared" si="1104"/>
        <v>3.4246564091007779E-3</v>
      </c>
      <c r="V1998" s="3">
        <f t="shared" si="1105"/>
        <v>2.5351434399169602E-3</v>
      </c>
      <c r="W1998" s="3">
        <f t="shared" si="1106"/>
        <v>5.9597998490177381E-3</v>
      </c>
      <c r="X1998" s="3">
        <f t="shared" si="1107"/>
        <v>-3.3747046547259664E-4</v>
      </c>
      <c r="Y1998" s="3">
        <f t="shared" si="1108"/>
        <v>-6.7494093094519329E-4</v>
      </c>
      <c r="Z1998" s="3">
        <f t="shared" si="1109"/>
        <v>-3.3914965574696748E-4</v>
      </c>
      <c r="AA1998" s="3">
        <f t="shared" si="1110"/>
        <v>-6.7829931149393497E-4</v>
      </c>
      <c r="AB1998" s="3">
        <f t="shared" si="1111"/>
        <v>3.2344720472007081E-3</v>
      </c>
      <c r="AC1998" s="3">
        <f t="shared" si="1112"/>
        <v>3.2579196729054529E-3</v>
      </c>
      <c r="AD1998" s="3">
        <f t="shared" si="1113"/>
        <v>-2.7352433090435473E-3</v>
      </c>
      <c r="AE1998" s="3">
        <f t="shared" si="1114"/>
        <v>-2.7550718808741085E-3</v>
      </c>
    </row>
    <row r="1999" spans="2:31" x14ac:dyDescent="0.2">
      <c r="B1999" s="3">
        <v>0.99</v>
      </c>
      <c r="C1999" s="3">
        <v>0.05</v>
      </c>
      <c r="D1999" s="3">
        <v>0.1</v>
      </c>
      <c r="E1999" s="1">
        <f t="shared" si="1088"/>
        <v>0.2775701924427863</v>
      </c>
      <c r="F1999" s="1">
        <f t="shared" si="1089"/>
        <v>0.4551403848855714</v>
      </c>
      <c r="G1999" s="1">
        <f t="shared" si="1090"/>
        <v>0.37735317700094234</v>
      </c>
      <c r="H1999" s="1">
        <f t="shared" si="1091"/>
        <v>0.55470635400188495</v>
      </c>
      <c r="I1999" s="7">
        <f t="shared" si="1092"/>
        <v>5.9392548110696462E-2</v>
      </c>
      <c r="J1999" s="3">
        <f t="shared" si="1093"/>
        <v>0.51484377386436564</v>
      </c>
      <c r="K1999" s="3">
        <f t="shared" si="1094"/>
        <v>7.4338294250235609E-2</v>
      </c>
      <c r="L1999" s="3">
        <f t="shared" si="1095"/>
        <v>0.51857601981150703</v>
      </c>
      <c r="M1999" s="1">
        <f t="shared" si="1096"/>
        <v>-2.3429859032563849</v>
      </c>
      <c r="N1999" s="1">
        <f t="shared" si="1097"/>
        <v>-2.3130462739310746</v>
      </c>
      <c r="O1999" s="1">
        <f t="shared" si="1098"/>
        <v>2.3161515881713006</v>
      </c>
      <c r="P1999" s="1">
        <f t="shared" si="1099"/>
        <v>2.3794214427416769</v>
      </c>
      <c r="Q1999" s="3">
        <f t="shared" si="1100"/>
        <v>-2.4057620349185402</v>
      </c>
      <c r="R1999" s="3">
        <f t="shared" si="1101"/>
        <v>8.2734366508755749E-2</v>
      </c>
      <c r="S1999" s="3">
        <f t="shared" si="1102"/>
        <v>2.4263671257271886</v>
      </c>
      <c r="T1999" s="3">
        <f t="shared" si="1103"/>
        <v>0.91881595706882657</v>
      </c>
      <c r="U1999" s="3">
        <f t="shared" si="1104"/>
        <v>3.4224877008025623E-3</v>
      </c>
      <c r="V1999" s="3">
        <f t="shared" si="1105"/>
        <v>2.5335839840135701E-3</v>
      </c>
      <c r="W1999" s="3">
        <f t="shared" si="1106"/>
        <v>5.9560716848161329E-3</v>
      </c>
      <c r="X1999" s="3">
        <f t="shared" si="1107"/>
        <v>-3.3731768939927677E-4</v>
      </c>
      <c r="Y1999" s="3">
        <f t="shared" si="1108"/>
        <v>-6.7463537879855354E-4</v>
      </c>
      <c r="Z1999" s="3">
        <f t="shared" si="1109"/>
        <v>-3.3899634661041164E-4</v>
      </c>
      <c r="AA1999" s="3">
        <f t="shared" si="1110"/>
        <v>-6.7799269322082328E-4</v>
      </c>
      <c r="AB1999" s="3">
        <f t="shared" si="1111"/>
        <v>3.2325293685646285E-3</v>
      </c>
      <c r="AC1999" s="3">
        <f t="shared" si="1112"/>
        <v>3.2559628745081597E-3</v>
      </c>
      <c r="AD1999" s="3">
        <f t="shared" si="1113"/>
        <v>-2.7337407061417854E-3</v>
      </c>
      <c r="AE1999" s="3">
        <f t="shared" si="1114"/>
        <v>-2.7535583541138109E-3</v>
      </c>
    </row>
    <row r="2000" spans="2:31" x14ac:dyDescent="0.2">
      <c r="B2000" s="3">
        <v>0.99</v>
      </c>
      <c r="C2000" s="3">
        <v>0.05</v>
      </c>
      <c r="D2000" s="3">
        <v>0.1</v>
      </c>
      <c r="E2000" s="1">
        <f t="shared" si="1088"/>
        <v>0.27760392421172625</v>
      </c>
      <c r="F2000" s="1">
        <f t="shared" si="1089"/>
        <v>0.45520784842345124</v>
      </c>
      <c r="G2000" s="1">
        <f t="shared" si="1090"/>
        <v>0.37738707663560339</v>
      </c>
      <c r="H2000" s="1">
        <f t="shared" si="1091"/>
        <v>0.55477415327120705</v>
      </c>
      <c r="I2000" s="7">
        <f t="shared" si="1092"/>
        <v>5.9400981052931442E-2</v>
      </c>
      <c r="J2000" s="3">
        <f t="shared" si="1093"/>
        <v>0.51484588024156619</v>
      </c>
      <c r="K2000" s="3">
        <f t="shared" si="1094"/>
        <v>7.4346769158900872E-2</v>
      </c>
      <c r="L2000" s="3">
        <f t="shared" si="1095"/>
        <v>0.51857813561391619</v>
      </c>
      <c r="M2000" s="1">
        <f t="shared" si="1096"/>
        <v>-2.3433091561932415</v>
      </c>
      <c r="N2000" s="1">
        <f t="shared" si="1097"/>
        <v>-2.3133718702185253</v>
      </c>
      <c r="O2000" s="1">
        <f t="shared" si="1098"/>
        <v>2.3164249622419146</v>
      </c>
      <c r="P2000" s="1">
        <f t="shared" si="1099"/>
        <v>2.379696798577088</v>
      </c>
      <c r="Q2000" s="3">
        <f t="shared" si="1100"/>
        <v>-2.4061071366380329</v>
      </c>
      <c r="R2000" s="3">
        <f t="shared" si="1101"/>
        <v>8.270818072038294E-2</v>
      </c>
      <c r="S2000" s="3">
        <f t="shared" si="1102"/>
        <v>2.4266605778314867</v>
      </c>
      <c r="T2000" s="3">
        <f t="shared" si="1103"/>
        <v>0.9188378439085001</v>
      </c>
      <c r="U2000" s="3">
        <f t="shared" si="1104"/>
        <v>3.4203215790377622E-3</v>
      </c>
      <c r="V2000" s="3">
        <f t="shared" si="1105"/>
        <v>2.5320262297954979E-3</v>
      </c>
      <c r="W2000" s="3">
        <f t="shared" si="1106"/>
        <v>5.9523478088332601E-3</v>
      </c>
      <c r="X2000" s="3">
        <f t="shared" si="1107"/>
        <v>-3.3716505301646036E-4</v>
      </c>
      <c r="Y2000" s="3">
        <f t="shared" si="1108"/>
        <v>-6.7433010603292073E-4</v>
      </c>
      <c r="Z2000" s="3">
        <f t="shared" si="1109"/>
        <v>-3.3884317734464886E-4</v>
      </c>
      <c r="AA2000" s="3">
        <f t="shared" si="1110"/>
        <v>-6.7768635468929772E-4</v>
      </c>
      <c r="AB2000" s="3">
        <f t="shared" si="1111"/>
        <v>3.2305889130363058E-3</v>
      </c>
      <c r="AC2000" s="3">
        <f t="shared" si="1112"/>
        <v>3.2540083154036252E-3</v>
      </c>
      <c r="AD2000" s="3">
        <f t="shared" si="1113"/>
        <v>-2.7322396506637859E-3</v>
      </c>
      <c r="AE2000" s="3">
        <f t="shared" si="1114"/>
        <v>-2.7520463860502141E-3</v>
      </c>
    </row>
    <row r="2001" spans="2:31" x14ac:dyDescent="0.2">
      <c r="B2001" s="3">
        <v>0.99</v>
      </c>
      <c r="C2001" s="3">
        <v>0.05</v>
      </c>
      <c r="D2001" s="3">
        <v>0.1</v>
      </c>
      <c r="E2001" s="1">
        <f t="shared" si="1088"/>
        <v>0.2776376407170279</v>
      </c>
      <c r="F2001" s="1">
        <f t="shared" si="1089"/>
        <v>0.45527528143405455</v>
      </c>
      <c r="G2001" s="1">
        <f t="shared" si="1090"/>
        <v>0.37742096095333788</v>
      </c>
      <c r="H2001" s="1">
        <f t="shared" si="1091"/>
        <v>0.55484192190667603</v>
      </c>
      <c r="I2001" s="7">
        <f t="shared" si="1092"/>
        <v>5.9409410179256855E-2</v>
      </c>
      <c r="J2001" s="3">
        <f t="shared" si="1093"/>
        <v>0.51484798566510326</v>
      </c>
      <c r="K2001" s="3">
        <f t="shared" si="1094"/>
        <v>7.4355240238334508E-2</v>
      </c>
      <c r="L2001" s="3">
        <f t="shared" si="1095"/>
        <v>0.51858025045967304</v>
      </c>
      <c r="M2001" s="1">
        <f t="shared" si="1096"/>
        <v>-2.3436322150845452</v>
      </c>
      <c r="N2001" s="1">
        <f t="shared" si="1097"/>
        <v>-2.3136972710500658</v>
      </c>
      <c r="O2001" s="1">
        <f t="shared" si="1098"/>
        <v>2.3166981862069811</v>
      </c>
      <c r="P2001" s="1">
        <f t="shared" si="1099"/>
        <v>2.379972003215693</v>
      </c>
      <c r="Q2001" s="3">
        <f t="shared" si="1100"/>
        <v>-2.4064520353851275</v>
      </c>
      <c r="R2001" s="3">
        <f t="shared" si="1101"/>
        <v>8.2682017867439311E-2</v>
      </c>
      <c r="S2001" s="3">
        <f t="shared" si="1102"/>
        <v>2.4269538720772665</v>
      </c>
      <c r="T2001" s="3">
        <f t="shared" si="1103"/>
        <v>0.91885971359927821</v>
      </c>
      <c r="U2001" s="3">
        <f t="shared" si="1104"/>
        <v>3.4181580393157769E-3</v>
      </c>
      <c r="V2001" s="3">
        <f t="shared" si="1105"/>
        <v>2.5304701745883606E-3</v>
      </c>
      <c r="W2001" s="3">
        <f t="shared" si="1106"/>
        <v>5.9486282139041375E-3</v>
      </c>
      <c r="X2001" s="3">
        <f t="shared" si="1107"/>
        <v>-3.3701255613315676E-4</v>
      </c>
      <c r="Y2001" s="3">
        <f t="shared" si="1108"/>
        <v>-6.7402511226631351E-4</v>
      </c>
      <c r="Z2001" s="3">
        <f t="shared" si="1109"/>
        <v>-3.3869014775897758E-4</v>
      </c>
      <c r="AA2001" s="3">
        <f t="shared" si="1110"/>
        <v>-6.7738029551795515E-4</v>
      </c>
      <c r="AB2001" s="3">
        <f t="shared" si="1111"/>
        <v>3.2286506768952647E-3</v>
      </c>
      <c r="AC2001" s="3">
        <f t="shared" si="1112"/>
        <v>3.2520559918442454E-3</v>
      </c>
      <c r="AD2001" s="3">
        <f t="shared" si="1113"/>
        <v>-2.7307401402824828E-3</v>
      </c>
      <c r="AE2001" s="3">
        <f t="shared" si="1114"/>
        <v>-2.7505359743392648E-3</v>
      </c>
    </row>
    <row r="2002" spans="2:31" x14ac:dyDescent="0.2">
      <c r="B2002" s="3">
        <v>0.99</v>
      </c>
      <c r="C2002" s="3">
        <v>0.05</v>
      </c>
      <c r="D2002" s="3">
        <v>0.1</v>
      </c>
      <c r="E2002" s="1">
        <f t="shared" si="1088"/>
        <v>0.27767134197264121</v>
      </c>
      <c r="F2002" s="1">
        <f t="shared" si="1089"/>
        <v>0.45534268394528116</v>
      </c>
      <c r="G2002" s="1">
        <f t="shared" si="1090"/>
        <v>0.3774548299681138</v>
      </c>
      <c r="H2002" s="1">
        <f t="shared" si="1091"/>
        <v>0.55490965993622787</v>
      </c>
      <c r="I2002" s="7">
        <f t="shared" si="1092"/>
        <v>5.9417835493160182E-2</v>
      </c>
      <c r="J2002" s="3">
        <f t="shared" si="1093"/>
        <v>0.51485009013584859</v>
      </c>
      <c r="K2002" s="3">
        <f t="shared" si="1094"/>
        <v>7.4363707492028475E-2</v>
      </c>
      <c r="L2002" s="3">
        <f t="shared" si="1095"/>
        <v>0.51858236434965022</v>
      </c>
      <c r="M2002" s="1">
        <f t="shared" si="1096"/>
        <v>-2.3439550801522349</v>
      </c>
      <c r="N2002" s="1">
        <f t="shared" si="1097"/>
        <v>-2.3140224766492503</v>
      </c>
      <c r="O2002" s="1">
        <f t="shared" si="1098"/>
        <v>2.3169712602210093</v>
      </c>
      <c r="P2002" s="1">
        <f t="shared" si="1099"/>
        <v>2.3802470568131269</v>
      </c>
      <c r="Q2002" s="3">
        <f t="shared" si="1100"/>
        <v>-2.4067967313897598</v>
      </c>
      <c r="R2002" s="3">
        <f t="shared" si="1101"/>
        <v>8.2655877917498372E-2</v>
      </c>
      <c r="S2002" s="3">
        <f t="shared" si="1102"/>
        <v>2.4272470086254048</v>
      </c>
      <c r="T2002" s="3">
        <f t="shared" si="1103"/>
        <v>0.91888156616286798</v>
      </c>
      <c r="U2002" s="3">
        <f t="shared" si="1104"/>
        <v>3.4159970771561973E-3</v>
      </c>
      <c r="V2002" s="3">
        <f t="shared" si="1105"/>
        <v>2.5289158157232616E-3</v>
      </c>
      <c r="W2002" s="3">
        <f t="shared" si="1106"/>
        <v>5.9449128928794589E-3</v>
      </c>
      <c r="X2002" s="3">
        <f t="shared" si="1107"/>
        <v>-3.368601985587207E-4</v>
      </c>
      <c r="Y2002" s="3">
        <f t="shared" si="1108"/>
        <v>-6.7372039711744141E-4</v>
      </c>
      <c r="Z2002" s="3">
        <f t="shared" si="1109"/>
        <v>-3.3853725766303975E-4</v>
      </c>
      <c r="AA2002" s="3">
        <f t="shared" si="1110"/>
        <v>-6.770745153260795E-4</v>
      </c>
      <c r="AB2002" s="3">
        <f t="shared" si="1111"/>
        <v>3.22671465642919E-3</v>
      </c>
      <c r="AC2002" s="3">
        <f t="shared" si="1112"/>
        <v>3.2501059000906388E-3</v>
      </c>
      <c r="AD2002" s="3">
        <f t="shared" si="1113"/>
        <v>-2.7292421726754041E-3</v>
      </c>
      <c r="AE2002" s="3">
        <f t="shared" si="1114"/>
        <v>-2.7490271166415374E-3</v>
      </c>
    </row>
    <row r="2003" spans="2:31" x14ac:dyDescent="0.2">
      <c r="B2003" s="3">
        <v>0.99</v>
      </c>
      <c r="C2003" s="3">
        <v>0.05</v>
      </c>
      <c r="D2003" s="3">
        <v>0.1</v>
      </c>
      <c r="E2003" s="1">
        <f t="shared" si="1088"/>
        <v>0.27770502799249708</v>
      </c>
      <c r="F2003" s="1">
        <f t="shared" si="1089"/>
        <v>0.4554100559849929</v>
      </c>
      <c r="G2003" s="1">
        <f t="shared" si="1090"/>
        <v>0.37748868369388011</v>
      </c>
      <c r="H2003" s="1">
        <f t="shared" si="1091"/>
        <v>0.55497736738776049</v>
      </c>
      <c r="I2003" s="7">
        <f t="shared" si="1092"/>
        <v>5.942625699812415E-2</v>
      </c>
      <c r="J2003" s="3">
        <f t="shared" si="1093"/>
        <v>0.51485219365467261</v>
      </c>
      <c r="K2003" s="3">
        <f t="shared" si="1094"/>
        <v>7.4372170923470066E-2</v>
      </c>
      <c r="L2003" s="3">
        <f t="shared" si="1095"/>
        <v>0.51858447728471935</v>
      </c>
      <c r="M2003" s="1">
        <f t="shared" si="1096"/>
        <v>-2.3442777516178777</v>
      </c>
      <c r="N2003" s="1">
        <f t="shared" si="1097"/>
        <v>-2.3143474872392593</v>
      </c>
      <c r="O2003" s="1">
        <f t="shared" si="1098"/>
        <v>2.3172441844382767</v>
      </c>
      <c r="P2003" s="1">
        <f t="shared" si="1099"/>
        <v>2.3805219595247911</v>
      </c>
      <c r="Q2003" s="3">
        <f t="shared" si="1100"/>
        <v>-2.407141224881483</v>
      </c>
      <c r="R2003" s="3">
        <f t="shared" si="1101"/>
        <v>8.2629760838196509E-2</v>
      </c>
      <c r="S2003" s="3">
        <f t="shared" si="1102"/>
        <v>2.4275399876365391</v>
      </c>
      <c r="T2003" s="3">
        <f t="shared" si="1103"/>
        <v>0.91890340162093875</v>
      </c>
      <c r="U2003" s="3">
        <f t="shared" si="1104"/>
        <v>3.4138386880887767E-3</v>
      </c>
      <c r="V2003" s="3">
        <f t="shared" si="1105"/>
        <v>2.5273631505367666E-3</v>
      </c>
      <c r="W2003" s="3">
        <f t="shared" si="1106"/>
        <v>5.9412018386255433E-3</v>
      </c>
      <c r="X2003" s="3">
        <f t="shared" si="1107"/>
        <v>-3.3670798010285066E-4</v>
      </c>
      <c r="Y2003" s="3">
        <f t="shared" si="1108"/>
        <v>-6.7341596020570132E-4</v>
      </c>
      <c r="Z2003" s="3">
        <f t="shared" si="1109"/>
        <v>-3.3838450686681952E-4</v>
      </c>
      <c r="AA2003" s="3">
        <f t="shared" si="1110"/>
        <v>-6.7676901373363903E-4</v>
      </c>
      <c r="AB2003" s="3">
        <f t="shared" si="1111"/>
        <v>3.2247808479338993E-3</v>
      </c>
      <c r="AC2003" s="3">
        <f t="shared" si="1112"/>
        <v>3.2481580364116173E-3</v>
      </c>
      <c r="AD2003" s="3">
        <f t="shared" si="1113"/>
        <v>-2.7277457455246504E-3</v>
      </c>
      <c r="AE2003" s="3">
        <f t="shared" si="1114"/>
        <v>-2.7475198106222147E-3</v>
      </c>
    </row>
    <row r="2004" spans="2:31" x14ac:dyDescent="0.2">
      <c r="B2004" s="3">
        <v>0.99</v>
      </c>
      <c r="C2004" s="3">
        <v>0.05</v>
      </c>
      <c r="D2004" s="3">
        <v>0.1</v>
      </c>
      <c r="E2004" s="1">
        <f t="shared" si="1088"/>
        <v>0.27773869879050739</v>
      </c>
      <c r="F2004" s="1">
        <f t="shared" si="1089"/>
        <v>0.45547739758101347</v>
      </c>
      <c r="G2004" s="1">
        <f t="shared" si="1090"/>
        <v>0.37752252214456677</v>
      </c>
      <c r="H2004" s="1">
        <f t="shared" si="1091"/>
        <v>0.55504504428913382</v>
      </c>
      <c r="I2004" s="7">
        <f t="shared" si="1092"/>
        <v>5.943467469762672E-2</v>
      </c>
      <c r="J2004" s="3">
        <f t="shared" si="1093"/>
        <v>0.51485429622244483</v>
      </c>
      <c r="K2004" s="3">
        <f t="shared" si="1094"/>
        <v>7.4380630536141731E-2</v>
      </c>
      <c r="L2004" s="3">
        <f t="shared" si="1095"/>
        <v>0.51858658926575063</v>
      </c>
      <c r="M2004" s="1">
        <f t="shared" si="1096"/>
        <v>-2.3446002297026709</v>
      </c>
      <c r="N2004" s="1">
        <f t="shared" si="1097"/>
        <v>-2.3146723030429004</v>
      </c>
      <c r="O2004" s="1">
        <f t="shared" si="1098"/>
        <v>2.3175169590128291</v>
      </c>
      <c r="P2004" s="1">
        <f t="shared" si="1099"/>
        <v>2.3807967115058535</v>
      </c>
      <c r="Q2004" s="3">
        <f t="shared" si="1100"/>
        <v>-2.4074855160894688</v>
      </c>
      <c r="R2004" s="3">
        <f t="shared" si="1101"/>
        <v>8.2603666597232922E-2</v>
      </c>
      <c r="S2004" s="3">
        <f t="shared" si="1102"/>
        <v>2.4278328092710666</v>
      </c>
      <c r="T2004" s="3">
        <f t="shared" si="1103"/>
        <v>0.91892521999512244</v>
      </c>
      <c r="U2004" s="3">
        <f t="shared" si="1104"/>
        <v>3.4116828676534071E-3</v>
      </c>
      <c r="V2004" s="3">
        <f t="shared" si="1105"/>
        <v>2.5258121763708707E-3</v>
      </c>
      <c r="W2004" s="3">
        <f t="shared" si="1106"/>
        <v>5.9374950440242782E-3</v>
      </c>
      <c r="X2004" s="3">
        <f t="shared" si="1107"/>
        <v>-3.3655590057558762E-4</v>
      </c>
      <c r="Y2004" s="3">
        <f t="shared" si="1108"/>
        <v>-6.7311180115117524E-4</v>
      </c>
      <c r="Z2004" s="3">
        <f t="shared" si="1109"/>
        <v>-3.3823189518064183E-4</v>
      </c>
      <c r="AA2004" s="3">
        <f t="shared" si="1110"/>
        <v>-6.7646379036128367E-4</v>
      </c>
      <c r="AB2004" s="3">
        <f t="shared" si="1111"/>
        <v>3.2228492477133284E-3</v>
      </c>
      <c r="AC2004" s="3">
        <f t="shared" si="1112"/>
        <v>3.2462123970841686E-3</v>
      </c>
      <c r="AD2004" s="3">
        <f t="shared" si="1113"/>
        <v>-2.7262508565168721E-3</v>
      </c>
      <c r="AE2004" s="3">
        <f t="shared" si="1114"/>
        <v>-2.7460140539510608E-3</v>
      </c>
    </row>
    <row r="2005" spans="2:31" x14ac:dyDescent="0.2">
      <c r="B2005" s="3">
        <v>0.99</v>
      </c>
      <c r="C2005" s="3">
        <v>0.05</v>
      </c>
      <c r="D2005" s="3">
        <v>0.1</v>
      </c>
      <c r="E2005" s="1">
        <f t="shared" si="1088"/>
        <v>0.27777235438056497</v>
      </c>
      <c r="F2005" s="1">
        <f t="shared" si="1089"/>
        <v>0.45554470876112857</v>
      </c>
      <c r="G2005" s="1">
        <f t="shared" si="1090"/>
        <v>0.37755634533408483</v>
      </c>
      <c r="H2005" s="1">
        <f t="shared" si="1091"/>
        <v>0.55511269066816993</v>
      </c>
      <c r="I2005" s="7">
        <f t="shared" si="1092"/>
        <v>5.9443088595141108E-2</v>
      </c>
      <c r="J2005" s="3">
        <f t="shared" si="1093"/>
        <v>0.51485639784003323</v>
      </c>
      <c r="K2005" s="3">
        <f t="shared" si="1094"/>
        <v>7.4389086333521245E-2</v>
      </c>
      <c r="L2005" s="3">
        <f t="shared" si="1095"/>
        <v>0.51858870029361293</v>
      </c>
      <c r="M2005" s="1">
        <f t="shared" si="1096"/>
        <v>-2.3449225146274424</v>
      </c>
      <c r="N2005" s="1">
        <f t="shared" si="1097"/>
        <v>-2.3149969242826089</v>
      </c>
      <c r="O2005" s="1">
        <f t="shared" si="1098"/>
        <v>2.3177895840984806</v>
      </c>
      <c r="P2005" s="1">
        <f t="shared" si="1099"/>
        <v>2.3810713129112484</v>
      </c>
      <c r="Q2005" s="3">
        <f t="shared" si="1100"/>
        <v>-2.4078296052425072</v>
      </c>
      <c r="R2005" s="3">
        <f t="shared" si="1101"/>
        <v>8.2577595162369496E-2</v>
      </c>
      <c r="S2005" s="3">
        <f t="shared" si="1102"/>
        <v>2.4281254736891436</v>
      </c>
      <c r="T2005" s="3">
        <f t="shared" si="1103"/>
        <v>0.91894702130701256</v>
      </c>
      <c r="U2005" s="3">
        <f t="shared" si="1104"/>
        <v>3.4095296114000952E-3</v>
      </c>
      <c r="V2005" s="3">
        <f t="shared" si="1105"/>
        <v>2.524262890573063E-3</v>
      </c>
      <c r="W2005" s="3">
        <f t="shared" si="1106"/>
        <v>5.9337925019731577E-3</v>
      </c>
      <c r="X2005" s="3">
        <f t="shared" si="1107"/>
        <v>-3.3640395978731856E-4</v>
      </c>
      <c r="Y2005" s="3">
        <f t="shared" si="1108"/>
        <v>-6.7280791957463712E-4</v>
      </c>
      <c r="Z2005" s="3">
        <f t="shared" si="1109"/>
        <v>-3.3807942241517584E-4</v>
      </c>
      <c r="AA2005" s="3">
        <f t="shared" si="1110"/>
        <v>-6.7615884483035167E-4</v>
      </c>
      <c r="AB2005" s="3">
        <f t="shared" si="1111"/>
        <v>3.2209198520795125E-3</v>
      </c>
      <c r="AC2005" s="3">
        <f t="shared" si="1112"/>
        <v>3.244268978393439E-3</v>
      </c>
      <c r="AD2005" s="3">
        <f t="shared" si="1113"/>
        <v>-2.7247575033433266E-3</v>
      </c>
      <c r="AE2005" s="3">
        <f t="shared" si="1114"/>
        <v>-2.7445098443024804E-3</v>
      </c>
    </row>
    <row r="2006" spans="2:31" x14ac:dyDescent="0.2">
      <c r="B2006" s="3">
        <v>0.99</v>
      </c>
      <c r="C2006" s="3">
        <v>0.05</v>
      </c>
      <c r="D2006" s="3">
        <v>0.1</v>
      </c>
      <c r="E2006" s="1">
        <f t="shared" si="1088"/>
        <v>0.27780599477654372</v>
      </c>
      <c r="F2006" s="1">
        <f t="shared" si="1089"/>
        <v>0.45561198955308602</v>
      </c>
      <c r="G2006" s="1">
        <f t="shared" si="1090"/>
        <v>0.37759015327632633</v>
      </c>
      <c r="H2006" s="1">
        <f t="shared" si="1091"/>
        <v>0.55518030655265294</v>
      </c>
      <c r="I2006" s="7">
        <f t="shared" si="1092"/>
        <v>5.9451498694135796E-2</v>
      </c>
      <c r="J2006" s="3">
        <f t="shared" si="1093"/>
        <v>0.51485849850830501</v>
      </c>
      <c r="K2006" s="3">
        <f t="shared" si="1094"/>
        <v>7.4397538319081608E-2</v>
      </c>
      <c r="L2006" s="3">
        <f t="shared" si="1095"/>
        <v>0.5185908103691742</v>
      </c>
      <c r="M2006" s="1">
        <f t="shared" si="1096"/>
        <v>-2.3452446066126504</v>
      </c>
      <c r="N2006" s="1">
        <f t="shared" si="1097"/>
        <v>-2.3153213511804482</v>
      </c>
      <c r="O2006" s="1">
        <f t="shared" si="1098"/>
        <v>2.3180620598488151</v>
      </c>
      <c r="P2006" s="1">
        <f t="shared" si="1099"/>
        <v>2.3813457638956788</v>
      </c>
      <c r="Q2006" s="3">
        <f t="shared" si="1100"/>
        <v>-2.4081734925690097</v>
      </c>
      <c r="R2006" s="3">
        <f t="shared" si="1101"/>
        <v>8.2551546501430428E-2</v>
      </c>
      <c r="S2006" s="3">
        <f t="shared" si="1102"/>
        <v>2.4284179810506901</v>
      </c>
      <c r="T2006" s="3">
        <f t="shared" si="1103"/>
        <v>0.91896880557816629</v>
      </c>
      <c r="U2006" s="3">
        <f t="shared" si="1104"/>
        <v>3.407378914888915E-3</v>
      </c>
      <c r="V2006" s="3">
        <f t="shared" si="1105"/>
        <v>2.5227152904961692E-3</v>
      </c>
      <c r="W2006" s="3">
        <f t="shared" si="1106"/>
        <v>5.9300942053850843E-3</v>
      </c>
      <c r="X2006" s="3">
        <f t="shared" si="1107"/>
        <v>-3.3625215754876726E-4</v>
      </c>
      <c r="Y2006" s="3">
        <f t="shared" si="1108"/>
        <v>-6.7250431509753453E-4</v>
      </c>
      <c r="Z2006" s="3">
        <f t="shared" si="1109"/>
        <v>-3.3792708838142573E-4</v>
      </c>
      <c r="AA2006" s="3">
        <f t="shared" si="1110"/>
        <v>-6.7585417676285146E-4</v>
      </c>
      <c r="AB2006" s="3">
        <f t="shared" si="1111"/>
        <v>3.2189926573525517E-3</v>
      </c>
      <c r="AC2006" s="3">
        <f t="shared" si="1112"/>
        <v>3.2423277766326962E-3</v>
      </c>
      <c r="AD2006" s="3">
        <f t="shared" si="1113"/>
        <v>-2.7232656836997326E-3</v>
      </c>
      <c r="AE2006" s="3">
        <f t="shared" si="1114"/>
        <v>-2.7430071793553717E-3</v>
      </c>
    </row>
    <row r="2007" spans="2:31" x14ac:dyDescent="0.2">
      <c r="B2007" s="3">
        <v>0.99</v>
      </c>
      <c r="C2007" s="3">
        <v>0.05</v>
      </c>
      <c r="D2007" s="3">
        <v>0.1</v>
      </c>
      <c r="E2007" s="1">
        <f t="shared" ref="E2007:E2070" si="1115">E2006-$G$26*X2006</f>
        <v>0.27783961999229861</v>
      </c>
      <c r="F2007" s="1">
        <f t="shared" ref="F2007:F2070" si="1116">F2006-$G$26*Y2006</f>
        <v>0.45567923998459575</v>
      </c>
      <c r="G2007" s="1">
        <f t="shared" ref="G2007:G2070" si="1117">G2006-$G$26*Z2006</f>
        <v>0.37762394598516447</v>
      </c>
      <c r="H2007" s="1">
        <f t="shared" ref="H2007:H2070" si="1118">H2006-$G$26*AA2006</f>
        <v>0.5552478919703292</v>
      </c>
      <c r="I2007" s="7">
        <f t="shared" ref="I2007:I2070" si="1119">C2007*E2007+D2007*F2007</f>
        <v>5.9459904998074506E-2</v>
      </c>
      <c r="J2007" s="3">
        <f t="shared" ref="J2007:J2070" si="1120">1/(1+EXP(-I2007))</f>
        <v>0.5148605982281258</v>
      </c>
      <c r="K2007" s="3">
        <f t="shared" ref="K2007:K2070" si="1121">C2007*G2007+D2007*H2007</f>
        <v>7.4405986496291154E-2</v>
      </c>
      <c r="L2007" s="3">
        <f t="shared" ref="L2007:L2070" si="1122">1/(1+EXP(-K2007))</f>
        <v>0.51859291949330133</v>
      </c>
      <c r="M2007" s="1">
        <f t="shared" ref="M2007:M2070" si="1123">M2006-$G$26*AB2006</f>
        <v>-2.3455665058783857</v>
      </c>
      <c r="N2007" s="1">
        <f t="shared" ref="N2007:N2070" si="1124">N2006-$G$26*AC2006</f>
        <v>-2.3156455839581116</v>
      </c>
      <c r="O2007" s="1">
        <f t="shared" ref="O2007:O2070" si="1125">O2006-$G$26*AD2006</f>
        <v>2.318334386417185</v>
      </c>
      <c r="P2007" s="1">
        <f t="shared" ref="P2007:P2070" si="1126">P2006-$G$26*AE2006</f>
        <v>2.3816200646136143</v>
      </c>
      <c r="Q2007" s="3">
        <f t="shared" ref="Q2007:Q2070" si="1127">J2007*M2007+L2007*N2007</f>
        <v>-2.4085171782970081</v>
      </c>
      <c r="R2007" s="3">
        <f t="shared" ref="R2007:R2070" si="1128">1/(1+EXP(-Q2007))</f>
        <v>8.252552058230235E-2</v>
      </c>
      <c r="S2007" s="3">
        <f t="shared" ref="S2007:S2070" si="1129">J2007*O2007+L2007*P2007</f>
        <v>2.428710331515386</v>
      </c>
      <c r="T2007" s="3">
        <f t="shared" ref="T2007:T2070" si="1130">1/(1+EXP(-S2007))</f>
        <v>0.91899057283010233</v>
      </c>
      <c r="U2007" s="3">
        <f t="shared" ref="U2007:U2070" si="1131">POWER((A2007 -R2007), 2)*0.5</f>
        <v>3.4052307736900044E-3</v>
      </c>
      <c r="V2007" s="3">
        <f t="shared" ref="V2007:V2070" si="1132">POWER((B2007 -T2007), 2)*0.5</f>
        <v>2.5211693734985005E-3</v>
      </c>
      <c r="W2007" s="3">
        <f t="shared" ref="W2007:W2070" si="1133">U2007+V2007</f>
        <v>5.9264001471885045E-3</v>
      </c>
      <c r="X2007" s="3">
        <f t="shared" ref="X2007:X2070" si="1134">((R2007-A2007)*(R2007*(1-R2007))*M2007 +(T2007-B2007) *(T2007* (1-T2007))*O2007 )*J2007*(1-J2007)*C2007</f>
        <v>-3.3610049367100277E-4</v>
      </c>
      <c r="Y2007" s="3">
        <f t="shared" ref="Y2007:Y2070" si="1135">((R2007-A2007)*(R2007*(1-R2007))*M2007 +(T2007-B2007) *(T2007* (1-T2007))*O2007 )*J2007*(1-J2007)*D2007</f>
        <v>-6.7220098734200554E-4</v>
      </c>
      <c r="Z2007" s="3">
        <f t="shared" ref="Z2007:Z2070" si="1136">((R2007-A2007)*(R2007*(1-R2007))*N2007+(T2007-B2007)*(T2007*(1-T2007))*P2007)*L2007*(1-L2007)*C2007</f>
        <v>-3.3777489289073953E-4</v>
      </c>
      <c r="AA2007" s="3">
        <f t="shared" ref="AA2007:AA2070" si="1137">((R2007-A2007)*(R2007*(1-R2007))*N2007+(T2007-B2007)*(T2007*(1-T2007))*P2007)*L2007*(1-L2007)*D2007</f>
        <v>-6.7554978578147906E-4</v>
      </c>
      <c r="AB2007" s="3">
        <f t="shared" ref="AB2007:AB2070" si="1138">(R2007-A2007)*(R2007*(1-R2007))*J2007</f>
        <v>3.2170676598605981E-3</v>
      </c>
      <c r="AC2007" s="3">
        <f t="shared" ref="AC2007:AC2070" si="1139">(R2007-A2007)*R2007*(1-R2007)*L2007</f>
        <v>3.2403887881033268E-3</v>
      </c>
      <c r="AD2007" s="3">
        <f t="shared" ref="AD2007:AD2070" si="1140">(T2007-B2007)*(T2007*(1-T2007))*J2007</f>
        <v>-2.7217753952864135E-3</v>
      </c>
      <c r="AE2007" s="3">
        <f t="shared" ref="AE2007:AE2070" si="1141">(T2007-B2007)*(T2007*(1-T2007))*L2007</f>
        <v>-2.7415060567932744E-3</v>
      </c>
    </row>
    <row r="2008" spans="2:31" x14ac:dyDescent="0.2">
      <c r="B2008" s="3">
        <v>0.99</v>
      </c>
      <c r="C2008" s="3">
        <v>0.05</v>
      </c>
      <c r="D2008" s="3">
        <v>0.1</v>
      </c>
      <c r="E2008" s="1">
        <f t="shared" si="1115"/>
        <v>0.2778732300416657</v>
      </c>
      <c r="F2008" s="1">
        <f t="shared" si="1116"/>
        <v>0.45574646008332997</v>
      </c>
      <c r="G2008" s="1">
        <f t="shared" si="1117"/>
        <v>0.37765772347445353</v>
      </c>
      <c r="H2008" s="1">
        <f t="shared" si="1118"/>
        <v>0.55531544694890733</v>
      </c>
      <c r="I2008" s="7">
        <f t="shared" si="1119"/>
        <v>5.9468307510416284E-2</v>
      </c>
      <c r="J2008" s="3">
        <f t="shared" si="1120"/>
        <v>0.51486269700036036</v>
      </c>
      <c r="K2008" s="3">
        <f t="shared" si="1121"/>
        <v>7.4414430868613407E-2</v>
      </c>
      <c r="L2008" s="3">
        <f t="shared" si="1122"/>
        <v>0.51859502766685961</v>
      </c>
      <c r="M2008" s="1">
        <f t="shared" si="1123"/>
        <v>-2.3458882126443719</v>
      </c>
      <c r="N2008" s="1">
        <f t="shared" si="1124"/>
        <v>-2.315969622836922</v>
      </c>
      <c r="O2008" s="1">
        <f t="shared" si="1125"/>
        <v>2.3186065639567137</v>
      </c>
      <c r="P2008" s="1">
        <f t="shared" si="1126"/>
        <v>2.3818942152192935</v>
      </c>
      <c r="Q2008" s="3">
        <f t="shared" si="1127"/>
        <v>-2.4088606626541562</v>
      </c>
      <c r="R2008" s="3">
        <f t="shared" si="1128"/>
        <v>8.249951737293397E-2</v>
      </c>
      <c r="S2008" s="3">
        <f t="shared" si="1129"/>
        <v>2.4290025252426748</v>
      </c>
      <c r="T2008" s="3">
        <f t="shared" si="1130"/>
        <v>0.9190123230843027</v>
      </c>
      <c r="U2008" s="3">
        <f t="shared" si="1131"/>
        <v>3.4030851833835168E-3</v>
      </c>
      <c r="V2008" s="3">
        <f t="shared" si="1132"/>
        <v>2.5196251369437113E-3</v>
      </c>
      <c r="W2008" s="3">
        <f t="shared" si="1133"/>
        <v>5.9227103203272277E-3</v>
      </c>
      <c r="X2008" s="3">
        <f t="shared" si="1134"/>
        <v>-3.3594896796543191E-4</v>
      </c>
      <c r="Y2008" s="3">
        <f t="shared" si="1135"/>
        <v>-6.7189793593086381E-4</v>
      </c>
      <c r="Z2008" s="3">
        <f t="shared" si="1136"/>
        <v>-3.3762283575480091E-4</v>
      </c>
      <c r="AA2008" s="3">
        <f t="shared" si="1137"/>
        <v>-6.7524567150960182E-4</v>
      </c>
      <c r="AB2008" s="3">
        <f t="shared" si="1138"/>
        <v>3.2151448559398338E-3</v>
      </c>
      <c r="AC2008" s="3">
        <f t="shared" si="1139"/>
        <v>3.2384520091147959E-3</v>
      </c>
      <c r="AD2008" s="3">
        <f t="shared" si="1140"/>
        <v>-2.7202866358081667E-3</v>
      </c>
      <c r="AE2008" s="3">
        <f t="shared" si="1141"/>
        <v>-2.7400064743042306E-3</v>
      </c>
    </row>
    <row r="2009" spans="2:31" x14ac:dyDescent="0.2">
      <c r="B2009" s="3">
        <v>0.99</v>
      </c>
      <c r="C2009" s="3">
        <v>0.05</v>
      </c>
      <c r="D2009" s="3">
        <v>0.1</v>
      </c>
      <c r="E2009" s="1">
        <f t="shared" si="1115"/>
        <v>0.27790682493846225</v>
      </c>
      <c r="F2009" s="1">
        <f t="shared" si="1116"/>
        <v>0.45581364987692308</v>
      </c>
      <c r="G2009" s="1">
        <f t="shared" si="1117"/>
        <v>0.37769148575802902</v>
      </c>
      <c r="H2009" s="1">
        <f t="shared" si="1118"/>
        <v>0.55538297151605831</v>
      </c>
      <c r="I2009" s="7">
        <f t="shared" si="1119"/>
        <v>5.9476706234615422E-2</v>
      </c>
      <c r="J2009" s="3">
        <f t="shared" si="1120"/>
        <v>0.51486479482587211</v>
      </c>
      <c r="K2009" s="3">
        <f t="shared" si="1121"/>
        <v>7.4422871439507293E-2</v>
      </c>
      <c r="L2009" s="3">
        <f t="shared" si="1122"/>
        <v>0.51859713489071346</v>
      </c>
      <c r="M2009" s="1">
        <f t="shared" si="1123"/>
        <v>-2.346209727129966</v>
      </c>
      <c r="N2009" s="1">
        <f t="shared" si="1124"/>
        <v>-2.3162934680378333</v>
      </c>
      <c r="O2009" s="1">
        <f t="shared" si="1125"/>
        <v>2.3188785926202944</v>
      </c>
      <c r="P2009" s="1">
        <f t="shared" si="1126"/>
        <v>2.3821682158667237</v>
      </c>
      <c r="Q2009" s="3">
        <f t="shared" si="1127"/>
        <v>-2.4092039458677297</v>
      </c>
      <c r="R2009" s="3">
        <f t="shared" si="1128"/>
        <v>8.2473536841336056E-2</v>
      </c>
      <c r="S2009" s="3">
        <f t="shared" si="1129"/>
        <v>2.4292945623917603</v>
      </c>
      <c r="T2009" s="3">
        <f t="shared" si="1130"/>
        <v>0.91903405636221192</v>
      </c>
      <c r="U2009" s="3">
        <f t="shared" si="1131"/>
        <v>3.4009421395596079E-3</v>
      </c>
      <c r="V2009" s="3">
        <f t="shared" si="1132"/>
        <v>2.518082578200857E-3</v>
      </c>
      <c r="W2009" s="3">
        <f t="shared" si="1133"/>
        <v>5.9190247177604649E-3</v>
      </c>
      <c r="X2009" s="3">
        <f t="shared" si="1134"/>
        <v>-3.3579758024380177E-4</v>
      </c>
      <c r="Y2009" s="3">
        <f t="shared" si="1135"/>
        <v>-6.7159516048760355E-4</v>
      </c>
      <c r="Z2009" s="3">
        <f t="shared" si="1136"/>
        <v>-3.3747091678563252E-4</v>
      </c>
      <c r="AA2009" s="3">
        <f t="shared" si="1137"/>
        <v>-6.7494183357126505E-4</v>
      </c>
      <c r="AB2009" s="3">
        <f t="shared" si="1138"/>
        <v>3.2132242419344488E-3</v>
      </c>
      <c r="AC2009" s="3">
        <f t="shared" si="1139"/>
        <v>3.2365174359846407E-3</v>
      </c>
      <c r="AD2009" s="3">
        <f t="shared" si="1140"/>
        <v>-2.718799402974315E-3</v>
      </c>
      <c r="AE2009" s="3">
        <f t="shared" si="1141"/>
        <v>-2.7385084295808433E-3</v>
      </c>
    </row>
    <row r="2010" spans="2:31" x14ac:dyDescent="0.2">
      <c r="B2010" s="3">
        <v>0.99</v>
      </c>
      <c r="C2010" s="3">
        <v>0.05</v>
      </c>
      <c r="D2010" s="3">
        <v>0.1</v>
      </c>
      <c r="E2010" s="1">
        <f t="shared" si="1115"/>
        <v>0.27794040469648662</v>
      </c>
      <c r="F2010" s="1">
        <f t="shared" si="1116"/>
        <v>0.45588080939297182</v>
      </c>
      <c r="G2010" s="1">
        <f t="shared" si="1117"/>
        <v>0.3777252328497076</v>
      </c>
      <c r="H2010" s="1">
        <f t="shared" si="1118"/>
        <v>0.55545046569941547</v>
      </c>
      <c r="I2010" s="7">
        <f t="shared" si="1119"/>
        <v>5.9485101174121514E-2</v>
      </c>
      <c r="J2010" s="3">
        <f t="shared" si="1120"/>
        <v>0.51486689170552336</v>
      </c>
      <c r="K2010" s="3">
        <f t="shared" si="1121"/>
        <v>7.4431308212426939E-2</v>
      </c>
      <c r="L2010" s="3">
        <f t="shared" si="1122"/>
        <v>0.51859924116572609</v>
      </c>
      <c r="M2010" s="1">
        <f t="shared" si="1123"/>
        <v>-2.3465310495541596</v>
      </c>
      <c r="N2010" s="1">
        <f t="shared" si="1124"/>
        <v>-2.3166171197814318</v>
      </c>
      <c r="O2010" s="1">
        <f t="shared" si="1125"/>
        <v>2.319150472560592</v>
      </c>
      <c r="P2010" s="1">
        <f t="shared" si="1126"/>
        <v>2.3824420667096819</v>
      </c>
      <c r="Q2010" s="3">
        <f t="shared" si="1127"/>
        <v>-2.4095470281646301</v>
      </c>
      <c r="R2010" s="3">
        <f t="shared" si="1128"/>
        <v>8.2447578955581066E-2</v>
      </c>
      <c r="S2010" s="3">
        <f t="shared" si="1129"/>
        <v>2.4295864431216128</v>
      </c>
      <c r="T2010" s="3">
        <f t="shared" si="1130"/>
        <v>0.91905577268523786</v>
      </c>
      <c r="U2010" s="3">
        <f t="shared" si="1131"/>
        <v>3.398801637818387E-3</v>
      </c>
      <c r="V2010" s="3">
        <f t="shared" si="1132"/>
        <v>2.5165416946443205E-3</v>
      </c>
      <c r="W2010" s="3">
        <f t="shared" si="1133"/>
        <v>5.9153433324627075E-3</v>
      </c>
      <c r="X2010" s="3">
        <f t="shared" si="1134"/>
        <v>-3.3564633031819602E-4</v>
      </c>
      <c r="Y2010" s="3">
        <f t="shared" si="1135"/>
        <v>-6.7129266063639204E-4</v>
      </c>
      <c r="Z2010" s="3">
        <f t="shared" si="1136"/>
        <v>-3.3731913579559166E-4</v>
      </c>
      <c r="AA2010" s="3">
        <f t="shared" si="1137"/>
        <v>-6.7463827159118333E-4</v>
      </c>
      <c r="AB2010" s="3">
        <f t="shared" si="1138"/>
        <v>3.2113058141966062E-3</v>
      </c>
      <c r="AC2010" s="3">
        <f t="shared" si="1139"/>
        <v>3.2345850650384298E-3</v>
      </c>
      <c r="AD2010" s="3">
        <f t="shared" si="1140"/>
        <v>-2.7173136944986438E-3</v>
      </c>
      <c r="AE2010" s="3">
        <f t="shared" si="1141"/>
        <v>-2.7370119203202104E-3</v>
      </c>
    </row>
    <row r="2011" spans="2:31" x14ac:dyDescent="0.2">
      <c r="B2011" s="3">
        <v>0.99</v>
      </c>
      <c r="C2011" s="3">
        <v>0.05</v>
      </c>
      <c r="D2011" s="3">
        <v>0.1</v>
      </c>
      <c r="E2011" s="1">
        <f t="shared" si="1115"/>
        <v>0.27797396932951846</v>
      </c>
      <c r="F2011" s="1">
        <f t="shared" si="1116"/>
        <v>0.45594793865903543</v>
      </c>
      <c r="G2011" s="1">
        <f t="shared" si="1117"/>
        <v>0.37775896476328719</v>
      </c>
      <c r="H2011" s="1">
        <f t="shared" si="1118"/>
        <v>0.55551792952657464</v>
      </c>
      <c r="I2011" s="7">
        <f t="shared" si="1119"/>
        <v>5.9493492332379466E-2</v>
      </c>
      <c r="J2011" s="3">
        <f t="shared" si="1120"/>
        <v>0.51486898764017497</v>
      </c>
      <c r="K2011" s="3">
        <f t="shared" si="1121"/>
        <v>7.4439741190821834E-2</v>
      </c>
      <c r="L2011" s="3">
        <f t="shared" si="1122"/>
        <v>0.51860134649275935</v>
      </c>
      <c r="M2011" s="1">
        <f t="shared" si="1123"/>
        <v>-2.3468521801355791</v>
      </c>
      <c r="N2011" s="1">
        <f t="shared" si="1124"/>
        <v>-2.3169405782879355</v>
      </c>
      <c r="O2011" s="1">
        <f t="shared" si="1125"/>
        <v>2.3194222039300421</v>
      </c>
      <c r="P2011" s="1">
        <f t="shared" si="1126"/>
        <v>2.3827157679017139</v>
      </c>
      <c r="Q2011" s="3">
        <f t="shared" si="1127"/>
        <v>-2.4098899097713788</v>
      </c>
      <c r="R2011" s="3">
        <f t="shared" si="1128"/>
        <v>8.2421643683803475E-2</v>
      </c>
      <c r="S2011" s="3">
        <f t="shared" si="1129"/>
        <v>2.429878167590962</v>
      </c>
      <c r="T2011" s="3">
        <f t="shared" si="1130"/>
        <v>0.91907747207475021</v>
      </c>
      <c r="U2011" s="3">
        <f t="shared" si="1131"/>
        <v>3.3966636737699308E-3</v>
      </c>
      <c r="V2011" s="3">
        <f t="shared" si="1132"/>
        <v>2.5150024836539174E-3</v>
      </c>
      <c r="W2011" s="3">
        <f t="shared" si="1133"/>
        <v>5.9116661574238477E-3</v>
      </c>
      <c r="X2011" s="3">
        <f t="shared" si="1134"/>
        <v>-3.3549521800104148E-4</v>
      </c>
      <c r="Y2011" s="3">
        <f t="shared" si="1135"/>
        <v>-6.7099043600208296E-4</v>
      </c>
      <c r="Z2011" s="3">
        <f t="shared" si="1136"/>
        <v>-3.3716749259737731E-4</v>
      </c>
      <c r="AA2011" s="3">
        <f t="shared" si="1137"/>
        <v>-6.7433498519475462E-4</v>
      </c>
      <c r="AB2011" s="3">
        <f t="shared" si="1138"/>
        <v>3.2093895690864576E-3</v>
      </c>
      <c r="AC2011" s="3">
        <f t="shared" si="1139"/>
        <v>3.2326548926097753E-3</v>
      </c>
      <c r="AD2011" s="3">
        <f t="shared" si="1140"/>
        <v>-2.7158295080994986E-3</v>
      </c>
      <c r="AE2011" s="3">
        <f t="shared" si="1141"/>
        <v>-2.735516944224024E-3</v>
      </c>
    </row>
    <row r="2012" spans="2:31" x14ac:dyDescent="0.2">
      <c r="B2012" s="3">
        <v>0.99</v>
      </c>
      <c r="C2012" s="3">
        <v>0.05</v>
      </c>
      <c r="D2012" s="3">
        <v>0.1</v>
      </c>
      <c r="E2012" s="1">
        <f t="shared" si="1115"/>
        <v>0.27800751885131858</v>
      </c>
      <c r="F2012" s="1">
        <f t="shared" si="1116"/>
        <v>0.45601503770263563</v>
      </c>
      <c r="G2012" s="1">
        <f t="shared" si="1117"/>
        <v>0.37779268151254691</v>
      </c>
      <c r="H2012" s="1">
        <f t="shared" si="1118"/>
        <v>0.55558536302509409</v>
      </c>
      <c r="I2012" s="7">
        <f t="shared" si="1119"/>
        <v>5.950187971282949E-2</v>
      </c>
      <c r="J2012" s="3">
        <f t="shared" si="1120"/>
        <v>0.51487108263068715</v>
      </c>
      <c r="K2012" s="3">
        <f t="shared" si="1121"/>
        <v>7.4448170378136752E-2</v>
      </c>
      <c r="L2012" s="3">
        <f t="shared" si="1122"/>
        <v>0.51860345087267434</v>
      </c>
      <c r="M2012" s="1">
        <f t="shared" si="1123"/>
        <v>-2.3471731190924876</v>
      </c>
      <c r="N2012" s="1">
        <f t="shared" si="1124"/>
        <v>-2.3172638437771966</v>
      </c>
      <c r="O2012" s="1">
        <f t="shared" si="1125"/>
        <v>2.319693786880852</v>
      </c>
      <c r="P2012" s="1">
        <f t="shared" si="1126"/>
        <v>2.3829893195961365</v>
      </c>
      <c r="Q2012" s="3">
        <f t="shared" si="1127"/>
        <v>-2.410232590914128</v>
      </c>
      <c r="R2012" s="3">
        <f t="shared" si="1128"/>
        <v>8.2395730994198904E-2</v>
      </c>
      <c r="S2012" s="3">
        <f t="shared" si="1129"/>
        <v>2.4301697359583052</v>
      </c>
      <c r="T2012" s="3">
        <f t="shared" si="1130"/>
        <v>0.91909915455208246</v>
      </c>
      <c r="U2012" s="3">
        <f t="shared" si="1131"/>
        <v>3.3945282430341952E-3</v>
      </c>
      <c r="V2012" s="3">
        <f t="shared" si="1132"/>
        <v>2.5134649426147436E-3</v>
      </c>
      <c r="W2012" s="3">
        <f t="shared" si="1133"/>
        <v>5.9079931856489392E-3</v>
      </c>
      <c r="X2012" s="3">
        <f t="shared" si="1134"/>
        <v>-3.3534424310509747E-4</v>
      </c>
      <c r="Y2012" s="3">
        <f t="shared" si="1135"/>
        <v>-6.7068848621019495E-4</v>
      </c>
      <c r="Z2012" s="3">
        <f t="shared" si="1136"/>
        <v>-3.3701598700401912E-4</v>
      </c>
      <c r="AA2012" s="3">
        <f t="shared" si="1137"/>
        <v>-6.7403197400803824E-4</v>
      </c>
      <c r="AB2012" s="3">
        <f t="shared" si="1138"/>
        <v>3.2074755029720655E-3</v>
      </c>
      <c r="AC2012" s="3">
        <f t="shared" si="1139"/>
        <v>3.2307269150402629E-3</v>
      </c>
      <c r="AD2012" s="3">
        <f t="shared" si="1140"/>
        <v>-2.7143468414996485E-3</v>
      </c>
      <c r="AE2012" s="3">
        <f t="shared" si="1141"/>
        <v>-2.734023498998431E-3</v>
      </c>
    </row>
    <row r="2013" spans="2:31" x14ac:dyDescent="0.2">
      <c r="B2013" s="3">
        <v>0.99</v>
      </c>
      <c r="C2013" s="3">
        <v>0.05</v>
      </c>
      <c r="D2013" s="3">
        <v>0.1</v>
      </c>
      <c r="E2013" s="1">
        <f t="shared" si="1115"/>
        <v>0.27804105327562911</v>
      </c>
      <c r="F2013" s="1">
        <f t="shared" si="1116"/>
        <v>0.45608210655125664</v>
      </c>
      <c r="G2013" s="1">
        <f t="shared" si="1117"/>
        <v>0.37782638311124733</v>
      </c>
      <c r="H2013" s="1">
        <f t="shared" si="1118"/>
        <v>0.55565276622249493</v>
      </c>
      <c r="I2013" s="7">
        <f t="shared" si="1119"/>
        <v>5.9510263318907124E-2</v>
      </c>
      <c r="J2013" s="3">
        <f t="shared" si="1120"/>
        <v>0.51487317667791854</v>
      </c>
      <c r="K2013" s="3">
        <f t="shared" si="1121"/>
        <v>7.4456595777811871E-2</v>
      </c>
      <c r="L2013" s="3">
        <f t="shared" si="1122"/>
        <v>0.51860555430633049</v>
      </c>
      <c r="M2013" s="1">
        <f t="shared" si="1123"/>
        <v>-2.3474938666427847</v>
      </c>
      <c r="N2013" s="1">
        <f t="shared" si="1124"/>
        <v>-2.3175869164687009</v>
      </c>
      <c r="O2013" s="1">
        <f t="shared" si="1125"/>
        <v>2.3199652215650022</v>
      </c>
      <c r="P2013" s="1">
        <f t="shared" si="1126"/>
        <v>2.3832627219460365</v>
      </c>
      <c r="Q2013" s="3">
        <f t="shared" si="1127"/>
        <v>-2.4105750718186503</v>
      </c>
      <c r="R2013" s="3">
        <f t="shared" si="1128"/>
        <v>8.2369840855024717E-2</v>
      </c>
      <c r="S2013" s="3">
        <f t="shared" si="1129"/>
        <v>2.4304611483819021</v>
      </c>
      <c r="T2013" s="3">
        <f t="shared" si="1130"/>
        <v>0.91912082013853147</v>
      </c>
      <c r="U2013" s="3">
        <f t="shared" si="1131"/>
        <v>3.3923953412410496E-3</v>
      </c>
      <c r="V2013" s="3">
        <f t="shared" si="1132"/>
        <v>2.5119290689172027E-3</v>
      </c>
      <c r="W2013" s="3">
        <f t="shared" si="1133"/>
        <v>5.9043244101582518E-3</v>
      </c>
      <c r="X2013" s="3">
        <f t="shared" si="1134"/>
        <v>-3.3519340544346012E-4</v>
      </c>
      <c r="Y2013" s="3">
        <f t="shared" si="1135"/>
        <v>-6.7038681088692025E-4</v>
      </c>
      <c r="Z2013" s="3">
        <f t="shared" si="1136"/>
        <v>-3.368646188288821E-4</v>
      </c>
      <c r="AA2013" s="3">
        <f t="shared" si="1137"/>
        <v>-6.7372923765776421E-4</v>
      </c>
      <c r="AB2013" s="3">
        <f t="shared" si="1138"/>
        <v>3.2055636122294423E-3</v>
      </c>
      <c r="AC2013" s="3">
        <f t="shared" si="1139"/>
        <v>3.2288011286794797E-3</v>
      </c>
      <c r="AD2013" s="3">
        <f t="shared" si="1140"/>
        <v>-2.7128656924263039E-3</v>
      </c>
      <c r="AE2013" s="3">
        <f t="shared" si="1141"/>
        <v>-2.7325315823540524E-3</v>
      </c>
    </row>
    <row r="2014" spans="2:31" x14ac:dyDescent="0.2">
      <c r="B2014" s="3">
        <v>0.99</v>
      </c>
      <c r="C2014" s="3">
        <v>0.05</v>
      </c>
      <c r="D2014" s="3">
        <v>0.1</v>
      </c>
      <c r="E2014" s="1">
        <f t="shared" si="1115"/>
        <v>0.27807457261617347</v>
      </c>
      <c r="F2014" s="1">
        <f t="shared" si="1116"/>
        <v>0.45614914523234534</v>
      </c>
      <c r="G2014" s="1">
        <f t="shared" si="1117"/>
        <v>0.37786006957313023</v>
      </c>
      <c r="H2014" s="1">
        <f t="shared" si="1118"/>
        <v>0.55572013914626073</v>
      </c>
      <c r="I2014" s="7">
        <f t="shared" si="1119"/>
        <v>5.9518643154043212E-2</v>
      </c>
      <c r="J2014" s="3">
        <f t="shared" si="1120"/>
        <v>0.5148752697827268</v>
      </c>
      <c r="K2014" s="3">
        <f t="shared" si="1121"/>
        <v>7.4465017393282582E-2</v>
      </c>
      <c r="L2014" s="3">
        <f t="shared" si="1122"/>
        <v>0.5186076567945862</v>
      </c>
      <c r="M2014" s="1">
        <f t="shared" si="1123"/>
        <v>-2.3478144230040074</v>
      </c>
      <c r="N2014" s="1">
        <f t="shared" si="1124"/>
        <v>-2.3179097965815689</v>
      </c>
      <c r="O2014" s="1">
        <f t="shared" si="1125"/>
        <v>2.3202365081342449</v>
      </c>
      <c r="P2014" s="1">
        <f t="shared" si="1126"/>
        <v>2.3835359751042717</v>
      </c>
      <c r="Q2014" s="3">
        <f t="shared" si="1127"/>
        <v>-2.4109173527103489</v>
      </c>
      <c r="R2014" s="3">
        <f t="shared" si="1128"/>
        <v>8.2343973234599285E-2</v>
      </c>
      <c r="S2014" s="3">
        <f t="shared" si="1129"/>
        <v>2.4307524050197769</v>
      </c>
      <c r="T2014" s="3">
        <f t="shared" si="1130"/>
        <v>0.91914246885535622</v>
      </c>
      <c r="U2014" s="3">
        <f t="shared" si="1131"/>
        <v>3.3902649640302016E-3</v>
      </c>
      <c r="V2014" s="3">
        <f t="shared" si="1132"/>
        <v>2.5103948599570808E-3</v>
      </c>
      <c r="W2014" s="3">
        <f t="shared" si="1133"/>
        <v>5.900659823987282E-3</v>
      </c>
      <c r="X2014" s="3">
        <f t="shared" si="1134"/>
        <v>-3.3504270482956436E-4</v>
      </c>
      <c r="Y2014" s="3">
        <f t="shared" si="1135"/>
        <v>-6.7008540965912873E-4</v>
      </c>
      <c r="Z2014" s="3">
        <f t="shared" si="1136"/>
        <v>-3.3671338788566796E-4</v>
      </c>
      <c r="AA2014" s="3">
        <f t="shared" si="1137"/>
        <v>-6.7342677577133592E-4</v>
      </c>
      <c r="AB2014" s="3">
        <f t="shared" si="1138"/>
        <v>3.2036538932424781E-3</v>
      </c>
      <c r="AC2014" s="3">
        <f t="shared" si="1139"/>
        <v>3.226877529884954E-3</v>
      </c>
      <c r="AD2014" s="3">
        <f t="shared" si="1140"/>
        <v>-2.7113860586112028E-3</v>
      </c>
      <c r="AE2014" s="3">
        <f t="shared" si="1141"/>
        <v>-2.7310411920060686E-3</v>
      </c>
    </row>
    <row r="2015" spans="2:31" x14ac:dyDescent="0.2">
      <c r="B2015" s="3">
        <v>0.99</v>
      </c>
      <c r="C2015" s="3">
        <v>0.05</v>
      </c>
      <c r="D2015" s="3">
        <v>0.1</v>
      </c>
      <c r="E2015" s="1">
        <f t="shared" si="1115"/>
        <v>0.2781080768866564</v>
      </c>
      <c r="F2015" s="1">
        <f t="shared" si="1116"/>
        <v>0.45621615377331126</v>
      </c>
      <c r="G2015" s="1">
        <f t="shared" si="1117"/>
        <v>0.3778937409119188</v>
      </c>
      <c r="H2015" s="1">
        <f t="shared" si="1118"/>
        <v>0.55578748182383786</v>
      </c>
      <c r="I2015" s="7">
        <f t="shared" si="1119"/>
        <v>5.9527019221663952E-2</v>
      </c>
      <c r="J2015" s="3">
        <f t="shared" si="1120"/>
        <v>0.51487736194596812</v>
      </c>
      <c r="K2015" s="3">
        <f t="shared" si="1121"/>
        <v>7.4473435227979723E-2</v>
      </c>
      <c r="L2015" s="3">
        <f t="shared" si="1122"/>
        <v>0.51860975833829903</v>
      </c>
      <c r="M2015" s="1">
        <f t="shared" si="1123"/>
        <v>-2.3481347883933319</v>
      </c>
      <c r="N2015" s="1">
        <f t="shared" si="1124"/>
        <v>-2.3182324843345574</v>
      </c>
      <c r="O2015" s="1">
        <f t="shared" si="1125"/>
        <v>2.320507646740106</v>
      </c>
      <c r="P2015" s="1">
        <f t="shared" si="1126"/>
        <v>2.3838090792234725</v>
      </c>
      <c r="Q2015" s="3">
        <f t="shared" si="1127"/>
        <v>-2.4112594338142523</v>
      </c>
      <c r="R2015" s="3">
        <f t="shared" si="1128"/>
        <v>8.2318128101302221E-2</v>
      </c>
      <c r="S2015" s="3">
        <f t="shared" si="1129"/>
        <v>2.4310435060297206</v>
      </c>
      <c r="T2015" s="3">
        <f t="shared" si="1130"/>
        <v>0.91916410072377974</v>
      </c>
      <c r="U2015" s="3">
        <f t="shared" si="1131"/>
        <v>3.3881371070512011E-3</v>
      </c>
      <c r="V2015" s="3">
        <f t="shared" si="1132"/>
        <v>2.5088623131354101E-3</v>
      </c>
      <c r="W2015" s="3">
        <f t="shared" si="1133"/>
        <v>5.8969994201866112E-3</v>
      </c>
      <c r="X2015" s="3">
        <f t="shared" si="1134"/>
        <v>-3.348921410771776E-4</v>
      </c>
      <c r="Y2015" s="3">
        <f t="shared" si="1135"/>
        <v>-6.697842821543552E-4</v>
      </c>
      <c r="Z2015" s="3">
        <f t="shared" si="1136"/>
        <v>-3.3656229398840978E-4</v>
      </c>
      <c r="AA2015" s="3">
        <f t="shared" si="1137"/>
        <v>-6.7312458797681956E-4</v>
      </c>
      <c r="AB2015" s="3">
        <f t="shared" si="1138"/>
        <v>3.2017463424029538E-3</v>
      </c>
      <c r="AC2015" s="3">
        <f t="shared" si="1139"/>
        <v>3.2249561150221612E-3</v>
      </c>
      <c r="AD2015" s="3">
        <f t="shared" si="1140"/>
        <v>-2.7099079377904687E-3</v>
      </c>
      <c r="AE2015" s="3">
        <f t="shared" si="1141"/>
        <v>-2.7295523256740816E-3</v>
      </c>
    </row>
    <row r="2016" spans="2:31" x14ac:dyDescent="0.2">
      <c r="B2016" s="3">
        <v>0.99</v>
      </c>
      <c r="C2016" s="3">
        <v>0.05</v>
      </c>
      <c r="D2016" s="3">
        <v>0.1</v>
      </c>
      <c r="E2016" s="1">
        <f t="shared" si="1115"/>
        <v>0.27814156610076413</v>
      </c>
      <c r="F2016" s="1">
        <f t="shared" si="1116"/>
        <v>0.45628313220152672</v>
      </c>
      <c r="G2016" s="1">
        <f t="shared" si="1117"/>
        <v>0.37792739714131762</v>
      </c>
      <c r="H2016" s="1">
        <f t="shared" si="1118"/>
        <v>0.55585479428263551</v>
      </c>
      <c r="I2016" s="7">
        <f t="shared" si="1119"/>
        <v>5.9535391525190884E-2</v>
      </c>
      <c r="J2016" s="3">
        <f t="shared" si="1120"/>
        <v>0.51487945316849815</v>
      </c>
      <c r="K2016" s="3">
        <f t="shared" si="1121"/>
        <v>7.4481849285329443E-2</v>
      </c>
      <c r="L2016" s="3">
        <f t="shared" si="1122"/>
        <v>0.51861185893832507</v>
      </c>
      <c r="M2016" s="1">
        <f t="shared" si="1123"/>
        <v>-2.3484549630275722</v>
      </c>
      <c r="N2016" s="1">
        <f t="shared" si="1124"/>
        <v>-2.3185549799460596</v>
      </c>
      <c r="O2016" s="1">
        <f t="shared" si="1125"/>
        <v>2.320778637533885</v>
      </c>
      <c r="P2016" s="1">
        <f t="shared" si="1126"/>
        <v>2.3840820344560401</v>
      </c>
      <c r="Q2016" s="3">
        <f t="shared" si="1127"/>
        <v>-2.4116013153550186</v>
      </c>
      <c r="R2016" s="3">
        <f t="shared" si="1128"/>
        <v>8.2292305423573991E-2</v>
      </c>
      <c r="S2016" s="3">
        <f t="shared" si="1129"/>
        <v>2.4313344515692896</v>
      </c>
      <c r="T2016" s="3">
        <f t="shared" si="1130"/>
        <v>0.91918571576498798</v>
      </c>
      <c r="U2016" s="3">
        <f t="shared" si="1131"/>
        <v>3.3860117659633925E-3</v>
      </c>
      <c r="V2016" s="3">
        <f t="shared" si="1132"/>
        <v>2.5073314258585357E-3</v>
      </c>
      <c r="W2016" s="3">
        <f t="shared" si="1133"/>
        <v>5.8933431918219287E-3</v>
      </c>
      <c r="X2016" s="3">
        <f t="shared" si="1134"/>
        <v>-3.3474171400040258E-4</v>
      </c>
      <c r="Y2016" s="3">
        <f t="shared" si="1135"/>
        <v>-6.6948342800080517E-4</v>
      </c>
      <c r="Z2016" s="3">
        <f t="shared" si="1136"/>
        <v>-3.3641133695147389E-4</v>
      </c>
      <c r="AA2016" s="3">
        <f t="shared" si="1137"/>
        <v>-6.7282267390294777E-4</v>
      </c>
      <c r="AB2016" s="3">
        <f t="shared" si="1138"/>
        <v>3.1998409561105026E-3</v>
      </c>
      <c r="AC2016" s="3">
        <f t="shared" si="1139"/>
        <v>3.2230368804644829E-3</v>
      </c>
      <c r="AD2016" s="3">
        <f t="shared" si="1140"/>
        <v>-2.7084313277046888E-3</v>
      </c>
      <c r="AE2016" s="3">
        <f t="shared" si="1141"/>
        <v>-2.7280649810821843E-3</v>
      </c>
    </row>
    <row r="2017" spans="2:31" x14ac:dyDescent="0.2">
      <c r="B2017" s="3">
        <v>0.99</v>
      </c>
      <c r="C2017" s="3">
        <v>0.05</v>
      </c>
      <c r="D2017" s="3">
        <v>0.1</v>
      </c>
      <c r="E2017" s="1">
        <f t="shared" si="1115"/>
        <v>0.27817504027216416</v>
      </c>
      <c r="F2017" s="1">
        <f t="shared" si="1116"/>
        <v>0.4563500805443268</v>
      </c>
      <c r="G2017" s="1">
        <f t="shared" si="1117"/>
        <v>0.37796103827501276</v>
      </c>
      <c r="H2017" s="1">
        <f t="shared" si="1118"/>
        <v>0.55592207655002579</v>
      </c>
      <c r="I2017" s="7">
        <f t="shared" si="1119"/>
        <v>5.9543760068040893E-2</v>
      </c>
      <c r="J2017" s="3">
        <f t="shared" si="1120"/>
        <v>0.51488154345117065</v>
      </c>
      <c r="K2017" s="3">
        <f t="shared" si="1121"/>
        <v>7.4490259568753228E-2</v>
      </c>
      <c r="L2017" s="3">
        <f t="shared" si="1122"/>
        <v>0.51861395859551929</v>
      </c>
      <c r="M2017" s="1">
        <f t="shared" si="1123"/>
        <v>-2.3487749471231831</v>
      </c>
      <c r="N2017" s="1">
        <f t="shared" si="1124"/>
        <v>-2.3188772836341061</v>
      </c>
      <c r="O2017" s="1">
        <f t="shared" si="1125"/>
        <v>2.3210494806666553</v>
      </c>
      <c r="P2017" s="1">
        <f t="shared" si="1126"/>
        <v>2.3843548409541482</v>
      </c>
      <c r="Q2017" s="3">
        <f t="shared" si="1127"/>
        <v>-2.4119429975569346</v>
      </c>
      <c r="R2017" s="3">
        <f t="shared" si="1128"/>
        <v>8.2266505169915904E-2</v>
      </c>
      <c r="S2017" s="3">
        <f t="shared" si="1129"/>
        <v>2.431625241795806</v>
      </c>
      <c r="T2017" s="3">
        <f t="shared" si="1130"/>
        <v>0.91920731400013078</v>
      </c>
      <c r="U2017" s="3">
        <f t="shared" si="1131"/>
        <v>3.3838889364359E-3</v>
      </c>
      <c r="V2017" s="3">
        <f t="shared" si="1132"/>
        <v>2.505802195538039E-3</v>
      </c>
      <c r="W2017" s="3">
        <f t="shared" si="1133"/>
        <v>5.8896911319739394E-3</v>
      </c>
      <c r="X2017" s="3">
        <f t="shared" si="1134"/>
        <v>-3.3459142341367367E-4</v>
      </c>
      <c r="Y2017" s="3">
        <f t="shared" si="1135"/>
        <v>-6.6918284682734733E-4</v>
      </c>
      <c r="Z2017" s="3">
        <f t="shared" si="1136"/>
        <v>-3.3626051658955706E-4</v>
      </c>
      <c r="AA2017" s="3">
        <f t="shared" si="1137"/>
        <v>-6.7252103317911411E-4</v>
      </c>
      <c r="AB2017" s="3">
        <f t="shared" si="1138"/>
        <v>3.1979377307725944E-3</v>
      </c>
      <c r="AC2017" s="3">
        <f t="shared" si="1139"/>
        <v>3.2211198225931986E-3</v>
      </c>
      <c r="AD2017" s="3">
        <f t="shared" si="1140"/>
        <v>-2.7069562260988319E-3</v>
      </c>
      <c r="AE2017" s="3">
        <f t="shared" si="1141"/>
        <v>-2.7265791559588888E-3</v>
      </c>
    </row>
    <row r="2018" spans="2:31" x14ac:dyDescent="0.2">
      <c r="B2018" s="3">
        <v>0.99</v>
      </c>
      <c r="C2018" s="3">
        <v>0.05</v>
      </c>
      <c r="D2018" s="3">
        <v>0.1</v>
      </c>
      <c r="E2018" s="1">
        <f t="shared" si="1115"/>
        <v>0.27820849941450554</v>
      </c>
      <c r="F2018" s="1">
        <f t="shared" si="1116"/>
        <v>0.45641699882900955</v>
      </c>
      <c r="G2018" s="1">
        <f t="shared" si="1117"/>
        <v>0.37799466432667173</v>
      </c>
      <c r="H2018" s="1">
        <f t="shared" si="1118"/>
        <v>0.55598932865334372</v>
      </c>
      <c r="I2018" s="7">
        <f t="shared" si="1119"/>
        <v>5.955212485362623E-2</v>
      </c>
      <c r="J2018" s="3">
        <f t="shared" si="1120"/>
        <v>0.51488363279483862</v>
      </c>
      <c r="K2018" s="3">
        <f t="shared" si="1121"/>
        <v>7.4498666081667969E-2</v>
      </c>
      <c r="L2018" s="3">
        <f t="shared" si="1122"/>
        <v>0.51861605731073557</v>
      </c>
      <c r="M2018" s="1">
        <f t="shared" si="1123"/>
        <v>-2.3490947408962604</v>
      </c>
      <c r="N2018" s="1">
        <f t="shared" si="1124"/>
        <v>-2.3191993956163652</v>
      </c>
      <c r="O2018" s="1">
        <f t="shared" si="1125"/>
        <v>2.321320176289265</v>
      </c>
      <c r="P2018" s="1">
        <f t="shared" si="1126"/>
        <v>2.3846274988697442</v>
      </c>
      <c r="Q2018" s="3">
        <f t="shared" si="1127"/>
        <v>-2.4122844806439168</v>
      </c>
      <c r="R2018" s="3">
        <f t="shared" si="1128"/>
        <v>8.2240727308889899E-2</v>
      </c>
      <c r="S2018" s="3">
        <f t="shared" si="1129"/>
        <v>2.4319158768663591</v>
      </c>
      <c r="T2018" s="3">
        <f t="shared" si="1130"/>
        <v>0.91922889545032094</v>
      </c>
      <c r="U2018" s="3">
        <f t="shared" si="1131"/>
        <v>3.3817686141475946E-3</v>
      </c>
      <c r="V2018" s="3">
        <f t="shared" si="1132"/>
        <v>2.5042746195908018E-3</v>
      </c>
      <c r="W2018" s="3">
        <f t="shared" si="1133"/>
        <v>5.8860432337383964E-3</v>
      </c>
      <c r="X2018" s="3">
        <f t="shared" si="1134"/>
        <v>-3.3444126913176033E-4</v>
      </c>
      <c r="Y2018" s="3">
        <f t="shared" si="1135"/>
        <v>-6.6888253826352065E-4</v>
      </c>
      <c r="Z2018" s="3">
        <f t="shared" si="1136"/>
        <v>-3.3610983271768909E-4</v>
      </c>
      <c r="AA2018" s="3">
        <f t="shared" si="1137"/>
        <v>-6.7221966543537818E-4</v>
      </c>
      <c r="AB2018" s="3">
        <f t="shared" si="1138"/>
        <v>3.1960366628045124E-3</v>
      </c>
      <c r="AC2018" s="3">
        <f t="shared" si="1139"/>
        <v>3.2192049377974567E-3</v>
      </c>
      <c r="AD2018" s="3">
        <f t="shared" si="1140"/>
        <v>-2.7054826307223215E-3</v>
      </c>
      <c r="AE2018" s="3">
        <f t="shared" si="1141"/>
        <v>-2.7250948480371903E-3</v>
      </c>
    </row>
    <row r="2019" spans="2:31" x14ac:dyDescent="0.2">
      <c r="B2019" s="3">
        <v>0.99</v>
      </c>
      <c r="C2019" s="3">
        <v>0.05</v>
      </c>
      <c r="D2019" s="3">
        <v>0.1</v>
      </c>
      <c r="E2019" s="1">
        <f t="shared" si="1115"/>
        <v>0.27824194354141873</v>
      </c>
      <c r="F2019" s="1">
        <f t="shared" si="1116"/>
        <v>0.45648388708283588</v>
      </c>
      <c r="G2019" s="1">
        <f t="shared" si="1117"/>
        <v>0.37802827530994348</v>
      </c>
      <c r="H2019" s="1">
        <f t="shared" si="1118"/>
        <v>0.55605655061988724</v>
      </c>
      <c r="I2019" s="7">
        <f t="shared" si="1119"/>
        <v>5.9560485885354529E-2</v>
      </c>
      <c r="J2019" s="3">
        <f t="shared" si="1120"/>
        <v>0.51488572120035403</v>
      </c>
      <c r="K2019" s="3">
        <f t="shared" si="1121"/>
        <v>7.4507068827485895E-2</v>
      </c>
      <c r="L2019" s="3">
        <f t="shared" si="1122"/>
        <v>0.51861815508482656</v>
      </c>
      <c r="M2019" s="1">
        <f t="shared" si="1123"/>
        <v>-2.3494143445625406</v>
      </c>
      <c r="N2019" s="1">
        <f t="shared" si="1124"/>
        <v>-2.3195213161101451</v>
      </c>
      <c r="O2019" s="1">
        <f t="shared" si="1125"/>
        <v>2.3215907245523373</v>
      </c>
      <c r="P2019" s="1">
        <f t="shared" si="1126"/>
        <v>2.3849000083545477</v>
      </c>
      <c r="Q2019" s="3">
        <f t="shared" si="1127"/>
        <v>-2.4126257648395129</v>
      </c>
      <c r="R2019" s="3">
        <f t="shared" si="1128"/>
        <v>8.2214971809118423E-2</v>
      </c>
      <c r="S2019" s="3">
        <f t="shared" si="1129"/>
        <v>2.4322063569378054</v>
      </c>
      <c r="T2019" s="3">
        <f t="shared" si="1130"/>
        <v>0.91925046013663492</v>
      </c>
      <c r="U2019" s="3">
        <f t="shared" si="1131"/>
        <v>3.3796507947870683E-3</v>
      </c>
      <c r="V2019" s="3">
        <f t="shared" si="1132"/>
        <v>2.5027486954389421E-3</v>
      </c>
      <c r="W2019" s="3">
        <f t="shared" si="1133"/>
        <v>5.8823994902260108E-3</v>
      </c>
      <c r="X2019" s="3">
        <f t="shared" si="1134"/>
        <v>-3.3429125096976332E-4</v>
      </c>
      <c r="Y2019" s="3">
        <f t="shared" si="1135"/>
        <v>-6.6858250193952665E-4</v>
      </c>
      <c r="Z2019" s="3">
        <f t="shared" si="1136"/>
        <v>-3.3595928515122971E-4</v>
      </c>
      <c r="AA2019" s="3">
        <f t="shared" si="1137"/>
        <v>-6.7191857030245942E-4</v>
      </c>
      <c r="AB2019" s="3">
        <f t="shared" si="1138"/>
        <v>3.194137748629337E-3</v>
      </c>
      <c r="AC2019" s="3">
        <f t="shared" si="1139"/>
        <v>3.2172922224742574E-3</v>
      </c>
      <c r="AD2019" s="3">
        <f t="shared" si="1140"/>
        <v>-2.7040105393289701E-3</v>
      </c>
      <c r="AE2019" s="3">
        <f t="shared" si="1141"/>
        <v>-2.7236120550545055E-3</v>
      </c>
    </row>
    <row r="2020" spans="2:31" x14ac:dyDescent="0.2">
      <c r="B2020" s="3">
        <v>0.99</v>
      </c>
      <c r="C2020" s="3">
        <v>0.05</v>
      </c>
      <c r="D2020" s="3">
        <v>0.1</v>
      </c>
      <c r="E2020" s="1">
        <f t="shared" si="1115"/>
        <v>0.2782753726665157</v>
      </c>
      <c r="F2020" s="1">
        <f t="shared" si="1116"/>
        <v>0.45655074533302986</v>
      </c>
      <c r="G2020" s="1">
        <f t="shared" si="1117"/>
        <v>0.37806187123845858</v>
      </c>
      <c r="H2020" s="1">
        <f t="shared" si="1118"/>
        <v>0.55612374247691743</v>
      </c>
      <c r="I2020" s="7">
        <f t="shared" si="1119"/>
        <v>5.9568843166628777E-2</v>
      </c>
      <c r="J2020" s="3">
        <f t="shared" si="1120"/>
        <v>0.5148878086685672</v>
      </c>
      <c r="K2020" s="3">
        <f t="shared" si="1121"/>
        <v>7.4515467809614683E-2</v>
      </c>
      <c r="L2020" s="3">
        <f t="shared" si="1122"/>
        <v>0.5186202519186438</v>
      </c>
      <c r="M2020" s="1">
        <f t="shared" si="1123"/>
        <v>-2.3497337583374036</v>
      </c>
      <c r="N2020" s="1">
        <f t="shared" si="1124"/>
        <v>-2.3198430453323926</v>
      </c>
      <c r="O2020" s="1">
        <f t="shared" si="1125"/>
        <v>2.32186112560627</v>
      </c>
      <c r="P2020" s="1">
        <f t="shared" si="1126"/>
        <v>2.3851723695600531</v>
      </c>
      <c r="Q2020" s="3">
        <f t="shared" si="1127"/>
        <v>-2.4129668503669017</v>
      </c>
      <c r="R2020" s="3">
        <f t="shared" si="1128"/>
        <v>8.2189238639284276E-2</v>
      </c>
      <c r="S2020" s="3">
        <f t="shared" si="1129"/>
        <v>2.4324966821667688</v>
      </c>
      <c r="T2020" s="3">
        <f t="shared" si="1130"/>
        <v>0.91927200808011311</v>
      </c>
      <c r="U2020" s="3">
        <f t="shared" si="1131"/>
        <v>3.3775354740526098E-3</v>
      </c>
      <c r="V2020" s="3">
        <f t="shared" si="1132"/>
        <v>2.5012244205097917E-3</v>
      </c>
      <c r="W2020" s="3">
        <f t="shared" si="1133"/>
        <v>5.8787598945624015E-3</v>
      </c>
      <c r="X2020" s="3">
        <f t="shared" si="1134"/>
        <v>-3.3414136874311372E-4</v>
      </c>
      <c r="Y2020" s="3">
        <f t="shared" si="1135"/>
        <v>-6.6828273748622744E-4</v>
      </c>
      <c r="Z2020" s="3">
        <f t="shared" si="1136"/>
        <v>-3.3580887370586752E-4</v>
      </c>
      <c r="AA2020" s="3">
        <f t="shared" si="1137"/>
        <v>-6.7161774741173505E-4</v>
      </c>
      <c r="AB2020" s="3">
        <f t="shared" si="1138"/>
        <v>3.192240984677918E-3</v>
      </c>
      <c r="AC2020" s="3">
        <f t="shared" si="1139"/>
        <v>3.2153816730284336E-3</v>
      </c>
      <c r="AD2020" s="3">
        <f t="shared" si="1140"/>
        <v>-2.7025399496769594E-3</v>
      </c>
      <c r="AE2020" s="3">
        <f t="shared" si="1141"/>
        <v>-2.7221307747526549E-3</v>
      </c>
    </row>
    <row r="2021" spans="2:31" x14ac:dyDescent="0.2">
      <c r="B2021" s="3">
        <v>0.99</v>
      </c>
      <c r="C2021" s="3">
        <v>0.05</v>
      </c>
      <c r="D2021" s="3">
        <v>0.1</v>
      </c>
      <c r="E2021" s="1">
        <f t="shared" si="1115"/>
        <v>0.27830878680339</v>
      </c>
      <c r="F2021" s="1">
        <f t="shared" si="1116"/>
        <v>0.45661757360677846</v>
      </c>
      <c r="G2021" s="1">
        <f t="shared" si="1117"/>
        <v>0.37809545212582918</v>
      </c>
      <c r="H2021" s="1">
        <f t="shared" si="1118"/>
        <v>0.55619090425165862</v>
      </c>
      <c r="I2021" s="7">
        <f t="shared" si="1119"/>
        <v>5.9577196700847344E-2</v>
      </c>
      <c r="J2021" s="3">
        <f t="shared" si="1120"/>
        <v>0.5148898952003278</v>
      </c>
      <c r="K2021" s="3">
        <f t="shared" si="1121"/>
        <v>7.4523863031457332E-2</v>
      </c>
      <c r="L2021" s="3">
        <f t="shared" si="1122"/>
        <v>0.51862234781303773</v>
      </c>
      <c r="M2021" s="1">
        <f t="shared" si="1123"/>
        <v>-2.3500529824358716</v>
      </c>
      <c r="N2021" s="1">
        <f t="shared" si="1124"/>
        <v>-2.3201645834996953</v>
      </c>
      <c r="O2021" s="1">
        <f t="shared" si="1125"/>
        <v>2.3221313796012377</v>
      </c>
      <c r="P2021" s="1">
        <f t="shared" si="1126"/>
        <v>2.3854445826375281</v>
      </c>
      <c r="Q2021" s="3">
        <f t="shared" si="1127"/>
        <v>-2.4133077374488945</v>
      </c>
      <c r="R2021" s="3">
        <f t="shared" si="1128"/>
        <v>8.2163527768130476E-2</v>
      </c>
      <c r="S2021" s="3">
        <f t="shared" si="1129"/>
        <v>2.4327868527096408</v>
      </c>
      <c r="T2021" s="3">
        <f t="shared" si="1130"/>
        <v>0.91929353930175928</v>
      </c>
      <c r="U2021" s="3">
        <f t="shared" si="1131"/>
        <v>3.375422647652174E-3</v>
      </c>
      <c r="V2021" s="3">
        <f t="shared" si="1132"/>
        <v>2.4997017922359292E-3</v>
      </c>
      <c r="W2021" s="3">
        <f t="shared" si="1133"/>
        <v>5.8751244398881032E-3</v>
      </c>
      <c r="X2021" s="3">
        <f t="shared" si="1134"/>
        <v>-3.3399162226757466E-4</v>
      </c>
      <c r="Y2021" s="3">
        <f t="shared" si="1135"/>
        <v>-6.6798324453514932E-4</v>
      </c>
      <c r="Z2021" s="3">
        <f t="shared" si="1136"/>
        <v>-3.3565859819762096E-4</v>
      </c>
      <c r="AA2021" s="3">
        <f t="shared" si="1137"/>
        <v>-6.7131719639524192E-4</v>
      </c>
      <c r="AB2021" s="3">
        <f t="shared" si="1138"/>
        <v>3.1903463673888617E-3</v>
      </c>
      <c r="AC2021" s="3">
        <f t="shared" si="1139"/>
        <v>3.2134732858726234E-3</v>
      </c>
      <c r="AD2021" s="3">
        <f t="shared" si="1140"/>
        <v>-2.7010708595288772E-3</v>
      </c>
      <c r="AE2021" s="3">
        <f t="shared" si="1141"/>
        <v>-2.7206510048778955E-3</v>
      </c>
    </row>
    <row r="2022" spans="2:31" x14ac:dyDescent="0.2">
      <c r="B2022" s="3">
        <v>0.99</v>
      </c>
      <c r="C2022" s="3">
        <v>0.05</v>
      </c>
      <c r="D2022" s="3">
        <v>0.1</v>
      </c>
      <c r="E2022" s="1">
        <f t="shared" si="1115"/>
        <v>0.27834218596561677</v>
      </c>
      <c r="F2022" s="1">
        <f t="shared" si="1116"/>
        <v>0.45668437193123196</v>
      </c>
      <c r="G2022" s="1">
        <f t="shared" si="1117"/>
        <v>0.37812901798564896</v>
      </c>
      <c r="H2022" s="1">
        <f t="shared" si="1118"/>
        <v>0.55625803597129819</v>
      </c>
      <c r="I2022" s="7">
        <f t="shared" si="1119"/>
        <v>5.9585546491404039E-2</v>
      </c>
      <c r="J2022" s="3">
        <f t="shared" si="1120"/>
        <v>0.51489198079648413</v>
      </c>
      <c r="K2022" s="3">
        <f t="shared" si="1121"/>
        <v>7.4532254496412265E-2</v>
      </c>
      <c r="L2022" s="3">
        <f t="shared" si="1122"/>
        <v>0.51862444276885755</v>
      </c>
      <c r="M2022" s="1">
        <f t="shared" si="1123"/>
        <v>-2.3503720170726106</v>
      </c>
      <c r="N2022" s="1">
        <f t="shared" si="1124"/>
        <v>-2.3204859308282826</v>
      </c>
      <c r="O2022" s="1">
        <f t="shared" si="1125"/>
        <v>2.3224014866871907</v>
      </c>
      <c r="P2022" s="1">
        <f t="shared" si="1126"/>
        <v>2.3857166477380161</v>
      </c>
      <c r="Q2022" s="3">
        <f t="shared" si="1127"/>
        <v>-2.4136484263079359</v>
      </c>
      <c r="R2022" s="3">
        <f t="shared" si="1128"/>
        <v>8.2137839164460075E-2</v>
      </c>
      <c r="S2022" s="3">
        <f t="shared" si="1129"/>
        <v>2.4330768687225826</v>
      </c>
      <c r="T2022" s="3">
        <f t="shared" si="1130"/>
        <v>0.91931505382254108</v>
      </c>
      <c r="U2022" s="3">
        <f t="shared" si="1131"/>
        <v>3.3733123113033558E-3</v>
      </c>
      <c r="V2022" s="3">
        <f t="shared" si="1132"/>
        <v>2.4981808080551311E-3</v>
      </c>
      <c r="W2022" s="3">
        <f t="shared" si="1133"/>
        <v>5.8714931193584868E-3</v>
      </c>
      <c r="X2022" s="3">
        <f t="shared" si="1134"/>
        <v>-3.3384201135923858E-4</v>
      </c>
      <c r="Y2022" s="3">
        <f t="shared" si="1135"/>
        <v>-6.6768402271847715E-4</v>
      </c>
      <c r="Z2022" s="3">
        <f t="shared" si="1136"/>
        <v>-3.3550845844283685E-4</v>
      </c>
      <c r="AA2022" s="3">
        <f t="shared" si="1137"/>
        <v>-6.710169168856737E-4</v>
      </c>
      <c r="AB2022" s="3">
        <f t="shared" si="1138"/>
        <v>3.1884538932085041E-3</v>
      </c>
      <c r="AC2022" s="3">
        <f t="shared" si="1139"/>
        <v>3.2115670574272542E-3</v>
      </c>
      <c r="AD2022" s="3">
        <f t="shared" si="1140"/>
        <v>-2.6996032666516717E-3</v>
      </c>
      <c r="AE2022" s="3">
        <f t="shared" si="1141"/>
        <v>-2.7191727431808764E-3</v>
      </c>
    </row>
    <row r="2023" spans="2:31" x14ac:dyDescent="0.2">
      <c r="B2023" s="3">
        <v>0.99</v>
      </c>
      <c r="C2023" s="3">
        <v>0.05</v>
      </c>
      <c r="D2023" s="3">
        <v>0.1</v>
      </c>
      <c r="E2023" s="1">
        <f t="shared" si="1115"/>
        <v>0.27837557016675268</v>
      </c>
      <c r="F2023" s="1">
        <f t="shared" si="1116"/>
        <v>0.45675114033350378</v>
      </c>
      <c r="G2023" s="1">
        <f t="shared" si="1117"/>
        <v>0.37816256883149324</v>
      </c>
      <c r="H2023" s="1">
        <f t="shared" si="1118"/>
        <v>0.55632513766298675</v>
      </c>
      <c r="I2023" s="7">
        <f t="shared" si="1119"/>
        <v>5.9593892541688016E-2</v>
      </c>
      <c r="J2023" s="3">
        <f t="shared" si="1120"/>
        <v>0.5148940654578833</v>
      </c>
      <c r="K2023" s="3">
        <f t="shared" si="1121"/>
        <v>7.4540642207873348E-2</v>
      </c>
      <c r="L2023" s="3">
        <f t="shared" si="1122"/>
        <v>0.51862653678695125</v>
      </c>
      <c r="M2023" s="1">
        <f t="shared" si="1123"/>
        <v>-2.3506908624619314</v>
      </c>
      <c r="N2023" s="1">
        <f t="shared" si="1124"/>
        <v>-2.3208070875340252</v>
      </c>
      <c r="O2023" s="1">
        <f t="shared" si="1125"/>
        <v>2.3226714470138559</v>
      </c>
      <c r="P2023" s="1">
        <f t="shared" si="1126"/>
        <v>2.385988565012334</v>
      </c>
      <c r="Q2023" s="3">
        <f t="shared" si="1127"/>
        <v>-2.4139889171661038</v>
      </c>
      <c r="R2023" s="3">
        <f t="shared" si="1128"/>
        <v>8.2112172797136077E-2</v>
      </c>
      <c r="S2023" s="3">
        <f t="shared" si="1129"/>
        <v>2.4333667303615232</v>
      </c>
      <c r="T2023" s="3">
        <f t="shared" si="1130"/>
        <v>0.91933655166339023</v>
      </c>
      <c r="U2023" s="3">
        <f t="shared" si="1131"/>
        <v>3.3712044607333669E-3</v>
      </c>
      <c r="V2023" s="3">
        <f t="shared" si="1132"/>
        <v>2.4966614654103581E-3</v>
      </c>
      <c r="W2023" s="3">
        <f t="shared" si="1133"/>
        <v>5.867865926143725E-3</v>
      </c>
      <c r="X2023" s="3">
        <f t="shared" si="1134"/>
        <v>-3.3369253583452613E-4</v>
      </c>
      <c r="Y2023" s="3">
        <f t="shared" si="1135"/>
        <v>-6.6738507166905225E-4</v>
      </c>
      <c r="Z2023" s="3">
        <f t="shared" si="1136"/>
        <v>-3.3535845425818842E-4</v>
      </c>
      <c r="AA2023" s="3">
        <f t="shared" si="1137"/>
        <v>-6.7071690851637684E-4</v>
      </c>
      <c r="AB2023" s="3">
        <f t="shared" si="1138"/>
        <v>3.1865635585908896E-3</v>
      </c>
      <c r="AC2023" s="3">
        <f t="shared" si="1139"/>
        <v>3.2096629841205206E-3</v>
      </c>
      <c r="AD2023" s="3">
        <f t="shared" si="1140"/>
        <v>-2.6981371688166371E-3</v>
      </c>
      <c r="AE2023" s="3">
        <f t="shared" si="1141"/>
        <v>-2.7176959874166246E-3</v>
      </c>
    </row>
    <row r="2024" spans="2:31" x14ac:dyDescent="0.2">
      <c r="B2024" s="3">
        <v>0.99</v>
      </c>
      <c r="C2024" s="3">
        <v>0.05</v>
      </c>
      <c r="D2024" s="3">
        <v>0.1</v>
      </c>
      <c r="E2024" s="1">
        <f t="shared" si="1115"/>
        <v>0.27840893942033612</v>
      </c>
      <c r="F2024" s="1">
        <f t="shared" si="1116"/>
        <v>0.45681787884067071</v>
      </c>
      <c r="G2024" s="1">
        <f t="shared" si="1117"/>
        <v>0.37819610467691905</v>
      </c>
      <c r="H2024" s="1">
        <f t="shared" si="1118"/>
        <v>0.55639220935383837</v>
      </c>
      <c r="I2024" s="7">
        <f t="shared" si="1119"/>
        <v>5.9602234855083876E-2</v>
      </c>
      <c r="J2024" s="3">
        <f t="shared" si="1120"/>
        <v>0.51489614918537141</v>
      </c>
      <c r="K2024" s="3">
        <f t="shared" si="1121"/>
        <v>7.4549026169229801E-2</v>
      </c>
      <c r="L2024" s="3">
        <f t="shared" si="1122"/>
        <v>0.51862862986816594</v>
      </c>
      <c r="M2024" s="1">
        <f t="shared" si="1123"/>
        <v>-2.3510095188177904</v>
      </c>
      <c r="N2024" s="1">
        <f t="shared" si="1124"/>
        <v>-2.3211280538324375</v>
      </c>
      <c r="O2024" s="1">
        <f t="shared" si="1125"/>
        <v>2.3229412607307376</v>
      </c>
      <c r="P2024" s="1">
        <f t="shared" si="1126"/>
        <v>2.3862603346110758</v>
      </c>
      <c r="Q2024" s="3">
        <f t="shared" si="1127"/>
        <v>-2.4143292102451128</v>
      </c>
      <c r="R2024" s="3">
        <f t="shared" si="1128"/>
        <v>8.2086528635081132E-2</v>
      </c>
      <c r="S2024" s="3">
        <f t="shared" si="1129"/>
        <v>2.4336564377821621</v>
      </c>
      <c r="T2024" s="3">
        <f t="shared" si="1130"/>
        <v>0.91935803284520223</v>
      </c>
      <c r="U2024" s="3">
        <f t="shared" si="1131"/>
        <v>3.3690990916789973E-3</v>
      </c>
      <c r="V2024" s="3">
        <f t="shared" si="1132"/>
        <v>2.4951437617497627E-3</v>
      </c>
      <c r="W2024" s="3">
        <f t="shared" si="1133"/>
        <v>5.8642428534287604E-3</v>
      </c>
      <c r="X2024" s="3">
        <f t="shared" si="1134"/>
        <v>-3.3354319551018714E-4</v>
      </c>
      <c r="Y2024" s="3">
        <f t="shared" si="1135"/>
        <v>-6.6708639102037429E-4</v>
      </c>
      <c r="Z2024" s="3">
        <f t="shared" si="1136"/>
        <v>-3.3520858546067628E-4</v>
      </c>
      <c r="AA2024" s="3">
        <f t="shared" si="1137"/>
        <v>-6.7041717092135257E-4</v>
      </c>
      <c r="AB2024" s="3">
        <f t="shared" si="1138"/>
        <v>3.1846753599977505E-3</v>
      </c>
      <c r="AC2024" s="3">
        <f t="shared" si="1139"/>
        <v>3.2077610623883579E-3</v>
      </c>
      <c r="AD2024" s="3">
        <f t="shared" si="1140"/>
        <v>-2.6966725637994279E-3</v>
      </c>
      <c r="AE2024" s="3">
        <f t="shared" si="1141"/>
        <v>-2.7162207353445596E-3</v>
      </c>
    </row>
    <row r="2025" spans="2:31" x14ac:dyDescent="0.2">
      <c r="B2025" s="3">
        <v>0.99</v>
      </c>
      <c r="C2025" s="3">
        <v>0.05</v>
      </c>
      <c r="D2025" s="3">
        <v>0.1</v>
      </c>
      <c r="E2025" s="1">
        <f t="shared" si="1115"/>
        <v>0.27844229373988716</v>
      </c>
      <c r="F2025" s="1">
        <f t="shared" si="1116"/>
        <v>0.45688458747977273</v>
      </c>
      <c r="G2025" s="1">
        <f t="shared" si="1117"/>
        <v>0.37822962553546513</v>
      </c>
      <c r="H2025" s="1">
        <f t="shared" si="1118"/>
        <v>0.55645925107093053</v>
      </c>
      <c r="I2025" s="7">
        <f t="shared" si="1119"/>
        <v>5.9610573434971635E-2</v>
      </c>
      <c r="J2025" s="3">
        <f t="shared" si="1120"/>
        <v>0.51489823197979323</v>
      </c>
      <c r="K2025" s="3">
        <f t="shared" si="1121"/>
        <v>7.455740638386632E-2</v>
      </c>
      <c r="L2025" s="3">
        <f t="shared" si="1122"/>
        <v>0.51863072201334737</v>
      </c>
      <c r="M2025" s="1">
        <f t="shared" si="1123"/>
        <v>-2.3513279863537901</v>
      </c>
      <c r="N2025" s="1">
        <f t="shared" si="1124"/>
        <v>-2.3214488299386762</v>
      </c>
      <c r="O2025" s="1">
        <f t="shared" si="1125"/>
        <v>2.3232109279871174</v>
      </c>
      <c r="P2025" s="1">
        <f t="shared" si="1126"/>
        <v>2.3865319566846104</v>
      </c>
      <c r="Q2025" s="3">
        <f t="shared" si="1127"/>
        <v>-2.41466930576631</v>
      </c>
      <c r="R2025" s="3">
        <f t="shared" si="1128"/>
        <v>8.206090664727772E-2</v>
      </c>
      <c r="S2025" s="3">
        <f t="shared" si="1129"/>
        <v>2.4339459911399679</v>
      </c>
      <c r="T2025" s="3">
        <f t="shared" si="1130"/>
        <v>0.91937949738883662</v>
      </c>
      <c r="U2025" s="3">
        <f t="shared" si="1131"/>
        <v>3.3669961998866143E-3</v>
      </c>
      <c r="V2025" s="3">
        <f t="shared" si="1132"/>
        <v>2.4936276945266662E-3</v>
      </c>
      <c r="W2025" s="3">
        <f t="shared" si="1133"/>
        <v>5.8606238944132801E-3</v>
      </c>
      <c r="X2025" s="3">
        <f t="shared" si="1134"/>
        <v>-3.3339399020329948E-4</v>
      </c>
      <c r="Y2025" s="3">
        <f t="shared" si="1135"/>
        <v>-6.6678798040659896E-4</v>
      </c>
      <c r="Z2025" s="3">
        <f t="shared" si="1136"/>
        <v>-3.3505885186762782E-4</v>
      </c>
      <c r="AA2025" s="3">
        <f t="shared" si="1137"/>
        <v>-6.7011770373525564E-4</v>
      </c>
      <c r="AB2025" s="3">
        <f t="shared" si="1138"/>
        <v>3.1827892938985003E-3</v>
      </c>
      <c r="AC2025" s="3">
        <f t="shared" si="1139"/>
        <v>3.2058612886744406E-3</v>
      </c>
      <c r="AD2025" s="3">
        <f t="shared" si="1140"/>
        <v>-2.695209449380035E-3</v>
      </c>
      <c r="AE2025" s="3">
        <f t="shared" si="1141"/>
        <v>-2.7147469847284703E-3</v>
      </c>
    </row>
    <row r="2026" spans="2:31" x14ac:dyDescent="0.2">
      <c r="B2026" s="3">
        <v>0.99</v>
      </c>
      <c r="C2026" s="3">
        <v>0.05</v>
      </c>
      <c r="D2026" s="3">
        <v>0.1</v>
      </c>
      <c r="E2026" s="1">
        <f t="shared" si="1115"/>
        <v>0.2784756331389075</v>
      </c>
      <c r="F2026" s="1">
        <f t="shared" si="1116"/>
        <v>0.45695126627781341</v>
      </c>
      <c r="G2026" s="1">
        <f t="shared" si="1117"/>
        <v>0.37826313142065188</v>
      </c>
      <c r="H2026" s="1">
        <f t="shared" si="1118"/>
        <v>0.55652626284130402</v>
      </c>
      <c r="I2026" s="7">
        <f t="shared" si="1119"/>
        <v>5.961890828472672E-2</v>
      </c>
      <c r="J2026" s="3">
        <f t="shared" si="1120"/>
        <v>0.51490031384199264</v>
      </c>
      <c r="K2026" s="3">
        <f t="shared" si="1121"/>
        <v>7.4565782855162993E-2</v>
      </c>
      <c r="L2026" s="3">
        <f t="shared" si="1122"/>
        <v>0.51863281322334009</v>
      </c>
      <c r="M2026" s="1">
        <f t="shared" si="1123"/>
        <v>-2.35164626528318</v>
      </c>
      <c r="N2026" s="1">
        <f t="shared" si="1124"/>
        <v>-2.3217694160675437</v>
      </c>
      <c r="O2026" s="1">
        <f t="shared" si="1125"/>
        <v>2.3234804489320555</v>
      </c>
      <c r="P2026" s="1">
        <f t="shared" si="1126"/>
        <v>2.386803431383083</v>
      </c>
      <c r="Q2026" s="3">
        <f t="shared" si="1127"/>
        <v>-2.4150092039506807</v>
      </c>
      <c r="R2026" s="3">
        <f t="shared" si="1128"/>
        <v>8.2035306802767632E-2</v>
      </c>
      <c r="S2026" s="3">
        <f t="shared" si="1129"/>
        <v>2.434235390590179</v>
      </c>
      <c r="T2026" s="3">
        <f t="shared" si="1130"/>
        <v>0.91940094531511696</v>
      </c>
      <c r="U2026" s="3">
        <f t="shared" si="1131"/>
        <v>3.3648957811121065E-3</v>
      </c>
      <c r="V2026" s="3">
        <f t="shared" si="1132"/>
        <v>2.4921132611995527E-3</v>
      </c>
      <c r="W2026" s="3">
        <f t="shared" si="1133"/>
        <v>5.8570090423116592E-3</v>
      </c>
      <c r="X2026" s="3">
        <f t="shared" si="1134"/>
        <v>-3.3324491973126777E-4</v>
      </c>
      <c r="Y2026" s="3">
        <f t="shared" si="1135"/>
        <v>-6.6648983946253554E-4</v>
      </c>
      <c r="Z2026" s="3">
        <f t="shared" si="1136"/>
        <v>-3.3490925329669524E-4</v>
      </c>
      <c r="AA2026" s="3">
        <f t="shared" si="1137"/>
        <v>-6.6981850659339048E-4</v>
      </c>
      <c r="AB2026" s="3">
        <f t="shared" si="1138"/>
        <v>3.1809053567701884E-3</v>
      </c>
      <c r="AC2026" s="3">
        <f t="shared" si="1139"/>
        <v>3.203963659430134E-3</v>
      </c>
      <c r="AD2026" s="3">
        <f t="shared" si="1140"/>
        <v>-2.6937478233427826E-3</v>
      </c>
      <c r="AE2026" s="3">
        <f t="shared" si="1141"/>
        <v>-2.7132747333365073E-3</v>
      </c>
    </row>
    <row r="2027" spans="2:31" x14ac:dyDescent="0.2">
      <c r="B2027" s="3">
        <v>0.99</v>
      </c>
      <c r="C2027" s="3">
        <v>0.05</v>
      </c>
      <c r="D2027" s="3">
        <v>0.1</v>
      </c>
      <c r="E2027" s="1">
        <f t="shared" si="1115"/>
        <v>0.27850895763088063</v>
      </c>
      <c r="F2027" s="1">
        <f t="shared" si="1116"/>
        <v>0.45701791526175967</v>
      </c>
      <c r="G2027" s="1">
        <f t="shared" si="1117"/>
        <v>0.37829662234598155</v>
      </c>
      <c r="H2027" s="1">
        <f t="shared" si="1118"/>
        <v>0.55659324469196336</v>
      </c>
      <c r="I2027" s="7">
        <f t="shared" si="1119"/>
        <v>5.9627239407720002E-2</v>
      </c>
      <c r="J2027" s="3">
        <f t="shared" si="1120"/>
        <v>0.51490239477281208</v>
      </c>
      <c r="K2027" s="3">
        <f t="shared" si="1121"/>
        <v>7.4574155586495411E-2</v>
      </c>
      <c r="L2027" s="3">
        <f t="shared" si="1122"/>
        <v>0.51863490349898778</v>
      </c>
      <c r="M2027" s="1">
        <f t="shared" si="1123"/>
        <v>-2.3519643558188572</v>
      </c>
      <c r="N2027" s="1">
        <f t="shared" si="1124"/>
        <v>-2.3220898124334868</v>
      </c>
      <c r="O2027" s="1">
        <f t="shared" si="1125"/>
        <v>2.3237498237143899</v>
      </c>
      <c r="P2027" s="1">
        <f t="shared" si="1126"/>
        <v>2.3870747588564165</v>
      </c>
      <c r="Q2027" s="3">
        <f t="shared" si="1127"/>
        <v>-2.4153489050188481</v>
      </c>
      <c r="R2027" s="3">
        <f t="shared" si="1128"/>
        <v>8.2009729070651988E-2</v>
      </c>
      <c r="S2027" s="3">
        <f t="shared" si="1129"/>
        <v>2.4345246362878061</v>
      </c>
      <c r="T2027" s="3">
        <f t="shared" si="1130"/>
        <v>0.91942237664483106</v>
      </c>
      <c r="U2027" s="3">
        <f t="shared" si="1131"/>
        <v>3.3627978311208707E-3</v>
      </c>
      <c r="V2027" s="3">
        <f t="shared" si="1132"/>
        <v>2.4906004592320434E-3</v>
      </c>
      <c r="W2027" s="3">
        <f t="shared" si="1133"/>
        <v>5.8533982903529146E-3</v>
      </c>
      <c r="X2027" s="3">
        <f t="shared" si="1134"/>
        <v>-3.3309598391182251E-4</v>
      </c>
      <c r="Y2027" s="3">
        <f t="shared" si="1135"/>
        <v>-6.6619196782364502E-4</v>
      </c>
      <c r="Z2027" s="3">
        <f t="shared" si="1136"/>
        <v>-3.3475978956585547E-4</v>
      </c>
      <c r="AA2027" s="3">
        <f t="shared" si="1137"/>
        <v>-6.6951957913171094E-4</v>
      </c>
      <c r="AB2027" s="3">
        <f t="shared" si="1138"/>
        <v>3.1790235450974962E-3</v>
      </c>
      <c r="AC2027" s="3">
        <f t="shared" si="1139"/>
        <v>3.2020681711144904E-3</v>
      </c>
      <c r="AD2027" s="3">
        <f t="shared" si="1140"/>
        <v>-2.6922876834763062E-3</v>
      </c>
      <c r="AE2027" s="3">
        <f t="shared" si="1141"/>
        <v>-2.7118039789411669E-3</v>
      </c>
    </row>
    <row r="2028" spans="2:31" x14ac:dyDescent="0.2">
      <c r="B2028" s="3">
        <v>0.99</v>
      </c>
      <c r="C2028" s="3">
        <v>0.05</v>
      </c>
      <c r="D2028" s="3">
        <v>0.1</v>
      </c>
      <c r="E2028" s="1">
        <f t="shared" si="1115"/>
        <v>0.27854226722927183</v>
      </c>
      <c r="F2028" s="1">
        <f t="shared" si="1116"/>
        <v>0.45708453445854202</v>
      </c>
      <c r="G2028" s="1">
        <f t="shared" si="1117"/>
        <v>0.37833009832493814</v>
      </c>
      <c r="H2028" s="1">
        <f t="shared" si="1118"/>
        <v>0.55666019664987654</v>
      </c>
      <c r="I2028" s="7">
        <f t="shared" si="1119"/>
        <v>5.9635566807317797E-2</v>
      </c>
      <c r="J2028" s="3">
        <f t="shared" si="1120"/>
        <v>0.51490447477309309</v>
      </c>
      <c r="K2028" s="3">
        <f t="shared" si="1121"/>
        <v>7.4582524581234572E-2</v>
      </c>
      <c r="L2028" s="3">
        <f t="shared" si="1122"/>
        <v>0.51863699284113274</v>
      </c>
      <c r="M2028" s="1">
        <f t="shared" si="1123"/>
        <v>-2.3522822581733669</v>
      </c>
      <c r="N2028" s="1">
        <f t="shared" si="1124"/>
        <v>-2.3224100192505981</v>
      </c>
      <c r="O2028" s="1">
        <f t="shared" si="1125"/>
        <v>2.3240190524827375</v>
      </c>
      <c r="P2028" s="1">
        <f t="shared" si="1126"/>
        <v>2.3873459392543106</v>
      </c>
      <c r="Q2028" s="3">
        <f t="shared" si="1127"/>
        <v>-2.4156884091910706</v>
      </c>
      <c r="R2028" s="3">
        <f t="shared" si="1128"/>
        <v>8.1984173420091219E-2</v>
      </c>
      <c r="S2028" s="3">
        <f t="shared" si="1129"/>
        <v>2.4348137283876303</v>
      </c>
      <c r="T2028" s="3">
        <f t="shared" si="1130"/>
        <v>0.91944379139873156</v>
      </c>
      <c r="U2028" s="3">
        <f t="shared" si="1131"/>
        <v>3.3607023456877958E-3</v>
      </c>
      <c r="V2028" s="3">
        <f t="shared" si="1132"/>
        <v>2.4890892860928529E-3</v>
      </c>
      <c r="W2028" s="3">
        <f t="shared" si="1133"/>
        <v>5.8497916317806486E-3</v>
      </c>
      <c r="X2028" s="3">
        <f t="shared" si="1134"/>
        <v>-3.329471825630183E-4</v>
      </c>
      <c r="Y2028" s="3">
        <f t="shared" si="1135"/>
        <v>-6.658943651260366E-4</v>
      </c>
      <c r="Z2028" s="3">
        <f t="shared" si="1136"/>
        <v>-3.3461046049340751E-4</v>
      </c>
      <c r="AA2028" s="3">
        <f t="shared" si="1137"/>
        <v>-6.6922092098681502E-4</v>
      </c>
      <c r="AB2028" s="3">
        <f t="shared" si="1138"/>
        <v>3.1771438553727179E-3</v>
      </c>
      <c r="AC2028" s="3">
        <f t="shared" si="1139"/>
        <v>3.2001748201942329E-3</v>
      </c>
      <c r="AD2028" s="3">
        <f t="shared" si="1140"/>
        <v>-2.6908290275735117E-3</v>
      </c>
      <c r="AE2028" s="3">
        <f t="shared" si="1141"/>
        <v>-2.710334719319247E-3</v>
      </c>
    </row>
    <row r="2029" spans="2:31" x14ac:dyDescent="0.2">
      <c r="B2029" s="3">
        <v>0.99</v>
      </c>
      <c r="C2029" s="3">
        <v>0.05</v>
      </c>
      <c r="D2029" s="3">
        <v>0.1</v>
      </c>
      <c r="E2029" s="1">
        <f t="shared" si="1115"/>
        <v>0.27857556194752814</v>
      </c>
      <c r="F2029" s="1">
        <f t="shared" si="1116"/>
        <v>0.45715112389505463</v>
      </c>
      <c r="G2029" s="1">
        <f t="shared" si="1117"/>
        <v>0.37836355937098748</v>
      </c>
      <c r="H2029" s="1">
        <f t="shared" si="1118"/>
        <v>0.55672711874197522</v>
      </c>
      <c r="I2029" s="7">
        <f t="shared" si="1119"/>
        <v>5.9643890486881873E-2</v>
      </c>
      <c r="J2029" s="3">
        <f t="shared" si="1120"/>
        <v>0.5149065538436759</v>
      </c>
      <c r="K2029" s="3">
        <f t="shared" si="1121"/>
        <v>7.4590889842746894E-2</v>
      </c>
      <c r="L2029" s="3">
        <f t="shared" si="1122"/>
        <v>0.51863908125061609</v>
      </c>
      <c r="M2029" s="1">
        <f t="shared" si="1123"/>
        <v>-2.3525999725589042</v>
      </c>
      <c r="N2029" s="1">
        <f t="shared" si="1124"/>
        <v>-2.3227300367326174</v>
      </c>
      <c r="O2029" s="1">
        <f t="shared" si="1125"/>
        <v>2.3242881353854949</v>
      </c>
      <c r="P2029" s="1">
        <f t="shared" si="1126"/>
        <v>2.3876169727262426</v>
      </c>
      <c r="Q2029" s="3">
        <f t="shared" si="1127"/>
        <v>-2.4160277166872461</v>
      </c>
      <c r="R2029" s="3">
        <f t="shared" si="1128"/>
        <v>8.195863982030481E-2</v>
      </c>
      <c r="S2029" s="3">
        <f t="shared" si="1129"/>
        <v>2.4351026670442044</v>
      </c>
      <c r="T2029" s="3">
        <f t="shared" si="1130"/>
        <v>0.91946518959753454</v>
      </c>
      <c r="U2029" s="3">
        <f t="shared" si="1131"/>
        <v>3.3586093205972265E-3</v>
      </c>
      <c r="V2029" s="3">
        <f t="shared" si="1132"/>
        <v>2.4875797392558741E-3</v>
      </c>
      <c r="W2029" s="3">
        <f t="shared" si="1133"/>
        <v>5.8461890598531007E-3</v>
      </c>
      <c r="X2029" s="3">
        <f t="shared" si="1134"/>
        <v>-3.3279851550323779E-4</v>
      </c>
      <c r="Y2029" s="3">
        <f t="shared" si="1135"/>
        <v>-6.6559703100647558E-4</v>
      </c>
      <c r="Z2029" s="3">
        <f t="shared" si="1136"/>
        <v>-3.3446126589797739E-4</v>
      </c>
      <c r="AA2029" s="3">
        <f t="shared" si="1137"/>
        <v>-6.6892253179595478E-4</v>
      </c>
      <c r="AB2029" s="3">
        <f t="shared" si="1138"/>
        <v>3.1752662840957399E-3</v>
      </c>
      <c r="AC2029" s="3">
        <f t="shared" si="1139"/>
        <v>3.1982836031437291E-3</v>
      </c>
      <c r="AD2029" s="3">
        <f t="shared" si="1140"/>
        <v>-2.6893718534316598E-3</v>
      </c>
      <c r="AE2029" s="3">
        <f t="shared" si="1141"/>
        <v>-2.70886695225193E-3</v>
      </c>
    </row>
    <row r="2030" spans="2:31" x14ac:dyDescent="0.2">
      <c r="B2030" s="3">
        <v>0.99</v>
      </c>
      <c r="C2030" s="3">
        <v>0.05</v>
      </c>
      <c r="D2030" s="3">
        <v>0.1</v>
      </c>
      <c r="E2030" s="1">
        <f t="shared" si="1115"/>
        <v>0.27860884179907847</v>
      </c>
      <c r="F2030" s="1">
        <f t="shared" si="1116"/>
        <v>0.45721768359815529</v>
      </c>
      <c r="G2030" s="1">
        <f t="shared" si="1117"/>
        <v>0.37839700549757727</v>
      </c>
      <c r="H2030" s="1">
        <f t="shared" si="1118"/>
        <v>0.5567940109951548</v>
      </c>
      <c r="I2030" s="7">
        <f t="shared" si="1119"/>
        <v>5.9652210449769455E-2</v>
      </c>
      <c r="J2030" s="3">
        <f t="shared" si="1120"/>
        <v>0.51490863198539982</v>
      </c>
      <c r="K2030" s="3">
        <f t="shared" si="1121"/>
        <v>7.4599251374394354E-2</v>
      </c>
      <c r="L2030" s="3">
        <f t="shared" si="1122"/>
        <v>0.51864116872827815</v>
      </c>
      <c r="M2030" s="1">
        <f t="shared" si="1123"/>
        <v>-2.3529174991873139</v>
      </c>
      <c r="N2030" s="1">
        <f t="shared" si="1124"/>
        <v>-2.3230498650929317</v>
      </c>
      <c r="O2030" s="1">
        <f t="shared" si="1125"/>
        <v>2.3245570725708382</v>
      </c>
      <c r="P2030" s="1">
        <f t="shared" si="1126"/>
        <v>2.3878878594214679</v>
      </c>
      <c r="Q2030" s="3">
        <f t="shared" si="1127"/>
        <v>-2.4163668277269146</v>
      </c>
      <c r="R2030" s="3">
        <f t="shared" si="1128"/>
        <v>8.1933128240570904E-2</v>
      </c>
      <c r="S2030" s="3">
        <f t="shared" si="1129"/>
        <v>2.4353914524118525</v>
      </c>
      <c r="T2030" s="3">
        <f t="shared" si="1130"/>
        <v>0.91948657126192068</v>
      </c>
      <c r="U2030" s="3">
        <f t="shared" si="1131"/>
        <v>3.3565187516429187E-3</v>
      </c>
      <c r="V2030" s="3">
        <f t="shared" si="1132"/>
        <v>2.4860718162000943E-3</v>
      </c>
      <c r="W2030" s="3">
        <f t="shared" si="1133"/>
        <v>5.842590567843013E-3</v>
      </c>
      <c r="X2030" s="3">
        <f t="shared" si="1134"/>
        <v>-3.326499825511861E-4</v>
      </c>
      <c r="Y2030" s="3">
        <f t="shared" si="1135"/>
        <v>-6.6529996510237221E-4</v>
      </c>
      <c r="Z2030" s="3">
        <f t="shared" si="1136"/>
        <v>-3.3431220559851176E-4</v>
      </c>
      <c r="AA2030" s="3">
        <f t="shared" si="1137"/>
        <v>-6.6862441119702352E-4</v>
      </c>
      <c r="AB2030" s="3">
        <f t="shared" si="1138"/>
        <v>3.1733908277739977E-3</v>
      </c>
      <c r="AC2030" s="3">
        <f t="shared" si="1139"/>
        <v>3.1963945164449527E-3</v>
      </c>
      <c r="AD2030" s="3">
        <f t="shared" si="1140"/>
        <v>-2.6879161588522866E-3</v>
      </c>
      <c r="AE2030" s="3">
        <f t="shared" si="1141"/>
        <v>-2.7074006755247069E-3</v>
      </c>
    </row>
    <row r="2031" spans="2:31" x14ac:dyDescent="0.2">
      <c r="B2031" s="3">
        <v>0.99</v>
      </c>
      <c r="C2031" s="3">
        <v>0.05</v>
      </c>
      <c r="D2031" s="3">
        <v>0.1</v>
      </c>
      <c r="E2031" s="1">
        <f t="shared" si="1115"/>
        <v>0.27864210679733359</v>
      </c>
      <c r="F2031" s="1">
        <f t="shared" si="1116"/>
        <v>0.45728421359466553</v>
      </c>
      <c r="G2031" s="1">
        <f t="shared" si="1117"/>
        <v>0.37843043671813714</v>
      </c>
      <c r="H2031" s="1">
        <f t="shared" si="1118"/>
        <v>0.55686087343627455</v>
      </c>
      <c r="I2031" s="7">
        <f t="shared" si="1119"/>
        <v>5.9660526699333236E-2</v>
      </c>
      <c r="J2031" s="3">
        <f t="shared" si="1120"/>
        <v>0.51491070919910287</v>
      </c>
      <c r="K2031" s="3">
        <f t="shared" si="1121"/>
        <v>7.4607609179534309E-2</v>
      </c>
      <c r="L2031" s="3">
        <f t="shared" si="1122"/>
        <v>0.51864325527495792</v>
      </c>
      <c r="M2031" s="1">
        <f t="shared" si="1123"/>
        <v>-2.3532348382700912</v>
      </c>
      <c r="N2031" s="1">
        <f t="shared" si="1124"/>
        <v>-2.3233695045445764</v>
      </c>
      <c r="O2031" s="1">
        <f t="shared" si="1125"/>
        <v>2.3248258641867237</v>
      </c>
      <c r="P2031" s="1">
        <f t="shared" si="1126"/>
        <v>2.3881585994890204</v>
      </c>
      <c r="Q2031" s="3">
        <f t="shared" si="1127"/>
        <v>-2.416705742529254</v>
      </c>
      <c r="R2031" s="3">
        <f t="shared" si="1128"/>
        <v>8.1907638650226586E-2</v>
      </c>
      <c r="S2031" s="3">
        <f t="shared" si="1129"/>
        <v>2.4356800846446731</v>
      </c>
      <c r="T2031" s="3">
        <f t="shared" si="1130"/>
        <v>0.91950793641253592</v>
      </c>
      <c r="U2031" s="3">
        <f t="shared" si="1131"/>
        <v>3.3544306346280461E-3</v>
      </c>
      <c r="V2031" s="3">
        <f t="shared" si="1132"/>
        <v>2.484565514409539E-3</v>
      </c>
      <c r="W2031" s="3">
        <f t="shared" si="1133"/>
        <v>5.8389961490375852E-3</v>
      </c>
      <c r="X2031" s="3">
        <f t="shared" si="1134"/>
        <v>-3.3250158352588963E-4</v>
      </c>
      <c r="Y2031" s="3">
        <f t="shared" si="1135"/>
        <v>-6.6500316705177926E-4</v>
      </c>
      <c r="Z2031" s="3">
        <f t="shared" si="1136"/>
        <v>-3.3416327941427704E-4</v>
      </c>
      <c r="AA2031" s="3">
        <f t="shared" si="1137"/>
        <v>-6.6832655882855408E-4</v>
      </c>
      <c r="AB2031" s="3">
        <f t="shared" si="1138"/>
        <v>3.1715174829224863E-3</v>
      </c>
      <c r="AC2031" s="3">
        <f t="shared" si="1139"/>
        <v>3.1945075565874923E-3</v>
      </c>
      <c r="AD2031" s="3">
        <f t="shared" si="1140"/>
        <v>-2.6864619416411529E-3</v>
      </c>
      <c r="AE2031" s="3">
        <f t="shared" si="1141"/>
        <v>-2.7059358869273237E-3</v>
      </c>
    </row>
    <row r="2032" spans="2:31" x14ac:dyDescent="0.2">
      <c r="B2032" s="3">
        <v>0.99</v>
      </c>
      <c r="C2032" s="3">
        <v>0.05</v>
      </c>
      <c r="D2032" s="3">
        <v>0.1</v>
      </c>
      <c r="E2032" s="1">
        <f t="shared" si="1115"/>
        <v>0.27867535695568618</v>
      </c>
      <c r="F2032" s="1">
        <f t="shared" si="1116"/>
        <v>0.45735071391137072</v>
      </c>
      <c r="G2032" s="1">
        <f t="shared" si="1117"/>
        <v>0.37846385304607855</v>
      </c>
      <c r="H2032" s="1">
        <f t="shared" si="1118"/>
        <v>0.55692770609215736</v>
      </c>
      <c r="I2032" s="7">
        <f t="shared" si="1119"/>
        <v>5.9668839238921384E-2</v>
      </c>
      <c r="J2032" s="3">
        <f t="shared" si="1120"/>
        <v>0.5149127854856218</v>
      </c>
      <c r="K2032" s="3">
        <f t="shared" si="1121"/>
        <v>7.4615963261519661E-2</v>
      </c>
      <c r="L2032" s="3">
        <f t="shared" si="1122"/>
        <v>0.51864534089149306</v>
      </c>
      <c r="M2032" s="1">
        <f t="shared" si="1123"/>
        <v>-2.3535519900183832</v>
      </c>
      <c r="N2032" s="1">
        <f t="shared" si="1124"/>
        <v>-2.3236889553002351</v>
      </c>
      <c r="O2032" s="1">
        <f t="shared" si="1125"/>
        <v>2.3250945103808878</v>
      </c>
      <c r="P2032" s="1">
        <f t="shared" si="1126"/>
        <v>2.3884291930777133</v>
      </c>
      <c r="Q2032" s="3">
        <f t="shared" si="1127"/>
        <v>-2.4170444613130817</v>
      </c>
      <c r="R2032" s="3">
        <f t="shared" si="1128"/>
        <v>8.1882171018667654E-2</v>
      </c>
      <c r="S2032" s="3">
        <f t="shared" si="1129"/>
        <v>2.4359685638965356</v>
      </c>
      <c r="T2032" s="3">
        <f t="shared" si="1130"/>
        <v>0.9195292850699901</v>
      </c>
      <c r="U2032" s="3">
        <f t="shared" si="1131"/>
        <v>3.3523449653651686E-3</v>
      </c>
      <c r="V2032" s="3">
        <f t="shared" si="1132"/>
        <v>2.4830608313733595E-3</v>
      </c>
      <c r="W2032" s="3">
        <f t="shared" si="1133"/>
        <v>5.8354057967385277E-3</v>
      </c>
      <c r="X2032" s="3">
        <f t="shared" si="1134"/>
        <v>-3.3235331824670017E-4</v>
      </c>
      <c r="Y2032" s="3">
        <f t="shared" si="1135"/>
        <v>-6.6470663649340035E-4</v>
      </c>
      <c r="Z2032" s="3">
        <f t="shared" si="1136"/>
        <v>-3.3401448716486362E-4</v>
      </c>
      <c r="AA2032" s="3">
        <f t="shared" si="1137"/>
        <v>-6.6802897432972723E-4</v>
      </c>
      <c r="AB2032" s="3">
        <f t="shared" si="1138"/>
        <v>3.169646246063734E-3</v>
      </c>
      <c r="AC2032" s="3">
        <f t="shared" si="1139"/>
        <v>3.1926227200685248E-3</v>
      </c>
      <c r="AD2032" s="3">
        <f t="shared" si="1140"/>
        <v>-2.6850091996083263E-3</v>
      </c>
      <c r="AE2032" s="3">
        <f t="shared" si="1141"/>
        <v>-2.7044725842538643E-3</v>
      </c>
    </row>
    <row r="2033" spans="2:31" x14ac:dyDescent="0.2">
      <c r="B2033" s="3">
        <v>0.99</v>
      </c>
      <c r="C2033" s="3">
        <v>0.05</v>
      </c>
      <c r="D2033" s="3">
        <v>0.1</v>
      </c>
      <c r="E2033" s="1">
        <f t="shared" si="1115"/>
        <v>0.27870859228751083</v>
      </c>
      <c r="F2033" s="1">
        <f t="shared" si="1116"/>
        <v>0.45741718457502006</v>
      </c>
      <c r="G2033" s="1">
        <f t="shared" si="1117"/>
        <v>0.37849725449479504</v>
      </c>
      <c r="H2033" s="1">
        <f t="shared" si="1118"/>
        <v>0.55699450898959035</v>
      </c>
      <c r="I2033" s="7">
        <f t="shared" si="1119"/>
        <v>5.9677148071877552E-2</v>
      </c>
      <c r="J2033" s="3">
        <f t="shared" si="1120"/>
        <v>0.51491486084579263</v>
      </c>
      <c r="K2033" s="3">
        <f t="shared" si="1121"/>
        <v>7.4624313623698785E-2</v>
      </c>
      <c r="L2033" s="3">
        <f t="shared" si="1122"/>
        <v>0.51864742557872034</v>
      </c>
      <c r="M2033" s="1">
        <f t="shared" si="1123"/>
        <v>-2.3538689546429894</v>
      </c>
      <c r="N2033" s="1">
        <f t="shared" si="1124"/>
        <v>-2.3240082175722421</v>
      </c>
      <c r="O2033" s="1">
        <f t="shared" si="1125"/>
        <v>2.3253630113008485</v>
      </c>
      <c r="P2033" s="1">
        <f t="shared" si="1126"/>
        <v>2.3886996403361387</v>
      </c>
      <c r="Q2033" s="3">
        <f t="shared" si="1127"/>
        <v>-2.4173829842968599</v>
      </c>
      <c r="R2033" s="3">
        <f t="shared" si="1128"/>
        <v>8.1856725315348169E-2</v>
      </c>
      <c r="S2033" s="3">
        <f t="shared" si="1129"/>
        <v>2.4362568903210833</v>
      </c>
      <c r="T2033" s="3">
        <f t="shared" si="1130"/>
        <v>0.91955061725485754</v>
      </c>
      <c r="U2033" s="3">
        <f t="shared" si="1131"/>
        <v>3.3502617396761808E-3</v>
      </c>
      <c r="V2033" s="3">
        <f t="shared" si="1132"/>
        <v>2.4815577645857876E-3</v>
      </c>
      <c r="W2033" s="3">
        <f t="shared" si="1133"/>
        <v>5.8318195042619684E-3</v>
      </c>
      <c r="X2033" s="3">
        <f t="shared" si="1134"/>
        <v>-3.3220518653329182E-4</v>
      </c>
      <c r="Y2033" s="3">
        <f t="shared" si="1135"/>
        <v>-6.6441037306658364E-4</v>
      </c>
      <c r="Z2033" s="3">
        <f t="shared" si="1136"/>
        <v>-3.3386582867018236E-4</v>
      </c>
      <c r="AA2033" s="3">
        <f t="shared" si="1137"/>
        <v>-6.6773165734036472E-4</v>
      </c>
      <c r="AB2033" s="3">
        <f t="shared" si="1138"/>
        <v>3.1677771137277656E-3</v>
      </c>
      <c r="AC2033" s="3">
        <f t="shared" si="1139"/>
        <v>3.1907400033927753E-3</v>
      </c>
      <c r="AD2033" s="3">
        <f t="shared" si="1140"/>
        <v>-2.6835579305681465E-3</v>
      </c>
      <c r="AE2033" s="3">
        <f t="shared" si="1141"/>
        <v>-2.7030107653027162E-3</v>
      </c>
    </row>
    <row r="2034" spans="2:31" x14ac:dyDescent="0.2">
      <c r="B2034" s="3">
        <v>0.99</v>
      </c>
      <c r="C2034" s="3">
        <v>0.05</v>
      </c>
      <c r="D2034" s="3">
        <v>0.1</v>
      </c>
      <c r="E2034" s="1">
        <f t="shared" si="1115"/>
        <v>0.27874181280616417</v>
      </c>
      <c r="F2034" s="1">
        <f t="shared" si="1116"/>
        <v>0.45748362561232675</v>
      </c>
      <c r="G2034" s="1">
        <f t="shared" si="1117"/>
        <v>0.37853064107766204</v>
      </c>
      <c r="H2034" s="1">
        <f t="shared" si="1118"/>
        <v>0.55706128215532436</v>
      </c>
      <c r="I2034" s="7">
        <f t="shared" si="1119"/>
        <v>5.9685453201540888E-2</v>
      </c>
      <c r="J2034" s="3">
        <f t="shared" si="1120"/>
        <v>0.51491693528044991</v>
      </c>
      <c r="K2034" s="3">
        <f t="shared" si="1121"/>
        <v>7.4632660269415535E-2</v>
      </c>
      <c r="L2034" s="3">
        <f t="shared" si="1122"/>
        <v>0.51864950933747545</v>
      </c>
      <c r="M2034" s="1">
        <f t="shared" si="1123"/>
        <v>-2.3541857323543622</v>
      </c>
      <c r="N2034" s="1">
        <f t="shared" si="1124"/>
        <v>-2.3243272915725814</v>
      </c>
      <c r="O2034" s="1">
        <f t="shared" si="1125"/>
        <v>2.3256313670939055</v>
      </c>
      <c r="P2034" s="1">
        <f t="shared" si="1126"/>
        <v>2.3889699414126691</v>
      </c>
      <c r="Q2034" s="3">
        <f t="shared" si="1127"/>
        <v>-2.417721311698692</v>
      </c>
      <c r="R2034" s="3">
        <f t="shared" si="1128"/>
        <v>8.183130150978063E-2</v>
      </c>
      <c r="S2034" s="3">
        <f t="shared" si="1129"/>
        <v>2.4365450640717352</v>
      </c>
      <c r="T2034" s="3">
        <f t="shared" si="1130"/>
        <v>0.91957193298767792</v>
      </c>
      <c r="U2034" s="3">
        <f t="shared" si="1131"/>
        <v>3.3481809533923127E-3</v>
      </c>
      <c r="V2034" s="3">
        <f t="shared" si="1132"/>
        <v>2.4800563115460641E-3</v>
      </c>
      <c r="W2034" s="3">
        <f t="shared" si="1133"/>
        <v>5.8282372649383768E-3</v>
      </c>
      <c r="X2034" s="3">
        <f t="shared" si="1134"/>
        <v>-3.3205718820565724E-4</v>
      </c>
      <c r="Y2034" s="3">
        <f t="shared" si="1135"/>
        <v>-6.6411437641131449E-4</v>
      </c>
      <c r="Z2034" s="3">
        <f t="shared" si="1136"/>
        <v>-3.337173037504615E-4</v>
      </c>
      <c r="AA2034" s="3">
        <f t="shared" si="1137"/>
        <v>-6.67434607500923E-4</v>
      </c>
      <c r="AB2034" s="3">
        <f t="shared" si="1138"/>
        <v>3.1659100824520969E-3</v>
      </c>
      <c r="AC2034" s="3">
        <f t="shared" si="1139"/>
        <v>3.188859403072519E-3</v>
      </c>
      <c r="AD2034" s="3">
        <f t="shared" si="1140"/>
        <v>-2.6821081323391504E-3</v>
      </c>
      <c r="AE2034" s="3">
        <f t="shared" si="1141"/>
        <v>-2.7015504278764951E-3</v>
      </c>
    </row>
    <row r="2035" spans="2:31" x14ac:dyDescent="0.2">
      <c r="B2035" s="3">
        <v>0.99</v>
      </c>
      <c r="C2035" s="3">
        <v>0.05</v>
      </c>
      <c r="D2035" s="3">
        <v>0.1</v>
      </c>
      <c r="E2035" s="1">
        <f t="shared" si="1115"/>
        <v>0.27877501852498471</v>
      </c>
      <c r="F2035" s="1">
        <f t="shared" si="1116"/>
        <v>0.45755003704996788</v>
      </c>
      <c r="G2035" s="1">
        <f t="shared" si="1117"/>
        <v>0.37856401280803709</v>
      </c>
      <c r="H2035" s="1">
        <f t="shared" si="1118"/>
        <v>0.55712802561607444</v>
      </c>
      <c r="I2035" s="7">
        <f t="shared" si="1119"/>
        <v>5.9693754631246029E-2</v>
      </c>
      <c r="J2035" s="3">
        <f t="shared" si="1120"/>
        <v>0.51491900879042707</v>
      </c>
      <c r="K2035" s="3">
        <f t="shared" si="1121"/>
        <v>7.4641003202009309E-2</v>
      </c>
      <c r="L2035" s="3">
        <f t="shared" si="1122"/>
        <v>0.51865159216859291</v>
      </c>
      <c r="M2035" s="1">
        <f t="shared" si="1123"/>
        <v>-2.3545023233626075</v>
      </c>
      <c r="N2035" s="1">
        <f t="shared" si="1124"/>
        <v>-2.3246461775128888</v>
      </c>
      <c r="O2035" s="1">
        <f t="shared" si="1125"/>
        <v>2.3258995779071392</v>
      </c>
      <c r="P2035" s="1">
        <f t="shared" si="1126"/>
        <v>2.3892400964554565</v>
      </c>
      <c r="Q2035" s="3">
        <f t="shared" si="1127"/>
        <v>-2.4180594437363245</v>
      </c>
      <c r="R2035" s="3">
        <f t="shared" si="1128"/>
        <v>8.1805899571535709E-2</v>
      </c>
      <c r="S2035" s="3">
        <f t="shared" si="1129"/>
        <v>2.4368330853016822</v>
      </c>
      <c r="T2035" s="3">
        <f t="shared" si="1130"/>
        <v>0.91959323228895551</v>
      </c>
      <c r="U2035" s="3">
        <f t="shared" si="1131"/>
        <v>3.3461026023540934E-3</v>
      </c>
      <c r="V2035" s="3">
        <f t="shared" si="1132"/>
        <v>2.478556469758488E-3</v>
      </c>
      <c r="W2035" s="3">
        <f t="shared" si="1133"/>
        <v>5.8246590721125809E-3</v>
      </c>
      <c r="X2035" s="3">
        <f t="shared" si="1134"/>
        <v>-3.3190932308411087E-4</v>
      </c>
      <c r="Y2035" s="3">
        <f t="shared" si="1135"/>
        <v>-6.6381864616822173E-4</v>
      </c>
      <c r="Z2035" s="3">
        <f t="shared" si="1136"/>
        <v>-3.3356891222624942E-4</v>
      </c>
      <c r="AA2035" s="3">
        <f t="shared" si="1137"/>
        <v>-6.6713782445249883E-4</v>
      </c>
      <c r="AB2035" s="3">
        <f t="shared" si="1138"/>
        <v>3.1640451487817104E-3</v>
      </c>
      <c r="AC2035" s="3">
        <f t="shared" si="1139"/>
        <v>3.1869809156275519E-3</v>
      </c>
      <c r="AD2035" s="3">
        <f t="shared" si="1140"/>
        <v>-2.6806598027441265E-3</v>
      </c>
      <c r="AE2035" s="3">
        <f t="shared" si="1141"/>
        <v>-2.7000915697821004E-3</v>
      </c>
    </row>
    <row r="2036" spans="2:31" x14ac:dyDescent="0.2">
      <c r="B2036" s="3">
        <v>0.99</v>
      </c>
      <c r="C2036" s="3">
        <v>0.05</v>
      </c>
      <c r="D2036" s="3">
        <v>0.1</v>
      </c>
      <c r="E2036" s="1">
        <f t="shared" si="1115"/>
        <v>0.27880820945729312</v>
      </c>
      <c r="F2036" s="1">
        <f t="shared" si="1116"/>
        <v>0.45761641891458471</v>
      </c>
      <c r="G2036" s="1">
        <f t="shared" si="1117"/>
        <v>0.37859736969925972</v>
      </c>
      <c r="H2036" s="1">
        <f t="shared" si="1118"/>
        <v>0.55719473939851971</v>
      </c>
      <c r="I2036" s="7">
        <f t="shared" si="1119"/>
        <v>5.9702052364323133E-2</v>
      </c>
      <c r="J2036" s="3">
        <f t="shared" si="1120"/>
        <v>0.51492108137655668</v>
      </c>
      <c r="K2036" s="3">
        <f t="shared" si="1121"/>
        <v>7.4649342424814968E-2</v>
      </c>
      <c r="L2036" s="3">
        <f t="shared" si="1122"/>
        <v>0.51865367407290586</v>
      </c>
      <c r="M2036" s="1">
        <f t="shared" si="1123"/>
        <v>-2.3548187278774857</v>
      </c>
      <c r="N2036" s="1">
        <f t="shared" si="1124"/>
        <v>-2.3249648756044516</v>
      </c>
      <c r="O2036" s="1">
        <f t="shared" si="1125"/>
        <v>2.3261676438874135</v>
      </c>
      <c r="P2036" s="1">
        <f t="shared" si="1126"/>
        <v>2.3895101056124348</v>
      </c>
      <c r="Q2036" s="3">
        <f t="shared" si="1127"/>
        <v>-2.4183973806271482</v>
      </c>
      <c r="R2036" s="3">
        <f t="shared" si="1128"/>
        <v>8.1780519470242133E-2</v>
      </c>
      <c r="S2036" s="3">
        <f t="shared" si="1129"/>
        <v>2.4371209541638903</v>
      </c>
      <c r="T2036" s="3">
        <f t="shared" si="1130"/>
        <v>0.91961451517915915</v>
      </c>
      <c r="U2036" s="3">
        <f t="shared" si="1131"/>
        <v>3.3440266824113262E-3</v>
      </c>
      <c r="V2036" s="3">
        <f t="shared" si="1132"/>
        <v>2.4770582367324078E-3</v>
      </c>
      <c r="W2036" s="3">
        <f t="shared" si="1133"/>
        <v>5.821084919143734E-3</v>
      </c>
      <c r="X2036" s="3">
        <f t="shared" si="1134"/>
        <v>-3.3176159098928797E-4</v>
      </c>
      <c r="Y2036" s="3">
        <f t="shared" si="1135"/>
        <v>-6.6352318197857594E-4</v>
      </c>
      <c r="Z2036" s="3">
        <f t="shared" si="1136"/>
        <v>-3.334206539184139E-4</v>
      </c>
      <c r="AA2036" s="3">
        <f t="shared" si="1137"/>
        <v>-6.668413078368278E-4</v>
      </c>
      <c r="AB2036" s="3">
        <f t="shared" si="1138"/>
        <v>3.1621823092690374E-3</v>
      </c>
      <c r="AC2036" s="3">
        <f t="shared" si="1139"/>
        <v>3.1851045375851676E-3</v>
      </c>
      <c r="AD2036" s="3">
        <f t="shared" si="1140"/>
        <v>-2.6792129396101087E-3</v>
      </c>
      <c r="AE2036" s="3">
        <f t="shared" si="1141"/>
        <v>-2.6986341888307046E-3</v>
      </c>
    </row>
    <row r="2037" spans="2:31" x14ac:dyDescent="0.2">
      <c r="B2037" s="3">
        <v>0.99</v>
      </c>
      <c r="C2037" s="3">
        <v>0.05</v>
      </c>
      <c r="D2037" s="3">
        <v>0.1</v>
      </c>
      <c r="E2037" s="1">
        <f t="shared" si="1115"/>
        <v>0.27884138561639205</v>
      </c>
      <c r="F2037" s="1">
        <f t="shared" si="1116"/>
        <v>0.45768277123278256</v>
      </c>
      <c r="G2037" s="1">
        <f t="shared" si="1117"/>
        <v>0.37863071176465157</v>
      </c>
      <c r="H2037" s="1">
        <f t="shared" si="1118"/>
        <v>0.55726142352930341</v>
      </c>
      <c r="I2037" s="7">
        <f t="shared" si="1119"/>
        <v>5.9710346404097864E-2</v>
      </c>
      <c r="J2037" s="3">
        <f t="shared" si="1120"/>
        <v>0.51492315303967007</v>
      </c>
      <c r="K2037" s="3">
        <f t="shared" si="1121"/>
        <v>7.4657677941162931E-2</v>
      </c>
      <c r="L2037" s="3">
        <f t="shared" si="1122"/>
        <v>0.51865575505124661</v>
      </c>
      <c r="M2037" s="1">
        <f t="shared" si="1123"/>
        <v>-2.3551349461084126</v>
      </c>
      <c r="N2037" s="1">
        <f t="shared" si="1124"/>
        <v>-2.3252833860582101</v>
      </c>
      <c r="O2037" s="1">
        <f t="shared" si="1125"/>
        <v>2.3264355651813746</v>
      </c>
      <c r="P2037" s="1">
        <f t="shared" si="1126"/>
        <v>2.3897799690313177</v>
      </c>
      <c r="Q2037" s="3">
        <f t="shared" si="1127"/>
        <v>-2.4187351225881977</v>
      </c>
      <c r="R2037" s="3">
        <f t="shared" si="1128"/>
        <v>8.1755161175586594E-2</v>
      </c>
      <c r="S2037" s="3">
        <f t="shared" si="1129"/>
        <v>2.4374086708111031</v>
      </c>
      <c r="T2037" s="3">
        <f t="shared" si="1130"/>
        <v>0.91963578167872295</v>
      </c>
      <c r="U2037" s="3">
        <f t="shared" si="1131"/>
        <v>3.3419531894230709E-3</v>
      </c>
      <c r="V2037" s="3">
        <f t="shared" si="1132"/>
        <v>2.4755616099821696E-3</v>
      </c>
      <c r="W2037" s="3">
        <f t="shared" si="1133"/>
        <v>5.817514799405241E-3</v>
      </c>
      <c r="X2037" s="3">
        <f t="shared" si="1134"/>
        <v>-3.3161399174214221E-4</v>
      </c>
      <c r="Y2037" s="3">
        <f t="shared" si="1135"/>
        <v>-6.6322798348428442E-4</v>
      </c>
      <c r="Z2037" s="3">
        <f t="shared" si="1136"/>
        <v>-3.3327252864813933E-4</v>
      </c>
      <c r="AA2037" s="3">
        <f t="shared" si="1137"/>
        <v>-6.6654505729627867E-4</v>
      </c>
      <c r="AB2037" s="3">
        <f t="shared" si="1138"/>
        <v>3.1603215604739409E-3</v>
      </c>
      <c r="AC2037" s="3">
        <f t="shared" si="1139"/>
        <v>3.1832302654801518E-3</v>
      </c>
      <c r="AD2037" s="3">
        <f t="shared" si="1140"/>
        <v>-2.6777675407683248E-3</v>
      </c>
      <c r="AE2037" s="3">
        <f t="shared" si="1141"/>
        <v>-2.6971782828377074E-3</v>
      </c>
    </row>
    <row r="2038" spans="2:31" x14ac:dyDescent="0.2">
      <c r="B2038" s="3">
        <v>0.99</v>
      </c>
      <c r="C2038" s="3">
        <v>0.05</v>
      </c>
      <c r="D2038" s="3">
        <v>0.1</v>
      </c>
      <c r="E2038" s="1">
        <f t="shared" si="1115"/>
        <v>0.27887454701556624</v>
      </c>
      <c r="F2038" s="1">
        <f t="shared" si="1116"/>
        <v>0.45774909403113101</v>
      </c>
      <c r="G2038" s="1">
        <f t="shared" si="1117"/>
        <v>0.37866403901751639</v>
      </c>
      <c r="H2038" s="1">
        <f t="shared" si="1118"/>
        <v>0.55732807803503304</v>
      </c>
      <c r="I2038" s="7">
        <f t="shared" si="1119"/>
        <v>5.9718636753891413E-2</v>
      </c>
      <c r="J2038" s="3">
        <f t="shared" si="1120"/>
        <v>0.51492522378059724</v>
      </c>
      <c r="K2038" s="3">
        <f t="shared" si="1121"/>
        <v>7.466600975437912E-2</v>
      </c>
      <c r="L2038" s="3">
        <f t="shared" si="1122"/>
        <v>0.51865783510444652</v>
      </c>
      <c r="M2038" s="1">
        <f t="shared" si="1123"/>
        <v>-2.3554509782644599</v>
      </c>
      <c r="N2038" s="1">
        <f t="shared" si="1124"/>
        <v>-2.3256017090847583</v>
      </c>
      <c r="O2038" s="1">
        <f t="shared" si="1125"/>
        <v>2.3267033419354513</v>
      </c>
      <c r="P2038" s="1">
        <f t="shared" si="1126"/>
        <v>2.3900496868596015</v>
      </c>
      <c r="Q2038" s="3">
        <f t="shared" si="1127"/>
        <v>-2.4190726698361553</v>
      </c>
      <c r="R2038" s="3">
        <f t="shared" si="1128"/>
        <v>8.1729824657313419E-2</v>
      </c>
      <c r="S2038" s="3">
        <f t="shared" si="1129"/>
        <v>2.4376962353958369</v>
      </c>
      <c r="T2038" s="3">
        <f t="shared" si="1130"/>
        <v>0.91965703180804603</v>
      </c>
      <c r="U2038" s="3">
        <f t="shared" si="1131"/>
        <v>3.3398821192575983E-3</v>
      </c>
      <c r="V2038" s="3">
        <f t="shared" si="1132"/>
        <v>2.4740665870271231E-3</v>
      </c>
      <c r="W2038" s="3">
        <f t="shared" si="1133"/>
        <v>5.813948706284721E-3</v>
      </c>
      <c r="X2038" s="3">
        <f t="shared" si="1134"/>
        <v>-3.3146652516394476E-4</v>
      </c>
      <c r="Y2038" s="3">
        <f t="shared" si="1135"/>
        <v>-6.6293305032788952E-4</v>
      </c>
      <c r="Z2038" s="3">
        <f t="shared" si="1136"/>
        <v>-3.3312453623692668E-4</v>
      </c>
      <c r="AA2038" s="3">
        <f t="shared" si="1137"/>
        <v>-6.6624907247385336E-4</v>
      </c>
      <c r="AB2038" s="3">
        <f t="shared" si="1138"/>
        <v>3.1584628989636803E-3</v>
      </c>
      <c r="AC2038" s="3">
        <f t="shared" si="1139"/>
        <v>3.1813580958547395E-3</v>
      </c>
      <c r="AD2038" s="3">
        <f t="shared" si="1140"/>
        <v>-2.6763236040542064E-3</v>
      </c>
      <c r="AE2038" s="3">
        <f t="shared" si="1141"/>
        <v>-2.6957238496227443E-3</v>
      </c>
    </row>
    <row r="2039" spans="2:31" x14ac:dyDescent="0.2">
      <c r="B2039" s="3">
        <v>0.99</v>
      </c>
      <c r="C2039" s="3">
        <v>0.05</v>
      </c>
      <c r="D2039" s="3">
        <v>0.1</v>
      </c>
      <c r="E2039" s="1">
        <f t="shared" si="1115"/>
        <v>0.27890769366808266</v>
      </c>
      <c r="F2039" s="1">
        <f t="shared" si="1116"/>
        <v>0.45781538733616378</v>
      </c>
      <c r="G2039" s="1">
        <f t="shared" si="1117"/>
        <v>0.37869735147114009</v>
      </c>
      <c r="H2039" s="1">
        <f t="shared" si="1118"/>
        <v>0.55739470294228044</v>
      </c>
      <c r="I2039" s="7">
        <f t="shared" si="1119"/>
        <v>5.9726923417020517E-2</v>
      </c>
      <c r="J2039" s="3">
        <f t="shared" si="1120"/>
        <v>0.51492729360016731</v>
      </c>
      <c r="K2039" s="3">
        <f t="shared" si="1121"/>
        <v>7.4674337867785046E-2</v>
      </c>
      <c r="L2039" s="3">
        <f t="shared" si="1122"/>
        <v>0.51865991423333524</v>
      </c>
      <c r="M2039" s="1">
        <f t="shared" si="1123"/>
        <v>-2.3557668245543564</v>
      </c>
      <c r="N2039" s="1">
        <f t="shared" si="1124"/>
        <v>-2.3259198448943437</v>
      </c>
      <c r="O2039" s="1">
        <f t="shared" si="1125"/>
        <v>2.3269709742958566</v>
      </c>
      <c r="P2039" s="1">
        <f t="shared" si="1126"/>
        <v>2.3903192592445639</v>
      </c>
      <c r="Q2039" s="3">
        <f t="shared" si="1127"/>
        <v>-2.4194100225873476</v>
      </c>
      <c r="R2039" s="3">
        <f t="shared" si="1128"/>
        <v>8.1704509885224721E-2</v>
      </c>
      <c r="S2039" s="3">
        <f t="shared" si="1129"/>
        <v>2.4379836480703849</v>
      </c>
      <c r="T2039" s="3">
        <f t="shared" si="1130"/>
        <v>0.91967826558749244</v>
      </c>
      <c r="U2039" s="3">
        <f t="shared" si="1131"/>
        <v>3.3378134677923923E-3</v>
      </c>
      <c r="V2039" s="3">
        <f t="shared" si="1132"/>
        <v>2.4725731653916245E-3</v>
      </c>
      <c r="W2039" s="3">
        <f t="shared" si="1133"/>
        <v>5.8103866331840164E-3</v>
      </c>
      <c r="X2039" s="3">
        <f t="shared" si="1134"/>
        <v>-3.3131919107628642E-4</v>
      </c>
      <c r="Y2039" s="3">
        <f t="shared" si="1135"/>
        <v>-6.6263838215257283E-4</v>
      </c>
      <c r="Z2039" s="3">
        <f t="shared" si="1136"/>
        <v>-3.3297667650659447E-4</v>
      </c>
      <c r="AA2039" s="3">
        <f t="shared" si="1137"/>
        <v>-6.6595335301318894E-4</v>
      </c>
      <c r="AB2039" s="3">
        <f t="shared" si="1138"/>
        <v>3.1566063213129157E-3</v>
      </c>
      <c r="AC2039" s="3">
        <f t="shared" si="1139"/>
        <v>3.1794880252586184E-3</v>
      </c>
      <c r="AD2039" s="3">
        <f t="shared" si="1140"/>
        <v>-2.6748811273073947E-3</v>
      </c>
      <c r="AE2039" s="3">
        <f t="shared" si="1141"/>
        <v>-2.694270887009687E-3</v>
      </c>
    </row>
    <row r="2040" spans="2:31" x14ac:dyDescent="0.2">
      <c r="B2040" s="3">
        <v>0.99</v>
      </c>
      <c r="C2040" s="3">
        <v>0.05</v>
      </c>
      <c r="D2040" s="3">
        <v>0.1</v>
      </c>
      <c r="E2040" s="1">
        <f t="shared" si="1115"/>
        <v>0.2789408255871903</v>
      </c>
      <c r="F2040" s="1">
        <f t="shared" si="1116"/>
        <v>0.45788165117437901</v>
      </c>
      <c r="G2040" s="1">
        <f t="shared" si="1117"/>
        <v>0.37873064913879073</v>
      </c>
      <c r="H2040" s="1">
        <f t="shared" si="1118"/>
        <v>0.55746129827758173</v>
      </c>
      <c r="I2040" s="7">
        <f t="shared" si="1119"/>
        <v>5.973520639679742E-2</v>
      </c>
      <c r="J2040" s="3">
        <f t="shared" si="1120"/>
        <v>0.51492936249920829</v>
      </c>
      <c r="K2040" s="3">
        <f t="shared" si="1121"/>
        <v>7.4682662284697707E-2</v>
      </c>
      <c r="L2040" s="3">
        <f t="shared" si="1122"/>
        <v>0.51866199243874189</v>
      </c>
      <c r="M2040" s="1">
        <f t="shared" si="1123"/>
        <v>-2.3560824851864877</v>
      </c>
      <c r="N2040" s="1">
        <f t="shared" si="1124"/>
        <v>-2.3262377936968694</v>
      </c>
      <c r="O2040" s="1">
        <f t="shared" si="1125"/>
        <v>2.3272384624085873</v>
      </c>
      <c r="P2040" s="1">
        <f t="shared" si="1126"/>
        <v>2.390588686333265</v>
      </c>
      <c r="Q2040" s="3">
        <f t="shared" si="1127"/>
        <v>-2.4197471810577498</v>
      </c>
      <c r="R2040" s="3">
        <f t="shared" si="1128"/>
        <v>8.1679216829179974E-2</v>
      </c>
      <c r="S2040" s="3">
        <f t="shared" si="1129"/>
        <v>2.4382709089868175</v>
      </c>
      <c r="T2040" s="3">
        <f t="shared" si="1130"/>
        <v>0.9196994830373918</v>
      </c>
      <c r="U2040" s="3">
        <f t="shared" si="1131"/>
        <v>3.3357472309140986E-3</v>
      </c>
      <c r="V2040" s="3">
        <f t="shared" si="1132"/>
        <v>2.4710813426049812E-3</v>
      </c>
      <c r="W2040" s="3">
        <f t="shared" si="1133"/>
        <v>5.8068285735190794E-3</v>
      </c>
      <c r="X2040" s="3">
        <f t="shared" si="1134"/>
        <v>-3.311719893010726E-4</v>
      </c>
      <c r="Y2040" s="3">
        <f t="shared" si="1135"/>
        <v>-6.623439786021452E-4</v>
      </c>
      <c r="Z2040" s="3">
        <f t="shared" si="1136"/>
        <v>-3.3282894927927467E-4</v>
      </c>
      <c r="AA2040" s="3">
        <f t="shared" si="1137"/>
        <v>-6.6565789855854934E-4</v>
      </c>
      <c r="AB2040" s="3">
        <f t="shared" si="1138"/>
        <v>3.1547518241036667E-3</v>
      </c>
      <c r="AC2040" s="3">
        <f t="shared" si="1139"/>
        <v>3.1776200502488905E-3</v>
      </c>
      <c r="AD2040" s="3">
        <f t="shared" si="1140"/>
        <v>-2.6734401083716853E-3</v>
      </c>
      <c r="AE2040" s="3">
        <f t="shared" si="1141"/>
        <v>-2.6928193928265963E-3</v>
      </c>
    </row>
    <row r="2041" spans="2:31" x14ac:dyDescent="0.2">
      <c r="B2041" s="3">
        <v>0.99</v>
      </c>
      <c r="C2041" s="3">
        <v>0.05</v>
      </c>
      <c r="D2041" s="3">
        <v>0.1</v>
      </c>
      <c r="E2041" s="1">
        <f t="shared" si="1115"/>
        <v>0.27897394278612042</v>
      </c>
      <c r="F2041" s="1">
        <f t="shared" si="1116"/>
        <v>0.4579478855722392</v>
      </c>
      <c r="G2041" s="1">
        <f t="shared" si="1117"/>
        <v>0.37876393203371866</v>
      </c>
      <c r="H2041" s="1">
        <f t="shared" si="1118"/>
        <v>0.5575278640674376</v>
      </c>
      <c r="I2041" s="7">
        <f t="shared" si="1119"/>
        <v>5.9743485696529944E-2</v>
      </c>
      <c r="J2041" s="3">
        <f t="shared" si="1120"/>
        <v>0.51493143047854695</v>
      </c>
      <c r="K2041" s="3">
        <f t="shared" si="1121"/>
        <v>7.469098300842969E-2</v>
      </c>
      <c r="L2041" s="3">
        <f t="shared" si="1122"/>
        <v>0.51866406972149426</v>
      </c>
      <c r="M2041" s="1">
        <f t="shared" si="1123"/>
        <v>-2.356397960368898</v>
      </c>
      <c r="N2041" s="1">
        <f t="shared" si="1124"/>
        <v>-2.3265555557018942</v>
      </c>
      <c r="O2041" s="1">
        <f t="shared" si="1125"/>
        <v>2.3275058064194245</v>
      </c>
      <c r="P2041" s="1">
        <f t="shared" si="1126"/>
        <v>2.3908579682725475</v>
      </c>
      <c r="Q2041" s="3">
        <f t="shared" si="1127"/>
        <v>-2.420084145462984</v>
      </c>
      <c r="R2041" s="3">
        <f t="shared" si="1128"/>
        <v>8.1653945459096058E-2</v>
      </c>
      <c r="S2041" s="3">
        <f t="shared" si="1129"/>
        <v>2.4385580182969808</v>
      </c>
      <c r="T2041" s="3">
        <f t="shared" si="1130"/>
        <v>0.91972068417803865</v>
      </c>
      <c r="U2041" s="3">
        <f t="shared" si="1131"/>
        <v>3.3336834045185168E-3</v>
      </c>
      <c r="V2041" s="3">
        <f t="shared" si="1132"/>
        <v>2.469591116201493E-3</v>
      </c>
      <c r="W2041" s="3">
        <f t="shared" si="1133"/>
        <v>5.8032745207200094E-3</v>
      </c>
      <c r="X2041" s="3">
        <f t="shared" si="1134"/>
        <v>-3.3102491966052674E-4</v>
      </c>
      <c r="Y2041" s="3">
        <f t="shared" si="1135"/>
        <v>-6.6204983932105347E-4</v>
      </c>
      <c r="Z2041" s="3">
        <f t="shared" si="1136"/>
        <v>-3.3268135437741574E-4</v>
      </c>
      <c r="AA2041" s="3">
        <f t="shared" si="1137"/>
        <v>-6.6536270875483148E-4</v>
      </c>
      <c r="AB2041" s="3">
        <f t="shared" si="1138"/>
        <v>3.1528994039253058E-3</v>
      </c>
      <c r="AC2041" s="3">
        <f t="shared" si="1139"/>
        <v>3.1757541673900639E-3</v>
      </c>
      <c r="AD2041" s="3">
        <f t="shared" si="1140"/>
        <v>-2.6720005450950736E-3</v>
      </c>
      <c r="AE2041" s="3">
        <f t="shared" si="1141"/>
        <v>-2.6913693649057609E-3</v>
      </c>
    </row>
    <row r="2042" spans="2:31" x14ac:dyDescent="0.2">
      <c r="B2042" s="3">
        <v>0.99</v>
      </c>
      <c r="C2042" s="3">
        <v>0.05</v>
      </c>
      <c r="D2042" s="3">
        <v>0.1</v>
      </c>
      <c r="E2042" s="1">
        <f t="shared" si="1115"/>
        <v>0.27900704527808645</v>
      </c>
      <c r="F2042" s="1">
        <f t="shared" si="1116"/>
        <v>0.45801409055617132</v>
      </c>
      <c r="G2042" s="1">
        <f t="shared" si="1117"/>
        <v>0.37879720016915641</v>
      </c>
      <c r="H2042" s="1">
        <f t="shared" si="1118"/>
        <v>0.55759440033831309</v>
      </c>
      <c r="I2042" s="7">
        <f t="shared" si="1119"/>
        <v>5.9751761319521458E-2</v>
      </c>
      <c r="J2042" s="3">
        <f t="shared" si="1120"/>
        <v>0.51493349753900886</v>
      </c>
      <c r="K2042" s="3">
        <f t="shared" si="1121"/>
        <v>7.4699300042289141E-2</v>
      </c>
      <c r="L2042" s="3">
        <f t="shared" si="1122"/>
        <v>0.51866614608241879</v>
      </c>
      <c r="M2042" s="1">
        <f t="shared" si="1123"/>
        <v>-2.3567132503092907</v>
      </c>
      <c r="N2042" s="1">
        <f t="shared" si="1124"/>
        <v>-2.3268731311186333</v>
      </c>
      <c r="O2042" s="1">
        <f t="shared" si="1125"/>
        <v>2.3277730064739339</v>
      </c>
      <c r="P2042" s="1">
        <f t="shared" si="1126"/>
        <v>2.3911271052090379</v>
      </c>
      <c r="Q2042" s="3">
        <f t="shared" si="1127"/>
        <v>-2.4204209160183208</v>
      </c>
      <c r="R2042" s="3">
        <f t="shared" si="1128"/>
        <v>8.1628695744947119E-2</v>
      </c>
      <c r="S2042" s="3">
        <f t="shared" si="1129"/>
        <v>2.4388449761524988</v>
      </c>
      <c r="T2042" s="3">
        <f t="shared" si="1130"/>
        <v>0.9197418690296929</v>
      </c>
      <c r="U2042" s="3">
        <f t="shared" si="1131"/>
        <v>3.3316219845105741E-3</v>
      </c>
      <c r="V2042" s="3">
        <f t="shared" si="1132"/>
        <v>2.468102483720412E-3</v>
      </c>
      <c r="W2042" s="3">
        <f t="shared" si="1133"/>
        <v>5.7997244682309861E-3</v>
      </c>
      <c r="X2042" s="3">
        <f t="shared" si="1134"/>
        <v>-3.3087798197718808E-4</v>
      </c>
      <c r="Y2042" s="3">
        <f t="shared" si="1135"/>
        <v>-6.6175596395437616E-4</v>
      </c>
      <c r="Z2042" s="3">
        <f t="shared" si="1136"/>
        <v>-3.3253389162378054E-4</v>
      </c>
      <c r="AA2042" s="3">
        <f t="shared" si="1137"/>
        <v>-6.6506778324756108E-4</v>
      </c>
      <c r="AB2042" s="3">
        <f t="shared" si="1138"/>
        <v>3.1510490573745369E-3</v>
      </c>
      <c r="AC2042" s="3">
        <f t="shared" si="1139"/>
        <v>3.173890373254034E-3</v>
      </c>
      <c r="AD2042" s="3">
        <f t="shared" si="1140"/>
        <v>-2.6705624353297154E-3</v>
      </c>
      <c r="AE2042" s="3">
        <f t="shared" si="1141"/>
        <v>-2.6899208010836614E-3</v>
      </c>
    </row>
    <row r="2043" spans="2:31" x14ac:dyDescent="0.2">
      <c r="B2043" s="3">
        <v>0.99</v>
      </c>
      <c r="C2043" s="3">
        <v>0.05</v>
      </c>
      <c r="D2043" s="3">
        <v>0.1</v>
      </c>
      <c r="E2043" s="1">
        <f t="shared" si="1115"/>
        <v>0.27904013307628417</v>
      </c>
      <c r="F2043" s="1">
        <f t="shared" si="1116"/>
        <v>0.45808026615256675</v>
      </c>
      <c r="G2043" s="1">
        <f t="shared" si="1117"/>
        <v>0.37883045355831879</v>
      </c>
      <c r="H2043" s="1">
        <f t="shared" si="1118"/>
        <v>0.55766090711663785</v>
      </c>
      <c r="I2043" s="7">
        <f t="shared" si="1119"/>
        <v>5.9760033269070888E-2</v>
      </c>
      <c r="J2043" s="3">
        <f t="shared" si="1120"/>
        <v>0.51493556368141891</v>
      </c>
      <c r="K2043" s="3">
        <f t="shared" si="1121"/>
        <v>7.4707613389579736E-2</v>
      </c>
      <c r="L2043" s="3">
        <f t="shared" si="1122"/>
        <v>0.51866822152234127</v>
      </c>
      <c r="M2043" s="1">
        <f t="shared" si="1123"/>
        <v>-2.3570283552150282</v>
      </c>
      <c r="N2043" s="1">
        <f t="shared" si="1124"/>
        <v>-2.3271905201559586</v>
      </c>
      <c r="O2043" s="1">
        <f t="shared" si="1125"/>
        <v>2.3280400627174669</v>
      </c>
      <c r="P2043" s="1">
        <f t="shared" si="1126"/>
        <v>2.3913960972891464</v>
      </c>
      <c r="Q2043" s="3">
        <f t="shared" si="1127"/>
        <v>-2.4207574929386815</v>
      </c>
      <c r="R2043" s="3">
        <f t="shared" si="1128"/>
        <v>8.1603467656764267E-2</v>
      </c>
      <c r="S2043" s="3">
        <f t="shared" si="1129"/>
        <v>2.439131782704774</v>
      </c>
      <c r="T2043" s="3">
        <f t="shared" si="1130"/>
        <v>0.91976303761258016</v>
      </c>
      <c r="U2043" s="3">
        <f t="shared" si="1131"/>
        <v>3.3295629668042858E-3</v>
      </c>
      <c r="V2043" s="3">
        <f t="shared" si="1132"/>
        <v>2.4666154427059142E-3</v>
      </c>
      <c r="W2043" s="3">
        <f t="shared" si="1133"/>
        <v>5.7961784095102E-3</v>
      </c>
      <c r="X2043" s="3">
        <f t="shared" si="1134"/>
        <v>-3.3073117607390927E-4</v>
      </c>
      <c r="Y2043" s="3">
        <f t="shared" si="1135"/>
        <v>-6.6146235214781853E-4</v>
      </c>
      <c r="Z2043" s="3">
        <f t="shared" si="1136"/>
        <v>-3.3238656084144354E-4</v>
      </c>
      <c r="AA2043" s="3">
        <f t="shared" si="1137"/>
        <v>-6.6477312168288709E-4</v>
      </c>
      <c r="AB2043" s="3">
        <f t="shared" si="1138"/>
        <v>3.1492007810553701E-3</v>
      </c>
      <c r="AC2043" s="3">
        <f t="shared" si="1139"/>
        <v>3.1720286644200493E-3</v>
      </c>
      <c r="AD2043" s="3">
        <f t="shared" si="1140"/>
        <v>-2.6691257769319052E-3</v>
      </c>
      <c r="AE2043" s="3">
        <f t="shared" si="1141"/>
        <v>-2.6884736992009461E-3</v>
      </c>
    </row>
    <row r="2044" spans="2:31" x14ac:dyDescent="0.2">
      <c r="B2044" s="3">
        <v>0.99</v>
      </c>
      <c r="C2044" s="3">
        <v>0.05</v>
      </c>
      <c r="D2044" s="3">
        <v>0.1</v>
      </c>
      <c r="E2044" s="1">
        <f t="shared" si="1115"/>
        <v>0.27907320619389159</v>
      </c>
      <c r="F2044" s="1">
        <f t="shared" si="1116"/>
        <v>0.45814641238778153</v>
      </c>
      <c r="G2044" s="1">
        <f t="shared" si="1117"/>
        <v>0.37886369221440291</v>
      </c>
      <c r="H2044" s="1">
        <f t="shared" si="1118"/>
        <v>0.55772738442880609</v>
      </c>
      <c r="I2044" s="7">
        <f t="shared" si="1119"/>
        <v>5.9768301548472735E-2</v>
      </c>
      <c r="J2044" s="3">
        <f t="shared" si="1120"/>
        <v>0.51493762890660044</v>
      </c>
      <c r="K2044" s="3">
        <f t="shared" si="1121"/>
        <v>7.4715923053600752E-2</v>
      </c>
      <c r="L2044" s="3">
        <f t="shared" si="1122"/>
        <v>0.51867029604208603</v>
      </c>
      <c r="M2044" s="1">
        <f t="shared" si="1123"/>
        <v>-2.3573432752931338</v>
      </c>
      <c r="N2044" s="1">
        <f t="shared" si="1124"/>
        <v>-2.3275077230224008</v>
      </c>
      <c r="O2044" s="1">
        <f t="shared" si="1125"/>
        <v>2.3283069752951602</v>
      </c>
      <c r="P2044" s="1">
        <f t="shared" si="1126"/>
        <v>2.3916649446590665</v>
      </c>
      <c r="Q2044" s="3">
        <f t="shared" si="1127"/>
        <v>-2.4210938764386358</v>
      </c>
      <c r="R2044" s="3">
        <f t="shared" si="1128"/>
        <v>8.1578261164635638E-2</v>
      </c>
      <c r="S2044" s="3">
        <f t="shared" si="1129"/>
        <v>2.4394184381049859</v>
      </c>
      <c r="T2044" s="3">
        <f t="shared" si="1130"/>
        <v>0.91978418994689093</v>
      </c>
      <c r="U2044" s="3">
        <f t="shared" si="1131"/>
        <v>3.3275063473227496E-3</v>
      </c>
      <c r="V2044" s="3">
        <f t="shared" si="1132"/>
        <v>2.465129990707146E-3</v>
      </c>
      <c r="W2044" s="3">
        <f t="shared" si="1133"/>
        <v>5.7926363380298961E-3</v>
      </c>
      <c r="X2044" s="3">
        <f t="shared" si="1134"/>
        <v>-3.3058450177385953E-4</v>
      </c>
      <c r="Y2044" s="3">
        <f t="shared" si="1135"/>
        <v>-6.6116900354771906E-4</v>
      </c>
      <c r="Z2044" s="3">
        <f t="shared" si="1136"/>
        <v>-3.3223936185379499E-4</v>
      </c>
      <c r="AA2044" s="3">
        <f t="shared" si="1137"/>
        <v>-6.6447872370758998E-4</v>
      </c>
      <c r="AB2044" s="3">
        <f t="shared" si="1138"/>
        <v>3.1473545715791076E-3</v>
      </c>
      <c r="AC2044" s="3">
        <f t="shared" si="1139"/>
        <v>3.170169037474713E-3</v>
      </c>
      <c r="AD2044" s="3">
        <f t="shared" si="1140"/>
        <v>-2.6676905677621167E-3</v>
      </c>
      <c r="AE2044" s="3">
        <f t="shared" si="1141"/>
        <v>-2.6870280571024744E-3</v>
      </c>
    </row>
    <row r="2045" spans="2:31" x14ac:dyDescent="0.2">
      <c r="B2045" s="3">
        <v>0.99</v>
      </c>
      <c r="C2045" s="3">
        <v>0.05</v>
      </c>
      <c r="D2045" s="3">
        <v>0.1</v>
      </c>
      <c r="E2045" s="1">
        <f t="shared" si="1115"/>
        <v>0.27910626464406896</v>
      </c>
      <c r="F2045" s="1">
        <f t="shared" si="1116"/>
        <v>0.45821252928813633</v>
      </c>
      <c r="G2045" s="1">
        <f t="shared" si="1117"/>
        <v>0.37889691615058829</v>
      </c>
      <c r="H2045" s="1">
        <f t="shared" si="1118"/>
        <v>0.55779383230117685</v>
      </c>
      <c r="I2045" s="7">
        <f t="shared" si="1119"/>
        <v>5.9776566161017085E-2</v>
      </c>
      <c r="J2045" s="3">
        <f t="shared" si="1120"/>
        <v>0.51493969321537592</v>
      </c>
      <c r="K2045" s="3">
        <f t="shared" si="1121"/>
        <v>7.4724229037647111E-2</v>
      </c>
      <c r="L2045" s="3">
        <f t="shared" si="1122"/>
        <v>0.51867236964247643</v>
      </c>
      <c r="M2045" s="1">
        <f t="shared" si="1123"/>
        <v>-2.3576580107502916</v>
      </c>
      <c r="N2045" s="1">
        <f t="shared" si="1124"/>
        <v>-2.3278247399261485</v>
      </c>
      <c r="O2045" s="1">
        <f t="shared" si="1125"/>
        <v>2.3285737443519365</v>
      </c>
      <c r="P2045" s="1">
        <f t="shared" si="1126"/>
        <v>2.3919336474647768</v>
      </c>
      <c r="Q2045" s="3">
        <f t="shared" si="1127"/>
        <v>-2.4214300667324054</v>
      </c>
      <c r="R2045" s="3">
        <f t="shared" si="1128"/>
        <v>8.155307623870614E-2</v>
      </c>
      <c r="S2045" s="3">
        <f t="shared" si="1129"/>
        <v>2.4397049425040933</v>
      </c>
      <c r="T2045" s="3">
        <f t="shared" si="1130"/>
        <v>0.91980532605278198</v>
      </c>
      <c r="U2045" s="3">
        <f t="shared" si="1131"/>
        <v>3.3254521219981082E-3</v>
      </c>
      <c r="V2045" s="3">
        <f t="shared" si="1132"/>
        <v>2.4636461252781237E-3</v>
      </c>
      <c r="W2045" s="3">
        <f t="shared" si="1133"/>
        <v>5.7890982472762319E-3</v>
      </c>
      <c r="X2045" s="3">
        <f t="shared" si="1134"/>
        <v>-3.3043795890051931E-4</v>
      </c>
      <c r="Y2045" s="3">
        <f t="shared" si="1135"/>
        <v>-6.6087591780103862E-4</v>
      </c>
      <c r="Z2045" s="3">
        <f t="shared" si="1136"/>
        <v>-3.3209229448453417E-4</v>
      </c>
      <c r="AA2045" s="3">
        <f t="shared" si="1137"/>
        <v>-6.6418458896906835E-4</v>
      </c>
      <c r="AB2045" s="3">
        <f t="shared" si="1138"/>
        <v>3.145510425564324E-3</v>
      </c>
      <c r="AC2045" s="3">
        <f t="shared" si="1139"/>
        <v>3.168311489011946E-3</v>
      </c>
      <c r="AD2045" s="3">
        <f t="shared" si="1140"/>
        <v>-2.6662568056849134E-3</v>
      </c>
      <c r="AE2045" s="3">
        <f t="shared" si="1141"/>
        <v>-2.6855838726372251E-3</v>
      </c>
    </row>
    <row r="2046" spans="2:31" x14ac:dyDescent="0.2">
      <c r="B2046" s="3">
        <v>0.99</v>
      </c>
      <c r="C2046" s="3">
        <v>0.05</v>
      </c>
      <c r="D2046" s="3">
        <v>0.1</v>
      </c>
      <c r="E2046" s="1">
        <f t="shared" si="1115"/>
        <v>0.27913930843995899</v>
      </c>
      <c r="F2046" s="1">
        <f t="shared" si="1116"/>
        <v>0.45827861687991645</v>
      </c>
      <c r="G2046" s="1">
        <f t="shared" si="1117"/>
        <v>0.37893012538003673</v>
      </c>
      <c r="H2046" s="1">
        <f t="shared" si="1118"/>
        <v>0.55786025076007373</v>
      </c>
      <c r="I2046" s="7">
        <f t="shared" si="1119"/>
        <v>5.9784827109989599E-2</v>
      </c>
      <c r="J2046" s="3">
        <f t="shared" si="1120"/>
        <v>0.51494175660856656</v>
      </c>
      <c r="K2046" s="3">
        <f t="shared" si="1121"/>
        <v>7.4732531345009207E-2</v>
      </c>
      <c r="L2046" s="3">
        <f t="shared" si="1122"/>
        <v>0.51867444232433491</v>
      </c>
      <c r="M2046" s="1">
        <f t="shared" si="1123"/>
        <v>-2.357972561792848</v>
      </c>
      <c r="N2046" s="1">
        <f t="shared" si="1124"/>
        <v>-2.3281415710750495</v>
      </c>
      <c r="O2046" s="1">
        <f t="shared" si="1125"/>
        <v>2.3288403700325051</v>
      </c>
      <c r="P2046" s="1">
        <f t="shared" si="1126"/>
        <v>2.3922022058520405</v>
      </c>
      <c r="Q2046" s="3">
        <f t="shared" si="1127"/>
        <v>-2.421766064033863</v>
      </c>
      <c r="R2046" s="3">
        <f t="shared" si="1128"/>
        <v>8.1527912849177361E-2</v>
      </c>
      <c r="S2046" s="3">
        <f t="shared" si="1129"/>
        <v>2.4399912960528329</v>
      </c>
      <c r="T2046" s="3">
        <f t="shared" si="1130"/>
        <v>0.91982644595037533</v>
      </c>
      <c r="U2046" s="3">
        <f t="shared" si="1131"/>
        <v>3.3234002867715295E-3</v>
      </c>
      <c r="V2046" s="3">
        <f t="shared" si="1132"/>
        <v>2.4621638439777972E-3</v>
      </c>
      <c r="W2046" s="3">
        <f t="shared" si="1133"/>
        <v>5.7855641307493263E-3</v>
      </c>
      <c r="X2046" s="3">
        <f t="shared" si="1134"/>
        <v>-3.3029154727768316E-4</v>
      </c>
      <c r="Y2046" s="3">
        <f t="shared" si="1135"/>
        <v>-6.6058309455536632E-4</v>
      </c>
      <c r="Z2046" s="3">
        <f t="shared" si="1136"/>
        <v>-3.3194535855767351E-4</v>
      </c>
      <c r="AA2046" s="3">
        <f t="shared" si="1137"/>
        <v>-6.6389071711534702E-4</v>
      </c>
      <c r="AB2046" s="3">
        <f t="shared" si="1138"/>
        <v>3.1436683396368461E-3</v>
      </c>
      <c r="AC2046" s="3">
        <f t="shared" si="1139"/>
        <v>3.1664560156329791E-3</v>
      </c>
      <c r="AD2046" s="3">
        <f t="shared" si="1140"/>
        <v>-2.6648244885690091E-3</v>
      </c>
      <c r="AE2046" s="3">
        <f t="shared" si="1141"/>
        <v>-2.6841411436583583E-3</v>
      </c>
    </row>
    <row r="2047" spans="2:31" x14ac:dyDescent="0.2">
      <c r="B2047" s="3">
        <v>0.99</v>
      </c>
      <c r="C2047" s="3">
        <v>0.05</v>
      </c>
      <c r="D2047" s="3">
        <v>0.1</v>
      </c>
      <c r="E2047" s="1">
        <f t="shared" si="1115"/>
        <v>0.27917233759468674</v>
      </c>
      <c r="F2047" s="1">
        <f t="shared" si="1116"/>
        <v>0.458344675189372</v>
      </c>
      <c r="G2047" s="1">
        <f t="shared" si="1117"/>
        <v>0.37896331991589249</v>
      </c>
      <c r="H2047" s="1">
        <f t="shared" si="1118"/>
        <v>0.55792663983178525</v>
      </c>
      <c r="I2047" s="7">
        <f t="shared" si="1119"/>
        <v>5.9793084398671537E-2</v>
      </c>
      <c r="J2047" s="3">
        <f t="shared" si="1120"/>
        <v>0.5149438190869926</v>
      </c>
      <c r="K2047" s="3">
        <f t="shared" si="1121"/>
        <v>7.4740829978973161E-2</v>
      </c>
      <c r="L2047" s="3">
        <f t="shared" si="1122"/>
        <v>0.51867651408848237</v>
      </c>
      <c r="M2047" s="1">
        <f t="shared" si="1123"/>
        <v>-2.3582869286268116</v>
      </c>
      <c r="N2047" s="1">
        <f t="shared" si="1124"/>
        <v>-2.3284582166766126</v>
      </c>
      <c r="O2047" s="1">
        <f t="shared" si="1125"/>
        <v>2.3291068524813618</v>
      </c>
      <c r="P2047" s="1">
        <f t="shared" si="1126"/>
        <v>2.3924706199664061</v>
      </c>
      <c r="Q2047" s="3">
        <f t="shared" si="1127"/>
        <v>-2.4221018685565339</v>
      </c>
      <c r="R2047" s="3">
        <f t="shared" si="1128"/>
        <v>8.1502770966307383E-2</v>
      </c>
      <c r="S2047" s="3">
        <f t="shared" si="1129"/>
        <v>2.4402774989017226</v>
      </c>
      <c r="T2047" s="3">
        <f t="shared" si="1130"/>
        <v>0.91984754965975901</v>
      </c>
      <c r="U2047" s="3">
        <f t="shared" si="1131"/>
        <v>3.3213508375931791E-3</v>
      </c>
      <c r="V2047" s="3">
        <f t="shared" si="1132"/>
        <v>2.4606831443699882E-3</v>
      </c>
      <c r="W2047" s="3">
        <f t="shared" si="1133"/>
        <v>5.7820339819631677E-3</v>
      </c>
      <c r="X2047" s="3">
        <f t="shared" si="1134"/>
        <v>-3.3014526672945667E-4</v>
      </c>
      <c r="Y2047" s="3">
        <f t="shared" si="1135"/>
        <v>-6.6029053345891334E-4</v>
      </c>
      <c r="Z2047" s="3">
        <f t="shared" si="1136"/>
        <v>-3.3179855389753478E-4</v>
      </c>
      <c r="AA2047" s="3">
        <f t="shared" si="1137"/>
        <v>-6.6359710779506957E-4</v>
      </c>
      <c r="AB2047" s="3">
        <f t="shared" si="1138"/>
        <v>3.1418283104297316E-3</v>
      </c>
      <c r="AC2047" s="3">
        <f t="shared" si="1139"/>
        <v>3.1646026139463238E-3</v>
      </c>
      <c r="AD2047" s="3">
        <f t="shared" si="1140"/>
        <v>-2.6633936142872101E-3</v>
      </c>
      <c r="AE2047" s="3">
        <f t="shared" si="1141"/>
        <v>-2.6826998680231544E-3</v>
      </c>
    </row>
    <row r="2048" spans="2:31" x14ac:dyDescent="0.2">
      <c r="B2048" s="3">
        <v>0.99</v>
      </c>
      <c r="C2048" s="3">
        <v>0.05</v>
      </c>
      <c r="D2048" s="3">
        <v>0.1</v>
      </c>
      <c r="E2048" s="1">
        <f t="shared" si="1115"/>
        <v>0.27920535212135966</v>
      </c>
      <c r="F2048" s="1">
        <f t="shared" si="1116"/>
        <v>0.4584107042427179</v>
      </c>
      <c r="G2048" s="1">
        <f t="shared" si="1117"/>
        <v>0.37899649977128225</v>
      </c>
      <c r="H2048" s="1">
        <f t="shared" si="1118"/>
        <v>0.55799299954256476</v>
      </c>
      <c r="I2048" s="7">
        <f t="shared" si="1119"/>
        <v>5.9801338030339782E-2</v>
      </c>
      <c r="J2048" s="3">
        <f t="shared" si="1120"/>
        <v>0.51494588065147306</v>
      </c>
      <c r="K2048" s="3">
        <f t="shared" si="1121"/>
        <v>7.4749124942820586E-2</v>
      </c>
      <c r="L2048" s="3">
        <f t="shared" si="1122"/>
        <v>0.51867858493573893</v>
      </c>
      <c r="M2048" s="1">
        <f t="shared" si="1123"/>
        <v>-2.3586011114578547</v>
      </c>
      <c r="N2048" s="1">
        <f t="shared" si="1124"/>
        <v>-2.3287746769380071</v>
      </c>
      <c r="O2048" s="1">
        <f t="shared" si="1125"/>
        <v>2.3293731918427905</v>
      </c>
      <c r="P2048" s="1">
        <f t="shared" si="1126"/>
        <v>2.3927388899532085</v>
      </c>
      <c r="Q2048" s="3">
        <f t="shared" si="1127"/>
        <v>-2.4224374805135964</v>
      </c>
      <c r="R2048" s="3">
        <f t="shared" si="1128"/>
        <v>8.1477650560410717E-2</v>
      </c>
      <c r="S2048" s="3">
        <f t="shared" si="1129"/>
        <v>2.4405635512010595</v>
      </c>
      <c r="T2048" s="3">
        <f t="shared" si="1130"/>
        <v>0.91986863720098633</v>
      </c>
      <c r="U2048" s="3">
        <f t="shared" si="1131"/>
        <v>3.3193037704221983E-3</v>
      </c>
      <c r="V2048" s="3">
        <f t="shared" si="1132"/>
        <v>2.4592040240234386E-3</v>
      </c>
      <c r="W2048" s="3">
        <f t="shared" si="1133"/>
        <v>5.7785077944456364E-3</v>
      </c>
      <c r="X2048" s="3">
        <f t="shared" si="1134"/>
        <v>-3.299991170802591E-4</v>
      </c>
      <c r="Y2048" s="3">
        <f t="shared" si="1135"/>
        <v>-6.599982341605182E-4</v>
      </c>
      <c r="Z2048" s="3">
        <f t="shared" si="1136"/>
        <v>-3.3165188032875241E-4</v>
      </c>
      <c r="AA2048" s="3">
        <f t="shared" si="1137"/>
        <v>-6.6330376065750483E-4</v>
      </c>
      <c r="AB2048" s="3">
        <f t="shared" si="1138"/>
        <v>3.1399903345832544E-3</v>
      </c>
      <c r="AC2048" s="3">
        <f t="shared" si="1139"/>
        <v>3.162751280567761E-3</v>
      </c>
      <c r="AD2048" s="3">
        <f t="shared" si="1140"/>
        <v>-2.6619641807164654E-3</v>
      </c>
      <c r="AE2048" s="3">
        <f t="shared" si="1141"/>
        <v>-2.6812600435930692E-3</v>
      </c>
    </row>
    <row r="2049" spans="2:31" x14ac:dyDescent="0.2">
      <c r="B2049" s="3">
        <v>0.99</v>
      </c>
      <c r="C2049" s="3">
        <v>0.05</v>
      </c>
      <c r="D2049" s="3">
        <v>0.1</v>
      </c>
      <c r="E2049" s="1">
        <f t="shared" si="1115"/>
        <v>0.27923835203306768</v>
      </c>
      <c r="F2049" s="1">
        <f t="shared" si="1116"/>
        <v>0.45847670406613394</v>
      </c>
      <c r="G2049" s="1">
        <f t="shared" si="1117"/>
        <v>0.37902966495931512</v>
      </c>
      <c r="H2049" s="1">
        <f t="shared" si="1118"/>
        <v>0.5580593299186305</v>
      </c>
      <c r="I2049" s="7">
        <f t="shared" si="1119"/>
        <v>5.980958800826678E-2</v>
      </c>
      <c r="J2049" s="3">
        <f t="shared" si="1120"/>
        <v>0.51494794130282595</v>
      </c>
      <c r="K2049" s="3">
        <f t="shared" si="1121"/>
        <v>7.4757416239828817E-2</v>
      </c>
      <c r="L2049" s="3">
        <f t="shared" si="1122"/>
        <v>0.51868065486692372</v>
      </c>
      <c r="M2049" s="1">
        <f t="shared" si="1123"/>
        <v>-2.3589151104913131</v>
      </c>
      <c r="N2049" s="1">
        <f t="shared" si="1124"/>
        <v>-2.3290909520660641</v>
      </c>
      <c r="O2049" s="1">
        <f t="shared" si="1125"/>
        <v>2.3296393882608619</v>
      </c>
      <c r="P2049" s="1">
        <f t="shared" si="1126"/>
        <v>2.3930070159575676</v>
      </c>
      <c r="Q2049" s="3">
        <f t="shared" si="1127"/>
        <v>-2.4227729001178826</v>
      </c>
      <c r="R2049" s="3">
        <f t="shared" si="1128"/>
        <v>8.1452551601858145E-2</v>
      </c>
      <c r="S2049" s="3">
        <f t="shared" si="1129"/>
        <v>2.4408494531009195</v>
      </c>
      <c r="T2049" s="3">
        <f t="shared" si="1130"/>
        <v>0.9198897085940767</v>
      </c>
      <c r="U2049" s="3">
        <f t="shared" si="1131"/>
        <v>3.317259081226682E-3</v>
      </c>
      <c r="V2049" s="3">
        <f t="shared" si="1132"/>
        <v>2.4577264805117401E-3</v>
      </c>
      <c r="W2049" s="3">
        <f t="shared" si="1133"/>
        <v>5.7749855617384221E-3</v>
      </c>
      <c r="X2049" s="3">
        <f t="shared" si="1134"/>
        <v>-3.2985309815481963E-4</v>
      </c>
      <c r="Y2049" s="3">
        <f t="shared" si="1135"/>
        <v>-6.5970619630963926E-4</v>
      </c>
      <c r="Z2049" s="3">
        <f t="shared" si="1136"/>
        <v>-3.3150533767626868E-4</v>
      </c>
      <c r="AA2049" s="3">
        <f t="shared" si="1137"/>
        <v>-6.6301067535253736E-4</v>
      </c>
      <c r="AB2049" s="3">
        <f t="shared" si="1138"/>
        <v>3.1381544087448841E-3</v>
      </c>
      <c r="AC2049" s="3">
        <f t="shared" si="1139"/>
        <v>3.1609020121203227E-3</v>
      </c>
      <c r="AD2049" s="3">
        <f t="shared" si="1140"/>
        <v>-2.6605361857377995E-3</v>
      </c>
      <c r="AE2049" s="3">
        <f t="shared" si="1141"/>
        <v>-2.6798216682336626E-3</v>
      </c>
    </row>
    <row r="2050" spans="2:31" x14ac:dyDescent="0.2">
      <c r="B2050" s="3">
        <v>0.99</v>
      </c>
      <c r="C2050" s="3">
        <v>0.05</v>
      </c>
      <c r="D2050" s="3">
        <v>0.1</v>
      </c>
      <c r="E2050" s="1">
        <f t="shared" si="1115"/>
        <v>0.27927133734288317</v>
      </c>
      <c r="F2050" s="1">
        <f t="shared" si="1116"/>
        <v>0.45854267468576493</v>
      </c>
      <c r="G2050" s="1">
        <f t="shared" si="1117"/>
        <v>0.37906281549308274</v>
      </c>
      <c r="H2050" s="1">
        <f t="shared" si="1118"/>
        <v>0.55812563098616574</v>
      </c>
      <c r="I2050" s="7">
        <f t="shared" si="1119"/>
        <v>5.9817834335720653E-2</v>
      </c>
      <c r="J2050" s="3">
        <f t="shared" si="1120"/>
        <v>0.51495000104186839</v>
      </c>
      <c r="K2050" s="3">
        <f t="shared" si="1121"/>
        <v>7.4765703873270722E-2</v>
      </c>
      <c r="L2050" s="3">
        <f t="shared" si="1122"/>
        <v>0.51868272388285441</v>
      </c>
      <c r="M2050" s="1">
        <f t="shared" si="1123"/>
        <v>-2.3592289259321877</v>
      </c>
      <c r="N2050" s="1">
        <f t="shared" si="1124"/>
        <v>-2.3294070422672761</v>
      </c>
      <c r="O2050" s="1">
        <f t="shared" si="1125"/>
        <v>2.3299054418794358</v>
      </c>
      <c r="P2050" s="1">
        <f t="shared" si="1126"/>
        <v>2.393274998124391</v>
      </c>
      <c r="Q2050" s="3">
        <f t="shared" si="1127"/>
        <v>-2.4231081275818802</v>
      </c>
      <c r="R2050" s="3">
        <f t="shared" si="1128"/>
        <v>8.1427474061076435E-2</v>
      </c>
      <c r="S2050" s="3">
        <f t="shared" si="1129"/>
        <v>2.4411352047511627</v>
      </c>
      <c r="T2050" s="3">
        <f t="shared" si="1130"/>
        <v>0.91991076385901571</v>
      </c>
      <c r="U2050" s="3">
        <f t="shared" si="1131"/>
        <v>3.3152167659836378E-3</v>
      </c>
      <c r="V2050" s="3">
        <f t="shared" si="1132"/>
        <v>2.4562505114133285E-3</v>
      </c>
      <c r="W2050" s="3">
        <f t="shared" si="1133"/>
        <v>5.7714672773969663E-3</v>
      </c>
      <c r="X2050" s="3">
        <f t="shared" si="1134"/>
        <v>-3.2970720977817605E-4</v>
      </c>
      <c r="Y2050" s="3">
        <f t="shared" si="1135"/>
        <v>-6.594144195563521E-4</v>
      </c>
      <c r="Z2050" s="3">
        <f t="shared" si="1136"/>
        <v>-3.3135892576533366E-4</v>
      </c>
      <c r="AA2050" s="3">
        <f t="shared" si="1137"/>
        <v>-6.6271785153066733E-4</v>
      </c>
      <c r="AB2050" s="3">
        <f t="shared" si="1138"/>
        <v>3.1363205295692575E-3</v>
      </c>
      <c r="AC2050" s="3">
        <f t="shared" si="1139"/>
        <v>3.1590548052342553E-3</v>
      </c>
      <c r="AD2050" s="3">
        <f t="shared" si="1140"/>
        <v>-2.6591096272363095E-3</v>
      </c>
      <c r="AE2050" s="3">
        <f t="shared" si="1141"/>
        <v>-2.6783847398145961E-3</v>
      </c>
    </row>
    <row r="2051" spans="2:31" x14ac:dyDescent="0.2">
      <c r="B2051" s="3">
        <v>0.99</v>
      </c>
      <c r="C2051" s="3">
        <v>0.05</v>
      </c>
      <c r="D2051" s="3">
        <v>0.1</v>
      </c>
      <c r="E2051" s="1">
        <f t="shared" si="1115"/>
        <v>0.27930430806386097</v>
      </c>
      <c r="F2051" s="1">
        <f t="shared" si="1116"/>
        <v>0.45860861612772058</v>
      </c>
      <c r="G2051" s="1">
        <f t="shared" si="1117"/>
        <v>0.37909595138565927</v>
      </c>
      <c r="H2051" s="1">
        <f t="shared" si="1118"/>
        <v>0.5581919027713188</v>
      </c>
      <c r="I2051" s="7">
        <f t="shared" si="1119"/>
        <v>5.982607701596511E-2</v>
      </c>
      <c r="J2051" s="3">
        <f t="shared" si="1120"/>
        <v>0.51495205986941583</v>
      </c>
      <c r="K2051" s="3">
        <f t="shared" si="1121"/>
        <v>7.4773987846414841E-2</v>
      </c>
      <c r="L2051" s="3">
        <f t="shared" si="1122"/>
        <v>0.5186847919843478</v>
      </c>
      <c r="M2051" s="1">
        <f t="shared" si="1123"/>
        <v>-2.3595425579851446</v>
      </c>
      <c r="N2051" s="1">
        <f t="shared" si="1124"/>
        <v>-2.3297229477477996</v>
      </c>
      <c r="O2051" s="1">
        <f t="shared" si="1125"/>
        <v>2.3301713528421595</v>
      </c>
      <c r="P2051" s="1">
        <f t="shared" si="1126"/>
        <v>2.3935428365983724</v>
      </c>
      <c r="Q2051" s="3">
        <f t="shared" si="1127"/>
        <v>-2.4234431631177298</v>
      </c>
      <c r="R2051" s="3">
        <f t="shared" si="1128"/>
        <v>8.1402417908548574E-2</v>
      </c>
      <c r="S2051" s="3">
        <f t="shared" si="1129"/>
        <v>2.441420806301426</v>
      </c>
      <c r="T2051" s="3">
        <f t="shared" si="1130"/>
        <v>0.91993180301575472</v>
      </c>
      <c r="U2051" s="3">
        <f t="shared" si="1131"/>
        <v>3.313176820678995E-3</v>
      </c>
      <c r="V2051" s="3">
        <f t="shared" si="1132"/>
        <v>2.4547761143114987E-3</v>
      </c>
      <c r="W2051" s="3">
        <f t="shared" si="1133"/>
        <v>5.7679529349904937E-3</v>
      </c>
      <c r="X2051" s="3">
        <f t="shared" si="1134"/>
        <v>-3.2956145177567755E-4</v>
      </c>
      <c r="Y2051" s="3">
        <f t="shared" si="1135"/>
        <v>-6.591229035513551E-4</v>
      </c>
      <c r="Z2051" s="3">
        <f t="shared" si="1136"/>
        <v>-3.3121264442150699E-4</v>
      </c>
      <c r="AA2051" s="3">
        <f t="shared" si="1137"/>
        <v>-6.6242528884301397E-4</v>
      </c>
      <c r="AB2051" s="3">
        <f t="shared" si="1138"/>
        <v>3.1344886937181827E-3</v>
      </c>
      <c r="AC2051" s="3">
        <f t="shared" si="1139"/>
        <v>3.1572096565470331E-3</v>
      </c>
      <c r="AD2051" s="3">
        <f t="shared" si="1140"/>
        <v>-2.6576845031011788E-3</v>
      </c>
      <c r="AE2051" s="3">
        <f t="shared" si="1141"/>
        <v>-2.6769492562096495E-3</v>
      </c>
    </row>
    <row r="2052" spans="2:31" x14ac:dyDescent="0.2">
      <c r="B2052" s="3">
        <v>0.99</v>
      </c>
      <c r="C2052" s="3">
        <v>0.05</v>
      </c>
      <c r="D2052" s="3">
        <v>0.1</v>
      </c>
      <c r="E2052" s="1">
        <f t="shared" si="1115"/>
        <v>0.27933726420903854</v>
      </c>
      <c r="F2052" s="1">
        <f t="shared" si="1116"/>
        <v>0.45867452841807571</v>
      </c>
      <c r="G2052" s="1">
        <f t="shared" si="1117"/>
        <v>0.37912907265010143</v>
      </c>
      <c r="H2052" s="1">
        <f t="shared" si="1118"/>
        <v>0.55825814530020312</v>
      </c>
      <c r="I2052" s="7">
        <f t="shared" si="1119"/>
        <v>5.9834316052259501E-2</v>
      </c>
      <c r="J2052" s="3">
        <f t="shared" si="1120"/>
        <v>0.51495411778628319</v>
      </c>
      <c r="K2052" s="3">
        <f t="shared" si="1121"/>
        <v>7.4782268162525395E-2</v>
      </c>
      <c r="L2052" s="3">
        <f t="shared" si="1122"/>
        <v>0.51868685917221957</v>
      </c>
      <c r="M2052" s="1">
        <f t="shared" si="1123"/>
        <v>-2.3598560068545162</v>
      </c>
      <c r="N2052" s="1">
        <f t="shared" si="1124"/>
        <v>-2.3300386687134544</v>
      </c>
      <c r="O2052" s="1">
        <f t="shared" si="1125"/>
        <v>2.3304371212924697</v>
      </c>
      <c r="P2052" s="1">
        <f t="shared" si="1126"/>
        <v>2.3938105315239935</v>
      </c>
      <c r="Q2052" s="3">
        <f t="shared" si="1127"/>
        <v>-2.4237780069372299</v>
      </c>
      <c r="R2052" s="3">
        <f t="shared" si="1128"/>
        <v>8.1377383114813268E-2</v>
      </c>
      <c r="S2052" s="3">
        <f t="shared" si="1129"/>
        <v>2.4417062579011306</v>
      </c>
      <c r="T2052" s="3">
        <f t="shared" si="1130"/>
        <v>0.91995282608421125</v>
      </c>
      <c r="U2052" s="3">
        <f t="shared" si="1131"/>
        <v>3.3111392413075476E-3</v>
      </c>
      <c r="V2052" s="3">
        <f t="shared" si="1132"/>
        <v>2.4533032867943773E-3</v>
      </c>
      <c r="W2052" s="3">
        <f t="shared" si="1133"/>
        <v>5.7644425281019249E-3</v>
      </c>
      <c r="X2052" s="3">
        <f t="shared" si="1134"/>
        <v>-3.2941582397298127E-4</v>
      </c>
      <c r="Y2052" s="3">
        <f t="shared" si="1135"/>
        <v>-6.5883164794596253E-4</v>
      </c>
      <c r="Z2052" s="3">
        <f t="shared" si="1136"/>
        <v>-3.31066493470655E-4</v>
      </c>
      <c r="AA2052" s="3">
        <f t="shared" si="1137"/>
        <v>-6.6213298694130999E-4</v>
      </c>
      <c r="AB2052" s="3">
        <f t="shared" si="1138"/>
        <v>3.1326588978605979E-3</v>
      </c>
      <c r="AC2052" s="3">
        <f t="shared" si="1139"/>
        <v>3.1553665627033112E-3</v>
      </c>
      <c r="AD2052" s="3">
        <f t="shared" si="1140"/>
        <v>-2.6562608112256541E-3</v>
      </c>
      <c r="AE2052" s="3">
        <f t="shared" si="1141"/>
        <v>-2.6755152152966939E-3</v>
      </c>
    </row>
    <row r="2053" spans="2:31" x14ac:dyDescent="0.2">
      <c r="B2053" s="3">
        <v>0.99</v>
      </c>
      <c r="C2053" s="3">
        <v>0.05</v>
      </c>
      <c r="D2053" s="3">
        <v>0.1</v>
      </c>
      <c r="E2053" s="1">
        <f t="shared" si="1115"/>
        <v>0.27937020579143584</v>
      </c>
      <c r="F2053" s="1">
        <f t="shared" si="1116"/>
        <v>0.45874041158287032</v>
      </c>
      <c r="G2053" s="1">
        <f t="shared" si="1117"/>
        <v>0.37916217929944851</v>
      </c>
      <c r="H2053" s="1">
        <f t="shared" si="1118"/>
        <v>0.55832435859889729</v>
      </c>
      <c r="I2053" s="7">
        <f t="shared" si="1119"/>
        <v>5.9842551447858827E-2</v>
      </c>
      <c r="J2053" s="3">
        <f t="shared" si="1120"/>
        <v>0.51495617479328415</v>
      </c>
      <c r="K2053" s="3">
        <f t="shared" si="1121"/>
        <v>7.4790544824862151E-2</v>
      </c>
      <c r="L2053" s="3">
        <f t="shared" si="1122"/>
        <v>0.5186889254472844</v>
      </c>
      <c r="M2053" s="1">
        <f t="shared" si="1123"/>
        <v>-2.3601692727443022</v>
      </c>
      <c r="N2053" s="1">
        <f t="shared" si="1124"/>
        <v>-2.3303542053697246</v>
      </c>
      <c r="O2053" s="1">
        <f t="shared" si="1125"/>
        <v>2.3307027473735924</v>
      </c>
      <c r="P2053" s="1">
        <f t="shared" si="1126"/>
        <v>2.3940780830455233</v>
      </c>
      <c r="Q2053" s="3">
        <f t="shared" si="1127"/>
        <v>-2.4241126592518358</v>
      </c>
      <c r="R2053" s="3">
        <f t="shared" si="1128"/>
        <v>8.1352369650464898E-2</v>
      </c>
      <c r="S2053" s="3">
        <f t="shared" si="1129"/>
        <v>2.4419915596994803</v>
      </c>
      <c r="T2053" s="3">
        <f t="shared" si="1130"/>
        <v>0.91997383308426905</v>
      </c>
      <c r="U2053" s="3">
        <f t="shared" si="1131"/>
        <v>3.3091040238729412E-3</v>
      </c>
      <c r="V2053" s="3">
        <f t="shared" si="1132"/>
        <v>2.4518320264549048E-3</v>
      </c>
      <c r="W2053" s="3">
        <f t="shared" si="1133"/>
        <v>5.7609360503278455E-3</v>
      </c>
      <c r="X2053" s="3">
        <f t="shared" si="1134"/>
        <v>-3.292703261960521E-4</v>
      </c>
      <c r="Y2053" s="3">
        <f t="shared" si="1135"/>
        <v>-6.585406523921042E-4</v>
      </c>
      <c r="Z2053" s="3">
        <f t="shared" si="1136"/>
        <v>-3.3092047273895043E-4</v>
      </c>
      <c r="AA2053" s="3">
        <f t="shared" si="1137"/>
        <v>-6.6184094547790085E-4</v>
      </c>
      <c r="AB2053" s="3">
        <f t="shared" si="1138"/>
        <v>3.1308311386725571E-3</v>
      </c>
      <c r="AC2053" s="3">
        <f t="shared" si="1139"/>
        <v>3.1535255203549118E-3</v>
      </c>
      <c r="AD2053" s="3">
        <f t="shared" si="1140"/>
        <v>-2.6548385495070354E-3</v>
      </c>
      <c r="AE2053" s="3">
        <f t="shared" si="1141"/>
        <v>-2.6740826149576837E-3</v>
      </c>
    </row>
    <row r="2054" spans="2:31" x14ac:dyDescent="0.2">
      <c r="B2054" s="3">
        <v>0.99</v>
      </c>
      <c r="C2054" s="3">
        <v>0.05</v>
      </c>
      <c r="D2054" s="3">
        <v>0.1</v>
      </c>
      <c r="E2054" s="1">
        <f t="shared" si="1115"/>
        <v>0.27940313282405543</v>
      </c>
      <c r="F2054" s="1">
        <f t="shared" si="1116"/>
        <v>0.45880626564810956</v>
      </c>
      <c r="G2054" s="1">
        <f t="shared" si="1117"/>
        <v>0.37919527134672243</v>
      </c>
      <c r="H2054" s="1">
        <f t="shared" si="1118"/>
        <v>0.55839054269344512</v>
      </c>
      <c r="I2054" s="7">
        <f t="shared" si="1119"/>
        <v>5.9850783206013725E-2</v>
      </c>
      <c r="J2054" s="3">
        <f t="shared" si="1120"/>
        <v>0.51495823089123105</v>
      </c>
      <c r="K2054" s="3">
        <f t="shared" si="1121"/>
        <v>7.4798817836680645E-2</v>
      </c>
      <c r="L2054" s="3">
        <f t="shared" si="1122"/>
        <v>0.51869099081035575</v>
      </c>
      <c r="M2054" s="1">
        <f t="shared" si="1123"/>
        <v>-2.3604823558581693</v>
      </c>
      <c r="N2054" s="1">
        <f t="shared" si="1124"/>
        <v>-2.3306695579217602</v>
      </c>
      <c r="O2054" s="1">
        <f t="shared" si="1125"/>
        <v>2.3309682312285429</v>
      </c>
      <c r="P2054" s="1">
        <f t="shared" si="1126"/>
        <v>2.394345491307019</v>
      </c>
      <c r="Q2054" s="3">
        <f t="shared" si="1127"/>
        <v>-2.4244471202726601</v>
      </c>
      <c r="R2054" s="3">
        <f t="shared" si="1128"/>
        <v>8.1327377486153457E-2</v>
      </c>
      <c r="S2054" s="3">
        <f t="shared" si="1129"/>
        <v>2.4422767118454582</v>
      </c>
      <c r="T2054" s="3">
        <f t="shared" si="1130"/>
        <v>0.9199948240357777</v>
      </c>
      <c r="U2054" s="3">
        <f t="shared" si="1131"/>
        <v>3.3070711643876502E-3</v>
      </c>
      <c r="V2054" s="3">
        <f t="shared" si="1132"/>
        <v>2.4503623308908631E-3</v>
      </c>
      <c r="W2054" s="3">
        <f t="shared" si="1133"/>
        <v>5.7574334952785137E-3</v>
      </c>
      <c r="X2054" s="3">
        <f t="shared" si="1134"/>
        <v>-3.2912495827116378E-4</v>
      </c>
      <c r="Y2054" s="3">
        <f t="shared" si="1135"/>
        <v>-6.5824991654232757E-4</v>
      </c>
      <c r="Z2054" s="3">
        <f t="shared" si="1136"/>
        <v>-3.3077458205287361E-4</v>
      </c>
      <c r="AA2054" s="3">
        <f t="shared" si="1137"/>
        <v>-6.6154916410574721E-4</v>
      </c>
      <c r="AB2054" s="3">
        <f t="shared" si="1138"/>
        <v>3.1290054128372147E-3</v>
      </c>
      <c r="AC2054" s="3">
        <f t="shared" si="1139"/>
        <v>3.1516865261608114E-3</v>
      </c>
      <c r="AD2054" s="3">
        <f t="shared" si="1140"/>
        <v>-2.6534177158466926E-3</v>
      </c>
      <c r="AE2054" s="3">
        <f t="shared" si="1141"/>
        <v>-2.6726514530786738E-3</v>
      </c>
    </row>
    <row r="2055" spans="2:31" x14ac:dyDescent="0.2">
      <c r="B2055" s="3">
        <v>0.99</v>
      </c>
      <c r="C2055" s="3">
        <v>0.05</v>
      </c>
      <c r="D2055" s="3">
        <v>0.1</v>
      </c>
      <c r="E2055" s="1">
        <f t="shared" si="1115"/>
        <v>0.27943604531988253</v>
      </c>
      <c r="F2055" s="1">
        <f t="shared" si="1116"/>
        <v>0.45887209063976381</v>
      </c>
      <c r="G2055" s="1">
        <f t="shared" si="1117"/>
        <v>0.37922834880492773</v>
      </c>
      <c r="H2055" s="1">
        <f t="shared" si="1118"/>
        <v>0.55845669760985572</v>
      </c>
      <c r="I2055" s="7">
        <f t="shared" si="1119"/>
        <v>5.9859011329970513E-2</v>
      </c>
      <c r="J2055" s="3">
        <f t="shared" si="1120"/>
        <v>0.51496028608093547</v>
      </c>
      <c r="K2055" s="3">
        <f t="shared" si="1121"/>
        <v>7.480708720123197E-2</v>
      </c>
      <c r="L2055" s="3">
        <f t="shared" si="1122"/>
        <v>0.51869305526224607</v>
      </c>
      <c r="M2055" s="1">
        <f t="shared" si="1123"/>
        <v>-2.3607952563994532</v>
      </c>
      <c r="N2055" s="1">
        <f t="shared" si="1124"/>
        <v>-2.3309847265743762</v>
      </c>
      <c r="O2055" s="1">
        <f t="shared" si="1125"/>
        <v>2.3312335730001275</v>
      </c>
      <c r="P2055" s="1">
        <f t="shared" si="1126"/>
        <v>2.394612756452327</v>
      </c>
      <c r="Q2055" s="3">
        <f t="shared" si="1127"/>
        <v>-2.4247813902104722</v>
      </c>
      <c r="R2055" s="3">
        <f t="shared" si="1128"/>
        <v>8.1302406592584531E-2</v>
      </c>
      <c r="S2055" s="3">
        <f t="shared" si="1129"/>
        <v>2.4425617144878329</v>
      </c>
      <c r="T2055" s="3">
        <f t="shared" si="1130"/>
        <v>0.92001579895855357</v>
      </c>
      <c r="U2055" s="3">
        <f t="shared" si="1131"/>
        <v>3.3050406588729661E-3</v>
      </c>
      <c r="V2055" s="3">
        <f t="shared" si="1132"/>
        <v>2.4488941977047953E-3</v>
      </c>
      <c r="W2055" s="3">
        <f t="shared" si="1133"/>
        <v>5.7539348565777615E-3</v>
      </c>
      <c r="X2055" s="3">
        <f t="shared" si="1134"/>
        <v>-3.289797200248959E-4</v>
      </c>
      <c r="Y2055" s="3">
        <f t="shared" si="1135"/>
        <v>-6.5795944004979181E-4</v>
      </c>
      <c r="Z2055" s="3">
        <f t="shared" si="1136"/>
        <v>-3.3062882123920871E-4</v>
      </c>
      <c r="AA2055" s="3">
        <f t="shared" si="1137"/>
        <v>-6.6125764247841742E-4</v>
      </c>
      <c r="AB2055" s="3">
        <f t="shared" si="1138"/>
        <v>3.1271817170448191E-3</v>
      </c>
      <c r="AC2055" s="3">
        <f t="shared" si="1139"/>
        <v>3.1498495767871299E-3</v>
      </c>
      <c r="AD2055" s="3">
        <f t="shared" si="1140"/>
        <v>-2.6519983081500016E-3</v>
      </c>
      <c r="AE2055" s="3">
        <f t="shared" si="1141"/>
        <v>-2.6712217275497536E-3</v>
      </c>
    </row>
    <row r="2056" spans="2:31" x14ac:dyDescent="0.2">
      <c r="B2056" s="3">
        <v>0.99</v>
      </c>
      <c r="C2056" s="3">
        <v>0.05</v>
      </c>
      <c r="D2056" s="3">
        <v>0.1</v>
      </c>
      <c r="E2056" s="1">
        <f t="shared" si="1115"/>
        <v>0.27946894329188504</v>
      </c>
      <c r="F2056" s="1">
        <f t="shared" si="1116"/>
        <v>0.45893788658376877</v>
      </c>
      <c r="G2056" s="1">
        <f t="shared" si="1117"/>
        <v>0.37926141168705163</v>
      </c>
      <c r="H2056" s="1">
        <f t="shared" si="1118"/>
        <v>0.55852282337410353</v>
      </c>
      <c r="I2056" s="7">
        <f t="shared" si="1119"/>
        <v>5.9867235822971133E-2</v>
      </c>
      <c r="J2056" s="3">
        <f t="shared" si="1120"/>
        <v>0.51496234036320776</v>
      </c>
      <c r="K2056" s="3">
        <f t="shared" si="1121"/>
        <v>7.4815352921762932E-2</v>
      </c>
      <c r="L2056" s="3">
        <f t="shared" si="1122"/>
        <v>0.51869511880376662</v>
      </c>
      <c r="M2056" s="1">
        <f t="shared" si="1123"/>
        <v>-2.3611079745711576</v>
      </c>
      <c r="N2056" s="1">
        <f t="shared" si="1124"/>
        <v>-2.3312997115320551</v>
      </c>
      <c r="O2056" s="1">
        <f t="shared" si="1125"/>
        <v>2.3314987728309426</v>
      </c>
      <c r="P2056" s="1">
        <f t="shared" si="1126"/>
        <v>2.394879878625082</v>
      </c>
      <c r="Q2056" s="3">
        <f t="shared" si="1127"/>
        <v>-2.4251154692757027</v>
      </c>
      <c r="R2056" s="3">
        <f t="shared" si="1128"/>
        <v>8.1277456940518814E-2</v>
      </c>
      <c r="S2056" s="3">
        <f t="shared" si="1129"/>
        <v>2.4428465677751561</v>
      </c>
      <c r="T2056" s="3">
        <f t="shared" si="1130"/>
        <v>0.92003675787237948</v>
      </c>
      <c r="U2056" s="3">
        <f t="shared" si="1131"/>
        <v>3.3030125033589449E-3</v>
      </c>
      <c r="V2056" s="3">
        <f t="shared" si="1132"/>
        <v>2.4474276245040265E-3</v>
      </c>
      <c r="W2056" s="3">
        <f t="shared" si="1133"/>
        <v>5.750440127862971E-3</v>
      </c>
      <c r="X2056" s="3">
        <f t="shared" si="1134"/>
        <v>-3.288346112841327E-4</v>
      </c>
      <c r="Y2056" s="3">
        <f t="shared" si="1135"/>
        <v>-6.5766922256826541E-4</v>
      </c>
      <c r="Z2056" s="3">
        <f t="shared" si="1136"/>
        <v>-3.3048319012504392E-4</v>
      </c>
      <c r="AA2056" s="3">
        <f t="shared" si="1137"/>
        <v>-6.6096638025008785E-4</v>
      </c>
      <c r="AB2056" s="3">
        <f t="shared" si="1138"/>
        <v>3.125360047992666E-3</v>
      </c>
      <c r="AC2056" s="3">
        <f t="shared" si="1139"/>
        <v>3.1480146689070866E-3</v>
      </c>
      <c r="AD2056" s="3">
        <f t="shared" si="1140"/>
        <v>-2.6505803243263566E-3</v>
      </c>
      <c r="AE2056" s="3">
        <f t="shared" si="1141"/>
        <v>-2.6697934362650603E-3</v>
      </c>
    </row>
    <row r="2057" spans="2:31" x14ac:dyDescent="0.2">
      <c r="B2057" s="3">
        <v>0.99</v>
      </c>
      <c r="C2057" s="3">
        <v>0.05</v>
      </c>
      <c r="D2057" s="3">
        <v>0.1</v>
      </c>
      <c r="E2057" s="1">
        <f t="shared" si="1115"/>
        <v>0.27950182675301344</v>
      </c>
      <c r="F2057" s="1">
        <f t="shared" si="1116"/>
        <v>0.45900365350602562</v>
      </c>
      <c r="G2057" s="1">
        <f t="shared" si="1117"/>
        <v>0.37929446000606415</v>
      </c>
      <c r="H2057" s="1">
        <f t="shared" si="1118"/>
        <v>0.55858892001212856</v>
      </c>
      <c r="I2057" s="7">
        <f t="shared" si="1119"/>
        <v>5.987545668825324E-2</v>
      </c>
      <c r="J2057" s="3">
        <f t="shared" si="1120"/>
        <v>0.51496439373885727</v>
      </c>
      <c r="K2057" s="3">
        <f t="shared" si="1121"/>
        <v>7.4823615001516061E-2</v>
      </c>
      <c r="L2057" s="3">
        <f t="shared" si="1122"/>
        <v>0.51869718143572774</v>
      </c>
      <c r="M2057" s="1">
        <f t="shared" si="1123"/>
        <v>-2.3614205105759569</v>
      </c>
      <c r="N2057" s="1">
        <f t="shared" si="1124"/>
        <v>-2.3316145129989456</v>
      </c>
      <c r="O2057" s="1">
        <f t="shared" si="1125"/>
        <v>2.3317638308633755</v>
      </c>
      <c r="P2057" s="1">
        <f t="shared" si="1126"/>
        <v>2.3951468579687085</v>
      </c>
      <c r="Q2057" s="3">
        <f t="shared" si="1127"/>
        <v>-2.4254493576784406</v>
      </c>
      <c r="R2057" s="3">
        <f t="shared" si="1128"/>
        <v>8.1252528500772289E-2</v>
      </c>
      <c r="S2057" s="3">
        <f t="shared" si="1129"/>
        <v>2.4431312718557621</v>
      </c>
      <c r="T2057" s="3">
        <f t="shared" si="1130"/>
        <v>0.92005770079700377</v>
      </c>
      <c r="U2057" s="3">
        <f t="shared" si="1131"/>
        <v>3.3009866938844066E-3</v>
      </c>
      <c r="V2057" s="3">
        <f t="shared" si="1132"/>
        <v>2.4459626089007227E-3</v>
      </c>
      <c r="W2057" s="3">
        <f t="shared" si="1133"/>
        <v>5.7469493027851298E-3</v>
      </c>
      <c r="X2057" s="3">
        <f t="shared" si="1134"/>
        <v>-3.2868963187606808E-4</v>
      </c>
      <c r="Y2057" s="3">
        <f t="shared" si="1135"/>
        <v>-6.5737926375213616E-4</v>
      </c>
      <c r="Z2057" s="3">
        <f t="shared" si="1136"/>
        <v>-3.303376885377754E-4</v>
      </c>
      <c r="AA2057" s="3">
        <f t="shared" si="1137"/>
        <v>-6.606753770755508E-4</v>
      </c>
      <c r="AB2057" s="3">
        <f t="shared" si="1138"/>
        <v>3.1235404023851028E-3</v>
      </c>
      <c r="AC2057" s="3">
        <f t="shared" si="1139"/>
        <v>3.1461817992010032E-3</v>
      </c>
      <c r="AD2057" s="3">
        <f t="shared" si="1140"/>
        <v>-2.6491637622892404E-3</v>
      </c>
      <c r="AE2057" s="3">
        <f t="shared" si="1141"/>
        <v>-2.6683665771228479E-3</v>
      </c>
    </row>
    <row r="2058" spans="2:31" x14ac:dyDescent="0.2">
      <c r="B2058" s="3">
        <v>0.99</v>
      </c>
      <c r="C2058" s="3">
        <v>0.05</v>
      </c>
      <c r="D2058" s="3">
        <v>0.1</v>
      </c>
      <c r="E2058" s="1">
        <f t="shared" si="1115"/>
        <v>0.27953469571620104</v>
      </c>
      <c r="F2058" s="1">
        <f t="shared" si="1116"/>
        <v>0.45906939143240083</v>
      </c>
      <c r="G2058" s="1">
        <f t="shared" si="1117"/>
        <v>0.37932749377491792</v>
      </c>
      <c r="H2058" s="1">
        <f t="shared" si="1118"/>
        <v>0.55865498754983611</v>
      </c>
      <c r="I2058" s="7">
        <f t="shared" si="1119"/>
        <v>5.9883673929050141E-2</v>
      </c>
      <c r="J2058" s="3">
        <f t="shared" si="1120"/>
        <v>0.51496644620869203</v>
      </c>
      <c r="K2058" s="3">
        <f t="shared" si="1121"/>
        <v>7.4831873443729519E-2</v>
      </c>
      <c r="L2058" s="3">
        <f t="shared" si="1122"/>
        <v>0.51869924315893856</v>
      </c>
      <c r="M2058" s="1">
        <f t="shared" si="1123"/>
        <v>-2.3617328646161955</v>
      </c>
      <c r="N2058" s="1">
        <f t="shared" si="1124"/>
        <v>-2.3319291311788657</v>
      </c>
      <c r="O2058" s="1">
        <f t="shared" si="1125"/>
        <v>2.3320287472396042</v>
      </c>
      <c r="P2058" s="1">
        <f t="shared" si="1126"/>
        <v>2.3954136946264208</v>
      </c>
      <c r="Q2058" s="3">
        <f t="shared" si="1127"/>
        <v>-2.4257830556284352</v>
      </c>
      <c r="R2058" s="3">
        <f t="shared" si="1128"/>
        <v>8.122762124421605E-2</v>
      </c>
      <c r="S2058" s="3">
        <f t="shared" si="1129"/>
        <v>2.4434158268777684</v>
      </c>
      <c r="T2058" s="3">
        <f t="shared" si="1130"/>
        <v>0.92007862775214244</v>
      </c>
      <c r="U2058" s="3">
        <f t="shared" si="1131"/>
        <v>3.2989632264969091E-3</v>
      </c>
      <c r="V2058" s="3">
        <f t="shared" si="1132"/>
        <v>2.4444991485117321E-3</v>
      </c>
      <c r="W2058" s="3">
        <f t="shared" si="1133"/>
        <v>5.7434623750086417E-3</v>
      </c>
      <c r="X2058" s="3">
        <f t="shared" si="1134"/>
        <v>-3.2854478162819636E-4</v>
      </c>
      <c r="Y2058" s="3">
        <f t="shared" si="1135"/>
        <v>-6.5708956325639272E-4</v>
      </c>
      <c r="Z2058" s="3">
        <f t="shared" si="1136"/>
        <v>-3.301923163050982E-4</v>
      </c>
      <c r="AA2058" s="3">
        <f t="shared" si="1137"/>
        <v>-6.603846326101964E-4</v>
      </c>
      <c r="AB2058" s="3">
        <f t="shared" si="1138"/>
        <v>3.1217227769335049E-3</v>
      </c>
      <c r="AC2058" s="3">
        <f t="shared" si="1139"/>
        <v>3.1443509643562834E-3</v>
      </c>
      <c r="AD2058" s="3">
        <f t="shared" si="1140"/>
        <v>-2.6477486199560571E-3</v>
      </c>
      <c r="AE2058" s="3">
        <f t="shared" si="1141"/>
        <v>-2.666941148025325E-3</v>
      </c>
    </row>
    <row r="2059" spans="2:31" x14ac:dyDescent="0.2">
      <c r="B2059" s="3">
        <v>0.99</v>
      </c>
      <c r="C2059" s="3">
        <v>0.05</v>
      </c>
      <c r="D2059" s="3">
        <v>0.1</v>
      </c>
      <c r="E2059" s="1">
        <f t="shared" si="1115"/>
        <v>0.27956755019436386</v>
      </c>
      <c r="F2059" s="1">
        <f t="shared" si="1116"/>
        <v>0.45913510038872646</v>
      </c>
      <c r="G2059" s="1">
        <f t="shared" si="1117"/>
        <v>0.37936051300654844</v>
      </c>
      <c r="H2059" s="1">
        <f t="shared" si="1118"/>
        <v>0.55872102601309714</v>
      </c>
      <c r="I2059" s="7">
        <f t="shared" si="1119"/>
        <v>5.9891887548590837E-2</v>
      </c>
      <c r="J2059" s="3">
        <f t="shared" si="1120"/>
        <v>0.51496849777351927</v>
      </c>
      <c r="K2059" s="3">
        <f t="shared" si="1121"/>
        <v>7.4840128251637134E-2</v>
      </c>
      <c r="L2059" s="3">
        <f t="shared" si="1122"/>
        <v>0.51870130397420722</v>
      </c>
      <c r="M2059" s="1">
        <f t="shared" si="1123"/>
        <v>-2.362045036893889</v>
      </c>
      <c r="N2059" s="1">
        <f t="shared" si="1124"/>
        <v>-2.3322435662753014</v>
      </c>
      <c r="O2059" s="1">
        <f t="shared" si="1125"/>
        <v>2.3322935221015997</v>
      </c>
      <c r="P2059" s="1">
        <f t="shared" si="1126"/>
        <v>2.3956803887412232</v>
      </c>
      <c r="Q2059" s="3">
        <f t="shared" si="1127"/>
        <v>-2.4261165633350972</v>
      </c>
      <c r="R2059" s="3">
        <f t="shared" si="1128"/>
        <v>8.1202735141776047E-2</v>
      </c>
      <c r="S2059" s="3">
        <f t="shared" si="1129"/>
        <v>2.4437002329890793</v>
      </c>
      <c r="T2059" s="3">
        <f t="shared" si="1130"/>
        <v>0.92009953875747752</v>
      </c>
      <c r="U2059" s="3">
        <f t="shared" si="1131"/>
        <v>3.2969420972527152E-3</v>
      </c>
      <c r="V2059" s="3">
        <f t="shared" si="1132"/>
        <v>2.443037240958693E-3</v>
      </c>
      <c r="W2059" s="3">
        <f t="shared" si="1133"/>
        <v>5.7399793382114078E-3</v>
      </c>
      <c r="X2059" s="3">
        <f t="shared" si="1134"/>
        <v>-3.28400060368318E-4</v>
      </c>
      <c r="Y2059" s="3">
        <f t="shared" si="1135"/>
        <v>-6.5680012073663599E-4</v>
      </c>
      <c r="Z2059" s="3">
        <f t="shared" si="1136"/>
        <v>-3.3004707325501239E-4</v>
      </c>
      <c r="AA2059" s="3">
        <f t="shared" si="1137"/>
        <v>-6.6009414651002477E-4</v>
      </c>
      <c r="AB2059" s="3">
        <f t="shared" si="1138"/>
        <v>3.119907168356252E-3</v>
      </c>
      <c r="AC2059" s="3">
        <f t="shared" si="1139"/>
        <v>3.1425221610673847E-3</v>
      </c>
      <c r="AD2059" s="3">
        <f t="shared" si="1140"/>
        <v>-2.6463348952482538E-3</v>
      </c>
      <c r="AE2059" s="3">
        <f t="shared" si="1141"/>
        <v>-2.6655171468787679E-3</v>
      </c>
    </row>
    <row r="2060" spans="2:31" x14ac:dyDescent="0.2">
      <c r="B2060" s="3">
        <v>0.99</v>
      </c>
      <c r="C2060" s="3">
        <v>0.05</v>
      </c>
      <c r="D2060" s="3">
        <v>0.1</v>
      </c>
      <c r="E2060" s="1">
        <f t="shared" si="1115"/>
        <v>0.27960039020040067</v>
      </c>
      <c r="F2060" s="1">
        <f t="shared" si="1116"/>
        <v>0.45920078040080015</v>
      </c>
      <c r="G2060" s="1">
        <f t="shared" si="1117"/>
        <v>0.37939351771387392</v>
      </c>
      <c r="H2060" s="1">
        <f t="shared" si="1118"/>
        <v>0.5587870354277481</v>
      </c>
      <c r="I2060" s="7">
        <f t="shared" si="1119"/>
        <v>5.9900097550100055E-2</v>
      </c>
      <c r="J2060" s="3">
        <f t="shared" si="1120"/>
        <v>0.51497054843414503</v>
      </c>
      <c r="K2060" s="3">
        <f t="shared" si="1121"/>
        <v>7.4848379428468503E-2</v>
      </c>
      <c r="L2060" s="3">
        <f t="shared" si="1122"/>
        <v>0.51870336388234073</v>
      </c>
      <c r="M2060" s="1">
        <f t="shared" si="1123"/>
        <v>-2.3623570276107246</v>
      </c>
      <c r="N2060" s="1">
        <f t="shared" si="1124"/>
        <v>-2.332557818491408</v>
      </c>
      <c r="O2060" s="1">
        <f t="shared" si="1125"/>
        <v>2.3325581555911246</v>
      </c>
      <c r="P2060" s="1">
        <f t="shared" si="1126"/>
        <v>2.3959469404559113</v>
      </c>
      <c r="Q2060" s="3">
        <f t="shared" si="1127"/>
        <v>-2.4264498810074988</v>
      </c>
      <c r="R2060" s="3">
        <f t="shared" si="1128"/>
        <v>8.1177870164433036E-2</v>
      </c>
      <c r="S2060" s="3">
        <f t="shared" si="1129"/>
        <v>2.4439844903373826</v>
      </c>
      <c r="T2060" s="3">
        <f t="shared" si="1130"/>
        <v>0.92012043383265785</v>
      </c>
      <c r="U2060" s="3">
        <f t="shared" si="1131"/>
        <v>3.2949233022167737E-3</v>
      </c>
      <c r="V2060" s="3">
        <f t="shared" si="1132"/>
        <v>2.4415768838679745E-3</v>
      </c>
      <c r="W2060" s="3">
        <f t="shared" si="1133"/>
        <v>5.7365001860847486E-3</v>
      </c>
      <c r="X2060" s="3">
        <f t="shared" si="1134"/>
        <v>-3.2825546792453653E-4</v>
      </c>
      <c r="Y2060" s="3">
        <f t="shared" si="1135"/>
        <v>-6.5651093584907306E-4</v>
      </c>
      <c r="Z2060" s="3">
        <f t="shared" si="1136"/>
        <v>-3.2990195921581958E-4</v>
      </c>
      <c r="AA2060" s="3">
        <f t="shared" si="1137"/>
        <v>-6.5980391843163916E-4</v>
      </c>
      <c r="AB2060" s="3">
        <f t="shared" si="1138"/>
        <v>3.1180935733787145E-3</v>
      </c>
      <c r="AC2060" s="3">
        <f t="shared" si="1139"/>
        <v>3.1406953860358051E-3</v>
      </c>
      <c r="AD2060" s="3">
        <f t="shared" si="1140"/>
        <v>-2.6449225860912546E-3</v>
      </c>
      <c r="AE2060" s="3">
        <f t="shared" si="1141"/>
        <v>-2.6640945715934619E-3</v>
      </c>
    </row>
    <row r="2061" spans="2:31" x14ac:dyDescent="0.2">
      <c r="B2061" s="3">
        <v>0.99</v>
      </c>
      <c r="C2061" s="3">
        <v>0.05</v>
      </c>
      <c r="D2061" s="3">
        <v>0.1</v>
      </c>
      <c r="E2061" s="1">
        <f t="shared" si="1115"/>
        <v>0.27963321574719313</v>
      </c>
      <c r="F2061" s="1">
        <f t="shared" si="1116"/>
        <v>0.45926643149438506</v>
      </c>
      <c r="G2061" s="1">
        <f t="shared" si="1117"/>
        <v>0.37942650790979549</v>
      </c>
      <c r="H2061" s="1">
        <f t="shared" si="1118"/>
        <v>0.55885301581959124</v>
      </c>
      <c r="I2061" s="7">
        <f t="shared" si="1119"/>
        <v>5.9908303936798163E-2</v>
      </c>
      <c r="J2061" s="3">
        <f t="shared" si="1120"/>
        <v>0.51497259819137442</v>
      </c>
      <c r="K2061" s="3">
        <f t="shared" si="1121"/>
        <v>7.4856626977448909E-2</v>
      </c>
      <c r="L2061" s="3">
        <f t="shared" si="1122"/>
        <v>0.51870542288414512</v>
      </c>
      <c r="M2061" s="1">
        <f t="shared" si="1123"/>
        <v>-2.3626688369680626</v>
      </c>
      <c r="N2061" s="1">
        <f t="shared" si="1124"/>
        <v>-2.3328718880300117</v>
      </c>
      <c r="O2061" s="1">
        <f t="shared" si="1125"/>
        <v>2.3328226478497336</v>
      </c>
      <c r="P2061" s="1">
        <f t="shared" si="1126"/>
        <v>2.3962133499130704</v>
      </c>
      <c r="Q2061" s="3">
        <f t="shared" si="1127"/>
        <v>-2.4267830088543771</v>
      </c>
      <c r="R2061" s="3">
        <f t="shared" si="1128"/>
        <v>8.1153026283222296E-2</v>
      </c>
      <c r="S2061" s="3">
        <f t="shared" si="1129"/>
        <v>2.4442685990701518</v>
      </c>
      <c r="T2061" s="3">
        <f t="shared" si="1130"/>
        <v>0.92014131299729862</v>
      </c>
      <c r="U2061" s="3">
        <f t="shared" si="1131"/>
        <v>3.2929068374626842E-3</v>
      </c>
      <c r="V2061" s="3">
        <f t="shared" si="1132"/>
        <v>2.4401180748706984E-3</v>
      </c>
      <c r="W2061" s="3">
        <f t="shared" si="1133"/>
        <v>5.7330249123333822E-3</v>
      </c>
      <c r="X2061" s="3">
        <f t="shared" si="1134"/>
        <v>-3.2811100412525875E-4</v>
      </c>
      <c r="Y2061" s="3">
        <f t="shared" si="1135"/>
        <v>-6.5622200825051749E-4</v>
      </c>
      <c r="Z2061" s="3">
        <f t="shared" si="1136"/>
        <v>-3.2975697401612346E-4</v>
      </c>
      <c r="AA2061" s="3">
        <f t="shared" si="1137"/>
        <v>-6.5951394803224692E-4</v>
      </c>
      <c r="AB2061" s="3">
        <f t="shared" si="1138"/>
        <v>3.1162819887332214E-3</v>
      </c>
      <c r="AC2061" s="3">
        <f t="shared" si="1139"/>
        <v>3.1388706359700537E-3</v>
      </c>
      <c r="AD2061" s="3">
        <f t="shared" si="1140"/>
        <v>-2.6435116904144898E-3</v>
      </c>
      <c r="AE2061" s="3">
        <f t="shared" si="1141"/>
        <v>-2.6626734200837256E-3</v>
      </c>
    </row>
    <row r="2062" spans="2:31" x14ac:dyDescent="0.2">
      <c r="B2062" s="3">
        <v>0.99</v>
      </c>
      <c r="C2062" s="3">
        <v>0.05</v>
      </c>
      <c r="D2062" s="3">
        <v>0.1</v>
      </c>
      <c r="E2062" s="1">
        <f t="shared" si="1115"/>
        <v>0.27966602684760566</v>
      </c>
      <c r="F2062" s="1">
        <f t="shared" si="1116"/>
        <v>0.45933205369521013</v>
      </c>
      <c r="G2062" s="1">
        <f t="shared" si="1117"/>
        <v>0.37945948360719711</v>
      </c>
      <c r="H2062" s="1">
        <f t="shared" si="1118"/>
        <v>0.55891896721439449</v>
      </c>
      <c r="I2062" s="7">
        <f t="shared" si="1119"/>
        <v>5.9916506711901296E-2</v>
      </c>
      <c r="J2062" s="3">
        <f t="shared" si="1120"/>
        <v>0.51497464704601104</v>
      </c>
      <c r="K2062" s="3">
        <f t="shared" si="1121"/>
        <v>7.4864870901799302E-2</v>
      </c>
      <c r="L2062" s="3">
        <f t="shared" si="1122"/>
        <v>0.51870748098042518</v>
      </c>
      <c r="M2062" s="1">
        <f t="shared" si="1123"/>
        <v>-2.3629804651669359</v>
      </c>
      <c r="N2062" s="1">
        <f t="shared" si="1124"/>
        <v>-2.3331857750936087</v>
      </c>
      <c r="O2062" s="1">
        <f t="shared" si="1125"/>
        <v>2.333086999018775</v>
      </c>
      <c r="P2062" s="1">
        <f t="shared" si="1126"/>
        <v>2.3964796172550789</v>
      </c>
      <c r="Q2062" s="3">
        <f t="shared" si="1127"/>
        <v>-2.4271159470841281</v>
      </c>
      <c r="R2062" s="3">
        <f t="shared" si="1128"/>
        <v>8.1128203469233953E-2</v>
      </c>
      <c r="S2062" s="3">
        <f t="shared" si="1129"/>
        <v>2.444552559334646</v>
      </c>
      <c r="T2062" s="3">
        <f t="shared" si="1130"/>
        <v>0.92016217627098251</v>
      </c>
      <c r="U2062" s="3">
        <f t="shared" si="1131"/>
        <v>3.2908926990727122E-3</v>
      </c>
      <c r="V2062" s="3">
        <f t="shared" si="1132"/>
        <v>2.4386608116026584E-3</v>
      </c>
      <c r="W2062" s="3">
        <f t="shared" si="1133"/>
        <v>5.7295535106753701E-3</v>
      </c>
      <c r="X2062" s="3">
        <f t="shared" si="1134"/>
        <v>-3.279666687991929E-4</v>
      </c>
      <c r="Y2062" s="3">
        <f t="shared" si="1135"/>
        <v>-6.5593333759838581E-4</v>
      </c>
      <c r="Z2062" s="3">
        <f t="shared" si="1136"/>
        <v>-3.296121174848276E-4</v>
      </c>
      <c r="AA2062" s="3">
        <f t="shared" si="1137"/>
        <v>-6.592242349696552E-4</v>
      </c>
      <c r="AB2062" s="3">
        <f t="shared" si="1138"/>
        <v>3.1144724111590778E-3</v>
      </c>
      <c r="AC2062" s="3">
        <f t="shared" si="1139"/>
        <v>3.1370479075856668E-3</v>
      </c>
      <c r="AD2062" s="3">
        <f t="shared" si="1140"/>
        <v>-2.6421022061513125E-3</v>
      </c>
      <c r="AE2062" s="3">
        <f t="shared" si="1141"/>
        <v>-2.6612536902678326E-3</v>
      </c>
    </row>
    <row r="2063" spans="2:31" x14ac:dyDescent="0.2">
      <c r="B2063" s="3">
        <v>0.99</v>
      </c>
      <c r="C2063" s="3">
        <v>0.05</v>
      </c>
      <c r="D2063" s="3">
        <v>0.1</v>
      </c>
      <c r="E2063" s="1">
        <f t="shared" si="1115"/>
        <v>0.27969882351448561</v>
      </c>
      <c r="F2063" s="1">
        <f t="shared" si="1116"/>
        <v>0.45939764702896996</v>
      </c>
      <c r="G2063" s="1">
        <f t="shared" si="1117"/>
        <v>0.37949244481894562</v>
      </c>
      <c r="H2063" s="1">
        <f t="shared" si="1118"/>
        <v>0.5589848896378915</v>
      </c>
      <c r="I2063" s="7">
        <f t="shared" si="1119"/>
        <v>5.9924705878621282E-2</v>
      </c>
      <c r="J2063" s="3">
        <f t="shared" si="1120"/>
        <v>0.51497669499885801</v>
      </c>
      <c r="K2063" s="3">
        <f t="shared" si="1121"/>
        <v>7.4873111204736442E-2</v>
      </c>
      <c r="L2063" s="3">
        <f t="shared" si="1122"/>
        <v>0.51870953817198484</v>
      </c>
      <c r="M2063" s="1">
        <f t="shared" si="1123"/>
        <v>-2.363291912408052</v>
      </c>
      <c r="N2063" s="1">
        <f t="shared" si="1124"/>
        <v>-2.3334994798843671</v>
      </c>
      <c r="O2063" s="1">
        <f t="shared" si="1125"/>
        <v>2.3333512092393902</v>
      </c>
      <c r="P2063" s="1">
        <f t="shared" si="1126"/>
        <v>2.3967457426241054</v>
      </c>
      <c r="Q2063" s="3">
        <f t="shared" si="1127"/>
        <v>-2.4274486959048165</v>
      </c>
      <c r="R2063" s="3">
        <f t="shared" si="1128"/>
        <v>8.1103401693612173E-2</v>
      </c>
      <c r="S2063" s="3">
        <f t="shared" si="1129"/>
        <v>2.4448363712779106</v>
      </c>
      <c r="T2063" s="3">
        <f t="shared" si="1130"/>
        <v>0.92018302367325866</v>
      </c>
      <c r="U2063" s="3">
        <f t="shared" si="1131"/>
        <v>3.2888808831377072E-3</v>
      </c>
      <c r="V2063" s="3">
        <f t="shared" si="1132"/>
        <v>2.4372050917043798E-3</v>
      </c>
      <c r="W2063" s="3">
        <f t="shared" si="1133"/>
        <v>5.7260859748420869E-3</v>
      </c>
      <c r="X2063" s="3">
        <f t="shared" si="1134"/>
        <v>-3.2782246177534834E-4</v>
      </c>
      <c r="Y2063" s="3">
        <f t="shared" si="1135"/>
        <v>-6.5564492355069668E-4</v>
      </c>
      <c r="Z2063" s="3">
        <f t="shared" si="1136"/>
        <v>-3.2946738945113552E-4</v>
      </c>
      <c r="AA2063" s="3">
        <f t="shared" si="1137"/>
        <v>-6.5893477890227104E-4</v>
      </c>
      <c r="AB2063" s="3">
        <f t="shared" si="1138"/>
        <v>3.1126648374024965E-3</v>
      </c>
      <c r="AC2063" s="3">
        <f t="shared" si="1139"/>
        <v>3.135227197605138E-3</v>
      </c>
      <c r="AD2063" s="3">
        <f t="shared" si="1140"/>
        <v>-2.6406941312390681E-3</v>
      </c>
      <c r="AE2063" s="3">
        <f t="shared" si="1141"/>
        <v>-2.6598353800680731E-3</v>
      </c>
    </row>
    <row r="2064" spans="2:31" x14ac:dyDescent="0.2">
      <c r="B2064" s="3">
        <v>0.99</v>
      </c>
      <c r="C2064" s="3">
        <v>0.05</v>
      </c>
      <c r="D2064" s="3">
        <v>0.1</v>
      </c>
      <c r="E2064" s="1">
        <f t="shared" si="1115"/>
        <v>0.27973160576066314</v>
      </c>
      <c r="F2064" s="1">
        <f t="shared" si="1116"/>
        <v>0.45946321152132502</v>
      </c>
      <c r="G2064" s="1">
        <f t="shared" si="1117"/>
        <v>0.37952539155789072</v>
      </c>
      <c r="H2064" s="1">
        <f t="shared" si="1118"/>
        <v>0.55905078311578171</v>
      </c>
      <c r="I2064" s="7">
        <f t="shared" si="1119"/>
        <v>5.9932901440165665E-2</v>
      </c>
      <c r="J2064" s="3">
        <f t="shared" si="1120"/>
        <v>0.51497874205071692</v>
      </c>
      <c r="K2064" s="3">
        <f t="shared" si="1121"/>
        <v>7.4881347889472719E-2</v>
      </c>
      <c r="L2064" s="3">
        <f t="shared" si="1122"/>
        <v>0.51871159445962667</v>
      </c>
      <c r="M2064" s="1">
        <f t="shared" si="1123"/>
        <v>-2.3636031788917924</v>
      </c>
      <c r="N2064" s="1">
        <f t="shared" si="1124"/>
        <v>-2.3338130026041277</v>
      </c>
      <c r="O2064" s="1">
        <f t="shared" si="1125"/>
        <v>2.3336152786525139</v>
      </c>
      <c r="P2064" s="1">
        <f t="shared" si="1126"/>
        <v>2.3970117261621122</v>
      </c>
      <c r="Q2064" s="3">
        <f t="shared" si="1127"/>
        <v>-2.4277812555241667</v>
      </c>
      <c r="R2064" s="3">
        <f t="shared" si="1128"/>
        <v>8.1078620927555758E-2</v>
      </c>
      <c r="S2064" s="3">
        <f t="shared" si="1129"/>
        <v>2.4451200350467763</v>
      </c>
      <c r="T2064" s="3">
        <f t="shared" si="1130"/>
        <v>0.9202038552236429</v>
      </c>
      <c r="U2064" s="3">
        <f t="shared" si="1131"/>
        <v>3.2868713857571413E-3</v>
      </c>
      <c r="V2064" s="3">
        <f t="shared" si="1132"/>
        <v>2.4357509128210999E-3</v>
      </c>
      <c r="W2064" s="3">
        <f t="shared" si="1133"/>
        <v>5.7226222985782412E-3</v>
      </c>
      <c r="X2064" s="3">
        <f t="shared" si="1134"/>
        <v>-3.2767838288303791E-4</v>
      </c>
      <c r="Y2064" s="3">
        <f t="shared" si="1135"/>
        <v>-6.5535676576607583E-4</v>
      </c>
      <c r="Z2064" s="3">
        <f t="shared" si="1136"/>
        <v>-3.293227897445529E-4</v>
      </c>
      <c r="AA2064" s="3">
        <f t="shared" si="1137"/>
        <v>-6.5864557948910581E-4</v>
      </c>
      <c r="AB2064" s="3">
        <f t="shared" si="1138"/>
        <v>3.1108592642166331E-3</v>
      </c>
      <c r="AC2064" s="3">
        <f t="shared" si="1139"/>
        <v>3.1334085027579532E-3</v>
      </c>
      <c r="AD2064" s="3">
        <f t="shared" si="1140"/>
        <v>-2.6392874636190673E-3</v>
      </c>
      <c r="AE2064" s="3">
        <f t="shared" si="1141"/>
        <v>-2.658418487410736E-3</v>
      </c>
    </row>
    <row r="2065" spans="2:31" x14ac:dyDescent="0.2">
      <c r="B2065" s="3">
        <v>0.99</v>
      </c>
      <c r="C2065" s="3">
        <v>0.05</v>
      </c>
      <c r="D2065" s="3">
        <v>0.1</v>
      </c>
      <c r="E2065" s="1">
        <f t="shared" si="1115"/>
        <v>0.27976437359895145</v>
      </c>
      <c r="F2065" s="1">
        <f t="shared" si="1116"/>
        <v>0.45952874719790165</v>
      </c>
      <c r="G2065" s="1">
        <f t="shared" si="1117"/>
        <v>0.37955832383686516</v>
      </c>
      <c r="H2065" s="1">
        <f t="shared" si="1118"/>
        <v>0.55911664767373059</v>
      </c>
      <c r="I2065" s="7">
        <f t="shared" si="1119"/>
        <v>5.9941093399737744E-2</v>
      </c>
      <c r="J2065" s="3">
        <f t="shared" si="1120"/>
        <v>0.51498078820238868</v>
      </c>
      <c r="K2065" s="3">
        <f t="shared" si="1121"/>
        <v>7.4889580959216329E-2</v>
      </c>
      <c r="L2065" s="3">
        <f t="shared" si="1122"/>
        <v>0.51871364984415258</v>
      </c>
      <c r="M2065" s="1">
        <f t="shared" si="1123"/>
        <v>-2.3639142648182139</v>
      </c>
      <c r="N2065" s="1">
        <f t="shared" si="1124"/>
        <v>-2.3341263434544035</v>
      </c>
      <c r="O2065" s="1">
        <f t="shared" si="1125"/>
        <v>2.3338792073988759</v>
      </c>
      <c r="P2065" s="1">
        <f t="shared" si="1126"/>
        <v>2.3972775680108533</v>
      </c>
      <c r="Q2065" s="3">
        <f t="shared" si="1127"/>
        <v>-2.4281136261495737</v>
      </c>
      <c r="R2065" s="3">
        <f t="shared" si="1128"/>
        <v>8.1053861142317302E-2</v>
      </c>
      <c r="S2065" s="3">
        <f t="shared" si="1129"/>
        <v>2.4454035507878631</v>
      </c>
      <c r="T2065" s="3">
        <f t="shared" si="1130"/>
        <v>0.92022467094161886</v>
      </c>
      <c r="U2065" s="3">
        <f t="shared" si="1131"/>
        <v>3.2848642030390272E-3</v>
      </c>
      <c r="V2065" s="3">
        <f t="shared" si="1132"/>
        <v>2.4342982726026832E-3</v>
      </c>
      <c r="W2065" s="3">
        <f t="shared" si="1133"/>
        <v>5.7191624756417099E-3</v>
      </c>
      <c r="X2065" s="3">
        <f t="shared" si="1134"/>
        <v>-3.2753443195187031E-4</v>
      </c>
      <c r="Y2065" s="3">
        <f t="shared" si="1135"/>
        <v>-6.5506886390374061E-4</v>
      </c>
      <c r="Z2065" s="3">
        <f t="shared" si="1136"/>
        <v>-3.2917831819487985E-4</v>
      </c>
      <c r="AA2065" s="3">
        <f t="shared" si="1137"/>
        <v>-6.5835663638975971E-4</v>
      </c>
      <c r="AB2065" s="3">
        <f t="shared" si="1138"/>
        <v>3.1090556883615166E-3</v>
      </c>
      <c r="AC2065" s="3">
        <f t="shared" si="1139"/>
        <v>3.131591819780523E-3</v>
      </c>
      <c r="AD2065" s="3">
        <f t="shared" si="1140"/>
        <v>-2.6378822012365125E-3</v>
      </c>
      <c r="AE2065" s="3">
        <f t="shared" si="1141"/>
        <v>-2.6570030102260269E-3</v>
      </c>
    </row>
    <row r="2066" spans="2:31" x14ac:dyDescent="0.2">
      <c r="B2066" s="3">
        <v>0.99</v>
      </c>
      <c r="C2066" s="3">
        <v>0.05</v>
      </c>
      <c r="D2066" s="3">
        <v>0.1</v>
      </c>
      <c r="E2066" s="1">
        <f t="shared" si="1115"/>
        <v>0.27979712704214665</v>
      </c>
      <c r="F2066" s="1">
        <f t="shared" si="1116"/>
        <v>0.45959425408429205</v>
      </c>
      <c r="G2066" s="1">
        <f t="shared" si="1117"/>
        <v>0.37959124166868463</v>
      </c>
      <c r="H2066" s="1">
        <f t="shared" si="1118"/>
        <v>0.55918248333736953</v>
      </c>
      <c r="I2066" s="7">
        <f t="shared" si="1119"/>
        <v>5.9949281760536537E-2</v>
      </c>
      <c r="J2066" s="3">
        <f t="shared" si="1120"/>
        <v>0.51498283345467266</v>
      </c>
      <c r="K2066" s="3">
        <f t="shared" si="1121"/>
        <v>7.4897810417171196E-2</v>
      </c>
      <c r="L2066" s="3">
        <f t="shared" si="1122"/>
        <v>0.51871570432636305</v>
      </c>
      <c r="M2066" s="1">
        <f t="shared" si="1123"/>
        <v>-2.36422517038705</v>
      </c>
      <c r="N2066" s="1">
        <f t="shared" si="1124"/>
        <v>-2.3344395026363816</v>
      </c>
      <c r="O2066" s="1">
        <f t="shared" si="1125"/>
        <v>2.3341429956189996</v>
      </c>
      <c r="P2066" s="1">
        <f t="shared" si="1126"/>
        <v>2.397543268311876</v>
      </c>
      <c r="Q2066" s="3">
        <f t="shared" si="1127"/>
        <v>-2.4284458079880946</v>
      </c>
      <c r="R2066" s="3">
        <f t="shared" si="1128"/>
        <v>8.1029122309203644E-2</v>
      </c>
      <c r="S2066" s="3">
        <f t="shared" si="1129"/>
        <v>2.4456869186475751</v>
      </c>
      <c r="T2066" s="3">
        <f t="shared" si="1130"/>
        <v>0.92024547084663633</v>
      </c>
      <c r="U2066" s="3">
        <f t="shared" si="1131"/>
        <v>3.2828593310999417E-3</v>
      </c>
      <c r="V2066" s="3">
        <f t="shared" si="1132"/>
        <v>2.4328471687037308E-3</v>
      </c>
      <c r="W2066" s="3">
        <f t="shared" si="1133"/>
        <v>5.7157064998036725E-3</v>
      </c>
      <c r="X2066" s="3">
        <f t="shared" si="1134"/>
        <v>-3.2739060881175822E-4</v>
      </c>
      <c r="Y2066" s="3">
        <f t="shared" si="1135"/>
        <v>-6.5478121762351643E-4</v>
      </c>
      <c r="Z2066" s="3">
        <f t="shared" si="1136"/>
        <v>-3.2903397463221896E-4</v>
      </c>
      <c r="AA2066" s="3">
        <f t="shared" si="1137"/>
        <v>-6.5806794926443792E-4</v>
      </c>
      <c r="AB2066" s="3">
        <f t="shared" si="1138"/>
        <v>3.1072541066040674E-3</v>
      </c>
      <c r="AC2066" s="3">
        <f t="shared" si="1139"/>
        <v>3.1297771454162023E-3</v>
      </c>
      <c r="AD2066" s="3">
        <f t="shared" si="1140"/>
        <v>-2.636478342040601E-3</v>
      </c>
      <c r="AE2066" s="3">
        <f t="shared" si="1141"/>
        <v>-2.6555889464481789E-3</v>
      </c>
    </row>
    <row r="2067" spans="2:31" x14ac:dyDescent="0.2">
      <c r="B2067" s="3">
        <v>0.99</v>
      </c>
      <c r="C2067" s="3">
        <v>0.05</v>
      </c>
      <c r="D2067" s="3">
        <v>0.1</v>
      </c>
      <c r="E2067" s="1">
        <f t="shared" si="1115"/>
        <v>0.27982986610302785</v>
      </c>
      <c r="F2067" s="1">
        <f t="shared" si="1116"/>
        <v>0.45965973220605438</v>
      </c>
      <c r="G2067" s="1">
        <f t="shared" si="1117"/>
        <v>0.37962414506614783</v>
      </c>
      <c r="H2067" s="1">
        <f t="shared" si="1118"/>
        <v>0.55924829013229593</v>
      </c>
      <c r="I2067" s="7">
        <f t="shared" si="1119"/>
        <v>5.9957466525756835E-2</v>
      </c>
      <c r="J2067" s="3">
        <f t="shared" si="1120"/>
        <v>0.51498487780836755</v>
      </c>
      <c r="K2067" s="3">
        <f t="shared" si="1121"/>
        <v>7.4906036266536982E-2</v>
      </c>
      <c r="L2067" s="3">
        <f t="shared" si="1122"/>
        <v>0.51871775790705765</v>
      </c>
      <c r="M2067" s="1">
        <f t="shared" si="1123"/>
        <v>-2.3645358957977103</v>
      </c>
      <c r="N2067" s="1">
        <f t="shared" si="1124"/>
        <v>-2.334752480350923</v>
      </c>
      <c r="O2067" s="1">
        <f t="shared" si="1125"/>
        <v>2.3344066434532036</v>
      </c>
      <c r="P2067" s="1">
        <f t="shared" si="1126"/>
        <v>2.397808827206521</v>
      </c>
      <c r="Q2067" s="3">
        <f t="shared" si="1127"/>
        <v>-2.4287778012464551</v>
      </c>
      <c r="R2067" s="3">
        <f t="shared" si="1128"/>
        <v>8.1004404399575472E-2</v>
      </c>
      <c r="S2067" s="3">
        <f t="shared" si="1129"/>
        <v>2.4459701387721076</v>
      </c>
      <c r="T2067" s="3">
        <f t="shared" si="1130"/>
        <v>0.92026625495811298</v>
      </c>
      <c r="U2067" s="3">
        <f t="shared" si="1131"/>
        <v>3.2808567660649809E-3</v>
      </c>
      <c r="V2067" s="3">
        <f t="shared" si="1132"/>
        <v>2.4313975987834504E-3</v>
      </c>
      <c r="W2067" s="3">
        <f t="shared" si="1133"/>
        <v>5.7122543648484309E-3</v>
      </c>
      <c r="X2067" s="3">
        <f t="shared" si="1134"/>
        <v>-3.2724691329291005E-4</v>
      </c>
      <c r="Y2067" s="3">
        <f t="shared" si="1135"/>
        <v>-6.544938265858201E-4</v>
      </c>
      <c r="Z2067" s="3">
        <f t="shared" si="1136"/>
        <v>-3.2888975888696777E-4</v>
      </c>
      <c r="AA2067" s="3">
        <f t="shared" si="1137"/>
        <v>-6.5777951777393553E-4</v>
      </c>
      <c r="AB2067" s="3">
        <f t="shared" si="1138"/>
        <v>3.1054545157180717E-3</v>
      </c>
      <c r="AC2067" s="3">
        <f t="shared" si="1139"/>
        <v>3.1279644764152571E-3</v>
      </c>
      <c r="AD2067" s="3">
        <f t="shared" si="1140"/>
        <v>-2.6350758839844045E-3</v>
      </c>
      <c r="AE2067" s="3">
        <f t="shared" si="1141"/>
        <v>-2.6541762940153254E-3</v>
      </c>
    </row>
    <row r="2068" spans="2:31" x14ac:dyDescent="0.2">
      <c r="B2068" s="3">
        <v>0.99</v>
      </c>
      <c r="C2068" s="3">
        <v>0.05</v>
      </c>
      <c r="D2068" s="3">
        <v>0.1</v>
      </c>
      <c r="E2068" s="1">
        <f t="shared" si="1115"/>
        <v>0.27986259079435716</v>
      </c>
      <c r="F2068" s="1">
        <f t="shared" si="1116"/>
        <v>0.45972518158871295</v>
      </c>
      <c r="G2068" s="1">
        <f t="shared" si="1117"/>
        <v>0.37965703404203655</v>
      </c>
      <c r="H2068" s="1">
        <f t="shared" si="1118"/>
        <v>0.55931406808407336</v>
      </c>
      <c r="I2068" s="7">
        <f t="shared" si="1119"/>
        <v>5.9965647698589156E-2</v>
      </c>
      <c r="J2068" s="3">
        <f t="shared" si="1120"/>
        <v>0.51498692126427081</v>
      </c>
      <c r="K2068" s="3">
        <f t="shared" si="1121"/>
        <v>7.4914258510509174E-2</v>
      </c>
      <c r="L2068" s="3">
        <f t="shared" si="1122"/>
        <v>0.51871981058703487</v>
      </c>
      <c r="M2068" s="1">
        <f t="shared" si="1123"/>
        <v>-2.364846441249282</v>
      </c>
      <c r="N2068" s="1">
        <f t="shared" si="1124"/>
        <v>-2.3350652767985647</v>
      </c>
      <c r="O2068" s="1">
        <f t="shared" si="1125"/>
        <v>2.3346701510416019</v>
      </c>
      <c r="P2068" s="1">
        <f t="shared" si="1126"/>
        <v>2.3980742448359225</v>
      </c>
      <c r="Q2068" s="3">
        <f t="shared" si="1127"/>
        <v>-2.4291096061310489</v>
      </c>
      <c r="R2068" s="3">
        <f t="shared" si="1128"/>
        <v>8.0979707384847097E-2</v>
      </c>
      <c r="S2068" s="3">
        <f t="shared" si="1129"/>
        <v>2.4462532113074413</v>
      </c>
      <c r="T2068" s="3">
        <f t="shared" si="1130"/>
        <v>0.9202870232954331</v>
      </c>
      <c r="U2068" s="3">
        <f t="shared" si="1131"/>
        <v>3.2788565040677295E-3</v>
      </c>
      <c r="V2068" s="3">
        <f t="shared" si="1132"/>
        <v>2.4299495605057428E-3</v>
      </c>
      <c r="W2068" s="3">
        <f t="shared" si="1133"/>
        <v>5.7088060645734719E-3</v>
      </c>
      <c r="X2068" s="3">
        <f t="shared" si="1134"/>
        <v>-3.2710334522583471E-4</v>
      </c>
      <c r="Y2068" s="3">
        <f t="shared" si="1135"/>
        <v>-6.5420669045166942E-4</v>
      </c>
      <c r="Z2068" s="3">
        <f t="shared" si="1136"/>
        <v>-3.2874567078982237E-4</v>
      </c>
      <c r="AA2068" s="3">
        <f t="shared" si="1137"/>
        <v>-6.5749134157964473E-4</v>
      </c>
      <c r="AB2068" s="3">
        <f t="shared" si="1138"/>
        <v>3.1036569124841444E-3</v>
      </c>
      <c r="AC2068" s="3">
        <f t="shared" si="1139"/>
        <v>3.1261538095348359E-3</v>
      </c>
      <c r="AD2068" s="3">
        <f t="shared" si="1140"/>
        <v>-2.6336748250249515E-3</v>
      </c>
      <c r="AE2068" s="3">
        <f t="shared" si="1141"/>
        <v>-2.6527650508695864E-3</v>
      </c>
    </row>
    <row r="2069" spans="2:31" x14ac:dyDescent="0.2">
      <c r="B2069" s="3">
        <v>0.99</v>
      </c>
      <c r="C2069" s="3">
        <v>0.05</v>
      </c>
      <c r="D2069" s="3">
        <v>0.1</v>
      </c>
      <c r="E2069" s="1">
        <f t="shared" si="1115"/>
        <v>0.27989530112887973</v>
      </c>
      <c r="F2069" s="1">
        <f t="shared" si="1116"/>
        <v>0.45979060225775814</v>
      </c>
      <c r="G2069" s="1">
        <f t="shared" si="1117"/>
        <v>0.3796899086091155</v>
      </c>
      <c r="H2069" s="1">
        <f t="shared" si="1118"/>
        <v>0.55937981721823127</v>
      </c>
      <c r="I2069" s="7">
        <f t="shared" si="1119"/>
        <v>5.9973825282219805E-2</v>
      </c>
      <c r="J2069" s="3">
        <f t="shared" si="1120"/>
        <v>0.51498896382317905</v>
      </c>
      <c r="K2069" s="3">
        <f t="shared" si="1121"/>
        <v>7.4922477152278899E-2</v>
      </c>
      <c r="L2069" s="3">
        <f t="shared" si="1122"/>
        <v>0.51872186236709228</v>
      </c>
      <c r="M2069" s="1">
        <f t="shared" si="1123"/>
        <v>-2.3651568069405302</v>
      </c>
      <c r="N2069" s="1">
        <f t="shared" si="1124"/>
        <v>-2.3353778921795181</v>
      </c>
      <c r="O2069" s="1">
        <f t="shared" si="1125"/>
        <v>2.3349335185241045</v>
      </c>
      <c r="P2069" s="1">
        <f t="shared" si="1126"/>
        <v>2.3983395213410095</v>
      </c>
      <c r="Q2069" s="3">
        <f t="shared" si="1127"/>
        <v>-2.4294412228479363</v>
      </c>
      <c r="R2069" s="3">
        <f t="shared" si="1128"/>
        <v>8.0955031236486633E-2</v>
      </c>
      <c r="S2069" s="3">
        <f t="shared" si="1129"/>
        <v>2.4465361363993474</v>
      </c>
      <c r="T2069" s="3">
        <f t="shared" si="1130"/>
        <v>0.92030777587794921</v>
      </c>
      <c r="U2069" s="3">
        <f t="shared" si="1131"/>
        <v>3.276858541250263E-3</v>
      </c>
      <c r="V2069" s="3">
        <f t="shared" si="1132"/>
        <v>2.4285030515390784E-3</v>
      </c>
      <c r="W2069" s="3">
        <f t="shared" si="1133"/>
        <v>5.705361592789341E-3</v>
      </c>
      <c r="X2069" s="3">
        <f t="shared" si="1134"/>
        <v>-3.2695990444133561E-4</v>
      </c>
      <c r="Y2069" s="3">
        <f t="shared" si="1135"/>
        <v>-6.5391980888267122E-4</v>
      </c>
      <c r="Z2069" s="3">
        <f t="shared" si="1136"/>
        <v>-3.2860171017177233E-4</v>
      </c>
      <c r="AA2069" s="3">
        <f t="shared" si="1137"/>
        <v>-6.5720342034354467E-4</v>
      </c>
      <c r="AB2069" s="3">
        <f t="shared" si="1138"/>
        <v>3.1018612936897427E-3</v>
      </c>
      <c r="AC2069" s="3">
        <f t="shared" si="1139"/>
        <v>3.1243451415389769E-3</v>
      </c>
      <c r="AD2069" s="3">
        <f t="shared" si="1140"/>
        <v>-2.6322751631231134E-3</v>
      </c>
      <c r="AE2069" s="3">
        <f t="shared" si="1141"/>
        <v>-2.6513552149569526E-3</v>
      </c>
    </row>
    <row r="2070" spans="2:31" x14ac:dyDescent="0.2">
      <c r="B2070" s="3">
        <v>0.99</v>
      </c>
      <c r="C2070" s="3">
        <v>0.05</v>
      </c>
      <c r="D2070" s="3">
        <v>0.1</v>
      </c>
      <c r="E2070" s="1">
        <f t="shared" si="1115"/>
        <v>0.27992799711932387</v>
      </c>
      <c r="F2070" s="1">
        <f t="shared" si="1116"/>
        <v>0.45985599423864643</v>
      </c>
      <c r="G2070" s="1">
        <f t="shared" si="1117"/>
        <v>0.37972276878013267</v>
      </c>
      <c r="H2070" s="1">
        <f t="shared" si="1118"/>
        <v>0.5594455375602656</v>
      </c>
      <c r="I2070" s="7">
        <f t="shared" si="1119"/>
        <v>5.998199927983084E-2</v>
      </c>
      <c r="J2070" s="3">
        <f t="shared" si="1120"/>
        <v>0.51499100548588739</v>
      </c>
      <c r="K2070" s="3">
        <f t="shared" si="1121"/>
        <v>7.4930692195033205E-2</v>
      </c>
      <c r="L2070" s="3">
        <f t="shared" si="1122"/>
        <v>0.51872391324802614</v>
      </c>
      <c r="M2070" s="1">
        <f t="shared" si="1123"/>
        <v>-2.3654669930698993</v>
      </c>
      <c r="N2070" s="1">
        <f t="shared" si="1124"/>
        <v>-2.3356903266936722</v>
      </c>
      <c r="O2070" s="1">
        <f t="shared" si="1125"/>
        <v>2.3351967460404168</v>
      </c>
      <c r="P2070" s="1">
        <f t="shared" si="1126"/>
        <v>2.398604656862505</v>
      </c>
      <c r="Q2070" s="3">
        <f t="shared" si="1127"/>
        <v>-2.4297726516028479</v>
      </c>
      <c r="R2070" s="3">
        <f t="shared" si="1128"/>
        <v>8.0930375926015582E-2</v>
      </c>
      <c r="S2070" s="3">
        <f t="shared" si="1129"/>
        <v>2.4468189141933845</v>
      </c>
      <c r="T2070" s="3">
        <f t="shared" si="1130"/>
        <v>0.9203285127249804</v>
      </c>
      <c r="U2070" s="3">
        <f t="shared" si="1131"/>
        <v>3.2748628737631013E-3</v>
      </c>
      <c r="V2070" s="3">
        <f t="shared" si="1132"/>
        <v>2.4270580695566085E-3</v>
      </c>
      <c r="W2070" s="3">
        <f t="shared" si="1133"/>
        <v>5.7019209433197098E-3</v>
      </c>
      <c r="X2070" s="3">
        <f t="shared" si="1134"/>
        <v>-3.2681659077051552E-4</v>
      </c>
      <c r="Y2070" s="3">
        <f t="shared" si="1135"/>
        <v>-6.5363318154103105E-4</v>
      </c>
      <c r="Z2070" s="3">
        <f t="shared" si="1136"/>
        <v>-3.2845787686410546E-4</v>
      </c>
      <c r="AA2070" s="3">
        <f t="shared" si="1137"/>
        <v>-6.5691575372821092E-4</v>
      </c>
      <c r="AB2070" s="3">
        <f t="shared" si="1138"/>
        <v>3.1000676561291195E-3</v>
      </c>
      <c r="AC2070" s="3">
        <f t="shared" si="1139"/>
        <v>3.1225384691985661E-3</v>
      </c>
      <c r="AD2070" s="3">
        <f t="shared" si="1140"/>
        <v>-2.6308768962437089E-3</v>
      </c>
      <c r="AE2070" s="3">
        <f t="shared" si="1141"/>
        <v>-2.6499467842273907E-3</v>
      </c>
    </row>
    <row r="2071" spans="2:31" x14ac:dyDescent="0.2">
      <c r="B2071" s="3">
        <v>0.99</v>
      </c>
      <c r="C2071" s="3">
        <v>0.05</v>
      </c>
      <c r="D2071" s="3">
        <v>0.1</v>
      </c>
      <c r="E2071" s="1">
        <f t="shared" ref="E2071:E2134" si="1142">E2070-$G$26*X2070</f>
        <v>0.27996067877840092</v>
      </c>
      <c r="F2071" s="1">
        <f t="shared" ref="F2071:F2134" si="1143">F2070-$G$26*Y2070</f>
        <v>0.45992135755680053</v>
      </c>
      <c r="G2071" s="1">
        <f t="shared" ref="G2071:G2134" si="1144">G2070-$G$26*Z2070</f>
        <v>0.37975561456781909</v>
      </c>
      <c r="H2071" s="1">
        <f t="shared" ref="H2071:H2134" si="1145">H2070-$G$26*AA2070</f>
        <v>0.55951122913563844</v>
      </c>
      <c r="I2071" s="7">
        <f t="shared" ref="I2071:I2134" si="1146">C2071*E2071+D2071*F2071</f>
        <v>5.9990169694600103E-2</v>
      </c>
      <c r="J2071" s="3">
        <f t="shared" ref="J2071:J2134" si="1147">1/(1+EXP(-I2071))</f>
        <v>0.51499304625319042</v>
      </c>
      <c r="K2071" s="3">
        <f t="shared" ref="K2071:K2134" si="1148">C2071*G2071+D2071*H2071</f>
        <v>7.4938903641954796E-2</v>
      </c>
      <c r="L2071" s="3">
        <f t="shared" ref="L2071:L2134" si="1149">1/(1+EXP(-K2071))</f>
        <v>0.5187259632306318</v>
      </c>
      <c r="M2071" s="1">
        <f t="shared" ref="M2071:M2134" si="1150">M2070-$G$26*AB2070</f>
        <v>-2.365776999835512</v>
      </c>
      <c r="N2071" s="1">
        <f t="shared" ref="N2071:N2134" si="1151">N2070-$G$26*AC2070</f>
        <v>-2.3360025805405922</v>
      </c>
      <c r="O2071" s="1">
        <f t="shared" ref="O2071:O2134" si="1152">O2070-$G$26*AD2070</f>
        <v>2.3354598337300412</v>
      </c>
      <c r="P2071" s="1">
        <f t="shared" ref="P2071:P2134" si="1153">P2070-$G$26*AE2070</f>
        <v>2.3988696515409278</v>
      </c>
      <c r="Q2071" s="3">
        <f t="shared" ref="Q2071:Q2134" si="1154">J2071*M2071+L2071*N2071</f>
        <v>-2.430103892601184</v>
      </c>
      <c r="R2071" s="3">
        <f t="shared" ref="R2071:R2134" si="1155">1/(1+EXP(-Q2071))</f>
        <v>8.0905741425008809E-2</v>
      </c>
      <c r="S2071" s="3">
        <f t="shared" ref="S2071:S2134" si="1156">J2071*O2071+L2071*P2071</f>
        <v>2.4471015448349016</v>
      </c>
      <c r="T2071" s="3">
        <f t="shared" ref="T2071:T2134" si="1157">1/(1+EXP(-S2071))</f>
        <v>0.92034923385581302</v>
      </c>
      <c r="U2071" s="3">
        <f t="shared" ref="U2071:U2134" si="1158">POWER((A2071 -R2071), 2)*0.5</f>
        <v>3.2728694977651931E-3</v>
      </c>
      <c r="V2071" s="3">
        <f t="shared" ref="V2071:V2134" si="1159">POWER((B2071 -T2071), 2)*0.5</f>
        <v>2.4256146122361112E-3</v>
      </c>
      <c r="W2071" s="3">
        <f t="shared" ref="W2071:W2134" si="1160">U2071+V2071</f>
        <v>5.6984841100013043E-3</v>
      </c>
      <c r="X2071" s="3">
        <f t="shared" ref="X2071:X2134" si="1161">((R2071-A2071)*(R2071*(1-R2071))*M2071 +(T2071-B2071) *(T2071* (1-T2071))*O2071 )*J2071*(1-J2071)*C2071</f>
        <v>-3.2667340404477456E-4</v>
      </c>
      <c r="Y2071" s="3">
        <f t="shared" ref="Y2071:Y2134" si="1162">((R2071-A2071)*(R2071*(1-R2071))*M2071 +(T2071-B2071) *(T2071* (1-T2071))*O2071 )*J2071*(1-J2071)*D2071</f>
        <v>-6.5334680808954912E-4</v>
      </c>
      <c r="Z2071" s="3">
        <f t="shared" ref="Z2071:Z2134" si="1163">((R2071-A2071)*(R2071*(1-R2071))*N2071+(T2071-B2071)*(T2071*(1-T2071))*P2071)*L2071*(1-L2071)*C2071</f>
        <v>-3.2831417069840535E-4</v>
      </c>
      <c r="AA2071" s="3">
        <f t="shared" ref="AA2071:AA2134" si="1164">((R2071-A2071)*(R2071*(1-R2071))*N2071+(T2071-B2071)*(T2071*(1-T2071))*P2071)*L2071*(1-L2071)*D2071</f>
        <v>-6.566283413968107E-4</v>
      </c>
      <c r="AB2071" s="3">
        <f t="shared" ref="AB2071:AB2134" si="1165">(R2071-A2071)*(R2071*(1-R2071))*J2071</f>
        <v>3.0982759966033213E-3</v>
      </c>
      <c r="AC2071" s="3">
        <f t="shared" ref="AC2071:AC2134" si="1166">(R2071-A2071)*R2071*(1-R2071)*L2071</f>
        <v>3.1207337892913286E-3</v>
      </c>
      <c r="AD2071" s="3">
        <f t="shared" ref="AD2071:AD2134" si="1167">(T2071-B2071)*(T2071*(1-T2071))*J2071</f>
        <v>-2.6294800223554582E-3</v>
      </c>
      <c r="AE2071" s="3">
        <f t="shared" ref="AE2071:AE2134" si="1168">(T2071-B2071)*(T2071*(1-T2071))*L2071</f>
        <v>-2.6485397566347983E-3</v>
      </c>
    </row>
    <row r="2072" spans="2:31" x14ac:dyDescent="0.2">
      <c r="B2072" s="3">
        <v>0.99</v>
      </c>
      <c r="C2072" s="3">
        <v>0.05</v>
      </c>
      <c r="D2072" s="3">
        <v>0.1</v>
      </c>
      <c r="E2072" s="1">
        <f t="shared" si="1142"/>
        <v>0.27999334611880539</v>
      </c>
      <c r="F2072" s="1">
        <f t="shared" si="1143"/>
        <v>0.45998669223760946</v>
      </c>
      <c r="G2072" s="1">
        <f t="shared" si="1144"/>
        <v>0.37978844598488892</v>
      </c>
      <c r="H2072" s="1">
        <f t="shared" si="1145"/>
        <v>0.55957689196977811</v>
      </c>
      <c r="I2072" s="7">
        <f t="shared" si="1146"/>
        <v>5.9998336529701213E-2</v>
      </c>
      <c r="J2072" s="3">
        <f t="shared" si="1147"/>
        <v>0.5149950861258813</v>
      </c>
      <c r="K2072" s="3">
        <f t="shared" si="1148"/>
        <v>7.4947111496222268E-2</v>
      </c>
      <c r="L2072" s="3">
        <f t="shared" si="1149"/>
        <v>0.51872801231570353</v>
      </c>
      <c r="M2072" s="1">
        <f t="shared" si="1150"/>
        <v>-2.3660868274351725</v>
      </c>
      <c r="N2072" s="1">
        <f t="shared" si="1151"/>
        <v>-2.3363146539195214</v>
      </c>
      <c r="O2072" s="1">
        <f t="shared" si="1152"/>
        <v>2.3357227817322768</v>
      </c>
      <c r="P2072" s="1">
        <f t="shared" si="1153"/>
        <v>2.3991345055165914</v>
      </c>
      <c r="Q2072" s="3">
        <f t="shared" si="1154"/>
        <v>-2.4304349460480141</v>
      </c>
      <c r="R2072" s="3">
        <f t="shared" si="1155"/>
        <v>8.0881127705094494E-2</v>
      </c>
      <c r="S2072" s="3">
        <f t="shared" si="1156"/>
        <v>2.4473840284690365</v>
      </c>
      <c r="T2072" s="3">
        <f t="shared" si="1157"/>
        <v>0.92036993928970179</v>
      </c>
      <c r="U2072" s="3">
        <f t="shared" si="1158"/>
        <v>3.270878409423902E-3</v>
      </c>
      <c r="V2072" s="3">
        <f t="shared" si="1159"/>
        <v>2.4241726772599066E-3</v>
      </c>
      <c r="W2072" s="3">
        <f t="shared" si="1160"/>
        <v>5.695051086683809E-3</v>
      </c>
      <c r="X2072" s="3">
        <f t="shared" si="1161"/>
        <v>-3.2653034409580508E-4</v>
      </c>
      <c r="Y2072" s="3">
        <f t="shared" si="1162"/>
        <v>-6.5306068819161016E-4</v>
      </c>
      <c r="Z2072" s="3">
        <f t="shared" si="1163"/>
        <v>-3.2817059150654668E-4</v>
      </c>
      <c r="AA2072" s="3">
        <f t="shared" si="1164"/>
        <v>-6.5634118301309335E-4</v>
      </c>
      <c r="AB2072" s="3">
        <f t="shared" si="1165"/>
        <v>3.0964863119201688E-3</v>
      </c>
      <c r="AC2072" s="3">
        <f t="shared" si="1166"/>
        <v>3.1189310986018178E-3</v>
      </c>
      <c r="AD2072" s="3">
        <f t="shared" si="1167"/>
        <v>-2.6280845394308994E-3</v>
      </c>
      <c r="AE2072" s="3">
        <f t="shared" si="1168"/>
        <v>-2.6471341301369175E-3</v>
      </c>
    </row>
    <row r="2073" spans="2:31" x14ac:dyDescent="0.2">
      <c r="B2073" s="3">
        <v>0.99</v>
      </c>
      <c r="C2073" s="3">
        <v>0.05</v>
      </c>
      <c r="D2073" s="3">
        <v>0.1</v>
      </c>
      <c r="E2073" s="1">
        <f t="shared" si="1142"/>
        <v>0.28002599915321497</v>
      </c>
      <c r="F2073" s="1">
        <f t="shared" si="1143"/>
        <v>0.46005199830642862</v>
      </c>
      <c r="G2073" s="1">
        <f t="shared" si="1144"/>
        <v>0.37982126304403957</v>
      </c>
      <c r="H2073" s="1">
        <f t="shared" si="1145"/>
        <v>0.55964252608807941</v>
      </c>
      <c r="I2073" s="7">
        <f t="shared" si="1146"/>
        <v>6.0006499788303615E-2</v>
      </c>
      <c r="J2073" s="3">
        <f t="shared" si="1147"/>
        <v>0.51499712510475237</v>
      </c>
      <c r="K2073" s="3">
        <f t="shared" si="1148"/>
        <v>7.4955315761009916E-2</v>
      </c>
      <c r="L2073" s="3">
        <f t="shared" si="1149"/>
        <v>0.5187300605040347</v>
      </c>
      <c r="M2073" s="1">
        <f t="shared" si="1150"/>
        <v>-2.3663964760663645</v>
      </c>
      <c r="N2073" s="1">
        <f t="shared" si="1151"/>
        <v>-2.3366265470293817</v>
      </c>
      <c r="O2073" s="1">
        <f t="shared" si="1152"/>
        <v>2.3359855901862199</v>
      </c>
      <c r="P2073" s="1">
        <f t="shared" si="1153"/>
        <v>2.3993992189296049</v>
      </c>
      <c r="Q2073" s="3">
        <f t="shared" si="1154"/>
        <v>-2.4307658121480795</v>
      </c>
      <c r="R2073" s="3">
        <f t="shared" si="1155"/>
        <v>8.0856534737953928E-2</v>
      </c>
      <c r="S2073" s="3">
        <f t="shared" si="1156"/>
        <v>2.4476663652407189</v>
      </c>
      <c r="T2073" s="3">
        <f t="shared" si="1157"/>
        <v>0.92039062904586844</v>
      </c>
      <c r="U2073" s="3">
        <f t="shared" si="1158"/>
        <v>3.268889604914975E-3</v>
      </c>
      <c r="V2073" s="3">
        <f t="shared" si="1159"/>
        <v>2.422732262314947E-3</v>
      </c>
      <c r="W2073" s="3">
        <f t="shared" si="1160"/>
        <v>5.6916218672299224E-3</v>
      </c>
      <c r="X2073" s="3">
        <f t="shared" si="1161"/>
        <v>-3.2638741075559699E-4</v>
      </c>
      <c r="Y2073" s="3">
        <f t="shared" si="1162"/>
        <v>-6.5277482151119399E-4</v>
      </c>
      <c r="Z2073" s="3">
        <f t="shared" si="1163"/>
        <v>-3.2802713912070004E-4</v>
      </c>
      <c r="AA2073" s="3">
        <f t="shared" si="1164"/>
        <v>-6.5605427824140007E-4</v>
      </c>
      <c r="AB2073" s="3">
        <f t="shared" si="1165"/>
        <v>3.0946985988942388E-3</v>
      </c>
      <c r="AC2073" s="3">
        <f t="shared" si="1166"/>
        <v>3.1171303939213895E-3</v>
      </c>
      <c r="AD2073" s="3">
        <f t="shared" si="1167"/>
        <v>-2.6266904454464788E-3</v>
      </c>
      <c r="AE2073" s="3">
        <f t="shared" si="1168"/>
        <v>-2.6457299026954283E-3</v>
      </c>
    </row>
    <row r="2074" spans="2:31" x14ac:dyDescent="0.2">
      <c r="B2074" s="3">
        <v>0.99</v>
      </c>
      <c r="C2074" s="3">
        <v>0.05</v>
      </c>
      <c r="D2074" s="3">
        <v>0.1</v>
      </c>
      <c r="E2074" s="1">
        <f t="shared" si="1142"/>
        <v>0.28005863789429053</v>
      </c>
      <c r="F2074" s="1">
        <f t="shared" si="1143"/>
        <v>0.46011727578857975</v>
      </c>
      <c r="G2074" s="1">
        <f t="shared" si="1144"/>
        <v>0.37985406575795166</v>
      </c>
      <c r="H2074" s="1">
        <f t="shared" si="1145"/>
        <v>0.5597081315159036</v>
      </c>
      <c r="I2074" s="7">
        <f t="shared" si="1146"/>
        <v>6.0014659473572506E-2</v>
      </c>
      <c r="J2074" s="3">
        <f t="shared" si="1147"/>
        <v>0.51499916319059469</v>
      </c>
      <c r="K2074" s="3">
        <f t="shared" si="1148"/>
        <v>7.496351643948794E-2</v>
      </c>
      <c r="L2074" s="3">
        <f t="shared" si="1149"/>
        <v>0.51873210779641732</v>
      </c>
      <c r="M2074" s="1">
        <f t="shared" si="1150"/>
        <v>-2.3667059459262538</v>
      </c>
      <c r="N2074" s="1">
        <f t="shared" si="1151"/>
        <v>-2.3369382600687736</v>
      </c>
      <c r="O2074" s="1">
        <f t="shared" si="1152"/>
        <v>2.3362482592307647</v>
      </c>
      <c r="P2074" s="1">
        <f t="shared" si="1153"/>
        <v>2.3996637919198744</v>
      </c>
      <c r="Q2074" s="3">
        <f t="shared" si="1154"/>
        <v>-2.4310964911057926</v>
      </c>
      <c r="R2074" s="3">
        <f t="shared" si="1155"/>
        <v>8.0831962495321361E-2</v>
      </c>
      <c r="S2074" s="3">
        <f t="shared" si="1156"/>
        <v>2.4479485552946674</v>
      </c>
      <c r="T2074" s="3">
        <f t="shared" si="1157"/>
        <v>0.92041130314350239</v>
      </c>
      <c r="U2074" s="3">
        <f t="shared" si="1158"/>
        <v>3.2669030804225196E-3</v>
      </c>
      <c r="V2074" s="3">
        <f t="shared" si="1159"/>
        <v>2.4212933650927596E-3</v>
      </c>
      <c r="W2074" s="3">
        <f t="shared" si="1160"/>
        <v>5.6881964455152787E-3</v>
      </c>
      <c r="X2074" s="3">
        <f t="shared" si="1161"/>
        <v>-3.2624460385643399E-4</v>
      </c>
      <c r="Y2074" s="3">
        <f t="shared" si="1162"/>
        <v>-6.5248920771286798E-4</v>
      </c>
      <c r="Z2074" s="3">
        <f t="shared" si="1163"/>
        <v>-3.2788381337332914E-4</v>
      </c>
      <c r="AA2074" s="3">
        <f t="shared" si="1164"/>
        <v>-6.5576762674665829E-4</v>
      </c>
      <c r="AB2074" s="3">
        <f t="shared" si="1165"/>
        <v>3.0929128543468404E-3</v>
      </c>
      <c r="AC2074" s="3">
        <f t="shared" si="1166"/>
        <v>3.1153316720481821E-3</v>
      </c>
      <c r="AD2074" s="3">
        <f t="shared" si="1167"/>
        <v>-2.6252977383824966E-3</v>
      </c>
      <c r="AE2074" s="3">
        <f t="shared" si="1168"/>
        <v>-2.6443270722758924E-3</v>
      </c>
    </row>
    <row r="2075" spans="2:31" x14ac:dyDescent="0.2">
      <c r="B2075" s="3">
        <v>0.99</v>
      </c>
      <c r="C2075" s="3">
        <v>0.05</v>
      </c>
      <c r="D2075" s="3">
        <v>0.1</v>
      </c>
      <c r="E2075" s="1">
        <f t="shared" si="1142"/>
        <v>0.28009126235467618</v>
      </c>
      <c r="F2075" s="1">
        <f t="shared" si="1143"/>
        <v>0.46018252470935106</v>
      </c>
      <c r="G2075" s="1">
        <f t="shared" si="1144"/>
        <v>0.37988685413928902</v>
      </c>
      <c r="H2075" s="1">
        <f t="shared" si="1145"/>
        <v>0.55977370827857831</v>
      </c>
      <c r="I2075" s="7">
        <f t="shared" si="1146"/>
        <v>6.0022815588668912E-2</v>
      </c>
      <c r="J2075" s="3">
        <f t="shared" si="1147"/>
        <v>0.51500120038419839</v>
      </c>
      <c r="K2075" s="3">
        <f t="shared" si="1148"/>
        <v>7.4971713534822293E-2</v>
      </c>
      <c r="L2075" s="3">
        <f t="shared" si="1149"/>
        <v>0.51873415419364266</v>
      </c>
      <c r="M2075" s="1">
        <f t="shared" si="1150"/>
        <v>-2.3670152372116884</v>
      </c>
      <c r="N2075" s="1">
        <f t="shared" si="1151"/>
        <v>-2.3372497932359786</v>
      </c>
      <c r="O2075" s="1">
        <f t="shared" si="1152"/>
        <v>2.3365107890046031</v>
      </c>
      <c r="P2075" s="1">
        <f t="shared" si="1153"/>
        <v>2.3999282246271019</v>
      </c>
      <c r="Q2075" s="3">
        <f t="shared" si="1154"/>
        <v>-2.4314269831252391</v>
      </c>
      <c r="R2075" s="3">
        <f t="shared" si="1155"/>
        <v>8.0807410948983943E-2</v>
      </c>
      <c r="S2075" s="3">
        <f t="shared" si="1156"/>
        <v>2.4482305987753912</v>
      </c>
      <c r="T2075" s="3">
        <f t="shared" si="1157"/>
        <v>0.92043196160176077</v>
      </c>
      <c r="U2075" s="3">
        <f t="shared" si="1158"/>
        <v>3.2649188321389852E-3</v>
      </c>
      <c r="V2075" s="3">
        <f t="shared" si="1159"/>
        <v>2.4198559832894432E-3</v>
      </c>
      <c r="W2075" s="3">
        <f t="shared" si="1160"/>
        <v>5.684774815428428E-3</v>
      </c>
      <c r="X2075" s="3">
        <f t="shared" si="1161"/>
        <v>-3.2610192323089389E-4</v>
      </c>
      <c r="Y2075" s="3">
        <f t="shared" si="1162"/>
        <v>-6.5220384646178778E-4</v>
      </c>
      <c r="Z2075" s="3">
        <f t="shared" si="1163"/>
        <v>-3.2774061409719012E-4</v>
      </c>
      <c r="AA2075" s="3">
        <f t="shared" si="1164"/>
        <v>-6.5548122819438024E-4</v>
      </c>
      <c r="AB2075" s="3">
        <f t="shared" si="1165"/>
        <v>3.0911290751060049E-3</v>
      </c>
      <c r="AC2075" s="3">
        <f t="shared" si="1166"/>
        <v>3.1135349297871056E-3</v>
      </c>
      <c r="AD2075" s="3">
        <f t="shared" si="1167"/>
        <v>-2.6239064162231073E-3</v>
      </c>
      <c r="AE2075" s="3">
        <f t="shared" si="1168"/>
        <v>-2.6429256368477546E-3</v>
      </c>
    </row>
    <row r="2076" spans="2:31" x14ac:dyDescent="0.2">
      <c r="B2076" s="3">
        <v>0.99</v>
      </c>
      <c r="C2076" s="3">
        <v>0.05</v>
      </c>
      <c r="D2076" s="3">
        <v>0.1</v>
      </c>
      <c r="E2076" s="1">
        <f t="shared" si="1142"/>
        <v>0.28012387254699928</v>
      </c>
      <c r="F2076" s="1">
        <f t="shared" si="1143"/>
        <v>0.46024774509399724</v>
      </c>
      <c r="G2076" s="1">
        <f t="shared" si="1144"/>
        <v>0.37991962820069874</v>
      </c>
      <c r="H2076" s="1">
        <f t="shared" si="1145"/>
        <v>0.55983925640139776</v>
      </c>
      <c r="I2076" s="7">
        <f t="shared" si="1146"/>
        <v>6.0030968136749692E-2</v>
      </c>
      <c r="J2076" s="3">
        <f t="shared" si="1147"/>
        <v>0.51500323668635273</v>
      </c>
      <c r="K2076" s="3">
        <f t="shared" si="1148"/>
        <v>7.497990705017471E-2</v>
      </c>
      <c r="L2076" s="3">
        <f t="shared" si="1149"/>
        <v>0.51873619969650064</v>
      </c>
      <c r="M2076" s="1">
        <f t="shared" si="1150"/>
        <v>-2.367324350119199</v>
      </c>
      <c r="N2076" s="1">
        <f t="shared" si="1151"/>
        <v>-2.3375611467289574</v>
      </c>
      <c r="O2076" s="1">
        <f t="shared" si="1152"/>
        <v>2.3367731796462254</v>
      </c>
      <c r="P2076" s="1">
        <f t="shared" si="1153"/>
        <v>2.4001925171907867</v>
      </c>
      <c r="Q2076" s="3">
        <f t="shared" si="1154"/>
        <v>-2.4317572884101777</v>
      </c>
      <c r="R2076" s="3">
        <f t="shared" si="1155"/>
        <v>8.0782880070781479E-2</v>
      </c>
      <c r="S2076" s="3">
        <f t="shared" si="1156"/>
        <v>2.4485124958271927</v>
      </c>
      <c r="T2076" s="3">
        <f t="shared" si="1157"/>
        <v>0.92045260443976873</v>
      </c>
      <c r="U2076" s="3">
        <f t="shared" si="1158"/>
        <v>3.2629368562651319E-3</v>
      </c>
      <c r="V2076" s="3">
        <f t="shared" si="1159"/>
        <v>2.4184201146056376E-3</v>
      </c>
      <c r="W2076" s="3">
        <f t="shared" si="1160"/>
        <v>5.6813569708707694E-3</v>
      </c>
      <c r="X2076" s="3">
        <f t="shared" si="1161"/>
        <v>-3.2595936871184617E-4</v>
      </c>
      <c r="Y2076" s="3">
        <f t="shared" si="1162"/>
        <v>-6.5191873742369234E-4</v>
      </c>
      <c r="Z2076" s="3">
        <f t="shared" si="1163"/>
        <v>-3.275975411253295E-4</v>
      </c>
      <c r="AA2076" s="3">
        <f t="shared" si="1164"/>
        <v>-6.5519508225065899E-4</v>
      </c>
      <c r="AB2076" s="3">
        <f t="shared" si="1165"/>
        <v>3.0893472580064609E-3</v>
      </c>
      <c r="AC2076" s="3">
        <f t="shared" si="1166"/>
        <v>3.1117401639498142E-3</v>
      </c>
      <c r="AD2076" s="3">
        <f t="shared" si="1167"/>
        <v>-2.6225164769562888E-3</v>
      </c>
      <c r="AE2076" s="3">
        <f t="shared" si="1168"/>
        <v>-2.6415255943843087E-3</v>
      </c>
    </row>
    <row r="2077" spans="2:31" x14ac:dyDescent="0.2">
      <c r="B2077" s="3">
        <v>0.99</v>
      </c>
      <c r="C2077" s="3">
        <v>0.05</v>
      </c>
      <c r="D2077" s="3">
        <v>0.1</v>
      </c>
      <c r="E2077" s="1">
        <f t="shared" si="1142"/>
        <v>0.28015646848387044</v>
      </c>
      <c r="F2077" s="1">
        <f t="shared" si="1143"/>
        <v>0.46031293696773962</v>
      </c>
      <c r="G2077" s="1">
        <f t="shared" si="1144"/>
        <v>0.37995238795481129</v>
      </c>
      <c r="H2077" s="1">
        <f t="shared" si="1145"/>
        <v>0.55990477590962284</v>
      </c>
      <c r="I2077" s="7">
        <f t="shared" si="1146"/>
        <v>6.0039117120967489E-2</v>
      </c>
      <c r="J2077" s="3">
        <f t="shared" si="1147"/>
        <v>0.51500527209784541</v>
      </c>
      <c r="K2077" s="3">
        <f t="shared" si="1148"/>
        <v>7.498809698870286E-2</v>
      </c>
      <c r="L2077" s="3">
        <f t="shared" si="1149"/>
        <v>0.51873824430578053</v>
      </c>
      <c r="M2077" s="1">
        <f t="shared" si="1150"/>
        <v>-2.3676332848449997</v>
      </c>
      <c r="N2077" s="1">
        <f t="shared" si="1151"/>
        <v>-2.3378723207453525</v>
      </c>
      <c r="O2077" s="1">
        <f t="shared" si="1152"/>
        <v>2.3370354312939212</v>
      </c>
      <c r="P2077" s="1">
        <f t="shared" si="1153"/>
        <v>2.4004566697502252</v>
      </c>
      <c r="Q2077" s="3">
        <f t="shared" si="1154"/>
        <v>-2.4320874071640395</v>
      </c>
      <c r="R2077" s="3">
        <f t="shared" si="1155"/>
        <v>8.0758369832606577E-2</v>
      </c>
      <c r="S2077" s="3">
        <f t="shared" si="1156"/>
        <v>2.4487942465941641</v>
      </c>
      <c r="T2077" s="3">
        <f t="shared" si="1157"/>
        <v>0.92047323167661899</v>
      </c>
      <c r="U2077" s="3">
        <f t="shared" si="1158"/>
        <v>3.2609571490100301E-3</v>
      </c>
      <c r="V2077" s="3">
        <f t="shared" si="1159"/>
        <v>2.4169857567465482E-3</v>
      </c>
      <c r="W2077" s="3">
        <f t="shared" si="1160"/>
        <v>5.6779429057565783E-3</v>
      </c>
      <c r="X2077" s="3">
        <f t="shared" si="1161"/>
        <v>-3.2581694013245467E-4</v>
      </c>
      <c r="Y2077" s="3">
        <f t="shared" si="1162"/>
        <v>-6.5163388026490934E-4</v>
      </c>
      <c r="Z2077" s="3">
        <f t="shared" si="1163"/>
        <v>-3.2745459429108707E-4</v>
      </c>
      <c r="AA2077" s="3">
        <f t="shared" si="1164"/>
        <v>-6.5490918858217414E-4</v>
      </c>
      <c r="AB2077" s="3">
        <f t="shared" si="1165"/>
        <v>3.0875673998896312E-3</v>
      </c>
      <c r="AC2077" s="3">
        <f t="shared" si="1166"/>
        <v>3.1099473713547092E-3</v>
      </c>
      <c r="AD2077" s="3">
        <f t="shared" si="1167"/>
        <v>-2.6211279185738693E-3</v>
      </c>
      <c r="AE2077" s="3">
        <f t="shared" si="1168"/>
        <v>-2.6401269428627315E-3</v>
      </c>
    </row>
    <row r="2078" spans="2:31" x14ac:dyDescent="0.2">
      <c r="B2078" s="3">
        <v>0.99</v>
      </c>
      <c r="C2078" s="3">
        <v>0.05</v>
      </c>
      <c r="D2078" s="3">
        <v>0.1</v>
      </c>
      <c r="E2078" s="1">
        <f t="shared" si="1142"/>
        <v>0.2801890501778837</v>
      </c>
      <c r="F2078" s="1">
        <f t="shared" si="1143"/>
        <v>0.4603781003557661</v>
      </c>
      <c r="G2078" s="1">
        <f t="shared" si="1144"/>
        <v>0.37998513341424039</v>
      </c>
      <c r="H2078" s="1">
        <f t="shared" si="1145"/>
        <v>0.55997026682848106</v>
      </c>
      <c r="I2078" s="7">
        <f t="shared" si="1146"/>
        <v>6.0047262544470792E-2</v>
      </c>
      <c r="J2078" s="3">
        <f t="shared" si="1147"/>
        <v>0.51500730661946381</v>
      </c>
      <c r="K2078" s="3">
        <f t="shared" si="1148"/>
        <v>7.4996283353560123E-2</v>
      </c>
      <c r="L2078" s="3">
        <f t="shared" si="1149"/>
        <v>0.51874028802227012</v>
      </c>
      <c r="M2078" s="1">
        <f t="shared" si="1150"/>
        <v>-2.3679420415849886</v>
      </c>
      <c r="N2078" s="1">
        <f t="shared" si="1151"/>
        <v>-2.338183315482488</v>
      </c>
      <c r="O2078" s="1">
        <f t="shared" si="1152"/>
        <v>2.3372975440857786</v>
      </c>
      <c r="P2078" s="1">
        <f t="shared" si="1153"/>
        <v>2.4007206824445113</v>
      </c>
      <c r="Q2078" s="3">
        <f t="shared" si="1154"/>
        <v>-2.4324173395899313</v>
      </c>
      <c r="R2078" s="3">
        <f t="shared" si="1155"/>
        <v>8.0733880206404166E-2</v>
      </c>
      <c r="S2078" s="3">
        <f t="shared" si="1156"/>
        <v>2.4490758512201909</v>
      </c>
      <c r="T2078" s="3">
        <f t="shared" si="1157"/>
        <v>0.92049384333137241</v>
      </c>
      <c r="U2078" s="3">
        <f t="shared" si="1158"/>
        <v>3.2589797065910092E-3</v>
      </c>
      <c r="V2078" s="3">
        <f t="shared" si="1159"/>
        <v>2.4155529074219011E-3</v>
      </c>
      <c r="W2078" s="3">
        <f t="shared" si="1160"/>
        <v>5.6745326140129103E-3</v>
      </c>
      <c r="X2078" s="3">
        <f t="shared" si="1161"/>
        <v>-3.2567463732617374E-4</v>
      </c>
      <c r="Y2078" s="3">
        <f t="shared" si="1162"/>
        <v>-6.5134927465234748E-4</v>
      </c>
      <c r="Z2078" s="3">
        <f t="shared" si="1163"/>
        <v>-3.2731177342809181E-4</v>
      </c>
      <c r="AA2078" s="3">
        <f t="shared" si="1164"/>
        <v>-6.5462354685618361E-4</v>
      </c>
      <c r="AB2078" s="3">
        <f t="shared" si="1165"/>
        <v>3.0857894976035979E-3</v>
      </c>
      <c r="AC2078" s="3">
        <f t="shared" si="1166"/>
        <v>3.108156548826894E-3</v>
      </c>
      <c r="AD2078" s="3">
        <f t="shared" si="1167"/>
        <v>-2.6197407390714886E-3</v>
      </c>
      <c r="AE2078" s="3">
        <f t="shared" si="1168"/>
        <v>-2.6387296802640337E-3</v>
      </c>
    </row>
    <row r="2079" spans="2:31" x14ac:dyDescent="0.2">
      <c r="B2079" s="3">
        <v>0.99</v>
      </c>
      <c r="C2079" s="3">
        <v>0.05</v>
      </c>
      <c r="D2079" s="3">
        <v>0.1</v>
      </c>
      <c r="E2079" s="1">
        <f t="shared" si="1142"/>
        <v>0.28022161764161629</v>
      </c>
      <c r="F2079" s="1">
        <f t="shared" si="1143"/>
        <v>0.46044323528323133</v>
      </c>
      <c r="G2079" s="1">
        <f t="shared" si="1144"/>
        <v>0.38001786459158321</v>
      </c>
      <c r="H2079" s="1">
        <f t="shared" si="1145"/>
        <v>0.56003572918316669</v>
      </c>
      <c r="I2079" s="7">
        <f t="shared" si="1146"/>
        <v>6.0055404410403947E-2</v>
      </c>
      <c r="J2079" s="3">
        <f t="shared" si="1147"/>
        <v>0.51500934025199363</v>
      </c>
      <c r="K2079" s="3">
        <f t="shared" si="1148"/>
        <v>7.500446614789584E-2</v>
      </c>
      <c r="L2079" s="3">
        <f t="shared" si="1149"/>
        <v>0.51874233084675658</v>
      </c>
      <c r="M2079" s="1">
        <f t="shared" si="1150"/>
        <v>-2.3682506205347491</v>
      </c>
      <c r="N2079" s="1">
        <f t="shared" si="1151"/>
        <v>-2.3384941311373706</v>
      </c>
      <c r="O2079" s="1">
        <f t="shared" si="1152"/>
        <v>2.3375595181596855</v>
      </c>
      <c r="P2079" s="1">
        <f t="shared" si="1153"/>
        <v>2.4009845554125375</v>
      </c>
      <c r="Q2079" s="3">
        <f t="shared" si="1154"/>
        <v>-2.4327470858906359</v>
      </c>
      <c r="R2079" s="3">
        <f t="shared" si="1155"/>
        <v>8.0709411164171546E-2</v>
      </c>
      <c r="S2079" s="3">
        <f t="shared" si="1156"/>
        <v>2.4493573098489509</v>
      </c>
      <c r="T2079" s="3">
        <f t="shared" si="1157"/>
        <v>0.92051443942305766</v>
      </c>
      <c r="U2079" s="3">
        <f t="shared" si="1158"/>
        <v>3.2570045252336495E-3</v>
      </c>
      <c r="V2079" s="3">
        <f t="shared" si="1159"/>
        <v>2.414121564345961E-3</v>
      </c>
      <c r="W2079" s="3">
        <f t="shared" si="1160"/>
        <v>5.6711260895796105E-3</v>
      </c>
      <c r="X2079" s="3">
        <f t="shared" si="1161"/>
        <v>-3.2553246012674932E-4</v>
      </c>
      <c r="Y2079" s="3">
        <f t="shared" si="1162"/>
        <v>-6.5106492025349865E-4</v>
      </c>
      <c r="Z2079" s="3">
        <f t="shared" si="1163"/>
        <v>-3.2716907837026301E-4</v>
      </c>
      <c r="AA2079" s="3">
        <f t="shared" si="1164"/>
        <v>-6.5433815674052602E-4</v>
      </c>
      <c r="AB2079" s="3">
        <f t="shared" si="1165"/>
        <v>3.0840135480030891E-3</v>
      </c>
      <c r="AC2079" s="3">
        <f t="shared" si="1166"/>
        <v>3.1063676931981725E-3</v>
      </c>
      <c r="AD2079" s="3">
        <f t="shared" si="1167"/>
        <v>-2.6183549364486094E-3</v>
      </c>
      <c r="AE2079" s="3">
        <f t="shared" si="1168"/>
        <v>-2.6373338045730813E-3</v>
      </c>
    </row>
    <row r="2080" spans="2:31" x14ac:dyDescent="0.2">
      <c r="B2080" s="3">
        <v>0.99</v>
      </c>
      <c r="C2080" s="3">
        <v>0.05</v>
      </c>
      <c r="D2080" s="3">
        <v>0.1</v>
      </c>
      <c r="E2080" s="1">
        <f t="shared" si="1142"/>
        <v>0.28025417088762899</v>
      </c>
      <c r="F2080" s="1">
        <f t="shared" si="1143"/>
        <v>0.46050834177525668</v>
      </c>
      <c r="G2080" s="1">
        <f t="shared" si="1144"/>
        <v>0.38005058149942023</v>
      </c>
      <c r="H2080" s="1">
        <f t="shared" si="1145"/>
        <v>0.56010116299884072</v>
      </c>
      <c r="I2080" s="7">
        <f t="shared" si="1146"/>
        <v>6.0063542721907122E-2</v>
      </c>
      <c r="J2080" s="3">
        <f t="shared" si="1147"/>
        <v>0.51501137299621991</v>
      </c>
      <c r="K2080" s="3">
        <f t="shared" si="1148"/>
        <v>7.501264537485508E-2</v>
      </c>
      <c r="L2080" s="3">
        <f t="shared" si="1149"/>
        <v>0.51874437278002561</v>
      </c>
      <c r="M2080" s="1">
        <f t="shared" si="1150"/>
        <v>-2.3685590218895496</v>
      </c>
      <c r="N2080" s="1">
        <f t="shared" si="1151"/>
        <v>-2.3388047679066903</v>
      </c>
      <c r="O2080" s="1">
        <f t="shared" si="1152"/>
        <v>2.3378213536533305</v>
      </c>
      <c r="P2080" s="1">
        <f t="shared" si="1153"/>
        <v>2.4012482887929947</v>
      </c>
      <c r="Q2080" s="3">
        <f t="shared" si="1154"/>
        <v>-2.43307664626861</v>
      </c>
      <c r="R2080" s="3">
        <f t="shared" si="1155"/>
        <v>8.0684962677958397E-2</v>
      </c>
      <c r="S2080" s="3">
        <f t="shared" si="1156"/>
        <v>2.4496386226239149</v>
      </c>
      <c r="T2080" s="3">
        <f t="shared" si="1157"/>
        <v>0.92053501997067155</v>
      </c>
      <c r="U2080" s="3">
        <f t="shared" si="1158"/>
        <v>3.2550316011717697E-3</v>
      </c>
      <c r="V2080" s="3">
        <f t="shared" si="1159"/>
        <v>2.4126917252374992E-3</v>
      </c>
      <c r="W2080" s="3">
        <f t="shared" si="1160"/>
        <v>5.6677233264092689E-3</v>
      </c>
      <c r="X2080" s="3">
        <f t="shared" si="1161"/>
        <v>-3.2539040836821864E-4</v>
      </c>
      <c r="Y2080" s="3">
        <f t="shared" si="1162"/>
        <v>-6.5078081673643727E-4</v>
      </c>
      <c r="Z2080" s="3">
        <f t="shared" si="1163"/>
        <v>-3.2702650895180985E-4</v>
      </c>
      <c r="AA2080" s="3">
        <f t="shared" si="1164"/>
        <v>-6.540530179036197E-4</v>
      </c>
      <c r="AB2080" s="3">
        <f t="shared" si="1165"/>
        <v>3.0822395479494762E-3</v>
      </c>
      <c r="AC2080" s="3">
        <f t="shared" si="1166"/>
        <v>3.1045808013070351E-3</v>
      </c>
      <c r="AD2080" s="3">
        <f t="shared" si="1167"/>
        <v>-2.6169705087084973E-3</v>
      </c>
      <c r="AE2080" s="3">
        <f t="shared" si="1168"/>
        <v>-2.6359393137785677E-3</v>
      </c>
    </row>
    <row r="2081" spans="2:31" x14ac:dyDescent="0.2">
      <c r="B2081" s="3">
        <v>0.99</v>
      </c>
      <c r="C2081" s="3">
        <v>0.05</v>
      </c>
      <c r="D2081" s="3">
        <v>0.1</v>
      </c>
      <c r="E2081" s="1">
        <f t="shared" si="1142"/>
        <v>0.28028670992846583</v>
      </c>
      <c r="F2081" s="1">
        <f t="shared" si="1143"/>
        <v>0.46057341985693034</v>
      </c>
      <c r="G2081" s="1">
        <f t="shared" si="1144"/>
        <v>0.38008328415031539</v>
      </c>
      <c r="H2081" s="1">
        <f t="shared" si="1145"/>
        <v>0.56016656830063105</v>
      </c>
      <c r="I2081" s="7">
        <f t="shared" si="1146"/>
        <v>6.007167748211633E-2</v>
      </c>
      <c r="J2081" s="3">
        <f t="shared" si="1147"/>
        <v>0.51501340485292646</v>
      </c>
      <c r="K2081" s="3">
        <f t="shared" si="1148"/>
        <v>7.5020821037578872E-2</v>
      </c>
      <c r="L2081" s="3">
        <f t="shared" si="1149"/>
        <v>0.51874641382286246</v>
      </c>
      <c r="M2081" s="1">
        <f t="shared" si="1150"/>
        <v>-2.3688672458443447</v>
      </c>
      <c r="N2081" s="1">
        <f t="shared" si="1151"/>
        <v>-2.3391152259868209</v>
      </c>
      <c r="O2081" s="1">
        <f t="shared" si="1152"/>
        <v>2.3380830507042014</v>
      </c>
      <c r="P2081" s="1">
        <f t="shared" si="1153"/>
        <v>2.4015118827243724</v>
      </c>
      <c r="Q2081" s="3">
        <f t="shared" si="1154"/>
        <v>-2.4334060209259882</v>
      </c>
      <c r="R2081" s="3">
        <f t="shared" si="1155"/>
        <v>8.0660534719866353E-2</v>
      </c>
      <c r="S2081" s="3">
        <f t="shared" si="1156"/>
        <v>2.4499197896883471</v>
      </c>
      <c r="T2081" s="3">
        <f t="shared" si="1157"/>
        <v>0.92055558499317935</v>
      </c>
      <c r="U2081" s="3">
        <f t="shared" si="1158"/>
        <v>3.2530609306473828E-3</v>
      </c>
      <c r="V2081" s="3">
        <f t="shared" si="1159"/>
        <v>2.4112633878197675E-3</v>
      </c>
      <c r="W2081" s="3">
        <f t="shared" si="1160"/>
        <v>5.6643243184671503E-3</v>
      </c>
      <c r="X2081" s="3">
        <f t="shared" si="1161"/>
        <v>-3.2524848188490642E-4</v>
      </c>
      <c r="Y2081" s="3">
        <f t="shared" si="1162"/>
        <v>-6.5049696376981284E-4</v>
      </c>
      <c r="Z2081" s="3">
        <f t="shared" si="1163"/>
        <v>-3.2688406500722811E-4</v>
      </c>
      <c r="AA2081" s="3">
        <f t="shared" si="1164"/>
        <v>-6.5376813001445622E-4</v>
      </c>
      <c r="AB2081" s="3">
        <f t="shared" si="1165"/>
        <v>3.0804674943107342E-3</v>
      </c>
      <c r="AC2081" s="3">
        <f t="shared" si="1166"/>
        <v>3.1027958699986293E-3</v>
      </c>
      <c r="AD2081" s="3">
        <f t="shared" si="1167"/>
        <v>-2.6155874538581897E-3</v>
      </c>
      <c r="AE2081" s="3">
        <f t="shared" si="1168"/>
        <v>-2.6345462058729903E-3</v>
      </c>
    </row>
    <row r="2082" spans="2:31" x14ac:dyDescent="0.2">
      <c r="B2082" s="3">
        <v>0.99</v>
      </c>
      <c r="C2082" s="3">
        <v>0.05</v>
      </c>
      <c r="D2082" s="3">
        <v>0.1</v>
      </c>
      <c r="E2082" s="1">
        <f t="shared" si="1142"/>
        <v>0.28031923477665432</v>
      </c>
      <c r="F2082" s="1">
        <f t="shared" si="1143"/>
        <v>0.46063846955330734</v>
      </c>
      <c r="G2082" s="1">
        <f t="shared" si="1144"/>
        <v>0.38011597255681612</v>
      </c>
      <c r="H2082" s="1">
        <f t="shared" si="1145"/>
        <v>0.5602319451136325</v>
      </c>
      <c r="I2082" s="7">
        <f t="shared" si="1146"/>
        <v>6.0079808694163454E-2</v>
      </c>
      <c r="J2082" s="3">
        <f t="shared" si="1147"/>
        <v>0.51501543582289611</v>
      </c>
      <c r="K2082" s="3">
        <f t="shared" si="1148"/>
        <v>7.5028993139204067E-2</v>
      </c>
      <c r="L2082" s="3">
        <f t="shared" si="1149"/>
        <v>0.51874845397605052</v>
      </c>
      <c r="M2082" s="1">
        <f t="shared" si="1150"/>
        <v>-2.3691752925937757</v>
      </c>
      <c r="N2082" s="1">
        <f t="shared" si="1151"/>
        <v>-2.3394255055738209</v>
      </c>
      <c r="O2082" s="1">
        <f t="shared" si="1152"/>
        <v>2.3383446094495874</v>
      </c>
      <c r="P2082" s="1">
        <f t="shared" si="1153"/>
        <v>2.4017753373449597</v>
      </c>
      <c r="Q2082" s="3">
        <f t="shared" si="1154"/>
        <v>-2.4337352100645808</v>
      </c>
      <c r="R2082" s="3">
        <f t="shared" si="1155"/>
        <v>8.0636127262049245E-2</v>
      </c>
      <c r="S2082" s="3">
        <f t="shared" si="1156"/>
        <v>2.450200811185304</v>
      </c>
      <c r="T2082" s="3">
        <f t="shared" si="1157"/>
        <v>0.9205761345095137</v>
      </c>
      <c r="U2082" s="3">
        <f t="shared" si="1158"/>
        <v>3.2510925099107006E-3</v>
      </c>
      <c r="V2082" s="3">
        <f t="shared" si="1159"/>
        <v>2.4098365498205665E-3</v>
      </c>
      <c r="W2082" s="3">
        <f t="shared" si="1160"/>
        <v>5.6609290597312671E-3</v>
      </c>
      <c r="X2082" s="3">
        <f t="shared" si="1161"/>
        <v>-3.2510668051143109E-4</v>
      </c>
      <c r="Y2082" s="3">
        <f t="shared" si="1162"/>
        <v>-6.5021336102286218E-4</v>
      </c>
      <c r="Z2082" s="3">
        <f t="shared" si="1163"/>
        <v>-3.2674174637130582E-4</v>
      </c>
      <c r="AA2082" s="3">
        <f t="shared" si="1164"/>
        <v>-6.5348349274261164E-4</v>
      </c>
      <c r="AB2082" s="3">
        <f t="shared" si="1165"/>
        <v>3.0786973839614477E-3</v>
      </c>
      <c r="AC2082" s="3">
        <f t="shared" si="1166"/>
        <v>3.1010128961247553E-3</v>
      </c>
      <c r="AD2082" s="3">
        <f t="shared" si="1167"/>
        <v>-2.6142057699085688E-3</v>
      </c>
      <c r="AE2082" s="3">
        <f t="shared" si="1168"/>
        <v>-2.6331544788527131E-3</v>
      </c>
    </row>
    <row r="2083" spans="2:31" x14ac:dyDescent="0.2">
      <c r="B2083" s="3">
        <v>0.99</v>
      </c>
      <c r="C2083" s="3">
        <v>0.05</v>
      </c>
      <c r="D2083" s="3">
        <v>0.1</v>
      </c>
      <c r="E2083" s="1">
        <f t="shared" si="1142"/>
        <v>0.28035174544470548</v>
      </c>
      <c r="F2083" s="1">
        <f t="shared" si="1143"/>
        <v>0.46070349088940965</v>
      </c>
      <c r="G2083" s="1">
        <f t="shared" si="1144"/>
        <v>0.38014864673145327</v>
      </c>
      <c r="H2083" s="1">
        <f t="shared" si="1145"/>
        <v>0.5602972934629068</v>
      </c>
      <c r="I2083" s="7">
        <f t="shared" si="1146"/>
        <v>6.0087936361176243E-2</v>
      </c>
      <c r="J2083" s="3">
        <f t="shared" si="1147"/>
        <v>0.51501746590691089</v>
      </c>
      <c r="K2083" s="3">
        <f t="shared" si="1148"/>
        <v>7.503716168286334E-2</v>
      </c>
      <c r="L2083" s="3">
        <f t="shared" si="1149"/>
        <v>0.51875049324037303</v>
      </c>
      <c r="M2083" s="1">
        <f t="shared" si="1150"/>
        <v>-2.3694831623321719</v>
      </c>
      <c r="N2083" s="1">
        <f t="shared" si="1151"/>
        <v>-2.3397356068634334</v>
      </c>
      <c r="O2083" s="1">
        <f t="shared" si="1152"/>
        <v>2.3386060300265785</v>
      </c>
      <c r="P2083" s="1">
        <f t="shared" si="1153"/>
        <v>2.4020386527928452</v>
      </c>
      <c r="Q2083" s="3">
        <f t="shared" si="1154"/>
        <v>-2.4340642138858786</v>
      </c>
      <c r="R2083" s="3">
        <f t="shared" si="1155"/>
        <v>8.0611740276712515E-2</v>
      </c>
      <c r="S2083" s="3">
        <f t="shared" si="1156"/>
        <v>2.4504816872576392</v>
      </c>
      <c r="T2083" s="3">
        <f t="shared" si="1157"/>
        <v>0.92059666853857669</v>
      </c>
      <c r="U2083" s="3">
        <f t="shared" si="1158"/>
        <v>3.2491263352200776E-3</v>
      </c>
      <c r="V2083" s="3">
        <f t="shared" si="1159"/>
        <v>2.4084112089720949E-3</v>
      </c>
      <c r="W2083" s="3">
        <f t="shared" si="1160"/>
        <v>5.6575375441921729E-3</v>
      </c>
      <c r="X2083" s="3">
        <f t="shared" si="1161"/>
        <v>-3.2496500408269379E-4</v>
      </c>
      <c r="Y2083" s="3">
        <f t="shared" si="1162"/>
        <v>-6.4993000816538759E-4</v>
      </c>
      <c r="Z2083" s="3">
        <f t="shared" si="1163"/>
        <v>-3.2659955287911245E-4</v>
      </c>
      <c r="AA2083" s="3">
        <f t="shared" si="1164"/>
        <v>-6.5319910575822491E-4</v>
      </c>
      <c r="AB2083" s="3">
        <f t="shared" si="1165"/>
        <v>3.0769292137827675E-3</v>
      </c>
      <c r="AC2083" s="3">
        <f t="shared" si="1166"/>
        <v>3.099231876543831E-3</v>
      </c>
      <c r="AD2083" s="3">
        <f t="shared" si="1167"/>
        <v>-2.6128254548742126E-3</v>
      </c>
      <c r="AE2083" s="3">
        <f t="shared" si="1168"/>
        <v>-2.6317641307178276E-3</v>
      </c>
    </row>
    <row r="2084" spans="2:31" x14ac:dyDescent="0.2">
      <c r="B2084" s="3">
        <v>0.99</v>
      </c>
      <c r="C2084" s="3">
        <v>0.05</v>
      </c>
      <c r="D2084" s="3">
        <v>0.1</v>
      </c>
      <c r="E2084" s="1">
        <f t="shared" si="1142"/>
        <v>0.28038424194511374</v>
      </c>
      <c r="F2084" s="1">
        <f t="shared" si="1143"/>
        <v>0.46076848389022618</v>
      </c>
      <c r="G2084" s="1">
        <f t="shared" si="1144"/>
        <v>0.38018130668674116</v>
      </c>
      <c r="H2084" s="1">
        <f t="shared" si="1145"/>
        <v>0.56036261337348259</v>
      </c>
      <c r="I2084" s="7">
        <f t="shared" si="1146"/>
        <v>6.0096060486278309E-2</v>
      </c>
      <c r="J2084" s="3">
        <f t="shared" si="1147"/>
        <v>0.51501949510575129</v>
      </c>
      <c r="K2084" s="3">
        <f t="shared" si="1148"/>
        <v>7.5045326671685328E-2</v>
      </c>
      <c r="L2084" s="3">
        <f t="shared" si="1149"/>
        <v>0.5187525316166115</v>
      </c>
      <c r="M2084" s="1">
        <f t="shared" si="1150"/>
        <v>-2.3697908552535503</v>
      </c>
      <c r="N2084" s="1">
        <f t="shared" si="1151"/>
        <v>-2.3400455300510878</v>
      </c>
      <c r="O2084" s="1">
        <f t="shared" si="1152"/>
        <v>2.338867312572066</v>
      </c>
      <c r="P2084" s="1">
        <f t="shared" si="1153"/>
        <v>2.4023018292059168</v>
      </c>
      <c r="Q2084" s="3">
        <f t="shared" si="1154"/>
        <v>-2.4343930325910472</v>
      </c>
      <c r="R2084" s="3">
        <f t="shared" si="1155"/>
        <v>8.0587373736113674E-2</v>
      </c>
      <c r="S2084" s="3">
        <f t="shared" si="1156"/>
        <v>2.4507624180479968</v>
      </c>
      <c r="T2084" s="3">
        <f t="shared" si="1157"/>
        <v>0.92061718709923734</v>
      </c>
      <c r="U2084" s="3">
        <f t="shared" si="1158"/>
        <v>3.2471624028420319E-3</v>
      </c>
      <c r="V2084" s="3">
        <f t="shared" si="1159"/>
        <v>2.4069873630111179E-3</v>
      </c>
      <c r="W2084" s="3">
        <f t="shared" si="1160"/>
        <v>5.6541497658531498E-3</v>
      </c>
      <c r="X2084" s="3">
        <f t="shared" si="1161"/>
        <v>-3.2482345243389093E-4</v>
      </c>
      <c r="Y2084" s="3">
        <f t="shared" si="1162"/>
        <v>-6.4964690486778187E-4</v>
      </c>
      <c r="Z2084" s="3">
        <f t="shared" si="1163"/>
        <v>-3.2645748436601149E-4</v>
      </c>
      <c r="AA2084" s="3">
        <f t="shared" si="1164"/>
        <v>-6.5291496873202297E-4</v>
      </c>
      <c r="AB2084" s="3">
        <f t="shared" si="1165"/>
        <v>3.0751629806624256E-3</v>
      </c>
      <c r="AC2084" s="3">
        <f t="shared" si="1166"/>
        <v>3.0974528081209019E-3</v>
      </c>
      <c r="AD2084" s="3">
        <f t="shared" si="1167"/>
        <v>-2.6114465067735657E-3</v>
      </c>
      <c r="AE2084" s="3">
        <f t="shared" si="1168"/>
        <v>-2.6303751594723189E-3</v>
      </c>
    </row>
    <row r="2085" spans="2:31" x14ac:dyDescent="0.2">
      <c r="B2085" s="3">
        <v>0.99</v>
      </c>
      <c r="C2085" s="3">
        <v>0.05</v>
      </c>
      <c r="D2085" s="3">
        <v>0.1</v>
      </c>
      <c r="E2085" s="1">
        <f t="shared" si="1142"/>
        <v>0.28041672429035713</v>
      </c>
      <c r="F2085" s="1">
        <f t="shared" si="1143"/>
        <v>0.46083344858071296</v>
      </c>
      <c r="G2085" s="1">
        <f t="shared" si="1144"/>
        <v>0.38021395243517775</v>
      </c>
      <c r="H2085" s="1">
        <f t="shared" si="1145"/>
        <v>0.56042790487035576</v>
      </c>
      <c r="I2085" s="7">
        <f t="shared" si="1146"/>
        <v>6.0104181072589156E-2</v>
      </c>
      <c r="J2085" s="3">
        <f t="shared" si="1147"/>
        <v>0.51502152342019725</v>
      </c>
      <c r="K2085" s="3">
        <f t="shared" si="1148"/>
        <v>7.5053488108794475E-2</v>
      </c>
      <c r="L2085" s="3">
        <f t="shared" si="1149"/>
        <v>0.51875456910554685</v>
      </c>
      <c r="M2085" s="1">
        <f t="shared" si="1150"/>
        <v>-2.3700983715516166</v>
      </c>
      <c r="N2085" s="1">
        <f t="shared" si="1151"/>
        <v>-2.3403552753319001</v>
      </c>
      <c r="O2085" s="1">
        <f t="shared" si="1152"/>
        <v>2.3391284572227433</v>
      </c>
      <c r="P2085" s="1">
        <f t="shared" si="1153"/>
        <v>2.402564866721864</v>
      </c>
      <c r="Q2085" s="3">
        <f t="shared" si="1154"/>
        <v>-2.4347216663809355</v>
      </c>
      <c r="R2085" s="3">
        <f t="shared" si="1155"/>
        <v>8.056302761256158E-2</v>
      </c>
      <c r="S2085" s="3">
        <f t="shared" si="1156"/>
        <v>2.4510430036988193</v>
      </c>
      <c r="T2085" s="3">
        <f t="shared" si="1157"/>
        <v>0.92063769021033415</v>
      </c>
      <c r="U2085" s="3">
        <f t="shared" si="1158"/>
        <v>3.2452007090511799E-3</v>
      </c>
      <c r="V2085" s="3">
        <f t="shared" si="1159"/>
        <v>2.405565009678787E-3</v>
      </c>
      <c r="W2085" s="3">
        <f t="shared" si="1160"/>
        <v>5.6507657187299665E-3</v>
      </c>
      <c r="X2085" s="3">
        <f t="shared" si="1161"/>
        <v>-3.2468202540050073E-4</v>
      </c>
      <c r="Y2085" s="3">
        <f t="shared" si="1162"/>
        <v>-6.4936405080100147E-4</v>
      </c>
      <c r="Z2085" s="3">
        <f t="shared" si="1163"/>
        <v>-3.2631554066764714E-4</v>
      </c>
      <c r="AA2085" s="3">
        <f t="shared" si="1164"/>
        <v>-6.5263108133529427E-4</v>
      </c>
      <c r="AB2085" s="3">
        <f t="shared" si="1165"/>
        <v>3.0733986814946847E-3</v>
      </c>
      <c r="AC2085" s="3">
        <f t="shared" si="1166"/>
        <v>3.0956756877275914E-3</v>
      </c>
      <c r="AD2085" s="3">
        <f t="shared" si="1167"/>
        <v>-2.6100689236287604E-3</v>
      </c>
      <c r="AE2085" s="3">
        <f t="shared" si="1168"/>
        <v>-2.6289875631238867E-3</v>
      </c>
    </row>
    <row r="2086" spans="2:31" x14ac:dyDescent="0.2">
      <c r="B2086" s="3">
        <v>0.99</v>
      </c>
      <c r="C2086" s="3">
        <v>0.05</v>
      </c>
      <c r="D2086" s="3">
        <v>0.1</v>
      </c>
      <c r="E2086" s="1">
        <f t="shared" si="1142"/>
        <v>0.28044919249289718</v>
      </c>
      <c r="F2086" s="1">
        <f t="shared" si="1143"/>
        <v>0.46089838498579305</v>
      </c>
      <c r="G2086" s="1">
        <f t="shared" si="1144"/>
        <v>0.38024658398924449</v>
      </c>
      <c r="H2086" s="1">
        <f t="shared" si="1145"/>
        <v>0.56049316797848925</v>
      </c>
      <c r="I2086" s="7">
        <f t="shared" si="1146"/>
        <v>6.0112298123224168E-2</v>
      </c>
      <c r="J2086" s="3">
        <f t="shared" si="1147"/>
        <v>0.51502355085102747</v>
      </c>
      <c r="K2086" s="3">
        <f t="shared" si="1148"/>
        <v>7.506164599731116E-2</v>
      </c>
      <c r="L2086" s="3">
        <f t="shared" si="1149"/>
        <v>0.51875660570795878</v>
      </c>
      <c r="M2086" s="1">
        <f t="shared" si="1150"/>
        <v>-2.3704057114197661</v>
      </c>
      <c r="N2086" s="1">
        <f t="shared" si="1151"/>
        <v>-2.3406648429006727</v>
      </c>
      <c r="O2086" s="1">
        <f t="shared" si="1152"/>
        <v>2.3393894641151061</v>
      </c>
      <c r="P2086" s="1">
        <f t="shared" si="1153"/>
        <v>2.4028277654781762</v>
      </c>
      <c r="Q2086" s="3">
        <f t="shared" si="1154"/>
        <v>-2.4350501154560691</v>
      </c>
      <c r="R2086" s="3">
        <f t="shared" si="1155"/>
        <v>8.0538701878416774E-2</v>
      </c>
      <c r="S2086" s="3">
        <f t="shared" si="1156"/>
        <v>2.451323444352342</v>
      </c>
      <c r="T2086" s="3">
        <f t="shared" si="1157"/>
        <v>0.9206581778906735</v>
      </c>
      <c r="U2086" s="3">
        <f t="shared" si="1158"/>
        <v>3.2432412501302468E-3</v>
      </c>
      <c r="V2086" s="3">
        <f t="shared" si="1159"/>
        <v>2.4041441467207401E-3</v>
      </c>
      <c r="W2086" s="3">
        <f t="shared" si="1160"/>
        <v>5.6473853968509874E-3</v>
      </c>
      <c r="X2086" s="3">
        <f t="shared" si="1161"/>
        <v>-3.2454072281829118E-4</v>
      </c>
      <c r="Y2086" s="3">
        <f t="shared" si="1162"/>
        <v>-6.4908144563658235E-4</v>
      </c>
      <c r="Z2086" s="3">
        <f t="shared" si="1163"/>
        <v>-3.2617372161995218E-4</v>
      </c>
      <c r="AA2086" s="3">
        <f t="shared" si="1164"/>
        <v>-6.5234744323990437E-4</v>
      </c>
      <c r="AB2086" s="3">
        <f t="shared" si="1165"/>
        <v>3.0716363131803467E-3</v>
      </c>
      <c r="AC2086" s="3">
        <f t="shared" si="1166"/>
        <v>3.0939005122421117E-3</v>
      </c>
      <c r="AD2086" s="3">
        <f t="shared" si="1167"/>
        <v>-2.6086927034657185E-3</v>
      </c>
      <c r="AE2086" s="3">
        <f t="shared" si="1168"/>
        <v>-2.6276013396840472E-3</v>
      </c>
    </row>
    <row r="2087" spans="2:31" x14ac:dyDescent="0.2">
      <c r="B2087" s="3">
        <v>0.99</v>
      </c>
      <c r="C2087" s="3">
        <v>0.05</v>
      </c>
      <c r="D2087" s="3">
        <v>0.1</v>
      </c>
      <c r="E2087" s="1">
        <f t="shared" si="1142"/>
        <v>0.28048164656517899</v>
      </c>
      <c r="F2087" s="1">
        <f t="shared" si="1143"/>
        <v>0.46096329313035672</v>
      </c>
      <c r="G2087" s="1">
        <f t="shared" si="1144"/>
        <v>0.38027920136140647</v>
      </c>
      <c r="H2087" s="1">
        <f t="shared" si="1145"/>
        <v>0.56055840272281321</v>
      </c>
      <c r="I2087" s="7">
        <f t="shared" si="1146"/>
        <v>6.012041164129462E-2</v>
      </c>
      <c r="J2087" s="3">
        <f t="shared" si="1147"/>
        <v>0.51502557739901955</v>
      </c>
      <c r="K2087" s="3">
        <f t="shared" si="1148"/>
        <v>7.5069800340351656E-2</v>
      </c>
      <c r="L2087" s="3">
        <f t="shared" si="1149"/>
        <v>0.51875864142462591</v>
      </c>
      <c r="M2087" s="1">
        <f t="shared" si="1150"/>
        <v>-2.3707128750510842</v>
      </c>
      <c r="N2087" s="1">
        <f t="shared" si="1151"/>
        <v>-2.340974232951897</v>
      </c>
      <c r="O2087" s="1">
        <f t="shared" si="1152"/>
        <v>2.3396503333854528</v>
      </c>
      <c r="P2087" s="1">
        <f t="shared" si="1153"/>
        <v>2.4030905256121446</v>
      </c>
      <c r="Q2087" s="3">
        <f t="shared" si="1154"/>
        <v>-2.435378380016656</v>
      </c>
      <c r="R2087" s="3">
        <f t="shared" si="1155"/>
        <v>8.0514396506091088E-2</v>
      </c>
      <c r="S2087" s="3">
        <f t="shared" si="1156"/>
        <v>2.4516037401505981</v>
      </c>
      <c r="T2087" s="3">
        <f t="shared" si="1157"/>
        <v>0.92067865015903072</v>
      </c>
      <c r="U2087" s="3">
        <f t="shared" si="1158"/>
        <v>3.2412840223700265E-3</v>
      </c>
      <c r="V2087" s="3">
        <f t="shared" si="1159"/>
        <v>2.402724771887025E-3</v>
      </c>
      <c r="W2087" s="3">
        <f t="shared" si="1160"/>
        <v>5.6440087942570515E-3</v>
      </c>
      <c r="X2087" s="3">
        <f t="shared" si="1161"/>
        <v>-3.2439954452331463E-4</v>
      </c>
      <c r="Y2087" s="3">
        <f t="shared" si="1162"/>
        <v>-6.4879908904662926E-4</v>
      </c>
      <c r="Z2087" s="3">
        <f t="shared" si="1163"/>
        <v>-3.2603202705914233E-4</v>
      </c>
      <c r="AA2087" s="3">
        <f t="shared" si="1164"/>
        <v>-6.5206405411828467E-4</v>
      </c>
      <c r="AB2087" s="3">
        <f t="shared" si="1165"/>
        <v>3.0698758726267184E-3</v>
      </c>
      <c r="AC2087" s="3">
        <f t="shared" si="1166"/>
        <v>3.0921272785492267E-3</v>
      </c>
      <c r="AD2087" s="3">
        <f t="shared" si="1167"/>
        <v>-2.6073178443140788E-3</v>
      </c>
      <c r="AE2087" s="3">
        <f t="shared" si="1168"/>
        <v>-2.6262164871680618E-3</v>
      </c>
    </row>
    <row r="2088" spans="2:31" x14ac:dyDescent="0.2">
      <c r="B2088" s="3">
        <v>0.99</v>
      </c>
      <c r="C2088" s="3">
        <v>0.05</v>
      </c>
      <c r="D2088" s="3">
        <v>0.1</v>
      </c>
      <c r="E2088" s="1">
        <f t="shared" si="1142"/>
        <v>0.28051408651963133</v>
      </c>
      <c r="F2088" s="1">
        <f t="shared" si="1143"/>
        <v>0.46102817303926136</v>
      </c>
      <c r="G2088" s="1">
        <f t="shared" si="1144"/>
        <v>0.3803118045641124</v>
      </c>
      <c r="H2088" s="1">
        <f t="shared" si="1145"/>
        <v>0.56062360912822506</v>
      </c>
      <c r="I2088" s="7">
        <f t="shared" si="1146"/>
        <v>6.0128521629907707E-2</v>
      </c>
      <c r="J2088" s="3">
        <f t="shared" si="1147"/>
        <v>0.51502760306495021</v>
      </c>
      <c r="K2088" s="3">
        <f t="shared" si="1148"/>
        <v>7.5077951141028137E-2</v>
      </c>
      <c r="L2088" s="3">
        <f t="shared" si="1149"/>
        <v>0.51876067625632616</v>
      </c>
      <c r="M2088" s="1">
        <f t="shared" si="1150"/>
        <v>-2.371019862638347</v>
      </c>
      <c r="N2088" s="1">
        <f t="shared" si="1151"/>
        <v>-2.341283445679752</v>
      </c>
      <c r="O2088" s="1">
        <f t="shared" si="1152"/>
        <v>2.339911065169884</v>
      </c>
      <c r="P2088" s="1">
        <f t="shared" si="1153"/>
        <v>2.4033531472608614</v>
      </c>
      <c r="Q2088" s="3">
        <f t="shared" si="1154"/>
        <v>-2.4357064602625851</v>
      </c>
      <c r="R2088" s="3">
        <f t="shared" si="1155"/>
        <v>8.0490111468047632E-2</v>
      </c>
      <c r="S2088" s="3">
        <f t="shared" si="1156"/>
        <v>2.4518838912354139</v>
      </c>
      <c r="T2088" s="3">
        <f t="shared" si="1157"/>
        <v>0.9206991070341497</v>
      </c>
      <c r="U2088" s="3">
        <f t="shared" si="1158"/>
        <v>3.2393290220693663E-3</v>
      </c>
      <c r="V2088" s="3">
        <f t="shared" si="1159"/>
        <v>2.4013068829321191E-3</v>
      </c>
      <c r="W2088" s="3">
        <f t="shared" si="1160"/>
        <v>5.640635905001485E-3</v>
      </c>
      <c r="X2088" s="3">
        <f t="shared" si="1161"/>
        <v>-3.242584903519091E-4</v>
      </c>
      <c r="Y2088" s="3">
        <f t="shared" si="1162"/>
        <v>-6.485169807038182E-4</v>
      </c>
      <c r="Z2088" s="3">
        <f t="shared" si="1163"/>
        <v>-3.2589045682171811E-4</v>
      </c>
      <c r="AA2088" s="3">
        <f t="shared" si="1164"/>
        <v>-6.5178091364343621E-4</v>
      </c>
      <c r="AB2088" s="3">
        <f t="shared" si="1165"/>
        <v>3.0681173567476058E-3</v>
      </c>
      <c r="AC2088" s="3">
        <f t="shared" si="1166"/>
        <v>3.0903559835402466E-3</v>
      </c>
      <c r="AD2088" s="3">
        <f t="shared" si="1167"/>
        <v>-2.605944344207215E-3</v>
      </c>
      <c r="AE2088" s="3">
        <f t="shared" si="1168"/>
        <v>-2.6248330035949547E-3</v>
      </c>
    </row>
    <row r="2089" spans="2:31" x14ac:dyDescent="0.2">
      <c r="B2089" s="3">
        <v>0.99</v>
      </c>
      <c r="C2089" s="3">
        <v>0.05</v>
      </c>
      <c r="D2089" s="3">
        <v>0.1</v>
      </c>
      <c r="E2089" s="1">
        <f t="shared" si="1142"/>
        <v>0.28054651236866651</v>
      </c>
      <c r="F2089" s="1">
        <f t="shared" si="1143"/>
        <v>0.46109302473733171</v>
      </c>
      <c r="G2089" s="1">
        <f t="shared" si="1144"/>
        <v>0.38034439360979455</v>
      </c>
      <c r="H2089" s="1">
        <f t="shared" si="1145"/>
        <v>0.56068878721958937</v>
      </c>
      <c r="I2089" s="7">
        <f t="shared" si="1146"/>
        <v>6.0136628092166501E-2</v>
      </c>
      <c r="J2089" s="3">
        <f t="shared" si="1147"/>
        <v>0.51502962784959516</v>
      </c>
      <c r="K2089" s="3">
        <f t="shared" si="1148"/>
        <v>7.5086098402448676E-2</v>
      </c>
      <c r="L2089" s="3">
        <f t="shared" si="1149"/>
        <v>0.51876271020383613</v>
      </c>
      <c r="M2089" s="1">
        <f t="shared" si="1150"/>
        <v>-2.3713266743740218</v>
      </c>
      <c r="N2089" s="1">
        <f t="shared" si="1151"/>
        <v>-2.3415924812781062</v>
      </c>
      <c r="O2089" s="1">
        <f t="shared" si="1152"/>
        <v>2.3401716596043047</v>
      </c>
      <c r="P2089" s="1">
        <f t="shared" si="1153"/>
        <v>2.4036156305612209</v>
      </c>
      <c r="Q2089" s="3">
        <f t="shared" si="1154"/>
        <v>-2.4360343563934261</v>
      </c>
      <c r="R2089" s="3">
        <f t="shared" si="1155"/>
        <v>8.0465846736800753E-2</v>
      </c>
      <c r="S2089" s="3">
        <f t="shared" si="1156"/>
        <v>2.4521638977484161</v>
      </c>
      <c r="T2089" s="3">
        <f t="shared" si="1157"/>
        <v>0.92071954853474269</v>
      </c>
      <c r="U2089" s="3">
        <f t="shared" si="1158"/>
        <v>3.237376245535154E-3</v>
      </c>
      <c r="V2089" s="3">
        <f t="shared" si="1159"/>
        <v>2.3998904776149359E-3</v>
      </c>
      <c r="W2089" s="3">
        <f t="shared" si="1160"/>
        <v>5.6372667231500903E-3</v>
      </c>
      <c r="X2089" s="3">
        <f t="shared" si="1161"/>
        <v>-3.2411756014069952E-4</v>
      </c>
      <c r="Y2089" s="3">
        <f t="shared" si="1162"/>
        <v>-6.4823512028139903E-4</v>
      </c>
      <c r="Z2089" s="3">
        <f t="shared" si="1163"/>
        <v>-3.2574901074446523E-4</v>
      </c>
      <c r="AA2089" s="3">
        <f t="shared" si="1164"/>
        <v>-6.5149802148893046E-4</v>
      </c>
      <c r="AB2089" s="3">
        <f t="shared" si="1165"/>
        <v>3.0663607624632997E-3</v>
      </c>
      <c r="AC2089" s="3">
        <f t="shared" si="1166"/>
        <v>3.0885866241130134E-3</v>
      </c>
      <c r="AD2089" s="3">
        <f t="shared" si="1167"/>
        <v>-2.60457220118225E-3</v>
      </c>
      <c r="AE2089" s="3">
        <f t="shared" si="1168"/>
        <v>-2.6234508869875245E-3</v>
      </c>
    </row>
    <row r="2090" spans="2:31" x14ac:dyDescent="0.2">
      <c r="B2090" s="3">
        <v>0.99</v>
      </c>
      <c r="C2090" s="3">
        <v>0.05</v>
      </c>
      <c r="D2090" s="3">
        <v>0.1</v>
      </c>
      <c r="E2090" s="1">
        <f t="shared" si="1142"/>
        <v>0.28057892412468061</v>
      </c>
      <c r="F2090" s="1">
        <f t="shared" si="1143"/>
        <v>0.46115784824935985</v>
      </c>
      <c r="G2090" s="1">
        <f t="shared" si="1144"/>
        <v>0.380376968510869</v>
      </c>
      <c r="H2090" s="1">
        <f t="shared" si="1145"/>
        <v>0.56075393702173826</v>
      </c>
      <c r="I2090" s="7">
        <f t="shared" si="1146"/>
        <v>6.0144731031170018E-2</v>
      </c>
      <c r="J2090" s="3">
        <f t="shared" si="1147"/>
        <v>0.515031651753729</v>
      </c>
      <c r="K2090" s="3">
        <f t="shared" si="1148"/>
        <v>7.5094242127717287E-2</v>
      </c>
      <c r="L2090" s="3">
        <f t="shared" si="1149"/>
        <v>0.51876474326793132</v>
      </c>
      <c r="M2090" s="1">
        <f t="shared" si="1150"/>
        <v>-2.3716333104502683</v>
      </c>
      <c r="N2090" s="1">
        <f t="shared" si="1151"/>
        <v>-2.3419013399405175</v>
      </c>
      <c r="O2090" s="1">
        <f t="shared" si="1152"/>
        <v>2.3404321168244229</v>
      </c>
      <c r="P2090" s="1">
        <f t="shared" si="1153"/>
        <v>2.4038779756499196</v>
      </c>
      <c r="Q2090" s="3">
        <f t="shared" si="1154"/>
        <v>-2.4363620686084326</v>
      </c>
      <c r="R2090" s="3">
        <f t="shared" si="1155"/>
        <v>8.0441602284915745E-2</v>
      </c>
      <c r="S2090" s="3">
        <f t="shared" si="1156"/>
        <v>2.4524437598310236</v>
      </c>
      <c r="T2090" s="3">
        <f t="shared" si="1157"/>
        <v>0.92073997467949054</v>
      </c>
      <c r="U2090" s="3">
        <f t="shared" si="1158"/>
        <v>3.2354256890822809E-3</v>
      </c>
      <c r="V2090" s="3">
        <f t="shared" si="1159"/>
        <v>2.3984755536988053E-3</v>
      </c>
      <c r="W2090" s="3">
        <f t="shared" si="1160"/>
        <v>5.6339012427810862E-3</v>
      </c>
      <c r="X2090" s="3">
        <f t="shared" si="1161"/>
        <v>-3.2397675372659515E-4</v>
      </c>
      <c r="Y2090" s="3">
        <f t="shared" si="1162"/>
        <v>-6.479535074531903E-4</v>
      </c>
      <c r="Z2090" s="3">
        <f t="shared" si="1163"/>
        <v>-3.2560768866445294E-4</v>
      </c>
      <c r="AA2090" s="3">
        <f t="shared" si="1164"/>
        <v>-6.5121537732890588E-4</v>
      </c>
      <c r="AB2090" s="3">
        <f t="shared" si="1165"/>
        <v>3.0646060867005466E-3</v>
      </c>
      <c r="AC2090" s="3">
        <f t="shared" si="1166"/>
        <v>3.0868191971718715E-3</v>
      </c>
      <c r="AD2090" s="3">
        <f t="shared" si="1167"/>
        <v>-2.6032014132800316E-3</v>
      </c>
      <c r="AE2090" s="3">
        <f t="shared" si="1168"/>
        <v>-2.6220701353723234E-3</v>
      </c>
    </row>
    <row r="2091" spans="2:31" x14ac:dyDescent="0.2">
      <c r="B2091" s="3">
        <v>0.99</v>
      </c>
      <c r="C2091" s="3">
        <v>0.05</v>
      </c>
      <c r="D2091" s="3">
        <v>0.1</v>
      </c>
      <c r="E2091" s="1">
        <f t="shared" si="1142"/>
        <v>0.28061132180005327</v>
      </c>
      <c r="F2091" s="1">
        <f t="shared" si="1143"/>
        <v>0.46122264360010518</v>
      </c>
      <c r="G2091" s="1">
        <f t="shared" si="1144"/>
        <v>0.38040952927973543</v>
      </c>
      <c r="H2091" s="1">
        <f t="shared" si="1145"/>
        <v>0.56081905855947112</v>
      </c>
      <c r="I2091" s="7">
        <f t="shared" si="1146"/>
        <v>6.0152830450013184E-2</v>
      </c>
      <c r="J2091" s="3">
        <f t="shared" si="1147"/>
        <v>0.51503367477812534</v>
      </c>
      <c r="K2091" s="3">
        <f t="shared" si="1148"/>
        <v>7.510238231993388E-2</v>
      </c>
      <c r="L2091" s="3">
        <f t="shared" si="1149"/>
        <v>0.51876677544938643</v>
      </c>
      <c r="M2091" s="1">
        <f t="shared" si="1150"/>
        <v>-2.3719397710589383</v>
      </c>
      <c r="N2091" s="1">
        <f t="shared" si="1151"/>
        <v>-2.3422100218602346</v>
      </c>
      <c r="O2091" s="1">
        <f t="shared" si="1152"/>
        <v>2.3406924369657509</v>
      </c>
      <c r="P2091" s="1">
        <f t="shared" si="1153"/>
        <v>2.4041401826634567</v>
      </c>
      <c r="Q2091" s="3">
        <f t="shared" si="1154"/>
        <v>-2.4366895971065414</v>
      </c>
      <c r="R2091" s="3">
        <f t="shared" si="1155"/>
        <v>8.0417378085008748E-2</v>
      </c>
      <c r="S2091" s="3">
        <f t="shared" si="1156"/>
        <v>2.4527234776244566</v>
      </c>
      <c r="T2091" s="3">
        <f t="shared" si="1157"/>
        <v>0.92076038548704375</v>
      </c>
      <c r="U2091" s="3">
        <f t="shared" si="1158"/>
        <v>3.2334773490336225E-3</v>
      </c>
      <c r="V2091" s="3">
        <f t="shared" si="1159"/>
        <v>2.3970621089513902E-3</v>
      </c>
      <c r="W2091" s="3">
        <f t="shared" si="1160"/>
        <v>5.6305394579850131E-3</v>
      </c>
      <c r="X2091" s="3">
        <f t="shared" si="1161"/>
        <v>-3.2383607094678537E-4</v>
      </c>
      <c r="Y2091" s="3">
        <f t="shared" si="1162"/>
        <v>-6.4767214189357075E-4</v>
      </c>
      <c r="Z2091" s="3">
        <f t="shared" si="1163"/>
        <v>-3.2546649041902934E-4</v>
      </c>
      <c r="AA2091" s="3">
        <f t="shared" si="1164"/>
        <v>-6.5093298083805868E-4</v>
      </c>
      <c r="AB2091" s="3">
        <f t="shared" si="1165"/>
        <v>3.062853326392534E-3</v>
      </c>
      <c r="AC2091" s="3">
        <f t="shared" si="1166"/>
        <v>3.0850536996276543E-3</v>
      </c>
      <c r="AD2091" s="3">
        <f t="shared" si="1167"/>
        <v>-2.6018319785450551E-3</v>
      </c>
      <c r="AE2091" s="3">
        <f t="shared" si="1168"/>
        <v>-2.6206907467795776E-3</v>
      </c>
    </row>
    <row r="2092" spans="2:31" x14ac:dyDescent="0.2">
      <c r="B2092" s="3">
        <v>0.99</v>
      </c>
      <c r="C2092" s="3">
        <v>0.05</v>
      </c>
      <c r="D2092" s="3">
        <v>0.1</v>
      </c>
      <c r="E2092" s="1">
        <f t="shared" si="1142"/>
        <v>0.28064370540714795</v>
      </c>
      <c r="F2092" s="1">
        <f t="shared" si="1143"/>
        <v>0.46128741081429453</v>
      </c>
      <c r="G2092" s="1">
        <f t="shared" si="1144"/>
        <v>0.38044207592877732</v>
      </c>
      <c r="H2092" s="1">
        <f t="shared" si="1145"/>
        <v>0.56088415185755491</v>
      </c>
      <c r="I2092" s="7">
        <f t="shared" si="1146"/>
        <v>6.0160926351786853E-2</v>
      </c>
      <c r="J2092" s="3">
        <f t="shared" si="1147"/>
        <v>0.51503569692355677</v>
      </c>
      <c r="K2092" s="3">
        <f t="shared" si="1148"/>
        <v>7.5110518982194369E-2</v>
      </c>
      <c r="L2092" s="3">
        <f t="shared" si="1149"/>
        <v>0.51876880674897508</v>
      </c>
      <c r="M2092" s="1">
        <f t="shared" si="1150"/>
        <v>-2.3722460563915777</v>
      </c>
      <c r="N2092" s="1">
        <f t="shared" si="1151"/>
        <v>-2.3425185272301974</v>
      </c>
      <c r="O2092" s="1">
        <f t="shared" si="1152"/>
        <v>2.3409526201636055</v>
      </c>
      <c r="P2092" s="1">
        <f t="shared" si="1153"/>
        <v>2.4044022517381345</v>
      </c>
      <c r="Q2092" s="3">
        <f t="shared" si="1154"/>
        <v>-2.4370169420863714</v>
      </c>
      <c r="R2092" s="3">
        <f t="shared" si="1155"/>
        <v>8.0393174109746876E-2</v>
      </c>
      <c r="S2092" s="3">
        <f t="shared" si="1156"/>
        <v>2.4530030512697296</v>
      </c>
      <c r="T2092" s="3">
        <f t="shared" si="1157"/>
        <v>0.92078078097602067</v>
      </c>
      <c r="U2092" s="3">
        <f t="shared" si="1158"/>
        <v>3.2315312217200379E-3</v>
      </c>
      <c r="V2092" s="3">
        <f t="shared" si="1159"/>
        <v>2.3956501411448103E-3</v>
      </c>
      <c r="W2092" s="3">
        <f t="shared" si="1160"/>
        <v>5.6271813628648477E-3</v>
      </c>
      <c r="X2092" s="3">
        <f t="shared" si="1161"/>
        <v>-3.2369551163874763E-4</v>
      </c>
      <c r="Y2092" s="3">
        <f t="shared" si="1162"/>
        <v>-6.4739102327749526E-4</v>
      </c>
      <c r="Z2092" s="3">
        <f t="shared" si="1163"/>
        <v>-3.253254158458294E-4</v>
      </c>
      <c r="AA2092" s="3">
        <f t="shared" si="1164"/>
        <v>-6.5065083169165881E-4</v>
      </c>
      <c r="AB2092" s="3">
        <f t="shared" si="1165"/>
        <v>3.0611024784788915E-3</v>
      </c>
      <c r="AC2092" s="3">
        <f t="shared" si="1166"/>
        <v>3.083290128397686E-3</v>
      </c>
      <c r="AD2092" s="3">
        <f t="shared" si="1167"/>
        <v>-2.60046389502559E-3</v>
      </c>
      <c r="AE2092" s="3">
        <f t="shared" si="1168"/>
        <v>-2.619312719243315E-3</v>
      </c>
    </row>
    <row r="2093" spans="2:31" x14ac:dyDescent="0.2">
      <c r="B2093" s="3">
        <v>0.99</v>
      </c>
      <c r="C2093" s="3">
        <v>0.05</v>
      </c>
      <c r="D2093" s="3">
        <v>0.1</v>
      </c>
      <c r="E2093" s="1">
        <f t="shared" si="1142"/>
        <v>0.28067607495831182</v>
      </c>
      <c r="F2093" s="1">
        <f t="shared" si="1143"/>
        <v>0.46135214991662227</v>
      </c>
      <c r="G2093" s="1">
        <f t="shared" si="1144"/>
        <v>0.38047460847036191</v>
      </c>
      <c r="H2093" s="1">
        <f t="shared" si="1145"/>
        <v>0.56094921694072408</v>
      </c>
      <c r="I2093" s="7">
        <f t="shared" si="1146"/>
        <v>6.016901873957782E-2</v>
      </c>
      <c r="J2093" s="3">
        <f t="shared" si="1147"/>
        <v>0.5150377181907948</v>
      </c>
      <c r="K2093" s="3">
        <f t="shared" si="1148"/>
        <v>7.5118652117590501E-2</v>
      </c>
      <c r="L2093" s="3">
        <f t="shared" si="1149"/>
        <v>0.51877083716746997</v>
      </c>
      <c r="M2093" s="1">
        <f t="shared" si="1150"/>
        <v>-2.3725521666394256</v>
      </c>
      <c r="N2093" s="1">
        <f t="shared" si="1151"/>
        <v>-2.342826856243037</v>
      </c>
      <c r="O2093" s="1">
        <f t="shared" si="1152"/>
        <v>2.3412126665531079</v>
      </c>
      <c r="P2093" s="1">
        <f t="shared" si="1153"/>
        <v>2.404664183010059</v>
      </c>
      <c r="Q2093" s="3">
        <f t="shared" si="1154"/>
        <v>-2.437344103746228</v>
      </c>
      <c r="R2093" s="3">
        <f t="shared" si="1155"/>
        <v>8.0368990331847703E-2</v>
      </c>
      <c r="S2093" s="3">
        <f t="shared" si="1156"/>
        <v>2.4532824809076574</v>
      </c>
      <c r="T2093" s="3">
        <f t="shared" si="1157"/>
        <v>0.92080116116500932</v>
      </c>
      <c r="U2093" s="3">
        <f t="shared" si="1158"/>
        <v>3.229587303480315E-3</v>
      </c>
      <c r="V2093" s="3">
        <f t="shared" si="1159"/>
        <v>2.3942396480555067E-3</v>
      </c>
      <c r="W2093" s="3">
        <f t="shared" si="1160"/>
        <v>5.6238269515358217E-3</v>
      </c>
      <c r="X2093" s="3">
        <f t="shared" si="1161"/>
        <v>-3.2355507564023827E-4</v>
      </c>
      <c r="Y2093" s="3">
        <f t="shared" si="1162"/>
        <v>-6.4711015128047654E-4</v>
      </c>
      <c r="Z2093" s="3">
        <f t="shared" si="1163"/>
        <v>-3.2518446478276572E-4</v>
      </c>
      <c r="AA2093" s="3">
        <f t="shared" si="1164"/>
        <v>-6.5036892956553145E-4</v>
      </c>
      <c r="AB2093" s="3">
        <f t="shared" si="1165"/>
        <v>3.0593535399056479E-3</v>
      </c>
      <c r="AC2093" s="3">
        <f t="shared" si="1166"/>
        <v>3.0815284804057322E-3</v>
      </c>
      <c r="AD2093" s="3">
        <f t="shared" si="1167"/>
        <v>-2.5990971607735415E-3</v>
      </c>
      <c r="AE2093" s="3">
        <f t="shared" si="1168"/>
        <v>-2.6179360508012269E-3</v>
      </c>
    </row>
    <row r="2094" spans="2:31" x14ac:dyDescent="0.2">
      <c r="B2094" s="3">
        <v>0.99</v>
      </c>
      <c r="C2094" s="3">
        <v>0.05</v>
      </c>
      <c r="D2094" s="3">
        <v>0.1</v>
      </c>
      <c r="E2094" s="1">
        <f t="shared" si="1142"/>
        <v>0.28070843046587585</v>
      </c>
      <c r="F2094" s="1">
        <f t="shared" si="1143"/>
        <v>0.46141686093175033</v>
      </c>
      <c r="G2094" s="1">
        <f t="shared" si="1144"/>
        <v>0.38050712691684019</v>
      </c>
      <c r="H2094" s="1">
        <f t="shared" si="1145"/>
        <v>0.56101425383368064</v>
      </c>
      <c r="I2094" s="7">
        <f t="shared" si="1146"/>
        <v>6.0177107616468828E-2</v>
      </c>
      <c r="J2094" s="3">
        <f t="shared" si="1147"/>
        <v>0.51503973858060992</v>
      </c>
      <c r="K2094" s="3">
        <f t="shared" si="1148"/>
        <v>7.5126781729210085E-2</v>
      </c>
      <c r="L2094" s="3">
        <f t="shared" si="1149"/>
        <v>0.5187728667056426</v>
      </c>
      <c r="M2094" s="1">
        <f t="shared" si="1150"/>
        <v>-2.3728581019934163</v>
      </c>
      <c r="N2094" s="1">
        <f t="shared" si="1151"/>
        <v>-2.3431350090910774</v>
      </c>
      <c r="O2094" s="1">
        <f t="shared" si="1152"/>
        <v>2.3414725762691853</v>
      </c>
      <c r="P2094" s="1">
        <f t="shared" si="1153"/>
        <v>2.404925976615139</v>
      </c>
      <c r="Q2094" s="3">
        <f t="shared" si="1154"/>
        <v>-2.4376710822841012</v>
      </c>
      <c r="R2094" s="3">
        <f t="shared" si="1155"/>
        <v>8.0344826724079485E-2</v>
      </c>
      <c r="S2094" s="3">
        <f t="shared" si="1156"/>
        <v>2.4535617666788512</v>
      </c>
      <c r="T2094" s="3">
        <f t="shared" si="1157"/>
        <v>0.92082152607256618</v>
      </c>
      <c r="U2094" s="3">
        <f t="shared" si="1158"/>
        <v>3.2276455906611783E-3</v>
      </c>
      <c r="V2094" s="3">
        <f t="shared" si="1159"/>
        <v>2.39283062746432E-3</v>
      </c>
      <c r="W2094" s="3">
        <f t="shared" si="1160"/>
        <v>5.6204762181254978E-3</v>
      </c>
      <c r="X2094" s="3">
        <f t="shared" si="1161"/>
        <v>-3.2341476278929798E-4</v>
      </c>
      <c r="Y2094" s="3">
        <f t="shared" si="1162"/>
        <v>-6.4682952557859597E-4</v>
      </c>
      <c r="Z2094" s="3">
        <f t="shared" si="1163"/>
        <v>-3.2504363706803419E-4</v>
      </c>
      <c r="AA2094" s="3">
        <f t="shared" si="1164"/>
        <v>-6.5008727413606838E-4</v>
      </c>
      <c r="AB2094" s="3">
        <f t="shared" si="1165"/>
        <v>3.0576065076252331E-3</v>
      </c>
      <c r="AC2094" s="3">
        <f t="shared" si="1166"/>
        <v>3.079768752582012E-3</v>
      </c>
      <c r="AD2094" s="3">
        <f t="shared" si="1167"/>
        <v>-2.5977317738445352E-3</v>
      </c>
      <c r="AE2094" s="3">
        <f t="shared" si="1168"/>
        <v>-2.6165607394947501E-3</v>
      </c>
    </row>
    <row r="2095" spans="2:31" x14ac:dyDescent="0.2">
      <c r="B2095" s="3">
        <v>0.99</v>
      </c>
      <c r="C2095" s="3">
        <v>0.05</v>
      </c>
      <c r="D2095" s="3">
        <v>0.1</v>
      </c>
      <c r="E2095" s="1">
        <f t="shared" si="1142"/>
        <v>0.2807407719421548</v>
      </c>
      <c r="F2095" s="1">
        <f t="shared" si="1143"/>
        <v>0.46148154388430818</v>
      </c>
      <c r="G2095" s="1">
        <f t="shared" si="1144"/>
        <v>0.38053963128054702</v>
      </c>
      <c r="H2095" s="1">
        <f t="shared" si="1145"/>
        <v>0.56107926256109431</v>
      </c>
      <c r="I2095" s="7">
        <f t="shared" si="1146"/>
        <v>6.0185192985538559E-2</v>
      </c>
      <c r="J2095" s="3">
        <f t="shared" si="1147"/>
        <v>0.51504175809377206</v>
      </c>
      <c r="K2095" s="3">
        <f t="shared" si="1148"/>
        <v>7.5134907820136793E-2</v>
      </c>
      <c r="L2095" s="3">
        <f t="shared" si="1149"/>
        <v>0.51877489536426358</v>
      </c>
      <c r="M2095" s="1">
        <f t="shared" si="1150"/>
        <v>-2.3731638626441787</v>
      </c>
      <c r="N2095" s="1">
        <f t="shared" si="1151"/>
        <v>-2.3434429859663357</v>
      </c>
      <c r="O2095" s="1">
        <f t="shared" si="1152"/>
        <v>2.3417323494465698</v>
      </c>
      <c r="P2095" s="1">
        <f t="shared" si="1153"/>
        <v>2.4051876326890884</v>
      </c>
      <c r="Q2095" s="3">
        <f t="shared" si="1154"/>
        <v>-2.4379978778976681</v>
      </c>
      <c r="R2095" s="3">
        <f t="shared" si="1155"/>
        <v>8.0320683259260742E-2</v>
      </c>
      <c r="S2095" s="3">
        <f t="shared" si="1156"/>
        <v>2.4538409087237234</v>
      </c>
      <c r="T2095" s="3">
        <f t="shared" si="1157"/>
        <v>0.92084187571721732</v>
      </c>
      <c r="U2095" s="3">
        <f t="shared" si="1158"/>
        <v>3.2257060796172443E-3</v>
      </c>
      <c r="V2095" s="3">
        <f t="shared" si="1159"/>
        <v>2.3914230771564073E-3</v>
      </c>
      <c r="W2095" s="3">
        <f t="shared" si="1160"/>
        <v>5.6171291567736516E-3</v>
      </c>
      <c r="X2095" s="3">
        <f t="shared" si="1161"/>
        <v>-3.2327457292424642E-4</v>
      </c>
      <c r="Y2095" s="3">
        <f t="shared" si="1162"/>
        <v>-6.4654914584849285E-4</v>
      </c>
      <c r="Z2095" s="3">
        <f t="shared" si="1163"/>
        <v>-3.2490293254010835E-4</v>
      </c>
      <c r="AA2095" s="3">
        <f t="shared" si="1164"/>
        <v>-6.4980586508021671E-4</v>
      </c>
      <c r="AB2095" s="3">
        <f t="shared" si="1165"/>
        <v>3.0558613785964511E-3</v>
      </c>
      <c r="AC2095" s="3">
        <f t="shared" si="1166"/>
        <v>3.0780109418631582E-3</v>
      </c>
      <c r="AD2095" s="3">
        <f t="shared" si="1167"/>
        <v>-2.5963677322978374E-3</v>
      </c>
      <c r="AE2095" s="3">
        <f t="shared" si="1168"/>
        <v>-2.6151867833689893E-3</v>
      </c>
    </row>
    <row r="2096" spans="2:31" x14ac:dyDescent="0.2">
      <c r="B2096" s="3">
        <v>0.99</v>
      </c>
      <c r="C2096" s="3">
        <v>0.05</v>
      </c>
      <c r="D2096" s="3">
        <v>0.1</v>
      </c>
      <c r="E2096" s="1">
        <f t="shared" si="1142"/>
        <v>0.28077309939944722</v>
      </c>
      <c r="F2096" s="1">
        <f t="shared" si="1143"/>
        <v>0.46154619879889303</v>
      </c>
      <c r="G2096" s="1">
        <f t="shared" si="1144"/>
        <v>0.38057212157380105</v>
      </c>
      <c r="H2096" s="1">
        <f t="shared" si="1145"/>
        <v>0.56114424314760236</v>
      </c>
      <c r="I2096" s="7">
        <f t="shared" si="1146"/>
        <v>6.0193274849861672E-2</v>
      </c>
      <c r="J2096" s="3">
        <f t="shared" si="1147"/>
        <v>0.51504377673104929</v>
      </c>
      <c r="K2096" s="3">
        <f t="shared" si="1148"/>
        <v>7.51430303934503E-2</v>
      </c>
      <c r="L2096" s="3">
        <f t="shared" si="1149"/>
        <v>0.51877692314410251</v>
      </c>
      <c r="M2096" s="1">
        <f t="shared" si="1150"/>
        <v>-2.3734694487820382</v>
      </c>
      <c r="N2096" s="1">
        <f t="shared" si="1151"/>
        <v>-2.3437507870605221</v>
      </c>
      <c r="O2096" s="1">
        <f t="shared" si="1152"/>
        <v>2.3419919862197998</v>
      </c>
      <c r="P2096" s="1">
        <f t="shared" si="1153"/>
        <v>2.4054491513674252</v>
      </c>
      <c r="Q2096" s="3">
        <f t="shared" si="1154"/>
        <v>-2.4383244907842889</v>
      </c>
      <c r="R2096" s="3">
        <f t="shared" si="1155"/>
        <v>8.0296559910260579E-2</v>
      </c>
      <c r="S2096" s="3">
        <f t="shared" si="1156"/>
        <v>2.4541199071824824</v>
      </c>
      <c r="T2096" s="3">
        <f t="shared" si="1157"/>
        <v>0.92086221011745739</v>
      </c>
      <c r="U2096" s="3">
        <f t="shared" si="1158"/>
        <v>3.2237687667110333E-3</v>
      </c>
      <c r="V2096" s="3">
        <f t="shared" si="1159"/>
        <v>2.3900169949213051E-3</v>
      </c>
      <c r="W2096" s="3">
        <f t="shared" si="1160"/>
        <v>5.6137857616323384E-3</v>
      </c>
      <c r="X2096" s="3">
        <f t="shared" si="1161"/>
        <v>-3.2313450588368698E-4</v>
      </c>
      <c r="Y2096" s="3">
        <f t="shared" si="1162"/>
        <v>-6.4626901176737396E-4</v>
      </c>
      <c r="Z2096" s="3">
        <f t="shared" si="1163"/>
        <v>-3.2476235103774442E-4</v>
      </c>
      <c r="AA2096" s="3">
        <f t="shared" si="1164"/>
        <v>-6.4952470207548885E-4</v>
      </c>
      <c r="AB2096" s="3">
        <f t="shared" si="1165"/>
        <v>3.0541181497844802E-3</v>
      </c>
      <c r="AC2096" s="3">
        <f t="shared" si="1166"/>
        <v>3.0762550451922319E-3</v>
      </c>
      <c r="AD2096" s="3">
        <f t="shared" si="1167"/>
        <v>-2.5950050341964114E-3</v>
      </c>
      <c r="AE2096" s="3">
        <f t="shared" si="1168"/>
        <v>-2.6138141804727755E-3</v>
      </c>
    </row>
    <row r="2097" spans="2:31" x14ac:dyDescent="0.2">
      <c r="B2097" s="3">
        <v>0.99</v>
      </c>
      <c r="C2097" s="3">
        <v>0.05</v>
      </c>
      <c r="D2097" s="3">
        <v>0.1</v>
      </c>
      <c r="E2097" s="1">
        <f t="shared" si="1142"/>
        <v>0.28080541285003557</v>
      </c>
      <c r="F2097" s="1">
        <f t="shared" si="1143"/>
        <v>0.46161082570006978</v>
      </c>
      <c r="G2097" s="1">
        <f t="shared" si="1144"/>
        <v>0.38060459780890482</v>
      </c>
      <c r="H2097" s="1">
        <f t="shared" si="1145"/>
        <v>0.56120919561780991</v>
      </c>
      <c r="I2097" s="7">
        <f t="shared" si="1146"/>
        <v>6.020135321250876E-2</v>
      </c>
      <c r="J2097" s="3">
        <f t="shared" si="1147"/>
        <v>0.51504579449320942</v>
      </c>
      <c r="K2097" s="3">
        <f t="shared" si="1148"/>
        <v>7.5151149452226229E-2</v>
      </c>
      <c r="L2097" s="3">
        <f t="shared" si="1149"/>
        <v>0.51877895004592778</v>
      </c>
      <c r="M2097" s="1">
        <f t="shared" si="1150"/>
        <v>-2.3737748605970168</v>
      </c>
      <c r="N2097" s="1">
        <f t="shared" si="1151"/>
        <v>-2.3440584125650412</v>
      </c>
      <c r="O2097" s="1">
        <f t="shared" si="1152"/>
        <v>2.3422514867232196</v>
      </c>
      <c r="P2097" s="1">
        <f t="shared" si="1153"/>
        <v>2.4057105327854726</v>
      </c>
      <c r="Q2097" s="3">
        <f t="shared" si="1154"/>
        <v>-2.4386509211410141</v>
      </c>
      <c r="R2097" s="3">
        <f t="shared" si="1155"/>
        <v>8.0272456649998034E-2</v>
      </c>
      <c r="S2097" s="3">
        <f t="shared" si="1156"/>
        <v>2.4543987621951384</v>
      </c>
      <c r="T2097" s="3">
        <f t="shared" si="1157"/>
        <v>0.92088252929175063</v>
      </c>
      <c r="U2097" s="3">
        <f t="shared" si="1158"/>
        <v>3.2218336483129067E-3</v>
      </c>
      <c r="V2097" s="3">
        <f t="shared" si="1159"/>
        <v>2.3886123785528545E-3</v>
      </c>
      <c r="W2097" s="3">
        <f t="shared" si="1160"/>
        <v>5.6104460268657612E-3</v>
      </c>
      <c r="X2097" s="3">
        <f t="shared" si="1161"/>
        <v>-3.2299456150650053E-4</v>
      </c>
      <c r="Y2097" s="3">
        <f t="shared" si="1162"/>
        <v>-6.4598912301300107E-4</v>
      </c>
      <c r="Z2097" s="3">
        <f t="shared" si="1163"/>
        <v>-3.2462189239997508E-4</v>
      </c>
      <c r="AA2097" s="3">
        <f t="shared" si="1164"/>
        <v>-6.4924378479995016E-4</v>
      </c>
      <c r="AB2097" s="3">
        <f t="shared" si="1165"/>
        <v>3.0523768181608298E-3</v>
      </c>
      <c r="AC2097" s="3">
        <f t="shared" si="1166"/>
        <v>3.0745010595186651E-3</v>
      </c>
      <c r="AD2097" s="3">
        <f t="shared" si="1167"/>
        <v>-2.5936436776068553E-3</v>
      </c>
      <c r="AE2097" s="3">
        <f t="shared" si="1168"/>
        <v>-2.6124429288585972E-3</v>
      </c>
    </row>
    <row r="2098" spans="2:31" x14ac:dyDescent="0.2">
      <c r="B2098" s="3">
        <v>0.99</v>
      </c>
      <c r="C2098" s="3">
        <v>0.05</v>
      </c>
      <c r="D2098" s="3">
        <v>0.1</v>
      </c>
      <c r="E2098" s="1">
        <f t="shared" si="1142"/>
        <v>0.2808377123061862</v>
      </c>
      <c r="F2098" s="1">
        <f t="shared" si="1143"/>
        <v>0.4616754246123711</v>
      </c>
      <c r="G2098" s="1">
        <f t="shared" si="1144"/>
        <v>0.38063705999814484</v>
      </c>
      <c r="H2098" s="1">
        <f t="shared" si="1145"/>
        <v>0.56127411999628996</v>
      </c>
      <c r="I2098" s="7">
        <f t="shared" si="1146"/>
        <v>6.0209428076546417E-2</v>
      </c>
      <c r="J2098" s="3">
        <f t="shared" si="1147"/>
        <v>0.51504781138101885</v>
      </c>
      <c r="K2098" s="3">
        <f t="shared" si="1148"/>
        <v>7.5159264999536235E-2</v>
      </c>
      <c r="L2098" s="3">
        <f t="shared" si="1149"/>
        <v>0.51878097607050722</v>
      </c>
      <c r="M2098" s="1">
        <f t="shared" si="1150"/>
        <v>-2.3740800982788328</v>
      </c>
      <c r="N2098" s="1">
        <f t="shared" si="1151"/>
        <v>-2.3443658626709931</v>
      </c>
      <c r="O2098" s="1">
        <f t="shared" si="1152"/>
        <v>2.3425108510909802</v>
      </c>
      <c r="P2098" s="1">
        <f t="shared" si="1153"/>
        <v>2.4059717770783586</v>
      </c>
      <c r="Q2098" s="3">
        <f t="shared" si="1154"/>
        <v>-2.4389771691645814</v>
      </c>
      <c r="R2098" s="3">
        <f t="shared" si="1155"/>
        <v>8.0248373451442312E-2</v>
      </c>
      <c r="S2098" s="3">
        <f t="shared" si="1156"/>
        <v>2.4546774739015005</v>
      </c>
      <c r="T2098" s="3">
        <f t="shared" si="1157"/>
        <v>0.9209028332585304</v>
      </c>
      <c r="U2098" s="3">
        <f t="shared" si="1158"/>
        <v>3.2199007208010754E-3</v>
      </c>
      <c r="V2098" s="3">
        <f t="shared" si="1159"/>
        <v>2.387209225849226E-3</v>
      </c>
      <c r="W2098" s="3">
        <f t="shared" si="1160"/>
        <v>5.6071099466503014E-3</v>
      </c>
      <c r="X2098" s="3">
        <f t="shared" si="1161"/>
        <v>-3.2285473963184885E-4</v>
      </c>
      <c r="Y2098" s="3">
        <f t="shared" si="1162"/>
        <v>-6.4570947926369769E-4</v>
      </c>
      <c r="Z2098" s="3">
        <f t="shared" si="1163"/>
        <v>-3.2448155646611212E-4</v>
      </c>
      <c r="AA2098" s="3">
        <f t="shared" si="1164"/>
        <v>-6.4896311293222424E-4</v>
      </c>
      <c r="AB2098" s="3">
        <f t="shared" si="1165"/>
        <v>3.0506373807033475E-3</v>
      </c>
      <c r="AC2098" s="3">
        <f t="shared" si="1166"/>
        <v>3.0727489817982791E-3</v>
      </c>
      <c r="AD2098" s="3">
        <f t="shared" si="1167"/>
        <v>-2.5922836605994219E-3</v>
      </c>
      <c r="AE2098" s="3">
        <f t="shared" si="1168"/>
        <v>-2.6110730265826282E-3</v>
      </c>
    </row>
    <row r="2099" spans="2:31" x14ac:dyDescent="0.2">
      <c r="B2099" s="3">
        <v>0.99</v>
      </c>
      <c r="C2099" s="3">
        <v>0.05</v>
      </c>
      <c r="D2099" s="3">
        <v>0.1</v>
      </c>
      <c r="E2099" s="1">
        <f t="shared" si="1142"/>
        <v>0.28086999778014937</v>
      </c>
      <c r="F2099" s="1">
        <f t="shared" si="1143"/>
        <v>0.46173999556029749</v>
      </c>
      <c r="G2099" s="1">
        <f t="shared" si="1144"/>
        <v>0.38066950815379147</v>
      </c>
      <c r="H2099" s="1">
        <f t="shared" si="1145"/>
        <v>0.56133901630758321</v>
      </c>
      <c r="I2099" s="7">
        <f t="shared" si="1146"/>
        <v>6.0217499445037223E-2</v>
      </c>
      <c r="J2099" s="3">
        <f t="shared" si="1147"/>
        <v>0.5150498273952433</v>
      </c>
      <c r="K2099" s="3">
        <f t="shared" si="1148"/>
        <v>7.5167377038447891E-2</v>
      </c>
      <c r="L2099" s="3">
        <f t="shared" si="1149"/>
        <v>0.5187830012186071</v>
      </c>
      <c r="M2099" s="1">
        <f t="shared" si="1150"/>
        <v>-2.3743851620169032</v>
      </c>
      <c r="N2099" s="1">
        <f t="shared" si="1151"/>
        <v>-2.3446731375691727</v>
      </c>
      <c r="O2099" s="1">
        <f t="shared" si="1152"/>
        <v>2.3427700794570403</v>
      </c>
      <c r="P2099" s="1">
        <f t="shared" si="1153"/>
        <v>2.406232884381017</v>
      </c>
      <c r="Q2099" s="3">
        <f t="shared" si="1154"/>
        <v>-2.4393032350514163</v>
      </c>
      <c r="R2099" s="3">
        <f t="shared" si="1155"/>
        <v>8.0224310287612594E-2</v>
      </c>
      <c r="S2099" s="3">
        <f t="shared" si="1156"/>
        <v>2.4549560424411787</v>
      </c>
      <c r="T2099" s="3">
        <f t="shared" si="1157"/>
        <v>0.92092312203619942</v>
      </c>
      <c r="U2099" s="3">
        <f t="shared" si="1158"/>
        <v>3.2179699805615718E-3</v>
      </c>
      <c r="V2099" s="3">
        <f t="shared" si="1159"/>
        <v>2.3858075346128989E-3</v>
      </c>
      <c r="W2099" s="3">
        <f t="shared" si="1160"/>
        <v>5.6037775151744707E-3</v>
      </c>
      <c r="X2099" s="3">
        <f t="shared" si="1161"/>
        <v>-3.2271504009917214E-4</v>
      </c>
      <c r="Y2099" s="3">
        <f t="shared" si="1162"/>
        <v>-6.4543008019834428E-4</v>
      </c>
      <c r="Z2099" s="3">
        <f t="shared" si="1163"/>
        <v>-3.2434134307574546E-4</v>
      </c>
      <c r="AA2099" s="3">
        <f t="shared" si="1164"/>
        <v>-6.4868268615149091E-4</v>
      </c>
      <c r="AB2099" s="3">
        <f t="shared" si="1165"/>
        <v>3.0488998343961931E-3</v>
      </c>
      <c r="AC2099" s="3">
        <f t="shared" si="1166"/>
        <v>3.0709988089932501E-3</v>
      </c>
      <c r="AD2099" s="3">
        <f t="shared" si="1167"/>
        <v>-2.5909249812480018E-3</v>
      </c>
      <c r="AE2099" s="3">
        <f t="shared" si="1168"/>
        <v>-2.6097044717047027E-3</v>
      </c>
    </row>
    <row r="2100" spans="2:31" x14ac:dyDescent="0.2">
      <c r="B2100" s="3">
        <v>0.99</v>
      </c>
      <c r="C2100" s="3">
        <v>0.05</v>
      </c>
      <c r="D2100" s="3">
        <v>0.1</v>
      </c>
      <c r="E2100" s="1">
        <f t="shared" si="1142"/>
        <v>0.28090226928415929</v>
      </c>
      <c r="F2100" s="1">
        <f t="shared" si="1143"/>
        <v>0.46180453856831732</v>
      </c>
      <c r="G2100" s="1">
        <f t="shared" si="1144"/>
        <v>0.38070194228809906</v>
      </c>
      <c r="H2100" s="1">
        <f t="shared" si="1145"/>
        <v>0.56140388457619839</v>
      </c>
      <c r="I2100" s="7">
        <f t="shared" si="1146"/>
        <v>6.0225567321039702E-2</v>
      </c>
      <c r="J2100" s="3">
        <f t="shared" si="1147"/>
        <v>0.51505184253664704</v>
      </c>
      <c r="K2100" s="3">
        <f t="shared" si="1148"/>
        <v>7.5175485572024803E-2</v>
      </c>
      <c r="L2100" s="3">
        <f t="shared" si="1149"/>
        <v>0.51878502549099315</v>
      </c>
      <c r="M2100" s="1">
        <f t="shared" si="1150"/>
        <v>-2.3746900520003429</v>
      </c>
      <c r="N2100" s="1">
        <f t="shared" si="1151"/>
        <v>-2.3449802374500721</v>
      </c>
      <c r="O2100" s="1">
        <f t="shared" si="1152"/>
        <v>2.3430291719551652</v>
      </c>
      <c r="P2100" s="1">
        <f t="shared" si="1153"/>
        <v>2.4064938548281876</v>
      </c>
      <c r="Q2100" s="3">
        <f t="shared" si="1154"/>
        <v>-2.4396291189976336</v>
      </c>
      <c r="R2100" s="3">
        <f t="shared" si="1155"/>
        <v>8.0200267131577921E-2</v>
      </c>
      <c r="S2100" s="3">
        <f t="shared" si="1156"/>
        <v>2.455234467953582</v>
      </c>
      <c r="T2100" s="3">
        <f t="shared" si="1157"/>
        <v>0.92094339564312977</v>
      </c>
      <c r="U2100" s="3">
        <f t="shared" si="1158"/>
        <v>3.2160414239882289E-3</v>
      </c>
      <c r="V2100" s="3">
        <f t="shared" si="1159"/>
        <v>2.3844073026506535E-3</v>
      </c>
      <c r="W2100" s="3">
        <f t="shared" si="1160"/>
        <v>5.6004487266388819E-3</v>
      </c>
      <c r="X2100" s="3">
        <f t="shared" si="1161"/>
        <v>-3.2257546274818918E-4</v>
      </c>
      <c r="Y2100" s="3">
        <f t="shared" si="1162"/>
        <v>-6.4515092549637836E-4</v>
      </c>
      <c r="Z2100" s="3">
        <f t="shared" si="1163"/>
        <v>-3.2420125206874184E-4</v>
      </c>
      <c r="AA2100" s="3">
        <f t="shared" si="1164"/>
        <v>-6.4840250413748367E-4</v>
      </c>
      <c r="AB2100" s="3">
        <f t="shared" si="1165"/>
        <v>3.0471641762298248E-3</v>
      </c>
      <c r="AC2100" s="3">
        <f t="shared" si="1166"/>
        <v>3.0692505380721003E-3</v>
      </c>
      <c r="AD2100" s="3">
        <f t="shared" si="1167"/>
        <v>-2.5895676376301172E-3</v>
      </c>
      <c r="AE2100" s="3">
        <f t="shared" si="1168"/>
        <v>-2.608337262288317E-3</v>
      </c>
    </row>
    <row r="2101" spans="2:31" x14ac:dyDescent="0.2">
      <c r="B2101" s="3">
        <v>0.99</v>
      </c>
      <c r="C2101" s="3">
        <v>0.05</v>
      </c>
      <c r="D2101" s="3">
        <v>0.1</v>
      </c>
      <c r="E2101" s="1">
        <f t="shared" si="1142"/>
        <v>0.28093452683043413</v>
      </c>
      <c r="F2101" s="1">
        <f t="shared" si="1143"/>
        <v>0.46186905366086695</v>
      </c>
      <c r="G2101" s="1">
        <f t="shared" si="1144"/>
        <v>0.38073436241330594</v>
      </c>
      <c r="H2101" s="1">
        <f t="shared" si="1145"/>
        <v>0.56146872482661214</v>
      </c>
      <c r="I2101" s="7">
        <f t="shared" si="1146"/>
        <v>6.0233631707608405E-2</v>
      </c>
      <c r="J2101" s="3">
        <f t="shared" si="1147"/>
        <v>0.51505385680599369</v>
      </c>
      <c r="K2101" s="3">
        <f t="shared" si="1148"/>
        <v>7.5183590603326522E-2</v>
      </c>
      <c r="L2101" s="3">
        <f t="shared" si="1149"/>
        <v>0.51878704888842997</v>
      </c>
      <c r="M2101" s="1">
        <f t="shared" si="1150"/>
        <v>-2.3749947684179658</v>
      </c>
      <c r="N2101" s="1">
        <f t="shared" si="1151"/>
        <v>-2.3452871625038791</v>
      </c>
      <c r="O2101" s="1">
        <f t="shared" si="1152"/>
        <v>2.3432881287189282</v>
      </c>
      <c r="P2101" s="1">
        <f t="shared" si="1153"/>
        <v>2.4067546885544164</v>
      </c>
      <c r="Q2101" s="3">
        <f t="shared" si="1154"/>
        <v>-2.4399548211990383</v>
      </c>
      <c r="R2101" s="3">
        <f t="shared" si="1155"/>
        <v>8.017624395645695E-2</v>
      </c>
      <c r="S2101" s="3">
        <f t="shared" si="1156"/>
        <v>2.4555127505779217</v>
      </c>
      <c r="T2101" s="3">
        <f t="shared" si="1157"/>
        <v>0.92096365409766312</v>
      </c>
      <c r="U2101" s="3">
        <f t="shared" si="1158"/>
        <v>3.2141150474826498E-3</v>
      </c>
      <c r="V2101" s="3">
        <f t="shared" si="1159"/>
        <v>2.3830085277735526E-3</v>
      </c>
      <c r="W2101" s="3">
        <f t="shared" si="1160"/>
        <v>5.5971235752562028E-3</v>
      </c>
      <c r="X2101" s="3">
        <f t="shared" si="1161"/>
        <v>-3.224360074188959E-4</v>
      </c>
      <c r="Y2101" s="3">
        <f t="shared" si="1162"/>
        <v>-6.448720148377918E-4</v>
      </c>
      <c r="Z2101" s="3">
        <f t="shared" si="1163"/>
        <v>-3.2406128328524427E-4</v>
      </c>
      <c r="AA2101" s="3">
        <f t="shared" si="1164"/>
        <v>-6.4812256657048855E-4</v>
      </c>
      <c r="AB2101" s="3">
        <f t="shared" si="1165"/>
        <v>3.0454304032009752E-3</v>
      </c>
      <c r="AC2101" s="3">
        <f t="shared" si="1166"/>
        <v>3.0675041660096726E-3</v>
      </c>
      <c r="AD2101" s="3">
        <f t="shared" si="1167"/>
        <v>-2.5882116278269068E-3</v>
      </c>
      <c r="AE2101" s="3">
        <f t="shared" si="1168"/>
        <v>-2.6069713964006085E-3</v>
      </c>
    </row>
    <row r="2102" spans="2:31" x14ac:dyDescent="0.2">
      <c r="B2102" s="3">
        <v>0.99</v>
      </c>
      <c r="C2102" s="3">
        <v>0.05</v>
      </c>
      <c r="D2102" s="3">
        <v>0.1</v>
      </c>
      <c r="E2102" s="1">
        <f t="shared" si="1142"/>
        <v>0.28096677043117602</v>
      </c>
      <c r="F2102" s="1">
        <f t="shared" si="1143"/>
        <v>0.46193354086235072</v>
      </c>
      <c r="G2102" s="1">
        <f t="shared" si="1144"/>
        <v>0.38076676854163444</v>
      </c>
      <c r="H2102" s="1">
        <f t="shared" si="1145"/>
        <v>0.56153353708326914</v>
      </c>
      <c r="I2102" s="7">
        <f t="shared" si="1146"/>
        <v>6.0241692607793877E-2</v>
      </c>
      <c r="J2102" s="3">
        <f t="shared" si="1147"/>
        <v>0.51505587020404586</v>
      </c>
      <c r="K2102" s="3">
        <f t="shared" si="1148"/>
        <v>7.5191692135408633E-2</v>
      </c>
      <c r="L2102" s="3">
        <f t="shared" si="1149"/>
        <v>0.51878907141168085</v>
      </c>
      <c r="M2102" s="1">
        <f t="shared" si="1150"/>
        <v>-2.3752993114582859</v>
      </c>
      <c r="N2102" s="1">
        <f t="shared" si="1151"/>
        <v>-2.3455939129204801</v>
      </c>
      <c r="O2102" s="1">
        <f t="shared" si="1152"/>
        <v>2.343546949881711</v>
      </c>
      <c r="P2102" s="1">
        <f t="shared" si="1153"/>
        <v>2.4070153856940566</v>
      </c>
      <c r="Q2102" s="3">
        <f t="shared" si="1154"/>
        <v>-2.4402803418511252</v>
      </c>
      <c r="R2102" s="3">
        <f t="shared" si="1155"/>
        <v>8.0152240735418046E-2</v>
      </c>
      <c r="S2102" s="3">
        <f t="shared" si="1156"/>
        <v>2.4557908904532106</v>
      </c>
      <c r="T2102" s="3">
        <f t="shared" si="1157"/>
        <v>0.92098389741811015</v>
      </c>
      <c r="U2102" s="3">
        <f t="shared" si="1158"/>
        <v>3.2121908474542038E-3</v>
      </c>
      <c r="V2102" s="3">
        <f t="shared" si="1159"/>
        <v>2.3816112077969707E-3</v>
      </c>
      <c r="W2102" s="3">
        <f t="shared" si="1160"/>
        <v>5.5938020552511744E-3</v>
      </c>
      <c r="X2102" s="3">
        <f t="shared" si="1161"/>
        <v>-3.2229667395156737E-4</v>
      </c>
      <c r="Y2102" s="3">
        <f t="shared" si="1162"/>
        <v>-6.4459334790313474E-4</v>
      </c>
      <c r="Z2102" s="3">
        <f t="shared" si="1163"/>
        <v>-3.239214365656736E-4</v>
      </c>
      <c r="AA2102" s="3">
        <f t="shared" si="1164"/>
        <v>-6.4784287313134721E-4</v>
      </c>
      <c r="AB2102" s="3">
        <f t="shared" si="1165"/>
        <v>3.0436985123126485E-3</v>
      </c>
      <c r="AC2102" s="3">
        <f t="shared" si="1166"/>
        <v>3.0657596897871245E-3</v>
      </c>
      <c r="AD2102" s="3">
        <f t="shared" si="1167"/>
        <v>-2.586856949923156E-3</v>
      </c>
      <c r="AE2102" s="3">
        <f t="shared" si="1168"/>
        <v>-2.6056068721123861E-3</v>
      </c>
    </row>
    <row r="2103" spans="2:31" x14ac:dyDescent="0.2">
      <c r="B2103" s="3">
        <v>0.99</v>
      </c>
      <c r="C2103" s="3">
        <v>0.05</v>
      </c>
      <c r="D2103" s="3">
        <v>0.1</v>
      </c>
      <c r="E2103" s="1">
        <f t="shared" si="1142"/>
        <v>0.28099900009857115</v>
      </c>
      <c r="F2103" s="1">
        <f t="shared" si="1143"/>
        <v>0.46199800019714105</v>
      </c>
      <c r="G2103" s="1">
        <f t="shared" si="1144"/>
        <v>0.38079916068529102</v>
      </c>
      <c r="H2103" s="1">
        <f t="shared" si="1145"/>
        <v>0.5615983213705823</v>
      </c>
      <c r="I2103" s="7">
        <f t="shared" si="1146"/>
        <v>6.0249750024642661E-2</v>
      </c>
      <c r="J2103" s="3">
        <f t="shared" si="1147"/>
        <v>0.51505788273156483</v>
      </c>
      <c r="K2103" s="3">
        <f t="shared" si="1148"/>
        <v>7.5199790171322778E-2</v>
      </c>
      <c r="L2103" s="3">
        <f t="shared" si="1149"/>
        <v>0.51879109306150861</v>
      </c>
      <c r="M2103" s="1">
        <f t="shared" si="1150"/>
        <v>-2.3756036813095172</v>
      </c>
      <c r="N2103" s="1">
        <f t="shared" si="1151"/>
        <v>-2.345900488889459</v>
      </c>
      <c r="O2103" s="1">
        <f t="shared" si="1152"/>
        <v>2.3438056355767034</v>
      </c>
      <c r="P2103" s="1">
        <f t="shared" si="1153"/>
        <v>2.4072759463812679</v>
      </c>
      <c r="Q2103" s="3">
        <f t="shared" si="1154"/>
        <v>-2.4406056811490808</v>
      </c>
      <c r="R2103" s="3">
        <f t="shared" si="1155"/>
        <v>8.0128257441679021E-2</v>
      </c>
      <c r="S2103" s="3">
        <f t="shared" si="1156"/>
        <v>2.4560688877182617</v>
      </c>
      <c r="T2103" s="3">
        <f t="shared" si="1157"/>
        <v>0.92100412562275169</v>
      </c>
      <c r="U2103" s="3">
        <f t="shared" si="1158"/>
        <v>3.2102688203199947E-3</v>
      </c>
      <c r="V2103" s="3">
        <f t="shared" si="1159"/>
        <v>2.3802153405405144E-3</v>
      </c>
      <c r="W2103" s="3">
        <f t="shared" si="1160"/>
        <v>5.5904841608605087E-3</v>
      </c>
      <c r="X2103" s="3">
        <f t="shared" si="1161"/>
        <v>-3.2215746218675306E-4</v>
      </c>
      <c r="Y2103" s="3">
        <f t="shared" si="1162"/>
        <v>-6.4431492437350612E-4</v>
      </c>
      <c r="Z2103" s="3">
        <f t="shared" si="1163"/>
        <v>-3.2378171175072437E-4</v>
      </c>
      <c r="AA2103" s="3">
        <f t="shared" si="1164"/>
        <v>-6.4756342350144873E-4</v>
      </c>
      <c r="AB2103" s="3">
        <f t="shared" si="1165"/>
        <v>3.0419685005740934E-3</v>
      </c>
      <c r="AC2103" s="3">
        <f t="shared" si="1166"/>
        <v>3.0640171063919088E-3</v>
      </c>
      <c r="AD2103" s="3">
        <f t="shared" si="1167"/>
        <v>-2.5855036020072169E-3</v>
      </c>
      <c r="AE2103" s="3">
        <f t="shared" si="1168"/>
        <v>-2.6042436874980563E-3</v>
      </c>
    </row>
    <row r="2104" spans="2:31" x14ac:dyDescent="0.2">
      <c r="B2104" s="3">
        <v>0.99</v>
      </c>
      <c r="C2104" s="3">
        <v>0.05</v>
      </c>
      <c r="D2104" s="3">
        <v>0.1</v>
      </c>
      <c r="E2104" s="1">
        <f t="shared" si="1142"/>
        <v>0.28103121584478985</v>
      </c>
      <c r="F2104" s="1">
        <f t="shared" si="1143"/>
        <v>0.46206243168957839</v>
      </c>
      <c r="G2104" s="1">
        <f t="shared" si="1144"/>
        <v>0.38083153885646609</v>
      </c>
      <c r="H2104" s="1">
        <f t="shared" si="1145"/>
        <v>0.56166307771293245</v>
      </c>
      <c r="I2104" s="7">
        <f t="shared" si="1146"/>
        <v>6.0257803961197336E-2</v>
      </c>
      <c r="J2104" s="3">
        <f t="shared" si="1147"/>
        <v>0.51505989438931121</v>
      </c>
      <c r="K2104" s="3">
        <f t="shared" si="1148"/>
        <v>7.520788471411656E-2</v>
      </c>
      <c r="L2104" s="3">
        <f t="shared" si="1149"/>
        <v>0.51879311383867477</v>
      </c>
      <c r="M2104" s="1">
        <f t="shared" si="1150"/>
        <v>-2.3759078781595746</v>
      </c>
      <c r="N2104" s="1">
        <f t="shared" si="1151"/>
        <v>-2.3462068906000981</v>
      </c>
      <c r="O2104" s="1">
        <f t="shared" si="1152"/>
        <v>2.344064185936904</v>
      </c>
      <c r="P2104" s="1">
        <f t="shared" si="1153"/>
        <v>2.4075363707500177</v>
      </c>
      <c r="Q2104" s="3">
        <f t="shared" si="1154"/>
        <v>-2.4409308392877831</v>
      </c>
      <c r="R2104" s="3">
        <f t="shared" si="1155"/>
        <v>8.010429404850708E-2</v>
      </c>
      <c r="S2104" s="3">
        <f t="shared" si="1156"/>
        <v>2.4563467425116925</v>
      </c>
      <c r="T2104" s="3">
        <f t="shared" si="1157"/>
        <v>0.92102433872983824</v>
      </c>
      <c r="U2104" s="3">
        <f t="shared" si="1158"/>
        <v>3.2083489625048434E-3</v>
      </c>
      <c r="V2104" s="3">
        <f t="shared" si="1159"/>
        <v>2.3788209238280456E-3</v>
      </c>
      <c r="W2104" s="3">
        <f t="shared" si="1160"/>
        <v>5.5871698863328885E-3</v>
      </c>
      <c r="X2104" s="3">
        <f t="shared" si="1161"/>
        <v>-3.2201837196527833E-4</v>
      </c>
      <c r="Y2104" s="3">
        <f t="shared" si="1162"/>
        <v>-6.4403674393055665E-4</v>
      </c>
      <c r="Z2104" s="3">
        <f t="shared" si="1163"/>
        <v>-3.2364210868136519E-4</v>
      </c>
      <c r="AA2104" s="3">
        <f t="shared" si="1164"/>
        <v>-6.4728421736273039E-4</v>
      </c>
      <c r="AB2104" s="3">
        <f t="shared" si="1165"/>
        <v>3.040240365000794E-3</v>
      </c>
      <c r="AC2104" s="3">
        <f t="shared" si="1166"/>
        <v>3.0622764128177531E-3</v>
      </c>
      <c r="AD2104" s="3">
        <f t="shared" si="1167"/>
        <v>-2.5841515821710382E-3</v>
      </c>
      <c r="AE2104" s="3">
        <f t="shared" si="1168"/>
        <v>-2.6028818406356445E-3</v>
      </c>
    </row>
    <row r="2105" spans="2:31" x14ac:dyDescent="0.2">
      <c r="B2105" s="3">
        <v>0.99</v>
      </c>
      <c r="C2105" s="3">
        <v>0.05</v>
      </c>
      <c r="D2105" s="3">
        <v>0.1</v>
      </c>
      <c r="E2105" s="1">
        <f t="shared" si="1142"/>
        <v>0.28106341768198639</v>
      </c>
      <c r="F2105" s="1">
        <f t="shared" si="1143"/>
        <v>0.46212683536397142</v>
      </c>
      <c r="G2105" s="1">
        <f t="shared" si="1144"/>
        <v>0.38086390306733425</v>
      </c>
      <c r="H2105" s="1">
        <f t="shared" si="1145"/>
        <v>0.56172780613466877</v>
      </c>
      <c r="I2105" s="7">
        <f t="shared" si="1146"/>
        <v>6.0265854420496465E-2</v>
      </c>
      <c r="J2105" s="3">
        <f t="shared" si="1147"/>
        <v>0.51506190517804473</v>
      </c>
      <c r="K2105" s="3">
        <f t="shared" si="1148"/>
        <v>7.5215975766833587E-2</v>
      </c>
      <c r="L2105" s="3">
        <f t="shared" si="1149"/>
        <v>0.51879513374393971</v>
      </c>
      <c r="M2105" s="1">
        <f t="shared" si="1150"/>
        <v>-2.3762119021960748</v>
      </c>
      <c r="N2105" s="1">
        <f t="shared" si="1151"/>
        <v>-2.3465131182413801</v>
      </c>
      <c r="O2105" s="1">
        <f t="shared" si="1152"/>
        <v>2.3443226010951213</v>
      </c>
      <c r="P2105" s="1">
        <f t="shared" si="1153"/>
        <v>2.4077966589340813</v>
      </c>
      <c r="Q2105" s="3">
        <f t="shared" si="1154"/>
        <v>-2.4412558164618021</v>
      </c>
      <c r="R2105" s="3">
        <f t="shared" si="1155"/>
        <v>8.008035052921865E-2</v>
      </c>
      <c r="S2105" s="3">
        <f t="shared" si="1156"/>
        <v>2.4566244549719203</v>
      </c>
      <c r="T2105" s="3">
        <f t="shared" si="1157"/>
        <v>0.92104453675758946</v>
      </c>
      <c r="U2105" s="3">
        <f t="shared" si="1158"/>
        <v>3.2064312704412649E-3</v>
      </c>
      <c r="V2105" s="3">
        <f t="shared" si="1159"/>
        <v>2.3774279554877151E-3</v>
      </c>
      <c r="W2105" s="3">
        <f t="shared" si="1160"/>
        <v>5.5838592259289804E-3</v>
      </c>
      <c r="X2105" s="3">
        <f t="shared" si="1161"/>
        <v>-3.2187940312824591E-4</v>
      </c>
      <c r="Y2105" s="3">
        <f t="shared" si="1162"/>
        <v>-6.4375880625649183E-4</v>
      </c>
      <c r="Z2105" s="3">
        <f t="shared" si="1163"/>
        <v>-3.2350262719884135E-4</v>
      </c>
      <c r="AA2105" s="3">
        <f t="shared" si="1164"/>
        <v>-6.4700525439768269E-4</v>
      </c>
      <c r="AB2105" s="3">
        <f t="shared" si="1165"/>
        <v>3.0385141026144464E-3</v>
      </c>
      <c r="AC2105" s="3">
        <f t="shared" si="1166"/>
        <v>3.0605376060646463E-3</v>
      </c>
      <c r="AD2105" s="3">
        <f t="shared" si="1167"/>
        <v>-2.582800888510197E-3</v>
      </c>
      <c r="AE2105" s="3">
        <f t="shared" si="1168"/>
        <v>-2.60152132960683E-3</v>
      </c>
    </row>
    <row r="2106" spans="2:31" x14ac:dyDescent="0.2">
      <c r="B2106" s="3">
        <v>0.99</v>
      </c>
      <c r="C2106" s="3">
        <v>0.05</v>
      </c>
      <c r="D2106" s="3">
        <v>0.1</v>
      </c>
      <c r="E2106" s="1">
        <f t="shared" si="1142"/>
        <v>0.28109560562229924</v>
      </c>
      <c r="F2106" s="1">
        <f t="shared" si="1143"/>
        <v>0.46219121124459706</v>
      </c>
      <c r="G2106" s="1">
        <f t="shared" si="1144"/>
        <v>0.38089625333005411</v>
      </c>
      <c r="H2106" s="1">
        <f t="shared" si="1145"/>
        <v>0.56179250666010849</v>
      </c>
      <c r="I2106" s="7">
        <f t="shared" si="1146"/>
        <v>6.0273901405574669E-2</v>
      </c>
      <c r="J2106" s="3">
        <f t="shared" si="1147"/>
        <v>0.51506391509852367</v>
      </c>
      <c r="K2106" s="3">
        <f t="shared" si="1148"/>
        <v>7.5224063332513552E-2</v>
      </c>
      <c r="L2106" s="3">
        <f t="shared" si="1149"/>
        <v>0.51879715277806315</v>
      </c>
      <c r="M2106" s="1">
        <f t="shared" si="1150"/>
        <v>-2.3765157536063364</v>
      </c>
      <c r="N2106" s="1">
        <f t="shared" si="1151"/>
        <v>-2.3468191720019864</v>
      </c>
      <c r="O2106" s="1">
        <f t="shared" si="1152"/>
        <v>2.3445808811839721</v>
      </c>
      <c r="P2106" s="1">
        <f t="shared" si="1153"/>
        <v>2.4080568110670422</v>
      </c>
      <c r="Q2106" s="3">
        <f t="shared" si="1154"/>
        <v>-2.4415806128654003</v>
      </c>
      <c r="R2106" s="3">
        <f t="shared" si="1155"/>
        <v>8.0056426857179397E-2</v>
      </c>
      <c r="S2106" s="3">
        <f t="shared" si="1156"/>
        <v>2.4569020252371674</v>
      </c>
      <c r="T2106" s="3">
        <f t="shared" si="1157"/>
        <v>0.92106471972419524</v>
      </c>
      <c r="U2106" s="3">
        <f t="shared" si="1158"/>
        <v>3.2045157405694571E-3</v>
      </c>
      <c r="V2106" s="3">
        <f t="shared" si="1159"/>
        <v>2.376036433351878E-3</v>
      </c>
      <c r="W2106" s="3">
        <f t="shared" si="1160"/>
        <v>5.5805521739213347E-3</v>
      </c>
      <c r="X2106" s="3">
        <f t="shared" si="1161"/>
        <v>-3.2174055551703194E-4</v>
      </c>
      <c r="Y2106" s="3">
        <f t="shared" si="1162"/>
        <v>-6.4348111103406389E-4</v>
      </c>
      <c r="Z2106" s="3">
        <f t="shared" si="1163"/>
        <v>-3.2336326714467044E-4</v>
      </c>
      <c r="AA2106" s="3">
        <f t="shared" si="1164"/>
        <v>-6.4672653428934088E-4</v>
      </c>
      <c r="AB2106" s="3">
        <f t="shared" si="1165"/>
        <v>3.036789710442956E-3</v>
      </c>
      <c r="AC2106" s="3">
        <f t="shared" si="1166"/>
        <v>3.0588006831388298E-3</v>
      </c>
      <c r="AD2106" s="3">
        <f t="shared" si="1167"/>
        <v>-2.5814515191238158E-3</v>
      </c>
      <c r="AE2106" s="3">
        <f t="shared" si="1168"/>
        <v>-2.600162152496868E-3</v>
      </c>
    </row>
    <row r="2107" spans="2:31" x14ac:dyDescent="0.2">
      <c r="B2107" s="3">
        <v>0.99</v>
      </c>
      <c r="C2107" s="3">
        <v>0.05</v>
      </c>
      <c r="D2107" s="3">
        <v>0.1</v>
      </c>
      <c r="E2107" s="1">
        <f t="shared" si="1142"/>
        <v>0.28112777967785096</v>
      </c>
      <c r="F2107" s="1">
        <f t="shared" si="1143"/>
        <v>0.46225555935570045</v>
      </c>
      <c r="G2107" s="1">
        <f t="shared" si="1144"/>
        <v>0.38092858965676857</v>
      </c>
      <c r="H2107" s="1">
        <f t="shared" si="1145"/>
        <v>0.5618571793135374</v>
      </c>
      <c r="I2107" s="7">
        <f t="shared" si="1146"/>
        <v>6.0281944919462593E-2</v>
      </c>
      <c r="J2107" s="3">
        <f t="shared" si="1147"/>
        <v>0.51506592415150565</v>
      </c>
      <c r="K2107" s="3">
        <f t="shared" si="1148"/>
        <v>7.5232147414192166E-2</v>
      </c>
      <c r="L2107" s="3">
        <f t="shared" si="1149"/>
        <v>0.51879917094180372</v>
      </c>
      <c r="M2107" s="1">
        <f t="shared" si="1150"/>
        <v>-2.3768194325773808</v>
      </c>
      <c r="N2107" s="1">
        <f t="shared" si="1151"/>
        <v>-2.3471250520703002</v>
      </c>
      <c r="O2107" s="1">
        <f t="shared" si="1152"/>
        <v>2.3448390263358845</v>
      </c>
      <c r="P2107" s="1">
        <f t="shared" si="1153"/>
        <v>2.4083168272822917</v>
      </c>
      <c r="Q2107" s="3">
        <f t="shared" si="1154"/>
        <v>-2.4419052286925353</v>
      </c>
      <c r="R2107" s="3">
        <f t="shared" si="1155"/>
        <v>8.0032523005803879E-2</v>
      </c>
      <c r="S2107" s="3">
        <f t="shared" si="1156"/>
        <v>2.4571794534454572</v>
      </c>
      <c r="T2107" s="3">
        <f t="shared" si="1157"/>
        <v>0.92108488764781515</v>
      </c>
      <c r="U2107" s="3">
        <f t="shared" si="1158"/>
        <v>3.2026023693372636E-3</v>
      </c>
      <c r="V2107" s="3">
        <f t="shared" si="1159"/>
        <v>2.3746463552571295E-3</v>
      </c>
      <c r="W2107" s="3">
        <f t="shared" si="1160"/>
        <v>5.5772487245943931E-3</v>
      </c>
      <c r="X2107" s="3">
        <f t="shared" si="1161"/>
        <v>-3.216018289732868E-4</v>
      </c>
      <c r="Y2107" s="3">
        <f t="shared" si="1162"/>
        <v>-6.4320365794657359E-4</v>
      </c>
      <c r="Z2107" s="3">
        <f t="shared" si="1163"/>
        <v>-3.2322402836064304E-4</v>
      </c>
      <c r="AA2107" s="3">
        <f t="shared" si="1164"/>
        <v>-6.4644805672128608E-4</v>
      </c>
      <c r="AB2107" s="3">
        <f t="shared" si="1165"/>
        <v>3.0350671855204009E-3</v>
      </c>
      <c r="AC2107" s="3">
        <f t="shared" si="1166"/>
        <v>3.057065641052765E-3</v>
      </c>
      <c r="AD2107" s="3">
        <f t="shared" si="1167"/>
        <v>-2.5801034721146024E-3</v>
      </c>
      <c r="AE2107" s="3">
        <f t="shared" si="1168"/>
        <v>-2.5988043073946229E-3</v>
      </c>
    </row>
    <row r="2108" spans="2:31" x14ac:dyDescent="0.2">
      <c r="B2108" s="3">
        <v>0.99</v>
      </c>
      <c r="C2108" s="3">
        <v>0.05</v>
      </c>
      <c r="D2108" s="3">
        <v>0.1</v>
      </c>
      <c r="E2108" s="1">
        <f t="shared" si="1142"/>
        <v>0.28115993986074828</v>
      </c>
      <c r="F2108" s="1">
        <f t="shared" si="1143"/>
        <v>0.46231987972149513</v>
      </c>
      <c r="G2108" s="1">
        <f t="shared" si="1144"/>
        <v>0.38096091205960464</v>
      </c>
      <c r="H2108" s="1">
        <f t="shared" si="1145"/>
        <v>0.56192182411920955</v>
      </c>
      <c r="I2108" s="7">
        <f t="shared" si="1146"/>
        <v>6.0289984965186928E-2</v>
      </c>
      <c r="J2108" s="3">
        <f t="shared" si="1147"/>
        <v>0.51506793233774728</v>
      </c>
      <c r="K2108" s="3">
        <f t="shared" si="1148"/>
        <v>7.5240228014901184E-2</v>
      </c>
      <c r="L2108" s="3">
        <f t="shared" si="1149"/>
        <v>0.51880118823591892</v>
      </c>
      <c r="M2108" s="1">
        <f t="shared" si="1150"/>
        <v>-2.377122939295933</v>
      </c>
      <c r="N2108" s="1">
        <f t="shared" si="1151"/>
        <v>-2.3474307586344056</v>
      </c>
      <c r="O2108" s="1">
        <f t="shared" si="1152"/>
        <v>2.3450970366830961</v>
      </c>
      <c r="P2108" s="1">
        <f t="shared" si="1153"/>
        <v>2.4085767077130313</v>
      </c>
      <c r="Q2108" s="3">
        <f t="shared" si="1154"/>
        <v>-2.4422296641368586</v>
      </c>
      <c r="R2108" s="3">
        <f t="shared" si="1155"/>
        <v>8.000863894855563E-2</v>
      </c>
      <c r="S2108" s="3">
        <f t="shared" si="1156"/>
        <v>2.457456739734619</v>
      </c>
      <c r="T2108" s="3">
        <f t="shared" si="1157"/>
        <v>0.92110504054657905</v>
      </c>
      <c r="U2108" s="3">
        <f t="shared" si="1158"/>
        <v>3.2006911532001664E-3</v>
      </c>
      <c r="V2108" s="3">
        <f t="shared" si="1159"/>
        <v>2.3732577190442579E-3</v>
      </c>
      <c r="W2108" s="3">
        <f t="shared" si="1160"/>
        <v>5.5739488722444247E-3</v>
      </c>
      <c r="X2108" s="3">
        <f t="shared" si="1161"/>
        <v>-3.2146322333893325E-4</v>
      </c>
      <c r="Y2108" s="3">
        <f t="shared" si="1162"/>
        <v>-6.4292644667786651E-4</v>
      </c>
      <c r="Z2108" s="3">
        <f t="shared" si="1163"/>
        <v>-3.2308491068882108E-4</v>
      </c>
      <c r="AA2108" s="3">
        <f t="shared" si="1164"/>
        <v>-6.4616982137764216E-4</v>
      </c>
      <c r="AB2108" s="3">
        <f t="shared" si="1165"/>
        <v>3.0333465248870324E-3</v>
      </c>
      <c r="AC2108" s="3">
        <f t="shared" si="1166"/>
        <v>3.0553324768251297E-3</v>
      </c>
      <c r="AD2108" s="3">
        <f t="shared" si="1167"/>
        <v>-2.5787567455888053E-3</v>
      </c>
      <c r="AE2108" s="3">
        <f t="shared" si="1168"/>
        <v>-2.5974477923925237E-3</v>
      </c>
    </row>
    <row r="2109" spans="2:31" x14ac:dyDescent="0.2">
      <c r="B2109" s="3">
        <v>0.99</v>
      </c>
      <c r="C2109" s="3">
        <v>0.05</v>
      </c>
      <c r="D2109" s="3">
        <v>0.1</v>
      </c>
      <c r="E2109" s="1">
        <f t="shared" si="1142"/>
        <v>0.28119208618308217</v>
      </c>
      <c r="F2109" s="1">
        <f t="shared" si="1143"/>
        <v>0.46238417236616292</v>
      </c>
      <c r="G2109" s="1">
        <f t="shared" si="1144"/>
        <v>0.38099322055067353</v>
      </c>
      <c r="H2109" s="1">
        <f t="shared" si="1145"/>
        <v>0.56198644110134732</v>
      </c>
      <c r="I2109" s="7">
        <f t="shared" si="1146"/>
        <v>6.0298021545770401E-2</v>
      </c>
      <c r="J2109" s="3">
        <f t="shared" si="1147"/>
        <v>0.51506993965800396</v>
      </c>
      <c r="K2109" s="3">
        <f t="shared" si="1148"/>
        <v>7.524830513766842E-2</v>
      </c>
      <c r="L2109" s="3">
        <f t="shared" si="1149"/>
        <v>0.51880320466116525</v>
      </c>
      <c r="M2109" s="1">
        <f t="shared" si="1150"/>
        <v>-2.3774262739484215</v>
      </c>
      <c r="N2109" s="1">
        <f t="shared" si="1151"/>
        <v>-2.3477362918820881</v>
      </c>
      <c r="O2109" s="1">
        <f t="shared" si="1152"/>
        <v>2.3453549123576551</v>
      </c>
      <c r="P2109" s="1">
        <f t="shared" si="1153"/>
        <v>2.4088364524922707</v>
      </c>
      <c r="Q2109" s="3">
        <f t="shared" si="1154"/>
        <v>-2.442553919391715</v>
      </c>
      <c r="R2109" s="3">
        <f t="shared" si="1155"/>
        <v>7.9984774658947044E-2</v>
      </c>
      <c r="S2109" s="3">
        <f t="shared" si="1156"/>
        <v>2.4577338842422831</v>
      </c>
      <c r="T2109" s="3">
        <f t="shared" si="1157"/>
        <v>0.92112517843858577</v>
      </c>
      <c r="U2109" s="3">
        <f t="shared" si="1158"/>
        <v>3.1987820886212686E-3</v>
      </c>
      <c r="V2109" s="3">
        <f t="shared" si="1159"/>
        <v>2.3718705225583246E-3</v>
      </c>
      <c r="W2109" s="3">
        <f t="shared" si="1160"/>
        <v>5.5706526111795936E-3</v>
      </c>
      <c r="X2109" s="3">
        <f t="shared" si="1161"/>
        <v>-3.2132473845617116E-4</v>
      </c>
      <c r="Y2109" s="3">
        <f t="shared" si="1162"/>
        <v>-6.4264947691234232E-4</v>
      </c>
      <c r="Z2109" s="3">
        <f t="shared" si="1163"/>
        <v>-3.2294591397154243E-4</v>
      </c>
      <c r="AA2109" s="3">
        <f t="shared" si="1164"/>
        <v>-6.4589182794308486E-4</v>
      </c>
      <c r="AB2109" s="3">
        <f t="shared" si="1165"/>
        <v>3.03162772558926E-3</v>
      </c>
      <c r="AC2109" s="3">
        <f t="shared" si="1166"/>
        <v>3.0536011874808052E-3</v>
      </c>
      <c r="AD2109" s="3">
        <f t="shared" si="1167"/>
        <v>-2.5774113376562896E-3</v>
      </c>
      <c r="AE2109" s="3">
        <f t="shared" si="1168"/>
        <v>-2.5960926055866454E-3</v>
      </c>
    </row>
    <row r="2110" spans="2:31" x14ac:dyDescent="0.2">
      <c r="B2110" s="3">
        <v>0.99</v>
      </c>
      <c r="C2110" s="3">
        <v>0.05</v>
      </c>
      <c r="D2110" s="3">
        <v>0.1</v>
      </c>
      <c r="E2110" s="1">
        <f t="shared" si="1142"/>
        <v>0.28122421865692776</v>
      </c>
      <c r="F2110" s="1">
        <f t="shared" si="1143"/>
        <v>0.46244843731385415</v>
      </c>
      <c r="G2110" s="1">
        <f t="shared" si="1144"/>
        <v>0.38102551514207067</v>
      </c>
      <c r="H2110" s="1">
        <f t="shared" si="1145"/>
        <v>0.56205103028414161</v>
      </c>
      <c r="I2110" s="7">
        <f t="shared" si="1146"/>
        <v>6.0306054664231806E-2</v>
      </c>
      <c r="J2110" s="3">
        <f t="shared" si="1147"/>
        <v>0.51507194611303053</v>
      </c>
      <c r="K2110" s="3">
        <f t="shared" si="1148"/>
        <v>7.5256378785517705E-2</v>
      </c>
      <c r="L2110" s="3">
        <f t="shared" si="1149"/>
        <v>0.51880522021829856</v>
      </c>
      <c r="M2110" s="1">
        <f t="shared" si="1150"/>
        <v>-2.3777294367209802</v>
      </c>
      <c r="N2110" s="1">
        <f t="shared" si="1151"/>
        <v>-2.3480416520008363</v>
      </c>
      <c r="O2110" s="1">
        <f t="shared" si="1152"/>
        <v>2.3456126534914206</v>
      </c>
      <c r="P2110" s="1">
        <f t="shared" si="1153"/>
        <v>2.4090960617528294</v>
      </c>
      <c r="Q2110" s="3">
        <f t="shared" si="1154"/>
        <v>-2.4428779946501464</v>
      </c>
      <c r="R2110" s="3">
        <f t="shared" si="1155"/>
        <v>7.9960930110539105E-2</v>
      </c>
      <c r="S2110" s="3">
        <f t="shared" si="1156"/>
        <v>2.4580108871058881</v>
      </c>
      <c r="T2110" s="3">
        <f t="shared" si="1157"/>
        <v>0.92114530134190498</v>
      </c>
      <c r="U2110" s="3">
        <f t="shared" si="1158"/>
        <v>3.1968751720712596E-3</v>
      </c>
      <c r="V2110" s="3">
        <f t="shared" si="1159"/>
        <v>2.3704847636485359E-3</v>
      </c>
      <c r="W2110" s="3">
        <f t="shared" si="1160"/>
        <v>5.5673599357197959E-3</v>
      </c>
      <c r="X2110" s="3">
        <f t="shared" si="1161"/>
        <v>-3.211863741674693E-4</v>
      </c>
      <c r="Y2110" s="3">
        <f t="shared" si="1162"/>
        <v>-6.4237274833493861E-4</v>
      </c>
      <c r="Z2110" s="3">
        <f t="shared" si="1163"/>
        <v>-3.2280703805141287E-4</v>
      </c>
      <c r="AA2110" s="3">
        <f t="shared" si="1164"/>
        <v>-6.4561407610282573E-4</v>
      </c>
      <c r="AB2110" s="3">
        <f t="shared" si="1165"/>
        <v>3.0299107846796232E-3</v>
      </c>
      <c r="AC2110" s="3">
        <f t="shared" si="1166"/>
        <v>3.051871770050848E-3</v>
      </c>
      <c r="AD2110" s="3">
        <f t="shared" si="1167"/>
        <v>-2.5760672464304204E-3</v>
      </c>
      <c r="AE2110" s="3">
        <f t="shared" si="1168"/>
        <v>-2.5947387450765869E-3</v>
      </c>
    </row>
    <row r="2111" spans="2:31" x14ac:dyDescent="0.2">
      <c r="B2111" s="3">
        <v>0.99</v>
      </c>
      <c r="C2111" s="3">
        <v>0.05</v>
      </c>
      <c r="D2111" s="3">
        <v>0.1</v>
      </c>
      <c r="E2111" s="1">
        <f t="shared" si="1142"/>
        <v>0.28125633729434452</v>
      </c>
      <c r="F2111" s="1">
        <f t="shared" si="1143"/>
        <v>0.46251267458868767</v>
      </c>
      <c r="G2111" s="1">
        <f t="shared" si="1144"/>
        <v>0.38105779584587579</v>
      </c>
      <c r="H2111" s="1">
        <f t="shared" si="1145"/>
        <v>0.56211559169175185</v>
      </c>
      <c r="I2111" s="7">
        <f t="shared" si="1146"/>
        <v>6.0314084323585995E-2</v>
      </c>
      <c r="J2111" s="3">
        <f t="shared" si="1147"/>
        <v>0.51507395170358028</v>
      </c>
      <c r="K2111" s="3">
        <f t="shared" si="1148"/>
        <v>7.5264448961468972E-2</v>
      </c>
      <c r="L2111" s="3">
        <f t="shared" si="1149"/>
        <v>0.51880723490807346</v>
      </c>
      <c r="M2111" s="1">
        <f t="shared" si="1150"/>
        <v>-2.378032427799448</v>
      </c>
      <c r="N2111" s="1">
        <f t="shared" si="1151"/>
        <v>-2.3483468391778413</v>
      </c>
      <c r="O2111" s="1">
        <f t="shared" si="1152"/>
        <v>2.3458702602160635</v>
      </c>
      <c r="P2111" s="1">
        <f t="shared" si="1153"/>
        <v>2.4093555356273373</v>
      </c>
      <c r="Q2111" s="3">
        <f t="shared" si="1154"/>
        <v>-2.4432018901048904</v>
      </c>
      <c r="R2111" s="3">
        <f t="shared" si="1155"/>
        <v>7.993710527694145E-2</v>
      </c>
      <c r="S2111" s="3">
        <f t="shared" si="1156"/>
        <v>2.4582877484626731</v>
      </c>
      <c r="T2111" s="3">
        <f t="shared" si="1157"/>
        <v>0.92116540927457669</v>
      </c>
      <c r="U2111" s="3">
        <f t="shared" si="1158"/>
        <v>3.1949704000284102E-3</v>
      </c>
      <c r="V2111" s="3">
        <f t="shared" si="1159"/>
        <v>2.3691004401682663E-3</v>
      </c>
      <c r="W2111" s="3">
        <f t="shared" si="1160"/>
        <v>5.5640708401966769E-3</v>
      </c>
      <c r="X2111" s="3">
        <f t="shared" si="1161"/>
        <v>-3.2104813031556774E-4</v>
      </c>
      <c r="Y2111" s="3">
        <f t="shared" si="1162"/>
        <v>-6.4209626063113547E-4</v>
      </c>
      <c r="Z2111" s="3">
        <f t="shared" si="1163"/>
        <v>-3.2266828277130813E-4</v>
      </c>
      <c r="AA2111" s="3">
        <f t="shared" si="1164"/>
        <v>-6.4533656554261625E-4</v>
      </c>
      <c r="AB2111" s="3">
        <f t="shared" si="1165"/>
        <v>3.0281956992167856E-3</v>
      </c>
      <c r="AC2111" s="3">
        <f t="shared" si="1166"/>
        <v>3.050144221572485E-3</v>
      </c>
      <c r="AD2111" s="3">
        <f t="shared" si="1167"/>
        <v>-2.574724470028079E-3</v>
      </c>
      <c r="AE2111" s="3">
        <f t="shared" si="1168"/>
        <v>-2.5933862089654912E-3</v>
      </c>
    </row>
    <row r="2112" spans="2:31" x14ac:dyDescent="0.2">
      <c r="B2112" s="3">
        <v>0.99</v>
      </c>
      <c r="C2112" s="3">
        <v>0.05</v>
      </c>
      <c r="D2112" s="3">
        <v>0.1</v>
      </c>
      <c r="E2112" s="1">
        <f t="shared" si="1142"/>
        <v>0.28128844210737608</v>
      </c>
      <c r="F2112" s="1">
        <f t="shared" si="1143"/>
        <v>0.46257688421475079</v>
      </c>
      <c r="G2112" s="1">
        <f t="shared" si="1144"/>
        <v>0.38109006267415291</v>
      </c>
      <c r="H2112" s="1">
        <f t="shared" si="1145"/>
        <v>0.56218012534830608</v>
      </c>
      <c r="I2112" s="7">
        <f t="shared" si="1146"/>
        <v>6.0322110526843886E-2</v>
      </c>
      <c r="J2112" s="3">
        <f t="shared" si="1147"/>
        <v>0.51507595643040605</v>
      </c>
      <c r="K2112" s="3">
        <f t="shared" si="1148"/>
        <v>7.5272515668538251E-2</v>
      </c>
      <c r="L2112" s="3">
        <f t="shared" si="1149"/>
        <v>0.51880924873124346</v>
      </c>
      <c r="M2112" s="1">
        <f t="shared" si="1150"/>
        <v>-2.3783352473693697</v>
      </c>
      <c r="N2112" s="1">
        <f t="shared" si="1151"/>
        <v>-2.3486518535999985</v>
      </c>
      <c r="O2112" s="1">
        <f t="shared" si="1152"/>
        <v>2.3461277326630663</v>
      </c>
      <c r="P2112" s="1">
        <f t="shared" si="1153"/>
        <v>2.4096148742482337</v>
      </c>
      <c r="Q2112" s="3">
        <f t="shared" si="1154"/>
        <v>-2.4435256059483823</v>
      </c>
      <c r="R2112" s="3">
        <f t="shared" si="1155"/>
        <v>7.9913300131812054E-2</v>
      </c>
      <c r="S2112" s="3">
        <f t="shared" si="1156"/>
        <v>2.4585644684496848</v>
      </c>
      <c r="T2112" s="3">
        <f t="shared" si="1157"/>
        <v>0.92118550225461004</v>
      </c>
      <c r="U2112" s="3">
        <f t="shared" si="1158"/>
        <v>3.1930677689785362E-3</v>
      </c>
      <c r="V2112" s="3">
        <f t="shared" si="1159"/>
        <v>2.3677175499751389E-3</v>
      </c>
      <c r="W2112" s="3">
        <f t="shared" si="1160"/>
        <v>5.5607853189536746E-3</v>
      </c>
      <c r="X2112" s="3">
        <f t="shared" si="1161"/>
        <v>-3.209100067434812E-4</v>
      </c>
      <c r="Y2112" s="3">
        <f t="shared" si="1162"/>
        <v>-6.4182001348696239E-4</v>
      </c>
      <c r="Z2112" s="3">
        <f t="shared" si="1163"/>
        <v>-3.2252964797437788E-4</v>
      </c>
      <c r="AA2112" s="3">
        <f t="shared" si="1164"/>
        <v>-6.4505929594875575E-4</v>
      </c>
      <c r="AB2112" s="3">
        <f t="shared" si="1165"/>
        <v>3.0264824662655124E-3</v>
      </c>
      <c r="AC2112" s="3">
        <f t="shared" si="1166"/>
        <v>3.0484185390890844E-3</v>
      </c>
      <c r="AD2112" s="3">
        <f t="shared" si="1167"/>
        <v>-2.5733830065697515E-3</v>
      </c>
      <c r="AE2112" s="3">
        <f t="shared" si="1168"/>
        <v>-2.5920349953601285E-3</v>
      </c>
    </row>
    <row r="2113" spans="2:31" x14ac:dyDescent="0.2">
      <c r="B2113" s="3">
        <v>0.99</v>
      </c>
      <c r="C2113" s="3">
        <v>0.05</v>
      </c>
      <c r="D2113" s="3">
        <v>0.1</v>
      </c>
      <c r="E2113" s="1">
        <f t="shared" si="1142"/>
        <v>0.28132053310805044</v>
      </c>
      <c r="F2113" s="1">
        <f t="shared" si="1143"/>
        <v>0.46264106621609952</v>
      </c>
      <c r="G2113" s="1">
        <f t="shared" si="1144"/>
        <v>0.38112231563895033</v>
      </c>
      <c r="H2113" s="1">
        <f t="shared" si="1145"/>
        <v>0.56224463127790092</v>
      </c>
      <c r="I2113" s="7">
        <f t="shared" si="1146"/>
        <v>6.0330133277012477E-2</v>
      </c>
      <c r="J2113" s="3">
        <f t="shared" si="1147"/>
        <v>0.51507796029425945</v>
      </c>
      <c r="K2113" s="3">
        <f t="shared" si="1148"/>
        <v>7.5280578909737605E-2</v>
      </c>
      <c r="L2113" s="3">
        <f t="shared" si="1149"/>
        <v>0.51881126168856129</v>
      </c>
      <c r="M2113" s="1">
        <f t="shared" si="1150"/>
        <v>-2.3786378956159964</v>
      </c>
      <c r="N2113" s="1">
        <f t="shared" si="1151"/>
        <v>-2.3489566954539076</v>
      </c>
      <c r="O2113" s="1">
        <f t="shared" si="1152"/>
        <v>2.3463850709637231</v>
      </c>
      <c r="P2113" s="1">
        <f t="shared" si="1153"/>
        <v>2.4098740777477698</v>
      </c>
      <c r="Q2113" s="3">
        <f t="shared" si="1154"/>
        <v>-2.4438491423727524</v>
      </c>
      <c r="R2113" s="3">
        <f t="shared" si="1155"/>
        <v>7.9889514648857393E-2</v>
      </c>
      <c r="S2113" s="3">
        <f t="shared" si="1156"/>
        <v>2.4588410472037743</v>
      </c>
      <c r="T2113" s="3">
        <f t="shared" si="1157"/>
        <v>0.92120558029998567</v>
      </c>
      <c r="U2113" s="3">
        <f t="shared" si="1158"/>
        <v>3.1911672754149998E-3</v>
      </c>
      <c r="V2113" s="3">
        <f t="shared" si="1159"/>
        <v>2.3663360909308593E-3</v>
      </c>
      <c r="W2113" s="3">
        <f t="shared" si="1160"/>
        <v>5.5575033663458591E-3</v>
      </c>
      <c r="X2113" s="3">
        <f t="shared" si="1161"/>
        <v>-3.2077200329449097E-4</v>
      </c>
      <c r="Y2113" s="3">
        <f t="shared" si="1162"/>
        <v>-6.4154400658898193E-4</v>
      </c>
      <c r="Z2113" s="3">
        <f t="shared" si="1163"/>
        <v>-3.2239113350403687E-4</v>
      </c>
      <c r="AA2113" s="3">
        <f t="shared" si="1164"/>
        <v>-6.4478226700807374E-4</v>
      </c>
      <c r="AB2113" s="3">
        <f t="shared" si="1165"/>
        <v>3.0247710828966664E-3</v>
      </c>
      <c r="AC2113" s="3">
        <f t="shared" si="1166"/>
        <v>3.0466947196501602E-3</v>
      </c>
      <c r="AD2113" s="3">
        <f t="shared" si="1167"/>
        <v>-2.5720428541793588E-3</v>
      </c>
      <c r="AE2113" s="3">
        <f t="shared" si="1168"/>
        <v>-2.5906851023707322E-3</v>
      </c>
    </row>
    <row r="2114" spans="2:31" x14ac:dyDescent="0.2">
      <c r="B2114" s="3">
        <v>0.99</v>
      </c>
      <c r="C2114" s="3">
        <v>0.05</v>
      </c>
      <c r="D2114" s="3">
        <v>0.1</v>
      </c>
      <c r="E2114" s="1">
        <f t="shared" si="1142"/>
        <v>0.28135261030837988</v>
      </c>
      <c r="F2114" s="1">
        <f t="shared" si="1143"/>
        <v>0.46270522061675839</v>
      </c>
      <c r="G2114" s="1">
        <f t="shared" si="1144"/>
        <v>0.38115455475230076</v>
      </c>
      <c r="H2114" s="1">
        <f t="shared" si="1145"/>
        <v>0.56230910950460178</v>
      </c>
      <c r="I2114" s="7">
        <f t="shared" si="1146"/>
        <v>6.0338152577094836E-2</v>
      </c>
      <c r="J2114" s="3">
        <f t="shared" si="1147"/>
        <v>0.5150799632958909</v>
      </c>
      <c r="K2114" s="3">
        <f t="shared" si="1148"/>
        <v>7.5288638688075213E-2</v>
      </c>
      <c r="L2114" s="3">
        <f t="shared" si="1149"/>
        <v>0.51881327378077868</v>
      </c>
      <c r="M2114" s="1">
        <f t="shared" si="1150"/>
        <v>-2.3789403727242862</v>
      </c>
      <c r="N2114" s="1">
        <f t="shared" si="1151"/>
        <v>-2.3492613649258725</v>
      </c>
      <c r="O2114" s="1">
        <f t="shared" si="1152"/>
        <v>2.3466422752491409</v>
      </c>
      <c r="P2114" s="1">
        <f t="shared" si="1153"/>
        <v>2.4101331462580071</v>
      </c>
      <c r="Q2114" s="3">
        <f t="shared" si="1154"/>
        <v>-2.4441724995698308</v>
      </c>
      <c r="R2114" s="3">
        <f t="shared" si="1155"/>
        <v>7.9865748801832129E-2</v>
      </c>
      <c r="S2114" s="3">
        <f t="shared" si="1156"/>
        <v>2.4591174848615984</v>
      </c>
      <c r="T2114" s="3">
        <f t="shared" si="1157"/>
        <v>0.92122564342865298</v>
      </c>
      <c r="U2114" s="3">
        <f t="shared" si="1158"/>
        <v>3.1892689158386752E-3</v>
      </c>
      <c r="V2114" s="3">
        <f t="shared" si="1159"/>
        <v>2.3649560609013904E-3</v>
      </c>
      <c r="W2114" s="3">
        <f t="shared" si="1160"/>
        <v>5.5542249767400655E-3</v>
      </c>
      <c r="X2114" s="3">
        <f t="shared" si="1161"/>
        <v>-3.2063411981215394E-4</v>
      </c>
      <c r="Y2114" s="3">
        <f t="shared" si="1162"/>
        <v>-6.4126823962430788E-4</v>
      </c>
      <c r="Z2114" s="3">
        <f t="shared" si="1163"/>
        <v>-3.2225273920397459E-4</v>
      </c>
      <c r="AA2114" s="3">
        <f t="shared" si="1164"/>
        <v>-6.4450547840794918E-4</v>
      </c>
      <c r="AB2114" s="3">
        <f t="shared" si="1165"/>
        <v>3.0230615461871802E-3</v>
      </c>
      <c r="AC2114" s="3">
        <f t="shared" si="1166"/>
        <v>3.0449727603113421E-3</v>
      </c>
      <c r="AD2114" s="3">
        <f t="shared" si="1167"/>
        <v>-2.5707040109844374E-3</v>
      </c>
      <c r="AE2114" s="3">
        <f t="shared" si="1168"/>
        <v>-2.5893365281111774E-3</v>
      </c>
    </row>
    <row r="2115" spans="2:31" x14ac:dyDescent="0.2">
      <c r="B2115" s="3">
        <v>0.99</v>
      </c>
      <c r="C2115" s="3">
        <v>0.05</v>
      </c>
      <c r="D2115" s="3">
        <v>0.1</v>
      </c>
      <c r="E2115" s="1">
        <f t="shared" si="1142"/>
        <v>0.28138467372036108</v>
      </c>
      <c r="F2115" s="1">
        <f t="shared" si="1143"/>
        <v>0.46276934744072085</v>
      </c>
      <c r="G2115" s="1">
        <f t="shared" si="1144"/>
        <v>0.38118678002622114</v>
      </c>
      <c r="H2115" s="1">
        <f t="shared" si="1145"/>
        <v>0.56237356005244254</v>
      </c>
      <c r="I2115" s="7">
        <f t="shared" si="1146"/>
        <v>6.0346168430090143E-2</v>
      </c>
      <c r="J2115" s="3">
        <f t="shared" si="1147"/>
        <v>0.51508196543605034</v>
      </c>
      <c r="K2115" s="3">
        <f t="shared" si="1148"/>
        <v>7.5296695006555309E-2</v>
      </c>
      <c r="L2115" s="3">
        <f t="shared" si="1149"/>
        <v>0.51881528500864649</v>
      </c>
      <c r="M2115" s="1">
        <f t="shared" si="1150"/>
        <v>-2.3792426788789047</v>
      </c>
      <c r="N2115" s="1">
        <f t="shared" si="1151"/>
        <v>-2.3495658622019038</v>
      </c>
      <c r="O2115" s="1">
        <f t="shared" si="1152"/>
        <v>2.3468993456502392</v>
      </c>
      <c r="P2115" s="1">
        <f t="shared" si="1153"/>
        <v>2.4103920799108183</v>
      </c>
      <c r="Q2115" s="3">
        <f t="shared" si="1154"/>
        <v>-2.4444956777311466</v>
      </c>
      <c r="R2115" s="3">
        <f t="shared" si="1155"/>
        <v>7.9842002564538953E-2</v>
      </c>
      <c r="S2115" s="3">
        <f t="shared" si="1156"/>
        <v>2.459393781559621</v>
      </c>
      <c r="T2115" s="3">
        <f t="shared" si="1157"/>
        <v>0.92124569165853321</v>
      </c>
      <c r="U2115" s="3">
        <f t="shared" si="1158"/>
        <v>3.1873726867579222E-3</v>
      </c>
      <c r="V2115" s="3">
        <f t="shared" si="1159"/>
        <v>2.3635774577567448E-3</v>
      </c>
      <c r="W2115" s="3">
        <f t="shared" si="1160"/>
        <v>5.5509501445146665E-3</v>
      </c>
      <c r="X2115" s="3">
        <f t="shared" si="1161"/>
        <v>-3.2049635614029057E-4</v>
      </c>
      <c r="Y2115" s="3">
        <f t="shared" si="1162"/>
        <v>-6.4099271228058115E-4</v>
      </c>
      <c r="Z2115" s="3">
        <f t="shared" si="1163"/>
        <v>-3.2211446491814313E-4</v>
      </c>
      <c r="AA2115" s="3">
        <f t="shared" si="1164"/>
        <v>-6.4422892983628625E-4</v>
      </c>
      <c r="AB2115" s="3">
        <f t="shared" si="1165"/>
        <v>3.0213538532200429E-3</v>
      </c>
      <c r="AC2115" s="3">
        <f t="shared" si="1166"/>
        <v>3.0432526581343558E-3</v>
      </c>
      <c r="AD2115" s="3">
        <f t="shared" si="1167"/>
        <v>-2.569366475115934E-3</v>
      </c>
      <c r="AE2115" s="3">
        <f t="shared" si="1168"/>
        <v>-2.5879892706987735E-3</v>
      </c>
    </row>
    <row r="2116" spans="2:31" x14ac:dyDescent="0.2">
      <c r="B2116" s="3">
        <v>0.99</v>
      </c>
      <c r="C2116" s="3">
        <v>0.05</v>
      </c>
      <c r="D2116" s="3">
        <v>0.1</v>
      </c>
      <c r="E2116" s="1">
        <f t="shared" si="1142"/>
        <v>0.28141672335597512</v>
      </c>
      <c r="F2116" s="1">
        <f t="shared" si="1143"/>
        <v>0.46283344671194893</v>
      </c>
      <c r="G2116" s="1">
        <f t="shared" si="1144"/>
        <v>0.38121899147271293</v>
      </c>
      <c r="H2116" s="1">
        <f t="shared" si="1145"/>
        <v>0.56243798294542613</v>
      </c>
      <c r="I2116" s="7">
        <f t="shared" si="1146"/>
        <v>6.0354180838993653E-2</v>
      </c>
      <c r="J2116" s="3">
        <f t="shared" si="1147"/>
        <v>0.51508396671548629</v>
      </c>
      <c r="K2116" s="3">
        <f t="shared" si="1148"/>
        <v>7.5304747868178257E-2</v>
      </c>
      <c r="L2116" s="3">
        <f t="shared" si="1149"/>
        <v>0.5188172953729141</v>
      </c>
      <c r="M2116" s="1">
        <f t="shared" si="1150"/>
        <v>-2.3795448142642268</v>
      </c>
      <c r="N2116" s="1">
        <f t="shared" si="1151"/>
        <v>-2.349870187467717</v>
      </c>
      <c r="O2116" s="1">
        <f t="shared" si="1152"/>
        <v>2.347156282297751</v>
      </c>
      <c r="P2116" s="1">
        <f t="shared" si="1153"/>
        <v>2.4106508788378882</v>
      </c>
      <c r="Q2116" s="3">
        <f t="shared" si="1154"/>
        <v>-2.4448186770479268</v>
      </c>
      <c r="R2116" s="3">
        <f t="shared" si="1155"/>
        <v>7.9818275910828698E-2</v>
      </c>
      <c r="S2116" s="3">
        <f t="shared" si="1156"/>
        <v>2.4596699374341107</v>
      </c>
      <c r="T2116" s="3">
        <f t="shared" si="1157"/>
        <v>0.92126572500751691</v>
      </c>
      <c r="U2116" s="3">
        <f t="shared" si="1158"/>
        <v>3.1854785846885886E-3</v>
      </c>
      <c r="V2116" s="3">
        <f t="shared" si="1159"/>
        <v>2.3622002793711426E-3</v>
      </c>
      <c r="W2116" s="3">
        <f t="shared" si="1160"/>
        <v>5.5476788640597312E-3</v>
      </c>
      <c r="X2116" s="3">
        <f t="shared" si="1161"/>
        <v>-3.2035871212299477E-4</v>
      </c>
      <c r="Y2116" s="3">
        <f t="shared" si="1162"/>
        <v>-6.4071742424598953E-4</v>
      </c>
      <c r="Z2116" s="3">
        <f t="shared" si="1163"/>
        <v>-3.2197631049076658E-4</v>
      </c>
      <c r="AA2116" s="3">
        <f t="shared" si="1164"/>
        <v>-6.4395262098153317E-4</v>
      </c>
      <c r="AB2116" s="3">
        <f t="shared" si="1165"/>
        <v>3.0196480010842917E-3</v>
      </c>
      <c r="AC2116" s="3">
        <f t="shared" si="1166"/>
        <v>3.0415344101870226E-3</v>
      </c>
      <c r="AD2116" s="3">
        <f t="shared" si="1167"/>
        <v>-2.5680302447083619E-3</v>
      </c>
      <c r="AE2116" s="3">
        <f t="shared" si="1168"/>
        <v>-2.5866433282544211E-3</v>
      </c>
    </row>
    <row r="2117" spans="2:31" x14ac:dyDescent="0.2">
      <c r="B2117" s="3">
        <v>0.99</v>
      </c>
      <c r="C2117" s="3">
        <v>0.05</v>
      </c>
      <c r="D2117" s="3">
        <v>0.1</v>
      </c>
      <c r="E2117" s="1">
        <f t="shared" si="1142"/>
        <v>0.28144875922718743</v>
      </c>
      <c r="F2117" s="1">
        <f t="shared" si="1143"/>
        <v>0.46289751845437355</v>
      </c>
      <c r="G2117" s="1">
        <f t="shared" si="1144"/>
        <v>0.38125118910376199</v>
      </c>
      <c r="H2117" s="1">
        <f t="shared" si="1145"/>
        <v>0.56250237820752425</v>
      </c>
      <c r="I2117" s="7">
        <f t="shared" si="1146"/>
        <v>6.036218980679673E-2</v>
      </c>
      <c r="J2117" s="3">
        <f t="shared" si="1147"/>
        <v>0.51508596713494648</v>
      </c>
      <c r="K2117" s="3">
        <f t="shared" si="1148"/>
        <v>7.5312797275940535E-2</v>
      </c>
      <c r="L2117" s="3">
        <f t="shared" si="1149"/>
        <v>0.5188193048743307</v>
      </c>
      <c r="M2117" s="1">
        <f t="shared" si="1150"/>
        <v>-2.3798467790643354</v>
      </c>
      <c r="N2117" s="1">
        <f t="shared" si="1151"/>
        <v>-2.3501743409087359</v>
      </c>
      <c r="O2117" s="1">
        <f t="shared" si="1152"/>
        <v>2.3474130853222217</v>
      </c>
      <c r="P2117" s="1">
        <f t="shared" si="1153"/>
        <v>2.4109095431707135</v>
      </c>
      <c r="Q2117" s="3">
        <f t="shared" si="1154"/>
        <v>-2.4451414977110995</v>
      </c>
      <c r="R2117" s="3">
        <f t="shared" si="1155"/>
        <v>7.9794568814599995E-2</v>
      </c>
      <c r="S2117" s="3">
        <f t="shared" si="1156"/>
        <v>2.4599459526211449</v>
      </c>
      <c r="T2117" s="3">
        <f t="shared" si="1157"/>
        <v>0.92128574349346581</v>
      </c>
      <c r="U2117" s="3">
        <f t="shared" si="1158"/>
        <v>3.1835866061539668E-3</v>
      </c>
      <c r="V2117" s="3">
        <f t="shared" si="1159"/>
        <v>2.3608245236228873E-3</v>
      </c>
      <c r="W2117" s="3">
        <f t="shared" si="1160"/>
        <v>5.5444111297768542E-3</v>
      </c>
      <c r="X2117" s="3">
        <f t="shared" si="1161"/>
        <v>-3.2022118760462594E-4</v>
      </c>
      <c r="Y2117" s="3">
        <f t="shared" si="1162"/>
        <v>-6.4044237520925187E-4</v>
      </c>
      <c r="Z2117" s="3">
        <f t="shared" si="1163"/>
        <v>-3.2183827576633389E-4</v>
      </c>
      <c r="AA2117" s="3">
        <f t="shared" si="1164"/>
        <v>-6.4367655153266777E-4</v>
      </c>
      <c r="AB2117" s="3">
        <f t="shared" si="1165"/>
        <v>3.0179439868749857E-3</v>
      </c>
      <c r="AC2117" s="3">
        <f t="shared" si="1166"/>
        <v>3.03981801354323E-3</v>
      </c>
      <c r="AD2117" s="3">
        <f t="shared" si="1167"/>
        <v>-2.5666953178996796E-3</v>
      </c>
      <c r="AE2117" s="3">
        <f t="shared" si="1168"/>
        <v>-2.585298698902496E-3</v>
      </c>
    </row>
    <row r="2118" spans="2:31" x14ac:dyDescent="0.2">
      <c r="B2118" s="3">
        <v>0.99</v>
      </c>
      <c r="C2118" s="3">
        <v>0.05</v>
      </c>
      <c r="D2118" s="3">
        <v>0.1</v>
      </c>
      <c r="E2118" s="1">
        <f t="shared" si="1142"/>
        <v>0.28148078134594789</v>
      </c>
      <c r="F2118" s="1">
        <f t="shared" si="1143"/>
        <v>0.46296156269189448</v>
      </c>
      <c r="G2118" s="1">
        <f t="shared" si="1144"/>
        <v>0.38128337293133863</v>
      </c>
      <c r="H2118" s="1">
        <f t="shared" si="1145"/>
        <v>0.56256674586267752</v>
      </c>
      <c r="I2118" s="7">
        <f t="shared" si="1146"/>
        <v>6.0370195336486847E-2</v>
      </c>
      <c r="J2118" s="3">
        <f t="shared" si="1147"/>
        <v>0.51508796669517787</v>
      </c>
      <c r="K2118" s="3">
        <f t="shared" si="1148"/>
        <v>7.5320843232834694E-2</v>
      </c>
      <c r="L2118" s="3">
        <f t="shared" si="1149"/>
        <v>0.5188213135136438</v>
      </c>
      <c r="M2118" s="1">
        <f t="shared" si="1150"/>
        <v>-2.380148573463023</v>
      </c>
      <c r="N2118" s="1">
        <f t="shared" si="1151"/>
        <v>-2.3504783227100901</v>
      </c>
      <c r="O2118" s="1">
        <f t="shared" si="1152"/>
        <v>2.3476697548540115</v>
      </c>
      <c r="P2118" s="1">
        <f t="shared" si="1153"/>
        <v>2.4111680730406038</v>
      </c>
      <c r="Q2118" s="3">
        <f t="shared" si="1154"/>
        <v>-2.4454641399112917</v>
      </c>
      <c r="R2118" s="3">
        <f t="shared" si="1155"/>
        <v>7.9770881249799377E-2</v>
      </c>
      <c r="S2118" s="3">
        <f t="shared" si="1156"/>
        <v>2.460221827256607</v>
      </c>
      <c r="T2118" s="3">
        <f t="shared" si="1157"/>
        <v>0.92130574713421165</v>
      </c>
      <c r="U2118" s="3">
        <f t="shared" si="1158"/>
        <v>3.1816967476847968E-3</v>
      </c>
      <c r="V2118" s="3">
        <f t="shared" si="1159"/>
        <v>2.359450188394435E-3</v>
      </c>
      <c r="W2118" s="3">
        <f t="shared" si="1160"/>
        <v>5.5411469360792318E-3</v>
      </c>
      <c r="X2118" s="3">
        <f t="shared" si="1161"/>
        <v>-3.2008378242981384E-4</v>
      </c>
      <c r="Y2118" s="3">
        <f t="shared" si="1162"/>
        <v>-6.4016756485962768E-4</v>
      </c>
      <c r="Z2118" s="3">
        <f t="shared" si="1163"/>
        <v>-3.2170036058960295E-4</v>
      </c>
      <c r="AA2118" s="3">
        <f t="shared" si="1164"/>
        <v>-6.434007211792059E-4</v>
      </c>
      <c r="AB2118" s="3">
        <f t="shared" si="1165"/>
        <v>3.0162418076932086E-3</v>
      </c>
      <c r="AC2118" s="3">
        <f t="shared" si="1166"/>
        <v>3.0381034652829288E-3</v>
      </c>
      <c r="AD2118" s="3">
        <f t="shared" si="1167"/>
        <v>-2.5653616928313651E-3</v>
      </c>
      <c r="AE2118" s="3">
        <f t="shared" si="1168"/>
        <v>-2.5839553807709128E-3</v>
      </c>
    </row>
    <row r="2119" spans="2:31" x14ac:dyDescent="0.2">
      <c r="B2119" s="3">
        <v>0.99</v>
      </c>
      <c r="C2119" s="3">
        <v>0.05</v>
      </c>
      <c r="D2119" s="3">
        <v>0.1</v>
      </c>
      <c r="E2119" s="1">
        <f t="shared" si="1142"/>
        <v>0.28151278972419086</v>
      </c>
      <c r="F2119" s="1">
        <f t="shared" si="1143"/>
        <v>0.46302557944838046</v>
      </c>
      <c r="G2119" s="1">
        <f t="shared" si="1144"/>
        <v>0.38131554296739761</v>
      </c>
      <c r="H2119" s="1">
        <f t="shared" si="1145"/>
        <v>0.56263108593479549</v>
      </c>
      <c r="I2119" s="7">
        <f t="shared" si="1146"/>
        <v>6.0378197431047595E-2</v>
      </c>
      <c r="J2119" s="3">
        <f t="shared" si="1147"/>
        <v>0.51508996539692598</v>
      </c>
      <c r="K2119" s="3">
        <f t="shared" si="1148"/>
        <v>7.5328885741849427E-2</v>
      </c>
      <c r="L2119" s="3">
        <f t="shared" si="1149"/>
        <v>0.51882332129160025</v>
      </c>
      <c r="M2119" s="1">
        <f t="shared" si="1150"/>
        <v>-2.3804501976437922</v>
      </c>
      <c r="N2119" s="1">
        <f t="shared" si="1151"/>
        <v>-2.3507821330566183</v>
      </c>
      <c r="O2119" s="1">
        <f t="shared" si="1152"/>
        <v>2.3479262910232945</v>
      </c>
      <c r="P2119" s="1">
        <f t="shared" si="1153"/>
        <v>2.4114264685786808</v>
      </c>
      <c r="Q2119" s="3">
        <f t="shared" si="1154"/>
        <v>-2.4457866038388336</v>
      </c>
      <c r="R2119" s="3">
        <f t="shared" si="1155"/>
        <v>7.9747213190420899E-2</v>
      </c>
      <c r="S2119" s="3">
        <f t="shared" si="1156"/>
        <v>2.4604975614761875</v>
      </c>
      <c r="T2119" s="3">
        <f t="shared" si="1157"/>
        <v>0.92132573594755696</v>
      </c>
      <c r="U2119" s="3">
        <f t="shared" si="1158"/>
        <v>3.1798090058192206E-3</v>
      </c>
      <c r="V2119" s="3">
        <f t="shared" si="1159"/>
        <v>2.358077271572335E-3</v>
      </c>
      <c r="W2119" s="3">
        <f t="shared" si="1160"/>
        <v>5.5378862773915556E-3</v>
      </c>
      <c r="X2119" s="3">
        <f t="shared" si="1161"/>
        <v>-3.1994649644345388E-4</v>
      </c>
      <c r="Y2119" s="3">
        <f t="shared" si="1162"/>
        <v>-6.3989299288690776E-4</v>
      </c>
      <c r="Z2119" s="3">
        <f t="shared" si="1163"/>
        <v>-3.2156256480559645E-4</v>
      </c>
      <c r="AA2119" s="3">
        <f t="shared" si="1164"/>
        <v>-6.4312512961119291E-4</v>
      </c>
      <c r="AB2119" s="3">
        <f t="shared" si="1165"/>
        <v>3.0145414606460226E-3</v>
      </c>
      <c r="AC2119" s="3">
        <f t="shared" si="1166"/>
        <v>3.0363907624920998E-3</v>
      </c>
      <c r="AD2119" s="3">
        <f t="shared" si="1167"/>
        <v>-2.5640293676483534E-3</v>
      </c>
      <c r="AE2119" s="3">
        <f t="shared" si="1168"/>
        <v>-2.582613371991073E-3</v>
      </c>
    </row>
    <row r="2120" spans="2:31" x14ac:dyDescent="0.2">
      <c r="B2120" s="3">
        <v>0.99</v>
      </c>
      <c r="C2120" s="3">
        <v>0.05</v>
      </c>
      <c r="D2120" s="3">
        <v>0.1</v>
      </c>
      <c r="E2120" s="1">
        <f t="shared" si="1142"/>
        <v>0.28154478437383518</v>
      </c>
      <c r="F2120" s="1">
        <f t="shared" si="1143"/>
        <v>0.46308956874766916</v>
      </c>
      <c r="G2120" s="1">
        <f t="shared" si="1144"/>
        <v>0.38134769922387818</v>
      </c>
      <c r="H2120" s="1">
        <f t="shared" si="1145"/>
        <v>0.56269539844775662</v>
      </c>
      <c r="I2120" s="7">
        <f t="shared" si="1146"/>
        <v>6.0386196093458674E-2</v>
      </c>
      <c r="J2120" s="3">
        <f t="shared" si="1147"/>
        <v>0.51509196324093576</v>
      </c>
      <c r="K2120" s="3">
        <f t="shared" si="1148"/>
        <v>7.5336924805969568E-2</v>
      </c>
      <c r="L2120" s="3">
        <f t="shared" si="1149"/>
        <v>0.51882532820894611</v>
      </c>
      <c r="M2120" s="1">
        <f t="shared" si="1150"/>
        <v>-2.3807516517898568</v>
      </c>
      <c r="N2120" s="1">
        <f t="shared" si="1151"/>
        <v>-2.3510857721328677</v>
      </c>
      <c r="O2120" s="1">
        <f t="shared" si="1152"/>
        <v>2.3481826939600592</v>
      </c>
      <c r="P2120" s="1">
        <f t="shared" si="1153"/>
        <v>2.4116847299158799</v>
      </c>
      <c r="Q2120" s="3">
        <f t="shared" si="1154"/>
        <v>-2.4461088896837566</v>
      </c>
      <c r="R2120" s="3">
        <f t="shared" si="1155"/>
        <v>7.9723564610506253E-2</v>
      </c>
      <c r="S2120" s="3">
        <f t="shared" si="1156"/>
        <v>2.460773155415386</v>
      </c>
      <c r="T2120" s="3">
        <f t="shared" si="1157"/>
        <v>0.92134570995127507</v>
      </c>
      <c r="U2120" s="3">
        <f t="shared" si="1158"/>
        <v>3.1779233771027826E-3</v>
      </c>
      <c r="V2120" s="3">
        <f t="shared" si="1159"/>
        <v>2.3567057710472249E-3</v>
      </c>
      <c r="W2120" s="3">
        <f t="shared" si="1160"/>
        <v>5.5346291481500071E-3</v>
      </c>
      <c r="X2120" s="3">
        <f t="shared" si="1161"/>
        <v>-3.1980932949070799E-4</v>
      </c>
      <c r="Y2120" s="3">
        <f t="shared" si="1162"/>
        <v>-6.3961865898141599E-4</v>
      </c>
      <c r="Z2120" s="3">
        <f t="shared" si="1163"/>
        <v>-3.2142488825960265E-4</v>
      </c>
      <c r="AA2120" s="3">
        <f t="shared" si="1164"/>
        <v>-6.428497765192053E-4</v>
      </c>
      <c r="AB2120" s="3">
        <f t="shared" si="1165"/>
        <v>3.0128429428464831E-3</v>
      </c>
      <c r="AC2120" s="3">
        <f t="shared" si="1166"/>
        <v>3.0346799022627556E-3</v>
      </c>
      <c r="AD2120" s="3">
        <f t="shared" si="1167"/>
        <v>-2.5626983404990369E-3</v>
      </c>
      <c r="AE2120" s="3">
        <f t="shared" si="1168"/>
        <v>-2.5812726706978604E-3</v>
      </c>
    </row>
    <row r="2121" spans="2:31" x14ac:dyDescent="0.2">
      <c r="B2121" s="3">
        <v>0.99</v>
      </c>
      <c r="C2121" s="3">
        <v>0.05</v>
      </c>
      <c r="D2121" s="3">
        <v>0.1</v>
      </c>
      <c r="E2121" s="1">
        <f t="shared" si="1142"/>
        <v>0.28157676530678427</v>
      </c>
      <c r="F2121" s="1">
        <f t="shared" si="1143"/>
        <v>0.46315353061356729</v>
      </c>
      <c r="G2121" s="1">
        <f t="shared" si="1144"/>
        <v>0.38137984171270412</v>
      </c>
      <c r="H2121" s="1">
        <f t="shared" si="1145"/>
        <v>0.5627596834254085</v>
      </c>
      <c r="I2121" s="7">
        <f t="shared" si="1146"/>
        <v>6.0394191326695941E-2</v>
      </c>
      <c r="J2121" s="3">
        <f t="shared" si="1147"/>
        <v>0.51509396022795095</v>
      </c>
      <c r="K2121" s="3">
        <f t="shared" si="1148"/>
        <v>7.5344960428176067E-2</v>
      </c>
      <c r="L2121" s="3">
        <f t="shared" si="1149"/>
        <v>0.51882733426642613</v>
      </c>
      <c r="M2121" s="1">
        <f t="shared" si="1150"/>
        <v>-2.3810529360841413</v>
      </c>
      <c r="N2121" s="1">
        <f t="shared" si="1151"/>
        <v>-2.351389240123094</v>
      </c>
      <c r="O2121" s="1">
        <f t="shared" si="1152"/>
        <v>2.3484389637941092</v>
      </c>
      <c r="P2121" s="1">
        <f t="shared" si="1153"/>
        <v>2.4119428571829498</v>
      </c>
      <c r="Q2121" s="3">
        <f t="shared" si="1154"/>
        <v>-2.446430997635793</v>
      </c>
      <c r="R2121" s="3">
        <f t="shared" si="1155"/>
        <v>7.9699935484144654E-2</v>
      </c>
      <c r="S2121" s="3">
        <f t="shared" si="1156"/>
        <v>2.4610486092095103</v>
      </c>
      <c r="T2121" s="3">
        <f t="shared" si="1157"/>
        <v>0.92136566916310991</v>
      </c>
      <c r="U2121" s="3">
        <f t="shared" si="1158"/>
        <v>3.1760398580884101E-3</v>
      </c>
      <c r="V2121" s="3">
        <f t="shared" si="1159"/>
        <v>2.3553356847138404E-3</v>
      </c>
      <c r="W2121" s="3">
        <f t="shared" si="1160"/>
        <v>5.5313755428022509E-3</v>
      </c>
      <c r="X2121" s="3">
        <f t="shared" si="1161"/>
        <v>-3.19672281417005E-4</v>
      </c>
      <c r="Y2121" s="3">
        <f t="shared" si="1162"/>
        <v>-6.3934456283401E-4</v>
      </c>
      <c r="Z2121" s="3">
        <f t="shared" si="1163"/>
        <v>-3.212873307971752E-4</v>
      </c>
      <c r="AA2121" s="3">
        <f t="shared" si="1164"/>
        <v>-6.4257466159435041E-4</v>
      </c>
      <c r="AB2121" s="3">
        <f t="shared" si="1165"/>
        <v>3.0111462514136127E-3</v>
      </c>
      <c r="AC2121" s="3">
        <f t="shared" si="1166"/>
        <v>3.0329708816929203E-3</v>
      </c>
      <c r="AD2121" s="3">
        <f t="shared" si="1167"/>
        <v>-2.5613686095352756E-3</v>
      </c>
      <c r="AE2121" s="3">
        <f t="shared" si="1168"/>
        <v>-2.5799332750296496E-3</v>
      </c>
    </row>
    <row r="2122" spans="2:31" x14ac:dyDescent="0.2">
      <c r="B2122" s="3">
        <v>0.99</v>
      </c>
      <c r="C2122" s="3">
        <v>0.05</v>
      </c>
      <c r="D2122" s="3">
        <v>0.1</v>
      </c>
      <c r="E2122" s="1">
        <f t="shared" si="1142"/>
        <v>0.28160873253492597</v>
      </c>
      <c r="F2122" s="1">
        <f t="shared" si="1143"/>
        <v>0.46321746506985068</v>
      </c>
      <c r="G2122" s="1">
        <f t="shared" si="1144"/>
        <v>0.38141197044578384</v>
      </c>
      <c r="H2122" s="1">
        <f t="shared" si="1145"/>
        <v>0.56282394089156795</v>
      </c>
      <c r="I2122" s="7">
        <f t="shared" si="1146"/>
        <v>6.0402183133731371E-2</v>
      </c>
      <c r="J2122" s="3">
        <f t="shared" si="1147"/>
        <v>0.51509595635871452</v>
      </c>
      <c r="K2122" s="3">
        <f t="shared" si="1148"/>
        <v>7.5352992611445985E-2</v>
      </c>
      <c r="L2122" s="3">
        <f t="shared" si="1149"/>
        <v>0.51882933946478438</v>
      </c>
      <c r="M2122" s="1">
        <f t="shared" si="1150"/>
        <v>-2.3813540507092825</v>
      </c>
      <c r="N2122" s="1">
        <f t="shared" si="1151"/>
        <v>-2.3516925372112634</v>
      </c>
      <c r="O2122" s="1">
        <f t="shared" si="1152"/>
        <v>2.3486951006550627</v>
      </c>
      <c r="P2122" s="1">
        <f t="shared" si="1153"/>
        <v>2.4122008505104526</v>
      </c>
      <c r="Q2122" s="3">
        <f t="shared" si="1154"/>
        <v>-2.4467529278843791</v>
      </c>
      <c r="R2122" s="3">
        <f t="shared" si="1155"/>
        <v>7.9676325785472596E-2</v>
      </c>
      <c r="S2122" s="3">
        <f t="shared" si="1156"/>
        <v>2.4613239229936763</v>
      </c>
      <c r="T2122" s="3">
        <f t="shared" si="1157"/>
        <v>0.92138561360077609</v>
      </c>
      <c r="U2122" s="3">
        <f t="shared" si="1158"/>
        <v>3.1741584453363826E-3</v>
      </c>
      <c r="V2122" s="3">
        <f t="shared" si="1159"/>
        <v>2.353967010471001E-3</v>
      </c>
      <c r="W2122" s="3">
        <f t="shared" si="1160"/>
        <v>5.5281254558073832E-3</v>
      </c>
      <c r="X2122" s="3">
        <f t="shared" si="1161"/>
        <v>-3.1953535206803946E-4</v>
      </c>
      <c r="Y2122" s="3">
        <f t="shared" si="1162"/>
        <v>-6.3907070413607892E-4</v>
      </c>
      <c r="Z2122" s="3">
        <f t="shared" si="1163"/>
        <v>-3.2114989226413276E-4</v>
      </c>
      <c r="AA2122" s="3">
        <f t="shared" si="1164"/>
        <v>-6.4229978452826552E-4</v>
      </c>
      <c r="AB2122" s="3">
        <f t="shared" si="1165"/>
        <v>3.0094513834723834E-3</v>
      </c>
      <c r="AC2122" s="3">
        <f t="shared" si="1166"/>
        <v>3.0312636978866128E-3</v>
      </c>
      <c r="AD2122" s="3">
        <f t="shared" si="1167"/>
        <v>-2.5600401729123862E-3</v>
      </c>
      <c r="AE2122" s="3">
        <f t="shared" si="1168"/>
        <v>-2.5785951831282985E-3</v>
      </c>
    </row>
    <row r="2123" spans="2:31" x14ac:dyDescent="0.2">
      <c r="B2123" s="3">
        <v>0.99</v>
      </c>
      <c r="C2123" s="3">
        <v>0.05</v>
      </c>
      <c r="D2123" s="3">
        <v>0.1</v>
      </c>
      <c r="E2123" s="1">
        <f t="shared" si="1142"/>
        <v>0.28164068607013276</v>
      </c>
      <c r="F2123" s="1">
        <f t="shared" si="1143"/>
        <v>0.46328137214026427</v>
      </c>
      <c r="G2123" s="1">
        <f t="shared" si="1144"/>
        <v>0.38144408543501024</v>
      </c>
      <c r="H2123" s="1">
        <f t="shared" si="1145"/>
        <v>0.56288817087002074</v>
      </c>
      <c r="I2123" s="7">
        <f t="shared" si="1146"/>
        <v>6.0410171517533064E-2</v>
      </c>
      <c r="J2123" s="3">
        <f t="shared" si="1147"/>
        <v>0.51509795163396832</v>
      </c>
      <c r="K2123" s="3">
        <f t="shared" si="1148"/>
        <v>7.5361021358752583E-2</v>
      </c>
      <c r="L2123" s="3">
        <f t="shared" si="1149"/>
        <v>0.51883134380476359</v>
      </c>
      <c r="M2123" s="1">
        <f t="shared" si="1150"/>
        <v>-2.3816549958476299</v>
      </c>
      <c r="N2123" s="1">
        <f t="shared" si="1151"/>
        <v>-2.3519956635810519</v>
      </c>
      <c r="O2123" s="1">
        <f t="shared" si="1152"/>
        <v>2.3489511046723539</v>
      </c>
      <c r="P2123" s="1">
        <f t="shared" si="1153"/>
        <v>2.4124587100287656</v>
      </c>
      <c r="Q2123" s="3">
        <f t="shared" si="1154"/>
        <v>-2.4470746806186554</v>
      </c>
      <c r="R2123" s="3">
        <f t="shared" si="1155"/>
        <v>7.9652735488673784E-2</v>
      </c>
      <c r="S2123" s="3">
        <f t="shared" si="1156"/>
        <v>2.4615990969028072</v>
      </c>
      <c r="T2123" s="3">
        <f t="shared" si="1157"/>
        <v>0.92140554328195912</v>
      </c>
      <c r="U2123" s="3">
        <f t="shared" si="1158"/>
        <v>3.1722791354143161E-3</v>
      </c>
      <c r="V2123" s="3">
        <f t="shared" si="1159"/>
        <v>2.3525997462215914E-3</v>
      </c>
      <c r="W2123" s="3">
        <f t="shared" si="1160"/>
        <v>5.5248788816359071E-3</v>
      </c>
      <c r="X2123" s="3">
        <f t="shared" si="1161"/>
        <v>-3.1939854128977026E-4</v>
      </c>
      <c r="Y2123" s="3">
        <f t="shared" si="1162"/>
        <v>-6.3879708257954051E-4</v>
      </c>
      <c r="Z2123" s="3">
        <f t="shared" si="1163"/>
        <v>-3.2101257250655737E-4</v>
      </c>
      <c r="AA2123" s="3">
        <f t="shared" si="1164"/>
        <v>-6.4202514501311475E-4</v>
      </c>
      <c r="AB2123" s="3">
        <f t="shared" si="1165"/>
        <v>3.0077583361536992E-3</v>
      </c>
      <c r="AC2123" s="3">
        <f t="shared" si="1166"/>
        <v>3.0295583479538236E-3</v>
      </c>
      <c r="AD2123" s="3">
        <f t="shared" si="1167"/>
        <v>-2.5587130287891197E-3</v>
      </c>
      <c r="AE2123" s="3">
        <f t="shared" si="1168"/>
        <v>-2.5772583931391244E-3</v>
      </c>
    </row>
    <row r="2124" spans="2:31" x14ac:dyDescent="0.2">
      <c r="B2124" s="3">
        <v>0.99</v>
      </c>
      <c r="C2124" s="3">
        <v>0.05</v>
      </c>
      <c r="D2124" s="3">
        <v>0.1</v>
      </c>
      <c r="E2124" s="1">
        <f t="shared" si="1142"/>
        <v>0.28167262592426173</v>
      </c>
      <c r="F2124" s="1">
        <f t="shared" si="1143"/>
        <v>0.46334525184852221</v>
      </c>
      <c r="G2124" s="1">
        <f t="shared" si="1144"/>
        <v>0.38147618669226091</v>
      </c>
      <c r="H2124" s="1">
        <f t="shared" si="1145"/>
        <v>0.56295237338452209</v>
      </c>
      <c r="I2124" s="7">
        <f t="shared" si="1146"/>
        <v>6.0418156481065313E-2</v>
      </c>
      <c r="J2124" s="3">
        <f t="shared" si="1147"/>
        <v>0.51509994605445331</v>
      </c>
      <c r="K2124" s="3">
        <f t="shared" si="1148"/>
        <v>7.5369046673065251E-2</v>
      </c>
      <c r="L2124" s="3">
        <f t="shared" si="1149"/>
        <v>0.51883334728710584</v>
      </c>
      <c r="M2124" s="1">
        <f t="shared" si="1150"/>
        <v>-2.3819557716812452</v>
      </c>
      <c r="N2124" s="1">
        <f t="shared" si="1151"/>
        <v>-2.3522986194158473</v>
      </c>
      <c r="O2124" s="1">
        <f t="shared" si="1152"/>
        <v>2.3492069759752328</v>
      </c>
      <c r="P2124" s="1">
        <f t="shared" si="1153"/>
        <v>2.4127164358680795</v>
      </c>
      <c r="Q2124" s="3">
        <f t="shared" si="1154"/>
        <v>-2.4473962560274654</v>
      </c>
      <c r="R2124" s="3">
        <f t="shared" si="1155"/>
        <v>7.9629164567979124E-2</v>
      </c>
      <c r="S2124" s="3">
        <f t="shared" si="1156"/>
        <v>2.4618741310716392</v>
      </c>
      <c r="T2124" s="3">
        <f t="shared" si="1157"/>
        <v>0.92142545822431532</v>
      </c>
      <c r="U2124" s="3">
        <f t="shared" si="1158"/>
        <v>3.1704019248971508E-3</v>
      </c>
      <c r="V2124" s="3">
        <f t="shared" si="1159"/>
        <v>2.3512338898725609E-3</v>
      </c>
      <c r="W2124" s="3">
        <f t="shared" si="1160"/>
        <v>5.5216358147697122E-3</v>
      </c>
      <c r="X2124" s="3">
        <f t="shared" si="1161"/>
        <v>-3.192618489284218E-4</v>
      </c>
      <c r="Y2124" s="3">
        <f t="shared" si="1162"/>
        <v>-6.385236978568436E-4</v>
      </c>
      <c r="Z2124" s="3">
        <f t="shared" si="1163"/>
        <v>-3.2087537137079526E-4</v>
      </c>
      <c r="AA2124" s="3">
        <f t="shared" si="1164"/>
        <v>-6.4175074274159052E-4</v>
      </c>
      <c r="AB2124" s="3">
        <f t="shared" si="1165"/>
        <v>3.006067106594392E-3</v>
      </c>
      <c r="AC2124" s="3">
        <f t="shared" si="1166"/>
        <v>3.0278548290105173E-3</v>
      </c>
      <c r="AD2124" s="3">
        <f t="shared" si="1167"/>
        <v>-2.5573871753276716E-3</v>
      </c>
      <c r="AE2124" s="3">
        <f t="shared" si="1168"/>
        <v>-2.5759229032109141E-3</v>
      </c>
    </row>
    <row r="2125" spans="2:31" x14ac:dyDescent="0.2">
      <c r="B2125" s="3">
        <v>0.99</v>
      </c>
      <c r="C2125" s="3">
        <v>0.05</v>
      </c>
      <c r="D2125" s="3">
        <v>0.1</v>
      </c>
      <c r="E2125" s="1">
        <f t="shared" si="1142"/>
        <v>0.28170455210915457</v>
      </c>
      <c r="F2125" s="1">
        <f t="shared" si="1143"/>
        <v>0.46340910421830789</v>
      </c>
      <c r="G2125" s="1">
        <f t="shared" si="1144"/>
        <v>0.38150827422939798</v>
      </c>
      <c r="H2125" s="1">
        <f t="shared" si="1145"/>
        <v>0.56301654845879623</v>
      </c>
      <c r="I2125" s="7">
        <f t="shared" si="1146"/>
        <v>6.0426138027288523E-2</v>
      </c>
      <c r="J2125" s="3">
        <f t="shared" si="1147"/>
        <v>0.51510193962090944</v>
      </c>
      <c r="K2125" s="3">
        <f t="shared" si="1148"/>
        <v>7.5377068557349519E-2</v>
      </c>
      <c r="L2125" s="3">
        <f t="shared" si="1149"/>
        <v>0.51883534991255242</v>
      </c>
      <c r="M2125" s="1">
        <f t="shared" si="1150"/>
        <v>-2.3822563783919044</v>
      </c>
      <c r="N2125" s="1">
        <f t="shared" si="1151"/>
        <v>-2.3526014048987482</v>
      </c>
      <c r="O2125" s="1">
        <f t="shared" si="1152"/>
        <v>2.3494627146927654</v>
      </c>
      <c r="P2125" s="1">
        <f t="shared" si="1153"/>
        <v>2.4129740281584007</v>
      </c>
      <c r="Q2125" s="3">
        <f t="shared" si="1154"/>
        <v>-2.4477176542993577</v>
      </c>
      <c r="R2125" s="3">
        <f t="shared" si="1155"/>
        <v>7.9605612997666511E-2</v>
      </c>
      <c r="S2125" s="3">
        <f t="shared" si="1156"/>
        <v>2.4621490256347158</v>
      </c>
      <c r="T2125" s="3">
        <f t="shared" si="1157"/>
        <v>0.92144535844547215</v>
      </c>
      <c r="U2125" s="3">
        <f t="shared" si="1158"/>
        <v>3.1685268103671259E-3</v>
      </c>
      <c r="V2125" s="3">
        <f t="shared" si="1159"/>
        <v>2.3498694393348975E-3</v>
      </c>
      <c r="W2125" s="3">
        <f t="shared" si="1160"/>
        <v>5.518396249702023E-3</v>
      </c>
      <c r="X2125" s="3">
        <f t="shared" si="1161"/>
        <v>-3.1912527483048104E-4</v>
      </c>
      <c r="Y2125" s="3">
        <f t="shared" si="1162"/>
        <v>-6.3825054966096207E-4</v>
      </c>
      <c r="Z2125" s="3">
        <f t="shared" si="1163"/>
        <v>-3.2073828870345458E-4</v>
      </c>
      <c r="AA2125" s="3">
        <f t="shared" si="1164"/>
        <v>-6.4147657740690916E-4</v>
      </c>
      <c r="AB2125" s="3">
        <f t="shared" si="1165"/>
        <v>3.0043776919371958E-3</v>
      </c>
      <c r="AC2125" s="3">
        <f t="shared" si="1166"/>
        <v>3.0261531381786055E-3</v>
      </c>
      <c r="AD2125" s="3">
        <f t="shared" si="1167"/>
        <v>-2.5560626106936502E-3</v>
      </c>
      <c r="AE2125" s="3">
        <f t="shared" si="1168"/>
        <v>-2.5745887114958926E-3</v>
      </c>
    </row>
    <row r="2126" spans="2:31" x14ac:dyDescent="0.2">
      <c r="B2126" s="3">
        <v>0.99</v>
      </c>
      <c r="C2126" s="3">
        <v>0.05</v>
      </c>
      <c r="D2126" s="3">
        <v>0.1</v>
      </c>
      <c r="E2126" s="1">
        <f t="shared" si="1142"/>
        <v>0.2817364646366376</v>
      </c>
      <c r="F2126" s="1">
        <f t="shared" si="1143"/>
        <v>0.46347292927327399</v>
      </c>
      <c r="G2126" s="1">
        <f t="shared" si="1144"/>
        <v>0.38154034805826831</v>
      </c>
      <c r="H2126" s="1">
        <f t="shared" si="1145"/>
        <v>0.56308069611653688</v>
      </c>
      <c r="I2126" s="7">
        <f t="shared" si="1146"/>
        <v>6.0434116159159279E-2</v>
      </c>
      <c r="J2126" s="3">
        <f t="shared" si="1147"/>
        <v>0.51510393233407581</v>
      </c>
      <c r="K2126" s="3">
        <f t="shared" si="1148"/>
        <v>7.5385087014567101E-2</v>
      </c>
      <c r="L2126" s="3">
        <f t="shared" si="1149"/>
        <v>0.5188373516818432</v>
      </c>
      <c r="M2126" s="1">
        <f t="shared" si="1150"/>
        <v>-2.3825568161610979</v>
      </c>
      <c r="N2126" s="1">
        <f t="shared" si="1151"/>
        <v>-2.3529040202125659</v>
      </c>
      <c r="O2126" s="1">
        <f t="shared" si="1152"/>
        <v>2.3497183209538348</v>
      </c>
      <c r="P2126" s="1">
        <f t="shared" si="1153"/>
        <v>2.4132314870295501</v>
      </c>
      <c r="Q2126" s="3">
        <f t="shared" si="1154"/>
        <v>-2.4480388756225873</v>
      </c>
      <c r="R2126" s="3">
        <f t="shared" si="1155"/>
        <v>7.9582080752060677E-2</v>
      </c>
      <c r="S2126" s="3">
        <f t="shared" si="1156"/>
        <v>2.4624237807263905</v>
      </c>
      <c r="T2126" s="3">
        <f t="shared" si="1157"/>
        <v>0.92146524396302798</v>
      </c>
      <c r="U2126" s="3">
        <f t="shared" si="1158"/>
        <v>3.1666537884137533E-3</v>
      </c>
      <c r="V2126" s="3">
        <f t="shared" si="1159"/>
        <v>2.3485063925236358E-3</v>
      </c>
      <c r="W2126" s="3">
        <f t="shared" si="1160"/>
        <v>5.5151601809373891E-3</v>
      </c>
      <c r="X2126" s="3">
        <f t="shared" si="1161"/>
        <v>-3.1898881884269886E-4</v>
      </c>
      <c r="Y2126" s="3">
        <f t="shared" si="1162"/>
        <v>-6.3797763768539773E-4</v>
      </c>
      <c r="Z2126" s="3">
        <f t="shared" si="1163"/>
        <v>-3.2060132435140587E-4</v>
      </c>
      <c r="AA2126" s="3">
        <f t="shared" si="1164"/>
        <v>-6.4120264870281174E-4</v>
      </c>
      <c r="AB2126" s="3">
        <f t="shared" si="1165"/>
        <v>3.0026900893307322E-3</v>
      </c>
      <c r="AC2126" s="3">
        <f t="shared" si="1166"/>
        <v>3.0244532725859242E-3</v>
      </c>
      <c r="AD2126" s="3">
        <f t="shared" si="1167"/>
        <v>-2.5547393330560895E-3</v>
      </c>
      <c r="AE2126" s="3">
        <f t="shared" si="1168"/>
        <v>-2.5732558161497342E-3</v>
      </c>
    </row>
    <row r="2127" spans="2:31" x14ac:dyDescent="0.2">
      <c r="B2127" s="3">
        <v>0.99</v>
      </c>
      <c r="C2127" s="3">
        <v>0.05</v>
      </c>
      <c r="D2127" s="3">
        <v>0.1</v>
      </c>
      <c r="E2127" s="1">
        <f t="shared" si="1142"/>
        <v>0.28176836351852186</v>
      </c>
      <c r="F2127" s="1">
        <f t="shared" si="1143"/>
        <v>0.46353672703704252</v>
      </c>
      <c r="G2127" s="1">
        <f t="shared" si="1144"/>
        <v>0.38157240819070343</v>
      </c>
      <c r="H2127" s="1">
        <f t="shared" si="1145"/>
        <v>0.56314481638140712</v>
      </c>
      <c r="I2127" s="7">
        <f t="shared" si="1146"/>
        <v>6.0442090879630345E-2</v>
      </c>
      <c r="J2127" s="3">
        <f t="shared" si="1147"/>
        <v>0.51510592419469048</v>
      </c>
      <c r="K2127" s="3">
        <f t="shared" si="1148"/>
        <v>7.5393102047675881E-2</v>
      </c>
      <c r="L2127" s="3">
        <f t="shared" si="1149"/>
        <v>0.51883935259571723</v>
      </c>
      <c r="M2127" s="1">
        <f t="shared" si="1150"/>
        <v>-2.382857085170031</v>
      </c>
      <c r="N2127" s="1">
        <f t="shared" si="1151"/>
        <v>-2.3532064655398246</v>
      </c>
      <c r="O2127" s="1">
        <f t="shared" si="1152"/>
        <v>2.3499737948871404</v>
      </c>
      <c r="P2127" s="1">
        <f t="shared" si="1153"/>
        <v>2.4134888126111651</v>
      </c>
      <c r="Q2127" s="3">
        <f t="shared" si="1154"/>
        <v>-2.4483599201851138</v>
      </c>
      <c r="R2127" s="3">
        <f t="shared" si="1155"/>
        <v>7.9558567805533262E-2</v>
      </c>
      <c r="S2127" s="3">
        <f t="shared" si="1156"/>
        <v>2.4626983964808273</v>
      </c>
      <c r="T2127" s="3">
        <f t="shared" si="1157"/>
        <v>0.92148511479455208</v>
      </c>
      <c r="U2127" s="3">
        <f t="shared" si="1158"/>
        <v>3.1647828556338169E-3</v>
      </c>
      <c r="V2127" s="3">
        <f t="shared" si="1159"/>
        <v>2.347144747357852E-3</v>
      </c>
      <c r="W2127" s="3">
        <f t="shared" si="1160"/>
        <v>5.5119276029916685E-3</v>
      </c>
      <c r="X2127" s="3">
        <f t="shared" si="1161"/>
        <v>-3.1885248081208985E-4</v>
      </c>
      <c r="Y2127" s="3">
        <f t="shared" si="1162"/>
        <v>-6.377049616241797E-4</v>
      </c>
      <c r="Z2127" s="3">
        <f t="shared" si="1163"/>
        <v>-3.2046447816178264E-4</v>
      </c>
      <c r="AA2127" s="3">
        <f t="shared" si="1164"/>
        <v>-6.4092895632356529E-4</v>
      </c>
      <c r="AB2127" s="3">
        <f t="shared" si="1165"/>
        <v>3.0010042959295043E-3</v>
      </c>
      <c r="AC2127" s="3">
        <f t="shared" si="1166"/>
        <v>3.0227552293662389E-3</v>
      </c>
      <c r="AD2127" s="3">
        <f t="shared" si="1167"/>
        <v>-2.5534173405874459E-3</v>
      </c>
      <c r="AE2127" s="3">
        <f t="shared" si="1168"/>
        <v>-2.5719242153315622E-3</v>
      </c>
    </row>
    <row r="2128" spans="2:31" x14ac:dyDescent="0.2">
      <c r="B2128" s="3">
        <v>0.99</v>
      </c>
      <c r="C2128" s="3">
        <v>0.05</v>
      </c>
      <c r="D2128" s="3">
        <v>0.1</v>
      </c>
      <c r="E2128" s="1">
        <f t="shared" si="1142"/>
        <v>0.28180024876660309</v>
      </c>
      <c r="F2128" s="1">
        <f t="shared" si="1143"/>
        <v>0.46360049753320492</v>
      </c>
      <c r="G2128" s="1">
        <f t="shared" si="1144"/>
        <v>0.38160445463851961</v>
      </c>
      <c r="H2128" s="1">
        <f t="shared" si="1145"/>
        <v>0.56320890927703948</v>
      </c>
      <c r="I2128" s="7">
        <f t="shared" si="1146"/>
        <v>6.0450062191650653E-2</v>
      </c>
      <c r="J2128" s="3">
        <f t="shared" si="1147"/>
        <v>0.51510791520349053</v>
      </c>
      <c r="K2128" s="3">
        <f t="shared" si="1148"/>
        <v>7.540111365962994E-2</v>
      </c>
      <c r="L2128" s="3">
        <f t="shared" si="1149"/>
        <v>0.51884135265491294</v>
      </c>
      <c r="M2128" s="1">
        <f t="shared" si="1150"/>
        <v>-2.3831571855996239</v>
      </c>
      <c r="N2128" s="1">
        <f t="shared" si="1151"/>
        <v>-2.3535087410627611</v>
      </c>
      <c r="O2128" s="1">
        <f t="shared" si="1152"/>
        <v>2.3502291366211994</v>
      </c>
      <c r="P2128" s="1">
        <f t="shared" si="1153"/>
        <v>2.4137460050326984</v>
      </c>
      <c r="Q2128" s="3">
        <f t="shared" si="1154"/>
        <v>-2.4486807881746042</v>
      </c>
      <c r="R2128" s="3">
        <f t="shared" si="1155"/>
        <v>7.9535074132502548E-2</v>
      </c>
      <c r="S2128" s="3">
        <f t="shared" si="1156"/>
        <v>2.4629728730320029</v>
      </c>
      <c r="T2128" s="3">
        <f t="shared" si="1157"/>
        <v>0.92150497095758543</v>
      </c>
      <c r="U2128" s="3">
        <f t="shared" si="1158"/>
        <v>3.162914008631338E-3</v>
      </c>
      <c r="V2128" s="3">
        <f t="shared" si="1159"/>
        <v>2.3457845017606067E-3</v>
      </c>
      <c r="W2128" s="3">
        <f t="shared" si="1160"/>
        <v>5.5086985103919451E-3</v>
      </c>
      <c r="X2128" s="3">
        <f t="shared" si="1161"/>
        <v>-3.1871626058592841E-4</v>
      </c>
      <c r="Y2128" s="3">
        <f t="shared" si="1162"/>
        <v>-6.3743252117185682E-4</v>
      </c>
      <c r="Z2128" s="3">
        <f t="shared" si="1163"/>
        <v>-3.2032774998197732E-4</v>
      </c>
      <c r="AA2128" s="3">
        <f t="shared" si="1164"/>
        <v>-6.4065549996395463E-4</v>
      </c>
      <c r="AB2128" s="3">
        <f t="shared" si="1165"/>
        <v>2.9993203088938742E-3</v>
      </c>
      <c r="AC2128" s="3">
        <f t="shared" si="1166"/>
        <v>3.0210590056592166E-3</v>
      </c>
      <c r="AD2128" s="3">
        <f t="shared" si="1167"/>
        <v>-2.5520966314635423E-3</v>
      </c>
      <c r="AE2128" s="3">
        <f t="shared" si="1168"/>
        <v>-2.5705939072038909E-3</v>
      </c>
    </row>
    <row r="2129" spans="2:31" x14ac:dyDescent="0.2">
      <c r="B2129" s="3">
        <v>0.99</v>
      </c>
      <c r="C2129" s="3">
        <v>0.05</v>
      </c>
      <c r="D2129" s="3">
        <v>0.1</v>
      </c>
      <c r="E2129" s="1">
        <f t="shared" si="1142"/>
        <v>0.2818321203926617</v>
      </c>
      <c r="F2129" s="1">
        <f t="shared" si="1143"/>
        <v>0.46366424078532209</v>
      </c>
      <c r="G2129" s="1">
        <f t="shared" si="1144"/>
        <v>0.3816364874135178</v>
      </c>
      <c r="H2129" s="1">
        <f t="shared" si="1145"/>
        <v>0.56327297482703587</v>
      </c>
      <c r="I2129" s="7">
        <f t="shared" si="1146"/>
        <v>6.0458030098165298E-2</v>
      </c>
      <c r="J2129" s="3">
        <f t="shared" si="1147"/>
        <v>0.51510990536121215</v>
      </c>
      <c r="K2129" s="3">
        <f t="shared" si="1148"/>
        <v>7.5409121853379474E-2</v>
      </c>
      <c r="L2129" s="3">
        <f t="shared" si="1149"/>
        <v>0.51884335186016728</v>
      </c>
      <c r="M2129" s="1">
        <f t="shared" si="1150"/>
        <v>-2.3834571176305133</v>
      </c>
      <c r="N2129" s="1">
        <f t="shared" si="1151"/>
        <v>-2.3538108469633272</v>
      </c>
      <c r="O2129" s="1">
        <f t="shared" si="1152"/>
        <v>2.3504843462843459</v>
      </c>
      <c r="P2129" s="1">
        <f t="shared" si="1153"/>
        <v>2.4140030644234187</v>
      </c>
      <c r="Q2129" s="3">
        <f t="shared" si="1154"/>
        <v>-2.449001479778433</v>
      </c>
      <c r="R2129" s="3">
        <f t="shared" si="1155"/>
        <v>7.951159970743335E-2</v>
      </c>
      <c r="S2129" s="3">
        <f t="shared" si="1156"/>
        <v>2.4632472105137015</v>
      </c>
      <c r="T2129" s="3">
        <f t="shared" si="1157"/>
        <v>0.92152481246963935</v>
      </c>
      <c r="U2129" s="3">
        <f t="shared" si="1158"/>
        <v>3.1610472440175576E-3</v>
      </c>
      <c r="V2129" s="3">
        <f t="shared" si="1159"/>
        <v>2.3444256536590286E-3</v>
      </c>
      <c r="W2129" s="3">
        <f t="shared" si="1160"/>
        <v>5.5054728976765867E-3</v>
      </c>
      <c r="X2129" s="3">
        <f t="shared" si="1161"/>
        <v>-3.1858015801175359E-4</v>
      </c>
      <c r="Y2129" s="3">
        <f t="shared" si="1162"/>
        <v>-6.3716031602350717E-4</v>
      </c>
      <c r="Z2129" s="3">
        <f t="shared" si="1163"/>
        <v>-3.2019113965964561E-4</v>
      </c>
      <c r="AA2129" s="3">
        <f t="shared" si="1164"/>
        <v>-6.4038227931929122E-4</v>
      </c>
      <c r="AB2129" s="3">
        <f t="shared" si="1165"/>
        <v>2.997638125390046E-3</v>
      </c>
      <c r="AC2129" s="3">
        <f t="shared" si="1166"/>
        <v>3.0193645986104048E-3</v>
      </c>
      <c r="AD2129" s="3">
        <f t="shared" si="1167"/>
        <v>-2.5507772038636514E-3</v>
      </c>
      <c r="AE2129" s="3">
        <f t="shared" si="1168"/>
        <v>-2.5692648899327073E-3</v>
      </c>
    </row>
    <row r="2130" spans="2:31" x14ac:dyDescent="0.2">
      <c r="B2130" s="3">
        <v>0.99</v>
      </c>
      <c r="C2130" s="3">
        <v>0.05</v>
      </c>
      <c r="D2130" s="3">
        <v>0.1</v>
      </c>
      <c r="E2130" s="1">
        <f t="shared" si="1142"/>
        <v>0.28186397840846289</v>
      </c>
      <c r="F2130" s="1">
        <f t="shared" si="1143"/>
        <v>0.46372795681692441</v>
      </c>
      <c r="G2130" s="1">
        <f t="shared" si="1144"/>
        <v>0.38166850652748374</v>
      </c>
      <c r="H2130" s="1">
        <f t="shared" si="1145"/>
        <v>0.56333701305496775</v>
      </c>
      <c r="I2130" s="7">
        <f t="shared" si="1146"/>
        <v>6.0465994602115589E-2</v>
      </c>
      <c r="J2130" s="3">
        <f t="shared" si="1147"/>
        <v>0.51511189466859042</v>
      </c>
      <c r="K2130" s="3">
        <f t="shared" si="1148"/>
        <v>7.5417126631870973E-2</v>
      </c>
      <c r="L2130" s="3">
        <f t="shared" si="1149"/>
        <v>0.51884535021221678</v>
      </c>
      <c r="M2130" s="1">
        <f t="shared" si="1150"/>
        <v>-2.3837568814430523</v>
      </c>
      <c r="N2130" s="1">
        <f t="shared" si="1151"/>
        <v>-2.3541127834231883</v>
      </c>
      <c r="O2130" s="1">
        <f t="shared" si="1152"/>
        <v>2.3507394240047321</v>
      </c>
      <c r="P2130" s="1">
        <f t="shared" si="1153"/>
        <v>2.4142599909124121</v>
      </c>
      <c r="Q2130" s="3">
        <f t="shared" si="1154"/>
        <v>-2.4493219951836815</v>
      </c>
      <c r="R2130" s="3">
        <f t="shared" si="1155"/>
        <v>7.9488144504837058E-2</v>
      </c>
      <c r="S2130" s="3">
        <f t="shared" si="1156"/>
        <v>2.4635214090595223</v>
      </c>
      <c r="T2130" s="3">
        <f t="shared" si="1157"/>
        <v>0.9215446393481973</v>
      </c>
      <c r="U2130" s="3">
        <f t="shared" si="1158"/>
        <v>3.159182558410929E-3</v>
      </c>
      <c r="V2130" s="3">
        <f t="shared" si="1159"/>
        <v>2.3430682009841879E-3</v>
      </c>
      <c r="W2130" s="3">
        <f t="shared" si="1160"/>
        <v>5.5022507593951164E-3</v>
      </c>
      <c r="X2130" s="3">
        <f t="shared" si="1161"/>
        <v>-3.1844417293736265E-4</v>
      </c>
      <c r="Y2130" s="3">
        <f t="shared" si="1162"/>
        <v>-6.368883458747253E-4</v>
      </c>
      <c r="Z2130" s="3">
        <f t="shared" si="1163"/>
        <v>-3.2005464704270073E-4</v>
      </c>
      <c r="AA2130" s="3">
        <f t="shared" si="1164"/>
        <v>-6.4010929408540146E-4</v>
      </c>
      <c r="AB2130" s="3">
        <f t="shared" si="1165"/>
        <v>2.9959577425900598E-3</v>
      </c>
      <c r="AC2130" s="3">
        <f t="shared" si="1166"/>
        <v>3.0176720053712355E-3</v>
      </c>
      <c r="AD2130" s="3">
        <f t="shared" si="1167"/>
        <v>-2.5494590559703764E-3</v>
      </c>
      <c r="AE2130" s="3">
        <f t="shared" si="1168"/>
        <v>-2.5679371616873581E-3</v>
      </c>
    </row>
    <row r="2131" spans="2:31" x14ac:dyDescent="0.2">
      <c r="B2131" s="3">
        <v>0.99</v>
      </c>
      <c r="C2131" s="3">
        <v>0.05</v>
      </c>
      <c r="D2131" s="3">
        <v>0.1</v>
      </c>
      <c r="E2131" s="1">
        <f t="shared" si="1142"/>
        <v>0.28189582282575665</v>
      </c>
      <c r="F2131" s="1">
        <f t="shared" si="1143"/>
        <v>0.46379164565151187</v>
      </c>
      <c r="G2131" s="1">
        <f t="shared" si="1144"/>
        <v>0.38170051199218802</v>
      </c>
      <c r="H2131" s="1">
        <f t="shared" si="1145"/>
        <v>0.5634010239843763</v>
      </c>
      <c r="I2131" s="7">
        <f t="shared" si="1146"/>
        <v>6.0473955706439021E-2</v>
      </c>
      <c r="J2131" s="3">
        <f t="shared" si="1147"/>
        <v>0.51511388312635975</v>
      </c>
      <c r="K2131" s="3">
        <f t="shared" si="1148"/>
        <v>7.5425127998047042E-2</v>
      </c>
      <c r="L2131" s="3">
        <f t="shared" si="1149"/>
        <v>0.51884734771179652</v>
      </c>
      <c r="M2131" s="1">
        <f t="shared" si="1150"/>
        <v>-2.3840564772173112</v>
      </c>
      <c r="N2131" s="1">
        <f t="shared" si="1151"/>
        <v>-2.3544145506237255</v>
      </c>
      <c r="O2131" s="1">
        <f t="shared" si="1152"/>
        <v>2.3509943699103291</v>
      </c>
      <c r="P2131" s="1">
        <f t="shared" si="1153"/>
        <v>2.4145167846285807</v>
      </c>
      <c r="Q2131" s="3">
        <f t="shared" si="1154"/>
        <v>-2.4496423345771401</v>
      </c>
      <c r="R2131" s="3">
        <f t="shared" si="1155"/>
        <v>7.9464708499271397E-2</v>
      </c>
      <c r="S2131" s="3">
        <f t="shared" si="1156"/>
        <v>2.4637954688028731</v>
      </c>
      <c r="T2131" s="3">
        <f t="shared" si="1157"/>
        <v>0.92156445161071343</v>
      </c>
      <c r="U2131" s="3">
        <f t="shared" si="1158"/>
        <v>3.157319948437088E-3</v>
      </c>
      <c r="V2131" s="3">
        <f t="shared" si="1159"/>
        <v>2.341712141671191E-3</v>
      </c>
      <c r="W2131" s="3">
        <f t="shared" si="1160"/>
        <v>5.4990320901082794E-3</v>
      </c>
      <c r="X2131" s="3">
        <f t="shared" si="1161"/>
        <v>-3.1830830521081572E-4</v>
      </c>
      <c r="Y2131" s="3">
        <f t="shared" si="1162"/>
        <v>-6.3661661042163143E-4</v>
      </c>
      <c r="Z2131" s="3">
        <f t="shared" si="1163"/>
        <v>-3.1991827197931752E-4</v>
      </c>
      <c r="AA2131" s="3">
        <f t="shared" si="1164"/>
        <v>-6.3983654395863504E-4</v>
      </c>
      <c r="AB2131" s="3">
        <f t="shared" si="1165"/>
        <v>2.9942791576717726E-3</v>
      </c>
      <c r="AC2131" s="3">
        <f t="shared" si="1166"/>
        <v>3.0159812230989959E-3</v>
      </c>
      <c r="AD2131" s="3">
        <f t="shared" si="1167"/>
        <v>-2.5481421859697411E-3</v>
      </c>
      <c r="AE2131" s="3">
        <f t="shared" si="1168"/>
        <v>-2.5666107206406301E-3</v>
      </c>
    </row>
    <row r="2132" spans="2:31" x14ac:dyDescent="0.2">
      <c r="B2132" s="3">
        <v>0.99</v>
      </c>
      <c r="C2132" s="3">
        <v>0.05</v>
      </c>
      <c r="D2132" s="3">
        <v>0.1</v>
      </c>
      <c r="E2132" s="1">
        <f t="shared" si="1142"/>
        <v>0.28192765365627775</v>
      </c>
      <c r="F2132" s="1">
        <f t="shared" si="1143"/>
        <v>0.46385530731255403</v>
      </c>
      <c r="G2132" s="1">
        <f t="shared" si="1144"/>
        <v>0.38173250381938595</v>
      </c>
      <c r="H2132" s="1">
        <f t="shared" si="1145"/>
        <v>0.56346500763877216</v>
      </c>
      <c r="I2132" s="7">
        <f t="shared" si="1146"/>
        <v>6.0481913414069291E-2</v>
      </c>
      <c r="J2132" s="3">
        <f t="shared" si="1147"/>
        <v>0.51511587073525344</v>
      </c>
      <c r="K2132" s="3">
        <f t="shared" si="1148"/>
        <v>7.5433125954846525E-2</v>
      </c>
      <c r="L2132" s="3">
        <f t="shared" si="1149"/>
        <v>0.51884934435964114</v>
      </c>
      <c r="M2132" s="1">
        <f t="shared" si="1150"/>
        <v>-2.3843559051330785</v>
      </c>
      <c r="N2132" s="1">
        <f t="shared" si="1151"/>
        <v>-2.3547161487460353</v>
      </c>
      <c r="O2132" s="1">
        <f t="shared" si="1152"/>
        <v>2.351249184128926</v>
      </c>
      <c r="P2132" s="1">
        <f t="shared" si="1153"/>
        <v>2.4147734457006447</v>
      </c>
      <c r="Q2132" s="3">
        <f t="shared" si="1154"/>
        <v>-2.4499624981453088</v>
      </c>
      <c r="R2132" s="3">
        <f t="shared" si="1155"/>
        <v>7.944129166534028E-2</v>
      </c>
      <c r="S2132" s="3">
        <f t="shared" si="1156"/>
        <v>2.4640693898769772</v>
      </c>
      <c r="T2132" s="3">
        <f t="shared" si="1157"/>
        <v>0.92158424927461335</v>
      </c>
      <c r="U2132" s="3">
        <f t="shared" si="1158"/>
        <v>3.1554594107288314E-3</v>
      </c>
      <c r="V2132" s="3">
        <f t="shared" si="1159"/>
        <v>2.340357473659121E-3</v>
      </c>
      <c r="W2132" s="3">
        <f t="shared" si="1160"/>
        <v>5.4958168843879524E-3</v>
      </c>
      <c r="X2132" s="3">
        <f t="shared" si="1161"/>
        <v>-3.181725546804322E-4</v>
      </c>
      <c r="Y2132" s="3">
        <f t="shared" si="1162"/>
        <v>-6.3634510936086441E-4</v>
      </c>
      <c r="Z2132" s="3">
        <f t="shared" si="1163"/>
        <v>-3.1978201431792945E-4</v>
      </c>
      <c r="AA2132" s="3">
        <f t="shared" si="1164"/>
        <v>-6.3956402863585889E-4</v>
      </c>
      <c r="AB2132" s="3">
        <f t="shared" si="1165"/>
        <v>2.9926023678188375E-3</v>
      </c>
      <c r="AC2132" s="3">
        <f t="shared" si="1166"/>
        <v>3.0142922489568118E-3</v>
      </c>
      <c r="AD2132" s="3">
        <f t="shared" si="1167"/>
        <v>-2.5468265920511367E-3</v>
      </c>
      <c r="AE2132" s="3">
        <f t="shared" si="1168"/>
        <v>-2.565285564968706E-3</v>
      </c>
    </row>
    <row r="2133" spans="2:31" x14ac:dyDescent="0.2">
      <c r="B2133" s="3">
        <v>0.99</v>
      </c>
      <c r="C2133" s="3">
        <v>0.05</v>
      </c>
      <c r="D2133" s="3">
        <v>0.1</v>
      </c>
      <c r="E2133" s="1">
        <f t="shared" si="1142"/>
        <v>0.28195947091174578</v>
      </c>
      <c r="F2133" s="1">
        <f t="shared" si="1143"/>
        <v>0.46391894182349014</v>
      </c>
      <c r="G2133" s="1">
        <f t="shared" si="1144"/>
        <v>0.38176448202081775</v>
      </c>
      <c r="H2133" s="1">
        <f t="shared" si="1145"/>
        <v>0.56352896404163577</v>
      </c>
      <c r="I2133" s="7">
        <f t="shared" si="1146"/>
        <v>6.0489867727936304E-2</v>
      </c>
      <c r="J2133" s="3">
        <f t="shared" si="1147"/>
        <v>0.51511785749600369</v>
      </c>
      <c r="K2133" s="3">
        <f t="shared" si="1148"/>
        <v>7.5441120505204462E-2</v>
      </c>
      <c r="L2133" s="3">
        <f t="shared" si="1149"/>
        <v>0.51885134015648382</v>
      </c>
      <c r="M2133" s="1">
        <f t="shared" si="1150"/>
        <v>-2.3846551653698604</v>
      </c>
      <c r="N2133" s="1">
        <f t="shared" si="1151"/>
        <v>-2.3550175779709308</v>
      </c>
      <c r="O2133" s="1">
        <f t="shared" si="1152"/>
        <v>2.3515038667881312</v>
      </c>
      <c r="P2133" s="1">
        <f t="shared" si="1153"/>
        <v>2.4150299742571417</v>
      </c>
      <c r="Q2133" s="3">
        <f t="shared" si="1154"/>
        <v>-2.4502824860743946</v>
      </c>
      <c r="R2133" s="3">
        <f t="shared" si="1155"/>
        <v>7.9417893977693971E-2</v>
      </c>
      <c r="S2133" s="3">
        <f t="shared" si="1156"/>
        <v>2.4643431724148668</v>
      </c>
      <c r="T2133" s="3">
        <f t="shared" si="1157"/>
        <v>0.92160403235729449</v>
      </c>
      <c r="U2133" s="3">
        <f t="shared" si="1158"/>
        <v>3.1536009419261203E-3</v>
      </c>
      <c r="V2133" s="3">
        <f t="shared" si="1159"/>
        <v>2.3390041948910091E-3</v>
      </c>
      <c r="W2133" s="3">
        <f t="shared" si="1160"/>
        <v>5.4926051368171299E-3</v>
      </c>
      <c r="X2133" s="3">
        <f t="shared" si="1161"/>
        <v>-3.1803692119479037E-4</v>
      </c>
      <c r="Y2133" s="3">
        <f t="shared" si="1162"/>
        <v>-6.3607384238958075E-4</v>
      </c>
      <c r="Z2133" s="3">
        <f t="shared" si="1163"/>
        <v>-3.1964587390722731E-4</v>
      </c>
      <c r="AA2133" s="3">
        <f t="shared" si="1164"/>
        <v>-6.3929174781445462E-4</v>
      </c>
      <c r="AB2133" s="3">
        <f t="shared" si="1165"/>
        <v>2.9909273702207048E-3</v>
      </c>
      <c r="AC2133" s="3">
        <f t="shared" si="1166"/>
        <v>3.0126050801136512E-3</v>
      </c>
      <c r="AD2133" s="3">
        <f t="shared" si="1167"/>
        <v>-2.5455122724072922E-3</v>
      </c>
      <c r="AE2133" s="3">
        <f t="shared" si="1168"/>
        <v>-2.5639616928511285E-3</v>
      </c>
    </row>
    <row r="2134" spans="2:31" x14ac:dyDescent="0.2">
      <c r="B2134" s="3">
        <v>0.99</v>
      </c>
      <c r="C2134" s="3">
        <v>0.05</v>
      </c>
      <c r="D2134" s="3">
        <v>0.1</v>
      </c>
      <c r="E2134" s="1">
        <f t="shared" si="1142"/>
        <v>0.28199127460386525</v>
      </c>
      <c r="F2134" s="1">
        <f t="shared" si="1143"/>
        <v>0.46398254920772908</v>
      </c>
      <c r="G2134" s="1">
        <f t="shared" si="1144"/>
        <v>0.3817964466082085</v>
      </c>
      <c r="H2134" s="1">
        <f t="shared" si="1145"/>
        <v>0.56359289321641726</v>
      </c>
      <c r="I2134" s="7">
        <f t="shared" si="1146"/>
        <v>6.0497818650966172E-2</v>
      </c>
      <c r="J2134" s="3">
        <f t="shared" si="1147"/>
        <v>0.51511984340934203</v>
      </c>
      <c r="K2134" s="3">
        <f t="shared" si="1148"/>
        <v>7.5449111652052148E-2</v>
      </c>
      <c r="L2134" s="3">
        <f t="shared" si="1149"/>
        <v>0.5188533351030572</v>
      </c>
      <c r="M2134" s="1">
        <f t="shared" si="1150"/>
        <v>-2.3849542581068826</v>
      </c>
      <c r="N2134" s="1">
        <f t="shared" si="1151"/>
        <v>-2.3553188384789423</v>
      </c>
      <c r="O2134" s="1">
        <f t="shared" si="1152"/>
        <v>2.3517584180153719</v>
      </c>
      <c r="P2134" s="1">
        <f t="shared" si="1153"/>
        <v>2.4152863704264269</v>
      </c>
      <c r="Q2134" s="3">
        <f t="shared" si="1154"/>
        <v>-2.4506022985503186</v>
      </c>
      <c r="R2134" s="3">
        <f t="shared" si="1155"/>
        <v>7.9394515411028502E-2</v>
      </c>
      <c r="S2134" s="3">
        <f t="shared" si="1156"/>
        <v>2.4646168165493898</v>
      </c>
      <c r="T2134" s="3">
        <f t="shared" si="1157"/>
        <v>0.92162380087612528</v>
      </c>
      <c r="U2134" s="3">
        <f t="shared" si="1158"/>
        <v>3.151744538676021E-3</v>
      </c>
      <c r="V2134" s="3">
        <f t="shared" si="1159"/>
        <v>2.3376523033138826E-3</v>
      </c>
      <c r="W2134" s="3">
        <f t="shared" si="1160"/>
        <v>5.4893968419899037E-3</v>
      </c>
      <c r="X2134" s="3">
        <f t="shared" si="1161"/>
        <v>-3.1790140460272805E-4</v>
      </c>
      <c r="Y2134" s="3">
        <f t="shared" si="1162"/>
        <v>-6.358028092054561E-4</v>
      </c>
      <c r="Z2134" s="3">
        <f t="shared" si="1163"/>
        <v>-3.1950985059616099E-4</v>
      </c>
      <c r="AA2134" s="3">
        <f t="shared" si="1164"/>
        <v>-6.3901970119232198E-4</v>
      </c>
      <c r="AB2134" s="3">
        <f t="shared" si="1165"/>
        <v>2.9892541620725804E-3</v>
      </c>
      <c r="AC2134" s="3">
        <f t="shared" si="1166"/>
        <v>3.0109197137442767E-3</v>
      </c>
      <c r="AD2134" s="3">
        <f t="shared" si="1167"/>
        <v>-2.5441992252343256E-3</v>
      </c>
      <c r="AE2134" s="3">
        <f t="shared" si="1168"/>
        <v>-2.5626391024708558E-3</v>
      </c>
    </row>
    <row r="2135" spans="2:31" x14ac:dyDescent="0.2">
      <c r="B2135" s="3">
        <v>0.99</v>
      </c>
      <c r="C2135" s="3">
        <v>0.05</v>
      </c>
      <c r="D2135" s="3">
        <v>0.1</v>
      </c>
      <c r="E2135" s="1">
        <f t="shared" ref="E2135:E2198" si="1169">E2134-$G$26*X2134</f>
        <v>0.28202306474432554</v>
      </c>
      <c r="F2135" s="1">
        <f t="shared" ref="F2135:F2198" si="1170">F2134-$G$26*Y2134</f>
        <v>0.46404612948864965</v>
      </c>
      <c r="G2135" s="1">
        <f t="shared" ref="G2135:G2198" si="1171">G2134-$G$26*Z2134</f>
        <v>0.38182839759326809</v>
      </c>
      <c r="H2135" s="1">
        <f t="shared" ref="H2135:H2198" si="1172">H2134-$G$26*AA2134</f>
        <v>0.56365679518653644</v>
      </c>
      <c r="I2135" s="7">
        <f t="shared" ref="I2135:I2198" si="1173">C2135*E2135+D2135*F2135</f>
        <v>6.050576618608125E-2</v>
      </c>
      <c r="J2135" s="3">
        <f t="shared" ref="J2135:J2198" si="1174">1/(1+EXP(-I2135))</f>
        <v>0.51512182847599897</v>
      </c>
      <c r="K2135" s="3">
        <f t="shared" ref="K2135:K2198" si="1175">C2135*G2135+D2135*H2135</f>
        <v>7.545709939831706E-2</v>
      </c>
      <c r="L2135" s="3">
        <f t="shared" ref="L2135:L2198" si="1176">1/(1+EXP(-K2135))</f>
        <v>0.5188553292000927</v>
      </c>
      <c r="M2135" s="1">
        <f t="shared" ref="M2135:M2198" si="1177">M2134-$G$26*AB2134</f>
        <v>-2.3852531835230897</v>
      </c>
      <c r="N2135" s="1">
        <f t="shared" ref="N2135:N2198" si="1178">N2134-$G$26*AC2134</f>
        <v>-2.3556199304503167</v>
      </c>
      <c r="O2135" s="1">
        <f t="shared" ref="O2135:O2198" si="1179">O2134-$G$26*AD2134</f>
        <v>2.3520128379378953</v>
      </c>
      <c r="P2135" s="1">
        <f t="shared" ref="P2135:P2198" si="1180">P2134-$G$26*AE2134</f>
        <v>2.4155426343366742</v>
      </c>
      <c r="Q2135" s="3">
        <f t="shared" ref="Q2135:Q2198" si="1181">J2135*M2135+L2135*N2135</f>
        <v>-2.4509219357587098</v>
      </c>
      <c r="R2135" s="3">
        <f t="shared" ref="R2135:R2198" si="1182">1/(1+EXP(-Q2135))</f>
        <v>7.9371155940086091E-2</v>
      </c>
      <c r="S2135" s="3">
        <f t="shared" ref="S2135:S2198" si="1183">J2135*O2135+L2135*P2135</f>
        <v>2.4648903224132059</v>
      </c>
      <c r="T2135" s="3">
        <f t="shared" ref="T2135:T2198" si="1184">1/(1+EXP(-S2135))</f>
        <v>0.92164355484844607</v>
      </c>
      <c r="U2135" s="3">
        <f t="shared" ref="U2135:U2198" si="1185">POWER((A2135 -R2135), 2)*0.5</f>
        <v>3.1498901976327316E-3</v>
      </c>
      <c r="V2135" s="3">
        <f t="shared" ref="V2135:V2198" si="1186">POWER((B2135 -T2135), 2)*0.5</f>
        <v>2.3363017968787E-3</v>
      </c>
      <c r="W2135" s="3">
        <f t="shared" ref="W2135:W2198" si="1187">U2135+V2135</f>
        <v>5.4861919945114312E-3</v>
      </c>
      <c r="X2135" s="3">
        <f t="shared" ref="X2135:X2198" si="1188">((R2135-A2135)*(R2135*(1-R2135))*M2135 +(T2135-B2135) *(T2135* (1-T2135))*O2135 )*J2135*(1-J2135)*C2135</f>
        <v>-3.1776600475334109E-4</v>
      </c>
      <c r="Y2135" s="3">
        <f t="shared" ref="Y2135:Y2198" si="1189">((R2135-A2135)*(R2135*(1-R2135))*M2135 +(T2135-B2135) *(T2135* (1-T2135))*O2135 )*J2135*(1-J2135)*D2135</f>
        <v>-6.3553200950668218E-4</v>
      </c>
      <c r="Z2135" s="3">
        <f t="shared" ref="Z2135:Z2198" si="1190">((R2135-A2135)*(R2135*(1-R2135))*N2135+(T2135-B2135)*(T2135*(1-T2135))*P2135)*L2135*(1-L2135)*C2135</f>
        <v>-3.1937394423393699E-4</v>
      </c>
      <c r="AA2135" s="3">
        <f t="shared" ref="AA2135:AA2198" si="1191">((R2135-A2135)*(R2135*(1-R2135))*N2135+(T2135-B2135)*(T2135*(1-T2135))*P2135)*L2135*(1-L2135)*D2135</f>
        <v>-6.3874788846787398E-4</v>
      </c>
      <c r="AB2135" s="3">
        <f t="shared" ref="AB2135:AB2198" si="1192">(R2135-A2135)*(R2135*(1-R2135))*J2135</f>
        <v>2.9875827405754433E-3</v>
      </c>
      <c r="AC2135" s="3">
        <f t="shared" ref="AC2135:AC2198" si="1193">(R2135-A2135)*R2135*(1-R2135)*L2135</f>
        <v>3.0092361470292683E-3</v>
      </c>
      <c r="AD2135" s="3">
        <f t="shared" ref="AD2135:AD2198" si="1194">(T2135-B2135)*(T2135*(1-T2135))*J2135</f>
        <v>-2.54288744873168E-3</v>
      </c>
      <c r="AE2135" s="3">
        <f t="shared" ref="AE2135:AE2198" si="1195">(T2135-B2135)*(T2135*(1-T2135))*L2135</f>
        <v>-2.5613177920141934E-3</v>
      </c>
    </row>
    <row r="2136" spans="2:31" x14ac:dyDescent="0.2">
      <c r="B2136" s="3">
        <v>0.99</v>
      </c>
      <c r="C2136" s="3">
        <v>0.05</v>
      </c>
      <c r="D2136" s="3">
        <v>0.1</v>
      </c>
      <c r="E2136" s="1">
        <f t="shared" si="1169"/>
        <v>0.28205484134480086</v>
      </c>
      <c r="F2136" s="1">
        <f t="shared" si="1170"/>
        <v>0.46410968268960034</v>
      </c>
      <c r="G2136" s="1">
        <f t="shared" si="1171"/>
        <v>0.38186033498769151</v>
      </c>
      <c r="H2136" s="1">
        <f t="shared" si="1172"/>
        <v>0.56372066997538328</v>
      </c>
      <c r="I2136" s="7">
        <f t="shared" si="1173"/>
        <v>6.051371033620008E-2</v>
      </c>
      <c r="J2136" s="3">
        <f t="shared" si="1174"/>
        <v>0.51512381269670382</v>
      </c>
      <c r="K2136" s="3">
        <f t="shared" si="1175"/>
        <v>7.5465083746922901E-2</v>
      </c>
      <c r="L2136" s="3">
        <f t="shared" si="1176"/>
        <v>0.51885732244832095</v>
      </c>
      <c r="M2136" s="1">
        <f t="shared" si="1177"/>
        <v>-2.3855519417971474</v>
      </c>
      <c r="N2136" s="1">
        <f t="shared" si="1178"/>
        <v>-2.3559208540650198</v>
      </c>
      <c r="O2136" s="1">
        <f t="shared" si="1179"/>
        <v>2.3522671266827686</v>
      </c>
      <c r="P2136" s="1">
        <f t="shared" si="1180"/>
        <v>2.4157987661158757</v>
      </c>
      <c r="Q2136" s="3">
        <f t="shared" si="1181"/>
        <v>-2.4512413978849095</v>
      </c>
      <c r="R2136" s="3">
        <f t="shared" si="1182"/>
        <v>7.9347815539654656E-2</v>
      </c>
      <c r="S2136" s="3">
        <f t="shared" si="1183"/>
        <v>2.4651636901387892</v>
      </c>
      <c r="T2136" s="3">
        <f t="shared" si="1184"/>
        <v>0.92166329429156868</v>
      </c>
      <c r="U2136" s="3">
        <f t="shared" si="1185"/>
        <v>3.1480379154575303E-3</v>
      </c>
      <c r="V2136" s="3">
        <f t="shared" si="1186"/>
        <v>2.3349526735403745E-3</v>
      </c>
      <c r="W2136" s="3">
        <f t="shared" si="1187"/>
        <v>5.4829905889979044E-3</v>
      </c>
      <c r="X2136" s="3">
        <f t="shared" si="1188"/>
        <v>-3.1763072149598314E-4</v>
      </c>
      <c r="Y2136" s="3">
        <f t="shared" si="1189"/>
        <v>-6.3526144299196627E-4</v>
      </c>
      <c r="Z2136" s="3">
        <f t="shared" si="1190"/>
        <v>-3.1923815467001904E-4</v>
      </c>
      <c r="AA2136" s="3">
        <f t="shared" si="1191"/>
        <v>-6.3847630934003809E-4</v>
      </c>
      <c r="AB2136" s="3">
        <f t="shared" si="1192"/>
        <v>2.9859131029360058E-3</v>
      </c>
      <c r="AC2136" s="3">
        <f t="shared" si="1193"/>
        <v>3.0075543771549799E-3</v>
      </c>
      <c r="AD2136" s="3">
        <f t="shared" si="1194"/>
        <v>-2.5415769411021487E-3</v>
      </c>
      <c r="AE2136" s="3">
        <f t="shared" si="1195"/>
        <v>-2.5599977596708237E-3</v>
      </c>
    </row>
    <row r="2137" spans="2:31" x14ac:dyDescent="0.2">
      <c r="B2137" s="3">
        <v>0.99</v>
      </c>
      <c r="C2137" s="3">
        <v>0.05</v>
      </c>
      <c r="D2137" s="3">
        <v>0.1</v>
      </c>
      <c r="E2137" s="1">
        <f t="shared" si="1169"/>
        <v>0.28208660441695044</v>
      </c>
      <c r="F2137" s="1">
        <f t="shared" si="1170"/>
        <v>0.46417320883389956</v>
      </c>
      <c r="G2137" s="1">
        <f t="shared" si="1171"/>
        <v>0.38189225880315852</v>
      </c>
      <c r="H2137" s="1">
        <f t="shared" si="1172"/>
        <v>0.56378451760631731</v>
      </c>
      <c r="I2137" s="7">
        <f t="shared" si="1173"/>
        <v>6.0521651104237476E-2</v>
      </c>
      <c r="J2137" s="3">
        <f t="shared" si="1174"/>
        <v>0.51512579607218545</v>
      </c>
      <c r="K2137" s="3">
        <f t="shared" si="1175"/>
        <v>7.5473064700789655E-2</v>
      </c>
      <c r="L2137" s="3">
        <f t="shared" si="1176"/>
        <v>0.5188593148484717</v>
      </c>
      <c r="M2137" s="1">
        <f t="shared" si="1177"/>
        <v>-2.3858505331074409</v>
      </c>
      <c r="N2137" s="1">
        <f t="shared" si="1178"/>
        <v>-2.3562216095027355</v>
      </c>
      <c r="O2137" s="1">
        <f t="shared" si="1179"/>
        <v>2.3525212843768788</v>
      </c>
      <c r="P2137" s="1">
        <f t="shared" si="1180"/>
        <v>2.4160547658918428</v>
      </c>
      <c r="Q2137" s="3">
        <f t="shared" si="1181"/>
        <v>-2.4515606851139711</v>
      </c>
      <c r="R2137" s="3">
        <f t="shared" si="1182"/>
        <v>7.9324494184567912E-2</v>
      </c>
      <c r="S2137" s="3">
        <f t="shared" si="1183"/>
        <v>2.4654369198584263</v>
      </c>
      <c r="T2137" s="3">
        <f t="shared" si="1184"/>
        <v>0.92168301922277651</v>
      </c>
      <c r="U2137" s="3">
        <f t="shared" si="1185"/>
        <v>3.1461876888187741E-3</v>
      </c>
      <c r="V2137" s="3">
        <f t="shared" si="1186"/>
        <v>2.333604931257761E-3</v>
      </c>
      <c r="W2137" s="3">
        <f t="shared" si="1187"/>
        <v>5.4797926200765351E-3</v>
      </c>
      <c r="X2137" s="3">
        <f t="shared" si="1188"/>
        <v>-3.1749555468026564E-4</v>
      </c>
      <c r="Y2137" s="3">
        <f t="shared" si="1189"/>
        <v>-6.3499110936053127E-4</v>
      </c>
      <c r="Z2137" s="3">
        <f t="shared" si="1190"/>
        <v>-3.1910248175412724E-4</v>
      </c>
      <c r="AA2137" s="3">
        <f t="shared" si="1191"/>
        <v>-6.3820496350825448E-4</v>
      </c>
      <c r="AB2137" s="3">
        <f t="shared" si="1192"/>
        <v>2.9842452463667143E-3</v>
      </c>
      <c r="AC2137" s="3">
        <f t="shared" si="1193"/>
        <v>3.0058744013135418E-3</v>
      </c>
      <c r="AD2137" s="3">
        <f t="shared" si="1194"/>
        <v>-2.5402677005518653E-3</v>
      </c>
      <c r="AE2137" s="3">
        <f t="shared" si="1195"/>
        <v>-2.5586790036337924E-3</v>
      </c>
    </row>
    <row r="2138" spans="2:31" x14ac:dyDescent="0.2">
      <c r="B2138" s="3">
        <v>0.99</v>
      </c>
      <c r="C2138" s="3">
        <v>0.05</v>
      </c>
      <c r="D2138" s="3">
        <v>0.1</v>
      </c>
      <c r="E2138" s="1">
        <f t="shared" si="1169"/>
        <v>0.28211835397241847</v>
      </c>
      <c r="F2138" s="1">
        <f t="shared" si="1170"/>
        <v>0.46423670794483562</v>
      </c>
      <c r="G2138" s="1">
        <f t="shared" si="1171"/>
        <v>0.38192416905133392</v>
      </c>
      <c r="H2138" s="1">
        <f t="shared" si="1172"/>
        <v>0.5638483381026681</v>
      </c>
      <c r="I2138" s="7">
        <f t="shared" si="1173"/>
        <v>6.0529588493104483E-2</v>
      </c>
      <c r="J2138" s="3">
        <f t="shared" si="1174"/>
        <v>0.51512777860317127</v>
      </c>
      <c r="K2138" s="3">
        <f t="shared" si="1175"/>
        <v>7.5481042262833503E-2</v>
      </c>
      <c r="L2138" s="3">
        <f t="shared" si="1176"/>
        <v>0.51886130640127359</v>
      </c>
      <c r="M2138" s="1">
        <f t="shared" si="1177"/>
        <v>-2.3861489576320776</v>
      </c>
      <c r="N2138" s="1">
        <f t="shared" si="1178"/>
        <v>-2.3565221969428669</v>
      </c>
      <c r="O2138" s="1">
        <f t="shared" si="1179"/>
        <v>2.3527753111469338</v>
      </c>
      <c r="P2138" s="1">
        <f t="shared" si="1180"/>
        <v>2.416310633792206</v>
      </c>
      <c r="Q2138" s="3">
        <f t="shared" si="1181"/>
        <v>-2.4518797976306601</v>
      </c>
      <c r="R2138" s="3">
        <f t="shared" si="1182"/>
        <v>7.9301191849705174E-2</v>
      </c>
      <c r="S2138" s="3">
        <f t="shared" si="1183"/>
        <v>2.4657100117042186</v>
      </c>
      <c r="T2138" s="3">
        <f t="shared" si="1184"/>
        <v>0.92170272965932476</v>
      </c>
      <c r="U2138" s="3">
        <f t="shared" si="1185"/>
        <v>3.1443395143918732E-3</v>
      </c>
      <c r="V2138" s="3">
        <f t="shared" si="1186"/>
        <v>2.3322585679936385E-3</v>
      </c>
      <c r="W2138" s="3">
        <f t="shared" si="1187"/>
        <v>5.4765980823855117E-3</v>
      </c>
      <c r="X2138" s="3">
        <f t="shared" si="1188"/>
        <v>-3.1736050415605657E-4</v>
      </c>
      <c r="Y2138" s="3">
        <f t="shared" si="1189"/>
        <v>-6.3472100831211313E-4</v>
      </c>
      <c r="Z2138" s="3">
        <f t="shared" si="1190"/>
        <v>-3.189669253362376E-4</v>
      </c>
      <c r="AA2138" s="3">
        <f t="shared" si="1191"/>
        <v>-6.379338506724752E-4</v>
      </c>
      <c r="AB2138" s="3">
        <f t="shared" si="1192"/>
        <v>2.9825791680857263E-3</v>
      </c>
      <c r="AC2138" s="3">
        <f t="shared" si="1193"/>
        <v>3.0041962167028369E-3</v>
      </c>
      <c r="AD2138" s="3">
        <f t="shared" si="1194"/>
        <v>-2.5389597252902852E-3</v>
      </c>
      <c r="AE2138" s="3">
        <f t="shared" si="1195"/>
        <v>-2.5573615220994919E-3</v>
      </c>
    </row>
    <row r="2139" spans="2:31" x14ac:dyDescent="0.2">
      <c r="B2139" s="3">
        <v>0.99</v>
      </c>
      <c r="C2139" s="3">
        <v>0.05</v>
      </c>
      <c r="D2139" s="3">
        <v>0.1</v>
      </c>
      <c r="E2139" s="1">
        <f t="shared" si="1169"/>
        <v>0.28215009002283409</v>
      </c>
      <c r="F2139" s="1">
        <f t="shared" si="1170"/>
        <v>0.46430018004566681</v>
      </c>
      <c r="G2139" s="1">
        <f t="shared" si="1171"/>
        <v>0.38195606574386753</v>
      </c>
      <c r="H2139" s="1">
        <f t="shared" si="1172"/>
        <v>0.56391213148773534</v>
      </c>
      <c r="I2139" s="7">
        <f t="shared" si="1173"/>
        <v>6.0537522505708388E-2</v>
      </c>
      <c r="J2139" s="3">
        <f t="shared" si="1174"/>
        <v>0.51512976029038815</v>
      </c>
      <c r="K2139" s="3">
        <f t="shared" si="1175"/>
        <v>7.5489016435966921E-2</v>
      </c>
      <c r="L2139" s="3">
        <f t="shared" si="1176"/>
        <v>0.51886329710745438</v>
      </c>
      <c r="M2139" s="1">
        <f t="shared" si="1177"/>
        <v>-2.3864472155488863</v>
      </c>
      <c r="N2139" s="1">
        <f t="shared" si="1178"/>
        <v>-2.3568226165645374</v>
      </c>
      <c r="O2139" s="1">
        <f t="shared" si="1179"/>
        <v>2.3530292071194627</v>
      </c>
      <c r="P2139" s="1">
        <f t="shared" si="1180"/>
        <v>2.416566369944416</v>
      </c>
      <c r="Q2139" s="3">
        <f t="shared" si="1181"/>
        <v>-2.4521987356194557</v>
      </c>
      <c r="R2139" s="3">
        <f t="shared" si="1182"/>
        <v>7.9277908509991293E-2</v>
      </c>
      <c r="S2139" s="3">
        <f t="shared" si="1183"/>
        <v>2.4659829658080827</v>
      </c>
      <c r="T2139" s="3">
        <f t="shared" si="1184"/>
        <v>0.92172242561844064</v>
      </c>
      <c r="U2139" s="3">
        <f t="shared" si="1185"/>
        <v>3.1424933888592748E-3</v>
      </c>
      <c r="V2139" s="3">
        <f t="shared" si="1186"/>
        <v>2.3309135817146847E-3</v>
      </c>
      <c r="W2139" s="3">
        <f t="shared" si="1187"/>
        <v>5.4734069705739598E-3</v>
      </c>
      <c r="X2139" s="3">
        <f t="shared" si="1188"/>
        <v>-3.1722556977347918E-4</v>
      </c>
      <c r="Y2139" s="3">
        <f t="shared" si="1189"/>
        <v>-6.3445113954695837E-4</v>
      </c>
      <c r="Z2139" s="3">
        <f t="shared" si="1190"/>
        <v>-3.1883148526658017E-4</v>
      </c>
      <c r="AA2139" s="3">
        <f t="shared" si="1191"/>
        <v>-6.3766297053316034E-4</v>
      </c>
      <c r="AB2139" s="3">
        <f t="shared" si="1192"/>
        <v>2.9809148653168996E-3</v>
      </c>
      <c r="AC2139" s="3">
        <f t="shared" si="1193"/>
        <v>3.0025198205264896E-3</v>
      </c>
      <c r="AD2139" s="3">
        <f t="shared" si="1194"/>
        <v>-2.5376530135301657E-3</v>
      </c>
      <c r="AE2139" s="3">
        <f t="shared" si="1195"/>
        <v>-2.5560453132676395E-3</v>
      </c>
    </row>
    <row r="2140" spans="2:31" x14ac:dyDescent="0.2">
      <c r="B2140" s="3">
        <v>0.99</v>
      </c>
      <c r="C2140" s="3">
        <v>0.05</v>
      </c>
      <c r="D2140" s="3">
        <v>0.1</v>
      </c>
      <c r="E2140" s="1">
        <f t="shared" si="1169"/>
        <v>0.28218181257981145</v>
      </c>
      <c r="F2140" s="1">
        <f t="shared" si="1170"/>
        <v>0.46436362515962148</v>
      </c>
      <c r="G2140" s="1">
        <f t="shared" si="1171"/>
        <v>0.38198794889239418</v>
      </c>
      <c r="H2140" s="1">
        <f t="shared" si="1172"/>
        <v>0.56397589778478863</v>
      </c>
      <c r="I2140" s="7">
        <f t="shared" si="1173"/>
        <v>6.0545453144952723E-2</v>
      </c>
      <c r="J2140" s="3">
        <f t="shared" si="1174"/>
        <v>0.51513174113456162</v>
      </c>
      <c r="K2140" s="3">
        <f t="shared" si="1175"/>
        <v>7.5496987223098569E-2</v>
      </c>
      <c r="L2140" s="3">
        <f t="shared" si="1176"/>
        <v>0.51886528696774092</v>
      </c>
      <c r="M2140" s="1">
        <f t="shared" si="1177"/>
        <v>-2.3867453070354179</v>
      </c>
      <c r="N2140" s="1">
        <f t="shared" si="1178"/>
        <v>-2.3571228685465901</v>
      </c>
      <c r="O2140" s="1">
        <f t="shared" si="1179"/>
        <v>2.353282972420816</v>
      </c>
      <c r="P2140" s="1">
        <f t="shared" si="1180"/>
        <v>2.4168219744757429</v>
      </c>
      <c r="Q2140" s="3">
        <f t="shared" si="1181"/>
        <v>-2.45251749926455</v>
      </c>
      <c r="R2140" s="3">
        <f t="shared" si="1182"/>
        <v>7.9254644140396527E-2</v>
      </c>
      <c r="S2140" s="3">
        <f t="shared" si="1183"/>
        <v>2.4662557823017499</v>
      </c>
      <c r="T2140" s="3">
        <f t="shared" si="1184"/>
        <v>0.92174210711732296</v>
      </c>
      <c r="U2140" s="3">
        <f t="shared" si="1185"/>
        <v>3.1406493089104447E-3</v>
      </c>
      <c r="V2140" s="3">
        <f t="shared" si="1186"/>
        <v>2.3295699703915055E-3</v>
      </c>
      <c r="W2140" s="3">
        <f t="shared" si="1187"/>
        <v>5.4702192793019497E-3</v>
      </c>
      <c r="X2140" s="3">
        <f t="shared" si="1188"/>
        <v>-3.1709075138291337E-4</v>
      </c>
      <c r="Y2140" s="3">
        <f t="shared" si="1189"/>
        <v>-6.3418150276582674E-4</v>
      </c>
      <c r="Z2140" s="3">
        <f t="shared" si="1190"/>
        <v>-3.1869616139564082E-4</v>
      </c>
      <c r="AA2140" s="3">
        <f t="shared" si="1191"/>
        <v>-6.3739232279128163E-4</v>
      </c>
      <c r="AB2140" s="3">
        <f t="shared" si="1192"/>
        <v>2.9792523352897755E-3</v>
      </c>
      <c r="AC2140" s="3">
        <f t="shared" si="1193"/>
        <v>3.0008452099938507E-3</v>
      </c>
      <c r="AD2140" s="3">
        <f t="shared" si="1194"/>
        <v>-2.5363475634875912E-3</v>
      </c>
      <c r="AE2140" s="3">
        <f t="shared" si="1195"/>
        <v>-2.5547303753413069E-3</v>
      </c>
    </row>
    <row r="2141" spans="2:31" x14ac:dyDescent="0.2">
      <c r="B2141" s="3">
        <v>0.99</v>
      </c>
      <c r="C2141" s="3">
        <v>0.05</v>
      </c>
      <c r="D2141" s="3">
        <v>0.1</v>
      </c>
      <c r="E2141" s="1">
        <f t="shared" si="1169"/>
        <v>0.28221352165494973</v>
      </c>
      <c r="F2141" s="1">
        <f t="shared" si="1170"/>
        <v>0.46442704330989809</v>
      </c>
      <c r="G2141" s="1">
        <f t="shared" si="1171"/>
        <v>0.38201981850853373</v>
      </c>
      <c r="H2141" s="1">
        <f t="shared" si="1172"/>
        <v>0.56403963701706772</v>
      </c>
      <c r="I2141" s="7">
        <f t="shared" si="1173"/>
        <v>6.0553380413737298E-2</v>
      </c>
      <c r="J2141" s="3">
        <f t="shared" si="1174"/>
        <v>0.51513372113641676</v>
      </c>
      <c r="K2141" s="3">
        <f t="shared" si="1175"/>
        <v>7.5504954627133469E-2</v>
      </c>
      <c r="L2141" s="3">
        <f t="shared" si="1176"/>
        <v>0.5188672759828592</v>
      </c>
      <c r="M2141" s="1">
        <f t="shared" si="1177"/>
        <v>-2.387043232268947</v>
      </c>
      <c r="N2141" s="1">
        <f t="shared" si="1178"/>
        <v>-2.3574229530675894</v>
      </c>
      <c r="O2141" s="1">
        <f t="shared" si="1179"/>
        <v>2.3535366071771646</v>
      </c>
      <c r="P2141" s="1">
        <f t="shared" si="1180"/>
        <v>2.417077447513277</v>
      </c>
      <c r="Q2141" s="3">
        <f t="shared" si="1181"/>
        <v>-2.4528360887498506</v>
      </c>
      <c r="R2141" s="3">
        <f t="shared" si="1182"/>
        <v>7.9231398715936444E-2</v>
      </c>
      <c r="S2141" s="3">
        <f t="shared" si="1183"/>
        <v>2.4665284613167664</v>
      </c>
      <c r="T2141" s="3">
        <f t="shared" si="1184"/>
        <v>0.92176177417314253</v>
      </c>
      <c r="U2141" s="3">
        <f t="shared" si="1185"/>
        <v>3.1388072712418475E-3</v>
      </c>
      <c r="V2141" s="3">
        <f t="shared" si="1186"/>
        <v>2.328227731998598E-3</v>
      </c>
      <c r="W2141" s="3">
        <f t="shared" si="1187"/>
        <v>5.4670350032404455E-3</v>
      </c>
      <c r="X2141" s="3">
        <f t="shared" si="1188"/>
        <v>-3.1695604883499358E-4</v>
      </c>
      <c r="Y2141" s="3">
        <f t="shared" si="1189"/>
        <v>-6.3391209766998715E-4</v>
      </c>
      <c r="Z2141" s="3">
        <f t="shared" si="1190"/>
        <v>-3.1856095357415899E-4</v>
      </c>
      <c r="AA2141" s="3">
        <f t="shared" si="1191"/>
        <v>-6.3712190714831798E-4</v>
      </c>
      <c r="AB2141" s="3">
        <f t="shared" si="1192"/>
        <v>2.9775915752395673E-3</v>
      </c>
      <c r="AC2141" s="3">
        <f t="shared" si="1193"/>
        <v>2.9991723823199834E-3</v>
      </c>
      <c r="AD2141" s="3">
        <f t="shared" si="1194"/>
        <v>-2.535043373381945E-3</v>
      </c>
      <c r="AE2141" s="3">
        <f t="shared" si="1195"/>
        <v>-2.5534167065268849E-3</v>
      </c>
    </row>
    <row r="2142" spans="2:31" x14ac:dyDescent="0.2">
      <c r="B2142" s="3">
        <v>0.99</v>
      </c>
      <c r="C2142" s="3">
        <v>0.05</v>
      </c>
      <c r="D2142" s="3">
        <v>0.1</v>
      </c>
      <c r="E2142" s="1">
        <f t="shared" si="1169"/>
        <v>0.2822452172598332</v>
      </c>
      <c r="F2142" s="1">
        <f t="shared" si="1170"/>
        <v>0.4644904345196651</v>
      </c>
      <c r="G2142" s="1">
        <f t="shared" si="1171"/>
        <v>0.38205167460389117</v>
      </c>
      <c r="H2142" s="1">
        <f t="shared" si="1172"/>
        <v>0.5641033492077826</v>
      </c>
      <c r="I2142" s="7">
        <f t="shared" si="1173"/>
        <v>6.0561304314958174E-2</v>
      </c>
      <c r="J2142" s="3">
        <f t="shared" si="1174"/>
        <v>0.51513570029667743</v>
      </c>
      <c r="K2142" s="3">
        <f t="shared" si="1175"/>
        <v>7.551291865097283E-2</v>
      </c>
      <c r="L2142" s="3">
        <f t="shared" si="1176"/>
        <v>0.51886926415353396</v>
      </c>
      <c r="M2142" s="1">
        <f t="shared" si="1177"/>
        <v>-2.3873409914264712</v>
      </c>
      <c r="N2142" s="1">
        <f t="shared" si="1178"/>
        <v>-2.3577228703058215</v>
      </c>
      <c r="O2142" s="1">
        <f t="shared" si="1179"/>
        <v>2.353790111514503</v>
      </c>
      <c r="P2142" s="1">
        <f t="shared" si="1180"/>
        <v>2.4173327891839298</v>
      </c>
      <c r="Q2142" s="3">
        <f t="shared" si="1181"/>
        <v>-2.4531545042589791</v>
      </c>
      <c r="R2142" s="3">
        <f t="shared" si="1182"/>
        <v>7.9208172211671826E-2</v>
      </c>
      <c r="S2142" s="3">
        <f t="shared" si="1183"/>
        <v>2.4668010029844938</v>
      </c>
      <c r="T2142" s="3">
        <f t="shared" si="1184"/>
        <v>0.92178142680304187</v>
      </c>
      <c r="U2142" s="3">
        <f t="shared" si="1185"/>
        <v>3.1369672725569306E-3</v>
      </c>
      <c r="V2142" s="3">
        <f t="shared" si="1186"/>
        <v>2.3268868645143666E-3</v>
      </c>
      <c r="W2142" s="3">
        <f t="shared" si="1187"/>
        <v>5.4638541370712976E-3</v>
      </c>
      <c r="X2142" s="3">
        <f t="shared" si="1188"/>
        <v>-3.1682146198061013E-4</v>
      </c>
      <c r="Y2142" s="3">
        <f t="shared" si="1189"/>
        <v>-6.3364292396122027E-4</v>
      </c>
      <c r="Z2142" s="3">
        <f t="shared" si="1190"/>
        <v>-3.1842586165312895E-4</v>
      </c>
      <c r="AA2142" s="3">
        <f t="shared" si="1191"/>
        <v>-6.368517233062579E-4</v>
      </c>
      <c r="AB2142" s="3">
        <f t="shared" si="1192"/>
        <v>2.9759325824071448E-3</v>
      </c>
      <c r="AC2142" s="3">
        <f t="shared" si="1193"/>
        <v>2.997501334725647E-3</v>
      </c>
      <c r="AD2142" s="3">
        <f t="shared" si="1194"/>
        <v>-2.5337404414359221E-3</v>
      </c>
      <c r="AE2142" s="3">
        <f t="shared" si="1195"/>
        <v>-2.5521043050341016E-3</v>
      </c>
    </row>
    <row r="2143" spans="2:31" x14ac:dyDescent="0.2">
      <c r="B2143" s="3">
        <v>0.99</v>
      </c>
      <c r="C2143" s="3">
        <v>0.05</v>
      </c>
      <c r="D2143" s="3">
        <v>0.1</v>
      </c>
      <c r="E2143" s="1">
        <f t="shared" si="1169"/>
        <v>0.28227689940603129</v>
      </c>
      <c r="F2143" s="1">
        <f t="shared" si="1170"/>
        <v>0.46455379881206121</v>
      </c>
      <c r="G2143" s="1">
        <f t="shared" si="1171"/>
        <v>0.38208351719005645</v>
      </c>
      <c r="H2143" s="1">
        <f t="shared" si="1172"/>
        <v>0.56416703438011317</v>
      </c>
      <c r="I2143" s="7">
        <f t="shared" si="1173"/>
        <v>6.0569224851507689E-2</v>
      </c>
      <c r="J2143" s="3">
        <f t="shared" si="1174"/>
        <v>0.51513767861606652</v>
      </c>
      <c r="K2143" s="3">
        <f t="shared" si="1175"/>
        <v>7.5520879297514137E-2</v>
      </c>
      <c r="L2143" s="3">
        <f t="shared" si="1176"/>
        <v>0.51887125148048951</v>
      </c>
      <c r="M2143" s="1">
        <f t="shared" si="1177"/>
        <v>-2.3876385846847117</v>
      </c>
      <c r="N2143" s="1">
        <f t="shared" si="1178"/>
        <v>-2.3580226204392942</v>
      </c>
      <c r="O2143" s="1">
        <f t="shared" si="1179"/>
        <v>2.3540434855586465</v>
      </c>
      <c r="P2143" s="1">
        <f t="shared" si="1180"/>
        <v>2.4175879996144332</v>
      </c>
      <c r="Q2143" s="3">
        <f t="shared" si="1181"/>
        <v>-2.4534727459752728</v>
      </c>
      <c r="R2143" s="3">
        <f t="shared" si="1182"/>
        <v>7.9184964602708574E-2</v>
      </c>
      <c r="S2143" s="3">
        <f t="shared" si="1183"/>
        <v>2.4670734074361089</v>
      </c>
      <c r="T2143" s="3">
        <f t="shared" si="1184"/>
        <v>0.92180106502413595</v>
      </c>
      <c r="U2143" s="3">
        <f t="shared" si="1185"/>
        <v>3.1351293095661049E-3</v>
      </c>
      <c r="V2143" s="3">
        <f t="shared" si="1186"/>
        <v>2.3255473659210659E-3</v>
      </c>
      <c r="W2143" s="3">
        <f t="shared" si="1187"/>
        <v>5.4606766754871708E-3</v>
      </c>
      <c r="X2143" s="3">
        <f t="shared" si="1188"/>
        <v>-3.1668699067090539E-4</v>
      </c>
      <c r="Y2143" s="3">
        <f t="shared" si="1189"/>
        <v>-6.3337398134181077E-4</v>
      </c>
      <c r="Z2143" s="3">
        <f t="shared" si="1190"/>
        <v>-3.1829088548379625E-4</v>
      </c>
      <c r="AA2143" s="3">
        <f t="shared" si="1191"/>
        <v>-6.365817709675925E-4</v>
      </c>
      <c r="AB2143" s="3">
        <f t="shared" si="1192"/>
        <v>2.9742753540390205E-3</v>
      </c>
      <c r="AC2143" s="3">
        <f t="shared" si="1193"/>
        <v>2.995832064437287E-3</v>
      </c>
      <c r="AD2143" s="3">
        <f t="shared" si="1194"/>
        <v>-2.5324387658754752E-3</v>
      </c>
      <c r="AE2143" s="3">
        <f t="shared" si="1195"/>
        <v>-2.5507931690759689E-3</v>
      </c>
    </row>
    <row r="2144" spans="2:31" x14ac:dyDescent="0.2">
      <c r="B2144" s="3">
        <v>0.99</v>
      </c>
      <c r="C2144" s="3">
        <v>0.05</v>
      </c>
      <c r="D2144" s="3">
        <v>0.1</v>
      </c>
      <c r="E2144" s="1">
        <f t="shared" si="1169"/>
        <v>0.28230856810509836</v>
      </c>
      <c r="F2144" s="1">
        <f t="shared" si="1170"/>
        <v>0.4646171362101954</v>
      </c>
      <c r="G2144" s="1">
        <f t="shared" si="1171"/>
        <v>0.38211534627860483</v>
      </c>
      <c r="H2144" s="1">
        <f t="shared" si="1172"/>
        <v>0.56423069255720992</v>
      </c>
      <c r="I2144" s="7">
        <f t="shared" si="1173"/>
        <v>6.0577142026274462E-2</v>
      </c>
      <c r="J2144" s="3">
        <f t="shared" si="1174"/>
        <v>0.51513965609530599</v>
      </c>
      <c r="K2144" s="3">
        <f t="shared" si="1175"/>
        <v>7.5528836569651231E-2</v>
      </c>
      <c r="L2144" s="3">
        <f t="shared" si="1176"/>
        <v>0.51887323796444884</v>
      </c>
      <c r="M2144" s="1">
        <f t="shared" si="1177"/>
        <v>-2.3879360122201154</v>
      </c>
      <c r="N2144" s="1">
        <f t="shared" si="1178"/>
        <v>-2.3583222036457379</v>
      </c>
      <c r="O2144" s="1">
        <f t="shared" si="1179"/>
        <v>2.3542967294352342</v>
      </c>
      <c r="P2144" s="1">
        <f t="shared" si="1180"/>
        <v>2.4178430789313405</v>
      </c>
      <c r="Q2144" s="3">
        <f t="shared" si="1181"/>
        <v>-2.4537908140817848</v>
      </c>
      <c r="R2144" s="3">
        <f t="shared" si="1182"/>
        <v>7.9161775864197592E-2</v>
      </c>
      <c r="S2144" s="3">
        <f t="shared" si="1183"/>
        <v>2.4673456748026075</v>
      </c>
      <c r="T2144" s="3">
        <f t="shared" si="1184"/>
        <v>0.92182068885351176</v>
      </c>
      <c r="U2144" s="3">
        <f t="shared" si="1185"/>
        <v>3.1332933789867284E-3</v>
      </c>
      <c r="V2144" s="3">
        <f t="shared" si="1186"/>
        <v>2.3242092342048272E-3</v>
      </c>
      <c r="W2144" s="3">
        <f t="shared" si="1187"/>
        <v>5.4575026131915561E-3</v>
      </c>
      <c r="X2144" s="3">
        <f t="shared" si="1188"/>
        <v>-3.1655263475727588E-4</v>
      </c>
      <c r="Y2144" s="3">
        <f t="shared" si="1189"/>
        <v>-6.3310526951455175E-4</v>
      </c>
      <c r="Z2144" s="3">
        <f t="shared" si="1190"/>
        <v>-3.181560249176594E-4</v>
      </c>
      <c r="AA2144" s="3">
        <f t="shared" si="1191"/>
        <v>-6.363120498353188E-4</v>
      </c>
      <c r="AB2144" s="3">
        <f t="shared" si="1192"/>
        <v>2.9726198873873321E-3</v>
      </c>
      <c r="AC2144" s="3">
        <f t="shared" si="1193"/>
        <v>2.9941645686870177E-3</v>
      </c>
      <c r="AD2144" s="3">
        <f t="shared" si="1194"/>
        <v>-2.5311383449298439E-3</v>
      </c>
      <c r="AE2144" s="3">
        <f t="shared" si="1195"/>
        <v>-2.5494832968688068E-3</v>
      </c>
    </row>
    <row r="2145" spans="2:31" x14ac:dyDescent="0.2">
      <c r="B2145" s="3">
        <v>0.99</v>
      </c>
      <c r="C2145" s="3">
        <v>0.05</v>
      </c>
      <c r="D2145" s="3">
        <v>0.1</v>
      </c>
      <c r="E2145" s="1">
        <f t="shared" si="1169"/>
        <v>0.28234022336857406</v>
      </c>
      <c r="F2145" s="1">
        <f t="shared" si="1170"/>
        <v>0.46468044673714687</v>
      </c>
      <c r="G2145" s="1">
        <f t="shared" si="1171"/>
        <v>0.3821471618810966</v>
      </c>
      <c r="H2145" s="1">
        <f t="shared" si="1172"/>
        <v>0.56429432376219346</v>
      </c>
      <c r="I2145" s="7">
        <f t="shared" si="1173"/>
        <v>6.0585055842143395E-2</v>
      </c>
      <c r="J2145" s="3">
        <f t="shared" si="1174"/>
        <v>0.51514163273511704</v>
      </c>
      <c r="K2145" s="3">
        <f t="shared" si="1175"/>
        <v>7.5536790470274173E-2</v>
      </c>
      <c r="L2145" s="3">
        <f t="shared" si="1176"/>
        <v>0.51887522360613414</v>
      </c>
      <c r="M2145" s="1">
        <f t="shared" si="1177"/>
        <v>-2.3882332742088543</v>
      </c>
      <c r="N2145" s="1">
        <f t="shared" si="1178"/>
        <v>-2.3586216201026065</v>
      </c>
      <c r="O2145" s="1">
        <f t="shared" si="1179"/>
        <v>2.3545498432697269</v>
      </c>
      <c r="P2145" s="1">
        <f t="shared" si="1180"/>
        <v>2.4180980272610273</v>
      </c>
      <c r="Q2145" s="3">
        <f t="shared" si="1181"/>
        <v>-2.4541087087612858</v>
      </c>
      <c r="R2145" s="3">
        <f t="shared" si="1182"/>
        <v>7.9138605971334611E-2</v>
      </c>
      <c r="S2145" s="3">
        <f t="shared" si="1183"/>
        <v>2.4676178052147986</v>
      </c>
      <c r="T2145" s="3">
        <f t="shared" si="1184"/>
        <v>0.92184029830822789</v>
      </c>
      <c r="U2145" s="3">
        <f t="shared" si="1185"/>
        <v>3.1314594775430789E-3</v>
      </c>
      <c r="V2145" s="3">
        <f t="shared" si="1186"/>
        <v>2.3228724673556803E-3</v>
      </c>
      <c r="W2145" s="3">
        <f t="shared" si="1187"/>
        <v>5.4543319448987597E-3</v>
      </c>
      <c r="X2145" s="3">
        <f t="shared" si="1188"/>
        <v>-3.1641839409137244E-4</v>
      </c>
      <c r="Y2145" s="3">
        <f t="shared" si="1189"/>
        <v>-6.3283678818274488E-4</v>
      </c>
      <c r="Z2145" s="3">
        <f t="shared" si="1190"/>
        <v>-3.1802127980647046E-4</v>
      </c>
      <c r="AA2145" s="3">
        <f t="shared" si="1191"/>
        <v>-6.3604255961294091E-4</v>
      </c>
      <c r="AB2145" s="3">
        <f t="shared" si="1192"/>
        <v>2.9709661797098301E-3</v>
      </c>
      <c r="AC2145" s="3">
        <f t="shared" si="1193"/>
        <v>2.9924988447125999E-3</v>
      </c>
      <c r="AD2145" s="3">
        <f t="shared" si="1194"/>
        <v>-2.5298391768315749E-3</v>
      </c>
      <c r="AE2145" s="3">
        <f t="shared" si="1195"/>
        <v>-2.5481746866322678E-3</v>
      </c>
    </row>
    <row r="2146" spans="2:31" x14ac:dyDescent="0.2">
      <c r="B2146" s="3">
        <v>0.99</v>
      </c>
      <c r="C2146" s="3">
        <v>0.05</v>
      </c>
      <c r="D2146" s="3">
        <v>0.1</v>
      </c>
      <c r="E2146" s="1">
        <f t="shared" si="1169"/>
        <v>0.28237186520798319</v>
      </c>
      <c r="F2146" s="1">
        <f t="shared" si="1170"/>
        <v>0.46474373041596512</v>
      </c>
      <c r="G2146" s="1">
        <f t="shared" si="1171"/>
        <v>0.38217896400907725</v>
      </c>
      <c r="H2146" s="1">
        <f t="shared" si="1172"/>
        <v>0.56435792801815476</v>
      </c>
      <c r="I2146" s="7">
        <f t="shared" si="1173"/>
        <v>6.0592966301995677E-2</v>
      </c>
      <c r="J2146" s="3">
        <f t="shared" si="1174"/>
        <v>0.51514360853621988</v>
      </c>
      <c r="K2146" s="3">
        <f t="shared" si="1175"/>
        <v>7.554474100226935E-2</v>
      </c>
      <c r="L2146" s="3">
        <f t="shared" si="1176"/>
        <v>0.51887720840626672</v>
      </c>
      <c r="M2146" s="1">
        <f t="shared" si="1177"/>
        <v>-2.3885303708268255</v>
      </c>
      <c r="N2146" s="1">
        <f t="shared" si="1178"/>
        <v>-2.3589208699870778</v>
      </c>
      <c r="O2146" s="1">
        <f t="shared" si="1179"/>
        <v>2.35480282718741</v>
      </c>
      <c r="P2146" s="1">
        <f t="shared" si="1180"/>
        <v>2.4183528447296907</v>
      </c>
      <c r="Q2146" s="3">
        <f t="shared" si="1181"/>
        <v>-2.4544264301962633</v>
      </c>
      <c r="R2146" s="3">
        <f t="shared" si="1182"/>
        <v>7.9115454899360227E-2</v>
      </c>
      <c r="S2146" s="3">
        <f t="shared" si="1183"/>
        <v>2.4678897988033106</v>
      </c>
      <c r="T2146" s="3">
        <f t="shared" si="1184"/>
        <v>0.92185989340531571</v>
      </c>
      <c r="U2146" s="3">
        <f t="shared" si="1185"/>
        <v>3.1296276019663512E-3</v>
      </c>
      <c r="V2146" s="3">
        <f t="shared" si="1186"/>
        <v>2.3215370633674682E-3</v>
      </c>
      <c r="W2146" s="3">
        <f t="shared" si="1187"/>
        <v>5.451164665333819E-3</v>
      </c>
      <c r="X2146" s="3">
        <f t="shared" si="1188"/>
        <v>-3.1628426852509686E-4</v>
      </c>
      <c r="Y2146" s="3">
        <f t="shared" si="1189"/>
        <v>-6.3256853705019372E-4</v>
      </c>
      <c r="Z2146" s="3">
        <f t="shared" si="1190"/>
        <v>-3.1788665000223148E-4</v>
      </c>
      <c r="AA2146" s="3">
        <f t="shared" si="1191"/>
        <v>-6.3577330000446296E-4</v>
      </c>
      <c r="AB2146" s="3">
        <f t="shared" si="1192"/>
        <v>2.9693142282698672E-3</v>
      </c>
      <c r="AC2146" s="3">
        <f t="shared" si="1193"/>
        <v>2.9908348897574439E-3</v>
      </c>
      <c r="AD2146" s="3">
        <f t="shared" si="1194"/>
        <v>-2.5285412598164431E-3</v>
      </c>
      <c r="AE2146" s="3">
        <f t="shared" si="1195"/>
        <v>-2.546867336589256E-3</v>
      </c>
    </row>
    <row r="2147" spans="2:31" x14ac:dyDescent="0.2">
      <c r="B2147" s="3">
        <v>0.99</v>
      </c>
      <c r="C2147" s="3">
        <v>0.05</v>
      </c>
      <c r="D2147" s="3">
        <v>0.1</v>
      </c>
      <c r="E2147" s="1">
        <f t="shared" si="1169"/>
        <v>0.28240349363483569</v>
      </c>
      <c r="F2147" s="1">
        <f t="shared" si="1170"/>
        <v>0.46480698726967012</v>
      </c>
      <c r="G2147" s="1">
        <f t="shared" si="1171"/>
        <v>0.38221075267407745</v>
      </c>
      <c r="H2147" s="1">
        <f t="shared" si="1172"/>
        <v>0.56442150534815516</v>
      </c>
      <c r="I2147" s="7">
        <f t="shared" si="1173"/>
        <v>6.0600873408708802E-2</v>
      </c>
      <c r="J2147" s="3">
        <f t="shared" si="1174"/>
        <v>0.51514558349933381</v>
      </c>
      <c r="K2147" s="3">
        <f t="shared" si="1175"/>
        <v>7.55526881685194E-2</v>
      </c>
      <c r="L2147" s="3">
        <f t="shared" si="1176"/>
        <v>0.51887919236556679</v>
      </c>
      <c r="M2147" s="1">
        <f t="shared" si="1177"/>
        <v>-2.3888273022496525</v>
      </c>
      <c r="N2147" s="1">
        <f t="shared" si="1178"/>
        <v>-2.3592199534760536</v>
      </c>
      <c r="O2147" s="1">
        <f t="shared" si="1179"/>
        <v>2.3550556813133916</v>
      </c>
      <c r="P2147" s="1">
        <f t="shared" si="1180"/>
        <v>2.4186075314633495</v>
      </c>
      <c r="Q2147" s="3">
        <f t="shared" si="1181"/>
        <v>-2.4547439785689216</v>
      </c>
      <c r="R2147" s="3">
        <f t="shared" si="1182"/>
        <v>7.9092322623559724E-2</v>
      </c>
      <c r="S2147" s="3">
        <f t="shared" si="1183"/>
        <v>2.4681616556985881</v>
      </c>
      <c r="T2147" s="3">
        <f t="shared" si="1184"/>
        <v>0.92187947416177884</v>
      </c>
      <c r="U2147" s="3">
        <f t="shared" si="1185"/>
        <v>3.1277977489946288E-3</v>
      </c>
      <c r="V2147" s="3">
        <f t="shared" si="1186"/>
        <v>2.3202030202378776E-3</v>
      </c>
      <c r="W2147" s="3">
        <f t="shared" si="1187"/>
        <v>5.4480007692325064E-3</v>
      </c>
      <c r="X2147" s="3">
        <f t="shared" si="1188"/>
        <v>-3.161502579106025E-4</v>
      </c>
      <c r="Y2147" s="3">
        <f t="shared" si="1189"/>
        <v>-6.32300515821205E-4</v>
      </c>
      <c r="Z2147" s="3">
        <f t="shared" si="1190"/>
        <v>-3.1775213535719488E-4</v>
      </c>
      <c r="AA2147" s="3">
        <f t="shared" si="1191"/>
        <v>-6.3550427071438977E-4</v>
      </c>
      <c r="AB2147" s="3">
        <f t="shared" si="1192"/>
        <v>2.9676640303363819E-3</v>
      </c>
      <c r="AC2147" s="3">
        <f t="shared" si="1193"/>
        <v>2.9891727010705814E-3</v>
      </c>
      <c r="AD2147" s="3">
        <f t="shared" si="1194"/>
        <v>-2.5272445921234806E-3</v>
      </c>
      <c r="AE2147" s="3">
        <f t="shared" si="1195"/>
        <v>-2.5455612449659559E-3</v>
      </c>
    </row>
    <row r="2148" spans="2:31" x14ac:dyDescent="0.2">
      <c r="B2148" s="3">
        <v>0.99</v>
      </c>
      <c r="C2148" s="3">
        <v>0.05</v>
      </c>
      <c r="D2148" s="3">
        <v>0.1</v>
      </c>
      <c r="E2148" s="1">
        <f t="shared" si="1169"/>
        <v>0.28243510866062677</v>
      </c>
      <c r="F2148" s="1">
        <f t="shared" si="1170"/>
        <v>0.46487021732125222</v>
      </c>
      <c r="G2148" s="1">
        <f t="shared" si="1171"/>
        <v>0.38224252788761315</v>
      </c>
      <c r="H2148" s="1">
        <f t="shared" si="1172"/>
        <v>0.56448505577522656</v>
      </c>
      <c r="I2148" s="7">
        <f t="shared" si="1173"/>
        <v>6.0608777165156565E-2</v>
      </c>
      <c r="J2148" s="3">
        <f t="shared" si="1174"/>
        <v>0.51514755762517694</v>
      </c>
      <c r="K2148" s="3">
        <f t="shared" si="1175"/>
        <v>7.5560631971903325E-2</v>
      </c>
      <c r="L2148" s="3">
        <f t="shared" si="1176"/>
        <v>0.51888117548475399</v>
      </c>
      <c r="M2148" s="1">
        <f t="shared" si="1177"/>
        <v>-2.389124068652686</v>
      </c>
      <c r="N2148" s="1">
        <f t="shared" si="1178"/>
        <v>-2.3595188707461605</v>
      </c>
      <c r="O2148" s="1">
        <f t="shared" si="1179"/>
        <v>2.3553084057726039</v>
      </c>
      <c r="P2148" s="1">
        <f t="shared" si="1180"/>
        <v>2.4188620875878462</v>
      </c>
      <c r="Q2148" s="3">
        <f t="shared" si="1181"/>
        <v>-2.4550613540611836</v>
      </c>
      <c r="R2148" s="3">
        <f t="shared" si="1182"/>
        <v>7.9069209119263031E-2</v>
      </c>
      <c r="S2148" s="3">
        <f t="shared" si="1183"/>
        <v>2.4684333760308936</v>
      </c>
      <c r="T2148" s="3">
        <f t="shared" si="1184"/>
        <v>0.92189904059459271</v>
      </c>
      <c r="U2148" s="3">
        <f t="shared" si="1185"/>
        <v>3.125969915372874E-3</v>
      </c>
      <c r="V2148" s="3">
        <f t="shared" si="1186"/>
        <v>2.3188703359684651E-3</v>
      </c>
      <c r="W2148" s="3">
        <f t="shared" si="1187"/>
        <v>5.4448402513413395E-3</v>
      </c>
      <c r="X2148" s="3">
        <f t="shared" si="1188"/>
        <v>-3.1601636210029627E-4</v>
      </c>
      <c r="Y2148" s="3">
        <f t="shared" si="1189"/>
        <v>-6.3203272420059254E-4</v>
      </c>
      <c r="Z2148" s="3">
        <f t="shared" si="1190"/>
        <v>-3.1761773572386607E-4</v>
      </c>
      <c r="AA2148" s="3">
        <f t="shared" si="1191"/>
        <v>-6.3523547144773214E-4</v>
      </c>
      <c r="AB2148" s="3">
        <f t="shared" si="1192"/>
        <v>2.9660155831838842E-3</v>
      </c>
      <c r="AC2148" s="3">
        <f t="shared" si="1193"/>
        <v>2.9875122759066646E-3</v>
      </c>
      <c r="AD2148" s="3">
        <f t="shared" si="1194"/>
        <v>-2.525949171995005E-3</v>
      </c>
      <c r="AE2148" s="3">
        <f t="shared" si="1195"/>
        <v>-2.5442564099918633E-3</v>
      </c>
    </row>
    <row r="2149" spans="2:31" x14ac:dyDescent="0.2">
      <c r="B2149" s="3">
        <v>0.99</v>
      </c>
      <c r="C2149" s="3">
        <v>0.05</v>
      </c>
      <c r="D2149" s="3">
        <v>0.1</v>
      </c>
      <c r="E2149" s="1">
        <f t="shared" si="1169"/>
        <v>0.28246671029683679</v>
      </c>
      <c r="F2149" s="1">
        <f t="shared" si="1170"/>
        <v>0.46493342059367226</v>
      </c>
      <c r="G2149" s="1">
        <f t="shared" si="1171"/>
        <v>0.38227428966118554</v>
      </c>
      <c r="H2149" s="1">
        <f t="shared" si="1172"/>
        <v>0.56454857932237135</v>
      </c>
      <c r="I2149" s="7">
        <f t="shared" si="1173"/>
        <v>6.0616677574209063E-2</v>
      </c>
      <c r="J2149" s="3">
        <f t="shared" si="1174"/>
        <v>0.51514953091446691</v>
      </c>
      <c r="K2149" s="3">
        <f t="shared" si="1175"/>
        <v>7.5568572415296409E-2</v>
      </c>
      <c r="L2149" s="3">
        <f t="shared" si="1176"/>
        <v>0.51888315776454652</v>
      </c>
      <c r="M2149" s="1">
        <f t="shared" si="1177"/>
        <v>-2.3894206702110043</v>
      </c>
      <c r="N2149" s="1">
        <f t="shared" si="1178"/>
        <v>-2.3598176219737512</v>
      </c>
      <c r="O2149" s="1">
        <f t="shared" si="1179"/>
        <v>2.3555610006898036</v>
      </c>
      <c r="P2149" s="1">
        <f t="shared" si="1180"/>
        <v>2.4191165132288455</v>
      </c>
      <c r="Q2149" s="3">
        <f t="shared" si="1181"/>
        <v>-2.4553785568546931</v>
      </c>
      <c r="R2149" s="3">
        <f t="shared" si="1182"/>
        <v>7.9046114361844402E-2</v>
      </c>
      <c r="S2149" s="3">
        <f t="shared" si="1183"/>
        <v>2.4687049599303075</v>
      </c>
      <c r="T2149" s="3">
        <f t="shared" si="1184"/>
        <v>0.92191859272070564</v>
      </c>
      <c r="U2149" s="3">
        <f t="shared" si="1185"/>
        <v>3.1241440978528917E-3</v>
      </c>
      <c r="V2149" s="3">
        <f t="shared" si="1186"/>
        <v>2.3175390085645765E-3</v>
      </c>
      <c r="W2149" s="3">
        <f t="shared" si="1187"/>
        <v>5.4416831064174678E-3</v>
      </c>
      <c r="X2149" s="3">
        <f t="shared" si="1188"/>
        <v>-3.1588258094683336E-4</v>
      </c>
      <c r="Y2149" s="3">
        <f t="shared" si="1189"/>
        <v>-6.3176516189366672E-4</v>
      </c>
      <c r="Z2149" s="3">
        <f t="shared" si="1190"/>
        <v>-3.174834509549976E-4</v>
      </c>
      <c r="AA2149" s="3">
        <f t="shared" si="1191"/>
        <v>-6.3496690190999519E-4</v>
      </c>
      <c r="AB2149" s="3">
        <f t="shared" si="1192"/>
        <v>2.9643688840924358E-3</v>
      </c>
      <c r="AC2149" s="3">
        <f t="shared" si="1193"/>
        <v>2.9858536115259264E-3</v>
      </c>
      <c r="AD2149" s="3">
        <f t="shared" si="1194"/>
        <v>-2.5246549976765393E-3</v>
      </c>
      <c r="AE2149" s="3">
        <f t="shared" si="1195"/>
        <v>-2.5429528298997E-3</v>
      </c>
    </row>
    <row r="2150" spans="2:31" x14ac:dyDescent="0.2">
      <c r="B2150" s="3">
        <v>0.99</v>
      </c>
      <c r="C2150" s="3">
        <v>0.05</v>
      </c>
      <c r="D2150" s="3">
        <v>0.1</v>
      </c>
      <c r="E2150" s="1">
        <f t="shared" si="1169"/>
        <v>0.28249829855493147</v>
      </c>
      <c r="F2150" s="1">
        <f t="shared" si="1170"/>
        <v>0.46499659710986163</v>
      </c>
      <c r="G2150" s="1">
        <f t="shared" si="1171"/>
        <v>0.38230603800628105</v>
      </c>
      <c r="H2150" s="1">
        <f t="shared" si="1172"/>
        <v>0.56461207601256236</v>
      </c>
      <c r="I2150" s="7">
        <f t="shared" si="1173"/>
        <v>6.0624574638732741E-2</v>
      </c>
      <c r="J2150" s="3">
        <f t="shared" si="1174"/>
        <v>0.51515150336792015</v>
      </c>
      <c r="K2150" s="3">
        <f t="shared" si="1175"/>
        <v>7.5576509501570299E-2</v>
      </c>
      <c r="L2150" s="3">
        <f t="shared" si="1176"/>
        <v>0.51888513920566226</v>
      </c>
      <c r="M2150" s="1">
        <f t="shared" si="1177"/>
        <v>-2.3897171070994134</v>
      </c>
      <c r="N2150" s="1">
        <f t="shared" si="1178"/>
        <v>-2.360116207334904</v>
      </c>
      <c r="O2150" s="1">
        <f t="shared" si="1179"/>
        <v>2.3558134661895713</v>
      </c>
      <c r="P2150" s="1">
        <f t="shared" si="1180"/>
        <v>2.4193708085118355</v>
      </c>
      <c r="Q2150" s="3">
        <f t="shared" si="1181"/>
        <v>-2.455695587130811</v>
      </c>
      <c r="R2150" s="3">
        <f t="shared" si="1182"/>
        <v>7.9023038326722639E-2</v>
      </c>
      <c r="S2150" s="3">
        <f t="shared" si="1183"/>
        <v>2.468976407526728</v>
      </c>
      <c r="T2150" s="3">
        <f t="shared" si="1184"/>
        <v>0.92193813055703799</v>
      </c>
      <c r="U2150" s="3">
        <f t="shared" si="1185"/>
        <v>3.1223202931933377E-3</v>
      </c>
      <c r="V2150" s="3">
        <f t="shared" si="1186"/>
        <v>2.3162090360354022E-3</v>
      </c>
      <c r="W2150" s="3">
        <f t="shared" si="1187"/>
        <v>5.4385293292287399E-3</v>
      </c>
      <c r="X2150" s="3">
        <f t="shared" si="1188"/>
        <v>-3.157489143031213E-4</v>
      </c>
      <c r="Y2150" s="3">
        <f t="shared" si="1189"/>
        <v>-6.3149782860624261E-4</v>
      </c>
      <c r="Z2150" s="3">
        <f t="shared" si="1190"/>
        <v>-3.1734928090359344E-4</v>
      </c>
      <c r="AA2150" s="3">
        <f t="shared" si="1191"/>
        <v>-6.3469856180718687E-4</v>
      </c>
      <c r="AB2150" s="3">
        <f t="shared" si="1192"/>
        <v>2.9627239303476488E-3</v>
      </c>
      <c r="AC2150" s="3">
        <f t="shared" si="1193"/>
        <v>2.9841967051942009E-3</v>
      </c>
      <c r="AD2150" s="3">
        <f t="shared" si="1194"/>
        <v>-2.5233620674168719E-3</v>
      </c>
      <c r="AE2150" s="3">
        <f t="shared" si="1195"/>
        <v>-2.5416505029254798E-3</v>
      </c>
    </row>
    <row r="2151" spans="2:31" x14ac:dyDescent="0.2">
      <c r="B2151" s="3">
        <v>0.99</v>
      </c>
      <c r="C2151" s="3">
        <v>0.05</v>
      </c>
      <c r="D2151" s="3">
        <v>0.1</v>
      </c>
      <c r="E2151" s="1">
        <f t="shared" si="1169"/>
        <v>0.28252987344636177</v>
      </c>
      <c r="F2151" s="1">
        <f t="shared" si="1170"/>
        <v>0.46505974689272228</v>
      </c>
      <c r="G2151" s="1">
        <f t="shared" si="1171"/>
        <v>0.38233777293437138</v>
      </c>
      <c r="H2151" s="1">
        <f t="shared" si="1172"/>
        <v>0.56467554586874302</v>
      </c>
      <c r="I2151" s="7">
        <f t="shared" si="1173"/>
        <v>6.0632468361590315E-2</v>
      </c>
      <c r="J2151" s="3">
        <f t="shared" si="1174"/>
        <v>0.51515347498625219</v>
      </c>
      <c r="K2151" s="3">
        <f t="shared" si="1175"/>
        <v>7.5584443233592868E-2</v>
      </c>
      <c r="L2151" s="3">
        <f t="shared" si="1176"/>
        <v>0.51888711980881774</v>
      </c>
      <c r="M2151" s="1">
        <f t="shared" si="1177"/>
        <v>-2.3900133794924483</v>
      </c>
      <c r="N2151" s="1">
        <f t="shared" si="1178"/>
        <v>-2.3604146270054236</v>
      </c>
      <c r="O2151" s="1">
        <f t="shared" si="1179"/>
        <v>2.356065802396313</v>
      </c>
      <c r="P2151" s="1">
        <f t="shared" si="1180"/>
        <v>2.419624973562128</v>
      </c>
      <c r="Q2151" s="3">
        <f t="shared" si="1181"/>
        <v>-2.4560124450706202</v>
      </c>
      <c r="R2151" s="3">
        <f t="shared" si="1182"/>
        <v>7.8999980989360688E-2</v>
      </c>
      <c r="S2151" s="3">
        <f t="shared" si="1183"/>
        <v>2.4692477189498723</v>
      </c>
      <c r="T2151" s="3">
        <f t="shared" si="1184"/>
        <v>0.92195765412048303</v>
      </c>
      <c r="U2151" s="3">
        <f t="shared" si="1185"/>
        <v>3.1204984981596752E-3</v>
      </c>
      <c r="V2151" s="3">
        <f t="shared" si="1186"/>
        <v>2.3148804163939094E-3</v>
      </c>
      <c r="W2151" s="3">
        <f t="shared" si="1187"/>
        <v>5.435378914553585E-3</v>
      </c>
      <c r="X2151" s="3">
        <f t="shared" si="1188"/>
        <v>-3.1561536202231533E-4</v>
      </c>
      <c r="Y2151" s="3">
        <f t="shared" si="1189"/>
        <v>-6.3123072404463066E-4</v>
      </c>
      <c r="Z2151" s="3">
        <f t="shared" si="1190"/>
        <v>-3.1721522542290433E-4</v>
      </c>
      <c r="AA2151" s="3">
        <f t="shared" si="1191"/>
        <v>-6.3443045084580867E-4</v>
      </c>
      <c r="AB2151" s="3">
        <f t="shared" si="1192"/>
        <v>2.9610807192406549E-3</v>
      </c>
      <c r="AC2151" s="3">
        <f t="shared" si="1193"/>
        <v>2.9825415541828758E-3</v>
      </c>
      <c r="AD2151" s="3">
        <f t="shared" si="1194"/>
        <v>-2.5220703794679887E-3</v>
      </c>
      <c r="AE2151" s="3">
        <f t="shared" si="1195"/>
        <v>-2.5403494273084364E-3</v>
      </c>
    </row>
    <row r="2152" spans="2:31" x14ac:dyDescent="0.2">
      <c r="B2152" s="3">
        <v>0.99</v>
      </c>
      <c r="C2152" s="3">
        <v>0.05</v>
      </c>
      <c r="D2152" s="3">
        <v>0.1</v>
      </c>
      <c r="E2152" s="1">
        <f t="shared" si="1169"/>
        <v>0.28256143498256397</v>
      </c>
      <c r="F2152" s="1">
        <f t="shared" si="1170"/>
        <v>0.46512286996512675</v>
      </c>
      <c r="G2152" s="1">
        <f t="shared" si="1171"/>
        <v>0.38236949445691365</v>
      </c>
      <c r="H2152" s="1">
        <f t="shared" si="1172"/>
        <v>0.56473898891382757</v>
      </c>
      <c r="I2152" s="7">
        <f t="shared" si="1173"/>
        <v>6.0640358745640874E-2</v>
      </c>
      <c r="J2152" s="3">
        <f t="shared" si="1174"/>
        <v>0.51515544577017758</v>
      </c>
      <c r="K2152" s="3">
        <f t="shared" si="1175"/>
        <v>7.5592373614228436E-2</v>
      </c>
      <c r="L2152" s="3">
        <f t="shared" si="1176"/>
        <v>0.51888909957472851</v>
      </c>
      <c r="M2152" s="1">
        <f t="shared" si="1177"/>
        <v>-2.3903094875643722</v>
      </c>
      <c r="N2152" s="1">
        <f t="shared" si="1178"/>
        <v>-2.360712881160842</v>
      </c>
      <c r="O2152" s="1">
        <f t="shared" si="1179"/>
        <v>2.35631800943426</v>
      </c>
      <c r="P2152" s="1">
        <f t="shared" si="1180"/>
        <v>2.4198790085048589</v>
      </c>
      <c r="Q2152" s="3">
        <f t="shared" si="1181"/>
        <v>-2.4563291308549209</v>
      </c>
      <c r="R2152" s="3">
        <f t="shared" si="1182"/>
        <v>7.8976942325265947E-2</v>
      </c>
      <c r="S2152" s="3">
        <f t="shared" si="1183"/>
        <v>2.4695188943292767</v>
      </c>
      <c r="T2152" s="3">
        <f t="shared" si="1184"/>
        <v>0.92197716342790614</v>
      </c>
      <c r="U2152" s="3">
        <f t="shared" si="1185"/>
        <v>3.1186787095241917E-3</v>
      </c>
      <c r="V2152" s="3">
        <f t="shared" si="1186"/>
        <v>2.313553147656894E-3</v>
      </c>
      <c r="W2152" s="3">
        <f t="shared" si="1187"/>
        <v>5.4322318571810857E-3</v>
      </c>
      <c r="X2152" s="3">
        <f t="shared" si="1188"/>
        <v>-3.1548192395782247E-4</v>
      </c>
      <c r="Y2152" s="3">
        <f t="shared" si="1189"/>
        <v>-6.3096384791564493E-4</v>
      </c>
      <c r="Z2152" s="3">
        <f t="shared" si="1190"/>
        <v>-3.1708128436643197E-4</v>
      </c>
      <c r="AA2152" s="3">
        <f t="shared" si="1191"/>
        <v>-6.3416256873286394E-4</v>
      </c>
      <c r="AB2152" s="3">
        <f t="shared" si="1192"/>
        <v>2.9594392480681198E-3</v>
      </c>
      <c r="AC2152" s="3">
        <f t="shared" si="1193"/>
        <v>2.9808881557689157E-3</v>
      </c>
      <c r="AD2152" s="3">
        <f t="shared" si="1194"/>
        <v>-2.5207799320851243E-3</v>
      </c>
      <c r="AE2152" s="3">
        <f t="shared" si="1195"/>
        <v>-2.5390496012910749E-3</v>
      </c>
    </row>
    <row r="2153" spans="2:31" x14ac:dyDescent="0.2">
      <c r="B2153" s="3">
        <v>0.99</v>
      </c>
      <c r="C2153" s="3">
        <v>0.05</v>
      </c>
      <c r="D2153" s="3">
        <v>0.1</v>
      </c>
      <c r="E2153" s="1">
        <f t="shared" si="1169"/>
        <v>0.28259298317495973</v>
      </c>
      <c r="F2153" s="1">
        <f t="shared" si="1170"/>
        <v>0.46518596634991832</v>
      </c>
      <c r="G2153" s="1">
        <f t="shared" si="1171"/>
        <v>0.38240120258535032</v>
      </c>
      <c r="H2153" s="1">
        <f t="shared" si="1172"/>
        <v>0.56480240517070091</v>
      </c>
      <c r="I2153" s="7">
        <f t="shared" si="1173"/>
        <v>6.064824579373982E-2</v>
      </c>
      <c r="J2153" s="3">
        <f t="shared" si="1174"/>
        <v>0.51515741572041018</v>
      </c>
      <c r="K2153" s="3">
        <f t="shared" si="1175"/>
        <v>7.5600300646337618E-2</v>
      </c>
      <c r="L2153" s="3">
        <f t="shared" si="1176"/>
        <v>0.51889107850410965</v>
      </c>
      <c r="M2153" s="1">
        <f t="shared" si="1177"/>
        <v>-2.3906054314891789</v>
      </c>
      <c r="N2153" s="1">
        <f t="shared" si="1178"/>
        <v>-2.361010969976419</v>
      </c>
      <c r="O2153" s="1">
        <f t="shared" si="1179"/>
        <v>2.3565700874274684</v>
      </c>
      <c r="P2153" s="1">
        <f t="shared" si="1180"/>
        <v>2.4201329134649878</v>
      </c>
      <c r="Q2153" s="3">
        <f t="shared" si="1181"/>
        <v>-2.4566456446642397</v>
      </c>
      <c r="R2153" s="3">
        <f t="shared" si="1182"/>
        <v>7.8953922309989488E-2</v>
      </c>
      <c r="S2153" s="3">
        <f t="shared" si="1183"/>
        <v>2.4697899337942961</v>
      </c>
      <c r="T2153" s="3">
        <f t="shared" si="1184"/>
        <v>0.92199665849614565</v>
      </c>
      <c r="U2153" s="3">
        <f t="shared" si="1185"/>
        <v>3.1168609240659279E-3</v>
      </c>
      <c r="V2153" s="3">
        <f t="shared" si="1186"/>
        <v>2.3122272278449192E-3</v>
      </c>
      <c r="W2153" s="3">
        <f t="shared" si="1187"/>
        <v>5.4290881519108471E-3</v>
      </c>
      <c r="X2153" s="3">
        <f t="shared" si="1188"/>
        <v>-3.153485999632958E-4</v>
      </c>
      <c r="Y2153" s="3">
        <f t="shared" si="1189"/>
        <v>-6.3069719992659161E-4</v>
      </c>
      <c r="Z2153" s="3">
        <f t="shared" si="1190"/>
        <v>-3.16947457587923E-4</v>
      </c>
      <c r="AA2153" s="3">
        <f t="shared" si="1191"/>
        <v>-6.3389491517584599E-4</v>
      </c>
      <c r="AB2153" s="3">
        <f t="shared" si="1192"/>
        <v>2.9577995141321848E-3</v>
      </c>
      <c r="AC2153" s="3">
        <f t="shared" si="1193"/>
        <v>2.9792365072348003E-3</v>
      </c>
      <c r="AD2153" s="3">
        <f t="shared" si="1194"/>
        <v>-2.5194907235267074E-3</v>
      </c>
      <c r="AE2153" s="3">
        <f t="shared" si="1195"/>
        <v>-2.5377510231191199E-3</v>
      </c>
    </row>
    <row r="2154" spans="2:31" x14ac:dyDescent="0.2">
      <c r="B2154" s="3">
        <v>0.99</v>
      </c>
      <c r="C2154" s="3">
        <v>0.05</v>
      </c>
      <c r="D2154" s="3">
        <v>0.1</v>
      </c>
      <c r="E2154" s="1">
        <f t="shared" si="1169"/>
        <v>0.28262451803495608</v>
      </c>
      <c r="F2154" s="1">
        <f t="shared" si="1170"/>
        <v>0.46524903606991097</v>
      </c>
      <c r="G2154" s="1">
        <f t="shared" si="1171"/>
        <v>0.38243289733110913</v>
      </c>
      <c r="H2154" s="1">
        <f t="shared" si="1172"/>
        <v>0.56486579466221853</v>
      </c>
      <c r="I2154" s="7">
        <f t="shared" si="1173"/>
        <v>6.0656129508738908E-2</v>
      </c>
      <c r="J2154" s="3">
        <f t="shared" si="1174"/>
        <v>0.51515938483766277</v>
      </c>
      <c r="K2154" s="3">
        <f t="shared" si="1175"/>
        <v>7.5608224332777307E-2</v>
      </c>
      <c r="L2154" s="3">
        <f t="shared" si="1176"/>
        <v>0.51889305659767493</v>
      </c>
      <c r="M2154" s="1">
        <f t="shared" si="1177"/>
        <v>-2.3909012114405921</v>
      </c>
      <c r="N2154" s="1">
        <f t="shared" si="1178"/>
        <v>-2.3613088936271427</v>
      </c>
      <c r="O2154" s="1">
        <f t="shared" si="1179"/>
        <v>2.3568220364998211</v>
      </c>
      <c r="P2154" s="1">
        <f t="shared" si="1180"/>
        <v>2.4203866885672998</v>
      </c>
      <c r="Q2154" s="3">
        <f t="shared" si="1181"/>
        <v>-2.4569619866788202</v>
      </c>
      <c r="R2154" s="3">
        <f t="shared" si="1182"/>
        <v>7.8930920919126749E-2</v>
      </c>
      <c r="S2154" s="3">
        <f t="shared" si="1183"/>
        <v>2.4700608374741062</v>
      </c>
      <c r="T2154" s="3">
        <f t="shared" si="1184"/>
        <v>0.9220161393420121</v>
      </c>
      <c r="U2154" s="3">
        <f t="shared" si="1185"/>
        <v>3.1150451385707203E-3</v>
      </c>
      <c r="V2154" s="3">
        <f t="shared" si="1186"/>
        <v>2.3109026549823571E-3</v>
      </c>
      <c r="W2154" s="3">
        <f t="shared" si="1187"/>
        <v>5.4259477935530778E-3</v>
      </c>
      <c r="X2154" s="3">
        <f t="shared" si="1188"/>
        <v>-3.1521538989263959E-4</v>
      </c>
      <c r="Y2154" s="3">
        <f t="shared" si="1189"/>
        <v>-6.3043077978527917E-4</v>
      </c>
      <c r="Z2154" s="3">
        <f t="shared" si="1190"/>
        <v>-3.1681374494137464E-4</v>
      </c>
      <c r="AA2154" s="3">
        <f t="shared" si="1191"/>
        <v>-6.3362748988274927E-4</v>
      </c>
      <c r="AB2154" s="3">
        <f t="shared" si="1192"/>
        <v>2.9561615147405021E-3</v>
      </c>
      <c r="AC2154" s="3">
        <f t="shared" si="1193"/>
        <v>2.9775866058685601E-3</v>
      </c>
      <c r="AD2154" s="3">
        <f t="shared" si="1194"/>
        <v>-2.518202752054399E-3</v>
      </c>
      <c r="AE2154" s="3">
        <f t="shared" si="1195"/>
        <v>-2.5364536910415501E-3</v>
      </c>
    </row>
    <row r="2155" spans="2:31" x14ac:dyDescent="0.2">
      <c r="B2155" s="3">
        <v>0.99</v>
      </c>
      <c r="C2155" s="3">
        <v>0.05</v>
      </c>
      <c r="D2155" s="3">
        <v>0.1</v>
      </c>
      <c r="E2155" s="1">
        <f t="shared" si="1169"/>
        <v>0.28265603957394536</v>
      </c>
      <c r="F2155" s="1">
        <f t="shared" si="1170"/>
        <v>0.46531207914788952</v>
      </c>
      <c r="G2155" s="1">
        <f t="shared" si="1171"/>
        <v>0.3824645787056033</v>
      </c>
      <c r="H2155" s="1">
        <f t="shared" si="1172"/>
        <v>0.56492915741120686</v>
      </c>
      <c r="I2155" s="7">
        <f t="shared" si="1173"/>
        <v>6.0664009893486227E-2</v>
      </c>
      <c r="J2155" s="3">
        <f t="shared" si="1174"/>
        <v>0.51516135312264721</v>
      </c>
      <c r="K2155" s="3">
        <f t="shared" si="1175"/>
        <v>7.5616144676400848E-2</v>
      </c>
      <c r="L2155" s="3">
        <f t="shared" si="1176"/>
        <v>0.51889503385613744</v>
      </c>
      <c r="M2155" s="1">
        <f t="shared" si="1177"/>
        <v>-2.3911968275920663</v>
      </c>
      <c r="N2155" s="1">
        <f t="shared" si="1178"/>
        <v>-2.3616066522877297</v>
      </c>
      <c r="O2155" s="1">
        <f t="shared" si="1179"/>
        <v>2.3570738567750267</v>
      </c>
      <c r="P2155" s="1">
        <f t="shared" si="1180"/>
        <v>2.420640333936404</v>
      </c>
      <c r="Q2155" s="3">
        <f t="shared" si="1181"/>
        <v>-2.4572781570786311</v>
      </c>
      <c r="R2155" s="3">
        <f t="shared" si="1182"/>
        <v>7.8907938128316799E-2</v>
      </c>
      <c r="S2155" s="3">
        <f t="shared" si="1183"/>
        <v>2.4703316054977016</v>
      </c>
      <c r="T2155" s="3">
        <f t="shared" si="1184"/>
        <v>0.92203560598228929</v>
      </c>
      <c r="U2155" s="3">
        <f t="shared" si="1185"/>
        <v>3.113231349831136E-3</v>
      </c>
      <c r="V2155" s="3">
        <f t="shared" si="1186"/>
        <v>2.3095794270973154E-3</v>
      </c>
      <c r="W2155" s="3">
        <f t="shared" si="1187"/>
        <v>5.4228107769284514E-3</v>
      </c>
      <c r="X2155" s="3">
        <f t="shared" si="1188"/>
        <v>-3.1508229360000277E-4</v>
      </c>
      <c r="Y2155" s="3">
        <f t="shared" si="1189"/>
        <v>-6.3016458720000553E-4</v>
      </c>
      <c r="Z2155" s="3">
        <f t="shared" si="1190"/>
        <v>-3.1668014628102761E-4</v>
      </c>
      <c r="AA2155" s="3">
        <f t="shared" si="1191"/>
        <v>-6.3336029256205522E-4</v>
      </c>
      <c r="AB2155" s="3">
        <f t="shared" si="1192"/>
        <v>2.9545252472061821E-3</v>
      </c>
      <c r="AC2155" s="3">
        <f t="shared" si="1193"/>
        <v>2.9759384489637252E-3</v>
      </c>
      <c r="AD2155" s="3">
        <f t="shared" si="1194"/>
        <v>-2.5169160159330245E-3</v>
      </c>
      <c r="AE2155" s="3">
        <f t="shared" si="1195"/>
        <v>-2.5351576033105327E-3</v>
      </c>
    </row>
    <row r="2156" spans="2:31" x14ac:dyDescent="0.2">
      <c r="B2156" s="3">
        <v>0.99</v>
      </c>
      <c r="C2156" s="3">
        <v>0.05</v>
      </c>
      <c r="D2156" s="3">
        <v>0.1</v>
      </c>
      <c r="E2156" s="1">
        <f t="shared" si="1169"/>
        <v>0.28268754780330535</v>
      </c>
      <c r="F2156" s="1">
        <f t="shared" si="1170"/>
        <v>0.4653750956066095</v>
      </c>
      <c r="G2156" s="1">
        <f t="shared" si="1171"/>
        <v>0.38249624672023141</v>
      </c>
      <c r="H2156" s="1">
        <f t="shared" si="1172"/>
        <v>0.56499249344046309</v>
      </c>
      <c r="I2156" s="7">
        <f t="shared" si="1173"/>
        <v>6.0671886950826218E-2</v>
      </c>
      <c r="J2156" s="3">
        <f t="shared" si="1174"/>
        <v>0.51516332057607461</v>
      </c>
      <c r="K2156" s="3">
        <f t="shared" si="1175"/>
        <v>7.5624061680057891E-2</v>
      </c>
      <c r="L2156" s="3">
        <f t="shared" si="1176"/>
        <v>0.51889701028020907</v>
      </c>
      <c r="M2156" s="1">
        <f t="shared" si="1177"/>
        <v>-2.3914922801167871</v>
      </c>
      <c r="N2156" s="1">
        <f t="shared" si="1178"/>
        <v>-2.3619042461326263</v>
      </c>
      <c r="O2156" s="1">
        <f t="shared" si="1179"/>
        <v>2.35732554837662</v>
      </c>
      <c r="P2156" s="1">
        <f t="shared" si="1180"/>
        <v>2.4208938496967352</v>
      </c>
      <c r="Q2156" s="3">
        <f t="shared" si="1181"/>
        <v>-2.457594156043363</v>
      </c>
      <c r="R2156" s="3">
        <f t="shared" si="1182"/>
        <v>7.8884973913242618E-2</v>
      </c>
      <c r="S2156" s="3">
        <f t="shared" si="1183"/>
        <v>2.470602237993897</v>
      </c>
      <c r="T2156" s="3">
        <f t="shared" si="1184"/>
        <v>0.92205505843373325</v>
      </c>
      <c r="U2156" s="3">
        <f t="shared" si="1185"/>
        <v>3.1114195546464839E-3</v>
      </c>
      <c r="V2156" s="3">
        <f t="shared" si="1186"/>
        <v>2.3082575422217005E-3</v>
      </c>
      <c r="W2156" s="3">
        <f t="shared" si="1187"/>
        <v>5.4196770968681848E-3</v>
      </c>
      <c r="X2156" s="3">
        <f t="shared" si="1188"/>
        <v>-3.1494931093978393E-4</v>
      </c>
      <c r="Y2156" s="3">
        <f t="shared" si="1189"/>
        <v>-6.2989862187956785E-4</v>
      </c>
      <c r="Z2156" s="3">
        <f t="shared" si="1190"/>
        <v>-3.1654666146137142E-4</v>
      </c>
      <c r="AA2156" s="3">
        <f t="shared" si="1191"/>
        <v>-6.3309332292274284E-4</v>
      </c>
      <c r="AB2156" s="3">
        <f t="shared" si="1192"/>
        <v>2.9528907088478039E-3</v>
      </c>
      <c r="AC2156" s="3">
        <f t="shared" si="1193"/>
        <v>2.9742920338193309E-3</v>
      </c>
      <c r="AD2156" s="3">
        <f t="shared" si="1194"/>
        <v>-2.5156305134306353E-3</v>
      </c>
      <c r="AE2156" s="3">
        <f t="shared" si="1195"/>
        <v>-2.5338627581814833E-3</v>
      </c>
    </row>
    <row r="2157" spans="2:31" x14ac:dyDescent="0.2">
      <c r="B2157" s="3">
        <v>0.99</v>
      </c>
      <c r="C2157" s="3">
        <v>0.05</v>
      </c>
      <c r="D2157" s="3">
        <v>0.1</v>
      </c>
      <c r="E2157" s="1">
        <f t="shared" si="1169"/>
        <v>0.28271904273439935</v>
      </c>
      <c r="F2157" s="1">
        <f t="shared" si="1170"/>
        <v>0.46543808546879745</v>
      </c>
      <c r="G2157" s="1">
        <f t="shared" si="1171"/>
        <v>0.38252790138637754</v>
      </c>
      <c r="H2157" s="1">
        <f t="shared" si="1172"/>
        <v>0.56505580277275536</v>
      </c>
      <c r="I2157" s="7">
        <f t="shared" si="1173"/>
        <v>6.0679760683599718E-2</v>
      </c>
      <c r="J2157" s="3">
        <f t="shared" si="1174"/>
        <v>0.51516528719865506</v>
      </c>
      <c r="K2157" s="3">
        <f t="shared" si="1175"/>
        <v>7.563197534659441E-2</v>
      </c>
      <c r="L2157" s="3">
        <f t="shared" si="1176"/>
        <v>0.51889898587060124</v>
      </c>
      <c r="M2157" s="1">
        <f t="shared" si="1177"/>
        <v>-2.391787569187672</v>
      </c>
      <c r="N2157" s="1">
        <f t="shared" si="1178"/>
        <v>-2.3622016753360082</v>
      </c>
      <c r="O2157" s="1">
        <f t="shared" si="1179"/>
        <v>2.3575771114279629</v>
      </c>
      <c r="P2157" s="1">
        <f t="shared" si="1180"/>
        <v>2.4211472359725534</v>
      </c>
      <c r="Q2157" s="3">
        <f t="shared" si="1181"/>
        <v>-2.4579099837524301</v>
      </c>
      <c r="R2157" s="3">
        <f t="shared" si="1182"/>
        <v>7.8862028249630831E-2</v>
      </c>
      <c r="S2157" s="3">
        <f t="shared" si="1183"/>
        <v>2.4708727350913291</v>
      </c>
      <c r="T2157" s="3">
        <f t="shared" si="1184"/>
        <v>0.92207449671307329</v>
      </c>
      <c r="U2157" s="3">
        <f t="shared" si="1185"/>
        <v>3.1096097498227856E-3</v>
      </c>
      <c r="V2157" s="3">
        <f t="shared" si="1186"/>
        <v>2.3069369983911452E-3</v>
      </c>
      <c r="W2157" s="3">
        <f t="shared" si="1187"/>
        <v>5.4165467482139313E-3</v>
      </c>
      <c r="X2157" s="3">
        <f t="shared" si="1188"/>
        <v>-3.1481644176662685E-4</v>
      </c>
      <c r="Y2157" s="3">
        <f t="shared" si="1189"/>
        <v>-6.296328835332537E-4</v>
      </c>
      <c r="Z2157" s="3">
        <f t="shared" si="1190"/>
        <v>-3.1641329033713989E-4</v>
      </c>
      <c r="AA2157" s="3">
        <f t="shared" si="1191"/>
        <v>-6.3282658067427978E-4</v>
      </c>
      <c r="AB2157" s="3">
        <f t="shared" si="1192"/>
        <v>2.9512578969893922E-3</v>
      </c>
      <c r="AC2157" s="3">
        <f t="shared" si="1193"/>
        <v>2.9726473577399003E-3</v>
      </c>
      <c r="AD2157" s="3">
        <f t="shared" si="1194"/>
        <v>-2.5143462428184409E-3</v>
      </c>
      <c r="AE2157" s="3">
        <f t="shared" si="1195"/>
        <v>-2.5325691539129997E-3</v>
      </c>
    </row>
    <row r="2158" spans="2:31" x14ac:dyDescent="0.2">
      <c r="B2158" s="3">
        <v>0.99</v>
      </c>
      <c r="C2158" s="3">
        <v>0.05</v>
      </c>
      <c r="D2158" s="3">
        <v>0.1</v>
      </c>
      <c r="E2158" s="1">
        <f t="shared" si="1169"/>
        <v>0.28275052437857601</v>
      </c>
      <c r="F2158" s="1">
        <f t="shared" si="1170"/>
        <v>0.46550104875715076</v>
      </c>
      <c r="G2158" s="1">
        <f t="shared" si="1171"/>
        <v>0.38255954271541126</v>
      </c>
      <c r="H2158" s="1">
        <f t="shared" si="1172"/>
        <v>0.56511908543082279</v>
      </c>
      <c r="I2158" s="7">
        <f t="shared" si="1173"/>
        <v>6.0687631094643882E-2</v>
      </c>
      <c r="J2158" s="3">
        <f t="shared" si="1174"/>
        <v>0.51516725299109767</v>
      </c>
      <c r="K2158" s="3">
        <f t="shared" si="1175"/>
        <v>7.5639885678852853E-2</v>
      </c>
      <c r="L2158" s="3">
        <f t="shared" si="1176"/>
        <v>0.51890096062802393</v>
      </c>
      <c r="M2158" s="1">
        <f t="shared" si="1177"/>
        <v>-2.392082694977371</v>
      </c>
      <c r="N2158" s="1">
        <f t="shared" si="1178"/>
        <v>-2.3624989400717822</v>
      </c>
      <c r="O2158" s="1">
        <f t="shared" si="1179"/>
        <v>2.3578285460522448</v>
      </c>
      <c r="P2158" s="1">
        <f t="shared" si="1180"/>
        <v>2.4214004928879449</v>
      </c>
      <c r="Q2158" s="3">
        <f t="shared" si="1181"/>
        <v>-2.45822564038497</v>
      </c>
      <c r="R2158" s="3">
        <f t="shared" si="1182"/>
        <v>7.8839101113251667E-2</v>
      </c>
      <c r="S2158" s="3">
        <f t="shared" si="1183"/>
        <v>2.4711430969184542</v>
      </c>
      <c r="T2158" s="3">
        <f t="shared" si="1184"/>
        <v>0.92209392083701136</v>
      </c>
      <c r="U2158" s="3">
        <f t="shared" si="1185"/>
        <v>3.1078019321727603E-3</v>
      </c>
      <c r="V2158" s="3">
        <f t="shared" si="1186"/>
        <v>2.3056177936450393E-3</v>
      </c>
      <c r="W2158" s="3">
        <f t="shared" si="1187"/>
        <v>5.4134197258177991E-3</v>
      </c>
      <c r="X2158" s="3">
        <f t="shared" si="1188"/>
        <v>-3.1468368593542159E-4</v>
      </c>
      <c r="Y2158" s="3">
        <f t="shared" si="1189"/>
        <v>-6.2936737187084318E-4</v>
      </c>
      <c r="Z2158" s="3">
        <f t="shared" si="1190"/>
        <v>-3.1628003276331246E-4</v>
      </c>
      <c r="AA2158" s="3">
        <f t="shared" si="1191"/>
        <v>-6.3256006552662493E-4</v>
      </c>
      <c r="AB2158" s="3">
        <f t="shared" si="1192"/>
        <v>2.9496268089604016E-3</v>
      </c>
      <c r="AC2158" s="3">
        <f t="shared" si="1193"/>
        <v>2.9710044180354263E-3</v>
      </c>
      <c r="AD2158" s="3">
        <f t="shared" si="1194"/>
        <v>-2.5130632023708374E-3</v>
      </c>
      <c r="AE2158" s="3">
        <f t="shared" si="1195"/>
        <v>-2.5312767887668897E-3</v>
      </c>
    </row>
    <row r="2159" spans="2:31" x14ac:dyDescent="0.2">
      <c r="B2159" s="3">
        <v>0.99</v>
      </c>
      <c r="C2159" s="3">
        <v>0.05</v>
      </c>
      <c r="D2159" s="3">
        <v>0.1</v>
      </c>
      <c r="E2159" s="1">
        <f t="shared" si="1169"/>
        <v>0.28278199274716953</v>
      </c>
      <c r="F2159" s="1">
        <f t="shared" si="1170"/>
        <v>0.46556398549433786</v>
      </c>
      <c r="G2159" s="1">
        <f t="shared" si="1171"/>
        <v>0.38259117071868759</v>
      </c>
      <c r="H2159" s="1">
        <f t="shared" si="1172"/>
        <v>0.56518234143737545</v>
      </c>
      <c r="I2159" s="7">
        <f t="shared" si="1173"/>
        <v>6.0695498186792263E-2</v>
      </c>
      <c r="J2159" s="3">
        <f t="shared" si="1174"/>
        <v>0.51516921795411064</v>
      </c>
      <c r="K2159" s="3">
        <f t="shared" si="1175"/>
        <v>7.5647792679671935E-2</v>
      </c>
      <c r="L2159" s="3">
        <f t="shared" si="1176"/>
        <v>0.51890293455318681</v>
      </c>
      <c r="M2159" s="1">
        <f t="shared" si="1177"/>
        <v>-2.3923776576582672</v>
      </c>
      <c r="N2159" s="1">
        <f t="shared" si="1178"/>
        <v>-2.3627960405135857</v>
      </c>
      <c r="O2159" s="1">
        <f t="shared" si="1179"/>
        <v>2.358079852372482</v>
      </c>
      <c r="P2159" s="1">
        <f t="shared" si="1180"/>
        <v>2.4216536205668215</v>
      </c>
      <c r="Q2159" s="3">
        <f t="shared" si="1181"/>
        <v>-2.4585411261198464</v>
      </c>
      <c r="R2159" s="3">
        <f t="shared" si="1182"/>
        <v>7.8816192479918779E-2</v>
      </c>
      <c r="S2159" s="3">
        <f t="shared" si="1183"/>
        <v>2.4714133236035494</v>
      </c>
      <c r="T2159" s="3">
        <f t="shared" si="1184"/>
        <v>0.92211333082222224</v>
      </c>
      <c r="U2159" s="3">
        <f t="shared" si="1185"/>
        <v>3.1059960985158029E-3</v>
      </c>
      <c r="V2159" s="3">
        <f t="shared" si="1186"/>
        <v>2.3042999260265195E-3</v>
      </c>
      <c r="W2159" s="3">
        <f t="shared" si="1187"/>
        <v>5.4102960245423224E-3</v>
      </c>
      <c r="X2159" s="3">
        <f t="shared" si="1188"/>
        <v>-3.1455104330130497E-4</v>
      </c>
      <c r="Y2159" s="3">
        <f t="shared" si="1189"/>
        <v>-6.2910208660260994E-4</v>
      </c>
      <c r="Z2159" s="3">
        <f t="shared" si="1190"/>
        <v>-3.1614688859511395E-4</v>
      </c>
      <c r="AA2159" s="3">
        <f t="shared" si="1191"/>
        <v>-6.3229377719022789E-4</v>
      </c>
      <c r="AB2159" s="3">
        <f t="shared" si="1192"/>
        <v>2.9479974420957059E-3</v>
      </c>
      <c r="AC2159" s="3">
        <f t="shared" si="1193"/>
        <v>2.9693632120213601E-3</v>
      </c>
      <c r="AD2159" s="3">
        <f t="shared" si="1194"/>
        <v>-2.5117813903654026E-3</v>
      </c>
      <c r="AE2159" s="3">
        <f t="shared" si="1195"/>
        <v>-2.5299856610081673E-3</v>
      </c>
    </row>
    <row r="2160" spans="2:31" x14ac:dyDescent="0.2">
      <c r="B2160" s="3">
        <v>0.99</v>
      </c>
      <c r="C2160" s="3">
        <v>0.05</v>
      </c>
      <c r="D2160" s="3">
        <v>0.1</v>
      </c>
      <c r="E2160" s="1">
        <f t="shared" si="1169"/>
        <v>0.28281344785149964</v>
      </c>
      <c r="F2160" s="1">
        <f t="shared" si="1170"/>
        <v>0.46562689570299814</v>
      </c>
      <c r="G2160" s="1">
        <f t="shared" si="1171"/>
        <v>0.38262278540754713</v>
      </c>
      <c r="H2160" s="1">
        <f t="shared" si="1172"/>
        <v>0.56524557081509452</v>
      </c>
      <c r="I2160" s="7">
        <f t="shared" si="1173"/>
        <v>6.0703361962874805E-2</v>
      </c>
      <c r="J2160" s="3">
        <f t="shared" si="1174"/>
        <v>0.5151711820884014</v>
      </c>
      <c r="K2160" s="3">
        <f t="shared" si="1175"/>
        <v>7.565569635188682E-2</v>
      </c>
      <c r="L2160" s="3">
        <f t="shared" si="1176"/>
        <v>0.51890490764679831</v>
      </c>
      <c r="M2160" s="1">
        <f t="shared" si="1177"/>
        <v>-2.3926724574024769</v>
      </c>
      <c r="N2160" s="1">
        <f t="shared" si="1178"/>
        <v>-2.3630929768347877</v>
      </c>
      <c r="O2160" s="1">
        <f t="shared" si="1179"/>
        <v>2.3583310305115184</v>
      </c>
      <c r="P2160" s="1">
        <f t="shared" si="1180"/>
        <v>2.4219066191329222</v>
      </c>
      <c r="Q2160" s="3">
        <f t="shared" si="1181"/>
        <v>-2.4588564411356475</v>
      </c>
      <c r="R2160" s="3">
        <f t="shared" si="1182"/>
        <v>7.8793302325489228E-2</v>
      </c>
      <c r="S2160" s="3">
        <f t="shared" si="1183"/>
        <v>2.4716834152747151</v>
      </c>
      <c r="T2160" s="3">
        <f t="shared" si="1184"/>
        <v>0.92213272668535395</v>
      </c>
      <c r="U2160" s="3">
        <f t="shared" si="1185"/>
        <v>3.1041922456779732E-3</v>
      </c>
      <c r="V2160" s="3">
        <f t="shared" si="1186"/>
        <v>2.3029833935824329E-3</v>
      </c>
      <c r="W2160" s="3">
        <f t="shared" si="1187"/>
        <v>5.4071756392604061E-3</v>
      </c>
      <c r="X2160" s="3">
        <f t="shared" si="1188"/>
        <v>-3.1441851371965737E-4</v>
      </c>
      <c r="Y2160" s="3">
        <f t="shared" si="1189"/>
        <v>-6.2883702743931475E-4</v>
      </c>
      <c r="Z2160" s="3">
        <f t="shared" si="1190"/>
        <v>-3.1601385768801216E-4</v>
      </c>
      <c r="AA2160" s="3">
        <f t="shared" si="1191"/>
        <v>-6.3202771537602433E-4</v>
      </c>
      <c r="AB2160" s="3">
        <f t="shared" si="1192"/>
        <v>2.9463697937355837E-3</v>
      </c>
      <c r="AC2160" s="3">
        <f t="shared" si="1193"/>
        <v>2.9677237370185974E-3</v>
      </c>
      <c r="AD2160" s="3">
        <f t="shared" si="1194"/>
        <v>-2.5105008050828608E-3</v>
      </c>
      <c r="AE2160" s="3">
        <f t="shared" si="1195"/>
        <v>-2.5286957689050131E-3</v>
      </c>
    </row>
    <row r="2161" spans="2:31" x14ac:dyDescent="0.2">
      <c r="B2161" s="3">
        <v>0.99</v>
      </c>
      <c r="C2161" s="3">
        <v>0.05</v>
      </c>
      <c r="D2161" s="3">
        <v>0.1</v>
      </c>
      <c r="E2161" s="1">
        <f t="shared" si="1169"/>
        <v>0.28284488970287158</v>
      </c>
      <c r="F2161" s="1">
        <f t="shared" si="1170"/>
        <v>0.46568977940574208</v>
      </c>
      <c r="G2161" s="1">
        <f t="shared" si="1171"/>
        <v>0.38265438679331593</v>
      </c>
      <c r="H2161" s="1">
        <f t="shared" si="1172"/>
        <v>0.56530877358663212</v>
      </c>
      <c r="I2161" s="7">
        <f t="shared" si="1173"/>
        <v>6.071122242571779E-2</v>
      </c>
      <c r="J2161" s="3">
        <f t="shared" si="1174"/>
        <v>0.5151731453946764</v>
      </c>
      <c r="K2161" s="3">
        <f t="shared" si="1175"/>
        <v>7.5663596698329019E-2</v>
      </c>
      <c r="L2161" s="3">
        <f t="shared" si="1176"/>
        <v>0.51890687990956574</v>
      </c>
      <c r="M2161" s="1">
        <f t="shared" si="1177"/>
        <v>-2.3929670943818504</v>
      </c>
      <c r="N2161" s="1">
        <f t="shared" si="1178"/>
        <v>-2.3633897492084897</v>
      </c>
      <c r="O2161" s="1">
        <f t="shared" si="1179"/>
        <v>2.3585820805920266</v>
      </c>
      <c r="P2161" s="1">
        <f t="shared" si="1180"/>
        <v>2.4221594887098128</v>
      </c>
      <c r="Q2161" s="3">
        <f t="shared" si="1181"/>
        <v>-2.4591715856106857</v>
      </c>
      <c r="R2161" s="3">
        <f t="shared" si="1182"/>
        <v>7.8770430625863433E-2</v>
      </c>
      <c r="S2161" s="3">
        <f t="shared" si="1183"/>
        <v>2.4719533720598728</v>
      </c>
      <c r="T2161" s="3">
        <f t="shared" si="1184"/>
        <v>0.92215210844302753</v>
      </c>
      <c r="U2161" s="3">
        <f t="shared" si="1185"/>
        <v>3.1023903704919817E-3</v>
      </c>
      <c r="V2161" s="3">
        <f t="shared" si="1186"/>
        <v>2.3016681943633477E-3</v>
      </c>
      <c r="W2161" s="3">
        <f t="shared" si="1187"/>
        <v>5.404058564855329E-3</v>
      </c>
      <c r="X2161" s="3">
        <f t="shared" si="1188"/>
        <v>-3.1428609704610449E-4</v>
      </c>
      <c r="Y2161" s="3">
        <f t="shared" si="1189"/>
        <v>-6.2857219409220898E-4</v>
      </c>
      <c r="Z2161" s="3">
        <f t="shared" si="1190"/>
        <v>-3.1588093989771949E-4</v>
      </c>
      <c r="AA2161" s="3">
        <f t="shared" si="1191"/>
        <v>-6.3176187979543897E-4</v>
      </c>
      <c r="AB2161" s="3">
        <f t="shared" si="1192"/>
        <v>2.9447438612257111E-3</v>
      </c>
      <c r="AC2161" s="3">
        <f t="shared" si="1193"/>
        <v>2.9660859903534696E-3</v>
      </c>
      <c r="AD2161" s="3">
        <f t="shared" si="1194"/>
        <v>-2.509221444807092E-3</v>
      </c>
      <c r="AE2161" s="3">
        <f t="shared" si="1195"/>
        <v>-2.5274071107287879E-3</v>
      </c>
    </row>
    <row r="2162" spans="2:31" x14ac:dyDescent="0.2">
      <c r="B2162" s="3">
        <v>0.99</v>
      </c>
      <c r="C2162" s="3">
        <v>0.05</v>
      </c>
      <c r="D2162" s="3">
        <v>0.1</v>
      </c>
      <c r="E2162" s="1">
        <f t="shared" si="1169"/>
        <v>0.2828763183125762</v>
      </c>
      <c r="F2162" s="1">
        <f t="shared" si="1170"/>
        <v>0.46575263662515132</v>
      </c>
      <c r="G2162" s="1">
        <f t="shared" si="1171"/>
        <v>0.38268597488730571</v>
      </c>
      <c r="H2162" s="1">
        <f t="shared" si="1172"/>
        <v>0.56537194977461169</v>
      </c>
      <c r="I2162" s="7">
        <f t="shared" si="1173"/>
        <v>6.0719079578143945E-2</v>
      </c>
      <c r="J2162" s="3">
        <f t="shared" si="1174"/>
        <v>0.51517510787364118</v>
      </c>
      <c r="K2162" s="3">
        <f t="shared" si="1175"/>
        <v>7.5671493721826466E-2</v>
      </c>
      <c r="L2162" s="3">
        <f t="shared" si="1176"/>
        <v>0.51890885134219589</v>
      </c>
      <c r="M2162" s="1">
        <f t="shared" si="1177"/>
        <v>-2.393261568767973</v>
      </c>
      <c r="N2162" s="1">
        <f t="shared" si="1178"/>
        <v>-2.3636863578075249</v>
      </c>
      <c r="O2162" s="1">
        <f t="shared" si="1179"/>
        <v>2.3588330027365072</v>
      </c>
      <c r="P2162" s="1">
        <f t="shared" si="1180"/>
        <v>2.4224122294208859</v>
      </c>
      <c r="Q2162" s="3">
        <f t="shared" si="1181"/>
        <v>-2.4594865597230013</v>
      </c>
      <c r="R2162" s="3">
        <f t="shared" si="1182"/>
        <v>7.8747577356984941E-2</v>
      </c>
      <c r="S2162" s="3">
        <f t="shared" si="1183"/>
        <v>2.4722231940867649</v>
      </c>
      <c r="T2162" s="3">
        <f t="shared" si="1184"/>
        <v>0.9221714761118367</v>
      </c>
      <c r="U2162" s="3">
        <f t="shared" si="1185"/>
        <v>3.1005904697971637E-3</v>
      </c>
      <c r="V2162" s="3">
        <f t="shared" si="1186"/>
        <v>2.3003543264235693E-3</v>
      </c>
      <c r="W2162" s="3">
        <f t="shared" si="1187"/>
        <v>5.400944796220733E-3</v>
      </c>
      <c r="X2162" s="3">
        <f t="shared" si="1188"/>
        <v>-3.1415379313651736E-4</v>
      </c>
      <c r="Y2162" s="3">
        <f t="shared" si="1189"/>
        <v>-6.2830758627303472E-4</v>
      </c>
      <c r="Z2162" s="3">
        <f t="shared" si="1190"/>
        <v>-3.1574813508019228E-4</v>
      </c>
      <c r="AA2162" s="3">
        <f t="shared" si="1191"/>
        <v>-6.3149627016038457E-4</v>
      </c>
      <c r="AB2162" s="3">
        <f t="shared" si="1192"/>
        <v>2.9431196419171402E-3</v>
      </c>
      <c r="AC2162" s="3">
        <f t="shared" si="1193"/>
        <v>2.9644499693577244E-3</v>
      </c>
      <c r="AD2162" s="3">
        <f t="shared" si="1194"/>
        <v>-2.5079433078251528E-3</v>
      </c>
      <c r="AE2162" s="3">
        <f t="shared" si="1195"/>
        <v>-2.5261196847540519E-3</v>
      </c>
    </row>
    <row r="2163" spans="2:31" x14ac:dyDescent="0.2">
      <c r="B2163" s="3">
        <v>0.99</v>
      </c>
      <c r="C2163" s="3">
        <v>0.05</v>
      </c>
      <c r="D2163" s="3">
        <v>0.1</v>
      </c>
      <c r="E2163" s="1">
        <f t="shared" si="1169"/>
        <v>0.28290773369188987</v>
      </c>
      <c r="F2163" s="1">
        <f t="shared" si="1170"/>
        <v>0.4658154673837786</v>
      </c>
      <c r="G2163" s="1">
        <f t="shared" si="1171"/>
        <v>0.38271754970081373</v>
      </c>
      <c r="H2163" s="1">
        <f t="shared" si="1172"/>
        <v>0.56543509940162773</v>
      </c>
      <c r="I2163" s="7">
        <f t="shared" si="1173"/>
        <v>6.0726933422972355E-2</v>
      </c>
      <c r="J2163" s="3">
        <f t="shared" si="1174"/>
        <v>0.51517706952600051</v>
      </c>
      <c r="K2163" s="3">
        <f t="shared" si="1175"/>
        <v>7.5679387425203457E-2</v>
      </c>
      <c r="L2163" s="3">
        <f t="shared" si="1176"/>
        <v>0.51891082194539451</v>
      </c>
      <c r="M2163" s="1">
        <f t="shared" si="1177"/>
        <v>-2.3935558807321646</v>
      </c>
      <c r="N2163" s="1">
        <f t="shared" si="1178"/>
        <v>-2.3639828028044607</v>
      </c>
      <c r="O2163" s="1">
        <f t="shared" si="1179"/>
        <v>2.3590837970672895</v>
      </c>
      <c r="P2163" s="1">
        <f t="shared" si="1180"/>
        <v>2.4226648413893614</v>
      </c>
      <c r="Q2163" s="3">
        <f t="shared" si="1181"/>
        <v>-2.4598013636503619</v>
      </c>
      <c r="R2163" s="3">
        <f t="shared" si="1182"/>
        <v>7.8724742494840322E-2</v>
      </c>
      <c r="S2163" s="3">
        <f t="shared" si="1183"/>
        <v>2.4724928814829585</v>
      </c>
      <c r="T2163" s="3">
        <f t="shared" si="1184"/>
        <v>0.92219082970834898</v>
      </c>
      <c r="U2163" s="3">
        <f t="shared" si="1185"/>
        <v>3.0987925404394588E-3</v>
      </c>
      <c r="V2163" s="3">
        <f t="shared" si="1186"/>
        <v>2.2990417878210631E-3</v>
      </c>
      <c r="W2163" s="3">
        <f t="shared" si="1187"/>
        <v>5.3978343282605219E-3</v>
      </c>
      <c r="X2163" s="3">
        <f t="shared" si="1188"/>
        <v>-3.1402160184700783E-4</v>
      </c>
      <c r="Y2163" s="3">
        <f t="shared" si="1189"/>
        <v>-6.2804320369401565E-4</v>
      </c>
      <c r="Z2163" s="3">
        <f t="shared" si="1190"/>
        <v>-3.1561544309162729E-4</v>
      </c>
      <c r="AA2163" s="3">
        <f t="shared" si="1191"/>
        <v>-6.3123088618325458E-4</v>
      </c>
      <c r="AB2163" s="3">
        <f t="shared" si="1192"/>
        <v>2.9414971331662818E-3</v>
      </c>
      <c r="AC2163" s="3">
        <f t="shared" si="1193"/>
        <v>2.9628156713685065E-3</v>
      </c>
      <c r="AD2163" s="3">
        <f t="shared" si="1194"/>
        <v>-2.5066663924271991E-3</v>
      </c>
      <c r="AE2163" s="3">
        <f t="shared" si="1195"/>
        <v>-2.5248334892584885E-3</v>
      </c>
    </row>
    <row r="2164" spans="2:31" x14ac:dyDescent="0.2">
      <c r="B2164" s="3">
        <v>0.99</v>
      </c>
      <c r="C2164" s="3">
        <v>0.05</v>
      </c>
      <c r="D2164" s="3">
        <v>0.1</v>
      </c>
      <c r="E2164" s="1">
        <f t="shared" si="1169"/>
        <v>0.28293913585207459</v>
      </c>
      <c r="F2164" s="1">
        <f t="shared" si="1170"/>
        <v>0.46587827170414803</v>
      </c>
      <c r="G2164" s="1">
        <f t="shared" si="1171"/>
        <v>0.3827491112451229</v>
      </c>
      <c r="H2164" s="1">
        <f t="shared" si="1172"/>
        <v>0.56549822249024606</v>
      </c>
      <c r="I2164" s="7">
        <f t="shared" si="1173"/>
        <v>6.0734783963018533E-2</v>
      </c>
      <c r="J2164" s="3">
        <f t="shared" si="1174"/>
        <v>0.51517903035245804</v>
      </c>
      <c r="K2164" s="3">
        <f t="shared" si="1175"/>
        <v>7.5687277811280748E-2</v>
      </c>
      <c r="L2164" s="3">
        <f t="shared" si="1176"/>
        <v>0.51891279171986648</v>
      </c>
      <c r="M2164" s="1">
        <f t="shared" si="1177"/>
        <v>-2.3938500304454813</v>
      </c>
      <c r="N2164" s="1">
        <f t="shared" si="1178"/>
        <v>-2.3642790843715975</v>
      </c>
      <c r="O2164" s="1">
        <f t="shared" si="1179"/>
        <v>2.3593344637065323</v>
      </c>
      <c r="P2164" s="1">
        <f t="shared" si="1180"/>
        <v>2.4229173247382874</v>
      </c>
      <c r="Q2164" s="3">
        <f t="shared" si="1181"/>
        <v>-2.4601159975702607</v>
      </c>
      <c r="R2164" s="3">
        <f t="shared" si="1182"/>
        <v>7.870192601545925E-2</v>
      </c>
      <c r="S2164" s="3">
        <f t="shared" si="1183"/>
        <v>2.4727624343758432</v>
      </c>
      <c r="T2164" s="3">
        <f t="shared" si="1184"/>
        <v>0.92221016924910459</v>
      </c>
      <c r="U2164" s="3">
        <f t="shared" si="1185"/>
        <v>3.0969965792714107E-3</v>
      </c>
      <c r="V2164" s="3">
        <f t="shared" si="1186"/>
        <v>2.2977305766175215E-3</v>
      </c>
      <c r="W2164" s="3">
        <f t="shared" si="1187"/>
        <v>5.3947271558889322E-3</v>
      </c>
      <c r="X2164" s="3">
        <f t="shared" si="1188"/>
        <v>-3.1388952303393358E-4</v>
      </c>
      <c r="Y2164" s="3">
        <f t="shared" si="1189"/>
        <v>-6.2777904606786715E-4</v>
      </c>
      <c r="Z2164" s="3">
        <f t="shared" si="1190"/>
        <v>-3.1548286378846584E-4</v>
      </c>
      <c r="AA2164" s="3">
        <f t="shared" si="1191"/>
        <v>-6.3096572757693169E-4</v>
      </c>
      <c r="AB2164" s="3">
        <f t="shared" si="1192"/>
        <v>2.9398763323349075E-3</v>
      </c>
      <c r="AC2164" s="3">
        <f t="shared" si="1193"/>
        <v>2.9611830937283606E-3</v>
      </c>
      <c r="AD2164" s="3">
        <f t="shared" si="1194"/>
        <v>-2.5053906969065565E-3</v>
      </c>
      <c r="AE2164" s="3">
        <f t="shared" si="1195"/>
        <v>-2.5235485225229724E-3</v>
      </c>
    </row>
    <row r="2165" spans="2:31" x14ac:dyDescent="0.2">
      <c r="B2165" s="3">
        <v>0.99</v>
      </c>
      <c r="C2165" s="3">
        <v>0.05</v>
      </c>
      <c r="D2165" s="3">
        <v>0.1</v>
      </c>
      <c r="E2165" s="1">
        <f t="shared" si="1169"/>
        <v>0.28297052480437795</v>
      </c>
      <c r="F2165" s="1">
        <f t="shared" si="1170"/>
        <v>0.46594104960875482</v>
      </c>
      <c r="G2165" s="1">
        <f t="shared" si="1171"/>
        <v>0.38278065953150175</v>
      </c>
      <c r="H2165" s="1">
        <f t="shared" si="1172"/>
        <v>0.56556131906300378</v>
      </c>
      <c r="I2165" s="7">
        <f t="shared" si="1173"/>
        <v>6.0742631201094383E-2</v>
      </c>
      <c r="J2165" s="3">
        <f t="shared" si="1174"/>
        <v>0.51518099035371656</v>
      </c>
      <c r="K2165" s="3">
        <f t="shared" si="1175"/>
        <v>7.5695164882875463E-2</v>
      </c>
      <c r="L2165" s="3">
        <f t="shared" si="1176"/>
        <v>0.51891476066631559</v>
      </c>
      <c r="M2165" s="1">
        <f t="shared" si="1177"/>
        <v>-2.3941440180787148</v>
      </c>
      <c r="N2165" s="1">
        <f t="shared" si="1178"/>
        <v>-2.3645752026809705</v>
      </c>
      <c r="O2165" s="1">
        <f t="shared" si="1179"/>
        <v>2.3595850027762229</v>
      </c>
      <c r="P2165" s="1">
        <f t="shared" si="1180"/>
        <v>2.4231696795905395</v>
      </c>
      <c r="Q2165" s="3">
        <f t="shared" si="1181"/>
        <v>-2.4604304616599189</v>
      </c>
      <c r="R2165" s="3">
        <f t="shared" si="1182"/>
        <v>7.8679127894914297E-2</v>
      </c>
      <c r="S2165" s="3">
        <f t="shared" si="1183"/>
        <v>2.4730318528926292</v>
      </c>
      <c r="T2165" s="3">
        <f t="shared" si="1184"/>
        <v>0.92222949475061733</v>
      </c>
      <c r="U2165" s="3">
        <f t="shared" si="1185"/>
        <v>3.0952025831521403E-3</v>
      </c>
      <c r="V2165" s="3">
        <f t="shared" si="1186"/>
        <v>2.2964206908783016E-3</v>
      </c>
      <c r="W2165" s="3">
        <f t="shared" si="1187"/>
        <v>5.3916232740304423E-3</v>
      </c>
      <c r="X2165" s="3">
        <f t="shared" si="1188"/>
        <v>-3.1375755655389299E-4</v>
      </c>
      <c r="Y2165" s="3">
        <f t="shared" si="1189"/>
        <v>-6.2751511310778598E-4</v>
      </c>
      <c r="Z2165" s="3">
        <f t="shared" si="1190"/>
        <v>-3.1535039702738969E-4</v>
      </c>
      <c r="AA2165" s="3">
        <f t="shared" si="1191"/>
        <v>-6.3070079405477938E-4</v>
      </c>
      <c r="AB2165" s="3">
        <f t="shared" si="1192"/>
        <v>2.9382572367901254E-3</v>
      </c>
      <c r="AC2165" s="3">
        <f t="shared" si="1193"/>
        <v>2.9595522337852076E-3</v>
      </c>
      <c r="AD2165" s="3">
        <f t="shared" si="1194"/>
        <v>-2.5041162195596537E-3</v>
      </c>
      <c r="AE2165" s="3">
        <f t="shared" si="1195"/>
        <v>-2.5222647828315055E-3</v>
      </c>
    </row>
    <row r="2166" spans="2:31" x14ac:dyDescent="0.2">
      <c r="B2166" s="3">
        <v>0.99</v>
      </c>
      <c r="C2166" s="3">
        <v>0.05</v>
      </c>
      <c r="D2166" s="3">
        <v>0.1</v>
      </c>
      <c r="E2166" s="1">
        <f t="shared" si="1169"/>
        <v>0.28300190056003333</v>
      </c>
      <c r="F2166" s="1">
        <f t="shared" si="1170"/>
        <v>0.46600380112006562</v>
      </c>
      <c r="G2166" s="1">
        <f t="shared" si="1171"/>
        <v>0.38281219457120447</v>
      </c>
      <c r="H2166" s="1">
        <f t="shared" si="1172"/>
        <v>0.5656243891424092</v>
      </c>
      <c r="I2166" s="7">
        <f t="shared" si="1173"/>
        <v>6.0750475140008232E-2</v>
      </c>
      <c r="J2166" s="3">
        <f t="shared" si="1174"/>
        <v>0.51518294953047827</v>
      </c>
      <c r="K2166" s="3">
        <f t="shared" si="1175"/>
        <v>7.5703048642801155E-2</v>
      </c>
      <c r="L2166" s="3">
        <f t="shared" si="1176"/>
        <v>0.51891672878544526</v>
      </c>
      <c r="M2166" s="1">
        <f t="shared" si="1177"/>
        <v>-2.3944378438023937</v>
      </c>
      <c r="N2166" s="1">
        <f t="shared" si="1178"/>
        <v>-2.3648711579043491</v>
      </c>
      <c r="O2166" s="1">
        <f t="shared" si="1179"/>
        <v>2.3598354143981788</v>
      </c>
      <c r="P2166" s="1">
        <f t="shared" si="1180"/>
        <v>2.4234219060688225</v>
      </c>
      <c r="Q2166" s="3">
        <f t="shared" si="1181"/>
        <v>-2.4607447560962887</v>
      </c>
      <c r="R2166" s="3">
        <f t="shared" si="1182"/>
        <v>7.8656348109320678E-2</v>
      </c>
      <c r="S2166" s="3">
        <f t="shared" si="1183"/>
        <v>2.4733011371603544</v>
      </c>
      <c r="T2166" s="3">
        <f t="shared" si="1184"/>
        <v>0.92224880622937433</v>
      </c>
      <c r="U2166" s="3">
        <f t="shared" si="1185"/>
        <v>3.0934105489473173E-3</v>
      </c>
      <c r="V2166" s="3">
        <f t="shared" si="1186"/>
        <v>2.2951121286724327E-3</v>
      </c>
      <c r="W2166" s="3">
        <f t="shared" si="1187"/>
        <v>5.38852267761975E-3</v>
      </c>
      <c r="X2166" s="3">
        <f t="shared" si="1188"/>
        <v>-3.1362570226372644E-4</v>
      </c>
      <c r="Y2166" s="3">
        <f t="shared" si="1189"/>
        <v>-6.2725140452745288E-4</v>
      </c>
      <c r="Z2166" s="3">
        <f t="shared" si="1190"/>
        <v>-3.1521804266532091E-4</v>
      </c>
      <c r="AA2166" s="3">
        <f t="shared" si="1191"/>
        <v>-6.3043608533064181E-4</v>
      </c>
      <c r="AB2166" s="3">
        <f t="shared" si="1192"/>
        <v>2.93663984390436E-3</v>
      </c>
      <c r="AC2166" s="3">
        <f t="shared" si="1193"/>
        <v>2.9579230888923248E-3</v>
      </c>
      <c r="AD2166" s="3">
        <f t="shared" si="1194"/>
        <v>-2.5028429586860428E-3</v>
      </c>
      <c r="AE2166" s="3">
        <f t="shared" si="1195"/>
        <v>-2.5209822684712346E-3</v>
      </c>
    </row>
    <row r="2167" spans="2:31" x14ac:dyDescent="0.2">
      <c r="B2167" s="3">
        <v>0.99</v>
      </c>
      <c r="C2167" s="3">
        <v>0.05</v>
      </c>
      <c r="D2167" s="3">
        <v>0.1</v>
      </c>
      <c r="E2167" s="1">
        <f t="shared" si="1169"/>
        <v>0.28303326313025967</v>
      </c>
      <c r="F2167" s="1">
        <f t="shared" si="1170"/>
        <v>0.46606652626051837</v>
      </c>
      <c r="G2167" s="1">
        <f t="shared" si="1171"/>
        <v>0.38284371637547099</v>
      </c>
      <c r="H2167" s="1">
        <f t="shared" si="1172"/>
        <v>0.56568743275094224</v>
      </c>
      <c r="I2167" s="7">
        <f t="shared" si="1173"/>
        <v>6.0758315782564826E-2</v>
      </c>
      <c r="J2167" s="3">
        <f t="shared" si="1174"/>
        <v>0.51518490788344395</v>
      </c>
      <c r="K2167" s="3">
        <f t="shared" si="1175"/>
        <v>7.5710929093867785E-2</v>
      </c>
      <c r="L2167" s="3">
        <f t="shared" si="1176"/>
        <v>0.51891869607795726</v>
      </c>
      <c r="M2167" s="1">
        <f t="shared" si="1177"/>
        <v>-2.3947315077867839</v>
      </c>
      <c r="N2167" s="1">
        <f t="shared" si="1178"/>
        <v>-2.3651669502132382</v>
      </c>
      <c r="O2167" s="1">
        <f t="shared" si="1179"/>
        <v>2.3600856986940473</v>
      </c>
      <c r="P2167" s="1">
        <f t="shared" si="1180"/>
        <v>2.4236740042956697</v>
      </c>
      <c r="Q2167" s="3">
        <f t="shared" si="1181"/>
        <v>-2.4610588810560476</v>
      </c>
      <c r="R2167" s="3">
        <f t="shared" si="1182"/>
        <v>7.8633586634836508E-2</v>
      </c>
      <c r="S2167" s="3">
        <f t="shared" si="1183"/>
        <v>2.4735702873058765</v>
      </c>
      <c r="T2167" s="3">
        <f t="shared" si="1184"/>
        <v>0.92226810370183554</v>
      </c>
      <c r="U2167" s="3">
        <f t="shared" si="1185"/>
        <v>3.0916204735291692E-3</v>
      </c>
      <c r="V2167" s="3">
        <f t="shared" si="1186"/>
        <v>2.2938048880726519E-3</v>
      </c>
      <c r="W2167" s="3">
        <f t="shared" si="1187"/>
        <v>5.3854253616018206E-3</v>
      </c>
      <c r="X2167" s="3">
        <f t="shared" si="1188"/>
        <v>-3.1349396002051862E-4</v>
      </c>
      <c r="Y2167" s="3">
        <f t="shared" si="1189"/>
        <v>-6.2698792004103724E-4</v>
      </c>
      <c r="Z2167" s="3">
        <f t="shared" si="1190"/>
        <v>-3.1508580055942555E-4</v>
      </c>
      <c r="AA2167" s="3">
        <f t="shared" si="1191"/>
        <v>-6.301716011188511E-4</v>
      </c>
      <c r="AB2167" s="3">
        <f t="shared" si="1192"/>
        <v>2.9350241510553601E-3</v>
      </c>
      <c r="AC2167" s="3">
        <f t="shared" si="1193"/>
        <v>2.9562956564083494E-3</v>
      </c>
      <c r="AD2167" s="3">
        <f t="shared" si="1194"/>
        <v>-2.5015709125884226E-3</v>
      </c>
      <c r="AE2167" s="3">
        <f t="shared" si="1195"/>
        <v>-2.5197009777324772E-3</v>
      </c>
    </row>
    <row r="2168" spans="2:31" x14ac:dyDescent="0.2">
      <c r="B2168" s="3">
        <v>0.99</v>
      </c>
      <c r="C2168" s="3">
        <v>0.05</v>
      </c>
      <c r="D2168" s="3">
        <v>0.1</v>
      </c>
      <c r="E2168" s="1">
        <f t="shared" si="1169"/>
        <v>0.28306461252626175</v>
      </c>
      <c r="F2168" s="1">
        <f t="shared" si="1170"/>
        <v>0.46612922505252247</v>
      </c>
      <c r="G2168" s="1">
        <f t="shared" si="1171"/>
        <v>0.38287522495552695</v>
      </c>
      <c r="H2168" s="1">
        <f t="shared" si="1172"/>
        <v>0.56575044991105417</v>
      </c>
      <c r="I2168" s="7">
        <f t="shared" si="1173"/>
        <v>6.0766153131565338E-2</v>
      </c>
      <c r="J2168" s="3">
        <f t="shared" si="1174"/>
        <v>0.51518686541331404</v>
      </c>
      <c r="K2168" s="3">
        <f t="shared" si="1175"/>
        <v>7.5718806238881775E-2</v>
      </c>
      <c r="L2168" s="3">
        <f t="shared" si="1176"/>
        <v>0.51892066254455316</v>
      </c>
      <c r="M2168" s="1">
        <f t="shared" si="1177"/>
        <v>-2.3950250102018895</v>
      </c>
      <c r="N2168" s="1">
        <f t="shared" si="1178"/>
        <v>-2.3654625797788791</v>
      </c>
      <c r="O2168" s="1">
        <f t="shared" si="1179"/>
        <v>2.3603358557853062</v>
      </c>
      <c r="P2168" s="1">
        <f t="shared" si="1180"/>
        <v>2.4239259743934429</v>
      </c>
      <c r="Q2168" s="3">
        <f t="shared" si="1181"/>
        <v>-2.461372836715606</v>
      </c>
      <c r="R2168" s="3">
        <f t="shared" si="1182"/>
        <v>7.8610843447662337E-2</v>
      </c>
      <c r="S2168" s="3">
        <f t="shared" si="1183"/>
        <v>2.4738393034558808</v>
      </c>
      <c r="T2168" s="3">
        <f t="shared" si="1184"/>
        <v>0.92228738718443515</v>
      </c>
      <c r="U2168" s="3">
        <f t="shared" si="1185"/>
        <v>3.0898323537764385E-3</v>
      </c>
      <c r="V2168" s="3">
        <f t="shared" si="1186"/>
        <v>2.2924989671552981E-3</v>
      </c>
      <c r="W2168" s="3">
        <f t="shared" si="1187"/>
        <v>5.3823313209317367E-3</v>
      </c>
      <c r="X2168" s="3">
        <f t="shared" si="1188"/>
        <v>-3.1336232968159146E-4</v>
      </c>
      <c r="Y2168" s="3">
        <f t="shared" si="1189"/>
        <v>-6.2672465936318292E-4</v>
      </c>
      <c r="Z2168" s="3">
        <f t="shared" si="1190"/>
        <v>-3.1495367056710594E-4</v>
      </c>
      <c r="AA2168" s="3">
        <f t="shared" si="1191"/>
        <v>-6.2990734113421189E-4</v>
      </c>
      <c r="AB2168" s="3">
        <f t="shared" si="1192"/>
        <v>2.9334101556261634E-3</v>
      </c>
      <c r="AC2168" s="3">
        <f t="shared" si="1193"/>
        <v>2.954669933697248E-3</v>
      </c>
      <c r="AD2168" s="3">
        <f t="shared" si="1194"/>
        <v>-2.5003000795725469E-3</v>
      </c>
      <c r="AE2168" s="3">
        <f t="shared" si="1195"/>
        <v>-2.5184209089086276E-3</v>
      </c>
    </row>
    <row r="2169" spans="2:31" x14ac:dyDescent="0.2">
      <c r="B2169" s="3">
        <v>0.99</v>
      </c>
      <c r="C2169" s="3">
        <v>0.05</v>
      </c>
      <c r="D2169" s="3">
        <v>0.1</v>
      </c>
      <c r="E2169" s="1">
        <f t="shared" si="1169"/>
        <v>0.28309594875922989</v>
      </c>
      <c r="F2169" s="1">
        <f t="shared" si="1170"/>
        <v>0.4661918975184588</v>
      </c>
      <c r="G2169" s="1">
        <f t="shared" si="1171"/>
        <v>0.38290672032258366</v>
      </c>
      <c r="H2169" s="1">
        <f t="shared" si="1172"/>
        <v>0.56581344064516759</v>
      </c>
      <c r="I2169" s="7">
        <f t="shared" si="1173"/>
        <v>6.077398718980738E-2</v>
      </c>
      <c r="J2169" s="3">
        <f t="shared" si="1174"/>
        <v>0.51518882212078754</v>
      </c>
      <c r="K2169" s="3">
        <f t="shared" si="1175"/>
        <v>7.5726680080645939E-2</v>
      </c>
      <c r="L2169" s="3">
        <f t="shared" si="1176"/>
        <v>0.51892262818593315</v>
      </c>
      <c r="M2169" s="1">
        <f t="shared" si="1177"/>
        <v>-2.3953183512174521</v>
      </c>
      <c r="N2169" s="1">
        <f t="shared" si="1178"/>
        <v>-2.3657580467722488</v>
      </c>
      <c r="O2169" s="1">
        <f t="shared" si="1179"/>
        <v>2.3605858857932636</v>
      </c>
      <c r="P2169" s="1">
        <f t="shared" si="1180"/>
        <v>2.4241778164843337</v>
      </c>
      <c r="Q2169" s="3">
        <f t="shared" si="1181"/>
        <v>-2.4616866232511012</v>
      </c>
      <c r="R2169" s="3">
        <f t="shared" si="1182"/>
        <v>7.8588118524041392E-2</v>
      </c>
      <c r="S2169" s="3">
        <f t="shared" si="1183"/>
        <v>2.4741081857368745</v>
      </c>
      <c r="T2169" s="3">
        <f t="shared" si="1184"/>
        <v>0.92230665669358014</v>
      </c>
      <c r="U2169" s="3">
        <f t="shared" si="1185"/>
        <v>3.0880461865743889E-3</v>
      </c>
      <c r="V2169" s="3">
        <f t="shared" si="1186"/>
        <v>2.2911943640004087E-3</v>
      </c>
      <c r="W2169" s="3">
        <f t="shared" si="1187"/>
        <v>5.379240550574798E-3</v>
      </c>
      <c r="X2169" s="3">
        <f t="shared" si="1188"/>
        <v>-3.1323081110451071E-4</v>
      </c>
      <c r="Y2169" s="3">
        <f t="shared" si="1189"/>
        <v>-6.2646162220902143E-4</v>
      </c>
      <c r="Z2169" s="3">
        <f t="shared" si="1190"/>
        <v>-3.1482165254600737E-4</v>
      </c>
      <c r="AA2169" s="3">
        <f t="shared" si="1191"/>
        <v>-6.2964330509201474E-4</v>
      </c>
      <c r="AB2169" s="3">
        <f t="shared" si="1192"/>
        <v>2.9317978550051013E-3</v>
      </c>
      <c r="AC2169" s="3">
        <f t="shared" si="1193"/>
        <v>2.9530459181283191E-3</v>
      </c>
      <c r="AD2169" s="3">
        <f t="shared" si="1194"/>
        <v>-2.4990304579473113E-3</v>
      </c>
      <c r="AE2169" s="3">
        <f t="shared" si="1195"/>
        <v>-2.517142060296245E-3</v>
      </c>
    </row>
    <row r="2170" spans="2:31" x14ac:dyDescent="0.2">
      <c r="B2170" s="3">
        <v>0.99</v>
      </c>
      <c r="C2170" s="3">
        <v>0.05</v>
      </c>
      <c r="D2170" s="3">
        <v>0.1</v>
      </c>
      <c r="E2170" s="1">
        <f t="shared" si="1169"/>
        <v>0.28312727184034031</v>
      </c>
      <c r="F2170" s="1">
        <f t="shared" si="1170"/>
        <v>0.4662545436806797</v>
      </c>
      <c r="G2170" s="1">
        <f t="shared" si="1171"/>
        <v>0.38293820248783828</v>
      </c>
      <c r="H2170" s="1">
        <f t="shared" si="1172"/>
        <v>0.56587640497567682</v>
      </c>
      <c r="I2170" s="7">
        <f t="shared" si="1173"/>
        <v>6.0781817960084993E-2</v>
      </c>
      <c r="J2170" s="3">
        <f t="shared" si="1174"/>
        <v>0.51519077800656321</v>
      </c>
      <c r="K2170" s="3">
        <f t="shared" si="1175"/>
        <v>7.5734550621959607E-2</v>
      </c>
      <c r="L2170" s="3">
        <f t="shared" si="1176"/>
        <v>0.51892459300279681</v>
      </c>
      <c r="M2170" s="1">
        <f t="shared" si="1177"/>
        <v>-2.3956115310029524</v>
      </c>
      <c r="N2170" s="1">
        <f t="shared" si="1178"/>
        <v>-2.3660533513640618</v>
      </c>
      <c r="O2170" s="1">
        <f t="shared" si="1179"/>
        <v>2.3608357888390583</v>
      </c>
      <c r="P2170" s="1">
        <f t="shared" si="1180"/>
        <v>2.4244295306903632</v>
      </c>
      <c r="Q2170" s="3">
        <f t="shared" si="1181"/>
        <v>-2.4620002408384041</v>
      </c>
      <c r="R2170" s="3">
        <f t="shared" si="1182"/>
        <v>7.8565411840259114E-2</v>
      </c>
      <c r="S2170" s="3">
        <f t="shared" si="1183"/>
        <v>2.4743769342751909</v>
      </c>
      <c r="T2170" s="3">
        <f t="shared" si="1184"/>
        <v>0.92232591224565152</v>
      </c>
      <c r="U2170" s="3">
        <f t="shared" si="1185"/>
        <v>3.0862619688147635E-3</v>
      </c>
      <c r="V2170" s="3">
        <f t="shared" si="1186"/>
        <v>2.2898910766916284E-3</v>
      </c>
      <c r="W2170" s="3">
        <f t="shared" si="1187"/>
        <v>5.3761530455063919E-3</v>
      </c>
      <c r="X2170" s="3">
        <f t="shared" si="1188"/>
        <v>-3.1309940414707958E-4</v>
      </c>
      <c r="Y2170" s="3">
        <f t="shared" si="1189"/>
        <v>-6.2619880829415915E-4</v>
      </c>
      <c r="Z2170" s="3">
        <f t="shared" si="1190"/>
        <v>-3.1468974635401174E-4</v>
      </c>
      <c r="AA2170" s="3">
        <f t="shared" si="1191"/>
        <v>-6.2937949270802348E-4</v>
      </c>
      <c r="AB2170" s="3">
        <f t="shared" si="1192"/>
        <v>2.9301872465857665E-3</v>
      </c>
      <c r="AC2170" s="3">
        <f t="shared" si="1193"/>
        <v>2.9514236070761614E-3</v>
      </c>
      <c r="AD2170" s="3">
        <f t="shared" si="1194"/>
        <v>-2.4977620460246769E-3</v>
      </c>
      <c r="AE2170" s="3">
        <f t="shared" si="1195"/>
        <v>-2.5158644301949756E-3</v>
      </c>
    </row>
    <row r="2171" spans="2:31" x14ac:dyDescent="0.2">
      <c r="B2171" s="3">
        <v>0.99</v>
      </c>
      <c r="C2171" s="3">
        <v>0.05</v>
      </c>
      <c r="D2171" s="3">
        <v>0.1</v>
      </c>
      <c r="E2171" s="1">
        <f t="shared" si="1169"/>
        <v>0.28315858178075504</v>
      </c>
      <c r="F2171" s="1">
        <f t="shared" si="1170"/>
        <v>0.4663171635615091</v>
      </c>
      <c r="G2171" s="1">
        <f t="shared" si="1171"/>
        <v>0.38296967146247368</v>
      </c>
      <c r="H2171" s="1">
        <f t="shared" si="1172"/>
        <v>0.56593934292494763</v>
      </c>
      <c r="I2171" s="7">
        <f t="shared" si="1173"/>
        <v>6.0789645445188667E-2</v>
      </c>
      <c r="J2171" s="3">
        <f t="shared" si="1174"/>
        <v>0.51519273307133817</v>
      </c>
      <c r="K2171" s="3">
        <f t="shared" si="1175"/>
        <v>7.5742417865618444E-2</v>
      </c>
      <c r="L2171" s="3">
        <f t="shared" si="1176"/>
        <v>0.51892655699584267</v>
      </c>
      <c r="M2171" s="1">
        <f t="shared" si="1177"/>
        <v>-2.3959045497276108</v>
      </c>
      <c r="N2171" s="1">
        <f t="shared" si="1178"/>
        <v>-2.3663484937247694</v>
      </c>
      <c r="O2171" s="1">
        <f t="shared" si="1179"/>
        <v>2.3610855650436608</v>
      </c>
      <c r="P2171" s="1">
        <f t="shared" si="1180"/>
        <v>2.4246811171333826</v>
      </c>
      <c r="Q2171" s="3">
        <f t="shared" si="1181"/>
        <v>-2.4623136896531146</v>
      </c>
      <c r="R2171" s="3">
        <f t="shared" si="1182"/>
        <v>7.8542723372643425E-2</v>
      </c>
      <c r="S2171" s="3">
        <f t="shared" si="1183"/>
        <v>2.4746455491969881</v>
      </c>
      <c r="T2171" s="3">
        <f t="shared" si="1184"/>
        <v>0.92234515385700377</v>
      </c>
      <c r="U2171" s="3">
        <f t="shared" si="1185"/>
        <v>3.0844796973957937E-3</v>
      </c>
      <c r="V2171" s="3">
        <f t="shared" si="1186"/>
        <v>2.288589103316245E-3</v>
      </c>
      <c r="W2171" s="3">
        <f t="shared" si="1187"/>
        <v>5.3730688007120383E-3</v>
      </c>
      <c r="X2171" s="3">
        <f t="shared" si="1188"/>
        <v>-3.1296810866734205E-4</v>
      </c>
      <c r="Y2171" s="3">
        <f t="shared" si="1189"/>
        <v>-6.2593621733468411E-4</v>
      </c>
      <c r="Z2171" s="3">
        <f t="shared" si="1190"/>
        <v>-3.1455795184924068E-4</v>
      </c>
      <c r="AA2171" s="3">
        <f t="shared" si="1191"/>
        <v>-6.2911590369848136E-4</v>
      </c>
      <c r="AB2171" s="3">
        <f t="shared" si="1192"/>
        <v>2.9285783277670204E-3</v>
      </c>
      <c r="AC2171" s="3">
        <f t="shared" si="1193"/>
        <v>2.9498029979206802E-3</v>
      </c>
      <c r="AD2171" s="3">
        <f t="shared" si="1194"/>
        <v>-2.4964948421196905E-3</v>
      </c>
      <c r="AE2171" s="3">
        <f t="shared" si="1195"/>
        <v>-2.5145880169075768E-3</v>
      </c>
    </row>
    <row r="2172" spans="2:31" x14ac:dyDescent="0.2">
      <c r="B2172" s="3">
        <v>0.99</v>
      </c>
      <c r="C2172" s="3">
        <v>0.05</v>
      </c>
      <c r="D2172" s="3">
        <v>0.1</v>
      </c>
      <c r="E2172" s="1">
        <f t="shared" si="1169"/>
        <v>0.28318987859162176</v>
      </c>
      <c r="F2172" s="1">
        <f t="shared" si="1170"/>
        <v>0.46637975718324254</v>
      </c>
      <c r="G2172" s="1">
        <f t="shared" si="1171"/>
        <v>0.38300112725765861</v>
      </c>
      <c r="H2172" s="1">
        <f t="shared" si="1172"/>
        <v>0.56600225451531749</v>
      </c>
      <c r="I2172" s="7">
        <f t="shared" si="1173"/>
        <v>6.0797469647905347E-2</v>
      </c>
      <c r="J2172" s="3">
        <f t="shared" si="1174"/>
        <v>0.51519468731580942</v>
      </c>
      <c r="K2172" s="3">
        <f t="shared" si="1175"/>
        <v>7.5750281814414677E-2</v>
      </c>
      <c r="L2172" s="3">
        <f t="shared" si="1176"/>
        <v>0.51892852016576851</v>
      </c>
      <c r="M2172" s="1">
        <f t="shared" si="1177"/>
        <v>-2.3961974075603876</v>
      </c>
      <c r="N2172" s="1">
        <f t="shared" si="1178"/>
        <v>-2.3666434740245617</v>
      </c>
      <c r="O2172" s="1">
        <f t="shared" si="1179"/>
        <v>2.3613352145278728</v>
      </c>
      <c r="P2172" s="1">
        <f t="shared" si="1180"/>
        <v>2.4249325759350735</v>
      </c>
      <c r="Q2172" s="3">
        <f t="shared" si="1181"/>
        <v>-2.4626269698705663</v>
      </c>
      <c r="R2172" s="3">
        <f t="shared" si="1182"/>
        <v>7.8520053097564324E-2</v>
      </c>
      <c r="S2172" s="3">
        <f t="shared" si="1183"/>
        <v>2.4749140306282502</v>
      </c>
      <c r="T2172" s="3">
        <f t="shared" si="1184"/>
        <v>0.92236438154396505</v>
      </c>
      <c r="U2172" s="3">
        <f t="shared" si="1185"/>
        <v>3.0826993692221606E-3</v>
      </c>
      <c r="V2172" s="3">
        <f t="shared" si="1186"/>
        <v>2.2872884419651673E-3</v>
      </c>
      <c r="W2172" s="3">
        <f t="shared" si="1187"/>
        <v>5.3699878111873279E-3</v>
      </c>
      <c r="X2172" s="3">
        <f t="shared" si="1188"/>
        <v>-3.1283692452358034E-4</v>
      </c>
      <c r="Y2172" s="3">
        <f t="shared" si="1189"/>
        <v>-6.2567384904716069E-4</v>
      </c>
      <c r="Z2172" s="3">
        <f t="shared" si="1190"/>
        <v>-3.1442626889005348E-4</v>
      </c>
      <c r="AA2172" s="3">
        <f t="shared" si="1191"/>
        <v>-6.2885253778010696E-4</v>
      </c>
      <c r="AB2172" s="3">
        <f t="shared" si="1192"/>
        <v>2.9269710959529622E-3</v>
      </c>
      <c r="AC2172" s="3">
        <f t="shared" si="1193"/>
        <v>2.9481840880470575E-3</v>
      </c>
      <c r="AD2172" s="3">
        <f t="shared" si="1194"/>
        <v>-2.4952288445504824E-3</v>
      </c>
      <c r="AE2172" s="3">
        <f t="shared" si="1195"/>
        <v>-2.5133128187399077E-3</v>
      </c>
    </row>
    <row r="2173" spans="2:31" x14ac:dyDescent="0.2">
      <c r="B2173" s="3">
        <v>0.99</v>
      </c>
      <c r="C2173" s="3">
        <v>0.05</v>
      </c>
      <c r="D2173" s="3">
        <v>0.1</v>
      </c>
      <c r="E2173" s="1">
        <f t="shared" si="1169"/>
        <v>0.28322116228407412</v>
      </c>
      <c r="F2173" s="1">
        <f t="shared" si="1170"/>
        <v>0.46644232456814727</v>
      </c>
      <c r="G2173" s="1">
        <f t="shared" si="1171"/>
        <v>0.38303256988454759</v>
      </c>
      <c r="H2173" s="1">
        <f t="shared" si="1172"/>
        <v>0.56606513976909545</v>
      </c>
      <c r="I2173" s="7">
        <f t="shared" si="1173"/>
        <v>6.0805290571018439E-2</v>
      </c>
      <c r="J2173" s="3">
        <f t="shared" si="1174"/>
        <v>0.51519664074067228</v>
      </c>
      <c r="K2173" s="3">
        <f t="shared" si="1175"/>
        <v>7.5758142471136936E-2</v>
      </c>
      <c r="L2173" s="3">
        <f t="shared" si="1176"/>
        <v>0.51893048251327134</v>
      </c>
      <c r="M2173" s="1">
        <f t="shared" si="1177"/>
        <v>-2.3964901046699829</v>
      </c>
      <c r="N2173" s="1">
        <f t="shared" si="1178"/>
        <v>-2.3669382924333662</v>
      </c>
      <c r="O2173" s="1">
        <f t="shared" si="1179"/>
        <v>2.3615847374123278</v>
      </c>
      <c r="P2173" s="1">
        <f t="shared" si="1180"/>
        <v>2.4251839072169474</v>
      </c>
      <c r="Q2173" s="3">
        <f t="shared" si="1181"/>
        <v>-2.4629400816658222</v>
      </c>
      <c r="R2173" s="3">
        <f t="shared" si="1182"/>
        <v>7.8497400991434083E-2</v>
      </c>
      <c r="S2173" s="3">
        <f t="shared" si="1183"/>
        <v>2.4751823786947851</v>
      </c>
      <c r="T2173" s="3">
        <f t="shared" si="1184"/>
        <v>0.92238359532283665</v>
      </c>
      <c r="U2173" s="3">
        <f t="shared" si="1185"/>
        <v>3.0809209812049983E-3</v>
      </c>
      <c r="V2173" s="3">
        <f t="shared" si="1186"/>
        <v>2.2859890907329585E-3</v>
      </c>
      <c r="W2173" s="3">
        <f t="shared" si="1187"/>
        <v>5.3669100719379564E-3</v>
      </c>
      <c r="X2173" s="3">
        <f t="shared" si="1188"/>
        <v>-3.1270585157431793E-4</v>
      </c>
      <c r="Y2173" s="3">
        <f t="shared" si="1189"/>
        <v>-6.2541170314863587E-4</v>
      </c>
      <c r="Z2173" s="3">
        <f t="shared" si="1190"/>
        <v>-3.142946973350499E-4</v>
      </c>
      <c r="AA2173" s="3">
        <f t="shared" si="1191"/>
        <v>-6.2858939467009981E-4</v>
      </c>
      <c r="AB2173" s="3">
        <f t="shared" si="1192"/>
        <v>2.9253655485529315E-3</v>
      </c>
      <c r="AC2173" s="3">
        <f t="shared" si="1193"/>
        <v>2.9465668748457547E-3</v>
      </c>
      <c r="AD2173" s="3">
        <f t="shared" si="1194"/>
        <v>-2.4939640516382852E-3</v>
      </c>
      <c r="AE2173" s="3">
        <f t="shared" si="1195"/>
        <v>-2.5120388340009576E-3</v>
      </c>
    </row>
    <row r="2174" spans="2:31" x14ac:dyDescent="0.2">
      <c r="B2174" s="3">
        <v>0.99</v>
      </c>
      <c r="C2174" s="3">
        <v>0.05</v>
      </c>
      <c r="D2174" s="3">
        <v>0.1</v>
      </c>
      <c r="E2174" s="1">
        <f t="shared" si="1169"/>
        <v>0.28325243286923157</v>
      </c>
      <c r="F2174" s="1">
        <f t="shared" si="1170"/>
        <v>0.46650486573846212</v>
      </c>
      <c r="G2174" s="1">
        <f t="shared" si="1171"/>
        <v>0.38306399935428109</v>
      </c>
      <c r="H2174" s="1">
        <f t="shared" si="1172"/>
        <v>0.56612799870856245</v>
      </c>
      <c r="I2174" s="7">
        <f t="shared" si="1173"/>
        <v>6.0813108217307787E-2</v>
      </c>
      <c r="J2174" s="3">
        <f t="shared" si="1174"/>
        <v>0.51519859334662188</v>
      </c>
      <c r="K2174" s="3">
        <f t="shared" si="1175"/>
        <v>7.5765999838570297E-2</v>
      </c>
      <c r="L2174" s="3">
        <f t="shared" si="1176"/>
        <v>0.51893244403904681</v>
      </c>
      <c r="M2174" s="1">
        <f t="shared" si="1177"/>
        <v>-2.3967826412248381</v>
      </c>
      <c r="N2174" s="1">
        <f t="shared" si="1178"/>
        <v>-2.3672329491208508</v>
      </c>
      <c r="O2174" s="1">
        <f t="shared" si="1179"/>
        <v>2.3618341338174917</v>
      </c>
      <c r="P2174" s="1">
        <f t="shared" si="1180"/>
        <v>2.4254351111003474</v>
      </c>
      <c r="Q2174" s="3">
        <f t="shared" si="1181"/>
        <v>-2.4632530252136813</v>
      </c>
      <c r="R2174" s="3">
        <f t="shared" si="1182"/>
        <v>7.8474767030706855E-2</v>
      </c>
      <c r="S2174" s="3">
        <f t="shared" si="1183"/>
        <v>2.4754505935222291</v>
      </c>
      <c r="T2174" s="3">
        <f t="shared" si="1184"/>
        <v>0.92240279520989432</v>
      </c>
      <c r="U2174" s="3">
        <f t="shared" si="1185"/>
        <v>3.0791445302618577E-3</v>
      </c>
      <c r="V2174" s="3">
        <f t="shared" si="1186"/>
        <v>2.2846910477177422E-3</v>
      </c>
      <c r="W2174" s="3">
        <f t="shared" si="1187"/>
        <v>5.3638355779795999E-3</v>
      </c>
      <c r="X2174" s="3">
        <f t="shared" si="1188"/>
        <v>-3.1257488967831331E-4</v>
      </c>
      <c r="Y2174" s="3">
        <f t="shared" si="1189"/>
        <v>-6.2514977935662663E-4</v>
      </c>
      <c r="Z2174" s="3">
        <f t="shared" si="1190"/>
        <v>-3.1416323704306335E-4</v>
      </c>
      <c r="AA2174" s="3">
        <f t="shared" si="1191"/>
        <v>-6.2832647408612671E-4</v>
      </c>
      <c r="AB2174" s="3">
        <f t="shared" si="1192"/>
        <v>2.9237616829814804E-3</v>
      </c>
      <c r="AC2174" s="3">
        <f t="shared" si="1193"/>
        <v>2.9449513557124793E-3</v>
      </c>
      <c r="AD2174" s="3">
        <f t="shared" si="1194"/>
        <v>-2.4927004617073529E-3</v>
      </c>
      <c r="AE2174" s="3">
        <f t="shared" si="1195"/>
        <v>-2.5107660610027534E-3</v>
      </c>
    </row>
    <row r="2175" spans="2:31" x14ac:dyDescent="0.2">
      <c r="B2175" s="3">
        <v>0.99</v>
      </c>
      <c r="C2175" s="3">
        <v>0.05</v>
      </c>
      <c r="D2175" s="3">
        <v>0.1</v>
      </c>
      <c r="E2175" s="1">
        <f t="shared" si="1169"/>
        <v>0.28328369035819939</v>
      </c>
      <c r="F2175" s="1">
        <f t="shared" si="1170"/>
        <v>0.46656738071639781</v>
      </c>
      <c r="G2175" s="1">
        <f t="shared" si="1171"/>
        <v>0.38309541567798538</v>
      </c>
      <c r="H2175" s="1">
        <f t="shared" si="1172"/>
        <v>0.56619083135597104</v>
      </c>
      <c r="I2175" s="7">
        <f t="shared" si="1173"/>
        <v>6.0820922589549749E-2</v>
      </c>
      <c r="J2175" s="3">
        <f t="shared" si="1174"/>
        <v>0.51520054513435221</v>
      </c>
      <c r="K2175" s="3">
        <f t="shared" si="1175"/>
        <v>7.577385391949637E-2</v>
      </c>
      <c r="L2175" s="3">
        <f t="shared" si="1176"/>
        <v>0.51893440474379005</v>
      </c>
      <c r="M2175" s="1">
        <f t="shared" si="1177"/>
        <v>-2.3970750173931363</v>
      </c>
      <c r="N2175" s="1">
        <f t="shared" si="1178"/>
        <v>-2.3675274442564223</v>
      </c>
      <c r="O2175" s="1">
        <f t="shared" si="1179"/>
        <v>2.3620834038636627</v>
      </c>
      <c r="P2175" s="1">
        <f t="shared" si="1180"/>
        <v>2.4256861877064475</v>
      </c>
      <c r="Q2175" s="3">
        <f t="shared" si="1181"/>
        <v>-2.4635658006886736</v>
      </c>
      <c r="R2175" s="3">
        <f t="shared" si="1182"/>
        <v>7.8452151191878844E-2</v>
      </c>
      <c r="S2175" s="3">
        <f t="shared" si="1183"/>
        <v>2.4757186752360436</v>
      </c>
      <c r="T2175" s="3">
        <f t="shared" si="1184"/>
        <v>0.92242198122138752</v>
      </c>
      <c r="U2175" s="3">
        <f t="shared" si="1185"/>
        <v>3.0773700133167087E-3</v>
      </c>
      <c r="V2175" s="3">
        <f t="shared" si="1186"/>
        <v>2.2833943110212498E-3</v>
      </c>
      <c r="W2175" s="3">
        <f t="shared" si="1187"/>
        <v>5.360764324337958E-3</v>
      </c>
      <c r="X2175" s="3">
        <f t="shared" si="1188"/>
        <v>-3.1244403869456317E-4</v>
      </c>
      <c r="Y2175" s="3">
        <f t="shared" si="1189"/>
        <v>-6.2488807738912634E-4</v>
      </c>
      <c r="Z2175" s="3">
        <f t="shared" si="1190"/>
        <v>-3.1403188787316522E-4</v>
      </c>
      <c r="AA2175" s="3">
        <f t="shared" si="1191"/>
        <v>-6.2806377574633045E-4</v>
      </c>
      <c r="AB2175" s="3">
        <f t="shared" si="1192"/>
        <v>2.9221594966583747E-3</v>
      </c>
      <c r="AC2175" s="3">
        <f t="shared" si="1193"/>
        <v>2.9433375280481957E-3</v>
      </c>
      <c r="AD2175" s="3">
        <f t="shared" si="1194"/>
        <v>-2.4914380730850045E-3</v>
      </c>
      <c r="AE2175" s="3">
        <f t="shared" si="1195"/>
        <v>-2.5094944980604125E-3</v>
      </c>
    </row>
    <row r="2176" spans="2:31" x14ac:dyDescent="0.2">
      <c r="B2176" s="3">
        <v>0.99</v>
      </c>
      <c r="C2176" s="3">
        <v>0.05</v>
      </c>
      <c r="D2176" s="3">
        <v>0.1</v>
      </c>
      <c r="E2176" s="1">
        <f t="shared" si="1169"/>
        <v>0.28331493476206887</v>
      </c>
      <c r="F2176" s="1">
        <f t="shared" si="1170"/>
        <v>0.46662986952413671</v>
      </c>
      <c r="G2176" s="1">
        <f t="shared" si="1171"/>
        <v>0.38312681886677269</v>
      </c>
      <c r="H2176" s="1">
        <f t="shared" si="1172"/>
        <v>0.56625363773354565</v>
      </c>
      <c r="I2176" s="7">
        <f t="shared" si="1173"/>
        <v>6.0828733690517119E-2</v>
      </c>
      <c r="J2176" s="3">
        <f t="shared" si="1174"/>
        <v>0.51520249610455615</v>
      </c>
      <c r="K2176" s="3">
        <f t="shared" si="1175"/>
        <v>7.578170471669321E-2</v>
      </c>
      <c r="L2176" s="3">
        <f t="shared" si="1176"/>
        <v>0.51893636462819548</v>
      </c>
      <c r="M2176" s="1">
        <f t="shared" si="1177"/>
        <v>-2.397367233342802</v>
      </c>
      <c r="N2176" s="1">
        <f t="shared" si="1178"/>
        <v>-2.367821778009227</v>
      </c>
      <c r="O2176" s="1">
        <f t="shared" si="1179"/>
        <v>2.3623325476709711</v>
      </c>
      <c r="P2176" s="1">
        <f t="shared" si="1180"/>
        <v>2.4259371371562537</v>
      </c>
      <c r="Q2176" s="3">
        <f t="shared" si="1181"/>
        <v>-2.4638784082650638</v>
      </c>
      <c r="R2176" s="3">
        <f t="shared" si="1182"/>
        <v>7.8429553451488013E-2</v>
      </c>
      <c r="S2176" s="3">
        <f t="shared" si="1183"/>
        <v>2.4759866239615178</v>
      </c>
      <c r="T2176" s="3">
        <f t="shared" si="1184"/>
        <v>0.92244115337353927</v>
      </c>
      <c r="U2176" s="3">
        <f t="shared" si="1185"/>
        <v>3.0755974272999075E-3</v>
      </c>
      <c r="V2176" s="3">
        <f t="shared" si="1186"/>
        <v>2.2820988787488217E-3</v>
      </c>
      <c r="W2176" s="3">
        <f t="shared" si="1187"/>
        <v>5.3576963060487292E-3</v>
      </c>
      <c r="X2176" s="3">
        <f t="shared" si="1188"/>
        <v>-3.1231329848230202E-4</v>
      </c>
      <c r="Y2176" s="3">
        <f t="shared" si="1189"/>
        <v>-6.2462659696460403E-4</v>
      </c>
      <c r="Z2176" s="3">
        <f t="shared" si="1190"/>
        <v>-3.139006496846638E-4</v>
      </c>
      <c r="AA2176" s="3">
        <f t="shared" si="1191"/>
        <v>-6.278012993693276E-4</v>
      </c>
      <c r="AB2176" s="3">
        <f t="shared" si="1192"/>
        <v>2.9205589870085679E-3</v>
      </c>
      <c r="AC2176" s="3">
        <f t="shared" si="1193"/>
        <v>2.9417253892590925E-3</v>
      </c>
      <c r="AD2176" s="3">
        <f t="shared" si="1194"/>
        <v>-2.490176884101625E-3</v>
      </c>
      <c r="AE2176" s="3">
        <f t="shared" si="1195"/>
        <v>-2.5082241434921434E-3</v>
      </c>
    </row>
    <row r="2177" spans="2:31" x14ac:dyDescent="0.2">
      <c r="B2177" s="3">
        <v>0.99</v>
      </c>
      <c r="C2177" s="3">
        <v>0.05</v>
      </c>
      <c r="D2177" s="3">
        <v>0.1</v>
      </c>
      <c r="E2177" s="1">
        <f t="shared" si="1169"/>
        <v>0.2833461660919171</v>
      </c>
      <c r="F2177" s="1">
        <f t="shared" si="1170"/>
        <v>0.46669233218383316</v>
      </c>
      <c r="G2177" s="1">
        <f t="shared" si="1171"/>
        <v>0.38315820893174113</v>
      </c>
      <c r="H2177" s="1">
        <f t="shared" si="1172"/>
        <v>0.56631641786348252</v>
      </c>
      <c r="I2177" s="7">
        <f t="shared" si="1173"/>
        <v>6.0836541522979168E-2</v>
      </c>
      <c r="J2177" s="3">
        <f t="shared" si="1174"/>
        <v>0.51520444625792605</v>
      </c>
      <c r="K2177" s="3">
        <f t="shared" si="1175"/>
        <v>7.578955223293532E-2</v>
      </c>
      <c r="L2177" s="3">
        <f t="shared" si="1176"/>
        <v>0.51893832369295612</v>
      </c>
      <c r="M2177" s="1">
        <f t="shared" si="1177"/>
        <v>-2.3976592892415027</v>
      </c>
      <c r="N2177" s="1">
        <f t="shared" si="1178"/>
        <v>-2.368115950548153</v>
      </c>
      <c r="O2177" s="1">
        <f t="shared" si="1179"/>
        <v>2.3625815653593811</v>
      </c>
      <c r="P2177" s="1">
        <f t="shared" si="1180"/>
        <v>2.4261879595706031</v>
      </c>
      <c r="Q2177" s="3">
        <f t="shared" si="1181"/>
        <v>-2.4641908481168509</v>
      </c>
      <c r="R2177" s="3">
        <f t="shared" si="1182"/>
        <v>7.8406973786114095E-2</v>
      </c>
      <c r="S2177" s="3">
        <f t="shared" si="1183"/>
        <v>2.4762544398237667</v>
      </c>
      <c r="T2177" s="3">
        <f t="shared" si="1184"/>
        <v>0.92246031168254683</v>
      </c>
      <c r="U2177" s="3">
        <f t="shared" si="1185"/>
        <v>3.0738267691481913E-3</v>
      </c>
      <c r="V2177" s="3">
        <f t="shared" si="1186"/>
        <v>2.2808047490093597E-3</v>
      </c>
      <c r="W2177" s="3">
        <f t="shared" si="1187"/>
        <v>5.354631518157551E-3</v>
      </c>
      <c r="X2177" s="3">
        <f t="shared" si="1188"/>
        <v>-3.1218266890100017E-4</v>
      </c>
      <c r="Y2177" s="3">
        <f t="shared" si="1189"/>
        <v>-6.2436533780200034E-4</v>
      </c>
      <c r="Z2177" s="3">
        <f t="shared" si="1190"/>
        <v>-3.1376952233710183E-4</v>
      </c>
      <c r="AA2177" s="3">
        <f t="shared" si="1191"/>
        <v>-6.2753904467420366E-4</v>
      </c>
      <c r="AB2177" s="3">
        <f t="shared" si="1192"/>
        <v>2.9189601514621973E-3</v>
      </c>
      <c r="AC2177" s="3">
        <f t="shared" si="1193"/>
        <v>2.9401149367565779E-3</v>
      </c>
      <c r="AD2177" s="3">
        <f t="shared" si="1194"/>
        <v>-2.4889168930906256E-3</v>
      </c>
      <c r="AE2177" s="3">
        <f t="shared" si="1195"/>
        <v>-2.5069549956191969E-3</v>
      </c>
    </row>
    <row r="2178" spans="2:31" x14ac:dyDescent="0.2">
      <c r="B2178" s="3">
        <v>0.99</v>
      </c>
      <c r="C2178" s="3">
        <v>0.05</v>
      </c>
      <c r="D2178" s="3">
        <v>0.1</v>
      </c>
      <c r="E2178" s="1">
        <f t="shared" si="1169"/>
        <v>0.28337738435880722</v>
      </c>
      <c r="F2178" s="1">
        <f t="shared" si="1170"/>
        <v>0.46675476871761334</v>
      </c>
      <c r="G2178" s="1">
        <f t="shared" si="1171"/>
        <v>0.38318958588397484</v>
      </c>
      <c r="H2178" s="1">
        <f t="shared" si="1172"/>
        <v>0.56637917176794994</v>
      </c>
      <c r="I2178" s="7">
        <f t="shared" si="1173"/>
        <v>6.0844346089701698E-2</v>
      </c>
      <c r="J2178" s="3">
        <f t="shared" si="1174"/>
        <v>0.51520639559515313</v>
      </c>
      <c r="K2178" s="3">
        <f t="shared" si="1175"/>
        <v>7.5797396470993733E-2</v>
      </c>
      <c r="L2178" s="3">
        <f t="shared" si="1176"/>
        <v>0.51894028193876462</v>
      </c>
      <c r="M2178" s="1">
        <f t="shared" si="1177"/>
        <v>-2.3979511852566491</v>
      </c>
      <c r="N2178" s="1">
        <f t="shared" si="1178"/>
        <v>-2.3684099620418286</v>
      </c>
      <c r="O2178" s="1">
        <f t="shared" si="1179"/>
        <v>2.3628304570486902</v>
      </c>
      <c r="P2178" s="1">
        <f t="shared" si="1180"/>
        <v>2.4264386550701649</v>
      </c>
      <c r="Q2178" s="3">
        <f t="shared" si="1181"/>
        <v>-2.4645031204177688</v>
      </c>
      <c r="R2178" s="3">
        <f t="shared" si="1182"/>
        <v>7.8384412172378487E-2</v>
      </c>
      <c r="S2178" s="3">
        <f t="shared" si="1183"/>
        <v>2.4765221229477321</v>
      </c>
      <c r="T2178" s="3">
        <f t="shared" si="1184"/>
        <v>0.92247945616458094</v>
      </c>
      <c r="U2178" s="3">
        <f t="shared" si="1185"/>
        <v>3.0720580358046582E-3</v>
      </c>
      <c r="V2178" s="3">
        <f t="shared" si="1186"/>
        <v>2.2795119199153732E-3</v>
      </c>
      <c r="W2178" s="3">
        <f t="shared" si="1187"/>
        <v>5.3515699557200314E-3</v>
      </c>
      <c r="X2178" s="3">
        <f t="shared" si="1188"/>
        <v>-3.1205214981036556E-4</v>
      </c>
      <c r="Y2178" s="3">
        <f t="shared" si="1189"/>
        <v>-6.2410429962073111E-4</v>
      </c>
      <c r="Z2178" s="3">
        <f t="shared" si="1190"/>
        <v>-3.136385056902594E-4</v>
      </c>
      <c r="AA2178" s="3">
        <f t="shared" si="1191"/>
        <v>-6.2727701138051879E-4</v>
      </c>
      <c r="AB2178" s="3">
        <f t="shared" si="1192"/>
        <v>2.9173629874545671E-3</v>
      </c>
      <c r="AC2178" s="3">
        <f t="shared" si="1193"/>
        <v>2.9385061679572679E-3</v>
      </c>
      <c r="AD2178" s="3">
        <f t="shared" si="1194"/>
        <v>-2.4876580983884842E-3</v>
      </c>
      <c r="AE2178" s="3">
        <f t="shared" si="1195"/>
        <v>-2.5056870527659187E-3</v>
      </c>
    </row>
    <row r="2179" spans="2:31" x14ac:dyDescent="0.2">
      <c r="B2179" s="3">
        <v>0.99</v>
      </c>
      <c r="C2179" s="3">
        <v>0.05</v>
      </c>
      <c r="D2179" s="3">
        <v>0.1</v>
      </c>
      <c r="E2179" s="1">
        <f t="shared" si="1169"/>
        <v>0.28340858957378823</v>
      </c>
      <c r="F2179" s="1">
        <f t="shared" si="1170"/>
        <v>0.46681717914757542</v>
      </c>
      <c r="G2179" s="1">
        <f t="shared" si="1171"/>
        <v>0.38322094973454385</v>
      </c>
      <c r="H2179" s="1">
        <f t="shared" si="1172"/>
        <v>0.56644189946908796</v>
      </c>
      <c r="I2179" s="7">
        <f t="shared" si="1173"/>
        <v>6.0852147393446958E-2</v>
      </c>
      <c r="J2179" s="3">
        <f t="shared" si="1174"/>
        <v>0.51520834411692806</v>
      </c>
      <c r="K2179" s="3">
        <f t="shared" si="1175"/>
        <v>7.5805237433635986E-2</v>
      </c>
      <c r="L2179" s="3">
        <f t="shared" si="1176"/>
        <v>0.51894223936631234</v>
      </c>
      <c r="M2179" s="1">
        <f t="shared" si="1177"/>
        <v>-2.3982429215553944</v>
      </c>
      <c r="N2179" s="1">
        <f t="shared" si="1178"/>
        <v>-2.3687038126586244</v>
      </c>
      <c r="O2179" s="1">
        <f t="shared" si="1179"/>
        <v>2.3630792228585289</v>
      </c>
      <c r="P2179" s="1">
        <f t="shared" si="1180"/>
        <v>2.4266892237754414</v>
      </c>
      <c r="Q2179" s="3">
        <f t="shared" si="1181"/>
        <v>-2.4648152253412867</v>
      </c>
      <c r="R2179" s="3">
        <f t="shared" si="1182"/>
        <v>7.8361868586944147E-2</v>
      </c>
      <c r="S2179" s="3">
        <f t="shared" si="1183"/>
        <v>2.4767896734581853</v>
      </c>
      <c r="T2179" s="3">
        <f t="shared" si="1184"/>
        <v>0.922498586835787</v>
      </c>
      <c r="U2179" s="3">
        <f t="shared" si="1185"/>
        <v>3.0702912242187518E-3</v>
      </c>
      <c r="V2179" s="3">
        <f t="shared" si="1186"/>
        <v>2.2782203895828934E-3</v>
      </c>
      <c r="W2179" s="3">
        <f t="shared" si="1187"/>
        <v>5.3485116138016452E-3</v>
      </c>
      <c r="X2179" s="3">
        <f t="shared" si="1188"/>
        <v>-3.1192174107033942E-4</v>
      </c>
      <c r="Y2179" s="3">
        <f t="shared" si="1189"/>
        <v>-6.2384348214067885E-4</v>
      </c>
      <c r="Z2179" s="3">
        <f t="shared" si="1190"/>
        <v>-3.1350759960414886E-4</v>
      </c>
      <c r="AA2179" s="3">
        <f t="shared" si="1191"/>
        <v>-6.2701519920829773E-4</v>
      </c>
      <c r="AB2179" s="3">
        <f t="shared" si="1192"/>
        <v>2.9157674924261416E-3</v>
      </c>
      <c r="AC2179" s="3">
        <f t="shared" si="1193"/>
        <v>2.9368990802829719E-3</v>
      </c>
      <c r="AD2179" s="3">
        <f t="shared" si="1194"/>
        <v>-2.4864004983346684E-3</v>
      </c>
      <c r="AE2179" s="3">
        <f t="shared" si="1195"/>
        <v>-2.5044203132596602E-3</v>
      </c>
    </row>
    <row r="2180" spans="2:31" x14ac:dyDescent="0.2">
      <c r="B2180" s="3">
        <v>0.99</v>
      </c>
      <c r="C2180" s="3">
        <v>0.05</v>
      </c>
      <c r="D2180" s="3">
        <v>0.1</v>
      </c>
      <c r="E2180" s="1">
        <f t="shared" si="1169"/>
        <v>0.28343978174789525</v>
      </c>
      <c r="F2180" s="1">
        <f t="shared" si="1170"/>
        <v>0.46687956349578952</v>
      </c>
      <c r="G2180" s="1">
        <f t="shared" si="1171"/>
        <v>0.38325230049450426</v>
      </c>
      <c r="H2180" s="1">
        <f t="shared" si="1172"/>
        <v>0.56650460098900879</v>
      </c>
      <c r="I2180" s="7">
        <f t="shared" si="1173"/>
        <v>6.0859945436973713E-2</v>
      </c>
      <c r="J2180" s="3">
        <f t="shared" si="1174"/>
        <v>0.51521029182394007</v>
      </c>
      <c r="K2180" s="3">
        <f t="shared" si="1175"/>
        <v>7.5813075123626089E-2</v>
      </c>
      <c r="L2180" s="3">
        <f t="shared" si="1176"/>
        <v>0.51894419597629005</v>
      </c>
      <c r="M2180" s="1">
        <f t="shared" si="1177"/>
        <v>-2.3985344983046368</v>
      </c>
      <c r="N2180" s="1">
        <f t="shared" si="1178"/>
        <v>-2.3689975025666525</v>
      </c>
      <c r="O2180" s="1">
        <f t="shared" si="1179"/>
        <v>2.3633278629083625</v>
      </c>
      <c r="P2180" s="1">
        <f t="shared" si="1180"/>
        <v>2.4269396658067675</v>
      </c>
      <c r="Q2180" s="3">
        <f t="shared" si="1181"/>
        <v>-2.4651271630606102</v>
      </c>
      <c r="R2180" s="3">
        <f t="shared" si="1182"/>
        <v>7.8339343006515447E-2</v>
      </c>
      <c r="S2180" s="3">
        <f t="shared" si="1183"/>
        <v>2.4770570914797254</v>
      </c>
      <c r="T2180" s="3">
        <f t="shared" si="1184"/>
        <v>0.92251770371228425</v>
      </c>
      <c r="U2180" s="3">
        <f t="shared" si="1185"/>
        <v>3.0685263313462402E-3</v>
      </c>
      <c r="V2180" s="3">
        <f t="shared" si="1186"/>
        <v>2.2769301561315265E-3</v>
      </c>
      <c r="W2180" s="3">
        <f t="shared" si="1187"/>
        <v>5.3454564874777667E-3</v>
      </c>
      <c r="X2180" s="3">
        <f t="shared" si="1188"/>
        <v>-3.1179144254109899E-4</v>
      </c>
      <c r="Y2180" s="3">
        <f t="shared" si="1189"/>
        <v>-6.2358288508219798E-4</v>
      </c>
      <c r="Z2180" s="3">
        <f t="shared" si="1190"/>
        <v>-3.1337680393901755E-4</v>
      </c>
      <c r="AA2180" s="3">
        <f t="shared" si="1191"/>
        <v>-6.2675360787803509E-4</v>
      </c>
      <c r="AB2180" s="3">
        <f t="shared" si="1192"/>
        <v>2.9141736638225177E-3</v>
      </c>
      <c r="AC2180" s="3">
        <f t="shared" si="1193"/>
        <v>2.9352936711606751E-3</v>
      </c>
      <c r="AD2180" s="3">
        <f t="shared" si="1194"/>
        <v>-2.4851440912716815E-3</v>
      </c>
      <c r="AE2180" s="3">
        <f t="shared" si="1195"/>
        <v>-2.5031547754308368E-3</v>
      </c>
    </row>
    <row r="2181" spans="2:31" x14ac:dyDescent="0.2">
      <c r="B2181" s="3">
        <v>0.99</v>
      </c>
      <c r="C2181" s="3">
        <v>0.05</v>
      </c>
      <c r="D2181" s="3">
        <v>0.1</v>
      </c>
      <c r="E2181" s="1">
        <f t="shared" si="1169"/>
        <v>0.28347096089214935</v>
      </c>
      <c r="F2181" s="1">
        <f t="shared" si="1170"/>
        <v>0.46694192178429772</v>
      </c>
      <c r="G2181" s="1">
        <f t="shared" si="1171"/>
        <v>0.38328363817489819</v>
      </c>
      <c r="H2181" s="1">
        <f t="shared" si="1172"/>
        <v>0.56656727634979664</v>
      </c>
      <c r="I2181" s="7">
        <f t="shared" si="1173"/>
        <v>6.0867740223037245E-2</v>
      </c>
      <c r="J2181" s="3">
        <f t="shared" si="1174"/>
        <v>0.51521223871687827</v>
      </c>
      <c r="K2181" s="3">
        <f t="shared" si="1175"/>
        <v>7.5820909543724585E-2</v>
      </c>
      <c r="L2181" s="3">
        <f t="shared" si="1176"/>
        <v>0.51894615176938763</v>
      </c>
      <c r="M2181" s="1">
        <f t="shared" si="1177"/>
        <v>-2.398825915671019</v>
      </c>
      <c r="N2181" s="1">
        <f t="shared" si="1178"/>
        <v>-2.3692910319337686</v>
      </c>
      <c r="O2181" s="1">
        <f t="shared" si="1179"/>
        <v>2.3635763773174898</v>
      </c>
      <c r="P2181" s="1">
        <f t="shared" si="1180"/>
        <v>2.4271899812843105</v>
      </c>
      <c r="Q2181" s="3">
        <f t="shared" si="1181"/>
        <v>-2.4654389337486817</v>
      </c>
      <c r="R2181" s="3">
        <f t="shared" si="1182"/>
        <v>7.8316835407838098E-2</v>
      </c>
      <c r="S2181" s="3">
        <f t="shared" si="1183"/>
        <v>2.4773243771367781</v>
      </c>
      <c r="T2181" s="3">
        <f t="shared" si="1184"/>
        <v>0.92253680681016548</v>
      </c>
      <c r="U2181" s="3">
        <f t="shared" si="1185"/>
        <v>3.0667633541492014E-3</v>
      </c>
      <c r="V2181" s="3">
        <f t="shared" si="1186"/>
        <v>2.2756412176844669E-3</v>
      </c>
      <c r="W2181" s="3">
        <f t="shared" si="1187"/>
        <v>5.3424045718336683E-3</v>
      </c>
      <c r="X2181" s="3">
        <f t="shared" si="1188"/>
        <v>-3.1166125408305795E-4</v>
      </c>
      <c r="Y2181" s="3">
        <f t="shared" si="1189"/>
        <v>-6.233225081661159E-4</v>
      </c>
      <c r="Z2181" s="3">
        <f t="shared" si="1190"/>
        <v>-3.1324611855534901E-4</v>
      </c>
      <c r="AA2181" s="3">
        <f t="shared" si="1191"/>
        <v>-6.2649223711069802E-4</v>
      </c>
      <c r="AB2181" s="3">
        <f t="shared" si="1192"/>
        <v>2.9125814990944273E-3</v>
      </c>
      <c r="AC2181" s="3">
        <f t="shared" si="1193"/>
        <v>2.9336899380225292E-3</v>
      </c>
      <c r="AD2181" s="3">
        <f t="shared" si="1194"/>
        <v>-2.4838888755450862E-3</v>
      </c>
      <c r="AE2181" s="3">
        <f t="shared" si="1195"/>
        <v>-2.5018904376129416E-3</v>
      </c>
    </row>
    <row r="2182" spans="2:31" x14ac:dyDescent="0.2">
      <c r="B2182" s="3">
        <v>0.99</v>
      </c>
      <c r="C2182" s="3">
        <v>0.05</v>
      </c>
      <c r="D2182" s="3">
        <v>0.1</v>
      </c>
      <c r="E2182" s="1">
        <f t="shared" si="1169"/>
        <v>0.28350212701755767</v>
      </c>
      <c r="F2182" s="1">
        <f t="shared" si="1170"/>
        <v>0.46700425403511431</v>
      </c>
      <c r="G2182" s="1">
        <f t="shared" si="1171"/>
        <v>0.3833149627867537</v>
      </c>
      <c r="H2182" s="1">
        <f t="shared" si="1172"/>
        <v>0.56662992557350766</v>
      </c>
      <c r="I2182" s="7">
        <f t="shared" si="1173"/>
        <v>6.0875531754389318E-2</v>
      </c>
      <c r="J2182" s="3">
        <f t="shared" si="1174"/>
        <v>0.51521418479643011</v>
      </c>
      <c r="K2182" s="3">
        <f t="shared" si="1175"/>
        <v>7.5828740696688463E-2</v>
      </c>
      <c r="L2182" s="3">
        <f t="shared" si="1176"/>
        <v>0.5189481067462941</v>
      </c>
      <c r="M2182" s="1">
        <f t="shared" si="1177"/>
        <v>-2.3991171738209283</v>
      </c>
      <c r="N2182" s="1">
        <f t="shared" si="1178"/>
        <v>-2.3695844009275708</v>
      </c>
      <c r="O2182" s="1">
        <f t="shared" si="1179"/>
        <v>2.3638247662050444</v>
      </c>
      <c r="P2182" s="1">
        <f t="shared" si="1180"/>
        <v>2.4274401703280719</v>
      </c>
      <c r="Q2182" s="3">
        <f t="shared" si="1181"/>
        <v>-2.4657505375781792</v>
      </c>
      <c r="R2182" s="3">
        <f t="shared" si="1182"/>
        <v>7.8294345767699239E-2</v>
      </c>
      <c r="S2182" s="3">
        <f t="shared" si="1183"/>
        <v>2.4775915305535987</v>
      </c>
      <c r="T2182" s="3">
        <f t="shared" si="1184"/>
        <v>0.9225558961454986</v>
      </c>
      <c r="U2182" s="3">
        <f t="shared" si="1185"/>
        <v>3.0650022895960219E-3</v>
      </c>
      <c r="V2182" s="3">
        <f t="shared" si="1186"/>
        <v>2.2743535723683847E-3</v>
      </c>
      <c r="W2182" s="3">
        <f t="shared" si="1187"/>
        <v>5.3393558619644066E-3</v>
      </c>
      <c r="X2182" s="3">
        <f t="shared" si="1188"/>
        <v>-3.1153117555686119E-4</v>
      </c>
      <c r="Y2182" s="3">
        <f t="shared" si="1189"/>
        <v>-6.2306235111372237E-4</v>
      </c>
      <c r="Z2182" s="3">
        <f t="shared" si="1190"/>
        <v>-3.1311554331385667E-4</v>
      </c>
      <c r="AA2182" s="3">
        <f t="shared" si="1191"/>
        <v>-6.2623108662771335E-4</v>
      </c>
      <c r="AB2182" s="3">
        <f t="shared" si="1192"/>
        <v>2.9109909956977231E-3</v>
      </c>
      <c r="AC2182" s="3">
        <f t="shared" si="1193"/>
        <v>2.9320878783058498E-3</v>
      </c>
      <c r="AD2182" s="3">
        <f t="shared" si="1194"/>
        <v>-2.482634849503387E-3</v>
      </c>
      <c r="AE2182" s="3">
        <f t="shared" si="1195"/>
        <v>-2.5006272981424335E-3</v>
      </c>
    </row>
    <row r="2183" spans="2:31" x14ac:dyDescent="0.2">
      <c r="B2183" s="3">
        <v>0.99</v>
      </c>
      <c r="C2183" s="3">
        <v>0.05</v>
      </c>
      <c r="D2183" s="3">
        <v>0.1</v>
      </c>
      <c r="E2183" s="1">
        <f t="shared" si="1169"/>
        <v>0.28353328013511336</v>
      </c>
      <c r="F2183" s="1">
        <f t="shared" si="1170"/>
        <v>0.46706656027022569</v>
      </c>
      <c r="G2183" s="1">
        <f t="shared" si="1171"/>
        <v>0.38334627434108509</v>
      </c>
      <c r="H2183" s="1">
        <f t="shared" si="1172"/>
        <v>0.56669254868217045</v>
      </c>
      <c r="I2183" s="7">
        <f t="shared" si="1173"/>
        <v>6.0883320033778242E-2</v>
      </c>
      <c r="J2183" s="3">
        <f t="shared" si="1174"/>
        <v>0.51521613006328271</v>
      </c>
      <c r="K2183" s="3">
        <f t="shared" si="1175"/>
        <v>7.5836568585271297E-2</v>
      </c>
      <c r="L2183" s="3">
        <f t="shared" si="1176"/>
        <v>0.51895006090769713</v>
      </c>
      <c r="M2183" s="1">
        <f t="shared" si="1177"/>
        <v>-2.399408272920498</v>
      </c>
      <c r="N2183" s="1">
        <f t="shared" si="1178"/>
        <v>-2.3698776097154015</v>
      </c>
      <c r="O2183" s="1">
        <f t="shared" si="1179"/>
        <v>2.3640730296899948</v>
      </c>
      <c r="P2183" s="1">
        <f t="shared" si="1180"/>
        <v>2.427690233057886</v>
      </c>
      <c r="Q2183" s="3">
        <f t="shared" si="1181"/>
        <v>-2.4660619747215193</v>
      </c>
      <c r="R2183" s="3">
        <f t="shared" si="1182"/>
        <v>7.8271874062927044E-2</v>
      </c>
      <c r="S2183" s="3">
        <f t="shared" si="1183"/>
        <v>2.4778585518542702</v>
      </c>
      <c r="T2183" s="3">
        <f t="shared" si="1184"/>
        <v>0.92257497173432523</v>
      </c>
      <c r="U2183" s="3">
        <f t="shared" si="1185"/>
        <v>3.0632431346613556E-3</v>
      </c>
      <c r="V2183" s="3">
        <f t="shared" si="1186"/>
        <v>2.2730672183135202E-3</v>
      </c>
      <c r="W2183" s="3">
        <f t="shared" si="1187"/>
        <v>5.3363103529748754E-3</v>
      </c>
      <c r="X2183" s="3">
        <f t="shared" si="1188"/>
        <v>-3.1140120682338871E-4</v>
      </c>
      <c r="Y2183" s="3">
        <f t="shared" si="1189"/>
        <v>-6.2280241364677741E-4</v>
      </c>
      <c r="Z2183" s="3">
        <f t="shared" si="1190"/>
        <v>-3.1298507807548824E-4</v>
      </c>
      <c r="AA2183" s="3">
        <f t="shared" si="1191"/>
        <v>-6.2597015615097648E-4</v>
      </c>
      <c r="AB2183" s="3">
        <f t="shared" si="1192"/>
        <v>2.9094021510933554E-3</v>
      </c>
      <c r="AC2183" s="3">
        <f t="shared" si="1193"/>
        <v>2.9304874894530816E-3</v>
      </c>
      <c r="AD2183" s="3">
        <f t="shared" si="1194"/>
        <v>-2.4813820114981287E-3</v>
      </c>
      <c r="AE2183" s="3">
        <f t="shared" si="1195"/>
        <v>-2.4993653553588304E-3</v>
      </c>
    </row>
    <row r="2184" spans="2:31" x14ac:dyDescent="0.2">
      <c r="B2184" s="3">
        <v>0.99</v>
      </c>
      <c r="C2184" s="3">
        <v>0.05</v>
      </c>
      <c r="D2184" s="3">
        <v>0.1</v>
      </c>
      <c r="E2184" s="1">
        <f t="shared" si="1169"/>
        <v>0.2835644202557957</v>
      </c>
      <c r="F2184" s="1">
        <f t="shared" si="1170"/>
        <v>0.46712884051159037</v>
      </c>
      <c r="G2184" s="1">
        <f t="shared" si="1171"/>
        <v>0.38337757284889262</v>
      </c>
      <c r="H2184" s="1">
        <f t="shared" si="1172"/>
        <v>0.56675514569778551</v>
      </c>
      <c r="I2184" s="7">
        <f t="shared" si="1173"/>
        <v>6.0891105063948826E-2</v>
      </c>
      <c r="J2184" s="3">
        <f t="shared" si="1174"/>
        <v>0.51521807451812218</v>
      </c>
      <c r="K2184" s="3">
        <f t="shared" si="1175"/>
        <v>7.5844393212223193E-2</v>
      </c>
      <c r="L2184" s="3">
        <f t="shared" si="1176"/>
        <v>0.51895201425428439</v>
      </c>
      <c r="M2184" s="1">
        <f t="shared" si="1177"/>
        <v>-2.3996992131356074</v>
      </c>
      <c r="N2184" s="1">
        <f t="shared" si="1178"/>
        <v>-2.3701706584643469</v>
      </c>
      <c r="O2184" s="1">
        <f t="shared" si="1179"/>
        <v>2.3643211678911444</v>
      </c>
      <c r="P2184" s="1">
        <f t="shared" si="1180"/>
        <v>2.427940169593422</v>
      </c>
      <c r="Q2184" s="3">
        <f t="shared" si="1181"/>
        <v>-2.4663732453508569</v>
      </c>
      <c r="R2184" s="3">
        <f t="shared" si="1182"/>
        <v>7.8249420270390821E-2</v>
      </c>
      <c r="S2184" s="3">
        <f t="shared" si="1183"/>
        <v>2.4781254411627085</v>
      </c>
      <c r="T2184" s="3">
        <f t="shared" si="1184"/>
        <v>0.92259403359266112</v>
      </c>
      <c r="U2184" s="3">
        <f t="shared" si="1185"/>
        <v>3.061485886326125E-3</v>
      </c>
      <c r="V2184" s="3">
        <f t="shared" si="1186"/>
        <v>2.2717821536536479E-3</v>
      </c>
      <c r="W2184" s="3">
        <f t="shared" si="1187"/>
        <v>5.3332680399797733E-3</v>
      </c>
      <c r="X2184" s="3">
        <f t="shared" si="1188"/>
        <v>-3.1127134774375421E-4</v>
      </c>
      <c r="Y2184" s="3">
        <f t="shared" si="1189"/>
        <v>-6.2254269548750842E-4</v>
      </c>
      <c r="Z2184" s="3">
        <f t="shared" si="1190"/>
        <v>-3.1285472270142491E-4</v>
      </c>
      <c r="AA2184" s="3">
        <f t="shared" si="1191"/>
        <v>-6.2570944540284981E-4</v>
      </c>
      <c r="AB2184" s="3">
        <f t="shared" si="1192"/>
        <v>2.9078149627473687E-3</v>
      </c>
      <c r="AC2184" s="3">
        <f t="shared" si="1193"/>
        <v>2.9288887689118059E-3</v>
      </c>
      <c r="AD2184" s="3">
        <f t="shared" si="1194"/>
        <v>-2.4801303598838624E-3</v>
      </c>
      <c r="AE2184" s="3">
        <f t="shared" si="1195"/>
        <v>-2.4981046076046824E-3</v>
      </c>
    </row>
    <row r="2185" spans="2:31" x14ac:dyDescent="0.2">
      <c r="B2185" s="3">
        <v>0.99</v>
      </c>
      <c r="C2185" s="3">
        <v>0.05</v>
      </c>
      <c r="D2185" s="3">
        <v>0.1</v>
      </c>
      <c r="E2185" s="1">
        <f t="shared" si="1169"/>
        <v>0.28359554739057008</v>
      </c>
      <c r="F2185" s="1">
        <f t="shared" si="1170"/>
        <v>0.46719109478113913</v>
      </c>
      <c r="G2185" s="1">
        <f t="shared" si="1171"/>
        <v>0.38340885832116278</v>
      </c>
      <c r="H2185" s="1">
        <f t="shared" si="1172"/>
        <v>0.56681771664232583</v>
      </c>
      <c r="I2185" s="7">
        <f t="shared" si="1173"/>
        <v>6.0898886847642421E-2</v>
      </c>
      <c r="J2185" s="3">
        <f t="shared" si="1174"/>
        <v>0.51522001816163376</v>
      </c>
      <c r="K2185" s="3">
        <f t="shared" si="1175"/>
        <v>7.5852214580290733E-2</v>
      </c>
      <c r="L2185" s="3">
        <f t="shared" si="1176"/>
        <v>0.51895396678674177</v>
      </c>
      <c r="M2185" s="1">
        <f t="shared" si="1177"/>
        <v>-2.3999899946318823</v>
      </c>
      <c r="N2185" s="1">
        <f t="shared" si="1178"/>
        <v>-2.3704635473412381</v>
      </c>
      <c r="O2185" s="1">
        <f t="shared" si="1179"/>
        <v>2.3645691809271328</v>
      </c>
      <c r="P2185" s="1">
        <f t="shared" si="1180"/>
        <v>2.4281899800541824</v>
      </c>
      <c r="Q2185" s="3">
        <f t="shared" si="1181"/>
        <v>-2.4666843496380846</v>
      </c>
      <c r="R2185" s="3">
        <f t="shared" si="1182"/>
        <v>7.8226984367000929E-2</v>
      </c>
      <c r="S2185" s="3">
        <f t="shared" si="1183"/>
        <v>2.4783921986026543</v>
      </c>
      <c r="T2185" s="3">
        <f t="shared" si="1184"/>
        <v>0.92261308173649681</v>
      </c>
      <c r="U2185" s="3">
        <f t="shared" si="1185"/>
        <v>3.0597305415775039E-3</v>
      </c>
      <c r="V2185" s="3">
        <f t="shared" si="1186"/>
        <v>2.2704983765260292E-3</v>
      </c>
      <c r="W2185" s="3">
        <f t="shared" si="1187"/>
        <v>5.3302289181035335E-3</v>
      </c>
      <c r="X2185" s="3">
        <f t="shared" si="1188"/>
        <v>-3.1114159817930299E-4</v>
      </c>
      <c r="Y2185" s="3">
        <f t="shared" si="1189"/>
        <v>-6.2228319635860598E-4</v>
      </c>
      <c r="Z2185" s="3">
        <f t="shared" si="1190"/>
        <v>-3.1272447705307788E-4</v>
      </c>
      <c r="AA2185" s="3">
        <f t="shared" si="1191"/>
        <v>-6.2544895410615575E-4</v>
      </c>
      <c r="AB2185" s="3">
        <f t="shared" si="1192"/>
        <v>2.9062294281308912E-3</v>
      </c>
      <c r="AC2185" s="3">
        <f t="shared" si="1193"/>
        <v>2.9272917141347186E-3</v>
      </c>
      <c r="AD2185" s="3">
        <f t="shared" si="1194"/>
        <v>-2.4788798930180989E-3</v>
      </c>
      <c r="AE2185" s="3">
        <f t="shared" si="1195"/>
        <v>-2.4968450532255175E-3</v>
      </c>
    </row>
    <row r="2186" spans="2:31" x14ac:dyDescent="0.2">
      <c r="B2186" s="3">
        <v>0.99</v>
      </c>
      <c r="C2186" s="3">
        <v>0.05</v>
      </c>
      <c r="D2186" s="3">
        <v>0.1</v>
      </c>
      <c r="E2186" s="1">
        <f t="shared" si="1169"/>
        <v>0.28362666155038802</v>
      </c>
      <c r="F2186" s="1">
        <f t="shared" si="1170"/>
        <v>0.467253323100775</v>
      </c>
      <c r="G2186" s="1">
        <f t="shared" si="1171"/>
        <v>0.38344013076886807</v>
      </c>
      <c r="H2186" s="1">
        <f t="shared" si="1172"/>
        <v>0.56688026153773641</v>
      </c>
      <c r="I2186" s="7">
        <f t="shared" si="1173"/>
        <v>6.0906665387596898E-2</v>
      </c>
      <c r="J2186" s="3">
        <f t="shared" si="1174"/>
        <v>0.51522196099450168</v>
      </c>
      <c r="K2186" s="3">
        <f t="shared" si="1175"/>
        <v>7.5860032692217055E-2</v>
      </c>
      <c r="L2186" s="3">
        <f t="shared" si="1176"/>
        <v>0.51895591850575518</v>
      </c>
      <c r="M2186" s="1">
        <f t="shared" si="1177"/>
        <v>-2.4002806175746954</v>
      </c>
      <c r="N2186" s="1">
        <f t="shared" si="1178"/>
        <v>-2.3707562765126515</v>
      </c>
      <c r="O2186" s="1">
        <f t="shared" si="1179"/>
        <v>2.3648170689164347</v>
      </c>
      <c r="P2186" s="1">
        <f t="shared" si="1180"/>
        <v>2.4284396645595048</v>
      </c>
      <c r="Q2186" s="3">
        <f t="shared" si="1181"/>
        <v>-2.4669952877548353</v>
      </c>
      <c r="R2186" s="3">
        <f t="shared" si="1182"/>
        <v>7.8204566329708486E-2</v>
      </c>
      <c r="S2186" s="3">
        <f t="shared" si="1183"/>
        <v>2.478658824297681</v>
      </c>
      <c r="T2186" s="3">
        <f t="shared" si="1184"/>
        <v>0.92263211618179686</v>
      </c>
      <c r="U2186" s="3">
        <f t="shared" si="1185"/>
        <v>3.0579770974088873E-3</v>
      </c>
      <c r="V2186" s="3">
        <f t="shared" si="1186"/>
        <v>2.2692158850714577E-3</v>
      </c>
      <c r="W2186" s="3">
        <f t="shared" si="1187"/>
        <v>5.327192982480345E-3</v>
      </c>
      <c r="X2186" s="3">
        <f t="shared" si="1188"/>
        <v>-3.1101195799161294E-4</v>
      </c>
      <c r="Y2186" s="3">
        <f t="shared" si="1189"/>
        <v>-6.2202391598322588E-4</v>
      </c>
      <c r="Z2186" s="3">
        <f t="shared" si="1190"/>
        <v>-3.1259434099209054E-4</v>
      </c>
      <c r="AA2186" s="3">
        <f t="shared" si="1191"/>
        <v>-6.2518868198418109E-4</v>
      </c>
      <c r="AB2186" s="3">
        <f t="shared" si="1192"/>
        <v>2.9046455447201036E-3</v>
      </c>
      <c r="AC2186" s="3">
        <f t="shared" si="1193"/>
        <v>2.9256963225796143E-3</v>
      </c>
      <c r="AD2186" s="3">
        <f t="shared" si="1194"/>
        <v>-2.4776306092613542E-3</v>
      </c>
      <c r="AE2186" s="3">
        <f t="shared" si="1195"/>
        <v>-2.4955866905698948E-3</v>
      </c>
    </row>
    <row r="2187" spans="2:31" x14ac:dyDescent="0.2">
      <c r="B2187" s="3">
        <v>0.99</v>
      </c>
      <c r="C2187" s="3">
        <v>0.05</v>
      </c>
      <c r="D2187" s="3">
        <v>0.1</v>
      </c>
      <c r="E2187" s="1">
        <f t="shared" si="1169"/>
        <v>0.2836577627461872</v>
      </c>
      <c r="F2187" s="1">
        <f t="shared" si="1170"/>
        <v>0.46731552549237332</v>
      </c>
      <c r="G2187" s="1">
        <f t="shared" si="1171"/>
        <v>0.38347139020296728</v>
      </c>
      <c r="H2187" s="1">
        <f t="shared" si="1172"/>
        <v>0.56694278040593482</v>
      </c>
      <c r="I2187" s="7">
        <f t="shared" si="1173"/>
        <v>6.0914440686546695E-2</v>
      </c>
      <c r="J2187" s="3">
        <f t="shared" si="1174"/>
        <v>0.51522390301740961</v>
      </c>
      <c r="K2187" s="3">
        <f t="shared" si="1175"/>
        <v>7.5867847550741857E-2</v>
      </c>
      <c r="L2187" s="3">
        <f t="shared" si="1176"/>
        <v>0.51895786941200883</v>
      </c>
      <c r="M2187" s="1">
        <f t="shared" si="1177"/>
        <v>-2.4005710821291673</v>
      </c>
      <c r="N2187" s="1">
        <f t="shared" si="1178"/>
        <v>-2.3710488461449093</v>
      </c>
      <c r="O2187" s="1">
        <f t="shared" si="1179"/>
        <v>2.3650648319773611</v>
      </c>
      <c r="P2187" s="1">
        <f t="shared" si="1180"/>
        <v>2.4286892232285617</v>
      </c>
      <c r="Q2187" s="3">
        <f t="shared" si="1181"/>
        <v>-2.4673060598724801</v>
      </c>
      <c r="R2187" s="3">
        <f t="shared" si="1182"/>
        <v>7.8182166135505618E-2</v>
      </c>
      <c r="S2187" s="3">
        <f t="shared" si="1183"/>
        <v>2.478925318371191</v>
      </c>
      <c r="T2187" s="3">
        <f t="shared" si="1184"/>
        <v>0.92265113694450041</v>
      </c>
      <c r="U2187" s="3">
        <f t="shared" si="1185"/>
        <v>3.0562255508199006E-3</v>
      </c>
      <c r="V2187" s="3">
        <f t="shared" si="1186"/>
        <v>2.2679346774342186E-3</v>
      </c>
      <c r="W2187" s="3">
        <f t="shared" si="1187"/>
        <v>5.3241602282541193E-3</v>
      </c>
      <c r="X2187" s="3">
        <f t="shared" si="1188"/>
        <v>-3.108824270424941E-4</v>
      </c>
      <c r="Y2187" s="3">
        <f t="shared" si="1189"/>
        <v>-6.2176485408498819E-4</v>
      </c>
      <c r="Z2187" s="3">
        <f t="shared" si="1190"/>
        <v>-3.1246431438033788E-4</v>
      </c>
      <c r="AA2187" s="3">
        <f t="shared" si="1191"/>
        <v>-6.2492862876067576E-4</v>
      </c>
      <c r="AB2187" s="3">
        <f t="shared" si="1192"/>
        <v>2.9030633099962596E-3</v>
      </c>
      <c r="AC2187" s="3">
        <f t="shared" si="1193"/>
        <v>2.924102591709386E-3</v>
      </c>
      <c r="AD2187" s="3">
        <f t="shared" si="1194"/>
        <v>-2.4763825069771127E-3</v>
      </c>
      <c r="AE2187" s="3">
        <f t="shared" si="1195"/>
        <v>-2.4943295179893589E-3</v>
      </c>
    </row>
    <row r="2188" spans="2:31" x14ac:dyDescent="0.2">
      <c r="B2188" s="3">
        <v>0.99</v>
      </c>
      <c r="C2188" s="3">
        <v>0.05</v>
      </c>
      <c r="D2188" s="3">
        <v>0.1</v>
      </c>
      <c r="E2188" s="1">
        <f t="shared" si="1169"/>
        <v>0.28368885098889146</v>
      </c>
      <c r="F2188" s="1">
        <f t="shared" si="1170"/>
        <v>0.46737770197778183</v>
      </c>
      <c r="G2188" s="1">
        <f t="shared" si="1171"/>
        <v>0.38350263663440531</v>
      </c>
      <c r="H2188" s="1">
        <f t="shared" si="1172"/>
        <v>0.56700527326881089</v>
      </c>
      <c r="I2188" s="7">
        <f t="shared" si="1173"/>
        <v>6.0922212747222759E-2</v>
      </c>
      <c r="J2188" s="3">
        <f t="shared" si="1174"/>
        <v>0.51522584423104001</v>
      </c>
      <c r="K2188" s="3">
        <f t="shared" si="1175"/>
        <v>7.5875659158601366E-2</v>
      </c>
      <c r="L2188" s="3">
        <f t="shared" si="1176"/>
        <v>0.51895981950618675</v>
      </c>
      <c r="M2188" s="1">
        <f t="shared" si="1177"/>
        <v>-2.4008613884601671</v>
      </c>
      <c r="N2188" s="1">
        <f t="shared" si="1178"/>
        <v>-2.3713412564040803</v>
      </c>
      <c r="O2188" s="1">
        <f t="shared" si="1179"/>
        <v>2.3653124702280586</v>
      </c>
      <c r="P2188" s="1">
        <f t="shared" si="1180"/>
        <v>2.4289386561803608</v>
      </c>
      <c r="Q2188" s="3">
        <f t="shared" si="1181"/>
        <v>-2.4676166661621322</v>
      </c>
      <c r="R2188" s="3">
        <f t="shared" si="1182"/>
        <v>7.8159783761424975E-2</v>
      </c>
      <c r="S2188" s="3">
        <f t="shared" si="1183"/>
        <v>2.4791916809464181</v>
      </c>
      <c r="T2188" s="3">
        <f t="shared" si="1184"/>
        <v>0.92267014404052128</v>
      </c>
      <c r="U2188" s="3">
        <f t="shared" si="1185"/>
        <v>3.0544758988163556E-3</v>
      </c>
      <c r="V2188" s="3">
        <f t="shared" si="1186"/>
        <v>2.2666547517620757E-3</v>
      </c>
      <c r="W2188" s="3">
        <f t="shared" si="1187"/>
        <v>5.3211306505784317E-3</v>
      </c>
      <c r="X2188" s="3">
        <f t="shared" si="1188"/>
        <v>-3.1075300519398623E-4</v>
      </c>
      <c r="Y2188" s="3">
        <f t="shared" si="1189"/>
        <v>-6.2150601038797246E-4</v>
      </c>
      <c r="Z2188" s="3">
        <f t="shared" si="1190"/>
        <v>-3.1233439707992335E-4</v>
      </c>
      <c r="AA2188" s="3">
        <f t="shared" si="1191"/>
        <v>-6.2466879415984671E-4</v>
      </c>
      <c r="AB2188" s="3">
        <f t="shared" si="1192"/>
        <v>2.9014827214456349E-3</v>
      </c>
      <c r="AC2188" s="3">
        <f t="shared" si="1193"/>
        <v>2.9225105189919962E-3</v>
      </c>
      <c r="AD2188" s="3">
        <f t="shared" si="1194"/>
        <v>-2.4751355845318151E-3</v>
      </c>
      <c r="AE2188" s="3">
        <f t="shared" si="1195"/>
        <v>-2.4930735338384367E-3</v>
      </c>
    </row>
    <row r="2189" spans="2:31" x14ac:dyDescent="0.2">
      <c r="B2189" s="3">
        <v>0.99</v>
      </c>
      <c r="C2189" s="3">
        <v>0.05</v>
      </c>
      <c r="D2189" s="3">
        <v>0.1</v>
      </c>
      <c r="E2189" s="1">
        <f t="shared" si="1169"/>
        <v>0.28371992628941084</v>
      </c>
      <c r="F2189" s="1">
        <f t="shared" si="1170"/>
        <v>0.46743985257882065</v>
      </c>
      <c r="G2189" s="1">
        <f t="shared" si="1171"/>
        <v>0.38353387007411333</v>
      </c>
      <c r="H2189" s="1">
        <f t="shared" si="1172"/>
        <v>0.56706774014822692</v>
      </c>
      <c r="I2189" s="7">
        <f t="shared" si="1173"/>
        <v>6.0929981572352604E-2</v>
      </c>
      <c r="J2189" s="3">
        <f t="shared" si="1174"/>
        <v>0.51522778463607466</v>
      </c>
      <c r="K2189" s="3">
        <f t="shared" si="1175"/>
        <v>7.5883467518528369E-2</v>
      </c>
      <c r="L2189" s="3">
        <f t="shared" si="1176"/>
        <v>0.5189617687889716</v>
      </c>
      <c r="M2189" s="1">
        <f t="shared" si="1177"/>
        <v>-2.4011515367323115</v>
      </c>
      <c r="N2189" s="1">
        <f t="shared" si="1178"/>
        <v>-2.3716335074559796</v>
      </c>
      <c r="O2189" s="1">
        <f t="shared" si="1179"/>
        <v>2.3655599837865116</v>
      </c>
      <c r="P2189" s="1">
        <f t="shared" si="1180"/>
        <v>2.4291879635337446</v>
      </c>
      <c r="Q2189" s="3">
        <f t="shared" si="1181"/>
        <v>-2.4679271067946429</v>
      </c>
      <c r="R2189" s="3">
        <f t="shared" si="1182"/>
        <v>7.813741918454005E-2</v>
      </c>
      <c r="S2189" s="3">
        <f t="shared" si="1183"/>
        <v>2.4794579121464251</v>
      </c>
      <c r="T2189" s="3">
        <f t="shared" si="1184"/>
        <v>0.92268913748574732</v>
      </c>
      <c r="U2189" s="3">
        <f t="shared" si="1185"/>
        <v>3.0527281384102635E-3</v>
      </c>
      <c r="V2189" s="3">
        <f t="shared" si="1186"/>
        <v>2.2653761062063123E-3</v>
      </c>
      <c r="W2189" s="3">
        <f t="shared" si="1187"/>
        <v>5.3181042446165758E-3</v>
      </c>
      <c r="X2189" s="3">
        <f t="shared" si="1188"/>
        <v>-3.1062369230836254E-4</v>
      </c>
      <c r="Y2189" s="3">
        <f t="shared" si="1189"/>
        <v>-6.2124738461672509E-4</v>
      </c>
      <c r="Z2189" s="3">
        <f t="shared" si="1190"/>
        <v>-3.1220458895318338E-4</v>
      </c>
      <c r="AA2189" s="3">
        <f t="shared" si="1191"/>
        <v>-6.2440917790636675E-4</v>
      </c>
      <c r="AB2189" s="3">
        <f t="shared" si="1192"/>
        <v>2.8999037765595529E-3</v>
      </c>
      <c r="AC2189" s="3">
        <f t="shared" si="1193"/>
        <v>2.920920101900485E-3</v>
      </c>
      <c r="AD2189" s="3">
        <f t="shared" si="1194"/>
        <v>-2.4738898402948978E-3</v>
      </c>
      <c r="AE2189" s="3">
        <f t="shared" si="1195"/>
        <v>-2.4918187364746693E-3</v>
      </c>
    </row>
    <row r="2190" spans="2:31" x14ac:dyDescent="0.2">
      <c r="B2190" s="3">
        <v>0.99</v>
      </c>
      <c r="C2190" s="3">
        <v>0.05</v>
      </c>
      <c r="D2190" s="3">
        <v>0.1</v>
      </c>
      <c r="E2190" s="1">
        <f t="shared" si="1169"/>
        <v>0.28375098865864168</v>
      </c>
      <c r="F2190" s="1">
        <f t="shared" si="1170"/>
        <v>0.46750197731728232</v>
      </c>
      <c r="G2190" s="1">
        <f t="shared" si="1171"/>
        <v>0.38356509053300863</v>
      </c>
      <c r="H2190" s="1">
        <f t="shared" si="1172"/>
        <v>0.56713018106601754</v>
      </c>
      <c r="I2190" s="7">
        <f t="shared" si="1173"/>
        <v>6.0937747164660321E-2</v>
      </c>
      <c r="J2190" s="3">
        <f t="shared" si="1174"/>
        <v>0.51522972423319457</v>
      </c>
      <c r="K2190" s="3">
        <f t="shared" si="1175"/>
        <v>7.5891272633252196E-2</v>
      </c>
      <c r="L2190" s="3">
        <f t="shared" si="1176"/>
        <v>0.51896371726104551</v>
      </c>
      <c r="M2190" s="1">
        <f t="shared" si="1177"/>
        <v>-2.4014415271099674</v>
      </c>
      <c r="N2190" s="1">
        <f t="shared" si="1178"/>
        <v>-2.3719255994661697</v>
      </c>
      <c r="O2190" s="1">
        <f t="shared" si="1179"/>
        <v>2.3658073727705409</v>
      </c>
      <c r="P2190" s="1">
        <f t="shared" si="1180"/>
        <v>2.429437145407392</v>
      </c>
      <c r="Q2190" s="3">
        <f t="shared" si="1181"/>
        <v>-2.4682373819406074</v>
      </c>
      <c r="R2190" s="3">
        <f t="shared" si="1182"/>
        <v>7.8115072381964634E-2</v>
      </c>
      <c r="S2190" s="3">
        <f t="shared" si="1183"/>
        <v>2.4797240120941075</v>
      </c>
      <c r="T2190" s="3">
        <f t="shared" si="1184"/>
        <v>0.92270811729604163</v>
      </c>
      <c r="U2190" s="3">
        <f t="shared" si="1185"/>
        <v>3.0509822666197868E-3</v>
      </c>
      <c r="V2190" s="3">
        <f t="shared" si="1186"/>
        <v>2.2640987389216452E-3</v>
      </c>
      <c r="W2190" s="3">
        <f t="shared" si="1187"/>
        <v>5.315081005541432E-3</v>
      </c>
      <c r="X2190" s="3">
        <f t="shared" si="1188"/>
        <v>-3.1049448824812344E-4</v>
      </c>
      <c r="Y2190" s="3">
        <f t="shared" si="1189"/>
        <v>-6.2098897649624687E-4</v>
      </c>
      <c r="Z2190" s="3">
        <f t="shared" si="1190"/>
        <v>-3.1207488986268047E-4</v>
      </c>
      <c r="AA2190" s="3">
        <f t="shared" si="1191"/>
        <v>-6.2414977972536094E-4</v>
      </c>
      <c r="AB2190" s="3">
        <f t="shared" si="1192"/>
        <v>2.898326472834336E-3</v>
      </c>
      <c r="AC2190" s="3">
        <f t="shared" si="1193"/>
        <v>2.9193313379129297E-3</v>
      </c>
      <c r="AD2190" s="3">
        <f t="shared" si="1194"/>
        <v>-2.4726452726387136E-3</v>
      </c>
      <c r="AE2190" s="3">
        <f t="shared" si="1195"/>
        <v>-2.4905651242585376E-3</v>
      </c>
    </row>
    <row r="2191" spans="2:31" x14ac:dyDescent="0.2">
      <c r="B2191" s="3">
        <v>0.99</v>
      </c>
      <c r="C2191" s="3">
        <v>0.05</v>
      </c>
      <c r="D2191" s="3">
        <v>0.1</v>
      </c>
      <c r="E2191" s="1">
        <f t="shared" si="1169"/>
        <v>0.28378203810746649</v>
      </c>
      <c r="F2191" s="1">
        <f t="shared" si="1170"/>
        <v>0.46756407621493196</v>
      </c>
      <c r="G2191" s="1">
        <f t="shared" si="1171"/>
        <v>0.38359629802199491</v>
      </c>
      <c r="H2191" s="1">
        <f t="shared" si="1172"/>
        <v>0.56719259604399008</v>
      </c>
      <c r="I2191" s="7">
        <f t="shared" si="1173"/>
        <v>6.0945509526866525E-2</v>
      </c>
      <c r="J2191" s="3">
        <f t="shared" si="1174"/>
        <v>0.51523166302307977</v>
      </c>
      <c r="K2191" s="3">
        <f t="shared" si="1175"/>
        <v>7.5899074505498765E-2</v>
      </c>
      <c r="L2191" s="3">
        <f t="shared" si="1176"/>
        <v>0.5189656649230896</v>
      </c>
      <c r="M2191" s="1">
        <f t="shared" si="1177"/>
        <v>-2.4017313597572509</v>
      </c>
      <c r="N2191" s="1">
        <f t="shared" si="1178"/>
        <v>-2.372217532599961</v>
      </c>
      <c r="O2191" s="1">
        <f t="shared" si="1179"/>
        <v>2.3660546372978049</v>
      </c>
      <c r="P2191" s="1">
        <f t="shared" si="1180"/>
        <v>2.429686201919818</v>
      </c>
      <c r="Q2191" s="3">
        <f t="shared" si="1181"/>
        <v>-2.4685474917703605</v>
      </c>
      <c r="R2191" s="3">
        <f t="shared" si="1182"/>
        <v>7.8092743330853198E-2</v>
      </c>
      <c r="S2191" s="3">
        <f t="shared" si="1183"/>
        <v>2.4799899809121921</v>
      </c>
      <c r="T2191" s="3">
        <f t="shared" si="1184"/>
        <v>0.92272708348724153</v>
      </c>
      <c r="U2191" s="3">
        <f t="shared" si="1185"/>
        <v>3.0492382804692582E-3</v>
      </c>
      <c r="V2191" s="3">
        <f t="shared" si="1186"/>
        <v>2.2628226480662849E-3</v>
      </c>
      <c r="W2191" s="3">
        <f t="shared" si="1187"/>
        <v>5.3120609285355431E-3</v>
      </c>
      <c r="X2191" s="3">
        <f t="shared" si="1188"/>
        <v>-3.1036539287600105E-4</v>
      </c>
      <c r="Y2191" s="3">
        <f t="shared" si="1189"/>
        <v>-6.2073078575200209E-4</v>
      </c>
      <c r="Z2191" s="3">
        <f t="shared" si="1190"/>
        <v>-3.1194529967120858E-4</v>
      </c>
      <c r="AA2191" s="3">
        <f t="shared" si="1191"/>
        <v>-6.2389059934241716E-4</v>
      </c>
      <c r="AB2191" s="3">
        <f t="shared" si="1192"/>
        <v>2.896750807771326E-3</v>
      </c>
      <c r="AC2191" s="3">
        <f t="shared" si="1193"/>
        <v>2.9177442245124641E-3</v>
      </c>
      <c r="AD2191" s="3">
        <f t="shared" si="1194"/>
        <v>-2.4714018799385892E-3</v>
      </c>
      <c r="AE2191" s="3">
        <f t="shared" si="1195"/>
        <v>-2.4893126955535163E-3</v>
      </c>
    </row>
    <row r="2192" spans="2:31" x14ac:dyDescent="0.2">
      <c r="B2192" s="3">
        <v>0.99</v>
      </c>
      <c r="C2192" s="3">
        <v>0.05</v>
      </c>
      <c r="D2192" s="3">
        <v>0.1</v>
      </c>
      <c r="E2192" s="1">
        <f t="shared" si="1169"/>
        <v>0.28381307464675409</v>
      </c>
      <c r="F2192" s="1">
        <f t="shared" si="1170"/>
        <v>0.46762614929350715</v>
      </c>
      <c r="G2192" s="1">
        <f t="shared" si="1171"/>
        <v>0.38362749255196205</v>
      </c>
      <c r="H2192" s="1">
        <f t="shared" si="1172"/>
        <v>0.56725498510392436</v>
      </c>
      <c r="I2192" s="7">
        <f t="shared" si="1173"/>
        <v>6.0953268661688417E-2</v>
      </c>
      <c r="J2192" s="3">
        <f t="shared" si="1174"/>
        <v>0.51523360100640925</v>
      </c>
      <c r="K2192" s="3">
        <f t="shared" si="1175"/>
        <v>7.5906873137990535E-2</v>
      </c>
      <c r="L2192" s="3">
        <f t="shared" si="1176"/>
        <v>0.51896761177578421</v>
      </c>
      <c r="M2192" s="1">
        <f t="shared" si="1177"/>
        <v>-2.402021034838028</v>
      </c>
      <c r="N2192" s="1">
        <f t="shared" si="1178"/>
        <v>-2.3725093070224124</v>
      </c>
      <c r="O2192" s="1">
        <f t="shared" si="1179"/>
        <v>2.3663017774857988</v>
      </c>
      <c r="P2192" s="1">
        <f t="shared" si="1180"/>
        <v>2.4299351331893733</v>
      </c>
      <c r="Q2192" s="3">
        <f t="shared" si="1181"/>
        <v>-2.4688574364539808</v>
      </c>
      <c r="R2192" s="3">
        <f t="shared" si="1182"/>
        <v>7.8070432008400345E-2</v>
      </c>
      <c r="S2192" s="3">
        <f t="shared" si="1183"/>
        <v>2.4802558187232364</v>
      </c>
      <c r="T2192" s="3">
        <f t="shared" si="1184"/>
        <v>0.92274603607515926</v>
      </c>
      <c r="U2192" s="3">
        <f t="shared" si="1185"/>
        <v>3.0474961769891306E-3</v>
      </c>
      <c r="V2192" s="3">
        <f t="shared" si="1186"/>
        <v>2.2615478318018891E-3</v>
      </c>
      <c r="W2192" s="3">
        <f t="shared" si="1187"/>
        <v>5.3090440087910197E-3</v>
      </c>
      <c r="X2192" s="3">
        <f t="shared" si="1188"/>
        <v>-3.1023640605495564E-4</v>
      </c>
      <c r="Y2192" s="3">
        <f t="shared" si="1189"/>
        <v>-6.2047281210991128E-4</v>
      </c>
      <c r="Z2192" s="3">
        <f t="shared" si="1190"/>
        <v>-3.1181581824178857E-4</v>
      </c>
      <c r="AA2192" s="3">
        <f t="shared" si="1191"/>
        <v>-6.2363163648357714E-4</v>
      </c>
      <c r="AB2192" s="3">
        <f t="shared" si="1192"/>
        <v>2.8951767788768399E-3</v>
      </c>
      <c r="AC2192" s="3">
        <f t="shared" si="1193"/>
        <v>2.9161587591872346E-3</v>
      </c>
      <c r="AD2192" s="3">
        <f t="shared" si="1194"/>
        <v>-2.4701596605727796E-3</v>
      </c>
      <c r="AE2192" s="3">
        <f t="shared" si="1195"/>
        <v>-2.4880614487260326E-3</v>
      </c>
    </row>
    <row r="2193" spans="2:31" x14ac:dyDescent="0.2">
      <c r="B2193" s="3">
        <v>0.99</v>
      </c>
      <c r="C2193" s="3">
        <v>0.05</v>
      </c>
      <c r="D2193" s="3">
        <v>0.1</v>
      </c>
      <c r="E2193" s="1">
        <f t="shared" si="1169"/>
        <v>0.28384409828735957</v>
      </c>
      <c r="F2193" s="1">
        <f t="shared" si="1170"/>
        <v>0.46768819657471816</v>
      </c>
      <c r="G2193" s="1">
        <f t="shared" si="1171"/>
        <v>0.38365867413378624</v>
      </c>
      <c r="H2193" s="1">
        <f t="shared" si="1172"/>
        <v>0.56731734826757274</v>
      </c>
      <c r="I2193" s="7">
        <f t="shared" si="1173"/>
        <v>6.0961024571839793E-2</v>
      </c>
      <c r="J2193" s="3">
        <f t="shared" si="1174"/>
        <v>0.51523553818386147</v>
      </c>
      <c r="K2193" s="3">
        <f t="shared" si="1175"/>
        <v>7.5914668533446597E-2</v>
      </c>
      <c r="L2193" s="3">
        <f t="shared" si="1176"/>
        <v>0.51896955781980869</v>
      </c>
      <c r="M2193" s="1">
        <f t="shared" si="1177"/>
        <v>-2.4023105525159156</v>
      </c>
      <c r="N2193" s="1">
        <f t="shared" si="1178"/>
        <v>-2.3728009228983309</v>
      </c>
      <c r="O2193" s="1">
        <f t="shared" si="1179"/>
        <v>2.3665487934518561</v>
      </c>
      <c r="P2193" s="1">
        <f t="shared" si="1180"/>
        <v>2.4301839393342459</v>
      </c>
      <c r="Q2193" s="3">
        <f t="shared" si="1181"/>
        <v>-2.4691672161612885</v>
      </c>
      <c r="R2193" s="3">
        <f t="shared" si="1182"/>
        <v>7.804813839184116E-2</v>
      </c>
      <c r="S2193" s="3">
        <f t="shared" si="1183"/>
        <v>2.4805215256496296</v>
      </c>
      <c r="T2193" s="3">
        <f t="shared" si="1184"/>
        <v>0.92276497507558131</v>
      </c>
      <c r="U2193" s="3">
        <f t="shared" si="1185"/>
        <v>3.0457559532159951E-3</v>
      </c>
      <c r="V2193" s="3">
        <f t="shared" si="1186"/>
        <v>2.2602742882936008E-3</v>
      </c>
      <c r="W2193" s="3">
        <f t="shared" si="1187"/>
        <v>5.306030241509596E-3</v>
      </c>
      <c r="X2193" s="3">
        <f t="shared" si="1188"/>
        <v>-3.1010752764817884E-4</v>
      </c>
      <c r="Y2193" s="3">
        <f t="shared" si="1189"/>
        <v>-6.2021505529635769E-4</v>
      </c>
      <c r="Z2193" s="3">
        <f t="shared" si="1190"/>
        <v>-3.1168644543767219E-4</v>
      </c>
      <c r="AA2193" s="3">
        <f t="shared" si="1191"/>
        <v>-6.2337289087534438E-4</v>
      </c>
      <c r="AB2193" s="3">
        <f t="shared" si="1192"/>
        <v>2.8936043836621911E-3</v>
      </c>
      <c r="AC2193" s="3">
        <f t="shared" si="1193"/>
        <v>2.9145749394304189E-3</v>
      </c>
      <c r="AD2193" s="3">
        <f t="shared" si="1194"/>
        <v>-2.4689186129225123E-3</v>
      </c>
      <c r="AE2193" s="3">
        <f t="shared" si="1195"/>
        <v>-2.4868113821455047E-3</v>
      </c>
    </row>
    <row r="2194" spans="2:31" x14ac:dyDescent="0.2">
      <c r="B2194" s="3">
        <v>0.99</v>
      </c>
      <c r="C2194" s="3">
        <v>0.05</v>
      </c>
      <c r="D2194" s="3">
        <v>0.1</v>
      </c>
      <c r="E2194" s="1">
        <f t="shared" si="1169"/>
        <v>0.28387510904012436</v>
      </c>
      <c r="F2194" s="1">
        <f t="shared" si="1170"/>
        <v>0.4677502180802478</v>
      </c>
      <c r="G2194" s="1">
        <f t="shared" si="1171"/>
        <v>0.38368984277833001</v>
      </c>
      <c r="H2194" s="1">
        <f t="shared" si="1172"/>
        <v>0.5673796855566603</v>
      </c>
      <c r="I2194" s="7">
        <f t="shared" si="1173"/>
        <v>6.0968777260031005E-2</v>
      </c>
      <c r="J2194" s="3">
        <f t="shared" si="1174"/>
        <v>0.51523747455611402</v>
      </c>
      <c r="K2194" s="3">
        <f t="shared" si="1175"/>
        <v>7.5922460694582528E-2</v>
      </c>
      <c r="L2194" s="3">
        <f t="shared" si="1176"/>
        <v>0.51897150305584183</v>
      </c>
      <c r="M2194" s="1">
        <f t="shared" si="1177"/>
        <v>-2.4025999129542819</v>
      </c>
      <c r="N2194" s="1">
        <f t="shared" si="1178"/>
        <v>-2.3730923803922739</v>
      </c>
      <c r="O2194" s="1">
        <f t="shared" si="1179"/>
        <v>2.3667956853131482</v>
      </c>
      <c r="P2194" s="1">
        <f t="shared" si="1180"/>
        <v>2.4304326204724607</v>
      </c>
      <c r="Q2194" s="3">
        <f t="shared" si="1181"/>
        <v>-2.4694768310618471</v>
      </c>
      <c r="R2194" s="3">
        <f t="shared" si="1182"/>
        <v>7.8025862458450793E-2</v>
      </c>
      <c r="S2194" s="3">
        <f t="shared" si="1183"/>
        <v>2.4807871018135952</v>
      </c>
      <c r="T2194" s="3">
        <f t="shared" si="1184"/>
        <v>0.92278390050426973</v>
      </c>
      <c r="U2194" s="3">
        <f t="shared" si="1185"/>
        <v>3.0440176061925406E-3</v>
      </c>
      <c r="V2194" s="3">
        <f t="shared" si="1186"/>
        <v>2.259002015709955E-3</v>
      </c>
      <c r="W2194" s="3">
        <f t="shared" si="1187"/>
        <v>5.3030196219024956E-3</v>
      </c>
      <c r="X2194" s="3">
        <f t="shared" si="1188"/>
        <v>-3.0997875751908753E-4</v>
      </c>
      <c r="Y2194" s="3">
        <f t="shared" si="1189"/>
        <v>-6.1995751503817506E-4</v>
      </c>
      <c r="Z2194" s="3">
        <f t="shared" si="1190"/>
        <v>-3.1155718112233535E-4</v>
      </c>
      <c r="AA2194" s="3">
        <f t="shared" si="1191"/>
        <v>-6.231143622446707E-4</v>
      </c>
      <c r="AB2194" s="3">
        <f t="shared" si="1192"/>
        <v>2.8920336196436537E-3</v>
      </c>
      <c r="AC2194" s="3">
        <f t="shared" si="1193"/>
        <v>2.9129927627401914E-3</v>
      </c>
      <c r="AD2194" s="3">
        <f t="shared" si="1194"/>
        <v>-2.4676787353718915E-3</v>
      </c>
      <c r="AE2194" s="3">
        <f t="shared" si="1195"/>
        <v>-2.4855624941842514E-3</v>
      </c>
    </row>
    <row r="2195" spans="2:31" x14ac:dyDescent="0.2">
      <c r="B2195" s="3">
        <v>0.99</v>
      </c>
      <c r="C2195" s="3">
        <v>0.05</v>
      </c>
      <c r="D2195" s="3">
        <v>0.1</v>
      </c>
      <c r="E2195" s="1">
        <f t="shared" si="1169"/>
        <v>0.28390610691587626</v>
      </c>
      <c r="F2195" s="1">
        <f t="shared" si="1170"/>
        <v>0.46781221383175164</v>
      </c>
      <c r="G2195" s="1">
        <f t="shared" si="1171"/>
        <v>0.38372099849644226</v>
      </c>
      <c r="H2195" s="1">
        <f t="shared" si="1172"/>
        <v>0.56744199699288478</v>
      </c>
      <c r="I2195" s="7">
        <f t="shared" si="1173"/>
        <v>6.0976526728968986E-2</v>
      </c>
      <c r="J2195" s="3">
        <f t="shared" si="1174"/>
        <v>0.51523941012384333</v>
      </c>
      <c r="K2195" s="3">
        <f t="shared" si="1175"/>
        <v>7.5930249624110602E-2</v>
      </c>
      <c r="L2195" s="3">
        <f t="shared" si="1176"/>
        <v>0.51897344748456109</v>
      </c>
      <c r="M2195" s="1">
        <f t="shared" si="1177"/>
        <v>-2.4028891163162465</v>
      </c>
      <c r="N2195" s="1">
        <f t="shared" si="1178"/>
        <v>-2.3733836796685477</v>
      </c>
      <c r="O2195" s="1">
        <f t="shared" si="1179"/>
        <v>2.3670424531866856</v>
      </c>
      <c r="P2195" s="1">
        <f t="shared" si="1180"/>
        <v>2.4306811767218792</v>
      </c>
      <c r="Q2195" s="3">
        <f t="shared" si="1181"/>
        <v>-2.4697862813249651</v>
      </c>
      <c r="R2195" s="3">
        <f t="shared" si="1182"/>
        <v>7.8003604185544417E-2</v>
      </c>
      <c r="S2195" s="3">
        <f t="shared" si="1183"/>
        <v>2.4810525473371863</v>
      </c>
      <c r="T2195" s="3">
        <f t="shared" si="1184"/>
        <v>0.92280281237696071</v>
      </c>
      <c r="U2195" s="3">
        <f t="shared" si="1185"/>
        <v>3.0422811329675415E-3</v>
      </c>
      <c r="V2195" s="3">
        <f t="shared" si="1186"/>
        <v>2.2577310122229716E-3</v>
      </c>
      <c r="W2195" s="3">
        <f t="shared" si="1187"/>
        <v>5.300012145190513E-3</v>
      </c>
      <c r="X2195" s="3">
        <f t="shared" si="1188"/>
        <v>-3.0985009553132859E-4</v>
      </c>
      <c r="Y2195" s="3">
        <f t="shared" si="1189"/>
        <v>-6.1970019106265717E-4</v>
      </c>
      <c r="Z2195" s="3">
        <f t="shared" si="1190"/>
        <v>-3.1142802515948353E-4</v>
      </c>
      <c r="AA2195" s="3">
        <f t="shared" si="1191"/>
        <v>-6.2285605031896707E-4</v>
      </c>
      <c r="AB2195" s="3">
        <f t="shared" si="1192"/>
        <v>2.8904644843424469E-3</v>
      </c>
      <c r="AC2195" s="3">
        <f t="shared" si="1193"/>
        <v>2.9114122266197086E-3</v>
      </c>
      <c r="AD2195" s="3">
        <f t="shared" si="1194"/>
        <v>-2.4664400263079921E-3</v>
      </c>
      <c r="AE2195" s="3">
        <f t="shared" si="1195"/>
        <v>-2.4843147832175811E-3</v>
      </c>
    </row>
    <row r="2196" spans="2:31" x14ac:dyDescent="0.2">
      <c r="B2196" s="3">
        <v>0.99</v>
      </c>
      <c r="C2196" s="3">
        <v>0.05</v>
      </c>
      <c r="D2196" s="3">
        <v>0.1</v>
      </c>
      <c r="E2196" s="1">
        <f t="shared" si="1169"/>
        <v>0.28393709192542937</v>
      </c>
      <c r="F2196" s="1">
        <f t="shared" si="1170"/>
        <v>0.46787418385085788</v>
      </c>
      <c r="G2196" s="1">
        <f t="shared" si="1171"/>
        <v>0.38375214129895818</v>
      </c>
      <c r="H2196" s="1">
        <f t="shared" si="1172"/>
        <v>0.56750428259791663</v>
      </c>
      <c r="I2196" s="7">
        <f t="shared" si="1173"/>
        <v>6.0984272981357265E-2</v>
      </c>
      <c r="J2196" s="3">
        <f t="shared" si="1174"/>
        <v>0.51524134488772533</v>
      </c>
      <c r="K2196" s="3">
        <f t="shared" si="1175"/>
        <v>7.5938035324739583E-2</v>
      </c>
      <c r="L2196" s="3">
        <f t="shared" si="1176"/>
        <v>0.51897539110664359</v>
      </c>
      <c r="M2196" s="1">
        <f t="shared" si="1177"/>
        <v>-2.4031781627646809</v>
      </c>
      <c r="N2196" s="1">
        <f t="shared" si="1178"/>
        <v>-2.3736748208912095</v>
      </c>
      <c r="O2196" s="1">
        <f t="shared" si="1179"/>
        <v>2.3672890971893166</v>
      </c>
      <c r="P2196" s="1">
        <f t="shared" si="1180"/>
        <v>2.4309296082002008</v>
      </c>
      <c r="Q2196" s="3">
        <f t="shared" si="1181"/>
        <v>-2.4700955671196949</v>
      </c>
      <c r="R2196" s="3">
        <f t="shared" si="1182"/>
        <v>7.7981363550477287E-2</v>
      </c>
      <c r="S2196" s="3">
        <f t="shared" si="1183"/>
        <v>2.4813178623422916</v>
      </c>
      <c r="T2196" s="3">
        <f t="shared" si="1184"/>
        <v>0.92282171070936614</v>
      </c>
      <c r="U2196" s="3">
        <f t="shared" si="1185"/>
        <v>3.0405465305958536E-3</v>
      </c>
      <c r="V2196" s="3">
        <f t="shared" si="1186"/>
        <v>2.2564612760080454E-3</v>
      </c>
      <c r="W2196" s="3">
        <f t="shared" si="1187"/>
        <v>5.2970078066038994E-3</v>
      </c>
      <c r="X2196" s="3">
        <f t="shared" si="1188"/>
        <v>-3.0972154154877392E-4</v>
      </c>
      <c r="Y2196" s="3">
        <f t="shared" si="1189"/>
        <v>-6.1944308309754784E-4</v>
      </c>
      <c r="Z2196" s="3">
        <f t="shared" si="1190"/>
        <v>-3.1129897741304628E-4</v>
      </c>
      <c r="AA2196" s="3">
        <f t="shared" si="1191"/>
        <v>-6.2259795482609256E-4</v>
      </c>
      <c r="AB2196" s="3">
        <f t="shared" si="1192"/>
        <v>2.8888969752847446E-3</v>
      </c>
      <c r="AC2196" s="3">
        <f t="shared" si="1193"/>
        <v>2.909833328577117E-3</v>
      </c>
      <c r="AD2196" s="3">
        <f t="shared" si="1194"/>
        <v>-2.4652024841207544E-3</v>
      </c>
      <c r="AE2196" s="3">
        <f t="shared" si="1195"/>
        <v>-2.4830682476236908E-3</v>
      </c>
    </row>
    <row r="2197" spans="2:31" x14ac:dyDescent="0.2">
      <c r="B2197" s="3">
        <v>0.99</v>
      </c>
      <c r="C2197" s="3">
        <v>0.05</v>
      </c>
      <c r="D2197" s="3">
        <v>0.1</v>
      </c>
      <c r="E2197" s="1">
        <f t="shared" si="1169"/>
        <v>0.28396806407958425</v>
      </c>
      <c r="F2197" s="1">
        <f t="shared" si="1170"/>
        <v>0.46793612815916763</v>
      </c>
      <c r="G2197" s="1">
        <f t="shared" si="1171"/>
        <v>0.38378327119669947</v>
      </c>
      <c r="H2197" s="1">
        <f t="shared" si="1172"/>
        <v>0.56756654239339921</v>
      </c>
      <c r="I2197" s="7">
        <f t="shared" si="1173"/>
        <v>6.0992016019895977E-2</v>
      </c>
      <c r="J2197" s="3">
        <f t="shared" si="1174"/>
        <v>0.51524327884843468</v>
      </c>
      <c r="K2197" s="3">
        <f t="shared" si="1175"/>
        <v>7.5945817799174906E-2</v>
      </c>
      <c r="L2197" s="3">
        <f t="shared" si="1176"/>
        <v>0.51897733392276513</v>
      </c>
      <c r="M2197" s="1">
        <f t="shared" si="1177"/>
        <v>-2.4034670524622093</v>
      </c>
      <c r="N2197" s="1">
        <f t="shared" si="1178"/>
        <v>-2.3739658042240674</v>
      </c>
      <c r="O2197" s="1">
        <f t="shared" si="1179"/>
        <v>2.3675356174377287</v>
      </c>
      <c r="P2197" s="1">
        <f t="shared" si="1180"/>
        <v>2.4311779150249633</v>
      </c>
      <c r="Q2197" s="3">
        <f t="shared" si="1181"/>
        <v>-2.4704046886148312</v>
      </c>
      <c r="R2197" s="3">
        <f t="shared" si="1182"/>
        <v>7.7959140530644663E-2</v>
      </c>
      <c r="S2197" s="3">
        <f t="shared" si="1183"/>
        <v>2.481583046950631</v>
      </c>
      <c r="T2197" s="3">
        <f t="shared" si="1184"/>
        <v>0.92284059551717201</v>
      </c>
      <c r="U2197" s="3">
        <f t="shared" si="1185"/>
        <v>3.0388137961384017E-3</v>
      </c>
      <c r="V2197" s="3">
        <f t="shared" si="1186"/>
        <v>2.2551928052440473E-3</v>
      </c>
      <c r="W2197" s="3">
        <f t="shared" si="1187"/>
        <v>5.2940066013824495E-3</v>
      </c>
      <c r="X2197" s="3">
        <f t="shared" si="1188"/>
        <v>-3.0959309543552601E-4</v>
      </c>
      <c r="Y2197" s="3">
        <f t="shared" si="1189"/>
        <v>-6.1918619087105201E-4</v>
      </c>
      <c r="Z2197" s="3">
        <f t="shared" si="1190"/>
        <v>-3.1117003774718308E-4</v>
      </c>
      <c r="AA2197" s="3">
        <f t="shared" si="1191"/>
        <v>-6.2234007549436616E-4</v>
      </c>
      <c r="AB2197" s="3">
        <f t="shared" si="1192"/>
        <v>2.8873310900016536E-3</v>
      </c>
      <c r="AC2197" s="3">
        <f t="shared" si="1193"/>
        <v>2.9082560661255327E-3</v>
      </c>
      <c r="AD2197" s="3">
        <f t="shared" si="1194"/>
        <v>-2.4639661072030825E-3</v>
      </c>
      <c r="AE2197" s="3">
        <f t="shared" si="1195"/>
        <v>-2.4818228857837626E-3</v>
      </c>
    </row>
    <row r="2198" spans="2:31" x14ac:dyDescent="0.2">
      <c r="B2198" s="3">
        <v>0.99</v>
      </c>
      <c r="C2198" s="3">
        <v>0.05</v>
      </c>
      <c r="D2198" s="3">
        <v>0.1</v>
      </c>
      <c r="E2198" s="1">
        <f t="shared" si="1169"/>
        <v>0.2839990233891278</v>
      </c>
      <c r="F2198" s="1">
        <f t="shared" si="1170"/>
        <v>0.46799804677825474</v>
      </c>
      <c r="G2198" s="1">
        <f t="shared" si="1171"/>
        <v>0.3838143882004742</v>
      </c>
      <c r="H2198" s="1">
        <f t="shared" si="1172"/>
        <v>0.56762877640094866</v>
      </c>
      <c r="I2198" s="7">
        <f t="shared" si="1173"/>
        <v>6.0999755847281865E-2</v>
      </c>
      <c r="J2198" s="3">
        <f t="shared" si="1174"/>
        <v>0.51524521200664586</v>
      </c>
      <c r="K2198" s="3">
        <f t="shared" si="1175"/>
        <v>7.5953597050118588E-2</v>
      </c>
      <c r="L2198" s="3">
        <f t="shared" si="1176"/>
        <v>0.51897927593360116</v>
      </c>
      <c r="M2198" s="1">
        <f t="shared" si="1177"/>
        <v>-2.4037557855712093</v>
      </c>
      <c r="N2198" s="1">
        <f t="shared" si="1178"/>
        <v>-2.37425662983068</v>
      </c>
      <c r="O2198" s="1">
        <f t="shared" si="1179"/>
        <v>2.3677820140484491</v>
      </c>
      <c r="P2198" s="1">
        <f t="shared" si="1180"/>
        <v>2.4314260973135418</v>
      </c>
      <c r="Q2198" s="3">
        <f t="shared" si="1181"/>
        <v>-2.4707136459789178</v>
      </c>
      <c r="R2198" s="3">
        <f t="shared" si="1182"/>
        <v>7.7936935103481375E-2</v>
      </c>
      <c r="S2198" s="3">
        <f t="shared" si="1183"/>
        <v>2.4818481012837594</v>
      </c>
      <c r="T2198" s="3">
        <f t="shared" si="1184"/>
        <v>0.92285946681603981</v>
      </c>
      <c r="U2198" s="3">
        <f t="shared" si="1185"/>
        <v>3.0370829266621337E-3</v>
      </c>
      <c r="V2198" s="3">
        <f t="shared" si="1186"/>
        <v>2.253925598113229E-3</v>
      </c>
      <c r="W2198" s="3">
        <f t="shared" si="1187"/>
        <v>5.2910085247753627E-3</v>
      </c>
      <c r="X2198" s="3">
        <f t="shared" si="1188"/>
        <v>-3.0946475705591087E-4</v>
      </c>
      <c r="Y2198" s="3">
        <f t="shared" si="1189"/>
        <v>-6.1892951411182174E-4</v>
      </c>
      <c r="Z2198" s="3">
        <f t="shared" si="1190"/>
        <v>-3.1104120602627603E-4</v>
      </c>
      <c r="AA2198" s="3">
        <f t="shared" si="1191"/>
        <v>-6.2208241205255206E-4</v>
      </c>
      <c r="AB2198" s="3">
        <f t="shared" si="1192"/>
        <v>2.8857668260291857E-3</v>
      </c>
      <c r="AC2198" s="3">
        <f t="shared" si="1193"/>
        <v>2.906680436783013E-3</v>
      </c>
      <c r="AD2198" s="3">
        <f t="shared" si="1194"/>
        <v>-2.4627308939507561E-3</v>
      </c>
      <c r="AE2198" s="3">
        <f t="shared" si="1195"/>
        <v>-2.4805786960818725E-3</v>
      </c>
    </row>
    <row r="2199" spans="2:31" x14ac:dyDescent="0.2">
      <c r="B2199" s="3">
        <v>0.99</v>
      </c>
      <c r="C2199" s="3">
        <v>0.05</v>
      </c>
      <c r="D2199" s="3">
        <v>0.1</v>
      </c>
      <c r="E2199" s="1">
        <f t="shared" ref="E2199:E2262" si="1196">E2198-$G$26*X2198</f>
        <v>0.28402996986483342</v>
      </c>
      <c r="F2199" s="1">
        <f t="shared" ref="F2199:F2262" si="1197">F2198-$G$26*Y2198</f>
        <v>0.46805993972966592</v>
      </c>
      <c r="G2199" s="1">
        <f t="shared" ref="G2199:G2262" si="1198">G2198-$G$26*Z2198</f>
        <v>0.38384549232107684</v>
      </c>
      <c r="H2199" s="1">
        <f t="shared" ref="H2199:H2262" si="1199">H2198-$G$26*AA2198</f>
        <v>0.56769098464215395</v>
      </c>
      <c r="I2199" s="7">
        <f t="shared" ref="I2199:I2262" si="1200">C2199*E2199+D2199*F2199</f>
        <v>6.1007492466208263E-2</v>
      </c>
      <c r="J2199" s="3">
        <f t="shared" ref="J2199:J2262" si="1201">1/(1+EXP(-I2199))</f>
        <v>0.51524714436303165</v>
      </c>
      <c r="K2199" s="3">
        <f t="shared" ref="K2199:K2262" si="1202">C2199*G2199+D2199*H2199</f>
        <v>7.5961373080269234E-2</v>
      </c>
      <c r="L2199" s="3">
        <f t="shared" ref="L2199:L2262" si="1203">1/(1+EXP(-K2199))</f>
        <v>0.51898121713982581</v>
      </c>
      <c r="M2199" s="1">
        <f t="shared" ref="M2199:M2262" si="1204">M2198-$G$26*AB2198</f>
        <v>-2.4040443622538121</v>
      </c>
      <c r="N2199" s="1">
        <f t="shared" ref="N2199:N2262" si="1205">N2198-$G$26*AC2198</f>
        <v>-2.3745472978743583</v>
      </c>
      <c r="O2199" s="1">
        <f t="shared" ref="O2199:O2262" si="1206">O2198-$G$26*AD2198</f>
        <v>2.3680282871378444</v>
      </c>
      <c r="P2199" s="1">
        <f t="shared" ref="P2199:P2262" si="1207">P2198-$G$26*AE2198</f>
        <v>2.43167415518315</v>
      </c>
      <c r="Q2199" s="3">
        <f t="shared" ref="Q2199:Q2262" si="1208">J2199*M2199+L2199*N2199</f>
        <v>-2.4710224393802411</v>
      </c>
      <c r="R2199" s="3">
        <f t="shared" ref="R2199:R2262" si="1209">1/(1+EXP(-Q2199))</f>
        <v>7.7914747246462246E-2</v>
      </c>
      <c r="S2199" s="3">
        <f t="shared" ref="S2199:S2262" si="1210">J2199*O2199+L2199*P2199</f>
        <v>2.4821130254630646</v>
      </c>
      <c r="T2199" s="3">
        <f t="shared" ref="T2199:T2262" si="1211">1/(1+EXP(-S2199))</f>
        <v>0.92287832462160613</v>
      </c>
      <c r="U2199" s="3">
        <f t="shared" ref="U2199:U2262" si="1212">POWER((A2199 -R2199), 2)*0.5</f>
        <v>3.035353919240048E-3</v>
      </c>
      <c r="V2199" s="3">
        <f t="shared" ref="V2199:V2262" si="1213">POWER((B2199 -T2199), 2)*0.5</f>
        <v>2.2526596528012425E-3</v>
      </c>
      <c r="W2199" s="3">
        <f t="shared" ref="W2199:W2262" si="1214">U2199+V2199</f>
        <v>5.2880135720412905E-3</v>
      </c>
      <c r="X2199" s="3">
        <f t="shared" ref="X2199:X2262" si="1215">((R2199-A2199)*(R2199*(1-R2199))*M2199 +(T2199-B2199) *(T2199* (1-T2199))*O2199 )*J2199*(1-J2199)*C2199</f>
        <v>-3.0933652627448158E-4</v>
      </c>
      <c r="Y2199" s="3">
        <f t="shared" ref="Y2199:Y2262" si="1216">((R2199-A2199)*(R2199*(1-R2199))*M2199 +(T2199-B2199) *(T2199* (1-T2199))*O2199 )*J2199*(1-J2199)*D2199</f>
        <v>-6.1867305254896315E-4</v>
      </c>
      <c r="Z2199" s="3">
        <f t="shared" ref="Z2199:Z2262" si="1217">((R2199-A2199)*(R2199*(1-R2199))*N2199+(T2199-B2199)*(T2199*(1-T2199))*P2199)*L2199*(1-L2199)*C2199</f>
        <v>-3.1091248211493358E-4</v>
      </c>
      <c r="AA2199" s="3">
        <f t="shared" ref="AA2199:AA2262" si="1218">((R2199-A2199)*(R2199*(1-R2199))*N2199+(T2199-B2199)*(T2199*(1-T2199))*P2199)*L2199*(1-L2199)*D2199</f>
        <v>-6.2182496422986716E-4</v>
      </c>
      <c r="AB2199" s="3">
        <f t="shared" ref="AB2199:AB2262" si="1219">(R2199-A2199)*(R2199*(1-R2199))*J2199</f>
        <v>2.8842041809082732E-3</v>
      </c>
      <c r="AC2199" s="3">
        <f t="shared" ref="AC2199:AC2262" si="1220">(R2199-A2199)*R2199*(1-R2199)*L2199</f>
        <v>2.9051064380725697E-3</v>
      </c>
      <c r="AD2199" s="3">
        <f t="shared" ref="AD2199:AD2262" si="1221">(T2199-B2199)*(T2199*(1-T2199))*J2199</f>
        <v>-2.4614968427624424E-3</v>
      </c>
      <c r="AE2199" s="3">
        <f t="shared" ref="AE2199:AE2262" si="1222">(T2199-B2199)*(T2199*(1-T2199))*L2199</f>
        <v>-2.4793356769050104E-3</v>
      </c>
    </row>
    <row r="2200" spans="2:31" x14ac:dyDescent="0.2">
      <c r="B2200" s="3">
        <v>0.99</v>
      </c>
      <c r="C2200" s="3">
        <v>0.05</v>
      </c>
      <c r="D2200" s="3">
        <v>0.1</v>
      </c>
      <c r="E2200" s="1">
        <f t="shared" si="1196"/>
        <v>0.28406090351746088</v>
      </c>
      <c r="F2200" s="1">
        <f t="shared" si="1197"/>
        <v>0.46812180703492079</v>
      </c>
      <c r="G2200" s="1">
        <f t="shared" si="1198"/>
        <v>0.38387658356928833</v>
      </c>
      <c r="H2200" s="1">
        <f t="shared" si="1199"/>
        <v>0.56775316713857693</v>
      </c>
      <c r="I2200" s="7">
        <f t="shared" si="1200"/>
        <v>6.1015225879365122E-2</v>
      </c>
      <c r="J2200" s="3">
        <f t="shared" si="1201"/>
        <v>0.51524907591826474</v>
      </c>
      <c r="K2200" s="3">
        <f t="shared" si="1202"/>
        <v>7.5969145892322121E-2</v>
      </c>
      <c r="L2200" s="3">
        <f t="shared" si="1203"/>
        <v>0.51898315754211266</v>
      </c>
      <c r="M2200" s="1">
        <f t="shared" si="1204"/>
        <v>-2.404332782671903</v>
      </c>
      <c r="N2200" s="1">
        <f t="shared" si="1205"/>
        <v>-2.3748378085181656</v>
      </c>
      <c r="O2200" s="1">
        <f t="shared" si="1206"/>
        <v>2.3682744368221207</v>
      </c>
      <c r="P2200" s="1">
        <f t="shared" si="1207"/>
        <v>2.4319220887508406</v>
      </c>
      <c r="Q2200" s="3">
        <f t="shared" si="1208"/>
        <v>-2.4713310689868369</v>
      </c>
      <c r="R2200" s="3">
        <f t="shared" si="1209"/>
        <v>7.7892576937101471E-2</v>
      </c>
      <c r="S2200" s="3">
        <f t="shared" si="1210"/>
        <v>2.4823778196097677</v>
      </c>
      <c r="T2200" s="3">
        <f t="shared" si="1211"/>
        <v>0.92289716894948226</v>
      </c>
      <c r="U2200" s="3">
        <f t="shared" si="1212"/>
        <v>3.033626770951136E-3</v>
      </c>
      <c r="V2200" s="3">
        <f t="shared" si="1213"/>
        <v>2.2513949674971634E-3</v>
      </c>
      <c r="W2200" s="3">
        <f t="shared" si="1214"/>
        <v>5.2850217384482999E-3</v>
      </c>
      <c r="X2200" s="3">
        <f t="shared" si="1215"/>
        <v>-3.0920840295601713E-4</v>
      </c>
      <c r="Y2200" s="3">
        <f t="shared" si="1216"/>
        <v>-6.1841680591203426E-4</v>
      </c>
      <c r="Z2200" s="3">
        <f t="shared" si="1217"/>
        <v>-3.1078386587798945E-4</v>
      </c>
      <c r="AA2200" s="3">
        <f t="shared" si="1218"/>
        <v>-6.215677317559789E-4</v>
      </c>
      <c r="AB2200" s="3">
        <f t="shared" si="1219"/>
        <v>2.8826431521847278E-3</v>
      </c>
      <c r="AC2200" s="3">
        <f t="shared" si="1220"/>
        <v>2.9035340675221317E-3</v>
      </c>
      <c r="AD2200" s="3">
        <f t="shared" si="1221"/>
        <v>-2.4602639520397316E-3</v>
      </c>
      <c r="AE2200" s="3">
        <f t="shared" si="1222"/>
        <v>-2.4780938266431058E-3</v>
      </c>
    </row>
    <row r="2201" spans="2:31" x14ac:dyDescent="0.2">
      <c r="B2201" s="3">
        <v>0.99</v>
      </c>
      <c r="C2201" s="3">
        <v>0.05</v>
      </c>
      <c r="D2201" s="3">
        <v>0.1</v>
      </c>
      <c r="E2201" s="1">
        <f t="shared" si="1196"/>
        <v>0.28409182435775648</v>
      </c>
      <c r="F2201" s="1">
        <f t="shared" si="1197"/>
        <v>0.46818364871551199</v>
      </c>
      <c r="G2201" s="1">
        <f t="shared" si="1198"/>
        <v>0.38390766195587611</v>
      </c>
      <c r="H2201" s="1">
        <f t="shared" si="1199"/>
        <v>0.56781532391175249</v>
      </c>
      <c r="I2201" s="7">
        <f t="shared" si="1200"/>
        <v>6.1022956089439029E-2</v>
      </c>
      <c r="J2201" s="3">
        <f t="shared" si="1201"/>
        <v>0.51525100667301649</v>
      </c>
      <c r="K2201" s="3">
        <f t="shared" si="1202"/>
        <v>7.5976915488969066E-2</v>
      </c>
      <c r="L2201" s="3">
        <f t="shared" si="1203"/>
        <v>0.51898509714113439</v>
      </c>
      <c r="M2201" s="1">
        <f t="shared" si="1204"/>
        <v>-2.4046210469871214</v>
      </c>
      <c r="N2201" s="1">
        <f t="shared" si="1205"/>
        <v>-2.375128161924918</v>
      </c>
      <c r="O2201" s="1">
        <f t="shared" si="1206"/>
        <v>2.3685204632173247</v>
      </c>
      <c r="P2201" s="1">
        <f t="shared" si="1207"/>
        <v>2.4321698981335049</v>
      </c>
      <c r="Q2201" s="3">
        <f t="shared" si="1208"/>
        <v>-2.471639534966485</v>
      </c>
      <c r="R2201" s="3">
        <f t="shared" si="1209"/>
        <v>7.7870424152953019E-2</v>
      </c>
      <c r="S2201" s="3">
        <f t="shared" si="1210"/>
        <v>2.4826424838449261</v>
      </c>
      <c r="T2201" s="3">
        <f t="shared" si="1211"/>
        <v>0.92291599981525518</v>
      </c>
      <c r="U2201" s="3">
        <f t="shared" si="1212"/>
        <v>3.0319014788804046E-3</v>
      </c>
      <c r="V2201" s="3">
        <f t="shared" si="1213"/>
        <v>2.2501315403934208E-3</v>
      </c>
      <c r="W2201" s="3">
        <f t="shared" si="1214"/>
        <v>5.2820330192738258E-3</v>
      </c>
      <c r="X2201" s="3">
        <f t="shared" si="1215"/>
        <v>-3.0908038696552038E-4</v>
      </c>
      <c r="Y2201" s="3">
        <f t="shared" si="1216"/>
        <v>-6.1816077393104076E-4</v>
      </c>
      <c r="Z2201" s="3">
        <f t="shared" si="1217"/>
        <v>-3.1065535718050052E-4</v>
      </c>
      <c r="AA2201" s="3">
        <f t="shared" si="1218"/>
        <v>-6.2131071436100104E-4</v>
      </c>
      <c r="AB2201" s="3">
        <f t="shared" si="1219"/>
        <v>2.8810837374092565E-3</v>
      </c>
      <c r="AC2201" s="3">
        <f t="shared" si="1220"/>
        <v>2.9019633226645583E-3</v>
      </c>
      <c r="AD2201" s="3">
        <f t="shared" si="1221"/>
        <v>-2.4590322201870603E-3</v>
      </c>
      <c r="AE2201" s="3">
        <f t="shared" si="1222"/>
        <v>-2.4768531436889572E-3</v>
      </c>
    </row>
    <row r="2202" spans="2:31" x14ac:dyDescent="0.2">
      <c r="B2202" s="3">
        <v>0.99</v>
      </c>
      <c r="C2202" s="3">
        <v>0.05</v>
      </c>
      <c r="D2202" s="3">
        <v>0.1</v>
      </c>
      <c r="E2202" s="1">
        <f t="shared" si="1196"/>
        <v>0.28412273239645303</v>
      </c>
      <c r="F2202" s="1">
        <f t="shared" si="1197"/>
        <v>0.46824546479290508</v>
      </c>
      <c r="G2202" s="1">
        <f t="shared" si="1198"/>
        <v>0.38393872749159419</v>
      </c>
      <c r="H2202" s="1">
        <f t="shared" si="1199"/>
        <v>0.56787745498318865</v>
      </c>
      <c r="I2202" s="7">
        <f t="shared" si="1200"/>
        <v>6.1030683099113164E-2</v>
      </c>
      <c r="J2202" s="3">
        <f t="shared" si="1201"/>
        <v>0.51525293662795768</v>
      </c>
      <c r="K2202" s="3">
        <f t="shared" si="1202"/>
        <v>7.5984681872898585E-2</v>
      </c>
      <c r="L2202" s="3">
        <f t="shared" si="1203"/>
        <v>0.51898703593756279</v>
      </c>
      <c r="M2202" s="1">
        <f t="shared" si="1204"/>
        <v>-2.4049091553608624</v>
      </c>
      <c r="N2202" s="1">
        <f t="shared" si="1205"/>
        <v>-2.3754183582571846</v>
      </c>
      <c r="O2202" s="1">
        <f t="shared" si="1206"/>
        <v>2.3687663664393432</v>
      </c>
      <c r="P2202" s="1">
        <f t="shared" si="1207"/>
        <v>2.4324175834478736</v>
      </c>
      <c r="Q2202" s="3">
        <f t="shared" si="1208"/>
        <v>-2.4719478374867139</v>
      </c>
      <c r="R2202" s="3">
        <f t="shared" si="1209"/>
        <v>7.7848288871610216E-2</v>
      </c>
      <c r="S2202" s="3">
        <f t="shared" si="1210"/>
        <v>2.4829070182894295</v>
      </c>
      <c r="T2202" s="3">
        <f t="shared" si="1211"/>
        <v>0.92293481723448645</v>
      </c>
      <c r="U2202" s="3">
        <f t="shared" si="1212"/>
        <v>3.0301780401188355E-3</v>
      </c>
      <c r="V2202" s="3">
        <f t="shared" si="1213"/>
        <v>2.2488693696858676E-3</v>
      </c>
      <c r="W2202" s="3">
        <f t="shared" si="1214"/>
        <v>5.2790474098047026E-3</v>
      </c>
      <c r="X2202" s="3">
        <f t="shared" si="1215"/>
        <v>-3.0895247816822114E-4</v>
      </c>
      <c r="Y2202" s="3">
        <f t="shared" si="1216"/>
        <v>-6.1790495633644229E-4</v>
      </c>
      <c r="Z2202" s="3">
        <f t="shared" si="1217"/>
        <v>-3.1052695588774958E-4</v>
      </c>
      <c r="AA2202" s="3">
        <f t="shared" si="1218"/>
        <v>-6.2105391177549917E-4</v>
      </c>
      <c r="AB2202" s="3">
        <f t="shared" si="1219"/>
        <v>2.8795259341374297E-3</v>
      </c>
      <c r="AC2202" s="3">
        <f t="shared" si="1220"/>
        <v>2.9003942010376073E-3</v>
      </c>
      <c r="AD2202" s="3">
        <f t="shared" si="1221"/>
        <v>-2.4578016456117857E-3</v>
      </c>
      <c r="AE2202" s="3">
        <f t="shared" si="1222"/>
        <v>-2.4756136264383055E-3</v>
      </c>
    </row>
    <row r="2203" spans="2:31" x14ac:dyDescent="0.2">
      <c r="B2203" s="3">
        <v>0.99</v>
      </c>
      <c r="C2203" s="3">
        <v>0.05</v>
      </c>
      <c r="D2203" s="3">
        <v>0.1</v>
      </c>
      <c r="E2203" s="1">
        <f t="shared" si="1196"/>
        <v>0.28415362764426982</v>
      </c>
      <c r="F2203" s="1">
        <f t="shared" si="1197"/>
        <v>0.46830725528853873</v>
      </c>
      <c r="G2203" s="1">
        <f t="shared" si="1198"/>
        <v>0.38396978018718297</v>
      </c>
      <c r="H2203" s="1">
        <f t="shared" si="1199"/>
        <v>0.56793956037436621</v>
      </c>
      <c r="I2203" s="7">
        <f t="shared" si="1200"/>
        <v>6.1038406911067364E-2</v>
      </c>
      <c r="J2203" s="3">
        <f t="shared" si="1201"/>
        <v>0.51525486578375801</v>
      </c>
      <c r="K2203" s="3">
        <f t="shared" si="1202"/>
        <v>7.5992445046795781E-2</v>
      </c>
      <c r="L2203" s="3">
        <f t="shared" si="1203"/>
        <v>0.51898897393206866</v>
      </c>
      <c r="M2203" s="1">
        <f t="shared" si="1204"/>
        <v>-2.405197107954276</v>
      </c>
      <c r="N2203" s="1">
        <f t="shared" si="1205"/>
        <v>-2.3757083976772884</v>
      </c>
      <c r="O2203" s="1">
        <f t="shared" si="1206"/>
        <v>2.3690121466039042</v>
      </c>
      <c r="P2203" s="1">
        <f t="shared" si="1207"/>
        <v>2.4326651448105174</v>
      </c>
      <c r="Q2203" s="3">
        <f t="shared" si="1208"/>
        <v>-2.4722559767147985</v>
      </c>
      <c r="R2203" s="3">
        <f t="shared" si="1209"/>
        <v>7.7826171070705871E-2</v>
      </c>
      <c r="S2203" s="3">
        <f t="shared" si="1210"/>
        <v>2.4831714230640047</v>
      </c>
      <c r="T2203" s="3">
        <f t="shared" si="1211"/>
        <v>0.92295362122271352</v>
      </c>
      <c r="U2203" s="3">
        <f t="shared" si="1212"/>
        <v>3.0284564517633877E-3</v>
      </c>
      <c r="V2203" s="3">
        <f t="shared" si="1213"/>
        <v>2.247608453573685E-3</v>
      </c>
      <c r="W2203" s="3">
        <f t="shared" si="1214"/>
        <v>5.2760649053370731E-3</v>
      </c>
      <c r="X2203" s="3">
        <f t="shared" si="1215"/>
        <v>-3.0882467642957102E-4</v>
      </c>
      <c r="Y2203" s="3">
        <f t="shared" si="1216"/>
        <v>-6.1764935285914203E-4</v>
      </c>
      <c r="Z2203" s="3">
        <f t="shared" si="1217"/>
        <v>-3.1039866186524071E-4</v>
      </c>
      <c r="AA2203" s="3">
        <f t="shared" si="1218"/>
        <v>-6.2079732373048141E-4</v>
      </c>
      <c r="AB2203" s="3">
        <f t="shared" si="1219"/>
        <v>2.8779697399296832E-3</v>
      </c>
      <c r="AC2203" s="3">
        <f t="shared" si="1220"/>
        <v>2.8988267001839375E-3</v>
      </c>
      <c r="AD2203" s="3">
        <f t="shared" si="1221"/>
        <v>-2.4565722267240928E-3</v>
      </c>
      <c r="AE2203" s="3">
        <f t="shared" si="1222"/>
        <v>-2.4743752732897389E-3</v>
      </c>
    </row>
    <row r="2204" spans="2:31" x14ac:dyDescent="0.2">
      <c r="B2204" s="3">
        <v>0.99</v>
      </c>
      <c r="C2204" s="3">
        <v>0.05</v>
      </c>
      <c r="D2204" s="3">
        <v>0.1</v>
      </c>
      <c r="E2204" s="1">
        <f t="shared" si="1196"/>
        <v>0.28418451011191276</v>
      </c>
      <c r="F2204" s="1">
        <f t="shared" si="1197"/>
        <v>0.46836902022382465</v>
      </c>
      <c r="G2204" s="1">
        <f t="shared" si="1198"/>
        <v>0.3840008200533695</v>
      </c>
      <c r="H2204" s="1">
        <f t="shared" si="1199"/>
        <v>0.56800164010673926</v>
      </c>
      <c r="I2204" s="7">
        <f t="shared" si="1200"/>
        <v>6.1046127527978111E-2</v>
      </c>
      <c r="J2204" s="3">
        <f t="shared" si="1201"/>
        <v>0.5152567941410866</v>
      </c>
      <c r="K2204" s="3">
        <f t="shared" si="1202"/>
        <v>7.6000205013342398E-2</v>
      </c>
      <c r="L2204" s="3">
        <f t="shared" si="1203"/>
        <v>0.51899091112532236</v>
      </c>
      <c r="M2204" s="1">
        <f t="shared" si="1204"/>
        <v>-2.4054849049282692</v>
      </c>
      <c r="N2204" s="1">
        <f t="shared" si="1205"/>
        <v>-2.3759982803473068</v>
      </c>
      <c r="O2204" s="1">
        <f t="shared" si="1206"/>
        <v>2.3692578038265766</v>
      </c>
      <c r="P2204" s="1">
        <f t="shared" si="1207"/>
        <v>2.4329125823378464</v>
      </c>
      <c r="Q2204" s="3">
        <f t="shared" si="1208"/>
        <v>-2.4725639528177643</v>
      </c>
      <c r="R2204" s="3">
        <f t="shared" si="1209"/>
        <v>7.7804070727911914E-2</v>
      </c>
      <c r="S2204" s="3">
        <f t="shared" si="1210"/>
        <v>2.4834356982892132</v>
      </c>
      <c r="T2204" s="3">
        <f t="shared" si="1211"/>
        <v>0.92297241179544887</v>
      </c>
      <c r="U2204" s="3">
        <f t="shared" si="1212"/>
        <v>3.0267367109169598E-3</v>
      </c>
      <c r="V2204" s="3">
        <f t="shared" si="1213"/>
        <v>2.2463487902594404E-3</v>
      </c>
      <c r="W2204" s="3">
        <f t="shared" si="1214"/>
        <v>5.2730855011764001E-3</v>
      </c>
      <c r="X2204" s="3">
        <f t="shared" si="1215"/>
        <v>-3.0869698161524592E-4</v>
      </c>
      <c r="Y2204" s="3">
        <f t="shared" si="1216"/>
        <v>-6.1739396323049183E-4</v>
      </c>
      <c r="Z2204" s="3">
        <f t="shared" si="1217"/>
        <v>-3.1027047497870158E-4</v>
      </c>
      <c r="AA2204" s="3">
        <f t="shared" si="1218"/>
        <v>-6.2054094995740315E-4</v>
      </c>
      <c r="AB2204" s="3">
        <f t="shared" si="1219"/>
        <v>2.8764151523512889E-3</v>
      </c>
      <c r="AC2204" s="3">
        <f t="shared" si="1220"/>
        <v>2.8972608176510792E-3</v>
      </c>
      <c r="AD2204" s="3">
        <f t="shared" si="1221"/>
        <v>-2.4553439619370504E-3</v>
      </c>
      <c r="AE2204" s="3">
        <f t="shared" si="1222"/>
        <v>-2.4731380826447523E-3</v>
      </c>
    </row>
    <row r="2205" spans="2:31" x14ac:dyDescent="0.2">
      <c r="B2205" s="3">
        <v>0.99</v>
      </c>
      <c r="C2205" s="3">
        <v>0.05</v>
      </c>
      <c r="D2205" s="3">
        <v>0.1</v>
      </c>
      <c r="E2205" s="1">
        <f t="shared" si="1196"/>
        <v>0.28421537981007428</v>
      </c>
      <c r="F2205" s="1">
        <f t="shared" si="1197"/>
        <v>0.46843075962014769</v>
      </c>
      <c r="G2205" s="1">
        <f t="shared" si="1198"/>
        <v>0.38403184710086735</v>
      </c>
      <c r="H2205" s="1">
        <f t="shared" si="1199"/>
        <v>0.56806369420173497</v>
      </c>
      <c r="I2205" s="7">
        <f t="shared" si="1200"/>
        <v>6.1053844952518484E-2</v>
      </c>
      <c r="J2205" s="3">
        <f t="shared" si="1201"/>
        <v>0.51525872170061171</v>
      </c>
      <c r="K2205" s="3">
        <f t="shared" si="1202"/>
        <v>7.6007961775216876E-2</v>
      </c>
      <c r="L2205" s="3">
        <f t="shared" si="1203"/>
        <v>0.51899284751799313</v>
      </c>
      <c r="M2205" s="1">
        <f t="shared" si="1204"/>
        <v>-2.4057725464435045</v>
      </c>
      <c r="N2205" s="1">
        <f t="shared" si="1205"/>
        <v>-2.3762880064290717</v>
      </c>
      <c r="O2205" s="1">
        <f t="shared" si="1206"/>
        <v>2.3695033382227702</v>
      </c>
      <c r="P2205" s="1">
        <f t="shared" si="1207"/>
        <v>2.4331598961461109</v>
      </c>
      <c r="Q2205" s="3">
        <f t="shared" si="1208"/>
        <v>-2.4728717659623847</v>
      </c>
      <c r="R2205" s="3">
        <f t="shared" si="1209"/>
        <v>7.7781987820939522E-2</v>
      </c>
      <c r="S2205" s="3">
        <f t="shared" si="1210"/>
        <v>2.483699844085451</v>
      </c>
      <c r="T2205" s="3">
        <f t="shared" si="1211"/>
        <v>0.92299118896818022</v>
      </c>
      <c r="U2205" s="3">
        <f t="shared" si="1212"/>
        <v>3.0250188146883922E-3</v>
      </c>
      <c r="V2205" s="3">
        <f t="shared" si="1213"/>
        <v>2.2450903779490656E-3</v>
      </c>
      <c r="W2205" s="3">
        <f t="shared" si="1214"/>
        <v>5.2701091926374583E-3</v>
      </c>
      <c r="X2205" s="3">
        <f t="shared" si="1215"/>
        <v>-3.0856939359114554E-4</v>
      </c>
      <c r="Y2205" s="3">
        <f t="shared" si="1216"/>
        <v>-6.1713878718229107E-4</v>
      </c>
      <c r="Z2205" s="3">
        <f t="shared" si="1217"/>
        <v>-3.101423950940829E-4</v>
      </c>
      <c r="AA2205" s="3">
        <f t="shared" si="1218"/>
        <v>-6.2028479018816579E-4</v>
      </c>
      <c r="AB2205" s="3">
        <f t="shared" si="1219"/>
        <v>2.8748621689723558E-3</v>
      </c>
      <c r="AC2205" s="3">
        <f t="shared" si="1220"/>
        <v>2.8956965509914353E-3</v>
      </c>
      <c r="AD2205" s="3">
        <f t="shared" si="1221"/>
        <v>-2.454116849666595E-3</v>
      </c>
      <c r="AE2205" s="3">
        <f t="shared" si="1222"/>
        <v>-2.4719020529077262E-3</v>
      </c>
    </row>
    <row r="2206" spans="2:31" x14ac:dyDescent="0.2">
      <c r="B2206" s="3">
        <v>0.99</v>
      </c>
      <c r="C2206" s="3">
        <v>0.05</v>
      </c>
      <c r="D2206" s="3">
        <v>0.1</v>
      </c>
      <c r="E2206" s="1">
        <f t="shared" si="1196"/>
        <v>0.28424623674943339</v>
      </c>
      <c r="F2206" s="1">
        <f t="shared" si="1197"/>
        <v>0.46849247349886591</v>
      </c>
      <c r="G2206" s="1">
        <f t="shared" si="1198"/>
        <v>0.38406286134037676</v>
      </c>
      <c r="H2206" s="1">
        <f t="shared" si="1199"/>
        <v>0.56812572268075379</v>
      </c>
      <c r="I2206" s="7">
        <f t="shared" si="1200"/>
        <v>6.1061559187358269E-2</v>
      </c>
      <c r="J2206" s="3">
        <f t="shared" si="1201"/>
        <v>0.51526064846300035</v>
      </c>
      <c r="K2206" s="3">
        <f t="shared" si="1202"/>
        <v>7.6015715335094214E-2</v>
      </c>
      <c r="L2206" s="3">
        <f t="shared" si="1203"/>
        <v>0.5189947831107492</v>
      </c>
      <c r="M2206" s="1">
        <f t="shared" si="1204"/>
        <v>-2.4060600326604016</v>
      </c>
      <c r="N2206" s="1">
        <f t="shared" si="1205"/>
        <v>-2.3765775760841708</v>
      </c>
      <c r="O2206" s="1">
        <f t="shared" si="1206"/>
        <v>2.3697487499077368</v>
      </c>
      <c r="P2206" s="1">
        <f t="shared" si="1207"/>
        <v>2.4334070863514019</v>
      </c>
      <c r="Q2206" s="3">
        <f t="shared" si="1208"/>
        <v>-2.4731794163151806</v>
      </c>
      <c r="R2206" s="3">
        <f t="shared" si="1209"/>
        <v>7.7759922327539144E-2</v>
      </c>
      <c r="S2206" s="3">
        <f t="shared" si="1210"/>
        <v>2.4839638605729508</v>
      </c>
      <c r="T2206" s="3">
        <f t="shared" si="1211"/>
        <v>0.92300995275637077</v>
      </c>
      <c r="U2206" s="3">
        <f t="shared" si="1212"/>
        <v>3.0233027601924605E-3</v>
      </c>
      <c r="V2206" s="3">
        <f t="shared" si="1213"/>
        <v>2.2438332148518379E-3</v>
      </c>
      <c r="W2206" s="3">
        <f t="shared" si="1214"/>
        <v>5.267135975044298E-3</v>
      </c>
      <c r="X2206" s="3">
        <f t="shared" si="1215"/>
        <v>-3.0844191222339297E-4</v>
      </c>
      <c r="Y2206" s="3">
        <f t="shared" si="1216"/>
        <v>-6.1688382444678594E-4</v>
      </c>
      <c r="Z2206" s="3">
        <f t="shared" si="1217"/>
        <v>-3.100144220775578E-4</v>
      </c>
      <c r="AA2206" s="3">
        <f t="shared" si="1218"/>
        <v>-6.2002884415511561E-4</v>
      </c>
      <c r="AB2206" s="3">
        <f t="shared" si="1219"/>
        <v>2.8733107873678246E-3</v>
      </c>
      <c r="AC2206" s="3">
        <f t="shared" si="1220"/>
        <v>2.8941338977622739E-3</v>
      </c>
      <c r="AD2206" s="3">
        <f t="shared" si="1221"/>
        <v>-2.4528908883315087E-3</v>
      </c>
      <c r="AE2206" s="3">
        <f t="shared" si="1222"/>
        <v>-2.4706671824859107E-3</v>
      </c>
    </row>
    <row r="2207" spans="2:31" x14ac:dyDescent="0.2">
      <c r="B2207" s="3">
        <v>0.99</v>
      </c>
      <c r="C2207" s="3">
        <v>0.05</v>
      </c>
      <c r="D2207" s="3">
        <v>0.1</v>
      </c>
      <c r="E2207" s="1">
        <f t="shared" si="1196"/>
        <v>0.28427708094065574</v>
      </c>
      <c r="F2207" s="1">
        <f t="shared" si="1197"/>
        <v>0.4685541618813106</v>
      </c>
      <c r="G2207" s="1">
        <f t="shared" si="1198"/>
        <v>0.38409386278258451</v>
      </c>
      <c r="H2207" s="1">
        <f t="shared" si="1199"/>
        <v>0.56818772556516928</v>
      </c>
      <c r="I2207" s="7">
        <f t="shared" si="1200"/>
        <v>6.1069270235163849E-2</v>
      </c>
      <c r="J2207" s="3">
        <f t="shared" si="1201"/>
        <v>0.51526257442891932</v>
      </c>
      <c r="K2207" s="3">
        <f t="shared" si="1202"/>
        <v>7.6023465695646164E-2</v>
      </c>
      <c r="L2207" s="3">
        <f t="shared" si="1203"/>
        <v>0.5189967179042585</v>
      </c>
      <c r="M2207" s="1">
        <f t="shared" si="1204"/>
        <v>-2.4063473637391382</v>
      </c>
      <c r="N2207" s="1">
        <f t="shared" si="1205"/>
        <v>-2.3768669894739469</v>
      </c>
      <c r="O2207" s="1">
        <f t="shared" si="1206"/>
        <v>2.3699940389965701</v>
      </c>
      <c r="P2207" s="1">
        <f t="shared" si="1207"/>
        <v>2.4336541530696505</v>
      </c>
      <c r="Q2207" s="3">
        <f t="shared" si="1208"/>
        <v>-2.4734869040424257</v>
      </c>
      <c r="R2207" s="3">
        <f t="shared" si="1209"/>
        <v>7.7737874225499992E-2</v>
      </c>
      <c r="S2207" s="3">
        <f t="shared" si="1210"/>
        <v>2.484227747871782</v>
      </c>
      <c r="T2207" s="3">
        <f t="shared" si="1211"/>
        <v>0.9230287031754596</v>
      </c>
      <c r="U2207" s="3">
        <f t="shared" si="1212"/>
        <v>3.0215885445498279E-3</v>
      </c>
      <c r="V2207" s="3">
        <f t="shared" si="1213"/>
        <v>2.2425772991803471E-3</v>
      </c>
      <c r="W2207" s="3">
        <f t="shared" si="1214"/>
        <v>5.2641658437301755E-3</v>
      </c>
      <c r="X2207" s="3">
        <f t="shared" si="1215"/>
        <v>-3.0831453737833054E-4</v>
      </c>
      <c r="Y2207" s="3">
        <f t="shared" si="1216"/>
        <v>-6.1662907475666109E-4</v>
      </c>
      <c r="Z2207" s="3">
        <f t="shared" si="1217"/>
        <v>-3.0988655579551822E-4</v>
      </c>
      <c r="AA2207" s="3">
        <f t="shared" si="1218"/>
        <v>-6.1977311159103644E-4</v>
      </c>
      <c r="AB2207" s="3">
        <f t="shared" si="1219"/>
        <v>2.8717610051174317E-3</v>
      </c>
      <c r="AC2207" s="3">
        <f t="shared" si="1220"/>
        <v>2.892572855525698E-3</v>
      </c>
      <c r="AD2207" s="3">
        <f t="shared" si="1221"/>
        <v>-2.4516660763533918E-3</v>
      </c>
      <c r="AE2207" s="3">
        <f t="shared" si="1222"/>
        <v>-2.4694334697893932E-3</v>
      </c>
    </row>
    <row r="2208" spans="2:31" x14ac:dyDescent="0.2">
      <c r="B2208" s="3">
        <v>0.99</v>
      </c>
      <c r="C2208" s="3">
        <v>0.05</v>
      </c>
      <c r="D2208" s="3">
        <v>0.1</v>
      </c>
      <c r="E2208" s="1">
        <f t="shared" si="1196"/>
        <v>0.28430791239439357</v>
      </c>
      <c r="F2208" s="1">
        <f t="shared" si="1197"/>
        <v>0.46861582478878627</v>
      </c>
      <c r="G2208" s="1">
        <f t="shared" si="1198"/>
        <v>0.38412485143816405</v>
      </c>
      <c r="H2208" s="1">
        <f t="shared" si="1199"/>
        <v>0.56824970287632837</v>
      </c>
      <c r="I2208" s="7">
        <f t="shared" si="1200"/>
        <v>6.1076978098598307E-2</v>
      </c>
      <c r="J2208" s="3">
        <f t="shared" si="1201"/>
        <v>0.51526449959903409</v>
      </c>
      <c r="K2208" s="3">
        <f t="shared" si="1202"/>
        <v>7.6031212859541036E-2</v>
      </c>
      <c r="L2208" s="3">
        <f t="shared" si="1203"/>
        <v>0.51899865189918748</v>
      </c>
      <c r="M2208" s="1">
        <f t="shared" si="1204"/>
        <v>-2.4066345398396498</v>
      </c>
      <c r="N2208" s="1">
        <f t="shared" si="1205"/>
        <v>-2.3771562467594993</v>
      </c>
      <c r="O2208" s="1">
        <f t="shared" si="1206"/>
        <v>2.3702392056042054</v>
      </c>
      <c r="P2208" s="1">
        <f t="shared" si="1207"/>
        <v>2.4339010964166294</v>
      </c>
      <c r="Q2208" s="3">
        <f t="shared" si="1208"/>
        <v>-2.4737942293101414</v>
      </c>
      <c r="R2208" s="3">
        <f t="shared" si="1209"/>
        <v>7.7715843492650469E-2</v>
      </c>
      <c r="S2208" s="3">
        <f t="shared" si="1210"/>
        <v>2.4844915061018478</v>
      </c>
      <c r="T2208" s="3">
        <f t="shared" si="1211"/>
        <v>0.92304744024086038</v>
      </c>
      <c r="U2208" s="3">
        <f t="shared" si="1212"/>
        <v>3.0198761648870709E-3</v>
      </c>
      <c r="V2208" s="3">
        <f t="shared" si="1213"/>
        <v>2.2413226291505802E-3</v>
      </c>
      <c r="W2208" s="3">
        <f t="shared" si="1214"/>
        <v>5.2611987940376515E-3</v>
      </c>
      <c r="X2208" s="3">
        <f t="shared" si="1215"/>
        <v>-3.0818726892252734E-4</v>
      </c>
      <c r="Y2208" s="3">
        <f t="shared" si="1216"/>
        <v>-6.1637453784505467E-4</v>
      </c>
      <c r="Z2208" s="3">
        <f t="shared" si="1217"/>
        <v>-3.097587961145819E-4</v>
      </c>
      <c r="AA2208" s="3">
        <f t="shared" si="1218"/>
        <v>-6.1951759222916381E-4</v>
      </c>
      <c r="AB2208" s="3">
        <f t="shared" si="1219"/>
        <v>2.8702128198057277E-3</v>
      </c>
      <c r="AC2208" s="3">
        <f t="shared" si="1220"/>
        <v>2.8910134218486545E-3</v>
      </c>
      <c r="AD2208" s="3">
        <f t="shared" si="1221"/>
        <v>-2.4504424121567455E-3</v>
      </c>
      <c r="AE2208" s="3">
        <f t="shared" si="1222"/>
        <v>-2.4682009132311823E-3</v>
      </c>
    </row>
    <row r="2209" spans="2:31" x14ac:dyDescent="0.2">
      <c r="B2209" s="3">
        <v>0.99</v>
      </c>
      <c r="C2209" s="3">
        <v>0.05</v>
      </c>
      <c r="D2209" s="3">
        <v>0.1</v>
      </c>
      <c r="E2209" s="1">
        <f t="shared" si="1196"/>
        <v>0.28433873112128583</v>
      </c>
      <c r="F2209" s="1">
        <f t="shared" si="1197"/>
        <v>0.46867746224257079</v>
      </c>
      <c r="G2209" s="1">
        <f t="shared" si="1198"/>
        <v>0.38415582731777553</v>
      </c>
      <c r="H2209" s="1">
        <f t="shared" si="1199"/>
        <v>0.56831165463555133</v>
      </c>
      <c r="I2209" s="7">
        <f t="shared" si="1200"/>
        <v>6.1084682780321371E-2</v>
      </c>
      <c r="J2209" s="3">
        <f t="shared" si="1201"/>
        <v>0.51526642397400968</v>
      </c>
      <c r="K2209" s="3">
        <f t="shared" si="1202"/>
        <v>7.6038956829443921E-2</v>
      </c>
      <c r="L2209" s="3">
        <f t="shared" si="1203"/>
        <v>0.51900058509620228</v>
      </c>
      <c r="M2209" s="1">
        <f t="shared" si="1204"/>
        <v>-2.4069215611216306</v>
      </c>
      <c r="N2209" s="1">
        <f t="shared" si="1205"/>
        <v>-2.3774453481016842</v>
      </c>
      <c r="O2209" s="1">
        <f t="shared" si="1206"/>
        <v>2.3704842498454211</v>
      </c>
      <c r="P2209" s="1">
        <f t="shared" si="1207"/>
        <v>2.4341479165079525</v>
      </c>
      <c r="Q2209" s="3">
        <f t="shared" si="1208"/>
        <v>-2.4741013922841018</v>
      </c>
      <c r="R2209" s="3">
        <f t="shared" si="1209"/>
        <v>7.7693830106857639E-2</v>
      </c>
      <c r="S2209" s="3">
        <f t="shared" si="1210"/>
        <v>2.4847551353828923</v>
      </c>
      <c r="T2209" s="3">
        <f t="shared" si="1211"/>
        <v>0.92306616396796293</v>
      </c>
      <c r="U2209" s="3">
        <f t="shared" si="1212"/>
        <v>3.0181656183366295E-3</v>
      </c>
      <c r="V2209" s="3">
        <f t="shared" si="1213"/>
        <v>2.2400692029818114E-3</v>
      </c>
      <c r="W2209" s="3">
        <f t="shared" si="1214"/>
        <v>5.2582348213184409E-3</v>
      </c>
      <c r="X2209" s="3">
        <f t="shared" si="1215"/>
        <v>-3.0806010672277079E-4</v>
      </c>
      <c r="Y2209" s="3">
        <f t="shared" si="1216"/>
        <v>-6.1612021344554157E-4</v>
      </c>
      <c r="Z2209" s="3">
        <f t="shared" si="1217"/>
        <v>-3.0963114290158444E-4</v>
      </c>
      <c r="AA2209" s="3">
        <f t="shared" si="1218"/>
        <v>-6.1926228580316887E-4</v>
      </c>
      <c r="AB2209" s="3">
        <f t="shared" si="1219"/>
        <v>2.8686662290220398E-3</v>
      </c>
      <c r="AC2209" s="3">
        <f t="shared" si="1220"/>
        <v>2.889455594302905E-3</v>
      </c>
      <c r="AD2209" s="3">
        <f t="shared" si="1221"/>
        <v>-2.4492198941688651E-3</v>
      </c>
      <c r="AE2209" s="3">
        <f t="shared" si="1222"/>
        <v>-2.4669695112271026E-3</v>
      </c>
    </row>
    <row r="2210" spans="2:31" x14ac:dyDescent="0.2">
      <c r="B2210" s="3">
        <v>0.99</v>
      </c>
      <c r="C2210" s="3">
        <v>0.05</v>
      </c>
      <c r="D2210" s="3">
        <v>0.1</v>
      </c>
      <c r="E2210" s="1">
        <f t="shared" si="1196"/>
        <v>0.28436953713195812</v>
      </c>
      <c r="F2210" s="1">
        <f t="shared" si="1197"/>
        <v>0.46873907426391537</v>
      </c>
      <c r="G2210" s="1">
        <f t="shared" si="1198"/>
        <v>0.38418679043206572</v>
      </c>
      <c r="H2210" s="1">
        <f t="shared" si="1199"/>
        <v>0.5683735808641317</v>
      </c>
      <c r="I2210" s="7">
        <f t="shared" si="1200"/>
        <v>6.1092384282989444E-2</v>
      </c>
      <c r="J2210" s="3">
        <f t="shared" si="1201"/>
        <v>0.51526834755450968</v>
      </c>
      <c r="K2210" s="3">
        <f t="shared" si="1202"/>
        <v>7.6046697608016467E-2</v>
      </c>
      <c r="L2210" s="3">
        <f t="shared" si="1203"/>
        <v>0.51900251749596804</v>
      </c>
      <c r="M2210" s="1">
        <f t="shared" si="1204"/>
        <v>-2.4072084277445329</v>
      </c>
      <c r="N2210" s="1">
        <f t="shared" si="1205"/>
        <v>-2.3777342936611143</v>
      </c>
      <c r="O2210" s="1">
        <f t="shared" si="1206"/>
        <v>2.3707291718348378</v>
      </c>
      <c r="P2210" s="1">
        <f t="shared" si="1207"/>
        <v>2.4343946134590753</v>
      </c>
      <c r="Q2210" s="3">
        <f t="shared" si="1208"/>
        <v>-2.4744083931298304</v>
      </c>
      <c r="R2210" s="3">
        <f t="shared" si="1209"/>
        <v>7.7671834046027469E-2</v>
      </c>
      <c r="S2210" s="3">
        <f t="shared" si="1210"/>
        <v>2.4850186358344919</v>
      </c>
      <c r="T2210" s="3">
        <f t="shared" si="1211"/>
        <v>0.92308487437213282</v>
      </c>
      <c r="U2210" s="3">
        <f t="shared" si="1212"/>
        <v>3.0164569020368157E-3</v>
      </c>
      <c r="V2210" s="3">
        <f t="shared" si="1213"/>
        <v>2.2388170188966227E-3</v>
      </c>
      <c r="W2210" s="3">
        <f t="shared" si="1214"/>
        <v>5.2552739209334384E-3</v>
      </c>
      <c r="X2210" s="3">
        <f t="shared" si="1215"/>
        <v>-3.0793305064606881E-4</v>
      </c>
      <c r="Y2210" s="3">
        <f t="shared" si="1216"/>
        <v>-6.1586610129213762E-4</v>
      </c>
      <c r="Z2210" s="3">
        <f t="shared" si="1217"/>
        <v>-3.0950359602358116E-4</v>
      </c>
      <c r="AA2210" s="3">
        <f t="shared" si="1218"/>
        <v>-6.1900719204716233E-4</v>
      </c>
      <c r="AB2210" s="3">
        <f t="shared" si="1219"/>
        <v>2.867121230360474E-3</v>
      </c>
      <c r="AC2210" s="3">
        <f t="shared" si="1220"/>
        <v>2.8878993704650273E-3</v>
      </c>
      <c r="AD2210" s="3">
        <f t="shared" si="1221"/>
        <v>-2.4479985208198593E-3</v>
      </c>
      <c r="AE2210" s="3">
        <f t="shared" si="1222"/>
        <v>-2.4657392621958139E-3</v>
      </c>
    </row>
    <row r="2211" spans="2:31" x14ac:dyDescent="0.2">
      <c r="B2211" s="3">
        <v>0.99</v>
      </c>
      <c r="C2211" s="3">
        <v>0.05</v>
      </c>
      <c r="D2211" s="3">
        <v>0.1</v>
      </c>
      <c r="E2211" s="1">
        <f t="shared" si="1196"/>
        <v>0.28440033043702273</v>
      </c>
      <c r="F2211" s="1">
        <f t="shared" si="1197"/>
        <v>0.46880066087404459</v>
      </c>
      <c r="G2211" s="1">
        <f t="shared" si="1198"/>
        <v>0.38421774079166809</v>
      </c>
      <c r="H2211" s="1">
        <f t="shared" si="1199"/>
        <v>0.56843548158333645</v>
      </c>
      <c r="I2211" s="7">
        <f t="shared" si="1200"/>
        <v>6.1100082609255604E-2</v>
      </c>
      <c r="J2211" s="3">
        <f t="shared" si="1201"/>
        <v>0.51527027034119766</v>
      </c>
      <c r="K2211" s="3">
        <f t="shared" si="1202"/>
        <v>7.6054435197917047E-2</v>
      </c>
      <c r="L2211" s="3">
        <f t="shared" si="1203"/>
        <v>0.519004449099149</v>
      </c>
      <c r="M2211" s="1">
        <f t="shared" si="1204"/>
        <v>-2.407495139867569</v>
      </c>
      <c r="N2211" s="1">
        <f t="shared" si="1205"/>
        <v>-2.3780230835981606</v>
      </c>
      <c r="O2211" s="1">
        <f t="shared" si="1206"/>
        <v>2.3709739716869196</v>
      </c>
      <c r="P2211" s="1">
        <f t="shared" si="1207"/>
        <v>2.4346411873852949</v>
      </c>
      <c r="Q2211" s="3">
        <f t="shared" si="1208"/>
        <v>-2.4747152320126045</v>
      </c>
      <c r="R2211" s="3">
        <f t="shared" si="1209"/>
        <v>7.7649855288104502E-2</v>
      </c>
      <c r="S2211" s="3">
        <f t="shared" si="1210"/>
        <v>2.4852820075760649</v>
      </c>
      <c r="T2211" s="3">
        <f t="shared" si="1211"/>
        <v>0.92310357146871114</v>
      </c>
      <c r="U2211" s="3">
        <f t="shared" si="1212"/>
        <v>3.0147500131317852E-3</v>
      </c>
      <c r="V2211" s="3">
        <f t="shared" si="1213"/>
        <v>2.2375660751209189E-3</v>
      </c>
      <c r="W2211" s="3">
        <f t="shared" si="1214"/>
        <v>5.2523160882527037E-3</v>
      </c>
      <c r="X2211" s="3">
        <f t="shared" si="1215"/>
        <v>-3.0780610055965071E-4</v>
      </c>
      <c r="Y2211" s="3">
        <f t="shared" si="1216"/>
        <v>-6.1561220111930142E-4</v>
      </c>
      <c r="Z2211" s="3">
        <f t="shared" si="1217"/>
        <v>-3.093761553478478E-4</v>
      </c>
      <c r="AA2211" s="3">
        <f t="shared" si="1218"/>
        <v>-6.187523106956956E-4</v>
      </c>
      <c r="AB2211" s="3">
        <f t="shared" si="1219"/>
        <v>2.8655778214199024E-3</v>
      </c>
      <c r="AC2211" s="3">
        <f t="shared" si="1220"/>
        <v>2.8863447479163928E-3</v>
      </c>
      <c r="AD2211" s="3">
        <f t="shared" si="1221"/>
        <v>-2.446778290542673E-3</v>
      </c>
      <c r="AE2211" s="3">
        <f t="shared" si="1222"/>
        <v>-2.4645101645588293E-3</v>
      </c>
    </row>
    <row r="2212" spans="2:31" x14ac:dyDescent="0.2">
      <c r="B2212" s="3">
        <v>0.99</v>
      </c>
      <c r="C2212" s="3">
        <v>0.05</v>
      </c>
      <c r="D2212" s="3">
        <v>0.1</v>
      </c>
      <c r="E2212" s="1">
        <f t="shared" si="1196"/>
        <v>0.28443111104707869</v>
      </c>
      <c r="F2212" s="1">
        <f t="shared" si="1197"/>
        <v>0.46886222209415651</v>
      </c>
      <c r="G2212" s="1">
        <f t="shared" si="1198"/>
        <v>0.38424867840720289</v>
      </c>
      <c r="H2212" s="1">
        <f t="shared" si="1199"/>
        <v>0.56849735681440605</v>
      </c>
      <c r="I2212" s="7">
        <f t="shared" si="1200"/>
        <v>6.1107777761769594E-2</v>
      </c>
      <c r="J2212" s="3">
        <f t="shared" si="1201"/>
        <v>0.51527219233473576</v>
      </c>
      <c r="K2212" s="3">
        <f t="shared" si="1202"/>
        <v>7.6062169601800761E-2</v>
      </c>
      <c r="L2212" s="3">
        <f t="shared" si="1203"/>
        <v>0.51900637990640852</v>
      </c>
      <c r="M2212" s="1">
        <f t="shared" si="1204"/>
        <v>-2.4077816976497108</v>
      </c>
      <c r="N2212" s="1">
        <f t="shared" si="1205"/>
        <v>-2.3783117180729523</v>
      </c>
      <c r="O2212" s="1">
        <f t="shared" si="1206"/>
        <v>2.3712186495159737</v>
      </c>
      <c r="P2212" s="1">
        <f t="shared" si="1207"/>
        <v>2.4348876384017508</v>
      </c>
      <c r="Q2212" s="3">
        <f t="shared" si="1208"/>
        <v>-2.4750219090974523</v>
      </c>
      <c r="R2212" s="3">
        <f t="shared" si="1209"/>
        <v>7.7627893811071907E-2</v>
      </c>
      <c r="S2212" s="3">
        <f t="shared" si="1210"/>
        <v>2.4855452507268643</v>
      </c>
      <c r="T2212" s="3">
        <f t="shared" si="1211"/>
        <v>0.92312225527301439</v>
      </c>
      <c r="U2212" s="3">
        <f t="shared" si="1212"/>
        <v>3.0130449487715282E-3</v>
      </c>
      <c r="V2212" s="3">
        <f t="shared" si="1213"/>
        <v>2.236316369883925E-3</v>
      </c>
      <c r="W2212" s="3">
        <f t="shared" si="1214"/>
        <v>5.2493613186554537E-3</v>
      </c>
      <c r="X2212" s="3">
        <f t="shared" si="1215"/>
        <v>-3.0767925633096648E-4</v>
      </c>
      <c r="Y2212" s="3">
        <f t="shared" si="1216"/>
        <v>-6.1535851266193296E-4</v>
      </c>
      <c r="Z2212" s="3">
        <f t="shared" si="1217"/>
        <v>-3.0924882074188036E-4</v>
      </c>
      <c r="AA2212" s="3">
        <f t="shared" si="1218"/>
        <v>-6.1849764148376072E-4</v>
      </c>
      <c r="AB2212" s="3">
        <f t="shared" si="1219"/>
        <v>2.8640359998039432E-3</v>
      </c>
      <c r="AC2212" s="3">
        <f t="shared" si="1220"/>
        <v>2.8847917242431609E-3</v>
      </c>
      <c r="AD2212" s="3">
        <f t="shared" si="1221"/>
        <v>-2.4455592017730786E-3</v>
      </c>
      <c r="AE2212" s="3">
        <f t="shared" si="1222"/>
        <v>-2.4632822167405125E-3</v>
      </c>
    </row>
    <row r="2213" spans="2:31" x14ac:dyDescent="0.2">
      <c r="B2213" s="3">
        <v>0.99</v>
      </c>
      <c r="C2213" s="3">
        <v>0.05</v>
      </c>
      <c r="D2213" s="3">
        <v>0.1</v>
      </c>
      <c r="E2213" s="1">
        <f t="shared" si="1196"/>
        <v>0.2844618789727118</v>
      </c>
      <c r="F2213" s="1">
        <f t="shared" si="1197"/>
        <v>0.46892375794542268</v>
      </c>
      <c r="G2213" s="1">
        <f t="shared" si="1198"/>
        <v>0.38427960328927707</v>
      </c>
      <c r="H2213" s="1">
        <f t="shared" si="1199"/>
        <v>0.56855920657855441</v>
      </c>
      <c r="I2213" s="7">
        <f t="shared" si="1200"/>
        <v>6.1115469743177865E-2</v>
      </c>
      <c r="J2213" s="3">
        <f t="shared" si="1201"/>
        <v>0.51527411353578545</v>
      </c>
      <c r="K2213" s="3">
        <f t="shared" si="1202"/>
        <v>7.6069900822319292E-2</v>
      </c>
      <c r="L2213" s="3">
        <f t="shared" si="1203"/>
        <v>0.51900830991840929</v>
      </c>
      <c r="M2213" s="1">
        <f t="shared" si="1204"/>
        <v>-2.4080681012496914</v>
      </c>
      <c r="N2213" s="1">
        <f t="shared" si="1205"/>
        <v>-2.3786001972453765</v>
      </c>
      <c r="O2213" s="1">
        <f t="shared" si="1206"/>
        <v>2.3714632054361511</v>
      </c>
      <c r="P2213" s="1">
        <f t="shared" si="1207"/>
        <v>2.4351339666234249</v>
      </c>
      <c r="Q2213" s="3">
        <f t="shared" si="1208"/>
        <v>-2.4753284245491547</v>
      </c>
      <c r="R2213" s="3">
        <f t="shared" si="1209"/>
        <v>7.7605949592951431E-2</v>
      </c>
      <c r="S2213" s="3">
        <f t="shared" si="1210"/>
        <v>2.4858083654059806</v>
      </c>
      <c r="T2213" s="3">
        <f t="shared" si="1211"/>
        <v>0.92314092580033502</v>
      </c>
      <c r="U2213" s="3">
        <f t="shared" si="1212"/>
        <v>3.0113417061118594E-3</v>
      </c>
      <c r="V2213" s="3">
        <f t="shared" si="1213"/>
        <v>2.2350679014181531E-3</v>
      </c>
      <c r="W2213" s="3">
        <f t="shared" si="1214"/>
        <v>5.2464096075300129E-3</v>
      </c>
      <c r="X2213" s="3">
        <f t="shared" si="1215"/>
        <v>-3.0755251782768546E-4</v>
      </c>
      <c r="Y2213" s="3">
        <f t="shared" si="1216"/>
        <v>-6.1510503565537092E-4</v>
      </c>
      <c r="Z2213" s="3">
        <f t="shared" si="1217"/>
        <v>-3.0912159207339328E-4</v>
      </c>
      <c r="AA2213" s="3">
        <f t="shared" si="1218"/>
        <v>-6.1824318414678656E-4</v>
      </c>
      <c r="AB2213" s="3">
        <f t="shared" si="1219"/>
        <v>2.8624957631209645E-3</v>
      </c>
      <c r="AC2213" s="3">
        <f t="shared" si="1220"/>
        <v>2.8832402970362706E-3</v>
      </c>
      <c r="AD2213" s="3">
        <f t="shared" si="1221"/>
        <v>-2.4443412529496465E-3</v>
      </c>
      <c r="AE2213" s="3">
        <f t="shared" si="1222"/>
        <v>-2.4620554171680457E-3</v>
      </c>
    </row>
    <row r="2214" spans="2:31" x14ac:dyDescent="0.2">
      <c r="B2214" s="3">
        <v>0.99</v>
      </c>
      <c r="C2214" s="3">
        <v>0.05</v>
      </c>
      <c r="D2214" s="3">
        <v>0.1</v>
      </c>
      <c r="E2214" s="1">
        <f t="shared" si="1196"/>
        <v>0.28449263422449456</v>
      </c>
      <c r="F2214" s="1">
        <f t="shared" si="1197"/>
        <v>0.46898526844898819</v>
      </c>
      <c r="G2214" s="1">
        <f t="shared" si="1198"/>
        <v>0.38431051544848444</v>
      </c>
      <c r="H2214" s="1">
        <f t="shared" si="1199"/>
        <v>0.56862103089696914</v>
      </c>
      <c r="I2214" s="7">
        <f t="shared" si="1200"/>
        <v>6.1123158556123547E-2</v>
      </c>
      <c r="J2214" s="3">
        <f t="shared" si="1201"/>
        <v>0.51527603394500743</v>
      </c>
      <c r="K2214" s="3">
        <f t="shared" si="1202"/>
        <v>7.6077628862121133E-2</v>
      </c>
      <c r="L2214" s="3">
        <f t="shared" si="1203"/>
        <v>0.51901023913581312</v>
      </c>
      <c r="M2214" s="1">
        <f t="shared" si="1204"/>
        <v>-2.4083543508260035</v>
      </c>
      <c r="N2214" s="1">
        <f t="shared" si="1205"/>
        <v>-2.3788885212750803</v>
      </c>
      <c r="O2214" s="1">
        <f t="shared" si="1206"/>
        <v>2.3717076395614463</v>
      </c>
      <c r="P2214" s="1">
        <f t="shared" si="1207"/>
        <v>2.4353801721651416</v>
      </c>
      <c r="Q2214" s="3">
        <f t="shared" si="1208"/>
        <v>-2.4756347785322461</v>
      </c>
      <c r="R2214" s="3">
        <f t="shared" si="1209"/>
        <v>7.7584022611803166E-2</v>
      </c>
      <c r="S2214" s="3">
        <f t="shared" si="1210"/>
        <v>2.4860713517323449</v>
      </c>
      <c r="T2214" s="3">
        <f t="shared" si="1211"/>
        <v>0.92315958306594137</v>
      </c>
      <c r="U2214" s="3">
        <f t="shared" si="1212"/>
        <v>3.0096402823143924E-3</v>
      </c>
      <c r="V2214" s="3">
        <f t="shared" si="1213"/>
        <v>2.2338206679593953E-3</v>
      </c>
      <c r="W2214" s="3">
        <f t="shared" si="1214"/>
        <v>5.2434609502737877E-3</v>
      </c>
      <c r="X2214" s="3">
        <f t="shared" si="1215"/>
        <v>-3.0742588491769555E-4</v>
      </c>
      <c r="Y2214" s="3">
        <f t="shared" si="1216"/>
        <v>-6.148517698353911E-4</v>
      </c>
      <c r="Z2214" s="3">
        <f t="shared" si="1217"/>
        <v>-3.0899446921031897E-4</v>
      </c>
      <c r="AA2214" s="3">
        <f t="shared" si="1218"/>
        <v>-6.1798893842063794E-4</v>
      </c>
      <c r="AB2214" s="3">
        <f t="shared" si="1219"/>
        <v>2.8609571089840556E-3</v>
      </c>
      <c r="AC2214" s="3">
        <f t="shared" si="1220"/>
        <v>2.8816904638914193E-3</v>
      </c>
      <c r="AD2214" s="3">
        <f t="shared" si="1221"/>
        <v>-2.443124442513744E-3</v>
      </c>
      <c r="AE2214" s="3">
        <f t="shared" si="1222"/>
        <v>-2.4608297642714268E-3</v>
      </c>
    </row>
    <row r="2215" spans="2:31" x14ac:dyDescent="0.2">
      <c r="B2215" s="3">
        <v>0.99</v>
      </c>
      <c r="C2215" s="3">
        <v>0.05</v>
      </c>
      <c r="D2215" s="3">
        <v>0.1</v>
      </c>
      <c r="E2215" s="1">
        <f t="shared" si="1196"/>
        <v>0.28452337681298634</v>
      </c>
      <c r="F2215" s="1">
        <f t="shared" si="1197"/>
        <v>0.46904675362597176</v>
      </c>
      <c r="G2215" s="1">
        <f t="shared" si="1198"/>
        <v>0.38434141489540546</v>
      </c>
      <c r="H2215" s="1">
        <f t="shared" si="1199"/>
        <v>0.5686828297908112</v>
      </c>
      <c r="I2215" s="7">
        <f t="shared" si="1200"/>
        <v>6.11308442032465E-2</v>
      </c>
      <c r="J2215" s="3">
        <f t="shared" si="1201"/>
        <v>0.51527795356306161</v>
      </c>
      <c r="K2215" s="3">
        <f t="shared" si="1202"/>
        <v>7.608535372385139E-2</v>
      </c>
      <c r="L2215" s="3">
        <f t="shared" si="1203"/>
        <v>0.51901216755928092</v>
      </c>
      <c r="M2215" s="1">
        <f t="shared" si="1204"/>
        <v>-2.4086404465369018</v>
      </c>
      <c r="N2215" s="1">
        <f t="shared" si="1205"/>
        <v>-2.3791766903214695</v>
      </c>
      <c r="O2215" s="1">
        <f t="shared" si="1206"/>
        <v>2.3719519520056975</v>
      </c>
      <c r="P2215" s="1">
        <f t="shared" si="1207"/>
        <v>2.4356262551415688</v>
      </c>
      <c r="Q2215" s="3">
        <f t="shared" si="1208"/>
        <v>-2.4759409712110152</v>
      </c>
      <c r="R2215" s="3">
        <f t="shared" si="1209"/>
        <v>7.7562112845725534E-2</v>
      </c>
      <c r="S2215" s="3">
        <f t="shared" si="1210"/>
        <v>2.486334209824725</v>
      </c>
      <c r="T2215" s="3">
        <f t="shared" si="1211"/>
        <v>0.92317822708507746</v>
      </c>
      <c r="U2215" s="3">
        <f t="shared" si="1212"/>
        <v>3.0079406745465308E-3</v>
      </c>
      <c r="V2215" s="3">
        <f t="shared" si="1213"/>
        <v>2.232574667746737E-3</v>
      </c>
      <c r="W2215" s="3">
        <f t="shared" si="1214"/>
        <v>5.2405153422932678E-3</v>
      </c>
      <c r="X2215" s="3">
        <f t="shared" si="1215"/>
        <v>-3.0729935746910382E-4</v>
      </c>
      <c r="Y2215" s="3">
        <f t="shared" si="1216"/>
        <v>-6.1459871493820765E-4</v>
      </c>
      <c r="Z2215" s="3">
        <f t="shared" si="1217"/>
        <v>-3.0886745202080837E-4</v>
      </c>
      <c r="AA2215" s="3">
        <f t="shared" si="1218"/>
        <v>-6.1773490404161673E-4</v>
      </c>
      <c r="AB2215" s="3">
        <f t="shared" si="1219"/>
        <v>2.8594200350110254E-3</v>
      </c>
      <c r="AC2215" s="3">
        <f t="shared" si="1220"/>
        <v>2.8801422224090573E-3</v>
      </c>
      <c r="AD2215" s="3">
        <f t="shared" si="1221"/>
        <v>-2.4419087689095424E-3</v>
      </c>
      <c r="AE2215" s="3">
        <f t="shared" si="1222"/>
        <v>-2.45960525648348E-3</v>
      </c>
    </row>
    <row r="2216" spans="2:31" x14ac:dyDescent="0.2">
      <c r="B2216" s="3">
        <v>0.99</v>
      </c>
      <c r="C2216" s="3">
        <v>0.05</v>
      </c>
      <c r="D2216" s="3">
        <v>0.1</v>
      </c>
      <c r="E2216" s="1">
        <f t="shared" si="1196"/>
        <v>0.28455410674873327</v>
      </c>
      <c r="F2216" s="1">
        <f t="shared" si="1197"/>
        <v>0.46910821349746556</v>
      </c>
      <c r="G2216" s="1">
        <f t="shared" si="1198"/>
        <v>0.38437230164060754</v>
      </c>
      <c r="H2216" s="1">
        <f t="shared" si="1199"/>
        <v>0.56874460328121534</v>
      </c>
      <c r="I2216" s="7">
        <f t="shared" si="1200"/>
        <v>6.1138526687183219E-2</v>
      </c>
      <c r="J2216" s="3">
        <f t="shared" si="1201"/>
        <v>0.51527987239060691</v>
      </c>
      <c r="K2216" s="3">
        <f t="shared" si="1202"/>
        <v>7.6093075410151922E-2</v>
      </c>
      <c r="L2216" s="3">
        <f t="shared" si="1203"/>
        <v>0.51901409518947295</v>
      </c>
      <c r="M2216" s="1">
        <f t="shared" si="1204"/>
        <v>-2.4089263885404031</v>
      </c>
      <c r="N2216" s="1">
        <f t="shared" si="1205"/>
        <v>-2.3794647045437105</v>
      </c>
      <c r="O2216" s="1">
        <f t="shared" si="1206"/>
        <v>2.3721961428825886</v>
      </c>
      <c r="P2216" s="1">
        <f t="shared" si="1207"/>
        <v>2.4358722156672172</v>
      </c>
      <c r="Q2216" s="3">
        <f t="shared" si="1208"/>
        <v>-2.4762470027495049</v>
      </c>
      <c r="R2216" s="3">
        <f t="shared" si="1209"/>
        <v>7.7540220272855204E-2</v>
      </c>
      <c r="S2216" s="3">
        <f t="shared" si="1210"/>
        <v>2.4865969398017276</v>
      </c>
      <c r="T2216" s="3">
        <f t="shared" si="1211"/>
        <v>0.92319685787296357</v>
      </c>
      <c r="U2216" s="3">
        <f t="shared" si="1212"/>
        <v>3.0062428799814524E-3</v>
      </c>
      <c r="V2216" s="3">
        <f t="shared" si="1213"/>
        <v>2.2313298990225138E-3</v>
      </c>
      <c r="W2216" s="3">
        <f t="shared" si="1214"/>
        <v>5.2375727790039666E-3</v>
      </c>
      <c r="X2216" s="3">
        <f t="shared" si="1215"/>
        <v>-3.0717293535023426E-4</v>
      </c>
      <c r="Y2216" s="3">
        <f t="shared" si="1216"/>
        <v>-6.1434587070046851E-4</v>
      </c>
      <c r="Z2216" s="3">
        <f t="shared" si="1217"/>
        <v>-3.0874054037322842E-4</v>
      </c>
      <c r="AA2216" s="3">
        <f t="shared" si="1218"/>
        <v>-6.1748108074645685E-4</v>
      </c>
      <c r="AB2216" s="3">
        <f t="shared" si="1219"/>
        <v>2.8578845388243855E-3</v>
      </c>
      <c r="AC2216" s="3">
        <f t="shared" si="1220"/>
        <v>2.8785955701943729E-3</v>
      </c>
      <c r="AD2216" s="3">
        <f t="shared" si="1221"/>
        <v>-2.4406942305839796E-3</v>
      </c>
      <c r="AE2216" s="3">
        <f t="shared" si="1222"/>
        <v>-2.4583818922398158E-3</v>
      </c>
    </row>
    <row r="2217" spans="2:31" x14ac:dyDescent="0.2">
      <c r="B2217" s="3">
        <v>0.99</v>
      </c>
      <c r="C2217" s="3">
        <v>0.05</v>
      </c>
      <c r="D2217" s="3">
        <v>0.1</v>
      </c>
      <c r="E2217" s="1">
        <f t="shared" si="1196"/>
        <v>0.28458482404226831</v>
      </c>
      <c r="F2217" s="1">
        <f t="shared" si="1197"/>
        <v>0.4691696480845356</v>
      </c>
      <c r="G2217" s="1">
        <f t="shared" si="1198"/>
        <v>0.38440317569464488</v>
      </c>
      <c r="H2217" s="1">
        <f t="shared" si="1199"/>
        <v>0.56880635138929003</v>
      </c>
      <c r="I2217" s="7">
        <f t="shared" si="1200"/>
        <v>6.1146206010566972E-2</v>
      </c>
      <c r="J2217" s="3">
        <f t="shared" si="1201"/>
        <v>0.51528179042830169</v>
      </c>
      <c r="K2217" s="3">
        <f t="shared" si="1202"/>
        <v>7.6100793923661258E-2</v>
      </c>
      <c r="L2217" s="3">
        <f t="shared" si="1203"/>
        <v>0.51901602202704833</v>
      </c>
      <c r="M2217" s="1">
        <f t="shared" si="1204"/>
        <v>-2.4092121769942856</v>
      </c>
      <c r="N2217" s="1">
        <f t="shared" si="1205"/>
        <v>-2.37975256410073</v>
      </c>
      <c r="O2217" s="1">
        <f t="shared" si="1206"/>
        <v>2.3724402123056469</v>
      </c>
      <c r="P2217" s="1">
        <f t="shared" si="1207"/>
        <v>2.4361180538564411</v>
      </c>
      <c r="Q2217" s="3">
        <f t="shared" si="1208"/>
        <v>-2.476552873311511</v>
      </c>
      <c r="R2217" s="3">
        <f t="shared" si="1209"/>
        <v>7.751834487136712E-2</v>
      </c>
      <c r="S2217" s="3">
        <f t="shared" si="1210"/>
        <v>2.4868595417817989</v>
      </c>
      <c r="T2217" s="3">
        <f t="shared" si="1211"/>
        <v>0.92321547544479521</v>
      </c>
      <c r="U2217" s="3">
        <f t="shared" si="1212"/>
        <v>3.0045468957981044E-3</v>
      </c>
      <c r="V2217" s="3">
        <f t="shared" si="1213"/>
        <v>2.2300863600323755E-3</v>
      </c>
      <c r="W2217" s="3">
        <f t="shared" si="1214"/>
        <v>5.2346332558304799E-3</v>
      </c>
      <c r="X2217" s="3">
        <f t="shared" si="1215"/>
        <v>-3.07046618429632E-4</v>
      </c>
      <c r="Y2217" s="3">
        <f t="shared" si="1216"/>
        <v>-6.1409323685926399E-4</v>
      </c>
      <c r="Z2217" s="3">
        <f t="shared" si="1217"/>
        <v>-3.0861373413616669E-4</v>
      </c>
      <c r="AA2217" s="3">
        <f t="shared" si="1218"/>
        <v>-6.1722746827233338E-4</v>
      </c>
      <c r="AB2217" s="3">
        <f t="shared" si="1219"/>
        <v>2.8563506180513524E-3</v>
      </c>
      <c r="AC2217" s="3">
        <f t="shared" si="1220"/>
        <v>2.8770505048572904E-3</v>
      </c>
      <c r="AD2217" s="3">
        <f t="shared" si="1221"/>
        <v>-2.4394808259868262E-3</v>
      </c>
      <c r="AE2217" s="3">
        <f t="shared" si="1222"/>
        <v>-2.4571596699788966E-3</v>
      </c>
    </row>
    <row r="2218" spans="2:31" x14ac:dyDescent="0.2">
      <c r="B2218" s="3">
        <v>0.99</v>
      </c>
      <c r="C2218" s="3">
        <v>0.05</v>
      </c>
      <c r="D2218" s="3">
        <v>0.1</v>
      </c>
      <c r="E2218" s="1">
        <f t="shared" si="1196"/>
        <v>0.28461552870411128</v>
      </c>
      <c r="F2218" s="1">
        <f t="shared" si="1197"/>
        <v>0.46923105740822152</v>
      </c>
      <c r="G2218" s="1">
        <f t="shared" si="1198"/>
        <v>0.38443403706805851</v>
      </c>
      <c r="H2218" s="1">
        <f t="shared" si="1199"/>
        <v>0.56886807413611729</v>
      </c>
      <c r="I2218" s="7">
        <f t="shared" si="1200"/>
        <v>6.115388217602772E-2</v>
      </c>
      <c r="J2218" s="3">
        <f t="shared" si="1201"/>
        <v>0.51528370767680298</v>
      </c>
      <c r="K2218" s="3">
        <f t="shared" si="1202"/>
        <v>7.6108509267014651E-2</v>
      </c>
      <c r="L2218" s="3">
        <f t="shared" si="1203"/>
        <v>0.51901794807266577</v>
      </c>
      <c r="M2218" s="1">
        <f t="shared" si="1204"/>
        <v>-2.4094978120560908</v>
      </c>
      <c r="N2218" s="1">
        <f t="shared" si="1205"/>
        <v>-2.3800402691512157</v>
      </c>
      <c r="O2218" s="1">
        <f t="shared" si="1206"/>
        <v>2.3726841603882458</v>
      </c>
      <c r="P2218" s="1">
        <f t="shared" si="1207"/>
        <v>2.4363637698234388</v>
      </c>
      <c r="Q2218" s="3">
        <f t="shared" si="1208"/>
        <v>-2.476858583060586</v>
      </c>
      <c r="R2218" s="3">
        <f t="shared" si="1209"/>
        <v>7.7496486619474239E-2</v>
      </c>
      <c r="S2218" s="3">
        <f t="shared" si="1210"/>
        <v>2.487122015883223</v>
      </c>
      <c r="T2218" s="3">
        <f t="shared" si="1211"/>
        <v>0.92323407981574468</v>
      </c>
      <c r="U2218" s="3">
        <f t="shared" si="1212"/>
        <v>3.002852719181175E-3</v>
      </c>
      <c r="V2218" s="3">
        <f t="shared" si="1213"/>
        <v>2.2288440490251756E-3</v>
      </c>
      <c r="W2218" s="3">
        <f t="shared" si="1214"/>
        <v>5.2316967682063502E-3</v>
      </c>
      <c r="X2218" s="3">
        <f t="shared" si="1215"/>
        <v>-3.0692040657605605E-4</v>
      </c>
      <c r="Y2218" s="3">
        <f t="shared" si="1216"/>
        <v>-6.138408131521121E-4</v>
      </c>
      <c r="Z2218" s="3">
        <f t="shared" si="1217"/>
        <v>-3.0848703317842363E-4</v>
      </c>
      <c r="AA2218" s="3">
        <f t="shared" si="1218"/>
        <v>-6.1697406635684727E-4</v>
      </c>
      <c r="AB2218" s="3">
        <f t="shared" si="1219"/>
        <v>2.8548182703238174E-3</v>
      </c>
      <c r="AC2218" s="3">
        <f t="shared" si="1220"/>
        <v>2.8755070240124489E-3</v>
      </c>
      <c r="AD2218" s="3">
        <f t="shared" si="1221"/>
        <v>-2.4382685535705734E-3</v>
      </c>
      <c r="AE2218" s="3">
        <f t="shared" si="1222"/>
        <v>-2.4559385881419283E-3</v>
      </c>
    </row>
    <row r="2219" spans="2:31" x14ac:dyDescent="0.2">
      <c r="B2219" s="3">
        <v>0.99</v>
      </c>
      <c r="C2219" s="3">
        <v>0.05</v>
      </c>
      <c r="D2219" s="3">
        <v>0.1</v>
      </c>
      <c r="E2219" s="1">
        <f t="shared" si="1196"/>
        <v>0.28464622074476886</v>
      </c>
      <c r="F2219" s="1">
        <f t="shared" si="1197"/>
        <v>0.46929244148953675</v>
      </c>
      <c r="G2219" s="1">
        <f t="shared" si="1198"/>
        <v>0.38446488577137633</v>
      </c>
      <c r="H2219" s="1">
        <f t="shared" si="1199"/>
        <v>0.56892977154275293</v>
      </c>
      <c r="I2219" s="7">
        <f t="shared" si="1200"/>
        <v>6.1161555186192124E-2</v>
      </c>
      <c r="J2219" s="3">
        <f t="shared" si="1201"/>
        <v>0.51528562413676771</v>
      </c>
      <c r="K2219" s="3">
        <f t="shared" si="1202"/>
        <v>7.611622144284412E-2</v>
      </c>
      <c r="L2219" s="3">
        <f t="shared" si="1203"/>
        <v>0.51901987332698296</v>
      </c>
      <c r="M2219" s="1">
        <f t="shared" si="1204"/>
        <v>-2.4097832938831232</v>
      </c>
      <c r="N2219" s="1">
        <f t="shared" si="1205"/>
        <v>-2.3803278198536169</v>
      </c>
      <c r="O2219" s="1">
        <f t="shared" si="1206"/>
        <v>2.3729279872436027</v>
      </c>
      <c r="P2219" s="1">
        <f t="shared" si="1207"/>
        <v>2.436609363682253</v>
      </c>
      <c r="Q2219" s="3">
        <f t="shared" si="1208"/>
        <v>-2.4771641321600386</v>
      </c>
      <c r="R2219" s="3">
        <f t="shared" si="1209"/>
        <v>7.747464549542743E-2</v>
      </c>
      <c r="S2219" s="3">
        <f t="shared" si="1210"/>
        <v>2.4873843622241276</v>
      </c>
      <c r="T2219" s="3">
        <f t="shared" si="1211"/>
        <v>0.92325267100095998</v>
      </c>
      <c r="U2219" s="3">
        <f t="shared" si="1212"/>
        <v>3.001160347321077E-3</v>
      </c>
      <c r="V2219" s="3">
        <f t="shared" si="1213"/>
        <v>2.2276029642530437E-3</v>
      </c>
      <c r="W2219" s="3">
        <f t="shared" si="1214"/>
        <v>5.2287633115741207E-3</v>
      </c>
      <c r="X2219" s="3">
        <f t="shared" si="1215"/>
        <v>-3.0679429965848308E-4</v>
      </c>
      <c r="Y2219" s="3">
        <f t="shared" si="1216"/>
        <v>-6.1358859931696615E-4</v>
      </c>
      <c r="Z2219" s="3">
        <f t="shared" si="1217"/>
        <v>-3.083604373690174E-4</v>
      </c>
      <c r="AA2219" s="3">
        <f t="shared" si="1218"/>
        <v>-6.1672087473803479E-4</v>
      </c>
      <c r="AB2219" s="3">
        <f t="shared" si="1219"/>
        <v>2.8532874932783395E-3</v>
      </c>
      <c r="AC2219" s="3">
        <f t="shared" si="1220"/>
        <v>2.8739651252791855E-3</v>
      </c>
      <c r="AD2219" s="3">
        <f t="shared" si="1221"/>
        <v>-2.4370574117905104E-3</v>
      </c>
      <c r="AE2219" s="3">
        <f t="shared" si="1222"/>
        <v>-2.4547186451729331E-3</v>
      </c>
    </row>
    <row r="2220" spans="2:31" x14ac:dyDescent="0.2">
      <c r="B2220" s="3">
        <v>0.99</v>
      </c>
      <c r="C2220" s="3">
        <v>0.05</v>
      </c>
      <c r="D2220" s="3">
        <v>0.1</v>
      </c>
      <c r="E2220" s="1">
        <f t="shared" si="1196"/>
        <v>0.28467690017473474</v>
      </c>
      <c r="F2220" s="1">
        <f t="shared" si="1197"/>
        <v>0.46935380034946844</v>
      </c>
      <c r="G2220" s="1">
        <f t="shared" si="1198"/>
        <v>0.38449572181511321</v>
      </c>
      <c r="H2220" s="1">
        <f t="shared" si="1199"/>
        <v>0.56899144363022669</v>
      </c>
      <c r="I2220" s="7">
        <f t="shared" si="1200"/>
        <v>6.1169225043683585E-2</v>
      </c>
      <c r="J2220" s="3">
        <f t="shared" si="1201"/>
        <v>0.51528753980885145</v>
      </c>
      <c r="K2220" s="3">
        <f t="shared" si="1202"/>
        <v>7.6123930453778327E-2</v>
      </c>
      <c r="L2220" s="3">
        <f t="shared" si="1203"/>
        <v>0.5190217977906566</v>
      </c>
      <c r="M2220" s="1">
        <f t="shared" si="1204"/>
        <v>-2.4100686226324508</v>
      </c>
      <c r="N2220" s="1">
        <f t="shared" si="1205"/>
        <v>-2.3806152163661447</v>
      </c>
      <c r="O2220" s="1">
        <f t="shared" si="1206"/>
        <v>2.3731716929847817</v>
      </c>
      <c r="P2220" s="1">
        <f t="shared" si="1207"/>
        <v>2.4368548355467703</v>
      </c>
      <c r="Q2220" s="3">
        <f t="shared" si="1208"/>
        <v>-2.477469520772932</v>
      </c>
      <c r="R2220" s="3">
        <f t="shared" si="1209"/>
        <v>7.7452821477515615E-2</v>
      </c>
      <c r="S2220" s="3">
        <f t="shared" si="1210"/>
        <v>2.4876465809224744</v>
      </c>
      <c r="T2220" s="3">
        <f t="shared" si="1211"/>
        <v>0.92327124901556479</v>
      </c>
      <c r="U2220" s="3">
        <f t="shared" si="1212"/>
        <v>2.9994697774139521E-3</v>
      </c>
      <c r="V2220" s="3">
        <f t="shared" si="1213"/>
        <v>2.2263631039713809E-3</v>
      </c>
      <c r="W2220" s="3">
        <f t="shared" si="1214"/>
        <v>5.2258328813853325E-3</v>
      </c>
      <c r="X2220" s="3">
        <f t="shared" si="1215"/>
        <v>-3.066682975461088E-4</v>
      </c>
      <c r="Y2220" s="3">
        <f t="shared" si="1216"/>
        <v>-6.1333659509221761E-4</v>
      </c>
      <c r="Z2220" s="3">
        <f t="shared" si="1217"/>
        <v>-3.0823394657718365E-4</v>
      </c>
      <c r="AA2220" s="3">
        <f t="shared" si="1218"/>
        <v>-6.164678931543673E-4</v>
      </c>
      <c r="AB2220" s="3">
        <f t="shared" si="1219"/>
        <v>2.851758284556148E-3</v>
      </c>
      <c r="AC2220" s="3">
        <f t="shared" si="1220"/>
        <v>2.8724248062815382E-3</v>
      </c>
      <c r="AD2220" s="3">
        <f t="shared" si="1221"/>
        <v>-2.4358473991047147E-3</v>
      </c>
      <c r="AE2220" s="3">
        <f t="shared" si="1222"/>
        <v>-2.453499839518741E-3</v>
      </c>
    </row>
    <row r="2221" spans="2:31" x14ac:dyDescent="0.2">
      <c r="B2221" s="3">
        <v>0.99</v>
      </c>
      <c r="C2221" s="3">
        <v>0.05</v>
      </c>
      <c r="D2221" s="3">
        <v>0.1</v>
      </c>
      <c r="E2221" s="1">
        <f t="shared" si="1196"/>
        <v>0.28470756700448935</v>
      </c>
      <c r="F2221" s="1">
        <f t="shared" si="1197"/>
        <v>0.46941513400897766</v>
      </c>
      <c r="G2221" s="1">
        <f t="shared" si="1198"/>
        <v>0.38452654520977092</v>
      </c>
      <c r="H2221" s="1">
        <f t="shared" si="1199"/>
        <v>0.56905309041954211</v>
      </c>
      <c r="I2221" s="7">
        <f t="shared" si="1200"/>
        <v>6.1176891751122238E-2</v>
      </c>
      <c r="J2221" s="3">
        <f t="shared" si="1201"/>
        <v>0.51528945469370913</v>
      </c>
      <c r="K2221" s="3">
        <f t="shared" si="1202"/>
        <v>7.6131636302442768E-2</v>
      </c>
      <c r="L2221" s="3">
        <f t="shared" si="1203"/>
        <v>0.51902372146434284</v>
      </c>
      <c r="M2221" s="1">
        <f t="shared" si="1204"/>
        <v>-2.4103537984609065</v>
      </c>
      <c r="N2221" s="1">
        <f t="shared" si="1205"/>
        <v>-2.3809024588467729</v>
      </c>
      <c r="O2221" s="1">
        <f t="shared" si="1206"/>
        <v>2.3734152777246922</v>
      </c>
      <c r="P2221" s="1">
        <f t="shared" si="1207"/>
        <v>2.4371001855307224</v>
      </c>
      <c r="Q2221" s="3">
        <f t="shared" si="1208"/>
        <v>-2.4777747490620872</v>
      </c>
      <c r="R2221" s="3">
        <f t="shared" si="1209"/>
        <v>7.7431014544065466E-2</v>
      </c>
      <c r="S2221" s="3">
        <f t="shared" si="1210"/>
        <v>2.4879086720960708</v>
      </c>
      <c r="T2221" s="3">
        <f t="shared" si="1211"/>
        <v>0.92328981387465958</v>
      </c>
      <c r="U2221" s="3">
        <f t="shared" si="1212"/>
        <v>2.9977810066616388E-3</v>
      </c>
      <c r="V2221" s="3">
        <f t="shared" si="1213"/>
        <v>2.2251244664387802E-3</v>
      </c>
      <c r="W2221" s="3">
        <f t="shared" si="1214"/>
        <v>5.222905473100419E-3</v>
      </c>
      <c r="X2221" s="3">
        <f t="shared" si="1215"/>
        <v>-3.0654240010834189E-4</v>
      </c>
      <c r="Y2221" s="3">
        <f t="shared" si="1216"/>
        <v>-6.1308480021668378E-4</v>
      </c>
      <c r="Z2221" s="3">
        <f t="shared" si="1217"/>
        <v>-3.0810756067237074E-4</v>
      </c>
      <c r="AA2221" s="3">
        <f t="shared" si="1218"/>
        <v>-6.1621512134474147E-4</v>
      </c>
      <c r="AB2221" s="3">
        <f t="shared" si="1219"/>
        <v>2.8502306418031129E-3</v>
      </c>
      <c r="AC2221" s="3">
        <f t="shared" si="1220"/>
        <v>2.8708860646482278E-3</v>
      </c>
      <c r="AD2221" s="3">
        <f t="shared" si="1221"/>
        <v>-2.4346385139739813E-3</v>
      </c>
      <c r="AE2221" s="3">
        <f t="shared" si="1222"/>
        <v>-2.4522821696289221E-3</v>
      </c>
    </row>
    <row r="2222" spans="2:31" x14ac:dyDescent="0.2">
      <c r="B2222" s="3">
        <v>0.99</v>
      </c>
      <c r="C2222" s="3">
        <v>0.05</v>
      </c>
      <c r="D2222" s="3">
        <v>0.1</v>
      </c>
      <c r="E2222" s="1">
        <f t="shared" si="1196"/>
        <v>0.28473822124450016</v>
      </c>
      <c r="F2222" s="1">
        <f t="shared" si="1197"/>
        <v>0.46947644248899933</v>
      </c>
      <c r="G2222" s="1">
        <f t="shared" si="1198"/>
        <v>0.38455735596583818</v>
      </c>
      <c r="H2222" s="1">
        <f t="shared" si="1199"/>
        <v>0.56911471193167662</v>
      </c>
      <c r="I2222" s="7">
        <f t="shared" si="1200"/>
        <v>6.1184555311124947E-2</v>
      </c>
      <c r="J2222" s="3">
        <f t="shared" si="1201"/>
        <v>0.51529136879199477</v>
      </c>
      <c r="K2222" s="3">
        <f t="shared" si="1202"/>
        <v>7.6139338991459582E-2</v>
      </c>
      <c r="L2222" s="3">
        <f t="shared" si="1203"/>
        <v>0.5190256443486968</v>
      </c>
      <c r="M2222" s="1">
        <f t="shared" si="1204"/>
        <v>-2.4106388215250867</v>
      </c>
      <c r="N2222" s="1">
        <f t="shared" si="1205"/>
        <v>-2.3811895474532379</v>
      </c>
      <c r="O2222" s="1">
        <f t="shared" si="1206"/>
        <v>2.3736587415760897</v>
      </c>
      <c r="P2222" s="1">
        <f t="shared" si="1207"/>
        <v>2.4373454137476851</v>
      </c>
      <c r="Q2222" s="3">
        <f t="shared" si="1208"/>
        <v>-2.478079817190082</v>
      </c>
      <c r="R2222" s="3">
        <f t="shared" si="1209"/>
        <v>7.7409224673441426E-2</v>
      </c>
      <c r="S2222" s="3">
        <f t="shared" si="1210"/>
        <v>2.4881706358625602</v>
      </c>
      <c r="T2222" s="3">
        <f t="shared" si="1211"/>
        <v>0.92330836559332075</v>
      </c>
      <c r="U2222" s="3">
        <f t="shared" si="1212"/>
        <v>2.9960940322716666E-3</v>
      </c>
      <c r="V2222" s="3">
        <f t="shared" si="1213"/>
        <v>2.2238870499170817E-3</v>
      </c>
      <c r="W2222" s="3">
        <f t="shared" si="1214"/>
        <v>5.2199810821887483E-3</v>
      </c>
      <c r="X2222" s="3">
        <f t="shared" si="1215"/>
        <v>-3.0641660721480779E-4</v>
      </c>
      <c r="Y2222" s="3">
        <f t="shared" si="1216"/>
        <v>-6.1283321442961558E-4</v>
      </c>
      <c r="Z2222" s="3">
        <f t="shared" si="1217"/>
        <v>-3.0798127952424308E-4</v>
      </c>
      <c r="AA2222" s="3">
        <f t="shared" si="1218"/>
        <v>-6.1596255904848617E-4</v>
      </c>
      <c r="AB2222" s="3">
        <f t="shared" si="1219"/>
        <v>2.8487045626697442E-3</v>
      </c>
      <c r="AC2222" s="3">
        <f t="shared" si="1220"/>
        <v>2.8693488980126433E-3</v>
      </c>
      <c r="AD2222" s="3">
        <f t="shared" si="1221"/>
        <v>-2.4334307548618747E-3</v>
      </c>
      <c r="AE2222" s="3">
        <f t="shared" si="1222"/>
        <v>-2.4510656339558341E-3</v>
      </c>
    </row>
    <row r="2223" spans="2:31" x14ac:dyDescent="0.2">
      <c r="B2223" s="3">
        <v>0.99</v>
      </c>
      <c r="C2223" s="3">
        <v>0.05</v>
      </c>
      <c r="D2223" s="3">
        <v>0.1</v>
      </c>
      <c r="E2223" s="1">
        <f t="shared" si="1196"/>
        <v>0.28476886290522163</v>
      </c>
      <c r="F2223" s="1">
        <f t="shared" si="1197"/>
        <v>0.46953772581044229</v>
      </c>
      <c r="G2223" s="1">
        <f t="shared" si="1198"/>
        <v>0.3845881540937906</v>
      </c>
      <c r="H2223" s="1">
        <f t="shared" si="1199"/>
        <v>0.56917630818758147</v>
      </c>
      <c r="I2223" s="7">
        <f t="shared" si="1200"/>
        <v>6.1192215726305316E-2</v>
      </c>
      <c r="J2223" s="3">
        <f t="shared" si="1201"/>
        <v>0.51529328210436187</v>
      </c>
      <c r="K2223" s="3">
        <f t="shared" si="1202"/>
        <v>7.6147038523447674E-2</v>
      </c>
      <c r="L2223" s="3">
        <f t="shared" si="1203"/>
        <v>0.51902756644437309</v>
      </c>
      <c r="M2223" s="1">
        <f t="shared" si="1204"/>
        <v>-2.4109236919813535</v>
      </c>
      <c r="N2223" s="1">
        <f t="shared" si="1205"/>
        <v>-2.381476482343039</v>
      </c>
      <c r="O2223" s="1">
        <f t="shared" si="1206"/>
        <v>2.3739020846515757</v>
      </c>
      <c r="P2223" s="1">
        <f t="shared" si="1207"/>
        <v>2.4375905203110806</v>
      </c>
      <c r="Q2223" s="3">
        <f t="shared" si="1208"/>
        <v>-2.478384725319251</v>
      </c>
      <c r="R2223" s="3">
        <f t="shared" si="1209"/>
        <v>7.7387451844045621E-2</v>
      </c>
      <c r="S2223" s="3">
        <f t="shared" si="1210"/>
        <v>2.4884324723394307</v>
      </c>
      <c r="T2223" s="3">
        <f t="shared" si="1211"/>
        <v>0.92332690418660113</v>
      </c>
      <c r="U2223" s="3">
        <f t="shared" si="1212"/>
        <v>2.9944088514572398E-3</v>
      </c>
      <c r="V2223" s="3">
        <f t="shared" si="1213"/>
        <v>2.2226508526713325E-3</v>
      </c>
      <c r="W2223" s="3">
        <f t="shared" si="1214"/>
        <v>5.2170597041285727E-3</v>
      </c>
      <c r="X2223" s="3">
        <f t="shared" si="1215"/>
        <v>-3.0629091873534629E-4</v>
      </c>
      <c r="Y2223" s="3">
        <f t="shared" si="1216"/>
        <v>-6.1258183747069257E-4</v>
      </c>
      <c r="Z2223" s="3">
        <f t="shared" si="1217"/>
        <v>-3.078551030026786E-4</v>
      </c>
      <c r="AA2223" s="3">
        <f t="shared" si="1218"/>
        <v>-6.1571020600535719E-4</v>
      </c>
      <c r="AB2223" s="3">
        <f t="shared" si="1219"/>
        <v>2.8471800448111838E-3</v>
      </c>
      <c r="AC2223" s="3">
        <f t="shared" si="1220"/>
        <v>2.8678133040128386E-3</v>
      </c>
      <c r="AD2223" s="3">
        <f t="shared" si="1221"/>
        <v>-2.4322241202346931E-3</v>
      </c>
      <c r="AE2223" s="3">
        <f t="shared" si="1222"/>
        <v>-2.4498502309545887E-3</v>
      </c>
    </row>
    <row r="2224" spans="2:31" x14ac:dyDescent="0.2">
      <c r="B2224" s="3">
        <v>0.99</v>
      </c>
      <c r="C2224" s="3">
        <v>0.05</v>
      </c>
      <c r="D2224" s="3">
        <v>0.1</v>
      </c>
      <c r="E2224" s="1">
        <f t="shared" si="1196"/>
        <v>0.28479949199709514</v>
      </c>
      <c r="F2224" s="1">
        <f t="shared" si="1197"/>
        <v>0.46959898399418937</v>
      </c>
      <c r="G2224" s="1">
        <f t="shared" si="1198"/>
        <v>0.38461893960409088</v>
      </c>
      <c r="H2224" s="1">
        <f t="shared" si="1199"/>
        <v>0.56923787920818203</v>
      </c>
      <c r="I2224" s="7">
        <f t="shared" si="1200"/>
        <v>6.1199872999273701E-2</v>
      </c>
      <c r="J2224" s="3">
        <f t="shared" si="1201"/>
        <v>0.51529519463146267</v>
      </c>
      <c r="K2224" s="3">
        <f t="shared" si="1202"/>
        <v>7.6154734901022744E-2</v>
      </c>
      <c r="L2224" s="3">
        <f t="shared" si="1203"/>
        <v>0.51902948775202518</v>
      </c>
      <c r="M2224" s="1">
        <f t="shared" si="1204"/>
        <v>-2.4112084099858344</v>
      </c>
      <c r="N2224" s="1">
        <f t="shared" si="1205"/>
        <v>-2.3817632636734403</v>
      </c>
      <c r="O2224" s="1">
        <f t="shared" si="1206"/>
        <v>2.3741453070635994</v>
      </c>
      <c r="P2224" s="1">
        <f t="shared" si="1207"/>
        <v>2.437835505334176</v>
      </c>
      <c r="Q2224" s="3">
        <f t="shared" si="1208"/>
        <v>-2.4786894736116878</v>
      </c>
      <c r="R2224" s="3">
        <f t="shared" si="1209"/>
        <v>7.7365696034317755E-2</v>
      </c>
      <c r="S2224" s="3">
        <f t="shared" si="1210"/>
        <v>2.488694181644008</v>
      </c>
      <c r="T2224" s="3">
        <f t="shared" si="1211"/>
        <v>0.92334542966952915</v>
      </c>
      <c r="U2224" s="3">
        <f t="shared" si="1212"/>
        <v>2.9927254614372251E-3</v>
      </c>
      <c r="V2224" s="3">
        <f t="shared" si="1213"/>
        <v>2.2214158729698418E-3</v>
      </c>
      <c r="W2224" s="3">
        <f t="shared" si="1214"/>
        <v>5.2141413344070665E-3</v>
      </c>
      <c r="X2224" s="3">
        <f t="shared" si="1215"/>
        <v>-3.0616533454001468E-4</v>
      </c>
      <c r="Y2224" s="3">
        <f t="shared" si="1216"/>
        <v>-6.1233066908002935E-4</v>
      </c>
      <c r="Z2224" s="3">
        <f t="shared" si="1217"/>
        <v>-3.0772903097777223E-4</v>
      </c>
      <c r="AA2224" s="3">
        <f t="shared" si="1218"/>
        <v>-6.1545806195554447E-4</v>
      </c>
      <c r="AB2224" s="3">
        <f t="shared" si="1219"/>
        <v>2.8456570858871816E-3</v>
      </c>
      <c r="AC2224" s="3">
        <f t="shared" si="1220"/>
        <v>2.8662792802915142E-3</v>
      </c>
      <c r="AD2224" s="3">
        <f t="shared" si="1221"/>
        <v>-2.4310186085615181E-3</v>
      </c>
      <c r="AE2224" s="3">
        <f t="shared" si="1222"/>
        <v>-2.4486359590831027E-3</v>
      </c>
    </row>
    <row r="2225" spans="2:31" x14ac:dyDescent="0.2">
      <c r="B2225" s="3">
        <v>0.99</v>
      </c>
      <c r="C2225" s="3">
        <v>0.05</v>
      </c>
      <c r="D2225" s="3">
        <v>0.1</v>
      </c>
      <c r="E2225" s="1">
        <f t="shared" si="1196"/>
        <v>0.28483010853054913</v>
      </c>
      <c r="F2225" s="1">
        <f t="shared" si="1197"/>
        <v>0.4696602170610974</v>
      </c>
      <c r="G2225" s="1">
        <f t="shared" si="1198"/>
        <v>0.38464971250718866</v>
      </c>
      <c r="H2225" s="1">
        <f t="shared" si="1199"/>
        <v>0.56929942501437758</v>
      </c>
      <c r="I2225" s="7">
        <f t="shared" si="1200"/>
        <v>6.1207527132637204E-2</v>
      </c>
      <c r="J2225" s="3">
        <f t="shared" si="1201"/>
        <v>0.51529710637394899</v>
      </c>
      <c r="K2225" s="3">
        <f t="shared" si="1202"/>
        <v>7.6162428126797202E-2</v>
      </c>
      <c r="L2225" s="3">
        <f t="shared" si="1203"/>
        <v>0.51903140827230587</v>
      </c>
      <c r="M2225" s="1">
        <f t="shared" si="1204"/>
        <v>-2.411492975694423</v>
      </c>
      <c r="N2225" s="1">
        <f t="shared" si="1205"/>
        <v>-2.3820498916014694</v>
      </c>
      <c r="O2225" s="1">
        <f t="shared" si="1206"/>
        <v>2.3743884089244554</v>
      </c>
      <c r="P2225" s="1">
        <f t="shared" si="1207"/>
        <v>2.4380803689300845</v>
      </c>
      <c r="Q2225" s="3">
        <f t="shared" si="1208"/>
        <v>-2.4789940622292441</v>
      </c>
      <c r="R2225" s="3">
        <f t="shared" si="1209"/>
        <v>7.7343957222734974E-2</v>
      </c>
      <c r="S2225" s="3">
        <f t="shared" si="1210"/>
        <v>2.4889557638934612</v>
      </c>
      <c r="T2225" s="3">
        <f t="shared" si="1211"/>
        <v>0.92336394205711037</v>
      </c>
      <c r="U2225" s="3">
        <f t="shared" si="1212"/>
        <v>2.9910438594361287E-3</v>
      </c>
      <c r="V2225" s="3">
        <f t="shared" si="1213"/>
        <v>2.2201821090840719E-3</v>
      </c>
      <c r="W2225" s="3">
        <f t="shared" si="1214"/>
        <v>5.2112259685202006E-3</v>
      </c>
      <c r="X2225" s="3">
        <f t="shared" si="1215"/>
        <v>-3.0603985449908095E-4</v>
      </c>
      <c r="Y2225" s="3">
        <f t="shared" si="1216"/>
        <v>-6.120797089981619E-4</v>
      </c>
      <c r="Z2225" s="3">
        <f t="shared" si="1217"/>
        <v>-3.0760306331982897E-4</v>
      </c>
      <c r="AA2225" s="3">
        <f t="shared" si="1218"/>
        <v>-6.1520612663965794E-4</v>
      </c>
      <c r="AB2225" s="3">
        <f t="shared" si="1219"/>
        <v>2.8441356835620917E-3</v>
      </c>
      <c r="AC2225" s="3">
        <f t="shared" si="1220"/>
        <v>2.8647468244960036E-3</v>
      </c>
      <c r="AD2225" s="3">
        <f t="shared" si="1221"/>
        <v>-2.429814218314117E-3</v>
      </c>
      <c r="AE2225" s="3">
        <f t="shared" si="1222"/>
        <v>-2.4474228168019966E-3</v>
      </c>
    </row>
    <row r="2226" spans="2:31" x14ac:dyDescent="0.2">
      <c r="B2226" s="3">
        <v>0.99</v>
      </c>
      <c r="C2226" s="3">
        <v>0.05</v>
      </c>
      <c r="D2226" s="3">
        <v>0.1</v>
      </c>
      <c r="E2226" s="1">
        <f t="shared" si="1196"/>
        <v>0.28486071251599904</v>
      </c>
      <c r="F2226" s="1">
        <f t="shared" si="1197"/>
        <v>0.46972142503199721</v>
      </c>
      <c r="G2226" s="1">
        <f t="shared" si="1198"/>
        <v>0.38468047281352064</v>
      </c>
      <c r="H2226" s="1">
        <f t="shared" si="1199"/>
        <v>0.56936094562704154</v>
      </c>
      <c r="I2226" s="7">
        <f t="shared" si="1200"/>
        <v>6.1215178128999681E-2</v>
      </c>
      <c r="J2226" s="3">
        <f t="shared" si="1201"/>
        <v>0.51529901733247163</v>
      </c>
      <c r="K2226" s="3">
        <f t="shared" si="1202"/>
        <v>7.6170118203380183E-2</v>
      </c>
      <c r="L2226" s="3">
        <f t="shared" si="1203"/>
        <v>0.51903332800586721</v>
      </c>
      <c r="M2226" s="1">
        <f t="shared" si="1204"/>
        <v>-2.4117773892627792</v>
      </c>
      <c r="N2226" s="1">
        <f t="shared" si="1205"/>
        <v>-2.3823363662839192</v>
      </c>
      <c r="O2226" s="1">
        <f t="shared" si="1206"/>
        <v>2.3746313903462868</v>
      </c>
      <c r="P2226" s="1">
        <f t="shared" si="1207"/>
        <v>2.4383251112117645</v>
      </c>
      <c r="Q2226" s="3">
        <f t="shared" si="1208"/>
        <v>-2.4792984913335312</v>
      </c>
      <c r="R2226" s="3">
        <f t="shared" si="1209"/>
        <v>7.7322235387811869E-2</v>
      </c>
      <c r="S2226" s="3">
        <f t="shared" si="1210"/>
        <v>2.489217219204801</v>
      </c>
      <c r="T2226" s="3">
        <f t="shared" si="1211"/>
        <v>0.92338244136432623</v>
      </c>
      <c r="U2226" s="3">
        <f t="shared" si="1212"/>
        <v>2.9893640426840932E-3</v>
      </c>
      <c r="V2226" s="3">
        <f t="shared" si="1213"/>
        <v>2.2189495592887156E-3</v>
      </c>
      <c r="W2226" s="3">
        <f t="shared" si="1214"/>
        <v>5.2083136019728093E-3</v>
      </c>
      <c r="X2226" s="3">
        <f t="shared" si="1215"/>
        <v>-3.0591447848302925E-4</v>
      </c>
      <c r="Y2226" s="3">
        <f t="shared" si="1216"/>
        <v>-6.118289569660585E-4</v>
      </c>
      <c r="Z2226" s="3">
        <f t="shared" si="1217"/>
        <v>-3.074771998993691E-4</v>
      </c>
      <c r="AA2226" s="3">
        <f t="shared" si="1218"/>
        <v>-6.1495439979873819E-4</v>
      </c>
      <c r="AB2226" s="3">
        <f t="shared" si="1219"/>
        <v>2.8426158355048616E-3</v>
      </c>
      <c r="AC2226" s="3">
        <f t="shared" si="1220"/>
        <v>2.8632159342782703E-3</v>
      </c>
      <c r="AD2226" s="3">
        <f t="shared" si="1221"/>
        <v>-2.4286109479670147E-3</v>
      </c>
      <c r="AE2226" s="3">
        <f t="shared" si="1222"/>
        <v>-2.4462108025746689E-3</v>
      </c>
    </row>
    <row r="2227" spans="2:31" x14ac:dyDescent="0.2">
      <c r="B2227" s="3">
        <v>0.99</v>
      </c>
      <c r="C2227" s="3">
        <v>0.05</v>
      </c>
      <c r="D2227" s="3">
        <v>0.1</v>
      </c>
      <c r="E2227" s="1">
        <f t="shared" si="1196"/>
        <v>0.28489130396384732</v>
      </c>
      <c r="F2227" s="1">
        <f t="shared" si="1197"/>
        <v>0.46978260792769383</v>
      </c>
      <c r="G2227" s="1">
        <f t="shared" si="1198"/>
        <v>0.38471122053351059</v>
      </c>
      <c r="H2227" s="1">
        <f t="shared" si="1199"/>
        <v>0.56942244106702145</v>
      </c>
      <c r="I2227" s="7">
        <f t="shared" si="1200"/>
        <v>6.1222825990961752E-2</v>
      </c>
      <c r="J2227" s="3">
        <f t="shared" si="1201"/>
        <v>0.51530092750768053</v>
      </c>
      <c r="K2227" s="3">
        <f t="shared" si="1202"/>
        <v>7.6177805133377685E-2</v>
      </c>
      <c r="L2227" s="3">
        <f t="shared" si="1203"/>
        <v>0.51903524695336034</v>
      </c>
      <c r="M2227" s="1">
        <f t="shared" si="1204"/>
        <v>-2.4120616508463297</v>
      </c>
      <c r="N2227" s="1">
        <f t="shared" si="1205"/>
        <v>-2.3826226878773471</v>
      </c>
      <c r="O2227" s="1">
        <f t="shared" si="1206"/>
        <v>2.3748742514410837</v>
      </c>
      <c r="P2227" s="1">
        <f t="shared" si="1207"/>
        <v>2.4385697322920219</v>
      </c>
      <c r="Q2227" s="3">
        <f t="shared" si="1208"/>
        <v>-2.4796027610859186</v>
      </c>
      <c r="R2227" s="3">
        <f t="shared" si="1209"/>
        <v>7.7300530508100401E-2</v>
      </c>
      <c r="S2227" s="3">
        <f t="shared" si="1210"/>
        <v>2.4894785476948784</v>
      </c>
      <c r="T2227" s="3">
        <f t="shared" si="1211"/>
        <v>0.92340092760613501</v>
      </c>
      <c r="U2227" s="3">
        <f t="shared" si="1212"/>
        <v>2.9876860084168803E-3</v>
      </c>
      <c r="V2227" s="3">
        <f t="shared" si="1213"/>
        <v>2.2177182218616341E-3</v>
      </c>
      <c r="W2227" s="3">
        <f t="shared" si="1214"/>
        <v>5.2054042302785144E-3</v>
      </c>
      <c r="X2227" s="3">
        <f t="shared" si="1215"/>
        <v>-3.0578920636255567E-4</v>
      </c>
      <c r="Y2227" s="3">
        <f t="shared" si="1216"/>
        <v>-6.1157841272511135E-4</v>
      </c>
      <c r="Z2227" s="3">
        <f t="shared" si="1217"/>
        <v>-3.0735144058712411E-4</v>
      </c>
      <c r="AA2227" s="3">
        <f t="shared" si="1218"/>
        <v>-6.1470288117424822E-4</v>
      </c>
      <c r="AB2227" s="3">
        <f t="shared" si="1219"/>
        <v>2.8410975393890234E-3</v>
      </c>
      <c r="AC2227" s="3">
        <f t="shared" si="1220"/>
        <v>2.8616866072948936E-3</v>
      </c>
      <c r="AD2227" s="3">
        <f t="shared" si="1221"/>
        <v>-2.4274087959974314E-3</v>
      </c>
      <c r="AE2227" s="3">
        <f t="shared" si="1222"/>
        <v>-2.4449999148672347E-3</v>
      </c>
    </row>
    <row r="2228" spans="2:31" x14ac:dyDescent="0.2">
      <c r="B2228" s="3">
        <v>0.99</v>
      </c>
      <c r="C2228" s="3">
        <v>0.05</v>
      </c>
      <c r="D2228" s="3">
        <v>0.1</v>
      </c>
      <c r="E2228" s="1">
        <f t="shared" si="1196"/>
        <v>0.28492188288448356</v>
      </c>
      <c r="F2228" s="1">
        <f t="shared" si="1197"/>
        <v>0.46984376576896636</v>
      </c>
      <c r="G2228" s="1">
        <f t="shared" si="1198"/>
        <v>0.3847419556775693</v>
      </c>
      <c r="H2228" s="1">
        <f t="shared" si="1199"/>
        <v>0.56948391135513887</v>
      </c>
      <c r="I2228" s="7">
        <f t="shared" si="1200"/>
        <v>6.1230470721120811E-2</v>
      </c>
      <c r="J2228" s="3">
        <f t="shared" si="1201"/>
        <v>0.51530283690022505</v>
      </c>
      <c r="K2228" s="3">
        <f t="shared" si="1202"/>
        <v>7.6185488919392363E-2</v>
      </c>
      <c r="L2228" s="3">
        <f t="shared" si="1203"/>
        <v>0.51903716511543563</v>
      </c>
      <c r="M2228" s="1">
        <f t="shared" si="1204"/>
        <v>-2.4123457606002687</v>
      </c>
      <c r="N2228" s="1">
        <f t="shared" si="1205"/>
        <v>-2.3829088565380765</v>
      </c>
      <c r="O2228" s="1">
        <f t="shared" si="1206"/>
        <v>2.3751169923206832</v>
      </c>
      <c r="P2228" s="1">
        <f t="shared" si="1207"/>
        <v>2.4388142322835087</v>
      </c>
      <c r="Q2228" s="3">
        <f t="shared" si="1208"/>
        <v>-2.479906871647537</v>
      </c>
      <c r="R2228" s="3">
        <f t="shared" si="1209"/>
        <v>7.7278842562189726E-2</v>
      </c>
      <c r="S2228" s="3">
        <f t="shared" si="1210"/>
        <v>2.4897397494803881</v>
      </c>
      <c r="T2228" s="3">
        <f t="shared" si="1211"/>
        <v>0.92341940079747087</v>
      </c>
      <c r="U2228" s="3">
        <f t="shared" si="1212"/>
        <v>2.9860097538758532E-3</v>
      </c>
      <c r="V2228" s="3">
        <f t="shared" si="1213"/>
        <v>2.2164880950839108E-3</v>
      </c>
      <c r="W2228" s="3">
        <f t="shared" si="1214"/>
        <v>5.202497848959764E-3</v>
      </c>
      <c r="X2228" s="3">
        <f t="shared" si="1215"/>
        <v>-3.0566403800857099E-4</v>
      </c>
      <c r="Y2228" s="3">
        <f t="shared" si="1216"/>
        <v>-6.1132807601714198E-4</v>
      </c>
      <c r="Z2228" s="3">
        <f t="shared" si="1217"/>
        <v>-3.0722578525403991E-4</v>
      </c>
      <c r="AA2228" s="3">
        <f t="shared" si="1218"/>
        <v>-6.1445157050807981E-4</v>
      </c>
      <c r="AB2228" s="3">
        <f t="shared" si="1219"/>
        <v>2.8395807928926755E-3</v>
      </c>
      <c r="AC2228" s="3">
        <f t="shared" si="1220"/>
        <v>2.8601588412070543E-3</v>
      </c>
      <c r="AD2228" s="3">
        <f t="shared" si="1221"/>
        <v>-2.4262077608853453E-3</v>
      </c>
      <c r="AE2228" s="3">
        <f t="shared" si="1222"/>
        <v>-2.4437901521485849E-3</v>
      </c>
    </row>
    <row r="2229" spans="2:31" x14ac:dyDescent="0.2">
      <c r="B2229" s="3">
        <v>0.99</v>
      </c>
      <c r="C2229" s="3">
        <v>0.05</v>
      </c>
      <c r="D2229" s="3">
        <v>0.1</v>
      </c>
      <c r="E2229" s="1">
        <f t="shared" si="1196"/>
        <v>0.28495244928828439</v>
      </c>
      <c r="F2229" s="1">
        <f t="shared" si="1197"/>
        <v>0.46990489857656809</v>
      </c>
      <c r="G2229" s="1">
        <f t="shared" si="1198"/>
        <v>0.38477267825609468</v>
      </c>
      <c r="H2229" s="1">
        <f t="shared" si="1199"/>
        <v>0.56954535651218963</v>
      </c>
      <c r="I2229" s="7">
        <f t="shared" si="1200"/>
        <v>6.1238112322071034E-2</v>
      </c>
      <c r="J2229" s="3">
        <f t="shared" si="1201"/>
        <v>0.51530474551075367</v>
      </c>
      <c r="K2229" s="3">
        <f t="shared" si="1202"/>
        <v>7.6193169564023708E-2</v>
      </c>
      <c r="L2229" s="3">
        <f t="shared" si="1203"/>
        <v>0.51903908249274266</v>
      </c>
      <c r="M2229" s="1">
        <f t="shared" si="1204"/>
        <v>-2.412629718679558</v>
      </c>
      <c r="N2229" s="1">
        <f t="shared" si="1205"/>
        <v>-2.3831948724221972</v>
      </c>
      <c r="O2229" s="1">
        <f t="shared" si="1206"/>
        <v>2.3753596130967716</v>
      </c>
      <c r="P2229" s="1">
        <f t="shared" si="1207"/>
        <v>2.4390586112987234</v>
      </c>
      <c r="Q2229" s="3">
        <f t="shared" si="1208"/>
        <v>-2.4802108231792772</v>
      </c>
      <c r="R2229" s="3">
        <f t="shared" si="1209"/>
        <v>7.7257171528706162E-2</v>
      </c>
      <c r="S2229" s="3">
        <f t="shared" si="1210"/>
        <v>2.4900008246778667</v>
      </c>
      <c r="T2229" s="3">
        <f t="shared" si="1211"/>
        <v>0.92343786095324509</v>
      </c>
      <c r="U2229" s="3">
        <f t="shared" si="1212"/>
        <v>2.9843352763079629E-3</v>
      </c>
      <c r="V2229" s="3">
        <f t="shared" si="1213"/>
        <v>2.2152591772397665E-3</v>
      </c>
      <c r="W2229" s="3">
        <f t="shared" si="1214"/>
        <v>5.199594453547729E-3</v>
      </c>
      <c r="X2229" s="3">
        <f t="shared" si="1215"/>
        <v>-3.0553897329219651E-4</v>
      </c>
      <c r="Y2229" s="3">
        <f t="shared" si="1216"/>
        <v>-6.1107794658439303E-4</v>
      </c>
      <c r="Z2229" s="3">
        <f t="shared" si="1217"/>
        <v>-3.0710023377127202E-4</v>
      </c>
      <c r="AA2229" s="3">
        <f t="shared" si="1218"/>
        <v>-6.1420046754254404E-4</v>
      </c>
      <c r="AB2229" s="3">
        <f t="shared" si="1219"/>
        <v>2.8380655936984761E-3</v>
      </c>
      <c r="AC2229" s="3">
        <f t="shared" si="1220"/>
        <v>2.8586326336805237E-3</v>
      </c>
      <c r="AD2229" s="3">
        <f t="shared" si="1221"/>
        <v>-2.4250078411134023E-3</v>
      </c>
      <c r="AE2229" s="3">
        <f t="shared" si="1222"/>
        <v>-2.4425815128902985E-3</v>
      </c>
    </row>
    <row r="2230" spans="2:31" x14ac:dyDescent="0.2">
      <c r="B2230" s="3">
        <v>0.99</v>
      </c>
      <c r="C2230" s="3">
        <v>0.05</v>
      </c>
      <c r="D2230" s="3">
        <v>0.1</v>
      </c>
      <c r="E2230" s="1">
        <f t="shared" si="1196"/>
        <v>0.28498300318561359</v>
      </c>
      <c r="F2230" s="1">
        <f t="shared" si="1197"/>
        <v>0.46996600637122654</v>
      </c>
      <c r="G2230" s="1">
        <f t="shared" si="1198"/>
        <v>0.3848033882794718</v>
      </c>
      <c r="H2230" s="1">
        <f t="shared" si="1199"/>
        <v>0.56960677655894387</v>
      </c>
      <c r="I2230" s="7">
        <f t="shared" si="1200"/>
        <v>6.1245750796403341E-2</v>
      </c>
      <c r="J2230" s="3">
        <f t="shared" si="1201"/>
        <v>0.51530665333991388</v>
      </c>
      <c r="K2230" s="3">
        <f t="shared" si="1202"/>
        <v>7.6200847069867989E-2</v>
      </c>
      <c r="L2230" s="3">
        <f t="shared" si="1203"/>
        <v>0.51904099908593004</v>
      </c>
      <c r="M2230" s="1">
        <f t="shared" si="1204"/>
        <v>-2.412913525238928</v>
      </c>
      <c r="N2230" s="1">
        <f t="shared" si="1205"/>
        <v>-2.3834807356855654</v>
      </c>
      <c r="O2230" s="1">
        <f t="shared" si="1206"/>
        <v>2.3756021138808827</v>
      </c>
      <c r="P2230" s="1">
        <f t="shared" si="1207"/>
        <v>2.4393028694500125</v>
      </c>
      <c r="Q2230" s="3">
        <f t="shared" si="1208"/>
        <v>-2.4805146158417894</v>
      </c>
      <c r="R2230" s="3">
        <f t="shared" si="1209"/>
        <v>7.7235517386313221E-2</v>
      </c>
      <c r="S2230" s="3">
        <f t="shared" si="1210"/>
        <v>2.4902617734036929</v>
      </c>
      <c r="T2230" s="3">
        <f t="shared" si="1211"/>
        <v>0.923456308088345</v>
      </c>
      <c r="U2230" s="3">
        <f t="shared" si="1212"/>
        <v>2.9826625729657461E-3</v>
      </c>
      <c r="V2230" s="3">
        <f t="shared" si="1213"/>
        <v>2.214031466616629E-3</v>
      </c>
      <c r="W2230" s="3">
        <f t="shared" si="1214"/>
        <v>5.1966940395823755E-3</v>
      </c>
      <c r="X2230" s="3">
        <f t="shared" si="1215"/>
        <v>-3.0541401208476787E-4</v>
      </c>
      <c r="Y2230" s="3">
        <f t="shared" si="1216"/>
        <v>-6.1082802416953573E-4</v>
      </c>
      <c r="Z2230" s="3">
        <f t="shared" si="1217"/>
        <v>-3.0697478601018961E-4</v>
      </c>
      <c r="AA2230" s="3">
        <f t="shared" si="1218"/>
        <v>-6.1394957202037922E-4</v>
      </c>
      <c r="AB2230" s="3">
        <f t="shared" si="1219"/>
        <v>2.8365519394936358E-3</v>
      </c>
      <c r="AC2230" s="3">
        <f t="shared" si="1220"/>
        <v>2.8571079823856622E-3</v>
      </c>
      <c r="AD2230" s="3">
        <f t="shared" si="1221"/>
        <v>-2.4238090351669881E-3</v>
      </c>
      <c r="AE2230" s="3">
        <f t="shared" si="1222"/>
        <v>-2.4413739955667152E-3</v>
      </c>
    </row>
    <row r="2231" spans="2:31" x14ac:dyDescent="0.2">
      <c r="B2231" s="3">
        <v>0.99</v>
      </c>
      <c r="C2231" s="3">
        <v>0.05</v>
      </c>
      <c r="D2231" s="3">
        <v>0.1</v>
      </c>
      <c r="E2231" s="1">
        <f t="shared" si="1196"/>
        <v>0.28501354458682204</v>
      </c>
      <c r="F2231" s="1">
        <f t="shared" si="1197"/>
        <v>0.4700270891736435</v>
      </c>
      <c r="G2231" s="1">
        <f t="shared" si="1198"/>
        <v>0.38483408575807282</v>
      </c>
      <c r="H2231" s="1">
        <f t="shared" si="1199"/>
        <v>0.5696681715161459</v>
      </c>
      <c r="I2231" s="7">
        <f t="shared" si="1200"/>
        <v>6.125338614670546E-2</v>
      </c>
      <c r="J2231" s="3">
        <f t="shared" si="1201"/>
        <v>0.5153085603883526</v>
      </c>
      <c r="K2231" s="3">
        <f t="shared" si="1202"/>
        <v>7.6208521439518229E-2</v>
      </c>
      <c r="L2231" s="3">
        <f t="shared" si="1203"/>
        <v>0.51904291489564591</v>
      </c>
      <c r="M2231" s="1">
        <f t="shared" si="1204"/>
        <v>-2.4131971804328773</v>
      </c>
      <c r="N2231" s="1">
        <f t="shared" si="1205"/>
        <v>-2.3837664464838038</v>
      </c>
      <c r="O2231" s="1">
        <f t="shared" si="1206"/>
        <v>2.3758444947843995</v>
      </c>
      <c r="P2231" s="1">
        <f t="shared" si="1207"/>
        <v>2.439547006849569</v>
      </c>
      <c r="Q2231" s="3">
        <f t="shared" si="1208"/>
        <v>-2.4808182497954867</v>
      </c>
      <c r="R2231" s="3">
        <f t="shared" si="1209"/>
        <v>7.7213880113711345E-2</v>
      </c>
      <c r="S2231" s="3">
        <f t="shared" si="1210"/>
        <v>2.4905225957740904</v>
      </c>
      <c r="T2231" s="3">
        <f t="shared" si="1211"/>
        <v>0.92347474221763515</v>
      </c>
      <c r="U2231" s="3">
        <f t="shared" si="1212"/>
        <v>2.9809916411072941E-3</v>
      </c>
      <c r="V2231" s="3">
        <f t="shared" si="1213"/>
        <v>2.2128049615050471E-3</v>
      </c>
      <c r="W2231" s="3">
        <f t="shared" si="1214"/>
        <v>5.1937966026123408E-3</v>
      </c>
      <c r="X2231" s="3">
        <f t="shared" si="1215"/>
        <v>-3.0528915425782985E-4</v>
      </c>
      <c r="Y2231" s="3">
        <f t="shared" si="1216"/>
        <v>-6.1057830851565971E-4</v>
      </c>
      <c r="Z2231" s="3">
        <f t="shared" si="1217"/>
        <v>-3.0684944184237019E-4</v>
      </c>
      <c r="AA2231" s="3">
        <f t="shared" si="1218"/>
        <v>-6.1369888368474038E-4</v>
      </c>
      <c r="AB2231" s="3">
        <f t="shared" si="1219"/>
        <v>2.8350398279699002E-3</v>
      </c>
      <c r="AC2231" s="3">
        <f t="shared" si="1220"/>
        <v>2.8555848849973961E-3</v>
      </c>
      <c r="AD2231" s="3">
        <f t="shared" si="1221"/>
        <v>-2.4226113415341472E-3</v>
      </c>
      <c r="AE2231" s="3">
        <f t="shared" si="1222"/>
        <v>-2.4401675986548514E-3</v>
      </c>
    </row>
    <row r="2232" spans="2:31" x14ac:dyDescent="0.2">
      <c r="B2232" s="3">
        <v>0.99</v>
      </c>
      <c r="C2232" s="3">
        <v>0.05</v>
      </c>
      <c r="D2232" s="3">
        <v>0.1</v>
      </c>
      <c r="E2232" s="1">
        <f t="shared" si="1196"/>
        <v>0.28504407350224781</v>
      </c>
      <c r="F2232" s="1">
        <f t="shared" si="1197"/>
        <v>0.47008814700449508</v>
      </c>
      <c r="G2232" s="1">
        <f t="shared" si="1198"/>
        <v>0.38486477070225705</v>
      </c>
      <c r="H2232" s="1">
        <f t="shared" si="1199"/>
        <v>0.56972954140451437</v>
      </c>
      <c r="I2232" s="7">
        <f t="shared" si="1200"/>
        <v>6.1261018375561901E-2</v>
      </c>
      <c r="J2232" s="3">
        <f t="shared" si="1201"/>
        <v>0.51531046665671565</v>
      </c>
      <c r="K2232" s="3">
        <f t="shared" si="1202"/>
        <v>7.6216192675564287E-2</v>
      </c>
      <c r="L2232" s="3">
        <f t="shared" si="1203"/>
        <v>0.51904482992253731</v>
      </c>
      <c r="M2232" s="1">
        <f t="shared" si="1204"/>
        <v>-2.4134806844156742</v>
      </c>
      <c r="N2232" s="1">
        <f t="shared" si="1205"/>
        <v>-2.3840520049723035</v>
      </c>
      <c r="O2232" s="1">
        <f t="shared" si="1206"/>
        <v>2.376086755918553</v>
      </c>
      <c r="P2232" s="1">
        <f t="shared" si="1207"/>
        <v>2.4397910236094345</v>
      </c>
      <c r="Q2232" s="3">
        <f t="shared" si="1208"/>
        <v>-2.481121725200544</v>
      </c>
      <c r="R2232" s="3">
        <f t="shared" si="1209"/>
        <v>7.7192259689637832E-2</v>
      </c>
      <c r="S2232" s="3">
        <f t="shared" si="1210"/>
        <v>2.4907832919051232</v>
      </c>
      <c r="T2232" s="3">
        <f t="shared" si="1211"/>
        <v>0.92349316335595599</v>
      </c>
      <c r="U2232" s="3">
        <f t="shared" si="1212"/>
        <v>2.9793224779962428E-3</v>
      </c>
      <c r="V2232" s="3">
        <f t="shared" si="1213"/>
        <v>2.2115796601987767E-3</v>
      </c>
      <c r="W2232" s="3">
        <f t="shared" si="1214"/>
        <v>5.1909021381950195E-3</v>
      </c>
      <c r="X2232" s="3">
        <f t="shared" si="1215"/>
        <v>-3.051643996831411E-4</v>
      </c>
      <c r="Y2232" s="3">
        <f t="shared" si="1216"/>
        <v>-6.1032879936628219E-4</v>
      </c>
      <c r="Z2232" s="3">
        <f t="shared" si="1217"/>
        <v>-3.0672420113960473E-4</v>
      </c>
      <c r="AA2232" s="3">
        <f t="shared" si="1218"/>
        <v>-6.1344840227920945E-4</v>
      </c>
      <c r="AB2232" s="3">
        <f t="shared" si="1219"/>
        <v>2.8335292568235355E-3</v>
      </c>
      <c r="AC2232" s="3">
        <f t="shared" si="1220"/>
        <v>2.8540633391952058E-3</v>
      </c>
      <c r="AD2232" s="3">
        <f t="shared" si="1221"/>
        <v>-2.4214147587056645E-3</v>
      </c>
      <c r="AE2232" s="3">
        <f t="shared" si="1222"/>
        <v>-2.4389623206344862E-3</v>
      </c>
    </row>
    <row r="2233" spans="2:31" x14ac:dyDescent="0.2">
      <c r="B2233" s="3">
        <v>0.99</v>
      </c>
      <c r="C2233" s="3">
        <v>0.05</v>
      </c>
      <c r="D2233" s="3">
        <v>0.1</v>
      </c>
      <c r="E2233" s="1">
        <f t="shared" si="1196"/>
        <v>0.28507458994221613</v>
      </c>
      <c r="F2233" s="1">
        <f t="shared" si="1197"/>
        <v>0.47014917988443172</v>
      </c>
      <c r="G2233" s="1">
        <f t="shared" si="1198"/>
        <v>0.38489544312237101</v>
      </c>
      <c r="H2233" s="1">
        <f t="shared" si="1199"/>
        <v>0.56979088624474228</v>
      </c>
      <c r="I2233" s="7">
        <f t="shared" si="1200"/>
        <v>6.1268647485553981E-2</v>
      </c>
      <c r="J2233" s="3">
        <f t="shared" si="1201"/>
        <v>0.5153123721456484</v>
      </c>
      <c r="K2233" s="3">
        <f t="shared" si="1202"/>
        <v>7.6223860780592789E-2</v>
      </c>
      <c r="L2233" s="3">
        <f t="shared" si="1203"/>
        <v>0.51904674416725061</v>
      </c>
      <c r="M2233" s="1">
        <f t="shared" si="1204"/>
        <v>-2.4137640373413567</v>
      </c>
      <c r="N2233" s="1">
        <f t="shared" si="1205"/>
        <v>-2.3843374113062232</v>
      </c>
      <c r="O2233" s="1">
        <f t="shared" si="1206"/>
        <v>2.3763288973944237</v>
      </c>
      <c r="P2233" s="1">
        <f t="shared" si="1207"/>
        <v>2.4400349198414979</v>
      </c>
      <c r="Q2233" s="3">
        <f t="shared" si="1208"/>
        <v>-2.4814250422168982</v>
      </c>
      <c r="R2233" s="3">
        <f t="shared" si="1209"/>
        <v>7.7170656092866885E-2</v>
      </c>
      <c r="S2233" s="3">
        <f t="shared" si="1210"/>
        <v>2.4910438619127016</v>
      </c>
      <c r="T2233" s="3">
        <f t="shared" si="1211"/>
        <v>0.92351157151812535</v>
      </c>
      <c r="U2233" s="3">
        <f t="shared" si="1212"/>
        <v>2.9776550809017662E-3</v>
      </c>
      <c r="V2233" s="3">
        <f t="shared" si="1213"/>
        <v>2.2103555609946793E-3</v>
      </c>
      <c r="W2233" s="3">
        <f t="shared" si="1214"/>
        <v>5.1880106418964456E-3</v>
      </c>
      <c r="X2233" s="3">
        <f t="shared" si="1215"/>
        <v>-3.0503974823266837E-4</v>
      </c>
      <c r="Y2233" s="3">
        <f t="shared" si="1216"/>
        <v>-6.1007949646533675E-4</v>
      </c>
      <c r="Z2233" s="3">
        <f t="shared" si="1217"/>
        <v>-3.0659906377389199E-4</v>
      </c>
      <c r="AA2233" s="3">
        <f t="shared" si="1218"/>
        <v>-6.1319812754778399E-4</v>
      </c>
      <c r="AB2233" s="3">
        <f t="shared" si="1219"/>
        <v>2.8320202237553283E-3</v>
      </c>
      <c r="AC2233" s="3">
        <f t="shared" si="1220"/>
        <v>2.8525433426631244E-3</v>
      </c>
      <c r="AD2233" s="3">
        <f t="shared" si="1221"/>
        <v>-2.4202192851749682E-3</v>
      </c>
      <c r="AE2233" s="3">
        <f t="shared" si="1222"/>
        <v>-2.4377581599880592E-3</v>
      </c>
    </row>
    <row r="2234" spans="2:31" x14ac:dyDescent="0.2">
      <c r="B2234" s="3">
        <v>0.99</v>
      </c>
      <c r="C2234" s="3">
        <v>0.05</v>
      </c>
      <c r="D2234" s="3">
        <v>0.1</v>
      </c>
      <c r="E2234" s="1">
        <f t="shared" si="1196"/>
        <v>0.28510509391703942</v>
      </c>
      <c r="F2234" s="1">
        <f t="shared" si="1197"/>
        <v>0.47021018783407825</v>
      </c>
      <c r="G2234" s="1">
        <f t="shared" si="1198"/>
        <v>0.38492610302874841</v>
      </c>
      <c r="H2234" s="1">
        <f t="shared" si="1199"/>
        <v>0.56985220605749709</v>
      </c>
      <c r="I2234" s="7">
        <f t="shared" si="1200"/>
        <v>6.1276273479259805E-2</v>
      </c>
      <c r="J2234" s="3">
        <f t="shared" si="1201"/>
        <v>0.51531427685579534</v>
      </c>
      <c r="K2234" s="3">
        <f t="shared" si="1202"/>
        <v>7.6231525757187141E-2</v>
      </c>
      <c r="L2234" s="3">
        <f t="shared" si="1203"/>
        <v>0.5190486576304314</v>
      </c>
      <c r="M2234" s="1">
        <f t="shared" si="1204"/>
        <v>-2.4140472393637324</v>
      </c>
      <c r="N2234" s="1">
        <f t="shared" si="1205"/>
        <v>-2.3846226656404896</v>
      </c>
      <c r="O2234" s="1">
        <f t="shared" si="1206"/>
        <v>2.376570919322941</v>
      </c>
      <c r="P2234" s="1">
        <f t="shared" si="1207"/>
        <v>2.4402786956574967</v>
      </c>
      <c r="Q2234" s="3">
        <f t="shared" si="1208"/>
        <v>-2.4817282010042483</v>
      </c>
      <c r="R2234" s="3">
        <f t="shared" si="1209"/>
        <v>7.7149069302209508E-2</v>
      </c>
      <c r="S2234" s="3">
        <f t="shared" si="1210"/>
        <v>2.4913043059125775</v>
      </c>
      <c r="T2234" s="3">
        <f t="shared" si="1211"/>
        <v>0.9235299667189375</v>
      </c>
      <c r="U2234" s="3">
        <f t="shared" si="1212"/>
        <v>2.9759894470985627E-3</v>
      </c>
      <c r="V2234" s="3">
        <f t="shared" si="1213"/>
        <v>2.2091326621927775E-3</v>
      </c>
      <c r="W2234" s="3">
        <f t="shared" si="1214"/>
        <v>5.1851221092913402E-3</v>
      </c>
      <c r="X2234" s="3">
        <f t="shared" si="1215"/>
        <v>-3.0491519977859092E-4</v>
      </c>
      <c r="Y2234" s="3">
        <f t="shared" si="1216"/>
        <v>-6.0983039955718184E-4</v>
      </c>
      <c r="Z2234" s="3">
        <f t="shared" si="1217"/>
        <v>-3.0647402961744158E-4</v>
      </c>
      <c r="AA2234" s="3">
        <f t="shared" si="1218"/>
        <v>-6.1294805923488315E-4</v>
      </c>
      <c r="AB2234" s="3">
        <f t="shared" si="1219"/>
        <v>2.8305127264705715E-3</v>
      </c>
      <c r="AC2234" s="3">
        <f t="shared" si="1220"/>
        <v>2.8510248930897247E-3</v>
      </c>
      <c r="AD2234" s="3">
        <f t="shared" si="1221"/>
        <v>-2.4190249194381906E-3</v>
      </c>
      <c r="AE2234" s="3">
        <f t="shared" si="1222"/>
        <v>-2.4365551152007339E-3</v>
      </c>
    </row>
    <row r="2235" spans="2:31" x14ac:dyDescent="0.2">
      <c r="B2235" s="3">
        <v>0.99</v>
      </c>
      <c r="C2235" s="3">
        <v>0.05</v>
      </c>
      <c r="D2235" s="3">
        <v>0.1</v>
      </c>
      <c r="E2235" s="1">
        <f t="shared" si="1196"/>
        <v>0.28513558543701728</v>
      </c>
      <c r="F2235" s="1">
        <f t="shared" si="1197"/>
        <v>0.47027117087403397</v>
      </c>
      <c r="G2235" s="1">
        <f t="shared" si="1198"/>
        <v>0.38495675043171018</v>
      </c>
      <c r="H2235" s="1">
        <f t="shared" si="1199"/>
        <v>0.56991350086342063</v>
      </c>
      <c r="I2235" s="7">
        <f t="shared" si="1200"/>
        <v>6.1283896359254263E-2</v>
      </c>
      <c r="J2235" s="3">
        <f t="shared" si="1201"/>
        <v>0.51531618078779995</v>
      </c>
      <c r="K2235" s="3">
        <f t="shared" si="1202"/>
        <v>7.6239187607927583E-2</v>
      </c>
      <c r="L2235" s="3">
        <f t="shared" si="1203"/>
        <v>0.51905057031272439</v>
      </c>
      <c r="M2235" s="1">
        <f t="shared" si="1204"/>
        <v>-2.4143302906363795</v>
      </c>
      <c r="N2235" s="1">
        <f t="shared" si="1205"/>
        <v>-2.3849077681297985</v>
      </c>
      <c r="O2235" s="1">
        <f t="shared" si="1206"/>
        <v>2.3768128218148847</v>
      </c>
      <c r="P2235" s="1">
        <f t="shared" si="1207"/>
        <v>2.4405223511690166</v>
      </c>
      <c r="Q2235" s="3">
        <f t="shared" si="1208"/>
        <v>-2.4820312017220569</v>
      </c>
      <c r="R2235" s="3">
        <f t="shared" si="1209"/>
        <v>7.7127499296513372E-2</v>
      </c>
      <c r="S2235" s="3">
        <f t="shared" si="1210"/>
        <v>2.4915646240203495</v>
      </c>
      <c r="T2235" s="3">
        <f t="shared" si="1211"/>
        <v>0.9235483489731634</v>
      </c>
      <c r="U2235" s="3">
        <f t="shared" si="1212"/>
        <v>2.9743255738668354E-3</v>
      </c>
      <c r="V2235" s="3">
        <f t="shared" si="1213"/>
        <v>2.207910962096236E-3</v>
      </c>
      <c r="W2235" s="3">
        <f t="shared" si="1214"/>
        <v>5.1822365359630715E-3</v>
      </c>
      <c r="X2235" s="3">
        <f t="shared" si="1215"/>
        <v>-3.0479075419329737E-4</v>
      </c>
      <c r="Y2235" s="3">
        <f t="shared" si="1216"/>
        <v>-6.0958150838659475E-4</v>
      </c>
      <c r="Z2235" s="3">
        <f t="shared" si="1217"/>
        <v>-3.0634909854267297E-4</v>
      </c>
      <c r="AA2235" s="3">
        <f t="shared" si="1218"/>
        <v>-6.1269819708534594E-4</v>
      </c>
      <c r="AB2235" s="3">
        <f t="shared" si="1219"/>
        <v>2.8290067626790504E-3</v>
      </c>
      <c r="AC2235" s="3">
        <f t="shared" si="1220"/>
        <v>2.8495079881681049E-3</v>
      </c>
      <c r="AD2235" s="3">
        <f t="shared" si="1221"/>
        <v>-2.4178316599941397E-3</v>
      </c>
      <c r="AE2235" s="3">
        <f t="shared" si="1222"/>
        <v>-2.4353531847603705E-3</v>
      </c>
    </row>
    <row r="2236" spans="2:31" x14ac:dyDescent="0.2">
      <c r="B2236" s="3">
        <v>0.99</v>
      </c>
      <c r="C2236" s="3">
        <v>0.05</v>
      </c>
      <c r="D2236" s="3">
        <v>0.1</v>
      </c>
      <c r="E2236" s="1">
        <f t="shared" si="1196"/>
        <v>0.28516606451243659</v>
      </c>
      <c r="F2236" s="1">
        <f t="shared" si="1197"/>
        <v>0.47033212902487265</v>
      </c>
      <c r="G2236" s="1">
        <f t="shared" si="1198"/>
        <v>0.38498738534156446</v>
      </c>
      <c r="H2236" s="1">
        <f t="shared" si="1199"/>
        <v>0.56997477068312918</v>
      </c>
      <c r="I2236" s="7">
        <f t="shared" si="1200"/>
        <v>6.1291516128109097E-2</v>
      </c>
      <c r="J2236" s="3">
        <f t="shared" si="1201"/>
        <v>0.51531808394230505</v>
      </c>
      <c r="K2236" s="3">
        <f t="shared" si="1202"/>
        <v>7.6246846335391139E-2</v>
      </c>
      <c r="L2236" s="3">
        <f t="shared" si="1203"/>
        <v>0.51905248221477363</v>
      </c>
      <c r="M2236" s="1">
        <f t="shared" si="1204"/>
        <v>-2.4146131913126472</v>
      </c>
      <c r="N2236" s="1">
        <f t="shared" si="1205"/>
        <v>-2.3851927189286153</v>
      </c>
      <c r="O2236" s="1">
        <f t="shared" si="1206"/>
        <v>2.3770546049808843</v>
      </c>
      <c r="P2236" s="1">
        <f t="shared" si="1207"/>
        <v>2.4407658864874926</v>
      </c>
      <c r="Q2236" s="3">
        <f t="shared" si="1208"/>
        <v>-2.4823340445295505</v>
      </c>
      <c r="R2236" s="3">
        <f t="shared" si="1209"/>
        <v>7.7105946054662658E-2</v>
      </c>
      <c r="S2236" s="3">
        <f t="shared" si="1210"/>
        <v>2.4918248163514578</v>
      </c>
      <c r="T2236" s="3">
        <f t="shared" si="1211"/>
        <v>0.92356671829555115</v>
      </c>
      <c r="U2236" s="3">
        <f t="shared" si="1212"/>
        <v>2.972663458492274E-3</v>
      </c>
      <c r="V2236" s="3">
        <f t="shared" si="1213"/>
        <v>2.2066904590113288E-3</v>
      </c>
      <c r="W2236" s="3">
        <f t="shared" si="1214"/>
        <v>5.1793539175036029E-3</v>
      </c>
      <c r="X2236" s="3">
        <f t="shared" si="1215"/>
        <v>-3.0466641134938531E-4</v>
      </c>
      <c r="Y2236" s="3">
        <f t="shared" si="1216"/>
        <v>-6.0933282269877063E-4</v>
      </c>
      <c r="Z2236" s="3">
        <f t="shared" si="1217"/>
        <v>-3.062242704222129E-4</v>
      </c>
      <c r="AA2236" s="3">
        <f t="shared" si="1218"/>
        <v>-6.1244854084442581E-4</v>
      </c>
      <c r="AB2236" s="3">
        <f t="shared" si="1219"/>
        <v>2.8275023300950264E-3</v>
      </c>
      <c r="AC2236" s="3">
        <f t="shared" si="1220"/>
        <v>2.8479926255958726E-3</v>
      </c>
      <c r="AD2236" s="3">
        <f t="shared" si="1221"/>
        <v>-2.4166395053442794E-3</v>
      </c>
      <c r="AE2236" s="3">
        <f t="shared" si="1222"/>
        <v>-2.4341523671575034E-3</v>
      </c>
    </row>
    <row r="2237" spans="2:31" x14ac:dyDescent="0.2">
      <c r="B2237" s="3">
        <v>0.99</v>
      </c>
      <c r="C2237" s="3">
        <v>0.05</v>
      </c>
      <c r="D2237" s="3">
        <v>0.1</v>
      </c>
      <c r="E2237" s="1">
        <f t="shared" si="1196"/>
        <v>0.28519653115357152</v>
      </c>
      <c r="F2237" s="1">
        <f t="shared" si="1197"/>
        <v>0.47039306230714251</v>
      </c>
      <c r="G2237" s="1">
        <f t="shared" si="1198"/>
        <v>0.38501800776860667</v>
      </c>
      <c r="H2237" s="1">
        <f t="shared" si="1199"/>
        <v>0.57003601553721361</v>
      </c>
      <c r="I2237" s="7">
        <f t="shared" si="1200"/>
        <v>6.1299132788392829E-2</v>
      </c>
      <c r="J2237" s="3">
        <f t="shared" si="1201"/>
        <v>0.51531998631995268</v>
      </c>
      <c r="K2237" s="3">
        <f t="shared" si="1202"/>
        <v>7.6254501942151692E-2</v>
      </c>
      <c r="L2237" s="3">
        <f t="shared" si="1203"/>
        <v>0.51905439333722214</v>
      </c>
      <c r="M2237" s="1">
        <f t="shared" si="1204"/>
        <v>-2.4148959415456566</v>
      </c>
      <c r="N2237" s="1">
        <f t="shared" si="1205"/>
        <v>-2.3854775181911747</v>
      </c>
      <c r="O2237" s="1">
        <f t="shared" si="1206"/>
        <v>2.3772962689314188</v>
      </c>
      <c r="P2237" s="1">
        <f t="shared" si="1207"/>
        <v>2.4410093017242085</v>
      </c>
      <c r="Q2237" s="3">
        <f t="shared" si="1208"/>
        <v>-2.4826367295857192</v>
      </c>
      <c r="R2237" s="3">
        <f t="shared" si="1209"/>
        <v>7.7084409555578187E-2</v>
      </c>
      <c r="S2237" s="3">
        <f t="shared" si="1210"/>
        <v>2.4920848830211888</v>
      </c>
      <c r="T2237" s="3">
        <f t="shared" si="1211"/>
        <v>0.92358507470082529</v>
      </c>
      <c r="U2237" s="3">
        <f t="shared" si="1212"/>
        <v>2.971003098266057E-3</v>
      </c>
      <c r="V2237" s="3">
        <f t="shared" si="1213"/>
        <v>2.2054711512474777E-3</v>
      </c>
      <c r="W2237" s="3">
        <f t="shared" si="1214"/>
        <v>5.1764742495135352E-3</v>
      </c>
      <c r="X2237" s="3">
        <f t="shared" si="1215"/>
        <v>-3.045421711196628E-4</v>
      </c>
      <c r="Y2237" s="3">
        <f t="shared" si="1216"/>
        <v>-6.0908434223932561E-4</v>
      </c>
      <c r="Z2237" s="3">
        <f t="shared" si="1217"/>
        <v>-3.0609954512889889E-4</v>
      </c>
      <c r="AA2237" s="3">
        <f t="shared" si="1218"/>
        <v>-6.1219909025779777E-4</v>
      </c>
      <c r="AB2237" s="3">
        <f t="shared" si="1219"/>
        <v>2.825999426437241E-3</v>
      </c>
      <c r="AC2237" s="3">
        <f t="shared" si="1220"/>
        <v>2.8464788030751467E-3</v>
      </c>
      <c r="AD2237" s="3">
        <f t="shared" si="1221"/>
        <v>-2.4154484539927611E-3</v>
      </c>
      <c r="AE2237" s="3">
        <f t="shared" si="1222"/>
        <v>-2.4329526608853746E-3</v>
      </c>
    </row>
    <row r="2238" spans="2:31" x14ac:dyDescent="0.2">
      <c r="B2238" s="3">
        <v>0.99</v>
      </c>
      <c r="C2238" s="3">
        <v>0.05</v>
      </c>
      <c r="D2238" s="3">
        <v>0.1</v>
      </c>
      <c r="E2238" s="1">
        <f t="shared" si="1196"/>
        <v>0.28522698537068347</v>
      </c>
      <c r="F2238" s="1">
        <f t="shared" si="1197"/>
        <v>0.47045397074136641</v>
      </c>
      <c r="G2238" s="1">
        <f t="shared" si="1198"/>
        <v>0.38504861772311955</v>
      </c>
      <c r="H2238" s="1">
        <f t="shared" si="1199"/>
        <v>0.57009723544623936</v>
      </c>
      <c r="I2238" s="7">
        <f t="shared" si="1200"/>
        <v>6.1306746342670818E-2</v>
      </c>
      <c r="J2238" s="3">
        <f t="shared" si="1201"/>
        <v>0.51532188792138411</v>
      </c>
      <c r="K2238" s="3">
        <f t="shared" si="1202"/>
        <v>7.6262154430779924E-2</v>
      </c>
      <c r="L2238" s="3">
        <f t="shared" si="1203"/>
        <v>0.51905630368071221</v>
      </c>
      <c r="M2238" s="1">
        <f t="shared" si="1204"/>
        <v>-2.4151785414883005</v>
      </c>
      <c r="N2238" s="1">
        <f t="shared" si="1205"/>
        <v>-2.3857621660714821</v>
      </c>
      <c r="O2238" s="1">
        <f t="shared" si="1206"/>
        <v>2.3775378137768182</v>
      </c>
      <c r="P2238" s="1">
        <f t="shared" si="1207"/>
        <v>2.4412525969902972</v>
      </c>
      <c r="Q2238" s="3">
        <f t="shared" si="1208"/>
        <v>-2.4829392570493187</v>
      </c>
      <c r="R2238" s="3">
        <f t="shared" si="1209"/>
        <v>7.7062889778217111E-2</v>
      </c>
      <c r="S2238" s="3">
        <f t="shared" si="1210"/>
        <v>2.4923448241446731</v>
      </c>
      <c r="T2238" s="3">
        <f t="shared" si="1211"/>
        <v>0.92360341820368785</v>
      </c>
      <c r="U2238" s="3">
        <f t="shared" si="1212"/>
        <v>2.9693444904848195E-3</v>
      </c>
      <c r="V2238" s="3">
        <f t="shared" si="1213"/>
        <v>2.2042530371171841E-3</v>
      </c>
      <c r="W2238" s="3">
        <f t="shared" si="1214"/>
        <v>5.173597527602004E-3</v>
      </c>
      <c r="X2238" s="3">
        <f t="shared" si="1215"/>
        <v>-3.0441803337714457E-4</v>
      </c>
      <c r="Y2238" s="3">
        <f t="shared" si="1216"/>
        <v>-6.0883606675428913E-4</v>
      </c>
      <c r="Z2238" s="3">
        <f t="shared" si="1217"/>
        <v>-3.0597492253577383E-4</v>
      </c>
      <c r="AA2238" s="3">
        <f t="shared" si="1218"/>
        <v>-6.1194984507154766E-4</v>
      </c>
      <c r="AB2238" s="3">
        <f t="shared" si="1219"/>
        <v>2.8244980494288897E-3</v>
      </c>
      <c r="AC2238" s="3">
        <f t="shared" si="1220"/>
        <v>2.8449665183125322E-3</v>
      </c>
      <c r="AD2238" s="3">
        <f t="shared" si="1221"/>
        <v>-2.4142585044463604E-3</v>
      </c>
      <c r="AE2238" s="3">
        <f t="shared" si="1222"/>
        <v>-2.4317540644398683E-3</v>
      </c>
    </row>
    <row r="2239" spans="2:31" x14ac:dyDescent="0.2">
      <c r="B2239" s="3">
        <v>0.99</v>
      </c>
      <c r="C2239" s="3">
        <v>0.05</v>
      </c>
      <c r="D2239" s="3">
        <v>0.1</v>
      </c>
      <c r="E2239" s="1">
        <f t="shared" si="1196"/>
        <v>0.28525742717402119</v>
      </c>
      <c r="F2239" s="1">
        <f t="shared" si="1197"/>
        <v>0.47051485434804186</v>
      </c>
      <c r="G2239" s="1">
        <f t="shared" si="1198"/>
        <v>0.38507921521537314</v>
      </c>
      <c r="H2239" s="1">
        <f t="shared" si="1199"/>
        <v>0.57015843043074654</v>
      </c>
      <c r="I2239" s="7">
        <f t="shared" si="1200"/>
        <v>6.1314356793505248E-2</v>
      </c>
      <c r="J2239" s="3">
        <f t="shared" si="1201"/>
        <v>0.51532378874723972</v>
      </c>
      <c r="K2239" s="3">
        <f t="shared" si="1202"/>
        <v>7.6269803803843322E-2</v>
      </c>
      <c r="L2239" s="3">
        <f t="shared" si="1203"/>
        <v>0.51905821324588564</v>
      </c>
      <c r="M2239" s="1">
        <f t="shared" si="1204"/>
        <v>-2.4154609912932434</v>
      </c>
      <c r="N2239" s="1">
        <f t="shared" si="1205"/>
        <v>-2.3860466627233134</v>
      </c>
      <c r="O2239" s="1">
        <f t="shared" si="1206"/>
        <v>2.3777792396272628</v>
      </c>
      <c r="P2239" s="1">
        <f t="shared" si="1207"/>
        <v>2.441495772396741</v>
      </c>
      <c r="Q2239" s="3">
        <f t="shared" si="1208"/>
        <v>-2.4832416270788693</v>
      </c>
      <c r="R2239" s="3">
        <f t="shared" si="1209"/>
        <v>7.704138670157297E-2</v>
      </c>
      <c r="S2239" s="3">
        <f t="shared" si="1210"/>
        <v>2.4926046398368875</v>
      </c>
      <c r="T2239" s="3">
        <f t="shared" si="1211"/>
        <v>0.92362174881881742</v>
      </c>
      <c r="U2239" s="3">
        <f t="shared" si="1212"/>
        <v>2.9676876324506523E-3</v>
      </c>
      <c r="V2239" s="3">
        <f t="shared" si="1213"/>
        <v>2.2030361149360826E-3</v>
      </c>
      <c r="W2239" s="3">
        <f t="shared" si="1214"/>
        <v>5.1707237473867344E-3</v>
      </c>
      <c r="X2239" s="3">
        <f t="shared" si="1215"/>
        <v>-3.0429399799505505E-4</v>
      </c>
      <c r="Y2239" s="3">
        <f t="shared" si="1216"/>
        <v>-6.0858799599011011E-4</v>
      </c>
      <c r="Z2239" s="3">
        <f t="shared" si="1217"/>
        <v>-3.0585040251608999E-4</v>
      </c>
      <c r="AA2239" s="3">
        <f t="shared" si="1218"/>
        <v>-6.1170080503217998E-4</v>
      </c>
      <c r="AB2239" s="3">
        <f t="shared" si="1219"/>
        <v>2.8229981967976205E-3</v>
      </c>
      <c r="AC2239" s="3">
        <f t="shared" si="1220"/>
        <v>2.8434557690191218E-3</v>
      </c>
      <c r="AD2239" s="3">
        <f t="shared" si="1221"/>
        <v>-2.4130696552145297E-3</v>
      </c>
      <c r="AE2239" s="3">
        <f t="shared" si="1222"/>
        <v>-2.4305565763195675E-3</v>
      </c>
    </row>
    <row r="2240" spans="2:31" x14ac:dyDescent="0.2">
      <c r="B2240" s="3">
        <v>0.99</v>
      </c>
      <c r="C2240" s="3">
        <v>0.05</v>
      </c>
      <c r="D2240" s="3">
        <v>0.1</v>
      </c>
      <c r="E2240" s="1">
        <f t="shared" si="1196"/>
        <v>0.28528785657382072</v>
      </c>
      <c r="F2240" s="1">
        <f t="shared" si="1197"/>
        <v>0.47057571314764085</v>
      </c>
      <c r="G2240" s="1">
        <f t="shared" si="1198"/>
        <v>0.38510980025562475</v>
      </c>
      <c r="H2240" s="1">
        <f t="shared" si="1199"/>
        <v>0.57021960051124976</v>
      </c>
      <c r="I2240" s="7">
        <f t="shared" si="1200"/>
        <v>6.1321964143455129E-2</v>
      </c>
      <c r="J2240" s="3">
        <f t="shared" si="1201"/>
        <v>0.51532568879815921</v>
      </c>
      <c r="K2240" s="3">
        <f t="shared" si="1202"/>
        <v>7.627745006390621E-2</v>
      </c>
      <c r="L2240" s="3">
        <f t="shared" si="1203"/>
        <v>0.51906012203338314</v>
      </c>
      <c r="M2240" s="1">
        <f t="shared" si="1204"/>
        <v>-2.4157432911129231</v>
      </c>
      <c r="N2240" s="1">
        <f t="shared" si="1205"/>
        <v>-2.3863310083002154</v>
      </c>
      <c r="O2240" s="1">
        <f t="shared" si="1206"/>
        <v>2.3780205465927842</v>
      </c>
      <c r="P2240" s="1">
        <f t="shared" si="1207"/>
        <v>2.441738828054373</v>
      </c>
      <c r="Q2240" s="3">
        <f t="shared" si="1208"/>
        <v>-2.483543839832655</v>
      </c>
      <c r="R2240" s="3">
        <f t="shared" si="1209"/>
        <v>7.701990030467569E-2</v>
      </c>
      <c r="S2240" s="3">
        <f t="shared" si="1210"/>
        <v>2.4928643302126545</v>
      </c>
      <c r="T2240" s="3">
        <f t="shared" si="1211"/>
        <v>0.92364006656086994</v>
      </c>
      <c r="U2240" s="3">
        <f t="shared" si="1212"/>
        <v>2.9660325214710911E-3</v>
      </c>
      <c r="V2240" s="3">
        <f t="shared" si="1213"/>
        <v>2.2018203830228853E-3</v>
      </c>
      <c r="W2240" s="3">
        <f t="shared" si="1214"/>
        <v>5.1678529044939768E-3</v>
      </c>
      <c r="X2240" s="3">
        <f t="shared" si="1215"/>
        <v>-3.0417006484682575E-4</v>
      </c>
      <c r="Y2240" s="3">
        <f t="shared" si="1216"/>
        <v>-6.0834012969365151E-4</v>
      </c>
      <c r="Z2240" s="3">
        <f t="shared" si="1217"/>
        <v>-3.0572598494330613E-4</v>
      </c>
      <c r="AA2240" s="3">
        <f t="shared" si="1218"/>
        <v>-6.1145196988661226E-4</v>
      </c>
      <c r="AB2240" s="3">
        <f t="shared" si="1219"/>
        <v>2.8214998662755265E-3</v>
      </c>
      <c r="AC2240" s="3">
        <f t="shared" si="1220"/>
        <v>2.8419465529104836E-3</v>
      </c>
      <c r="AD2240" s="3">
        <f t="shared" si="1221"/>
        <v>-2.4118819048093488E-3</v>
      </c>
      <c r="AE2240" s="3">
        <f t="shared" si="1222"/>
        <v>-2.4293601950256998E-3</v>
      </c>
    </row>
    <row r="2241" spans="2:31" x14ac:dyDescent="0.2">
      <c r="B2241" s="3">
        <v>0.99</v>
      </c>
      <c r="C2241" s="3">
        <v>0.05</v>
      </c>
      <c r="D2241" s="3">
        <v>0.1</v>
      </c>
      <c r="E2241" s="1">
        <f t="shared" si="1196"/>
        <v>0.28531827358030543</v>
      </c>
      <c r="F2241" s="1">
        <f t="shared" si="1197"/>
        <v>0.47063654716061021</v>
      </c>
      <c r="G2241" s="1">
        <f t="shared" si="1198"/>
        <v>0.38514037285411906</v>
      </c>
      <c r="H2241" s="1">
        <f t="shared" si="1199"/>
        <v>0.57028074570823839</v>
      </c>
      <c r="I2241" s="7">
        <f t="shared" si="1200"/>
        <v>6.1329568395076299E-2</v>
      </c>
      <c r="J2241" s="3">
        <f t="shared" si="1201"/>
        <v>0.5153275880747813</v>
      </c>
      <c r="K2241" s="3">
        <f t="shared" si="1202"/>
        <v>7.6285093213529803E-2</v>
      </c>
      <c r="L2241" s="3">
        <f t="shared" si="1203"/>
        <v>0.51906203004384466</v>
      </c>
      <c r="M2241" s="1">
        <f t="shared" si="1204"/>
        <v>-2.4160254410995505</v>
      </c>
      <c r="N2241" s="1">
        <f t="shared" si="1205"/>
        <v>-2.3866152029555066</v>
      </c>
      <c r="O2241" s="1">
        <f t="shared" si="1206"/>
        <v>2.3782617347832651</v>
      </c>
      <c r="P2241" s="1">
        <f t="shared" si="1207"/>
        <v>2.4419817640738755</v>
      </c>
      <c r="Q2241" s="3">
        <f t="shared" si="1208"/>
        <v>-2.4838458954687286</v>
      </c>
      <c r="R2241" s="3">
        <f t="shared" si="1209"/>
        <v>7.6998430566591225E-2</v>
      </c>
      <c r="S2241" s="3">
        <f t="shared" si="1210"/>
        <v>2.4931238953866401</v>
      </c>
      <c r="T2241" s="3">
        <f t="shared" si="1211"/>
        <v>0.92365837144447804</v>
      </c>
      <c r="U2241" s="3">
        <f t="shared" si="1212"/>
        <v>2.9643791548590848E-3</v>
      </c>
      <c r="V2241" s="3">
        <f t="shared" si="1213"/>
        <v>2.2006058396994224E-3</v>
      </c>
      <c r="W2241" s="3">
        <f t="shared" si="1214"/>
        <v>5.1649849945585077E-3</v>
      </c>
      <c r="X2241" s="3">
        <f t="shared" si="1215"/>
        <v>-3.0404623380609648E-4</v>
      </c>
      <c r="Y2241" s="3">
        <f t="shared" si="1216"/>
        <v>-6.0809246761219296E-4</v>
      </c>
      <c r="Z2241" s="3">
        <f t="shared" si="1217"/>
        <v>-3.0560166969108835E-4</v>
      </c>
      <c r="AA2241" s="3">
        <f t="shared" si="1218"/>
        <v>-6.1120333938217671E-4</v>
      </c>
      <c r="AB2241" s="3">
        <f t="shared" si="1219"/>
        <v>2.8200030555991188E-3</v>
      </c>
      <c r="AC2241" s="3">
        <f t="shared" si="1220"/>
        <v>2.8404388677066355E-3</v>
      </c>
      <c r="AD2241" s="3">
        <f t="shared" si="1221"/>
        <v>-2.410695251745558E-3</v>
      </c>
      <c r="AE2241" s="3">
        <f t="shared" si="1222"/>
        <v>-2.4281649190621736E-3</v>
      </c>
    </row>
    <row r="2242" spans="2:31" x14ac:dyDescent="0.2">
      <c r="B2242" s="3">
        <v>0.99</v>
      </c>
      <c r="C2242" s="3">
        <v>0.05</v>
      </c>
      <c r="D2242" s="3">
        <v>0.1</v>
      </c>
      <c r="E2242" s="1">
        <f t="shared" si="1196"/>
        <v>0.28534867820368603</v>
      </c>
      <c r="F2242" s="1">
        <f t="shared" si="1197"/>
        <v>0.47069735640737143</v>
      </c>
      <c r="G2242" s="1">
        <f t="shared" si="1198"/>
        <v>0.38517093302108818</v>
      </c>
      <c r="H2242" s="1">
        <f t="shared" si="1199"/>
        <v>0.57034186604217663</v>
      </c>
      <c r="I2242" s="7">
        <f t="shared" si="1200"/>
        <v>6.1337169550921444E-2</v>
      </c>
      <c r="J2242" s="3">
        <f t="shared" si="1201"/>
        <v>0.51532948657774413</v>
      </c>
      <c r="K2242" s="3">
        <f t="shared" si="1202"/>
        <v>7.6292733255272069E-2</v>
      </c>
      <c r="L2242" s="3">
        <f t="shared" si="1203"/>
        <v>0.51906393727790923</v>
      </c>
      <c r="M2242" s="1">
        <f t="shared" si="1204"/>
        <v>-2.4163074414051104</v>
      </c>
      <c r="N2242" s="1">
        <f t="shared" si="1205"/>
        <v>-2.3868992468422774</v>
      </c>
      <c r="O2242" s="1">
        <f t="shared" si="1206"/>
        <v>2.3785028043084395</v>
      </c>
      <c r="P2242" s="1">
        <f t="shared" si="1207"/>
        <v>2.4422245805657816</v>
      </c>
      <c r="Q2242" s="3">
        <f t="shared" si="1208"/>
        <v>-2.4841477941449064</v>
      </c>
      <c r="R2242" s="3">
        <f t="shared" si="1209"/>
        <v>7.6976977466421848E-2</v>
      </c>
      <c r="S2242" s="3">
        <f t="shared" si="1210"/>
        <v>2.4933833354733577</v>
      </c>
      <c r="T2242" s="3">
        <f t="shared" si="1211"/>
        <v>0.9236766634842517</v>
      </c>
      <c r="U2242" s="3">
        <f t="shared" si="1212"/>
        <v>2.9627275299330086E-3</v>
      </c>
      <c r="V2242" s="3">
        <f t="shared" si="1213"/>
        <v>2.1993924832905951E-3</v>
      </c>
      <c r="W2242" s="3">
        <f t="shared" si="1214"/>
        <v>5.1621200132236037E-3</v>
      </c>
      <c r="X2242" s="3">
        <f t="shared" si="1215"/>
        <v>-3.0392250474671381E-4</v>
      </c>
      <c r="Y2242" s="3">
        <f t="shared" si="1216"/>
        <v>-6.0784500949342762E-4</v>
      </c>
      <c r="Z2242" s="3">
        <f t="shared" si="1217"/>
        <v>-3.0547745663330909E-4</v>
      </c>
      <c r="AA2242" s="3">
        <f t="shared" si="1218"/>
        <v>-6.1095491326661818E-4</v>
      </c>
      <c r="AB2242" s="3">
        <f t="shared" si="1219"/>
        <v>2.8185077625093391E-3</v>
      </c>
      <c r="AC2242" s="3">
        <f t="shared" si="1220"/>
        <v>2.8389327111320601E-3</v>
      </c>
      <c r="AD2242" s="3">
        <f t="shared" si="1221"/>
        <v>-2.4095096945405204E-3</v>
      </c>
      <c r="AE2242" s="3">
        <f t="shared" si="1222"/>
        <v>-2.4269707469355378E-3</v>
      </c>
    </row>
    <row r="2243" spans="2:31" x14ac:dyDescent="0.2">
      <c r="B2243" s="3">
        <v>0.99</v>
      </c>
      <c r="C2243" s="3">
        <v>0.05</v>
      </c>
      <c r="D2243" s="3">
        <v>0.1</v>
      </c>
      <c r="E2243" s="1">
        <f t="shared" si="1196"/>
        <v>0.28537907045416072</v>
      </c>
      <c r="F2243" s="1">
        <f t="shared" si="1197"/>
        <v>0.47075814090832074</v>
      </c>
      <c r="G2243" s="1">
        <f t="shared" si="1198"/>
        <v>0.38520148076675154</v>
      </c>
      <c r="H2243" s="1">
        <f t="shared" si="1199"/>
        <v>0.57040296153350334</v>
      </c>
      <c r="I2243" s="7">
        <f t="shared" si="1200"/>
        <v>6.1344767613540116E-2</v>
      </c>
      <c r="J2243" s="3">
        <f t="shared" si="1201"/>
        <v>0.5153313843076851</v>
      </c>
      <c r="K2243" s="3">
        <f t="shared" si="1202"/>
        <v>7.6300370191687922E-2</v>
      </c>
      <c r="L2243" s="3">
        <f t="shared" si="1203"/>
        <v>0.51906584373621556</v>
      </c>
      <c r="M2243" s="1">
        <f t="shared" si="1204"/>
        <v>-2.4165892921813614</v>
      </c>
      <c r="N2243" s="1">
        <f t="shared" si="1205"/>
        <v>-2.3871831401133905</v>
      </c>
      <c r="O2243" s="1">
        <f t="shared" si="1206"/>
        <v>2.3787437552778936</v>
      </c>
      <c r="P2243" s="1">
        <f t="shared" si="1207"/>
        <v>2.4424672776404752</v>
      </c>
      <c r="Q2243" s="3">
        <f t="shared" si="1208"/>
        <v>-2.4844495360187753</v>
      </c>
      <c r="R2243" s="3">
        <f t="shared" si="1209"/>
        <v>7.6955540983305593E-2</v>
      </c>
      <c r="S2243" s="3">
        <f t="shared" si="1210"/>
        <v>2.4936426505871689</v>
      </c>
      <c r="T2243" s="3">
        <f t="shared" si="1211"/>
        <v>0.92369494269477803</v>
      </c>
      <c r="U2243" s="3">
        <f t="shared" si="1212"/>
        <v>2.9610776440166134E-3</v>
      </c>
      <c r="V2243" s="3">
        <f t="shared" si="1213"/>
        <v>2.1981803121243842E-3</v>
      </c>
      <c r="W2243" s="3">
        <f t="shared" si="1214"/>
        <v>5.1592579561409975E-3</v>
      </c>
      <c r="X2243" s="3">
        <f t="shared" si="1215"/>
        <v>-3.0379887754272981E-4</v>
      </c>
      <c r="Y2243" s="3">
        <f t="shared" si="1216"/>
        <v>-6.0759775508545963E-4</v>
      </c>
      <c r="Z2243" s="3">
        <f t="shared" si="1217"/>
        <v>-3.053533456440459E-4</v>
      </c>
      <c r="AA2243" s="3">
        <f t="shared" si="1218"/>
        <v>-6.107066912880918E-4</v>
      </c>
      <c r="AB2243" s="3">
        <f t="shared" si="1219"/>
        <v>2.8170139847515192E-3</v>
      </c>
      <c r="AC2243" s="3">
        <f t="shared" si="1220"/>
        <v>2.8374280809156608E-3</v>
      </c>
      <c r="AD2243" s="3">
        <f t="shared" si="1221"/>
        <v>-2.4083252317142283E-3</v>
      </c>
      <c r="AE2243" s="3">
        <f t="shared" si="1222"/>
        <v>-2.4257776771549919E-3</v>
      </c>
    </row>
    <row r="2244" spans="2:31" x14ac:dyDescent="0.2">
      <c r="B2244" s="3">
        <v>0.99</v>
      </c>
      <c r="C2244" s="3">
        <v>0.05</v>
      </c>
      <c r="D2244" s="3">
        <v>0.1</v>
      </c>
      <c r="E2244" s="1">
        <f t="shared" si="1196"/>
        <v>0.28540945034191501</v>
      </c>
      <c r="F2244" s="1">
        <f t="shared" si="1197"/>
        <v>0.47081890068382931</v>
      </c>
      <c r="G2244" s="1">
        <f t="shared" si="1198"/>
        <v>0.38523201610131597</v>
      </c>
      <c r="H2244" s="1">
        <f t="shared" si="1199"/>
        <v>0.5704640322026322</v>
      </c>
      <c r="I2244" s="7">
        <f t="shared" si="1200"/>
        <v>6.1352362585478687E-2</v>
      </c>
      <c r="J2244" s="3">
        <f t="shared" si="1201"/>
        <v>0.51533328126524036</v>
      </c>
      <c r="K2244" s="3">
        <f t="shared" si="1202"/>
        <v>7.6308004025329015E-2</v>
      </c>
      <c r="L2244" s="3">
        <f t="shared" si="1203"/>
        <v>0.51906774941940115</v>
      </c>
      <c r="M2244" s="1">
        <f t="shared" si="1204"/>
        <v>-2.4168709935798365</v>
      </c>
      <c r="N2244" s="1">
        <f t="shared" si="1205"/>
        <v>-2.387466882921482</v>
      </c>
      <c r="O2244" s="1">
        <f t="shared" si="1206"/>
        <v>2.3789845878010651</v>
      </c>
      <c r="P2244" s="1">
        <f t="shared" si="1207"/>
        <v>2.4427098554081907</v>
      </c>
      <c r="Q2244" s="3">
        <f t="shared" si="1208"/>
        <v>-2.4847511212476854</v>
      </c>
      <c r="R2244" s="3">
        <f t="shared" si="1209"/>
        <v>7.6934121096416772E-2</v>
      </c>
      <c r="S2244" s="3">
        <f t="shared" si="1210"/>
        <v>2.4939018408422786</v>
      </c>
      <c r="T2244" s="3">
        <f t="shared" si="1211"/>
        <v>0.9237132090906216</v>
      </c>
      <c r="U2244" s="3">
        <f t="shared" si="1212"/>
        <v>2.95942949443906E-3</v>
      </c>
      <c r="V2244" s="3">
        <f t="shared" si="1213"/>
        <v>2.1969693245318246E-3</v>
      </c>
      <c r="W2244" s="3">
        <f t="shared" si="1214"/>
        <v>5.1563988189708846E-3</v>
      </c>
      <c r="X2244" s="3">
        <f t="shared" si="1215"/>
        <v>-3.0367535206840329E-4</v>
      </c>
      <c r="Y2244" s="3">
        <f t="shared" si="1216"/>
        <v>-6.0735070413680658E-4</v>
      </c>
      <c r="Z2244" s="3">
        <f t="shared" si="1217"/>
        <v>-3.052293365975818E-4</v>
      </c>
      <c r="AA2244" s="3">
        <f t="shared" si="1218"/>
        <v>-6.104586731951636E-4</v>
      </c>
      <c r="AB2244" s="3">
        <f t="shared" si="1219"/>
        <v>2.8155217200754061E-3</v>
      </c>
      <c r="AC2244" s="3">
        <f t="shared" si="1220"/>
        <v>2.8359249747907898E-3</v>
      </c>
      <c r="AD2244" s="3">
        <f t="shared" si="1221"/>
        <v>-2.4071418617892791E-3</v>
      </c>
      <c r="AE2244" s="3">
        <f t="shared" si="1222"/>
        <v>-2.424585708232359E-3</v>
      </c>
    </row>
    <row r="2245" spans="2:31" x14ac:dyDescent="0.2">
      <c r="B2245" s="3">
        <v>0.99</v>
      </c>
      <c r="C2245" s="3">
        <v>0.05</v>
      </c>
      <c r="D2245" s="3">
        <v>0.1</v>
      </c>
      <c r="E2245" s="1">
        <f t="shared" si="1196"/>
        <v>0.28543981787712186</v>
      </c>
      <c r="F2245" s="1">
        <f t="shared" si="1197"/>
        <v>0.47087963575424296</v>
      </c>
      <c r="G2245" s="1">
        <f t="shared" si="1198"/>
        <v>0.3852625390349757</v>
      </c>
      <c r="H2245" s="1">
        <f t="shared" si="1199"/>
        <v>0.57052507806995167</v>
      </c>
      <c r="I2245" s="7">
        <f t="shared" si="1200"/>
        <v>6.1359954469280394E-2</v>
      </c>
      <c r="J2245" s="3">
        <f t="shared" si="1201"/>
        <v>0.51533517745104607</v>
      </c>
      <c r="K2245" s="3">
        <f t="shared" si="1202"/>
        <v>7.631563475874395E-2</v>
      </c>
      <c r="L2245" s="3">
        <f t="shared" si="1203"/>
        <v>0.5190696543281027</v>
      </c>
      <c r="M2245" s="1">
        <f t="shared" si="1204"/>
        <v>-2.4171525457518439</v>
      </c>
      <c r="N2245" s="1">
        <f t="shared" si="1205"/>
        <v>-2.3877504754189611</v>
      </c>
      <c r="O2245" s="1">
        <f t="shared" si="1206"/>
        <v>2.379225301987244</v>
      </c>
      <c r="P2245" s="1">
        <f t="shared" si="1207"/>
        <v>2.4429523139790139</v>
      </c>
      <c r="Q2245" s="3">
        <f t="shared" si="1208"/>
        <v>-2.4850525499887572</v>
      </c>
      <c r="R2245" s="3">
        <f t="shared" si="1209"/>
        <v>7.6912717784965362E-2</v>
      </c>
      <c r="S2245" s="3">
        <f t="shared" si="1210"/>
        <v>2.4941609063527403</v>
      </c>
      <c r="T2245" s="3">
        <f t="shared" si="1211"/>
        <v>0.92373146268632367</v>
      </c>
      <c r="U2245" s="3">
        <f t="shared" si="1212"/>
        <v>2.9577830785348634E-3</v>
      </c>
      <c r="V2245" s="3">
        <f t="shared" si="1213"/>
        <v>2.1957595188470554E-3</v>
      </c>
      <c r="W2245" s="3">
        <f t="shared" si="1214"/>
        <v>5.1535425973819188E-3</v>
      </c>
      <c r="X2245" s="3">
        <f t="shared" si="1215"/>
        <v>-3.0355192819819961E-4</v>
      </c>
      <c r="Y2245" s="3">
        <f t="shared" si="1216"/>
        <v>-6.0710385639639922E-4</v>
      </c>
      <c r="Z2245" s="3">
        <f t="shared" si="1217"/>
        <v>-3.0510542936840667E-4</v>
      </c>
      <c r="AA2245" s="3">
        <f t="shared" si="1218"/>
        <v>-6.1021085873681335E-4</v>
      </c>
      <c r="AB2245" s="3">
        <f t="shared" si="1219"/>
        <v>2.8140309662351213E-3</v>
      </c>
      <c r="AC2245" s="3">
        <f t="shared" si="1220"/>
        <v>2.8344233904952034E-3</v>
      </c>
      <c r="AD2245" s="3">
        <f t="shared" si="1221"/>
        <v>-2.4059595832909256E-3</v>
      </c>
      <c r="AE2245" s="3">
        <f t="shared" si="1222"/>
        <v>-2.4233948386821343E-3</v>
      </c>
    </row>
    <row r="2246" spans="2:31" x14ac:dyDescent="0.2">
      <c r="B2246" s="3">
        <v>0.99</v>
      </c>
      <c r="C2246" s="3">
        <v>0.05</v>
      </c>
      <c r="D2246" s="3">
        <v>0.1</v>
      </c>
      <c r="E2246" s="1">
        <f t="shared" si="1196"/>
        <v>0.28547017306994166</v>
      </c>
      <c r="F2246" s="1">
        <f t="shared" si="1197"/>
        <v>0.47094034613988262</v>
      </c>
      <c r="G2246" s="1">
        <f t="shared" si="1198"/>
        <v>0.38529304957791255</v>
      </c>
      <c r="H2246" s="1">
        <f t="shared" si="1199"/>
        <v>0.57058609915582537</v>
      </c>
      <c r="I2246" s="7">
        <f t="shared" si="1200"/>
        <v>6.136754326748535E-2</v>
      </c>
      <c r="J2246" s="3">
        <f t="shared" si="1201"/>
        <v>0.51533707286573671</v>
      </c>
      <c r="K2246" s="3">
        <f t="shared" si="1202"/>
        <v>7.6323262394478161E-2</v>
      </c>
      <c r="L2246" s="3">
        <f t="shared" si="1203"/>
        <v>0.51907155846295649</v>
      </c>
      <c r="M2246" s="1">
        <f t="shared" si="1204"/>
        <v>-2.4174339488484673</v>
      </c>
      <c r="N2246" s="1">
        <f t="shared" si="1205"/>
        <v>-2.3880339177580105</v>
      </c>
      <c r="O2246" s="1">
        <f t="shared" si="1206"/>
        <v>2.3794658979455732</v>
      </c>
      <c r="P2246" s="1">
        <f t="shared" si="1207"/>
        <v>2.4431946534628821</v>
      </c>
      <c r="Q2246" s="3">
        <f t="shared" si="1208"/>
        <v>-2.4853538223988783</v>
      </c>
      <c r="R2246" s="3">
        <f t="shared" si="1209"/>
        <v>7.6891331028197257E-2</v>
      </c>
      <c r="S2246" s="3">
        <f t="shared" si="1210"/>
        <v>2.4944198472324546</v>
      </c>
      <c r="T2246" s="3">
        <f t="shared" si="1211"/>
        <v>0.92374970349640328</v>
      </c>
      <c r="U2246" s="3">
        <f t="shared" si="1212"/>
        <v>2.9561383936439053E-3</v>
      </c>
      <c r="V2246" s="3">
        <f t="shared" si="1213"/>
        <v>2.1945508934072388E-3</v>
      </c>
      <c r="W2246" s="3">
        <f t="shared" si="1214"/>
        <v>5.1506892870511441E-3</v>
      </c>
      <c r="X2246" s="3">
        <f t="shared" si="1215"/>
        <v>-3.0342860580678848E-4</v>
      </c>
      <c r="Y2246" s="3">
        <f t="shared" si="1216"/>
        <v>-6.0685721161357696E-4</v>
      </c>
      <c r="Z2246" s="3">
        <f t="shared" si="1217"/>
        <v>-3.0498162383121315E-4</v>
      </c>
      <c r="AA2246" s="3">
        <f t="shared" si="1218"/>
        <v>-6.0996324766242631E-4</v>
      </c>
      <c r="AB2246" s="3">
        <f t="shared" si="1219"/>
        <v>2.8125417209891668E-3</v>
      </c>
      <c r="AC2246" s="3">
        <f t="shared" si="1220"/>
        <v>2.8329233257710731E-3</v>
      </c>
      <c r="AD2246" s="3">
        <f t="shared" si="1221"/>
        <v>-2.4047783947469962E-3</v>
      </c>
      <c r="AE2246" s="3">
        <f t="shared" si="1222"/>
        <v>-2.422205067021412E-3</v>
      </c>
    </row>
    <row r="2247" spans="2:31" x14ac:dyDescent="0.2">
      <c r="B2247" s="3">
        <v>0.99</v>
      </c>
      <c r="C2247" s="3">
        <v>0.05</v>
      </c>
      <c r="D2247" s="3">
        <v>0.1</v>
      </c>
      <c r="E2247" s="1">
        <f t="shared" si="1196"/>
        <v>0.28550051593052234</v>
      </c>
      <c r="F2247" s="1">
        <f t="shared" si="1197"/>
        <v>0.47100103186104397</v>
      </c>
      <c r="G2247" s="1">
        <f t="shared" si="1198"/>
        <v>0.38532354774029565</v>
      </c>
      <c r="H2247" s="1">
        <f t="shared" si="1199"/>
        <v>0.57064709548059156</v>
      </c>
      <c r="I2247" s="7">
        <f t="shared" si="1200"/>
        <v>6.137512898263052E-2</v>
      </c>
      <c r="J2247" s="3">
        <f t="shared" si="1201"/>
        <v>0.51533896750994657</v>
      </c>
      <c r="K2247" s="3">
        <f t="shared" si="1202"/>
        <v>7.6330886935073949E-2</v>
      </c>
      <c r="L2247" s="3">
        <f t="shared" si="1203"/>
        <v>0.51907346182459757</v>
      </c>
      <c r="M2247" s="1">
        <f t="shared" si="1204"/>
        <v>-2.4177152030205664</v>
      </c>
      <c r="N2247" s="1">
        <f t="shared" si="1205"/>
        <v>-2.3883172100905878</v>
      </c>
      <c r="O2247" s="1">
        <f t="shared" si="1206"/>
        <v>2.3797063757850481</v>
      </c>
      <c r="P2247" s="1">
        <f t="shared" si="1207"/>
        <v>2.4434368739695844</v>
      </c>
      <c r="Q2247" s="3">
        <f t="shared" si="1208"/>
        <v>-2.4856549386347053</v>
      </c>
      <c r="R2247" s="3">
        <f t="shared" si="1209"/>
        <v>7.6869960805394016E-2</v>
      </c>
      <c r="S2247" s="3">
        <f t="shared" si="1210"/>
        <v>2.4946786635951685</v>
      </c>
      <c r="T2247" s="3">
        <f t="shared" si="1211"/>
        <v>0.92376793153535652</v>
      </c>
      <c r="U2247" s="3">
        <f t="shared" si="1212"/>
        <v>2.9544954371114062E-3</v>
      </c>
      <c r="V2247" s="3">
        <f t="shared" si="1213"/>
        <v>2.1933434465526099E-3</v>
      </c>
      <c r="W2247" s="3">
        <f t="shared" si="1214"/>
        <v>5.1478388836640162E-3</v>
      </c>
      <c r="X2247" s="3">
        <f t="shared" si="1215"/>
        <v>-3.0330538476904521E-4</v>
      </c>
      <c r="Y2247" s="3">
        <f t="shared" si="1216"/>
        <v>-6.0661076953809042E-4</v>
      </c>
      <c r="Z2247" s="3">
        <f t="shared" si="1217"/>
        <v>-3.0485791986089965E-4</v>
      </c>
      <c r="AA2247" s="3">
        <f t="shared" si="1218"/>
        <v>-6.097158397217993E-4</v>
      </c>
      <c r="AB2247" s="3">
        <f t="shared" si="1219"/>
        <v>2.8110539821004066E-3</v>
      </c>
      <c r="AC2247" s="3">
        <f t="shared" si="1220"/>
        <v>2.8314247783649614E-3</v>
      </c>
      <c r="AD2247" s="3">
        <f t="shared" si="1221"/>
        <v>-2.4035982946879501E-3</v>
      </c>
      <c r="AE2247" s="3">
        <f t="shared" si="1222"/>
        <v>-2.4210163917699327E-3</v>
      </c>
    </row>
    <row r="2248" spans="2:31" x14ac:dyDescent="0.2">
      <c r="B2248" s="3">
        <v>0.99</v>
      </c>
      <c r="C2248" s="3">
        <v>0.05</v>
      </c>
      <c r="D2248" s="3">
        <v>0.1</v>
      </c>
      <c r="E2248" s="1">
        <f t="shared" si="1196"/>
        <v>0.28553084646899923</v>
      </c>
      <c r="F2248" s="1">
        <f t="shared" si="1197"/>
        <v>0.47106169293799777</v>
      </c>
      <c r="G2248" s="1">
        <f t="shared" si="1198"/>
        <v>0.38535403353228176</v>
      </c>
      <c r="H2248" s="1">
        <f t="shared" si="1199"/>
        <v>0.57070806706456378</v>
      </c>
      <c r="I2248" s="7">
        <f t="shared" si="1200"/>
        <v>6.1382711617249744E-2</v>
      </c>
      <c r="J2248" s="3">
        <f t="shared" si="1201"/>
        <v>0.51534086138430912</v>
      </c>
      <c r="K2248" s="3">
        <f t="shared" si="1202"/>
        <v>7.6338508383070464E-2</v>
      </c>
      <c r="L2248" s="3">
        <f t="shared" si="1203"/>
        <v>0.51907536441366064</v>
      </c>
      <c r="M2248" s="1">
        <f t="shared" si="1204"/>
        <v>-2.4179963084187763</v>
      </c>
      <c r="N2248" s="1">
        <f t="shared" si="1205"/>
        <v>-2.3886003525684245</v>
      </c>
      <c r="O2248" s="1">
        <f t="shared" si="1206"/>
        <v>2.3799467356145168</v>
      </c>
      <c r="P2248" s="1">
        <f t="shared" si="1207"/>
        <v>2.4436789756087616</v>
      </c>
      <c r="Q2248" s="3">
        <f t="shared" si="1208"/>
        <v>-2.4859558988526649</v>
      </c>
      <c r="R2248" s="3">
        <f t="shared" si="1209"/>
        <v>7.6848607095872823E-2</v>
      </c>
      <c r="S2248" s="3">
        <f t="shared" si="1210"/>
        <v>2.4949373555544785</v>
      </c>
      <c r="T2248" s="3">
        <f t="shared" si="1211"/>
        <v>0.92378614681765703</v>
      </c>
      <c r="U2248" s="3">
        <f t="shared" si="1212"/>
        <v>2.9528542062879173E-3</v>
      </c>
      <c r="V2248" s="3">
        <f t="shared" si="1213"/>
        <v>2.1921371766264347E-3</v>
      </c>
      <c r="W2248" s="3">
        <f t="shared" si="1214"/>
        <v>5.1449913829143519E-3</v>
      </c>
      <c r="X2248" s="3">
        <f t="shared" si="1215"/>
        <v>-3.0318226496004884E-4</v>
      </c>
      <c r="Y2248" s="3">
        <f t="shared" si="1216"/>
        <v>-6.0636452992009768E-4</v>
      </c>
      <c r="Z2248" s="3">
        <f t="shared" si="1217"/>
        <v>-3.0473431733256721E-4</v>
      </c>
      <c r="AA2248" s="3">
        <f t="shared" si="1218"/>
        <v>-6.0946863466513441E-4</v>
      </c>
      <c r="AB2248" s="3">
        <f t="shared" si="1219"/>
        <v>2.8095677473360578E-3</v>
      </c>
      <c r="AC2248" s="3">
        <f t="shared" si="1220"/>
        <v>2.8299277460278175E-3</v>
      </c>
      <c r="AD2248" s="3">
        <f t="shared" si="1221"/>
        <v>-2.4024192816468315E-3</v>
      </c>
      <c r="AE2248" s="3">
        <f t="shared" si="1222"/>
        <v>-2.4198288114500427E-3</v>
      </c>
    </row>
    <row r="2249" spans="2:31" x14ac:dyDescent="0.2">
      <c r="B2249" s="3">
        <v>0.99</v>
      </c>
      <c r="C2249" s="3">
        <v>0.05</v>
      </c>
      <c r="D2249" s="3">
        <v>0.1</v>
      </c>
      <c r="E2249" s="1">
        <f t="shared" si="1196"/>
        <v>0.28556116469549525</v>
      </c>
      <c r="F2249" s="1">
        <f t="shared" si="1197"/>
        <v>0.4711223293909898</v>
      </c>
      <c r="G2249" s="1">
        <f t="shared" si="1198"/>
        <v>0.38538450696401499</v>
      </c>
      <c r="H2249" s="1">
        <f t="shared" si="1199"/>
        <v>0.57076901392803026</v>
      </c>
      <c r="I2249" s="7">
        <f t="shared" si="1200"/>
        <v>6.1390291173873748E-2</v>
      </c>
      <c r="J2249" s="3">
        <f t="shared" si="1201"/>
        <v>0.51534275448945677</v>
      </c>
      <c r="K2249" s="3">
        <f t="shared" si="1202"/>
        <v>7.6346126741003772E-2</v>
      </c>
      <c r="L2249" s="3">
        <f t="shared" si="1203"/>
        <v>0.51907726623077932</v>
      </c>
      <c r="M2249" s="1">
        <f t="shared" si="1204"/>
        <v>-2.4182772651935101</v>
      </c>
      <c r="N2249" s="1">
        <f t="shared" si="1205"/>
        <v>-2.3888833453430274</v>
      </c>
      <c r="O2249" s="1">
        <f t="shared" si="1206"/>
        <v>2.3801869775426816</v>
      </c>
      <c r="P2249" s="1">
        <f t="shared" si="1207"/>
        <v>2.4439209584899064</v>
      </c>
      <c r="Q2249" s="3">
        <f t="shared" si="1208"/>
        <v>-2.4862567032089515</v>
      </c>
      <c r="R2249" s="3">
        <f t="shared" si="1209"/>
        <v>7.6827269878986526E-2</v>
      </c>
      <c r="S2249" s="3">
        <f t="shared" si="1210"/>
        <v>2.495195923223827</v>
      </c>
      <c r="T2249" s="3">
        <f t="shared" si="1211"/>
        <v>0.92380434935775579</v>
      </c>
      <c r="U2249" s="3">
        <f t="shared" si="1212"/>
        <v>2.9512146985293153E-3</v>
      </c>
      <c r="V2249" s="3">
        <f t="shared" si="1213"/>
        <v>2.1909320819750223E-3</v>
      </c>
      <c r="W2249" s="3">
        <f t="shared" si="1214"/>
        <v>5.1421467805043376E-3</v>
      </c>
      <c r="X2249" s="3">
        <f t="shared" si="1215"/>
        <v>-3.0305924625508311E-4</v>
      </c>
      <c r="Y2249" s="3">
        <f t="shared" si="1216"/>
        <v>-6.0611849251016622E-4</v>
      </c>
      <c r="Z2249" s="3">
        <f t="shared" si="1217"/>
        <v>-3.0461081612152125E-4</v>
      </c>
      <c r="AA2249" s="3">
        <f t="shared" si="1218"/>
        <v>-6.0922163224304249E-4</v>
      </c>
      <c r="AB2249" s="3">
        <f t="shared" si="1219"/>
        <v>2.8080830144676869E-3</v>
      </c>
      <c r="AC2249" s="3">
        <f t="shared" si="1220"/>
        <v>2.8284322265149722E-3</v>
      </c>
      <c r="AD2249" s="3">
        <f t="shared" si="1221"/>
        <v>-2.4012413541592849E-3</v>
      </c>
      <c r="AE2249" s="3">
        <f t="shared" si="1222"/>
        <v>-2.4186423245867068E-3</v>
      </c>
    </row>
    <row r="2250" spans="2:31" x14ac:dyDescent="0.2">
      <c r="B2250" s="3">
        <v>0.99</v>
      </c>
      <c r="C2250" s="3">
        <v>0.05</v>
      </c>
      <c r="D2250" s="3">
        <v>0.1</v>
      </c>
      <c r="E2250" s="1">
        <f t="shared" si="1196"/>
        <v>0.28559147062012075</v>
      </c>
      <c r="F2250" s="1">
        <f t="shared" si="1197"/>
        <v>0.47118294124024079</v>
      </c>
      <c r="G2250" s="1">
        <f t="shared" si="1198"/>
        <v>0.38541496804562714</v>
      </c>
      <c r="H2250" s="1">
        <f t="shared" si="1199"/>
        <v>0.57082993609125454</v>
      </c>
      <c r="I2250" s="7">
        <f t="shared" si="1200"/>
        <v>6.1397867655030122E-2</v>
      </c>
      <c r="J2250" s="3">
        <f t="shared" si="1201"/>
        <v>0.51534464682602132</v>
      </c>
      <c r="K2250" s="3">
        <f t="shared" si="1202"/>
        <v>7.6353742011406822E-2</v>
      </c>
      <c r="L2250" s="3">
        <f t="shared" si="1203"/>
        <v>0.51907916727658643</v>
      </c>
      <c r="M2250" s="1">
        <f t="shared" si="1204"/>
        <v>-2.4185580734949568</v>
      </c>
      <c r="N2250" s="1">
        <f t="shared" si="1205"/>
        <v>-2.389166188565679</v>
      </c>
      <c r="O2250" s="1">
        <f t="shared" si="1206"/>
        <v>2.3804271016780976</v>
      </c>
      <c r="P2250" s="1">
        <f t="shared" si="1207"/>
        <v>2.4441628227223653</v>
      </c>
      <c r="Q2250" s="3">
        <f t="shared" si="1208"/>
        <v>-2.4865573518595294</v>
      </c>
      <c r="R2250" s="3">
        <f t="shared" si="1209"/>
        <v>7.6805949134123488E-2</v>
      </c>
      <c r="S2250" s="3">
        <f t="shared" si="1210"/>
        <v>2.4954543667165048</v>
      </c>
      <c r="T2250" s="3">
        <f t="shared" si="1211"/>
        <v>0.92382253917008161</v>
      </c>
      <c r="U2250" s="3">
        <f t="shared" si="1212"/>
        <v>2.9495769111967823E-3</v>
      </c>
      <c r="V2250" s="3">
        <f t="shared" si="1213"/>
        <v>2.1897281609476907E-3</v>
      </c>
      <c r="W2250" s="3">
        <f t="shared" si="1214"/>
        <v>5.1393050721444729E-3</v>
      </c>
      <c r="X2250" s="3">
        <f t="shared" si="1215"/>
        <v>-3.0293632852963445E-4</v>
      </c>
      <c r="Y2250" s="3">
        <f t="shared" si="1216"/>
        <v>-6.0587265705926889E-4</v>
      </c>
      <c r="Z2250" s="3">
        <f t="shared" si="1217"/>
        <v>-3.0448741610326902E-4</v>
      </c>
      <c r="AA2250" s="3">
        <f t="shared" si="1218"/>
        <v>-6.0897483220653803E-4</v>
      </c>
      <c r="AB2250" s="3">
        <f t="shared" si="1219"/>
        <v>2.8065997812711952E-3</v>
      </c>
      <c r="AC2250" s="3">
        <f t="shared" si="1220"/>
        <v>2.8269382175861208E-3</v>
      </c>
      <c r="AD2250" s="3">
        <f t="shared" si="1221"/>
        <v>-2.4000645107635208E-3</v>
      </c>
      <c r="AE2250" s="3">
        <f t="shared" si="1222"/>
        <v>-2.4174569297074743E-3</v>
      </c>
    </row>
    <row r="2251" spans="2:31" x14ac:dyDescent="0.2">
      <c r="B2251" s="3">
        <v>0.99</v>
      </c>
      <c r="C2251" s="3">
        <v>0.05</v>
      </c>
      <c r="D2251" s="3">
        <v>0.1</v>
      </c>
      <c r="E2251" s="1">
        <f t="shared" si="1196"/>
        <v>0.2856217642529737</v>
      </c>
      <c r="F2251" s="1">
        <f t="shared" si="1197"/>
        <v>0.4712435285059467</v>
      </c>
      <c r="G2251" s="1">
        <f t="shared" si="1198"/>
        <v>0.38544541678723748</v>
      </c>
      <c r="H2251" s="1">
        <f t="shared" si="1199"/>
        <v>0.57089083357447523</v>
      </c>
      <c r="I2251" s="7">
        <f t="shared" si="1200"/>
        <v>6.140544106324336E-2</v>
      </c>
      <c r="J2251" s="3">
        <f t="shared" si="1201"/>
        <v>0.51534653839463385</v>
      </c>
      <c r="K2251" s="3">
        <f t="shared" si="1202"/>
        <v>7.6361354196809408E-2</v>
      </c>
      <c r="L2251" s="3">
        <f t="shared" si="1203"/>
        <v>0.51908106755171435</v>
      </c>
      <c r="M2251" s="1">
        <f t="shared" si="1204"/>
        <v>-2.4188387334730841</v>
      </c>
      <c r="N2251" s="1">
        <f t="shared" si="1205"/>
        <v>-2.3894488823874376</v>
      </c>
      <c r="O2251" s="1">
        <f t="shared" si="1206"/>
        <v>2.3806671081291739</v>
      </c>
      <c r="P2251" s="1">
        <f t="shared" si="1207"/>
        <v>2.4444045684153362</v>
      </c>
      <c r="Q2251" s="3">
        <f t="shared" si="1208"/>
        <v>-2.4868578449601362</v>
      </c>
      <c r="R2251" s="3">
        <f t="shared" si="1209"/>
        <v>7.6784644840707267E-2</v>
      </c>
      <c r="S2251" s="3">
        <f t="shared" si="1210"/>
        <v>2.4957126861456533</v>
      </c>
      <c r="T2251" s="3">
        <f t="shared" si="1211"/>
        <v>0.92384071626904019</v>
      </c>
      <c r="U2251" s="3">
        <f t="shared" si="1212"/>
        <v>2.9479408416567764E-3</v>
      </c>
      <c r="V2251" s="3">
        <f t="shared" si="1213"/>
        <v>2.1885254118968215E-3</v>
      </c>
      <c r="W2251" s="3">
        <f t="shared" si="1214"/>
        <v>5.1364662535535975E-3</v>
      </c>
      <c r="X2251" s="3">
        <f t="shared" si="1215"/>
        <v>-3.0281351165939397E-4</v>
      </c>
      <c r="Y2251" s="3">
        <f t="shared" si="1216"/>
        <v>-6.0562702331878795E-4</v>
      </c>
      <c r="Z2251" s="3">
        <f t="shared" si="1217"/>
        <v>-3.0436411715352197E-4</v>
      </c>
      <c r="AA2251" s="3">
        <f t="shared" si="1218"/>
        <v>-6.0872823430704393E-4</v>
      </c>
      <c r="AB2251" s="3">
        <f t="shared" si="1219"/>
        <v>2.8051180455267947E-3</v>
      </c>
      <c r="AC2251" s="3">
        <f t="shared" si="1220"/>
        <v>2.8254457170053026E-3</v>
      </c>
      <c r="AD2251" s="3">
        <f t="shared" si="1221"/>
        <v>-2.3988887500003744E-3</v>
      </c>
      <c r="AE2251" s="3">
        <f t="shared" si="1222"/>
        <v>-2.4162726253425396E-3</v>
      </c>
    </row>
    <row r="2252" spans="2:31" x14ac:dyDescent="0.2">
      <c r="B2252" s="3">
        <v>0.99</v>
      </c>
      <c r="C2252" s="3">
        <v>0.05</v>
      </c>
      <c r="D2252" s="3">
        <v>0.1</v>
      </c>
      <c r="E2252" s="1">
        <f t="shared" si="1196"/>
        <v>0.28565204560413965</v>
      </c>
      <c r="F2252" s="1">
        <f t="shared" si="1197"/>
        <v>0.4713040912082786</v>
      </c>
      <c r="G2252" s="1">
        <f t="shared" si="1198"/>
        <v>0.38547585319895283</v>
      </c>
      <c r="H2252" s="1">
        <f t="shared" si="1199"/>
        <v>0.57095170639790593</v>
      </c>
      <c r="I2252" s="7">
        <f t="shared" si="1200"/>
        <v>6.1413011401034841E-2</v>
      </c>
      <c r="J2252" s="3">
        <f t="shared" si="1201"/>
        <v>0.5153484291959245</v>
      </c>
      <c r="K2252" s="3">
        <f t="shared" si="1202"/>
        <v>7.6368963299738246E-2</v>
      </c>
      <c r="L2252" s="3">
        <f t="shared" si="1203"/>
        <v>0.51908296705679424</v>
      </c>
      <c r="M2252" s="1">
        <f t="shared" si="1204"/>
        <v>-2.4191192452776367</v>
      </c>
      <c r="N2252" s="1">
        <f t="shared" si="1205"/>
        <v>-2.3897314269591381</v>
      </c>
      <c r="O2252" s="1">
        <f t="shared" si="1206"/>
        <v>2.3809069970041739</v>
      </c>
      <c r="P2252" s="1">
        <f t="shared" si="1207"/>
        <v>2.4446461956778704</v>
      </c>
      <c r="Q2252" s="3">
        <f t="shared" si="1208"/>
        <v>-2.4871581826662768</v>
      </c>
      <c r="R2252" s="3">
        <f t="shared" si="1209"/>
        <v>7.6763356978197056E-2</v>
      </c>
      <c r="S2252" s="3">
        <f t="shared" si="1210"/>
        <v>2.4959708816242601</v>
      </c>
      <c r="T2252" s="3">
        <f t="shared" si="1211"/>
        <v>0.92385888066901534</v>
      </c>
      <c r="U2252" s="3">
        <f t="shared" si="1212"/>
        <v>2.9463064872810572E-3</v>
      </c>
      <c r="V2252" s="3">
        <f t="shared" si="1213"/>
        <v>2.187323833177776E-3</v>
      </c>
      <c r="W2252" s="3">
        <f t="shared" si="1214"/>
        <v>5.1336303204588332E-3</v>
      </c>
      <c r="X2252" s="3">
        <f t="shared" si="1215"/>
        <v>-3.0269079552025437E-4</v>
      </c>
      <c r="Y2252" s="3">
        <f t="shared" si="1216"/>
        <v>-6.0538159104050874E-4</v>
      </c>
      <c r="Z2252" s="3">
        <f t="shared" si="1217"/>
        <v>-3.0424091914819267E-4</v>
      </c>
      <c r="AA2252" s="3">
        <f t="shared" si="1218"/>
        <v>-6.0848183829638534E-4</v>
      </c>
      <c r="AB2252" s="3">
        <f t="shared" si="1219"/>
        <v>2.8036378050190266E-3</v>
      </c>
      <c r="AC2252" s="3">
        <f t="shared" si="1220"/>
        <v>2.8239547225409169E-3</v>
      </c>
      <c r="AD2252" s="3">
        <f t="shared" si="1221"/>
        <v>-2.3977140704132204E-3</v>
      </c>
      <c r="AE2252" s="3">
        <f t="shared" si="1222"/>
        <v>-2.4150894100246545E-3</v>
      </c>
    </row>
    <row r="2253" spans="2:31" x14ac:dyDescent="0.2">
      <c r="B2253" s="3">
        <v>0.99</v>
      </c>
      <c r="C2253" s="3">
        <v>0.05</v>
      </c>
      <c r="D2253" s="3">
        <v>0.1</v>
      </c>
      <c r="E2253" s="1">
        <f t="shared" si="1196"/>
        <v>0.28568231468369165</v>
      </c>
      <c r="F2253" s="1">
        <f t="shared" si="1197"/>
        <v>0.47136462936738266</v>
      </c>
      <c r="G2253" s="1">
        <f t="shared" si="1198"/>
        <v>0.38550627729086767</v>
      </c>
      <c r="H2253" s="1">
        <f t="shared" si="1199"/>
        <v>0.57101255458173561</v>
      </c>
      <c r="I2253" s="7">
        <f t="shared" si="1200"/>
        <v>6.1420578670922849E-2</v>
      </c>
      <c r="J2253" s="3">
        <f t="shared" si="1201"/>
        <v>0.51535031923052288</v>
      </c>
      <c r="K2253" s="3">
        <f t="shared" si="1202"/>
        <v>7.6376569322716942E-2</v>
      </c>
      <c r="L2253" s="3">
        <f t="shared" si="1203"/>
        <v>0.51908486579245672</v>
      </c>
      <c r="M2253" s="1">
        <f t="shared" si="1204"/>
        <v>-2.4193996090581384</v>
      </c>
      <c r="N2253" s="1">
        <f t="shared" si="1205"/>
        <v>-2.390013822431392</v>
      </c>
      <c r="O2253" s="1">
        <f t="shared" si="1206"/>
        <v>2.3811467684112153</v>
      </c>
      <c r="P2253" s="1">
        <f t="shared" si="1207"/>
        <v>2.4448877046188731</v>
      </c>
      <c r="Q2253" s="3">
        <f t="shared" si="1208"/>
        <v>-2.4874583651332296</v>
      </c>
      <c r="R2253" s="3">
        <f t="shared" si="1209"/>
        <v>7.6742085526087106E-2</v>
      </c>
      <c r="S2253" s="3">
        <f t="shared" si="1210"/>
        <v>2.4962289532651631</v>
      </c>
      <c r="T2253" s="3">
        <f t="shared" si="1211"/>
        <v>0.92387703238436802</v>
      </c>
      <c r="U2253" s="3">
        <f t="shared" si="1212"/>
        <v>2.9446738454466342E-3</v>
      </c>
      <c r="V2253" s="3">
        <f t="shared" si="1213"/>
        <v>2.1861234231489567E-3</v>
      </c>
      <c r="W2253" s="3">
        <f t="shared" si="1214"/>
        <v>5.1307972685955914E-3</v>
      </c>
      <c r="X2253" s="3">
        <f t="shared" si="1215"/>
        <v>-3.0256817998831214E-4</v>
      </c>
      <c r="Y2253" s="3">
        <f t="shared" si="1216"/>
        <v>-6.0513635997662429E-4</v>
      </c>
      <c r="Z2253" s="3">
        <f t="shared" si="1217"/>
        <v>-3.0411782196339672E-4</v>
      </c>
      <c r="AA2253" s="3">
        <f t="shared" si="1218"/>
        <v>-6.0823564392679344E-4</v>
      </c>
      <c r="AB2253" s="3">
        <f t="shared" si="1219"/>
        <v>2.8021590575367243E-3</v>
      </c>
      <c r="AC2253" s="3">
        <f t="shared" si="1220"/>
        <v>2.8224652319656851E-3</v>
      </c>
      <c r="AD2253" s="3">
        <f t="shared" si="1221"/>
        <v>-2.3965404705480371E-3</v>
      </c>
      <c r="AE2253" s="3">
        <f t="shared" si="1222"/>
        <v>-2.4139072822891919E-3</v>
      </c>
    </row>
    <row r="2254" spans="2:31" x14ac:dyDescent="0.2">
      <c r="B2254" s="3">
        <v>0.99</v>
      </c>
      <c r="C2254" s="3">
        <v>0.05</v>
      </c>
      <c r="D2254" s="3">
        <v>0.1</v>
      </c>
      <c r="E2254" s="1">
        <f t="shared" si="1196"/>
        <v>0.28571257150169049</v>
      </c>
      <c r="F2254" s="1">
        <f t="shared" si="1197"/>
        <v>0.47142514300338034</v>
      </c>
      <c r="G2254" s="1">
        <f t="shared" si="1198"/>
        <v>0.38553668907306399</v>
      </c>
      <c r="H2254" s="1">
        <f t="shared" si="1199"/>
        <v>0.57107337814612824</v>
      </c>
      <c r="I2254" s="7">
        <f t="shared" si="1200"/>
        <v>6.1428142875422559E-2</v>
      </c>
      <c r="J2254" s="3">
        <f t="shared" si="1201"/>
        <v>0.5153522084990575</v>
      </c>
      <c r="K2254" s="3">
        <f t="shared" si="1202"/>
        <v>7.6384172268266035E-2</v>
      </c>
      <c r="L2254" s="3">
        <f t="shared" si="1203"/>
        <v>0.51908676375933183</v>
      </c>
      <c r="M2254" s="1">
        <f t="shared" si="1204"/>
        <v>-2.4196798249638922</v>
      </c>
      <c r="N2254" s="1">
        <f t="shared" si="1205"/>
        <v>-2.3902960689545885</v>
      </c>
      <c r="O2254" s="1">
        <f t="shared" si="1206"/>
        <v>2.3813864224582701</v>
      </c>
      <c r="P2254" s="1">
        <f t="shared" si="1207"/>
        <v>2.4451290953471019</v>
      </c>
      <c r="Q2254" s="3">
        <f t="shared" si="1208"/>
        <v>-2.4877583925160449</v>
      </c>
      <c r="R2254" s="3">
        <f t="shared" si="1209"/>
        <v>7.6720830463906889E-2</v>
      </c>
      <c r="S2254" s="3">
        <f t="shared" si="1210"/>
        <v>2.4964869011810489</v>
      </c>
      <c r="T2254" s="3">
        <f t="shared" si="1211"/>
        <v>0.92389517142943745</v>
      </c>
      <c r="U2254" s="3">
        <f t="shared" si="1212"/>
        <v>2.9430429135357716E-3</v>
      </c>
      <c r="V2254" s="3">
        <f t="shared" si="1213"/>
        <v>2.1849241801717312E-3</v>
      </c>
      <c r="W2254" s="3">
        <f t="shared" si="1214"/>
        <v>5.1279670937075025E-3</v>
      </c>
      <c r="X2254" s="3">
        <f t="shared" si="1215"/>
        <v>-3.0244566493986357E-4</v>
      </c>
      <c r="Y2254" s="3">
        <f t="shared" si="1216"/>
        <v>-6.0489132987972714E-4</v>
      </c>
      <c r="Z2254" s="3">
        <f t="shared" si="1217"/>
        <v>-3.0399482547544899E-4</v>
      </c>
      <c r="AA2254" s="3">
        <f t="shared" si="1218"/>
        <v>-6.0798965095089797E-4</v>
      </c>
      <c r="AB2254" s="3">
        <f t="shared" si="1219"/>
        <v>2.800681800873013E-3</v>
      </c>
      <c r="AC2254" s="3">
        <f t="shared" si="1220"/>
        <v>2.8209772430566548E-3</v>
      </c>
      <c r="AD2254" s="3">
        <f t="shared" si="1221"/>
        <v>-2.3953679489533289E-3</v>
      </c>
      <c r="AE2254" s="3">
        <f t="shared" si="1222"/>
        <v>-2.4127262406740727E-3</v>
      </c>
    </row>
    <row r="2255" spans="2:31" x14ac:dyDescent="0.2">
      <c r="B2255" s="3">
        <v>0.99</v>
      </c>
      <c r="C2255" s="3">
        <v>0.05</v>
      </c>
      <c r="D2255" s="3">
        <v>0.1</v>
      </c>
      <c r="E2255" s="1">
        <f t="shared" si="1196"/>
        <v>0.28574281606818447</v>
      </c>
      <c r="F2255" s="1">
        <f t="shared" si="1197"/>
        <v>0.47148563213636829</v>
      </c>
      <c r="G2255" s="1">
        <f t="shared" si="1198"/>
        <v>0.38556708855561156</v>
      </c>
      <c r="H2255" s="1">
        <f t="shared" si="1199"/>
        <v>0.57113417711122338</v>
      </c>
      <c r="I2255" s="7">
        <f t="shared" si="1200"/>
        <v>6.143570401704606E-2</v>
      </c>
      <c r="J2255" s="3">
        <f t="shared" si="1201"/>
        <v>0.5153540970021564</v>
      </c>
      <c r="K2255" s="3">
        <f t="shared" si="1202"/>
        <v>7.6391772138902914E-2</v>
      </c>
      <c r="L2255" s="3">
        <f t="shared" si="1203"/>
        <v>0.5190886609580484</v>
      </c>
      <c r="M2255" s="1">
        <f t="shared" si="1204"/>
        <v>-2.4199598931439796</v>
      </c>
      <c r="N2255" s="1">
        <f t="shared" si="1205"/>
        <v>-2.3905781666788943</v>
      </c>
      <c r="O2255" s="1">
        <f t="shared" si="1206"/>
        <v>2.3816259592531654</v>
      </c>
      <c r="P2255" s="1">
        <f t="shared" si="1207"/>
        <v>2.4453703679711691</v>
      </c>
      <c r="Q2255" s="3">
        <f t="shared" si="1208"/>
        <v>-2.4880582649695437</v>
      </c>
      <c r="R2255" s="3">
        <f t="shared" si="1209"/>
        <v>7.6699591771221071E-2</v>
      </c>
      <c r="S2255" s="3">
        <f t="shared" si="1210"/>
        <v>2.4967447254844539</v>
      </c>
      <c r="T2255" s="3">
        <f t="shared" si="1211"/>
        <v>0.92391329781853992</v>
      </c>
      <c r="U2255" s="3">
        <f t="shared" si="1212"/>
        <v>2.9414136889359815E-3</v>
      </c>
      <c r="V2255" s="3">
        <f t="shared" si="1213"/>
        <v>2.1837261026104995E-3</v>
      </c>
      <c r="W2255" s="3">
        <f t="shared" si="1214"/>
        <v>5.125139791546481E-3</v>
      </c>
      <c r="X2255" s="3">
        <f t="shared" si="1215"/>
        <v>-3.0232325025140891E-4</v>
      </c>
      <c r="Y2255" s="3">
        <f t="shared" si="1216"/>
        <v>-6.0464650050281782E-4</v>
      </c>
      <c r="Z2255" s="3">
        <f t="shared" si="1217"/>
        <v>-3.0387192956086767E-4</v>
      </c>
      <c r="AA2255" s="3">
        <f t="shared" si="1218"/>
        <v>-6.0774385912173534E-4</v>
      </c>
      <c r="AB2255" s="3">
        <f t="shared" si="1219"/>
        <v>2.7992060328253065E-3</v>
      </c>
      <c r="AC2255" s="3">
        <f t="shared" si="1220"/>
        <v>2.819490753595191E-3</v>
      </c>
      <c r="AD2255" s="3">
        <f t="shared" si="1221"/>
        <v>-2.3941965041801988E-3</v>
      </c>
      <c r="AE2255" s="3">
        <f t="shared" si="1222"/>
        <v>-2.411546283719832E-3</v>
      </c>
    </row>
    <row r="2256" spans="2:31" x14ac:dyDescent="0.2">
      <c r="B2256" s="3">
        <v>0.99</v>
      </c>
      <c r="C2256" s="3">
        <v>0.05</v>
      </c>
      <c r="D2256" s="3">
        <v>0.1</v>
      </c>
      <c r="E2256" s="1">
        <f t="shared" si="1196"/>
        <v>0.28577304839320961</v>
      </c>
      <c r="F2256" s="1">
        <f t="shared" si="1197"/>
        <v>0.47154609678641857</v>
      </c>
      <c r="G2256" s="1">
        <f t="shared" si="1198"/>
        <v>0.38559747574856762</v>
      </c>
      <c r="H2256" s="1">
        <f t="shared" si="1199"/>
        <v>0.57119495149713551</v>
      </c>
      <c r="I2256" s="7">
        <f t="shared" si="1200"/>
        <v>6.1443262098302337E-2</v>
      </c>
      <c r="J2256" s="3">
        <f t="shared" si="1201"/>
        <v>0.51535598474044664</v>
      </c>
      <c r="K2256" s="3">
        <f t="shared" si="1202"/>
        <v>7.6399368937141943E-2</v>
      </c>
      <c r="L2256" s="3">
        <f t="shared" si="1203"/>
        <v>0.51909055738923471</v>
      </c>
      <c r="M2256" s="1">
        <f t="shared" si="1204"/>
        <v>-2.420239813747262</v>
      </c>
      <c r="N2256" s="1">
        <f t="shared" si="1205"/>
        <v>-2.3908601157542537</v>
      </c>
      <c r="O2256" s="1">
        <f t="shared" si="1206"/>
        <v>2.3818653789035835</v>
      </c>
      <c r="P2256" s="1">
        <f t="shared" si="1207"/>
        <v>2.445611522599541</v>
      </c>
      <c r="Q2256" s="3">
        <f t="shared" si="1208"/>
        <v>-2.4883579826483215</v>
      </c>
      <c r="R2256" s="3">
        <f t="shared" si="1209"/>
        <v>7.6678369427629206E-2</v>
      </c>
      <c r="S2256" s="3">
        <f t="shared" si="1210"/>
        <v>2.4970024262877639</v>
      </c>
      <c r="T2256" s="3">
        <f t="shared" si="1211"/>
        <v>0.92393141156596981</v>
      </c>
      <c r="U2256" s="3">
        <f t="shared" si="1212"/>
        <v>2.9397861690399906E-3</v>
      </c>
      <c r="V2256" s="3">
        <f t="shared" si="1213"/>
        <v>2.1825291888326335E-3</v>
      </c>
      <c r="W2256" s="3">
        <f t="shared" si="1214"/>
        <v>5.1223153578726244E-3</v>
      </c>
      <c r="X2256" s="3">
        <f t="shared" si="1215"/>
        <v>-3.022009357996483E-4</v>
      </c>
      <c r="Y2256" s="3">
        <f t="shared" si="1216"/>
        <v>-6.044018715992966E-4</v>
      </c>
      <c r="Z2256" s="3">
        <f t="shared" si="1217"/>
        <v>-3.0374913409637037E-4</v>
      </c>
      <c r="AA2256" s="3">
        <f t="shared" si="1218"/>
        <v>-6.0749826819274074E-4</v>
      </c>
      <c r="AB2256" s="3">
        <f t="shared" si="1219"/>
        <v>2.7977317511952812E-3</v>
      </c>
      <c r="AC2256" s="3">
        <f t="shared" si="1220"/>
        <v>2.8180057613669536E-3</v>
      </c>
      <c r="AD2256" s="3">
        <f t="shared" si="1221"/>
        <v>-2.3930261347822872E-3</v>
      </c>
      <c r="AE2256" s="3">
        <f t="shared" si="1222"/>
        <v>-2.4103674099695618E-3</v>
      </c>
    </row>
    <row r="2257" spans="2:31" x14ac:dyDescent="0.2">
      <c r="B2257" s="3">
        <v>0.99</v>
      </c>
      <c r="C2257" s="3">
        <v>0.05</v>
      </c>
      <c r="D2257" s="3">
        <v>0.1</v>
      </c>
      <c r="E2257" s="1">
        <f t="shared" si="1196"/>
        <v>0.28580326848678955</v>
      </c>
      <c r="F2257" s="1">
        <f t="shared" si="1197"/>
        <v>0.47160653697357852</v>
      </c>
      <c r="G2257" s="1">
        <f t="shared" si="1198"/>
        <v>0.38562785066197725</v>
      </c>
      <c r="H2257" s="1">
        <f t="shared" si="1199"/>
        <v>0.57125570132395476</v>
      </c>
      <c r="I2257" s="7">
        <f t="shared" si="1200"/>
        <v>6.1450817121697338E-2</v>
      </c>
      <c r="J2257" s="3">
        <f t="shared" si="1201"/>
        <v>0.51535787171455461</v>
      </c>
      <c r="K2257" s="3">
        <f t="shared" si="1202"/>
        <v>7.6406962665494349E-2</v>
      </c>
      <c r="L2257" s="3">
        <f t="shared" si="1203"/>
        <v>0.51909245305351837</v>
      </c>
      <c r="M2257" s="1">
        <f t="shared" si="1204"/>
        <v>-2.4205195869223814</v>
      </c>
      <c r="N2257" s="1">
        <f t="shared" si="1205"/>
        <v>-2.3911419163303904</v>
      </c>
      <c r="O2257" s="1">
        <f t="shared" si="1206"/>
        <v>2.3821046815170619</v>
      </c>
      <c r="P2257" s="1">
        <f t="shared" si="1207"/>
        <v>2.4458525593405378</v>
      </c>
      <c r="Q2257" s="3">
        <f t="shared" si="1208"/>
        <v>-2.4886575457067446</v>
      </c>
      <c r="R2257" s="3">
        <f t="shared" si="1209"/>
        <v>7.6657163412766002E-2</v>
      </c>
      <c r="S2257" s="3">
        <f t="shared" si="1210"/>
        <v>2.4972600037032158</v>
      </c>
      <c r="T2257" s="3">
        <f t="shared" si="1211"/>
        <v>0.92394951268599912</v>
      </c>
      <c r="U2257" s="3">
        <f t="shared" si="1212"/>
        <v>2.9381603512457551E-3</v>
      </c>
      <c r="V2257" s="3">
        <f t="shared" si="1213"/>
        <v>2.1813334372084952E-3</v>
      </c>
      <c r="W2257" s="3">
        <f t="shared" si="1214"/>
        <v>5.1194937884542508E-3</v>
      </c>
      <c r="X2257" s="3">
        <f t="shared" si="1215"/>
        <v>-3.0207872146148366E-4</v>
      </c>
      <c r="Y2257" s="3">
        <f t="shared" si="1216"/>
        <v>-6.0415744292296731E-4</v>
      </c>
      <c r="Z2257" s="3">
        <f t="shared" si="1217"/>
        <v>-3.0362643895887574E-4</v>
      </c>
      <c r="AA2257" s="3">
        <f t="shared" si="1218"/>
        <v>-6.0725287791775148E-4</v>
      </c>
      <c r="AB2257" s="3">
        <f t="shared" si="1219"/>
        <v>2.7962589537888871E-3</v>
      </c>
      <c r="AC2257" s="3">
        <f t="shared" si="1220"/>
        <v>2.8165222641619056E-3</v>
      </c>
      <c r="AD2257" s="3">
        <f t="shared" si="1221"/>
        <v>-2.3918568393157895E-3</v>
      </c>
      <c r="AE2257" s="3">
        <f t="shared" si="1222"/>
        <v>-2.409189617968929E-3</v>
      </c>
    </row>
    <row r="2258" spans="2:31" x14ac:dyDescent="0.2">
      <c r="B2258" s="3">
        <v>0.99</v>
      </c>
      <c r="C2258" s="3">
        <v>0.05</v>
      </c>
      <c r="D2258" s="3">
        <v>0.1</v>
      </c>
      <c r="E2258" s="1">
        <f t="shared" si="1196"/>
        <v>0.28583347635893569</v>
      </c>
      <c r="F2258" s="1">
        <f t="shared" si="1197"/>
        <v>0.47166695271787079</v>
      </c>
      <c r="G2258" s="1">
        <f t="shared" si="1198"/>
        <v>0.38565821330587313</v>
      </c>
      <c r="H2258" s="1">
        <f t="shared" si="1199"/>
        <v>0.57131642661174653</v>
      </c>
      <c r="I2258" s="7">
        <f t="shared" si="1200"/>
        <v>6.1458369089733865E-2</v>
      </c>
      <c r="J2258" s="3">
        <f t="shared" si="1201"/>
        <v>0.5153597579251058</v>
      </c>
      <c r="K2258" s="3">
        <f t="shared" si="1202"/>
        <v>7.6414553326468307E-2</v>
      </c>
      <c r="L2258" s="3">
        <f t="shared" si="1203"/>
        <v>0.51909434795152609</v>
      </c>
      <c r="M2258" s="1">
        <f t="shared" si="1204"/>
        <v>-2.4207992128177604</v>
      </c>
      <c r="N2258" s="1">
        <f t="shared" si="1205"/>
        <v>-2.3914235685568066</v>
      </c>
      <c r="O2258" s="1">
        <f t="shared" si="1206"/>
        <v>2.3823438672009933</v>
      </c>
      <c r="P2258" s="1">
        <f t="shared" si="1207"/>
        <v>2.4460934783023345</v>
      </c>
      <c r="Q2258" s="3">
        <f t="shared" si="1208"/>
        <v>-2.4889569542989549</v>
      </c>
      <c r="R2258" s="3">
        <f t="shared" si="1209"/>
        <v>7.6635973706300847E-2</v>
      </c>
      <c r="S2258" s="3">
        <f t="shared" si="1210"/>
        <v>2.4975174578428954</v>
      </c>
      <c r="T2258" s="3">
        <f t="shared" si="1211"/>
        <v>0.9239676011928778</v>
      </c>
      <c r="U2258" s="3">
        <f t="shared" si="1212"/>
        <v>2.9365362329564176E-3</v>
      </c>
      <c r="V2258" s="3">
        <f t="shared" si="1213"/>
        <v>2.1801388461114165E-3</v>
      </c>
      <c r="W2258" s="3">
        <f t="shared" si="1214"/>
        <v>5.1166750790678341E-3</v>
      </c>
      <c r="X2258" s="3">
        <f t="shared" si="1215"/>
        <v>-3.0195660711401632E-4</v>
      </c>
      <c r="Y2258" s="3">
        <f t="shared" si="1216"/>
        <v>-6.0391321422803264E-4</v>
      </c>
      <c r="Z2258" s="3">
        <f t="shared" si="1217"/>
        <v>-3.0350384402550123E-4</v>
      </c>
      <c r="AA2258" s="3">
        <f t="shared" si="1218"/>
        <v>-6.0700768805100247E-4</v>
      </c>
      <c r="AB2258" s="3">
        <f t="shared" si="1219"/>
        <v>2.794787638416312E-3</v>
      </c>
      <c r="AC2258" s="3">
        <f t="shared" si="1220"/>
        <v>2.8150402597742824E-3</v>
      </c>
      <c r="AD2258" s="3">
        <f t="shared" si="1221"/>
        <v>-2.390688616339438E-3</v>
      </c>
      <c r="AE2258" s="3">
        <f t="shared" si="1222"/>
        <v>-2.4080129062661565E-3</v>
      </c>
    </row>
    <row r="2259" spans="2:31" x14ac:dyDescent="0.2">
      <c r="B2259" s="3">
        <v>0.99</v>
      </c>
      <c r="C2259" s="3">
        <v>0.05</v>
      </c>
      <c r="D2259" s="3">
        <v>0.1</v>
      </c>
      <c r="E2259" s="1">
        <f t="shared" si="1196"/>
        <v>0.28586367201964707</v>
      </c>
      <c r="F2259" s="1">
        <f t="shared" si="1197"/>
        <v>0.47172734403929362</v>
      </c>
      <c r="G2259" s="1">
        <f t="shared" si="1198"/>
        <v>0.38568856369027571</v>
      </c>
      <c r="H2259" s="1">
        <f t="shared" si="1199"/>
        <v>0.57137712738055169</v>
      </c>
      <c r="I2259" s="7">
        <f t="shared" si="1200"/>
        <v>6.1465918004911718E-2</v>
      </c>
      <c r="J2259" s="3">
        <f t="shared" si="1201"/>
        <v>0.51536164337272528</v>
      </c>
      <c r="K2259" s="3">
        <f t="shared" si="1202"/>
        <v>7.6422140922568965E-2</v>
      </c>
      <c r="L2259" s="3">
        <f t="shared" si="1203"/>
        <v>0.51909624208388394</v>
      </c>
      <c r="M2259" s="1">
        <f t="shared" si="1204"/>
        <v>-2.4210786915816023</v>
      </c>
      <c r="N2259" s="1">
        <f t="shared" si="1205"/>
        <v>-2.3917050725827842</v>
      </c>
      <c r="O2259" s="1">
        <f t="shared" si="1206"/>
        <v>2.3825829360626272</v>
      </c>
      <c r="P2259" s="1">
        <f t="shared" si="1207"/>
        <v>2.446334279592961</v>
      </c>
      <c r="Q2259" s="3">
        <f t="shared" si="1208"/>
        <v>-2.4892562085788681</v>
      </c>
      <c r="R2259" s="3">
        <f t="shared" si="1209"/>
        <v>7.6614800287938017E-2</v>
      </c>
      <c r="S2259" s="3">
        <f t="shared" si="1210"/>
        <v>2.4977747888187398</v>
      </c>
      <c r="T2259" s="3">
        <f t="shared" si="1211"/>
        <v>0.9239856771008339</v>
      </c>
      <c r="U2259" s="3">
        <f t="shared" si="1212"/>
        <v>2.9349138115803137E-3</v>
      </c>
      <c r="V2259" s="3">
        <f t="shared" si="1213"/>
        <v>2.1789454139176821E-3</v>
      </c>
      <c r="W2259" s="3">
        <f t="shared" si="1214"/>
        <v>5.1138592254979954E-3</v>
      </c>
      <c r="X2259" s="3">
        <f t="shared" si="1215"/>
        <v>-3.018345926345467E-4</v>
      </c>
      <c r="Y2259" s="3">
        <f t="shared" si="1216"/>
        <v>-6.036691852690934E-4</v>
      </c>
      <c r="Z2259" s="3">
        <f t="shared" si="1217"/>
        <v>-3.0338134917356303E-4</v>
      </c>
      <c r="AA2259" s="3">
        <f t="shared" si="1218"/>
        <v>-6.0676269834712606E-4</v>
      </c>
      <c r="AB2259" s="3">
        <f t="shared" si="1219"/>
        <v>2.7933178028919916E-3</v>
      </c>
      <c r="AC2259" s="3">
        <f t="shared" si="1220"/>
        <v>2.8135597460025941E-3</v>
      </c>
      <c r="AD2259" s="3">
        <f t="shared" si="1221"/>
        <v>-2.3895214644144903E-3</v>
      </c>
      <c r="AE2259" s="3">
        <f t="shared" si="1222"/>
        <v>-2.4068372734120068E-3</v>
      </c>
    </row>
    <row r="2260" spans="2:31" x14ac:dyDescent="0.2">
      <c r="B2260" s="3">
        <v>0.99</v>
      </c>
      <c r="C2260" s="3">
        <v>0.05</v>
      </c>
      <c r="D2260" s="3">
        <v>0.1</v>
      </c>
      <c r="E2260" s="1">
        <f t="shared" si="1196"/>
        <v>0.28589385547891055</v>
      </c>
      <c r="F2260" s="1">
        <f t="shared" si="1197"/>
        <v>0.47178771095782052</v>
      </c>
      <c r="G2260" s="1">
        <f t="shared" si="1198"/>
        <v>0.38571890182519308</v>
      </c>
      <c r="H2260" s="1">
        <f t="shared" si="1199"/>
        <v>0.57143780365038643</v>
      </c>
      <c r="I2260" s="7">
        <f t="shared" si="1200"/>
        <v>6.1473463869727588E-2</v>
      </c>
      <c r="J2260" s="3">
        <f t="shared" si="1201"/>
        <v>0.51536352805803687</v>
      </c>
      <c r="K2260" s="3">
        <f t="shared" si="1202"/>
        <v>7.6429725456298295E-2</v>
      </c>
      <c r="L2260" s="3">
        <f t="shared" si="1203"/>
        <v>0.51909813545121697</v>
      </c>
      <c r="M2260" s="1">
        <f t="shared" si="1204"/>
        <v>-2.4213580233618917</v>
      </c>
      <c r="N2260" s="1">
        <f t="shared" si="1205"/>
        <v>-2.3919864285573844</v>
      </c>
      <c r="O2260" s="1">
        <f t="shared" si="1206"/>
        <v>2.3828218882090688</v>
      </c>
      <c r="P2260" s="1">
        <f t="shared" si="1207"/>
        <v>2.4465749633203022</v>
      </c>
      <c r="Q2260" s="3">
        <f t="shared" si="1208"/>
        <v>-2.4895553087001727</v>
      </c>
      <c r="R2260" s="3">
        <f t="shared" si="1209"/>
        <v>7.6593643137416553E-2</v>
      </c>
      <c r="S2260" s="3">
        <f t="shared" si="1210"/>
        <v>2.4980319967425375</v>
      </c>
      <c r="T2260" s="3">
        <f t="shared" si="1211"/>
        <v>0.92400374042407307</v>
      </c>
      <c r="U2260" s="3">
        <f t="shared" si="1212"/>
        <v>2.9332930845309591E-3</v>
      </c>
      <c r="V2260" s="3">
        <f t="shared" si="1213"/>
        <v>2.1777531390065629E-3</v>
      </c>
      <c r="W2260" s="3">
        <f t="shared" si="1214"/>
        <v>5.111046223537522E-3</v>
      </c>
      <c r="X2260" s="3">
        <f t="shared" si="1215"/>
        <v>-3.0171267790057675E-4</v>
      </c>
      <c r="Y2260" s="3">
        <f t="shared" si="1216"/>
        <v>-6.034253558011535E-4</v>
      </c>
      <c r="Z2260" s="3">
        <f t="shared" si="1217"/>
        <v>-3.03258954280578E-4</v>
      </c>
      <c r="AA2260" s="3">
        <f t="shared" si="1218"/>
        <v>-6.0651790856115599E-4</v>
      </c>
      <c r="AB2260" s="3">
        <f t="shared" si="1219"/>
        <v>2.7918494450345928E-3</v>
      </c>
      <c r="AC2260" s="3">
        <f t="shared" si="1220"/>
        <v>2.8120807206496149E-3</v>
      </c>
      <c r="AD2260" s="3">
        <f t="shared" si="1221"/>
        <v>-2.3883553821047558E-3</v>
      </c>
      <c r="AE2260" s="3">
        <f t="shared" si="1222"/>
        <v>-2.4056627179598173E-3</v>
      </c>
    </row>
    <row r="2261" spans="2:31" x14ac:dyDescent="0.2">
      <c r="B2261" s="3">
        <v>0.99</v>
      </c>
      <c r="C2261" s="3">
        <v>0.05</v>
      </c>
      <c r="D2261" s="3">
        <v>0.1</v>
      </c>
      <c r="E2261" s="1">
        <f t="shared" si="1196"/>
        <v>0.28592402674670059</v>
      </c>
      <c r="F2261" s="1">
        <f t="shared" si="1197"/>
        <v>0.47184805349340064</v>
      </c>
      <c r="G2261" s="1">
        <f t="shared" si="1198"/>
        <v>0.38574922772062115</v>
      </c>
      <c r="H2261" s="1">
        <f t="shared" si="1199"/>
        <v>0.57149845544124256</v>
      </c>
      <c r="I2261" s="7">
        <f t="shared" si="1200"/>
        <v>6.1481006686675096E-2</v>
      </c>
      <c r="J2261" s="3">
        <f t="shared" si="1201"/>
        <v>0.51536541198166408</v>
      </c>
      <c r="K2261" s="3">
        <f t="shared" si="1202"/>
        <v>7.6437306930155324E-2</v>
      </c>
      <c r="L2261" s="3">
        <f t="shared" si="1203"/>
        <v>0.51910002805414968</v>
      </c>
      <c r="M2261" s="1">
        <f t="shared" si="1204"/>
        <v>-2.4216372083063953</v>
      </c>
      <c r="N2261" s="1">
        <f t="shared" si="1205"/>
        <v>-2.3922676366294495</v>
      </c>
      <c r="O2261" s="1">
        <f t="shared" si="1206"/>
        <v>2.3830607237472794</v>
      </c>
      <c r="P2261" s="1">
        <f t="shared" si="1207"/>
        <v>2.4468155295920981</v>
      </c>
      <c r="Q2261" s="3">
        <f t="shared" si="1208"/>
        <v>-2.4898542548163336</v>
      </c>
      <c r="R2261" s="3">
        <f t="shared" si="1209"/>
        <v>7.657250223451012E-2</v>
      </c>
      <c r="S2261" s="3">
        <f t="shared" si="1210"/>
        <v>2.4982890817259262</v>
      </c>
      <c r="T2261" s="3">
        <f t="shared" si="1211"/>
        <v>0.92402179117677874</v>
      </c>
      <c r="U2261" s="3">
        <f t="shared" si="1212"/>
        <v>2.9316740492270287E-3</v>
      </c>
      <c r="V2261" s="3">
        <f t="shared" si="1213"/>
        <v>2.1765620197602953E-3</v>
      </c>
      <c r="W2261" s="3">
        <f t="shared" si="1214"/>
        <v>5.108236068987324E-3</v>
      </c>
      <c r="X2261" s="3">
        <f t="shared" si="1215"/>
        <v>-3.0159086278980755E-4</v>
      </c>
      <c r="Y2261" s="3">
        <f t="shared" si="1216"/>
        <v>-6.0318172557961511E-4</v>
      </c>
      <c r="Z2261" s="3">
        <f t="shared" si="1217"/>
        <v>-3.031366592242619E-4</v>
      </c>
      <c r="AA2261" s="3">
        <f t="shared" si="1218"/>
        <v>-6.0627331844852379E-4</v>
      </c>
      <c r="AB2261" s="3">
        <f t="shared" si="1219"/>
        <v>2.7903825626670047E-3</v>
      </c>
      <c r="AC2261" s="3">
        <f t="shared" si="1220"/>
        <v>2.8106031815223701E-3</v>
      </c>
      <c r="AD2261" s="3">
        <f t="shared" si="1221"/>
        <v>-2.3871903679765828E-3</v>
      </c>
      <c r="AE2261" s="3">
        <f t="shared" si="1222"/>
        <v>-2.4044892384654805E-3</v>
      </c>
    </row>
    <row r="2262" spans="2:31" x14ac:dyDescent="0.2">
      <c r="B2262" s="3">
        <v>0.99</v>
      </c>
      <c r="C2262" s="3">
        <v>0.05</v>
      </c>
      <c r="D2262" s="3">
        <v>0.1</v>
      </c>
      <c r="E2262" s="1">
        <f t="shared" si="1196"/>
        <v>0.28595418583297955</v>
      </c>
      <c r="F2262" s="1">
        <f t="shared" si="1197"/>
        <v>0.47190837166595861</v>
      </c>
      <c r="G2262" s="1">
        <f t="shared" si="1198"/>
        <v>0.38577954138654358</v>
      </c>
      <c r="H2262" s="1">
        <f t="shared" si="1199"/>
        <v>0.57155908277308742</v>
      </c>
      <c r="I2262" s="7">
        <f t="shared" si="1200"/>
        <v>6.1488546458244836E-2</v>
      </c>
      <c r="J2262" s="3">
        <f t="shared" si="1201"/>
        <v>0.5153672951442293</v>
      </c>
      <c r="K2262" s="3">
        <f t="shared" si="1202"/>
        <v>7.6444885346635932E-2</v>
      </c>
      <c r="L2262" s="3">
        <f t="shared" si="1203"/>
        <v>0.51910191989330567</v>
      </c>
      <c r="M2262" s="1">
        <f t="shared" si="1204"/>
        <v>-2.4219162465626618</v>
      </c>
      <c r="N2262" s="1">
        <f t="shared" si="1205"/>
        <v>-2.392548696947602</v>
      </c>
      <c r="O2262" s="1">
        <f t="shared" si="1206"/>
        <v>2.383299442784077</v>
      </c>
      <c r="P2262" s="1">
        <f t="shared" si="1207"/>
        <v>2.4470559785159445</v>
      </c>
      <c r="Q2262" s="3">
        <f t="shared" si="1208"/>
        <v>-2.4901530470805904</v>
      </c>
      <c r="R2262" s="3">
        <f t="shared" si="1209"/>
        <v>7.6551377559026912E-2</v>
      </c>
      <c r="S2262" s="3">
        <f t="shared" si="1210"/>
        <v>2.4985460438803972</v>
      </c>
      <c r="T2262" s="3">
        <f t="shared" si="1211"/>
        <v>0.92403982937311258</v>
      </c>
      <c r="U2262" s="3">
        <f t="shared" si="1212"/>
        <v>2.9300567030923447E-3</v>
      </c>
      <c r="V2262" s="3">
        <f t="shared" si="1213"/>
        <v>2.1753720545640508E-3</v>
      </c>
      <c r="W2262" s="3">
        <f t="shared" si="1214"/>
        <v>5.1054287576563955E-3</v>
      </c>
      <c r="X2262" s="3">
        <f t="shared" si="1215"/>
        <v>-3.0146914718013826E-4</v>
      </c>
      <c r="Y2262" s="3">
        <f t="shared" si="1216"/>
        <v>-6.0293829436027652E-4</v>
      </c>
      <c r="Z2262" s="3">
        <f t="shared" si="1217"/>
        <v>-3.0301446388252755E-4</v>
      </c>
      <c r="AA2262" s="3">
        <f t="shared" si="1218"/>
        <v>-6.0602892776505509E-4</v>
      </c>
      <c r="AB2262" s="3">
        <f t="shared" si="1219"/>
        <v>2.7889171536163177E-3</v>
      </c>
      <c r="AC2262" s="3">
        <f t="shared" si="1220"/>
        <v>2.809127126432122E-3</v>
      </c>
      <c r="AD2262" s="3">
        <f t="shared" si="1221"/>
        <v>-2.386026420598826E-3</v>
      </c>
      <c r="AE2262" s="3">
        <f t="shared" si="1222"/>
        <v>-2.403316833487414E-3</v>
      </c>
    </row>
    <row r="2263" spans="2:31" x14ac:dyDescent="0.2">
      <c r="B2263" s="3">
        <v>0.99</v>
      </c>
      <c r="C2263" s="3">
        <v>0.05</v>
      </c>
      <c r="D2263" s="3">
        <v>0.1</v>
      </c>
      <c r="E2263" s="1">
        <f t="shared" ref="E2263:E2326" si="1223">E2262-$G$26*X2262</f>
        <v>0.28598433274769758</v>
      </c>
      <c r="F2263" s="1">
        <f t="shared" ref="F2263:F2326" si="1224">F2262-$G$26*Y2262</f>
        <v>0.47196866549539462</v>
      </c>
      <c r="G2263" s="1">
        <f t="shared" ref="G2263:G2326" si="1225">G2262-$G$26*Z2262</f>
        <v>0.38580984283293185</v>
      </c>
      <c r="H2263" s="1">
        <f t="shared" ref="H2263:H2326" si="1226">H2262-$G$26*AA2262</f>
        <v>0.57161968566586396</v>
      </c>
      <c r="I2263" s="7">
        <f t="shared" ref="I2263:I2326" si="1227">C2263*E2263+D2263*F2263</f>
        <v>6.1496083186924344E-2</v>
      </c>
      <c r="J2263" s="3">
        <f t="shared" ref="J2263:J2326" si="1228">1/(1+EXP(-I2263))</f>
        <v>0.51536917754635425</v>
      </c>
      <c r="K2263" s="3">
        <f t="shared" ref="K2263:K2326" si="1229">C2263*G2263+D2263*H2263</f>
        <v>7.6452460708232986E-2</v>
      </c>
      <c r="L2263" s="3">
        <f t="shared" ref="L2263:L2326" si="1230">1/(1+EXP(-K2263))</f>
        <v>0.51910381096930802</v>
      </c>
      <c r="M2263" s="1">
        <f t="shared" ref="M2263:M2326" si="1231">M2262-$G$26*AB2262</f>
        <v>-2.4221951382780236</v>
      </c>
      <c r="N2263" s="1">
        <f t="shared" ref="N2263:N2326" si="1232">N2262-$G$26*AC2262</f>
        <v>-2.3928296096602453</v>
      </c>
      <c r="O2263" s="1">
        <f t="shared" ref="O2263:O2326" si="1233">O2262-$G$26*AD2262</f>
        <v>2.3835380454261368</v>
      </c>
      <c r="P2263" s="1">
        <f t="shared" ref="P2263:P2326" si="1234">P2262-$G$26*AE2262</f>
        <v>2.4472963101992931</v>
      </c>
      <c r="Q2263" s="3">
        <f t="shared" ref="Q2263:Q2326" si="1235">J2263*M2263+L2263*N2263</f>
        <v>-2.490451685645958</v>
      </c>
      <c r="R2263" s="3">
        <f t="shared" ref="R2263:R2326" si="1236">1/(1+EXP(-Q2263))</f>
        <v>7.6530269090809719E-2</v>
      </c>
      <c r="S2263" s="3">
        <f t="shared" ref="S2263:S2326" si="1237">J2263*O2263+L2263*P2263</f>
        <v>2.4988028833172917</v>
      </c>
      <c r="T2263" s="3">
        <f t="shared" ref="T2263:T2326" si="1238">1/(1+EXP(-S2263))</f>
        <v>0.92405785502721471</v>
      </c>
      <c r="U2263" s="3">
        <f t="shared" ref="U2263:U2326" si="1239">POWER((A2263 -R2263), 2)*0.5</f>
        <v>2.9284410435558728E-3</v>
      </c>
      <c r="V2263" s="3">
        <f t="shared" ref="V2263:V2326" si="1240">POWER((B2263 -T2263), 2)*0.5</f>
        <v>2.1741832418059152E-3</v>
      </c>
      <c r="W2263" s="3">
        <f t="shared" ref="W2263:W2326" si="1241">U2263+V2263</f>
        <v>5.1026242853617881E-3</v>
      </c>
      <c r="X2263" s="3">
        <f t="shared" ref="X2263:X2326" si="1242">((R2263-A2263)*(R2263*(1-R2263))*M2263 +(T2263-B2263) *(T2263* (1-T2263))*O2263 )*J2263*(1-J2263)*C2263</f>
        <v>-3.0134753094966513E-4</v>
      </c>
      <c r="Y2263" s="3">
        <f t="shared" ref="Y2263:Y2326" si="1243">((R2263-A2263)*(R2263*(1-R2263))*M2263 +(T2263-B2263) *(T2263* (1-T2263))*O2263 )*J2263*(1-J2263)*D2263</f>
        <v>-6.0269506189933027E-4</v>
      </c>
      <c r="Z2263" s="3">
        <f t="shared" ref="Z2263:Z2326" si="1244">((R2263-A2263)*(R2263*(1-R2263))*N2263+(T2263-B2263)*(T2263*(1-T2263))*P2263)*L2263*(1-L2263)*C2263</f>
        <v>-3.0289236813348471E-4</v>
      </c>
      <c r="AA2263" s="3">
        <f t="shared" ref="AA2263:AA2326" si="1245">((R2263-A2263)*(R2263*(1-R2263))*N2263+(T2263-B2263)*(T2263*(1-T2263))*P2263)*L2263*(1-L2263)*D2263</f>
        <v>-6.0578473626696943E-4</v>
      </c>
      <c r="AB2263" s="3">
        <f t="shared" ref="AB2263:AB2326" si="1246">(R2263-A2263)*(R2263*(1-R2263))*J2263</f>
        <v>2.7874532157138357E-3</v>
      </c>
      <c r="AC2263" s="3">
        <f t="shared" ref="AC2263:AC2326" si="1247">(R2263-A2263)*R2263*(1-R2263)*L2263</f>
        <v>2.8076525531943713E-3</v>
      </c>
      <c r="AD2263" s="3">
        <f t="shared" ref="AD2263:AD2326" si="1248">(T2263-B2263)*(T2263*(1-T2263))*J2263</f>
        <v>-2.3848635385428289E-3</v>
      </c>
      <c r="AE2263" s="3">
        <f t="shared" ref="AE2263:AE2326" si="1249">(T2263-B2263)*(T2263*(1-T2263))*L2263</f>
        <v>-2.4021455015865436E-3</v>
      </c>
    </row>
    <row r="2264" spans="2:31" x14ac:dyDescent="0.2">
      <c r="B2264" s="3">
        <v>0.99</v>
      </c>
      <c r="C2264" s="3">
        <v>0.05</v>
      </c>
      <c r="D2264" s="3">
        <v>0.1</v>
      </c>
      <c r="E2264" s="1">
        <f t="shared" si="1223"/>
        <v>0.28601446750079257</v>
      </c>
      <c r="F2264" s="1">
        <f t="shared" si="1224"/>
        <v>0.47202893500158455</v>
      </c>
      <c r="G2264" s="1">
        <f t="shared" si="1225"/>
        <v>0.38584013206974521</v>
      </c>
      <c r="H2264" s="1">
        <f t="shared" si="1226"/>
        <v>0.57168026413949069</v>
      </c>
      <c r="I2264" s="7">
        <f t="shared" si="1227"/>
        <v>6.1503616875198092E-2</v>
      </c>
      <c r="J2264" s="3">
        <f t="shared" si="1228"/>
        <v>0.51537105918866022</v>
      </c>
      <c r="K2264" s="3">
        <f t="shared" si="1229"/>
        <v>7.6460033017436341E-2</v>
      </c>
      <c r="L2264" s="3">
        <f t="shared" si="1230"/>
        <v>0.51910570128277878</v>
      </c>
      <c r="M2264" s="1">
        <f t="shared" si="1231"/>
        <v>-2.4224738835995949</v>
      </c>
      <c r="N2264" s="1">
        <f t="shared" si="1232"/>
        <v>-2.3931103749155649</v>
      </c>
      <c r="O2264" s="1">
        <f t="shared" si="1233"/>
        <v>2.3837765317799913</v>
      </c>
      <c r="P2264" s="1">
        <f t="shared" si="1234"/>
        <v>2.4475365247494518</v>
      </c>
      <c r="Q2264" s="3">
        <f t="shared" si="1235"/>
        <v>-2.4907501706652284</v>
      </c>
      <c r="R2264" s="3">
        <f t="shared" si="1236"/>
        <v>7.6509176809735666E-2</v>
      </c>
      <c r="S2264" s="3">
        <f t="shared" si="1237"/>
        <v>2.4990596001478043</v>
      </c>
      <c r="T2264" s="3">
        <f t="shared" si="1238"/>
        <v>0.92407586815320275</v>
      </c>
      <c r="U2264" s="3">
        <f t="shared" si="1239"/>
        <v>2.926827068051697E-3</v>
      </c>
      <c r="V2264" s="3">
        <f t="shared" si="1240"/>
        <v>2.1729955798769529E-3</v>
      </c>
      <c r="W2264" s="3">
        <f t="shared" si="1241"/>
        <v>5.0998226479286504E-3</v>
      </c>
      <c r="X2264" s="3">
        <f t="shared" si="1242"/>
        <v>-3.0122601397668432E-4</v>
      </c>
      <c r="Y2264" s="3">
        <f t="shared" si="1243"/>
        <v>-6.0245202795336864E-4</v>
      </c>
      <c r="Z2264" s="3">
        <f t="shared" si="1244"/>
        <v>-3.0277037185544222E-4</v>
      </c>
      <c r="AA2264" s="3">
        <f t="shared" si="1245"/>
        <v>-6.0554074371088444E-4</v>
      </c>
      <c r="AB2264" s="3">
        <f t="shared" si="1246"/>
        <v>2.7859907467950437E-3</v>
      </c>
      <c r="AC2264" s="3">
        <f t="shared" si="1247"/>
        <v>2.8061794596288326E-3</v>
      </c>
      <c r="AD2264" s="3">
        <f t="shared" si="1248"/>
        <v>-2.3837017203824865E-3</v>
      </c>
      <c r="AE2264" s="3">
        <f t="shared" si="1249"/>
        <v>-2.4009752413263635E-3</v>
      </c>
    </row>
    <row r="2265" spans="2:31" x14ac:dyDescent="0.2">
      <c r="B2265" s="3">
        <v>0.99</v>
      </c>
      <c r="C2265" s="3">
        <v>0.05</v>
      </c>
      <c r="D2265" s="3">
        <v>0.1</v>
      </c>
      <c r="E2265" s="1">
        <f t="shared" si="1223"/>
        <v>0.28604459010219024</v>
      </c>
      <c r="F2265" s="1">
        <f t="shared" si="1224"/>
        <v>0.4720891802043799</v>
      </c>
      <c r="G2265" s="1">
        <f t="shared" si="1225"/>
        <v>0.38587040910693077</v>
      </c>
      <c r="H2265" s="1">
        <f t="shared" si="1226"/>
        <v>0.5717408182138618</v>
      </c>
      <c r="I2265" s="7">
        <f t="shared" si="1227"/>
        <v>6.151114752554751E-2</v>
      </c>
      <c r="J2265" s="3">
        <f t="shared" si="1228"/>
        <v>0.51537294007176704</v>
      </c>
      <c r="K2265" s="3">
        <f t="shared" si="1229"/>
        <v>7.6467602276732716E-2</v>
      </c>
      <c r="L2265" s="3">
        <f t="shared" si="1230"/>
        <v>0.51910759083433933</v>
      </c>
      <c r="M2265" s="1">
        <f t="shared" si="1231"/>
        <v>-2.4227524826742743</v>
      </c>
      <c r="N2265" s="1">
        <f t="shared" si="1232"/>
        <v>-2.3933909928615278</v>
      </c>
      <c r="O2265" s="1">
        <f t="shared" si="1233"/>
        <v>2.3840149019520296</v>
      </c>
      <c r="P2265" s="1">
        <f t="shared" si="1234"/>
        <v>2.4477766222735844</v>
      </c>
      <c r="Q2265" s="3">
        <f t="shared" si="1235"/>
        <v>-2.4910485022909685</v>
      </c>
      <c r="R2265" s="3">
        <f t="shared" si="1236"/>
        <v>7.6488100695716363E-2</v>
      </c>
      <c r="S2265" s="3">
        <f t="shared" si="1237"/>
        <v>2.4993161944829803</v>
      </c>
      <c r="T2265" s="3">
        <f t="shared" si="1238"/>
        <v>0.92409386876517252</v>
      </c>
      <c r="U2265" s="3">
        <f t="shared" si="1239"/>
        <v>2.9252147740190231E-3</v>
      </c>
      <c r="V2265" s="3">
        <f t="shared" si="1240"/>
        <v>2.1718090671711504E-3</v>
      </c>
      <c r="W2265" s="3">
        <f t="shared" si="1241"/>
        <v>5.0970238411901739E-3</v>
      </c>
      <c r="X2265" s="3">
        <f t="shared" si="1242"/>
        <v>-3.0110459613968992E-4</v>
      </c>
      <c r="Y2265" s="3">
        <f t="shared" si="1243"/>
        <v>-6.0220919227937984E-4</v>
      </c>
      <c r="Z2265" s="3">
        <f t="shared" si="1244"/>
        <v>-3.0264847492690632E-4</v>
      </c>
      <c r="AA2265" s="3">
        <f t="shared" si="1245"/>
        <v>-6.0529694985381264E-4</v>
      </c>
      <c r="AB2265" s="3">
        <f t="shared" si="1246"/>
        <v>2.7845297446996153E-3</v>
      </c>
      <c r="AC2265" s="3">
        <f t="shared" si="1247"/>
        <v>2.8047078435594415E-3</v>
      </c>
      <c r="AD2265" s="3">
        <f t="shared" si="1248"/>
        <v>-2.3825409646941928E-3</v>
      </c>
      <c r="AE2265" s="3">
        <f t="shared" si="1249"/>
        <v>-2.3998060512728861E-3</v>
      </c>
    </row>
    <row r="2266" spans="2:31" x14ac:dyDescent="0.2">
      <c r="B2266" s="3">
        <v>0.99</v>
      </c>
      <c r="C2266" s="3">
        <v>0.05</v>
      </c>
      <c r="D2266" s="3">
        <v>0.1</v>
      </c>
      <c r="E2266" s="1">
        <f t="shared" si="1223"/>
        <v>0.28607470056180423</v>
      </c>
      <c r="F2266" s="1">
        <f t="shared" si="1224"/>
        <v>0.47214940112360781</v>
      </c>
      <c r="G2266" s="1">
        <f t="shared" si="1225"/>
        <v>0.38590067395442346</v>
      </c>
      <c r="H2266" s="1">
        <f t="shared" si="1226"/>
        <v>0.57180134790884718</v>
      </c>
      <c r="I2266" s="7">
        <f t="shared" si="1227"/>
        <v>6.1518675140450993E-2</v>
      </c>
      <c r="J2266" s="3">
        <f t="shared" si="1228"/>
        <v>0.51537482019629466</v>
      </c>
      <c r="K2266" s="3">
        <f t="shared" si="1229"/>
        <v>7.6475168488605888E-2</v>
      </c>
      <c r="L2266" s="3">
        <f t="shared" si="1230"/>
        <v>0.5191094796246104</v>
      </c>
      <c r="M2266" s="1">
        <f t="shared" si="1231"/>
        <v>-2.4230309356487445</v>
      </c>
      <c r="N2266" s="1">
        <f t="shared" si="1232"/>
        <v>-2.3936714636458838</v>
      </c>
      <c r="O2266" s="1">
        <f t="shared" si="1233"/>
        <v>2.3842531560484992</v>
      </c>
      <c r="P2266" s="1">
        <f t="shared" si="1234"/>
        <v>2.4480166028787118</v>
      </c>
      <c r="Q2266" s="3">
        <f t="shared" si="1235"/>
        <v>-2.4913466806755258</v>
      </c>
      <c r="R2266" s="3">
        <f t="shared" si="1236"/>
        <v>7.6467040728697436E-2</v>
      </c>
      <c r="S2266" s="3">
        <f t="shared" si="1237"/>
        <v>2.4995726664337177</v>
      </c>
      <c r="T2266" s="3">
        <f t="shared" si="1238"/>
        <v>0.92411185687719821</v>
      </c>
      <c r="U2266" s="3">
        <f t="shared" si="1239"/>
        <v>2.923604158902136E-3</v>
      </c>
      <c r="V2266" s="3">
        <f t="shared" si="1240"/>
        <v>2.1706237020854059E-3</v>
      </c>
      <c r="W2266" s="3">
        <f t="shared" si="1241"/>
        <v>5.0942278609875415E-3</v>
      </c>
      <c r="X2266" s="3">
        <f t="shared" si="1242"/>
        <v>-3.00983277317371E-4</v>
      </c>
      <c r="Y2266" s="3">
        <f t="shared" si="1243"/>
        <v>-6.01966554634742E-4</v>
      </c>
      <c r="Z2266" s="3">
        <f t="shared" si="1244"/>
        <v>-3.0252667722657794E-4</v>
      </c>
      <c r="AA2266" s="3">
        <f t="shared" si="1245"/>
        <v>-6.0505335445315588E-4</v>
      </c>
      <c r="AB2266" s="3">
        <f t="shared" si="1246"/>
        <v>2.7830702072713775E-3</v>
      </c>
      <c r="AC2266" s="3">
        <f t="shared" si="1247"/>
        <v>2.8032377028143146E-3</v>
      </c>
      <c r="AD2266" s="3">
        <f t="shared" si="1248"/>
        <v>-2.381381270056829E-3</v>
      </c>
      <c r="AE2266" s="3">
        <f t="shared" si="1249"/>
        <v>-2.398637929994629E-3</v>
      </c>
    </row>
    <row r="2267" spans="2:31" x14ac:dyDescent="0.2">
      <c r="B2267" s="3">
        <v>0.99</v>
      </c>
      <c r="C2267" s="3">
        <v>0.05</v>
      </c>
      <c r="D2267" s="3">
        <v>0.1</v>
      </c>
      <c r="E2267" s="1">
        <f t="shared" si="1223"/>
        <v>0.28610479888953599</v>
      </c>
      <c r="F2267" s="1">
        <f t="shared" si="1224"/>
        <v>0.47220959777907129</v>
      </c>
      <c r="G2267" s="1">
        <f t="shared" si="1225"/>
        <v>0.38593092662214612</v>
      </c>
      <c r="H2267" s="1">
        <f t="shared" si="1226"/>
        <v>0.57186185324429251</v>
      </c>
      <c r="I2267" s="7">
        <f t="shared" si="1227"/>
        <v>6.1526199722383934E-2</v>
      </c>
      <c r="J2267" s="3">
        <f t="shared" si="1228"/>
        <v>0.51537669956286136</v>
      </c>
      <c r="K2267" s="3">
        <f t="shared" si="1229"/>
        <v>7.6482731655536568E-2</v>
      </c>
      <c r="L2267" s="3">
        <f t="shared" si="1230"/>
        <v>0.51911136765421184</v>
      </c>
      <c r="M2267" s="1">
        <f t="shared" si="1231"/>
        <v>-2.4233092426694718</v>
      </c>
      <c r="N2267" s="1">
        <f t="shared" si="1232"/>
        <v>-2.3939517874161651</v>
      </c>
      <c r="O2267" s="1">
        <f t="shared" si="1233"/>
        <v>2.384491294175505</v>
      </c>
      <c r="P2267" s="1">
        <f t="shared" si="1234"/>
        <v>2.4482564666717113</v>
      </c>
      <c r="Q2267" s="3">
        <f t="shared" si="1235"/>
        <v>-2.4916447059710203</v>
      </c>
      <c r="R2267" s="3">
        <f t="shared" si="1236"/>
        <v>7.6445996888659037E-2</v>
      </c>
      <c r="S2267" s="3">
        <f t="shared" si="1237"/>
        <v>2.4998290161107679</v>
      </c>
      <c r="T2267" s="3">
        <f t="shared" si="1238"/>
        <v>0.92412983250333258</v>
      </c>
      <c r="U2267" s="3">
        <f t="shared" si="1239"/>
        <v>2.9219952201504336E-3</v>
      </c>
      <c r="V2267" s="3">
        <f t="shared" si="1240"/>
        <v>2.1694394830195098E-3</v>
      </c>
      <c r="W2267" s="3">
        <f t="shared" si="1241"/>
        <v>5.091434703169943E-3</v>
      </c>
      <c r="X2267" s="3">
        <f t="shared" si="1242"/>
        <v>-3.008620573886142E-4</v>
      </c>
      <c r="Y2267" s="3">
        <f t="shared" si="1243"/>
        <v>-6.017241147772284E-4</v>
      </c>
      <c r="Z2267" s="3">
        <f t="shared" si="1244"/>
        <v>-3.024049786333543E-4</v>
      </c>
      <c r="AA2267" s="3">
        <f t="shared" si="1245"/>
        <v>-6.048099572667086E-4</v>
      </c>
      <c r="AB2267" s="3">
        <f t="shared" si="1246"/>
        <v>2.781612132358341E-3</v>
      </c>
      <c r="AC2267" s="3">
        <f t="shared" si="1247"/>
        <v>2.8017690352257841E-3</v>
      </c>
      <c r="AD2267" s="3">
        <f t="shared" si="1248"/>
        <v>-2.3802226350517486E-3</v>
      </c>
      <c r="AE2267" s="3">
        <f t="shared" si="1249"/>
        <v>-2.397470876062601E-3</v>
      </c>
    </row>
    <row r="2268" spans="2:31" x14ac:dyDescent="0.2">
      <c r="B2268" s="3">
        <v>0.99</v>
      </c>
      <c r="C2268" s="3">
        <v>0.05</v>
      </c>
      <c r="D2268" s="3">
        <v>0.1</v>
      </c>
      <c r="E2268" s="1">
        <f t="shared" si="1223"/>
        <v>0.28613488509527485</v>
      </c>
      <c r="F2268" s="1">
        <f t="shared" si="1224"/>
        <v>0.472269770190549</v>
      </c>
      <c r="G2268" s="1">
        <f t="shared" si="1225"/>
        <v>0.38596116712000944</v>
      </c>
      <c r="H2268" s="1">
        <f t="shared" si="1226"/>
        <v>0.57192233424001915</v>
      </c>
      <c r="I2268" s="7">
        <f t="shared" si="1227"/>
        <v>6.1533721273818641E-2</v>
      </c>
      <c r="J2268" s="3">
        <f t="shared" si="1228"/>
        <v>0.51537857817208543</v>
      </c>
      <c r="K2268" s="3">
        <f t="shared" si="1229"/>
        <v>7.6490291780002384E-2</v>
      </c>
      <c r="L2268" s="3">
        <f t="shared" si="1230"/>
        <v>0.5191132549237627</v>
      </c>
      <c r="M2268" s="1">
        <f t="shared" si="1231"/>
        <v>-2.4235874038827077</v>
      </c>
      <c r="N2268" s="1">
        <f t="shared" si="1232"/>
        <v>-2.3942319643196877</v>
      </c>
      <c r="O2268" s="1">
        <f t="shared" si="1233"/>
        <v>2.3847293164390102</v>
      </c>
      <c r="P2268" s="1">
        <f t="shared" si="1234"/>
        <v>2.4484962137593174</v>
      </c>
      <c r="Q2268" s="3">
        <f t="shared" si="1235"/>
        <v>-2.4919425783293532</v>
      </c>
      <c r="R2268" s="3">
        <f t="shared" si="1236"/>
        <v>7.6424969155615294E-2</v>
      </c>
      <c r="S2268" s="3">
        <f t="shared" si="1237"/>
        <v>2.5000852436247345</v>
      </c>
      <c r="T2268" s="3">
        <f t="shared" si="1238"/>
        <v>0.92414779565760541</v>
      </c>
      <c r="U2268" s="3">
        <f t="shared" si="1239"/>
        <v>2.9203879552183744E-3</v>
      </c>
      <c r="V2268" s="3">
        <f t="shared" si="1240"/>
        <v>2.1682564083762459E-3</v>
      </c>
      <c r="W2268" s="3">
        <f t="shared" si="1241"/>
        <v>5.0886443635946204E-3</v>
      </c>
      <c r="X2268" s="3">
        <f t="shared" si="1242"/>
        <v>-3.0074093623250583E-4</v>
      </c>
      <c r="Y2268" s="3">
        <f t="shared" si="1243"/>
        <v>-6.0148187246501165E-4</v>
      </c>
      <c r="Z2268" s="3">
        <f t="shared" si="1244"/>
        <v>-3.0228337902633271E-4</v>
      </c>
      <c r="AA2268" s="3">
        <f t="shared" si="1245"/>
        <v>-6.0456675805266541E-4</v>
      </c>
      <c r="AB2268" s="3">
        <f t="shared" si="1246"/>
        <v>2.7801555178126563E-3</v>
      </c>
      <c r="AC2268" s="3">
        <f t="shared" si="1247"/>
        <v>2.8003018386303512E-3</v>
      </c>
      <c r="AD2268" s="3">
        <f t="shared" si="1248"/>
        <v>-2.3790650582628755E-3</v>
      </c>
      <c r="AE2268" s="3">
        <f t="shared" si="1249"/>
        <v>-2.3963048880503977E-3</v>
      </c>
    </row>
    <row r="2269" spans="2:31" x14ac:dyDescent="0.2">
      <c r="B2269" s="3">
        <v>0.99</v>
      </c>
      <c r="C2269" s="3">
        <v>0.05</v>
      </c>
      <c r="D2269" s="3">
        <v>0.1</v>
      </c>
      <c r="E2269" s="1">
        <f t="shared" si="1223"/>
        <v>0.28616495918889812</v>
      </c>
      <c r="F2269" s="1">
        <f t="shared" si="1224"/>
        <v>0.47232991837779548</v>
      </c>
      <c r="G2269" s="1">
        <f t="shared" si="1225"/>
        <v>0.38599139545791206</v>
      </c>
      <c r="H2269" s="1">
        <f t="shared" si="1226"/>
        <v>0.57198279091582438</v>
      </c>
      <c r="I2269" s="7">
        <f t="shared" si="1227"/>
        <v>6.1541239797224458E-2</v>
      </c>
      <c r="J2269" s="3">
        <f t="shared" si="1228"/>
        <v>0.51538045602458393</v>
      </c>
      <c r="K2269" s="3">
        <f t="shared" si="1229"/>
        <v>7.6497848864478052E-2</v>
      </c>
      <c r="L2269" s="3">
        <f t="shared" si="1230"/>
        <v>0.51911514143388138</v>
      </c>
      <c r="M2269" s="1">
        <f t="shared" si="1231"/>
        <v>-2.4238654194344891</v>
      </c>
      <c r="N2269" s="1">
        <f t="shared" si="1232"/>
        <v>-2.3945119945035507</v>
      </c>
      <c r="O2269" s="1">
        <f t="shared" si="1233"/>
        <v>2.3849672229448364</v>
      </c>
      <c r="P2269" s="1">
        <f t="shared" si="1234"/>
        <v>2.4487358442481222</v>
      </c>
      <c r="Q2269" s="3">
        <f t="shared" si="1235"/>
        <v>-2.4922402979022023</v>
      </c>
      <c r="R2269" s="3">
        <f t="shared" si="1236"/>
        <v>7.6403957509614387E-2</v>
      </c>
      <c r="S2269" s="3">
        <f t="shared" si="1237"/>
        <v>2.5003413490860744</v>
      </c>
      <c r="T2269" s="3">
        <f t="shared" si="1238"/>
        <v>0.92416574635402648</v>
      </c>
      <c r="U2269" s="3">
        <f t="shared" si="1239"/>
        <v>2.9187823615654802E-3</v>
      </c>
      <c r="V2269" s="3">
        <f t="shared" si="1240"/>
        <v>2.1670744765611878E-3</v>
      </c>
      <c r="W2269" s="3">
        <f t="shared" si="1241"/>
        <v>5.0858568381266685E-3</v>
      </c>
      <c r="X2269" s="3">
        <f t="shared" si="1242"/>
        <v>-3.0061991372832213E-4</v>
      </c>
      <c r="Y2269" s="3">
        <f t="shared" si="1243"/>
        <v>-6.0123982745664427E-4</v>
      </c>
      <c r="Z2269" s="3">
        <f t="shared" si="1244"/>
        <v>-3.0216187828479917E-4</v>
      </c>
      <c r="AA2269" s="3">
        <f t="shared" si="1245"/>
        <v>-6.0432375656959835E-4</v>
      </c>
      <c r="AB2269" s="3">
        <f t="shared" si="1246"/>
        <v>2.7787003614906129E-3</v>
      </c>
      <c r="AC2269" s="3">
        <f t="shared" si="1247"/>
        <v>2.7988361108686869E-3</v>
      </c>
      <c r="AD2269" s="3">
        <f t="shared" si="1248"/>
        <v>-2.377908538276503E-3</v>
      </c>
      <c r="AE2269" s="3">
        <f t="shared" si="1249"/>
        <v>-2.3951399645340044E-3</v>
      </c>
    </row>
    <row r="2270" spans="2:31" x14ac:dyDescent="0.2">
      <c r="B2270" s="3">
        <v>0.99</v>
      </c>
      <c r="C2270" s="3">
        <v>0.05</v>
      </c>
      <c r="D2270" s="3">
        <v>0.1</v>
      </c>
      <c r="E2270" s="1">
        <f t="shared" si="1223"/>
        <v>0.28619502118027096</v>
      </c>
      <c r="F2270" s="1">
        <f t="shared" si="1224"/>
        <v>0.47239004236054116</v>
      </c>
      <c r="G2270" s="1">
        <f t="shared" si="1225"/>
        <v>0.38602161164574056</v>
      </c>
      <c r="H2270" s="1">
        <f t="shared" si="1226"/>
        <v>0.57204322329148138</v>
      </c>
      <c r="I2270" s="7">
        <f t="shared" si="1227"/>
        <v>6.1548755295067668E-2</v>
      </c>
      <c r="J2270" s="3">
        <f t="shared" si="1228"/>
        <v>0.51538233312097337</v>
      </c>
      <c r="K2270" s="3">
        <f t="shared" si="1229"/>
        <v>7.6505402911435177E-2</v>
      </c>
      <c r="L2270" s="3">
        <f t="shared" si="1230"/>
        <v>0.51911702718518549</v>
      </c>
      <c r="M2270" s="1">
        <f t="shared" si="1231"/>
        <v>-2.4241432894706381</v>
      </c>
      <c r="N2270" s="1">
        <f t="shared" si="1232"/>
        <v>-2.3947918781146376</v>
      </c>
      <c r="O2270" s="1">
        <f t="shared" si="1233"/>
        <v>2.385205013798664</v>
      </c>
      <c r="P2270" s="1">
        <f t="shared" si="1234"/>
        <v>2.4489753582445757</v>
      </c>
      <c r="Q2270" s="3">
        <f t="shared" si="1235"/>
        <v>-2.4925378648410264</v>
      </c>
      <c r="R2270" s="3">
        <f t="shared" si="1236"/>
        <v>7.6382961930738444E-2</v>
      </c>
      <c r="S2270" s="3">
        <f t="shared" si="1237"/>
        <v>2.5005973326050981</v>
      </c>
      <c r="T2270" s="3">
        <f t="shared" si="1238"/>
        <v>0.92418368460658262</v>
      </c>
      <c r="U2270" s="3">
        <f t="shared" si="1239"/>
        <v>2.917178436656319E-3</v>
      </c>
      <c r="V2270" s="3">
        <f t="shared" si="1240"/>
        <v>2.1658936859828941E-3</v>
      </c>
      <c r="W2270" s="3">
        <f t="shared" si="1241"/>
        <v>5.0830721226392131E-3</v>
      </c>
      <c r="X2270" s="3">
        <f t="shared" si="1242"/>
        <v>-3.0049898975553963E-4</v>
      </c>
      <c r="Y2270" s="3">
        <f t="shared" si="1243"/>
        <v>-6.0099797951107927E-4</v>
      </c>
      <c r="Z2270" s="3">
        <f t="shared" si="1244"/>
        <v>-3.020404762882397E-4</v>
      </c>
      <c r="AA2270" s="3">
        <f t="shared" si="1245"/>
        <v>-6.040809525764794E-4</v>
      </c>
      <c r="AB2270" s="3">
        <f t="shared" si="1246"/>
        <v>2.7772466612526292E-3</v>
      </c>
      <c r="AC2270" s="3">
        <f t="shared" si="1247"/>
        <v>2.7973718497856215E-3</v>
      </c>
      <c r="AD2270" s="3">
        <f t="shared" si="1248"/>
        <v>-2.3767530736814924E-3</v>
      </c>
      <c r="AE2270" s="3">
        <f t="shared" si="1249"/>
        <v>-2.393976104091991E-3</v>
      </c>
    </row>
    <row r="2271" spans="2:31" x14ac:dyDescent="0.2">
      <c r="B2271" s="3">
        <v>0.99</v>
      </c>
      <c r="C2271" s="3">
        <v>0.05</v>
      </c>
      <c r="D2271" s="3">
        <v>0.1</v>
      </c>
      <c r="E2271" s="1">
        <f t="shared" si="1223"/>
        <v>0.2862250710792465</v>
      </c>
      <c r="F2271" s="1">
        <f t="shared" si="1224"/>
        <v>0.47245014215849229</v>
      </c>
      <c r="G2271" s="1">
        <f t="shared" si="1225"/>
        <v>0.38605181569336938</v>
      </c>
      <c r="H2271" s="1">
        <f t="shared" si="1226"/>
        <v>0.57210363138673903</v>
      </c>
      <c r="I2271" s="7">
        <f t="shared" si="1227"/>
        <v>6.1556267769811553E-2</v>
      </c>
      <c r="J2271" s="3">
        <f t="shared" si="1228"/>
        <v>0.51538420946186947</v>
      </c>
      <c r="K2271" s="3">
        <f t="shared" si="1229"/>
        <v>7.6512953923342369E-2</v>
      </c>
      <c r="L2271" s="3">
        <f t="shared" si="1230"/>
        <v>0.51911891217829176</v>
      </c>
      <c r="M2271" s="1">
        <f t="shared" si="1231"/>
        <v>-2.4244210141367635</v>
      </c>
      <c r="N2271" s="1">
        <f t="shared" si="1232"/>
        <v>-2.3950716152996163</v>
      </c>
      <c r="O2271" s="1">
        <f t="shared" si="1233"/>
        <v>2.3854426891060321</v>
      </c>
      <c r="P2271" s="1">
        <f t="shared" si="1234"/>
        <v>2.4492147558549848</v>
      </c>
      <c r="Q2271" s="3">
        <f t="shared" si="1235"/>
        <v>-2.4928352792970605</v>
      </c>
      <c r="R2271" s="3">
        <f t="shared" si="1236"/>
        <v>7.6361982399103606E-2</v>
      </c>
      <c r="S2271" s="3">
        <f t="shared" si="1237"/>
        <v>2.5008531942919685</v>
      </c>
      <c r="T2271" s="3">
        <f t="shared" si="1238"/>
        <v>0.92420161042923954</v>
      </c>
      <c r="U2271" s="3">
        <f t="shared" si="1239"/>
        <v>2.9155761779605044E-3</v>
      </c>
      <c r="V2271" s="3">
        <f t="shared" si="1240"/>
        <v>2.1647140350527787E-3</v>
      </c>
      <c r="W2271" s="3">
        <f t="shared" si="1241"/>
        <v>5.0802902130132836E-3</v>
      </c>
      <c r="X2271" s="3">
        <f t="shared" si="1242"/>
        <v>-3.0037816419382891E-4</v>
      </c>
      <c r="Y2271" s="3">
        <f t="shared" si="1243"/>
        <v>-6.0075632838765781E-4</v>
      </c>
      <c r="Z2271" s="3">
        <f t="shared" si="1244"/>
        <v>-3.0191917291633348E-4</v>
      </c>
      <c r="AA2271" s="3">
        <f t="shared" si="1245"/>
        <v>-6.0383834583266696E-4</v>
      </c>
      <c r="AB2271" s="3">
        <f t="shared" si="1246"/>
        <v>2.7757944149632541E-3</v>
      </c>
      <c r="AC2271" s="3">
        <f t="shared" si="1247"/>
        <v>2.7959090532301448E-3</v>
      </c>
      <c r="AD2271" s="3">
        <f t="shared" si="1248"/>
        <v>-2.3755986630691426E-3</v>
      </c>
      <c r="AE2271" s="3">
        <f t="shared" si="1249"/>
        <v>-2.3928133053053822E-3</v>
      </c>
    </row>
    <row r="2272" spans="2:31" x14ac:dyDescent="0.2">
      <c r="B2272" s="3">
        <v>0.99</v>
      </c>
      <c r="C2272" s="3">
        <v>0.05</v>
      </c>
      <c r="D2272" s="3">
        <v>0.1</v>
      </c>
      <c r="E2272" s="1">
        <f t="shared" si="1223"/>
        <v>0.28625510889566586</v>
      </c>
      <c r="F2272" s="1">
        <f t="shared" si="1224"/>
        <v>0.47251021779133107</v>
      </c>
      <c r="G2272" s="1">
        <f t="shared" si="1225"/>
        <v>0.38608200761066103</v>
      </c>
      <c r="H2272" s="1">
        <f t="shared" si="1226"/>
        <v>0.57216401522132232</v>
      </c>
      <c r="I2272" s="7">
        <f t="shared" si="1227"/>
        <v>6.1563777223916399E-2</v>
      </c>
      <c r="J2272" s="3">
        <f t="shared" si="1228"/>
        <v>0.51538608504788719</v>
      </c>
      <c r="K2272" s="3">
        <f t="shared" si="1229"/>
        <v>7.6520501902665294E-2</v>
      </c>
      <c r="L2272" s="3">
        <f t="shared" si="1230"/>
        <v>0.51912079641381659</v>
      </c>
      <c r="M2272" s="1">
        <f t="shared" si="1231"/>
        <v>-2.4246985935782597</v>
      </c>
      <c r="N2272" s="1">
        <f t="shared" si="1232"/>
        <v>-2.3953512062049391</v>
      </c>
      <c r="O2272" s="1">
        <f t="shared" si="1233"/>
        <v>2.385680248972339</v>
      </c>
      <c r="P2272" s="1">
        <f t="shared" si="1234"/>
        <v>2.4494540371855154</v>
      </c>
      <c r="Q2272" s="3">
        <f t="shared" si="1235"/>
        <v>-2.4931325414213217</v>
      </c>
      <c r="R2272" s="3">
        <f t="shared" si="1236"/>
        <v>7.6341018894859752E-2</v>
      </c>
      <c r="S2272" s="3">
        <f t="shared" si="1237"/>
        <v>2.5011089342567057</v>
      </c>
      <c r="T2272" s="3">
        <f t="shared" si="1238"/>
        <v>0.92421952383594141</v>
      </c>
      <c r="U2272" s="3">
        <f t="shared" si="1239"/>
        <v>2.9139755829526667E-3</v>
      </c>
      <c r="V2272" s="3">
        <f t="shared" si="1240"/>
        <v>2.1635355221851392E-3</v>
      </c>
      <c r="W2272" s="3">
        <f t="shared" si="1241"/>
        <v>5.0775111051378063E-3</v>
      </c>
      <c r="X2272" s="3">
        <f t="shared" si="1242"/>
        <v>-3.0025743692305439E-4</v>
      </c>
      <c r="Y2272" s="3">
        <f t="shared" si="1243"/>
        <v>-6.0051487384610877E-4</v>
      </c>
      <c r="Z2272" s="3">
        <f t="shared" si="1244"/>
        <v>-3.0179796804895347E-4</v>
      </c>
      <c r="AA2272" s="3">
        <f t="shared" si="1245"/>
        <v>-6.0359593609790694E-4</v>
      </c>
      <c r="AB2272" s="3">
        <f t="shared" si="1246"/>
        <v>2.7743436204911379E-3</v>
      </c>
      <c r="AC2272" s="3">
        <f t="shared" si="1247"/>
        <v>2.7944477190553806E-3</v>
      </c>
      <c r="AD2272" s="3">
        <f t="shared" si="1248"/>
        <v>-2.3744453050332176E-3</v>
      </c>
      <c r="AE2272" s="3">
        <f t="shared" si="1249"/>
        <v>-2.3916515667576905E-3</v>
      </c>
    </row>
    <row r="2273" spans="2:31" x14ac:dyDescent="0.2">
      <c r="B2273" s="3">
        <v>0.99</v>
      </c>
      <c r="C2273" s="3">
        <v>0.05</v>
      </c>
      <c r="D2273" s="3">
        <v>0.1</v>
      </c>
      <c r="E2273" s="1">
        <f t="shared" si="1223"/>
        <v>0.28628513463935817</v>
      </c>
      <c r="F2273" s="1">
        <f t="shared" si="1224"/>
        <v>0.4725702692787157</v>
      </c>
      <c r="G2273" s="1">
        <f t="shared" si="1225"/>
        <v>0.38611218740746595</v>
      </c>
      <c r="H2273" s="1">
        <f t="shared" si="1226"/>
        <v>0.57222437481493216</v>
      </c>
      <c r="I2273" s="7">
        <f t="shared" si="1227"/>
        <v>6.1571283659839479E-2</v>
      </c>
      <c r="J2273" s="3">
        <f t="shared" si="1228"/>
        <v>0.51538795987964081</v>
      </c>
      <c r="K2273" s="3">
        <f t="shared" si="1229"/>
        <v>7.6528046851866524E-2</v>
      </c>
      <c r="L2273" s="3">
        <f t="shared" si="1230"/>
        <v>0.51912267989237515</v>
      </c>
      <c r="M2273" s="1">
        <f t="shared" si="1231"/>
        <v>-2.4249760279403088</v>
      </c>
      <c r="N2273" s="1">
        <f t="shared" si="1232"/>
        <v>-2.3956306509768446</v>
      </c>
      <c r="O2273" s="1">
        <f t="shared" si="1233"/>
        <v>2.3859176935028423</v>
      </c>
      <c r="P2273" s="1">
        <f t="shared" si="1234"/>
        <v>2.4496932023421909</v>
      </c>
      <c r="Q2273" s="3">
        <f t="shared" si="1235"/>
        <v>-2.4934296513646057</v>
      </c>
      <c r="R2273" s="3">
        <f t="shared" si="1236"/>
        <v>7.6320071398190553E-2</v>
      </c>
      <c r="S2273" s="3">
        <f t="shared" si="1237"/>
        <v>2.5013645526091808</v>
      </c>
      <c r="T2273" s="3">
        <f t="shared" si="1238"/>
        <v>0.92423742484061089</v>
      </c>
      <c r="U2273" s="3">
        <f t="shared" si="1239"/>
        <v>2.9123766491124517E-3</v>
      </c>
      <c r="V2273" s="3">
        <f t="shared" si="1240"/>
        <v>2.1623581457971505E-3</v>
      </c>
      <c r="W2273" s="3">
        <f t="shared" si="1241"/>
        <v>5.0747347949096026E-3</v>
      </c>
      <c r="X2273" s="3">
        <f t="shared" si="1242"/>
        <v>-3.001368078232755E-4</v>
      </c>
      <c r="Y2273" s="3">
        <f t="shared" si="1243"/>
        <v>-6.0027361564655101E-4</v>
      </c>
      <c r="Z2273" s="3">
        <f t="shared" si="1244"/>
        <v>-3.0167686156616673E-4</v>
      </c>
      <c r="AA2273" s="3">
        <f t="shared" si="1245"/>
        <v>-6.0335372313233347E-4</v>
      </c>
      <c r="AB2273" s="3">
        <f t="shared" si="1246"/>
        <v>2.7728942757090373E-3</v>
      </c>
      <c r="AC2273" s="3">
        <f t="shared" si="1247"/>
        <v>2.7929878451185856E-3</v>
      </c>
      <c r="AD2273" s="3">
        <f t="shared" si="1248"/>
        <v>-2.3732929981699468E-3</v>
      </c>
      <c r="AE2273" s="3">
        <f t="shared" si="1249"/>
        <v>-2.3904908870349051E-3</v>
      </c>
    </row>
    <row r="2274" spans="2:31" x14ac:dyDescent="0.2">
      <c r="B2274" s="3">
        <v>0.99</v>
      </c>
      <c r="C2274" s="3">
        <v>0.05</v>
      </c>
      <c r="D2274" s="3">
        <v>0.1</v>
      </c>
      <c r="E2274" s="1">
        <f t="shared" si="1223"/>
        <v>0.28631514832014049</v>
      </c>
      <c r="F2274" s="1">
        <f t="shared" si="1224"/>
        <v>0.47263029664028033</v>
      </c>
      <c r="G2274" s="1">
        <f t="shared" si="1225"/>
        <v>0.38614235509362255</v>
      </c>
      <c r="H2274" s="1">
        <f t="shared" si="1226"/>
        <v>0.57228471018724536</v>
      </c>
      <c r="I2274" s="7">
        <f t="shared" si="1227"/>
        <v>6.1578787080035065E-2</v>
      </c>
      <c r="J2274" s="3">
        <f t="shared" si="1228"/>
        <v>0.51538983395774363</v>
      </c>
      <c r="K2274" s="3">
        <f t="shared" si="1229"/>
        <v>7.6535588773405661E-2</v>
      </c>
      <c r="L2274" s="3">
        <f t="shared" si="1230"/>
        <v>0.51912456261458195</v>
      </c>
      <c r="M2274" s="1">
        <f t="shared" si="1231"/>
        <v>-2.4252533173678796</v>
      </c>
      <c r="N2274" s="1">
        <f t="shared" si="1232"/>
        <v>-2.3959099497613563</v>
      </c>
      <c r="O2274" s="1">
        <f t="shared" si="1233"/>
        <v>2.3861550228026593</v>
      </c>
      <c r="P2274" s="1">
        <f t="shared" si="1234"/>
        <v>2.4499322514308943</v>
      </c>
      <c r="Q2274" s="3">
        <f t="shared" si="1235"/>
        <v>-2.4937266092774877</v>
      </c>
      <c r="R2274" s="3">
        <f t="shared" si="1236"/>
        <v>7.62991398893135E-2</v>
      </c>
      <c r="S2274" s="3">
        <f t="shared" si="1237"/>
        <v>2.5016200494591194</v>
      </c>
      <c r="T2274" s="3">
        <f t="shared" si="1238"/>
        <v>0.92425531345714884</v>
      </c>
      <c r="U2274" s="3">
        <f t="shared" si="1239"/>
        <v>2.9107793739245151E-3</v>
      </c>
      <c r="V2274" s="3">
        <f t="shared" si="1240"/>
        <v>2.1611819043088763E-3</v>
      </c>
      <c r="W2274" s="3">
        <f t="shared" si="1241"/>
        <v>5.071961278233391E-3</v>
      </c>
      <c r="X2274" s="3">
        <f t="shared" si="1242"/>
        <v>-3.0001627677474701E-4</v>
      </c>
      <c r="Y2274" s="3">
        <f t="shared" si="1243"/>
        <v>-6.0003255354949402E-4</v>
      </c>
      <c r="Z2274" s="3">
        <f t="shared" si="1244"/>
        <v>-3.0155585334823529E-4</v>
      </c>
      <c r="AA2274" s="3">
        <f t="shared" si="1245"/>
        <v>-6.0311170669647058E-4</v>
      </c>
      <c r="AB2274" s="3">
        <f t="shared" si="1246"/>
        <v>2.7714463784938065E-3</v>
      </c>
      <c r="AC2274" s="3">
        <f t="shared" si="1247"/>
        <v>2.7915294292811454E-3</v>
      </c>
      <c r="AD2274" s="3">
        <f t="shared" si="1248"/>
        <v>-2.3721417410780309E-3</v>
      </c>
      <c r="AE2274" s="3">
        <f t="shared" si="1249"/>
        <v>-2.3893312647255091E-3</v>
      </c>
    </row>
    <row r="2275" spans="2:31" x14ac:dyDescent="0.2">
      <c r="B2275" s="3">
        <v>0.99</v>
      </c>
      <c r="C2275" s="3">
        <v>0.05</v>
      </c>
      <c r="D2275" s="3">
        <v>0.1</v>
      </c>
      <c r="E2275" s="1">
        <f t="shared" si="1223"/>
        <v>0.28634514994781796</v>
      </c>
      <c r="F2275" s="1">
        <f t="shared" si="1224"/>
        <v>0.47269029989563527</v>
      </c>
      <c r="G2275" s="1">
        <f t="shared" si="1225"/>
        <v>0.38617251067895736</v>
      </c>
      <c r="H2275" s="1">
        <f t="shared" si="1226"/>
        <v>0.57234502135791498</v>
      </c>
      <c r="I2275" s="7">
        <f t="shared" si="1227"/>
        <v>6.1586287486954432E-2</v>
      </c>
      <c r="J2275" s="3">
        <f t="shared" si="1228"/>
        <v>0.51539170728280836</v>
      </c>
      <c r="K2275" s="3">
        <f t="shared" si="1229"/>
        <v>7.6543127669739364E-2</v>
      </c>
      <c r="L2275" s="3">
        <f t="shared" si="1230"/>
        <v>0.51912644458105106</v>
      </c>
      <c r="M2275" s="1">
        <f t="shared" si="1231"/>
        <v>-2.425530462005729</v>
      </c>
      <c r="N2275" s="1">
        <f t="shared" si="1232"/>
        <v>-2.3961891027042843</v>
      </c>
      <c r="O2275" s="1">
        <f t="shared" si="1233"/>
        <v>2.3863922369767669</v>
      </c>
      <c r="P2275" s="1">
        <f t="shared" si="1234"/>
        <v>2.4501711845573668</v>
      </c>
      <c r="Q2275" s="3">
        <f t="shared" si="1235"/>
        <v>-2.494023415310326</v>
      </c>
      <c r="R2275" s="3">
        <f t="shared" si="1236"/>
        <v>7.6278224348479473E-2</v>
      </c>
      <c r="S2275" s="3">
        <f t="shared" si="1237"/>
        <v>2.5018754249161042</v>
      </c>
      <c r="T2275" s="3">
        <f t="shared" si="1238"/>
        <v>0.92427318969943506</v>
      </c>
      <c r="U2275" s="3">
        <f t="shared" si="1239"/>
        <v>2.9091837548784832E-3</v>
      </c>
      <c r="V2275" s="3">
        <f t="shared" si="1240"/>
        <v>2.1600067961432242E-3</v>
      </c>
      <c r="W2275" s="3">
        <f t="shared" si="1241"/>
        <v>5.0691905510217069E-3</v>
      </c>
      <c r="X2275" s="3">
        <f t="shared" si="1242"/>
        <v>-2.9989584365791518E-4</v>
      </c>
      <c r="Y2275" s="3">
        <f t="shared" si="1243"/>
        <v>-5.9979168731583035E-4</v>
      </c>
      <c r="Z2275" s="3">
        <f t="shared" si="1244"/>
        <v>-3.0143494327561208E-4</v>
      </c>
      <c r="AA2275" s="3">
        <f t="shared" si="1245"/>
        <v>-6.0286988655122416E-4</v>
      </c>
      <c r="AB2275" s="3">
        <f t="shared" si="1246"/>
        <v>2.7699999267263679E-3</v>
      </c>
      <c r="AC2275" s="3">
        <f t="shared" si="1247"/>
        <v>2.7900724694085448E-3</v>
      </c>
      <c r="AD2275" s="3">
        <f t="shared" si="1248"/>
        <v>-2.370991532358601E-3</v>
      </c>
      <c r="AE2275" s="3">
        <f t="shared" si="1249"/>
        <v>-2.3881726984204335E-3</v>
      </c>
    </row>
    <row r="2276" spans="2:31" x14ac:dyDescent="0.2">
      <c r="B2276" s="3">
        <v>0.99</v>
      </c>
      <c r="C2276" s="3">
        <v>0.05</v>
      </c>
      <c r="D2276" s="3">
        <v>0.1</v>
      </c>
      <c r="E2276" s="1">
        <f t="shared" si="1223"/>
        <v>0.28637513953218374</v>
      </c>
      <c r="F2276" s="1">
        <f t="shared" si="1224"/>
        <v>0.47275027906436684</v>
      </c>
      <c r="G2276" s="1">
        <f t="shared" si="1225"/>
        <v>0.38620265417328492</v>
      </c>
      <c r="H2276" s="1">
        <f t="shared" si="1226"/>
        <v>0.57240530834657011</v>
      </c>
      <c r="I2276" s="7">
        <f t="shared" si="1227"/>
        <v>6.1593784883045871E-2</v>
      </c>
      <c r="J2276" s="3">
        <f t="shared" si="1228"/>
        <v>0.51539357985544709</v>
      </c>
      <c r="K2276" s="3">
        <f t="shared" si="1229"/>
        <v>7.6550663543321268E-2</v>
      </c>
      <c r="L2276" s="3">
        <f t="shared" si="1230"/>
        <v>0.51912832579239543</v>
      </c>
      <c r="M2276" s="1">
        <f t="shared" si="1231"/>
        <v>-2.4258074619984016</v>
      </c>
      <c r="N2276" s="1">
        <f t="shared" si="1232"/>
        <v>-2.3964681099512251</v>
      </c>
      <c r="O2276" s="1">
        <f t="shared" si="1233"/>
        <v>2.3866293361300026</v>
      </c>
      <c r="P2276" s="1">
        <f t="shared" si="1234"/>
        <v>2.4504100018272088</v>
      </c>
      <c r="Q2276" s="3">
        <f t="shared" si="1235"/>
        <v>-2.4943200696132584</v>
      </c>
      <c r="R2276" s="3">
        <f t="shared" si="1236"/>
        <v>7.6257324755973063E-2</v>
      </c>
      <c r="S2276" s="3">
        <f t="shared" si="1237"/>
        <v>2.5021306790895705</v>
      </c>
      <c r="T2276" s="3">
        <f t="shared" si="1238"/>
        <v>0.9242910535813279</v>
      </c>
      <c r="U2276" s="3">
        <f t="shared" si="1239"/>
        <v>2.907589789468971E-3</v>
      </c>
      <c r="V2276" s="3">
        <f t="shared" si="1240"/>
        <v>2.1588328197259597E-3</v>
      </c>
      <c r="W2276" s="3">
        <f t="shared" si="1241"/>
        <v>5.0664226091949307E-3</v>
      </c>
      <c r="X2276" s="3">
        <f t="shared" si="1242"/>
        <v>-2.997755083534204E-4</v>
      </c>
      <c r="Y2276" s="3">
        <f t="shared" si="1243"/>
        <v>-5.9955101670684081E-4</v>
      </c>
      <c r="Z2276" s="3">
        <f t="shared" si="1244"/>
        <v>-3.0131413122894352E-4</v>
      </c>
      <c r="AA2276" s="3">
        <f t="shared" si="1245"/>
        <v>-6.0262826245788704E-4</v>
      </c>
      <c r="AB2276" s="3">
        <f t="shared" si="1246"/>
        <v>2.7685549182917277E-3</v>
      </c>
      <c r="AC2276" s="3">
        <f t="shared" si="1247"/>
        <v>2.7886169633703811E-3</v>
      </c>
      <c r="AD2276" s="3">
        <f t="shared" si="1248"/>
        <v>-2.3698423706152378E-3</v>
      </c>
      <c r="AE2276" s="3">
        <f t="shared" si="1249"/>
        <v>-2.3870151867130744E-3</v>
      </c>
    </row>
    <row r="2277" spans="2:31" x14ac:dyDescent="0.2">
      <c r="B2277" s="3">
        <v>0.99</v>
      </c>
      <c r="C2277" s="3">
        <v>0.05</v>
      </c>
      <c r="D2277" s="3">
        <v>0.1</v>
      </c>
      <c r="E2277" s="1">
        <f t="shared" si="1223"/>
        <v>0.28640511708301908</v>
      </c>
      <c r="F2277" s="1">
        <f t="shared" si="1224"/>
        <v>0.47281023416603751</v>
      </c>
      <c r="G2277" s="1">
        <f t="shared" si="1225"/>
        <v>0.38623278558640783</v>
      </c>
      <c r="H2277" s="1">
        <f t="shared" si="1226"/>
        <v>0.57246557117281593</v>
      </c>
      <c r="I2277" s="7">
        <f t="shared" si="1227"/>
        <v>6.1601279270754712E-2</v>
      </c>
      <c r="J2277" s="3">
        <f t="shared" si="1228"/>
        <v>0.51539545167627099</v>
      </c>
      <c r="K2277" s="3">
        <f t="shared" si="1229"/>
        <v>7.6558196396601996E-2</v>
      </c>
      <c r="L2277" s="3">
        <f t="shared" si="1230"/>
        <v>0.51913020624922757</v>
      </c>
      <c r="M2277" s="1">
        <f t="shared" si="1231"/>
        <v>-2.4260843174902309</v>
      </c>
      <c r="N2277" s="1">
        <f t="shared" si="1232"/>
        <v>-2.3967469716475622</v>
      </c>
      <c r="O2277" s="1">
        <f t="shared" si="1233"/>
        <v>2.3868663203670639</v>
      </c>
      <c r="P2277" s="1">
        <f t="shared" si="1234"/>
        <v>2.4506487033458799</v>
      </c>
      <c r="Q2277" s="3">
        <f t="shared" si="1235"/>
        <v>-2.4946165723362057</v>
      </c>
      <c r="R2277" s="3">
        <f t="shared" si="1236"/>
        <v>7.623644109211225E-2</v>
      </c>
      <c r="S2277" s="3">
        <f t="shared" si="1237"/>
        <v>2.5023858120888107</v>
      </c>
      <c r="T2277" s="3">
        <f t="shared" si="1238"/>
        <v>0.92430890511666408</v>
      </c>
      <c r="U2277" s="3">
        <f t="shared" si="1239"/>
        <v>2.9059974751955505E-3</v>
      </c>
      <c r="V2277" s="3">
        <f t="shared" si="1240"/>
        <v>2.1576599734857206E-3</v>
      </c>
      <c r="W2277" s="3">
        <f t="shared" si="1241"/>
        <v>5.063657448681271E-3</v>
      </c>
      <c r="X2277" s="3">
        <f t="shared" si="1242"/>
        <v>-2.9965527074209667E-4</v>
      </c>
      <c r="Y2277" s="3">
        <f t="shared" si="1243"/>
        <v>-5.9931054148419335E-4</v>
      </c>
      <c r="Z2277" s="3">
        <f t="shared" si="1244"/>
        <v>-3.0119341708906928E-4</v>
      </c>
      <c r="AA2277" s="3">
        <f t="shared" si="1245"/>
        <v>-6.0238683417813857E-4</v>
      </c>
      <c r="AB2277" s="3">
        <f t="shared" si="1246"/>
        <v>2.7671113510789498E-3</v>
      </c>
      <c r="AC2277" s="3">
        <f t="shared" si="1247"/>
        <v>2.7871629090403366E-3</v>
      </c>
      <c r="AD2277" s="3">
        <f t="shared" si="1248"/>
        <v>-2.3686942544539793E-3</v>
      </c>
      <c r="AE2277" s="3">
        <f t="shared" si="1249"/>
        <v>-2.3858587281993058E-3</v>
      </c>
    </row>
    <row r="2278" spans="2:31" x14ac:dyDescent="0.2">
      <c r="B2278" s="3">
        <v>0.99</v>
      </c>
      <c r="C2278" s="3">
        <v>0.05</v>
      </c>
      <c r="D2278" s="3">
        <v>0.1</v>
      </c>
      <c r="E2278" s="1">
        <f t="shared" si="1223"/>
        <v>0.28643508261009326</v>
      </c>
      <c r="F2278" s="1">
        <f t="shared" si="1224"/>
        <v>0.47287016522018593</v>
      </c>
      <c r="G2278" s="1">
        <f t="shared" si="1225"/>
        <v>0.38626290492811677</v>
      </c>
      <c r="H2278" s="1">
        <f t="shared" si="1226"/>
        <v>0.5725258098562338</v>
      </c>
      <c r="I2278" s="7">
        <f t="shared" si="1227"/>
        <v>6.1608770652523258E-2</v>
      </c>
      <c r="J2278" s="3">
        <f t="shared" si="1228"/>
        <v>0.51539732274589056</v>
      </c>
      <c r="K2278" s="3">
        <f t="shared" si="1229"/>
        <v>7.656572623202923E-2</v>
      </c>
      <c r="L2278" s="3">
        <f t="shared" si="1230"/>
        <v>0.51913208595215887</v>
      </c>
      <c r="M2278" s="1">
        <f t="shared" si="1231"/>
        <v>-2.426361028625339</v>
      </c>
      <c r="N2278" s="1">
        <f t="shared" si="1232"/>
        <v>-2.3970256879384664</v>
      </c>
      <c r="O2278" s="1">
        <f t="shared" si="1233"/>
        <v>2.3871031897925095</v>
      </c>
      <c r="P2278" s="1">
        <f t="shared" si="1234"/>
        <v>2.4508872892186999</v>
      </c>
      <c r="Q2278" s="3">
        <f t="shared" si="1235"/>
        <v>-2.4949129236288696</v>
      </c>
      <c r="R2278" s="3">
        <f t="shared" si="1236"/>
        <v>7.621557333724846E-2</v>
      </c>
      <c r="S2278" s="3">
        <f t="shared" si="1237"/>
        <v>2.5026408240229703</v>
      </c>
      <c r="T2278" s="3">
        <f t="shared" si="1238"/>
        <v>0.92432674431925932</v>
      </c>
      <c r="U2278" s="3">
        <f t="shared" si="1239"/>
        <v>2.9044068095627493E-3</v>
      </c>
      <c r="V2278" s="3">
        <f t="shared" si="1240"/>
        <v>2.1564882558539685E-3</v>
      </c>
      <c r="W2278" s="3">
        <f t="shared" si="1241"/>
        <v>5.0608950654167182E-3</v>
      </c>
      <c r="X2278" s="3">
        <f t="shared" si="1242"/>
        <v>-2.9953513070496933E-4</v>
      </c>
      <c r="Y2278" s="3">
        <f t="shared" si="1243"/>
        <v>-5.9907026140993867E-4</v>
      </c>
      <c r="Z2278" s="3">
        <f t="shared" si="1244"/>
        <v>-3.0107280073701971E-4</v>
      </c>
      <c r="AA2278" s="3">
        <f t="shared" si="1245"/>
        <v>-6.0214560147403941E-4</v>
      </c>
      <c r="AB2278" s="3">
        <f t="shared" si="1246"/>
        <v>2.7656692229811519E-3</v>
      </c>
      <c r="AC2278" s="3">
        <f t="shared" si="1247"/>
        <v>2.785710304296181E-3</v>
      </c>
      <c r="AD2278" s="3">
        <f t="shared" si="1248"/>
        <v>-2.3675471824832796E-3</v>
      </c>
      <c r="AE2278" s="3">
        <f t="shared" si="1249"/>
        <v>-2.3847033214774321E-3</v>
      </c>
    </row>
    <row r="2279" spans="2:31" x14ac:dyDescent="0.2">
      <c r="B2279" s="3">
        <v>0.99</v>
      </c>
      <c r="C2279" s="3">
        <v>0.05</v>
      </c>
      <c r="D2279" s="3">
        <v>0.1</v>
      </c>
      <c r="E2279" s="1">
        <f t="shared" si="1223"/>
        <v>0.28646503612316376</v>
      </c>
      <c r="F2279" s="1">
        <f t="shared" si="1224"/>
        <v>0.47293007224632694</v>
      </c>
      <c r="G2279" s="1">
        <f t="shared" si="1225"/>
        <v>0.38629301220819046</v>
      </c>
      <c r="H2279" s="1">
        <f t="shared" si="1226"/>
        <v>0.57258602441638118</v>
      </c>
      <c r="I2279" s="7">
        <f t="shared" si="1227"/>
        <v>6.161625903079089E-2</v>
      </c>
      <c r="J2279" s="3">
        <f t="shared" si="1228"/>
        <v>0.51539919306491544</v>
      </c>
      <c r="K2279" s="3">
        <f t="shared" si="1229"/>
        <v>7.6573253052047652E-2</v>
      </c>
      <c r="L2279" s="3">
        <f t="shared" si="1230"/>
        <v>0.51913396490180042</v>
      </c>
      <c r="M2279" s="1">
        <f t="shared" si="1231"/>
        <v>-2.4266375955476369</v>
      </c>
      <c r="N2279" s="1">
        <f t="shared" si="1232"/>
        <v>-2.3973042589688962</v>
      </c>
      <c r="O2279" s="1">
        <f t="shared" si="1233"/>
        <v>2.3873399445107579</v>
      </c>
      <c r="P2279" s="1">
        <f t="shared" si="1234"/>
        <v>2.4511257595508478</v>
      </c>
      <c r="Q2279" s="3">
        <f t="shared" si="1235"/>
        <v>-2.4952091236407341</v>
      </c>
      <c r="R2279" s="3">
        <f t="shared" si="1236"/>
        <v>7.619472147176648E-2</v>
      </c>
      <c r="S2279" s="3">
        <f t="shared" si="1237"/>
        <v>2.5028957150010536</v>
      </c>
      <c r="T2279" s="3">
        <f t="shared" si="1238"/>
        <v>0.92434457120290792</v>
      </c>
      <c r="U2279" s="3">
        <f t="shared" si="1239"/>
        <v>2.9028177900800359E-3</v>
      </c>
      <c r="V2279" s="3">
        <f t="shared" si="1240"/>
        <v>2.1553176652650136E-3</v>
      </c>
      <c r="W2279" s="3">
        <f t="shared" si="1241"/>
        <v>5.0581354553450499E-3</v>
      </c>
      <c r="X2279" s="3">
        <f t="shared" si="1242"/>
        <v>-2.9941508812325666E-4</v>
      </c>
      <c r="Y2279" s="3">
        <f t="shared" si="1243"/>
        <v>-5.9883017624651333E-4</v>
      </c>
      <c r="Z2279" s="3">
        <f t="shared" si="1244"/>
        <v>-3.0095228205401768E-4</v>
      </c>
      <c r="AA2279" s="3">
        <f t="shared" si="1245"/>
        <v>-6.0190456410803535E-4</v>
      </c>
      <c r="AB2279" s="3">
        <f t="shared" si="1246"/>
        <v>2.7642285318954991E-3</v>
      </c>
      <c r="AC2279" s="3">
        <f t="shared" si="1247"/>
        <v>2.7842591470197582E-3</v>
      </c>
      <c r="AD2279" s="3">
        <f t="shared" si="1248"/>
        <v>-2.3664011533140309E-3</v>
      </c>
      <c r="AE2279" s="3">
        <f t="shared" si="1249"/>
        <v>-2.3835489651482188E-3</v>
      </c>
    </row>
    <row r="2280" spans="2:31" x14ac:dyDescent="0.2">
      <c r="B2280" s="3">
        <v>0.99</v>
      </c>
      <c r="C2280" s="3">
        <v>0.05</v>
      </c>
      <c r="D2280" s="3">
        <v>0.1</v>
      </c>
      <c r="E2280" s="1">
        <f t="shared" si="1223"/>
        <v>0.28649497763197607</v>
      </c>
      <c r="F2280" s="1">
        <f t="shared" si="1224"/>
        <v>0.4729899552639516</v>
      </c>
      <c r="G2280" s="1">
        <f t="shared" si="1225"/>
        <v>0.38632310743639586</v>
      </c>
      <c r="H2280" s="1">
        <f t="shared" si="1226"/>
        <v>0.57264621487279199</v>
      </c>
      <c r="I2280" s="7">
        <f t="shared" si="1227"/>
        <v>6.1623744407993966E-2</v>
      </c>
      <c r="J2280" s="3">
        <f t="shared" si="1228"/>
        <v>0.51540106263395469</v>
      </c>
      <c r="K2280" s="3">
        <f t="shared" si="1229"/>
        <v>7.6580776859099003E-2</v>
      </c>
      <c r="L2280" s="3">
        <f t="shared" si="1230"/>
        <v>0.51913584309876226</v>
      </c>
      <c r="M2280" s="1">
        <f t="shared" si="1231"/>
        <v>-2.4269140184008267</v>
      </c>
      <c r="N2280" s="1">
        <f t="shared" si="1232"/>
        <v>-2.3975826848835982</v>
      </c>
      <c r="O2280" s="1">
        <f t="shared" si="1233"/>
        <v>2.3875765846260895</v>
      </c>
      <c r="P2280" s="1">
        <f t="shared" si="1234"/>
        <v>2.4513641144473626</v>
      </c>
      <c r="Q2280" s="3">
        <f t="shared" si="1235"/>
        <v>-2.4955051725210677</v>
      </c>
      <c r="R2280" s="3">
        <f t="shared" si="1236"/>
        <v>7.6173885476084252E-2</v>
      </c>
      <c r="S2280" s="3">
        <f t="shared" si="1237"/>
        <v>2.5031504851319171</v>
      </c>
      <c r="T2280" s="3">
        <f t="shared" si="1238"/>
        <v>0.92436238578138286</v>
      </c>
      <c r="U2280" s="3">
        <f t="shared" si="1239"/>
        <v>2.9012304142617996E-3</v>
      </c>
      <c r="V2280" s="3">
        <f t="shared" si="1240"/>
        <v>2.1541482001560053E-3</v>
      </c>
      <c r="W2280" s="3">
        <f t="shared" si="1241"/>
        <v>5.055378614417805E-3</v>
      </c>
      <c r="X2280" s="3">
        <f t="shared" si="1242"/>
        <v>-2.9929514287836847E-4</v>
      </c>
      <c r="Y2280" s="3">
        <f t="shared" si="1243"/>
        <v>-5.9859028575673693E-4</v>
      </c>
      <c r="Z2280" s="3">
        <f t="shared" si="1244"/>
        <v>-3.008318609214769E-4</v>
      </c>
      <c r="AA2280" s="3">
        <f t="shared" si="1245"/>
        <v>-6.0166372184295379E-4</v>
      </c>
      <c r="AB2280" s="3">
        <f t="shared" si="1246"/>
        <v>2.762789275723182E-3</v>
      </c>
      <c r="AC2280" s="3">
        <f t="shared" si="1247"/>
        <v>2.7828094350969687E-3</v>
      </c>
      <c r="AD2280" s="3">
        <f t="shared" si="1248"/>
        <v>-2.3652561655595583E-3</v>
      </c>
      <c r="AE2280" s="3">
        <f t="shared" si="1249"/>
        <v>-2.3823956578148766E-3</v>
      </c>
    </row>
    <row r="2281" spans="2:31" x14ac:dyDescent="0.2">
      <c r="B2281" s="3">
        <v>0.99</v>
      </c>
      <c r="C2281" s="3">
        <v>0.05</v>
      </c>
      <c r="D2281" s="3">
        <v>0.1</v>
      </c>
      <c r="E2281" s="1">
        <f t="shared" si="1223"/>
        <v>0.28652490714626389</v>
      </c>
      <c r="F2281" s="1">
        <f t="shared" si="1224"/>
        <v>0.47304981429252729</v>
      </c>
      <c r="G2281" s="1">
        <f t="shared" si="1225"/>
        <v>0.38635319062248802</v>
      </c>
      <c r="H2281" s="1">
        <f t="shared" si="1226"/>
        <v>0.5727063812449763</v>
      </c>
      <c r="I2281" s="7">
        <f t="shared" si="1227"/>
        <v>6.1631226786565928E-2</v>
      </c>
      <c r="J2281" s="3">
        <f t="shared" si="1228"/>
        <v>0.51540293145361649</v>
      </c>
      <c r="K2281" s="3">
        <f t="shared" si="1229"/>
        <v>7.6588297655622029E-2</v>
      </c>
      <c r="L2281" s="3">
        <f t="shared" si="1230"/>
        <v>0.51913772054365392</v>
      </c>
      <c r="M2281" s="1">
        <f t="shared" si="1231"/>
        <v>-2.4271902973283992</v>
      </c>
      <c r="N2281" s="1">
        <f t="shared" si="1232"/>
        <v>-2.3978609658271077</v>
      </c>
      <c r="O2281" s="1">
        <f t="shared" si="1233"/>
        <v>2.3878131102426452</v>
      </c>
      <c r="P2281" s="1">
        <f t="shared" si="1234"/>
        <v>2.451602354013144</v>
      </c>
      <c r="Q2281" s="3">
        <f t="shared" si="1235"/>
        <v>-2.4958010704189211</v>
      </c>
      <c r="R2281" s="3">
        <f t="shared" si="1236"/>
        <v>7.6153065330652955E-2</v>
      </c>
      <c r="S2281" s="3">
        <f t="shared" si="1237"/>
        <v>2.5034051345242765</v>
      </c>
      <c r="T2281" s="3">
        <f t="shared" si="1238"/>
        <v>0.92438018806843603</v>
      </c>
      <c r="U2281" s="3">
        <f t="shared" si="1239"/>
        <v>2.8996446796273486E-3</v>
      </c>
      <c r="V2281" s="3">
        <f t="shared" si="1240"/>
        <v>2.1529798589669121E-3</v>
      </c>
      <c r="W2281" s="3">
        <f t="shared" si="1241"/>
        <v>5.0526245385942607E-3</v>
      </c>
      <c r="X2281" s="3">
        <f t="shared" si="1242"/>
        <v>-2.9917529485190585E-4</v>
      </c>
      <c r="Y2281" s="3">
        <f t="shared" si="1243"/>
        <v>-5.983505897038117E-4</v>
      </c>
      <c r="Z2281" s="3">
        <f t="shared" si="1244"/>
        <v>-3.0071153722100195E-4</v>
      </c>
      <c r="AA2281" s="3">
        <f t="shared" si="1245"/>
        <v>-6.014230744420039E-4</v>
      </c>
      <c r="AB2281" s="3">
        <f t="shared" si="1246"/>
        <v>2.7613514523694214E-3</v>
      </c>
      <c r="AC2281" s="3">
        <f t="shared" si="1247"/>
        <v>2.7813611664177719E-3</v>
      </c>
      <c r="AD2281" s="3">
        <f t="shared" si="1248"/>
        <v>-2.3641122178356001E-3</v>
      </c>
      <c r="AE2281" s="3">
        <f t="shared" si="1249"/>
        <v>-2.3812433980830512E-3</v>
      </c>
    </row>
    <row r="2282" spans="2:31" x14ac:dyDescent="0.2">
      <c r="B2282" s="3">
        <v>0.99</v>
      </c>
      <c r="C2282" s="3">
        <v>0.05</v>
      </c>
      <c r="D2282" s="3">
        <v>0.1</v>
      </c>
      <c r="E2282" s="1">
        <f t="shared" si="1223"/>
        <v>0.28655482467574905</v>
      </c>
      <c r="F2282" s="1">
        <f t="shared" si="1224"/>
        <v>0.47310964935149769</v>
      </c>
      <c r="G2282" s="1">
        <f t="shared" si="1225"/>
        <v>0.38638326177621013</v>
      </c>
      <c r="H2282" s="1">
        <f t="shared" si="1226"/>
        <v>0.57276652355242053</v>
      </c>
      <c r="I2282" s="7">
        <f t="shared" si="1227"/>
        <v>6.1638706168937227E-2</v>
      </c>
      <c r="J2282" s="3">
        <f t="shared" si="1228"/>
        <v>0.51540479952450846</v>
      </c>
      <c r="K2282" s="3">
        <f t="shared" si="1229"/>
        <v>7.6595815444052556E-2</v>
      </c>
      <c r="L2282" s="3">
        <f t="shared" si="1230"/>
        <v>0.51913959723708392</v>
      </c>
      <c r="M2282" s="1">
        <f t="shared" si="1231"/>
        <v>-2.4274664324736359</v>
      </c>
      <c r="N2282" s="1">
        <f t="shared" si="1232"/>
        <v>-2.3981391019437495</v>
      </c>
      <c r="O2282" s="1">
        <f t="shared" si="1233"/>
        <v>2.3880495214644286</v>
      </c>
      <c r="P2282" s="1">
        <f t="shared" si="1234"/>
        <v>2.4518404783529522</v>
      </c>
      <c r="Q2282" s="3">
        <f t="shared" si="1235"/>
        <v>-2.4960968174831284</v>
      </c>
      <c r="R2282" s="3">
        <f t="shared" si="1236"/>
        <v>7.6132261015956923E-2</v>
      </c>
      <c r="S2282" s="3">
        <f t="shared" si="1237"/>
        <v>2.5036596632867028</v>
      </c>
      <c r="T2282" s="3">
        <f t="shared" si="1238"/>
        <v>0.92439797807779833</v>
      </c>
      <c r="U2282" s="3">
        <f t="shared" si="1239"/>
        <v>2.8980605837008971E-3</v>
      </c>
      <c r="V2282" s="3">
        <f t="shared" si="1240"/>
        <v>2.1518126401405134E-3</v>
      </c>
      <c r="W2282" s="3">
        <f t="shared" si="1241"/>
        <v>5.0498732238414105E-3</v>
      </c>
      <c r="X2282" s="3">
        <f t="shared" si="1242"/>
        <v>-2.9905554392566016E-4</v>
      </c>
      <c r="Y2282" s="3">
        <f t="shared" si="1243"/>
        <v>-5.9811108785132031E-4</v>
      </c>
      <c r="Z2282" s="3">
        <f t="shared" si="1244"/>
        <v>-3.0059131083438716E-4</v>
      </c>
      <c r="AA2282" s="3">
        <f t="shared" si="1245"/>
        <v>-6.0118262166877431E-4</v>
      </c>
      <c r="AB2282" s="3">
        <f t="shared" si="1246"/>
        <v>2.7599150597434532E-3</v>
      </c>
      <c r="AC2282" s="3">
        <f t="shared" si="1247"/>
        <v>2.7799143388761698E-3</v>
      </c>
      <c r="AD2282" s="3">
        <f t="shared" si="1248"/>
        <v>-2.3629693087602963E-3</v>
      </c>
      <c r="AE2282" s="3">
        <f t="shared" si="1249"/>
        <v>-2.3800921845608045E-3</v>
      </c>
    </row>
    <row r="2283" spans="2:31" x14ac:dyDescent="0.2">
      <c r="B2283" s="3">
        <v>0.99</v>
      </c>
      <c r="C2283" s="3">
        <v>0.05</v>
      </c>
      <c r="D2283" s="3">
        <v>0.1</v>
      </c>
      <c r="E2283" s="1">
        <f t="shared" si="1223"/>
        <v>0.28658473023014164</v>
      </c>
      <c r="F2283" s="1">
        <f t="shared" si="1224"/>
        <v>0.4731694604602828</v>
      </c>
      <c r="G2283" s="1">
        <f t="shared" si="1225"/>
        <v>0.38641332090729358</v>
      </c>
      <c r="H2283" s="1">
        <f t="shared" si="1226"/>
        <v>0.57282664181458742</v>
      </c>
      <c r="I2283" s="7">
        <f t="shared" si="1227"/>
        <v>6.1646182557535366E-2</v>
      </c>
      <c r="J2283" s="3">
        <f t="shared" si="1228"/>
        <v>0.51540666684723724</v>
      </c>
      <c r="K2283" s="3">
        <f t="shared" si="1229"/>
        <v>7.6603330226823432E-2</v>
      </c>
      <c r="L2283" s="3">
        <f t="shared" si="1230"/>
        <v>0.51914147317966008</v>
      </c>
      <c r="M2283" s="1">
        <f t="shared" si="1231"/>
        <v>-2.4277424239796104</v>
      </c>
      <c r="N2283" s="1">
        <f t="shared" si="1232"/>
        <v>-2.398417093377637</v>
      </c>
      <c r="O2283" s="1">
        <f t="shared" si="1233"/>
        <v>2.3882858183953046</v>
      </c>
      <c r="P2283" s="1">
        <f t="shared" si="1234"/>
        <v>2.4520784875714083</v>
      </c>
      <c r="Q2283" s="3">
        <f t="shared" si="1235"/>
        <v>-2.4963924138623081</v>
      </c>
      <c r="R2283" s="3">
        <f t="shared" si="1236"/>
        <v>7.6111472512513531E-2</v>
      </c>
      <c r="S2283" s="3">
        <f t="shared" si="1237"/>
        <v>2.5039140715276238</v>
      </c>
      <c r="T2283" s="3">
        <f t="shared" si="1238"/>
        <v>0.92441575582317914</v>
      </c>
      <c r="U2283" s="3">
        <f t="shared" si="1239"/>
        <v>2.8964781240115515E-3</v>
      </c>
      <c r="V2283" s="3">
        <f t="shared" si="1240"/>
        <v>2.1506465421224298E-3</v>
      </c>
      <c r="W2283" s="3">
        <f t="shared" si="1241"/>
        <v>5.0471246661339814E-3</v>
      </c>
      <c r="X2283" s="3">
        <f t="shared" si="1242"/>
        <v>-2.9893588998161543E-4</v>
      </c>
      <c r="Y2283" s="3">
        <f t="shared" si="1243"/>
        <v>-5.9787177996323086E-4</v>
      </c>
      <c r="Z2283" s="3">
        <f t="shared" si="1244"/>
        <v>-3.0047118164361895E-4</v>
      </c>
      <c r="AA2283" s="3">
        <f t="shared" si="1245"/>
        <v>-6.0094236328723789E-4</v>
      </c>
      <c r="AB2283" s="3">
        <f t="shared" si="1246"/>
        <v>2.7584800957585198E-3</v>
      </c>
      <c r="AC2283" s="3">
        <f t="shared" si="1247"/>
        <v>2.7784689503702028E-3</v>
      </c>
      <c r="AD2283" s="3">
        <f t="shared" si="1248"/>
        <v>-2.3618274369542262E-3</v>
      </c>
      <c r="AE2283" s="3">
        <f t="shared" si="1249"/>
        <v>-2.378942015858657E-3</v>
      </c>
    </row>
    <row r="2284" spans="2:31" x14ac:dyDescent="0.2">
      <c r="B2284" s="3">
        <v>0.99</v>
      </c>
      <c r="C2284" s="3">
        <v>0.05</v>
      </c>
      <c r="D2284" s="3">
        <v>0.1</v>
      </c>
      <c r="E2284" s="1">
        <f t="shared" si="1223"/>
        <v>0.28661462381913982</v>
      </c>
      <c r="F2284" s="1">
        <f t="shared" si="1224"/>
        <v>0.47322924763827912</v>
      </c>
      <c r="G2284" s="1">
        <f t="shared" si="1225"/>
        <v>0.38644336802545792</v>
      </c>
      <c r="H2284" s="1">
        <f t="shared" si="1226"/>
        <v>0.57288673605091611</v>
      </c>
      <c r="I2284" s="7">
        <f t="shared" si="1227"/>
        <v>6.1653655954784906E-2</v>
      </c>
      <c r="J2284" s="3">
        <f t="shared" si="1228"/>
        <v>0.51540853342240889</v>
      </c>
      <c r="K2284" s="3">
        <f t="shared" si="1229"/>
        <v>7.6610842006364505E-2</v>
      </c>
      <c r="L2284" s="3">
        <f t="shared" si="1230"/>
        <v>0.51914334837198972</v>
      </c>
      <c r="M2284" s="1">
        <f t="shared" si="1231"/>
        <v>-2.4280182719891861</v>
      </c>
      <c r="N2284" s="1">
        <f t="shared" si="1232"/>
        <v>-2.3986949402726738</v>
      </c>
      <c r="O2284" s="1">
        <f t="shared" si="1233"/>
        <v>2.388522001139</v>
      </c>
      <c r="P2284" s="1">
        <f t="shared" si="1234"/>
        <v>2.4523163817729943</v>
      </c>
      <c r="Q2284" s="3">
        <f t="shared" si="1235"/>
        <v>-2.4966878597048634</v>
      </c>
      <c r="R2284" s="3">
        <f t="shared" si="1236"/>
        <v>7.6090699800873088E-2</v>
      </c>
      <c r="S2284" s="3">
        <f t="shared" si="1237"/>
        <v>2.5041683593553241</v>
      </c>
      <c r="T2284" s="3">
        <f t="shared" si="1238"/>
        <v>0.92443352131826739</v>
      </c>
      <c r="U2284" s="3">
        <f t="shared" si="1239"/>
        <v>2.894897298093294E-3</v>
      </c>
      <c r="V2284" s="3">
        <f t="shared" si="1240"/>
        <v>2.1494815633610474E-3</v>
      </c>
      <c r="W2284" s="3">
        <f t="shared" si="1241"/>
        <v>5.0443788614543414E-3</v>
      </c>
      <c r="X2284" s="3">
        <f t="shared" si="1242"/>
        <v>-2.9881633290194281E-4</v>
      </c>
      <c r="Y2284" s="3">
        <f t="shared" si="1243"/>
        <v>-5.9763266580388562E-4</v>
      </c>
      <c r="Z2284" s="3">
        <f t="shared" si="1244"/>
        <v>-3.003511495308704E-4</v>
      </c>
      <c r="AA2284" s="3">
        <f t="shared" si="1245"/>
        <v>-6.0070229906174081E-4</v>
      </c>
      <c r="AB2284" s="3">
        <f t="shared" si="1246"/>
        <v>2.757046558331856E-3</v>
      </c>
      <c r="AC2284" s="3">
        <f t="shared" si="1247"/>
        <v>2.7770249988019308E-3</v>
      </c>
      <c r="AD2284" s="3">
        <f t="shared" si="1248"/>
        <v>-2.3606866010403328E-3</v>
      </c>
      <c r="AE2284" s="3">
        <f t="shared" si="1249"/>
        <v>-2.3777928905895102E-3</v>
      </c>
    </row>
    <row r="2285" spans="2:31" x14ac:dyDescent="0.2">
      <c r="B2285" s="3">
        <v>0.99</v>
      </c>
      <c r="C2285" s="3">
        <v>0.05</v>
      </c>
      <c r="D2285" s="3">
        <v>0.1</v>
      </c>
      <c r="E2285" s="1">
        <f t="shared" si="1223"/>
        <v>0.28664450545243003</v>
      </c>
      <c r="F2285" s="1">
        <f t="shared" si="1224"/>
        <v>0.47328901090485953</v>
      </c>
      <c r="G2285" s="1">
        <f t="shared" si="1225"/>
        <v>0.38647340314041101</v>
      </c>
      <c r="H2285" s="1">
        <f t="shared" si="1226"/>
        <v>0.57294680628082229</v>
      </c>
      <c r="I2285" s="7">
        <f t="shared" si="1227"/>
        <v>6.1661126363107457E-2</v>
      </c>
      <c r="J2285" s="3">
        <f t="shared" si="1228"/>
        <v>0.5154103992506287</v>
      </c>
      <c r="K2285" s="3">
        <f t="shared" si="1229"/>
        <v>7.661835078510279E-2</v>
      </c>
      <c r="L2285" s="3">
        <f t="shared" si="1230"/>
        <v>0.51914522281467934</v>
      </c>
      <c r="M2285" s="1">
        <f t="shared" si="1231"/>
        <v>-2.4282939766450191</v>
      </c>
      <c r="N2285" s="1">
        <f t="shared" si="1232"/>
        <v>-2.398972642772554</v>
      </c>
      <c r="O2285" s="1">
        <f t="shared" si="1233"/>
        <v>2.388758069799104</v>
      </c>
      <c r="P2285" s="1">
        <f t="shared" si="1234"/>
        <v>2.4525541610620532</v>
      </c>
      <c r="Q2285" s="3">
        <f t="shared" si="1235"/>
        <v>-2.4969831551589836</v>
      </c>
      <c r="R2285" s="3">
        <f t="shared" si="1236"/>
        <v>7.6069942861618736E-2</v>
      </c>
      <c r="S2285" s="3">
        <f t="shared" si="1237"/>
        <v>2.5044225268779456</v>
      </c>
      <c r="T2285" s="3">
        <f t="shared" si="1238"/>
        <v>0.92445127457673049</v>
      </c>
      <c r="U2285" s="3">
        <f t="shared" si="1239"/>
        <v>2.8933181034849695E-3</v>
      </c>
      <c r="V2285" s="3">
        <f t="shared" si="1240"/>
        <v>2.1483177023075891E-3</v>
      </c>
      <c r="W2285" s="3">
        <f t="shared" si="1241"/>
        <v>5.0416358057925586E-3</v>
      </c>
      <c r="X2285" s="3">
        <f t="shared" si="1242"/>
        <v>-2.9869687256900532E-4</v>
      </c>
      <c r="Y2285" s="3">
        <f t="shared" si="1243"/>
        <v>-5.9739374513801064E-4</v>
      </c>
      <c r="Z2285" s="3">
        <f t="shared" si="1244"/>
        <v>-3.0023121437850576E-4</v>
      </c>
      <c r="AA2285" s="3">
        <f t="shared" si="1245"/>
        <v>-6.0046242875701151E-4</v>
      </c>
      <c r="AB2285" s="3">
        <f t="shared" si="1246"/>
        <v>2.7556144453846783E-3</v>
      </c>
      <c r="AC2285" s="3">
        <f t="shared" si="1247"/>
        <v>2.775582482077427E-3</v>
      </c>
      <c r="AD2285" s="3">
        <f t="shared" si="1248"/>
        <v>-2.3595467996439892E-3</v>
      </c>
      <c r="AE2285" s="3">
        <f t="shared" si="1249"/>
        <v>-2.3766448073687138E-3</v>
      </c>
    </row>
    <row r="2286" spans="2:31" x14ac:dyDescent="0.2">
      <c r="B2286" s="3">
        <v>0.99</v>
      </c>
      <c r="C2286" s="3">
        <v>0.05</v>
      </c>
      <c r="D2286" s="3">
        <v>0.1</v>
      </c>
      <c r="E2286" s="1">
        <f t="shared" si="1223"/>
        <v>0.28667437513968691</v>
      </c>
      <c r="F2286" s="1">
        <f t="shared" si="1224"/>
        <v>0.47334875027937334</v>
      </c>
      <c r="G2286" s="1">
        <f t="shared" si="1225"/>
        <v>0.38650342626184886</v>
      </c>
      <c r="H2286" s="1">
        <f t="shared" si="1226"/>
        <v>0.57300685252369798</v>
      </c>
      <c r="I2286" s="7">
        <f t="shared" si="1227"/>
        <v>6.1668593784921684E-2</v>
      </c>
      <c r="J2286" s="3">
        <f t="shared" si="1228"/>
        <v>0.5154122643325012</v>
      </c>
      <c r="K2286" s="3">
        <f t="shared" si="1229"/>
        <v>7.6625856565462253E-2</v>
      </c>
      <c r="L2286" s="3">
        <f t="shared" si="1230"/>
        <v>0.51914709650833457</v>
      </c>
      <c r="M2286" s="1">
        <f t="shared" si="1231"/>
        <v>-2.4285695380895578</v>
      </c>
      <c r="N2286" s="1">
        <f t="shared" si="1232"/>
        <v>-2.3992502010207617</v>
      </c>
      <c r="O2286" s="1">
        <f t="shared" si="1233"/>
        <v>2.3889940244790684</v>
      </c>
      <c r="P2286" s="1">
        <f t="shared" si="1234"/>
        <v>2.4527918255427901</v>
      </c>
      <c r="Q2286" s="3">
        <f t="shared" si="1235"/>
        <v>-2.497278300372642</v>
      </c>
      <c r="R2286" s="3">
        <f t="shared" si="1236"/>
        <v>7.6049201675366565E-2</v>
      </c>
      <c r="S2286" s="3">
        <f t="shared" si="1237"/>
        <v>2.5046765742034882</v>
      </c>
      <c r="T2286" s="3">
        <f t="shared" si="1238"/>
        <v>0.92446901561221484</v>
      </c>
      <c r="U2286" s="3">
        <f t="shared" si="1239"/>
        <v>2.8917405377302885E-3</v>
      </c>
      <c r="V2286" s="3">
        <f t="shared" si="1240"/>
        <v>2.1471549574160705E-3</v>
      </c>
      <c r="W2286" s="3">
        <f t="shared" si="1241"/>
        <v>5.0388954951463595E-3</v>
      </c>
      <c r="X2286" s="3">
        <f t="shared" si="1242"/>
        <v>-2.9857750886535552E-4</v>
      </c>
      <c r="Y2286" s="3">
        <f t="shared" si="1243"/>
        <v>-5.9715501773071103E-4</v>
      </c>
      <c r="Z2286" s="3">
        <f t="shared" si="1244"/>
        <v>-3.0011137606907853E-4</v>
      </c>
      <c r="AA2286" s="3">
        <f t="shared" si="1245"/>
        <v>-6.0022275213815707E-4</v>
      </c>
      <c r="AB2286" s="3">
        <f t="shared" si="1246"/>
        <v>2.7541837548421882E-3</v>
      </c>
      <c r="AC2286" s="3">
        <f t="shared" si="1247"/>
        <v>2.7741413981067779E-3</v>
      </c>
      <c r="AD2286" s="3">
        <f t="shared" si="1248"/>
        <v>-2.3584080313929635E-3</v>
      </c>
      <c r="AE2286" s="3">
        <f t="shared" si="1249"/>
        <v>-2.3754977648140292E-3</v>
      </c>
    </row>
    <row r="2287" spans="2:31" x14ac:dyDescent="0.2">
      <c r="B2287" s="3">
        <v>0.99</v>
      </c>
      <c r="C2287" s="3">
        <v>0.05</v>
      </c>
      <c r="D2287" s="3">
        <v>0.1</v>
      </c>
      <c r="E2287" s="1">
        <f t="shared" si="1223"/>
        <v>0.28670423289057345</v>
      </c>
      <c r="F2287" s="1">
        <f t="shared" si="1224"/>
        <v>0.47340846578114643</v>
      </c>
      <c r="G2287" s="1">
        <f t="shared" si="1225"/>
        <v>0.38653343739945578</v>
      </c>
      <c r="H2287" s="1">
        <f t="shared" si="1226"/>
        <v>0.57306687479891183</v>
      </c>
      <c r="I2287" s="7">
        <f t="shared" si="1227"/>
        <v>6.1676058222643319E-2</v>
      </c>
      <c r="J2287" s="3">
        <f t="shared" si="1228"/>
        <v>0.51541412866863034</v>
      </c>
      <c r="K2287" s="3">
        <f t="shared" si="1229"/>
        <v>7.6633359349863983E-2</v>
      </c>
      <c r="L2287" s="3">
        <f t="shared" si="1230"/>
        <v>0.51914896945356048</v>
      </c>
      <c r="M2287" s="1">
        <f t="shared" si="1231"/>
        <v>-2.4288449564650421</v>
      </c>
      <c r="N2287" s="1">
        <f t="shared" si="1232"/>
        <v>-2.3995276151605722</v>
      </c>
      <c r="O2287" s="1">
        <f t="shared" si="1233"/>
        <v>2.3892298652822075</v>
      </c>
      <c r="P2287" s="1">
        <f t="shared" si="1234"/>
        <v>2.4530293753192716</v>
      </c>
      <c r="Q2287" s="3">
        <f t="shared" si="1235"/>
        <v>-2.4975732954935976</v>
      </c>
      <c r="R2287" s="3">
        <f t="shared" si="1236"/>
        <v>7.6028476222765373E-2</v>
      </c>
      <c r="S2287" s="3">
        <f t="shared" si="1237"/>
        <v>2.5049305014398091</v>
      </c>
      <c r="T2287" s="3">
        <f t="shared" si="1238"/>
        <v>0.92448674443834611</v>
      </c>
      <c r="U2287" s="3">
        <f t="shared" si="1239"/>
        <v>2.8901645983777998E-3</v>
      </c>
      <c r="V2287" s="3">
        <f t="shared" si="1240"/>
        <v>2.1459933271432865E-3</v>
      </c>
      <c r="W2287" s="3">
        <f t="shared" si="1241"/>
        <v>5.0361579255210863E-3</v>
      </c>
      <c r="X2287" s="3">
        <f t="shared" si="1242"/>
        <v>-2.9845824167373439E-4</v>
      </c>
      <c r="Y2287" s="3">
        <f t="shared" si="1243"/>
        <v>-5.9691648334746878E-4</v>
      </c>
      <c r="Z2287" s="3">
        <f t="shared" si="1244"/>
        <v>-2.9999163448533016E-4</v>
      </c>
      <c r="AA2287" s="3">
        <f t="shared" si="1245"/>
        <v>-5.9998326897066031E-4</v>
      </c>
      <c r="AB2287" s="3">
        <f t="shared" si="1246"/>
        <v>2.7527544846335521E-3</v>
      </c>
      <c r="AC2287" s="3">
        <f t="shared" si="1247"/>
        <v>2.7727017448040598E-3</v>
      </c>
      <c r="AD2287" s="3">
        <f t="shared" si="1248"/>
        <v>-2.3572702949174011E-3</v>
      </c>
      <c r="AE2287" s="3">
        <f t="shared" si="1249"/>
        <v>-2.3743517615456124E-3</v>
      </c>
    </row>
    <row r="2288" spans="2:31" x14ac:dyDescent="0.2">
      <c r="B2288" s="3">
        <v>0.99</v>
      </c>
      <c r="C2288" s="3">
        <v>0.05</v>
      </c>
      <c r="D2288" s="3">
        <v>0.1</v>
      </c>
      <c r="E2288" s="1">
        <f t="shared" si="1223"/>
        <v>0.28673407871474083</v>
      </c>
      <c r="F2288" s="1">
        <f t="shared" si="1224"/>
        <v>0.47346815742948117</v>
      </c>
      <c r="G2288" s="1">
        <f t="shared" si="1225"/>
        <v>0.38656343656290432</v>
      </c>
      <c r="H2288" s="1">
        <f t="shared" si="1226"/>
        <v>0.5731268731258089</v>
      </c>
      <c r="I2288" s="7">
        <f t="shared" si="1227"/>
        <v>6.1683519678685163E-2</v>
      </c>
      <c r="J2288" s="3">
        <f t="shared" si="1228"/>
        <v>0.51541599225961909</v>
      </c>
      <c r="K2288" s="3">
        <f t="shared" si="1229"/>
        <v>7.6640859140726103E-2</v>
      </c>
      <c r="L2288" s="3">
        <f t="shared" si="1230"/>
        <v>0.51915084165096093</v>
      </c>
      <c r="M2288" s="1">
        <f t="shared" si="1231"/>
        <v>-2.4291202319135055</v>
      </c>
      <c r="N2288" s="1">
        <f t="shared" si="1232"/>
        <v>-2.3998048853350524</v>
      </c>
      <c r="O2288" s="1">
        <f t="shared" si="1233"/>
        <v>2.3894655923116992</v>
      </c>
      <c r="P2288" s="1">
        <f t="shared" si="1234"/>
        <v>2.4532668104954261</v>
      </c>
      <c r="Q2288" s="3">
        <f t="shared" si="1235"/>
        <v>-2.4978681406693957</v>
      </c>
      <c r="R2288" s="3">
        <f t="shared" si="1236"/>
        <v>7.6007766484496711E-2</v>
      </c>
      <c r="S2288" s="3">
        <f t="shared" si="1237"/>
        <v>2.5051843086946217</v>
      </c>
      <c r="T2288" s="3">
        <f t="shared" si="1238"/>
        <v>0.9245044610687293</v>
      </c>
      <c r="U2288" s="3">
        <f t="shared" si="1239"/>
        <v>2.8885902829808908E-3</v>
      </c>
      <c r="V2288" s="3">
        <f t="shared" si="1240"/>
        <v>2.1448328099487974E-3</v>
      </c>
      <c r="W2288" s="3">
        <f t="shared" si="1241"/>
        <v>5.0334230929296887E-3</v>
      </c>
      <c r="X2288" s="3">
        <f t="shared" si="1242"/>
        <v>-2.9833907087707098E-4</v>
      </c>
      <c r="Y2288" s="3">
        <f t="shared" si="1243"/>
        <v>-5.9667814175414196E-4</v>
      </c>
      <c r="Z2288" s="3">
        <f t="shared" si="1244"/>
        <v>-2.9987198951018934E-4</v>
      </c>
      <c r="AA2288" s="3">
        <f t="shared" si="1245"/>
        <v>-5.9974397902037868E-4</v>
      </c>
      <c r="AB2288" s="3">
        <f t="shared" si="1246"/>
        <v>2.7513266326918981E-3</v>
      </c>
      <c r="AC2288" s="3">
        <f t="shared" si="1247"/>
        <v>2.7712635200873438E-3</v>
      </c>
      <c r="AD2288" s="3">
        <f t="shared" si="1248"/>
        <v>-2.3561335888498142E-3</v>
      </c>
      <c r="AE2288" s="3">
        <f t="shared" si="1249"/>
        <v>-2.3732067961860026E-3</v>
      </c>
    </row>
    <row r="2289" spans="2:31" x14ac:dyDescent="0.2">
      <c r="B2289" s="3">
        <v>0.99</v>
      </c>
      <c r="C2289" s="3">
        <v>0.05</v>
      </c>
      <c r="D2289" s="3">
        <v>0.1</v>
      </c>
      <c r="E2289" s="1">
        <f t="shared" si="1223"/>
        <v>0.28676391262182854</v>
      </c>
      <c r="F2289" s="1">
        <f t="shared" si="1224"/>
        <v>0.47352782524365661</v>
      </c>
      <c r="G2289" s="1">
        <f t="shared" si="1225"/>
        <v>0.38659342376185535</v>
      </c>
      <c r="H2289" s="1">
        <f t="shared" si="1226"/>
        <v>0.57318684752371096</v>
      </c>
      <c r="I2289" s="7">
        <f t="shared" si="1227"/>
        <v>6.1690978155457092E-2</v>
      </c>
      <c r="J2289" s="3">
        <f t="shared" si="1228"/>
        <v>0.51541785510606997</v>
      </c>
      <c r="K2289" s="3">
        <f t="shared" si="1229"/>
        <v>7.6648355940463875E-2</v>
      </c>
      <c r="L2289" s="3">
        <f t="shared" si="1230"/>
        <v>0.51915271310113986</v>
      </c>
      <c r="M2289" s="1">
        <f t="shared" si="1231"/>
        <v>-2.4293953645767745</v>
      </c>
      <c r="N2289" s="1">
        <f t="shared" si="1232"/>
        <v>-2.4000820116870614</v>
      </c>
      <c r="O2289" s="1">
        <f t="shared" si="1233"/>
        <v>2.3897012056705842</v>
      </c>
      <c r="P2289" s="1">
        <f t="shared" si="1234"/>
        <v>2.4535041311750447</v>
      </c>
      <c r="Q2289" s="3">
        <f t="shared" si="1235"/>
        <v>-2.4981628360473698</v>
      </c>
      <c r="R2289" s="3">
        <f t="shared" si="1236"/>
        <v>7.5987072441274603E-2</v>
      </c>
      <c r="S2289" s="3">
        <f t="shared" si="1237"/>
        <v>2.5054379960755013</v>
      </c>
      <c r="T2289" s="3">
        <f t="shared" si="1238"/>
        <v>0.92452216551694788</v>
      </c>
      <c r="U2289" s="3">
        <f t="shared" si="1239"/>
        <v>2.8870175890977571E-3</v>
      </c>
      <c r="V2289" s="3">
        <f t="shared" si="1240"/>
        <v>2.1436734042949842E-3</v>
      </c>
      <c r="W2289" s="3">
        <f t="shared" si="1241"/>
        <v>5.0306909933927413E-3</v>
      </c>
      <c r="X2289" s="3">
        <f t="shared" si="1242"/>
        <v>-2.9821999635848428E-4</v>
      </c>
      <c r="Y2289" s="3">
        <f t="shared" si="1243"/>
        <v>-5.9643999271696856E-4</v>
      </c>
      <c r="Z2289" s="3">
        <f t="shared" si="1244"/>
        <v>-2.9975244102677448E-4</v>
      </c>
      <c r="AA2289" s="3">
        <f t="shared" si="1245"/>
        <v>-5.9950488205354896E-4</v>
      </c>
      <c r="AB2289" s="3">
        <f t="shared" si="1246"/>
        <v>2.7499001969542927E-3</v>
      </c>
      <c r="AC2289" s="3">
        <f t="shared" si="1247"/>
        <v>2.7698267218786679E-3</v>
      </c>
      <c r="AD2289" s="3">
        <f t="shared" si="1248"/>
        <v>-2.3549979118251368E-3</v>
      </c>
      <c r="AE2289" s="3">
        <f t="shared" si="1249"/>
        <v>-2.3720628673601809E-3</v>
      </c>
    </row>
    <row r="2290" spans="2:31" x14ac:dyDescent="0.2">
      <c r="B2290" s="3">
        <v>0.99</v>
      </c>
      <c r="C2290" s="3">
        <v>0.05</v>
      </c>
      <c r="D2290" s="3">
        <v>0.1</v>
      </c>
      <c r="E2290" s="1">
        <f t="shared" si="1223"/>
        <v>0.2867937346214644</v>
      </c>
      <c r="F2290" s="1">
        <f t="shared" si="1224"/>
        <v>0.47358746924292833</v>
      </c>
      <c r="G2290" s="1">
        <f t="shared" si="1225"/>
        <v>0.38662339900595805</v>
      </c>
      <c r="H2290" s="1">
        <f t="shared" si="1226"/>
        <v>0.57324679801191636</v>
      </c>
      <c r="I2290" s="7">
        <f t="shared" si="1227"/>
        <v>6.1698433655366057E-2</v>
      </c>
      <c r="J2290" s="3">
        <f t="shared" si="1228"/>
        <v>0.51541971720858426</v>
      </c>
      <c r="K2290" s="3">
        <f t="shared" si="1229"/>
        <v>7.6655849751489535E-2</v>
      </c>
      <c r="L2290" s="3">
        <f t="shared" si="1230"/>
        <v>0.51915458380469992</v>
      </c>
      <c r="M2290" s="1">
        <f t="shared" si="1231"/>
        <v>-2.4296703545964697</v>
      </c>
      <c r="N2290" s="1">
        <f t="shared" si="1232"/>
        <v>-2.4003589943592494</v>
      </c>
      <c r="O2290" s="1">
        <f t="shared" si="1233"/>
        <v>2.3899367054617668</v>
      </c>
      <c r="P2290" s="1">
        <f t="shared" si="1234"/>
        <v>2.4537413374617807</v>
      </c>
      <c r="Q2290" s="3">
        <f t="shared" si="1235"/>
        <v>-2.4984573817746374</v>
      </c>
      <c r="R2290" s="3">
        <f t="shared" si="1236"/>
        <v>7.5966394073845825E-2</v>
      </c>
      <c r="S2290" s="3">
        <f t="shared" si="1237"/>
        <v>2.505691563689878</v>
      </c>
      <c r="T2290" s="3">
        <f t="shared" si="1238"/>
        <v>0.92453985779656522</v>
      </c>
      <c r="U2290" s="3">
        <f t="shared" si="1239"/>
        <v>2.8854465142914192E-3</v>
      </c>
      <c r="V2290" s="3">
        <f t="shared" si="1240"/>
        <v>2.142515108646951E-3</v>
      </c>
      <c r="W2290" s="3">
        <f t="shared" si="1241"/>
        <v>5.0279616229383702E-3</v>
      </c>
      <c r="X2290" s="3">
        <f t="shared" si="1242"/>
        <v>-2.9810101800127956E-4</v>
      </c>
      <c r="Y2290" s="3">
        <f t="shared" si="1243"/>
        <v>-5.9620203600255911E-4</v>
      </c>
      <c r="Z2290" s="3">
        <f t="shared" si="1244"/>
        <v>-2.9963298891838959E-4</v>
      </c>
      <c r="AA2290" s="3">
        <f t="shared" si="1245"/>
        <v>-5.9926597783677919E-4</v>
      </c>
      <c r="AB2290" s="3">
        <f t="shared" si="1246"/>
        <v>2.7484751753617544E-3</v>
      </c>
      <c r="AC2290" s="3">
        <f t="shared" si="1247"/>
        <v>2.7683913481040515E-3</v>
      </c>
      <c r="AD2290" s="3">
        <f t="shared" si="1248"/>
        <v>-2.3538632624806291E-3</v>
      </c>
      <c r="AE2290" s="3">
        <f t="shared" si="1249"/>
        <v>-2.3709199736954719E-3</v>
      </c>
    </row>
    <row r="2291" spans="2:31" x14ac:dyDescent="0.2">
      <c r="B2291" s="3">
        <v>0.99</v>
      </c>
      <c r="C2291" s="3">
        <v>0.05</v>
      </c>
      <c r="D2291" s="3">
        <v>0.1</v>
      </c>
      <c r="E2291" s="1">
        <f t="shared" si="1223"/>
        <v>0.28682354472326455</v>
      </c>
      <c r="F2291" s="1">
        <f t="shared" si="1224"/>
        <v>0.47364708944652856</v>
      </c>
      <c r="G2291" s="1">
        <f t="shared" si="1225"/>
        <v>0.38665336230484987</v>
      </c>
      <c r="H2291" s="1">
        <f t="shared" si="1226"/>
        <v>0.5733067246097</v>
      </c>
      <c r="I2291" s="7">
        <f t="shared" si="1227"/>
        <v>6.1705886180816086E-2</v>
      </c>
      <c r="J2291" s="3">
        <f t="shared" si="1228"/>
        <v>0.51542157856776327</v>
      </c>
      <c r="K2291" s="3">
        <f t="shared" si="1229"/>
        <v>7.6663340576212491E-2</v>
      </c>
      <c r="L2291" s="3">
        <f t="shared" si="1230"/>
        <v>0.51915645376224318</v>
      </c>
      <c r="M2291" s="1">
        <f t="shared" si="1231"/>
        <v>-2.429945202114006</v>
      </c>
      <c r="N2291" s="1">
        <f t="shared" si="1232"/>
        <v>-2.4006358334940598</v>
      </c>
      <c r="O2291" s="1">
        <f t="shared" si="1233"/>
        <v>2.3901720917880147</v>
      </c>
      <c r="P2291" s="1">
        <f t="shared" si="1234"/>
        <v>2.4539784294591502</v>
      </c>
      <c r="Q2291" s="3">
        <f t="shared" si="1235"/>
        <v>-2.4987517779981063</v>
      </c>
      <c r="R2291" s="3">
        <f t="shared" si="1236"/>
        <v>7.5945731362989433E-2</v>
      </c>
      <c r="S2291" s="3">
        <f t="shared" si="1237"/>
        <v>2.5059450116450428</v>
      </c>
      <c r="T2291" s="3">
        <f t="shared" si="1238"/>
        <v>0.92455753792112338</v>
      </c>
      <c r="U2291" s="3">
        <f t="shared" si="1239"/>
        <v>2.8838770561296786E-3</v>
      </c>
      <c r="V2291" s="3">
        <f t="shared" si="1240"/>
        <v>2.1413579214726013E-3</v>
      </c>
      <c r="W2291" s="3">
        <f t="shared" si="1241"/>
        <v>5.0252349776022803E-3</v>
      </c>
      <c r="X2291" s="3">
        <f t="shared" si="1242"/>
        <v>-2.9798213568895076E-4</v>
      </c>
      <c r="Y2291" s="3">
        <f t="shared" si="1243"/>
        <v>-5.9596427137790153E-4</v>
      </c>
      <c r="Z2291" s="3">
        <f t="shared" si="1244"/>
        <v>-2.9951363306852702E-4</v>
      </c>
      <c r="AA2291" s="3">
        <f t="shared" si="1245"/>
        <v>-5.9902726613705404E-4</v>
      </c>
      <c r="AB2291" s="3">
        <f t="shared" si="1246"/>
        <v>2.7470515658592231E-3</v>
      </c>
      <c r="AC2291" s="3">
        <f t="shared" si="1247"/>
        <v>2.7669573966934593E-3</v>
      </c>
      <c r="AD2291" s="3">
        <f t="shared" si="1248"/>
        <v>-2.3527296394559574E-3</v>
      </c>
      <c r="AE2291" s="3">
        <f t="shared" si="1249"/>
        <v>-2.36977811382162E-3</v>
      </c>
    </row>
    <row r="2292" spans="2:31" x14ac:dyDescent="0.2">
      <c r="B2292" s="3">
        <v>0.99</v>
      </c>
      <c r="C2292" s="3">
        <v>0.05</v>
      </c>
      <c r="D2292" s="3">
        <v>0.1</v>
      </c>
      <c r="E2292" s="1">
        <f t="shared" si="1223"/>
        <v>0.28685334293683346</v>
      </c>
      <c r="F2292" s="1">
        <f t="shared" si="1224"/>
        <v>0.47370668587366632</v>
      </c>
      <c r="G2292" s="1">
        <f t="shared" si="1225"/>
        <v>0.38668331366815673</v>
      </c>
      <c r="H2292" s="1">
        <f t="shared" si="1226"/>
        <v>0.57336662733631372</v>
      </c>
      <c r="I2292" s="7">
        <f t="shared" si="1227"/>
        <v>6.1713335734208306E-2</v>
      </c>
      <c r="J2292" s="3">
        <f t="shared" si="1228"/>
        <v>0.51542343918420686</v>
      </c>
      <c r="K2292" s="3">
        <f t="shared" si="1229"/>
        <v>7.6670828417039205E-2</v>
      </c>
      <c r="L2292" s="3">
        <f t="shared" si="1230"/>
        <v>0.51915832297437081</v>
      </c>
      <c r="M2292" s="1">
        <f t="shared" si="1231"/>
        <v>-2.4302199072705921</v>
      </c>
      <c r="N2292" s="1">
        <f t="shared" si="1232"/>
        <v>-2.4009125292337292</v>
      </c>
      <c r="O2292" s="1">
        <f t="shared" si="1233"/>
        <v>2.3904073647519604</v>
      </c>
      <c r="P2292" s="1">
        <f t="shared" si="1234"/>
        <v>2.4542154072705324</v>
      </c>
      <c r="Q2292" s="3">
        <f t="shared" si="1235"/>
        <v>-2.4990460248644708</v>
      </c>
      <c r="R2292" s="3">
        <f t="shared" si="1236"/>
        <v>7.5925084289517039E-2</v>
      </c>
      <c r="S2292" s="3">
        <f t="shared" si="1237"/>
        <v>2.5061983400481442</v>
      </c>
      <c r="T2292" s="3">
        <f t="shared" si="1238"/>
        <v>0.92457520590414388</v>
      </c>
      <c r="U2292" s="3">
        <f t="shared" si="1239"/>
        <v>2.8823092121851336E-3</v>
      </c>
      <c r="V2292" s="3">
        <f t="shared" si="1240"/>
        <v>2.1402018412425843E-3</v>
      </c>
      <c r="W2292" s="3">
        <f t="shared" si="1241"/>
        <v>5.0225110534277174E-3</v>
      </c>
      <c r="X2292" s="3">
        <f t="shared" si="1242"/>
        <v>-2.9786334930517896E-4</v>
      </c>
      <c r="Y2292" s="3">
        <f t="shared" si="1243"/>
        <v>-5.9572669861035791E-4</v>
      </c>
      <c r="Z2292" s="3">
        <f t="shared" si="1244"/>
        <v>-2.9939437336086553E-4</v>
      </c>
      <c r="AA2292" s="3">
        <f t="shared" si="1245"/>
        <v>-5.9878874672173105E-4</v>
      </c>
      <c r="AB2292" s="3">
        <f t="shared" si="1246"/>
        <v>2.7456293663955631E-3</v>
      </c>
      <c r="AC2292" s="3">
        <f t="shared" si="1247"/>
        <v>2.7655248655808146E-3</v>
      </c>
      <c r="AD2292" s="3">
        <f t="shared" si="1248"/>
        <v>-2.3515970413931333E-3</v>
      </c>
      <c r="AE2292" s="3">
        <f t="shared" si="1249"/>
        <v>-2.3686372863707342E-3</v>
      </c>
    </row>
    <row r="2293" spans="2:31" x14ac:dyDescent="0.2">
      <c r="B2293" s="3">
        <v>0.99</v>
      </c>
      <c r="C2293" s="3">
        <v>0.05</v>
      </c>
      <c r="D2293" s="3">
        <v>0.1</v>
      </c>
      <c r="E2293" s="1">
        <f t="shared" si="1223"/>
        <v>0.28688312927176396</v>
      </c>
      <c r="F2293" s="1">
        <f t="shared" si="1224"/>
        <v>0.47376625854352739</v>
      </c>
      <c r="G2293" s="1">
        <f t="shared" si="1225"/>
        <v>0.38671325310549282</v>
      </c>
      <c r="H2293" s="1">
        <f t="shared" si="1226"/>
        <v>0.5734265062109859</v>
      </c>
      <c r="I2293" s="7">
        <f t="shared" si="1227"/>
        <v>6.1720782317940939E-2</v>
      </c>
      <c r="J2293" s="3">
        <f t="shared" si="1228"/>
        <v>0.51542529905851464</v>
      </c>
      <c r="K2293" s="3">
        <f t="shared" si="1229"/>
        <v>7.6678313276373228E-2</v>
      </c>
      <c r="L2293" s="3">
        <f t="shared" si="1230"/>
        <v>0.51916019144168357</v>
      </c>
      <c r="M2293" s="1">
        <f t="shared" si="1231"/>
        <v>-2.4304944702072317</v>
      </c>
      <c r="N2293" s="1">
        <f t="shared" si="1232"/>
        <v>-2.4011890817202874</v>
      </c>
      <c r="O2293" s="1">
        <f t="shared" si="1233"/>
        <v>2.3906425244560996</v>
      </c>
      <c r="P2293" s="1">
        <f t="shared" si="1234"/>
        <v>2.4544522709991696</v>
      </c>
      <c r="Q2293" s="3">
        <f t="shared" si="1235"/>
        <v>-2.4993401225202132</v>
      </c>
      <c r="R2293" s="3">
        <f t="shared" si="1236"/>
        <v>7.5904452834272523E-2</v>
      </c>
      <c r="S2293" s="3">
        <f t="shared" si="1237"/>
        <v>2.5064515490061914</v>
      </c>
      <c r="T2293" s="3">
        <f t="shared" si="1238"/>
        <v>0.92459286175912769</v>
      </c>
      <c r="U2293" s="3">
        <f t="shared" si="1239"/>
        <v>2.8807429800351511E-3</v>
      </c>
      <c r="V2293" s="3">
        <f t="shared" si="1240"/>
        <v>2.1390468664302898E-3</v>
      </c>
      <c r="W2293" s="3">
        <f t="shared" si="1241"/>
        <v>5.0197898464654413E-3</v>
      </c>
      <c r="X2293" s="3">
        <f t="shared" si="1242"/>
        <v>-2.9774465873383079E-4</v>
      </c>
      <c r="Y2293" s="3">
        <f t="shared" si="1243"/>
        <v>-5.9548931746766158E-4</v>
      </c>
      <c r="Z2293" s="3">
        <f t="shared" si="1244"/>
        <v>-2.9927520967926922E-4</v>
      </c>
      <c r="AA2293" s="3">
        <f t="shared" si="1245"/>
        <v>-5.9855041935853845E-4</v>
      </c>
      <c r="AB2293" s="3">
        <f t="shared" si="1246"/>
        <v>2.7442085749235508E-3</v>
      </c>
      <c r="AC2293" s="3">
        <f t="shared" si="1247"/>
        <v>2.7640937527039786E-3</v>
      </c>
      <c r="AD2293" s="3">
        <f t="shared" si="1248"/>
        <v>-2.3504654669365193E-3</v>
      </c>
      <c r="AE2293" s="3">
        <f t="shared" si="1249"/>
        <v>-2.3674974899772941E-3</v>
      </c>
    </row>
    <row r="2294" spans="2:31" x14ac:dyDescent="0.2">
      <c r="B2294" s="3">
        <v>0.99</v>
      </c>
      <c r="C2294" s="3">
        <v>0.05</v>
      </c>
      <c r="D2294" s="3">
        <v>0.1</v>
      </c>
      <c r="E2294" s="1">
        <f t="shared" si="1223"/>
        <v>0.28691290373763734</v>
      </c>
      <c r="F2294" s="1">
        <f t="shared" si="1224"/>
        <v>0.47382580747527414</v>
      </c>
      <c r="G2294" s="1">
        <f t="shared" si="1225"/>
        <v>0.38674318062646074</v>
      </c>
      <c r="H2294" s="1">
        <f t="shared" si="1226"/>
        <v>0.57348636125292174</v>
      </c>
      <c r="I2294" s="7">
        <f t="shared" si="1227"/>
        <v>6.1728225934409284E-2</v>
      </c>
      <c r="J2294" s="3">
        <f t="shared" si="1228"/>
        <v>0.51542715819128526</v>
      </c>
      <c r="K2294" s="3">
        <f t="shared" si="1229"/>
        <v>7.6685795156615208E-2</v>
      </c>
      <c r="L2294" s="3">
        <f t="shared" si="1230"/>
        <v>0.51916205916478142</v>
      </c>
      <c r="M2294" s="1">
        <f t="shared" si="1231"/>
        <v>-2.4307688910647243</v>
      </c>
      <c r="N2294" s="1">
        <f t="shared" si="1232"/>
        <v>-2.401465491095558</v>
      </c>
      <c r="O2294" s="1">
        <f t="shared" si="1233"/>
        <v>2.3908775710027932</v>
      </c>
      <c r="P2294" s="1">
        <f t="shared" si="1234"/>
        <v>2.4546890207481673</v>
      </c>
      <c r="Q2294" s="3">
        <f t="shared" si="1235"/>
        <v>-2.4996340711116058</v>
      </c>
      <c r="R2294" s="3">
        <f t="shared" si="1236"/>
        <v>7.5883836978132002E-2</v>
      </c>
      <c r="S2294" s="3">
        <f t="shared" si="1237"/>
        <v>2.5067046386260521</v>
      </c>
      <c r="T2294" s="3">
        <f t="shared" si="1238"/>
        <v>0.92461050549955492</v>
      </c>
      <c r="U2294" s="3">
        <f t="shared" si="1239"/>
        <v>2.8791783572618568E-3</v>
      </c>
      <c r="V2294" s="3">
        <f t="shared" si="1240"/>
        <v>2.137892995511868E-3</v>
      </c>
      <c r="W2294" s="3">
        <f t="shared" si="1241"/>
        <v>5.0170713527737248E-3</v>
      </c>
      <c r="X2294" s="3">
        <f t="shared" si="1242"/>
        <v>-2.9762606385896038E-4</v>
      </c>
      <c r="Y2294" s="3">
        <f t="shared" si="1243"/>
        <v>-5.9525212771792077E-4</v>
      </c>
      <c r="Z2294" s="3">
        <f t="shared" si="1244"/>
        <v>-2.9915614190778882E-4</v>
      </c>
      <c r="AA2294" s="3">
        <f t="shared" si="1245"/>
        <v>-5.9831228381557763E-4</v>
      </c>
      <c r="AB2294" s="3">
        <f t="shared" si="1246"/>
        <v>2.7427891893998572E-3</v>
      </c>
      <c r="AC2294" s="3">
        <f t="shared" si="1247"/>
        <v>2.7626640560047379E-3</v>
      </c>
      <c r="AD2294" s="3">
        <f t="shared" si="1248"/>
        <v>-2.349334914732844E-3</v>
      </c>
      <c r="AE2294" s="3">
        <f t="shared" si="1249"/>
        <v>-2.366358723278159E-3</v>
      </c>
    </row>
    <row r="2295" spans="2:31" x14ac:dyDescent="0.2">
      <c r="B2295" s="3">
        <v>0.99</v>
      </c>
      <c r="C2295" s="3">
        <v>0.05</v>
      </c>
      <c r="D2295" s="3">
        <v>0.1</v>
      </c>
      <c r="E2295" s="1">
        <f t="shared" si="1223"/>
        <v>0.28694266634402321</v>
      </c>
      <c r="F2295" s="1">
        <f t="shared" si="1224"/>
        <v>0.47388533268804595</v>
      </c>
      <c r="G2295" s="1">
        <f t="shared" si="1225"/>
        <v>0.38677309624065154</v>
      </c>
      <c r="H2295" s="1">
        <f t="shared" si="1226"/>
        <v>0.57354619248130334</v>
      </c>
      <c r="I2295" s="7">
        <f t="shared" si="1227"/>
        <v>6.1735666586005759E-2</v>
      </c>
      <c r="J2295" s="3">
        <f t="shared" si="1228"/>
        <v>0.51542901658311668</v>
      </c>
      <c r="K2295" s="3">
        <f t="shared" si="1229"/>
        <v>7.6693274060162908E-2</v>
      </c>
      <c r="L2295" s="3">
        <f t="shared" si="1230"/>
        <v>0.51916392614426321</v>
      </c>
      <c r="M2295" s="1">
        <f t="shared" si="1231"/>
        <v>-2.4310431699836643</v>
      </c>
      <c r="N2295" s="1">
        <f t="shared" si="1232"/>
        <v>-2.4017417575011586</v>
      </c>
      <c r="O2295" s="1">
        <f t="shared" si="1233"/>
        <v>2.3911125044942665</v>
      </c>
      <c r="P2295" s="1">
        <f t="shared" si="1234"/>
        <v>2.4549256566204951</v>
      </c>
      <c r="Q2295" s="3">
        <f t="shared" si="1235"/>
        <v>-2.499927870784707</v>
      </c>
      <c r="R2295" s="3">
        <f t="shared" si="1236"/>
        <v>7.5863236702003997E-2</v>
      </c>
      <c r="S2295" s="3">
        <f t="shared" si="1237"/>
        <v>2.5069576090144525</v>
      </c>
      <c r="T2295" s="3">
        <f t="shared" si="1238"/>
        <v>0.92462813713888503</v>
      </c>
      <c r="U2295" s="3">
        <f t="shared" si="1239"/>
        <v>2.8776153414521431E-3</v>
      </c>
      <c r="V2295" s="3">
        <f t="shared" si="1240"/>
        <v>2.1367402269662108E-3</v>
      </c>
      <c r="W2295" s="3">
        <f t="shared" si="1241"/>
        <v>5.0143555684183539E-3</v>
      </c>
      <c r="X2295" s="3">
        <f t="shared" si="1242"/>
        <v>-2.9750756456480872E-4</v>
      </c>
      <c r="Y2295" s="3">
        <f t="shared" si="1243"/>
        <v>-5.9501512912961743E-4</v>
      </c>
      <c r="Z2295" s="3">
        <f t="shared" si="1244"/>
        <v>-2.9903716993066176E-4</v>
      </c>
      <c r="AA2295" s="3">
        <f t="shared" si="1245"/>
        <v>-5.9807433986132353E-4</v>
      </c>
      <c r="AB2295" s="3">
        <f t="shared" si="1246"/>
        <v>2.7413712077850663E-3</v>
      </c>
      <c r="AC2295" s="3">
        <f t="shared" si="1247"/>
        <v>2.7612357734288153E-3</v>
      </c>
      <c r="AD2295" s="3">
        <f t="shared" si="1248"/>
        <v>-2.3482053834311852E-3</v>
      </c>
      <c r="AE2295" s="3">
        <f t="shared" si="1249"/>
        <v>-2.3652209849125555E-3</v>
      </c>
    </row>
    <row r="2296" spans="2:31" x14ac:dyDescent="0.2">
      <c r="B2296" s="3">
        <v>0.99</v>
      </c>
      <c r="C2296" s="3">
        <v>0.05</v>
      </c>
      <c r="D2296" s="3">
        <v>0.1</v>
      </c>
      <c r="E2296" s="1">
        <f t="shared" si="1223"/>
        <v>0.28697241710047972</v>
      </c>
      <c r="F2296" s="1">
        <f t="shared" si="1224"/>
        <v>0.4739448342009589</v>
      </c>
      <c r="G2296" s="1">
        <f t="shared" si="1225"/>
        <v>0.38680299995764461</v>
      </c>
      <c r="H2296" s="1">
        <f t="shared" si="1226"/>
        <v>0.57360599991528949</v>
      </c>
      <c r="I2296" s="7">
        <f t="shared" si="1227"/>
        <v>6.1743104275119878E-2</v>
      </c>
      <c r="J2296" s="3">
        <f t="shared" si="1228"/>
        <v>0.51543087423460632</v>
      </c>
      <c r="K2296" s="3">
        <f t="shared" si="1229"/>
        <v>7.670074998941119E-2</v>
      </c>
      <c r="L2296" s="3">
        <f t="shared" si="1230"/>
        <v>0.51916579238072746</v>
      </c>
      <c r="M2296" s="1">
        <f t="shared" si="1231"/>
        <v>-2.4313173071044427</v>
      </c>
      <c r="N2296" s="1">
        <f t="shared" si="1232"/>
        <v>-2.4020178810785016</v>
      </c>
      <c r="O2296" s="1">
        <f t="shared" si="1233"/>
        <v>2.3913473250326098</v>
      </c>
      <c r="P2296" s="1">
        <f t="shared" si="1234"/>
        <v>2.4551621787189863</v>
      </c>
      <c r="Q2296" s="3">
        <f t="shared" si="1235"/>
        <v>-2.500221521685368</v>
      </c>
      <c r="R2296" s="3">
        <f t="shared" si="1236"/>
        <v>7.5842651986828907E-2</v>
      </c>
      <c r="S2296" s="3">
        <f t="shared" si="1237"/>
        <v>2.5072104602779808</v>
      </c>
      <c r="T2296" s="3">
        <f t="shared" si="1238"/>
        <v>0.92464575669055704</v>
      </c>
      <c r="U2296" s="3">
        <f t="shared" si="1239"/>
        <v>2.8760539301976216E-3</v>
      </c>
      <c r="V2296" s="3">
        <f t="shared" si="1240"/>
        <v>2.1355885592749344E-3</v>
      </c>
      <c r="W2296" s="3">
        <f t="shared" si="1241"/>
        <v>5.0116424894725564E-3</v>
      </c>
      <c r="X2296" s="3">
        <f t="shared" si="1242"/>
        <v>-2.9738916073580076E-4</v>
      </c>
      <c r="Y2296" s="3">
        <f t="shared" si="1243"/>
        <v>-5.9477832147160153E-4</v>
      </c>
      <c r="Z2296" s="3">
        <f t="shared" si="1244"/>
        <v>-2.9891829363230891E-4</v>
      </c>
      <c r="AA2296" s="3">
        <f t="shared" si="1245"/>
        <v>-5.9783658726461782E-4</v>
      </c>
      <c r="AB2296" s="3">
        <f t="shared" si="1246"/>
        <v>2.7399546280436247E-3</v>
      </c>
      <c r="AC2296" s="3">
        <f t="shared" si="1247"/>
        <v>2.7598089029258295E-3</v>
      </c>
      <c r="AD2296" s="3">
        <f t="shared" si="1248"/>
        <v>-2.3470768716829567E-3</v>
      </c>
      <c r="AE2296" s="3">
        <f t="shared" si="1249"/>
        <v>-2.3640842735220633E-3</v>
      </c>
    </row>
    <row r="2297" spans="2:31" x14ac:dyDescent="0.2">
      <c r="B2297" s="3">
        <v>0.99</v>
      </c>
      <c r="C2297" s="3">
        <v>0.05</v>
      </c>
      <c r="D2297" s="3">
        <v>0.1</v>
      </c>
      <c r="E2297" s="1">
        <f t="shared" si="1223"/>
        <v>0.28700215601655332</v>
      </c>
      <c r="F2297" s="1">
        <f t="shared" si="1224"/>
        <v>0.47400431203310606</v>
      </c>
      <c r="G2297" s="1">
        <f t="shared" si="1225"/>
        <v>0.38683289178700786</v>
      </c>
      <c r="H2297" s="1">
        <f t="shared" si="1226"/>
        <v>0.57366578357401599</v>
      </c>
      <c r="I2297" s="7">
        <f t="shared" si="1227"/>
        <v>6.175053900413828E-2</v>
      </c>
      <c r="J2297" s="3">
        <f t="shared" si="1228"/>
        <v>0.51543273114635058</v>
      </c>
      <c r="K2297" s="3">
        <f t="shared" si="1229"/>
        <v>7.6708222946752003E-2</v>
      </c>
      <c r="L2297" s="3">
        <f t="shared" si="1230"/>
        <v>0.51916765787477204</v>
      </c>
      <c r="M2297" s="1">
        <f t="shared" si="1231"/>
        <v>-2.4315913025672469</v>
      </c>
      <c r="N2297" s="1">
        <f t="shared" si="1232"/>
        <v>-2.4022938619687944</v>
      </c>
      <c r="O2297" s="1">
        <f t="shared" si="1233"/>
        <v>2.3915820327197781</v>
      </c>
      <c r="P2297" s="1">
        <f t="shared" si="1234"/>
        <v>2.4553985871463384</v>
      </c>
      <c r="Q2297" s="3">
        <f t="shared" si="1235"/>
        <v>-2.500515023959228</v>
      </c>
      <c r="R2297" s="3">
        <f t="shared" si="1236"/>
        <v>7.5822082813579314E-2</v>
      </c>
      <c r="S2297" s="3">
        <f t="shared" si="1237"/>
        <v>2.507463192523085</v>
      </c>
      <c r="T2297" s="3">
        <f t="shared" si="1238"/>
        <v>0.92466336416798922</v>
      </c>
      <c r="U2297" s="3">
        <f t="shared" si="1239"/>
        <v>2.87449412109464E-3</v>
      </c>
      <c r="V2297" s="3">
        <f t="shared" si="1240"/>
        <v>2.134437990922397E-3</v>
      </c>
      <c r="W2297" s="3">
        <f t="shared" si="1241"/>
        <v>5.0089321120170369E-3</v>
      </c>
      <c r="X2297" s="3">
        <f t="shared" si="1242"/>
        <v>-2.9727085225654841E-4</v>
      </c>
      <c r="Y2297" s="3">
        <f t="shared" si="1243"/>
        <v>-5.9454170451309681E-4</v>
      </c>
      <c r="Z2297" s="3">
        <f t="shared" si="1244"/>
        <v>-2.9879951289733721E-4</v>
      </c>
      <c r="AA2297" s="3">
        <f t="shared" si="1245"/>
        <v>-5.9759902579467443E-4</v>
      </c>
      <c r="AB2297" s="3">
        <f t="shared" si="1246"/>
        <v>2.7385394481438626E-3</v>
      </c>
      <c r="AC2297" s="3">
        <f t="shared" si="1247"/>
        <v>2.7583834424493099E-3</v>
      </c>
      <c r="AD2297" s="3">
        <f t="shared" si="1248"/>
        <v>-2.3459493781419209E-3</v>
      </c>
      <c r="AE2297" s="3">
        <f t="shared" si="1249"/>
        <v>-2.3629485877506295E-3</v>
      </c>
    </row>
    <row r="2298" spans="2:31" x14ac:dyDescent="0.2">
      <c r="B2298" s="3">
        <v>0.99</v>
      </c>
      <c r="C2298" s="3">
        <v>0.05</v>
      </c>
      <c r="D2298" s="3">
        <v>0.1</v>
      </c>
      <c r="E2298" s="1">
        <f t="shared" si="1223"/>
        <v>0.28703188310177896</v>
      </c>
      <c r="F2298" s="1">
        <f t="shared" si="1224"/>
        <v>0.47406376620355739</v>
      </c>
      <c r="G2298" s="1">
        <f t="shared" si="1225"/>
        <v>0.38686277173829758</v>
      </c>
      <c r="H2298" s="1">
        <f t="shared" si="1226"/>
        <v>0.57372554347659543</v>
      </c>
      <c r="I2298" s="7">
        <f t="shared" si="1227"/>
        <v>6.175797077544469E-2</v>
      </c>
      <c r="J2298" s="3">
        <f t="shared" si="1228"/>
        <v>0.51543458731894531</v>
      </c>
      <c r="K2298" s="3">
        <f t="shared" si="1229"/>
        <v>7.671569293457442E-2</v>
      </c>
      <c r="L2298" s="3">
        <f t="shared" si="1230"/>
        <v>0.51916952262699378</v>
      </c>
      <c r="M2298" s="1">
        <f t="shared" si="1231"/>
        <v>-2.4318651565120613</v>
      </c>
      <c r="N2298" s="1">
        <f t="shared" si="1232"/>
        <v>-2.4025697003130393</v>
      </c>
      <c r="O2298" s="1">
        <f t="shared" si="1233"/>
        <v>2.3918166276575921</v>
      </c>
      <c r="P2298" s="1">
        <f t="shared" si="1234"/>
        <v>2.4556348820051133</v>
      </c>
      <c r="Q2298" s="3">
        <f t="shared" si="1235"/>
        <v>-2.5008083777517167</v>
      </c>
      <c r="R2298" s="3">
        <f t="shared" si="1236"/>
        <v>7.5801529163259829E-2</v>
      </c>
      <c r="S2298" s="3">
        <f t="shared" si="1237"/>
        <v>2.5077158058560713</v>
      </c>
      <c r="T2298" s="3">
        <f t="shared" si="1238"/>
        <v>0.92468095958457985</v>
      </c>
      <c r="U2298" s="3">
        <f t="shared" si="1239"/>
        <v>2.8729359117442652E-3</v>
      </c>
      <c r="V2298" s="3">
        <f t="shared" si="1240"/>
        <v>2.1332885203956447E-3</v>
      </c>
      <c r="W2298" s="3">
        <f t="shared" si="1241"/>
        <v>5.0062244321399099E-3</v>
      </c>
      <c r="X2298" s="3">
        <f t="shared" si="1242"/>
        <v>-2.9715263901184622E-4</v>
      </c>
      <c r="Y2298" s="3">
        <f t="shared" si="1243"/>
        <v>-5.9430527802369244E-4</v>
      </c>
      <c r="Z2298" s="3">
        <f t="shared" si="1244"/>
        <v>-2.9868082761053632E-4</v>
      </c>
      <c r="AA2298" s="3">
        <f t="shared" si="1245"/>
        <v>-5.9736165522107263E-4</v>
      </c>
      <c r="AB2298" s="3">
        <f t="shared" si="1246"/>
        <v>2.7371256660579783E-3</v>
      </c>
      <c r="AC2298" s="3">
        <f t="shared" si="1247"/>
        <v>2.7569593899566813E-3</v>
      </c>
      <c r="AD2298" s="3">
        <f t="shared" si="1248"/>
        <v>-2.3448229014641411E-3</v>
      </c>
      <c r="AE2298" s="3">
        <f t="shared" si="1249"/>
        <v>-2.3618139262445172E-3</v>
      </c>
    </row>
    <row r="2299" spans="2:31" x14ac:dyDescent="0.2">
      <c r="B2299" s="3">
        <v>0.99</v>
      </c>
      <c r="C2299" s="3">
        <v>0.05</v>
      </c>
      <c r="D2299" s="3">
        <v>0.1</v>
      </c>
      <c r="E2299" s="1">
        <f t="shared" si="1223"/>
        <v>0.28706159836568013</v>
      </c>
      <c r="F2299" s="1">
        <f t="shared" si="1224"/>
        <v>0.47412319673135978</v>
      </c>
      <c r="G2299" s="1">
        <f t="shared" si="1225"/>
        <v>0.38689263982105865</v>
      </c>
      <c r="H2299" s="1">
        <f t="shared" si="1226"/>
        <v>0.57378527964211756</v>
      </c>
      <c r="I2299" s="7">
        <f t="shared" si="1227"/>
        <v>6.1765399591419988E-2</v>
      </c>
      <c r="J2299" s="3">
        <f t="shared" si="1228"/>
        <v>0.51543644275298561</v>
      </c>
      <c r="K2299" s="3">
        <f t="shared" si="1229"/>
        <v>7.6723159955264686E-2</v>
      </c>
      <c r="L2299" s="3">
        <f t="shared" si="1230"/>
        <v>0.51917138663798901</v>
      </c>
      <c r="M2299" s="1">
        <f t="shared" si="1231"/>
        <v>-2.4321388690786669</v>
      </c>
      <c r="N2299" s="1">
        <f t="shared" si="1232"/>
        <v>-2.4028453962520349</v>
      </c>
      <c r="O2299" s="1">
        <f t="shared" si="1233"/>
        <v>2.3920511099477384</v>
      </c>
      <c r="P2299" s="1">
        <f t="shared" si="1234"/>
        <v>2.4558710633977379</v>
      </c>
      <c r="Q2299" s="3">
        <f t="shared" si="1235"/>
        <v>-2.5011015832080545</v>
      </c>
      <c r="R2299" s="3">
        <f t="shared" si="1236"/>
        <v>7.578099101690694E-2</v>
      </c>
      <c r="S2299" s="3">
        <f t="shared" si="1237"/>
        <v>2.5079683003831095</v>
      </c>
      <c r="T2299" s="3">
        <f t="shared" si="1238"/>
        <v>0.92469854295370613</v>
      </c>
      <c r="U2299" s="3">
        <f t="shared" si="1239"/>
        <v>2.871379299752265E-3</v>
      </c>
      <c r="V2299" s="3">
        <f t="shared" si="1240"/>
        <v>2.1321401461844814E-3</v>
      </c>
      <c r="W2299" s="3">
        <f t="shared" si="1241"/>
        <v>5.0035194459367464E-3</v>
      </c>
      <c r="X2299" s="3">
        <f t="shared" si="1242"/>
        <v>-2.9703452088667608E-4</v>
      </c>
      <c r="Y2299" s="3">
        <f t="shared" si="1243"/>
        <v>-5.9406904177335216E-4</v>
      </c>
      <c r="Z2299" s="3">
        <f t="shared" si="1244"/>
        <v>-2.9856223765688239E-4</v>
      </c>
      <c r="AA2299" s="3">
        <f t="shared" si="1245"/>
        <v>-5.9712447531376479E-4</v>
      </c>
      <c r="AB2299" s="3">
        <f t="shared" si="1246"/>
        <v>2.7357132797620255E-3</v>
      </c>
      <c r="AC2299" s="3">
        <f t="shared" si="1247"/>
        <v>2.755536743409252E-3</v>
      </c>
      <c r="AD2299" s="3">
        <f t="shared" si="1248"/>
        <v>-2.3436974403080509E-3</v>
      </c>
      <c r="AE2299" s="3">
        <f t="shared" si="1249"/>
        <v>-2.3606802876523776E-3</v>
      </c>
    </row>
    <row r="2300" spans="2:31" x14ac:dyDescent="0.2">
      <c r="B2300" s="3">
        <v>0.99</v>
      </c>
      <c r="C2300" s="3">
        <v>0.05</v>
      </c>
      <c r="D2300" s="3">
        <v>0.1</v>
      </c>
      <c r="E2300" s="1">
        <f t="shared" si="1223"/>
        <v>0.28709130181776882</v>
      </c>
      <c r="F2300" s="1">
        <f t="shared" si="1224"/>
        <v>0.4741826036355371</v>
      </c>
      <c r="G2300" s="1">
        <f t="shared" si="1225"/>
        <v>0.38692249604482432</v>
      </c>
      <c r="H2300" s="1">
        <f t="shared" si="1226"/>
        <v>0.5738449920896489</v>
      </c>
      <c r="I2300" s="7">
        <f t="shared" si="1227"/>
        <v>6.1772825454442154E-2</v>
      </c>
      <c r="J2300" s="3">
        <f t="shared" si="1228"/>
        <v>0.515438297449066</v>
      </c>
      <c r="K2300" s="3">
        <f t="shared" si="1229"/>
        <v>7.6730624011206117E-2</v>
      </c>
      <c r="L2300" s="3">
        <f t="shared" si="1230"/>
        <v>0.51917324990835312</v>
      </c>
      <c r="M2300" s="1">
        <f t="shared" si="1231"/>
        <v>-2.432412440406643</v>
      </c>
      <c r="N2300" s="1">
        <f t="shared" si="1232"/>
        <v>-2.4031209499263757</v>
      </c>
      <c r="O2300" s="1">
        <f t="shared" si="1233"/>
        <v>2.3922854796917692</v>
      </c>
      <c r="P2300" s="1">
        <f t="shared" si="1234"/>
        <v>2.4561071314265033</v>
      </c>
      <c r="Q2300" s="3">
        <f t="shared" si="1235"/>
        <v>-2.5013946404732526</v>
      </c>
      <c r="R2300" s="3">
        <f t="shared" si="1236"/>
        <v>7.5760468355589014E-2</v>
      </c>
      <c r="S2300" s="3">
        <f t="shared" si="1237"/>
        <v>2.5082206762102279</v>
      </c>
      <c r="T2300" s="3">
        <f t="shared" si="1238"/>
        <v>0.92471611428872502</v>
      </c>
      <c r="U2300" s="3">
        <f t="shared" si="1239"/>
        <v>2.8698242827291023E-3</v>
      </c>
      <c r="V2300" s="3">
        <f t="shared" si="1240"/>
        <v>2.1309928667814062E-3</v>
      </c>
      <c r="W2300" s="3">
        <f t="shared" si="1241"/>
        <v>5.0008171495105084E-3</v>
      </c>
      <c r="X2300" s="3">
        <f t="shared" si="1242"/>
        <v>-2.9691649776620313E-4</v>
      </c>
      <c r="Y2300" s="3">
        <f t="shared" si="1243"/>
        <v>-5.9383299553240627E-4</v>
      </c>
      <c r="Z2300" s="3">
        <f t="shared" si="1244"/>
        <v>-2.9844374292153437E-4</v>
      </c>
      <c r="AA2300" s="3">
        <f t="shared" si="1245"/>
        <v>-5.9688748584306873E-4</v>
      </c>
      <c r="AB2300" s="3">
        <f t="shared" si="1246"/>
        <v>2.7343022872359031E-3</v>
      </c>
      <c r="AC2300" s="3">
        <f t="shared" si="1247"/>
        <v>2.7541155007722051E-3</v>
      </c>
      <c r="AD2300" s="3">
        <f t="shared" si="1248"/>
        <v>-2.3425729933343928E-3</v>
      </c>
      <c r="AE2300" s="3">
        <f t="shared" si="1249"/>
        <v>-2.3595476706251861E-3</v>
      </c>
    </row>
    <row r="2301" spans="2:31" x14ac:dyDescent="0.2">
      <c r="B2301" s="3">
        <v>0.99</v>
      </c>
      <c r="C2301" s="3">
        <v>0.05</v>
      </c>
      <c r="D2301" s="3">
        <v>0.1</v>
      </c>
      <c r="E2301" s="1">
        <f t="shared" si="1223"/>
        <v>0.28712099346754544</v>
      </c>
      <c r="F2301" s="1">
        <f t="shared" si="1224"/>
        <v>0.47424198693509034</v>
      </c>
      <c r="G2301" s="1">
        <f t="shared" si="1225"/>
        <v>0.38695234041911647</v>
      </c>
      <c r="H2301" s="1">
        <f t="shared" si="1226"/>
        <v>0.57390468083823321</v>
      </c>
      <c r="I2301" s="7">
        <f t="shared" si="1227"/>
        <v>6.1780248366886309E-2</v>
      </c>
      <c r="J2301" s="3">
        <f t="shared" si="1228"/>
        <v>0.51544015140777999</v>
      </c>
      <c r="K2301" s="3">
        <f t="shared" si="1229"/>
        <v>7.6738085104779141E-2</v>
      </c>
      <c r="L2301" s="3">
        <f t="shared" si="1230"/>
        <v>0.5191751124386812</v>
      </c>
      <c r="M2301" s="1">
        <f t="shared" si="1231"/>
        <v>-2.4326858706353667</v>
      </c>
      <c r="N2301" s="1">
        <f t="shared" si="1232"/>
        <v>-2.4033963614764531</v>
      </c>
      <c r="O2301" s="1">
        <f t="shared" si="1233"/>
        <v>2.3925197369911024</v>
      </c>
      <c r="P2301" s="1">
        <f t="shared" si="1234"/>
        <v>2.456343086193566</v>
      </c>
      <c r="Q2301" s="3">
        <f t="shared" si="1235"/>
        <v>-2.5016875496921154</v>
      </c>
      <c r="R2301" s="3">
        <f t="shared" si="1236"/>
        <v>7.57399611604061E-2</v>
      </c>
      <c r="S2301" s="3">
        <f t="shared" si="1237"/>
        <v>2.5084729334433176</v>
      </c>
      <c r="T2301" s="3">
        <f t="shared" si="1238"/>
        <v>0.92473367360297354</v>
      </c>
      <c r="U2301" s="3">
        <f t="shared" si="1239"/>
        <v>2.8682708582899123E-3</v>
      </c>
      <c r="V2301" s="3">
        <f t="shared" si="1240"/>
        <v>2.1298466806815961E-3</v>
      </c>
      <c r="W2301" s="3">
        <f t="shared" si="1241"/>
        <v>4.9981175389715079E-3</v>
      </c>
      <c r="X2301" s="3">
        <f t="shared" si="1242"/>
        <v>-2.967985695357742E-4</v>
      </c>
      <c r="Y2301" s="3">
        <f t="shared" si="1243"/>
        <v>-5.935971390715484E-4</v>
      </c>
      <c r="Z2301" s="3">
        <f t="shared" si="1244"/>
        <v>-2.9832534328983249E-4</v>
      </c>
      <c r="AA2301" s="3">
        <f t="shared" si="1245"/>
        <v>-5.9665068657966498E-4</v>
      </c>
      <c r="AB2301" s="3">
        <f t="shared" si="1246"/>
        <v>2.732892686463343E-3</v>
      </c>
      <c r="AC2301" s="3">
        <f t="shared" si="1247"/>
        <v>2.7526956600145837E-3</v>
      </c>
      <c r="AD2301" s="3">
        <f t="shared" si="1248"/>
        <v>-2.3414495592061994E-3</v>
      </c>
      <c r="AE2301" s="3">
        <f t="shared" si="1249"/>
        <v>-2.3584160738162291E-3</v>
      </c>
    </row>
    <row r="2302" spans="2:31" x14ac:dyDescent="0.2">
      <c r="B2302" s="3">
        <v>0.99</v>
      </c>
      <c r="C2302" s="3">
        <v>0.05</v>
      </c>
      <c r="D2302" s="3">
        <v>0.1</v>
      </c>
      <c r="E2302" s="1">
        <f t="shared" si="1223"/>
        <v>0.28715067332449901</v>
      </c>
      <c r="F2302" s="1">
        <f t="shared" si="1224"/>
        <v>0.47430134664899748</v>
      </c>
      <c r="G2302" s="1">
        <f t="shared" si="1225"/>
        <v>0.38698217295344545</v>
      </c>
      <c r="H2302" s="1">
        <f t="shared" si="1226"/>
        <v>0.57396434590689116</v>
      </c>
      <c r="I2302" s="7">
        <f t="shared" si="1227"/>
        <v>6.1787668331124701E-2</v>
      </c>
      <c r="J2302" s="3">
        <f t="shared" si="1228"/>
        <v>0.51544200462972056</v>
      </c>
      <c r="K2302" s="3">
        <f t="shared" si="1229"/>
        <v>7.6745543238361386E-2</v>
      </c>
      <c r="L2302" s="3">
        <f t="shared" si="1230"/>
        <v>0.5191769742295671</v>
      </c>
      <c r="M2302" s="1">
        <f t="shared" si="1231"/>
        <v>-2.432959159904013</v>
      </c>
      <c r="N2302" s="1">
        <f t="shared" si="1232"/>
        <v>-2.4036716310424544</v>
      </c>
      <c r="O2302" s="1">
        <f t="shared" si="1233"/>
        <v>2.3927538819470229</v>
      </c>
      <c r="P2302" s="1">
        <f t="shared" si="1234"/>
        <v>2.4565789278009476</v>
      </c>
      <c r="Q2302" s="3">
        <f t="shared" si="1235"/>
        <v>-2.5019803110092349</v>
      </c>
      <c r="R2302" s="3">
        <f t="shared" si="1236"/>
        <v>7.5719469412490276E-2</v>
      </c>
      <c r="S2302" s="3">
        <f t="shared" si="1237"/>
        <v>2.5087250721881293</v>
      </c>
      <c r="T2302" s="3">
        <f t="shared" si="1238"/>
        <v>0.92475122090976791</v>
      </c>
      <c r="U2302" s="3">
        <f t="shared" si="1239"/>
        <v>2.8667190240545251E-3</v>
      </c>
      <c r="V2302" s="3">
        <f t="shared" si="1240"/>
        <v>2.1287015863829532E-3</v>
      </c>
      <c r="W2302" s="3">
        <f t="shared" si="1241"/>
        <v>4.9954206104374788E-3</v>
      </c>
      <c r="X2302" s="3">
        <f t="shared" si="1242"/>
        <v>-2.9668073608092279E-4</v>
      </c>
      <c r="Y2302" s="3">
        <f t="shared" si="1243"/>
        <v>-5.9336147216184558E-4</v>
      </c>
      <c r="Z2302" s="3">
        <f t="shared" si="1244"/>
        <v>-2.9820703864730323E-4</v>
      </c>
      <c r="AA2302" s="3">
        <f t="shared" si="1245"/>
        <v>-5.9641407729460645E-4</v>
      </c>
      <c r="AB2302" s="3">
        <f t="shared" si="1246"/>
        <v>2.7314844754319284E-3</v>
      </c>
      <c r="AC2302" s="3">
        <f t="shared" si="1247"/>
        <v>2.7512772191093083E-3</v>
      </c>
      <c r="AD2302" s="3">
        <f t="shared" si="1248"/>
        <v>-2.3403271365888454E-3</v>
      </c>
      <c r="AE2302" s="3">
        <f t="shared" si="1249"/>
        <v>-2.3572854958811475E-3</v>
      </c>
    </row>
    <row r="2303" spans="2:31" x14ac:dyDescent="0.2">
      <c r="B2303" s="3">
        <v>0.99</v>
      </c>
      <c r="C2303" s="3">
        <v>0.05</v>
      </c>
      <c r="D2303" s="3">
        <v>0.1</v>
      </c>
      <c r="E2303" s="1">
        <f t="shared" si="1223"/>
        <v>0.28718034139810711</v>
      </c>
      <c r="F2303" s="1">
        <f t="shared" si="1224"/>
        <v>0.47436068279621368</v>
      </c>
      <c r="G2303" s="1">
        <f t="shared" si="1225"/>
        <v>0.3870119936573102</v>
      </c>
      <c r="H2303" s="1">
        <f t="shared" si="1226"/>
        <v>0.57402398731462068</v>
      </c>
      <c r="I2303" s="7">
        <f t="shared" si="1227"/>
        <v>6.1795085349526727E-2</v>
      </c>
      <c r="J2303" s="3">
        <f t="shared" si="1228"/>
        <v>0.51544385711548002</v>
      </c>
      <c r="K2303" s="3">
        <f t="shared" si="1229"/>
        <v>7.6752998414327589E-2</v>
      </c>
      <c r="L2303" s="3">
        <f t="shared" si="1230"/>
        <v>0.51917883528160436</v>
      </c>
      <c r="M2303" s="1">
        <f t="shared" si="1231"/>
        <v>-2.4332323083515561</v>
      </c>
      <c r="N2303" s="1">
        <f t="shared" si="1232"/>
        <v>-2.4039467587643655</v>
      </c>
      <c r="O2303" s="1">
        <f t="shared" si="1233"/>
        <v>2.3929879146606816</v>
      </c>
      <c r="P2303" s="1">
        <f t="shared" si="1234"/>
        <v>2.4568146563505358</v>
      </c>
      <c r="Q2303" s="3">
        <f t="shared" si="1235"/>
        <v>-2.5022729245690005</v>
      </c>
      <c r="R2303" s="3">
        <f t="shared" si="1236"/>
        <v>7.5698993093004874E-2</v>
      </c>
      <c r="S2303" s="3">
        <f t="shared" si="1237"/>
        <v>2.508977092550277</v>
      </c>
      <c r="T2303" s="3">
        <f t="shared" si="1238"/>
        <v>0.92476875622240373</v>
      </c>
      <c r="U2303" s="3">
        <f t="shared" si="1239"/>
        <v>2.8651687776474E-3</v>
      </c>
      <c r="V2303" s="3">
        <f t="shared" si="1240"/>
        <v>2.1275575823860955E-3</v>
      </c>
      <c r="W2303" s="3">
        <f t="shared" si="1241"/>
        <v>4.9927263600334955E-3</v>
      </c>
      <c r="X2303" s="3">
        <f t="shared" si="1242"/>
        <v>-2.9656299728736499E-4</v>
      </c>
      <c r="Y2303" s="3">
        <f t="shared" si="1243"/>
        <v>-5.9312599457472998E-4</v>
      </c>
      <c r="Z2303" s="3">
        <f t="shared" si="1244"/>
        <v>-2.9808882887965508E-4</v>
      </c>
      <c r="AA2303" s="3">
        <f t="shared" si="1245"/>
        <v>-5.9617765775931016E-4</v>
      </c>
      <c r="AB2303" s="3">
        <f t="shared" si="1246"/>
        <v>2.7300776521330342E-3</v>
      </c>
      <c r="AC2303" s="3">
        <f t="shared" si="1247"/>
        <v>2.7498601760331228E-3</v>
      </c>
      <c r="AD2303" s="3">
        <f t="shared" si="1248"/>
        <v>-2.3392057241500364E-3</v>
      </c>
      <c r="AE2303" s="3">
        <f t="shared" si="1249"/>
        <v>-2.3561559354779329E-3</v>
      </c>
    </row>
    <row r="2304" spans="2:31" x14ac:dyDescent="0.2">
      <c r="B2304" s="3">
        <v>0.99</v>
      </c>
      <c r="C2304" s="3">
        <v>0.05</v>
      </c>
      <c r="D2304" s="3">
        <v>0.1</v>
      </c>
      <c r="E2304" s="1">
        <f t="shared" si="1223"/>
        <v>0.28720999769783584</v>
      </c>
      <c r="F2304" s="1">
        <f t="shared" si="1224"/>
        <v>0.47441999539567115</v>
      </c>
      <c r="G2304" s="1">
        <f t="shared" si="1225"/>
        <v>0.38704180254019815</v>
      </c>
      <c r="H2304" s="1">
        <f t="shared" si="1226"/>
        <v>0.57408360508039658</v>
      </c>
      <c r="I2304" s="7">
        <f t="shared" si="1227"/>
        <v>6.1802499424458909E-2</v>
      </c>
      <c r="J2304" s="3">
        <f t="shared" si="1228"/>
        <v>0.51544570886564978</v>
      </c>
      <c r="K2304" s="3">
        <f t="shared" si="1229"/>
        <v>7.6760450635049562E-2</v>
      </c>
      <c r="L2304" s="3">
        <f t="shared" si="1230"/>
        <v>0.5191806955953856</v>
      </c>
      <c r="M2304" s="1">
        <f t="shared" si="1231"/>
        <v>-2.4335053161167695</v>
      </c>
      <c r="N2304" s="1">
        <f t="shared" si="1232"/>
        <v>-2.4042217447819687</v>
      </c>
      <c r="O2304" s="1">
        <f t="shared" si="1233"/>
        <v>2.3932218352330965</v>
      </c>
      <c r="P2304" s="1">
        <f t="shared" si="1234"/>
        <v>2.4570502719440834</v>
      </c>
      <c r="Q2304" s="3">
        <f t="shared" si="1235"/>
        <v>-2.5025653905155893</v>
      </c>
      <c r="R2304" s="3">
        <f t="shared" si="1236"/>
        <v>7.5678532183145214E-2</v>
      </c>
      <c r="S2304" s="3">
        <f t="shared" si="1237"/>
        <v>2.5092289946352353</v>
      </c>
      <c r="T2304" s="3">
        <f t="shared" si="1238"/>
        <v>0.92478627955415726</v>
      </c>
      <c r="U2304" s="3">
        <f t="shared" si="1239"/>
        <v>2.8636201166976731E-3</v>
      </c>
      <c r="V2304" s="3">
        <f t="shared" si="1240"/>
        <v>2.126414667194263E-3</v>
      </c>
      <c r="W2304" s="3">
        <f t="shared" si="1241"/>
        <v>4.9900347838919366E-3</v>
      </c>
      <c r="X2304" s="3">
        <f t="shared" si="1242"/>
        <v>-2.9644535304099796E-4</v>
      </c>
      <c r="Y2304" s="3">
        <f t="shared" si="1243"/>
        <v>-5.9289070608199593E-4</v>
      </c>
      <c r="Z2304" s="3">
        <f t="shared" si="1244"/>
        <v>-2.9797071387277691E-4</v>
      </c>
      <c r="AA2304" s="3">
        <f t="shared" si="1245"/>
        <v>-5.9594142774555383E-4</v>
      </c>
      <c r="AB2304" s="3">
        <f t="shared" si="1246"/>
        <v>2.7286722145618732E-3</v>
      </c>
      <c r="AC2304" s="3">
        <f t="shared" si="1247"/>
        <v>2.7484445287666347E-3</v>
      </c>
      <c r="AD2304" s="3">
        <f t="shared" si="1248"/>
        <v>-2.3380853205597191E-3</v>
      </c>
      <c r="AE2304" s="3">
        <f t="shared" si="1249"/>
        <v>-2.355027391266834E-3</v>
      </c>
    </row>
    <row r="2305" spans="2:31" x14ac:dyDescent="0.2">
      <c r="B2305" s="3">
        <v>0.99</v>
      </c>
      <c r="C2305" s="3">
        <v>0.05</v>
      </c>
      <c r="D2305" s="3">
        <v>0.1</v>
      </c>
      <c r="E2305" s="1">
        <f t="shared" si="1223"/>
        <v>0.28723964223313991</v>
      </c>
      <c r="F2305" s="1">
        <f t="shared" si="1224"/>
        <v>0.47447928446627935</v>
      </c>
      <c r="G2305" s="1">
        <f t="shared" si="1225"/>
        <v>0.38707159961158544</v>
      </c>
      <c r="H2305" s="1">
        <f t="shared" si="1226"/>
        <v>0.57414319922317114</v>
      </c>
      <c r="I2305" s="7">
        <f t="shared" si="1227"/>
        <v>6.1809910558284935E-2</v>
      </c>
      <c r="J2305" s="3">
        <f t="shared" si="1228"/>
        <v>0.5154475598808208</v>
      </c>
      <c r="K2305" s="3">
        <f t="shared" si="1229"/>
        <v>7.6767899902896397E-2</v>
      </c>
      <c r="L2305" s="3">
        <f t="shared" si="1230"/>
        <v>0.51918255517150269</v>
      </c>
      <c r="M2305" s="1">
        <f t="shared" si="1231"/>
        <v>-2.4337781833382257</v>
      </c>
      <c r="N2305" s="1">
        <f t="shared" si="1232"/>
        <v>-2.4044965892348453</v>
      </c>
      <c r="O2305" s="1">
        <f t="shared" si="1233"/>
        <v>2.3934556437651526</v>
      </c>
      <c r="P2305" s="1">
        <f t="shared" si="1234"/>
        <v>2.4572857746832102</v>
      </c>
      <c r="Q2305" s="3">
        <f t="shared" si="1235"/>
        <v>-2.5028577089929755</v>
      </c>
      <c r="R2305" s="3">
        <f t="shared" si="1236"/>
        <v>7.5658086664137814E-2</v>
      </c>
      <c r="S2305" s="3">
        <f t="shared" si="1237"/>
        <v>2.5094807785483413</v>
      </c>
      <c r="T2305" s="3">
        <f t="shared" si="1238"/>
        <v>0.92480379091828402</v>
      </c>
      <c r="U2305" s="3">
        <f t="shared" si="1239"/>
        <v>2.862073038839094E-3</v>
      </c>
      <c r="V2305" s="3">
        <f t="shared" si="1240"/>
        <v>2.1252728393134123E-3</v>
      </c>
      <c r="W2305" s="3">
        <f t="shared" si="1241"/>
        <v>4.9873458781525062E-3</v>
      </c>
      <c r="X2305" s="3">
        <f t="shared" si="1242"/>
        <v>-2.9632780322790166E-4</v>
      </c>
      <c r="Y2305" s="3">
        <f t="shared" si="1243"/>
        <v>-5.9265560645580331E-4</v>
      </c>
      <c r="Z2305" s="3">
        <f t="shared" si="1244"/>
        <v>-2.9785269351274049E-4</v>
      </c>
      <c r="AA2305" s="3">
        <f t="shared" si="1245"/>
        <v>-5.9570538702548098E-4</v>
      </c>
      <c r="AB2305" s="3">
        <f t="shared" si="1246"/>
        <v>2.7272681607174425E-3</v>
      </c>
      <c r="AC2305" s="3">
        <f t="shared" si="1247"/>
        <v>2.747030275294261E-3</v>
      </c>
      <c r="AD2305" s="3">
        <f t="shared" si="1248"/>
        <v>-2.3369659244901748E-3</v>
      </c>
      <c r="AE2305" s="3">
        <f t="shared" si="1249"/>
        <v>-2.3538998619104488E-3</v>
      </c>
    </row>
    <row r="2306" spans="2:31" x14ac:dyDescent="0.2">
      <c r="B2306" s="3">
        <v>0.99</v>
      </c>
      <c r="C2306" s="3">
        <v>0.05</v>
      </c>
      <c r="D2306" s="3">
        <v>0.1</v>
      </c>
      <c r="E2306" s="1">
        <f t="shared" si="1223"/>
        <v>0.28726927501346272</v>
      </c>
      <c r="F2306" s="1">
        <f t="shared" si="1224"/>
        <v>0.47453855002692491</v>
      </c>
      <c r="G2306" s="1">
        <f t="shared" si="1225"/>
        <v>0.38710138488093671</v>
      </c>
      <c r="H2306" s="1">
        <f t="shared" si="1226"/>
        <v>0.57420276976187368</v>
      </c>
      <c r="I2306" s="7">
        <f t="shared" si="1227"/>
        <v>6.181731875336563E-2</v>
      </c>
      <c r="J2306" s="3">
        <f t="shared" si="1228"/>
        <v>0.51544941016158308</v>
      </c>
      <c r="K2306" s="3">
        <f t="shared" si="1229"/>
        <v>7.6775346220234214E-2</v>
      </c>
      <c r="L2306" s="3">
        <f t="shared" si="1230"/>
        <v>0.51918441401054705</v>
      </c>
      <c r="M2306" s="1">
        <f t="shared" si="1231"/>
        <v>-2.4340509101542973</v>
      </c>
      <c r="N2306" s="1">
        <f t="shared" si="1232"/>
        <v>-2.404771292262375</v>
      </c>
      <c r="O2306" s="1">
        <f t="shared" si="1233"/>
        <v>2.3936893403576018</v>
      </c>
      <c r="P2306" s="1">
        <f t="shared" si="1234"/>
        <v>2.4575211646694011</v>
      </c>
      <c r="Q2306" s="3">
        <f t="shared" si="1235"/>
        <v>-2.5031498801449241</v>
      </c>
      <c r="R2306" s="3">
        <f t="shared" si="1236"/>
        <v>7.5637656517240817E-2</v>
      </c>
      <c r="S2306" s="3">
        <f t="shared" si="1237"/>
        <v>2.5097324443947953</v>
      </c>
      <c r="T2306" s="3">
        <f t="shared" si="1238"/>
        <v>0.9248212903280193</v>
      </c>
      <c r="U2306" s="3">
        <f t="shared" si="1239"/>
        <v>2.8605275417100512E-3</v>
      </c>
      <c r="V2306" s="3">
        <f t="shared" si="1240"/>
        <v>2.124132097252175E-3</v>
      </c>
      <c r="W2306" s="3">
        <f t="shared" si="1241"/>
        <v>4.9846596389622258E-3</v>
      </c>
      <c r="X2306" s="3">
        <f t="shared" si="1242"/>
        <v>-2.9621034773433914E-4</v>
      </c>
      <c r="Y2306" s="3">
        <f t="shared" si="1243"/>
        <v>-5.9242069546867828E-4</v>
      </c>
      <c r="Z2306" s="3">
        <f t="shared" si="1244"/>
        <v>-2.9773476768579961E-4</v>
      </c>
      <c r="AA2306" s="3">
        <f t="shared" si="1245"/>
        <v>-5.9546953537159921E-4</v>
      </c>
      <c r="AB2306" s="3">
        <f t="shared" si="1246"/>
        <v>2.7258654886025409E-3</v>
      </c>
      <c r="AC2306" s="3">
        <f t="shared" si="1247"/>
        <v>2.7456174136042534E-3</v>
      </c>
      <c r="AD2306" s="3">
        <f t="shared" si="1248"/>
        <v>-2.3358475346159772E-3</v>
      </c>
      <c r="AE2306" s="3">
        <f t="shared" si="1249"/>
        <v>-2.3527733460736886E-3</v>
      </c>
    </row>
    <row r="2307" spans="2:31" x14ac:dyDescent="0.2">
      <c r="B2307" s="3">
        <v>0.99</v>
      </c>
      <c r="C2307" s="3">
        <v>0.05</v>
      </c>
      <c r="D2307" s="3">
        <v>0.1</v>
      </c>
      <c r="E2307" s="1">
        <f t="shared" si="1223"/>
        <v>0.28729889604823616</v>
      </c>
      <c r="F2307" s="1">
        <f t="shared" si="1224"/>
        <v>0.47459779209647179</v>
      </c>
      <c r="G2307" s="1">
        <f t="shared" si="1225"/>
        <v>0.38713115835770529</v>
      </c>
      <c r="H2307" s="1">
        <f t="shared" si="1226"/>
        <v>0.57426231671541084</v>
      </c>
      <c r="I2307" s="7">
        <f t="shared" si="1227"/>
        <v>6.182472401205899E-2</v>
      </c>
      <c r="J2307" s="3">
        <f t="shared" si="1228"/>
        <v>0.51545125970852601</v>
      </c>
      <c r="K2307" s="3">
        <f t="shared" si="1229"/>
        <v>7.6782789589426359E-2</v>
      </c>
      <c r="L2307" s="3">
        <f t="shared" si="1230"/>
        <v>0.51918627211310919</v>
      </c>
      <c r="M2307" s="1">
        <f t="shared" si="1231"/>
        <v>-2.4343234967031577</v>
      </c>
      <c r="N2307" s="1">
        <f t="shared" si="1232"/>
        <v>-2.4050458540037356</v>
      </c>
      <c r="O2307" s="1">
        <f t="shared" si="1233"/>
        <v>2.3939229251110636</v>
      </c>
      <c r="P2307" s="1">
        <f t="shared" si="1234"/>
        <v>2.4577564420040083</v>
      </c>
      <c r="Q2307" s="3">
        <f t="shared" si="1235"/>
        <v>-2.5034419041149949</v>
      </c>
      <c r="R2307" s="3">
        <f t="shared" si="1236"/>
        <v>7.5617241723743719E-2</v>
      </c>
      <c r="S2307" s="3">
        <f t="shared" si="1237"/>
        <v>2.5099839922796576</v>
      </c>
      <c r="T2307" s="3">
        <f t="shared" si="1238"/>
        <v>0.92483877779657808</v>
      </c>
      <c r="U2307" s="3">
        <f t="shared" si="1239"/>
        <v>2.8589836229535441E-3</v>
      </c>
      <c r="V2307" s="3">
        <f t="shared" si="1240"/>
        <v>2.1229924395218622E-3</v>
      </c>
      <c r="W2307" s="3">
        <f t="shared" si="1241"/>
        <v>4.9819760624754059E-3</v>
      </c>
      <c r="X2307" s="3">
        <f t="shared" si="1242"/>
        <v>-2.9609298644675541E-4</v>
      </c>
      <c r="Y2307" s="3">
        <f t="shared" si="1243"/>
        <v>-5.9218597289351083E-4</v>
      </c>
      <c r="Z2307" s="3">
        <f t="shared" si="1244"/>
        <v>-2.9761693627839E-4</v>
      </c>
      <c r="AA2307" s="3">
        <f t="shared" si="1245"/>
        <v>-5.9523387255678E-4</v>
      </c>
      <c r="AB2307" s="3">
        <f t="shared" si="1246"/>
        <v>2.724464196223751E-3</v>
      </c>
      <c r="AC2307" s="3">
        <f t="shared" si="1247"/>
        <v>2.7442059416886719E-3</v>
      </c>
      <c r="AD2307" s="3">
        <f t="shared" si="1248"/>
        <v>-2.3347301496140006E-3</v>
      </c>
      <c r="AE2307" s="3">
        <f t="shared" si="1249"/>
        <v>-2.3516478424237802E-3</v>
      </c>
    </row>
    <row r="2308" spans="2:31" x14ac:dyDescent="0.2">
      <c r="B2308" s="3">
        <v>0.99</v>
      </c>
      <c r="C2308" s="3">
        <v>0.05</v>
      </c>
      <c r="D2308" s="3">
        <v>0.1</v>
      </c>
      <c r="E2308" s="1">
        <f t="shared" si="1223"/>
        <v>0.28732850534688081</v>
      </c>
      <c r="F2308" s="1">
        <f t="shared" si="1224"/>
        <v>0.47465701069376115</v>
      </c>
      <c r="G2308" s="1">
        <f t="shared" si="1225"/>
        <v>0.38716092005133312</v>
      </c>
      <c r="H2308" s="1">
        <f t="shared" si="1226"/>
        <v>0.57432184010266651</v>
      </c>
      <c r="I2308" s="7">
        <f t="shared" si="1227"/>
        <v>6.1832126336720153E-2</v>
      </c>
      <c r="J2308" s="3">
        <f t="shared" si="1228"/>
        <v>0.51545310852223825</v>
      </c>
      <c r="K2308" s="3">
        <f t="shared" si="1229"/>
        <v>7.6790230012833305E-2</v>
      </c>
      <c r="L2308" s="3">
        <f t="shared" si="1230"/>
        <v>0.51918812947977899</v>
      </c>
      <c r="M2308" s="1">
        <f t="shared" si="1231"/>
        <v>-2.4345959431227802</v>
      </c>
      <c r="N2308" s="1">
        <f t="shared" si="1232"/>
        <v>-2.4053202745979045</v>
      </c>
      <c r="O2308" s="1">
        <f t="shared" si="1233"/>
        <v>2.3941563981260252</v>
      </c>
      <c r="P2308" s="1">
        <f t="shared" si="1234"/>
        <v>2.4579916067882506</v>
      </c>
      <c r="Q2308" s="3">
        <f t="shared" si="1235"/>
        <v>-2.5037337810465417</v>
      </c>
      <c r="R2308" s="3">
        <f t="shared" si="1236"/>
        <v>7.5596842264967323E-2</v>
      </c>
      <c r="S2308" s="3">
        <f t="shared" si="1237"/>
        <v>2.5102354223078533</v>
      </c>
      <c r="T2308" s="3">
        <f t="shared" si="1238"/>
        <v>0.92485625333715571</v>
      </c>
      <c r="U2308" s="3">
        <f t="shared" si="1239"/>
        <v>2.857441280217175E-3</v>
      </c>
      <c r="V2308" s="3">
        <f t="shared" si="1240"/>
        <v>2.121853864636418E-3</v>
      </c>
      <c r="W2308" s="3">
        <f t="shared" si="1241"/>
        <v>4.9792951448535926E-3</v>
      </c>
      <c r="X2308" s="3">
        <f t="shared" si="1242"/>
        <v>-2.9597571925177524E-4</v>
      </c>
      <c r="Y2308" s="3">
        <f t="shared" si="1243"/>
        <v>-5.9195143850355049E-4</v>
      </c>
      <c r="Z2308" s="3">
        <f t="shared" si="1244"/>
        <v>-2.974991991771263E-4</v>
      </c>
      <c r="AA2308" s="3">
        <f t="shared" si="1245"/>
        <v>-5.9499839835425259E-4</v>
      </c>
      <c r="AB2308" s="3">
        <f t="shared" si="1246"/>
        <v>2.7230642815914306E-3</v>
      </c>
      <c r="AC2308" s="3">
        <f t="shared" si="1247"/>
        <v>2.7427958575433798E-3</v>
      </c>
      <c r="AD2308" s="3">
        <f t="shared" si="1248"/>
        <v>-2.3336137681633749E-3</v>
      </c>
      <c r="AE2308" s="3">
        <f t="shared" si="1249"/>
        <v>-2.3505233496302212E-3</v>
      </c>
    </row>
    <row r="2309" spans="2:31" x14ac:dyDescent="0.2">
      <c r="B2309" s="3">
        <v>0.99</v>
      </c>
      <c r="C2309" s="3">
        <v>0.05</v>
      </c>
      <c r="D2309" s="3">
        <v>0.1</v>
      </c>
      <c r="E2309" s="1">
        <f t="shared" si="1223"/>
        <v>0.28735810291880598</v>
      </c>
      <c r="F2309" s="1">
        <f t="shared" si="1224"/>
        <v>0.47471620583761148</v>
      </c>
      <c r="G2309" s="1">
        <f t="shared" si="1225"/>
        <v>0.38719066997125084</v>
      </c>
      <c r="H2309" s="1">
        <f t="shared" si="1226"/>
        <v>0.57438133994250196</v>
      </c>
      <c r="I2309" s="7">
        <f t="shared" si="1227"/>
        <v>6.1839525729701451E-2</v>
      </c>
      <c r="J2309" s="3">
        <f t="shared" si="1228"/>
        <v>0.51545495660330787</v>
      </c>
      <c r="K2309" s="3">
        <f t="shared" si="1229"/>
        <v>7.6797667492812749E-2</v>
      </c>
      <c r="L2309" s="3">
        <f t="shared" si="1230"/>
        <v>0.51918998611114542</v>
      </c>
      <c r="M2309" s="1">
        <f t="shared" si="1231"/>
        <v>-2.4348682495509393</v>
      </c>
      <c r="N2309" s="1">
        <f t="shared" si="1232"/>
        <v>-2.4055945541836588</v>
      </c>
      <c r="O2309" s="1">
        <f t="shared" si="1233"/>
        <v>2.3943897595028414</v>
      </c>
      <c r="P2309" s="1">
        <f t="shared" si="1234"/>
        <v>2.4582266591232136</v>
      </c>
      <c r="Q2309" s="3">
        <f t="shared" si="1235"/>
        <v>-2.5040255110827125</v>
      </c>
      <c r="R2309" s="3">
        <f t="shared" si="1236"/>
        <v>7.5576458122263726E-2</v>
      </c>
      <c r="S2309" s="3">
        <f t="shared" si="1237"/>
        <v>2.5104867345841706</v>
      </c>
      <c r="T2309" s="3">
        <f t="shared" si="1238"/>
        <v>0.92487371696292708</v>
      </c>
      <c r="U2309" s="3">
        <f t="shared" si="1239"/>
        <v>2.8559005111531413E-3</v>
      </c>
      <c r="V2309" s="3">
        <f t="shared" si="1240"/>
        <v>2.1207163711124653E-3</v>
      </c>
      <c r="W2309" s="3">
        <f t="shared" si="1241"/>
        <v>4.9766168822656066E-3</v>
      </c>
      <c r="X2309" s="3">
        <f t="shared" si="1242"/>
        <v>-2.9585854603620559E-4</v>
      </c>
      <c r="Y2309" s="3">
        <f t="shared" si="1243"/>
        <v>-5.9171709207241118E-4</v>
      </c>
      <c r="Z2309" s="3">
        <f t="shared" si="1244"/>
        <v>-2.9738155626880531E-4</v>
      </c>
      <c r="AA2309" s="3">
        <f t="shared" si="1245"/>
        <v>-5.9476311253761063E-4</v>
      </c>
      <c r="AB2309" s="3">
        <f t="shared" si="1246"/>
        <v>2.7216657427197076E-3</v>
      </c>
      <c r="AC2309" s="3">
        <f t="shared" si="1247"/>
        <v>2.7413871591680356E-3</v>
      </c>
      <c r="AD2309" s="3">
        <f t="shared" si="1248"/>
        <v>-2.33249838894553E-3</v>
      </c>
      <c r="AE2309" s="3">
        <f t="shared" si="1249"/>
        <v>-2.3493998663648261E-3</v>
      </c>
    </row>
    <row r="2310" spans="2:31" x14ac:dyDescent="0.2">
      <c r="B2310" s="3">
        <v>0.99</v>
      </c>
      <c r="C2310" s="3">
        <v>0.05</v>
      </c>
      <c r="D2310" s="3">
        <v>0.1</v>
      </c>
      <c r="E2310" s="1">
        <f t="shared" si="1223"/>
        <v>0.28738768877340959</v>
      </c>
      <c r="F2310" s="1">
        <f t="shared" si="1224"/>
        <v>0.4747753775468187</v>
      </c>
      <c r="G2310" s="1">
        <f t="shared" si="1225"/>
        <v>0.38722040812687775</v>
      </c>
      <c r="H2310" s="1">
        <f t="shared" si="1226"/>
        <v>0.57444081625375576</v>
      </c>
      <c r="I2310" s="7">
        <f t="shared" si="1227"/>
        <v>6.1846922193352354E-2</v>
      </c>
      <c r="J2310" s="3">
        <f t="shared" si="1228"/>
        <v>0.51545680395232207</v>
      </c>
      <c r="K2310" s="3">
        <f t="shared" si="1229"/>
        <v>7.6805102031719474E-2</v>
      </c>
      <c r="L2310" s="3">
        <f t="shared" si="1230"/>
        <v>0.519191842007797</v>
      </c>
      <c r="M2310" s="1">
        <f t="shared" si="1231"/>
        <v>-2.4351404161252113</v>
      </c>
      <c r="N2310" s="1">
        <f t="shared" si="1232"/>
        <v>-2.4058686928995754</v>
      </c>
      <c r="O2310" s="1">
        <f t="shared" si="1233"/>
        <v>2.394623009341736</v>
      </c>
      <c r="P2310" s="1">
        <f t="shared" si="1234"/>
        <v>2.45846159910985</v>
      </c>
      <c r="Q2310" s="3">
        <f t="shared" si="1235"/>
        <v>-2.5043170943664506</v>
      </c>
      <c r="R2310" s="3">
        <f t="shared" si="1236"/>
        <v>7.5556089277016181E-2</v>
      </c>
      <c r="S2310" s="3">
        <f t="shared" si="1237"/>
        <v>2.5107379292132599</v>
      </c>
      <c r="T2310" s="3">
        <f t="shared" si="1238"/>
        <v>0.92489116868704757</v>
      </c>
      <c r="U2310" s="3">
        <f t="shared" si="1239"/>
        <v>2.8543613134182199E-3</v>
      </c>
      <c r="V2310" s="3">
        <f t="shared" si="1240"/>
        <v>2.1195799574692466E-3</v>
      </c>
      <c r="W2310" s="3">
        <f t="shared" si="1241"/>
        <v>4.9739412708874661E-3</v>
      </c>
      <c r="X2310" s="3">
        <f t="shared" si="1242"/>
        <v>-2.9574146668703247E-4</v>
      </c>
      <c r="Y2310" s="3">
        <f t="shared" si="1243"/>
        <v>-5.9148293337406494E-4</v>
      </c>
      <c r="Z2310" s="3">
        <f t="shared" si="1244"/>
        <v>-2.9726400744040191E-4</v>
      </c>
      <c r="AA2310" s="3">
        <f t="shared" si="1245"/>
        <v>-5.9452801488080382E-4</v>
      </c>
      <c r="AB2310" s="3">
        <f t="shared" si="1246"/>
        <v>2.7202685776264654E-3</v>
      </c>
      <c r="AC2310" s="3">
        <f t="shared" si="1247"/>
        <v>2.7399798445660859E-3</v>
      </c>
      <c r="AD2310" s="3">
        <f t="shared" si="1248"/>
        <v>-2.3313840106441394E-3</v>
      </c>
      <c r="AE2310" s="3">
        <f t="shared" si="1249"/>
        <v>-2.3482773913016718E-3</v>
      </c>
    </row>
    <row r="2311" spans="2:31" x14ac:dyDescent="0.2">
      <c r="B2311" s="3">
        <v>0.99</v>
      </c>
      <c r="C2311" s="3">
        <v>0.05</v>
      </c>
      <c r="D2311" s="3">
        <v>0.1</v>
      </c>
      <c r="E2311" s="1">
        <f t="shared" si="1223"/>
        <v>0.2874172629200783</v>
      </c>
      <c r="F2311" s="1">
        <f t="shared" si="1224"/>
        <v>0.47483452584015612</v>
      </c>
      <c r="G2311" s="1">
        <f t="shared" si="1225"/>
        <v>0.3872501345276218</v>
      </c>
      <c r="H2311" s="1">
        <f t="shared" si="1226"/>
        <v>0.57450026905524387</v>
      </c>
      <c r="I2311" s="7">
        <f t="shared" si="1227"/>
        <v>6.1854315730019531E-2</v>
      </c>
      <c r="J2311" s="3">
        <f t="shared" si="1228"/>
        <v>0.51545865056986728</v>
      </c>
      <c r="K2311" s="3">
        <f t="shared" si="1229"/>
        <v>7.6812533631905489E-2</v>
      </c>
      <c r="L2311" s="3">
        <f t="shared" si="1230"/>
        <v>0.51919369717032138</v>
      </c>
      <c r="M2311" s="1">
        <f t="shared" si="1231"/>
        <v>-2.4354124429829738</v>
      </c>
      <c r="N2311" s="1">
        <f t="shared" si="1232"/>
        <v>-2.4061426908840322</v>
      </c>
      <c r="O2311" s="1">
        <f t="shared" si="1233"/>
        <v>2.3948561477428005</v>
      </c>
      <c r="P2311" s="1">
        <f t="shared" si="1234"/>
        <v>2.4586964268489799</v>
      </c>
      <c r="Q2311" s="3">
        <f t="shared" si="1235"/>
        <v>-2.504608531040494</v>
      </c>
      <c r="R2311" s="3">
        <f t="shared" si="1236"/>
        <v>7.5535735710639082E-2</v>
      </c>
      <c r="S2311" s="3">
        <f t="shared" si="1237"/>
        <v>2.510989006299635</v>
      </c>
      <c r="T2311" s="3">
        <f t="shared" si="1238"/>
        <v>0.92490860852265178</v>
      </c>
      <c r="U2311" s="3">
        <f t="shared" si="1239"/>
        <v>2.8528236846737582E-3</v>
      </c>
      <c r="V2311" s="3">
        <f t="shared" si="1240"/>
        <v>2.1184446222287001E-3</v>
      </c>
      <c r="W2311" s="3">
        <f t="shared" si="1241"/>
        <v>4.9712683069024583E-3</v>
      </c>
      <c r="X2311" s="3">
        <f t="shared" si="1242"/>
        <v>-2.9562448109142492E-4</v>
      </c>
      <c r="Y2311" s="3">
        <f t="shared" si="1243"/>
        <v>-5.9124896218284984E-4</v>
      </c>
      <c r="Z2311" s="3">
        <f t="shared" si="1244"/>
        <v>-2.9714655257907389E-4</v>
      </c>
      <c r="AA2311" s="3">
        <f t="shared" si="1245"/>
        <v>-5.9429310515814778E-4</v>
      </c>
      <c r="AB2311" s="3">
        <f t="shared" si="1246"/>
        <v>2.7188727843333389E-3</v>
      </c>
      <c r="AC2311" s="3">
        <f t="shared" si="1247"/>
        <v>2.7385739117447511E-3</v>
      </c>
      <c r="AD2311" s="3">
        <f t="shared" si="1248"/>
        <v>-2.3302706319451947E-3</v>
      </c>
      <c r="AE2311" s="3">
        <f t="shared" si="1249"/>
        <v>-2.3471559231171687E-3</v>
      </c>
    </row>
    <row r="2312" spans="2:31" x14ac:dyDescent="0.2">
      <c r="B2312" s="3">
        <v>0.99</v>
      </c>
      <c r="C2312" s="3">
        <v>0.05</v>
      </c>
      <c r="D2312" s="3">
        <v>0.1</v>
      </c>
      <c r="E2312" s="1">
        <f t="shared" si="1223"/>
        <v>0.28744682536818744</v>
      </c>
      <c r="F2312" s="1">
        <f t="shared" si="1224"/>
        <v>0.47489365073637441</v>
      </c>
      <c r="G2312" s="1">
        <f t="shared" si="1225"/>
        <v>0.38727984918287972</v>
      </c>
      <c r="H2312" s="1">
        <f t="shared" si="1226"/>
        <v>0.57455969836575971</v>
      </c>
      <c r="I2312" s="7">
        <f t="shared" si="1227"/>
        <v>6.1861706342046817E-2</v>
      </c>
      <c r="J2312" s="3">
        <f t="shared" si="1228"/>
        <v>0.51546049645652958</v>
      </c>
      <c r="K2312" s="3">
        <f t="shared" si="1229"/>
        <v>7.6819962295719954E-2</v>
      </c>
      <c r="L2312" s="3">
        <f t="shared" si="1230"/>
        <v>0.51919555159930553</v>
      </c>
      <c r="M2312" s="1">
        <f t="shared" si="1231"/>
        <v>-2.4356843302614073</v>
      </c>
      <c r="N2312" s="1">
        <f t="shared" si="1232"/>
        <v>-2.4064165482752067</v>
      </c>
      <c r="O2312" s="1">
        <f t="shared" si="1233"/>
        <v>2.395089174805995</v>
      </c>
      <c r="P2312" s="1">
        <f t="shared" si="1234"/>
        <v>2.4589311424412919</v>
      </c>
      <c r="Q2312" s="3">
        <f t="shared" si="1235"/>
        <v>-2.5048998212473776</v>
      </c>
      <c r="R2312" s="3">
        <f t="shared" si="1236"/>
        <v>7.5515397404577855E-2</v>
      </c>
      <c r="S2312" s="3">
        <f t="shared" si="1237"/>
        <v>2.511239965947675</v>
      </c>
      <c r="T2312" s="3">
        <f t="shared" si="1238"/>
        <v>0.92492603648285476</v>
      </c>
      <c r="U2312" s="3">
        <f t="shared" si="1239"/>
        <v>2.8512876225856619E-3</v>
      </c>
      <c r="V2312" s="3">
        <f t="shared" si="1240"/>
        <v>2.1173103639153742E-3</v>
      </c>
      <c r="W2312" s="3">
        <f t="shared" si="1241"/>
        <v>4.9685979865010362E-3</v>
      </c>
      <c r="X2312" s="3">
        <f t="shared" si="1242"/>
        <v>-2.9550758913673004E-4</v>
      </c>
      <c r="Y2312" s="3">
        <f t="shared" si="1243"/>
        <v>-5.9101517827346009E-4</v>
      </c>
      <c r="Z2312" s="3">
        <f t="shared" si="1244"/>
        <v>-2.9702919157215666E-4</v>
      </c>
      <c r="AA2312" s="3">
        <f t="shared" si="1245"/>
        <v>-5.9405838314431332E-4</v>
      </c>
      <c r="AB2312" s="3">
        <f t="shared" si="1246"/>
        <v>2.7174783608657016E-3</v>
      </c>
      <c r="AC2312" s="3">
        <f t="shared" si="1247"/>
        <v>2.7371693587150197E-3</v>
      </c>
      <c r="AD2312" s="3">
        <f t="shared" si="1248"/>
        <v>-2.3291582515369254E-3</v>
      </c>
      <c r="AE2312" s="3">
        <f t="shared" si="1249"/>
        <v>-2.3460354604899797E-3</v>
      </c>
    </row>
    <row r="2313" spans="2:31" x14ac:dyDescent="0.2">
      <c r="B2313" s="3">
        <v>0.99</v>
      </c>
      <c r="C2313" s="3">
        <v>0.05</v>
      </c>
      <c r="D2313" s="3">
        <v>0.1</v>
      </c>
      <c r="E2313" s="1">
        <f t="shared" si="1223"/>
        <v>0.28747637612710114</v>
      </c>
      <c r="F2313" s="1">
        <f t="shared" si="1224"/>
        <v>0.47495275225420175</v>
      </c>
      <c r="G2313" s="1">
        <f t="shared" si="1225"/>
        <v>0.38730955210203694</v>
      </c>
      <c r="H2313" s="1">
        <f t="shared" si="1226"/>
        <v>0.57461910420407414</v>
      </c>
      <c r="I2313" s="7">
        <f t="shared" si="1227"/>
        <v>6.1869094031775235E-2</v>
      </c>
      <c r="J2313" s="3">
        <f t="shared" si="1228"/>
        <v>0.51546234161289395</v>
      </c>
      <c r="K2313" s="3">
        <f t="shared" si="1229"/>
        <v>7.6827388025509258E-2</v>
      </c>
      <c r="L2313" s="3">
        <f t="shared" si="1230"/>
        <v>0.51919740529533587</v>
      </c>
      <c r="M2313" s="1">
        <f t="shared" si="1231"/>
        <v>-2.4359560780974938</v>
      </c>
      <c r="N2313" s="1">
        <f t="shared" si="1232"/>
        <v>-2.4066902652110782</v>
      </c>
      <c r="O2313" s="1">
        <f t="shared" si="1233"/>
        <v>2.3953220906311485</v>
      </c>
      <c r="P2313" s="1">
        <f t="shared" si="1234"/>
        <v>2.4591657459873408</v>
      </c>
      <c r="Q2313" s="3">
        <f t="shared" si="1235"/>
        <v>-2.5051909651294313</v>
      </c>
      <c r="R2313" s="3">
        <f t="shared" si="1236"/>
        <v>7.5495074340308957E-2</v>
      </c>
      <c r="S2313" s="3">
        <f t="shared" si="1237"/>
        <v>2.5114908082616205</v>
      </c>
      <c r="T2313" s="3">
        <f t="shared" si="1238"/>
        <v>0.92494345258075206</v>
      </c>
      <c r="U2313" s="3">
        <f t="shared" si="1239"/>
        <v>2.8497531248243878E-3</v>
      </c>
      <c r="V2313" s="3">
        <f t="shared" si="1240"/>
        <v>2.1161771810564276E-3</v>
      </c>
      <c r="W2313" s="3">
        <f t="shared" si="1241"/>
        <v>4.9659303058808158E-3</v>
      </c>
      <c r="X2313" s="3">
        <f t="shared" si="1242"/>
        <v>-2.9539079071047342E-4</v>
      </c>
      <c r="Y2313" s="3">
        <f t="shared" si="1243"/>
        <v>-5.9078158142094684E-4</v>
      </c>
      <c r="Z2313" s="3">
        <f t="shared" si="1244"/>
        <v>-2.9691192430716359E-4</v>
      </c>
      <c r="AA2313" s="3">
        <f t="shared" si="1245"/>
        <v>-5.9382384861432719E-4</v>
      </c>
      <c r="AB2313" s="3">
        <f t="shared" si="1246"/>
        <v>2.7160853052526626E-3</v>
      </c>
      <c r="AC2313" s="3">
        <f t="shared" si="1247"/>
        <v>2.7357661834916439E-3</v>
      </c>
      <c r="AD2313" s="3">
        <f t="shared" si="1248"/>
        <v>-2.3280468681097961E-3</v>
      </c>
      <c r="AE2313" s="3">
        <f t="shared" si="1249"/>
        <v>-2.3449160021010232E-3</v>
      </c>
    </row>
    <row r="2314" spans="2:31" x14ac:dyDescent="0.2">
      <c r="B2314" s="3">
        <v>0.99</v>
      </c>
      <c r="C2314" s="3">
        <v>0.05</v>
      </c>
      <c r="D2314" s="3">
        <v>0.1</v>
      </c>
      <c r="E2314" s="1">
        <f t="shared" si="1223"/>
        <v>0.28750591520617219</v>
      </c>
      <c r="F2314" s="1">
        <f t="shared" si="1224"/>
        <v>0.47501183041234385</v>
      </c>
      <c r="G2314" s="1">
        <f t="shared" si="1225"/>
        <v>0.38733924329446767</v>
      </c>
      <c r="H2314" s="1">
        <f t="shared" si="1226"/>
        <v>0.57467848658893561</v>
      </c>
      <c r="I2314" s="7">
        <f t="shared" si="1227"/>
        <v>6.1876478801542997E-2</v>
      </c>
      <c r="J2314" s="3">
        <f t="shared" si="1228"/>
        <v>0.51546418603954491</v>
      </c>
      <c r="K2314" s="3">
        <f t="shared" si="1229"/>
        <v>7.6834810823616956E-2</v>
      </c>
      <c r="L2314" s="3">
        <f t="shared" si="1230"/>
        <v>0.51919925825899804</v>
      </c>
      <c r="M2314" s="1">
        <f t="shared" si="1231"/>
        <v>-2.436227686628019</v>
      </c>
      <c r="N2314" s="1">
        <f t="shared" si="1232"/>
        <v>-2.4069638418294272</v>
      </c>
      <c r="O2314" s="1">
        <f t="shared" si="1233"/>
        <v>2.3955548953179595</v>
      </c>
      <c r="P2314" s="1">
        <f t="shared" si="1234"/>
        <v>2.459400237587551</v>
      </c>
      <c r="Q2314" s="3">
        <f t="shared" si="1235"/>
        <v>-2.5054819628287821</v>
      </c>
      <c r="R2314" s="3">
        <f t="shared" si="1236"/>
        <v>7.5474766499339707E-2</v>
      </c>
      <c r="S2314" s="3">
        <f t="shared" si="1237"/>
        <v>2.511741533345579</v>
      </c>
      <c r="T2314" s="3">
        <f t="shared" si="1238"/>
        <v>0.92496085682941886</v>
      </c>
      <c r="U2314" s="3">
        <f t="shared" si="1239"/>
        <v>2.8482201890649259E-3</v>
      </c>
      <c r="V2314" s="3">
        <f t="shared" si="1240"/>
        <v>2.115045072181675E-3</v>
      </c>
      <c r="W2314" s="3">
        <f t="shared" si="1241"/>
        <v>4.9632652612466004E-3</v>
      </c>
      <c r="X2314" s="3">
        <f t="shared" si="1242"/>
        <v>-2.952740857003614E-4</v>
      </c>
      <c r="Y2314" s="3">
        <f t="shared" si="1243"/>
        <v>-5.9054817140072281E-4</v>
      </c>
      <c r="Z2314" s="3">
        <f t="shared" si="1244"/>
        <v>-2.9679475067178809E-4</v>
      </c>
      <c r="AA2314" s="3">
        <f t="shared" si="1245"/>
        <v>-5.9358950134357619E-4</v>
      </c>
      <c r="AB2314" s="3">
        <f t="shared" si="1246"/>
        <v>2.7146936155270497E-3</v>
      </c>
      <c r="AC2314" s="3">
        <f t="shared" si="1247"/>
        <v>2.734364384093121E-3</v>
      </c>
      <c r="AD2314" s="3">
        <f t="shared" si="1248"/>
        <v>-2.3269364803565552E-3</v>
      </c>
      <c r="AE2314" s="3">
        <f t="shared" si="1249"/>
        <v>-2.3437975466335148E-3</v>
      </c>
    </row>
    <row r="2315" spans="2:31" x14ac:dyDescent="0.2">
      <c r="B2315" s="3">
        <v>0.99</v>
      </c>
      <c r="C2315" s="3">
        <v>0.05</v>
      </c>
      <c r="D2315" s="3">
        <v>0.1</v>
      </c>
      <c r="E2315" s="1">
        <f t="shared" si="1223"/>
        <v>0.28753544261474223</v>
      </c>
      <c r="F2315" s="1">
        <f t="shared" si="1224"/>
        <v>0.47507088522948393</v>
      </c>
      <c r="G2315" s="1">
        <f t="shared" si="1225"/>
        <v>0.38736892276953483</v>
      </c>
      <c r="H2315" s="1">
        <f t="shared" si="1226"/>
        <v>0.57473784553906992</v>
      </c>
      <c r="I2315" s="7">
        <f t="shared" si="1227"/>
        <v>6.1883860653685507E-2</v>
      </c>
      <c r="J2315" s="3">
        <f t="shared" si="1228"/>
        <v>0.51546602973706623</v>
      </c>
      <c r="K2315" s="3">
        <f t="shared" si="1229"/>
        <v>7.6842230692383745E-2</v>
      </c>
      <c r="L2315" s="3">
        <f t="shared" si="1230"/>
        <v>0.5192011104908768</v>
      </c>
      <c r="M2315" s="1">
        <f t="shared" si="1231"/>
        <v>-2.4364991559895719</v>
      </c>
      <c r="N2315" s="1">
        <f t="shared" si="1232"/>
        <v>-2.4072372782678366</v>
      </c>
      <c r="O2315" s="1">
        <f t="shared" si="1233"/>
        <v>2.395787588965995</v>
      </c>
      <c r="P2315" s="1">
        <f t="shared" si="1234"/>
        <v>2.4596346173422146</v>
      </c>
      <c r="Q2315" s="3">
        <f t="shared" si="1235"/>
        <v>-2.5057728144873543</v>
      </c>
      <c r="R2315" s="3">
        <f t="shared" si="1236"/>
        <v>7.5454473863208291E-2</v>
      </c>
      <c r="S2315" s="3">
        <f t="shared" si="1237"/>
        <v>2.5119921413035202</v>
      </c>
      <c r="T2315" s="3">
        <f t="shared" si="1238"/>
        <v>0.92497824924191052</v>
      </c>
      <c r="U2315" s="3">
        <f t="shared" si="1239"/>
        <v>2.8466888129867916E-3</v>
      </c>
      <c r="V2315" s="3">
        <f t="shared" si="1240"/>
        <v>2.1139140358235544E-3</v>
      </c>
      <c r="W2315" s="3">
        <f t="shared" si="1241"/>
        <v>4.9606028488103464E-3</v>
      </c>
      <c r="X2315" s="3">
        <f t="shared" si="1242"/>
        <v>-2.9515747399427904E-4</v>
      </c>
      <c r="Y2315" s="3">
        <f t="shared" si="1243"/>
        <v>-5.9031494798855808E-4</v>
      </c>
      <c r="Z2315" s="3">
        <f t="shared" si="1244"/>
        <v>-2.9667767055390208E-4</v>
      </c>
      <c r="AA2315" s="3">
        <f t="shared" si="1245"/>
        <v>-5.9335534110780417E-4</v>
      </c>
      <c r="AB2315" s="3">
        <f t="shared" si="1246"/>
        <v>2.7133032897254058E-3</v>
      </c>
      <c r="AC2315" s="3">
        <f t="shared" si="1247"/>
        <v>2.732963958541688E-3</v>
      </c>
      <c r="AD2315" s="3">
        <f t="shared" si="1248"/>
        <v>-2.3258270869722024E-3</v>
      </c>
      <c r="AE2315" s="3">
        <f t="shared" si="1249"/>
        <v>-2.3426800927729384E-3</v>
      </c>
    </row>
    <row r="2316" spans="2:31" x14ac:dyDescent="0.2">
      <c r="B2316" s="3">
        <v>0.99</v>
      </c>
      <c r="C2316" s="3">
        <v>0.05</v>
      </c>
      <c r="D2316" s="3">
        <v>0.1</v>
      </c>
      <c r="E2316" s="1">
        <f t="shared" si="1223"/>
        <v>0.28756495836214169</v>
      </c>
      <c r="F2316" s="1">
        <f t="shared" si="1224"/>
        <v>0.47512991672428279</v>
      </c>
      <c r="G2316" s="1">
        <f t="shared" si="1225"/>
        <v>0.3873985905365902</v>
      </c>
      <c r="H2316" s="1">
        <f t="shared" si="1226"/>
        <v>0.57479718107318067</v>
      </c>
      <c r="I2316" s="7">
        <f t="shared" si="1227"/>
        <v>6.1891239590535371E-2</v>
      </c>
      <c r="J2316" s="3">
        <f t="shared" si="1228"/>
        <v>0.51546787270604089</v>
      </c>
      <c r="K2316" s="3">
        <f t="shared" si="1229"/>
        <v>7.6849647634147589E-2</v>
      </c>
      <c r="L2316" s="3">
        <f t="shared" si="1230"/>
        <v>0.51920296199155636</v>
      </c>
      <c r="M2316" s="1">
        <f t="shared" si="1231"/>
        <v>-2.4367704863185446</v>
      </c>
      <c r="N2316" s="1">
        <f t="shared" si="1232"/>
        <v>-2.4075105746636907</v>
      </c>
      <c r="O2316" s="1">
        <f t="shared" si="1233"/>
        <v>2.3960201716746923</v>
      </c>
      <c r="P2316" s="1">
        <f t="shared" si="1234"/>
        <v>2.4598688853514918</v>
      </c>
      <c r="Q2316" s="3">
        <f t="shared" si="1235"/>
        <v>-2.5060635202468671</v>
      </c>
      <c r="R2316" s="3">
        <f t="shared" si="1236"/>
        <v>7.5434196413483853E-2</v>
      </c>
      <c r="S2316" s="3">
        <f t="shared" si="1237"/>
        <v>2.5122426322392792</v>
      </c>
      <c r="T2316" s="3">
        <f t="shared" si="1238"/>
        <v>0.92499562983126249</v>
      </c>
      <c r="U2316" s="3">
        <f t="shared" si="1239"/>
        <v>2.8451589942740303E-3</v>
      </c>
      <c r="V2316" s="3">
        <f t="shared" si="1240"/>
        <v>2.1127840705171251E-3</v>
      </c>
      <c r="W2316" s="3">
        <f t="shared" si="1241"/>
        <v>4.9579430647911553E-3</v>
      </c>
      <c r="X2316" s="3">
        <f t="shared" si="1242"/>
        <v>-2.9504095548029102E-4</v>
      </c>
      <c r="Y2316" s="3">
        <f t="shared" si="1243"/>
        <v>-5.9008191096058204E-4</v>
      </c>
      <c r="Z2316" s="3">
        <f t="shared" si="1244"/>
        <v>-2.9656068384155691E-4</v>
      </c>
      <c r="AA2316" s="3">
        <f t="shared" si="1245"/>
        <v>-5.9312136768311383E-4</v>
      </c>
      <c r="AB2316" s="3">
        <f t="shared" si="1246"/>
        <v>2.7119143258879912E-3</v>
      </c>
      <c r="AC2316" s="3">
        <f t="shared" si="1247"/>
        <v>2.7315649048633307E-3</v>
      </c>
      <c r="AD2316" s="3">
        <f t="shared" si="1248"/>
        <v>-2.3247186866539879E-3</v>
      </c>
      <c r="AE2316" s="3">
        <f t="shared" si="1249"/>
        <v>-2.3415636392070459E-3</v>
      </c>
    </row>
    <row r="2317" spans="2:31" x14ac:dyDescent="0.2">
      <c r="B2317" s="3">
        <v>0.99</v>
      </c>
      <c r="C2317" s="3">
        <v>0.05</v>
      </c>
      <c r="D2317" s="3">
        <v>0.1</v>
      </c>
      <c r="E2317" s="1">
        <f t="shared" si="1223"/>
        <v>0.28759446245768971</v>
      </c>
      <c r="F2317" s="1">
        <f t="shared" si="1224"/>
        <v>0.47518892491537884</v>
      </c>
      <c r="G2317" s="1">
        <f t="shared" si="1225"/>
        <v>0.38742824660497438</v>
      </c>
      <c r="H2317" s="1">
        <f t="shared" si="1226"/>
        <v>0.57485649320994903</v>
      </c>
      <c r="I2317" s="7">
        <f t="shared" si="1227"/>
        <v>6.1898615614422371E-2</v>
      </c>
      <c r="J2317" s="3">
        <f t="shared" si="1228"/>
        <v>0.51546971494705118</v>
      </c>
      <c r="K2317" s="3">
        <f t="shared" si="1229"/>
        <v>7.6857061651243619E-2</v>
      </c>
      <c r="L2317" s="3">
        <f t="shared" si="1230"/>
        <v>0.51920481276162023</v>
      </c>
      <c r="M2317" s="1">
        <f t="shared" si="1231"/>
        <v>-2.4370416777511332</v>
      </c>
      <c r="N2317" s="1">
        <f t="shared" si="1232"/>
        <v>-2.407783731154177</v>
      </c>
      <c r="O2317" s="1">
        <f t="shared" si="1233"/>
        <v>2.3962526435433578</v>
      </c>
      <c r="P2317" s="1">
        <f t="shared" si="1234"/>
        <v>2.4601030417154126</v>
      </c>
      <c r="Q2317" s="3">
        <f t="shared" si="1235"/>
        <v>-2.5063540802488395</v>
      </c>
      <c r="R2317" s="3">
        <f t="shared" si="1236"/>
        <v>7.5413934131766058E-2</v>
      </c>
      <c r="S2317" s="3">
        <f t="shared" si="1237"/>
        <v>2.5124930062565558</v>
      </c>
      <c r="T2317" s="3">
        <f t="shared" si="1238"/>
        <v>0.92501299861049124</v>
      </c>
      <c r="U2317" s="3">
        <f t="shared" si="1239"/>
        <v>2.8436307306151749E-3</v>
      </c>
      <c r="V2317" s="3">
        <f t="shared" si="1240"/>
        <v>2.1116551748000061E-3</v>
      </c>
      <c r="W2317" s="3">
        <f t="shared" si="1241"/>
        <v>4.9552859054151806E-3</v>
      </c>
      <c r="X2317" s="3">
        <f t="shared" si="1242"/>
        <v>-2.949245300466361E-4</v>
      </c>
      <c r="Y2317" s="3">
        <f t="shared" si="1243"/>
        <v>-5.8984906009327219E-4</v>
      </c>
      <c r="Z2317" s="3">
        <f t="shared" si="1244"/>
        <v>-2.9644379042297704E-4</v>
      </c>
      <c r="AA2317" s="3">
        <f t="shared" si="1245"/>
        <v>-5.9288758084595407E-4</v>
      </c>
      <c r="AB2317" s="3">
        <f t="shared" si="1246"/>
        <v>2.7105267220587487E-3</v>
      </c>
      <c r="AC2317" s="3">
        <f t="shared" si="1247"/>
        <v>2.7301672210877414E-3</v>
      </c>
      <c r="AD2317" s="3">
        <f t="shared" si="1248"/>
        <v>-2.3236112781013507E-3</v>
      </c>
      <c r="AE2317" s="3">
        <f t="shared" si="1249"/>
        <v>-2.3404481846257927E-3</v>
      </c>
    </row>
    <row r="2318" spans="2:31" x14ac:dyDescent="0.2">
      <c r="B2318" s="3">
        <v>0.99</v>
      </c>
      <c r="C2318" s="3">
        <v>0.05</v>
      </c>
      <c r="D2318" s="3">
        <v>0.1</v>
      </c>
      <c r="E2318" s="1">
        <f t="shared" si="1223"/>
        <v>0.28762395491069437</v>
      </c>
      <c r="F2318" s="1">
        <f t="shared" si="1224"/>
        <v>0.47524790982138815</v>
      </c>
      <c r="G2318" s="1">
        <f t="shared" si="1225"/>
        <v>0.38745789098401667</v>
      </c>
      <c r="H2318" s="1">
        <f t="shared" si="1226"/>
        <v>0.57491578196803361</v>
      </c>
      <c r="I2318" s="7">
        <f t="shared" si="1227"/>
        <v>6.1905988727673542E-2</v>
      </c>
      <c r="J2318" s="3">
        <f t="shared" si="1228"/>
        <v>0.51547155646067888</v>
      </c>
      <c r="K2318" s="3">
        <f t="shared" si="1229"/>
        <v>7.6864472746004206E-2</v>
      </c>
      <c r="L2318" s="3">
        <f t="shared" si="1230"/>
        <v>0.51920666280165129</v>
      </c>
      <c r="M2318" s="1">
        <f t="shared" si="1231"/>
        <v>-2.4373127304233391</v>
      </c>
      <c r="N2318" s="1">
        <f t="shared" si="1232"/>
        <v>-2.4080567478762855</v>
      </c>
      <c r="O2318" s="1">
        <f t="shared" si="1233"/>
        <v>2.3964850046711681</v>
      </c>
      <c r="P2318" s="1">
        <f t="shared" si="1234"/>
        <v>2.4603370865338752</v>
      </c>
      <c r="Q2318" s="3">
        <f t="shared" si="1235"/>
        <v>-2.5066444946345889</v>
      </c>
      <c r="R2318" s="3">
        <f t="shared" si="1236"/>
        <v>7.539368699968528E-2</v>
      </c>
      <c r="S2318" s="3">
        <f t="shared" si="1237"/>
        <v>2.5127432634589155</v>
      </c>
      <c r="T2318" s="3">
        <f t="shared" si="1238"/>
        <v>0.92503035559259228</v>
      </c>
      <c r="U2318" s="3">
        <f t="shared" si="1239"/>
        <v>2.8421040197032566E-3</v>
      </c>
      <c r="V2318" s="3">
        <f t="shared" si="1240"/>
        <v>2.1105273472125019E-3</v>
      </c>
      <c r="W2318" s="3">
        <f t="shared" si="1241"/>
        <v>4.9526313669157589E-3</v>
      </c>
      <c r="X2318" s="3">
        <f t="shared" si="1242"/>
        <v>-2.9480819758173616E-4</v>
      </c>
      <c r="Y2318" s="3">
        <f t="shared" si="1243"/>
        <v>-5.8961639516347231E-4</v>
      </c>
      <c r="Z2318" s="3">
        <f t="shared" si="1244"/>
        <v>-2.963269901865698E-4</v>
      </c>
      <c r="AA2318" s="3">
        <f t="shared" si="1245"/>
        <v>-5.9265398037313961E-4</v>
      </c>
      <c r="AB2318" s="3">
        <f t="shared" si="1246"/>
        <v>2.7091404762853151E-3</v>
      </c>
      <c r="AC2318" s="3">
        <f t="shared" si="1247"/>
        <v>2.7287709052483343E-3</v>
      </c>
      <c r="AD2318" s="3">
        <f t="shared" si="1248"/>
        <v>-2.3225048600160488E-3</v>
      </c>
      <c r="AE2318" s="3">
        <f t="shared" si="1249"/>
        <v>-2.3393337277214719E-3</v>
      </c>
    </row>
    <row r="2319" spans="2:31" x14ac:dyDescent="0.2">
      <c r="B2319" s="3">
        <v>0.99</v>
      </c>
      <c r="C2319" s="3">
        <v>0.05</v>
      </c>
      <c r="D2319" s="3">
        <v>0.1</v>
      </c>
      <c r="E2319" s="1">
        <f t="shared" si="1223"/>
        <v>0.28765343573045254</v>
      </c>
      <c r="F2319" s="1">
        <f t="shared" si="1224"/>
        <v>0.4753068714609045</v>
      </c>
      <c r="G2319" s="1">
        <f t="shared" si="1225"/>
        <v>0.38748752368303535</v>
      </c>
      <c r="H2319" s="1">
        <f t="shared" si="1226"/>
        <v>0.57497504736607097</v>
      </c>
      <c r="I2319" s="7">
        <f t="shared" si="1227"/>
        <v>6.1913358932613086E-2</v>
      </c>
      <c r="J2319" s="3">
        <f t="shared" si="1228"/>
        <v>0.51547339724750485</v>
      </c>
      <c r="K2319" s="3">
        <f t="shared" si="1229"/>
        <v>7.6871880920758862E-2</v>
      </c>
      <c r="L2319" s="3">
        <f t="shared" si="1230"/>
        <v>0.51920851211223151</v>
      </c>
      <c r="M2319" s="1">
        <f t="shared" si="1231"/>
        <v>-2.4375836444709678</v>
      </c>
      <c r="N2319" s="1">
        <f t="shared" si="1232"/>
        <v>-2.4083296249668105</v>
      </c>
      <c r="O2319" s="1">
        <f t="shared" si="1233"/>
        <v>2.3967172551571698</v>
      </c>
      <c r="P2319" s="1">
        <f t="shared" si="1234"/>
        <v>2.4605710199066473</v>
      </c>
      <c r="Q2319" s="3">
        <f t="shared" si="1235"/>
        <v>-2.5069347635452299</v>
      </c>
      <c r="R2319" s="3">
        <f t="shared" si="1236"/>
        <v>7.5373454998902509E-2</v>
      </c>
      <c r="S2319" s="3">
        <f t="shared" si="1237"/>
        <v>2.5129934039497872</v>
      </c>
      <c r="T2319" s="3">
        <f t="shared" si="1238"/>
        <v>0.92504770079054255</v>
      </c>
      <c r="U2319" s="3">
        <f t="shared" si="1239"/>
        <v>2.8405788592357909E-3</v>
      </c>
      <c r="V2319" s="3">
        <f t="shared" si="1240"/>
        <v>2.1094005862974429E-3</v>
      </c>
      <c r="W2319" s="3">
        <f t="shared" si="1241"/>
        <v>4.9499794455332338E-3</v>
      </c>
      <c r="X2319" s="3">
        <f t="shared" si="1242"/>
        <v>-2.9469195797418601E-4</v>
      </c>
      <c r="Y2319" s="3">
        <f t="shared" si="1243"/>
        <v>-5.8938391594837202E-4</v>
      </c>
      <c r="Z2319" s="3">
        <f t="shared" si="1244"/>
        <v>-2.9621028302091523E-4</v>
      </c>
      <c r="AA2319" s="3">
        <f t="shared" si="1245"/>
        <v>-5.9242056604183046E-4</v>
      </c>
      <c r="AB2319" s="3">
        <f t="shared" si="1246"/>
        <v>2.707755586619006E-3</v>
      </c>
      <c r="AC2319" s="3">
        <f t="shared" si="1247"/>
        <v>2.7273759553822293E-3</v>
      </c>
      <c r="AD2319" s="3">
        <f t="shared" si="1248"/>
        <v>-2.3213994311019953E-3</v>
      </c>
      <c r="AE2319" s="3">
        <f t="shared" si="1249"/>
        <v>-2.338220267188545E-3</v>
      </c>
    </row>
    <row r="2320" spans="2:31" x14ac:dyDescent="0.2">
      <c r="B2320" s="3">
        <v>0.99</v>
      </c>
      <c r="C2320" s="3">
        <v>0.05</v>
      </c>
      <c r="D2320" s="3">
        <v>0.1</v>
      </c>
      <c r="E2320" s="1">
        <f t="shared" si="1223"/>
        <v>0.28768290492624998</v>
      </c>
      <c r="F2320" s="1">
        <f t="shared" si="1224"/>
        <v>0.47536580985249932</v>
      </c>
      <c r="G2320" s="1">
        <f t="shared" si="1225"/>
        <v>0.38751714471133747</v>
      </c>
      <c r="H2320" s="1">
        <f t="shared" si="1226"/>
        <v>0.5750342894226752</v>
      </c>
      <c r="I2320" s="7">
        <f t="shared" si="1227"/>
        <v>6.1920726231562431E-2</v>
      </c>
      <c r="J2320" s="3">
        <f t="shared" si="1228"/>
        <v>0.51547523730810929</v>
      </c>
      <c r="K2320" s="3">
        <f t="shared" si="1229"/>
        <v>7.6879286177834405E-2</v>
      </c>
      <c r="L2320" s="3">
        <f t="shared" si="1230"/>
        <v>0.51921036069394244</v>
      </c>
      <c r="M2320" s="1">
        <f t="shared" si="1231"/>
        <v>-2.4378544200296295</v>
      </c>
      <c r="N2320" s="1">
        <f t="shared" si="1232"/>
        <v>-2.4086023625623487</v>
      </c>
      <c r="O2320" s="1">
        <f t="shared" si="1233"/>
        <v>2.3969493951002798</v>
      </c>
      <c r="P2320" s="1">
        <f t="shared" si="1234"/>
        <v>2.4608048419333661</v>
      </c>
      <c r="Q2320" s="3">
        <f t="shared" si="1235"/>
        <v>-2.5072248871216756</v>
      </c>
      <c r="R2320" s="3">
        <f t="shared" si="1236"/>
        <v>7.5353238111109361E-2</v>
      </c>
      <c r="S2320" s="3">
        <f t="shared" si="1237"/>
        <v>2.5132434278324691</v>
      </c>
      <c r="T2320" s="3">
        <f t="shared" si="1238"/>
        <v>0.9250650342172988</v>
      </c>
      <c r="U2320" s="3">
        <f t="shared" si="1239"/>
        <v>2.8390552469147721E-3</v>
      </c>
      <c r="V2320" s="3">
        <f t="shared" si="1240"/>
        <v>2.1082748906002874E-3</v>
      </c>
      <c r="W2320" s="3">
        <f t="shared" si="1241"/>
        <v>4.9473301375150599E-3</v>
      </c>
      <c r="X2320" s="3">
        <f t="shared" si="1242"/>
        <v>-2.9457581111276001E-4</v>
      </c>
      <c r="Y2320" s="3">
        <f t="shared" si="1243"/>
        <v>-5.8915162222552002E-4</v>
      </c>
      <c r="Z2320" s="3">
        <f t="shared" si="1244"/>
        <v>-2.9609366881477227E-4</v>
      </c>
      <c r="AA2320" s="3">
        <f t="shared" si="1245"/>
        <v>-5.9218733762954453E-4</v>
      </c>
      <c r="AB2320" s="3">
        <f t="shared" si="1246"/>
        <v>2.7063720511148162E-3</v>
      </c>
      <c r="AC2320" s="3">
        <f t="shared" si="1247"/>
        <v>2.7259823695302515E-3</v>
      </c>
      <c r="AD2320" s="3">
        <f t="shared" si="1248"/>
        <v>-2.3202949900653666E-3</v>
      </c>
      <c r="AE2320" s="3">
        <f t="shared" si="1249"/>
        <v>-2.3371078017237557E-3</v>
      </c>
    </row>
    <row r="2321" spans="2:31" x14ac:dyDescent="0.2">
      <c r="B2321" s="3">
        <v>0.99</v>
      </c>
      <c r="C2321" s="3">
        <v>0.05</v>
      </c>
      <c r="D2321" s="3">
        <v>0.1</v>
      </c>
      <c r="E2321" s="1">
        <f t="shared" si="1223"/>
        <v>0.28771236250736126</v>
      </c>
      <c r="F2321" s="1">
        <f t="shared" si="1224"/>
        <v>0.47542472501472188</v>
      </c>
      <c r="G2321" s="1">
        <f t="shared" si="1225"/>
        <v>0.38754675407821892</v>
      </c>
      <c r="H2321" s="1">
        <f t="shared" si="1226"/>
        <v>0.57509350815643812</v>
      </c>
      <c r="I2321" s="7">
        <f t="shared" si="1227"/>
        <v>6.1928090626840258E-2</v>
      </c>
      <c r="J2321" s="3">
        <f t="shared" si="1228"/>
        <v>0.51547707664307185</v>
      </c>
      <c r="K2321" s="3">
        <f t="shared" si="1229"/>
        <v>7.6886688519554769E-2</v>
      </c>
      <c r="L2321" s="3">
        <f t="shared" si="1230"/>
        <v>0.51921220854736472</v>
      </c>
      <c r="M2321" s="1">
        <f t="shared" si="1231"/>
        <v>-2.4381250572347408</v>
      </c>
      <c r="N2321" s="1">
        <f t="shared" si="1232"/>
        <v>-2.4088749607993019</v>
      </c>
      <c r="O2321" s="1">
        <f t="shared" si="1233"/>
        <v>2.3971814245992862</v>
      </c>
      <c r="P2321" s="1">
        <f t="shared" si="1234"/>
        <v>2.4610385527135383</v>
      </c>
      <c r="Q2321" s="3">
        <f t="shared" si="1235"/>
        <v>-2.5075148655046382</v>
      </c>
      <c r="R2321" s="3">
        <f t="shared" si="1236"/>
        <v>7.5333036318027846E-2</v>
      </c>
      <c r="S2321" s="3">
        <f t="shared" si="1237"/>
        <v>2.5134933352101205</v>
      </c>
      <c r="T2321" s="3">
        <f t="shared" si="1238"/>
        <v>0.92508235588579835</v>
      </c>
      <c r="U2321" s="3">
        <f t="shared" si="1239"/>
        <v>2.8375331804466513E-3</v>
      </c>
      <c r="V2321" s="3">
        <f t="shared" si="1240"/>
        <v>2.1071502586690696E-3</v>
      </c>
      <c r="W2321" s="3">
        <f t="shared" si="1241"/>
        <v>4.9446834391157213E-3</v>
      </c>
      <c r="X2321" s="3">
        <f t="shared" si="1242"/>
        <v>-2.9445975688640848E-4</v>
      </c>
      <c r="Y2321" s="3">
        <f t="shared" si="1243"/>
        <v>-5.8891951377281696E-4</v>
      </c>
      <c r="Z2321" s="3">
        <f t="shared" si="1244"/>
        <v>-2.959771474570752E-4</v>
      </c>
      <c r="AA2321" s="3">
        <f t="shared" si="1245"/>
        <v>-5.919542949141504E-4</v>
      </c>
      <c r="AB2321" s="3">
        <f t="shared" si="1246"/>
        <v>2.7049898678313988E-3</v>
      </c>
      <c r="AC2321" s="3">
        <f t="shared" si="1247"/>
        <v>2.7245901457369124E-3</v>
      </c>
      <c r="AD2321" s="3">
        <f t="shared" si="1248"/>
        <v>-2.3191915356145483E-3</v>
      </c>
      <c r="AE2321" s="3">
        <f t="shared" si="1249"/>
        <v>-2.3359963300260715E-3</v>
      </c>
    </row>
    <row r="2322" spans="2:31" x14ac:dyDescent="0.2">
      <c r="B2322" s="3">
        <v>0.99</v>
      </c>
      <c r="C2322" s="3">
        <v>0.05</v>
      </c>
      <c r="D2322" s="3">
        <v>0.1</v>
      </c>
      <c r="E2322" s="1">
        <f t="shared" si="1223"/>
        <v>0.28774180848304992</v>
      </c>
      <c r="F2322" s="1">
        <f t="shared" si="1224"/>
        <v>0.47548361696609914</v>
      </c>
      <c r="G2322" s="1">
        <f t="shared" si="1225"/>
        <v>0.38757635179296462</v>
      </c>
      <c r="H2322" s="1">
        <f t="shared" si="1226"/>
        <v>0.57515270358592951</v>
      </c>
      <c r="I2322" s="7">
        <f t="shared" si="1227"/>
        <v>6.1935452120762416E-2</v>
      </c>
      <c r="J2322" s="3">
        <f t="shared" si="1228"/>
        <v>0.5154789152529714</v>
      </c>
      <c r="K2322" s="3">
        <f t="shared" si="1229"/>
        <v>7.689408794824118E-2</v>
      </c>
      <c r="L2322" s="3">
        <f t="shared" si="1230"/>
        <v>0.51921405567307832</v>
      </c>
      <c r="M2322" s="1">
        <f t="shared" si="1231"/>
        <v>-2.4383955562215238</v>
      </c>
      <c r="N2322" s="1">
        <f t="shared" si="1232"/>
        <v>-2.4091474198138756</v>
      </c>
      <c r="O2322" s="1">
        <f t="shared" si="1233"/>
        <v>2.3974133437528478</v>
      </c>
      <c r="P2322" s="1">
        <f t="shared" si="1234"/>
        <v>2.4612721523465408</v>
      </c>
      <c r="Q2322" s="3">
        <f t="shared" si="1235"/>
        <v>-2.5078046988346312</v>
      </c>
      <c r="R2322" s="3">
        <f t="shared" si="1236"/>
        <v>7.5312849601410312E-2</v>
      </c>
      <c r="S2322" s="3">
        <f t="shared" si="1237"/>
        <v>2.513743126185771</v>
      </c>
      <c r="T2322" s="3">
        <f t="shared" si="1238"/>
        <v>0.92509966580895864</v>
      </c>
      <c r="U2322" s="3">
        <f t="shared" si="1239"/>
        <v>2.8360126575423246E-3</v>
      </c>
      <c r="V2322" s="3">
        <f t="shared" si="1240"/>
        <v>2.1060266890544255E-3</v>
      </c>
      <c r="W2322" s="3">
        <f t="shared" si="1241"/>
        <v>4.9420393465967501E-3</v>
      </c>
      <c r="X2322" s="3">
        <f t="shared" si="1242"/>
        <v>-2.9434379518425858E-4</v>
      </c>
      <c r="Y2322" s="3">
        <f t="shared" si="1243"/>
        <v>-5.8868759036851716E-4</v>
      </c>
      <c r="Z2322" s="3">
        <f t="shared" si="1244"/>
        <v>-2.9586071883693518E-4</v>
      </c>
      <c r="AA2322" s="3">
        <f t="shared" si="1245"/>
        <v>-5.9172143767387037E-4</v>
      </c>
      <c r="AB2322" s="3">
        <f t="shared" si="1246"/>
        <v>2.7036090348310556E-3</v>
      </c>
      <c r="AC2322" s="3">
        <f t="shared" si="1247"/>
        <v>2.7231992820503973E-3</v>
      </c>
      <c r="AD2322" s="3">
        <f t="shared" si="1248"/>
        <v>-2.3180890664601618E-3</v>
      </c>
      <c r="AE2322" s="3">
        <f t="shared" si="1249"/>
        <v>-2.3348858507967122E-3</v>
      </c>
    </row>
    <row r="2323" spans="2:31" x14ac:dyDescent="0.2">
      <c r="B2323" s="3">
        <v>0.99</v>
      </c>
      <c r="C2323" s="3">
        <v>0.05</v>
      </c>
      <c r="D2323" s="3">
        <v>0.1</v>
      </c>
      <c r="E2323" s="1">
        <f t="shared" si="1223"/>
        <v>0.28777124286256833</v>
      </c>
      <c r="F2323" s="1">
        <f t="shared" si="1224"/>
        <v>0.47554248572513602</v>
      </c>
      <c r="G2323" s="1">
        <f t="shared" si="1225"/>
        <v>0.38760593786484832</v>
      </c>
      <c r="H2323" s="1">
        <f t="shared" si="1226"/>
        <v>0.5752118757296969</v>
      </c>
      <c r="I2323" s="7">
        <f t="shared" si="1227"/>
        <v>6.1942810715642026E-2</v>
      </c>
      <c r="J2323" s="3">
        <f t="shared" si="1228"/>
        <v>0.51548075313838604</v>
      </c>
      <c r="K2323" s="3">
        <f t="shared" si="1229"/>
        <v>7.6901484466212117E-2</v>
      </c>
      <c r="L2323" s="3">
        <f t="shared" si="1230"/>
        <v>0.51921590207166257</v>
      </c>
      <c r="M2323" s="1">
        <f t="shared" si="1231"/>
        <v>-2.4386659171250069</v>
      </c>
      <c r="N2323" s="1">
        <f t="shared" si="1232"/>
        <v>-2.4094197397420807</v>
      </c>
      <c r="O2323" s="1">
        <f t="shared" si="1233"/>
        <v>2.3976451526594937</v>
      </c>
      <c r="P2323" s="1">
        <f t="shared" si="1234"/>
        <v>2.4615056409316205</v>
      </c>
      <c r="Q2323" s="3">
        <f t="shared" si="1235"/>
        <v>-2.5080943872519663</v>
      </c>
      <c r="R2323" s="3">
        <f t="shared" si="1236"/>
        <v>7.5292677943039524E-2</v>
      </c>
      <c r="S2323" s="3">
        <f t="shared" si="1237"/>
        <v>2.5139928008623138</v>
      </c>
      <c r="T2323" s="3">
        <f t="shared" si="1238"/>
        <v>0.92511696399967802</v>
      </c>
      <c r="U2323" s="3">
        <f t="shared" si="1239"/>
        <v>2.8344936759171352E-3</v>
      </c>
      <c r="V2323" s="3">
        <f t="shared" si="1240"/>
        <v>2.1049041803095385E-3</v>
      </c>
      <c r="W2323" s="3">
        <f t="shared" si="1241"/>
        <v>4.9393978562266736E-3</v>
      </c>
      <c r="X2323" s="3">
        <f t="shared" si="1242"/>
        <v>-2.9422792589561272E-4</v>
      </c>
      <c r="Y2323" s="3">
        <f t="shared" si="1243"/>
        <v>-5.8845585179122543E-4</v>
      </c>
      <c r="Z2323" s="3">
        <f t="shared" si="1244"/>
        <v>-2.9574438284363767E-4</v>
      </c>
      <c r="AA2323" s="3">
        <f t="shared" si="1245"/>
        <v>-5.9148876568727534E-4</v>
      </c>
      <c r="AB2323" s="3">
        <f t="shared" si="1246"/>
        <v>2.7022295501797407E-3</v>
      </c>
      <c r="AC2323" s="3">
        <f t="shared" si="1247"/>
        <v>2.721809776522571E-3</v>
      </c>
      <c r="AD2323" s="3">
        <f t="shared" si="1248"/>
        <v>-2.3169875813150121E-3</v>
      </c>
      <c r="AE2323" s="3">
        <f t="shared" si="1249"/>
        <v>-2.3337763627390984E-3</v>
      </c>
    </row>
    <row r="2324" spans="2:31" x14ac:dyDescent="0.2">
      <c r="B2324" s="3">
        <v>0.99</v>
      </c>
      <c r="C2324" s="3">
        <v>0.05</v>
      </c>
      <c r="D2324" s="3">
        <v>0.1</v>
      </c>
      <c r="E2324" s="1">
        <f t="shared" si="1223"/>
        <v>0.28780066565515788</v>
      </c>
      <c r="F2324" s="1">
        <f t="shared" si="1224"/>
        <v>0.47560133131031512</v>
      </c>
      <c r="G2324" s="1">
        <f t="shared" si="1225"/>
        <v>0.3876355123031327</v>
      </c>
      <c r="H2324" s="1">
        <f t="shared" si="1226"/>
        <v>0.57527102460626567</v>
      </c>
      <c r="I2324" s="7">
        <f t="shared" si="1227"/>
        <v>6.1950166413789413E-2</v>
      </c>
      <c r="J2324" s="3">
        <f t="shared" si="1228"/>
        <v>0.5154825902998933</v>
      </c>
      <c r="K2324" s="3">
        <f t="shared" si="1229"/>
        <v>7.6908878075783199E-2</v>
      </c>
      <c r="L2324" s="3">
        <f t="shared" si="1230"/>
        <v>0.51921774774369622</v>
      </c>
      <c r="M2324" s="1">
        <f t="shared" si="1231"/>
        <v>-2.4389361400800249</v>
      </c>
      <c r="N2324" s="1">
        <f t="shared" si="1232"/>
        <v>-2.4096919207197329</v>
      </c>
      <c r="O2324" s="1">
        <f t="shared" si="1233"/>
        <v>2.3978768514176254</v>
      </c>
      <c r="P2324" s="1">
        <f t="shared" si="1234"/>
        <v>2.4617390185678945</v>
      </c>
      <c r="Q2324" s="3">
        <f t="shared" si="1235"/>
        <v>-2.5083839308967555</v>
      </c>
      <c r="R2324" s="3">
        <f t="shared" si="1236"/>
        <v>7.5272521324728586E-2</v>
      </c>
      <c r="S2324" s="3">
        <f t="shared" si="1237"/>
        <v>2.5142423593425089</v>
      </c>
      <c r="T2324" s="3">
        <f t="shared" si="1238"/>
        <v>0.92513425047083486</v>
      </c>
      <c r="U2324" s="3">
        <f t="shared" si="1239"/>
        <v>2.8329762332908598E-3</v>
      </c>
      <c r="V2324" s="3">
        <f t="shared" si="1240"/>
        <v>2.1037827309901931E-3</v>
      </c>
      <c r="W2324" s="3">
        <f t="shared" si="1241"/>
        <v>4.9367589642810529E-3</v>
      </c>
      <c r="X2324" s="3">
        <f t="shared" si="1242"/>
        <v>-2.9411214890995052E-4</v>
      </c>
      <c r="Y2324" s="3">
        <f t="shared" si="1243"/>
        <v>-5.8822429781990105E-4</v>
      </c>
      <c r="Z2324" s="3">
        <f t="shared" si="1244"/>
        <v>-2.9562813936664527E-4</v>
      </c>
      <c r="AA2324" s="3">
        <f t="shared" si="1245"/>
        <v>-5.9125627873329054E-4</v>
      </c>
      <c r="AB2324" s="3">
        <f t="shared" si="1246"/>
        <v>2.7008514119470496E-3</v>
      </c>
      <c r="AC2324" s="3">
        <f t="shared" si="1247"/>
        <v>2.7204216272089668E-3</v>
      </c>
      <c r="AD2324" s="3">
        <f t="shared" si="1248"/>
        <v>-2.3158870788941434E-3</v>
      </c>
      <c r="AE2324" s="3">
        <f t="shared" si="1249"/>
        <v>-2.3326678645589046E-3</v>
      </c>
    </row>
    <row r="2325" spans="2:31" x14ac:dyDescent="0.2">
      <c r="B2325" s="3">
        <v>0.99</v>
      </c>
      <c r="C2325" s="3">
        <v>0.05</v>
      </c>
      <c r="D2325" s="3">
        <v>0.1</v>
      </c>
      <c r="E2325" s="1">
        <f t="shared" si="1223"/>
        <v>0.28783007687004886</v>
      </c>
      <c r="F2325" s="1">
        <f t="shared" si="1224"/>
        <v>0.47566015374009712</v>
      </c>
      <c r="G2325" s="1">
        <f t="shared" si="1225"/>
        <v>0.38766507511706938</v>
      </c>
      <c r="H2325" s="1">
        <f t="shared" si="1226"/>
        <v>0.57533015023413903</v>
      </c>
      <c r="I2325" s="7">
        <f t="shared" si="1227"/>
        <v>6.1957519217512157E-2</v>
      </c>
      <c r="J2325" s="3">
        <f t="shared" si="1228"/>
        <v>0.51548442673806993</v>
      </c>
      <c r="K2325" s="3">
        <f t="shared" si="1229"/>
        <v>7.6916268779267369E-2</v>
      </c>
      <c r="L2325" s="3">
        <f t="shared" si="1230"/>
        <v>0.51921959268975704</v>
      </c>
      <c r="M2325" s="1">
        <f t="shared" si="1231"/>
        <v>-2.4392062252212194</v>
      </c>
      <c r="N2325" s="1">
        <f t="shared" si="1232"/>
        <v>-2.4099639628824536</v>
      </c>
      <c r="O2325" s="1">
        <f t="shared" si="1233"/>
        <v>2.3981084401255148</v>
      </c>
      <c r="P2325" s="1">
        <f t="shared" si="1234"/>
        <v>2.4619722853543502</v>
      </c>
      <c r="Q2325" s="3">
        <f t="shared" si="1235"/>
        <v>-2.5086733299089121</v>
      </c>
      <c r="R2325" s="3">
        <f t="shared" si="1236"/>
        <v>7.5252379728320676E-2</v>
      </c>
      <c r="S2325" s="3">
        <f t="shared" si="1237"/>
        <v>2.5144918017289841</v>
      </c>
      <c r="T2325" s="3">
        <f t="shared" si="1238"/>
        <v>0.92515152523528876</v>
      </c>
      <c r="U2325" s="3">
        <f t="shared" si="1239"/>
        <v>2.8314603273876843E-3</v>
      </c>
      <c r="V2325" s="3">
        <f t="shared" si="1240"/>
        <v>2.1026623396546945E-3</v>
      </c>
      <c r="W2325" s="3">
        <f t="shared" si="1241"/>
        <v>4.9341226670423788E-3</v>
      </c>
      <c r="X2325" s="3">
        <f t="shared" si="1242"/>
        <v>-2.9399646411692418E-4</v>
      </c>
      <c r="Y2325" s="3">
        <f t="shared" si="1243"/>
        <v>-5.8799292823384836E-4</v>
      </c>
      <c r="Z2325" s="3">
        <f t="shared" si="1244"/>
        <v>-2.9551198829559254E-4</v>
      </c>
      <c r="AA2325" s="3">
        <f t="shared" si="1245"/>
        <v>-5.9102397659118507E-4</v>
      </c>
      <c r="AB2325" s="3">
        <f t="shared" si="1246"/>
        <v>2.6994746182061975E-3</v>
      </c>
      <c r="AC2325" s="3">
        <f t="shared" si="1247"/>
        <v>2.7190348321687631E-3</v>
      </c>
      <c r="AD2325" s="3">
        <f t="shared" si="1248"/>
        <v>-2.3147875579147578E-3</v>
      </c>
      <c r="AE2325" s="3">
        <f t="shared" si="1249"/>
        <v>-2.3315603549639795E-3</v>
      </c>
    </row>
    <row r="2326" spans="2:31" x14ac:dyDescent="0.2">
      <c r="B2326" s="3">
        <v>0.99</v>
      </c>
      <c r="C2326" s="3">
        <v>0.05</v>
      </c>
      <c r="D2326" s="3">
        <v>0.1</v>
      </c>
      <c r="E2326" s="1">
        <f t="shared" si="1223"/>
        <v>0.28785947651646054</v>
      </c>
      <c r="F2326" s="1">
        <f t="shared" si="1224"/>
        <v>0.4757189530329205</v>
      </c>
      <c r="G2326" s="1">
        <f t="shared" si="1225"/>
        <v>0.38769462631589896</v>
      </c>
      <c r="H2326" s="1">
        <f t="shared" si="1226"/>
        <v>0.57538925263179819</v>
      </c>
      <c r="I2326" s="7">
        <f t="shared" si="1227"/>
        <v>6.1964869129115085E-2</v>
      </c>
      <c r="J2326" s="3">
        <f t="shared" si="1228"/>
        <v>0.51548626245349194</v>
      </c>
      <c r="K2326" s="3">
        <f t="shared" si="1229"/>
        <v>7.6923656578974764E-2</v>
      </c>
      <c r="L2326" s="3">
        <f t="shared" si="1230"/>
        <v>0.51922143691042244</v>
      </c>
      <c r="M2326" s="1">
        <f t="shared" si="1231"/>
        <v>-2.4394761726830398</v>
      </c>
      <c r="N2326" s="1">
        <f t="shared" si="1232"/>
        <v>-2.4102358663656704</v>
      </c>
      <c r="O2326" s="1">
        <f t="shared" si="1233"/>
        <v>2.3983399188813062</v>
      </c>
      <c r="P2326" s="1">
        <f t="shared" si="1234"/>
        <v>2.4622054413898464</v>
      </c>
      <c r="Q2326" s="3">
        <f t="shared" si="1235"/>
        <v>-2.5089625844281498</v>
      </c>
      <c r="R2326" s="3">
        <f t="shared" si="1236"/>
        <v>7.5232253135689237E-2</v>
      </c>
      <c r="S2326" s="3">
        <f t="shared" si="1237"/>
        <v>2.5147411281242324</v>
      </c>
      <c r="T2326" s="3">
        <f t="shared" si="1238"/>
        <v>0.92516878830587934</v>
      </c>
      <c r="U2326" s="3">
        <f t="shared" si="1239"/>
        <v>2.8299459559362116E-3</v>
      </c>
      <c r="V2326" s="3">
        <f t="shared" si="1240"/>
        <v>2.101543004863943E-3</v>
      </c>
      <c r="W2326" s="3">
        <f t="shared" si="1241"/>
        <v>4.9314889608001542E-3</v>
      </c>
      <c r="X2326" s="3">
        <f t="shared" si="1242"/>
        <v>-2.9388087140636324E-4</v>
      </c>
      <c r="Y2326" s="3">
        <f t="shared" si="1243"/>
        <v>-5.8776174281272649E-4</v>
      </c>
      <c r="Z2326" s="3">
        <f t="shared" si="1244"/>
        <v>-2.9539592952029098E-4</v>
      </c>
      <c r="AA2326" s="3">
        <f t="shared" si="1245"/>
        <v>-5.9079185904058196E-4</v>
      </c>
      <c r="AB2326" s="3">
        <f t="shared" si="1246"/>
        <v>2.6980991670340266E-3</v>
      </c>
      <c r="AC2326" s="3">
        <f t="shared" si="1247"/>
        <v>2.7176493894647945E-3</v>
      </c>
      <c r="AD2326" s="3">
        <f t="shared" si="1248"/>
        <v>-2.3136890170962895E-3</v>
      </c>
      <c r="AE2326" s="3">
        <f t="shared" si="1249"/>
        <v>-2.3304538326644223E-3</v>
      </c>
    </row>
    <row r="2327" spans="2:31" x14ac:dyDescent="0.2">
      <c r="B2327" s="3">
        <v>0.99</v>
      </c>
      <c r="C2327" s="3">
        <v>0.05</v>
      </c>
      <c r="D2327" s="3">
        <v>0.1</v>
      </c>
      <c r="E2327" s="1">
        <f t="shared" ref="E2327:E2390" si="1250">E2326-$G$26*X2326</f>
        <v>0.28788886460360119</v>
      </c>
      <c r="F2327" s="1">
        <f t="shared" ref="F2327:F2390" si="1251">F2326-$G$26*Y2326</f>
        <v>0.47577772920720179</v>
      </c>
      <c r="G2327" s="1">
        <f t="shared" ref="G2327:G2390" si="1252">G2326-$G$26*Z2326</f>
        <v>0.387724165908851</v>
      </c>
      <c r="H2327" s="1">
        <f t="shared" ref="H2327:H2390" si="1253">H2326-$G$26*AA2326</f>
        <v>0.57544833181770227</v>
      </c>
      <c r="I2327" s="7">
        <f t="shared" ref="I2327:I2390" si="1254">C2327*E2327+D2327*F2327</f>
        <v>6.1972216150900247E-2</v>
      </c>
      <c r="J2327" s="3">
        <f t="shared" ref="J2327:J2390" si="1255">1/(1+EXP(-I2327))</f>
        <v>0.51548809744673485</v>
      </c>
      <c r="K2327" s="3">
        <f t="shared" ref="K2327:K2390" si="1256">C2327*G2327+D2327*H2327</f>
        <v>7.6931041477212775E-2</v>
      </c>
      <c r="L2327" s="3">
        <f t="shared" ref="L2327:L2390" si="1257">1/(1+EXP(-K2327))</f>
        <v>0.51922328040626897</v>
      </c>
      <c r="M2327" s="1">
        <f t="shared" ref="M2327:M2390" si="1258">M2326-$G$26*AB2326</f>
        <v>-2.4397459825997432</v>
      </c>
      <c r="N2327" s="1">
        <f t="shared" ref="N2327:N2390" si="1259">N2326-$G$26*AC2326</f>
        <v>-2.410507631304617</v>
      </c>
      <c r="O2327" s="1">
        <f t="shared" ref="O2327:O2390" si="1260">O2326-$G$26*AD2326</f>
        <v>2.3985712877830156</v>
      </c>
      <c r="P2327" s="1">
        <f t="shared" ref="P2327:P2390" si="1261">P2326-$G$26*AE2326</f>
        <v>2.4624384867731131</v>
      </c>
      <c r="Q2327" s="3">
        <f t="shared" ref="Q2327:Q2390" si="1262">J2327*M2327+L2327*N2327</f>
        <v>-2.5092516945939849</v>
      </c>
      <c r="R2327" s="3">
        <f t="shared" ref="R2327:R2390" si="1263">1/(1+EXP(-Q2327))</f>
        <v>7.5212141528737703E-2</v>
      </c>
      <c r="S2327" s="3">
        <f t="shared" ref="S2327:S2390" si="1264">J2327*O2327+L2327*P2327</f>
        <v>2.5149903386306161</v>
      </c>
      <c r="T2327" s="3">
        <f t="shared" ref="T2327:T2390" si="1265">1/(1+EXP(-S2327))</f>
        <v>0.92518603969542679</v>
      </c>
      <c r="U2327" s="3">
        <f t="shared" ref="U2327:U2390" si="1266">POWER((A2327 -R2327), 2)*0.5</f>
        <v>2.8284331166694354E-3</v>
      </c>
      <c r="V2327" s="3">
        <f t="shared" ref="V2327:V2390" si="1267">POWER((B2327 -T2327), 2)*0.5</f>
        <v>2.1004247251813954E-3</v>
      </c>
      <c r="W2327" s="3">
        <f t="shared" ref="W2327:W2390" si="1268">U2327+V2327</f>
        <v>4.9288578418508304E-3</v>
      </c>
      <c r="X2327" s="3">
        <f t="shared" ref="X2327:X2390" si="1269">((R2327-A2327)*(R2327*(1-R2327))*M2327 +(T2327-B2327) *(T2327* (1-T2327))*O2327 )*J2327*(1-J2327)*C2327</f>
        <v>-2.9376537066827177E-4</v>
      </c>
      <c r="Y2327" s="3">
        <f t="shared" ref="Y2327:Y2390" si="1270">((R2327-A2327)*(R2327*(1-R2327))*M2327 +(T2327-B2327) *(T2327* (1-T2327))*O2327 )*J2327*(1-J2327)*D2327</f>
        <v>-5.8753074133654354E-4</v>
      </c>
      <c r="Z2327" s="3">
        <f t="shared" ref="Z2327:Z2390" si="1271">((R2327-A2327)*(R2327*(1-R2327))*N2327+(T2327-B2327)*(T2327*(1-T2327))*P2327)*L2327*(1-L2327)*C2327</f>
        <v>-2.9527996293072633E-4</v>
      </c>
      <c r="AA2327" s="3">
        <f t="shared" ref="AA2327:AA2390" si="1272">((R2327-A2327)*(R2327*(1-R2327))*N2327+(T2327-B2327)*(T2327*(1-T2327))*P2327)*L2327*(1-L2327)*D2327</f>
        <v>-5.9055992586145266E-4</v>
      </c>
      <c r="AB2327" s="3">
        <f t="shared" ref="AB2327:AB2390" si="1273">(R2327-A2327)*(R2327*(1-R2327))*J2327</f>
        <v>2.6967250565109882E-3</v>
      </c>
      <c r="AC2327" s="3">
        <f t="shared" ref="AC2327:AC2390" si="1274">(R2327-A2327)*R2327*(1-R2327)*L2327</f>
        <v>2.7162652971635271E-3</v>
      </c>
      <c r="AD2327" s="3">
        <f t="shared" ref="AD2327:AD2390" si="1275">(T2327-B2327)*(T2327*(1-T2327))*J2327</f>
        <v>-2.3125914551603713E-3</v>
      </c>
      <c r="AE2327" s="3">
        <f t="shared" ref="AE2327:AE2390" si="1276">(T2327-B2327)*(T2327*(1-T2327))*L2327</f>
        <v>-2.329348296372543E-3</v>
      </c>
    </row>
    <row r="2328" spans="2:31" x14ac:dyDescent="0.2">
      <c r="B2328" s="3">
        <v>0.99</v>
      </c>
      <c r="C2328" s="3">
        <v>0.05</v>
      </c>
      <c r="D2328" s="3">
        <v>0.1</v>
      </c>
      <c r="E2328" s="1">
        <f t="shared" si="1250"/>
        <v>0.287918241140668</v>
      </c>
      <c r="F2328" s="1">
        <f t="shared" si="1251"/>
        <v>0.47583648228133546</v>
      </c>
      <c r="G2328" s="1">
        <f t="shared" si="1252"/>
        <v>0.38775369390514408</v>
      </c>
      <c r="H2328" s="1">
        <f t="shared" si="1253"/>
        <v>0.57550738781028843</v>
      </c>
      <c r="I2328" s="7">
        <f t="shared" si="1254"/>
        <v>6.1979560285166949E-2</v>
      </c>
      <c r="J2328" s="3">
        <f t="shared" si="1255"/>
        <v>0.51548993171837343</v>
      </c>
      <c r="K2328" s="3">
        <f t="shared" si="1256"/>
        <v>7.6938423476286044E-2</v>
      </c>
      <c r="L2328" s="3">
        <f t="shared" si="1257"/>
        <v>0.51922512317787228</v>
      </c>
      <c r="M2328" s="1">
        <f t="shared" si="1258"/>
        <v>-2.4400156551053942</v>
      </c>
      <c r="N2328" s="1">
        <f t="shared" si="1259"/>
        <v>-2.4107792578343332</v>
      </c>
      <c r="O2328" s="1">
        <f t="shared" si="1260"/>
        <v>2.3988025469285317</v>
      </c>
      <c r="P2328" s="1">
        <f t="shared" si="1261"/>
        <v>2.4626714216027503</v>
      </c>
      <c r="Q2328" s="3">
        <f t="shared" si="1262"/>
        <v>-2.5095406605457331</v>
      </c>
      <c r="R2328" s="3">
        <f t="shared" si="1263"/>
        <v>7.5192044889399665E-2</v>
      </c>
      <c r="S2328" s="3">
        <f t="shared" si="1264"/>
        <v>2.5152394333503629</v>
      </c>
      <c r="T2328" s="3">
        <f t="shared" si="1265"/>
        <v>0.92520327941673253</v>
      </c>
      <c r="U2328" s="3">
        <f t="shared" si="1266"/>
        <v>2.826921807324747E-3</v>
      </c>
      <c r="V2328" s="3">
        <f t="shared" si="1267"/>
        <v>2.0993074991730188E-3</v>
      </c>
      <c r="W2328" s="3">
        <f t="shared" si="1268"/>
        <v>4.9262293064977654E-3</v>
      </c>
      <c r="X2328" s="3">
        <f t="shared" si="1269"/>
        <v>-2.9364996179282658E-4</v>
      </c>
      <c r="Y2328" s="3">
        <f t="shared" si="1270"/>
        <v>-5.8729992358565316E-4</v>
      </c>
      <c r="Z2328" s="3">
        <f t="shared" si="1271"/>
        <v>-2.9516408841705639E-4</v>
      </c>
      <c r="AA2328" s="3">
        <f t="shared" si="1272"/>
        <v>-5.9032817683411277E-4</v>
      </c>
      <c r="AB2328" s="3">
        <f t="shared" si="1273"/>
        <v>2.6953522847211445E-3</v>
      </c>
      <c r="AC2328" s="3">
        <f t="shared" si="1274"/>
        <v>2.7148825533350649E-3</v>
      </c>
      <c r="AD2328" s="3">
        <f t="shared" si="1275"/>
        <v>-2.3114948708307867E-3</v>
      </c>
      <c r="AE2328" s="3">
        <f t="shared" si="1276"/>
        <v>-2.3282437448028191E-3</v>
      </c>
    </row>
    <row r="2329" spans="2:31" x14ac:dyDescent="0.2">
      <c r="B2329" s="3">
        <v>0.99</v>
      </c>
      <c r="C2329" s="3">
        <v>0.05</v>
      </c>
      <c r="D2329" s="3">
        <v>0.1</v>
      </c>
      <c r="E2329" s="1">
        <f t="shared" si="1250"/>
        <v>0.28794760613684728</v>
      </c>
      <c r="F2329" s="1">
        <f t="shared" si="1251"/>
        <v>0.47589521227369402</v>
      </c>
      <c r="G2329" s="1">
        <f t="shared" si="1252"/>
        <v>0.38778321031398577</v>
      </c>
      <c r="H2329" s="1">
        <f t="shared" si="1253"/>
        <v>0.57556642062797181</v>
      </c>
      <c r="I2329" s="7">
        <f t="shared" si="1254"/>
        <v>6.1986901534211769E-2</v>
      </c>
      <c r="J2329" s="3">
        <f t="shared" si="1255"/>
        <v>0.51549176526898166</v>
      </c>
      <c r="K2329" s="3">
        <f t="shared" si="1256"/>
        <v>7.6945802578496481E-2</v>
      </c>
      <c r="L2329" s="3">
        <f t="shared" si="1257"/>
        <v>0.51922696522580791</v>
      </c>
      <c r="M2329" s="1">
        <f t="shared" si="1258"/>
        <v>-2.4402851903338663</v>
      </c>
      <c r="N2329" s="1">
        <f t="shared" si="1259"/>
        <v>-2.4110507460896669</v>
      </c>
      <c r="O2329" s="1">
        <f t="shared" si="1260"/>
        <v>2.3990336964156147</v>
      </c>
      <c r="P2329" s="1">
        <f t="shared" si="1261"/>
        <v>2.4629042459772306</v>
      </c>
      <c r="Q2329" s="3">
        <f t="shared" si="1262"/>
        <v>-2.5098294824225151</v>
      </c>
      <c r="R2329" s="3">
        <f t="shared" si="1263"/>
        <v>7.5171963199638481E-2</v>
      </c>
      <c r="S2329" s="3">
        <f t="shared" si="1264"/>
        <v>2.5154884123855696</v>
      </c>
      <c r="T2329" s="3">
        <f t="shared" si="1265"/>
        <v>0.92522050748257789</v>
      </c>
      <c r="U2329" s="3">
        <f t="shared" si="1266"/>
        <v>2.8254120256439009E-3</v>
      </c>
      <c r="V2329" s="3">
        <f t="shared" si="1267"/>
        <v>2.098191325407373E-3</v>
      </c>
      <c r="W2329" s="3">
        <f t="shared" si="1268"/>
        <v>4.9236033510512735E-3</v>
      </c>
      <c r="X2329" s="3">
        <f t="shared" si="1269"/>
        <v>-2.9353464467038042E-4</v>
      </c>
      <c r="Y2329" s="3">
        <f t="shared" si="1270"/>
        <v>-5.8706928934076084E-4</v>
      </c>
      <c r="Z2329" s="3">
        <f t="shared" si="1271"/>
        <v>-2.9504830586961464E-4</v>
      </c>
      <c r="AA2329" s="3">
        <f t="shared" si="1272"/>
        <v>-5.9009661173922928E-4</v>
      </c>
      <c r="AB2329" s="3">
        <f t="shared" si="1273"/>
        <v>2.6939808497521405E-3</v>
      </c>
      <c r="AC2329" s="3">
        <f t="shared" si="1274"/>
        <v>2.7135011560531237E-3</v>
      </c>
      <c r="AD2329" s="3">
        <f t="shared" si="1275"/>
        <v>-2.3103992628335512E-3</v>
      </c>
      <c r="AE2329" s="3">
        <f t="shared" si="1276"/>
        <v>-2.3271401766719797E-3</v>
      </c>
    </row>
    <row r="2330" spans="2:31" x14ac:dyDescent="0.2">
      <c r="B2330" s="3">
        <v>0.99</v>
      </c>
      <c r="C2330" s="3">
        <v>0.05</v>
      </c>
      <c r="D2330" s="3">
        <v>0.1</v>
      </c>
      <c r="E2330" s="1">
        <f t="shared" si="1250"/>
        <v>0.28797695960131431</v>
      </c>
      <c r="F2330" s="1">
        <f t="shared" si="1251"/>
        <v>0.47595391920262808</v>
      </c>
      <c r="G2330" s="1">
        <f t="shared" si="1252"/>
        <v>0.38781271514457272</v>
      </c>
      <c r="H2330" s="1">
        <f t="shared" si="1253"/>
        <v>0.5756254302891457</v>
      </c>
      <c r="I2330" s="7">
        <f t="shared" si="1254"/>
        <v>6.1994239900328527E-2</v>
      </c>
      <c r="J2330" s="3">
        <f t="shared" si="1255"/>
        <v>0.51549359809913287</v>
      </c>
      <c r="K2330" s="3">
        <f t="shared" si="1256"/>
        <v>7.6953178786143217E-2</v>
      </c>
      <c r="L2330" s="3">
        <f t="shared" si="1257"/>
        <v>0.51922880655065007</v>
      </c>
      <c r="M2330" s="1">
        <f t="shared" si="1258"/>
        <v>-2.4405545884188413</v>
      </c>
      <c r="N2330" s="1">
        <f t="shared" si="1259"/>
        <v>-2.4113220962052724</v>
      </c>
      <c r="O2330" s="1">
        <f t="shared" si="1260"/>
        <v>2.3992647363418982</v>
      </c>
      <c r="P2330" s="1">
        <f t="shared" si="1261"/>
        <v>2.4631369599948978</v>
      </c>
      <c r="Q2330" s="3">
        <f t="shared" si="1262"/>
        <v>-2.5101181603632523</v>
      </c>
      <c r="R2330" s="3">
        <f t="shared" si="1263"/>
        <v>7.5151896441447569E-2</v>
      </c>
      <c r="S2330" s="3">
        <f t="shared" si="1264"/>
        <v>2.5157372758381995</v>
      </c>
      <c r="T2330" s="3">
        <f t="shared" si="1265"/>
        <v>0.92523772390572556</v>
      </c>
      <c r="U2330" s="3">
        <f t="shared" si="1266"/>
        <v>2.8239037693730297E-3</v>
      </c>
      <c r="V2330" s="3">
        <f t="shared" si="1267"/>
        <v>2.0970762024555144E-3</v>
      </c>
      <c r="W2330" s="3">
        <f t="shared" si="1268"/>
        <v>4.9209799718285437E-3</v>
      </c>
      <c r="X2330" s="3">
        <f t="shared" si="1269"/>
        <v>-2.9341941919145824E-4</v>
      </c>
      <c r="Y2330" s="3">
        <f t="shared" si="1270"/>
        <v>-5.8683883838291648E-4</v>
      </c>
      <c r="Z2330" s="3">
        <f t="shared" si="1271"/>
        <v>-2.9493261517890638E-4</v>
      </c>
      <c r="AA2330" s="3">
        <f t="shared" si="1272"/>
        <v>-5.8986523035781276E-4</v>
      </c>
      <c r="AB2330" s="3">
        <f t="shared" si="1273"/>
        <v>2.6926107496952189E-3</v>
      </c>
      <c r="AC2330" s="3">
        <f t="shared" si="1274"/>
        <v>2.7121211033950404E-3</v>
      </c>
      <c r="AD2330" s="3">
        <f t="shared" si="1275"/>
        <v>-2.3093046298968229E-3</v>
      </c>
      <c r="AE2330" s="3">
        <f t="shared" si="1276"/>
        <v>-2.3260375906989077E-3</v>
      </c>
    </row>
    <row r="2331" spans="2:31" x14ac:dyDescent="0.2">
      <c r="B2331" s="3">
        <v>0.99</v>
      </c>
      <c r="C2331" s="3">
        <v>0.05</v>
      </c>
      <c r="D2331" s="3">
        <v>0.1</v>
      </c>
      <c r="E2331" s="1">
        <f t="shared" si="1250"/>
        <v>0.28800630154323348</v>
      </c>
      <c r="F2331" s="1">
        <f t="shared" si="1251"/>
        <v>0.47601260308646637</v>
      </c>
      <c r="G2331" s="1">
        <f t="shared" si="1252"/>
        <v>0.38784220840609063</v>
      </c>
      <c r="H2331" s="1">
        <f t="shared" si="1253"/>
        <v>0.57568441681218152</v>
      </c>
      <c r="I2331" s="7">
        <f t="shared" si="1254"/>
        <v>6.2001575385808319E-2</v>
      </c>
      <c r="J2331" s="3">
        <f t="shared" si="1255"/>
        <v>0.5154954302093997</v>
      </c>
      <c r="K2331" s="3">
        <f t="shared" si="1256"/>
        <v>7.6960552101522695E-2</v>
      </c>
      <c r="L2331" s="3">
        <f t="shared" si="1257"/>
        <v>0.51923064715297262</v>
      </c>
      <c r="M2331" s="1">
        <f t="shared" si="1258"/>
        <v>-2.4408238494938108</v>
      </c>
      <c r="N2331" s="1">
        <f t="shared" si="1259"/>
        <v>-2.411593308315612</v>
      </c>
      <c r="O2331" s="1">
        <f t="shared" si="1260"/>
        <v>2.3994956668048877</v>
      </c>
      <c r="P2331" s="1">
        <f t="shared" si="1261"/>
        <v>2.4633695637539677</v>
      </c>
      <c r="Q2331" s="3">
        <f t="shared" si="1262"/>
        <v>-2.5104066945066688</v>
      </c>
      <c r="R2331" s="3">
        <f t="shared" si="1263"/>
        <v>7.5131844596850142E-2</v>
      </c>
      <c r="S2331" s="3">
        <f t="shared" si="1264"/>
        <v>2.5159860238100844</v>
      </c>
      <c r="T2331" s="3">
        <f t="shared" si="1265"/>
        <v>0.92525492869891857</v>
      </c>
      <c r="U2331" s="3">
        <f t="shared" si="1266"/>
        <v>2.82239703626262E-3</v>
      </c>
      <c r="V2331" s="3">
        <f t="shared" si="1267"/>
        <v>2.0959621288910587E-3</v>
      </c>
      <c r="W2331" s="3">
        <f t="shared" si="1268"/>
        <v>4.9183591651536787E-3</v>
      </c>
      <c r="X2331" s="3">
        <f t="shared" si="1269"/>
        <v>-2.933042852467593E-4</v>
      </c>
      <c r="Y2331" s="3">
        <f t="shared" si="1270"/>
        <v>-5.866085704935186E-4</v>
      </c>
      <c r="Z2331" s="3">
        <f t="shared" si="1271"/>
        <v>-2.9481701623561079E-4</v>
      </c>
      <c r="AA2331" s="3">
        <f t="shared" si="1272"/>
        <v>-5.8963403247122158E-4</v>
      </c>
      <c r="AB2331" s="3">
        <f t="shared" si="1273"/>
        <v>2.6912419826452001E-3</v>
      </c>
      <c r="AC2331" s="3">
        <f t="shared" si="1274"/>
        <v>2.710742393441757E-3</v>
      </c>
      <c r="AD2331" s="3">
        <f t="shared" si="1275"/>
        <v>-2.3082109707509581E-3</v>
      </c>
      <c r="AE2331" s="3">
        <f t="shared" si="1276"/>
        <v>-2.3249359856047031E-3</v>
      </c>
    </row>
    <row r="2332" spans="2:31" x14ac:dyDescent="0.2">
      <c r="B2332" s="3">
        <v>0.99</v>
      </c>
      <c r="C2332" s="3">
        <v>0.05</v>
      </c>
      <c r="D2332" s="3">
        <v>0.1</v>
      </c>
      <c r="E2332" s="1">
        <f t="shared" si="1250"/>
        <v>0.28803563197175813</v>
      </c>
      <c r="F2332" s="1">
        <f t="shared" si="1251"/>
        <v>0.47607126394351573</v>
      </c>
      <c r="G2332" s="1">
        <f t="shared" si="1252"/>
        <v>0.38787169010771416</v>
      </c>
      <c r="H2332" s="1">
        <f t="shared" si="1253"/>
        <v>0.57574338021542859</v>
      </c>
      <c r="I2332" s="7">
        <f t="shared" si="1254"/>
        <v>6.2008907992939483E-2</v>
      </c>
      <c r="J2332" s="3">
        <f t="shared" si="1255"/>
        <v>0.51549726160035414</v>
      </c>
      <c r="K2332" s="3">
        <f t="shared" si="1256"/>
        <v>7.6967922526928578E-2</v>
      </c>
      <c r="L2332" s="3">
        <f t="shared" si="1257"/>
        <v>0.5192324870333489</v>
      </c>
      <c r="M2332" s="1">
        <f t="shared" si="1258"/>
        <v>-2.4410929736920752</v>
      </c>
      <c r="N2332" s="1">
        <f t="shared" si="1259"/>
        <v>-2.4118643825549562</v>
      </c>
      <c r="O2332" s="1">
        <f t="shared" si="1260"/>
        <v>2.3997264879019626</v>
      </c>
      <c r="P2332" s="1">
        <f t="shared" si="1261"/>
        <v>2.4636020573525279</v>
      </c>
      <c r="Q2332" s="3">
        <f t="shared" si="1262"/>
        <v>-2.5106950849912923</v>
      </c>
      <c r="R2332" s="3">
        <f t="shared" si="1263"/>
        <v>7.5111807647899195E-2</v>
      </c>
      <c r="S2332" s="3">
        <f t="shared" si="1264"/>
        <v>2.5162346564029252</v>
      </c>
      <c r="T2332" s="3">
        <f t="shared" si="1265"/>
        <v>0.92527212187488139</v>
      </c>
      <c r="U2332" s="3">
        <f t="shared" si="1266"/>
        <v>2.8208918240675042E-3</v>
      </c>
      <c r="V2332" s="3">
        <f t="shared" si="1267"/>
        <v>2.0948491032901032E-3</v>
      </c>
      <c r="W2332" s="3">
        <f t="shared" si="1268"/>
        <v>4.9157409273576074E-3</v>
      </c>
      <c r="X2332" s="3">
        <f t="shared" si="1269"/>
        <v>-2.9318924272715387E-4</v>
      </c>
      <c r="Y2332" s="3">
        <f t="shared" si="1270"/>
        <v>-5.8637848545430775E-4</v>
      </c>
      <c r="Z2332" s="3">
        <f t="shared" si="1271"/>
        <v>-2.9470150893057723E-4</v>
      </c>
      <c r="AA2332" s="3">
        <f t="shared" si="1272"/>
        <v>-5.8940301786115446E-4</v>
      </c>
      <c r="AB2332" s="3">
        <f t="shared" si="1273"/>
        <v>2.6898745467004749E-3</v>
      </c>
      <c r="AC2332" s="3">
        <f t="shared" si="1274"/>
        <v>2.7093650242778129E-3</v>
      </c>
      <c r="AD2332" s="3">
        <f t="shared" si="1275"/>
        <v>-2.3071182841284425E-3</v>
      </c>
      <c r="AE2332" s="3">
        <f t="shared" si="1276"/>
        <v>-2.323835360112611E-3</v>
      </c>
    </row>
    <row r="2333" spans="2:31" x14ac:dyDescent="0.2">
      <c r="B2333" s="3">
        <v>0.99</v>
      </c>
      <c r="C2333" s="3">
        <v>0.05</v>
      </c>
      <c r="D2333" s="3">
        <v>0.1</v>
      </c>
      <c r="E2333" s="1">
        <f t="shared" si="1250"/>
        <v>0.28806495089603085</v>
      </c>
      <c r="F2333" s="1">
        <f t="shared" si="1251"/>
        <v>0.47612990179206116</v>
      </c>
      <c r="G2333" s="1">
        <f t="shared" si="1252"/>
        <v>0.38790116025860721</v>
      </c>
      <c r="H2333" s="1">
        <f t="shared" si="1253"/>
        <v>0.57580232051721469</v>
      </c>
      <c r="I2333" s="7">
        <f t="shared" si="1254"/>
        <v>6.2016237724007661E-2</v>
      </c>
      <c r="J2333" s="3">
        <f t="shared" si="1255"/>
        <v>0.51549909227256752</v>
      </c>
      <c r="K2333" s="3">
        <f t="shared" si="1256"/>
        <v>7.6975290064651827E-2</v>
      </c>
      <c r="L2333" s="3">
        <f t="shared" si="1257"/>
        <v>0.51923432619235121</v>
      </c>
      <c r="M2333" s="1">
        <f t="shared" si="1258"/>
        <v>-2.4413619611467454</v>
      </c>
      <c r="N2333" s="1">
        <f t="shared" si="1259"/>
        <v>-2.4121353190573838</v>
      </c>
      <c r="O2333" s="1">
        <f t="shared" si="1260"/>
        <v>2.3999571997303755</v>
      </c>
      <c r="P2333" s="1">
        <f t="shared" si="1261"/>
        <v>2.4638344408885393</v>
      </c>
      <c r="Q2333" s="3">
        <f t="shared" si="1262"/>
        <v>-2.5109833319554555</v>
      </c>
      <c r="R2333" s="3">
        <f t="shared" si="1263"/>
        <v>7.5091785576677297E-2</v>
      </c>
      <c r="S2333" s="3">
        <f t="shared" si="1264"/>
        <v>2.5164831737182909</v>
      </c>
      <c r="T2333" s="3">
        <f t="shared" si="1265"/>
        <v>0.92528930344631832</v>
      </c>
      <c r="U2333" s="3">
        <f t="shared" si="1266"/>
        <v>2.8193881305468402E-3</v>
      </c>
      <c r="V2333" s="3">
        <f t="shared" si="1267"/>
        <v>2.0937371242313344E-3</v>
      </c>
      <c r="W2333" s="3">
        <f t="shared" si="1268"/>
        <v>4.9131252547781751E-3</v>
      </c>
      <c r="X2333" s="3">
        <f t="shared" si="1269"/>
        <v>-2.9307429152368789E-4</v>
      </c>
      <c r="Y2333" s="3">
        <f t="shared" si="1270"/>
        <v>-5.8614858304737577E-4</v>
      </c>
      <c r="Z2333" s="3">
        <f t="shared" si="1271"/>
        <v>-2.9458609315483096E-4</v>
      </c>
      <c r="AA2333" s="3">
        <f t="shared" si="1272"/>
        <v>-5.8917218630966193E-4</v>
      </c>
      <c r="AB2333" s="3">
        <f t="shared" si="1273"/>
        <v>2.6885084399629862E-3</v>
      </c>
      <c r="AC2333" s="3">
        <f t="shared" si="1274"/>
        <v>2.7079889939913234E-3</v>
      </c>
      <c r="AD2333" s="3">
        <f t="shared" si="1275"/>
        <v>-2.3060265687639956E-3</v>
      </c>
      <c r="AE2333" s="3">
        <f t="shared" si="1276"/>
        <v>-2.322735712948124E-3</v>
      </c>
    </row>
    <row r="2334" spans="2:31" x14ac:dyDescent="0.2">
      <c r="B2334" s="3">
        <v>0.99</v>
      </c>
      <c r="C2334" s="3">
        <v>0.05</v>
      </c>
      <c r="D2334" s="3">
        <v>0.1</v>
      </c>
      <c r="E2334" s="1">
        <f t="shared" si="1250"/>
        <v>0.28809425832518321</v>
      </c>
      <c r="F2334" s="1">
        <f t="shared" si="1251"/>
        <v>0.47618851665036588</v>
      </c>
      <c r="G2334" s="1">
        <f t="shared" si="1252"/>
        <v>0.38793061886792268</v>
      </c>
      <c r="H2334" s="1">
        <f t="shared" si="1253"/>
        <v>0.57586123773584563</v>
      </c>
      <c r="I2334" s="7">
        <f t="shared" si="1254"/>
        <v>6.2023564581295751E-2</v>
      </c>
      <c r="J2334" s="3">
        <f t="shared" si="1255"/>
        <v>0.51550092222661037</v>
      </c>
      <c r="K2334" s="3">
        <f t="shared" si="1256"/>
        <v>7.6982654716980708E-2</v>
      </c>
      <c r="L2334" s="3">
        <f t="shared" si="1257"/>
        <v>0.51923616463055133</v>
      </c>
      <c r="M2334" s="1">
        <f t="shared" si="1258"/>
        <v>-2.4416308119907417</v>
      </c>
      <c r="N2334" s="1">
        <f t="shared" si="1259"/>
        <v>-2.4124061179567828</v>
      </c>
      <c r="O2334" s="1">
        <f t="shared" si="1260"/>
        <v>2.400187802387252</v>
      </c>
      <c r="P2334" s="1">
        <f t="shared" si="1261"/>
        <v>2.4640667144598343</v>
      </c>
      <c r="Q2334" s="3">
        <f t="shared" si="1262"/>
        <v>-2.5112714355372923</v>
      </c>
      <c r="R2334" s="3">
        <f t="shared" si="1263"/>
        <v>7.5071778365296896E-2</v>
      </c>
      <c r="S2334" s="3">
        <f t="shared" si="1264"/>
        <v>2.5167315758576176</v>
      </c>
      <c r="T2334" s="3">
        <f t="shared" si="1265"/>
        <v>0.92530647342591554</v>
      </c>
      <c r="U2334" s="3">
        <f t="shared" si="1266"/>
        <v>2.8178859534641297E-3</v>
      </c>
      <c r="V2334" s="3">
        <f t="shared" si="1267"/>
        <v>2.0926261902958852E-3</v>
      </c>
      <c r="W2334" s="3">
        <f t="shared" si="1268"/>
        <v>4.9105121437600149E-3</v>
      </c>
      <c r="X2334" s="3">
        <f t="shared" si="1269"/>
        <v>-2.9295943152757666E-4</v>
      </c>
      <c r="Y2334" s="3">
        <f t="shared" si="1270"/>
        <v>-5.8591886305515333E-4</v>
      </c>
      <c r="Z2334" s="3">
        <f t="shared" si="1271"/>
        <v>-2.9447076879956591E-4</v>
      </c>
      <c r="AA2334" s="3">
        <f t="shared" si="1272"/>
        <v>-5.8894153759913182E-4</v>
      </c>
      <c r="AB2334" s="3">
        <f t="shared" si="1273"/>
        <v>2.6871436605382499E-3</v>
      </c>
      <c r="AC2334" s="3">
        <f t="shared" si="1274"/>
        <v>2.7066143006740035E-3</v>
      </c>
      <c r="AD2334" s="3">
        <f t="shared" si="1275"/>
        <v>-2.3049358233944292E-3</v>
      </c>
      <c r="AE2334" s="3">
        <f t="shared" si="1276"/>
        <v>-2.3216370428388454E-3</v>
      </c>
    </row>
    <row r="2335" spans="2:31" x14ac:dyDescent="0.2">
      <c r="B2335" s="3">
        <v>0.99</v>
      </c>
      <c r="C2335" s="3">
        <v>0.05</v>
      </c>
      <c r="D2335" s="3">
        <v>0.1</v>
      </c>
      <c r="E2335" s="1">
        <f t="shared" si="1250"/>
        <v>0.28812355426833597</v>
      </c>
      <c r="F2335" s="1">
        <f t="shared" si="1251"/>
        <v>0.4762471085366714</v>
      </c>
      <c r="G2335" s="1">
        <f t="shared" si="1252"/>
        <v>0.38796006594480265</v>
      </c>
      <c r="H2335" s="1">
        <f t="shared" si="1253"/>
        <v>0.57592013188960556</v>
      </c>
      <c r="I2335" s="7">
        <f t="shared" si="1254"/>
        <v>6.2030888567083942E-2</v>
      </c>
      <c r="J2335" s="3">
        <f t="shared" si="1255"/>
        <v>0.5155027514630528</v>
      </c>
      <c r="K2335" s="3">
        <f t="shared" si="1256"/>
        <v>7.6990016486200685E-2</v>
      </c>
      <c r="L2335" s="3">
        <f t="shared" si="1257"/>
        <v>0.51923800234852036</v>
      </c>
      <c r="M2335" s="1">
        <f t="shared" si="1258"/>
        <v>-2.4418995263567957</v>
      </c>
      <c r="N2335" s="1">
        <f t="shared" si="1259"/>
        <v>-2.4126767793868504</v>
      </c>
      <c r="O2335" s="1">
        <f t="shared" si="1260"/>
        <v>2.4004182959695917</v>
      </c>
      <c r="P2335" s="1">
        <f t="shared" si="1261"/>
        <v>2.4642988781641182</v>
      </c>
      <c r="Q2335" s="3">
        <f t="shared" si="1262"/>
        <v>-2.5115593958747437</v>
      </c>
      <c r="R2335" s="3">
        <f t="shared" si="1263"/>
        <v>7.5051785995899789E-2</v>
      </c>
      <c r="S2335" s="3">
        <f t="shared" si="1264"/>
        <v>2.5169798629222138</v>
      </c>
      <c r="T2335" s="3">
        <f t="shared" si="1265"/>
        <v>0.92532363182633959</v>
      </c>
      <c r="U2335" s="3">
        <f t="shared" si="1266"/>
        <v>2.81638529058717E-3</v>
      </c>
      <c r="V2335" s="3">
        <f t="shared" si="1267"/>
        <v>2.091516300067436E-3</v>
      </c>
      <c r="W2335" s="3">
        <f t="shared" si="1268"/>
        <v>4.9079015906546061E-3</v>
      </c>
      <c r="X2335" s="3">
        <f t="shared" si="1269"/>
        <v>-2.9284466263020874E-4</v>
      </c>
      <c r="Y2335" s="3">
        <f t="shared" si="1270"/>
        <v>-5.8568932526041747E-4</v>
      </c>
      <c r="Z2335" s="3">
        <f t="shared" si="1271"/>
        <v>-2.9435553575614853E-4</v>
      </c>
      <c r="AA2335" s="3">
        <f t="shared" si="1272"/>
        <v>-5.8871107151229707E-4</v>
      </c>
      <c r="AB2335" s="3">
        <f t="shared" si="1273"/>
        <v>2.6857802065353088E-3</v>
      </c>
      <c r="AC2335" s="3">
        <f t="shared" si="1274"/>
        <v>2.7052409424211214E-3</v>
      </c>
      <c r="AD2335" s="3">
        <f t="shared" si="1275"/>
        <v>-2.3038460467587505E-3</v>
      </c>
      <c r="AE2335" s="3">
        <f t="shared" si="1276"/>
        <v>-2.3205393485145865E-3</v>
      </c>
    </row>
    <row r="2336" spans="2:31" x14ac:dyDescent="0.2">
      <c r="B2336" s="3">
        <v>0.99</v>
      </c>
      <c r="C2336" s="3">
        <v>0.05</v>
      </c>
      <c r="D2336" s="3">
        <v>0.1</v>
      </c>
      <c r="E2336" s="1">
        <f t="shared" si="1250"/>
        <v>0.28815283873459901</v>
      </c>
      <c r="F2336" s="1">
        <f t="shared" si="1251"/>
        <v>0.47630567746919744</v>
      </c>
      <c r="G2336" s="1">
        <f t="shared" si="1252"/>
        <v>0.38798950149837824</v>
      </c>
      <c r="H2336" s="1">
        <f t="shared" si="1253"/>
        <v>0.57597900299675675</v>
      </c>
      <c r="I2336" s="7">
        <f t="shared" si="1254"/>
        <v>6.2038209683649696E-2</v>
      </c>
      <c r="J2336" s="3">
        <f t="shared" si="1255"/>
        <v>0.51550457998246391</v>
      </c>
      <c r="K2336" s="3">
        <f t="shared" si="1256"/>
        <v>7.6997375374594598E-2</v>
      </c>
      <c r="L2336" s="3">
        <f t="shared" si="1257"/>
        <v>0.51923983934682882</v>
      </c>
      <c r="M2336" s="1">
        <f t="shared" si="1258"/>
        <v>-2.4421681043774495</v>
      </c>
      <c r="N2336" s="1">
        <f t="shared" si="1259"/>
        <v>-2.4129473034810927</v>
      </c>
      <c r="O2336" s="1">
        <f t="shared" si="1260"/>
        <v>2.4006486805742675</v>
      </c>
      <c r="P2336" s="1">
        <f t="shared" si="1261"/>
        <v>2.4645309320989695</v>
      </c>
      <c r="Q2336" s="3">
        <f t="shared" si="1262"/>
        <v>-2.5118472131055536</v>
      </c>
      <c r="R2336" s="3">
        <f t="shared" si="1263"/>
        <v>7.5031808450657475E-2</v>
      </c>
      <c r="S2336" s="3">
        <f t="shared" si="1264"/>
        <v>2.517228035013253</v>
      </c>
      <c r="T2336" s="3">
        <f t="shared" si="1265"/>
        <v>0.92534077866023778</v>
      </c>
      <c r="U2336" s="3">
        <f t="shared" si="1266"/>
        <v>2.814886139688077E-3</v>
      </c>
      <c r="V2336" s="3">
        <f t="shared" si="1267"/>
        <v>2.0904074521321801E-3</v>
      </c>
      <c r="W2336" s="3">
        <f t="shared" si="1268"/>
        <v>4.9052935918202575E-3</v>
      </c>
      <c r="X2336" s="3">
        <f t="shared" si="1269"/>
        <v>-2.9272998472314529E-4</v>
      </c>
      <c r="Y2336" s="3">
        <f t="shared" si="1270"/>
        <v>-5.8545996944629058E-4</v>
      </c>
      <c r="Z2336" s="3">
        <f t="shared" si="1271"/>
        <v>-2.9424039391611812E-4</v>
      </c>
      <c r="AA2336" s="3">
        <f t="shared" si="1272"/>
        <v>-5.8848078783223625E-4</v>
      </c>
      <c r="AB2336" s="3">
        <f t="shared" si="1273"/>
        <v>2.6844180760667571E-3</v>
      </c>
      <c r="AC2336" s="3">
        <f t="shared" si="1274"/>
        <v>2.7038689173315236E-3</v>
      </c>
      <c r="AD2336" s="3">
        <f t="shared" si="1275"/>
        <v>-2.3027572375981247E-3</v>
      </c>
      <c r="AE2336" s="3">
        <f t="shared" si="1276"/>
        <v>-2.3194426287073367E-3</v>
      </c>
    </row>
    <row r="2337" spans="2:31" x14ac:dyDescent="0.2">
      <c r="B2337" s="3">
        <v>0.99</v>
      </c>
      <c r="C2337" s="3">
        <v>0.05</v>
      </c>
      <c r="D2337" s="3">
        <v>0.1</v>
      </c>
      <c r="E2337" s="1">
        <f t="shared" si="1250"/>
        <v>0.28818211173307134</v>
      </c>
      <c r="F2337" s="1">
        <f t="shared" si="1251"/>
        <v>0.47636422346614204</v>
      </c>
      <c r="G2337" s="1">
        <f t="shared" si="1252"/>
        <v>0.38801892553776984</v>
      </c>
      <c r="H2337" s="1">
        <f t="shared" si="1253"/>
        <v>0.57603785107553995</v>
      </c>
      <c r="I2337" s="7">
        <f t="shared" si="1254"/>
        <v>6.2045527933267772E-2</v>
      </c>
      <c r="J2337" s="3">
        <f t="shared" si="1255"/>
        <v>0.51550640778541235</v>
      </c>
      <c r="K2337" s="3">
        <f t="shared" si="1256"/>
        <v>7.7004731384442499E-2</v>
      </c>
      <c r="L2337" s="3">
        <f t="shared" si="1257"/>
        <v>0.51924167562604628</v>
      </c>
      <c r="M2337" s="1">
        <f t="shared" si="1258"/>
        <v>-2.4424365461850561</v>
      </c>
      <c r="N2337" s="1">
        <f t="shared" si="1259"/>
        <v>-2.413217690372826</v>
      </c>
      <c r="O2337" s="1">
        <f t="shared" si="1260"/>
        <v>2.4008789562980275</v>
      </c>
      <c r="P2337" s="1">
        <f t="shared" si="1261"/>
        <v>2.4647628763618403</v>
      </c>
      <c r="Q2337" s="3">
        <f t="shared" si="1262"/>
        <v>-2.5121348873672709</v>
      </c>
      <c r="R2337" s="3">
        <f t="shared" si="1263"/>
        <v>7.5011845711770844E-2</v>
      </c>
      <c r="S2337" s="3">
        <f t="shared" si="1264"/>
        <v>2.5174760922317816</v>
      </c>
      <c r="T2337" s="3">
        <f t="shared" si="1265"/>
        <v>0.92535791394023925</v>
      </c>
      <c r="U2337" s="3">
        <f t="shared" si="1266"/>
        <v>2.813388498543257E-3</v>
      </c>
      <c r="V2337" s="3">
        <f t="shared" si="1267"/>
        <v>2.0892996450787567E-3</v>
      </c>
      <c r="W2337" s="3">
        <f t="shared" si="1268"/>
        <v>4.9026881436220141E-3</v>
      </c>
      <c r="X2337" s="3">
        <f t="shared" si="1269"/>
        <v>-2.9261539769811579E-4</v>
      </c>
      <c r="Y2337" s="3">
        <f t="shared" si="1270"/>
        <v>-5.8523079539623158E-4</v>
      </c>
      <c r="Z2337" s="3">
        <f t="shared" si="1271"/>
        <v>-2.9412534317118115E-4</v>
      </c>
      <c r="AA2337" s="3">
        <f t="shared" si="1272"/>
        <v>-5.882506863423623E-4</v>
      </c>
      <c r="AB2337" s="3">
        <f t="shared" si="1273"/>
        <v>2.6830572672487149E-3</v>
      </c>
      <c r="AC2337" s="3">
        <f t="shared" si="1274"/>
        <v>2.7024982235076037E-3</v>
      </c>
      <c r="AD2337" s="3">
        <f t="shared" si="1275"/>
        <v>-2.3016693946558151E-3</v>
      </c>
      <c r="AE2337" s="3">
        <f t="shared" si="1276"/>
        <v>-2.3183468821511947E-3</v>
      </c>
    </row>
    <row r="2338" spans="2:31" x14ac:dyDescent="0.2">
      <c r="B2338" s="3">
        <v>0.99</v>
      </c>
      <c r="C2338" s="3">
        <v>0.05</v>
      </c>
      <c r="D2338" s="3">
        <v>0.1</v>
      </c>
      <c r="E2338" s="1">
        <f t="shared" si="1250"/>
        <v>0.28821137327284113</v>
      </c>
      <c r="F2338" s="1">
        <f t="shared" si="1251"/>
        <v>0.47642274654568167</v>
      </c>
      <c r="G2338" s="1">
        <f t="shared" si="1252"/>
        <v>0.38804833807208694</v>
      </c>
      <c r="H2338" s="1">
        <f t="shared" si="1253"/>
        <v>0.57609667614417415</v>
      </c>
      <c r="I2338" s="7">
        <f t="shared" si="1254"/>
        <v>6.2052843318210225E-2</v>
      </c>
      <c r="J2338" s="3">
        <f t="shared" si="1255"/>
        <v>0.51550823487246611</v>
      </c>
      <c r="K2338" s="3">
        <f t="shared" si="1256"/>
        <v>7.7012084518021773E-2</v>
      </c>
      <c r="L2338" s="3">
        <f t="shared" si="1257"/>
        <v>0.51924351118674195</v>
      </c>
      <c r="M2338" s="1">
        <f t="shared" si="1258"/>
        <v>-2.4427048519117811</v>
      </c>
      <c r="N2338" s="1">
        <f t="shared" si="1259"/>
        <v>-2.4134879401951768</v>
      </c>
      <c r="O2338" s="1">
        <f t="shared" si="1260"/>
        <v>2.401109123237493</v>
      </c>
      <c r="P2338" s="1">
        <f t="shared" si="1261"/>
        <v>2.4649947110500556</v>
      </c>
      <c r="Q2338" s="3">
        <f t="shared" si="1262"/>
        <v>-2.5124224187972519</v>
      </c>
      <c r="R2338" s="3">
        <f t="shared" si="1263"/>
        <v>7.4991897761470111E-2</v>
      </c>
      <c r="S2338" s="3">
        <f t="shared" si="1264"/>
        <v>2.517724034678714</v>
      </c>
      <c r="T2338" s="3">
        <f t="shared" si="1265"/>
        <v>0.92537503767895324</v>
      </c>
      <c r="U2338" s="3">
        <f t="shared" si="1266"/>
        <v>2.8118923649333928E-3</v>
      </c>
      <c r="V2338" s="3">
        <f t="shared" si="1267"/>
        <v>2.0881928774983561E-3</v>
      </c>
      <c r="W2338" s="3">
        <f t="shared" si="1268"/>
        <v>4.9000852424317485E-3</v>
      </c>
      <c r="X2338" s="3">
        <f t="shared" si="1269"/>
        <v>-2.9250090144702337E-4</v>
      </c>
      <c r="Y2338" s="3">
        <f t="shared" si="1270"/>
        <v>-5.8500180289404674E-4</v>
      </c>
      <c r="Z2338" s="3">
        <f t="shared" si="1271"/>
        <v>-2.940103834132181E-4</v>
      </c>
      <c r="AA2338" s="3">
        <f t="shared" si="1272"/>
        <v>-5.880207668264362E-4</v>
      </c>
      <c r="AB2338" s="3">
        <f t="shared" si="1273"/>
        <v>2.6816977782008165E-3</v>
      </c>
      <c r="AC2338" s="3">
        <f t="shared" si="1274"/>
        <v>2.701128859055301E-3</v>
      </c>
      <c r="AD2338" s="3">
        <f t="shared" si="1275"/>
        <v>-2.3005825166772863E-3</v>
      </c>
      <c r="AE2338" s="3">
        <f t="shared" si="1276"/>
        <v>-2.3172521075824782E-3</v>
      </c>
    </row>
    <row r="2339" spans="2:31" x14ac:dyDescent="0.2">
      <c r="B2339" s="3">
        <v>0.99</v>
      </c>
      <c r="C2339" s="3">
        <v>0.05</v>
      </c>
      <c r="D2339" s="3">
        <v>0.1</v>
      </c>
      <c r="E2339" s="1">
        <f t="shared" si="1250"/>
        <v>0.28824062336298584</v>
      </c>
      <c r="F2339" s="1">
        <f t="shared" si="1251"/>
        <v>0.47648124672597109</v>
      </c>
      <c r="G2339" s="1">
        <f t="shared" si="1252"/>
        <v>0.38807773911042825</v>
      </c>
      <c r="H2339" s="1">
        <f t="shared" si="1253"/>
        <v>0.57615547822085678</v>
      </c>
      <c r="I2339" s="7">
        <f t="shared" si="1254"/>
        <v>6.2060155840746402E-2</v>
      </c>
      <c r="J2339" s="3">
        <f t="shared" si="1255"/>
        <v>0.51551006124419219</v>
      </c>
      <c r="K2339" s="3">
        <f t="shared" si="1256"/>
        <v>7.7019434777607088E-2</v>
      </c>
      <c r="L2339" s="3">
        <f t="shared" si="1257"/>
        <v>0.51924534602948413</v>
      </c>
      <c r="M2339" s="1">
        <f t="shared" si="1258"/>
        <v>-2.4429730216896011</v>
      </c>
      <c r="N2339" s="1">
        <f t="shared" si="1259"/>
        <v>-2.4137580530810823</v>
      </c>
      <c r="O2339" s="1">
        <f t="shared" si="1260"/>
        <v>2.4013391814891607</v>
      </c>
      <c r="P2339" s="1">
        <f t="shared" si="1261"/>
        <v>2.4652264362608141</v>
      </c>
      <c r="Q2339" s="3">
        <f t="shared" si="1262"/>
        <v>-2.5127098075326559</v>
      </c>
      <c r="R2339" s="3">
        <f t="shared" si="1263"/>
        <v>7.4971964582014966E-2</v>
      </c>
      <c r="S2339" s="3">
        <f t="shared" si="1264"/>
        <v>2.517971862454834</v>
      </c>
      <c r="T2339" s="3">
        <f t="shared" si="1265"/>
        <v>0.92539214988897034</v>
      </c>
      <c r="U2339" s="3">
        <f t="shared" si="1266"/>
        <v>2.8103977366434533E-3</v>
      </c>
      <c r="V2339" s="3">
        <f t="shared" si="1267"/>
        <v>2.0870871479846372E-3</v>
      </c>
      <c r="W2339" s="3">
        <f t="shared" si="1268"/>
        <v>4.8974848846280901E-3</v>
      </c>
      <c r="X2339" s="3">
        <f t="shared" si="1269"/>
        <v>-2.9238649586194146E-4</v>
      </c>
      <c r="Y2339" s="3">
        <f t="shared" si="1270"/>
        <v>-5.8477299172388292E-4</v>
      </c>
      <c r="Z2339" s="3">
        <f t="shared" si="1271"/>
        <v>-2.938955145342787E-4</v>
      </c>
      <c r="AA2339" s="3">
        <f t="shared" si="1272"/>
        <v>-5.877910290685574E-4</v>
      </c>
      <c r="AB2339" s="3">
        <f t="shared" si="1273"/>
        <v>2.6803396070462187E-3</v>
      </c>
      <c r="AC2339" s="3">
        <f t="shared" si="1274"/>
        <v>2.6997608220841011E-3</v>
      </c>
      <c r="AD2339" s="3">
        <f t="shared" si="1275"/>
        <v>-2.2994966024101181E-3</v>
      </c>
      <c r="AE2339" s="3">
        <f t="shared" si="1276"/>
        <v>-2.3161583037396376E-3</v>
      </c>
    </row>
    <row r="2340" spans="2:31" x14ac:dyDescent="0.2">
      <c r="B2340" s="3">
        <v>0.99</v>
      </c>
      <c r="C2340" s="3">
        <v>0.05</v>
      </c>
      <c r="D2340" s="3">
        <v>0.1</v>
      </c>
      <c r="E2340" s="1">
        <f t="shared" si="1250"/>
        <v>0.28826986201257204</v>
      </c>
      <c r="F2340" s="1">
        <f t="shared" si="1251"/>
        <v>0.4765397240251435</v>
      </c>
      <c r="G2340" s="1">
        <f t="shared" si="1252"/>
        <v>0.38810712866188168</v>
      </c>
      <c r="H2340" s="1">
        <f t="shared" si="1253"/>
        <v>0.57621425732376363</v>
      </c>
      <c r="I2340" s="7">
        <f t="shared" si="1254"/>
        <v>6.2067465503142953E-2</v>
      </c>
      <c r="J2340" s="3">
        <f t="shared" si="1255"/>
        <v>0.51551188690115723</v>
      </c>
      <c r="K2340" s="3">
        <f t="shared" si="1256"/>
        <v>7.7026782165470459E-2</v>
      </c>
      <c r="L2340" s="3">
        <f t="shared" si="1257"/>
        <v>0.5192471801548405</v>
      </c>
      <c r="M2340" s="1">
        <f t="shared" si="1258"/>
        <v>-2.4432410556503057</v>
      </c>
      <c r="N2340" s="1">
        <f t="shared" si="1259"/>
        <v>-2.4140280291632905</v>
      </c>
      <c r="O2340" s="1">
        <f t="shared" si="1260"/>
        <v>2.4015691311494018</v>
      </c>
      <c r="P2340" s="1">
        <f t="shared" si="1261"/>
        <v>2.4654580520911882</v>
      </c>
      <c r="Q2340" s="3">
        <f t="shared" si="1262"/>
        <v>-2.5129970537104502</v>
      </c>
      <c r="R2340" s="3">
        <f t="shared" si="1263"/>
        <v>7.4952046155694313E-2</v>
      </c>
      <c r="S2340" s="3">
        <f t="shared" si="1264"/>
        <v>2.5182195756607966</v>
      </c>
      <c r="T2340" s="3">
        <f t="shared" si="1265"/>
        <v>0.92540925058286261</v>
      </c>
      <c r="U2340" s="3">
        <f t="shared" si="1266"/>
        <v>2.8089046114626653E-3</v>
      </c>
      <c r="V2340" s="3">
        <f t="shared" si="1267"/>
        <v>2.0859824551337164E-3</v>
      </c>
      <c r="W2340" s="3">
        <f t="shared" si="1268"/>
        <v>4.8948870665963817E-3</v>
      </c>
      <c r="X2340" s="3">
        <f t="shared" si="1269"/>
        <v>-2.9227218083511207E-4</v>
      </c>
      <c r="Y2340" s="3">
        <f t="shared" si="1270"/>
        <v>-5.8454436167022414E-4</v>
      </c>
      <c r="Z2340" s="3">
        <f t="shared" si="1271"/>
        <v>-2.9378073642658095E-4</v>
      </c>
      <c r="AA2340" s="3">
        <f t="shared" si="1272"/>
        <v>-5.8756147285316191E-4</v>
      </c>
      <c r="AB2340" s="3">
        <f t="shared" si="1273"/>
        <v>2.6789827519115815E-3</v>
      </c>
      <c r="AC2340" s="3">
        <f t="shared" si="1274"/>
        <v>2.698394110707015E-3</v>
      </c>
      <c r="AD2340" s="3">
        <f t="shared" si="1275"/>
        <v>-2.2984116506040032E-3</v>
      </c>
      <c r="AE2340" s="3">
        <f t="shared" si="1276"/>
        <v>-2.3150654693632482E-3</v>
      </c>
    </row>
    <row r="2341" spans="2:31" x14ac:dyDescent="0.2">
      <c r="B2341" s="3">
        <v>0.99</v>
      </c>
      <c r="C2341" s="3">
        <v>0.05</v>
      </c>
      <c r="D2341" s="3">
        <v>0.1</v>
      </c>
      <c r="E2341" s="1">
        <f t="shared" si="1250"/>
        <v>0.28829908923065556</v>
      </c>
      <c r="F2341" s="1">
        <f t="shared" si="1251"/>
        <v>0.47659817846131053</v>
      </c>
      <c r="G2341" s="1">
        <f t="shared" si="1252"/>
        <v>0.38813650673552436</v>
      </c>
      <c r="H2341" s="1">
        <f t="shared" si="1253"/>
        <v>0.57627301347104898</v>
      </c>
      <c r="I2341" s="7">
        <f t="shared" si="1254"/>
        <v>6.2074772307663832E-2</v>
      </c>
      <c r="J2341" s="3">
        <f t="shared" si="1255"/>
        <v>0.51551371184392736</v>
      </c>
      <c r="K2341" s="3">
        <f t="shared" si="1256"/>
        <v>7.7034126683881127E-2</v>
      </c>
      <c r="L2341" s="3">
        <f t="shared" si="1257"/>
        <v>0.51924901356337816</v>
      </c>
      <c r="M2341" s="1">
        <f t="shared" si="1258"/>
        <v>-2.4435089539254968</v>
      </c>
      <c r="N2341" s="1">
        <f t="shared" si="1259"/>
        <v>-2.4142978685743612</v>
      </c>
      <c r="O2341" s="1">
        <f t="shared" si="1260"/>
        <v>2.4017989723144622</v>
      </c>
      <c r="P2341" s="1">
        <f t="shared" si="1261"/>
        <v>2.4656895586381244</v>
      </c>
      <c r="Q2341" s="3">
        <f t="shared" si="1262"/>
        <v>-2.5132841574674085</v>
      </c>
      <c r="R2341" s="3">
        <f t="shared" si="1263"/>
        <v>7.4932142464826212E-2</v>
      </c>
      <c r="S2341" s="3">
        <f t="shared" si="1264"/>
        <v>2.5184671743971259</v>
      </c>
      <c r="T2341" s="3">
        <f t="shared" si="1265"/>
        <v>0.92542633977318267</v>
      </c>
      <c r="U2341" s="3">
        <f t="shared" si="1266"/>
        <v>2.807412987184506E-3</v>
      </c>
      <c r="V2341" s="3">
        <f t="shared" si="1267"/>
        <v>2.0848787975442243E-3</v>
      </c>
      <c r="W2341" s="3">
        <f t="shared" si="1268"/>
        <v>4.8922917847287299E-3</v>
      </c>
      <c r="X2341" s="3">
        <f t="shared" si="1269"/>
        <v>-2.9215795625894884E-4</v>
      </c>
      <c r="Y2341" s="3">
        <f t="shared" si="1270"/>
        <v>-5.8431591251789769E-4</v>
      </c>
      <c r="Z2341" s="3">
        <f t="shared" si="1271"/>
        <v>-2.9366604898251459E-4</v>
      </c>
      <c r="AA2341" s="3">
        <f t="shared" si="1272"/>
        <v>-5.8733209796502919E-4</v>
      </c>
      <c r="AB2341" s="3">
        <f t="shared" si="1273"/>
        <v>2.6776272109270576E-3</v>
      </c>
      <c r="AC2341" s="3">
        <f t="shared" si="1274"/>
        <v>2.6970287230405751E-3</v>
      </c>
      <c r="AD2341" s="3">
        <f t="shared" si="1275"/>
        <v>-2.2973276600108013E-3</v>
      </c>
      <c r="AE2341" s="3">
        <f t="shared" si="1276"/>
        <v>-2.3139736031960682E-3</v>
      </c>
    </row>
    <row r="2342" spans="2:31" x14ac:dyDescent="0.2">
      <c r="B2342" s="3">
        <v>0.99</v>
      </c>
      <c r="C2342" s="3">
        <v>0.05</v>
      </c>
      <c r="D2342" s="3">
        <v>0.1</v>
      </c>
      <c r="E2342" s="1">
        <f t="shared" si="1250"/>
        <v>0.28832830502628143</v>
      </c>
      <c r="F2342" s="1">
        <f t="shared" si="1251"/>
        <v>0.47665661005256232</v>
      </c>
      <c r="G2342" s="1">
        <f t="shared" si="1252"/>
        <v>0.38816587334042263</v>
      </c>
      <c r="H2342" s="1">
        <f t="shared" si="1253"/>
        <v>0.57633174668084552</v>
      </c>
      <c r="I2342" s="7">
        <f t="shared" si="1254"/>
        <v>6.2082076256570307E-2</v>
      </c>
      <c r="J2342" s="3">
        <f t="shared" si="1255"/>
        <v>0.51551553607306755</v>
      </c>
      <c r="K2342" s="3">
        <f t="shared" si="1256"/>
        <v>7.7041468335105695E-2</v>
      </c>
      <c r="L2342" s="3">
        <f t="shared" si="1257"/>
        <v>0.51925084625566342</v>
      </c>
      <c r="M2342" s="1">
        <f t="shared" si="1258"/>
        <v>-2.4437767166465894</v>
      </c>
      <c r="N2342" s="1">
        <f t="shared" si="1259"/>
        <v>-2.4145675714466655</v>
      </c>
      <c r="O2342" s="1">
        <f t="shared" si="1260"/>
        <v>2.4020287050804634</v>
      </c>
      <c r="P2342" s="1">
        <f t="shared" si="1261"/>
        <v>2.4659209559984441</v>
      </c>
      <c r="Q2342" s="3">
        <f t="shared" si="1262"/>
        <v>-2.5135711189401104</v>
      </c>
      <c r="R2342" s="3">
        <f t="shared" si="1263"/>
        <v>7.4912253491757966E-2</v>
      </c>
      <c r="S2342" s="3">
        <f t="shared" si="1264"/>
        <v>2.518714658764218</v>
      </c>
      <c r="T2342" s="3">
        <f t="shared" si="1265"/>
        <v>0.92544341747246506</v>
      </c>
      <c r="U2342" s="3">
        <f t="shared" si="1266"/>
        <v>2.805922861606702E-3</v>
      </c>
      <c r="V2342" s="3">
        <f t="shared" si="1267"/>
        <v>2.0837761738172144E-3</v>
      </c>
      <c r="W2342" s="3">
        <f t="shared" si="1268"/>
        <v>4.8896990354239164E-3</v>
      </c>
      <c r="X2342" s="3">
        <f t="shared" si="1269"/>
        <v>-2.9204382202603271E-4</v>
      </c>
      <c r="Y2342" s="3">
        <f t="shared" si="1270"/>
        <v>-5.8408764405206543E-4</v>
      </c>
      <c r="Z2342" s="3">
        <f t="shared" si="1271"/>
        <v>-2.9355145209463568E-4</v>
      </c>
      <c r="AA2342" s="3">
        <f t="shared" si="1272"/>
        <v>-5.8710290418927135E-4</v>
      </c>
      <c r="AB2342" s="3">
        <f t="shared" si="1273"/>
        <v>2.6762729822262929E-3</v>
      </c>
      <c r="AC2342" s="3">
        <f t="shared" si="1274"/>
        <v>2.6956646572048317E-3</v>
      </c>
      <c r="AD2342" s="3">
        <f t="shared" si="1275"/>
        <v>-2.2962446293844454E-3</v>
      </c>
      <c r="AE2342" s="3">
        <f t="shared" si="1276"/>
        <v>-2.3128827039829484E-3</v>
      </c>
    </row>
    <row r="2343" spans="2:31" x14ac:dyDescent="0.2">
      <c r="B2343" s="3">
        <v>0.99</v>
      </c>
      <c r="C2343" s="3">
        <v>0.05</v>
      </c>
      <c r="D2343" s="3">
        <v>0.1</v>
      </c>
      <c r="E2343" s="1">
        <f t="shared" si="1250"/>
        <v>0.28835750940848404</v>
      </c>
      <c r="F2343" s="1">
        <f t="shared" si="1251"/>
        <v>0.47671501881696754</v>
      </c>
      <c r="G2343" s="1">
        <f t="shared" si="1252"/>
        <v>0.38819522848563209</v>
      </c>
      <c r="H2343" s="1">
        <f t="shared" si="1253"/>
        <v>0.57639045697126445</v>
      </c>
      <c r="I2343" s="7">
        <f t="shared" si="1254"/>
        <v>6.2089377352120959E-2</v>
      </c>
      <c r="J2343" s="3">
        <f t="shared" si="1255"/>
        <v>0.51551735958914224</v>
      </c>
      <c r="K2343" s="3">
        <f t="shared" si="1256"/>
        <v>7.7048807121408047E-2</v>
      </c>
      <c r="L2343" s="3">
        <f t="shared" si="1257"/>
        <v>0.51925267823226207</v>
      </c>
      <c r="M2343" s="1">
        <f t="shared" si="1258"/>
        <v>-2.4440443439448121</v>
      </c>
      <c r="N2343" s="1">
        <f t="shared" si="1259"/>
        <v>-2.4148371379123859</v>
      </c>
      <c r="O2343" s="1">
        <f t="shared" si="1260"/>
        <v>2.4022583295434017</v>
      </c>
      <c r="P2343" s="1">
        <f t="shared" si="1261"/>
        <v>2.4661522442688422</v>
      </c>
      <c r="Q2343" s="3">
        <f t="shared" si="1262"/>
        <v>-2.5138579382649437</v>
      </c>
      <c r="R2343" s="3">
        <f t="shared" si="1263"/>
        <v>7.4892379218865893E-2</v>
      </c>
      <c r="S2343" s="3">
        <f t="shared" si="1264"/>
        <v>2.518962028862338</v>
      </c>
      <c r="T2343" s="3">
        <f t="shared" si="1265"/>
        <v>0.92546048369322431</v>
      </c>
      <c r="U2343" s="3">
        <f t="shared" si="1266"/>
        <v>2.804434232531208E-3</v>
      </c>
      <c r="V2343" s="3">
        <f t="shared" si="1267"/>
        <v>2.0826745825562819E-3</v>
      </c>
      <c r="W2343" s="3">
        <f t="shared" si="1268"/>
        <v>4.8871088150874899E-3</v>
      </c>
      <c r="X2343" s="3">
        <f t="shared" si="1269"/>
        <v>-2.9192977802911809E-4</v>
      </c>
      <c r="Y2343" s="3">
        <f t="shared" si="1270"/>
        <v>-5.8385955605823618E-4</v>
      </c>
      <c r="Z2343" s="3">
        <f t="shared" si="1271"/>
        <v>-2.9343694565567356E-4</v>
      </c>
      <c r="AA2343" s="3">
        <f t="shared" si="1272"/>
        <v>-5.8687389131134712E-4</v>
      </c>
      <c r="AB2343" s="3">
        <f t="shared" si="1273"/>
        <v>2.6749200639464101E-3</v>
      </c>
      <c r="AC2343" s="3">
        <f t="shared" si="1274"/>
        <v>2.6943019113233393E-3</v>
      </c>
      <c r="AD2343" s="3">
        <f t="shared" si="1275"/>
        <v>-2.2951625574810668E-3</v>
      </c>
      <c r="AE2343" s="3">
        <f t="shared" si="1276"/>
        <v>-2.3117927704709501E-3</v>
      </c>
    </row>
    <row r="2344" spans="2:31" x14ac:dyDescent="0.2">
      <c r="B2344" s="3">
        <v>0.99</v>
      </c>
      <c r="C2344" s="3">
        <v>0.05</v>
      </c>
      <c r="D2344" s="3">
        <v>0.1</v>
      </c>
      <c r="E2344" s="1">
        <f t="shared" si="1250"/>
        <v>0.28838670238628694</v>
      </c>
      <c r="F2344" s="1">
        <f t="shared" si="1251"/>
        <v>0.47677340477257335</v>
      </c>
      <c r="G2344" s="1">
        <f t="shared" si="1252"/>
        <v>0.38822457218019768</v>
      </c>
      <c r="H2344" s="1">
        <f t="shared" si="1253"/>
        <v>0.57644914436039563</v>
      </c>
      <c r="I2344" s="7">
        <f t="shared" si="1254"/>
        <v>6.2096675596571685E-2</v>
      </c>
      <c r="J2344" s="3">
        <f t="shared" si="1255"/>
        <v>0.51551918239271555</v>
      </c>
      <c r="K2344" s="3">
        <f t="shared" si="1256"/>
        <v>7.7056143045049458E-2</v>
      </c>
      <c r="L2344" s="3">
        <f t="shared" si="1257"/>
        <v>0.51925450949373908</v>
      </c>
      <c r="M2344" s="1">
        <f t="shared" si="1258"/>
        <v>-2.4443118359512068</v>
      </c>
      <c r="N2344" s="1">
        <f t="shared" si="1259"/>
        <v>-2.4151065681035182</v>
      </c>
      <c r="O2344" s="1">
        <f t="shared" si="1260"/>
        <v>2.4024878457991496</v>
      </c>
      <c r="P2344" s="1">
        <f t="shared" si="1261"/>
        <v>2.4663834235458895</v>
      </c>
      <c r="Q2344" s="3">
        <f t="shared" si="1262"/>
        <v>-2.5141446155781035</v>
      </c>
      <c r="R2344" s="3">
        <f t="shared" si="1263"/>
        <v>7.4872519628555387E-2</v>
      </c>
      <c r="S2344" s="3">
        <f t="shared" si="1264"/>
        <v>2.5192092847916241</v>
      </c>
      <c r="T2344" s="3">
        <f t="shared" si="1265"/>
        <v>0.92547753844795755</v>
      </c>
      <c r="U2344" s="3">
        <f t="shared" si="1266"/>
        <v>2.8029470977642057E-3</v>
      </c>
      <c r="V2344" s="3">
        <f t="shared" si="1267"/>
        <v>2.0815740223673975E-3</v>
      </c>
      <c r="W2344" s="3">
        <f t="shared" si="1268"/>
        <v>4.8845211201316036E-3</v>
      </c>
      <c r="X2344" s="3">
        <f t="shared" si="1269"/>
        <v>-2.9181582416112336E-4</v>
      </c>
      <c r="Y2344" s="3">
        <f t="shared" si="1270"/>
        <v>-5.8363164832224673E-4</v>
      </c>
      <c r="Z2344" s="3">
        <f t="shared" si="1271"/>
        <v>-2.9332252955852121E-4</v>
      </c>
      <c r="AA2344" s="3">
        <f t="shared" si="1272"/>
        <v>-5.8664505911704243E-4</v>
      </c>
      <c r="AB2344" s="3">
        <f t="shared" si="1273"/>
        <v>2.6735684542280088E-3</v>
      </c>
      <c r="AC2344" s="3">
        <f t="shared" si="1274"/>
        <v>2.6929404835231512E-3</v>
      </c>
      <c r="AD2344" s="3">
        <f t="shared" si="1275"/>
        <v>-2.2940814430588282E-3</v>
      </c>
      <c r="AE2344" s="3">
        <f t="shared" si="1276"/>
        <v>-2.3107038014091815E-3</v>
      </c>
    </row>
    <row r="2345" spans="2:31" x14ac:dyDescent="0.2">
      <c r="B2345" s="3">
        <v>0.99</v>
      </c>
      <c r="C2345" s="3">
        <v>0.05</v>
      </c>
      <c r="D2345" s="3">
        <v>0.1</v>
      </c>
      <c r="E2345" s="1">
        <f t="shared" si="1250"/>
        <v>0.28841588396870305</v>
      </c>
      <c r="F2345" s="1">
        <f t="shared" si="1251"/>
        <v>0.47683176793740556</v>
      </c>
      <c r="G2345" s="1">
        <f t="shared" si="1252"/>
        <v>0.38825390443315355</v>
      </c>
      <c r="H2345" s="1">
        <f t="shared" si="1253"/>
        <v>0.57650780886630737</v>
      </c>
      <c r="I2345" s="7">
        <f t="shared" si="1254"/>
        <v>6.2103970992175711E-2</v>
      </c>
      <c r="J2345" s="3">
        <f t="shared" si="1255"/>
        <v>0.51552100448435056</v>
      </c>
      <c r="K2345" s="3">
        <f t="shared" si="1256"/>
        <v>7.7063476108288426E-2</v>
      </c>
      <c r="L2345" s="3">
        <f t="shared" si="1257"/>
        <v>0.5192563400406589</v>
      </c>
      <c r="M2345" s="1">
        <f t="shared" si="1258"/>
        <v>-2.4445791927966298</v>
      </c>
      <c r="N2345" s="1">
        <f t="shared" si="1259"/>
        <v>-2.4153758621518704</v>
      </c>
      <c r="O2345" s="1">
        <f t="shared" si="1260"/>
        <v>2.4027172539434556</v>
      </c>
      <c r="P2345" s="1">
        <f t="shared" si="1261"/>
        <v>2.4666144939260302</v>
      </c>
      <c r="Q2345" s="3">
        <f t="shared" si="1262"/>
        <v>-2.5144311510155926</v>
      </c>
      <c r="R2345" s="3">
        <f t="shared" si="1263"/>
        <v>7.4852674703260819E-2</v>
      </c>
      <c r="S2345" s="3">
        <f t="shared" si="1264"/>
        <v>2.5194564266520834</v>
      </c>
      <c r="T2345" s="3">
        <f t="shared" si="1265"/>
        <v>0.92549458174914223</v>
      </c>
      <c r="U2345" s="3">
        <f t="shared" si="1266"/>
        <v>2.801461455116091E-3</v>
      </c>
      <c r="V2345" s="3">
        <f t="shared" si="1267"/>
        <v>2.0804744918590467E-3</v>
      </c>
      <c r="W2345" s="3">
        <f t="shared" si="1268"/>
        <v>4.8819359469751376E-3</v>
      </c>
      <c r="X2345" s="3">
        <f t="shared" si="1269"/>
        <v>-2.9170196031513905E-4</v>
      </c>
      <c r="Y2345" s="3">
        <f t="shared" si="1270"/>
        <v>-5.8340392063027809E-4</v>
      </c>
      <c r="Z2345" s="3">
        <f t="shared" si="1271"/>
        <v>-2.9320820369624335E-4</v>
      </c>
      <c r="AA2345" s="3">
        <f t="shared" si="1272"/>
        <v>-5.8641640739248669E-4</v>
      </c>
      <c r="AB2345" s="3">
        <f t="shared" si="1273"/>
        <v>2.6722181512151533E-3</v>
      </c>
      <c r="AC2345" s="3">
        <f t="shared" si="1274"/>
        <v>2.6915803719348122E-3</v>
      </c>
      <c r="AD2345" s="3">
        <f t="shared" si="1275"/>
        <v>-2.2930012848780611E-3</v>
      </c>
      <c r="AE2345" s="3">
        <f t="shared" si="1276"/>
        <v>-2.3096157955489367E-3</v>
      </c>
    </row>
    <row r="2346" spans="2:31" x14ac:dyDescent="0.2">
      <c r="B2346" s="3">
        <v>0.99</v>
      </c>
      <c r="C2346" s="3">
        <v>0.05</v>
      </c>
      <c r="D2346" s="3">
        <v>0.1</v>
      </c>
      <c r="E2346" s="1">
        <f t="shared" si="1250"/>
        <v>0.28844505416473454</v>
      </c>
      <c r="F2346" s="1">
        <f t="shared" si="1251"/>
        <v>0.4768901083294686</v>
      </c>
      <c r="G2346" s="1">
        <f t="shared" si="1252"/>
        <v>0.38828322525352316</v>
      </c>
      <c r="H2346" s="1">
        <f t="shared" si="1253"/>
        <v>0.57656645050704658</v>
      </c>
      <c r="I2346" s="7">
        <f t="shared" si="1254"/>
        <v>6.2111263541183591E-2</v>
      </c>
      <c r="J2346" s="3">
        <f t="shared" si="1255"/>
        <v>0.51552282586460974</v>
      </c>
      <c r="K2346" s="3">
        <f t="shared" si="1256"/>
        <v>7.7070806313380813E-2</v>
      </c>
      <c r="L2346" s="3">
        <f t="shared" si="1257"/>
        <v>0.51925816987358508</v>
      </c>
      <c r="M2346" s="1">
        <f t="shared" si="1258"/>
        <v>-2.4448464146117512</v>
      </c>
      <c r="N2346" s="1">
        <f t="shared" si="1259"/>
        <v>-2.4156450201890638</v>
      </c>
      <c r="O2346" s="1">
        <f t="shared" si="1260"/>
        <v>2.4029465540719435</v>
      </c>
      <c r="P2346" s="1">
        <f t="shared" si="1261"/>
        <v>2.466845455505585</v>
      </c>
      <c r="Q2346" s="3">
        <f t="shared" si="1262"/>
        <v>-2.5147175447132222</v>
      </c>
      <c r="R2346" s="3">
        <f t="shared" si="1263"/>
        <v>7.4832844425445424E-2</v>
      </c>
      <c r="S2346" s="3">
        <f t="shared" si="1264"/>
        <v>2.519703454543595</v>
      </c>
      <c r="T2346" s="3">
        <f t="shared" si="1265"/>
        <v>0.9255116136092375</v>
      </c>
      <c r="U2346" s="3">
        <f t="shared" si="1266"/>
        <v>2.7999773024014593E-3</v>
      </c>
      <c r="V2346" s="3">
        <f t="shared" si="1267"/>
        <v>2.07937598964214E-3</v>
      </c>
      <c r="W2346" s="3">
        <f t="shared" si="1268"/>
        <v>4.8793532920435988E-3</v>
      </c>
      <c r="X2346" s="3">
        <f t="shared" si="1269"/>
        <v>-2.9158818638442234E-4</v>
      </c>
      <c r="Y2346" s="3">
        <f t="shared" si="1270"/>
        <v>-5.8317637276884468E-4</v>
      </c>
      <c r="Z2346" s="3">
        <f t="shared" si="1271"/>
        <v>-2.9309396796207082E-4</v>
      </c>
      <c r="AA2346" s="3">
        <f t="shared" si="1272"/>
        <v>-5.8618793592414163E-4</v>
      </c>
      <c r="AB2346" s="3">
        <f t="shared" si="1273"/>
        <v>2.6708691530553598E-3</v>
      </c>
      <c r="AC2346" s="3">
        <f t="shared" si="1274"/>
        <v>2.6902215746923458E-3</v>
      </c>
      <c r="AD2346" s="3">
        <f t="shared" si="1275"/>
        <v>-2.2919220817011793E-3</v>
      </c>
      <c r="AE2346" s="3">
        <f t="shared" si="1276"/>
        <v>-2.3085287516436065E-3</v>
      </c>
    </row>
    <row r="2347" spans="2:31" x14ac:dyDescent="0.2">
      <c r="B2347" s="3">
        <v>0.99</v>
      </c>
      <c r="C2347" s="3">
        <v>0.05</v>
      </c>
      <c r="D2347" s="3">
        <v>0.1</v>
      </c>
      <c r="E2347" s="1">
        <f t="shared" si="1250"/>
        <v>0.288474212983373</v>
      </c>
      <c r="F2347" s="1">
        <f t="shared" si="1251"/>
        <v>0.47694842596674547</v>
      </c>
      <c r="G2347" s="1">
        <f t="shared" si="1252"/>
        <v>0.38831253465031934</v>
      </c>
      <c r="H2347" s="1">
        <f t="shared" si="1253"/>
        <v>0.57662506930063895</v>
      </c>
      <c r="I2347" s="7">
        <f t="shared" si="1254"/>
        <v>6.21185532458432E-2</v>
      </c>
      <c r="J2347" s="3">
        <f t="shared" si="1255"/>
        <v>0.51552464653405505</v>
      </c>
      <c r="K2347" s="3">
        <f t="shared" si="1256"/>
        <v>7.7078133662579873E-2</v>
      </c>
      <c r="L2347" s="3">
        <f t="shared" si="1257"/>
        <v>0.51925999899308062</v>
      </c>
      <c r="M2347" s="1">
        <f t="shared" si="1258"/>
        <v>-2.4451135015270569</v>
      </c>
      <c r="N2347" s="1">
        <f t="shared" si="1259"/>
        <v>-2.4159140423465328</v>
      </c>
      <c r="O2347" s="1">
        <f t="shared" si="1260"/>
        <v>2.4031757462801138</v>
      </c>
      <c r="P2347" s="1">
        <f t="shared" si="1261"/>
        <v>2.4670763083807494</v>
      </c>
      <c r="Q2347" s="3">
        <f t="shared" si="1262"/>
        <v>-2.5150037968066119</v>
      </c>
      <c r="R2347" s="3">
        <f t="shared" si="1263"/>
        <v>7.4813028777601334E-2</v>
      </c>
      <c r="S2347" s="3">
        <f t="shared" si="1264"/>
        <v>2.5199503685659108</v>
      </c>
      <c r="T2347" s="3">
        <f t="shared" si="1265"/>
        <v>0.92552863404068397</v>
      </c>
      <c r="U2347" s="3">
        <f t="shared" si="1266"/>
        <v>2.7984946374391027E-3</v>
      </c>
      <c r="V2347" s="3">
        <f t="shared" si="1267"/>
        <v>2.0782785143300263E-3</v>
      </c>
      <c r="W2347" s="3">
        <f t="shared" si="1268"/>
        <v>4.8767731517691294E-3</v>
      </c>
      <c r="X2347" s="3">
        <f t="shared" si="1269"/>
        <v>-2.9147450226239829E-4</v>
      </c>
      <c r="Y2347" s="3">
        <f t="shared" si="1270"/>
        <v>-5.8294900452479659E-4</v>
      </c>
      <c r="Z2347" s="3">
        <f t="shared" si="1271"/>
        <v>-2.9297982224940194E-4</v>
      </c>
      <c r="AA2347" s="3">
        <f t="shared" si="1272"/>
        <v>-5.8595964449880387E-4</v>
      </c>
      <c r="AB2347" s="3">
        <f t="shared" si="1273"/>
        <v>2.6695214578996008E-3</v>
      </c>
      <c r="AC2347" s="3">
        <f t="shared" si="1274"/>
        <v>2.6888640899332527E-3</v>
      </c>
      <c r="AD2347" s="3">
        <f t="shared" si="1275"/>
        <v>-2.2908438322926951E-3</v>
      </c>
      <c r="AE2347" s="3">
        <f t="shared" si="1276"/>
        <v>-2.3074426684486942E-3</v>
      </c>
    </row>
    <row r="2348" spans="2:31" x14ac:dyDescent="0.2">
      <c r="B2348" s="3">
        <v>0.99</v>
      </c>
      <c r="C2348" s="3">
        <v>0.05</v>
      </c>
      <c r="D2348" s="3">
        <v>0.1</v>
      </c>
      <c r="E2348" s="1">
        <f t="shared" si="1250"/>
        <v>0.28850336043359925</v>
      </c>
      <c r="F2348" s="1">
        <f t="shared" si="1251"/>
        <v>0.47700672086719798</v>
      </c>
      <c r="G2348" s="1">
        <f t="shared" si="1252"/>
        <v>0.38834183263254429</v>
      </c>
      <c r="H2348" s="1">
        <f t="shared" si="1253"/>
        <v>0.57668366526508885</v>
      </c>
      <c r="I2348" s="7">
        <f t="shared" si="1254"/>
        <v>6.2125840108399763E-2</v>
      </c>
      <c r="J2348" s="3">
        <f t="shared" si="1255"/>
        <v>0.51552646649324774</v>
      </c>
      <c r="K2348" s="3">
        <f t="shared" si="1256"/>
        <v>7.7085458158136111E-2</v>
      </c>
      <c r="L2348" s="3">
        <f t="shared" si="1257"/>
        <v>0.51926182739970794</v>
      </c>
      <c r="M2348" s="1">
        <f t="shared" si="1258"/>
        <v>-2.445380453672847</v>
      </c>
      <c r="N2348" s="1">
        <f t="shared" si="1259"/>
        <v>-2.4161829287555263</v>
      </c>
      <c r="O2348" s="1">
        <f t="shared" si="1260"/>
        <v>2.4034048306633431</v>
      </c>
      <c r="P2348" s="1">
        <f t="shared" si="1261"/>
        <v>2.4673070526475942</v>
      </c>
      <c r="Q2348" s="3">
        <f t="shared" si="1262"/>
        <v>-2.5152899074311907</v>
      </c>
      <c r="R2348" s="3">
        <f t="shared" si="1263"/>
        <v>7.479322774224946E-2</v>
      </c>
      <c r="S2348" s="3">
        <f t="shared" si="1264"/>
        <v>2.5201971688186529</v>
      </c>
      <c r="T2348" s="3">
        <f t="shared" si="1265"/>
        <v>0.92554564305590303</v>
      </c>
      <c r="U2348" s="3">
        <f t="shared" si="1266"/>
        <v>2.797013458051997E-3</v>
      </c>
      <c r="V2348" s="3">
        <f t="shared" si="1267"/>
        <v>2.0771820645385298E-3</v>
      </c>
      <c r="W2348" s="3">
        <f t="shared" si="1268"/>
        <v>4.8741955225905268E-3</v>
      </c>
      <c r="X2348" s="3">
        <f t="shared" si="1269"/>
        <v>-2.9136090784266135E-4</v>
      </c>
      <c r="Y2348" s="3">
        <f t="shared" si="1270"/>
        <v>-5.8272181568532269E-4</v>
      </c>
      <c r="Z2348" s="3">
        <f t="shared" si="1271"/>
        <v>-2.9286576645180438E-4</v>
      </c>
      <c r="AA2348" s="3">
        <f t="shared" si="1272"/>
        <v>-5.8573153290360875E-4</v>
      </c>
      <c r="AB2348" s="3">
        <f t="shared" si="1273"/>
        <v>2.6681750639022859E-3</v>
      </c>
      <c r="AC2348" s="3">
        <f t="shared" si="1274"/>
        <v>2.6875079157985E-3</v>
      </c>
      <c r="AD2348" s="3">
        <f t="shared" si="1275"/>
        <v>-2.2897665354192536E-3</v>
      </c>
      <c r="AE2348" s="3">
        <f t="shared" si="1276"/>
        <v>-2.3063575447218538E-3</v>
      </c>
    </row>
    <row r="2349" spans="2:31" x14ac:dyDescent="0.2">
      <c r="B2349" s="3">
        <v>0.99</v>
      </c>
      <c r="C2349" s="3">
        <v>0.05</v>
      </c>
      <c r="D2349" s="3">
        <v>0.1</v>
      </c>
      <c r="E2349" s="1">
        <f t="shared" si="1250"/>
        <v>0.28853249652438351</v>
      </c>
      <c r="F2349" s="1">
        <f t="shared" si="1251"/>
        <v>0.47706499304876648</v>
      </c>
      <c r="G2349" s="1">
        <f t="shared" si="1252"/>
        <v>0.38837111920918949</v>
      </c>
      <c r="H2349" s="1">
        <f t="shared" si="1253"/>
        <v>0.57674223841837924</v>
      </c>
      <c r="I2349" s="7">
        <f t="shared" si="1254"/>
        <v>6.2133124131095827E-2</v>
      </c>
      <c r="J2349" s="3">
        <f t="shared" si="1255"/>
        <v>0.51552828574274812</v>
      </c>
      <c r="K2349" s="3">
        <f t="shared" si="1256"/>
        <v>7.7092779802297409E-2</v>
      </c>
      <c r="L2349" s="3">
        <f t="shared" si="1257"/>
        <v>0.51926365509402883</v>
      </c>
      <c r="M2349" s="1">
        <f t="shared" si="1258"/>
        <v>-2.445647271179237</v>
      </c>
      <c r="N2349" s="1">
        <f t="shared" si="1259"/>
        <v>-2.416451679547106</v>
      </c>
      <c r="O2349" s="1">
        <f t="shared" si="1260"/>
        <v>2.403633807316885</v>
      </c>
      <c r="P2349" s="1">
        <f t="shared" si="1261"/>
        <v>2.4675376884020666</v>
      </c>
      <c r="Q2349" s="3">
        <f t="shared" si="1262"/>
        <v>-2.5155758767221972</v>
      </c>
      <c r="R2349" s="3">
        <f t="shared" si="1263"/>
        <v>7.47734413019394E-2</v>
      </c>
      <c r="S2349" s="3">
        <f t="shared" si="1264"/>
        <v>2.5204438554013162</v>
      </c>
      <c r="T2349" s="3">
        <f t="shared" si="1265"/>
        <v>0.92556264066729832</v>
      </c>
      <c r="U2349" s="3">
        <f t="shared" si="1266"/>
        <v>2.7955337620672884E-3</v>
      </c>
      <c r="V2349" s="3">
        <f t="shared" si="1267"/>
        <v>2.0760866388858574E-3</v>
      </c>
      <c r="W2349" s="3">
        <f t="shared" si="1268"/>
        <v>4.8716204009531458E-3</v>
      </c>
      <c r="X2349" s="3">
        <f t="shared" si="1269"/>
        <v>-2.9124740301897048E-4</v>
      </c>
      <c r="Y2349" s="3">
        <f t="shared" si="1270"/>
        <v>-5.8249480603794095E-4</v>
      </c>
      <c r="Z2349" s="3">
        <f t="shared" si="1271"/>
        <v>-2.9275180046300957E-4</v>
      </c>
      <c r="AA2349" s="3">
        <f t="shared" si="1272"/>
        <v>-5.8550360092601914E-4</v>
      </c>
      <c r="AB2349" s="3">
        <f t="shared" si="1273"/>
        <v>2.6668299692212557E-3</v>
      </c>
      <c r="AC2349" s="3">
        <f t="shared" si="1274"/>
        <v>2.6861530504325094E-3</v>
      </c>
      <c r="AD2349" s="3">
        <f t="shared" si="1275"/>
        <v>-2.2886901898495414E-3</v>
      </c>
      <c r="AE2349" s="3">
        <f t="shared" si="1276"/>
        <v>-2.3052733792227951E-3</v>
      </c>
    </row>
    <row r="2350" spans="2:31" x14ac:dyDescent="0.2">
      <c r="B2350" s="3">
        <v>0.99</v>
      </c>
      <c r="C2350" s="3">
        <v>0.05</v>
      </c>
      <c r="D2350" s="3">
        <v>0.1</v>
      </c>
      <c r="E2350" s="1">
        <f t="shared" si="1250"/>
        <v>0.28856162126468543</v>
      </c>
      <c r="F2350" s="1">
        <f t="shared" si="1251"/>
        <v>0.47712324252937027</v>
      </c>
      <c r="G2350" s="1">
        <f t="shared" si="1252"/>
        <v>0.38840039438923579</v>
      </c>
      <c r="H2350" s="1">
        <f t="shared" si="1253"/>
        <v>0.57680078877847185</v>
      </c>
      <c r="I2350" s="7">
        <f t="shared" si="1254"/>
        <v>6.2140405316171307E-2</v>
      </c>
      <c r="J2350" s="3">
        <f t="shared" si="1255"/>
        <v>0.5155301042831163</v>
      </c>
      <c r="K2350" s="3">
        <f t="shared" si="1256"/>
        <v>7.7100098597308986E-2</v>
      </c>
      <c r="L2350" s="3">
        <f t="shared" si="1257"/>
        <v>0.51926548207660406</v>
      </c>
      <c r="M2350" s="1">
        <f t="shared" si="1258"/>
        <v>-2.445913954176159</v>
      </c>
      <c r="N2350" s="1">
        <f t="shared" si="1259"/>
        <v>-2.4167202948521491</v>
      </c>
      <c r="O2350" s="1">
        <f t="shared" si="1260"/>
        <v>2.4038626763358701</v>
      </c>
      <c r="P2350" s="1">
        <f t="shared" si="1261"/>
        <v>2.4677682157399889</v>
      </c>
      <c r="Q2350" s="3">
        <f t="shared" si="1262"/>
        <v>-2.5158617048146787</v>
      </c>
      <c r="R2350" s="3">
        <f t="shared" si="1263"/>
        <v>7.4753669439249479E-2</v>
      </c>
      <c r="S2350" s="3">
        <f t="shared" si="1264"/>
        <v>2.5206904284132685</v>
      </c>
      <c r="T2350" s="3">
        <f t="shared" si="1265"/>
        <v>0.92557962688725426</v>
      </c>
      <c r="U2350" s="3">
        <f t="shared" si="1266"/>
        <v>2.7940555473162905E-3</v>
      </c>
      <c r="V2350" s="3">
        <f t="shared" si="1267"/>
        <v>2.0749922359926867E-3</v>
      </c>
      <c r="W2350" s="3">
        <f t="shared" si="1268"/>
        <v>4.8690477833089772E-3</v>
      </c>
      <c r="X2350" s="3">
        <f t="shared" si="1269"/>
        <v>-2.9113398768525385E-4</v>
      </c>
      <c r="Y2350" s="3">
        <f t="shared" si="1270"/>
        <v>-5.822679753705077E-4</v>
      </c>
      <c r="Z2350" s="3">
        <f t="shared" si="1271"/>
        <v>-2.9263792417691777E-4</v>
      </c>
      <c r="AA2350" s="3">
        <f t="shared" si="1272"/>
        <v>-5.8527584835383554E-4</v>
      </c>
      <c r="AB2350" s="3">
        <f t="shared" si="1273"/>
        <v>2.665486172017781E-3</v>
      </c>
      <c r="AC2350" s="3">
        <f t="shared" si="1274"/>
        <v>2.6847994919831576E-3</v>
      </c>
      <c r="AD2350" s="3">
        <f t="shared" si="1275"/>
        <v>-2.2876147943543777E-3</v>
      </c>
      <c r="AE2350" s="3">
        <f t="shared" si="1276"/>
        <v>-2.3041901707133742E-3</v>
      </c>
    </row>
    <row r="2351" spans="2:31" x14ac:dyDescent="0.2">
      <c r="B2351" s="3">
        <v>0.99</v>
      </c>
      <c r="C2351" s="3">
        <v>0.05</v>
      </c>
      <c r="D2351" s="3">
        <v>0.1</v>
      </c>
      <c r="E2351" s="1">
        <f t="shared" si="1250"/>
        <v>0.28859073466345397</v>
      </c>
      <c r="F2351" s="1">
        <f t="shared" si="1251"/>
        <v>0.4771814693269073</v>
      </c>
      <c r="G2351" s="1">
        <f t="shared" si="1252"/>
        <v>0.38842965818165348</v>
      </c>
      <c r="H2351" s="1">
        <f t="shared" si="1253"/>
        <v>0.57685931636330723</v>
      </c>
      <c r="I2351" s="7">
        <f t="shared" si="1254"/>
        <v>6.2147683665863429E-2</v>
      </c>
      <c r="J2351" s="3">
        <f t="shared" si="1255"/>
        <v>0.51553192211491128</v>
      </c>
      <c r="K2351" s="3">
        <f t="shared" si="1256"/>
        <v>7.7107414545413394E-2</v>
      </c>
      <c r="L2351" s="3">
        <f t="shared" si="1257"/>
        <v>0.51926730834799428</v>
      </c>
      <c r="M2351" s="1">
        <f t="shared" si="1258"/>
        <v>-2.4461805027933607</v>
      </c>
      <c r="N2351" s="1">
        <f t="shared" si="1259"/>
        <v>-2.4169887748013474</v>
      </c>
      <c r="O2351" s="1">
        <f t="shared" si="1260"/>
        <v>2.4040914378153055</v>
      </c>
      <c r="P2351" s="1">
        <f t="shared" si="1261"/>
        <v>2.4679986347570604</v>
      </c>
      <c r="Q2351" s="3">
        <f t="shared" si="1262"/>
        <v>-2.5161473918434938</v>
      </c>
      <c r="R2351" s="3">
        <f t="shared" si="1263"/>
        <v>7.4733912136786582E-2</v>
      </c>
      <c r="S2351" s="3">
        <f t="shared" si="1264"/>
        <v>2.5209368879537486</v>
      </c>
      <c r="T2351" s="3">
        <f t="shared" si="1265"/>
        <v>0.92559660172813718</v>
      </c>
      <c r="U2351" s="3">
        <f t="shared" si="1266"/>
        <v>2.7925788116344684E-3</v>
      </c>
      <c r="V2351" s="3">
        <f t="shared" si="1267"/>
        <v>2.0738988544820908E-3</v>
      </c>
      <c r="W2351" s="3">
        <f t="shared" si="1268"/>
        <v>4.8664776661165587E-3</v>
      </c>
      <c r="X2351" s="3">
        <f t="shared" si="1269"/>
        <v>-2.9102066173560475E-4</v>
      </c>
      <c r="Y2351" s="3">
        <f t="shared" si="1270"/>
        <v>-5.820413234712095E-4</v>
      </c>
      <c r="Z2351" s="3">
        <f t="shared" si="1271"/>
        <v>-2.9252413748759423E-4</v>
      </c>
      <c r="AA2351" s="3">
        <f t="shared" si="1272"/>
        <v>-5.8504827497518847E-4</v>
      </c>
      <c r="AB2351" s="3">
        <f t="shared" si="1273"/>
        <v>2.6641436704565439E-3</v>
      </c>
      <c r="AC2351" s="3">
        <f t="shared" si="1274"/>
        <v>2.6834472386017588E-3</v>
      </c>
      <c r="AD2351" s="3">
        <f t="shared" si="1275"/>
        <v>-2.2865403477066375E-3</v>
      </c>
      <c r="AE2351" s="3">
        <f t="shared" si="1276"/>
        <v>-2.303107917957522E-3</v>
      </c>
    </row>
    <row r="2352" spans="2:31" x14ac:dyDescent="0.2">
      <c r="B2352" s="3">
        <v>0.99</v>
      </c>
      <c r="C2352" s="3">
        <v>0.05</v>
      </c>
      <c r="D2352" s="3">
        <v>0.1</v>
      </c>
      <c r="E2352" s="1">
        <f t="shared" si="1250"/>
        <v>0.28861983672962754</v>
      </c>
      <c r="F2352" s="1">
        <f t="shared" si="1251"/>
        <v>0.47723967345925444</v>
      </c>
      <c r="G2352" s="1">
        <f t="shared" si="1252"/>
        <v>0.38845891059540222</v>
      </c>
      <c r="H2352" s="1">
        <f t="shared" si="1253"/>
        <v>0.5769178211908047</v>
      </c>
      <c r="I2352" s="7">
        <f t="shared" si="1254"/>
        <v>6.2154959182406821E-2</v>
      </c>
      <c r="J2352" s="3">
        <f t="shared" si="1255"/>
        <v>0.51553373923869183</v>
      </c>
      <c r="K2352" s="3">
        <f t="shared" si="1256"/>
        <v>7.7114727648850578E-2</v>
      </c>
      <c r="L2352" s="3">
        <f t="shared" si="1257"/>
        <v>0.51926913390875906</v>
      </c>
      <c r="M2352" s="1">
        <f t="shared" si="1258"/>
        <v>-2.4464469171604062</v>
      </c>
      <c r="N2352" s="1">
        <f t="shared" si="1259"/>
        <v>-2.4172571195252077</v>
      </c>
      <c r="O2352" s="1">
        <f t="shared" si="1260"/>
        <v>2.4043200918500762</v>
      </c>
      <c r="P2352" s="1">
        <f t="shared" si="1261"/>
        <v>2.468228945548856</v>
      </c>
      <c r="Q2352" s="3">
        <f t="shared" si="1262"/>
        <v>-2.5164329379433106</v>
      </c>
      <c r="R2352" s="3">
        <f t="shared" si="1263"/>
        <v>7.4714169377186168E-2</v>
      </c>
      <c r="S2352" s="3">
        <f t="shared" si="1264"/>
        <v>2.5211832341218687</v>
      </c>
      <c r="T2352" s="3">
        <f t="shared" si="1265"/>
        <v>0.92561356520229465</v>
      </c>
      <c r="U2352" s="3">
        <f t="shared" si="1266"/>
        <v>2.7911035528614316E-3</v>
      </c>
      <c r="V2352" s="3">
        <f t="shared" si="1267"/>
        <v>2.0728064929795803E-3</v>
      </c>
      <c r="W2352" s="3">
        <f t="shared" si="1268"/>
        <v>4.8639100458410123E-3</v>
      </c>
      <c r="X2352" s="3">
        <f t="shared" si="1269"/>
        <v>-2.9090742506428403E-4</v>
      </c>
      <c r="Y2352" s="3">
        <f t="shared" si="1270"/>
        <v>-5.8181485012856807E-4</v>
      </c>
      <c r="Z2352" s="3">
        <f t="shared" si="1271"/>
        <v>-2.9241044028927108E-4</v>
      </c>
      <c r="AA2352" s="3">
        <f t="shared" si="1272"/>
        <v>-5.8482088057854216E-4</v>
      </c>
      <c r="AB2352" s="3">
        <f t="shared" si="1273"/>
        <v>2.6628024627056435E-3</v>
      </c>
      <c r="AC2352" s="3">
        <f t="shared" si="1274"/>
        <v>2.6820962884430647E-3</v>
      </c>
      <c r="AD2352" s="3">
        <f t="shared" si="1275"/>
        <v>-2.2854668486812979E-3</v>
      </c>
      <c r="AE2352" s="3">
        <f t="shared" si="1276"/>
        <v>-2.3020266197212817E-3</v>
      </c>
    </row>
    <row r="2353" spans="2:31" x14ac:dyDescent="0.2">
      <c r="B2353" s="3">
        <v>0.99</v>
      </c>
      <c r="C2353" s="3">
        <v>0.05</v>
      </c>
      <c r="D2353" s="3">
        <v>0.1</v>
      </c>
      <c r="E2353" s="1">
        <f t="shared" si="1250"/>
        <v>0.288648927472134</v>
      </c>
      <c r="F2353" s="1">
        <f t="shared" si="1251"/>
        <v>0.4772978549442673</v>
      </c>
      <c r="G2353" s="1">
        <f t="shared" si="1252"/>
        <v>0.38848815163943112</v>
      </c>
      <c r="H2353" s="1">
        <f t="shared" si="1253"/>
        <v>0.57697630327886251</v>
      </c>
      <c r="I2353" s="7">
        <f t="shared" si="1254"/>
        <v>6.2162231868033435E-2</v>
      </c>
      <c r="J2353" s="3">
        <f t="shared" si="1255"/>
        <v>0.51553555565501563</v>
      </c>
      <c r="K2353" s="3">
        <f t="shared" si="1256"/>
        <v>7.7122037909857805E-2</v>
      </c>
      <c r="L2353" s="3">
        <f t="shared" si="1257"/>
        <v>0.51927095875945739</v>
      </c>
      <c r="M2353" s="1">
        <f t="shared" si="1258"/>
        <v>-2.4467131974066767</v>
      </c>
      <c r="N2353" s="1">
        <f t="shared" si="1259"/>
        <v>-2.4175253291540519</v>
      </c>
      <c r="O2353" s="1">
        <f t="shared" si="1260"/>
        <v>2.4045486385349442</v>
      </c>
      <c r="P2353" s="1">
        <f t="shared" si="1261"/>
        <v>2.4684591482108282</v>
      </c>
      <c r="Q2353" s="3">
        <f t="shared" si="1262"/>
        <v>-2.5167183432486082</v>
      </c>
      <c r="R2353" s="3">
        <f t="shared" si="1263"/>
        <v>7.4694441143112189E-2</v>
      </c>
      <c r="S2353" s="3">
        <f t="shared" si="1264"/>
        <v>2.5214294670166142</v>
      </c>
      <c r="T2353" s="3">
        <f t="shared" si="1265"/>
        <v>0.92563051732205592</v>
      </c>
      <c r="U2353" s="3">
        <f t="shared" si="1266"/>
        <v>2.7896297688409255E-3</v>
      </c>
      <c r="V2353" s="3">
        <f t="shared" si="1267"/>
        <v>2.0717151501130709E-3</v>
      </c>
      <c r="W2353" s="3">
        <f t="shared" si="1268"/>
        <v>4.8613449189539963E-3</v>
      </c>
      <c r="X2353" s="3">
        <f t="shared" si="1269"/>
        <v>-2.907942775657179E-4</v>
      </c>
      <c r="Y2353" s="3">
        <f t="shared" si="1270"/>
        <v>-5.8158855513143579E-4</v>
      </c>
      <c r="Z2353" s="3">
        <f t="shared" si="1271"/>
        <v>-2.9229683247634561E-4</v>
      </c>
      <c r="AA2353" s="3">
        <f t="shared" si="1272"/>
        <v>-5.8459366495269122E-4</v>
      </c>
      <c r="AB2353" s="3">
        <f t="shared" si="1273"/>
        <v>2.661462546936574E-3</v>
      </c>
      <c r="AC2353" s="3">
        <f t="shared" si="1274"/>
        <v>2.680746639665253E-3</v>
      </c>
      <c r="AD2353" s="3">
        <f t="shared" si="1275"/>
        <v>-2.2843942960554002E-3</v>
      </c>
      <c r="AE2353" s="3">
        <f t="shared" si="1276"/>
        <v>-2.3009462747727799E-3</v>
      </c>
    </row>
    <row r="2354" spans="2:31" x14ac:dyDescent="0.2">
      <c r="B2354" s="3">
        <v>0.99</v>
      </c>
      <c r="C2354" s="3">
        <v>0.05</v>
      </c>
      <c r="D2354" s="3">
        <v>0.1</v>
      </c>
      <c r="E2354" s="1">
        <f t="shared" si="1250"/>
        <v>0.28867800689989059</v>
      </c>
      <c r="F2354" s="1">
        <f t="shared" si="1251"/>
        <v>0.47735601379978043</v>
      </c>
      <c r="G2354" s="1">
        <f t="shared" si="1252"/>
        <v>0.38851738132267877</v>
      </c>
      <c r="H2354" s="1">
        <f t="shared" si="1253"/>
        <v>0.5770347626453578</v>
      </c>
      <c r="I2354" s="7">
        <f t="shared" si="1254"/>
        <v>6.2169501724972577E-2</v>
      </c>
      <c r="J2354" s="3">
        <f t="shared" si="1255"/>
        <v>0.51553737136444</v>
      </c>
      <c r="K2354" s="3">
        <f t="shared" si="1256"/>
        <v>7.712934533066973E-2</v>
      </c>
      <c r="L2354" s="3">
        <f t="shared" si="1257"/>
        <v>0.51927278290064771</v>
      </c>
      <c r="M2354" s="1">
        <f t="shared" si="1258"/>
        <v>-2.4469793436613703</v>
      </c>
      <c r="N2354" s="1">
        <f t="shared" si="1259"/>
        <v>-2.4177934038180187</v>
      </c>
      <c r="O2354" s="1">
        <f t="shared" si="1260"/>
        <v>2.4047770779645496</v>
      </c>
      <c r="P2354" s="1">
        <f t="shared" si="1261"/>
        <v>2.4686892428383054</v>
      </c>
      <c r="Q2354" s="3">
        <f t="shared" si="1262"/>
        <v>-2.5170036078936775</v>
      </c>
      <c r="R2354" s="3">
        <f t="shared" si="1263"/>
        <v>7.4674727417256975E-2</v>
      </c>
      <c r="S2354" s="3">
        <f t="shared" si="1264"/>
        <v>2.5216755867368423</v>
      </c>
      <c r="T2354" s="3">
        <f t="shared" si="1265"/>
        <v>0.9256474580997317</v>
      </c>
      <c r="U2354" s="3">
        <f t="shared" si="1266"/>
        <v>2.7881574574208155E-3</v>
      </c>
      <c r="V2354" s="3">
        <f t="shared" si="1267"/>
        <v>2.0706248245128929E-3</v>
      </c>
      <c r="W2354" s="3">
        <f t="shared" si="1268"/>
        <v>4.858782281933708E-3</v>
      </c>
      <c r="X2354" s="3">
        <f t="shared" si="1269"/>
        <v>-2.9068121913449835E-4</v>
      </c>
      <c r="Y2354" s="3">
        <f t="shared" si="1270"/>
        <v>-5.813624382689967E-4</v>
      </c>
      <c r="Z2354" s="3">
        <f t="shared" si="1271"/>
        <v>-2.9218331394338063E-4</v>
      </c>
      <c r="AA2354" s="3">
        <f t="shared" si="1272"/>
        <v>-5.8436662788676126E-4</v>
      </c>
      <c r="AB2354" s="3">
        <f t="shared" si="1273"/>
        <v>2.6601239213242234E-3</v>
      </c>
      <c r="AC2354" s="3">
        <f t="shared" si="1274"/>
        <v>2.6793982904299157E-3</v>
      </c>
      <c r="AD2354" s="3">
        <f t="shared" si="1275"/>
        <v>-2.2833226886080685E-3</v>
      </c>
      <c r="AE2354" s="3">
        <f t="shared" si="1276"/>
        <v>-2.2998668818822398E-3</v>
      </c>
    </row>
    <row r="2355" spans="2:31" x14ac:dyDescent="0.2">
      <c r="B2355" s="3">
        <v>0.99</v>
      </c>
      <c r="C2355" s="3">
        <v>0.05</v>
      </c>
      <c r="D2355" s="3">
        <v>0.1</v>
      </c>
      <c r="E2355" s="1">
        <f t="shared" si="1250"/>
        <v>0.28870707502180404</v>
      </c>
      <c r="F2355" s="1">
        <f t="shared" si="1251"/>
        <v>0.47741415004360732</v>
      </c>
      <c r="G2355" s="1">
        <f t="shared" si="1252"/>
        <v>0.38854659965407312</v>
      </c>
      <c r="H2355" s="1">
        <f t="shared" si="1253"/>
        <v>0.57709319930814651</v>
      </c>
      <c r="I2355" s="7">
        <f t="shared" si="1254"/>
        <v>6.2176768755450938E-2</v>
      </c>
      <c r="J2355" s="3">
        <f t="shared" si="1255"/>
        <v>0.5155391863675215</v>
      </c>
      <c r="K2355" s="3">
        <f t="shared" si="1256"/>
        <v>7.7136649913518318E-2</v>
      </c>
      <c r="L2355" s="3">
        <f t="shared" si="1257"/>
        <v>0.51927460633288769</v>
      </c>
      <c r="M2355" s="1">
        <f t="shared" si="1258"/>
        <v>-2.4472453560535028</v>
      </c>
      <c r="N2355" s="1">
        <f t="shared" si="1259"/>
        <v>-2.4180613436470617</v>
      </c>
      <c r="O2355" s="1">
        <f t="shared" si="1260"/>
        <v>2.4050054102334104</v>
      </c>
      <c r="P2355" s="1">
        <f t="shared" si="1261"/>
        <v>2.4689192295264935</v>
      </c>
      <c r="Q2355" s="3">
        <f t="shared" si="1262"/>
        <v>-2.5172887320126196</v>
      </c>
      <c r="R2355" s="3">
        <f t="shared" si="1263"/>
        <v>7.4655028182341321E-2</v>
      </c>
      <c r="S2355" s="3">
        <f t="shared" si="1264"/>
        <v>2.5219215933812862</v>
      </c>
      <c r="T2355" s="3">
        <f t="shared" si="1265"/>
        <v>0.9256643875476146</v>
      </c>
      <c r="U2355" s="3">
        <f t="shared" si="1266"/>
        <v>2.7866866164530883E-3</v>
      </c>
      <c r="V2355" s="3">
        <f t="shared" si="1267"/>
        <v>2.069535514811763E-3</v>
      </c>
      <c r="W2355" s="3">
        <f t="shared" si="1268"/>
        <v>4.8562221312648517E-3</v>
      </c>
      <c r="X2355" s="3">
        <f t="shared" si="1269"/>
        <v>-2.905682496653825E-4</v>
      </c>
      <c r="Y2355" s="3">
        <f t="shared" si="1270"/>
        <v>-5.81136499330765E-4</v>
      </c>
      <c r="Z2355" s="3">
        <f t="shared" si="1271"/>
        <v>-2.920698845851033E-4</v>
      </c>
      <c r="AA2355" s="3">
        <f t="shared" si="1272"/>
        <v>-5.841397691702066E-4</v>
      </c>
      <c r="AB2355" s="3">
        <f t="shared" si="1273"/>
        <v>2.6587865840468723E-3</v>
      </c>
      <c r="AC2355" s="3">
        <f t="shared" si="1274"/>
        <v>2.6780512389020634E-3</v>
      </c>
      <c r="AD2355" s="3">
        <f t="shared" si="1275"/>
        <v>-2.2822520251204771E-3</v>
      </c>
      <c r="AE2355" s="3">
        <f t="shared" si="1276"/>
        <v>-2.2987884398219484E-3</v>
      </c>
    </row>
    <row r="2356" spans="2:31" x14ac:dyDescent="0.2">
      <c r="B2356" s="3">
        <v>0.99</v>
      </c>
      <c r="C2356" s="3">
        <v>0.05</v>
      </c>
      <c r="D2356" s="3">
        <v>0.1</v>
      </c>
      <c r="E2356" s="1">
        <f t="shared" si="1250"/>
        <v>0.28873613184677055</v>
      </c>
      <c r="F2356" s="1">
        <f t="shared" si="1251"/>
        <v>0.4774722636935404</v>
      </c>
      <c r="G2356" s="1">
        <f t="shared" si="1252"/>
        <v>0.38857580664253161</v>
      </c>
      <c r="H2356" s="1">
        <f t="shared" si="1253"/>
        <v>0.57715161328506348</v>
      </c>
      <c r="I2356" s="7">
        <f t="shared" si="1254"/>
        <v>6.2184032961692573E-2</v>
      </c>
      <c r="J2356" s="3">
        <f t="shared" si="1255"/>
        <v>0.51554100066481601</v>
      </c>
      <c r="K2356" s="3">
        <f t="shared" si="1256"/>
        <v>7.7143951660632926E-2</v>
      </c>
      <c r="L2356" s="3">
        <f t="shared" si="1257"/>
        <v>0.51927642905673443</v>
      </c>
      <c r="M2356" s="1">
        <f t="shared" si="1258"/>
        <v>-2.4475112347119077</v>
      </c>
      <c r="N2356" s="1">
        <f t="shared" si="1259"/>
        <v>-2.418329148770952</v>
      </c>
      <c r="O2356" s="1">
        <f t="shared" si="1260"/>
        <v>2.4052336354359225</v>
      </c>
      <c r="P2356" s="1">
        <f t="shared" si="1261"/>
        <v>2.4691491083704755</v>
      </c>
      <c r="Q2356" s="3">
        <f t="shared" si="1262"/>
        <v>-2.5175737157393483</v>
      </c>
      <c r="R2356" s="3">
        <f t="shared" si="1263"/>
        <v>7.4635343421114275E-2</v>
      </c>
      <c r="S2356" s="3">
        <f t="shared" si="1264"/>
        <v>2.5221674870485491</v>
      </c>
      <c r="T2356" s="3">
        <f t="shared" si="1265"/>
        <v>0.92568130567797879</v>
      </c>
      <c r="U2356" s="3">
        <f t="shared" si="1266"/>
        <v>2.7852172437938328E-3</v>
      </c>
      <c r="V2356" s="3">
        <f t="shared" si="1267"/>
        <v>2.0684472196448008E-3</v>
      </c>
      <c r="W2356" s="3">
        <f t="shared" si="1268"/>
        <v>4.8536644634386335E-3</v>
      </c>
      <c r="X2356" s="3">
        <f t="shared" si="1269"/>
        <v>-2.9045536905329217E-4</v>
      </c>
      <c r="Y2356" s="3">
        <f t="shared" si="1270"/>
        <v>-5.8091073810658434E-4</v>
      </c>
      <c r="Z2356" s="3">
        <f t="shared" si="1271"/>
        <v>-2.9195654429640537E-4</v>
      </c>
      <c r="AA2356" s="3">
        <f t="shared" si="1272"/>
        <v>-5.8391308859281075E-4</v>
      </c>
      <c r="AB2356" s="3">
        <f t="shared" si="1273"/>
        <v>2.6574505332861748E-3</v>
      </c>
      <c r="AC2356" s="3">
        <f t="shared" si="1274"/>
        <v>2.6767054832501054E-3</v>
      </c>
      <c r="AD2356" s="3">
        <f t="shared" si="1275"/>
        <v>-2.281182304375867E-3</v>
      </c>
      <c r="AE2356" s="3">
        <f t="shared" si="1276"/>
        <v>-2.2977109473662771E-3</v>
      </c>
    </row>
    <row r="2357" spans="2:31" x14ac:dyDescent="0.2">
      <c r="B2357" s="3">
        <v>0.99</v>
      </c>
      <c r="C2357" s="3">
        <v>0.05</v>
      </c>
      <c r="D2357" s="3">
        <v>0.1</v>
      </c>
      <c r="E2357" s="1">
        <f t="shared" si="1250"/>
        <v>0.28876517738367585</v>
      </c>
      <c r="F2357" s="1">
        <f t="shared" si="1251"/>
        <v>0.47753035476735106</v>
      </c>
      <c r="G2357" s="1">
        <f t="shared" si="1252"/>
        <v>0.38860500229696127</v>
      </c>
      <c r="H2357" s="1">
        <f t="shared" si="1253"/>
        <v>0.5772100045939228</v>
      </c>
      <c r="I2357" s="7">
        <f t="shared" si="1254"/>
        <v>6.2191294345918899E-2</v>
      </c>
      <c r="J2357" s="3">
        <f t="shared" si="1255"/>
        <v>0.51554281425687876</v>
      </c>
      <c r="K2357" s="3">
        <f t="shared" si="1256"/>
        <v>7.7151250574240354E-2</v>
      </c>
      <c r="L2357" s="3">
        <f t="shared" si="1257"/>
        <v>0.51927825107274439</v>
      </c>
      <c r="M2357" s="1">
        <f t="shared" si="1258"/>
        <v>-2.4477769797652362</v>
      </c>
      <c r="N2357" s="1">
        <f t="shared" si="1259"/>
        <v>-2.4185968193192768</v>
      </c>
      <c r="O2357" s="1">
        <f t="shared" si="1260"/>
        <v>2.4054617536663603</v>
      </c>
      <c r="P2357" s="1">
        <f t="shared" si="1261"/>
        <v>2.4693788794652121</v>
      </c>
      <c r="Q2357" s="3">
        <f t="shared" si="1262"/>
        <v>-2.5178585592075891</v>
      </c>
      <c r="R2357" s="3">
        <f t="shared" si="1263"/>
        <v>7.4615673116353143E-2</v>
      </c>
      <c r="S2357" s="3">
        <f t="shared" si="1264"/>
        <v>2.522413267837111</v>
      </c>
      <c r="T2357" s="3">
        <f t="shared" si="1265"/>
        <v>0.92569821250307993</v>
      </c>
      <c r="U2357" s="3">
        <f t="shared" si="1266"/>
        <v>2.7837493373032325E-3</v>
      </c>
      <c r="V2357" s="3">
        <f t="shared" si="1267"/>
        <v>2.0673599376495326E-3</v>
      </c>
      <c r="W2357" s="3">
        <f t="shared" si="1268"/>
        <v>4.8511092749527647E-3</v>
      </c>
      <c r="X2357" s="3">
        <f t="shared" si="1269"/>
        <v>-2.9034257719331497E-4</v>
      </c>
      <c r="Y2357" s="3">
        <f t="shared" si="1270"/>
        <v>-5.8068515438662995E-4</v>
      </c>
      <c r="Z2357" s="3">
        <f t="shared" si="1271"/>
        <v>-2.9184329297234416E-4</v>
      </c>
      <c r="AA2357" s="3">
        <f t="shared" si="1272"/>
        <v>-5.8368658594468831E-4</v>
      </c>
      <c r="AB2357" s="3">
        <f t="shared" si="1273"/>
        <v>2.6561157672271552E-3</v>
      </c>
      <c r="AC2357" s="3">
        <f t="shared" si="1274"/>
        <v>2.6753610216458459E-3</v>
      </c>
      <c r="AD2357" s="3">
        <f t="shared" si="1275"/>
        <v>-2.2801135251595541E-3</v>
      </c>
      <c r="AE2357" s="3">
        <f t="shared" si="1276"/>
        <v>-2.2966344032916862E-3</v>
      </c>
    </row>
    <row r="2358" spans="2:31" x14ac:dyDescent="0.2">
      <c r="B2358" s="3">
        <v>0.99</v>
      </c>
      <c r="C2358" s="3">
        <v>0.05</v>
      </c>
      <c r="D2358" s="3">
        <v>0.1</v>
      </c>
      <c r="E2358" s="1">
        <f t="shared" si="1250"/>
        <v>0.28879421164139518</v>
      </c>
      <c r="F2358" s="1">
        <f t="shared" si="1251"/>
        <v>0.47758842328278972</v>
      </c>
      <c r="G2358" s="1">
        <f t="shared" si="1252"/>
        <v>0.38863418662625848</v>
      </c>
      <c r="H2358" s="1">
        <f t="shared" si="1253"/>
        <v>0.57726837325251723</v>
      </c>
      <c r="I2358" s="7">
        <f t="shared" si="1254"/>
        <v>6.2198552910348738E-2</v>
      </c>
      <c r="J2358" s="3">
        <f t="shared" si="1255"/>
        <v>0.51554462714426452</v>
      </c>
      <c r="K2358" s="3">
        <f t="shared" si="1256"/>
        <v>7.7158546656564658E-2</v>
      </c>
      <c r="L2358" s="3">
        <f t="shared" si="1257"/>
        <v>0.51928007238147322</v>
      </c>
      <c r="M2358" s="1">
        <f t="shared" si="1258"/>
        <v>-2.448042591341959</v>
      </c>
      <c r="N2358" s="1">
        <f t="shared" si="1259"/>
        <v>-2.4188643554214413</v>
      </c>
      <c r="O2358" s="1">
        <f t="shared" si="1260"/>
        <v>2.4056897650188764</v>
      </c>
      <c r="P2358" s="1">
        <f t="shared" si="1261"/>
        <v>2.4696085429055414</v>
      </c>
      <c r="Q2358" s="3">
        <f t="shared" si="1262"/>
        <v>-2.5181432625508808</v>
      </c>
      <c r="R2358" s="3">
        <f t="shared" si="1263"/>
        <v>7.45960172508634E-2</v>
      </c>
      <c r="S2358" s="3">
        <f t="shared" si="1264"/>
        <v>2.5226589358453242</v>
      </c>
      <c r="T2358" s="3">
        <f t="shared" si="1265"/>
        <v>0.92571510803515578</v>
      </c>
      <c r="U2358" s="3">
        <f t="shared" si="1266"/>
        <v>2.7822828948455549E-3</v>
      </c>
      <c r="V2358" s="3">
        <f t="shared" si="1267"/>
        <v>2.066273667465846E-3</v>
      </c>
      <c r="W2358" s="3">
        <f t="shared" si="1268"/>
        <v>4.848556562311401E-3</v>
      </c>
      <c r="X2358" s="3">
        <f t="shared" si="1269"/>
        <v>-2.9022987398070126E-4</v>
      </c>
      <c r="Y2358" s="3">
        <f t="shared" si="1270"/>
        <v>-5.8045974796140252E-4</v>
      </c>
      <c r="Z2358" s="3">
        <f t="shared" si="1271"/>
        <v>-2.9173013050813905E-4</v>
      </c>
      <c r="AA2358" s="3">
        <f t="shared" si="1272"/>
        <v>-5.8346026101627809E-4</v>
      </c>
      <c r="AB2358" s="3">
        <f t="shared" si="1273"/>
        <v>2.6547822840582015E-3</v>
      </c>
      <c r="AC2358" s="3">
        <f t="shared" si="1274"/>
        <v>2.674017852264475E-3</v>
      </c>
      <c r="AD2358" s="3">
        <f t="shared" si="1275"/>
        <v>-2.2790456862588852E-3</v>
      </c>
      <c r="AE2358" s="3">
        <f t="shared" si="1276"/>
        <v>-2.2955588063766799E-3</v>
      </c>
    </row>
    <row r="2359" spans="2:31" x14ac:dyDescent="0.2">
      <c r="B2359" s="3">
        <v>0.99</v>
      </c>
      <c r="C2359" s="3">
        <v>0.05</v>
      </c>
      <c r="D2359" s="3">
        <v>0.1</v>
      </c>
      <c r="E2359" s="1">
        <f t="shared" si="1250"/>
        <v>0.28882323462879328</v>
      </c>
      <c r="F2359" s="1">
        <f t="shared" si="1251"/>
        <v>0.47764646925758586</v>
      </c>
      <c r="G2359" s="1">
        <f t="shared" si="1252"/>
        <v>0.38866335963930931</v>
      </c>
      <c r="H2359" s="1">
        <f t="shared" si="1253"/>
        <v>0.57732671927861889</v>
      </c>
      <c r="I2359" s="7">
        <f t="shared" si="1254"/>
        <v>6.2205808657198255E-2</v>
      </c>
      <c r="J2359" s="3">
        <f t="shared" si="1255"/>
        <v>0.51554643932752686</v>
      </c>
      <c r="K2359" s="3">
        <f t="shared" si="1256"/>
        <v>7.7165839909827366E-2</v>
      </c>
      <c r="L2359" s="3">
        <f t="shared" si="1257"/>
        <v>0.51928189298347616</v>
      </c>
      <c r="M2359" s="1">
        <f t="shared" si="1258"/>
        <v>-2.448308069570365</v>
      </c>
      <c r="N2359" s="1">
        <f t="shared" si="1259"/>
        <v>-2.4191317572066677</v>
      </c>
      <c r="O2359" s="1">
        <f t="shared" si="1260"/>
        <v>2.4059176695875024</v>
      </c>
      <c r="P2359" s="1">
        <f t="shared" si="1261"/>
        <v>2.469838098786179</v>
      </c>
      <c r="Q2359" s="3">
        <f t="shared" si="1262"/>
        <v>-2.5184278259025739</v>
      </c>
      <c r="R2359" s="3">
        <f t="shared" si="1263"/>
        <v>7.4576375807478723E-2</v>
      </c>
      <c r="S2359" s="3">
        <f t="shared" si="1264"/>
        <v>2.5229044911714151</v>
      </c>
      <c r="T2359" s="3">
        <f t="shared" si="1265"/>
        <v>0.92573199228642544</v>
      </c>
      <c r="U2359" s="3">
        <f t="shared" si="1266"/>
        <v>2.7808179142891488E-3</v>
      </c>
      <c r="V2359" s="3">
        <f t="shared" si="1267"/>
        <v>2.0651884077360389E-3</v>
      </c>
      <c r="W2359" s="3">
        <f t="shared" si="1268"/>
        <v>4.8460063220251877E-3</v>
      </c>
      <c r="X2359" s="3">
        <f t="shared" si="1269"/>
        <v>-2.9011725931086732E-4</v>
      </c>
      <c r="Y2359" s="3">
        <f t="shared" si="1270"/>
        <v>-5.8023451862173464E-4</v>
      </c>
      <c r="Z2359" s="3">
        <f t="shared" si="1271"/>
        <v>-2.916170567991751E-4</v>
      </c>
      <c r="AA2359" s="3">
        <f t="shared" si="1272"/>
        <v>-5.832341135983502E-4</v>
      </c>
      <c r="AB2359" s="3">
        <f t="shared" si="1273"/>
        <v>2.6534500819710583E-3</v>
      </c>
      <c r="AC2359" s="3">
        <f t="shared" si="1274"/>
        <v>2.6726759732845673E-3</v>
      </c>
      <c r="AD2359" s="3">
        <f t="shared" si="1275"/>
        <v>-2.2779787864632807E-3</v>
      </c>
      <c r="AE2359" s="3">
        <f t="shared" si="1276"/>
        <v>-2.2944841554018549E-3</v>
      </c>
    </row>
    <row r="2360" spans="2:31" x14ac:dyDescent="0.2">
      <c r="B2360" s="3">
        <v>0.99</v>
      </c>
      <c r="C2360" s="3">
        <v>0.05</v>
      </c>
      <c r="D2360" s="3">
        <v>0.1</v>
      </c>
      <c r="E2360" s="1">
        <f t="shared" si="1250"/>
        <v>0.28885224635472434</v>
      </c>
      <c r="F2360" s="1">
        <f t="shared" si="1251"/>
        <v>0.47770449270944804</v>
      </c>
      <c r="G2360" s="1">
        <f t="shared" si="1252"/>
        <v>0.38869252134498922</v>
      </c>
      <c r="H2360" s="1">
        <f t="shared" si="1253"/>
        <v>0.5773850426899787</v>
      </c>
      <c r="I2360" s="7">
        <f t="shared" si="1254"/>
        <v>6.2213061588681028E-2</v>
      </c>
      <c r="J2360" s="3">
        <f t="shared" si="1255"/>
        <v>0.51554825080721944</v>
      </c>
      <c r="K2360" s="3">
        <f t="shared" si="1256"/>
        <v>7.7173130336247342E-2</v>
      </c>
      <c r="L2360" s="3">
        <f t="shared" si="1257"/>
        <v>0.51928371287930741</v>
      </c>
      <c r="M2360" s="1">
        <f t="shared" si="1258"/>
        <v>-2.4485734145785623</v>
      </c>
      <c r="N2360" s="1">
        <f t="shared" si="1259"/>
        <v>-2.419399024803996</v>
      </c>
      <c r="O2360" s="1">
        <f t="shared" si="1260"/>
        <v>2.4061454674661489</v>
      </c>
      <c r="P2360" s="1">
        <f t="shared" si="1261"/>
        <v>2.4700675472017193</v>
      </c>
      <c r="Q2360" s="3">
        <f t="shared" si="1262"/>
        <v>-2.5187122493958327</v>
      </c>
      <c r="R2360" s="3">
        <f t="shared" si="1263"/>
        <v>7.4556748769060821E-2</v>
      </c>
      <c r="S2360" s="3">
        <f t="shared" si="1264"/>
        <v>2.5231499339134853</v>
      </c>
      <c r="T2360" s="3">
        <f t="shared" si="1265"/>
        <v>0.92574886526908995</v>
      </c>
      <c r="U2360" s="3">
        <f t="shared" si="1266"/>
        <v>2.7793543935064262E-3</v>
      </c>
      <c r="V2360" s="3">
        <f t="shared" si="1267"/>
        <v>2.0641041571047773E-3</v>
      </c>
      <c r="W2360" s="3">
        <f t="shared" si="1268"/>
        <v>4.8434585506112035E-3</v>
      </c>
      <c r="X2360" s="3">
        <f t="shared" si="1269"/>
        <v>-2.9000473307939266E-4</v>
      </c>
      <c r="Y2360" s="3">
        <f t="shared" si="1270"/>
        <v>-5.8000946615878533E-4</v>
      </c>
      <c r="Z2360" s="3">
        <f t="shared" si="1271"/>
        <v>-2.9150407174100034E-4</v>
      </c>
      <c r="AA2360" s="3">
        <f t="shared" si="1272"/>
        <v>-5.8300814348200068E-4</v>
      </c>
      <c r="AB2360" s="3">
        <f t="shared" si="1273"/>
        <v>2.6521191591608166E-3</v>
      </c>
      <c r="AC2360" s="3">
        <f t="shared" si="1274"/>
        <v>2.6713353828880649E-3</v>
      </c>
      <c r="AD2360" s="3">
        <f t="shared" si="1275"/>
        <v>-2.2769128245642032E-3</v>
      </c>
      <c r="AE2360" s="3">
        <f t="shared" si="1276"/>
        <v>-2.2934104491498615E-3</v>
      </c>
    </row>
    <row r="2361" spans="2:31" x14ac:dyDescent="0.2">
      <c r="B2361" s="3">
        <v>0.99</v>
      </c>
      <c r="C2361" s="3">
        <v>0.05</v>
      </c>
      <c r="D2361" s="3">
        <v>0.1</v>
      </c>
      <c r="E2361" s="1">
        <f t="shared" si="1250"/>
        <v>0.28888124682803229</v>
      </c>
      <c r="F2361" s="1">
        <f t="shared" si="1251"/>
        <v>0.47776249365606394</v>
      </c>
      <c r="G2361" s="1">
        <f t="shared" si="1252"/>
        <v>0.38872167175216332</v>
      </c>
      <c r="H2361" s="1">
        <f t="shared" si="1253"/>
        <v>0.57744334350432691</v>
      </c>
      <c r="I2361" s="7">
        <f t="shared" si="1254"/>
        <v>6.2220311707008015E-2</v>
      </c>
      <c r="J2361" s="3">
        <f t="shared" si="1255"/>
        <v>0.51555006158389471</v>
      </c>
      <c r="K2361" s="3">
        <f t="shared" si="1256"/>
        <v>7.7180417938040854E-2</v>
      </c>
      <c r="L2361" s="3">
        <f t="shared" si="1257"/>
        <v>0.51928553206952099</v>
      </c>
      <c r="M2361" s="1">
        <f t="shared" si="1258"/>
        <v>-2.4488386264944784</v>
      </c>
      <c r="N2361" s="1">
        <f t="shared" si="1259"/>
        <v>-2.4196661583422849</v>
      </c>
      <c r="O2361" s="1">
        <f t="shared" si="1260"/>
        <v>2.4063731587486052</v>
      </c>
      <c r="P2361" s="1">
        <f t="shared" si="1261"/>
        <v>2.4702968882466343</v>
      </c>
      <c r="Q2361" s="3">
        <f t="shared" si="1262"/>
        <v>-2.5189965331636355</v>
      </c>
      <c r="R2361" s="3">
        <f t="shared" si="1263"/>
        <v>7.4537136118499422E-2</v>
      </c>
      <c r="S2361" s="3">
        <f t="shared" si="1264"/>
        <v>2.5233952641695101</v>
      </c>
      <c r="T2361" s="3">
        <f t="shared" si="1265"/>
        <v>0.92576572699533233</v>
      </c>
      <c r="U2361" s="3">
        <f t="shared" si="1266"/>
        <v>2.7778923303738556E-3</v>
      </c>
      <c r="V2361" s="3">
        <f t="shared" si="1267"/>
        <v>2.0630209142190885E-3</v>
      </c>
      <c r="W2361" s="3">
        <f t="shared" si="1268"/>
        <v>4.8409132445929436E-3</v>
      </c>
      <c r="X2361" s="3">
        <f t="shared" si="1269"/>
        <v>-2.8989229518201922E-4</v>
      </c>
      <c r="Y2361" s="3">
        <f t="shared" si="1270"/>
        <v>-5.7978459036403843E-4</v>
      </c>
      <c r="Z2361" s="3">
        <f t="shared" si="1271"/>
        <v>-2.9139117522932471E-4</v>
      </c>
      <c r="AA2361" s="3">
        <f t="shared" si="1272"/>
        <v>-5.8278235045864941E-4</v>
      </c>
      <c r="AB2361" s="3">
        <f t="shared" si="1273"/>
        <v>2.6507895138259061E-3</v>
      </c>
      <c r="AC2361" s="3">
        <f t="shared" si="1274"/>
        <v>2.6699960792602763E-3</v>
      </c>
      <c r="AD2361" s="3">
        <f t="shared" si="1275"/>
        <v>-2.2758477993551443E-3</v>
      </c>
      <c r="AE2361" s="3">
        <f t="shared" si="1276"/>
        <v>-2.2923376864053958E-3</v>
      </c>
    </row>
    <row r="2362" spans="2:31" x14ac:dyDescent="0.2">
      <c r="B2362" s="3">
        <v>0.99</v>
      </c>
      <c r="C2362" s="3">
        <v>0.05</v>
      </c>
      <c r="D2362" s="3">
        <v>0.1</v>
      </c>
      <c r="E2362" s="1">
        <f t="shared" si="1250"/>
        <v>0.28891023605755051</v>
      </c>
      <c r="F2362" s="1">
        <f t="shared" si="1251"/>
        <v>0.47782047211510031</v>
      </c>
      <c r="G2362" s="1">
        <f t="shared" si="1252"/>
        <v>0.38875081086968627</v>
      </c>
      <c r="H2362" s="1">
        <f t="shared" si="1253"/>
        <v>0.57750162173937281</v>
      </c>
      <c r="I2362" s="7">
        <f t="shared" si="1254"/>
        <v>6.2227559014387562E-2</v>
      </c>
      <c r="J2362" s="3">
        <f t="shared" si="1255"/>
        <v>0.51555187165810457</v>
      </c>
      <c r="K2362" s="3">
        <f t="shared" si="1256"/>
        <v>7.7187702717421591E-2</v>
      </c>
      <c r="L2362" s="3">
        <f t="shared" si="1257"/>
        <v>0.51928735055467001</v>
      </c>
      <c r="M2362" s="1">
        <f t="shared" si="1258"/>
        <v>-2.4491037054458609</v>
      </c>
      <c r="N2362" s="1">
        <f t="shared" si="1259"/>
        <v>-2.419933157950211</v>
      </c>
      <c r="O2362" s="1">
        <f t="shared" si="1260"/>
        <v>2.4066007435285406</v>
      </c>
      <c r="P2362" s="1">
        <f t="shared" si="1261"/>
        <v>2.4705261220152748</v>
      </c>
      <c r="Q2362" s="3">
        <f t="shared" si="1262"/>
        <v>-2.5192806773387737</v>
      </c>
      <c r="R2362" s="3">
        <f t="shared" si="1263"/>
        <v>7.4517537838712206E-2</v>
      </c>
      <c r="S2362" s="3">
        <f t="shared" si="1264"/>
        <v>2.523640482037341</v>
      </c>
      <c r="T2362" s="3">
        <f t="shared" si="1265"/>
        <v>0.9257825774773174</v>
      </c>
      <c r="U2362" s="3">
        <f t="shared" si="1266"/>
        <v>2.7764317227719527E-3</v>
      </c>
      <c r="V2362" s="3">
        <f t="shared" si="1267"/>
        <v>2.0619386777283705E-3</v>
      </c>
      <c r="W2362" s="3">
        <f t="shared" si="1268"/>
        <v>4.8383704005003237E-3</v>
      </c>
      <c r="X2362" s="3">
        <f t="shared" si="1269"/>
        <v>-2.8977994551465262E-4</v>
      </c>
      <c r="Y2362" s="3">
        <f t="shared" si="1270"/>
        <v>-5.7955989102930524E-4</v>
      </c>
      <c r="Z2362" s="3">
        <f t="shared" si="1271"/>
        <v>-2.9127836716002147E-4</v>
      </c>
      <c r="AA2362" s="3">
        <f t="shared" si="1272"/>
        <v>-5.8255673432004295E-4</v>
      </c>
      <c r="AB2362" s="3">
        <f t="shared" si="1273"/>
        <v>2.649461144168089E-3</v>
      </c>
      <c r="AC2362" s="3">
        <f t="shared" si="1274"/>
        <v>2.6686580605898634E-3</v>
      </c>
      <c r="AD2362" s="3">
        <f t="shared" si="1275"/>
        <v>-2.2747837096316358E-3</v>
      </c>
      <c r="AE2362" s="3">
        <f t="shared" si="1276"/>
        <v>-2.2912658659552092E-3</v>
      </c>
    </row>
    <row r="2363" spans="2:31" x14ac:dyDescent="0.2">
      <c r="B2363" s="3">
        <v>0.99</v>
      </c>
      <c r="C2363" s="3">
        <v>0.05</v>
      </c>
      <c r="D2363" s="3">
        <v>0.1</v>
      </c>
      <c r="E2363" s="1">
        <f t="shared" si="1250"/>
        <v>0.28893921405210199</v>
      </c>
      <c r="F2363" s="1">
        <f t="shared" si="1251"/>
        <v>0.47787842810420322</v>
      </c>
      <c r="G2363" s="1">
        <f t="shared" si="1252"/>
        <v>0.38877993870640226</v>
      </c>
      <c r="H2363" s="1">
        <f t="shared" si="1253"/>
        <v>0.57755987741280479</v>
      </c>
      <c r="I2363" s="7">
        <f t="shared" si="1254"/>
        <v>6.2234803513025426E-2</v>
      </c>
      <c r="J2363" s="3">
        <f t="shared" si="1255"/>
        <v>0.51555368103040067</v>
      </c>
      <c r="K2363" s="3">
        <f t="shared" si="1256"/>
        <v>7.7194984676600603E-2</v>
      </c>
      <c r="L2363" s="3">
        <f t="shared" si="1257"/>
        <v>0.51928916833530692</v>
      </c>
      <c r="M2363" s="1">
        <f t="shared" si="1258"/>
        <v>-2.4493686515602775</v>
      </c>
      <c r="N2363" s="1">
        <f t="shared" si="1259"/>
        <v>-2.4202000237562702</v>
      </c>
      <c r="O2363" s="1">
        <f t="shared" si="1260"/>
        <v>2.4068282218995036</v>
      </c>
      <c r="P2363" s="1">
        <f t="shared" si="1261"/>
        <v>2.4707552486018702</v>
      </c>
      <c r="Q2363" s="3">
        <f t="shared" si="1262"/>
        <v>-2.5195646820538533</v>
      </c>
      <c r="R2363" s="3">
        <f t="shared" si="1263"/>
        <v>7.4497953912644785E-2</v>
      </c>
      <c r="S2363" s="3">
        <f t="shared" si="1264"/>
        <v>2.5238855876147026</v>
      </c>
      <c r="T2363" s="3">
        <f t="shared" si="1265"/>
        <v>0.9257994167271919</v>
      </c>
      <c r="U2363" s="3">
        <f t="shared" si="1266"/>
        <v>2.7749725685852732E-3</v>
      </c>
      <c r="V2363" s="3">
        <f t="shared" si="1267"/>
        <v>2.0608574462843829E-3</v>
      </c>
      <c r="W2363" s="3">
        <f t="shared" si="1268"/>
        <v>4.835830014869656E-3</v>
      </c>
      <c r="X2363" s="3">
        <f t="shared" si="1269"/>
        <v>-2.8966768397336126E-4</v>
      </c>
      <c r="Y2363" s="3">
        <f t="shared" si="1270"/>
        <v>-5.7933536794672251E-4</v>
      </c>
      <c r="Z2363" s="3">
        <f t="shared" si="1271"/>
        <v>-2.9116564742912639E-4</v>
      </c>
      <c r="AA2363" s="3">
        <f t="shared" si="1272"/>
        <v>-5.8233129485825278E-4</v>
      </c>
      <c r="AB2363" s="3">
        <f t="shared" si="1273"/>
        <v>2.6481340483924536E-3</v>
      </c>
      <c r="AC2363" s="3">
        <f t="shared" si="1274"/>
        <v>2.6673213250688406E-3</v>
      </c>
      <c r="AD2363" s="3">
        <f t="shared" si="1275"/>
        <v>-2.2737205541912479E-3</v>
      </c>
      <c r="AE2363" s="3">
        <f t="shared" si="1276"/>
        <v>-2.2901949865881044E-3</v>
      </c>
    </row>
    <row r="2364" spans="2:31" x14ac:dyDescent="0.2">
      <c r="B2364" s="3">
        <v>0.99</v>
      </c>
      <c r="C2364" s="3">
        <v>0.05</v>
      </c>
      <c r="D2364" s="3">
        <v>0.1</v>
      </c>
      <c r="E2364" s="1">
        <f t="shared" si="1250"/>
        <v>0.2889681808204993</v>
      </c>
      <c r="F2364" s="1">
        <f t="shared" si="1251"/>
        <v>0.4779363616409979</v>
      </c>
      <c r="G2364" s="1">
        <f t="shared" si="1252"/>
        <v>0.38880905527114518</v>
      </c>
      <c r="H2364" s="1">
        <f t="shared" si="1253"/>
        <v>0.57761811054229062</v>
      </c>
      <c r="I2364" s="7">
        <f t="shared" si="1254"/>
        <v>6.2242045205124753E-2</v>
      </c>
      <c r="J2364" s="3">
        <f t="shared" si="1255"/>
        <v>0.51555548970133336</v>
      </c>
      <c r="K2364" s="3">
        <f t="shared" si="1256"/>
        <v>7.7202263817786318E-2</v>
      </c>
      <c r="L2364" s="3">
        <f t="shared" si="1257"/>
        <v>0.51929098541198337</v>
      </c>
      <c r="M2364" s="1">
        <f t="shared" si="1258"/>
        <v>-2.4496334649651166</v>
      </c>
      <c r="N2364" s="1">
        <f t="shared" si="1259"/>
        <v>-2.4204667558887771</v>
      </c>
      <c r="O2364" s="1">
        <f t="shared" si="1260"/>
        <v>2.4070555939549227</v>
      </c>
      <c r="P2364" s="1">
        <f t="shared" si="1261"/>
        <v>2.470984268100529</v>
      </c>
      <c r="Q2364" s="3">
        <f t="shared" si="1262"/>
        <v>-2.5198485474412946</v>
      </c>
      <c r="R2364" s="3">
        <f t="shared" si="1263"/>
        <v>7.4478384323270641E-2</v>
      </c>
      <c r="S2364" s="3">
        <f t="shared" si="1264"/>
        <v>2.5241305809991958</v>
      </c>
      <c r="T2364" s="3">
        <f t="shared" si="1265"/>
        <v>0.92581624475708457</v>
      </c>
      <c r="U2364" s="3">
        <f t="shared" si="1266"/>
        <v>2.7735148657024029E-3</v>
      </c>
      <c r="V2364" s="3">
        <f t="shared" si="1267"/>
        <v>2.0597772185412364E-3</v>
      </c>
      <c r="W2364" s="3">
        <f t="shared" si="1268"/>
        <v>4.8332920842436393E-3</v>
      </c>
      <c r="X2364" s="3">
        <f t="shared" si="1269"/>
        <v>-2.8955551045437591E-4</v>
      </c>
      <c r="Y2364" s="3">
        <f t="shared" si="1270"/>
        <v>-5.7911102090875183E-4</v>
      </c>
      <c r="Z2364" s="3">
        <f t="shared" si="1271"/>
        <v>-2.9105301593283713E-4</v>
      </c>
      <c r="AA2364" s="3">
        <f t="shared" si="1272"/>
        <v>-5.8210603186567426E-4</v>
      </c>
      <c r="AB2364" s="3">
        <f t="shared" si="1273"/>
        <v>2.6468082247074068E-3</v>
      </c>
      <c r="AC2364" s="3">
        <f t="shared" si="1274"/>
        <v>2.6659858708925643E-3</v>
      </c>
      <c r="AD2364" s="3">
        <f t="shared" si="1275"/>
        <v>-2.2726583318335701E-3</v>
      </c>
      <c r="AE2364" s="3">
        <f t="shared" si="1276"/>
        <v>-2.2891250470949195E-3</v>
      </c>
    </row>
    <row r="2365" spans="2:31" x14ac:dyDescent="0.2">
      <c r="B2365" s="3">
        <v>0.99</v>
      </c>
      <c r="C2365" s="3">
        <v>0.05</v>
      </c>
      <c r="D2365" s="3">
        <v>0.1</v>
      </c>
      <c r="E2365" s="1">
        <f t="shared" si="1250"/>
        <v>0.28899713637154473</v>
      </c>
      <c r="F2365" s="1">
        <f t="shared" si="1251"/>
        <v>0.47799427274308876</v>
      </c>
      <c r="G2365" s="1">
        <f t="shared" si="1252"/>
        <v>0.38883816057273846</v>
      </c>
      <c r="H2365" s="1">
        <f t="shared" si="1253"/>
        <v>0.57767632114547718</v>
      </c>
      <c r="I2365" s="7">
        <f t="shared" si="1254"/>
        <v>6.2249284092886117E-2</v>
      </c>
      <c r="J2365" s="3">
        <f t="shared" si="1255"/>
        <v>0.51555729767145286</v>
      </c>
      <c r="K2365" s="3">
        <f t="shared" si="1256"/>
        <v>7.7209540143184638E-2</v>
      </c>
      <c r="L2365" s="3">
        <f t="shared" si="1257"/>
        <v>0.51929280178525083</v>
      </c>
      <c r="M2365" s="1">
        <f t="shared" si="1258"/>
        <v>-2.4498981457875875</v>
      </c>
      <c r="N2365" s="1">
        <f t="shared" si="1259"/>
        <v>-2.4207333544758662</v>
      </c>
      <c r="O2365" s="1">
        <f t="shared" si="1260"/>
        <v>2.407282859788106</v>
      </c>
      <c r="P2365" s="1">
        <f t="shared" si="1261"/>
        <v>2.4712131806052384</v>
      </c>
      <c r="Q2365" s="3">
        <f t="shared" si="1262"/>
        <v>-2.5201322736333331</v>
      </c>
      <c r="R2365" s="3">
        <f t="shared" si="1263"/>
        <v>7.4458829053590941E-2</v>
      </c>
      <c r="S2365" s="3">
        <f t="shared" si="1264"/>
        <v>2.5243754622882983</v>
      </c>
      <c r="T2365" s="3">
        <f t="shared" si="1265"/>
        <v>0.92583306157910583</v>
      </c>
      <c r="U2365" s="3">
        <f t="shared" si="1266"/>
        <v>2.7720586120159392E-3</v>
      </c>
      <c r="V2365" s="3">
        <f t="shared" si="1267"/>
        <v>2.0586979931554116E-3</v>
      </c>
      <c r="W2365" s="3">
        <f t="shared" si="1268"/>
        <v>4.8307566051713508E-3</v>
      </c>
      <c r="X2365" s="3">
        <f t="shared" si="1269"/>
        <v>-2.8944342485408991E-4</v>
      </c>
      <c r="Y2365" s="3">
        <f t="shared" si="1270"/>
        <v>-5.7888684970817982E-4</v>
      </c>
      <c r="Z2365" s="3">
        <f t="shared" si="1271"/>
        <v>-2.9094047256751372E-4</v>
      </c>
      <c r="AA2365" s="3">
        <f t="shared" si="1272"/>
        <v>-5.8188094513502743E-4</v>
      </c>
      <c r="AB2365" s="3">
        <f t="shared" si="1273"/>
        <v>2.6454836713246579E-3</v>
      </c>
      <c r="AC2365" s="3">
        <f t="shared" si="1274"/>
        <v>2.6646516962597179E-3</v>
      </c>
      <c r="AD2365" s="3">
        <f t="shared" si="1275"/>
        <v>-2.2715970413602357E-3</v>
      </c>
      <c r="AE2365" s="3">
        <f t="shared" si="1276"/>
        <v>-2.2880560462685516E-3</v>
      </c>
    </row>
    <row r="2366" spans="2:31" x14ac:dyDescent="0.2">
      <c r="B2366" s="3">
        <v>0.99</v>
      </c>
      <c r="C2366" s="3">
        <v>0.05</v>
      </c>
      <c r="D2366" s="3">
        <v>0.1</v>
      </c>
      <c r="E2366" s="1">
        <f t="shared" si="1250"/>
        <v>0.28902608071403013</v>
      </c>
      <c r="F2366" s="1">
        <f t="shared" si="1251"/>
        <v>0.47805216142805956</v>
      </c>
      <c r="G2366" s="1">
        <f t="shared" si="1252"/>
        <v>0.38886725461999522</v>
      </c>
      <c r="H2366" s="1">
        <f t="shared" si="1253"/>
        <v>0.5777345092399907</v>
      </c>
      <c r="I2366" s="7">
        <f t="shared" si="1254"/>
        <v>6.2256520178507468E-2</v>
      </c>
      <c r="J2366" s="3">
        <f t="shared" si="1255"/>
        <v>0.51555910494130841</v>
      </c>
      <c r="K2366" s="3">
        <f t="shared" si="1256"/>
        <v>7.7216813654998842E-2</v>
      </c>
      <c r="L2366" s="3">
        <f t="shared" si="1257"/>
        <v>0.51929461745565975</v>
      </c>
      <c r="M2366" s="1">
        <f t="shared" si="1258"/>
        <v>-2.4501626941547201</v>
      </c>
      <c r="N2366" s="1">
        <f t="shared" si="1259"/>
        <v>-2.420999819645492</v>
      </c>
      <c r="O2366" s="1">
        <f t="shared" si="1260"/>
        <v>2.4075100194922419</v>
      </c>
      <c r="P2366" s="1">
        <f t="shared" si="1261"/>
        <v>2.4714419862098653</v>
      </c>
      <c r="Q2366" s="3">
        <f t="shared" si="1262"/>
        <v>-2.5204158607620193</v>
      </c>
      <c r="R2366" s="3">
        <f t="shared" si="1263"/>
        <v>7.4439288086634706E-2</v>
      </c>
      <c r="S2366" s="3">
        <f t="shared" si="1264"/>
        <v>2.5246202315793598</v>
      </c>
      <c r="T2366" s="3">
        <f t="shared" si="1265"/>
        <v>0.92584986720534845</v>
      </c>
      <c r="U2366" s="3">
        <f t="shared" si="1266"/>
        <v>2.7706038054224977E-3</v>
      </c>
      <c r="V2366" s="3">
        <f t="shared" si="1267"/>
        <v>2.0576197687857132E-3</v>
      </c>
      <c r="W2366" s="3">
        <f t="shared" si="1268"/>
        <v>4.8282235742082109E-3</v>
      </c>
      <c r="X2366" s="3">
        <f t="shared" si="1269"/>
        <v>-2.8933142706905795E-4</v>
      </c>
      <c r="Y2366" s="3">
        <f t="shared" si="1270"/>
        <v>-5.7866285413811589E-4</v>
      </c>
      <c r="Z2366" s="3">
        <f t="shared" si="1271"/>
        <v>-2.9082801722967708E-4</v>
      </c>
      <c r="AA2366" s="3">
        <f t="shared" si="1272"/>
        <v>-5.8165603445935416E-4</v>
      </c>
      <c r="AB2366" s="3">
        <f t="shared" si="1273"/>
        <v>2.6441603864592262E-3</v>
      </c>
      <c r="AC2366" s="3">
        <f t="shared" si="1274"/>
        <v>2.6633187993723197E-3</v>
      </c>
      <c r="AD2366" s="3">
        <f t="shared" si="1275"/>
        <v>-2.2705366815748778E-3</v>
      </c>
      <c r="AE2366" s="3">
        <f t="shared" si="1276"/>
        <v>-2.2869879829039122E-3</v>
      </c>
    </row>
    <row r="2367" spans="2:31" x14ac:dyDescent="0.2">
      <c r="B2367" s="3">
        <v>0.99</v>
      </c>
      <c r="C2367" s="3">
        <v>0.05</v>
      </c>
      <c r="D2367" s="3">
        <v>0.1</v>
      </c>
      <c r="E2367" s="1">
        <f t="shared" si="1250"/>
        <v>0.28905501385673704</v>
      </c>
      <c r="F2367" s="1">
        <f t="shared" si="1251"/>
        <v>0.47811002771347338</v>
      </c>
      <c r="G2367" s="1">
        <f t="shared" si="1252"/>
        <v>0.3888963374217182</v>
      </c>
      <c r="H2367" s="1">
        <f t="shared" si="1253"/>
        <v>0.57779267484343666</v>
      </c>
      <c r="I2367" s="7">
        <f t="shared" si="1254"/>
        <v>6.2263753464184189E-2</v>
      </c>
      <c r="J2367" s="3">
        <f t="shared" si="1255"/>
        <v>0.51556091151144889</v>
      </c>
      <c r="K2367" s="3">
        <f t="shared" si="1256"/>
        <v>7.7224084355429587E-2</v>
      </c>
      <c r="L2367" s="3">
        <f t="shared" si="1257"/>
        <v>0.51929643242376</v>
      </c>
      <c r="M2367" s="1">
        <f t="shared" si="1258"/>
        <v>-2.4504271101933659</v>
      </c>
      <c r="N2367" s="1">
        <f t="shared" si="1259"/>
        <v>-2.4212661515254292</v>
      </c>
      <c r="O2367" s="1">
        <f t="shared" si="1260"/>
        <v>2.4077370731603995</v>
      </c>
      <c r="P2367" s="1">
        <f t="shared" si="1261"/>
        <v>2.4716706850081556</v>
      </c>
      <c r="Q2367" s="3">
        <f t="shared" si="1262"/>
        <v>-2.5206993089592196</v>
      </c>
      <c r="R2367" s="3">
        <f t="shared" si="1263"/>
        <v>7.4419761405458557E-2</v>
      </c>
      <c r="S2367" s="3">
        <f t="shared" si="1264"/>
        <v>2.5248648889696099</v>
      </c>
      <c r="T2367" s="3">
        <f t="shared" si="1265"/>
        <v>0.925866661647887</v>
      </c>
      <c r="U2367" s="3">
        <f t="shared" si="1266"/>
        <v>2.7691504438226893E-3</v>
      </c>
      <c r="V2367" s="3">
        <f t="shared" si="1267"/>
        <v>2.0565425440933036E-3</v>
      </c>
      <c r="W2367" s="3">
        <f t="shared" si="1268"/>
        <v>4.8256929879159933E-3</v>
      </c>
      <c r="X2367" s="3">
        <f t="shared" si="1269"/>
        <v>-2.8921951699599675E-4</v>
      </c>
      <c r="Y2367" s="3">
        <f t="shared" si="1270"/>
        <v>-5.784390339919935E-4</v>
      </c>
      <c r="Z2367" s="3">
        <f t="shared" si="1271"/>
        <v>-2.9071564981600974E-4</v>
      </c>
      <c r="AA2367" s="3">
        <f t="shared" si="1272"/>
        <v>-5.8143129963201948E-4</v>
      </c>
      <c r="AB2367" s="3">
        <f t="shared" si="1273"/>
        <v>2.642838368329421E-3</v>
      </c>
      <c r="AC2367" s="3">
        <f t="shared" si="1274"/>
        <v>2.6619871784357E-3</v>
      </c>
      <c r="AD2367" s="3">
        <f t="shared" si="1275"/>
        <v>-2.2694772512831616E-3</v>
      </c>
      <c r="AE2367" s="3">
        <f t="shared" si="1276"/>
        <v>-2.2859208557979584E-3</v>
      </c>
    </row>
    <row r="2368" spans="2:31" x14ac:dyDescent="0.2">
      <c r="B2368" s="3">
        <v>0.99</v>
      </c>
      <c r="C2368" s="3">
        <v>0.05</v>
      </c>
      <c r="D2368" s="3">
        <v>0.1</v>
      </c>
      <c r="E2368" s="1">
        <f t="shared" si="1250"/>
        <v>0.28908393580843667</v>
      </c>
      <c r="F2368" s="1">
        <f t="shared" si="1251"/>
        <v>0.47816787161687258</v>
      </c>
      <c r="G2368" s="1">
        <f t="shared" si="1252"/>
        <v>0.38892540898669981</v>
      </c>
      <c r="H2368" s="1">
        <f t="shared" si="1253"/>
        <v>0.57785081797339988</v>
      </c>
      <c r="I2368" s="7">
        <f t="shared" si="1254"/>
        <v>6.2270983952109095E-2</v>
      </c>
      <c r="J2368" s="3">
        <f t="shared" si="1255"/>
        <v>0.51556271738242243</v>
      </c>
      <c r="K2368" s="3">
        <f t="shared" si="1256"/>
        <v>7.7231352246674975E-2</v>
      </c>
      <c r="L2368" s="3">
        <f t="shared" si="1257"/>
        <v>0.51929824669010094</v>
      </c>
      <c r="M2368" s="1">
        <f t="shared" si="1258"/>
        <v>-2.4506913940301986</v>
      </c>
      <c r="N2368" s="1">
        <f t="shared" si="1259"/>
        <v>-2.4215323502432726</v>
      </c>
      <c r="O2368" s="1">
        <f t="shared" si="1260"/>
        <v>2.4079640208855277</v>
      </c>
      <c r="P2368" s="1">
        <f t="shared" si="1261"/>
        <v>2.4718992770937356</v>
      </c>
      <c r="Q2368" s="3">
        <f t="shared" si="1262"/>
        <v>-2.5209826183566171</v>
      </c>
      <c r="R2368" s="3">
        <f t="shared" si="1263"/>
        <v>7.440024899314665E-2</v>
      </c>
      <c r="S2368" s="3">
        <f t="shared" si="1264"/>
        <v>2.5251094345561516</v>
      </c>
      <c r="T2368" s="3">
        <f t="shared" si="1265"/>
        <v>0.92588344491877828</v>
      </c>
      <c r="U2368" s="3">
        <f t="shared" si="1266"/>
        <v>2.7676985251211096E-3</v>
      </c>
      <c r="V2368" s="3">
        <f t="shared" si="1267"/>
        <v>2.0554663177416691E-3</v>
      </c>
      <c r="W2368" s="3">
        <f t="shared" si="1268"/>
        <v>4.8231648428627791E-3</v>
      </c>
      <c r="X2368" s="3">
        <f t="shared" si="1269"/>
        <v>-2.8910769453178325E-4</v>
      </c>
      <c r="Y2368" s="3">
        <f t="shared" si="1270"/>
        <v>-5.782153890635665E-4</v>
      </c>
      <c r="Z2368" s="3">
        <f t="shared" si="1271"/>
        <v>-2.9060337022335415E-4</v>
      </c>
      <c r="AA2368" s="3">
        <f t="shared" si="1272"/>
        <v>-5.8120674044670831E-4</v>
      </c>
      <c r="AB2368" s="3">
        <f t="shared" si="1273"/>
        <v>2.6415176151568342E-3</v>
      </c>
      <c r="AC2368" s="3">
        <f t="shared" si="1274"/>
        <v>2.6606568316584964E-3</v>
      </c>
      <c r="AD2368" s="3">
        <f t="shared" si="1275"/>
        <v>-2.2684187492927528E-3</v>
      </c>
      <c r="AE2368" s="3">
        <f t="shared" si="1276"/>
        <v>-2.2848546637496644E-3</v>
      </c>
    </row>
    <row r="2369" spans="2:31" x14ac:dyDescent="0.2">
      <c r="B2369" s="3">
        <v>0.99</v>
      </c>
      <c r="C2369" s="3">
        <v>0.05</v>
      </c>
      <c r="D2369" s="3">
        <v>0.1</v>
      </c>
      <c r="E2369" s="1">
        <f t="shared" si="1250"/>
        <v>0.28911284657788983</v>
      </c>
      <c r="F2369" s="1">
        <f t="shared" si="1251"/>
        <v>0.47822569315577895</v>
      </c>
      <c r="G2369" s="1">
        <f t="shared" si="1252"/>
        <v>0.38895446932372213</v>
      </c>
      <c r="H2369" s="1">
        <f t="shared" si="1253"/>
        <v>0.57790893864744453</v>
      </c>
      <c r="I2369" s="7">
        <f t="shared" si="1254"/>
        <v>6.2278211644472392E-2</v>
      </c>
      <c r="J2369" s="3">
        <f t="shared" si="1255"/>
        <v>0.51556452255477636</v>
      </c>
      <c r="K2369" s="3">
        <f t="shared" si="1256"/>
        <v>7.7238617330930556E-2</v>
      </c>
      <c r="L2369" s="3">
        <f t="shared" si="1257"/>
        <v>0.5193000602552309</v>
      </c>
      <c r="M2369" s="1">
        <f t="shared" si="1258"/>
        <v>-2.4509555457917145</v>
      </c>
      <c r="N2369" s="1">
        <f t="shared" si="1259"/>
        <v>-2.4217984159264385</v>
      </c>
      <c r="O2369" s="1">
        <f t="shared" si="1260"/>
        <v>2.4081908627604571</v>
      </c>
      <c r="P2369" s="1">
        <f t="shared" si="1261"/>
        <v>2.4721277625601106</v>
      </c>
      <c r="Q2369" s="3">
        <f t="shared" si="1262"/>
        <v>-2.5212657890857089</v>
      </c>
      <c r="R2369" s="3">
        <f t="shared" si="1263"/>
        <v>7.4380750832810885E-2</v>
      </c>
      <c r="S2369" s="3">
        <f t="shared" si="1264"/>
        <v>2.5253538684359649</v>
      </c>
      <c r="T2369" s="3">
        <f t="shared" si="1265"/>
        <v>0.92590021703006087</v>
      </c>
      <c r="U2369" s="3">
        <f t="shared" si="1266"/>
        <v>2.7662480472263485E-3</v>
      </c>
      <c r="V2369" s="3">
        <f t="shared" si="1267"/>
        <v>2.054391088396649E-3</v>
      </c>
      <c r="W2369" s="3">
        <f t="shared" si="1268"/>
        <v>4.820639135622997E-3</v>
      </c>
      <c r="X2369" s="3">
        <f t="shared" si="1269"/>
        <v>-2.8899595957345748E-4</v>
      </c>
      <c r="Y2369" s="3">
        <f t="shared" si="1270"/>
        <v>-5.7799191914691497E-4</v>
      </c>
      <c r="Z2369" s="3">
        <f t="shared" si="1271"/>
        <v>-2.9049117834871544E-4</v>
      </c>
      <c r="AA2369" s="3">
        <f t="shared" si="1272"/>
        <v>-5.8098235669743088E-4</v>
      </c>
      <c r="AB2369" s="3">
        <f t="shared" si="1273"/>
        <v>2.6401981251663468E-3</v>
      </c>
      <c r="AC2369" s="3">
        <f t="shared" si="1274"/>
        <v>2.659327757252659E-3</v>
      </c>
      <c r="AD2369" s="3">
        <f t="shared" si="1275"/>
        <v>-2.2673611744133456E-3</v>
      </c>
      <c r="AE2369" s="3">
        <f t="shared" si="1276"/>
        <v>-2.2837894055600461E-3</v>
      </c>
    </row>
    <row r="2370" spans="2:31" x14ac:dyDescent="0.2">
      <c r="B2370" s="3">
        <v>0.99</v>
      </c>
      <c r="C2370" s="3">
        <v>0.05</v>
      </c>
      <c r="D2370" s="3">
        <v>0.1</v>
      </c>
      <c r="E2370" s="1">
        <f t="shared" si="1250"/>
        <v>0.28914174617384719</v>
      </c>
      <c r="F2370" s="1">
        <f t="shared" si="1251"/>
        <v>0.47828349234769363</v>
      </c>
      <c r="G2370" s="1">
        <f t="shared" si="1252"/>
        <v>0.38898351844155699</v>
      </c>
      <c r="H2370" s="1">
        <f t="shared" si="1253"/>
        <v>0.57796703688311424</v>
      </c>
      <c r="I2370" s="7">
        <f t="shared" si="1254"/>
        <v>6.228543654346172E-2</v>
      </c>
      <c r="J2370" s="3">
        <f t="shared" si="1255"/>
        <v>0.51556632702905736</v>
      </c>
      <c r="K2370" s="3">
        <f t="shared" si="1256"/>
        <v>7.7245879610389284E-2</v>
      </c>
      <c r="L2370" s="3">
        <f t="shared" si="1257"/>
        <v>0.51930187311969822</v>
      </c>
      <c r="M2370" s="1">
        <f t="shared" si="1258"/>
        <v>-2.451219565604231</v>
      </c>
      <c r="N2370" s="1">
        <f t="shared" si="1259"/>
        <v>-2.4220643487021638</v>
      </c>
      <c r="O2370" s="1">
        <f t="shared" si="1260"/>
        <v>2.4084175988778984</v>
      </c>
      <c r="P2370" s="1">
        <f t="shared" si="1261"/>
        <v>2.4723561415006667</v>
      </c>
      <c r="Q2370" s="3">
        <f t="shared" si="1262"/>
        <v>-2.5215488212778103</v>
      </c>
      <c r="R2370" s="3">
        <f t="shared" si="1263"/>
        <v>7.4361266907590581E-2</v>
      </c>
      <c r="S2370" s="3">
        <f t="shared" si="1264"/>
        <v>2.5255981907059057</v>
      </c>
      <c r="T2370" s="3">
        <f t="shared" si="1265"/>
        <v>0.92591697799375605</v>
      </c>
      <c r="U2370" s="3">
        <f t="shared" si="1266"/>
        <v>2.7647990080509632E-3</v>
      </c>
      <c r="V2370" s="3">
        <f t="shared" si="1267"/>
        <v>2.0533168547263725E-3</v>
      </c>
      <c r="W2370" s="3">
        <f t="shared" si="1268"/>
        <v>4.8181158627773352E-3</v>
      </c>
      <c r="X2370" s="3">
        <f t="shared" si="1269"/>
        <v>-2.8888431201821725E-4</v>
      </c>
      <c r="Y2370" s="3">
        <f t="shared" si="1270"/>
        <v>-5.7776862403643449E-4</v>
      </c>
      <c r="Z2370" s="3">
        <f t="shared" si="1271"/>
        <v>-2.9037907408925655E-4</v>
      </c>
      <c r="AA2370" s="3">
        <f t="shared" si="1272"/>
        <v>-5.8075814817851309E-4</v>
      </c>
      <c r="AB2370" s="3">
        <f t="shared" si="1273"/>
        <v>2.6388798965861064E-3</v>
      </c>
      <c r="AC2370" s="3">
        <f t="shared" si="1274"/>
        <v>2.6579999534334332E-3</v>
      </c>
      <c r="AD2370" s="3">
        <f t="shared" si="1275"/>
        <v>-2.2663045254566029E-3</v>
      </c>
      <c r="AE2370" s="3">
        <f t="shared" si="1276"/>
        <v>-2.282725080032104E-3</v>
      </c>
    </row>
    <row r="2371" spans="2:31" x14ac:dyDescent="0.2">
      <c r="B2371" s="3">
        <v>0.99</v>
      </c>
      <c r="C2371" s="3">
        <v>0.05</v>
      </c>
      <c r="D2371" s="3">
        <v>0.1</v>
      </c>
      <c r="E2371" s="1">
        <f t="shared" si="1250"/>
        <v>0.28917063460504899</v>
      </c>
      <c r="F2371" s="1">
        <f t="shared" si="1251"/>
        <v>0.47834126921009729</v>
      </c>
      <c r="G2371" s="1">
        <f t="shared" si="1252"/>
        <v>0.38901255634896592</v>
      </c>
      <c r="H2371" s="1">
        <f t="shared" si="1253"/>
        <v>0.57802511269793211</v>
      </c>
      <c r="I2371" s="7">
        <f t="shared" si="1254"/>
        <v>6.2292658651262184E-2</v>
      </c>
      <c r="J2371" s="3">
        <f t="shared" si="1255"/>
        <v>0.51556813080581188</v>
      </c>
      <c r="K2371" s="3">
        <f t="shared" si="1256"/>
        <v>7.7253139087241518E-2</v>
      </c>
      <c r="L2371" s="3">
        <f t="shared" si="1257"/>
        <v>0.51930368528404991</v>
      </c>
      <c r="M2371" s="1">
        <f t="shared" si="1258"/>
        <v>-2.4514834535938896</v>
      </c>
      <c r="N2371" s="1">
        <f t="shared" si="1259"/>
        <v>-2.4223301486975073</v>
      </c>
      <c r="O2371" s="1">
        <f t="shared" si="1260"/>
        <v>2.4086442293304442</v>
      </c>
      <c r="P2371" s="1">
        <f t="shared" si="1261"/>
        <v>2.4725844140086699</v>
      </c>
      <c r="Q2371" s="3">
        <f t="shared" si="1262"/>
        <v>-2.5218317150640539</v>
      </c>
      <c r="R2371" s="3">
        <f t="shared" si="1263"/>
        <v>7.4341797200652412E-2</v>
      </c>
      <c r="S2371" s="3">
        <f t="shared" si="1264"/>
        <v>2.5258424014627074</v>
      </c>
      <c r="T2371" s="3">
        <f t="shared" si="1265"/>
        <v>0.925933727821867</v>
      </c>
      <c r="U2371" s="3">
        <f t="shared" si="1266"/>
        <v>2.7633514055114654E-3</v>
      </c>
      <c r="V2371" s="3">
        <f t="shared" si="1267"/>
        <v>2.0522436154013085E-3</v>
      </c>
      <c r="W2371" s="3">
        <f t="shared" si="1268"/>
        <v>4.8155950209127739E-3</v>
      </c>
      <c r="X2371" s="3">
        <f t="shared" si="1269"/>
        <v>-2.8877275176342172E-4</v>
      </c>
      <c r="Y2371" s="3">
        <f t="shared" si="1270"/>
        <v>-5.7754550352684343E-4</v>
      </c>
      <c r="Z2371" s="3">
        <f t="shared" si="1271"/>
        <v>-2.9026705734230081E-4</v>
      </c>
      <c r="AA2371" s="3">
        <f t="shared" si="1272"/>
        <v>-5.8053411468460161E-4</v>
      </c>
      <c r="AB2371" s="3">
        <f t="shared" si="1273"/>
        <v>2.6375629276475221E-3</v>
      </c>
      <c r="AC2371" s="3">
        <f t="shared" si="1274"/>
        <v>2.6566734184193404E-3</v>
      </c>
      <c r="AD2371" s="3">
        <f t="shared" si="1275"/>
        <v>-2.2652488012362055E-3</v>
      </c>
      <c r="AE2371" s="3">
        <f t="shared" si="1276"/>
        <v>-2.2816616859708681E-3</v>
      </c>
    </row>
    <row r="2372" spans="2:31" x14ac:dyDescent="0.2">
      <c r="B2372" s="3">
        <v>0.99</v>
      </c>
      <c r="C2372" s="3">
        <v>0.05</v>
      </c>
      <c r="D2372" s="3">
        <v>0.1</v>
      </c>
      <c r="E2372" s="1">
        <f t="shared" si="1250"/>
        <v>0.28919951188022536</v>
      </c>
      <c r="F2372" s="1">
        <f t="shared" si="1251"/>
        <v>0.47839902376044996</v>
      </c>
      <c r="G2372" s="1">
        <f t="shared" si="1252"/>
        <v>0.38904158305470016</v>
      </c>
      <c r="H2372" s="1">
        <f t="shared" si="1253"/>
        <v>0.57808316610940058</v>
      </c>
      <c r="I2372" s="7">
        <f t="shared" si="1254"/>
        <v>6.2299877970056268E-2</v>
      </c>
      <c r="J2372" s="3">
        <f t="shared" si="1255"/>
        <v>0.51556993388558536</v>
      </c>
      <c r="K2372" s="3">
        <f t="shared" si="1256"/>
        <v>7.7260395763675077E-2</v>
      </c>
      <c r="L2372" s="3">
        <f t="shared" si="1257"/>
        <v>0.51930549674883275</v>
      </c>
      <c r="M2372" s="1">
        <f t="shared" si="1258"/>
        <v>-2.4517472098866544</v>
      </c>
      <c r="N2372" s="1">
        <f t="shared" si="1259"/>
        <v>-2.4225958160393493</v>
      </c>
      <c r="O2372" s="1">
        <f t="shared" si="1260"/>
        <v>2.4088707542105676</v>
      </c>
      <c r="P2372" s="1">
        <f t="shared" si="1261"/>
        <v>2.4728125801772669</v>
      </c>
      <c r="Q2372" s="3">
        <f t="shared" si="1262"/>
        <v>-2.5221144705753891</v>
      </c>
      <c r="R2372" s="3">
        <f t="shared" si="1263"/>
        <v>7.4322341695190544E-2</v>
      </c>
      <c r="S2372" s="3">
        <f t="shared" si="1264"/>
        <v>2.5260865008029807</v>
      </c>
      <c r="T2372" s="3">
        <f t="shared" si="1265"/>
        <v>0.92595046652637891</v>
      </c>
      <c r="U2372" s="3">
        <f t="shared" si="1266"/>
        <v>2.7619052375283293E-3</v>
      </c>
      <c r="V2372" s="3">
        <f t="shared" si="1267"/>
        <v>2.0511713690942535E-3</v>
      </c>
      <c r="W2372" s="3">
        <f t="shared" si="1268"/>
        <v>4.8130766066225832E-3</v>
      </c>
      <c r="X2372" s="3">
        <f t="shared" si="1269"/>
        <v>-2.8866127870659096E-4</v>
      </c>
      <c r="Y2372" s="3">
        <f t="shared" si="1270"/>
        <v>-5.7732255741318192E-4</v>
      </c>
      <c r="Z2372" s="3">
        <f t="shared" si="1271"/>
        <v>-2.9015512800533246E-4</v>
      </c>
      <c r="AA2372" s="3">
        <f t="shared" si="1272"/>
        <v>-5.8031025601066493E-4</v>
      </c>
      <c r="AB2372" s="3">
        <f t="shared" si="1273"/>
        <v>2.6362472165852636E-3</v>
      </c>
      <c r="AC2372" s="3">
        <f t="shared" si="1274"/>
        <v>2.6553481504321946E-3</v>
      </c>
      <c r="AD2372" s="3">
        <f t="shared" si="1275"/>
        <v>-2.2641940005678415E-3</v>
      </c>
      <c r="AE2372" s="3">
        <f t="shared" si="1276"/>
        <v>-2.280599222183394E-3</v>
      </c>
    </row>
    <row r="2373" spans="2:31" x14ac:dyDescent="0.2">
      <c r="B2373" s="3">
        <v>0.99</v>
      </c>
      <c r="C2373" s="3">
        <v>0.05</v>
      </c>
      <c r="D2373" s="3">
        <v>0.1</v>
      </c>
      <c r="E2373" s="1">
        <f t="shared" si="1250"/>
        <v>0.28922837800809603</v>
      </c>
      <c r="F2373" s="1">
        <f t="shared" si="1251"/>
        <v>0.47845675601619125</v>
      </c>
      <c r="G2373" s="1">
        <f t="shared" si="1252"/>
        <v>0.3890705985675007</v>
      </c>
      <c r="H2373" s="1">
        <f t="shared" si="1253"/>
        <v>0.57814119713500167</v>
      </c>
      <c r="I2373" s="7">
        <f t="shared" si="1254"/>
        <v>6.230709450202393E-2</v>
      </c>
      <c r="J2373" s="3">
        <f t="shared" si="1255"/>
        <v>0.51557173626892261</v>
      </c>
      <c r="K2373" s="3">
        <f t="shared" si="1256"/>
        <v>7.7267649641875213E-2</v>
      </c>
      <c r="L2373" s="3">
        <f t="shared" si="1257"/>
        <v>0.51930730751459275</v>
      </c>
      <c r="M2373" s="1">
        <f t="shared" si="1258"/>
        <v>-2.4520108346083127</v>
      </c>
      <c r="N2373" s="1">
        <f t="shared" si="1259"/>
        <v>-2.4228613508543924</v>
      </c>
      <c r="O2373" s="1">
        <f t="shared" si="1260"/>
        <v>2.4090971736106246</v>
      </c>
      <c r="P2373" s="1">
        <f t="shared" si="1261"/>
        <v>2.4730406400994851</v>
      </c>
      <c r="Q2373" s="3">
        <f t="shared" si="1262"/>
        <v>-2.522397087942581</v>
      </c>
      <c r="R2373" s="3">
        <f t="shared" si="1263"/>
        <v>7.4302900374426537E-2</v>
      </c>
      <c r="S2373" s="3">
        <f t="shared" si="1264"/>
        <v>2.5263304888232128</v>
      </c>
      <c r="T2373" s="3">
        <f t="shared" si="1265"/>
        <v>0.92596719411925943</v>
      </c>
      <c r="U2373" s="3">
        <f t="shared" si="1266"/>
        <v>2.7604605020259774E-3</v>
      </c>
      <c r="V2373" s="3">
        <f t="shared" si="1267"/>
        <v>2.0501001144803016E-3</v>
      </c>
      <c r="W2373" s="3">
        <f t="shared" si="1268"/>
        <v>4.8105606165062785E-3</v>
      </c>
      <c r="X2373" s="3">
        <f t="shared" si="1269"/>
        <v>-2.8854989274540427E-4</v>
      </c>
      <c r="Y2373" s="3">
        <f t="shared" si="1270"/>
        <v>-5.7709978549080854E-4</v>
      </c>
      <c r="Z2373" s="3">
        <f t="shared" si="1271"/>
        <v>-2.9004328597599449E-4</v>
      </c>
      <c r="AA2373" s="3">
        <f t="shared" si="1272"/>
        <v>-5.8008657195198897E-4</v>
      </c>
      <c r="AB2373" s="3">
        <f t="shared" si="1273"/>
        <v>2.6349327616372567E-3</v>
      </c>
      <c r="AC2373" s="3">
        <f t="shared" si="1274"/>
        <v>2.6540241476970855E-3</v>
      </c>
      <c r="AD2373" s="3">
        <f t="shared" si="1275"/>
        <v>-2.2631401222691751E-3</v>
      </c>
      <c r="AE2373" s="3">
        <f t="shared" si="1276"/>
        <v>-2.2795376874787262E-3</v>
      </c>
    </row>
    <row r="2374" spans="2:31" x14ac:dyDescent="0.2">
      <c r="B2374" s="3">
        <v>0.99</v>
      </c>
      <c r="C2374" s="3">
        <v>0.05</v>
      </c>
      <c r="D2374" s="3">
        <v>0.1</v>
      </c>
      <c r="E2374" s="1">
        <f t="shared" si="1250"/>
        <v>0.28925723299737055</v>
      </c>
      <c r="F2374" s="1">
        <f t="shared" si="1251"/>
        <v>0.47851446599474035</v>
      </c>
      <c r="G2374" s="1">
        <f t="shared" si="1252"/>
        <v>0.3890996028960983</v>
      </c>
      <c r="H2374" s="1">
        <f t="shared" si="1253"/>
        <v>0.57819920579219686</v>
      </c>
      <c r="I2374" s="7">
        <f t="shared" si="1254"/>
        <v>6.2314308249342566E-2</v>
      </c>
      <c r="J2374" s="3">
        <f t="shared" si="1255"/>
        <v>0.51557353795636773</v>
      </c>
      <c r="K2374" s="3">
        <f t="shared" si="1256"/>
        <v>7.7274900724024598E-2</v>
      </c>
      <c r="L2374" s="3">
        <f t="shared" si="1257"/>
        <v>0.51930911758187537</v>
      </c>
      <c r="M2374" s="1">
        <f t="shared" si="1258"/>
        <v>-2.4522743278844765</v>
      </c>
      <c r="N2374" s="1">
        <f t="shared" si="1259"/>
        <v>-2.423126753269162</v>
      </c>
      <c r="O2374" s="1">
        <f t="shared" si="1260"/>
        <v>2.4093234876228515</v>
      </c>
      <c r="P2374" s="1">
        <f t="shared" si="1261"/>
        <v>2.4732685938682328</v>
      </c>
      <c r="Q2374" s="3">
        <f t="shared" si="1262"/>
        <v>-2.5226795672962163</v>
      </c>
      <c r="R2374" s="3">
        <f t="shared" si="1263"/>
        <v>7.4283473221608998E-2</v>
      </c>
      <c r="S2374" s="3">
        <f t="shared" si="1264"/>
        <v>2.5265743656197666</v>
      </c>
      <c r="T2374" s="3">
        <f t="shared" si="1265"/>
        <v>0.92598391061245855</v>
      </c>
      <c r="U2374" s="3">
        <f t="shared" si="1266"/>
        <v>2.7590171969327504E-3</v>
      </c>
      <c r="V2374" s="3">
        <f t="shared" si="1267"/>
        <v>2.0490298502368479E-3</v>
      </c>
      <c r="W2374" s="3">
        <f t="shared" si="1268"/>
        <v>4.8080470471695983E-3</v>
      </c>
      <c r="X2374" s="3">
        <f t="shared" si="1269"/>
        <v>-2.8843859377769901E-4</v>
      </c>
      <c r="Y2374" s="3">
        <f t="shared" si="1270"/>
        <v>-5.7687718755539802E-4</v>
      </c>
      <c r="Z2374" s="3">
        <f t="shared" si="1271"/>
        <v>-2.8993153115208775E-4</v>
      </c>
      <c r="AA2374" s="3">
        <f t="shared" si="1272"/>
        <v>-5.7986306230417551E-4</v>
      </c>
      <c r="AB2374" s="3">
        <f t="shared" si="1273"/>
        <v>2.6336195610446515E-3</v>
      </c>
      <c r="AC2374" s="3">
        <f t="shared" si="1274"/>
        <v>2.6527014084423537E-3</v>
      </c>
      <c r="AD2374" s="3">
        <f t="shared" si="1275"/>
        <v>-2.2620871651598535E-3</v>
      </c>
      <c r="AE2374" s="3">
        <f t="shared" si="1276"/>
        <v>-2.2784770806679078E-3</v>
      </c>
    </row>
    <row r="2375" spans="2:31" x14ac:dyDescent="0.2">
      <c r="B2375" s="3">
        <v>0.99</v>
      </c>
      <c r="C2375" s="3">
        <v>0.05</v>
      </c>
      <c r="D2375" s="3">
        <v>0.1</v>
      </c>
      <c r="E2375" s="1">
        <f t="shared" si="1250"/>
        <v>0.28928607685674834</v>
      </c>
      <c r="F2375" s="1">
        <f t="shared" si="1251"/>
        <v>0.47857215371349587</v>
      </c>
      <c r="G2375" s="1">
        <f t="shared" si="1252"/>
        <v>0.38912859604921352</v>
      </c>
      <c r="H2375" s="1">
        <f t="shared" si="1253"/>
        <v>0.5782571920984273</v>
      </c>
      <c r="I2375" s="7">
        <f t="shared" si="1254"/>
        <v>6.2321519214187007E-2</v>
      </c>
      <c r="J2375" s="3">
        <f t="shared" si="1255"/>
        <v>0.51557533894846463</v>
      </c>
      <c r="K2375" s="3">
        <f t="shared" si="1256"/>
        <v>7.7282149012303403E-2</v>
      </c>
      <c r="L2375" s="3">
        <f t="shared" si="1257"/>
        <v>0.51931092695122538</v>
      </c>
      <c r="M2375" s="1">
        <f t="shared" si="1258"/>
        <v>-2.4525376898405811</v>
      </c>
      <c r="N2375" s="1">
        <f t="shared" si="1259"/>
        <v>-2.4233920234100061</v>
      </c>
      <c r="O2375" s="1">
        <f t="shared" si="1260"/>
        <v>2.4095496963393677</v>
      </c>
      <c r="P2375" s="1">
        <f t="shared" si="1261"/>
        <v>2.4734964415762994</v>
      </c>
      <c r="Q2375" s="3">
        <f t="shared" si="1262"/>
        <v>-2.5229619087666979</v>
      </c>
      <c r="R2375" s="3">
        <f t="shared" si="1263"/>
        <v>7.426406022001393E-2</v>
      </c>
      <c r="S2375" s="3">
        <f t="shared" si="1264"/>
        <v>2.5268181312888851</v>
      </c>
      <c r="T2375" s="3">
        <f t="shared" si="1265"/>
        <v>0.92600061601790806</v>
      </c>
      <c r="U2375" s="3">
        <f t="shared" si="1266"/>
        <v>2.7575753201809277E-3</v>
      </c>
      <c r="V2375" s="3">
        <f t="shared" si="1267"/>
        <v>2.0479605750436227E-3</v>
      </c>
      <c r="W2375" s="3">
        <f t="shared" si="1268"/>
        <v>4.8055358952245504E-3</v>
      </c>
      <c r="X2375" s="3">
        <f t="shared" si="1269"/>
        <v>-2.8832738170147409E-4</v>
      </c>
      <c r="Y2375" s="3">
        <f t="shared" si="1270"/>
        <v>-5.7665476340294818E-4</v>
      </c>
      <c r="Z2375" s="3">
        <f t="shared" si="1271"/>
        <v>-2.8981986343157447E-4</v>
      </c>
      <c r="AA2375" s="3">
        <f t="shared" si="1272"/>
        <v>-5.7963972686314895E-4</v>
      </c>
      <c r="AB2375" s="3">
        <f t="shared" si="1273"/>
        <v>2.6323076130518475E-3</v>
      </c>
      <c r="AC2375" s="3">
        <f t="shared" si="1274"/>
        <v>2.6513799308996088E-3</v>
      </c>
      <c r="AD2375" s="3">
        <f t="shared" si="1275"/>
        <v>-2.2610351280615412E-3</v>
      </c>
      <c r="AE2375" s="3">
        <f t="shared" si="1276"/>
        <v>-2.2774174005640115E-3</v>
      </c>
    </row>
    <row r="2376" spans="2:31" x14ac:dyDescent="0.2">
      <c r="B2376" s="3">
        <v>0.99</v>
      </c>
      <c r="C2376" s="3">
        <v>0.05</v>
      </c>
      <c r="D2376" s="3">
        <v>0.1</v>
      </c>
      <c r="E2376" s="1">
        <f t="shared" si="1250"/>
        <v>0.28931490959491851</v>
      </c>
      <c r="F2376" s="1">
        <f t="shared" si="1251"/>
        <v>0.47862981918983616</v>
      </c>
      <c r="G2376" s="1">
        <f t="shared" si="1252"/>
        <v>0.38915757803555667</v>
      </c>
      <c r="H2376" s="1">
        <f t="shared" si="1253"/>
        <v>0.57831515607111361</v>
      </c>
      <c r="I2376" s="7">
        <f t="shared" si="1254"/>
        <v>6.2328727398729543E-2</v>
      </c>
      <c r="J2376" s="3">
        <f t="shared" si="1255"/>
        <v>0.5155771392457561</v>
      </c>
      <c r="K2376" s="3">
        <f t="shared" si="1256"/>
        <v>7.7289394508889192E-2</v>
      </c>
      <c r="L2376" s="3">
        <f t="shared" si="1257"/>
        <v>0.51931273562318692</v>
      </c>
      <c r="M2376" s="1">
        <f t="shared" si="1258"/>
        <v>-2.4528009206018861</v>
      </c>
      <c r="N2376" s="1">
        <f t="shared" si="1259"/>
        <v>-2.4236571614030962</v>
      </c>
      <c r="O2376" s="1">
        <f t="shared" si="1260"/>
        <v>2.4097757998521736</v>
      </c>
      <c r="P2376" s="1">
        <f t="shared" si="1261"/>
        <v>2.4737241833163557</v>
      </c>
      <c r="Q2376" s="3">
        <f t="shared" si="1262"/>
        <v>-2.5232441124842468</v>
      </c>
      <c r="R2376" s="3">
        <f t="shared" si="1263"/>
        <v>7.4244661352944483E-2</v>
      </c>
      <c r="S2376" s="3">
        <f t="shared" si="1264"/>
        <v>2.527061785926688</v>
      </c>
      <c r="T2376" s="3">
        <f t="shared" si="1265"/>
        <v>0.9260173103475231</v>
      </c>
      <c r="U2376" s="3">
        <f t="shared" si="1266"/>
        <v>2.7561348697067042E-3</v>
      </c>
      <c r="V2376" s="3">
        <f t="shared" si="1267"/>
        <v>2.0468922875825865E-3</v>
      </c>
      <c r="W2376" s="3">
        <f t="shared" si="1268"/>
        <v>4.8030271572892906E-3</v>
      </c>
      <c r="X2376" s="3">
        <f t="shared" si="1269"/>
        <v>-2.8821625641488373E-4</v>
      </c>
      <c r="Y2376" s="3">
        <f t="shared" si="1270"/>
        <v>-5.7643251282976746E-4</v>
      </c>
      <c r="Z2376" s="3">
        <f t="shared" si="1271"/>
        <v>-2.8970828271257119E-4</v>
      </c>
      <c r="AA2376" s="3">
        <f t="shared" si="1272"/>
        <v>-5.7941656542514239E-4</v>
      </c>
      <c r="AB2376" s="3">
        <f t="shared" si="1273"/>
        <v>2.6309969159064701E-3</v>
      </c>
      <c r="AC2376" s="3">
        <f t="shared" si="1274"/>
        <v>2.6500597133037127E-3</v>
      </c>
      <c r="AD2376" s="3">
        <f t="shared" si="1275"/>
        <v>-2.2599840097978158E-3</v>
      </c>
      <c r="AE2376" s="3">
        <f t="shared" si="1276"/>
        <v>-2.27635864598204E-3</v>
      </c>
    </row>
    <row r="2377" spans="2:31" x14ac:dyDescent="0.2">
      <c r="B2377" s="3">
        <v>0.99</v>
      </c>
      <c r="C2377" s="3">
        <v>0.05</v>
      </c>
      <c r="D2377" s="3">
        <v>0.1</v>
      </c>
      <c r="E2377" s="1">
        <f t="shared" si="1250"/>
        <v>0.28934373122056001</v>
      </c>
      <c r="F2377" s="1">
        <f t="shared" si="1251"/>
        <v>0.47868746244111915</v>
      </c>
      <c r="G2377" s="1">
        <f t="shared" si="1252"/>
        <v>0.38918654886382792</v>
      </c>
      <c r="H2377" s="1">
        <f t="shared" si="1253"/>
        <v>0.5783730977276561</v>
      </c>
      <c r="I2377" s="7">
        <f t="shared" si="1254"/>
        <v>6.2335932805139917E-2</v>
      </c>
      <c r="J2377" s="3">
        <f t="shared" si="1255"/>
        <v>0.51557893884878458</v>
      </c>
      <c r="K2377" s="3">
        <f t="shared" si="1256"/>
        <v>7.7296637215957004E-2</v>
      </c>
      <c r="L2377" s="3">
        <f t="shared" si="1257"/>
        <v>0.51931454359830331</v>
      </c>
      <c r="M2377" s="1">
        <f t="shared" si="1258"/>
        <v>-2.4530640202934766</v>
      </c>
      <c r="N2377" s="1">
        <f t="shared" si="1259"/>
        <v>-2.4239221673744265</v>
      </c>
      <c r="O2377" s="1">
        <f t="shared" si="1260"/>
        <v>2.4100017982531532</v>
      </c>
      <c r="P2377" s="1">
        <f t="shared" si="1261"/>
        <v>2.4739518191809537</v>
      </c>
      <c r="Q2377" s="3">
        <f t="shared" si="1262"/>
        <v>-2.5235261785789045</v>
      </c>
      <c r="R2377" s="3">
        <f t="shared" si="1263"/>
        <v>7.4225276603730836E-2</v>
      </c>
      <c r="S2377" s="3">
        <f t="shared" si="1264"/>
        <v>2.5273053296291725</v>
      </c>
      <c r="T2377" s="3">
        <f t="shared" si="1265"/>
        <v>0.92603399361320005</v>
      </c>
      <c r="U2377" s="3">
        <f t="shared" si="1266"/>
        <v>2.7546958434501762E-3</v>
      </c>
      <c r="V2377" s="3">
        <f t="shared" si="1267"/>
        <v>2.0458249865380656E-3</v>
      </c>
      <c r="W2377" s="3">
        <f t="shared" si="1268"/>
        <v>4.8005208299882422E-3</v>
      </c>
      <c r="X2377" s="3">
        <f t="shared" si="1269"/>
        <v>-2.8810521781624413E-4</v>
      </c>
      <c r="Y2377" s="3">
        <f t="shared" si="1270"/>
        <v>-5.7621043563248827E-4</v>
      </c>
      <c r="Z2377" s="3">
        <f t="shared" si="1271"/>
        <v>-2.8959678889335676E-4</v>
      </c>
      <c r="AA2377" s="3">
        <f t="shared" si="1272"/>
        <v>-5.7919357778671353E-4</v>
      </c>
      <c r="AB2377" s="3">
        <f t="shared" si="1273"/>
        <v>2.6296874678593579E-3</v>
      </c>
      <c r="AC2377" s="3">
        <f t="shared" si="1274"/>
        <v>2.648740753892763E-3</v>
      </c>
      <c r="AD2377" s="3">
        <f t="shared" si="1275"/>
        <v>-2.2589338091943026E-3</v>
      </c>
      <c r="AE2377" s="3">
        <f t="shared" si="1276"/>
        <v>-2.2753008157390554E-3</v>
      </c>
    </row>
    <row r="2378" spans="2:31" x14ac:dyDescent="0.2">
      <c r="B2378" s="3">
        <v>0.99</v>
      </c>
      <c r="C2378" s="3">
        <v>0.05</v>
      </c>
      <c r="D2378" s="3">
        <v>0.1</v>
      </c>
      <c r="E2378" s="1">
        <f t="shared" si="1250"/>
        <v>0.28937254174234162</v>
      </c>
      <c r="F2378" s="1">
        <f t="shared" si="1251"/>
        <v>0.47874508348468242</v>
      </c>
      <c r="G2378" s="1">
        <f t="shared" si="1252"/>
        <v>0.38921550854271725</v>
      </c>
      <c r="H2378" s="1">
        <f t="shared" si="1253"/>
        <v>0.57843101708543476</v>
      </c>
      <c r="I2378" s="7">
        <f t="shared" si="1254"/>
        <v>6.2343135435585326E-2</v>
      </c>
      <c r="J2378" s="3">
        <f t="shared" si="1255"/>
        <v>0.51558073775809166</v>
      </c>
      <c r="K2378" s="3">
        <f t="shared" si="1256"/>
        <v>7.730387713567935E-2</v>
      </c>
      <c r="L2378" s="3">
        <f t="shared" si="1257"/>
        <v>0.51931635087711758</v>
      </c>
      <c r="M2378" s="1">
        <f t="shared" si="1258"/>
        <v>-2.4533269890402627</v>
      </c>
      <c r="N2378" s="1">
        <f t="shared" si="1259"/>
        <v>-2.4241870414498159</v>
      </c>
      <c r="O2378" s="1">
        <f t="shared" si="1260"/>
        <v>2.4102276916340726</v>
      </c>
      <c r="P2378" s="1">
        <f t="shared" si="1261"/>
        <v>2.4741793492625277</v>
      </c>
      <c r="Q2378" s="3">
        <f t="shared" si="1262"/>
        <v>-2.5238081071805305</v>
      </c>
      <c r="R2378" s="3">
        <f t="shared" si="1263"/>
        <v>7.4205905955730289E-2</v>
      </c>
      <c r="S2378" s="3">
        <f t="shared" si="1264"/>
        <v>2.5275487624922146</v>
      </c>
      <c r="T2378" s="3">
        <f t="shared" si="1265"/>
        <v>0.9260506658268185</v>
      </c>
      <c r="U2378" s="3">
        <f t="shared" si="1266"/>
        <v>2.7532582393553439E-3</v>
      </c>
      <c r="V2378" s="3">
        <f t="shared" si="1267"/>
        <v>2.0447586705966193E-3</v>
      </c>
      <c r="W2378" s="3">
        <f t="shared" si="1268"/>
        <v>4.7980169099519632E-3</v>
      </c>
      <c r="X2378" s="3">
        <f t="shared" si="1269"/>
        <v>-2.8799426580402708E-4</v>
      </c>
      <c r="Y2378" s="3">
        <f t="shared" si="1270"/>
        <v>-5.7598853160805417E-4</v>
      </c>
      <c r="Z2378" s="3">
        <f t="shared" si="1271"/>
        <v>-2.8948538187236503E-4</v>
      </c>
      <c r="AA2378" s="3">
        <f t="shared" si="1272"/>
        <v>-5.7897076374473005E-4</v>
      </c>
      <c r="AB2378" s="3">
        <f t="shared" si="1273"/>
        <v>2.6283792671645688E-3</v>
      </c>
      <c r="AC2378" s="3">
        <f t="shared" si="1274"/>
        <v>2.6474230509081005E-3</v>
      </c>
      <c r="AD2378" s="3">
        <f t="shared" si="1275"/>
        <v>-2.2578845250785439E-3</v>
      </c>
      <c r="AE2378" s="3">
        <f t="shared" si="1276"/>
        <v>-2.2742439086540539E-3</v>
      </c>
    </row>
    <row r="2379" spans="2:31" x14ac:dyDescent="0.2">
      <c r="B2379" s="3">
        <v>0.99</v>
      </c>
      <c r="C2379" s="3">
        <v>0.05</v>
      </c>
      <c r="D2379" s="3">
        <v>0.1</v>
      </c>
      <c r="E2379" s="1">
        <f t="shared" si="1250"/>
        <v>0.28940134116892202</v>
      </c>
      <c r="F2379" s="1">
        <f t="shared" si="1251"/>
        <v>0.47880268233784323</v>
      </c>
      <c r="G2379" s="1">
        <f t="shared" si="1252"/>
        <v>0.38924445708090449</v>
      </c>
      <c r="H2379" s="1">
        <f t="shared" si="1253"/>
        <v>0.57848891416180925</v>
      </c>
      <c r="I2379" s="7">
        <f t="shared" si="1254"/>
        <v>6.2350335292230427E-2</v>
      </c>
      <c r="J2379" s="3">
        <f t="shared" si="1255"/>
        <v>0.51558253597421844</v>
      </c>
      <c r="K2379" s="3">
        <f t="shared" si="1256"/>
        <v>7.7311114270226161E-2</v>
      </c>
      <c r="L2379" s="3">
        <f t="shared" si="1257"/>
        <v>0.51931815746017185</v>
      </c>
      <c r="M2379" s="1">
        <f t="shared" si="1258"/>
        <v>-2.4535898269669794</v>
      </c>
      <c r="N2379" s="1">
        <f t="shared" si="1259"/>
        <v>-2.4244517837549067</v>
      </c>
      <c r="O2379" s="1">
        <f t="shared" si="1260"/>
        <v>2.4104534800865802</v>
      </c>
      <c r="P2379" s="1">
        <f t="shared" si="1261"/>
        <v>2.474406773653393</v>
      </c>
      <c r="Q2379" s="3">
        <f t="shared" si="1262"/>
        <v>-2.5240898984188043</v>
      </c>
      <c r="R2379" s="3">
        <f t="shared" si="1263"/>
        <v>7.418654939232712E-2</v>
      </c>
      <c r="S2379" s="3">
        <f t="shared" si="1264"/>
        <v>2.5277920846115678</v>
      </c>
      <c r="T2379" s="3">
        <f t="shared" si="1265"/>
        <v>0.92606732700023997</v>
      </c>
      <c r="U2379" s="3">
        <f t="shared" si="1266"/>
        <v>2.7518220553700958E-3</v>
      </c>
      <c r="V2379" s="3">
        <f t="shared" si="1267"/>
        <v>2.043693338447122E-3</v>
      </c>
      <c r="W2379" s="3">
        <f t="shared" si="1268"/>
        <v>4.7955153938172177E-3</v>
      </c>
      <c r="X2379" s="3">
        <f t="shared" si="1269"/>
        <v>-2.8788340027686396E-4</v>
      </c>
      <c r="Y2379" s="3">
        <f t="shared" si="1270"/>
        <v>-5.7576680055372793E-4</v>
      </c>
      <c r="Z2379" s="3">
        <f t="shared" si="1271"/>
        <v>-2.8937406154818897E-4</v>
      </c>
      <c r="AA2379" s="3">
        <f t="shared" si="1272"/>
        <v>-5.7874812309637795E-4</v>
      </c>
      <c r="AB2379" s="3">
        <f t="shared" si="1273"/>
        <v>2.6270723120793639E-3</v>
      </c>
      <c r="AC2379" s="3">
        <f t="shared" si="1274"/>
        <v>2.6461066025942927E-3</v>
      </c>
      <c r="AD2379" s="3">
        <f t="shared" si="1275"/>
        <v>-2.2568361562800851E-3</v>
      </c>
      <c r="AE2379" s="3">
        <f t="shared" si="1276"/>
        <v>-2.2731879235480478E-3</v>
      </c>
    </row>
    <row r="2380" spans="2:31" x14ac:dyDescent="0.2">
      <c r="B2380" s="3">
        <v>0.99</v>
      </c>
      <c r="C2380" s="3">
        <v>0.05</v>
      </c>
      <c r="D2380" s="3">
        <v>0.1</v>
      </c>
      <c r="E2380" s="1">
        <f t="shared" si="1250"/>
        <v>0.2894301295089497</v>
      </c>
      <c r="F2380" s="1">
        <f t="shared" si="1251"/>
        <v>0.47886025901789858</v>
      </c>
      <c r="G2380" s="1">
        <f t="shared" si="1252"/>
        <v>0.38927339448705933</v>
      </c>
      <c r="H2380" s="1">
        <f t="shared" si="1253"/>
        <v>0.57854678897411893</v>
      </c>
      <c r="I2380" s="7">
        <f t="shared" si="1254"/>
        <v>6.2357532377237346E-2</v>
      </c>
      <c r="J2380" s="3">
        <f t="shared" si="1255"/>
        <v>0.51558433349770527</v>
      </c>
      <c r="K2380" s="3">
        <f t="shared" si="1256"/>
        <v>7.7318348621764871E-2</v>
      </c>
      <c r="L2380" s="3">
        <f t="shared" si="1257"/>
        <v>0.51931996334800778</v>
      </c>
      <c r="M2380" s="1">
        <f t="shared" si="1258"/>
        <v>-2.4538525341981874</v>
      </c>
      <c r="N2380" s="1">
        <f t="shared" si="1259"/>
        <v>-2.424716394415166</v>
      </c>
      <c r="O2380" s="1">
        <f t="shared" si="1260"/>
        <v>2.4106791637022082</v>
      </c>
      <c r="P2380" s="1">
        <f t="shared" si="1261"/>
        <v>2.4746340924457479</v>
      </c>
      <c r="Q2380" s="3">
        <f t="shared" si="1262"/>
        <v>-2.5243715524232249</v>
      </c>
      <c r="R2380" s="3">
        <f t="shared" si="1263"/>
        <v>7.4167206896932583E-2</v>
      </c>
      <c r="S2380" s="3">
        <f t="shared" si="1264"/>
        <v>2.5280352960828649</v>
      </c>
      <c r="T2380" s="3">
        <f t="shared" si="1265"/>
        <v>0.92608397714530888</v>
      </c>
      <c r="U2380" s="3">
        <f t="shared" si="1266"/>
        <v>2.7503872894462022E-3</v>
      </c>
      <c r="V2380" s="3">
        <f t="shared" si="1267"/>
        <v>2.0426289887806983E-3</v>
      </c>
      <c r="W2380" s="3">
        <f t="shared" si="1268"/>
        <v>4.7930162782269005E-3</v>
      </c>
      <c r="X2380" s="3">
        <f t="shared" si="1269"/>
        <v>-2.8777262113354238E-4</v>
      </c>
      <c r="Y2380" s="3">
        <f t="shared" si="1270"/>
        <v>-5.7554524226708476E-4</v>
      </c>
      <c r="Z2380" s="3">
        <f t="shared" si="1271"/>
        <v>-2.8926282781957752E-4</v>
      </c>
      <c r="AA2380" s="3">
        <f t="shared" si="1272"/>
        <v>-5.7852565563915504E-4</v>
      </c>
      <c r="AB2380" s="3">
        <f t="shared" si="1273"/>
        <v>2.6257666008642055E-3</v>
      </c>
      <c r="AC2380" s="3">
        <f t="shared" si="1274"/>
        <v>2.6447914071991317E-3</v>
      </c>
      <c r="AD2380" s="3">
        <f t="shared" si="1275"/>
        <v>-2.2557887016304038E-3</v>
      </c>
      <c r="AE2380" s="3">
        <f t="shared" si="1276"/>
        <v>-2.2721328592439968E-3</v>
      </c>
    </row>
    <row r="2381" spans="2:31" x14ac:dyDescent="0.2">
      <c r="B2381" s="3">
        <v>0.99</v>
      </c>
      <c r="C2381" s="3">
        <v>0.05</v>
      </c>
      <c r="D2381" s="3">
        <v>0.1</v>
      </c>
      <c r="E2381" s="1">
        <f t="shared" si="1250"/>
        <v>0.28945890677106306</v>
      </c>
      <c r="F2381" s="1">
        <f t="shared" si="1251"/>
        <v>0.47891781354212531</v>
      </c>
      <c r="G2381" s="1">
        <f t="shared" si="1252"/>
        <v>0.38930232076984128</v>
      </c>
      <c r="H2381" s="1">
        <f t="shared" si="1253"/>
        <v>0.57860464153968283</v>
      </c>
      <c r="I2381" s="7">
        <f t="shared" si="1254"/>
        <v>6.2364726692765687E-2</v>
      </c>
      <c r="J2381" s="3">
        <f t="shared" si="1255"/>
        <v>0.51558613032909206</v>
      </c>
      <c r="K2381" s="3">
        <f t="shared" si="1256"/>
        <v>7.7325580192460344E-2</v>
      </c>
      <c r="L2381" s="3">
        <f t="shared" si="1257"/>
        <v>0.51932176854116618</v>
      </c>
      <c r="M2381" s="1">
        <f t="shared" si="1258"/>
        <v>-2.4541151108582739</v>
      </c>
      <c r="N2381" s="1">
        <f t="shared" si="1259"/>
        <v>-2.424980873555886</v>
      </c>
      <c r="O2381" s="1">
        <f t="shared" si="1260"/>
        <v>2.4109047425723711</v>
      </c>
      <c r="P2381" s="1">
        <f t="shared" si="1261"/>
        <v>2.4748613057316722</v>
      </c>
      <c r="Q2381" s="3">
        <f t="shared" si="1262"/>
        <v>-2.5246530693231133</v>
      </c>
      <c r="R2381" s="3">
        <f t="shared" si="1263"/>
        <v>7.4147878452984664E-2</v>
      </c>
      <c r="S2381" s="3">
        <f t="shared" si="1264"/>
        <v>2.5282783970016167</v>
      </c>
      <c r="T2381" s="3">
        <f t="shared" si="1265"/>
        <v>0.92610061627385187</v>
      </c>
      <c r="U2381" s="3">
        <f t="shared" si="1266"/>
        <v>2.7489539395392937E-3</v>
      </c>
      <c r="V2381" s="3">
        <f t="shared" si="1267"/>
        <v>2.0415656202907614E-3</v>
      </c>
      <c r="W2381" s="3">
        <f t="shared" si="1268"/>
        <v>4.7905195598300556E-3</v>
      </c>
      <c r="X2381" s="3">
        <f t="shared" si="1269"/>
        <v>-2.8766192827300738E-4</v>
      </c>
      <c r="Y2381" s="3">
        <f t="shared" si="1270"/>
        <v>-5.7532385654601476E-4</v>
      </c>
      <c r="Z2381" s="3">
        <f t="shared" si="1271"/>
        <v>-2.8915168058543688E-4</v>
      </c>
      <c r="AA2381" s="3">
        <f t="shared" si="1272"/>
        <v>-5.7830336117087376E-4</v>
      </c>
      <c r="AB2381" s="3">
        <f t="shared" si="1273"/>
        <v>2.6244621317827381E-3</v>
      </c>
      <c r="AC2381" s="3">
        <f t="shared" si="1274"/>
        <v>2.6434774629736126E-3</v>
      </c>
      <c r="AD2381" s="3">
        <f t="shared" si="1275"/>
        <v>-2.2547421599629553E-3</v>
      </c>
      <c r="AE2381" s="3">
        <f t="shared" si="1276"/>
        <v>-2.2710787145668503E-3</v>
      </c>
    </row>
    <row r="2382" spans="2:31" x14ac:dyDescent="0.2">
      <c r="B2382" s="3">
        <v>0.99</v>
      </c>
      <c r="C2382" s="3">
        <v>0.05</v>
      </c>
      <c r="D2382" s="3">
        <v>0.1</v>
      </c>
      <c r="E2382" s="1">
        <f t="shared" si="1250"/>
        <v>0.28948767296389039</v>
      </c>
      <c r="F2382" s="1">
        <f t="shared" si="1251"/>
        <v>0.47897534592777991</v>
      </c>
      <c r="G2382" s="1">
        <f t="shared" si="1252"/>
        <v>0.38933123593789981</v>
      </c>
      <c r="H2382" s="1">
        <f t="shared" si="1253"/>
        <v>0.57866247187579989</v>
      </c>
      <c r="I2382" s="7">
        <f t="shared" si="1254"/>
        <v>6.2371918240972511E-2</v>
      </c>
      <c r="J2382" s="3">
        <f t="shared" si="1255"/>
        <v>0.51558792646891782</v>
      </c>
      <c r="K2382" s="3">
        <f t="shared" si="1256"/>
        <v>7.7332808984474977E-2</v>
      </c>
      <c r="L2382" s="3">
        <f t="shared" si="1257"/>
        <v>0.51932357304018761</v>
      </c>
      <c r="M2382" s="1">
        <f t="shared" si="1258"/>
        <v>-2.4543775570714521</v>
      </c>
      <c r="N2382" s="1">
        <f t="shared" si="1259"/>
        <v>-2.4252452213021836</v>
      </c>
      <c r="O2382" s="1">
        <f t="shared" si="1260"/>
        <v>2.4111302167883673</v>
      </c>
      <c r="P2382" s="1">
        <f t="shared" si="1261"/>
        <v>2.475088413603129</v>
      </c>
      <c r="Q2382" s="3">
        <f t="shared" si="1262"/>
        <v>-2.5249344492476085</v>
      </c>
      <c r="R2382" s="3">
        <f t="shared" si="1263"/>
        <v>7.4128564043948381E-2</v>
      </c>
      <c r="S2382" s="3">
        <f t="shared" si="1264"/>
        <v>2.5285213874632131</v>
      </c>
      <c r="T2382" s="3">
        <f t="shared" si="1265"/>
        <v>0.9261172443976784</v>
      </c>
      <c r="U2382" s="3">
        <f t="shared" si="1266"/>
        <v>2.7475220036088785E-3</v>
      </c>
      <c r="V2382" s="3">
        <f t="shared" si="1267"/>
        <v>2.0405032316729754E-3</v>
      </c>
      <c r="W2382" s="3">
        <f t="shared" si="1268"/>
        <v>4.7880252352818543E-3</v>
      </c>
      <c r="X2382" s="3">
        <f t="shared" si="1269"/>
        <v>-2.8755132159436083E-4</v>
      </c>
      <c r="Y2382" s="3">
        <f t="shared" si="1270"/>
        <v>-5.7510264318872165E-4</v>
      </c>
      <c r="Z2382" s="3">
        <f t="shared" si="1271"/>
        <v>-2.8904061974482958E-4</v>
      </c>
      <c r="AA2382" s="3">
        <f t="shared" si="1272"/>
        <v>-5.7808123948965915E-4</v>
      </c>
      <c r="AB2382" s="3">
        <f t="shared" si="1273"/>
        <v>2.6231589031017999E-3</v>
      </c>
      <c r="AC2382" s="3">
        <f t="shared" si="1274"/>
        <v>2.6421647681719525E-3</v>
      </c>
      <c r="AD2382" s="3">
        <f t="shared" si="1275"/>
        <v>-2.2536965301131317E-3</v>
      </c>
      <c r="AE2382" s="3">
        <f t="shared" si="1276"/>
        <v>-2.2700254883435129E-3</v>
      </c>
    </row>
    <row r="2383" spans="2:31" x14ac:dyDescent="0.2">
      <c r="B2383" s="3">
        <v>0.99</v>
      </c>
      <c r="C2383" s="3">
        <v>0.05</v>
      </c>
      <c r="D2383" s="3">
        <v>0.1</v>
      </c>
      <c r="E2383" s="1">
        <f t="shared" si="1250"/>
        <v>0.28951642809604983</v>
      </c>
      <c r="F2383" s="1">
        <f t="shared" si="1251"/>
        <v>0.47903285619209879</v>
      </c>
      <c r="G2383" s="1">
        <f t="shared" si="1252"/>
        <v>0.38936013999987429</v>
      </c>
      <c r="H2383" s="1">
        <f t="shared" si="1253"/>
        <v>0.57872027999974884</v>
      </c>
      <c r="I2383" s="7">
        <f t="shared" si="1254"/>
        <v>6.2379107024012372E-2</v>
      </c>
      <c r="J2383" s="3">
        <f t="shared" si="1255"/>
        <v>0.51558972191772134</v>
      </c>
      <c r="K2383" s="3">
        <f t="shared" si="1256"/>
        <v>7.734003499996861E-2</v>
      </c>
      <c r="L2383" s="3">
        <f t="shared" si="1257"/>
        <v>0.51932537684561142</v>
      </c>
      <c r="M2383" s="1">
        <f t="shared" si="1258"/>
        <v>-2.4546398729617622</v>
      </c>
      <c r="N2383" s="1">
        <f t="shared" si="1259"/>
        <v>-2.425509437779001</v>
      </c>
      <c r="O2383" s="1">
        <f t="shared" si="1260"/>
        <v>2.4113555864413785</v>
      </c>
      <c r="P2383" s="1">
        <f t="shared" si="1261"/>
        <v>2.4753154161519633</v>
      </c>
      <c r="Q2383" s="3">
        <f t="shared" si="1262"/>
        <v>-2.5252156923256726</v>
      </c>
      <c r="R2383" s="3">
        <f t="shared" si="1263"/>
        <v>7.4109263653315383E-2</v>
      </c>
      <c r="S2383" s="3">
        <f t="shared" si="1264"/>
        <v>2.5287642675629236</v>
      </c>
      <c r="T2383" s="3">
        <f t="shared" si="1265"/>
        <v>0.92613386152858002</v>
      </c>
      <c r="U2383" s="3">
        <f t="shared" si="1266"/>
        <v>2.7460914796183064E-3</v>
      </c>
      <c r="V2383" s="3">
        <f t="shared" si="1267"/>
        <v>2.0394418216252955E-3</v>
      </c>
      <c r="W2383" s="3">
        <f t="shared" si="1268"/>
        <v>4.7855333012436019E-3</v>
      </c>
      <c r="X2383" s="3">
        <f t="shared" si="1269"/>
        <v>-2.8744080099686234E-4</v>
      </c>
      <c r="Y2383" s="3">
        <f t="shared" si="1270"/>
        <v>-5.7488160199372469E-4</v>
      </c>
      <c r="Z2383" s="3">
        <f t="shared" si="1271"/>
        <v>-2.8892964519697565E-4</v>
      </c>
      <c r="AA2383" s="3">
        <f t="shared" si="1272"/>
        <v>-5.778592903939513E-4</v>
      </c>
      <c r="AB2383" s="3">
        <f t="shared" si="1273"/>
        <v>2.6218569130914003E-3</v>
      </c>
      <c r="AC2383" s="3">
        <f t="shared" si="1274"/>
        <v>2.6408533210515572E-3</v>
      </c>
      <c r="AD2383" s="3">
        <f t="shared" si="1275"/>
        <v>-2.2526518109183061E-3</v>
      </c>
      <c r="AE2383" s="3">
        <f t="shared" si="1276"/>
        <v>-2.2689731794028785E-3</v>
      </c>
    </row>
    <row r="2384" spans="2:31" x14ac:dyDescent="0.2">
      <c r="B2384" s="3">
        <v>0.99</v>
      </c>
      <c r="C2384" s="3">
        <v>0.05</v>
      </c>
      <c r="D2384" s="3">
        <v>0.1</v>
      </c>
      <c r="E2384" s="1">
        <f t="shared" si="1250"/>
        <v>0.2895451721761495</v>
      </c>
      <c r="F2384" s="1">
        <f t="shared" si="1251"/>
        <v>0.47909034435229814</v>
      </c>
      <c r="G2384" s="1">
        <f t="shared" si="1252"/>
        <v>0.38938903296439398</v>
      </c>
      <c r="H2384" s="1">
        <f t="shared" si="1253"/>
        <v>0.57877806592878822</v>
      </c>
      <c r="I2384" s="7">
        <f t="shared" si="1254"/>
        <v>6.238629304403729E-2</v>
      </c>
      <c r="J2384" s="3">
        <f t="shared" si="1255"/>
        <v>0.51559151667604031</v>
      </c>
      <c r="K2384" s="3">
        <f t="shared" si="1256"/>
        <v>7.7347258241098532E-2</v>
      </c>
      <c r="L2384" s="3">
        <f t="shared" si="1257"/>
        <v>0.51932717995797695</v>
      </c>
      <c r="M2384" s="1">
        <f t="shared" si="1258"/>
        <v>-2.4549020586530714</v>
      </c>
      <c r="N2384" s="1">
        <f t="shared" si="1259"/>
        <v>-2.4257735231111059</v>
      </c>
      <c r="O2384" s="1">
        <f t="shared" si="1260"/>
        <v>2.4115808516224702</v>
      </c>
      <c r="P2384" s="1">
        <f t="shared" si="1261"/>
        <v>2.4755423134699037</v>
      </c>
      <c r="Q2384" s="3">
        <f t="shared" si="1262"/>
        <v>-2.5254967986860875</v>
      </c>
      <c r="R2384" s="3">
        <f t="shared" si="1263"/>
        <v>7.4089977264604104E-2</v>
      </c>
      <c r="S2384" s="3">
        <f t="shared" si="1264"/>
        <v>2.5290070373958979</v>
      </c>
      <c r="T2384" s="3">
        <f t="shared" si="1265"/>
        <v>0.9261504676783312</v>
      </c>
      <c r="U2384" s="3">
        <f t="shared" si="1266"/>
        <v>2.7446623655347766E-3</v>
      </c>
      <c r="V2384" s="3">
        <f t="shared" si="1267"/>
        <v>2.0383813888479136E-3</v>
      </c>
      <c r="W2384" s="3">
        <f t="shared" si="1268"/>
        <v>4.7830437543826907E-3</v>
      </c>
      <c r="X2384" s="3">
        <f t="shared" si="1269"/>
        <v>-2.8733036637992697E-4</v>
      </c>
      <c r="Y2384" s="3">
        <f t="shared" si="1270"/>
        <v>-5.7466073275985394E-4</v>
      </c>
      <c r="Z2384" s="3">
        <f t="shared" si="1271"/>
        <v>-2.8881875684125025E-4</v>
      </c>
      <c r="AA2384" s="3">
        <f t="shared" si="1272"/>
        <v>-5.7763751368250049E-4</v>
      </c>
      <c r="AB2384" s="3">
        <f t="shared" si="1273"/>
        <v>2.6205561600247205E-3</v>
      </c>
      <c r="AC2384" s="3">
        <f t="shared" si="1274"/>
        <v>2.6395431198730306E-3</v>
      </c>
      <c r="AD2384" s="3">
        <f t="shared" si="1275"/>
        <v>-2.2516080012177754E-3</v>
      </c>
      <c r="AE2384" s="3">
        <f t="shared" si="1276"/>
        <v>-2.2679217865757858E-3</v>
      </c>
    </row>
    <row r="2385" spans="2:31" x14ac:dyDescent="0.2">
      <c r="B2385" s="3">
        <v>0.99</v>
      </c>
      <c r="C2385" s="3">
        <v>0.05</v>
      </c>
      <c r="D2385" s="3">
        <v>0.1</v>
      </c>
      <c r="E2385" s="1">
        <f t="shared" si="1250"/>
        <v>0.28957390521278747</v>
      </c>
      <c r="F2385" s="1">
        <f t="shared" si="1251"/>
        <v>0.47914781042557414</v>
      </c>
      <c r="G2385" s="1">
        <f t="shared" si="1252"/>
        <v>0.38941791484007809</v>
      </c>
      <c r="H2385" s="1">
        <f t="shared" si="1253"/>
        <v>0.57883582968015646</v>
      </c>
      <c r="I2385" s="7">
        <f t="shared" si="1254"/>
        <v>6.239347630319679E-2</v>
      </c>
      <c r="J2385" s="3">
        <f t="shared" si="1255"/>
        <v>0.51559331074441195</v>
      </c>
      <c r="K2385" s="3">
        <f t="shared" si="1256"/>
        <v>7.7354478710019547E-2</v>
      </c>
      <c r="L2385" s="3">
        <f t="shared" si="1257"/>
        <v>0.51932898237782255</v>
      </c>
      <c r="M2385" s="1">
        <f t="shared" si="1258"/>
        <v>-2.4551641142690741</v>
      </c>
      <c r="N2385" s="1">
        <f t="shared" si="1259"/>
        <v>-2.4260374774230931</v>
      </c>
      <c r="O2385" s="1">
        <f t="shared" si="1260"/>
        <v>2.4118060124225917</v>
      </c>
      <c r="P2385" s="1">
        <f t="shared" si="1261"/>
        <v>2.4757691056485611</v>
      </c>
      <c r="Q2385" s="3">
        <f t="shared" si="1262"/>
        <v>-2.5257777684574583</v>
      </c>
      <c r="R2385" s="3">
        <f t="shared" si="1263"/>
        <v>7.4070704861359554E-2</v>
      </c>
      <c r="S2385" s="3">
        <f t="shared" si="1264"/>
        <v>2.5292496970571614</v>
      </c>
      <c r="T2385" s="3">
        <f t="shared" si="1265"/>
        <v>0.92616706285868922</v>
      </c>
      <c r="U2385" s="3">
        <f t="shared" si="1266"/>
        <v>2.743234659329317E-3</v>
      </c>
      <c r="V2385" s="3">
        <f t="shared" si="1267"/>
        <v>2.0373219320432663E-3</v>
      </c>
      <c r="W2385" s="3">
        <f t="shared" si="1268"/>
        <v>4.7805565913725829E-3</v>
      </c>
      <c r="X2385" s="3">
        <f t="shared" si="1269"/>
        <v>-2.8722001764312511E-4</v>
      </c>
      <c r="Y2385" s="3">
        <f t="shared" si="1270"/>
        <v>-5.7444003528625022E-4</v>
      </c>
      <c r="Z2385" s="3">
        <f t="shared" si="1271"/>
        <v>-2.8870795457718317E-4</v>
      </c>
      <c r="AA2385" s="3">
        <f t="shared" si="1272"/>
        <v>-5.7741590915436633E-4</v>
      </c>
      <c r="AB2385" s="3">
        <f t="shared" si="1273"/>
        <v>2.6192566421780971E-3</v>
      </c>
      <c r="AC2385" s="3">
        <f t="shared" si="1274"/>
        <v>2.6382341629001562E-3</v>
      </c>
      <c r="AD2385" s="3">
        <f t="shared" si="1275"/>
        <v>-2.2505650998527714E-3</v>
      </c>
      <c r="AE2385" s="3">
        <f t="shared" si="1276"/>
        <v>-2.2668713086950185E-3</v>
      </c>
    </row>
    <row r="2386" spans="2:31" x14ac:dyDescent="0.2">
      <c r="B2386" s="3">
        <v>0.99</v>
      </c>
      <c r="C2386" s="3">
        <v>0.05</v>
      </c>
      <c r="D2386" s="3">
        <v>0.1</v>
      </c>
      <c r="E2386" s="1">
        <f t="shared" si="1250"/>
        <v>0.28960262721455177</v>
      </c>
      <c r="F2386" s="1">
        <f t="shared" si="1251"/>
        <v>0.47920525442910278</v>
      </c>
      <c r="G2386" s="1">
        <f t="shared" si="1252"/>
        <v>0.38944678563553581</v>
      </c>
      <c r="H2386" s="1">
        <f t="shared" si="1253"/>
        <v>0.57889357127107188</v>
      </c>
      <c r="I2386" s="7">
        <f t="shared" si="1254"/>
        <v>6.240065680363787E-2</v>
      </c>
      <c r="J2386" s="3">
        <f t="shared" si="1255"/>
        <v>0.51559510412337306</v>
      </c>
      <c r="K2386" s="3">
        <f t="shared" si="1256"/>
        <v>7.7361696408883976E-2</v>
      </c>
      <c r="L2386" s="3">
        <f t="shared" si="1257"/>
        <v>0.51933078410568601</v>
      </c>
      <c r="M2386" s="1">
        <f t="shared" si="1258"/>
        <v>-2.4554260399332919</v>
      </c>
      <c r="N2386" s="1">
        <f t="shared" si="1259"/>
        <v>-2.4263013008393832</v>
      </c>
      <c r="O2386" s="1">
        <f t="shared" si="1260"/>
        <v>2.4120310689325768</v>
      </c>
      <c r="P2386" s="1">
        <f t="shared" si="1261"/>
        <v>2.4759957927794307</v>
      </c>
      <c r="Q2386" s="3">
        <f t="shared" si="1262"/>
        <v>-2.5260586017682103</v>
      </c>
      <c r="R2386" s="3">
        <f t="shared" si="1263"/>
        <v>7.4051446427153472E-2</v>
      </c>
      <c r="S2386" s="3">
        <f t="shared" si="1264"/>
        <v>2.5294922466416239</v>
      </c>
      <c r="T2386" s="3">
        <f t="shared" si="1265"/>
        <v>0.92618364708139367</v>
      </c>
      <c r="U2386" s="3">
        <f t="shared" si="1266"/>
        <v>2.7418083589767902E-3</v>
      </c>
      <c r="V2386" s="3">
        <f t="shared" si="1267"/>
        <v>2.0362634499160571E-3</v>
      </c>
      <c r="W2386" s="3">
        <f t="shared" si="1268"/>
        <v>4.7780718088928469E-3</v>
      </c>
      <c r="X2386" s="3">
        <f t="shared" si="1269"/>
        <v>-2.8710975468618395E-4</v>
      </c>
      <c r="Y2386" s="3">
        <f t="shared" si="1270"/>
        <v>-5.7421950937236791E-4</v>
      </c>
      <c r="Z2386" s="3">
        <f t="shared" si="1271"/>
        <v>-2.8859723830446137E-4</v>
      </c>
      <c r="AA2386" s="3">
        <f t="shared" si="1272"/>
        <v>-5.7719447660892274E-4</v>
      </c>
      <c r="AB2386" s="3">
        <f t="shared" si="1273"/>
        <v>2.6179583578310318E-3</v>
      </c>
      <c r="AC2386" s="3">
        <f t="shared" si="1274"/>
        <v>2.6369264483999018E-3</v>
      </c>
      <c r="AD2386" s="3">
        <f t="shared" si="1275"/>
        <v>-2.249523105666484E-3</v>
      </c>
      <c r="AE2386" s="3">
        <f t="shared" si="1276"/>
        <v>-2.2658217445953323E-3</v>
      </c>
    </row>
    <row r="2387" spans="2:31" x14ac:dyDescent="0.2">
      <c r="B2387" s="3">
        <v>0.99</v>
      </c>
      <c r="C2387" s="3">
        <v>0.05</v>
      </c>
      <c r="D2387" s="3">
        <v>0.1</v>
      </c>
      <c r="E2387" s="1">
        <f t="shared" si="1250"/>
        <v>0.2896313381900204</v>
      </c>
      <c r="F2387" s="1">
        <f t="shared" si="1251"/>
        <v>0.47926267638004</v>
      </c>
      <c r="G2387" s="1">
        <f t="shared" si="1252"/>
        <v>0.38947564535936624</v>
      </c>
      <c r="H2387" s="1">
        <f t="shared" si="1253"/>
        <v>0.57895129071873275</v>
      </c>
      <c r="I2387" s="7">
        <f t="shared" si="1254"/>
        <v>6.2407834547505023E-2</v>
      </c>
      <c r="J2387" s="3">
        <f t="shared" si="1255"/>
        <v>0.51559689681345977</v>
      </c>
      <c r="K2387" s="3">
        <f t="shared" si="1256"/>
        <v>7.7368911339841584E-2</v>
      </c>
      <c r="L2387" s="3">
        <f t="shared" si="1257"/>
        <v>0.51933258514210456</v>
      </c>
      <c r="M2387" s="1">
        <f t="shared" si="1258"/>
        <v>-2.455687835769075</v>
      </c>
      <c r="N2387" s="1">
        <f t="shared" si="1259"/>
        <v>-2.4265649934842233</v>
      </c>
      <c r="O2387" s="1">
        <f t="shared" si="1260"/>
        <v>2.4122560212431434</v>
      </c>
      <c r="P2387" s="1">
        <f t="shared" si="1261"/>
        <v>2.4762223749538901</v>
      </c>
      <c r="Q2387" s="3">
        <f t="shared" si="1262"/>
        <v>-2.526339298746592</v>
      </c>
      <c r="R2387" s="3">
        <f t="shared" si="1263"/>
        <v>7.4032201945584047E-2</v>
      </c>
      <c r="S2387" s="3">
        <f t="shared" si="1264"/>
        <v>2.5297346862440735</v>
      </c>
      <c r="T2387" s="3">
        <f t="shared" si="1265"/>
        <v>0.92620022035816696</v>
      </c>
      <c r="U2387" s="3">
        <f t="shared" si="1266"/>
        <v>2.7403834624558691E-3</v>
      </c>
      <c r="V2387" s="3">
        <f t="shared" si="1267"/>
        <v>2.0352059411732262E-3</v>
      </c>
      <c r="W2387" s="3">
        <f t="shared" si="1268"/>
        <v>4.7755894036290956E-3</v>
      </c>
      <c r="X2387" s="3">
        <f t="shared" si="1269"/>
        <v>-2.8699957740898588E-4</v>
      </c>
      <c r="Y2387" s="3">
        <f t="shared" si="1270"/>
        <v>-5.7399915481797176E-4</v>
      </c>
      <c r="Z2387" s="3">
        <f t="shared" si="1271"/>
        <v>-2.8848660792292604E-4</v>
      </c>
      <c r="AA2387" s="3">
        <f t="shared" si="1272"/>
        <v>-5.7697321584585209E-4</v>
      </c>
      <c r="AB2387" s="3">
        <f t="shared" si="1273"/>
        <v>2.6166613052661667E-3</v>
      </c>
      <c r="AC2387" s="3">
        <f t="shared" si="1274"/>
        <v>2.6356199746424016E-3</v>
      </c>
      <c r="AD2387" s="3">
        <f t="shared" si="1275"/>
        <v>-2.2484820175040329E-3</v>
      </c>
      <c r="AE2387" s="3">
        <f t="shared" si="1276"/>
        <v>-2.2647730931134279E-3</v>
      </c>
    </row>
    <row r="2388" spans="2:31" x14ac:dyDescent="0.2">
      <c r="B2388" s="3">
        <v>0.99</v>
      </c>
      <c r="C2388" s="3">
        <v>0.05</v>
      </c>
      <c r="D2388" s="3">
        <v>0.1</v>
      </c>
      <c r="E2388" s="1">
        <f t="shared" si="1250"/>
        <v>0.28966003814776131</v>
      </c>
      <c r="F2388" s="1">
        <f t="shared" si="1251"/>
        <v>0.47932007629552181</v>
      </c>
      <c r="G2388" s="1">
        <f t="shared" si="1252"/>
        <v>0.38950449402015852</v>
      </c>
      <c r="H2388" s="1">
        <f t="shared" si="1253"/>
        <v>0.57900898804031731</v>
      </c>
      <c r="I2388" s="7">
        <f t="shared" si="1254"/>
        <v>6.241500953694025E-2</v>
      </c>
      <c r="J2388" s="3">
        <f t="shared" si="1255"/>
        <v>0.51559868881520721</v>
      </c>
      <c r="K2388" s="3">
        <f t="shared" si="1256"/>
        <v>7.7376123505039668E-2</v>
      </c>
      <c r="L2388" s="3">
        <f t="shared" si="1257"/>
        <v>0.51933438548761457</v>
      </c>
      <c r="M2388" s="1">
        <f t="shared" si="1258"/>
        <v>-2.4559495018996018</v>
      </c>
      <c r="N2388" s="1">
        <f t="shared" si="1259"/>
        <v>-2.4268285554816873</v>
      </c>
      <c r="O2388" s="1">
        <f t="shared" si="1260"/>
        <v>2.4124808694448938</v>
      </c>
      <c r="P2388" s="1">
        <f t="shared" si="1261"/>
        <v>2.4764488522632013</v>
      </c>
      <c r="Q2388" s="3">
        <f t="shared" si="1262"/>
        <v>-2.5266198595206735</v>
      </c>
      <c r="R2388" s="3">
        <f t="shared" si="1263"/>
        <v>7.4012971400276073E-2</v>
      </c>
      <c r="S2388" s="3">
        <f t="shared" si="1264"/>
        <v>2.5299770159591763</v>
      </c>
      <c r="T2388" s="3">
        <f t="shared" si="1265"/>
        <v>0.9262167827007145</v>
      </c>
      <c r="U2388" s="3">
        <f t="shared" si="1266"/>
        <v>2.7389599677490419E-3</v>
      </c>
      <c r="V2388" s="3">
        <f t="shared" si="1267"/>
        <v>2.0341494045239359E-3</v>
      </c>
      <c r="W2388" s="3">
        <f t="shared" si="1268"/>
        <v>4.7731093722729774E-3</v>
      </c>
      <c r="X2388" s="3">
        <f t="shared" si="1269"/>
        <v>-2.8688948571156767E-4</v>
      </c>
      <c r="Y2388" s="3">
        <f t="shared" si="1270"/>
        <v>-5.7377897142313534E-4</v>
      </c>
      <c r="Z2388" s="3">
        <f t="shared" si="1271"/>
        <v>-2.8837606333257282E-4</v>
      </c>
      <c r="AA2388" s="3">
        <f t="shared" si="1272"/>
        <v>-5.7675212666514564E-4</v>
      </c>
      <c r="AB2388" s="3">
        <f t="shared" si="1273"/>
        <v>2.6153654827692904E-3</v>
      </c>
      <c r="AC2388" s="3">
        <f t="shared" si="1274"/>
        <v>2.6343147399009582E-3</v>
      </c>
      <c r="AD2388" s="3">
        <f t="shared" si="1275"/>
        <v>-2.2474418342124476E-3</v>
      </c>
      <c r="AE2388" s="3">
        <f t="shared" si="1276"/>
        <v>-2.2637253530879303E-3</v>
      </c>
    </row>
    <row r="2389" spans="2:31" x14ac:dyDescent="0.2">
      <c r="B2389" s="3">
        <v>0.99</v>
      </c>
      <c r="C2389" s="3">
        <v>0.05</v>
      </c>
      <c r="D2389" s="3">
        <v>0.1</v>
      </c>
      <c r="E2389" s="1">
        <f t="shared" si="1250"/>
        <v>0.28968872709633248</v>
      </c>
      <c r="F2389" s="1">
        <f t="shared" si="1251"/>
        <v>0.47937745419266414</v>
      </c>
      <c r="G2389" s="1">
        <f t="shared" si="1252"/>
        <v>0.38953333162649179</v>
      </c>
      <c r="H2389" s="1">
        <f t="shared" si="1253"/>
        <v>0.57906666325298384</v>
      </c>
      <c r="I2389" s="7">
        <f t="shared" si="1254"/>
        <v>6.2422181774083041E-2</v>
      </c>
      <c r="J2389" s="3">
        <f t="shared" si="1255"/>
        <v>0.51560048012915027</v>
      </c>
      <c r="K2389" s="3">
        <f t="shared" si="1256"/>
        <v>7.738333290662297E-2</v>
      </c>
      <c r="L2389" s="3">
        <f t="shared" si="1257"/>
        <v>0.51933618514275215</v>
      </c>
      <c r="M2389" s="1">
        <f t="shared" si="1258"/>
        <v>-2.4562110384478788</v>
      </c>
      <c r="N2389" s="1">
        <f t="shared" si="1259"/>
        <v>-2.4270919869556775</v>
      </c>
      <c r="O2389" s="1">
        <f t="shared" si="1260"/>
        <v>2.4127056136283151</v>
      </c>
      <c r="P2389" s="1">
        <f t="shared" si="1261"/>
        <v>2.4766752247985102</v>
      </c>
      <c r="Q2389" s="3">
        <f t="shared" si="1262"/>
        <v>-2.5269002842183492</v>
      </c>
      <c r="R2389" s="3">
        <f t="shared" si="1263"/>
        <v>7.3993754774880668E-2</v>
      </c>
      <c r="S2389" s="3">
        <f t="shared" si="1264"/>
        <v>2.5302192358814817</v>
      </c>
      <c r="T2389" s="3">
        <f t="shared" si="1265"/>
        <v>0.92623333412072406</v>
      </c>
      <c r="U2389" s="3">
        <f t="shared" si="1266"/>
        <v>2.7375378728425877E-3</v>
      </c>
      <c r="V2389" s="3">
        <f t="shared" si="1267"/>
        <v>2.0330938386796064E-3</v>
      </c>
      <c r="W2389" s="3">
        <f t="shared" si="1268"/>
        <v>4.7706317115221945E-3</v>
      </c>
      <c r="X2389" s="3">
        <f t="shared" si="1269"/>
        <v>-2.8677947949412168E-4</v>
      </c>
      <c r="Y2389" s="3">
        <f t="shared" si="1270"/>
        <v>-5.7355895898824336E-4</v>
      </c>
      <c r="Z2389" s="3">
        <f t="shared" si="1271"/>
        <v>-2.8826560443355264E-4</v>
      </c>
      <c r="AA2389" s="3">
        <f t="shared" si="1272"/>
        <v>-5.7653120886710528E-4</v>
      </c>
      <c r="AB2389" s="3">
        <f t="shared" si="1273"/>
        <v>2.6140708886293177E-3</v>
      </c>
      <c r="AC2389" s="3">
        <f t="shared" si="1274"/>
        <v>2.6330107424520238E-3</v>
      </c>
      <c r="AD2389" s="3">
        <f t="shared" si="1275"/>
        <v>-2.246402554640712E-3</v>
      </c>
      <c r="AE2389" s="3">
        <f t="shared" si="1276"/>
        <v>-2.2626785233594328E-3</v>
      </c>
    </row>
    <row r="2390" spans="2:31" x14ac:dyDescent="0.2">
      <c r="B2390" s="3">
        <v>0.99</v>
      </c>
      <c r="C2390" s="3">
        <v>0.05</v>
      </c>
      <c r="D2390" s="3">
        <v>0.1</v>
      </c>
      <c r="E2390" s="1">
        <f t="shared" si="1250"/>
        <v>0.28971740504428189</v>
      </c>
      <c r="F2390" s="1">
        <f t="shared" si="1251"/>
        <v>0.47943481008856298</v>
      </c>
      <c r="G2390" s="1">
        <f t="shared" si="1252"/>
        <v>0.38956215818693513</v>
      </c>
      <c r="H2390" s="1">
        <f t="shared" si="1253"/>
        <v>0.57912431637387052</v>
      </c>
      <c r="I2390" s="7">
        <f t="shared" si="1254"/>
        <v>6.2429351261070395E-2</v>
      </c>
      <c r="J2390" s="3">
        <f t="shared" si="1255"/>
        <v>0.5156022707558231</v>
      </c>
      <c r="K2390" s="3">
        <f t="shared" si="1256"/>
        <v>7.7390539546733805E-2</v>
      </c>
      <c r="L2390" s="3">
        <f t="shared" si="1257"/>
        <v>0.51933798410805243</v>
      </c>
      <c r="M2390" s="1">
        <f t="shared" si="1258"/>
        <v>-2.4564724455367419</v>
      </c>
      <c r="N2390" s="1">
        <f t="shared" si="1259"/>
        <v>-2.4273552880299225</v>
      </c>
      <c r="O2390" s="1">
        <f t="shared" si="1260"/>
        <v>2.4129302538837791</v>
      </c>
      <c r="P2390" s="1">
        <f t="shared" si="1261"/>
        <v>2.4769014926508461</v>
      </c>
      <c r="Q2390" s="3">
        <f t="shared" si="1262"/>
        <v>-2.5271805729673353</v>
      </c>
      <c r="R2390" s="3">
        <f t="shared" si="1263"/>
        <v>7.397455205307546E-2</v>
      </c>
      <c r="S2390" s="3">
        <f t="shared" si="1264"/>
        <v>2.530461346105418</v>
      </c>
      <c r="T2390" s="3">
        <f t="shared" si="1265"/>
        <v>0.92624987462986652</v>
      </c>
      <c r="U2390" s="3">
        <f t="shared" si="1266"/>
        <v>2.7361171757265853E-3</v>
      </c>
      <c r="V2390" s="3">
        <f t="shared" si="1267"/>
        <v>2.0320392423538677E-3</v>
      </c>
      <c r="W2390" s="3">
        <f t="shared" si="1268"/>
        <v>4.768156418080453E-3</v>
      </c>
      <c r="X2390" s="3">
        <f t="shared" si="1269"/>
        <v>-2.8666955865699456E-4</v>
      </c>
      <c r="Y2390" s="3">
        <f t="shared" si="1270"/>
        <v>-5.7333911731398911E-4</v>
      </c>
      <c r="Z2390" s="3">
        <f t="shared" si="1271"/>
        <v>-2.8815523112616981E-4</v>
      </c>
      <c r="AA2390" s="3">
        <f t="shared" si="1272"/>
        <v>-5.7631046225233961E-4</v>
      </c>
      <c r="AB2390" s="3">
        <f t="shared" si="1273"/>
        <v>2.6127775211382993E-3</v>
      </c>
      <c r="AC2390" s="3">
        <f t="shared" si="1274"/>
        <v>2.6317079805752075E-3</v>
      </c>
      <c r="AD2390" s="3">
        <f t="shared" si="1275"/>
        <v>-2.2453641776397121E-3</v>
      </c>
      <c r="AE2390" s="3">
        <f t="shared" si="1276"/>
        <v>-2.2616326027704433E-3</v>
      </c>
    </row>
    <row r="2391" spans="2:31" x14ac:dyDescent="0.2">
      <c r="B2391" s="3">
        <v>0.99</v>
      </c>
      <c r="C2391" s="3">
        <v>0.05</v>
      </c>
      <c r="D2391" s="3">
        <v>0.1</v>
      </c>
      <c r="E2391" s="1">
        <f t="shared" ref="E2391:E2454" si="1277">E2390-$G$26*X2390</f>
        <v>0.28974607200014757</v>
      </c>
      <c r="F2391" s="1">
        <f t="shared" ref="F2391:F2454" si="1278">F2390-$G$26*Y2390</f>
        <v>0.47949214400029438</v>
      </c>
      <c r="G2391" s="1">
        <f t="shared" ref="G2391:G2454" si="1279">G2390-$G$26*Z2390</f>
        <v>0.38959097371004775</v>
      </c>
      <c r="H2391" s="1">
        <f t="shared" ref="H2391:H2454" si="1280">H2390-$G$26*AA2390</f>
        <v>0.57918194742009577</v>
      </c>
      <c r="I2391" s="7">
        <f t="shared" ref="I2391:I2454" si="1281">C2391*E2391+D2391*F2391</f>
        <v>6.2436518000036821E-2</v>
      </c>
      <c r="J2391" s="3">
        <f t="shared" ref="J2391:J2454" si="1282">1/(1+EXP(-I2391))</f>
        <v>0.51560406069575915</v>
      </c>
      <c r="K2391" s="3">
        <f t="shared" ref="K2391:K2454" si="1283">C2391*G2391+D2391*H2391</f>
        <v>7.7397743427511961E-2</v>
      </c>
      <c r="L2391" s="3">
        <f t="shared" ref="L2391:L2454" si="1284">1/(1+EXP(-K2391))</f>
        <v>0.51933978238405032</v>
      </c>
      <c r="M2391" s="1">
        <f t="shared" ref="M2391:M2454" si="1285">M2390-$G$26*AB2390</f>
        <v>-2.4567337232888558</v>
      </c>
      <c r="N2391" s="1">
        <f t="shared" ref="N2391:N2454" si="1286">N2390-$G$26*AC2390</f>
        <v>-2.4276184588279799</v>
      </c>
      <c r="O2391" s="1">
        <f t="shared" ref="O2391:O2454" si="1287">O2390-$G$26*AD2390</f>
        <v>2.4131547903015429</v>
      </c>
      <c r="P2391" s="1">
        <f t="shared" ref="P2391:P2454" si="1288">P2390-$G$26*AE2390</f>
        <v>2.477127655911123</v>
      </c>
      <c r="Q2391" s="3">
        <f t="shared" ref="Q2391:Q2454" si="1289">J2391*M2391+L2391*N2391</f>
        <v>-2.527460725895172</v>
      </c>
      <c r="R2391" s="3">
        <f t="shared" ref="R2391:R2454" si="1290">1/(1+EXP(-Q2391))</f>
        <v>7.3955363218564343E-2</v>
      </c>
      <c r="S2391" s="3">
        <f t="shared" ref="S2391:S2454" si="1291">J2391*O2391+L2391*P2391</f>
        <v>2.5307033467252937</v>
      </c>
      <c r="T2391" s="3">
        <f t="shared" ref="T2391:T2454" si="1292">1/(1+EXP(-S2391))</f>
        <v>0.92626640423979523</v>
      </c>
      <c r="U2391" s="3">
        <f t="shared" ref="U2391:U2454" si="1293">POWER((A2391 -R2391), 2)*0.5</f>
        <v>2.7346978743948897E-3</v>
      </c>
      <c r="V2391" s="3">
        <f t="shared" ref="V2391:V2454" si="1294">POWER((B2391 -T2391), 2)*0.5</f>
        <v>2.0309856142625956E-3</v>
      </c>
      <c r="W2391" s="3">
        <f t="shared" ref="W2391:W2454" si="1295">U2391+V2391</f>
        <v>4.7656834886574857E-3</v>
      </c>
      <c r="X2391" s="3">
        <f t="shared" ref="X2391:X2454" si="1296">((R2391-A2391)*(R2391*(1-R2391))*M2391 +(T2391-B2391) *(T2391* (1-T2391))*O2391 )*J2391*(1-J2391)*C2391</f>
        <v>-2.8655972310068765E-4</v>
      </c>
      <c r="Y2391" s="3">
        <f t="shared" ref="Y2391:Y2454" si="1297">((R2391-A2391)*(R2391*(1-R2391))*M2391 +(T2391-B2391) *(T2391* (1-T2391))*O2391 )*J2391*(1-J2391)*D2391</f>
        <v>-5.731194462013753E-4</v>
      </c>
      <c r="Z2391" s="3">
        <f t="shared" ref="Z2391:Z2454" si="1298">((R2391-A2391)*(R2391*(1-R2391))*N2391+(T2391-B2391)*(T2391*(1-T2391))*P2391)*L2391*(1-L2391)*C2391</f>
        <v>-2.8804494331088383E-4</v>
      </c>
      <c r="AA2391" s="3">
        <f t="shared" ref="AA2391:AA2454" si="1299">((R2391-A2391)*(R2391*(1-R2391))*N2391+(T2391-B2391)*(T2391*(1-T2391))*P2391)*L2391*(1-L2391)*D2391</f>
        <v>-5.7608988662176766E-4</v>
      </c>
      <c r="AB2391" s="3">
        <f t="shared" ref="AB2391:AB2454" si="1300">(R2391-A2391)*(R2391*(1-R2391))*J2391</f>
        <v>2.6114853785913984E-3</v>
      </c>
      <c r="AC2391" s="3">
        <f t="shared" ref="AC2391:AC2454" si="1301">(R2391-A2391)*R2391*(1-R2391)*L2391</f>
        <v>2.6304064525532571E-3</v>
      </c>
      <c r="AD2391" s="3">
        <f t="shared" ref="AD2391:AD2454" si="1302">(T2391-B2391)*(T2391*(1-T2391))*J2391</f>
        <v>-2.2443267020622747E-3</v>
      </c>
      <c r="AE2391" s="3">
        <f t="shared" ref="AE2391:AE2454" si="1303">(T2391-B2391)*(T2391*(1-T2391))*L2391</f>
        <v>-2.2605875901654275E-3</v>
      </c>
    </row>
    <row r="2392" spans="2:31" x14ac:dyDescent="0.2">
      <c r="B2392" s="3">
        <v>0.99</v>
      </c>
      <c r="C2392" s="3">
        <v>0.05</v>
      </c>
      <c r="D2392" s="3">
        <v>0.1</v>
      </c>
      <c r="E2392" s="1">
        <f t="shared" si="1277"/>
        <v>0.28977472797245762</v>
      </c>
      <c r="F2392" s="1">
        <f t="shared" si="1278"/>
        <v>0.47954945594491455</v>
      </c>
      <c r="G2392" s="1">
        <f t="shared" si="1279"/>
        <v>0.38961977820437882</v>
      </c>
      <c r="H2392" s="1">
        <f t="shared" si="1280"/>
        <v>0.57923955640875791</v>
      </c>
      <c r="I2392" s="7">
        <f t="shared" si="1281"/>
        <v>6.2443681993114335E-2</v>
      </c>
      <c r="J2392" s="3">
        <f t="shared" si="1282"/>
        <v>0.51560584994949132</v>
      </c>
      <c r="K2392" s="3">
        <f t="shared" si="1283"/>
        <v>7.7404944551094743E-2</v>
      </c>
      <c r="L2392" s="3">
        <f t="shared" si="1284"/>
        <v>0.51934157997127972</v>
      </c>
      <c r="M2392" s="1">
        <f t="shared" si="1285"/>
        <v>-2.4569948718267147</v>
      </c>
      <c r="N2392" s="1">
        <f t="shared" si="1286"/>
        <v>-2.4278814994732354</v>
      </c>
      <c r="O2392" s="1">
        <f t="shared" si="1287"/>
        <v>2.413379222971749</v>
      </c>
      <c r="P2392" s="1">
        <f t="shared" si="1288"/>
        <v>2.4773537146701394</v>
      </c>
      <c r="Q2392" s="3">
        <f t="shared" si="1289"/>
        <v>-2.5277407431292245</v>
      </c>
      <c r="R2392" s="3">
        <f t="shared" si="1290"/>
        <v>7.3936188255077431E-2</v>
      </c>
      <c r="S2392" s="3">
        <f t="shared" si="1291"/>
        <v>2.5309452378353008</v>
      </c>
      <c r="T2392" s="3">
        <f t="shared" si="1292"/>
        <v>0.92628292296214687</v>
      </c>
      <c r="U2392" s="3">
        <f t="shared" si="1293"/>
        <v>2.7332799668451251E-3</v>
      </c>
      <c r="V2392" s="3">
        <f t="shared" si="1294"/>
        <v>2.0299329531238545E-3</v>
      </c>
      <c r="W2392" s="3">
        <f t="shared" si="1295"/>
        <v>4.7632129199689796E-3</v>
      </c>
      <c r="X2392" s="3">
        <f t="shared" si="1296"/>
        <v>-2.8644997272585476E-4</v>
      </c>
      <c r="Y2392" s="3">
        <f t="shared" si="1297"/>
        <v>-5.7289994545170952E-4</v>
      </c>
      <c r="Z2392" s="3">
        <f t="shared" si="1298"/>
        <v>-2.8793474088830578E-4</v>
      </c>
      <c r="AA2392" s="3">
        <f t="shared" si="1299"/>
        <v>-5.7586948177661156E-4</v>
      </c>
      <c r="AB2392" s="3">
        <f t="shared" si="1300"/>
        <v>2.6101944592868886E-3</v>
      </c>
      <c r="AC2392" s="3">
        <f t="shared" si="1301"/>
        <v>2.6291061566720499E-3</v>
      </c>
      <c r="AD2392" s="3">
        <f t="shared" si="1302"/>
        <v>-2.2432901267631102E-3</v>
      </c>
      <c r="AE2392" s="3">
        <f t="shared" si="1303"/>
        <v>-2.2595434843907464E-3</v>
      </c>
    </row>
    <row r="2393" spans="2:31" x14ac:dyDescent="0.2">
      <c r="B2393" s="3">
        <v>0.99</v>
      </c>
      <c r="C2393" s="3">
        <v>0.05</v>
      </c>
      <c r="D2393" s="3">
        <v>0.1</v>
      </c>
      <c r="E2393" s="1">
        <f t="shared" si="1277"/>
        <v>0.28980337296973019</v>
      </c>
      <c r="F2393" s="1">
        <f t="shared" si="1278"/>
        <v>0.47960674593945973</v>
      </c>
      <c r="G2393" s="1">
        <f t="shared" si="1279"/>
        <v>0.38964857167846767</v>
      </c>
      <c r="H2393" s="1">
        <f t="shared" si="1280"/>
        <v>0.57929714335693561</v>
      </c>
      <c r="I2393" s="7">
        <f t="shared" si="1281"/>
        <v>6.245084324243249E-2</v>
      </c>
      <c r="J2393" s="3">
        <f t="shared" si="1282"/>
        <v>0.51560763851755209</v>
      </c>
      <c r="K2393" s="3">
        <f t="shared" si="1283"/>
        <v>7.7412142919616955E-2</v>
      </c>
      <c r="L2393" s="3">
        <f t="shared" si="1284"/>
        <v>0.51934337687027399</v>
      </c>
      <c r="M2393" s="1">
        <f t="shared" si="1285"/>
        <v>-2.4572558912726432</v>
      </c>
      <c r="N2393" s="1">
        <f t="shared" si="1286"/>
        <v>-2.4281444100889025</v>
      </c>
      <c r="O2393" s="1">
        <f t="shared" si="1287"/>
        <v>2.4136035519844254</v>
      </c>
      <c r="P2393" s="1">
        <f t="shared" si="1288"/>
        <v>2.4775796690185783</v>
      </c>
      <c r="Q2393" s="3">
        <f t="shared" si="1289"/>
        <v>-2.5280206247966803</v>
      </c>
      <c r="R2393" s="3">
        <f t="shared" si="1290"/>
        <v>7.3917027146371189E-2</v>
      </c>
      <c r="S2393" s="3">
        <f t="shared" si="1291"/>
        <v>2.5311870195295096</v>
      </c>
      <c r="T2393" s="3">
        <f t="shared" si="1292"/>
        <v>0.9262994308085406</v>
      </c>
      <c r="U2393" s="3">
        <f t="shared" si="1293"/>
        <v>2.7318634510786876E-3</v>
      </c>
      <c r="V2393" s="3">
        <f t="shared" si="1294"/>
        <v>2.0288812576579524E-3</v>
      </c>
      <c r="W2393" s="3">
        <f t="shared" si="1295"/>
        <v>4.7607447087366396E-3</v>
      </c>
      <c r="X2393" s="3">
        <f t="shared" si="1296"/>
        <v>-2.8634030743330516E-4</v>
      </c>
      <c r="Y2393" s="3">
        <f t="shared" si="1297"/>
        <v>-5.7268061486661032E-4</v>
      </c>
      <c r="Z2393" s="3">
        <f t="shared" si="1298"/>
        <v>-2.8782462375920211E-4</v>
      </c>
      <c r="AA2393" s="3">
        <f t="shared" si="1299"/>
        <v>-5.7564924751840423E-4</v>
      </c>
      <c r="AB2393" s="3">
        <f t="shared" si="1300"/>
        <v>2.6089047615261555E-3</v>
      </c>
      <c r="AC2393" s="3">
        <f t="shared" si="1301"/>
        <v>2.627807091220599E-3</v>
      </c>
      <c r="AD2393" s="3">
        <f t="shared" si="1302"/>
        <v>-2.2422544505988689E-3</v>
      </c>
      <c r="AE2393" s="3">
        <f t="shared" si="1303"/>
        <v>-2.2585002842947137E-3</v>
      </c>
    </row>
    <row r="2394" spans="2:31" x14ac:dyDescent="0.2">
      <c r="B2394" s="3">
        <v>0.99</v>
      </c>
      <c r="C2394" s="3">
        <v>0.05</v>
      </c>
      <c r="D2394" s="3">
        <v>0.1</v>
      </c>
      <c r="E2394" s="1">
        <f t="shared" si="1277"/>
        <v>0.28983200700047351</v>
      </c>
      <c r="F2394" s="1">
        <f t="shared" si="1278"/>
        <v>0.47966401400094638</v>
      </c>
      <c r="G2394" s="1">
        <f t="shared" si="1279"/>
        <v>0.38967735414084359</v>
      </c>
      <c r="H2394" s="1">
        <f t="shared" si="1280"/>
        <v>0.57935470828168745</v>
      </c>
      <c r="I2394" s="7">
        <f t="shared" si="1281"/>
        <v>6.2458001750118321E-2</v>
      </c>
      <c r="J2394" s="3">
        <f t="shared" si="1282"/>
        <v>0.51560942640047291</v>
      </c>
      <c r="K2394" s="3">
        <f t="shared" si="1283"/>
        <v>7.7419338535210921E-2</v>
      </c>
      <c r="L2394" s="3">
        <f t="shared" si="1284"/>
        <v>0.51934517308156614</v>
      </c>
      <c r="M2394" s="1">
        <f t="shared" si="1285"/>
        <v>-2.457516781748796</v>
      </c>
      <c r="N2394" s="1">
        <f t="shared" si="1286"/>
        <v>-2.4284071907980245</v>
      </c>
      <c r="O2394" s="1">
        <f t="shared" si="1287"/>
        <v>2.4138277774294852</v>
      </c>
      <c r="P2394" s="1">
        <f t="shared" si="1288"/>
        <v>2.4778055190470076</v>
      </c>
      <c r="Q2394" s="3">
        <f t="shared" si="1289"/>
        <v>-2.5283003710245526</v>
      </c>
      <c r="R2394" s="3">
        <f t="shared" si="1290"/>
        <v>7.3897879876228201E-2</v>
      </c>
      <c r="S2394" s="3">
        <f t="shared" si="1291"/>
        <v>2.5314286919018731</v>
      </c>
      <c r="T2394" s="3">
        <f t="shared" si="1292"/>
        <v>0.92631592779057881</v>
      </c>
      <c r="U2394" s="3">
        <f t="shared" si="1293"/>
        <v>2.7304483251007266E-3</v>
      </c>
      <c r="V2394" s="3">
        <f t="shared" si="1294"/>
        <v>2.0278305265873857E-3</v>
      </c>
      <c r="W2394" s="3">
        <f t="shared" si="1295"/>
        <v>4.7582788516881119E-3</v>
      </c>
      <c r="X2394" s="3">
        <f t="shared" si="1296"/>
        <v>-2.8623072712400001E-4</v>
      </c>
      <c r="Y2394" s="3">
        <f t="shared" si="1297"/>
        <v>-5.7246145424800002E-4</v>
      </c>
      <c r="Z2394" s="3">
        <f t="shared" si="1298"/>
        <v>-2.8771459182449079E-4</v>
      </c>
      <c r="AA2394" s="3">
        <f t="shared" si="1299"/>
        <v>-5.7542918364898157E-4</v>
      </c>
      <c r="AB2394" s="3">
        <f t="shared" si="1300"/>
        <v>2.6076162836136808E-3</v>
      </c>
      <c r="AC2394" s="3">
        <f t="shared" si="1301"/>
        <v>2.6265092544910371E-3</v>
      </c>
      <c r="AD2394" s="3">
        <f t="shared" si="1302"/>
        <v>-2.2412196724280859E-3</v>
      </c>
      <c r="AE2394" s="3">
        <f t="shared" si="1303"/>
        <v>-2.2574579887275461E-3</v>
      </c>
    </row>
    <row r="2395" spans="2:31" x14ac:dyDescent="0.2">
      <c r="B2395" s="3">
        <v>0.99</v>
      </c>
      <c r="C2395" s="3">
        <v>0.05</v>
      </c>
      <c r="D2395" s="3">
        <v>0.1</v>
      </c>
      <c r="E2395" s="1">
        <f t="shared" si="1277"/>
        <v>0.28986063007318591</v>
      </c>
      <c r="F2395" s="1">
        <f t="shared" si="1278"/>
        <v>0.47972126014637118</v>
      </c>
      <c r="G2395" s="1">
        <f t="shared" si="1279"/>
        <v>0.38970612560002604</v>
      </c>
      <c r="H2395" s="1">
        <f t="shared" si="1280"/>
        <v>0.57941225120005235</v>
      </c>
      <c r="I2395" s="7">
        <f t="shared" si="1281"/>
        <v>6.246515751829642E-2</v>
      </c>
      <c r="J2395" s="3">
        <f t="shared" si="1282"/>
        <v>0.51561121359878481</v>
      </c>
      <c r="K2395" s="3">
        <f t="shared" si="1283"/>
        <v>7.7426531400006549E-2</v>
      </c>
      <c r="L2395" s="3">
        <f t="shared" si="1284"/>
        <v>0.51934696860568819</v>
      </c>
      <c r="M2395" s="1">
        <f t="shared" si="1285"/>
        <v>-2.4577775433771571</v>
      </c>
      <c r="N2395" s="1">
        <f t="shared" si="1286"/>
        <v>-2.4286698417234738</v>
      </c>
      <c r="O2395" s="1">
        <f t="shared" si="1287"/>
        <v>2.4140518993967279</v>
      </c>
      <c r="P2395" s="1">
        <f t="shared" si="1288"/>
        <v>2.4780312648458804</v>
      </c>
      <c r="Q2395" s="3">
        <f t="shared" si="1289"/>
        <v>-2.5285799819396786</v>
      </c>
      <c r="R2395" s="3">
        <f t="shared" si="1290"/>
        <v>7.3878746428457182E-2</v>
      </c>
      <c r="S2395" s="3">
        <f t="shared" si="1291"/>
        <v>2.531670255046226</v>
      </c>
      <c r="T2395" s="3">
        <f t="shared" si="1292"/>
        <v>0.92633241391984655</v>
      </c>
      <c r="U2395" s="3">
        <f t="shared" si="1293"/>
        <v>2.7290345869201375E-3</v>
      </c>
      <c r="V2395" s="3">
        <f t="shared" si="1294"/>
        <v>2.026780758636874E-3</v>
      </c>
      <c r="W2395" s="3">
        <f t="shared" si="1295"/>
        <v>4.7558153455570119E-3</v>
      </c>
      <c r="X2395" s="3">
        <f t="shared" si="1296"/>
        <v>-2.8612123169905466E-4</v>
      </c>
      <c r="Y2395" s="3">
        <f t="shared" si="1297"/>
        <v>-5.7224246339810931E-4</v>
      </c>
      <c r="Z2395" s="3">
        <f t="shared" si="1298"/>
        <v>-2.8760464498524382E-4</v>
      </c>
      <c r="AA2395" s="3">
        <f t="shared" si="1299"/>
        <v>-5.7520928997048765E-4</v>
      </c>
      <c r="AB2395" s="3">
        <f t="shared" si="1300"/>
        <v>2.6063290238570367E-3</v>
      </c>
      <c r="AC2395" s="3">
        <f t="shared" si="1301"/>
        <v>2.6252126447786094E-3</v>
      </c>
      <c r="AD2395" s="3">
        <f t="shared" si="1302"/>
        <v>-2.2401857911112169E-3</v>
      </c>
      <c r="AE2395" s="3">
        <f t="shared" si="1303"/>
        <v>-2.2564165965413903E-3</v>
      </c>
    </row>
    <row r="2396" spans="2:31" x14ac:dyDescent="0.2">
      <c r="B2396" s="3">
        <v>0.99</v>
      </c>
      <c r="C2396" s="3">
        <v>0.05</v>
      </c>
      <c r="D2396" s="3">
        <v>0.1</v>
      </c>
      <c r="E2396" s="1">
        <f t="shared" si="1277"/>
        <v>0.28988924219635581</v>
      </c>
      <c r="F2396" s="1">
        <f t="shared" si="1278"/>
        <v>0.47977848439271098</v>
      </c>
      <c r="G2396" s="1">
        <f t="shared" si="1279"/>
        <v>0.38973488606452455</v>
      </c>
      <c r="H2396" s="1">
        <f t="shared" si="1280"/>
        <v>0.57946977212904938</v>
      </c>
      <c r="I2396" s="7">
        <f t="shared" si="1281"/>
        <v>6.2472310549088896E-2</v>
      </c>
      <c r="J2396" s="3">
        <f t="shared" si="1282"/>
        <v>0.51561300011301836</v>
      </c>
      <c r="K2396" s="3">
        <f t="shared" si="1283"/>
        <v>7.7433721516131176E-2</v>
      </c>
      <c r="L2396" s="3">
        <f t="shared" si="1284"/>
        <v>0.51934876344317193</v>
      </c>
      <c r="M2396" s="1">
        <f t="shared" si="1285"/>
        <v>-2.4580381762795427</v>
      </c>
      <c r="N2396" s="1">
        <f t="shared" si="1286"/>
        <v>-2.4289323629879518</v>
      </c>
      <c r="O2396" s="1">
        <f t="shared" si="1287"/>
        <v>2.4142759179758388</v>
      </c>
      <c r="P2396" s="1">
        <f t="shared" si="1288"/>
        <v>2.4782569065055347</v>
      </c>
      <c r="Q2396" s="3">
        <f t="shared" si="1289"/>
        <v>-2.5288594576687213</v>
      </c>
      <c r="R2396" s="3">
        <f t="shared" si="1290"/>
        <v>7.3859626786892882E-2</v>
      </c>
      <c r="S2396" s="3">
        <f t="shared" si="1291"/>
        <v>2.5319117090562839</v>
      </c>
      <c r="T2396" s="3">
        <f t="shared" si="1292"/>
        <v>0.92634888920791236</v>
      </c>
      <c r="U2396" s="3">
        <f t="shared" si="1293"/>
        <v>2.7276222345495524E-3</v>
      </c>
      <c r="V2396" s="3">
        <f t="shared" si="1294"/>
        <v>2.0257319525333072E-3</v>
      </c>
      <c r="W2396" s="3">
        <f t="shared" si="1295"/>
        <v>4.7533541870828592E-3</v>
      </c>
      <c r="X2396" s="3">
        <f t="shared" si="1296"/>
        <v>-2.8601182105973542E-4</v>
      </c>
      <c r="Y2396" s="3">
        <f t="shared" si="1297"/>
        <v>-5.7202364211947083E-4</v>
      </c>
      <c r="Z2396" s="3">
        <f t="shared" si="1298"/>
        <v>-2.8749478314268352E-4</v>
      </c>
      <c r="AA2396" s="3">
        <f t="shared" si="1299"/>
        <v>-5.7498956628536705E-4</v>
      </c>
      <c r="AB2396" s="3">
        <f t="shared" si="1300"/>
        <v>2.6050429805668791E-3</v>
      </c>
      <c r="AC2396" s="3">
        <f t="shared" si="1301"/>
        <v>2.623917260381668E-3</v>
      </c>
      <c r="AD2396" s="3">
        <f t="shared" si="1302"/>
        <v>-2.2391528055105874E-3</v>
      </c>
      <c r="AE2396" s="3">
        <f t="shared" si="1303"/>
        <v>-2.2553761065902795E-3</v>
      </c>
    </row>
    <row r="2397" spans="2:31" x14ac:dyDescent="0.2">
      <c r="B2397" s="3">
        <v>0.99</v>
      </c>
      <c r="C2397" s="3">
        <v>0.05</v>
      </c>
      <c r="D2397" s="3">
        <v>0.1</v>
      </c>
      <c r="E2397" s="1">
        <f t="shared" si="1277"/>
        <v>0.28991784337846177</v>
      </c>
      <c r="F2397" s="1">
        <f t="shared" si="1278"/>
        <v>0.47983568675692295</v>
      </c>
      <c r="G2397" s="1">
        <f t="shared" si="1279"/>
        <v>0.38976363554283883</v>
      </c>
      <c r="H2397" s="1">
        <f t="shared" si="1280"/>
        <v>0.57952727108567792</v>
      </c>
      <c r="I2397" s="7">
        <f t="shared" si="1281"/>
        <v>6.2479460844615385E-2</v>
      </c>
      <c r="J2397" s="3">
        <f t="shared" si="1282"/>
        <v>0.51561478594370336</v>
      </c>
      <c r="K2397" s="3">
        <f t="shared" si="1283"/>
        <v>7.7440908885709731E-2</v>
      </c>
      <c r="L2397" s="3">
        <f t="shared" si="1284"/>
        <v>0.51935055759454807</v>
      </c>
      <c r="M2397" s="1">
        <f t="shared" si="1285"/>
        <v>-2.4582986805775993</v>
      </c>
      <c r="N2397" s="1">
        <f t="shared" si="1286"/>
        <v>-2.4291947547139898</v>
      </c>
      <c r="O2397" s="1">
        <f t="shared" si="1287"/>
        <v>2.4144998332563898</v>
      </c>
      <c r="P2397" s="1">
        <f t="shared" si="1288"/>
        <v>2.4784824441161937</v>
      </c>
      <c r="Q2397" s="3">
        <f t="shared" si="1289"/>
        <v>-2.5291387983381695</v>
      </c>
      <c r="R2397" s="3">
        <f t="shared" si="1290"/>
        <v>7.3840520935396073E-2</v>
      </c>
      <c r="S2397" s="3">
        <f t="shared" si="1291"/>
        <v>2.5321530540256445</v>
      </c>
      <c r="T2397" s="3">
        <f t="shared" si="1292"/>
        <v>0.92636535366632733</v>
      </c>
      <c r="U2397" s="3">
        <f t="shared" si="1293"/>
        <v>2.7262112660053329E-3</v>
      </c>
      <c r="V2397" s="3">
        <f t="shared" si="1294"/>
        <v>2.0246841070057997E-3</v>
      </c>
      <c r="W2397" s="3">
        <f t="shared" si="1295"/>
        <v>4.7508953730111322E-3</v>
      </c>
      <c r="X2397" s="3">
        <f t="shared" si="1296"/>
        <v>-2.8590249510746267E-4</v>
      </c>
      <c r="Y2397" s="3">
        <f t="shared" si="1297"/>
        <v>-5.7180499021492533E-4</v>
      </c>
      <c r="Z2397" s="3">
        <f t="shared" si="1298"/>
        <v>-2.8738500619818625E-4</v>
      </c>
      <c r="AA2397" s="3">
        <f t="shared" si="1299"/>
        <v>-5.747700123963725E-4</v>
      </c>
      <c r="AB2397" s="3">
        <f t="shared" si="1300"/>
        <v>2.6037581520569415E-3</v>
      </c>
      <c r="AC2397" s="3">
        <f t="shared" si="1301"/>
        <v>2.6226230996016617E-3</v>
      </c>
      <c r="AD2397" s="3">
        <f t="shared" si="1302"/>
        <v>-2.2381207144904465E-3</v>
      </c>
      <c r="AE2397" s="3">
        <f t="shared" si="1303"/>
        <v>-2.2543365177301825E-3</v>
      </c>
    </row>
    <row r="2398" spans="2:31" x14ac:dyDescent="0.2">
      <c r="B2398" s="3">
        <v>0.99</v>
      </c>
      <c r="C2398" s="3">
        <v>0.05</v>
      </c>
      <c r="D2398" s="3">
        <v>0.1</v>
      </c>
      <c r="E2398" s="1">
        <f t="shared" si="1277"/>
        <v>0.28994643362797251</v>
      </c>
      <c r="F2398" s="1">
        <f t="shared" si="1278"/>
        <v>0.47989286725594443</v>
      </c>
      <c r="G2398" s="1">
        <f t="shared" si="1279"/>
        <v>0.38979237404345862</v>
      </c>
      <c r="H2398" s="1">
        <f t="shared" si="1280"/>
        <v>0.57958474808691751</v>
      </c>
      <c r="I2398" s="7">
        <f t="shared" si="1281"/>
        <v>6.248660840699307E-2</v>
      </c>
      <c r="J2398" s="3">
        <f t="shared" si="1282"/>
        <v>0.51561657109136882</v>
      </c>
      <c r="K2398" s="3">
        <f t="shared" si="1283"/>
        <v>7.744809351086468E-2</v>
      </c>
      <c r="L2398" s="3">
        <f t="shared" si="1284"/>
        <v>0.51935235106034716</v>
      </c>
      <c r="M2398" s="1">
        <f t="shared" si="1285"/>
        <v>-2.4585590563928048</v>
      </c>
      <c r="N2398" s="1">
        <f t="shared" si="1286"/>
        <v>-2.42945701702395</v>
      </c>
      <c r="O2398" s="1">
        <f t="shared" si="1287"/>
        <v>2.4147236453278387</v>
      </c>
      <c r="P2398" s="1">
        <f t="shared" si="1288"/>
        <v>2.4787078777679667</v>
      </c>
      <c r="Q2398" s="3">
        <f t="shared" si="1289"/>
        <v>-2.5294180040743353</v>
      </c>
      <c r="R2398" s="3">
        <f t="shared" si="1290"/>
        <v>7.3821428857853602E-2</v>
      </c>
      <c r="S2398" s="3">
        <f t="shared" si="1291"/>
        <v>2.5323942900477876</v>
      </c>
      <c r="T2398" s="3">
        <f t="shared" si="1292"/>
        <v>0.92638180730662578</v>
      </c>
      <c r="U2398" s="3">
        <f t="shared" si="1293"/>
        <v>2.7248016793075705E-3</v>
      </c>
      <c r="V2398" s="3">
        <f t="shared" si="1294"/>
        <v>2.0236372207856458E-3</v>
      </c>
      <c r="W2398" s="3">
        <f t="shared" si="1295"/>
        <v>4.7484389000932159E-3</v>
      </c>
      <c r="X2398" s="3">
        <f t="shared" si="1296"/>
        <v>-2.8579325374380874E-4</v>
      </c>
      <c r="Y2398" s="3">
        <f t="shared" si="1297"/>
        <v>-5.7158650748761748E-4</v>
      </c>
      <c r="Z2398" s="3">
        <f t="shared" si="1298"/>
        <v>-2.8727531405327978E-4</v>
      </c>
      <c r="AA2398" s="3">
        <f t="shared" si="1299"/>
        <v>-5.7455062810655955E-4</v>
      </c>
      <c r="AB2398" s="3">
        <f t="shared" si="1300"/>
        <v>2.6024745366440344E-3</v>
      </c>
      <c r="AC2398" s="3">
        <f t="shared" si="1301"/>
        <v>2.6213301607431448E-3</v>
      </c>
      <c r="AD2398" s="3">
        <f t="shared" si="1302"/>
        <v>-2.237089516916921E-3</v>
      </c>
      <c r="AE2398" s="3">
        <f t="shared" si="1303"/>
        <v>-2.2532978288189614E-3</v>
      </c>
    </row>
    <row r="2399" spans="2:31" x14ac:dyDescent="0.2">
      <c r="B2399" s="3">
        <v>0.99</v>
      </c>
      <c r="C2399" s="3">
        <v>0.05</v>
      </c>
      <c r="D2399" s="3">
        <v>0.1</v>
      </c>
      <c r="E2399" s="1">
        <f t="shared" si="1277"/>
        <v>0.28997501295334688</v>
      </c>
      <c r="F2399" s="1">
        <f t="shared" si="1278"/>
        <v>0.47995002590669317</v>
      </c>
      <c r="G2399" s="1">
        <f t="shared" si="1279"/>
        <v>0.38982110157486394</v>
      </c>
      <c r="H2399" s="1">
        <f t="shared" si="1280"/>
        <v>0.57964220314972814</v>
      </c>
      <c r="I2399" s="7">
        <f t="shared" si="1281"/>
        <v>6.2493753238336669E-2</v>
      </c>
      <c r="J2399" s="3">
        <f t="shared" si="1282"/>
        <v>0.51561835555654356</v>
      </c>
      <c r="K2399" s="3">
        <f t="shared" si="1283"/>
        <v>7.7455275393716022E-2</v>
      </c>
      <c r="L2399" s="3">
        <f t="shared" si="1284"/>
        <v>0.51935414384109879</v>
      </c>
      <c r="M2399" s="1">
        <f t="shared" si="1285"/>
        <v>-2.4588193038464694</v>
      </c>
      <c r="N2399" s="1">
        <f t="shared" si="1286"/>
        <v>-2.4297191500400244</v>
      </c>
      <c r="O2399" s="1">
        <f t="shared" si="1287"/>
        <v>2.4149473542795303</v>
      </c>
      <c r="P2399" s="1">
        <f t="shared" si="1288"/>
        <v>2.4789332075508486</v>
      </c>
      <c r="Q2399" s="3">
        <f t="shared" si="1289"/>
        <v>-2.5296970750033609</v>
      </c>
      <c r="R2399" s="3">
        <f t="shared" si="1290"/>
        <v>7.3802350538177991E-2</v>
      </c>
      <c r="S2399" s="3">
        <f t="shared" si="1291"/>
        <v>2.5326354172160768</v>
      </c>
      <c r="T2399" s="3">
        <f t="shared" si="1292"/>
        <v>0.92639825014032495</v>
      </c>
      <c r="U2399" s="3">
        <f t="shared" si="1293"/>
        <v>2.7233934724800505E-3</v>
      </c>
      <c r="V2399" s="3">
        <f t="shared" si="1294"/>
        <v>2.022591292606337E-3</v>
      </c>
      <c r="W2399" s="3">
        <f t="shared" si="1295"/>
        <v>4.7459847650863874E-3</v>
      </c>
      <c r="X2399" s="3">
        <f t="shared" si="1296"/>
        <v>-2.8568409687049749E-4</v>
      </c>
      <c r="Y2399" s="3">
        <f t="shared" si="1297"/>
        <v>-5.7136819374099498E-4</v>
      </c>
      <c r="Z2399" s="3">
        <f t="shared" si="1298"/>
        <v>-2.871657066096435E-4</v>
      </c>
      <c r="AA2399" s="3">
        <f t="shared" si="1299"/>
        <v>-5.7433141321928699E-4</v>
      </c>
      <c r="AB2399" s="3">
        <f t="shared" si="1300"/>
        <v>2.601192132648018E-3</v>
      </c>
      <c r="AC2399" s="3">
        <f t="shared" si="1301"/>
        <v>2.620038442113737E-3</v>
      </c>
      <c r="AD2399" s="3">
        <f t="shared" si="1302"/>
        <v>-2.2360592116580378E-3</v>
      </c>
      <c r="AE2399" s="3">
        <f t="shared" si="1303"/>
        <v>-2.2522600387163906E-3</v>
      </c>
    </row>
    <row r="2400" spans="2:31" x14ac:dyDescent="0.2">
      <c r="B2400" s="3">
        <v>0.99</v>
      </c>
      <c r="C2400" s="3">
        <v>0.05</v>
      </c>
      <c r="D2400" s="3">
        <v>0.1</v>
      </c>
      <c r="E2400" s="1">
        <f t="shared" si="1277"/>
        <v>0.29000358136303395</v>
      </c>
      <c r="F2400" s="1">
        <f t="shared" si="1278"/>
        <v>0.48000716272606725</v>
      </c>
      <c r="G2400" s="1">
        <f t="shared" si="1279"/>
        <v>0.38984981814552488</v>
      </c>
      <c r="H2400" s="1">
        <f t="shared" si="1280"/>
        <v>0.57969963629105004</v>
      </c>
      <c r="I2400" s="7">
        <f t="shared" si="1281"/>
        <v>6.2500895340758422E-2</v>
      </c>
      <c r="J2400" s="3">
        <f t="shared" si="1282"/>
        <v>0.51562013933975526</v>
      </c>
      <c r="K2400" s="3">
        <f t="shared" si="1283"/>
        <v>7.7462454536381245E-2</v>
      </c>
      <c r="L2400" s="3">
        <f t="shared" si="1284"/>
        <v>0.51935593593733209</v>
      </c>
      <c r="M2400" s="1">
        <f t="shared" si="1285"/>
        <v>-2.4590794230597344</v>
      </c>
      <c r="N2400" s="1">
        <f t="shared" si="1286"/>
        <v>-2.4299811538842357</v>
      </c>
      <c r="O2400" s="1">
        <f t="shared" si="1287"/>
        <v>2.4151709602006961</v>
      </c>
      <c r="P2400" s="1">
        <f t="shared" si="1288"/>
        <v>2.4791584335547201</v>
      </c>
      <c r="Q2400" s="3">
        <f t="shared" si="1289"/>
        <v>-2.5299760112512106</v>
      </c>
      <c r="R2400" s="3">
        <f t="shared" si="1290"/>
        <v>7.3783285960307907E-2</v>
      </c>
      <c r="S2400" s="3">
        <f t="shared" si="1291"/>
        <v>2.5328764356237552</v>
      </c>
      <c r="T2400" s="3">
        <f t="shared" si="1292"/>
        <v>0.92641468217892542</v>
      </c>
      <c r="U2400" s="3">
        <f t="shared" si="1293"/>
        <v>2.7219866435502851E-3</v>
      </c>
      <c r="V2400" s="3">
        <f t="shared" si="1294"/>
        <v>2.0215463212035316E-3</v>
      </c>
      <c r="W2400" s="3">
        <f t="shared" si="1295"/>
        <v>4.7435329647538167E-3</v>
      </c>
      <c r="X2400" s="3">
        <f t="shared" si="1296"/>
        <v>-2.8557502438940498E-4</v>
      </c>
      <c r="Y2400" s="3">
        <f t="shared" si="1297"/>
        <v>-5.7115004877880996E-4</v>
      </c>
      <c r="Z2400" s="3">
        <f t="shared" si="1298"/>
        <v>-2.87056183769108E-4</v>
      </c>
      <c r="AA2400" s="3">
        <f t="shared" si="1299"/>
        <v>-5.74112367538216E-4</v>
      </c>
      <c r="AB2400" s="3">
        <f t="shared" si="1300"/>
        <v>2.5999109383918278E-3</v>
      </c>
      <c r="AC2400" s="3">
        <f t="shared" si="1301"/>
        <v>2.6187479420241612E-3</v>
      </c>
      <c r="AD2400" s="3">
        <f t="shared" si="1302"/>
        <v>-2.23502979758369E-3</v>
      </c>
      <c r="AE2400" s="3">
        <f t="shared" si="1303"/>
        <v>-2.251223146284126E-3</v>
      </c>
    </row>
    <row r="2401" spans="2:31" x14ac:dyDescent="0.2">
      <c r="B2401" s="3">
        <v>0.99</v>
      </c>
      <c r="C2401" s="3">
        <v>0.05</v>
      </c>
      <c r="D2401" s="3">
        <v>0.1</v>
      </c>
      <c r="E2401" s="1">
        <f t="shared" si="1277"/>
        <v>0.29003213886547291</v>
      </c>
      <c r="F2401" s="1">
        <f t="shared" si="1278"/>
        <v>0.48006427773094512</v>
      </c>
      <c r="G2401" s="1">
        <f t="shared" si="1279"/>
        <v>0.38987852376390181</v>
      </c>
      <c r="H2401" s="1">
        <f t="shared" si="1280"/>
        <v>0.57975704752780388</v>
      </c>
      <c r="I2401" s="7">
        <f t="shared" si="1281"/>
        <v>6.2508034716368163E-2</v>
      </c>
      <c r="J2401" s="3">
        <f t="shared" si="1282"/>
        <v>0.51562192244153149</v>
      </c>
      <c r="K2401" s="3">
        <f t="shared" si="1283"/>
        <v>7.7469630940975476E-2</v>
      </c>
      <c r="L2401" s="3">
        <f t="shared" si="1284"/>
        <v>0.51935772734957564</v>
      </c>
      <c r="M2401" s="1">
        <f t="shared" si="1285"/>
        <v>-2.4593394141535736</v>
      </c>
      <c r="N2401" s="1">
        <f t="shared" si="1286"/>
        <v>-2.4302430286784382</v>
      </c>
      <c r="O2401" s="1">
        <f t="shared" si="1287"/>
        <v>2.4153944631804545</v>
      </c>
      <c r="P2401" s="1">
        <f t="shared" si="1288"/>
        <v>2.4793835558693487</v>
      </c>
      <c r="Q2401" s="3">
        <f t="shared" si="1289"/>
        <v>-2.5302548129436788</v>
      </c>
      <c r="R2401" s="3">
        <f t="shared" si="1290"/>
        <v>7.3764235108207538E-2</v>
      </c>
      <c r="S2401" s="3">
        <f t="shared" si="1291"/>
        <v>2.5331173453639515</v>
      </c>
      <c r="T2401" s="3">
        <f t="shared" si="1292"/>
        <v>0.92643110343391077</v>
      </c>
      <c r="U2401" s="3">
        <f t="shared" si="1293"/>
        <v>2.7205811905494587E-3</v>
      </c>
      <c r="V2401" s="3">
        <f t="shared" si="1294"/>
        <v>2.0205023053150748E-3</v>
      </c>
      <c r="W2401" s="3">
        <f t="shared" si="1295"/>
        <v>4.7410834958645336E-3</v>
      </c>
      <c r="X2401" s="3">
        <f t="shared" si="1296"/>
        <v>-2.8546603620255745E-4</v>
      </c>
      <c r="Y2401" s="3">
        <f t="shared" si="1297"/>
        <v>-5.709320724051149E-4</v>
      </c>
      <c r="Z2401" s="3">
        <f t="shared" si="1298"/>
        <v>-2.869467454336548E-4</v>
      </c>
      <c r="AA2401" s="3">
        <f t="shared" si="1299"/>
        <v>-5.738934908673096E-4</v>
      </c>
      <c r="AB2401" s="3">
        <f t="shared" si="1300"/>
        <v>2.5986309522014316E-3</v>
      </c>
      <c r="AC2401" s="3">
        <f t="shared" si="1301"/>
        <v>2.6174586587881903E-3</v>
      </c>
      <c r="AD2401" s="3">
        <f t="shared" si="1302"/>
        <v>-2.2340012735656625E-3</v>
      </c>
      <c r="AE2401" s="3">
        <f t="shared" si="1303"/>
        <v>-2.2501871503857267E-3</v>
      </c>
    </row>
    <row r="2402" spans="2:31" x14ac:dyDescent="0.2">
      <c r="B2402" s="3">
        <v>0.99</v>
      </c>
      <c r="C2402" s="3">
        <v>0.05</v>
      </c>
      <c r="D2402" s="3">
        <v>0.1</v>
      </c>
      <c r="E2402" s="1">
        <f t="shared" si="1277"/>
        <v>0.29006068546909319</v>
      </c>
      <c r="F2402" s="1">
        <f t="shared" si="1278"/>
        <v>0.48012137093818563</v>
      </c>
      <c r="G2402" s="1">
        <f t="shared" si="1279"/>
        <v>0.38990721843844517</v>
      </c>
      <c r="H2402" s="1">
        <f t="shared" si="1280"/>
        <v>0.5798144368768906</v>
      </c>
      <c r="I2402" s="7">
        <f t="shared" si="1281"/>
        <v>6.251517136727322E-2</v>
      </c>
      <c r="J2402" s="3">
        <f t="shared" si="1282"/>
        <v>0.51562370486239895</v>
      </c>
      <c r="K2402" s="3">
        <f t="shared" si="1283"/>
        <v>7.747680460961133E-2</v>
      </c>
      <c r="L2402" s="3">
        <f t="shared" si="1284"/>
        <v>0.51935951807835734</v>
      </c>
      <c r="M2402" s="1">
        <f t="shared" si="1285"/>
        <v>-2.4595992772487936</v>
      </c>
      <c r="N2402" s="1">
        <f t="shared" si="1286"/>
        <v>-2.4305047745443171</v>
      </c>
      <c r="O2402" s="1">
        <f t="shared" si="1287"/>
        <v>2.4156178633078111</v>
      </c>
      <c r="P2402" s="1">
        <f t="shared" si="1288"/>
        <v>2.4796085745843874</v>
      </c>
      <c r="Q2402" s="3">
        <f t="shared" si="1289"/>
        <v>-2.530533480206385</v>
      </c>
      <c r="R2402" s="3">
        <f t="shared" si="1290"/>
        <v>7.374519796586701E-2</v>
      </c>
      <c r="S2402" s="3">
        <f t="shared" si="1291"/>
        <v>2.5333581465296757</v>
      </c>
      <c r="T2402" s="3">
        <f t="shared" si="1292"/>
        <v>0.92644751391674796</v>
      </c>
      <c r="U2402" s="3">
        <f t="shared" si="1293"/>
        <v>2.7191771115124578E-3</v>
      </c>
      <c r="V2402" s="3">
        <f t="shared" si="1294"/>
        <v>2.019459243680972E-3</v>
      </c>
      <c r="W2402" s="3">
        <f t="shared" si="1295"/>
        <v>4.7386363551934294E-3</v>
      </c>
      <c r="X2402" s="3">
        <f t="shared" si="1296"/>
        <v>-2.8535713221213265E-4</v>
      </c>
      <c r="Y2402" s="3">
        <f t="shared" si="1297"/>
        <v>-5.707142644242653E-4</v>
      </c>
      <c r="Z2402" s="3">
        <f t="shared" si="1298"/>
        <v>-2.8683739150541545E-4</v>
      </c>
      <c r="AA2402" s="3">
        <f t="shared" si="1299"/>
        <v>-5.7367478301083091E-4</v>
      </c>
      <c r="AB2402" s="3">
        <f t="shared" si="1300"/>
        <v>2.5973521724058507E-3</v>
      </c>
      <c r="AC2402" s="3">
        <f t="shared" si="1301"/>
        <v>2.6161705907226758E-3</v>
      </c>
      <c r="AD2402" s="3">
        <f t="shared" si="1302"/>
        <v>-2.2329736384776003E-3</v>
      </c>
      <c r="AE2402" s="3">
        <f t="shared" si="1303"/>
        <v>-2.2491520498866286E-3</v>
      </c>
    </row>
    <row r="2403" spans="2:31" x14ac:dyDescent="0.2">
      <c r="B2403" s="3">
        <v>0.99</v>
      </c>
      <c r="C2403" s="3">
        <v>0.05</v>
      </c>
      <c r="D2403" s="3">
        <v>0.1</v>
      </c>
      <c r="E2403" s="1">
        <f t="shared" si="1277"/>
        <v>0.29008922118231439</v>
      </c>
      <c r="F2403" s="1">
        <f t="shared" si="1278"/>
        <v>0.48017844236462803</v>
      </c>
      <c r="G2403" s="1">
        <f t="shared" si="1279"/>
        <v>0.38993590217759572</v>
      </c>
      <c r="H2403" s="1">
        <f t="shared" si="1280"/>
        <v>0.5798718043551917</v>
      </c>
      <c r="I2403" s="7">
        <f t="shared" si="1281"/>
        <v>6.252230529557852E-2</v>
      </c>
      <c r="J2403" s="3">
        <f t="shared" si="1282"/>
        <v>0.51562548660288365</v>
      </c>
      <c r="K2403" s="3">
        <f t="shared" si="1283"/>
        <v>7.7483975544398967E-2</v>
      </c>
      <c r="L2403" s="3">
        <f t="shared" si="1284"/>
        <v>0.51936130812420422</v>
      </c>
      <c r="M2403" s="1">
        <f t="shared" si="1285"/>
        <v>-2.4598590124660342</v>
      </c>
      <c r="N2403" s="1">
        <f t="shared" si="1286"/>
        <v>-2.4307663916033895</v>
      </c>
      <c r="O2403" s="1">
        <f t="shared" si="1287"/>
        <v>2.415841160671659</v>
      </c>
      <c r="P2403" s="1">
        <f t="shared" si="1288"/>
        <v>2.4798334897893759</v>
      </c>
      <c r="Q2403" s="3">
        <f t="shared" si="1289"/>
        <v>-2.530812013164776</v>
      </c>
      <c r="R2403" s="3">
        <f t="shared" si="1290"/>
        <v>7.3726174517302109E-2</v>
      </c>
      <c r="S2403" s="3">
        <f t="shared" si="1291"/>
        <v>2.5335988392138198</v>
      </c>
      <c r="T2403" s="3">
        <f t="shared" si="1292"/>
        <v>0.92646391363888692</v>
      </c>
      <c r="U2403" s="3">
        <f t="shared" si="1293"/>
        <v>2.7177744044778436E-3</v>
      </c>
      <c r="V2403" s="3">
        <f t="shared" si="1294"/>
        <v>2.0184171350434094E-3</v>
      </c>
      <c r="W2403" s="3">
        <f t="shared" si="1295"/>
        <v>4.736191539521253E-3</v>
      </c>
      <c r="X2403" s="3">
        <f t="shared" si="1296"/>
        <v>-2.8524831232045942E-4</v>
      </c>
      <c r="Y2403" s="3">
        <f t="shared" si="1297"/>
        <v>-5.7049662464091883E-4</v>
      </c>
      <c r="Z2403" s="3">
        <f t="shared" si="1298"/>
        <v>-2.8672812188667315E-4</v>
      </c>
      <c r="AA2403" s="3">
        <f t="shared" si="1299"/>
        <v>-5.7345624377334631E-4</v>
      </c>
      <c r="AB2403" s="3">
        <f t="shared" si="1300"/>
        <v>2.5960745973371406E-3</v>
      </c>
      <c r="AC2403" s="3">
        <f t="shared" si="1301"/>
        <v>2.6148837361475255E-3</v>
      </c>
      <c r="AD2403" s="3">
        <f t="shared" si="1302"/>
        <v>-2.231946891195036E-3</v>
      </c>
      <c r="AE2403" s="3">
        <f t="shared" si="1303"/>
        <v>-2.2481178436541661E-3</v>
      </c>
    </row>
    <row r="2404" spans="2:31" x14ac:dyDescent="0.2">
      <c r="B2404" s="3">
        <v>0.99</v>
      </c>
      <c r="C2404" s="3">
        <v>0.05</v>
      </c>
      <c r="D2404" s="3">
        <v>0.1</v>
      </c>
      <c r="E2404" s="1">
        <f t="shared" si="1277"/>
        <v>0.29011774601354645</v>
      </c>
      <c r="F2404" s="1">
        <f t="shared" si="1278"/>
        <v>0.48023549202709215</v>
      </c>
      <c r="G2404" s="1">
        <f t="shared" si="1279"/>
        <v>0.38996457498978437</v>
      </c>
      <c r="H2404" s="1">
        <f t="shared" si="1280"/>
        <v>0.57992914997956901</v>
      </c>
      <c r="I2404" s="7">
        <f t="shared" si="1281"/>
        <v>6.2529436503386535E-2</v>
      </c>
      <c r="J2404" s="3">
        <f t="shared" si="1282"/>
        <v>0.51562726766351119</v>
      </c>
      <c r="K2404" s="3">
        <f t="shared" si="1283"/>
        <v>7.7491143747446117E-2</v>
      </c>
      <c r="L2404" s="3">
        <f t="shared" si="1284"/>
        <v>0.51936309748764331</v>
      </c>
      <c r="M2404" s="1">
        <f t="shared" si="1285"/>
        <v>-2.4601186199257681</v>
      </c>
      <c r="N2404" s="1">
        <f t="shared" si="1286"/>
        <v>-2.4310278799770044</v>
      </c>
      <c r="O2404" s="1">
        <f t="shared" si="1287"/>
        <v>2.4160643553607786</v>
      </c>
      <c r="P2404" s="1">
        <f t="shared" si="1288"/>
        <v>2.4800583015737412</v>
      </c>
      <c r="Q2404" s="3">
        <f t="shared" si="1289"/>
        <v>-2.5310904119441275</v>
      </c>
      <c r="R2404" s="3">
        <f t="shared" si="1290"/>
        <v>7.3707164746554213E-2</v>
      </c>
      <c r="S2404" s="3">
        <f t="shared" si="1291"/>
        <v>2.5338394235091628</v>
      </c>
      <c r="T2404" s="3">
        <f t="shared" si="1292"/>
        <v>0.92648030261176106</v>
      </c>
      <c r="U2404" s="3">
        <f t="shared" si="1293"/>
        <v>2.7163730674878419E-3</v>
      </c>
      <c r="V2404" s="3">
        <f t="shared" si="1294"/>
        <v>2.0173759781467234E-3</v>
      </c>
      <c r="W2404" s="3">
        <f t="shared" si="1295"/>
        <v>4.7337490456345653E-3</v>
      </c>
      <c r="X2404" s="3">
        <f t="shared" si="1296"/>
        <v>-2.8513957643001609E-4</v>
      </c>
      <c r="Y2404" s="3">
        <f t="shared" si="1297"/>
        <v>-5.7027915286003217E-4</v>
      </c>
      <c r="Z2404" s="3">
        <f t="shared" si="1298"/>
        <v>-2.866189364798599E-4</v>
      </c>
      <c r="AA2404" s="3">
        <f t="shared" si="1299"/>
        <v>-5.732378729597198E-4</v>
      </c>
      <c r="AB2404" s="3">
        <f t="shared" si="1300"/>
        <v>2.5947982253303847E-3</v>
      </c>
      <c r="AC2404" s="3">
        <f t="shared" si="1301"/>
        <v>2.6135980933856954E-3</v>
      </c>
      <c r="AD2404" s="3">
        <f t="shared" si="1302"/>
        <v>-2.2309210305953534E-3</v>
      </c>
      <c r="AE2404" s="3">
        <f t="shared" si="1303"/>
        <v>-2.2470845305575401E-3</v>
      </c>
    </row>
    <row r="2405" spans="2:31" x14ac:dyDescent="0.2">
      <c r="B2405" s="3">
        <v>0.99</v>
      </c>
      <c r="C2405" s="3">
        <v>0.05</v>
      </c>
      <c r="D2405" s="3">
        <v>0.1</v>
      </c>
      <c r="E2405" s="1">
        <f t="shared" si="1277"/>
        <v>0.29014625997118948</v>
      </c>
      <c r="F2405" s="1">
        <f t="shared" si="1278"/>
        <v>0.48029251994237815</v>
      </c>
      <c r="G2405" s="1">
        <f t="shared" si="1279"/>
        <v>0.38999323688343235</v>
      </c>
      <c r="H2405" s="1">
        <f t="shared" si="1280"/>
        <v>0.57998647376686496</v>
      </c>
      <c r="I2405" s="7">
        <f t="shared" si="1281"/>
        <v>6.2536564992797292E-2</v>
      </c>
      <c r="J2405" s="3">
        <f t="shared" si="1282"/>
        <v>0.51562904804480647</v>
      </c>
      <c r="K2405" s="3">
        <f t="shared" si="1283"/>
        <v>7.7498309220858125E-2</v>
      </c>
      <c r="L2405" s="3">
        <f t="shared" si="1284"/>
        <v>0.51936488616920051</v>
      </c>
      <c r="M2405" s="1">
        <f t="shared" si="1285"/>
        <v>-2.4603780997483011</v>
      </c>
      <c r="N2405" s="1">
        <f t="shared" si="1286"/>
        <v>-2.4312892397863428</v>
      </c>
      <c r="O2405" s="1">
        <f t="shared" si="1287"/>
        <v>2.4162874474638381</v>
      </c>
      <c r="P2405" s="1">
        <f t="shared" si="1288"/>
        <v>2.4802830100267967</v>
      </c>
      <c r="Q2405" s="3">
        <f t="shared" si="1289"/>
        <v>-2.5313686766695422</v>
      </c>
      <c r="R2405" s="3">
        <f t="shared" si="1290"/>
        <v>7.3688168637690329E-2</v>
      </c>
      <c r="S2405" s="3">
        <f t="shared" si="1291"/>
        <v>2.5340798995083631</v>
      </c>
      <c r="T2405" s="3">
        <f t="shared" si="1292"/>
        <v>0.92649668084678694</v>
      </c>
      <c r="U2405" s="3">
        <f t="shared" si="1293"/>
        <v>2.7149730985883444E-3</v>
      </c>
      <c r="V2405" s="3">
        <f t="shared" si="1294"/>
        <v>2.0163357717374181E-3</v>
      </c>
      <c r="W2405" s="3">
        <f t="shared" si="1295"/>
        <v>4.7313088703257629E-3</v>
      </c>
      <c r="X2405" s="3">
        <f t="shared" si="1296"/>
        <v>-2.8503092444343183E-4</v>
      </c>
      <c r="Y2405" s="3">
        <f t="shared" si="1297"/>
        <v>-5.7006184888686365E-4</v>
      </c>
      <c r="Z2405" s="3">
        <f t="shared" si="1298"/>
        <v>-2.8650983518755817E-4</v>
      </c>
      <c r="AA2405" s="3">
        <f t="shared" si="1299"/>
        <v>-5.7301967037511634E-4</v>
      </c>
      <c r="AB2405" s="3">
        <f t="shared" si="1300"/>
        <v>2.593523054723689E-3</v>
      </c>
      <c r="AC2405" s="3">
        <f t="shared" si="1301"/>
        <v>2.6123136607631883E-3</v>
      </c>
      <c r="AD2405" s="3">
        <f t="shared" si="1302"/>
        <v>-2.2298960555578113E-3</v>
      </c>
      <c r="AE2405" s="3">
        <f t="shared" si="1303"/>
        <v>-2.2460521094678403E-3</v>
      </c>
    </row>
    <row r="2406" spans="2:31" x14ac:dyDescent="0.2">
      <c r="B2406" s="3">
        <v>0.99</v>
      </c>
      <c r="C2406" s="3">
        <v>0.05</v>
      </c>
      <c r="D2406" s="3">
        <v>0.1</v>
      </c>
      <c r="E2406" s="1">
        <f t="shared" si="1277"/>
        <v>0.29017476306363382</v>
      </c>
      <c r="F2406" s="1">
        <f t="shared" si="1278"/>
        <v>0.48034952612726683</v>
      </c>
      <c r="G2406" s="1">
        <f t="shared" si="1279"/>
        <v>0.39002188786695108</v>
      </c>
      <c r="H2406" s="1">
        <f t="shared" si="1280"/>
        <v>0.58004377573390242</v>
      </c>
      <c r="I2406" s="7">
        <f t="shared" si="1281"/>
        <v>6.2543690765908377E-2</v>
      </c>
      <c r="J2406" s="3">
        <f t="shared" si="1282"/>
        <v>0.51563082774729385</v>
      </c>
      <c r="K2406" s="3">
        <f t="shared" si="1283"/>
        <v>7.7505471966737807E-2</v>
      </c>
      <c r="L2406" s="3">
        <f t="shared" si="1284"/>
        <v>0.51936667416940119</v>
      </c>
      <c r="M2406" s="1">
        <f t="shared" si="1285"/>
        <v>-2.4606374520537737</v>
      </c>
      <c r="N2406" s="1">
        <f t="shared" si="1286"/>
        <v>-2.431550471152419</v>
      </c>
      <c r="O2406" s="1">
        <f t="shared" si="1287"/>
        <v>2.4165104370693937</v>
      </c>
      <c r="P2406" s="1">
        <f t="shared" si="1288"/>
        <v>2.4805076152377437</v>
      </c>
      <c r="Q2406" s="3">
        <f t="shared" si="1289"/>
        <v>-2.5316468074659517</v>
      </c>
      <c r="R2406" s="3">
        <f t="shared" si="1290"/>
        <v>7.3669186174802975E-2</v>
      </c>
      <c r="S2406" s="3">
        <f t="shared" si="1291"/>
        <v>2.5343202673039658</v>
      </c>
      <c r="T2406" s="3">
        <f t="shared" si="1292"/>
        <v>0.92651304835536408</v>
      </c>
      <c r="U2406" s="3">
        <f t="shared" si="1293"/>
        <v>2.7135744958288908E-3</v>
      </c>
      <c r="V2406" s="3">
        <f t="shared" si="1294"/>
        <v>2.0152965145641692E-3</v>
      </c>
      <c r="W2406" s="3">
        <f t="shared" si="1295"/>
        <v>4.7288710103930605E-3</v>
      </c>
      <c r="X2406" s="3">
        <f t="shared" si="1296"/>
        <v>-2.8492235626348655E-4</v>
      </c>
      <c r="Y2406" s="3">
        <f t="shared" si="1297"/>
        <v>-5.6984471252697309E-4</v>
      </c>
      <c r="Z2406" s="3">
        <f t="shared" si="1298"/>
        <v>-2.8640081791250137E-4</v>
      </c>
      <c r="AA2406" s="3">
        <f t="shared" si="1299"/>
        <v>-5.7280163582500274E-4</v>
      </c>
      <c r="AB2406" s="3">
        <f t="shared" si="1300"/>
        <v>2.5922490838581756E-3</v>
      </c>
      <c r="AC2406" s="3">
        <f t="shared" si="1301"/>
        <v>2.6110304366090409E-3</v>
      </c>
      <c r="AD2406" s="3">
        <f t="shared" si="1302"/>
        <v>-2.2288719649635469E-3</v>
      </c>
      <c r="AE2406" s="3">
        <f t="shared" si="1303"/>
        <v>-2.2450205792580464E-3</v>
      </c>
    </row>
    <row r="2407" spans="2:31" x14ac:dyDescent="0.2">
      <c r="B2407" s="3">
        <v>0.99</v>
      </c>
      <c r="C2407" s="3">
        <v>0.05</v>
      </c>
      <c r="D2407" s="3">
        <v>0.1</v>
      </c>
      <c r="E2407" s="1">
        <f t="shared" si="1277"/>
        <v>0.29020325529926017</v>
      </c>
      <c r="F2407" s="1">
        <f t="shared" si="1278"/>
        <v>0.48040651059851952</v>
      </c>
      <c r="G2407" s="1">
        <f t="shared" si="1279"/>
        <v>0.39005052794874234</v>
      </c>
      <c r="H2407" s="1">
        <f t="shared" si="1280"/>
        <v>0.58010105589748495</v>
      </c>
      <c r="I2407" s="7">
        <f t="shared" si="1281"/>
        <v>6.2550813824814963E-2</v>
      </c>
      <c r="J2407" s="3">
        <f t="shared" si="1282"/>
        <v>0.51563260677149692</v>
      </c>
      <c r="K2407" s="3">
        <f t="shared" si="1283"/>
        <v>7.751263198718561E-2</v>
      </c>
      <c r="L2407" s="3">
        <f t="shared" si="1284"/>
        <v>0.51936846148877025</v>
      </c>
      <c r="M2407" s="1">
        <f t="shared" si="1285"/>
        <v>-2.4608966769621596</v>
      </c>
      <c r="N2407" s="1">
        <f t="shared" si="1286"/>
        <v>-2.4318115741960797</v>
      </c>
      <c r="O2407" s="1">
        <f t="shared" si="1287"/>
        <v>2.4167333242658899</v>
      </c>
      <c r="P2407" s="1">
        <f t="shared" si="1288"/>
        <v>2.4807321172956693</v>
      </c>
      <c r="Q2407" s="3">
        <f t="shared" si="1289"/>
        <v>-2.5319248044581153</v>
      </c>
      <c r="R2407" s="3">
        <f t="shared" si="1290"/>
        <v>7.3650217342010202E-2</v>
      </c>
      <c r="S2407" s="3">
        <f t="shared" si="1291"/>
        <v>2.5345605269883977</v>
      </c>
      <c r="T2407" s="3">
        <f t="shared" si="1292"/>
        <v>0.92652940514887616</v>
      </c>
      <c r="U2407" s="3">
        <f t="shared" si="1293"/>
        <v>2.71217725726267E-3</v>
      </c>
      <c r="V2407" s="3">
        <f t="shared" si="1294"/>
        <v>2.0142582053777535E-3</v>
      </c>
      <c r="W2407" s="3">
        <f t="shared" si="1295"/>
        <v>4.7264354626404236E-3</v>
      </c>
      <c r="X2407" s="3">
        <f t="shared" si="1296"/>
        <v>-2.8481387179310713E-4</v>
      </c>
      <c r="Y2407" s="3">
        <f t="shared" si="1297"/>
        <v>-5.6962774358621426E-4</v>
      </c>
      <c r="Z2407" s="3">
        <f t="shared" si="1298"/>
        <v>-2.8629188455756883E-4</v>
      </c>
      <c r="AA2407" s="3">
        <f t="shared" si="1299"/>
        <v>-5.7258376911513767E-4</v>
      </c>
      <c r="AB2407" s="3">
        <f t="shared" si="1300"/>
        <v>2.5909763110779764E-3</v>
      </c>
      <c r="AC2407" s="3">
        <f t="shared" si="1301"/>
        <v>2.6097484192553273E-3</v>
      </c>
      <c r="AD2407" s="3">
        <f t="shared" si="1302"/>
        <v>-2.2278487576955024E-3</v>
      </c>
      <c r="AE2407" s="3">
        <f t="shared" si="1303"/>
        <v>-2.2439899388029586E-3</v>
      </c>
    </row>
    <row r="2408" spans="2:31" x14ac:dyDescent="0.2">
      <c r="B2408" s="3">
        <v>0.99</v>
      </c>
      <c r="C2408" s="3">
        <v>0.05</v>
      </c>
      <c r="D2408" s="3">
        <v>0.1</v>
      </c>
      <c r="E2408" s="1">
        <f t="shared" si="1277"/>
        <v>0.29023173668643948</v>
      </c>
      <c r="F2408" s="1">
        <f t="shared" si="1278"/>
        <v>0.48046347337287815</v>
      </c>
      <c r="G2408" s="1">
        <f t="shared" si="1279"/>
        <v>0.3900791571371981</v>
      </c>
      <c r="H2408" s="1">
        <f t="shared" si="1280"/>
        <v>0.58015831427439646</v>
      </c>
      <c r="I2408" s="7">
        <f t="shared" si="1281"/>
        <v>6.2557934171609791E-2</v>
      </c>
      <c r="J2408" s="3">
        <f t="shared" si="1282"/>
        <v>0.51563438511793869</v>
      </c>
      <c r="K2408" s="3">
        <f t="shared" si="1283"/>
        <v>7.7519789284299562E-2</v>
      </c>
      <c r="L2408" s="3">
        <f t="shared" si="1284"/>
        <v>0.51937024812783195</v>
      </c>
      <c r="M2408" s="1">
        <f t="shared" si="1285"/>
        <v>-2.4611557745932675</v>
      </c>
      <c r="N2408" s="1">
        <f t="shared" si="1286"/>
        <v>-2.4320725490380051</v>
      </c>
      <c r="O2408" s="1">
        <f t="shared" si="1287"/>
        <v>2.4169561091416596</v>
      </c>
      <c r="P2408" s="1">
        <f t="shared" si="1288"/>
        <v>2.4809565162895497</v>
      </c>
      <c r="Q2408" s="3">
        <f t="shared" si="1289"/>
        <v>-2.5322026677706209</v>
      </c>
      <c r="R2408" s="3">
        <f t="shared" si="1290"/>
        <v>7.363126212345554E-2</v>
      </c>
      <c r="S2408" s="3">
        <f t="shared" si="1291"/>
        <v>2.5348006786539701</v>
      </c>
      <c r="T2408" s="3">
        <f t="shared" si="1292"/>
        <v>0.92654575123868943</v>
      </c>
      <c r="U2408" s="3">
        <f t="shared" si="1293"/>
        <v>2.7107813809465094E-3</v>
      </c>
      <c r="V2408" s="3">
        <f t="shared" si="1294"/>
        <v>2.0132208429311416E-3</v>
      </c>
      <c r="W2408" s="3">
        <f t="shared" si="1295"/>
        <v>4.7240022238776505E-3</v>
      </c>
      <c r="X2408" s="3">
        <f t="shared" si="1296"/>
        <v>-2.8470547093537257E-4</v>
      </c>
      <c r="Y2408" s="3">
        <f t="shared" si="1297"/>
        <v>-5.6941094187074515E-4</v>
      </c>
      <c r="Z2408" s="3">
        <f t="shared" si="1298"/>
        <v>-2.8618303502579245E-4</v>
      </c>
      <c r="AA2408" s="3">
        <f t="shared" si="1299"/>
        <v>-5.7236607005158491E-4</v>
      </c>
      <c r="AB2408" s="3">
        <f t="shared" si="1300"/>
        <v>2.5897047347302284E-3</v>
      </c>
      <c r="AC2408" s="3">
        <f t="shared" si="1301"/>
        <v>2.6084676070371464E-3</v>
      </c>
      <c r="AD2408" s="3">
        <f t="shared" si="1302"/>
        <v>-2.226826432638523E-3</v>
      </c>
      <c r="AE2408" s="3">
        <f t="shared" si="1303"/>
        <v>-2.2429601869792927E-3</v>
      </c>
    </row>
    <row r="2409" spans="2:31" x14ac:dyDescent="0.2">
      <c r="B2409" s="3">
        <v>0.99</v>
      </c>
      <c r="C2409" s="3">
        <v>0.05</v>
      </c>
      <c r="D2409" s="3">
        <v>0.1</v>
      </c>
      <c r="E2409" s="1">
        <f t="shared" si="1277"/>
        <v>0.29026020723353302</v>
      </c>
      <c r="F2409" s="1">
        <f t="shared" si="1278"/>
        <v>0.48052041446706523</v>
      </c>
      <c r="G2409" s="1">
        <f t="shared" si="1279"/>
        <v>0.39010777544070069</v>
      </c>
      <c r="H2409" s="1">
        <f t="shared" si="1280"/>
        <v>0.58021555088140164</v>
      </c>
      <c r="I2409" s="7">
        <f t="shared" si="1281"/>
        <v>6.2565051808383176E-2</v>
      </c>
      <c r="J2409" s="3">
        <f t="shared" si="1282"/>
        <v>0.51563616278714186</v>
      </c>
      <c r="K2409" s="3">
        <f t="shared" si="1283"/>
        <v>7.7526943860175196E-2</v>
      </c>
      <c r="L2409" s="3">
        <f t="shared" si="1284"/>
        <v>0.51937203408710986</v>
      </c>
      <c r="M2409" s="1">
        <f t="shared" si="1285"/>
        <v>-2.4614147450667407</v>
      </c>
      <c r="N2409" s="1">
        <f t="shared" si="1286"/>
        <v>-2.4323333957987088</v>
      </c>
      <c r="O2409" s="1">
        <f t="shared" si="1287"/>
        <v>2.4171787917849232</v>
      </c>
      <c r="P2409" s="1">
        <f t="shared" si="1288"/>
        <v>2.4811808123082475</v>
      </c>
      <c r="Q2409" s="3">
        <f t="shared" si="1289"/>
        <v>-2.532480397527888</v>
      </c>
      <c r="R2409" s="3">
        <f t="shared" si="1290"/>
        <v>7.361232050330771E-2</v>
      </c>
      <c r="S2409" s="3">
        <f t="shared" si="1291"/>
        <v>2.5350407223928793</v>
      </c>
      <c r="T2409" s="3">
        <f t="shared" si="1292"/>
        <v>0.92656208663615391</v>
      </c>
      <c r="U2409" s="3">
        <f t="shared" si="1293"/>
        <v>2.7093868649408484E-3</v>
      </c>
      <c r="V2409" s="3">
        <f t="shared" si="1294"/>
        <v>2.0121844259794203E-3</v>
      </c>
      <c r="W2409" s="3">
        <f t="shared" si="1295"/>
        <v>4.7215712909202687E-3</v>
      </c>
      <c r="X2409" s="3">
        <f t="shared" si="1296"/>
        <v>-2.8459715359350883E-4</v>
      </c>
      <c r="Y2409" s="3">
        <f t="shared" si="1297"/>
        <v>-5.6919430718701766E-4</v>
      </c>
      <c r="Z2409" s="3">
        <f t="shared" si="1298"/>
        <v>-2.8607426922035037E-4</v>
      </c>
      <c r="AA2409" s="3">
        <f t="shared" si="1299"/>
        <v>-5.7214853844070074E-4</v>
      </c>
      <c r="AB2409" s="3">
        <f t="shared" si="1300"/>
        <v>2.5884343531650533E-3</v>
      </c>
      <c r="AC2409" s="3">
        <f t="shared" si="1301"/>
        <v>2.6071879982926009E-3</v>
      </c>
      <c r="AD2409" s="3">
        <f t="shared" si="1302"/>
        <v>-2.2258049886792791E-3</v>
      </c>
      <c r="AE2409" s="3">
        <f t="shared" si="1303"/>
        <v>-2.2419313226656043E-3</v>
      </c>
    </row>
    <row r="2410" spans="2:31" x14ac:dyDescent="0.2">
      <c r="B2410" s="3">
        <v>0.99</v>
      </c>
      <c r="C2410" s="3">
        <v>0.05</v>
      </c>
      <c r="D2410" s="3">
        <v>0.1</v>
      </c>
      <c r="E2410" s="1">
        <f t="shared" si="1277"/>
        <v>0.29028866694889238</v>
      </c>
      <c r="F2410" s="1">
        <f t="shared" si="1278"/>
        <v>0.48057733389778395</v>
      </c>
      <c r="G2410" s="1">
        <f t="shared" si="1279"/>
        <v>0.3901363828676227</v>
      </c>
      <c r="H2410" s="1">
        <f t="shared" si="1280"/>
        <v>0.58027276573524567</v>
      </c>
      <c r="I2410" s="7">
        <f t="shared" si="1281"/>
        <v>6.2572166737223017E-2</v>
      </c>
      <c r="J2410" s="3">
        <f t="shared" si="1282"/>
        <v>0.51563793977962813</v>
      </c>
      <c r="K2410" s="3">
        <f t="shared" si="1283"/>
        <v>7.7534095716905699E-2</v>
      </c>
      <c r="L2410" s="3">
        <f t="shared" si="1284"/>
        <v>0.51937381936712701</v>
      </c>
      <c r="M2410" s="1">
        <f t="shared" si="1285"/>
        <v>-2.4616735885020571</v>
      </c>
      <c r="N2410" s="1">
        <f t="shared" si="1286"/>
        <v>-2.4325941145985381</v>
      </c>
      <c r="O2410" s="1">
        <f t="shared" si="1287"/>
        <v>2.4174013722837913</v>
      </c>
      <c r="P2410" s="1">
        <f t="shared" si="1288"/>
        <v>2.4814050054405139</v>
      </c>
      <c r="Q2410" s="3">
        <f t="shared" si="1289"/>
        <v>-2.5327579938541622</v>
      </c>
      <c r="R2410" s="3">
        <f t="shared" si="1290"/>
        <v>7.3593392465761021E-2</v>
      </c>
      <c r="S2410" s="3">
        <f t="shared" si="1291"/>
        <v>2.5352806582972063</v>
      </c>
      <c r="T2410" s="3">
        <f t="shared" si="1292"/>
        <v>0.9265784113526031</v>
      </c>
      <c r="U2410" s="3">
        <f t="shared" si="1293"/>
        <v>2.7079937073097656E-3</v>
      </c>
      <c r="V2410" s="3">
        <f t="shared" si="1294"/>
        <v>2.0111489532798109E-3</v>
      </c>
      <c r="W2410" s="3">
        <f t="shared" si="1295"/>
        <v>4.7191426605895769E-3</v>
      </c>
      <c r="X2410" s="3">
        <f t="shared" si="1296"/>
        <v>-2.8448891967089148E-4</v>
      </c>
      <c r="Y2410" s="3">
        <f t="shared" si="1297"/>
        <v>-5.6897783934178295E-4</v>
      </c>
      <c r="Z2410" s="3">
        <f t="shared" si="1298"/>
        <v>-2.8596558704457002E-4</v>
      </c>
      <c r="AA2410" s="3">
        <f t="shared" si="1299"/>
        <v>-5.7193117408914005E-4</v>
      </c>
      <c r="AB2410" s="3">
        <f t="shared" si="1300"/>
        <v>2.5871651647355774E-3</v>
      </c>
      <c r="AC2410" s="3">
        <f t="shared" si="1301"/>
        <v>2.6059095913628237E-3</v>
      </c>
      <c r="AD2410" s="3">
        <f t="shared" si="1302"/>
        <v>-2.2247844247062819E-3</v>
      </c>
      <c r="AE2410" s="3">
        <f t="shared" si="1303"/>
        <v>-2.2409033447423014E-3</v>
      </c>
    </row>
    <row r="2411" spans="2:31" x14ac:dyDescent="0.2">
      <c r="B2411" s="3">
        <v>0.99</v>
      </c>
      <c r="C2411" s="3">
        <v>0.05</v>
      </c>
      <c r="D2411" s="3">
        <v>0.1</v>
      </c>
      <c r="E2411" s="1">
        <f t="shared" si="1277"/>
        <v>0.29031711584085945</v>
      </c>
      <c r="F2411" s="1">
        <f t="shared" si="1278"/>
        <v>0.48063423168171815</v>
      </c>
      <c r="G2411" s="1">
        <f t="shared" si="1279"/>
        <v>0.39016497942632716</v>
      </c>
      <c r="H2411" s="1">
        <f t="shared" si="1280"/>
        <v>0.58032995885265459</v>
      </c>
      <c r="I2411" s="7">
        <f t="shared" si="1281"/>
        <v>6.2579278960214785E-2</v>
      </c>
      <c r="J2411" s="3">
        <f t="shared" si="1282"/>
        <v>0.51563971609591874</v>
      </c>
      <c r="K2411" s="3">
        <f t="shared" si="1283"/>
        <v>7.7541244856581815E-2</v>
      </c>
      <c r="L2411" s="3">
        <f t="shared" si="1284"/>
        <v>0.51937560396840599</v>
      </c>
      <c r="M2411" s="1">
        <f t="shared" si="1285"/>
        <v>-2.4619323050185304</v>
      </c>
      <c r="N2411" s="1">
        <f t="shared" si="1286"/>
        <v>-2.4328547055576744</v>
      </c>
      <c r="O2411" s="1">
        <f t="shared" si="1287"/>
        <v>2.4176238507262617</v>
      </c>
      <c r="P2411" s="1">
        <f t="shared" si="1288"/>
        <v>2.4816290957749882</v>
      </c>
      <c r="Q2411" s="3">
        <f t="shared" si="1289"/>
        <v>-2.5330354568735216</v>
      </c>
      <c r="R2411" s="3">
        <f t="shared" si="1290"/>
        <v>7.3574477995034873E-2</v>
      </c>
      <c r="S2411" s="3">
        <f t="shared" si="1291"/>
        <v>2.5355204864589149</v>
      </c>
      <c r="T2411" s="3">
        <f t="shared" si="1292"/>
        <v>0.92659472539935361</v>
      </c>
      <c r="U2411" s="3">
        <f t="shared" si="1293"/>
        <v>2.7066019061209355E-3</v>
      </c>
      <c r="V2411" s="3">
        <f t="shared" si="1294"/>
        <v>2.0101144235916864E-3</v>
      </c>
      <c r="W2411" s="3">
        <f t="shared" si="1295"/>
        <v>4.7167163297126219E-3</v>
      </c>
      <c r="X2411" s="3">
        <f t="shared" si="1296"/>
        <v>-2.8438076907104484E-4</v>
      </c>
      <c r="Y2411" s="3">
        <f t="shared" si="1297"/>
        <v>-5.6876153814208969E-4</v>
      </c>
      <c r="Z2411" s="3">
        <f t="shared" si="1298"/>
        <v>-2.858569884019276E-4</v>
      </c>
      <c r="AA2411" s="3">
        <f t="shared" si="1299"/>
        <v>-5.717139768038552E-4</v>
      </c>
      <c r="AB2411" s="3">
        <f t="shared" si="1300"/>
        <v>2.5858971677978951E-3</v>
      </c>
      <c r="AC2411" s="3">
        <f t="shared" si="1301"/>
        <v>2.6046323845919372E-3</v>
      </c>
      <c r="AD2411" s="3">
        <f t="shared" si="1302"/>
        <v>-2.2237647396099055E-3</v>
      </c>
      <c r="AE2411" s="3">
        <f t="shared" si="1303"/>
        <v>-2.2398762520916709E-3</v>
      </c>
    </row>
    <row r="2412" spans="2:31" x14ac:dyDescent="0.2">
      <c r="B2412" s="3">
        <v>0.99</v>
      </c>
      <c r="C2412" s="3">
        <v>0.05</v>
      </c>
      <c r="D2412" s="3">
        <v>0.1</v>
      </c>
      <c r="E2412" s="1">
        <f t="shared" si="1277"/>
        <v>0.29034555391776656</v>
      </c>
      <c r="F2412" s="1">
        <f t="shared" si="1278"/>
        <v>0.48069110783553237</v>
      </c>
      <c r="G2412" s="1">
        <f t="shared" si="1279"/>
        <v>0.39019356512516734</v>
      </c>
      <c r="H2412" s="1">
        <f t="shared" si="1280"/>
        <v>0.58038713025033495</v>
      </c>
      <c r="I2412" s="7">
        <f t="shared" si="1281"/>
        <v>6.2586388479441563E-2</v>
      </c>
      <c r="J2412" s="3">
        <f t="shared" si="1282"/>
        <v>0.5156414917365344</v>
      </c>
      <c r="K2412" s="3">
        <f t="shared" si="1283"/>
        <v>7.7548391281291859E-2</v>
      </c>
      <c r="L2412" s="3">
        <f t="shared" si="1284"/>
        <v>0.51937738789146837</v>
      </c>
      <c r="M2412" s="1">
        <f t="shared" si="1285"/>
        <v>-2.4621908947353104</v>
      </c>
      <c r="N2412" s="1">
        <f t="shared" si="1286"/>
        <v>-2.4331151687961334</v>
      </c>
      <c r="O2412" s="1">
        <f t="shared" si="1287"/>
        <v>2.4178462272002226</v>
      </c>
      <c r="P2412" s="1">
        <f t="shared" si="1288"/>
        <v>2.4818530834001975</v>
      </c>
      <c r="Q2412" s="3">
        <f t="shared" si="1289"/>
        <v>-2.5333127867098728</v>
      </c>
      <c r="R2412" s="3">
        <f t="shared" si="1290"/>
        <v>7.355557707537401E-2</v>
      </c>
      <c r="S2412" s="3">
        <f t="shared" si="1291"/>
        <v>2.5357602069698553</v>
      </c>
      <c r="T2412" s="3">
        <f t="shared" si="1292"/>
        <v>0.92661102878770585</v>
      </c>
      <c r="U2412" s="3">
        <f t="shared" si="1293"/>
        <v>2.7052114594456433E-3</v>
      </c>
      <c r="V2412" s="3">
        <f t="shared" si="1294"/>
        <v>2.0090808356765279E-3</v>
      </c>
      <c r="W2412" s="3">
        <f t="shared" si="1295"/>
        <v>4.7142922951221716E-3</v>
      </c>
      <c r="X2412" s="3">
        <f t="shared" si="1296"/>
        <v>-2.8427270169764104E-4</v>
      </c>
      <c r="Y2412" s="3">
        <f t="shared" si="1297"/>
        <v>-5.6854540339528207E-4</v>
      </c>
      <c r="Z2412" s="3">
        <f t="shared" si="1298"/>
        <v>-2.8574847319604648E-4</v>
      </c>
      <c r="AA2412" s="3">
        <f t="shared" si="1299"/>
        <v>-5.7149694639209295E-4</v>
      </c>
      <c r="AB2412" s="3">
        <f t="shared" si="1300"/>
        <v>2.5846303607110874E-3</v>
      </c>
      <c r="AC2412" s="3">
        <f t="shared" si="1301"/>
        <v>2.6033563763270678E-3</v>
      </c>
      <c r="AD2412" s="3">
        <f t="shared" si="1302"/>
        <v>-2.2227459322823428E-3</v>
      </c>
      <c r="AE2412" s="3">
        <f t="shared" si="1303"/>
        <v>-2.2388500435978295E-3</v>
      </c>
    </row>
    <row r="2413" spans="2:31" x14ac:dyDescent="0.2">
      <c r="B2413" s="3">
        <v>0.99</v>
      </c>
      <c r="C2413" s="3">
        <v>0.05</v>
      </c>
      <c r="D2413" s="3">
        <v>0.1</v>
      </c>
      <c r="E2413" s="1">
        <f t="shared" si="1277"/>
        <v>0.29037398118793634</v>
      </c>
      <c r="F2413" s="1">
        <f t="shared" si="1278"/>
        <v>0.48074796237587192</v>
      </c>
      <c r="G2413" s="1">
        <f t="shared" si="1279"/>
        <v>0.39022213997248695</v>
      </c>
      <c r="H2413" s="1">
        <f t="shared" si="1280"/>
        <v>0.58044427994497416</v>
      </c>
      <c r="I2413" s="7">
        <f t="shared" si="1281"/>
        <v>6.259349529698402E-2</v>
      </c>
      <c r="J2413" s="3">
        <f t="shared" si="1282"/>
        <v>0.51564326670199534</v>
      </c>
      <c r="K2413" s="3">
        <f t="shared" si="1283"/>
        <v>7.7555534993121761E-2</v>
      </c>
      <c r="L2413" s="3">
        <f t="shared" si="1284"/>
        <v>0.5193791711368354</v>
      </c>
      <c r="M2413" s="1">
        <f t="shared" si="1285"/>
        <v>-2.4624493577713813</v>
      </c>
      <c r="N2413" s="1">
        <f t="shared" si="1286"/>
        <v>-2.4333755044337662</v>
      </c>
      <c r="O2413" s="1">
        <f t="shared" si="1287"/>
        <v>2.4180685017934507</v>
      </c>
      <c r="P2413" s="1">
        <f t="shared" si="1288"/>
        <v>2.4820769684045572</v>
      </c>
      <c r="Q2413" s="3">
        <f t="shared" si="1289"/>
        <v>-2.5335899834869537</v>
      </c>
      <c r="R2413" s="3">
        <f t="shared" si="1290"/>
        <v>7.3536689691048276E-2</v>
      </c>
      <c r="S2413" s="3">
        <f t="shared" si="1291"/>
        <v>2.5359998199217628</v>
      </c>
      <c r="T2413" s="3">
        <f t="shared" si="1292"/>
        <v>0.92662732152894389</v>
      </c>
      <c r="U2413" s="3">
        <f t="shared" si="1293"/>
        <v>2.703822365358763E-3</v>
      </c>
      <c r="V2413" s="3">
        <f t="shared" si="1294"/>
        <v>2.0080481882979286E-3</v>
      </c>
      <c r="W2413" s="3">
        <f t="shared" si="1295"/>
        <v>4.7118705536566916E-3</v>
      </c>
      <c r="X2413" s="3">
        <f t="shared" si="1296"/>
        <v>-2.841647174544987E-4</v>
      </c>
      <c r="Y2413" s="3">
        <f t="shared" si="1297"/>
        <v>-5.6832943490899739E-4</v>
      </c>
      <c r="Z2413" s="3">
        <f t="shared" si="1298"/>
        <v>-2.8564004133069639E-4</v>
      </c>
      <c r="AA2413" s="3">
        <f t="shared" si="1299"/>
        <v>-5.7128008266139278E-4</v>
      </c>
      <c r="AB2413" s="3">
        <f t="shared" si="1300"/>
        <v>2.5833647418371949E-3</v>
      </c>
      <c r="AC2413" s="3">
        <f t="shared" si="1301"/>
        <v>2.6020815649183287E-3</v>
      </c>
      <c r="AD2413" s="3">
        <f t="shared" si="1302"/>
        <v>-2.2217280016176098E-3</v>
      </c>
      <c r="AE2413" s="3">
        <f t="shared" si="1303"/>
        <v>-2.2378247181467303E-3</v>
      </c>
    </row>
    <row r="2414" spans="2:31" x14ac:dyDescent="0.2">
      <c r="B2414" s="3">
        <v>0.99</v>
      </c>
      <c r="C2414" s="3">
        <v>0.05</v>
      </c>
      <c r="D2414" s="3">
        <v>0.1</v>
      </c>
      <c r="E2414" s="1">
        <f t="shared" si="1277"/>
        <v>0.29040239765968179</v>
      </c>
      <c r="F2414" s="1">
        <f t="shared" si="1278"/>
        <v>0.48080479531936282</v>
      </c>
      <c r="G2414" s="1">
        <f t="shared" si="1279"/>
        <v>0.39025070397662004</v>
      </c>
      <c r="H2414" s="1">
        <f t="shared" si="1280"/>
        <v>0.58050140795324034</v>
      </c>
      <c r="I2414" s="7">
        <f t="shared" si="1281"/>
        <v>6.2600599414920369E-2</v>
      </c>
      <c r="J2414" s="3">
        <f t="shared" si="1282"/>
        <v>0.51564504099282071</v>
      </c>
      <c r="K2414" s="3">
        <f t="shared" si="1283"/>
        <v>7.7562675994155034E-2</v>
      </c>
      <c r="L2414" s="3">
        <f t="shared" si="1284"/>
        <v>0.5193809537050279</v>
      </c>
      <c r="M2414" s="1">
        <f t="shared" si="1285"/>
        <v>-2.462707694245565</v>
      </c>
      <c r="N2414" s="1">
        <f t="shared" si="1286"/>
        <v>-2.4336357125902581</v>
      </c>
      <c r="O2414" s="1">
        <f t="shared" si="1287"/>
        <v>2.4182906745936124</v>
      </c>
      <c r="P2414" s="1">
        <f t="shared" si="1288"/>
        <v>2.4823007508763717</v>
      </c>
      <c r="Q2414" s="3">
        <f t="shared" si="1289"/>
        <v>-2.5338670473283327</v>
      </c>
      <c r="R2414" s="3">
        <f t="shared" si="1290"/>
        <v>7.3517815826352681E-2</v>
      </c>
      <c r="S2414" s="3">
        <f t="shared" si="1291"/>
        <v>2.5362393254062559</v>
      </c>
      <c r="T2414" s="3">
        <f t="shared" si="1292"/>
        <v>0.92664360363433496</v>
      </c>
      <c r="U2414" s="3">
        <f t="shared" si="1293"/>
        <v>2.7024346219387562E-3</v>
      </c>
      <c r="V2414" s="3">
        <f t="shared" si="1294"/>
        <v>2.0070164802216267E-3</v>
      </c>
      <c r="W2414" s="3">
        <f t="shared" si="1295"/>
        <v>4.7094511021603825E-3</v>
      </c>
      <c r="X2414" s="3">
        <f t="shared" si="1296"/>
        <v>-2.8405681624558602E-4</v>
      </c>
      <c r="Y2414" s="3">
        <f t="shared" si="1297"/>
        <v>-5.6811363249117204E-4</v>
      </c>
      <c r="Z2414" s="3">
        <f t="shared" si="1298"/>
        <v>-2.8553169270979643E-4</v>
      </c>
      <c r="AA2414" s="3">
        <f t="shared" si="1299"/>
        <v>-5.7106338541959285E-4</v>
      </c>
      <c r="AB2414" s="3">
        <f t="shared" si="1300"/>
        <v>2.5821003095412255E-3</v>
      </c>
      <c r="AC2414" s="3">
        <f t="shared" si="1301"/>
        <v>2.6008079487188189E-3</v>
      </c>
      <c r="AD2414" s="3">
        <f t="shared" si="1302"/>
        <v>-2.2207109465115773E-3</v>
      </c>
      <c r="AE2414" s="3">
        <f t="shared" si="1303"/>
        <v>-2.2368002746261978E-3</v>
      </c>
    </row>
    <row r="2415" spans="2:31" x14ac:dyDescent="0.2">
      <c r="B2415" s="3">
        <v>0.99</v>
      </c>
      <c r="C2415" s="3">
        <v>0.05</v>
      </c>
      <c r="D2415" s="3">
        <v>0.1</v>
      </c>
      <c r="E2415" s="1">
        <f t="shared" si="1277"/>
        <v>0.29043080334130633</v>
      </c>
      <c r="F2415" s="1">
        <f t="shared" si="1278"/>
        <v>0.48086160668261196</v>
      </c>
      <c r="G2415" s="1">
        <f t="shared" si="1279"/>
        <v>0.39027925714589101</v>
      </c>
      <c r="H2415" s="1">
        <f t="shared" si="1280"/>
        <v>0.58055851429178229</v>
      </c>
      <c r="I2415" s="7">
        <f t="shared" si="1281"/>
        <v>6.2607700835326519E-2</v>
      </c>
      <c r="J2415" s="3">
        <f t="shared" si="1282"/>
        <v>0.51564681460952966</v>
      </c>
      <c r="K2415" s="3">
        <f t="shared" si="1283"/>
        <v>7.7569814286472777E-2</v>
      </c>
      <c r="L2415" s="3">
        <f t="shared" si="1284"/>
        <v>0.51938273559656567</v>
      </c>
      <c r="M2415" s="1">
        <f t="shared" si="1285"/>
        <v>-2.4629659042765191</v>
      </c>
      <c r="N2415" s="1">
        <f t="shared" si="1286"/>
        <v>-2.4338957933851302</v>
      </c>
      <c r="O2415" s="1">
        <f t="shared" si="1287"/>
        <v>2.4185127456882634</v>
      </c>
      <c r="P2415" s="1">
        <f t="shared" si="1288"/>
        <v>2.4825244309038341</v>
      </c>
      <c r="Q2415" s="3">
        <f t="shared" si="1289"/>
        <v>-2.5341439783574091</v>
      </c>
      <c r="R2415" s="3">
        <f t="shared" si="1290"/>
        <v>7.3498955465607294E-2</v>
      </c>
      <c r="S2415" s="3">
        <f t="shared" si="1291"/>
        <v>2.5364787235148416</v>
      </c>
      <c r="T2415" s="3">
        <f t="shared" si="1292"/>
        <v>0.92665987511513026</v>
      </c>
      <c r="U2415" s="3">
        <f t="shared" si="1293"/>
        <v>2.7010482272676623E-3</v>
      </c>
      <c r="V2415" s="3">
        <f t="shared" si="1294"/>
        <v>2.0059857102154468E-3</v>
      </c>
      <c r="W2415" s="3">
        <f t="shared" si="1295"/>
        <v>4.7070339374831096E-3</v>
      </c>
      <c r="X2415" s="3">
        <f t="shared" si="1296"/>
        <v>-2.8394899797501698E-4</v>
      </c>
      <c r="Y2415" s="3">
        <f t="shared" si="1297"/>
        <v>-5.6789799595003397E-4</v>
      </c>
      <c r="Z2415" s="3">
        <f t="shared" si="1298"/>
        <v>-2.8542342723741096E-4</v>
      </c>
      <c r="AA2415" s="3">
        <f t="shared" si="1299"/>
        <v>-5.7084685447482192E-4</v>
      </c>
      <c r="AB2415" s="3">
        <f t="shared" si="1300"/>
        <v>2.5808370621911406E-3</v>
      </c>
      <c r="AC2415" s="3">
        <f t="shared" si="1301"/>
        <v>2.599535526084613E-3</v>
      </c>
      <c r="AD2415" s="3">
        <f t="shared" si="1302"/>
        <v>-2.2196947658619194E-3</v>
      </c>
      <c r="AE2415" s="3">
        <f t="shared" si="1303"/>
        <v>-2.2357767119258682E-3</v>
      </c>
    </row>
    <row r="2416" spans="2:31" x14ac:dyDescent="0.2">
      <c r="B2416" s="3">
        <v>0.99</v>
      </c>
      <c r="C2416" s="3">
        <v>0.05</v>
      </c>
      <c r="D2416" s="3">
        <v>0.1</v>
      </c>
      <c r="E2416" s="1">
        <f t="shared" si="1277"/>
        <v>0.29045919824110383</v>
      </c>
      <c r="F2416" s="1">
        <f t="shared" si="1278"/>
        <v>0.48091839648220697</v>
      </c>
      <c r="G2416" s="1">
        <f t="shared" si="1279"/>
        <v>0.39030779948861477</v>
      </c>
      <c r="H2416" s="1">
        <f t="shared" si="1280"/>
        <v>0.58061559897722981</v>
      </c>
      <c r="I2416" s="7">
        <f t="shared" si="1281"/>
        <v>6.2614799560275894E-2</v>
      </c>
      <c r="J2416" s="3">
        <f t="shared" si="1282"/>
        <v>0.51564858755264031</v>
      </c>
      <c r="K2416" s="3">
        <f t="shared" si="1283"/>
        <v>7.7576949872153717E-2</v>
      </c>
      <c r="L2416" s="3">
        <f t="shared" si="1284"/>
        <v>0.51938451681196818</v>
      </c>
      <c r="M2416" s="1">
        <f t="shared" si="1285"/>
        <v>-2.463223987982738</v>
      </c>
      <c r="N2416" s="1">
        <f t="shared" si="1286"/>
        <v>-2.4341557469377388</v>
      </c>
      <c r="O2416" s="1">
        <f t="shared" si="1287"/>
        <v>2.4187347151648497</v>
      </c>
      <c r="P2416" s="1">
        <f t="shared" si="1288"/>
        <v>2.4827480085750269</v>
      </c>
      <c r="Q2416" s="3">
        <f t="shared" si="1289"/>
        <v>-2.5344207766974138</v>
      </c>
      <c r="R2416" s="3">
        <f t="shared" si="1290"/>
        <v>7.3480108593157234E-2</v>
      </c>
      <c r="S2416" s="3">
        <f t="shared" si="1291"/>
        <v>2.5367180143389092</v>
      </c>
      <c r="T2416" s="3">
        <f t="shared" si="1292"/>
        <v>0.92667613598256415</v>
      </c>
      <c r="U2416" s="3">
        <f t="shared" si="1293"/>
        <v>2.6996631794310899E-3</v>
      </c>
      <c r="V2416" s="3">
        <f t="shared" si="1294"/>
        <v>2.0049558770493525E-3</v>
      </c>
      <c r="W2416" s="3">
        <f t="shared" si="1295"/>
        <v>4.704619056480442E-3</v>
      </c>
      <c r="X2416" s="3">
        <f t="shared" si="1296"/>
        <v>-2.8384126254705382E-4</v>
      </c>
      <c r="Y2416" s="3">
        <f t="shared" si="1297"/>
        <v>-5.6768252509410764E-4</v>
      </c>
      <c r="Z2416" s="3">
        <f t="shared" si="1298"/>
        <v>-2.8531524481775289E-4</v>
      </c>
      <c r="AA2416" s="3">
        <f t="shared" si="1299"/>
        <v>-5.7063048963550578E-4</v>
      </c>
      <c r="AB2416" s="3">
        <f t="shared" si="1300"/>
        <v>2.5795749981578514E-3</v>
      </c>
      <c r="AC2416" s="3">
        <f t="shared" si="1301"/>
        <v>2.5982642953747571E-3</v>
      </c>
      <c r="AD2416" s="3">
        <f t="shared" si="1302"/>
        <v>-2.2186794585681564E-3</v>
      </c>
      <c r="AE2416" s="3">
        <f t="shared" si="1303"/>
        <v>-2.2347540289372422E-3</v>
      </c>
    </row>
    <row r="2417" spans="2:31" x14ac:dyDescent="0.2">
      <c r="B2417" s="3">
        <v>0.99</v>
      </c>
      <c r="C2417" s="3">
        <v>0.05</v>
      </c>
      <c r="D2417" s="3">
        <v>0.1</v>
      </c>
      <c r="E2417" s="1">
        <f t="shared" si="1277"/>
        <v>0.29048758236735855</v>
      </c>
      <c r="F2417" s="1">
        <f t="shared" si="1278"/>
        <v>0.48097516473471635</v>
      </c>
      <c r="G2417" s="1">
        <f t="shared" si="1279"/>
        <v>0.39033633101309656</v>
      </c>
      <c r="H2417" s="1">
        <f t="shared" si="1280"/>
        <v>0.58067266202619339</v>
      </c>
      <c r="I2417" s="7">
        <f t="shared" si="1281"/>
        <v>6.262189559183956E-2</v>
      </c>
      <c r="J2417" s="3">
        <f t="shared" si="1282"/>
        <v>0.51565035982267038</v>
      </c>
      <c r="K2417" s="3">
        <f t="shared" si="1283"/>
        <v>7.7584082753274178E-2</v>
      </c>
      <c r="L2417" s="3">
        <f t="shared" si="1284"/>
        <v>0.51938629735175434</v>
      </c>
      <c r="M2417" s="1">
        <f t="shared" si="1285"/>
        <v>-2.4634819454825538</v>
      </c>
      <c r="N2417" s="1">
        <f t="shared" si="1286"/>
        <v>-2.4344155733672763</v>
      </c>
      <c r="O2417" s="1">
        <f t="shared" si="1287"/>
        <v>2.4189565831107065</v>
      </c>
      <c r="P2417" s="1">
        <f t="shared" si="1288"/>
        <v>2.4829714839779204</v>
      </c>
      <c r="Q2417" s="3">
        <f t="shared" si="1289"/>
        <v>-2.5346974424714084</v>
      </c>
      <c r="R2417" s="3">
        <f t="shared" si="1290"/>
        <v>7.3461275193372616E-2</v>
      </c>
      <c r="S2417" s="3">
        <f t="shared" si="1291"/>
        <v>2.5369571979697358</v>
      </c>
      <c r="T2417" s="3">
        <f t="shared" si="1292"/>
        <v>0.92669238624785477</v>
      </c>
      <c r="U2417" s="3">
        <f t="shared" si="1293"/>
        <v>2.6982794765182117E-3</v>
      </c>
      <c r="V2417" s="3">
        <f t="shared" si="1294"/>
        <v>2.0039269794954032E-3</v>
      </c>
      <c r="W2417" s="3">
        <f t="shared" si="1295"/>
        <v>4.7022064560136145E-3</v>
      </c>
      <c r="X2417" s="3">
        <f t="shared" si="1296"/>
        <v>-2.8373360986610596E-4</v>
      </c>
      <c r="Y2417" s="3">
        <f t="shared" si="1297"/>
        <v>-5.6746721973221191E-4</v>
      </c>
      <c r="Z2417" s="3">
        <f t="shared" si="1298"/>
        <v>-2.8520714535518112E-4</v>
      </c>
      <c r="AA2417" s="3">
        <f t="shared" si="1299"/>
        <v>-5.7041429071036224E-4</v>
      </c>
      <c r="AB2417" s="3">
        <f t="shared" si="1300"/>
        <v>2.5783141158152154E-3</v>
      </c>
      <c r="AC2417" s="3">
        <f t="shared" si="1301"/>
        <v>2.5969942549512641E-3</v>
      </c>
      <c r="AD2417" s="3">
        <f t="shared" si="1302"/>
        <v>-2.2176650235316243E-3</v>
      </c>
      <c r="AE2417" s="3">
        <f t="shared" si="1303"/>
        <v>-2.2337322245536461E-3</v>
      </c>
    </row>
    <row r="2418" spans="2:31" x14ac:dyDescent="0.2">
      <c r="B2418" s="3">
        <v>0.99</v>
      </c>
      <c r="C2418" s="3">
        <v>0.05</v>
      </c>
      <c r="D2418" s="3">
        <v>0.1</v>
      </c>
      <c r="E2418" s="1">
        <f t="shared" si="1277"/>
        <v>0.29051595572834515</v>
      </c>
      <c r="F2418" s="1">
        <f t="shared" si="1278"/>
        <v>0.48103191145668955</v>
      </c>
      <c r="G2418" s="1">
        <f t="shared" si="1279"/>
        <v>0.39036485172763208</v>
      </c>
      <c r="H2418" s="1">
        <f t="shared" si="1280"/>
        <v>0.58072970345526442</v>
      </c>
      <c r="I2418" s="7">
        <f t="shared" si="1281"/>
        <v>6.262898893208621E-2</v>
      </c>
      <c r="J2418" s="3">
        <f t="shared" si="1282"/>
        <v>0.51565213142013677</v>
      </c>
      <c r="K2418" s="3">
        <f t="shared" si="1283"/>
        <v>7.7591212931908043E-2</v>
      </c>
      <c r="L2418" s="3">
        <f t="shared" si="1284"/>
        <v>0.51938807721644231</v>
      </c>
      <c r="M2418" s="1">
        <f t="shared" si="1285"/>
        <v>-2.4637397768941351</v>
      </c>
      <c r="N2418" s="1">
        <f t="shared" si="1286"/>
        <v>-2.4346752727927714</v>
      </c>
      <c r="O2418" s="1">
        <f t="shared" si="1287"/>
        <v>2.4191783496130594</v>
      </c>
      <c r="P2418" s="1">
        <f t="shared" si="1288"/>
        <v>2.4831948572003757</v>
      </c>
      <c r="Q2418" s="3">
        <f t="shared" si="1289"/>
        <v>-2.5349739758022878</v>
      </c>
      <c r="R2418" s="3">
        <f t="shared" si="1290"/>
        <v>7.3442455250648409E-2</v>
      </c>
      <c r="S2418" s="3">
        <f t="shared" si="1291"/>
        <v>2.5371962744984842</v>
      </c>
      <c r="T2418" s="3">
        <f t="shared" si="1292"/>
        <v>0.92670862592220449</v>
      </c>
      <c r="U2418" s="3">
        <f t="shared" si="1293"/>
        <v>2.6968971166217472E-3</v>
      </c>
      <c r="V2418" s="3">
        <f t="shared" si="1294"/>
        <v>2.0028990163277224E-3</v>
      </c>
      <c r="W2418" s="3">
        <f t="shared" si="1295"/>
        <v>4.69979613294947E-3</v>
      </c>
      <c r="X2418" s="3">
        <f t="shared" si="1296"/>
        <v>-2.8362603983672619E-4</v>
      </c>
      <c r="Y2418" s="3">
        <f t="shared" si="1297"/>
        <v>-5.6725207967345237E-4</v>
      </c>
      <c r="Z2418" s="3">
        <f t="shared" si="1298"/>
        <v>-2.8509912875419841E-4</v>
      </c>
      <c r="AA2418" s="3">
        <f t="shared" si="1299"/>
        <v>-5.7019825750839683E-4</v>
      </c>
      <c r="AB2418" s="3">
        <f t="shared" si="1300"/>
        <v>2.577054413540017E-3</v>
      </c>
      <c r="AC2418" s="3">
        <f t="shared" si="1301"/>
        <v>2.5957254031790983E-3</v>
      </c>
      <c r="AD2418" s="3">
        <f t="shared" si="1302"/>
        <v>-2.216651459655434E-3</v>
      </c>
      <c r="AE2418" s="3">
        <f t="shared" si="1303"/>
        <v>-2.2327112976701963E-3</v>
      </c>
    </row>
    <row r="2419" spans="2:31" x14ac:dyDescent="0.2">
      <c r="B2419" s="3">
        <v>0.99</v>
      </c>
      <c r="C2419" s="3">
        <v>0.05</v>
      </c>
      <c r="D2419" s="3">
        <v>0.1</v>
      </c>
      <c r="E2419" s="1">
        <f t="shared" si="1277"/>
        <v>0.29054431833232885</v>
      </c>
      <c r="F2419" s="1">
        <f t="shared" si="1278"/>
        <v>0.4810886366646569</v>
      </c>
      <c r="G2419" s="1">
        <f t="shared" si="1279"/>
        <v>0.39039336164050747</v>
      </c>
      <c r="H2419" s="1">
        <f t="shared" si="1280"/>
        <v>0.58078672328101522</v>
      </c>
      <c r="I2419" s="7">
        <f t="shared" si="1281"/>
        <v>6.2636079583082135E-2</v>
      </c>
      <c r="J2419" s="3">
        <f t="shared" si="1282"/>
        <v>0.51565390234555619</v>
      </c>
      <c r="K2419" s="3">
        <f t="shared" si="1283"/>
        <v>7.7598340410126893E-2</v>
      </c>
      <c r="L2419" s="3">
        <f t="shared" si="1284"/>
        <v>0.51938985640654967</v>
      </c>
      <c r="M2419" s="1">
        <f t="shared" si="1285"/>
        <v>-2.4639974823354893</v>
      </c>
      <c r="N2419" s="1">
        <f t="shared" si="1286"/>
        <v>-2.4349348453330895</v>
      </c>
      <c r="O2419" s="1">
        <f t="shared" si="1287"/>
        <v>2.4194000147590251</v>
      </c>
      <c r="P2419" s="1">
        <f t="shared" si="1288"/>
        <v>2.4834181283301429</v>
      </c>
      <c r="Q2419" s="3">
        <f t="shared" si="1289"/>
        <v>-2.5352503768127783</v>
      </c>
      <c r="R2419" s="3">
        <f t="shared" si="1290"/>
        <v>7.3423648749404519E-2</v>
      </c>
      <c r="S2419" s="3">
        <f t="shared" si="1291"/>
        <v>2.5374352440162027</v>
      </c>
      <c r="T2419" s="3">
        <f t="shared" si="1292"/>
        <v>0.92672485501679835</v>
      </c>
      <c r="U2419" s="3">
        <f t="shared" si="1293"/>
        <v>2.6955160978379658E-3</v>
      </c>
      <c r="V2419" s="3">
        <f t="shared" si="1294"/>
        <v>2.0018719863225936E-3</v>
      </c>
      <c r="W2419" s="3">
        <f t="shared" si="1295"/>
        <v>4.697388084160559E-3</v>
      </c>
      <c r="X2419" s="3">
        <f t="shared" si="1296"/>
        <v>-2.8351855236361775E-4</v>
      </c>
      <c r="Y2419" s="3">
        <f t="shared" si="1297"/>
        <v>-5.6703710472723551E-4</v>
      </c>
      <c r="Z2419" s="3">
        <f t="shared" si="1298"/>
        <v>-2.8499119491945732E-4</v>
      </c>
      <c r="AA2419" s="3">
        <f t="shared" si="1299"/>
        <v>-5.6998238983891464E-4</v>
      </c>
      <c r="AB2419" s="3">
        <f t="shared" si="1300"/>
        <v>2.5757958897119778E-3</v>
      </c>
      <c r="AC2419" s="3">
        <f t="shared" si="1301"/>
        <v>2.5944577384261779E-3</v>
      </c>
      <c r="AD2419" s="3">
        <f t="shared" si="1302"/>
        <v>-2.2156387658445742E-3</v>
      </c>
      <c r="AE2419" s="3">
        <f t="shared" si="1303"/>
        <v>-2.231691247183898E-3</v>
      </c>
    </row>
    <row r="2420" spans="2:31" x14ac:dyDescent="0.2">
      <c r="B2420" s="3">
        <v>0.99</v>
      </c>
      <c r="C2420" s="3">
        <v>0.05</v>
      </c>
      <c r="D2420" s="3">
        <v>0.1</v>
      </c>
      <c r="E2420" s="1">
        <f t="shared" si="1277"/>
        <v>0.29057267018756522</v>
      </c>
      <c r="F2420" s="1">
        <f t="shared" si="1278"/>
        <v>0.48114534037512963</v>
      </c>
      <c r="G2420" s="1">
        <f t="shared" si="1279"/>
        <v>0.39042186075999941</v>
      </c>
      <c r="H2420" s="1">
        <f t="shared" si="1280"/>
        <v>0.58084372151999908</v>
      </c>
      <c r="I2420" s="7">
        <f t="shared" si="1281"/>
        <v>6.2643167546891226E-2</v>
      </c>
      <c r="J2420" s="3">
        <f t="shared" si="1282"/>
        <v>0.51565567259944445</v>
      </c>
      <c r="K2420" s="3">
        <f t="shared" si="1283"/>
        <v>7.7605465189999875E-2</v>
      </c>
      <c r="L2420" s="3">
        <f t="shared" si="1284"/>
        <v>0.51939163492259333</v>
      </c>
      <c r="M2420" s="1">
        <f t="shared" si="1285"/>
        <v>-2.4642550619244603</v>
      </c>
      <c r="N2420" s="1">
        <f t="shared" si="1286"/>
        <v>-2.435194291106932</v>
      </c>
      <c r="O2420" s="1">
        <f t="shared" si="1287"/>
        <v>2.4196215786356094</v>
      </c>
      <c r="P2420" s="1">
        <f t="shared" si="1288"/>
        <v>2.4836412974548612</v>
      </c>
      <c r="Q2420" s="3">
        <f t="shared" si="1289"/>
        <v>-2.5355266456254384</v>
      </c>
      <c r="R2420" s="3">
        <f t="shared" si="1290"/>
        <v>7.3404855674085667E-2</v>
      </c>
      <c r="S2420" s="3">
        <f t="shared" si="1291"/>
        <v>2.5376741066138262</v>
      </c>
      <c r="T2420" s="3">
        <f t="shared" si="1292"/>
        <v>0.92674107354280622</v>
      </c>
      <c r="U2420" s="3">
        <f t="shared" si="1293"/>
        <v>2.6941364182666732E-3</v>
      </c>
      <c r="V2420" s="3">
        <f t="shared" si="1294"/>
        <v>2.0008458882583252E-3</v>
      </c>
      <c r="W2420" s="3">
        <f t="shared" si="1295"/>
        <v>4.6949823065249984E-3</v>
      </c>
      <c r="X2420" s="3">
        <f t="shared" si="1296"/>
        <v>-2.8341114735162582E-4</v>
      </c>
      <c r="Y2420" s="3">
        <f t="shared" si="1297"/>
        <v>-5.6682229470325163E-4</v>
      </c>
      <c r="Z2420" s="3">
        <f t="shared" si="1298"/>
        <v>-2.8488334375575226E-4</v>
      </c>
      <c r="AA2420" s="3">
        <f t="shared" si="1299"/>
        <v>-5.6976668751150452E-4</v>
      </c>
      <c r="AB2420" s="3">
        <f t="shared" si="1300"/>
        <v>2.5745385427137402E-3</v>
      </c>
      <c r="AC2420" s="3">
        <f t="shared" si="1301"/>
        <v>2.5931912590633666E-3</v>
      </c>
      <c r="AD2420" s="3">
        <f t="shared" si="1302"/>
        <v>-2.2146269410057728E-3</v>
      </c>
      <c r="AE2420" s="3">
        <f t="shared" si="1303"/>
        <v>-2.2306720719935101E-3</v>
      </c>
    </row>
    <row r="2421" spans="2:31" x14ac:dyDescent="0.2">
      <c r="B2421" s="3">
        <v>0.99</v>
      </c>
      <c r="C2421" s="3">
        <v>0.05</v>
      </c>
      <c r="D2421" s="3">
        <v>0.1</v>
      </c>
      <c r="E2421" s="1">
        <f t="shared" si="1277"/>
        <v>0.29060101130230037</v>
      </c>
      <c r="F2421" s="1">
        <f t="shared" si="1278"/>
        <v>0.48120202260459993</v>
      </c>
      <c r="G2421" s="1">
        <f t="shared" si="1279"/>
        <v>0.39045034909437498</v>
      </c>
      <c r="H2421" s="1">
        <f t="shared" si="1280"/>
        <v>0.58090069818875023</v>
      </c>
      <c r="I2421" s="7">
        <f t="shared" si="1281"/>
        <v>6.2650252825575015E-2</v>
      </c>
      <c r="J2421" s="3">
        <f t="shared" si="1282"/>
        <v>0.51565744218231668</v>
      </c>
      <c r="K2421" s="3">
        <f t="shared" si="1283"/>
        <v>7.7612587273593769E-2</v>
      </c>
      <c r="L2421" s="3">
        <f t="shared" si="1284"/>
        <v>0.51939341276508999</v>
      </c>
      <c r="M2421" s="1">
        <f t="shared" si="1285"/>
        <v>-2.4645125157787318</v>
      </c>
      <c r="N2421" s="1">
        <f t="shared" si="1286"/>
        <v>-2.4354536102328384</v>
      </c>
      <c r="O2421" s="1">
        <f t="shared" si="1287"/>
        <v>2.4198430413297101</v>
      </c>
      <c r="P2421" s="1">
        <f t="shared" si="1288"/>
        <v>2.4838643646620606</v>
      </c>
      <c r="Q2421" s="3">
        <f t="shared" si="1289"/>
        <v>-2.5358027823626603</v>
      </c>
      <c r="R2421" s="3">
        <f t="shared" si="1290"/>
        <v>7.3386076009161319E-2</v>
      </c>
      <c r="S2421" s="3">
        <f t="shared" si="1291"/>
        <v>2.5379128623821758</v>
      </c>
      <c r="T2421" s="3">
        <f t="shared" si="1292"/>
        <v>0.92675728151138104</v>
      </c>
      <c r="U2421" s="3">
        <f t="shared" si="1293"/>
        <v>2.6927580760112012E-3</v>
      </c>
      <c r="V2421" s="3">
        <f t="shared" si="1294"/>
        <v>1.9998207209153528E-3</v>
      </c>
      <c r="W2421" s="3">
        <f t="shared" si="1295"/>
        <v>4.6925787969265536E-3</v>
      </c>
      <c r="X2421" s="3">
        <f t="shared" si="1296"/>
        <v>-2.8330382470574363E-4</v>
      </c>
      <c r="Y2421" s="3">
        <f t="shared" si="1297"/>
        <v>-5.6660764941148726E-4</v>
      </c>
      <c r="Z2421" s="3">
        <f t="shared" si="1298"/>
        <v>-2.847755751680251E-4</v>
      </c>
      <c r="AA2421" s="3">
        <f t="shared" si="1299"/>
        <v>-5.695511503360502E-4</v>
      </c>
      <c r="AB2421" s="3">
        <f t="shared" si="1300"/>
        <v>2.5732823709308595E-3</v>
      </c>
      <c r="AC2421" s="3">
        <f t="shared" si="1301"/>
        <v>2.591925963464462E-3</v>
      </c>
      <c r="AD2421" s="3">
        <f t="shared" si="1302"/>
        <v>-2.213615984047602E-3</v>
      </c>
      <c r="AE2421" s="3">
        <f t="shared" si="1303"/>
        <v>-2.2296537709996511E-3</v>
      </c>
    </row>
    <row r="2422" spans="2:31" x14ac:dyDescent="0.2">
      <c r="B2422" s="3">
        <v>0.99</v>
      </c>
      <c r="C2422" s="3">
        <v>0.05</v>
      </c>
      <c r="D2422" s="3">
        <v>0.1</v>
      </c>
      <c r="E2422" s="1">
        <f t="shared" si="1277"/>
        <v>0.29062934168477095</v>
      </c>
      <c r="F2422" s="1">
        <f t="shared" si="1278"/>
        <v>0.48125868336954108</v>
      </c>
      <c r="G2422" s="1">
        <f t="shared" si="1279"/>
        <v>0.39047882665189176</v>
      </c>
      <c r="H2422" s="1">
        <f t="shared" si="1280"/>
        <v>0.58095765330378379</v>
      </c>
      <c r="I2422" s="7">
        <f t="shared" si="1281"/>
        <v>6.2657335421192659E-2</v>
      </c>
      <c r="J2422" s="3">
        <f t="shared" si="1282"/>
        <v>0.51565921109468771</v>
      </c>
      <c r="K2422" s="3">
        <f t="shared" si="1283"/>
        <v>7.7619706662972979E-2</v>
      </c>
      <c r="L2422" s="3">
        <f t="shared" si="1284"/>
        <v>0.51939518993455536</v>
      </c>
      <c r="M2422" s="1">
        <f t="shared" si="1285"/>
        <v>-2.4647698440158248</v>
      </c>
      <c r="N2422" s="1">
        <f t="shared" si="1286"/>
        <v>-2.435712802829185</v>
      </c>
      <c r="O2422" s="1">
        <f t="shared" si="1287"/>
        <v>2.4200644029281149</v>
      </c>
      <c r="P2422" s="1">
        <f t="shared" si="1288"/>
        <v>2.4840873300391606</v>
      </c>
      <c r="Q2422" s="3">
        <f t="shared" si="1289"/>
        <v>-2.5360787871466695</v>
      </c>
      <c r="R2422" s="3">
        <f t="shared" si="1290"/>
        <v>7.3367309739125669E-2</v>
      </c>
      <c r="S2422" s="3">
        <f t="shared" si="1291"/>
        <v>2.5381515114119608</v>
      </c>
      <c r="T2422" s="3">
        <f t="shared" si="1292"/>
        <v>0.9267734789336598</v>
      </c>
      <c r="U2422" s="3">
        <f t="shared" si="1293"/>
        <v>2.6913810691784022E-3</v>
      </c>
      <c r="V2422" s="3">
        <f t="shared" si="1294"/>
        <v>1.9987964830761799E-3</v>
      </c>
      <c r="W2422" s="3">
        <f t="shared" si="1295"/>
        <v>4.6901775522545826E-3</v>
      </c>
      <c r="X2422" s="3">
        <f t="shared" si="1296"/>
        <v>-2.831965843311085E-4</v>
      </c>
      <c r="Y2422" s="3">
        <f t="shared" si="1297"/>
        <v>-5.66393168662217E-4</v>
      </c>
      <c r="Z2422" s="3">
        <f t="shared" si="1298"/>
        <v>-2.8466788906136202E-4</v>
      </c>
      <c r="AA2422" s="3">
        <f t="shared" si="1299"/>
        <v>-5.6933577812272405E-4</v>
      </c>
      <c r="AB2422" s="3">
        <f t="shared" si="1300"/>
        <v>2.572027372751804E-3</v>
      </c>
      <c r="AC2422" s="3">
        <f t="shared" si="1301"/>
        <v>2.5906618500061949E-3</v>
      </c>
      <c r="AD2422" s="3">
        <f t="shared" si="1302"/>
        <v>-2.2126058938804214E-3</v>
      </c>
      <c r="AE2422" s="3">
        <f t="shared" si="1303"/>
        <v>-2.228636343104736E-3</v>
      </c>
    </row>
    <row r="2423" spans="2:31" x14ac:dyDescent="0.2">
      <c r="B2423" s="3">
        <v>0.99</v>
      </c>
      <c r="C2423" s="3">
        <v>0.05</v>
      </c>
      <c r="D2423" s="3">
        <v>0.1</v>
      </c>
      <c r="E2423" s="1">
        <f t="shared" si="1277"/>
        <v>0.29065766134320403</v>
      </c>
      <c r="F2423" s="1">
        <f t="shared" si="1278"/>
        <v>0.48131532268640731</v>
      </c>
      <c r="G2423" s="1">
        <f t="shared" si="1279"/>
        <v>0.39050729344079788</v>
      </c>
      <c r="H2423" s="1">
        <f t="shared" si="1280"/>
        <v>0.58101458688159602</v>
      </c>
      <c r="I2423" s="7">
        <f t="shared" si="1281"/>
        <v>6.266441533580093E-2</v>
      </c>
      <c r="J2423" s="3">
        <f t="shared" si="1282"/>
        <v>0.51566097933707145</v>
      </c>
      <c r="K2423" s="3">
        <f t="shared" si="1283"/>
        <v>7.7626823360199507E-2</v>
      </c>
      <c r="L2423" s="3">
        <f t="shared" si="1284"/>
        <v>0.51939696643150457</v>
      </c>
      <c r="M2423" s="1">
        <f t="shared" si="1285"/>
        <v>-2.4650270467531001</v>
      </c>
      <c r="N2423" s="1">
        <f t="shared" si="1286"/>
        <v>-2.4359718690141858</v>
      </c>
      <c r="O2423" s="1">
        <f t="shared" si="1287"/>
        <v>2.420285663517503</v>
      </c>
      <c r="P2423" s="1">
        <f t="shared" si="1288"/>
        <v>2.4843101936734713</v>
      </c>
      <c r="Q2423" s="3">
        <f t="shared" si="1289"/>
        <v>-2.5363546600995233</v>
      </c>
      <c r="R2423" s="3">
        <f t="shared" si="1290"/>
        <v>7.3348556848497642E-2</v>
      </c>
      <c r="S2423" s="3">
        <f t="shared" si="1291"/>
        <v>2.538390053793774</v>
      </c>
      <c r="T2423" s="3">
        <f t="shared" si="1292"/>
        <v>0.92678966582076283</v>
      </c>
      <c r="U2423" s="3">
        <f t="shared" si="1293"/>
        <v>2.6900053958786451E-3</v>
      </c>
      <c r="V2423" s="3">
        <f t="shared" si="1294"/>
        <v>1.9977731735254189E-3</v>
      </c>
      <c r="W2423" s="3">
        <f t="shared" si="1295"/>
        <v>4.6877785694040639E-3</v>
      </c>
      <c r="X2423" s="3">
        <f t="shared" si="1296"/>
        <v>-2.8308942613300528E-4</v>
      </c>
      <c r="Y2423" s="3">
        <f t="shared" si="1297"/>
        <v>-5.6617885226601056E-4</v>
      </c>
      <c r="Z2423" s="3">
        <f t="shared" si="1298"/>
        <v>-2.8456028534099611E-4</v>
      </c>
      <c r="AA2423" s="3">
        <f t="shared" si="1299"/>
        <v>-5.6912057068199222E-4</v>
      </c>
      <c r="AB2423" s="3">
        <f t="shared" si="1300"/>
        <v>2.5707735465679443E-3</v>
      </c>
      <c r="AC2423" s="3">
        <f t="shared" si="1301"/>
        <v>2.5893989170682201E-3</v>
      </c>
      <c r="AD2423" s="3">
        <f t="shared" si="1302"/>
        <v>-2.2115966694164144E-3</v>
      </c>
      <c r="AE2423" s="3">
        <f t="shared" si="1303"/>
        <v>-2.2276197872130202E-3</v>
      </c>
    </row>
    <row r="2424" spans="2:31" x14ac:dyDescent="0.2">
      <c r="B2424" s="3">
        <v>0.99</v>
      </c>
      <c r="C2424" s="3">
        <v>0.05</v>
      </c>
      <c r="D2424" s="3">
        <v>0.1</v>
      </c>
      <c r="E2424" s="1">
        <f t="shared" si="1277"/>
        <v>0.29068597028581733</v>
      </c>
      <c r="F2424" s="1">
        <f t="shared" si="1278"/>
        <v>0.48137194057163391</v>
      </c>
      <c r="G2424" s="1">
        <f t="shared" si="1279"/>
        <v>0.39053574946933195</v>
      </c>
      <c r="H2424" s="1">
        <f t="shared" si="1280"/>
        <v>0.58107149893866417</v>
      </c>
      <c r="I2424" s="7">
        <f t="shared" si="1281"/>
        <v>6.2671492571454268E-2</v>
      </c>
      <c r="J2424" s="3">
        <f t="shared" si="1282"/>
        <v>0.51566274690998171</v>
      </c>
      <c r="K2424" s="3">
        <f t="shared" si="1283"/>
        <v>7.7633937367333025E-2</v>
      </c>
      <c r="L2424" s="3">
        <f t="shared" si="1284"/>
        <v>0.51939874225645244</v>
      </c>
      <c r="M2424" s="1">
        <f t="shared" si="1285"/>
        <v>-2.465284124107757</v>
      </c>
      <c r="N2424" s="1">
        <f t="shared" si="1286"/>
        <v>-2.4362308089058926</v>
      </c>
      <c r="O2424" s="1">
        <f t="shared" si="1287"/>
        <v>2.4205068231844447</v>
      </c>
      <c r="P2424" s="1">
        <f t="shared" si="1288"/>
        <v>2.4845329556521927</v>
      </c>
      <c r="Q2424" s="3">
        <f t="shared" si="1289"/>
        <v>-2.5366304013431145</v>
      </c>
      <c r="R2424" s="3">
        <f t="shared" si="1290"/>
        <v>7.3329817321820714E-2</v>
      </c>
      <c r="S2424" s="3">
        <f t="shared" si="1291"/>
        <v>2.5386284896180995</v>
      </c>
      <c r="T2424" s="3">
        <f t="shared" si="1292"/>
        <v>0.92680584218379514</v>
      </c>
      <c r="U2424" s="3">
        <f t="shared" si="1293"/>
        <v>2.6886310542257987E-3</v>
      </c>
      <c r="V2424" s="3">
        <f t="shared" si="1294"/>
        <v>1.9967507910497026E-3</v>
      </c>
      <c r="W2424" s="3">
        <f t="shared" si="1295"/>
        <v>4.6853818452755013E-3</v>
      </c>
      <c r="X2424" s="3">
        <f t="shared" si="1296"/>
        <v>-2.829823500168601E-4</v>
      </c>
      <c r="Y2424" s="3">
        <f t="shared" si="1297"/>
        <v>-5.6596470003372019E-4</v>
      </c>
      <c r="Z2424" s="3">
        <f t="shared" si="1298"/>
        <v>-2.8445276391230123E-4</v>
      </c>
      <c r="AA2424" s="3">
        <f t="shared" si="1299"/>
        <v>-5.6890552782460247E-4</v>
      </c>
      <c r="AB2424" s="3">
        <f t="shared" si="1300"/>
        <v>2.5695208907735487E-3</v>
      </c>
      <c r="AC2424" s="3">
        <f t="shared" si="1301"/>
        <v>2.5881371630331104E-3</v>
      </c>
      <c r="AD2424" s="3">
        <f t="shared" si="1302"/>
        <v>-2.2105883095695088E-3</v>
      </c>
      <c r="AE2424" s="3">
        <f t="shared" si="1303"/>
        <v>-2.2266041022305132E-3</v>
      </c>
    </row>
    <row r="2425" spans="2:31" x14ac:dyDescent="0.2">
      <c r="B2425" s="3">
        <v>0.99</v>
      </c>
      <c r="C2425" s="3">
        <v>0.05</v>
      </c>
      <c r="D2425" s="3">
        <v>0.1</v>
      </c>
      <c r="E2425" s="1">
        <f t="shared" si="1277"/>
        <v>0.290714268520819</v>
      </c>
      <c r="F2425" s="1">
        <f t="shared" si="1278"/>
        <v>0.48142853704163729</v>
      </c>
      <c r="G2425" s="1">
        <f t="shared" si="1279"/>
        <v>0.39056419474572318</v>
      </c>
      <c r="H2425" s="1">
        <f t="shared" si="1280"/>
        <v>0.58112838949144663</v>
      </c>
      <c r="I2425" s="7">
        <f t="shared" si="1281"/>
        <v>6.2678567130204685E-2</v>
      </c>
      <c r="J2425" s="3">
        <f t="shared" si="1282"/>
        <v>0.51566451381393108</v>
      </c>
      <c r="K2425" s="3">
        <f t="shared" si="1283"/>
        <v>7.7641048686430819E-2</v>
      </c>
      <c r="L2425" s="3">
        <f t="shared" si="1284"/>
        <v>0.519400517409913</v>
      </c>
      <c r="M2425" s="1">
        <f t="shared" si="1285"/>
        <v>-2.4655410761968342</v>
      </c>
      <c r="N2425" s="1">
        <f t="shared" si="1286"/>
        <v>-2.4364896226221959</v>
      </c>
      <c r="O2425" s="1">
        <f t="shared" si="1287"/>
        <v>2.4207278820154015</v>
      </c>
      <c r="P2425" s="1">
        <f t="shared" si="1288"/>
        <v>2.4847556160624156</v>
      </c>
      <c r="Q2425" s="3">
        <f t="shared" si="1289"/>
        <v>-2.5369060109991692</v>
      </c>
      <c r="R2425" s="3">
        <f t="shared" si="1290"/>
        <v>7.3311091143662938E-2</v>
      </c>
      <c r="S2425" s="3">
        <f t="shared" si="1291"/>
        <v>2.538866818975305</v>
      </c>
      <c r="T2425" s="3">
        <f t="shared" si="1292"/>
        <v>0.92682200803384507</v>
      </c>
      <c r="U2425" s="3">
        <f t="shared" si="1293"/>
        <v>2.6872580423372271E-3</v>
      </c>
      <c r="V2425" s="3">
        <f t="shared" si="1294"/>
        <v>1.9957293344377682E-3</v>
      </c>
      <c r="W2425" s="3">
        <f t="shared" si="1295"/>
        <v>4.6829873767749953E-3</v>
      </c>
      <c r="X2425" s="3">
        <f t="shared" si="1296"/>
        <v>-2.828753558882455E-4</v>
      </c>
      <c r="Y2425" s="3">
        <f t="shared" si="1297"/>
        <v>-5.65750711776491E-4</v>
      </c>
      <c r="Z2425" s="3">
        <f t="shared" si="1298"/>
        <v>-2.8434532468079801E-4</v>
      </c>
      <c r="AA2425" s="3">
        <f t="shared" si="1299"/>
        <v>-5.6869064936159602E-4</v>
      </c>
      <c r="AB2425" s="3">
        <f t="shared" si="1300"/>
        <v>2.5682694037657723E-3</v>
      </c>
      <c r="AC2425" s="3">
        <f t="shared" si="1301"/>
        <v>2.5868765862863473E-3</v>
      </c>
      <c r="AD2425" s="3">
        <f t="shared" si="1302"/>
        <v>-2.2095808132554513E-3</v>
      </c>
      <c r="AE2425" s="3">
        <f t="shared" si="1303"/>
        <v>-2.2255892870650601E-3</v>
      </c>
    </row>
    <row r="2426" spans="2:31" x14ac:dyDescent="0.2">
      <c r="B2426" s="3">
        <v>0.99</v>
      </c>
      <c r="C2426" s="3">
        <v>0.05</v>
      </c>
      <c r="D2426" s="3">
        <v>0.1</v>
      </c>
      <c r="E2426" s="1">
        <f t="shared" si="1277"/>
        <v>0.29074255605640781</v>
      </c>
      <c r="F2426" s="1">
        <f t="shared" si="1278"/>
        <v>0.48148511211281492</v>
      </c>
      <c r="G2426" s="1">
        <f t="shared" si="1279"/>
        <v>0.39059262927819127</v>
      </c>
      <c r="H2426" s="1">
        <f t="shared" si="1280"/>
        <v>0.58118525855638281</v>
      </c>
      <c r="I2426" s="7">
        <f t="shared" si="1281"/>
        <v>6.2685639014101888E-2</v>
      </c>
      <c r="J2426" s="3">
        <f t="shared" si="1282"/>
        <v>0.51566628004943227</v>
      </c>
      <c r="K2426" s="3">
        <f t="shared" si="1283"/>
        <v>7.7648157319547856E-2</v>
      </c>
      <c r="L2426" s="3">
        <f t="shared" si="1284"/>
        <v>0.51940229189239973</v>
      </c>
      <c r="M2426" s="1">
        <f t="shared" si="1285"/>
        <v>-2.4657979031372106</v>
      </c>
      <c r="N2426" s="1">
        <f t="shared" si="1286"/>
        <v>-2.4367483102808247</v>
      </c>
      <c r="O2426" s="1">
        <f t="shared" si="1287"/>
        <v>2.420948840096727</v>
      </c>
      <c r="P2426" s="1">
        <f t="shared" si="1288"/>
        <v>2.4849781749911219</v>
      </c>
      <c r="Q2426" s="3">
        <f t="shared" si="1289"/>
        <v>-2.5371814891892486</v>
      </c>
      <c r="R2426" s="3">
        <f t="shared" si="1290"/>
        <v>7.3292378298616928E-2</v>
      </c>
      <c r="S2426" s="3">
        <f t="shared" si="1291"/>
        <v>2.5391050419556485</v>
      </c>
      <c r="T2426" s="3">
        <f t="shared" si="1292"/>
        <v>0.92683816338198488</v>
      </c>
      <c r="U2426" s="3">
        <f t="shared" si="1293"/>
        <v>2.6858863583337869E-3</v>
      </c>
      <c r="V2426" s="3">
        <f t="shared" si="1294"/>
        <v>1.9947088024804172E-3</v>
      </c>
      <c r="W2426" s="3">
        <f t="shared" si="1295"/>
        <v>4.680595160814204E-3</v>
      </c>
      <c r="X2426" s="3">
        <f t="shared" si="1296"/>
        <v>-2.8276844365287841E-4</v>
      </c>
      <c r="Y2426" s="3">
        <f t="shared" si="1297"/>
        <v>-5.6553688730575681E-4</v>
      </c>
      <c r="Z2426" s="3">
        <f t="shared" si="1298"/>
        <v>-2.8423796755215088E-4</v>
      </c>
      <c r="AA2426" s="3">
        <f t="shared" si="1299"/>
        <v>-5.6847593510430175E-4</v>
      </c>
      <c r="AB2426" s="3">
        <f t="shared" si="1300"/>
        <v>2.5670190839446579E-3</v>
      </c>
      <c r="AC2426" s="3">
        <f t="shared" si="1301"/>
        <v>2.5856171852163203E-3</v>
      </c>
      <c r="AD2426" s="3">
        <f t="shared" si="1302"/>
        <v>-2.2085741793917766E-3</v>
      </c>
      <c r="AE2426" s="3">
        <f t="shared" si="1303"/>
        <v>-2.224575340626304E-3</v>
      </c>
    </row>
    <row r="2427" spans="2:31" x14ac:dyDescent="0.2">
      <c r="B2427" s="3">
        <v>0.99</v>
      </c>
      <c r="C2427" s="3">
        <v>0.05</v>
      </c>
      <c r="D2427" s="3">
        <v>0.1</v>
      </c>
      <c r="E2427" s="1">
        <f t="shared" si="1277"/>
        <v>0.2907708329007731</v>
      </c>
      <c r="F2427" s="1">
        <f t="shared" si="1278"/>
        <v>0.4815416658015455</v>
      </c>
      <c r="G2427" s="1">
        <f t="shared" si="1279"/>
        <v>0.39062105307494649</v>
      </c>
      <c r="H2427" s="1">
        <f t="shared" si="1280"/>
        <v>0.58124210614989325</v>
      </c>
      <c r="I2427" s="7">
        <f t="shared" si="1281"/>
        <v>6.2692708225193211E-2</v>
      </c>
      <c r="J2427" s="3">
        <f t="shared" si="1282"/>
        <v>0.51566804561699653</v>
      </c>
      <c r="K2427" s="3">
        <f t="shared" si="1283"/>
        <v>7.7655263268736646E-2</v>
      </c>
      <c r="L2427" s="3">
        <f t="shared" si="1284"/>
        <v>0.51940406570442532</v>
      </c>
      <c r="M2427" s="1">
        <f t="shared" si="1285"/>
        <v>-2.4660546050456049</v>
      </c>
      <c r="N2427" s="1">
        <f t="shared" si="1286"/>
        <v>-2.4370068719993463</v>
      </c>
      <c r="O2427" s="1">
        <f t="shared" si="1287"/>
        <v>2.4211696975146659</v>
      </c>
      <c r="P2427" s="1">
        <f t="shared" si="1288"/>
        <v>2.4852006325251845</v>
      </c>
      <c r="Q2427" s="3">
        <f t="shared" si="1289"/>
        <v>-2.537456836034746</v>
      </c>
      <c r="R2427" s="3">
        <f t="shared" si="1290"/>
        <v>7.3273678771299852E-2</v>
      </c>
      <c r="S2427" s="3">
        <f t="shared" si="1291"/>
        <v>2.539343158649273</v>
      </c>
      <c r="T2427" s="3">
        <f t="shared" si="1292"/>
        <v>0.92685430823927117</v>
      </c>
      <c r="U2427" s="3">
        <f t="shared" si="1293"/>
        <v>2.6845160003398194E-3</v>
      </c>
      <c r="V2427" s="3">
        <f t="shared" si="1294"/>
        <v>1.9936891939704876E-3</v>
      </c>
      <c r="W2427" s="3">
        <f t="shared" si="1295"/>
        <v>4.6782051943103069E-3</v>
      </c>
      <c r="X2427" s="3">
        <f t="shared" si="1296"/>
        <v>-2.8266161321661873E-4</v>
      </c>
      <c r="Y2427" s="3">
        <f t="shared" si="1297"/>
        <v>-5.6532322643323746E-4</v>
      </c>
      <c r="Z2427" s="3">
        <f t="shared" si="1298"/>
        <v>-2.8413069243216679E-4</v>
      </c>
      <c r="AA2427" s="3">
        <f t="shared" si="1299"/>
        <v>-5.6826138486433357E-4</v>
      </c>
      <c r="AB2427" s="3">
        <f t="shared" si="1300"/>
        <v>2.5657699297131284E-3</v>
      </c>
      <c r="AC2427" s="3">
        <f t="shared" si="1301"/>
        <v>2.5843589582143218E-3</v>
      </c>
      <c r="AD2427" s="3">
        <f t="shared" si="1302"/>
        <v>-2.2075684068977755E-3</v>
      </c>
      <c r="AE2427" s="3">
        <f t="shared" si="1303"/>
        <v>-2.2235622618256585E-3</v>
      </c>
    </row>
    <row r="2428" spans="2:31" x14ac:dyDescent="0.2">
      <c r="B2428" s="3">
        <v>0.99</v>
      </c>
      <c r="C2428" s="3">
        <v>0.05</v>
      </c>
      <c r="D2428" s="3">
        <v>0.1</v>
      </c>
      <c r="E2428" s="1">
        <f t="shared" si="1277"/>
        <v>0.29079909906209478</v>
      </c>
      <c r="F2428" s="1">
        <f t="shared" si="1278"/>
        <v>0.4815981981241888</v>
      </c>
      <c r="G2428" s="1">
        <f t="shared" si="1279"/>
        <v>0.39064946614418972</v>
      </c>
      <c r="H2428" s="1">
        <f t="shared" si="1280"/>
        <v>0.5812989322883797</v>
      </c>
      <c r="I2428" s="7">
        <f t="shared" si="1281"/>
        <v>6.2699774765523617E-2</v>
      </c>
      <c r="J2428" s="3">
        <f t="shared" si="1282"/>
        <v>0.51566981051713534</v>
      </c>
      <c r="K2428" s="3">
        <f t="shared" si="1283"/>
        <v>7.7662366536047467E-2</v>
      </c>
      <c r="L2428" s="3">
        <f t="shared" si="1284"/>
        <v>0.51940583884650227</v>
      </c>
      <c r="M2428" s="1">
        <f t="shared" si="1285"/>
        <v>-2.4663111820385764</v>
      </c>
      <c r="N2428" s="1">
        <f t="shared" si="1286"/>
        <v>-2.4372653078951676</v>
      </c>
      <c r="O2428" s="1">
        <f t="shared" si="1287"/>
        <v>2.4213904543553557</v>
      </c>
      <c r="P2428" s="1">
        <f t="shared" si="1288"/>
        <v>2.4854229887513672</v>
      </c>
      <c r="Q2428" s="3">
        <f t="shared" si="1289"/>
        <v>-2.5377320516568931</v>
      </c>
      <c r="R2428" s="3">
        <f t="shared" si="1290"/>
        <v>7.3254992546353107E-2</v>
      </c>
      <c r="S2428" s="3">
        <f t="shared" si="1291"/>
        <v>2.5395811691462109</v>
      </c>
      <c r="T2428" s="3">
        <f t="shared" si="1292"/>
        <v>0.92687044261674389</v>
      </c>
      <c r="U2428" s="3">
        <f t="shared" si="1293"/>
        <v>2.6831469664831244E-3</v>
      </c>
      <c r="V2428" s="3">
        <f t="shared" si="1294"/>
        <v>1.992670507702912E-3</v>
      </c>
      <c r="W2428" s="3">
        <f t="shared" si="1295"/>
        <v>4.6758174741860364E-3</v>
      </c>
      <c r="X2428" s="3">
        <f t="shared" si="1296"/>
        <v>-2.8255486448547162E-4</v>
      </c>
      <c r="Y2428" s="3">
        <f t="shared" si="1297"/>
        <v>-5.6510972897094323E-4</v>
      </c>
      <c r="Z2428" s="3">
        <f t="shared" si="1298"/>
        <v>-2.8402349922679792E-4</v>
      </c>
      <c r="AA2428" s="3">
        <f t="shared" si="1299"/>
        <v>-5.6804699845359585E-4</v>
      </c>
      <c r="AB2428" s="3">
        <f t="shared" si="1300"/>
        <v>2.5645219394769677E-3</v>
      </c>
      <c r="AC2428" s="3">
        <f t="shared" si="1301"/>
        <v>2.5831019036745241E-3</v>
      </c>
      <c r="AD2428" s="3">
        <f t="shared" si="1302"/>
        <v>-2.2065634946945556E-3</v>
      </c>
      <c r="AE2428" s="3">
        <f t="shared" si="1303"/>
        <v>-2.2225500495763675E-3</v>
      </c>
    </row>
    <row r="2429" spans="2:31" x14ac:dyDescent="0.2">
      <c r="B2429" s="3">
        <v>0.99</v>
      </c>
      <c r="C2429" s="3">
        <v>0.05</v>
      </c>
      <c r="D2429" s="3">
        <v>0.1</v>
      </c>
      <c r="E2429" s="1">
        <f t="shared" si="1277"/>
        <v>0.2908273545485433</v>
      </c>
      <c r="F2429" s="1">
        <f t="shared" si="1278"/>
        <v>0.48165470909708591</v>
      </c>
      <c r="G2429" s="1">
        <f t="shared" si="1279"/>
        <v>0.3906778684941124</v>
      </c>
      <c r="H2429" s="1">
        <f t="shared" si="1280"/>
        <v>0.58135573698822507</v>
      </c>
      <c r="I2429" s="7">
        <f t="shared" si="1281"/>
        <v>6.2706838637135762E-2</v>
      </c>
      <c r="J2429" s="3">
        <f t="shared" si="1282"/>
        <v>0.51567157475035907</v>
      </c>
      <c r="K2429" s="3">
        <f t="shared" si="1283"/>
        <v>7.7669467123528124E-2</v>
      </c>
      <c r="L2429" s="3">
        <f t="shared" si="1284"/>
        <v>0.51940761131914226</v>
      </c>
      <c r="M2429" s="1">
        <f t="shared" si="1285"/>
        <v>-2.4665676342325242</v>
      </c>
      <c r="N2429" s="1">
        <f t="shared" si="1286"/>
        <v>-2.4375236180855349</v>
      </c>
      <c r="O2429" s="1">
        <f t="shared" si="1287"/>
        <v>2.4216111107048253</v>
      </c>
      <c r="P2429" s="1">
        <f t="shared" si="1288"/>
        <v>2.4856452437563248</v>
      </c>
      <c r="Q2429" s="3">
        <f t="shared" si="1289"/>
        <v>-2.5380071361767542</v>
      </c>
      <c r="R2429" s="3">
        <f t="shared" si="1290"/>
        <v>7.3236319608442624E-2</v>
      </c>
      <c r="S2429" s="3">
        <f t="shared" si="1291"/>
        <v>2.5398190735363828</v>
      </c>
      <c r="T2429" s="3">
        <f t="shared" si="1292"/>
        <v>0.92688656652542756</v>
      </c>
      <c r="U2429" s="3">
        <f t="shared" si="1293"/>
        <v>2.6817792548949788E-3</v>
      </c>
      <c r="V2429" s="3">
        <f t="shared" si="1294"/>
        <v>1.9916527424746399E-3</v>
      </c>
      <c r="W2429" s="3">
        <f t="shared" si="1295"/>
        <v>4.6734319973696188E-3</v>
      </c>
      <c r="X2429" s="3">
        <f t="shared" si="1296"/>
        <v>-2.8244819736558392E-4</v>
      </c>
      <c r="Y2429" s="3">
        <f t="shared" si="1297"/>
        <v>-5.6489639473116784E-4</v>
      </c>
      <c r="Z2429" s="3">
        <f t="shared" si="1298"/>
        <v>-2.8391638784213785E-4</v>
      </c>
      <c r="AA2429" s="3">
        <f t="shared" si="1299"/>
        <v>-5.678327756842757E-4</v>
      </c>
      <c r="AB2429" s="3">
        <f t="shared" si="1300"/>
        <v>2.5632751116448343E-3</v>
      </c>
      <c r="AC2429" s="3">
        <f t="shared" si="1301"/>
        <v>2.5818460199939961E-3</v>
      </c>
      <c r="AD2429" s="3">
        <f t="shared" si="1302"/>
        <v>-2.2055594417049636E-3</v>
      </c>
      <c r="AE2429" s="3">
        <f t="shared" si="1303"/>
        <v>-2.2215387027934267E-3</v>
      </c>
    </row>
    <row r="2430" spans="2:31" x14ac:dyDescent="0.2">
      <c r="B2430" s="3">
        <v>0.99</v>
      </c>
      <c r="C2430" s="3">
        <v>0.05</v>
      </c>
      <c r="D2430" s="3">
        <v>0.1</v>
      </c>
      <c r="E2430" s="1">
        <f t="shared" si="1277"/>
        <v>0.29085559936827987</v>
      </c>
      <c r="F2430" s="1">
        <f t="shared" si="1278"/>
        <v>0.48171119873655904</v>
      </c>
      <c r="G2430" s="1">
        <f t="shared" si="1279"/>
        <v>0.39070626013289661</v>
      </c>
      <c r="H2430" s="1">
        <f t="shared" si="1280"/>
        <v>0.58141252026579349</v>
      </c>
      <c r="I2430" s="7">
        <f t="shared" si="1281"/>
        <v>6.2713899842069903E-2</v>
      </c>
      <c r="J2430" s="3">
        <f t="shared" si="1282"/>
        <v>0.51567333831717777</v>
      </c>
      <c r="K2430" s="3">
        <f t="shared" si="1283"/>
        <v>7.767656503322419E-2</v>
      </c>
      <c r="L2430" s="3">
        <f t="shared" si="1284"/>
        <v>0.51940938312285634</v>
      </c>
      <c r="M2430" s="1">
        <f t="shared" si="1285"/>
        <v>-2.4668239617436889</v>
      </c>
      <c r="N2430" s="1">
        <f t="shared" si="1286"/>
        <v>-2.4377818026875344</v>
      </c>
      <c r="O2430" s="1">
        <f t="shared" si="1287"/>
        <v>2.4218316666489956</v>
      </c>
      <c r="P2430" s="1">
        <f t="shared" si="1288"/>
        <v>2.4858673976266039</v>
      </c>
      <c r="Q2430" s="3">
        <f t="shared" si="1289"/>
        <v>-2.5382820897152309</v>
      </c>
      <c r="R2430" s="3">
        <f t="shared" si="1290"/>
        <v>7.3217659942258581E-2</v>
      </c>
      <c r="S2430" s="3">
        <f t="shared" si="1291"/>
        <v>2.5400568719095968</v>
      </c>
      <c r="T2430" s="3">
        <f t="shared" si="1292"/>
        <v>0.92690267997633047</v>
      </c>
      <c r="U2430" s="3">
        <f t="shared" si="1293"/>
        <v>2.6804128637101083E-3</v>
      </c>
      <c r="V2430" s="3">
        <f t="shared" si="1294"/>
        <v>1.9906358970846836E-3</v>
      </c>
      <c r="W2430" s="3">
        <f t="shared" si="1295"/>
        <v>4.6710487607947923E-3</v>
      </c>
      <c r="X2430" s="3">
        <f t="shared" si="1296"/>
        <v>-2.8234161176324653E-4</v>
      </c>
      <c r="Y2430" s="3">
        <f t="shared" si="1297"/>
        <v>-5.6468322352649307E-4</v>
      </c>
      <c r="Z2430" s="3">
        <f t="shared" si="1298"/>
        <v>-2.8380935818442379E-4</v>
      </c>
      <c r="AA2430" s="3">
        <f t="shared" si="1299"/>
        <v>-5.6761871636884758E-4</v>
      </c>
      <c r="AB2430" s="3">
        <f t="shared" si="1300"/>
        <v>2.5620294446282391E-3</v>
      </c>
      <c r="AC2430" s="3">
        <f t="shared" si="1301"/>
        <v>2.5805913055726797E-3</v>
      </c>
      <c r="AD2430" s="3">
        <f t="shared" si="1302"/>
        <v>-2.2045562468536333E-3</v>
      </c>
      <c r="AE2430" s="3">
        <f t="shared" si="1303"/>
        <v>-2.2205282203936298E-3</v>
      </c>
    </row>
    <row r="2431" spans="2:31" x14ac:dyDescent="0.2">
      <c r="B2431" s="3">
        <v>0.99</v>
      </c>
      <c r="C2431" s="3">
        <v>0.05</v>
      </c>
      <c r="D2431" s="3">
        <v>0.1</v>
      </c>
      <c r="E2431" s="1">
        <f t="shared" si="1277"/>
        <v>0.29088383352945618</v>
      </c>
      <c r="F2431" s="1">
        <f t="shared" si="1278"/>
        <v>0.48176766705891172</v>
      </c>
      <c r="G2431" s="1">
        <f t="shared" si="1279"/>
        <v>0.39073464106871503</v>
      </c>
      <c r="H2431" s="1">
        <f t="shared" si="1280"/>
        <v>0.58146928213743032</v>
      </c>
      <c r="I2431" s="7">
        <f t="shared" si="1281"/>
        <v>6.2720958382363981E-2</v>
      </c>
      <c r="J2431" s="3">
        <f t="shared" si="1282"/>
        <v>0.51567510121810101</v>
      </c>
      <c r="K2431" s="3">
        <f t="shared" si="1283"/>
        <v>7.7683660267178795E-2</v>
      </c>
      <c r="L2431" s="3">
        <f t="shared" si="1284"/>
        <v>0.51941115425815509</v>
      </c>
      <c r="M2431" s="1">
        <f t="shared" si="1285"/>
        <v>-2.4670801646881517</v>
      </c>
      <c r="N2431" s="1">
        <f t="shared" si="1286"/>
        <v>-2.4380398618180918</v>
      </c>
      <c r="O2431" s="1">
        <f t="shared" si="1287"/>
        <v>2.4220521222736808</v>
      </c>
      <c r="P2431" s="1">
        <f t="shared" si="1288"/>
        <v>2.4860894504486435</v>
      </c>
      <c r="Q2431" s="3">
        <f t="shared" si="1289"/>
        <v>-2.53855691239306</v>
      </c>
      <c r="R2431" s="3">
        <f t="shared" si="1290"/>
        <v>7.3199013532515456E-2</v>
      </c>
      <c r="S2431" s="3">
        <f t="shared" si="1291"/>
        <v>2.5402945643555492</v>
      </c>
      <c r="T2431" s="3">
        <f t="shared" si="1292"/>
        <v>0.92691878298044506</v>
      </c>
      <c r="U2431" s="3">
        <f t="shared" si="1293"/>
        <v>2.6790477910666904E-3</v>
      </c>
      <c r="V2431" s="3">
        <f t="shared" si="1294"/>
        <v>1.9896199703340937E-3</v>
      </c>
      <c r="W2431" s="3">
        <f t="shared" si="1295"/>
        <v>4.668667761400784E-3</v>
      </c>
      <c r="X2431" s="3">
        <f t="shared" si="1296"/>
        <v>-2.8223510758489264E-4</v>
      </c>
      <c r="Y2431" s="3">
        <f t="shared" si="1297"/>
        <v>-5.6447021516978528E-4</v>
      </c>
      <c r="Z2431" s="3">
        <f t="shared" si="1298"/>
        <v>-2.8370241016003526E-4</v>
      </c>
      <c r="AA2431" s="3">
        <f t="shared" si="1299"/>
        <v>-5.6740482032007053E-4</v>
      </c>
      <c r="AB2431" s="3">
        <f t="shared" si="1300"/>
        <v>2.5607849368415475E-3</v>
      </c>
      <c r="AC2431" s="3">
        <f t="shared" si="1301"/>
        <v>2.5793377588133903E-3</v>
      </c>
      <c r="AD2431" s="3">
        <f t="shared" si="1302"/>
        <v>-2.2035539090669602E-3</v>
      </c>
      <c r="AE2431" s="3">
        <f t="shared" si="1303"/>
        <v>-2.2195186012955478E-3</v>
      </c>
    </row>
    <row r="2432" spans="2:31" x14ac:dyDescent="0.2">
      <c r="B2432" s="3">
        <v>0.99</v>
      </c>
      <c r="C2432" s="3">
        <v>0.05</v>
      </c>
      <c r="D2432" s="3">
        <v>0.1</v>
      </c>
      <c r="E2432" s="1">
        <f t="shared" si="1277"/>
        <v>0.29091205704021467</v>
      </c>
      <c r="F2432" s="1">
        <f t="shared" si="1278"/>
        <v>0.48182411408042869</v>
      </c>
      <c r="G2432" s="1">
        <f t="shared" si="1279"/>
        <v>0.39076301130973101</v>
      </c>
      <c r="H2432" s="1">
        <f t="shared" si="1280"/>
        <v>0.58152602261946229</v>
      </c>
      <c r="I2432" s="7">
        <f t="shared" si="1281"/>
        <v>6.2728014260053602E-2</v>
      </c>
      <c r="J2432" s="3">
        <f t="shared" si="1282"/>
        <v>0.51567686345363717</v>
      </c>
      <c r="K2432" s="3">
        <f t="shared" si="1283"/>
        <v>7.7690752827432791E-2</v>
      </c>
      <c r="L2432" s="3">
        <f t="shared" si="1284"/>
        <v>0.51941292472554834</v>
      </c>
      <c r="M2432" s="1">
        <f t="shared" si="1285"/>
        <v>-2.467336243181836</v>
      </c>
      <c r="N2432" s="1">
        <f t="shared" si="1286"/>
        <v>-2.4382977955939733</v>
      </c>
      <c r="O2432" s="1">
        <f t="shared" si="1287"/>
        <v>2.4222724776645874</v>
      </c>
      <c r="P2432" s="1">
        <f t="shared" si="1288"/>
        <v>2.4863114023087731</v>
      </c>
      <c r="Q2432" s="3">
        <f t="shared" si="1289"/>
        <v>-2.538831604330813</v>
      </c>
      <c r="R2432" s="3">
        <f t="shared" si="1290"/>
        <v>7.3180380363952025E-2</v>
      </c>
      <c r="S2432" s="3">
        <f t="shared" si="1291"/>
        <v>2.5405321509638243</v>
      </c>
      <c r="T2432" s="3">
        <f t="shared" si="1292"/>
        <v>0.92693487554874765</v>
      </c>
      <c r="U2432" s="3">
        <f t="shared" si="1293"/>
        <v>2.6776840351063476E-3</v>
      </c>
      <c r="V2432" s="3">
        <f t="shared" si="1294"/>
        <v>1.9886049610259729E-3</v>
      </c>
      <c r="W2432" s="3">
        <f t="shared" si="1295"/>
        <v>4.6662889961323201E-3</v>
      </c>
      <c r="X2432" s="3">
        <f t="shared" si="1296"/>
        <v>-2.8212868473709941E-4</v>
      </c>
      <c r="Y2432" s="3">
        <f t="shared" si="1297"/>
        <v>-5.6425736947419882E-4</v>
      </c>
      <c r="Z2432" s="3">
        <f t="shared" si="1298"/>
        <v>-2.8359554367549523E-4</v>
      </c>
      <c r="AA2432" s="3">
        <f t="shared" si="1299"/>
        <v>-5.6719108735099047E-4</v>
      </c>
      <c r="AB2432" s="3">
        <f t="shared" si="1300"/>
        <v>2.5595415867019711E-3</v>
      </c>
      <c r="AC2432" s="3">
        <f t="shared" si="1301"/>
        <v>2.5780853781218146E-3</v>
      </c>
      <c r="AD2432" s="3">
        <f t="shared" si="1302"/>
        <v>-2.2025524272731149E-3</v>
      </c>
      <c r="AE2432" s="3">
        <f t="shared" si="1303"/>
        <v>-2.2185098444195387E-3</v>
      </c>
    </row>
    <row r="2433" spans="2:31" x14ac:dyDescent="0.2">
      <c r="B2433" s="3">
        <v>0.99</v>
      </c>
      <c r="C2433" s="3">
        <v>0.05</v>
      </c>
      <c r="D2433" s="3">
        <v>0.1</v>
      </c>
      <c r="E2433" s="1">
        <f t="shared" si="1277"/>
        <v>0.29094026990868838</v>
      </c>
      <c r="F2433" s="1">
        <f t="shared" si="1278"/>
        <v>0.48188053981737611</v>
      </c>
      <c r="G2433" s="1">
        <f t="shared" si="1279"/>
        <v>0.39079137086409854</v>
      </c>
      <c r="H2433" s="1">
        <f t="shared" si="1280"/>
        <v>0.58158274172819735</v>
      </c>
      <c r="I2433" s="7">
        <f t="shared" si="1281"/>
        <v>6.273506747717203E-2</v>
      </c>
      <c r="J2433" s="3">
        <f t="shared" si="1282"/>
        <v>0.51567862502429485</v>
      </c>
      <c r="K2433" s="3">
        <f t="shared" si="1283"/>
        <v>7.7697842716024673E-2</v>
      </c>
      <c r="L2433" s="3">
        <f t="shared" si="1284"/>
        <v>0.51941469452554567</v>
      </c>
      <c r="M2433" s="1">
        <f t="shared" si="1285"/>
        <v>-2.4675921973405064</v>
      </c>
      <c r="N2433" s="1">
        <f t="shared" si="1286"/>
        <v>-2.4385556041317855</v>
      </c>
      <c r="O2433" s="1">
        <f t="shared" si="1287"/>
        <v>2.4224927329073149</v>
      </c>
      <c r="P2433" s="1">
        <f t="shared" si="1288"/>
        <v>2.486533253293215</v>
      </c>
      <c r="Q2433" s="3">
        <f t="shared" si="1289"/>
        <v>-2.5391061656488993</v>
      </c>
      <c r="R2433" s="3">
        <f t="shared" si="1290"/>
        <v>7.3161760421331171E-2</v>
      </c>
      <c r="S2433" s="3">
        <f t="shared" si="1291"/>
        <v>2.5407696318238973</v>
      </c>
      <c r="T2433" s="3">
        <f t="shared" si="1292"/>
        <v>0.92695095769219915</v>
      </c>
      <c r="U2433" s="3">
        <f t="shared" si="1293"/>
        <v>2.67632159397413E-3</v>
      </c>
      <c r="V2433" s="3">
        <f t="shared" si="1294"/>
        <v>1.98759086796543E-3</v>
      </c>
      <c r="W2433" s="3">
        <f t="shared" si="1295"/>
        <v>4.6639124619395605E-3</v>
      </c>
      <c r="X2433" s="3">
        <f t="shared" si="1296"/>
        <v>-2.8202234312658443E-4</v>
      </c>
      <c r="Y2433" s="3">
        <f t="shared" si="1297"/>
        <v>-5.6404468625316886E-4</v>
      </c>
      <c r="Z2433" s="3">
        <f t="shared" si="1298"/>
        <v>-2.8348875863746668E-4</v>
      </c>
      <c r="AA2433" s="3">
        <f t="shared" si="1299"/>
        <v>-5.6697751727493337E-4</v>
      </c>
      <c r="AB2433" s="3">
        <f t="shared" si="1300"/>
        <v>2.5582993926295621E-3</v>
      </c>
      <c r="AC2433" s="3">
        <f t="shared" si="1301"/>
        <v>2.5768341619064957E-3</v>
      </c>
      <c r="AD2433" s="3">
        <f t="shared" si="1302"/>
        <v>-2.2015518004020024E-3</v>
      </c>
      <c r="AE2433" s="3">
        <f t="shared" si="1303"/>
        <v>-2.2175019486877071E-3</v>
      </c>
    </row>
    <row r="2434" spans="2:31" x14ac:dyDescent="0.2">
      <c r="B2434" s="3">
        <v>0.99</v>
      </c>
      <c r="C2434" s="3">
        <v>0.05</v>
      </c>
      <c r="D2434" s="3">
        <v>0.1</v>
      </c>
      <c r="E2434" s="1">
        <f t="shared" si="1277"/>
        <v>0.29096847214300103</v>
      </c>
      <c r="F2434" s="1">
        <f t="shared" si="1278"/>
        <v>0.48193694428600142</v>
      </c>
      <c r="G2434" s="1">
        <f t="shared" si="1279"/>
        <v>0.39081971973996227</v>
      </c>
      <c r="H2434" s="1">
        <f t="shared" si="1280"/>
        <v>0.5816394394799248</v>
      </c>
      <c r="I2434" s="7">
        <f t="shared" si="1281"/>
        <v>6.2742118035750194E-2</v>
      </c>
      <c r="J2434" s="3">
        <f t="shared" si="1282"/>
        <v>0.51568038593058152</v>
      </c>
      <c r="K2434" s="3">
        <f t="shared" si="1283"/>
        <v>7.7704929934990605E-2</v>
      </c>
      <c r="L2434" s="3">
        <f t="shared" si="1284"/>
        <v>0.51941646365865568</v>
      </c>
      <c r="M2434" s="1">
        <f t="shared" si="1285"/>
        <v>-2.4678480272797692</v>
      </c>
      <c r="N2434" s="1">
        <f t="shared" si="1286"/>
        <v>-2.4388132875479762</v>
      </c>
      <c r="O2434" s="1">
        <f t="shared" si="1287"/>
        <v>2.422712888087355</v>
      </c>
      <c r="P2434" s="1">
        <f t="shared" si="1288"/>
        <v>2.4867550034880836</v>
      </c>
      <c r="Q2434" s="3">
        <f t="shared" si="1289"/>
        <v>-2.5393805964675655</v>
      </c>
      <c r="R2434" s="3">
        <f t="shared" si="1290"/>
        <v>7.3143153689439869E-2</v>
      </c>
      <c r="S2434" s="3">
        <f t="shared" si="1291"/>
        <v>2.5410070070251294</v>
      </c>
      <c r="T2434" s="3">
        <f t="shared" si="1292"/>
        <v>0.92696702942174392</v>
      </c>
      <c r="U2434" s="3">
        <f t="shared" si="1293"/>
        <v>2.6749604658185106E-3</v>
      </c>
      <c r="V2434" s="3">
        <f t="shared" si="1294"/>
        <v>1.9865776899596482E-3</v>
      </c>
      <c r="W2434" s="3">
        <f t="shared" si="1295"/>
        <v>4.6615381557781593E-3</v>
      </c>
      <c r="X2434" s="3">
        <f t="shared" si="1296"/>
        <v>-2.8191608266020925E-4</v>
      </c>
      <c r="Y2434" s="3">
        <f t="shared" si="1297"/>
        <v>-5.6383216532041849E-4</v>
      </c>
      <c r="Z2434" s="3">
        <f t="shared" si="1298"/>
        <v>-2.8338205495275702E-4</v>
      </c>
      <c r="AA2434" s="3">
        <f t="shared" si="1299"/>
        <v>-5.6676410990551403E-4</v>
      </c>
      <c r="AB2434" s="3">
        <f t="shared" si="1300"/>
        <v>2.5570583530471979E-3</v>
      </c>
      <c r="AC2434" s="3">
        <f t="shared" si="1301"/>
        <v>2.5755841085788262E-3</v>
      </c>
      <c r="AD2434" s="3">
        <f t="shared" si="1302"/>
        <v>-2.2005520273853259E-3</v>
      </c>
      <c r="AE2434" s="3">
        <f t="shared" si="1303"/>
        <v>-2.2164949130239692E-3</v>
      </c>
    </row>
    <row r="2435" spans="2:31" x14ac:dyDescent="0.2">
      <c r="B2435" s="3">
        <v>0.99</v>
      </c>
      <c r="C2435" s="3">
        <v>0.05</v>
      </c>
      <c r="D2435" s="3">
        <v>0.1</v>
      </c>
      <c r="E2435" s="1">
        <f t="shared" si="1277"/>
        <v>0.29099666375126704</v>
      </c>
      <c r="F2435" s="1">
        <f t="shared" si="1278"/>
        <v>0.48199332750253349</v>
      </c>
      <c r="G2435" s="1">
        <f t="shared" si="1279"/>
        <v>0.39084805794545752</v>
      </c>
      <c r="H2435" s="1">
        <f t="shared" si="1280"/>
        <v>0.5816961158909153</v>
      </c>
      <c r="I2435" s="7">
        <f t="shared" si="1281"/>
        <v>6.2749165937816709E-2</v>
      </c>
      <c r="J2435" s="3">
        <f t="shared" si="1282"/>
        <v>0.51568214617300412</v>
      </c>
      <c r="K2435" s="3">
        <f t="shared" si="1283"/>
        <v>7.7712014486364417E-2</v>
      </c>
      <c r="L2435" s="3">
        <f t="shared" si="1284"/>
        <v>0.51941823212538663</v>
      </c>
      <c r="M2435" s="1">
        <f t="shared" si="1285"/>
        <v>-2.4681037331150737</v>
      </c>
      <c r="N2435" s="1">
        <f t="shared" si="1286"/>
        <v>-2.4390708459588342</v>
      </c>
      <c r="O2435" s="1">
        <f t="shared" si="1287"/>
        <v>2.4229329432900935</v>
      </c>
      <c r="P2435" s="1">
        <f t="shared" si="1288"/>
        <v>2.486976652979386</v>
      </c>
      <c r="Q2435" s="3">
        <f t="shared" si="1289"/>
        <v>-2.5396548969068933</v>
      </c>
      <c r="R2435" s="3">
        <f t="shared" si="1290"/>
        <v>7.312456015308931E-2</v>
      </c>
      <c r="S2435" s="3">
        <f t="shared" si="1291"/>
        <v>2.5412442766567729</v>
      </c>
      <c r="T2435" s="3">
        <f t="shared" si="1292"/>
        <v>0.92698309074831076</v>
      </c>
      <c r="U2435" s="3">
        <f t="shared" si="1293"/>
        <v>2.6736006487913886E-3</v>
      </c>
      <c r="V2435" s="3">
        <f t="shared" si="1294"/>
        <v>1.985565425817818E-3</v>
      </c>
      <c r="W2435" s="3">
        <f t="shared" si="1295"/>
        <v>4.659166074609207E-3</v>
      </c>
      <c r="X2435" s="3">
        <f t="shared" si="1296"/>
        <v>-2.8180990324497729E-4</v>
      </c>
      <c r="Y2435" s="3">
        <f t="shared" si="1297"/>
        <v>-5.6361980648995458E-4</v>
      </c>
      <c r="Z2435" s="3">
        <f t="shared" si="1298"/>
        <v>-2.8327543252831442E-4</v>
      </c>
      <c r="AA2435" s="3">
        <f t="shared" si="1299"/>
        <v>-5.6655086505662884E-4</v>
      </c>
      <c r="AB2435" s="3">
        <f t="shared" si="1300"/>
        <v>2.5558184663805944E-3</v>
      </c>
      <c r="AC2435" s="3">
        <f t="shared" si="1301"/>
        <v>2.5743352165530559E-3</v>
      </c>
      <c r="AD2435" s="3">
        <f t="shared" si="1302"/>
        <v>-2.1995531071565223E-3</v>
      </c>
      <c r="AE2435" s="3">
        <f t="shared" si="1303"/>
        <v>-2.2154887363539889E-3</v>
      </c>
    </row>
    <row r="2436" spans="2:31" x14ac:dyDescent="0.2">
      <c r="B2436" s="3">
        <v>0.99</v>
      </c>
      <c r="C2436" s="3">
        <v>0.05</v>
      </c>
      <c r="D2436" s="3">
        <v>0.1</v>
      </c>
      <c r="E2436" s="1">
        <f t="shared" si="1277"/>
        <v>0.29102484474159152</v>
      </c>
      <c r="F2436" s="1">
        <f t="shared" si="1278"/>
        <v>0.4820496894831825</v>
      </c>
      <c r="G2436" s="1">
        <f t="shared" si="1279"/>
        <v>0.39087638548871034</v>
      </c>
      <c r="H2436" s="1">
        <f t="shared" si="1280"/>
        <v>0.58175277097742095</v>
      </c>
      <c r="I2436" s="7">
        <f t="shared" si="1281"/>
        <v>6.2756211185397828E-2</v>
      </c>
      <c r="J2436" s="3">
        <f t="shared" si="1282"/>
        <v>0.51568390575206935</v>
      </c>
      <c r="K2436" s="3">
        <f t="shared" si="1283"/>
        <v>7.771909637217761E-2</v>
      </c>
      <c r="L2436" s="3">
        <f t="shared" si="1284"/>
        <v>0.5194199999262461</v>
      </c>
      <c r="M2436" s="1">
        <f t="shared" si="1285"/>
        <v>-2.4683593149617118</v>
      </c>
      <c r="N2436" s="1">
        <f t="shared" si="1286"/>
        <v>-2.4393282794804896</v>
      </c>
      <c r="O2436" s="1">
        <f t="shared" si="1287"/>
        <v>2.4231528986008093</v>
      </c>
      <c r="P2436" s="1">
        <f t="shared" si="1288"/>
        <v>2.4871982018530212</v>
      </c>
      <c r="Q2436" s="3">
        <f t="shared" si="1289"/>
        <v>-2.5399290670868035</v>
      </c>
      <c r="R2436" s="3">
        <f t="shared" si="1290"/>
        <v>7.310597979711457E-2</v>
      </c>
      <c r="S2436" s="3">
        <f t="shared" si="1291"/>
        <v>2.5414814408079689</v>
      </c>
      <c r="T2436" s="3">
        <f t="shared" si="1292"/>
        <v>0.92699914168281328</v>
      </c>
      <c r="U2436" s="3">
        <f t="shared" si="1293"/>
        <v>2.6722421410480617E-3</v>
      </c>
      <c r="V2436" s="3">
        <f t="shared" si="1294"/>
        <v>1.9845540743511172E-3</v>
      </c>
      <c r="W2436" s="3">
        <f t="shared" si="1295"/>
        <v>4.6567962153991789E-3</v>
      </c>
      <c r="X2436" s="3">
        <f t="shared" si="1296"/>
        <v>-2.8170380478803039E-4</v>
      </c>
      <c r="Y2436" s="3">
        <f t="shared" si="1297"/>
        <v>-5.6340760957606078E-4</v>
      </c>
      <c r="Z2436" s="3">
        <f t="shared" si="1298"/>
        <v>-2.8316889127122581E-4</v>
      </c>
      <c r="AA2436" s="3">
        <f t="shared" si="1299"/>
        <v>-5.6633778254245161E-4</v>
      </c>
      <c r="AB2436" s="3">
        <f t="shared" si="1300"/>
        <v>2.5545797310582777E-3</v>
      </c>
      <c r="AC2436" s="3">
        <f t="shared" si="1301"/>
        <v>2.573087484246265E-3</v>
      </c>
      <c r="AD2436" s="3">
        <f t="shared" si="1302"/>
        <v>-2.198555038650745E-3</v>
      </c>
      <c r="AE2436" s="3">
        <f t="shared" si="1303"/>
        <v>-2.2144834176051563E-3</v>
      </c>
    </row>
    <row r="2437" spans="2:31" x14ac:dyDescent="0.2">
      <c r="B2437" s="3">
        <v>0.99</v>
      </c>
      <c r="C2437" s="3">
        <v>0.05</v>
      </c>
      <c r="D2437" s="3">
        <v>0.1</v>
      </c>
      <c r="E2437" s="1">
        <f t="shared" si="1277"/>
        <v>0.29105301512207032</v>
      </c>
      <c r="F2437" s="1">
        <f t="shared" si="1278"/>
        <v>0.48210603024414012</v>
      </c>
      <c r="G2437" s="1">
        <f t="shared" si="1279"/>
        <v>0.39090470237783748</v>
      </c>
      <c r="H2437" s="1">
        <f t="shared" si="1280"/>
        <v>0.58180940475567522</v>
      </c>
      <c r="I2437" s="7">
        <f t="shared" si="1281"/>
        <v>6.2763253780517531E-2</v>
      </c>
      <c r="J2437" s="3">
        <f t="shared" si="1282"/>
        <v>0.51568566466828292</v>
      </c>
      <c r="K2437" s="3">
        <f t="shared" si="1283"/>
        <v>7.7726175594459407E-2</v>
      </c>
      <c r="L2437" s="3">
        <f t="shared" si="1284"/>
        <v>0.51942176706174126</v>
      </c>
      <c r="M2437" s="1">
        <f t="shared" si="1285"/>
        <v>-2.4686147729348176</v>
      </c>
      <c r="N2437" s="1">
        <f t="shared" si="1286"/>
        <v>-2.4395855882289141</v>
      </c>
      <c r="O2437" s="1">
        <f t="shared" si="1287"/>
        <v>2.4233727541046743</v>
      </c>
      <c r="P2437" s="1">
        <f t="shared" si="1288"/>
        <v>2.4874196501947816</v>
      </c>
      <c r="Q2437" s="3">
        <f t="shared" si="1289"/>
        <v>-2.5402031071270539</v>
      </c>
      <c r="R2437" s="3">
        <f t="shared" si="1290"/>
        <v>7.3087412606374802E-2</v>
      </c>
      <c r="S2437" s="3">
        <f t="shared" si="1291"/>
        <v>2.5417184995677484</v>
      </c>
      <c r="T2437" s="3">
        <f t="shared" si="1292"/>
        <v>0.92701518223614865</v>
      </c>
      <c r="U2437" s="3">
        <f t="shared" si="1293"/>
        <v>2.6708849407472372E-3</v>
      </c>
      <c r="V2437" s="3">
        <f t="shared" si="1294"/>
        <v>1.9835436343727817E-3</v>
      </c>
      <c r="W2437" s="3">
        <f t="shared" si="1295"/>
        <v>4.6544285751200188E-3</v>
      </c>
      <c r="X2437" s="3">
        <f t="shared" si="1296"/>
        <v>-2.8159778719665456E-4</v>
      </c>
      <c r="Y2437" s="3">
        <f t="shared" si="1297"/>
        <v>-5.6319557439330912E-4</v>
      </c>
      <c r="Z2437" s="3">
        <f t="shared" si="1298"/>
        <v>-2.8306243108872163E-4</v>
      </c>
      <c r="AA2437" s="3">
        <f t="shared" si="1299"/>
        <v>-5.6612486217744325E-4</v>
      </c>
      <c r="AB2437" s="3">
        <f t="shared" si="1300"/>
        <v>2.553342145511592E-3</v>
      </c>
      <c r="AC2437" s="3">
        <f t="shared" si="1301"/>
        <v>2.5718409100783757E-3</v>
      </c>
      <c r="AD2437" s="3">
        <f t="shared" si="1302"/>
        <v>-2.197557820804932E-3</v>
      </c>
      <c r="AE2437" s="3">
        <f t="shared" si="1303"/>
        <v>-2.2134789557066627E-3</v>
      </c>
    </row>
    <row r="2438" spans="2:31" x14ac:dyDescent="0.2">
      <c r="B2438" s="3">
        <v>0.99</v>
      </c>
      <c r="C2438" s="3">
        <v>0.05</v>
      </c>
      <c r="D2438" s="3">
        <v>0.1</v>
      </c>
      <c r="E2438" s="1">
        <f t="shared" si="1277"/>
        <v>0.29108117490079</v>
      </c>
      <c r="F2438" s="1">
        <f t="shared" si="1278"/>
        <v>0.48216234980157946</v>
      </c>
      <c r="G2438" s="1">
        <f t="shared" si="1279"/>
        <v>0.39093300862094638</v>
      </c>
      <c r="H2438" s="1">
        <f t="shared" si="1280"/>
        <v>0.58186601724189302</v>
      </c>
      <c r="I2438" s="7">
        <f t="shared" si="1281"/>
        <v>6.2770293725197449E-2</v>
      </c>
      <c r="J2438" s="3">
        <f t="shared" si="1282"/>
        <v>0.5156874229221502</v>
      </c>
      <c r="K2438" s="3">
        <f t="shared" si="1283"/>
        <v>7.7733252155236632E-2</v>
      </c>
      <c r="L2438" s="3">
        <f t="shared" si="1284"/>
        <v>0.51942353353237847</v>
      </c>
      <c r="M2438" s="1">
        <f t="shared" si="1285"/>
        <v>-2.4688701071493688</v>
      </c>
      <c r="N2438" s="1">
        <f t="shared" si="1286"/>
        <v>-2.4398427723199219</v>
      </c>
      <c r="O2438" s="1">
        <f t="shared" si="1287"/>
        <v>2.4235925098867548</v>
      </c>
      <c r="P2438" s="1">
        <f t="shared" si="1288"/>
        <v>2.4876409980903524</v>
      </c>
      <c r="Q2438" s="3">
        <f t="shared" si="1289"/>
        <v>-2.5404770171472393</v>
      </c>
      <c r="R2438" s="3">
        <f t="shared" si="1290"/>
        <v>7.3068858565753084E-2</v>
      </c>
      <c r="S2438" s="3">
        <f t="shared" si="1291"/>
        <v>2.5419554530250297</v>
      </c>
      <c r="T2438" s="3">
        <f t="shared" si="1292"/>
        <v>0.92703121241919828</v>
      </c>
      <c r="U2438" s="3">
        <f t="shared" si="1293"/>
        <v>2.669529046051014E-3</v>
      </c>
      <c r="V2438" s="3">
        <f t="shared" si="1294"/>
        <v>1.9825341046980638E-3</v>
      </c>
      <c r="W2438" s="3">
        <f t="shared" si="1295"/>
        <v>4.6520631507490778E-3</v>
      </c>
      <c r="X2438" s="3">
        <f t="shared" si="1296"/>
        <v>-2.8149185037827705E-4</v>
      </c>
      <c r="Y2438" s="3">
        <f t="shared" si="1297"/>
        <v>-5.629837007565541E-4</v>
      </c>
      <c r="Z2438" s="3">
        <f t="shared" si="1298"/>
        <v>-2.8295605188817351E-4</v>
      </c>
      <c r="AA2438" s="3">
        <f t="shared" si="1299"/>
        <v>-5.6591210377634701E-4</v>
      </c>
      <c r="AB2438" s="3">
        <f t="shared" si="1300"/>
        <v>2.552105708174691E-3</v>
      </c>
      <c r="AC2438" s="3">
        <f t="shared" si="1301"/>
        <v>2.5705954924721357E-3</v>
      </c>
      <c r="AD2438" s="3">
        <f t="shared" si="1302"/>
        <v>-2.1965614525577665E-3</v>
      </c>
      <c r="AE2438" s="3">
        <f t="shared" si="1303"/>
        <v>-2.2124753495894544E-3</v>
      </c>
    </row>
    <row r="2439" spans="2:31" x14ac:dyDescent="0.2">
      <c r="B2439" s="3">
        <v>0.99</v>
      </c>
      <c r="C2439" s="3">
        <v>0.05</v>
      </c>
      <c r="D2439" s="3">
        <v>0.1</v>
      </c>
      <c r="E2439" s="1">
        <f t="shared" si="1277"/>
        <v>0.29110932408582785</v>
      </c>
      <c r="F2439" s="1">
        <f t="shared" si="1278"/>
        <v>0.48221864817165511</v>
      </c>
      <c r="G2439" s="1">
        <f t="shared" si="1279"/>
        <v>0.39096130422613518</v>
      </c>
      <c r="H2439" s="1">
        <f t="shared" si="1280"/>
        <v>0.58192260845227062</v>
      </c>
      <c r="I2439" s="7">
        <f t="shared" si="1281"/>
        <v>6.2777331021456911E-2</v>
      </c>
      <c r="J2439" s="3">
        <f t="shared" si="1282"/>
        <v>0.51568918051417589</v>
      </c>
      <c r="K2439" s="3">
        <f t="shared" si="1283"/>
        <v>7.7740326056533832E-2</v>
      </c>
      <c r="L2439" s="3">
        <f t="shared" si="1284"/>
        <v>0.51942529933866344</v>
      </c>
      <c r="M2439" s="1">
        <f t="shared" si="1285"/>
        <v>-2.4691253177201862</v>
      </c>
      <c r="N2439" s="1">
        <f t="shared" si="1286"/>
        <v>-2.4400998318691691</v>
      </c>
      <c r="O2439" s="1">
        <f t="shared" si="1287"/>
        <v>2.4238121660320107</v>
      </c>
      <c r="P2439" s="1">
        <f t="shared" si="1288"/>
        <v>2.4878622456253114</v>
      </c>
      <c r="Q2439" s="3">
        <f t="shared" si="1289"/>
        <v>-2.5407507972667922</v>
      </c>
      <c r="R2439" s="3">
        <f t="shared" si="1290"/>
        <v>7.3050317660156475E-2</v>
      </c>
      <c r="S2439" s="3">
        <f t="shared" si="1291"/>
        <v>2.5421923012686243</v>
      </c>
      <c r="T2439" s="3">
        <f t="shared" si="1292"/>
        <v>0.92704723224282837</v>
      </c>
      <c r="U2439" s="3">
        <f t="shared" si="1293"/>
        <v>2.6681744551248845E-3</v>
      </c>
      <c r="V2439" s="3">
        <f t="shared" si="1294"/>
        <v>1.9815254841441935E-3</v>
      </c>
      <c r="W2439" s="3">
        <f t="shared" si="1295"/>
        <v>4.6496999392690776E-3</v>
      </c>
      <c r="X2439" s="3">
        <f t="shared" si="1296"/>
        <v>-2.8138599424046409E-4</v>
      </c>
      <c r="Y2439" s="3">
        <f t="shared" si="1297"/>
        <v>-5.6277198848092818E-4</v>
      </c>
      <c r="Z2439" s="3">
        <f t="shared" si="1298"/>
        <v>-2.8284975357709184E-4</v>
      </c>
      <c r="AA2439" s="3">
        <f t="shared" si="1299"/>
        <v>-5.6569950715418369E-4</v>
      </c>
      <c r="AB2439" s="3">
        <f t="shared" si="1300"/>
        <v>2.5508704174845354E-3</v>
      </c>
      <c r="AC2439" s="3">
        <f t="shared" si="1301"/>
        <v>2.5693512298531214E-3</v>
      </c>
      <c r="AD2439" s="3">
        <f t="shared" si="1302"/>
        <v>-2.19556593284964E-3</v>
      </c>
      <c r="AE2439" s="3">
        <f t="shared" si="1303"/>
        <v>-2.2114725981861984E-3</v>
      </c>
    </row>
    <row r="2440" spans="2:31" x14ac:dyDescent="0.2">
      <c r="B2440" s="3">
        <v>0.99</v>
      </c>
      <c r="C2440" s="3">
        <v>0.05</v>
      </c>
      <c r="D2440" s="3">
        <v>0.1</v>
      </c>
      <c r="E2440" s="1">
        <f t="shared" si="1277"/>
        <v>0.29113746268525187</v>
      </c>
      <c r="F2440" s="1">
        <f t="shared" si="1278"/>
        <v>0.4822749253705032</v>
      </c>
      <c r="G2440" s="1">
        <f t="shared" si="1279"/>
        <v>0.3909895892014929</v>
      </c>
      <c r="H2440" s="1">
        <f t="shared" si="1280"/>
        <v>0.58197917840298607</v>
      </c>
      <c r="I2440" s="7">
        <f t="shared" si="1281"/>
        <v>6.2784365671312917E-2</v>
      </c>
      <c r="J2440" s="3">
        <f t="shared" si="1282"/>
        <v>0.51569093744486427</v>
      </c>
      <c r="K2440" s="3">
        <f t="shared" si="1283"/>
        <v>7.774739730037325E-2</v>
      </c>
      <c r="L2440" s="3">
        <f t="shared" si="1284"/>
        <v>0.51942706448110176</v>
      </c>
      <c r="M2440" s="1">
        <f t="shared" si="1285"/>
        <v>-2.4693804047619348</v>
      </c>
      <c r="N2440" s="1">
        <f t="shared" si="1286"/>
        <v>-2.4403567669921546</v>
      </c>
      <c r="O2440" s="1">
        <f t="shared" si="1287"/>
        <v>2.4240317226252954</v>
      </c>
      <c r="P2440" s="1">
        <f t="shared" si="1288"/>
        <v>2.4880833928851303</v>
      </c>
      <c r="Q2440" s="3">
        <f t="shared" si="1289"/>
        <v>-2.5410244476049875</v>
      </c>
      <c r="R2440" s="3">
        <f t="shared" si="1290"/>
        <v>7.3031789874515585E-2</v>
      </c>
      <c r="S2440" s="3">
        <f t="shared" si="1291"/>
        <v>2.5424290443872311</v>
      </c>
      <c r="T2440" s="3">
        <f t="shared" si="1292"/>
        <v>0.92706324171788912</v>
      </c>
      <c r="U2440" s="3">
        <f t="shared" si="1293"/>
        <v>2.6668211661376984E-3</v>
      </c>
      <c r="V2440" s="3">
        <f t="shared" si="1294"/>
        <v>1.9805177715304257E-3</v>
      </c>
      <c r="W2440" s="3">
        <f t="shared" si="1295"/>
        <v>4.6473389376681246E-3</v>
      </c>
      <c r="X2440" s="3">
        <f t="shared" si="1296"/>
        <v>-2.8128021869092248E-4</v>
      </c>
      <c r="Y2440" s="3">
        <f t="shared" si="1297"/>
        <v>-5.6256043738184497E-4</v>
      </c>
      <c r="Z2440" s="3">
        <f t="shared" si="1298"/>
        <v>-2.8274353606312722E-4</v>
      </c>
      <c r="AA2440" s="3">
        <f t="shared" si="1299"/>
        <v>-5.6548707212625445E-4</v>
      </c>
      <c r="AB2440" s="3">
        <f t="shared" si="1300"/>
        <v>2.5496362718808621E-3</v>
      </c>
      <c r="AC2440" s="3">
        <f t="shared" si="1301"/>
        <v>2.568108120649708E-3</v>
      </c>
      <c r="AD2440" s="3">
        <f t="shared" si="1302"/>
        <v>-2.1945712606226977E-3</v>
      </c>
      <c r="AE2440" s="3">
        <f t="shared" si="1303"/>
        <v>-2.210470700431331E-3</v>
      </c>
    </row>
    <row r="2441" spans="2:31" x14ac:dyDescent="0.2">
      <c r="B2441" s="3">
        <v>0.99</v>
      </c>
      <c r="C2441" s="3">
        <v>0.05</v>
      </c>
      <c r="D2441" s="3">
        <v>0.1</v>
      </c>
      <c r="E2441" s="1">
        <f t="shared" si="1277"/>
        <v>0.29116559070712095</v>
      </c>
      <c r="F2441" s="1">
        <f t="shared" si="1278"/>
        <v>0.48233118141424142</v>
      </c>
      <c r="G2441" s="1">
        <f t="shared" si="1279"/>
        <v>0.39101786355509921</v>
      </c>
      <c r="H2441" s="1">
        <f t="shared" si="1280"/>
        <v>0.58203572711019869</v>
      </c>
      <c r="I2441" s="7">
        <f t="shared" si="1281"/>
        <v>6.2791397676780186E-2</v>
      </c>
      <c r="J2441" s="3">
        <f t="shared" si="1282"/>
        <v>0.51569269371471871</v>
      </c>
      <c r="K2441" s="3">
        <f t="shared" si="1283"/>
        <v>7.7754465888774826E-2</v>
      </c>
      <c r="L2441" s="3">
        <f t="shared" si="1284"/>
        <v>0.51942882896019804</v>
      </c>
      <c r="M2441" s="1">
        <f t="shared" si="1285"/>
        <v>-2.469635368389123</v>
      </c>
      <c r="N2441" s="1">
        <f t="shared" si="1286"/>
        <v>-2.4406135778042195</v>
      </c>
      <c r="O2441" s="1">
        <f t="shared" si="1287"/>
        <v>2.4242511797513577</v>
      </c>
      <c r="P2441" s="1">
        <f t="shared" si="1288"/>
        <v>2.4883044399551735</v>
      </c>
      <c r="Q2441" s="3">
        <f t="shared" si="1289"/>
        <v>-2.5412979682809334</v>
      </c>
      <c r="R2441" s="3">
        <f t="shared" si="1290"/>
        <v>7.3013275193785185E-2</v>
      </c>
      <c r="S2441" s="3">
        <f t="shared" si="1291"/>
        <v>2.5426656824694396</v>
      </c>
      <c r="T2441" s="3">
        <f t="shared" si="1292"/>
        <v>0.92707924085521487</v>
      </c>
      <c r="U2441" s="3">
        <f t="shared" si="1293"/>
        <v>2.6654691772617033E-3</v>
      </c>
      <c r="V2441" s="3">
        <f t="shared" si="1294"/>
        <v>1.97951096567803E-3</v>
      </c>
      <c r="W2441" s="3">
        <f t="shared" si="1295"/>
        <v>4.6449801429397329E-3</v>
      </c>
      <c r="X2441" s="3">
        <f t="shared" si="1296"/>
        <v>-2.8117452363750155E-4</v>
      </c>
      <c r="Y2441" s="3">
        <f t="shared" si="1297"/>
        <v>-5.623490472750031E-4</v>
      </c>
      <c r="Z2441" s="3">
        <f t="shared" si="1298"/>
        <v>-2.8263739925407259E-4</v>
      </c>
      <c r="AA2441" s="3">
        <f t="shared" si="1299"/>
        <v>-5.6527479850814518E-4</v>
      </c>
      <c r="AB2441" s="3">
        <f t="shared" si="1300"/>
        <v>2.5484032698062224E-3</v>
      </c>
      <c r="AC2441" s="3">
        <f t="shared" si="1301"/>
        <v>2.5668661632931031E-3</v>
      </c>
      <c r="AD2441" s="3">
        <f t="shared" si="1302"/>
        <v>-2.1935774348208303E-3</v>
      </c>
      <c r="AE2441" s="3">
        <f t="shared" si="1303"/>
        <v>-2.209469655261045E-3</v>
      </c>
    </row>
    <row r="2442" spans="2:31" x14ac:dyDescent="0.2">
      <c r="B2442" s="3">
        <v>0.99</v>
      </c>
      <c r="C2442" s="3">
        <v>0.05</v>
      </c>
      <c r="D2442" s="3">
        <v>0.1</v>
      </c>
      <c r="E2442" s="1">
        <f t="shared" si="1277"/>
        <v>0.2911937081594847</v>
      </c>
      <c r="F2442" s="1">
        <f t="shared" si="1278"/>
        <v>0.48238741631896892</v>
      </c>
      <c r="G2442" s="1">
        <f t="shared" si="1279"/>
        <v>0.39104612729502464</v>
      </c>
      <c r="H2442" s="1">
        <f t="shared" si="1280"/>
        <v>0.58209225459004954</v>
      </c>
      <c r="I2442" s="7">
        <f t="shared" si="1281"/>
        <v>6.2798427039871138E-2</v>
      </c>
      <c r="J2442" s="3">
        <f t="shared" si="1282"/>
        <v>0.51569444932424235</v>
      </c>
      <c r="K2442" s="3">
        <f t="shared" si="1283"/>
        <v>7.7761531823756197E-2</v>
      </c>
      <c r="L2442" s="3">
        <f t="shared" si="1284"/>
        <v>0.51943059277645642</v>
      </c>
      <c r="M2442" s="1">
        <f t="shared" si="1285"/>
        <v>-2.4698902087161034</v>
      </c>
      <c r="N2442" s="1">
        <f t="shared" si="1286"/>
        <v>-2.4408702644205489</v>
      </c>
      <c r="O2442" s="1">
        <f t="shared" si="1287"/>
        <v>2.4244705374948397</v>
      </c>
      <c r="P2442" s="1">
        <f t="shared" si="1288"/>
        <v>2.4885253869206996</v>
      </c>
      <c r="Q2442" s="3">
        <f t="shared" si="1289"/>
        <v>-2.5415713594135809</v>
      </c>
      <c r="R2442" s="3">
        <f t="shared" si="1290"/>
        <v>7.2994773602943513E-2</v>
      </c>
      <c r="S2442" s="3">
        <f t="shared" si="1291"/>
        <v>2.5429022156037306</v>
      </c>
      <c r="T2442" s="3">
        <f t="shared" si="1292"/>
        <v>0.92709522966562474</v>
      </c>
      <c r="U2442" s="3">
        <f t="shared" si="1293"/>
        <v>2.6641184866724897E-3</v>
      </c>
      <c r="V2442" s="3">
        <f t="shared" si="1294"/>
        <v>1.9785050654102482E-3</v>
      </c>
      <c r="W2442" s="3">
        <f t="shared" si="1295"/>
        <v>4.6426235520827374E-3</v>
      </c>
      <c r="X2442" s="3">
        <f t="shared" si="1296"/>
        <v>-2.8106890898818793E-4</v>
      </c>
      <c r="Y2442" s="3">
        <f t="shared" si="1297"/>
        <v>-5.6213781797637586E-4</v>
      </c>
      <c r="Z2442" s="3">
        <f t="shared" si="1298"/>
        <v>-2.8253134305785798E-4</v>
      </c>
      <c r="AA2442" s="3">
        <f t="shared" si="1299"/>
        <v>-5.6506268611571596E-4</v>
      </c>
      <c r="AB2442" s="3">
        <f t="shared" si="1300"/>
        <v>2.5471714097059302E-3</v>
      </c>
      <c r="AC2442" s="3">
        <f t="shared" si="1301"/>
        <v>2.5656253562172998E-3</v>
      </c>
      <c r="AD2442" s="3">
        <f t="shared" si="1302"/>
        <v>-2.1925844543896336E-3</v>
      </c>
      <c r="AE2442" s="3">
        <f t="shared" si="1303"/>
        <v>-2.2084694616132496E-3</v>
      </c>
    </row>
    <row r="2443" spans="2:31" x14ac:dyDescent="0.2">
      <c r="B2443" s="3">
        <v>0.99</v>
      </c>
      <c r="C2443" s="3">
        <v>0.05</v>
      </c>
      <c r="D2443" s="3">
        <v>0.1</v>
      </c>
      <c r="E2443" s="1">
        <f t="shared" si="1277"/>
        <v>0.29122181505038353</v>
      </c>
      <c r="F2443" s="1">
        <f t="shared" si="1278"/>
        <v>0.48244363010076657</v>
      </c>
      <c r="G2443" s="1">
        <f t="shared" si="1279"/>
        <v>0.3910743804293304</v>
      </c>
      <c r="H2443" s="1">
        <f t="shared" si="1280"/>
        <v>0.58214876085866107</v>
      </c>
      <c r="I2443" s="7">
        <f t="shared" si="1281"/>
        <v>6.2805453762595831E-2</v>
      </c>
      <c r="J2443" s="3">
        <f t="shared" si="1282"/>
        <v>0.5156962042739377</v>
      </c>
      <c r="K2443" s="3">
        <f t="shared" si="1283"/>
        <v>7.7768595107332639E-2</v>
      </c>
      <c r="L2443" s="3">
        <f t="shared" si="1284"/>
        <v>0.5194323559303804</v>
      </c>
      <c r="M2443" s="1">
        <f t="shared" si="1285"/>
        <v>-2.470144925857074</v>
      </c>
      <c r="N2443" s="1">
        <f t="shared" si="1286"/>
        <v>-2.4411268269561708</v>
      </c>
      <c r="O2443" s="1">
        <f t="shared" si="1287"/>
        <v>2.4246897959402784</v>
      </c>
      <c r="P2443" s="1">
        <f t="shared" si="1288"/>
        <v>2.4887462338668609</v>
      </c>
      <c r="Q2443" s="3">
        <f t="shared" si="1289"/>
        <v>-2.5418446211217178</v>
      </c>
      <c r="R2443" s="3">
        <f t="shared" si="1290"/>
        <v>7.2976285086992734E-2</v>
      </c>
      <c r="S2443" s="3">
        <f t="shared" si="1291"/>
        <v>2.5431386438784749</v>
      </c>
      <c r="T2443" s="3">
        <f t="shared" si="1292"/>
        <v>0.92711120815992221</v>
      </c>
      <c r="U2443" s="3">
        <f t="shared" si="1293"/>
        <v>2.662769092549019E-3</v>
      </c>
      <c r="V2443" s="3">
        <f t="shared" si="1294"/>
        <v>1.9775000695523171E-3</v>
      </c>
      <c r="W2443" s="3">
        <f t="shared" si="1295"/>
        <v>4.6402691621013365E-3</v>
      </c>
      <c r="X2443" s="3">
        <f t="shared" si="1296"/>
        <v>-2.8096337465110898E-4</v>
      </c>
      <c r="Y2443" s="3">
        <f t="shared" si="1297"/>
        <v>-5.6192674930221796E-4</v>
      </c>
      <c r="Z2443" s="3">
        <f t="shared" si="1298"/>
        <v>-2.8242536738255373E-4</v>
      </c>
      <c r="AA2443" s="3">
        <f t="shared" si="1299"/>
        <v>-5.6485073476510747E-4</v>
      </c>
      <c r="AB2443" s="3">
        <f t="shared" si="1300"/>
        <v>2.5459406900280946E-3</v>
      </c>
      <c r="AC2443" s="3">
        <f t="shared" si="1301"/>
        <v>2.5643856978591014E-3</v>
      </c>
      <c r="AD2443" s="3">
        <f t="shared" si="1302"/>
        <v>-2.1915923182764287E-3</v>
      </c>
      <c r="AE2443" s="3">
        <f t="shared" si="1303"/>
        <v>-2.2074701184275928E-3</v>
      </c>
    </row>
    <row r="2444" spans="2:31" x14ac:dyDescent="0.2">
      <c r="B2444" s="3">
        <v>0.99</v>
      </c>
      <c r="C2444" s="3">
        <v>0.05</v>
      </c>
      <c r="D2444" s="3">
        <v>0.1</v>
      </c>
      <c r="E2444" s="1">
        <f t="shared" si="1277"/>
        <v>0.29124991138784861</v>
      </c>
      <c r="F2444" s="1">
        <f t="shared" si="1278"/>
        <v>0.48249982277569681</v>
      </c>
      <c r="G2444" s="1">
        <f t="shared" si="1279"/>
        <v>0.39110262296606868</v>
      </c>
      <c r="H2444" s="1">
        <f t="shared" si="1280"/>
        <v>0.58220524593213763</v>
      </c>
      <c r="I2444" s="7">
        <f t="shared" si="1281"/>
        <v>6.2812477846962117E-2</v>
      </c>
      <c r="J2444" s="3">
        <f t="shared" si="1282"/>
        <v>0.51569795856430622</v>
      </c>
      <c r="K2444" s="3">
        <f t="shared" si="1283"/>
        <v>7.7775655741517208E-2</v>
      </c>
      <c r="L2444" s="3">
        <f t="shared" si="1284"/>
        <v>0.519434118422473</v>
      </c>
      <c r="M2444" s="1">
        <f t="shared" si="1285"/>
        <v>-2.4703995199260769</v>
      </c>
      <c r="N2444" s="1">
        <f t="shared" si="1286"/>
        <v>-2.4413832655259569</v>
      </c>
      <c r="O2444" s="1">
        <f t="shared" si="1287"/>
        <v>2.4249089551721061</v>
      </c>
      <c r="P2444" s="1">
        <f t="shared" si="1288"/>
        <v>2.4889669808787036</v>
      </c>
      <c r="Q2444" s="3">
        <f t="shared" si="1289"/>
        <v>-2.5421177535239736</v>
      </c>
      <c r="R2444" s="3">
        <f t="shared" si="1290"/>
        <v>7.2957809630958451E-2</v>
      </c>
      <c r="S2444" s="3">
        <f t="shared" si="1291"/>
        <v>2.5433749673819337</v>
      </c>
      <c r="T2444" s="3">
        <f t="shared" si="1292"/>
        <v>0.92712717634889485</v>
      </c>
      <c r="U2444" s="3">
        <f t="shared" si="1293"/>
        <v>2.6614209930735868E-3</v>
      </c>
      <c r="V2444" s="3">
        <f t="shared" si="1294"/>
        <v>1.9764959769314827E-3</v>
      </c>
      <c r="W2444" s="3">
        <f t="shared" si="1295"/>
        <v>4.6379169700050699E-3</v>
      </c>
      <c r="X2444" s="3">
        <f t="shared" si="1296"/>
        <v>-2.8085792053453193E-4</v>
      </c>
      <c r="Y2444" s="3">
        <f t="shared" si="1297"/>
        <v>-5.6171584106906385E-4</v>
      </c>
      <c r="Z2444" s="3">
        <f t="shared" si="1298"/>
        <v>-2.8231947213636994E-4</v>
      </c>
      <c r="AA2444" s="3">
        <f t="shared" si="1299"/>
        <v>-5.6463894427273987E-4</v>
      </c>
      <c r="AB2444" s="3">
        <f t="shared" si="1300"/>
        <v>2.5447111092235775E-3</v>
      </c>
      <c r="AC2444" s="3">
        <f t="shared" si="1301"/>
        <v>2.5631471866580913E-3</v>
      </c>
      <c r="AD2444" s="3">
        <f t="shared" si="1302"/>
        <v>-2.1906010254302785E-3</v>
      </c>
      <c r="AE2444" s="3">
        <f t="shared" si="1303"/>
        <v>-2.2064716246454801E-3</v>
      </c>
    </row>
    <row r="2445" spans="2:31" x14ac:dyDescent="0.2">
      <c r="B2445" s="3">
        <v>0.99</v>
      </c>
      <c r="C2445" s="3">
        <v>0.05</v>
      </c>
      <c r="D2445" s="3">
        <v>0.1</v>
      </c>
      <c r="E2445" s="1">
        <f t="shared" si="1277"/>
        <v>0.29127799717990205</v>
      </c>
      <c r="F2445" s="1">
        <f t="shared" si="1278"/>
        <v>0.48255599435980373</v>
      </c>
      <c r="G2445" s="1">
        <f t="shared" si="1279"/>
        <v>0.39113085491328231</v>
      </c>
      <c r="H2445" s="1">
        <f t="shared" si="1280"/>
        <v>0.58226170982656489</v>
      </c>
      <c r="I2445" s="7">
        <f t="shared" si="1281"/>
        <v>6.2819499294975475E-2</v>
      </c>
      <c r="J2445" s="3">
        <f t="shared" si="1282"/>
        <v>0.51569971219584965</v>
      </c>
      <c r="K2445" s="3">
        <f t="shared" si="1283"/>
        <v>7.7782713728320602E-2</v>
      </c>
      <c r="L2445" s="3">
        <f t="shared" si="1284"/>
        <v>0.51943588025323673</v>
      </c>
      <c r="M2445" s="1">
        <f t="shared" si="1285"/>
        <v>-2.4706539910369991</v>
      </c>
      <c r="N2445" s="1">
        <f t="shared" si="1286"/>
        <v>-2.4416395802446225</v>
      </c>
      <c r="O2445" s="1">
        <f t="shared" si="1287"/>
        <v>2.4251280152746491</v>
      </c>
      <c r="P2445" s="1">
        <f t="shared" si="1288"/>
        <v>2.4891876280411682</v>
      </c>
      <c r="Q2445" s="3">
        <f t="shared" si="1289"/>
        <v>-2.5423907567388166</v>
      </c>
      <c r="R2445" s="3">
        <f t="shared" si="1290"/>
        <v>7.2939347219889997E-2</v>
      </c>
      <c r="S2445" s="3">
        <f t="shared" si="1291"/>
        <v>2.5436111862022592</v>
      </c>
      <c r="T2445" s="3">
        <f t="shared" si="1292"/>
        <v>0.92714313424331529</v>
      </c>
      <c r="U2445" s="3">
        <f t="shared" si="1293"/>
        <v>2.6600741864318371E-3</v>
      </c>
      <c r="V2445" s="3">
        <f t="shared" si="1294"/>
        <v>1.9754927863769407E-3</v>
      </c>
      <c r="W2445" s="3">
        <f t="shared" si="1295"/>
        <v>4.6355669728087778E-3</v>
      </c>
      <c r="X2445" s="3">
        <f t="shared" si="1296"/>
        <v>-2.8075254654686142E-4</v>
      </c>
      <c r="Y2445" s="3">
        <f t="shared" si="1297"/>
        <v>-5.6150509309372285E-4</v>
      </c>
      <c r="Z2445" s="3">
        <f t="shared" si="1298"/>
        <v>-2.8221365722765383E-4</v>
      </c>
      <c r="AA2445" s="3">
        <f t="shared" si="1299"/>
        <v>-5.6442731445530765E-4</v>
      </c>
      <c r="AB2445" s="3">
        <f t="shared" si="1300"/>
        <v>2.5434826657460192E-3</v>
      </c>
      <c r="AC2445" s="3">
        <f t="shared" si="1301"/>
        <v>2.5619098210566448E-3</v>
      </c>
      <c r="AD2445" s="3">
        <f t="shared" si="1302"/>
        <v>-2.1896105748019316E-3</v>
      </c>
      <c r="AE2445" s="3">
        <f t="shared" si="1303"/>
        <v>-2.205473979210009E-3</v>
      </c>
    </row>
    <row r="2446" spans="2:31" x14ac:dyDescent="0.2">
      <c r="B2446" s="3">
        <v>0.99</v>
      </c>
      <c r="C2446" s="3">
        <v>0.05</v>
      </c>
      <c r="D2446" s="3">
        <v>0.1</v>
      </c>
      <c r="E2446" s="1">
        <f t="shared" si="1277"/>
        <v>0.29130607243455675</v>
      </c>
      <c r="F2446" s="1">
        <f t="shared" si="1278"/>
        <v>0.48261214486911308</v>
      </c>
      <c r="G2446" s="1">
        <f t="shared" si="1279"/>
        <v>0.39115907627900509</v>
      </c>
      <c r="H2446" s="1">
        <f t="shared" si="1280"/>
        <v>0.58231815255801045</v>
      </c>
      <c r="I2446" s="7">
        <f t="shared" si="1281"/>
        <v>6.2826518108639151E-2</v>
      </c>
      <c r="J2446" s="3">
        <f t="shared" si="1282"/>
        <v>0.51570146516906845</v>
      </c>
      <c r="K2446" s="3">
        <f t="shared" si="1283"/>
        <v>7.7789769069751297E-2</v>
      </c>
      <c r="L2446" s="3">
        <f t="shared" si="1284"/>
        <v>0.51943764142317339</v>
      </c>
      <c r="M2446" s="1">
        <f t="shared" si="1285"/>
        <v>-2.4709083393035738</v>
      </c>
      <c r="N2446" s="1">
        <f t="shared" si="1286"/>
        <v>-2.441895771226728</v>
      </c>
      <c r="O2446" s="1">
        <f t="shared" si="1287"/>
        <v>2.4253469763321291</v>
      </c>
      <c r="P2446" s="1">
        <f t="shared" si="1288"/>
        <v>2.4894081754390891</v>
      </c>
      <c r="Q2446" s="3">
        <f t="shared" si="1289"/>
        <v>-2.5426636308845554</v>
      </c>
      <c r="R2446" s="3">
        <f t="shared" si="1290"/>
        <v>7.292089783886023E-2</v>
      </c>
      <c r="S2446" s="3">
        <f t="shared" si="1291"/>
        <v>2.5438473004274949</v>
      </c>
      <c r="T2446" s="3">
        <f t="shared" si="1292"/>
        <v>0.9271590818539398</v>
      </c>
      <c r="U2446" s="3">
        <f t="shared" si="1293"/>
        <v>2.6587286708127452E-3</v>
      </c>
      <c r="V2446" s="3">
        <f t="shared" si="1294"/>
        <v>1.9744904967199184E-3</v>
      </c>
      <c r="W2446" s="3">
        <f t="shared" si="1295"/>
        <v>4.633219167532664E-3</v>
      </c>
      <c r="X2446" s="3">
        <f t="shared" si="1296"/>
        <v>-2.8064725259664409E-4</v>
      </c>
      <c r="Y2446" s="3">
        <f t="shared" si="1297"/>
        <v>-5.6129450519328819E-4</v>
      </c>
      <c r="Z2446" s="3">
        <f t="shared" si="1298"/>
        <v>-2.8210792256489446E-4</v>
      </c>
      <c r="AA2446" s="3">
        <f t="shared" si="1299"/>
        <v>-5.6421584512978892E-4</v>
      </c>
      <c r="AB2446" s="3">
        <f t="shared" si="1300"/>
        <v>2.5422553580518128E-3</v>
      </c>
      <c r="AC2446" s="3">
        <f t="shared" si="1301"/>
        <v>2.5606735994999148E-3</v>
      </c>
      <c r="AD2446" s="3">
        <f t="shared" si="1302"/>
        <v>-2.1886209653438991E-3</v>
      </c>
      <c r="AE2446" s="3">
        <f t="shared" si="1303"/>
        <v>-2.2044771810660578E-3</v>
      </c>
    </row>
    <row r="2447" spans="2:31" x14ac:dyDescent="0.2">
      <c r="B2447" s="3">
        <v>0.99</v>
      </c>
      <c r="C2447" s="3">
        <v>0.05</v>
      </c>
      <c r="D2447" s="3">
        <v>0.1</v>
      </c>
      <c r="E2447" s="1">
        <f t="shared" si="1277"/>
        <v>0.29133413715981643</v>
      </c>
      <c r="F2447" s="1">
        <f t="shared" si="1278"/>
        <v>0.48266827431963238</v>
      </c>
      <c r="G2447" s="1">
        <f t="shared" si="1279"/>
        <v>0.3911872870712616</v>
      </c>
      <c r="H2447" s="1">
        <f t="shared" si="1280"/>
        <v>0.58237457414252347</v>
      </c>
      <c r="I2447" s="7">
        <f t="shared" si="1281"/>
        <v>6.2833534289954057E-2</v>
      </c>
      <c r="J2447" s="3">
        <f t="shared" si="1282"/>
        <v>0.51570321748446279</v>
      </c>
      <c r="K2447" s="3">
        <f t="shared" si="1283"/>
        <v>7.7796821767815424E-2</v>
      </c>
      <c r="L2447" s="3">
        <f t="shared" si="1284"/>
        <v>0.51943940193278426</v>
      </c>
      <c r="M2447" s="1">
        <f t="shared" si="1285"/>
        <v>-2.4711625648393789</v>
      </c>
      <c r="N2447" s="1">
        <f t="shared" si="1286"/>
        <v>-2.4421518385866778</v>
      </c>
      <c r="O2447" s="1">
        <f t="shared" si="1287"/>
        <v>2.4255658384286636</v>
      </c>
      <c r="P2447" s="1">
        <f t="shared" si="1288"/>
        <v>2.4896286231571958</v>
      </c>
      <c r="Q2447" s="3">
        <f t="shared" si="1289"/>
        <v>-2.5429363760793384</v>
      </c>
      <c r="R2447" s="3">
        <f t="shared" si="1290"/>
        <v>7.2902461472965557E-2</v>
      </c>
      <c r="S2447" s="3">
        <f t="shared" si="1291"/>
        <v>2.5440833101455755</v>
      </c>
      <c r="T2447" s="3">
        <f t="shared" si="1292"/>
        <v>0.92717501919151002</v>
      </c>
      <c r="U2447" s="3">
        <f t="shared" si="1293"/>
        <v>2.6573844444086137E-3</v>
      </c>
      <c r="V2447" s="3">
        <f t="shared" si="1294"/>
        <v>1.9734891067935668E-3</v>
      </c>
      <c r="W2447" s="3">
        <f t="shared" si="1295"/>
        <v>4.63087355120218E-3</v>
      </c>
      <c r="X2447" s="3">
        <f t="shared" si="1296"/>
        <v>-2.805420385925622E-4</v>
      </c>
      <c r="Y2447" s="3">
        <f t="shared" si="1297"/>
        <v>-5.6108407718512439E-4</v>
      </c>
      <c r="Z2447" s="3">
        <f t="shared" si="1298"/>
        <v>-2.8200226805671626E-4</v>
      </c>
      <c r="AA2447" s="3">
        <f t="shared" si="1299"/>
        <v>-5.6400453611343251E-4</v>
      </c>
      <c r="AB2447" s="3">
        <f t="shared" si="1300"/>
        <v>2.5410291846001071E-3</v>
      </c>
      <c r="AC2447" s="3">
        <f t="shared" si="1301"/>
        <v>2.5594385204358292E-3</v>
      </c>
      <c r="AD2447" s="3">
        <f t="shared" si="1302"/>
        <v>-2.187632196010353E-3</v>
      </c>
      <c r="AE2447" s="3">
        <f t="shared" si="1303"/>
        <v>-2.203481229160175E-3</v>
      </c>
    </row>
    <row r="2448" spans="2:31" x14ac:dyDescent="0.2">
      <c r="B2448" s="3">
        <v>0.99</v>
      </c>
      <c r="C2448" s="3">
        <v>0.05</v>
      </c>
      <c r="D2448" s="3">
        <v>0.1</v>
      </c>
      <c r="E2448" s="1">
        <f t="shared" si="1277"/>
        <v>0.29136219136367569</v>
      </c>
      <c r="F2448" s="1">
        <f t="shared" si="1278"/>
        <v>0.48272438272735091</v>
      </c>
      <c r="G2448" s="1">
        <f t="shared" si="1279"/>
        <v>0.39121548729806727</v>
      </c>
      <c r="H2448" s="1">
        <f t="shared" si="1280"/>
        <v>0.5824309745961348</v>
      </c>
      <c r="I2448" s="7">
        <f t="shared" si="1281"/>
        <v>6.2840547840918873E-2</v>
      </c>
      <c r="J2448" s="3">
        <f t="shared" si="1282"/>
        <v>0.51570496914253228</v>
      </c>
      <c r="K2448" s="3">
        <f t="shared" si="1283"/>
        <v>7.780387182451684E-2</v>
      </c>
      <c r="L2448" s="3">
        <f t="shared" si="1284"/>
        <v>0.51944116178257005</v>
      </c>
      <c r="M2448" s="1">
        <f t="shared" si="1285"/>
        <v>-2.4714166677578389</v>
      </c>
      <c r="N2448" s="1">
        <f t="shared" si="1286"/>
        <v>-2.4424077824387216</v>
      </c>
      <c r="O2448" s="1">
        <f t="shared" si="1287"/>
        <v>2.4257846016482647</v>
      </c>
      <c r="P2448" s="1">
        <f t="shared" si="1288"/>
        <v>2.4898489712801117</v>
      </c>
      <c r="Q2448" s="3">
        <f t="shared" si="1289"/>
        <v>-2.5432089924411567</v>
      </c>
      <c r="R2448" s="3">
        <f t="shared" si="1290"/>
        <v>7.288403810732573E-2</v>
      </c>
      <c r="S2448" s="3">
        <f t="shared" si="1291"/>
        <v>2.5443192154443262</v>
      </c>
      <c r="T2448" s="3">
        <f t="shared" si="1292"/>
        <v>0.92719094626675169</v>
      </c>
      <c r="U2448" s="3">
        <f t="shared" si="1293"/>
        <v>2.6560415054150545E-3</v>
      </c>
      <c r="V2448" s="3">
        <f t="shared" si="1294"/>
        <v>1.9724886154330362E-3</v>
      </c>
      <c r="W2448" s="3">
        <f t="shared" si="1295"/>
        <v>4.6285301208480907E-3</v>
      </c>
      <c r="X2448" s="3">
        <f t="shared" si="1296"/>
        <v>-2.8043690444343731E-4</v>
      </c>
      <c r="Y2448" s="3">
        <f t="shared" si="1297"/>
        <v>-5.6087380888687462E-4</v>
      </c>
      <c r="Z2448" s="3">
        <f t="shared" si="1298"/>
        <v>-2.8189669361188251E-4</v>
      </c>
      <c r="AA2448" s="3">
        <f t="shared" si="1299"/>
        <v>-5.6379338722376503E-4</v>
      </c>
      <c r="AB2448" s="3">
        <f t="shared" si="1300"/>
        <v>2.5398041438527905E-3</v>
      </c>
      <c r="AC2448" s="3">
        <f t="shared" si="1301"/>
        <v>2.5582045823150726E-3</v>
      </c>
      <c r="AD2448" s="3">
        <f t="shared" si="1302"/>
        <v>-2.1866442657571977E-3</v>
      </c>
      <c r="AE2448" s="3">
        <f t="shared" si="1303"/>
        <v>-2.2024861224406553E-3</v>
      </c>
    </row>
    <row r="2449" spans="2:31" x14ac:dyDescent="0.2">
      <c r="B2449" s="3">
        <v>0.99</v>
      </c>
      <c r="C2449" s="3">
        <v>0.05</v>
      </c>
      <c r="D2449" s="3">
        <v>0.1</v>
      </c>
      <c r="E2449" s="1">
        <f t="shared" si="1277"/>
        <v>0.29139023505412004</v>
      </c>
      <c r="F2449" s="1">
        <f t="shared" si="1278"/>
        <v>0.4827804701082396</v>
      </c>
      <c r="G2449" s="1">
        <f t="shared" si="1279"/>
        <v>0.39124367696742846</v>
      </c>
      <c r="H2449" s="1">
        <f t="shared" si="1280"/>
        <v>0.58248735393485718</v>
      </c>
      <c r="I2449" s="7">
        <f t="shared" si="1281"/>
        <v>6.2847558763529959E-2</v>
      </c>
      <c r="J2449" s="3">
        <f t="shared" si="1282"/>
        <v>0.51570672014377583</v>
      </c>
      <c r="K2449" s="3">
        <f t="shared" si="1283"/>
        <v>7.7810919241857152E-2</v>
      </c>
      <c r="L2449" s="3">
        <f t="shared" si="1284"/>
        <v>0.51944292097303091</v>
      </c>
      <c r="M2449" s="1">
        <f t="shared" si="1285"/>
        <v>-2.4716706481722239</v>
      </c>
      <c r="N2449" s="1">
        <f t="shared" si="1286"/>
        <v>-2.4426636028969533</v>
      </c>
      <c r="O2449" s="1">
        <f t="shared" si="1287"/>
        <v>2.4260032660748405</v>
      </c>
      <c r="P2449" s="1">
        <f t="shared" si="1288"/>
        <v>2.490069219892356</v>
      </c>
      <c r="Q2449" s="3">
        <f t="shared" si="1289"/>
        <v>-2.5434814800878391</v>
      </c>
      <c r="R2449" s="3">
        <f t="shared" si="1290"/>
        <v>7.2865627727084104E-2</v>
      </c>
      <c r="S2449" s="3">
        <f t="shared" si="1291"/>
        <v>2.5445550164114659</v>
      </c>
      <c r="T2449" s="3">
        <f t="shared" si="1292"/>
        <v>0.92720686309037537</v>
      </c>
      <c r="U2449" s="3">
        <f t="shared" si="1293"/>
        <v>2.6546998520310039E-3</v>
      </c>
      <c r="V2449" s="3">
        <f t="shared" si="1294"/>
        <v>1.9714890214754311E-3</v>
      </c>
      <c r="W2449" s="3">
        <f t="shared" si="1295"/>
        <v>4.6261888735064354E-3</v>
      </c>
      <c r="X2449" s="3">
        <f t="shared" si="1296"/>
        <v>-2.8033185005822946E-4</v>
      </c>
      <c r="Y2449" s="3">
        <f t="shared" si="1297"/>
        <v>-5.6066370011645893E-4</v>
      </c>
      <c r="Z2449" s="3">
        <f t="shared" si="1298"/>
        <v>-2.8179119913929499E-4</v>
      </c>
      <c r="AA2449" s="3">
        <f t="shared" si="1299"/>
        <v>-5.6358239827858998E-4</v>
      </c>
      <c r="AB2449" s="3">
        <f t="shared" si="1300"/>
        <v>2.5385802342745038E-3</v>
      </c>
      <c r="AC2449" s="3">
        <f t="shared" si="1301"/>
        <v>2.5569717835911055E-3</v>
      </c>
      <c r="AD2449" s="3">
        <f t="shared" si="1302"/>
        <v>-2.1856571735420311E-3</v>
      </c>
      <c r="AE2449" s="3">
        <f t="shared" si="1303"/>
        <v>-2.201491859857498E-3</v>
      </c>
    </row>
    <row r="2450" spans="2:31" x14ac:dyDescent="0.2">
      <c r="B2450" s="3">
        <v>0.99</v>
      </c>
      <c r="C2450" s="3">
        <v>0.05</v>
      </c>
      <c r="D2450" s="3">
        <v>0.1</v>
      </c>
      <c r="E2450" s="1">
        <f t="shared" si="1277"/>
        <v>0.29141826823912587</v>
      </c>
      <c r="F2450" s="1">
        <f t="shared" si="1278"/>
        <v>0.48283653647825125</v>
      </c>
      <c r="G2450" s="1">
        <f t="shared" si="1279"/>
        <v>0.39127185608734238</v>
      </c>
      <c r="H2450" s="1">
        <f t="shared" si="1280"/>
        <v>0.58254371217468504</v>
      </c>
      <c r="I2450" s="7">
        <f t="shared" si="1281"/>
        <v>6.285456705978143E-2</v>
      </c>
      <c r="J2450" s="3">
        <f t="shared" si="1282"/>
        <v>0.51570847048869195</v>
      </c>
      <c r="K2450" s="3">
        <f t="shared" si="1283"/>
        <v>7.7817964021835634E-2</v>
      </c>
      <c r="L2450" s="3">
        <f t="shared" si="1284"/>
        <v>0.51944467950466633</v>
      </c>
      <c r="M2450" s="1">
        <f t="shared" si="1285"/>
        <v>-2.4719245061956512</v>
      </c>
      <c r="N2450" s="1">
        <f t="shared" si="1286"/>
        <v>-2.4429193000753124</v>
      </c>
      <c r="O2450" s="1">
        <f t="shared" si="1287"/>
        <v>2.4262218317921946</v>
      </c>
      <c r="P2450" s="1">
        <f t="shared" si="1288"/>
        <v>2.4902893690783419</v>
      </c>
      <c r="Q2450" s="3">
        <f t="shared" si="1289"/>
        <v>-2.5437538391370591</v>
      </c>
      <c r="R2450" s="3">
        <f t="shared" si="1290"/>
        <v>7.2847230317407224E-2</v>
      </c>
      <c r="S2450" s="3">
        <f t="shared" si="1291"/>
        <v>2.5447907131346019</v>
      </c>
      <c r="T2450" s="3">
        <f t="shared" si="1292"/>
        <v>0.9272227696730756</v>
      </c>
      <c r="U2450" s="3">
        <f t="shared" si="1293"/>
        <v>2.6533594824586872E-3</v>
      </c>
      <c r="V2450" s="3">
        <f t="shared" si="1294"/>
        <v>1.970490323759858E-3</v>
      </c>
      <c r="W2450" s="3">
        <f t="shared" si="1295"/>
        <v>4.6238498062185452E-3</v>
      </c>
      <c r="X2450" s="3">
        <f t="shared" si="1296"/>
        <v>-2.8022687534603764E-4</v>
      </c>
      <c r="Y2450" s="3">
        <f t="shared" si="1297"/>
        <v>-5.6045375069207527E-4</v>
      </c>
      <c r="Z2450" s="3">
        <f t="shared" si="1298"/>
        <v>-2.8168578454799406E-4</v>
      </c>
      <c r="AA2450" s="3">
        <f t="shared" si="1299"/>
        <v>-5.6337156909598812E-4</v>
      </c>
      <c r="AB2450" s="3">
        <f t="shared" si="1300"/>
        <v>2.5373574543326124E-3</v>
      </c>
      <c r="AC2450" s="3">
        <f t="shared" si="1301"/>
        <v>2.5557401227201296E-3</v>
      </c>
      <c r="AD2450" s="3">
        <f t="shared" si="1302"/>
        <v>-2.1846709183241868E-3</v>
      </c>
      <c r="AE2450" s="3">
        <f t="shared" si="1303"/>
        <v>-2.2004984403624517E-3</v>
      </c>
    </row>
    <row r="2451" spans="2:31" x14ac:dyDescent="0.2">
      <c r="B2451" s="3">
        <v>0.99</v>
      </c>
      <c r="C2451" s="3">
        <v>0.05</v>
      </c>
      <c r="D2451" s="3">
        <v>0.1</v>
      </c>
      <c r="E2451" s="1">
        <f t="shared" si="1277"/>
        <v>0.29144629092666047</v>
      </c>
      <c r="F2451" s="1">
        <f t="shared" si="1278"/>
        <v>0.48289258185332046</v>
      </c>
      <c r="G2451" s="1">
        <f t="shared" si="1279"/>
        <v>0.39130002466579716</v>
      </c>
      <c r="H2451" s="1">
        <f t="shared" si="1280"/>
        <v>0.58260004933159459</v>
      </c>
      <c r="I2451" s="7">
        <f t="shared" si="1281"/>
        <v>6.2861572731665066E-2</v>
      </c>
      <c r="J2451" s="3">
        <f t="shared" si="1282"/>
        <v>0.51571022017777834</v>
      </c>
      <c r="K2451" s="3">
        <f t="shared" si="1283"/>
        <v>7.7825006166449329E-2</v>
      </c>
      <c r="L2451" s="3">
        <f t="shared" si="1284"/>
        <v>0.51944643737797547</v>
      </c>
      <c r="M2451" s="1">
        <f t="shared" si="1285"/>
        <v>-2.4721782419410845</v>
      </c>
      <c r="N2451" s="1">
        <f t="shared" si="1286"/>
        <v>-2.4431748740875845</v>
      </c>
      <c r="O2451" s="1">
        <f t="shared" si="1287"/>
        <v>2.4264402988840272</v>
      </c>
      <c r="P2451" s="1">
        <f t="shared" si="1288"/>
        <v>2.490509418922378</v>
      </c>
      <c r="Q2451" s="3">
        <f t="shared" si="1289"/>
        <v>-2.5440260697063293</v>
      </c>
      <c r="R2451" s="3">
        <f t="shared" si="1290"/>
        <v>7.2828845863485092E-2</v>
      </c>
      <c r="S2451" s="3">
        <f t="shared" si="1291"/>
        <v>2.5450263057012368</v>
      </c>
      <c r="T2451" s="3">
        <f t="shared" si="1292"/>
        <v>0.92723866602553273</v>
      </c>
      <c r="U2451" s="3">
        <f t="shared" si="1293"/>
        <v>2.6520203949036347E-3</v>
      </c>
      <c r="V2451" s="3">
        <f t="shared" si="1294"/>
        <v>1.969492521127309E-3</v>
      </c>
      <c r="W2451" s="3">
        <f t="shared" si="1295"/>
        <v>4.6215129160309433E-3</v>
      </c>
      <c r="X2451" s="3">
        <f t="shared" si="1296"/>
        <v>-2.8012198021609496E-4</v>
      </c>
      <c r="Y2451" s="3">
        <f t="shared" si="1297"/>
        <v>-5.6024396043218992E-4</v>
      </c>
      <c r="Z2451" s="3">
        <f t="shared" si="1298"/>
        <v>-2.8158044974715377E-4</v>
      </c>
      <c r="AA2451" s="3">
        <f t="shared" si="1299"/>
        <v>-5.6316089949430754E-4</v>
      </c>
      <c r="AB2451" s="3">
        <f t="shared" si="1300"/>
        <v>2.5361358024972151E-3</v>
      </c>
      <c r="AC2451" s="3">
        <f t="shared" si="1301"/>
        <v>2.5545095981611035E-3</v>
      </c>
      <c r="AD2451" s="3">
        <f t="shared" si="1302"/>
        <v>-2.1836854990646215E-3</v>
      </c>
      <c r="AE2451" s="3">
        <f t="shared" si="1303"/>
        <v>-2.1995058629089019E-3</v>
      </c>
    </row>
    <row r="2452" spans="2:31" x14ac:dyDescent="0.2">
      <c r="B2452" s="3">
        <v>0.99</v>
      </c>
      <c r="C2452" s="3">
        <v>0.05</v>
      </c>
      <c r="D2452" s="3">
        <v>0.1</v>
      </c>
      <c r="E2452" s="1">
        <f t="shared" si="1277"/>
        <v>0.29147430312468209</v>
      </c>
      <c r="F2452" s="1">
        <f t="shared" si="1278"/>
        <v>0.4829486062493637</v>
      </c>
      <c r="G2452" s="1">
        <f t="shared" si="1279"/>
        <v>0.39132818271077185</v>
      </c>
      <c r="H2452" s="1">
        <f t="shared" si="1280"/>
        <v>0.58265636542154398</v>
      </c>
      <c r="I2452" s="7">
        <f t="shared" si="1281"/>
        <v>6.2868575781170485E-2</v>
      </c>
      <c r="J2452" s="3">
        <f t="shared" si="1282"/>
        <v>0.51571196921153251</v>
      </c>
      <c r="K2452" s="3">
        <f t="shared" si="1283"/>
        <v>7.7832045677693001E-2</v>
      </c>
      <c r="L2452" s="3">
        <f t="shared" si="1284"/>
        <v>0.51944819459345659</v>
      </c>
      <c r="M2452" s="1">
        <f t="shared" si="1285"/>
        <v>-2.472431855521334</v>
      </c>
      <c r="N2452" s="1">
        <f t="shared" si="1286"/>
        <v>-2.4434303250474008</v>
      </c>
      <c r="O2452" s="1">
        <f t="shared" si="1287"/>
        <v>2.4266586674339337</v>
      </c>
      <c r="P2452" s="1">
        <f t="shared" si="1288"/>
        <v>2.490729369508669</v>
      </c>
      <c r="Q2452" s="3">
        <f t="shared" si="1289"/>
        <v>-2.5442981719130056</v>
      </c>
      <c r="R2452" s="3">
        <f t="shared" si="1290"/>
        <v>7.2810474350530868E-2</v>
      </c>
      <c r="S2452" s="3">
        <f t="shared" si="1291"/>
        <v>2.5452617941987636</v>
      </c>
      <c r="T2452" s="3">
        <f t="shared" si="1292"/>
        <v>0.92725455215841057</v>
      </c>
      <c r="U2452" s="3">
        <f t="shared" si="1293"/>
        <v>2.6506825875746566E-3</v>
      </c>
      <c r="V2452" s="3">
        <f t="shared" si="1294"/>
        <v>1.9684956124208092E-3</v>
      </c>
      <c r="W2452" s="3">
        <f t="shared" si="1295"/>
        <v>4.6191781999954662E-3</v>
      </c>
      <c r="X2452" s="3">
        <f t="shared" si="1296"/>
        <v>-2.8001716457777542E-4</v>
      </c>
      <c r="Y2452" s="3">
        <f t="shared" si="1297"/>
        <v>-5.6003432915555085E-4</v>
      </c>
      <c r="Z2452" s="3">
        <f t="shared" si="1298"/>
        <v>-2.8147519464608939E-4</v>
      </c>
      <c r="AA2452" s="3">
        <f t="shared" si="1299"/>
        <v>-5.6295038929217878E-4</v>
      </c>
      <c r="AB2452" s="3">
        <f t="shared" si="1300"/>
        <v>2.5349152772411289E-3</v>
      </c>
      <c r="AC2452" s="3">
        <f t="shared" si="1301"/>
        <v>2.5532802083757223E-3</v>
      </c>
      <c r="AD2452" s="3">
        <f t="shared" si="1302"/>
        <v>-2.1827009147260654E-3</v>
      </c>
      <c r="AE2452" s="3">
        <f t="shared" si="1303"/>
        <v>-2.198514126452015E-3</v>
      </c>
    </row>
    <row r="2453" spans="2:31" x14ac:dyDescent="0.2">
      <c r="B2453" s="3">
        <v>0.99</v>
      </c>
      <c r="C2453" s="3">
        <v>0.05</v>
      </c>
      <c r="D2453" s="3">
        <v>0.1</v>
      </c>
      <c r="E2453" s="1">
        <f t="shared" si="1277"/>
        <v>0.29150230484113987</v>
      </c>
      <c r="F2453" s="1">
        <f t="shared" si="1278"/>
        <v>0.48300460968227926</v>
      </c>
      <c r="G2453" s="1">
        <f t="shared" si="1279"/>
        <v>0.39135633023023647</v>
      </c>
      <c r="H2453" s="1">
        <f t="shared" si="1280"/>
        <v>0.58271266046047321</v>
      </c>
      <c r="I2453" s="7">
        <f t="shared" si="1281"/>
        <v>6.2875576210284931E-2</v>
      </c>
      <c r="J2453" s="3">
        <f t="shared" si="1282"/>
        <v>0.51571371759045104</v>
      </c>
      <c r="K2453" s="3">
        <f t="shared" si="1283"/>
        <v>7.7839082557559142E-2</v>
      </c>
      <c r="L2453" s="3">
        <f t="shared" si="1284"/>
        <v>0.51944995115160764</v>
      </c>
      <c r="M2453" s="1">
        <f t="shared" si="1285"/>
        <v>-2.4726853470490582</v>
      </c>
      <c r="N2453" s="1">
        <f t="shared" si="1286"/>
        <v>-2.4436856530682385</v>
      </c>
      <c r="O2453" s="1">
        <f t="shared" si="1287"/>
        <v>2.4268769375254062</v>
      </c>
      <c r="P2453" s="1">
        <f t="shared" si="1288"/>
        <v>2.4909492209213142</v>
      </c>
      <c r="Q2453" s="3">
        <f t="shared" si="1289"/>
        <v>-2.5445701458742853</v>
      </c>
      <c r="R2453" s="3">
        <f t="shared" si="1290"/>
        <v>7.2792115763781029E-2</v>
      </c>
      <c r="S2453" s="3">
        <f t="shared" si="1291"/>
        <v>2.5454971787144678</v>
      </c>
      <c r="T2453" s="3">
        <f t="shared" si="1292"/>
        <v>0.92727042808235804</v>
      </c>
      <c r="U2453" s="3">
        <f t="shared" si="1293"/>
        <v>2.6493460586838494E-3</v>
      </c>
      <c r="V2453" s="3">
        <f t="shared" si="1294"/>
        <v>1.9674995964853066E-3</v>
      </c>
      <c r="W2453" s="3">
        <f t="shared" si="1295"/>
        <v>4.6168456551691564E-3</v>
      </c>
      <c r="X2453" s="3">
        <f t="shared" si="1296"/>
        <v>-2.7991242834058951E-4</v>
      </c>
      <c r="Y2453" s="3">
        <f t="shared" si="1297"/>
        <v>-5.5982485668117901E-4</v>
      </c>
      <c r="Z2453" s="3">
        <f t="shared" si="1298"/>
        <v>-2.8137001915425189E-4</v>
      </c>
      <c r="AA2453" s="3">
        <f t="shared" si="1299"/>
        <v>-5.6274003830850377E-4</v>
      </c>
      <c r="AB2453" s="3">
        <f t="shared" si="1300"/>
        <v>2.533695877039892E-3</v>
      </c>
      <c r="AC2453" s="3">
        <f t="shared" si="1301"/>
        <v>2.5520519518284208E-3</v>
      </c>
      <c r="AD2453" s="3">
        <f t="shared" si="1302"/>
        <v>-2.1817171642729092E-3</v>
      </c>
      <c r="AE2453" s="3">
        <f t="shared" si="1303"/>
        <v>-2.1975232299486359E-3</v>
      </c>
    </row>
    <row r="2454" spans="2:31" x14ac:dyDescent="0.2">
      <c r="B2454" s="3">
        <v>0.99</v>
      </c>
      <c r="C2454" s="3">
        <v>0.05</v>
      </c>
      <c r="D2454" s="3">
        <v>0.1</v>
      </c>
      <c r="E2454" s="1">
        <f t="shared" si="1277"/>
        <v>0.29153029608397391</v>
      </c>
      <c r="F2454" s="1">
        <f t="shared" si="1278"/>
        <v>0.48306059216794739</v>
      </c>
      <c r="G2454" s="1">
        <f t="shared" si="1279"/>
        <v>0.39138446723215192</v>
      </c>
      <c r="H2454" s="1">
        <f t="shared" si="1280"/>
        <v>0.58276893446430411</v>
      </c>
      <c r="I2454" s="7">
        <f t="shared" si="1281"/>
        <v>6.288257402099344E-2</v>
      </c>
      <c r="J2454" s="3">
        <f t="shared" si="1282"/>
        <v>0.5157154653150301</v>
      </c>
      <c r="K2454" s="3">
        <f t="shared" si="1283"/>
        <v>7.7846116808038018E-2</v>
      </c>
      <c r="L2454" s="3">
        <f t="shared" si="1284"/>
        <v>0.51945170705292598</v>
      </c>
      <c r="M2454" s="1">
        <f t="shared" si="1285"/>
        <v>-2.472938716636762</v>
      </c>
      <c r="N2454" s="1">
        <f t="shared" si="1286"/>
        <v>-2.4439408582634212</v>
      </c>
      <c r="O2454" s="1">
        <f t="shared" si="1287"/>
        <v>2.4270951092418334</v>
      </c>
      <c r="P2454" s="1">
        <f t="shared" si="1288"/>
        <v>2.4911689732443092</v>
      </c>
      <c r="Q2454" s="3">
        <f t="shared" si="1289"/>
        <v>-2.5448419917072083</v>
      </c>
      <c r="R2454" s="3">
        <f t="shared" si="1290"/>
        <v>7.2773770088495213E-2</v>
      </c>
      <c r="S2454" s="3">
        <f t="shared" si="1291"/>
        <v>2.5457324593355271</v>
      </c>
      <c r="T2454" s="3">
        <f t="shared" si="1292"/>
        <v>0.92728629380800942</v>
      </c>
      <c r="U2454" s="3">
        <f t="shared" si="1293"/>
        <v>2.6480108064465802E-3</v>
      </c>
      <c r="V2454" s="3">
        <f t="shared" si="1294"/>
        <v>1.9665044721676583E-3</v>
      </c>
      <c r="W2454" s="3">
        <f t="shared" si="1295"/>
        <v>4.6145152786142389E-3</v>
      </c>
      <c r="X2454" s="3">
        <f t="shared" si="1296"/>
        <v>-2.7980777141418147E-4</v>
      </c>
      <c r="Y2454" s="3">
        <f t="shared" si="1297"/>
        <v>-5.5961554282836295E-4</v>
      </c>
      <c r="Z2454" s="3">
        <f t="shared" si="1298"/>
        <v>-2.8126492318122589E-4</v>
      </c>
      <c r="AA2454" s="3">
        <f t="shared" si="1299"/>
        <v>-5.6252984636245178E-4</v>
      </c>
      <c r="AB2454" s="3">
        <f t="shared" si="1300"/>
        <v>2.5324776003717514E-3</v>
      </c>
      <c r="AC2454" s="3">
        <f t="shared" si="1301"/>
        <v>2.5508248269863637E-3</v>
      </c>
      <c r="AD2454" s="3">
        <f t="shared" si="1302"/>
        <v>-2.1807342466711901E-3</v>
      </c>
      <c r="AE2454" s="3">
        <f t="shared" si="1303"/>
        <v>-2.1965331723572653E-3</v>
      </c>
    </row>
    <row r="2455" spans="2:31" x14ac:dyDescent="0.2">
      <c r="B2455" s="3">
        <v>0.99</v>
      </c>
      <c r="C2455" s="3">
        <v>0.05</v>
      </c>
      <c r="D2455" s="3">
        <v>0.1</v>
      </c>
      <c r="E2455" s="1">
        <f t="shared" ref="E2455:E2518" si="1304">E2454-$G$26*X2454</f>
        <v>0.29155827686111535</v>
      </c>
      <c r="F2455" s="1">
        <f t="shared" ref="F2455:F2518" si="1305">F2454-$G$26*Y2454</f>
        <v>0.48311655372223022</v>
      </c>
      <c r="G2455" s="1">
        <f t="shared" ref="G2455:G2518" si="1306">G2454-$G$26*Z2454</f>
        <v>0.39141259372447007</v>
      </c>
      <c r="H2455" s="1">
        <f t="shared" ref="H2455:H2518" si="1307">H2454-$G$26*AA2454</f>
        <v>0.58282518744894041</v>
      </c>
      <c r="I2455" s="7">
        <f t="shared" ref="I2455:I2518" si="1308">C2455*E2455+D2455*F2455</f>
        <v>6.2889569215278801E-2</v>
      </c>
      <c r="J2455" s="3">
        <f t="shared" ref="J2455:J2518" si="1309">1/(1+EXP(-I2455))</f>
        <v>0.51571721238576529</v>
      </c>
      <c r="K2455" s="3">
        <f t="shared" ref="K2455:K2518" si="1310">C2455*G2455+D2455*H2455</f>
        <v>7.7853148431117541E-2</v>
      </c>
      <c r="L2455" s="3">
        <f t="shared" ref="L2455:L2518" si="1311">1/(1+EXP(-K2455))</f>
        <v>0.51945346229790823</v>
      </c>
      <c r="M2455" s="1">
        <f t="shared" ref="M2455:M2518" si="1312">M2454-$G$26*AB2454</f>
        <v>-2.4731919643967992</v>
      </c>
      <c r="N2455" s="1">
        <f t="shared" ref="N2455:N2518" si="1313">N2454-$G$26*AC2454</f>
        <v>-2.4441959407461198</v>
      </c>
      <c r="O2455" s="1">
        <f t="shared" ref="O2455:O2518" si="1314">O2454-$G$26*AD2454</f>
        <v>2.4273131826665004</v>
      </c>
      <c r="P2455" s="1">
        <f t="shared" ref="P2455:P2518" si="1315">P2454-$G$26*AE2454</f>
        <v>2.491388626561545</v>
      </c>
      <c r="Q2455" s="3">
        <f t="shared" ref="Q2455:Q2518" si="1316">J2455*M2455+L2455*N2455</f>
        <v>-2.5451137095286569</v>
      </c>
      <c r="R2455" s="3">
        <f t="shared" ref="R2455:R2518" si="1317">1/(1+EXP(-Q2455))</f>
        <v>7.2755437309956192E-2</v>
      </c>
      <c r="S2455" s="3">
        <f t="shared" ref="S2455:S2518" si="1318">J2455*O2455+L2455*P2455</f>
        <v>2.5459676361490122</v>
      </c>
      <c r="T2455" s="3">
        <f t="shared" ref="T2455:T2518" si="1319">1/(1+EXP(-S2455))</f>
        <v>0.92730214934598276</v>
      </c>
      <c r="U2455" s="3">
        <f t="shared" ref="U2455:U2518" si="1320">POWER((A2455 -R2455), 2)*0.5</f>
        <v>2.6466768290814829E-3</v>
      </c>
      <c r="V2455" s="3">
        <f t="shared" ref="V2455:V2518" si="1321">POWER((B2455 -T2455), 2)*0.5</f>
        <v>1.9655102383167242E-3</v>
      </c>
      <c r="W2455" s="3">
        <f t="shared" ref="W2455:W2518" si="1322">U2455+V2455</f>
        <v>4.612187067398207E-3</v>
      </c>
      <c r="X2455" s="3">
        <f t="shared" ref="X2455:X2518" si="1323">((R2455-A2455)*(R2455*(1-R2455))*M2455 +(T2455-B2455) *(T2455* (1-T2455))*O2455 )*J2455*(1-J2455)*C2455</f>
        <v>-2.7970319370833595E-4</v>
      </c>
      <c r="Y2455" s="3">
        <f t="shared" ref="Y2455:Y2518" si="1324">((R2455-A2455)*(R2455*(1-R2455))*M2455 +(T2455-B2455) *(T2455* (1-T2455))*O2455 )*J2455*(1-J2455)*D2455</f>
        <v>-5.5940638741667191E-4</v>
      </c>
      <c r="Z2455" s="3">
        <f t="shared" ref="Z2455:Z2518" si="1325">((R2455-A2455)*(R2455*(1-R2455))*N2455+(T2455-B2455)*(T2455*(1-T2455))*P2455)*L2455*(1-L2455)*C2455</f>
        <v>-2.8115990663673629E-4</v>
      </c>
      <c r="AA2455" s="3">
        <f t="shared" ref="AA2455:AA2518" si="1326">((R2455-A2455)*(R2455*(1-R2455))*N2455+(T2455-B2455)*(T2455*(1-T2455))*P2455)*L2455*(1-L2455)*D2455</f>
        <v>-5.6231981327347258E-4</v>
      </c>
      <c r="AB2455" s="3">
        <f t="shared" ref="AB2455:AB2518" si="1327">(R2455-A2455)*(R2455*(1-R2455))*J2455</f>
        <v>2.5312604457176572E-3</v>
      </c>
      <c r="AC2455" s="3">
        <f t="shared" ref="AC2455:AC2518" si="1328">(R2455-A2455)*R2455*(1-R2455)*L2455</f>
        <v>2.5495988323194396E-3</v>
      </c>
      <c r="AD2455" s="3">
        <f t="shared" ref="AD2455:AD2518" si="1329">(T2455-B2455)*(T2455*(1-T2455))*J2455</f>
        <v>-2.1797521608886909E-3</v>
      </c>
      <c r="AE2455" s="3">
        <f t="shared" ref="AE2455:AE2518" si="1330">(T2455-B2455)*(T2455*(1-T2455))*L2455</f>
        <v>-2.1955439526381623E-3</v>
      </c>
    </row>
    <row r="2456" spans="2:31" x14ac:dyDescent="0.2">
      <c r="B2456" s="3">
        <v>0.99</v>
      </c>
      <c r="C2456" s="3">
        <v>0.05</v>
      </c>
      <c r="D2456" s="3">
        <v>0.1</v>
      </c>
      <c r="E2456" s="1">
        <f t="shared" si="1304"/>
        <v>0.2915862471804862</v>
      </c>
      <c r="F2456" s="1">
        <f t="shared" si="1305"/>
        <v>0.48317249436097187</v>
      </c>
      <c r="G2456" s="1">
        <f t="shared" si="1306"/>
        <v>0.39144070971513373</v>
      </c>
      <c r="H2456" s="1">
        <f t="shared" si="1307"/>
        <v>0.58288141943026772</v>
      </c>
      <c r="I2456" s="7">
        <f t="shared" si="1308"/>
        <v>6.28965617951215E-2</v>
      </c>
      <c r="J2456" s="3">
        <f t="shared" si="1309"/>
        <v>0.51571895880315166</v>
      </c>
      <c r="K2456" s="3">
        <f t="shared" si="1310"/>
        <v>7.7860177428783456E-2</v>
      </c>
      <c r="L2456" s="3">
        <f t="shared" si="1311"/>
        <v>0.51945521688705065</v>
      </c>
      <c r="M2456" s="1">
        <f t="shared" si="1312"/>
        <v>-2.4734450904413712</v>
      </c>
      <c r="N2456" s="1">
        <f t="shared" si="1313"/>
        <v>-2.4444509006293518</v>
      </c>
      <c r="O2456" s="1">
        <f t="shared" si="1314"/>
        <v>2.4275311578825893</v>
      </c>
      <c r="P2456" s="1">
        <f t="shared" si="1315"/>
        <v>2.4916081809568089</v>
      </c>
      <c r="Q2456" s="3">
        <f t="shared" si="1316"/>
        <v>-2.5453852994553574</v>
      </c>
      <c r="R2456" s="3">
        <f t="shared" si="1317"/>
        <v>7.273711741346979E-2</v>
      </c>
      <c r="S2456" s="3">
        <f t="shared" si="1318"/>
        <v>2.5462027092418871</v>
      </c>
      <c r="T2456" s="3">
        <f t="shared" si="1319"/>
        <v>0.92731799470688137</v>
      </c>
      <c r="U2456" s="3">
        <f t="shared" si="1320"/>
        <v>2.645344124810445E-3</v>
      </c>
      <c r="V2456" s="3">
        <f t="shared" si="1321"/>
        <v>1.9645168937832756E-3</v>
      </c>
      <c r="W2456" s="3">
        <f t="shared" si="1322"/>
        <v>4.6098610185937201E-3</v>
      </c>
      <c r="X2456" s="3">
        <f t="shared" si="1323"/>
        <v>-2.7959869513297211E-4</v>
      </c>
      <c r="Y2456" s="3">
        <f t="shared" si="1324"/>
        <v>-5.5919739026594423E-4</v>
      </c>
      <c r="Z2456" s="3">
        <f t="shared" si="1325"/>
        <v>-2.8105496943064224E-4</v>
      </c>
      <c r="AA2456" s="3">
        <f t="shared" si="1326"/>
        <v>-5.6210993886128449E-4</v>
      </c>
      <c r="AB2456" s="3">
        <f t="shared" si="1327"/>
        <v>2.530044411561259E-3</v>
      </c>
      <c r="AC2456" s="3">
        <f t="shared" si="1328"/>
        <v>2.5483739663002525E-3</v>
      </c>
      <c r="AD2456" s="3">
        <f t="shared" si="1329"/>
        <v>-2.1787709058948453E-3</v>
      </c>
      <c r="AE2456" s="3">
        <f t="shared" si="1330"/>
        <v>-2.1945555697532484E-3</v>
      </c>
    </row>
    <row r="2457" spans="2:31" x14ac:dyDescent="0.2">
      <c r="B2457" s="3">
        <v>0.99</v>
      </c>
      <c r="C2457" s="3">
        <v>0.05</v>
      </c>
      <c r="D2457" s="3">
        <v>0.1</v>
      </c>
      <c r="E2457" s="1">
        <f t="shared" si="1304"/>
        <v>0.29161420704999952</v>
      </c>
      <c r="F2457" s="1">
        <f t="shared" si="1305"/>
        <v>0.48322841409999845</v>
      </c>
      <c r="G2457" s="1">
        <f t="shared" si="1306"/>
        <v>0.39146881521207677</v>
      </c>
      <c r="H2457" s="1">
        <f t="shared" si="1307"/>
        <v>0.58293763042415381</v>
      </c>
      <c r="I2457" s="7">
        <f t="shared" si="1308"/>
        <v>6.2903551762499815E-2</v>
      </c>
      <c r="J2457" s="3">
        <f t="shared" si="1309"/>
        <v>0.51572070456768371</v>
      </c>
      <c r="K2457" s="3">
        <f t="shared" si="1310"/>
        <v>7.786720380301923E-2</v>
      </c>
      <c r="L2457" s="3">
        <f t="shared" si="1311"/>
        <v>0.51945697082084874</v>
      </c>
      <c r="M2457" s="1">
        <f t="shared" si="1312"/>
        <v>-2.4736980948825273</v>
      </c>
      <c r="N2457" s="1">
        <f t="shared" si="1313"/>
        <v>-2.444705738025982</v>
      </c>
      <c r="O2457" s="1">
        <f t="shared" si="1314"/>
        <v>2.427749034973179</v>
      </c>
      <c r="P2457" s="1">
        <f t="shared" si="1315"/>
        <v>2.4918276365137841</v>
      </c>
      <c r="Q2457" s="3">
        <f t="shared" si="1316"/>
        <v>-2.5456567616038779</v>
      </c>
      <c r="R2457" s="3">
        <f t="shared" si="1317"/>
        <v>7.2718810384364951E-2</v>
      </c>
      <c r="S2457" s="3">
        <f t="shared" si="1318"/>
        <v>2.5464376787010075</v>
      </c>
      <c r="T2457" s="3">
        <f t="shared" si="1319"/>
        <v>0.92733382990129321</v>
      </c>
      <c r="U2457" s="3">
        <f t="shared" si="1320"/>
        <v>2.6440126918586119E-3</v>
      </c>
      <c r="V2457" s="3">
        <f t="shared" si="1321"/>
        <v>1.9635244374200263E-3</v>
      </c>
      <c r="W2457" s="3">
        <f t="shared" si="1322"/>
        <v>4.6075371292786382E-3</v>
      </c>
      <c r="X2457" s="3">
        <f t="shared" si="1323"/>
        <v>-2.7949427559814568E-4</v>
      </c>
      <c r="Y2457" s="3">
        <f t="shared" si="1324"/>
        <v>-5.5898855119629136E-4</v>
      </c>
      <c r="Z2457" s="3">
        <f t="shared" si="1325"/>
        <v>-2.8095011147293925E-4</v>
      </c>
      <c r="AA2457" s="3">
        <f t="shared" si="1326"/>
        <v>-5.619002229458785E-4</v>
      </c>
      <c r="AB2457" s="3">
        <f t="shared" si="1327"/>
        <v>2.5288294963889016E-3</v>
      </c>
      <c r="AC2457" s="3">
        <f t="shared" si="1328"/>
        <v>2.5471502274041248E-3</v>
      </c>
      <c r="AD2457" s="3">
        <f t="shared" si="1329"/>
        <v>-2.1777904806607696E-3</v>
      </c>
      <c r="AE2457" s="3">
        <f t="shared" si="1330"/>
        <v>-2.1935680226661423E-3</v>
      </c>
    </row>
    <row r="2458" spans="2:31" x14ac:dyDescent="0.2">
      <c r="B2458" s="3">
        <v>0.99</v>
      </c>
      <c r="C2458" s="3">
        <v>0.05</v>
      </c>
      <c r="D2458" s="3">
        <v>0.1</v>
      </c>
      <c r="E2458" s="1">
        <f t="shared" si="1304"/>
        <v>0.29164215647755931</v>
      </c>
      <c r="F2458" s="1">
        <f t="shared" si="1305"/>
        <v>0.48328431295511809</v>
      </c>
      <c r="G2458" s="1">
        <f t="shared" si="1306"/>
        <v>0.39149691022322408</v>
      </c>
      <c r="H2458" s="1">
        <f t="shared" si="1307"/>
        <v>0.58299382044644843</v>
      </c>
      <c r="I2458" s="7">
        <f t="shared" si="1308"/>
        <v>6.2910539119389777E-2</v>
      </c>
      <c r="J2458" s="3">
        <f t="shared" si="1309"/>
        <v>0.51572244967985525</v>
      </c>
      <c r="K2458" s="3">
        <f t="shared" si="1310"/>
        <v>7.7874227555806058E-2</v>
      </c>
      <c r="L2458" s="3">
        <f t="shared" si="1311"/>
        <v>0.51945872409979765</v>
      </c>
      <c r="M2458" s="1">
        <f t="shared" si="1312"/>
        <v>-2.4739509778321662</v>
      </c>
      <c r="N2458" s="1">
        <f t="shared" si="1313"/>
        <v>-2.4449604530487226</v>
      </c>
      <c r="O2458" s="1">
        <f t="shared" si="1314"/>
        <v>2.4279668140212451</v>
      </c>
      <c r="P2458" s="1">
        <f t="shared" si="1315"/>
        <v>2.492046993316051</v>
      </c>
      <c r="Q2458" s="3">
        <f t="shared" si="1316"/>
        <v>-2.5459280960906305</v>
      </c>
      <c r="R2458" s="3">
        <f t="shared" si="1317"/>
        <v>7.2700516207993574E-2</v>
      </c>
      <c r="S2458" s="3">
        <f t="shared" si="1318"/>
        <v>2.5466725446131226</v>
      </c>
      <c r="T2458" s="3">
        <f t="shared" si="1319"/>
        <v>0.92734965493979138</v>
      </c>
      <c r="U2458" s="3">
        <f t="shared" si="1320"/>
        <v>2.6426825284543683E-3</v>
      </c>
      <c r="V2458" s="3">
        <f t="shared" si="1321"/>
        <v>1.962532868081603E-3</v>
      </c>
      <c r="W2458" s="3">
        <f t="shared" si="1322"/>
        <v>4.6052153965359718E-3</v>
      </c>
      <c r="X2458" s="3">
        <f t="shared" si="1323"/>
        <v>-2.7938993501404704E-4</v>
      </c>
      <c r="Y2458" s="3">
        <f t="shared" si="1324"/>
        <v>-5.5877987002809408E-4</v>
      </c>
      <c r="Z2458" s="3">
        <f t="shared" si="1325"/>
        <v>-2.8084533267375719E-4</v>
      </c>
      <c r="AA2458" s="3">
        <f t="shared" si="1326"/>
        <v>-5.6169066534751439E-4</v>
      </c>
      <c r="AB2458" s="3">
        <f t="shared" si="1327"/>
        <v>2.5276156986896127E-3</v>
      </c>
      <c r="AC2458" s="3">
        <f t="shared" si="1328"/>
        <v>2.5459276141090821E-3</v>
      </c>
      <c r="AD2458" s="3">
        <f t="shared" si="1329"/>
        <v>-2.1768108841592371E-3</v>
      </c>
      <c r="AE2458" s="3">
        <f t="shared" si="1330"/>
        <v>-2.192581310342129E-3</v>
      </c>
    </row>
    <row r="2459" spans="2:31" x14ac:dyDescent="0.2">
      <c r="B2459" s="3">
        <v>0.99</v>
      </c>
      <c r="C2459" s="3">
        <v>0.05</v>
      </c>
      <c r="D2459" s="3">
        <v>0.1</v>
      </c>
      <c r="E2459" s="1">
        <f t="shared" si="1304"/>
        <v>0.29167009547106071</v>
      </c>
      <c r="F2459" s="1">
        <f t="shared" si="1305"/>
        <v>0.48334019094212088</v>
      </c>
      <c r="G2459" s="1">
        <f t="shared" si="1306"/>
        <v>0.39152499475649144</v>
      </c>
      <c r="H2459" s="1">
        <f t="shared" si="1307"/>
        <v>0.58304998951298315</v>
      </c>
      <c r="I2459" s="7">
        <f t="shared" si="1308"/>
        <v>6.2917523867765127E-2</v>
      </c>
      <c r="J2459" s="3">
        <f t="shared" si="1309"/>
        <v>0.51572419414015969</v>
      </c>
      <c r="K2459" s="3">
        <f t="shared" si="1310"/>
        <v>7.7881248689122884E-2</v>
      </c>
      <c r="L2459" s="3">
        <f t="shared" si="1311"/>
        <v>0.51946047672439188</v>
      </c>
      <c r="M2459" s="1">
        <f t="shared" si="1312"/>
        <v>-2.4742037394020353</v>
      </c>
      <c r="N2459" s="1">
        <f t="shared" si="1313"/>
        <v>-2.4452150458101336</v>
      </c>
      <c r="O2459" s="1">
        <f t="shared" si="1314"/>
        <v>2.4281844951096612</v>
      </c>
      <c r="P2459" s="1">
        <f t="shared" si="1315"/>
        <v>2.4922662514470852</v>
      </c>
      <c r="Q2459" s="3">
        <f t="shared" si="1316"/>
        <v>-2.5461993030318721</v>
      </c>
      <c r="R2459" s="3">
        <f t="shared" si="1317"/>
        <v>7.268223486973048E-2</v>
      </c>
      <c r="S2459" s="3">
        <f t="shared" si="1318"/>
        <v>2.5469073070648767</v>
      </c>
      <c r="T2459" s="3">
        <f t="shared" si="1319"/>
        <v>0.92736546983293333</v>
      </c>
      <c r="U2459" s="3">
        <f t="shared" si="1320"/>
        <v>2.6413536328293327E-3</v>
      </c>
      <c r="V2459" s="3">
        <f t="shared" si="1321"/>
        <v>1.9615421846245918E-3</v>
      </c>
      <c r="W2459" s="3">
        <f t="shared" si="1322"/>
        <v>4.6028958174539249E-3</v>
      </c>
      <c r="X2459" s="3">
        <f t="shared" si="1323"/>
        <v>-2.7928567329100384E-4</v>
      </c>
      <c r="Y2459" s="3">
        <f t="shared" si="1324"/>
        <v>-5.5857134658200767E-4</v>
      </c>
      <c r="Z2459" s="3">
        <f t="shared" si="1325"/>
        <v>-2.8074063294336295E-4</v>
      </c>
      <c r="AA2459" s="3">
        <f t="shared" si="1326"/>
        <v>-5.614812658867259E-4</v>
      </c>
      <c r="AB2459" s="3">
        <f t="shared" si="1327"/>
        <v>2.5264030169551018E-3</v>
      </c>
      <c r="AC2459" s="3">
        <f t="shared" si="1328"/>
        <v>2.544706124895847E-3</v>
      </c>
      <c r="AD2459" s="3">
        <f t="shared" si="1329"/>
        <v>-2.1758321153647216E-3</v>
      </c>
      <c r="AE2459" s="3">
        <f t="shared" si="1330"/>
        <v>-2.1915954317482085E-3</v>
      </c>
    </row>
    <row r="2460" spans="2:31" x14ac:dyDescent="0.2">
      <c r="B2460" s="3">
        <v>0.99</v>
      </c>
      <c r="C2460" s="3">
        <v>0.05</v>
      </c>
      <c r="D2460" s="3">
        <v>0.1</v>
      </c>
      <c r="E2460" s="1">
        <f t="shared" si="1304"/>
        <v>0.29169802403838979</v>
      </c>
      <c r="F2460" s="1">
        <f t="shared" si="1305"/>
        <v>0.48339604807677911</v>
      </c>
      <c r="G2460" s="1">
        <f t="shared" si="1306"/>
        <v>0.3915530688197858</v>
      </c>
      <c r="H2460" s="1">
        <f t="shared" si="1307"/>
        <v>0.58310613763957186</v>
      </c>
      <c r="I2460" s="7">
        <f t="shared" si="1308"/>
        <v>6.2924506009597397E-2</v>
      </c>
      <c r="J2460" s="3">
        <f t="shared" si="1309"/>
        <v>0.51572593794908972</v>
      </c>
      <c r="K2460" s="3">
        <f t="shared" si="1310"/>
        <v>7.7888267204946474E-2</v>
      </c>
      <c r="L2460" s="3">
        <f t="shared" si="1311"/>
        <v>0.51946222869512526</v>
      </c>
      <c r="M2460" s="1">
        <f t="shared" si="1312"/>
        <v>-2.4744563797037307</v>
      </c>
      <c r="N2460" s="1">
        <f t="shared" si="1313"/>
        <v>-2.445469516422623</v>
      </c>
      <c r="O2460" s="1">
        <f t="shared" si="1314"/>
        <v>2.4284020783211977</v>
      </c>
      <c r="P2460" s="1">
        <f t="shared" si="1315"/>
        <v>2.4924854109902599</v>
      </c>
      <c r="Q2460" s="3">
        <f t="shared" si="1316"/>
        <v>-2.5464703825437014</v>
      </c>
      <c r="R2460" s="3">
        <f t="shared" si="1317"/>
        <v>7.2663966354973533E-2</v>
      </c>
      <c r="S2460" s="3">
        <f t="shared" si="1318"/>
        <v>2.5471419661428039</v>
      </c>
      <c r="T2460" s="3">
        <f t="shared" si="1319"/>
        <v>0.92738127459126207</v>
      </c>
      <c r="U2460" s="3">
        <f t="shared" si="1320"/>
        <v>2.6400260032183628E-3</v>
      </c>
      <c r="V2460" s="3">
        <f t="shared" si="1321"/>
        <v>1.96055238590746E-3</v>
      </c>
      <c r="W2460" s="3">
        <f t="shared" si="1322"/>
        <v>4.6005783891258228E-3</v>
      </c>
      <c r="X2460" s="3">
        <f t="shared" si="1323"/>
        <v>-2.7918149033947712E-4</v>
      </c>
      <c r="Y2460" s="3">
        <f t="shared" si="1324"/>
        <v>-5.5836298067895424E-4</v>
      </c>
      <c r="Z2460" s="3">
        <f t="shared" si="1325"/>
        <v>-2.8063601219215653E-4</v>
      </c>
      <c r="AA2460" s="3">
        <f t="shared" si="1326"/>
        <v>-5.6127202438431307E-4</v>
      </c>
      <c r="AB2460" s="3">
        <f t="shared" si="1327"/>
        <v>2.52519144967976E-3</v>
      </c>
      <c r="AC2460" s="3">
        <f t="shared" si="1328"/>
        <v>2.5434857582478463E-3</v>
      </c>
      <c r="AD2460" s="3">
        <f t="shared" si="1329"/>
        <v>-2.1748541732533218E-3</v>
      </c>
      <c r="AE2460" s="3">
        <f t="shared" si="1330"/>
        <v>-2.190610385853017E-3</v>
      </c>
    </row>
    <row r="2461" spans="2:31" x14ac:dyDescent="0.2">
      <c r="B2461" s="3">
        <v>0.99</v>
      </c>
      <c r="C2461" s="3">
        <v>0.05</v>
      </c>
      <c r="D2461" s="3">
        <v>0.1</v>
      </c>
      <c r="E2461" s="1">
        <f t="shared" si="1304"/>
        <v>0.29172594218742376</v>
      </c>
      <c r="F2461" s="1">
        <f t="shared" si="1305"/>
        <v>0.48345188437484699</v>
      </c>
      <c r="G2461" s="1">
        <f t="shared" si="1306"/>
        <v>0.39158113242100501</v>
      </c>
      <c r="H2461" s="1">
        <f t="shared" si="1307"/>
        <v>0.58316226484201028</v>
      </c>
      <c r="I2461" s="7">
        <f t="shared" si="1308"/>
        <v>6.2931485546855889E-2</v>
      </c>
      <c r="J2461" s="3">
        <f t="shared" si="1309"/>
        <v>0.51572768110713774</v>
      </c>
      <c r="K2461" s="3">
        <f t="shared" si="1310"/>
        <v>7.789528310525129E-2</v>
      </c>
      <c r="L2461" s="3">
        <f t="shared" si="1311"/>
        <v>0.51946398001249117</v>
      </c>
      <c r="M2461" s="1">
        <f t="shared" si="1312"/>
        <v>-2.4747088988486987</v>
      </c>
      <c r="N2461" s="1">
        <f t="shared" si="1313"/>
        <v>-2.4457238649984476</v>
      </c>
      <c r="O2461" s="1">
        <f t="shared" si="1314"/>
        <v>2.4286195637385228</v>
      </c>
      <c r="P2461" s="1">
        <f t="shared" si="1315"/>
        <v>2.4927044720288452</v>
      </c>
      <c r="Q2461" s="3">
        <f t="shared" si="1316"/>
        <v>-2.5467413347420642</v>
      </c>
      <c r="R2461" s="3">
        <f t="shared" si="1317"/>
        <v>7.2645710649143241E-2</v>
      </c>
      <c r="S2461" s="3">
        <f t="shared" si="1318"/>
        <v>2.5473765219333364</v>
      </c>
      <c r="T2461" s="3">
        <f t="shared" si="1319"/>
        <v>0.92739706922530474</v>
      </c>
      <c r="U2461" s="3">
        <f t="shared" si="1320"/>
        <v>2.6386996378595217E-3</v>
      </c>
      <c r="V2461" s="3">
        <f t="shared" si="1321"/>
        <v>1.9595634707906431E-3</v>
      </c>
      <c r="W2461" s="3">
        <f t="shared" si="1322"/>
        <v>4.5982631086501653E-3</v>
      </c>
      <c r="X2461" s="3">
        <f t="shared" si="1323"/>
        <v>-2.7907738607006478E-4</v>
      </c>
      <c r="Y2461" s="3">
        <f t="shared" si="1324"/>
        <v>-5.5815477214012955E-4</v>
      </c>
      <c r="Z2461" s="3">
        <f t="shared" si="1325"/>
        <v>-2.8053147033067489E-4</v>
      </c>
      <c r="AA2461" s="3">
        <f t="shared" si="1326"/>
        <v>-5.6106294066134979E-4</v>
      </c>
      <c r="AB2461" s="3">
        <f t="shared" si="1327"/>
        <v>2.5239809953606341E-3</v>
      </c>
      <c r="AC2461" s="3">
        <f t="shared" si="1328"/>
        <v>2.542266512651182E-3</v>
      </c>
      <c r="AD2461" s="3">
        <f t="shared" si="1329"/>
        <v>-2.1738770568028492E-3</v>
      </c>
      <c r="AE2461" s="3">
        <f t="shared" si="1330"/>
        <v>-2.1896261716269146E-3</v>
      </c>
    </row>
    <row r="2462" spans="2:31" x14ac:dyDescent="0.2">
      <c r="B2462" s="3">
        <v>0.99</v>
      </c>
      <c r="C2462" s="3">
        <v>0.05</v>
      </c>
      <c r="D2462" s="3">
        <v>0.1</v>
      </c>
      <c r="E2462" s="1">
        <f t="shared" si="1304"/>
        <v>0.29175384992603076</v>
      </c>
      <c r="F2462" s="1">
        <f t="shared" si="1305"/>
        <v>0.48350769985206099</v>
      </c>
      <c r="G2462" s="1">
        <f t="shared" si="1306"/>
        <v>0.39160918556803809</v>
      </c>
      <c r="H2462" s="1">
        <f t="shared" si="1307"/>
        <v>0.58321837113607644</v>
      </c>
      <c r="I2462" s="7">
        <f t="shared" si="1308"/>
        <v>6.293846248150764E-2</v>
      </c>
      <c r="J2462" s="3">
        <f t="shared" si="1309"/>
        <v>0.51572942361479523</v>
      </c>
      <c r="K2462" s="3">
        <f t="shared" si="1310"/>
        <v>7.7902296392009546E-2</v>
      </c>
      <c r="L2462" s="3">
        <f t="shared" si="1311"/>
        <v>0.51946573067698254</v>
      </c>
      <c r="M2462" s="1">
        <f t="shared" si="1312"/>
        <v>-2.4749612969482349</v>
      </c>
      <c r="N2462" s="1">
        <f t="shared" si="1313"/>
        <v>-2.4459780916497129</v>
      </c>
      <c r="O2462" s="1">
        <f t="shared" si="1314"/>
        <v>2.428836951444203</v>
      </c>
      <c r="P2462" s="1">
        <f t="shared" si="1315"/>
        <v>2.4929234346460079</v>
      </c>
      <c r="Q2462" s="3">
        <f t="shared" si="1316"/>
        <v>-2.5470121597427489</v>
      </c>
      <c r="R2462" s="3">
        <f t="shared" si="1317"/>
        <v>7.262746773768311E-2</v>
      </c>
      <c r="S2462" s="3">
        <f t="shared" si="1318"/>
        <v>2.5476109745227964</v>
      </c>
      <c r="T2462" s="3">
        <f t="shared" si="1319"/>
        <v>0.92741285374557392</v>
      </c>
      <c r="U2462" s="3">
        <f t="shared" si="1320"/>
        <v>2.6373745349941007E-3</v>
      </c>
      <c r="V2462" s="3">
        <f t="shared" si="1321"/>
        <v>1.95857543813646E-3</v>
      </c>
      <c r="W2462" s="3">
        <f t="shared" si="1322"/>
        <v>4.5959499731305607E-3</v>
      </c>
      <c r="X2462" s="3">
        <f t="shared" si="1323"/>
        <v>-2.7897336039349848E-4</v>
      </c>
      <c r="Y2462" s="3">
        <f t="shared" si="1324"/>
        <v>-5.5794672078699696E-4</v>
      </c>
      <c r="Z2462" s="3">
        <f t="shared" si="1325"/>
        <v>-2.8042700726958817E-4</v>
      </c>
      <c r="AA2462" s="3">
        <f t="shared" si="1326"/>
        <v>-5.6085401453917635E-4</v>
      </c>
      <c r="AB2462" s="3">
        <f t="shared" si="1327"/>
        <v>2.5227716524974459E-3</v>
      </c>
      <c r="AC2462" s="3">
        <f t="shared" si="1328"/>
        <v>2.5410483865946501E-3</v>
      </c>
      <c r="AD2462" s="3">
        <f t="shared" si="1329"/>
        <v>-2.1729007649927399E-3</v>
      </c>
      <c r="AE2462" s="3">
        <f t="shared" si="1330"/>
        <v>-2.188642788041901E-3</v>
      </c>
    </row>
    <row r="2463" spans="2:31" x14ac:dyDescent="0.2">
      <c r="B2463" s="3">
        <v>0.99</v>
      </c>
      <c r="C2463" s="3">
        <v>0.05</v>
      </c>
      <c r="D2463" s="3">
        <v>0.1</v>
      </c>
      <c r="E2463" s="1">
        <f t="shared" si="1304"/>
        <v>0.29178174726207012</v>
      </c>
      <c r="F2463" s="1">
        <f t="shared" si="1305"/>
        <v>0.48356349452413971</v>
      </c>
      <c r="G2463" s="1">
        <f t="shared" si="1306"/>
        <v>0.39163722826876507</v>
      </c>
      <c r="H2463" s="1">
        <f t="shared" si="1307"/>
        <v>0.58327445653753041</v>
      </c>
      <c r="I2463" s="7">
        <f t="shared" si="1308"/>
        <v>6.294543681551748E-2</v>
      </c>
      <c r="J2463" s="3">
        <f t="shared" si="1309"/>
        <v>0.51573116547255327</v>
      </c>
      <c r="K2463" s="3">
        <f t="shared" si="1310"/>
        <v>7.7909307067191291E-2</v>
      </c>
      <c r="L2463" s="3">
        <f t="shared" si="1311"/>
        <v>0.51946748068909143</v>
      </c>
      <c r="M2463" s="1">
        <f t="shared" si="1312"/>
        <v>-2.4752135741134844</v>
      </c>
      <c r="N2463" s="1">
        <f t="shared" si="1313"/>
        <v>-2.4462321964883724</v>
      </c>
      <c r="O2463" s="1">
        <f t="shared" si="1314"/>
        <v>2.4290542415207024</v>
      </c>
      <c r="P2463" s="1">
        <f t="shared" si="1315"/>
        <v>2.4931422989248122</v>
      </c>
      <c r="Q2463" s="3">
        <f t="shared" si="1316"/>
        <v>-2.5472828576613886</v>
      </c>
      <c r="R2463" s="3">
        <f t="shared" si="1317"/>
        <v>7.2609237606059418E-2</v>
      </c>
      <c r="S2463" s="3">
        <f t="shared" si="1318"/>
        <v>2.5478453239974028</v>
      </c>
      <c r="T2463" s="3">
        <f t="shared" si="1319"/>
        <v>0.92742862816256721</v>
      </c>
      <c r="U2463" s="3">
        <f t="shared" si="1320"/>
        <v>2.6360506928665966E-3</v>
      </c>
      <c r="V2463" s="3">
        <f t="shared" si="1321"/>
        <v>1.9575882868091378E-3</v>
      </c>
      <c r="W2463" s="3">
        <f t="shared" si="1322"/>
        <v>4.5936389796757343E-3</v>
      </c>
      <c r="X2463" s="3">
        <f t="shared" si="1323"/>
        <v>-2.7886941322064428E-4</v>
      </c>
      <c r="Y2463" s="3">
        <f t="shared" si="1324"/>
        <v>-5.5773882644128856E-4</v>
      </c>
      <c r="Z2463" s="3">
        <f t="shared" si="1325"/>
        <v>-2.8032262291970074E-4</v>
      </c>
      <c r="AA2463" s="3">
        <f t="shared" si="1326"/>
        <v>-5.6064524583940149E-4</v>
      </c>
      <c r="AB2463" s="3">
        <f t="shared" si="1327"/>
        <v>2.5215634195925743E-3</v>
      </c>
      <c r="AC2463" s="3">
        <f t="shared" si="1328"/>
        <v>2.5398313785697231E-3</v>
      </c>
      <c r="AD2463" s="3">
        <f t="shared" si="1329"/>
        <v>-2.1719252968040877E-3</v>
      </c>
      <c r="AE2463" s="3">
        <f t="shared" si="1330"/>
        <v>-2.187660234071642E-3</v>
      </c>
    </row>
    <row r="2464" spans="2:31" x14ac:dyDescent="0.2">
      <c r="B2464" s="3">
        <v>0.99</v>
      </c>
      <c r="C2464" s="3">
        <v>0.05</v>
      </c>
      <c r="D2464" s="3">
        <v>0.1</v>
      </c>
      <c r="E2464" s="1">
        <f t="shared" si="1304"/>
        <v>0.29180963420339218</v>
      </c>
      <c r="F2464" s="1">
        <f t="shared" si="1305"/>
        <v>0.48361926840678382</v>
      </c>
      <c r="G2464" s="1">
        <f t="shared" si="1306"/>
        <v>0.39166526053105705</v>
      </c>
      <c r="H2464" s="1">
        <f t="shared" si="1307"/>
        <v>0.58333052106211436</v>
      </c>
      <c r="I2464" s="7">
        <f t="shared" si="1308"/>
        <v>6.2952408550847994E-2</v>
      </c>
      <c r="J2464" s="3">
        <f t="shared" si="1309"/>
        <v>0.51573290668090266</v>
      </c>
      <c r="K2464" s="3">
        <f t="shared" si="1310"/>
        <v>7.7916315132764286E-2</v>
      </c>
      <c r="L2464" s="3">
        <f t="shared" si="1311"/>
        <v>0.51946923004930967</v>
      </c>
      <c r="M2464" s="1">
        <f t="shared" si="1312"/>
        <v>-2.4754657304554435</v>
      </c>
      <c r="N2464" s="1">
        <f t="shared" si="1313"/>
        <v>-2.4464861796262296</v>
      </c>
      <c r="O2464" s="1">
        <f t="shared" si="1314"/>
        <v>2.4292714340503827</v>
      </c>
      <c r="P2464" s="1">
        <f t="shared" si="1315"/>
        <v>2.4933610649482194</v>
      </c>
      <c r="Q2464" s="3">
        <f t="shared" si="1316"/>
        <v>-2.5475534286134645</v>
      </c>
      <c r="R2464" s="3">
        <f t="shared" si="1317"/>
        <v>7.2591020239760953E-2</v>
      </c>
      <c r="S2464" s="3">
        <f t="shared" si="1318"/>
        <v>2.5480795704432668</v>
      </c>
      <c r="T2464" s="3">
        <f t="shared" si="1319"/>
        <v>0.92744439248676691</v>
      </c>
      <c r="U2464" s="3">
        <f t="shared" si="1320"/>
        <v>2.6347281097246922E-3</v>
      </c>
      <c r="V2464" s="3">
        <f t="shared" si="1321"/>
        <v>1.9566020156748317E-3</v>
      </c>
      <c r="W2464" s="3">
        <f t="shared" si="1322"/>
        <v>4.5913301253995235E-3</v>
      </c>
      <c r="X2464" s="3">
        <f t="shared" si="1323"/>
        <v>-2.7876554446250274E-4</v>
      </c>
      <c r="Y2464" s="3">
        <f t="shared" si="1324"/>
        <v>-5.5753108892500549E-4</v>
      </c>
      <c r="Z2464" s="3">
        <f t="shared" si="1325"/>
        <v>-2.8021831719195135E-4</v>
      </c>
      <c r="AA2464" s="3">
        <f t="shared" si="1326"/>
        <v>-5.6043663438390271E-4</v>
      </c>
      <c r="AB2464" s="3">
        <f t="shared" si="1327"/>
        <v>2.5203562951510374E-3</v>
      </c>
      <c r="AC2464" s="3">
        <f t="shared" si="1328"/>
        <v>2.5386154870705303E-3</v>
      </c>
      <c r="AD2464" s="3">
        <f t="shared" si="1329"/>
        <v>-2.170950651219659E-3</v>
      </c>
      <c r="AE2464" s="3">
        <f t="shared" si="1330"/>
        <v>-2.18667850869149E-3</v>
      </c>
    </row>
    <row r="2465" spans="2:31" x14ac:dyDescent="0.2">
      <c r="B2465" s="3">
        <v>0.99</v>
      </c>
      <c r="C2465" s="3">
        <v>0.05</v>
      </c>
      <c r="D2465" s="3">
        <v>0.1</v>
      </c>
      <c r="E2465" s="1">
        <f t="shared" si="1304"/>
        <v>0.29183751075783843</v>
      </c>
      <c r="F2465" s="1">
        <f t="shared" si="1305"/>
        <v>0.48367502151567632</v>
      </c>
      <c r="G2465" s="1">
        <f t="shared" si="1306"/>
        <v>0.39169328236277623</v>
      </c>
      <c r="H2465" s="1">
        <f t="shared" si="1307"/>
        <v>0.58338656472555273</v>
      </c>
      <c r="I2465" s="7">
        <f t="shared" si="1308"/>
        <v>6.2959377689459556E-2</v>
      </c>
      <c r="J2465" s="3">
        <f t="shared" si="1309"/>
        <v>0.51573464724033324</v>
      </c>
      <c r="K2465" s="3">
        <f t="shared" si="1310"/>
        <v>7.7923320590694095E-2</v>
      </c>
      <c r="L2465" s="3">
        <f t="shared" si="1311"/>
        <v>0.51947097875812831</v>
      </c>
      <c r="M2465" s="1">
        <f t="shared" si="1312"/>
        <v>-2.4757177660849585</v>
      </c>
      <c r="N2465" s="1">
        <f t="shared" si="1313"/>
        <v>-2.4467400411749365</v>
      </c>
      <c r="O2465" s="1">
        <f t="shared" si="1314"/>
        <v>2.4294885291155048</v>
      </c>
      <c r="P2465" s="1">
        <f t="shared" si="1315"/>
        <v>2.4935797327990885</v>
      </c>
      <c r="Q2465" s="3">
        <f t="shared" si="1316"/>
        <v>-2.5478238727142992</v>
      </c>
      <c r="R2465" s="3">
        <f t="shared" si="1317"/>
        <v>7.2572815624299472E-2</v>
      </c>
      <c r="S2465" s="3">
        <f t="shared" si="1318"/>
        <v>2.5483137139463956</v>
      </c>
      <c r="T2465" s="3">
        <f t="shared" si="1319"/>
        <v>0.92746014672864052</v>
      </c>
      <c r="U2465" s="3">
        <f t="shared" si="1320"/>
        <v>2.6334067838192829E-3</v>
      </c>
      <c r="V2465" s="3">
        <f t="shared" si="1321"/>
        <v>1.955616623601586E-3</v>
      </c>
      <c r="W2465" s="3">
        <f t="shared" si="1322"/>
        <v>4.589023407420869E-3</v>
      </c>
      <c r="X2465" s="3">
        <f t="shared" si="1323"/>
        <v>-2.7866175403020869E-4</v>
      </c>
      <c r="Y2465" s="3">
        <f t="shared" si="1324"/>
        <v>-5.5732350806041739E-4</v>
      </c>
      <c r="Z2465" s="3">
        <f t="shared" si="1325"/>
        <v>-2.8011408999741282E-4</v>
      </c>
      <c r="AA2465" s="3">
        <f t="shared" si="1326"/>
        <v>-5.6022817999482565E-4</v>
      </c>
      <c r="AB2465" s="3">
        <f t="shared" si="1327"/>
        <v>2.5191502776805161E-3</v>
      </c>
      <c r="AC2465" s="3">
        <f t="shared" si="1328"/>
        <v>2.5374007105938854E-3</v>
      </c>
      <c r="AD2465" s="3">
        <f t="shared" si="1329"/>
        <v>-2.1699768272238538E-3</v>
      </c>
      <c r="AE2465" s="3">
        <f t="shared" si="1330"/>
        <v>-2.1856976108784437E-3</v>
      </c>
    </row>
    <row r="2466" spans="2:31" x14ac:dyDescent="0.2">
      <c r="B2466" s="3">
        <v>0.99</v>
      </c>
      <c r="C2466" s="3">
        <v>0.05</v>
      </c>
      <c r="D2466" s="3">
        <v>0.1</v>
      </c>
      <c r="E2466" s="1">
        <f t="shared" si="1304"/>
        <v>0.29186537693324144</v>
      </c>
      <c r="F2466" s="1">
        <f t="shared" si="1305"/>
        <v>0.48373075386648234</v>
      </c>
      <c r="G2466" s="1">
        <f t="shared" si="1306"/>
        <v>0.39172129377177595</v>
      </c>
      <c r="H2466" s="1">
        <f t="shared" si="1307"/>
        <v>0.58344258754355216</v>
      </c>
      <c r="I2466" s="7">
        <f t="shared" si="1308"/>
        <v>6.2966344233310309E-2</v>
      </c>
      <c r="J2466" s="3">
        <f t="shared" si="1309"/>
        <v>0.5157363871513343</v>
      </c>
      <c r="K2466" s="3">
        <f t="shared" si="1310"/>
        <v>7.7930323442944011E-2</v>
      </c>
      <c r="L2466" s="3">
        <f t="shared" si="1311"/>
        <v>0.51947272681603807</v>
      </c>
      <c r="M2466" s="1">
        <f t="shared" si="1312"/>
        <v>-2.4759696811127268</v>
      </c>
      <c r="N2466" s="1">
        <f t="shared" si="1313"/>
        <v>-2.4469937812459959</v>
      </c>
      <c r="O2466" s="1">
        <f t="shared" si="1314"/>
        <v>2.429705526798227</v>
      </c>
      <c r="P2466" s="1">
        <f t="shared" si="1315"/>
        <v>2.4937983025601764</v>
      </c>
      <c r="Q2466" s="3">
        <f t="shared" si="1316"/>
        <v>-2.5480941900790643</v>
      </c>
      <c r="R2466" s="3">
        <f t="shared" si="1317"/>
        <v>7.2554623745209129E-2</v>
      </c>
      <c r="S2466" s="3">
        <f t="shared" si="1318"/>
        <v>2.5485477545926889</v>
      </c>
      <c r="T2466" s="3">
        <f t="shared" si="1319"/>
        <v>0.92747589089864024</v>
      </c>
      <c r="U2466" s="3">
        <f t="shared" si="1320"/>
        <v>2.6320867134044324E-3</v>
      </c>
      <c r="V2466" s="3">
        <f t="shared" si="1321"/>
        <v>1.9546321094593686E-3</v>
      </c>
      <c r="W2466" s="3">
        <f t="shared" si="1322"/>
        <v>4.5867188228638014E-3</v>
      </c>
      <c r="X2466" s="3">
        <f t="shared" si="1323"/>
        <v>-2.7855804183503141E-4</v>
      </c>
      <c r="Y2466" s="3">
        <f t="shared" si="1324"/>
        <v>-5.5711608367006282E-4</v>
      </c>
      <c r="Z2466" s="3">
        <f t="shared" si="1325"/>
        <v>-2.8000994124729192E-4</v>
      </c>
      <c r="AA2466" s="3">
        <f t="shared" si="1326"/>
        <v>-5.6001988249458384E-4</v>
      </c>
      <c r="AB2466" s="3">
        <f t="shared" si="1327"/>
        <v>2.5179453656913159E-3</v>
      </c>
      <c r="AC2466" s="3">
        <f t="shared" si="1328"/>
        <v>2.5361870476392464E-3</v>
      </c>
      <c r="AD2466" s="3">
        <f t="shared" si="1329"/>
        <v>-2.1690038238027435E-3</v>
      </c>
      <c r="AE2466" s="3">
        <f t="shared" si="1330"/>
        <v>-2.1847175396111848E-3</v>
      </c>
    </row>
    <row r="2467" spans="2:31" x14ac:dyDescent="0.2">
      <c r="B2467" s="3">
        <v>0.99</v>
      </c>
      <c r="C2467" s="3">
        <v>0.05</v>
      </c>
      <c r="D2467" s="3">
        <v>0.1</v>
      </c>
      <c r="E2467" s="1">
        <f t="shared" si="1304"/>
        <v>0.29189323273742496</v>
      </c>
      <c r="F2467" s="1">
        <f t="shared" si="1305"/>
        <v>0.48378646547484933</v>
      </c>
      <c r="G2467" s="1">
        <f t="shared" si="1306"/>
        <v>0.3917492947659007</v>
      </c>
      <c r="H2467" s="1">
        <f t="shared" si="1307"/>
        <v>0.58349858953180167</v>
      </c>
      <c r="I2467" s="7">
        <f t="shared" si="1308"/>
        <v>6.2973308184356189E-2</v>
      </c>
      <c r="J2467" s="3">
        <f t="shared" si="1309"/>
        <v>0.51573812641439498</v>
      </c>
      <c r="K2467" s="3">
        <f t="shared" si="1310"/>
        <v>7.7937323691475213E-2</v>
      </c>
      <c r="L2467" s="3">
        <f t="shared" si="1311"/>
        <v>0.51947447422352877</v>
      </c>
      <c r="M2467" s="1">
        <f t="shared" si="1312"/>
        <v>-2.4762214756492957</v>
      </c>
      <c r="N2467" s="1">
        <f t="shared" si="1313"/>
        <v>-2.4472473999507596</v>
      </c>
      <c r="O2467" s="1">
        <f t="shared" si="1314"/>
        <v>2.4299224271806072</v>
      </c>
      <c r="P2467" s="1">
        <f t="shared" si="1315"/>
        <v>2.4940167743141375</v>
      </c>
      <c r="Q2467" s="3">
        <f t="shared" si="1316"/>
        <v>-2.5483643808227745</v>
      </c>
      <c r="R2467" s="3">
        <f t="shared" si="1317"/>
        <v>7.2536444588046894E-2</v>
      </c>
      <c r="S2467" s="3">
        <f t="shared" si="1318"/>
        <v>2.5487816924679434</v>
      </c>
      <c r="T2467" s="3">
        <f t="shared" si="1319"/>
        <v>0.92749162500720417</v>
      </c>
      <c r="U2467" s="3">
        <f t="shared" si="1320"/>
        <v>2.6307678967373987E-3</v>
      </c>
      <c r="V2467" s="3">
        <f t="shared" si="1321"/>
        <v>1.9536484721199912E-3</v>
      </c>
      <c r="W2467" s="3">
        <f t="shared" si="1322"/>
        <v>4.58441636885739E-3</v>
      </c>
      <c r="X2467" s="3">
        <f t="shared" si="1323"/>
        <v>-2.784544077883713E-4</v>
      </c>
      <c r="Y2467" s="3">
        <f t="shared" si="1324"/>
        <v>-5.5690881557674259E-4</v>
      </c>
      <c r="Z2467" s="3">
        <f t="shared" si="1325"/>
        <v>-2.7990587085292682E-4</v>
      </c>
      <c r="AA2467" s="3">
        <f t="shared" si="1326"/>
        <v>-5.5981174170585365E-4</v>
      </c>
      <c r="AB2467" s="3">
        <f t="shared" si="1327"/>
        <v>2.5167415576963933E-3</v>
      </c>
      <c r="AC2467" s="3">
        <f t="shared" si="1328"/>
        <v>2.5349744967087385E-3</v>
      </c>
      <c r="AD2467" s="3">
        <f t="shared" si="1329"/>
        <v>-2.1680316399439927E-3</v>
      </c>
      <c r="AE2467" s="3">
        <f t="shared" si="1330"/>
        <v>-2.1837382938699984E-3</v>
      </c>
    </row>
    <row r="2468" spans="2:31" x14ac:dyDescent="0.2">
      <c r="B2468" s="3">
        <v>0.99</v>
      </c>
      <c r="C2468" s="3">
        <v>0.05</v>
      </c>
      <c r="D2468" s="3">
        <v>0.1</v>
      </c>
      <c r="E2468" s="1">
        <f t="shared" si="1304"/>
        <v>0.29192107817820379</v>
      </c>
      <c r="F2468" s="1">
        <f t="shared" si="1305"/>
        <v>0.48384215635640698</v>
      </c>
      <c r="G2468" s="1">
        <f t="shared" si="1306"/>
        <v>0.391777285352986</v>
      </c>
      <c r="H2468" s="1">
        <f t="shared" si="1307"/>
        <v>0.58355457070597228</v>
      </c>
      <c r="I2468" s="7">
        <f t="shared" si="1308"/>
        <v>6.2980269544550896E-2</v>
      </c>
      <c r="J2468" s="3">
        <f t="shared" si="1309"/>
        <v>0.51573986503000346</v>
      </c>
      <c r="K2468" s="3">
        <f t="shared" si="1310"/>
        <v>7.7944321338246525E-2</v>
      </c>
      <c r="L2468" s="3">
        <f t="shared" si="1311"/>
        <v>0.51947622098109003</v>
      </c>
      <c r="M2468" s="1">
        <f t="shared" si="1312"/>
        <v>-2.4764731498050652</v>
      </c>
      <c r="N2468" s="1">
        <f t="shared" si="1313"/>
        <v>-2.4475008974004306</v>
      </c>
      <c r="O2468" s="1">
        <f t="shared" si="1314"/>
        <v>2.4301392303446017</v>
      </c>
      <c r="P2468" s="1">
        <f t="shared" si="1315"/>
        <v>2.4942351481435243</v>
      </c>
      <c r="Q2468" s="3">
        <f t="shared" si="1316"/>
        <v>-2.5486344450602942</v>
      </c>
      <c r="R2468" s="3">
        <f t="shared" si="1317"/>
        <v>7.2518278138392039E-2</v>
      </c>
      <c r="S2468" s="3">
        <f t="shared" si="1318"/>
        <v>2.5490155276578488</v>
      </c>
      <c r="T2468" s="3">
        <f t="shared" si="1319"/>
        <v>0.9275073490647544</v>
      </c>
      <c r="U2468" s="3">
        <f t="shared" si="1320"/>
        <v>2.6294503320785944E-3</v>
      </c>
      <c r="V2468" s="3">
        <f t="shared" si="1321"/>
        <v>1.9526657104572255E-3</v>
      </c>
      <c r="W2468" s="3">
        <f t="shared" si="1322"/>
        <v>4.5821160425358201E-3</v>
      </c>
      <c r="X2468" s="3">
        <f t="shared" si="1323"/>
        <v>-2.783508518017651E-4</v>
      </c>
      <c r="Y2468" s="3">
        <f t="shared" si="1324"/>
        <v>-5.567017036035302E-4</v>
      </c>
      <c r="Z2468" s="3">
        <f t="shared" si="1325"/>
        <v>-2.7980187872579134E-4</v>
      </c>
      <c r="AA2468" s="3">
        <f t="shared" si="1326"/>
        <v>-5.5960375745158267E-4</v>
      </c>
      <c r="AB2468" s="3">
        <f t="shared" si="1327"/>
        <v>2.5155388522113144E-3</v>
      </c>
      <c r="AC2468" s="3">
        <f t="shared" si="1328"/>
        <v>2.5337630563071188E-3</v>
      </c>
      <c r="AD2468" s="3">
        <f t="shared" si="1329"/>
        <v>-2.1670602746369722E-3</v>
      </c>
      <c r="AE2468" s="3">
        <f t="shared" si="1330"/>
        <v>-2.1827598726368905E-3</v>
      </c>
    </row>
    <row r="2469" spans="2:31" x14ac:dyDescent="0.2">
      <c r="B2469" s="3">
        <v>0.99</v>
      </c>
      <c r="C2469" s="3">
        <v>0.05</v>
      </c>
      <c r="D2469" s="3">
        <v>0.1</v>
      </c>
      <c r="E2469" s="1">
        <f t="shared" si="1304"/>
        <v>0.29194891326338396</v>
      </c>
      <c r="F2469" s="1">
        <f t="shared" si="1305"/>
        <v>0.48389782652676733</v>
      </c>
      <c r="G2469" s="1">
        <f t="shared" si="1306"/>
        <v>0.39180526554085859</v>
      </c>
      <c r="H2469" s="1">
        <f t="shared" si="1307"/>
        <v>0.58361053108171745</v>
      </c>
      <c r="I2469" s="7">
        <f t="shared" si="1308"/>
        <v>6.2987228315845939E-2</v>
      </c>
      <c r="J2469" s="3">
        <f t="shared" si="1309"/>
        <v>0.51574160299864746</v>
      </c>
      <c r="K2469" s="3">
        <f t="shared" si="1310"/>
        <v>7.7951316385214672E-2</v>
      </c>
      <c r="L2469" s="3">
        <f t="shared" si="1311"/>
        <v>0.51947796708921068</v>
      </c>
      <c r="M2469" s="1">
        <f t="shared" si="1312"/>
        <v>-2.4767247036902864</v>
      </c>
      <c r="N2469" s="1">
        <f t="shared" si="1313"/>
        <v>-2.4477542737060611</v>
      </c>
      <c r="O2469" s="1">
        <f t="shared" si="1314"/>
        <v>2.4303559363720653</v>
      </c>
      <c r="P2469" s="1">
        <f t="shared" si="1315"/>
        <v>2.4944534241307879</v>
      </c>
      <c r="Q2469" s="3">
        <f t="shared" si="1316"/>
        <v>-2.5489043829063305</v>
      </c>
      <c r="R2469" s="3">
        <f t="shared" si="1317"/>
        <v>7.2500124381846554E-2</v>
      </c>
      <c r="S2469" s="3">
        <f t="shared" si="1318"/>
        <v>2.5492492602479899</v>
      </c>
      <c r="T2469" s="3">
        <f t="shared" si="1319"/>
        <v>0.92752306308169907</v>
      </c>
      <c r="U2469" s="3">
        <f t="shared" si="1320"/>
        <v>2.6281340176916106E-3</v>
      </c>
      <c r="V2469" s="3">
        <f t="shared" si="1321"/>
        <v>1.9516838233466761E-3</v>
      </c>
      <c r="W2469" s="3">
        <f t="shared" si="1322"/>
        <v>4.5798178410382867E-3</v>
      </c>
      <c r="X2469" s="3">
        <f t="shared" si="1323"/>
        <v>-2.7824737378688043E-4</v>
      </c>
      <c r="Y2469" s="3">
        <f t="shared" si="1324"/>
        <v>-5.5649474757376086E-4</v>
      </c>
      <c r="Z2469" s="3">
        <f t="shared" si="1325"/>
        <v>-2.7969796477749019E-4</v>
      </c>
      <c r="AA2469" s="3">
        <f t="shared" si="1326"/>
        <v>-5.5939592955498037E-4</v>
      </c>
      <c r="AB2469" s="3">
        <f t="shared" si="1327"/>
        <v>2.5143372477542843E-3</v>
      </c>
      <c r="AC2469" s="3">
        <f t="shared" si="1328"/>
        <v>2.5325527249418001E-3</v>
      </c>
      <c r="AD2469" s="3">
        <f t="shared" si="1329"/>
        <v>-2.1660897268726349E-3</v>
      </c>
      <c r="AE2469" s="3">
        <f t="shared" si="1330"/>
        <v>-2.1817822748954594E-3</v>
      </c>
    </row>
    <row r="2470" spans="2:31" x14ac:dyDescent="0.2">
      <c r="B2470" s="3">
        <v>0.99</v>
      </c>
      <c r="C2470" s="3">
        <v>0.05</v>
      </c>
      <c r="D2470" s="3">
        <v>0.1</v>
      </c>
      <c r="E2470" s="1">
        <f t="shared" si="1304"/>
        <v>0.29197673800076263</v>
      </c>
      <c r="F2470" s="1">
        <f t="shared" si="1305"/>
        <v>0.48395347600152472</v>
      </c>
      <c r="G2470" s="1">
        <f t="shared" si="1306"/>
        <v>0.39183323533733633</v>
      </c>
      <c r="H2470" s="1">
        <f t="shared" si="1307"/>
        <v>0.58366647067467292</v>
      </c>
      <c r="I2470" s="7">
        <f t="shared" si="1308"/>
        <v>6.2994184500190606E-2</v>
      </c>
      <c r="J2470" s="3">
        <f t="shared" si="1309"/>
        <v>0.51574334032081448</v>
      </c>
      <c r="K2470" s="3">
        <f t="shared" si="1310"/>
        <v>7.7958308834334106E-2</v>
      </c>
      <c r="L2470" s="3">
        <f t="shared" si="1311"/>
        <v>0.5194797125483791</v>
      </c>
      <c r="M2470" s="1">
        <f t="shared" si="1312"/>
        <v>-2.4769761374150616</v>
      </c>
      <c r="N2470" s="1">
        <f t="shared" si="1313"/>
        <v>-2.4480075289785552</v>
      </c>
      <c r="O2470" s="1">
        <f t="shared" si="1314"/>
        <v>2.4305725453447526</v>
      </c>
      <c r="P2470" s="1">
        <f t="shared" si="1315"/>
        <v>2.4946716023582773</v>
      </c>
      <c r="Q2470" s="3">
        <f t="shared" si="1316"/>
        <v>-2.5491741944754405</v>
      </c>
      <c r="R2470" s="3">
        <f t="shared" si="1317"/>
        <v>7.2481983304034714E-2</v>
      </c>
      <c r="S2470" s="3">
        <f t="shared" si="1318"/>
        <v>2.5494828903238496</v>
      </c>
      <c r="T2470" s="3">
        <f t="shared" si="1319"/>
        <v>0.92753876706843141</v>
      </c>
      <c r="U2470" s="3">
        <f t="shared" si="1320"/>
        <v>2.6268189518431836E-3</v>
      </c>
      <c r="V2470" s="3">
        <f t="shared" si="1321"/>
        <v>1.9507028096658334E-3</v>
      </c>
      <c r="W2470" s="3">
        <f t="shared" si="1322"/>
        <v>4.5775217615090166E-3</v>
      </c>
      <c r="X2470" s="3">
        <f t="shared" si="1323"/>
        <v>-2.7814397365551684E-4</v>
      </c>
      <c r="Y2470" s="3">
        <f t="shared" si="1324"/>
        <v>-5.5628794731103369E-4</v>
      </c>
      <c r="Z2470" s="3">
        <f t="shared" si="1325"/>
        <v>-2.7959412891975978E-4</v>
      </c>
      <c r="AA2470" s="3">
        <f t="shared" si="1326"/>
        <v>-5.5918825783951955E-4</v>
      </c>
      <c r="AB2470" s="3">
        <f t="shared" si="1327"/>
        <v>2.5131367428461141E-3</v>
      </c>
      <c r="AC2470" s="3">
        <f t="shared" si="1328"/>
        <v>2.5313435011228213E-3</v>
      </c>
      <c r="AD2470" s="3">
        <f t="shared" si="1329"/>
        <v>-2.1651199956435711E-3</v>
      </c>
      <c r="AE2470" s="3">
        <f t="shared" si="1330"/>
        <v>-2.1808054996309521E-3</v>
      </c>
    </row>
    <row r="2471" spans="2:31" x14ac:dyDescent="0.2">
      <c r="B2471" s="3">
        <v>0.99</v>
      </c>
      <c r="C2471" s="3">
        <v>0.05</v>
      </c>
      <c r="D2471" s="3">
        <v>0.1</v>
      </c>
      <c r="E2471" s="1">
        <f t="shared" si="1304"/>
        <v>0.29200455239812817</v>
      </c>
      <c r="F2471" s="1">
        <f t="shared" si="1305"/>
        <v>0.48400910479625581</v>
      </c>
      <c r="G2471" s="1">
        <f t="shared" si="1306"/>
        <v>0.39186119475022829</v>
      </c>
      <c r="H2471" s="1">
        <f t="shared" si="1307"/>
        <v>0.58372238950045685</v>
      </c>
      <c r="I2471" s="7">
        <f t="shared" si="1308"/>
        <v>6.3001138099531992E-2</v>
      </c>
      <c r="J2471" s="3">
        <f t="shared" si="1309"/>
        <v>0.51574507699699079</v>
      </c>
      <c r="K2471" s="3">
        <f t="shared" si="1310"/>
        <v>7.7965298687557111E-2</v>
      </c>
      <c r="L2471" s="3">
        <f t="shared" si="1311"/>
        <v>0.51948145735908313</v>
      </c>
      <c r="M2471" s="1">
        <f t="shared" si="1312"/>
        <v>-2.4772274510893464</v>
      </c>
      <c r="N2471" s="1">
        <f t="shared" si="1313"/>
        <v>-2.4482606633286674</v>
      </c>
      <c r="O2471" s="1">
        <f t="shared" si="1314"/>
        <v>2.4307890573443172</v>
      </c>
      <c r="P2471" s="1">
        <f t="shared" si="1315"/>
        <v>2.4948896829082403</v>
      </c>
      <c r="Q2471" s="3">
        <f t="shared" si="1316"/>
        <v>-2.549443879882026</v>
      </c>
      <c r="R2471" s="3">
        <f t="shared" si="1317"/>
        <v>7.2463854890603349E-2</v>
      </c>
      <c r="S2471" s="3">
        <f t="shared" si="1318"/>
        <v>2.5497164179708012</v>
      </c>
      <c r="T2471" s="3">
        <f t="shared" si="1319"/>
        <v>0.9275544610353289</v>
      </c>
      <c r="U2471" s="3">
        <f t="shared" si="1320"/>
        <v>2.6255051328032096E-3</v>
      </c>
      <c r="V2471" s="3">
        <f t="shared" si="1321"/>
        <v>1.9497226682941276E-3</v>
      </c>
      <c r="W2471" s="3">
        <f t="shared" si="1322"/>
        <v>4.5752278010973372E-3</v>
      </c>
      <c r="X2471" s="3">
        <f t="shared" si="1323"/>
        <v>-2.7804065131961062E-4</v>
      </c>
      <c r="Y2471" s="3">
        <f t="shared" si="1324"/>
        <v>-5.5608130263922124E-4</v>
      </c>
      <c r="Z2471" s="3">
        <f t="shared" si="1325"/>
        <v>-2.794903710644729E-4</v>
      </c>
      <c r="AA2471" s="3">
        <f t="shared" si="1326"/>
        <v>-5.589807421289458E-4</v>
      </c>
      <c r="AB2471" s="3">
        <f t="shared" si="1327"/>
        <v>2.5119373360102328E-3</v>
      </c>
      <c r="AC2471" s="3">
        <f t="shared" si="1328"/>
        <v>2.5301353833628594E-3</v>
      </c>
      <c r="AD2471" s="3">
        <f t="shared" si="1329"/>
        <v>-2.1641510799440566E-3</v>
      </c>
      <c r="AE2471" s="3">
        <f t="shared" si="1330"/>
        <v>-2.1798295458303166E-3</v>
      </c>
    </row>
    <row r="2472" spans="2:31" x14ac:dyDescent="0.2">
      <c r="B2472" s="3">
        <v>0.99</v>
      </c>
      <c r="C2472" s="3">
        <v>0.05</v>
      </c>
      <c r="D2472" s="3">
        <v>0.1</v>
      </c>
      <c r="E2472" s="1">
        <f t="shared" si="1304"/>
        <v>0.29203235646326015</v>
      </c>
      <c r="F2472" s="1">
        <f t="shared" si="1305"/>
        <v>0.4840647129265197</v>
      </c>
      <c r="G2472" s="1">
        <f t="shared" si="1306"/>
        <v>0.39188914378733475</v>
      </c>
      <c r="H2472" s="1">
        <f t="shared" si="1307"/>
        <v>0.58377828757466976</v>
      </c>
      <c r="I2472" s="7">
        <f t="shared" si="1308"/>
        <v>6.3008089115814986E-2</v>
      </c>
      <c r="J2472" s="3">
        <f t="shared" si="1309"/>
        <v>0.5157468130276629</v>
      </c>
      <c r="K2472" s="3">
        <f t="shared" si="1310"/>
        <v>7.7972285946833725E-2</v>
      </c>
      <c r="L2472" s="3">
        <f t="shared" si="1311"/>
        <v>0.51948320152181005</v>
      </c>
      <c r="M2472" s="1">
        <f t="shared" si="1312"/>
        <v>-2.4774786448229476</v>
      </c>
      <c r="N2472" s="1">
        <f t="shared" si="1313"/>
        <v>-2.4485136768670035</v>
      </c>
      <c r="O2472" s="1">
        <f t="shared" si="1314"/>
        <v>2.4310054724523114</v>
      </c>
      <c r="P2472" s="1">
        <f t="shared" si="1315"/>
        <v>2.4951076658628235</v>
      </c>
      <c r="Q2472" s="3">
        <f t="shared" si="1316"/>
        <v>-2.549713439240338</v>
      </c>
      <c r="R2472" s="3">
        <f t="shared" si="1317"/>
        <v>7.2445739127221562E-2</v>
      </c>
      <c r="S2472" s="3">
        <f t="shared" si="1318"/>
        <v>2.5499498432741179</v>
      </c>
      <c r="T2472" s="3">
        <f t="shared" si="1319"/>
        <v>0.92757014499275547</v>
      </c>
      <c r="U2472" s="3">
        <f t="shared" si="1320"/>
        <v>2.6241925588447205E-3</v>
      </c>
      <c r="V2472" s="3">
        <f t="shared" si="1321"/>
        <v>1.9487433981127866E-3</v>
      </c>
      <c r="W2472" s="3">
        <f t="shared" si="1322"/>
        <v>4.5729359569575074E-3</v>
      </c>
      <c r="X2472" s="3">
        <f t="shared" si="1323"/>
        <v>-2.7793740669122537E-4</v>
      </c>
      <c r="Y2472" s="3">
        <f t="shared" si="1324"/>
        <v>-5.5587481338245073E-4</v>
      </c>
      <c r="Z2472" s="3">
        <f t="shared" si="1325"/>
        <v>-2.7938669112362969E-4</v>
      </c>
      <c r="AA2472" s="3">
        <f t="shared" si="1326"/>
        <v>-5.5877338224725938E-4</v>
      </c>
      <c r="AB2472" s="3">
        <f t="shared" si="1327"/>
        <v>2.5107390257726745E-3</v>
      </c>
      <c r="AC2472" s="3">
        <f t="shared" si="1328"/>
        <v>2.5289283701772124E-3</v>
      </c>
      <c r="AD2472" s="3">
        <f t="shared" si="1329"/>
        <v>-2.1631829787699206E-3</v>
      </c>
      <c r="AE2472" s="3">
        <f t="shared" si="1330"/>
        <v>-2.1788544124820616E-3</v>
      </c>
    </row>
    <row r="2473" spans="2:31" x14ac:dyDescent="0.2">
      <c r="B2473" s="3">
        <v>0.99</v>
      </c>
      <c r="C2473" s="3">
        <v>0.05</v>
      </c>
      <c r="D2473" s="3">
        <v>0.1</v>
      </c>
      <c r="E2473" s="1">
        <f t="shared" si="1304"/>
        <v>0.29206015020392928</v>
      </c>
      <c r="F2473" s="1">
        <f t="shared" si="1305"/>
        <v>0.48412030040785797</v>
      </c>
      <c r="G2473" s="1">
        <f t="shared" si="1306"/>
        <v>0.39191708245644713</v>
      </c>
      <c r="H2473" s="1">
        <f t="shared" si="1307"/>
        <v>0.58383416491289453</v>
      </c>
      <c r="I2473" s="7">
        <f t="shared" si="1308"/>
        <v>6.301503755098227E-2</v>
      </c>
      <c r="J2473" s="3">
        <f t="shared" si="1309"/>
        <v>0.51574854841331608</v>
      </c>
      <c r="K2473" s="3">
        <f t="shared" si="1310"/>
        <v>7.7979270614111806E-2</v>
      </c>
      <c r="L2473" s="3">
        <f t="shared" si="1311"/>
        <v>0.51948494503704645</v>
      </c>
      <c r="M2473" s="1">
        <f t="shared" si="1312"/>
        <v>-2.4777297187255249</v>
      </c>
      <c r="N2473" s="1">
        <f t="shared" si="1313"/>
        <v>-2.4487665697040213</v>
      </c>
      <c r="O2473" s="1">
        <f t="shared" si="1314"/>
        <v>2.4312217907501883</v>
      </c>
      <c r="P2473" s="1">
        <f t="shared" si="1315"/>
        <v>2.4953255513040715</v>
      </c>
      <c r="Q2473" s="3">
        <f t="shared" si="1316"/>
        <v>-2.549982872664474</v>
      </c>
      <c r="R2473" s="3">
        <f t="shared" si="1317"/>
        <v>7.2427635999580811E-2</v>
      </c>
      <c r="S2473" s="3">
        <f t="shared" si="1318"/>
        <v>2.5501831663189658</v>
      </c>
      <c r="T2473" s="3">
        <f t="shared" si="1319"/>
        <v>0.92758581895105929</v>
      </c>
      <c r="U2473" s="3">
        <f t="shared" si="1320"/>
        <v>2.622881228243887E-3</v>
      </c>
      <c r="V2473" s="3">
        <f t="shared" si="1321"/>
        <v>1.9477649980049741E-3</v>
      </c>
      <c r="W2473" s="3">
        <f t="shared" si="1322"/>
        <v>4.570646226248861E-3</v>
      </c>
      <c r="X2473" s="3">
        <f t="shared" si="1323"/>
        <v>-2.7783423968256044E-4</v>
      </c>
      <c r="Y2473" s="3">
        <f t="shared" si="1324"/>
        <v>-5.5566847936512089E-4</v>
      </c>
      <c r="Z2473" s="3">
        <f t="shared" si="1325"/>
        <v>-2.792830890093656E-4</v>
      </c>
      <c r="AA2473" s="3">
        <f t="shared" si="1326"/>
        <v>-5.5856617801873119E-4</v>
      </c>
      <c r="AB2473" s="3">
        <f t="shared" si="1327"/>
        <v>2.5095418106620671E-3</v>
      </c>
      <c r="AC2473" s="3">
        <f t="shared" si="1328"/>
        <v>2.5277224600837958E-3</v>
      </c>
      <c r="AD2473" s="3">
        <f t="shared" si="1329"/>
        <v>-2.1622156911186765E-3</v>
      </c>
      <c r="AE2473" s="3">
        <f t="shared" si="1330"/>
        <v>-2.1778800985763945E-3</v>
      </c>
    </row>
    <row r="2474" spans="2:31" x14ac:dyDescent="0.2">
      <c r="B2474" s="3">
        <v>0.99</v>
      </c>
      <c r="C2474" s="3">
        <v>0.05</v>
      </c>
      <c r="D2474" s="3">
        <v>0.1</v>
      </c>
      <c r="E2474" s="1">
        <f t="shared" si="1304"/>
        <v>0.29208793362789753</v>
      </c>
      <c r="F2474" s="1">
        <f t="shared" si="1305"/>
        <v>0.48417586725579448</v>
      </c>
      <c r="G2474" s="1">
        <f t="shared" si="1306"/>
        <v>0.39194501076534805</v>
      </c>
      <c r="H2474" s="1">
        <f t="shared" si="1307"/>
        <v>0.58389002153069636</v>
      </c>
      <c r="I2474" s="7">
        <f t="shared" si="1308"/>
        <v>6.3021983406974319E-2</v>
      </c>
      <c r="J2474" s="3">
        <f t="shared" si="1309"/>
        <v>0.5157502831544355</v>
      </c>
      <c r="K2474" s="3">
        <f t="shared" si="1310"/>
        <v>7.7986252691337035E-2</v>
      </c>
      <c r="L2474" s="3">
        <f t="shared" si="1311"/>
        <v>0.51948668790527874</v>
      </c>
      <c r="M2474" s="1">
        <f t="shared" si="1312"/>
        <v>-2.477980672906591</v>
      </c>
      <c r="N2474" s="1">
        <f t="shared" si="1313"/>
        <v>-2.4490193419500295</v>
      </c>
      <c r="O2474" s="1">
        <f t="shared" si="1314"/>
        <v>2.4314380123193002</v>
      </c>
      <c r="P2474" s="1">
        <f t="shared" si="1315"/>
        <v>2.495543339313929</v>
      </c>
      <c r="Q2474" s="3">
        <f t="shared" si="1316"/>
        <v>-2.5502521802683793</v>
      </c>
      <c r="R2474" s="3">
        <f t="shared" si="1317"/>
        <v>7.2409545493394831E-2</v>
      </c>
      <c r="S2474" s="3">
        <f t="shared" si="1318"/>
        <v>2.5504163871904089</v>
      </c>
      <c r="T2474" s="3">
        <f t="shared" si="1319"/>
        <v>0.92760148292057465</v>
      </c>
      <c r="U2474" s="3">
        <f t="shared" si="1320"/>
        <v>2.6215711392800077E-3</v>
      </c>
      <c r="V2474" s="3">
        <f t="shared" si="1321"/>
        <v>1.946787466855668E-3</v>
      </c>
      <c r="W2474" s="3">
        <f t="shared" si="1322"/>
        <v>4.5683586061356762E-3</v>
      </c>
      <c r="X2474" s="3">
        <f t="shared" si="1323"/>
        <v>-2.777311502059439E-4</v>
      </c>
      <c r="Y2474" s="3">
        <f t="shared" si="1324"/>
        <v>-5.5546230041188781E-4</v>
      </c>
      <c r="Z2474" s="3">
        <f t="shared" si="1325"/>
        <v>-2.7917956463394475E-4</v>
      </c>
      <c r="AA2474" s="3">
        <f t="shared" si="1326"/>
        <v>-5.583591292678895E-4</v>
      </c>
      <c r="AB2474" s="3">
        <f t="shared" si="1327"/>
        <v>2.5083456892096402E-3</v>
      </c>
      <c r="AC2474" s="3">
        <f t="shared" si="1328"/>
        <v>2.5265176516031415E-3</v>
      </c>
      <c r="AD2474" s="3">
        <f t="shared" si="1329"/>
        <v>-2.1612492159894048E-3</v>
      </c>
      <c r="AE2474" s="3">
        <f t="shared" si="1330"/>
        <v>-2.1769066031051016E-3</v>
      </c>
    </row>
    <row r="2475" spans="2:31" x14ac:dyDescent="0.2">
      <c r="B2475" s="3">
        <v>0.99</v>
      </c>
      <c r="C2475" s="3">
        <v>0.05</v>
      </c>
      <c r="D2475" s="3">
        <v>0.1</v>
      </c>
      <c r="E2475" s="1">
        <f t="shared" si="1304"/>
        <v>0.29211570674291815</v>
      </c>
      <c r="F2475" s="1">
        <f t="shared" si="1305"/>
        <v>0.48423141348583565</v>
      </c>
      <c r="G2475" s="1">
        <f t="shared" si="1306"/>
        <v>0.39197292872181144</v>
      </c>
      <c r="H2475" s="1">
        <f t="shared" si="1307"/>
        <v>0.58394585744362315</v>
      </c>
      <c r="I2475" s="7">
        <f t="shared" si="1308"/>
        <v>6.3028926685729472E-2</v>
      </c>
      <c r="J2475" s="3">
        <f t="shared" si="1309"/>
        <v>0.51575201725150566</v>
      </c>
      <c r="K2475" s="3">
        <f t="shared" si="1310"/>
        <v>7.7993232180452898E-2</v>
      </c>
      <c r="L2475" s="3">
        <f t="shared" si="1311"/>
        <v>0.51948843012699231</v>
      </c>
      <c r="M2475" s="1">
        <f t="shared" si="1312"/>
        <v>-2.4782315074755119</v>
      </c>
      <c r="N2475" s="1">
        <f t="shared" si="1313"/>
        <v>-2.4492719937151897</v>
      </c>
      <c r="O2475" s="1">
        <f t="shared" si="1314"/>
        <v>2.4316541372408991</v>
      </c>
      <c r="P2475" s="1">
        <f t="shared" si="1315"/>
        <v>2.4957610299742394</v>
      </c>
      <c r="Q2475" s="3">
        <f t="shared" si="1316"/>
        <v>-2.5505213621658473</v>
      </c>
      <c r="R2475" s="3">
        <f t="shared" si="1317"/>
        <v>7.2391467594399642E-2</v>
      </c>
      <c r="S2475" s="3">
        <f t="shared" si="1318"/>
        <v>2.5506495059734062</v>
      </c>
      <c r="T2475" s="3">
        <f t="shared" si="1319"/>
        <v>0.92761713691162029</v>
      </c>
      <c r="U2475" s="3">
        <f t="shared" si="1320"/>
        <v>2.6202622902355066E-3</v>
      </c>
      <c r="V2475" s="3">
        <f t="shared" si="1321"/>
        <v>1.9458108035517634E-3</v>
      </c>
      <c r="W2475" s="3">
        <f t="shared" si="1322"/>
        <v>4.56607309378727E-3</v>
      </c>
      <c r="X2475" s="3">
        <f t="shared" si="1323"/>
        <v>-2.7762813817383856E-4</v>
      </c>
      <c r="Y2475" s="3">
        <f t="shared" si="1324"/>
        <v>-5.5525627634767712E-4</v>
      </c>
      <c r="Z2475" s="3">
        <f t="shared" si="1325"/>
        <v>-2.7907611790976562E-4</v>
      </c>
      <c r="AA2475" s="3">
        <f t="shared" si="1326"/>
        <v>-5.5815223581953124E-4</v>
      </c>
      <c r="AB2475" s="3">
        <f t="shared" si="1327"/>
        <v>2.5071506599492121E-3</v>
      </c>
      <c r="AC2475" s="3">
        <f t="shared" si="1328"/>
        <v>2.5253139432583897E-3</v>
      </c>
      <c r="AD2475" s="3">
        <f t="shared" si="1329"/>
        <v>-2.1602835523828554E-3</v>
      </c>
      <c r="AE2475" s="3">
        <f t="shared" si="1330"/>
        <v>-2.1759339250616481E-3</v>
      </c>
    </row>
    <row r="2476" spans="2:31" x14ac:dyDescent="0.2">
      <c r="B2476" s="3">
        <v>0.99</v>
      </c>
      <c r="C2476" s="3">
        <v>0.05</v>
      </c>
      <c r="D2476" s="3">
        <v>0.1</v>
      </c>
      <c r="E2476" s="1">
        <f t="shared" si="1304"/>
        <v>0.29214346955673554</v>
      </c>
      <c r="F2476" s="1">
        <f t="shared" si="1305"/>
        <v>0.48428693911347043</v>
      </c>
      <c r="G2476" s="1">
        <f t="shared" si="1306"/>
        <v>0.39200083633360244</v>
      </c>
      <c r="H2476" s="1">
        <f t="shared" si="1307"/>
        <v>0.58400167266720515</v>
      </c>
      <c r="I2476" s="7">
        <f t="shared" si="1308"/>
        <v>6.3035867389183819E-2</v>
      </c>
      <c r="J2476" s="3">
        <f t="shared" si="1309"/>
        <v>0.51575375070501039</v>
      </c>
      <c r="K2476" s="3">
        <f t="shared" si="1310"/>
        <v>7.8000209083400635E-2</v>
      </c>
      <c r="L2476" s="3">
        <f t="shared" si="1311"/>
        <v>0.51949017170267242</v>
      </c>
      <c r="M2476" s="1">
        <f t="shared" si="1312"/>
        <v>-2.4784822225415066</v>
      </c>
      <c r="N2476" s="1">
        <f t="shared" si="1313"/>
        <v>-2.4495245251095157</v>
      </c>
      <c r="O2476" s="1">
        <f t="shared" si="1314"/>
        <v>2.4318701655961372</v>
      </c>
      <c r="P2476" s="1">
        <f t="shared" si="1315"/>
        <v>2.4959786233667458</v>
      </c>
      <c r="Q2476" s="3">
        <f t="shared" si="1316"/>
        <v>-2.5507904184705215</v>
      </c>
      <c r="R2476" s="3">
        <f t="shared" si="1317"/>
        <v>7.2373402288353303E-2</v>
      </c>
      <c r="S2476" s="3">
        <f t="shared" si="1318"/>
        <v>2.5508825227528131</v>
      </c>
      <c r="T2476" s="3">
        <f t="shared" si="1319"/>
        <v>0.92763278093450108</v>
      </c>
      <c r="U2476" s="3">
        <f t="shared" si="1320"/>
        <v>2.6189546793959117E-3</v>
      </c>
      <c r="V2476" s="3">
        <f t="shared" si="1321"/>
        <v>1.9448350069819656E-3</v>
      </c>
      <c r="W2476" s="3">
        <f t="shared" si="1322"/>
        <v>4.5637896863778768E-3</v>
      </c>
      <c r="X2476" s="3">
        <f t="shared" si="1323"/>
        <v>-2.7752520349883495E-4</v>
      </c>
      <c r="Y2476" s="3">
        <f t="shared" si="1324"/>
        <v>-5.5505040699766991E-4</v>
      </c>
      <c r="Z2476" s="3">
        <f t="shared" si="1325"/>
        <v>-2.7897274874935451E-4</v>
      </c>
      <c r="AA2476" s="3">
        <f t="shared" si="1326"/>
        <v>-5.5794549749870902E-4</v>
      </c>
      <c r="AB2476" s="3">
        <f t="shared" si="1327"/>
        <v>2.5059567214171727E-3</v>
      </c>
      <c r="AC2476" s="3">
        <f t="shared" si="1328"/>
        <v>2.5241113335752741E-3</v>
      </c>
      <c r="AD2476" s="3">
        <f t="shared" si="1329"/>
        <v>-2.1593186993013424E-3</v>
      </c>
      <c r="AE2476" s="3">
        <f t="shared" si="1330"/>
        <v>-2.1749620634410795E-3</v>
      </c>
    </row>
    <row r="2477" spans="2:31" x14ac:dyDescent="0.2">
      <c r="B2477" s="3">
        <v>0.99</v>
      </c>
      <c r="C2477" s="3">
        <v>0.05</v>
      </c>
      <c r="D2477" s="3">
        <v>0.1</v>
      </c>
      <c r="E2477" s="1">
        <f t="shared" si="1304"/>
        <v>0.2921712220770854</v>
      </c>
      <c r="F2477" s="1">
        <f t="shared" si="1305"/>
        <v>0.48434244415417022</v>
      </c>
      <c r="G2477" s="1">
        <f t="shared" si="1306"/>
        <v>0.3920287336084774</v>
      </c>
      <c r="H2477" s="1">
        <f t="shared" si="1307"/>
        <v>0.58405746721695506</v>
      </c>
      <c r="I2477" s="7">
        <f t="shared" si="1308"/>
        <v>6.30428055192713E-2</v>
      </c>
      <c r="J2477" s="3">
        <f t="shared" si="1309"/>
        <v>0.5157554835154331</v>
      </c>
      <c r="K2477" s="3">
        <f t="shared" si="1310"/>
        <v>7.8007183402119373E-2</v>
      </c>
      <c r="L2477" s="3">
        <f t="shared" si="1311"/>
        <v>0.51949191263280337</v>
      </c>
      <c r="M2477" s="1">
        <f t="shared" si="1312"/>
        <v>-2.4787328182136483</v>
      </c>
      <c r="N2477" s="1">
        <f t="shared" si="1313"/>
        <v>-2.4497769362428734</v>
      </c>
      <c r="O2477" s="1">
        <f t="shared" si="1314"/>
        <v>2.4320860974660672</v>
      </c>
      <c r="P2477" s="1">
        <f t="shared" si="1315"/>
        <v>2.49619611957309</v>
      </c>
      <c r="Q2477" s="3">
        <f t="shared" si="1316"/>
        <v>-2.5510593492958917</v>
      </c>
      <c r="R2477" s="3">
        <f t="shared" si="1317"/>
        <v>7.2355349561036203E-2</v>
      </c>
      <c r="S2477" s="3">
        <f t="shared" si="1318"/>
        <v>2.5511154376133804</v>
      </c>
      <c r="T2477" s="3">
        <f t="shared" si="1319"/>
        <v>0.92764841499950645</v>
      </c>
      <c r="U2477" s="3">
        <f t="shared" si="1320"/>
        <v>2.617648305049871E-3</v>
      </c>
      <c r="V2477" s="3">
        <f t="shared" si="1321"/>
        <v>1.9438600760368853E-3</v>
      </c>
      <c r="W2477" s="3">
        <f t="shared" si="1322"/>
        <v>4.5615083810867565E-3</v>
      </c>
      <c r="X2477" s="3">
        <f t="shared" si="1323"/>
        <v>-2.7742234609365855E-4</v>
      </c>
      <c r="Y2477" s="3">
        <f t="shared" si="1324"/>
        <v>-5.548446921873171E-4</v>
      </c>
      <c r="Z2477" s="3">
        <f t="shared" si="1325"/>
        <v>-2.7886945706537177E-4</v>
      </c>
      <c r="AA2477" s="3">
        <f t="shared" si="1326"/>
        <v>-5.5773891413074355E-4</v>
      </c>
      <c r="AB2477" s="3">
        <f t="shared" si="1327"/>
        <v>2.5047638721525044E-3</v>
      </c>
      <c r="AC2477" s="3">
        <f t="shared" si="1328"/>
        <v>2.522909821082134E-3</v>
      </c>
      <c r="AD2477" s="3">
        <f t="shared" si="1329"/>
        <v>-2.1583546557488375E-3</v>
      </c>
      <c r="AE2477" s="3">
        <f t="shared" si="1330"/>
        <v>-2.1739910172401066E-3</v>
      </c>
    </row>
    <row r="2478" spans="2:31" x14ac:dyDescent="0.2">
      <c r="B2478" s="3">
        <v>0.99</v>
      </c>
      <c r="C2478" s="3">
        <v>0.05</v>
      </c>
      <c r="D2478" s="3">
        <v>0.1</v>
      </c>
      <c r="E2478" s="1">
        <f t="shared" si="1304"/>
        <v>0.29219896431169479</v>
      </c>
      <c r="F2478" s="1">
        <f t="shared" si="1305"/>
        <v>0.48439792862338893</v>
      </c>
      <c r="G2478" s="1">
        <f t="shared" si="1306"/>
        <v>0.39205662055418394</v>
      </c>
      <c r="H2478" s="1">
        <f t="shared" si="1307"/>
        <v>0.58411324110836815</v>
      </c>
      <c r="I2478" s="7">
        <f t="shared" si="1308"/>
        <v>6.3049741077923632E-2</v>
      </c>
      <c r="J2478" s="3">
        <f t="shared" si="1309"/>
        <v>0.51575721568325672</v>
      </c>
      <c r="K2478" s="3">
        <f t="shared" si="1310"/>
        <v>7.801415513854601E-2</v>
      </c>
      <c r="L2478" s="3">
        <f t="shared" si="1311"/>
        <v>0.5194936529178692</v>
      </c>
      <c r="M2478" s="1">
        <f t="shared" si="1312"/>
        <v>-2.4789832946008636</v>
      </c>
      <c r="N2478" s="1">
        <f t="shared" si="1313"/>
        <v>-2.4500292272249817</v>
      </c>
      <c r="O2478" s="1">
        <f t="shared" si="1314"/>
        <v>2.432301932931642</v>
      </c>
      <c r="P2478" s="1">
        <f t="shared" si="1315"/>
        <v>2.4964135186748138</v>
      </c>
      <c r="Q2478" s="3">
        <f t="shared" si="1316"/>
        <v>-2.5513281547552977</v>
      </c>
      <c r="R2478" s="3">
        <f t="shared" si="1317"/>
        <v>7.233730939825074E-2</v>
      </c>
      <c r="S2478" s="3">
        <f t="shared" si="1318"/>
        <v>2.5513482506397573</v>
      </c>
      <c r="T2478" s="3">
        <f t="shared" si="1319"/>
        <v>0.92766403911691164</v>
      </c>
      <c r="U2478" s="3">
        <f t="shared" si="1320"/>
        <v>2.6163431654891273E-3</v>
      </c>
      <c r="V2478" s="3">
        <f t="shared" si="1321"/>
        <v>1.9428860096089603E-3</v>
      </c>
      <c r="W2478" s="3">
        <f t="shared" si="1322"/>
        <v>4.5592291750980877E-3</v>
      </c>
      <c r="X2478" s="3">
        <f t="shared" si="1323"/>
        <v>-2.7731956587116312E-4</v>
      </c>
      <c r="Y2478" s="3">
        <f t="shared" si="1324"/>
        <v>-5.5463913174232625E-4</v>
      </c>
      <c r="Z2478" s="3">
        <f t="shared" si="1325"/>
        <v>-2.7876624277060658E-4</v>
      </c>
      <c r="AA2478" s="3">
        <f t="shared" si="1326"/>
        <v>-5.5753248554121315E-4</v>
      </c>
      <c r="AB2478" s="3">
        <f t="shared" si="1327"/>
        <v>2.503572110696752E-3</v>
      </c>
      <c r="AC2478" s="3">
        <f t="shared" si="1328"/>
        <v>2.5217094043098955E-3</v>
      </c>
      <c r="AD2478" s="3">
        <f t="shared" si="1329"/>
        <v>-2.1573914207308961E-3</v>
      </c>
      <c r="AE2478" s="3">
        <f t="shared" si="1330"/>
        <v>-2.173020785457037E-3</v>
      </c>
    </row>
    <row r="2479" spans="2:31" x14ac:dyDescent="0.2">
      <c r="B2479" s="3">
        <v>0.99</v>
      </c>
      <c r="C2479" s="3">
        <v>0.05</v>
      </c>
      <c r="D2479" s="3">
        <v>0.1</v>
      </c>
      <c r="E2479" s="1">
        <f t="shared" si="1304"/>
        <v>0.2922266962682819</v>
      </c>
      <c r="F2479" s="1">
        <f t="shared" si="1305"/>
        <v>0.48445339253656317</v>
      </c>
      <c r="G2479" s="1">
        <f t="shared" si="1306"/>
        <v>0.392084497178461</v>
      </c>
      <c r="H2479" s="1">
        <f t="shared" si="1307"/>
        <v>0.58416899435692227</v>
      </c>
      <c r="I2479" s="7">
        <f t="shared" si="1308"/>
        <v>6.3056674067070412E-2</v>
      </c>
      <c r="J2479" s="3">
        <f t="shared" si="1309"/>
        <v>0.51575894720896343</v>
      </c>
      <c r="K2479" s="3">
        <f t="shared" si="1310"/>
        <v>7.8021124294615274E-2</v>
      </c>
      <c r="L2479" s="3">
        <f t="shared" si="1311"/>
        <v>0.51949539255835342</v>
      </c>
      <c r="M2479" s="1">
        <f t="shared" si="1312"/>
        <v>-2.4792336518119331</v>
      </c>
      <c r="N2479" s="1">
        <f t="shared" si="1313"/>
        <v>-2.4502813981654126</v>
      </c>
      <c r="O2479" s="1">
        <f t="shared" si="1314"/>
        <v>2.4325176720737152</v>
      </c>
      <c r="P2479" s="1">
        <f t="shared" si="1315"/>
        <v>2.4966308207533596</v>
      </c>
      <c r="Q2479" s="3">
        <f t="shared" si="1316"/>
        <v>-2.5515968349619285</v>
      </c>
      <c r="R2479" s="3">
        <f t="shared" si="1317"/>
        <v>7.2319281785821393E-2</v>
      </c>
      <c r="S2479" s="3">
        <f t="shared" si="1318"/>
        <v>2.5515809619164882</v>
      </c>
      <c r="T2479" s="3">
        <f t="shared" si="1319"/>
        <v>0.92767965329697732</v>
      </c>
      <c r="U2479" s="3">
        <f t="shared" si="1320"/>
        <v>2.6150392590085191E-3</v>
      </c>
      <c r="V2479" s="3">
        <f t="shared" si="1321"/>
        <v>1.9419128065924741E-3</v>
      </c>
      <c r="W2479" s="3">
        <f t="shared" si="1322"/>
        <v>4.5569520656009929E-3</v>
      </c>
      <c r="X2479" s="3">
        <f t="shared" si="1323"/>
        <v>-2.7721686274433327E-4</v>
      </c>
      <c r="Y2479" s="3">
        <f t="shared" si="1324"/>
        <v>-5.5443372548866655E-4</v>
      </c>
      <c r="Z2479" s="3">
        <f t="shared" si="1325"/>
        <v>-2.7866310577797856E-4</v>
      </c>
      <c r="AA2479" s="3">
        <f t="shared" si="1326"/>
        <v>-5.5732621155595713E-4</v>
      </c>
      <c r="AB2479" s="3">
        <f t="shared" si="1327"/>
        <v>2.5023814355940306E-3</v>
      </c>
      <c r="AC2479" s="3">
        <f t="shared" si="1328"/>
        <v>2.5205100817920711E-3</v>
      </c>
      <c r="AD2479" s="3">
        <f t="shared" si="1329"/>
        <v>-2.1564289932546727E-3</v>
      </c>
      <c r="AE2479" s="3">
        <f t="shared" si="1330"/>
        <v>-2.1720513670917892E-3</v>
      </c>
    </row>
    <row r="2480" spans="2:31" x14ac:dyDescent="0.2">
      <c r="B2480" s="3">
        <v>0.99</v>
      </c>
      <c r="C2480" s="3">
        <v>0.05</v>
      </c>
      <c r="D2480" s="3">
        <v>0.1</v>
      </c>
      <c r="E2480" s="1">
        <f t="shared" si="1304"/>
        <v>0.29225441795455631</v>
      </c>
      <c r="F2480" s="1">
        <f t="shared" si="1305"/>
        <v>0.48450883590911203</v>
      </c>
      <c r="G2480" s="1">
        <f t="shared" si="1306"/>
        <v>0.39211236348903877</v>
      </c>
      <c r="H2480" s="1">
        <f t="shared" si="1307"/>
        <v>0.58422472697807781</v>
      </c>
      <c r="I2480" s="7">
        <f t="shared" si="1308"/>
        <v>6.3063604488639027E-2</v>
      </c>
      <c r="J2480" s="3">
        <f t="shared" si="1309"/>
        <v>0.51576067809303505</v>
      </c>
      <c r="K2480" s="3">
        <f t="shared" si="1310"/>
        <v>7.8028090872259731E-2</v>
      </c>
      <c r="L2480" s="3">
        <f t="shared" si="1311"/>
        <v>0.51949713155473876</v>
      </c>
      <c r="M2480" s="1">
        <f t="shared" si="1312"/>
        <v>-2.4794838899554925</v>
      </c>
      <c r="N2480" s="1">
        <f t="shared" si="1313"/>
        <v>-2.4505334491735917</v>
      </c>
      <c r="O2480" s="1">
        <f t="shared" si="1314"/>
        <v>2.4327333149730408</v>
      </c>
      <c r="P2480" s="1">
        <f t="shared" si="1315"/>
        <v>2.4968480258900687</v>
      </c>
      <c r="Q2480" s="3">
        <f t="shared" si="1316"/>
        <v>-2.551865390028822</v>
      </c>
      <c r="R2480" s="3">
        <f t="shared" si="1317"/>
        <v>7.2301266709594664E-2</v>
      </c>
      <c r="S2480" s="3">
        <f t="shared" si="1318"/>
        <v>2.5518135715280152</v>
      </c>
      <c r="T2480" s="3">
        <f t="shared" si="1319"/>
        <v>0.92769525754994964</v>
      </c>
      <c r="U2480" s="3">
        <f t="shared" si="1320"/>
        <v>2.6137365839059706E-3</v>
      </c>
      <c r="V2480" s="3">
        <f t="shared" si="1321"/>
        <v>1.9409404658835532E-3</v>
      </c>
      <c r="W2480" s="3">
        <f t="shared" si="1322"/>
        <v>4.5546770497895241E-3</v>
      </c>
      <c r="X2480" s="3">
        <f t="shared" si="1323"/>
        <v>-2.7711423662628374E-4</v>
      </c>
      <c r="Y2480" s="3">
        <f t="shared" si="1324"/>
        <v>-5.5422847325256749E-4</v>
      </c>
      <c r="Z2480" s="3">
        <f t="shared" si="1325"/>
        <v>-2.7856004600053705E-4</v>
      </c>
      <c r="AA2480" s="3">
        <f t="shared" si="1326"/>
        <v>-5.5712009200107411E-4</v>
      </c>
      <c r="AB2480" s="3">
        <f t="shared" si="1327"/>
        <v>2.5011918453910144E-3</v>
      </c>
      <c r="AC2480" s="3">
        <f t="shared" si="1328"/>
        <v>2.5193118520647497E-3</v>
      </c>
      <c r="AD2480" s="3">
        <f t="shared" si="1329"/>
        <v>-2.1554673723289211E-3</v>
      </c>
      <c r="AE2480" s="3">
        <f t="shared" si="1330"/>
        <v>-2.1710827611458928E-3</v>
      </c>
    </row>
    <row r="2481" spans="2:31" x14ac:dyDescent="0.2">
      <c r="B2481" s="3">
        <v>0.99</v>
      </c>
      <c r="C2481" s="3">
        <v>0.05</v>
      </c>
      <c r="D2481" s="3">
        <v>0.1</v>
      </c>
      <c r="E2481" s="1">
        <f t="shared" si="1304"/>
        <v>0.29228212937821896</v>
      </c>
      <c r="F2481" s="1">
        <f t="shared" si="1305"/>
        <v>0.48456425875643727</v>
      </c>
      <c r="G2481" s="1">
        <f t="shared" si="1306"/>
        <v>0.39214021949363881</v>
      </c>
      <c r="H2481" s="1">
        <f t="shared" si="1307"/>
        <v>0.58428043898727788</v>
      </c>
      <c r="I2481" s="7">
        <f t="shared" si="1308"/>
        <v>6.3070532344554675E-2</v>
      </c>
      <c r="J2481" s="3">
        <f t="shared" si="1309"/>
        <v>0.51576240833595266</v>
      </c>
      <c r="K2481" s="3">
        <f t="shared" si="1310"/>
        <v>7.8035054873409726E-2</v>
      </c>
      <c r="L2481" s="3">
        <f t="shared" si="1311"/>
        <v>0.51949886990750782</v>
      </c>
      <c r="M2481" s="1">
        <f t="shared" si="1312"/>
        <v>-2.4797340091400315</v>
      </c>
      <c r="N2481" s="1">
        <f t="shared" si="1313"/>
        <v>-2.450785380358798</v>
      </c>
      <c r="O2481" s="1">
        <f t="shared" si="1314"/>
        <v>2.4329488617102735</v>
      </c>
      <c r="P2481" s="1">
        <f t="shared" si="1315"/>
        <v>2.4970651341661831</v>
      </c>
      <c r="Q2481" s="3">
        <f t="shared" si="1316"/>
        <v>-2.5521338200688675</v>
      </c>
      <c r="R2481" s="3">
        <f t="shared" si="1317"/>
        <v>7.2283264155438967E-2</v>
      </c>
      <c r="S2481" s="3">
        <f t="shared" si="1318"/>
        <v>2.5520460795586768</v>
      </c>
      <c r="T2481" s="3">
        <f t="shared" si="1319"/>
        <v>0.92771085188605973</v>
      </c>
      <c r="U2481" s="3">
        <f t="shared" si="1320"/>
        <v>2.6124351384824839E-3</v>
      </c>
      <c r="V2481" s="3">
        <f t="shared" si="1321"/>
        <v>1.9399689863801939E-3</v>
      </c>
      <c r="W2481" s="3">
        <f t="shared" si="1322"/>
        <v>4.5524041248626778E-3</v>
      </c>
      <c r="X2481" s="3">
        <f t="shared" si="1323"/>
        <v>-2.7701168743026069E-4</v>
      </c>
      <c r="Y2481" s="3">
        <f t="shared" si="1324"/>
        <v>-5.5402337486052137E-4</v>
      </c>
      <c r="Z2481" s="3">
        <f t="shared" si="1325"/>
        <v>-2.7845706335146282E-4</v>
      </c>
      <c r="AA2481" s="3">
        <f t="shared" si="1326"/>
        <v>-5.5691412670292565E-4</v>
      </c>
      <c r="AB2481" s="3">
        <f t="shared" si="1327"/>
        <v>2.5000033386369282E-3</v>
      </c>
      <c r="AC2481" s="3">
        <f t="shared" si="1328"/>
        <v>2.5181147136665947E-3</v>
      </c>
      <c r="AD2481" s="3">
        <f t="shared" si="1329"/>
        <v>-2.1545065569640201E-3</v>
      </c>
      <c r="AE2481" s="3">
        <f t="shared" si="1330"/>
        <v>-2.1701149666225154E-3</v>
      </c>
    </row>
    <row r="2482" spans="2:31" x14ac:dyDescent="0.2">
      <c r="B2482" s="3">
        <v>0.99</v>
      </c>
      <c r="C2482" s="3">
        <v>0.05</v>
      </c>
      <c r="D2482" s="3">
        <v>0.1</v>
      </c>
      <c r="E2482" s="1">
        <f t="shared" si="1304"/>
        <v>0.29230983054696197</v>
      </c>
      <c r="F2482" s="1">
        <f t="shared" si="1305"/>
        <v>0.48461966109392335</v>
      </c>
      <c r="G2482" s="1">
        <f t="shared" si="1306"/>
        <v>0.39216806519997394</v>
      </c>
      <c r="H2482" s="1">
        <f t="shared" si="1307"/>
        <v>0.58433613039994814</v>
      </c>
      <c r="I2482" s="7">
        <f t="shared" si="1308"/>
        <v>6.3077457636740442E-2</v>
      </c>
      <c r="J2482" s="3">
        <f t="shared" si="1309"/>
        <v>0.51576413793819709</v>
      </c>
      <c r="K2482" s="3">
        <f t="shared" si="1310"/>
        <v>7.8042016299993522E-2</v>
      </c>
      <c r="L2482" s="3">
        <f t="shared" si="1311"/>
        <v>0.51950060761714234</v>
      </c>
      <c r="M2482" s="1">
        <f t="shared" si="1312"/>
        <v>-2.4799840094738954</v>
      </c>
      <c r="N2482" s="1">
        <f t="shared" si="1313"/>
        <v>-2.4510371918301646</v>
      </c>
      <c r="O2482" s="1">
        <f t="shared" si="1314"/>
        <v>2.4331643123659701</v>
      </c>
      <c r="P2482" s="1">
        <f t="shared" si="1315"/>
        <v>2.4972821456628456</v>
      </c>
      <c r="Q2482" s="3">
        <f t="shared" si="1316"/>
        <v>-2.5524021251948019</v>
      </c>
      <c r="R2482" s="3">
        <f t="shared" si="1317"/>
        <v>7.2265274109244743E-2</v>
      </c>
      <c r="S2482" s="3">
        <f t="shared" si="1318"/>
        <v>2.5522784860927099</v>
      </c>
      <c r="T2482" s="3">
        <f t="shared" si="1319"/>
        <v>0.92772643631552465</v>
      </c>
      <c r="U2482" s="3">
        <f t="shared" si="1320"/>
        <v>2.6111349210421395E-3</v>
      </c>
      <c r="V2482" s="3">
        <f t="shared" si="1321"/>
        <v>1.938998366982203E-3</v>
      </c>
      <c r="W2482" s="3">
        <f t="shared" si="1322"/>
        <v>4.5501332880243427E-3</v>
      </c>
      <c r="X2482" s="3">
        <f t="shared" si="1323"/>
        <v>-2.7690921506963906E-4</v>
      </c>
      <c r="Y2482" s="3">
        <f t="shared" si="1324"/>
        <v>-5.5381843013927812E-4</v>
      </c>
      <c r="Z2482" s="3">
        <f t="shared" si="1325"/>
        <v>-2.7835415774406491E-4</v>
      </c>
      <c r="AA2482" s="3">
        <f t="shared" si="1326"/>
        <v>-5.5670831548812981E-4</v>
      </c>
      <c r="AB2482" s="3">
        <f t="shared" si="1327"/>
        <v>2.4988159138835554E-3</v>
      </c>
      <c r="AC2482" s="3">
        <f t="shared" si="1328"/>
        <v>2.5169186651388406E-3</v>
      </c>
      <c r="AD2482" s="3">
        <f t="shared" si="1329"/>
        <v>-2.1535465461719173E-3</v>
      </c>
      <c r="AE2482" s="3">
        <f t="shared" si="1330"/>
        <v>-2.1691479825264024E-3</v>
      </c>
    </row>
    <row r="2483" spans="2:31" x14ac:dyDescent="0.2">
      <c r="B2483" s="3">
        <v>0.99</v>
      </c>
      <c r="C2483" s="3">
        <v>0.05</v>
      </c>
      <c r="D2483" s="3">
        <v>0.1</v>
      </c>
      <c r="E2483" s="1">
        <f t="shared" si="1304"/>
        <v>0.29233752146846892</v>
      </c>
      <c r="F2483" s="1">
        <f t="shared" si="1305"/>
        <v>0.48467504293693725</v>
      </c>
      <c r="G2483" s="1">
        <f t="shared" si="1306"/>
        <v>0.39219590061574833</v>
      </c>
      <c r="H2483" s="1">
        <f t="shared" si="1307"/>
        <v>0.58439180123149692</v>
      </c>
      <c r="I2483" s="7">
        <f t="shared" si="1308"/>
        <v>6.3084380367117179E-2</v>
      </c>
      <c r="J2483" s="3">
        <f t="shared" si="1309"/>
        <v>0.51576586690024839</v>
      </c>
      <c r="K2483" s="3">
        <f t="shared" si="1310"/>
        <v>7.8048975153937106E-2</v>
      </c>
      <c r="L2483" s="3">
        <f t="shared" si="1311"/>
        <v>0.51950234468412337</v>
      </c>
      <c r="M2483" s="1">
        <f t="shared" si="1312"/>
        <v>-2.4802338910652839</v>
      </c>
      <c r="N2483" s="1">
        <f t="shared" si="1313"/>
        <v>-2.4512888836966784</v>
      </c>
      <c r="O2483" s="1">
        <f t="shared" si="1314"/>
        <v>2.4333796670205872</v>
      </c>
      <c r="P2483" s="1">
        <f t="shared" si="1315"/>
        <v>2.4974990604610983</v>
      </c>
      <c r="Q2483" s="3">
        <f t="shared" si="1316"/>
        <v>-2.5526703055192144</v>
      </c>
      <c r="R2483" s="3">
        <f t="shared" si="1317"/>
        <v>7.2247296556924245E-2</v>
      </c>
      <c r="S2483" s="3">
        <f t="shared" si="1318"/>
        <v>2.5525107912142468</v>
      </c>
      <c r="T2483" s="3">
        <f t="shared" si="1319"/>
        <v>0.92774201084854679</v>
      </c>
      <c r="U2483" s="3">
        <f t="shared" si="1320"/>
        <v>2.6098359298920792E-3</v>
      </c>
      <c r="V2483" s="3">
        <f t="shared" si="1321"/>
        <v>1.9380286065912319E-3</v>
      </c>
      <c r="W2483" s="3">
        <f t="shared" si="1322"/>
        <v>4.5478645364833113E-3</v>
      </c>
      <c r="X2483" s="3">
        <f t="shared" si="1323"/>
        <v>-2.7680681945792344E-4</v>
      </c>
      <c r="Y2483" s="3">
        <f t="shared" si="1324"/>
        <v>-5.5361363891584688E-4</v>
      </c>
      <c r="Z2483" s="3">
        <f t="shared" si="1325"/>
        <v>-2.7825132909178218E-4</v>
      </c>
      <c r="AA2483" s="3">
        <f t="shared" si="1326"/>
        <v>-5.5650265818356435E-4</v>
      </c>
      <c r="AB2483" s="3">
        <f t="shared" si="1327"/>
        <v>2.4976295696852156E-3</v>
      </c>
      <c r="AC2483" s="3">
        <f t="shared" si="1328"/>
        <v>2.5157237050252787E-3</v>
      </c>
      <c r="AD2483" s="3">
        <f t="shared" si="1329"/>
        <v>-2.1525873389661629E-3</v>
      </c>
      <c r="AE2483" s="3">
        <f t="shared" si="1330"/>
        <v>-2.1681818078639141E-3</v>
      </c>
    </row>
    <row r="2484" spans="2:31" x14ac:dyDescent="0.2">
      <c r="B2484" s="3">
        <v>0.99</v>
      </c>
      <c r="C2484" s="3">
        <v>0.05</v>
      </c>
      <c r="D2484" s="3">
        <v>0.1</v>
      </c>
      <c r="E2484" s="1">
        <f t="shared" si="1304"/>
        <v>0.29236520215041473</v>
      </c>
      <c r="F2484" s="1">
        <f t="shared" si="1305"/>
        <v>0.48473040430082881</v>
      </c>
      <c r="G2484" s="1">
        <f t="shared" si="1306"/>
        <v>0.39222372574865749</v>
      </c>
      <c r="H2484" s="1">
        <f t="shared" si="1307"/>
        <v>0.58444745149731525</v>
      </c>
      <c r="I2484" s="7">
        <f t="shared" si="1308"/>
        <v>6.3091300537603617E-2</v>
      </c>
      <c r="J2484" s="3">
        <f t="shared" si="1309"/>
        <v>0.51576759522258619</v>
      </c>
      <c r="K2484" s="3">
        <f t="shared" si="1310"/>
        <v>7.8055931437164397E-2</v>
      </c>
      <c r="L2484" s="3">
        <f t="shared" si="1311"/>
        <v>0.51950408110893165</v>
      </c>
      <c r="M2484" s="1">
        <f t="shared" si="1312"/>
        <v>-2.4804836540222523</v>
      </c>
      <c r="N2484" s="1">
        <f t="shared" si="1313"/>
        <v>-2.451540456067181</v>
      </c>
      <c r="O2484" s="1">
        <f t="shared" si="1314"/>
        <v>2.433594925754484</v>
      </c>
      <c r="P2484" s="1">
        <f t="shared" si="1315"/>
        <v>2.4977158786418845</v>
      </c>
      <c r="Q2484" s="3">
        <f t="shared" si="1316"/>
        <v>-2.5529383611545429</v>
      </c>
      <c r="R2484" s="3">
        <f t="shared" si="1317"/>
        <v>7.222933148441163E-2</v>
      </c>
      <c r="S2484" s="3">
        <f t="shared" si="1318"/>
        <v>2.5527429950073186</v>
      </c>
      <c r="T2484" s="3">
        <f t="shared" si="1319"/>
        <v>0.92775757549531446</v>
      </c>
      <c r="U2484" s="3">
        <f t="shared" si="1320"/>
        <v>2.6085381633425084E-3</v>
      </c>
      <c r="V2484" s="3">
        <f t="shared" si="1321"/>
        <v>1.9370597041107392E-3</v>
      </c>
      <c r="W2484" s="3">
        <f t="shared" si="1322"/>
        <v>4.5455978674532474E-3</v>
      </c>
      <c r="X2484" s="3">
        <f t="shared" si="1323"/>
        <v>-2.7670450050874682E-4</v>
      </c>
      <c r="Y2484" s="3">
        <f t="shared" si="1324"/>
        <v>-5.5340900101749364E-4</v>
      </c>
      <c r="Z2484" s="3">
        <f t="shared" si="1325"/>
        <v>-2.7814857730818149E-4</v>
      </c>
      <c r="AA2484" s="3">
        <f t="shared" si="1326"/>
        <v>-5.5629715461636298E-4</v>
      </c>
      <c r="AB2484" s="3">
        <f t="shared" si="1327"/>
        <v>2.4964443045987724E-3</v>
      </c>
      <c r="AC2484" s="3">
        <f t="shared" si="1328"/>
        <v>2.5145298318722631E-3</v>
      </c>
      <c r="AD2484" s="3">
        <f t="shared" si="1329"/>
        <v>-2.1516289343618692E-3</v>
      </c>
      <c r="AE2484" s="3">
        <f t="shared" si="1330"/>
        <v>-2.1672164416429848E-3</v>
      </c>
    </row>
    <row r="2485" spans="2:31" x14ac:dyDescent="0.2">
      <c r="B2485" s="3">
        <v>0.99</v>
      </c>
      <c r="C2485" s="3">
        <v>0.05</v>
      </c>
      <c r="D2485" s="3">
        <v>0.1</v>
      </c>
      <c r="E2485" s="1">
        <f t="shared" si="1304"/>
        <v>0.29239287260046559</v>
      </c>
      <c r="F2485" s="1">
        <f t="shared" si="1305"/>
        <v>0.48478574520093054</v>
      </c>
      <c r="G2485" s="1">
        <f t="shared" si="1306"/>
        <v>0.39225154060638834</v>
      </c>
      <c r="H2485" s="1">
        <f t="shared" si="1307"/>
        <v>0.58450308121277694</v>
      </c>
      <c r="I2485" s="7">
        <f t="shared" si="1308"/>
        <v>6.3098218150116334E-2</v>
      </c>
      <c r="J2485" s="3">
        <f t="shared" si="1309"/>
        <v>0.51576932290568944</v>
      </c>
      <c r="K2485" s="3">
        <f t="shared" si="1310"/>
        <v>7.8062885151597122E-2</v>
      </c>
      <c r="L2485" s="3">
        <f t="shared" si="1311"/>
        <v>0.51950581689204767</v>
      </c>
      <c r="M2485" s="1">
        <f t="shared" si="1312"/>
        <v>-2.4807332984527122</v>
      </c>
      <c r="N2485" s="1">
        <f t="shared" si="1313"/>
        <v>-2.4517919090503684</v>
      </c>
      <c r="O2485" s="1">
        <f t="shared" si="1314"/>
        <v>2.4338100886479204</v>
      </c>
      <c r="P2485" s="1">
        <f t="shared" si="1315"/>
        <v>2.4979326002860489</v>
      </c>
      <c r="Q2485" s="3">
        <f t="shared" si="1316"/>
        <v>-2.5532062922130776</v>
      </c>
      <c r="R2485" s="3">
        <f t="shared" si="1317"/>
        <v>7.2211378877662796E-2</v>
      </c>
      <c r="S2485" s="3">
        <f t="shared" si="1318"/>
        <v>2.5529750975558545</v>
      </c>
      <c r="T2485" s="3">
        <f t="shared" si="1319"/>
        <v>0.92777313026600061</v>
      </c>
      <c r="U2485" s="3">
        <f t="shared" si="1320"/>
        <v>2.6072416197066824E-3</v>
      </c>
      <c r="V2485" s="3">
        <f t="shared" si="1321"/>
        <v>1.936091658446064E-3</v>
      </c>
      <c r="W2485" s="3">
        <f t="shared" si="1322"/>
        <v>4.5433332781527466E-3</v>
      </c>
      <c r="X2485" s="3">
        <f t="shared" si="1323"/>
        <v>-2.766022581358742E-4</v>
      </c>
      <c r="Y2485" s="3">
        <f t="shared" si="1324"/>
        <v>-5.532045162717484E-4</v>
      </c>
      <c r="Z2485" s="3">
        <f t="shared" si="1325"/>
        <v>-2.780459023069615E-4</v>
      </c>
      <c r="AA2485" s="3">
        <f t="shared" si="1326"/>
        <v>-5.56091804613923E-4</v>
      </c>
      <c r="AB2485" s="3">
        <f t="shared" si="1327"/>
        <v>2.4952601171836166E-3</v>
      </c>
      <c r="AC2485" s="3">
        <f t="shared" si="1328"/>
        <v>2.5133370442286963E-3</v>
      </c>
      <c r="AD2485" s="3">
        <f t="shared" si="1329"/>
        <v>-2.1506713313757912E-3</v>
      </c>
      <c r="AE2485" s="3">
        <f t="shared" si="1330"/>
        <v>-2.1662518828732056E-3</v>
      </c>
    </row>
    <row r="2486" spans="2:31" x14ac:dyDescent="0.2">
      <c r="B2486" s="3">
        <v>0.99</v>
      </c>
      <c r="C2486" s="3">
        <v>0.05</v>
      </c>
      <c r="D2486" s="3">
        <v>0.1</v>
      </c>
      <c r="E2486" s="1">
        <f t="shared" si="1304"/>
        <v>0.29242053282627917</v>
      </c>
      <c r="F2486" s="1">
        <f t="shared" si="1305"/>
        <v>0.48484106565255769</v>
      </c>
      <c r="G2486" s="1">
        <f t="shared" si="1306"/>
        <v>0.39227934519661906</v>
      </c>
      <c r="H2486" s="1">
        <f t="shared" si="1307"/>
        <v>0.58455869039323838</v>
      </c>
      <c r="I2486" s="7">
        <f t="shared" si="1308"/>
        <v>6.3105133206569727E-2</v>
      </c>
      <c r="J2486" s="3">
        <f t="shared" si="1309"/>
        <v>0.51577104995003664</v>
      </c>
      <c r="K2486" s="3">
        <f t="shared" si="1310"/>
        <v>7.8069836299154802E-2</v>
      </c>
      <c r="L2486" s="3">
        <f t="shared" si="1311"/>
        <v>0.51950755203395083</v>
      </c>
      <c r="M2486" s="1">
        <f t="shared" si="1312"/>
        <v>-2.4809828244644305</v>
      </c>
      <c r="N2486" s="1">
        <f t="shared" si="1313"/>
        <v>-2.4520432427547911</v>
      </c>
      <c r="O2486" s="1">
        <f t="shared" si="1314"/>
        <v>2.4340251557810579</v>
      </c>
      <c r="P2486" s="1">
        <f t="shared" si="1315"/>
        <v>2.4981492254743363</v>
      </c>
      <c r="Q2486" s="3">
        <f t="shared" si="1316"/>
        <v>-2.5534740988069586</v>
      </c>
      <c r="R2486" s="3">
        <f t="shared" si="1317"/>
        <v>7.2193438722655462E-2</v>
      </c>
      <c r="S2486" s="3">
        <f t="shared" si="1318"/>
        <v>2.5532070989436804</v>
      </c>
      <c r="T2486" s="3">
        <f t="shared" si="1319"/>
        <v>0.92778867517076458</v>
      </c>
      <c r="U2486" s="3">
        <f t="shared" si="1320"/>
        <v>2.6059462973009044E-3</v>
      </c>
      <c r="V2486" s="3">
        <f t="shared" si="1321"/>
        <v>1.9351244685043214E-3</v>
      </c>
      <c r="W2486" s="3">
        <f t="shared" si="1322"/>
        <v>4.541070765805226E-3</v>
      </c>
      <c r="X2486" s="3">
        <f t="shared" si="1323"/>
        <v>-2.76500092253197E-4</v>
      </c>
      <c r="Y2486" s="3">
        <f t="shared" si="1324"/>
        <v>-5.5300018450639399E-4</v>
      </c>
      <c r="Z2486" s="3">
        <f t="shared" si="1325"/>
        <v>-2.7794330400194721E-4</v>
      </c>
      <c r="AA2486" s="3">
        <f t="shared" si="1326"/>
        <v>-5.5588660800389442E-4</v>
      </c>
      <c r="AB2486" s="3">
        <f t="shared" si="1327"/>
        <v>2.4940770060016722E-3</v>
      </c>
      <c r="AC2486" s="3">
        <f t="shared" si="1328"/>
        <v>2.5121453406460274E-3</v>
      </c>
      <c r="AD2486" s="3">
        <f t="shared" si="1329"/>
        <v>-2.1497145290262157E-3</v>
      </c>
      <c r="AE2486" s="3">
        <f t="shared" si="1330"/>
        <v>-2.1652881305657071E-3</v>
      </c>
    </row>
    <row r="2487" spans="2:31" x14ac:dyDescent="0.2">
      <c r="B2487" s="3">
        <v>0.99</v>
      </c>
      <c r="C2487" s="3">
        <v>0.05</v>
      </c>
      <c r="D2487" s="3">
        <v>0.1</v>
      </c>
      <c r="E2487" s="1">
        <f t="shared" si="1304"/>
        <v>0.2924481828355045</v>
      </c>
      <c r="F2487" s="1">
        <f t="shared" si="1305"/>
        <v>0.48489636567100836</v>
      </c>
      <c r="G2487" s="1">
        <f t="shared" si="1306"/>
        <v>0.39230713952701923</v>
      </c>
      <c r="H2487" s="1">
        <f t="shared" si="1307"/>
        <v>0.58461427905403873</v>
      </c>
      <c r="I2487" s="7">
        <f t="shared" si="1308"/>
        <v>6.3112045708876074E-2</v>
      </c>
      <c r="J2487" s="3">
        <f t="shared" si="1309"/>
        <v>0.51577277635610586</v>
      </c>
      <c r="K2487" s="3">
        <f t="shared" si="1310"/>
        <v>7.8076784881754832E-2</v>
      </c>
      <c r="L2487" s="3">
        <f t="shared" si="1311"/>
        <v>0.51950928653512018</v>
      </c>
      <c r="M2487" s="1">
        <f t="shared" si="1312"/>
        <v>-2.4812322321650306</v>
      </c>
      <c r="N2487" s="1">
        <f t="shared" si="1313"/>
        <v>-2.4522944572888559</v>
      </c>
      <c r="O2487" s="1">
        <f t="shared" si="1314"/>
        <v>2.4342401272339607</v>
      </c>
      <c r="P2487" s="1">
        <f t="shared" si="1315"/>
        <v>2.4983657542873927</v>
      </c>
      <c r="Q2487" s="3">
        <f t="shared" si="1316"/>
        <v>-2.5537417810481791</v>
      </c>
      <c r="R2487" s="3">
        <f t="shared" si="1317"/>
        <v>7.2175511005388937E-2</v>
      </c>
      <c r="S2487" s="3">
        <f t="shared" si="1318"/>
        <v>2.5534389992545208</v>
      </c>
      <c r="T2487" s="3">
        <f t="shared" si="1319"/>
        <v>0.92780421021975112</v>
      </c>
      <c r="U2487" s="3">
        <f t="shared" si="1320"/>
        <v>2.6046521944445098E-3</v>
      </c>
      <c r="V2487" s="3">
        <f t="shared" si="1321"/>
        <v>1.9341581331944547E-3</v>
      </c>
      <c r="W2487" s="3">
        <f t="shared" si="1322"/>
        <v>4.5388103276389645E-3</v>
      </c>
      <c r="X2487" s="3">
        <f t="shared" si="1323"/>
        <v>-2.7639800277473521E-4</v>
      </c>
      <c r="Y2487" s="3">
        <f t="shared" si="1324"/>
        <v>-5.5279600554947043E-4</v>
      </c>
      <c r="Z2487" s="3">
        <f t="shared" si="1325"/>
        <v>-2.7784078230709195E-4</v>
      </c>
      <c r="AA2487" s="3">
        <f t="shared" si="1326"/>
        <v>-5.5568156461418389E-4</v>
      </c>
      <c r="AB2487" s="3">
        <f t="shared" si="1327"/>
        <v>2.4928949696173767E-3</v>
      </c>
      <c r="AC2487" s="3">
        <f t="shared" si="1328"/>
        <v>2.5109547196782403E-3</v>
      </c>
      <c r="AD2487" s="3">
        <f t="shared" si="1329"/>
        <v>-2.1487585263330212E-3</v>
      </c>
      <c r="AE2487" s="3">
        <f t="shared" si="1330"/>
        <v>-2.1643251837332243E-3</v>
      </c>
    </row>
    <row r="2488" spans="2:31" x14ac:dyDescent="0.2">
      <c r="B2488" s="3">
        <v>0.99</v>
      </c>
      <c r="C2488" s="3">
        <v>0.05</v>
      </c>
      <c r="D2488" s="3">
        <v>0.1</v>
      </c>
      <c r="E2488" s="1">
        <f t="shared" si="1304"/>
        <v>0.29247582263578198</v>
      </c>
      <c r="F2488" s="1">
        <f t="shared" si="1305"/>
        <v>0.48495164527156331</v>
      </c>
      <c r="G2488" s="1">
        <f t="shared" si="1306"/>
        <v>0.39233492360524996</v>
      </c>
      <c r="H2488" s="1">
        <f t="shared" si="1307"/>
        <v>0.58466984721050019</v>
      </c>
      <c r="I2488" s="7">
        <f t="shared" si="1308"/>
        <v>6.311895565894543E-2</v>
      </c>
      <c r="J2488" s="3">
        <f t="shared" si="1309"/>
        <v>0.51577450212437448</v>
      </c>
      <c r="K2488" s="3">
        <f t="shared" si="1310"/>
        <v>7.8083730901312529E-2</v>
      </c>
      <c r="L2488" s="3">
        <f t="shared" si="1311"/>
        <v>0.51951102039603447</v>
      </c>
      <c r="M2488" s="1">
        <f t="shared" si="1312"/>
        <v>-2.4814815216619923</v>
      </c>
      <c r="N2488" s="1">
        <f t="shared" si="1313"/>
        <v>-2.4525455527608235</v>
      </c>
      <c r="O2488" s="1">
        <f t="shared" si="1314"/>
        <v>2.4344550030865939</v>
      </c>
      <c r="P2488" s="1">
        <f t="shared" si="1315"/>
        <v>2.4985821868057658</v>
      </c>
      <c r="Q2488" s="3">
        <f t="shared" si="1316"/>
        <v>-2.554009339048581</v>
      </c>
      <c r="R2488" s="3">
        <f t="shared" si="1317"/>
        <v>7.2157595711884404E-2</v>
      </c>
      <c r="S2488" s="3">
        <f t="shared" si="1318"/>
        <v>2.5536707985719991</v>
      </c>
      <c r="T2488" s="3">
        <f t="shared" si="1319"/>
        <v>0.92781973542309026</v>
      </c>
      <c r="U2488" s="3">
        <f t="shared" si="1320"/>
        <v>2.6033593094598791E-3</v>
      </c>
      <c r="V2488" s="3">
        <f t="shared" si="1321"/>
        <v>1.9331926514272472E-3</v>
      </c>
      <c r="W2488" s="3">
        <f t="shared" si="1322"/>
        <v>4.5365519608871266E-3</v>
      </c>
      <c r="X2488" s="3">
        <f t="shared" si="1323"/>
        <v>-2.762959896146395E-4</v>
      </c>
      <c r="Y2488" s="3">
        <f t="shared" si="1324"/>
        <v>-5.52591979229279E-4</v>
      </c>
      <c r="Z2488" s="3">
        <f t="shared" si="1325"/>
        <v>-2.777383371364793E-4</v>
      </c>
      <c r="AA2488" s="3">
        <f t="shared" si="1326"/>
        <v>-5.554766742729586E-4</v>
      </c>
      <c r="AB2488" s="3">
        <f t="shared" si="1327"/>
        <v>2.4917140065976967E-3</v>
      </c>
      <c r="AC2488" s="3">
        <f t="shared" si="1328"/>
        <v>2.5097651798818665E-3</v>
      </c>
      <c r="AD2488" s="3">
        <f t="shared" si="1329"/>
        <v>-2.147803322317684E-3</v>
      </c>
      <c r="AE2488" s="3">
        <f t="shared" si="1330"/>
        <v>-2.1633630413901029E-3</v>
      </c>
    </row>
    <row r="2489" spans="2:31" x14ac:dyDescent="0.2">
      <c r="B2489" s="3">
        <v>0.99</v>
      </c>
      <c r="C2489" s="3">
        <v>0.05</v>
      </c>
      <c r="D2489" s="3">
        <v>0.1</v>
      </c>
      <c r="E2489" s="1">
        <f t="shared" si="1304"/>
        <v>0.29250345223474344</v>
      </c>
      <c r="F2489" s="1">
        <f t="shared" si="1305"/>
        <v>0.48500690446948624</v>
      </c>
      <c r="G2489" s="1">
        <f t="shared" si="1306"/>
        <v>0.39236269743896363</v>
      </c>
      <c r="H2489" s="1">
        <f t="shared" si="1307"/>
        <v>0.58472539487792752</v>
      </c>
      <c r="I2489" s="7">
        <f t="shared" si="1308"/>
        <v>6.312586305868581E-2</v>
      </c>
      <c r="J2489" s="3">
        <f t="shared" si="1309"/>
        <v>0.51577622725531935</v>
      </c>
      <c r="K2489" s="3">
        <f t="shared" si="1310"/>
        <v>7.809067435974093E-2</v>
      </c>
      <c r="L2489" s="3">
        <f t="shared" si="1311"/>
        <v>0.51951275361717153</v>
      </c>
      <c r="M2489" s="1">
        <f t="shared" si="1312"/>
        <v>-2.4817306930626519</v>
      </c>
      <c r="N2489" s="1">
        <f t="shared" si="1313"/>
        <v>-2.4527965292788116</v>
      </c>
      <c r="O2489" s="1">
        <f t="shared" si="1314"/>
        <v>2.4346697834188258</v>
      </c>
      <c r="P2489" s="1">
        <f t="shared" si="1315"/>
        <v>2.498798523109905</v>
      </c>
      <c r="Q2489" s="3">
        <f t="shared" si="1316"/>
        <v>-2.5542767729198603</v>
      </c>
      <c r="R2489" s="3">
        <f t="shared" si="1317"/>
        <v>7.2139692828184485E-2</v>
      </c>
      <c r="S2489" s="3">
        <f t="shared" si="1318"/>
        <v>2.553902496979636</v>
      </c>
      <c r="T2489" s="3">
        <f t="shared" si="1319"/>
        <v>0.92783525079089846</v>
      </c>
      <c r="U2489" s="3">
        <f t="shared" si="1320"/>
        <v>2.6020676406724062E-3</v>
      </c>
      <c r="V2489" s="3">
        <f t="shared" si="1321"/>
        <v>1.9322280221152448E-3</v>
      </c>
      <c r="W2489" s="3">
        <f t="shared" si="1322"/>
        <v>4.534295662787651E-3</v>
      </c>
      <c r="X2489" s="3">
        <f t="shared" si="1323"/>
        <v>-2.7619405268718513E-4</v>
      </c>
      <c r="Y2489" s="3">
        <f t="shared" si="1324"/>
        <v>-5.5238810537437026E-4</v>
      </c>
      <c r="Z2489" s="3">
        <f t="shared" si="1325"/>
        <v>-2.776359684043176E-4</v>
      </c>
      <c r="AA2489" s="3">
        <f t="shared" si="1326"/>
        <v>-5.552719368086352E-4</v>
      </c>
      <c r="AB2489" s="3">
        <f t="shared" si="1327"/>
        <v>2.4905341155120977E-3</v>
      </c>
      <c r="AC2489" s="3">
        <f t="shared" si="1328"/>
        <v>2.5085767198159531E-3</v>
      </c>
      <c r="AD2489" s="3">
        <f t="shared" si="1329"/>
        <v>-2.1468489160032045E-3</v>
      </c>
      <c r="AE2489" s="3">
        <f t="shared" si="1330"/>
        <v>-2.1624017025522226E-3</v>
      </c>
    </row>
    <row r="2490" spans="2:31" x14ac:dyDescent="0.2">
      <c r="B2490" s="3">
        <v>0.99</v>
      </c>
      <c r="C2490" s="3">
        <v>0.05</v>
      </c>
      <c r="D2490" s="3">
        <v>0.1</v>
      </c>
      <c r="E2490" s="1">
        <f t="shared" si="1304"/>
        <v>0.29253107164001219</v>
      </c>
      <c r="F2490" s="1">
        <f t="shared" si="1305"/>
        <v>0.48506214328002367</v>
      </c>
      <c r="G2490" s="1">
        <f t="shared" si="1306"/>
        <v>0.39239046103580405</v>
      </c>
      <c r="H2490" s="1">
        <f t="shared" si="1307"/>
        <v>0.58478092207160837</v>
      </c>
      <c r="I2490" s="7">
        <f t="shared" si="1308"/>
        <v>6.3132767910002982E-2</v>
      </c>
      <c r="J2490" s="3">
        <f t="shared" si="1309"/>
        <v>0.51577795174941676</v>
      </c>
      <c r="K2490" s="3">
        <f t="shared" si="1310"/>
        <v>7.8097615258951036E-2</v>
      </c>
      <c r="L2490" s="3">
        <f t="shared" si="1311"/>
        <v>0.51951448619900908</v>
      </c>
      <c r="M2490" s="1">
        <f t="shared" si="1312"/>
        <v>-2.4819797464742033</v>
      </c>
      <c r="N2490" s="1">
        <f t="shared" si="1313"/>
        <v>-2.4530473869507934</v>
      </c>
      <c r="O2490" s="1">
        <f t="shared" si="1314"/>
        <v>2.4348844683104263</v>
      </c>
      <c r="P2490" s="1">
        <f t="shared" si="1315"/>
        <v>2.4990147632801603</v>
      </c>
      <c r="Q2490" s="3">
        <f t="shared" si="1316"/>
        <v>-2.5545440827735648</v>
      </c>
      <c r="R2490" s="3">
        <f t="shared" si="1317"/>
        <v>7.2121802340353466E-2</v>
      </c>
      <c r="S2490" s="3">
        <f t="shared" si="1318"/>
        <v>2.5541340945608502</v>
      </c>
      <c r="T2490" s="3">
        <f t="shared" si="1319"/>
        <v>0.92785075633327718</v>
      </c>
      <c r="U2490" s="3">
        <f t="shared" si="1320"/>
        <v>2.6007771864105076E-3</v>
      </c>
      <c r="V2490" s="3">
        <f t="shared" si="1321"/>
        <v>1.9312642441728426E-3</v>
      </c>
      <c r="W2490" s="3">
        <f t="shared" si="1322"/>
        <v>4.5320414305833499E-3</v>
      </c>
      <c r="X2490" s="3">
        <f t="shared" si="1323"/>
        <v>-2.7609219190677798E-4</v>
      </c>
      <c r="Y2490" s="3">
        <f t="shared" si="1324"/>
        <v>-5.5218438381355597E-4</v>
      </c>
      <c r="Z2490" s="3">
        <f t="shared" si="1325"/>
        <v>-2.7753367602494528E-4</v>
      </c>
      <c r="AA2490" s="3">
        <f t="shared" si="1326"/>
        <v>-5.5506735204989056E-4</v>
      </c>
      <c r="AB2490" s="3">
        <f t="shared" si="1327"/>
        <v>2.4893552949325536E-3</v>
      </c>
      <c r="AC2490" s="3">
        <f t="shared" si="1328"/>
        <v>2.5073893380420775E-3</v>
      </c>
      <c r="AD2490" s="3">
        <f t="shared" si="1329"/>
        <v>-2.1458953064141936E-3</v>
      </c>
      <c r="AE2490" s="3">
        <f t="shared" si="1330"/>
        <v>-2.1614411662370862E-3</v>
      </c>
    </row>
    <row r="2491" spans="2:31" x14ac:dyDescent="0.2">
      <c r="B2491" s="3">
        <v>0.99</v>
      </c>
      <c r="C2491" s="3">
        <v>0.05</v>
      </c>
      <c r="D2491" s="3">
        <v>0.1</v>
      </c>
      <c r="E2491" s="1">
        <f t="shared" si="1304"/>
        <v>0.29255868085920289</v>
      </c>
      <c r="F2491" s="1">
        <f t="shared" si="1305"/>
        <v>0.48511736171840503</v>
      </c>
      <c r="G2491" s="1">
        <f t="shared" si="1306"/>
        <v>0.39241821440340652</v>
      </c>
      <c r="H2491" s="1">
        <f t="shared" si="1307"/>
        <v>0.5848364288068133</v>
      </c>
      <c r="I2491" s="7">
        <f t="shared" si="1308"/>
        <v>6.3139670214800658E-2</v>
      </c>
      <c r="J2491" s="3">
        <f t="shared" si="1309"/>
        <v>0.51577967560714277</v>
      </c>
      <c r="K2491" s="3">
        <f t="shared" si="1310"/>
        <v>7.8104553600851667E-2</v>
      </c>
      <c r="L2491" s="3">
        <f t="shared" si="1311"/>
        <v>0.51951621814202387</v>
      </c>
      <c r="M2491" s="1">
        <f t="shared" si="1312"/>
        <v>-2.4822286820036967</v>
      </c>
      <c r="N2491" s="1">
        <f t="shared" si="1313"/>
        <v>-2.4532981258845976</v>
      </c>
      <c r="O2491" s="1">
        <f t="shared" si="1314"/>
        <v>2.4350990578410676</v>
      </c>
      <c r="P2491" s="1">
        <f t="shared" si="1315"/>
        <v>2.4992309073967838</v>
      </c>
      <c r="Q2491" s="3">
        <f t="shared" si="1316"/>
        <v>-2.5548112687210933</v>
      </c>
      <c r="R2491" s="3">
        <f t="shared" si="1317"/>
        <v>7.2103924234477215E-2</v>
      </c>
      <c r="S2491" s="3">
        <f t="shared" si="1318"/>
        <v>2.5543655913989607</v>
      </c>
      <c r="T2491" s="3">
        <f t="shared" si="1319"/>
        <v>0.9278662520603137</v>
      </c>
      <c r="U2491" s="3">
        <f t="shared" si="1320"/>
        <v>2.5994879450056151E-3</v>
      </c>
      <c r="V2491" s="3">
        <f t="shared" si="1321"/>
        <v>1.9303013165162352E-3</v>
      </c>
      <c r="W2491" s="3">
        <f t="shared" si="1322"/>
        <v>4.5297892615218504E-3</v>
      </c>
      <c r="X2491" s="3">
        <f t="shared" si="1323"/>
        <v>-2.7599040718795137E-4</v>
      </c>
      <c r="Y2491" s="3">
        <f t="shared" si="1324"/>
        <v>-5.5198081437590274E-4</v>
      </c>
      <c r="Z2491" s="3">
        <f t="shared" si="1325"/>
        <v>-2.7743145991282833E-4</v>
      </c>
      <c r="AA2491" s="3">
        <f t="shared" si="1326"/>
        <v>-5.5486291982565666E-4</v>
      </c>
      <c r="AB2491" s="3">
        <f t="shared" si="1327"/>
        <v>2.4881775434335463E-3</v>
      </c>
      <c r="AC2491" s="3">
        <f t="shared" si="1328"/>
        <v>2.506203033124336E-3</v>
      </c>
      <c r="AD2491" s="3">
        <f t="shared" si="1329"/>
        <v>-2.1449424925768261E-3</v>
      </c>
      <c r="AE2491" s="3">
        <f t="shared" si="1330"/>
        <v>-2.1604814314637702E-3</v>
      </c>
    </row>
    <row r="2492" spans="2:31" x14ac:dyDescent="0.2">
      <c r="B2492" s="3">
        <v>0.99</v>
      </c>
      <c r="C2492" s="3">
        <v>0.05</v>
      </c>
      <c r="D2492" s="3">
        <v>0.1</v>
      </c>
      <c r="E2492" s="1">
        <f t="shared" si="1304"/>
        <v>0.2925862798999217</v>
      </c>
      <c r="F2492" s="1">
        <f t="shared" si="1305"/>
        <v>0.48517255979984264</v>
      </c>
      <c r="G2492" s="1">
        <f t="shared" si="1306"/>
        <v>0.39244595754939782</v>
      </c>
      <c r="H2492" s="1">
        <f t="shared" si="1307"/>
        <v>0.5848919150987959</v>
      </c>
      <c r="I2492" s="7">
        <f t="shared" si="1308"/>
        <v>6.314656997498036E-2</v>
      </c>
      <c r="J2492" s="3">
        <f t="shared" si="1309"/>
        <v>0.51578139882897245</v>
      </c>
      <c r="K2492" s="3">
        <f t="shared" si="1310"/>
        <v>7.8111489387349492E-2</v>
      </c>
      <c r="L2492" s="3">
        <f t="shared" si="1311"/>
        <v>0.51951794944669238</v>
      </c>
      <c r="M2492" s="1">
        <f t="shared" si="1312"/>
        <v>-2.4824774997580401</v>
      </c>
      <c r="N2492" s="1">
        <f t="shared" si="1313"/>
        <v>-2.4535487461879102</v>
      </c>
      <c r="O2492" s="1">
        <f t="shared" si="1314"/>
        <v>2.4353135520903253</v>
      </c>
      <c r="P2492" s="1">
        <f t="shared" si="1315"/>
        <v>2.4994469555399301</v>
      </c>
      <c r="Q2492" s="3">
        <f t="shared" si="1316"/>
        <v>-2.5550783308736982</v>
      </c>
      <c r="R2492" s="3">
        <f t="shared" si="1317"/>
        <v>7.2086058496663066E-2</v>
      </c>
      <c r="S2492" s="3">
        <f t="shared" si="1318"/>
        <v>2.5545969875771841</v>
      </c>
      <c r="T2492" s="3">
        <f t="shared" si="1319"/>
        <v>0.92788173798208096</v>
      </c>
      <c r="U2492" s="3">
        <f t="shared" si="1320"/>
        <v>2.5981999147921646E-3</v>
      </c>
      <c r="V2492" s="3">
        <f t="shared" si="1321"/>
        <v>1.9293392380634214E-3</v>
      </c>
      <c r="W2492" s="3">
        <f t="shared" si="1322"/>
        <v>4.5275391528555864E-3</v>
      </c>
      <c r="X2492" s="3">
        <f t="shared" si="1323"/>
        <v>-2.7588869844536617E-4</v>
      </c>
      <c r="Y2492" s="3">
        <f t="shared" si="1324"/>
        <v>-5.5177739689073234E-4</v>
      </c>
      <c r="Z2492" s="3">
        <f t="shared" si="1325"/>
        <v>-2.7732931998255997E-4</v>
      </c>
      <c r="AA2492" s="3">
        <f t="shared" si="1326"/>
        <v>-5.5465863996511993E-4</v>
      </c>
      <c r="AB2492" s="3">
        <f t="shared" si="1327"/>
        <v>2.4870008595920443E-3</v>
      </c>
      <c r="AC2492" s="3">
        <f t="shared" si="1328"/>
        <v>2.5050178036293376E-3</v>
      </c>
      <c r="AD2492" s="3">
        <f t="shared" si="1329"/>
        <v>-2.1439904735188402E-3</v>
      </c>
      <c r="AE2492" s="3">
        <f t="shared" si="1330"/>
        <v>-2.1595224972529277E-3</v>
      </c>
    </row>
    <row r="2493" spans="2:31" x14ac:dyDescent="0.2">
      <c r="B2493" s="3">
        <v>0.99</v>
      </c>
      <c r="C2493" s="3">
        <v>0.05</v>
      </c>
      <c r="D2493" s="3">
        <v>0.1</v>
      </c>
      <c r="E2493" s="1">
        <f t="shared" si="1304"/>
        <v>0.29261386876976625</v>
      </c>
      <c r="F2493" s="1">
        <f t="shared" si="1305"/>
        <v>0.48522773753953169</v>
      </c>
      <c r="G2493" s="1">
        <f t="shared" si="1306"/>
        <v>0.39247369048139608</v>
      </c>
      <c r="H2493" s="1">
        <f t="shared" si="1307"/>
        <v>0.58494738096279242</v>
      </c>
      <c r="I2493" s="7">
        <f t="shared" si="1308"/>
        <v>6.3153467192441484E-2</v>
      </c>
      <c r="J2493" s="3">
        <f t="shared" si="1309"/>
        <v>0.51578312141538074</v>
      </c>
      <c r="K2493" s="3">
        <f t="shared" si="1310"/>
        <v>7.8118422620349043E-2</v>
      </c>
      <c r="L2493" s="3">
        <f t="shared" si="1311"/>
        <v>0.51951968011349048</v>
      </c>
      <c r="M2493" s="1">
        <f t="shared" si="1312"/>
        <v>-2.4827261998439991</v>
      </c>
      <c r="N2493" s="1">
        <f t="shared" si="1313"/>
        <v>-2.4537992479682731</v>
      </c>
      <c r="O2493" s="1">
        <f t="shared" si="1314"/>
        <v>2.4355279511376771</v>
      </c>
      <c r="P2493" s="1">
        <f t="shared" si="1315"/>
        <v>2.4996629077896553</v>
      </c>
      <c r="Q2493" s="3">
        <f t="shared" si="1316"/>
        <v>-2.5553452693424852</v>
      </c>
      <c r="R2493" s="3">
        <f t="shared" si="1317"/>
        <v>7.2068205113039768E-2</v>
      </c>
      <c r="S2493" s="3">
        <f t="shared" si="1318"/>
        <v>2.5548282831786375</v>
      </c>
      <c r="T2493" s="3">
        <f t="shared" si="1319"/>
        <v>0.92789721410863824</v>
      </c>
      <c r="U2493" s="3">
        <f t="shared" si="1320"/>
        <v>2.5969130941075856E-3</v>
      </c>
      <c r="V2493" s="3">
        <f t="shared" si="1321"/>
        <v>1.9283780077341604E-3</v>
      </c>
      <c r="W2493" s="3">
        <f t="shared" si="1322"/>
        <v>4.5252911018417458E-3</v>
      </c>
      <c r="X2493" s="3">
        <f t="shared" si="1323"/>
        <v>-2.7578706559380832E-4</v>
      </c>
      <c r="Y2493" s="3">
        <f t="shared" si="1324"/>
        <v>-5.5157413118761664E-4</v>
      </c>
      <c r="Z2493" s="3">
        <f t="shared" si="1325"/>
        <v>-2.772272561488581E-4</v>
      </c>
      <c r="AA2493" s="3">
        <f t="shared" si="1326"/>
        <v>-5.544545122977162E-4</v>
      </c>
      <c r="AB2493" s="3">
        <f t="shared" si="1327"/>
        <v>2.4858252419875052E-3</v>
      </c>
      <c r="AC2493" s="3">
        <f t="shared" si="1328"/>
        <v>2.5038336481261951E-3</v>
      </c>
      <c r="AD2493" s="3">
        <f t="shared" si="1329"/>
        <v>-2.1430392482695011E-3</v>
      </c>
      <c r="AE2493" s="3">
        <f t="shared" si="1330"/>
        <v>-2.1585643626267489E-3</v>
      </c>
    </row>
    <row r="2494" spans="2:31" x14ac:dyDescent="0.2">
      <c r="B2494" s="3">
        <v>0.99</v>
      </c>
      <c r="C2494" s="3">
        <v>0.05</v>
      </c>
      <c r="D2494" s="3">
        <v>0.1</v>
      </c>
      <c r="E2494" s="1">
        <f t="shared" si="1304"/>
        <v>0.29264144747632564</v>
      </c>
      <c r="F2494" s="1">
        <f t="shared" si="1305"/>
        <v>0.48528289495265048</v>
      </c>
      <c r="G2494" s="1">
        <f t="shared" si="1306"/>
        <v>0.39250141320701099</v>
      </c>
      <c r="H2494" s="1">
        <f t="shared" si="1307"/>
        <v>0.58500282641402224</v>
      </c>
      <c r="I2494" s="7">
        <f t="shared" si="1308"/>
        <v>6.3160361869081333E-2</v>
      </c>
      <c r="J2494" s="3">
        <f t="shared" si="1309"/>
        <v>0.51578484336684161</v>
      </c>
      <c r="K2494" s="3">
        <f t="shared" si="1310"/>
        <v>7.812535330175277E-2</v>
      </c>
      <c r="L2494" s="3">
        <f t="shared" si="1311"/>
        <v>0.51952141014289366</v>
      </c>
      <c r="M2494" s="1">
        <f t="shared" si="1312"/>
        <v>-2.4829747823681978</v>
      </c>
      <c r="N2494" s="1">
        <f t="shared" si="1313"/>
        <v>-2.4540496313330857</v>
      </c>
      <c r="O2494" s="1">
        <f t="shared" si="1314"/>
        <v>2.4357422550625039</v>
      </c>
      <c r="P2494" s="1">
        <f t="shared" si="1315"/>
        <v>2.4998787642259179</v>
      </c>
      <c r="Q2494" s="3">
        <f t="shared" si="1316"/>
        <v>-2.5556120842384118</v>
      </c>
      <c r="R2494" s="3">
        <f t="shared" si="1317"/>
        <v>7.2050364069757566E-2</v>
      </c>
      <c r="S2494" s="3">
        <f t="shared" si="1318"/>
        <v>2.5550594782863341</v>
      </c>
      <c r="T2494" s="3">
        <f t="shared" si="1319"/>
        <v>0.92791268045002995</v>
      </c>
      <c r="U2494" s="3">
        <f t="shared" si="1320"/>
        <v>2.595627481292306E-3</v>
      </c>
      <c r="V2494" s="3">
        <f t="shared" si="1321"/>
        <v>1.9274176244500462E-3</v>
      </c>
      <c r="W2494" s="3">
        <f t="shared" si="1322"/>
        <v>4.5230451057423522E-3</v>
      </c>
      <c r="X2494" s="3">
        <f t="shared" si="1323"/>
        <v>-2.7568550854819332E-4</v>
      </c>
      <c r="Y2494" s="3">
        <f t="shared" si="1324"/>
        <v>-5.5137101709638663E-4</v>
      </c>
      <c r="Z2494" s="3">
        <f t="shared" si="1325"/>
        <v>-2.771252683265703E-4</v>
      </c>
      <c r="AA2494" s="3">
        <f t="shared" si="1326"/>
        <v>-5.542505366531406E-4</v>
      </c>
      <c r="AB2494" s="3">
        <f t="shared" si="1327"/>
        <v>2.484650689201875E-3</v>
      </c>
      <c r="AC2494" s="3">
        <f t="shared" si="1328"/>
        <v>2.5026505651865277E-3</v>
      </c>
      <c r="AD2494" s="3">
        <f t="shared" si="1329"/>
        <v>-2.1420888158596701E-3</v>
      </c>
      <c r="AE2494" s="3">
        <f t="shared" si="1330"/>
        <v>-2.1576070266090333E-3</v>
      </c>
    </row>
    <row r="2495" spans="2:31" x14ac:dyDescent="0.2">
      <c r="B2495" s="3">
        <v>0.99</v>
      </c>
      <c r="C2495" s="3">
        <v>0.05</v>
      </c>
      <c r="D2495" s="3">
        <v>0.1</v>
      </c>
      <c r="E2495" s="1">
        <f t="shared" si="1304"/>
        <v>0.29266901602718048</v>
      </c>
      <c r="F2495" s="1">
        <f t="shared" si="1305"/>
        <v>0.4853380320543601</v>
      </c>
      <c r="G2495" s="1">
        <f t="shared" si="1306"/>
        <v>0.39252912573384363</v>
      </c>
      <c r="H2495" s="1">
        <f t="shared" si="1307"/>
        <v>0.58505825146768753</v>
      </c>
      <c r="I2495" s="7">
        <f t="shared" si="1308"/>
        <v>6.3167254006795043E-2</v>
      </c>
      <c r="J2495" s="3">
        <f t="shared" si="1309"/>
        <v>0.51578656468382889</v>
      </c>
      <c r="K2495" s="3">
        <f t="shared" si="1310"/>
        <v>7.8132281433460932E-2</v>
      </c>
      <c r="L2495" s="3">
        <f t="shared" si="1311"/>
        <v>0.51952313953537654</v>
      </c>
      <c r="M2495" s="1">
        <f t="shared" si="1312"/>
        <v>-2.4832232474371181</v>
      </c>
      <c r="N2495" s="1">
        <f t="shared" si="1313"/>
        <v>-2.4542998963896046</v>
      </c>
      <c r="O2495" s="1">
        <f t="shared" si="1314"/>
        <v>2.4359564639440898</v>
      </c>
      <c r="P2495" s="1">
        <f t="shared" si="1315"/>
        <v>2.5000945249285786</v>
      </c>
      <c r="Q2495" s="3">
        <f t="shared" si="1316"/>
        <v>-2.5558787756722894</v>
      </c>
      <c r="R2495" s="3">
        <f t="shared" si="1317"/>
        <v>7.2032535352988064E-2</v>
      </c>
      <c r="S2495" s="3">
        <f t="shared" si="1318"/>
        <v>2.5552905729831901</v>
      </c>
      <c r="T2495" s="3">
        <f t="shared" si="1319"/>
        <v>0.92792813701628662</v>
      </c>
      <c r="U2495" s="3">
        <f t="shared" si="1320"/>
        <v>2.5943430746897377E-3</v>
      </c>
      <c r="V2495" s="3">
        <f t="shared" si="1321"/>
        <v>1.9264580871344427E-3</v>
      </c>
      <c r="W2495" s="3">
        <f t="shared" si="1322"/>
        <v>4.5208011618241804E-3</v>
      </c>
      <c r="X2495" s="3">
        <f t="shared" si="1323"/>
        <v>-2.7558402722356227E-4</v>
      </c>
      <c r="Y2495" s="3">
        <f t="shared" si="1324"/>
        <v>-5.5116805444712454E-4</v>
      </c>
      <c r="Z2495" s="3">
        <f t="shared" si="1325"/>
        <v>-2.7702335643066932E-4</v>
      </c>
      <c r="AA2495" s="3">
        <f t="shared" si="1326"/>
        <v>-5.5404671286133863E-4</v>
      </c>
      <c r="AB2495" s="3">
        <f t="shared" si="1327"/>
        <v>2.4834771998195771E-3</v>
      </c>
      <c r="AC2495" s="3">
        <f t="shared" si="1328"/>
        <v>2.5014685533844504E-3</v>
      </c>
      <c r="AD2495" s="3">
        <f t="shared" si="1329"/>
        <v>-2.1411391753217456E-3</v>
      </c>
      <c r="AE2495" s="3">
        <f t="shared" si="1330"/>
        <v>-2.1566504882251261E-3</v>
      </c>
    </row>
    <row r="2496" spans="2:31" x14ac:dyDescent="0.2">
      <c r="B2496" s="3">
        <v>0.99</v>
      </c>
      <c r="C2496" s="3">
        <v>0.05</v>
      </c>
      <c r="D2496" s="3">
        <v>0.1</v>
      </c>
      <c r="E2496" s="1">
        <f t="shared" si="1304"/>
        <v>0.29269657442990282</v>
      </c>
      <c r="F2496" s="1">
        <f t="shared" si="1305"/>
        <v>0.48539314885980483</v>
      </c>
      <c r="G2496" s="1">
        <f t="shared" si="1306"/>
        <v>0.39255682806948672</v>
      </c>
      <c r="H2496" s="1">
        <f t="shared" si="1307"/>
        <v>0.5851136561389737</v>
      </c>
      <c r="I2496" s="7">
        <f t="shared" si="1308"/>
        <v>6.3174143607475627E-2</v>
      </c>
      <c r="J2496" s="3">
        <f t="shared" si="1309"/>
        <v>0.51578828536681576</v>
      </c>
      <c r="K2496" s="3">
        <f t="shared" si="1310"/>
        <v>7.8139207017371703E-2</v>
      </c>
      <c r="L2496" s="3">
        <f t="shared" si="1311"/>
        <v>0.51952486829141353</v>
      </c>
      <c r="M2496" s="1">
        <f t="shared" si="1312"/>
        <v>-2.4834715951571003</v>
      </c>
      <c r="N2496" s="1">
        <f t="shared" si="1313"/>
        <v>-2.454550043244943</v>
      </c>
      <c r="O2496" s="1">
        <f t="shared" si="1314"/>
        <v>2.4361705778616218</v>
      </c>
      <c r="P2496" s="1">
        <f t="shared" si="1315"/>
        <v>2.5003101899774012</v>
      </c>
      <c r="Q2496" s="3">
        <f t="shared" si="1316"/>
        <v>-2.5561453437547841</v>
      </c>
      <c r="R2496" s="3">
        <f t="shared" si="1317"/>
        <v>7.2014718948924111E-2</v>
      </c>
      <c r="S2496" s="3">
        <f t="shared" si="1318"/>
        <v>2.5555215673520193</v>
      </c>
      <c r="T2496" s="3">
        <f t="shared" si="1319"/>
        <v>0.92794358381742448</v>
      </c>
      <c r="U2496" s="3">
        <f t="shared" si="1320"/>
        <v>2.5930598726462647E-3</v>
      </c>
      <c r="V2496" s="3">
        <f t="shared" si="1321"/>
        <v>1.9254993947125101E-3</v>
      </c>
      <c r="W2496" s="3">
        <f t="shared" si="1322"/>
        <v>4.518559267358775E-3</v>
      </c>
      <c r="X2496" s="3">
        <f t="shared" si="1323"/>
        <v>-2.7548262153508291E-4</v>
      </c>
      <c r="Y2496" s="3">
        <f t="shared" si="1324"/>
        <v>-5.5096524307016582E-4</v>
      </c>
      <c r="Z2496" s="3">
        <f t="shared" si="1325"/>
        <v>-2.7692152037625452E-4</v>
      </c>
      <c r="AA2496" s="3">
        <f t="shared" si="1326"/>
        <v>-5.5384304075250905E-4</v>
      </c>
      <c r="AB2496" s="3">
        <f t="shared" si="1327"/>
        <v>2.4823047724275038E-3</v>
      </c>
      <c r="AC2496" s="3">
        <f t="shared" si="1328"/>
        <v>2.5002876112965636E-3</v>
      </c>
      <c r="AD2496" s="3">
        <f t="shared" si="1329"/>
        <v>-2.1401903256896841E-3</v>
      </c>
      <c r="AE2496" s="3">
        <f t="shared" si="1330"/>
        <v>-2.1556947465019446E-3</v>
      </c>
    </row>
    <row r="2497" spans="2:31" x14ac:dyDescent="0.2">
      <c r="B2497" s="3">
        <v>0.99</v>
      </c>
      <c r="C2497" s="3">
        <v>0.05</v>
      </c>
      <c r="D2497" s="3">
        <v>0.1</v>
      </c>
      <c r="E2497" s="1">
        <f t="shared" si="1304"/>
        <v>0.29272412269205633</v>
      </c>
      <c r="F2497" s="1">
        <f t="shared" si="1305"/>
        <v>0.48544824538411185</v>
      </c>
      <c r="G2497" s="1">
        <f t="shared" si="1306"/>
        <v>0.39258452022152435</v>
      </c>
      <c r="H2497" s="1">
        <f t="shared" si="1307"/>
        <v>0.58516904044304896</v>
      </c>
      <c r="I2497" s="7">
        <f t="shared" si="1308"/>
        <v>6.3181030673014005E-2</v>
      </c>
      <c r="J2497" s="3">
        <f t="shared" si="1309"/>
        <v>0.51579000541627473</v>
      </c>
      <c r="K2497" s="3">
        <f t="shared" si="1310"/>
        <v>7.8146130055381124E-2</v>
      </c>
      <c r="L2497" s="3">
        <f t="shared" si="1311"/>
        <v>0.51952659641147847</v>
      </c>
      <c r="M2497" s="1">
        <f t="shared" si="1312"/>
        <v>-2.4837198256343429</v>
      </c>
      <c r="N2497" s="1">
        <f t="shared" si="1313"/>
        <v>-2.4548000720060728</v>
      </c>
      <c r="O2497" s="1">
        <f t="shared" si="1314"/>
        <v>2.4363845968941908</v>
      </c>
      <c r="P2497" s="1">
        <f t="shared" si="1315"/>
        <v>2.5005257594520516</v>
      </c>
      <c r="Q2497" s="3">
        <f t="shared" si="1316"/>
        <v>-2.5564117885964137</v>
      </c>
      <c r="R2497" s="3">
        <f t="shared" si="1317"/>
        <v>7.1996914843779999E-2</v>
      </c>
      <c r="S2497" s="3">
        <f t="shared" si="1318"/>
        <v>2.5557524614755347</v>
      </c>
      <c r="T2497" s="3">
        <f t="shared" si="1319"/>
        <v>0.92795902086344595</v>
      </c>
      <c r="U2497" s="3">
        <f t="shared" si="1320"/>
        <v>2.5917778735112546E-3</v>
      </c>
      <c r="V2497" s="3">
        <f t="shared" si="1321"/>
        <v>1.924541546111167E-3</v>
      </c>
      <c r="W2497" s="3">
        <f t="shared" si="1322"/>
        <v>4.5163194196224214E-3</v>
      </c>
      <c r="X2497" s="3">
        <f t="shared" si="1323"/>
        <v>-2.7538129139804848E-4</v>
      </c>
      <c r="Y2497" s="3">
        <f t="shared" si="1324"/>
        <v>-5.5076258279609697E-4</v>
      </c>
      <c r="Z2497" s="3">
        <f t="shared" si="1325"/>
        <v>-2.7681976007855059E-4</v>
      </c>
      <c r="AA2497" s="3">
        <f t="shared" si="1326"/>
        <v>-5.5363952015710118E-4</v>
      </c>
      <c r="AB2497" s="3">
        <f t="shared" si="1327"/>
        <v>2.4811334056150216E-3</v>
      </c>
      <c r="AC2497" s="3">
        <f t="shared" si="1328"/>
        <v>2.4991077375019644E-3</v>
      </c>
      <c r="AD2497" s="3">
        <f t="shared" si="1329"/>
        <v>-2.1392422659989685E-3</v>
      </c>
      <c r="AE2497" s="3">
        <f t="shared" si="1330"/>
        <v>-2.1547398004679425E-3</v>
      </c>
    </row>
    <row r="2498" spans="2:31" x14ac:dyDescent="0.2">
      <c r="B2498" s="3">
        <v>0.99</v>
      </c>
      <c r="C2498" s="3">
        <v>0.05</v>
      </c>
      <c r="D2498" s="3">
        <v>0.1</v>
      </c>
      <c r="E2498" s="1">
        <f t="shared" si="1304"/>
        <v>0.29275166082119614</v>
      </c>
      <c r="F2498" s="1">
        <f t="shared" si="1305"/>
        <v>0.48550332164239146</v>
      </c>
      <c r="G2498" s="1">
        <f t="shared" si="1306"/>
        <v>0.39261220219753218</v>
      </c>
      <c r="H2498" s="1">
        <f t="shared" si="1307"/>
        <v>0.58522440439506462</v>
      </c>
      <c r="I2498" s="7">
        <f t="shared" si="1308"/>
        <v>6.3187915205298956E-2</v>
      </c>
      <c r="J2498" s="3">
        <f t="shared" si="1309"/>
        <v>0.5157917248326781</v>
      </c>
      <c r="K2498" s="3">
        <f t="shared" si="1310"/>
        <v>7.8153050549383082E-2</v>
      </c>
      <c r="L2498" s="3">
        <f t="shared" si="1311"/>
        <v>0.51952832389604442</v>
      </c>
      <c r="M2498" s="1">
        <f t="shared" si="1312"/>
        <v>-2.4839679389749043</v>
      </c>
      <c r="N2498" s="1">
        <f t="shared" si="1313"/>
        <v>-2.4550499827798231</v>
      </c>
      <c r="O2498" s="1">
        <f t="shared" si="1314"/>
        <v>2.4365985211207906</v>
      </c>
      <c r="P2498" s="1">
        <f t="shared" si="1315"/>
        <v>2.5007412334320982</v>
      </c>
      <c r="Q2498" s="3">
        <f t="shared" si="1316"/>
        <v>-2.5566781103075522</v>
      </c>
      <c r="R2498" s="3">
        <f t="shared" si="1317"/>
        <v>7.1979123023791142E-2</v>
      </c>
      <c r="S2498" s="3">
        <f t="shared" si="1318"/>
        <v>2.5559832554363497</v>
      </c>
      <c r="T2498" s="3">
        <f t="shared" si="1319"/>
        <v>0.92797444816433861</v>
      </c>
      <c r="U2498" s="3">
        <f t="shared" si="1320"/>
        <v>2.5904970756370298E-3</v>
      </c>
      <c r="V2498" s="3">
        <f t="shared" si="1321"/>
        <v>1.9235845402591587E-3</v>
      </c>
      <c r="W2498" s="3">
        <f t="shared" si="1322"/>
        <v>4.5140816158961887E-3</v>
      </c>
      <c r="X2498" s="3">
        <f t="shared" si="1323"/>
        <v>-2.7528003672788081E-4</v>
      </c>
      <c r="Y2498" s="3">
        <f t="shared" si="1324"/>
        <v>-5.5056007345576162E-4</v>
      </c>
      <c r="Z2498" s="3">
        <f t="shared" si="1325"/>
        <v>-2.7671807545291037E-4</v>
      </c>
      <c r="AA2498" s="3">
        <f t="shared" si="1326"/>
        <v>-5.5343615090582075E-4</v>
      </c>
      <c r="AB2498" s="3">
        <f t="shared" si="1327"/>
        <v>2.4799630979739549E-3</v>
      </c>
      <c r="AC2498" s="3">
        <f t="shared" si="1328"/>
        <v>2.4979289305822202E-3</v>
      </c>
      <c r="AD2498" s="3">
        <f t="shared" si="1329"/>
        <v>-2.1382949952866753E-3</v>
      </c>
      <c r="AE2498" s="3">
        <f t="shared" si="1330"/>
        <v>-2.1537856491531775E-3</v>
      </c>
    </row>
    <row r="2499" spans="2:31" x14ac:dyDescent="0.2">
      <c r="B2499" s="3">
        <v>0.99</v>
      </c>
      <c r="C2499" s="3">
        <v>0.05</v>
      </c>
      <c r="D2499" s="3">
        <v>0.1</v>
      </c>
      <c r="E2499" s="1">
        <f t="shared" si="1304"/>
        <v>0.29277918882486892</v>
      </c>
      <c r="F2499" s="1">
        <f t="shared" si="1305"/>
        <v>0.48555837764973703</v>
      </c>
      <c r="G2499" s="1">
        <f t="shared" si="1306"/>
        <v>0.39263987400507749</v>
      </c>
      <c r="H2499" s="1">
        <f t="shared" si="1307"/>
        <v>0.58527974801015525</v>
      </c>
      <c r="I2499" s="7">
        <f t="shared" si="1308"/>
        <v>6.3194797206217151E-2</v>
      </c>
      <c r="J2499" s="3">
        <f t="shared" si="1309"/>
        <v>0.51579344361649726</v>
      </c>
      <c r="K2499" s="3">
        <f t="shared" si="1310"/>
        <v>7.8159968501269411E-2</v>
      </c>
      <c r="L2499" s="3">
        <f t="shared" si="1311"/>
        <v>0.51953005074558412</v>
      </c>
      <c r="M2499" s="1">
        <f t="shared" si="1312"/>
        <v>-2.4842159352847015</v>
      </c>
      <c r="N2499" s="1">
        <f t="shared" si="1313"/>
        <v>-2.4552997756728812</v>
      </c>
      <c r="O2499" s="1">
        <f t="shared" si="1314"/>
        <v>2.4368123506203192</v>
      </c>
      <c r="P2499" s="1">
        <f t="shared" si="1315"/>
        <v>2.5009566119970135</v>
      </c>
      <c r="Q2499" s="3">
        <f t="shared" si="1316"/>
        <v>-2.556944308998427</v>
      </c>
      <c r="R2499" s="3">
        <f t="shared" si="1317"/>
        <v>7.1961343475214212E-2</v>
      </c>
      <c r="S2499" s="3">
        <f t="shared" si="1318"/>
        <v>2.5562139493169784</v>
      </c>
      <c r="T2499" s="3">
        <f t="shared" si="1319"/>
        <v>0.92798986573007691</v>
      </c>
      <c r="U2499" s="3">
        <f t="shared" si="1320"/>
        <v>2.5892174773788777E-3</v>
      </c>
      <c r="V2499" s="3">
        <f t="shared" si="1321"/>
        <v>1.9226283760869444E-3</v>
      </c>
      <c r="W2499" s="3">
        <f t="shared" si="1322"/>
        <v>4.5118458534658219E-3</v>
      </c>
      <c r="X2499" s="3">
        <f t="shared" si="1323"/>
        <v>-2.7517885744012373E-4</v>
      </c>
      <c r="Y2499" s="3">
        <f t="shared" si="1324"/>
        <v>-5.5035771488024746E-4</v>
      </c>
      <c r="Z2499" s="3">
        <f t="shared" si="1325"/>
        <v>-2.7661646641480878E-4</v>
      </c>
      <c r="AA2499" s="3">
        <f t="shared" si="1326"/>
        <v>-5.5323293282961755E-4</v>
      </c>
      <c r="AB2499" s="3">
        <f t="shared" si="1327"/>
        <v>2.4787938480985861E-3</v>
      </c>
      <c r="AC2499" s="3">
        <f t="shared" si="1328"/>
        <v>2.496751189121378E-3</v>
      </c>
      <c r="AD2499" s="3">
        <f t="shared" si="1329"/>
        <v>-2.1373485125913585E-3</v>
      </c>
      <c r="AE2499" s="3">
        <f t="shared" si="1330"/>
        <v>-2.1528322915891972E-3</v>
      </c>
    </row>
    <row r="2500" spans="2:31" x14ac:dyDescent="0.2">
      <c r="B2500" s="3">
        <v>0.99</v>
      </c>
      <c r="C2500" s="3">
        <v>0.05</v>
      </c>
      <c r="D2500" s="3">
        <v>0.1</v>
      </c>
      <c r="E2500" s="1">
        <f t="shared" si="1304"/>
        <v>0.29280670671061293</v>
      </c>
      <c r="F2500" s="1">
        <f t="shared" si="1305"/>
        <v>0.48561341342122505</v>
      </c>
      <c r="G2500" s="1">
        <f t="shared" si="1306"/>
        <v>0.39266753565171897</v>
      </c>
      <c r="H2500" s="1">
        <f t="shared" si="1307"/>
        <v>0.5853350713034382</v>
      </c>
      <c r="I2500" s="7">
        <f t="shared" si="1308"/>
        <v>6.3201676677653154E-2</v>
      </c>
      <c r="J2500" s="3">
        <f t="shared" si="1309"/>
        <v>0.51579516176820339</v>
      </c>
      <c r="K2500" s="3">
        <f t="shared" si="1310"/>
        <v>7.816688391292978E-2</v>
      </c>
      <c r="L2500" s="3">
        <f t="shared" si="1311"/>
        <v>0.51953177696056974</v>
      </c>
      <c r="M2500" s="1">
        <f t="shared" si="1312"/>
        <v>-2.4844638146695113</v>
      </c>
      <c r="N2500" s="1">
        <f t="shared" si="1313"/>
        <v>-2.4555494507917932</v>
      </c>
      <c r="O2500" s="1">
        <f t="shared" si="1314"/>
        <v>2.4370260854715782</v>
      </c>
      <c r="P2500" s="1">
        <f t="shared" si="1315"/>
        <v>2.5011718952261726</v>
      </c>
      <c r="Q2500" s="3">
        <f t="shared" si="1316"/>
        <v>-2.5572103847791197</v>
      </c>
      <c r="R2500" s="3">
        <f t="shared" si="1317"/>
        <v>7.1943576184327063E-2</v>
      </c>
      <c r="S2500" s="3">
        <f t="shared" si="1318"/>
        <v>2.5564445431998335</v>
      </c>
      <c r="T2500" s="3">
        <f t="shared" si="1319"/>
        <v>0.92800527357062057</v>
      </c>
      <c r="U2500" s="3">
        <f t="shared" si="1320"/>
        <v>2.5879390770950361E-3</v>
      </c>
      <c r="V2500" s="3">
        <f t="shared" si="1321"/>
        <v>1.9216730525267976E-3</v>
      </c>
      <c r="W2500" s="3">
        <f t="shared" si="1322"/>
        <v>4.5096121296218337E-3</v>
      </c>
      <c r="X2500" s="3">
        <f t="shared" si="1323"/>
        <v>-2.7507775345044969E-4</v>
      </c>
      <c r="Y2500" s="3">
        <f t="shared" si="1324"/>
        <v>-5.5015550690089938E-4</v>
      </c>
      <c r="Z2500" s="3">
        <f t="shared" si="1325"/>
        <v>-2.76514932879849E-4</v>
      </c>
      <c r="AA2500" s="3">
        <f t="shared" si="1326"/>
        <v>-5.53029865759698E-4</v>
      </c>
      <c r="AB2500" s="3">
        <f t="shared" si="1327"/>
        <v>2.4776256545856515E-3</v>
      </c>
      <c r="AC2500" s="3">
        <f t="shared" si="1328"/>
        <v>2.4955745117059554E-3</v>
      </c>
      <c r="AD2500" s="3">
        <f t="shared" si="1329"/>
        <v>-2.1364028169531578E-3</v>
      </c>
      <c r="AE2500" s="3">
        <f t="shared" si="1330"/>
        <v>-2.1518797268091461E-3</v>
      </c>
    </row>
    <row r="2501" spans="2:31" x14ac:dyDescent="0.2">
      <c r="B2501" s="3">
        <v>0.99</v>
      </c>
      <c r="C2501" s="3">
        <v>0.05</v>
      </c>
      <c r="D2501" s="3">
        <v>0.1</v>
      </c>
      <c r="E2501" s="1">
        <f t="shared" si="1304"/>
        <v>0.29283421448595798</v>
      </c>
      <c r="F2501" s="1">
        <f t="shared" si="1305"/>
        <v>0.48566842897191514</v>
      </c>
      <c r="G2501" s="1">
        <f t="shared" si="1306"/>
        <v>0.39269518714500695</v>
      </c>
      <c r="H2501" s="1">
        <f t="shared" si="1307"/>
        <v>0.58539037429001417</v>
      </c>
      <c r="I2501" s="7">
        <f t="shared" si="1308"/>
        <v>6.3208553621489416E-2</v>
      </c>
      <c r="J2501" s="3">
        <f t="shared" si="1309"/>
        <v>0.5157968792882669</v>
      </c>
      <c r="K2501" s="3">
        <f t="shared" si="1310"/>
        <v>7.8173796786251776E-2</v>
      </c>
      <c r="L2501" s="3">
        <f t="shared" si="1311"/>
        <v>0.51953350254147312</v>
      </c>
      <c r="M2501" s="1">
        <f t="shared" si="1312"/>
        <v>-2.4847115772349699</v>
      </c>
      <c r="N2501" s="1">
        <f t="shared" si="1313"/>
        <v>-2.4557990082429639</v>
      </c>
      <c r="O2501" s="1">
        <f t="shared" si="1314"/>
        <v>2.4372397257532734</v>
      </c>
      <c r="P2501" s="1">
        <f t="shared" si="1315"/>
        <v>2.5013870831988534</v>
      </c>
      <c r="Q2501" s="3">
        <f t="shared" si="1316"/>
        <v>-2.5574763377595682</v>
      </c>
      <c r="R2501" s="3">
        <f t="shared" si="1317"/>
        <v>7.1925821137428625E-2</v>
      </c>
      <c r="S2501" s="3">
        <f t="shared" si="1318"/>
        <v>2.5566750371672295</v>
      </c>
      <c r="T2501" s="3">
        <f t="shared" si="1319"/>
        <v>0.92802067169591551</v>
      </c>
      <c r="U2501" s="3">
        <f t="shared" si="1320"/>
        <v>2.586661873146687E-3</v>
      </c>
      <c r="V2501" s="3">
        <f t="shared" si="1321"/>
        <v>1.9207185685127437E-3</v>
      </c>
      <c r="W2501" s="3">
        <f t="shared" si="1322"/>
        <v>4.5073804416594304E-3</v>
      </c>
      <c r="X2501" s="3">
        <f t="shared" si="1323"/>
        <v>-2.7497672467465494E-4</v>
      </c>
      <c r="Y2501" s="3">
        <f t="shared" si="1324"/>
        <v>-5.4995344934930987E-4</v>
      </c>
      <c r="Z2501" s="3">
        <f t="shared" si="1325"/>
        <v>-2.7641347476375802E-4</v>
      </c>
      <c r="AA2501" s="3">
        <f t="shared" si="1326"/>
        <v>-5.5282694952751604E-4</v>
      </c>
      <c r="AB2501" s="3">
        <f t="shared" si="1327"/>
        <v>2.4764585160343307E-3</v>
      </c>
      <c r="AC2501" s="3">
        <f t="shared" si="1328"/>
        <v>2.4943988969249303E-3</v>
      </c>
      <c r="AD2501" s="3">
        <f t="shared" si="1329"/>
        <v>-2.1354579074137291E-3</v>
      </c>
      <c r="AE2501" s="3">
        <f t="shared" si="1330"/>
        <v>-2.150927953847697E-3</v>
      </c>
    </row>
    <row r="2502" spans="2:31" x14ac:dyDescent="0.2">
      <c r="B2502" s="3">
        <v>0.99</v>
      </c>
      <c r="C2502" s="3">
        <v>0.05</v>
      </c>
      <c r="D2502" s="3">
        <v>0.1</v>
      </c>
      <c r="E2502" s="1">
        <f t="shared" si="1304"/>
        <v>0.29286171215842544</v>
      </c>
      <c r="F2502" s="1">
        <f t="shared" si="1305"/>
        <v>0.48572342431685006</v>
      </c>
      <c r="G2502" s="1">
        <f t="shared" si="1306"/>
        <v>0.3927228284924833</v>
      </c>
      <c r="H2502" s="1">
        <f t="shared" si="1307"/>
        <v>0.58544565698496687</v>
      </c>
      <c r="I2502" s="7">
        <f t="shared" si="1308"/>
        <v>6.3215428039606281E-2</v>
      </c>
      <c r="J2502" s="3">
        <f t="shared" si="1309"/>
        <v>0.51579859617715773</v>
      </c>
      <c r="K2502" s="3">
        <f t="shared" si="1310"/>
        <v>7.8180707123120863E-2</v>
      </c>
      <c r="L2502" s="3">
        <f t="shared" si="1311"/>
        <v>0.51953522748876513</v>
      </c>
      <c r="M2502" s="1">
        <f t="shared" si="1312"/>
        <v>-2.4849592230865736</v>
      </c>
      <c r="N2502" s="1">
        <f t="shared" si="1313"/>
        <v>-2.4560484481326563</v>
      </c>
      <c r="O2502" s="1">
        <f t="shared" si="1314"/>
        <v>2.4374532715440149</v>
      </c>
      <c r="P2502" s="1">
        <f t="shared" si="1315"/>
        <v>2.501602175994238</v>
      </c>
      <c r="Q2502" s="3">
        <f t="shared" si="1316"/>
        <v>-2.5577421680495633</v>
      </c>
      <c r="R2502" s="3">
        <f t="shared" si="1317"/>
        <v>7.1908078320839008E-2</v>
      </c>
      <c r="S2502" s="3">
        <f t="shared" si="1318"/>
        <v>2.5569054313013799</v>
      </c>
      <c r="T2502" s="3">
        <f t="shared" si="1319"/>
        <v>0.92803606011589346</v>
      </c>
      <c r="U2502" s="3">
        <f t="shared" si="1320"/>
        <v>2.5853858638979583E-3</v>
      </c>
      <c r="V2502" s="3">
        <f t="shared" si="1321"/>
        <v>1.9197649229805841E-3</v>
      </c>
      <c r="W2502" s="3">
        <f t="shared" si="1322"/>
        <v>4.5051507868785427E-3</v>
      </c>
      <c r="X2502" s="3">
        <f t="shared" si="1323"/>
        <v>-2.7487577102866225E-4</v>
      </c>
      <c r="Y2502" s="3">
        <f t="shared" si="1324"/>
        <v>-5.497515420573245E-4</v>
      </c>
      <c r="Z2502" s="3">
        <f t="shared" si="1325"/>
        <v>-2.7631209198238896E-4</v>
      </c>
      <c r="AA2502" s="3">
        <f t="shared" si="1326"/>
        <v>-5.5262418396477791E-4</v>
      </c>
      <c r="AB2502" s="3">
        <f t="shared" si="1327"/>
        <v>2.4752924310462499E-3</v>
      </c>
      <c r="AC2502" s="3">
        <f t="shared" si="1328"/>
        <v>2.4932243433697476E-3</v>
      </c>
      <c r="AD2502" s="3">
        <f t="shared" si="1329"/>
        <v>-2.134513783016274E-3</v>
      </c>
      <c r="AE2502" s="3">
        <f t="shared" si="1330"/>
        <v>-2.1499769717410779E-3</v>
      </c>
    </row>
    <row r="2503" spans="2:31" x14ac:dyDescent="0.2">
      <c r="B2503" s="3">
        <v>0.99</v>
      </c>
      <c r="C2503" s="3">
        <v>0.05</v>
      </c>
      <c r="D2503" s="3">
        <v>0.1</v>
      </c>
      <c r="E2503" s="1">
        <f t="shared" si="1304"/>
        <v>0.29288919973552829</v>
      </c>
      <c r="F2503" s="1">
        <f t="shared" si="1305"/>
        <v>0.48577839947105578</v>
      </c>
      <c r="G2503" s="1">
        <f t="shared" si="1306"/>
        <v>0.39275045970168154</v>
      </c>
      <c r="H2503" s="1">
        <f t="shared" si="1307"/>
        <v>0.58550091940336335</v>
      </c>
      <c r="I2503" s="7">
        <f t="shared" si="1308"/>
        <v>6.3222299933881995E-2</v>
      </c>
      <c r="J2503" s="3">
        <f t="shared" si="1309"/>
        <v>0.51580031243534541</v>
      </c>
      <c r="K2503" s="3">
        <f t="shared" si="1310"/>
        <v>7.8187614925420409E-2</v>
      </c>
      <c r="L2503" s="3">
        <f t="shared" si="1311"/>
        <v>0.51953695180291648</v>
      </c>
      <c r="M2503" s="1">
        <f t="shared" si="1312"/>
        <v>-2.4852067523296784</v>
      </c>
      <c r="N2503" s="1">
        <f t="shared" si="1313"/>
        <v>-2.4562977705669935</v>
      </c>
      <c r="O2503" s="1">
        <f t="shared" si="1314"/>
        <v>2.4376667229223163</v>
      </c>
      <c r="P2503" s="1">
        <f t="shared" si="1315"/>
        <v>2.5018171736914119</v>
      </c>
      <c r="Q2503" s="3">
        <f t="shared" si="1316"/>
        <v>-2.5580078757587534</v>
      </c>
      <c r="R2503" s="3">
        <f t="shared" si="1317"/>
        <v>7.189034772089925E-2</v>
      </c>
      <c r="S2503" s="3">
        <f t="shared" si="1318"/>
        <v>2.5571357256843994</v>
      </c>
      <c r="T2503" s="3">
        <f t="shared" si="1319"/>
        <v>0.92805143884047248</v>
      </c>
      <c r="U2503" s="3">
        <f t="shared" si="1320"/>
        <v>2.584111047715902E-3</v>
      </c>
      <c r="V2503" s="3">
        <f t="shared" si="1321"/>
        <v>1.9188121148678604E-3</v>
      </c>
      <c r="W2503" s="3">
        <f t="shared" si="1322"/>
        <v>4.5029231625837622E-3</v>
      </c>
      <c r="X2503" s="3">
        <f t="shared" si="1323"/>
        <v>-2.747748924285173E-4</v>
      </c>
      <c r="Y2503" s="3">
        <f t="shared" si="1324"/>
        <v>-5.4954978485703459E-4</v>
      </c>
      <c r="Z2503" s="3">
        <f t="shared" si="1325"/>
        <v>-2.7621078445171776E-4</v>
      </c>
      <c r="AA2503" s="3">
        <f t="shared" si="1326"/>
        <v>-5.5242156890343553E-4</v>
      </c>
      <c r="AB2503" s="3">
        <f t="shared" si="1327"/>
        <v>2.4741273982254648E-3</v>
      </c>
      <c r="AC2503" s="3">
        <f t="shared" si="1328"/>
        <v>2.4920508496342974E-3</v>
      </c>
      <c r="AD2503" s="3">
        <f t="shared" si="1329"/>
        <v>-2.1335704428055049E-3</v>
      </c>
      <c r="AE2503" s="3">
        <f t="shared" si="1330"/>
        <v>-2.1490267795270385E-3</v>
      </c>
    </row>
    <row r="2504" spans="2:31" x14ac:dyDescent="0.2">
      <c r="B2504" s="3">
        <v>0.99</v>
      </c>
      <c r="C2504" s="3">
        <v>0.05</v>
      </c>
      <c r="D2504" s="3">
        <v>0.1</v>
      </c>
      <c r="E2504" s="1">
        <f t="shared" si="1304"/>
        <v>0.29291667722477116</v>
      </c>
      <c r="F2504" s="1">
        <f t="shared" si="1305"/>
        <v>0.48583335444954145</v>
      </c>
      <c r="G2504" s="1">
        <f t="shared" si="1306"/>
        <v>0.39277808078012671</v>
      </c>
      <c r="H2504" s="1">
        <f t="shared" si="1307"/>
        <v>0.5855561615602537</v>
      </c>
      <c r="I2504" s="7">
        <f t="shared" si="1308"/>
        <v>6.3229169306192712E-2</v>
      </c>
      <c r="J2504" s="3">
        <f t="shared" si="1309"/>
        <v>0.515802028063299</v>
      </c>
      <c r="K2504" s="3">
        <f t="shared" si="1310"/>
        <v>7.8194520195031703E-2</v>
      </c>
      <c r="L2504" s="3">
        <f t="shared" si="1311"/>
        <v>0.51953867548439725</v>
      </c>
      <c r="M2504" s="1">
        <f t="shared" si="1312"/>
        <v>-2.485454165069501</v>
      </c>
      <c r="N2504" s="1">
        <f t="shared" si="1313"/>
        <v>-2.4565469756519569</v>
      </c>
      <c r="O2504" s="1">
        <f t="shared" si="1314"/>
        <v>2.4378800799665967</v>
      </c>
      <c r="P2504" s="1">
        <f t="shared" si="1315"/>
        <v>2.5020320763693644</v>
      </c>
      <c r="Q2504" s="3">
        <f t="shared" si="1316"/>
        <v>-2.5582734609966415</v>
      </c>
      <c r="R2504" s="3">
        <f t="shared" si="1317"/>
        <v>7.1872629323971482E-2</v>
      </c>
      <c r="S2504" s="3">
        <f t="shared" si="1318"/>
        <v>2.5573659203983041</v>
      </c>
      <c r="T2504" s="3">
        <f t="shared" si="1319"/>
        <v>0.92806680787955631</v>
      </c>
      <c r="U2504" s="3">
        <f t="shared" si="1320"/>
        <v>2.5828374229705025E-3</v>
      </c>
      <c r="V2504" s="3">
        <f t="shared" si="1321"/>
        <v>1.9178601431138935E-3</v>
      </c>
      <c r="W2504" s="3">
        <f t="shared" si="1322"/>
        <v>4.5006975660843961E-3</v>
      </c>
      <c r="X2504" s="3">
        <f t="shared" si="1323"/>
        <v>-2.7467408879039234E-4</v>
      </c>
      <c r="Y2504" s="3">
        <f t="shared" si="1324"/>
        <v>-5.4934817758078467E-4</v>
      </c>
      <c r="Z2504" s="3">
        <f t="shared" si="1325"/>
        <v>-2.7610955208784682E-4</v>
      </c>
      <c r="AA2504" s="3">
        <f t="shared" si="1326"/>
        <v>-5.5221910417569363E-4</v>
      </c>
      <c r="AB2504" s="3">
        <f t="shared" si="1327"/>
        <v>2.4729634161784683E-3</v>
      </c>
      <c r="AC2504" s="3">
        <f t="shared" si="1328"/>
        <v>2.4908784143149224E-3</v>
      </c>
      <c r="AD2504" s="3">
        <f t="shared" si="1329"/>
        <v>-2.1326278858276818E-3</v>
      </c>
      <c r="AE2504" s="3">
        <f t="shared" si="1330"/>
        <v>-2.1480773762448898E-3</v>
      </c>
    </row>
    <row r="2505" spans="2:31" x14ac:dyDescent="0.2">
      <c r="B2505" s="3">
        <v>0.99</v>
      </c>
      <c r="C2505" s="3">
        <v>0.05</v>
      </c>
      <c r="D2505" s="3">
        <v>0.1</v>
      </c>
      <c r="E2505" s="1">
        <f t="shared" si="1304"/>
        <v>0.29294414463365021</v>
      </c>
      <c r="F2505" s="1">
        <f t="shared" si="1305"/>
        <v>0.48588828926729954</v>
      </c>
      <c r="G2505" s="1">
        <f t="shared" si="1306"/>
        <v>0.39280569173533553</v>
      </c>
      <c r="H2505" s="1">
        <f t="shared" si="1307"/>
        <v>0.58561138347067132</v>
      </c>
      <c r="I2505" s="7">
        <f t="shared" si="1308"/>
        <v>6.3236036158412473E-2</v>
      </c>
      <c r="J2505" s="3">
        <f t="shared" si="1309"/>
        <v>0.51580374306148669</v>
      </c>
      <c r="K2505" s="3">
        <f t="shared" si="1310"/>
        <v>7.820142293383392E-2</v>
      </c>
      <c r="L2505" s="3">
        <f t="shared" si="1311"/>
        <v>0.51954039853367695</v>
      </c>
      <c r="M2505" s="1">
        <f t="shared" si="1312"/>
        <v>-2.4857014614111188</v>
      </c>
      <c r="N2505" s="1">
        <f t="shared" si="1313"/>
        <v>-2.4567960634933885</v>
      </c>
      <c r="O2505" s="1">
        <f t="shared" si="1314"/>
        <v>2.4380933427551796</v>
      </c>
      <c r="P2505" s="1">
        <f t="shared" si="1315"/>
        <v>2.5022468841069889</v>
      </c>
      <c r="Q2505" s="3">
        <f t="shared" si="1316"/>
        <v>-2.5585389238725864</v>
      </c>
      <c r="R2505" s="3">
        <f t="shared" si="1317"/>
        <v>7.1854923116438735E-2</v>
      </c>
      <c r="S2505" s="3">
        <f t="shared" si="1318"/>
        <v>2.5575960155250099</v>
      </c>
      <c r="T2505" s="3">
        <f t="shared" si="1319"/>
        <v>0.92808216724303483</v>
      </c>
      <c r="U2505" s="3">
        <f t="shared" si="1320"/>
        <v>2.5815649880346608E-3</v>
      </c>
      <c r="V2505" s="3">
        <f t="shared" si="1321"/>
        <v>1.9169090066597542E-3</v>
      </c>
      <c r="W2505" s="3">
        <f t="shared" si="1322"/>
        <v>4.4984739946944147E-3</v>
      </c>
      <c r="X2505" s="3">
        <f t="shared" si="1323"/>
        <v>-2.7457336003058349E-4</v>
      </c>
      <c r="Y2505" s="3">
        <f t="shared" si="1324"/>
        <v>-5.4914672006116697E-4</v>
      </c>
      <c r="Z2505" s="3">
        <f t="shared" si="1325"/>
        <v>-2.7600839480700215E-4</v>
      </c>
      <c r="AA2505" s="3">
        <f t="shared" si="1326"/>
        <v>-5.5201678961400429E-4</v>
      </c>
      <c r="AB2505" s="3">
        <f t="shared" si="1327"/>
        <v>2.4718004835141733E-3</v>
      </c>
      <c r="AC2505" s="3">
        <f t="shared" si="1328"/>
        <v>2.4897070360104098E-3</v>
      </c>
      <c r="AD2505" s="3">
        <f t="shared" si="1329"/>
        <v>-2.1316861111305846E-3</v>
      </c>
      <c r="AE2505" s="3">
        <f t="shared" si="1330"/>
        <v>-2.1471287609354708E-3</v>
      </c>
    </row>
    <row r="2506" spans="2:31" x14ac:dyDescent="0.2">
      <c r="B2506" s="3">
        <v>0.99</v>
      </c>
      <c r="C2506" s="3">
        <v>0.05</v>
      </c>
      <c r="D2506" s="3">
        <v>0.1</v>
      </c>
      <c r="E2506" s="1">
        <f t="shared" si="1304"/>
        <v>0.29297160196965327</v>
      </c>
      <c r="F2506" s="1">
        <f t="shared" si="1305"/>
        <v>0.48594320393930568</v>
      </c>
      <c r="G2506" s="1">
        <f t="shared" si="1306"/>
        <v>0.39283329257481625</v>
      </c>
      <c r="H2506" s="1">
        <f t="shared" si="1307"/>
        <v>0.58566658514963277</v>
      </c>
      <c r="I2506" s="7">
        <f t="shared" si="1308"/>
        <v>6.324290049241324E-2</v>
      </c>
      <c r="J2506" s="3">
        <f t="shared" si="1309"/>
        <v>0.51580545743037653</v>
      </c>
      <c r="K2506" s="3">
        <f t="shared" si="1310"/>
        <v>7.82083231437041E-2</v>
      </c>
      <c r="L2506" s="3">
        <f t="shared" si="1311"/>
        <v>0.51954212095122465</v>
      </c>
      <c r="M2506" s="1">
        <f t="shared" si="1312"/>
        <v>-2.48594864145947</v>
      </c>
      <c r="N2506" s="1">
        <f t="shared" si="1313"/>
        <v>-2.4570450341969896</v>
      </c>
      <c r="O2506" s="1">
        <f t="shared" si="1314"/>
        <v>2.4383065113662927</v>
      </c>
      <c r="P2506" s="1">
        <f t="shared" si="1315"/>
        <v>2.5024615969830823</v>
      </c>
      <c r="Q2506" s="3">
        <f t="shared" si="1316"/>
        <v>-2.5588042644958033</v>
      </c>
      <c r="R2506" s="3">
        <f t="shared" si="1317"/>
        <v>7.1837229084704995E-2</v>
      </c>
      <c r="S2506" s="3">
        <f t="shared" si="1318"/>
        <v>2.5578260111463358</v>
      </c>
      <c r="T2506" s="3">
        <f t="shared" si="1319"/>
        <v>0.92809751694078446</v>
      </c>
      <c r="U2506" s="3">
        <f t="shared" si="1320"/>
        <v>2.5802937412841924E-3</v>
      </c>
      <c r="V2506" s="3">
        <f t="shared" si="1321"/>
        <v>1.9159587044482328E-3</v>
      </c>
      <c r="W2506" s="3">
        <f t="shared" si="1322"/>
        <v>4.496252445732425E-3</v>
      </c>
      <c r="X2506" s="3">
        <f t="shared" si="1323"/>
        <v>-2.7447270606550939E-4</v>
      </c>
      <c r="Y2506" s="3">
        <f t="shared" si="1324"/>
        <v>-5.4894541213101878E-4</v>
      </c>
      <c r="Z2506" s="3">
        <f t="shared" si="1325"/>
        <v>-2.7590731252553208E-4</v>
      </c>
      <c r="AA2506" s="3">
        <f t="shared" si="1326"/>
        <v>-5.5181462505106416E-4</v>
      </c>
      <c r="AB2506" s="3">
        <f t="shared" si="1327"/>
        <v>2.4706385988439174E-3</v>
      </c>
      <c r="AC2506" s="3">
        <f t="shared" si="1328"/>
        <v>2.4885367133219813E-3</v>
      </c>
      <c r="AD2506" s="3">
        <f t="shared" si="1329"/>
        <v>-2.1307451177634846E-3</v>
      </c>
      <c r="AE2506" s="3">
        <f t="shared" si="1330"/>
        <v>-2.1461809326411255E-3</v>
      </c>
    </row>
    <row r="2507" spans="2:31" x14ac:dyDescent="0.2">
      <c r="B2507" s="3">
        <v>0.99</v>
      </c>
      <c r="C2507" s="3">
        <v>0.05</v>
      </c>
      <c r="D2507" s="3">
        <v>0.1</v>
      </c>
      <c r="E2507" s="1">
        <f t="shared" si="1304"/>
        <v>0.29299904924025982</v>
      </c>
      <c r="F2507" s="1">
        <f t="shared" si="1305"/>
        <v>0.48599809848051878</v>
      </c>
      <c r="G2507" s="1">
        <f t="shared" si="1306"/>
        <v>0.39286088330606883</v>
      </c>
      <c r="H2507" s="1">
        <f t="shared" si="1307"/>
        <v>0.58572176661213793</v>
      </c>
      <c r="I2507" s="7">
        <f t="shared" si="1308"/>
        <v>6.3249762310064878E-2</v>
      </c>
      <c r="J2507" s="3">
        <f t="shared" si="1309"/>
        <v>0.51580717117043595</v>
      </c>
      <c r="K2507" s="3">
        <f t="shared" si="1310"/>
        <v>7.8215220826517246E-2</v>
      </c>
      <c r="L2507" s="3">
        <f t="shared" si="1311"/>
        <v>0.51954384273750875</v>
      </c>
      <c r="M2507" s="1">
        <f t="shared" si="1312"/>
        <v>-2.4861957053193544</v>
      </c>
      <c r="N2507" s="1">
        <f t="shared" si="1313"/>
        <v>-2.4572938878683219</v>
      </c>
      <c r="O2507" s="1">
        <f t="shared" si="1314"/>
        <v>2.4385195858780691</v>
      </c>
      <c r="P2507" s="1">
        <f t="shared" si="1315"/>
        <v>2.5026762150763466</v>
      </c>
      <c r="Q2507" s="3">
        <f t="shared" si="1316"/>
        <v>-2.5590694829753637</v>
      </c>
      <c r="R2507" s="3">
        <f t="shared" si="1317"/>
        <v>7.1819547215195109E-2</v>
      </c>
      <c r="S2507" s="3">
        <f t="shared" si="1318"/>
        <v>2.5580559073439986</v>
      </c>
      <c r="T2507" s="3">
        <f t="shared" si="1319"/>
        <v>0.92811285698266721</v>
      </c>
      <c r="U2507" s="3">
        <f t="shared" si="1320"/>
        <v>2.5790236810978198E-3</v>
      </c>
      <c r="V2507" s="3">
        <f t="shared" si="1321"/>
        <v>1.9150092354239007E-3</v>
      </c>
      <c r="W2507" s="3">
        <f t="shared" si="1322"/>
        <v>4.4940329165217207E-3</v>
      </c>
      <c r="X2507" s="3">
        <f t="shared" si="1323"/>
        <v>-2.7437212681171482E-4</v>
      </c>
      <c r="Y2507" s="3">
        <f t="shared" si="1324"/>
        <v>-5.4874425362342965E-4</v>
      </c>
      <c r="Z2507" s="3">
        <f t="shared" si="1325"/>
        <v>-2.7580630515991076E-4</v>
      </c>
      <c r="AA2507" s="3">
        <f t="shared" si="1326"/>
        <v>-5.5161261031982153E-4</v>
      </c>
      <c r="AB2507" s="3">
        <f t="shared" si="1327"/>
        <v>2.4694777607814503E-3</v>
      </c>
      <c r="AC2507" s="3">
        <f t="shared" si="1328"/>
        <v>2.4873674448532943E-3</v>
      </c>
      <c r="AD2507" s="3">
        <f t="shared" si="1329"/>
        <v>-2.1298049047772044E-3</v>
      </c>
      <c r="AE2507" s="3">
        <f t="shared" si="1330"/>
        <v>-2.1452338904057572E-3</v>
      </c>
    </row>
    <row r="2508" spans="2:31" x14ac:dyDescent="0.2">
      <c r="B2508" s="3">
        <v>0.99</v>
      </c>
      <c r="C2508" s="3">
        <v>0.05</v>
      </c>
      <c r="D2508" s="3">
        <v>0.1</v>
      </c>
      <c r="E2508" s="1">
        <f t="shared" si="1304"/>
        <v>0.29302648645294099</v>
      </c>
      <c r="F2508" s="1">
        <f t="shared" si="1305"/>
        <v>0.48605297290588112</v>
      </c>
      <c r="G2508" s="1">
        <f t="shared" si="1306"/>
        <v>0.39288846393658483</v>
      </c>
      <c r="H2508" s="1">
        <f t="shared" si="1307"/>
        <v>0.58577692787316993</v>
      </c>
      <c r="I2508" s="7">
        <f t="shared" si="1308"/>
        <v>6.325662161323517E-2</v>
      </c>
      <c r="J2508" s="3">
        <f t="shared" si="1309"/>
        <v>0.51580888428213156</v>
      </c>
      <c r="K2508" s="3">
        <f t="shared" si="1310"/>
        <v>7.8222115984146245E-2</v>
      </c>
      <c r="L2508" s="3">
        <f t="shared" si="1311"/>
        <v>0.51954556389299733</v>
      </c>
      <c r="M2508" s="1">
        <f t="shared" si="1312"/>
        <v>-2.4864426530954327</v>
      </c>
      <c r="N2508" s="1">
        <f t="shared" si="1313"/>
        <v>-2.4575426246128074</v>
      </c>
      <c r="O2508" s="1">
        <f t="shared" si="1314"/>
        <v>2.4387325663685466</v>
      </c>
      <c r="P2508" s="1">
        <f t="shared" si="1315"/>
        <v>2.5028907384653873</v>
      </c>
      <c r="Q2508" s="3">
        <f t="shared" si="1316"/>
        <v>-2.559334579420196</v>
      </c>
      <c r="R2508" s="3">
        <f t="shared" si="1317"/>
        <v>7.1801877494354752E-2</v>
      </c>
      <c r="S2508" s="3">
        <f t="shared" si="1318"/>
        <v>2.5582857041996196</v>
      </c>
      <c r="T2508" s="3">
        <f t="shared" si="1319"/>
        <v>0.92812818737853131</v>
      </c>
      <c r="U2508" s="3">
        <f t="shared" si="1320"/>
        <v>2.5777548058571638E-3</v>
      </c>
      <c r="V2508" s="3">
        <f t="shared" si="1321"/>
        <v>1.9140605985330655E-3</v>
      </c>
      <c r="W2508" s="3">
        <f t="shared" si="1322"/>
        <v>4.4918154043902293E-3</v>
      </c>
      <c r="X2508" s="3">
        <f t="shared" si="1323"/>
        <v>-2.7427162218586753E-4</v>
      </c>
      <c r="Y2508" s="3">
        <f t="shared" si="1324"/>
        <v>-5.4854324437173506E-4</v>
      </c>
      <c r="Z2508" s="3">
        <f t="shared" si="1325"/>
        <v>-2.7570537262673562E-4</v>
      </c>
      <c r="AA2508" s="3">
        <f t="shared" si="1326"/>
        <v>-5.5141074525347125E-4</v>
      </c>
      <c r="AB2508" s="3">
        <f t="shared" si="1327"/>
        <v>2.4683179679429314E-3</v>
      </c>
      <c r="AC2508" s="3">
        <f t="shared" si="1328"/>
        <v>2.4861992292104303E-3</v>
      </c>
      <c r="AD2508" s="3">
        <f t="shared" si="1329"/>
        <v>-2.1288654712240747E-3</v>
      </c>
      <c r="AE2508" s="3">
        <f t="shared" si="1330"/>
        <v>-2.1442876332747928E-3</v>
      </c>
    </row>
    <row r="2509" spans="2:31" x14ac:dyDescent="0.2">
      <c r="B2509" s="3">
        <v>0.99</v>
      </c>
      <c r="C2509" s="3">
        <v>0.05</v>
      </c>
      <c r="D2509" s="3">
        <v>0.1</v>
      </c>
      <c r="E2509" s="1">
        <f t="shared" si="1304"/>
        <v>0.29305391361515959</v>
      </c>
      <c r="F2509" s="1">
        <f t="shared" si="1305"/>
        <v>0.48610782723031831</v>
      </c>
      <c r="G2509" s="1">
        <f t="shared" si="1306"/>
        <v>0.39291603447384749</v>
      </c>
      <c r="H2509" s="1">
        <f t="shared" si="1307"/>
        <v>0.58583206894769524</v>
      </c>
      <c r="I2509" s="7">
        <f t="shared" si="1308"/>
        <v>6.3263478403789819E-2</v>
      </c>
      <c r="J2509" s="3">
        <f t="shared" si="1309"/>
        <v>0.51581059676592989</v>
      </c>
      <c r="K2509" s="3">
        <f t="shared" si="1310"/>
        <v>7.8229008618461909E-2</v>
      </c>
      <c r="L2509" s="3">
        <f t="shared" si="1311"/>
        <v>0.51954728441815778</v>
      </c>
      <c r="M2509" s="1">
        <f t="shared" si="1312"/>
        <v>-2.486689484892227</v>
      </c>
      <c r="N2509" s="1">
        <f t="shared" si="1313"/>
        <v>-2.4577912445357284</v>
      </c>
      <c r="O2509" s="1">
        <f t="shared" si="1314"/>
        <v>2.4389454529156689</v>
      </c>
      <c r="P2509" s="1">
        <f t="shared" si="1315"/>
        <v>2.503105167228715</v>
      </c>
      <c r="Q2509" s="3">
        <f t="shared" si="1316"/>
        <v>-2.5595995539390843</v>
      </c>
      <c r="R2509" s="3">
        <f t="shared" si="1317"/>
        <v>7.1784219908650485E-2</v>
      </c>
      <c r="S2509" s="3">
        <f t="shared" si="1318"/>
        <v>2.55851540179472</v>
      </c>
      <c r="T2509" s="3">
        <f t="shared" si="1319"/>
        <v>0.92814350813821134</v>
      </c>
      <c r="U2509" s="3">
        <f t="shared" si="1320"/>
        <v>2.5764871139467463E-3</v>
      </c>
      <c r="V2509" s="3">
        <f t="shared" si="1321"/>
        <v>1.913112792723763E-3</v>
      </c>
      <c r="W2509" s="3">
        <f t="shared" si="1322"/>
        <v>4.489599906670509E-3</v>
      </c>
      <c r="X2509" s="3">
        <f t="shared" si="1323"/>
        <v>-2.7417119210475883E-4</v>
      </c>
      <c r="Y2509" s="3">
        <f t="shared" si="1324"/>
        <v>-5.4834238420951766E-4</v>
      </c>
      <c r="Z2509" s="3">
        <f t="shared" si="1325"/>
        <v>-2.7560451484272687E-4</v>
      </c>
      <c r="AA2509" s="3">
        <f t="shared" si="1326"/>
        <v>-5.5120902968545374E-4</v>
      </c>
      <c r="AB2509" s="3">
        <f t="shared" si="1327"/>
        <v>2.4671592189469314E-3</v>
      </c>
      <c r="AC2509" s="3">
        <f t="shared" si="1328"/>
        <v>2.4850320650019004E-3</v>
      </c>
      <c r="AD2509" s="3">
        <f t="shared" si="1329"/>
        <v>-2.1279268161579273E-3</v>
      </c>
      <c r="AE2509" s="3">
        <f t="shared" si="1330"/>
        <v>-2.1433421602951677E-3</v>
      </c>
    </row>
    <row r="2510" spans="2:31" x14ac:dyDescent="0.2">
      <c r="B2510" s="3">
        <v>0.99</v>
      </c>
      <c r="C2510" s="3">
        <v>0.05</v>
      </c>
      <c r="D2510" s="3">
        <v>0.1</v>
      </c>
      <c r="E2510" s="1">
        <f t="shared" si="1304"/>
        <v>0.29308133073437004</v>
      </c>
      <c r="F2510" s="1">
        <f t="shared" si="1305"/>
        <v>0.48616266146873927</v>
      </c>
      <c r="G2510" s="1">
        <f t="shared" si="1306"/>
        <v>0.39294359492533176</v>
      </c>
      <c r="H2510" s="1">
        <f t="shared" si="1307"/>
        <v>0.58588718985066379</v>
      </c>
      <c r="I2510" s="7">
        <f t="shared" si="1308"/>
        <v>6.3270332683592431E-2</v>
      </c>
      <c r="J2510" s="3">
        <f t="shared" si="1309"/>
        <v>0.51581230862229654</v>
      </c>
      <c r="K2510" s="3">
        <f t="shared" si="1310"/>
        <v>7.8235898731332965E-2</v>
      </c>
      <c r="L2510" s="3">
        <f t="shared" si="1311"/>
        <v>0.51954900431345707</v>
      </c>
      <c r="M2510" s="1">
        <f t="shared" si="1312"/>
        <v>-2.4869362008141218</v>
      </c>
      <c r="N2510" s="1">
        <f t="shared" si="1313"/>
        <v>-2.4580397477422284</v>
      </c>
      <c r="O2510" s="1">
        <f t="shared" si="1314"/>
        <v>2.4391582455972847</v>
      </c>
      <c r="P2510" s="1">
        <f t="shared" si="1315"/>
        <v>2.5033195014447447</v>
      </c>
      <c r="Q2510" s="3">
        <f t="shared" si="1316"/>
        <v>-2.5598644066406715</v>
      </c>
      <c r="R2510" s="3">
        <f t="shared" si="1317"/>
        <v>7.1766574444569506E-2</v>
      </c>
      <c r="S2510" s="3">
        <f t="shared" si="1318"/>
        <v>2.558745000210723</v>
      </c>
      <c r="T2510" s="3">
        <f t="shared" si="1319"/>
        <v>0.9281588192715281</v>
      </c>
      <c r="U2510" s="3">
        <f t="shared" si="1320"/>
        <v>2.5752206037539683E-3</v>
      </c>
      <c r="V2510" s="3">
        <f t="shared" si="1321"/>
        <v>1.9121658169457614E-3</v>
      </c>
      <c r="W2510" s="3">
        <f t="shared" si="1322"/>
        <v>4.4873864206997297E-3</v>
      </c>
      <c r="X2510" s="3">
        <f t="shared" si="1323"/>
        <v>-2.7407083648530231E-4</v>
      </c>
      <c r="Y2510" s="3">
        <f t="shared" si="1324"/>
        <v>-5.4814167297060463E-4</v>
      </c>
      <c r="Z2510" s="3">
        <f t="shared" si="1325"/>
        <v>-2.7550373172472727E-4</v>
      </c>
      <c r="AA2510" s="3">
        <f t="shared" si="1326"/>
        <v>-5.5100746344945455E-4</v>
      </c>
      <c r="AB2510" s="3">
        <f t="shared" si="1327"/>
        <v>2.466001512414411E-3</v>
      </c>
      <c r="AC2510" s="3">
        <f t="shared" si="1328"/>
        <v>2.4838659508386244E-3</v>
      </c>
      <c r="AD2510" s="3">
        <f t="shared" si="1329"/>
        <v>-2.1269889386340999E-3</v>
      </c>
      <c r="AE2510" s="3">
        <f t="shared" si="1330"/>
        <v>-2.1423974705153349E-3</v>
      </c>
    </row>
    <row r="2511" spans="2:31" x14ac:dyDescent="0.2">
      <c r="B2511" s="3">
        <v>0.99</v>
      </c>
      <c r="C2511" s="3">
        <v>0.05</v>
      </c>
      <c r="D2511" s="3">
        <v>0.1</v>
      </c>
      <c r="E2511" s="1">
        <f t="shared" si="1304"/>
        <v>0.29310873781801855</v>
      </c>
      <c r="F2511" s="1">
        <f t="shared" si="1305"/>
        <v>0.48621747563603634</v>
      </c>
      <c r="G2511" s="1">
        <f t="shared" si="1306"/>
        <v>0.39297114529850424</v>
      </c>
      <c r="H2511" s="1">
        <f t="shared" si="1307"/>
        <v>0.58594229059700875</v>
      </c>
      <c r="I2511" s="7">
        <f t="shared" si="1308"/>
        <v>6.3277184454504559E-2</v>
      </c>
      <c r="J2511" s="3">
        <f t="shared" si="1309"/>
        <v>0.51581401985169706</v>
      </c>
      <c r="K2511" s="3">
        <f t="shared" si="1310"/>
        <v>7.8242786324626099E-2</v>
      </c>
      <c r="L2511" s="3">
        <f t="shared" si="1311"/>
        <v>0.51955072357936161</v>
      </c>
      <c r="M2511" s="1">
        <f t="shared" si="1312"/>
        <v>-2.4871828009653631</v>
      </c>
      <c r="N2511" s="1">
        <f t="shared" si="1313"/>
        <v>-2.4582881343373124</v>
      </c>
      <c r="O2511" s="1">
        <f t="shared" si="1314"/>
        <v>2.4393709444911482</v>
      </c>
      <c r="P2511" s="1">
        <f t="shared" si="1315"/>
        <v>2.5035337411917964</v>
      </c>
      <c r="Q2511" s="3">
        <f t="shared" si="1316"/>
        <v>-2.560129137633457</v>
      </c>
      <c r="R2511" s="3">
        <f t="shared" si="1317"/>
        <v>7.1748941088619775E-2</v>
      </c>
      <c r="S2511" s="3">
        <f t="shared" si="1318"/>
        <v>2.5589744995289543</v>
      </c>
      <c r="T2511" s="3">
        <f t="shared" si="1319"/>
        <v>0.9281741207882882</v>
      </c>
      <c r="U2511" s="3">
        <f t="shared" si="1320"/>
        <v>2.5739552736691153E-3</v>
      </c>
      <c r="V2511" s="3">
        <f t="shared" si="1321"/>
        <v>1.9112196701505878E-3</v>
      </c>
      <c r="W2511" s="3">
        <f t="shared" si="1322"/>
        <v>4.4851749438197027E-3</v>
      </c>
      <c r="X2511" s="3">
        <f t="shared" si="1323"/>
        <v>-2.7397055524453661E-4</v>
      </c>
      <c r="Y2511" s="3">
        <f t="shared" si="1324"/>
        <v>-5.4794111048907322E-4</v>
      </c>
      <c r="Z2511" s="3">
        <f t="shared" si="1325"/>
        <v>-2.754030231897043E-4</v>
      </c>
      <c r="AA2511" s="3">
        <f t="shared" si="1326"/>
        <v>-5.508060463794086E-4</v>
      </c>
      <c r="AB2511" s="3">
        <f t="shared" si="1327"/>
        <v>2.4648448469687325E-3</v>
      </c>
      <c r="AC2511" s="3">
        <f t="shared" si="1328"/>
        <v>2.4827008853339377E-3</v>
      </c>
      <c r="AD2511" s="3">
        <f t="shared" si="1329"/>
        <v>-2.1260518377094616E-3</v>
      </c>
      <c r="AE2511" s="3">
        <f t="shared" si="1330"/>
        <v>-2.141453562985291E-3</v>
      </c>
    </row>
    <row r="2512" spans="2:31" x14ac:dyDescent="0.2">
      <c r="B2512" s="3">
        <v>0.99</v>
      </c>
      <c r="C2512" s="3">
        <v>0.05</v>
      </c>
      <c r="D2512" s="3">
        <v>0.1</v>
      </c>
      <c r="E2512" s="1">
        <f t="shared" si="1304"/>
        <v>0.29313613487354301</v>
      </c>
      <c r="F2512" s="1">
        <f t="shared" si="1305"/>
        <v>0.48627226974708526</v>
      </c>
      <c r="G2512" s="1">
        <f t="shared" si="1306"/>
        <v>0.39299868560082324</v>
      </c>
      <c r="H2512" s="1">
        <f t="shared" si="1307"/>
        <v>0.58599737120164674</v>
      </c>
      <c r="I2512" s="7">
        <f t="shared" si="1308"/>
        <v>6.3284033718385688E-2</v>
      </c>
      <c r="J2512" s="3">
        <f t="shared" si="1309"/>
        <v>0.51581573045459606</v>
      </c>
      <c r="K2512" s="3">
        <f t="shared" si="1310"/>
        <v>7.8249671400205834E-2</v>
      </c>
      <c r="L2512" s="3">
        <f t="shared" si="1311"/>
        <v>0.51955244221633723</v>
      </c>
      <c r="M2512" s="1">
        <f t="shared" si="1312"/>
        <v>-2.4874292854500601</v>
      </c>
      <c r="N2512" s="1">
        <f t="shared" si="1313"/>
        <v>-2.4585364044258458</v>
      </c>
      <c r="O2512" s="1">
        <f t="shared" si="1314"/>
        <v>2.4395835496749192</v>
      </c>
      <c r="P2512" s="1">
        <f t="shared" si="1315"/>
        <v>2.5037478865480951</v>
      </c>
      <c r="Q2512" s="3">
        <f t="shared" si="1316"/>
        <v>-2.5603937470257971</v>
      </c>
      <c r="R2512" s="3">
        <f t="shared" si="1317"/>
        <v>7.1731319827329998E-2</v>
      </c>
      <c r="S2512" s="3">
        <f t="shared" si="1318"/>
        <v>2.5592038998306403</v>
      </c>
      <c r="T2512" s="3">
        <f t="shared" si="1319"/>
        <v>0.92818941269828481</v>
      </c>
      <c r="U2512" s="3">
        <f t="shared" si="1320"/>
        <v>2.5726911220853529E-3</v>
      </c>
      <c r="V2512" s="3">
        <f t="shared" si="1321"/>
        <v>1.910274351291477E-3</v>
      </c>
      <c r="W2512" s="3">
        <f t="shared" si="1322"/>
        <v>4.4829654733768301E-3</v>
      </c>
      <c r="X2512" s="3">
        <f t="shared" si="1323"/>
        <v>-2.7387034829962222E-4</v>
      </c>
      <c r="Y2512" s="3">
        <f t="shared" si="1324"/>
        <v>-5.4774069659924444E-4</v>
      </c>
      <c r="Z2512" s="3">
        <f t="shared" si="1325"/>
        <v>-2.7530238915474684E-4</v>
      </c>
      <c r="AA2512" s="3">
        <f t="shared" si="1326"/>
        <v>-5.5060477830949368E-4</v>
      </c>
      <c r="AB2512" s="3">
        <f t="shared" si="1327"/>
        <v>2.4636892212356464E-3</v>
      </c>
      <c r="AC2512" s="3">
        <f t="shared" si="1328"/>
        <v>2.4815368671035859E-3</v>
      </c>
      <c r="AD2512" s="3">
        <f t="shared" si="1329"/>
        <v>-2.1251155124423636E-3</v>
      </c>
      <c r="AE2512" s="3">
        <f t="shared" si="1330"/>
        <v>-2.1405104367565242E-3</v>
      </c>
    </row>
    <row r="2513" spans="2:31" x14ac:dyDescent="0.2">
      <c r="B2513" s="3">
        <v>0.99</v>
      </c>
      <c r="C2513" s="3">
        <v>0.05</v>
      </c>
      <c r="D2513" s="3">
        <v>0.1</v>
      </c>
      <c r="E2513" s="1">
        <f t="shared" si="1304"/>
        <v>0.29316352190837297</v>
      </c>
      <c r="F2513" s="1">
        <f t="shared" si="1305"/>
        <v>0.48632704381674519</v>
      </c>
      <c r="G2513" s="1">
        <f t="shared" si="1306"/>
        <v>0.39302621583973874</v>
      </c>
      <c r="H2513" s="1">
        <f t="shared" si="1307"/>
        <v>0.58605243167947774</v>
      </c>
      <c r="I2513" s="7">
        <f t="shared" si="1308"/>
        <v>6.3290880477093178E-2</v>
      </c>
      <c r="J2513" s="3">
        <f t="shared" si="1309"/>
        <v>0.51581744043145783</v>
      </c>
      <c r="K2513" s="3">
        <f t="shared" si="1310"/>
        <v>7.8256553959934722E-2</v>
      </c>
      <c r="L2513" s="3">
        <f t="shared" si="1311"/>
        <v>0.51955416022484957</v>
      </c>
      <c r="M2513" s="1">
        <f t="shared" si="1312"/>
        <v>-2.4876756543721839</v>
      </c>
      <c r="N2513" s="1">
        <f t="shared" si="1313"/>
        <v>-2.4587845581125563</v>
      </c>
      <c r="O2513" s="1">
        <f t="shared" si="1314"/>
        <v>2.4397960612261635</v>
      </c>
      <c r="P2513" s="1">
        <f t="shared" si="1315"/>
        <v>2.5039619375917708</v>
      </c>
      <c r="Q2513" s="3">
        <f t="shared" si="1316"/>
        <v>-2.560658234925909</v>
      </c>
      <c r="R2513" s="3">
        <f t="shared" si="1317"/>
        <v>7.1713710647249296E-2</v>
      </c>
      <c r="S2513" s="3">
        <f t="shared" si="1318"/>
        <v>2.5594332011969119</v>
      </c>
      <c r="T2513" s="3">
        <f t="shared" si="1319"/>
        <v>0.92820469501129743</v>
      </c>
      <c r="U2513" s="3">
        <f t="shared" si="1320"/>
        <v>2.5714281473986985E-3</v>
      </c>
      <c r="V2513" s="3">
        <f t="shared" si="1321"/>
        <v>1.9093298593233837E-3</v>
      </c>
      <c r="W2513" s="3">
        <f t="shared" si="1322"/>
        <v>4.4807580067220826E-3</v>
      </c>
      <c r="X2513" s="3">
        <f t="shared" si="1323"/>
        <v>-2.7377021556784087E-4</v>
      </c>
      <c r="Y2513" s="3">
        <f t="shared" si="1324"/>
        <v>-5.4754043113568174E-4</v>
      </c>
      <c r="Z2513" s="3">
        <f t="shared" si="1325"/>
        <v>-2.7520182953706543E-4</v>
      </c>
      <c r="AA2513" s="3">
        <f t="shared" si="1326"/>
        <v>-5.5040365907413086E-4</v>
      </c>
      <c r="AB2513" s="3">
        <f t="shared" si="1327"/>
        <v>2.4625346338432762E-3</v>
      </c>
      <c r="AC2513" s="3">
        <f t="shared" si="1328"/>
        <v>2.4803738947657026E-3</v>
      </c>
      <c r="AD2513" s="3">
        <f t="shared" si="1329"/>
        <v>-2.1241799618926527E-3</v>
      </c>
      <c r="AE2513" s="3">
        <f t="shared" si="1330"/>
        <v>-2.1395680908820312E-3</v>
      </c>
    </row>
    <row r="2514" spans="2:31" x14ac:dyDescent="0.2">
      <c r="B2514" s="3">
        <v>0.99</v>
      </c>
      <c r="C2514" s="3">
        <v>0.05</v>
      </c>
      <c r="D2514" s="3">
        <v>0.1</v>
      </c>
      <c r="E2514" s="1">
        <f t="shared" si="1304"/>
        <v>0.29319089892992978</v>
      </c>
      <c r="F2514" s="1">
        <f t="shared" si="1305"/>
        <v>0.48638179785985874</v>
      </c>
      <c r="G2514" s="1">
        <f t="shared" si="1306"/>
        <v>0.39305373602269245</v>
      </c>
      <c r="H2514" s="1">
        <f t="shared" si="1307"/>
        <v>0.58610747204538516</v>
      </c>
      <c r="I2514" s="7">
        <f t="shared" si="1308"/>
        <v>6.3297724732482366E-2</v>
      </c>
      <c r="J2514" s="3">
        <f t="shared" si="1309"/>
        <v>0.51581914978274612</v>
      </c>
      <c r="K2514" s="3">
        <f t="shared" si="1310"/>
        <v>7.8263434005673135E-2</v>
      </c>
      <c r="L2514" s="3">
        <f t="shared" si="1311"/>
        <v>0.51955587760536315</v>
      </c>
      <c r="M2514" s="1">
        <f t="shared" si="1312"/>
        <v>-2.4879219078355681</v>
      </c>
      <c r="N2514" s="1">
        <f t="shared" si="1313"/>
        <v>-2.4590325955020327</v>
      </c>
      <c r="O2514" s="1">
        <f t="shared" si="1314"/>
        <v>2.4400084792223526</v>
      </c>
      <c r="P2514" s="1">
        <f t="shared" si="1315"/>
        <v>2.5041758944008592</v>
      </c>
      <c r="Q2514" s="3">
        <f t="shared" si="1316"/>
        <v>-2.5609226014418631</v>
      </c>
      <c r="R2514" s="3">
        <f t="shared" si="1317"/>
        <v>7.1696113534947745E-2</v>
      </c>
      <c r="S2514" s="3">
        <f t="shared" si="1318"/>
        <v>2.5596624037087992</v>
      </c>
      <c r="T2514" s="3">
        <f t="shared" si="1319"/>
        <v>0.92821996773709181</v>
      </c>
      <c r="U2514" s="3">
        <f t="shared" si="1320"/>
        <v>2.5701663480080586E-3</v>
      </c>
      <c r="V2514" s="3">
        <f t="shared" si="1321"/>
        <v>1.9083861932029879E-3</v>
      </c>
      <c r="W2514" s="3">
        <f t="shared" si="1322"/>
        <v>4.4785525412110467E-3</v>
      </c>
      <c r="X2514" s="3">
        <f t="shared" si="1323"/>
        <v>-2.7367015696659857E-4</v>
      </c>
      <c r="Y2514" s="3">
        <f t="shared" si="1324"/>
        <v>-5.4734031393319715E-4</v>
      </c>
      <c r="Z2514" s="3">
        <f t="shared" si="1325"/>
        <v>-2.7510134425399422E-4</v>
      </c>
      <c r="AA2514" s="3">
        <f t="shared" si="1326"/>
        <v>-5.5020268850798843E-4</v>
      </c>
      <c r="AB2514" s="3">
        <f t="shared" si="1327"/>
        <v>2.4613810834221484E-3</v>
      </c>
      <c r="AC2514" s="3">
        <f t="shared" si="1328"/>
        <v>2.4792119669408402E-3</v>
      </c>
      <c r="AD2514" s="3">
        <f t="shared" si="1329"/>
        <v>-2.1232451851216742E-3</v>
      </c>
      <c r="AE2514" s="3">
        <f t="shared" si="1330"/>
        <v>-2.1386265244163157E-3</v>
      </c>
    </row>
    <row r="2515" spans="2:31" x14ac:dyDescent="0.2">
      <c r="B2515" s="3">
        <v>0.99</v>
      </c>
      <c r="C2515" s="3">
        <v>0.05</v>
      </c>
      <c r="D2515" s="3">
        <v>0.1</v>
      </c>
      <c r="E2515" s="1">
        <f t="shared" si="1304"/>
        <v>0.29321826594562644</v>
      </c>
      <c r="F2515" s="1">
        <f t="shared" si="1305"/>
        <v>0.48643653189125208</v>
      </c>
      <c r="G2515" s="1">
        <f t="shared" si="1306"/>
        <v>0.39308124615711787</v>
      </c>
      <c r="H2515" s="1">
        <f t="shared" si="1307"/>
        <v>0.58616249231423601</v>
      </c>
      <c r="I2515" s="7">
        <f t="shared" si="1308"/>
        <v>6.3304566486406533E-2</v>
      </c>
      <c r="J2515" s="3">
        <f t="shared" si="1309"/>
        <v>0.51582085850892401</v>
      </c>
      <c r="K2515" s="3">
        <f t="shared" si="1310"/>
        <v>7.8270311539279491E-2</v>
      </c>
      <c r="L2515" s="3">
        <f t="shared" si="1311"/>
        <v>0.51955759435834248</v>
      </c>
      <c r="M2515" s="1">
        <f t="shared" si="1312"/>
        <v>-2.4881680459439104</v>
      </c>
      <c r="N2515" s="1">
        <f t="shared" si="1313"/>
        <v>-2.4592805166987266</v>
      </c>
      <c r="O2515" s="1">
        <f t="shared" si="1314"/>
        <v>2.440220803740865</v>
      </c>
      <c r="P2515" s="1">
        <f t="shared" si="1315"/>
        <v>2.5043897570533007</v>
      </c>
      <c r="Q2515" s="3">
        <f t="shared" si="1316"/>
        <v>-2.5611868466815917</v>
      </c>
      <c r="R2515" s="3">
        <f t="shared" si="1317"/>
        <v>7.1678528477015682E-2</v>
      </c>
      <c r="S2515" s="3">
        <f t="shared" si="1318"/>
        <v>2.5598915074472361</v>
      </c>
      <c r="T2515" s="3">
        <f t="shared" si="1319"/>
        <v>0.92823523088541959</v>
      </c>
      <c r="U2515" s="3">
        <f t="shared" si="1320"/>
        <v>2.5689057223151741E-3</v>
      </c>
      <c r="V2515" s="3">
        <f t="shared" si="1321"/>
        <v>1.9074433518887124E-3</v>
      </c>
      <c r="W2515" s="3">
        <f t="shared" si="1322"/>
        <v>4.4763490742038862E-3</v>
      </c>
      <c r="X2515" s="3">
        <f t="shared" si="1323"/>
        <v>-2.7357017241342349E-4</v>
      </c>
      <c r="Y2515" s="3">
        <f t="shared" si="1324"/>
        <v>-5.4714034482684698E-4</v>
      </c>
      <c r="Z2515" s="3">
        <f t="shared" si="1325"/>
        <v>-2.7500093322298957E-4</v>
      </c>
      <c r="AA2515" s="3">
        <f t="shared" si="1326"/>
        <v>-5.5000186644597914E-4</v>
      </c>
      <c r="AB2515" s="3">
        <f t="shared" si="1327"/>
        <v>2.4602285686051413E-3</v>
      </c>
      <c r="AC2515" s="3">
        <f t="shared" si="1328"/>
        <v>2.4780510822519238E-3</v>
      </c>
      <c r="AD2515" s="3">
        <f t="shared" si="1329"/>
        <v>-2.1223111811922938E-3</v>
      </c>
      <c r="AE2515" s="3">
        <f t="shared" si="1330"/>
        <v>-2.1376857364154146E-3</v>
      </c>
    </row>
    <row r="2516" spans="2:31" x14ac:dyDescent="0.2">
      <c r="B2516" s="3">
        <v>0.99</v>
      </c>
      <c r="C2516" s="3">
        <v>0.05</v>
      </c>
      <c r="D2516" s="3">
        <v>0.1</v>
      </c>
      <c r="E2516" s="1">
        <f t="shared" si="1304"/>
        <v>0.29324562296286777</v>
      </c>
      <c r="F2516" s="1">
        <f t="shared" si="1305"/>
        <v>0.48649124592573478</v>
      </c>
      <c r="G2516" s="1">
        <f t="shared" si="1306"/>
        <v>0.39310874625044018</v>
      </c>
      <c r="H2516" s="1">
        <f t="shared" si="1307"/>
        <v>0.58621749250088062</v>
      </c>
      <c r="I2516" s="7">
        <f t="shared" si="1308"/>
        <v>6.3311405740716864E-2</v>
      </c>
      <c r="J2516" s="3">
        <f t="shared" si="1309"/>
        <v>0.51582256661045445</v>
      </c>
      <c r="K2516" s="3">
        <f t="shared" si="1310"/>
        <v>7.8277186562610068E-2</v>
      </c>
      <c r="L2516" s="3">
        <f t="shared" si="1311"/>
        <v>0.51955931048425141</v>
      </c>
      <c r="M2516" s="1">
        <f t="shared" si="1312"/>
        <v>-2.488414068800771</v>
      </c>
      <c r="N2516" s="1">
        <f t="shared" si="1313"/>
        <v>-2.4595283218069519</v>
      </c>
      <c r="O2516" s="1">
        <f t="shared" si="1314"/>
        <v>2.4404330348589842</v>
      </c>
      <c r="P2516" s="1">
        <f t="shared" si="1315"/>
        <v>2.5046035256269423</v>
      </c>
      <c r="Q2516" s="3">
        <f t="shared" si="1316"/>
        <v>-2.5614509707528859</v>
      </c>
      <c r="R2516" s="3">
        <f t="shared" si="1317"/>
        <v>7.1660955460064013E-2</v>
      </c>
      <c r="S2516" s="3">
        <f t="shared" si="1318"/>
        <v>2.5601205124930613</v>
      </c>
      <c r="T2516" s="3">
        <f t="shared" si="1319"/>
        <v>0.92825048446601943</v>
      </c>
      <c r="U2516" s="3">
        <f t="shared" si="1320"/>
        <v>2.5676462687246391E-3</v>
      </c>
      <c r="V2516" s="3">
        <f t="shared" si="1321"/>
        <v>1.9065013343406532E-3</v>
      </c>
      <c r="W2516" s="3">
        <f t="shared" si="1322"/>
        <v>4.4741476030652925E-3</v>
      </c>
      <c r="X2516" s="3">
        <f t="shared" si="1323"/>
        <v>-2.7347026182596368E-4</v>
      </c>
      <c r="Y2516" s="3">
        <f t="shared" si="1324"/>
        <v>-5.4694052365192737E-4</v>
      </c>
      <c r="Z2516" s="3">
        <f t="shared" si="1325"/>
        <v>-2.7490059636162752E-4</v>
      </c>
      <c r="AA2516" s="3">
        <f t="shared" si="1326"/>
        <v>-5.4980119272325504E-4</v>
      </c>
      <c r="AB2516" s="3">
        <f t="shared" si="1327"/>
        <v>2.4590770880275094E-3</v>
      </c>
      <c r="AC2516" s="3">
        <f t="shared" si="1328"/>
        <v>2.4768912393242689E-3</v>
      </c>
      <c r="AD2516" s="3">
        <f t="shared" si="1329"/>
        <v>-2.1213779491688267E-3</v>
      </c>
      <c r="AE2516" s="3">
        <f t="shared" si="1330"/>
        <v>-2.1367457259368235E-3</v>
      </c>
    </row>
    <row r="2517" spans="2:31" x14ac:dyDescent="0.2">
      <c r="B2517" s="3">
        <v>0.99</v>
      </c>
      <c r="C2517" s="3">
        <v>0.05</v>
      </c>
      <c r="D2517" s="3">
        <v>0.1</v>
      </c>
      <c r="E2517" s="1">
        <f t="shared" si="1304"/>
        <v>0.29327296998905039</v>
      </c>
      <c r="F2517" s="1">
        <f t="shared" si="1305"/>
        <v>0.48654593997809997</v>
      </c>
      <c r="G2517" s="1">
        <f t="shared" si="1306"/>
        <v>0.39313623631007633</v>
      </c>
      <c r="H2517" s="1">
        <f t="shared" si="1307"/>
        <v>0.58627247262015292</v>
      </c>
      <c r="I2517" s="7">
        <f t="shared" si="1308"/>
        <v>6.331824249726252E-2</v>
      </c>
      <c r="J2517" s="3">
        <f t="shared" si="1309"/>
        <v>0.51582427408779941</v>
      </c>
      <c r="K2517" s="3">
        <f t="shared" si="1310"/>
        <v>7.8284059077519105E-2</v>
      </c>
      <c r="L2517" s="3">
        <f t="shared" si="1311"/>
        <v>0.51956102598355314</v>
      </c>
      <c r="M2517" s="1">
        <f t="shared" si="1312"/>
        <v>-2.4886599765095738</v>
      </c>
      <c r="N2517" s="1">
        <f t="shared" si="1313"/>
        <v>-2.4597760109308844</v>
      </c>
      <c r="O2517" s="1">
        <f t="shared" si="1314"/>
        <v>2.4406451726539009</v>
      </c>
      <c r="P2517" s="1">
        <f t="shared" si="1315"/>
        <v>2.5048172001995361</v>
      </c>
      <c r="Q2517" s="3">
        <f t="shared" si="1316"/>
        <v>-2.5617149737633929</v>
      </c>
      <c r="R2517" s="3">
        <f t="shared" si="1317"/>
        <v>7.1643394470724278E-2</v>
      </c>
      <c r="S2517" s="3">
        <f t="shared" si="1318"/>
        <v>2.5603494189270122</v>
      </c>
      <c r="T2517" s="3">
        <f t="shared" si="1319"/>
        <v>0.92826572848861588</v>
      </c>
      <c r="U2517" s="3">
        <f t="shared" si="1320"/>
        <v>2.5663879856439031E-3</v>
      </c>
      <c r="V2517" s="3">
        <f t="shared" si="1321"/>
        <v>1.9055601395206458E-3</v>
      </c>
      <c r="W2517" s="3">
        <f t="shared" si="1322"/>
        <v>4.4719481251645488E-3</v>
      </c>
      <c r="X2517" s="3">
        <f t="shared" si="1323"/>
        <v>-2.7337042512199115E-4</v>
      </c>
      <c r="Y2517" s="3">
        <f t="shared" si="1324"/>
        <v>-5.467408502439823E-4</v>
      </c>
      <c r="Z2517" s="3">
        <f t="shared" si="1325"/>
        <v>-2.748003335876078E-4</v>
      </c>
      <c r="AA2517" s="3">
        <f t="shared" si="1326"/>
        <v>-5.496006671752156E-4</v>
      </c>
      <c r="AB2517" s="3">
        <f t="shared" si="1327"/>
        <v>2.4579266403268784E-3</v>
      </c>
      <c r="AC2517" s="3">
        <f t="shared" si="1328"/>
        <v>2.4757324367855804E-3</v>
      </c>
      <c r="AD2517" s="3">
        <f t="shared" si="1329"/>
        <v>-2.1204454881171022E-3</v>
      </c>
      <c r="AE2517" s="3">
        <f t="shared" si="1330"/>
        <v>-2.1358064920395646E-3</v>
      </c>
    </row>
    <row r="2518" spans="2:31" x14ac:dyDescent="0.2">
      <c r="B2518" s="3">
        <v>0.99</v>
      </c>
      <c r="C2518" s="3">
        <v>0.05</v>
      </c>
      <c r="D2518" s="3">
        <v>0.1</v>
      </c>
      <c r="E2518" s="1">
        <f t="shared" si="1304"/>
        <v>0.29330030703156257</v>
      </c>
      <c r="F2518" s="1">
        <f t="shared" si="1305"/>
        <v>0.48660061406312438</v>
      </c>
      <c r="G2518" s="1">
        <f t="shared" si="1306"/>
        <v>0.39316371634343511</v>
      </c>
      <c r="H2518" s="1">
        <f t="shared" si="1307"/>
        <v>0.58632743268687049</v>
      </c>
      <c r="I2518" s="7">
        <f t="shared" si="1308"/>
        <v>6.3325076757890564E-2</v>
      </c>
      <c r="J2518" s="3">
        <f t="shared" si="1309"/>
        <v>0.51582598094142074</v>
      </c>
      <c r="K2518" s="3">
        <f t="shared" si="1310"/>
        <v>7.8290929085858801E-2</v>
      </c>
      <c r="L2518" s="3">
        <f t="shared" si="1311"/>
        <v>0.51956274085671073</v>
      </c>
      <c r="M2518" s="1">
        <f t="shared" si="1312"/>
        <v>-2.4889057691736065</v>
      </c>
      <c r="N2518" s="1">
        <f t="shared" si="1313"/>
        <v>-2.460023584174563</v>
      </c>
      <c r="O2518" s="1">
        <f t="shared" si="1314"/>
        <v>2.4408572172027125</v>
      </c>
      <c r="P2518" s="1">
        <f t="shared" si="1315"/>
        <v>2.50503078084874</v>
      </c>
      <c r="Q2518" s="3">
        <f t="shared" si="1316"/>
        <v>-2.5619788558206222</v>
      </c>
      <c r="R2518" s="3">
        <f t="shared" si="1317"/>
        <v>7.1625845495648183E-2</v>
      </c>
      <c r="S2518" s="3">
        <f t="shared" si="1318"/>
        <v>2.5605782268297332</v>
      </c>
      <c r="T2518" s="3">
        <f t="shared" si="1319"/>
        <v>0.92828096296291995</v>
      </c>
      <c r="U2518" s="3">
        <f t="shared" si="1320"/>
        <v>2.5651308714832325E-3</v>
      </c>
      <c r="V2518" s="3">
        <f t="shared" si="1321"/>
        <v>1.9046197663922287E-3</v>
      </c>
      <c r="W2518" s="3">
        <f t="shared" si="1322"/>
        <v>4.4697506378754614E-3</v>
      </c>
      <c r="X2518" s="3">
        <f t="shared" si="1323"/>
        <v>-2.7327066221939812E-4</v>
      </c>
      <c r="Y2518" s="3">
        <f t="shared" si="1324"/>
        <v>-5.4654132443879625E-4</v>
      </c>
      <c r="Z2518" s="3">
        <f t="shared" si="1325"/>
        <v>-2.7470014481875032E-4</v>
      </c>
      <c r="AA2518" s="3">
        <f t="shared" si="1326"/>
        <v>-5.4940028963750063E-4</v>
      </c>
      <c r="AB2518" s="3">
        <f t="shared" si="1327"/>
        <v>2.456777224143216E-3</v>
      </c>
      <c r="AC2518" s="3">
        <f t="shared" si="1328"/>
        <v>2.4745746732659237E-3</v>
      </c>
      <c r="AD2518" s="3">
        <f t="shared" si="1329"/>
        <v>-2.1195137971044328E-3</v>
      </c>
      <c r="AE2518" s="3">
        <f t="shared" si="1330"/>
        <v>-2.1348680337841537E-3</v>
      </c>
    </row>
    <row r="2519" spans="2:31" x14ac:dyDescent="0.2">
      <c r="B2519" s="3">
        <v>0.99</v>
      </c>
      <c r="C2519" s="3">
        <v>0.05</v>
      </c>
      <c r="D2519" s="3">
        <v>0.1</v>
      </c>
      <c r="E2519" s="1">
        <f t="shared" ref="E2519:E2582" si="1331">E2518-$G$26*X2518</f>
        <v>0.29332763409778451</v>
      </c>
      <c r="F2519" s="1">
        <f t="shared" ref="F2519:F2582" si="1332">F2518-$G$26*Y2518</f>
        <v>0.48665526819556826</v>
      </c>
      <c r="G2519" s="1">
        <f t="shared" ref="G2519:G2582" si="1333">G2518-$G$26*Z2518</f>
        <v>0.393191186357917</v>
      </c>
      <c r="H2519" s="1">
        <f t="shared" ref="H2519:H2582" si="1334">H2518-$G$26*AA2518</f>
        <v>0.58638237271583427</v>
      </c>
      <c r="I2519" s="7">
        <f t="shared" ref="I2519:I2582" si="1335">C2519*E2519+D2519*F2519</f>
        <v>6.3331908524446048E-2</v>
      </c>
      <c r="J2519" s="3">
        <f t="shared" ref="J2519:J2582" si="1336">1/(1+EXP(-I2519))</f>
        <v>0.5158276871717794</v>
      </c>
      <c r="K2519" s="3">
        <f t="shared" ref="K2519:K2582" si="1337">C2519*G2519+D2519*H2519</f>
        <v>7.8297796589479288E-2</v>
      </c>
      <c r="L2519" s="3">
        <f t="shared" ref="L2519:L2582" si="1338">1/(1+EXP(-K2519))</f>
        <v>0.51956445510418614</v>
      </c>
      <c r="M2519" s="1">
        <f t="shared" ref="M2519:M2582" si="1339">M2518-$G$26*AB2518</f>
        <v>-2.4891514468960207</v>
      </c>
      <c r="N2519" s="1">
        <f t="shared" ref="N2519:N2582" si="1340">N2518-$G$26*AC2518</f>
        <v>-2.4602710416418896</v>
      </c>
      <c r="O2519" s="1">
        <f t="shared" ref="O2519:O2582" si="1341">O2518-$G$26*AD2518</f>
        <v>2.4410691685824228</v>
      </c>
      <c r="P2519" s="1">
        <f t="shared" ref="P2519:P2582" si="1342">P2518-$G$26*AE2518</f>
        <v>2.5052442676521185</v>
      </c>
      <c r="Q2519" s="3">
        <f t="shared" ref="Q2519:Q2582" si="1343">J2519*M2519+L2519*N2519</f>
        <v>-2.5622426170319397</v>
      </c>
      <c r="R2519" s="3">
        <f t="shared" ref="R2519:R2582" si="1344">1/(1+EXP(-Q2519))</f>
        <v>7.1608308521508152E-2</v>
      </c>
      <c r="S2519" s="3">
        <f t="shared" ref="S2519:S2582" si="1345">J2519*O2519+L2519*P2519</f>
        <v>2.5608069362817685</v>
      </c>
      <c r="T2519" s="3">
        <f t="shared" ref="T2519:T2582" si="1346">1/(1+EXP(-S2519))</f>
        <v>0.92829618789862922</v>
      </c>
      <c r="U2519" s="3">
        <f t="shared" ref="U2519:U2582" si="1347">POWER((A2519 -R2519), 2)*0.5</f>
        <v>2.5638749246557485E-3</v>
      </c>
      <c r="V2519" s="3">
        <f t="shared" ref="V2519:V2582" si="1348">POWER((B2519 -T2519), 2)*0.5</f>
        <v>1.9036802139206349E-3</v>
      </c>
      <c r="W2519" s="3">
        <f t="shared" ref="W2519:W2582" si="1349">U2519+V2519</f>
        <v>4.4675551385763837E-3</v>
      </c>
      <c r="X2519" s="3">
        <f t="shared" ref="X2519:X2582" si="1350">((R2519-A2519)*(R2519*(1-R2519))*M2519 +(T2519-B2519) *(T2519* (1-T2519))*O2519 )*J2519*(1-J2519)*C2519</f>
        <v>-2.7317097303619853E-4</v>
      </c>
      <c r="Y2519" s="3">
        <f t="shared" ref="Y2519:Y2582" si="1351">((R2519-A2519)*(R2519*(1-R2519))*M2519 +(T2519-B2519) *(T2519* (1-T2519))*O2519 )*J2519*(1-J2519)*D2519</f>
        <v>-5.4634194607239707E-4</v>
      </c>
      <c r="Z2519" s="3">
        <f t="shared" ref="Z2519:Z2582" si="1352">((R2519-A2519)*(R2519*(1-R2519))*N2519+(T2519-B2519)*(T2519*(1-T2519))*P2519)*L2519*(1-L2519)*C2519</f>
        <v>-2.7460002997299642E-4</v>
      </c>
      <c r="AA2519" s="3">
        <f t="shared" ref="AA2519:AA2582" si="1353">((R2519-A2519)*(R2519*(1-R2519))*N2519+(T2519-B2519)*(T2519*(1-T2519))*P2519)*L2519*(1-L2519)*D2519</f>
        <v>-5.4920005994599284E-4</v>
      </c>
      <c r="AB2519" s="3">
        <f t="shared" ref="AB2519:AB2582" si="1354">(R2519-A2519)*(R2519*(1-R2519))*J2519</f>
        <v>2.4556288381188643E-3</v>
      </c>
      <c r="AC2519" s="3">
        <f t="shared" ref="AC2519:AC2582" si="1355">(R2519-A2519)*R2519*(1-R2519)*L2519</f>
        <v>2.4734179473977539E-3</v>
      </c>
      <c r="AD2519" s="3">
        <f t="shared" ref="AD2519:AD2582" si="1356">(T2519-B2519)*(T2519*(1-T2519))*J2519</f>
        <v>-2.1185828751996015E-3</v>
      </c>
      <c r="AE2519" s="3">
        <f t="shared" ref="AE2519:AE2582" si="1357">(T2519-B2519)*(T2519*(1-T2519))*L2519</f>
        <v>-2.1339303502325878E-3</v>
      </c>
    </row>
    <row r="2520" spans="2:31" x14ac:dyDescent="0.2">
      <c r="B2520" s="3">
        <v>0.99</v>
      </c>
      <c r="C2520" s="3">
        <v>0.05</v>
      </c>
      <c r="D2520" s="3">
        <v>0.1</v>
      </c>
      <c r="E2520" s="1">
        <f t="shared" si="1331"/>
        <v>0.29335495119508814</v>
      </c>
      <c r="F2520" s="1">
        <f t="shared" si="1332"/>
        <v>0.48670990239017548</v>
      </c>
      <c r="G2520" s="1">
        <f t="shared" si="1333"/>
        <v>0.3932186463609143</v>
      </c>
      <c r="H2520" s="1">
        <f t="shared" si="1334"/>
        <v>0.58643729272182887</v>
      </c>
      <c r="I2520" s="7">
        <f t="shared" si="1335"/>
        <v>6.3338737798771957E-2</v>
      </c>
      <c r="J2520" s="3">
        <f t="shared" si="1336"/>
        <v>0.51582939277933626</v>
      </c>
      <c r="K2520" s="3">
        <f t="shared" si="1337"/>
        <v>7.8304661590228614E-2</v>
      </c>
      <c r="L2520" s="3">
        <f t="shared" si="1338"/>
        <v>0.51956616872644135</v>
      </c>
      <c r="M2520" s="1">
        <f t="shared" si="1339"/>
        <v>-2.4893970097798328</v>
      </c>
      <c r="N2520" s="1">
        <f t="shared" si="1340"/>
        <v>-2.4605183834366295</v>
      </c>
      <c r="O2520" s="1">
        <f t="shared" si="1341"/>
        <v>2.4412810268699427</v>
      </c>
      <c r="P2520" s="1">
        <f t="shared" si="1342"/>
        <v>2.5054576606871417</v>
      </c>
      <c r="Q2520" s="3">
        <f t="shared" si="1343"/>
        <v>-2.5625062575045732</v>
      </c>
      <c r="R2520" s="3">
        <f t="shared" si="1344"/>
        <v>7.1590783534996677E-2</v>
      </c>
      <c r="S2520" s="3">
        <f t="shared" si="1345"/>
        <v>2.5610355473635673</v>
      </c>
      <c r="T2520" s="3">
        <f t="shared" si="1346"/>
        <v>0.9283114033054275</v>
      </c>
      <c r="U2520" s="3">
        <f t="shared" si="1347"/>
        <v>2.5626201435773755E-3</v>
      </c>
      <c r="V2520" s="3">
        <f t="shared" si="1348"/>
        <v>1.9027414810728104E-3</v>
      </c>
      <c r="W2520" s="3">
        <f t="shared" si="1349"/>
        <v>4.4653616246501859E-3</v>
      </c>
      <c r="X2520" s="3">
        <f t="shared" si="1350"/>
        <v>-2.7307135749052725E-4</v>
      </c>
      <c r="Y2520" s="3">
        <f t="shared" si="1351"/>
        <v>-5.4614271498105451E-4</v>
      </c>
      <c r="Z2520" s="3">
        <f t="shared" si="1352"/>
        <v>-2.7449998896840824E-4</v>
      </c>
      <c r="AA2520" s="3">
        <f t="shared" si="1353"/>
        <v>-5.4899997793681648E-4</v>
      </c>
      <c r="AB2520" s="3">
        <f t="shared" si="1354"/>
        <v>2.454481480898496E-3</v>
      </c>
      <c r="AC2520" s="3">
        <f t="shared" si="1355"/>
        <v>2.4722622578158744E-3</v>
      </c>
      <c r="AD2520" s="3">
        <f t="shared" si="1356"/>
        <v>-2.1176527214728839E-3</v>
      </c>
      <c r="AE2520" s="3">
        <f t="shared" si="1357"/>
        <v>-2.1329934404483663E-3</v>
      </c>
    </row>
    <row r="2521" spans="2:31" x14ac:dyDescent="0.2">
      <c r="B2521" s="3">
        <v>0.99</v>
      </c>
      <c r="C2521" s="3">
        <v>0.05</v>
      </c>
      <c r="D2521" s="3">
        <v>0.1</v>
      </c>
      <c r="E2521" s="1">
        <f t="shared" si="1331"/>
        <v>0.2933822583308372</v>
      </c>
      <c r="F2521" s="1">
        <f t="shared" si="1332"/>
        <v>0.48676451666167359</v>
      </c>
      <c r="G2521" s="1">
        <f t="shared" si="1333"/>
        <v>0.39324609635981117</v>
      </c>
      <c r="H2521" s="1">
        <f t="shared" si="1334"/>
        <v>0.58649219271962261</v>
      </c>
      <c r="I2521" s="7">
        <f t="shared" si="1335"/>
        <v>6.3345564582709221E-2</v>
      </c>
      <c r="J2521" s="3">
        <f t="shared" si="1336"/>
        <v>0.51583109776455116</v>
      </c>
      <c r="K2521" s="3">
        <f t="shared" si="1337"/>
        <v>7.8311524089952816E-2</v>
      </c>
      <c r="L2521" s="3">
        <f t="shared" si="1338"/>
        <v>0.51956788172393764</v>
      </c>
      <c r="M2521" s="1">
        <f t="shared" si="1339"/>
        <v>-2.4896424579279226</v>
      </c>
      <c r="N2521" s="1">
        <f t="shared" si="1340"/>
        <v>-2.4607656096624111</v>
      </c>
      <c r="O2521" s="1">
        <f t="shared" si="1341"/>
        <v>2.4414927921420899</v>
      </c>
      <c r="P2521" s="1">
        <f t="shared" si="1342"/>
        <v>2.5056709600311864</v>
      </c>
      <c r="Q2521" s="3">
        <f t="shared" si="1343"/>
        <v>-2.5627697773456086</v>
      </c>
      <c r="R2521" s="3">
        <f t="shared" si="1344"/>
        <v>7.1573270522826776E-2</v>
      </c>
      <c r="S2521" s="3">
        <f t="shared" si="1345"/>
        <v>2.5612640601554819</v>
      </c>
      <c r="T2521" s="3">
        <f t="shared" si="1346"/>
        <v>0.92832660919298504</v>
      </c>
      <c r="U2521" s="3">
        <f t="shared" si="1347"/>
        <v>2.5613665266668723E-3</v>
      </c>
      <c r="V2521" s="3">
        <f t="shared" si="1348"/>
        <v>1.901803566817398E-3</v>
      </c>
      <c r="W2521" s="3">
        <f t="shared" si="1349"/>
        <v>4.4631700934842705E-3</v>
      </c>
      <c r="X2521" s="3">
        <f t="shared" si="1350"/>
        <v>-2.7297181550064038E-4</v>
      </c>
      <c r="Y2521" s="3">
        <f t="shared" si="1351"/>
        <v>-5.4594363100128075E-4</v>
      </c>
      <c r="Z2521" s="3">
        <f t="shared" si="1352"/>
        <v>-2.7440002172316916E-4</v>
      </c>
      <c r="AA2521" s="3">
        <f t="shared" si="1353"/>
        <v>-5.4880004344633833E-4</v>
      </c>
      <c r="AB2521" s="3">
        <f t="shared" si="1354"/>
        <v>2.4533351511291392E-3</v>
      </c>
      <c r="AC2521" s="3">
        <f t="shared" si="1355"/>
        <v>2.4711076031574634E-3</v>
      </c>
      <c r="AD2521" s="3">
        <f t="shared" si="1356"/>
        <v>-2.1167233349960297E-3</v>
      </c>
      <c r="AE2521" s="3">
        <f t="shared" si="1357"/>
        <v>-2.1320573034964759E-3</v>
      </c>
    </row>
    <row r="2522" spans="2:31" x14ac:dyDescent="0.2">
      <c r="B2522" s="3">
        <v>0.99</v>
      </c>
      <c r="C2522" s="3">
        <v>0.05</v>
      </c>
      <c r="D2522" s="3">
        <v>0.1</v>
      </c>
      <c r="E2522" s="1">
        <f t="shared" si="1331"/>
        <v>0.29340955551238729</v>
      </c>
      <c r="F2522" s="1">
        <f t="shared" si="1332"/>
        <v>0.48681911102477371</v>
      </c>
      <c r="G2522" s="1">
        <f t="shared" si="1333"/>
        <v>0.39327353636198348</v>
      </c>
      <c r="H2522" s="1">
        <f t="shared" si="1334"/>
        <v>0.58654707272396722</v>
      </c>
      <c r="I2522" s="7">
        <f t="shared" si="1335"/>
        <v>6.3352388878096744E-2</v>
      </c>
      <c r="J2522" s="3">
        <f t="shared" si="1336"/>
        <v>0.51583280212788407</v>
      </c>
      <c r="K2522" s="3">
        <f t="shared" si="1337"/>
        <v>7.8318384090495907E-2</v>
      </c>
      <c r="L2522" s="3">
        <f t="shared" si="1338"/>
        <v>0.51956959409713566</v>
      </c>
      <c r="M2522" s="1">
        <f t="shared" si="1339"/>
        <v>-2.4898877914430355</v>
      </c>
      <c r="N2522" s="1">
        <f t="shared" si="1340"/>
        <v>-2.461012720422727</v>
      </c>
      <c r="O2522" s="1">
        <f t="shared" si="1341"/>
        <v>2.4417044644755896</v>
      </c>
      <c r="P2522" s="1">
        <f t="shared" si="1342"/>
        <v>2.5058841657615361</v>
      </c>
      <c r="Q2522" s="3">
        <f t="shared" si="1343"/>
        <v>-2.5630331766619934</v>
      </c>
      <c r="R2522" s="3">
        <f t="shared" si="1344"/>
        <v>7.155576947173159E-2</v>
      </c>
      <c r="S2522" s="3">
        <f t="shared" si="1345"/>
        <v>2.5614924747377685</v>
      </c>
      <c r="T2522" s="3">
        <f t="shared" si="1346"/>
        <v>0.9283418055709588</v>
      </c>
      <c r="U2522" s="3">
        <f t="shared" si="1347"/>
        <v>2.5601140723457974E-3</v>
      </c>
      <c r="V2522" s="3">
        <f t="shared" si="1348"/>
        <v>1.900866470124723E-3</v>
      </c>
      <c r="W2522" s="3">
        <f t="shared" si="1349"/>
        <v>4.4609805424705206E-3</v>
      </c>
      <c r="X2522" s="3">
        <f t="shared" si="1350"/>
        <v>-2.7287234698491374E-4</v>
      </c>
      <c r="Y2522" s="3">
        <f t="shared" si="1351"/>
        <v>-5.4574469396982748E-4</v>
      </c>
      <c r="Z2522" s="3">
        <f t="shared" si="1352"/>
        <v>-2.743001281555819E-4</v>
      </c>
      <c r="AA2522" s="3">
        <f t="shared" si="1353"/>
        <v>-5.4860025631116381E-4</v>
      </c>
      <c r="AB2522" s="3">
        <f t="shared" si="1354"/>
        <v>2.4521898474601529E-3</v>
      </c>
      <c r="AC2522" s="3">
        <f t="shared" si="1355"/>
        <v>2.4699539820620424E-3</v>
      </c>
      <c r="AD2522" s="3">
        <f t="shared" si="1356"/>
        <v>-2.1157947148422547E-3</v>
      </c>
      <c r="AE2522" s="3">
        <f t="shared" si="1357"/>
        <v>-2.1311219384433765E-3</v>
      </c>
    </row>
    <row r="2523" spans="2:31" x14ac:dyDescent="0.2">
      <c r="B2523" s="3">
        <v>0.99</v>
      </c>
      <c r="C2523" s="3">
        <v>0.05</v>
      </c>
      <c r="D2523" s="3">
        <v>0.1</v>
      </c>
      <c r="E2523" s="1">
        <f t="shared" si="1331"/>
        <v>0.29343684274708576</v>
      </c>
      <c r="F2523" s="1">
        <f t="shared" si="1332"/>
        <v>0.4868736854941707</v>
      </c>
      <c r="G2523" s="1">
        <f t="shared" si="1333"/>
        <v>0.39330096637479905</v>
      </c>
      <c r="H2523" s="1">
        <f t="shared" si="1334"/>
        <v>0.58660193274959838</v>
      </c>
      <c r="I2523" s="7">
        <f t="shared" si="1335"/>
        <v>6.3359210686771361E-2</v>
      </c>
      <c r="J2523" s="3">
        <f t="shared" si="1336"/>
        <v>0.51583450586979396</v>
      </c>
      <c r="K2523" s="3">
        <f t="shared" si="1337"/>
        <v>7.8325241593699801E-2</v>
      </c>
      <c r="L2523" s="3">
        <f t="shared" si="1338"/>
        <v>0.51957130584649569</v>
      </c>
      <c r="M2523" s="1">
        <f t="shared" si="1339"/>
        <v>-2.4901330104277815</v>
      </c>
      <c r="N2523" s="1">
        <f t="shared" si="1340"/>
        <v>-2.4612597158209333</v>
      </c>
      <c r="O2523" s="1">
        <f t="shared" si="1341"/>
        <v>2.441916043947074</v>
      </c>
      <c r="P2523" s="1">
        <f t="shared" si="1342"/>
        <v>2.5060972779553805</v>
      </c>
      <c r="Q2523" s="3">
        <f t="shared" si="1343"/>
        <v>-2.5632964555605344</v>
      </c>
      <c r="R2523" s="3">
        <f t="shared" si="1344"/>
        <v>7.1538280368464588E-2</v>
      </c>
      <c r="S2523" s="3">
        <f t="shared" si="1345"/>
        <v>2.5617207911905862</v>
      </c>
      <c r="T2523" s="3">
        <f t="shared" si="1346"/>
        <v>0.92835699244899217</v>
      </c>
      <c r="U2523" s="3">
        <f t="shared" si="1347"/>
        <v>2.5588627790385228E-3</v>
      </c>
      <c r="V2523" s="3">
        <f t="shared" si="1348"/>
        <v>1.8999301899668038E-3</v>
      </c>
      <c r="W2523" s="3">
        <f t="shared" si="1349"/>
        <v>4.458792969005327E-3</v>
      </c>
      <c r="X2523" s="3">
        <f t="shared" si="1350"/>
        <v>-2.727729518618437E-4</v>
      </c>
      <c r="Y2523" s="3">
        <f t="shared" si="1351"/>
        <v>-5.4554590372368739E-4</v>
      </c>
      <c r="Z2523" s="3">
        <f t="shared" si="1352"/>
        <v>-2.7420030818406952E-4</v>
      </c>
      <c r="AA2523" s="3">
        <f t="shared" si="1353"/>
        <v>-5.4840061636813903E-4</v>
      </c>
      <c r="AB2523" s="3">
        <f t="shared" si="1354"/>
        <v>2.4510455685432348E-3</v>
      </c>
      <c r="AC2523" s="3">
        <f t="shared" si="1355"/>
        <v>2.4688013931714911E-3</v>
      </c>
      <c r="AD2523" s="3">
        <f t="shared" si="1356"/>
        <v>-2.1148668600862426E-3</v>
      </c>
      <c r="AE2523" s="3">
        <f t="shared" si="1357"/>
        <v>-2.1301873443570103E-3</v>
      </c>
    </row>
    <row r="2524" spans="2:31" x14ac:dyDescent="0.2">
      <c r="B2524" s="3">
        <v>0.99</v>
      </c>
      <c r="C2524" s="3">
        <v>0.05</v>
      </c>
      <c r="D2524" s="3">
        <v>0.1</v>
      </c>
      <c r="E2524" s="1">
        <f t="shared" si="1331"/>
        <v>0.29346412004227196</v>
      </c>
      <c r="F2524" s="1">
        <f t="shared" si="1332"/>
        <v>0.48692824008454305</v>
      </c>
      <c r="G2524" s="1">
        <f t="shared" si="1333"/>
        <v>0.39332838640561746</v>
      </c>
      <c r="H2524" s="1">
        <f t="shared" si="1334"/>
        <v>0.58665677281123518</v>
      </c>
      <c r="I2524" s="7">
        <f t="shared" si="1335"/>
        <v>6.3366030010567911E-2</v>
      </c>
      <c r="J2524" s="3">
        <f t="shared" si="1336"/>
        <v>0.51583620899073934</v>
      </c>
      <c r="K2524" s="3">
        <f t="shared" si="1337"/>
        <v>7.8332096601404388E-2</v>
      </c>
      <c r="L2524" s="3">
        <f t="shared" si="1338"/>
        <v>0.51957301697247738</v>
      </c>
      <c r="M2524" s="1">
        <f t="shared" si="1339"/>
        <v>-2.4903781149846358</v>
      </c>
      <c r="N2524" s="1">
        <f t="shared" si="1340"/>
        <v>-2.4615065959602505</v>
      </c>
      <c r="O2524" s="1">
        <f t="shared" si="1341"/>
        <v>2.4421275306330825</v>
      </c>
      <c r="P2524" s="1">
        <f t="shared" si="1342"/>
        <v>2.5063102966898163</v>
      </c>
      <c r="Q2524" s="3">
        <f t="shared" si="1343"/>
        <v>-2.5635596141478985</v>
      </c>
      <c r="R2524" s="3">
        <f t="shared" si="1344"/>
        <v>7.1520803199799463E-2</v>
      </c>
      <c r="S2524" s="3">
        <f t="shared" si="1345"/>
        <v>2.5619490095939979</v>
      </c>
      <c r="T2524" s="3">
        <f t="shared" si="1346"/>
        <v>0.92837216983671511</v>
      </c>
      <c r="U2524" s="3">
        <f t="shared" si="1347"/>
        <v>2.5576126451722224E-3</v>
      </c>
      <c r="V2524" s="3">
        <f t="shared" si="1348"/>
        <v>1.8989947253173428E-3</v>
      </c>
      <c r="W2524" s="3">
        <f t="shared" si="1349"/>
        <v>4.4566073704895657E-3</v>
      </c>
      <c r="X2524" s="3">
        <f t="shared" si="1350"/>
        <v>-2.7267363005004688E-4</v>
      </c>
      <c r="Y2524" s="3">
        <f t="shared" si="1351"/>
        <v>-5.4534726010009376E-4</v>
      </c>
      <c r="Z2524" s="3">
        <f t="shared" si="1352"/>
        <v>-2.7410056172717535E-4</v>
      </c>
      <c r="AA2524" s="3">
        <f t="shared" si="1353"/>
        <v>-5.482011234543507E-4</v>
      </c>
      <c r="AB2524" s="3">
        <f t="shared" si="1354"/>
        <v>2.4499023130324115E-3</v>
      </c>
      <c r="AC2524" s="3">
        <f t="shared" si="1355"/>
        <v>2.4676498351300356E-3</v>
      </c>
      <c r="AD2524" s="3">
        <f t="shared" si="1356"/>
        <v>-2.1139397698041445E-3</v>
      </c>
      <c r="AE2524" s="3">
        <f t="shared" si="1357"/>
        <v>-2.1292535203067957E-3</v>
      </c>
    </row>
    <row r="2525" spans="2:31" x14ac:dyDescent="0.2">
      <c r="B2525" s="3">
        <v>0.99</v>
      </c>
      <c r="C2525" s="3">
        <v>0.05</v>
      </c>
      <c r="D2525" s="3">
        <v>0.1</v>
      </c>
      <c r="E2525" s="1">
        <f t="shared" si="1331"/>
        <v>0.29349138740527697</v>
      </c>
      <c r="F2525" s="1">
        <f t="shared" si="1332"/>
        <v>0.48698277481055308</v>
      </c>
      <c r="G2525" s="1">
        <f t="shared" si="1333"/>
        <v>0.3933557964617902</v>
      </c>
      <c r="H2525" s="1">
        <f t="shared" si="1334"/>
        <v>0.58671159292358066</v>
      </c>
      <c r="I2525" s="7">
        <f t="shared" si="1335"/>
        <v>6.3372846851319165E-2</v>
      </c>
      <c r="J2525" s="3">
        <f t="shared" si="1336"/>
        <v>0.51583791149117852</v>
      </c>
      <c r="K2525" s="3">
        <f t="shared" si="1337"/>
        <v>7.8338949115447587E-2</v>
      </c>
      <c r="L2525" s="3">
        <f t="shared" si="1338"/>
        <v>0.51957472747554012</v>
      </c>
      <c r="M2525" s="1">
        <f t="shared" si="1339"/>
        <v>-2.4906231052159389</v>
      </c>
      <c r="N2525" s="1">
        <f t="shared" si="1340"/>
        <v>-2.4617533609437636</v>
      </c>
      <c r="O2525" s="1">
        <f t="shared" si="1341"/>
        <v>2.4423389246100631</v>
      </c>
      <c r="P2525" s="1">
        <f t="shared" si="1342"/>
        <v>2.5065232220418472</v>
      </c>
      <c r="Q2525" s="3">
        <f t="shared" si="1343"/>
        <v>-2.5638226525306145</v>
      </c>
      <c r="R2525" s="3">
        <f t="shared" si="1344"/>
        <v>7.1503337952529986E-2</v>
      </c>
      <c r="S2525" s="3">
        <f t="shared" si="1345"/>
        <v>2.5621771300279712</v>
      </c>
      <c r="T2525" s="3">
        <f t="shared" si="1346"/>
        <v>0.92838733774374382</v>
      </c>
      <c r="U2525" s="3">
        <f t="shared" si="1347"/>
        <v>2.5563636691768575E-3</v>
      </c>
      <c r="V2525" s="3">
        <f t="shared" si="1348"/>
        <v>1.8980600751517466E-3</v>
      </c>
      <c r="W2525" s="3">
        <f t="shared" si="1349"/>
        <v>4.4544237443286038E-3</v>
      </c>
      <c r="X2525" s="3">
        <f t="shared" si="1350"/>
        <v>-2.7257438146826055E-4</v>
      </c>
      <c r="Y2525" s="3">
        <f t="shared" si="1351"/>
        <v>-5.4514876293652111E-4</v>
      </c>
      <c r="Z2525" s="3">
        <f t="shared" si="1352"/>
        <v>-2.7400088870356331E-4</v>
      </c>
      <c r="AA2525" s="3">
        <f t="shared" si="1353"/>
        <v>-5.4800177740712663E-4</v>
      </c>
      <c r="AB2525" s="3">
        <f t="shared" si="1354"/>
        <v>2.4487600795840294E-3</v>
      </c>
      <c r="AC2525" s="3">
        <f t="shared" si="1355"/>
        <v>2.4664993065842389E-3</v>
      </c>
      <c r="AD2525" s="3">
        <f t="shared" si="1356"/>
        <v>-2.1130134430735986E-3</v>
      </c>
      <c r="AE2525" s="3">
        <f t="shared" si="1357"/>
        <v>-2.1283204653636486E-3</v>
      </c>
    </row>
    <row r="2526" spans="2:31" x14ac:dyDescent="0.2">
      <c r="B2526" s="3">
        <v>0.99</v>
      </c>
      <c r="C2526" s="3">
        <v>0.05</v>
      </c>
      <c r="D2526" s="3">
        <v>0.1</v>
      </c>
      <c r="E2526" s="1">
        <f t="shared" si="1331"/>
        <v>0.29351864484342377</v>
      </c>
      <c r="F2526" s="1">
        <f t="shared" si="1332"/>
        <v>0.48703728968684673</v>
      </c>
      <c r="G2526" s="1">
        <f t="shared" si="1333"/>
        <v>0.39338319655066056</v>
      </c>
      <c r="H2526" s="1">
        <f t="shared" si="1334"/>
        <v>0.58676639310132139</v>
      </c>
      <c r="I2526" s="7">
        <f t="shared" si="1335"/>
        <v>6.3379661210855864E-2</v>
      </c>
      <c r="J2526" s="3">
        <f t="shared" si="1336"/>
        <v>0.51583961337156881</v>
      </c>
      <c r="K2526" s="3">
        <f t="shared" si="1337"/>
        <v>7.8345799137665179E-2</v>
      </c>
      <c r="L2526" s="3">
        <f t="shared" si="1338"/>
        <v>0.51957643735614256</v>
      </c>
      <c r="M2526" s="1">
        <f t="shared" si="1339"/>
        <v>-2.4908679812238974</v>
      </c>
      <c r="N2526" s="1">
        <f t="shared" si="1340"/>
        <v>-2.462000010874422</v>
      </c>
      <c r="O2526" s="1">
        <f t="shared" si="1341"/>
        <v>2.4425502259543705</v>
      </c>
      <c r="P2526" s="1">
        <f t="shared" si="1342"/>
        <v>2.5067360540883836</v>
      </c>
      <c r="Q2526" s="3">
        <f t="shared" si="1343"/>
        <v>-2.564085570815072</v>
      </c>
      <c r="R2526" s="3">
        <f t="shared" si="1344"/>
        <v>7.148588461347008E-2</v>
      </c>
      <c r="S2526" s="3">
        <f t="shared" si="1345"/>
        <v>2.5624051525723779</v>
      </c>
      <c r="T2526" s="3">
        <f t="shared" si="1346"/>
        <v>0.92840249617968129</v>
      </c>
      <c r="U2526" s="3">
        <f t="shared" si="1347"/>
        <v>2.555115849485179E-3</v>
      </c>
      <c r="V2526" s="3">
        <f t="shared" si="1348"/>
        <v>1.8971262384470883E-3</v>
      </c>
      <c r="W2526" s="3">
        <f t="shared" si="1349"/>
        <v>4.4522420879322677E-3</v>
      </c>
      <c r="X2526" s="3">
        <f t="shared" si="1350"/>
        <v>-2.7247520603534124E-4</v>
      </c>
      <c r="Y2526" s="3">
        <f t="shared" si="1351"/>
        <v>-5.4495041207068247E-4</v>
      </c>
      <c r="Z2526" s="3">
        <f t="shared" si="1352"/>
        <v>-2.7390128903201594E-4</v>
      </c>
      <c r="AA2526" s="3">
        <f t="shared" si="1353"/>
        <v>-5.4780257806403187E-4</v>
      </c>
      <c r="AB2526" s="3">
        <f t="shared" si="1354"/>
        <v>2.4476188668567538E-3</v>
      </c>
      <c r="AC2526" s="3">
        <f t="shared" si="1355"/>
        <v>2.4653498061830001E-3</v>
      </c>
      <c r="AD2526" s="3">
        <f t="shared" si="1356"/>
        <v>-2.1120878789736858E-3</v>
      </c>
      <c r="AE2526" s="3">
        <f t="shared" si="1357"/>
        <v>-2.1273881785999404E-3</v>
      </c>
    </row>
    <row r="2527" spans="2:31" x14ac:dyDescent="0.2">
      <c r="B2527" s="3">
        <v>0.99</v>
      </c>
      <c r="C2527" s="3">
        <v>0.05</v>
      </c>
      <c r="D2527" s="3">
        <v>0.1</v>
      </c>
      <c r="E2527" s="1">
        <f t="shared" si="1331"/>
        <v>0.29354589236402728</v>
      </c>
      <c r="F2527" s="1">
        <f t="shared" si="1332"/>
        <v>0.48709178472805381</v>
      </c>
      <c r="G2527" s="1">
        <f t="shared" si="1333"/>
        <v>0.39341058667956375</v>
      </c>
      <c r="H2527" s="1">
        <f t="shared" si="1334"/>
        <v>0.58682117335912776</v>
      </c>
      <c r="I2527" s="7">
        <f t="shared" si="1335"/>
        <v>6.3386473091006756E-2</v>
      </c>
      <c r="J2527" s="3">
        <f t="shared" si="1336"/>
        <v>0.5158413146323676</v>
      </c>
      <c r="K2527" s="3">
        <f t="shared" si="1337"/>
        <v>7.835264666989096E-2</v>
      </c>
      <c r="L2527" s="3">
        <f t="shared" si="1338"/>
        <v>0.51957814661474289</v>
      </c>
      <c r="M2527" s="1">
        <f t="shared" si="1339"/>
        <v>-2.4911127431105831</v>
      </c>
      <c r="N2527" s="1">
        <f t="shared" si="1340"/>
        <v>-2.4622465458550402</v>
      </c>
      <c r="O2527" s="1">
        <f t="shared" si="1341"/>
        <v>2.4427614347422679</v>
      </c>
      <c r="P2527" s="1">
        <f t="shared" si="1342"/>
        <v>2.5069487929062437</v>
      </c>
      <c r="Q2527" s="3">
        <f t="shared" si="1343"/>
        <v>-2.5643483691075213</v>
      </c>
      <c r="R2527" s="3">
        <f t="shared" si="1344"/>
        <v>7.1468443169453791E-2</v>
      </c>
      <c r="S2527" s="3">
        <f t="shared" si="1345"/>
        <v>2.5626330773069927</v>
      </c>
      <c r="T2527" s="3">
        <f t="shared" si="1346"/>
        <v>0.92841764515411718</v>
      </c>
      <c r="U2527" s="3">
        <f t="shared" si="1347"/>
        <v>2.5538691845327231E-3</v>
      </c>
      <c r="V2527" s="3">
        <f t="shared" si="1348"/>
        <v>1.8961932141821132E-3</v>
      </c>
      <c r="W2527" s="3">
        <f t="shared" si="1349"/>
        <v>4.4500623987148366E-3</v>
      </c>
      <c r="X2527" s="3">
        <f t="shared" si="1350"/>
        <v>-2.723761036702646E-4</v>
      </c>
      <c r="Y2527" s="3">
        <f t="shared" si="1351"/>
        <v>-5.447522073405292E-4</v>
      </c>
      <c r="Z2527" s="3">
        <f t="shared" si="1352"/>
        <v>-2.7380176263143522E-4</v>
      </c>
      <c r="AA2527" s="3">
        <f t="shared" si="1353"/>
        <v>-5.4760352526287044E-4</v>
      </c>
      <c r="AB2527" s="3">
        <f t="shared" si="1354"/>
        <v>2.4464786735115692E-3</v>
      </c>
      <c r="AC2527" s="3">
        <f t="shared" si="1355"/>
        <v>2.4642013325775506E-3</v>
      </c>
      <c r="AD2527" s="3">
        <f t="shared" si="1356"/>
        <v>-2.1111630765849481E-3</v>
      </c>
      <c r="AE2527" s="3">
        <f t="shared" si="1357"/>
        <v>-2.1264566590895114E-3</v>
      </c>
    </row>
    <row r="2528" spans="2:31" x14ac:dyDescent="0.2">
      <c r="B2528" s="3">
        <v>0.99</v>
      </c>
      <c r="C2528" s="3">
        <v>0.05</v>
      </c>
      <c r="D2528" s="3">
        <v>0.1</v>
      </c>
      <c r="E2528" s="1">
        <f t="shared" si="1331"/>
        <v>0.29357312997439433</v>
      </c>
      <c r="F2528" s="1">
        <f t="shared" si="1332"/>
        <v>0.48714625994878785</v>
      </c>
      <c r="G2528" s="1">
        <f t="shared" si="1333"/>
        <v>0.39343796685582688</v>
      </c>
      <c r="H2528" s="1">
        <f t="shared" si="1334"/>
        <v>0.58687593371165403</v>
      </c>
      <c r="I2528" s="7">
        <f t="shared" si="1335"/>
        <v>6.3393282493598505E-2</v>
      </c>
      <c r="J2528" s="3">
        <f t="shared" si="1336"/>
        <v>0.5158430152740312</v>
      </c>
      <c r="K2528" s="3">
        <f t="shared" si="1337"/>
        <v>7.8359491713956758E-2</v>
      </c>
      <c r="L2528" s="3">
        <f t="shared" si="1338"/>
        <v>0.51957985525179873</v>
      </c>
      <c r="M2528" s="1">
        <f t="shared" si="1339"/>
        <v>-2.4913573909779343</v>
      </c>
      <c r="N2528" s="1">
        <f t="shared" si="1340"/>
        <v>-2.4624929659882979</v>
      </c>
      <c r="O2528" s="1">
        <f t="shared" si="1341"/>
        <v>2.4429725510499263</v>
      </c>
      <c r="P2528" s="1">
        <f t="shared" si="1342"/>
        <v>2.5071614385721528</v>
      </c>
      <c r="Q2528" s="3">
        <f t="shared" si="1343"/>
        <v>-2.5646110475140738</v>
      </c>
      <c r="R2528" s="3">
        <f t="shared" si="1344"/>
        <v>7.1451013607335204E-2</v>
      </c>
      <c r="S2528" s="3">
        <f t="shared" si="1345"/>
        <v>2.5628609043114965</v>
      </c>
      <c r="T2528" s="3">
        <f t="shared" si="1346"/>
        <v>0.92843278467662793</v>
      </c>
      <c r="U2528" s="3">
        <f t="shared" si="1347"/>
        <v>2.5526236727578004E-3</v>
      </c>
      <c r="V2528" s="3">
        <f t="shared" si="1348"/>
        <v>1.8952610013372297E-3</v>
      </c>
      <c r="W2528" s="3">
        <f t="shared" si="1349"/>
        <v>4.4478846740950298E-3</v>
      </c>
      <c r="X2528" s="3">
        <f t="shared" si="1350"/>
        <v>-2.7227707429212515E-4</v>
      </c>
      <c r="Y2528" s="3">
        <f t="shared" si="1351"/>
        <v>-5.4455414858425031E-4</v>
      </c>
      <c r="Z2528" s="3">
        <f t="shared" si="1352"/>
        <v>-2.7370230942084161E-4</v>
      </c>
      <c r="AA2528" s="3">
        <f t="shared" si="1353"/>
        <v>-5.4740461884168323E-4</v>
      </c>
      <c r="AB2528" s="3">
        <f t="shared" si="1354"/>
        <v>2.4453394982117656E-3</v>
      </c>
      <c r="AC2528" s="3">
        <f t="shared" si="1355"/>
        <v>2.4630538844214486E-3</v>
      </c>
      <c r="AD2528" s="3">
        <f t="shared" si="1356"/>
        <v>-2.1102390349893689E-3</v>
      </c>
      <c r="AE2528" s="3">
        <f t="shared" si="1357"/>
        <v>-2.1255259059076554E-3</v>
      </c>
    </row>
    <row r="2529" spans="2:31" x14ac:dyDescent="0.2">
      <c r="B2529" s="3">
        <v>0.99</v>
      </c>
      <c r="C2529" s="3">
        <v>0.05</v>
      </c>
      <c r="D2529" s="3">
        <v>0.1</v>
      </c>
      <c r="E2529" s="1">
        <f t="shared" si="1331"/>
        <v>0.29360035768182352</v>
      </c>
      <c r="F2529" s="1">
        <f t="shared" si="1332"/>
        <v>0.48720071536364629</v>
      </c>
      <c r="G2529" s="1">
        <f t="shared" si="1333"/>
        <v>0.39346533708676895</v>
      </c>
      <c r="H2529" s="1">
        <f t="shared" si="1334"/>
        <v>0.58693067417353817</v>
      </c>
      <c r="I2529" s="7">
        <f t="shared" si="1335"/>
        <v>6.3400089420455802E-2</v>
      </c>
      <c r="J2529" s="3">
        <f t="shared" si="1336"/>
        <v>0.51584471529701581</v>
      </c>
      <c r="K2529" s="3">
        <f t="shared" si="1337"/>
        <v>7.8366334271692262E-2</v>
      </c>
      <c r="L2529" s="3">
        <f t="shared" si="1338"/>
        <v>0.51958156326776739</v>
      </c>
      <c r="M2529" s="1">
        <f t="shared" si="1339"/>
        <v>-2.4916019249277555</v>
      </c>
      <c r="N2529" s="1">
        <f t="shared" si="1340"/>
        <v>-2.4627392713767402</v>
      </c>
      <c r="O2529" s="1">
        <f t="shared" si="1341"/>
        <v>2.4431835749534252</v>
      </c>
      <c r="P2529" s="1">
        <f t="shared" si="1342"/>
        <v>2.5073739911627437</v>
      </c>
      <c r="Q2529" s="3">
        <f t="shared" si="1343"/>
        <v>-2.5648736061407034</v>
      </c>
      <c r="R2529" s="3">
        <f t="shared" si="1344"/>
        <v>7.1433595913988374E-2</v>
      </c>
      <c r="S2529" s="3">
        <f t="shared" si="1345"/>
        <v>2.5630886336654743</v>
      </c>
      <c r="T2529" s="3">
        <f t="shared" si="1346"/>
        <v>0.92844791475677602</v>
      </c>
      <c r="U2529" s="3">
        <f t="shared" si="1347"/>
        <v>2.5513793126014884E-3</v>
      </c>
      <c r="V2529" s="3">
        <f t="shared" si="1348"/>
        <v>1.8943295988945554E-3</v>
      </c>
      <c r="W2529" s="3">
        <f t="shared" si="1349"/>
        <v>4.445708911496044E-3</v>
      </c>
      <c r="X2529" s="3">
        <f t="shared" si="1350"/>
        <v>-2.7217811782013861E-4</v>
      </c>
      <c r="Y2529" s="3">
        <f t="shared" si="1351"/>
        <v>-5.4435623564027722E-4</v>
      </c>
      <c r="Z2529" s="3">
        <f t="shared" si="1352"/>
        <v>-2.7360292931937657E-4</v>
      </c>
      <c r="AA2529" s="3">
        <f t="shared" si="1353"/>
        <v>-5.4720585863875313E-4</v>
      </c>
      <c r="AB2529" s="3">
        <f t="shared" si="1354"/>
        <v>2.4442013396229361E-3</v>
      </c>
      <c r="AC2529" s="3">
        <f t="shared" si="1355"/>
        <v>2.4619074603705712E-3</v>
      </c>
      <c r="AD2529" s="3">
        <f t="shared" si="1356"/>
        <v>-2.1093157532704248E-3</v>
      </c>
      <c r="AE2529" s="3">
        <f t="shared" si="1357"/>
        <v>-2.1245959181311709E-3</v>
      </c>
    </row>
    <row r="2530" spans="2:31" x14ac:dyDescent="0.2">
      <c r="B2530" s="3">
        <v>0.99</v>
      </c>
      <c r="C2530" s="3">
        <v>0.05</v>
      </c>
      <c r="D2530" s="3">
        <v>0.1</v>
      </c>
      <c r="E2530" s="1">
        <f t="shared" si="1331"/>
        <v>0.29362757549360552</v>
      </c>
      <c r="F2530" s="1">
        <f t="shared" si="1332"/>
        <v>0.48725515098721034</v>
      </c>
      <c r="G2530" s="1">
        <f t="shared" si="1333"/>
        <v>0.39349269737970088</v>
      </c>
      <c r="H2530" s="1">
        <f t="shared" si="1334"/>
        <v>0.58698539475940203</v>
      </c>
      <c r="I2530" s="7">
        <f t="shared" si="1335"/>
        <v>6.3406893873401315E-2</v>
      </c>
      <c r="J2530" s="3">
        <f t="shared" si="1336"/>
        <v>0.51584641470177706</v>
      </c>
      <c r="K2530" s="3">
        <f t="shared" si="1337"/>
        <v>7.8373174344925245E-2</v>
      </c>
      <c r="L2530" s="3">
        <f t="shared" si="1338"/>
        <v>0.5195832706631055</v>
      </c>
      <c r="M2530" s="1">
        <f t="shared" si="1339"/>
        <v>-2.4918463450617176</v>
      </c>
      <c r="N2530" s="1">
        <f t="shared" si="1340"/>
        <v>-2.4629854621227771</v>
      </c>
      <c r="O2530" s="1">
        <f t="shared" si="1341"/>
        <v>2.4433945065287523</v>
      </c>
      <c r="P2530" s="1">
        <f t="shared" si="1342"/>
        <v>2.5075864507545567</v>
      </c>
      <c r="Q2530" s="3">
        <f t="shared" si="1343"/>
        <v>-2.5651360450932472</v>
      </c>
      <c r="R2530" s="3">
        <f t="shared" si="1344"/>
        <v>7.1416190076307243E-2</v>
      </c>
      <c r="S2530" s="3">
        <f t="shared" si="1345"/>
        <v>2.5633162654484156</v>
      </c>
      <c r="T2530" s="3">
        <f t="shared" si="1346"/>
        <v>0.92846303540411113</v>
      </c>
      <c r="U2530" s="3">
        <f t="shared" si="1347"/>
        <v>2.5501361025076223E-3</v>
      </c>
      <c r="V2530" s="3">
        <f t="shared" si="1348"/>
        <v>1.8933990058378398E-3</v>
      </c>
      <c r="W2530" s="3">
        <f t="shared" si="1349"/>
        <v>4.4435351083454621E-3</v>
      </c>
      <c r="X2530" s="3">
        <f t="shared" si="1350"/>
        <v>-2.720792341736368E-4</v>
      </c>
      <c r="Y2530" s="3">
        <f t="shared" si="1351"/>
        <v>-5.4415846834727361E-4</v>
      </c>
      <c r="Z2530" s="3">
        <f t="shared" si="1352"/>
        <v>-2.7350362224629786E-4</v>
      </c>
      <c r="AA2530" s="3">
        <f t="shared" si="1353"/>
        <v>-5.4700724449259573E-4</v>
      </c>
      <c r="AB2530" s="3">
        <f t="shared" si="1354"/>
        <v>2.4430641964129688E-3</v>
      </c>
      <c r="AC2530" s="3">
        <f t="shared" si="1355"/>
        <v>2.4607620590831039E-3</v>
      </c>
      <c r="AD2530" s="3">
        <f t="shared" si="1356"/>
        <v>-2.1083932305130098E-3</v>
      </c>
      <c r="AE2530" s="3">
        <f t="shared" si="1357"/>
        <v>-2.1236666948382817E-3</v>
      </c>
    </row>
    <row r="2531" spans="2:31" x14ac:dyDescent="0.2">
      <c r="B2531" s="3">
        <v>0.99</v>
      </c>
      <c r="C2531" s="3">
        <v>0.05</v>
      </c>
      <c r="D2531" s="3">
        <v>0.1</v>
      </c>
      <c r="E2531" s="1">
        <f t="shared" si="1331"/>
        <v>0.29365478341702289</v>
      </c>
      <c r="F2531" s="1">
        <f t="shared" si="1332"/>
        <v>0.48730956683404508</v>
      </c>
      <c r="G2531" s="1">
        <f t="shared" si="1333"/>
        <v>0.3935200477419255</v>
      </c>
      <c r="H2531" s="1">
        <f t="shared" si="1334"/>
        <v>0.58704009548385128</v>
      </c>
      <c r="I2531" s="7">
        <f t="shared" si="1335"/>
        <v>6.3413695854255658E-2</v>
      </c>
      <c r="J2531" s="3">
        <f t="shared" si="1336"/>
        <v>0.5158481134887698</v>
      </c>
      <c r="K2531" s="3">
        <f t="shared" si="1337"/>
        <v>7.8380011935481414E-2</v>
      </c>
      <c r="L2531" s="3">
        <f t="shared" si="1338"/>
        <v>0.51958497743826937</v>
      </c>
      <c r="M2531" s="1">
        <f t="shared" si="1339"/>
        <v>-2.4920906514813588</v>
      </c>
      <c r="N2531" s="1">
        <f t="shared" si="1340"/>
        <v>-2.4632315383286856</v>
      </c>
      <c r="O2531" s="1">
        <f t="shared" si="1341"/>
        <v>2.4436053458518034</v>
      </c>
      <c r="P2531" s="1">
        <f t="shared" si="1342"/>
        <v>2.5077988174240406</v>
      </c>
      <c r="Q2531" s="3">
        <f t="shared" si="1343"/>
        <v>-2.5653983644774021</v>
      </c>
      <c r="R2531" s="3">
        <f t="shared" si="1344"/>
        <v>7.1398796081205848E-2</v>
      </c>
      <c r="S2531" s="3">
        <f t="shared" si="1345"/>
        <v>2.5635437997397146</v>
      </c>
      <c r="T2531" s="3">
        <f t="shared" si="1346"/>
        <v>0.92847814662816963</v>
      </c>
      <c r="U2531" s="3">
        <f t="shared" si="1347"/>
        <v>2.5488940409228076E-3</v>
      </c>
      <c r="V2531" s="3">
        <f t="shared" si="1348"/>
        <v>1.8924692211524973E-3</v>
      </c>
      <c r="W2531" s="3">
        <f t="shared" si="1349"/>
        <v>4.4413632620753044E-3</v>
      </c>
      <c r="X2531" s="3">
        <f t="shared" si="1350"/>
        <v>-2.7198042327207148E-4</v>
      </c>
      <c r="Y2531" s="3">
        <f t="shared" si="1351"/>
        <v>-5.4396084654414296E-4</v>
      </c>
      <c r="Z2531" s="3">
        <f t="shared" si="1352"/>
        <v>-2.7340438812098255E-4</v>
      </c>
      <c r="AA2531" s="3">
        <f t="shared" si="1353"/>
        <v>-5.468087762419651E-4</v>
      </c>
      <c r="AB2531" s="3">
        <f t="shared" si="1354"/>
        <v>2.4419280672520532E-3</v>
      </c>
      <c r="AC2531" s="3">
        <f t="shared" si="1355"/>
        <v>2.4596176792195572E-3</v>
      </c>
      <c r="AD2531" s="3">
        <f t="shared" si="1356"/>
        <v>-2.1074714658034649E-3</v>
      </c>
      <c r="AE2531" s="3">
        <f t="shared" si="1357"/>
        <v>-2.1227382351086729E-3</v>
      </c>
    </row>
    <row r="2532" spans="2:31" x14ac:dyDescent="0.2">
      <c r="B2532" s="3">
        <v>0.99</v>
      </c>
      <c r="C2532" s="3">
        <v>0.05</v>
      </c>
      <c r="D2532" s="3">
        <v>0.1</v>
      </c>
      <c r="E2532" s="1">
        <f t="shared" si="1331"/>
        <v>0.29368198145935009</v>
      </c>
      <c r="F2532" s="1">
        <f t="shared" si="1332"/>
        <v>0.48736396291869949</v>
      </c>
      <c r="G2532" s="1">
        <f t="shared" si="1333"/>
        <v>0.39354738818073759</v>
      </c>
      <c r="H2532" s="1">
        <f t="shared" si="1334"/>
        <v>0.58709477636147545</v>
      </c>
      <c r="I2532" s="7">
        <f t="shared" si="1335"/>
        <v>6.3420495364837459E-2</v>
      </c>
      <c r="J2532" s="3">
        <f t="shared" si="1336"/>
        <v>0.51584981165844879</v>
      </c>
      <c r="K2532" s="3">
        <f t="shared" si="1337"/>
        <v>7.8386847045184421E-2</v>
      </c>
      <c r="L2532" s="3">
        <f t="shared" si="1338"/>
        <v>0.51958668359371452</v>
      </c>
      <c r="M2532" s="1">
        <f t="shared" si="1339"/>
        <v>-2.4923348442880839</v>
      </c>
      <c r="N2532" s="1">
        <f t="shared" si="1340"/>
        <v>-2.4634775000966074</v>
      </c>
      <c r="O2532" s="1">
        <f t="shared" si="1341"/>
        <v>2.4438160929983836</v>
      </c>
      <c r="P2532" s="1">
        <f t="shared" si="1342"/>
        <v>2.5080110912475515</v>
      </c>
      <c r="Q2532" s="3">
        <f t="shared" si="1343"/>
        <v>-2.565660564398728</v>
      </c>
      <c r="R2532" s="3">
        <f t="shared" si="1344"/>
        <v>7.1381413915618072E-2</v>
      </c>
      <c r="S2532" s="3">
        <f t="shared" si="1345"/>
        <v>2.5637712366186705</v>
      </c>
      <c r="T2532" s="3">
        <f t="shared" si="1346"/>
        <v>0.92849324843847447</v>
      </c>
      <c r="U2532" s="3">
        <f t="shared" si="1347"/>
        <v>2.5476531262963965E-3</v>
      </c>
      <c r="V2532" s="3">
        <f t="shared" si="1348"/>
        <v>1.8915402438256109E-3</v>
      </c>
      <c r="W2532" s="3">
        <f t="shared" si="1349"/>
        <v>4.439193370122007E-3</v>
      </c>
      <c r="X2532" s="3">
        <f t="shared" si="1350"/>
        <v>-2.7188168503501289E-4</v>
      </c>
      <c r="Y2532" s="3">
        <f t="shared" si="1351"/>
        <v>-5.4376337007002579E-4</v>
      </c>
      <c r="Z2532" s="3">
        <f t="shared" si="1352"/>
        <v>-2.7330522686292612E-4</v>
      </c>
      <c r="AA2532" s="3">
        <f t="shared" si="1353"/>
        <v>-5.4661045372585225E-4</v>
      </c>
      <c r="AB2532" s="3">
        <f t="shared" si="1354"/>
        <v>2.4407929508126701E-3</v>
      </c>
      <c r="AC2532" s="3">
        <f t="shared" si="1355"/>
        <v>2.4584743194427422E-3</v>
      </c>
      <c r="AD2532" s="3">
        <f t="shared" si="1356"/>
        <v>-2.1065504582295858E-3</v>
      </c>
      <c r="AE2532" s="3">
        <f t="shared" si="1357"/>
        <v>-2.1218105380234917E-3</v>
      </c>
    </row>
    <row r="2533" spans="2:31" x14ac:dyDescent="0.2">
      <c r="B2533" s="3">
        <v>0.99</v>
      </c>
      <c r="C2533" s="3">
        <v>0.05</v>
      </c>
      <c r="D2533" s="3">
        <v>0.1</v>
      </c>
      <c r="E2533" s="1">
        <f t="shared" si="1331"/>
        <v>0.29370916962785359</v>
      </c>
      <c r="F2533" s="1">
        <f t="shared" si="1332"/>
        <v>0.48741833925570649</v>
      </c>
      <c r="G2533" s="1">
        <f t="shared" si="1333"/>
        <v>0.39357471870342386</v>
      </c>
      <c r="H2533" s="1">
        <f t="shared" si="1334"/>
        <v>0.587149437406848</v>
      </c>
      <c r="I2533" s="7">
        <f t="shared" si="1335"/>
        <v>6.3427292406963334E-2</v>
      </c>
      <c r="J2533" s="3">
        <f t="shared" si="1336"/>
        <v>0.51585150921126799</v>
      </c>
      <c r="K2533" s="3">
        <f t="shared" si="1337"/>
        <v>7.8393679675856004E-2</v>
      </c>
      <c r="L2533" s="3">
        <f t="shared" si="1338"/>
        <v>0.51958838912989624</v>
      </c>
      <c r="M2533" s="1">
        <f t="shared" si="1339"/>
        <v>-2.492578923583165</v>
      </c>
      <c r="N2533" s="1">
        <f t="shared" si="1340"/>
        <v>-2.4637233475285516</v>
      </c>
      <c r="O2533" s="1">
        <f t="shared" si="1341"/>
        <v>2.4440267480442066</v>
      </c>
      <c r="P2533" s="1">
        <f t="shared" si="1342"/>
        <v>2.508223272301354</v>
      </c>
      <c r="Q2533" s="3">
        <f t="shared" si="1343"/>
        <v>-2.5659226449626491</v>
      </c>
      <c r="R2533" s="3">
        <f t="shared" si="1344"/>
        <v>7.1364043566497531E-2</v>
      </c>
      <c r="S2533" s="3">
        <f t="shared" si="1345"/>
        <v>2.5639985761644892</v>
      </c>
      <c r="T2533" s="3">
        <f t="shared" si="1346"/>
        <v>0.92850834084453504</v>
      </c>
      <c r="U2533" s="3">
        <f t="shared" si="1347"/>
        <v>2.5464133570804789E-3</v>
      </c>
      <c r="V2533" s="3">
        <f t="shared" si="1348"/>
        <v>1.8906120728459383E-3</v>
      </c>
      <c r="W2533" s="3">
        <f t="shared" si="1349"/>
        <v>4.4370254299264172E-3</v>
      </c>
      <c r="X2533" s="3">
        <f t="shared" si="1350"/>
        <v>-2.7178301938214985E-4</v>
      </c>
      <c r="Y2533" s="3">
        <f t="shared" si="1351"/>
        <v>-5.4356603876429971E-4</v>
      </c>
      <c r="Z2533" s="3">
        <f t="shared" si="1352"/>
        <v>-2.7320613839174296E-4</v>
      </c>
      <c r="AA2533" s="3">
        <f t="shared" si="1353"/>
        <v>-5.4641227678348591E-4</v>
      </c>
      <c r="AB2533" s="3">
        <f t="shared" si="1354"/>
        <v>2.4396588457695724E-3</v>
      </c>
      <c r="AC2533" s="3">
        <f t="shared" si="1355"/>
        <v>2.4573319784177631E-3</v>
      </c>
      <c r="AD2533" s="3">
        <f t="shared" si="1356"/>
        <v>-2.1056302068806279E-3</v>
      </c>
      <c r="AE2533" s="3">
        <f t="shared" si="1357"/>
        <v>-2.1208836026653573E-3</v>
      </c>
    </row>
    <row r="2534" spans="2:31" x14ac:dyDescent="0.2">
      <c r="B2534" s="3">
        <v>0.99</v>
      </c>
      <c r="C2534" s="3">
        <v>0.05</v>
      </c>
      <c r="D2534" s="3">
        <v>0.1</v>
      </c>
      <c r="E2534" s="1">
        <f t="shared" si="1331"/>
        <v>0.29373634792979181</v>
      </c>
      <c r="F2534" s="1">
        <f t="shared" si="1332"/>
        <v>0.48747269585958292</v>
      </c>
      <c r="G2534" s="1">
        <f t="shared" si="1333"/>
        <v>0.39360203931726306</v>
      </c>
      <c r="H2534" s="1">
        <f t="shared" si="1334"/>
        <v>0.58720407863452639</v>
      </c>
      <c r="I2534" s="7">
        <f t="shared" si="1335"/>
        <v>6.3434086982447888E-2</v>
      </c>
      <c r="J2534" s="3">
        <f t="shared" si="1336"/>
        <v>0.51585320614768115</v>
      </c>
      <c r="K2534" s="3">
        <f t="shared" si="1337"/>
        <v>7.8400509829315804E-2</v>
      </c>
      <c r="L2534" s="3">
        <f t="shared" si="1338"/>
        <v>0.51959009404726908</v>
      </c>
      <c r="M2534" s="1">
        <f t="shared" si="1339"/>
        <v>-2.492822889467742</v>
      </c>
      <c r="N2534" s="1">
        <f t="shared" si="1340"/>
        <v>-2.4639690807263932</v>
      </c>
      <c r="O2534" s="1">
        <f t="shared" si="1341"/>
        <v>2.4442373110648945</v>
      </c>
      <c r="P2534" s="1">
        <f t="shared" si="1342"/>
        <v>2.5084353606616205</v>
      </c>
      <c r="Q2534" s="3">
        <f t="shared" si="1343"/>
        <v>-2.5661846062744509</v>
      </c>
      <c r="R2534" s="3">
        <f t="shared" si="1344"/>
        <v>7.1346685020817757E-2</v>
      </c>
      <c r="S2534" s="3">
        <f t="shared" si="1345"/>
        <v>2.5642258184562796</v>
      </c>
      <c r="T2534" s="3">
        <f t="shared" si="1346"/>
        <v>0.92852342385584818</v>
      </c>
      <c r="U2534" s="3">
        <f t="shared" si="1347"/>
        <v>2.5451747317298905E-3</v>
      </c>
      <c r="V2534" s="3">
        <f t="shared" si="1348"/>
        <v>1.8896847072038475E-3</v>
      </c>
      <c r="W2534" s="3">
        <f t="shared" si="1349"/>
        <v>4.4348594389337376E-3</v>
      </c>
      <c r="X2534" s="3">
        <f t="shared" si="1350"/>
        <v>-2.7168442623328744E-4</v>
      </c>
      <c r="Y2534" s="3">
        <f t="shared" si="1351"/>
        <v>-5.4336885246657489E-4</v>
      </c>
      <c r="Z2534" s="3">
        <f t="shared" si="1352"/>
        <v>-2.731071226271629E-4</v>
      </c>
      <c r="AA2534" s="3">
        <f t="shared" si="1353"/>
        <v>-5.462142452543258E-4</v>
      </c>
      <c r="AB2534" s="3">
        <f t="shared" si="1354"/>
        <v>2.438525750799803E-3</v>
      </c>
      <c r="AC2534" s="3">
        <f t="shared" si="1355"/>
        <v>2.456190654812028E-3</v>
      </c>
      <c r="AD2534" s="3">
        <f t="shared" si="1356"/>
        <v>-2.1047107108472449E-3</v>
      </c>
      <c r="AE2534" s="3">
        <f t="shared" si="1357"/>
        <v>-2.1199574281182947E-3</v>
      </c>
    </row>
    <row r="2535" spans="2:31" x14ac:dyDescent="0.2">
      <c r="B2535" s="3">
        <v>0.99</v>
      </c>
      <c r="C2535" s="3">
        <v>0.05</v>
      </c>
      <c r="D2535" s="3">
        <v>0.1</v>
      </c>
      <c r="E2535" s="1">
        <f t="shared" si="1331"/>
        <v>0.29376351637241516</v>
      </c>
      <c r="F2535" s="1">
        <f t="shared" si="1332"/>
        <v>0.48752703274482956</v>
      </c>
      <c r="G2535" s="1">
        <f t="shared" si="1333"/>
        <v>0.39362935002952576</v>
      </c>
      <c r="H2535" s="1">
        <f t="shared" si="1334"/>
        <v>0.58725870005905179</v>
      </c>
      <c r="I2535" s="7">
        <f t="shared" si="1335"/>
        <v>6.3440879093103725E-2</v>
      </c>
      <c r="J2535" s="3">
        <f t="shared" si="1336"/>
        <v>0.51585490246814103</v>
      </c>
      <c r="K2535" s="3">
        <f t="shared" si="1337"/>
        <v>7.8407337507381464E-2</v>
      </c>
      <c r="L2535" s="3">
        <f t="shared" si="1338"/>
        <v>0.51959179834628733</v>
      </c>
      <c r="M2535" s="1">
        <f t="shared" si="1339"/>
        <v>-2.4930667420428221</v>
      </c>
      <c r="N2535" s="1">
        <f t="shared" si="1340"/>
        <v>-2.4642146997918744</v>
      </c>
      <c r="O2535" s="1">
        <f t="shared" si="1341"/>
        <v>2.4444477821359794</v>
      </c>
      <c r="P2535" s="1">
        <f t="shared" si="1342"/>
        <v>2.5086473564044325</v>
      </c>
      <c r="Q2535" s="3">
        <f t="shared" si="1343"/>
        <v>-2.5664464484392826</v>
      </c>
      <c r="R2535" s="3">
        <f t="shared" si="1344"/>
        <v>7.1329338265572056E-2</v>
      </c>
      <c r="S2535" s="3">
        <f t="shared" si="1345"/>
        <v>2.564452963573058</v>
      </c>
      <c r="T2535" s="3">
        <f t="shared" si="1346"/>
        <v>0.9285384974818971</v>
      </c>
      <c r="U2535" s="3">
        <f t="shared" si="1347"/>
        <v>2.5439372487022012E-3</v>
      </c>
      <c r="V2535" s="3">
        <f t="shared" si="1348"/>
        <v>1.8887581458913842E-3</v>
      </c>
      <c r="W2535" s="3">
        <f t="shared" si="1349"/>
        <v>4.4326953945935856E-3</v>
      </c>
      <c r="X2535" s="3">
        <f t="shared" si="1350"/>
        <v>-2.7158590550834975E-4</v>
      </c>
      <c r="Y2535" s="3">
        <f t="shared" si="1351"/>
        <v>-5.431718110166995E-4</v>
      </c>
      <c r="Z2535" s="3">
        <f t="shared" si="1352"/>
        <v>-2.7300817948903506E-4</v>
      </c>
      <c r="AA2535" s="3">
        <f t="shared" si="1353"/>
        <v>-5.4601635897807011E-4</v>
      </c>
      <c r="AB2535" s="3">
        <f t="shared" si="1354"/>
        <v>2.4373936645826757E-3</v>
      </c>
      <c r="AC2535" s="3">
        <f t="shared" si="1355"/>
        <v>2.4550503472952363E-3</v>
      </c>
      <c r="AD2535" s="3">
        <f t="shared" si="1356"/>
        <v>-2.1037919692215501E-3</v>
      </c>
      <c r="AE2535" s="3">
        <f t="shared" si="1357"/>
        <v>-2.1190320134678036E-3</v>
      </c>
    </row>
    <row r="2536" spans="2:31" x14ac:dyDescent="0.2">
      <c r="B2536" s="3">
        <v>0.99</v>
      </c>
      <c r="C2536" s="3">
        <v>0.05</v>
      </c>
      <c r="D2536" s="3">
        <v>0.1</v>
      </c>
      <c r="E2536" s="1">
        <f t="shared" si="1331"/>
        <v>0.29379067496296601</v>
      </c>
      <c r="F2536" s="1">
        <f t="shared" si="1332"/>
        <v>0.48758134992593122</v>
      </c>
      <c r="G2536" s="1">
        <f t="shared" si="1333"/>
        <v>0.39365665084747464</v>
      </c>
      <c r="H2536" s="1">
        <f t="shared" si="1334"/>
        <v>0.58731330169494955</v>
      </c>
      <c r="I2536" s="7">
        <f t="shared" si="1335"/>
        <v>6.3447668740741425E-2</v>
      </c>
      <c r="J2536" s="3">
        <f t="shared" si="1336"/>
        <v>0.51585659817310037</v>
      </c>
      <c r="K2536" s="3">
        <f t="shared" si="1337"/>
        <v>7.8414162711868685E-2</v>
      </c>
      <c r="L2536" s="3">
        <f t="shared" si="1338"/>
        <v>0.51959350202740462</v>
      </c>
      <c r="M2536" s="1">
        <f t="shared" si="1339"/>
        <v>-2.4933104814092801</v>
      </c>
      <c r="N2536" s="1">
        <f t="shared" si="1340"/>
        <v>-2.464460204826604</v>
      </c>
      <c r="O2536" s="1">
        <f t="shared" si="1341"/>
        <v>2.4446581613329017</v>
      </c>
      <c r="P2536" s="1">
        <f t="shared" si="1342"/>
        <v>2.5088592596057793</v>
      </c>
      <c r="Q2536" s="3">
        <f t="shared" si="1343"/>
        <v>-2.5667081715621567</v>
      </c>
      <c r="R2536" s="3">
        <f t="shared" si="1344"/>
        <v>7.1312003287773457E-2</v>
      </c>
      <c r="S2536" s="3">
        <f t="shared" si="1345"/>
        <v>2.5646800115937456</v>
      </c>
      <c r="T2536" s="3">
        <f t="shared" si="1346"/>
        <v>0.92855356173215142</v>
      </c>
      <c r="U2536" s="3">
        <f t="shared" si="1347"/>
        <v>2.5427009064577059E-3</v>
      </c>
      <c r="V2536" s="3">
        <f t="shared" si="1348"/>
        <v>1.8878323879022625E-3</v>
      </c>
      <c r="W2536" s="3">
        <f t="shared" si="1349"/>
        <v>4.4305332943599682E-3</v>
      </c>
      <c r="X2536" s="3">
        <f t="shared" si="1350"/>
        <v>-2.7148745712737989E-4</v>
      </c>
      <c r="Y2536" s="3">
        <f t="shared" si="1351"/>
        <v>-5.4297491425475978E-4</v>
      </c>
      <c r="Z2536" s="3">
        <f t="shared" si="1352"/>
        <v>-2.729093088973272E-4</v>
      </c>
      <c r="AA2536" s="3">
        <f t="shared" si="1353"/>
        <v>-5.4581861779465441E-4</v>
      </c>
      <c r="AB2536" s="3">
        <f t="shared" si="1354"/>
        <v>2.4362625857997757E-3</v>
      </c>
      <c r="AC2536" s="3">
        <f t="shared" si="1355"/>
        <v>2.4539110545393717E-3</v>
      </c>
      <c r="AD2536" s="3">
        <f t="shared" si="1356"/>
        <v>-2.1028739810971153E-3</v>
      </c>
      <c r="AE2536" s="3">
        <f t="shared" si="1357"/>
        <v>-2.1181073578008499E-3</v>
      </c>
    </row>
    <row r="2537" spans="2:31" x14ac:dyDescent="0.2">
      <c r="B2537" s="3">
        <v>0.99</v>
      </c>
      <c r="C2537" s="3">
        <v>0.05</v>
      </c>
      <c r="D2537" s="3">
        <v>0.1</v>
      </c>
      <c r="E2537" s="1">
        <f t="shared" si="1331"/>
        <v>0.29381782370867876</v>
      </c>
      <c r="F2537" s="1">
        <f t="shared" si="1332"/>
        <v>0.48763564741735671</v>
      </c>
      <c r="G2537" s="1">
        <f t="shared" si="1333"/>
        <v>0.39368394177836435</v>
      </c>
      <c r="H2537" s="1">
        <f t="shared" si="1334"/>
        <v>0.58736788355672898</v>
      </c>
      <c r="I2537" s="7">
        <f t="shared" si="1335"/>
        <v>6.3454455927169612E-2</v>
      </c>
      <c r="J2537" s="3">
        <f t="shared" si="1336"/>
        <v>0.51585829326301103</v>
      </c>
      <c r="K2537" s="3">
        <f t="shared" si="1337"/>
        <v>7.8420985444591113E-2</v>
      </c>
      <c r="L2537" s="3">
        <f t="shared" si="1338"/>
        <v>0.51959520509107415</v>
      </c>
      <c r="M2537" s="1">
        <f t="shared" si="1339"/>
        <v>-2.49355410766786</v>
      </c>
      <c r="N2537" s="1">
        <f t="shared" si="1340"/>
        <v>-2.4647055959320578</v>
      </c>
      <c r="O2537" s="1">
        <f t="shared" si="1341"/>
        <v>2.4448684487310115</v>
      </c>
      <c r="P2537" s="1">
        <f t="shared" si="1342"/>
        <v>2.5090710703415593</v>
      </c>
      <c r="Q2537" s="3">
        <f t="shared" si="1343"/>
        <v>-2.5669697757479484</v>
      </c>
      <c r="R2537" s="3">
        <f t="shared" si="1344"/>
        <v>7.1294680074454692E-2</v>
      </c>
      <c r="S2537" s="3">
        <f t="shared" si="1345"/>
        <v>2.5649069625971688</v>
      </c>
      <c r="T2537" s="3">
        <f t="shared" si="1346"/>
        <v>0.9285686166160686</v>
      </c>
      <c r="U2537" s="3">
        <f t="shared" si="1347"/>
        <v>2.5414657034594232E-3</v>
      </c>
      <c r="V2537" s="3">
        <f t="shared" si="1348"/>
        <v>1.8869074322317809E-3</v>
      </c>
      <c r="W2537" s="3">
        <f t="shared" si="1349"/>
        <v>4.4283731356912041E-3</v>
      </c>
      <c r="X2537" s="3">
        <f t="shared" si="1350"/>
        <v>-2.7138908101053468E-4</v>
      </c>
      <c r="Y2537" s="3">
        <f t="shared" si="1351"/>
        <v>-5.4277816202106936E-4</v>
      </c>
      <c r="Z2537" s="3">
        <f t="shared" si="1352"/>
        <v>-2.728105107721209E-4</v>
      </c>
      <c r="AA2537" s="3">
        <f t="shared" si="1353"/>
        <v>-5.456210215442418E-4</v>
      </c>
      <c r="AB2537" s="3">
        <f t="shared" si="1354"/>
        <v>2.4351325131349525E-3</v>
      </c>
      <c r="AC2537" s="3">
        <f t="shared" si="1355"/>
        <v>2.4527727752187019E-3</v>
      </c>
      <c r="AD2537" s="3">
        <f t="shared" si="1356"/>
        <v>-2.1019567455688839E-3</v>
      </c>
      <c r="AE2537" s="3">
        <f t="shared" si="1357"/>
        <v>-2.1171834602057822E-3</v>
      </c>
    </row>
    <row r="2538" spans="2:31" x14ac:dyDescent="0.2">
      <c r="B2538" s="3">
        <v>0.99</v>
      </c>
      <c r="C2538" s="3">
        <v>0.05</v>
      </c>
      <c r="D2538" s="3">
        <v>0.1</v>
      </c>
      <c r="E2538" s="1">
        <f t="shared" si="1331"/>
        <v>0.29384496261677984</v>
      </c>
      <c r="F2538" s="1">
        <f t="shared" si="1332"/>
        <v>0.48768992523355881</v>
      </c>
      <c r="G2538" s="1">
        <f t="shared" si="1333"/>
        <v>0.39371122282944154</v>
      </c>
      <c r="H2538" s="1">
        <f t="shared" si="1334"/>
        <v>0.58742244565888335</v>
      </c>
      <c r="I2538" s="7">
        <f t="shared" si="1335"/>
        <v>6.3461240654194881E-2</v>
      </c>
      <c r="J2538" s="3">
        <f t="shared" si="1336"/>
        <v>0.51585998773832487</v>
      </c>
      <c r="K2538" s="3">
        <f t="shared" si="1337"/>
        <v>7.842780570736041E-2</v>
      </c>
      <c r="L2538" s="3">
        <f t="shared" si="1338"/>
        <v>0.51959690753774868</v>
      </c>
      <c r="M2538" s="1">
        <f t="shared" si="1339"/>
        <v>-2.4937976209191737</v>
      </c>
      <c r="N2538" s="1">
        <f t="shared" si="1340"/>
        <v>-2.4649508732095797</v>
      </c>
      <c r="O2538" s="1">
        <f t="shared" si="1341"/>
        <v>2.4450786444055685</v>
      </c>
      <c r="P2538" s="1">
        <f t="shared" si="1342"/>
        <v>2.5092827886875799</v>
      </c>
      <c r="Q2538" s="3">
        <f t="shared" si="1343"/>
        <v>-2.5672312611013997</v>
      </c>
      <c r="R2538" s="3">
        <f t="shared" si="1344"/>
        <v>7.1277368612668049E-2</v>
      </c>
      <c r="S2538" s="3">
        <f t="shared" si="1345"/>
        <v>2.565133816662061</v>
      </c>
      <c r="T2538" s="3">
        <f t="shared" si="1346"/>
        <v>0.92858366214309207</v>
      </c>
      <c r="U2538" s="3">
        <f t="shared" si="1347"/>
        <v>2.5402316381730782E-3</v>
      </c>
      <c r="V2538" s="3">
        <f t="shared" si="1348"/>
        <v>1.8859832778769306E-3</v>
      </c>
      <c r="W2538" s="3">
        <f t="shared" si="1349"/>
        <v>4.4262149160500088E-3</v>
      </c>
      <c r="X2538" s="3">
        <f t="shared" si="1350"/>
        <v>-2.7129077707809088E-4</v>
      </c>
      <c r="Y2538" s="3">
        <f t="shared" si="1351"/>
        <v>-5.4258155415618176E-4</v>
      </c>
      <c r="Z2538" s="3">
        <f t="shared" si="1352"/>
        <v>-2.7271178503361718E-4</v>
      </c>
      <c r="AA2538" s="3">
        <f t="shared" si="1353"/>
        <v>-5.4542357006723437E-4</v>
      </c>
      <c r="AB2538" s="3">
        <f t="shared" si="1354"/>
        <v>2.434003445274311E-3</v>
      </c>
      <c r="AC2538" s="3">
        <f t="shared" si="1355"/>
        <v>2.451635508009762E-3</v>
      </c>
      <c r="AD2538" s="3">
        <f t="shared" si="1356"/>
        <v>-2.1010402617332789E-3</v>
      </c>
      <c r="AE2538" s="3">
        <f t="shared" si="1357"/>
        <v>-2.116260319772439E-3</v>
      </c>
    </row>
    <row r="2539" spans="2:31" x14ac:dyDescent="0.2">
      <c r="B2539" s="3">
        <v>0.99</v>
      </c>
      <c r="C2539" s="3">
        <v>0.05</v>
      </c>
      <c r="D2539" s="3">
        <v>0.1</v>
      </c>
      <c r="E2539" s="1">
        <f t="shared" si="1331"/>
        <v>0.29387209169448764</v>
      </c>
      <c r="F2539" s="1">
        <f t="shared" si="1332"/>
        <v>0.48774418338897441</v>
      </c>
      <c r="G2539" s="1">
        <f t="shared" si="1333"/>
        <v>0.39373849400794492</v>
      </c>
      <c r="H2539" s="1">
        <f t="shared" si="1334"/>
        <v>0.5874769880158901</v>
      </c>
      <c r="I2539" s="7">
        <f t="shared" si="1335"/>
        <v>6.3468022923621831E-2</v>
      </c>
      <c r="J2539" s="3">
        <f t="shared" si="1336"/>
        <v>0.51586168159949264</v>
      </c>
      <c r="K2539" s="3">
        <f t="shared" si="1337"/>
        <v>7.8434623501986267E-2</v>
      </c>
      <c r="L2539" s="3">
        <f t="shared" si="1338"/>
        <v>0.51959860936788005</v>
      </c>
      <c r="M2539" s="1">
        <f t="shared" si="1339"/>
        <v>-2.4940410212637012</v>
      </c>
      <c r="N2539" s="1">
        <f t="shared" si="1340"/>
        <v>-2.4651960367603807</v>
      </c>
      <c r="O2539" s="1">
        <f t="shared" si="1341"/>
        <v>2.445288748431742</v>
      </c>
      <c r="P2539" s="1">
        <f t="shared" si="1342"/>
        <v>2.509494414719557</v>
      </c>
      <c r="Q2539" s="3">
        <f t="shared" si="1343"/>
        <v>-2.5674926277271117</v>
      </c>
      <c r="R2539" s="3">
        <f t="shared" si="1344"/>
        <v>7.1260068889485703E-2</v>
      </c>
      <c r="S2539" s="3">
        <f t="shared" si="1345"/>
        <v>2.5653605738670611</v>
      </c>
      <c r="T2539" s="3">
        <f t="shared" si="1346"/>
        <v>0.92859869832265252</v>
      </c>
      <c r="U2539" s="3">
        <f t="shared" si="1347"/>
        <v>2.5389987090671242E-3</v>
      </c>
      <c r="V2539" s="3">
        <f t="shared" si="1348"/>
        <v>1.885059923836317E-3</v>
      </c>
      <c r="W2539" s="3">
        <f t="shared" si="1349"/>
        <v>4.4240586329034413E-3</v>
      </c>
      <c r="X2539" s="3">
        <f t="shared" si="1350"/>
        <v>-2.7119254525044187E-4</v>
      </c>
      <c r="Y2539" s="3">
        <f t="shared" si="1351"/>
        <v>-5.4238509050088374E-4</v>
      </c>
      <c r="Z2539" s="3">
        <f t="shared" si="1352"/>
        <v>-2.7261313160213381E-4</v>
      </c>
      <c r="AA2539" s="3">
        <f t="shared" si="1353"/>
        <v>-5.4522626320426763E-4</v>
      </c>
      <c r="AB2539" s="3">
        <f t="shared" si="1354"/>
        <v>2.4328753809062247E-3</v>
      </c>
      <c r="AC2539" s="3">
        <f t="shared" si="1355"/>
        <v>2.4504992515913776E-3</v>
      </c>
      <c r="AD2539" s="3">
        <f t="shared" si="1356"/>
        <v>-2.1001245286881277E-3</v>
      </c>
      <c r="AE2539" s="3">
        <f t="shared" si="1357"/>
        <v>-2.1153379355920723E-3</v>
      </c>
    </row>
    <row r="2540" spans="2:31" x14ac:dyDescent="0.2">
      <c r="B2540" s="3">
        <v>0.99</v>
      </c>
      <c r="C2540" s="3">
        <v>0.05</v>
      </c>
      <c r="D2540" s="3">
        <v>0.1</v>
      </c>
      <c r="E2540" s="1">
        <f t="shared" si="1331"/>
        <v>0.29389921094901267</v>
      </c>
      <c r="F2540" s="1">
        <f t="shared" si="1332"/>
        <v>0.48779842189802447</v>
      </c>
      <c r="G2540" s="1">
        <f t="shared" si="1333"/>
        <v>0.39376575532110514</v>
      </c>
      <c r="H2540" s="1">
        <f t="shared" si="1334"/>
        <v>0.58753151064221054</v>
      </c>
      <c r="I2540" s="7">
        <f t="shared" si="1335"/>
        <v>6.3474802737253089E-2</v>
      </c>
      <c r="J2540" s="3">
        <f t="shared" si="1336"/>
        <v>0.51586337484696509</v>
      </c>
      <c r="K2540" s="3">
        <f t="shared" si="1337"/>
        <v>7.8441438830276322E-2</v>
      </c>
      <c r="L2540" s="3">
        <f t="shared" si="1338"/>
        <v>0.51960031058192035</v>
      </c>
      <c r="M2540" s="1">
        <f t="shared" si="1339"/>
        <v>-2.4942843088017916</v>
      </c>
      <c r="N2540" s="1">
        <f t="shared" si="1340"/>
        <v>-2.4654410866855399</v>
      </c>
      <c r="O2540" s="1">
        <f t="shared" si="1341"/>
        <v>2.445498760884611</v>
      </c>
      <c r="P2540" s="1">
        <f t="shared" si="1342"/>
        <v>2.5097059485131163</v>
      </c>
      <c r="Q2540" s="3">
        <f t="shared" si="1343"/>
        <v>-2.5677538757295553</v>
      </c>
      <c r="R2540" s="3">
        <f t="shared" si="1344"/>
        <v>7.1242780891999077E-2</v>
      </c>
      <c r="S2540" s="3">
        <f t="shared" si="1345"/>
        <v>2.5655872342907151</v>
      </c>
      <c r="T2540" s="3">
        <f t="shared" si="1346"/>
        <v>0.92861372516416762</v>
      </c>
      <c r="U2540" s="3">
        <f t="shared" si="1347"/>
        <v>2.5377669146126945E-3</v>
      </c>
      <c r="V2540" s="3">
        <f t="shared" si="1348"/>
        <v>1.8841373691101729E-3</v>
      </c>
      <c r="W2540" s="3">
        <f t="shared" si="1349"/>
        <v>4.4219042837228672E-3</v>
      </c>
      <c r="X2540" s="3">
        <f t="shared" si="1350"/>
        <v>-2.7109438544809585E-4</v>
      </c>
      <c r="Y2540" s="3">
        <f t="shared" si="1351"/>
        <v>-5.421887708961917E-4</v>
      </c>
      <c r="Z2540" s="3">
        <f t="shared" si="1352"/>
        <v>-2.7251455039810308E-4</v>
      </c>
      <c r="AA2540" s="3">
        <f t="shared" si="1353"/>
        <v>-5.4502910079620617E-4</v>
      </c>
      <c r="AB2540" s="3">
        <f t="shared" si="1354"/>
        <v>2.4317483187212999E-3</v>
      </c>
      <c r="AC2540" s="3">
        <f t="shared" si="1355"/>
        <v>2.4493640046446179E-3</v>
      </c>
      <c r="AD2540" s="3">
        <f t="shared" si="1356"/>
        <v>-2.0992095455326723E-3</v>
      </c>
      <c r="AE2540" s="3">
        <f t="shared" si="1357"/>
        <v>-2.1144163067573613E-3</v>
      </c>
    </row>
    <row r="2541" spans="2:31" x14ac:dyDescent="0.2">
      <c r="B2541" s="3">
        <v>0.99</v>
      </c>
      <c r="C2541" s="3">
        <v>0.05</v>
      </c>
      <c r="D2541" s="3">
        <v>0.1</v>
      </c>
      <c r="E2541" s="1">
        <f t="shared" si="1331"/>
        <v>0.2939263203875575</v>
      </c>
      <c r="F2541" s="1">
        <f t="shared" si="1332"/>
        <v>0.48785264077511409</v>
      </c>
      <c r="G2541" s="1">
        <f t="shared" si="1333"/>
        <v>0.39379300677614493</v>
      </c>
      <c r="H2541" s="1">
        <f t="shared" si="1334"/>
        <v>0.58758601355229012</v>
      </c>
      <c r="I2541" s="7">
        <f t="shared" si="1335"/>
        <v>6.3481580096889284E-2</v>
      </c>
      <c r="J2541" s="3">
        <f t="shared" si="1336"/>
        <v>0.51586506748119221</v>
      </c>
      <c r="K2541" s="3">
        <f t="shared" si="1337"/>
        <v>7.844825169403627E-2</v>
      </c>
      <c r="L2541" s="3">
        <f t="shared" si="1338"/>
        <v>0.51960201118032057</v>
      </c>
      <c r="M2541" s="1">
        <f t="shared" si="1339"/>
        <v>-2.4945274836336639</v>
      </c>
      <c r="N2541" s="1">
        <f t="shared" si="1340"/>
        <v>-2.4656860230860045</v>
      </c>
      <c r="O2541" s="1">
        <f t="shared" si="1341"/>
        <v>2.4457086818391645</v>
      </c>
      <c r="P2541" s="1">
        <f t="shared" si="1342"/>
        <v>2.5099173901437921</v>
      </c>
      <c r="Q2541" s="3">
        <f t="shared" si="1343"/>
        <v>-2.5680150052130628</v>
      </c>
      <c r="R2541" s="3">
        <f t="shared" si="1344"/>
        <v>7.1225504607319357E-2</v>
      </c>
      <c r="S2541" s="3">
        <f t="shared" si="1345"/>
        <v>2.5658137980114741</v>
      </c>
      <c r="T2541" s="3">
        <f t="shared" si="1346"/>
        <v>0.92862874267704154</v>
      </c>
      <c r="U2541" s="3">
        <f t="shared" si="1347"/>
        <v>2.5365362532836356E-3</v>
      </c>
      <c r="V2541" s="3">
        <f t="shared" si="1348"/>
        <v>1.8832156127003906E-3</v>
      </c>
      <c r="W2541" s="3">
        <f t="shared" si="1349"/>
        <v>4.4197518659840262E-3</v>
      </c>
      <c r="X2541" s="3">
        <f t="shared" si="1350"/>
        <v>-2.7099629759168027E-4</v>
      </c>
      <c r="Y2541" s="3">
        <f t="shared" si="1351"/>
        <v>-5.4199259518336053E-4</v>
      </c>
      <c r="Z2541" s="3">
        <f t="shared" si="1352"/>
        <v>-2.7241604134207656E-4</v>
      </c>
      <c r="AA2541" s="3">
        <f t="shared" si="1353"/>
        <v>-5.4483208268415312E-4</v>
      </c>
      <c r="AB2541" s="3">
        <f t="shared" si="1354"/>
        <v>2.4306222574123999E-3</v>
      </c>
      <c r="AC2541" s="3">
        <f t="shared" si="1355"/>
        <v>2.4482297658528309E-3</v>
      </c>
      <c r="AD2541" s="3">
        <f t="shared" si="1356"/>
        <v>-2.098295311367604E-3</v>
      </c>
      <c r="AE2541" s="3">
        <f t="shared" si="1357"/>
        <v>-2.1134954323624444E-3</v>
      </c>
    </row>
    <row r="2542" spans="2:31" x14ac:dyDescent="0.2">
      <c r="B2542" s="3">
        <v>0.99</v>
      </c>
      <c r="C2542" s="3">
        <v>0.05</v>
      </c>
      <c r="D2542" s="3">
        <v>0.1</v>
      </c>
      <c r="E2542" s="1">
        <f t="shared" si="1331"/>
        <v>0.29395342001731667</v>
      </c>
      <c r="F2542" s="1">
        <f t="shared" si="1332"/>
        <v>0.48790684003463242</v>
      </c>
      <c r="G2542" s="1">
        <f t="shared" si="1333"/>
        <v>0.39382024838027913</v>
      </c>
      <c r="H2542" s="1">
        <f t="shared" si="1334"/>
        <v>0.58764049676055852</v>
      </c>
      <c r="I2542" s="7">
        <f t="shared" si="1335"/>
        <v>6.3488355004329075E-2</v>
      </c>
      <c r="J2542" s="3">
        <f t="shared" si="1336"/>
        <v>0.51586675950262362</v>
      </c>
      <c r="K2542" s="3">
        <f t="shared" si="1337"/>
        <v>7.8455062095069805E-2</v>
      </c>
      <c r="L2542" s="3">
        <f t="shared" si="1338"/>
        <v>0.51960371116353143</v>
      </c>
      <c r="M2542" s="1">
        <f t="shared" si="1339"/>
        <v>-2.4947705458594052</v>
      </c>
      <c r="N2542" s="1">
        <f t="shared" si="1340"/>
        <v>-2.4659308460625899</v>
      </c>
      <c r="O2542" s="1">
        <f t="shared" si="1341"/>
        <v>2.445918511370301</v>
      </c>
      <c r="P2542" s="1">
        <f t="shared" si="1342"/>
        <v>2.5101287396870284</v>
      </c>
      <c r="Q2542" s="3">
        <f t="shared" si="1343"/>
        <v>-2.5682760162818314</v>
      </c>
      <c r="R2542" s="3">
        <f t="shared" si="1344"/>
        <v>7.1208240022577196E-2</v>
      </c>
      <c r="S2542" s="3">
        <f t="shared" si="1345"/>
        <v>2.5660402651076959</v>
      </c>
      <c r="T2542" s="3">
        <f t="shared" si="1346"/>
        <v>0.92864375087066597</v>
      </c>
      <c r="U2542" s="3">
        <f t="shared" si="1347"/>
        <v>2.5353067235564823E-3</v>
      </c>
      <c r="V2542" s="3">
        <f t="shared" si="1348"/>
        <v>1.8822946536104508E-3</v>
      </c>
      <c r="W2542" s="3">
        <f t="shared" si="1349"/>
        <v>4.4176013771669333E-3</v>
      </c>
      <c r="X2542" s="3">
        <f t="shared" si="1350"/>
        <v>-2.7089828160193632E-4</v>
      </c>
      <c r="Y2542" s="3">
        <f t="shared" si="1351"/>
        <v>-5.4179656320387263E-4</v>
      </c>
      <c r="Z2542" s="3">
        <f t="shared" si="1352"/>
        <v>-2.7231760435471921E-4</v>
      </c>
      <c r="AA2542" s="3">
        <f t="shared" si="1353"/>
        <v>-5.4463520870943842E-4</v>
      </c>
      <c r="AB2542" s="3">
        <f t="shared" si="1354"/>
        <v>2.4294971956746281E-3</v>
      </c>
      <c r="AC2542" s="3">
        <f t="shared" si="1355"/>
        <v>2.4470965339016167E-3</v>
      </c>
      <c r="AD2542" s="3">
        <f t="shared" si="1356"/>
        <v>-2.097381825294994E-3</v>
      </c>
      <c r="AE2542" s="3">
        <f t="shared" si="1357"/>
        <v>-2.1125753115028489E-3</v>
      </c>
    </row>
    <row r="2543" spans="2:31" x14ac:dyDescent="0.2">
      <c r="B2543" s="3">
        <v>0.99</v>
      </c>
      <c r="C2543" s="3">
        <v>0.05</v>
      </c>
      <c r="D2543" s="3">
        <v>0.1</v>
      </c>
      <c r="E2543" s="1">
        <f t="shared" si="1331"/>
        <v>0.29398050984547686</v>
      </c>
      <c r="F2543" s="1">
        <f t="shared" si="1332"/>
        <v>0.48796101969095279</v>
      </c>
      <c r="G2543" s="1">
        <f t="shared" si="1333"/>
        <v>0.39384748014071458</v>
      </c>
      <c r="H2543" s="1">
        <f t="shared" si="1334"/>
        <v>0.58769496028142942</v>
      </c>
      <c r="I2543" s="7">
        <f t="shared" si="1335"/>
        <v>6.3495127461369122E-2</v>
      </c>
      <c r="J2543" s="3">
        <f t="shared" si="1336"/>
        <v>0.5158684509117083</v>
      </c>
      <c r="K2543" s="3">
        <f t="shared" si="1337"/>
        <v>7.8461870035178682E-2</v>
      </c>
      <c r="L2543" s="3">
        <f t="shared" si="1338"/>
        <v>0.51960541053200304</v>
      </c>
      <c r="M2543" s="1">
        <f t="shared" si="1339"/>
        <v>-2.4950134955789727</v>
      </c>
      <c r="N2543" s="1">
        <f t="shared" si="1340"/>
        <v>-2.4661755557159801</v>
      </c>
      <c r="O2543" s="1">
        <f t="shared" si="1341"/>
        <v>2.4461282495528307</v>
      </c>
      <c r="P2543" s="1">
        <f t="shared" si="1342"/>
        <v>2.5103399972181788</v>
      </c>
      <c r="Q2543" s="3">
        <f t="shared" si="1343"/>
        <v>-2.5685369090399233</v>
      </c>
      <c r="R2543" s="3">
        <f t="shared" si="1344"/>
        <v>7.1190987124922764E-2</v>
      </c>
      <c r="S2543" s="3">
        <f t="shared" si="1345"/>
        <v>2.5662666356576467</v>
      </c>
      <c r="T2543" s="3">
        <f t="shared" si="1346"/>
        <v>0.92865874975441931</v>
      </c>
      <c r="U2543" s="3">
        <f t="shared" si="1347"/>
        <v>2.5340783239104592E-3</v>
      </c>
      <c r="V2543" s="3">
        <f t="shared" si="1348"/>
        <v>1.8813744908454759E-3</v>
      </c>
      <c r="W2543" s="3">
        <f t="shared" si="1349"/>
        <v>4.4154528147559349E-3</v>
      </c>
      <c r="X2543" s="3">
        <f t="shared" si="1350"/>
        <v>-2.7080033739972255E-4</v>
      </c>
      <c r="Y2543" s="3">
        <f t="shared" si="1351"/>
        <v>-5.416006747994451E-4</v>
      </c>
      <c r="Z2543" s="3">
        <f t="shared" si="1352"/>
        <v>-2.7221923935681326E-4</v>
      </c>
      <c r="AA2543" s="3">
        <f t="shared" si="1353"/>
        <v>-5.4443847871362653E-4</v>
      </c>
      <c r="AB2543" s="3">
        <f t="shared" si="1354"/>
        <v>2.4283731322053254E-3</v>
      </c>
      <c r="AC2543" s="3">
        <f t="shared" si="1355"/>
        <v>2.4459643074788311E-3</v>
      </c>
      <c r="AD2543" s="3">
        <f t="shared" si="1356"/>
        <v>-2.0964690864183439E-3</v>
      </c>
      <c r="AE2543" s="3">
        <f t="shared" si="1357"/>
        <v>-2.1116559432755441E-3</v>
      </c>
    </row>
    <row r="2544" spans="2:31" x14ac:dyDescent="0.2">
      <c r="B2544" s="3">
        <v>0.99</v>
      </c>
      <c r="C2544" s="3">
        <v>0.05</v>
      </c>
      <c r="D2544" s="3">
        <v>0.1</v>
      </c>
      <c r="E2544" s="1">
        <f t="shared" si="1331"/>
        <v>0.29400758987921682</v>
      </c>
      <c r="F2544" s="1">
        <f t="shared" si="1332"/>
        <v>0.48801517975843273</v>
      </c>
      <c r="G2544" s="1">
        <f t="shared" si="1333"/>
        <v>0.39387470206465025</v>
      </c>
      <c r="H2544" s="1">
        <f t="shared" si="1334"/>
        <v>0.58774940412930077</v>
      </c>
      <c r="I2544" s="7">
        <f t="shared" si="1335"/>
        <v>6.3501897469804114E-2</v>
      </c>
      <c r="J2544" s="3">
        <f t="shared" si="1336"/>
        <v>0.51587014170889489</v>
      </c>
      <c r="K2544" s="3">
        <f t="shared" si="1337"/>
        <v>7.8468675516162587E-2</v>
      </c>
      <c r="L2544" s="3">
        <f t="shared" si="1338"/>
        <v>0.51960710928618514</v>
      </c>
      <c r="M2544" s="1">
        <f t="shared" si="1339"/>
        <v>-2.4952563328921933</v>
      </c>
      <c r="N2544" s="1">
        <f t="shared" si="1340"/>
        <v>-2.4664201521467279</v>
      </c>
      <c r="O2544" s="1">
        <f t="shared" si="1341"/>
        <v>2.4463378964614724</v>
      </c>
      <c r="P2544" s="1">
        <f t="shared" si="1342"/>
        <v>2.5105511628125066</v>
      </c>
      <c r="Q2544" s="3">
        <f t="shared" si="1343"/>
        <v>-2.5687976835912671</v>
      </c>
      <c r="R2544" s="3">
        <f t="shared" si="1344"/>
        <v>7.1173745901525545E-2</v>
      </c>
      <c r="S2544" s="3">
        <f t="shared" si="1345"/>
        <v>2.5664929097394968</v>
      </c>
      <c r="T2544" s="3">
        <f t="shared" si="1346"/>
        <v>0.92867373933766673</v>
      </c>
      <c r="U2544" s="3">
        <f t="shared" si="1347"/>
        <v>2.532851052827462E-3</v>
      </c>
      <c r="V2544" s="3">
        <f t="shared" si="1348"/>
        <v>1.8804551234122223E-3</v>
      </c>
      <c r="W2544" s="3">
        <f t="shared" si="1349"/>
        <v>4.4133061762396848E-3</v>
      </c>
      <c r="X2544" s="3">
        <f t="shared" si="1350"/>
        <v>-2.7070246490601359E-4</v>
      </c>
      <c r="Y2544" s="3">
        <f t="shared" si="1351"/>
        <v>-5.4140492981202717E-4</v>
      </c>
      <c r="Z2544" s="3">
        <f t="shared" si="1352"/>
        <v>-2.7212094626925684E-4</v>
      </c>
      <c r="AA2544" s="3">
        <f t="shared" si="1353"/>
        <v>-5.4424189253851369E-4</v>
      </c>
      <c r="AB2544" s="3">
        <f t="shared" si="1354"/>
        <v>2.4272500657040582E-3</v>
      </c>
      <c r="AC2544" s="3">
        <f t="shared" si="1355"/>
        <v>2.4448330852745725E-3</v>
      </c>
      <c r="AD2544" s="3">
        <f t="shared" si="1356"/>
        <v>-2.0955570938425805E-3</v>
      </c>
      <c r="AE2544" s="3">
        <f t="shared" si="1357"/>
        <v>-2.1107373267789335E-3</v>
      </c>
    </row>
    <row r="2545" spans="2:31" x14ac:dyDescent="0.2">
      <c r="B2545" s="3">
        <v>0.99</v>
      </c>
      <c r="C2545" s="3">
        <v>0.05</v>
      </c>
      <c r="D2545" s="3">
        <v>0.1</v>
      </c>
      <c r="E2545" s="1">
        <f t="shared" si="1331"/>
        <v>0.29403466012570745</v>
      </c>
      <c r="F2545" s="1">
        <f t="shared" si="1332"/>
        <v>0.48806932025141392</v>
      </c>
      <c r="G2545" s="1">
        <f t="shared" si="1333"/>
        <v>0.39390191415927717</v>
      </c>
      <c r="H2545" s="1">
        <f t="shared" si="1334"/>
        <v>0.5878038283185546</v>
      </c>
      <c r="I2545" s="7">
        <f t="shared" si="1335"/>
        <v>6.350866503142677E-2</v>
      </c>
      <c r="J2545" s="3">
        <f t="shared" si="1336"/>
        <v>0.51587183189463148</v>
      </c>
      <c r="K2545" s="3">
        <f t="shared" si="1337"/>
        <v>7.8475478539819329E-2</v>
      </c>
      <c r="L2545" s="3">
        <f t="shared" si="1338"/>
        <v>0.51960880742652715</v>
      </c>
      <c r="M2545" s="1">
        <f t="shared" si="1339"/>
        <v>-2.4954990578987637</v>
      </c>
      <c r="N2545" s="1">
        <f t="shared" si="1340"/>
        <v>-2.4666646354552553</v>
      </c>
      <c r="O2545" s="1">
        <f t="shared" si="1341"/>
        <v>2.4465474521708566</v>
      </c>
      <c r="P2545" s="1">
        <f t="shared" si="1342"/>
        <v>2.5107622365451845</v>
      </c>
      <c r="Q2545" s="3">
        <f t="shared" si="1343"/>
        <v>-2.5690583400396569</v>
      </c>
      <c r="R2545" s="3">
        <f t="shared" si="1344"/>
        <v>7.1156516339574427E-2</v>
      </c>
      <c r="S2545" s="3">
        <f t="shared" si="1345"/>
        <v>2.5667190874313266</v>
      </c>
      <c r="T2545" s="3">
        <f t="shared" si="1346"/>
        <v>0.92868871962976085</v>
      </c>
      <c r="U2545" s="3">
        <f t="shared" si="1347"/>
        <v>2.5316249087920613E-3</v>
      </c>
      <c r="V2545" s="3">
        <f t="shared" si="1348"/>
        <v>1.8795365503190358E-3</v>
      </c>
      <c r="W2545" s="3">
        <f t="shared" si="1349"/>
        <v>4.4111614591110966E-3</v>
      </c>
      <c r="X2545" s="3">
        <f t="shared" si="1350"/>
        <v>-2.7060466404189816E-4</v>
      </c>
      <c r="Y2545" s="3">
        <f t="shared" si="1351"/>
        <v>-5.4120932808379631E-4</v>
      </c>
      <c r="Z2545" s="3">
        <f t="shared" si="1352"/>
        <v>-2.7202272501306214E-4</v>
      </c>
      <c r="AA2545" s="3">
        <f t="shared" si="1353"/>
        <v>-5.4404545002612428E-4</v>
      </c>
      <c r="AB2545" s="3">
        <f t="shared" si="1354"/>
        <v>2.4261279948726193E-3</v>
      </c>
      <c r="AC2545" s="3">
        <f t="shared" si="1355"/>
        <v>2.4437028659811811E-3</v>
      </c>
      <c r="AD2545" s="3">
        <f t="shared" si="1356"/>
        <v>-2.0946458466740135E-3</v>
      </c>
      <c r="AE2545" s="3">
        <f t="shared" si="1357"/>
        <v>-2.1098194611128157E-3</v>
      </c>
    </row>
    <row r="2546" spans="2:31" x14ac:dyDescent="0.2">
      <c r="B2546" s="3">
        <v>0.99</v>
      </c>
      <c r="C2546" s="3">
        <v>0.05</v>
      </c>
      <c r="D2546" s="3">
        <v>0.1</v>
      </c>
      <c r="E2546" s="1">
        <f t="shared" si="1331"/>
        <v>0.29406172059211166</v>
      </c>
      <c r="F2546" s="1">
        <f t="shared" si="1332"/>
        <v>0.4881234411842223</v>
      </c>
      <c r="G2546" s="1">
        <f t="shared" si="1333"/>
        <v>0.39392911643177847</v>
      </c>
      <c r="H2546" s="1">
        <f t="shared" si="1334"/>
        <v>0.58785823286355721</v>
      </c>
      <c r="I2546" s="7">
        <f t="shared" si="1335"/>
        <v>6.351543014802781E-2</v>
      </c>
      <c r="J2546" s="3">
        <f t="shared" si="1336"/>
        <v>0.51587352146936571</v>
      </c>
      <c r="K2546" s="3">
        <f t="shared" si="1337"/>
        <v>7.8482279107944641E-2</v>
      </c>
      <c r="L2546" s="3">
        <f t="shared" si="1338"/>
        <v>0.51961050495347738</v>
      </c>
      <c r="M2546" s="1">
        <f t="shared" si="1339"/>
        <v>-2.4957416706982509</v>
      </c>
      <c r="N2546" s="1">
        <f t="shared" si="1340"/>
        <v>-2.4669090057418535</v>
      </c>
      <c r="O2546" s="1">
        <f t="shared" si="1341"/>
        <v>2.4467569167555241</v>
      </c>
      <c r="P2546" s="1">
        <f t="shared" si="1342"/>
        <v>2.5109732184912956</v>
      </c>
      <c r="Q2546" s="3">
        <f t="shared" si="1343"/>
        <v>-2.5693188784887502</v>
      </c>
      <c r="R2546" s="3">
        <f t="shared" si="1344"/>
        <v>7.1139298426277864E-2</v>
      </c>
      <c r="S2546" s="3">
        <f t="shared" si="1345"/>
        <v>2.5669451688111202</v>
      </c>
      <c r="T2546" s="3">
        <f t="shared" si="1346"/>
        <v>0.9287036906400411</v>
      </c>
      <c r="U2546" s="3">
        <f t="shared" si="1347"/>
        <v>2.5303998902915102E-3</v>
      </c>
      <c r="V2546" s="3">
        <f t="shared" si="1348"/>
        <v>1.8786187705758918E-3</v>
      </c>
      <c r="W2546" s="3">
        <f t="shared" si="1349"/>
        <v>4.4090186608674023E-3</v>
      </c>
      <c r="X2546" s="3">
        <f t="shared" si="1350"/>
        <v>-2.7050693472858208E-4</v>
      </c>
      <c r="Y2546" s="3">
        <f t="shared" si="1351"/>
        <v>-5.4101386945716416E-4</v>
      </c>
      <c r="Z2546" s="3">
        <f t="shared" si="1352"/>
        <v>-2.7192457550935826E-4</v>
      </c>
      <c r="AA2546" s="3">
        <f t="shared" si="1353"/>
        <v>-5.4384915101871652E-4</v>
      </c>
      <c r="AB2546" s="3">
        <f t="shared" si="1354"/>
        <v>2.4250069184150367E-3</v>
      </c>
      <c r="AC2546" s="3">
        <f t="shared" si="1355"/>
        <v>2.4425736482932467E-3</v>
      </c>
      <c r="AD2546" s="3">
        <f t="shared" si="1356"/>
        <v>-2.0937353440203714E-3</v>
      </c>
      <c r="AE2546" s="3">
        <f t="shared" si="1357"/>
        <v>-2.1089023453784157E-3</v>
      </c>
    </row>
    <row r="2547" spans="2:31" x14ac:dyDescent="0.2">
      <c r="B2547" s="3">
        <v>0.99</v>
      </c>
      <c r="C2547" s="3">
        <v>0.05</v>
      </c>
      <c r="D2547" s="3">
        <v>0.1</v>
      </c>
      <c r="E2547" s="1">
        <f t="shared" si="1331"/>
        <v>0.29408877128558453</v>
      </c>
      <c r="F2547" s="1">
        <f t="shared" si="1332"/>
        <v>0.48817754257116802</v>
      </c>
      <c r="G2547" s="1">
        <f t="shared" si="1333"/>
        <v>0.39395630888932942</v>
      </c>
      <c r="H2547" s="1">
        <f t="shared" si="1334"/>
        <v>0.58791261777865911</v>
      </c>
      <c r="I2547" s="7">
        <f t="shared" si="1335"/>
        <v>6.352219282139604E-2</v>
      </c>
      <c r="J2547" s="3">
        <f t="shared" si="1336"/>
        <v>0.51587521043354456</v>
      </c>
      <c r="K2547" s="3">
        <f t="shared" si="1337"/>
        <v>7.8489077222332393E-2</v>
      </c>
      <c r="L2547" s="3">
        <f t="shared" si="1338"/>
        <v>0.51961220186748425</v>
      </c>
      <c r="M2547" s="1">
        <f t="shared" si="1339"/>
        <v>-2.4959841713900923</v>
      </c>
      <c r="N2547" s="1">
        <f t="shared" si="1340"/>
        <v>-2.4671532631066828</v>
      </c>
      <c r="O2547" s="1">
        <f t="shared" si="1341"/>
        <v>2.4469662902899261</v>
      </c>
      <c r="P2547" s="1">
        <f t="shared" si="1342"/>
        <v>2.5111841087258333</v>
      </c>
      <c r="Q2547" s="3">
        <f t="shared" si="1343"/>
        <v>-2.5695792990420721</v>
      </c>
      <c r="R2547" s="3">
        <f t="shared" si="1344"/>
        <v>7.1122092148863433E-2</v>
      </c>
      <c r="S2547" s="3">
        <f t="shared" si="1345"/>
        <v>2.5671711539567719</v>
      </c>
      <c r="T2547" s="3">
        <f t="shared" si="1346"/>
        <v>0.92871865237783391</v>
      </c>
      <c r="U2547" s="3">
        <f t="shared" si="1347"/>
        <v>2.529175995815711E-3</v>
      </c>
      <c r="V2547" s="3">
        <f t="shared" si="1348"/>
        <v>1.8777017831943803E-3</v>
      </c>
      <c r="W2547" s="3">
        <f t="shared" si="1349"/>
        <v>4.4068777790100908E-3</v>
      </c>
      <c r="X2547" s="3">
        <f t="shared" si="1350"/>
        <v>-2.704092768873859E-4</v>
      </c>
      <c r="Y2547" s="3">
        <f t="shared" si="1351"/>
        <v>-5.4081855377477179E-4</v>
      </c>
      <c r="Z2547" s="3">
        <f t="shared" si="1352"/>
        <v>-2.7182649767938888E-4</v>
      </c>
      <c r="AA2547" s="3">
        <f t="shared" si="1353"/>
        <v>-5.4365299535877776E-4</v>
      </c>
      <c r="AB2547" s="3">
        <f t="shared" si="1354"/>
        <v>2.4238868350375431E-3</v>
      </c>
      <c r="AC2547" s="3">
        <f t="shared" si="1355"/>
        <v>2.441445430907583E-3</v>
      </c>
      <c r="AD2547" s="3">
        <f t="shared" si="1356"/>
        <v>-2.0928255849907915E-3</v>
      </c>
      <c r="AE2547" s="3">
        <f t="shared" si="1357"/>
        <v>-2.1079859786783807E-3</v>
      </c>
    </row>
    <row r="2548" spans="2:31" x14ac:dyDescent="0.2">
      <c r="B2548" s="3">
        <v>0.99</v>
      </c>
      <c r="C2548" s="3">
        <v>0.05</v>
      </c>
      <c r="D2548" s="3">
        <v>0.1</v>
      </c>
      <c r="E2548" s="1">
        <f t="shared" si="1331"/>
        <v>0.29411581221327326</v>
      </c>
      <c r="F2548" s="1">
        <f t="shared" si="1332"/>
        <v>0.4882316244265455</v>
      </c>
      <c r="G2548" s="1">
        <f t="shared" si="1333"/>
        <v>0.39398349153909734</v>
      </c>
      <c r="H2548" s="1">
        <f t="shared" si="1334"/>
        <v>0.58796698307819495</v>
      </c>
      <c r="I2548" s="7">
        <f t="shared" si="1335"/>
        <v>6.3528953053318224E-2</v>
      </c>
      <c r="J2548" s="3">
        <f t="shared" si="1336"/>
        <v>0.51587689878761467</v>
      </c>
      <c r="K2548" s="3">
        <f t="shared" si="1337"/>
        <v>7.8495872884774373E-2</v>
      </c>
      <c r="L2548" s="3">
        <f t="shared" si="1338"/>
        <v>0.5196138981689955</v>
      </c>
      <c r="M2548" s="1">
        <f t="shared" si="1339"/>
        <v>-2.496226560073596</v>
      </c>
      <c r="N2548" s="1">
        <f t="shared" si="1340"/>
        <v>-2.4673974076497736</v>
      </c>
      <c r="O2548" s="1">
        <f t="shared" si="1341"/>
        <v>2.4471755728484252</v>
      </c>
      <c r="P2548" s="1">
        <f t="shared" si="1342"/>
        <v>2.5113949073237012</v>
      </c>
      <c r="Q2548" s="3">
        <f t="shared" si="1343"/>
        <v>-2.569839601803015</v>
      </c>
      <c r="R2548" s="3">
        <f t="shared" si="1344"/>
        <v>7.1104897494577976E-2</v>
      </c>
      <c r="S2548" s="3">
        <f t="shared" si="1345"/>
        <v>2.5673970429460815</v>
      </c>
      <c r="T2548" s="3">
        <f t="shared" si="1346"/>
        <v>0.92873360485245293</v>
      </c>
      <c r="U2548" s="3">
        <f t="shared" si="1347"/>
        <v>2.5279532238572208E-3</v>
      </c>
      <c r="V2548" s="3">
        <f t="shared" si="1348"/>
        <v>1.8767855871876888E-3</v>
      </c>
      <c r="W2548" s="3">
        <f t="shared" si="1349"/>
        <v>4.4047388110449101E-3</v>
      </c>
      <c r="X2548" s="3">
        <f t="shared" si="1350"/>
        <v>-2.7031169043974452E-4</v>
      </c>
      <c r="Y2548" s="3">
        <f t="shared" si="1351"/>
        <v>-5.4062338087948903E-4</v>
      </c>
      <c r="Z2548" s="3">
        <f t="shared" si="1352"/>
        <v>-2.7172849144451187E-4</v>
      </c>
      <c r="AA2548" s="3">
        <f t="shared" si="1353"/>
        <v>-5.4345698288902375E-4</v>
      </c>
      <c r="AB2548" s="3">
        <f t="shared" si="1354"/>
        <v>2.4227677434485824E-3</v>
      </c>
      <c r="AC2548" s="3">
        <f t="shared" si="1355"/>
        <v>2.440318212523229E-3</v>
      </c>
      <c r="AD2548" s="3">
        <f t="shared" si="1356"/>
        <v>-2.0919165686958019E-3</v>
      </c>
      <c r="AE2548" s="3">
        <f t="shared" si="1357"/>
        <v>-2.1070703601167567E-3</v>
      </c>
    </row>
    <row r="2549" spans="2:31" x14ac:dyDescent="0.2">
      <c r="B2549" s="3">
        <v>0.99</v>
      </c>
      <c r="C2549" s="3">
        <v>0.05</v>
      </c>
      <c r="D2549" s="3">
        <v>0.1</v>
      </c>
      <c r="E2549" s="1">
        <f t="shared" si="1331"/>
        <v>0.29414284338231722</v>
      </c>
      <c r="F2549" s="1">
        <f t="shared" si="1332"/>
        <v>0.48828568676463346</v>
      </c>
      <c r="G2549" s="1">
        <f t="shared" si="1333"/>
        <v>0.39401066438824178</v>
      </c>
      <c r="H2549" s="1">
        <f t="shared" si="1334"/>
        <v>0.58802132877648383</v>
      </c>
      <c r="I2549" s="7">
        <f t="shared" si="1335"/>
        <v>6.3535710845579213E-2</v>
      </c>
      <c r="J2549" s="3">
        <f t="shared" si="1336"/>
        <v>0.51587858653202223</v>
      </c>
      <c r="K2549" s="3">
        <f t="shared" si="1337"/>
        <v>7.8502666097060469E-2</v>
      </c>
      <c r="L2549" s="3">
        <f t="shared" si="1338"/>
        <v>0.51961559385845835</v>
      </c>
      <c r="M2549" s="1">
        <f t="shared" si="1339"/>
        <v>-2.4964688368479409</v>
      </c>
      <c r="N2549" s="1">
        <f t="shared" si="1340"/>
        <v>-2.4676414394710258</v>
      </c>
      <c r="O2549" s="1">
        <f t="shared" si="1341"/>
        <v>2.4473847645052946</v>
      </c>
      <c r="P2549" s="1">
        <f t="shared" si="1342"/>
        <v>2.5116056143597127</v>
      </c>
      <c r="Q2549" s="3">
        <f t="shared" si="1343"/>
        <v>-2.5700997868748354</v>
      </c>
      <c r="R2549" s="3">
        <f t="shared" si="1344"/>
        <v>7.1087714450687706E-2</v>
      </c>
      <c r="S2549" s="3">
        <f t="shared" si="1345"/>
        <v>2.5676228358567581</v>
      </c>
      <c r="T2549" s="3">
        <f t="shared" si="1346"/>
        <v>0.92874854807319895</v>
      </c>
      <c r="U2549" s="3">
        <f t="shared" si="1347"/>
        <v>2.526731572911257E-3</v>
      </c>
      <c r="V2549" s="3">
        <f t="shared" si="1348"/>
        <v>1.8758701815706092E-3</v>
      </c>
      <c r="W2549" s="3">
        <f t="shared" si="1349"/>
        <v>4.4026017544818666E-3</v>
      </c>
      <c r="X2549" s="3">
        <f t="shared" si="1350"/>
        <v>-2.7021417530720789E-4</v>
      </c>
      <c r="Y2549" s="3">
        <f t="shared" si="1351"/>
        <v>-5.4042835061441578E-4</v>
      </c>
      <c r="Z2549" s="3">
        <f t="shared" si="1352"/>
        <v>-2.716305567262E-4</v>
      </c>
      <c r="AA2549" s="3">
        <f t="shared" si="1353"/>
        <v>-5.432611134524E-4</v>
      </c>
      <c r="AB2549" s="3">
        <f t="shared" si="1354"/>
        <v>2.4216496423588151E-3</v>
      </c>
      <c r="AC2549" s="3">
        <f t="shared" si="1355"/>
        <v>2.4391919918414578E-3</v>
      </c>
      <c r="AD2549" s="3">
        <f t="shared" si="1356"/>
        <v>-2.0910082942473267E-3</v>
      </c>
      <c r="AE2549" s="3">
        <f t="shared" si="1357"/>
        <v>-2.1061554887989963E-3</v>
      </c>
    </row>
    <row r="2550" spans="2:31" x14ac:dyDescent="0.2">
      <c r="B2550" s="3">
        <v>0.99</v>
      </c>
      <c r="C2550" s="3">
        <v>0.05</v>
      </c>
      <c r="D2550" s="3">
        <v>0.1</v>
      </c>
      <c r="E2550" s="1">
        <f t="shared" si="1331"/>
        <v>0.29416986479984797</v>
      </c>
      <c r="F2550" s="1">
        <f t="shared" si="1332"/>
        <v>0.48833972959969491</v>
      </c>
      <c r="G2550" s="1">
        <f t="shared" si="1333"/>
        <v>0.39403782744391441</v>
      </c>
      <c r="H2550" s="1">
        <f t="shared" si="1334"/>
        <v>0.58807565488782909</v>
      </c>
      <c r="I2550" s="7">
        <f t="shared" si="1335"/>
        <v>6.35424661999619E-2</v>
      </c>
      <c r="J2550" s="3">
        <f t="shared" si="1336"/>
        <v>0.51588027366721267</v>
      </c>
      <c r="K2550" s="3">
        <f t="shared" si="1337"/>
        <v>7.8509456860978627E-2</v>
      </c>
      <c r="L2550" s="3">
        <f t="shared" si="1338"/>
        <v>0.51961728893631953</v>
      </c>
      <c r="M2550" s="1">
        <f t="shared" si="1339"/>
        <v>-2.4967110018121765</v>
      </c>
      <c r="N2550" s="1">
        <f t="shared" si="1340"/>
        <v>-2.4678853586702099</v>
      </c>
      <c r="O2550" s="1">
        <f t="shared" si="1341"/>
        <v>2.4475938653347193</v>
      </c>
      <c r="P2550" s="1">
        <f t="shared" si="1342"/>
        <v>2.5118162299085927</v>
      </c>
      <c r="Q2550" s="3">
        <f t="shared" si="1343"/>
        <v>-2.5703598543606576</v>
      </c>
      <c r="R2550" s="3">
        <f t="shared" si="1344"/>
        <v>7.1070543004478029E-2</v>
      </c>
      <c r="S2550" s="3">
        <f t="shared" si="1345"/>
        <v>2.567848532766416</v>
      </c>
      <c r="T2550" s="3">
        <f t="shared" si="1346"/>
        <v>0.92876348204935966</v>
      </c>
      <c r="U2550" s="3">
        <f t="shared" si="1347"/>
        <v>2.5255110414756803E-3</v>
      </c>
      <c r="V2550" s="3">
        <f t="shared" si="1348"/>
        <v>1.874955565359548E-3</v>
      </c>
      <c r="W2550" s="3">
        <f t="shared" si="1349"/>
        <v>4.4004666068352283E-3</v>
      </c>
      <c r="X2550" s="3">
        <f t="shared" si="1350"/>
        <v>-2.7011673141144187E-4</v>
      </c>
      <c r="Y2550" s="3">
        <f t="shared" si="1351"/>
        <v>-5.4023346282288374E-4</v>
      </c>
      <c r="Z2550" s="3">
        <f t="shared" si="1352"/>
        <v>-2.7153269344604175E-4</v>
      </c>
      <c r="AA2550" s="3">
        <f t="shared" si="1353"/>
        <v>-5.4306538689208349E-4</v>
      </c>
      <c r="AB2550" s="3">
        <f t="shared" si="1354"/>
        <v>2.4205325304811035E-3</v>
      </c>
      <c r="AC2550" s="3">
        <f t="shared" si="1355"/>
        <v>2.4380667675657584E-3</v>
      </c>
      <c r="AD2550" s="3">
        <f t="shared" si="1356"/>
        <v>-2.0901007607587009E-3</v>
      </c>
      <c r="AE2550" s="3">
        <f t="shared" si="1357"/>
        <v>-2.1052413638319748E-3</v>
      </c>
    </row>
    <row r="2551" spans="2:31" x14ac:dyDescent="0.2">
      <c r="B2551" s="3">
        <v>0.99</v>
      </c>
      <c r="C2551" s="3">
        <v>0.05</v>
      </c>
      <c r="D2551" s="3">
        <v>0.1</v>
      </c>
      <c r="E2551" s="1">
        <f t="shared" si="1331"/>
        <v>0.29419687647298909</v>
      </c>
      <c r="F2551" s="1">
        <f t="shared" si="1332"/>
        <v>0.4883937529459772</v>
      </c>
      <c r="G2551" s="1">
        <f t="shared" si="1333"/>
        <v>0.39406498071325902</v>
      </c>
      <c r="H2551" s="1">
        <f t="shared" si="1334"/>
        <v>0.5881299614265183</v>
      </c>
      <c r="I2551" s="7">
        <f t="shared" si="1335"/>
        <v>6.354921911824718E-2</v>
      </c>
      <c r="J2551" s="3">
        <f t="shared" si="1336"/>
        <v>0.51588196019363131</v>
      </c>
      <c r="K2551" s="3">
        <f t="shared" si="1337"/>
        <v>7.8516245178314792E-2</v>
      </c>
      <c r="L2551" s="3">
        <f t="shared" si="1338"/>
        <v>0.51961898340302537</v>
      </c>
      <c r="M2551" s="1">
        <f t="shared" si="1339"/>
        <v>-2.4969530550652248</v>
      </c>
      <c r="N2551" s="1">
        <f t="shared" si="1340"/>
        <v>-2.4681291653469666</v>
      </c>
      <c r="O2551" s="1">
        <f t="shared" si="1341"/>
        <v>2.4478028754107952</v>
      </c>
      <c r="P2551" s="1">
        <f t="shared" si="1342"/>
        <v>2.5120267540449759</v>
      </c>
      <c r="Q2551" s="3">
        <f t="shared" si="1343"/>
        <v>-2.5706198043634725</v>
      </c>
      <c r="R2551" s="3">
        <f t="shared" si="1344"/>
        <v>7.1053383143253462E-2</v>
      </c>
      <c r="S2551" s="3">
        <f t="shared" si="1345"/>
        <v>2.5680741337525799</v>
      </c>
      <c r="T2551" s="3">
        <f t="shared" si="1346"/>
        <v>0.92877840679021018</v>
      </c>
      <c r="U2551" s="3">
        <f t="shared" si="1347"/>
        <v>2.5242916280509876E-3</v>
      </c>
      <c r="V2551" s="3">
        <f t="shared" si="1348"/>
        <v>1.8740417375724913E-3</v>
      </c>
      <c r="W2551" s="3">
        <f t="shared" si="1349"/>
        <v>4.3983333656234785E-3</v>
      </c>
      <c r="X2551" s="3">
        <f t="shared" si="1350"/>
        <v>-2.7001935867422463E-4</v>
      </c>
      <c r="Y2551" s="3">
        <f t="shared" si="1351"/>
        <v>-5.4003871734844926E-4</v>
      </c>
      <c r="Z2551" s="3">
        <f t="shared" si="1352"/>
        <v>-2.7143490152573788E-4</v>
      </c>
      <c r="AA2551" s="3">
        <f t="shared" si="1353"/>
        <v>-5.4286980305147576E-4</v>
      </c>
      <c r="AB2551" s="3">
        <f t="shared" si="1354"/>
        <v>2.4194164065305039E-3</v>
      </c>
      <c r="AC2551" s="3">
        <f t="shared" si="1355"/>
        <v>2.4369425384018328E-3</v>
      </c>
      <c r="AD2551" s="3">
        <f t="shared" si="1356"/>
        <v>-2.089193967344632E-3</v>
      </c>
      <c r="AE2551" s="3">
        <f t="shared" si="1357"/>
        <v>-2.1043279843239475E-3</v>
      </c>
    </row>
    <row r="2552" spans="2:31" x14ac:dyDescent="0.2">
      <c r="B2552" s="3">
        <v>0.99</v>
      </c>
      <c r="C2552" s="3">
        <v>0.05</v>
      </c>
      <c r="D2552" s="3">
        <v>0.1</v>
      </c>
      <c r="E2552" s="1">
        <f t="shared" si="1331"/>
        <v>0.2942238784088565</v>
      </c>
      <c r="F2552" s="1">
        <f t="shared" si="1332"/>
        <v>0.48844775681771202</v>
      </c>
      <c r="G2552" s="1">
        <f t="shared" si="1333"/>
        <v>0.39409212420341161</v>
      </c>
      <c r="H2552" s="1">
        <f t="shared" si="1334"/>
        <v>0.58818424840682348</v>
      </c>
      <c r="I2552" s="7">
        <f t="shared" si="1335"/>
        <v>6.3555969602214032E-2</v>
      </c>
      <c r="J2552" s="3">
        <f t="shared" si="1336"/>
        <v>0.51588364611172277</v>
      </c>
      <c r="K2552" s="3">
        <f t="shared" si="1337"/>
        <v>7.8523031050852926E-2</v>
      </c>
      <c r="L2552" s="3">
        <f t="shared" si="1338"/>
        <v>0.51962067725902139</v>
      </c>
      <c r="M2552" s="1">
        <f t="shared" si="1339"/>
        <v>-2.4971949967058777</v>
      </c>
      <c r="N2552" s="1">
        <f t="shared" si="1340"/>
        <v>-2.4683728596008065</v>
      </c>
      <c r="O2552" s="1">
        <f t="shared" si="1341"/>
        <v>2.4480117948075297</v>
      </c>
      <c r="P2552" s="1">
        <f t="shared" si="1342"/>
        <v>2.5122371868434081</v>
      </c>
      <c r="Q2552" s="3">
        <f t="shared" si="1343"/>
        <v>-2.5708796369861382</v>
      </c>
      <c r="R2552" s="3">
        <f t="shared" si="1344"/>
        <v>7.1036234854337688E-2</v>
      </c>
      <c r="S2552" s="3">
        <f t="shared" si="1345"/>
        <v>2.5682996388926815</v>
      </c>
      <c r="T2552" s="3">
        <f t="shared" si="1346"/>
        <v>0.92879332230501277</v>
      </c>
      <c r="U2552" s="3">
        <f t="shared" si="1347"/>
        <v>2.5230733311403103E-3</v>
      </c>
      <c r="V2552" s="3">
        <f t="shared" si="1348"/>
        <v>1.8731286972290232E-3</v>
      </c>
      <c r="W2552" s="3">
        <f t="shared" si="1349"/>
        <v>4.396202028369333E-3</v>
      </c>
      <c r="X2552" s="3">
        <f t="shared" si="1350"/>
        <v>-2.6992205701744916E-4</v>
      </c>
      <c r="Y2552" s="3">
        <f t="shared" si="1351"/>
        <v>-5.3984411403489832E-4</v>
      </c>
      <c r="Z2552" s="3">
        <f t="shared" si="1352"/>
        <v>-2.7133718088710398E-4</v>
      </c>
      <c r="AA2552" s="3">
        <f t="shared" si="1353"/>
        <v>-5.4267436177420796E-4</v>
      </c>
      <c r="AB2552" s="3">
        <f t="shared" si="1354"/>
        <v>2.4183012692242699E-3</v>
      </c>
      <c r="AC2552" s="3">
        <f t="shared" si="1355"/>
        <v>2.4358193030575921E-3</v>
      </c>
      <c r="AD2552" s="3">
        <f t="shared" si="1356"/>
        <v>-2.0882879131212217E-3</v>
      </c>
      <c r="AE2552" s="3">
        <f t="shared" si="1357"/>
        <v>-2.1034153493845746E-3</v>
      </c>
    </row>
    <row r="2553" spans="2:31" x14ac:dyDescent="0.2">
      <c r="B2553" s="3">
        <v>0.99</v>
      </c>
      <c r="C2553" s="3">
        <v>0.05</v>
      </c>
      <c r="D2553" s="3">
        <v>0.1</v>
      </c>
      <c r="E2553" s="1">
        <f t="shared" si="1331"/>
        <v>0.29425087061455824</v>
      </c>
      <c r="F2553" s="1">
        <f t="shared" si="1332"/>
        <v>0.48850174122911549</v>
      </c>
      <c r="G2553" s="1">
        <f t="shared" si="1333"/>
        <v>0.39411925792150032</v>
      </c>
      <c r="H2553" s="1">
        <f t="shared" si="1334"/>
        <v>0.58823851584300091</v>
      </c>
      <c r="I2553" s="7">
        <f t="shared" si="1335"/>
        <v>6.3562717653639467E-2</v>
      </c>
      <c r="J2553" s="3">
        <f t="shared" si="1336"/>
        <v>0.51588533142193105</v>
      </c>
      <c r="K2553" s="3">
        <f t="shared" si="1337"/>
        <v>7.8529814480375104E-2</v>
      </c>
      <c r="L2553" s="3">
        <f t="shared" si="1338"/>
        <v>0.51962237050475302</v>
      </c>
      <c r="M2553" s="1">
        <f t="shared" si="1339"/>
        <v>-2.4974368268328</v>
      </c>
      <c r="N2553" s="1">
        <f t="shared" si="1340"/>
        <v>-2.4686164415311125</v>
      </c>
      <c r="O2553" s="1">
        <f t="shared" si="1341"/>
        <v>2.448220623598842</v>
      </c>
      <c r="P2553" s="1">
        <f t="shared" si="1342"/>
        <v>2.5124475283783467</v>
      </c>
      <c r="Q2553" s="3">
        <f t="shared" si="1343"/>
        <v>-2.5711393523313797</v>
      </c>
      <c r="R2553" s="3">
        <f t="shared" si="1344"/>
        <v>7.1019098125073538E-2</v>
      </c>
      <c r="S2553" s="3">
        <f t="shared" si="1345"/>
        <v>2.5685250482640596</v>
      </c>
      <c r="T2553" s="3">
        <f t="shared" si="1346"/>
        <v>0.92880822860301671</v>
      </c>
      <c r="U2553" s="3">
        <f t="shared" si="1347"/>
        <v>2.5218561492494117E-3</v>
      </c>
      <c r="V2553" s="3">
        <f t="shared" si="1348"/>
        <v>1.872216443350331E-3</v>
      </c>
      <c r="W2553" s="3">
        <f t="shared" si="1349"/>
        <v>4.3940725925997424E-3</v>
      </c>
      <c r="X2553" s="3">
        <f t="shared" si="1350"/>
        <v>-2.6982482636312343E-4</v>
      </c>
      <c r="Y2553" s="3">
        <f t="shared" si="1351"/>
        <v>-5.3964965272624687E-4</v>
      </c>
      <c r="Z2553" s="3">
        <f t="shared" si="1352"/>
        <v>-2.7123953145207006E-4</v>
      </c>
      <c r="AA2553" s="3">
        <f t="shared" si="1353"/>
        <v>-5.4247906290414013E-4</v>
      </c>
      <c r="AB2553" s="3">
        <f t="shared" si="1354"/>
        <v>2.4171871172818452E-3</v>
      </c>
      <c r="AC2553" s="3">
        <f t="shared" si="1355"/>
        <v>2.4346970602431581E-3</v>
      </c>
      <c r="AD2553" s="3">
        <f t="shared" si="1356"/>
        <v>-2.0873825972059692E-3</v>
      </c>
      <c r="AE2553" s="3">
        <f t="shared" si="1357"/>
        <v>-2.1025034581249264E-3</v>
      </c>
    </row>
    <row r="2554" spans="2:31" x14ac:dyDescent="0.2">
      <c r="B2554" s="3">
        <v>0.99</v>
      </c>
      <c r="C2554" s="3">
        <v>0.05</v>
      </c>
      <c r="D2554" s="3">
        <v>0.1</v>
      </c>
      <c r="E2554" s="1">
        <f t="shared" si="1331"/>
        <v>0.29427785309719456</v>
      </c>
      <c r="F2554" s="1">
        <f t="shared" si="1332"/>
        <v>0.4885557061943881</v>
      </c>
      <c r="G2554" s="1">
        <f t="shared" si="1333"/>
        <v>0.39414638187464551</v>
      </c>
      <c r="H2554" s="1">
        <f t="shared" si="1334"/>
        <v>0.58829276374929129</v>
      </c>
      <c r="I2554" s="7">
        <f t="shared" si="1335"/>
        <v>6.3569463274298549E-2</v>
      </c>
      <c r="J2554" s="3">
        <f t="shared" si="1336"/>
        <v>0.51588701612470012</v>
      </c>
      <c r="K2554" s="3">
        <f t="shared" si="1337"/>
        <v>7.8536595468661402E-2</v>
      </c>
      <c r="L2554" s="3">
        <f t="shared" si="1338"/>
        <v>0.51962406314066512</v>
      </c>
      <c r="M2554" s="1">
        <f t="shared" si="1339"/>
        <v>-2.4976785455445283</v>
      </c>
      <c r="N2554" s="1">
        <f t="shared" si="1340"/>
        <v>-2.468859911237137</v>
      </c>
      <c r="O2554" s="1">
        <f t="shared" si="1341"/>
        <v>2.4484293618585626</v>
      </c>
      <c r="P2554" s="1">
        <f t="shared" si="1342"/>
        <v>2.5126577787241593</v>
      </c>
      <c r="Q2554" s="3">
        <f t="shared" si="1343"/>
        <v>-2.5713989505017905</v>
      </c>
      <c r="R2554" s="3">
        <f t="shared" si="1344"/>
        <v>7.1001972942822775E-2</v>
      </c>
      <c r="S2554" s="3">
        <f t="shared" si="1345"/>
        <v>2.5687503619439633</v>
      </c>
      <c r="T2554" s="3">
        <f t="shared" si="1346"/>
        <v>0.9288231256934586</v>
      </c>
      <c r="U2554" s="3">
        <f t="shared" si="1347"/>
        <v>2.5206400808866687E-3</v>
      </c>
      <c r="V2554" s="3">
        <f t="shared" si="1348"/>
        <v>1.8713049749591825E-3</v>
      </c>
      <c r="W2554" s="3">
        <f t="shared" si="1349"/>
        <v>4.3919450558458509E-3</v>
      </c>
      <c r="X2554" s="3">
        <f t="shared" si="1350"/>
        <v>-2.6972766663336807E-4</v>
      </c>
      <c r="Y2554" s="3">
        <f t="shared" si="1351"/>
        <v>-5.3945533326673614E-4</v>
      </c>
      <c r="Z2554" s="3">
        <f t="shared" si="1352"/>
        <v>-2.7114195314267901E-4</v>
      </c>
      <c r="AA2554" s="3">
        <f t="shared" si="1353"/>
        <v>-5.4228390628535802E-4</v>
      </c>
      <c r="AB2554" s="3">
        <f t="shared" si="1354"/>
        <v>2.4160739494248529E-3</v>
      </c>
      <c r="AC2554" s="3">
        <f t="shared" si="1355"/>
        <v>2.4335758086708446E-3</v>
      </c>
      <c r="AD2554" s="3">
        <f t="shared" si="1356"/>
        <v>-2.0864780187177519E-3</v>
      </c>
      <c r="AE2554" s="3">
        <f t="shared" si="1357"/>
        <v>-2.1015923096574583E-3</v>
      </c>
    </row>
    <row r="2555" spans="2:31" x14ac:dyDescent="0.2">
      <c r="B2555" s="3">
        <v>0.99</v>
      </c>
      <c r="C2555" s="3">
        <v>0.05</v>
      </c>
      <c r="D2555" s="3">
        <v>0.1</v>
      </c>
      <c r="E2555" s="1">
        <f t="shared" si="1331"/>
        <v>0.29430482586385792</v>
      </c>
      <c r="F2555" s="1">
        <f t="shared" si="1332"/>
        <v>0.48860965172771476</v>
      </c>
      <c r="G2555" s="1">
        <f t="shared" si="1333"/>
        <v>0.39417349606995977</v>
      </c>
      <c r="H2555" s="1">
        <f t="shared" si="1334"/>
        <v>0.58834699213991981</v>
      </c>
      <c r="I2555" s="7">
        <f t="shared" si="1335"/>
        <v>6.3576206465964374E-2</v>
      </c>
      <c r="J2555" s="3">
        <f t="shared" si="1336"/>
        <v>0.51588870022047284</v>
      </c>
      <c r="K2555" s="3">
        <f t="shared" si="1337"/>
        <v>7.8543374017489967E-2</v>
      </c>
      <c r="L2555" s="3">
        <f t="shared" si="1338"/>
        <v>0.519625755167202</v>
      </c>
      <c r="M2555" s="1">
        <f t="shared" si="1339"/>
        <v>-2.4979201529394706</v>
      </c>
      <c r="N2555" s="1">
        <f t="shared" si="1340"/>
        <v>-2.4691032688180039</v>
      </c>
      <c r="O2555" s="1">
        <f t="shared" si="1341"/>
        <v>2.4486380096604345</v>
      </c>
      <c r="P2555" s="1">
        <f t="shared" si="1342"/>
        <v>2.5128679379551251</v>
      </c>
      <c r="Q2555" s="3">
        <f t="shared" si="1343"/>
        <v>-2.5716584315998308</v>
      </c>
      <c r="R2555" s="3">
        <f t="shared" si="1344"/>
        <v>7.098485929496634E-2</v>
      </c>
      <c r="S2555" s="3">
        <f t="shared" si="1345"/>
        <v>2.5689755800095488</v>
      </c>
      <c r="T2555" s="3">
        <f t="shared" si="1346"/>
        <v>0.92883801358556239</v>
      </c>
      <c r="U2555" s="3">
        <f t="shared" si="1347"/>
        <v>2.5194251245630847E-3</v>
      </c>
      <c r="V2555" s="3">
        <f t="shared" si="1348"/>
        <v>1.8703942910799245E-3</v>
      </c>
      <c r="W2555" s="3">
        <f t="shared" si="1349"/>
        <v>4.3898194156430093E-3</v>
      </c>
      <c r="X2555" s="3">
        <f t="shared" si="1350"/>
        <v>-2.6963057775041736E-4</v>
      </c>
      <c r="Y2555" s="3">
        <f t="shared" si="1351"/>
        <v>-5.3926115550083473E-4</v>
      </c>
      <c r="Z2555" s="3">
        <f t="shared" si="1352"/>
        <v>-2.7104444588108706E-4</v>
      </c>
      <c r="AA2555" s="3">
        <f t="shared" si="1353"/>
        <v>-5.4208889176217412E-4</v>
      </c>
      <c r="AB2555" s="3">
        <f t="shared" si="1354"/>
        <v>2.4149617643771026E-3</v>
      </c>
      <c r="AC2555" s="3">
        <f t="shared" si="1355"/>
        <v>2.4324555470551699E-3</v>
      </c>
      <c r="AD2555" s="3">
        <f t="shared" si="1356"/>
        <v>-2.0855741767768204E-3</v>
      </c>
      <c r="AE2555" s="3">
        <f t="shared" si="1357"/>
        <v>-2.1006819030960121E-3</v>
      </c>
    </row>
    <row r="2556" spans="2:31" x14ac:dyDescent="0.2">
      <c r="B2556" s="3">
        <v>0.99</v>
      </c>
      <c r="C2556" s="3">
        <v>0.05</v>
      </c>
      <c r="D2556" s="3">
        <v>0.1</v>
      </c>
      <c r="E2556" s="1">
        <f t="shared" si="1331"/>
        <v>0.29433178892163298</v>
      </c>
      <c r="F2556" s="1">
        <f t="shared" si="1332"/>
        <v>0.48866357784326486</v>
      </c>
      <c r="G2556" s="1">
        <f t="shared" si="1333"/>
        <v>0.39420060051454786</v>
      </c>
      <c r="H2556" s="1">
        <f t="shared" si="1334"/>
        <v>0.58840120102909599</v>
      </c>
      <c r="I2556" s="7">
        <f t="shared" si="1335"/>
        <v>6.3582947230408138E-2</v>
      </c>
      <c r="J2556" s="3">
        <f t="shared" si="1336"/>
        <v>0.5158903837096922</v>
      </c>
      <c r="K2556" s="3">
        <f t="shared" si="1337"/>
        <v>7.8550150128637003E-2</v>
      </c>
      <c r="L2556" s="3">
        <f t="shared" si="1338"/>
        <v>0.5196274465848072</v>
      </c>
      <c r="M2556" s="1">
        <f t="shared" si="1339"/>
        <v>-2.4981616491159082</v>
      </c>
      <c r="N2556" s="1">
        <f t="shared" si="1340"/>
        <v>-2.4693465143727096</v>
      </c>
      <c r="O2556" s="1">
        <f t="shared" si="1341"/>
        <v>2.4488465670781121</v>
      </c>
      <c r="P2556" s="1">
        <f t="shared" si="1342"/>
        <v>2.5130780061454345</v>
      </c>
      <c r="Q2556" s="3">
        <f t="shared" si="1343"/>
        <v>-2.5719177957278285</v>
      </c>
      <c r="R2556" s="3">
        <f t="shared" si="1344"/>
        <v>7.0967757168904147E-2</v>
      </c>
      <c r="S2556" s="3">
        <f t="shared" si="1345"/>
        <v>2.5692007025378807</v>
      </c>
      <c r="T2556" s="3">
        <f t="shared" si="1346"/>
        <v>0.92885289228853918</v>
      </c>
      <c r="U2556" s="3">
        <f t="shared" si="1347"/>
        <v>2.5182112787922729E-3</v>
      </c>
      <c r="V2556" s="3">
        <f t="shared" si="1348"/>
        <v>1.8694843907384952E-3</v>
      </c>
      <c r="W2556" s="3">
        <f t="shared" si="1349"/>
        <v>4.3876956695307681E-3</v>
      </c>
      <c r="X2556" s="3">
        <f t="shared" si="1350"/>
        <v>-2.6953355963661957E-4</v>
      </c>
      <c r="Y2556" s="3">
        <f t="shared" si="1351"/>
        <v>-5.3906711927323913E-4</v>
      </c>
      <c r="Z2556" s="3">
        <f t="shared" si="1352"/>
        <v>-2.7094700958956439E-4</v>
      </c>
      <c r="AA2556" s="3">
        <f t="shared" si="1353"/>
        <v>-5.4189401917912878E-4</v>
      </c>
      <c r="AB2556" s="3">
        <f t="shared" si="1354"/>
        <v>2.4138505608645813E-3</v>
      </c>
      <c r="AC2556" s="3">
        <f t="shared" si="1355"/>
        <v>2.4313362741128415E-3</v>
      </c>
      <c r="AD2556" s="3">
        <f t="shared" si="1356"/>
        <v>-2.0846710705048153E-3</v>
      </c>
      <c r="AE2556" s="3">
        <f t="shared" si="1357"/>
        <v>-2.0997722375558255E-3</v>
      </c>
    </row>
    <row r="2557" spans="2:31" x14ac:dyDescent="0.2">
      <c r="B2557" s="3">
        <v>0.99</v>
      </c>
      <c r="C2557" s="3">
        <v>0.05</v>
      </c>
      <c r="D2557" s="3">
        <v>0.1</v>
      </c>
      <c r="E2557" s="1">
        <f t="shared" si="1331"/>
        <v>0.29435874227759662</v>
      </c>
      <c r="F2557" s="1">
        <f t="shared" si="1332"/>
        <v>0.48871748455519221</v>
      </c>
      <c r="G2557" s="1">
        <f t="shared" si="1333"/>
        <v>0.39422769521550682</v>
      </c>
      <c r="H2557" s="1">
        <f t="shared" si="1334"/>
        <v>0.58845539043101391</v>
      </c>
      <c r="I2557" s="7">
        <f t="shared" si="1335"/>
        <v>6.3589685569399063E-2</v>
      </c>
      <c r="J2557" s="3">
        <f t="shared" si="1336"/>
        <v>0.51589206659280018</v>
      </c>
      <c r="K2557" s="3">
        <f t="shared" si="1337"/>
        <v>7.8556923803876744E-2</v>
      </c>
      <c r="L2557" s="3">
        <f t="shared" si="1338"/>
        <v>0.51962913739392436</v>
      </c>
      <c r="M2557" s="1">
        <f t="shared" si="1339"/>
        <v>-2.4984030341719947</v>
      </c>
      <c r="N2557" s="1">
        <f t="shared" si="1340"/>
        <v>-2.4695896480001207</v>
      </c>
      <c r="O2557" s="1">
        <f t="shared" si="1341"/>
        <v>2.4490550341851627</v>
      </c>
      <c r="P2557" s="1">
        <f t="shared" si="1342"/>
        <v>2.5132879833691901</v>
      </c>
      <c r="Q2557" s="3">
        <f t="shared" si="1343"/>
        <v>-2.5721770429879807</v>
      </c>
      <c r="R2557" s="3">
        <f t="shared" si="1344"/>
        <v>7.0950666552054967E-2</v>
      </c>
      <c r="S2557" s="3">
        <f t="shared" si="1345"/>
        <v>2.5694257296059324</v>
      </c>
      <c r="T2557" s="3">
        <f t="shared" si="1346"/>
        <v>0.92886776181158737</v>
      </c>
      <c r="U2557" s="3">
        <f t="shared" si="1347"/>
        <v>2.5169985420904458E-3</v>
      </c>
      <c r="V2557" s="3">
        <f t="shared" si="1348"/>
        <v>1.8685752729624074E-3</v>
      </c>
      <c r="W2557" s="3">
        <f t="shared" si="1349"/>
        <v>4.3855738150528536E-3</v>
      </c>
      <c r="X2557" s="3">
        <f t="shared" si="1350"/>
        <v>-2.6943661221443541E-4</v>
      </c>
      <c r="Y2557" s="3">
        <f t="shared" si="1351"/>
        <v>-5.3887322442887082E-4</v>
      </c>
      <c r="Z2557" s="3">
        <f t="shared" si="1352"/>
        <v>-2.7084964419049346E-4</v>
      </c>
      <c r="AA2557" s="3">
        <f t="shared" si="1353"/>
        <v>-5.4169928838098693E-4</v>
      </c>
      <c r="AB2557" s="3">
        <f t="shared" si="1354"/>
        <v>2.4127403376154382E-3</v>
      </c>
      <c r="AC2557" s="3">
        <f t="shared" si="1355"/>
        <v>2.4302179885627518E-3</v>
      </c>
      <c r="AD2557" s="3">
        <f t="shared" si="1356"/>
        <v>-2.0837686990247488E-3</v>
      </c>
      <c r="AE2557" s="3">
        <f t="shared" si="1357"/>
        <v>-2.0988633121535229E-3</v>
      </c>
    </row>
    <row r="2558" spans="2:31" x14ac:dyDescent="0.2">
      <c r="B2558" s="3">
        <v>0.99</v>
      </c>
      <c r="C2558" s="3">
        <v>0.05</v>
      </c>
      <c r="D2558" s="3">
        <v>0.1</v>
      </c>
      <c r="E2558" s="1">
        <f t="shared" si="1331"/>
        <v>0.29438568593881809</v>
      </c>
      <c r="F2558" s="1">
        <f t="shared" si="1332"/>
        <v>0.48877137187763509</v>
      </c>
      <c r="G2558" s="1">
        <f t="shared" si="1333"/>
        <v>0.39425478017992588</v>
      </c>
      <c r="H2558" s="1">
        <f t="shared" si="1334"/>
        <v>0.58850956035985202</v>
      </c>
      <c r="I2558" s="7">
        <f t="shared" si="1335"/>
        <v>6.3596421484704416E-2</v>
      </c>
      <c r="J2558" s="3">
        <f t="shared" si="1336"/>
        <v>0.51589374887023864</v>
      </c>
      <c r="K2558" s="3">
        <f t="shared" si="1337"/>
        <v>7.8563695044981507E-2</v>
      </c>
      <c r="L2558" s="3">
        <f t="shared" si="1338"/>
        <v>0.51963082759499613</v>
      </c>
      <c r="M2558" s="1">
        <f t="shared" si="1339"/>
        <v>-2.4986443082057561</v>
      </c>
      <c r="N2558" s="1">
        <f t="shared" si="1340"/>
        <v>-2.469832669798977</v>
      </c>
      <c r="O2558" s="1">
        <f t="shared" si="1341"/>
        <v>2.4492634110550653</v>
      </c>
      <c r="P2558" s="1">
        <f t="shared" si="1342"/>
        <v>2.5134978697004056</v>
      </c>
      <c r="Q2558" s="3">
        <f t="shared" si="1343"/>
        <v>-2.5724361734823527</v>
      </c>
      <c r="R2558" s="3">
        <f t="shared" si="1344"/>
        <v>7.0933587431856557E-2</v>
      </c>
      <c r="S2558" s="3">
        <f t="shared" si="1345"/>
        <v>2.5696506612905874</v>
      </c>
      <c r="T2558" s="3">
        <f t="shared" si="1346"/>
        <v>0.92888262216389272</v>
      </c>
      <c r="U2558" s="3">
        <f t="shared" si="1347"/>
        <v>2.5157869129764192E-3</v>
      </c>
      <c r="V2558" s="3">
        <f t="shared" si="1348"/>
        <v>1.8676669367807478E-3</v>
      </c>
      <c r="W2558" s="3">
        <f t="shared" si="1349"/>
        <v>4.3834538497571672E-3</v>
      </c>
      <c r="X2558" s="3">
        <f t="shared" si="1350"/>
        <v>-2.6933973540643893E-4</v>
      </c>
      <c r="Y2558" s="3">
        <f t="shared" si="1351"/>
        <v>-5.3867947081287786E-4</v>
      </c>
      <c r="Z2558" s="3">
        <f t="shared" si="1352"/>
        <v>-2.7075234960636976E-4</v>
      </c>
      <c r="AA2558" s="3">
        <f t="shared" si="1353"/>
        <v>-5.4150469921273952E-4</v>
      </c>
      <c r="AB2558" s="3">
        <f t="shared" si="1354"/>
        <v>2.4116310933599951E-3</v>
      </c>
      <c r="AC2558" s="3">
        <f t="shared" si="1355"/>
        <v>2.429100689125975E-3</v>
      </c>
      <c r="AD2558" s="3">
        <f t="shared" si="1356"/>
        <v>-2.082867061461006E-3</v>
      </c>
      <c r="AE2558" s="3">
        <f t="shared" si="1357"/>
        <v>-2.0979551260071065E-3</v>
      </c>
    </row>
    <row r="2559" spans="2:31" x14ac:dyDescent="0.2">
      <c r="B2559" s="3">
        <v>0.99</v>
      </c>
      <c r="C2559" s="3">
        <v>0.05</v>
      </c>
      <c r="D2559" s="3">
        <v>0.1</v>
      </c>
      <c r="E2559" s="1">
        <f t="shared" si="1331"/>
        <v>0.29441261991235873</v>
      </c>
      <c r="F2559" s="1">
        <f t="shared" si="1332"/>
        <v>0.48882523982471637</v>
      </c>
      <c r="G2559" s="1">
        <f t="shared" si="1333"/>
        <v>0.39428185541488653</v>
      </c>
      <c r="H2559" s="1">
        <f t="shared" si="1334"/>
        <v>0.58856371082977332</v>
      </c>
      <c r="I2559" s="7">
        <f t="shared" si="1335"/>
        <v>6.3603154978089577E-2</v>
      </c>
      <c r="J2559" s="3">
        <f t="shared" si="1336"/>
        <v>0.5158954305424488</v>
      </c>
      <c r="K2559" s="3">
        <f t="shared" si="1337"/>
        <v>7.857046385372167E-2</v>
      </c>
      <c r="L2559" s="3">
        <f t="shared" si="1338"/>
        <v>0.51963251718846482</v>
      </c>
      <c r="M2559" s="1">
        <f t="shared" si="1339"/>
        <v>-2.4988854713150923</v>
      </c>
      <c r="N2559" s="1">
        <f t="shared" si="1340"/>
        <v>-2.4700755798678897</v>
      </c>
      <c r="O2559" s="1">
        <f t="shared" si="1341"/>
        <v>2.4494716977612114</v>
      </c>
      <c r="P2559" s="1">
        <f t="shared" si="1342"/>
        <v>2.5137076652130061</v>
      </c>
      <c r="Q2559" s="3">
        <f t="shared" si="1343"/>
        <v>-2.5726951873128781</v>
      </c>
      <c r="R2559" s="3">
        <f t="shared" si="1344"/>
        <v>7.0916519795765548E-2</v>
      </c>
      <c r="S2559" s="3">
        <f t="shared" si="1345"/>
        <v>2.5698754976686367</v>
      </c>
      <c r="T2559" s="3">
        <f t="shared" si="1346"/>
        <v>0.92889747335462836</v>
      </c>
      <c r="U2559" s="3">
        <f t="shared" si="1347"/>
        <v>2.5145763899716033E-3</v>
      </c>
      <c r="V2559" s="3">
        <f t="shared" si="1348"/>
        <v>1.8667593812241754E-3</v>
      </c>
      <c r="W2559" s="3">
        <f t="shared" si="1349"/>
        <v>4.3813357711957792E-3</v>
      </c>
      <c r="X2559" s="3">
        <f t="shared" si="1350"/>
        <v>-2.6924292913531626E-4</v>
      </c>
      <c r="Y2559" s="3">
        <f t="shared" si="1351"/>
        <v>-5.3848585827063252E-4</v>
      </c>
      <c r="Z2559" s="3">
        <f t="shared" si="1352"/>
        <v>-2.7065512575980103E-4</v>
      </c>
      <c r="AA2559" s="3">
        <f t="shared" si="1353"/>
        <v>-5.4131025151960205E-4</v>
      </c>
      <c r="AB2559" s="3">
        <f t="shared" si="1354"/>
        <v>2.4105228268307332E-3</v>
      </c>
      <c r="AC2559" s="3">
        <f t="shared" si="1355"/>
        <v>2.4279843745257644E-3</v>
      </c>
      <c r="AD2559" s="3">
        <f t="shared" si="1356"/>
        <v>-2.0819661569393393E-3</v>
      </c>
      <c r="AE2559" s="3">
        <f t="shared" si="1357"/>
        <v>-2.0970476782359599E-3</v>
      </c>
    </row>
    <row r="2560" spans="2:31" x14ac:dyDescent="0.2">
      <c r="B2560" s="3">
        <v>0.99</v>
      </c>
      <c r="C2560" s="3">
        <v>0.05</v>
      </c>
      <c r="D2560" s="3">
        <v>0.1</v>
      </c>
      <c r="E2560" s="1">
        <f t="shared" si="1331"/>
        <v>0.29443954420527224</v>
      </c>
      <c r="F2560" s="1">
        <f t="shared" si="1332"/>
        <v>0.48887908841054345</v>
      </c>
      <c r="G2560" s="1">
        <f t="shared" si="1333"/>
        <v>0.3943089209274625</v>
      </c>
      <c r="H2560" s="1">
        <f t="shared" si="1334"/>
        <v>0.58861784185492527</v>
      </c>
      <c r="I2560" s="7">
        <f t="shared" si="1335"/>
        <v>6.3609886051317954E-2</v>
      </c>
      <c r="J2560" s="3">
        <f t="shared" si="1336"/>
        <v>0.51589711160987128</v>
      </c>
      <c r="K2560" s="3">
        <f t="shared" si="1337"/>
        <v>7.8577230231865663E-2</v>
      </c>
      <c r="L2560" s="3">
        <f t="shared" si="1338"/>
        <v>0.51963420617477263</v>
      </c>
      <c r="M2560" s="1">
        <f t="shared" si="1339"/>
        <v>-2.4991265235977753</v>
      </c>
      <c r="N2560" s="1">
        <f t="shared" si="1340"/>
        <v>-2.4703183783053424</v>
      </c>
      <c r="O2560" s="1">
        <f t="shared" si="1341"/>
        <v>2.4496798943769051</v>
      </c>
      <c r="P2560" s="1">
        <f t="shared" si="1342"/>
        <v>2.5139173699808297</v>
      </c>
      <c r="Q2560" s="3">
        <f t="shared" si="1343"/>
        <v>-2.5729540845813594</v>
      </c>
      <c r="R2560" s="3">
        <f t="shared" si="1344"/>
        <v>7.0899463631257417E-2</v>
      </c>
      <c r="S2560" s="3">
        <f t="shared" si="1345"/>
        <v>2.5701002388167806</v>
      </c>
      <c r="T2560" s="3">
        <f t="shared" si="1346"/>
        <v>0.92891231539295449</v>
      </c>
      <c r="U2560" s="3">
        <f t="shared" si="1347"/>
        <v>2.5133669715999966E-3</v>
      </c>
      <c r="V2560" s="3">
        <f t="shared" si="1348"/>
        <v>1.865852605324932E-3</v>
      </c>
      <c r="W2560" s="3">
        <f t="shared" si="1349"/>
        <v>4.3792195769249281E-3</v>
      </c>
      <c r="X2560" s="3">
        <f t="shared" si="1350"/>
        <v>-2.691461933238675E-4</v>
      </c>
      <c r="Y2560" s="3">
        <f t="shared" si="1351"/>
        <v>-5.3829238664773499E-4</v>
      </c>
      <c r="Z2560" s="3">
        <f t="shared" si="1352"/>
        <v>-2.7055797257350864E-4</v>
      </c>
      <c r="AA2560" s="3">
        <f t="shared" si="1353"/>
        <v>-5.4111594514701729E-4</v>
      </c>
      <c r="AB2560" s="3">
        <f t="shared" si="1354"/>
        <v>2.4094155367622911E-3</v>
      </c>
      <c r="AC2560" s="3">
        <f t="shared" si="1355"/>
        <v>2.4268690434875477E-3</v>
      </c>
      <c r="AD2560" s="3">
        <f t="shared" si="1356"/>
        <v>-2.0810659845868877E-3</v>
      </c>
      <c r="AE2560" s="3">
        <f t="shared" si="1357"/>
        <v>-2.0961409679608627E-3</v>
      </c>
    </row>
    <row r="2561" spans="2:31" x14ac:dyDescent="0.2">
      <c r="B2561" s="3">
        <v>0.99</v>
      </c>
      <c r="C2561" s="3">
        <v>0.05</v>
      </c>
      <c r="D2561" s="3">
        <v>0.1</v>
      </c>
      <c r="E2561" s="1">
        <f t="shared" si="1331"/>
        <v>0.29446645882460465</v>
      </c>
      <c r="F2561" s="1">
        <f t="shared" si="1332"/>
        <v>0.48893291764920821</v>
      </c>
      <c r="G2561" s="1">
        <f t="shared" si="1333"/>
        <v>0.39433597672471987</v>
      </c>
      <c r="H2561" s="1">
        <f t="shared" si="1334"/>
        <v>0.58867195344944001</v>
      </c>
      <c r="I2561" s="7">
        <f t="shared" si="1335"/>
        <v>6.3616614706151056E-2</v>
      </c>
      <c r="J2561" s="3">
        <f t="shared" si="1336"/>
        <v>0.51589879207294653</v>
      </c>
      <c r="K2561" s="3">
        <f t="shared" si="1337"/>
        <v>7.8583994181179992E-2</v>
      </c>
      <c r="L2561" s="3">
        <f t="shared" si="1338"/>
        <v>0.51963589455436066</v>
      </c>
      <c r="M2561" s="1">
        <f t="shared" si="1339"/>
        <v>-2.4993674651514515</v>
      </c>
      <c r="N2561" s="1">
        <f t="shared" si="1340"/>
        <v>-2.470561065209691</v>
      </c>
      <c r="O2561" s="1">
        <f t="shared" si="1341"/>
        <v>2.4498880009753639</v>
      </c>
      <c r="P2561" s="1">
        <f t="shared" si="1342"/>
        <v>2.5141269840776257</v>
      </c>
      <c r="Q2561" s="3">
        <f t="shared" si="1343"/>
        <v>-2.5732128653894684</v>
      </c>
      <c r="R2561" s="3">
        <f t="shared" si="1344"/>
        <v>7.0882418925826474E-2</v>
      </c>
      <c r="S2561" s="3">
        <f t="shared" si="1345"/>
        <v>2.5703248848116296</v>
      </c>
      <c r="T2561" s="3">
        <f t="shared" si="1346"/>
        <v>0.92892714828801914</v>
      </c>
      <c r="U2561" s="3">
        <f t="shared" si="1347"/>
        <v>2.5121586563881817E-3</v>
      </c>
      <c r="V2561" s="3">
        <f t="shared" si="1348"/>
        <v>1.864946608116801E-3</v>
      </c>
      <c r="W2561" s="3">
        <f t="shared" si="1349"/>
        <v>4.3771052645049831E-3</v>
      </c>
      <c r="X2561" s="3">
        <f t="shared" si="1350"/>
        <v>-2.6904952789500342E-4</v>
      </c>
      <c r="Y2561" s="3">
        <f t="shared" si="1351"/>
        <v>-5.3809905579000684E-4</v>
      </c>
      <c r="Z2561" s="3">
        <f t="shared" si="1352"/>
        <v>-2.7046088997032469E-4</v>
      </c>
      <c r="AA2561" s="3">
        <f t="shared" si="1353"/>
        <v>-5.4092177994064937E-4</v>
      </c>
      <c r="AB2561" s="3">
        <f t="shared" si="1354"/>
        <v>2.4083092218914652E-3</v>
      </c>
      <c r="AC2561" s="3">
        <f t="shared" si="1355"/>
        <v>2.4257546947389196E-3</v>
      </c>
      <c r="AD2561" s="3">
        <f t="shared" si="1356"/>
        <v>-2.0801665435321269E-3</v>
      </c>
      <c r="AE2561" s="3">
        <f t="shared" si="1357"/>
        <v>-2.0952349943039392E-3</v>
      </c>
    </row>
    <row r="2562" spans="2:31" x14ac:dyDescent="0.2">
      <c r="B2562" s="3">
        <v>0.99</v>
      </c>
      <c r="C2562" s="3">
        <v>0.05</v>
      </c>
      <c r="D2562" s="3">
        <v>0.1</v>
      </c>
      <c r="E2562" s="1">
        <f t="shared" si="1331"/>
        <v>0.29449336377739416</v>
      </c>
      <c r="F2562" s="1">
        <f t="shared" si="1332"/>
        <v>0.48898672755478723</v>
      </c>
      <c r="G2562" s="1">
        <f t="shared" si="1333"/>
        <v>0.39436302281371688</v>
      </c>
      <c r="H2562" s="1">
        <f t="shared" si="1334"/>
        <v>0.58872604562743402</v>
      </c>
      <c r="I2562" s="7">
        <f t="shared" si="1335"/>
        <v>6.3623340944348433E-2</v>
      </c>
      <c r="J2562" s="3">
        <f t="shared" si="1336"/>
        <v>0.5159004719321143</v>
      </c>
      <c r="K2562" s="3">
        <f t="shared" si="1337"/>
        <v>7.8590755703429244E-2</v>
      </c>
      <c r="L2562" s="3">
        <f t="shared" si="1338"/>
        <v>0.51963758232766988</v>
      </c>
      <c r="M2562" s="1">
        <f t="shared" si="1339"/>
        <v>-2.4996082960736405</v>
      </c>
      <c r="N2562" s="1">
        <f t="shared" si="1340"/>
        <v>-2.4708036406791649</v>
      </c>
      <c r="O2562" s="1">
        <f t="shared" si="1341"/>
        <v>2.4500960176297171</v>
      </c>
      <c r="P2562" s="1">
        <f t="shared" si="1342"/>
        <v>2.5143365075770561</v>
      </c>
      <c r="Q2562" s="3">
        <f t="shared" si="1343"/>
        <v>-2.5734715298387454</v>
      </c>
      <c r="R2562" s="3">
        <f t="shared" si="1344"/>
        <v>7.0865385666985789E-2</v>
      </c>
      <c r="S2562" s="3">
        <f t="shared" si="1345"/>
        <v>2.5705494357297036</v>
      </c>
      <c r="T2562" s="3">
        <f t="shared" si="1346"/>
        <v>0.92894197204895756</v>
      </c>
      <c r="U2562" s="3">
        <f t="shared" si="1347"/>
        <v>2.5109514428653173E-3</v>
      </c>
      <c r="V2562" s="3">
        <f t="shared" si="1348"/>
        <v>1.8640413886351391E-3</v>
      </c>
      <c r="W2562" s="3">
        <f t="shared" si="1349"/>
        <v>4.3749928315004565E-3</v>
      </c>
      <c r="X2562" s="3">
        <f t="shared" si="1350"/>
        <v>-2.6895293277174752E-4</v>
      </c>
      <c r="Y2562" s="3">
        <f t="shared" si="1351"/>
        <v>-5.3790586554349504E-4</v>
      </c>
      <c r="Z2562" s="3">
        <f t="shared" si="1352"/>
        <v>-2.7036387787319344E-4</v>
      </c>
      <c r="AA2562" s="3">
        <f t="shared" si="1353"/>
        <v>-5.4072775574638687E-4</v>
      </c>
      <c r="AB2562" s="3">
        <f t="shared" si="1354"/>
        <v>2.407203880957194E-3</v>
      </c>
      <c r="AC2562" s="3">
        <f t="shared" si="1355"/>
        <v>2.4246413270096385E-3</v>
      </c>
      <c r="AD2562" s="3">
        <f t="shared" si="1356"/>
        <v>-2.0792678329049088E-3</v>
      </c>
      <c r="AE2562" s="3">
        <f t="shared" si="1357"/>
        <v>-2.0943297563887002E-3</v>
      </c>
    </row>
    <row r="2563" spans="2:31" x14ac:dyDescent="0.2">
      <c r="B2563" s="3">
        <v>0.99</v>
      </c>
      <c r="C2563" s="3">
        <v>0.05</v>
      </c>
      <c r="D2563" s="3">
        <v>0.1</v>
      </c>
      <c r="E2563" s="1">
        <f t="shared" si="1331"/>
        <v>0.29452025907067131</v>
      </c>
      <c r="F2563" s="1">
        <f t="shared" si="1332"/>
        <v>0.48904051814134158</v>
      </c>
      <c r="G2563" s="1">
        <f t="shared" si="1333"/>
        <v>0.39439005920150422</v>
      </c>
      <c r="H2563" s="1">
        <f t="shared" si="1334"/>
        <v>0.5887801184030087</v>
      </c>
      <c r="I2563" s="7">
        <f t="shared" si="1335"/>
        <v>6.3630064767667721E-2</v>
      </c>
      <c r="J2563" s="3">
        <f t="shared" si="1336"/>
        <v>0.51590215118781391</v>
      </c>
      <c r="K2563" s="3">
        <f t="shared" si="1337"/>
        <v>7.8597514800376078E-2</v>
      </c>
      <c r="L2563" s="3">
        <f t="shared" si="1338"/>
        <v>0.51963926949514072</v>
      </c>
      <c r="M2563" s="1">
        <f t="shared" si="1339"/>
        <v>-2.4998490164617362</v>
      </c>
      <c r="N2563" s="1">
        <f t="shared" si="1340"/>
        <v>-2.4710461048118657</v>
      </c>
      <c r="O2563" s="1">
        <f t="shared" si="1341"/>
        <v>2.4503039444130077</v>
      </c>
      <c r="P2563" s="1">
        <f t="shared" si="1342"/>
        <v>2.5145459405526949</v>
      </c>
      <c r="Q2563" s="3">
        <f t="shared" si="1343"/>
        <v>-2.5737300780306014</v>
      </c>
      <c r="R2563" s="3">
        <f t="shared" si="1344"/>
        <v>7.0848363842267142E-2</v>
      </c>
      <c r="S2563" s="3">
        <f t="shared" si="1345"/>
        <v>2.5707738916474301</v>
      </c>
      <c r="T2563" s="3">
        <f t="shared" si="1346"/>
        <v>0.92895678668489223</v>
      </c>
      <c r="U2563" s="3">
        <f t="shared" si="1347"/>
        <v>2.5097453295631332E-3</v>
      </c>
      <c r="V2563" s="3">
        <f t="shared" si="1348"/>
        <v>1.8631369459168746E-3</v>
      </c>
      <c r="W2563" s="3">
        <f t="shared" si="1349"/>
        <v>4.3728822754800075E-3</v>
      </c>
      <c r="X2563" s="3">
        <f t="shared" si="1350"/>
        <v>-2.6885640787723556E-4</v>
      </c>
      <c r="Y2563" s="3">
        <f t="shared" si="1351"/>
        <v>-5.3771281575447111E-4</v>
      </c>
      <c r="Z2563" s="3">
        <f t="shared" si="1352"/>
        <v>-2.7026693620517194E-4</v>
      </c>
      <c r="AA2563" s="3">
        <f t="shared" si="1353"/>
        <v>-5.4053387241034389E-4</v>
      </c>
      <c r="AB2563" s="3">
        <f t="shared" si="1354"/>
        <v>2.4060995127005609E-3</v>
      </c>
      <c r="AC2563" s="3">
        <f t="shared" si="1355"/>
        <v>2.4235289390316214E-3</v>
      </c>
      <c r="AD2563" s="3">
        <f t="shared" si="1356"/>
        <v>-2.078369851836456E-3</v>
      </c>
      <c r="AE2563" s="3">
        <f t="shared" si="1357"/>
        <v>-2.0934252533400381E-3</v>
      </c>
    </row>
    <row r="2564" spans="2:31" x14ac:dyDescent="0.2">
      <c r="B2564" s="3">
        <v>0.99</v>
      </c>
      <c r="C2564" s="3">
        <v>0.05</v>
      </c>
      <c r="D2564" s="3">
        <v>0.1</v>
      </c>
      <c r="E2564" s="1">
        <f t="shared" si="1331"/>
        <v>0.29454714471145904</v>
      </c>
      <c r="F2564" s="1">
        <f t="shared" si="1332"/>
        <v>0.48909428942291705</v>
      </c>
      <c r="G2564" s="1">
        <f t="shared" si="1333"/>
        <v>0.39441708589512475</v>
      </c>
      <c r="H2564" s="1">
        <f t="shared" si="1334"/>
        <v>0.58883417179024977</v>
      </c>
      <c r="I2564" s="7">
        <f t="shared" si="1335"/>
        <v>6.3636786177864668E-2</v>
      </c>
      <c r="J2564" s="3">
        <f t="shared" si="1336"/>
        <v>0.51590382984048422</v>
      </c>
      <c r="K2564" s="3">
        <f t="shared" si="1337"/>
        <v>7.8604271473781226E-2</v>
      </c>
      <c r="L2564" s="3">
        <f t="shared" si="1338"/>
        <v>0.51964095605721317</v>
      </c>
      <c r="M2564" s="1">
        <f t="shared" si="1339"/>
        <v>-2.5000896264130064</v>
      </c>
      <c r="N2564" s="1">
        <f t="shared" si="1340"/>
        <v>-2.4712884577057688</v>
      </c>
      <c r="O2564" s="1">
        <f t="shared" si="1341"/>
        <v>2.4505117813981911</v>
      </c>
      <c r="P2564" s="1">
        <f t="shared" si="1342"/>
        <v>2.5147552830780291</v>
      </c>
      <c r="Q2564" s="3">
        <f t="shared" si="1343"/>
        <v>-2.5739885100663171</v>
      </c>
      <c r="R2564" s="3">
        <f t="shared" si="1344"/>
        <v>7.083135343922102E-2</v>
      </c>
      <c r="S2564" s="3">
        <f t="shared" si="1345"/>
        <v>2.5709982526411492</v>
      </c>
      <c r="T2564" s="3">
        <f t="shared" si="1346"/>
        <v>0.92897159220493319</v>
      </c>
      <c r="U2564" s="3">
        <f t="shared" si="1347"/>
        <v>2.5085403150159236E-3</v>
      </c>
      <c r="V2564" s="3">
        <f t="shared" si="1348"/>
        <v>1.8622332790004849E-3</v>
      </c>
      <c r="W2564" s="3">
        <f t="shared" si="1349"/>
        <v>4.3707735940164087E-3</v>
      </c>
      <c r="X2564" s="3">
        <f t="shared" si="1350"/>
        <v>-2.6875995313471507E-4</v>
      </c>
      <c r="Y2564" s="3">
        <f t="shared" si="1351"/>
        <v>-5.3751990626943013E-4</v>
      </c>
      <c r="Z2564" s="3">
        <f t="shared" si="1352"/>
        <v>-2.7017006488942822E-4</v>
      </c>
      <c r="AA2564" s="3">
        <f t="shared" si="1353"/>
        <v>-5.4034012977885644E-4</v>
      </c>
      <c r="AB2564" s="3">
        <f t="shared" si="1354"/>
        <v>2.4049961158647895E-3</v>
      </c>
      <c r="AC2564" s="3">
        <f t="shared" si="1355"/>
        <v>2.4224175295389392E-3</v>
      </c>
      <c r="AD2564" s="3">
        <f t="shared" si="1356"/>
        <v>-2.077472599459341E-3</v>
      </c>
      <c r="AE2564" s="3">
        <f t="shared" si="1357"/>
        <v>-2.0925214842842047E-3</v>
      </c>
    </row>
    <row r="2565" spans="2:31" x14ac:dyDescent="0.2">
      <c r="B2565" s="3">
        <v>0.99</v>
      </c>
      <c r="C2565" s="3">
        <v>0.05</v>
      </c>
      <c r="D2565" s="3">
        <v>0.1</v>
      </c>
      <c r="E2565" s="1">
        <f t="shared" si="1331"/>
        <v>0.29457402070677252</v>
      </c>
      <c r="F2565" s="1">
        <f t="shared" si="1332"/>
        <v>0.48914804141354401</v>
      </c>
      <c r="G2565" s="1">
        <f t="shared" si="1333"/>
        <v>0.39444410290161369</v>
      </c>
      <c r="H2565" s="1">
        <f t="shared" si="1334"/>
        <v>0.58888820580322765</v>
      </c>
      <c r="I2565" s="7">
        <f t="shared" si="1335"/>
        <v>6.3643505176693038E-2</v>
      </c>
      <c r="J2565" s="3">
        <f t="shared" si="1336"/>
        <v>0.51590550789056344</v>
      </c>
      <c r="K2565" s="3">
        <f t="shared" si="1337"/>
        <v>7.8611025725403461E-2</v>
      </c>
      <c r="L2565" s="3">
        <f t="shared" si="1338"/>
        <v>0.51964264201432653</v>
      </c>
      <c r="M2565" s="1">
        <f t="shared" si="1339"/>
        <v>-2.5003301260245929</v>
      </c>
      <c r="N2565" s="1">
        <f t="shared" si="1340"/>
        <v>-2.4715306994587225</v>
      </c>
      <c r="O2565" s="1">
        <f t="shared" si="1341"/>
        <v>2.4507195286581371</v>
      </c>
      <c r="P2565" s="1">
        <f t="shared" si="1342"/>
        <v>2.5149645352264574</v>
      </c>
      <c r="Q2565" s="3">
        <f t="shared" si="1343"/>
        <v>-2.574246826047041</v>
      </c>
      <c r="R2565" s="3">
        <f t="shared" si="1344"/>
        <v>7.08143544454167E-2</v>
      </c>
      <c r="S2565" s="3">
        <f t="shared" si="1345"/>
        <v>2.5712225187871076</v>
      </c>
      <c r="T2565" s="3">
        <f t="shared" si="1346"/>
        <v>0.92898638861817817</v>
      </c>
      <c r="U2565" s="3">
        <f t="shared" si="1347"/>
        <v>2.5073363977605539E-3</v>
      </c>
      <c r="V2565" s="3">
        <f t="shared" si="1348"/>
        <v>1.8613303869259884E-3</v>
      </c>
      <c r="W2565" s="3">
        <f t="shared" si="1349"/>
        <v>4.3686667846865425E-3</v>
      </c>
      <c r="X2565" s="3">
        <f t="shared" si="1350"/>
        <v>-2.6866356846754429E-4</v>
      </c>
      <c r="Y2565" s="3">
        <f t="shared" si="1351"/>
        <v>-5.3732713693508858E-4</v>
      </c>
      <c r="Z2565" s="3">
        <f t="shared" si="1352"/>
        <v>-2.7007326384924135E-4</v>
      </c>
      <c r="AA2565" s="3">
        <f t="shared" si="1353"/>
        <v>-5.401465276984827E-4</v>
      </c>
      <c r="AB2565" s="3">
        <f t="shared" si="1354"/>
        <v>2.4038936891952419E-3</v>
      </c>
      <c r="AC2565" s="3">
        <f t="shared" si="1355"/>
        <v>2.421307097267822E-3</v>
      </c>
      <c r="AD2565" s="3">
        <f t="shared" si="1356"/>
        <v>-2.0765760749074779E-3</v>
      </c>
      <c r="AE2565" s="3">
        <f t="shared" si="1357"/>
        <v>-2.0916184483488038E-3</v>
      </c>
    </row>
    <row r="2566" spans="2:31" x14ac:dyDescent="0.2">
      <c r="B2566" s="3">
        <v>0.99</v>
      </c>
      <c r="C2566" s="3">
        <v>0.05</v>
      </c>
      <c r="D2566" s="3">
        <v>0.1</v>
      </c>
      <c r="E2566" s="1">
        <f t="shared" si="1331"/>
        <v>0.29460088706361925</v>
      </c>
      <c r="F2566" s="1">
        <f t="shared" si="1332"/>
        <v>0.48920177412723753</v>
      </c>
      <c r="G2566" s="1">
        <f t="shared" si="1333"/>
        <v>0.39447111022799863</v>
      </c>
      <c r="H2566" s="1">
        <f t="shared" si="1334"/>
        <v>0.58894222045599753</v>
      </c>
      <c r="I2566" s="7">
        <f t="shared" si="1335"/>
        <v>6.3650221765904721E-2</v>
      </c>
      <c r="J2566" s="3">
        <f t="shared" si="1336"/>
        <v>0.51590718533848956</v>
      </c>
      <c r="K2566" s="3">
        <f t="shared" si="1337"/>
        <v>7.8617777556999696E-2</v>
      </c>
      <c r="L2566" s="3">
        <f t="shared" si="1338"/>
        <v>0.51964432736692012</v>
      </c>
      <c r="M2566" s="1">
        <f t="shared" si="1339"/>
        <v>-2.5005705153935125</v>
      </c>
      <c r="N2566" s="1">
        <f t="shared" si="1340"/>
        <v>-2.4717728301684492</v>
      </c>
      <c r="O2566" s="1">
        <f t="shared" si="1341"/>
        <v>2.4509271862656279</v>
      </c>
      <c r="P2566" s="1">
        <f t="shared" si="1342"/>
        <v>2.5151736970712921</v>
      </c>
      <c r="Q2566" s="3">
        <f t="shared" si="1343"/>
        <v>-2.5745050260737954</v>
      </c>
      <c r="R2566" s="3">
        <f t="shared" si="1344"/>
        <v>7.0797366848441859E-2</v>
      </c>
      <c r="S2566" s="3">
        <f t="shared" si="1345"/>
        <v>2.5714466901614652</v>
      </c>
      <c r="T2566" s="3">
        <f t="shared" si="1346"/>
        <v>0.92900117593371212</v>
      </c>
      <c r="U2566" s="3">
        <f t="shared" si="1347"/>
        <v>2.5061335763364272E-3</v>
      </c>
      <c r="V2566" s="3">
        <f t="shared" si="1348"/>
        <v>1.8604282687349702E-3</v>
      </c>
      <c r="W2566" s="3">
        <f t="shared" si="1349"/>
        <v>4.3665618450713971E-3</v>
      </c>
      <c r="X2566" s="3">
        <f t="shared" si="1350"/>
        <v>-2.6856725379919313E-4</v>
      </c>
      <c r="Y2566" s="3">
        <f t="shared" si="1351"/>
        <v>-5.3713450759838627E-4</v>
      </c>
      <c r="Z2566" s="3">
        <f t="shared" si="1352"/>
        <v>-2.6997653300800173E-4</v>
      </c>
      <c r="AA2566" s="3">
        <f t="shared" si="1353"/>
        <v>-5.3995306601600345E-4</v>
      </c>
      <c r="AB2566" s="3">
        <f t="shared" si="1354"/>
        <v>2.4027922314393997E-3</v>
      </c>
      <c r="AC2566" s="3">
        <f t="shared" si="1355"/>
        <v>2.4201976409566309E-3</v>
      </c>
      <c r="AD2566" s="3">
        <f t="shared" si="1356"/>
        <v>-2.0756802773161513E-3</v>
      </c>
      <c r="AE2566" s="3">
        <f t="shared" si="1357"/>
        <v>-2.0907161446628198E-3</v>
      </c>
    </row>
    <row r="2567" spans="2:31" x14ac:dyDescent="0.2">
      <c r="B2567" s="3">
        <v>0.99</v>
      </c>
      <c r="C2567" s="3">
        <v>0.05</v>
      </c>
      <c r="D2567" s="3">
        <v>0.1</v>
      </c>
      <c r="E2567" s="1">
        <f t="shared" si="1331"/>
        <v>0.2946277437889992</v>
      </c>
      <c r="F2567" s="1">
        <f t="shared" si="1332"/>
        <v>0.48925548757799736</v>
      </c>
      <c r="G2567" s="1">
        <f t="shared" si="1333"/>
        <v>0.39449810788129941</v>
      </c>
      <c r="H2567" s="1">
        <f t="shared" si="1334"/>
        <v>0.58899621576259908</v>
      </c>
      <c r="I2567" s="7">
        <f t="shared" si="1335"/>
        <v>6.3656935947249693E-2</v>
      </c>
      <c r="J2567" s="3">
        <f t="shared" si="1336"/>
        <v>0.51590886218470011</v>
      </c>
      <c r="K2567" s="3">
        <f t="shared" si="1337"/>
        <v>7.862452697032489E-2</v>
      </c>
      <c r="L2567" s="3">
        <f t="shared" si="1338"/>
        <v>0.51964601211543204</v>
      </c>
      <c r="M2567" s="1">
        <f t="shared" si="1339"/>
        <v>-2.5008107946166565</v>
      </c>
      <c r="N2567" s="1">
        <f t="shared" si="1340"/>
        <v>-2.4720148499325449</v>
      </c>
      <c r="O2567" s="1">
        <f t="shared" si="1341"/>
        <v>2.4511347542933595</v>
      </c>
      <c r="P2567" s="1">
        <f t="shared" si="1342"/>
        <v>2.5153827686857584</v>
      </c>
      <c r="Q2567" s="3">
        <f t="shared" si="1343"/>
        <v>-2.5747631102474702</v>
      </c>
      <c r="R2567" s="3">
        <f t="shared" si="1344"/>
        <v>7.0780390635902954E-2</v>
      </c>
      <c r="S2567" s="3">
        <f t="shared" si="1345"/>
        <v>2.5716707668402901</v>
      </c>
      <c r="T2567" s="3">
        <f t="shared" si="1346"/>
        <v>0.92901595416060767</v>
      </c>
      <c r="U2567" s="3">
        <f t="shared" si="1347"/>
        <v>2.5049318492855093E-3</v>
      </c>
      <c r="V2567" s="3">
        <f t="shared" si="1348"/>
        <v>1.8595269234705518E-3</v>
      </c>
      <c r="W2567" s="3">
        <f t="shared" si="1349"/>
        <v>4.3644587727560613E-3</v>
      </c>
      <c r="X2567" s="3">
        <f t="shared" si="1350"/>
        <v>-2.6847100905324258E-4</v>
      </c>
      <c r="Y2567" s="3">
        <f t="shared" si="1351"/>
        <v>-5.3694201810648517E-4</v>
      </c>
      <c r="Z2567" s="3">
        <f t="shared" si="1352"/>
        <v>-2.6987987228921086E-4</v>
      </c>
      <c r="AA2567" s="3">
        <f t="shared" si="1353"/>
        <v>-5.3975974457842171E-4</v>
      </c>
      <c r="AB2567" s="3">
        <f t="shared" si="1354"/>
        <v>2.4016917413468807E-3</v>
      </c>
      <c r="AC2567" s="3">
        <f t="shared" si="1355"/>
        <v>2.4190891593458769E-3</v>
      </c>
      <c r="AD2567" s="3">
        <f t="shared" si="1356"/>
        <v>-2.0747852058219827E-3</v>
      </c>
      <c r="AE2567" s="3">
        <f t="shared" si="1357"/>
        <v>-2.0898145723565807E-3</v>
      </c>
    </row>
    <row r="2568" spans="2:31" x14ac:dyDescent="0.2">
      <c r="B2568" s="3">
        <v>0.99</v>
      </c>
      <c r="C2568" s="3">
        <v>0.05</v>
      </c>
      <c r="D2568" s="3">
        <v>0.1</v>
      </c>
      <c r="E2568" s="1">
        <f t="shared" si="1331"/>
        <v>0.29465459088990453</v>
      </c>
      <c r="F2568" s="1">
        <f t="shared" si="1332"/>
        <v>0.48930918177980803</v>
      </c>
      <c r="G2568" s="1">
        <f t="shared" si="1333"/>
        <v>0.39452509586852835</v>
      </c>
      <c r="H2568" s="1">
        <f t="shared" si="1334"/>
        <v>0.58905019173705697</v>
      </c>
      <c r="I2568" s="7">
        <f t="shared" si="1335"/>
        <v>6.3663647722476041E-2</v>
      </c>
      <c r="J2568" s="3">
        <f t="shared" si="1336"/>
        <v>0.51591053842963175</v>
      </c>
      <c r="K2568" s="3">
        <f t="shared" si="1337"/>
        <v>7.8631273967132126E-2</v>
      </c>
      <c r="L2568" s="3">
        <f t="shared" si="1338"/>
        <v>0.51964769626030072</v>
      </c>
      <c r="M2568" s="1">
        <f t="shared" si="1339"/>
        <v>-2.5010509637907909</v>
      </c>
      <c r="N2568" s="1">
        <f t="shared" si="1340"/>
        <v>-2.4722567588484794</v>
      </c>
      <c r="O2568" s="1">
        <f t="shared" si="1341"/>
        <v>2.4513422328139418</v>
      </c>
      <c r="P2568" s="1">
        <f t="shared" si="1342"/>
        <v>2.5155917501429941</v>
      </c>
      <c r="Q2568" s="3">
        <f t="shared" si="1343"/>
        <v>-2.5750210786688266</v>
      </c>
      <c r="R2568" s="3">
        <f t="shared" si="1344"/>
        <v>7.0763425795424981E-2</v>
      </c>
      <c r="S2568" s="3">
        <f t="shared" si="1345"/>
        <v>2.5718947488995614</v>
      </c>
      <c r="T2568" s="3">
        <f t="shared" si="1346"/>
        <v>0.9290307233079248</v>
      </c>
      <c r="U2568" s="3">
        <f t="shared" si="1347"/>
        <v>2.5037312151523087E-3</v>
      </c>
      <c r="V2568" s="3">
        <f t="shared" si="1348"/>
        <v>1.8586263501774115E-3</v>
      </c>
      <c r="W2568" s="3">
        <f t="shared" si="1349"/>
        <v>4.3623575653297204E-3</v>
      </c>
      <c r="X2568" s="3">
        <f t="shared" si="1350"/>
        <v>-2.6837483415338508E-4</v>
      </c>
      <c r="Y2568" s="3">
        <f t="shared" si="1351"/>
        <v>-5.3674966830677016E-4</v>
      </c>
      <c r="Z2568" s="3">
        <f t="shared" si="1352"/>
        <v>-2.6978328161648144E-4</v>
      </c>
      <c r="AA2568" s="3">
        <f t="shared" si="1353"/>
        <v>-5.3956656323296288E-4</v>
      </c>
      <c r="AB2568" s="3">
        <f t="shared" si="1354"/>
        <v>2.4005922176694207E-3</v>
      </c>
      <c r="AC2568" s="3">
        <f t="shared" si="1355"/>
        <v>2.4179816511782108E-3</v>
      </c>
      <c r="AD2568" s="3">
        <f t="shared" si="1356"/>
        <v>-2.0738908595629539E-3</v>
      </c>
      <c r="AE2568" s="3">
        <f t="shared" si="1357"/>
        <v>-2.0889137305617903E-3</v>
      </c>
    </row>
    <row r="2569" spans="2:31" x14ac:dyDescent="0.2">
      <c r="B2569" s="3">
        <v>0.99</v>
      </c>
      <c r="C2569" s="3">
        <v>0.05</v>
      </c>
      <c r="D2569" s="3">
        <v>0.1</v>
      </c>
      <c r="E2569" s="1">
        <f t="shared" si="1331"/>
        <v>0.2946814283733199</v>
      </c>
      <c r="F2569" s="1">
        <f t="shared" si="1332"/>
        <v>0.48936285674663871</v>
      </c>
      <c r="G2569" s="1">
        <f t="shared" si="1333"/>
        <v>0.39455207419669003</v>
      </c>
      <c r="H2569" s="1">
        <f t="shared" si="1334"/>
        <v>0.58910414839338032</v>
      </c>
      <c r="I2569" s="7">
        <f t="shared" si="1335"/>
        <v>6.3670357093329868E-2</v>
      </c>
      <c r="J2569" s="3">
        <f t="shared" si="1336"/>
        <v>0.51591221407372112</v>
      </c>
      <c r="K2569" s="3">
        <f t="shared" si="1337"/>
        <v>7.8638018549172545E-2</v>
      </c>
      <c r="L2569" s="3">
        <f t="shared" si="1338"/>
        <v>0.51964937980196346</v>
      </c>
      <c r="M2569" s="1">
        <f t="shared" si="1339"/>
        <v>-2.5012910230125578</v>
      </c>
      <c r="N2569" s="1">
        <f t="shared" si="1340"/>
        <v>-2.4724985570135973</v>
      </c>
      <c r="O2569" s="1">
        <f t="shared" si="1341"/>
        <v>2.4515496218998982</v>
      </c>
      <c r="P2569" s="1">
        <f t="shared" si="1342"/>
        <v>2.5158006415160501</v>
      </c>
      <c r="Q2569" s="3">
        <f t="shared" si="1343"/>
        <v>-2.575278931438497</v>
      </c>
      <c r="R2569" s="3">
        <f t="shared" si="1344"/>
        <v>7.0746472314651407E-2</v>
      </c>
      <c r="S2569" s="3">
        <f t="shared" si="1345"/>
        <v>2.5721186364151674</v>
      </c>
      <c r="T2569" s="3">
        <f t="shared" si="1346"/>
        <v>0.92904548338471138</v>
      </c>
      <c r="U2569" s="3">
        <f t="shared" si="1347"/>
        <v>2.5025316724838691E-3</v>
      </c>
      <c r="V2569" s="3">
        <f t="shared" si="1348"/>
        <v>1.8577265479017477E-3</v>
      </c>
      <c r="W2569" s="3">
        <f t="shared" si="1349"/>
        <v>4.3602582203856165E-3</v>
      </c>
      <c r="X2569" s="3">
        <f t="shared" si="1350"/>
        <v>-2.6827872902342257E-4</v>
      </c>
      <c r="Y2569" s="3">
        <f t="shared" si="1351"/>
        <v>-5.3655745804684514E-4</v>
      </c>
      <c r="Z2569" s="3">
        <f t="shared" si="1352"/>
        <v>-2.6968676091353535E-4</v>
      </c>
      <c r="AA2569" s="3">
        <f t="shared" si="1353"/>
        <v>-5.393735218270707E-4</v>
      </c>
      <c r="AB2569" s="3">
        <f t="shared" si="1354"/>
        <v>2.3994936591608717E-3</v>
      </c>
      <c r="AC2569" s="3">
        <f t="shared" si="1355"/>
        <v>2.4168751151984092E-3</v>
      </c>
      <c r="AD2569" s="3">
        <f t="shared" si="1356"/>
        <v>-2.0729972376783696E-3</v>
      </c>
      <c r="AE2569" s="3">
        <f t="shared" si="1357"/>
        <v>-2.0880136184114793E-3</v>
      </c>
    </row>
    <row r="2570" spans="2:31" x14ac:dyDescent="0.2">
      <c r="B2570" s="3">
        <v>0.99</v>
      </c>
      <c r="C2570" s="3">
        <v>0.05</v>
      </c>
      <c r="D2570" s="3">
        <v>0.1</v>
      </c>
      <c r="E2570" s="1">
        <f t="shared" si="1331"/>
        <v>0.29470825624622227</v>
      </c>
      <c r="F2570" s="1">
        <f t="shared" si="1332"/>
        <v>0.48941651249244339</v>
      </c>
      <c r="G2570" s="1">
        <f t="shared" si="1333"/>
        <v>0.39457904287278139</v>
      </c>
      <c r="H2570" s="1">
        <f t="shared" si="1334"/>
        <v>0.58915808574556305</v>
      </c>
      <c r="I2570" s="7">
        <f t="shared" si="1335"/>
        <v>6.3677064061555461E-2</v>
      </c>
      <c r="J2570" s="3">
        <f t="shared" si="1336"/>
        <v>0.5159138891174041</v>
      </c>
      <c r="K2570" s="3">
        <f t="shared" si="1337"/>
        <v>7.8644760718195372E-2</v>
      </c>
      <c r="L2570" s="3">
        <f t="shared" si="1338"/>
        <v>0.51965106274085737</v>
      </c>
      <c r="M2570" s="1">
        <f t="shared" si="1339"/>
        <v>-2.501530972378474</v>
      </c>
      <c r="N2570" s="1">
        <f t="shared" si="1340"/>
        <v>-2.472740244525117</v>
      </c>
      <c r="O2570" s="1">
        <f t="shared" si="1341"/>
        <v>2.4517569216236659</v>
      </c>
      <c r="P2570" s="1">
        <f t="shared" si="1342"/>
        <v>2.5160094428778912</v>
      </c>
      <c r="Q2570" s="3">
        <f t="shared" si="1343"/>
        <v>-2.5755366686569845</v>
      </c>
      <c r="R2570" s="3">
        <f t="shared" si="1344"/>
        <v>7.0729530181244227E-2</v>
      </c>
      <c r="S2570" s="3">
        <f t="shared" si="1345"/>
        <v>2.5723424294629087</v>
      </c>
      <c r="T2570" s="3">
        <f t="shared" si="1346"/>
        <v>0.92906023440000229</v>
      </c>
      <c r="U2570" s="3">
        <f t="shared" si="1347"/>
        <v>2.5013332198297691E-3</v>
      </c>
      <c r="V2570" s="3">
        <f t="shared" si="1348"/>
        <v>1.8568275156913313E-3</v>
      </c>
      <c r="W2570" s="3">
        <f t="shared" si="1349"/>
        <v>4.3581607355211004E-3</v>
      </c>
      <c r="X2570" s="3">
        <f t="shared" si="1350"/>
        <v>-2.6818269358726927E-4</v>
      </c>
      <c r="Y2570" s="3">
        <f t="shared" si="1351"/>
        <v>-5.3636538717453854E-4</v>
      </c>
      <c r="Z2570" s="3">
        <f t="shared" si="1352"/>
        <v>-2.6959031010420734E-4</v>
      </c>
      <c r="AA2570" s="3">
        <f t="shared" si="1353"/>
        <v>-5.3918062020841468E-4</v>
      </c>
      <c r="AB2570" s="3">
        <f t="shared" si="1354"/>
        <v>2.3983960645771987E-3</v>
      </c>
      <c r="AC2570" s="3">
        <f t="shared" si="1355"/>
        <v>2.4157695501533789E-3</v>
      </c>
      <c r="AD2570" s="3">
        <f t="shared" si="1356"/>
        <v>-2.0721043393089117E-3</v>
      </c>
      <c r="AE2570" s="3">
        <f t="shared" si="1357"/>
        <v>-2.0871142350400692E-3</v>
      </c>
    </row>
    <row r="2571" spans="2:31" x14ac:dyDescent="0.2">
      <c r="B2571" s="3">
        <v>0.99</v>
      </c>
      <c r="C2571" s="3">
        <v>0.05</v>
      </c>
      <c r="D2571" s="3">
        <v>0.1</v>
      </c>
      <c r="E2571" s="1">
        <f t="shared" si="1331"/>
        <v>0.29473507451558101</v>
      </c>
      <c r="F2571" s="1">
        <f t="shared" si="1332"/>
        <v>0.48947014903116082</v>
      </c>
      <c r="G2571" s="1">
        <f t="shared" si="1333"/>
        <v>0.3946060019037918</v>
      </c>
      <c r="H2571" s="1">
        <f t="shared" si="1334"/>
        <v>0.58921200380758387</v>
      </c>
      <c r="I2571" s="7">
        <f t="shared" si="1335"/>
        <v>6.3683768628895132E-2</v>
      </c>
      <c r="J2571" s="3">
        <f t="shared" si="1336"/>
        <v>0.51591556356111612</v>
      </c>
      <c r="K2571" s="3">
        <f t="shared" si="1337"/>
        <v>7.8651500475947989E-2</v>
      </c>
      <c r="L2571" s="3">
        <f t="shared" si="1338"/>
        <v>0.5196527450774191</v>
      </c>
      <c r="M2571" s="1">
        <f t="shared" si="1339"/>
        <v>-2.5017708119849318</v>
      </c>
      <c r="N2571" s="1">
        <f t="shared" si="1340"/>
        <v>-2.4729818214801322</v>
      </c>
      <c r="O2571" s="1">
        <f t="shared" si="1341"/>
        <v>2.4519641320575967</v>
      </c>
      <c r="P2571" s="1">
        <f t="shared" si="1342"/>
        <v>2.5162181543013951</v>
      </c>
      <c r="Q2571" s="3">
        <f t="shared" si="1343"/>
        <v>-2.575794290424664</v>
      </c>
      <c r="R2571" s="3">
        <f t="shared" si="1344"/>
        <v>7.0712599382883851E-2</v>
      </c>
      <c r="S2571" s="3">
        <f t="shared" si="1345"/>
        <v>2.5725661281184946</v>
      </c>
      <c r="T2571" s="3">
        <f t="shared" si="1346"/>
        <v>0.92907497636282044</v>
      </c>
      <c r="U2571" s="3">
        <f t="shared" si="1347"/>
        <v>2.5001358557421127E-3</v>
      </c>
      <c r="V2571" s="3">
        <f t="shared" si="1348"/>
        <v>1.8559292525954438E-3</v>
      </c>
      <c r="W2571" s="3">
        <f t="shared" si="1349"/>
        <v>4.3560651083375569E-3</v>
      </c>
      <c r="X2571" s="3">
        <f t="shared" si="1350"/>
        <v>-2.6808672776894863E-4</v>
      </c>
      <c r="Y2571" s="3">
        <f t="shared" si="1351"/>
        <v>-5.3617345553789726E-4</v>
      </c>
      <c r="Z2571" s="3">
        <f t="shared" si="1352"/>
        <v>-2.6949392911244029E-4</v>
      </c>
      <c r="AA2571" s="3">
        <f t="shared" si="1353"/>
        <v>-5.3898785822488059E-4</v>
      </c>
      <c r="AB2571" s="3">
        <f t="shared" si="1354"/>
        <v>2.3972994326764726E-3</v>
      </c>
      <c r="AC2571" s="3">
        <f t="shared" si="1355"/>
        <v>2.4146649547921489E-3</v>
      </c>
      <c r="AD2571" s="3">
        <f t="shared" si="1356"/>
        <v>-2.0712121635965744E-3</v>
      </c>
      <c r="AE2571" s="3">
        <f t="shared" si="1357"/>
        <v>-2.0862155795833034E-3</v>
      </c>
    </row>
    <row r="2572" spans="2:31" x14ac:dyDescent="0.2">
      <c r="B2572" s="3">
        <v>0.99</v>
      </c>
      <c r="C2572" s="3">
        <v>0.05</v>
      </c>
      <c r="D2572" s="3">
        <v>0.1</v>
      </c>
      <c r="E2572" s="1">
        <f t="shared" si="1331"/>
        <v>0.29476188318835789</v>
      </c>
      <c r="F2572" s="1">
        <f t="shared" si="1332"/>
        <v>0.48952376637671463</v>
      </c>
      <c r="G2572" s="1">
        <f t="shared" si="1333"/>
        <v>0.39463295129670306</v>
      </c>
      <c r="H2572" s="1">
        <f t="shared" si="1334"/>
        <v>0.58926590259340639</v>
      </c>
      <c r="I2572" s="7">
        <f t="shared" si="1335"/>
        <v>6.3690470797089366E-2</v>
      </c>
      <c r="J2572" s="3">
        <f t="shared" si="1336"/>
        <v>0.51591723740529227</v>
      </c>
      <c r="K2572" s="3">
        <f t="shared" si="1337"/>
        <v>7.8658237824175803E-2</v>
      </c>
      <c r="L2572" s="3">
        <f t="shared" si="1338"/>
        <v>0.51965442681208474</v>
      </c>
      <c r="M2572" s="1">
        <f t="shared" si="1339"/>
        <v>-2.5020105419281995</v>
      </c>
      <c r="N2572" s="1">
        <f t="shared" si="1340"/>
        <v>-2.4732232879756113</v>
      </c>
      <c r="O2572" s="1">
        <f t="shared" si="1341"/>
        <v>2.4521712532739564</v>
      </c>
      <c r="P2572" s="1">
        <f t="shared" si="1342"/>
        <v>2.5164267758593533</v>
      </c>
      <c r="Q2572" s="3">
        <f t="shared" si="1343"/>
        <v>-2.5760517968417807</v>
      </c>
      <c r="R2572" s="3">
        <f t="shared" si="1344"/>
        <v>7.0695679907269202E-2</v>
      </c>
      <c r="S2572" s="3">
        <f t="shared" si="1345"/>
        <v>2.5727897324575473</v>
      </c>
      <c r="T2572" s="3">
        <f t="shared" si="1346"/>
        <v>0.92908970928217649</v>
      </c>
      <c r="U2572" s="3">
        <f t="shared" si="1347"/>
        <v>2.4989395787755331E-3</v>
      </c>
      <c r="V2572" s="3">
        <f t="shared" si="1348"/>
        <v>1.8550317576648879E-3</v>
      </c>
      <c r="W2572" s="3">
        <f t="shared" si="1349"/>
        <v>4.3539713364404205E-3</v>
      </c>
      <c r="X2572" s="3">
        <f t="shared" si="1350"/>
        <v>-2.6799083149259354E-4</v>
      </c>
      <c r="Y2572" s="3">
        <f t="shared" si="1351"/>
        <v>-5.3598166298518708E-4</v>
      </c>
      <c r="Z2572" s="3">
        <f t="shared" si="1352"/>
        <v>-2.693976178622871E-4</v>
      </c>
      <c r="AA2572" s="3">
        <f t="shared" si="1353"/>
        <v>-5.387952357245742E-4</v>
      </c>
      <c r="AB2572" s="3">
        <f t="shared" si="1354"/>
        <v>2.3962037622188739E-3</v>
      </c>
      <c r="AC2572" s="3">
        <f t="shared" si="1355"/>
        <v>2.4135613278658727E-3</v>
      </c>
      <c r="AD2572" s="3">
        <f t="shared" si="1356"/>
        <v>-2.0703207096846817E-3</v>
      </c>
      <c r="AE2572" s="3">
        <f t="shared" si="1357"/>
        <v>-2.0853176511782621E-3</v>
      </c>
    </row>
    <row r="2573" spans="2:31" x14ac:dyDescent="0.2">
      <c r="B2573" s="3">
        <v>0.99</v>
      </c>
      <c r="C2573" s="3">
        <v>0.05</v>
      </c>
      <c r="D2573" s="3">
        <v>0.1</v>
      </c>
      <c r="E2573" s="1">
        <f t="shared" si="1331"/>
        <v>0.29478868227150717</v>
      </c>
      <c r="F2573" s="1">
        <f t="shared" si="1332"/>
        <v>0.48957736454301315</v>
      </c>
      <c r="G2573" s="1">
        <f t="shared" si="1333"/>
        <v>0.39465989105848931</v>
      </c>
      <c r="H2573" s="1">
        <f t="shared" si="1334"/>
        <v>0.58931978211697889</v>
      </c>
      <c r="I2573" s="7">
        <f t="shared" si="1335"/>
        <v>6.3697170567876688E-2</v>
      </c>
      <c r="J2573" s="3">
        <f t="shared" si="1336"/>
        <v>0.51591891065036721</v>
      </c>
      <c r="K2573" s="3">
        <f t="shared" si="1337"/>
        <v>7.8664972764622365E-2</v>
      </c>
      <c r="L2573" s="3">
        <f t="shared" si="1338"/>
        <v>0.51965610794528994</v>
      </c>
      <c r="M2573" s="1">
        <f t="shared" si="1339"/>
        <v>-2.5022501623044215</v>
      </c>
      <c r="N2573" s="1">
        <f t="shared" si="1340"/>
        <v>-2.4734646441083981</v>
      </c>
      <c r="O2573" s="1">
        <f t="shared" si="1341"/>
        <v>2.452378285344925</v>
      </c>
      <c r="P2573" s="1">
        <f t="shared" si="1342"/>
        <v>2.5166353076244712</v>
      </c>
      <c r="Q2573" s="3">
        <f t="shared" si="1343"/>
        <v>-2.5763091880084534</v>
      </c>
      <c r="R2573" s="3">
        <f t="shared" si="1344"/>
        <v>7.0678771742117452E-2</v>
      </c>
      <c r="S2573" s="3">
        <f t="shared" si="1345"/>
        <v>2.5730132425555992</v>
      </c>
      <c r="T2573" s="3">
        <f t="shared" si="1346"/>
        <v>0.92910443316706837</v>
      </c>
      <c r="U2573" s="3">
        <f t="shared" si="1347"/>
        <v>2.49774438748717E-3</v>
      </c>
      <c r="V2573" s="3">
        <f t="shared" si="1348"/>
        <v>1.8541350299520211E-3</v>
      </c>
      <c r="W2573" s="3">
        <f t="shared" si="1349"/>
        <v>4.3518794174391912E-3</v>
      </c>
      <c r="X2573" s="3">
        <f t="shared" si="1350"/>
        <v>-2.6789500468244777E-4</v>
      </c>
      <c r="Y2573" s="3">
        <f t="shared" si="1351"/>
        <v>-5.3579000936489554E-4</v>
      </c>
      <c r="Z2573" s="3">
        <f t="shared" si="1352"/>
        <v>-2.6930137627791112E-4</v>
      </c>
      <c r="AA2573" s="3">
        <f t="shared" si="1353"/>
        <v>-5.3860275255582224E-4</v>
      </c>
      <c r="AB2573" s="3">
        <f t="shared" si="1354"/>
        <v>2.3951090519666735E-3</v>
      </c>
      <c r="AC2573" s="3">
        <f t="shared" si="1355"/>
        <v>2.4124586681278084E-3</v>
      </c>
      <c r="AD2573" s="3">
        <f t="shared" si="1356"/>
        <v>-2.0694299767179142E-3</v>
      </c>
      <c r="AE2573" s="3">
        <f t="shared" si="1357"/>
        <v>-2.0844204489633934E-3</v>
      </c>
    </row>
    <row r="2574" spans="2:31" x14ac:dyDescent="0.2">
      <c r="B2574" s="3">
        <v>0.99</v>
      </c>
      <c r="C2574" s="3">
        <v>0.05</v>
      </c>
      <c r="D2574" s="3">
        <v>0.1</v>
      </c>
      <c r="E2574" s="1">
        <f t="shared" si="1331"/>
        <v>0.29481547177197542</v>
      </c>
      <c r="F2574" s="1">
        <f t="shared" si="1332"/>
        <v>0.48963094354394965</v>
      </c>
      <c r="G2574" s="1">
        <f t="shared" si="1333"/>
        <v>0.39468682119611709</v>
      </c>
      <c r="H2574" s="1">
        <f t="shared" si="1334"/>
        <v>0.58937364239223444</v>
      </c>
      <c r="I2574" s="7">
        <f t="shared" si="1335"/>
        <v>6.3703867942993736E-2</v>
      </c>
      <c r="J2574" s="3">
        <f t="shared" si="1336"/>
        <v>0.5159205832967747</v>
      </c>
      <c r="K2574" s="3">
        <f t="shared" si="1337"/>
        <v>7.867170529902931E-2</v>
      </c>
      <c r="L2574" s="3">
        <f t="shared" si="1338"/>
        <v>0.51965778847746991</v>
      </c>
      <c r="M2574" s="1">
        <f t="shared" si="1339"/>
        <v>-2.502489673209618</v>
      </c>
      <c r="N2574" s="1">
        <f t="shared" si="1340"/>
        <v>-2.4737058899752107</v>
      </c>
      <c r="O2574" s="1">
        <f t="shared" si="1341"/>
        <v>2.4525852283425968</v>
      </c>
      <c r="P2574" s="1">
        <f t="shared" si="1342"/>
        <v>2.5168437496693676</v>
      </c>
      <c r="Q2574" s="3">
        <f t="shared" si="1343"/>
        <v>-2.5765664640246708</v>
      </c>
      <c r="R2574" s="3">
        <f t="shared" si="1344"/>
        <v>7.066187487516426E-2</v>
      </c>
      <c r="S2574" s="3">
        <f t="shared" si="1345"/>
        <v>2.5732366584880921</v>
      </c>
      <c r="T2574" s="3">
        <f t="shared" si="1346"/>
        <v>0.92911914802648166</v>
      </c>
      <c r="U2574" s="3">
        <f t="shared" si="1347"/>
        <v>2.4965502804366849E-3</v>
      </c>
      <c r="V2574" s="3">
        <f t="shared" si="1348"/>
        <v>1.8532390685107258E-3</v>
      </c>
      <c r="W2574" s="3">
        <f t="shared" si="1349"/>
        <v>4.3497893489474106E-3</v>
      </c>
      <c r="X2574" s="3">
        <f t="shared" si="1350"/>
        <v>-2.6779924726286539E-4</v>
      </c>
      <c r="Y2574" s="3">
        <f t="shared" si="1351"/>
        <v>-5.3559849452573078E-4</v>
      </c>
      <c r="Z2574" s="3">
        <f t="shared" si="1352"/>
        <v>-2.6920520428358604E-4</v>
      </c>
      <c r="AA2574" s="3">
        <f t="shared" si="1353"/>
        <v>-5.3841040856717208E-4</v>
      </c>
      <c r="AB2574" s="3">
        <f t="shared" si="1354"/>
        <v>2.3940153006842442E-3</v>
      </c>
      <c r="AC2574" s="3">
        <f t="shared" si="1355"/>
        <v>2.411356974333334E-3</v>
      </c>
      <c r="AD2574" s="3">
        <f t="shared" si="1356"/>
        <v>-2.0685399638422836E-3</v>
      </c>
      <c r="AE2574" s="3">
        <f t="shared" si="1357"/>
        <v>-2.0835239720784883E-3</v>
      </c>
    </row>
    <row r="2575" spans="2:31" x14ac:dyDescent="0.2">
      <c r="B2575" s="3">
        <v>0.99</v>
      </c>
      <c r="C2575" s="3">
        <v>0.05</v>
      </c>
      <c r="D2575" s="3">
        <v>0.1</v>
      </c>
      <c r="E2575" s="1">
        <f t="shared" si="1331"/>
        <v>0.2948422516967017</v>
      </c>
      <c r="F2575" s="1">
        <f t="shared" si="1332"/>
        <v>0.48968450339340225</v>
      </c>
      <c r="G2575" s="1">
        <f t="shared" si="1333"/>
        <v>0.39471374171654544</v>
      </c>
      <c r="H2575" s="1">
        <f t="shared" si="1334"/>
        <v>0.58942748343309115</v>
      </c>
      <c r="I2575" s="7">
        <f t="shared" si="1335"/>
        <v>6.3710562924175318E-2</v>
      </c>
      <c r="J2575" s="3">
        <f t="shared" si="1336"/>
        <v>0.51592225534494873</v>
      </c>
      <c r="K2575" s="3">
        <f t="shared" si="1337"/>
        <v>7.8678435429136398E-2</v>
      </c>
      <c r="L2575" s="3">
        <f t="shared" si="1338"/>
        <v>0.5196594684090593</v>
      </c>
      <c r="M2575" s="1">
        <f t="shared" si="1339"/>
        <v>-2.5027290747396864</v>
      </c>
      <c r="N2575" s="1">
        <f t="shared" si="1340"/>
        <v>-2.4739470256726439</v>
      </c>
      <c r="O2575" s="1">
        <f t="shared" si="1341"/>
        <v>2.4527920823389811</v>
      </c>
      <c r="P2575" s="1">
        <f t="shared" si="1342"/>
        <v>2.5170521020665757</v>
      </c>
      <c r="Q2575" s="3">
        <f t="shared" si="1343"/>
        <v>-2.5768236249902952</v>
      </c>
      <c r="R2575" s="3">
        <f t="shared" si="1344"/>
        <v>7.0644989294163518E-2</v>
      </c>
      <c r="S2575" s="3">
        <f t="shared" si="1345"/>
        <v>2.5734599803303824</v>
      </c>
      <c r="T2575" s="3">
        <f t="shared" si="1346"/>
        <v>0.92913385386939018</v>
      </c>
      <c r="U2575" s="3">
        <f t="shared" si="1347"/>
        <v>2.495357256186239E-3</v>
      </c>
      <c r="V2575" s="3">
        <f t="shared" si="1348"/>
        <v>1.8523438723963739E-3</v>
      </c>
      <c r="W2575" s="3">
        <f t="shared" si="1349"/>
        <v>4.3477011285826131E-3</v>
      </c>
      <c r="X2575" s="3">
        <f t="shared" si="1350"/>
        <v>-2.6770355915830765E-4</v>
      </c>
      <c r="Y2575" s="3">
        <f t="shared" si="1351"/>
        <v>-5.354071183166153E-4</v>
      </c>
      <c r="Z2575" s="3">
        <f t="shared" si="1352"/>
        <v>-2.6910910180369255E-4</v>
      </c>
      <c r="AA2575" s="3">
        <f t="shared" si="1353"/>
        <v>-5.382182036073851E-4</v>
      </c>
      <c r="AB2575" s="3">
        <f t="shared" si="1354"/>
        <v>2.3929225071380469E-3</v>
      </c>
      <c r="AC2575" s="3">
        <f t="shared" si="1355"/>
        <v>2.4102562452399268E-3</v>
      </c>
      <c r="AD2575" s="3">
        <f t="shared" si="1356"/>
        <v>-2.0676506702050979E-3</v>
      </c>
      <c r="AE2575" s="3">
        <f t="shared" si="1357"/>
        <v>-2.0826282196646398E-3</v>
      </c>
    </row>
    <row r="2576" spans="2:31" x14ac:dyDescent="0.2">
      <c r="B2576" s="3">
        <v>0.99</v>
      </c>
      <c r="C2576" s="3">
        <v>0.05</v>
      </c>
      <c r="D2576" s="3">
        <v>0.1</v>
      </c>
      <c r="E2576" s="1">
        <f t="shared" si="1331"/>
        <v>0.2948690220526175</v>
      </c>
      <c r="F2576" s="1">
        <f t="shared" si="1332"/>
        <v>0.48973804410523392</v>
      </c>
      <c r="G2576" s="1">
        <f t="shared" si="1333"/>
        <v>0.39474065262672581</v>
      </c>
      <c r="H2576" s="1">
        <f t="shared" si="1334"/>
        <v>0.58948130525345188</v>
      </c>
      <c r="I2576" s="7">
        <f t="shared" si="1335"/>
        <v>6.3717255513154269E-2</v>
      </c>
      <c r="J2576" s="3">
        <f t="shared" si="1336"/>
        <v>0.51592392679532217</v>
      </c>
      <c r="K2576" s="3">
        <f t="shared" si="1337"/>
        <v>7.8685163156681476E-2</v>
      </c>
      <c r="L2576" s="3">
        <f t="shared" si="1338"/>
        <v>0.51966114774049244</v>
      </c>
      <c r="M2576" s="1">
        <f t="shared" si="1339"/>
        <v>-2.5029683669904004</v>
      </c>
      <c r="N2576" s="1">
        <f t="shared" si="1340"/>
        <v>-2.4741880512971677</v>
      </c>
      <c r="O2576" s="1">
        <f t="shared" si="1341"/>
        <v>2.4529988474060014</v>
      </c>
      <c r="P2576" s="1">
        <f t="shared" si="1342"/>
        <v>2.5172603648885423</v>
      </c>
      <c r="Q2576" s="3">
        <f t="shared" si="1343"/>
        <v>-2.5770806710050609</v>
      </c>
      <c r="R2576" s="3">
        <f t="shared" si="1344"/>
        <v>7.0628114986887383E-2</v>
      </c>
      <c r="S2576" s="3">
        <f t="shared" si="1345"/>
        <v>2.5736832081577345</v>
      </c>
      <c r="T2576" s="3">
        <f t="shared" si="1346"/>
        <v>0.92914855070475466</v>
      </c>
      <c r="U2576" s="3">
        <f t="shared" si="1347"/>
        <v>2.4941653133004932E-3</v>
      </c>
      <c r="V2576" s="3">
        <f t="shared" si="1348"/>
        <v>1.8514494406659068E-3</v>
      </c>
      <c r="W2576" s="3">
        <f t="shared" si="1349"/>
        <v>4.3456147539664E-3</v>
      </c>
      <c r="X2576" s="3">
        <f t="shared" si="1350"/>
        <v>-2.6760794029334807E-4</v>
      </c>
      <c r="Y2576" s="3">
        <f t="shared" si="1351"/>
        <v>-5.3521588058669614E-4</v>
      </c>
      <c r="Z2576" s="3">
        <f t="shared" si="1352"/>
        <v>-2.6901306876272335E-4</v>
      </c>
      <c r="AA2576" s="3">
        <f t="shared" si="1353"/>
        <v>-5.3802613752544669E-4</v>
      </c>
      <c r="AB2576" s="3">
        <f t="shared" si="1354"/>
        <v>2.3918306700966251E-3</v>
      </c>
      <c r="AC2576" s="3">
        <f t="shared" si="1355"/>
        <v>2.4091564796071656E-3</v>
      </c>
      <c r="AD2576" s="3">
        <f t="shared" si="1356"/>
        <v>-2.0667620949550406E-3</v>
      </c>
      <c r="AE2576" s="3">
        <f t="shared" si="1357"/>
        <v>-2.0817331908643301E-3</v>
      </c>
    </row>
    <row r="2577" spans="2:31" x14ac:dyDescent="0.2">
      <c r="B2577" s="3">
        <v>0.99</v>
      </c>
      <c r="C2577" s="3">
        <v>0.05</v>
      </c>
      <c r="D2577" s="3">
        <v>0.1</v>
      </c>
      <c r="E2577" s="1">
        <f t="shared" si="1331"/>
        <v>0.29489578284664686</v>
      </c>
      <c r="F2577" s="1">
        <f t="shared" si="1332"/>
        <v>0.48979156569329257</v>
      </c>
      <c r="G2577" s="1">
        <f t="shared" si="1333"/>
        <v>0.39476755393360208</v>
      </c>
      <c r="H2577" s="1">
        <f t="shared" si="1334"/>
        <v>0.58953510786720442</v>
      </c>
      <c r="I2577" s="7">
        <f t="shared" si="1335"/>
        <v>6.3723945711661609E-2</v>
      </c>
      <c r="J2577" s="3">
        <f t="shared" si="1336"/>
        <v>0.51592559764832768</v>
      </c>
      <c r="K2577" s="3">
        <f t="shared" si="1337"/>
        <v>7.8691888483400557E-2</v>
      </c>
      <c r="L2577" s="3">
        <f t="shared" si="1338"/>
        <v>0.51966282647220308</v>
      </c>
      <c r="M2577" s="1">
        <f t="shared" si="1339"/>
        <v>-2.50320755005741</v>
      </c>
      <c r="N2577" s="1">
        <f t="shared" si="1340"/>
        <v>-2.4744289669451285</v>
      </c>
      <c r="O2577" s="1">
        <f t="shared" si="1341"/>
        <v>2.4532055236154968</v>
      </c>
      <c r="P2577" s="1">
        <f t="shared" si="1342"/>
        <v>2.5174685382076287</v>
      </c>
      <c r="Q2577" s="3">
        <f t="shared" si="1343"/>
        <v>-2.5773376021685745</v>
      </c>
      <c r="R2577" s="3">
        <f t="shared" si="1344"/>
        <v>7.061125194112633E-2</v>
      </c>
      <c r="S2577" s="3">
        <f t="shared" si="1345"/>
        <v>2.5739063420453254</v>
      </c>
      <c r="T2577" s="3">
        <f t="shared" si="1346"/>
        <v>0.92916323854152427</v>
      </c>
      <c r="U2577" s="3">
        <f t="shared" si="1347"/>
        <v>2.4929744503466083E-3</v>
      </c>
      <c r="V2577" s="3">
        <f t="shared" si="1348"/>
        <v>1.8505557723777384E-3</v>
      </c>
      <c r="W2577" s="3">
        <f t="shared" si="1349"/>
        <v>4.3435302227243467E-3</v>
      </c>
      <c r="X2577" s="3">
        <f t="shared" si="1350"/>
        <v>-2.6751239059266674E-4</v>
      </c>
      <c r="Y2577" s="3">
        <f t="shared" si="1351"/>
        <v>-5.3502478118533348E-4</v>
      </c>
      <c r="Z2577" s="3">
        <f t="shared" si="1352"/>
        <v>-2.689171050852778E-4</v>
      </c>
      <c r="AA2577" s="3">
        <f t="shared" si="1353"/>
        <v>-5.378342101705556E-4</v>
      </c>
      <c r="AB2577" s="3">
        <f t="shared" si="1354"/>
        <v>2.3907397883306085E-3</v>
      </c>
      <c r="AC2577" s="3">
        <f t="shared" si="1355"/>
        <v>2.4080576761967287E-3</v>
      </c>
      <c r="AD2577" s="3">
        <f t="shared" si="1356"/>
        <v>-2.065874237242075E-3</v>
      </c>
      <c r="AE2577" s="3">
        <f t="shared" si="1357"/>
        <v>-2.080838884821328E-3</v>
      </c>
    </row>
    <row r="2578" spans="2:31" x14ac:dyDescent="0.2">
      <c r="B2578" s="3">
        <v>0.99</v>
      </c>
      <c r="C2578" s="3">
        <v>0.05</v>
      </c>
      <c r="D2578" s="3">
        <v>0.1</v>
      </c>
      <c r="E2578" s="1">
        <f t="shared" si="1331"/>
        <v>0.29492253408570612</v>
      </c>
      <c r="F2578" s="1">
        <f t="shared" si="1332"/>
        <v>0.4898450681714111</v>
      </c>
      <c r="G2578" s="1">
        <f t="shared" si="1333"/>
        <v>0.39479444564411059</v>
      </c>
      <c r="H2578" s="1">
        <f t="shared" si="1334"/>
        <v>0.58958889128822145</v>
      </c>
      <c r="I2578" s="7">
        <f t="shared" si="1335"/>
        <v>6.3730633521426425E-2</v>
      </c>
      <c r="J2578" s="3">
        <f t="shared" si="1336"/>
        <v>0.51592726790439747</v>
      </c>
      <c r="K2578" s="3">
        <f t="shared" si="1337"/>
        <v>7.8698611411027686E-2</v>
      </c>
      <c r="L2578" s="3">
        <f t="shared" si="1338"/>
        <v>0.51966450460462432</v>
      </c>
      <c r="M2578" s="1">
        <f t="shared" si="1339"/>
        <v>-2.503446624036243</v>
      </c>
      <c r="N2578" s="1">
        <f t="shared" si="1340"/>
        <v>-2.474669772712748</v>
      </c>
      <c r="O2578" s="1">
        <f t="shared" si="1341"/>
        <v>2.4534121110392211</v>
      </c>
      <c r="P2578" s="1">
        <f t="shared" si="1342"/>
        <v>2.5176766220961109</v>
      </c>
      <c r="Q2578" s="3">
        <f t="shared" si="1343"/>
        <v>-2.5775944185803148</v>
      </c>
      <c r="R2578" s="3">
        <f t="shared" si="1344"/>
        <v>7.0594400144689054E-2</v>
      </c>
      <c r="S2578" s="3">
        <f t="shared" si="1345"/>
        <v>2.5741293820682447</v>
      </c>
      <c r="T2578" s="3">
        <f t="shared" si="1346"/>
        <v>0.92917791738863542</v>
      </c>
      <c r="U2578" s="3">
        <f t="shared" si="1347"/>
        <v>2.4917846658942368E-3</v>
      </c>
      <c r="V2578" s="3">
        <f t="shared" si="1348"/>
        <v>1.8496628665918282E-3</v>
      </c>
      <c r="W2578" s="3">
        <f t="shared" si="1349"/>
        <v>4.3414475324860648E-3</v>
      </c>
      <c r="X2578" s="3">
        <f t="shared" si="1350"/>
        <v>-2.6741690998105468E-4</v>
      </c>
      <c r="Y2578" s="3">
        <f t="shared" si="1351"/>
        <v>-5.3483381996210935E-4</v>
      </c>
      <c r="Z2578" s="3">
        <f t="shared" si="1352"/>
        <v>-2.6882121069606593E-4</v>
      </c>
      <c r="AA2578" s="3">
        <f t="shared" si="1353"/>
        <v>-5.3764242139213187E-4</v>
      </c>
      <c r="AB2578" s="3">
        <f t="shared" si="1354"/>
        <v>2.3896498606127059E-3</v>
      </c>
      <c r="AC2578" s="3">
        <f t="shared" si="1355"/>
        <v>2.406959833772389E-3</v>
      </c>
      <c r="AD2578" s="3">
        <f t="shared" si="1356"/>
        <v>-2.0649870962175161E-3</v>
      </c>
      <c r="AE2578" s="3">
        <f t="shared" si="1357"/>
        <v>-2.0799453006807643E-3</v>
      </c>
    </row>
    <row r="2579" spans="2:31" x14ac:dyDescent="0.2">
      <c r="B2579" s="3">
        <v>0.99</v>
      </c>
      <c r="C2579" s="3">
        <v>0.05</v>
      </c>
      <c r="D2579" s="3">
        <v>0.1</v>
      </c>
      <c r="E2579" s="1">
        <f t="shared" si="1331"/>
        <v>0.29494927577670421</v>
      </c>
      <c r="F2579" s="1">
        <f t="shared" si="1332"/>
        <v>0.48989855155340734</v>
      </c>
      <c r="G2579" s="1">
        <f t="shared" si="1333"/>
        <v>0.3948213277651802</v>
      </c>
      <c r="H2579" s="1">
        <f t="shared" si="1334"/>
        <v>0.58964265553036066</v>
      </c>
      <c r="I2579" s="7">
        <f t="shared" si="1335"/>
        <v>6.3737318944175947E-2</v>
      </c>
      <c r="J2579" s="3">
        <f t="shared" si="1336"/>
        <v>0.5159289375639633</v>
      </c>
      <c r="K2579" s="3">
        <f t="shared" si="1337"/>
        <v>7.8705331941295087E-2</v>
      </c>
      <c r="L2579" s="3">
        <f t="shared" si="1338"/>
        <v>0.51966618213818927</v>
      </c>
      <c r="M2579" s="1">
        <f t="shared" si="1339"/>
        <v>-2.5036855890223042</v>
      </c>
      <c r="N2579" s="1">
        <f t="shared" si="1340"/>
        <v>-2.4749104686961254</v>
      </c>
      <c r="O2579" s="1">
        <f t="shared" si="1341"/>
        <v>2.453618609748843</v>
      </c>
      <c r="P2579" s="1">
        <f t="shared" si="1342"/>
        <v>2.517884616626179</v>
      </c>
      <c r="Q2579" s="3">
        <f t="shared" si="1343"/>
        <v>-2.577851120339635</v>
      </c>
      <c r="R2579" s="3">
        <f t="shared" si="1344"/>
        <v>7.0577559585402308E-2</v>
      </c>
      <c r="S2579" s="3">
        <f t="shared" si="1345"/>
        <v>2.5743523283014937</v>
      </c>
      <c r="T2579" s="3">
        <f t="shared" si="1346"/>
        <v>0.92919258725501253</v>
      </c>
      <c r="U2579" s="3">
        <f t="shared" si="1347"/>
        <v>2.4905959585155065E-3</v>
      </c>
      <c r="V2579" s="3">
        <f t="shared" si="1348"/>
        <v>1.848770722369632E-3</v>
      </c>
      <c r="W2579" s="3">
        <f t="shared" si="1349"/>
        <v>4.339366680885139E-3</v>
      </c>
      <c r="X2579" s="3">
        <f t="shared" si="1350"/>
        <v>-2.6732149838341044E-4</v>
      </c>
      <c r="Y2579" s="3">
        <f t="shared" si="1351"/>
        <v>-5.3464299676682088E-4</v>
      </c>
      <c r="Z2579" s="3">
        <f t="shared" si="1352"/>
        <v>-2.6872538551990532E-4</v>
      </c>
      <c r="AA2579" s="3">
        <f t="shared" si="1353"/>
        <v>-5.3745077103981064E-4</v>
      </c>
      <c r="AB2579" s="3">
        <f t="shared" si="1354"/>
        <v>2.3885608857176911E-3</v>
      </c>
      <c r="AC2579" s="3">
        <f t="shared" si="1355"/>
        <v>2.4058629510999999E-3</v>
      </c>
      <c r="AD2579" s="3">
        <f t="shared" si="1356"/>
        <v>-2.0641006710339859E-3</v>
      </c>
      <c r="AE2579" s="3">
        <f t="shared" si="1357"/>
        <v>-2.0790524375890874E-3</v>
      </c>
    </row>
    <row r="2580" spans="2:31" x14ac:dyDescent="0.2">
      <c r="B2580" s="3">
        <v>0.99</v>
      </c>
      <c r="C2580" s="3">
        <v>0.05</v>
      </c>
      <c r="D2580" s="3">
        <v>0.1</v>
      </c>
      <c r="E2580" s="1">
        <f t="shared" si="1331"/>
        <v>0.29497600792654255</v>
      </c>
      <c r="F2580" s="1">
        <f t="shared" si="1332"/>
        <v>0.48995201585308401</v>
      </c>
      <c r="G2580" s="1">
        <f t="shared" si="1333"/>
        <v>0.39484820030373219</v>
      </c>
      <c r="H2580" s="1">
        <f t="shared" si="1334"/>
        <v>0.58969640060746464</v>
      </c>
      <c r="I2580" s="7">
        <f t="shared" si="1335"/>
        <v>6.3744001981635531E-2</v>
      </c>
      <c r="J2580" s="3">
        <f t="shared" si="1336"/>
        <v>0.51593060662745638</v>
      </c>
      <c r="K2580" s="3">
        <f t="shared" si="1337"/>
        <v>7.8712050075933071E-2</v>
      </c>
      <c r="L2580" s="3">
        <f t="shared" si="1338"/>
        <v>0.51966785907333002</v>
      </c>
      <c r="M2580" s="1">
        <f t="shared" si="1339"/>
        <v>-2.5039244451108758</v>
      </c>
      <c r="N2580" s="1">
        <f t="shared" si="1340"/>
        <v>-2.4751510549912354</v>
      </c>
      <c r="O2580" s="1">
        <f t="shared" si="1341"/>
        <v>2.4538250198159464</v>
      </c>
      <c r="P2580" s="1">
        <f t="shared" si="1342"/>
        <v>2.5180925218699377</v>
      </c>
      <c r="Q2580" s="3">
        <f t="shared" si="1343"/>
        <v>-2.5781077075457608</v>
      </c>
      <c r="R2580" s="3">
        <f t="shared" si="1344"/>
        <v>7.0560730251111106E-2</v>
      </c>
      <c r="S2580" s="3">
        <f t="shared" si="1345"/>
        <v>2.5745751808199842</v>
      </c>
      <c r="T2580" s="3">
        <f t="shared" si="1346"/>
        <v>0.92920724814956801</v>
      </c>
      <c r="U2580" s="3">
        <f t="shared" si="1347"/>
        <v>2.4894083267850329E-3</v>
      </c>
      <c r="V2580" s="3">
        <f t="shared" si="1348"/>
        <v>1.8478793387741005E-3</v>
      </c>
      <c r="W2580" s="3">
        <f t="shared" si="1349"/>
        <v>4.3372876655591334E-3</v>
      </c>
      <c r="X2580" s="3">
        <f t="shared" si="1350"/>
        <v>-2.6722615572474058E-4</v>
      </c>
      <c r="Y2580" s="3">
        <f t="shared" si="1351"/>
        <v>-5.3445231144948115E-4</v>
      </c>
      <c r="Z2580" s="3">
        <f t="shared" si="1352"/>
        <v>-2.686296294817213E-4</v>
      </c>
      <c r="AA2580" s="3">
        <f t="shared" si="1353"/>
        <v>-5.372592589634426E-4</v>
      </c>
      <c r="AB2580" s="3">
        <f t="shared" si="1354"/>
        <v>2.3874728624224137E-3</v>
      </c>
      <c r="AC2580" s="3">
        <f t="shared" si="1355"/>
        <v>2.4047670269475045E-3</v>
      </c>
      <c r="AD2580" s="3">
        <f t="shared" si="1356"/>
        <v>-2.0632149608454066E-3</v>
      </c>
      <c r="AE2580" s="3">
        <f t="shared" si="1357"/>
        <v>-2.0781602946940542E-3</v>
      </c>
    </row>
    <row r="2581" spans="2:31" x14ac:dyDescent="0.2">
      <c r="B2581" s="3">
        <v>0.99</v>
      </c>
      <c r="C2581" s="3">
        <v>0.05</v>
      </c>
      <c r="D2581" s="3">
        <v>0.1</v>
      </c>
      <c r="E2581" s="1">
        <f t="shared" si="1331"/>
        <v>0.29500273054211501</v>
      </c>
      <c r="F2581" s="1">
        <f t="shared" si="1332"/>
        <v>0.49000546108422893</v>
      </c>
      <c r="G2581" s="1">
        <f t="shared" si="1333"/>
        <v>0.39487506326668037</v>
      </c>
      <c r="H2581" s="1">
        <f t="shared" si="1334"/>
        <v>0.58975012653336101</v>
      </c>
      <c r="I2581" s="7">
        <f t="shared" si="1335"/>
        <v>6.3750682635528647E-2</v>
      </c>
      <c r="J2581" s="3">
        <f t="shared" si="1336"/>
        <v>0.51593227509530748</v>
      </c>
      <c r="K2581" s="3">
        <f t="shared" si="1337"/>
        <v>7.8718765816670117E-2</v>
      </c>
      <c r="L2581" s="3">
        <f t="shared" si="1338"/>
        <v>0.51966953541047856</v>
      </c>
      <c r="M2581" s="1">
        <f t="shared" si="1339"/>
        <v>-2.5041631923971179</v>
      </c>
      <c r="N2581" s="1">
        <f t="shared" si="1340"/>
        <v>-2.4753915316939303</v>
      </c>
      <c r="O2581" s="1">
        <f t="shared" si="1341"/>
        <v>2.4540313413120307</v>
      </c>
      <c r="P2581" s="1">
        <f t="shared" si="1342"/>
        <v>2.5183003378994071</v>
      </c>
      <c r="Q2581" s="3">
        <f t="shared" si="1343"/>
        <v>-2.578364180297791</v>
      </c>
      <c r="R2581" s="3">
        <f t="shared" si="1344"/>
        <v>7.0543912129678532E-2</v>
      </c>
      <c r="S2581" s="3">
        <f t="shared" si="1345"/>
        <v>2.5747979396985414</v>
      </c>
      <c r="T2581" s="3">
        <f t="shared" si="1346"/>
        <v>0.92922190008120165</v>
      </c>
      <c r="U2581" s="3">
        <f t="shared" si="1347"/>
        <v>2.4882217692799029E-3</v>
      </c>
      <c r="V2581" s="3">
        <f t="shared" si="1348"/>
        <v>1.8469887148697176E-3</v>
      </c>
      <c r="W2581" s="3">
        <f t="shared" si="1349"/>
        <v>4.3352104841496205E-3</v>
      </c>
      <c r="X2581" s="3">
        <f t="shared" si="1350"/>
        <v>-2.6713088193016163E-4</v>
      </c>
      <c r="Y2581" s="3">
        <f t="shared" si="1351"/>
        <v>-5.3426176386032326E-4</v>
      </c>
      <c r="Z2581" s="3">
        <f t="shared" si="1352"/>
        <v>-2.685339425065491E-4</v>
      </c>
      <c r="AA2581" s="3">
        <f t="shared" si="1353"/>
        <v>-5.3706788501309819E-4</v>
      </c>
      <c r="AB2581" s="3">
        <f t="shared" si="1354"/>
        <v>2.3863857895057845E-3</v>
      </c>
      <c r="AC2581" s="3">
        <f t="shared" si="1355"/>
        <v>2.4036720600849231E-3</v>
      </c>
      <c r="AD2581" s="3">
        <f t="shared" si="1356"/>
        <v>-2.0623299648070441E-3</v>
      </c>
      <c r="AE2581" s="3">
        <f t="shared" si="1357"/>
        <v>-2.0772688711447758E-3</v>
      </c>
    </row>
    <row r="2582" spans="2:31" x14ac:dyDescent="0.2">
      <c r="B2582" s="3">
        <v>0.99</v>
      </c>
      <c r="C2582" s="3">
        <v>0.05</v>
      </c>
      <c r="D2582" s="3">
        <v>0.1</v>
      </c>
      <c r="E2582" s="1">
        <f t="shared" si="1331"/>
        <v>0.29502944363030803</v>
      </c>
      <c r="F2582" s="1">
        <f t="shared" si="1332"/>
        <v>0.49005888726061497</v>
      </c>
      <c r="G2582" s="1">
        <f t="shared" si="1333"/>
        <v>0.39490191666093105</v>
      </c>
      <c r="H2582" s="1">
        <f t="shared" si="1334"/>
        <v>0.58980383332186237</v>
      </c>
      <c r="I2582" s="7">
        <f t="shared" si="1335"/>
        <v>6.3757360907576902E-2</v>
      </c>
      <c r="J2582" s="3">
        <f t="shared" si="1336"/>
        <v>0.51593394296794703</v>
      </c>
      <c r="K2582" s="3">
        <f t="shared" si="1337"/>
        <v>7.8725479165232787E-2</v>
      </c>
      <c r="L2582" s="3">
        <f t="shared" si="1338"/>
        <v>0.51967121115006631</v>
      </c>
      <c r="M2582" s="1">
        <f t="shared" si="1339"/>
        <v>-2.5044018309760685</v>
      </c>
      <c r="N2582" s="1">
        <f t="shared" si="1340"/>
        <v>-2.4756318988999388</v>
      </c>
      <c r="O2582" s="1">
        <f t="shared" si="1341"/>
        <v>2.4542375743085114</v>
      </c>
      <c r="P2582" s="1">
        <f t="shared" si="1342"/>
        <v>2.5185080647865217</v>
      </c>
      <c r="Q2582" s="3">
        <f t="shared" si="1343"/>
        <v>-2.5786205386946985</v>
      </c>
      <c r="R2582" s="3">
        <f t="shared" si="1344"/>
        <v>7.0527105208985724E-2</v>
      </c>
      <c r="S2582" s="3">
        <f t="shared" si="1345"/>
        <v>2.5750206050119013</v>
      </c>
      <c r="T2582" s="3">
        <f t="shared" si="1346"/>
        <v>0.92923654305880121</v>
      </c>
      <c r="U2582" s="3">
        <f t="shared" si="1347"/>
        <v>2.4870362845796708E-3</v>
      </c>
      <c r="V2582" s="3">
        <f t="shared" si="1348"/>
        <v>1.8460988497224591E-3</v>
      </c>
      <c r="W2582" s="3">
        <f t="shared" si="1349"/>
        <v>4.3331351343021303E-3</v>
      </c>
      <c r="X2582" s="3">
        <f t="shared" si="1350"/>
        <v>-2.6703567692489748E-4</v>
      </c>
      <c r="Y2582" s="3">
        <f t="shared" si="1351"/>
        <v>-5.3407135384979495E-4</v>
      </c>
      <c r="Z2582" s="3">
        <f t="shared" si="1352"/>
        <v>-2.6843832451953117E-4</v>
      </c>
      <c r="AA2582" s="3">
        <f t="shared" si="1353"/>
        <v>-5.3687664903906234E-4</v>
      </c>
      <c r="AB2582" s="3">
        <f t="shared" si="1354"/>
        <v>2.3852996657487747E-3</v>
      </c>
      <c r="AC2582" s="3">
        <f t="shared" si="1355"/>
        <v>2.4025780492843516E-3</v>
      </c>
      <c r="AD2582" s="3">
        <f t="shared" si="1356"/>
        <v>-2.061445682075465E-3</v>
      </c>
      <c r="AE2582" s="3">
        <f t="shared" si="1357"/>
        <v>-2.0763781660916724E-3</v>
      </c>
    </row>
    <row r="2583" spans="2:31" x14ac:dyDescent="0.2">
      <c r="B2583" s="3">
        <v>0.99</v>
      </c>
      <c r="C2583" s="3">
        <v>0.05</v>
      </c>
      <c r="D2583" s="3">
        <v>0.1</v>
      </c>
      <c r="E2583" s="1">
        <f t="shared" ref="E2583:E2646" si="1358">E2582-$G$26*X2582</f>
        <v>0.2950561471980005</v>
      </c>
      <c r="F2583" s="1">
        <f t="shared" ref="F2583:F2646" si="1359">F2582-$G$26*Y2582</f>
        <v>0.49011229439599996</v>
      </c>
      <c r="G2583" s="1">
        <f t="shared" ref="G2583:G2646" si="1360">G2582-$G$26*Z2582</f>
        <v>0.39492876049338299</v>
      </c>
      <c r="H2583" s="1">
        <f t="shared" ref="H2583:H2646" si="1361">H2582-$G$26*AA2582</f>
        <v>0.58985752098676625</v>
      </c>
      <c r="I2583" s="7">
        <f t="shared" ref="I2583:I2646" si="1362">C2583*E2583+D2583*F2583</f>
        <v>6.3764036799500018E-2</v>
      </c>
      <c r="J2583" s="3">
        <f t="shared" ref="J2583:J2646" si="1363">1/(1+EXP(-I2583))</f>
        <v>0.51593561024580459</v>
      </c>
      <c r="K2583" s="3">
        <f t="shared" ref="K2583:K2646" si="1364">C2583*G2583+D2583*H2583</f>
        <v>7.8732190123345772E-2</v>
      </c>
      <c r="L2583" s="3">
        <f t="shared" ref="L2583:L2646" si="1365">1/(1+EXP(-K2583))</f>
        <v>0.51967288629252428</v>
      </c>
      <c r="M2583" s="1">
        <f t="shared" ref="M2583:M2646" si="1366">M2582-$G$26*AB2582</f>
        <v>-2.5046403609426435</v>
      </c>
      <c r="N2583" s="1">
        <f t="shared" ref="N2583:N2646" si="1367">N2582-$G$26*AC2582</f>
        <v>-2.4758721567048672</v>
      </c>
      <c r="O2583" s="1">
        <f t="shared" ref="O2583:O2646" si="1368">O2582-$G$26*AD2582</f>
        <v>2.454443718876719</v>
      </c>
      <c r="P2583" s="1">
        <f t="shared" ref="P2583:P2646" si="1369">P2582-$G$26*AE2582</f>
        <v>2.518715702603131</v>
      </c>
      <c r="Q2583" s="3">
        <f t="shared" ref="Q2583:Q2646" si="1370">J2583*M2583+L2583*N2583</f>
        <v>-2.5788767828353301</v>
      </c>
      <c r="R2583" s="3">
        <f t="shared" ref="R2583:R2646" si="1371">1/(1+EXP(-Q2583))</f>
        <v>7.0510309476931904E-2</v>
      </c>
      <c r="S2583" s="3">
        <f t="shared" ref="S2583:S2646" si="1372">J2583*O2583+L2583*P2583</f>
        <v>2.5752431768347144</v>
      </c>
      <c r="T2583" s="3">
        <f t="shared" ref="T2583:T2646" si="1373">1/(1+EXP(-S2583))</f>
        <v>0.92925117709124261</v>
      </c>
      <c r="U2583" s="3">
        <f t="shared" ref="U2583:U2646" si="1374">POWER((A2583 -R2583), 2)*0.5</f>
        <v>2.4858518712663567E-3</v>
      </c>
      <c r="V2583" s="3">
        <f t="shared" ref="V2583:V2646" si="1375">POWER((B2583 -T2583), 2)*0.5</f>
        <v>1.8452097423997829E-3</v>
      </c>
      <c r="W2583" s="3">
        <f t="shared" ref="W2583:W2646" si="1376">U2583+V2583</f>
        <v>4.3310616136661394E-3</v>
      </c>
      <c r="X2583" s="3">
        <f t="shared" ref="X2583:X2646" si="1377">((R2583-A2583)*(R2583*(1-R2583))*M2583 +(T2583-B2583) *(T2583* (1-T2583))*O2583 )*J2583*(1-J2583)*C2583</f>
        <v>-2.6694054063427928E-4</v>
      </c>
      <c r="Y2583" s="3">
        <f t="shared" ref="Y2583:Y2646" si="1378">((R2583-A2583)*(R2583*(1-R2583))*M2583 +(T2583-B2583) *(T2583* (1-T2583))*O2583 )*J2583*(1-J2583)*D2583</f>
        <v>-5.3388108126855855E-4</v>
      </c>
      <c r="Z2583" s="3">
        <f t="shared" ref="Z2583:Z2646" si="1379">((R2583-A2583)*(R2583*(1-R2583))*N2583+(T2583-B2583)*(T2583*(1-T2583))*P2583)*L2583*(1-L2583)*C2583</f>
        <v>-2.6834277544591725E-4</v>
      </c>
      <c r="AA2583" s="3">
        <f t="shared" ref="AA2583:AA2646" si="1380">((R2583-A2583)*(R2583*(1-R2583))*N2583+(T2583-B2583)*(T2583*(1-T2583))*P2583)*L2583*(1-L2583)*D2583</f>
        <v>-5.366855508918345E-4</v>
      </c>
      <c r="AB2583" s="3">
        <f t="shared" ref="AB2583:AB2646" si="1381">(R2583-A2583)*(R2583*(1-R2583))*J2583</f>
        <v>2.384214489934412E-3</v>
      </c>
      <c r="AC2583" s="3">
        <f t="shared" ref="AC2583:AC2646" si="1382">(R2583-A2583)*R2583*(1-R2583)*L2583</f>
        <v>2.4014849933199577E-3</v>
      </c>
      <c r="AD2583" s="3">
        <f t="shared" ref="AD2583:AD2646" si="1383">(T2583-B2583)*(T2583*(1-T2583))*J2583</f>
        <v>-2.060562111808527E-3</v>
      </c>
      <c r="AE2583" s="3">
        <f t="shared" ref="AE2583:AE2646" si="1384">(T2583-B2583)*(T2583*(1-T2583))*L2583</f>
        <v>-2.0754881786864683E-3</v>
      </c>
    </row>
    <row r="2584" spans="2:31" x14ac:dyDescent="0.2">
      <c r="B2584" s="3">
        <v>0.99</v>
      </c>
      <c r="C2584" s="3">
        <v>0.05</v>
      </c>
      <c r="D2584" s="3">
        <v>0.1</v>
      </c>
      <c r="E2584" s="1">
        <f t="shared" si="1358"/>
        <v>0.29508284125206391</v>
      </c>
      <c r="F2584" s="1">
        <f t="shared" si="1359"/>
        <v>0.49016568250412679</v>
      </c>
      <c r="G2584" s="1">
        <f t="shared" si="1360"/>
        <v>0.39495559477092756</v>
      </c>
      <c r="H2584" s="1">
        <f t="shared" si="1361"/>
        <v>0.5899111895418554</v>
      </c>
      <c r="I2584" s="7">
        <f t="shared" si="1362"/>
        <v>6.3770710313015871E-2</v>
      </c>
      <c r="J2584" s="3">
        <f t="shared" si="1363"/>
        <v>0.51593727692930968</v>
      </c>
      <c r="K2584" s="3">
        <f t="shared" si="1364"/>
        <v>7.8738898692731929E-2</v>
      </c>
      <c r="L2584" s="3">
        <f t="shared" si="1365"/>
        <v>0.5196745608382829</v>
      </c>
      <c r="M2584" s="1">
        <f t="shared" si="1366"/>
        <v>-2.504878782391637</v>
      </c>
      <c r="N2584" s="1">
        <f t="shared" si="1367"/>
        <v>-2.4761123052041993</v>
      </c>
      <c r="O2584" s="1">
        <f t="shared" si="1368"/>
        <v>2.4546497750878999</v>
      </c>
      <c r="P2584" s="1">
        <f t="shared" si="1369"/>
        <v>2.5189232514209996</v>
      </c>
      <c r="Q2584" s="3">
        <f t="shared" si="1370"/>
        <v>-2.5791329128184066</v>
      </c>
      <c r="R2584" s="3">
        <f t="shared" si="1371"/>
        <v>7.0493524921434222E-2</v>
      </c>
      <c r="S2584" s="3">
        <f t="shared" si="1372"/>
        <v>2.5754656552415414</v>
      </c>
      <c r="T2584" s="3">
        <f t="shared" si="1373"/>
        <v>0.92926580218738919</v>
      </c>
      <c r="U2584" s="3">
        <f t="shared" si="1374"/>
        <v>2.484668527924434E-3</v>
      </c>
      <c r="V2584" s="3">
        <f t="shared" si="1375"/>
        <v>1.8443213919706694E-3</v>
      </c>
      <c r="W2584" s="3">
        <f t="shared" si="1376"/>
        <v>4.3289899198951029E-3</v>
      </c>
      <c r="X2584" s="3">
        <f t="shared" si="1377"/>
        <v>-2.6684547298374715E-4</v>
      </c>
      <c r="Y2584" s="3">
        <f t="shared" si="1378"/>
        <v>-5.336909459674943E-4</v>
      </c>
      <c r="Z2584" s="3">
        <f t="shared" si="1379"/>
        <v>-2.6824729521106555E-4</v>
      </c>
      <c r="AA2584" s="3">
        <f t="shared" si="1380"/>
        <v>-5.364945904221311E-4</v>
      </c>
      <c r="AB2584" s="3">
        <f t="shared" si="1381"/>
        <v>2.3831302608477711E-3</v>
      </c>
      <c r="AC2584" s="3">
        <f t="shared" si="1382"/>
        <v>2.4003928909679707E-3</v>
      </c>
      <c r="AD2584" s="3">
        <f t="shared" si="1383"/>
        <v>-2.0596792531654214E-3</v>
      </c>
      <c r="AE2584" s="3">
        <f t="shared" si="1384"/>
        <v>-2.0745989080822257E-3</v>
      </c>
    </row>
    <row r="2585" spans="2:31" x14ac:dyDescent="0.2">
      <c r="B2585" s="3">
        <v>0.99</v>
      </c>
      <c r="C2585" s="3">
        <v>0.05</v>
      </c>
      <c r="D2585" s="3">
        <v>0.1</v>
      </c>
      <c r="E2585" s="1">
        <f t="shared" si="1358"/>
        <v>0.29510952579936228</v>
      </c>
      <c r="F2585" s="1">
        <f t="shared" si="1359"/>
        <v>0.49021905159872353</v>
      </c>
      <c r="G2585" s="1">
        <f t="shared" si="1360"/>
        <v>0.39498241950044866</v>
      </c>
      <c r="H2585" s="1">
        <f t="shared" si="1361"/>
        <v>0.58996483900089758</v>
      </c>
      <c r="I2585" s="7">
        <f t="shared" si="1362"/>
        <v>6.3777381449840465E-2</v>
      </c>
      <c r="J2585" s="3">
        <f t="shared" si="1363"/>
        <v>0.51593894301889143</v>
      </c>
      <c r="K2585" s="3">
        <f t="shared" si="1364"/>
        <v>7.8745604875112202E-2</v>
      </c>
      <c r="L2585" s="3">
        <f t="shared" si="1365"/>
        <v>0.51967623478777192</v>
      </c>
      <c r="M2585" s="1">
        <f t="shared" si="1366"/>
        <v>-2.5051170954177215</v>
      </c>
      <c r="N2585" s="1">
        <f t="shared" si="1367"/>
        <v>-2.476352344493296</v>
      </c>
      <c r="O2585" s="1">
        <f t="shared" si="1368"/>
        <v>2.4548557430132165</v>
      </c>
      <c r="P2585" s="1">
        <f t="shared" si="1369"/>
        <v>2.5191307113118078</v>
      </c>
      <c r="Q2585" s="3">
        <f t="shared" si="1370"/>
        <v>-2.5793889287425218</v>
      </c>
      <c r="R2585" s="3">
        <f t="shared" si="1371"/>
        <v>7.0476751530427942E-2</v>
      </c>
      <c r="S2585" s="3">
        <f t="shared" si="1372"/>
        <v>2.5756880403068561</v>
      </c>
      <c r="T2585" s="3">
        <f t="shared" si="1373"/>
        <v>0.92928041835609254</v>
      </c>
      <c r="U2585" s="3">
        <f t="shared" si="1374"/>
        <v>2.4834862531408386E-3</v>
      </c>
      <c r="V2585" s="3">
        <f t="shared" si="1375"/>
        <v>1.8434337975055714E-3</v>
      </c>
      <c r="W2585" s="3">
        <f t="shared" si="1376"/>
        <v>4.3269200506464104E-3</v>
      </c>
      <c r="X2585" s="3">
        <f t="shared" si="1377"/>
        <v>-2.6675047389884801E-4</v>
      </c>
      <c r="Y2585" s="3">
        <f t="shared" si="1378"/>
        <v>-5.3350094779769602E-4</v>
      </c>
      <c r="Z2585" s="3">
        <f t="shared" si="1379"/>
        <v>-2.6815188374044156E-4</v>
      </c>
      <c r="AA2585" s="3">
        <f t="shared" si="1380"/>
        <v>-5.3630376748088312E-4</v>
      </c>
      <c r="AB2585" s="3">
        <f t="shared" si="1381"/>
        <v>2.3820469772759855E-3</v>
      </c>
      <c r="AC2585" s="3">
        <f t="shared" si="1382"/>
        <v>2.3993017410066896E-3</v>
      </c>
      <c r="AD2585" s="3">
        <f t="shared" si="1383"/>
        <v>-2.0587971053066235E-3</v>
      </c>
      <c r="AE2585" s="3">
        <f t="shared" si="1384"/>
        <v>-2.0737103534333029E-3</v>
      </c>
    </row>
    <row r="2586" spans="2:31" x14ac:dyDescent="0.2">
      <c r="B2586" s="3">
        <v>0.99</v>
      </c>
      <c r="C2586" s="3">
        <v>0.05</v>
      </c>
      <c r="D2586" s="3">
        <v>0.1</v>
      </c>
      <c r="E2586" s="1">
        <f t="shared" si="1358"/>
        <v>0.29513620084675218</v>
      </c>
      <c r="F2586" s="1">
        <f t="shared" si="1359"/>
        <v>0.49027240169350328</v>
      </c>
      <c r="G2586" s="1">
        <f t="shared" si="1360"/>
        <v>0.39500923468882271</v>
      </c>
      <c r="H2586" s="1">
        <f t="shared" si="1361"/>
        <v>0.59001846937764568</v>
      </c>
      <c r="I2586" s="7">
        <f t="shared" si="1362"/>
        <v>6.378405021168794E-2</v>
      </c>
      <c r="J2586" s="3">
        <f t="shared" si="1363"/>
        <v>0.51594060851497792</v>
      </c>
      <c r="K2586" s="3">
        <f t="shared" si="1364"/>
        <v>7.8752308672205701E-2</v>
      </c>
      <c r="L2586" s="3">
        <f t="shared" si="1365"/>
        <v>0.51967790814142134</v>
      </c>
      <c r="M2586" s="1">
        <f t="shared" si="1366"/>
        <v>-2.5053553001154492</v>
      </c>
      <c r="N2586" s="1">
        <f t="shared" si="1367"/>
        <v>-2.4765922746673965</v>
      </c>
      <c r="O2586" s="1">
        <f t="shared" si="1368"/>
        <v>2.4550616227237474</v>
      </c>
      <c r="P2586" s="1">
        <f t="shared" si="1369"/>
        <v>2.5193380823471512</v>
      </c>
      <c r="Q2586" s="3">
        <f t="shared" si="1370"/>
        <v>-2.579644830706147</v>
      </c>
      <c r="R2586" s="3">
        <f t="shared" si="1371"/>
        <v>7.045998929186606E-2</v>
      </c>
      <c r="S2586" s="3">
        <f t="shared" si="1372"/>
        <v>2.5759103321050469</v>
      </c>
      <c r="T2586" s="3">
        <f t="shared" si="1373"/>
        <v>0.92929502560619182</v>
      </c>
      <c r="U2586" s="3">
        <f t="shared" si="1374"/>
        <v>2.4823050455049398E-3</v>
      </c>
      <c r="V2586" s="3">
        <f t="shared" si="1375"/>
        <v>1.8425469580764531E-3</v>
      </c>
      <c r="W2586" s="3">
        <f t="shared" si="1376"/>
        <v>4.3248520035813927E-3</v>
      </c>
      <c r="X2586" s="3">
        <f t="shared" si="1377"/>
        <v>-2.6665554330523682E-4</v>
      </c>
      <c r="Y2586" s="3">
        <f t="shared" si="1378"/>
        <v>-5.3331108661047364E-4</v>
      </c>
      <c r="Z2586" s="3">
        <f t="shared" si="1379"/>
        <v>-2.6805654095961816E-4</v>
      </c>
      <c r="AA2586" s="3">
        <f t="shared" si="1380"/>
        <v>-5.3611308191923632E-4</v>
      </c>
      <c r="AB2586" s="3">
        <f t="shared" si="1381"/>
        <v>2.3809646380082141E-3</v>
      </c>
      <c r="AC2586" s="3">
        <f t="shared" si="1382"/>
        <v>2.3982115422164618E-3</v>
      </c>
      <c r="AD2586" s="3">
        <f t="shared" si="1383"/>
        <v>-2.0579156673939283E-3</v>
      </c>
      <c r="AE2586" s="3">
        <f t="shared" si="1384"/>
        <v>-2.07282251389539E-3</v>
      </c>
    </row>
    <row r="2587" spans="2:31" x14ac:dyDescent="0.2">
      <c r="B2587" s="3">
        <v>0.99</v>
      </c>
      <c r="C2587" s="3">
        <v>0.05</v>
      </c>
      <c r="D2587" s="3">
        <v>0.1</v>
      </c>
      <c r="E2587" s="1">
        <f t="shared" si="1358"/>
        <v>0.29516286640108269</v>
      </c>
      <c r="F2587" s="1">
        <f t="shared" si="1359"/>
        <v>0.49032573280216435</v>
      </c>
      <c r="G2587" s="1">
        <f t="shared" si="1360"/>
        <v>0.39503604034291867</v>
      </c>
      <c r="H2587" s="1">
        <f t="shared" si="1361"/>
        <v>0.59007208068583761</v>
      </c>
      <c r="I2587" s="7">
        <f t="shared" si="1362"/>
        <v>6.3790716600270567E-2</v>
      </c>
      <c r="J2587" s="3">
        <f t="shared" si="1363"/>
        <v>0.51594227341799725</v>
      </c>
      <c r="K2587" s="3">
        <f t="shared" si="1364"/>
        <v>7.8759010085729692E-2</v>
      </c>
      <c r="L2587" s="3">
        <f t="shared" si="1365"/>
        <v>0.51967958089965993</v>
      </c>
      <c r="M2587" s="1">
        <f t="shared" si="1366"/>
        <v>-2.5055933965792501</v>
      </c>
      <c r="N2587" s="1">
        <f t="shared" si="1367"/>
        <v>-2.4768320958216181</v>
      </c>
      <c r="O2587" s="1">
        <f t="shared" si="1368"/>
        <v>2.4552674142904869</v>
      </c>
      <c r="P2587" s="1">
        <f t="shared" si="1369"/>
        <v>2.5195453645985406</v>
      </c>
      <c r="Q2587" s="3">
        <f t="shared" si="1370"/>
        <v>-2.579900618807625</v>
      </c>
      <c r="R2587" s="3">
        <f t="shared" si="1371"/>
        <v>7.0443238193719671E-2</v>
      </c>
      <c r="S2587" s="3">
        <f t="shared" si="1372"/>
        <v>2.5761325307104119</v>
      </c>
      <c r="T2587" s="3">
        <f t="shared" si="1373"/>
        <v>0.92930962394651462</v>
      </c>
      <c r="U2587" s="3">
        <f t="shared" si="1374"/>
        <v>2.4811249036085629E-3</v>
      </c>
      <c r="V2587" s="3">
        <f t="shared" si="1375"/>
        <v>1.8416608727567353E-3</v>
      </c>
      <c r="W2587" s="3">
        <f t="shared" si="1376"/>
        <v>4.3227857763652984E-3</v>
      </c>
      <c r="X2587" s="3">
        <f t="shared" si="1377"/>
        <v>-2.6656068112867435E-4</v>
      </c>
      <c r="Y2587" s="3">
        <f t="shared" si="1378"/>
        <v>-5.3312136225734869E-4</v>
      </c>
      <c r="Z2587" s="3">
        <f t="shared" si="1379"/>
        <v>-2.6796126679427411E-4</v>
      </c>
      <c r="AA2587" s="3">
        <f t="shared" si="1380"/>
        <v>-5.3592253358854822E-4</v>
      </c>
      <c r="AB2587" s="3">
        <f t="shared" si="1381"/>
        <v>2.3798832418356689E-3</v>
      </c>
      <c r="AC2587" s="3">
        <f t="shared" si="1382"/>
        <v>2.3971222933796971E-3</v>
      </c>
      <c r="AD2587" s="3">
        <f t="shared" si="1383"/>
        <v>-2.0570349385904013E-3</v>
      </c>
      <c r="AE2587" s="3">
        <f t="shared" si="1384"/>
        <v>-2.0719353886254521E-3</v>
      </c>
    </row>
    <row r="2588" spans="2:31" x14ac:dyDescent="0.2">
      <c r="B2588" s="3">
        <v>0.99</v>
      </c>
      <c r="C2588" s="3">
        <v>0.05</v>
      </c>
      <c r="D2588" s="3">
        <v>0.1</v>
      </c>
      <c r="E2588" s="1">
        <f t="shared" si="1358"/>
        <v>0.29518952246919555</v>
      </c>
      <c r="F2588" s="1">
        <f t="shared" si="1359"/>
        <v>0.49037904493839007</v>
      </c>
      <c r="G2588" s="1">
        <f t="shared" si="1360"/>
        <v>0.39506283646959811</v>
      </c>
      <c r="H2588" s="1">
        <f t="shared" si="1361"/>
        <v>0.59012567293919649</v>
      </c>
      <c r="I2588" s="7">
        <f t="shared" si="1362"/>
        <v>6.3797380617298782E-2</v>
      </c>
      <c r="J2588" s="3">
        <f t="shared" si="1363"/>
        <v>0.5159439377283771</v>
      </c>
      <c r="K2588" s="3">
        <f t="shared" si="1364"/>
        <v>7.8765709117399565E-2</v>
      </c>
      <c r="L2588" s="3">
        <f t="shared" si="1365"/>
        <v>0.51968125306291646</v>
      </c>
      <c r="M2588" s="1">
        <f t="shared" si="1366"/>
        <v>-2.5058313849034337</v>
      </c>
      <c r="N2588" s="1">
        <f t="shared" si="1367"/>
        <v>-2.4770718080509559</v>
      </c>
      <c r="O2588" s="1">
        <f t="shared" si="1368"/>
        <v>2.4554731177843458</v>
      </c>
      <c r="P2588" s="1">
        <f t="shared" si="1369"/>
        <v>2.519752558137403</v>
      </c>
      <c r="Q2588" s="3">
        <f t="shared" si="1370"/>
        <v>-2.5801562931451754</v>
      </c>
      <c r="R2588" s="3">
        <f t="shared" si="1371"/>
        <v>7.0426498223977646E-2</v>
      </c>
      <c r="S2588" s="3">
        <f t="shared" si="1372"/>
        <v>2.5763546361971654</v>
      </c>
      <c r="T2588" s="3">
        <f t="shared" si="1373"/>
        <v>0.92932421338587601</v>
      </c>
      <c r="U2588" s="3">
        <f t="shared" si="1374"/>
        <v>2.4799458260459633E-3</v>
      </c>
      <c r="V2588" s="3">
        <f t="shared" si="1375"/>
        <v>1.8407755406213535E-3</v>
      </c>
      <c r="W2588" s="3">
        <f t="shared" si="1376"/>
        <v>4.3207213666673168E-3</v>
      </c>
      <c r="X2588" s="3">
        <f t="shared" si="1377"/>
        <v>-2.6646588729503E-4</v>
      </c>
      <c r="Y2588" s="3">
        <f t="shared" si="1378"/>
        <v>-5.3293177459006E-4</v>
      </c>
      <c r="Z2588" s="3">
        <f t="shared" si="1379"/>
        <v>-2.6786606117019685E-4</v>
      </c>
      <c r="AA2588" s="3">
        <f t="shared" si="1380"/>
        <v>-5.357321223403937E-4</v>
      </c>
      <c r="AB2588" s="3">
        <f t="shared" si="1381"/>
        <v>2.3788027875515914E-3</v>
      </c>
      <c r="AC2588" s="3">
        <f t="shared" si="1382"/>
        <v>2.3960339932808505E-3</v>
      </c>
      <c r="AD2588" s="3">
        <f t="shared" si="1383"/>
        <v>-2.0561549180604334E-3</v>
      </c>
      <c r="AE2588" s="3">
        <f t="shared" si="1384"/>
        <v>-2.0710489767817928E-3</v>
      </c>
    </row>
    <row r="2589" spans="2:31" x14ac:dyDescent="0.2">
      <c r="B2589" s="3">
        <v>0.99</v>
      </c>
      <c r="C2589" s="3">
        <v>0.05</v>
      </c>
      <c r="D2589" s="3">
        <v>0.1</v>
      </c>
      <c r="E2589" s="1">
        <f t="shared" si="1358"/>
        <v>0.29521616905792508</v>
      </c>
      <c r="F2589" s="1">
        <f t="shared" si="1359"/>
        <v>0.49043233811584908</v>
      </c>
      <c r="G2589" s="1">
        <f t="shared" si="1360"/>
        <v>0.39508962307571516</v>
      </c>
      <c r="H2589" s="1">
        <f t="shared" si="1361"/>
        <v>0.59017924615143058</v>
      </c>
      <c r="I2589" s="7">
        <f t="shared" si="1362"/>
        <v>6.3804042264481164E-2</v>
      </c>
      <c r="J2589" s="3">
        <f t="shared" si="1363"/>
        <v>0.51594560144654433</v>
      </c>
      <c r="K2589" s="3">
        <f t="shared" si="1364"/>
        <v>7.8772405768928827E-2</v>
      </c>
      <c r="L2589" s="3">
        <f t="shared" si="1365"/>
        <v>0.51968292463161891</v>
      </c>
      <c r="M2589" s="1">
        <f t="shared" si="1366"/>
        <v>-2.5060692651821888</v>
      </c>
      <c r="N2589" s="1">
        <f t="shared" si="1367"/>
        <v>-2.4773114114502839</v>
      </c>
      <c r="O2589" s="1">
        <f t="shared" si="1368"/>
        <v>2.455678733276152</v>
      </c>
      <c r="P2589" s="1">
        <f t="shared" si="1369"/>
        <v>2.5199596630350811</v>
      </c>
      <c r="Q2589" s="3">
        <f t="shared" si="1370"/>
        <v>-2.5804118538168912</v>
      </c>
      <c r="R2589" s="3">
        <f t="shared" si="1371"/>
        <v>7.040976937064676E-2</v>
      </c>
      <c r="S2589" s="3">
        <f t="shared" si="1372"/>
        <v>2.5765766486394321</v>
      </c>
      <c r="T2589" s="3">
        <f t="shared" si="1373"/>
        <v>0.9293387939330795</v>
      </c>
      <c r="U2589" s="3">
        <f t="shared" si="1374"/>
        <v>2.4787678114138335E-3</v>
      </c>
      <c r="V2589" s="3">
        <f t="shared" si="1375"/>
        <v>1.8398909607466958E-3</v>
      </c>
      <c r="W2589" s="3">
        <f t="shared" si="1376"/>
        <v>4.3186587721605295E-3</v>
      </c>
      <c r="X2589" s="3">
        <f t="shared" si="1377"/>
        <v>-2.6637116173027848E-4</v>
      </c>
      <c r="Y2589" s="3">
        <f t="shared" si="1378"/>
        <v>-5.3274232346055695E-4</v>
      </c>
      <c r="Z2589" s="3">
        <f t="shared" si="1379"/>
        <v>-2.6777092401327889E-4</v>
      </c>
      <c r="AA2589" s="3">
        <f t="shared" si="1380"/>
        <v>-5.3554184802655778E-4</v>
      </c>
      <c r="AB2589" s="3">
        <f t="shared" si="1381"/>
        <v>2.3777232739512562E-3</v>
      </c>
      <c r="AC2589" s="3">
        <f t="shared" si="1382"/>
        <v>2.3949466407064239E-3</v>
      </c>
      <c r="AD2589" s="3">
        <f t="shared" si="1383"/>
        <v>-2.0552756049696803E-3</v>
      </c>
      <c r="AE2589" s="3">
        <f t="shared" si="1384"/>
        <v>-2.070163277523988E-3</v>
      </c>
    </row>
    <row r="2590" spans="2:31" x14ac:dyDescent="0.2">
      <c r="B2590" s="3">
        <v>0.99</v>
      </c>
      <c r="C2590" s="3">
        <v>0.05</v>
      </c>
      <c r="D2590" s="3">
        <v>0.1</v>
      </c>
      <c r="E2590" s="1">
        <f t="shared" si="1358"/>
        <v>0.29524280617409809</v>
      </c>
      <c r="F2590" s="1">
        <f t="shared" si="1359"/>
        <v>0.49048561234819515</v>
      </c>
      <c r="G2590" s="1">
        <f t="shared" si="1360"/>
        <v>0.3951164001681165</v>
      </c>
      <c r="H2590" s="1">
        <f t="shared" si="1361"/>
        <v>0.59023280033623327</v>
      </c>
      <c r="I2590" s="7">
        <f t="shared" si="1362"/>
        <v>6.3810701543524417E-2</v>
      </c>
      <c r="J2590" s="3">
        <f t="shared" si="1363"/>
        <v>0.5159472645729255</v>
      </c>
      <c r="K2590" s="3">
        <f t="shared" si="1364"/>
        <v>7.8779100042029149E-2</v>
      </c>
      <c r="L2590" s="3">
        <f t="shared" si="1365"/>
        <v>0.51968459560619507</v>
      </c>
      <c r="M2590" s="1">
        <f t="shared" si="1366"/>
        <v>-2.5063070375095839</v>
      </c>
      <c r="N2590" s="1">
        <f t="shared" si="1367"/>
        <v>-2.4775509061143546</v>
      </c>
      <c r="O2590" s="1">
        <f t="shared" si="1368"/>
        <v>2.4558842608366489</v>
      </c>
      <c r="P2590" s="1">
        <f t="shared" si="1369"/>
        <v>2.5201666793628337</v>
      </c>
      <c r="Q2590" s="3">
        <f t="shared" si="1370"/>
        <v>-2.5806673009207426</v>
      </c>
      <c r="R2590" s="3">
        <f t="shared" si="1371"/>
        <v>7.0393051621751496E-2</v>
      </c>
      <c r="S2590" s="3">
        <f t="shared" si="1372"/>
        <v>2.5767985681112515</v>
      </c>
      <c r="T2590" s="3">
        <f t="shared" si="1373"/>
        <v>0.92935336559691606</v>
      </c>
      <c r="U2590" s="3">
        <f t="shared" si="1374"/>
        <v>2.4775908583112853E-3</v>
      </c>
      <c r="V2590" s="3">
        <f t="shared" si="1375"/>
        <v>1.8390071322106618E-3</v>
      </c>
      <c r="W2590" s="3">
        <f t="shared" si="1376"/>
        <v>4.3165979905219476E-3</v>
      </c>
      <c r="X2590" s="3">
        <f t="shared" si="1377"/>
        <v>-2.6627650436050271E-4</v>
      </c>
      <c r="Y2590" s="3">
        <f t="shared" si="1378"/>
        <v>-5.3255300872100543E-4</v>
      </c>
      <c r="Z2590" s="3">
        <f t="shared" si="1379"/>
        <v>-2.6767585524952071E-4</v>
      </c>
      <c r="AA2590" s="3">
        <f t="shared" si="1380"/>
        <v>-5.3535171049904143E-4</v>
      </c>
      <c r="AB2590" s="3">
        <f t="shared" si="1381"/>
        <v>2.3766446998319565E-3</v>
      </c>
      <c r="AC2590" s="3">
        <f t="shared" si="1382"/>
        <v>2.3938602344449563E-3</v>
      </c>
      <c r="AD2590" s="3">
        <f t="shared" si="1383"/>
        <v>-2.0543969984851231E-3</v>
      </c>
      <c r="AE2590" s="3">
        <f t="shared" si="1384"/>
        <v>-2.0692782900129493E-3</v>
      </c>
    </row>
    <row r="2591" spans="2:31" x14ac:dyDescent="0.2">
      <c r="B2591" s="3">
        <v>0.99</v>
      </c>
      <c r="C2591" s="3">
        <v>0.05</v>
      </c>
      <c r="D2591" s="3">
        <v>0.1</v>
      </c>
      <c r="E2591" s="1">
        <f t="shared" si="1358"/>
        <v>0.29526943382453413</v>
      </c>
      <c r="F2591" s="1">
        <f t="shared" si="1359"/>
        <v>0.49053886764906723</v>
      </c>
      <c r="G2591" s="1">
        <f t="shared" si="1360"/>
        <v>0.39514316775364144</v>
      </c>
      <c r="H2591" s="1">
        <f t="shared" si="1361"/>
        <v>0.59028633550728316</v>
      </c>
      <c r="I2591" s="7">
        <f t="shared" si="1362"/>
        <v>6.3817358456133427E-2</v>
      </c>
      <c r="J2591" s="3">
        <f t="shared" si="1363"/>
        <v>0.51594892710794682</v>
      </c>
      <c r="K2591" s="3">
        <f t="shared" si="1364"/>
        <v>7.8785791938410399E-2</v>
      </c>
      <c r="L2591" s="3">
        <f t="shared" si="1365"/>
        <v>0.51968626598707224</v>
      </c>
      <c r="M2591" s="1">
        <f t="shared" si="1366"/>
        <v>-2.5065447019795672</v>
      </c>
      <c r="N2591" s="1">
        <f t="shared" si="1367"/>
        <v>-2.477790292137799</v>
      </c>
      <c r="O2591" s="1">
        <f t="shared" si="1368"/>
        <v>2.4560897005364972</v>
      </c>
      <c r="P2591" s="1">
        <f t="shared" si="1369"/>
        <v>2.5203736071918348</v>
      </c>
      <c r="Q2591" s="3">
        <f t="shared" si="1370"/>
        <v>-2.5809226345545757</v>
      </c>
      <c r="R2591" s="3">
        <f t="shared" si="1371"/>
        <v>7.037634496533407E-2</v>
      </c>
      <c r="S2591" s="3">
        <f t="shared" si="1372"/>
        <v>2.5770203946865768</v>
      </c>
      <c r="T2591" s="3">
        <f t="shared" si="1373"/>
        <v>0.92936792838616522</v>
      </c>
      <c r="U2591" s="3">
        <f t="shared" si="1374"/>
        <v>2.4764149653398512E-3</v>
      </c>
      <c r="V2591" s="3">
        <f t="shared" si="1375"/>
        <v>1.8381240540925941E-3</v>
      </c>
      <c r="W2591" s="3">
        <f t="shared" si="1376"/>
        <v>4.3145390194324453E-3</v>
      </c>
      <c r="X2591" s="3">
        <f t="shared" si="1377"/>
        <v>-2.661819151118899E-4</v>
      </c>
      <c r="Y2591" s="3">
        <f t="shared" si="1378"/>
        <v>-5.3236383022377981E-4</v>
      </c>
      <c r="Z2591" s="3">
        <f t="shared" si="1379"/>
        <v>-2.6758085480502712E-4</v>
      </c>
      <c r="AA2591" s="3">
        <f t="shared" si="1380"/>
        <v>-5.3516170961005424E-4</v>
      </c>
      <c r="AB2591" s="3">
        <f t="shared" si="1381"/>
        <v>2.3755670639930074E-3</v>
      </c>
      <c r="AC2591" s="3">
        <f t="shared" si="1382"/>
        <v>2.3927747732870198E-3</v>
      </c>
      <c r="AD2591" s="3">
        <f t="shared" si="1383"/>
        <v>-2.0535190977749988E-3</v>
      </c>
      <c r="AE2591" s="3">
        <f t="shared" si="1384"/>
        <v>-2.0683940134108548E-3</v>
      </c>
    </row>
    <row r="2592" spans="2:31" x14ac:dyDescent="0.2">
      <c r="B2592" s="3">
        <v>0.99</v>
      </c>
      <c r="C2592" s="3">
        <v>0.05</v>
      </c>
      <c r="D2592" s="3">
        <v>0.1</v>
      </c>
      <c r="E2592" s="1">
        <f t="shared" si="1358"/>
        <v>0.29529605201604531</v>
      </c>
      <c r="F2592" s="1">
        <f t="shared" si="1359"/>
        <v>0.49059210403208964</v>
      </c>
      <c r="G2592" s="1">
        <f t="shared" si="1360"/>
        <v>0.39516992583912197</v>
      </c>
      <c r="H2592" s="1">
        <f t="shared" si="1361"/>
        <v>0.59033985167824421</v>
      </c>
      <c r="I2592" s="7">
        <f t="shared" si="1362"/>
        <v>6.3824013004011235E-2</v>
      </c>
      <c r="J2592" s="3">
        <f t="shared" si="1363"/>
        <v>0.51595058905203406</v>
      </c>
      <c r="K2592" s="3">
        <f t="shared" si="1364"/>
        <v>7.8792481459780517E-2</v>
      </c>
      <c r="L2592" s="3">
        <f t="shared" si="1365"/>
        <v>0.51968793577467709</v>
      </c>
      <c r="M2592" s="1">
        <f t="shared" si="1366"/>
        <v>-2.5067822586859667</v>
      </c>
      <c r="N2592" s="1">
        <f t="shared" si="1367"/>
        <v>-2.4780295696151278</v>
      </c>
      <c r="O2592" s="1">
        <f t="shared" si="1368"/>
        <v>2.4562950524462748</v>
      </c>
      <c r="P2592" s="1">
        <f t="shared" si="1369"/>
        <v>2.520580446593176</v>
      </c>
      <c r="Q2592" s="3">
        <f t="shared" si="1370"/>
        <v>-2.5811778548161102</v>
      </c>
      <c r="R2592" s="3">
        <f t="shared" si="1371"/>
        <v>7.035964938945459E-2</v>
      </c>
      <c r="S2592" s="3">
        <f t="shared" si="1372"/>
        <v>2.5772421284392735</v>
      </c>
      <c r="T2592" s="3">
        <f t="shared" si="1373"/>
        <v>0.92938248230959408</v>
      </c>
      <c r="U2592" s="3">
        <f t="shared" si="1374"/>
        <v>2.4752401311034888E-3</v>
      </c>
      <c r="V2592" s="3">
        <f t="shared" si="1375"/>
        <v>1.8372417254733367E-3</v>
      </c>
      <c r="W2592" s="3">
        <f t="shared" si="1376"/>
        <v>4.312481856576825E-3</v>
      </c>
      <c r="X2592" s="3">
        <f t="shared" si="1377"/>
        <v>-2.6608739391073582E-4</v>
      </c>
      <c r="Y2592" s="3">
        <f t="shared" si="1378"/>
        <v>-5.3217478782147164E-4</v>
      </c>
      <c r="Z2592" s="3">
        <f t="shared" si="1379"/>
        <v>-2.6748592260601148E-4</v>
      </c>
      <c r="AA2592" s="3">
        <f t="shared" si="1380"/>
        <v>-5.3497184521202295E-4</v>
      </c>
      <c r="AB2592" s="3">
        <f t="shared" si="1381"/>
        <v>2.3744903652357509E-3</v>
      </c>
      <c r="AC2592" s="3">
        <f t="shared" si="1382"/>
        <v>2.3916902560252281E-3</v>
      </c>
      <c r="AD2592" s="3">
        <f t="shared" si="1383"/>
        <v>-2.0526419020088595E-3</v>
      </c>
      <c r="AE2592" s="3">
        <f t="shared" si="1384"/>
        <v>-2.0675104468812038E-3</v>
      </c>
    </row>
    <row r="2593" spans="2:31" x14ac:dyDescent="0.2">
      <c r="B2593" s="3">
        <v>0.99</v>
      </c>
      <c r="C2593" s="3">
        <v>0.05</v>
      </c>
      <c r="D2593" s="3">
        <v>0.1</v>
      </c>
      <c r="E2593" s="1">
        <f t="shared" si="1358"/>
        <v>0.29532266075543639</v>
      </c>
      <c r="F2593" s="1">
        <f t="shared" si="1359"/>
        <v>0.49064532151087181</v>
      </c>
      <c r="G2593" s="1">
        <f t="shared" si="1360"/>
        <v>0.39519667443138257</v>
      </c>
      <c r="H2593" s="1">
        <f t="shared" si="1361"/>
        <v>0.5903933488627654</v>
      </c>
      <c r="I2593" s="7">
        <f t="shared" si="1362"/>
        <v>6.3830665188859007E-2</v>
      </c>
      <c r="J2593" s="3">
        <f t="shared" si="1363"/>
        <v>0.51595225040561232</v>
      </c>
      <c r="K2593" s="3">
        <f t="shared" si="1364"/>
        <v>7.8799168607845665E-2</v>
      </c>
      <c r="L2593" s="3">
        <f t="shared" si="1365"/>
        <v>0.51968960496943595</v>
      </c>
      <c r="M2593" s="1">
        <f t="shared" si="1366"/>
        <v>-2.5070197077224905</v>
      </c>
      <c r="N2593" s="1">
        <f t="shared" si="1367"/>
        <v>-2.4782687386407303</v>
      </c>
      <c r="O2593" s="1">
        <f t="shared" si="1368"/>
        <v>2.4565003166364758</v>
      </c>
      <c r="P2593" s="1">
        <f t="shared" si="1369"/>
        <v>2.5207871976378642</v>
      </c>
      <c r="Q2593" s="3">
        <f t="shared" si="1370"/>
        <v>-2.581432961802943</v>
      </c>
      <c r="R2593" s="3">
        <f t="shared" si="1371"/>
        <v>7.0342964882190773E-2</v>
      </c>
      <c r="S2593" s="3">
        <f t="shared" si="1372"/>
        <v>2.5774637694431224</v>
      </c>
      <c r="T2593" s="3">
        <f t="shared" si="1373"/>
        <v>0.92939702737595831</v>
      </c>
      <c r="U2593" s="3">
        <f t="shared" si="1374"/>
        <v>2.4740663542085622E-3</v>
      </c>
      <c r="V2593" s="3">
        <f t="shared" si="1375"/>
        <v>1.836360145435173E-3</v>
      </c>
      <c r="W2593" s="3">
        <f t="shared" si="1376"/>
        <v>4.3104264996437353E-3</v>
      </c>
      <c r="X2593" s="3">
        <f t="shared" si="1377"/>
        <v>-2.6599294068344016E-4</v>
      </c>
      <c r="Y2593" s="3">
        <f t="shared" si="1378"/>
        <v>-5.3198588136688031E-4</v>
      </c>
      <c r="Z2593" s="3">
        <f t="shared" si="1379"/>
        <v>-2.6739105857879065E-4</v>
      </c>
      <c r="AA2593" s="3">
        <f t="shared" si="1380"/>
        <v>-5.347821171575813E-4</v>
      </c>
      <c r="AB2593" s="3">
        <f t="shared" si="1381"/>
        <v>2.3734146023635357E-3</v>
      </c>
      <c r="AC2593" s="3">
        <f t="shared" si="1382"/>
        <v>2.3906066814542181E-3</v>
      </c>
      <c r="AD2593" s="3">
        <f t="shared" si="1383"/>
        <v>-2.0517654103575107E-3</v>
      </c>
      <c r="AE2593" s="3">
        <f t="shared" si="1384"/>
        <v>-2.0666275895887608E-3</v>
      </c>
    </row>
    <row r="2594" spans="2:31" x14ac:dyDescent="0.2">
      <c r="B2594" s="3">
        <v>0.99</v>
      </c>
      <c r="C2594" s="3">
        <v>0.05</v>
      </c>
      <c r="D2594" s="3">
        <v>0.1</v>
      </c>
      <c r="E2594" s="1">
        <f t="shared" si="1358"/>
        <v>0.29534926004950474</v>
      </c>
      <c r="F2594" s="1">
        <f t="shared" si="1359"/>
        <v>0.49069852009900849</v>
      </c>
      <c r="G2594" s="1">
        <f t="shared" si="1360"/>
        <v>0.39522341353724044</v>
      </c>
      <c r="H2594" s="1">
        <f t="shared" si="1361"/>
        <v>0.59044682707448115</v>
      </c>
      <c r="I2594" s="7">
        <f t="shared" si="1362"/>
        <v>6.3837315012376092E-2</v>
      </c>
      <c r="J2594" s="3">
        <f t="shared" si="1363"/>
        <v>0.51595391116910627</v>
      </c>
      <c r="K2594" s="3">
        <f t="shared" si="1364"/>
        <v>7.8805853384310134E-2</v>
      </c>
      <c r="L2594" s="3">
        <f t="shared" si="1365"/>
        <v>0.51969127357177469</v>
      </c>
      <c r="M2594" s="1">
        <f t="shared" si="1366"/>
        <v>-2.5072570491827268</v>
      </c>
      <c r="N2594" s="1">
        <f t="shared" si="1367"/>
        <v>-2.4785077993088755</v>
      </c>
      <c r="O2594" s="1">
        <f t="shared" si="1368"/>
        <v>2.4567054931775116</v>
      </c>
      <c r="P2594" s="1">
        <f t="shared" si="1369"/>
        <v>2.5209938603968229</v>
      </c>
      <c r="Q2594" s="3">
        <f t="shared" si="1370"/>
        <v>-2.581687955612546</v>
      </c>
      <c r="R2594" s="3">
        <f t="shared" si="1371"/>
        <v>7.0326291431638099E-2</v>
      </c>
      <c r="S2594" s="3">
        <f t="shared" si="1372"/>
        <v>2.5776853177718149</v>
      </c>
      <c r="T2594" s="3">
        <f t="shared" si="1373"/>
        <v>0.9294115635940009</v>
      </c>
      <c r="U2594" s="3">
        <f t="shared" si="1374"/>
        <v>2.4728936332638471E-3</v>
      </c>
      <c r="V2594" s="3">
        <f t="shared" si="1375"/>
        <v>1.8354793130618981E-3</v>
      </c>
      <c r="W2594" s="3">
        <f t="shared" si="1376"/>
        <v>4.3083729463257447E-3</v>
      </c>
      <c r="X2594" s="3">
        <f t="shared" si="1377"/>
        <v>-2.6589855535651141E-4</v>
      </c>
      <c r="Y2594" s="3">
        <f t="shared" si="1378"/>
        <v>-5.3179711071302282E-4</v>
      </c>
      <c r="Z2594" s="3">
        <f t="shared" si="1379"/>
        <v>-2.6729626264979052E-4</v>
      </c>
      <c r="AA2594" s="3">
        <f t="shared" si="1380"/>
        <v>-5.3459252529958104E-4</v>
      </c>
      <c r="AB2594" s="3">
        <f t="shared" si="1381"/>
        <v>2.3723397741817242E-3</v>
      </c>
      <c r="AC2594" s="3">
        <f t="shared" si="1382"/>
        <v>2.3895240483706561E-3</v>
      </c>
      <c r="AD2594" s="3">
        <f t="shared" si="1383"/>
        <v>-2.0508896219930835E-3</v>
      </c>
      <c r="AE2594" s="3">
        <f t="shared" si="1384"/>
        <v>-2.0657454406996264E-3</v>
      </c>
    </row>
    <row r="2595" spans="2:31" x14ac:dyDescent="0.2">
      <c r="B2595" s="3">
        <v>0.99</v>
      </c>
      <c r="C2595" s="3">
        <v>0.05</v>
      </c>
      <c r="D2595" s="3">
        <v>0.1</v>
      </c>
      <c r="E2595" s="1">
        <f t="shared" si="1358"/>
        <v>0.2953758499050404</v>
      </c>
      <c r="F2595" s="1">
        <f t="shared" si="1359"/>
        <v>0.49075169981007982</v>
      </c>
      <c r="G2595" s="1">
        <f t="shared" si="1360"/>
        <v>0.39525014316350543</v>
      </c>
      <c r="H2595" s="1">
        <f t="shared" si="1361"/>
        <v>0.59050028632701113</v>
      </c>
      <c r="I2595" s="7">
        <f t="shared" si="1362"/>
        <v>6.3843962476260008E-2</v>
      </c>
      <c r="J2595" s="3">
        <f t="shared" si="1363"/>
        <v>0.51595557134294023</v>
      </c>
      <c r="K2595" s="3">
        <f t="shared" si="1364"/>
        <v>7.8812535790876395E-2</v>
      </c>
      <c r="L2595" s="3">
        <f t="shared" si="1365"/>
        <v>0.51969294158211865</v>
      </c>
      <c r="M2595" s="1">
        <f t="shared" si="1366"/>
        <v>-2.507494283160145</v>
      </c>
      <c r="N2595" s="1">
        <f t="shared" si="1367"/>
        <v>-2.4787467517137127</v>
      </c>
      <c r="O2595" s="1">
        <f t="shared" si="1368"/>
        <v>2.4569105821397108</v>
      </c>
      <c r="P2595" s="1">
        <f t="shared" si="1369"/>
        <v>2.521200434940893</v>
      </c>
      <c r="Q2595" s="3">
        <f t="shared" si="1370"/>
        <v>-2.5819428363422698</v>
      </c>
      <c r="R2595" s="3">
        <f t="shared" si="1371"/>
        <v>7.0309629025909495E-2</v>
      </c>
      <c r="S2595" s="3">
        <f t="shared" si="1372"/>
        <v>2.57790677349896</v>
      </c>
      <c r="T2595" s="3">
        <f t="shared" si="1373"/>
        <v>0.92942609097245421</v>
      </c>
      <c r="U2595" s="3">
        <f t="shared" si="1374"/>
        <v>2.4717219668805076E-3</v>
      </c>
      <c r="V2595" s="3">
        <f t="shared" si="1375"/>
        <v>1.834599227438696E-3</v>
      </c>
      <c r="W2595" s="3">
        <f t="shared" si="1376"/>
        <v>4.3063211943192032E-3</v>
      </c>
      <c r="X2595" s="3">
        <f t="shared" si="1377"/>
        <v>-2.6580423785655852E-4</v>
      </c>
      <c r="Y2595" s="3">
        <f t="shared" si="1378"/>
        <v>-5.3160847571311705E-4</v>
      </c>
      <c r="Z2595" s="3">
        <f t="shared" si="1379"/>
        <v>-2.6720153474553703E-4</v>
      </c>
      <c r="AA2595" s="3">
        <f t="shared" si="1380"/>
        <v>-5.3440306949107405E-4</v>
      </c>
      <c r="AB2595" s="3">
        <f t="shared" si="1381"/>
        <v>2.3712658794976739E-3</v>
      </c>
      <c r="AC2595" s="3">
        <f t="shared" si="1382"/>
        <v>2.3884423555732143E-3</v>
      </c>
      <c r="AD2595" s="3">
        <f t="shared" si="1383"/>
        <v>-2.0500145360889152E-3</v>
      </c>
      <c r="AE2595" s="3">
        <f t="shared" si="1384"/>
        <v>-2.0648639993811127E-3</v>
      </c>
    </row>
    <row r="2596" spans="2:31" x14ac:dyDescent="0.2">
      <c r="B2596" s="3">
        <v>0.99</v>
      </c>
      <c r="C2596" s="3">
        <v>0.05</v>
      </c>
      <c r="D2596" s="3">
        <v>0.1</v>
      </c>
      <c r="E2596" s="1">
        <f t="shared" si="1358"/>
        <v>0.29540243032882607</v>
      </c>
      <c r="F2596" s="1">
        <f t="shared" si="1359"/>
        <v>0.49080486065765111</v>
      </c>
      <c r="G2596" s="1">
        <f t="shared" si="1360"/>
        <v>0.39527686331697998</v>
      </c>
      <c r="H2596" s="1">
        <f t="shared" si="1361"/>
        <v>0.59055372663396022</v>
      </c>
      <c r="I2596" s="7">
        <f t="shared" si="1362"/>
        <v>6.3850607582206426E-2</v>
      </c>
      <c r="J2596" s="3">
        <f t="shared" si="1363"/>
        <v>0.51595723092753809</v>
      </c>
      <c r="K2596" s="3">
        <f t="shared" si="1364"/>
        <v>7.8819215829245032E-2</v>
      </c>
      <c r="L2596" s="3">
        <f t="shared" si="1365"/>
        <v>0.5196946090008927</v>
      </c>
      <c r="M2596" s="1">
        <f t="shared" si="1366"/>
        <v>-2.5077314097480947</v>
      </c>
      <c r="N2596" s="1">
        <f t="shared" si="1367"/>
        <v>-2.4789855959492701</v>
      </c>
      <c r="O2596" s="1">
        <f t="shared" si="1368"/>
        <v>2.4571155835933198</v>
      </c>
      <c r="P2596" s="1">
        <f t="shared" si="1369"/>
        <v>2.521406921340831</v>
      </c>
      <c r="Q2596" s="3">
        <f t="shared" si="1370"/>
        <v>-2.5821976040893393</v>
      </c>
      <c r="R2596" s="3">
        <f t="shared" si="1371"/>
        <v>7.0292977653135663E-2</v>
      </c>
      <c r="S2596" s="3">
        <f t="shared" si="1372"/>
        <v>2.5781281366980791</v>
      </c>
      <c r="T2596" s="3">
        <f t="shared" si="1373"/>
        <v>0.92944060952003715</v>
      </c>
      <c r="U2596" s="3">
        <f t="shared" si="1374"/>
        <v>2.4705513536721147E-3</v>
      </c>
      <c r="V2596" s="3">
        <f t="shared" si="1375"/>
        <v>1.8337198876523068E-3</v>
      </c>
      <c r="W2596" s="3">
        <f t="shared" si="1376"/>
        <v>4.3042712413244215E-3</v>
      </c>
      <c r="X2596" s="3">
        <f t="shared" si="1377"/>
        <v>-2.6570998811030233E-4</v>
      </c>
      <c r="Y2596" s="3">
        <f t="shared" si="1378"/>
        <v>-5.3141997622060467E-4</v>
      </c>
      <c r="Z2596" s="3">
        <f t="shared" si="1379"/>
        <v>-2.6710687479266807E-4</v>
      </c>
      <c r="AA2596" s="3">
        <f t="shared" si="1380"/>
        <v>-5.3421374958533615E-4</v>
      </c>
      <c r="AB2596" s="3">
        <f t="shared" si="1381"/>
        <v>2.3701929171207532E-3</v>
      </c>
      <c r="AC2596" s="3">
        <f t="shared" si="1382"/>
        <v>2.3873616018625925E-3</v>
      </c>
      <c r="AD2596" s="3">
        <f t="shared" si="1383"/>
        <v>-2.0491401518197118E-3</v>
      </c>
      <c r="AE2596" s="3">
        <f t="shared" si="1384"/>
        <v>-2.063983264801914E-3</v>
      </c>
    </row>
    <row r="2597" spans="2:31" x14ac:dyDescent="0.2">
      <c r="B2597" s="3">
        <v>0.99</v>
      </c>
      <c r="C2597" s="3">
        <v>0.05</v>
      </c>
      <c r="D2597" s="3">
        <v>0.1</v>
      </c>
      <c r="E2597" s="1">
        <f t="shared" si="1358"/>
        <v>0.29542900132763711</v>
      </c>
      <c r="F2597" s="1">
        <f t="shared" si="1359"/>
        <v>0.49085800265527318</v>
      </c>
      <c r="G2597" s="1">
        <f t="shared" si="1360"/>
        <v>0.39530357400445926</v>
      </c>
      <c r="H2597" s="1">
        <f t="shared" si="1361"/>
        <v>0.59060714800891878</v>
      </c>
      <c r="I2597" s="7">
        <f t="shared" si="1362"/>
        <v>6.3857250331909171E-2</v>
      </c>
      <c r="J2597" s="3">
        <f t="shared" si="1363"/>
        <v>0.51595888992332317</v>
      </c>
      <c r="K2597" s="3">
        <f t="shared" si="1364"/>
        <v>7.8825893501114852E-2</v>
      </c>
      <c r="L2597" s="3">
        <f t="shared" si="1365"/>
        <v>0.5196962758285214</v>
      </c>
      <c r="M2597" s="1">
        <f t="shared" si="1366"/>
        <v>-2.5079684290398068</v>
      </c>
      <c r="N2597" s="1">
        <f t="shared" si="1367"/>
        <v>-2.4792243321094563</v>
      </c>
      <c r="O2597" s="1">
        <f t="shared" si="1368"/>
        <v>2.4573204976085017</v>
      </c>
      <c r="P2597" s="1">
        <f t="shared" si="1369"/>
        <v>2.5216133196673112</v>
      </c>
      <c r="Q2597" s="3">
        <f t="shared" si="1370"/>
        <v>-2.5824522589508572</v>
      </c>
      <c r="R2597" s="3">
        <f t="shared" si="1371"/>
        <v>7.0276337301464792E-2</v>
      </c>
      <c r="S2597" s="3">
        <f t="shared" si="1372"/>
        <v>2.578349407442607</v>
      </c>
      <c r="T2597" s="3">
        <f t="shared" si="1373"/>
        <v>0.92945511924545798</v>
      </c>
      <c r="U2597" s="3">
        <f t="shared" si="1374"/>
        <v>2.4693817922546257E-3</v>
      </c>
      <c r="V2597" s="3">
        <f t="shared" si="1375"/>
        <v>1.8328412927908556E-3</v>
      </c>
      <c r="W2597" s="3">
        <f t="shared" si="1376"/>
        <v>4.3022230850454811E-3</v>
      </c>
      <c r="X2597" s="3">
        <f t="shared" si="1377"/>
        <v>-2.6561580604456413E-4</v>
      </c>
      <c r="Y2597" s="3">
        <f t="shared" si="1378"/>
        <v>-5.3123161208912825E-4</v>
      </c>
      <c r="Z2597" s="3">
        <f t="shared" si="1379"/>
        <v>-2.6701228271792195E-4</v>
      </c>
      <c r="AA2597" s="3">
        <f t="shared" si="1380"/>
        <v>-5.3402456543584389E-4</v>
      </c>
      <c r="AB2597" s="3">
        <f t="shared" si="1381"/>
        <v>2.3691208858623225E-3</v>
      </c>
      <c r="AC2597" s="3">
        <f t="shared" si="1382"/>
        <v>2.3862817860414985E-3</v>
      </c>
      <c r="AD2597" s="3">
        <f t="shared" si="1383"/>
        <v>-2.0482664683613826E-3</v>
      </c>
      <c r="AE2597" s="3">
        <f t="shared" si="1384"/>
        <v>-2.0631032361319345E-3</v>
      </c>
    </row>
    <row r="2598" spans="2:31" x14ac:dyDescent="0.2">
      <c r="B2598" s="3">
        <v>0.99</v>
      </c>
      <c r="C2598" s="3">
        <v>0.05</v>
      </c>
      <c r="D2598" s="3">
        <v>0.1</v>
      </c>
      <c r="E2598" s="1">
        <f t="shared" si="1358"/>
        <v>0.29545556290824154</v>
      </c>
      <c r="F2598" s="1">
        <f t="shared" si="1359"/>
        <v>0.49091112581648211</v>
      </c>
      <c r="G2598" s="1">
        <f t="shared" si="1360"/>
        <v>0.39533027523273107</v>
      </c>
      <c r="H2598" s="1">
        <f t="shared" si="1361"/>
        <v>0.5906605504654624</v>
      </c>
      <c r="I2598" s="7">
        <f t="shared" si="1362"/>
        <v>6.3863890727060293E-2</v>
      </c>
      <c r="J2598" s="3">
        <f t="shared" si="1363"/>
        <v>0.51596054833071836</v>
      </c>
      <c r="K2598" s="3">
        <f t="shared" si="1364"/>
        <v>7.8832568808182804E-2</v>
      </c>
      <c r="L2598" s="3">
        <f t="shared" si="1365"/>
        <v>0.51969794206542885</v>
      </c>
      <c r="M2598" s="1">
        <f t="shared" si="1366"/>
        <v>-2.5082053411283929</v>
      </c>
      <c r="N2598" s="1">
        <f t="shared" si="1367"/>
        <v>-2.4794629602880605</v>
      </c>
      <c r="O2598" s="1">
        <f t="shared" si="1368"/>
        <v>2.4575253242553377</v>
      </c>
      <c r="P2598" s="1">
        <f t="shared" si="1369"/>
        <v>2.5218196299909246</v>
      </c>
      <c r="Q2598" s="3">
        <f t="shared" si="1370"/>
        <v>-2.5827068010238032</v>
      </c>
      <c r="R2598" s="3">
        <f t="shared" si="1371"/>
        <v>7.0259707959062639E-2</v>
      </c>
      <c r="S2598" s="3">
        <f t="shared" si="1372"/>
        <v>2.5785705858058954</v>
      </c>
      <c r="T2598" s="3">
        <f t="shared" si="1373"/>
        <v>0.92946962015741275</v>
      </c>
      <c r="U2598" s="3">
        <f t="shared" si="1374"/>
        <v>2.468213281246385E-3</v>
      </c>
      <c r="V2598" s="3">
        <f t="shared" si="1375"/>
        <v>1.8319634419439461E-3</v>
      </c>
      <c r="W2598" s="3">
        <f t="shared" si="1376"/>
        <v>4.3001767231903316E-3</v>
      </c>
      <c r="X2598" s="3">
        <f t="shared" si="1377"/>
        <v>-2.6552169158627193E-4</v>
      </c>
      <c r="Y2598" s="3">
        <f t="shared" si="1378"/>
        <v>-5.3104338317254386E-4</v>
      </c>
      <c r="Z2598" s="3">
        <f t="shared" si="1379"/>
        <v>-2.6691775844814341E-4</v>
      </c>
      <c r="AA2598" s="3">
        <f t="shared" si="1380"/>
        <v>-5.3383551689628681E-4</v>
      </c>
      <c r="AB2598" s="3">
        <f t="shared" si="1381"/>
        <v>2.3680497845357355E-3</v>
      </c>
      <c r="AC2598" s="3">
        <f t="shared" si="1382"/>
        <v>2.3852029069146457E-3</v>
      </c>
      <c r="AD2598" s="3">
        <f t="shared" si="1383"/>
        <v>-2.0473934848911314E-3</v>
      </c>
      <c r="AE2598" s="3">
        <f t="shared" si="1384"/>
        <v>-2.0622239125423834E-3</v>
      </c>
    </row>
    <row r="2599" spans="2:31" x14ac:dyDescent="0.2">
      <c r="B2599" s="3">
        <v>0.99</v>
      </c>
      <c r="C2599" s="3">
        <v>0.05</v>
      </c>
      <c r="D2599" s="3">
        <v>0.1</v>
      </c>
      <c r="E2599" s="1">
        <f t="shared" si="1358"/>
        <v>0.29548211507740019</v>
      </c>
      <c r="F2599" s="1">
        <f t="shared" si="1359"/>
        <v>0.49096423015479934</v>
      </c>
      <c r="G2599" s="1">
        <f t="shared" si="1360"/>
        <v>0.39535696700857587</v>
      </c>
      <c r="H2599" s="1">
        <f t="shared" si="1361"/>
        <v>0.590713934017152</v>
      </c>
      <c r="I2599" s="7">
        <f t="shared" si="1362"/>
        <v>6.3870528769349955E-2</v>
      </c>
      <c r="J2599" s="3">
        <f t="shared" si="1363"/>
        <v>0.51596220615014621</v>
      </c>
      <c r="K2599" s="3">
        <f t="shared" si="1364"/>
        <v>7.883924175214399E-2</v>
      </c>
      <c r="L2599" s="3">
        <f t="shared" si="1365"/>
        <v>0.51969960771203838</v>
      </c>
      <c r="M2599" s="1">
        <f t="shared" si="1366"/>
        <v>-2.5084421461068462</v>
      </c>
      <c r="N2599" s="1">
        <f t="shared" si="1367"/>
        <v>-2.4797014805787518</v>
      </c>
      <c r="O2599" s="1">
        <f t="shared" si="1368"/>
        <v>2.4577300636038268</v>
      </c>
      <c r="P2599" s="1">
        <f t="shared" si="1369"/>
        <v>2.5220258523821788</v>
      </c>
      <c r="Q2599" s="3">
        <f t="shared" si="1370"/>
        <v>-2.5829612304050338</v>
      </c>
      <c r="R2599" s="3">
        <f t="shared" si="1371"/>
        <v>7.0243089614112464E-2</v>
      </c>
      <c r="S2599" s="3">
        <f t="shared" si="1372"/>
        <v>2.5787916718612074</v>
      </c>
      <c r="T2599" s="3">
        <f t="shared" si="1373"/>
        <v>0.9294841122645856</v>
      </c>
      <c r="U2599" s="3">
        <f t="shared" si="1374"/>
        <v>2.4670458192681171E-3</v>
      </c>
      <c r="V2599" s="3">
        <f t="shared" si="1375"/>
        <v>1.8310863342026387E-3</v>
      </c>
      <c r="W2599" s="3">
        <f t="shared" si="1376"/>
        <v>4.2981321534707557E-3</v>
      </c>
      <c r="X2599" s="3">
        <f t="shared" si="1377"/>
        <v>-2.6542764466245893E-4</v>
      </c>
      <c r="Y2599" s="3">
        <f t="shared" si="1378"/>
        <v>-5.3085528932491786E-4</v>
      </c>
      <c r="Z2599" s="3">
        <f t="shared" si="1379"/>
        <v>-2.6682330191028233E-4</v>
      </c>
      <c r="AA2599" s="3">
        <f t="shared" si="1380"/>
        <v>-5.3364660382056465E-4</v>
      </c>
      <c r="AB2599" s="3">
        <f t="shared" si="1381"/>
        <v>2.3669796119563358E-3</v>
      </c>
      <c r="AC2599" s="3">
        <f t="shared" si="1382"/>
        <v>2.3841249632887509E-3</v>
      </c>
      <c r="AD2599" s="3">
        <f t="shared" si="1383"/>
        <v>-2.0465212005874342E-3</v>
      </c>
      <c r="AE2599" s="3">
        <f t="shared" si="1384"/>
        <v>-2.0613452932057509E-3</v>
      </c>
    </row>
    <row r="2600" spans="2:31" x14ac:dyDescent="0.2">
      <c r="B2600" s="3">
        <v>0.99</v>
      </c>
      <c r="C2600" s="3">
        <v>0.05</v>
      </c>
      <c r="D2600" s="3">
        <v>0.1</v>
      </c>
      <c r="E2600" s="1">
        <f t="shared" si="1358"/>
        <v>0.29550865784186642</v>
      </c>
      <c r="F2600" s="1">
        <f t="shared" si="1359"/>
        <v>0.49101731568373186</v>
      </c>
      <c r="G2600" s="1">
        <f t="shared" si="1360"/>
        <v>0.39538364933876691</v>
      </c>
      <c r="H2600" s="1">
        <f t="shared" si="1361"/>
        <v>0.59076729867753408</v>
      </c>
      <c r="I2600" s="7">
        <f t="shared" si="1362"/>
        <v>6.3877164460466512E-2</v>
      </c>
      <c r="J2600" s="3">
        <f t="shared" si="1363"/>
        <v>0.51596386338202871</v>
      </c>
      <c r="K2600" s="3">
        <f t="shared" si="1364"/>
        <v>7.8845912334691765E-2</v>
      </c>
      <c r="L2600" s="3">
        <f t="shared" si="1365"/>
        <v>0.51970127276877331</v>
      </c>
      <c r="M2600" s="1">
        <f t="shared" si="1366"/>
        <v>-2.5086788440680419</v>
      </c>
      <c r="N2600" s="1">
        <f t="shared" si="1367"/>
        <v>-2.4799398930750809</v>
      </c>
      <c r="O2600" s="1">
        <f t="shared" si="1368"/>
        <v>2.4579347157238858</v>
      </c>
      <c r="P2600" s="1">
        <f t="shared" si="1369"/>
        <v>2.5222319869114993</v>
      </c>
      <c r="Q2600" s="3">
        <f t="shared" si="1370"/>
        <v>-2.5832155471912839</v>
      </c>
      <c r="R2600" s="3">
        <f t="shared" si="1371"/>
        <v>7.0226482254814912E-2</v>
      </c>
      <c r="S2600" s="3">
        <f t="shared" si="1372"/>
        <v>2.5790126656817227</v>
      </c>
      <c r="T2600" s="3">
        <f t="shared" si="1373"/>
        <v>0.92949859557564884</v>
      </c>
      <c r="U2600" s="3">
        <f t="shared" si="1374"/>
        <v>2.4658794049429167E-3</v>
      </c>
      <c r="V2600" s="3">
        <f t="shared" si="1375"/>
        <v>1.8302099686594482E-3</v>
      </c>
      <c r="W2600" s="3">
        <f t="shared" si="1376"/>
        <v>4.2960893736023647E-3</v>
      </c>
      <c r="X2600" s="3">
        <f t="shared" si="1377"/>
        <v>-2.6533366520026269E-4</v>
      </c>
      <c r="Y2600" s="3">
        <f t="shared" si="1378"/>
        <v>-5.3066733040052537E-4</v>
      </c>
      <c r="Z2600" s="3">
        <f t="shared" si="1379"/>
        <v>-2.6672891303139304E-4</v>
      </c>
      <c r="AA2600" s="3">
        <f t="shared" si="1380"/>
        <v>-5.3345782606278608E-4</v>
      </c>
      <c r="AB2600" s="3">
        <f t="shared" si="1381"/>
        <v>2.3659103669414435E-3</v>
      </c>
      <c r="AC2600" s="3">
        <f t="shared" si="1382"/>
        <v>2.3830479539725265E-3</v>
      </c>
      <c r="AD2600" s="3">
        <f t="shared" si="1383"/>
        <v>-2.0456496146300405E-3</v>
      </c>
      <c r="AE2600" s="3">
        <f t="shared" si="1384"/>
        <v>-2.0604673772958108E-3</v>
      </c>
    </row>
    <row r="2601" spans="2:31" x14ac:dyDescent="0.2">
      <c r="B2601" s="3">
        <v>0.99</v>
      </c>
      <c r="C2601" s="3">
        <v>0.05</v>
      </c>
      <c r="D2601" s="3">
        <v>0.1</v>
      </c>
      <c r="E2601" s="1">
        <f t="shared" si="1358"/>
        <v>0.29553519120838645</v>
      </c>
      <c r="F2601" s="1">
        <f t="shared" si="1359"/>
        <v>0.49107038241677192</v>
      </c>
      <c r="G2601" s="1">
        <f t="shared" si="1360"/>
        <v>0.39541032223007005</v>
      </c>
      <c r="H2601" s="1">
        <f t="shared" si="1361"/>
        <v>0.59082064446014038</v>
      </c>
      <c r="I2601" s="7">
        <f t="shared" si="1362"/>
        <v>6.388379780209652E-2</v>
      </c>
      <c r="J2601" s="3">
        <f t="shared" si="1363"/>
        <v>0.51596552002678719</v>
      </c>
      <c r="K2601" s="3">
        <f t="shared" si="1364"/>
        <v>7.8852580557517538E-2</v>
      </c>
      <c r="L2601" s="3">
        <f t="shared" si="1365"/>
        <v>0.5197029372360561</v>
      </c>
      <c r="M2601" s="1">
        <f t="shared" si="1366"/>
        <v>-2.5089154351047358</v>
      </c>
      <c r="N2601" s="1">
        <f t="shared" si="1367"/>
        <v>-2.4801781978704782</v>
      </c>
      <c r="O2601" s="1">
        <f t="shared" si="1368"/>
        <v>2.4581392806853488</v>
      </c>
      <c r="P2601" s="1">
        <f t="shared" si="1369"/>
        <v>2.5224380336492289</v>
      </c>
      <c r="Q2601" s="3">
        <f t="shared" si="1370"/>
        <v>-2.5834697514791638</v>
      </c>
      <c r="R2601" s="3">
        <f t="shared" si="1371"/>
        <v>7.0209885869388255E-2</v>
      </c>
      <c r="S2601" s="3">
        <f t="shared" si="1372"/>
        <v>2.5792335673405349</v>
      </c>
      <c r="T2601" s="3">
        <f t="shared" si="1373"/>
        <v>0.92951307009926332</v>
      </c>
      <c r="U2601" s="3">
        <f t="shared" si="1374"/>
        <v>2.4647140368962623E-3</v>
      </c>
      <c r="V2601" s="3">
        <f t="shared" si="1375"/>
        <v>1.8293343444083163E-3</v>
      </c>
      <c r="W2601" s="3">
        <f t="shared" si="1376"/>
        <v>4.2940483813045782E-3</v>
      </c>
      <c r="X2601" s="3">
        <f t="shared" si="1377"/>
        <v>-2.652397531269252E-4</v>
      </c>
      <c r="Y2601" s="3">
        <f t="shared" si="1378"/>
        <v>-5.3047950625385041E-4</v>
      </c>
      <c r="Z2601" s="3">
        <f t="shared" si="1379"/>
        <v>-2.6663459173863386E-4</v>
      </c>
      <c r="AA2601" s="3">
        <f t="shared" si="1380"/>
        <v>-5.3326918347726773E-4</v>
      </c>
      <c r="AB2601" s="3">
        <f t="shared" si="1381"/>
        <v>2.3648420483103733E-3</v>
      </c>
      <c r="AC2601" s="3">
        <f t="shared" si="1382"/>
        <v>2.3819718777766891E-3</v>
      </c>
      <c r="AD2601" s="3">
        <f t="shared" si="1383"/>
        <v>-2.0447787261999415E-3</v>
      </c>
      <c r="AE2601" s="3">
        <f t="shared" si="1384"/>
        <v>-2.0595901639875861E-3</v>
      </c>
    </row>
    <row r="2602" spans="2:31" x14ac:dyDescent="0.2">
      <c r="B2602" s="3">
        <v>0.99</v>
      </c>
      <c r="C2602" s="3">
        <v>0.05</v>
      </c>
      <c r="D2602" s="3">
        <v>0.1</v>
      </c>
      <c r="E2602" s="1">
        <f t="shared" si="1358"/>
        <v>0.29556171518369917</v>
      </c>
      <c r="F2602" s="1">
        <f t="shared" si="1359"/>
        <v>0.49112343036739731</v>
      </c>
      <c r="G2602" s="1">
        <f t="shared" si="1360"/>
        <v>0.3954369856892439</v>
      </c>
      <c r="H2602" s="1">
        <f t="shared" si="1361"/>
        <v>0.59087397137848807</v>
      </c>
      <c r="I2602" s="7">
        <f t="shared" si="1362"/>
        <v>6.3890428795924686E-2</v>
      </c>
      <c r="J2602" s="3">
        <f t="shared" si="1363"/>
        <v>0.51596717608484299</v>
      </c>
      <c r="K2602" s="3">
        <f t="shared" si="1364"/>
        <v>7.8859246422311013E-2</v>
      </c>
      <c r="L2602" s="3">
        <f t="shared" si="1365"/>
        <v>0.51970460111430894</v>
      </c>
      <c r="M2602" s="1">
        <f t="shared" si="1366"/>
        <v>-2.5091519193095668</v>
      </c>
      <c r="N2602" s="1">
        <f t="shared" si="1367"/>
        <v>-2.4804163950582558</v>
      </c>
      <c r="O2602" s="1">
        <f t="shared" si="1368"/>
        <v>2.4583437585579686</v>
      </c>
      <c r="P2602" s="1">
        <f t="shared" si="1369"/>
        <v>2.5226439926656279</v>
      </c>
      <c r="Q2602" s="3">
        <f t="shared" si="1370"/>
        <v>-2.5837238433651644</v>
      </c>
      <c r="R2602" s="3">
        <f t="shared" si="1371"/>
        <v>7.019330044606796E-2</v>
      </c>
      <c r="S2602" s="3">
        <f t="shared" si="1372"/>
        <v>2.5794543769106522</v>
      </c>
      <c r="T2602" s="3">
        <f t="shared" si="1373"/>
        <v>0.92952753584407777</v>
      </c>
      <c r="U2602" s="3">
        <f t="shared" si="1374"/>
        <v>2.4635497137559825E-3</v>
      </c>
      <c r="V2602" s="3">
        <f t="shared" si="1375"/>
        <v>1.828459460544649E-3</v>
      </c>
      <c r="W2602" s="3">
        <f t="shared" si="1376"/>
        <v>4.2920091743006315E-3</v>
      </c>
      <c r="X2602" s="3">
        <f t="shared" si="1377"/>
        <v>-2.6514590836979317E-4</v>
      </c>
      <c r="Y2602" s="3">
        <f t="shared" si="1378"/>
        <v>-5.3029181673958634E-4</v>
      </c>
      <c r="Z2602" s="3">
        <f t="shared" si="1379"/>
        <v>-2.6654033795926794E-4</v>
      </c>
      <c r="AA2602" s="3">
        <f t="shared" si="1380"/>
        <v>-5.3308067591853589E-4</v>
      </c>
      <c r="AB2602" s="3">
        <f t="shared" si="1381"/>
        <v>2.363774654884401E-3</v>
      </c>
      <c r="AC2602" s="3">
        <f t="shared" si="1382"/>
        <v>2.3808967335139332E-3</v>
      </c>
      <c r="AD2602" s="3">
        <f t="shared" si="1383"/>
        <v>-2.0439085344794144E-3</v>
      </c>
      <c r="AE2602" s="3">
        <f t="shared" si="1384"/>
        <v>-2.0587136524573969E-3</v>
      </c>
    </row>
    <row r="2603" spans="2:31" x14ac:dyDescent="0.2">
      <c r="B2603" s="3">
        <v>0.99</v>
      </c>
      <c r="C2603" s="3">
        <v>0.05</v>
      </c>
      <c r="D2603" s="3">
        <v>0.1</v>
      </c>
      <c r="E2603" s="1">
        <f t="shared" si="1358"/>
        <v>0.29558822977453614</v>
      </c>
      <c r="F2603" s="1">
        <f t="shared" si="1359"/>
        <v>0.49117645954907124</v>
      </c>
      <c r="G2603" s="1">
        <f t="shared" si="1360"/>
        <v>0.39546363972303983</v>
      </c>
      <c r="H2603" s="1">
        <f t="shared" si="1361"/>
        <v>0.59092727944607992</v>
      </c>
      <c r="I2603" s="7">
        <f t="shared" si="1362"/>
        <v>6.3897057443633942E-2</v>
      </c>
      <c r="J2603" s="3">
        <f t="shared" si="1363"/>
        <v>0.51596883155661655</v>
      </c>
      <c r="K2603" s="3">
        <f t="shared" si="1364"/>
        <v>7.8865909930759981E-2</v>
      </c>
      <c r="L2603" s="3">
        <f t="shared" si="1365"/>
        <v>0.51970626440395362</v>
      </c>
      <c r="M2603" s="1">
        <f t="shared" si="1366"/>
        <v>-2.5093882967750551</v>
      </c>
      <c r="N2603" s="1">
        <f t="shared" si="1367"/>
        <v>-2.4806544847316072</v>
      </c>
      <c r="O2603" s="1">
        <f t="shared" si="1368"/>
        <v>2.4585481494114165</v>
      </c>
      <c r="P2603" s="1">
        <f t="shared" si="1369"/>
        <v>2.5228498640308734</v>
      </c>
      <c r="Q2603" s="3">
        <f t="shared" si="1370"/>
        <v>-2.5839778229456511</v>
      </c>
      <c r="R2603" s="3">
        <f t="shared" si="1371"/>
        <v>7.017672597310709E-2</v>
      </c>
      <c r="S2603" s="3">
        <f t="shared" si="1372"/>
        <v>2.5796750944649984</v>
      </c>
      <c r="T2603" s="3">
        <f t="shared" si="1373"/>
        <v>0.92954199281872929</v>
      </c>
      <c r="U2603" s="3">
        <f t="shared" si="1374"/>
        <v>2.4623864341522818E-3</v>
      </c>
      <c r="V2603" s="3">
        <f t="shared" si="1375"/>
        <v>1.8275853161652898E-3</v>
      </c>
      <c r="W2603" s="3">
        <f t="shared" si="1376"/>
        <v>4.289971750317572E-3</v>
      </c>
      <c r="X2603" s="3">
        <f t="shared" si="1377"/>
        <v>-2.6505213085631791E-4</v>
      </c>
      <c r="Y2603" s="3">
        <f t="shared" si="1378"/>
        <v>-5.3010426171263582E-4</v>
      </c>
      <c r="Z2603" s="3">
        <f t="shared" si="1379"/>
        <v>-2.664461516206629E-4</v>
      </c>
      <c r="AA2603" s="3">
        <f t="shared" si="1380"/>
        <v>-5.328923032413258E-4</v>
      </c>
      <c r="AB2603" s="3">
        <f t="shared" si="1381"/>
        <v>2.3627081854867894E-3</v>
      </c>
      <c r="AC2603" s="3">
        <f t="shared" si="1382"/>
        <v>2.3798225199989534E-3</v>
      </c>
      <c r="AD2603" s="3">
        <f t="shared" si="1383"/>
        <v>-2.0430390386519909E-3</v>
      </c>
      <c r="AE2603" s="3">
        <f t="shared" si="1384"/>
        <v>-2.057837841882825E-3</v>
      </c>
    </row>
    <row r="2604" spans="2:31" x14ac:dyDescent="0.2">
      <c r="B2604" s="3">
        <v>0.99</v>
      </c>
      <c r="C2604" s="3">
        <v>0.05</v>
      </c>
      <c r="D2604" s="3">
        <v>0.1</v>
      </c>
      <c r="E2604" s="1">
        <f t="shared" si="1358"/>
        <v>0.29561473498762175</v>
      </c>
      <c r="F2604" s="1">
        <f t="shared" si="1359"/>
        <v>0.49122946997524253</v>
      </c>
      <c r="G2604" s="1">
        <f t="shared" si="1360"/>
        <v>0.39549028433820188</v>
      </c>
      <c r="H2604" s="1">
        <f t="shared" si="1361"/>
        <v>0.59098056867640403</v>
      </c>
      <c r="I2604" s="7">
        <f t="shared" si="1362"/>
        <v>6.3903683746905346E-2</v>
      </c>
      <c r="J2604" s="3">
        <f t="shared" si="1363"/>
        <v>0.5159704864425283</v>
      </c>
      <c r="K2604" s="3">
        <f t="shared" si="1364"/>
        <v>7.8872571084550508E-2</v>
      </c>
      <c r="L2604" s="3">
        <f t="shared" si="1365"/>
        <v>0.51970792710541147</v>
      </c>
      <c r="M2604" s="1">
        <f t="shared" si="1366"/>
        <v>-2.5096245675936038</v>
      </c>
      <c r="N2604" s="1">
        <f t="shared" si="1367"/>
        <v>-2.4808924669836072</v>
      </c>
      <c r="O2604" s="1">
        <f t="shared" si="1368"/>
        <v>2.4587524533152818</v>
      </c>
      <c r="P2604" s="1">
        <f t="shared" si="1369"/>
        <v>2.5230556478150619</v>
      </c>
      <c r="Q2604" s="3">
        <f t="shared" si="1370"/>
        <v>-2.5842316903168725</v>
      </c>
      <c r="R2604" s="3">
        <f t="shared" si="1371"/>
        <v>7.016016243877575E-2</v>
      </c>
      <c r="S2604" s="3">
        <f t="shared" si="1372"/>
        <v>2.5798957200764128</v>
      </c>
      <c r="T2604" s="3">
        <f t="shared" si="1373"/>
        <v>0.92955644103184365</v>
      </c>
      <c r="U2604" s="3">
        <f t="shared" si="1374"/>
        <v>2.4612241967177E-3</v>
      </c>
      <c r="V2604" s="3">
        <f t="shared" si="1375"/>
        <v>1.8267119103684965E-3</v>
      </c>
      <c r="W2604" s="3">
        <f t="shared" si="1376"/>
        <v>4.2879361070861967E-3</v>
      </c>
      <c r="X2604" s="3">
        <f t="shared" si="1377"/>
        <v>-2.6495842051405216E-4</v>
      </c>
      <c r="Y2604" s="3">
        <f t="shared" si="1378"/>
        <v>-5.2991684102810432E-4</v>
      </c>
      <c r="Z2604" s="3">
        <f t="shared" si="1379"/>
        <v>-2.6635203265028772E-4</v>
      </c>
      <c r="AA2604" s="3">
        <f t="shared" si="1380"/>
        <v>-5.3270406530057544E-4</v>
      </c>
      <c r="AB2604" s="3">
        <f t="shared" si="1381"/>
        <v>2.3616426389427496E-3</v>
      </c>
      <c r="AC2604" s="3">
        <f t="shared" si="1382"/>
        <v>2.3787492360484086E-3</v>
      </c>
      <c r="AD2604" s="3">
        <f t="shared" si="1383"/>
        <v>-2.042170237902435E-3</v>
      </c>
      <c r="AE2604" s="3">
        <f t="shared" si="1384"/>
        <v>-2.0569627314426958E-3</v>
      </c>
    </row>
    <row r="2605" spans="2:31" x14ac:dyDescent="0.2">
      <c r="B2605" s="3">
        <v>0.99</v>
      </c>
      <c r="C2605" s="3">
        <v>0.05</v>
      </c>
      <c r="D2605" s="3">
        <v>0.1</v>
      </c>
      <c r="E2605" s="1">
        <f t="shared" si="1358"/>
        <v>0.29564123082967314</v>
      </c>
      <c r="F2605" s="1">
        <f t="shared" si="1359"/>
        <v>0.49128246165934536</v>
      </c>
      <c r="G2605" s="1">
        <f t="shared" si="1360"/>
        <v>0.39551691954146689</v>
      </c>
      <c r="H2605" s="1">
        <f t="shared" si="1361"/>
        <v>0.59103383908293405</v>
      </c>
      <c r="I2605" s="7">
        <f t="shared" si="1362"/>
        <v>6.3910307707418193E-2</v>
      </c>
      <c r="J2605" s="3">
        <f t="shared" si="1363"/>
        <v>0.5159721407429978</v>
      </c>
      <c r="K2605" s="3">
        <f t="shared" si="1364"/>
        <v>7.8879229885366747E-2</v>
      </c>
      <c r="L2605" s="3">
        <f t="shared" si="1365"/>
        <v>0.51970958921910326</v>
      </c>
      <c r="M2605" s="1">
        <f t="shared" si="1366"/>
        <v>-2.5098607318574979</v>
      </c>
      <c r="N2605" s="1">
        <f t="shared" si="1367"/>
        <v>-2.4811303419072122</v>
      </c>
      <c r="O2605" s="1">
        <f t="shared" si="1368"/>
        <v>2.4589566703390719</v>
      </c>
      <c r="P2605" s="1">
        <f t="shared" si="1369"/>
        <v>2.5232613440882061</v>
      </c>
      <c r="Q2605" s="3">
        <f t="shared" si="1370"/>
        <v>-2.5844854455749511</v>
      </c>
      <c r="R2605" s="3">
        <f t="shared" si="1371"/>
        <v>7.0143609831361614E-2</v>
      </c>
      <c r="S2605" s="3">
        <f t="shared" si="1372"/>
        <v>2.580116253817649</v>
      </c>
      <c r="T2605" s="3">
        <f t="shared" si="1373"/>
        <v>0.92957088049203451</v>
      </c>
      <c r="U2605" s="3">
        <f t="shared" si="1374"/>
        <v>2.4600630000871449E-3</v>
      </c>
      <c r="V2605" s="3">
        <f t="shared" si="1375"/>
        <v>1.8258392422539869E-3</v>
      </c>
      <c r="W2605" s="3">
        <f t="shared" si="1376"/>
        <v>4.2859022423411318E-3</v>
      </c>
      <c r="X2605" s="3">
        <f t="shared" si="1377"/>
        <v>-2.6486477727065503E-4</v>
      </c>
      <c r="Y2605" s="3">
        <f t="shared" si="1378"/>
        <v>-5.2972955454131006E-4</v>
      </c>
      <c r="Z2605" s="3">
        <f t="shared" si="1379"/>
        <v>-2.6625798097571759E-4</v>
      </c>
      <c r="AA2605" s="3">
        <f t="shared" si="1380"/>
        <v>-5.3251596195143518E-4</v>
      </c>
      <c r="AB2605" s="3">
        <f t="shared" si="1381"/>
        <v>2.3605780140794736E-3</v>
      </c>
      <c r="AC2605" s="3">
        <f t="shared" si="1382"/>
        <v>2.377676880480952E-3</v>
      </c>
      <c r="AD2605" s="3">
        <f t="shared" si="1383"/>
        <v>-2.0413021314167907E-3</v>
      </c>
      <c r="AE2605" s="3">
        <f t="shared" si="1384"/>
        <v>-2.0560883203171228E-3</v>
      </c>
    </row>
    <row r="2606" spans="2:31" x14ac:dyDescent="0.2">
      <c r="B2606" s="3">
        <v>0.99</v>
      </c>
      <c r="C2606" s="3">
        <v>0.05</v>
      </c>
      <c r="D2606" s="3">
        <v>0.1</v>
      </c>
      <c r="E2606" s="1">
        <f t="shared" si="1358"/>
        <v>0.29566771730740021</v>
      </c>
      <c r="F2606" s="1">
        <f t="shared" si="1359"/>
        <v>0.4913354346147995</v>
      </c>
      <c r="G2606" s="1">
        <f t="shared" si="1360"/>
        <v>0.39554354533956448</v>
      </c>
      <c r="H2606" s="1">
        <f t="shared" si="1361"/>
        <v>0.59108709067912923</v>
      </c>
      <c r="I2606" s="7">
        <f t="shared" si="1362"/>
        <v>6.3916929326849961E-2</v>
      </c>
      <c r="J2606" s="3">
        <f t="shared" si="1363"/>
        <v>0.51597379445844416</v>
      </c>
      <c r="K2606" s="3">
        <f t="shared" si="1364"/>
        <v>7.8885886334891159E-2</v>
      </c>
      <c r="L2606" s="3">
        <f t="shared" si="1365"/>
        <v>0.51971125074544933</v>
      </c>
      <c r="M2606" s="1">
        <f t="shared" si="1366"/>
        <v>-2.5100967896589057</v>
      </c>
      <c r="N2606" s="1">
        <f t="shared" si="1367"/>
        <v>-2.4813681095952602</v>
      </c>
      <c r="O2606" s="1">
        <f t="shared" si="1368"/>
        <v>2.4591608005522136</v>
      </c>
      <c r="P2606" s="1">
        <f t="shared" si="1369"/>
        <v>2.5234669529202378</v>
      </c>
      <c r="Q2606" s="3">
        <f t="shared" si="1370"/>
        <v>-2.5847390888158888</v>
      </c>
      <c r="R2606" s="3">
        <f t="shared" si="1371"/>
        <v>7.0127068139169579E-2</v>
      </c>
      <c r="S2606" s="3">
        <f t="shared" si="1372"/>
        <v>2.5803366957613756</v>
      </c>
      <c r="T2606" s="3">
        <f t="shared" si="1373"/>
        <v>0.92958531120790366</v>
      </c>
      <c r="U2606" s="3">
        <f t="shared" si="1374"/>
        <v>2.4589028428978667E-3</v>
      </c>
      <c r="V2606" s="3">
        <f t="shared" si="1375"/>
        <v>1.8249673109229248E-3</v>
      </c>
      <c r="W2606" s="3">
        <f t="shared" si="1376"/>
        <v>4.2838701538207916E-3</v>
      </c>
      <c r="X2606" s="3">
        <f t="shared" si="1377"/>
        <v>-2.6477120105388981E-4</v>
      </c>
      <c r="Y2606" s="3">
        <f t="shared" si="1378"/>
        <v>-5.2954240210777962E-4</v>
      </c>
      <c r="Z2606" s="3">
        <f t="shared" si="1379"/>
        <v>-2.6616399652463167E-4</v>
      </c>
      <c r="AA2606" s="3">
        <f t="shared" si="1380"/>
        <v>-5.3232799304926335E-4</v>
      </c>
      <c r="AB2606" s="3">
        <f t="shared" si="1381"/>
        <v>2.3595143097261085E-3</v>
      </c>
      <c r="AC2606" s="3">
        <f t="shared" si="1382"/>
        <v>2.3766054521172069E-3</v>
      </c>
      <c r="AD2606" s="3">
        <f t="shared" si="1383"/>
        <v>-2.0404347183823686E-3</v>
      </c>
      <c r="AE2606" s="3">
        <f t="shared" si="1384"/>
        <v>-2.055214607687495E-3</v>
      </c>
    </row>
    <row r="2607" spans="2:31" x14ac:dyDescent="0.2">
      <c r="B2607" s="3">
        <v>0.99</v>
      </c>
      <c r="C2607" s="3">
        <v>0.05</v>
      </c>
      <c r="D2607" s="3">
        <v>0.1</v>
      </c>
      <c r="E2607" s="1">
        <f t="shared" si="1358"/>
        <v>0.29569419442750561</v>
      </c>
      <c r="F2607" s="1">
        <f t="shared" si="1359"/>
        <v>0.49138838885501029</v>
      </c>
      <c r="G2607" s="1">
        <f t="shared" si="1360"/>
        <v>0.39557016173921694</v>
      </c>
      <c r="H2607" s="1">
        <f t="shared" si="1361"/>
        <v>0.59114032347843415</v>
      </c>
      <c r="I2607" s="7">
        <f t="shared" si="1362"/>
        <v>6.392354860687631E-2</v>
      </c>
      <c r="J2607" s="3">
        <f t="shared" si="1363"/>
        <v>0.51597544758928648</v>
      </c>
      <c r="K2607" s="3">
        <f t="shared" si="1364"/>
        <v>7.8892540434804259E-2</v>
      </c>
      <c r="L2607" s="3">
        <f t="shared" si="1365"/>
        <v>0.51971291168486966</v>
      </c>
      <c r="M2607" s="1">
        <f t="shared" si="1366"/>
        <v>-2.5103327410898784</v>
      </c>
      <c r="N2607" s="1">
        <f t="shared" si="1367"/>
        <v>-2.4816057701404719</v>
      </c>
      <c r="O2607" s="1">
        <f t="shared" si="1368"/>
        <v>2.4593648440240519</v>
      </c>
      <c r="P2607" s="1">
        <f t="shared" si="1369"/>
        <v>2.5236724743810064</v>
      </c>
      <c r="Q2607" s="3">
        <f t="shared" si="1370"/>
        <v>-2.5849926201355684</v>
      </c>
      <c r="R2607" s="3">
        <f t="shared" si="1371"/>
        <v>7.0110537350521668E-2</v>
      </c>
      <c r="S2607" s="3">
        <f t="shared" si="1372"/>
        <v>2.5805570459801785</v>
      </c>
      <c r="T2607" s="3">
        <f t="shared" si="1373"/>
        <v>0.92959973318804201</v>
      </c>
      <c r="U2607" s="3">
        <f t="shared" si="1374"/>
        <v>2.4577437237894469E-3</v>
      </c>
      <c r="V2607" s="3">
        <f t="shared" si="1375"/>
        <v>1.8240961154778563E-3</v>
      </c>
      <c r="W2607" s="3">
        <f t="shared" si="1376"/>
        <v>4.2818398392673032E-3</v>
      </c>
      <c r="X2607" s="3">
        <f t="shared" si="1377"/>
        <v>-2.6467769179161987E-4</v>
      </c>
      <c r="Y2607" s="3">
        <f t="shared" si="1378"/>
        <v>-5.2935538358323973E-4</v>
      </c>
      <c r="Z2607" s="3">
        <f t="shared" si="1379"/>
        <v>-2.6607007922480947E-4</v>
      </c>
      <c r="AA2607" s="3">
        <f t="shared" si="1380"/>
        <v>-5.3214015844961894E-4</v>
      </c>
      <c r="AB2607" s="3">
        <f t="shared" si="1381"/>
        <v>2.3584515247137526E-3</v>
      </c>
      <c r="AC2607" s="3">
        <f t="shared" si="1382"/>
        <v>2.3755349497797595E-3</v>
      </c>
      <c r="AD2607" s="3">
        <f t="shared" si="1383"/>
        <v>-2.0395679979876816E-3</v>
      </c>
      <c r="AE2607" s="3">
        <f t="shared" si="1384"/>
        <v>-2.0543415927364128E-3</v>
      </c>
    </row>
    <row r="2608" spans="2:31" x14ac:dyDescent="0.2">
      <c r="B2608" s="3">
        <v>0.99</v>
      </c>
      <c r="C2608" s="3">
        <v>0.05</v>
      </c>
      <c r="D2608" s="3">
        <v>0.1</v>
      </c>
      <c r="E2608" s="1">
        <f t="shared" si="1358"/>
        <v>0.29572066219668475</v>
      </c>
      <c r="F2608" s="1">
        <f t="shared" si="1359"/>
        <v>0.49144132439336863</v>
      </c>
      <c r="G2608" s="1">
        <f t="shared" si="1360"/>
        <v>0.39559676874713945</v>
      </c>
      <c r="H2608" s="1">
        <f t="shared" si="1361"/>
        <v>0.59119353749427916</v>
      </c>
      <c r="I2608" s="7">
        <f t="shared" si="1362"/>
        <v>6.3930165549171108E-2</v>
      </c>
      <c r="J2608" s="3">
        <f t="shared" si="1363"/>
        <v>0.51597710013594311</v>
      </c>
      <c r="K2608" s="3">
        <f t="shared" si="1364"/>
        <v>7.88991921867849E-2</v>
      </c>
      <c r="L2608" s="3">
        <f t="shared" si="1365"/>
        <v>0.51971457203778371</v>
      </c>
      <c r="M2608" s="1">
        <f t="shared" si="1366"/>
        <v>-2.5105685862423499</v>
      </c>
      <c r="N2608" s="1">
        <f t="shared" si="1367"/>
        <v>-2.48184332363545</v>
      </c>
      <c r="O2608" s="1">
        <f t="shared" si="1368"/>
        <v>2.4595688008238508</v>
      </c>
      <c r="P2608" s="1">
        <f t="shared" si="1369"/>
        <v>2.52387790854028</v>
      </c>
      <c r="Q2608" s="3">
        <f t="shared" si="1370"/>
        <v>-2.5852460396297507</v>
      </c>
      <c r="R2608" s="3">
        <f t="shared" si="1371"/>
        <v>7.0094017453757193E-2</v>
      </c>
      <c r="S2608" s="3">
        <f t="shared" si="1372"/>
        <v>2.5807773045465581</v>
      </c>
      <c r="T2608" s="3">
        <f t="shared" si="1373"/>
        <v>0.92961414644102813</v>
      </c>
      <c r="U2608" s="3">
        <f t="shared" si="1374"/>
        <v>2.4565856414038088E-3</v>
      </c>
      <c r="V2608" s="3">
        <f t="shared" si="1375"/>
        <v>1.8232256550227972E-3</v>
      </c>
      <c r="W2608" s="3">
        <f t="shared" si="1376"/>
        <v>4.279811296426606E-3</v>
      </c>
      <c r="X2608" s="3">
        <f t="shared" si="1377"/>
        <v>-2.6458424941181488E-4</v>
      </c>
      <c r="Y2608" s="3">
        <f t="shared" si="1378"/>
        <v>-5.2916849882362975E-4</v>
      </c>
      <c r="Z2608" s="3">
        <f t="shared" si="1379"/>
        <v>-2.6597622900413598E-4</v>
      </c>
      <c r="AA2608" s="3">
        <f t="shared" si="1380"/>
        <v>-5.3195245800827197E-4</v>
      </c>
      <c r="AB2608" s="3">
        <f t="shared" si="1381"/>
        <v>2.3573896578754582E-3</v>
      </c>
      <c r="AC2608" s="3">
        <f t="shared" si="1382"/>
        <v>2.3744653722931669E-3</v>
      </c>
      <c r="AD2608" s="3">
        <f t="shared" si="1383"/>
        <v>-2.0387019694225322E-3</v>
      </c>
      <c r="AE2608" s="3">
        <f t="shared" si="1384"/>
        <v>-2.0534692746477759E-3</v>
      </c>
    </row>
    <row r="2609" spans="2:31" x14ac:dyDescent="0.2">
      <c r="B2609" s="3">
        <v>0.99</v>
      </c>
      <c r="C2609" s="3">
        <v>0.05</v>
      </c>
      <c r="D2609" s="3">
        <v>0.1</v>
      </c>
      <c r="E2609" s="1">
        <f t="shared" si="1358"/>
        <v>0.29574712062162595</v>
      </c>
      <c r="F2609" s="1">
        <f t="shared" si="1359"/>
        <v>0.49149424124325097</v>
      </c>
      <c r="G2609" s="1">
        <f t="shared" si="1360"/>
        <v>0.39562336637003986</v>
      </c>
      <c r="H2609" s="1">
        <f t="shared" si="1361"/>
        <v>0.59124673274007999</v>
      </c>
      <c r="I2609" s="7">
        <f t="shared" si="1362"/>
        <v>6.3936780155406409E-2</v>
      </c>
      <c r="J2609" s="3">
        <f t="shared" si="1363"/>
        <v>0.51597875209883182</v>
      </c>
      <c r="K2609" s="3">
        <f t="shared" si="1364"/>
        <v>7.890584159250999E-2</v>
      </c>
      <c r="L2609" s="3">
        <f t="shared" si="1365"/>
        <v>0.51971623180461046</v>
      </c>
      <c r="M2609" s="1">
        <f t="shared" si="1366"/>
        <v>-2.5108043252081376</v>
      </c>
      <c r="N2609" s="1">
        <f t="shared" si="1367"/>
        <v>-2.4820807701726793</v>
      </c>
      <c r="O2609" s="1">
        <f t="shared" si="1368"/>
        <v>2.4597726710207932</v>
      </c>
      <c r="P2609" s="1">
        <f t="shared" si="1369"/>
        <v>2.5240832554677448</v>
      </c>
      <c r="Q2609" s="3">
        <f t="shared" si="1370"/>
        <v>-2.5854993473940744</v>
      </c>
      <c r="R2609" s="3">
        <f t="shared" si="1371"/>
        <v>7.0077508437232705E-2</v>
      </c>
      <c r="S2609" s="3">
        <f t="shared" si="1372"/>
        <v>2.5809974715329291</v>
      </c>
      <c r="T2609" s="3">
        <f t="shared" si="1373"/>
        <v>0.92962855097542918</v>
      </c>
      <c r="U2609" s="3">
        <f t="shared" si="1374"/>
        <v>2.4554285943852103E-3</v>
      </c>
      <c r="V2609" s="3">
        <f t="shared" si="1375"/>
        <v>1.822355928663176E-3</v>
      </c>
      <c r="W2609" s="3">
        <f t="shared" si="1376"/>
        <v>4.2777845230483865E-3</v>
      </c>
      <c r="X2609" s="3">
        <f t="shared" si="1377"/>
        <v>-2.6449087384254659E-4</v>
      </c>
      <c r="Y2609" s="3">
        <f t="shared" si="1378"/>
        <v>-5.2898174768509318E-4</v>
      </c>
      <c r="Z2609" s="3">
        <f t="shared" si="1379"/>
        <v>-2.658824457905992E-4</v>
      </c>
      <c r="AA2609" s="3">
        <f t="shared" si="1380"/>
        <v>-5.3176489158119841E-4</v>
      </c>
      <c r="AB2609" s="3">
        <f t="shared" si="1381"/>
        <v>2.3563287080462293E-3</v>
      </c>
      <c r="AC2609" s="3">
        <f t="shared" si="1382"/>
        <v>2.3733967184839523E-3</v>
      </c>
      <c r="AD2609" s="3">
        <f t="shared" si="1383"/>
        <v>-2.0378366318779565E-3</v>
      </c>
      <c r="AE2609" s="3">
        <f t="shared" si="1384"/>
        <v>-2.0525976526067275E-3</v>
      </c>
    </row>
    <row r="2610" spans="2:31" x14ac:dyDescent="0.2">
      <c r="B2610" s="3">
        <v>0.99</v>
      </c>
      <c r="C2610" s="3">
        <v>0.05</v>
      </c>
      <c r="D2610" s="3">
        <v>0.1</v>
      </c>
      <c r="E2610" s="1">
        <f t="shared" si="1358"/>
        <v>0.2957735697090102</v>
      </c>
      <c r="F2610" s="1">
        <f t="shared" si="1359"/>
        <v>0.49154713941801947</v>
      </c>
      <c r="G2610" s="1">
        <f t="shared" si="1360"/>
        <v>0.39564995461461894</v>
      </c>
      <c r="H2610" s="1">
        <f t="shared" si="1361"/>
        <v>0.59129990922923814</v>
      </c>
      <c r="I2610" s="7">
        <f t="shared" si="1362"/>
        <v>6.3943392427252457E-2</v>
      </c>
      <c r="J2610" s="3">
        <f t="shared" si="1363"/>
        <v>0.51598040347837026</v>
      </c>
      <c r="K2610" s="3">
        <f t="shared" si="1364"/>
        <v>7.8912488653654758E-2</v>
      </c>
      <c r="L2610" s="3">
        <f t="shared" si="1365"/>
        <v>0.51971789098576848</v>
      </c>
      <c r="M2610" s="1">
        <f t="shared" si="1366"/>
        <v>-2.5110399580789422</v>
      </c>
      <c r="N2610" s="1">
        <f t="shared" si="1367"/>
        <v>-2.4823181098445275</v>
      </c>
      <c r="O2610" s="1">
        <f t="shared" si="1368"/>
        <v>2.4599764546839809</v>
      </c>
      <c r="P2610" s="1">
        <f t="shared" si="1369"/>
        <v>2.5242885152330055</v>
      </c>
      <c r="Q2610" s="3">
        <f t="shared" si="1370"/>
        <v>-2.5857525435240598</v>
      </c>
      <c r="R2610" s="3">
        <f t="shared" si="1371"/>
        <v>7.0061010289321754E-2</v>
      </c>
      <c r="S2610" s="3">
        <f t="shared" si="1372"/>
        <v>2.5812175470116259</v>
      </c>
      <c r="T2610" s="3">
        <f t="shared" si="1373"/>
        <v>0.92964294679980086</v>
      </c>
      <c r="U2610" s="3">
        <f t="shared" si="1374"/>
        <v>2.4542725813802243E-3</v>
      </c>
      <c r="V2610" s="3">
        <f t="shared" si="1375"/>
        <v>1.821486935505834E-3</v>
      </c>
      <c r="W2610" s="3">
        <f t="shared" si="1376"/>
        <v>4.2757595168860588E-3</v>
      </c>
      <c r="X2610" s="3">
        <f t="shared" si="1377"/>
        <v>-2.6439756501198895E-4</v>
      </c>
      <c r="Y2610" s="3">
        <f t="shared" si="1378"/>
        <v>-5.2879513002397789E-4</v>
      </c>
      <c r="Z2610" s="3">
        <f t="shared" si="1379"/>
        <v>-2.6578872951228845E-4</v>
      </c>
      <c r="AA2610" s="3">
        <f t="shared" si="1380"/>
        <v>-5.315774590245769E-4</v>
      </c>
      <c r="AB2610" s="3">
        <f t="shared" si="1381"/>
        <v>2.3552686740630053E-3</v>
      </c>
      <c r="AC2610" s="3">
        <f t="shared" si="1382"/>
        <v>2.3723289871805863E-3</v>
      </c>
      <c r="AD2610" s="3">
        <f t="shared" si="1383"/>
        <v>-2.0369719845462274E-3</v>
      </c>
      <c r="AE2610" s="3">
        <f t="shared" si="1384"/>
        <v>-2.0517267257996533E-3</v>
      </c>
    </row>
    <row r="2611" spans="2:31" x14ac:dyDescent="0.2">
      <c r="B2611" s="3">
        <v>0.99</v>
      </c>
      <c r="C2611" s="3">
        <v>0.05</v>
      </c>
      <c r="D2611" s="3">
        <v>0.1</v>
      </c>
      <c r="E2611" s="1">
        <f t="shared" si="1358"/>
        <v>0.29580000946551138</v>
      </c>
      <c r="F2611" s="1">
        <f t="shared" si="1359"/>
        <v>0.4916000189310219</v>
      </c>
      <c r="G2611" s="1">
        <f t="shared" si="1360"/>
        <v>0.39567653348757015</v>
      </c>
      <c r="H2611" s="1">
        <f t="shared" si="1361"/>
        <v>0.59135306697514056</v>
      </c>
      <c r="I2611" s="7">
        <f t="shared" si="1362"/>
        <v>6.3950002366377767E-2</v>
      </c>
      <c r="J2611" s="3">
        <f t="shared" si="1363"/>
        <v>0.51598205427497523</v>
      </c>
      <c r="K2611" s="3">
        <f t="shared" si="1364"/>
        <v>7.8919133371892575E-2</v>
      </c>
      <c r="L2611" s="3">
        <f t="shared" si="1365"/>
        <v>0.51971954958167588</v>
      </c>
      <c r="M2611" s="1">
        <f t="shared" si="1366"/>
        <v>-2.5112754849463483</v>
      </c>
      <c r="N2611" s="1">
        <f t="shared" si="1367"/>
        <v>-2.4825553427432454</v>
      </c>
      <c r="O2611" s="1">
        <f t="shared" si="1368"/>
        <v>2.4601801518824353</v>
      </c>
      <c r="P2611" s="1">
        <f t="shared" si="1369"/>
        <v>2.5244936879055855</v>
      </c>
      <c r="Q2611" s="3">
        <f t="shared" si="1370"/>
        <v>-2.586005628115104</v>
      </c>
      <c r="R2611" s="3">
        <f t="shared" si="1371"/>
        <v>7.0044522998415182E-2</v>
      </c>
      <c r="S2611" s="3">
        <f t="shared" si="1372"/>
        <v>2.5814375310548945</v>
      </c>
      <c r="T2611" s="3">
        <f t="shared" si="1373"/>
        <v>0.92965733392268712</v>
      </c>
      <c r="U2611" s="3">
        <f t="shared" si="1374"/>
        <v>2.4531176010377568E-3</v>
      </c>
      <c r="V2611" s="3">
        <f t="shared" si="1375"/>
        <v>1.8206186746590426E-3</v>
      </c>
      <c r="W2611" s="3">
        <f t="shared" si="1376"/>
        <v>4.2737362756967989E-3</v>
      </c>
      <c r="X2611" s="3">
        <f t="shared" si="1377"/>
        <v>-2.6430432284841996E-4</v>
      </c>
      <c r="Y2611" s="3">
        <f t="shared" si="1378"/>
        <v>-5.2860864569683993E-4</v>
      </c>
      <c r="Z2611" s="3">
        <f t="shared" si="1379"/>
        <v>-2.6569508009739718E-4</v>
      </c>
      <c r="AA2611" s="3">
        <f t="shared" si="1380"/>
        <v>-5.3139016019479435E-4</v>
      </c>
      <c r="AB2611" s="3">
        <f t="shared" si="1381"/>
        <v>2.3542095547646751E-3</v>
      </c>
      <c r="AC2611" s="3">
        <f t="shared" si="1382"/>
        <v>2.3712621772135054E-3</v>
      </c>
      <c r="AD2611" s="3">
        <f t="shared" si="1383"/>
        <v>-2.0361080266208661E-3</v>
      </c>
      <c r="AE2611" s="3">
        <f t="shared" si="1384"/>
        <v>-2.0508564934142008E-3</v>
      </c>
    </row>
    <row r="2612" spans="2:31" x14ac:dyDescent="0.2">
      <c r="B2612" s="3">
        <v>0.99</v>
      </c>
      <c r="C2612" s="3">
        <v>0.05</v>
      </c>
      <c r="D2612" s="3">
        <v>0.1</v>
      </c>
      <c r="E2612" s="1">
        <f t="shared" si="1358"/>
        <v>0.29582643989779622</v>
      </c>
      <c r="F2612" s="1">
        <f t="shared" si="1359"/>
        <v>0.49165287979559158</v>
      </c>
      <c r="G2612" s="1">
        <f t="shared" si="1360"/>
        <v>0.39570310299557987</v>
      </c>
      <c r="H2612" s="1">
        <f t="shared" si="1361"/>
        <v>0.59140620599116001</v>
      </c>
      <c r="I2612" s="7">
        <f t="shared" si="1362"/>
        <v>6.3956609974448964E-2</v>
      </c>
      <c r="J2612" s="3">
        <f t="shared" si="1363"/>
        <v>0.51598370448906339</v>
      </c>
      <c r="K2612" s="3">
        <f t="shared" si="1364"/>
        <v>7.8925775748895005E-2</v>
      </c>
      <c r="L2612" s="3">
        <f t="shared" si="1365"/>
        <v>0.51972120759275031</v>
      </c>
      <c r="M2612" s="1">
        <f t="shared" si="1366"/>
        <v>-2.511510905901825</v>
      </c>
      <c r="N2612" s="1">
        <f t="shared" si="1367"/>
        <v>-2.4827924689609668</v>
      </c>
      <c r="O2612" s="1">
        <f t="shared" si="1368"/>
        <v>2.4603837626850975</v>
      </c>
      <c r="P2612" s="1">
        <f t="shared" si="1369"/>
        <v>2.5246987735549271</v>
      </c>
      <c r="Q2612" s="3">
        <f t="shared" si="1370"/>
        <v>-2.5862586012624869</v>
      </c>
      <c r="R2612" s="3">
        <f t="shared" si="1371"/>
        <v>7.0028046552920775E-2</v>
      </c>
      <c r="S2612" s="3">
        <f t="shared" si="1372"/>
        <v>2.5816574237348995</v>
      </c>
      <c r="T2612" s="3">
        <f t="shared" si="1373"/>
        <v>0.92967171235262069</v>
      </c>
      <c r="U2612" s="3">
        <f t="shared" si="1374"/>
        <v>2.4519636520090198E-3</v>
      </c>
      <c r="V2612" s="3">
        <f t="shared" si="1375"/>
        <v>1.8197511452324687E-3</v>
      </c>
      <c r="W2612" s="3">
        <f t="shared" si="1376"/>
        <v>4.2717147972414883E-3</v>
      </c>
      <c r="X2612" s="3">
        <f t="shared" si="1377"/>
        <v>-2.6421114728021828E-4</v>
      </c>
      <c r="Y2612" s="3">
        <f t="shared" si="1378"/>
        <v>-5.2842229456043655E-4</v>
      </c>
      <c r="Z2612" s="3">
        <f t="shared" si="1379"/>
        <v>-2.6560149747421939E-4</v>
      </c>
      <c r="AA2612" s="3">
        <f t="shared" si="1380"/>
        <v>-5.3120299494843878E-4</v>
      </c>
      <c r="AB2612" s="3">
        <f t="shared" si="1381"/>
        <v>2.3531513489920561E-3</v>
      </c>
      <c r="AC2612" s="3">
        <f t="shared" si="1382"/>
        <v>2.3701962874150863E-3</v>
      </c>
      <c r="AD2612" s="3">
        <f t="shared" si="1383"/>
        <v>-2.0352447572966146E-3</v>
      </c>
      <c r="AE2612" s="3">
        <f t="shared" si="1384"/>
        <v>-2.0499869546392437E-3</v>
      </c>
    </row>
    <row r="2613" spans="2:31" x14ac:dyDescent="0.2">
      <c r="B2613" s="3">
        <v>0.99</v>
      </c>
      <c r="C2613" s="3">
        <v>0.05</v>
      </c>
      <c r="D2613" s="3">
        <v>0.1</v>
      </c>
      <c r="E2613" s="1">
        <f t="shared" si="1358"/>
        <v>0.29585286101252423</v>
      </c>
      <c r="F2613" s="1">
        <f t="shared" si="1359"/>
        <v>0.49170572202504764</v>
      </c>
      <c r="G2613" s="1">
        <f t="shared" si="1360"/>
        <v>0.39572966314532732</v>
      </c>
      <c r="H2613" s="1">
        <f t="shared" si="1361"/>
        <v>0.5914593262906549</v>
      </c>
      <c r="I2613" s="7">
        <f t="shared" si="1362"/>
        <v>6.3963215253130978E-2</v>
      </c>
      <c r="J2613" s="3">
        <f t="shared" si="1363"/>
        <v>0.51598535412105107</v>
      </c>
      <c r="K2613" s="3">
        <f t="shared" si="1364"/>
        <v>7.8932415786331867E-2</v>
      </c>
      <c r="L2613" s="3">
        <f t="shared" si="1365"/>
        <v>0.51972286501940912</v>
      </c>
      <c r="M2613" s="1">
        <f t="shared" si="1366"/>
        <v>-2.5117462210367241</v>
      </c>
      <c r="N2613" s="1">
        <f t="shared" si="1367"/>
        <v>-2.4830294885897084</v>
      </c>
      <c r="O2613" s="1">
        <f t="shared" si="1368"/>
        <v>2.460587287160827</v>
      </c>
      <c r="P2613" s="1">
        <f t="shared" si="1369"/>
        <v>2.5249037722503909</v>
      </c>
      <c r="Q2613" s="3">
        <f t="shared" si="1370"/>
        <v>-2.5865114630613677</v>
      </c>
      <c r="R2613" s="3">
        <f t="shared" si="1371"/>
        <v>7.0011580941263321E-2</v>
      </c>
      <c r="S2613" s="3">
        <f t="shared" si="1372"/>
        <v>2.5818772251237223</v>
      </c>
      <c r="T2613" s="3">
        <f t="shared" si="1373"/>
        <v>0.9296860820981222</v>
      </c>
      <c r="U2613" s="3">
        <f t="shared" si="1374"/>
        <v>2.4508107329475328E-3</v>
      </c>
      <c r="V2613" s="3">
        <f t="shared" si="1375"/>
        <v>1.8188843463372271E-3</v>
      </c>
      <c r="W2613" s="3">
        <f t="shared" si="1376"/>
        <v>4.2696950792847597E-3</v>
      </c>
      <c r="X2613" s="3">
        <f t="shared" si="1377"/>
        <v>-2.6411803823586676E-4</v>
      </c>
      <c r="Y2613" s="3">
        <f t="shared" si="1378"/>
        <v>-5.2823607647173353E-4</v>
      </c>
      <c r="Z2613" s="3">
        <f t="shared" si="1379"/>
        <v>-2.6550798157115346E-4</v>
      </c>
      <c r="AA2613" s="3">
        <f t="shared" si="1380"/>
        <v>-5.3101596314230693E-4</v>
      </c>
      <c r="AB2613" s="3">
        <f t="shared" si="1381"/>
        <v>2.3520940555878944E-3</v>
      </c>
      <c r="AC2613" s="3">
        <f t="shared" si="1382"/>
        <v>2.3691313166196498E-3</v>
      </c>
      <c r="AD2613" s="3">
        <f t="shared" si="1383"/>
        <v>-2.034382175769484E-3</v>
      </c>
      <c r="AE2613" s="3">
        <f t="shared" si="1384"/>
        <v>-2.0491181086649359E-3</v>
      </c>
    </row>
    <row r="2614" spans="2:31" x14ac:dyDescent="0.2">
      <c r="B2614" s="3">
        <v>0.99</v>
      </c>
      <c r="C2614" s="3">
        <v>0.05</v>
      </c>
      <c r="D2614" s="3">
        <v>0.1</v>
      </c>
      <c r="E2614" s="1">
        <f t="shared" si="1358"/>
        <v>0.29587927281634779</v>
      </c>
      <c r="F2614" s="1">
        <f t="shared" si="1359"/>
        <v>0.49175854563269483</v>
      </c>
      <c r="G2614" s="1">
        <f t="shared" si="1360"/>
        <v>0.39575621394348443</v>
      </c>
      <c r="H2614" s="1">
        <f t="shared" si="1361"/>
        <v>0.59151242788696912</v>
      </c>
      <c r="I2614" s="7">
        <f t="shared" si="1362"/>
        <v>6.396981820408687E-2</v>
      </c>
      <c r="J2614" s="3">
        <f t="shared" si="1363"/>
        <v>0.51598700317135371</v>
      </c>
      <c r="K2614" s="3">
        <f t="shared" si="1364"/>
        <v>7.893905348587113E-2</v>
      </c>
      <c r="L2614" s="3">
        <f t="shared" si="1365"/>
        <v>0.51972452186206897</v>
      </c>
      <c r="M2614" s="1">
        <f t="shared" si="1366"/>
        <v>-2.5119814304422827</v>
      </c>
      <c r="N2614" s="1">
        <f t="shared" si="1367"/>
        <v>-2.4832664017213704</v>
      </c>
      <c r="O2614" s="1">
        <f t="shared" si="1368"/>
        <v>2.4607907253784038</v>
      </c>
      <c r="P2614" s="1">
        <f t="shared" si="1369"/>
        <v>2.5251086840612573</v>
      </c>
      <c r="Q2614" s="3">
        <f t="shared" si="1370"/>
        <v>-2.5867642136067834</v>
      </c>
      <c r="R2614" s="3">
        <f t="shared" si="1371"/>
        <v>6.9995126151884871E-2</v>
      </c>
      <c r="S2614" s="3">
        <f t="shared" si="1372"/>
        <v>2.5820969352933592</v>
      </c>
      <c r="T2614" s="3">
        <f t="shared" si="1373"/>
        <v>0.92970044316770128</v>
      </c>
      <c r="U2614" s="3">
        <f t="shared" si="1374"/>
        <v>2.4496588425091388E-3</v>
      </c>
      <c r="V2614" s="3">
        <f t="shared" si="1375"/>
        <v>1.8180182770858107E-3</v>
      </c>
      <c r="W2614" s="3">
        <f t="shared" si="1376"/>
        <v>4.2676771195949495E-3</v>
      </c>
      <c r="X2614" s="3">
        <f t="shared" si="1377"/>
        <v>-2.6402499564394947E-4</v>
      </c>
      <c r="Y2614" s="3">
        <f t="shared" si="1378"/>
        <v>-5.2804999128789893E-4</v>
      </c>
      <c r="Z2614" s="3">
        <f t="shared" si="1379"/>
        <v>-2.6541453231669848E-4</v>
      </c>
      <c r="AA2614" s="3">
        <f t="shared" si="1380"/>
        <v>-5.3082906463339696E-4</v>
      </c>
      <c r="AB2614" s="3">
        <f t="shared" si="1381"/>
        <v>2.3510376733968772E-3</v>
      </c>
      <c r="AC2614" s="3">
        <f t="shared" si="1382"/>
        <v>2.3680672636634723E-3</v>
      </c>
      <c r="AD2614" s="3">
        <f t="shared" si="1383"/>
        <v>-2.0335202812366881E-3</v>
      </c>
      <c r="AE2614" s="3">
        <f t="shared" si="1384"/>
        <v>-2.0482499546826427E-3</v>
      </c>
    </row>
    <row r="2615" spans="2:31" x14ac:dyDescent="0.2">
      <c r="B2615" s="3">
        <v>0.99</v>
      </c>
      <c r="C2615" s="3">
        <v>0.05</v>
      </c>
      <c r="D2615" s="3">
        <v>0.1</v>
      </c>
      <c r="E2615" s="1">
        <f t="shared" si="1358"/>
        <v>0.29590567531591216</v>
      </c>
      <c r="F2615" s="1">
        <f t="shared" si="1359"/>
        <v>0.49181135063182363</v>
      </c>
      <c r="G2615" s="1">
        <f t="shared" si="1360"/>
        <v>0.39578275539671609</v>
      </c>
      <c r="H2615" s="1">
        <f t="shared" si="1361"/>
        <v>0.59156551079343245</v>
      </c>
      <c r="I2615" s="7">
        <f t="shared" si="1362"/>
        <v>6.3976418828977977E-2</v>
      </c>
      <c r="J2615" s="3">
        <f t="shared" si="1363"/>
        <v>0.51598865164038654</v>
      </c>
      <c r="K2615" s="3">
        <f t="shared" si="1364"/>
        <v>7.8945688849179046E-2</v>
      </c>
      <c r="L2615" s="3">
        <f t="shared" si="1365"/>
        <v>0.51972617812114619</v>
      </c>
      <c r="M2615" s="1">
        <f t="shared" si="1366"/>
        <v>-2.5122165342096223</v>
      </c>
      <c r="N2615" s="1">
        <f t="shared" si="1367"/>
        <v>-2.4835032084477366</v>
      </c>
      <c r="O2615" s="1">
        <f t="shared" si="1368"/>
        <v>2.4609940774065273</v>
      </c>
      <c r="P2615" s="1">
        <f t="shared" si="1369"/>
        <v>2.5253135090567258</v>
      </c>
      <c r="Q2615" s="3">
        <f t="shared" si="1370"/>
        <v>-2.5870168529936546</v>
      </c>
      <c r="R2615" s="3">
        <f t="shared" si="1371"/>
        <v>6.9978682173244197E-2</v>
      </c>
      <c r="S2615" s="3">
        <f t="shared" si="1372"/>
        <v>2.5823165543157236</v>
      </c>
      <c r="T2615" s="3">
        <f t="shared" si="1373"/>
        <v>0.92971479556985615</v>
      </c>
      <c r="U2615" s="3">
        <f t="shared" si="1374"/>
        <v>2.4485079793519627E-3</v>
      </c>
      <c r="V2615" s="3">
        <f t="shared" si="1375"/>
        <v>1.8171529365921177E-3</v>
      </c>
      <c r="W2615" s="3">
        <f t="shared" si="1376"/>
        <v>4.2656609159440802E-3</v>
      </c>
      <c r="X2615" s="3">
        <f t="shared" si="1377"/>
        <v>-2.6393201943315109E-4</v>
      </c>
      <c r="Y2615" s="3">
        <f t="shared" si="1378"/>
        <v>-5.2786403886630217E-4</v>
      </c>
      <c r="Z2615" s="3">
        <f t="shared" si="1379"/>
        <v>-2.6532114963945437E-4</v>
      </c>
      <c r="AA2615" s="3">
        <f t="shared" si="1380"/>
        <v>-5.3064229927890874E-4</v>
      </c>
      <c r="AB2615" s="3">
        <f t="shared" si="1381"/>
        <v>2.3499822012655984E-3</v>
      </c>
      <c r="AC2615" s="3">
        <f t="shared" si="1382"/>
        <v>2.3670041273847514E-3</v>
      </c>
      <c r="AD2615" s="3">
        <f t="shared" si="1383"/>
        <v>-2.0326590728966675E-3</v>
      </c>
      <c r="AE2615" s="3">
        <f t="shared" si="1384"/>
        <v>-2.0473824918849641E-3</v>
      </c>
    </row>
    <row r="2616" spans="2:31" x14ac:dyDescent="0.2">
      <c r="B2616" s="3">
        <v>0.99</v>
      </c>
      <c r="C2616" s="3">
        <v>0.05</v>
      </c>
      <c r="D2616" s="3">
        <v>0.1</v>
      </c>
      <c r="E2616" s="1">
        <f t="shared" si="1358"/>
        <v>0.29593206851785547</v>
      </c>
      <c r="F2616" s="1">
        <f t="shared" si="1359"/>
        <v>0.49186413703571025</v>
      </c>
      <c r="G2616" s="1">
        <f t="shared" si="1360"/>
        <v>0.39580928751168004</v>
      </c>
      <c r="H2616" s="1">
        <f t="shared" si="1361"/>
        <v>0.59161857502336035</v>
      </c>
      <c r="I2616" s="7">
        <f t="shared" si="1362"/>
        <v>6.3983017129463804E-2</v>
      </c>
      <c r="J2616" s="3">
        <f t="shared" si="1363"/>
        <v>0.51599029952856457</v>
      </c>
      <c r="K2616" s="3">
        <f t="shared" si="1364"/>
        <v>7.8952321877920034E-2</v>
      </c>
      <c r="L2616" s="3">
        <f t="shared" si="1365"/>
        <v>0.51972783379705667</v>
      </c>
      <c r="M2616" s="1">
        <f t="shared" si="1366"/>
        <v>-2.5124515324297487</v>
      </c>
      <c r="N2616" s="1">
        <f t="shared" si="1367"/>
        <v>-2.4837399088604752</v>
      </c>
      <c r="O2616" s="1">
        <f t="shared" si="1368"/>
        <v>2.4611973433138168</v>
      </c>
      <c r="P2616" s="1">
        <f t="shared" si="1369"/>
        <v>2.5255182473059143</v>
      </c>
      <c r="Q2616" s="3">
        <f t="shared" si="1370"/>
        <v>-2.5872693813167809</v>
      </c>
      <c r="R2616" s="3">
        <f t="shared" si="1371"/>
        <v>6.9962248993817172E-2</v>
      </c>
      <c r="S2616" s="3">
        <f t="shared" si="1372"/>
        <v>2.5825360822626457</v>
      </c>
      <c r="T2616" s="3">
        <f t="shared" si="1373"/>
        <v>0.92972913931307277</v>
      </c>
      <c r="U2616" s="3">
        <f t="shared" si="1374"/>
        <v>2.447358142136436E-3</v>
      </c>
      <c r="V2616" s="3">
        <f t="shared" si="1375"/>
        <v>1.8162883239714945E-3</v>
      </c>
      <c r="W2616" s="3">
        <f t="shared" si="1376"/>
        <v>4.2636464661079303E-3</v>
      </c>
      <c r="X2616" s="3">
        <f t="shared" si="1377"/>
        <v>-2.6383910953226155E-4</v>
      </c>
      <c r="Y2616" s="3">
        <f t="shared" si="1378"/>
        <v>-5.276782190645231E-4</v>
      </c>
      <c r="Z2616" s="3">
        <f t="shared" si="1379"/>
        <v>-2.652278334681261E-4</v>
      </c>
      <c r="AA2616" s="3">
        <f t="shared" si="1380"/>
        <v>-5.304556669362522E-4</v>
      </c>
      <c r="AB2616" s="3">
        <f t="shared" si="1381"/>
        <v>2.3489276380425838E-3</v>
      </c>
      <c r="AC2616" s="3">
        <f t="shared" si="1382"/>
        <v>2.3659419066236276E-3</v>
      </c>
      <c r="AD2616" s="3">
        <f t="shared" si="1383"/>
        <v>-2.0317985499491383E-3</v>
      </c>
      <c r="AE2616" s="3">
        <f t="shared" si="1384"/>
        <v>-2.0465157194657856E-3</v>
      </c>
    </row>
    <row r="2617" spans="2:31" x14ac:dyDescent="0.2">
      <c r="B2617" s="3">
        <v>0.99</v>
      </c>
      <c r="C2617" s="3">
        <v>0.05</v>
      </c>
      <c r="D2617" s="3">
        <v>0.1</v>
      </c>
      <c r="E2617" s="1">
        <f t="shared" si="1358"/>
        <v>0.29595845242880869</v>
      </c>
      <c r="F2617" s="1">
        <f t="shared" si="1359"/>
        <v>0.49191690485761669</v>
      </c>
      <c r="G2617" s="1">
        <f t="shared" si="1360"/>
        <v>0.39583581029502685</v>
      </c>
      <c r="H2617" s="1">
        <f t="shared" si="1361"/>
        <v>0.59167162059005396</v>
      </c>
      <c r="I2617" s="7">
        <f t="shared" si="1362"/>
        <v>6.3989613107202109E-2</v>
      </c>
      <c r="J2617" s="3">
        <f t="shared" si="1363"/>
        <v>0.5159919468363019</v>
      </c>
      <c r="K2617" s="3">
        <f t="shared" si="1364"/>
        <v>7.8958952573756735E-2</v>
      </c>
      <c r="L2617" s="3">
        <f t="shared" si="1365"/>
        <v>0.51972948889021586</v>
      </c>
      <c r="M2617" s="1">
        <f t="shared" si="1366"/>
        <v>-2.5126864251935528</v>
      </c>
      <c r="N2617" s="1">
        <f t="shared" si="1367"/>
        <v>-2.4839765030511378</v>
      </c>
      <c r="O2617" s="1">
        <f t="shared" si="1368"/>
        <v>2.4614005231688116</v>
      </c>
      <c r="P2617" s="1">
        <f t="shared" si="1369"/>
        <v>2.5257228988778611</v>
      </c>
      <c r="Q2617" s="3">
        <f t="shared" si="1370"/>
        <v>-2.587521798670843</v>
      </c>
      <c r="R2617" s="3">
        <f t="shared" si="1371"/>
        <v>6.9945826602096514E-2</v>
      </c>
      <c r="S2617" s="3">
        <f t="shared" si="1372"/>
        <v>2.5827555192058722</v>
      </c>
      <c r="T2617" s="3">
        <f t="shared" si="1373"/>
        <v>0.92974347440582672</v>
      </c>
      <c r="U2617" s="3">
        <f t="shared" si="1374"/>
        <v>2.4462093295252764E-3</v>
      </c>
      <c r="V2617" s="3">
        <f t="shared" si="1375"/>
        <v>1.8154244383406294E-3</v>
      </c>
      <c r="W2617" s="3">
        <f t="shared" si="1376"/>
        <v>4.2616337678659053E-3</v>
      </c>
      <c r="X2617" s="3">
        <f t="shared" si="1377"/>
        <v>-2.6374626587016825E-4</v>
      </c>
      <c r="Y2617" s="3">
        <f t="shared" si="1378"/>
        <v>-5.2749253174033651E-4</v>
      </c>
      <c r="Z2617" s="3">
        <f t="shared" si="1379"/>
        <v>-2.6513458373151586E-4</v>
      </c>
      <c r="AA2617" s="3">
        <f t="shared" si="1380"/>
        <v>-5.3026916746303171E-4</v>
      </c>
      <c r="AB2617" s="3">
        <f t="shared" si="1381"/>
        <v>2.3478739825782673E-3</v>
      </c>
      <c r="AC2617" s="3">
        <f t="shared" si="1382"/>
        <v>2.3648806002221677E-3</v>
      </c>
      <c r="AD2617" s="3">
        <f t="shared" si="1383"/>
        <v>-2.030938711594979E-3</v>
      </c>
      <c r="AE2617" s="3">
        <f t="shared" si="1384"/>
        <v>-2.0456496366201642E-3</v>
      </c>
    </row>
    <row r="2618" spans="2:31" x14ac:dyDescent="0.2">
      <c r="B2618" s="3">
        <v>0.99</v>
      </c>
      <c r="C2618" s="3">
        <v>0.05</v>
      </c>
      <c r="D2618" s="3">
        <v>0.1</v>
      </c>
      <c r="E2618" s="1">
        <f t="shared" si="1358"/>
        <v>0.29598482705539569</v>
      </c>
      <c r="F2618" s="1">
        <f t="shared" si="1359"/>
        <v>0.49196965411079074</v>
      </c>
      <c r="G2618" s="1">
        <f t="shared" si="1360"/>
        <v>0.39586232375340002</v>
      </c>
      <c r="H2618" s="1">
        <f t="shared" si="1361"/>
        <v>0.59172464750680032</v>
      </c>
      <c r="I2618" s="7">
        <f t="shared" si="1362"/>
        <v>6.3996206763848859E-2</v>
      </c>
      <c r="J2618" s="3">
        <f t="shared" si="1363"/>
        <v>0.51599359356401264</v>
      </c>
      <c r="K2618" s="3">
        <f t="shared" si="1364"/>
        <v>7.8965580938350044E-2</v>
      </c>
      <c r="L2618" s="3">
        <f t="shared" si="1365"/>
        <v>0.51973114340103888</v>
      </c>
      <c r="M2618" s="1">
        <f t="shared" si="1366"/>
        <v>-2.5129212125918108</v>
      </c>
      <c r="N2618" s="1">
        <f t="shared" si="1367"/>
        <v>-2.4842129911111601</v>
      </c>
      <c r="O2618" s="1">
        <f t="shared" si="1368"/>
        <v>2.4616036170399713</v>
      </c>
      <c r="P2618" s="1">
        <f t="shared" si="1369"/>
        <v>2.5259274638415232</v>
      </c>
      <c r="Q2618" s="3">
        <f t="shared" si="1370"/>
        <v>-2.5877741051504026</v>
      </c>
      <c r="R2618" s="3">
        <f t="shared" si="1371"/>
        <v>6.9929414986591915E-2</v>
      </c>
      <c r="S2618" s="3">
        <f t="shared" si="1372"/>
        <v>2.5829748652170674</v>
      </c>
      <c r="T2618" s="3">
        <f t="shared" si="1373"/>
        <v>0.92975780085658111</v>
      </c>
      <c r="U2618" s="3">
        <f t="shared" si="1374"/>
        <v>2.4450615401834931E-3</v>
      </c>
      <c r="V2618" s="3">
        <f t="shared" si="1375"/>
        <v>1.8145612788176694E-3</v>
      </c>
      <c r="W2618" s="3">
        <f t="shared" si="1376"/>
        <v>4.2596228190011623E-3</v>
      </c>
      <c r="X2618" s="3">
        <f t="shared" si="1377"/>
        <v>-2.6365348837586398E-4</v>
      </c>
      <c r="Y2618" s="3">
        <f t="shared" si="1378"/>
        <v>-5.2730697675172796E-4</v>
      </c>
      <c r="Z2618" s="3">
        <f t="shared" si="1379"/>
        <v>-2.6504140035853131E-4</v>
      </c>
      <c r="AA2618" s="3">
        <f t="shared" si="1380"/>
        <v>-5.3008280071706261E-4</v>
      </c>
      <c r="AB2618" s="3">
        <f t="shared" si="1381"/>
        <v>2.3468212337250014E-3</v>
      </c>
      <c r="AC2618" s="3">
        <f t="shared" si="1382"/>
        <v>2.3638202070243677E-3</v>
      </c>
      <c r="AD2618" s="3">
        <f t="shared" si="1383"/>
        <v>-2.0300795570363556E-3</v>
      </c>
      <c r="AE2618" s="3">
        <f t="shared" si="1384"/>
        <v>-2.044784242544452E-3</v>
      </c>
    </row>
    <row r="2619" spans="2:31" x14ac:dyDescent="0.2">
      <c r="B2619" s="3">
        <v>0.99</v>
      </c>
      <c r="C2619" s="3">
        <v>0.05</v>
      </c>
      <c r="D2619" s="3">
        <v>0.1</v>
      </c>
      <c r="E2619" s="1">
        <f t="shared" si="1358"/>
        <v>0.29601119240423329</v>
      </c>
      <c r="F2619" s="1">
        <f t="shared" si="1359"/>
        <v>0.49202238480846594</v>
      </c>
      <c r="G2619" s="1">
        <f t="shared" si="1360"/>
        <v>0.39588882789343588</v>
      </c>
      <c r="H2619" s="1">
        <f t="shared" si="1361"/>
        <v>0.59177765578687203</v>
      </c>
      <c r="I2619" s="7">
        <f t="shared" si="1362"/>
        <v>6.4002798101058259E-2</v>
      </c>
      <c r="J2619" s="3">
        <f t="shared" si="1363"/>
        <v>0.51599523971211014</v>
      </c>
      <c r="K2619" s="3">
        <f t="shared" si="1364"/>
        <v>7.8972206973358994E-2</v>
      </c>
      <c r="L2619" s="3">
        <f t="shared" si="1365"/>
        <v>0.51973279732994004</v>
      </c>
      <c r="M2619" s="1">
        <f t="shared" si="1366"/>
        <v>-2.5131558947151831</v>
      </c>
      <c r="N2619" s="1">
        <f t="shared" si="1367"/>
        <v>-2.4844493731318624</v>
      </c>
      <c r="O2619" s="1">
        <f t="shared" si="1368"/>
        <v>2.4618066249956749</v>
      </c>
      <c r="P2619" s="1">
        <f t="shared" si="1369"/>
        <v>2.5261319422657778</v>
      </c>
      <c r="Q2619" s="3">
        <f t="shared" si="1370"/>
        <v>-2.5880263008499025</v>
      </c>
      <c r="R2619" s="3">
        <f t="shared" si="1371"/>
        <v>6.9913014135829871E-2</v>
      </c>
      <c r="S2619" s="3">
        <f t="shared" si="1372"/>
        <v>2.5831941203678115</v>
      </c>
      <c r="T2619" s="3">
        <f t="shared" si="1373"/>
        <v>0.92977211867378851</v>
      </c>
      <c r="U2619" s="3">
        <f t="shared" si="1374"/>
        <v>2.4439147727783736E-3</v>
      </c>
      <c r="V2619" s="3">
        <f t="shared" si="1375"/>
        <v>1.8136988445221071E-3</v>
      </c>
      <c r="W2619" s="3">
        <f t="shared" si="1376"/>
        <v>4.2576136173004802E-3</v>
      </c>
      <c r="X2619" s="3">
        <f t="shared" si="1377"/>
        <v>-2.6356077697843936E-4</v>
      </c>
      <c r="Y2619" s="3">
        <f t="shared" si="1378"/>
        <v>-5.2712155395687871E-4</v>
      </c>
      <c r="Z2619" s="3">
        <f t="shared" si="1379"/>
        <v>-2.6494828327817786E-4</v>
      </c>
      <c r="AA2619" s="3">
        <f t="shared" si="1380"/>
        <v>-5.2989656655635573E-4</v>
      </c>
      <c r="AB2619" s="3">
        <f t="shared" si="1381"/>
        <v>2.3457693903370419E-3</v>
      </c>
      <c r="AC2619" s="3">
        <f t="shared" si="1382"/>
        <v>2.3627607258761411E-3</v>
      </c>
      <c r="AD2619" s="3">
        <f t="shared" si="1383"/>
        <v>-2.0292210854766009E-3</v>
      </c>
      <c r="AE2619" s="3">
        <f t="shared" si="1384"/>
        <v>-2.0439195364361788E-3</v>
      </c>
    </row>
    <row r="2620" spans="2:31" x14ac:dyDescent="0.2">
      <c r="B2620" s="3">
        <v>0.99</v>
      </c>
      <c r="C2620" s="3">
        <v>0.05</v>
      </c>
      <c r="D2620" s="3">
        <v>0.1</v>
      </c>
      <c r="E2620" s="1">
        <f t="shared" si="1358"/>
        <v>0.29603754848193115</v>
      </c>
      <c r="F2620" s="1">
        <f t="shared" si="1359"/>
        <v>0.49207509696386165</v>
      </c>
      <c r="G2620" s="1">
        <f t="shared" si="1360"/>
        <v>0.39591532272176372</v>
      </c>
      <c r="H2620" s="1">
        <f t="shared" si="1361"/>
        <v>0.5918306454435277</v>
      </c>
      <c r="I2620" s="7">
        <f t="shared" si="1362"/>
        <v>6.4009387120482722E-2</v>
      </c>
      <c r="J2620" s="3">
        <f t="shared" si="1363"/>
        <v>0.5159968852810074</v>
      </c>
      <c r="K2620" s="3">
        <f t="shared" si="1364"/>
        <v>7.8978830680440953E-2</v>
      </c>
      <c r="L2620" s="3">
        <f t="shared" si="1365"/>
        <v>0.51973445067733359</v>
      </c>
      <c r="M2620" s="1">
        <f t="shared" si="1366"/>
        <v>-2.5133904716542168</v>
      </c>
      <c r="N2620" s="1">
        <f t="shared" si="1367"/>
        <v>-2.48468564920445</v>
      </c>
      <c r="O2620" s="1">
        <f t="shared" si="1368"/>
        <v>2.4620095471042225</v>
      </c>
      <c r="P2620" s="1">
        <f t="shared" si="1369"/>
        <v>2.5263363342194212</v>
      </c>
      <c r="Q2620" s="3">
        <f t="shared" si="1370"/>
        <v>-2.5882783858636667</v>
      </c>
      <c r="R2620" s="3">
        <f t="shared" si="1371"/>
        <v>6.9896624038353727E-2</v>
      </c>
      <c r="S2620" s="3">
        <f t="shared" si="1372"/>
        <v>2.5834132847296019</v>
      </c>
      <c r="T2620" s="3">
        <f t="shared" si="1373"/>
        <v>0.92978642786588972</v>
      </c>
      <c r="U2620" s="3">
        <f t="shared" si="1374"/>
        <v>2.4427690259794842E-3</v>
      </c>
      <c r="V2620" s="3">
        <f t="shared" si="1375"/>
        <v>1.8128371345748505E-3</v>
      </c>
      <c r="W2620" s="3">
        <f t="shared" si="1376"/>
        <v>4.2556061605543349E-3</v>
      </c>
      <c r="X2620" s="3">
        <f t="shared" si="1377"/>
        <v>-2.6346813160708752E-4</v>
      </c>
      <c r="Y2620" s="3">
        <f t="shared" si="1378"/>
        <v>-5.2693626321417505E-4</v>
      </c>
      <c r="Z2620" s="3">
        <f t="shared" si="1379"/>
        <v>-2.6485523241956329E-4</v>
      </c>
      <c r="AA2620" s="3">
        <f t="shared" si="1380"/>
        <v>-5.2971046483912658E-4</v>
      </c>
      <c r="AB2620" s="3">
        <f t="shared" si="1381"/>
        <v>2.3447184512705496E-3</v>
      </c>
      <c r="AC2620" s="3">
        <f t="shared" si="1382"/>
        <v>2.3617021556253232E-3</v>
      </c>
      <c r="AD2620" s="3">
        <f t="shared" si="1383"/>
        <v>-2.0283632961202924E-3</v>
      </c>
      <c r="AE2620" s="3">
        <f t="shared" si="1384"/>
        <v>-2.0430555174941263E-3</v>
      </c>
    </row>
    <row r="2621" spans="2:31" x14ac:dyDescent="0.2">
      <c r="B2621" s="3">
        <v>0.99</v>
      </c>
      <c r="C2621" s="3">
        <v>0.05</v>
      </c>
      <c r="D2621" s="3">
        <v>0.1</v>
      </c>
      <c r="E2621" s="1">
        <f t="shared" si="1358"/>
        <v>0.29606389529509186</v>
      </c>
      <c r="F2621" s="1">
        <f t="shared" si="1359"/>
        <v>0.49212779059018308</v>
      </c>
      <c r="G2621" s="1">
        <f t="shared" si="1360"/>
        <v>0.39594180824500569</v>
      </c>
      <c r="H2621" s="1">
        <f t="shared" si="1361"/>
        <v>0.59188361649001164</v>
      </c>
      <c r="I2621" s="7">
        <f t="shared" si="1362"/>
        <v>6.4015973823772901E-2</v>
      </c>
      <c r="J2621" s="3">
        <f t="shared" si="1363"/>
        <v>0.51599853027111697</v>
      </c>
      <c r="K2621" s="3">
        <f t="shared" si="1364"/>
        <v>7.898545206125146E-2</v>
      </c>
      <c r="L2621" s="3">
        <f t="shared" si="1365"/>
        <v>0.51973610344363308</v>
      </c>
      <c r="M2621" s="1">
        <f t="shared" si="1366"/>
        <v>-2.5136249434993441</v>
      </c>
      <c r="N2621" s="1">
        <f t="shared" si="1367"/>
        <v>-2.4849218194200127</v>
      </c>
      <c r="O2621" s="1">
        <f t="shared" si="1368"/>
        <v>2.4622123834338345</v>
      </c>
      <c r="P2621" s="1">
        <f t="shared" si="1369"/>
        <v>2.5265406397711705</v>
      </c>
      <c r="Q2621" s="3">
        <f t="shared" si="1370"/>
        <v>-2.588530360285902</v>
      </c>
      <c r="R2621" s="3">
        <f t="shared" si="1371"/>
        <v>6.9880244682723552E-2</v>
      </c>
      <c r="S2621" s="3">
        <f t="shared" si="1372"/>
        <v>2.5836323583738547</v>
      </c>
      <c r="T2621" s="3">
        <f t="shared" si="1373"/>
        <v>0.92980072844131401</v>
      </c>
      <c r="U2621" s="3">
        <f t="shared" si="1374"/>
        <v>2.4416242984586565E-3</v>
      </c>
      <c r="V2621" s="3">
        <f t="shared" si="1375"/>
        <v>1.8119761480982098E-3</v>
      </c>
      <c r="W2621" s="3">
        <f t="shared" si="1376"/>
        <v>4.2536004465568659E-3</v>
      </c>
      <c r="X2621" s="3">
        <f t="shared" si="1377"/>
        <v>-2.6337555219110295E-4</v>
      </c>
      <c r="Y2621" s="3">
        <f t="shared" si="1378"/>
        <v>-5.2675110438220589E-4</v>
      </c>
      <c r="Z2621" s="3">
        <f t="shared" si="1379"/>
        <v>-2.6476224771189661E-4</v>
      </c>
      <c r="AA2621" s="3">
        <f t="shared" si="1380"/>
        <v>-5.2952449542379321E-4</v>
      </c>
      <c r="AB2621" s="3">
        <f t="shared" si="1381"/>
        <v>2.3436684153835823E-3</v>
      </c>
      <c r="AC2621" s="3">
        <f t="shared" si="1382"/>
        <v>2.3606444951216553E-3</v>
      </c>
      <c r="AD2621" s="3">
        <f t="shared" si="1383"/>
        <v>-2.0275061881732332E-3</v>
      </c>
      <c r="AE2621" s="3">
        <f t="shared" si="1384"/>
        <v>-2.0421921849183111E-3</v>
      </c>
    </row>
    <row r="2622" spans="2:31" x14ac:dyDescent="0.2">
      <c r="B2622" s="3">
        <v>0.99</v>
      </c>
      <c r="C2622" s="3">
        <v>0.05</v>
      </c>
      <c r="D2622" s="3">
        <v>0.1</v>
      </c>
      <c r="E2622" s="1">
        <f t="shared" si="1358"/>
        <v>0.296090232850311</v>
      </c>
      <c r="F2622" s="1">
        <f t="shared" si="1359"/>
        <v>0.49218046570062129</v>
      </c>
      <c r="G2622" s="1">
        <f t="shared" si="1360"/>
        <v>0.39596828446977689</v>
      </c>
      <c r="H2622" s="1">
        <f t="shared" si="1361"/>
        <v>0.59193656893955404</v>
      </c>
      <c r="I2622" s="7">
        <f t="shared" si="1362"/>
        <v>6.4022558212577685E-2</v>
      </c>
      <c r="J2622" s="3">
        <f t="shared" si="1363"/>
        <v>0.5160001746828512</v>
      </c>
      <c r="K2622" s="3">
        <f t="shared" si="1364"/>
        <v>7.8992071117444246E-2</v>
      </c>
      <c r="L2622" s="3">
        <f t="shared" si="1365"/>
        <v>0.51973775562925184</v>
      </c>
      <c r="M2622" s="1">
        <f t="shared" si="1366"/>
        <v>-2.5138593103408824</v>
      </c>
      <c r="N2622" s="1">
        <f t="shared" si="1367"/>
        <v>-2.4851578838695247</v>
      </c>
      <c r="O2622" s="1">
        <f t="shared" si="1368"/>
        <v>2.4624151340526517</v>
      </c>
      <c r="P2622" s="1">
        <f t="shared" si="1369"/>
        <v>2.5267448589896624</v>
      </c>
      <c r="Q2622" s="3">
        <f t="shared" si="1370"/>
        <v>-2.5887822242106946</v>
      </c>
      <c r="R2622" s="3">
        <f t="shared" si="1371"/>
        <v>6.9863876057516358E-2</v>
      </c>
      <c r="S2622" s="3">
        <f t="shared" si="1372"/>
        <v>2.5838513413719024</v>
      </c>
      <c r="T2622" s="3">
        <f t="shared" si="1373"/>
        <v>0.92981502040847941</v>
      </c>
      <c r="U2622" s="3">
        <f t="shared" si="1374"/>
        <v>2.4404805888900037E-3</v>
      </c>
      <c r="V2622" s="3">
        <f t="shared" si="1375"/>
        <v>1.8111158842158744E-3</v>
      </c>
      <c r="W2622" s="3">
        <f t="shared" si="1376"/>
        <v>4.2515964731058781E-3</v>
      </c>
      <c r="X2622" s="3">
        <f t="shared" si="1377"/>
        <v>-2.6328303865988075E-4</v>
      </c>
      <c r="Y2622" s="3">
        <f t="shared" si="1378"/>
        <v>-5.265660773197615E-4</v>
      </c>
      <c r="Z2622" s="3">
        <f t="shared" si="1379"/>
        <v>-2.6466932908448751E-4</v>
      </c>
      <c r="AA2622" s="3">
        <f t="shared" si="1380"/>
        <v>-5.2933865816897502E-4</v>
      </c>
      <c r="AB2622" s="3">
        <f t="shared" si="1381"/>
        <v>2.3426192815361045E-3</v>
      </c>
      <c r="AC2622" s="3">
        <f t="shared" si="1382"/>
        <v>2.3595877432168039E-3</v>
      </c>
      <c r="AD2622" s="3">
        <f t="shared" si="1383"/>
        <v>-2.0266497608424352E-3</v>
      </c>
      <c r="AE2622" s="3">
        <f t="shared" si="1384"/>
        <v>-2.041329537909968E-3</v>
      </c>
    </row>
    <row r="2623" spans="2:31" x14ac:dyDescent="0.2">
      <c r="B2623" s="3">
        <v>0.99</v>
      </c>
      <c r="C2623" s="3">
        <v>0.05</v>
      </c>
      <c r="D2623" s="3">
        <v>0.1</v>
      </c>
      <c r="E2623" s="1">
        <f t="shared" si="1358"/>
        <v>0.296116561154177</v>
      </c>
      <c r="F2623" s="1">
        <f t="shared" si="1359"/>
        <v>0.49223312230835325</v>
      </c>
      <c r="G2623" s="1">
        <f t="shared" si="1360"/>
        <v>0.39599475140268536</v>
      </c>
      <c r="H2623" s="1">
        <f t="shared" si="1361"/>
        <v>0.59198950280537099</v>
      </c>
      <c r="I2623" s="7">
        <f t="shared" si="1362"/>
        <v>6.4029140288544173E-2</v>
      </c>
      <c r="J2623" s="3">
        <f t="shared" si="1363"/>
        <v>0.51600181851662141</v>
      </c>
      <c r="K2623" s="3">
        <f t="shared" si="1364"/>
        <v>7.8998687850671379E-2</v>
      </c>
      <c r="L2623" s="3">
        <f t="shared" si="1365"/>
        <v>0.51973940723460266</v>
      </c>
      <c r="M2623" s="1">
        <f t="shared" si="1366"/>
        <v>-2.5140935722690361</v>
      </c>
      <c r="N2623" s="1">
        <f t="shared" si="1367"/>
        <v>-2.4853938426438464</v>
      </c>
      <c r="O2623" s="1">
        <f t="shared" si="1368"/>
        <v>2.4626177990287359</v>
      </c>
      <c r="P2623" s="1">
        <f t="shared" si="1369"/>
        <v>2.5269489919434536</v>
      </c>
      <c r="Q2623" s="3">
        <f t="shared" si="1370"/>
        <v>-2.5890339777320155</v>
      </c>
      <c r="R2623" s="3">
        <f t="shared" si="1371"/>
        <v>6.9847518151325672E-2</v>
      </c>
      <c r="S2623" s="3">
        <f t="shared" si="1372"/>
        <v>2.5840702337949946</v>
      </c>
      <c r="T2623" s="3">
        <f t="shared" si="1373"/>
        <v>0.92982930377579265</v>
      </c>
      <c r="U2623" s="3">
        <f t="shared" si="1374"/>
        <v>2.4393378959498848E-3</v>
      </c>
      <c r="V2623" s="3">
        <f t="shared" si="1375"/>
        <v>1.8102563420529199E-3</v>
      </c>
      <c r="W2623" s="3">
        <f t="shared" si="1376"/>
        <v>4.2495942380028047E-3</v>
      </c>
      <c r="X2623" s="3">
        <f t="shared" si="1377"/>
        <v>-2.6319059094291592E-4</v>
      </c>
      <c r="Y2623" s="3">
        <f t="shared" si="1378"/>
        <v>-5.2638118188583184E-4</v>
      </c>
      <c r="Z2623" s="3">
        <f t="shared" si="1379"/>
        <v>-2.6457647646674527E-4</v>
      </c>
      <c r="AA2623" s="3">
        <f t="shared" si="1380"/>
        <v>-5.2915295293349054E-4</v>
      </c>
      <c r="AB2623" s="3">
        <f t="shared" si="1381"/>
        <v>2.3415710485899569E-3</v>
      </c>
      <c r="AC2623" s="3">
        <f t="shared" si="1382"/>
        <v>2.3585318987643239E-3</v>
      </c>
      <c r="AD2623" s="3">
        <f t="shared" si="1383"/>
        <v>-2.0257940133361196E-3</v>
      </c>
      <c r="AE2623" s="3">
        <f t="shared" si="1384"/>
        <v>-2.0404675756715497E-3</v>
      </c>
    </row>
    <row r="2624" spans="2:31" x14ac:dyDescent="0.2">
      <c r="B2624" s="3">
        <v>0.99</v>
      </c>
      <c r="C2624" s="3">
        <v>0.05</v>
      </c>
      <c r="D2624" s="3">
        <v>0.1</v>
      </c>
      <c r="E2624" s="1">
        <f t="shared" si="1358"/>
        <v>0.29614288021327129</v>
      </c>
      <c r="F2624" s="1">
        <f t="shared" si="1359"/>
        <v>0.49228576042654182</v>
      </c>
      <c r="G2624" s="1">
        <f t="shared" si="1360"/>
        <v>0.39602120905033206</v>
      </c>
      <c r="H2624" s="1">
        <f t="shared" si="1361"/>
        <v>0.59204241810066438</v>
      </c>
      <c r="I2624" s="7">
        <f t="shared" si="1362"/>
        <v>6.4035720053317743E-2</v>
      </c>
      <c r="J2624" s="3">
        <f t="shared" si="1363"/>
        <v>0.51600346177283907</v>
      </c>
      <c r="K2624" s="3">
        <f t="shared" si="1364"/>
        <v>7.9005302262583038E-2</v>
      </c>
      <c r="L2624" s="3">
        <f t="shared" si="1365"/>
        <v>0.51974105826009775</v>
      </c>
      <c r="M2624" s="1">
        <f t="shared" si="1366"/>
        <v>-2.5143277293738953</v>
      </c>
      <c r="N2624" s="1">
        <f t="shared" si="1367"/>
        <v>-2.485629695833723</v>
      </c>
      <c r="O2624" s="1">
        <f t="shared" si="1368"/>
        <v>2.4628203784300693</v>
      </c>
      <c r="P2624" s="1">
        <f t="shared" si="1369"/>
        <v>2.5271530387010208</v>
      </c>
      <c r="Q2624" s="3">
        <f t="shared" si="1370"/>
        <v>-2.5892856209437163</v>
      </c>
      <c r="R2624" s="3">
        <f t="shared" si="1371"/>
        <v>6.9831170952761853E-2</v>
      </c>
      <c r="S2624" s="3">
        <f t="shared" si="1372"/>
        <v>2.5842890357142996</v>
      </c>
      <c r="T2624" s="3">
        <f t="shared" si="1373"/>
        <v>0.92984357855164945</v>
      </c>
      <c r="U2624" s="3">
        <f t="shared" si="1374"/>
        <v>2.4381962183169254E-3</v>
      </c>
      <c r="V2624" s="3">
        <f t="shared" si="1375"/>
        <v>1.8093975207357843E-3</v>
      </c>
      <c r="W2624" s="3">
        <f t="shared" si="1376"/>
        <v>4.2475937390527097E-3</v>
      </c>
      <c r="X2624" s="3">
        <f t="shared" si="1377"/>
        <v>-2.6309820896980291E-4</v>
      </c>
      <c r="Y2624" s="3">
        <f t="shared" si="1378"/>
        <v>-5.2619641793960582E-4</v>
      </c>
      <c r="Z2624" s="3">
        <f t="shared" si="1379"/>
        <v>-2.6448368978817865E-4</v>
      </c>
      <c r="AA2624" s="3">
        <f t="shared" si="1380"/>
        <v>-5.289673795763573E-4</v>
      </c>
      <c r="AB2624" s="3">
        <f t="shared" si="1381"/>
        <v>2.3405237154088794E-3</v>
      </c>
      <c r="AC2624" s="3">
        <f t="shared" si="1382"/>
        <v>2.3574769606196817E-3</v>
      </c>
      <c r="AD2624" s="3">
        <f t="shared" si="1383"/>
        <v>-2.0249389448636994E-3</v>
      </c>
      <c r="AE2624" s="3">
        <f t="shared" si="1384"/>
        <v>-2.0396062974067097E-3</v>
      </c>
    </row>
    <row r="2625" spans="2:31" x14ac:dyDescent="0.2">
      <c r="B2625" s="3">
        <v>0.99</v>
      </c>
      <c r="C2625" s="3">
        <v>0.05</v>
      </c>
      <c r="D2625" s="3">
        <v>0.1</v>
      </c>
      <c r="E2625" s="1">
        <f t="shared" si="1358"/>
        <v>0.29616919003416825</v>
      </c>
      <c r="F2625" s="1">
        <f t="shared" si="1359"/>
        <v>0.4923383800683358</v>
      </c>
      <c r="G2625" s="1">
        <f t="shared" si="1360"/>
        <v>0.39604765741931086</v>
      </c>
      <c r="H2625" s="1">
        <f t="shared" si="1361"/>
        <v>0.59209531483862199</v>
      </c>
      <c r="I2625" s="7">
        <f t="shared" si="1362"/>
        <v>6.4042297508541998E-2</v>
      </c>
      <c r="J2625" s="3">
        <f t="shared" si="1363"/>
        <v>0.51600510445191494</v>
      </c>
      <c r="K2625" s="3">
        <f t="shared" si="1364"/>
        <v>7.9011914354827739E-2</v>
      </c>
      <c r="L2625" s="3">
        <f t="shared" si="1365"/>
        <v>0.51974270870614914</v>
      </c>
      <c r="M2625" s="1">
        <f t="shared" si="1366"/>
        <v>-2.514561781745436</v>
      </c>
      <c r="N2625" s="1">
        <f t="shared" si="1367"/>
        <v>-2.4858654435297849</v>
      </c>
      <c r="O2625" s="1">
        <f t="shared" si="1368"/>
        <v>2.4630228723245557</v>
      </c>
      <c r="P2625" s="1">
        <f t="shared" si="1369"/>
        <v>2.5273569993307614</v>
      </c>
      <c r="Q2625" s="3">
        <f t="shared" si="1370"/>
        <v>-2.5895371539395304</v>
      </c>
      <c r="R2625" s="3">
        <f t="shared" si="1371"/>
        <v>6.9814834450451946E-2</v>
      </c>
      <c r="S2625" s="3">
        <f t="shared" si="1372"/>
        <v>2.5845077472009033</v>
      </c>
      <c r="T2625" s="3">
        <f t="shared" si="1373"/>
        <v>0.92985784474443378</v>
      </c>
      <c r="U2625" s="3">
        <f t="shared" si="1374"/>
        <v>2.4370555546720058E-3</v>
      </c>
      <c r="V2625" s="3">
        <f t="shared" si="1375"/>
        <v>1.8085394193923152E-3</v>
      </c>
      <c r="W2625" s="3">
        <f t="shared" si="1376"/>
        <v>4.2455949740643206E-3</v>
      </c>
      <c r="X2625" s="3">
        <f t="shared" si="1377"/>
        <v>-2.630058926702382E-4</v>
      </c>
      <c r="Y2625" s="3">
        <f t="shared" si="1378"/>
        <v>-5.2601178534047641E-4</v>
      </c>
      <c r="Z2625" s="3">
        <f t="shared" si="1379"/>
        <v>-2.6439096897839831E-4</v>
      </c>
      <c r="AA2625" s="3">
        <f t="shared" si="1380"/>
        <v>-5.2878193795679663E-4</v>
      </c>
      <c r="AB2625" s="3">
        <f t="shared" si="1381"/>
        <v>2.3394772808584961E-3</v>
      </c>
      <c r="AC2625" s="3">
        <f t="shared" si="1382"/>
        <v>2.3564229276402436E-3</v>
      </c>
      <c r="AD2625" s="3">
        <f t="shared" si="1383"/>
        <v>-2.0240845546358262E-3</v>
      </c>
      <c r="AE2625" s="3">
        <f t="shared" si="1384"/>
        <v>-2.0387457023203479E-3</v>
      </c>
    </row>
    <row r="2626" spans="2:31" x14ac:dyDescent="0.2">
      <c r="B2626" s="3">
        <v>0.99</v>
      </c>
      <c r="C2626" s="3">
        <v>0.05</v>
      </c>
      <c r="D2626" s="3">
        <v>0.1</v>
      </c>
      <c r="E2626" s="1">
        <f t="shared" si="1358"/>
        <v>0.29619549062343525</v>
      </c>
      <c r="F2626" s="1">
        <f t="shared" si="1359"/>
        <v>0.49239098124686986</v>
      </c>
      <c r="G2626" s="1">
        <f t="shared" si="1360"/>
        <v>0.39607409651620867</v>
      </c>
      <c r="H2626" s="1">
        <f t="shared" si="1361"/>
        <v>0.59214819303241761</v>
      </c>
      <c r="I2626" s="7">
        <f t="shared" si="1362"/>
        <v>6.4048872655858763E-2</v>
      </c>
      <c r="J2626" s="3">
        <f t="shared" si="1363"/>
        <v>0.51600674655425949</v>
      </c>
      <c r="K2626" s="3">
        <f t="shared" si="1364"/>
        <v>7.9018524129052206E-2</v>
      </c>
      <c r="L2626" s="3">
        <f t="shared" si="1365"/>
        <v>0.51974435857316814</v>
      </c>
      <c r="M2626" s="1">
        <f t="shared" si="1366"/>
        <v>-2.5147957294735219</v>
      </c>
      <c r="N2626" s="1">
        <f t="shared" si="1367"/>
        <v>-2.4861010858225487</v>
      </c>
      <c r="O2626" s="1">
        <f t="shared" si="1368"/>
        <v>2.4632252807800192</v>
      </c>
      <c r="P2626" s="1">
        <f t="shared" si="1369"/>
        <v>2.5275608739009936</v>
      </c>
      <c r="Q2626" s="3">
        <f t="shared" si="1370"/>
        <v>-2.5897885768130751</v>
      </c>
      <c r="R2626" s="3">
        <f t="shared" si="1371"/>
        <v>6.9798508633039602E-2</v>
      </c>
      <c r="S2626" s="3">
        <f t="shared" si="1372"/>
        <v>2.5847263683258084</v>
      </c>
      <c r="T2626" s="3">
        <f t="shared" si="1373"/>
        <v>0.92987210236251838</v>
      </c>
      <c r="U2626" s="3">
        <f t="shared" si="1374"/>
        <v>2.4359159036982519E-3</v>
      </c>
      <c r="V2626" s="3">
        <f t="shared" si="1375"/>
        <v>1.8076820371517332E-3</v>
      </c>
      <c r="W2626" s="3">
        <f t="shared" si="1376"/>
        <v>4.2435979408499847E-3</v>
      </c>
      <c r="X2626" s="3">
        <f t="shared" si="1377"/>
        <v>-2.6291364197401793E-4</v>
      </c>
      <c r="Y2626" s="3">
        <f t="shared" si="1378"/>
        <v>-5.2582728394803585E-4</v>
      </c>
      <c r="Z2626" s="3">
        <f t="shared" si="1379"/>
        <v>-2.642983139671144E-4</v>
      </c>
      <c r="AA2626" s="3">
        <f t="shared" si="1380"/>
        <v>-5.285966279342288E-4</v>
      </c>
      <c r="AB2626" s="3">
        <f t="shared" si="1381"/>
        <v>2.3384317438063097E-3</v>
      </c>
      <c r="AC2626" s="3">
        <f t="shared" si="1382"/>
        <v>2.3553697986852667E-3</v>
      </c>
      <c r="AD2626" s="3">
        <f t="shared" si="1383"/>
        <v>-2.0232308418643504E-3</v>
      </c>
      <c r="AE2626" s="3">
        <f t="shared" si="1384"/>
        <v>-2.0378857896185725E-3</v>
      </c>
    </row>
    <row r="2627" spans="2:31" x14ac:dyDescent="0.2">
      <c r="B2627" s="3">
        <v>0.99</v>
      </c>
      <c r="C2627" s="3">
        <v>0.05</v>
      </c>
      <c r="D2627" s="3">
        <v>0.1</v>
      </c>
      <c r="E2627" s="1">
        <f t="shared" si="1358"/>
        <v>0.29622178198763266</v>
      </c>
      <c r="F2627" s="1">
        <f t="shared" si="1359"/>
        <v>0.49244356397526468</v>
      </c>
      <c r="G2627" s="1">
        <f t="shared" si="1360"/>
        <v>0.3961005263476054</v>
      </c>
      <c r="H2627" s="1">
        <f t="shared" si="1361"/>
        <v>0.59220105269521106</v>
      </c>
      <c r="I2627" s="7">
        <f t="shared" si="1362"/>
        <v>6.4055445496908114E-2</v>
      </c>
      <c r="J2627" s="3">
        <f t="shared" si="1363"/>
        <v>0.51600838808028249</v>
      </c>
      <c r="K2627" s="3">
        <f t="shared" si="1364"/>
        <v>7.9025131586901387E-2</v>
      </c>
      <c r="L2627" s="3">
        <f t="shared" si="1365"/>
        <v>0.51974600786156588</v>
      </c>
      <c r="M2627" s="1">
        <f t="shared" si="1366"/>
        <v>-2.5150295726479026</v>
      </c>
      <c r="N2627" s="1">
        <f t="shared" si="1367"/>
        <v>-2.4863366228024173</v>
      </c>
      <c r="O2627" s="1">
        <f t="shared" si="1368"/>
        <v>2.4634276038642056</v>
      </c>
      <c r="P2627" s="1">
        <f t="shared" si="1369"/>
        <v>2.5277646624799552</v>
      </c>
      <c r="Q2627" s="3">
        <f t="shared" si="1370"/>
        <v>-2.5900398896578505</v>
      </c>
      <c r="R2627" s="3">
        <f t="shared" si="1371"/>
        <v>6.978219348918499E-2</v>
      </c>
      <c r="S2627" s="3">
        <f t="shared" si="1372"/>
        <v>2.5849448991599369</v>
      </c>
      <c r="T2627" s="3">
        <f t="shared" si="1373"/>
        <v>0.92988635141426501</v>
      </c>
      <c r="U2627" s="3">
        <f t="shared" si="1374"/>
        <v>2.4347772640810261E-3</v>
      </c>
      <c r="V2627" s="3">
        <f t="shared" si="1375"/>
        <v>1.8068253731446187E-3</v>
      </c>
      <c r="W2627" s="3">
        <f t="shared" si="1376"/>
        <v>4.2416026372256443E-3</v>
      </c>
      <c r="X2627" s="3">
        <f t="shared" si="1377"/>
        <v>-2.6282145681103664E-4</v>
      </c>
      <c r="Y2627" s="3">
        <f t="shared" si="1378"/>
        <v>-5.2564291362207328E-4</v>
      </c>
      <c r="Z2627" s="3">
        <f t="shared" si="1379"/>
        <v>-2.6420572468413567E-4</v>
      </c>
      <c r="AA2627" s="3">
        <f t="shared" si="1380"/>
        <v>-5.2841144936827133E-4</v>
      </c>
      <c r="AB2627" s="3">
        <f t="shared" si="1381"/>
        <v>2.3373871031216937E-3</v>
      </c>
      <c r="AC2627" s="3">
        <f t="shared" si="1382"/>
        <v>2.3543175726158934E-3</v>
      </c>
      <c r="AD2627" s="3">
        <f t="shared" si="1383"/>
        <v>-2.0223778057623116E-3</v>
      </c>
      <c r="AE2627" s="3">
        <f t="shared" si="1384"/>
        <v>-2.0370265585086906E-3</v>
      </c>
    </row>
    <row r="2628" spans="2:31" x14ac:dyDescent="0.2">
      <c r="B2628" s="3">
        <v>0.99</v>
      </c>
      <c r="C2628" s="3">
        <v>0.05</v>
      </c>
      <c r="D2628" s="3">
        <v>0.1</v>
      </c>
      <c r="E2628" s="1">
        <f t="shared" si="1358"/>
        <v>0.29624806413331378</v>
      </c>
      <c r="F2628" s="1">
        <f t="shared" si="1359"/>
        <v>0.49249612826662686</v>
      </c>
      <c r="G2628" s="1">
        <f t="shared" si="1360"/>
        <v>0.39612694692007383</v>
      </c>
      <c r="H2628" s="1">
        <f t="shared" si="1361"/>
        <v>0.59225389384014793</v>
      </c>
      <c r="I2628" s="7">
        <f t="shared" si="1362"/>
        <v>6.4062016033328381E-2</v>
      </c>
      <c r="J2628" s="3">
        <f t="shared" si="1363"/>
        <v>0.5160100290303935</v>
      </c>
      <c r="K2628" s="3">
        <f t="shared" si="1364"/>
        <v>7.9031736730018481E-2</v>
      </c>
      <c r="L2628" s="3">
        <f t="shared" si="1365"/>
        <v>0.51974765657175304</v>
      </c>
      <c r="M2628" s="1">
        <f t="shared" si="1366"/>
        <v>-2.5152633113582148</v>
      </c>
      <c r="N2628" s="1">
        <f t="shared" si="1367"/>
        <v>-2.4865720545596788</v>
      </c>
      <c r="O2628" s="1">
        <f t="shared" si="1368"/>
        <v>2.4636298416447819</v>
      </c>
      <c r="P2628" s="1">
        <f t="shared" si="1369"/>
        <v>2.527968365135806</v>
      </c>
      <c r="Q2628" s="3">
        <f t="shared" si="1370"/>
        <v>-2.590291092567238</v>
      </c>
      <c r="R2628" s="3">
        <f t="shared" si="1371"/>
        <v>6.9765889007565071E-2</v>
      </c>
      <c r="S2628" s="3">
        <f t="shared" si="1372"/>
        <v>2.5851633397741285</v>
      </c>
      <c r="T2628" s="3">
        <f t="shared" si="1373"/>
        <v>0.92990059190802388</v>
      </c>
      <c r="U2628" s="3">
        <f t="shared" si="1374"/>
        <v>2.4336396345079445E-3</v>
      </c>
      <c r="V2628" s="3">
        <f t="shared" si="1375"/>
        <v>1.8059694265029421E-3</v>
      </c>
      <c r="W2628" s="3">
        <f t="shared" si="1376"/>
        <v>4.2396090610108865E-3</v>
      </c>
      <c r="X2628" s="3">
        <f t="shared" si="1377"/>
        <v>-2.6272933711129034E-4</v>
      </c>
      <c r="Y2628" s="3">
        <f t="shared" si="1378"/>
        <v>-5.2545867422258067E-4</v>
      </c>
      <c r="Z2628" s="3">
        <f t="shared" si="1379"/>
        <v>-2.6411320105937212E-4</v>
      </c>
      <c r="AA2628" s="3">
        <f t="shared" si="1380"/>
        <v>-5.2822640211874425E-4</v>
      </c>
      <c r="AB2628" s="3">
        <f t="shared" si="1381"/>
        <v>2.3363433576759078E-3</v>
      </c>
      <c r="AC2628" s="3">
        <f t="shared" si="1382"/>
        <v>2.3532662482951667E-3</v>
      </c>
      <c r="AD2628" s="3">
        <f t="shared" si="1383"/>
        <v>-2.0215254455439682E-3</v>
      </c>
      <c r="AE2628" s="3">
        <f t="shared" si="1384"/>
        <v>-2.0361680081992365E-3</v>
      </c>
    </row>
    <row r="2629" spans="2:31" x14ac:dyDescent="0.2">
      <c r="B2629" s="3">
        <v>0.99</v>
      </c>
      <c r="C2629" s="3">
        <v>0.05</v>
      </c>
      <c r="D2629" s="3">
        <v>0.1</v>
      </c>
      <c r="E2629" s="1">
        <f t="shared" si="1358"/>
        <v>0.29627433706702488</v>
      </c>
      <c r="F2629" s="1">
        <f t="shared" si="1359"/>
        <v>0.49254867413404912</v>
      </c>
      <c r="G2629" s="1">
        <f t="shared" si="1360"/>
        <v>0.39615335824017978</v>
      </c>
      <c r="H2629" s="1">
        <f t="shared" si="1361"/>
        <v>0.59230671648035982</v>
      </c>
      <c r="I2629" s="7">
        <f t="shared" si="1362"/>
        <v>6.4068584266756157E-2</v>
      </c>
      <c r="J2629" s="3">
        <f t="shared" si="1363"/>
        <v>0.51601166940500165</v>
      </c>
      <c r="K2629" s="3">
        <f t="shared" si="1364"/>
        <v>7.9038339560044968E-2</v>
      </c>
      <c r="L2629" s="3">
        <f t="shared" si="1365"/>
        <v>0.51974930470413949</v>
      </c>
      <c r="M2629" s="1">
        <f t="shared" si="1366"/>
        <v>-2.5154969456939824</v>
      </c>
      <c r="N2629" s="1">
        <f t="shared" si="1367"/>
        <v>-2.4868073811845082</v>
      </c>
      <c r="O2629" s="1">
        <f t="shared" si="1368"/>
        <v>2.4638319941893365</v>
      </c>
      <c r="P2629" s="1">
        <f t="shared" si="1369"/>
        <v>2.5281719819366257</v>
      </c>
      <c r="Q2629" s="3">
        <f t="shared" si="1370"/>
        <v>-2.5905421856345048</v>
      </c>
      <c r="R2629" s="3">
        <f t="shared" si="1371"/>
        <v>6.9749595176873097E-2</v>
      </c>
      <c r="S2629" s="3">
        <f t="shared" si="1372"/>
        <v>2.5853816902391413</v>
      </c>
      <c r="T2629" s="3">
        <f t="shared" si="1373"/>
        <v>0.92991482385213453</v>
      </c>
      <c r="U2629" s="3">
        <f t="shared" si="1374"/>
        <v>2.4325030136688394E-3</v>
      </c>
      <c r="V2629" s="3">
        <f t="shared" si="1375"/>
        <v>1.8051141963600103E-3</v>
      </c>
      <c r="W2629" s="3">
        <f t="shared" si="1376"/>
        <v>4.2376172100288493E-3</v>
      </c>
      <c r="X2629" s="3">
        <f t="shared" si="1377"/>
        <v>-2.6263728280487172E-4</v>
      </c>
      <c r="Y2629" s="3">
        <f t="shared" si="1378"/>
        <v>-5.2527456560974345E-4</v>
      </c>
      <c r="Z2629" s="3">
        <f t="shared" si="1379"/>
        <v>-2.6402074302283012E-4</v>
      </c>
      <c r="AA2629" s="3">
        <f t="shared" si="1380"/>
        <v>-5.2804148604566024E-4</v>
      </c>
      <c r="AB2629" s="3">
        <f t="shared" si="1381"/>
        <v>2.3353005063420649E-3</v>
      </c>
      <c r="AC2629" s="3">
        <f t="shared" si="1382"/>
        <v>2.3522158245879938E-3</v>
      </c>
      <c r="AD2629" s="3">
        <f t="shared" si="1383"/>
        <v>-2.020673760424745E-3</v>
      </c>
      <c r="AE2629" s="3">
        <f t="shared" si="1384"/>
        <v>-2.035310137899917E-3</v>
      </c>
    </row>
    <row r="2630" spans="2:31" x14ac:dyDescent="0.2">
      <c r="B2630" s="3">
        <v>0.99</v>
      </c>
      <c r="C2630" s="3">
        <v>0.05</v>
      </c>
      <c r="D2630" s="3">
        <v>0.1</v>
      </c>
      <c r="E2630" s="1">
        <f t="shared" si="1358"/>
        <v>0.29630060079530535</v>
      </c>
      <c r="F2630" s="1">
        <f t="shared" si="1359"/>
        <v>0.4926012015906101</v>
      </c>
      <c r="G2630" s="1">
        <f t="shared" si="1360"/>
        <v>0.39617976031448204</v>
      </c>
      <c r="H2630" s="1">
        <f t="shared" si="1361"/>
        <v>0.59235952062896435</v>
      </c>
      <c r="I2630" s="7">
        <f t="shared" si="1362"/>
        <v>6.4075150198826286E-2</v>
      </c>
      <c r="J2630" s="3">
        <f t="shared" si="1363"/>
        <v>0.51601330920451538</v>
      </c>
      <c r="K2630" s="3">
        <f t="shared" si="1364"/>
        <v>7.9044940078620535E-2</v>
      </c>
      <c r="L2630" s="3">
        <f t="shared" si="1365"/>
        <v>0.51975095225913515</v>
      </c>
      <c r="M2630" s="1">
        <f t="shared" si="1366"/>
        <v>-2.5157304757446166</v>
      </c>
      <c r="N2630" s="1">
        <f t="shared" si="1367"/>
        <v>-2.4870426027669668</v>
      </c>
      <c r="O2630" s="1">
        <f t="shared" si="1368"/>
        <v>2.4640340615653789</v>
      </c>
      <c r="P2630" s="1">
        <f t="shared" si="1369"/>
        <v>2.5283755129504155</v>
      </c>
      <c r="Q2630" s="3">
        <f t="shared" si="1370"/>
        <v>-2.5907931689527981</v>
      </c>
      <c r="R2630" s="3">
        <f t="shared" si="1371"/>
        <v>6.9733311985819085E-2</v>
      </c>
      <c r="S2630" s="3">
        <f t="shared" si="1372"/>
        <v>2.5855999506256513</v>
      </c>
      <c r="T2630" s="3">
        <f t="shared" si="1373"/>
        <v>0.92992904725492431</v>
      </c>
      <c r="U2630" s="3">
        <f t="shared" si="1374"/>
        <v>2.4313674002557897E-3</v>
      </c>
      <c r="V2630" s="3">
        <f t="shared" si="1375"/>
        <v>1.8042596818505577E-3</v>
      </c>
      <c r="W2630" s="3">
        <f t="shared" si="1376"/>
        <v>4.2356270821063474E-3</v>
      </c>
      <c r="X2630" s="3">
        <f t="shared" si="1377"/>
        <v>-2.6254529382197726E-4</v>
      </c>
      <c r="Y2630" s="3">
        <f t="shared" si="1378"/>
        <v>-5.2509058764395452E-4</v>
      </c>
      <c r="Z2630" s="3">
        <f t="shared" si="1379"/>
        <v>-2.6392835050461998E-4</v>
      </c>
      <c r="AA2630" s="3">
        <f t="shared" si="1380"/>
        <v>-5.2785670100923996E-4</v>
      </c>
      <c r="AB2630" s="3">
        <f t="shared" si="1381"/>
        <v>2.3342585479951576E-3</v>
      </c>
      <c r="AC2630" s="3">
        <f t="shared" si="1382"/>
        <v>2.3511663003611782E-3</v>
      </c>
      <c r="AD2630" s="3">
        <f t="shared" si="1383"/>
        <v>-2.0198227496213239E-3</v>
      </c>
      <c r="AE2630" s="3">
        <f t="shared" si="1384"/>
        <v>-2.0344529468217087E-3</v>
      </c>
    </row>
    <row r="2631" spans="2:31" x14ac:dyDescent="0.2">
      <c r="B2631" s="3">
        <v>0.99</v>
      </c>
      <c r="C2631" s="3">
        <v>0.05</v>
      </c>
      <c r="D2631" s="3">
        <v>0.1</v>
      </c>
      <c r="E2631" s="1">
        <f t="shared" si="1358"/>
        <v>0.29632685532468755</v>
      </c>
      <c r="F2631" s="1">
        <f t="shared" si="1359"/>
        <v>0.49265371064937452</v>
      </c>
      <c r="G2631" s="1">
        <f t="shared" si="1360"/>
        <v>0.3962061531495325</v>
      </c>
      <c r="H2631" s="1">
        <f t="shared" si="1361"/>
        <v>0.59241230629906527</v>
      </c>
      <c r="I2631" s="7">
        <f t="shared" si="1362"/>
        <v>6.4081713831171838E-2</v>
      </c>
      <c r="J2631" s="3">
        <f t="shared" si="1363"/>
        <v>0.51601494842934292</v>
      </c>
      <c r="K2631" s="3">
        <f t="shared" si="1364"/>
        <v>7.905153828738315E-2</v>
      </c>
      <c r="L2631" s="3">
        <f t="shared" si="1365"/>
        <v>0.51975259923714912</v>
      </c>
      <c r="M2631" s="1">
        <f t="shared" si="1366"/>
        <v>-2.5159639015994162</v>
      </c>
      <c r="N2631" s="1">
        <f t="shared" si="1367"/>
        <v>-2.487277719397003</v>
      </c>
      <c r="O2631" s="1">
        <f t="shared" si="1368"/>
        <v>2.4642360438403408</v>
      </c>
      <c r="P2631" s="1">
        <f t="shared" si="1369"/>
        <v>2.5285789582450975</v>
      </c>
      <c r="Q2631" s="3">
        <f t="shared" si="1370"/>
        <v>-2.5910440426151515</v>
      </c>
      <c r="R2631" s="3">
        <f t="shared" si="1371"/>
        <v>6.9717039423129373E-2</v>
      </c>
      <c r="S2631" s="3">
        <f t="shared" si="1372"/>
        <v>2.5858181210042535</v>
      </c>
      <c r="T2631" s="3">
        <f t="shared" si="1373"/>
        <v>0.92994326212471035</v>
      </c>
      <c r="U2631" s="3">
        <f t="shared" si="1374"/>
        <v>2.4302327929630876E-3</v>
      </c>
      <c r="V2631" s="3">
        <f t="shared" si="1375"/>
        <v>1.8034058821106249E-3</v>
      </c>
      <c r="W2631" s="3">
        <f t="shared" si="1376"/>
        <v>4.2336386750737127E-3</v>
      </c>
      <c r="X2631" s="3">
        <f t="shared" si="1377"/>
        <v>-2.6245337009289828E-4</v>
      </c>
      <c r="Y2631" s="3">
        <f t="shared" si="1378"/>
        <v>-5.2490674018579656E-4</v>
      </c>
      <c r="Z2631" s="3">
        <f t="shared" si="1379"/>
        <v>-2.6383602343494679E-4</v>
      </c>
      <c r="AA2631" s="3">
        <f t="shared" si="1380"/>
        <v>-5.2767204686989357E-4</v>
      </c>
      <c r="AB2631" s="3">
        <f t="shared" si="1381"/>
        <v>2.3332174815120306E-3</v>
      </c>
      <c r="AC2631" s="3">
        <f t="shared" si="1382"/>
        <v>2.3501176744833881E-3</v>
      </c>
      <c r="AD2631" s="3">
        <f t="shared" si="1383"/>
        <v>-2.0189724123515222E-3</v>
      </c>
      <c r="AE2631" s="3">
        <f t="shared" si="1384"/>
        <v>-2.0335964341767297E-3</v>
      </c>
    </row>
    <row r="2632" spans="2:31" x14ac:dyDescent="0.2">
      <c r="B2632" s="3">
        <v>0.99</v>
      </c>
      <c r="C2632" s="3">
        <v>0.05</v>
      </c>
      <c r="D2632" s="3">
        <v>0.1</v>
      </c>
      <c r="E2632" s="1">
        <f t="shared" si="1358"/>
        <v>0.29635310066169684</v>
      </c>
      <c r="F2632" s="1">
        <f t="shared" si="1359"/>
        <v>0.4927062013233931</v>
      </c>
      <c r="G2632" s="1">
        <f t="shared" si="1360"/>
        <v>0.39623253675187597</v>
      </c>
      <c r="H2632" s="1">
        <f t="shared" si="1361"/>
        <v>0.59246507350375222</v>
      </c>
      <c r="I2632" s="7">
        <f t="shared" si="1362"/>
        <v>6.4088275165424161E-2</v>
      </c>
      <c r="J2632" s="3">
        <f t="shared" si="1363"/>
        <v>0.51601658707989218</v>
      </c>
      <c r="K2632" s="3">
        <f t="shared" si="1364"/>
        <v>7.9058134187969031E-2</v>
      </c>
      <c r="L2632" s="3">
        <f t="shared" si="1365"/>
        <v>0.51975424563859041</v>
      </c>
      <c r="M2632" s="1">
        <f t="shared" si="1366"/>
        <v>-2.5161972233475676</v>
      </c>
      <c r="N2632" s="1">
        <f t="shared" si="1367"/>
        <v>-2.4875127311644514</v>
      </c>
      <c r="O2632" s="1">
        <f t="shared" si="1368"/>
        <v>2.464437941081576</v>
      </c>
      <c r="P2632" s="1">
        <f t="shared" si="1369"/>
        <v>2.5287823178885152</v>
      </c>
      <c r="Q2632" s="3">
        <f t="shared" si="1370"/>
        <v>-2.5912948067144823</v>
      </c>
      <c r="R2632" s="3">
        <f t="shared" si="1371"/>
        <v>6.970077747754673E-2</v>
      </c>
      <c r="S2632" s="3">
        <f t="shared" si="1372"/>
        <v>2.5860362014454625</v>
      </c>
      <c r="T2632" s="3">
        <f t="shared" si="1373"/>
        <v>0.92995746846979821</v>
      </c>
      <c r="U2632" s="3">
        <f t="shared" si="1374"/>
        <v>2.4290991904872428E-3</v>
      </c>
      <c r="V2632" s="3">
        <f t="shared" si="1375"/>
        <v>1.8025527962776376E-3</v>
      </c>
      <c r="W2632" s="3">
        <f t="shared" si="1376"/>
        <v>4.2316519867648802E-3</v>
      </c>
      <c r="X2632" s="3">
        <f t="shared" si="1377"/>
        <v>-2.6236151154802656E-4</v>
      </c>
      <c r="Y2632" s="3">
        <f t="shared" si="1378"/>
        <v>-5.2472302309605312E-4</v>
      </c>
      <c r="Z2632" s="3">
        <f t="shared" si="1379"/>
        <v>-2.6374376174411574E-4</v>
      </c>
      <c r="AA2632" s="3">
        <f t="shared" si="1380"/>
        <v>-5.2748752348823148E-4</v>
      </c>
      <c r="AB2632" s="3">
        <f t="shared" si="1381"/>
        <v>2.3321773057713847E-3</v>
      </c>
      <c r="AC2632" s="3">
        <f t="shared" si="1382"/>
        <v>2.34906994582516E-3</v>
      </c>
      <c r="AD2632" s="3">
        <f t="shared" si="1383"/>
        <v>-2.0181227478343741E-3</v>
      </c>
      <c r="AE2632" s="3">
        <f t="shared" si="1384"/>
        <v>-2.0327405991783249E-3</v>
      </c>
    </row>
    <row r="2633" spans="2:31" x14ac:dyDescent="0.2">
      <c r="B2633" s="3">
        <v>0.99</v>
      </c>
      <c r="C2633" s="3">
        <v>0.05</v>
      </c>
      <c r="D2633" s="3">
        <v>0.1</v>
      </c>
      <c r="E2633" s="1">
        <f t="shared" si="1358"/>
        <v>0.29637933681285167</v>
      </c>
      <c r="F2633" s="1">
        <f t="shared" si="1359"/>
        <v>0.49275867362570269</v>
      </c>
      <c r="G2633" s="1">
        <f t="shared" si="1360"/>
        <v>0.3962589111280504</v>
      </c>
      <c r="H2633" s="1">
        <f t="shared" si="1361"/>
        <v>0.59251782225610106</v>
      </c>
      <c r="I2633" s="7">
        <f t="shared" si="1362"/>
        <v>6.4094834203212853E-2</v>
      </c>
      <c r="J2633" s="3">
        <f t="shared" si="1363"/>
        <v>0.51601822515657036</v>
      </c>
      <c r="K2633" s="3">
        <f t="shared" si="1364"/>
        <v>7.9064727782012623E-2</v>
      </c>
      <c r="L2633" s="3">
        <f t="shared" si="1365"/>
        <v>0.51975589146386725</v>
      </c>
      <c r="M2633" s="1">
        <f t="shared" si="1366"/>
        <v>-2.5164304410781448</v>
      </c>
      <c r="N2633" s="1">
        <f t="shared" si="1367"/>
        <v>-2.4877476381590338</v>
      </c>
      <c r="O2633" s="1">
        <f t="shared" si="1368"/>
        <v>2.4646397533563595</v>
      </c>
      <c r="P2633" s="1">
        <f t="shared" si="1369"/>
        <v>2.528985591948433</v>
      </c>
      <c r="Q2633" s="3">
        <f t="shared" si="1370"/>
        <v>-2.5915454613435887</v>
      </c>
      <c r="R2633" s="3">
        <f t="shared" si="1371"/>
        <v>6.9684526137830549E-2</v>
      </c>
      <c r="S2633" s="3">
        <f t="shared" si="1372"/>
        <v>2.5862541920197097</v>
      </c>
      <c r="T2633" s="3">
        <f t="shared" si="1373"/>
        <v>0.92997166629848249</v>
      </c>
      <c r="U2633" s="3">
        <f t="shared" si="1374"/>
        <v>2.4279665915269946E-3</v>
      </c>
      <c r="V2633" s="3">
        <f t="shared" si="1375"/>
        <v>1.8017004234903709E-3</v>
      </c>
      <c r="W2633" s="3">
        <f t="shared" si="1376"/>
        <v>4.2296670150173653E-3</v>
      </c>
      <c r="X2633" s="3">
        <f t="shared" si="1377"/>
        <v>-2.622697181178527E-4</v>
      </c>
      <c r="Y2633" s="3">
        <f t="shared" si="1378"/>
        <v>-5.2453943623570541E-4</v>
      </c>
      <c r="Z2633" s="3">
        <f t="shared" si="1379"/>
        <v>-2.636515653625311E-4</v>
      </c>
      <c r="AA2633" s="3">
        <f t="shared" si="1380"/>
        <v>-5.2730313072506219E-4</v>
      </c>
      <c r="AB2633" s="3">
        <f t="shared" si="1381"/>
        <v>2.3311380196537864E-3</v>
      </c>
      <c r="AC2633" s="3">
        <f t="shared" si="1382"/>
        <v>2.3480231132589108E-3</v>
      </c>
      <c r="AD2633" s="3">
        <f t="shared" si="1383"/>
        <v>-2.0172737552900939E-3</v>
      </c>
      <c r="AE2633" s="3">
        <f t="shared" si="1384"/>
        <v>-2.0318854410410268E-3</v>
      </c>
    </row>
    <row r="2634" spans="2:31" x14ac:dyDescent="0.2">
      <c r="B2634" s="3">
        <v>0.99</v>
      </c>
      <c r="C2634" s="3">
        <v>0.05</v>
      </c>
      <c r="D2634" s="3">
        <v>0.1</v>
      </c>
      <c r="E2634" s="1">
        <f t="shared" si="1358"/>
        <v>0.29640556378466343</v>
      </c>
      <c r="F2634" s="1">
        <f t="shared" si="1359"/>
        <v>0.49281112756932627</v>
      </c>
      <c r="G2634" s="1">
        <f t="shared" si="1360"/>
        <v>0.39628527628458665</v>
      </c>
      <c r="H2634" s="1">
        <f t="shared" si="1361"/>
        <v>0.59257055256917357</v>
      </c>
      <c r="I2634" s="7">
        <f t="shared" si="1362"/>
        <v>6.4101390946165807E-2</v>
      </c>
      <c r="J2634" s="3">
        <f t="shared" si="1363"/>
        <v>0.51601986265978428</v>
      </c>
      <c r="K2634" s="3">
        <f t="shared" si="1364"/>
        <v>7.9071319071146701E-2</v>
      </c>
      <c r="L2634" s="3">
        <f t="shared" si="1365"/>
        <v>0.51975753671338776</v>
      </c>
      <c r="M2634" s="1">
        <f t="shared" si="1366"/>
        <v>-2.5166635548801102</v>
      </c>
      <c r="N2634" s="1">
        <f t="shared" si="1367"/>
        <v>-2.4879824404703599</v>
      </c>
      <c r="O2634" s="1">
        <f t="shared" si="1368"/>
        <v>2.4648414807318884</v>
      </c>
      <c r="P2634" s="1">
        <f t="shared" si="1369"/>
        <v>2.5291887804925373</v>
      </c>
      <c r="Q2634" s="3">
        <f t="shared" si="1370"/>
        <v>-2.591796006595156</v>
      </c>
      <c r="R2634" s="3">
        <f t="shared" si="1371"/>
        <v>6.9668285392756449E-2</v>
      </c>
      <c r="S2634" s="3">
        <f t="shared" si="1372"/>
        <v>2.5864720927973468</v>
      </c>
      <c r="T2634" s="3">
        <f t="shared" si="1373"/>
        <v>0.92998585561904612</v>
      </c>
      <c r="U2634" s="3">
        <f t="shared" si="1374"/>
        <v>2.4268349947832806E-3</v>
      </c>
      <c r="V2634" s="3">
        <f t="shared" si="1375"/>
        <v>1.8008487628889886E-3</v>
      </c>
      <c r="W2634" s="3">
        <f t="shared" si="1376"/>
        <v>4.227683757672269E-3</v>
      </c>
      <c r="X2634" s="3">
        <f t="shared" si="1377"/>
        <v>-2.6217798973296696E-4</v>
      </c>
      <c r="Y2634" s="3">
        <f t="shared" si="1378"/>
        <v>-5.2435597946593393E-4</v>
      </c>
      <c r="Z2634" s="3">
        <f t="shared" si="1379"/>
        <v>-2.6355943422069669E-4</v>
      </c>
      <c r="AA2634" s="3">
        <f t="shared" si="1380"/>
        <v>-5.2711886844139337E-4</v>
      </c>
      <c r="AB2634" s="3">
        <f t="shared" si="1381"/>
        <v>2.3300996220416404E-3</v>
      </c>
      <c r="AC2634" s="3">
        <f t="shared" si="1382"/>
        <v>2.346977175658909E-3</v>
      </c>
      <c r="AD2634" s="3">
        <f t="shared" si="1383"/>
        <v>-2.0164254339401144E-3</v>
      </c>
      <c r="AE2634" s="3">
        <f t="shared" si="1384"/>
        <v>-2.0310309589805977E-3</v>
      </c>
    </row>
    <row r="2635" spans="2:31" x14ac:dyDescent="0.2">
      <c r="B2635" s="3">
        <v>0.99</v>
      </c>
      <c r="C2635" s="3">
        <v>0.05</v>
      </c>
      <c r="D2635" s="3">
        <v>0.1</v>
      </c>
      <c r="E2635" s="1">
        <f t="shared" si="1358"/>
        <v>0.2964317815836367</v>
      </c>
      <c r="F2635" s="1">
        <f t="shared" si="1359"/>
        <v>0.49286356316727287</v>
      </c>
      <c r="G2635" s="1">
        <f t="shared" si="1360"/>
        <v>0.39631163222800875</v>
      </c>
      <c r="H2635" s="1">
        <f t="shared" si="1361"/>
        <v>0.59262326445601776</v>
      </c>
      <c r="I2635" s="7">
        <f t="shared" si="1362"/>
        <v>6.4107945395909124E-2</v>
      </c>
      <c r="J2635" s="3">
        <f t="shared" si="1363"/>
        <v>0.51602149958994048</v>
      </c>
      <c r="K2635" s="3">
        <f t="shared" si="1364"/>
        <v>7.9077908057002225E-2</v>
      </c>
      <c r="L2635" s="3">
        <f t="shared" si="1365"/>
        <v>0.51975918138755928</v>
      </c>
      <c r="M2635" s="1">
        <f t="shared" si="1366"/>
        <v>-2.5168965648423143</v>
      </c>
      <c r="N2635" s="1">
        <f t="shared" si="1367"/>
        <v>-2.4882171381879257</v>
      </c>
      <c r="O2635" s="1">
        <f t="shared" si="1368"/>
        <v>2.4650431232752825</v>
      </c>
      <c r="P2635" s="1">
        <f t="shared" si="1369"/>
        <v>2.5293918835884353</v>
      </c>
      <c r="Q2635" s="3">
        <f t="shared" si="1370"/>
        <v>-2.5920464425617524</v>
      </c>
      <c r="R2635" s="3">
        <f t="shared" si="1371"/>
        <v>6.9652055231116464E-2</v>
      </c>
      <c r="S2635" s="3">
        <f t="shared" si="1372"/>
        <v>2.5866899038486437</v>
      </c>
      <c r="T2635" s="3">
        <f t="shared" si="1373"/>
        <v>0.93000003643976192</v>
      </c>
      <c r="U2635" s="3">
        <f t="shared" si="1374"/>
        <v>2.4257043989592492E-3</v>
      </c>
      <c r="V2635" s="3">
        <f t="shared" si="1375"/>
        <v>1.799997813614948E-3</v>
      </c>
      <c r="W2635" s="3">
        <f t="shared" si="1376"/>
        <v>4.2257022125741974E-3</v>
      </c>
      <c r="X2635" s="3">
        <f t="shared" si="1377"/>
        <v>-2.620863263240551E-4</v>
      </c>
      <c r="Y2635" s="3">
        <f t="shared" si="1378"/>
        <v>-5.2417265264811019E-4</v>
      </c>
      <c r="Z2635" s="3">
        <f t="shared" si="1379"/>
        <v>-2.6346736824921121E-4</v>
      </c>
      <c r="AA2635" s="3">
        <f t="shared" si="1380"/>
        <v>-5.2693473649842242E-4</v>
      </c>
      <c r="AB2635" s="3">
        <f t="shared" si="1381"/>
        <v>2.3290621118192034E-3</v>
      </c>
      <c r="AC2635" s="3">
        <f t="shared" si="1382"/>
        <v>2.3459321319012883E-3</v>
      </c>
      <c r="AD2635" s="3">
        <f t="shared" si="1383"/>
        <v>-2.0155777830069962E-3</v>
      </c>
      <c r="AE2635" s="3">
        <f t="shared" si="1384"/>
        <v>-2.0301771522139318E-3</v>
      </c>
    </row>
    <row r="2636" spans="2:31" x14ac:dyDescent="0.2">
      <c r="B2636" s="3">
        <v>0.99</v>
      </c>
      <c r="C2636" s="3">
        <v>0.05</v>
      </c>
      <c r="D2636" s="3">
        <v>0.1</v>
      </c>
      <c r="E2636" s="1">
        <f t="shared" si="1358"/>
        <v>0.29645799021626912</v>
      </c>
      <c r="F2636" s="1">
        <f t="shared" si="1359"/>
        <v>0.4929159804325377</v>
      </c>
      <c r="G2636" s="1">
        <f t="shared" si="1360"/>
        <v>0.39633797896483369</v>
      </c>
      <c r="H2636" s="1">
        <f t="shared" si="1361"/>
        <v>0.59267595792966765</v>
      </c>
      <c r="I2636" s="7">
        <f t="shared" si="1362"/>
        <v>6.4114497554067229E-2</v>
      </c>
      <c r="J2636" s="3">
        <f t="shared" si="1363"/>
        <v>0.51602313594744487</v>
      </c>
      <c r="K2636" s="3">
        <f t="shared" si="1364"/>
        <v>7.9084494741208461E-2</v>
      </c>
      <c r="L2636" s="3">
        <f t="shared" si="1365"/>
        <v>0.51976082548678904</v>
      </c>
      <c r="M2636" s="1">
        <f t="shared" si="1366"/>
        <v>-2.5171294710534964</v>
      </c>
      <c r="N2636" s="1">
        <f t="shared" si="1367"/>
        <v>-2.4884517314011156</v>
      </c>
      <c r="O2636" s="1">
        <f t="shared" si="1368"/>
        <v>2.4652446810535831</v>
      </c>
      <c r="P2636" s="1">
        <f t="shared" si="1369"/>
        <v>2.5295949013036565</v>
      </c>
      <c r="Q2636" s="3">
        <f t="shared" si="1370"/>
        <v>-2.5922967693358316</v>
      </c>
      <c r="R2636" s="3">
        <f t="shared" si="1371"/>
        <v>6.9635835641718949E-2</v>
      </c>
      <c r="S2636" s="3">
        <f t="shared" si="1372"/>
        <v>2.5869076252437893</v>
      </c>
      <c r="T2636" s="3">
        <f t="shared" si="1373"/>
        <v>0.93001420876889052</v>
      </c>
      <c r="U2636" s="3">
        <f t="shared" si="1374"/>
        <v>2.4245748027602477E-3</v>
      </c>
      <c r="V2636" s="3">
        <f t="shared" si="1375"/>
        <v>1.7991475748111252E-3</v>
      </c>
      <c r="W2636" s="3">
        <f t="shared" si="1376"/>
        <v>4.2237223775713727E-3</v>
      </c>
      <c r="X2636" s="3">
        <f t="shared" si="1377"/>
        <v>-2.6199472782190473E-4</v>
      </c>
      <c r="Y2636" s="3">
        <f t="shared" si="1378"/>
        <v>-5.2398945564380945E-4</v>
      </c>
      <c r="Z2636" s="3">
        <f t="shared" si="1379"/>
        <v>-2.6337536737877583E-4</v>
      </c>
      <c r="AA2636" s="3">
        <f t="shared" si="1380"/>
        <v>-5.2675073475755166E-4</v>
      </c>
      <c r="AB2636" s="3">
        <f t="shared" si="1381"/>
        <v>2.3280254878725705E-3</v>
      </c>
      <c r="AC2636" s="3">
        <f t="shared" si="1382"/>
        <v>2.3448879808640362E-3</v>
      </c>
      <c r="AD2636" s="3">
        <f t="shared" si="1383"/>
        <v>-2.0147308017145486E-3</v>
      </c>
      <c r="AE2636" s="3">
        <f t="shared" si="1384"/>
        <v>-2.0293240199591857E-3</v>
      </c>
    </row>
    <row r="2637" spans="2:31" x14ac:dyDescent="0.2">
      <c r="B2637" s="3">
        <v>0.99</v>
      </c>
      <c r="C2637" s="3">
        <v>0.05</v>
      </c>
      <c r="D2637" s="3">
        <v>0.1</v>
      </c>
      <c r="E2637" s="1">
        <f t="shared" si="1358"/>
        <v>0.29648418968905133</v>
      </c>
      <c r="F2637" s="1">
        <f t="shared" si="1359"/>
        <v>0.49296837937810206</v>
      </c>
      <c r="G2637" s="1">
        <f t="shared" si="1360"/>
        <v>0.39636431650157156</v>
      </c>
      <c r="H2637" s="1">
        <f t="shared" si="1361"/>
        <v>0.59272863300314338</v>
      </c>
      <c r="I2637" s="7">
        <f t="shared" si="1362"/>
        <v>6.4121047422262767E-2</v>
      </c>
      <c r="J2637" s="3">
        <f t="shared" si="1363"/>
        <v>0.51602477173270311</v>
      </c>
      <c r="K2637" s="3">
        <f t="shared" si="1364"/>
        <v>7.9091079125392913E-2</v>
      </c>
      <c r="L2637" s="3">
        <f t="shared" si="1365"/>
        <v>0.5197624690114836</v>
      </c>
      <c r="M2637" s="1">
        <f t="shared" si="1366"/>
        <v>-2.5173622736022838</v>
      </c>
      <c r="N2637" s="1">
        <f t="shared" si="1367"/>
        <v>-2.4886862201992019</v>
      </c>
      <c r="O2637" s="1">
        <f t="shared" si="1368"/>
        <v>2.4654461541337547</v>
      </c>
      <c r="P2637" s="1">
        <f t="shared" si="1369"/>
        <v>2.5297978337056524</v>
      </c>
      <c r="Q2637" s="3">
        <f t="shared" si="1370"/>
        <v>-2.5925469870097313</v>
      </c>
      <c r="R2637" s="3">
        <f t="shared" si="1371"/>
        <v>6.9619626613388552E-2</v>
      </c>
      <c r="S2637" s="3">
        <f t="shared" si="1372"/>
        <v>2.587125257052894</v>
      </c>
      <c r="T2637" s="3">
        <f t="shared" si="1373"/>
        <v>0.93002837261468219</v>
      </c>
      <c r="U2637" s="3">
        <f t="shared" si="1374"/>
        <v>2.4234462048938199E-3</v>
      </c>
      <c r="V2637" s="3">
        <f t="shared" si="1375"/>
        <v>1.7982980456217003E-3</v>
      </c>
      <c r="W2637" s="3">
        <f t="shared" si="1376"/>
        <v>4.2217442505155202E-3</v>
      </c>
      <c r="X2637" s="3">
        <f t="shared" si="1377"/>
        <v>-2.6190319415739883E-4</v>
      </c>
      <c r="Y2637" s="3">
        <f t="shared" si="1378"/>
        <v>-5.2380638831479767E-4</v>
      </c>
      <c r="Z2637" s="3">
        <f t="shared" si="1379"/>
        <v>-2.6328343154018668E-4</v>
      </c>
      <c r="AA2637" s="3">
        <f t="shared" si="1380"/>
        <v>-5.2656686308037335E-4</v>
      </c>
      <c r="AB2637" s="3">
        <f t="shared" si="1381"/>
        <v>2.3269897490896785E-3</v>
      </c>
      <c r="AC2637" s="3">
        <f t="shared" si="1382"/>
        <v>2.3438447214269905E-3</v>
      </c>
      <c r="AD2637" s="3">
        <f t="shared" si="1383"/>
        <v>-2.0138844892877194E-3</v>
      </c>
      <c r="AE2637" s="3">
        <f t="shared" si="1384"/>
        <v>-2.0284715614356588E-3</v>
      </c>
    </row>
    <row r="2638" spans="2:31" x14ac:dyDescent="0.2">
      <c r="B2638" s="3">
        <v>0.99</v>
      </c>
      <c r="C2638" s="3">
        <v>0.05</v>
      </c>
      <c r="D2638" s="3">
        <v>0.1</v>
      </c>
      <c r="E2638" s="1">
        <f t="shared" si="1358"/>
        <v>0.29651038000846708</v>
      </c>
      <c r="F2638" s="1">
        <f t="shared" si="1359"/>
        <v>0.49302076001693357</v>
      </c>
      <c r="G2638" s="1">
        <f t="shared" si="1360"/>
        <v>0.39639064484472558</v>
      </c>
      <c r="H2638" s="1">
        <f t="shared" si="1361"/>
        <v>0.59278128968945143</v>
      </c>
      <c r="I2638" s="7">
        <f t="shared" si="1362"/>
        <v>6.4127595002116719E-2</v>
      </c>
      <c r="J2638" s="3">
        <f t="shared" si="1363"/>
        <v>0.51602640694612034</v>
      </c>
      <c r="K2638" s="3">
        <f t="shared" si="1364"/>
        <v>7.9097661211181419E-2</v>
      </c>
      <c r="L2638" s="3">
        <f t="shared" si="1365"/>
        <v>0.5197641119620493</v>
      </c>
      <c r="M2638" s="1">
        <f t="shared" si="1366"/>
        <v>-2.5175949725771929</v>
      </c>
      <c r="N2638" s="1">
        <f t="shared" si="1367"/>
        <v>-2.4889206046713448</v>
      </c>
      <c r="O2638" s="1">
        <f t="shared" si="1368"/>
        <v>2.4656475425826834</v>
      </c>
      <c r="P2638" s="1">
        <f t="shared" si="1369"/>
        <v>2.5300006808617961</v>
      </c>
      <c r="Q2638" s="3">
        <f t="shared" si="1370"/>
        <v>-2.5927970956756736</v>
      </c>
      <c r="R2638" s="3">
        <f t="shared" si="1371"/>
        <v>6.9603428134966255E-2</v>
      </c>
      <c r="S2638" s="3">
        <f t="shared" si="1372"/>
        <v>2.5873427993459845</v>
      </c>
      <c r="T2638" s="3">
        <f t="shared" si="1373"/>
        <v>0.93004252798537612</v>
      </c>
      <c r="U2638" s="3">
        <f t="shared" si="1374"/>
        <v>2.4223186040697058E-3</v>
      </c>
      <c r="V2638" s="3">
        <f t="shared" si="1375"/>
        <v>1.7974492251922021E-3</v>
      </c>
      <c r="W2638" s="3">
        <f t="shared" si="1376"/>
        <v>4.2197678292619084E-3</v>
      </c>
      <c r="X2638" s="3">
        <f t="shared" si="1377"/>
        <v>-2.6181172526151879E-4</v>
      </c>
      <c r="Y2638" s="3">
        <f t="shared" si="1378"/>
        <v>-5.2362345052303757E-4</v>
      </c>
      <c r="Z2638" s="3">
        <f t="shared" si="1379"/>
        <v>-2.6319156066433833E-4</v>
      </c>
      <c r="AA2638" s="3">
        <f t="shared" si="1380"/>
        <v>-5.2638312132867666E-4</v>
      </c>
      <c r="AB2638" s="3">
        <f t="shared" si="1381"/>
        <v>2.3259548943603001E-3</v>
      </c>
      <c r="AC2638" s="3">
        <f t="shared" si="1382"/>
        <v>2.3428023524718427E-3</v>
      </c>
      <c r="AD2638" s="3">
        <f t="shared" si="1383"/>
        <v>-2.0130388449526356E-3</v>
      </c>
      <c r="AE2638" s="3">
        <f t="shared" si="1384"/>
        <v>-2.0276197758638415E-3</v>
      </c>
    </row>
    <row r="2639" spans="2:31" x14ac:dyDescent="0.2">
      <c r="B2639" s="3">
        <v>0.99</v>
      </c>
      <c r="C2639" s="3">
        <v>0.05</v>
      </c>
      <c r="D2639" s="3">
        <v>0.1</v>
      </c>
      <c r="E2639" s="1">
        <f t="shared" si="1358"/>
        <v>0.29653656118099325</v>
      </c>
      <c r="F2639" s="1">
        <f t="shared" si="1359"/>
        <v>0.49307312236198586</v>
      </c>
      <c r="G2639" s="1">
        <f t="shared" si="1360"/>
        <v>0.39641696400079202</v>
      </c>
      <c r="H2639" s="1">
        <f t="shared" si="1361"/>
        <v>0.5928339280015843</v>
      </c>
      <c r="I2639" s="7">
        <f t="shared" si="1362"/>
        <v>6.4134140295248249E-2</v>
      </c>
      <c r="J2639" s="3">
        <f t="shared" si="1363"/>
        <v>0.51602804158810123</v>
      </c>
      <c r="K2639" s="3">
        <f t="shared" si="1364"/>
        <v>7.9104241000198028E-2</v>
      </c>
      <c r="L2639" s="3">
        <f t="shared" si="1365"/>
        <v>0.51976575433889183</v>
      </c>
      <c r="M2639" s="1">
        <f t="shared" si="1366"/>
        <v>-2.5178275680666289</v>
      </c>
      <c r="N2639" s="1">
        <f t="shared" si="1367"/>
        <v>-2.4891548849065921</v>
      </c>
      <c r="O2639" s="1">
        <f t="shared" si="1368"/>
        <v>2.4658488464671788</v>
      </c>
      <c r="P2639" s="1">
        <f t="shared" si="1369"/>
        <v>2.5302034428393823</v>
      </c>
      <c r="Q2639" s="3">
        <f t="shared" si="1370"/>
        <v>-2.5930470954257663</v>
      </c>
      <c r="R2639" s="3">
        <f t="shared" si="1371"/>
        <v>6.958724019530925E-2</v>
      </c>
      <c r="S2639" s="3">
        <f t="shared" si="1372"/>
        <v>2.5875602521930094</v>
      </c>
      <c r="T2639" s="3">
        <f t="shared" si="1373"/>
        <v>0.93005667488920007</v>
      </c>
      <c r="U2639" s="3">
        <f t="shared" si="1374"/>
        <v>2.4211919989998317E-3</v>
      </c>
      <c r="V2639" s="3">
        <f t="shared" si="1375"/>
        <v>1.7966011126695279E-3</v>
      </c>
      <c r="W2639" s="3">
        <f t="shared" si="1376"/>
        <v>4.2177931116693596E-3</v>
      </c>
      <c r="X2639" s="3">
        <f t="shared" si="1377"/>
        <v>-2.6172032106534505E-4</v>
      </c>
      <c r="Y2639" s="3">
        <f t="shared" si="1378"/>
        <v>-5.2344064213069011E-4</v>
      </c>
      <c r="Z2639" s="3">
        <f t="shared" si="1379"/>
        <v>-2.6309975468222403E-4</v>
      </c>
      <c r="AA2639" s="3">
        <f t="shared" si="1380"/>
        <v>-5.2619950936444806E-4</v>
      </c>
      <c r="AB2639" s="3">
        <f t="shared" si="1381"/>
        <v>2.3249209225760363E-3</v>
      </c>
      <c r="AC2639" s="3">
        <f t="shared" si="1382"/>
        <v>2.341760872882126E-3</v>
      </c>
      <c r="AD2639" s="3">
        <f t="shared" si="1383"/>
        <v>-2.0121938679366273E-3</v>
      </c>
      <c r="AE2639" s="3">
        <f t="shared" si="1384"/>
        <v>-2.0267686624654345E-3</v>
      </c>
    </row>
    <row r="2640" spans="2:31" x14ac:dyDescent="0.2">
      <c r="B2640" s="3">
        <v>0.99</v>
      </c>
      <c r="C2640" s="3">
        <v>0.05</v>
      </c>
      <c r="D2640" s="3">
        <v>0.1</v>
      </c>
      <c r="E2640" s="1">
        <f t="shared" si="1358"/>
        <v>0.29656273321309978</v>
      </c>
      <c r="F2640" s="1">
        <f t="shared" si="1359"/>
        <v>0.49312546642619892</v>
      </c>
      <c r="G2640" s="1">
        <f t="shared" si="1360"/>
        <v>0.39644327397626022</v>
      </c>
      <c r="H2640" s="1">
        <f t="shared" si="1361"/>
        <v>0.59288654795252071</v>
      </c>
      <c r="I2640" s="7">
        <f t="shared" si="1362"/>
        <v>6.4140683303274881E-2</v>
      </c>
      <c r="J2640" s="3">
        <f t="shared" si="1363"/>
        <v>0.51602967565905</v>
      </c>
      <c r="K2640" s="3">
        <f t="shared" si="1364"/>
        <v>7.9110818494065094E-2</v>
      </c>
      <c r="L2640" s="3">
        <f t="shared" si="1365"/>
        <v>0.51976739614241674</v>
      </c>
      <c r="M2640" s="1">
        <f t="shared" si="1366"/>
        <v>-2.5180600601588865</v>
      </c>
      <c r="N2640" s="1">
        <f t="shared" si="1367"/>
        <v>-2.4893890609938802</v>
      </c>
      <c r="O2640" s="1">
        <f t="shared" si="1368"/>
        <v>2.4660500658539726</v>
      </c>
      <c r="P2640" s="1">
        <f t="shared" si="1369"/>
        <v>2.5304061197056287</v>
      </c>
      <c r="Q2640" s="3">
        <f t="shared" si="1370"/>
        <v>-2.5932969863520032</v>
      </c>
      <c r="R2640" s="3">
        <f t="shared" si="1371"/>
        <v>6.9571062783290866E-2</v>
      </c>
      <c r="S2640" s="3">
        <f t="shared" si="1372"/>
        <v>2.5877776156638355</v>
      </c>
      <c r="T2640" s="3">
        <f t="shared" si="1373"/>
        <v>0.93007081333437114</v>
      </c>
      <c r="U2640" s="3">
        <f t="shared" si="1374"/>
        <v>2.4200663883982999E-3</v>
      </c>
      <c r="V2640" s="3">
        <f t="shared" si="1375"/>
        <v>1.7957537072018936E-3</v>
      </c>
      <c r="W2640" s="3">
        <f t="shared" si="1376"/>
        <v>4.215820095600193E-3</v>
      </c>
      <c r="X2640" s="3">
        <f t="shared" si="1377"/>
        <v>-2.6162898150005394E-4</v>
      </c>
      <c r="Y2640" s="3">
        <f t="shared" si="1378"/>
        <v>-5.2325796300010789E-4</v>
      </c>
      <c r="Z2640" s="3">
        <f t="shared" si="1379"/>
        <v>-2.6300801352493319E-4</v>
      </c>
      <c r="AA2640" s="3">
        <f t="shared" si="1380"/>
        <v>-5.2601602704986639E-4</v>
      </c>
      <c r="AB2640" s="3">
        <f t="shared" si="1381"/>
        <v>2.3238878326303138E-3</v>
      </c>
      <c r="AC2640" s="3">
        <f t="shared" si="1382"/>
        <v>2.3407202815432094E-3</v>
      </c>
      <c r="AD2640" s="3">
        <f t="shared" si="1383"/>
        <v>-2.0113495574681779E-3</v>
      </c>
      <c r="AE2640" s="3">
        <f t="shared" si="1384"/>
        <v>-2.0259182204633011E-3</v>
      </c>
    </row>
    <row r="2641" spans="2:31" x14ac:dyDescent="0.2">
      <c r="B2641" s="3">
        <v>0.99</v>
      </c>
      <c r="C2641" s="3">
        <v>0.05</v>
      </c>
      <c r="D2641" s="3">
        <v>0.1</v>
      </c>
      <c r="E2641" s="1">
        <f t="shared" si="1358"/>
        <v>0.29658889611124978</v>
      </c>
      <c r="F2641" s="1">
        <f t="shared" si="1359"/>
        <v>0.49317779222249891</v>
      </c>
      <c r="G2641" s="1">
        <f t="shared" si="1360"/>
        <v>0.39646957477761274</v>
      </c>
      <c r="H2641" s="1">
        <f t="shared" si="1361"/>
        <v>0.59293914955522575</v>
      </c>
      <c r="I2641" s="7">
        <f t="shared" si="1362"/>
        <v>6.414722402781238E-2</v>
      </c>
      <c r="J2641" s="3">
        <f t="shared" si="1363"/>
        <v>0.51603130915937079</v>
      </c>
      <c r="K2641" s="3">
        <f t="shared" si="1364"/>
        <v>7.9117393694403224E-2</v>
      </c>
      <c r="L2641" s="3">
        <f t="shared" si="1365"/>
        <v>0.51976903737302871</v>
      </c>
      <c r="M2641" s="1">
        <f t="shared" si="1366"/>
        <v>-2.5182924489421494</v>
      </c>
      <c r="N2641" s="1">
        <f t="shared" si="1367"/>
        <v>-2.4896231330220346</v>
      </c>
      <c r="O2641" s="1">
        <f t="shared" si="1368"/>
        <v>2.4662512008097193</v>
      </c>
      <c r="P2641" s="1">
        <f t="shared" si="1369"/>
        <v>2.530608711527675</v>
      </c>
      <c r="Q2641" s="3">
        <f t="shared" si="1370"/>
        <v>-2.5935467685462621</v>
      </c>
      <c r="R2641" s="3">
        <f t="shared" si="1371"/>
        <v>6.9554895887800755E-2</v>
      </c>
      <c r="S2641" s="3">
        <f t="shared" si="1372"/>
        <v>2.5879948898282494</v>
      </c>
      <c r="T2641" s="3">
        <f t="shared" si="1373"/>
        <v>0.93008494332909553</v>
      </c>
      <c r="U2641" s="3">
        <f t="shared" si="1374"/>
        <v>2.4189417709814011E-3</v>
      </c>
      <c r="V2641" s="3">
        <f t="shared" si="1375"/>
        <v>1.7949070079388467E-3</v>
      </c>
      <c r="W2641" s="3">
        <f t="shared" si="1376"/>
        <v>4.2138487789202478E-3</v>
      </c>
      <c r="X2641" s="3">
        <f t="shared" si="1377"/>
        <v>-2.6153770649691934E-4</v>
      </c>
      <c r="Y2641" s="3">
        <f t="shared" si="1378"/>
        <v>-5.2307541299383869E-4</v>
      </c>
      <c r="Z2641" s="3">
        <f t="shared" si="1379"/>
        <v>-2.629163371236527E-4</v>
      </c>
      <c r="AA2641" s="3">
        <f t="shared" si="1380"/>
        <v>-5.258326742473054E-4</v>
      </c>
      <c r="AB2641" s="3">
        <f t="shared" si="1381"/>
        <v>2.3228556234183902E-3</v>
      </c>
      <c r="AC2641" s="3">
        <f t="shared" si="1382"/>
        <v>2.3396805773423066E-3</v>
      </c>
      <c r="AD2641" s="3">
        <f t="shared" si="1383"/>
        <v>-2.0105059127769357E-3</v>
      </c>
      <c r="AE2641" s="3">
        <f t="shared" si="1384"/>
        <v>-2.0250684490814752E-3</v>
      </c>
    </row>
    <row r="2642" spans="2:31" x14ac:dyDescent="0.2">
      <c r="B2642" s="3">
        <v>0.99</v>
      </c>
      <c r="C2642" s="3">
        <v>0.05</v>
      </c>
      <c r="D2642" s="3">
        <v>0.1</v>
      </c>
      <c r="E2642" s="1">
        <f t="shared" si="1358"/>
        <v>0.29661504988189946</v>
      </c>
      <c r="F2642" s="1">
        <f t="shared" si="1359"/>
        <v>0.49323009976379828</v>
      </c>
      <c r="G2642" s="1">
        <f t="shared" si="1360"/>
        <v>0.39649586641132512</v>
      </c>
      <c r="H2642" s="1">
        <f t="shared" si="1361"/>
        <v>0.5929917328226505</v>
      </c>
      <c r="I2642" s="7">
        <f t="shared" si="1362"/>
        <v>6.4153762470474801E-2</v>
      </c>
      <c r="J2642" s="3">
        <f t="shared" si="1363"/>
        <v>0.5160329420894666</v>
      </c>
      <c r="K2642" s="3">
        <f t="shared" si="1364"/>
        <v>7.9123966602831317E-2</v>
      </c>
      <c r="L2642" s="3">
        <f t="shared" si="1365"/>
        <v>0.51977067803113242</v>
      </c>
      <c r="M2642" s="1">
        <f t="shared" si="1366"/>
        <v>-2.5185247345044912</v>
      </c>
      <c r="N2642" s="1">
        <f t="shared" si="1367"/>
        <v>-2.4898571010797688</v>
      </c>
      <c r="O2642" s="1">
        <f t="shared" si="1368"/>
        <v>2.4664522514009968</v>
      </c>
      <c r="P2642" s="1">
        <f t="shared" si="1369"/>
        <v>2.530811218372583</v>
      </c>
      <c r="Q2642" s="3">
        <f t="shared" si="1370"/>
        <v>-2.5937964421003068</v>
      </c>
      <c r="R2642" s="3">
        <f t="shared" si="1371"/>
        <v>6.9538739497744639E-2</v>
      </c>
      <c r="S2642" s="3">
        <f t="shared" si="1372"/>
        <v>2.5882120747559592</v>
      </c>
      <c r="T2642" s="3">
        <f t="shared" si="1373"/>
        <v>0.93009906488156813</v>
      </c>
      <c r="U2642" s="3">
        <f t="shared" si="1374"/>
        <v>2.4178181454675954E-3</v>
      </c>
      <c r="V2642" s="3">
        <f t="shared" si="1375"/>
        <v>1.794061014031292E-3</v>
      </c>
      <c r="W2642" s="3">
        <f t="shared" si="1376"/>
        <v>4.2118791594988872E-3</v>
      </c>
      <c r="X2642" s="3">
        <f t="shared" si="1377"/>
        <v>-2.6144649598731332E-4</v>
      </c>
      <c r="Y2642" s="3">
        <f t="shared" si="1378"/>
        <v>-5.2289299197462663E-4</v>
      </c>
      <c r="Z2642" s="3">
        <f t="shared" si="1379"/>
        <v>-2.6282472540966706E-4</v>
      </c>
      <c r="AA2642" s="3">
        <f t="shared" si="1380"/>
        <v>-5.2564945081933412E-4</v>
      </c>
      <c r="AB2642" s="3">
        <f t="shared" si="1381"/>
        <v>2.3218242938373352E-3</v>
      </c>
      <c r="AC2642" s="3">
        <f t="shared" si="1382"/>
        <v>2.3386417591684618E-3</v>
      </c>
      <c r="AD2642" s="3">
        <f t="shared" si="1383"/>
        <v>-2.0096629330937387E-3</v>
      </c>
      <c r="AE2642" s="3">
        <f t="shared" si="1384"/>
        <v>-2.0242193475451939E-3</v>
      </c>
    </row>
    <row r="2643" spans="2:31" x14ac:dyDescent="0.2">
      <c r="B2643" s="3">
        <v>0.99</v>
      </c>
      <c r="C2643" s="3">
        <v>0.05</v>
      </c>
      <c r="D2643" s="3">
        <v>0.1</v>
      </c>
      <c r="E2643" s="1">
        <f t="shared" si="1358"/>
        <v>0.29664119453149818</v>
      </c>
      <c r="F2643" s="1">
        <f t="shared" si="1359"/>
        <v>0.49328238906299576</v>
      </c>
      <c r="G2643" s="1">
        <f t="shared" si="1360"/>
        <v>0.39652214888386605</v>
      </c>
      <c r="H2643" s="1">
        <f t="shared" si="1361"/>
        <v>0.59304429776773238</v>
      </c>
      <c r="I2643" s="7">
        <f t="shared" si="1362"/>
        <v>6.4160298632874493E-2</v>
      </c>
      <c r="J2643" s="3">
        <f t="shared" si="1363"/>
        <v>0.51603457444974077</v>
      </c>
      <c r="K2643" s="3">
        <f t="shared" si="1364"/>
        <v>7.9130537220966551E-2</v>
      </c>
      <c r="L2643" s="3">
        <f t="shared" si="1365"/>
        <v>0.51977231811713176</v>
      </c>
      <c r="M2643" s="1">
        <f t="shared" si="1366"/>
        <v>-2.5187569169338748</v>
      </c>
      <c r="N2643" s="1">
        <f t="shared" si="1367"/>
        <v>-2.4900909652556855</v>
      </c>
      <c r="O2643" s="1">
        <f t="shared" si="1368"/>
        <v>2.4666532176943061</v>
      </c>
      <c r="P2643" s="1">
        <f t="shared" si="1369"/>
        <v>2.5310136403073376</v>
      </c>
      <c r="Q2643" s="3">
        <f t="shared" si="1370"/>
        <v>-2.5940460071057871</v>
      </c>
      <c r="R2643" s="3">
        <f t="shared" si="1371"/>
        <v>6.9522593602044394E-2</v>
      </c>
      <c r="S2643" s="3">
        <f t="shared" si="1372"/>
        <v>2.5884291705165903</v>
      </c>
      <c r="T2643" s="3">
        <f t="shared" si="1373"/>
        <v>0.93011317799997284</v>
      </c>
      <c r="U2643" s="3">
        <f t="shared" si="1374"/>
        <v>2.4166955105775121E-3</v>
      </c>
      <c r="V2643" s="3">
        <f t="shared" si="1375"/>
        <v>1.793215724631468E-3</v>
      </c>
      <c r="W2643" s="3">
        <f t="shared" si="1376"/>
        <v>4.2099112352089801E-3</v>
      </c>
      <c r="X2643" s="3">
        <f t="shared" si="1377"/>
        <v>-2.6135534990270512E-4</v>
      </c>
      <c r="Y2643" s="3">
        <f t="shared" si="1378"/>
        <v>-5.2271069980541025E-4</v>
      </c>
      <c r="Z2643" s="3">
        <f t="shared" si="1379"/>
        <v>-2.6273317831435858E-4</v>
      </c>
      <c r="AA2643" s="3">
        <f t="shared" si="1380"/>
        <v>-5.2546635662871716E-4</v>
      </c>
      <c r="AB2643" s="3">
        <f t="shared" si="1381"/>
        <v>2.3207938427860422E-3</v>
      </c>
      <c r="AC2643" s="3">
        <f t="shared" si="1382"/>
        <v>2.3376038259125477E-3</v>
      </c>
      <c r="AD2643" s="3">
        <f t="shared" si="1383"/>
        <v>-2.0088206176505979E-3</v>
      </c>
      <c r="AE2643" s="3">
        <f t="shared" si="1384"/>
        <v>-2.0233709150808709E-3</v>
      </c>
    </row>
    <row r="2644" spans="2:31" x14ac:dyDescent="0.2">
      <c r="B2644" s="3">
        <v>0.99</v>
      </c>
      <c r="C2644" s="3">
        <v>0.05</v>
      </c>
      <c r="D2644" s="3">
        <v>0.1</v>
      </c>
      <c r="E2644" s="1">
        <f t="shared" si="1358"/>
        <v>0.29666733006648843</v>
      </c>
      <c r="F2644" s="1">
        <f t="shared" si="1359"/>
        <v>0.49333466013297628</v>
      </c>
      <c r="G2644" s="1">
        <f t="shared" si="1360"/>
        <v>0.3965484222016975</v>
      </c>
      <c r="H2644" s="1">
        <f t="shared" si="1361"/>
        <v>0.59309684440339527</v>
      </c>
      <c r="I2644" s="7">
        <f t="shared" si="1362"/>
        <v>6.4166832516622058E-2</v>
      </c>
      <c r="J2644" s="3">
        <f t="shared" si="1363"/>
        <v>0.51603620624059565</v>
      </c>
      <c r="K2644" s="3">
        <f t="shared" si="1364"/>
        <v>7.9137105550424414E-2</v>
      </c>
      <c r="L2644" s="3">
        <f t="shared" si="1365"/>
        <v>0.51977395763143064</v>
      </c>
      <c r="M2644" s="1">
        <f t="shared" si="1366"/>
        <v>-2.5189889963181535</v>
      </c>
      <c r="N2644" s="1">
        <f t="shared" si="1367"/>
        <v>-2.4903247256382768</v>
      </c>
      <c r="O2644" s="1">
        <f t="shared" si="1368"/>
        <v>2.4668540997560711</v>
      </c>
      <c r="P2644" s="1">
        <f t="shared" si="1369"/>
        <v>2.5312159773988459</v>
      </c>
      <c r="Q2644" s="3">
        <f t="shared" si="1370"/>
        <v>-2.5942954636542392</v>
      </c>
      <c r="R2644" s="3">
        <f t="shared" si="1371"/>
        <v>6.9506458189637965E-2</v>
      </c>
      <c r="S2644" s="3">
        <f t="shared" si="1372"/>
        <v>2.5886461771796907</v>
      </c>
      <c r="T2644" s="3">
        <f t="shared" si="1373"/>
        <v>0.93012728269248313</v>
      </c>
      <c r="U2644" s="3">
        <f t="shared" si="1374"/>
        <v>2.4155738650339454E-3</v>
      </c>
      <c r="V2644" s="3">
        <f t="shared" si="1375"/>
        <v>1.7923711388929148E-3</v>
      </c>
      <c r="W2644" s="3">
        <f t="shared" si="1376"/>
        <v>4.20794500392686E-3</v>
      </c>
      <c r="X2644" s="3">
        <f t="shared" si="1377"/>
        <v>-2.6126426817465917E-4</v>
      </c>
      <c r="Y2644" s="3">
        <f t="shared" si="1378"/>
        <v>-5.2252853634931833E-4</v>
      </c>
      <c r="Z2644" s="3">
        <f t="shared" si="1379"/>
        <v>-2.6264169576920401E-4</v>
      </c>
      <c r="AA2644" s="3">
        <f t="shared" si="1380"/>
        <v>-5.2528339153840801E-4</v>
      </c>
      <c r="AB2644" s="3">
        <f t="shared" si="1381"/>
        <v>2.3197642691652107E-3</v>
      </c>
      <c r="AC2644" s="3">
        <f t="shared" si="1382"/>
        <v>2.3365667764672642E-3</v>
      </c>
      <c r="AD2644" s="3">
        <f t="shared" si="1383"/>
        <v>-2.0079789656806562E-3</v>
      </c>
      <c r="AE2644" s="3">
        <f t="shared" si="1384"/>
        <v>-2.022523150916064E-3</v>
      </c>
    </row>
    <row r="2645" spans="2:31" x14ac:dyDescent="0.2">
      <c r="B2645" s="3">
        <v>0.99</v>
      </c>
      <c r="C2645" s="3">
        <v>0.05</v>
      </c>
      <c r="D2645" s="3">
        <v>0.1</v>
      </c>
      <c r="E2645" s="1">
        <f t="shared" si="1358"/>
        <v>0.29669345649330592</v>
      </c>
      <c r="F2645" s="1">
        <f t="shared" si="1359"/>
        <v>0.49338691298661119</v>
      </c>
      <c r="G2645" s="1">
        <f t="shared" si="1360"/>
        <v>0.39657468637127441</v>
      </c>
      <c r="H2645" s="1">
        <f t="shared" si="1361"/>
        <v>0.59314937274254909</v>
      </c>
      <c r="I2645" s="7">
        <f t="shared" si="1362"/>
        <v>6.4173364123326415E-2</v>
      </c>
      <c r="J2645" s="3">
        <f t="shared" si="1363"/>
        <v>0.51603783746243348</v>
      </c>
      <c r="K2645" s="3">
        <f t="shared" si="1364"/>
        <v>7.9143671592818626E-2</v>
      </c>
      <c r="L2645" s="3">
        <f t="shared" si="1365"/>
        <v>0.51977559657443206</v>
      </c>
      <c r="M2645" s="1">
        <f t="shared" si="1366"/>
        <v>-2.5192209727450701</v>
      </c>
      <c r="N2645" s="1">
        <f t="shared" si="1367"/>
        <v>-2.4905583823159234</v>
      </c>
      <c r="O2645" s="1">
        <f t="shared" si="1368"/>
        <v>2.467054897652639</v>
      </c>
      <c r="P2645" s="1">
        <f t="shared" si="1369"/>
        <v>2.5314182297139376</v>
      </c>
      <c r="Q2645" s="3">
        <f t="shared" si="1370"/>
        <v>-2.5945448118370855</v>
      </c>
      <c r="R2645" s="3">
        <f t="shared" si="1371"/>
        <v>6.9490333249479341E-2</v>
      </c>
      <c r="S2645" s="3">
        <f t="shared" si="1372"/>
        <v>2.5888630948147275</v>
      </c>
      <c r="T2645" s="3">
        <f t="shared" si="1373"/>
        <v>0.9301413789672609</v>
      </c>
      <c r="U2645" s="3">
        <f t="shared" si="1374"/>
        <v>2.414453207561847E-3</v>
      </c>
      <c r="V2645" s="3">
        <f t="shared" si="1375"/>
        <v>1.7915272559705373E-3</v>
      </c>
      <c r="W2645" s="3">
        <f t="shared" si="1376"/>
        <v>4.2059804635323841E-3</v>
      </c>
      <c r="X2645" s="3">
        <f t="shared" si="1377"/>
        <v>-2.611732507348384E-4</v>
      </c>
      <c r="Y2645" s="3">
        <f t="shared" si="1378"/>
        <v>-5.2234650146967679E-4</v>
      </c>
      <c r="Z2645" s="3">
        <f t="shared" si="1379"/>
        <v>-2.6255027770577912E-4</v>
      </c>
      <c r="AA2645" s="3">
        <f t="shared" si="1380"/>
        <v>-5.2510055541155824E-4</v>
      </c>
      <c r="AB2645" s="3">
        <f t="shared" si="1381"/>
        <v>2.3187355718773494E-3</v>
      </c>
      <c r="AC2645" s="3">
        <f t="shared" si="1382"/>
        <v>2.3355306097271288E-3</v>
      </c>
      <c r="AD2645" s="3">
        <f t="shared" si="1383"/>
        <v>-2.0071379764182605E-3</v>
      </c>
      <c r="AE2645" s="3">
        <f t="shared" si="1384"/>
        <v>-2.021676054279541E-3</v>
      </c>
    </row>
    <row r="2646" spans="2:31" x14ac:dyDescent="0.2">
      <c r="B2646" s="3">
        <v>0.99</v>
      </c>
      <c r="C2646" s="3">
        <v>0.05</v>
      </c>
      <c r="D2646" s="3">
        <v>0.1</v>
      </c>
      <c r="E2646" s="1">
        <f t="shared" si="1358"/>
        <v>0.29671957381837938</v>
      </c>
      <c r="F2646" s="1">
        <f t="shared" si="1359"/>
        <v>0.49343914763675817</v>
      </c>
      <c r="G2646" s="1">
        <f t="shared" si="1360"/>
        <v>0.396600941399045</v>
      </c>
      <c r="H2646" s="1">
        <f t="shared" si="1361"/>
        <v>0.59320188279809027</v>
      </c>
      <c r="I2646" s="7">
        <f t="shared" si="1362"/>
        <v>6.4179893454594794E-2</v>
      </c>
      <c r="J2646" s="3">
        <f t="shared" si="1363"/>
        <v>0.51603946811565593</v>
      </c>
      <c r="K2646" s="3">
        <f t="shared" si="1364"/>
        <v>7.9150235349761289E-2</v>
      </c>
      <c r="L2646" s="3">
        <f t="shared" si="1365"/>
        <v>0.51977723494653905</v>
      </c>
      <c r="M2646" s="1">
        <f t="shared" si="1366"/>
        <v>-2.5194528463022579</v>
      </c>
      <c r="N2646" s="1">
        <f t="shared" si="1367"/>
        <v>-2.4907919353768961</v>
      </c>
      <c r="O2646" s="1">
        <f t="shared" si="1368"/>
        <v>2.4672556114502808</v>
      </c>
      <c r="P2646" s="1">
        <f t="shared" si="1369"/>
        <v>2.5316203973193656</v>
      </c>
      <c r="Q2646" s="3">
        <f t="shared" si="1370"/>
        <v>-2.5947940517456343</v>
      </c>
      <c r="R2646" s="3">
        <f t="shared" si="1371"/>
        <v>6.9474218770538596E-2</v>
      </c>
      <c r="S2646" s="3">
        <f t="shared" si="1372"/>
        <v>2.5890799234910888</v>
      </c>
      <c r="T2646" s="3">
        <f t="shared" si="1373"/>
        <v>0.93015546683245787</v>
      </c>
      <c r="U2646" s="3">
        <f t="shared" si="1374"/>
        <v>2.4133335368883286E-3</v>
      </c>
      <c r="V2646" s="3">
        <f t="shared" si="1375"/>
        <v>1.7906840750205248E-3</v>
      </c>
      <c r="W2646" s="3">
        <f t="shared" si="1376"/>
        <v>4.2040176119088534E-3</v>
      </c>
      <c r="X2646" s="3">
        <f t="shared" si="1377"/>
        <v>-2.6108229751500026E-4</v>
      </c>
      <c r="Y2646" s="3">
        <f t="shared" si="1378"/>
        <v>-5.2216459503000052E-4</v>
      </c>
      <c r="Z2646" s="3">
        <f t="shared" si="1379"/>
        <v>-2.6245892405575365E-4</v>
      </c>
      <c r="AA2646" s="3">
        <f t="shared" si="1380"/>
        <v>-5.2491784811150731E-4</v>
      </c>
      <c r="AB2646" s="3">
        <f t="shared" si="1381"/>
        <v>2.3177077498267766E-3</v>
      </c>
      <c r="AC2646" s="3">
        <f t="shared" si="1382"/>
        <v>2.3344953245884839E-3</v>
      </c>
      <c r="AD2646" s="3">
        <f t="shared" si="1383"/>
        <v>-2.0062976490988768E-3</v>
      </c>
      <c r="AE2646" s="3">
        <f t="shared" si="1384"/>
        <v>-2.0208296244011996E-3</v>
      </c>
    </row>
    <row r="2647" spans="2:31" x14ac:dyDescent="0.2">
      <c r="B2647" s="3">
        <v>0.99</v>
      </c>
      <c r="C2647" s="3">
        <v>0.05</v>
      </c>
      <c r="D2647" s="3">
        <v>0.1</v>
      </c>
      <c r="E2647" s="1">
        <f t="shared" ref="E2647:E2710" si="1385">E2646-$G$26*X2646</f>
        <v>0.2967456820481309</v>
      </c>
      <c r="F2647" s="1">
        <f t="shared" ref="F2647:F2710" si="1386">F2646-$G$26*Y2646</f>
        <v>0.49349136409626115</v>
      </c>
      <c r="G2647" s="1">
        <f t="shared" ref="G2647:G2710" si="1387">G2646-$G$26*Z2646</f>
        <v>0.39662718729145058</v>
      </c>
      <c r="H2647" s="1">
        <f t="shared" ref="H2647:H2710" si="1388">H2646-$G$26*AA2646</f>
        <v>0.59325437458290142</v>
      </c>
      <c r="I2647" s="7">
        <f t="shared" ref="I2647:I2710" si="1389">C2647*E2647+D2647*F2647</f>
        <v>6.418642051203266E-2</v>
      </c>
      <c r="J2647" s="3">
        <f t="shared" ref="J2647:J2710" si="1390">1/(1+EXP(-I2647))</f>
        <v>0.51604109820066435</v>
      </c>
      <c r="K2647" s="3">
        <f t="shared" ref="K2647:K2710" si="1391">C2647*G2647+D2647*H2647</f>
        <v>7.9156796822862668E-2</v>
      </c>
      <c r="L2647" s="3">
        <f t="shared" ref="L2647:L2710" si="1392">1/(1+EXP(-K2647))</f>
        <v>0.5197788727481536</v>
      </c>
      <c r="M2647" s="1">
        <f t="shared" ref="M2647:M2710" si="1393">M2646-$G$26*AB2646</f>
        <v>-2.5196846170772407</v>
      </c>
      <c r="N2647" s="1">
        <f t="shared" ref="N2647:N2710" si="1394">N2646-$G$26*AC2646</f>
        <v>-2.4910253849093551</v>
      </c>
      <c r="O2647" s="1">
        <f t="shared" ref="O2647:O2710" si="1395">O2646-$G$26*AD2646</f>
        <v>2.4674562412151908</v>
      </c>
      <c r="P2647" s="1">
        <f t="shared" ref="P2647:P2710" si="1396">P2646-$G$26*AE2646</f>
        <v>2.5318224802818059</v>
      </c>
      <c r="Q2647" s="3">
        <f t="shared" ref="Q2647:Q2710" si="1397">J2647*M2647+L2647*N2647</f>
        <v>-2.5950431834710797</v>
      </c>
      <c r="R2647" s="3">
        <f t="shared" ref="R2647:R2710" si="1398">1/(1+EXP(-Q2647))</f>
        <v>6.9458114741801816E-2</v>
      </c>
      <c r="S2647" s="3">
        <f t="shared" ref="S2647:S2710" si="1399">J2647*O2647+L2647*P2647</f>
        <v>2.5892966632780818</v>
      </c>
      <c r="T2647" s="3">
        <f t="shared" ref="T2647:T2710" si="1400">1/(1+EXP(-S2647))</f>
        <v>0.93016954629621429</v>
      </c>
      <c r="U2647" s="3">
        <f t="shared" ref="U2647:U2710" si="1401">POWER((A2647 -R2647), 2)*0.5</f>
        <v>2.4122148517426532E-3</v>
      </c>
      <c r="V2647" s="3">
        <f t="shared" ref="V2647:V2710" si="1402">POWER((B2647 -T2647), 2)*0.5</f>
        <v>1.7898415952004221E-3</v>
      </c>
      <c r="W2647" s="3">
        <f t="shared" ref="W2647:W2710" si="1403">U2647+V2647</f>
        <v>4.2020564469430755E-3</v>
      </c>
      <c r="X2647" s="3">
        <f t="shared" ref="X2647:X2710" si="1404">((R2647-A2647)*(R2647*(1-R2647))*M2647 +(T2647-B2647) *(T2647* (1-T2647))*O2647 )*J2647*(1-J2647)*C2647</f>
        <v>-2.6099140844700064E-4</v>
      </c>
      <c r="Y2647" s="3">
        <f t="shared" ref="Y2647:Y2710" si="1405">((R2647-A2647)*(R2647*(1-R2647))*M2647 +(T2647-B2647) *(T2647* (1-T2647))*O2647 )*J2647*(1-J2647)*D2647</f>
        <v>-5.2198281689400127E-4</v>
      </c>
      <c r="Z2647" s="3">
        <f t="shared" ref="Z2647:Z2710" si="1406">((R2647-A2647)*(R2647*(1-R2647))*N2647+(T2647-B2647)*(T2647*(1-T2647))*P2647)*L2647*(1-L2647)*C2647</f>
        <v>-2.6236763475089595E-4</v>
      </c>
      <c r="AA2647" s="3">
        <f t="shared" ref="AA2647:AA2710" si="1407">((R2647-A2647)*(R2647*(1-R2647))*N2647+(T2647-B2647)*(T2647*(1-T2647))*P2647)*L2647*(1-L2647)*D2647</f>
        <v>-5.2473526950179189E-4</v>
      </c>
      <c r="AB2647" s="3">
        <f t="shared" ref="AB2647:AB2710" si="1408">(R2647-A2647)*(R2647*(1-R2647))*J2647</f>
        <v>2.3166808019196108E-3</v>
      </c>
      <c r="AC2647" s="3">
        <f t="shared" ref="AC2647:AC2710" si="1409">(R2647-A2647)*R2647*(1-R2647)*L2647</f>
        <v>2.3334609199494828E-3</v>
      </c>
      <c r="AD2647" s="3">
        <f t="shared" ref="AD2647:AD2710" si="1410">(T2647-B2647)*(T2647*(1-T2647))*J2647</f>
        <v>-2.0054579829591628E-3</v>
      </c>
      <c r="AE2647" s="3">
        <f t="shared" ref="AE2647:AE2710" si="1411">(T2647-B2647)*(T2647*(1-T2647))*L2647</f>
        <v>-2.0199838605121346E-3</v>
      </c>
    </row>
    <row r="2648" spans="2:31" x14ac:dyDescent="0.2">
      <c r="B2648" s="3">
        <v>0.99</v>
      </c>
      <c r="C2648" s="3">
        <v>0.05</v>
      </c>
      <c r="D2648" s="3">
        <v>0.1</v>
      </c>
      <c r="E2648" s="1">
        <f t="shared" si="1385"/>
        <v>0.29677178118897563</v>
      </c>
      <c r="F2648" s="1">
        <f t="shared" si="1386"/>
        <v>0.49354356237795055</v>
      </c>
      <c r="G2648" s="1">
        <f t="shared" si="1387"/>
        <v>0.39665342405492565</v>
      </c>
      <c r="H2648" s="1">
        <f t="shared" si="1388"/>
        <v>0.59330684810985157</v>
      </c>
      <c r="I2648" s="7">
        <f t="shared" si="1389"/>
        <v>6.4192945297243842E-2</v>
      </c>
      <c r="J2648" s="3">
        <f t="shared" si="1390"/>
        <v>0.51604272771785953</v>
      </c>
      <c r="K2648" s="3">
        <f t="shared" si="1391"/>
        <v>7.9163356013731451E-2</v>
      </c>
      <c r="L2648" s="3">
        <f t="shared" si="1392"/>
        <v>0.51978050997967795</v>
      </c>
      <c r="M2648" s="1">
        <f t="shared" si="1393"/>
        <v>-2.5199162851574326</v>
      </c>
      <c r="N2648" s="1">
        <f t="shared" si="1394"/>
        <v>-2.4912587310013499</v>
      </c>
      <c r="O2648" s="1">
        <f t="shared" si="1395"/>
        <v>2.4676567870134867</v>
      </c>
      <c r="P2648" s="1">
        <f t="shared" si="1396"/>
        <v>2.5320244786678572</v>
      </c>
      <c r="Q2648" s="3">
        <f t="shared" si="1397"/>
        <v>-2.5952922071045039</v>
      </c>
      <c r="R2648" s="3">
        <f t="shared" si="1398"/>
        <v>6.9442021152271022E-2</v>
      </c>
      <c r="S2648" s="3">
        <f t="shared" si="1399"/>
        <v>2.589513314244936</v>
      </c>
      <c r="T2648" s="3">
        <f t="shared" si="1400"/>
        <v>0.93018361736665967</v>
      </c>
      <c r="U2648" s="3">
        <f t="shared" si="1401"/>
        <v>2.4110971508562282E-3</v>
      </c>
      <c r="V2648" s="3">
        <f t="shared" si="1402"/>
        <v>1.788999815669089E-3</v>
      </c>
      <c r="W2648" s="3">
        <f t="shared" si="1403"/>
        <v>4.2000969665253168E-3</v>
      </c>
      <c r="X2648" s="3">
        <f t="shared" si="1404"/>
        <v>-2.6090058346279072E-4</v>
      </c>
      <c r="Y2648" s="3">
        <f t="shared" si="1405"/>
        <v>-5.2180116692558144E-4</v>
      </c>
      <c r="Z2648" s="3">
        <f t="shared" si="1406"/>
        <v>-2.6227640972306953E-4</v>
      </c>
      <c r="AA2648" s="3">
        <f t="shared" si="1407"/>
        <v>-5.2455281944613905E-4</v>
      </c>
      <c r="AB2648" s="3">
        <f t="shared" si="1408"/>
        <v>2.3156547270637659E-3</v>
      </c>
      <c r="AC2648" s="3">
        <f t="shared" si="1409"/>
        <v>2.3324273947100916E-3</v>
      </c>
      <c r="AD2648" s="3">
        <f t="shared" si="1410"/>
        <v>-2.0046189772369286E-3</v>
      </c>
      <c r="AE2648" s="3">
        <f t="shared" si="1411"/>
        <v>-2.0191387618446041E-3</v>
      </c>
    </row>
    <row r="2649" spans="2:31" x14ac:dyDescent="0.2">
      <c r="B2649" s="3">
        <v>0.99</v>
      </c>
      <c r="C2649" s="3">
        <v>0.05</v>
      </c>
      <c r="D2649" s="3">
        <v>0.1</v>
      </c>
      <c r="E2649" s="1">
        <f t="shared" si="1385"/>
        <v>0.29679787124732193</v>
      </c>
      <c r="F2649" s="1">
        <f t="shared" si="1386"/>
        <v>0.49359574249464311</v>
      </c>
      <c r="G2649" s="1">
        <f t="shared" si="1387"/>
        <v>0.39667965169589797</v>
      </c>
      <c r="H2649" s="1">
        <f t="shared" si="1388"/>
        <v>0.59335930339179621</v>
      </c>
      <c r="I2649" s="7">
        <f t="shared" si="1389"/>
        <v>6.4199467811830419E-2</v>
      </c>
      <c r="J2649" s="3">
        <f t="shared" si="1390"/>
        <v>0.51604435666764192</v>
      </c>
      <c r="K2649" s="3">
        <f t="shared" si="1391"/>
        <v>7.9169912923974517E-2</v>
      </c>
      <c r="L2649" s="3">
        <f t="shared" si="1392"/>
        <v>0.51978214664151356</v>
      </c>
      <c r="M2649" s="1">
        <f t="shared" si="1393"/>
        <v>-2.5201478506301389</v>
      </c>
      <c r="N2649" s="1">
        <f t="shared" si="1394"/>
        <v>-2.4914919737408208</v>
      </c>
      <c r="O2649" s="1">
        <f t="shared" si="1395"/>
        <v>2.4678572489112103</v>
      </c>
      <c r="P2649" s="1">
        <f t="shared" si="1396"/>
        <v>2.5322263925440418</v>
      </c>
      <c r="Q2649" s="3">
        <f t="shared" si="1397"/>
        <v>-2.5955411227368756</v>
      </c>
      <c r="R2649" s="3">
        <f t="shared" si="1398"/>
        <v>6.9425937990964207E-2</v>
      </c>
      <c r="S2649" s="3">
        <f t="shared" si="1399"/>
        <v>2.5897298764608001</v>
      </c>
      <c r="T2649" s="3">
        <f t="shared" si="1400"/>
        <v>0.93019768005191272</v>
      </c>
      <c r="U2649" s="3">
        <f t="shared" si="1401"/>
        <v>2.4099804329626036E-3</v>
      </c>
      <c r="V2649" s="3">
        <f t="shared" si="1402"/>
        <v>1.7881587355866981E-3</v>
      </c>
      <c r="W2649" s="3">
        <f t="shared" si="1403"/>
        <v>4.1981391685493013E-3</v>
      </c>
      <c r="X2649" s="3">
        <f t="shared" si="1404"/>
        <v>-2.6080982249441798E-4</v>
      </c>
      <c r="Y2649" s="3">
        <f t="shared" si="1405"/>
        <v>-5.2161964498883596E-4</v>
      </c>
      <c r="Z2649" s="3">
        <f t="shared" si="1406"/>
        <v>-2.6218524890423409E-4</v>
      </c>
      <c r="AA2649" s="3">
        <f t="shared" si="1407"/>
        <v>-5.2437049780846819E-4</v>
      </c>
      <c r="AB2649" s="3">
        <f t="shared" si="1408"/>
        <v>2.3146295241689534E-3</v>
      </c>
      <c r="AC2649" s="3">
        <f t="shared" si="1409"/>
        <v>2.3313947477720826E-3</v>
      </c>
      <c r="AD2649" s="3">
        <f t="shared" si="1410"/>
        <v>-2.0037806311711333E-3</v>
      </c>
      <c r="AE2649" s="3">
        <f t="shared" si="1411"/>
        <v>-2.0182943276320238E-3</v>
      </c>
    </row>
    <row r="2650" spans="2:31" x14ac:dyDescent="0.2">
      <c r="B2650" s="3">
        <v>0.99</v>
      </c>
      <c r="C2650" s="3">
        <v>0.05</v>
      </c>
      <c r="D2650" s="3">
        <v>0.1</v>
      </c>
      <c r="E2650" s="1">
        <f t="shared" si="1385"/>
        <v>0.29682395222957136</v>
      </c>
      <c r="F2650" s="1">
        <f t="shared" si="1386"/>
        <v>0.49364790445914197</v>
      </c>
      <c r="G2650" s="1">
        <f t="shared" si="1387"/>
        <v>0.3967058702207884</v>
      </c>
      <c r="H2650" s="1">
        <f t="shared" si="1388"/>
        <v>0.59341174044157707</v>
      </c>
      <c r="I2650" s="7">
        <f t="shared" si="1389"/>
        <v>6.4205988057392777E-2</v>
      </c>
      <c r="J2650" s="3">
        <f t="shared" si="1390"/>
        <v>0.51604598505041155</v>
      </c>
      <c r="K2650" s="3">
        <f t="shared" si="1391"/>
        <v>7.9176467555197139E-2</v>
      </c>
      <c r="L2650" s="3">
        <f t="shared" si="1392"/>
        <v>0.51978378273406134</v>
      </c>
      <c r="M2650" s="1">
        <f t="shared" si="1393"/>
        <v>-2.5203793135825556</v>
      </c>
      <c r="N2650" s="1">
        <f t="shared" si="1394"/>
        <v>-2.491725113215598</v>
      </c>
      <c r="O2650" s="1">
        <f t="shared" si="1395"/>
        <v>2.4680576269743275</v>
      </c>
      <c r="P2650" s="1">
        <f t="shared" si="1396"/>
        <v>2.5324282219768048</v>
      </c>
      <c r="Q2650" s="3">
        <f t="shared" si="1397"/>
        <v>-2.595789930459051</v>
      </c>
      <c r="R2650" s="3">
        <f t="shared" si="1398"/>
        <v>6.9409865246915239E-2</v>
      </c>
      <c r="S2650" s="3">
        <f t="shared" si="1399"/>
        <v>2.5899463499947446</v>
      </c>
      <c r="T2650" s="3">
        <f t="shared" si="1400"/>
        <v>0.93021173436008164</v>
      </c>
      <c r="U2650" s="3">
        <f t="shared" si="1401"/>
        <v>2.4088646967974658E-3</v>
      </c>
      <c r="V2650" s="3">
        <f t="shared" si="1402"/>
        <v>1.7873183541147204E-3</v>
      </c>
      <c r="W2650" s="3">
        <f t="shared" si="1403"/>
        <v>4.196183050912186E-3</v>
      </c>
      <c r="X2650" s="3">
        <f t="shared" si="1404"/>
        <v>-2.6071912547402431E-4</v>
      </c>
      <c r="Y2650" s="3">
        <f t="shared" si="1405"/>
        <v>-5.2143825094804863E-4</v>
      </c>
      <c r="Z2650" s="3">
        <f t="shared" si="1406"/>
        <v>-2.6209415222644379E-4</v>
      </c>
      <c r="AA2650" s="3">
        <f t="shared" si="1407"/>
        <v>-5.2418830445288757E-4</v>
      </c>
      <c r="AB2650" s="3">
        <f t="shared" si="1408"/>
        <v>2.3136051921466695E-3</v>
      </c>
      <c r="AC2650" s="3">
        <f t="shared" si="1409"/>
        <v>2.3303629780390286E-3</v>
      </c>
      <c r="AD2650" s="3">
        <f t="shared" si="1410"/>
        <v>-2.0029429440018734E-3</v>
      </c>
      <c r="AE2650" s="3">
        <f t="shared" si="1411"/>
        <v>-2.0174505571089523E-3</v>
      </c>
    </row>
    <row r="2651" spans="2:31" x14ac:dyDescent="0.2">
      <c r="B2651" s="3">
        <v>0.99</v>
      </c>
      <c r="C2651" s="3">
        <v>0.05</v>
      </c>
      <c r="D2651" s="3">
        <v>0.1</v>
      </c>
      <c r="E2651" s="1">
        <f t="shared" si="1385"/>
        <v>0.29685002414211875</v>
      </c>
      <c r="F2651" s="1">
        <f t="shared" si="1386"/>
        <v>0.4937000482842368</v>
      </c>
      <c r="G2651" s="1">
        <f t="shared" si="1387"/>
        <v>0.39673207963601104</v>
      </c>
      <c r="H2651" s="1">
        <f t="shared" si="1388"/>
        <v>0.59346415927202234</v>
      </c>
      <c r="I2651" s="7">
        <f t="shared" si="1389"/>
        <v>6.4212506035529623E-2</v>
      </c>
      <c r="J2651" s="3">
        <f t="shared" si="1390"/>
        <v>0.51604761286656797</v>
      </c>
      <c r="K2651" s="3">
        <f t="shared" si="1391"/>
        <v>7.9183019909002783E-2</v>
      </c>
      <c r="L2651" s="3">
        <f t="shared" si="1392"/>
        <v>0.51978541825772218</v>
      </c>
      <c r="M2651" s="1">
        <f t="shared" si="1393"/>
        <v>-2.5206106741017704</v>
      </c>
      <c r="N2651" s="1">
        <f t="shared" si="1394"/>
        <v>-2.491958149513402</v>
      </c>
      <c r="O2651" s="1">
        <f t="shared" si="1395"/>
        <v>2.4682579212687279</v>
      </c>
      <c r="P2651" s="1">
        <f t="shared" si="1396"/>
        <v>2.5326299670325159</v>
      </c>
      <c r="Q2651" s="3">
        <f t="shared" si="1397"/>
        <v>-2.5960386303617726</v>
      </c>
      <c r="R2651" s="3">
        <f t="shared" si="1398"/>
        <v>6.9393802909173935E-2</v>
      </c>
      <c r="S2651" s="3">
        <f t="shared" si="1399"/>
        <v>2.5901627349157619</v>
      </c>
      <c r="T2651" s="3">
        <f t="shared" si="1400"/>
        <v>0.93022578029926339</v>
      </c>
      <c r="U2651" s="3">
        <f t="shared" si="1401"/>
        <v>2.4077499410986385E-3</v>
      </c>
      <c r="V2651" s="3">
        <f t="shared" si="1402"/>
        <v>1.7864786704159636E-3</v>
      </c>
      <c r="W2651" s="3">
        <f t="shared" si="1403"/>
        <v>4.1942286115146023E-3</v>
      </c>
      <c r="X2651" s="3">
        <f t="shared" si="1404"/>
        <v>-2.606284923338492E-4</v>
      </c>
      <c r="Y2651" s="3">
        <f t="shared" si="1405"/>
        <v>-5.212569846676984E-4</v>
      </c>
      <c r="Z2651" s="3">
        <f t="shared" si="1406"/>
        <v>-2.6200311962184993E-4</v>
      </c>
      <c r="AA2651" s="3">
        <f t="shared" si="1407"/>
        <v>-5.2400623924369987E-4</v>
      </c>
      <c r="AB2651" s="3">
        <f t="shared" si="1408"/>
        <v>2.3125817299102054E-3</v>
      </c>
      <c r="AC2651" s="3">
        <f t="shared" si="1409"/>
        <v>2.3293320844163085E-3</v>
      </c>
      <c r="AD2651" s="3">
        <f t="shared" si="1410"/>
        <v>-2.0021059149704186E-3</v>
      </c>
      <c r="AE2651" s="3">
        <f t="shared" si="1411"/>
        <v>-2.0166074495111337E-3</v>
      </c>
    </row>
    <row r="2652" spans="2:31" x14ac:dyDescent="0.2">
      <c r="B2652" s="3">
        <v>0.99</v>
      </c>
      <c r="C2652" s="3">
        <v>0.05</v>
      </c>
      <c r="D2652" s="3">
        <v>0.1</v>
      </c>
      <c r="E2652" s="1">
        <f t="shared" si="1385"/>
        <v>0.29687608699135215</v>
      </c>
      <c r="F2652" s="1">
        <f t="shared" si="1386"/>
        <v>0.49375217398270355</v>
      </c>
      <c r="G2652" s="1">
        <f t="shared" si="1387"/>
        <v>0.39675827994797325</v>
      </c>
      <c r="H2652" s="1">
        <f t="shared" si="1388"/>
        <v>0.59351655989594676</v>
      </c>
      <c r="I2652" s="7">
        <f t="shared" si="1389"/>
        <v>6.4219021747837973E-2</v>
      </c>
      <c r="J2652" s="3">
        <f t="shared" si="1390"/>
        <v>0.51604924011651032</v>
      </c>
      <c r="K2652" s="3">
        <f t="shared" si="1391"/>
        <v>7.9189569986993336E-2</v>
      </c>
      <c r="L2652" s="3">
        <f t="shared" si="1392"/>
        <v>0.51978705321289631</v>
      </c>
      <c r="M2652" s="1">
        <f t="shared" si="1393"/>
        <v>-2.5208419322747613</v>
      </c>
      <c r="N2652" s="1">
        <f t="shared" si="1394"/>
        <v>-2.4921910827218436</v>
      </c>
      <c r="O2652" s="1">
        <f t="shared" si="1395"/>
        <v>2.468458131860225</v>
      </c>
      <c r="P2652" s="1">
        <f t="shared" si="1396"/>
        <v>2.5328316277774672</v>
      </c>
      <c r="Q2652" s="3">
        <f t="shared" si="1397"/>
        <v>-2.596287222535671</v>
      </c>
      <c r="R2652" s="3">
        <f t="shared" si="1398"/>
        <v>6.9377750966805929E-2</v>
      </c>
      <c r="S2652" s="3">
        <f t="shared" si="1399"/>
        <v>2.5903790312927626</v>
      </c>
      <c r="T2652" s="3">
        <f t="shared" si="1400"/>
        <v>0.93023981787754439</v>
      </c>
      <c r="U2652" s="3">
        <f t="shared" si="1401"/>
        <v>2.4066361646060703E-3</v>
      </c>
      <c r="V2652" s="3">
        <f t="shared" si="1402"/>
        <v>1.7856396836545307E-3</v>
      </c>
      <c r="W2652" s="3">
        <f t="shared" si="1403"/>
        <v>4.1922758482606012E-3</v>
      </c>
      <c r="X2652" s="3">
        <f t="shared" si="1404"/>
        <v>-2.6053792300622622E-4</v>
      </c>
      <c r="Y2652" s="3">
        <f t="shared" si="1405"/>
        <v>-5.2107584601245244E-4</v>
      </c>
      <c r="Z2652" s="3">
        <f t="shared" si="1406"/>
        <v>-2.6191215102269857E-4</v>
      </c>
      <c r="AA2652" s="3">
        <f t="shared" si="1407"/>
        <v>-5.2382430204539715E-4</v>
      </c>
      <c r="AB2652" s="3">
        <f t="shared" si="1408"/>
        <v>2.311559136374629E-3</v>
      </c>
      <c r="AC2652" s="3">
        <f t="shared" si="1409"/>
        <v>2.3283020658110927E-3</v>
      </c>
      <c r="AD2652" s="3">
        <f t="shared" si="1410"/>
        <v>-2.001269543319173E-3</v>
      </c>
      <c r="AE2652" s="3">
        <f t="shared" si="1411"/>
        <v>-2.0157650040754523E-3</v>
      </c>
    </row>
    <row r="2653" spans="2:31" x14ac:dyDescent="0.2">
      <c r="B2653" s="3">
        <v>0.99</v>
      </c>
      <c r="C2653" s="3">
        <v>0.05</v>
      </c>
      <c r="D2653" s="3">
        <v>0.1</v>
      </c>
      <c r="E2653" s="1">
        <f t="shared" si="1385"/>
        <v>0.29690214078365279</v>
      </c>
      <c r="F2653" s="1">
        <f t="shared" si="1386"/>
        <v>0.49380428156730477</v>
      </c>
      <c r="G2653" s="1">
        <f t="shared" si="1387"/>
        <v>0.39678447116307553</v>
      </c>
      <c r="H2653" s="1">
        <f t="shared" si="1388"/>
        <v>0.59356894232615132</v>
      </c>
      <c r="I2653" s="7">
        <f t="shared" si="1389"/>
        <v>6.4225535195913119E-2</v>
      </c>
      <c r="J2653" s="3">
        <f t="shared" si="1390"/>
        <v>0.5160508668006375</v>
      </c>
      <c r="K2653" s="3">
        <f t="shared" si="1391"/>
        <v>7.9196117790768905E-2</v>
      </c>
      <c r="L2653" s="3">
        <f t="shared" si="1392"/>
        <v>0.51978868759998331</v>
      </c>
      <c r="M2653" s="1">
        <f t="shared" si="1393"/>
        <v>-2.5210730881883987</v>
      </c>
      <c r="N2653" s="1">
        <f t="shared" si="1394"/>
        <v>-2.4924239129284249</v>
      </c>
      <c r="O2653" s="1">
        <f t="shared" si="1395"/>
        <v>2.4686582588145569</v>
      </c>
      <c r="P2653" s="1">
        <f t="shared" si="1396"/>
        <v>2.5330332042778747</v>
      </c>
      <c r="Q2653" s="3">
        <f t="shared" si="1397"/>
        <v>-2.596535707071264</v>
      </c>
      <c r="R2653" s="3">
        <f t="shared" si="1398"/>
        <v>6.9361709408892733E-2</v>
      </c>
      <c r="S2653" s="3">
        <f t="shared" si="1399"/>
        <v>2.5905952391945819</v>
      </c>
      <c r="T2653" s="3">
        <f t="shared" si="1400"/>
        <v>0.93025384710300008</v>
      </c>
      <c r="U2653" s="3">
        <f t="shared" si="1401"/>
        <v>2.4055233660618394E-3</v>
      </c>
      <c r="V2653" s="3">
        <f t="shared" si="1402"/>
        <v>1.7848013929958456E-3</v>
      </c>
      <c r="W2653" s="3">
        <f t="shared" si="1403"/>
        <v>4.1903247590576852E-3</v>
      </c>
      <c r="X2653" s="3">
        <f t="shared" si="1404"/>
        <v>-2.6044741742358563E-4</v>
      </c>
      <c r="Y2653" s="3">
        <f t="shared" si="1405"/>
        <v>-5.2089483484717126E-4</v>
      </c>
      <c r="Z2653" s="3">
        <f t="shared" si="1406"/>
        <v>-2.6182124636133154E-4</v>
      </c>
      <c r="AA2653" s="3">
        <f t="shared" si="1407"/>
        <v>-5.2364249272266307E-4</v>
      </c>
      <c r="AB2653" s="3">
        <f t="shared" si="1408"/>
        <v>2.3105374104567932E-3</v>
      </c>
      <c r="AC2653" s="3">
        <f t="shared" si="1409"/>
        <v>2.3272729211323492E-3</v>
      </c>
      <c r="AD2653" s="3">
        <f t="shared" si="1410"/>
        <v>-2.0004338282916994E-3</v>
      </c>
      <c r="AE2653" s="3">
        <f t="shared" si="1411"/>
        <v>-2.0149232200399598E-3</v>
      </c>
    </row>
    <row r="2654" spans="2:31" x14ac:dyDescent="0.2">
      <c r="B2654" s="3">
        <v>0.99</v>
      </c>
      <c r="C2654" s="3">
        <v>0.05</v>
      </c>
      <c r="D2654" s="3">
        <v>0.1</v>
      </c>
      <c r="E2654" s="1">
        <f t="shared" si="1385"/>
        <v>0.29692818552539513</v>
      </c>
      <c r="F2654" s="1">
        <f t="shared" si="1386"/>
        <v>0.4938563710507895</v>
      </c>
      <c r="G2654" s="1">
        <f t="shared" si="1387"/>
        <v>0.39681065328771165</v>
      </c>
      <c r="H2654" s="1">
        <f t="shared" si="1388"/>
        <v>0.59362130657542356</v>
      </c>
      <c r="I2654" s="7">
        <f t="shared" si="1389"/>
        <v>6.4232046381348717E-2</v>
      </c>
      <c r="J2654" s="3">
        <f t="shared" si="1390"/>
        <v>0.51605249291934763</v>
      </c>
      <c r="K2654" s="3">
        <f t="shared" si="1391"/>
        <v>7.9202663321927935E-2</v>
      </c>
      <c r="L2654" s="3">
        <f t="shared" si="1392"/>
        <v>0.51979032141938275</v>
      </c>
      <c r="M2654" s="1">
        <f t="shared" si="1393"/>
        <v>-2.5213041419294444</v>
      </c>
      <c r="N2654" s="1">
        <f t="shared" si="1394"/>
        <v>-2.4926566402205381</v>
      </c>
      <c r="O2654" s="1">
        <f t="shared" si="1395"/>
        <v>2.4688583021973862</v>
      </c>
      <c r="P2654" s="1">
        <f t="shared" si="1396"/>
        <v>2.5332346965998789</v>
      </c>
      <c r="Q2654" s="3">
        <f t="shared" si="1397"/>
        <v>-2.5967840840589584</v>
      </c>
      <c r="R2654" s="3">
        <f t="shared" si="1398"/>
        <v>6.9345678224531568E-2</v>
      </c>
      <c r="S2654" s="3">
        <f t="shared" si="1399"/>
        <v>2.5908113586899728</v>
      </c>
      <c r="T2654" s="3">
        <f t="shared" si="1400"/>
        <v>0.93026786798369532</v>
      </c>
      <c r="U2654" s="3">
        <f t="shared" si="1401"/>
        <v>2.4044115442101357E-3</v>
      </c>
      <c r="V2654" s="3">
        <f t="shared" si="1402"/>
        <v>1.7839637976066248E-3</v>
      </c>
      <c r="W2654" s="3">
        <f t="shared" si="1403"/>
        <v>4.1883753418167601E-3</v>
      </c>
      <c r="X2654" s="3">
        <f t="shared" si="1404"/>
        <v>-2.6035697551845166E-4</v>
      </c>
      <c r="Y2654" s="3">
        <f t="shared" si="1405"/>
        <v>-5.2071395103690332E-4</v>
      </c>
      <c r="Z2654" s="3">
        <f t="shared" si="1406"/>
        <v>-2.6173040557018513E-4</v>
      </c>
      <c r="AA2654" s="3">
        <f t="shared" si="1407"/>
        <v>-5.2346081114037026E-4</v>
      </c>
      <c r="AB2654" s="3">
        <f t="shared" si="1408"/>
        <v>2.3095165510753201E-3</v>
      </c>
      <c r="AC2654" s="3">
        <f t="shared" si="1409"/>
        <v>2.3262446492908271E-3</v>
      </c>
      <c r="AD2654" s="3">
        <f t="shared" si="1410"/>
        <v>-1.9995987691326942E-3</v>
      </c>
      <c r="AE2654" s="3">
        <f t="shared" si="1411"/>
        <v>-2.01408209664385E-3</v>
      </c>
    </row>
    <row r="2655" spans="2:31" x14ac:dyDescent="0.2">
      <c r="B2655" s="3">
        <v>0.99</v>
      </c>
      <c r="C2655" s="3">
        <v>0.05</v>
      </c>
      <c r="D2655" s="3">
        <v>0.1</v>
      </c>
      <c r="E2655" s="1">
        <f t="shared" si="1385"/>
        <v>0.29695422122294696</v>
      </c>
      <c r="F2655" s="1">
        <f t="shared" si="1386"/>
        <v>0.49390844244589321</v>
      </c>
      <c r="G2655" s="1">
        <f t="shared" si="1387"/>
        <v>0.39683682632826867</v>
      </c>
      <c r="H2655" s="1">
        <f t="shared" si="1388"/>
        <v>0.5936736526565376</v>
      </c>
      <c r="I2655" s="7">
        <f t="shared" si="1389"/>
        <v>6.4238555305736675E-2</v>
      </c>
      <c r="J2655" s="3">
        <f t="shared" si="1390"/>
        <v>0.51605411847303861</v>
      </c>
      <c r="K2655" s="3">
        <f t="shared" si="1391"/>
        <v>7.9209206582067204E-2</v>
      </c>
      <c r="L2655" s="3">
        <f t="shared" si="1392"/>
        <v>0.51979195467149364</v>
      </c>
      <c r="M2655" s="1">
        <f t="shared" si="1393"/>
        <v>-2.5215350935845517</v>
      </c>
      <c r="N2655" s="1">
        <f t="shared" si="1394"/>
        <v>-2.4928892646854672</v>
      </c>
      <c r="O2655" s="1">
        <f t="shared" si="1395"/>
        <v>2.4690582620742996</v>
      </c>
      <c r="P2655" s="1">
        <f t="shared" si="1396"/>
        <v>2.5334361048095433</v>
      </c>
      <c r="Q2655" s="3">
        <f t="shared" si="1397"/>
        <v>-2.5970323535890483</v>
      </c>
      <c r="R2655" s="3">
        <f t="shared" si="1398"/>
        <v>6.9329657402835504E-2</v>
      </c>
      <c r="S2655" s="3">
        <f t="shared" si="1399"/>
        <v>2.5910273898476133</v>
      </c>
      <c r="T2655" s="3">
        <f t="shared" si="1400"/>
        <v>0.93028188052768424</v>
      </c>
      <c r="U2655" s="3">
        <f t="shared" si="1401"/>
        <v>2.4033006977972719E-3</v>
      </c>
      <c r="V2655" s="3">
        <f t="shared" si="1402"/>
        <v>1.7831268966548891E-3</v>
      </c>
      <c r="W2655" s="3">
        <f t="shared" si="1403"/>
        <v>4.1864275944521606E-3</v>
      </c>
      <c r="X2655" s="3">
        <f t="shared" si="1404"/>
        <v>-2.6026659722344392E-4</v>
      </c>
      <c r="Y2655" s="3">
        <f t="shared" si="1405"/>
        <v>-5.2053319444688784E-4</v>
      </c>
      <c r="Z2655" s="3">
        <f t="shared" si="1406"/>
        <v>-2.6163962858179071E-4</v>
      </c>
      <c r="AA2655" s="3">
        <f t="shared" si="1407"/>
        <v>-5.2327925716358142E-4</v>
      </c>
      <c r="AB2655" s="3">
        <f t="shared" si="1408"/>
        <v>2.3084965571506101E-3</v>
      </c>
      <c r="AC2655" s="3">
        <f t="shared" si="1409"/>
        <v>2.3252172491990681E-3</v>
      </c>
      <c r="AD2655" s="3">
        <f t="shared" si="1410"/>
        <v>-1.9987643650879947E-3</v>
      </c>
      <c r="AE2655" s="3">
        <f t="shared" si="1411"/>
        <v>-2.0132416331274674E-3</v>
      </c>
    </row>
    <row r="2656" spans="2:31" x14ac:dyDescent="0.2">
      <c r="B2656" s="3">
        <v>0.99</v>
      </c>
      <c r="C2656" s="3">
        <v>0.05</v>
      </c>
      <c r="D2656" s="3">
        <v>0.1</v>
      </c>
      <c r="E2656" s="1">
        <f t="shared" si="1385"/>
        <v>0.2969802478826693</v>
      </c>
      <c r="F2656" s="1">
        <f t="shared" si="1386"/>
        <v>0.4939604957653379</v>
      </c>
      <c r="G2656" s="1">
        <f t="shared" si="1387"/>
        <v>0.39686299029112687</v>
      </c>
      <c r="H2656" s="1">
        <f t="shared" si="1388"/>
        <v>0.59372598058225401</v>
      </c>
      <c r="I2656" s="7">
        <f t="shared" si="1389"/>
        <v>6.4245061970667261E-2</v>
      </c>
      <c r="J2656" s="3">
        <f t="shared" si="1390"/>
        <v>0.51605574346210803</v>
      </c>
      <c r="K2656" s="3">
        <f t="shared" si="1391"/>
        <v>7.9215747572781742E-2</v>
      </c>
      <c r="L2656" s="3">
        <f t="shared" si="1392"/>
        <v>0.51979358735671433</v>
      </c>
      <c r="M2656" s="1">
        <f t="shared" si="1393"/>
        <v>-2.5217659432402666</v>
      </c>
      <c r="N2656" s="1">
        <f t="shared" si="1394"/>
        <v>-2.493121786410387</v>
      </c>
      <c r="O2656" s="1">
        <f t="shared" si="1395"/>
        <v>2.4692581385108086</v>
      </c>
      <c r="P2656" s="1">
        <f t="shared" si="1396"/>
        <v>2.533637428972856</v>
      </c>
      <c r="Q2656" s="3">
        <f t="shared" si="1397"/>
        <v>-2.5972805157517147</v>
      </c>
      <c r="R2656" s="3">
        <f t="shared" si="1398"/>
        <v>6.931364693293339E-2</v>
      </c>
      <c r="S2656" s="3">
        <f t="shared" si="1399"/>
        <v>2.5912433327360995</v>
      </c>
      <c r="T2656" s="3">
        <f t="shared" si="1400"/>
        <v>0.93029588474301017</v>
      </c>
      <c r="U2656" s="3">
        <f t="shared" si="1401"/>
        <v>2.4021908255716733E-3</v>
      </c>
      <c r="V2656" s="3">
        <f t="shared" si="1402"/>
        <v>1.7822906893099624E-3</v>
      </c>
      <c r="W2656" s="3">
        <f t="shared" si="1403"/>
        <v>4.1844815148816359E-3</v>
      </c>
      <c r="X2656" s="3">
        <f t="shared" si="1404"/>
        <v>-2.6017628247127726E-4</v>
      </c>
      <c r="Y2656" s="3">
        <f t="shared" si="1405"/>
        <v>-5.2035256494255451E-4</v>
      </c>
      <c r="Z2656" s="3">
        <f t="shared" si="1406"/>
        <v>-2.6154891532877503E-4</v>
      </c>
      <c r="AA2656" s="3">
        <f t="shared" si="1407"/>
        <v>-5.2309783065755005E-4</v>
      </c>
      <c r="AB2656" s="3">
        <f t="shared" si="1408"/>
        <v>2.307477427604834E-3</v>
      </c>
      <c r="AC2656" s="3">
        <f t="shared" si="1409"/>
        <v>2.324190719771396E-3</v>
      </c>
      <c r="AD2656" s="3">
        <f t="shared" si="1410"/>
        <v>-1.9979306154045838E-3</v>
      </c>
      <c r="AE2656" s="3">
        <f t="shared" si="1411"/>
        <v>-2.0124018287323068E-3</v>
      </c>
    </row>
    <row r="2657" spans="2:31" x14ac:dyDescent="0.2">
      <c r="B2657" s="3">
        <v>0.99</v>
      </c>
      <c r="C2657" s="3">
        <v>0.05</v>
      </c>
      <c r="D2657" s="3">
        <v>0.1</v>
      </c>
      <c r="E2657" s="1">
        <f t="shared" si="1385"/>
        <v>0.29700626551091641</v>
      </c>
      <c r="F2657" s="1">
        <f t="shared" si="1386"/>
        <v>0.49401253102183218</v>
      </c>
      <c r="G2657" s="1">
        <f t="shared" si="1387"/>
        <v>0.39688914518265977</v>
      </c>
      <c r="H2657" s="1">
        <f t="shared" si="1388"/>
        <v>0.59377829036531982</v>
      </c>
      <c r="I2657" s="7">
        <f t="shared" si="1389"/>
        <v>6.4251566377729039E-2</v>
      </c>
      <c r="J2657" s="3">
        <f t="shared" si="1390"/>
        <v>0.51605736788695289</v>
      </c>
      <c r="K2657" s="3">
        <f t="shared" si="1391"/>
        <v>7.9222286295664968E-2</v>
      </c>
      <c r="L2657" s="3">
        <f t="shared" si="1392"/>
        <v>0.51979521947544327</v>
      </c>
      <c r="M2657" s="1">
        <f t="shared" si="1393"/>
        <v>-2.5219966909830269</v>
      </c>
      <c r="N2657" s="1">
        <f t="shared" si="1394"/>
        <v>-2.4933542054823641</v>
      </c>
      <c r="O2657" s="1">
        <f t="shared" si="1395"/>
        <v>2.4694579315723488</v>
      </c>
      <c r="P2657" s="1">
        <f t="shared" si="1396"/>
        <v>2.5338386691557293</v>
      </c>
      <c r="Q2657" s="3">
        <f t="shared" si="1397"/>
        <v>-2.5975285706370306</v>
      </c>
      <c r="R2657" s="3">
        <f t="shared" si="1398"/>
        <v>6.929764680396959E-2</v>
      </c>
      <c r="S2657" s="3">
        <f t="shared" si="1399"/>
        <v>2.5914591874239528</v>
      </c>
      <c r="T2657" s="3">
        <f t="shared" si="1400"/>
        <v>0.9303098806377057</v>
      </c>
      <c r="U2657" s="3">
        <f t="shared" si="1401"/>
        <v>2.4010819262838584E-3</v>
      </c>
      <c r="V2657" s="3">
        <f t="shared" si="1402"/>
        <v>1.78145517474247E-3</v>
      </c>
      <c r="W2657" s="3">
        <f t="shared" si="1403"/>
        <v>4.182537101026328E-3</v>
      </c>
      <c r="X2657" s="3">
        <f t="shared" si="1404"/>
        <v>-2.6008603119476073E-4</v>
      </c>
      <c r="Y2657" s="3">
        <f t="shared" si="1405"/>
        <v>-5.2017206238952145E-4</v>
      </c>
      <c r="Z2657" s="3">
        <f t="shared" si="1406"/>
        <v>-2.6145826574385862E-4</v>
      </c>
      <c r="AA2657" s="3">
        <f t="shared" si="1407"/>
        <v>-5.2291653148771723E-4</v>
      </c>
      <c r="AB2657" s="3">
        <f t="shared" si="1408"/>
        <v>2.3064591613619167E-3</v>
      </c>
      <c r="AC2657" s="3">
        <f t="shared" si="1409"/>
        <v>2.3231650599239021E-3</v>
      </c>
      <c r="AD2657" s="3">
        <f t="shared" si="1410"/>
        <v>-1.9970975193305839E-3</v>
      </c>
      <c r="AE2657" s="3">
        <f t="shared" si="1411"/>
        <v>-2.0115626827010165E-3</v>
      </c>
    </row>
    <row r="2658" spans="2:31" x14ac:dyDescent="0.2">
      <c r="B2658" s="3">
        <v>0.99</v>
      </c>
      <c r="C2658" s="3">
        <v>0.05</v>
      </c>
      <c r="D2658" s="3">
        <v>0.1</v>
      </c>
      <c r="E2658" s="1">
        <f t="shared" si="1385"/>
        <v>0.29703227411403588</v>
      </c>
      <c r="F2658" s="1">
        <f t="shared" si="1386"/>
        <v>0.49406454822807111</v>
      </c>
      <c r="G2658" s="1">
        <f t="shared" si="1387"/>
        <v>0.39691529100923417</v>
      </c>
      <c r="H2658" s="1">
        <f t="shared" si="1388"/>
        <v>0.59383058201846861</v>
      </c>
      <c r="I2658" s="7">
        <f t="shared" si="1389"/>
        <v>6.4258068528508905E-2</v>
      </c>
      <c r="J2658" s="3">
        <f t="shared" si="1390"/>
        <v>0.51605899174796988</v>
      </c>
      <c r="K2658" s="3">
        <f t="shared" si="1391"/>
        <v>7.9228822752308567E-2</v>
      </c>
      <c r="L2658" s="3">
        <f t="shared" si="1392"/>
        <v>0.51979685102807782</v>
      </c>
      <c r="M2658" s="1">
        <f t="shared" si="1393"/>
        <v>-2.5222273368991632</v>
      </c>
      <c r="N2658" s="1">
        <f t="shared" si="1394"/>
        <v>-2.4935865219883566</v>
      </c>
      <c r="O2658" s="1">
        <f t="shared" si="1395"/>
        <v>2.4696576413242819</v>
      </c>
      <c r="P2658" s="1">
        <f t="shared" si="1396"/>
        <v>2.5340398254239993</v>
      </c>
      <c r="Q2658" s="3">
        <f t="shared" si="1397"/>
        <v>-2.5977765183349542</v>
      </c>
      <c r="R2658" s="3">
        <f t="shared" si="1398"/>
        <v>6.9281657005104344E-2</v>
      </c>
      <c r="S2658" s="3">
        <f t="shared" si="1399"/>
        <v>2.5916749539796133</v>
      </c>
      <c r="T2658" s="3">
        <f t="shared" si="1400"/>
        <v>0.93032386821979318</v>
      </c>
      <c r="U2658" s="3">
        <f t="shared" si="1401"/>
        <v>2.3999739986864618E-3</v>
      </c>
      <c r="V2658" s="3">
        <f t="shared" si="1402"/>
        <v>1.7806203521243047E-3</v>
      </c>
      <c r="W2658" s="3">
        <f t="shared" si="1403"/>
        <v>4.1805943508107669E-3</v>
      </c>
      <c r="X2658" s="3">
        <f t="shared" si="1404"/>
        <v>-2.5999584332679675E-4</v>
      </c>
      <c r="Y2658" s="3">
        <f t="shared" si="1405"/>
        <v>-5.199916866535935E-4</v>
      </c>
      <c r="Z2658" s="3">
        <f t="shared" si="1406"/>
        <v>-2.6136767975985553E-4</v>
      </c>
      <c r="AA2658" s="3">
        <f t="shared" si="1407"/>
        <v>-5.2273535951971107E-4</v>
      </c>
      <c r="AB2658" s="3">
        <f t="shared" si="1408"/>
        <v>2.305441757347555E-3</v>
      </c>
      <c r="AC2658" s="3">
        <f t="shared" si="1409"/>
        <v>2.3221402685744616E-3</v>
      </c>
      <c r="AD2658" s="3">
        <f t="shared" si="1410"/>
        <v>-1.9962650761152275E-3</v>
      </c>
      <c r="AE2658" s="3">
        <f t="shared" si="1411"/>
        <v>-2.0107241942773557E-3</v>
      </c>
    </row>
    <row r="2659" spans="2:31" x14ac:dyDescent="0.2">
      <c r="B2659" s="3">
        <v>0.99</v>
      </c>
      <c r="C2659" s="3">
        <v>0.05</v>
      </c>
      <c r="D2659" s="3">
        <v>0.1</v>
      </c>
      <c r="E2659" s="1">
        <f t="shared" si="1385"/>
        <v>0.29705827369836857</v>
      </c>
      <c r="F2659" s="1">
        <f t="shared" si="1386"/>
        <v>0.49411654739673649</v>
      </c>
      <c r="G2659" s="1">
        <f t="shared" si="1387"/>
        <v>0.39694142777721014</v>
      </c>
      <c r="H2659" s="1">
        <f t="shared" si="1388"/>
        <v>0.59388285555442055</v>
      </c>
      <c r="I2659" s="7">
        <f t="shared" si="1389"/>
        <v>6.4264568424592078E-2</v>
      </c>
      <c r="J2659" s="3">
        <f t="shared" si="1390"/>
        <v>0.51606061504555512</v>
      </c>
      <c r="K2659" s="3">
        <f t="shared" si="1391"/>
        <v>7.923535694430256E-2</v>
      </c>
      <c r="L2659" s="3">
        <f t="shared" si="1392"/>
        <v>0.51979848201501544</v>
      </c>
      <c r="M2659" s="1">
        <f t="shared" si="1393"/>
        <v>-2.5224578810748981</v>
      </c>
      <c r="N2659" s="1">
        <f t="shared" si="1394"/>
        <v>-2.4938187360152142</v>
      </c>
      <c r="O2659" s="1">
        <f t="shared" si="1395"/>
        <v>2.4698572678318933</v>
      </c>
      <c r="P2659" s="1">
        <f t="shared" si="1396"/>
        <v>2.5342408978434272</v>
      </c>
      <c r="Q2659" s="3">
        <f t="shared" si="1397"/>
        <v>-2.5980243589353327</v>
      </c>
      <c r="R2659" s="3">
        <f t="shared" si="1398"/>
        <v>6.9265677525513575E-2</v>
      </c>
      <c r="S2659" s="3">
        <f t="shared" si="1399"/>
        <v>2.5918906324714444</v>
      </c>
      <c r="T2659" s="3">
        <f t="shared" si="1400"/>
        <v>0.93033784749728332</v>
      </c>
      <c r="U2659" s="3">
        <f t="shared" si="1401"/>
        <v>2.3988670415342182E-3</v>
      </c>
      <c r="V2659" s="3">
        <f t="shared" si="1402"/>
        <v>1.7797862206287104E-3</v>
      </c>
      <c r="W2659" s="3">
        <f t="shared" si="1403"/>
        <v>4.1786532621629286E-3</v>
      </c>
      <c r="X2659" s="3">
        <f t="shared" si="1404"/>
        <v>-2.5990571880038607E-4</v>
      </c>
      <c r="Y2659" s="3">
        <f t="shared" si="1405"/>
        <v>-5.1981143760077215E-4</v>
      </c>
      <c r="Z2659" s="3">
        <f t="shared" si="1406"/>
        <v>-2.6127715730967811E-4</v>
      </c>
      <c r="AA2659" s="3">
        <f t="shared" si="1407"/>
        <v>-5.2255431461935623E-4</v>
      </c>
      <c r="AB2659" s="3">
        <f t="shared" si="1408"/>
        <v>2.3044252144892065E-3</v>
      </c>
      <c r="AC2659" s="3">
        <f t="shared" si="1409"/>
        <v>2.3211163446427261E-3</v>
      </c>
      <c r="AD2659" s="3">
        <f t="shared" si="1410"/>
        <v>-1.995433285008937E-3</v>
      </c>
      <c r="AE2659" s="3">
        <f t="shared" si="1411"/>
        <v>-2.0098863627062888E-3</v>
      </c>
    </row>
    <row r="2660" spans="2:31" x14ac:dyDescent="0.2">
      <c r="B2660" s="3">
        <v>0.99</v>
      </c>
      <c r="C2660" s="3">
        <v>0.05</v>
      </c>
      <c r="D2660" s="3">
        <v>0.1</v>
      </c>
      <c r="E2660" s="1">
        <f t="shared" si="1385"/>
        <v>0.29708426427024859</v>
      </c>
      <c r="F2660" s="1">
        <f t="shared" si="1386"/>
        <v>0.49416852854049659</v>
      </c>
      <c r="G2660" s="1">
        <f t="shared" si="1387"/>
        <v>0.3969675554929411</v>
      </c>
      <c r="H2660" s="1">
        <f t="shared" si="1388"/>
        <v>0.59393511098588248</v>
      </c>
      <c r="I2660" s="7">
        <f t="shared" si="1389"/>
        <v>6.4271066067562097E-2</v>
      </c>
      <c r="J2660" s="3">
        <f t="shared" si="1390"/>
        <v>0.5160622377801044</v>
      </c>
      <c r="K2660" s="3">
        <f t="shared" si="1391"/>
        <v>7.92418888732353E-2</v>
      </c>
      <c r="L2660" s="3">
        <f t="shared" si="1392"/>
        <v>0.51980011243665292</v>
      </c>
      <c r="M2660" s="1">
        <f t="shared" si="1393"/>
        <v>-2.5226883235963471</v>
      </c>
      <c r="N2660" s="1">
        <f t="shared" si="1394"/>
        <v>-2.4940508476496785</v>
      </c>
      <c r="O2660" s="1">
        <f t="shared" si="1395"/>
        <v>2.470056811160394</v>
      </c>
      <c r="P2660" s="1">
        <f t="shared" si="1396"/>
        <v>2.5344418864796978</v>
      </c>
      <c r="Q2660" s="3">
        <f t="shared" si="1397"/>
        <v>-2.5982720925279033</v>
      </c>
      <c r="R2660" s="3">
        <f t="shared" si="1398"/>
        <v>6.9249708354388734E-2</v>
      </c>
      <c r="S2660" s="3">
        <f t="shared" si="1399"/>
        <v>2.5921062229677316</v>
      </c>
      <c r="T2660" s="3">
        <f t="shared" si="1400"/>
        <v>0.93035181847817738</v>
      </c>
      <c r="U2660" s="3">
        <f t="shared" si="1401"/>
        <v>2.3977610535839485E-3</v>
      </c>
      <c r="V2660" s="3">
        <f t="shared" si="1402"/>
        <v>1.7789527794301501E-3</v>
      </c>
      <c r="W2660" s="3">
        <f t="shared" si="1403"/>
        <v>4.176713833014099E-3</v>
      </c>
      <c r="X2660" s="3">
        <f t="shared" si="1404"/>
        <v>-2.5981565754861879E-4</v>
      </c>
      <c r="Y2660" s="3">
        <f t="shared" si="1405"/>
        <v>-5.1963131509723758E-4</v>
      </c>
      <c r="Z2660" s="3">
        <f t="shared" si="1406"/>
        <v>-2.6118669832632776E-4</v>
      </c>
      <c r="AA2660" s="3">
        <f t="shared" si="1407"/>
        <v>-5.2237339665265551E-4</v>
      </c>
      <c r="AB2660" s="3">
        <f t="shared" si="1408"/>
        <v>2.3034095317160772E-3</v>
      </c>
      <c r="AC2660" s="3">
        <f t="shared" si="1409"/>
        <v>2.3200932870501051E-3</v>
      </c>
      <c r="AD2660" s="3">
        <f t="shared" si="1410"/>
        <v>-1.9946021452631954E-3</v>
      </c>
      <c r="AE2660" s="3">
        <f t="shared" si="1411"/>
        <v>-2.0090491872338449E-3</v>
      </c>
    </row>
    <row r="2661" spans="2:31" x14ac:dyDescent="0.2">
      <c r="B2661" s="3">
        <v>0.99</v>
      </c>
      <c r="C2661" s="3">
        <v>0.05</v>
      </c>
      <c r="D2661" s="3">
        <v>0.1</v>
      </c>
      <c r="E2661" s="1">
        <f t="shared" si="1385"/>
        <v>0.29711024583600343</v>
      </c>
      <c r="F2661" s="1">
        <f t="shared" si="1386"/>
        <v>0.49422049167200632</v>
      </c>
      <c r="G2661" s="1">
        <f t="shared" si="1387"/>
        <v>0.39699367416277376</v>
      </c>
      <c r="H2661" s="1">
        <f t="shared" si="1388"/>
        <v>0.59398734832554778</v>
      </c>
      <c r="I2661" s="7">
        <f t="shared" si="1389"/>
        <v>6.4277561459000807E-2</v>
      </c>
      <c r="J2661" s="3">
        <f t="shared" si="1390"/>
        <v>0.5160638599520132</v>
      </c>
      <c r="K2661" s="3">
        <f t="shared" si="1391"/>
        <v>7.9248418540693477E-2</v>
      </c>
      <c r="L2661" s="3">
        <f t="shared" si="1392"/>
        <v>0.51980174229338683</v>
      </c>
      <c r="M2661" s="1">
        <f t="shared" si="1393"/>
        <v>-2.5229186645495187</v>
      </c>
      <c r="N2661" s="1">
        <f t="shared" si="1394"/>
        <v>-2.4942828569783835</v>
      </c>
      <c r="O2661" s="1">
        <f t="shared" si="1395"/>
        <v>2.4702562713749203</v>
      </c>
      <c r="P2661" s="1">
        <f t="shared" si="1396"/>
        <v>2.5346427913984213</v>
      </c>
      <c r="Q2661" s="3">
        <f t="shared" si="1397"/>
        <v>-2.5985197192022933</v>
      </c>
      <c r="R2661" s="3">
        <f t="shared" si="1398"/>
        <v>6.9233749480936774E-2</v>
      </c>
      <c r="S2661" s="3">
        <f t="shared" si="1399"/>
        <v>2.5923217255366824</v>
      </c>
      <c r="T2661" s="3">
        <f t="shared" si="1400"/>
        <v>0.9303657811704652</v>
      </c>
      <c r="U2661" s="3">
        <f t="shared" si="1401"/>
        <v>2.3966560335945564E-3</v>
      </c>
      <c r="V2661" s="3">
        <f t="shared" si="1402"/>
        <v>1.7781200277044208E-3</v>
      </c>
      <c r="W2661" s="3">
        <f t="shared" si="1403"/>
        <v>4.174776061298977E-3</v>
      </c>
      <c r="X2661" s="3">
        <f t="shared" si="1404"/>
        <v>-2.5972565950468132E-4</v>
      </c>
      <c r="Y2661" s="3">
        <f t="shared" si="1405"/>
        <v>-5.1945131900936264E-4</v>
      </c>
      <c r="Z2661" s="3">
        <f t="shared" si="1406"/>
        <v>-2.6109630274290257E-4</v>
      </c>
      <c r="AA2661" s="3">
        <f t="shared" si="1407"/>
        <v>-5.2219260548580515E-4</v>
      </c>
      <c r="AB2661" s="3">
        <f t="shared" si="1408"/>
        <v>2.302394707959119E-3</v>
      </c>
      <c r="AC2661" s="3">
        <f t="shared" si="1409"/>
        <v>2.3190710947197666E-3</v>
      </c>
      <c r="AD2661" s="3">
        <f t="shared" si="1410"/>
        <v>-1.9937716561306633E-3</v>
      </c>
      <c r="AE2661" s="3">
        <f t="shared" si="1411"/>
        <v>-2.0082126671072411E-3</v>
      </c>
    </row>
    <row r="2662" spans="2:31" x14ac:dyDescent="0.2">
      <c r="B2662" s="3">
        <v>0.99</v>
      </c>
      <c r="C2662" s="3">
        <v>0.05</v>
      </c>
      <c r="D2662" s="3">
        <v>0.1</v>
      </c>
      <c r="E2662" s="1">
        <f t="shared" si="1385"/>
        <v>0.29713621840195392</v>
      </c>
      <c r="F2662" s="1">
        <f t="shared" si="1386"/>
        <v>0.49427243680390726</v>
      </c>
      <c r="G2662" s="1">
        <f t="shared" si="1387"/>
        <v>0.39701978379304803</v>
      </c>
      <c r="H2662" s="1">
        <f t="shared" si="1388"/>
        <v>0.59403956758609633</v>
      </c>
      <c r="I2662" s="7">
        <f t="shared" si="1389"/>
        <v>6.4284054600488416E-2</v>
      </c>
      <c r="J2662" s="3">
        <f t="shared" si="1390"/>
        <v>0.51606548156167642</v>
      </c>
      <c r="K2662" s="3">
        <f t="shared" si="1391"/>
        <v>7.9254945948262046E-2</v>
      </c>
      <c r="L2662" s="3">
        <f t="shared" si="1392"/>
        <v>0.51980337158561318</v>
      </c>
      <c r="M2662" s="1">
        <f t="shared" si="1393"/>
        <v>-2.5231489040203146</v>
      </c>
      <c r="N2662" s="1">
        <f t="shared" si="1394"/>
        <v>-2.4945147640878553</v>
      </c>
      <c r="O2662" s="1">
        <f t="shared" si="1395"/>
        <v>2.4704556485405336</v>
      </c>
      <c r="P2662" s="1">
        <f t="shared" si="1396"/>
        <v>2.5348436126651319</v>
      </c>
      <c r="Q2662" s="3">
        <f t="shared" si="1397"/>
        <v>-2.5987672390480174</v>
      </c>
      <c r="R2662" s="3">
        <f t="shared" si="1398"/>
        <v>6.9217800894380427E-2</v>
      </c>
      <c r="S2662" s="3">
        <f t="shared" si="1399"/>
        <v>2.5925371402464257</v>
      </c>
      <c r="T2662" s="3">
        <f t="shared" si="1400"/>
        <v>0.93037973558212617</v>
      </c>
      <c r="U2662" s="3">
        <f t="shared" si="1401"/>
        <v>2.3955519803270458E-3</v>
      </c>
      <c r="V2662" s="3">
        <f t="shared" si="1402"/>
        <v>1.7772879646285958E-3</v>
      </c>
      <c r="W2662" s="3">
        <f t="shared" si="1403"/>
        <v>4.1728399449556417E-3</v>
      </c>
      <c r="X2662" s="3">
        <f t="shared" si="1404"/>
        <v>-2.5963572460185451E-4</v>
      </c>
      <c r="Y2662" s="3">
        <f t="shared" si="1405"/>
        <v>-5.1927144920370903E-4</v>
      </c>
      <c r="Z2662" s="3">
        <f t="shared" si="1406"/>
        <v>-2.6100597049259446E-4</v>
      </c>
      <c r="AA2662" s="3">
        <f t="shared" si="1407"/>
        <v>-5.2201194098518893E-4</v>
      </c>
      <c r="AB2662" s="3">
        <f t="shared" si="1408"/>
        <v>2.3013807421510424E-3</v>
      </c>
      <c r="AC2662" s="3">
        <f t="shared" si="1409"/>
        <v>2.3180497665766533E-3</v>
      </c>
      <c r="AD2662" s="3">
        <f t="shared" si="1410"/>
        <v>-1.9929418168651183E-3</v>
      </c>
      <c r="AE2662" s="3">
        <f t="shared" si="1411"/>
        <v>-2.0073768015748178E-3</v>
      </c>
    </row>
    <row r="2663" spans="2:31" x14ac:dyDescent="0.2">
      <c r="B2663" s="3">
        <v>0.99</v>
      </c>
      <c r="C2663" s="3">
        <v>0.05</v>
      </c>
      <c r="D2663" s="3">
        <v>0.1</v>
      </c>
      <c r="E2663" s="1">
        <f t="shared" si="1385"/>
        <v>0.29716218197441413</v>
      </c>
      <c r="F2663" s="1">
        <f t="shared" si="1386"/>
        <v>0.49432436394882762</v>
      </c>
      <c r="G2663" s="1">
        <f t="shared" si="1387"/>
        <v>0.3970458843900973</v>
      </c>
      <c r="H2663" s="1">
        <f t="shared" si="1388"/>
        <v>0.59409176878019487</v>
      </c>
      <c r="I2663" s="7">
        <f t="shared" si="1389"/>
        <v>6.4290545493603468E-2</v>
      </c>
      <c r="J2663" s="3">
        <f t="shared" si="1390"/>
        <v>0.51606710260948863</v>
      </c>
      <c r="K2663" s="3">
        <f t="shared" si="1391"/>
        <v>7.926147109752435E-2</v>
      </c>
      <c r="L2663" s="3">
        <f t="shared" si="1392"/>
        <v>0.51980500031372745</v>
      </c>
      <c r="M2663" s="1">
        <f t="shared" si="1393"/>
        <v>-2.5233790420945295</v>
      </c>
      <c r="N2663" s="1">
        <f t="shared" si="1394"/>
        <v>-2.494746569064513</v>
      </c>
      <c r="O2663" s="1">
        <f t="shared" si="1395"/>
        <v>2.47065494272222</v>
      </c>
      <c r="P2663" s="1">
        <f t="shared" si="1396"/>
        <v>2.5350443503452893</v>
      </c>
      <c r="Q2663" s="3">
        <f t="shared" si="1397"/>
        <v>-2.5990146521544801</v>
      </c>
      <c r="R2663" s="3">
        <f t="shared" si="1398"/>
        <v>6.9201862583957871E-2</v>
      </c>
      <c r="S2663" s="3">
        <f t="shared" si="1399"/>
        <v>2.5927524671650142</v>
      </c>
      <c r="T2663" s="3">
        <f t="shared" si="1400"/>
        <v>0.93039368172112935</v>
      </c>
      <c r="U2663" s="3">
        <f t="shared" si="1401"/>
        <v>2.394448892544494E-3</v>
      </c>
      <c r="V2663" s="3">
        <f t="shared" si="1402"/>
        <v>1.7764565893810141E-3</v>
      </c>
      <c r="W2663" s="3">
        <f t="shared" si="1403"/>
        <v>4.1709054819255081E-3</v>
      </c>
      <c r="X2663" s="3">
        <f t="shared" si="1404"/>
        <v>-2.5954585277351117E-4</v>
      </c>
      <c r="Y2663" s="3">
        <f t="shared" si="1405"/>
        <v>-5.1909170554702234E-4</v>
      </c>
      <c r="Z2663" s="3">
        <f t="shared" si="1406"/>
        <v>-2.6091570150868769E-4</v>
      </c>
      <c r="AA2663" s="3">
        <f t="shared" si="1407"/>
        <v>-5.2183140301737538E-4</v>
      </c>
      <c r="AB2663" s="3">
        <f t="shared" si="1408"/>
        <v>2.3003676332262967E-3</v>
      </c>
      <c r="AC2663" s="3">
        <f t="shared" si="1409"/>
        <v>2.317029301547458E-3</v>
      </c>
      <c r="AD2663" s="3">
        <f t="shared" si="1410"/>
        <v>-1.992112626721445E-3</v>
      </c>
      <c r="AE2663" s="3">
        <f t="shared" si="1411"/>
        <v>-2.0065415898860317E-3</v>
      </c>
    </row>
    <row r="2664" spans="2:31" x14ac:dyDescent="0.2">
      <c r="B2664" s="3">
        <v>0.99</v>
      </c>
      <c r="C2664" s="3">
        <v>0.05</v>
      </c>
      <c r="D2664" s="3">
        <v>0.1</v>
      </c>
      <c r="E2664" s="1">
        <f t="shared" si="1385"/>
        <v>0.29718813655969151</v>
      </c>
      <c r="F2664" s="1">
        <f t="shared" si="1386"/>
        <v>0.49437627311938231</v>
      </c>
      <c r="G2664" s="1">
        <f t="shared" si="1387"/>
        <v>0.39707197596024818</v>
      </c>
      <c r="H2664" s="1">
        <f t="shared" si="1388"/>
        <v>0.59414395192049663</v>
      </c>
      <c r="I2664" s="7">
        <f t="shared" si="1389"/>
        <v>6.4297034139922812E-2</v>
      </c>
      <c r="J2664" s="3">
        <f t="shared" si="1390"/>
        <v>0.51606872309584384</v>
      </c>
      <c r="K2664" s="3">
        <f t="shared" si="1391"/>
        <v>7.9267993990062069E-2</v>
      </c>
      <c r="L2664" s="3">
        <f t="shared" si="1392"/>
        <v>0.51980662847812498</v>
      </c>
      <c r="M2664" s="1">
        <f t="shared" si="1393"/>
        <v>-2.5236090788578522</v>
      </c>
      <c r="N2664" s="1">
        <f t="shared" si="1394"/>
        <v>-2.4949782719946678</v>
      </c>
      <c r="O2664" s="1">
        <f t="shared" si="1395"/>
        <v>2.4708541539848921</v>
      </c>
      <c r="P2664" s="1">
        <f t="shared" si="1396"/>
        <v>2.535245004504278</v>
      </c>
      <c r="Q2664" s="3">
        <f t="shared" si="1397"/>
        <v>-2.5992619586109766</v>
      </c>
      <c r="R2664" s="3">
        <f t="shared" si="1398"/>
        <v>6.9185934538922758E-2</v>
      </c>
      <c r="S2664" s="3">
        <f t="shared" si="1399"/>
        <v>2.5929677063604224</v>
      </c>
      <c r="T2664" s="3">
        <f t="shared" si="1400"/>
        <v>0.93040761959543272</v>
      </c>
      <c r="U2664" s="3">
        <f t="shared" si="1401"/>
        <v>2.3933467690120526E-3</v>
      </c>
      <c r="V2664" s="3">
        <f t="shared" si="1402"/>
        <v>1.7756259011413266E-3</v>
      </c>
      <c r="W2664" s="3">
        <f t="shared" si="1403"/>
        <v>4.1689726701533789E-3</v>
      </c>
      <c r="X2664" s="3">
        <f t="shared" si="1404"/>
        <v>-2.5945604395311988E-4</v>
      </c>
      <c r="Y2664" s="3">
        <f t="shared" si="1405"/>
        <v>-5.1891208790623975E-4</v>
      </c>
      <c r="Z2664" s="3">
        <f t="shared" si="1406"/>
        <v>-2.6082549572456178E-4</v>
      </c>
      <c r="AA2664" s="3">
        <f t="shared" si="1407"/>
        <v>-5.2165099144912356E-4</v>
      </c>
      <c r="AB2664" s="3">
        <f t="shared" si="1408"/>
        <v>2.2993553801210699E-3</v>
      </c>
      <c r="AC2664" s="3">
        <f t="shared" si="1409"/>
        <v>2.3160096985606229E-3</v>
      </c>
      <c r="AD2664" s="3">
        <f t="shared" si="1410"/>
        <v>-1.9912840849556851E-3</v>
      </c>
      <c r="AE2664" s="3">
        <f t="shared" si="1411"/>
        <v>-2.0057070312915052E-3</v>
      </c>
    </row>
    <row r="2665" spans="2:31" x14ac:dyDescent="0.2">
      <c r="B2665" s="3">
        <v>0.99</v>
      </c>
      <c r="C2665" s="3">
        <v>0.05</v>
      </c>
      <c r="D2665" s="3">
        <v>0.1</v>
      </c>
      <c r="E2665" s="1">
        <f t="shared" si="1385"/>
        <v>0.29721408216408685</v>
      </c>
      <c r="F2665" s="1">
        <f t="shared" si="1386"/>
        <v>0.49442816432817294</v>
      </c>
      <c r="G2665" s="1">
        <f t="shared" si="1387"/>
        <v>0.39709805850982066</v>
      </c>
      <c r="H2665" s="1">
        <f t="shared" si="1388"/>
        <v>0.59419611701964159</v>
      </c>
      <c r="I2665" s="7">
        <f t="shared" si="1389"/>
        <v>6.4303520541021647E-2</v>
      </c>
      <c r="J2665" s="3">
        <f t="shared" si="1390"/>
        <v>0.51607034302113586</v>
      </c>
      <c r="K2665" s="3">
        <f t="shared" si="1391"/>
        <v>7.9274514627455203E-2</v>
      </c>
      <c r="L2665" s="3">
        <f t="shared" si="1392"/>
        <v>0.51980825607920056</v>
      </c>
      <c r="M2665" s="1">
        <f t="shared" si="1393"/>
        <v>-2.5238390143958642</v>
      </c>
      <c r="N2665" s="1">
        <f t="shared" si="1394"/>
        <v>-2.4952098729645238</v>
      </c>
      <c r="O2665" s="1">
        <f t="shared" si="1395"/>
        <v>2.4710532823933877</v>
      </c>
      <c r="P2665" s="1">
        <f t="shared" si="1396"/>
        <v>2.5354455752074072</v>
      </c>
      <c r="Q2665" s="3">
        <f t="shared" si="1397"/>
        <v>-2.5995091585066916</v>
      </c>
      <c r="R2665" s="3">
        <f t="shared" si="1398"/>
        <v>6.9170016748544255E-2</v>
      </c>
      <c r="S2665" s="3">
        <f t="shared" si="1399"/>
        <v>2.5931828579005471</v>
      </c>
      <c r="T2665" s="3">
        <f t="shared" si="1400"/>
        <v>0.93042154921298459</v>
      </c>
      <c r="U2665" s="3">
        <f t="shared" si="1401"/>
        <v>2.3922456084969463E-3</v>
      </c>
      <c r="V2665" s="3">
        <f t="shared" si="1402"/>
        <v>1.774795899090408E-3</v>
      </c>
      <c r="W2665" s="3">
        <f t="shared" si="1403"/>
        <v>4.1670415075873539E-3</v>
      </c>
      <c r="X2665" s="3">
        <f t="shared" si="1404"/>
        <v>-2.5936629807423898E-4</v>
      </c>
      <c r="Y2665" s="3">
        <f t="shared" si="1405"/>
        <v>-5.1873259614847796E-4</v>
      </c>
      <c r="Z2665" s="3">
        <f t="shared" si="1406"/>
        <v>-2.6073535307368645E-4</v>
      </c>
      <c r="AA2665" s="3">
        <f t="shared" si="1407"/>
        <v>-5.214707061473729E-4</v>
      </c>
      <c r="AB2665" s="3">
        <f t="shared" si="1408"/>
        <v>2.2983439817732885E-3</v>
      </c>
      <c r="AC2665" s="3">
        <f t="shared" si="1409"/>
        <v>2.3149909565463437E-3</v>
      </c>
      <c r="AD2665" s="3">
        <f t="shared" si="1410"/>
        <v>-1.9904561908249455E-3</v>
      </c>
      <c r="AE2665" s="3">
        <f t="shared" si="1411"/>
        <v>-2.0048731250429334E-3</v>
      </c>
    </row>
    <row r="2666" spans="2:31" x14ac:dyDescent="0.2">
      <c r="B2666" s="3">
        <v>0.99</v>
      </c>
      <c r="C2666" s="3">
        <v>0.05</v>
      </c>
      <c r="D2666" s="3">
        <v>0.1</v>
      </c>
      <c r="E2666" s="1">
        <f t="shared" si="1385"/>
        <v>0.29724001879389428</v>
      </c>
      <c r="F2666" s="1">
        <f t="shared" si="1386"/>
        <v>0.4944800375877878</v>
      </c>
      <c r="G2666" s="1">
        <f t="shared" si="1387"/>
        <v>0.39712413204512803</v>
      </c>
      <c r="H2666" s="1">
        <f t="shared" si="1388"/>
        <v>0.59424826409025633</v>
      </c>
      <c r="I2666" s="7">
        <f t="shared" si="1389"/>
        <v>6.4310004698473491E-2</v>
      </c>
      <c r="J2666" s="3">
        <f t="shared" si="1390"/>
        <v>0.51607196238575803</v>
      </c>
      <c r="K2666" s="3">
        <f t="shared" si="1391"/>
        <v>7.9281033011282032E-2</v>
      </c>
      <c r="L2666" s="3">
        <f t="shared" si="1392"/>
        <v>0.51980988311734844</v>
      </c>
      <c r="M2666" s="1">
        <f t="shared" si="1393"/>
        <v>-2.5240688487940415</v>
      </c>
      <c r="N2666" s="1">
        <f t="shared" si="1394"/>
        <v>-2.4954413720601782</v>
      </c>
      <c r="O2666" s="1">
        <f t="shared" si="1395"/>
        <v>2.4712523280124703</v>
      </c>
      <c r="P2666" s="1">
        <f t="shared" si="1396"/>
        <v>2.5356460625199113</v>
      </c>
      <c r="Q2666" s="3">
        <f t="shared" si="1397"/>
        <v>-2.5997562519306987</v>
      </c>
      <c r="R2666" s="3">
        <f t="shared" si="1398"/>
        <v>6.9154109202107031E-2</v>
      </c>
      <c r="S2666" s="3">
        <f t="shared" si="1399"/>
        <v>2.5933979218532084</v>
      </c>
      <c r="T2666" s="3">
        <f t="shared" si="1400"/>
        <v>0.9304354705817216</v>
      </c>
      <c r="U2666" s="3">
        <f t="shared" si="1401"/>
        <v>2.3911454097684721E-3</v>
      </c>
      <c r="V2666" s="3">
        <f t="shared" si="1402"/>
        <v>1.7739665824104758E-3</v>
      </c>
      <c r="W2666" s="3">
        <f t="shared" si="1403"/>
        <v>4.1651119921789475E-3</v>
      </c>
      <c r="X2666" s="3">
        <f t="shared" si="1404"/>
        <v>-2.5927661507052453E-4</v>
      </c>
      <c r="Y2666" s="3">
        <f t="shared" si="1405"/>
        <v>-5.1855323014104906E-4</v>
      </c>
      <c r="Z2666" s="3">
        <f t="shared" si="1406"/>
        <v>-2.6064527348962873E-4</v>
      </c>
      <c r="AA2666" s="3">
        <f t="shared" si="1407"/>
        <v>-5.2129054697925745E-4</v>
      </c>
      <c r="AB2666" s="3">
        <f t="shared" si="1408"/>
        <v>2.2973334371226154E-3</v>
      </c>
      <c r="AC2666" s="3">
        <f t="shared" si="1409"/>
        <v>2.3139730744365632E-3</v>
      </c>
      <c r="AD2666" s="3">
        <f t="shared" si="1410"/>
        <v>-1.9896289435875195E-3</v>
      </c>
      <c r="AE2666" s="3">
        <f t="shared" si="1411"/>
        <v>-2.0040398703932059E-3</v>
      </c>
    </row>
    <row r="2667" spans="2:31" x14ac:dyDescent="0.2">
      <c r="B2667" s="3">
        <v>0.99</v>
      </c>
      <c r="C2667" s="3">
        <v>0.05</v>
      </c>
      <c r="D2667" s="3">
        <v>0.1</v>
      </c>
      <c r="E2667" s="1">
        <f t="shared" si="1385"/>
        <v>0.29726594645540133</v>
      </c>
      <c r="F2667" s="1">
        <f t="shared" si="1386"/>
        <v>0.49453189291080191</v>
      </c>
      <c r="G2667" s="1">
        <f t="shared" si="1387"/>
        <v>0.39715019657247702</v>
      </c>
      <c r="H2667" s="1">
        <f t="shared" si="1388"/>
        <v>0.59430039314495431</v>
      </c>
      <c r="I2667" s="7">
        <f t="shared" si="1389"/>
        <v>6.4316486613850268E-2</v>
      </c>
      <c r="J2667" s="3">
        <f t="shared" si="1390"/>
        <v>0.51607358119010316</v>
      </c>
      <c r="K2667" s="3">
        <f t="shared" si="1391"/>
        <v>7.9287549143119279E-2</v>
      </c>
      <c r="L2667" s="3">
        <f t="shared" si="1392"/>
        <v>0.51981150959296263</v>
      </c>
      <c r="M2667" s="1">
        <f t="shared" si="1393"/>
        <v>-2.5242985821377539</v>
      </c>
      <c r="N2667" s="1">
        <f t="shared" si="1394"/>
        <v>-2.4956727693676219</v>
      </c>
      <c r="O2667" s="1">
        <f t="shared" si="1395"/>
        <v>2.4714512909068289</v>
      </c>
      <c r="P2667" s="1">
        <f t="shared" si="1396"/>
        <v>2.5358464665069507</v>
      </c>
      <c r="Q2667" s="3">
        <f t="shared" si="1397"/>
        <v>-2.6000032389719636</v>
      </c>
      <c r="R2667" s="3">
        <f t="shared" si="1398"/>
        <v>6.9138211888911075E-2</v>
      </c>
      <c r="S2667" s="3">
        <f t="shared" si="1399"/>
        <v>2.5936128982861488</v>
      </c>
      <c r="T2667" s="3">
        <f t="shared" si="1400"/>
        <v>0.93044938370957064</v>
      </c>
      <c r="U2667" s="3">
        <f t="shared" si="1401"/>
        <v>2.3900461715979822E-3</v>
      </c>
      <c r="V2667" s="3">
        <f t="shared" si="1402"/>
        <v>1.7731379502849746E-3</v>
      </c>
      <c r="W2667" s="3">
        <f t="shared" si="1403"/>
        <v>4.1631841218829572E-3</v>
      </c>
      <c r="X2667" s="3">
        <f t="shared" si="1404"/>
        <v>-2.5918699487572234E-4</v>
      </c>
      <c r="Y2667" s="3">
        <f t="shared" si="1405"/>
        <v>-5.1837398975144468E-4</v>
      </c>
      <c r="Z2667" s="3">
        <f t="shared" si="1406"/>
        <v>-2.6055525690604542E-4</v>
      </c>
      <c r="AA2667" s="3">
        <f t="shared" si="1407"/>
        <v>-5.2111051381209083E-4</v>
      </c>
      <c r="AB2667" s="3">
        <f t="shared" si="1408"/>
        <v>2.2963237451104359E-3</v>
      </c>
      <c r="AC2667" s="3">
        <f t="shared" si="1409"/>
        <v>2.3129560511649613E-3</v>
      </c>
      <c r="AD2667" s="3">
        <f t="shared" si="1410"/>
        <v>-1.9888023425027723E-3</v>
      </c>
      <c r="AE2667" s="3">
        <f t="shared" si="1411"/>
        <v>-2.0032072665962923E-3</v>
      </c>
    </row>
    <row r="2668" spans="2:31" x14ac:dyDescent="0.2">
      <c r="B2668" s="3">
        <v>0.99</v>
      </c>
      <c r="C2668" s="3">
        <v>0.05</v>
      </c>
      <c r="D2668" s="3">
        <v>0.1</v>
      </c>
      <c r="E2668" s="1">
        <f t="shared" si="1385"/>
        <v>0.29729186515488892</v>
      </c>
      <c r="F2668" s="1">
        <f t="shared" si="1386"/>
        <v>0.49458373030977704</v>
      </c>
      <c r="G2668" s="1">
        <f t="shared" si="1387"/>
        <v>0.39717625209816765</v>
      </c>
      <c r="H2668" s="1">
        <f t="shared" si="1388"/>
        <v>0.59435250419633556</v>
      </c>
      <c r="I2668" s="7">
        <f t="shared" si="1389"/>
        <v>6.4322966288722153E-2</v>
      </c>
      <c r="J2668" s="3">
        <f t="shared" si="1390"/>
        <v>0.5160751994345637</v>
      </c>
      <c r="K2668" s="3">
        <f t="shared" si="1391"/>
        <v>7.929406302454195E-2</v>
      </c>
      <c r="L2668" s="3">
        <f t="shared" si="1392"/>
        <v>0.5198131355064366</v>
      </c>
      <c r="M2668" s="1">
        <f t="shared" si="1393"/>
        <v>-2.5245282145122649</v>
      </c>
      <c r="N2668" s="1">
        <f t="shared" si="1394"/>
        <v>-2.4959040649727386</v>
      </c>
      <c r="O2668" s="1">
        <f t="shared" si="1395"/>
        <v>2.471650171141079</v>
      </c>
      <c r="P2668" s="1">
        <f t="shared" si="1396"/>
        <v>2.5360467872336101</v>
      </c>
      <c r="Q2668" s="3">
        <f t="shared" si="1397"/>
        <v>-2.6002501197193402</v>
      </c>
      <c r="R2668" s="3">
        <f t="shared" si="1398"/>
        <v>6.912232479827192E-2</v>
      </c>
      <c r="S2668" s="3">
        <f t="shared" si="1399"/>
        <v>2.5938277872670339</v>
      </c>
      <c r="T2668" s="3">
        <f t="shared" si="1400"/>
        <v>0.93046328860444805</v>
      </c>
      <c r="U2668" s="3">
        <f t="shared" si="1401"/>
        <v>2.3889478927588987E-3</v>
      </c>
      <c r="V2668" s="3">
        <f t="shared" si="1402"/>
        <v>1.7723100018986223E-3</v>
      </c>
      <c r="W2668" s="3">
        <f t="shared" si="1403"/>
        <v>4.1612578946575215E-3</v>
      </c>
      <c r="X2668" s="3">
        <f t="shared" si="1404"/>
        <v>-2.5909743742367201E-4</v>
      </c>
      <c r="Y2668" s="3">
        <f t="shared" si="1405"/>
        <v>-5.1819487484734402E-4</v>
      </c>
      <c r="Z2668" s="3">
        <f t="shared" si="1406"/>
        <v>-2.6046530325668694E-4</v>
      </c>
      <c r="AA2668" s="3">
        <f t="shared" si="1407"/>
        <v>-5.2093060651337388E-4</v>
      </c>
      <c r="AB2668" s="3">
        <f t="shared" si="1408"/>
        <v>2.2953149046798715E-3</v>
      </c>
      <c r="AC2668" s="3">
        <f t="shared" si="1409"/>
        <v>2.3119398856669654E-3</v>
      </c>
      <c r="AD2668" s="3">
        <f t="shared" si="1410"/>
        <v>-1.9879763868311849E-3</v>
      </c>
      <c r="AE2668" s="3">
        <f t="shared" si="1411"/>
        <v>-2.0023753129072867E-3</v>
      </c>
    </row>
    <row r="2669" spans="2:31" x14ac:dyDescent="0.2">
      <c r="B2669" s="3">
        <v>0.99</v>
      </c>
      <c r="C2669" s="3">
        <v>0.05</v>
      </c>
      <c r="D2669" s="3">
        <v>0.1</v>
      </c>
      <c r="E2669" s="1">
        <f t="shared" si="1385"/>
        <v>0.29731777489863132</v>
      </c>
      <c r="F2669" s="1">
        <f t="shared" si="1386"/>
        <v>0.49463554979726176</v>
      </c>
      <c r="G2669" s="1">
        <f t="shared" si="1387"/>
        <v>0.39720229862849332</v>
      </c>
      <c r="H2669" s="1">
        <f t="shared" si="1388"/>
        <v>0.59440459725698691</v>
      </c>
      <c r="I2669" s="7">
        <f t="shared" si="1389"/>
        <v>6.4329443724657751E-2</v>
      </c>
      <c r="J2669" s="3">
        <f t="shared" si="1390"/>
        <v>0.51607681711953179</v>
      </c>
      <c r="K2669" s="3">
        <f t="shared" si="1391"/>
        <v>7.9300574657123368E-2</v>
      </c>
      <c r="L2669" s="3">
        <f t="shared" si="1392"/>
        <v>0.51981476085816347</v>
      </c>
      <c r="M2669" s="1">
        <f t="shared" si="1393"/>
        <v>-2.5247577460027331</v>
      </c>
      <c r="N2669" s="1">
        <f t="shared" si="1394"/>
        <v>-2.4961352589613055</v>
      </c>
      <c r="O2669" s="1">
        <f t="shared" si="1395"/>
        <v>2.4718489687797622</v>
      </c>
      <c r="P2669" s="1">
        <f t="shared" si="1396"/>
        <v>2.5362470247649007</v>
      </c>
      <c r="Q2669" s="3">
        <f t="shared" si="1397"/>
        <v>-2.6004968942615747</v>
      </c>
      <c r="R2669" s="3">
        <f t="shared" si="1398"/>
        <v>6.9106447919520336E-2</v>
      </c>
      <c r="S2669" s="3">
        <f t="shared" si="1399"/>
        <v>2.5940425888634522</v>
      </c>
      <c r="T2669" s="3">
        <f t="shared" si="1400"/>
        <v>0.93047718527425938</v>
      </c>
      <c r="U2669" s="3">
        <f t="shared" si="1401"/>
        <v>2.3878505720266881E-3</v>
      </c>
      <c r="V2669" s="3">
        <f t="shared" si="1402"/>
        <v>1.7714827364374219E-3</v>
      </c>
      <c r="W2669" s="3">
        <f t="shared" si="1403"/>
        <v>4.1593333084641096E-3</v>
      </c>
      <c r="X2669" s="3">
        <f t="shared" si="1404"/>
        <v>-2.5900794264830621E-4</v>
      </c>
      <c r="Y2669" s="3">
        <f t="shared" si="1405"/>
        <v>-5.1801588529661242E-4</v>
      </c>
      <c r="Z2669" s="3">
        <f t="shared" si="1406"/>
        <v>-2.6037541247539707E-4</v>
      </c>
      <c r="AA2669" s="3">
        <f t="shared" si="1407"/>
        <v>-5.2075082495079414E-4</v>
      </c>
      <c r="AB2669" s="3">
        <f t="shared" si="1408"/>
        <v>2.294306914775758E-3</v>
      </c>
      <c r="AC2669" s="3">
        <f t="shared" si="1409"/>
        <v>2.3109245768797295E-3</v>
      </c>
      <c r="AD2669" s="3">
        <f t="shared" si="1410"/>
        <v>-1.98715107583437E-3</v>
      </c>
      <c r="AE2669" s="3">
        <f t="shared" si="1411"/>
        <v>-2.0015440085824222E-3</v>
      </c>
    </row>
    <row r="2670" spans="2:31" x14ac:dyDescent="0.2">
      <c r="B2670" s="3">
        <v>0.99</v>
      </c>
      <c r="C2670" s="3">
        <v>0.05</v>
      </c>
      <c r="D2670" s="3">
        <v>0.1</v>
      </c>
      <c r="E2670" s="1">
        <f t="shared" si="1385"/>
        <v>0.29734367569289616</v>
      </c>
      <c r="F2670" s="1">
        <f t="shared" si="1386"/>
        <v>0.49468735138579145</v>
      </c>
      <c r="G2670" s="1">
        <f t="shared" si="1387"/>
        <v>0.39722833616974085</v>
      </c>
      <c r="H2670" s="1">
        <f t="shared" si="1388"/>
        <v>0.59445667233948196</v>
      </c>
      <c r="I2670" s="7">
        <f t="shared" si="1389"/>
        <v>6.4335918923223961E-2</v>
      </c>
      <c r="J2670" s="3">
        <f t="shared" si="1390"/>
        <v>0.5160784342453989</v>
      </c>
      <c r="K2670" s="3">
        <f t="shared" si="1391"/>
        <v>7.930708404243525E-2</v>
      </c>
      <c r="L2670" s="3">
        <f t="shared" si="1392"/>
        <v>0.51981638564853616</v>
      </c>
      <c r="M2670" s="1">
        <f t="shared" si="1393"/>
        <v>-2.5249871766942107</v>
      </c>
      <c r="N2670" s="1">
        <f t="shared" si="1394"/>
        <v>-2.4963663514189935</v>
      </c>
      <c r="O2670" s="1">
        <f t="shared" si="1395"/>
        <v>2.4720476838873457</v>
      </c>
      <c r="P2670" s="1">
        <f t="shared" si="1396"/>
        <v>2.536447179165759</v>
      </c>
      <c r="Q2670" s="3">
        <f t="shared" si="1397"/>
        <v>-2.6007435626873034</v>
      </c>
      <c r="R2670" s="3">
        <f t="shared" si="1398"/>
        <v>6.9090581242002527E-2</v>
      </c>
      <c r="S2670" s="3">
        <f t="shared" si="1399"/>
        <v>2.5942573031429159</v>
      </c>
      <c r="T2670" s="3">
        <f t="shared" si="1400"/>
        <v>0.93049107372689999</v>
      </c>
      <c r="U2670" s="3">
        <f t="shared" si="1401"/>
        <v>2.3867542081788757E-3</v>
      </c>
      <c r="V2670" s="3">
        <f t="shared" si="1402"/>
        <v>1.770656153088626E-3</v>
      </c>
      <c r="W2670" s="3">
        <f t="shared" si="1403"/>
        <v>4.1574103612675014E-3</v>
      </c>
      <c r="X2670" s="3">
        <f t="shared" si="1404"/>
        <v>-2.5891851048364962E-4</v>
      </c>
      <c r="Y2670" s="3">
        <f t="shared" si="1405"/>
        <v>-5.1783702096729924E-4</v>
      </c>
      <c r="Z2670" s="3">
        <f t="shared" si="1406"/>
        <v>-2.6028558449611109E-4</v>
      </c>
      <c r="AA2670" s="3">
        <f t="shared" si="1407"/>
        <v>-5.2057116899222218E-4</v>
      </c>
      <c r="AB2670" s="3">
        <f t="shared" si="1408"/>
        <v>2.2932997743446565E-3</v>
      </c>
      <c r="AC2670" s="3">
        <f t="shared" si="1409"/>
        <v>2.3099101237421464E-3</v>
      </c>
      <c r="AD2670" s="3">
        <f t="shared" si="1410"/>
        <v>-1.9863264087750334E-3</v>
      </c>
      <c r="AE2670" s="3">
        <f t="shared" si="1411"/>
        <v>-2.0007133528790349E-3</v>
      </c>
    </row>
    <row r="2671" spans="2:31" x14ac:dyDescent="0.2">
      <c r="B2671" s="3">
        <v>0.99</v>
      </c>
      <c r="C2671" s="3">
        <v>0.05</v>
      </c>
      <c r="D2671" s="3">
        <v>0.1</v>
      </c>
      <c r="E2671" s="1">
        <f t="shared" si="1385"/>
        <v>0.2973695675439445</v>
      </c>
      <c r="F2671" s="1">
        <f t="shared" si="1386"/>
        <v>0.49473913508788819</v>
      </c>
      <c r="G2671" s="1">
        <f t="shared" si="1387"/>
        <v>0.39725436472819048</v>
      </c>
      <c r="H2671" s="1">
        <f t="shared" si="1388"/>
        <v>0.59450872945638122</v>
      </c>
      <c r="I2671" s="7">
        <f t="shared" si="1389"/>
        <v>6.4342391885986047E-2</v>
      </c>
      <c r="J2671" s="3">
        <f t="shared" si="1390"/>
        <v>0.51608005081255637</v>
      </c>
      <c r="K2671" s="3">
        <f t="shared" si="1391"/>
        <v>7.9313591182047644E-2</v>
      </c>
      <c r="L2671" s="3">
        <f t="shared" si="1392"/>
        <v>0.51981800987794669</v>
      </c>
      <c r="M2671" s="1">
        <f t="shared" si="1393"/>
        <v>-2.525216506671645</v>
      </c>
      <c r="N2671" s="1">
        <f t="shared" si="1394"/>
        <v>-2.4965973424313677</v>
      </c>
      <c r="O2671" s="1">
        <f t="shared" si="1395"/>
        <v>2.4722463165282234</v>
      </c>
      <c r="P2671" s="1">
        <f t="shared" si="1396"/>
        <v>2.5366472505010469</v>
      </c>
      <c r="Q2671" s="3">
        <f t="shared" si="1397"/>
        <v>-2.6009901250850529</v>
      </c>
      <c r="R2671" s="3">
        <f t="shared" si="1398"/>
        <v>6.9074724755079989E-2</v>
      </c>
      <c r="S2671" s="3">
        <f t="shared" si="1399"/>
        <v>2.59447193017286</v>
      </c>
      <c r="T2671" s="3">
        <f t="shared" si="1400"/>
        <v>0.93050495397025457</v>
      </c>
      <c r="U2671" s="3">
        <f t="shared" si="1401"/>
        <v>2.38565879999503E-3</v>
      </c>
      <c r="V2671" s="3">
        <f t="shared" si="1402"/>
        <v>1.7698302510407633E-3</v>
      </c>
      <c r="W2671" s="3">
        <f t="shared" si="1403"/>
        <v>4.1554890510357937E-3</v>
      </c>
      <c r="X2671" s="3">
        <f t="shared" si="1404"/>
        <v>-2.5882914086381993E-4</v>
      </c>
      <c r="Y2671" s="3">
        <f t="shared" si="1405"/>
        <v>-5.1765828172763986E-4</v>
      </c>
      <c r="Z2671" s="3">
        <f t="shared" si="1406"/>
        <v>-2.6019581925285762E-4</v>
      </c>
      <c r="AA2671" s="3">
        <f t="shared" si="1407"/>
        <v>-5.2039163850571524E-4</v>
      </c>
      <c r="AB2671" s="3">
        <f t="shared" si="1408"/>
        <v>2.2922934823348413E-3</v>
      </c>
      <c r="AC2671" s="3">
        <f t="shared" si="1409"/>
        <v>2.3088965251948351E-3</v>
      </c>
      <c r="AD2671" s="3">
        <f t="shared" si="1410"/>
        <v>-1.9855023849170025E-3</v>
      </c>
      <c r="AE2671" s="3">
        <f t="shared" si="1411"/>
        <v>-1.9998833450555879E-3</v>
      </c>
    </row>
    <row r="2672" spans="2:31" x14ac:dyDescent="0.2">
      <c r="B2672" s="3">
        <v>0.99</v>
      </c>
      <c r="C2672" s="3">
        <v>0.05</v>
      </c>
      <c r="D2672" s="3">
        <v>0.1</v>
      </c>
      <c r="E2672" s="1">
        <f t="shared" si="1385"/>
        <v>0.2973954504580309</v>
      </c>
      <c r="F2672" s="1">
        <f t="shared" si="1386"/>
        <v>0.49479090091606098</v>
      </c>
      <c r="G2672" s="1">
        <f t="shared" si="1387"/>
        <v>0.39728038431011575</v>
      </c>
      <c r="H2672" s="1">
        <f t="shared" si="1388"/>
        <v>0.59456076862023177</v>
      </c>
      <c r="I2672" s="7">
        <f t="shared" si="1389"/>
        <v>6.4348862614507646E-2</v>
      </c>
      <c r="J2672" s="3">
        <f t="shared" si="1390"/>
        <v>0.51608166682139511</v>
      </c>
      <c r="K2672" s="3">
        <f t="shared" si="1391"/>
        <v>7.9320096077528962E-2</v>
      </c>
      <c r="L2672" s="3">
        <f t="shared" si="1392"/>
        <v>0.51981963354678717</v>
      </c>
      <c r="M2672" s="1">
        <f t="shared" si="1393"/>
        <v>-2.5254457360198783</v>
      </c>
      <c r="N2672" s="1">
        <f t="shared" si="1394"/>
        <v>-2.496828232083887</v>
      </c>
      <c r="O2672" s="1">
        <f t="shared" si="1395"/>
        <v>2.4724448667667152</v>
      </c>
      <c r="P2672" s="1">
        <f t="shared" si="1396"/>
        <v>2.5368472388355525</v>
      </c>
      <c r="Q2672" s="3">
        <f t="shared" si="1397"/>
        <v>-2.6012365815432421</v>
      </c>
      <c r="R2672" s="3">
        <f t="shared" si="1398"/>
        <v>6.9058878448129468E-2</v>
      </c>
      <c r="S2672" s="3">
        <f t="shared" si="1399"/>
        <v>2.594686470020644</v>
      </c>
      <c r="T2672" s="3">
        <f t="shared" si="1400"/>
        <v>0.93051882601219749</v>
      </c>
      <c r="U2672" s="3">
        <f t="shared" si="1401"/>
        <v>2.3845643462567603E-3</v>
      </c>
      <c r="V2672" s="3">
        <f t="shared" si="1402"/>
        <v>1.7690050294836166E-3</v>
      </c>
      <c r="W2672" s="3">
        <f t="shared" si="1403"/>
        <v>4.1535693757403774E-3</v>
      </c>
      <c r="X2672" s="3">
        <f t="shared" si="1404"/>
        <v>-2.5873983372302678E-4</v>
      </c>
      <c r="Y2672" s="3">
        <f t="shared" si="1405"/>
        <v>-5.1747966744605356E-4</v>
      </c>
      <c r="Z2672" s="3">
        <f t="shared" si="1406"/>
        <v>-2.6010611667975681E-4</v>
      </c>
      <c r="AA2672" s="3">
        <f t="shared" si="1407"/>
        <v>-5.2021223335951361E-4</v>
      </c>
      <c r="AB2672" s="3">
        <f t="shared" si="1408"/>
        <v>2.2912880376963012E-3</v>
      </c>
      <c r="AC2672" s="3">
        <f t="shared" si="1409"/>
        <v>2.307883780180139E-3</v>
      </c>
      <c r="AD2672" s="3">
        <f t="shared" si="1410"/>
        <v>-1.9846790035252053E-3</v>
      </c>
      <c r="AE2672" s="3">
        <f t="shared" si="1411"/>
        <v>-1.9990539843716551E-3</v>
      </c>
    </row>
    <row r="2673" spans="2:31" x14ac:dyDescent="0.2">
      <c r="B2673" s="3">
        <v>0.99</v>
      </c>
      <c r="C2673" s="3">
        <v>0.05</v>
      </c>
      <c r="D2673" s="3">
        <v>0.1</v>
      </c>
      <c r="E2673" s="1">
        <f t="shared" si="1385"/>
        <v>0.29742132444140318</v>
      </c>
      <c r="F2673" s="1">
        <f t="shared" si="1386"/>
        <v>0.4948426488828056</v>
      </c>
      <c r="G2673" s="1">
        <f t="shared" si="1387"/>
        <v>0.39730639492178371</v>
      </c>
      <c r="H2673" s="1">
        <f t="shared" si="1388"/>
        <v>0.59461278984356769</v>
      </c>
      <c r="I2673" s="7">
        <f t="shared" si="1389"/>
        <v>6.4355331110350716E-2</v>
      </c>
      <c r="J2673" s="3">
        <f t="shared" si="1390"/>
        <v>0.51608328227230538</v>
      </c>
      <c r="K2673" s="3">
        <f t="shared" si="1391"/>
        <v>7.9326598730445952E-2</v>
      </c>
      <c r="L2673" s="3">
        <f t="shared" si="1392"/>
        <v>0.51982125665544898</v>
      </c>
      <c r="M2673" s="1">
        <f t="shared" si="1393"/>
        <v>-2.5256748648236478</v>
      </c>
      <c r="N2673" s="1">
        <f t="shared" si="1394"/>
        <v>-2.4970590204619052</v>
      </c>
      <c r="O2673" s="1">
        <f t="shared" si="1395"/>
        <v>2.4726433346670675</v>
      </c>
      <c r="P2673" s="1">
        <f t="shared" si="1396"/>
        <v>2.5370471442339895</v>
      </c>
      <c r="Q2673" s="3">
        <f t="shared" si="1397"/>
        <v>-2.6014829321501813</v>
      </c>
      <c r="R2673" s="3">
        <f t="shared" si="1398"/>
        <v>6.9043042310542938E-2</v>
      </c>
      <c r="S2673" s="3">
        <f t="shared" si="1399"/>
        <v>2.5949009227535491</v>
      </c>
      <c r="T2673" s="3">
        <f t="shared" si="1400"/>
        <v>0.93053268986059279</v>
      </c>
      <c r="U2673" s="3">
        <f t="shared" si="1401"/>
        <v>2.383470845747711E-3</v>
      </c>
      <c r="V2673" s="3">
        <f t="shared" si="1402"/>
        <v>1.7681804876082214E-3</v>
      </c>
      <c r="W2673" s="3">
        <f t="shared" si="1403"/>
        <v>4.1516513333559324E-3</v>
      </c>
      <c r="X2673" s="3">
        <f t="shared" si="1404"/>
        <v>-2.5865058899557115E-4</v>
      </c>
      <c r="Y2673" s="3">
        <f t="shared" si="1405"/>
        <v>-5.1730117799114229E-4</v>
      </c>
      <c r="Z2673" s="3">
        <f t="shared" si="1406"/>
        <v>-2.6001647671102023E-4</v>
      </c>
      <c r="AA2673" s="3">
        <f t="shared" si="1407"/>
        <v>-5.2003295342204045E-4</v>
      </c>
      <c r="AB2673" s="3">
        <f t="shared" si="1408"/>
        <v>2.2902834393807255E-3</v>
      </c>
      <c r="AC2673" s="3">
        <f t="shared" si="1409"/>
        <v>2.3068718876421176E-3</v>
      </c>
      <c r="AD2673" s="3">
        <f t="shared" si="1410"/>
        <v>-1.9838562638656676E-3</v>
      </c>
      <c r="AE2673" s="3">
        <f t="shared" si="1411"/>
        <v>-1.9982252700879153E-3</v>
      </c>
    </row>
    <row r="2674" spans="2:31" x14ac:dyDescent="0.2">
      <c r="B2674" s="3">
        <v>0.99</v>
      </c>
      <c r="C2674" s="3">
        <v>0.05</v>
      </c>
      <c r="D2674" s="3">
        <v>0.1</v>
      </c>
      <c r="E2674" s="1">
        <f t="shared" si="1385"/>
        <v>0.29744718950030274</v>
      </c>
      <c r="F2674" s="1">
        <f t="shared" si="1386"/>
        <v>0.49489437900060473</v>
      </c>
      <c r="G2674" s="1">
        <f t="shared" si="1387"/>
        <v>0.39733239656945479</v>
      </c>
      <c r="H2674" s="1">
        <f t="shared" si="1388"/>
        <v>0.59466479313890985</v>
      </c>
      <c r="I2674" s="7">
        <f t="shared" si="1389"/>
        <v>6.4361797375075608E-2</v>
      </c>
      <c r="J2674" s="3">
        <f t="shared" si="1390"/>
        <v>0.51608489716567718</v>
      </c>
      <c r="K2674" s="3">
        <f t="shared" si="1391"/>
        <v>7.9333099142363722E-2</v>
      </c>
      <c r="L2674" s="3">
        <f t="shared" si="1392"/>
        <v>0.51982287920432313</v>
      </c>
      <c r="M2674" s="1">
        <f t="shared" si="1393"/>
        <v>-2.5259038931675857</v>
      </c>
      <c r="N2674" s="1">
        <f t="shared" si="1394"/>
        <v>-2.4972897076506695</v>
      </c>
      <c r="O2674" s="1">
        <f t="shared" si="1395"/>
        <v>2.4728417202934541</v>
      </c>
      <c r="P2674" s="1">
        <f t="shared" si="1396"/>
        <v>2.5372469667609985</v>
      </c>
      <c r="Q2674" s="3">
        <f t="shared" si="1397"/>
        <v>-2.6017291769940707</v>
      </c>
      <c r="R2674" s="3">
        <f t="shared" si="1398"/>
        <v>6.9027216331727717E-2</v>
      </c>
      <c r="S2674" s="3">
        <f t="shared" si="1399"/>
        <v>2.5951152884387811</v>
      </c>
      <c r="T2674" s="3">
        <f t="shared" si="1400"/>
        <v>0.93054654552329397</v>
      </c>
      <c r="U2674" s="3">
        <f t="shared" si="1401"/>
        <v>2.3823782972535686E-3</v>
      </c>
      <c r="V2674" s="3">
        <f t="shared" si="1402"/>
        <v>1.7673566246068778E-3</v>
      </c>
      <c r="W2674" s="3">
        <f t="shared" si="1403"/>
        <v>4.149734921860446E-3</v>
      </c>
      <c r="X2674" s="3">
        <f t="shared" si="1404"/>
        <v>-2.5856140661584704E-4</v>
      </c>
      <c r="Y2674" s="3">
        <f t="shared" si="1405"/>
        <v>-5.1712281323169408E-4</v>
      </c>
      <c r="Z2674" s="3">
        <f t="shared" si="1406"/>
        <v>-2.5992689928095255E-4</v>
      </c>
      <c r="AA2674" s="3">
        <f t="shared" si="1407"/>
        <v>-5.198537985619051E-4</v>
      </c>
      <c r="AB2674" s="3">
        <f t="shared" si="1408"/>
        <v>2.2892796863415226E-3</v>
      </c>
      <c r="AC2674" s="3">
        <f t="shared" si="1409"/>
        <v>2.3058608465265583E-3</v>
      </c>
      <c r="AD2674" s="3">
        <f t="shared" si="1410"/>
        <v>-1.9830341652055262E-3</v>
      </c>
      <c r="AE2674" s="3">
        <f t="shared" si="1411"/>
        <v>-1.9973972014661664E-3</v>
      </c>
    </row>
    <row r="2675" spans="2:31" x14ac:dyDescent="0.2">
      <c r="B2675" s="3">
        <v>0.99</v>
      </c>
      <c r="C2675" s="3">
        <v>0.05</v>
      </c>
      <c r="D2675" s="3">
        <v>0.1</v>
      </c>
      <c r="E2675" s="1">
        <f t="shared" si="1385"/>
        <v>0.29747304564096433</v>
      </c>
      <c r="F2675" s="1">
        <f t="shared" si="1386"/>
        <v>0.4949460912819279</v>
      </c>
      <c r="G2675" s="1">
        <f t="shared" si="1387"/>
        <v>0.39735838925938288</v>
      </c>
      <c r="H2675" s="1">
        <f t="shared" si="1388"/>
        <v>0.59471677851876603</v>
      </c>
      <c r="I2675" s="7">
        <f t="shared" si="1389"/>
        <v>6.4368261410241004E-2</v>
      </c>
      <c r="J2675" s="3">
        <f t="shared" si="1390"/>
        <v>0.51608651150190021</v>
      </c>
      <c r="K2675" s="3">
        <f t="shared" si="1391"/>
        <v>7.9339597314845745E-2</v>
      </c>
      <c r="L2675" s="3">
        <f t="shared" si="1392"/>
        <v>0.51982450119380019</v>
      </c>
      <c r="M2675" s="1">
        <f t="shared" si="1393"/>
        <v>-2.52613282113622</v>
      </c>
      <c r="N2675" s="1">
        <f t="shared" si="1394"/>
        <v>-2.497520293735322</v>
      </c>
      <c r="O2675" s="1">
        <f t="shared" si="1395"/>
        <v>2.4730400237099746</v>
      </c>
      <c r="P2675" s="1">
        <f t="shared" si="1396"/>
        <v>2.5374467064811452</v>
      </c>
      <c r="Q2675" s="3">
        <f t="shared" si="1397"/>
        <v>-2.6019753161630024</v>
      </c>
      <c r="R2675" s="3">
        <f t="shared" si="1398"/>
        <v>6.901140050110631E-2</v>
      </c>
      <c r="S2675" s="3">
        <f t="shared" si="1399"/>
        <v>2.59532956714347</v>
      </c>
      <c r="T2675" s="3">
        <f t="shared" si="1400"/>
        <v>0.93056039300814442</v>
      </c>
      <c r="U2675" s="3">
        <f t="shared" si="1401"/>
        <v>2.3812866995620483E-3</v>
      </c>
      <c r="V2675" s="3">
        <f t="shared" si="1402"/>
        <v>1.766533439673123E-3</v>
      </c>
      <c r="W2675" s="3">
        <f t="shared" si="1403"/>
        <v>4.1478201392351711E-3</v>
      </c>
      <c r="X2675" s="3">
        <f t="shared" si="1404"/>
        <v>-2.5847228651833915E-4</v>
      </c>
      <c r="Y2675" s="3">
        <f t="shared" si="1405"/>
        <v>-5.1694457303667831E-4</v>
      </c>
      <c r="Z2675" s="3">
        <f t="shared" si="1406"/>
        <v>-2.5983738432394887E-4</v>
      </c>
      <c r="AA2675" s="3">
        <f t="shared" si="1407"/>
        <v>-5.1967476864789774E-4</v>
      </c>
      <c r="AB2675" s="3">
        <f t="shared" si="1408"/>
        <v>2.2882767775337983E-3</v>
      </c>
      <c r="AC2675" s="3">
        <f t="shared" si="1409"/>
        <v>2.304850655780961E-3</v>
      </c>
      <c r="AD2675" s="3">
        <f t="shared" si="1410"/>
        <v>-1.9822127068130023E-3</v>
      </c>
      <c r="AE2675" s="3">
        <f t="shared" si="1411"/>
        <v>-1.9965697777692987E-3</v>
      </c>
    </row>
    <row r="2676" spans="2:31" x14ac:dyDescent="0.2">
      <c r="B2676" s="3">
        <v>0.99</v>
      </c>
      <c r="C2676" s="3">
        <v>0.05</v>
      </c>
      <c r="D2676" s="3">
        <v>0.1</v>
      </c>
      <c r="E2676" s="1">
        <f t="shared" si="1385"/>
        <v>0.29749889286961617</v>
      </c>
      <c r="F2676" s="1">
        <f t="shared" si="1386"/>
        <v>0.49499778573923159</v>
      </c>
      <c r="G2676" s="1">
        <f t="shared" si="1387"/>
        <v>0.39738437299781526</v>
      </c>
      <c r="H2676" s="1">
        <f t="shared" si="1388"/>
        <v>0.59476874599563079</v>
      </c>
      <c r="I2676" s="7">
        <f t="shared" si="1389"/>
        <v>6.4374723217403965E-2</v>
      </c>
      <c r="J2676" s="3">
        <f t="shared" si="1390"/>
        <v>0.5160881252813635</v>
      </c>
      <c r="K2676" s="3">
        <f t="shared" si="1391"/>
        <v>7.9346093249453839E-2</v>
      </c>
      <c r="L2676" s="3">
        <f t="shared" si="1392"/>
        <v>0.51982612262427075</v>
      </c>
      <c r="M2676" s="1">
        <f t="shared" si="1393"/>
        <v>-2.5263616488139733</v>
      </c>
      <c r="N2676" s="1">
        <f t="shared" si="1394"/>
        <v>-2.4977507788009001</v>
      </c>
      <c r="O2676" s="1">
        <f t="shared" si="1395"/>
        <v>2.473238244980656</v>
      </c>
      <c r="P2676" s="1">
        <f t="shared" si="1396"/>
        <v>2.5376463634589221</v>
      </c>
      <c r="Q2676" s="3">
        <f t="shared" si="1397"/>
        <v>-2.602221349744962</v>
      </c>
      <c r="R2676" s="3">
        <f t="shared" si="1398"/>
        <v>6.899559480811629E-2</v>
      </c>
      <c r="S2676" s="3">
        <f t="shared" si="1399"/>
        <v>2.595543758934669</v>
      </c>
      <c r="T2676" s="3">
        <f t="shared" si="1400"/>
        <v>0.93057423232297687</v>
      </c>
      <c r="U2676" s="3">
        <f t="shared" si="1401"/>
        <v>2.3801960514628819E-3</v>
      </c>
      <c r="V2676" s="3">
        <f t="shared" si="1402"/>
        <v>1.7657109320017631E-3</v>
      </c>
      <c r="W2676" s="3">
        <f t="shared" si="1403"/>
        <v>4.1459069834646452E-3</v>
      </c>
      <c r="X2676" s="3">
        <f t="shared" si="1404"/>
        <v>-2.5838322863762445E-4</v>
      </c>
      <c r="Y2676" s="3">
        <f t="shared" si="1405"/>
        <v>-5.1676645727524891E-4</v>
      </c>
      <c r="Z2676" s="3">
        <f t="shared" si="1406"/>
        <v>-2.5974793177449654E-4</v>
      </c>
      <c r="AA2676" s="3">
        <f t="shared" si="1407"/>
        <v>-5.1949586354899308E-4</v>
      </c>
      <c r="AB2676" s="3">
        <f t="shared" si="1408"/>
        <v>2.287274711914351E-3</v>
      </c>
      <c r="AC2676" s="3">
        <f t="shared" si="1409"/>
        <v>2.303841314354532E-3</v>
      </c>
      <c r="AD2676" s="3">
        <f t="shared" si="1410"/>
        <v>-1.9813918879574323E-3</v>
      </c>
      <c r="AE2676" s="3">
        <f t="shared" si="1411"/>
        <v>-1.9957429982613265E-3</v>
      </c>
    </row>
    <row r="2677" spans="2:31" x14ac:dyDescent="0.2">
      <c r="B2677" s="3">
        <v>0.99</v>
      </c>
      <c r="C2677" s="3">
        <v>0.05</v>
      </c>
      <c r="D2677" s="3">
        <v>0.1</v>
      </c>
      <c r="E2677" s="1">
        <f t="shared" si="1385"/>
        <v>0.29752473119247991</v>
      </c>
      <c r="F2677" s="1">
        <f t="shared" si="1386"/>
        <v>0.49504946238495912</v>
      </c>
      <c r="G2677" s="1">
        <f t="shared" si="1387"/>
        <v>0.39741034779099271</v>
      </c>
      <c r="H2677" s="1">
        <f t="shared" si="1388"/>
        <v>0.59482069558198569</v>
      </c>
      <c r="I2677" s="7">
        <f t="shared" si="1389"/>
        <v>6.4381182798119913E-2</v>
      </c>
      <c r="J2677" s="3">
        <f t="shared" si="1390"/>
        <v>0.51608973850445594</v>
      </c>
      <c r="K2677" s="3">
        <f t="shared" si="1391"/>
        <v>7.9352586947748202E-2</v>
      </c>
      <c r="L2677" s="3">
        <f t="shared" si="1392"/>
        <v>0.51982774349612426</v>
      </c>
      <c r="M2677" s="1">
        <f t="shared" si="1393"/>
        <v>-2.5265903762851649</v>
      </c>
      <c r="N2677" s="1">
        <f t="shared" si="1394"/>
        <v>-2.4979811629323354</v>
      </c>
      <c r="O2677" s="1">
        <f t="shared" si="1395"/>
        <v>2.4734363841694518</v>
      </c>
      <c r="P2677" s="1">
        <f t="shared" si="1396"/>
        <v>2.5378459377587483</v>
      </c>
      <c r="Q2677" s="3">
        <f t="shared" si="1397"/>
        <v>-2.6024672778278259</v>
      </c>
      <c r="R2677" s="3">
        <f t="shared" si="1398"/>
        <v>6.8979799242210413E-2</v>
      </c>
      <c r="S2677" s="3">
        <f t="shared" si="1399"/>
        <v>2.5957578638793546</v>
      </c>
      <c r="T2677" s="3">
        <f t="shared" si="1400"/>
        <v>0.93058806347561351</v>
      </c>
      <c r="U2677" s="3">
        <f t="shared" si="1401"/>
        <v>2.3791063517478259E-3</v>
      </c>
      <c r="V2677" s="3">
        <f t="shared" si="1402"/>
        <v>1.764889100788864E-3</v>
      </c>
      <c r="W2677" s="3">
        <f t="shared" si="1403"/>
        <v>4.1439954525366897E-3</v>
      </c>
      <c r="X2677" s="3">
        <f t="shared" si="1404"/>
        <v>-2.5829423290837201E-4</v>
      </c>
      <c r="Y2677" s="3">
        <f t="shared" si="1405"/>
        <v>-5.1658846581674402E-4</v>
      </c>
      <c r="Z2677" s="3">
        <f t="shared" si="1406"/>
        <v>-2.5965854156717523E-4</v>
      </c>
      <c r="AA2677" s="3">
        <f t="shared" si="1407"/>
        <v>-5.1931708313435047E-4</v>
      </c>
      <c r="AB2677" s="3">
        <f t="shared" si="1408"/>
        <v>2.286273488441677E-3</v>
      </c>
      <c r="AC2677" s="3">
        <f t="shared" si="1409"/>
        <v>2.3028328211981836E-3</v>
      </c>
      <c r="AD2677" s="3">
        <f t="shared" si="1410"/>
        <v>-1.9805717079092607E-3</v>
      </c>
      <c r="AE2677" s="3">
        <f t="shared" si="1411"/>
        <v>-1.9949168622073791E-3</v>
      </c>
    </row>
    <row r="2678" spans="2:31" x14ac:dyDescent="0.2">
      <c r="B2678" s="3">
        <v>0.99</v>
      </c>
      <c r="C2678" s="3">
        <v>0.05</v>
      </c>
      <c r="D2678" s="3">
        <v>0.1</v>
      </c>
      <c r="E2678" s="1">
        <f t="shared" si="1385"/>
        <v>0.29755056061577073</v>
      </c>
      <c r="F2678" s="1">
        <f t="shared" si="1386"/>
        <v>0.49510112123154076</v>
      </c>
      <c r="G2678" s="1">
        <f t="shared" si="1387"/>
        <v>0.39743631364514942</v>
      </c>
      <c r="H2678" s="1">
        <f t="shared" si="1388"/>
        <v>0.59487262729029911</v>
      </c>
      <c r="I2678" s="7">
        <f t="shared" si="1389"/>
        <v>6.4387640153942619E-2</v>
      </c>
      <c r="J2678" s="3">
        <f t="shared" si="1390"/>
        <v>0.5160913511715659</v>
      </c>
      <c r="K2678" s="3">
        <f t="shared" si="1391"/>
        <v>7.9359078411287393E-2</v>
      </c>
      <c r="L2678" s="3">
        <f t="shared" si="1392"/>
        <v>0.51982936380975031</v>
      </c>
      <c r="M2678" s="1">
        <f t="shared" si="1393"/>
        <v>-2.5268190036340092</v>
      </c>
      <c r="N2678" s="1">
        <f t="shared" si="1394"/>
        <v>-2.4982114462144551</v>
      </c>
      <c r="O2678" s="1">
        <f t="shared" si="1395"/>
        <v>2.4736344413402427</v>
      </c>
      <c r="P2678" s="1">
        <f t="shared" si="1396"/>
        <v>2.5380454294449692</v>
      </c>
      <c r="Q2678" s="3">
        <f t="shared" si="1397"/>
        <v>-2.6027131004993622</v>
      </c>
      <c r="R2678" s="3">
        <f t="shared" si="1398"/>
        <v>6.8964013792856632E-2</v>
      </c>
      <c r="S2678" s="3">
        <f t="shared" si="1399"/>
        <v>2.59597188204443</v>
      </c>
      <c r="T2678" s="3">
        <f t="shared" si="1400"/>
        <v>0.93060188647386699</v>
      </c>
      <c r="U2678" s="3">
        <f t="shared" si="1401"/>
        <v>2.3780175992106599E-3</v>
      </c>
      <c r="V2678" s="3">
        <f t="shared" si="1402"/>
        <v>1.764067945231692E-3</v>
      </c>
      <c r="W2678" s="3">
        <f t="shared" si="1403"/>
        <v>4.1420855444423517E-3</v>
      </c>
      <c r="X2678" s="3">
        <f t="shared" si="1404"/>
        <v>-2.5820529926533995E-4</v>
      </c>
      <c r="Y2678" s="3">
        <f t="shared" si="1405"/>
        <v>-5.164105985306799E-4</v>
      </c>
      <c r="Z2678" s="3">
        <f t="shared" si="1406"/>
        <v>-2.5956921363665299E-4</v>
      </c>
      <c r="AA2678" s="3">
        <f t="shared" si="1407"/>
        <v>-5.1913842727330597E-4</v>
      </c>
      <c r="AB2678" s="3">
        <f t="shared" si="1408"/>
        <v>2.2852731060759696E-3</v>
      </c>
      <c r="AC2678" s="3">
        <f t="shared" si="1409"/>
        <v>2.3018251752645407E-3</v>
      </c>
      <c r="AD2678" s="3">
        <f t="shared" si="1410"/>
        <v>-1.9797521659399801E-3</v>
      </c>
      <c r="AE2678" s="3">
        <f t="shared" si="1411"/>
        <v>-1.9940913688736416E-3</v>
      </c>
    </row>
    <row r="2679" spans="2:31" x14ac:dyDescent="0.2">
      <c r="B2679" s="3">
        <v>0.99</v>
      </c>
      <c r="C2679" s="3">
        <v>0.05</v>
      </c>
      <c r="D2679" s="3">
        <v>0.1</v>
      </c>
      <c r="E2679" s="1">
        <f t="shared" si="1385"/>
        <v>0.29757638114569729</v>
      </c>
      <c r="F2679" s="1">
        <f t="shared" si="1386"/>
        <v>0.49515276229139382</v>
      </c>
      <c r="G2679" s="1">
        <f t="shared" si="1387"/>
        <v>0.39746227056651307</v>
      </c>
      <c r="H2679" s="1">
        <f t="shared" si="1388"/>
        <v>0.5949245411330264</v>
      </c>
      <c r="I2679" s="7">
        <f t="shared" si="1389"/>
        <v>6.4394095286424258E-2</v>
      </c>
      <c r="J2679" s="3">
        <f t="shared" si="1390"/>
        <v>0.51609296328308119</v>
      </c>
      <c r="K2679" s="3">
        <f t="shared" si="1391"/>
        <v>7.9365567641628304E-2</v>
      </c>
      <c r="L2679" s="3">
        <f t="shared" si="1392"/>
        <v>0.51983098356553792</v>
      </c>
      <c r="M2679" s="1">
        <f t="shared" si="1393"/>
        <v>-2.5270475309446168</v>
      </c>
      <c r="N2679" s="1">
        <f t="shared" si="1394"/>
        <v>-2.4984416287319817</v>
      </c>
      <c r="O2679" s="1">
        <f t="shared" si="1395"/>
        <v>2.4738324165568368</v>
      </c>
      <c r="P2679" s="1">
        <f t="shared" si="1396"/>
        <v>2.5382448385818566</v>
      </c>
      <c r="Q2679" s="3">
        <f t="shared" si="1397"/>
        <v>-2.6029588178472318</v>
      </c>
      <c r="R2679" s="3">
        <f t="shared" si="1398"/>
        <v>6.8948238449537957E-2</v>
      </c>
      <c r="S2679" s="3">
        <f t="shared" si="1399"/>
        <v>2.59618581349672</v>
      </c>
      <c r="T2679" s="3">
        <f t="shared" si="1400"/>
        <v>0.93061570132553895</v>
      </c>
      <c r="U2679" s="3">
        <f t="shared" si="1401"/>
        <v>2.3769297926471721E-3</v>
      </c>
      <c r="V2679" s="3">
        <f t="shared" si="1402"/>
        <v>1.7632474645287979E-3</v>
      </c>
      <c r="W2679" s="3">
        <f t="shared" si="1403"/>
        <v>4.1401772571759698E-3</v>
      </c>
      <c r="X2679" s="3">
        <f t="shared" si="1404"/>
        <v>-2.581164276433795E-4</v>
      </c>
      <c r="Y2679" s="3">
        <f t="shared" si="1405"/>
        <v>-5.1623285528675899E-4</v>
      </c>
      <c r="Z2679" s="3">
        <f t="shared" si="1406"/>
        <v>-2.5947994791769189E-4</v>
      </c>
      <c r="AA2679" s="3">
        <f t="shared" si="1407"/>
        <v>-5.1895989583538378E-4</v>
      </c>
      <c r="AB2679" s="3">
        <f t="shared" si="1408"/>
        <v>2.2842735637791088E-3</v>
      </c>
      <c r="AC2679" s="3">
        <f t="shared" si="1409"/>
        <v>2.300818375507926E-3</v>
      </c>
      <c r="AD2679" s="3">
        <f t="shared" si="1410"/>
        <v>-1.9789332613222147E-3</v>
      </c>
      <c r="AE2679" s="3">
        <f t="shared" si="1411"/>
        <v>-1.9932665175274407E-3</v>
      </c>
    </row>
    <row r="2680" spans="2:31" x14ac:dyDescent="0.2">
      <c r="B2680" s="3">
        <v>0.99</v>
      </c>
      <c r="C2680" s="3">
        <v>0.05</v>
      </c>
      <c r="D2680" s="3">
        <v>0.1</v>
      </c>
      <c r="E2680" s="1">
        <f t="shared" si="1385"/>
        <v>0.29760219278846162</v>
      </c>
      <c r="F2680" s="1">
        <f t="shared" si="1386"/>
        <v>0.49520438557692248</v>
      </c>
      <c r="G2680" s="1">
        <f t="shared" si="1387"/>
        <v>0.39748821856130484</v>
      </c>
      <c r="H2680" s="1">
        <f t="shared" si="1388"/>
        <v>0.59497643712260995</v>
      </c>
      <c r="I2680" s="7">
        <f t="shared" si="1389"/>
        <v>6.440054819711534E-2</v>
      </c>
      <c r="J2680" s="3">
        <f t="shared" si="1390"/>
        <v>0.51609457483938936</v>
      </c>
      <c r="K2680" s="3">
        <f t="shared" si="1391"/>
        <v>7.9372054640326234E-2</v>
      </c>
      <c r="L2680" s="3">
        <f t="shared" si="1392"/>
        <v>0.51983260276387577</v>
      </c>
      <c r="M2680" s="1">
        <f t="shared" si="1393"/>
        <v>-2.5272759583009945</v>
      </c>
      <c r="N2680" s="1">
        <f t="shared" si="1394"/>
        <v>-2.4986717105695324</v>
      </c>
      <c r="O2680" s="1">
        <f t="shared" si="1395"/>
        <v>2.474030309882969</v>
      </c>
      <c r="P2680" s="1">
        <f t="shared" si="1396"/>
        <v>2.5384441652336092</v>
      </c>
      <c r="Q2680" s="3">
        <f t="shared" si="1397"/>
        <v>-2.6032044299589878</v>
      </c>
      <c r="R2680" s="3">
        <f t="shared" si="1398"/>
        <v>6.8932473201752456E-2</v>
      </c>
      <c r="S2680" s="3">
        <f t="shared" si="1399"/>
        <v>2.5963996583029747</v>
      </c>
      <c r="T2680" s="3">
        <f t="shared" si="1400"/>
        <v>0.93062950803842093</v>
      </c>
      <c r="U2680" s="3">
        <f t="shared" si="1401"/>
        <v>2.3758429308551603E-3</v>
      </c>
      <c r="V2680" s="3">
        <f t="shared" si="1402"/>
        <v>1.7624276578799621E-3</v>
      </c>
      <c r="W2680" s="3">
        <f t="shared" si="1403"/>
        <v>4.1382705887351226E-3</v>
      </c>
      <c r="X2680" s="3">
        <f t="shared" si="1404"/>
        <v>-2.5802761797743249E-4</v>
      </c>
      <c r="Y2680" s="3">
        <f t="shared" si="1405"/>
        <v>-5.1605523595486499E-4</v>
      </c>
      <c r="Z2680" s="3">
        <f t="shared" si="1406"/>
        <v>-2.5939074434514327E-4</v>
      </c>
      <c r="AA2680" s="3">
        <f t="shared" si="1407"/>
        <v>-5.1878148869028654E-4</v>
      </c>
      <c r="AB2680" s="3">
        <f t="shared" si="1408"/>
        <v>2.2832748605146574E-3</v>
      </c>
      <c r="AC2680" s="3">
        <f t="shared" si="1409"/>
        <v>2.2998124208843587E-3</v>
      </c>
      <c r="AD2680" s="3">
        <f t="shared" si="1410"/>
        <v>-1.9781149933296672E-3</v>
      </c>
      <c r="AE2680" s="3">
        <f t="shared" si="1411"/>
        <v>-1.9924423074371882E-3</v>
      </c>
    </row>
    <row r="2681" spans="2:31" x14ac:dyDescent="0.2">
      <c r="B2681" s="3">
        <v>0.99</v>
      </c>
      <c r="C2681" s="3">
        <v>0.05</v>
      </c>
      <c r="D2681" s="3">
        <v>0.1</v>
      </c>
      <c r="E2681" s="1">
        <f t="shared" si="1385"/>
        <v>0.29762799555025937</v>
      </c>
      <c r="F2681" s="1">
        <f t="shared" si="1386"/>
        <v>0.49525599110051799</v>
      </c>
      <c r="G2681" s="1">
        <f t="shared" si="1387"/>
        <v>0.39751415763573933</v>
      </c>
      <c r="H2681" s="1">
        <f t="shared" si="1388"/>
        <v>0.59502831527147892</v>
      </c>
      <c r="I2681" s="7">
        <f t="shared" si="1389"/>
        <v>6.4406998887564779E-2</v>
      </c>
      <c r="J2681" s="3">
        <f t="shared" si="1390"/>
        <v>0.51609618584087769</v>
      </c>
      <c r="K2681" s="3">
        <f t="shared" si="1391"/>
        <v>7.9378539408934856E-2</v>
      </c>
      <c r="L2681" s="3">
        <f t="shared" si="1392"/>
        <v>0.51983422140515179</v>
      </c>
      <c r="M2681" s="1">
        <f t="shared" si="1393"/>
        <v>-2.527504285787046</v>
      </c>
      <c r="N2681" s="1">
        <f t="shared" si="1394"/>
        <v>-2.4989016918116209</v>
      </c>
      <c r="O2681" s="1">
        <f t="shared" si="1395"/>
        <v>2.4742281213823021</v>
      </c>
      <c r="P2681" s="1">
        <f t="shared" si="1396"/>
        <v>2.5386434094643531</v>
      </c>
      <c r="Q2681" s="3">
        <f t="shared" si="1397"/>
        <v>-2.6034499369220767</v>
      </c>
      <c r="R2681" s="3">
        <f t="shared" si="1398"/>
        <v>6.8916718039013211E-2</v>
      </c>
      <c r="S2681" s="3">
        <f t="shared" si="1399"/>
        <v>2.596613416529868</v>
      </c>
      <c r="T2681" s="3">
        <f t="shared" si="1400"/>
        <v>0.93064330662029415</v>
      </c>
      <c r="U2681" s="3">
        <f t="shared" si="1401"/>
        <v>2.3747570126344247E-3</v>
      </c>
      <c r="V2681" s="3">
        <f t="shared" si="1402"/>
        <v>1.7616085244862075E-3</v>
      </c>
      <c r="W2681" s="3">
        <f t="shared" si="1403"/>
        <v>4.1363655371206322E-3</v>
      </c>
      <c r="X2681" s="3">
        <f t="shared" si="1404"/>
        <v>-2.5793887020253138E-4</v>
      </c>
      <c r="Y2681" s="3">
        <f t="shared" si="1405"/>
        <v>-5.1587774040506276E-4</v>
      </c>
      <c r="Z2681" s="3">
        <f t="shared" si="1406"/>
        <v>-2.5930160285395028E-4</v>
      </c>
      <c r="AA2681" s="3">
        <f t="shared" si="1407"/>
        <v>-5.1860320570790055E-4</v>
      </c>
      <c r="AB2681" s="3">
        <f t="shared" si="1408"/>
        <v>2.2822769952478609E-3</v>
      </c>
      <c r="AC2681" s="3">
        <f t="shared" si="1409"/>
        <v>2.2988073103515486E-3</v>
      </c>
      <c r="AD2681" s="3">
        <f t="shared" si="1410"/>
        <v>-1.977297361237132E-3</v>
      </c>
      <c r="AE2681" s="3">
        <f t="shared" si="1411"/>
        <v>-1.9916187378723948E-3</v>
      </c>
    </row>
    <row r="2682" spans="2:31" x14ac:dyDescent="0.2">
      <c r="B2682" s="3">
        <v>0.99</v>
      </c>
      <c r="C2682" s="3">
        <v>0.05</v>
      </c>
      <c r="D2682" s="3">
        <v>0.1</v>
      </c>
      <c r="E2682" s="1">
        <f t="shared" si="1385"/>
        <v>0.2976537894372796</v>
      </c>
      <c r="F2682" s="1">
        <f t="shared" si="1386"/>
        <v>0.49530757887455851</v>
      </c>
      <c r="G2682" s="1">
        <f t="shared" si="1387"/>
        <v>0.39754008779602473</v>
      </c>
      <c r="H2682" s="1">
        <f t="shared" si="1388"/>
        <v>0.59508017559204973</v>
      </c>
      <c r="I2682" s="7">
        <f t="shared" si="1389"/>
        <v>6.4413447359319836E-2</v>
      </c>
      <c r="J2682" s="3">
        <f t="shared" si="1390"/>
        <v>0.51609779628793273</v>
      </c>
      <c r="K2682" s="3">
        <f t="shared" si="1391"/>
        <v>7.9385021949006207E-2</v>
      </c>
      <c r="L2682" s="3">
        <f t="shared" si="1392"/>
        <v>0.51983583948975409</v>
      </c>
      <c r="M2682" s="1">
        <f t="shared" si="1393"/>
        <v>-2.5277325134865709</v>
      </c>
      <c r="N2682" s="1">
        <f t="shared" si="1394"/>
        <v>-2.4991315725426562</v>
      </c>
      <c r="O2682" s="1">
        <f t="shared" si="1395"/>
        <v>2.4744258511184256</v>
      </c>
      <c r="P2682" s="1">
        <f t="shared" si="1396"/>
        <v>2.5388425713381402</v>
      </c>
      <c r="Q2682" s="3">
        <f t="shared" si="1397"/>
        <v>-2.6036953388238375</v>
      </c>
      <c r="R2682" s="3">
        <f t="shared" si="1398"/>
        <v>6.8900972950848308E-2</v>
      </c>
      <c r="S2682" s="3">
        <f t="shared" si="1399"/>
        <v>2.5968270882439999</v>
      </c>
      <c r="T2682" s="3">
        <f t="shared" si="1400"/>
        <v>0.93065709707892985</v>
      </c>
      <c r="U2682" s="3">
        <f t="shared" si="1401"/>
        <v>2.3736720367867649E-3</v>
      </c>
      <c r="V2682" s="3">
        <f t="shared" si="1402"/>
        <v>1.7607900635497776E-3</v>
      </c>
      <c r="W2682" s="3">
        <f t="shared" si="1403"/>
        <v>4.1344621003365422E-3</v>
      </c>
      <c r="X2682" s="3">
        <f t="shared" si="1404"/>
        <v>-2.5785018425379848E-4</v>
      </c>
      <c r="Y2682" s="3">
        <f t="shared" si="1405"/>
        <v>-5.1570036850759695E-4</v>
      </c>
      <c r="Z2682" s="3">
        <f t="shared" si="1406"/>
        <v>-2.5921252337914486E-4</v>
      </c>
      <c r="AA2682" s="3">
        <f t="shared" si="1407"/>
        <v>-5.1842504675828972E-4</v>
      </c>
      <c r="AB2682" s="3">
        <f t="shared" si="1408"/>
        <v>2.2812799669456414E-3</v>
      </c>
      <c r="AC2682" s="3">
        <f t="shared" si="1409"/>
        <v>2.2978030428689E-3</v>
      </c>
      <c r="AD2682" s="3">
        <f t="shared" si="1410"/>
        <v>-1.9764803643204736E-3</v>
      </c>
      <c r="AE2682" s="3">
        <f t="shared" si="1411"/>
        <v>-1.9907958081036509E-3</v>
      </c>
    </row>
    <row r="2683" spans="2:31" x14ac:dyDescent="0.2">
      <c r="B2683" s="3">
        <v>0.99</v>
      </c>
      <c r="C2683" s="3">
        <v>0.05</v>
      </c>
      <c r="D2683" s="3">
        <v>0.1</v>
      </c>
      <c r="E2683" s="1">
        <f t="shared" si="1385"/>
        <v>0.29767957445570498</v>
      </c>
      <c r="F2683" s="1">
        <f t="shared" si="1386"/>
        <v>0.49535914891140925</v>
      </c>
      <c r="G2683" s="1">
        <f t="shared" si="1387"/>
        <v>0.39756600904836265</v>
      </c>
      <c r="H2683" s="1">
        <f t="shared" si="1388"/>
        <v>0.59513201809672556</v>
      </c>
      <c r="I2683" s="7">
        <f t="shared" si="1389"/>
        <v>6.441989361392618E-2</v>
      </c>
      <c r="J2683" s="3">
        <f t="shared" si="1390"/>
        <v>0.51609940618094108</v>
      </c>
      <c r="K2683" s="3">
        <f t="shared" si="1391"/>
        <v>7.9391502262090685E-2</v>
      </c>
      <c r="L2683" s="3">
        <f t="shared" si="1392"/>
        <v>0.51983745701806983</v>
      </c>
      <c r="M2683" s="1">
        <f t="shared" si="1393"/>
        <v>-2.5279606414832654</v>
      </c>
      <c r="N2683" s="1">
        <f t="shared" si="1394"/>
        <v>-2.4993613528469432</v>
      </c>
      <c r="O2683" s="1">
        <f t="shared" si="1395"/>
        <v>2.4746234991548577</v>
      </c>
      <c r="P2683" s="1">
        <f t="shared" si="1396"/>
        <v>2.5390416509189504</v>
      </c>
      <c r="Q2683" s="3">
        <f t="shared" si="1397"/>
        <v>-2.6039406357515018</v>
      </c>
      <c r="R2683" s="3">
        <f t="shared" si="1398"/>
        <v>6.8885237926800888E-2</v>
      </c>
      <c r="S2683" s="3">
        <f t="shared" si="1399"/>
        <v>2.5970406735118936</v>
      </c>
      <c r="T2683" s="3">
        <f t="shared" si="1400"/>
        <v>0.93067087942208881</v>
      </c>
      <c r="U2683" s="3">
        <f t="shared" si="1401"/>
        <v>2.3725880021159837E-3</v>
      </c>
      <c r="V2683" s="3">
        <f t="shared" si="1402"/>
        <v>1.7599722742741616E-3</v>
      </c>
      <c r="W2683" s="3">
        <f t="shared" si="1403"/>
        <v>4.1325602763901455E-3</v>
      </c>
      <c r="X2683" s="3">
        <f t="shared" si="1404"/>
        <v>-2.5776156006644717E-4</v>
      </c>
      <c r="Y2683" s="3">
        <f t="shared" si="1405"/>
        <v>-5.1552312013289435E-4</v>
      </c>
      <c r="Z2683" s="3">
        <f t="shared" si="1406"/>
        <v>-2.5912350585585085E-4</v>
      </c>
      <c r="AA2683" s="3">
        <f t="shared" si="1407"/>
        <v>-5.182470117117017E-4</v>
      </c>
      <c r="AB2683" s="3">
        <f t="shared" si="1408"/>
        <v>2.2802837745766005E-3</v>
      </c>
      <c r="AC2683" s="3">
        <f t="shared" si="1409"/>
        <v>2.2967996173975059E-3</v>
      </c>
      <c r="AD2683" s="3">
        <f t="shared" si="1410"/>
        <v>-1.9756640018566518E-3</v>
      </c>
      <c r="AE2683" s="3">
        <f t="shared" si="1411"/>
        <v>-1.989973517402648E-3</v>
      </c>
    </row>
    <row r="2684" spans="2:31" x14ac:dyDescent="0.2">
      <c r="B2684" s="3">
        <v>0.99</v>
      </c>
      <c r="C2684" s="3">
        <v>0.05</v>
      </c>
      <c r="D2684" s="3">
        <v>0.1</v>
      </c>
      <c r="E2684" s="1">
        <f t="shared" si="1385"/>
        <v>0.29770535061171161</v>
      </c>
      <c r="F2684" s="1">
        <f t="shared" si="1386"/>
        <v>0.49541070122342257</v>
      </c>
      <c r="G2684" s="1">
        <f t="shared" si="1387"/>
        <v>0.39759192139894822</v>
      </c>
      <c r="H2684" s="1">
        <f t="shared" si="1388"/>
        <v>0.59518384279789671</v>
      </c>
      <c r="I2684" s="7">
        <f t="shared" si="1389"/>
        <v>6.4426337652927837E-2</v>
      </c>
      <c r="J2684" s="3">
        <f t="shared" si="1390"/>
        <v>0.51610101552028831</v>
      </c>
      <c r="K2684" s="3">
        <f t="shared" si="1391"/>
        <v>7.939798034973708E-2</v>
      </c>
      <c r="L2684" s="3">
        <f t="shared" si="1392"/>
        <v>0.51983907399048623</v>
      </c>
      <c r="M2684" s="1">
        <f t="shared" si="1393"/>
        <v>-2.528188669860723</v>
      </c>
      <c r="N2684" s="1">
        <f t="shared" si="1394"/>
        <v>-2.499591032808683</v>
      </c>
      <c r="O2684" s="1">
        <f t="shared" si="1395"/>
        <v>2.4748210655550436</v>
      </c>
      <c r="P2684" s="1">
        <f t="shared" si="1396"/>
        <v>2.5392406482706908</v>
      </c>
      <c r="Q2684" s="3">
        <f t="shared" si="1397"/>
        <v>-2.604185827792195</v>
      </c>
      <c r="R2684" s="3">
        <f t="shared" si="1398"/>
        <v>6.8869512956428958E-2</v>
      </c>
      <c r="S2684" s="3">
        <f t="shared" si="1399"/>
        <v>2.5972541723999978</v>
      </c>
      <c r="T2684" s="3">
        <f t="shared" si="1400"/>
        <v>0.93068465365752129</v>
      </c>
      <c r="U2684" s="3">
        <f t="shared" si="1401"/>
        <v>2.3715049074278681E-3</v>
      </c>
      <c r="V2684" s="3">
        <f t="shared" si="1402"/>
        <v>1.7591551558641008E-3</v>
      </c>
      <c r="W2684" s="3">
        <f t="shared" si="1403"/>
        <v>4.1306600632919684E-3</v>
      </c>
      <c r="X2684" s="3">
        <f t="shared" si="1404"/>
        <v>-2.5767299757578258E-4</v>
      </c>
      <c r="Y2684" s="3">
        <f t="shared" si="1405"/>
        <v>-5.1534599515156516E-4</v>
      </c>
      <c r="Z2684" s="3">
        <f t="shared" si="1406"/>
        <v>-2.5903455021928295E-4</v>
      </c>
      <c r="AA2684" s="3">
        <f t="shared" si="1407"/>
        <v>-5.180691004385659E-4</v>
      </c>
      <c r="AB2684" s="3">
        <f t="shared" si="1408"/>
        <v>2.2792884171110063E-3</v>
      </c>
      <c r="AC2684" s="3">
        <f t="shared" si="1409"/>
        <v>2.2957970329001392E-3</v>
      </c>
      <c r="AD2684" s="3">
        <f t="shared" si="1410"/>
        <v>-1.9748482731237259E-3</v>
      </c>
      <c r="AE2684" s="3">
        <f t="shared" si="1411"/>
        <v>-1.9891518650421878E-3</v>
      </c>
    </row>
    <row r="2685" spans="2:31" x14ac:dyDescent="0.2">
      <c r="B2685" s="3">
        <v>0.99</v>
      </c>
      <c r="C2685" s="3">
        <v>0.05</v>
      </c>
      <c r="D2685" s="3">
        <v>0.1</v>
      </c>
      <c r="E2685" s="1">
        <f t="shared" si="1385"/>
        <v>0.29773111791146917</v>
      </c>
      <c r="F2685" s="1">
        <f t="shared" si="1386"/>
        <v>0.49546223582293775</v>
      </c>
      <c r="G2685" s="1">
        <f t="shared" si="1387"/>
        <v>0.39761782485397013</v>
      </c>
      <c r="H2685" s="1">
        <f t="shared" si="1388"/>
        <v>0.59523564970794052</v>
      </c>
      <c r="I2685" s="7">
        <f t="shared" si="1389"/>
        <v>6.4432779477867241E-2</v>
      </c>
      <c r="J2685" s="3">
        <f t="shared" si="1390"/>
        <v>0.51610262430636022</v>
      </c>
      <c r="K2685" s="3">
        <f t="shared" si="1391"/>
        <v>7.9404456213492569E-2</v>
      </c>
      <c r="L2685" s="3">
        <f t="shared" si="1392"/>
        <v>0.51984069040738956</v>
      </c>
      <c r="M2685" s="1">
        <f t="shared" si="1393"/>
        <v>-2.5284165987024343</v>
      </c>
      <c r="N2685" s="1">
        <f t="shared" si="1394"/>
        <v>-2.4998206125119729</v>
      </c>
      <c r="O2685" s="1">
        <f t="shared" si="1395"/>
        <v>2.4750185503823561</v>
      </c>
      <c r="P2685" s="1">
        <f t="shared" si="1396"/>
        <v>2.5394395634571949</v>
      </c>
      <c r="Q2685" s="3">
        <f t="shared" si="1397"/>
        <v>-2.604430915032935</v>
      </c>
      <c r="R2685" s="3">
        <f t="shared" si="1398"/>
        <v>6.8853798029305552E-2</v>
      </c>
      <c r="S2685" s="3">
        <f t="shared" si="1399"/>
        <v>2.5974675849746856</v>
      </c>
      <c r="T2685" s="3">
        <f t="shared" si="1400"/>
        <v>0.9306984197929683</v>
      </c>
      <c r="U2685" s="3">
        <f t="shared" si="1401"/>
        <v>2.3704227515302006E-3</v>
      </c>
      <c r="V2685" s="3">
        <f t="shared" si="1402"/>
        <v>1.7583387075255064E-3</v>
      </c>
      <c r="W2685" s="3">
        <f t="shared" si="1403"/>
        <v>4.1287614590557065E-3</v>
      </c>
      <c r="X2685" s="3">
        <f t="shared" si="1404"/>
        <v>-2.5758449671719634E-4</v>
      </c>
      <c r="Y2685" s="3">
        <f t="shared" si="1405"/>
        <v>-5.1516899343439268E-4</v>
      </c>
      <c r="Z2685" s="3">
        <f t="shared" si="1406"/>
        <v>-2.589456564047428E-4</v>
      </c>
      <c r="AA2685" s="3">
        <f t="shared" si="1407"/>
        <v>-5.178913128094856E-4</v>
      </c>
      <c r="AB2685" s="3">
        <f t="shared" si="1408"/>
        <v>2.2782938935208014E-3</v>
      </c>
      <c r="AC2685" s="3">
        <f t="shared" si="1409"/>
        <v>2.2947952883412563E-3</v>
      </c>
      <c r="AD2685" s="3">
        <f t="shared" si="1410"/>
        <v>-1.974033177400779E-3</v>
      </c>
      <c r="AE2685" s="3">
        <f t="shared" si="1411"/>
        <v>-1.9883308502961E-3</v>
      </c>
    </row>
    <row r="2686" spans="2:31" x14ac:dyDescent="0.2">
      <c r="B2686" s="3">
        <v>0.99</v>
      </c>
      <c r="C2686" s="3">
        <v>0.05</v>
      </c>
      <c r="D2686" s="3">
        <v>0.1</v>
      </c>
      <c r="E2686" s="1">
        <f t="shared" si="1385"/>
        <v>0.2977568763611409</v>
      </c>
      <c r="F2686" s="1">
        <f t="shared" si="1386"/>
        <v>0.49551375272228121</v>
      </c>
      <c r="G2686" s="1">
        <f t="shared" si="1387"/>
        <v>0.39764371941961058</v>
      </c>
      <c r="H2686" s="1">
        <f t="shared" si="1388"/>
        <v>0.59528743883922142</v>
      </c>
      <c r="I2686" s="7">
        <f t="shared" si="1389"/>
        <v>6.4439219090285174E-2</v>
      </c>
      <c r="J2686" s="3">
        <f t="shared" si="1390"/>
        <v>0.51610423253954174</v>
      </c>
      <c r="K2686" s="3">
        <f t="shared" si="1391"/>
        <v>7.9410929854902668E-2</v>
      </c>
      <c r="L2686" s="3">
        <f t="shared" si="1392"/>
        <v>0.51984230626916617</v>
      </c>
      <c r="M2686" s="1">
        <f t="shared" si="1393"/>
        <v>-2.5286444280917864</v>
      </c>
      <c r="N2686" s="1">
        <f t="shared" si="1394"/>
        <v>-2.5000500920408069</v>
      </c>
      <c r="O2686" s="1">
        <f t="shared" si="1395"/>
        <v>2.4752159537000962</v>
      </c>
      <c r="P2686" s="1">
        <f t="shared" si="1396"/>
        <v>2.5396383965422245</v>
      </c>
      <c r="Q2686" s="3">
        <f t="shared" si="1397"/>
        <v>-2.6046758975606341</v>
      </c>
      <c r="R2686" s="3">
        <f t="shared" si="1398"/>
        <v>6.8838093135018513E-2</v>
      </c>
      <c r="S2686" s="3">
        <f t="shared" si="1399"/>
        <v>2.597680911302255</v>
      </c>
      <c r="T2686" s="3">
        <f t="shared" si="1400"/>
        <v>0.93071217783615934</v>
      </c>
      <c r="U2686" s="3">
        <f t="shared" si="1401"/>
        <v>2.3693415332327415E-3</v>
      </c>
      <c r="V2686" s="3">
        <f t="shared" si="1402"/>
        <v>1.7575229284655975E-3</v>
      </c>
      <c r="W2686" s="3">
        <f t="shared" si="1403"/>
        <v>4.1268644616983385E-3</v>
      </c>
      <c r="X2686" s="3">
        <f t="shared" si="1404"/>
        <v>-2.5749605742617473E-4</v>
      </c>
      <c r="Y2686" s="3">
        <f t="shared" si="1405"/>
        <v>-5.1499211485234945E-4</v>
      </c>
      <c r="Z2686" s="3">
        <f t="shared" si="1406"/>
        <v>-2.588568243476268E-4</v>
      </c>
      <c r="AA2686" s="3">
        <f t="shared" si="1407"/>
        <v>-5.177136486952536E-4</v>
      </c>
      <c r="AB2686" s="3">
        <f t="shared" si="1408"/>
        <v>2.2773002027795869E-3</v>
      </c>
      <c r="AC2686" s="3">
        <f t="shared" si="1409"/>
        <v>2.2937943826869889E-3</v>
      </c>
      <c r="AD2686" s="3">
        <f t="shared" si="1410"/>
        <v>-1.9732187139680506E-3</v>
      </c>
      <c r="AE2686" s="3">
        <f t="shared" si="1411"/>
        <v>-1.9875104724393828E-3</v>
      </c>
    </row>
    <row r="2687" spans="2:31" x14ac:dyDescent="0.2">
      <c r="B2687" s="3">
        <v>0.99</v>
      </c>
      <c r="C2687" s="3">
        <v>0.05</v>
      </c>
      <c r="D2687" s="3">
        <v>0.1</v>
      </c>
      <c r="E2687" s="1">
        <f t="shared" si="1385"/>
        <v>0.29778262596688354</v>
      </c>
      <c r="F2687" s="1">
        <f t="shared" si="1386"/>
        <v>0.49556525193376644</v>
      </c>
      <c r="G2687" s="1">
        <f t="shared" si="1387"/>
        <v>0.39766960510204535</v>
      </c>
      <c r="H2687" s="1">
        <f t="shared" si="1388"/>
        <v>0.59533921020409097</v>
      </c>
      <c r="I2687" s="7">
        <f t="shared" si="1389"/>
        <v>6.4445656491720821E-2</v>
      </c>
      <c r="J2687" s="3">
        <f t="shared" si="1390"/>
        <v>0.51610584022021777</v>
      </c>
      <c r="K2687" s="3">
        <f t="shared" si="1391"/>
        <v>7.9417401275511362E-2</v>
      </c>
      <c r="L2687" s="3">
        <f t="shared" si="1392"/>
        <v>0.51984392157620185</v>
      </c>
      <c r="M2687" s="1">
        <f t="shared" si="1393"/>
        <v>-2.5288721581120641</v>
      </c>
      <c r="N2687" s="1">
        <f t="shared" si="1394"/>
        <v>-2.5002794714790757</v>
      </c>
      <c r="O2687" s="1">
        <f t="shared" si="1395"/>
        <v>2.4754132755714928</v>
      </c>
      <c r="P2687" s="1">
        <f t="shared" si="1396"/>
        <v>2.5398371475894685</v>
      </c>
      <c r="Q2687" s="3">
        <f t="shared" si="1397"/>
        <v>-2.604920775462098</v>
      </c>
      <c r="R2687" s="3">
        <f t="shared" si="1398"/>
        <v>6.8822398263170589E-2</v>
      </c>
      <c r="S2687" s="3">
        <f t="shared" si="1399"/>
        <v>2.5978941514489309</v>
      </c>
      <c r="T2687" s="3">
        <f t="shared" si="1400"/>
        <v>0.93072592779481489</v>
      </c>
      <c r="U2687" s="3">
        <f t="shared" si="1401"/>
        <v>2.3682612513472329E-3</v>
      </c>
      <c r="V2687" s="3">
        <f t="shared" si="1402"/>
        <v>1.7567078178927485E-3</v>
      </c>
      <c r="W2687" s="3">
        <f t="shared" si="1403"/>
        <v>4.124969069239981E-3</v>
      </c>
      <c r="X2687" s="3">
        <f t="shared" si="1404"/>
        <v>-2.574076796382899E-4</v>
      </c>
      <c r="Y2687" s="3">
        <f t="shared" si="1405"/>
        <v>-5.148153592765798E-4</v>
      </c>
      <c r="Z2687" s="3">
        <f t="shared" si="1406"/>
        <v>-2.5876805398341646E-4</v>
      </c>
      <c r="AA2687" s="3">
        <f t="shared" si="1407"/>
        <v>-5.1753610796683293E-4</v>
      </c>
      <c r="AB2687" s="3">
        <f t="shared" si="1408"/>
        <v>2.2763073438626289E-3</v>
      </c>
      <c r="AC2687" s="3">
        <f t="shared" si="1409"/>
        <v>2.2927943149051414E-3</v>
      </c>
      <c r="AD2687" s="3">
        <f t="shared" si="1410"/>
        <v>-1.9724048821067866E-3</v>
      </c>
      <c r="AE2687" s="3">
        <f t="shared" si="1411"/>
        <v>-1.9866907307480447E-3</v>
      </c>
    </row>
    <row r="2688" spans="2:31" x14ac:dyDescent="0.2">
      <c r="B2688" s="3">
        <v>0.99</v>
      </c>
      <c r="C2688" s="3">
        <v>0.05</v>
      </c>
      <c r="D2688" s="3">
        <v>0.1</v>
      </c>
      <c r="E2688" s="1">
        <f t="shared" si="1385"/>
        <v>0.2978083667348474</v>
      </c>
      <c r="F2688" s="1">
        <f t="shared" si="1386"/>
        <v>0.49561673346969409</v>
      </c>
      <c r="G2688" s="1">
        <f t="shared" si="1387"/>
        <v>0.39769548190744369</v>
      </c>
      <c r="H2688" s="1">
        <f t="shared" si="1388"/>
        <v>0.59539096381488765</v>
      </c>
      <c r="I2688" s="7">
        <f t="shared" si="1389"/>
        <v>6.4452091683711785E-2</v>
      </c>
      <c r="J2688" s="3">
        <f t="shared" si="1390"/>
        <v>0.51610744734877234</v>
      </c>
      <c r="K2688" s="3">
        <f t="shared" si="1391"/>
        <v>7.9423870476860961E-2</v>
      </c>
      <c r="L2688" s="3">
        <f t="shared" si="1392"/>
        <v>0.51984553632888197</v>
      </c>
      <c r="M2688" s="1">
        <f t="shared" si="1393"/>
        <v>-2.5290997888464504</v>
      </c>
      <c r="N2688" s="1">
        <f t="shared" si="1394"/>
        <v>-2.5005087509105661</v>
      </c>
      <c r="O2688" s="1">
        <f t="shared" si="1395"/>
        <v>2.4756105160597035</v>
      </c>
      <c r="P2688" s="1">
        <f t="shared" si="1396"/>
        <v>2.5400358166625434</v>
      </c>
      <c r="Q2688" s="3">
        <f t="shared" si="1397"/>
        <v>-2.6051655488240266</v>
      </c>
      <c r="R2688" s="3">
        <f t="shared" si="1398"/>
        <v>6.8806713403379391E-2</v>
      </c>
      <c r="S2688" s="3">
        <f t="shared" si="1399"/>
        <v>2.5981073054808599</v>
      </c>
      <c r="T2688" s="3">
        <f t="shared" si="1400"/>
        <v>0.93073966967664468</v>
      </c>
      <c r="U2688" s="3">
        <f t="shared" si="1401"/>
        <v>2.3671819046873948E-3</v>
      </c>
      <c r="V2688" s="3">
        <f t="shared" si="1402"/>
        <v>1.7558933750165928E-3</v>
      </c>
      <c r="W2688" s="3">
        <f t="shared" si="1403"/>
        <v>4.1230752797039878E-3</v>
      </c>
      <c r="X2688" s="3">
        <f t="shared" si="1404"/>
        <v>-2.5731936328920584E-4</v>
      </c>
      <c r="Y2688" s="3">
        <f t="shared" si="1405"/>
        <v>-5.1463872657841168E-4</v>
      </c>
      <c r="Z2688" s="3">
        <f t="shared" si="1406"/>
        <v>-2.5867934524768579E-4</v>
      </c>
      <c r="AA2688" s="3">
        <f t="shared" si="1407"/>
        <v>-5.1735869049537159E-4</v>
      </c>
      <c r="AB2688" s="3">
        <f t="shared" si="1408"/>
        <v>2.2753153157468501E-3</v>
      </c>
      <c r="AC2688" s="3">
        <f t="shared" si="1409"/>
        <v>2.2917950839651921E-3</v>
      </c>
      <c r="AD2688" s="3">
        <f t="shared" si="1410"/>
        <v>-1.9715916810993427E-3</v>
      </c>
      <c r="AE2688" s="3">
        <f t="shared" si="1411"/>
        <v>-1.9858716244992155E-3</v>
      </c>
    </row>
    <row r="2689" spans="2:31" x14ac:dyDescent="0.2">
      <c r="B2689" s="3">
        <v>0.99</v>
      </c>
      <c r="C2689" s="3">
        <v>0.05</v>
      </c>
      <c r="D2689" s="3">
        <v>0.1</v>
      </c>
      <c r="E2689" s="1">
        <f t="shared" si="1385"/>
        <v>0.29783409867117633</v>
      </c>
      <c r="F2689" s="1">
        <f t="shared" si="1386"/>
        <v>0.49566819734235196</v>
      </c>
      <c r="G2689" s="1">
        <f t="shared" si="1387"/>
        <v>0.39772134984196844</v>
      </c>
      <c r="H2689" s="1">
        <f t="shared" si="1388"/>
        <v>0.59544269968393715</v>
      </c>
      <c r="I2689" s="7">
        <f t="shared" si="1389"/>
        <v>6.4458524667794018E-2</v>
      </c>
      <c r="J2689" s="3">
        <f t="shared" si="1390"/>
        <v>0.5161090539255897</v>
      </c>
      <c r="K2689" s="3">
        <f t="shared" si="1391"/>
        <v>7.9430337460492134E-2</v>
      </c>
      <c r="L2689" s="3">
        <f t="shared" si="1392"/>
        <v>0.51984715052759134</v>
      </c>
      <c r="M2689" s="1">
        <f t="shared" si="1393"/>
        <v>-2.5293273203780249</v>
      </c>
      <c r="N2689" s="1">
        <f t="shared" si="1394"/>
        <v>-2.5007379304189628</v>
      </c>
      <c r="O2689" s="1">
        <f t="shared" si="1395"/>
        <v>2.4758076752278133</v>
      </c>
      <c r="P2689" s="1">
        <f t="shared" si="1396"/>
        <v>2.5402344038249933</v>
      </c>
      <c r="Q2689" s="3">
        <f t="shared" si="1397"/>
        <v>-2.605410217733013</v>
      </c>
      <c r="R2689" s="3">
        <f t="shared" si="1398"/>
        <v>6.879103854527735E-2</v>
      </c>
      <c r="S2689" s="3">
        <f t="shared" si="1399"/>
        <v>2.598320373464118</v>
      </c>
      <c r="T2689" s="3">
        <f t="shared" si="1400"/>
        <v>0.93075340348934854</v>
      </c>
      <c r="U2689" s="3">
        <f t="shared" si="1401"/>
        <v>2.3661034920689169E-3</v>
      </c>
      <c r="V2689" s="3">
        <f t="shared" si="1402"/>
        <v>1.7550795990479682E-3</v>
      </c>
      <c r="W2689" s="3">
        <f t="shared" si="1403"/>
        <v>4.1211830911168854E-3</v>
      </c>
      <c r="X2689" s="3">
        <f t="shared" si="1404"/>
        <v>-2.5723110831467523E-4</v>
      </c>
      <c r="Y2689" s="3">
        <f t="shared" si="1405"/>
        <v>-5.1446221662935045E-4</v>
      </c>
      <c r="Z2689" s="3">
        <f t="shared" si="1406"/>
        <v>-2.5859069807609704E-4</v>
      </c>
      <c r="AA2689" s="3">
        <f t="shared" si="1407"/>
        <v>-5.1718139615219408E-4</v>
      </c>
      <c r="AB2689" s="3">
        <f t="shared" si="1408"/>
        <v>2.2743241174108318E-3</v>
      </c>
      <c r="AC2689" s="3">
        <f t="shared" si="1409"/>
        <v>2.2907966888382836E-3</v>
      </c>
      <c r="AD2689" s="3">
        <f t="shared" si="1410"/>
        <v>-1.9707791102291329E-3</v>
      </c>
      <c r="AE2689" s="3">
        <f t="shared" si="1411"/>
        <v>-1.9850531529710868E-3</v>
      </c>
    </row>
    <row r="2690" spans="2:31" x14ac:dyDescent="0.2">
      <c r="B2690" s="3">
        <v>0.99</v>
      </c>
      <c r="C2690" s="3">
        <v>0.05</v>
      </c>
      <c r="D2690" s="3">
        <v>0.1</v>
      </c>
      <c r="E2690" s="1">
        <f t="shared" si="1385"/>
        <v>0.29785982178200782</v>
      </c>
      <c r="F2690" s="1">
        <f t="shared" si="1386"/>
        <v>0.49571964356401488</v>
      </c>
      <c r="G2690" s="1">
        <f t="shared" si="1387"/>
        <v>0.39774720891177606</v>
      </c>
      <c r="H2690" s="1">
        <f t="shared" si="1388"/>
        <v>0.59549441782355239</v>
      </c>
      <c r="I2690" s="7">
        <f t="shared" si="1389"/>
        <v>6.4464955445501876E-2</v>
      </c>
      <c r="J2690" s="3">
        <f t="shared" si="1390"/>
        <v>0.5161106599510531</v>
      </c>
      <c r="K2690" s="3">
        <f t="shared" si="1391"/>
        <v>7.9436802227944053E-2</v>
      </c>
      <c r="L2690" s="3">
        <f t="shared" si="1392"/>
        <v>0.51984876417271475</v>
      </c>
      <c r="M2690" s="1">
        <f t="shared" si="1393"/>
        <v>-2.5295547527897662</v>
      </c>
      <c r="N2690" s="1">
        <f t="shared" si="1394"/>
        <v>-2.5009670100878467</v>
      </c>
      <c r="O2690" s="1">
        <f t="shared" si="1395"/>
        <v>2.4760047531388363</v>
      </c>
      <c r="P2690" s="1">
        <f t="shared" si="1396"/>
        <v>2.5404329091402906</v>
      </c>
      <c r="Q2690" s="3">
        <f t="shared" si="1397"/>
        <v>-2.6056547822755456</v>
      </c>
      <c r="R2690" s="3">
        <f t="shared" si="1398"/>
        <v>6.8775373678511637E-2</v>
      </c>
      <c r="S2690" s="3">
        <f t="shared" si="1399"/>
        <v>2.5985333554647037</v>
      </c>
      <c r="T2690" s="3">
        <f t="shared" si="1400"/>
        <v>0.930767129240616</v>
      </c>
      <c r="U2690" s="3">
        <f t="shared" si="1401"/>
        <v>2.3650260123094556E-3</v>
      </c>
      <c r="V2690" s="3">
        <f t="shared" si="1402"/>
        <v>1.7542664891989437E-3</v>
      </c>
      <c r="W2690" s="3">
        <f t="shared" si="1403"/>
        <v>4.1192925015083991E-3</v>
      </c>
      <c r="X2690" s="3">
        <f t="shared" si="1404"/>
        <v>-2.571429146505405E-4</v>
      </c>
      <c r="Y2690" s="3">
        <f t="shared" si="1405"/>
        <v>-5.14285829301081E-4</v>
      </c>
      <c r="Z2690" s="3">
        <f t="shared" si="1406"/>
        <v>-2.5850211240440233E-4</v>
      </c>
      <c r="AA2690" s="3">
        <f t="shared" si="1407"/>
        <v>-5.1700422480880465E-4</v>
      </c>
      <c r="AB2690" s="3">
        <f t="shared" si="1408"/>
        <v>2.2733337478348004E-3</v>
      </c>
      <c r="AC2690" s="3">
        <f t="shared" si="1409"/>
        <v>2.2897991284972206E-3</v>
      </c>
      <c r="AD2690" s="3">
        <f t="shared" si="1410"/>
        <v>-1.9699671687806505E-3</v>
      </c>
      <c r="AE2690" s="3">
        <f t="shared" si="1411"/>
        <v>-1.9842353154429422E-3</v>
      </c>
    </row>
    <row r="2691" spans="2:31" x14ac:dyDescent="0.2">
      <c r="B2691" s="3">
        <v>0.99</v>
      </c>
      <c r="C2691" s="3">
        <v>0.05</v>
      </c>
      <c r="D2691" s="3">
        <v>0.1</v>
      </c>
      <c r="E2691" s="1">
        <f t="shared" si="1385"/>
        <v>0.29788553607347285</v>
      </c>
      <c r="F2691" s="1">
        <f t="shared" si="1386"/>
        <v>0.49577107214694499</v>
      </c>
      <c r="G2691" s="1">
        <f t="shared" si="1387"/>
        <v>0.39777305912301653</v>
      </c>
      <c r="H2691" s="1">
        <f t="shared" si="1388"/>
        <v>0.59554611824603332</v>
      </c>
      <c r="I2691" s="7">
        <f t="shared" si="1389"/>
        <v>6.4471384018368147E-2</v>
      </c>
      <c r="J2691" s="3">
        <f t="shared" si="1390"/>
        <v>0.51611226542554556</v>
      </c>
      <c r="K2691" s="3">
        <f t="shared" si="1391"/>
        <v>7.9443264780754169E-2</v>
      </c>
      <c r="L2691" s="3">
        <f t="shared" si="1392"/>
        <v>0.51985037726463623</v>
      </c>
      <c r="M2691" s="1">
        <f t="shared" si="1393"/>
        <v>-2.5297820861645497</v>
      </c>
      <c r="N2691" s="1">
        <f t="shared" si="1394"/>
        <v>-2.5011959900006966</v>
      </c>
      <c r="O2691" s="1">
        <f t="shared" si="1395"/>
        <v>2.4762017498557145</v>
      </c>
      <c r="P2691" s="1">
        <f t="shared" si="1396"/>
        <v>2.5406313326718348</v>
      </c>
      <c r="Q2691" s="3">
        <f t="shared" si="1397"/>
        <v>-2.6058992425380056</v>
      </c>
      <c r="R2691" s="3">
        <f t="shared" si="1398"/>
        <v>6.8759718792744312E-2</v>
      </c>
      <c r="S2691" s="3">
        <f t="shared" si="1399"/>
        <v>2.5987462515485418</v>
      </c>
      <c r="T2691" s="3">
        <f t="shared" si="1400"/>
        <v>0.93078084693812646</v>
      </c>
      <c r="U2691" s="3">
        <f t="shared" si="1401"/>
        <v>2.3639494642286375E-3</v>
      </c>
      <c r="V2691" s="3">
        <f t="shared" si="1402"/>
        <v>1.7534540446828026E-3</v>
      </c>
      <c r="W2691" s="3">
        <f t="shared" si="1403"/>
        <v>4.1174035089114403E-3</v>
      </c>
      <c r="X2691" s="3">
        <f t="shared" si="1404"/>
        <v>-2.5705478223273409E-4</v>
      </c>
      <c r="Y2691" s="3">
        <f t="shared" si="1405"/>
        <v>-5.1410956446546819E-4</v>
      </c>
      <c r="Z2691" s="3">
        <f t="shared" si="1406"/>
        <v>-2.5841358816844362E-4</v>
      </c>
      <c r="AA2691" s="3">
        <f t="shared" si="1407"/>
        <v>-5.1682717633688723E-4</v>
      </c>
      <c r="AB2691" s="3">
        <f t="shared" si="1408"/>
        <v>2.2723442060006392E-3</v>
      </c>
      <c r="AC2691" s="3">
        <f t="shared" si="1409"/>
        <v>2.2888024019164757E-3</v>
      </c>
      <c r="AD2691" s="3">
        <f t="shared" si="1410"/>
        <v>-1.9691558560394583E-3</v>
      </c>
      <c r="AE2691" s="3">
        <f t="shared" si="1411"/>
        <v>-1.9834181111951397E-3</v>
      </c>
    </row>
    <row r="2692" spans="2:31" x14ac:dyDescent="0.2">
      <c r="B2692" s="3">
        <v>0.99</v>
      </c>
      <c r="C2692" s="3">
        <v>0.05</v>
      </c>
      <c r="D2692" s="3">
        <v>0.1</v>
      </c>
      <c r="E2692" s="1">
        <f t="shared" si="1385"/>
        <v>0.29791124155169613</v>
      </c>
      <c r="F2692" s="1">
        <f t="shared" si="1386"/>
        <v>0.49582248310339155</v>
      </c>
      <c r="G2692" s="1">
        <f t="shared" si="1387"/>
        <v>0.39779890048183336</v>
      </c>
      <c r="H2692" s="1">
        <f t="shared" si="1388"/>
        <v>0.59559780096366699</v>
      </c>
      <c r="I2692" s="7">
        <f t="shared" si="1389"/>
        <v>6.4477810387923967E-2</v>
      </c>
      <c r="J2692" s="3">
        <f t="shared" si="1390"/>
        <v>0.51611387034945011</v>
      </c>
      <c r="K2692" s="3">
        <f t="shared" si="1391"/>
        <v>7.9449725120458364E-2</v>
      </c>
      <c r="L2692" s="3">
        <f t="shared" si="1392"/>
        <v>0.51985198980373948</v>
      </c>
      <c r="M2692" s="1">
        <f t="shared" si="1393"/>
        <v>-2.5300093205851497</v>
      </c>
      <c r="N2692" s="1">
        <f t="shared" si="1394"/>
        <v>-2.5014248702408883</v>
      </c>
      <c r="O2692" s="1">
        <f t="shared" si="1395"/>
        <v>2.4763986654413186</v>
      </c>
      <c r="P2692" s="1">
        <f t="shared" si="1396"/>
        <v>2.5408296744829544</v>
      </c>
      <c r="Q2692" s="3">
        <f t="shared" si="1397"/>
        <v>-2.6061435986066712</v>
      </c>
      <c r="R2692" s="3">
        <f t="shared" si="1398"/>
        <v>6.8744073877651996E-2</v>
      </c>
      <c r="S2692" s="3">
        <f t="shared" si="1399"/>
        <v>2.5989590617814837</v>
      </c>
      <c r="T2692" s="3">
        <f t="shared" si="1400"/>
        <v>0.93079455658954957</v>
      </c>
      <c r="U2692" s="3">
        <f t="shared" si="1401"/>
        <v>2.3628738466480378E-3</v>
      </c>
      <c r="V2692" s="3">
        <f t="shared" si="1402"/>
        <v>1.7526422647140235E-3</v>
      </c>
      <c r="W2692" s="3">
        <f t="shared" si="1403"/>
        <v>4.1155161113620616E-3</v>
      </c>
      <c r="X2692" s="3">
        <f t="shared" si="1404"/>
        <v>-2.5696671099727534E-4</v>
      </c>
      <c r="Y2692" s="3">
        <f t="shared" si="1405"/>
        <v>-5.1393342199455069E-4</v>
      </c>
      <c r="Z2692" s="3">
        <f t="shared" si="1406"/>
        <v>-2.5832512530414982E-4</v>
      </c>
      <c r="AA2692" s="3">
        <f t="shared" si="1407"/>
        <v>-5.1665025060829964E-4</v>
      </c>
      <c r="AB2692" s="3">
        <f t="shared" si="1408"/>
        <v>2.2713554908918672E-3</v>
      </c>
      <c r="AC2692" s="3">
        <f t="shared" si="1409"/>
        <v>2.2878065080721671E-3</v>
      </c>
      <c r="AD2692" s="3">
        <f t="shared" si="1410"/>
        <v>-1.9683451712921673E-3</v>
      </c>
      <c r="AE2692" s="3">
        <f t="shared" si="1411"/>
        <v>-1.9826015395090915E-3</v>
      </c>
    </row>
    <row r="2693" spans="2:31" x14ac:dyDescent="0.2">
      <c r="B2693" s="3">
        <v>0.99</v>
      </c>
      <c r="C2693" s="3">
        <v>0.05</v>
      </c>
      <c r="D2693" s="3">
        <v>0.1</v>
      </c>
      <c r="E2693" s="1">
        <f t="shared" si="1385"/>
        <v>0.29793693822279588</v>
      </c>
      <c r="F2693" s="1">
        <f t="shared" si="1386"/>
        <v>0.495873876445591</v>
      </c>
      <c r="G2693" s="1">
        <f t="shared" si="1387"/>
        <v>0.39782473299436377</v>
      </c>
      <c r="H2693" s="1">
        <f t="shared" si="1388"/>
        <v>0.59564946598872781</v>
      </c>
      <c r="I2693" s="7">
        <f t="shared" si="1389"/>
        <v>6.4484234555698905E-2</v>
      </c>
      <c r="J2693" s="3">
        <f t="shared" si="1390"/>
        <v>0.51611547472314878</v>
      </c>
      <c r="K2693" s="3">
        <f t="shared" si="1391"/>
        <v>7.9456183248590967E-2</v>
      </c>
      <c r="L2693" s="3">
        <f t="shared" si="1392"/>
        <v>0.51985360179040796</v>
      </c>
      <c r="M2693" s="1">
        <f t="shared" si="1393"/>
        <v>-2.5302364561342388</v>
      </c>
      <c r="N2693" s="1">
        <f t="shared" si="1394"/>
        <v>-2.5016536508916953</v>
      </c>
      <c r="O2693" s="1">
        <f t="shared" si="1395"/>
        <v>2.4765954999584476</v>
      </c>
      <c r="P2693" s="1">
        <f t="shared" si="1396"/>
        <v>2.5410279346369053</v>
      </c>
      <c r="Q2693" s="3">
        <f t="shared" si="1397"/>
        <v>-2.6063878505677121</v>
      </c>
      <c r="R2693" s="3">
        <f t="shared" si="1398"/>
        <v>6.8728438922926252E-2</v>
      </c>
      <c r="S2693" s="3">
        <f t="shared" si="1399"/>
        <v>2.5991717862293049</v>
      </c>
      <c r="T2693" s="3">
        <f t="shared" si="1400"/>
        <v>0.93080825820254454</v>
      </c>
      <c r="U2693" s="3">
        <f t="shared" si="1401"/>
        <v>2.361799158391202E-3</v>
      </c>
      <c r="V2693" s="3">
        <f t="shared" si="1402"/>
        <v>1.7518311485083175E-3</v>
      </c>
      <c r="W2693" s="3">
        <f t="shared" si="1403"/>
        <v>4.1136303068995198E-3</v>
      </c>
      <c r="X2693" s="3">
        <f t="shared" si="1404"/>
        <v>-2.5687870088027498E-4</v>
      </c>
      <c r="Y2693" s="3">
        <f t="shared" si="1405"/>
        <v>-5.1375740176054995E-4</v>
      </c>
      <c r="Z2693" s="3">
        <f t="shared" si="1406"/>
        <v>-2.5823672374754119E-4</v>
      </c>
      <c r="AA2693" s="3">
        <f t="shared" si="1407"/>
        <v>-5.1647344749508237E-4</v>
      </c>
      <c r="AB2693" s="3">
        <f t="shared" si="1408"/>
        <v>2.2703676014936567E-3</v>
      </c>
      <c r="AC2693" s="3">
        <f t="shared" si="1409"/>
        <v>2.2868114459420803E-3</v>
      </c>
      <c r="AD2693" s="3">
        <f t="shared" si="1410"/>
        <v>-1.9675351138264711E-3</v>
      </c>
      <c r="AE2693" s="3">
        <f t="shared" si="1411"/>
        <v>-1.9817855996673052E-3</v>
      </c>
    </row>
    <row r="2694" spans="2:31" x14ac:dyDescent="0.2">
      <c r="B2694" s="3">
        <v>0.99</v>
      </c>
      <c r="C2694" s="3">
        <v>0.05</v>
      </c>
      <c r="D2694" s="3">
        <v>0.1</v>
      </c>
      <c r="E2694" s="1">
        <f t="shared" si="1385"/>
        <v>0.29796262609288393</v>
      </c>
      <c r="F2694" s="1">
        <f t="shared" si="1386"/>
        <v>0.49592525218576705</v>
      </c>
      <c r="G2694" s="1">
        <f t="shared" si="1387"/>
        <v>0.39785055666673852</v>
      </c>
      <c r="H2694" s="1">
        <f t="shared" si="1388"/>
        <v>0.59570111333347731</v>
      </c>
      <c r="I2694" s="7">
        <f t="shared" si="1389"/>
        <v>6.4490656523220904E-2</v>
      </c>
      <c r="J2694" s="3">
        <f t="shared" si="1390"/>
        <v>0.5161170785470236</v>
      </c>
      <c r="K2694" s="3">
        <f t="shared" si="1391"/>
        <v>7.9462639166684668E-2</v>
      </c>
      <c r="L2694" s="3">
        <f t="shared" si="1392"/>
        <v>0.51985521322502459</v>
      </c>
      <c r="M2694" s="1">
        <f t="shared" si="1393"/>
        <v>-2.5304634928943881</v>
      </c>
      <c r="N2694" s="1">
        <f t="shared" si="1394"/>
        <v>-2.5018823320362897</v>
      </c>
      <c r="O2694" s="1">
        <f t="shared" si="1395"/>
        <v>2.4767922534698301</v>
      </c>
      <c r="P2694" s="1">
        <f t="shared" si="1396"/>
        <v>2.5412261131968719</v>
      </c>
      <c r="Q2694" s="3">
        <f t="shared" si="1397"/>
        <v>-2.6066319985071957</v>
      </c>
      <c r="R2694" s="3">
        <f t="shared" si="1398"/>
        <v>6.8712813918273122E-2</v>
      </c>
      <c r="S2694" s="3">
        <f t="shared" si="1399"/>
        <v>2.5993844249577083</v>
      </c>
      <c r="T2694" s="3">
        <f t="shared" si="1400"/>
        <v>0.9308219517847609</v>
      </c>
      <c r="U2694" s="3">
        <f t="shared" si="1401"/>
        <v>2.3607253982836141E-3</v>
      </c>
      <c r="V2694" s="3">
        <f t="shared" si="1402"/>
        <v>1.7510206952825811E-3</v>
      </c>
      <c r="W2694" s="3">
        <f t="shared" si="1403"/>
        <v>4.111746093566195E-3</v>
      </c>
      <c r="X2694" s="3">
        <f t="shared" si="1404"/>
        <v>-2.5679075181793019E-4</v>
      </c>
      <c r="Y2694" s="3">
        <f t="shared" si="1405"/>
        <v>-5.1358150363586038E-4</v>
      </c>
      <c r="Z2694" s="3">
        <f t="shared" si="1406"/>
        <v>-2.5814838343472406E-4</v>
      </c>
      <c r="AA2694" s="3">
        <f t="shared" si="1407"/>
        <v>-5.1629676686944812E-4</v>
      </c>
      <c r="AB2694" s="3">
        <f t="shared" si="1408"/>
        <v>2.2693805367928069E-3</v>
      </c>
      <c r="AC2694" s="3">
        <f t="shared" si="1409"/>
        <v>2.2858172145056393E-3</v>
      </c>
      <c r="AD2694" s="3">
        <f t="shared" si="1410"/>
        <v>-1.9667256829311057E-3</v>
      </c>
      <c r="AE2694" s="3">
        <f t="shared" si="1411"/>
        <v>-1.9809702909533338E-3</v>
      </c>
    </row>
    <row r="2695" spans="2:31" x14ac:dyDescent="0.2">
      <c r="B2695" s="3">
        <v>0.99</v>
      </c>
      <c r="C2695" s="3">
        <v>0.05</v>
      </c>
      <c r="D2695" s="3">
        <v>0.1</v>
      </c>
      <c r="E2695" s="1">
        <f t="shared" si="1385"/>
        <v>0.29798830516806574</v>
      </c>
      <c r="F2695" s="1">
        <f t="shared" si="1386"/>
        <v>0.49597661033613066</v>
      </c>
      <c r="G2695" s="1">
        <f t="shared" si="1387"/>
        <v>0.39787637150508198</v>
      </c>
      <c r="H2695" s="1">
        <f t="shared" si="1388"/>
        <v>0.59575274301016423</v>
      </c>
      <c r="I2695" s="7">
        <f t="shared" si="1389"/>
        <v>6.4497076292016356E-2</v>
      </c>
      <c r="J2695" s="3">
        <f t="shared" si="1390"/>
        <v>0.51611868182145593</v>
      </c>
      <c r="K2695" s="3">
        <f t="shared" si="1391"/>
        <v>7.946909287627052E-2</v>
      </c>
      <c r="L2695" s="3">
        <f t="shared" si="1392"/>
        <v>0.51985682410797207</v>
      </c>
      <c r="M2695" s="1">
        <f t="shared" si="1393"/>
        <v>-2.5306904309480673</v>
      </c>
      <c r="N2695" s="1">
        <f t="shared" si="1394"/>
        <v>-2.5021109137577402</v>
      </c>
      <c r="O2695" s="1">
        <f t="shared" si="1395"/>
        <v>2.476988926038123</v>
      </c>
      <c r="P2695" s="1">
        <f t="shared" si="1396"/>
        <v>2.541424210225967</v>
      </c>
      <c r="Q2695" s="3">
        <f t="shared" si="1397"/>
        <v>-2.6068760425110833</v>
      </c>
      <c r="R2695" s="3">
        <f t="shared" si="1398"/>
        <v>6.869719885341341E-2</v>
      </c>
      <c r="S2695" s="3">
        <f t="shared" si="1399"/>
        <v>2.5995969780323218</v>
      </c>
      <c r="T2695" s="3">
        <f t="shared" si="1400"/>
        <v>0.93083563734383745</v>
      </c>
      <c r="U2695" s="3">
        <f t="shared" si="1401"/>
        <v>2.3596525651527122E-3</v>
      </c>
      <c r="V2695" s="3">
        <f t="shared" si="1402"/>
        <v>1.7502109042549603E-3</v>
      </c>
      <c r="W2695" s="3">
        <f t="shared" si="1403"/>
        <v>4.1098634694076725E-3</v>
      </c>
      <c r="X2695" s="3">
        <f t="shared" si="1404"/>
        <v>-2.5670286374652985E-4</v>
      </c>
      <c r="Y2695" s="3">
        <f t="shared" si="1405"/>
        <v>-5.134057274930597E-4</v>
      </c>
      <c r="Z2695" s="3">
        <f t="shared" si="1406"/>
        <v>-2.5806010430189693E-4</v>
      </c>
      <c r="AA2695" s="3">
        <f t="shared" si="1407"/>
        <v>-5.1612020860379386E-4</v>
      </c>
      <c r="AB2695" s="3">
        <f t="shared" si="1408"/>
        <v>2.2683942957777599E-3</v>
      </c>
      <c r="AC2695" s="3">
        <f t="shared" si="1409"/>
        <v>2.2848238127439213E-3</v>
      </c>
      <c r="AD2695" s="3">
        <f t="shared" si="1410"/>
        <v>-1.965916877895906E-3</v>
      </c>
      <c r="AE2695" s="3">
        <f t="shared" si="1411"/>
        <v>-1.9801556126518411E-3</v>
      </c>
    </row>
    <row r="2696" spans="2:31" x14ac:dyDescent="0.2">
      <c r="B2696" s="3">
        <v>0.99</v>
      </c>
      <c r="C2696" s="3">
        <v>0.05</v>
      </c>
      <c r="D2696" s="3">
        <v>0.1</v>
      </c>
      <c r="E2696" s="1">
        <f t="shared" si="1385"/>
        <v>0.29801397545444042</v>
      </c>
      <c r="F2696" s="1">
        <f t="shared" si="1386"/>
        <v>0.49602795090887997</v>
      </c>
      <c r="G2696" s="1">
        <f t="shared" si="1387"/>
        <v>0.39790217751551216</v>
      </c>
      <c r="H2696" s="1">
        <f t="shared" si="1388"/>
        <v>0.59580435503102458</v>
      </c>
      <c r="I2696" s="7">
        <f t="shared" si="1389"/>
        <v>6.4503493863610012E-2</v>
      </c>
      <c r="J2696" s="3">
        <f t="shared" si="1390"/>
        <v>0.51612028454682712</v>
      </c>
      <c r="K2696" s="3">
        <f t="shared" si="1391"/>
        <v>7.9475544378878077E-2</v>
      </c>
      <c r="L2696" s="3">
        <f t="shared" si="1392"/>
        <v>0.51985843443963231</v>
      </c>
      <c r="M2696" s="1">
        <f t="shared" si="1393"/>
        <v>-2.5309172703776452</v>
      </c>
      <c r="N2696" s="1">
        <f t="shared" si="1394"/>
        <v>-2.5023393961390146</v>
      </c>
      <c r="O2696" s="1">
        <f t="shared" si="1395"/>
        <v>2.4771855177259128</v>
      </c>
      <c r="P2696" s="1">
        <f t="shared" si="1396"/>
        <v>2.5416222257872323</v>
      </c>
      <c r="Q2696" s="3">
        <f t="shared" si="1397"/>
        <v>-2.6071199826652323</v>
      </c>
      <c r="R2696" s="3">
        <f t="shared" si="1398"/>
        <v>6.8681593718082481E-2</v>
      </c>
      <c r="S2696" s="3">
        <f t="shared" si="1399"/>
        <v>2.5998094455187015</v>
      </c>
      <c r="T2696" s="3">
        <f t="shared" si="1400"/>
        <v>0.93084931488740408</v>
      </c>
      <c r="U2696" s="3">
        <f t="shared" si="1401"/>
        <v>2.3585806578278736E-3</v>
      </c>
      <c r="V2696" s="3">
        <f t="shared" si="1402"/>
        <v>1.7494017746447379E-3</v>
      </c>
      <c r="W2696" s="3">
        <f t="shared" si="1403"/>
        <v>4.1079824324726111E-3</v>
      </c>
      <c r="X2696" s="3">
        <f t="shared" si="1404"/>
        <v>-2.5661503660244679E-4</v>
      </c>
      <c r="Y2696" s="3">
        <f t="shared" si="1405"/>
        <v>-5.1323007320489358E-4</v>
      </c>
      <c r="Z2696" s="3">
        <f t="shared" si="1406"/>
        <v>-2.579718862853419E-4</v>
      </c>
      <c r="AA2696" s="3">
        <f t="shared" si="1407"/>
        <v>-5.1594377257068379E-4</v>
      </c>
      <c r="AB2696" s="3">
        <f t="shared" si="1408"/>
        <v>2.2674088774385826E-3</v>
      </c>
      <c r="AC2696" s="3">
        <f t="shared" si="1409"/>
        <v>2.2838312396396437E-3</v>
      </c>
      <c r="AD2696" s="3">
        <f t="shared" si="1410"/>
        <v>-1.9651086980117028E-3</v>
      </c>
      <c r="AE2696" s="3">
        <f t="shared" si="1411"/>
        <v>-1.9793415640484888E-3</v>
      </c>
    </row>
    <row r="2697" spans="2:31" x14ac:dyDescent="0.2">
      <c r="B2697" s="3">
        <v>0.99</v>
      </c>
      <c r="C2697" s="3">
        <v>0.05</v>
      </c>
      <c r="D2697" s="3">
        <v>0.1</v>
      </c>
      <c r="E2697" s="1">
        <f t="shared" si="1385"/>
        <v>0.29803963695810065</v>
      </c>
      <c r="F2697" s="1">
        <f t="shared" si="1386"/>
        <v>0.49607927391620044</v>
      </c>
      <c r="G2697" s="1">
        <f t="shared" si="1387"/>
        <v>0.39792797470414071</v>
      </c>
      <c r="H2697" s="1">
        <f t="shared" si="1388"/>
        <v>0.59585594940828168</v>
      </c>
      <c r="I2697" s="7">
        <f t="shared" si="1389"/>
        <v>6.4509909239525071E-2</v>
      </c>
      <c r="J2697" s="3">
        <f t="shared" si="1390"/>
        <v>0.51612188672351766</v>
      </c>
      <c r="K2697" s="3">
        <f t="shared" si="1391"/>
        <v>7.9481993676035201E-2</v>
      </c>
      <c r="L2697" s="3">
        <f t="shared" si="1392"/>
        <v>0.51986004422038723</v>
      </c>
      <c r="M2697" s="1">
        <f t="shared" si="1393"/>
        <v>-2.5311440112653889</v>
      </c>
      <c r="N2697" s="1">
        <f t="shared" si="1394"/>
        <v>-2.5025677792629786</v>
      </c>
      <c r="O2697" s="1">
        <f t="shared" si="1395"/>
        <v>2.4773820285957138</v>
      </c>
      <c r="P2697" s="1">
        <f t="shared" si="1396"/>
        <v>2.541820159943637</v>
      </c>
      <c r="Q2697" s="3">
        <f t="shared" si="1397"/>
        <v>-2.6073638190553936</v>
      </c>
      <c r="R2697" s="3">
        <f t="shared" si="1398"/>
        <v>6.8665998502030409E-2</v>
      </c>
      <c r="S2697" s="3">
        <f t="shared" si="1399"/>
        <v>2.6000218274823261</v>
      </c>
      <c r="T2697" s="3">
        <f t="shared" si="1400"/>
        <v>0.93086298442307969</v>
      </c>
      <c r="U2697" s="3">
        <f t="shared" si="1401"/>
        <v>2.3575096751404213E-3</v>
      </c>
      <c r="V2697" s="3">
        <f t="shared" si="1402"/>
        <v>1.7485933056724573E-3</v>
      </c>
      <c r="W2697" s="3">
        <f t="shared" si="1403"/>
        <v>4.1061029808128783E-3</v>
      </c>
      <c r="X2697" s="3">
        <f t="shared" si="1404"/>
        <v>-2.5652727032214622E-4</v>
      </c>
      <c r="Y2697" s="3">
        <f t="shared" si="1405"/>
        <v>-5.1305454064429245E-4</v>
      </c>
      <c r="Z2697" s="3">
        <f t="shared" si="1406"/>
        <v>-2.5788372932143342E-4</v>
      </c>
      <c r="AA2697" s="3">
        <f t="shared" si="1407"/>
        <v>-5.1576745864286683E-4</v>
      </c>
      <c r="AB2697" s="3">
        <f t="shared" si="1408"/>
        <v>2.2664242807669786E-3</v>
      </c>
      <c r="AC2697" s="3">
        <f t="shared" si="1409"/>
        <v>2.282839494177168E-3</v>
      </c>
      <c r="AD2697" s="3">
        <f t="shared" si="1410"/>
        <v>-1.9643011425704371E-3</v>
      </c>
      <c r="AE2697" s="3">
        <f t="shared" si="1411"/>
        <v>-1.9785281444300628E-3</v>
      </c>
    </row>
    <row r="2698" spans="2:31" x14ac:dyDescent="0.2">
      <c r="B2698" s="3">
        <v>0.99</v>
      </c>
      <c r="C2698" s="3">
        <v>0.05</v>
      </c>
      <c r="D2698" s="3">
        <v>0.1</v>
      </c>
      <c r="E2698" s="1">
        <f t="shared" si="1385"/>
        <v>0.29806528968513285</v>
      </c>
      <c r="F2698" s="1">
        <f t="shared" si="1386"/>
        <v>0.49613057937026489</v>
      </c>
      <c r="G2698" s="1">
        <f t="shared" si="1387"/>
        <v>0.39795376307707286</v>
      </c>
      <c r="H2698" s="1">
        <f t="shared" si="1388"/>
        <v>0.59590752615414599</v>
      </c>
      <c r="I2698" s="7">
        <f t="shared" si="1389"/>
        <v>6.4516322421283134E-2</v>
      </c>
      <c r="J2698" s="3">
        <f t="shared" si="1390"/>
        <v>0.51612348835190791</v>
      </c>
      <c r="K2698" s="3">
        <f t="shared" si="1391"/>
        <v>7.9488440769268254E-2</v>
      </c>
      <c r="L2698" s="3">
        <f t="shared" si="1392"/>
        <v>0.51986165345061819</v>
      </c>
      <c r="M2698" s="1">
        <f t="shared" si="1393"/>
        <v>-2.5313706536934655</v>
      </c>
      <c r="N2698" s="1">
        <f t="shared" si="1394"/>
        <v>-2.5027960632123962</v>
      </c>
      <c r="O2698" s="1">
        <f t="shared" si="1395"/>
        <v>2.4775784587099707</v>
      </c>
      <c r="P2698" s="1">
        <f t="shared" si="1396"/>
        <v>2.54201801275808</v>
      </c>
      <c r="Q2698" s="3">
        <f t="shared" si="1397"/>
        <v>-2.6076075517672148</v>
      </c>
      <c r="R2698" s="3">
        <f t="shared" si="1398"/>
        <v>6.8650413195021812E-2</v>
      </c>
      <c r="S2698" s="3">
        <f t="shared" si="1399"/>
        <v>2.6002341239886038</v>
      </c>
      <c r="T2698" s="3">
        <f t="shared" si="1400"/>
        <v>0.93087664595847341</v>
      </c>
      <c r="U2698" s="3">
        <f t="shared" si="1401"/>
        <v>2.3564396159236126E-3</v>
      </c>
      <c r="V2698" s="3">
        <f t="shared" si="1402"/>
        <v>1.7477854965598485E-3</v>
      </c>
      <c r="W2698" s="3">
        <f t="shared" si="1403"/>
        <v>4.1042251124834613E-3</v>
      </c>
      <c r="X2698" s="3">
        <f t="shared" si="1404"/>
        <v>-2.5643956484218059E-4</v>
      </c>
      <c r="Y2698" s="3">
        <f t="shared" si="1405"/>
        <v>-5.1287912968436117E-4</v>
      </c>
      <c r="Z2698" s="3">
        <f t="shared" si="1406"/>
        <v>-2.5779563334663312E-4</v>
      </c>
      <c r="AA2698" s="3">
        <f t="shared" si="1407"/>
        <v>-5.1559126669326624E-4</v>
      </c>
      <c r="AB2698" s="3">
        <f t="shared" si="1408"/>
        <v>2.2654405047562737E-3</v>
      </c>
      <c r="AC2698" s="3">
        <f t="shared" si="1409"/>
        <v>2.2818485753424941E-3</v>
      </c>
      <c r="AD2698" s="3">
        <f t="shared" si="1410"/>
        <v>-1.9634942108650928E-3</v>
      </c>
      <c r="AE2698" s="3">
        <f t="shared" si="1411"/>
        <v>-1.9777153530843965E-3</v>
      </c>
    </row>
    <row r="2699" spans="2:31" x14ac:dyDescent="0.2">
      <c r="B2699" s="3">
        <v>0.99</v>
      </c>
      <c r="C2699" s="3">
        <v>0.05</v>
      </c>
      <c r="D2699" s="3">
        <v>0.1</v>
      </c>
      <c r="E2699" s="1">
        <f t="shared" si="1385"/>
        <v>0.2980909336416171</v>
      </c>
      <c r="F2699" s="1">
        <f t="shared" si="1386"/>
        <v>0.49618186728323332</v>
      </c>
      <c r="G2699" s="1">
        <f t="shared" si="1387"/>
        <v>0.39797954264040752</v>
      </c>
      <c r="H2699" s="1">
        <f t="shared" si="1388"/>
        <v>0.59595908528081531</v>
      </c>
      <c r="I2699" s="7">
        <f t="shared" si="1389"/>
        <v>6.4522733410404182E-2</v>
      </c>
      <c r="J2699" s="3">
        <f t="shared" si="1390"/>
        <v>0.51612508943237789</v>
      </c>
      <c r="K2699" s="3">
        <f t="shared" si="1391"/>
        <v>7.9494885660101905E-2</v>
      </c>
      <c r="L2699" s="3">
        <f t="shared" si="1392"/>
        <v>0.51986326213070611</v>
      </c>
      <c r="M2699" s="1">
        <f t="shared" si="1393"/>
        <v>-2.5315971977439413</v>
      </c>
      <c r="N2699" s="1">
        <f t="shared" si="1394"/>
        <v>-2.5030242480699303</v>
      </c>
      <c r="O2699" s="1">
        <f t="shared" si="1395"/>
        <v>2.4777748081310573</v>
      </c>
      <c r="P2699" s="1">
        <f t="shared" si="1396"/>
        <v>2.5422157842933886</v>
      </c>
      <c r="Q2699" s="3">
        <f t="shared" si="1397"/>
        <v>-2.6078511808862408</v>
      </c>
      <c r="R2699" s="3">
        <f t="shared" si="1398"/>
        <v>6.8634837786835767E-2</v>
      </c>
      <c r="S2699" s="3">
        <f t="shared" si="1399"/>
        <v>2.6004463351028675</v>
      </c>
      <c r="T2699" s="3">
        <f t="shared" si="1400"/>
        <v>0.93089029950118485</v>
      </c>
      <c r="U2699" s="3">
        <f t="shared" si="1401"/>
        <v>2.3553704790126293E-3</v>
      </c>
      <c r="V2699" s="3">
        <f t="shared" si="1402"/>
        <v>1.7469783465298137E-3</v>
      </c>
      <c r="W2699" s="3">
        <f t="shared" si="1403"/>
        <v>4.102348825542443E-3</v>
      </c>
      <c r="X2699" s="3">
        <f t="shared" si="1404"/>
        <v>-2.5635192009918845E-4</v>
      </c>
      <c r="Y2699" s="3">
        <f t="shared" si="1405"/>
        <v>-5.127038401983769E-4</v>
      </c>
      <c r="Z2699" s="3">
        <f t="shared" si="1406"/>
        <v>-2.5770759829748879E-4</v>
      </c>
      <c r="AA2699" s="3">
        <f t="shared" si="1407"/>
        <v>-5.1541519659497757E-4</v>
      </c>
      <c r="AB2699" s="3">
        <f t="shared" si="1408"/>
        <v>2.2644575484014116E-3</v>
      </c>
      <c r="AC2699" s="3">
        <f t="shared" si="1409"/>
        <v>2.2808584821232482E-3</v>
      </c>
      <c r="AD2699" s="3">
        <f t="shared" si="1410"/>
        <v>-1.9626879021896826E-3</v>
      </c>
      <c r="AE2699" s="3">
        <f t="shared" si="1411"/>
        <v>-1.9769031893003587E-3</v>
      </c>
    </row>
    <row r="2700" spans="2:31" x14ac:dyDescent="0.2">
      <c r="B2700" s="3">
        <v>0.99</v>
      </c>
      <c r="C2700" s="3">
        <v>0.05</v>
      </c>
      <c r="D2700" s="3">
        <v>0.1</v>
      </c>
      <c r="E2700" s="1">
        <f t="shared" si="1385"/>
        <v>0.29811656883362703</v>
      </c>
      <c r="F2700" s="1">
        <f t="shared" si="1386"/>
        <v>0.49623313766725319</v>
      </c>
      <c r="G2700" s="1">
        <f t="shared" si="1387"/>
        <v>0.39800531340023726</v>
      </c>
      <c r="H2700" s="1">
        <f t="shared" si="1388"/>
        <v>0.59601062680047479</v>
      </c>
      <c r="I2700" s="7">
        <f t="shared" si="1389"/>
        <v>6.4529142208406678E-2</v>
      </c>
      <c r="J2700" s="3">
        <f t="shared" si="1390"/>
        <v>0.51612668996530697</v>
      </c>
      <c r="K2700" s="3">
        <f t="shared" si="1391"/>
        <v>7.9501328350059353E-2</v>
      </c>
      <c r="L2700" s="3">
        <f t="shared" si="1392"/>
        <v>0.51986487026103168</v>
      </c>
      <c r="M2700" s="1">
        <f t="shared" si="1393"/>
        <v>-2.5318236434987815</v>
      </c>
      <c r="N2700" s="1">
        <f t="shared" si="1394"/>
        <v>-2.5032523339181427</v>
      </c>
      <c r="O2700" s="1">
        <f t="shared" si="1395"/>
        <v>2.4779710769212762</v>
      </c>
      <c r="P2700" s="1">
        <f t="shared" si="1396"/>
        <v>2.5424134746123186</v>
      </c>
      <c r="Q2700" s="3">
        <f t="shared" si="1397"/>
        <v>-2.6080947064979094</v>
      </c>
      <c r="R2700" s="3">
        <f t="shared" si="1398"/>
        <v>6.8619272267266024E-2</v>
      </c>
      <c r="S2700" s="3">
        <f t="shared" si="1399"/>
        <v>2.6006584608903771</v>
      </c>
      <c r="T2700" s="3">
        <f t="shared" si="1400"/>
        <v>0.93090394505880347</v>
      </c>
      <c r="U2700" s="3">
        <f t="shared" si="1401"/>
        <v>2.3543022632445919E-3</v>
      </c>
      <c r="V2700" s="3">
        <f t="shared" si="1402"/>
        <v>1.7461718548064588E-3</v>
      </c>
      <c r="W2700" s="3">
        <f t="shared" si="1403"/>
        <v>4.1004741180510505E-3</v>
      </c>
      <c r="X2700" s="3">
        <f t="shared" si="1404"/>
        <v>-2.5626433602989735E-4</v>
      </c>
      <c r="Y2700" s="3">
        <f t="shared" si="1405"/>
        <v>-5.1252867205979469E-4</v>
      </c>
      <c r="Z2700" s="3">
        <f t="shared" si="1406"/>
        <v>-2.5761962411063682E-4</v>
      </c>
      <c r="AA2700" s="3">
        <f t="shared" si="1407"/>
        <v>-5.1523924822127363E-4</v>
      </c>
      <c r="AB2700" s="3">
        <f t="shared" si="1408"/>
        <v>2.2634754106989619E-3</v>
      </c>
      <c r="AC2700" s="3">
        <f t="shared" si="1409"/>
        <v>2.2798692135086967E-3</v>
      </c>
      <c r="AD2700" s="3">
        <f t="shared" si="1410"/>
        <v>-1.961882215839276E-3</v>
      </c>
      <c r="AE2700" s="3">
        <f t="shared" si="1411"/>
        <v>-1.9760916523678851E-3</v>
      </c>
    </row>
    <row r="2701" spans="2:31" x14ac:dyDescent="0.2">
      <c r="B2701" s="3">
        <v>0.99</v>
      </c>
      <c r="C2701" s="3">
        <v>0.05</v>
      </c>
      <c r="D2701" s="3">
        <v>0.1</v>
      </c>
      <c r="E2701" s="1">
        <f t="shared" si="1385"/>
        <v>0.29814219526723001</v>
      </c>
      <c r="F2701" s="1">
        <f t="shared" si="1386"/>
        <v>0.49628439053445916</v>
      </c>
      <c r="G2701" s="1">
        <f t="shared" si="1387"/>
        <v>0.39803107536264831</v>
      </c>
      <c r="H2701" s="1">
        <f t="shared" si="1388"/>
        <v>0.59606215072529689</v>
      </c>
      <c r="I2701" s="7">
        <f t="shared" si="1389"/>
        <v>6.4535548816807425E-2</v>
      </c>
      <c r="J2701" s="3">
        <f t="shared" si="1390"/>
        <v>0.5161282899510744</v>
      </c>
      <c r="K2701" s="3">
        <f t="shared" si="1391"/>
        <v>7.9507768840662116E-2</v>
      </c>
      <c r="L2701" s="3">
        <f t="shared" si="1392"/>
        <v>0.51986647784197493</v>
      </c>
      <c r="M2701" s="1">
        <f t="shared" si="1393"/>
        <v>-2.5320499910398513</v>
      </c>
      <c r="N2701" s="1">
        <f t="shared" si="1394"/>
        <v>-2.5034803208394938</v>
      </c>
      <c r="O2701" s="1">
        <f t="shared" si="1395"/>
        <v>2.4781672651428601</v>
      </c>
      <c r="P2701" s="1">
        <f t="shared" si="1396"/>
        <v>2.5426110837775555</v>
      </c>
      <c r="Q2701" s="3">
        <f t="shared" si="1397"/>
        <v>-2.6083381286875564</v>
      </c>
      <c r="R2701" s="3">
        <f t="shared" si="1398"/>
        <v>6.8603716626120761E-2</v>
      </c>
      <c r="S2701" s="3">
        <f t="shared" si="1399"/>
        <v>2.6008705014163196</v>
      </c>
      <c r="T2701" s="3">
        <f t="shared" si="1400"/>
        <v>0.93091758263890811</v>
      </c>
      <c r="U2701" s="3">
        <f t="shared" si="1401"/>
        <v>2.3532349674585391E-3</v>
      </c>
      <c r="V2701" s="3">
        <f t="shared" si="1402"/>
        <v>1.7453660206151254E-3</v>
      </c>
      <c r="W2701" s="3">
        <f t="shared" si="1403"/>
        <v>4.0986009880736645E-3</v>
      </c>
      <c r="X2701" s="3">
        <f t="shared" si="1404"/>
        <v>-2.5617681257112475E-4</v>
      </c>
      <c r="Y2701" s="3">
        <f t="shared" si="1405"/>
        <v>-5.123536251422495E-4</v>
      </c>
      <c r="Z2701" s="3">
        <f t="shared" si="1406"/>
        <v>-2.5753171072280415E-4</v>
      </c>
      <c r="AA2701" s="3">
        <f t="shared" si="1407"/>
        <v>-5.150634214456083E-4</v>
      </c>
      <c r="AB2701" s="3">
        <f t="shared" si="1408"/>
        <v>2.2624940906471082E-3</v>
      </c>
      <c r="AC2701" s="3">
        <f t="shared" si="1409"/>
        <v>2.2788807684897289E-3</v>
      </c>
      <c r="AD2701" s="3">
        <f t="shared" si="1410"/>
        <v>-1.9610771511100354E-3</v>
      </c>
      <c r="AE2701" s="3">
        <f t="shared" si="1411"/>
        <v>-1.9752807415780102E-3</v>
      </c>
    </row>
    <row r="2702" spans="2:31" x14ac:dyDescent="0.2">
      <c r="B2702" s="3">
        <v>0.99</v>
      </c>
      <c r="C2702" s="3">
        <v>0.05</v>
      </c>
      <c r="D2702" s="3">
        <v>0.1</v>
      </c>
      <c r="E2702" s="1">
        <f t="shared" si="1385"/>
        <v>0.29816781294848715</v>
      </c>
      <c r="F2702" s="1">
        <f t="shared" si="1386"/>
        <v>0.49633562589697339</v>
      </c>
      <c r="G2702" s="1">
        <f t="shared" si="1387"/>
        <v>0.3980568285337206</v>
      </c>
      <c r="H2702" s="1">
        <f t="shared" si="1388"/>
        <v>0.59611365706744146</v>
      </c>
      <c r="I2702" s="7">
        <f t="shared" si="1389"/>
        <v>6.4541953237121696E-2</v>
      </c>
      <c r="J2702" s="3">
        <f t="shared" si="1390"/>
        <v>0.51612988939005877</v>
      </c>
      <c r="K2702" s="3">
        <f t="shared" si="1391"/>
        <v>7.9514207133430187E-2</v>
      </c>
      <c r="L2702" s="3">
        <f t="shared" si="1392"/>
        <v>0.51986808487391556</v>
      </c>
      <c r="M2702" s="1">
        <f t="shared" si="1393"/>
        <v>-2.5322762404489159</v>
      </c>
      <c r="N2702" s="1">
        <f t="shared" si="1394"/>
        <v>-2.5037082089163429</v>
      </c>
      <c r="O2702" s="1">
        <f t="shared" si="1395"/>
        <v>2.478363372857971</v>
      </c>
      <c r="P2702" s="1">
        <f t="shared" si="1396"/>
        <v>2.5428086118517133</v>
      </c>
      <c r="Q2702" s="3">
        <f t="shared" si="1397"/>
        <v>-2.6085814475404132</v>
      </c>
      <c r="R2702" s="3">
        <f t="shared" si="1398"/>
        <v>6.8588170853222649E-2</v>
      </c>
      <c r="S2702" s="3">
        <f t="shared" si="1399"/>
        <v>2.6010824567458073</v>
      </c>
      <c r="T2702" s="3">
        <f t="shared" si="1400"/>
        <v>0.93093121224906883</v>
      </c>
      <c r="U2702" s="3">
        <f t="shared" si="1401"/>
        <v>2.3521685904954303E-3</v>
      </c>
      <c r="V2702" s="3">
        <f t="shared" si="1402"/>
        <v>1.7445608431822777E-3</v>
      </c>
      <c r="W2702" s="3">
        <f t="shared" si="1403"/>
        <v>4.0967294336777078E-3</v>
      </c>
      <c r="X2702" s="3">
        <f t="shared" si="1404"/>
        <v>-2.560893496597716E-4</v>
      </c>
      <c r="Y2702" s="3">
        <f t="shared" si="1405"/>
        <v>-5.1217869931954321E-4</v>
      </c>
      <c r="Z2702" s="3">
        <f t="shared" si="1406"/>
        <v>-2.5744385807080055E-4</v>
      </c>
      <c r="AA2702" s="3">
        <f t="shared" si="1407"/>
        <v>-5.148877161416011E-4</v>
      </c>
      <c r="AB2702" s="3">
        <f t="shared" si="1408"/>
        <v>2.2615135872456438E-3</v>
      </c>
      <c r="AC2702" s="3">
        <f t="shared" si="1409"/>
        <v>2.2778931460588586E-3</v>
      </c>
      <c r="AD2702" s="3">
        <f t="shared" si="1410"/>
        <v>-1.9602727072990998E-3</v>
      </c>
      <c r="AE2702" s="3">
        <f t="shared" si="1411"/>
        <v>-1.9744704562227535E-3</v>
      </c>
    </row>
    <row r="2703" spans="2:31" x14ac:dyDescent="0.2">
      <c r="B2703" s="3">
        <v>0.99</v>
      </c>
      <c r="C2703" s="3">
        <v>0.05</v>
      </c>
      <c r="D2703" s="3">
        <v>0.1</v>
      </c>
      <c r="E2703" s="1">
        <f t="shared" si="1385"/>
        <v>0.29819342188345316</v>
      </c>
      <c r="F2703" s="1">
        <f t="shared" si="1386"/>
        <v>0.49638684376690534</v>
      </c>
      <c r="G2703" s="1">
        <f t="shared" si="1387"/>
        <v>0.3980825729195277</v>
      </c>
      <c r="H2703" s="1">
        <f t="shared" si="1388"/>
        <v>0.59616514583905567</v>
      </c>
      <c r="I2703" s="7">
        <f t="shared" si="1389"/>
        <v>6.4548355470863197E-2</v>
      </c>
      <c r="J2703" s="3">
        <f t="shared" si="1390"/>
        <v>0.51613148828263855</v>
      </c>
      <c r="K2703" s="3">
        <f t="shared" si="1391"/>
        <v>7.9520643229881963E-2</v>
      </c>
      <c r="L2703" s="3">
        <f t="shared" si="1392"/>
        <v>0.51986969135723338</v>
      </c>
      <c r="M2703" s="1">
        <f t="shared" si="1393"/>
        <v>-2.5325023918076406</v>
      </c>
      <c r="N2703" s="1">
        <f t="shared" si="1394"/>
        <v>-2.5039359982309488</v>
      </c>
      <c r="O2703" s="1">
        <f t="shared" si="1395"/>
        <v>2.478559400128701</v>
      </c>
      <c r="P2703" s="1">
        <f t="shared" si="1396"/>
        <v>2.5430060588973356</v>
      </c>
      <c r="Q2703" s="3">
        <f t="shared" si="1397"/>
        <v>-2.6088246631416085</v>
      </c>
      <c r="R2703" s="3">
        <f t="shared" si="1398"/>
        <v>6.8572634938408733E-2</v>
      </c>
      <c r="S2703" s="3">
        <f t="shared" si="1399"/>
        <v>2.6012943269438824</v>
      </c>
      <c r="T2703" s="3">
        <f t="shared" si="1400"/>
        <v>0.93094483389684501</v>
      </c>
      <c r="U2703" s="3">
        <f t="shared" si="1401"/>
        <v>2.3511031311981372E-3</v>
      </c>
      <c r="V2703" s="3">
        <f t="shared" si="1402"/>
        <v>1.7437563217356123E-3</v>
      </c>
      <c r="W2703" s="3">
        <f t="shared" si="1403"/>
        <v>4.0948594529337497E-3</v>
      </c>
      <c r="X2703" s="3">
        <f t="shared" si="1404"/>
        <v>-2.5600194723282896E-4</v>
      </c>
      <c r="Y2703" s="3">
        <f t="shared" si="1405"/>
        <v>-5.1200389446565792E-4</v>
      </c>
      <c r="Z2703" s="3">
        <f t="shared" si="1406"/>
        <v>-2.573560660915259E-4</v>
      </c>
      <c r="AA2703" s="3">
        <f t="shared" si="1407"/>
        <v>-5.1471213218305179E-4</v>
      </c>
      <c r="AB2703" s="3">
        <f t="shared" si="1408"/>
        <v>2.2605338994959707E-3</v>
      </c>
      <c r="AC2703" s="3">
        <f t="shared" si="1409"/>
        <v>2.2769063452102193E-3</v>
      </c>
      <c r="AD2703" s="3">
        <f t="shared" si="1410"/>
        <v>-1.9594688837046991E-3</v>
      </c>
      <c r="AE2703" s="3">
        <f t="shared" si="1411"/>
        <v>-1.9736607955952341E-3</v>
      </c>
    </row>
    <row r="2704" spans="2:31" x14ac:dyDescent="0.2">
      <c r="B2704" s="3">
        <v>0.99</v>
      </c>
      <c r="C2704" s="3">
        <v>0.05</v>
      </c>
      <c r="D2704" s="3">
        <v>0.1</v>
      </c>
      <c r="E2704" s="1">
        <f t="shared" si="1385"/>
        <v>0.29821902207817647</v>
      </c>
      <c r="F2704" s="1">
        <f t="shared" si="1386"/>
        <v>0.4964380441563519</v>
      </c>
      <c r="G2704" s="1">
        <f t="shared" si="1387"/>
        <v>0.39810830852613688</v>
      </c>
      <c r="H2704" s="1">
        <f t="shared" si="1388"/>
        <v>0.59621661705227402</v>
      </c>
      <c r="I2704" s="7">
        <f t="shared" si="1389"/>
        <v>6.455475551954401E-2</v>
      </c>
      <c r="J2704" s="3">
        <f t="shared" si="1390"/>
        <v>0.51613308662919166</v>
      </c>
      <c r="K2704" s="3">
        <f t="shared" si="1391"/>
        <v>7.9527077131534257E-2</v>
      </c>
      <c r="L2704" s="3">
        <f t="shared" si="1392"/>
        <v>0.51987129729230686</v>
      </c>
      <c r="M2704" s="1">
        <f t="shared" si="1393"/>
        <v>-2.53272844519759</v>
      </c>
      <c r="N2704" s="1">
        <f t="shared" si="1394"/>
        <v>-2.5041636888654697</v>
      </c>
      <c r="O2704" s="1">
        <f t="shared" si="1395"/>
        <v>2.4787553470170716</v>
      </c>
      <c r="P2704" s="1">
        <f t="shared" si="1396"/>
        <v>2.5432034249768951</v>
      </c>
      <c r="Q2704" s="3">
        <f t="shared" si="1397"/>
        <v>-2.609067775576166</v>
      </c>
      <c r="R2704" s="3">
        <f t="shared" si="1398"/>
        <v>6.8557108871530617E-2</v>
      </c>
      <c r="S2704" s="3">
        <f t="shared" si="1399"/>
        <v>2.6015061120755107</v>
      </c>
      <c r="T2704" s="3">
        <f t="shared" si="1400"/>
        <v>0.9309584475897863</v>
      </c>
      <c r="U2704" s="3">
        <f t="shared" si="1401"/>
        <v>2.3500385884114511E-3</v>
      </c>
      <c r="V2704" s="3">
        <f t="shared" si="1402"/>
        <v>1.7429524555040053E-3</v>
      </c>
      <c r="W2704" s="3">
        <f t="shared" si="1403"/>
        <v>4.0929910439154562E-3</v>
      </c>
      <c r="X2704" s="3">
        <f t="shared" si="1404"/>
        <v>-2.5591460522737483E-4</v>
      </c>
      <c r="Y2704" s="3">
        <f t="shared" si="1405"/>
        <v>-5.1182921045474965E-4</v>
      </c>
      <c r="Z2704" s="3">
        <f t="shared" si="1406"/>
        <v>-2.5726833472196716E-4</v>
      </c>
      <c r="AA2704" s="3">
        <f t="shared" si="1407"/>
        <v>-5.1453666944393432E-4</v>
      </c>
      <c r="AB2704" s="3">
        <f t="shared" si="1408"/>
        <v>2.2595550264011026E-3</v>
      </c>
      <c r="AC2704" s="3">
        <f t="shared" si="1409"/>
        <v>2.275920364939565E-3</v>
      </c>
      <c r="AD2704" s="3">
        <f t="shared" si="1410"/>
        <v>-1.9586656796260981E-3</v>
      </c>
      <c r="AE2704" s="3">
        <f t="shared" si="1411"/>
        <v>-1.9728517589896102E-3</v>
      </c>
    </row>
    <row r="2705" spans="2:31" x14ac:dyDescent="0.2">
      <c r="B2705" s="3">
        <v>0.99</v>
      </c>
      <c r="C2705" s="3">
        <v>0.05</v>
      </c>
      <c r="D2705" s="3">
        <v>0.1</v>
      </c>
      <c r="E2705" s="1">
        <f t="shared" si="1385"/>
        <v>0.29824461353869919</v>
      </c>
      <c r="F2705" s="1">
        <f t="shared" si="1386"/>
        <v>0.4964892270773974</v>
      </c>
      <c r="G2705" s="1">
        <f t="shared" si="1387"/>
        <v>0.39813403535960906</v>
      </c>
      <c r="H2705" s="1">
        <f t="shared" si="1388"/>
        <v>0.59626807071921839</v>
      </c>
      <c r="I2705" s="7">
        <f t="shared" si="1389"/>
        <v>6.4561153384674705E-2</v>
      </c>
      <c r="J2705" s="3">
        <f t="shared" si="1390"/>
        <v>0.51613468443009558</v>
      </c>
      <c r="K2705" s="3">
        <f t="shared" si="1391"/>
        <v>7.9533508839902289E-2</v>
      </c>
      <c r="L2705" s="3">
        <f t="shared" si="1392"/>
        <v>0.51987290267951491</v>
      </c>
      <c r="M2705" s="1">
        <f t="shared" si="1393"/>
        <v>-2.53295440070023</v>
      </c>
      <c r="N2705" s="1">
        <f t="shared" si="1394"/>
        <v>-2.5043912809019635</v>
      </c>
      <c r="O2705" s="1">
        <f t="shared" si="1395"/>
        <v>2.478951213585034</v>
      </c>
      <c r="P2705" s="1">
        <f t="shared" si="1396"/>
        <v>2.543400710152794</v>
      </c>
      <c r="Q2705" s="3">
        <f t="shared" si="1397"/>
        <v>-2.6093107849290069</v>
      </c>
      <c r="R2705" s="3">
        <f t="shared" si="1398"/>
        <v>6.8541592642454227E-2</v>
      </c>
      <c r="S2705" s="3">
        <f t="shared" si="1399"/>
        <v>2.6017178122055866</v>
      </c>
      <c r="T2705" s="3">
        <f t="shared" si="1400"/>
        <v>0.93097205333543287</v>
      </c>
      <c r="U2705" s="3">
        <f t="shared" si="1401"/>
        <v>2.3489749609820676E-3</v>
      </c>
      <c r="V2705" s="3">
        <f t="shared" si="1402"/>
        <v>1.7421492437174903E-3</v>
      </c>
      <c r="W2705" s="3">
        <f t="shared" si="1403"/>
        <v>4.0911242046995575E-3</v>
      </c>
      <c r="X2705" s="3">
        <f t="shared" si="1404"/>
        <v>-2.5582732358057258E-4</v>
      </c>
      <c r="Y2705" s="3">
        <f t="shared" si="1405"/>
        <v>-5.1165464716114515E-4</v>
      </c>
      <c r="Z2705" s="3">
        <f t="shared" si="1406"/>
        <v>-2.5718066389919688E-4</v>
      </c>
      <c r="AA2705" s="3">
        <f t="shared" si="1407"/>
        <v>-5.1436132779839375E-4</v>
      </c>
      <c r="AB2705" s="3">
        <f t="shared" si="1408"/>
        <v>2.2585769669656525E-3</v>
      </c>
      <c r="AC2705" s="3">
        <f t="shared" si="1409"/>
        <v>2.2749352042442648E-3</v>
      </c>
      <c r="AD2705" s="3">
        <f t="shared" si="1410"/>
        <v>-1.9578630943635771E-3</v>
      </c>
      <c r="AE2705" s="3">
        <f t="shared" si="1411"/>
        <v>-1.9720433457010664E-3</v>
      </c>
    </row>
    <row r="2706" spans="2:31" x14ac:dyDescent="0.2">
      <c r="B2706" s="3">
        <v>0.99</v>
      </c>
      <c r="C2706" s="3">
        <v>0.05</v>
      </c>
      <c r="D2706" s="3">
        <v>0.1</v>
      </c>
      <c r="E2706" s="1">
        <f t="shared" si="1385"/>
        <v>0.29827019627105722</v>
      </c>
      <c r="F2706" s="1">
        <f t="shared" si="1386"/>
        <v>0.49654039254211352</v>
      </c>
      <c r="G2706" s="1">
        <f t="shared" si="1387"/>
        <v>0.39815975342599896</v>
      </c>
      <c r="H2706" s="1">
        <f t="shared" si="1388"/>
        <v>0.59631950685199819</v>
      </c>
      <c r="I2706" s="7">
        <f t="shared" si="1389"/>
        <v>6.4567549067764213E-2</v>
      </c>
      <c r="J2706" s="3">
        <f t="shared" si="1390"/>
        <v>0.51613628168572745</v>
      </c>
      <c r="K2706" s="3">
        <f t="shared" si="1391"/>
        <v>7.9539938356499779E-2</v>
      </c>
      <c r="L2706" s="3">
        <f t="shared" si="1392"/>
        <v>0.5198745075192357</v>
      </c>
      <c r="M2706" s="1">
        <f t="shared" si="1393"/>
        <v>-2.5331802583969267</v>
      </c>
      <c r="N2706" s="1">
        <f t="shared" si="1394"/>
        <v>-2.5046187744223878</v>
      </c>
      <c r="O2706" s="1">
        <f t="shared" si="1395"/>
        <v>2.4791469998944704</v>
      </c>
      <c r="P2706" s="1">
        <f t="shared" si="1396"/>
        <v>2.5435979144873642</v>
      </c>
      <c r="Q2706" s="3">
        <f t="shared" si="1397"/>
        <v>-2.6095536912849506</v>
      </c>
      <c r="R2706" s="3">
        <f t="shared" si="1398"/>
        <v>6.8526086241059797E-2</v>
      </c>
      <c r="S2706" s="3">
        <f t="shared" si="1399"/>
        <v>2.601929427398932</v>
      </c>
      <c r="T2706" s="3">
        <f t="shared" si="1400"/>
        <v>0.93098565114131426</v>
      </c>
      <c r="U2706" s="3">
        <f t="shared" si="1401"/>
        <v>2.3479122477585825E-3</v>
      </c>
      <c r="V2706" s="3">
        <f t="shared" si="1402"/>
        <v>1.7413466856073308E-3</v>
      </c>
      <c r="W2706" s="3">
        <f t="shared" si="1403"/>
        <v>4.0892589333659133E-3</v>
      </c>
      <c r="X2706" s="3">
        <f t="shared" si="1404"/>
        <v>-2.5574010222967553E-4</v>
      </c>
      <c r="Y2706" s="3">
        <f t="shared" si="1405"/>
        <v>-5.1148020445935106E-4</v>
      </c>
      <c r="Z2706" s="3">
        <f t="shared" si="1406"/>
        <v>-2.5709305356037674E-4</v>
      </c>
      <c r="AA2706" s="3">
        <f t="shared" si="1407"/>
        <v>-5.1418610712075348E-4</v>
      </c>
      <c r="AB2706" s="3">
        <f t="shared" si="1408"/>
        <v>2.2575997201958286E-3</v>
      </c>
      <c r="AC2706" s="3">
        <f t="shared" si="1409"/>
        <v>2.2739508621232936E-3</v>
      </c>
      <c r="AD2706" s="3">
        <f t="shared" si="1410"/>
        <v>-1.9570611272185017E-3</v>
      </c>
      <c r="AE2706" s="3">
        <f t="shared" si="1411"/>
        <v>-1.9712355550258799E-3</v>
      </c>
    </row>
    <row r="2707" spans="2:31" x14ac:dyDescent="0.2">
      <c r="B2707" s="3">
        <v>0.99</v>
      </c>
      <c r="C2707" s="3">
        <v>0.05</v>
      </c>
      <c r="D2707" s="3">
        <v>0.1</v>
      </c>
      <c r="E2707" s="1">
        <f t="shared" si="1385"/>
        <v>0.29829577028128018</v>
      </c>
      <c r="F2707" s="1">
        <f t="shared" si="1386"/>
        <v>0.49659154056255944</v>
      </c>
      <c r="G2707" s="1">
        <f t="shared" si="1387"/>
        <v>0.39818546273135502</v>
      </c>
      <c r="H2707" s="1">
        <f t="shared" si="1388"/>
        <v>0.59637092546271031</v>
      </c>
      <c r="I2707" s="7">
        <f t="shared" si="1389"/>
        <v>6.4573942570319953E-2</v>
      </c>
      <c r="J2707" s="3">
        <f t="shared" si="1390"/>
        <v>0.51613787839646408</v>
      </c>
      <c r="K2707" s="3">
        <f t="shared" si="1391"/>
        <v>7.9546365682838779E-2</v>
      </c>
      <c r="L2707" s="3">
        <f t="shared" si="1392"/>
        <v>0.51987611181184701</v>
      </c>
      <c r="M2707" s="1">
        <f t="shared" si="1393"/>
        <v>-2.5334060183689462</v>
      </c>
      <c r="N2707" s="1">
        <f t="shared" si="1394"/>
        <v>-2.5048461695086002</v>
      </c>
      <c r="O2707" s="1">
        <f t="shared" si="1395"/>
        <v>2.4793427060071922</v>
      </c>
      <c r="P2707" s="1">
        <f t="shared" si="1396"/>
        <v>2.5437950380428669</v>
      </c>
      <c r="Q2707" s="3">
        <f t="shared" si="1397"/>
        <v>-2.6097964947287111</v>
      </c>
      <c r="R2707" s="3">
        <f t="shared" si="1398"/>
        <v>6.8510589657242035E-2</v>
      </c>
      <c r="S2707" s="3">
        <f t="shared" si="1399"/>
        <v>2.6021409577202954</v>
      </c>
      <c r="T2707" s="3">
        <f t="shared" si="1400"/>
        <v>0.93099924101495091</v>
      </c>
      <c r="U2707" s="3">
        <f t="shared" si="1401"/>
        <v>2.3468504475914996E-3</v>
      </c>
      <c r="V2707" s="3">
        <f t="shared" si="1402"/>
        <v>1.7405447804059251E-3</v>
      </c>
      <c r="W2707" s="3">
        <f t="shared" si="1403"/>
        <v>4.0873952279974245E-3</v>
      </c>
      <c r="X2707" s="3">
        <f t="shared" si="1404"/>
        <v>-2.5565294111202114E-4</v>
      </c>
      <c r="Y2707" s="3">
        <f t="shared" si="1405"/>
        <v>-5.1130588222404229E-4</v>
      </c>
      <c r="Z2707" s="3">
        <f t="shared" si="1406"/>
        <v>-2.570055036427533E-4</v>
      </c>
      <c r="AA2707" s="3">
        <f t="shared" si="1407"/>
        <v>-5.140110072855066E-4</v>
      </c>
      <c r="AB2707" s="3">
        <f t="shared" si="1408"/>
        <v>2.2566232850994459E-3</v>
      </c>
      <c r="AC2707" s="3">
        <f t="shared" si="1409"/>
        <v>2.2729673375772416E-3</v>
      </c>
      <c r="AD2707" s="3">
        <f t="shared" si="1410"/>
        <v>-1.9562597774932314E-3</v>
      </c>
      <c r="AE2707" s="3">
        <f t="shared" si="1411"/>
        <v>-1.9704283862613274E-3</v>
      </c>
    </row>
    <row r="2708" spans="2:31" x14ac:dyDescent="0.2">
      <c r="B2708" s="3">
        <v>0.99</v>
      </c>
      <c r="C2708" s="3">
        <v>0.05</v>
      </c>
      <c r="D2708" s="3">
        <v>0.1</v>
      </c>
      <c r="E2708" s="1">
        <f t="shared" si="1385"/>
        <v>0.29832133557539137</v>
      </c>
      <c r="F2708" s="1">
        <f t="shared" si="1386"/>
        <v>0.49664267115078187</v>
      </c>
      <c r="G2708" s="1">
        <f t="shared" si="1387"/>
        <v>0.39821116328171929</v>
      </c>
      <c r="H2708" s="1">
        <f t="shared" si="1388"/>
        <v>0.59642232656343885</v>
      </c>
      <c r="I2708" s="7">
        <f t="shared" si="1389"/>
        <v>6.4580333893847763E-2</v>
      </c>
      <c r="J2708" s="3">
        <f t="shared" si="1390"/>
        <v>0.51613947456268183</v>
      </c>
      <c r="K2708" s="3">
        <f t="shared" si="1391"/>
        <v>7.9552790820429847E-2</v>
      </c>
      <c r="L2708" s="3">
        <f t="shared" si="1392"/>
        <v>0.51987771555772633</v>
      </c>
      <c r="M2708" s="1">
        <f t="shared" si="1393"/>
        <v>-2.5336316806974559</v>
      </c>
      <c r="N2708" s="1">
        <f t="shared" si="1394"/>
        <v>-2.5050734662423579</v>
      </c>
      <c r="O2708" s="1">
        <f t="shared" si="1395"/>
        <v>2.4795383319849416</v>
      </c>
      <c r="P2708" s="1">
        <f t="shared" si="1396"/>
        <v>2.5439920808814929</v>
      </c>
      <c r="Q2708" s="3">
        <f t="shared" si="1397"/>
        <v>-2.6100391953449016</v>
      </c>
      <c r="R2708" s="3">
        <f t="shared" si="1398"/>
        <v>6.8495102880909889E-2</v>
      </c>
      <c r="S2708" s="3">
        <f t="shared" si="1399"/>
        <v>2.6023524032343532</v>
      </c>
      <c r="T2708" s="3">
        <f t="shared" si="1400"/>
        <v>0.93101282296385324</v>
      </c>
      <c r="U2708" s="3">
        <f t="shared" si="1401"/>
        <v>2.3457895593332152E-3</v>
      </c>
      <c r="V2708" s="3">
        <f t="shared" si="1402"/>
        <v>1.7397435273468595E-3</v>
      </c>
      <c r="W2708" s="3">
        <f t="shared" si="1403"/>
        <v>4.0855330866800751E-3</v>
      </c>
      <c r="X2708" s="3">
        <f t="shared" si="1404"/>
        <v>-2.5556584016503408E-4</v>
      </c>
      <c r="Y2708" s="3">
        <f t="shared" si="1405"/>
        <v>-5.1113168033006817E-4</v>
      </c>
      <c r="Z2708" s="3">
        <f t="shared" si="1406"/>
        <v>-2.5691801408365993E-4</v>
      </c>
      <c r="AA2708" s="3">
        <f t="shared" si="1407"/>
        <v>-5.1383602816731987E-4</v>
      </c>
      <c r="AB2708" s="3">
        <f t="shared" si="1408"/>
        <v>2.2556476606859039E-3</v>
      </c>
      <c r="AC2708" s="3">
        <f t="shared" si="1409"/>
        <v>2.2719846296082999E-3</v>
      </c>
      <c r="AD2708" s="3">
        <f t="shared" si="1410"/>
        <v>-1.9554590444911713E-3</v>
      </c>
      <c r="AE2708" s="3">
        <f t="shared" si="1411"/>
        <v>-1.9696218387057411E-3</v>
      </c>
    </row>
    <row r="2709" spans="2:31" x14ac:dyDescent="0.2">
      <c r="B2709" s="3">
        <v>0.99</v>
      </c>
      <c r="C2709" s="3">
        <v>0.05</v>
      </c>
      <c r="D2709" s="3">
        <v>0.1</v>
      </c>
      <c r="E2709" s="1">
        <f t="shared" si="1385"/>
        <v>0.29834689215940785</v>
      </c>
      <c r="F2709" s="1">
        <f t="shared" si="1386"/>
        <v>0.49669378431881489</v>
      </c>
      <c r="G2709" s="1">
        <f t="shared" si="1387"/>
        <v>0.39823685508312767</v>
      </c>
      <c r="H2709" s="1">
        <f t="shared" si="1388"/>
        <v>0.59647371016625561</v>
      </c>
      <c r="I2709" s="7">
        <f t="shared" si="1389"/>
        <v>6.4586723039851884E-2</v>
      </c>
      <c r="J2709" s="3">
        <f t="shared" si="1390"/>
        <v>0.51614107018475675</v>
      </c>
      <c r="K2709" s="3">
        <f t="shared" si="1391"/>
        <v>7.9559213770781956E-2</v>
      </c>
      <c r="L2709" s="3">
        <f t="shared" si="1392"/>
        <v>0.51987931875725046</v>
      </c>
      <c r="M2709" s="1">
        <f t="shared" si="1393"/>
        <v>-2.5338572454635244</v>
      </c>
      <c r="N2709" s="1">
        <f t="shared" si="1394"/>
        <v>-2.5053006647053189</v>
      </c>
      <c r="O2709" s="1">
        <f t="shared" si="1395"/>
        <v>2.4797338778893905</v>
      </c>
      <c r="P2709" s="1">
        <f t="shared" si="1396"/>
        <v>2.5441890430653635</v>
      </c>
      <c r="Q2709" s="3">
        <f t="shared" si="1397"/>
        <v>-2.6102817932180313</v>
      </c>
      <c r="R2709" s="3">
        <f t="shared" si="1398"/>
        <v>6.8479625901986627E-2</v>
      </c>
      <c r="S2709" s="3">
        <f t="shared" si="1399"/>
        <v>2.6025637640057093</v>
      </c>
      <c r="T2709" s="3">
        <f t="shared" si="1400"/>
        <v>0.93102639699552159</v>
      </c>
      <c r="U2709" s="3">
        <f t="shared" si="1401"/>
        <v>2.344729581838019E-3</v>
      </c>
      <c r="V2709" s="3">
        <f t="shared" si="1402"/>
        <v>1.7389429256649122E-3</v>
      </c>
      <c r="W2709" s="3">
        <f t="shared" si="1403"/>
        <v>4.0836725075029312E-3</v>
      </c>
      <c r="X2709" s="3">
        <f t="shared" si="1404"/>
        <v>-2.5547879932622669E-4</v>
      </c>
      <c r="Y2709" s="3">
        <f t="shared" si="1405"/>
        <v>-5.1095759865245338E-4</v>
      </c>
      <c r="Z2709" s="3">
        <f t="shared" si="1406"/>
        <v>-2.5683058482051769E-4</v>
      </c>
      <c r="AA2709" s="3">
        <f t="shared" si="1407"/>
        <v>-5.1366116964103538E-4</v>
      </c>
      <c r="AB2709" s="3">
        <f t="shared" si="1408"/>
        <v>2.2546728459661974E-3</v>
      </c>
      <c r="AC2709" s="3">
        <f t="shared" si="1409"/>
        <v>2.2710027372202625E-3</v>
      </c>
      <c r="AD2709" s="3">
        <f t="shared" si="1410"/>
        <v>-1.9546589275167771E-3</v>
      </c>
      <c r="AE2709" s="3">
        <f t="shared" si="1411"/>
        <v>-1.9688159116585083E-3</v>
      </c>
    </row>
    <row r="2710" spans="2:31" x14ac:dyDescent="0.2">
      <c r="B2710" s="3">
        <v>0.99</v>
      </c>
      <c r="C2710" s="3">
        <v>0.05</v>
      </c>
      <c r="D2710" s="3">
        <v>0.1</v>
      </c>
      <c r="E2710" s="1">
        <f t="shared" si="1385"/>
        <v>0.29837244003934049</v>
      </c>
      <c r="F2710" s="1">
        <f t="shared" si="1386"/>
        <v>0.49674488007868012</v>
      </c>
      <c r="G2710" s="1">
        <f t="shared" si="1387"/>
        <v>0.39826253814160972</v>
      </c>
      <c r="H2710" s="1">
        <f t="shared" si="1388"/>
        <v>0.59652507628321971</v>
      </c>
      <c r="I2710" s="7">
        <f t="shared" si="1389"/>
        <v>6.4593110009835045E-2</v>
      </c>
      <c r="J2710" s="3">
        <f t="shared" si="1390"/>
        <v>0.51614266526306429</v>
      </c>
      <c r="K2710" s="3">
        <f t="shared" si="1391"/>
        <v>7.9565634535402455E-2</v>
      </c>
      <c r="L2710" s="3">
        <f t="shared" si="1392"/>
        <v>0.51988092141079634</v>
      </c>
      <c r="M2710" s="1">
        <f t="shared" si="1393"/>
        <v>-2.5340827127481211</v>
      </c>
      <c r="N2710" s="1">
        <f t="shared" si="1394"/>
        <v>-2.5055277649790408</v>
      </c>
      <c r="O2710" s="1">
        <f t="shared" si="1395"/>
        <v>2.4799293437821421</v>
      </c>
      <c r="P2710" s="1">
        <f t="shared" si="1396"/>
        <v>2.5443859246565292</v>
      </c>
      <c r="Q2710" s="3">
        <f t="shared" si="1397"/>
        <v>-2.6105242884325084</v>
      </c>
      <c r="R2710" s="3">
        <f t="shared" si="1398"/>
        <v>6.846415871040977E-2</v>
      </c>
      <c r="S2710" s="3">
        <f t="shared" si="1399"/>
        <v>2.6027750400988943</v>
      </c>
      <c r="T2710" s="3">
        <f t="shared" si="1400"/>
        <v>0.93103996311744663</v>
      </c>
      <c r="U2710" s="3">
        <f t="shared" si="1401"/>
        <v>2.343670513962089E-3</v>
      </c>
      <c r="V2710" s="3">
        <f t="shared" si="1402"/>
        <v>1.7381429745960261E-3</v>
      </c>
      <c r="W2710" s="3">
        <f t="shared" si="1403"/>
        <v>4.0818134885581151E-3</v>
      </c>
      <c r="X2710" s="3">
        <f t="shared" si="1404"/>
        <v>-2.5539181853319733E-4</v>
      </c>
      <c r="Y2710" s="3">
        <f t="shared" si="1405"/>
        <v>-5.1078363706639465E-4</v>
      </c>
      <c r="Z2710" s="3">
        <f t="shared" si="1406"/>
        <v>-2.5674321579083326E-4</v>
      </c>
      <c r="AA2710" s="3">
        <f t="shared" si="1407"/>
        <v>-5.1348643158166652E-4</v>
      </c>
      <c r="AB2710" s="3">
        <f t="shared" si="1408"/>
        <v>2.2536988399529064E-3</v>
      </c>
      <c r="AC2710" s="3">
        <f t="shared" si="1409"/>
        <v>2.2700216594185216E-3</v>
      </c>
      <c r="AD2710" s="3">
        <f t="shared" si="1410"/>
        <v>-1.9538594258755267E-3</v>
      </c>
      <c r="AE2710" s="3">
        <f t="shared" si="1411"/>
        <v>-1.9680106044200497E-3</v>
      </c>
    </row>
    <row r="2711" spans="2:31" x14ac:dyDescent="0.2">
      <c r="B2711" s="3">
        <v>0.99</v>
      </c>
      <c r="C2711" s="3">
        <v>0.05</v>
      </c>
      <c r="D2711" s="3">
        <v>0.1</v>
      </c>
      <c r="E2711" s="1">
        <f t="shared" ref="E2711:E2774" si="1412">E2710-$G$26*X2710</f>
        <v>0.29839797922119382</v>
      </c>
      <c r="F2711" s="1">
        <f t="shared" ref="F2711:F2774" si="1413">F2710-$G$26*Y2710</f>
        <v>0.49679595844238678</v>
      </c>
      <c r="G2711" s="1">
        <f t="shared" ref="G2711:G2774" si="1414">G2710-$G$26*Z2710</f>
        <v>0.3982882124631888</v>
      </c>
      <c r="H2711" s="1">
        <f t="shared" ref="H2711:H2774" si="1415">H2710-$G$26*AA2710</f>
        <v>0.59657642492637786</v>
      </c>
      <c r="I2711" s="7">
        <f t="shared" ref="I2711:I2774" si="1416">C2711*E2711+D2711*F2711</f>
        <v>6.4599494805298363E-2</v>
      </c>
      <c r="J2711" s="3">
        <f t="shared" ref="J2711:J2774" si="1417">1/(1+EXP(-I2711))</f>
        <v>0.51614425979797973</v>
      </c>
      <c r="K2711" s="3">
        <f t="shared" ref="K2711:K2774" si="1418">C2711*G2711+D2711*H2711</f>
        <v>7.9572053115797237E-2</v>
      </c>
      <c r="L2711" s="3">
        <f t="shared" ref="L2711:L2774" si="1419">1/(1+EXP(-K2711))</f>
        <v>0.51988252351873998</v>
      </c>
      <c r="M2711" s="1">
        <f t="shared" ref="M2711:M2774" si="1420">M2710-$G$26*AB2710</f>
        <v>-2.5343080826321165</v>
      </c>
      <c r="N2711" s="1">
        <f t="shared" ref="N2711:N2774" si="1421">N2710-$G$26*AC2710</f>
        <v>-2.5057547671449827</v>
      </c>
      <c r="O2711" s="1">
        <f t="shared" ref="O2711:O2774" si="1422">O2710-$G$26*AD2710</f>
        <v>2.4801247297247295</v>
      </c>
      <c r="P2711" s="1">
        <f t="shared" ref="P2711:P2774" si="1423">P2710-$G$26*AE2710</f>
        <v>2.5445827257169711</v>
      </c>
      <c r="Q2711" s="3">
        <f t="shared" ref="Q2711:Q2774" si="1424">J2711*M2711+L2711*N2711</f>
        <v>-2.6107666810726373</v>
      </c>
      <c r="R2711" s="3">
        <f t="shared" ref="R2711:R2774" si="1425">1/(1+EXP(-Q2711))</f>
        <v>6.8448701296131093E-2</v>
      </c>
      <c r="S2711" s="3">
        <f t="shared" ref="S2711:S2774" si="1426">J2711*O2711+L2711*P2711</f>
        <v>2.6029862315783676</v>
      </c>
      <c r="T2711" s="3">
        <f t="shared" ref="T2711:T2774" si="1427">1/(1+EXP(-S2711))</f>
        <v>0.9310535213371095</v>
      </c>
      <c r="U2711" s="3">
        <f t="shared" ref="U2711:U2774" si="1428">POWER((A2711 -R2711), 2)*0.5</f>
        <v>2.3426123545634892E-3</v>
      </c>
      <c r="V2711" s="3">
        <f t="shared" ref="V2711:V2774" si="1429">POWER((B2711 -T2711), 2)*0.5</f>
        <v>1.7373436733773018E-3</v>
      </c>
      <c r="W2711" s="3">
        <f t="shared" ref="W2711:W2774" si="1430">U2711+V2711</f>
        <v>4.0799560279407912E-3</v>
      </c>
      <c r="X2711" s="3">
        <f t="shared" ref="X2711:X2774" si="1431">((R2711-A2711)*(R2711*(1-R2711))*M2711 +(T2711-B2711) *(T2711* (1-T2711))*O2711 )*J2711*(1-J2711)*C2711</f>
        <v>-2.5530489772362941E-4</v>
      </c>
      <c r="Y2711" s="3">
        <f t="shared" ref="Y2711:Y2774" si="1432">((R2711-A2711)*(R2711*(1-R2711))*M2711 +(T2711-B2711) *(T2711* (1-T2711))*O2711 )*J2711*(1-J2711)*D2711</f>
        <v>-5.1060979544725882E-4</v>
      </c>
      <c r="Z2711" s="3">
        <f t="shared" ref="Z2711:Z2774" si="1433">((R2711-A2711)*(R2711*(1-R2711))*N2711+(T2711-B2711)*(T2711*(1-T2711))*P2711)*L2711*(1-L2711)*C2711</f>
        <v>-2.5665590693219899E-4</v>
      </c>
      <c r="AA2711" s="3">
        <f t="shared" ref="AA2711:AA2774" si="1434">((R2711-A2711)*(R2711*(1-R2711))*N2711+(T2711-B2711)*(T2711*(1-T2711))*P2711)*L2711*(1-L2711)*D2711</f>
        <v>-5.1331181386439799E-4</v>
      </c>
      <c r="AB2711" s="3">
        <f t="shared" ref="AB2711:AB2774" si="1435">(R2711-A2711)*(R2711*(1-R2711))*J2711</f>
        <v>2.2527256416601939E-3</v>
      </c>
      <c r="AC2711" s="3">
        <f t="shared" ref="AC2711:AC2774" si="1436">(R2711-A2711)*R2711*(1-R2711)*L2711</f>
        <v>2.2690413952100655E-3</v>
      </c>
      <c r="AD2711" s="3">
        <f t="shared" ref="AD2711:AD2774" si="1437">(T2711-B2711)*(T2711*(1-T2711))*J2711</f>
        <v>-1.9530605388739166E-3</v>
      </c>
      <c r="AE2711" s="3">
        <f t="shared" ref="AE2711:AE2774" si="1438">(T2711-B2711)*(T2711*(1-T2711))*L2711</f>
        <v>-1.9672059162918081E-3</v>
      </c>
    </row>
    <row r="2712" spans="2:31" x14ac:dyDescent="0.2">
      <c r="B2712" s="3">
        <v>0.99</v>
      </c>
      <c r="C2712" s="3">
        <v>0.05</v>
      </c>
      <c r="D2712" s="3">
        <v>0.1</v>
      </c>
      <c r="E2712" s="1">
        <f t="shared" si="1412"/>
        <v>0.29842350971096621</v>
      </c>
      <c r="F2712" s="1">
        <f t="shared" si="1413"/>
        <v>0.49684701942193149</v>
      </c>
      <c r="G2712" s="1">
        <f t="shared" si="1414"/>
        <v>0.39831387805388202</v>
      </c>
      <c r="H2712" s="1">
        <f t="shared" si="1415"/>
        <v>0.59662775610776431</v>
      </c>
      <c r="I2712" s="7">
        <f t="shared" si="1416"/>
        <v>6.4605877427741459E-2</v>
      </c>
      <c r="J2712" s="3">
        <f t="shared" si="1417"/>
        <v>0.51614585378987798</v>
      </c>
      <c r="K2712" s="3">
        <f t="shared" si="1418"/>
        <v>7.9578469513470529E-2</v>
      </c>
      <c r="L2712" s="3">
        <f t="shared" si="1419"/>
        <v>0.51988412508145743</v>
      </c>
      <c r="M2712" s="1">
        <f t="shared" si="1420"/>
        <v>-2.5345333551962823</v>
      </c>
      <c r="N2712" s="1">
        <f t="shared" si="1421"/>
        <v>-2.5059816712845038</v>
      </c>
      <c r="O2712" s="1">
        <f t="shared" si="1422"/>
        <v>2.4803200357786168</v>
      </c>
      <c r="P2712" s="1">
        <f t="shared" si="1423"/>
        <v>2.5447794463086004</v>
      </c>
      <c r="Q2712" s="3">
        <f t="shared" si="1424"/>
        <v>-2.6110089712226219</v>
      </c>
      <c r="R2712" s="3">
        <f t="shared" si="1425"/>
        <v>6.8433253649116538E-2</v>
      </c>
      <c r="S2712" s="3">
        <f t="shared" si="1426"/>
        <v>2.6031973385085174</v>
      </c>
      <c r="T2712" s="3">
        <f t="shared" si="1427"/>
        <v>0.93106707166198166</v>
      </c>
      <c r="U2712" s="3">
        <f t="shared" si="1428"/>
        <v>2.3415551025021608E-3</v>
      </c>
      <c r="V2712" s="3">
        <f t="shared" si="1429"/>
        <v>1.7365450212470021E-3</v>
      </c>
      <c r="W2712" s="3">
        <f t="shared" si="1430"/>
        <v>4.0781001237491631E-3</v>
      </c>
      <c r="X2712" s="3">
        <f t="shared" si="1431"/>
        <v>-2.5521803683529212E-4</v>
      </c>
      <c r="Y2712" s="3">
        <f t="shared" si="1432"/>
        <v>-5.1043607367058424E-4</v>
      </c>
      <c r="Z2712" s="3">
        <f t="shared" si="1433"/>
        <v>-2.5656865818229245E-4</v>
      </c>
      <c r="AA2712" s="3">
        <f t="shared" si="1434"/>
        <v>-5.1313731636458491E-4</v>
      </c>
      <c r="AB2712" s="3">
        <f t="shared" si="1435"/>
        <v>2.2517532501038031E-3</v>
      </c>
      <c r="AC2712" s="3">
        <f t="shared" si="1436"/>
        <v>2.268061943603471E-3</v>
      </c>
      <c r="AD2712" s="3">
        <f t="shared" si="1437"/>
        <v>-1.9522622658194621E-3</v>
      </c>
      <c r="AE2712" s="3">
        <f t="shared" si="1438"/>
        <v>-1.9664018465762566E-3</v>
      </c>
    </row>
    <row r="2713" spans="2:31" x14ac:dyDescent="0.2">
      <c r="B2713" s="3">
        <v>0.99</v>
      </c>
      <c r="C2713" s="3">
        <v>0.05</v>
      </c>
      <c r="D2713" s="3">
        <v>0.1</v>
      </c>
      <c r="E2713" s="1">
        <f t="shared" si="1412"/>
        <v>0.29844903151464974</v>
      </c>
      <c r="F2713" s="1">
        <f t="shared" si="1413"/>
        <v>0.49689806302929856</v>
      </c>
      <c r="G2713" s="1">
        <f t="shared" si="1414"/>
        <v>0.39833953491970026</v>
      </c>
      <c r="H2713" s="1">
        <f t="shared" si="1415"/>
        <v>0.59667906983940078</v>
      </c>
      <c r="I2713" s="7">
        <f t="shared" si="1416"/>
        <v>6.4612257878662344E-2</v>
      </c>
      <c r="J2713" s="3">
        <f t="shared" si="1417"/>
        <v>0.51614744723913319</v>
      </c>
      <c r="K2713" s="3">
        <f t="shared" si="1418"/>
        <v>7.9584883729925088E-2</v>
      </c>
      <c r="L2713" s="3">
        <f t="shared" si="1419"/>
        <v>0.51988572609932404</v>
      </c>
      <c r="M2713" s="1">
        <f t="shared" si="1420"/>
        <v>-2.5347585305212927</v>
      </c>
      <c r="N2713" s="1">
        <f t="shared" si="1421"/>
        <v>-2.506208477478864</v>
      </c>
      <c r="O2713" s="1">
        <f t="shared" si="1422"/>
        <v>2.4805152620051989</v>
      </c>
      <c r="P2713" s="1">
        <f t="shared" si="1423"/>
        <v>2.544976086493258</v>
      </c>
      <c r="Q2713" s="3">
        <f t="shared" si="1424"/>
        <v>-2.6112511589665623</v>
      </c>
      <c r="R2713" s="3">
        <f t="shared" si="1425"/>
        <v>6.8417815759346357E-2</v>
      </c>
      <c r="S2713" s="3">
        <f t="shared" si="1426"/>
        <v>2.6034083609536567</v>
      </c>
      <c r="T2713" s="3">
        <f t="shared" si="1427"/>
        <v>0.93108061409952414</v>
      </c>
      <c r="U2713" s="3">
        <f t="shared" si="1428"/>
        <v>2.3404987566399311E-3</v>
      </c>
      <c r="V2713" s="3">
        <f t="shared" si="1429"/>
        <v>1.7357470174445963E-3</v>
      </c>
      <c r="W2713" s="3">
        <f t="shared" si="1430"/>
        <v>4.0762457740845274E-3</v>
      </c>
      <c r="X2713" s="3">
        <f t="shared" si="1431"/>
        <v>-2.5513123580604333E-4</v>
      </c>
      <c r="Y2713" s="3">
        <f t="shared" si="1432"/>
        <v>-5.1026247161208666E-4</v>
      </c>
      <c r="Z2713" s="3">
        <f t="shared" si="1433"/>
        <v>-2.5648146947888011E-4</v>
      </c>
      <c r="AA2713" s="3">
        <f t="shared" si="1434"/>
        <v>-5.1296293895776023E-4</v>
      </c>
      <c r="AB2713" s="3">
        <f t="shared" si="1435"/>
        <v>2.2507816643010598E-3</v>
      </c>
      <c r="AC2713" s="3">
        <f t="shared" si="1436"/>
        <v>2.2670833036089132E-3</v>
      </c>
      <c r="AD2713" s="3">
        <f t="shared" si="1437"/>
        <v>-1.9514646060207459E-3</v>
      </c>
      <c r="AE2713" s="3">
        <f t="shared" si="1438"/>
        <v>-1.9655983945769413E-3</v>
      </c>
    </row>
    <row r="2714" spans="2:31" x14ac:dyDescent="0.2">
      <c r="B2714" s="3">
        <v>0.99</v>
      </c>
      <c r="C2714" s="3">
        <v>0.05</v>
      </c>
      <c r="D2714" s="3">
        <v>0.1</v>
      </c>
      <c r="E2714" s="1">
        <f t="shared" si="1412"/>
        <v>0.29847454463823037</v>
      </c>
      <c r="F2714" s="1">
        <f t="shared" si="1413"/>
        <v>0.49694908927645975</v>
      </c>
      <c r="G2714" s="1">
        <f t="shared" si="1414"/>
        <v>0.39836518306664814</v>
      </c>
      <c r="H2714" s="1">
        <f t="shared" si="1415"/>
        <v>0.59673036613329655</v>
      </c>
      <c r="I2714" s="7">
        <f t="shared" si="1416"/>
        <v>6.4618636159557499E-2</v>
      </c>
      <c r="J2714" s="3">
        <f t="shared" si="1417"/>
        <v>0.51614904014611962</v>
      </c>
      <c r="K2714" s="3">
        <f t="shared" si="1418"/>
        <v>7.9591295766662074E-2</v>
      </c>
      <c r="L2714" s="3">
        <f t="shared" si="1419"/>
        <v>0.51988732657271497</v>
      </c>
      <c r="M2714" s="1">
        <f t="shared" si="1420"/>
        <v>-2.5349836086877229</v>
      </c>
      <c r="N2714" s="1">
        <f t="shared" si="1421"/>
        <v>-2.5064351858092251</v>
      </c>
      <c r="O2714" s="1">
        <f t="shared" si="1422"/>
        <v>2.4807104084658009</v>
      </c>
      <c r="P2714" s="1">
        <f t="shared" si="1423"/>
        <v>2.5451726463327158</v>
      </c>
      <c r="Q2714" s="3">
        <f t="shared" si="1424"/>
        <v>-2.6114932443884591</v>
      </c>
      <c r="R2714" s="3">
        <f t="shared" si="1425"/>
        <v>6.8402387616814803E-2</v>
      </c>
      <c r="S2714" s="3">
        <f t="shared" si="1426"/>
        <v>2.6036192989780291</v>
      </c>
      <c r="T2714" s="3">
        <f t="shared" si="1427"/>
        <v>0.93109414865718909</v>
      </c>
      <c r="U2714" s="3">
        <f t="shared" si="1428"/>
        <v>2.3394433158404897E-3</v>
      </c>
      <c r="V2714" s="3">
        <f t="shared" si="1429"/>
        <v>1.7349496612106684E-3</v>
      </c>
      <c r="W2714" s="3">
        <f t="shared" si="1430"/>
        <v>4.0743929770511583E-3</v>
      </c>
      <c r="X2714" s="3">
        <f t="shared" si="1431"/>
        <v>-2.5504449457382331E-4</v>
      </c>
      <c r="Y2714" s="3">
        <f t="shared" si="1432"/>
        <v>-5.1008898914764662E-4</v>
      </c>
      <c r="Z2714" s="3">
        <f t="shared" si="1433"/>
        <v>-2.5639434075981063E-4</v>
      </c>
      <c r="AA2714" s="3">
        <f t="shared" si="1434"/>
        <v>-5.1278868151962125E-4</v>
      </c>
      <c r="AB2714" s="3">
        <f t="shared" si="1435"/>
        <v>2.2498108832708563E-3</v>
      </c>
      <c r="AC2714" s="3">
        <f t="shared" si="1436"/>
        <v>2.2661054742381418E-3</v>
      </c>
      <c r="AD2714" s="3">
        <f t="shared" si="1437"/>
        <v>-1.9506675587873258E-3</v>
      </c>
      <c r="AE2714" s="3">
        <f t="shared" si="1438"/>
        <v>-1.9647955595983903E-3</v>
      </c>
    </row>
    <row r="2715" spans="2:31" x14ac:dyDescent="0.2">
      <c r="B2715" s="3">
        <v>0.99</v>
      </c>
      <c r="C2715" s="3">
        <v>0.05</v>
      </c>
      <c r="D2715" s="3">
        <v>0.1</v>
      </c>
      <c r="E2715" s="1">
        <f t="shared" si="1412"/>
        <v>0.29850004908768774</v>
      </c>
      <c r="F2715" s="1">
        <f t="shared" si="1413"/>
        <v>0.49700009817537449</v>
      </c>
      <c r="G2715" s="1">
        <f t="shared" si="1414"/>
        <v>0.39839082250072411</v>
      </c>
      <c r="H2715" s="1">
        <f t="shared" si="1415"/>
        <v>0.59678164500144848</v>
      </c>
      <c r="I2715" s="7">
        <f t="shared" si="1416"/>
        <v>6.4625012271921842E-2</v>
      </c>
      <c r="J2715" s="3">
        <f t="shared" si="1417"/>
        <v>0.51615063251121085</v>
      </c>
      <c r="K2715" s="3">
        <f t="shared" si="1418"/>
        <v>7.9597705625181051E-2</v>
      </c>
      <c r="L2715" s="3">
        <f t="shared" si="1419"/>
        <v>0.5198889265020048</v>
      </c>
      <c r="M2715" s="1">
        <f t="shared" si="1420"/>
        <v>-2.5352085897760501</v>
      </c>
      <c r="N2715" s="1">
        <f t="shared" si="1421"/>
        <v>-2.5066617963566489</v>
      </c>
      <c r="O2715" s="1">
        <f t="shared" si="1422"/>
        <v>2.4809054752216797</v>
      </c>
      <c r="P2715" s="1">
        <f t="shared" si="1423"/>
        <v>2.5453691258886755</v>
      </c>
      <c r="Q2715" s="3">
        <f t="shared" si="1424"/>
        <v>-2.6117352275722081</v>
      </c>
      <c r="R2715" s="3">
        <f t="shared" si="1425"/>
        <v>6.8386969211530479E-2</v>
      </c>
      <c r="S2715" s="3">
        <f t="shared" si="1426"/>
        <v>2.6038301526458061</v>
      </c>
      <c r="T2715" s="3">
        <f t="shared" si="1427"/>
        <v>0.93110767534241823</v>
      </c>
      <c r="U2715" s="3">
        <f t="shared" si="1428"/>
        <v>2.3383887789694088E-3</v>
      </c>
      <c r="V2715" s="3">
        <f t="shared" si="1429"/>
        <v>1.7341529517870065E-3</v>
      </c>
      <c r="W2715" s="3">
        <f t="shared" si="1430"/>
        <v>4.0725417307564153E-3</v>
      </c>
      <c r="X2715" s="3">
        <f t="shared" si="1431"/>
        <v>-2.5495781307666111E-4</v>
      </c>
      <c r="Y2715" s="3">
        <f t="shared" si="1432"/>
        <v>-5.0991562615332223E-4</v>
      </c>
      <c r="Z2715" s="3">
        <f t="shared" si="1433"/>
        <v>-2.5630727196302144E-4</v>
      </c>
      <c r="AA2715" s="3">
        <f t="shared" si="1434"/>
        <v>-5.1261454392604287E-4</v>
      </c>
      <c r="AB2715" s="3">
        <f t="shared" si="1435"/>
        <v>2.2488409060336676E-3</v>
      </c>
      <c r="AC2715" s="3">
        <f t="shared" si="1436"/>
        <v>2.2651284545045004E-3</v>
      </c>
      <c r="AD2715" s="3">
        <f t="shared" si="1437"/>
        <v>-1.9498711234298232E-3</v>
      </c>
      <c r="AE2715" s="3">
        <f t="shared" si="1438"/>
        <v>-1.9639933409462029E-3</v>
      </c>
    </row>
    <row r="2716" spans="2:31" x14ac:dyDescent="0.2">
      <c r="B2716" s="3">
        <v>0.99</v>
      </c>
      <c r="C2716" s="3">
        <v>0.05</v>
      </c>
      <c r="D2716" s="3">
        <v>0.1</v>
      </c>
      <c r="E2716" s="1">
        <f t="shared" si="1412"/>
        <v>0.29852554486899541</v>
      </c>
      <c r="F2716" s="1">
        <f t="shared" si="1413"/>
        <v>0.49705108973798984</v>
      </c>
      <c r="G2716" s="1">
        <f t="shared" si="1414"/>
        <v>0.39841645322792041</v>
      </c>
      <c r="H2716" s="1">
        <f t="shared" si="1415"/>
        <v>0.59683290645584108</v>
      </c>
      <c r="I2716" s="7">
        <f t="shared" si="1416"/>
        <v>6.463138621724876E-2</v>
      </c>
      <c r="J2716" s="3">
        <f t="shared" si="1417"/>
        <v>0.51615222433478014</v>
      </c>
      <c r="K2716" s="3">
        <f t="shared" si="1418"/>
        <v>7.960411330698014E-2</v>
      </c>
      <c r="L2716" s="3">
        <f t="shared" si="1419"/>
        <v>0.5198905258875679</v>
      </c>
      <c r="M2716" s="1">
        <f t="shared" si="1420"/>
        <v>-2.5354334738666533</v>
      </c>
      <c r="N2716" s="1">
        <f t="shared" si="1421"/>
        <v>-2.5068883092020995</v>
      </c>
      <c r="O2716" s="1">
        <f t="shared" si="1422"/>
        <v>2.4811004623340227</v>
      </c>
      <c r="P2716" s="1">
        <f t="shared" si="1423"/>
        <v>2.54556552522277</v>
      </c>
      <c r="Q2716" s="3">
        <f t="shared" si="1424"/>
        <v>-2.6119771086016073</v>
      </c>
      <c r="R2716" s="3">
        <f t="shared" si="1425"/>
        <v>6.8371560533515854E-2</v>
      </c>
      <c r="S2716" s="3">
        <f t="shared" si="1426"/>
        <v>2.6040409220210865</v>
      </c>
      <c r="T2716" s="3">
        <f t="shared" si="1427"/>
        <v>0.93112119416264427</v>
      </c>
      <c r="U2716" s="3">
        <f t="shared" si="1428"/>
        <v>2.3373351448941113E-3</v>
      </c>
      <c r="V2716" s="3">
        <f t="shared" si="1429"/>
        <v>1.7333568884165169E-3</v>
      </c>
      <c r="W2716" s="3">
        <f t="shared" si="1430"/>
        <v>4.0706920333106284E-3</v>
      </c>
      <c r="X2716" s="3">
        <f t="shared" si="1431"/>
        <v>-2.5487119125266788E-4</v>
      </c>
      <c r="Y2716" s="3">
        <f t="shared" si="1432"/>
        <v>-5.0974238250533577E-4</v>
      </c>
      <c r="Z2716" s="3">
        <f t="shared" si="1433"/>
        <v>-2.5622026302653223E-4</v>
      </c>
      <c r="AA2716" s="3">
        <f t="shared" si="1434"/>
        <v>-5.1244052605306446E-4</v>
      </c>
      <c r="AB2716" s="3">
        <f t="shared" si="1435"/>
        <v>2.2478717316115225E-3</v>
      </c>
      <c r="AC2716" s="3">
        <f t="shared" si="1436"/>
        <v>2.2641522434228992E-3</v>
      </c>
      <c r="AD2716" s="3">
        <f t="shared" si="1437"/>
        <v>-1.9490752992598385E-3</v>
      </c>
      <c r="AE2716" s="3">
        <f t="shared" si="1438"/>
        <v>-1.963191737926966E-3</v>
      </c>
    </row>
    <row r="2717" spans="2:31" x14ac:dyDescent="0.2">
      <c r="B2717" s="3">
        <v>0.99</v>
      </c>
      <c r="C2717" s="3">
        <v>0.05</v>
      </c>
      <c r="D2717" s="3">
        <v>0.1</v>
      </c>
      <c r="E2717" s="1">
        <f t="shared" si="1412"/>
        <v>0.29855103198812066</v>
      </c>
      <c r="F2717" s="1">
        <f t="shared" si="1413"/>
        <v>0.49710206397624035</v>
      </c>
      <c r="G2717" s="1">
        <f t="shared" si="1414"/>
        <v>0.39844207525422304</v>
      </c>
      <c r="H2717" s="1">
        <f t="shared" si="1415"/>
        <v>0.59688415050844634</v>
      </c>
      <c r="I2717" s="7">
        <f t="shared" si="1416"/>
        <v>6.4637757997030074E-2</v>
      </c>
      <c r="J2717" s="3">
        <f t="shared" si="1417"/>
        <v>0.51615381561720031</v>
      </c>
      <c r="K2717" s="3">
        <f t="shared" si="1418"/>
        <v>7.9610518813555797E-2</v>
      </c>
      <c r="L2717" s="3">
        <f t="shared" si="1419"/>
        <v>0.51989212472977819</v>
      </c>
      <c r="M2717" s="1">
        <f t="shared" si="1420"/>
        <v>-2.5356582610398144</v>
      </c>
      <c r="N2717" s="1">
        <f t="shared" si="1421"/>
        <v>-2.5071147244264416</v>
      </c>
      <c r="O2717" s="1">
        <f t="shared" si="1422"/>
        <v>2.4812953698639486</v>
      </c>
      <c r="P2717" s="1">
        <f t="shared" si="1423"/>
        <v>2.5457618443965626</v>
      </c>
      <c r="Q2717" s="3">
        <f t="shared" si="1424"/>
        <v>-2.61221888756035</v>
      </c>
      <c r="R2717" s="3">
        <f t="shared" si="1425"/>
        <v>6.8356161572807717E-2</v>
      </c>
      <c r="S2717" s="3">
        <f t="shared" si="1426"/>
        <v>2.6042516071678969</v>
      </c>
      <c r="T2717" s="3">
        <f t="shared" si="1427"/>
        <v>0.9311347051252894</v>
      </c>
      <c r="U2717" s="3">
        <f t="shared" si="1428"/>
        <v>2.3362824124838972E-3</v>
      </c>
      <c r="V2717" s="3">
        <f t="shared" si="1429"/>
        <v>1.7325614703433147E-3</v>
      </c>
      <c r="W2717" s="3">
        <f t="shared" si="1430"/>
        <v>4.0688438828272114E-3</v>
      </c>
      <c r="X2717" s="3">
        <f t="shared" si="1431"/>
        <v>-2.5478462904004404E-4</v>
      </c>
      <c r="Y2717" s="3">
        <f t="shared" si="1432"/>
        <v>-5.0956925808008809E-4</v>
      </c>
      <c r="Z2717" s="3">
        <f t="shared" si="1433"/>
        <v>-2.5613331388845155E-4</v>
      </c>
      <c r="AA2717" s="3">
        <f t="shared" si="1434"/>
        <v>-5.122666277769031E-4</v>
      </c>
      <c r="AB2717" s="3">
        <f t="shared" si="1435"/>
        <v>2.2469033590280284E-3</v>
      </c>
      <c r="AC2717" s="3">
        <f t="shared" si="1436"/>
        <v>2.2631768400098408E-3</v>
      </c>
      <c r="AD2717" s="3">
        <f t="shared" si="1437"/>
        <v>-1.9482800855900417E-3</v>
      </c>
      <c r="AE2717" s="3">
        <f t="shared" si="1438"/>
        <v>-1.9623907498483428E-3</v>
      </c>
    </row>
    <row r="2718" spans="2:31" x14ac:dyDescent="0.2">
      <c r="B2718" s="3">
        <v>0.99</v>
      </c>
      <c r="C2718" s="3">
        <v>0.05</v>
      </c>
      <c r="D2718" s="3">
        <v>0.1</v>
      </c>
      <c r="E2718" s="1">
        <f t="shared" si="1412"/>
        <v>0.29857651045102468</v>
      </c>
      <c r="F2718" s="1">
        <f t="shared" si="1413"/>
        <v>0.49715302090204838</v>
      </c>
      <c r="G2718" s="1">
        <f t="shared" si="1414"/>
        <v>0.39846768858561188</v>
      </c>
      <c r="H2718" s="1">
        <f t="shared" si="1415"/>
        <v>0.59693537717122402</v>
      </c>
      <c r="I2718" s="7">
        <f t="shared" si="1416"/>
        <v>6.4644127612756078E-2</v>
      </c>
      <c r="J2718" s="3">
        <f t="shared" si="1417"/>
        <v>0.51615540635884394</v>
      </c>
      <c r="K2718" s="3">
        <f t="shared" si="1418"/>
        <v>7.9616922146403007E-2</v>
      </c>
      <c r="L2718" s="3">
        <f t="shared" si="1419"/>
        <v>0.51989372302900927</v>
      </c>
      <c r="M2718" s="1">
        <f t="shared" si="1420"/>
        <v>-2.5358829513757173</v>
      </c>
      <c r="N2718" s="1">
        <f t="shared" si="1421"/>
        <v>-2.5073410421104425</v>
      </c>
      <c r="O2718" s="1">
        <f t="shared" si="1422"/>
        <v>2.4814901978725077</v>
      </c>
      <c r="P2718" s="1">
        <f t="shared" si="1423"/>
        <v>2.5459580834715476</v>
      </c>
      <c r="Q2718" s="3">
        <f t="shared" si="1424"/>
        <v>-2.6124605645320318</v>
      </c>
      <c r="R2718" s="3">
        <f t="shared" si="1425"/>
        <v>6.8340772319456705E-2</v>
      </c>
      <c r="S2718" s="3">
        <f t="shared" si="1426"/>
        <v>2.6044622081501965</v>
      </c>
      <c r="T2718" s="3">
        <f t="shared" si="1427"/>
        <v>0.93114820823776734</v>
      </c>
      <c r="U2718" s="3">
        <f t="shared" si="1428"/>
        <v>2.3352305806099097E-3</v>
      </c>
      <c r="V2718" s="3">
        <f t="shared" si="1429"/>
        <v>1.7317666968125975E-3</v>
      </c>
      <c r="W2718" s="3">
        <f t="shared" si="1430"/>
        <v>4.066997277422507E-3</v>
      </c>
      <c r="X2718" s="3">
        <f t="shared" si="1431"/>
        <v>-2.5469812637707008E-4</v>
      </c>
      <c r="Y2718" s="3">
        <f t="shared" si="1432"/>
        <v>-5.0939625275414017E-4</v>
      </c>
      <c r="Z2718" s="3">
        <f t="shared" si="1433"/>
        <v>-2.5604642448696826E-4</v>
      </c>
      <c r="AA2718" s="3">
        <f t="shared" si="1434"/>
        <v>-5.1209284897393652E-4</v>
      </c>
      <c r="AB2718" s="3">
        <f t="shared" si="1435"/>
        <v>2.2459357873083423E-3</v>
      </c>
      <c r="AC2718" s="3">
        <f t="shared" si="1436"/>
        <v>2.2622022432833835E-3</v>
      </c>
      <c r="AD2718" s="3">
        <f t="shared" si="1437"/>
        <v>-1.9474854817340458E-3</v>
      </c>
      <c r="AE2718" s="3">
        <f t="shared" si="1438"/>
        <v>-1.9615903760189465E-3</v>
      </c>
    </row>
    <row r="2719" spans="2:31" x14ac:dyDescent="0.2">
      <c r="B2719" s="3">
        <v>0.99</v>
      </c>
      <c r="C2719" s="3">
        <v>0.05</v>
      </c>
      <c r="D2719" s="3">
        <v>0.1</v>
      </c>
      <c r="E2719" s="1">
        <f t="shared" si="1412"/>
        <v>0.29860198026366236</v>
      </c>
      <c r="F2719" s="1">
        <f t="shared" si="1413"/>
        <v>0.4972039605273238</v>
      </c>
      <c r="G2719" s="1">
        <f t="shared" si="1414"/>
        <v>0.3984932932280606</v>
      </c>
      <c r="H2719" s="1">
        <f t="shared" si="1415"/>
        <v>0.59698658645612146</v>
      </c>
      <c r="I2719" s="7">
        <f t="shared" si="1416"/>
        <v>6.4650495065915498E-2</v>
      </c>
      <c r="J2719" s="3">
        <f t="shared" si="1417"/>
        <v>0.51615699656008307</v>
      </c>
      <c r="K2719" s="3">
        <f t="shared" si="1418"/>
        <v>7.9623323307015187E-2</v>
      </c>
      <c r="L2719" s="3">
        <f t="shared" si="1419"/>
        <v>0.51989532078563405</v>
      </c>
      <c r="M2719" s="1">
        <f t="shared" si="1420"/>
        <v>-2.5361075449544481</v>
      </c>
      <c r="N2719" s="1">
        <f t="shared" si="1421"/>
        <v>-2.5075672623347707</v>
      </c>
      <c r="O2719" s="1">
        <f t="shared" si="1422"/>
        <v>2.4816849464206809</v>
      </c>
      <c r="P2719" s="1">
        <f t="shared" si="1423"/>
        <v>2.5461542425091497</v>
      </c>
      <c r="Q2719" s="3">
        <f t="shared" si="1424"/>
        <v>-2.6127021396001435</v>
      </c>
      <c r="R2719" s="3">
        <f t="shared" si="1425"/>
        <v>6.832539276352774E-2</v>
      </c>
      <c r="S2719" s="3">
        <f t="shared" si="1426"/>
        <v>2.6046727250318669</v>
      </c>
      <c r="T2719" s="3">
        <f t="shared" si="1427"/>
        <v>0.93116170350748095</v>
      </c>
      <c r="U2719" s="3">
        <f t="shared" si="1428"/>
        <v>2.3341796481451643E-3</v>
      </c>
      <c r="V2719" s="3">
        <f t="shared" si="1429"/>
        <v>1.7309725670707891E-3</v>
      </c>
      <c r="W2719" s="3">
        <f t="shared" si="1430"/>
        <v>4.0651522152159534E-3</v>
      </c>
      <c r="X2719" s="3">
        <f t="shared" si="1431"/>
        <v>-2.5461168320211686E-4</v>
      </c>
      <c r="Y2719" s="3">
        <f t="shared" si="1432"/>
        <v>-5.0922336640423372E-4</v>
      </c>
      <c r="Z2719" s="3">
        <f t="shared" si="1433"/>
        <v>-2.5595959476036151E-4</v>
      </c>
      <c r="AA2719" s="3">
        <f t="shared" si="1434"/>
        <v>-5.1191918952072301E-4</v>
      </c>
      <c r="AB2719" s="3">
        <f t="shared" si="1435"/>
        <v>2.2449690154791951E-3</v>
      </c>
      <c r="AC2719" s="3">
        <f t="shared" si="1436"/>
        <v>2.2612284522631741E-3</v>
      </c>
      <c r="AD2719" s="3">
        <f t="shared" si="1437"/>
        <v>-1.9466914870065533E-3</v>
      </c>
      <c r="AE2719" s="3">
        <f t="shared" si="1438"/>
        <v>-1.9607906157484869E-3</v>
      </c>
    </row>
    <row r="2720" spans="2:31" x14ac:dyDescent="0.2">
      <c r="B2720" s="3">
        <v>0.99</v>
      </c>
      <c r="C2720" s="3">
        <v>0.05</v>
      </c>
      <c r="D2720" s="3">
        <v>0.1</v>
      </c>
      <c r="E2720" s="1">
        <f t="shared" si="1412"/>
        <v>0.29862744143198255</v>
      </c>
      <c r="F2720" s="1">
        <f t="shared" si="1413"/>
        <v>0.49725488286396424</v>
      </c>
      <c r="G2720" s="1">
        <f t="shared" si="1414"/>
        <v>0.39851888918753664</v>
      </c>
      <c r="H2720" s="1">
        <f t="shared" si="1415"/>
        <v>0.59703777837507355</v>
      </c>
      <c r="I2720" s="7">
        <f t="shared" si="1416"/>
        <v>6.465686035799556E-2</v>
      </c>
      <c r="J2720" s="3">
        <f t="shared" si="1417"/>
        <v>0.51615858622128941</v>
      </c>
      <c r="K2720" s="3">
        <f t="shared" si="1418"/>
        <v>7.9629722296884184E-2</v>
      </c>
      <c r="L2720" s="3">
        <f t="shared" si="1419"/>
        <v>0.51989691800002558</v>
      </c>
      <c r="M2720" s="1">
        <f t="shared" si="1420"/>
        <v>-2.5363320418559963</v>
      </c>
      <c r="N2720" s="1">
        <f t="shared" si="1421"/>
        <v>-2.5077933851799972</v>
      </c>
      <c r="O2720" s="1">
        <f t="shared" si="1422"/>
        <v>2.4818796155693814</v>
      </c>
      <c r="P2720" s="1">
        <f t="shared" si="1423"/>
        <v>2.5463503215707246</v>
      </c>
      <c r="Q2720" s="3">
        <f t="shared" si="1424"/>
        <v>-2.6129436128480785</v>
      </c>
      <c r="R2720" s="3">
        <f t="shared" si="1425"/>
        <v>6.8310022895099534E-2</v>
      </c>
      <c r="S2720" s="3">
        <f t="shared" si="1426"/>
        <v>2.6048831578767233</v>
      </c>
      <c r="T2720" s="3">
        <f t="shared" si="1427"/>
        <v>0.93117519094182422</v>
      </c>
      <c r="U2720" s="3">
        <f t="shared" si="1428"/>
        <v>2.3331296139645114E-3</v>
      </c>
      <c r="V2720" s="3">
        <f t="shared" si="1429"/>
        <v>1.7301790803654193E-3</v>
      </c>
      <c r="W2720" s="3">
        <f t="shared" si="1430"/>
        <v>4.0633086943299302E-3</v>
      </c>
      <c r="X2720" s="3">
        <f t="shared" si="1431"/>
        <v>-2.5452529945363639E-4</v>
      </c>
      <c r="Y2720" s="3">
        <f t="shared" si="1432"/>
        <v>-5.0905059890727277E-4</v>
      </c>
      <c r="Z2720" s="3">
        <f t="shared" si="1433"/>
        <v>-2.5587282464699157E-4</v>
      </c>
      <c r="AA2720" s="3">
        <f t="shared" si="1434"/>
        <v>-5.1174564929398314E-4</v>
      </c>
      <c r="AB2720" s="3">
        <f t="shared" si="1435"/>
        <v>2.2440030425688591E-3</v>
      </c>
      <c r="AC2720" s="3">
        <f t="shared" si="1436"/>
        <v>2.2602554659704129E-3</v>
      </c>
      <c r="AD2720" s="3">
        <f t="shared" si="1437"/>
        <v>-1.9458981007232318E-3</v>
      </c>
      <c r="AE2720" s="3">
        <f t="shared" si="1438"/>
        <v>-1.9599914683476488E-3</v>
      </c>
    </row>
    <row r="2721" spans="2:31" x14ac:dyDescent="0.2">
      <c r="B2721" s="3">
        <v>0.99</v>
      </c>
      <c r="C2721" s="3">
        <v>0.05</v>
      </c>
      <c r="D2721" s="3">
        <v>0.1</v>
      </c>
      <c r="E2721" s="1">
        <f t="shared" si="1412"/>
        <v>0.2986528939619279</v>
      </c>
      <c r="F2721" s="1">
        <f t="shared" si="1413"/>
        <v>0.49730578792385499</v>
      </c>
      <c r="G2721" s="1">
        <f t="shared" si="1414"/>
        <v>0.39854447647000135</v>
      </c>
      <c r="H2721" s="1">
        <f t="shared" si="1415"/>
        <v>0.59708895294000297</v>
      </c>
      <c r="I2721" s="7">
        <f t="shared" si="1416"/>
        <v>6.4663223490481897E-2</v>
      </c>
      <c r="J2721" s="3">
        <f t="shared" si="1417"/>
        <v>0.51616017534283432</v>
      </c>
      <c r="K2721" s="3">
        <f t="shared" si="1418"/>
        <v>7.9636119117500376E-2</v>
      </c>
      <c r="L2721" s="3">
        <f t="shared" si="1419"/>
        <v>0.51989851467255599</v>
      </c>
      <c r="M2721" s="1">
        <f t="shared" si="1420"/>
        <v>-2.5365564421602533</v>
      </c>
      <c r="N2721" s="1">
        <f t="shared" si="1421"/>
        <v>-2.5080194107265941</v>
      </c>
      <c r="O2721" s="1">
        <f t="shared" si="1422"/>
        <v>2.4820742053794538</v>
      </c>
      <c r="P2721" s="1">
        <f t="shared" si="1423"/>
        <v>2.5465463207175594</v>
      </c>
      <c r="Q2721" s="3">
        <f t="shared" si="1424"/>
        <v>-2.6131849843591279</v>
      </c>
      <c r="R2721" s="3">
        <f t="shared" si="1425"/>
        <v>6.8294662704264861E-2</v>
      </c>
      <c r="S2721" s="3">
        <f t="shared" si="1426"/>
        <v>2.6050935067485064</v>
      </c>
      <c r="T2721" s="3">
        <f t="shared" si="1427"/>
        <v>0.93118867054818122</v>
      </c>
      <c r="U2721" s="3">
        <f t="shared" si="1428"/>
        <v>2.3320804769446529E-3</v>
      </c>
      <c r="V2721" s="3">
        <f t="shared" si="1429"/>
        <v>1.7293862359451832E-3</v>
      </c>
      <c r="W2721" s="3">
        <f t="shared" si="1430"/>
        <v>4.0614667128898363E-3</v>
      </c>
      <c r="X2721" s="3">
        <f t="shared" si="1431"/>
        <v>-2.5443897507016719E-4</v>
      </c>
      <c r="Y2721" s="3">
        <f t="shared" si="1432"/>
        <v>-5.0887795014033438E-4</v>
      </c>
      <c r="Z2721" s="3">
        <f t="shared" si="1433"/>
        <v>-2.5578611408530499E-4</v>
      </c>
      <c r="AA2721" s="3">
        <f t="shared" si="1434"/>
        <v>-5.1157222817060997E-4</v>
      </c>
      <c r="AB2721" s="3">
        <f t="shared" si="1435"/>
        <v>2.2430378676071652E-3</v>
      </c>
      <c r="AC2721" s="3">
        <f t="shared" si="1436"/>
        <v>2.2592832834278671E-3</v>
      </c>
      <c r="AD2721" s="3">
        <f t="shared" si="1437"/>
        <v>-1.9451053222007788E-3</v>
      </c>
      <c r="AE2721" s="3">
        <f t="shared" si="1438"/>
        <v>-1.9591929331281509E-3</v>
      </c>
    </row>
    <row r="2722" spans="2:31" x14ac:dyDescent="0.2">
      <c r="B2722" s="3">
        <v>0.99</v>
      </c>
      <c r="C2722" s="3">
        <v>0.05</v>
      </c>
      <c r="D2722" s="3">
        <v>0.1</v>
      </c>
      <c r="E2722" s="1">
        <f t="shared" si="1412"/>
        <v>0.29867833785943493</v>
      </c>
      <c r="F2722" s="1">
        <f t="shared" si="1413"/>
        <v>0.49735667571886905</v>
      </c>
      <c r="G2722" s="1">
        <f t="shared" si="1414"/>
        <v>0.39857005508140986</v>
      </c>
      <c r="H2722" s="1">
        <f t="shared" si="1415"/>
        <v>0.59714011016281998</v>
      </c>
      <c r="I2722" s="7">
        <f t="shared" si="1416"/>
        <v>6.4669584464858654E-2</v>
      </c>
      <c r="J2722" s="3">
        <f t="shared" si="1417"/>
        <v>0.51616176392508861</v>
      </c>
      <c r="K2722" s="3">
        <f t="shared" si="1418"/>
        <v>7.9642513770352502E-2</v>
      </c>
      <c r="L2722" s="3">
        <f t="shared" si="1419"/>
        <v>0.51990011080359744</v>
      </c>
      <c r="M2722" s="1">
        <f t="shared" si="1420"/>
        <v>-2.5367807459470142</v>
      </c>
      <c r="N2722" s="1">
        <f t="shared" si="1421"/>
        <v>-2.5082453390549371</v>
      </c>
      <c r="O2722" s="1">
        <f t="shared" si="1422"/>
        <v>2.4822687159116739</v>
      </c>
      <c r="P2722" s="1">
        <f t="shared" si="1423"/>
        <v>2.5467422400108721</v>
      </c>
      <c r="Q2722" s="3">
        <f t="shared" si="1424"/>
        <v>-2.6134262542164812</v>
      </c>
      <c r="R2722" s="3">
        <f t="shared" si="1425"/>
        <v>6.8279312181130578E-2</v>
      </c>
      <c r="S2722" s="3">
        <f t="shared" si="1426"/>
        <v>2.6053037717108882</v>
      </c>
      <c r="T2722" s="3">
        <f t="shared" si="1427"/>
        <v>0.93120214233392651</v>
      </c>
      <c r="U2722" s="3">
        <f t="shared" si="1428"/>
        <v>2.3310322359641434E-3</v>
      </c>
      <c r="V2722" s="3">
        <f t="shared" si="1429"/>
        <v>1.728594033059918E-3</v>
      </c>
      <c r="W2722" s="3">
        <f t="shared" si="1430"/>
        <v>4.0596262690240619E-3</v>
      </c>
      <c r="X2722" s="3">
        <f t="shared" si="1431"/>
        <v>-2.5435270999033189E-4</v>
      </c>
      <c r="Y2722" s="3">
        <f t="shared" si="1432"/>
        <v>-5.0870541998066377E-4</v>
      </c>
      <c r="Z2722" s="3">
        <f t="shared" si="1433"/>
        <v>-2.5569946301383264E-4</v>
      </c>
      <c r="AA2722" s="3">
        <f t="shared" si="1434"/>
        <v>-5.1139892602766529E-4</v>
      </c>
      <c r="AB2722" s="3">
        <f t="shared" si="1435"/>
        <v>2.2420734896254992E-3</v>
      </c>
      <c r="AC2722" s="3">
        <f t="shared" si="1436"/>
        <v>2.2583119036598742E-3</v>
      </c>
      <c r="AD2722" s="3">
        <f t="shared" si="1437"/>
        <v>-1.9443131507568948E-3</v>
      </c>
      <c r="AE2722" s="3">
        <f t="shared" si="1438"/>
        <v>-1.9583950094027255E-3</v>
      </c>
    </row>
    <row r="2723" spans="2:31" x14ac:dyDescent="0.2">
      <c r="B2723" s="3">
        <v>0.99</v>
      </c>
      <c r="C2723" s="3">
        <v>0.05</v>
      </c>
      <c r="D2723" s="3">
        <v>0.1</v>
      </c>
      <c r="E2723" s="1">
        <f t="shared" si="1412"/>
        <v>0.29870377313043395</v>
      </c>
      <c r="F2723" s="1">
        <f t="shared" si="1413"/>
        <v>0.49740754626086714</v>
      </c>
      <c r="G2723" s="1">
        <f t="shared" si="1414"/>
        <v>0.39859562502771123</v>
      </c>
      <c r="H2723" s="1">
        <f t="shared" si="1415"/>
        <v>0.59719125005542273</v>
      </c>
      <c r="I2723" s="7">
        <f t="shared" si="1416"/>
        <v>6.4675943282608409E-2</v>
      </c>
      <c r="J2723" s="3">
        <f t="shared" si="1417"/>
        <v>0.51616335196842311</v>
      </c>
      <c r="K2723" s="3">
        <f t="shared" si="1418"/>
        <v>7.9648906256927832E-2</v>
      </c>
      <c r="L2723" s="3">
        <f t="shared" si="1419"/>
        <v>0.51990170639352151</v>
      </c>
      <c r="M2723" s="1">
        <f t="shared" si="1420"/>
        <v>-2.5370049532959769</v>
      </c>
      <c r="N2723" s="1">
        <f t="shared" si="1421"/>
        <v>-2.5084711702453029</v>
      </c>
      <c r="O2723" s="1">
        <f t="shared" si="1422"/>
        <v>2.4824631472267495</v>
      </c>
      <c r="P2723" s="1">
        <f t="shared" si="1423"/>
        <v>2.5469380795118126</v>
      </c>
      <c r="Q2723" s="3">
        <f t="shared" si="1424"/>
        <v>-2.613667422503231</v>
      </c>
      <c r="R2723" s="3">
        <f t="shared" si="1425"/>
        <v>6.8263971315817226E-2</v>
      </c>
      <c r="S2723" s="3">
        <f t="shared" si="1426"/>
        <v>2.60551395282747</v>
      </c>
      <c r="T2723" s="3">
        <f t="shared" si="1427"/>
        <v>0.93121560630642519</v>
      </c>
      <c r="U2723" s="3">
        <f t="shared" si="1428"/>
        <v>2.3299848899033587E-3</v>
      </c>
      <c r="V2723" s="3">
        <f t="shared" si="1429"/>
        <v>1.7278024709605983E-3</v>
      </c>
      <c r="W2723" s="3">
        <f t="shared" si="1430"/>
        <v>4.057787360863957E-3</v>
      </c>
      <c r="X2723" s="3">
        <f t="shared" si="1431"/>
        <v>-2.5426650415283673E-4</v>
      </c>
      <c r="Y2723" s="3">
        <f t="shared" si="1432"/>
        <v>-5.0853300830567346E-4</v>
      </c>
      <c r="Z2723" s="3">
        <f t="shared" si="1433"/>
        <v>-2.5561287137118881E-4</v>
      </c>
      <c r="AA2723" s="3">
        <f t="shared" si="1434"/>
        <v>-5.1122574274237761E-4</v>
      </c>
      <c r="AB2723" s="3">
        <f t="shared" si="1435"/>
        <v>2.2411099076567807E-3</v>
      </c>
      <c r="AC2723" s="3">
        <f t="shared" si="1436"/>
        <v>2.2573413256923125E-3</v>
      </c>
      <c r="AD2723" s="3">
        <f t="shared" si="1437"/>
        <v>-1.9435215857102814E-3</v>
      </c>
      <c r="AE2723" s="3">
        <f t="shared" si="1438"/>
        <v>-1.9575976964851098E-3</v>
      </c>
    </row>
    <row r="2724" spans="2:31" x14ac:dyDescent="0.2">
      <c r="B2724" s="3">
        <v>0.99</v>
      </c>
      <c r="C2724" s="3">
        <v>0.05</v>
      </c>
      <c r="D2724" s="3">
        <v>0.1</v>
      </c>
      <c r="E2724" s="1">
        <f t="shared" si="1412"/>
        <v>0.29872919978084922</v>
      </c>
      <c r="F2724" s="1">
        <f t="shared" si="1413"/>
        <v>0.49745839956169768</v>
      </c>
      <c r="G2724" s="1">
        <f t="shared" si="1414"/>
        <v>0.39862118631484833</v>
      </c>
      <c r="H2724" s="1">
        <f t="shared" si="1415"/>
        <v>0.59724237262969693</v>
      </c>
      <c r="I2724" s="7">
        <f t="shared" si="1416"/>
        <v>6.4682299945212227E-2</v>
      </c>
      <c r="J2724" s="3">
        <f t="shared" si="1417"/>
        <v>0.51616493947320774</v>
      </c>
      <c r="K2724" s="3">
        <f t="shared" si="1418"/>
        <v>7.965529657871212E-2</v>
      </c>
      <c r="L2724" s="3">
        <f t="shared" si="1419"/>
        <v>0.51990330144269936</v>
      </c>
      <c r="M2724" s="1">
        <f t="shared" si="1420"/>
        <v>-2.5372290642867426</v>
      </c>
      <c r="N2724" s="1">
        <f t="shared" si="1421"/>
        <v>-2.5086969043778722</v>
      </c>
      <c r="O2724" s="1">
        <f t="shared" si="1422"/>
        <v>2.4826574993853208</v>
      </c>
      <c r="P2724" s="1">
        <f t="shared" si="1423"/>
        <v>2.5471338392814613</v>
      </c>
      <c r="Q2724" s="3">
        <f t="shared" si="1424"/>
        <v>-2.6139084893023656</v>
      </c>
      <c r="R2724" s="3">
        <f t="shared" si="1425"/>
        <v>6.8248640098459559E-2</v>
      </c>
      <c r="S2724" s="3">
        <f t="shared" si="1426"/>
        <v>2.6057240501617791</v>
      </c>
      <c r="T2724" s="3">
        <f t="shared" si="1427"/>
        <v>0.93122906247303272</v>
      </c>
      <c r="U2724" s="3">
        <f t="shared" si="1428"/>
        <v>2.3289384376445309E-3</v>
      </c>
      <c r="V2724" s="3">
        <f t="shared" si="1429"/>
        <v>1.7270115488993449E-3</v>
      </c>
      <c r="W2724" s="3">
        <f t="shared" si="1430"/>
        <v>4.0559499865438758E-3</v>
      </c>
      <c r="X2724" s="3">
        <f t="shared" si="1431"/>
        <v>-2.5418035749647351E-4</v>
      </c>
      <c r="Y2724" s="3">
        <f t="shared" si="1432"/>
        <v>-5.0836071499294703E-4</v>
      </c>
      <c r="Z2724" s="3">
        <f t="shared" si="1433"/>
        <v>-2.5552633909607333E-4</v>
      </c>
      <c r="AA2724" s="3">
        <f t="shared" si="1434"/>
        <v>-5.1105267819214666E-4</v>
      </c>
      <c r="AB2724" s="3">
        <f t="shared" si="1435"/>
        <v>2.2401471207354898E-3</v>
      </c>
      <c r="AC2724" s="3">
        <f t="shared" si="1436"/>
        <v>2.2563715485526339E-3</v>
      </c>
      <c r="AD2724" s="3">
        <f t="shared" si="1437"/>
        <v>-1.9427306263806482E-3</v>
      </c>
      <c r="AE2724" s="3">
        <f t="shared" si="1438"/>
        <v>-1.9568009936900593E-3</v>
      </c>
    </row>
    <row r="2725" spans="2:31" x14ac:dyDescent="0.2">
      <c r="B2725" s="3">
        <v>0.99</v>
      </c>
      <c r="C2725" s="3">
        <v>0.05</v>
      </c>
      <c r="D2725" s="3">
        <v>0.1</v>
      </c>
      <c r="E2725" s="1">
        <f t="shared" si="1412"/>
        <v>0.29875461781659884</v>
      </c>
      <c r="F2725" s="1">
        <f t="shared" si="1413"/>
        <v>0.49750923563319699</v>
      </c>
      <c r="G2725" s="1">
        <f t="shared" si="1414"/>
        <v>0.39864673894875796</v>
      </c>
      <c r="H2725" s="1">
        <f t="shared" si="1415"/>
        <v>0.59729347789751619</v>
      </c>
      <c r="I2725" s="7">
        <f t="shared" si="1416"/>
        <v>6.4688654454149647E-2</v>
      </c>
      <c r="J2725" s="3">
        <f t="shared" si="1417"/>
        <v>0.51616652643981242</v>
      </c>
      <c r="K2725" s="3">
        <f t="shared" si="1418"/>
        <v>7.9661684737189514E-2</v>
      </c>
      <c r="L2725" s="3">
        <f t="shared" si="1419"/>
        <v>0.51990489595150191</v>
      </c>
      <c r="M2725" s="1">
        <f t="shared" si="1420"/>
        <v>-2.5374530789988161</v>
      </c>
      <c r="N2725" s="1">
        <f t="shared" si="1421"/>
        <v>-2.5089225415327276</v>
      </c>
      <c r="O2725" s="1">
        <f t="shared" si="1422"/>
        <v>2.4828517724479586</v>
      </c>
      <c r="P2725" s="1">
        <f t="shared" si="1423"/>
        <v>2.5473295193808303</v>
      </c>
      <c r="Q2725" s="3">
        <f t="shared" si="1424"/>
        <v>-2.6141494546967765</v>
      </c>
      <c r="R2725" s="3">
        <f t="shared" si="1425"/>
        <v>6.8233318519205971E-2</v>
      </c>
      <c r="S2725" s="3">
        <f t="shared" si="1426"/>
        <v>2.6059340637772745</v>
      </c>
      <c r="T2725" s="3">
        <f t="shared" si="1427"/>
        <v>0.93124251084109477</v>
      </c>
      <c r="U2725" s="3">
        <f t="shared" si="1428"/>
        <v>2.3278928780717085E-3</v>
      </c>
      <c r="V2725" s="3">
        <f t="shared" si="1429"/>
        <v>1.7262212661294321E-3</v>
      </c>
      <c r="W2725" s="3">
        <f t="shared" si="1430"/>
        <v>4.0541141442011408E-3</v>
      </c>
      <c r="X2725" s="3">
        <f t="shared" si="1431"/>
        <v>-2.5409426996011802E-4</v>
      </c>
      <c r="Y2725" s="3">
        <f t="shared" si="1432"/>
        <v>-5.0818853992023604E-4</v>
      </c>
      <c r="Z2725" s="3">
        <f t="shared" si="1433"/>
        <v>-2.5543986612726999E-4</v>
      </c>
      <c r="AA2725" s="3">
        <f t="shared" si="1434"/>
        <v>-5.1087973225453999E-4</v>
      </c>
      <c r="AB2725" s="3">
        <f t="shared" si="1435"/>
        <v>2.2391851278976307E-3</v>
      </c>
      <c r="AC2725" s="3">
        <f t="shared" si="1436"/>
        <v>2.2554025712698276E-3</v>
      </c>
      <c r="AD2725" s="3">
        <f t="shared" si="1437"/>
        <v>-1.9419402720887234E-3</v>
      </c>
      <c r="AE2725" s="3">
        <f t="shared" si="1438"/>
        <v>-1.9560049003333542E-3</v>
      </c>
    </row>
    <row r="2726" spans="2:31" x14ac:dyDescent="0.2">
      <c r="B2726" s="3">
        <v>0.99</v>
      </c>
      <c r="C2726" s="3">
        <v>0.05</v>
      </c>
      <c r="D2726" s="3">
        <v>0.1</v>
      </c>
      <c r="E2726" s="1">
        <f t="shared" si="1412"/>
        <v>0.29878002724359487</v>
      </c>
      <c r="F2726" s="1">
        <f t="shared" si="1413"/>
        <v>0.49756005448718899</v>
      </c>
      <c r="G2726" s="1">
        <f t="shared" si="1414"/>
        <v>0.39867228293537071</v>
      </c>
      <c r="H2726" s="1">
        <f t="shared" si="1415"/>
        <v>0.59734456587074169</v>
      </c>
      <c r="I2726" s="7">
        <f t="shared" si="1416"/>
        <v>6.4695006810898653E-2</v>
      </c>
      <c r="J2726" s="3">
        <f t="shared" si="1417"/>
        <v>0.51616811286860653</v>
      </c>
      <c r="K2726" s="3">
        <f t="shared" si="1418"/>
        <v>7.9668070733842716E-2</v>
      </c>
      <c r="L2726" s="3">
        <f t="shared" si="1419"/>
        <v>0.51990648992029953</v>
      </c>
      <c r="M2726" s="1">
        <f t="shared" si="1420"/>
        <v>-2.537676997511606</v>
      </c>
      <c r="N2726" s="1">
        <f t="shared" si="1421"/>
        <v>-2.5091480817898546</v>
      </c>
      <c r="O2726" s="1">
        <f t="shared" si="1422"/>
        <v>2.4830459664751676</v>
      </c>
      <c r="P2726" s="1">
        <f t="shared" si="1423"/>
        <v>2.5475251198708637</v>
      </c>
      <c r="Q2726" s="3">
        <f t="shared" si="1424"/>
        <v>-2.614390318769253</v>
      </c>
      <c r="R2726" s="3">
        <f t="shared" si="1425"/>
        <v>6.82180065682189E-2</v>
      </c>
      <c r="S2726" s="3">
        <f t="shared" si="1426"/>
        <v>2.6061439937373434</v>
      </c>
      <c r="T2726" s="3">
        <f t="shared" si="1427"/>
        <v>0.93125595141794792</v>
      </c>
      <c r="U2726" s="3">
        <f t="shared" si="1428"/>
        <v>2.3268482100707783E-3</v>
      </c>
      <c r="V2726" s="3">
        <f t="shared" si="1429"/>
        <v>1.7254316219052466E-3</v>
      </c>
      <c r="W2726" s="3">
        <f t="shared" si="1430"/>
        <v>4.0522798319760252E-3</v>
      </c>
      <c r="X2726" s="3">
        <f t="shared" si="1431"/>
        <v>-2.5400824148272922E-4</v>
      </c>
      <c r="Y2726" s="3">
        <f t="shared" si="1432"/>
        <v>-5.0801648296545845E-4</v>
      </c>
      <c r="Z2726" s="3">
        <f t="shared" si="1433"/>
        <v>-2.5535345240364573E-4</v>
      </c>
      <c r="AA2726" s="3">
        <f t="shared" si="1434"/>
        <v>-5.1070690480729147E-4</v>
      </c>
      <c r="AB2726" s="3">
        <f t="shared" si="1435"/>
        <v>2.2382239281807598E-3</v>
      </c>
      <c r="AC2726" s="3">
        <f t="shared" si="1436"/>
        <v>2.2544343928744418E-3</v>
      </c>
      <c r="AD2726" s="3">
        <f t="shared" si="1437"/>
        <v>-1.9411505221562095E-3</v>
      </c>
      <c r="AE2726" s="3">
        <f t="shared" si="1438"/>
        <v>-1.9552094157317566E-3</v>
      </c>
    </row>
    <row r="2727" spans="2:31" x14ac:dyDescent="0.2">
      <c r="B2727" s="3">
        <v>0.99</v>
      </c>
      <c r="C2727" s="3">
        <v>0.05</v>
      </c>
      <c r="D2727" s="3">
        <v>0.1</v>
      </c>
      <c r="E2727" s="1">
        <f t="shared" si="1412"/>
        <v>0.29880542806774313</v>
      </c>
      <c r="F2727" s="1">
        <f t="shared" si="1413"/>
        <v>0.49761085613548556</v>
      </c>
      <c r="G2727" s="1">
        <f t="shared" si="1414"/>
        <v>0.39869781828061107</v>
      </c>
      <c r="H2727" s="1">
        <f t="shared" si="1415"/>
        <v>0.59739563656122241</v>
      </c>
      <c r="I2727" s="7">
        <f t="shared" si="1416"/>
        <v>6.4701357016935718E-2</v>
      </c>
      <c r="J2727" s="3">
        <f t="shared" si="1417"/>
        <v>0.51616969875995911</v>
      </c>
      <c r="K2727" s="3">
        <f t="shared" si="1418"/>
        <v>7.9674454570152792E-2</v>
      </c>
      <c r="L2727" s="3">
        <f t="shared" si="1419"/>
        <v>0.51990808334946237</v>
      </c>
      <c r="M2727" s="1">
        <f t="shared" si="1420"/>
        <v>-2.537900819904424</v>
      </c>
      <c r="N2727" s="1">
        <f t="shared" si="1421"/>
        <v>-2.509373525229142</v>
      </c>
      <c r="O2727" s="1">
        <f t="shared" si="1422"/>
        <v>2.4832400815273834</v>
      </c>
      <c r="P2727" s="1">
        <f t="shared" si="1423"/>
        <v>2.5477206408124369</v>
      </c>
      <c r="Q2727" s="3">
        <f t="shared" si="1424"/>
        <v>-2.6146310816024867</v>
      </c>
      <c r="R2727" s="3">
        <f t="shared" si="1425"/>
        <v>6.8202704235674455E-2</v>
      </c>
      <c r="S2727" s="3">
        <f t="shared" si="1426"/>
        <v>2.6063538401053039</v>
      </c>
      <c r="T2727" s="3">
        <f t="shared" si="1427"/>
        <v>0.93126938421091876</v>
      </c>
      <c r="U2727" s="3">
        <f t="shared" si="1428"/>
        <v>2.3258044325294431E-3</v>
      </c>
      <c r="V2727" s="3">
        <f t="shared" si="1429"/>
        <v>1.7246426154823387E-3</v>
      </c>
      <c r="W2727" s="3">
        <f t="shared" si="1430"/>
        <v>4.0504470480117816E-3</v>
      </c>
      <c r="X2727" s="3">
        <f t="shared" si="1431"/>
        <v>-2.5392227200335095E-4</v>
      </c>
      <c r="Y2727" s="3">
        <f t="shared" si="1432"/>
        <v>-5.0784454400670191E-4</v>
      </c>
      <c r="Z2727" s="3">
        <f t="shared" si="1433"/>
        <v>-2.5526709786415232E-4</v>
      </c>
      <c r="AA2727" s="3">
        <f t="shared" si="1434"/>
        <v>-5.1053419572830465E-4</v>
      </c>
      <c r="AB2727" s="3">
        <f t="shared" si="1435"/>
        <v>2.2372635206239534E-3</v>
      </c>
      <c r="AC2727" s="3">
        <f t="shared" si="1436"/>
        <v>2.2534670123985604E-3</v>
      </c>
      <c r="AD2727" s="3">
        <f t="shared" si="1437"/>
        <v>-1.9403613759058375E-3</v>
      </c>
      <c r="AE2727" s="3">
        <f t="shared" si="1438"/>
        <v>-1.9544145392030639E-3</v>
      </c>
    </row>
    <row r="2728" spans="2:31" x14ac:dyDescent="0.2">
      <c r="B2728" s="3">
        <v>0.99</v>
      </c>
      <c r="C2728" s="3">
        <v>0.05</v>
      </c>
      <c r="D2728" s="3">
        <v>0.1</v>
      </c>
      <c r="E2728" s="1">
        <f t="shared" si="1412"/>
        <v>0.29883082029494346</v>
      </c>
      <c r="F2728" s="1">
        <f t="shared" si="1413"/>
        <v>0.49766164058988621</v>
      </c>
      <c r="G2728" s="1">
        <f t="shared" si="1414"/>
        <v>0.39872334499039747</v>
      </c>
      <c r="H2728" s="1">
        <f t="shared" si="1415"/>
        <v>0.5974466899807952</v>
      </c>
      <c r="I2728" s="7">
        <f t="shared" si="1416"/>
        <v>6.4707705073735799E-2</v>
      </c>
      <c r="J2728" s="3">
        <f t="shared" si="1417"/>
        <v>0.51617128411423874</v>
      </c>
      <c r="K2728" s="3">
        <f t="shared" si="1418"/>
        <v>7.968083624759939E-2</v>
      </c>
      <c r="L2728" s="3">
        <f t="shared" si="1419"/>
        <v>0.51990967623936002</v>
      </c>
      <c r="M2728" s="1">
        <f t="shared" si="1420"/>
        <v>-2.5381245462564865</v>
      </c>
      <c r="N2728" s="1">
        <f t="shared" si="1421"/>
        <v>-2.5095988719303817</v>
      </c>
      <c r="O2728" s="1">
        <f t="shared" si="1422"/>
        <v>2.4834341176649741</v>
      </c>
      <c r="P2728" s="1">
        <f t="shared" si="1423"/>
        <v>2.5479160822663571</v>
      </c>
      <c r="Q2728" s="3">
        <f t="shared" si="1424"/>
        <v>-2.614871743279068</v>
      </c>
      <c r="R2728" s="3">
        <f t="shared" si="1425"/>
        <v>6.8187411511762719E-2</v>
      </c>
      <c r="S2728" s="3">
        <f t="shared" si="1426"/>
        <v>2.6065636029444015</v>
      </c>
      <c r="T2728" s="3">
        <f t="shared" si="1427"/>
        <v>0.93128280922732498</v>
      </c>
      <c r="U2728" s="3">
        <f t="shared" si="1428"/>
        <v>2.3247615443372353E-3</v>
      </c>
      <c r="V2728" s="3">
        <f t="shared" si="1429"/>
        <v>1.7238542461173556E-3</v>
      </c>
      <c r="W2728" s="3">
        <f t="shared" si="1430"/>
        <v>4.0486157904545909E-3</v>
      </c>
      <c r="X2728" s="3">
        <f t="shared" si="1431"/>
        <v>-2.5383636146110943E-4</v>
      </c>
      <c r="Y2728" s="3">
        <f t="shared" si="1432"/>
        <v>-5.0767272292221886E-4</v>
      </c>
      <c r="Z2728" s="3">
        <f t="shared" si="1433"/>
        <v>-2.5518080244782383E-4</v>
      </c>
      <c r="AA2728" s="3">
        <f t="shared" si="1434"/>
        <v>-5.1036160489564765E-4</v>
      </c>
      <c r="AB2728" s="3">
        <f t="shared" si="1435"/>
        <v>2.2363039042678319E-3</v>
      </c>
      <c r="AC2728" s="3">
        <f t="shared" si="1436"/>
        <v>2.2525004288758196E-3</v>
      </c>
      <c r="AD2728" s="3">
        <f t="shared" si="1437"/>
        <v>-1.9395728326612998E-3</v>
      </c>
      <c r="AE2728" s="3">
        <f t="shared" si="1438"/>
        <v>-1.9536202700660421E-3</v>
      </c>
    </row>
    <row r="2729" spans="2:31" x14ac:dyDescent="0.2">
      <c r="B2729" s="3">
        <v>0.99</v>
      </c>
      <c r="C2729" s="3">
        <v>0.05</v>
      </c>
      <c r="D2729" s="3">
        <v>0.1</v>
      </c>
      <c r="E2729" s="1">
        <f t="shared" si="1412"/>
        <v>0.29885620393108958</v>
      </c>
      <c r="F2729" s="1">
        <f t="shared" si="1413"/>
        <v>0.49771240786217841</v>
      </c>
      <c r="G2729" s="1">
        <f t="shared" si="1414"/>
        <v>0.39874886307064222</v>
      </c>
      <c r="H2729" s="1">
        <f t="shared" si="1415"/>
        <v>0.59749772614128471</v>
      </c>
      <c r="I2729" s="7">
        <f t="shared" si="1416"/>
        <v>6.4714050982772317E-2</v>
      </c>
      <c r="J2729" s="3">
        <f t="shared" si="1417"/>
        <v>0.51617286893181391</v>
      </c>
      <c r="K2729" s="3">
        <f t="shared" si="1418"/>
        <v>7.9687215767660594E-2</v>
      </c>
      <c r="L2729" s="3">
        <f t="shared" si="1419"/>
        <v>0.51991126859036185</v>
      </c>
      <c r="M2729" s="1">
        <f t="shared" si="1420"/>
        <v>-2.5383481766469131</v>
      </c>
      <c r="N2729" s="1">
        <f t="shared" si="1421"/>
        <v>-2.5098241219732693</v>
      </c>
      <c r="O2729" s="1">
        <f t="shared" si="1422"/>
        <v>2.4836280749482404</v>
      </c>
      <c r="P2729" s="1">
        <f t="shared" si="1423"/>
        <v>2.5481114442933639</v>
      </c>
      <c r="Q2729" s="3">
        <f t="shared" si="1424"/>
        <v>-2.6151123038814896</v>
      </c>
      <c r="R2729" s="3">
        <f t="shared" si="1425"/>
        <v>6.8172128386687431E-2</v>
      </c>
      <c r="S2729" s="3">
        <f t="shared" si="1426"/>
        <v>2.6067732823178131</v>
      </c>
      <c r="T2729" s="3">
        <f t="shared" si="1427"/>
        <v>0.93129622647447385</v>
      </c>
      <c r="U2729" s="3">
        <f t="shared" si="1428"/>
        <v>2.3237195443854969E-3</v>
      </c>
      <c r="V2729" s="3">
        <f t="shared" si="1429"/>
        <v>1.7230665130681317E-3</v>
      </c>
      <c r="W2729" s="3">
        <f t="shared" si="1430"/>
        <v>4.0467860574536288E-3</v>
      </c>
      <c r="X2729" s="3">
        <f t="shared" si="1431"/>
        <v>-2.5375050979521685E-4</v>
      </c>
      <c r="Y2729" s="3">
        <f t="shared" si="1432"/>
        <v>-5.075010195904337E-4</v>
      </c>
      <c r="Z2729" s="3">
        <f t="shared" si="1433"/>
        <v>-2.550945660937805E-4</v>
      </c>
      <c r="AA2729" s="3">
        <f t="shared" si="1434"/>
        <v>-5.10189132187561E-4</v>
      </c>
      <c r="AB2729" s="3">
        <f t="shared" si="1435"/>
        <v>2.2353450781545355E-3</v>
      </c>
      <c r="AC2729" s="3">
        <f t="shared" si="1436"/>
        <v>2.2515346413413857E-3</v>
      </c>
      <c r="AD2729" s="3">
        <f t="shared" si="1437"/>
        <v>-1.9387848917473409E-3</v>
      </c>
      <c r="AE2729" s="3">
        <f t="shared" si="1438"/>
        <v>-1.9528266076405171E-3</v>
      </c>
    </row>
    <row r="2730" spans="2:31" x14ac:dyDescent="0.2">
      <c r="B2730" s="3">
        <v>0.99</v>
      </c>
      <c r="C2730" s="3">
        <v>0.05</v>
      </c>
      <c r="D2730" s="3">
        <v>0.1</v>
      </c>
      <c r="E2730" s="1">
        <f t="shared" si="1412"/>
        <v>0.29888157898206913</v>
      </c>
      <c r="F2730" s="1">
        <f t="shared" si="1413"/>
        <v>0.49776315796413745</v>
      </c>
      <c r="G2730" s="1">
        <f t="shared" si="1414"/>
        <v>0.39877437252725162</v>
      </c>
      <c r="H2730" s="1">
        <f t="shared" si="1415"/>
        <v>0.59754874505450351</v>
      </c>
      <c r="I2730" s="7">
        <f t="shared" si="1416"/>
        <v>6.4720394745517204E-2</v>
      </c>
      <c r="J2730" s="3">
        <f t="shared" si="1417"/>
        <v>0.51617445321305222</v>
      </c>
      <c r="K2730" s="3">
        <f t="shared" si="1418"/>
        <v>7.9693593131812929E-2</v>
      </c>
      <c r="L2730" s="3">
        <f t="shared" si="1419"/>
        <v>0.51991286040283691</v>
      </c>
      <c r="M2730" s="1">
        <f t="shared" si="1420"/>
        <v>-2.5385717111547286</v>
      </c>
      <c r="N2730" s="1">
        <f t="shared" si="1421"/>
        <v>-2.5100492754374035</v>
      </c>
      <c r="O2730" s="1">
        <f t="shared" si="1422"/>
        <v>2.4838219534374151</v>
      </c>
      <c r="P2730" s="1">
        <f t="shared" si="1423"/>
        <v>2.5483067269541277</v>
      </c>
      <c r="Q2730" s="3">
        <f t="shared" si="1424"/>
        <v>-2.615352763492143</v>
      </c>
      <c r="R2730" s="3">
        <f t="shared" si="1425"/>
        <v>6.8156854850666207E-2</v>
      </c>
      <c r="S2730" s="3">
        <f t="shared" si="1426"/>
        <v>2.6069828782886448</v>
      </c>
      <c r="T2730" s="3">
        <f t="shared" si="1427"/>
        <v>0.93130963595966432</v>
      </c>
      <c r="U2730" s="3">
        <f t="shared" si="1428"/>
        <v>2.3226784315673907E-3</v>
      </c>
      <c r="V2730" s="3">
        <f t="shared" si="1429"/>
        <v>1.7222794155935634E-3</v>
      </c>
      <c r="W2730" s="3">
        <f t="shared" si="1430"/>
        <v>4.0449578471609543E-3</v>
      </c>
      <c r="X2730" s="3">
        <f t="shared" si="1431"/>
        <v>-2.5366471694496565E-4</v>
      </c>
      <c r="Y2730" s="3">
        <f t="shared" si="1432"/>
        <v>-5.073294338899313E-4</v>
      </c>
      <c r="Z2730" s="3">
        <f t="shared" si="1433"/>
        <v>-2.5500838874122246E-4</v>
      </c>
      <c r="AA2730" s="3">
        <f t="shared" si="1434"/>
        <v>-5.1001677748244492E-4</v>
      </c>
      <c r="AB2730" s="3">
        <f t="shared" si="1435"/>
        <v>2.2343870413277346E-3</v>
      </c>
      <c r="AC2730" s="3">
        <f t="shared" si="1436"/>
        <v>2.2505696488319725E-3</v>
      </c>
      <c r="AD2730" s="3">
        <f t="shared" si="1437"/>
        <v>-1.9379975524896299E-3</v>
      </c>
      <c r="AE2730" s="3">
        <f t="shared" si="1438"/>
        <v>-1.9520335512472477E-3</v>
      </c>
    </row>
    <row r="2731" spans="2:31" x14ac:dyDescent="0.2">
      <c r="B2731" s="3">
        <v>0.99</v>
      </c>
      <c r="C2731" s="3">
        <v>0.05</v>
      </c>
      <c r="D2731" s="3">
        <v>0.1</v>
      </c>
      <c r="E2731" s="1">
        <f t="shared" si="1412"/>
        <v>0.29890694545376362</v>
      </c>
      <c r="F2731" s="1">
        <f t="shared" si="1413"/>
        <v>0.49781389090752642</v>
      </c>
      <c r="G2731" s="1">
        <f t="shared" si="1414"/>
        <v>0.39879987336612577</v>
      </c>
      <c r="H2731" s="1">
        <f t="shared" si="1415"/>
        <v>0.5975997467322518</v>
      </c>
      <c r="I2731" s="7">
        <f t="shared" si="1416"/>
        <v>6.4726736363440826E-2</v>
      </c>
      <c r="J2731" s="3">
        <f t="shared" si="1417"/>
        <v>0.51617603695832137</v>
      </c>
      <c r="K2731" s="3">
        <f t="shared" si="1418"/>
        <v>7.969996834153148E-2</v>
      </c>
      <c r="L2731" s="3">
        <f t="shared" si="1419"/>
        <v>0.51991445167715344</v>
      </c>
      <c r="M2731" s="1">
        <f t="shared" si="1420"/>
        <v>-2.5387951498588612</v>
      </c>
      <c r="N2731" s="1">
        <f t="shared" si="1421"/>
        <v>-2.5102743324022869</v>
      </c>
      <c r="O2731" s="1">
        <f t="shared" si="1422"/>
        <v>2.4840157531926641</v>
      </c>
      <c r="P2731" s="1">
        <f t="shared" si="1423"/>
        <v>2.5485019303092526</v>
      </c>
      <c r="Q2731" s="3">
        <f t="shared" si="1424"/>
        <v>-2.6155931221933217</v>
      </c>
      <c r="R2731" s="3">
        <f t="shared" si="1425"/>
        <v>6.8141590893930334E-2</v>
      </c>
      <c r="S2731" s="3">
        <f t="shared" si="1426"/>
        <v>2.6071923909199315</v>
      </c>
      <c r="T2731" s="3">
        <f t="shared" si="1427"/>
        <v>0.9313230376901851</v>
      </c>
      <c r="U2731" s="3">
        <f t="shared" si="1428"/>
        <v>2.3216382047778848E-3</v>
      </c>
      <c r="V2731" s="3">
        <f t="shared" si="1429"/>
        <v>1.7214929529537188E-3</v>
      </c>
      <c r="W2731" s="3">
        <f t="shared" si="1430"/>
        <v>4.043131157731604E-3</v>
      </c>
      <c r="X2731" s="3">
        <f t="shared" si="1431"/>
        <v>-2.5357898284973391E-4</v>
      </c>
      <c r="Y2731" s="3">
        <f t="shared" si="1432"/>
        <v>-5.0715796569946782E-4</v>
      </c>
      <c r="Z2731" s="3">
        <f t="shared" si="1433"/>
        <v>-2.5492227032943552E-4</v>
      </c>
      <c r="AA2731" s="3">
        <f t="shared" si="1434"/>
        <v>-5.0984454065887105E-4</v>
      </c>
      <c r="AB2731" s="3">
        <f t="shared" si="1435"/>
        <v>2.2334297928326219E-3</v>
      </c>
      <c r="AC2731" s="3">
        <f t="shared" si="1436"/>
        <v>2.2496054503858176E-3</v>
      </c>
      <c r="AD2731" s="3">
        <f t="shared" si="1437"/>
        <v>-1.9372108142148763E-3</v>
      </c>
      <c r="AE2731" s="3">
        <f t="shared" si="1438"/>
        <v>-1.951241100208037E-3</v>
      </c>
    </row>
    <row r="2732" spans="2:31" x14ac:dyDescent="0.2">
      <c r="B2732" s="3">
        <v>0.99</v>
      </c>
      <c r="C2732" s="3">
        <v>0.05</v>
      </c>
      <c r="D2732" s="3">
        <v>0.1</v>
      </c>
      <c r="E2732" s="1">
        <f t="shared" si="1412"/>
        <v>0.29893230335204857</v>
      </c>
      <c r="F2732" s="1">
        <f t="shared" si="1413"/>
        <v>0.49786460670409638</v>
      </c>
      <c r="G2732" s="1">
        <f t="shared" si="1414"/>
        <v>0.39882536559315873</v>
      </c>
      <c r="H2732" s="1">
        <f t="shared" si="1415"/>
        <v>0.59765073118631773</v>
      </c>
      <c r="I2732" s="7">
        <f t="shared" si="1416"/>
        <v>6.4733075838012077E-2</v>
      </c>
      <c r="J2732" s="3">
        <f t="shared" si="1417"/>
        <v>0.51617762016798852</v>
      </c>
      <c r="K2732" s="3">
        <f t="shared" si="1418"/>
        <v>7.9706341398289707E-2</v>
      </c>
      <c r="L2732" s="3">
        <f t="shared" si="1419"/>
        <v>0.51991604241367995</v>
      </c>
      <c r="M2732" s="1">
        <f t="shared" si="1420"/>
        <v>-2.5390184928381445</v>
      </c>
      <c r="N2732" s="1">
        <f t="shared" si="1421"/>
        <v>-2.5104992929473253</v>
      </c>
      <c r="O2732" s="1">
        <f t="shared" si="1422"/>
        <v>2.4842094742740857</v>
      </c>
      <c r="P2732" s="1">
        <f t="shared" si="1423"/>
        <v>2.5486970544192733</v>
      </c>
      <c r="Q2732" s="3">
        <f t="shared" si="1424"/>
        <v>-2.6158333800672215</v>
      </c>
      <c r="R2732" s="3">
        <f t="shared" si="1425"/>
        <v>6.8126336506724783E-2</v>
      </c>
      <c r="S2732" s="3">
        <f t="shared" si="1426"/>
        <v>2.6074018202746396</v>
      </c>
      <c r="T2732" s="3">
        <f t="shared" si="1427"/>
        <v>0.93133643167331548</v>
      </c>
      <c r="U2732" s="3">
        <f t="shared" si="1428"/>
        <v>2.320598862913751E-3</v>
      </c>
      <c r="V2732" s="3">
        <f t="shared" si="1429"/>
        <v>1.7207071244097912E-3</v>
      </c>
      <c r="W2732" s="3">
        <f t="shared" si="1430"/>
        <v>4.0413059873235426E-3</v>
      </c>
      <c r="X2732" s="3">
        <f t="shared" si="1431"/>
        <v>-2.5349330744898259E-4</v>
      </c>
      <c r="Y2732" s="3">
        <f t="shared" si="1432"/>
        <v>-5.0698661489796519E-4</v>
      </c>
      <c r="Z2732" s="3">
        <f t="shared" si="1433"/>
        <v>-2.5483621079778839E-4</v>
      </c>
      <c r="AA2732" s="3">
        <f t="shared" si="1434"/>
        <v>-5.0967242159557678E-4</v>
      </c>
      <c r="AB2732" s="3">
        <f t="shared" si="1435"/>
        <v>2.2324733317159035E-3</v>
      </c>
      <c r="AC2732" s="3">
        <f t="shared" si="1436"/>
        <v>2.2486420450426908E-3</v>
      </c>
      <c r="AD2732" s="3">
        <f t="shared" si="1437"/>
        <v>-1.9364246762507773E-3</v>
      </c>
      <c r="AE2732" s="3">
        <f t="shared" si="1438"/>
        <v>-1.950449253845687E-3</v>
      </c>
    </row>
    <row r="2733" spans="2:31" x14ac:dyDescent="0.2">
      <c r="B2733" s="3">
        <v>0.99</v>
      </c>
      <c r="C2733" s="3">
        <v>0.05</v>
      </c>
      <c r="D2733" s="3">
        <v>0.1</v>
      </c>
      <c r="E2733" s="1">
        <f t="shared" si="1412"/>
        <v>0.29895765268279345</v>
      </c>
      <c r="F2733" s="1">
        <f t="shared" si="1413"/>
        <v>0.4979153053655862</v>
      </c>
      <c r="G2733" s="1">
        <f t="shared" si="1414"/>
        <v>0.39885084921423852</v>
      </c>
      <c r="H2733" s="1">
        <f t="shared" si="1415"/>
        <v>0.59770169842847731</v>
      </c>
      <c r="I2733" s="7">
        <f t="shared" si="1416"/>
        <v>6.4739413170698298E-2</v>
      </c>
      <c r="J2733" s="3">
        <f t="shared" si="1417"/>
        <v>0.51617920284242025</v>
      </c>
      <c r="K2733" s="3">
        <f t="shared" si="1418"/>
        <v>7.9712712303559669E-2</v>
      </c>
      <c r="L2733" s="3">
        <f t="shared" si="1419"/>
        <v>0.51991763261278412</v>
      </c>
      <c r="M2733" s="1">
        <f t="shared" si="1420"/>
        <v>-2.5392417401713163</v>
      </c>
      <c r="N2733" s="1">
        <f t="shared" si="1421"/>
        <v>-2.5107241571518295</v>
      </c>
      <c r="O2733" s="1">
        <f t="shared" si="1422"/>
        <v>2.4844031167417109</v>
      </c>
      <c r="P2733" s="1">
        <f t="shared" si="1423"/>
        <v>2.5488920993446578</v>
      </c>
      <c r="Q2733" s="3">
        <f t="shared" si="1424"/>
        <v>-2.6160735371959367</v>
      </c>
      <c r="R2733" s="3">
        <f t="shared" si="1425"/>
        <v>6.8111091679308317E-2</v>
      </c>
      <c r="S2733" s="3">
        <f t="shared" si="1426"/>
        <v>2.6076111664156647</v>
      </c>
      <c r="T2733" s="3">
        <f t="shared" si="1427"/>
        <v>0.93134981791632587</v>
      </c>
      <c r="U2733" s="3">
        <f t="shared" si="1428"/>
        <v>2.3195604048735713E-3</v>
      </c>
      <c r="V2733" s="3">
        <f t="shared" si="1429"/>
        <v>1.7199219292240644E-3</v>
      </c>
      <c r="W2733" s="3">
        <f t="shared" si="1430"/>
        <v>4.0394823340976355E-3</v>
      </c>
      <c r="X2733" s="3">
        <f t="shared" si="1431"/>
        <v>-2.5340769068225437E-4</v>
      </c>
      <c r="Y2733" s="3">
        <f t="shared" si="1432"/>
        <v>-5.0681538136450874E-4</v>
      </c>
      <c r="Z2733" s="3">
        <f t="shared" si="1433"/>
        <v>-2.5475021008573151E-4</v>
      </c>
      <c r="AA2733" s="3">
        <f t="shared" si="1434"/>
        <v>-5.0950042017146302E-4</v>
      </c>
      <c r="AB2733" s="3">
        <f t="shared" si="1435"/>
        <v>2.2315176570258102E-3</v>
      </c>
      <c r="AC2733" s="3">
        <f t="shared" si="1436"/>
        <v>2.2476794318438955E-3</v>
      </c>
      <c r="AD2733" s="3">
        <f t="shared" si="1437"/>
        <v>-1.9356391379259882E-3</v>
      </c>
      <c r="AE2733" s="3">
        <f t="shared" si="1438"/>
        <v>-1.9496580114839628E-3</v>
      </c>
    </row>
    <row r="2734" spans="2:31" x14ac:dyDescent="0.2">
      <c r="B2734" s="3">
        <v>0.99</v>
      </c>
      <c r="C2734" s="3">
        <v>0.05</v>
      </c>
      <c r="D2734" s="3">
        <v>0.1</v>
      </c>
      <c r="E2734" s="1">
        <f t="shared" si="1412"/>
        <v>0.29898299345186169</v>
      </c>
      <c r="F2734" s="1">
        <f t="shared" si="1413"/>
        <v>0.49796598690372268</v>
      </c>
      <c r="G2734" s="1">
        <f t="shared" si="1414"/>
        <v>0.3988763242352471</v>
      </c>
      <c r="H2734" s="1">
        <f t="shared" si="1415"/>
        <v>0.59775264847049447</v>
      </c>
      <c r="I2734" s="7">
        <f t="shared" si="1416"/>
        <v>6.4745748362965358E-2</v>
      </c>
      <c r="J2734" s="3">
        <f t="shared" si="1417"/>
        <v>0.51618078498198317</v>
      </c>
      <c r="K2734" s="3">
        <f t="shared" si="1418"/>
        <v>7.9719081058811814E-2</v>
      </c>
      <c r="L2734" s="3">
        <f t="shared" si="1419"/>
        <v>0.51991922227483334</v>
      </c>
      <c r="M2734" s="1">
        <f t="shared" si="1420"/>
        <v>-2.5394648919370191</v>
      </c>
      <c r="N2734" s="1">
        <f t="shared" si="1421"/>
        <v>-2.5109489250950139</v>
      </c>
      <c r="O2734" s="1">
        <f t="shared" si="1422"/>
        <v>2.4845966806555033</v>
      </c>
      <c r="P2734" s="1">
        <f t="shared" si="1423"/>
        <v>2.5490870651458062</v>
      </c>
      <c r="Q2734" s="3">
        <f t="shared" si="1424"/>
        <v>-2.6163135936614657</v>
      </c>
      <c r="R2734" s="3">
        <f t="shared" si="1425"/>
        <v>6.8095856401953272E-2</v>
      </c>
      <c r="S2734" s="3">
        <f t="shared" si="1426"/>
        <v>2.6078204294058325</v>
      </c>
      <c r="T2734" s="3">
        <f t="shared" si="1427"/>
        <v>0.9313631964264768</v>
      </c>
      <c r="U2734" s="3">
        <f t="shared" si="1428"/>
        <v>2.3185228295577202E-3</v>
      </c>
      <c r="V2734" s="3">
        <f t="shared" si="1429"/>
        <v>1.719137366659971E-3</v>
      </c>
      <c r="W2734" s="3">
        <f t="shared" si="1430"/>
        <v>4.0376601962176916E-3</v>
      </c>
      <c r="X2734" s="3">
        <f t="shared" si="1431"/>
        <v>-2.5332213248917577E-4</v>
      </c>
      <c r="Y2734" s="3">
        <f t="shared" si="1432"/>
        <v>-5.0664426497835154E-4</v>
      </c>
      <c r="Z2734" s="3">
        <f t="shared" si="1433"/>
        <v>-2.546642681327991E-4</v>
      </c>
      <c r="AA2734" s="3">
        <f t="shared" si="1434"/>
        <v>-5.093285362655982E-4</v>
      </c>
      <c r="AB2734" s="3">
        <f t="shared" si="1435"/>
        <v>2.230562767812081E-3</v>
      </c>
      <c r="AC2734" s="3">
        <f t="shared" si="1436"/>
        <v>2.2467176098322516E-3</v>
      </c>
      <c r="AD2734" s="3">
        <f t="shared" si="1437"/>
        <v>-1.9348541985701794E-3</v>
      </c>
      <c r="AE2734" s="3">
        <f t="shared" si="1438"/>
        <v>-1.9488673724476515E-3</v>
      </c>
    </row>
    <row r="2735" spans="2:31" x14ac:dyDescent="0.2">
      <c r="B2735" s="3">
        <v>0.99</v>
      </c>
      <c r="C2735" s="3">
        <v>0.05</v>
      </c>
      <c r="D2735" s="3">
        <v>0.1</v>
      </c>
      <c r="E2735" s="1">
        <f t="shared" si="1412"/>
        <v>0.2990083256651106</v>
      </c>
      <c r="F2735" s="1">
        <f t="shared" si="1413"/>
        <v>0.49801665133022049</v>
      </c>
      <c r="G2735" s="1">
        <f t="shared" si="1414"/>
        <v>0.39890179066206038</v>
      </c>
      <c r="H2735" s="1">
        <f t="shared" si="1415"/>
        <v>0.59780358132412104</v>
      </c>
      <c r="I2735" s="7">
        <f t="shared" si="1416"/>
        <v>6.4752081416277585E-2</v>
      </c>
      <c r="J2735" s="3">
        <f t="shared" si="1417"/>
        <v>0.51618236658704286</v>
      </c>
      <c r="K2735" s="3">
        <f t="shared" si="1418"/>
        <v>7.972544766551512E-2</v>
      </c>
      <c r="L2735" s="3">
        <f t="shared" si="1419"/>
        <v>0.51992081140019464</v>
      </c>
      <c r="M2735" s="1">
        <f t="shared" si="1420"/>
        <v>-2.5396879482138002</v>
      </c>
      <c r="N2735" s="1">
        <f t="shared" si="1421"/>
        <v>-2.5111735968559969</v>
      </c>
      <c r="O2735" s="1">
        <f t="shared" si="1422"/>
        <v>2.4847901660753604</v>
      </c>
      <c r="P2735" s="1">
        <f t="shared" si="1423"/>
        <v>2.5492819518830507</v>
      </c>
      <c r="Q2735" s="3">
        <f t="shared" si="1424"/>
        <v>-2.6165535495457055</v>
      </c>
      <c r="R2735" s="3">
        <f t="shared" si="1425"/>
        <v>6.8080630664945754E-2</v>
      </c>
      <c r="S2735" s="3">
        <f t="shared" si="1426"/>
        <v>2.6080296093078985</v>
      </c>
      <c r="T2735" s="3">
        <f t="shared" si="1427"/>
        <v>0.93137656721101936</v>
      </c>
      <c r="U2735" s="3">
        <f t="shared" si="1428"/>
        <v>2.3174861358683761E-3</v>
      </c>
      <c r="V2735" s="3">
        <f t="shared" si="1429"/>
        <v>1.7183534359820648E-3</v>
      </c>
      <c r="W2735" s="3">
        <f t="shared" si="1430"/>
        <v>4.0358395718504414E-3</v>
      </c>
      <c r="X2735" s="3">
        <f t="shared" si="1431"/>
        <v>-2.5323663280945702E-4</v>
      </c>
      <c r="Y2735" s="3">
        <f t="shared" si="1432"/>
        <v>-5.0647326561891403E-4</v>
      </c>
      <c r="Z2735" s="3">
        <f t="shared" si="1433"/>
        <v>-2.5457838487860901E-4</v>
      </c>
      <c r="AA2735" s="3">
        <f t="shared" si="1434"/>
        <v>-5.0915676975721801E-4</v>
      </c>
      <c r="AB2735" s="3">
        <f t="shared" si="1435"/>
        <v>2.22960866312597E-3</v>
      </c>
      <c r="AC2735" s="3">
        <f t="shared" si="1436"/>
        <v>2.2457565780521103E-3</v>
      </c>
      <c r="AD2735" s="3">
        <f t="shared" si="1437"/>
        <v>-1.9340698575140063E-3</v>
      </c>
      <c r="AE2735" s="3">
        <f t="shared" si="1438"/>
        <v>-1.9480773360625342E-3</v>
      </c>
    </row>
    <row r="2736" spans="2:31" x14ac:dyDescent="0.2">
      <c r="B2736" s="3">
        <v>0.99</v>
      </c>
      <c r="C2736" s="3">
        <v>0.05</v>
      </c>
      <c r="D2736" s="3">
        <v>0.1</v>
      </c>
      <c r="E2736" s="1">
        <f t="shared" si="1412"/>
        <v>0.29903364932839155</v>
      </c>
      <c r="F2736" s="1">
        <f t="shared" si="1413"/>
        <v>0.4980672986567824</v>
      </c>
      <c r="G2736" s="1">
        <f t="shared" si="1414"/>
        <v>0.39892724850054823</v>
      </c>
      <c r="H2736" s="1">
        <f t="shared" si="1415"/>
        <v>0.59785449700109672</v>
      </c>
      <c r="I2736" s="7">
        <f t="shared" si="1416"/>
        <v>6.4758412332097823E-2</v>
      </c>
      <c r="J2736" s="3">
        <f t="shared" si="1417"/>
        <v>0.51618394765796549</v>
      </c>
      <c r="K2736" s="3">
        <f t="shared" si="1418"/>
        <v>7.973181212513708E-2</v>
      </c>
      <c r="L2736" s="3">
        <f t="shared" si="1419"/>
        <v>0.51992239998923462</v>
      </c>
      <c r="M2736" s="1">
        <f t="shared" si="1420"/>
        <v>-2.5399109090801129</v>
      </c>
      <c r="N2736" s="1">
        <f t="shared" si="1421"/>
        <v>-2.5113981725138022</v>
      </c>
      <c r="O2736" s="1">
        <f t="shared" si="1422"/>
        <v>2.4849835730611116</v>
      </c>
      <c r="P2736" s="1">
        <f t="shared" si="1423"/>
        <v>2.549476759616657</v>
      </c>
      <c r="Q2736" s="3">
        <f t="shared" si="1424"/>
        <v>-2.6167934049304584</v>
      </c>
      <c r="R2736" s="3">
        <f t="shared" si="1425"/>
        <v>6.8065414458585285E-2</v>
      </c>
      <c r="S2736" s="3">
        <f t="shared" si="1426"/>
        <v>2.60823870618455</v>
      </c>
      <c r="T2736" s="3">
        <f t="shared" si="1427"/>
        <v>0.93138993027719574</v>
      </c>
      <c r="U2736" s="3">
        <f t="shared" si="1428"/>
        <v>2.3164503227094953E-3</v>
      </c>
      <c r="V2736" s="3">
        <f t="shared" si="1429"/>
        <v>1.7175701364559876E-3</v>
      </c>
      <c r="W2736" s="3">
        <f t="shared" si="1430"/>
        <v>4.0340204591654827E-3</v>
      </c>
      <c r="X2736" s="3">
        <f t="shared" si="1431"/>
        <v>-2.5315119158288824E-4</v>
      </c>
      <c r="Y2736" s="3">
        <f t="shared" si="1432"/>
        <v>-5.0630238316577648E-4</v>
      </c>
      <c r="Z2736" s="3">
        <f t="shared" si="1433"/>
        <v>-2.5449256026285894E-4</v>
      </c>
      <c r="AA2736" s="3">
        <f t="shared" si="1434"/>
        <v>-5.0898512052571787E-4</v>
      </c>
      <c r="AB2736" s="3">
        <f t="shared" si="1435"/>
        <v>2.2286553420202302E-3</v>
      </c>
      <c r="AC2736" s="3">
        <f t="shared" si="1436"/>
        <v>2.2447963355493273E-3</v>
      </c>
      <c r="AD2736" s="3">
        <f t="shared" si="1437"/>
        <v>-1.933286114089083E-3</v>
      </c>
      <c r="AE2736" s="3">
        <f t="shared" si="1438"/>
        <v>-1.947287901655355E-3</v>
      </c>
    </row>
    <row r="2737" spans="2:31" x14ac:dyDescent="0.2">
      <c r="B2737" s="3">
        <v>0.99</v>
      </c>
      <c r="C2737" s="3">
        <v>0.05</v>
      </c>
      <c r="D2737" s="3">
        <v>0.1</v>
      </c>
      <c r="E2737" s="1">
        <f t="shared" si="1412"/>
        <v>0.29905896444754981</v>
      </c>
      <c r="F2737" s="1">
        <f t="shared" si="1413"/>
        <v>0.49811792889509898</v>
      </c>
      <c r="G2737" s="1">
        <f t="shared" si="1414"/>
        <v>0.39895269775657449</v>
      </c>
      <c r="H2737" s="1">
        <f t="shared" si="1415"/>
        <v>0.59790539551314925</v>
      </c>
      <c r="I2737" s="7">
        <f t="shared" si="1416"/>
        <v>6.4764741111887403E-2</v>
      </c>
      <c r="J2737" s="3">
        <f t="shared" si="1417"/>
        <v>0.51618552819511598</v>
      </c>
      <c r="K2737" s="3">
        <f t="shared" si="1418"/>
        <v>7.9738174439143661E-2</v>
      </c>
      <c r="L2737" s="3">
        <f t="shared" si="1419"/>
        <v>0.51992398804231965</v>
      </c>
      <c r="M2737" s="1">
        <f t="shared" si="1420"/>
        <v>-2.5401337746143149</v>
      </c>
      <c r="N2737" s="1">
        <f t="shared" si="1421"/>
        <v>-2.511622652147357</v>
      </c>
      <c r="O2737" s="1">
        <f t="shared" si="1422"/>
        <v>2.4851769016725207</v>
      </c>
      <c r="P2737" s="1">
        <f t="shared" si="1423"/>
        <v>2.5496714884068226</v>
      </c>
      <c r="Q2737" s="3">
        <f t="shared" si="1424"/>
        <v>-2.6170331598974252</v>
      </c>
      <c r="R2737" s="3">
        <f t="shared" si="1425"/>
        <v>6.8050207773185184E-2</v>
      </c>
      <c r="S2737" s="3">
        <f t="shared" si="1426"/>
        <v>2.608447720098404</v>
      </c>
      <c r="T2737" s="3">
        <f t="shared" si="1427"/>
        <v>0.9314032856322384</v>
      </c>
      <c r="U2737" s="3">
        <f t="shared" si="1428"/>
        <v>2.3154153889868366E-3</v>
      </c>
      <c r="V2737" s="3">
        <f t="shared" si="1429"/>
        <v>1.716787467348519E-3</v>
      </c>
      <c r="W2737" s="3">
        <f t="shared" si="1430"/>
        <v>4.0322028563353554E-3</v>
      </c>
      <c r="X2737" s="3">
        <f t="shared" si="1431"/>
        <v>-2.5306580874934437E-4</v>
      </c>
      <c r="Y2737" s="3">
        <f t="shared" si="1432"/>
        <v>-5.0613161749868873E-4</v>
      </c>
      <c r="Z2737" s="3">
        <f t="shared" si="1433"/>
        <v>-2.5440679422533133E-4</v>
      </c>
      <c r="AA2737" s="3">
        <f t="shared" si="1434"/>
        <v>-5.0881358845066265E-4</v>
      </c>
      <c r="AB2737" s="3">
        <f t="shared" si="1435"/>
        <v>2.2277028035491303E-3</v>
      </c>
      <c r="AC2737" s="3">
        <f t="shared" si="1436"/>
        <v>2.2438368813712875E-3</v>
      </c>
      <c r="AD2737" s="3">
        <f t="shared" si="1437"/>
        <v>-1.9325029676280255E-3</v>
      </c>
      <c r="AE2737" s="3">
        <f t="shared" si="1438"/>
        <v>-1.9464990685538702E-3</v>
      </c>
    </row>
    <row r="2738" spans="2:31" x14ac:dyDescent="0.2">
      <c r="B2738" s="3">
        <v>0.99</v>
      </c>
      <c r="C2738" s="3">
        <v>0.05</v>
      </c>
      <c r="D2738" s="3">
        <v>0.1</v>
      </c>
      <c r="E2738" s="1">
        <f t="shared" si="1412"/>
        <v>0.29908427102842478</v>
      </c>
      <c r="F2738" s="1">
        <f t="shared" si="1413"/>
        <v>0.49816854205684885</v>
      </c>
      <c r="G2738" s="1">
        <f t="shared" si="1414"/>
        <v>0.398978138435997</v>
      </c>
      <c r="H2738" s="1">
        <f t="shared" si="1415"/>
        <v>0.59795627687199426</v>
      </c>
      <c r="I2738" s="7">
        <f t="shared" si="1416"/>
        <v>6.4771067757106129E-2</v>
      </c>
      <c r="J2738" s="3">
        <f t="shared" si="1417"/>
        <v>0.51618710819885927</v>
      </c>
      <c r="K2738" s="3">
        <f t="shared" si="1418"/>
        <v>7.9744534608999273E-2</v>
      </c>
      <c r="L2738" s="3">
        <f t="shared" si="1419"/>
        <v>0.51992557555981567</v>
      </c>
      <c r="M2738" s="1">
        <f t="shared" si="1420"/>
        <v>-2.5403565448946699</v>
      </c>
      <c r="N2738" s="1">
        <f t="shared" si="1421"/>
        <v>-2.5118470358354941</v>
      </c>
      <c r="O2738" s="1">
        <f t="shared" si="1422"/>
        <v>2.4853701519692835</v>
      </c>
      <c r="P2738" s="1">
        <f t="shared" si="1423"/>
        <v>2.549866138313678</v>
      </c>
      <c r="Q2738" s="3">
        <f t="shared" si="1424"/>
        <v>-2.6172728145282114</v>
      </c>
      <c r="R2738" s="3">
        <f t="shared" si="1425"/>
        <v>6.8035010599072188E-2</v>
      </c>
      <c r="S2738" s="3">
        <f t="shared" si="1426"/>
        <v>2.6086566511120073</v>
      </c>
      <c r="T2738" s="3">
        <f t="shared" si="1427"/>
        <v>0.93141663328337043</v>
      </c>
      <c r="U2738" s="3">
        <f t="shared" si="1428"/>
        <v>2.3143813336079324E-3</v>
      </c>
      <c r="V2738" s="3">
        <f t="shared" si="1429"/>
        <v>1.71600542792755E-3</v>
      </c>
      <c r="W2738" s="3">
        <f t="shared" si="1430"/>
        <v>4.0303867615354826E-3</v>
      </c>
      <c r="X2738" s="3">
        <f t="shared" si="1431"/>
        <v>-2.5298048424878173E-4</v>
      </c>
      <c r="Y2738" s="3">
        <f t="shared" si="1432"/>
        <v>-5.0596096849756347E-4</v>
      </c>
      <c r="Z2738" s="3">
        <f t="shared" si="1433"/>
        <v>-2.5432108670589036E-4</v>
      </c>
      <c r="AA2738" s="3">
        <f t="shared" si="1434"/>
        <v>-5.0864217341178072E-4</v>
      </c>
      <c r="AB2738" s="3">
        <f t="shared" si="1435"/>
        <v>2.2267510467684302E-3</v>
      </c>
      <c r="AC2738" s="3">
        <f t="shared" si="1436"/>
        <v>2.2428782145668793E-3</v>
      </c>
      <c r="AD2738" s="3">
        <f t="shared" si="1437"/>
        <v>-1.93172041746443E-3</v>
      </c>
      <c r="AE2738" s="3">
        <f t="shared" si="1438"/>
        <v>-1.9457108360868218E-3</v>
      </c>
    </row>
    <row r="2739" spans="2:31" x14ac:dyDescent="0.2">
      <c r="B2739" s="3">
        <v>0.99</v>
      </c>
      <c r="C2739" s="3">
        <v>0.05</v>
      </c>
      <c r="D2739" s="3">
        <v>0.1</v>
      </c>
      <c r="E2739" s="1">
        <f t="shared" si="1412"/>
        <v>0.29910956907684966</v>
      </c>
      <c r="F2739" s="1">
        <f t="shared" si="1413"/>
        <v>0.49821913815369862</v>
      </c>
      <c r="G2739" s="1">
        <f t="shared" si="1414"/>
        <v>0.39900357054466756</v>
      </c>
      <c r="H2739" s="1">
        <f t="shared" si="1415"/>
        <v>0.59800714108933539</v>
      </c>
      <c r="I2739" s="7">
        <f t="shared" si="1416"/>
        <v>6.477739226921235E-2</v>
      </c>
      <c r="J2739" s="3">
        <f t="shared" si="1417"/>
        <v>0.51618868766955983</v>
      </c>
      <c r="K2739" s="3">
        <f t="shared" si="1418"/>
        <v>7.9750892636166915E-2</v>
      </c>
      <c r="L2739" s="3">
        <f t="shared" si="1419"/>
        <v>0.51992716254208815</v>
      </c>
      <c r="M2739" s="1">
        <f t="shared" si="1420"/>
        <v>-2.5405792199993469</v>
      </c>
      <c r="N2739" s="1">
        <f t="shared" si="1421"/>
        <v>-2.5120713236569507</v>
      </c>
      <c r="O2739" s="1">
        <f t="shared" si="1422"/>
        <v>2.48556332401103</v>
      </c>
      <c r="P2739" s="1">
        <f t="shared" si="1423"/>
        <v>2.5500607093972869</v>
      </c>
      <c r="Q2739" s="3">
        <f t="shared" si="1424"/>
        <v>-2.6175123689043227</v>
      </c>
      <c r="R2739" s="3">
        <f t="shared" si="1425"/>
        <v>6.8019822926586676E-2</v>
      </c>
      <c r="S2739" s="3">
        <f t="shared" si="1426"/>
        <v>2.6088654992878384</v>
      </c>
      <c r="T2739" s="3">
        <f t="shared" si="1427"/>
        <v>0.93142997323780563</v>
      </c>
      <c r="U2739" s="3">
        <f t="shared" si="1428"/>
        <v>2.3133481554821031E-3</v>
      </c>
      <c r="V2739" s="3">
        <f t="shared" si="1429"/>
        <v>1.7152240174620817E-3</v>
      </c>
      <c r="W2739" s="3">
        <f t="shared" si="1430"/>
        <v>4.0285721729441844E-3</v>
      </c>
      <c r="X2739" s="3">
        <f t="shared" si="1431"/>
        <v>-2.5289521802123951E-4</v>
      </c>
      <c r="Y2739" s="3">
        <f t="shared" si="1432"/>
        <v>-5.0579043604247903E-4</v>
      </c>
      <c r="Z2739" s="3">
        <f t="shared" si="1433"/>
        <v>-2.542354376444824E-4</v>
      </c>
      <c r="AA2739" s="3">
        <f t="shared" si="1434"/>
        <v>-5.084708752889648E-4</v>
      </c>
      <c r="AB2739" s="3">
        <f t="shared" si="1435"/>
        <v>2.225800070735395E-3</v>
      </c>
      <c r="AC2739" s="3">
        <f t="shared" si="1436"/>
        <v>2.241920334186505E-3</v>
      </c>
      <c r="AD2739" s="3">
        <f t="shared" si="1437"/>
        <v>-1.9309384629328692E-3</v>
      </c>
      <c r="AE2739" s="3">
        <f t="shared" si="1438"/>
        <v>-1.9449232035839354E-3</v>
      </c>
    </row>
    <row r="2740" spans="2:31" x14ac:dyDescent="0.2">
      <c r="B2740" s="3">
        <v>0.99</v>
      </c>
      <c r="C2740" s="3">
        <v>0.05</v>
      </c>
      <c r="D2740" s="3">
        <v>0.1</v>
      </c>
      <c r="E2740" s="1">
        <f t="shared" si="1412"/>
        <v>0.2991348585986518</v>
      </c>
      <c r="F2740" s="1">
        <f t="shared" si="1413"/>
        <v>0.49826971719730284</v>
      </c>
      <c r="G2740" s="1">
        <f t="shared" si="1414"/>
        <v>0.39902899408843201</v>
      </c>
      <c r="H2740" s="1">
        <f t="shared" si="1415"/>
        <v>0.59805798817686429</v>
      </c>
      <c r="I2740" s="7">
        <f t="shared" si="1416"/>
        <v>6.4783714649662871E-2</v>
      </c>
      <c r="J2740" s="3">
        <f t="shared" si="1417"/>
        <v>0.51619026660758172</v>
      </c>
      <c r="K2740" s="3">
        <f t="shared" si="1418"/>
        <v>7.9757248522108026E-2</v>
      </c>
      <c r="L2740" s="3">
        <f t="shared" si="1419"/>
        <v>0.51992874898950225</v>
      </c>
      <c r="M2740" s="1">
        <f t="shared" si="1420"/>
        <v>-2.5408018000064203</v>
      </c>
      <c r="N2740" s="1">
        <f t="shared" si="1421"/>
        <v>-2.5122955156903695</v>
      </c>
      <c r="O2740" s="1">
        <f t="shared" si="1422"/>
        <v>2.4857564178573233</v>
      </c>
      <c r="P2740" s="1">
        <f t="shared" si="1423"/>
        <v>2.5502552017176452</v>
      </c>
      <c r="Q2740" s="3">
        <f t="shared" si="1424"/>
        <v>-2.6177518231071679</v>
      </c>
      <c r="R2740" s="3">
        <f t="shared" si="1425"/>
        <v>6.8004644746082518E-2</v>
      </c>
      <c r="S2740" s="3">
        <f t="shared" si="1426"/>
        <v>2.6090742646883052</v>
      </c>
      <c r="T2740" s="3">
        <f t="shared" si="1427"/>
        <v>0.93144330550274879</v>
      </c>
      <c r="U2740" s="3">
        <f t="shared" si="1428"/>
        <v>2.3123158535204441E-3</v>
      </c>
      <c r="V2740" s="3">
        <f t="shared" si="1429"/>
        <v>1.7144432352222047E-3</v>
      </c>
      <c r="W2740" s="3">
        <f t="shared" si="1430"/>
        <v>4.0267590887426491E-3</v>
      </c>
      <c r="X2740" s="3">
        <f t="shared" si="1431"/>
        <v>-2.5281001000683749E-4</v>
      </c>
      <c r="Y2740" s="3">
        <f t="shared" si="1432"/>
        <v>-5.0562002001367499E-4</v>
      </c>
      <c r="Z2740" s="3">
        <f t="shared" si="1433"/>
        <v>-2.5414984698113465E-4</v>
      </c>
      <c r="AA2740" s="3">
        <f t="shared" si="1434"/>
        <v>-5.082996939622693E-4</v>
      </c>
      <c r="AB2740" s="3">
        <f t="shared" si="1435"/>
        <v>2.2248498745087845E-3</v>
      </c>
      <c r="AC2740" s="3">
        <f t="shared" si="1436"/>
        <v>2.2409632392820728E-3</v>
      </c>
      <c r="AD2740" s="3">
        <f t="shared" si="1437"/>
        <v>-1.9301571033688736E-3</v>
      </c>
      <c r="AE2740" s="3">
        <f t="shared" si="1438"/>
        <v>-1.9441361703759021E-3</v>
      </c>
    </row>
    <row r="2741" spans="2:31" x14ac:dyDescent="0.2">
      <c r="B2741" s="3">
        <v>0.99</v>
      </c>
      <c r="C2741" s="3">
        <v>0.05</v>
      </c>
      <c r="D2741" s="3">
        <v>0.1</v>
      </c>
      <c r="E2741" s="1">
        <f t="shared" si="1412"/>
        <v>0.29916013959965249</v>
      </c>
      <c r="F2741" s="1">
        <f t="shared" si="1413"/>
        <v>0.49832027919930422</v>
      </c>
      <c r="G2741" s="1">
        <f t="shared" si="1414"/>
        <v>0.39905440907313011</v>
      </c>
      <c r="H2741" s="1">
        <f t="shared" si="1415"/>
        <v>0.59810881814626049</v>
      </c>
      <c r="I2741" s="7">
        <f t="shared" si="1416"/>
        <v>6.4790034899913057E-2</v>
      </c>
      <c r="J2741" s="3">
        <f t="shared" si="1417"/>
        <v>0.51619184501328885</v>
      </c>
      <c r="K2741" s="3">
        <f t="shared" si="1418"/>
        <v>7.9763602268282552E-2</v>
      </c>
      <c r="L2741" s="3">
        <f t="shared" si="1419"/>
        <v>0.51993033490242269</v>
      </c>
      <c r="M2741" s="1">
        <f t="shared" si="1420"/>
        <v>-2.5410242849938713</v>
      </c>
      <c r="N2741" s="1">
        <f t="shared" si="1421"/>
        <v>-2.5125196120142976</v>
      </c>
      <c r="O2741" s="1">
        <f t="shared" si="1422"/>
        <v>2.4859494335676602</v>
      </c>
      <c r="P2741" s="1">
        <f t="shared" si="1423"/>
        <v>2.5504496153346827</v>
      </c>
      <c r="Q2741" s="3">
        <f t="shared" si="1424"/>
        <v>-2.6179911772180589</v>
      </c>
      <c r="R2741" s="3">
        <f t="shared" si="1425"/>
        <v>6.7989476047927058E-2</v>
      </c>
      <c r="S2741" s="3">
        <f t="shared" si="1426"/>
        <v>2.609282947375748</v>
      </c>
      <c r="T2741" s="3">
        <f t="shared" si="1427"/>
        <v>0.93145663008539503</v>
      </c>
      <c r="U2741" s="3">
        <f t="shared" si="1428"/>
        <v>2.3112844266358237E-3</v>
      </c>
      <c r="V2741" s="3">
        <f t="shared" si="1429"/>
        <v>1.7136630804791366E-3</v>
      </c>
      <c r="W2741" s="3">
        <f t="shared" si="1430"/>
        <v>4.0249475071149603E-3</v>
      </c>
      <c r="X2741" s="3">
        <f t="shared" si="1431"/>
        <v>-2.527248601457784E-4</v>
      </c>
      <c r="Y2741" s="3">
        <f t="shared" si="1432"/>
        <v>-5.0544972029155681E-4</v>
      </c>
      <c r="Z2741" s="3">
        <f t="shared" si="1433"/>
        <v>-2.5406431465595762E-4</v>
      </c>
      <c r="AA2741" s="3">
        <f t="shared" si="1434"/>
        <v>-5.0812862931191524E-4</v>
      </c>
      <c r="AB2741" s="3">
        <f t="shared" si="1435"/>
        <v>2.2239004571488487E-3</v>
      </c>
      <c r="AC2741" s="3">
        <f t="shared" si="1436"/>
        <v>2.2400069289069931E-3</v>
      </c>
      <c r="AD2741" s="3">
        <f t="shared" si="1437"/>
        <v>-1.929376338108971E-3</v>
      </c>
      <c r="AE2741" s="3">
        <f t="shared" si="1438"/>
        <v>-1.9433497357944163E-3</v>
      </c>
    </row>
    <row r="2742" spans="2:31" x14ac:dyDescent="0.2">
      <c r="B2742" s="3">
        <v>0.99</v>
      </c>
      <c r="C2742" s="3">
        <v>0.05</v>
      </c>
      <c r="D2742" s="3">
        <v>0.1</v>
      </c>
      <c r="E2742" s="1">
        <f t="shared" si="1412"/>
        <v>0.29918541208566707</v>
      </c>
      <c r="F2742" s="1">
        <f t="shared" si="1413"/>
        <v>0.49837082417133338</v>
      </c>
      <c r="G2742" s="1">
        <f t="shared" si="1414"/>
        <v>0.3990798155045957</v>
      </c>
      <c r="H2742" s="1">
        <f t="shared" si="1415"/>
        <v>0.59815963100919167</v>
      </c>
      <c r="I2742" s="7">
        <f t="shared" si="1416"/>
        <v>6.4796353021416689E-2</v>
      </c>
      <c r="J2742" s="3">
        <f t="shared" si="1417"/>
        <v>0.51619342288704451</v>
      </c>
      <c r="K2742" s="3">
        <f t="shared" si="1418"/>
        <v>7.9769953876148963E-2</v>
      </c>
      <c r="L2742" s="3">
        <f t="shared" si="1419"/>
        <v>0.51993192028121415</v>
      </c>
      <c r="M2742" s="1">
        <f t="shared" si="1420"/>
        <v>-2.5412466750395861</v>
      </c>
      <c r="N2742" s="1">
        <f t="shared" si="1421"/>
        <v>-2.5127436127071885</v>
      </c>
      <c r="O2742" s="1">
        <f t="shared" si="1422"/>
        <v>2.486142371201471</v>
      </c>
      <c r="P2742" s="1">
        <f t="shared" si="1423"/>
        <v>2.5506439503082623</v>
      </c>
      <c r="Q2742" s="3">
        <f t="shared" si="1424"/>
        <v>-2.6182304313182088</v>
      </c>
      <c r="R2742" s="3">
        <f t="shared" si="1425"/>
        <v>6.7974316822501143E-2</v>
      </c>
      <c r="S2742" s="3">
        <f t="shared" si="1426"/>
        <v>2.6094915474124374</v>
      </c>
      <c r="T2742" s="3">
        <f t="shared" si="1427"/>
        <v>0.93146994699293029</v>
      </c>
      <c r="U2742" s="3">
        <f t="shared" si="1428"/>
        <v>2.310253873742881E-3</v>
      </c>
      <c r="V2742" s="3">
        <f t="shared" si="1429"/>
        <v>1.7128835525051947E-3</v>
      </c>
      <c r="W2742" s="3">
        <f t="shared" si="1430"/>
        <v>4.0231374262480754E-3</v>
      </c>
      <c r="X2742" s="3">
        <f t="shared" si="1431"/>
        <v>-2.5263976837834682E-4</v>
      </c>
      <c r="Y2742" s="3">
        <f t="shared" si="1432"/>
        <v>-5.0527953675669364E-4</v>
      </c>
      <c r="Z2742" s="3">
        <f t="shared" si="1433"/>
        <v>-2.5397884060914303E-4</v>
      </c>
      <c r="AA2742" s="3">
        <f t="shared" si="1434"/>
        <v>-5.0795768121828606E-4</v>
      </c>
      <c r="AB2742" s="3">
        <f t="shared" si="1435"/>
        <v>2.2229518177173295E-3</v>
      </c>
      <c r="AC2742" s="3">
        <f t="shared" si="1436"/>
        <v>2.2390514021161786E-3</v>
      </c>
      <c r="AD2742" s="3">
        <f t="shared" si="1437"/>
        <v>-1.9285961664906542E-3</v>
      </c>
      <c r="AE2742" s="3">
        <f t="shared" si="1438"/>
        <v>-1.9425638991721469E-3</v>
      </c>
    </row>
    <row r="2743" spans="2:31" x14ac:dyDescent="0.2">
      <c r="B2743" s="3">
        <v>0.99</v>
      </c>
      <c r="C2743" s="3">
        <v>0.05</v>
      </c>
      <c r="D2743" s="3">
        <v>0.1</v>
      </c>
      <c r="E2743" s="1">
        <f t="shared" si="1412"/>
        <v>0.2992106760625049</v>
      </c>
      <c r="F2743" s="1">
        <f t="shared" si="1413"/>
        <v>0.49842135212500904</v>
      </c>
      <c r="G2743" s="1">
        <f t="shared" si="1414"/>
        <v>0.39910521338865662</v>
      </c>
      <c r="H2743" s="1">
        <f t="shared" si="1415"/>
        <v>0.59821042677731351</v>
      </c>
      <c r="I2743" s="7">
        <f t="shared" si="1416"/>
        <v>6.4802669015626146E-2</v>
      </c>
      <c r="J2743" s="3">
        <f t="shared" si="1417"/>
        <v>0.51619500022921172</v>
      </c>
      <c r="K2743" s="3">
        <f t="shared" si="1418"/>
        <v>7.9776303347164179E-2</v>
      </c>
      <c r="L2743" s="3">
        <f t="shared" si="1419"/>
        <v>0.51993350512624026</v>
      </c>
      <c r="M2743" s="1">
        <f t="shared" si="1420"/>
        <v>-2.541468970221358</v>
      </c>
      <c r="N2743" s="1">
        <f t="shared" si="1421"/>
        <v>-2.5129675178474002</v>
      </c>
      <c r="O2743" s="1">
        <f t="shared" si="1422"/>
        <v>2.4863352308181201</v>
      </c>
      <c r="P2743" s="1">
        <f t="shared" si="1423"/>
        <v>2.5508382066981796</v>
      </c>
      <c r="Q2743" s="3">
        <f t="shared" si="1424"/>
        <v>-2.618469585488735</v>
      </c>
      <c r="R2743" s="3">
        <f t="shared" si="1425"/>
        <v>6.7959167060199055E-2</v>
      </c>
      <c r="S2743" s="3">
        <f t="shared" si="1426"/>
        <v>2.6097000648605739</v>
      </c>
      <c r="T2743" s="3">
        <f t="shared" si="1427"/>
        <v>0.93148325623253148</v>
      </c>
      <c r="U2743" s="3">
        <f t="shared" si="1428"/>
        <v>2.3092241937580221E-3</v>
      </c>
      <c r="V2743" s="3">
        <f t="shared" si="1429"/>
        <v>1.7121046505737827E-3</v>
      </c>
      <c r="W2743" s="3">
        <f t="shared" si="1430"/>
        <v>4.0213288443318052E-3</v>
      </c>
      <c r="X2743" s="3">
        <f t="shared" si="1431"/>
        <v>-2.5255473464490789E-4</v>
      </c>
      <c r="Y2743" s="3">
        <f t="shared" si="1432"/>
        <v>-5.0510946928981578E-4</v>
      </c>
      <c r="Z2743" s="3">
        <f t="shared" si="1433"/>
        <v>-2.5389342478096343E-4</v>
      </c>
      <c r="AA2743" s="3">
        <f t="shared" si="1434"/>
        <v>-5.0778684956192686E-4</v>
      </c>
      <c r="AB2743" s="3">
        <f t="shared" si="1435"/>
        <v>2.222003955277455E-3</v>
      </c>
      <c r="AC2743" s="3">
        <f t="shared" si="1436"/>
        <v>2.2380966579660377E-3</v>
      </c>
      <c r="AD2743" s="3">
        <f t="shared" si="1437"/>
        <v>-1.9278165878523741E-3</v>
      </c>
      <c r="AE2743" s="3">
        <f t="shared" si="1438"/>
        <v>-1.941778659842724E-3</v>
      </c>
    </row>
    <row r="2744" spans="2:31" x14ac:dyDescent="0.2">
      <c r="B2744" s="3">
        <v>0.99</v>
      </c>
      <c r="C2744" s="3">
        <v>0.05</v>
      </c>
      <c r="D2744" s="3">
        <v>0.1</v>
      </c>
      <c r="E2744" s="1">
        <f t="shared" si="1412"/>
        <v>0.29923593153596939</v>
      </c>
      <c r="F2744" s="1">
        <f t="shared" si="1413"/>
        <v>0.49847186307193803</v>
      </c>
      <c r="G2744" s="1">
        <f t="shared" si="1414"/>
        <v>0.39913060273113471</v>
      </c>
      <c r="H2744" s="1">
        <f t="shared" si="1415"/>
        <v>0.59826120546226969</v>
      </c>
      <c r="I2744" s="7">
        <f t="shared" si="1416"/>
        <v>6.4808982883992283E-2</v>
      </c>
      <c r="J2744" s="3">
        <f t="shared" si="1417"/>
        <v>0.51619657704015309</v>
      </c>
      <c r="K2744" s="3">
        <f t="shared" si="1418"/>
        <v>7.9782650682783701E-2</v>
      </c>
      <c r="L2744" s="3">
        <f t="shared" si="1419"/>
        <v>0.51993508943786504</v>
      </c>
      <c r="M2744" s="1">
        <f t="shared" si="1420"/>
        <v>-2.5416911706168857</v>
      </c>
      <c r="N2744" s="1">
        <f t="shared" si="1421"/>
        <v>-2.513191327513197</v>
      </c>
      <c r="O2744" s="1">
        <f t="shared" si="1422"/>
        <v>2.4865280124769056</v>
      </c>
      <c r="P2744" s="1">
        <f t="shared" si="1423"/>
        <v>2.5510323845641638</v>
      </c>
      <c r="Q2744" s="3">
        <f t="shared" si="1424"/>
        <v>-2.6187086398106567</v>
      </c>
      <c r="R2744" s="3">
        <f t="shared" si="1425"/>
        <v>6.7944026751428507E-2</v>
      </c>
      <c r="S2744" s="3">
        <f t="shared" si="1426"/>
        <v>2.6099084997822928</v>
      </c>
      <c r="T2744" s="3">
        <f t="shared" si="1427"/>
        <v>0.93149655781136576</v>
      </c>
      <c r="U2744" s="3">
        <f t="shared" si="1428"/>
        <v>2.3081953855994164E-3</v>
      </c>
      <c r="V2744" s="3">
        <f t="shared" si="1429"/>
        <v>1.7113263739594342E-3</v>
      </c>
      <c r="W2744" s="3">
        <f t="shared" si="1430"/>
        <v>4.0195217595588506E-3</v>
      </c>
      <c r="X2744" s="3">
        <f t="shared" si="1431"/>
        <v>-2.5246975888590991E-4</v>
      </c>
      <c r="Y2744" s="3">
        <f t="shared" si="1432"/>
        <v>-5.0493951777181982E-4</v>
      </c>
      <c r="Z2744" s="3">
        <f t="shared" si="1433"/>
        <v>-2.5380806711177448E-4</v>
      </c>
      <c r="AA2744" s="3">
        <f t="shared" si="1434"/>
        <v>-5.0761613422354896E-4</v>
      </c>
      <c r="AB2744" s="3">
        <f t="shared" si="1435"/>
        <v>2.2210568688939376E-3</v>
      </c>
      <c r="AC2744" s="3">
        <f t="shared" si="1436"/>
        <v>2.2371426955144764E-3</v>
      </c>
      <c r="AD2744" s="3">
        <f t="shared" si="1437"/>
        <v>-1.9270376015335783E-3</v>
      </c>
      <c r="AE2744" s="3">
        <f t="shared" si="1438"/>
        <v>-1.9409940171407861E-3</v>
      </c>
    </row>
    <row r="2745" spans="2:31" x14ac:dyDescent="0.2">
      <c r="B2745" s="3">
        <v>0.99</v>
      </c>
      <c r="C2745" s="3">
        <v>0.05</v>
      </c>
      <c r="D2745" s="3">
        <v>0.1</v>
      </c>
      <c r="E2745" s="1">
        <f t="shared" si="1412"/>
        <v>0.29926117851185796</v>
      </c>
      <c r="F2745" s="1">
        <f t="shared" si="1413"/>
        <v>0.49852235702371522</v>
      </c>
      <c r="G2745" s="1">
        <f t="shared" si="1414"/>
        <v>0.39915598353784587</v>
      </c>
      <c r="H2745" s="1">
        <f t="shared" si="1415"/>
        <v>0.59831196707569201</v>
      </c>
      <c r="I2745" s="7">
        <f t="shared" si="1416"/>
        <v>6.4815294627964426E-2</v>
      </c>
      <c r="J2745" s="3">
        <f t="shared" si="1417"/>
        <v>0.51619815332023078</v>
      </c>
      <c r="K2745" s="3">
        <f t="shared" si="1418"/>
        <v>7.9788995884461492E-2</v>
      </c>
      <c r="L2745" s="3">
        <f t="shared" si="1419"/>
        <v>0.51993667321645154</v>
      </c>
      <c r="M2745" s="1">
        <f t="shared" si="1420"/>
        <v>-2.5419132763037751</v>
      </c>
      <c r="N2745" s="1">
        <f t="shared" si="1421"/>
        <v>-2.5134150417827485</v>
      </c>
      <c r="O2745" s="1">
        <f t="shared" si="1422"/>
        <v>2.486720716237059</v>
      </c>
      <c r="P2745" s="1">
        <f t="shared" si="1423"/>
        <v>2.5512264839658778</v>
      </c>
      <c r="Q2745" s="3">
        <f t="shared" si="1424"/>
        <v>-2.6189475943648972</v>
      </c>
      <c r="R2745" s="3">
        <f t="shared" si="1425"/>
        <v>6.7928895886610594E-2</v>
      </c>
      <c r="S2745" s="3">
        <f t="shared" si="1426"/>
        <v>2.6101168522396545</v>
      </c>
      <c r="T2745" s="3">
        <f t="shared" si="1427"/>
        <v>0.93150985173659151</v>
      </c>
      <c r="U2745" s="3">
        <f t="shared" si="1428"/>
        <v>2.3071674481869907E-3</v>
      </c>
      <c r="V2745" s="3">
        <f t="shared" si="1429"/>
        <v>1.7105487219377532E-3</v>
      </c>
      <c r="W2745" s="3">
        <f t="shared" si="1430"/>
        <v>4.0177161701247435E-3</v>
      </c>
      <c r="X2745" s="3">
        <f t="shared" si="1431"/>
        <v>-2.5238484104188092E-4</v>
      </c>
      <c r="Y2745" s="3">
        <f t="shared" si="1432"/>
        <v>-5.0476968208376183E-4</v>
      </c>
      <c r="Z2745" s="3">
        <f t="shared" si="1433"/>
        <v>-2.5372276754201151E-4</v>
      </c>
      <c r="AA2745" s="3">
        <f t="shared" si="1434"/>
        <v>-5.0744553508402302E-4</v>
      </c>
      <c r="AB2745" s="3">
        <f t="shared" si="1435"/>
        <v>2.2201105576329697E-3</v>
      </c>
      <c r="AC2745" s="3">
        <f t="shared" si="1436"/>
        <v>2.2361895138208882E-3</v>
      </c>
      <c r="AD2745" s="3">
        <f t="shared" si="1437"/>
        <v>-1.9262592068746557E-3</v>
      </c>
      <c r="AE2745" s="3">
        <f t="shared" si="1438"/>
        <v>-1.9402099704019166E-3</v>
      </c>
    </row>
    <row r="2746" spans="2:31" x14ac:dyDescent="0.2">
      <c r="B2746" s="3">
        <v>0.99</v>
      </c>
      <c r="C2746" s="3">
        <v>0.05</v>
      </c>
      <c r="D2746" s="3">
        <v>0.1</v>
      </c>
      <c r="E2746" s="1">
        <f t="shared" si="1412"/>
        <v>0.29928641699596215</v>
      </c>
      <c r="F2746" s="1">
        <f t="shared" si="1413"/>
        <v>0.49857283399192359</v>
      </c>
      <c r="G2746" s="1">
        <f t="shared" si="1414"/>
        <v>0.39918135581460007</v>
      </c>
      <c r="H2746" s="1">
        <f t="shared" si="1415"/>
        <v>0.59836271162920041</v>
      </c>
      <c r="I2746" s="7">
        <f t="shared" si="1416"/>
        <v>6.4821604248990472E-2</v>
      </c>
      <c r="J2746" s="3">
        <f t="shared" si="1417"/>
        <v>0.51619972906980682</v>
      </c>
      <c r="K2746" s="3">
        <f t="shared" si="1418"/>
        <v>7.9795338953650041E-2</v>
      </c>
      <c r="L2746" s="3">
        <f t="shared" si="1419"/>
        <v>0.5199382564623628</v>
      </c>
      <c r="M2746" s="1">
        <f t="shared" si="1420"/>
        <v>-2.5421352873595384</v>
      </c>
      <c r="N2746" s="1">
        <f t="shared" si="1421"/>
        <v>-2.5136386607341308</v>
      </c>
      <c r="O2746" s="1">
        <f t="shared" si="1422"/>
        <v>2.4869133421577465</v>
      </c>
      <c r="P2746" s="1">
        <f t="shared" si="1423"/>
        <v>2.5514205049629179</v>
      </c>
      <c r="Q2746" s="3">
        <f t="shared" si="1424"/>
        <v>-2.6191864492322821</v>
      </c>
      <c r="R2746" s="3">
        <f t="shared" si="1425"/>
        <v>6.7913774456179826E-2</v>
      </c>
      <c r="S2746" s="3">
        <f t="shared" si="1426"/>
        <v>2.6103251222946575</v>
      </c>
      <c r="T2746" s="3">
        <f t="shared" si="1427"/>
        <v>0.93152313801535758</v>
      </c>
      <c r="U2746" s="3">
        <f t="shared" si="1428"/>
        <v>2.3061403804424318E-3</v>
      </c>
      <c r="V2746" s="3">
        <f t="shared" si="1429"/>
        <v>1.7097716937854587E-3</v>
      </c>
      <c r="W2746" s="3">
        <f t="shared" si="1430"/>
        <v>4.0159120742278903E-3</v>
      </c>
      <c r="X2746" s="3">
        <f t="shared" si="1431"/>
        <v>-2.5229998105343125E-4</v>
      </c>
      <c r="Y2746" s="3">
        <f t="shared" si="1432"/>
        <v>-5.0459996210686249E-4</v>
      </c>
      <c r="Z2746" s="3">
        <f t="shared" si="1433"/>
        <v>-2.5363752601219222E-4</v>
      </c>
      <c r="AA2746" s="3">
        <f t="shared" si="1434"/>
        <v>-5.0727505202438443E-4</v>
      </c>
      <c r="AB2746" s="3">
        <f t="shared" si="1435"/>
        <v>2.2191650205622233E-3</v>
      </c>
      <c r="AC2746" s="3">
        <f t="shared" si="1436"/>
        <v>2.2352371119461613E-3</v>
      </c>
      <c r="AD2746" s="3">
        <f t="shared" si="1437"/>
        <v>-1.9254814032169793E-3</v>
      </c>
      <c r="AE2746" s="3">
        <f t="shared" si="1438"/>
        <v>-1.9394265189626918E-3</v>
      </c>
    </row>
    <row r="2747" spans="2:31" x14ac:dyDescent="0.2">
      <c r="B2747" s="3">
        <v>0.99</v>
      </c>
      <c r="C2747" s="3">
        <v>0.05</v>
      </c>
      <c r="D2747" s="3">
        <v>0.1</v>
      </c>
      <c r="E2747" s="1">
        <f t="shared" si="1412"/>
        <v>0.29931164699406748</v>
      </c>
      <c r="F2747" s="1">
        <f t="shared" si="1413"/>
        <v>0.49862329398813426</v>
      </c>
      <c r="G2747" s="1">
        <f t="shared" si="1414"/>
        <v>0.39920671956720127</v>
      </c>
      <c r="H2747" s="1">
        <f t="shared" si="1415"/>
        <v>0.59841343913440281</v>
      </c>
      <c r="I2747" s="7">
        <f t="shared" si="1416"/>
        <v>6.4827911748516806E-2</v>
      </c>
      <c r="J2747" s="3">
        <f t="shared" si="1417"/>
        <v>0.5162013042892426</v>
      </c>
      <c r="K2747" s="3">
        <f t="shared" si="1418"/>
        <v>7.9801679891800356E-2</v>
      </c>
      <c r="L2747" s="3">
        <f t="shared" si="1419"/>
        <v>0.51993983917596132</v>
      </c>
      <c r="M2747" s="1">
        <f t="shared" si="1420"/>
        <v>-2.5423572038615947</v>
      </c>
      <c r="N2747" s="1">
        <f t="shared" si="1421"/>
        <v>-2.5138621844453253</v>
      </c>
      <c r="O2747" s="1">
        <f t="shared" si="1422"/>
        <v>2.4871058902980683</v>
      </c>
      <c r="P2747" s="1">
        <f t="shared" si="1423"/>
        <v>2.5516144476148144</v>
      </c>
      <c r="Q2747" s="3">
        <f t="shared" si="1424"/>
        <v>-2.61942520449354</v>
      </c>
      <c r="R2747" s="3">
        <f t="shared" si="1425"/>
        <v>6.7898662450584096E-2</v>
      </c>
      <c r="S2747" s="3">
        <f t="shared" si="1426"/>
        <v>2.6105333100092265</v>
      </c>
      <c r="T2747" s="3">
        <f t="shared" si="1427"/>
        <v>0.9315364166548038</v>
      </c>
      <c r="U2747" s="3">
        <f t="shared" si="1428"/>
        <v>2.3051141812891794E-3</v>
      </c>
      <c r="V2747" s="3">
        <f t="shared" si="1429"/>
        <v>1.7089952887803508E-3</v>
      </c>
      <c r="W2747" s="3">
        <f t="shared" si="1430"/>
        <v>4.0141094700695303E-3</v>
      </c>
      <c r="X2747" s="3">
        <f t="shared" si="1431"/>
        <v>-2.522151788612519E-4</v>
      </c>
      <c r="Y2747" s="3">
        <f t="shared" si="1432"/>
        <v>-5.0443035772250379E-4</v>
      </c>
      <c r="Z2747" s="3">
        <f t="shared" si="1433"/>
        <v>-2.5355234246291489E-4</v>
      </c>
      <c r="AA2747" s="3">
        <f t="shared" si="1434"/>
        <v>-5.0710468492582979E-4</v>
      </c>
      <c r="AB2747" s="3">
        <f t="shared" si="1435"/>
        <v>2.2182202567508492E-3</v>
      </c>
      <c r="AC2747" s="3">
        <f t="shared" si="1436"/>
        <v>2.2342854889526691E-3</v>
      </c>
      <c r="AD2747" s="3">
        <f t="shared" si="1437"/>
        <v>-1.9247041899028738E-3</v>
      </c>
      <c r="AE2747" s="3">
        <f t="shared" si="1438"/>
        <v>-1.9386436621606456E-3</v>
      </c>
    </row>
    <row r="2748" spans="2:31" x14ac:dyDescent="0.2">
      <c r="B2748" s="3">
        <v>0.99</v>
      </c>
      <c r="C2748" s="3">
        <v>0.05</v>
      </c>
      <c r="D2748" s="3">
        <v>0.1</v>
      </c>
      <c r="E2748" s="1">
        <f t="shared" si="1412"/>
        <v>0.29933686851195362</v>
      </c>
      <c r="F2748" s="1">
        <f t="shared" si="1413"/>
        <v>0.49867373702390649</v>
      </c>
      <c r="G2748" s="1">
        <f t="shared" si="1414"/>
        <v>0.39923207480144757</v>
      </c>
      <c r="H2748" s="1">
        <f t="shared" si="1415"/>
        <v>0.5984641496028954</v>
      </c>
      <c r="I2748" s="7">
        <f t="shared" si="1416"/>
        <v>6.4834217127988342E-2</v>
      </c>
      <c r="J2748" s="3">
        <f t="shared" si="1417"/>
        <v>0.51620287897889938</v>
      </c>
      <c r="K2748" s="3">
        <f t="shared" si="1418"/>
        <v>7.9808018700361916E-2</v>
      </c>
      <c r="L2748" s="3">
        <f t="shared" si="1419"/>
        <v>0.51994142135760935</v>
      </c>
      <c r="M2748" s="1">
        <f t="shared" si="1420"/>
        <v>-2.5425790258872696</v>
      </c>
      <c r="N2748" s="1">
        <f t="shared" si="1421"/>
        <v>-2.5140856129942204</v>
      </c>
      <c r="O2748" s="1">
        <f t="shared" si="1422"/>
        <v>2.4872983607170585</v>
      </c>
      <c r="P2748" s="1">
        <f t="shared" si="1423"/>
        <v>2.5518083119810306</v>
      </c>
      <c r="Q2748" s="3">
        <f t="shared" si="1424"/>
        <v>-2.6196638602293056</v>
      </c>
      <c r="R2748" s="3">
        <f t="shared" si="1425"/>
        <v>6.7883559860284451E-2</v>
      </c>
      <c r="S2748" s="3">
        <f t="shared" si="1426"/>
        <v>2.6107414154452213</v>
      </c>
      <c r="T2748" s="3">
        <f t="shared" si="1427"/>
        <v>0.93154968766206092</v>
      </c>
      <c r="U2748" s="3">
        <f t="shared" si="1428"/>
        <v>2.3040888496524111E-3</v>
      </c>
      <c r="V2748" s="3">
        <f t="shared" si="1429"/>
        <v>1.7082195062013161E-3</v>
      </c>
      <c r="W2748" s="3">
        <f t="shared" si="1430"/>
        <v>4.0123083558537276E-3</v>
      </c>
      <c r="X2748" s="3">
        <f t="shared" si="1431"/>
        <v>-2.5213043440611361E-4</v>
      </c>
      <c r="Y2748" s="3">
        <f t="shared" si="1432"/>
        <v>-5.0426086881222721E-4</v>
      </c>
      <c r="Z2748" s="3">
        <f t="shared" si="1433"/>
        <v>-2.5346721683485737E-4</v>
      </c>
      <c r="AA2748" s="3">
        <f t="shared" si="1434"/>
        <v>-5.0693443366971473E-4</v>
      </c>
      <c r="AB2748" s="3">
        <f t="shared" si="1435"/>
        <v>2.2172762652694564E-3</v>
      </c>
      <c r="AC2748" s="3">
        <f t="shared" si="1436"/>
        <v>2.2333346439042576E-3</v>
      </c>
      <c r="AD2748" s="3">
        <f t="shared" si="1437"/>
        <v>-1.9239275662756208E-3</v>
      </c>
      <c r="AE2748" s="3">
        <f t="shared" si="1438"/>
        <v>-1.9378613993342769E-3</v>
      </c>
    </row>
    <row r="2749" spans="2:31" x14ac:dyDescent="0.2">
      <c r="B2749" s="3">
        <v>0.99</v>
      </c>
      <c r="C2749" s="3">
        <v>0.05</v>
      </c>
      <c r="D2749" s="3">
        <v>0.1</v>
      </c>
      <c r="E2749" s="1">
        <f t="shared" si="1412"/>
        <v>0.29936208155539423</v>
      </c>
      <c r="F2749" s="1">
        <f t="shared" si="1413"/>
        <v>0.49872416311078771</v>
      </c>
      <c r="G2749" s="1">
        <f t="shared" si="1414"/>
        <v>0.39925742152313104</v>
      </c>
      <c r="H2749" s="1">
        <f t="shared" si="1415"/>
        <v>0.59851484304626235</v>
      </c>
      <c r="I2749" s="7">
        <f t="shared" si="1416"/>
        <v>6.4840520388848494E-2</v>
      </c>
      <c r="J2749" s="3">
        <f t="shared" si="1417"/>
        <v>0.51620445313913776</v>
      </c>
      <c r="K2749" s="3">
        <f t="shared" si="1418"/>
        <v>7.9814355380782798E-2</v>
      </c>
      <c r="L2749" s="3">
        <f t="shared" si="1419"/>
        <v>0.51994300300766849</v>
      </c>
      <c r="M2749" s="1">
        <f t="shared" si="1420"/>
        <v>-2.5428007535137964</v>
      </c>
      <c r="N2749" s="1">
        <f t="shared" si="1421"/>
        <v>-2.5143089464586108</v>
      </c>
      <c r="O2749" s="1">
        <f t="shared" si="1422"/>
        <v>2.4874907534736859</v>
      </c>
      <c r="P2749" s="1">
        <f t="shared" si="1423"/>
        <v>2.5520020981209641</v>
      </c>
      <c r="Q2749" s="3">
        <f t="shared" si="1424"/>
        <v>-2.6199024165201141</v>
      </c>
      <c r="R2749" s="3">
        <f t="shared" si="1425"/>
        <v>6.7868466675755496E-2</v>
      </c>
      <c r="S2749" s="3">
        <f t="shared" si="1426"/>
        <v>2.6109494386644307</v>
      </c>
      <c r="T2749" s="3">
        <f t="shared" si="1427"/>
        <v>0.93156295104425024</v>
      </c>
      <c r="U2749" s="3">
        <f t="shared" si="1428"/>
        <v>2.3030643844590671E-3</v>
      </c>
      <c r="V2749" s="3">
        <f t="shared" si="1429"/>
        <v>1.7074443453283464E-3</v>
      </c>
      <c r="W2749" s="3">
        <f t="shared" si="1430"/>
        <v>4.010508729787414E-3</v>
      </c>
      <c r="X2749" s="3">
        <f t="shared" si="1431"/>
        <v>-2.5204574762886995E-4</v>
      </c>
      <c r="Y2749" s="3">
        <f t="shared" si="1432"/>
        <v>-5.040914952577399E-4</v>
      </c>
      <c r="Z2749" s="3">
        <f t="shared" si="1433"/>
        <v>-2.5338214906878034E-4</v>
      </c>
      <c r="AA2749" s="3">
        <f t="shared" si="1434"/>
        <v>-5.0676429813756069E-4</v>
      </c>
      <c r="AB2749" s="3">
        <f t="shared" si="1435"/>
        <v>2.2163330451901437E-3</v>
      </c>
      <c r="AC2749" s="3">
        <f t="shared" si="1436"/>
        <v>2.2323845758662701E-3</v>
      </c>
      <c r="AD2749" s="3">
        <f t="shared" si="1437"/>
        <v>-1.9231515316794755E-3</v>
      </c>
      <c r="AE2749" s="3">
        <f t="shared" si="1438"/>
        <v>-1.9370797298230646E-3</v>
      </c>
    </row>
    <row r="2750" spans="2:31" x14ac:dyDescent="0.2">
      <c r="B2750" s="3">
        <v>0.99</v>
      </c>
      <c r="C2750" s="3">
        <v>0.05</v>
      </c>
      <c r="D2750" s="3">
        <v>0.1</v>
      </c>
      <c r="E2750" s="1">
        <f t="shared" si="1412"/>
        <v>0.29938728613015714</v>
      </c>
      <c r="F2750" s="1">
        <f t="shared" si="1413"/>
        <v>0.49877457226031346</v>
      </c>
      <c r="G2750" s="1">
        <f t="shared" si="1414"/>
        <v>0.3992827597380379</v>
      </c>
      <c r="H2750" s="1">
        <f t="shared" si="1415"/>
        <v>0.59856551947607606</v>
      </c>
      <c r="I2750" s="7">
        <f t="shared" si="1416"/>
        <v>6.4846821532539206E-2</v>
      </c>
      <c r="J2750" s="3">
        <f t="shared" si="1417"/>
        <v>0.51620602677031835</v>
      </c>
      <c r="K2750" s="3">
        <f t="shared" si="1418"/>
        <v>7.9820689934509512E-2</v>
      </c>
      <c r="L2750" s="3">
        <f t="shared" si="1419"/>
        <v>0.51994458412650035</v>
      </c>
      <c r="M2750" s="1">
        <f t="shared" si="1420"/>
        <v>-2.5430223868183153</v>
      </c>
      <c r="N2750" s="1">
        <f t="shared" si="1421"/>
        <v>-2.5145321849161975</v>
      </c>
      <c r="O2750" s="1">
        <f t="shared" si="1422"/>
        <v>2.4876830686268536</v>
      </c>
      <c r="P2750" s="1">
        <f t="shared" si="1423"/>
        <v>2.5521958060939465</v>
      </c>
      <c r="Q2750" s="3">
        <f t="shared" si="1424"/>
        <v>-2.6201408734464069</v>
      </c>
      <c r="R2750" s="3">
        <f t="shared" si="1425"/>
        <v>6.7853382887484909E-2</v>
      </c>
      <c r="S2750" s="3">
        <f t="shared" si="1426"/>
        <v>2.6111573797285765</v>
      </c>
      <c r="T2750" s="3">
        <f t="shared" si="1427"/>
        <v>0.93157620680848396</v>
      </c>
      <c r="U2750" s="3">
        <f t="shared" si="1428"/>
        <v>2.3020407846378148E-3</v>
      </c>
      <c r="V2750" s="3">
        <f t="shared" si="1429"/>
        <v>1.7066698054425172E-3</v>
      </c>
      <c r="W2750" s="3">
        <f t="shared" si="1430"/>
        <v>4.0087105900803322E-3</v>
      </c>
      <c r="X2750" s="3">
        <f t="shared" si="1431"/>
        <v>-2.5196111847045386E-4</v>
      </c>
      <c r="Y2750" s="3">
        <f t="shared" si="1432"/>
        <v>-5.0392223694090772E-4</v>
      </c>
      <c r="Z2750" s="3">
        <f t="shared" si="1433"/>
        <v>-2.5329713910552401E-4</v>
      </c>
      <c r="AA2750" s="3">
        <f t="shared" si="1434"/>
        <v>-5.0659427821104803E-4</v>
      </c>
      <c r="AB2750" s="3">
        <f t="shared" si="1435"/>
        <v>2.2153905955864602E-3</v>
      </c>
      <c r="AC2750" s="3">
        <f t="shared" si="1436"/>
        <v>2.2314352839055119E-3</v>
      </c>
      <c r="AD2750" s="3">
        <f t="shared" si="1437"/>
        <v>-1.9223760854596515E-3</v>
      </c>
      <c r="AE2750" s="3">
        <f t="shared" si="1438"/>
        <v>-1.9362986529674526E-3</v>
      </c>
    </row>
    <row r="2751" spans="2:31" x14ac:dyDescent="0.2">
      <c r="B2751" s="3">
        <v>0.99</v>
      </c>
      <c r="C2751" s="3">
        <v>0.05</v>
      </c>
      <c r="D2751" s="3">
        <v>0.1</v>
      </c>
      <c r="E2751" s="1">
        <f t="shared" si="1412"/>
        <v>0.29941248224200417</v>
      </c>
      <c r="F2751" s="1">
        <f t="shared" si="1413"/>
        <v>0.49882496448400754</v>
      </c>
      <c r="G2751" s="1">
        <f t="shared" si="1414"/>
        <v>0.39930808945194846</v>
      </c>
      <c r="H2751" s="1">
        <f t="shared" si="1415"/>
        <v>0.59861617890389718</v>
      </c>
      <c r="I2751" s="7">
        <f t="shared" si="1416"/>
        <v>6.4853120560500965E-2</v>
      </c>
      <c r="J2751" s="3">
        <f t="shared" si="1417"/>
        <v>0.51620759987280118</v>
      </c>
      <c r="K2751" s="3">
        <f t="shared" si="1418"/>
        <v>7.9827022362987138E-2</v>
      </c>
      <c r="L2751" s="3">
        <f t="shared" si="1419"/>
        <v>0.51994616471446597</v>
      </c>
      <c r="M2751" s="1">
        <f t="shared" si="1420"/>
        <v>-2.5432439258778738</v>
      </c>
      <c r="N2751" s="1">
        <f t="shared" si="1421"/>
        <v>-2.514755328444588</v>
      </c>
      <c r="O2751" s="1">
        <f t="shared" si="1422"/>
        <v>2.4878753062353995</v>
      </c>
      <c r="P2751" s="1">
        <f t="shared" si="1423"/>
        <v>2.5523894359592432</v>
      </c>
      <c r="Q2751" s="3">
        <f t="shared" si="1424"/>
        <v>-2.6203792310885285</v>
      </c>
      <c r="R2751" s="3">
        <f t="shared" si="1425"/>
        <v>6.7838308485973706E-2</v>
      </c>
      <c r="S2751" s="3">
        <f t="shared" si="1426"/>
        <v>2.6113652386993138</v>
      </c>
      <c r="T2751" s="3">
        <f t="shared" si="1427"/>
        <v>0.9315894549618654</v>
      </c>
      <c r="U2751" s="3">
        <f t="shared" si="1428"/>
        <v>2.3010180491190662E-3</v>
      </c>
      <c r="V2751" s="3">
        <f t="shared" si="1429"/>
        <v>1.7058958858259744E-3</v>
      </c>
      <c r="W2751" s="3">
        <f t="shared" si="1430"/>
        <v>4.0069139349450406E-3</v>
      </c>
      <c r="X2751" s="3">
        <f t="shared" si="1431"/>
        <v>-2.5187654687187846E-4</v>
      </c>
      <c r="Y2751" s="3">
        <f t="shared" si="1432"/>
        <v>-5.0375309374375691E-4</v>
      </c>
      <c r="Z2751" s="3">
        <f t="shared" si="1433"/>
        <v>-2.5321218688600862E-4</v>
      </c>
      <c r="AA2751" s="3">
        <f t="shared" si="1434"/>
        <v>-5.0642437377201724E-4</v>
      </c>
      <c r="AB2751" s="3">
        <f t="shared" si="1435"/>
        <v>2.2144489155334242E-3</v>
      </c>
      <c r="AC2751" s="3">
        <f t="shared" si="1436"/>
        <v>2.2304867670902705E-3</v>
      </c>
      <c r="AD2751" s="3">
        <f t="shared" si="1437"/>
        <v>-1.9216012269623014E-3</v>
      </c>
      <c r="AE2751" s="3">
        <f t="shared" si="1438"/>
        <v>-1.9355181681088313E-3</v>
      </c>
    </row>
    <row r="2752" spans="2:31" x14ac:dyDescent="0.2">
      <c r="B2752" s="3">
        <v>0.99</v>
      </c>
      <c r="C2752" s="3">
        <v>0.05</v>
      </c>
      <c r="D2752" s="3">
        <v>0.1</v>
      </c>
      <c r="E2752" s="1">
        <f t="shared" si="1412"/>
        <v>0.29943766989669135</v>
      </c>
      <c r="F2752" s="1">
        <f t="shared" si="1413"/>
        <v>0.49887533979338189</v>
      </c>
      <c r="G2752" s="1">
        <f t="shared" si="1414"/>
        <v>0.39933341067063705</v>
      </c>
      <c r="H2752" s="1">
        <f t="shared" si="1415"/>
        <v>0.59866682134127436</v>
      </c>
      <c r="I2752" s="7">
        <f t="shared" si="1416"/>
        <v>6.4859417474172759E-2</v>
      </c>
      <c r="J2752" s="3">
        <f t="shared" si="1417"/>
        <v>0.51620917244694564</v>
      </c>
      <c r="K2752" s="3">
        <f t="shared" si="1418"/>
        <v>7.9833352667659285E-2</v>
      </c>
      <c r="L2752" s="3">
        <f t="shared" si="1419"/>
        <v>0.51994774477192607</v>
      </c>
      <c r="M2752" s="1">
        <f t="shared" si="1420"/>
        <v>-2.543465370769427</v>
      </c>
      <c r="N2752" s="1">
        <f t="shared" si="1421"/>
        <v>-2.514978377121297</v>
      </c>
      <c r="O2752" s="1">
        <f t="shared" si="1422"/>
        <v>2.4880674663580957</v>
      </c>
      <c r="P2752" s="1">
        <f t="shared" si="1423"/>
        <v>2.552582987776054</v>
      </c>
      <c r="Q2752" s="3">
        <f t="shared" si="1424"/>
        <v>-2.6206174895267269</v>
      </c>
      <c r="R2752" s="3">
        <f t="shared" si="1425"/>
        <v>6.7823243461736238E-2</v>
      </c>
      <c r="S2752" s="3">
        <f t="shared" si="1426"/>
        <v>2.6115730156382257</v>
      </c>
      <c r="T2752" s="3">
        <f t="shared" si="1427"/>
        <v>0.93160269551148811</v>
      </c>
      <c r="U2752" s="3">
        <f t="shared" si="1428"/>
        <v>2.2999961768349736E-3</v>
      </c>
      <c r="V2752" s="3">
        <f t="shared" si="1429"/>
        <v>1.705122585761985E-3</v>
      </c>
      <c r="W2752" s="3">
        <f t="shared" si="1430"/>
        <v>4.0051187625969589E-3</v>
      </c>
      <c r="X2752" s="3">
        <f t="shared" si="1431"/>
        <v>-2.5179203277423957E-4</v>
      </c>
      <c r="Y2752" s="3">
        <f t="shared" si="1432"/>
        <v>-5.0358406554847914E-4</v>
      </c>
      <c r="Z2752" s="3">
        <f t="shared" si="1433"/>
        <v>-2.531272923512372E-4</v>
      </c>
      <c r="AA2752" s="3">
        <f t="shared" si="1434"/>
        <v>-5.0625458470247441E-4</v>
      </c>
      <c r="AB2752" s="3">
        <f t="shared" si="1435"/>
        <v>2.2135080041075202E-3</v>
      </c>
      <c r="AC2752" s="3">
        <f t="shared" si="1436"/>
        <v>2.2295390244903078E-3</v>
      </c>
      <c r="AD2752" s="3">
        <f t="shared" si="1437"/>
        <v>-1.9208269555345703E-3</v>
      </c>
      <c r="AE2752" s="3">
        <f t="shared" si="1438"/>
        <v>-1.9347382745895916E-3</v>
      </c>
    </row>
    <row r="2753" spans="2:31" x14ac:dyDescent="0.2">
      <c r="B2753" s="3">
        <v>0.99</v>
      </c>
      <c r="C2753" s="3">
        <v>0.05</v>
      </c>
      <c r="D2753" s="3">
        <v>0.1</v>
      </c>
      <c r="E2753" s="1">
        <f t="shared" si="1412"/>
        <v>0.29946284909996879</v>
      </c>
      <c r="F2753" s="1">
        <f t="shared" si="1413"/>
        <v>0.49892569819993676</v>
      </c>
      <c r="G2753" s="1">
        <f t="shared" si="1414"/>
        <v>0.39935872339987216</v>
      </c>
      <c r="H2753" s="1">
        <f t="shared" si="1415"/>
        <v>0.59871744679974459</v>
      </c>
      <c r="I2753" s="7">
        <f t="shared" si="1416"/>
        <v>6.4865712274992118E-2</v>
      </c>
      <c r="J2753" s="3">
        <f t="shared" si="1417"/>
        <v>0.51621074449311133</v>
      </c>
      <c r="K2753" s="3">
        <f t="shared" si="1418"/>
        <v>7.9839680849968064E-2</v>
      </c>
      <c r="L2753" s="3">
        <f t="shared" si="1419"/>
        <v>0.5199493242992409</v>
      </c>
      <c r="M2753" s="1">
        <f t="shared" si="1420"/>
        <v>-2.5436867215698378</v>
      </c>
      <c r="N2753" s="1">
        <f t="shared" si="1421"/>
        <v>-2.515201331023746</v>
      </c>
      <c r="O2753" s="1">
        <f t="shared" si="1422"/>
        <v>2.488259549053649</v>
      </c>
      <c r="P2753" s="1">
        <f t="shared" si="1423"/>
        <v>2.5527764616035129</v>
      </c>
      <c r="Q2753" s="3">
        <f t="shared" si="1424"/>
        <v>-2.6208556488411556</v>
      </c>
      <c r="R2753" s="3">
        <f t="shared" si="1425"/>
        <v>6.7808187805299888E-2</v>
      </c>
      <c r="S2753" s="3">
        <f t="shared" si="1426"/>
        <v>2.6117807106068311</v>
      </c>
      <c r="T2753" s="3">
        <f t="shared" si="1427"/>
        <v>0.9316159284644373</v>
      </c>
      <c r="U2753" s="3">
        <f t="shared" si="1428"/>
        <v>2.2989751667194104E-3</v>
      </c>
      <c r="V2753" s="3">
        <f t="shared" si="1429"/>
        <v>1.7043499045348506E-3</v>
      </c>
      <c r="W2753" s="3">
        <f t="shared" si="1430"/>
        <v>4.0033250712542615E-3</v>
      </c>
      <c r="X2753" s="3">
        <f t="shared" si="1431"/>
        <v>-2.5170757611870997E-4</v>
      </c>
      <c r="Y2753" s="3">
        <f t="shared" si="1432"/>
        <v>-5.0341515223741994E-4</v>
      </c>
      <c r="Z2753" s="3">
        <f t="shared" si="1433"/>
        <v>-2.5304245544228933E-4</v>
      </c>
      <c r="AA2753" s="3">
        <f t="shared" si="1434"/>
        <v>-5.0608491088457866E-4</v>
      </c>
      <c r="AB2753" s="3">
        <f t="shared" si="1435"/>
        <v>2.212567860386682E-3</v>
      </c>
      <c r="AC2753" s="3">
        <f t="shared" si="1436"/>
        <v>2.2285920551768459E-3</v>
      </c>
      <c r="AD2753" s="3">
        <f t="shared" si="1437"/>
        <v>-1.9200532705245113E-3</v>
      </c>
      <c r="AE2753" s="3">
        <f t="shared" si="1438"/>
        <v>-1.9339589717530369E-3</v>
      </c>
    </row>
    <row r="2754" spans="2:31" x14ac:dyDescent="0.2">
      <c r="B2754" s="3">
        <v>0.99</v>
      </c>
      <c r="C2754" s="3">
        <v>0.05</v>
      </c>
      <c r="D2754" s="3">
        <v>0.1</v>
      </c>
      <c r="E2754" s="1">
        <f t="shared" si="1412"/>
        <v>0.29948801985758067</v>
      </c>
      <c r="F2754" s="1">
        <f t="shared" si="1413"/>
        <v>0.49897603971516052</v>
      </c>
      <c r="G2754" s="1">
        <f t="shared" si="1414"/>
        <v>0.39938402764541642</v>
      </c>
      <c r="H2754" s="1">
        <f t="shared" si="1415"/>
        <v>0.5987680552908331</v>
      </c>
      <c r="I2754" s="7">
        <f t="shared" si="1416"/>
        <v>6.4872004964395089E-2</v>
      </c>
      <c r="J2754" s="3">
        <f t="shared" si="1417"/>
        <v>0.51621231601165696</v>
      </c>
      <c r="K2754" s="3">
        <f t="shared" si="1418"/>
        <v>7.9846006911354128E-2</v>
      </c>
      <c r="L2754" s="3">
        <f t="shared" si="1419"/>
        <v>0.51995090329677041</v>
      </c>
      <c r="M2754" s="1">
        <f t="shared" si="1420"/>
        <v>-2.5439079783558762</v>
      </c>
      <c r="N2754" s="1">
        <f t="shared" si="1421"/>
        <v>-2.5154241902292638</v>
      </c>
      <c r="O2754" s="1">
        <f t="shared" si="1422"/>
        <v>2.4884515543807013</v>
      </c>
      <c r="P2754" s="1">
        <f t="shared" si="1423"/>
        <v>2.5529698575006883</v>
      </c>
      <c r="Q2754" s="3">
        <f t="shared" si="1424"/>
        <v>-2.6210937091118716</v>
      </c>
      <c r="R2754" s="3">
        <f t="shared" si="1425"/>
        <v>6.779314150720539E-2</v>
      </c>
      <c r="S2754" s="3">
        <f t="shared" si="1426"/>
        <v>2.61198832366658</v>
      </c>
      <c r="T2754" s="3">
        <f t="shared" si="1427"/>
        <v>0.93162915382778877</v>
      </c>
      <c r="U2754" s="3">
        <f t="shared" si="1428"/>
        <v>2.2979550177079869E-3</v>
      </c>
      <c r="V2754" s="3">
        <f t="shared" si="1429"/>
        <v>1.7035778414299727E-3</v>
      </c>
      <c r="W2754" s="3">
        <f t="shared" si="1430"/>
        <v>4.0015328591379599E-3</v>
      </c>
      <c r="X2754" s="3">
        <f t="shared" si="1431"/>
        <v>-2.5162317684654427E-4</v>
      </c>
      <c r="Y2754" s="3">
        <f t="shared" si="1432"/>
        <v>-5.0324635369308854E-4</v>
      </c>
      <c r="Z2754" s="3">
        <f t="shared" si="1433"/>
        <v>-2.5295767610032698E-4</v>
      </c>
      <c r="AA2754" s="3">
        <f t="shared" si="1434"/>
        <v>-5.0591535220065396E-4</v>
      </c>
      <c r="AB2754" s="3">
        <f t="shared" si="1435"/>
        <v>2.2116284834503065E-3</v>
      </c>
      <c r="AC2754" s="3">
        <f t="shared" si="1436"/>
        <v>2.2276458582225797E-3</v>
      </c>
      <c r="AD2754" s="3">
        <f t="shared" si="1437"/>
        <v>-1.9192801712811477E-3</v>
      </c>
      <c r="AE2754" s="3">
        <f t="shared" si="1438"/>
        <v>-1.9331802589434499E-3</v>
      </c>
    </row>
    <row r="2755" spans="2:31" x14ac:dyDescent="0.2">
      <c r="B2755" s="3">
        <v>0.99</v>
      </c>
      <c r="C2755" s="3">
        <v>0.05</v>
      </c>
      <c r="D2755" s="3">
        <v>0.1</v>
      </c>
      <c r="E2755" s="1">
        <f t="shared" si="1412"/>
        <v>0.29951318217526535</v>
      </c>
      <c r="F2755" s="1">
        <f t="shared" si="1413"/>
        <v>0.49902636435052983</v>
      </c>
      <c r="G2755" s="1">
        <f t="shared" si="1414"/>
        <v>0.39940932341302643</v>
      </c>
      <c r="H2755" s="1">
        <f t="shared" si="1415"/>
        <v>0.59881864682605312</v>
      </c>
      <c r="I2755" s="7">
        <f t="shared" si="1416"/>
        <v>6.4878295543816258E-2</v>
      </c>
      <c r="J2755" s="3">
        <f t="shared" si="1417"/>
        <v>0.51621388700294124</v>
      </c>
      <c r="K2755" s="3">
        <f t="shared" si="1418"/>
        <v>7.9852330853256631E-2</v>
      </c>
      <c r="L2755" s="3">
        <f t="shared" si="1419"/>
        <v>0.5199524817648743</v>
      </c>
      <c r="M2755" s="1">
        <f t="shared" si="1420"/>
        <v>-2.5441291412042211</v>
      </c>
      <c r="N2755" s="1">
        <f t="shared" si="1421"/>
        <v>-2.5156469548150859</v>
      </c>
      <c r="O2755" s="1">
        <f t="shared" si="1422"/>
        <v>2.4886434823978294</v>
      </c>
      <c r="P2755" s="1">
        <f t="shared" si="1423"/>
        <v>2.5531631755265827</v>
      </c>
      <c r="Q2755" s="3">
        <f t="shared" si="1424"/>
        <v>-2.6213316704188383</v>
      </c>
      <c r="R2755" s="3">
        <f t="shared" si="1425"/>
        <v>6.7778104558006438E-2</v>
      </c>
      <c r="S2755" s="3">
        <f t="shared" si="1426"/>
        <v>2.6121958548788533</v>
      </c>
      <c r="T2755" s="3">
        <f t="shared" si="1427"/>
        <v>0.93164237160860885</v>
      </c>
      <c r="U2755" s="3">
        <f t="shared" si="1428"/>
        <v>2.2969357287380265E-3</v>
      </c>
      <c r="V2755" s="3">
        <f t="shared" si="1429"/>
        <v>1.7028063957338505E-3</v>
      </c>
      <c r="W2755" s="3">
        <f t="shared" si="1430"/>
        <v>3.999742124471877E-3</v>
      </c>
      <c r="X2755" s="3">
        <f t="shared" si="1431"/>
        <v>-2.5153883489907743E-4</v>
      </c>
      <c r="Y2755" s="3">
        <f t="shared" si="1432"/>
        <v>-5.0307766979815487E-4</v>
      </c>
      <c r="Z2755" s="3">
        <f t="shared" si="1433"/>
        <v>-2.5287295426659192E-4</v>
      </c>
      <c r="AA2755" s="3">
        <f t="shared" si="1434"/>
        <v>-5.0574590853318384E-4</v>
      </c>
      <c r="AB2755" s="3">
        <f t="shared" si="1435"/>
        <v>2.210689872379231E-3</v>
      </c>
      <c r="AC2755" s="3">
        <f t="shared" si="1436"/>
        <v>2.2267004327016587E-3</v>
      </c>
      <c r="AD2755" s="3">
        <f t="shared" si="1437"/>
        <v>-1.9185076571544748E-3</v>
      </c>
      <c r="AE2755" s="3">
        <f t="shared" si="1438"/>
        <v>-1.9324021355060913E-3</v>
      </c>
    </row>
    <row r="2756" spans="2:31" x14ac:dyDescent="0.2">
      <c r="B2756" s="3">
        <v>0.99</v>
      </c>
      <c r="C2756" s="3">
        <v>0.05</v>
      </c>
      <c r="D2756" s="3">
        <v>0.1</v>
      </c>
      <c r="E2756" s="1">
        <f t="shared" si="1412"/>
        <v>0.29953833605875524</v>
      </c>
      <c r="F2756" s="1">
        <f t="shared" si="1413"/>
        <v>0.49907667211750967</v>
      </c>
      <c r="G2756" s="1">
        <f t="shared" si="1414"/>
        <v>0.3994346107084531</v>
      </c>
      <c r="H2756" s="1">
        <f t="shared" si="1415"/>
        <v>0.59886922141690646</v>
      </c>
      <c r="I2756" s="7">
        <f t="shared" si="1416"/>
        <v>6.4884584014688731E-2</v>
      </c>
      <c r="J2756" s="3">
        <f t="shared" si="1417"/>
        <v>0.51621545746732234</v>
      </c>
      <c r="K2756" s="3">
        <f t="shared" si="1418"/>
        <v>7.9858652677113312E-2</v>
      </c>
      <c r="L2756" s="3">
        <f t="shared" si="1419"/>
        <v>0.51995405970391162</v>
      </c>
      <c r="M2756" s="1">
        <f t="shared" si="1420"/>
        <v>-2.544350210191459</v>
      </c>
      <c r="N2756" s="1">
        <f t="shared" si="1421"/>
        <v>-2.5158696248583561</v>
      </c>
      <c r="O2756" s="1">
        <f t="shared" si="1422"/>
        <v>2.4888353331635447</v>
      </c>
      <c r="P2756" s="1">
        <f t="shared" si="1423"/>
        <v>2.5533564157401334</v>
      </c>
      <c r="Q2756" s="3">
        <f t="shared" si="1424"/>
        <v>-2.6215695328419213</v>
      </c>
      <c r="R2756" s="3">
        <f t="shared" si="1425"/>
        <v>6.7763076948270107E-2</v>
      </c>
      <c r="S2756" s="3">
        <f t="shared" si="1426"/>
        <v>2.6124033043049657</v>
      </c>
      <c r="T2756" s="3">
        <f t="shared" si="1427"/>
        <v>0.93165558181395536</v>
      </c>
      <c r="U2756" s="3">
        <f t="shared" si="1428"/>
        <v>2.2959172987485877E-3</v>
      </c>
      <c r="V2756" s="3">
        <f t="shared" si="1429"/>
        <v>1.7020355667340279E-3</v>
      </c>
      <c r="W2756" s="3">
        <f t="shared" si="1430"/>
        <v>3.9979528654826152E-3</v>
      </c>
      <c r="X2756" s="3">
        <f t="shared" si="1431"/>
        <v>-2.5145455021772335E-4</v>
      </c>
      <c r="Y2756" s="3">
        <f t="shared" si="1432"/>
        <v>-5.0290910043544669E-4</v>
      </c>
      <c r="Z2756" s="3">
        <f t="shared" si="1433"/>
        <v>-2.5278828988240518E-4</v>
      </c>
      <c r="AA2756" s="3">
        <f t="shared" si="1434"/>
        <v>-5.0557657976481036E-4</v>
      </c>
      <c r="AB2756" s="3">
        <f t="shared" si="1435"/>
        <v>2.2097520262557573E-3</v>
      </c>
      <c r="AC2756" s="3">
        <f t="shared" si="1436"/>
        <v>2.2257557776897028E-3</v>
      </c>
      <c r="AD2756" s="3">
        <f t="shared" si="1437"/>
        <v>-1.9177357274954032E-3</v>
      </c>
      <c r="AE2756" s="3">
        <f t="shared" si="1438"/>
        <v>-1.9316246007871436E-3</v>
      </c>
    </row>
    <row r="2757" spans="2:31" x14ac:dyDescent="0.2">
      <c r="B2757" s="3">
        <v>0.99</v>
      </c>
      <c r="C2757" s="3">
        <v>0.05</v>
      </c>
      <c r="D2757" s="3">
        <v>0.1</v>
      </c>
      <c r="E2757" s="1">
        <f t="shared" si="1412"/>
        <v>0.29956348151377699</v>
      </c>
      <c r="F2757" s="1">
        <f t="shared" si="1413"/>
        <v>0.49912696302755322</v>
      </c>
      <c r="G2757" s="1">
        <f t="shared" si="1414"/>
        <v>0.39945988953744133</v>
      </c>
      <c r="H2757" s="1">
        <f t="shared" si="1415"/>
        <v>0.59891977907488292</v>
      </c>
      <c r="I2757" s="7">
        <f t="shared" si="1416"/>
        <v>6.4890870378444182E-2</v>
      </c>
      <c r="J2757" s="3">
        <f t="shared" si="1417"/>
        <v>0.51621702740515796</v>
      </c>
      <c r="K2757" s="3">
        <f t="shared" si="1418"/>
        <v>7.9864972384360355E-2</v>
      </c>
      <c r="L2757" s="3">
        <f t="shared" si="1419"/>
        <v>0.51995563711424142</v>
      </c>
      <c r="M2757" s="1">
        <f t="shared" si="1420"/>
        <v>-2.5445711853940844</v>
      </c>
      <c r="N2757" s="1">
        <f t="shared" si="1421"/>
        <v>-2.516092200436125</v>
      </c>
      <c r="O2757" s="1">
        <f t="shared" si="1422"/>
        <v>2.4890271067362941</v>
      </c>
      <c r="P2757" s="1">
        <f t="shared" si="1423"/>
        <v>2.553549578200212</v>
      </c>
      <c r="Q2757" s="3">
        <f t="shared" si="1424"/>
        <v>-2.6218072964608923</v>
      </c>
      <c r="R2757" s="3">
        <f t="shared" si="1425"/>
        <v>6.7748058668576486E-2</v>
      </c>
      <c r="S2757" s="3">
        <f t="shared" si="1426"/>
        <v>2.6126106720061646</v>
      </c>
      <c r="T2757" s="3">
        <f t="shared" si="1427"/>
        <v>0.93166878445087709</v>
      </c>
      <c r="U2757" s="3">
        <f t="shared" si="1428"/>
        <v>2.2948997266804406E-3</v>
      </c>
      <c r="V2757" s="3">
        <f t="shared" si="1429"/>
        <v>1.7012653537191189E-3</v>
      </c>
      <c r="W2757" s="3">
        <f t="shared" si="1430"/>
        <v>3.9961650803995597E-3</v>
      </c>
      <c r="X2757" s="3">
        <f t="shared" si="1431"/>
        <v>-2.5137032274397505E-4</v>
      </c>
      <c r="Y2757" s="3">
        <f t="shared" si="1432"/>
        <v>-5.0274064548795009E-4</v>
      </c>
      <c r="Z2757" s="3">
        <f t="shared" si="1433"/>
        <v>-2.527036828891665E-4</v>
      </c>
      <c r="AA2757" s="3">
        <f t="shared" si="1434"/>
        <v>-5.05407365778333E-4</v>
      </c>
      <c r="AB2757" s="3">
        <f t="shared" si="1435"/>
        <v>2.2088149441636265E-3</v>
      </c>
      <c r="AC2757" s="3">
        <f t="shared" si="1436"/>
        <v>2.2248118922637851E-3</v>
      </c>
      <c r="AD2757" s="3">
        <f t="shared" si="1437"/>
        <v>-1.9169643816557872E-3</v>
      </c>
      <c r="AE2757" s="3">
        <f t="shared" si="1438"/>
        <v>-1.9308476541337416E-3</v>
      </c>
    </row>
    <row r="2758" spans="2:31" x14ac:dyDescent="0.2">
      <c r="B2758" s="3">
        <v>0.99</v>
      </c>
      <c r="C2758" s="3">
        <v>0.05</v>
      </c>
      <c r="D2758" s="3">
        <v>0.1</v>
      </c>
      <c r="E2758" s="1">
        <f t="shared" si="1412"/>
        <v>0.2995886185460514</v>
      </c>
      <c r="F2758" s="1">
        <f t="shared" si="1413"/>
        <v>0.49917723709210199</v>
      </c>
      <c r="G2758" s="1">
        <f t="shared" si="1414"/>
        <v>0.39948515990573025</v>
      </c>
      <c r="H2758" s="1">
        <f t="shared" si="1415"/>
        <v>0.59897031981146076</v>
      </c>
      <c r="I2758" s="7">
        <f t="shared" si="1416"/>
        <v>6.4897154636512772E-2</v>
      </c>
      <c r="J2758" s="3">
        <f t="shared" si="1417"/>
        <v>0.51621859681680571</v>
      </c>
      <c r="K2758" s="3">
        <f t="shared" si="1418"/>
        <v>7.9871289976432586E-2</v>
      </c>
      <c r="L2758" s="3">
        <f t="shared" si="1419"/>
        <v>0.51995721399622208</v>
      </c>
      <c r="M2758" s="1">
        <f t="shared" si="1420"/>
        <v>-2.5447920668885007</v>
      </c>
      <c r="N2758" s="1">
        <f t="shared" si="1421"/>
        <v>-2.5163146816253512</v>
      </c>
      <c r="O2758" s="1">
        <f t="shared" si="1422"/>
        <v>2.4892188031744595</v>
      </c>
      <c r="P2758" s="1">
        <f t="shared" si="1423"/>
        <v>2.5537426629656252</v>
      </c>
      <c r="Q2758" s="3">
        <f t="shared" si="1424"/>
        <v>-2.6220449613554289</v>
      </c>
      <c r="R2758" s="3">
        <f t="shared" si="1425"/>
        <v>6.7733049709518683E-2</v>
      </c>
      <c r="S2758" s="3">
        <f t="shared" si="1426"/>
        <v>2.6128179580436273</v>
      </c>
      <c r="T2758" s="3">
        <f t="shared" si="1427"/>
        <v>0.93168197952641296</v>
      </c>
      <c r="U2758" s="3">
        <f t="shared" si="1428"/>
        <v>2.2938830114760645E-3</v>
      </c>
      <c r="V2758" s="3">
        <f t="shared" si="1429"/>
        <v>1.7004957559788579E-3</v>
      </c>
      <c r="W2758" s="3">
        <f t="shared" si="1430"/>
        <v>3.9943787674549223E-3</v>
      </c>
      <c r="X2758" s="3">
        <f t="shared" si="1431"/>
        <v>-2.5128615241940764E-4</v>
      </c>
      <c r="Y2758" s="3">
        <f t="shared" si="1432"/>
        <v>-5.0257230483881528E-4</v>
      </c>
      <c r="Z2758" s="3">
        <f t="shared" si="1433"/>
        <v>-2.5261913322835808E-4</v>
      </c>
      <c r="AA2758" s="3">
        <f t="shared" si="1434"/>
        <v>-5.0523826645671615E-4</v>
      </c>
      <c r="AB2758" s="3">
        <f t="shared" si="1435"/>
        <v>2.2078786251880193E-3</v>
      </c>
      <c r="AC2758" s="3">
        <f t="shared" si="1436"/>
        <v>2.2238687755024287E-3</v>
      </c>
      <c r="AD2758" s="3">
        <f t="shared" si="1437"/>
        <v>-1.9161936189884764E-3</v>
      </c>
      <c r="AE2758" s="3">
        <f t="shared" si="1438"/>
        <v>-1.9300712948940204E-3</v>
      </c>
    </row>
    <row r="2759" spans="2:31" x14ac:dyDescent="0.2">
      <c r="B2759" s="3">
        <v>0.99</v>
      </c>
      <c r="C2759" s="3">
        <v>0.05</v>
      </c>
      <c r="D2759" s="3">
        <v>0.1</v>
      </c>
      <c r="E2759" s="1">
        <f t="shared" si="1412"/>
        <v>0.29961374716129335</v>
      </c>
      <c r="F2759" s="1">
        <f t="shared" si="1413"/>
        <v>0.4992274943225859</v>
      </c>
      <c r="G2759" s="1">
        <f t="shared" si="1414"/>
        <v>0.39951042181905311</v>
      </c>
      <c r="H2759" s="1">
        <f t="shared" si="1415"/>
        <v>0.59902084363810648</v>
      </c>
      <c r="I2759" s="7">
        <f t="shared" si="1416"/>
        <v>6.490343679032326E-2</v>
      </c>
      <c r="J2759" s="3">
        <f t="shared" si="1417"/>
        <v>0.51622016570262264</v>
      </c>
      <c r="K2759" s="3">
        <f t="shared" si="1418"/>
        <v>7.9877605454763301E-2</v>
      </c>
      <c r="L2759" s="3">
        <f t="shared" si="1419"/>
        <v>0.51995879035021175</v>
      </c>
      <c r="M2759" s="1">
        <f t="shared" si="1420"/>
        <v>-2.5450128547510196</v>
      </c>
      <c r="N2759" s="1">
        <f t="shared" si="1421"/>
        <v>-2.5165370685029016</v>
      </c>
      <c r="O2759" s="1">
        <f t="shared" si="1422"/>
        <v>2.4894104225363582</v>
      </c>
      <c r="P2759" s="1">
        <f t="shared" si="1423"/>
        <v>2.5539356700951146</v>
      </c>
      <c r="Q2759" s="3">
        <f t="shared" si="1424"/>
        <v>-2.6222825276051127</v>
      </c>
      <c r="R2759" s="3">
        <f t="shared" si="1425"/>
        <v>6.7718050061703006E-2</v>
      </c>
      <c r="S2759" s="3">
        <f t="shared" si="1426"/>
        <v>2.6130251624784679</v>
      </c>
      <c r="T2759" s="3">
        <f t="shared" si="1427"/>
        <v>0.93169516704759359</v>
      </c>
      <c r="U2759" s="3">
        <f t="shared" si="1428"/>
        <v>2.2928671520796571E-3</v>
      </c>
      <c r="V2759" s="3">
        <f t="shared" si="1429"/>
        <v>1.6997267728040078E-3</v>
      </c>
      <c r="W2759" s="3">
        <f t="shared" si="1430"/>
        <v>3.9925939248836653E-3</v>
      </c>
      <c r="X2759" s="3">
        <f t="shared" si="1431"/>
        <v>-2.5120203918567371E-4</v>
      </c>
      <c r="Y2759" s="3">
        <f t="shared" si="1432"/>
        <v>-5.0240407837134741E-4</v>
      </c>
      <c r="Z2759" s="3">
        <f t="shared" si="1433"/>
        <v>-2.5253464084153951E-4</v>
      </c>
      <c r="AA2759" s="3">
        <f t="shared" si="1434"/>
        <v>-5.0506928168307901E-4</v>
      </c>
      <c r="AB2759" s="3">
        <f t="shared" si="1435"/>
        <v>2.2069430684155656E-3</v>
      </c>
      <c r="AC2759" s="3">
        <f t="shared" si="1436"/>
        <v>2.2229264264856138E-3</v>
      </c>
      <c r="AD2759" s="3">
        <f t="shared" si="1437"/>
        <v>-1.9154234388472201E-3</v>
      </c>
      <c r="AE2759" s="3">
        <f t="shared" si="1438"/>
        <v>-1.9292955224170228E-3</v>
      </c>
    </row>
    <row r="2760" spans="2:31" x14ac:dyDescent="0.2">
      <c r="B2760" s="3">
        <v>0.99</v>
      </c>
      <c r="C2760" s="3">
        <v>0.05</v>
      </c>
      <c r="D2760" s="3">
        <v>0.1</v>
      </c>
      <c r="E2760" s="1">
        <f t="shared" si="1412"/>
        <v>0.29963886736521195</v>
      </c>
      <c r="F2760" s="1">
        <f t="shared" si="1413"/>
        <v>0.49927773473042303</v>
      </c>
      <c r="G2760" s="1">
        <f t="shared" si="1414"/>
        <v>0.39953567528313727</v>
      </c>
      <c r="H2760" s="1">
        <f t="shared" si="1415"/>
        <v>0.59907135056627481</v>
      </c>
      <c r="I2760" s="7">
        <f t="shared" si="1416"/>
        <v>6.4909716841302909E-2</v>
      </c>
      <c r="J2760" s="3">
        <f t="shared" si="1417"/>
        <v>0.51622173406296545</v>
      </c>
      <c r="K2760" s="3">
        <f t="shared" si="1418"/>
        <v>7.9883918820784341E-2</v>
      </c>
      <c r="L2760" s="3">
        <f t="shared" si="1419"/>
        <v>0.51996036617656816</v>
      </c>
      <c r="M2760" s="1">
        <f t="shared" si="1420"/>
        <v>-2.545233549057861</v>
      </c>
      <c r="N2760" s="1">
        <f t="shared" si="1421"/>
        <v>-2.5167593611455503</v>
      </c>
      <c r="O2760" s="1">
        <f t="shared" si="1422"/>
        <v>2.4896019648802428</v>
      </c>
      <c r="P2760" s="1">
        <f t="shared" si="1423"/>
        <v>2.5541285996473562</v>
      </c>
      <c r="Q2760" s="3">
        <f t="shared" si="1424"/>
        <v>-2.6225199952894309</v>
      </c>
      <c r="R2760" s="3">
        <f t="shared" si="1425"/>
        <v>6.7703059715748734E-2</v>
      </c>
      <c r="S2760" s="3">
        <f t="shared" si="1426"/>
        <v>2.6132322853717298</v>
      </c>
      <c r="T2760" s="3">
        <f t="shared" si="1427"/>
        <v>0.93170834702144079</v>
      </c>
      <c r="U2760" s="3">
        <f t="shared" si="1428"/>
        <v>2.2918521474371194E-3</v>
      </c>
      <c r="V2760" s="3">
        <f t="shared" si="1429"/>
        <v>1.6989584034863851E-3</v>
      </c>
      <c r="W2760" s="3">
        <f t="shared" si="1430"/>
        <v>3.9908105509235048E-3</v>
      </c>
      <c r="X2760" s="3">
        <f t="shared" si="1431"/>
        <v>-2.5111798298450399E-4</v>
      </c>
      <c r="Y2760" s="3">
        <f t="shared" si="1432"/>
        <v>-5.0223596596900798E-4</v>
      </c>
      <c r="Z2760" s="3">
        <f t="shared" si="1433"/>
        <v>-2.5245020567034836E-4</v>
      </c>
      <c r="AA2760" s="3">
        <f t="shared" si="1434"/>
        <v>-5.0490041134069671E-4</v>
      </c>
      <c r="AB2760" s="3">
        <f t="shared" si="1435"/>
        <v>2.2060082729343285E-3</v>
      </c>
      <c r="AC2760" s="3">
        <f t="shared" si="1436"/>
        <v>2.2219848442947654E-3</v>
      </c>
      <c r="AD2760" s="3">
        <f t="shared" si="1437"/>
        <v>-1.9146538405866958E-3</v>
      </c>
      <c r="AE2760" s="3">
        <f t="shared" si="1438"/>
        <v>-1.9285203360527256E-3</v>
      </c>
    </row>
    <row r="2761" spans="2:31" x14ac:dyDescent="0.2">
      <c r="B2761" s="3">
        <v>0.99</v>
      </c>
      <c r="C2761" s="3">
        <v>0.05</v>
      </c>
      <c r="D2761" s="3">
        <v>0.1</v>
      </c>
      <c r="E2761" s="1">
        <f t="shared" si="1412"/>
        <v>0.2996639791635104</v>
      </c>
      <c r="F2761" s="1">
        <f t="shared" si="1413"/>
        <v>0.49932795832701993</v>
      </c>
      <c r="G2761" s="1">
        <f t="shared" si="1414"/>
        <v>0.39956092030370433</v>
      </c>
      <c r="H2761" s="1">
        <f t="shared" si="1415"/>
        <v>0.59912184060740892</v>
      </c>
      <c r="I2761" s="7">
        <f t="shared" si="1416"/>
        <v>6.4915994790877507E-2</v>
      </c>
      <c r="J2761" s="3">
        <f t="shared" si="1417"/>
        <v>0.51622330189819055</v>
      </c>
      <c r="K2761" s="3">
        <f t="shared" si="1418"/>
        <v>7.9890230075926105E-2</v>
      </c>
      <c r="L2761" s="3">
        <f t="shared" si="1419"/>
        <v>0.51996194147564867</v>
      </c>
      <c r="M2761" s="1">
        <f t="shared" si="1420"/>
        <v>-2.5454541498851544</v>
      </c>
      <c r="N2761" s="1">
        <f t="shared" si="1421"/>
        <v>-2.5169815596299796</v>
      </c>
      <c r="O2761" s="1">
        <f t="shared" si="1422"/>
        <v>2.4897934302643012</v>
      </c>
      <c r="P2761" s="1">
        <f t="shared" si="1423"/>
        <v>2.5543214516809614</v>
      </c>
      <c r="Q2761" s="3">
        <f t="shared" si="1424"/>
        <v>-2.6227573644877764</v>
      </c>
      <c r="R2761" s="3">
        <f t="shared" si="1425"/>
        <v>6.7688078662288237E-2</v>
      </c>
      <c r="S2761" s="3">
        <f t="shared" si="1426"/>
        <v>2.6134393267843894</v>
      </c>
      <c r="T2761" s="3">
        <f t="shared" si="1427"/>
        <v>0.93172151945496673</v>
      </c>
      <c r="U2761" s="3">
        <f t="shared" si="1428"/>
        <v>2.2908379964960601E-3</v>
      </c>
      <c r="V2761" s="3">
        <f t="shared" si="1429"/>
        <v>1.6981906473189103E-3</v>
      </c>
      <c r="W2761" s="3">
        <f t="shared" si="1430"/>
        <v>3.9890286438149705E-3</v>
      </c>
      <c r="X2761" s="3">
        <f t="shared" si="1431"/>
        <v>-2.5103398375771099E-4</v>
      </c>
      <c r="Y2761" s="3">
        <f t="shared" si="1432"/>
        <v>-5.0206796751542198E-4</v>
      </c>
      <c r="Z2761" s="3">
        <f t="shared" si="1433"/>
        <v>-2.5236582765650393E-4</v>
      </c>
      <c r="AA2761" s="3">
        <f t="shared" si="1434"/>
        <v>-5.0473165531300787E-4</v>
      </c>
      <c r="AB2761" s="3">
        <f t="shared" si="1435"/>
        <v>2.2050742378338104E-3</v>
      </c>
      <c r="AC2761" s="3">
        <f t="shared" si="1436"/>
        <v>2.2210440280127602E-3</v>
      </c>
      <c r="AD2761" s="3">
        <f t="shared" si="1437"/>
        <v>-1.9138848235625595E-3</v>
      </c>
      <c r="AE2761" s="3">
        <f t="shared" si="1438"/>
        <v>-1.927745735152092E-3</v>
      </c>
    </row>
    <row r="2762" spans="2:31" x14ac:dyDescent="0.2">
      <c r="B2762" s="3">
        <v>0.99</v>
      </c>
      <c r="C2762" s="3">
        <v>0.05</v>
      </c>
      <c r="D2762" s="3">
        <v>0.1</v>
      </c>
      <c r="E2762" s="1">
        <f t="shared" si="1412"/>
        <v>0.29968908256188614</v>
      </c>
      <c r="F2762" s="1">
        <f t="shared" si="1413"/>
        <v>0.49937816512377148</v>
      </c>
      <c r="G2762" s="1">
        <f t="shared" si="1414"/>
        <v>0.39958615688646998</v>
      </c>
      <c r="H2762" s="1">
        <f t="shared" si="1415"/>
        <v>0.59917231377294022</v>
      </c>
      <c r="I2762" s="7">
        <f t="shared" si="1416"/>
        <v>6.4922270640471458E-2</v>
      </c>
      <c r="J2762" s="3">
        <f t="shared" si="1417"/>
        <v>0.51622486920865385</v>
      </c>
      <c r="K2762" s="3">
        <f t="shared" si="1418"/>
        <v>7.9896539221617519E-2</v>
      </c>
      <c r="L2762" s="3">
        <f t="shared" si="1419"/>
        <v>0.51996351624781056</v>
      </c>
      <c r="M2762" s="1">
        <f t="shared" si="1420"/>
        <v>-2.5456746573089379</v>
      </c>
      <c r="N2762" s="1">
        <f t="shared" si="1421"/>
        <v>-2.5172036640327811</v>
      </c>
      <c r="O2762" s="1">
        <f t="shared" si="1422"/>
        <v>2.4899848187466573</v>
      </c>
      <c r="P2762" s="1">
        <f t="shared" si="1423"/>
        <v>2.5545142262544767</v>
      </c>
      <c r="Q2762" s="3">
        <f t="shared" si="1424"/>
        <v>-2.6229946352794484</v>
      </c>
      <c r="R2762" s="3">
        <f t="shared" si="1425"/>
        <v>6.7673106891966775E-2</v>
      </c>
      <c r="S2762" s="3">
        <f t="shared" si="1426"/>
        <v>2.6136462867773593</v>
      </c>
      <c r="T2762" s="3">
        <f t="shared" si="1427"/>
        <v>0.93173468435517492</v>
      </c>
      <c r="U2762" s="3">
        <f t="shared" si="1428"/>
        <v>2.2898246982057807E-3</v>
      </c>
      <c r="V2762" s="3">
        <f t="shared" si="1429"/>
        <v>1.6974235035955483E-3</v>
      </c>
      <c r="W2762" s="3">
        <f t="shared" si="1430"/>
        <v>3.9872482018013288E-3</v>
      </c>
      <c r="X2762" s="3">
        <f t="shared" si="1431"/>
        <v>-2.5095004144718461E-4</v>
      </c>
      <c r="Y2762" s="3">
        <f t="shared" si="1432"/>
        <v>-5.0190008289436921E-4</v>
      </c>
      <c r="Z2762" s="3">
        <f t="shared" si="1433"/>
        <v>-2.5228150674180296E-4</v>
      </c>
      <c r="AA2762" s="3">
        <f t="shared" si="1434"/>
        <v>-5.0456301348360592E-4</v>
      </c>
      <c r="AB2762" s="3">
        <f t="shared" si="1435"/>
        <v>2.204140962204938E-3</v>
      </c>
      <c r="AC2762" s="3">
        <f t="shared" si="1436"/>
        <v>2.220103976723909E-3</v>
      </c>
      <c r="AD2762" s="3">
        <f t="shared" si="1437"/>
        <v>-1.9131163871313858E-3</v>
      </c>
      <c r="AE2762" s="3">
        <f t="shared" si="1438"/>
        <v>-1.9269717190670116E-3</v>
      </c>
    </row>
    <row r="2763" spans="2:31" x14ac:dyDescent="0.2">
      <c r="B2763" s="3">
        <v>0.99</v>
      </c>
      <c r="C2763" s="3">
        <v>0.05</v>
      </c>
      <c r="D2763" s="3">
        <v>0.1</v>
      </c>
      <c r="E2763" s="1">
        <f t="shared" si="1412"/>
        <v>0.29971417756603086</v>
      </c>
      <c r="F2763" s="1">
        <f t="shared" si="1413"/>
        <v>0.49942835513206091</v>
      </c>
      <c r="G2763" s="1">
        <f t="shared" si="1414"/>
        <v>0.39961138503714416</v>
      </c>
      <c r="H2763" s="1">
        <f t="shared" si="1415"/>
        <v>0.59922277007428859</v>
      </c>
      <c r="I2763" s="7">
        <f t="shared" si="1416"/>
        <v>6.4928544391507637E-2</v>
      </c>
      <c r="J2763" s="3">
        <f t="shared" si="1417"/>
        <v>0.51622643599471119</v>
      </c>
      <c r="K2763" s="3">
        <f t="shared" si="1418"/>
        <v>7.9902846259286064E-2</v>
      </c>
      <c r="L2763" s="3">
        <f t="shared" si="1419"/>
        <v>0.51996509049341011</v>
      </c>
      <c r="M2763" s="1">
        <f t="shared" si="1420"/>
        <v>-2.5458950714051585</v>
      </c>
      <c r="N2763" s="1">
        <f t="shared" si="1421"/>
        <v>-2.5174256744304535</v>
      </c>
      <c r="O2763" s="1">
        <f t="shared" si="1422"/>
        <v>2.4901761303853704</v>
      </c>
      <c r="P2763" s="1">
        <f t="shared" si="1423"/>
        <v>2.5547069234263833</v>
      </c>
      <c r="Q2763" s="3">
        <f t="shared" si="1424"/>
        <v>-2.6232318077436503</v>
      </c>
      <c r="R2763" s="3">
        <f t="shared" si="1425"/>
        <v>6.7658144395442738E-2</v>
      </c>
      <c r="S2763" s="3">
        <f t="shared" si="1426"/>
        <v>2.6138531654114816</v>
      </c>
      <c r="T2763" s="3">
        <f t="shared" si="1427"/>
        <v>0.93174784172905989</v>
      </c>
      <c r="U2763" s="3">
        <f t="shared" si="1428"/>
        <v>2.2888122515172899E-3</v>
      </c>
      <c r="V2763" s="3">
        <f t="shared" si="1429"/>
        <v>1.6966569716113276E-3</v>
      </c>
      <c r="W2763" s="3">
        <f t="shared" si="1430"/>
        <v>3.9854692231286173E-3</v>
      </c>
      <c r="X2763" s="3">
        <f t="shared" si="1431"/>
        <v>-2.5086615599489417E-4</v>
      </c>
      <c r="Y2763" s="3">
        <f t="shared" si="1432"/>
        <v>-5.0173231198978835E-4</v>
      </c>
      <c r="Z2763" s="3">
        <f t="shared" si="1433"/>
        <v>-2.5219724286812162E-4</v>
      </c>
      <c r="AA2763" s="3">
        <f t="shared" si="1434"/>
        <v>-5.0439448573624324E-4</v>
      </c>
      <c r="AB2763" s="3">
        <f t="shared" si="1435"/>
        <v>2.2032084451400805E-3</v>
      </c>
      <c r="AC2763" s="3">
        <f t="shared" si="1436"/>
        <v>2.219164689513972E-3</v>
      </c>
      <c r="AD2763" s="3">
        <f t="shared" si="1437"/>
        <v>-1.9123485306506871E-3</v>
      </c>
      <c r="AE2763" s="3">
        <f t="shared" si="1438"/>
        <v>-1.9261982871503149E-3</v>
      </c>
    </row>
    <row r="2764" spans="2:31" x14ac:dyDescent="0.2">
      <c r="B2764" s="3">
        <v>0.99</v>
      </c>
      <c r="C2764" s="3">
        <v>0.05</v>
      </c>
      <c r="D2764" s="3">
        <v>0.1</v>
      </c>
      <c r="E2764" s="1">
        <f t="shared" si="1412"/>
        <v>0.29973926418163033</v>
      </c>
      <c r="F2764" s="1">
        <f t="shared" si="1413"/>
        <v>0.4994785283632599</v>
      </c>
      <c r="G2764" s="1">
        <f t="shared" si="1414"/>
        <v>0.39963660476143098</v>
      </c>
      <c r="H2764" s="1">
        <f t="shared" si="1415"/>
        <v>0.59927320952286223</v>
      </c>
      <c r="I2764" s="7">
        <f t="shared" si="1416"/>
        <v>6.4934816045407517E-2</v>
      </c>
      <c r="J2764" s="3">
        <f t="shared" si="1417"/>
        <v>0.51622800225671772</v>
      </c>
      <c r="K2764" s="3">
        <f t="shared" si="1418"/>
        <v>7.9909151190357783E-2</v>
      </c>
      <c r="L2764" s="3">
        <f t="shared" si="1419"/>
        <v>0.51996666421280391</v>
      </c>
      <c r="M2764" s="1">
        <f t="shared" si="1420"/>
        <v>-2.5461153922496726</v>
      </c>
      <c r="N2764" s="1">
        <f t="shared" si="1421"/>
        <v>-2.5176475908994047</v>
      </c>
      <c r="O2764" s="1">
        <f t="shared" si="1422"/>
        <v>2.4903673652384355</v>
      </c>
      <c r="P2764" s="1">
        <f t="shared" si="1423"/>
        <v>2.5548995432550985</v>
      </c>
      <c r="Q2764" s="3">
        <f t="shared" si="1424"/>
        <v>-2.6234688819594933</v>
      </c>
      <c r="R2764" s="3">
        <f t="shared" si="1425"/>
        <v>6.7643191163387323E-2</v>
      </c>
      <c r="S2764" s="3">
        <f t="shared" si="1426"/>
        <v>2.6140599627475334</v>
      </c>
      <c r="T2764" s="3">
        <f t="shared" si="1427"/>
        <v>0.93176099158360726</v>
      </c>
      <c r="U2764" s="3">
        <f t="shared" si="1428"/>
        <v>2.2878006553832802E-3</v>
      </c>
      <c r="V2764" s="3">
        <f t="shared" si="1429"/>
        <v>1.6958910506623319E-3</v>
      </c>
      <c r="W2764" s="3">
        <f t="shared" si="1430"/>
        <v>3.9836917060456119E-3</v>
      </c>
      <c r="X2764" s="3">
        <f t="shared" si="1431"/>
        <v>-2.5078232734288708E-4</v>
      </c>
      <c r="Y2764" s="3">
        <f t="shared" si="1432"/>
        <v>-5.0156465468577415E-4</v>
      </c>
      <c r="Z2764" s="3">
        <f t="shared" si="1433"/>
        <v>-2.5211303597741402E-4</v>
      </c>
      <c r="AA2764" s="3">
        <f t="shared" si="1434"/>
        <v>-5.0422607195482803E-4</v>
      </c>
      <c r="AB2764" s="3">
        <f t="shared" si="1435"/>
        <v>2.2022766857330211E-3</v>
      </c>
      <c r="AC2764" s="3">
        <f t="shared" si="1436"/>
        <v>2.2182261654701374E-3</v>
      </c>
      <c r="AD2764" s="3">
        <f t="shared" si="1437"/>
        <v>-1.9115812534789064E-3</v>
      </c>
      <c r="AE2764" s="3">
        <f t="shared" si="1438"/>
        <v>-1.9254254387557738E-3</v>
      </c>
    </row>
    <row r="2765" spans="2:31" x14ac:dyDescent="0.2">
      <c r="B2765" s="3">
        <v>0.99</v>
      </c>
      <c r="C2765" s="3">
        <v>0.05</v>
      </c>
      <c r="D2765" s="3">
        <v>0.1</v>
      </c>
      <c r="E2765" s="1">
        <f t="shared" si="1412"/>
        <v>0.29976434241436462</v>
      </c>
      <c r="F2765" s="1">
        <f t="shared" si="1413"/>
        <v>0.49952868482872848</v>
      </c>
      <c r="G2765" s="1">
        <f t="shared" si="1414"/>
        <v>0.39966181606502871</v>
      </c>
      <c r="H2765" s="1">
        <f t="shared" si="1415"/>
        <v>0.59932363213005768</v>
      </c>
      <c r="I2765" s="7">
        <f t="shared" si="1416"/>
        <v>6.4941085603591076E-2</v>
      </c>
      <c r="J2765" s="3">
        <f t="shared" si="1417"/>
        <v>0.51622956799502828</v>
      </c>
      <c r="K2765" s="3">
        <f t="shared" si="1418"/>
        <v>7.9915454016257201E-2</v>
      </c>
      <c r="L2765" s="3">
        <f t="shared" si="1419"/>
        <v>0.51996823740634779</v>
      </c>
      <c r="M2765" s="1">
        <f t="shared" si="1420"/>
        <v>-2.5463356199182461</v>
      </c>
      <c r="N2765" s="1">
        <f t="shared" si="1421"/>
        <v>-2.5178694135159518</v>
      </c>
      <c r="O2765" s="1">
        <f t="shared" si="1422"/>
        <v>2.4905585233637835</v>
      </c>
      <c r="P2765" s="1">
        <f t="shared" si="1423"/>
        <v>2.5550920857989743</v>
      </c>
      <c r="Q2765" s="3">
        <f t="shared" si="1424"/>
        <v>-2.6237058580059927</v>
      </c>
      <c r="R2765" s="3">
        <f t="shared" si="1425"/>
        <v>6.762824718648483E-2</v>
      </c>
      <c r="S2765" s="3">
        <f t="shared" si="1426"/>
        <v>2.614266678846223</v>
      </c>
      <c r="T2765" s="3">
        <f t="shared" si="1427"/>
        <v>0.93177413392579345</v>
      </c>
      <c r="U2765" s="3">
        <f t="shared" si="1428"/>
        <v>2.2867899087581469E-3</v>
      </c>
      <c r="V2765" s="3">
        <f t="shared" si="1429"/>
        <v>1.6951257400457183E-3</v>
      </c>
      <c r="W2765" s="3">
        <f t="shared" si="1430"/>
        <v>3.9819156488038656E-3</v>
      </c>
      <c r="X2765" s="3">
        <f t="shared" si="1431"/>
        <v>-2.5069855543329082E-4</v>
      </c>
      <c r="Y2765" s="3">
        <f t="shared" si="1432"/>
        <v>-5.0139711086658165E-4</v>
      </c>
      <c r="Z2765" s="3">
        <f t="shared" si="1433"/>
        <v>-2.5202888601171452E-4</v>
      </c>
      <c r="AA2765" s="3">
        <f t="shared" si="1434"/>
        <v>-5.0405777202342905E-4</v>
      </c>
      <c r="AB2765" s="3">
        <f t="shared" si="1435"/>
        <v>2.2013456830789796E-3</v>
      </c>
      <c r="AC2765" s="3">
        <f t="shared" si="1436"/>
        <v>2.2172884036810417E-3</v>
      </c>
      <c r="AD2765" s="3">
        <f t="shared" si="1437"/>
        <v>-1.9108145549754348E-3</v>
      </c>
      <c r="AE2765" s="3">
        <f t="shared" si="1438"/>
        <v>-1.9246531732381137E-3</v>
      </c>
    </row>
    <row r="2766" spans="2:31" x14ac:dyDescent="0.2">
      <c r="B2766" s="3">
        <v>0.99</v>
      </c>
      <c r="C2766" s="3">
        <v>0.05</v>
      </c>
      <c r="D2766" s="3">
        <v>0.1</v>
      </c>
      <c r="E2766" s="1">
        <f t="shared" si="1412"/>
        <v>0.29978941226990796</v>
      </c>
      <c r="F2766" s="1">
        <f t="shared" si="1413"/>
        <v>0.49957882453981511</v>
      </c>
      <c r="G2766" s="1">
        <f t="shared" si="1414"/>
        <v>0.3996870189536299</v>
      </c>
      <c r="H2766" s="1">
        <f t="shared" si="1415"/>
        <v>0.59937403790726007</v>
      </c>
      <c r="I2766" s="7">
        <f t="shared" si="1416"/>
        <v>6.4947353067476912E-2</v>
      </c>
      <c r="J2766" s="3">
        <f t="shared" si="1417"/>
        <v>0.51623113320999758</v>
      </c>
      <c r="K2766" s="3">
        <f t="shared" si="1418"/>
        <v>7.9921754738407513E-2</v>
      </c>
      <c r="L2766" s="3">
        <f t="shared" si="1419"/>
        <v>0.51996981007439735</v>
      </c>
      <c r="M2766" s="1">
        <f t="shared" si="1420"/>
        <v>-2.5465557544865538</v>
      </c>
      <c r="N2766" s="1">
        <f t="shared" si="1421"/>
        <v>-2.5180911423563201</v>
      </c>
      <c r="O2766" s="1">
        <f t="shared" si="1422"/>
        <v>2.490749604819281</v>
      </c>
      <c r="P2766" s="1">
        <f t="shared" si="1423"/>
        <v>2.5552845511162983</v>
      </c>
      <c r="Q2766" s="3">
        <f t="shared" si="1424"/>
        <v>-2.6239427359620722</v>
      </c>
      <c r="R2766" s="3">
        <f t="shared" si="1425"/>
        <v>6.7613312455432284E-2</v>
      </c>
      <c r="S2766" s="3">
        <f t="shared" si="1426"/>
        <v>2.6144733137681944</v>
      </c>
      <c r="T2766" s="3">
        <f t="shared" si="1427"/>
        <v>0.93178726876258611</v>
      </c>
      <c r="U2766" s="3">
        <f t="shared" si="1428"/>
        <v>2.2857800105979573E-3</v>
      </c>
      <c r="V2766" s="3">
        <f t="shared" si="1429"/>
        <v>1.6943610390596912E-3</v>
      </c>
      <c r="W2766" s="3">
        <f t="shared" si="1430"/>
        <v>3.9801410496576482E-3</v>
      </c>
      <c r="X2766" s="3">
        <f t="shared" si="1431"/>
        <v>-2.5061484020831034E-4</v>
      </c>
      <c r="Y2766" s="3">
        <f t="shared" si="1432"/>
        <v>-5.0122968041662068E-4</v>
      </c>
      <c r="Z2766" s="3">
        <f t="shared" si="1433"/>
        <v>-2.5194479291313471E-4</v>
      </c>
      <c r="AA2766" s="3">
        <f t="shared" si="1434"/>
        <v>-5.0388958582626943E-4</v>
      </c>
      <c r="AB2766" s="3">
        <f t="shared" si="1435"/>
        <v>2.2004154362745857E-3</v>
      </c>
      <c r="AC2766" s="3">
        <f t="shared" si="1436"/>
        <v>2.2163514032367366E-3</v>
      </c>
      <c r="AD2766" s="3">
        <f t="shared" si="1437"/>
        <v>-1.9100484345005873E-3</v>
      </c>
      <c r="AE2766" s="3">
        <f t="shared" si="1438"/>
        <v>-1.9238814899529898E-3</v>
      </c>
    </row>
    <row r="2767" spans="2:31" x14ac:dyDescent="0.2">
      <c r="B2767" s="3">
        <v>0.99</v>
      </c>
      <c r="C2767" s="3">
        <v>0.05</v>
      </c>
      <c r="D2767" s="3">
        <v>0.1</v>
      </c>
      <c r="E2767" s="1">
        <f t="shared" si="1412"/>
        <v>0.29981447375392878</v>
      </c>
      <c r="F2767" s="1">
        <f t="shared" si="1413"/>
        <v>0.4996289475078568</v>
      </c>
      <c r="G2767" s="1">
        <f t="shared" si="1414"/>
        <v>0.39971221343292124</v>
      </c>
      <c r="H2767" s="1">
        <f t="shared" si="1415"/>
        <v>0.59942442686584274</v>
      </c>
      <c r="I2767" s="7">
        <f t="shared" si="1416"/>
        <v>6.495361843848213E-2</v>
      </c>
      <c r="J2767" s="3">
        <f t="shared" si="1417"/>
        <v>0.51623269790197979</v>
      </c>
      <c r="K2767" s="3">
        <f t="shared" si="1418"/>
        <v>7.9928053358230333E-2</v>
      </c>
      <c r="L2767" s="3">
        <f t="shared" si="1419"/>
        <v>0.51997138221730788</v>
      </c>
      <c r="M2767" s="1">
        <f t="shared" si="1420"/>
        <v>-2.5467757960301811</v>
      </c>
      <c r="N2767" s="1">
        <f t="shared" si="1421"/>
        <v>-2.5183127774966438</v>
      </c>
      <c r="O2767" s="1">
        <f t="shared" si="1422"/>
        <v>2.4909406096627311</v>
      </c>
      <c r="P2767" s="1">
        <f t="shared" si="1423"/>
        <v>2.5554769392652936</v>
      </c>
      <c r="Q2767" s="3">
        <f t="shared" si="1424"/>
        <v>-2.62417951590656</v>
      </c>
      <c r="R2767" s="3">
        <f t="shared" si="1425"/>
        <v>6.7598386960939755E-2</v>
      </c>
      <c r="S2767" s="3">
        <f t="shared" si="1426"/>
        <v>2.6146798675740239</v>
      </c>
      <c r="T2767" s="3">
        <f t="shared" si="1427"/>
        <v>0.93180039610094423</v>
      </c>
      <c r="U2767" s="3">
        <f t="shared" si="1428"/>
        <v>2.2847709598604747E-3</v>
      </c>
      <c r="V2767" s="3">
        <f t="shared" si="1429"/>
        <v>1.6935969470034933E-3</v>
      </c>
      <c r="W2767" s="3">
        <f t="shared" si="1430"/>
        <v>3.9783679068639676E-3</v>
      </c>
      <c r="X2767" s="3">
        <f t="shared" si="1431"/>
        <v>-2.5053118161022834E-4</v>
      </c>
      <c r="Y2767" s="3">
        <f t="shared" si="1432"/>
        <v>-5.0106236322045668E-4</v>
      </c>
      <c r="Z2767" s="3">
        <f t="shared" si="1433"/>
        <v>-2.5186075662386417E-4</v>
      </c>
      <c r="AA2767" s="3">
        <f t="shared" si="1434"/>
        <v>-5.0372151324772833E-4</v>
      </c>
      <c r="AB2767" s="3">
        <f t="shared" si="1435"/>
        <v>2.1994859444178982E-3</v>
      </c>
      <c r="AC2767" s="3">
        <f t="shared" si="1436"/>
        <v>2.2154151632287162E-3</v>
      </c>
      <c r="AD2767" s="3">
        <f t="shared" si="1437"/>
        <v>-1.9092828914155919E-3</v>
      </c>
      <c r="AE2767" s="3">
        <f t="shared" si="1438"/>
        <v>-1.9231103882569778E-3</v>
      </c>
    </row>
    <row r="2768" spans="2:31" x14ac:dyDescent="0.2">
      <c r="B2768" s="3">
        <v>0.99</v>
      </c>
      <c r="C2768" s="3">
        <v>0.05</v>
      </c>
      <c r="D2768" s="3">
        <v>0.1</v>
      </c>
      <c r="E2768" s="1">
        <f t="shared" si="1412"/>
        <v>0.29983952687208981</v>
      </c>
      <c r="F2768" s="1">
        <f t="shared" si="1413"/>
        <v>0.49967905374417887</v>
      </c>
      <c r="G2768" s="1">
        <f t="shared" si="1414"/>
        <v>0.39973739950858361</v>
      </c>
      <c r="H2768" s="1">
        <f t="shared" si="1415"/>
        <v>0.59947479901716749</v>
      </c>
      <c r="I2768" s="7">
        <f t="shared" si="1416"/>
        <v>6.4959881718022389E-2</v>
      </c>
      <c r="J2768" s="3">
        <f t="shared" si="1417"/>
        <v>0.51623426207132861</v>
      </c>
      <c r="K2768" s="3">
        <f t="shared" si="1418"/>
        <v>7.9934349877145941E-2</v>
      </c>
      <c r="L2768" s="3">
        <f t="shared" si="1419"/>
        <v>0.51997295383543418</v>
      </c>
      <c r="M2768" s="1">
        <f t="shared" si="1420"/>
        <v>-2.5469957446246227</v>
      </c>
      <c r="N2768" s="1">
        <f t="shared" si="1421"/>
        <v>-2.5185343190129665</v>
      </c>
      <c r="O2768" s="1">
        <f t="shared" si="1422"/>
        <v>2.4911315379518726</v>
      </c>
      <c r="P2768" s="1">
        <f t="shared" si="1423"/>
        <v>2.5556692503041192</v>
      </c>
      <c r="Q2768" s="3">
        <f t="shared" si="1424"/>
        <v>-2.6244161979181921</v>
      </c>
      <c r="R2768" s="3">
        <f t="shared" si="1425"/>
        <v>6.758347069373008E-2</v>
      </c>
      <c r="S2768" s="3">
        <f t="shared" si="1426"/>
        <v>2.6148863403242215</v>
      </c>
      <c r="T2768" s="3">
        <f t="shared" si="1427"/>
        <v>0.93181351594781769</v>
      </c>
      <c r="U2768" s="3">
        <f t="shared" si="1428"/>
        <v>2.2837627555051363E-3</v>
      </c>
      <c r="V2768" s="3">
        <f t="shared" si="1429"/>
        <v>1.6928334631774323E-3</v>
      </c>
      <c r="W2768" s="3">
        <f t="shared" si="1430"/>
        <v>3.9765962186825684E-3</v>
      </c>
      <c r="X2768" s="3">
        <f t="shared" si="1431"/>
        <v>-2.5044757958140625E-4</v>
      </c>
      <c r="Y2768" s="3">
        <f t="shared" si="1432"/>
        <v>-5.0089515916281249E-4</v>
      </c>
      <c r="Z2768" s="3">
        <f t="shared" si="1433"/>
        <v>-2.517767770861708E-4</v>
      </c>
      <c r="AA2768" s="3">
        <f t="shared" si="1434"/>
        <v>-5.035535541723416E-4</v>
      </c>
      <c r="AB2768" s="3">
        <f t="shared" si="1435"/>
        <v>2.1985572066083826E-3</v>
      </c>
      <c r="AC2768" s="3">
        <f t="shared" si="1436"/>
        <v>2.2144796827498945E-3</v>
      </c>
      <c r="AD2768" s="3">
        <f t="shared" si="1437"/>
        <v>-1.9085179250826173E-3</v>
      </c>
      <c r="AE2768" s="3">
        <f t="shared" si="1438"/>
        <v>-1.9223398675076017E-3</v>
      </c>
    </row>
    <row r="2769" spans="2:31" x14ac:dyDescent="0.2">
      <c r="B2769" s="3">
        <v>0.99</v>
      </c>
      <c r="C2769" s="3">
        <v>0.05</v>
      </c>
      <c r="D2769" s="3">
        <v>0.1</v>
      </c>
      <c r="E2769" s="1">
        <f t="shared" si="1412"/>
        <v>0.29986457163004793</v>
      </c>
      <c r="F2769" s="1">
        <f t="shared" si="1413"/>
        <v>0.49972914326009515</v>
      </c>
      <c r="G2769" s="1">
        <f t="shared" si="1414"/>
        <v>0.39976257718629221</v>
      </c>
      <c r="H2769" s="1">
        <f t="shared" si="1415"/>
        <v>0.59952515437258469</v>
      </c>
      <c r="I2769" s="7">
        <f t="shared" si="1416"/>
        <v>6.4966142907511917E-2</v>
      </c>
      <c r="J2769" s="3">
        <f t="shared" si="1417"/>
        <v>0.51623582571839766</v>
      </c>
      <c r="K2769" s="3">
        <f t="shared" si="1418"/>
        <v>7.9940644296573077E-2</v>
      </c>
      <c r="L2769" s="3">
        <f t="shared" si="1419"/>
        <v>0.51997452492913065</v>
      </c>
      <c r="M2769" s="1">
        <f t="shared" si="1420"/>
        <v>-2.5472156003452837</v>
      </c>
      <c r="N2769" s="1">
        <f t="shared" si="1421"/>
        <v>-2.5187557669812417</v>
      </c>
      <c r="O2769" s="1">
        <f t="shared" si="1422"/>
        <v>2.491322389744381</v>
      </c>
      <c r="P2769" s="1">
        <f t="shared" si="1423"/>
        <v>2.5558614842908698</v>
      </c>
      <c r="Q2769" s="3">
        <f t="shared" si="1424"/>
        <v>-2.6246527820756107</v>
      </c>
      <c r="R2769" s="3">
        <f t="shared" si="1425"/>
        <v>6.756856364453899E-2</v>
      </c>
      <c r="S2769" s="3">
        <f t="shared" si="1426"/>
        <v>2.6150927320792299</v>
      </c>
      <c r="T2769" s="3">
        <f t="shared" si="1427"/>
        <v>0.93182662831014706</v>
      </c>
      <c r="U2769" s="3">
        <f t="shared" si="1428"/>
        <v>2.282755396493058E-3</v>
      </c>
      <c r="V2769" s="3">
        <f t="shared" si="1429"/>
        <v>1.692070586882891E-3</v>
      </c>
      <c r="W2769" s="3">
        <f t="shared" si="1430"/>
        <v>3.9748259833759488E-3</v>
      </c>
      <c r="X2769" s="3">
        <f t="shared" si="1431"/>
        <v>-2.503640340642854E-4</v>
      </c>
      <c r="Y2769" s="3">
        <f t="shared" si="1432"/>
        <v>-5.007280681285708E-4</v>
      </c>
      <c r="Z2769" s="3">
        <f t="shared" si="1433"/>
        <v>-2.5169285424240265E-4</v>
      </c>
      <c r="AA2769" s="3">
        <f t="shared" si="1434"/>
        <v>-5.0338570848480529E-4</v>
      </c>
      <c r="AB2769" s="3">
        <f t="shared" si="1435"/>
        <v>2.1976292219469239E-3</v>
      </c>
      <c r="AC2769" s="3">
        <f t="shared" si="1436"/>
        <v>2.2135449608946091E-3</v>
      </c>
      <c r="AD2769" s="3">
        <f t="shared" si="1437"/>
        <v>-1.9077535348647845E-3</v>
      </c>
      <c r="AE2769" s="3">
        <f t="shared" si="1438"/>
        <v>-1.9215699270633431E-3</v>
      </c>
    </row>
    <row r="2770" spans="2:31" x14ac:dyDescent="0.2">
      <c r="B2770" s="3">
        <v>0.99</v>
      </c>
      <c r="C2770" s="3">
        <v>0.05</v>
      </c>
      <c r="D2770" s="3">
        <v>0.1</v>
      </c>
      <c r="E2770" s="1">
        <f t="shared" si="1412"/>
        <v>0.29988960803345438</v>
      </c>
      <c r="F2770" s="1">
        <f t="shared" si="1413"/>
        <v>0.49977921606690801</v>
      </c>
      <c r="G2770" s="1">
        <f t="shared" si="1414"/>
        <v>0.39978774647171644</v>
      </c>
      <c r="H2770" s="1">
        <f t="shared" si="1415"/>
        <v>0.59957549294343315</v>
      </c>
      <c r="I2770" s="7">
        <f t="shared" si="1416"/>
        <v>6.4972402008363517E-2</v>
      </c>
      <c r="J2770" s="3">
        <f t="shared" si="1417"/>
        <v>0.51623738884353998</v>
      </c>
      <c r="K2770" s="3">
        <f t="shared" si="1418"/>
        <v>7.9946936617929149E-2</v>
      </c>
      <c r="L2770" s="3">
        <f t="shared" si="1419"/>
        <v>0.51997609549875157</v>
      </c>
      <c r="M2770" s="1">
        <f t="shared" si="1420"/>
        <v>-2.5474353632674784</v>
      </c>
      <c r="N2770" s="1">
        <f t="shared" si="1421"/>
        <v>-2.5189771214773313</v>
      </c>
      <c r="O2770" s="1">
        <f t="shared" si="1422"/>
        <v>2.4915131650978677</v>
      </c>
      <c r="P2770" s="1">
        <f t="shared" si="1423"/>
        <v>2.5560536412835759</v>
      </c>
      <c r="Q2770" s="3">
        <f t="shared" si="1424"/>
        <v>-2.6248892684573653</v>
      </c>
      <c r="R2770" s="3">
        <f t="shared" si="1425"/>
        <v>6.7553665804114982E-2</v>
      </c>
      <c r="S2770" s="3">
        <f t="shared" si="1426"/>
        <v>2.6152990428994274</v>
      </c>
      <c r="T2770" s="3">
        <f t="shared" si="1427"/>
        <v>0.93183973319486491</v>
      </c>
      <c r="U2770" s="3">
        <f t="shared" si="1428"/>
        <v>2.2817488817870268E-3</v>
      </c>
      <c r="V2770" s="3">
        <f t="shared" si="1429"/>
        <v>1.6913083174222492E-3</v>
      </c>
      <c r="W2770" s="3">
        <f t="shared" si="1430"/>
        <v>3.9730571992092761E-3</v>
      </c>
      <c r="X2770" s="3">
        <f t="shared" si="1431"/>
        <v>-2.5028054500138183E-4</v>
      </c>
      <c r="Y2770" s="3">
        <f t="shared" si="1432"/>
        <v>-5.0056109000276366E-4</v>
      </c>
      <c r="Z2770" s="3">
        <f t="shared" si="1433"/>
        <v>-2.516089880349824E-4</v>
      </c>
      <c r="AA2770" s="3">
        <f t="shared" si="1434"/>
        <v>-5.0321797606996479E-4</v>
      </c>
      <c r="AB2770" s="3">
        <f t="shared" si="1435"/>
        <v>2.1967019895358128E-3</v>
      </c>
      <c r="AC2770" s="3">
        <f t="shared" si="1436"/>
        <v>2.2126109967586178E-3</v>
      </c>
      <c r="AD2770" s="3">
        <f t="shared" si="1437"/>
        <v>-1.9069897201260887E-3</v>
      </c>
      <c r="AE2770" s="3">
        <f t="shared" si="1438"/>
        <v>-1.920800566283565E-3</v>
      </c>
    </row>
    <row r="2771" spans="2:31" x14ac:dyDescent="0.2">
      <c r="B2771" s="3">
        <v>0.99</v>
      </c>
      <c r="C2771" s="3">
        <v>0.05</v>
      </c>
      <c r="D2771" s="3">
        <v>0.1</v>
      </c>
      <c r="E2771" s="1">
        <f t="shared" si="1412"/>
        <v>0.29991463608795454</v>
      </c>
      <c r="F2771" s="1">
        <f t="shared" si="1413"/>
        <v>0.49982927217590828</v>
      </c>
      <c r="G2771" s="1">
        <f t="shared" si="1414"/>
        <v>0.39981290737051994</v>
      </c>
      <c r="H2771" s="1">
        <f t="shared" si="1415"/>
        <v>0.59962581474104015</v>
      </c>
      <c r="I2771" s="7">
        <f t="shared" si="1416"/>
        <v>6.4978659021988558E-2</v>
      </c>
      <c r="J2771" s="3">
        <f t="shared" si="1417"/>
        <v>0.51623895144710841</v>
      </c>
      <c r="K2771" s="3">
        <f t="shared" si="1418"/>
        <v>7.9953226842630024E-2</v>
      </c>
      <c r="L2771" s="3">
        <f t="shared" si="1419"/>
        <v>0.51997766554465052</v>
      </c>
      <c r="M2771" s="1">
        <f t="shared" si="1420"/>
        <v>-2.5476550334664321</v>
      </c>
      <c r="N2771" s="1">
        <f t="shared" si="1421"/>
        <v>-2.5191983825770072</v>
      </c>
      <c r="O2771" s="1">
        <f t="shared" si="1422"/>
        <v>2.4917038640698803</v>
      </c>
      <c r="P2771" s="1">
        <f t="shared" si="1423"/>
        <v>2.5562457213402041</v>
      </c>
      <c r="Q2771" s="3">
        <f t="shared" si="1424"/>
        <v>-2.6251256571419104</v>
      </c>
      <c r="R2771" s="3">
        <f t="shared" si="1425"/>
        <v>6.7538777163219502E-2</v>
      </c>
      <c r="S2771" s="3">
        <f t="shared" si="1426"/>
        <v>2.615505272845124</v>
      </c>
      <c r="T2771" s="3">
        <f t="shared" si="1427"/>
        <v>0.93185283060889446</v>
      </c>
      <c r="U2771" s="3">
        <f t="shared" si="1428"/>
        <v>2.2807432103515101E-3</v>
      </c>
      <c r="V2771" s="3">
        <f t="shared" si="1429"/>
        <v>1.6905466540989603E-3</v>
      </c>
      <c r="W2771" s="3">
        <f t="shared" si="1430"/>
        <v>3.9712898644504706E-3</v>
      </c>
      <c r="X2771" s="3">
        <f t="shared" si="1431"/>
        <v>-2.5019711233529126E-4</v>
      </c>
      <c r="Y2771" s="3">
        <f t="shared" si="1432"/>
        <v>-5.0039422467058252E-4</v>
      </c>
      <c r="Z2771" s="3">
        <f t="shared" si="1433"/>
        <v>-2.5152517840641247E-4</v>
      </c>
      <c r="AA2771" s="3">
        <f t="shared" si="1434"/>
        <v>-5.0305035681282495E-4</v>
      </c>
      <c r="AB2771" s="3">
        <f t="shared" si="1435"/>
        <v>2.1957755084787583E-3</v>
      </c>
      <c r="AC2771" s="3">
        <f t="shared" si="1436"/>
        <v>2.2116777894391057E-3</v>
      </c>
      <c r="AD2771" s="3">
        <f t="shared" si="1437"/>
        <v>-1.9062264802314744E-3</v>
      </c>
      <c r="AE2771" s="3">
        <f t="shared" si="1438"/>
        <v>-1.9200317845285868E-3</v>
      </c>
    </row>
    <row r="2772" spans="2:31" x14ac:dyDescent="0.2">
      <c r="B2772" s="3">
        <v>0.99</v>
      </c>
      <c r="C2772" s="3">
        <v>0.05</v>
      </c>
      <c r="D2772" s="3">
        <v>0.1</v>
      </c>
      <c r="E2772" s="1">
        <f t="shared" si="1412"/>
        <v>0.29993965579918808</v>
      </c>
      <c r="F2772" s="1">
        <f t="shared" si="1413"/>
        <v>0.49987931159837534</v>
      </c>
      <c r="G2772" s="1">
        <f t="shared" si="1414"/>
        <v>0.39983805988836058</v>
      </c>
      <c r="H2772" s="1">
        <f t="shared" si="1415"/>
        <v>0.59967611977672142</v>
      </c>
      <c r="I2772" s="7">
        <f t="shared" si="1416"/>
        <v>6.4984913949796941E-2</v>
      </c>
      <c r="J2772" s="3">
        <f t="shared" si="1417"/>
        <v>0.51624051352945521</v>
      </c>
      <c r="K2772" s="3">
        <f t="shared" si="1418"/>
        <v>7.9959514972090168E-2</v>
      </c>
      <c r="L2772" s="3">
        <f t="shared" si="1419"/>
        <v>0.51997923506718113</v>
      </c>
      <c r="M2772" s="1">
        <f t="shared" si="1420"/>
        <v>-2.5478746110172801</v>
      </c>
      <c r="N2772" s="1">
        <f t="shared" si="1421"/>
        <v>-2.5194195503559511</v>
      </c>
      <c r="O2772" s="1">
        <f t="shared" si="1422"/>
        <v>2.4918944867179036</v>
      </c>
      <c r="P2772" s="1">
        <f t="shared" si="1423"/>
        <v>2.5564377245186569</v>
      </c>
      <c r="Q2772" s="3">
        <f t="shared" si="1424"/>
        <v>-2.6253619482076105</v>
      </c>
      <c r="R2772" s="3">
        <f t="shared" si="1425"/>
        <v>6.7523897712626582E-2</v>
      </c>
      <c r="S2772" s="3">
        <f t="shared" si="1426"/>
        <v>2.6157114219765649</v>
      </c>
      <c r="T2772" s="3">
        <f t="shared" si="1427"/>
        <v>0.93186592055914985</v>
      </c>
      <c r="U2772" s="3">
        <f t="shared" si="1428"/>
        <v>2.2797383811526289E-3</v>
      </c>
      <c r="V2772" s="3">
        <f t="shared" si="1429"/>
        <v>1.6897855962175374E-3</v>
      </c>
      <c r="W2772" s="3">
        <f t="shared" si="1430"/>
        <v>3.9695239773701665E-3</v>
      </c>
      <c r="X2772" s="3">
        <f t="shared" si="1431"/>
        <v>-2.5011373600868769E-4</v>
      </c>
      <c r="Y2772" s="3">
        <f t="shared" si="1432"/>
        <v>-5.0022747201737539E-4</v>
      </c>
      <c r="Z2772" s="3">
        <f t="shared" si="1433"/>
        <v>-2.5144142529927353E-4</v>
      </c>
      <c r="AA2772" s="3">
        <f t="shared" si="1434"/>
        <v>-5.0288285059854707E-4</v>
      </c>
      <c r="AB2772" s="3">
        <f t="shared" si="1435"/>
        <v>2.19484977788086E-3</v>
      </c>
      <c r="AC2772" s="3">
        <f t="shared" si="1436"/>
        <v>2.2107453380346602E-3</v>
      </c>
      <c r="AD2772" s="3">
        <f t="shared" si="1437"/>
        <v>-1.9054638145468235E-3</v>
      </c>
      <c r="AE2772" s="3">
        <f t="shared" si="1438"/>
        <v>-1.9192635811596721E-3</v>
      </c>
    </row>
    <row r="2773" spans="2:31" x14ac:dyDescent="0.2">
      <c r="B2773" s="3">
        <v>0.99</v>
      </c>
      <c r="C2773" s="3">
        <v>0.05</v>
      </c>
      <c r="D2773" s="3">
        <v>0.1</v>
      </c>
      <c r="E2773" s="1">
        <f t="shared" si="1412"/>
        <v>0.29996466717278897</v>
      </c>
      <c r="F2773" s="1">
        <f t="shared" si="1413"/>
        <v>0.49992933434557707</v>
      </c>
      <c r="G2773" s="1">
        <f t="shared" si="1414"/>
        <v>0.39986320403089048</v>
      </c>
      <c r="H2773" s="1">
        <f t="shared" si="1415"/>
        <v>0.59972640806178124</v>
      </c>
      <c r="I2773" s="7">
        <f t="shared" si="1416"/>
        <v>6.4991166793197164E-2</v>
      </c>
      <c r="J2773" s="3">
        <f t="shared" si="1417"/>
        <v>0.51624207509093245</v>
      </c>
      <c r="K2773" s="3">
        <f t="shared" si="1418"/>
        <v>7.9965801007722659E-2</v>
      </c>
      <c r="L2773" s="3">
        <f t="shared" si="1419"/>
        <v>0.51998080406669644</v>
      </c>
      <c r="M2773" s="1">
        <f t="shared" si="1420"/>
        <v>-2.5480940959950682</v>
      </c>
      <c r="N2773" s="1">
        <f t="shared" si="1421"/>
        <v>-2.5196406248897545</v>
      </c>
      <c r="O2773" s="1">
        <f t="shared" si="1422"/>
        <v>2.4920850330993582</v>
      </c>
      <c r="P2773" s="1">
        <f t="shared" si="1423"/>
        <v>2.556629650876773</v>
      </c>
      <c r="Q2773" s="3">
        <f t="shared" si="1424"/>
        <v>-2.6255981417327359</v>
      </c>
      <c r="R2773" s="3">
        <f t="shared" si="1425"/>
        <v>6.7509027443123093E-2</v>
      </c>
      <c r="S2773" s="3">
        <f t="shared" si="1426"/>
        <v>2.6159174903539295</v>
      </c>
      <c r="T2773" s="3">
        <f t="shared" si="1427"/>
        <v>0.93187900305253701</v>
      </c>
      <c r="U2773" s="3">
        <f t="shared" si="1428"/>
        <v>2.2787343931581733E-3</v>
      </c>
      <c r="V2773" s="3">
        <f t="shared" si="1429"/>
        <v>1.6890251430835004E-3</v>
      </c>
      <c r="W2773" s="3">
        <f t="shared" si="1430"/>
        <v>3.9677595362416739E-3</v>
      </c>
      <c r="X2773" s="3">
        <f t="shared" si="1431"/>
        <v>-2.5003041596432076E-4</v>
      </c>
      <c r="Y2773" s="3">
        <f t="shared" si="1432"/>
        <v>-5.0006083192864152E-4</v>
      </c>
      <c r="Z2773" s="3">
        <f t="shared" si="1433"/>
        <v>-2.5135772865622158E-4</v>
      </c>
      <c r="AA2773" s="3">
        <f t="shared" si="1434"/>
        <v>-5.0271545731244316E-4</v>
      </c>
      <c r="AB2773" s="3">
        <f t="shared" si="1435"/>
        <v>2.1939247968486273E-3</v>
      </c>
      <c r="AC2773" s="3">
        <f t="shared" si="1436"/>
        <v>2.2098136416452865E-3</v>
      </c>
      <c r="AD2773" s="3">
        <f t="shared" si="1437"/>
        <v>-1.9047017224389005E-3</v>
      </c>
      <c r="AE2773" s="3">
        <f t="shared" si="1438"/>
        <v>-1.9184959555389738E-3</v>
      </c>
    </row>
    <row r="2774" spans="2:31" x14ac:dyDescent="0.2">
      <c r="B2774" s="3">
        <v>0.99</v>
      </c>
      <c r="C2774" s="3">
        <v>0.05</v>
      </c>
      <c r="D2774" s="3">
        <v>0.1</v>
      </c>
      <c r="E2774" s="1">
        <f t="shared" si="1412"/>
        <v>0.29998967021438538</v>
      </c>
      <c r="F2774" s="1">
        <f t="shared" si="1413"/>
        <v>0.49997934042876996</v>
      </c>
      <c r="G2774" s="1">
        <f t="shared" si="1414"/>
        <v>0.3998883398037561</v>
      </c>
      <c r="H2774" s="1">
        <f t="shared" si="1415"/>
        <v>0.59977667960751246</v>
      </c>
      <c r="I2774" s="7">
        <f t="shared" si="1416"/>
        <v>6.4997417553596268E-2</v>
      </c>
      <c r="J2774" s="3">
        <f t="shared" si="1417"/>
        <v>0.51624363613189184</v>
      </c>
      <c r="K2774" s="3">
        <f t="shared" si="1418"/>
        <v>7.9972084950939049E-2</v>
      </c>
      <c r="L2774" s="3">
        <f t="shared" si="1419"/>
        <v>0.51998237254354907</v>
      </c>
      <c r="M2774" s="1">
        <f t="shared" si="1420"/>
        <v>-2.5483134884747529</v>
      </c>
      <c r="N2774" s="1">
        <f t="shared" si="1421"/>
        <v>-2.5198616062539192</v>
      </c>
      <c r="O2774" s="1">
        <f t="shared" si="1422"/>
        <v>2.492275503271602</v>
      </c>
      <c r="P2774" s="1">
        <f t="shared" si="1423"/>
        <v>2.5568215004723269</v>
      </c>
      <c r="Q2774" s="3">
        <f t="shared" si="1424"/>
        <v>-2.6258342377954635</v>
      </c>
      <c r="R2774" s="3">
        <f t="shared" si="1425"/>
        <v>6.7494166345508672E-2</v>
      </c>
      <c r="S2774" s="3">
        <f t="shared" si="1426"/>
        <v>2.6161234780373301</v>
      </c>
      <c r="T2774" s="3">
        <f t="shared" si="1427"/>
        <v>0.93189207809595254</v>
      </c>
      <c r="U2774" s="3">
        <f t="shared" si="1428"/>
        <v>2.2777312453375977E-3</v>
      </c>
      <c r="V2774" s="3">
        <f t="shared" si="1429"/>
        <v>1.688265294003439E-3</v>
      </c>
      <c r="W2774" s="3">
        <f t="shared" si="1430"/>
        <v>3.9659965393410365E-3</v>
      </c>
      <c r="X2774" s="3">
        <f t="shared" si="1431"/>
        <v>-2.4994715214501944E-4</v>
      </c>
      <c r="Y2774" s="3">
        <f t="shared" si="1432"/>
        <v>-4.9989430429003888E-4</v>
      </c>
      <c r="Z2774" s="3">
        <f t="shared" si="1433"/>
        <v>-2.5127408841999236E-4</v>
      </c>
      <c r="AA2774" s="3">
        <f t="shared" si="1434"/>
        <v>-5.0254817683998473E-4</v>
      </c>
      <c r="AB2774" s="3">
        <f t="shared" si="1435"/>
        <v>2.1930005644899722E-3</v>
      </c>
      <c r="AC2774" s="3">
        <f t="shared" si="1436"/>
        <v>2.2088826993724034E-3</v>
      </c>
      <c r="AD2774" s="3">
        <f t="shared" si="1437"/>
        <v>-1.9039402032754204E-3</v>
      </c>
      <c r="AE2774" s="3">
        <f t="shared" si="1438"/>
        <v>-1.9177289070296014E-3</v>
      </c>
    </row>
    <row r="2775" spans="2:31" x14ac:dyDescent="0.2">
      <c r="B2775" s="3">
        <v>0.99</v>
      </c>
      <c r="C2775" s="3">
        <v>0.05</v>
      </c>
      <c r="D2775" s="3">
        <v>0.1</v>
      </c>
      <c r="E2775" s="1">
        <f t="shared" ref="E2775:E2838" si="1439">E2774-$G$26*X2774</f>
        <v>0.30001466492959988</v>
      </c>
      <c r="F2775" s="1">
        <f t="shared" ref="F2775:F2838" si="1440">F2774-$G$26*Y2774</f>
        <v>0.50002932985919901</v>
      </c>
      <c r="G2775" s="1">
        <f t="shared" ref="G2775:G2838" si="1441">G2774-$G$26*Z2774</f>
        <v>0.39991346721259807</v>
      </c>
      <c r="H2775" s="1">
        <f t="shared" ref="H2775:H2838" si="1442">H2774-$G$26*AA2774</f>
        <v>0.59982693442519641</v>
      </c>
      <c r="I2775" s="7">
        <f t="shared" ref="I2775:I2838" si="1443">C2775*E2775+D2775*F2775</f>
        <v>6.5003666232399893E-2</v>
      </c>
      <c r="J2775" s="3">
        <f t="shared" ref="J2775:J2838" si="1444">1/(1+EXP(-I2775))</f>
        <v>0.51624519665268465</v>
      </c>
      <c r="K2775" s="3">
        <f t="shared" ref="K2775:K2838" si="1445">C2775*G2775+D2775*H2775</f>
        <v>7.9978366803149542E-2</v>
      </c>
      <c r="L2775" s="3">
        <f t="shared" ref="L2775:L2838" si="1446">1/(1+EXP(-K2775))</f>
        <v>0.51998394049809138</v>
      </c>
      <c r="M2775" s="1">
        <f t="shared" ref="M2775:M2838" si="1447">M2774-$G$26*AB2774</f>
        <v>-2.5485327885312019</v>
      </c>
      <c r="N2775" s="1">
        <f t="shared" ref="N2775:N2838" si="1448">N2774-$G$26*AC2774</f>
        <v>-2.5200824945238565</v>
      </c>
      <c r="O2775" s="1">
        <f t="shared" ref="O2775:O2838" si="1449">O2774-$G$26*AD2774</f>
        <v>2.4924658972919294</v>
      </c>
      <c r="P2775" s="1">
        <f t="shared" ref="P2775:P2838" si="1450">P2774-$G$26*AE2774</f>
        <v>2.55701327336303</v>
      </c>
      <c r="Q2775" s="3">
        <f t="shared" ref="Q2775:Q2838" si="1451">J2775*M2775+L2775*N2775</f>
        <v>-2.6260702364738799</v>
      </c>
      <c r="R2775" s="3">
        <f t="shared" ref="R2775:R2838" si="1452">1/(1+EXP(-Q2775))</f>
        <v>6.7479314410595584E-2</v>
      </c>
      <c r="S2775" s="3">
        <f t="shared" ref="S2775:S2838" si="1453">J2775*O2775+L2775*P2775</f>
        <v>2.6163293850868139</v>
      </c>
      <c r="T2775" s="3">
        <f t="shared" ref="T2775:T2838" si="1454">1/(1+EXP(-S2775))</f>
        <v>0.93190514569628458</v>
      </c>
      <c r="U2775" s="3">
        <f t="shared" ref="U2775:U2838" si="1455">POWER((A2775 -R2775), 2)*0.5</f>
        <v>2.2767289366620062E-3</v>
      </c>
      <c r="V2775" s="3">
        <f t="shared" ref="V2775:V2838" si="1456">POWER((B2775 -T2775), 2)*0.5</f>
        <v>1.6875060482849607E-3</v>
      </c>
      <c r="W2775" s="3">
        <f t="shared" ref="W2775:W2838" si="1457">U2775+V2775</f>
        <v>3.9642349849469665E-3</v>
      </c>
      <c r="X2775" s="3">
        <f t="shared" ref="X2775:X2838" si="1458">((R2775-A2775)*(R2775*(1-R2775))*M2775 +(T2775-B2775) *(T2775* (1-T2775))*O2775 )*J2775*(1-J2775)*C2775</f>
        <v>-2.4986394449368846E-4</v>
      </c>
      <c r="Y2775" s="3">
        <f t="shared" ref="Y2775:Y2838" si="1459">((R2775-A2775)*(R2775*(1-R2775))*M2775 +(T2775-B2775) *(T2775* (1-T2775))*O2775 )*J2775*(1-J2775)*D2775</f>
        <v>-4.9972788898737693E-4</v>
      </c>
      <c r="Z2775" s="3">
        <f t="shared" ref="Z2775:Z2838" si="1460">((R2775-A2775)*(R2775*(1-R2775))*N2775+(T2775-B2775)*(T2775*(1-T2775))*P2775)*L2775*(1-L2775)*C2775</f>
        <v>-2.5119050453339709E-4</v>
      </c>
      <c r="AA2775" s="3">
        <f t="shared" ref="AA2775:AA2838" si="1461">((R2775-A2775)*(R2775*(1-R2775))*N2775+(T2775-B2775)*(T2775*(1-T2775))*P2775)*L2775*(1-L2775)*D2775</f>
        <v>-5.0238100906679418E-4</v>
      </c>
      <c r="AB2775" s="3">
        <f t="shared" ref="AB2775:AB2838" si="1462">(R2775-A2775)*(R2775*(1-R2775))*J2775</f>
        <v>2.1920770799141948E-3</v>
      </c>
      <c r="AC2775" s="3">
        <f t="shared" ref="AC2775:AC2838" si="1463">(R2775-A2775)*R2775*(1-R2775)*L2775</f>
        <v>2.2079525103188289E-3</v>
      </c>
      <c r="AD2775" s="3">
        <f t="shared" ref="AD2775:AD2838" si="1464">(T2775-B2775)*(T2775*(1-T2775))*J2775</f>
        <v>-1.9031792564249922E-3</v>
      </c>
      <c r="AE2775" s="3">
        <f t="shared" ref="AE2775:AE2838" si="1465">(T2775-B2775)*(T2775*(1-T2775))*L2775</f>
        <v>-1.9169624349955655E-3</v>
      </c>
    </row>
    <row r="2776" spans="2:31" x14ac:dyDescent="0.2">
      <c r="B2776" s="3">
        <v>0.99</v>
      </c>
      <c r="C2776" s="3">
        <v>0.05</v>
      </c>
      <c r="D2776" s="3">
        <v>0.1</v>
      </c>
      <c r="E2776" s="1">
        <f t="shared" si="1439"/>
        <v>0.30003965132404925</v>
      </c>
      <c r="F2776" s="1">
        <f t="shared" si="1440"/>
        <v>0.50007930264809775</v>
      </c>
      <c r="G2776" s="1">
        <f t="shared" si="1441"/>
        <v>0.3999385862630514</v>
      </c>
      <c r="H2776" s="1">
        <f t="shared" si="1442"/>
        <v>0.59987717252610306</v>
      </c>
      <c r="I2776" s="7">
        <f t="shared" si="1443"/>
        <v>6.5009912831012234E-2</v>
      </c>
      <c r="J2776" s="3">
        <f t="shared" si="1444"/>
        <v>0.51624675665366204</v>
      </c>
      <c r="K2776" s="3">
        <f t="shared" si="1445"/>
        <v>7.9984646565762874E-2</v>
      </c>
      <c r="L2776" s="3">
        <f t="shared" si="1446"/>
        <v>0.51998550793067522</v>
      </c>
      <c r="M2776" s="1">
        <f t="shared" si="1447"/>
        <v>-2.5487519962391931</v>
      </c>
      <c r="N2776" s="1">
        <f t="shared" si="1448"/>
        <v>-2.5203032897748883</v>
      </c>
      <c r="O2776" s="1">
        <f t="shared" si="1449"/>
        <v>2.492656215217572</v>
      </c>
      <c r="P2776" s="1">
        <f t="shared" si="1450"/>
        <v>2.5572049696065293</v>
      </c>
      <c r="Q2776" s="3">
        <f t="shared" si="1451"/>
        <v>-2.6263061378459769</v>
      </c>
      <c r="R2776" s="3">
        <f t="shared" si="1452"/>
        <v>6.7464471629208878E-2</v>
      </c>
      <c r="S2776" s="3">
        <f t="shared" si="1453"/>
        <v>2.6165352115623621</v>
      </c>
      <c r="T2776" s="3">
        <f t="shared" si="1454"/>
        <v>0.93191820586041207</v>
      </c>
      <c r="U2776" s="3">
        <f t="shared" si="1455"/>
        <v>2.2757274661041648E-3</v>
      </c>
      <c r="V2776" s="3">
        <f t="shared" si="1456"/>
        <v>1.6867474052367347E-3</v>
      </c>
      <c r="W2776" s="3">
        <f t="shared" si="1457"/>
        <v>3.9624748713408993E-3</v>
      </c>
      <c r="X2776" s="3">
        <f t="shared" si="1458"/>
        <v>-2.4978079295331175E-4</v>
      </c>
      <c r="Y2776" s="3">
        <f t="shared" si="1459"/>
        <v>-4.9956158590662349E-4</v>
      </c>
      <c r="Z2776" s="3">
        <f t="shared" si="1460"/>
        <v>-2.5110697693932595E-4</v>
      </c>
      <c r="AA2776" s="3">
        <f t="shared" si="1461"/>
        <v>-5.022139538786519E-4</v>
      </c>
      <c r="AB2776" s="3">
        <f t="shared" si="1462"/>
        <v>2.191154342232E-3</v>
      </c>
      <c r="AC2776" s="3">
        <f t="shared" si="1463"/>
        <v>2.2070230735887937E-3</v>
      </c>
      <c r="AD2776" s="3">
        <f t="shared" si="1464"/>
        <v>-1.9024188812571652E-3</v>
      </c>
      <c r="AE2776" s="3">
        <f t="shared" si="1465"/>
        <v>-1.9161965388018226E-3</v>
      </c>
    </row>
    <row r="2777" spans="2:31" x14ac:dyDescent="0.2">
      <c r="B2777" s="3">
        <v>0.99</v>
      </c>
      <c r="C2777" s="3">
        <v>0.05</v>
      </c>
      <c r="D2777" s="3">
        <v>0.1</v>
      </c>
      <c r="E2777" s="1">
        <f t="shared" si="1439"/>
        <v>0.30006462940334461</v>
      </c>
      <c r="F2777" s="1">
        <f t="shared" si="1440"/>
        <v>0.50012925880668846</v>
      </c>
      <c r="G2777" s="1">
        <f t="shared" si="1441"/>
        <v>0.39996369696074535</v>
      </c>
      <c r="H2777" s="1">
        <f t="shared" si="1442"/>
        <v>0.59992739392149097</v>
      </c>
      <c r="I2777" s="7">
        <f t="shared" si="1443"/>
        <v>6.5016157350836074E-2</v>
      </c>
      <c r="J2777" s="3">
        <f t="shared" si="1444"/>
        <v>0.51624831613517441</v>
      </c>
      <c r="K2777" s="3">
        <f t="shared" si="1445"/>
        <v>7.9990924240186362E-2</v>
      </c>
      <c r="L2777" s="3">
        <f t="shared" si="1446"/>
        <v>0.51998707484165252</v>
      </c>
      <c r="M2777" s="1">
        <f t="shared" si="1447"/>
        <v>-2.5489711116734162</v>
      </c>
      <c r="N2777" s="1">
        <f t="shared" si="1448"/>
        <v>-2.5205239920822473</v>
      </c>
      <c r="O2777" s="1">
        <f t="shared" si="1449"/>
        <v>2.4928464571056979</v>
      </c>
      <c r="P2777" s="1">
        <f t="shared" si="1450"/>
        <v>2.5573965892604096</v>
      </c>
      <c r="Q2777" s="3">
        <f t="shared" si="1451"/>
        <v>-2.626541941989657</v>
      </c>
      <c r="R2777" s="3">
        <f t="shared" si="1452"/>
        <v>6.7449637992186118E-2</v>
      </c>
      <c r="S2777" s="3">
        <f t="shared" si="1453"/>
        <v>2.6167409575238914</v>
      </c>
      <c r="T2777" s="3">
        <f t="shared" si="1454"/>
        <v>0.93193125859520587</v>
      </c>
      <c r="U2777" s="3">
        <f t="shared" si="1455"/>
        <v>2.2747268326384785E-3</v>
      </c>
      <c r="V2777" s="3">
        <f t="shared" si="1456"/>
        <v>1.6859893641684256E-3</v>
      </c>
      <c r="W2777" s="3">
        <f t="shared" si="1457"/>
        <v>3.9607161968069036E-3</v>
      </c>
      <c r="X2777" s="3">
        <f t="shared" si="1458"/>
        <v>-2.496976974669471E-4</v>
      </c>
      <c r="Y2777" s="3">
        <f t="shared" si="1459"/>
        <v>-4.9939539493389421E-4</v>
      </c>
      <c r="Z2777" s="3">
        <f t="shared" si="1460"/>
        <v>-2.5102350558074362E-4</v>
      </c>
      <c r="AA2777" s="3">
        <f t="shared" si="1461"/>
        <v>-5.0204701116148725E-4</v>
      </c>
      <c r="AB2777" s="3">
        <f t="shared" si="1462"/>
        <v>2.1902323505554717E-3</v>
      </c>
      <c r="AC2777" s="3">
        <f t="shared" si="1463"/>
        <v>2.2060943882879205E-3</v>
      </c>
      <c r="AD2777" s="3">
        <f t="shared" si="1464"/>
        <v>-1.9016590771423619E-3</v>
      </c>
      <c r="AE2777" s="3">
        <f t="shared" si="1465"/>
        <v>-1.9154312178142115E-3</v>
      </c>
    </row>
    <row r="2778" spans="2:31" x14ac:dyDescent="0.2">
      <c r="B2778" s="3">
        <v>0.99</v>
      </c>
      <c r="C2778" s="3">
        <v>0.05</v>
      </c>
      <c r="D2778" s="3">
        <v>0.1</v>
      </c>
      <c r="E2778" s="1">
        <f t="shared" si="1439"/>
        <v>0.3000895991730913</v>
      </c>
      <c r="F2778" s="1">
        <f t="shared" si="1440"/>
        <v>0.50017919834618185</v>
      </c>
      <c r="G2778" s="1">
        <f t="shared" si="1441"/>
        <v>0.39998879931130343</v>
      </c>
      <c r="H2778" s="1">
        <f t="shared" si="1442"/>
        <v>0.59997759862260713</v>
      </c>
      <c r="I2778" s="7">
        <f t="shared" si="1443"/>
        <v>6.5022399793272762E-2</v>
      </c>
      <c r="J2778" s="3">
        <f t="shared" si="1444"/>
        <v>0.51624987509757214</v>
      </c>
      <c r="K2778" s="3">
        <f t="shared" si="1445"/>
        <v>7.9997199827825896E-2</v>
      </c>
      <c r="L2778" s="3">
        <f t="shared" si="1446"/>
        <v>0.51998864123137434</v>
      </c>
      <c r="M2778" s="1">
        <f t="shared" si="1447"/>
        <v>-2.5491901349084718</v>
      </c>
      <c r="N2778" s="1">
        <f t="shared" si="1448"/>
        <v>-2.5207446015210762</v>
      </c>
      <c r="O2778" s="1">
        <f t="shared" si="1449"/>
        <v>2.493036623013412</v>
      </c>
      <c r="P2778" s="1">
        <f t="shared" si="1450"/>
        <v>2.557588132382191</v>
      </c>
      <c r="Q2778" s="3">
        <f t="shared" si="1451"/>
        <v>-2.6267776489827281</v>
      </c>
      <c r="R2778" s="3">
        <f t="shared" si="1452"/>
        <v>6.7434813490377665E-2</v>
      </c>
      <c r="S2778" s="3">
        <f t="shared" si="1453"/>
        <v>2.616946623031251</v>
      </c>
      <c r="T2778" s="3">
        <f t="shared" si="1454"/>
        <v>0.93194430390752725</v>
      </c>
      <c r="U2778" s="3">
        <f t="shared" si="1455"/>
        <v>2.2737270352410108E-3</v>
      </c>
      <c r="V2778" s="3">
        <f t="shared" si="1456"/>
        <v>1.6852319243907774E-3</v>
      </c>
      <c r="W2778" s="3">
        <f t="shared" si="1457"/>
        <v>3.9589589596317884E-3</v>
      </c>
      <c r="X2778" s="3">
        <f t="shared" si="1458"/>
        <v>-2.4961465797773279E-4</v>
      </c>
      <c r="Y2778" s="3">
        <f t="shared" si="1459"/>
        <v>-4.9922931595546558E-4</v>
      </c>
      <c r="Z2778" s="3">
        <f t="shared" si="1460"/>
        <v>-2.5094009040069464E-4</v>
      </c>
      <c r="AA2778" s="3">
        <f t="shared" si="1461"/>
        <v>-5.0188018080138928E-4</v>
      </c>
      <c r="AB2778" s="3">
        <f t="shared" si="1462"/>
        <v>2.189311103998092E-3</v>
      </c>
      <c r="AC2778" s="3">
        <f t="shared" si="1463"/>
        <v>2.2051664535232382E-3</v>
      </c>
      <c r="AD2778" s="3">
        <f t="shared" si="1464"/>
        <v>-1.9008998434519647E-3</v>
      </c>
      <c r="AE2778" s="3">
        <f t="shared" si="1465"/>
        <v>-1.9146664713995353E-3</v>
      </c>
    </row>
    <row r="2779" spans="2:31" x14ac:dyDescent="0.2">
      <c r="B2779" s="3">
        <v>0.99</v>
      </c>
      <c r="C2779" s="3">
        <v>0.05</v>
      </c>
      <c r="D2779" s="3">
        <v>0.1</v>
      </c>
      <c r="E2779" s="1">
        <f t="shared" si="1439"/>
        <v>0.30011456063888908</v>
      </c>
      <c r="F2779" s="1">
        <f t="shared" si="1440"/>
        <v>0.50022912127777741</v>
      </c>
      <c r="G2779" s="1">
        <f t="shared" si="1441"/>
        <v>0.40001389332034348</v>
      </c>
      <c r="H2779" s="1">
        <f t="shared" si="1442"/>
        <v>0.60002778664068723</v>
      </c>
      <c r="I2779" s="7">
        <f t="shared" si="1443"/>
        <v>6.5028640159722192E-2</v>
      </c>
      <c r="J2779" s="3">
        <f t="shared" si="1444"/>
        <v>0.51625143354120506</v>
      </c>
      <c r="K2779" s="3">
        <f t="shared" si="1445"/>
        <v>8.0003473330085895E-2</v>
      </c>
      <c r="L2779" s="3">
        <f t="shared" si="1446"/>
        <v>0.51999020710019161</v>
      </c>
      <c r="M2779" s="1">
        <f t="shared" si="1447"/>
        <v>-2.5494090660188715</v>
      </c>
      <c r="N2779" s="1">
        <f t="shared" si="1448"/>
        <v>-2.5209651181664285</v>
      </c>
      <c r="O2779" s="1">
        <f t="shared" si="1449"/>
        <v>2.4932267129977572</v>
      </c>
      <c r="P2779" s="1">
        <f t="shared" si="1450"/>
        <v>2.5577795990293311</v>
      </c>
      <c r="Q2779" s="3">
        <f t="shared" si="1451"/>
        <v>-2.6270132589029074</v>
      </c>
      <c r="R2779" s="3">
        <f t="shared" si="1452"/>
        <v>6.7419998114646454E-2</v>
      </c>
      <c r="S2779" s="3">
        <f t="shared" si="1453"/>
        <v>2.6171522081442258</v>
      </c>
      <c r="T2779" s="3">
        <f t="shared" si="1454"/>
        <v>0.93195734180422951</v>
      </c>
      <c r="U2779" s="3">
        <f t="shared" si="1455"/>
        <v>2.2727280728894656E-3</v>
      </c>
      <c r="V2779" s="3">
        <f t="shared" si="1456"/>
        <v>1.684475085215521E-3</v>
      </c>
      <c r="W2779" s="3">
        <f t="shared" si="1457"/>
        <v>3.9572031581049869E-3</v>
      </c>
      <c r="X2779" s="3">
        <f t="shared" si="1458"/>
        <v>-2.4953167442888112E-4</v>
      </c>
      <c r="Y2779" s="3">
        <f t="shared" si="1459"/>
        <v>-4.9906334885776223E-4</v>
      </c>
      <c r="Z2779" s="3">
        <f t="shared" si="1460"/>
        <v>-2.5085673134229774E-4</v>
      </c>
      <c r="AA2779" s="3">
        <f t="shared" si="1461"/>
        <v>-5.0171346268459548E-4</v>
      </c>
      <c r="AB2779" s="3">
        <f t="shared" si="1462"/>
        <v>2.1883906016747288E-3</v>
      </c>
      <c r="AC2779" s="3">
        <f t="shared" si="1463"/>
        <v>2.2042392684031727E-3</v>
      </c>
      <c r="AD2779" s="3">
        <f t="shared" si="1464"/>
        <v>-1.9001411795582204E-3</v>
      </c>
      <c r="AE2779" s="3">
        <f t="shared" si="1465"/>
        <v>-1.9139022989254691E-3</v>
      </c>
    </row>
    <row r="2780" spans="2:31" x14ac:dyDescent="0.2">
      <c r="B2780" s="3">
        <v>0.99</v>
      </c>
      <c r="C2780" s="3">
        <v>0.05</v>
      </c>
      <c r="D2780" s="3">
        <v>0.1</v>
      </c>
      <c r="E2780" s="1">
        <f t="shared" si="1439"/>
        <v>0.30013951380633197</v>
      </c>
      <c r="F2780" s="1">
        <f t="shared" si="1440"/>
        <v>0.50027902761266319</v>
      </c>
      <c r="G2780" s="1">
        <f t="shared" si="1441"/>
        <v>0.40003897899347773</v>
      </c>
      <c r="H2780" s="1">
        <f t="shared" si="1442"/>
        <v>0.60007795798695573</v>
      </c>
      <c r="I2780" s="7">
        <f t="shared" si="1443"/>
        <v>6.5034878451582914E-2</v>
      </c>
      <c r="J2780" s="3">
        <f t="shared" si="1444"/>
        <v>0.51625299146642267</v>
      </c>
      <c r="K2780" s="3">
        <f t="shared" si="1445"/>
        <v>8.0009744748369471E-2</v>
      </c>
      <c r="L2780" s="3">
        <f t="shared" si="1446"/>
        <v>0.51999177244845496</v>
      </c>
      <c r="M2780" s="1">
        <f t="shared" si="1447"/>
        <v>-2.5496279050790389</v>
      </c>
      <c r="N2780" s="1">
        <f t="shared" si="1448"/>
        <v>-2.5211855420932689</v>
      </c>
      <c r="O2780" s="1">
        <f t="shared" si="1449"/>
        <v>2.4934167271157128</v>
      </c>
      <c r="P2780" s="1">
        <f t="shared" si="1450"/>
        <v>2.5579709892592235</v>
      </c>
      <c r="Q2780" s="3">
        <f t="shared" si="1451"/>
        <v>-2.6272487718278201</v>
      </c>
      <c r="R2780" s="3">
        <f t="shared" si="1452"/>
        <v>6.7405191855867963E-2</v>
      </c>
      <c r="S2780" s="3">
        <f t="shared" si="1453"/>
        <v>2.6173577129225354</v>
      </c>
      <c r="T2780" s="3">
        <f t="shared" si="1454"/>
        <v>0.93197037229215662</v>
      </c>
      <c r="U2780" s="3">
        <f t="shared" si="1455"/>
        <v>2.2717299445631843E-3</v>
      </c>
      <c r="V2780" s="3">
        <f t="shared" si="1456"/>
        <v>1.6837188459554514E-3</v>
      </c>
      <c r="W2780" s="3">
        <f t="shared" si="1457"/>
        <v>3.9554487905186352E-3</v>
      </c>
      <c r="X2780" s="3">
        <f t="shared" si="1458"/>
        <v>-2.4944874676368278E-4</v>
      </c>
      <c r="Y2780" s="3">
        <f t="shared" si="1459"/>
        <v>-4.9889749352736556E-4</v>
      </c>
      <c r="Z2780" s="3">
        <f t="shared" si="1460"/>
        <v>-2.5077342834875022E-4</v>
      </c>
      <c r="AA2780" s="3">
        <f t="shared" si="1461"/>
        <v>-5.0154685669750044E-4</v>
      </c>
      <c r="AB2780" s="3">
        <f t="shared" si="1462"/>
        <v>2.1874708427016272E-3</v>
      </c>
      <c r="AC2780" s="3">
        <f t="shared" si="1463"/>
        <v>2.2033128320375376E-3</v>
      </c>
      <c r="AD2780" s="3">
        <f t="shared" si="1464"/>
        <v>-1.8993830848343196E-3</v>
      </c>
      <c r="AE2780" s="3">
        <f t="shared" si="1465"/>
        <v>-1.9131386997606387E-3</v>
      </c>
    </row>
    <row r="2781" spans="2:31" x14ac:dyDescent="0.2">
      <c r="B2781" s="3">
        <v>0.99</v>
      </c>
      <c r="C2781" s="3">
        <v>0.05</v>
      </c>
      <c r="D2781" s="3">
        <v>0.1</v>
      </c>
      <c r="E2781" s="1">
        <f t="shared" si="1439"/>
        <v>0.30016445868100833</v>
      </c>
      <c r="F2781" s="1">
        <f t="shared" si="1440"/>
        <v>0.5003289173620159</v>
      </c>
      <c r="G2781" s="1">
        <f t="shared" si="1441"/>
        <v>0.40006405633631259</v>
      </c>
      <c r="H2781" s="1">
        <f t="shared" si="1442"/>
        <v>0.60012811267262545</v>
      </c>
      <c r="I2781" s="7">
        <f t="shared" si="1443"/>
        <v>6.5041114670252018E-2</v>
      </c>
      <c r="J2781" s="3">
        <f t="shared" si="1444"/>
        <v>0.51625454887357425</v>
      </c>
      <c r="K2781" s="3">
        <f t="shared" si="1445"/>
        <v>8.0016014084078171E-2</v>
      </c>
      <c r="L2781" s="3">
        <f t="shared" si="1446"/>
        <v>0.51999333727651453</v>
      </c>
      <c r="M2781" s="1">
        <f t="shared" si="1447"/>
        <v>-2.5498466521633092</v>
      </c>
      <c r="N2781" s="1">
        <f t="shared" si="1448"/>
        <v>-2.5214058733764726</v>
      </c>
      <c r="O2781" s="1">
        <f t="shared" si="1449"/>
        <v>2.4936066654241964</v>
      </c>
      <c r="P2781" s="1">
        <f t="shared" si="1450"/>
        <v>2.5581623031291998</v>
      </c>
      <c r="Q2781" s="3">
        <f t="shared" si="1451"/>
        <v>-2.6274841878349999</v>
      </c>
      <c r="R2781" s="3">
        <f t="shared" si="1452"/>
        <v>6.7390394704930329E-2</v>
      </c>
      <c r="S2781" s="3">
        <f t="shared" si="1453"/>
        <v>2.6175631374258335</v>
      </c>
      <c r="T2781" s="3">
        <f t="shared" si="1454"/>
        <v>0.93198339537814423</v>
      </c>
      <c r="U2781" s="3">
        <f t="shared" si="1455"/>
        <v>2.2707326492431507E-3</v>
      </c>
      <c r="V2781" s="3">
        <f t="shared" si="1456"/>
        <v>1.6829632059243676E-3</v>
      </c>
      <c r="W2781" s="3">
        <f t="shared" si="1457"/>
        <v>3.9536958551675185E-3</v>
      </c>
      <c r="X2781" s="3">
        <f t="shared" si="1458"/>
        <v>-2.493658749255041E-4</v>
      </c>
      <c r="Y2781" s="3">
        <f t="shared" si="1459"/>
        <v>-4.987317498510082E-4</v>
      </c>
      <c r="Z2781" s="3">
        <f t="shared" si="1460"/>
        <v>-2.5069018136332451E-4</v>
      </c>
      <c r="AA2781" s="3">
        <f t="shared" si="1461"/>
        <v>-5.0138036272664901E-4</v>
      </c>
      <c r="AB2781" s="3">
        <f t="shared" si="1462"/>
        <v>2.1865518261964209E-3</v>
      </c>
      <c r="AC2781" s="3">
        <f t="shared" si="1463"/>
        <v>2.2023871435375426E-3</v>
      </c>
      <c r="AD2781" s="3">
        <f t="shared" si="1464"/>
        <v>-1.8986255586543367E-3</v>
      </c>
      <c r="AE2781" s="3">
        <f t="shared" si="1465"/>
        <v>-1.9123756732745592E-3</v>
      </c>
    </row>
    <row r="2782" spans="2:31" x14ac:dyDescent="0.2">
      <c r="B2782" s="3">
        <v>0.99</v>
      </c>
      <c r="C2782" s="3">
        <v>0.05</v>
      </c>
      <c r="D2782" s="3">
        <v>0.1</v>
      </c>
      <c r="E2782" s="1">
        <f t="shared" si="1439"/>
        <v>0.30018939526850086</v>
      </c>
      <c r="F2782" s="1">
        <f t="shared" si="1440"/>
        <v>0.50037879053700096</v>
      </c>
      <c r="G2782" s="1">
        <f t="shared" si="1441"/>
        <v>0.4000891253544489</v>
      </c>
      <c r="H2782" s="1">
        <f t="shared" si="1442"/>
        <v>0.60017825070889808</v>
      </c>
      <c r="I2782" s="7">
        <f t="shared" si="1443"/>
        <v>6.504734881712515E-2</v>
      </c>
      <c r="J2782" s="3">
        <f t="shared" si="1444"/>
        <v>0.51625610576300851</v>
      </c>
      <c r="K2782" s="3">
        <f t="shared" si="1445"/>
        <v>8.002228133861225E-2</v>
      </c>
      <c r="L2782" s="3">
        <f t="shared" si="1446"/>
        <v>0.51999490158472028</v>
      </c>
      <c r="M2782" s="1">
        <f t="shared" si="1447"/>
        <v>-2.5500653073459287</v>
      </c>
      <c r="N2782" s="1">
        <f t="shared" si="1448"/>
        <v>-2.5216261120908263</v>
      </c>
      <c r="O2782" s="1">
        <f t="shared" si="1449"/>
        <v>2.493796527980062</v>
      </c>
      <c r="P2782" s="1">
        <f t="shared" si="1450"/>
        <v>2.5583535406965274</v>
      </c>
      <c r="Q2782" s="3">
        <f t="shared" si="1451"/>
        <v>-2.6277195070018884</v>
      </c>
      <c r="R2782" s="3">
        <f t="shared" si="1452"/>
        <v>6.7375606652734232E-2</v>
      </c>
      <c r="S2782" s="3">
        <f t="shared" si="1453"/>
        <v>2.6177684817137097</v>
      </c>
      <c r="T2782" s="3">
        <f t="shared" si="1454"/>
        <v>0.9319964110690192</v>
      </c>
      <c r="U2782" s="3">
        <f t="shared" si="1455"/>
        <v>2.2697361859119825E-3</v>
      </c>
      <c r="V2782" s="3">
        <f t="shared" si="1456"/>
        <v>1.6822081644370984E-3</v>
      </c>
      <c r="W2782" s="3">
        <f t="shared" si="1457"/>
        <v>3.9519443503490811E-3</v>
      </c>
      <c r="X2782" s="3">
        <f t="shared" si="1458"/>
        <v>-2.4928305885778794E-4</v>
      </c>
      <c r="Y2782" s="3">
        <f t="shared" si="1459"/>
        <v>-4.9856611771557588E-4</v>
      </c>
      <c r="Z2782" s="3">
        <f t="shared" si="1460"/>
        <v>-2.5060699032937022E-4</v>
      </c>
      <c r="AA2782" s="3">
        <f t="shared" si="1461"/>
        <v>-5.0121398065874044E-4</v>
      </c>
      <c r="AB2782" s="3">
        <f t="shared" si="1462"/>
        <v>2.1856335512781171E-3</v>
      </c>
      <c r="AC2782" s="3">
        <f t="shared" si="1463"/>
        <v>2.201462202015786E-3</v>
      </c>
      <c r="AD2782" s="3">
        <f t="shared" si="1464"/>
        <v>-1.8978686003932562E-3</v>
      </c>
      <c r="AE2782" s="3">
        <f t="shared" si="1465"/>
        <v>-1.9116132188376639E-3</v>
      </c>
    </row>
    <row r="2783" spans="2:31" x14ac:dyDescent="0.2">
      <c r="B2783" s="3">
        <v>0.99</v>
      </c>
      <c r="C2783" s="3">
        <v>0.05</v>
      </c>
      <c r="D2783" s="3">
        <v>0.1</v>
      </c>
      <c r="E2783" s="1">
        <f t="shared" si="1439"/>
        <v>0.30021432357438665</v>
      </c>
      <c r="F2783" s="1">
        <f t="shared" si="1440"/>
        <v>0.50042864714877255</v>
      </c>
      <c r="G2783" s="1">
        <f t="shared" si="1441"/>
        <v>0.40011418605348187</v>
      </c>
      <c r="H2783" s="1">
        <f t="shared" si="1442"/>
        <v>0.600228372106964</v>
      </c>
      <c r="I2783" s="7">
        <f t="shared" si="1443"/>
        <v>6.5053580893596599E-2</v>
      </c>
      <c r="J2783" s="3">
        <f t="shared" si="1444"/>
        <v>0.51625766213507407</v>
      </c>
      <c r="K2783" s="3">
        <f t="shared" si="1445"/>
        <v>8.0028546513370491E-2</v>
      </c>
      <c r="L2783" s="3">
        <f t="shared" si="1446"/>
        <v>0.51999646537342159</v>
      </c>
      <c r="M2783" s="1">
        <f t="shared" si="1447"/>
        <v>-2.5502838707010564</v>
      </c>
      <c r="N2783" s="1">
        <f t="shared" si="1448"/>
        <v>-2.5218462583110277</v>
      </c>
      <c r="O2783" s="1">
        <f t="shared" si="1449"/>
        <v>2.4939863148401011</v>
      </c>
      <c r="P2783" s="1">
        <f t="shared" si="1450"/>
        <v>2.5585447020184113</v>
      </c>
      <c r="Q2783" s="3">
        <f t="shared" si="1451"/>
        <v>-2.6279547294058379</v>
      </c>
      <c r="R2783" s="3">
        <f t="shared" si="1452"/>
        <v>6.7360827690192748E-2</v>
      </c>
      <c r="S2783" s="3">
        <f t="shared" si="1453"/>
        <v>2.6179737458456875</v>
      </c>
      <c r="T2783" s="3">
        <f t="shared" si="1454"/>
        <v>0.93200941937159953</v>
      </c>
      <c r="U2783" s="3">
        <f t="shared" si="1455"/>
        <v>2.2687405535539188E-3</v>
      </c>
      <c r="V2783" s="3">
        <f t="shared" si="1456"/>
        <v>1.6814537208095072E-3</v>
      </c>
      <c r="W2783" s="3">
        <f t="shared" si="1457"/>
        <v>3.9501942743634258E-3</v>
      </c>
      <c r="X2783" s="3">
        <f t="shared" si="1458"/>
        <v>-2.4920029850405355E-4</v>
      </c>
      <c r="Y2783" s="3">
        <f t="shared" si="1459"/>
        <v>-4.9840059700810709E-4</v>
      </c>
      <c r="Z2783" s="3">
        <f t="shared" si="1460"/>
        <v>-2.5052385519031288E-4</v>
      </c>
      <c r="AA2783" s="3">
        <f t="shared" si="1461"/>
        <v>-5.0104771038062576E-4</v>
      </c>
      <c r="AB2783" s="3">
        <f t="shared" si="1462"/>
        <v>2.1847160170670949E-3</v>
      </c>
      <c r="AC2783" s="3">
        <f t="shared" si="1463"/>
        <v>2.2005380065862412E-3</v>
      </c>
      <c r="AD2783" s="3">
        <f t="shared" si="1464"/>
        <v>-1.8971122094269767E-3</v>
      </c>
      <c r="AE2783" s="3">
        <f t="shared" si="1465"/>
        <v>-1.9108513358213049E-3</v>
      </c>
    </row>
    <row r="2784" spans="2:31" x14ac:dyDescent="0.2">
      <c r="B2784" s="3">
        <v>0.99</v>
      </c>
      <c r="C2784" s="3">
        <v>0.05</v>
      </c>
      <c r="D2784" s="3">
        <v>0.1</v>
      </c>
      <c r="E2784" s="1">
        <f t="shared" si="1439"/>
        <v>0.30023924360423704</v>
      </c>
      <c r="F2784" s="1">
        <f t="shared" si="1440"/>
        <v>0.50047848720847332</v>
      </c>
      <c r="G2784" s="1">
        <f t="shared" si="1441"/>
        <v>0.4001392384390009</v>
      </c>
      <c r="H2784" s="1">
        <f t="shared" si="1442"/>
        <v>0.60027847687800207</v>
      </c>
      <c r="I2784" s="7">
        <f t="shared" si="1443"/>
        <v>6.5059810901059181E-2</v>
      </c>
      <c r="J2784" s="3">
        <f t="shared" si="1444"/>
        <v>0.51625921799011909</v>
      </c>
      <c r="K2784" s="3">
        <f t="shared" si="1445"/>
        <v>8.0034809609750263E-2</v>
      </c>
      <c r="L2784" s="3">
        <f t="shared" si="1446"/>
        <v>0.51999802864296762</v>
      </c>
      <c r="M2784" s="1">
        <f t="shared" si="1447"/>
        <v>-2.5505023423027633</v>
      </c>
      <c r="N2784" s="1">
        <f t="shared" si="1448"/>
        <v>-2.5220663121116864</v>
      </c>
      <c r="O2784" s="1">
        <f t="shared" si="1449"/>
        <v>2.4941760260610439</v>
      </c>
      <c r="P2784" s="1">
        <f t="shared" si="1450"/>
        <v>2.5587357871519933</v>
      </c>
      <c r="Q2784" s="3">
        <f t="shared" si="1451"/>
        <v>-2.6281898551241079</v>
      </c>
      <c r="R2784" s="3">
        <f t="shared" si="1452"/>
        <v>6.7346057808231594E-2</v>
      </c>
      <c r="S2784" s="3">
        <f t="shared" si="1453"/>
        <v>2.6181789298812261</v>
      </c>
      <c r="T2784" s="3">
        <f t="shared" si="1454"/>
        <v>0.93202242029269489</v>
      </c>
      <c r="U2784" s="3">
        <f t="shared" si="1455"/>
        <v>2.2677457511548356E-3</v>
      </c>
      <c r="V2784" s="3">
        <f t="shared" si="1456"/>
        <v>1.6806998743584584E-3</v>
      </c>
      <c r="W2784" s="3">
        <f t="shared" si="1457"/>
        <v>3.948445625513294E-3</v>
      </c>
      <c r="X2784" s="3">
        <f t="shared" si="1458"/>
        <v>-2.491175938078959E-4</v>
      </c>
      <c r="Y2784" s="3">
        <f t="shared" si="1459"/>
        <v>-4.982351876157918E-4</v>
      </c>
      <c r="Z2784" s="3">
        <f t="shared" si="1460"/>
        <v>-2.5044077588965368E-4</v>
      </c>
      <c r="AA2784" s="3">
        <f t="shared" si="1461"/>
        <v>-5.0088155177930736E-4</v>
      </c>
      <c r="AB2784" s="3">
        <f t="shared" si="1462"/>
        <v>2.183799222685111E-3</v>
      </c>
      <c r="AC2784" s="3">
        <f t="shared" si="1463"/>
        <v>2.1996145563642736E-3</v>
      </c>
      <c r="AD2784" s="3">
        <f t="shared" si="1464"/>
        <v>-1.8963563851322792E-3</v>
      </c>
      <c r="AE2784" s="3">
        <f t="shared" si="1465"/>
        <v>-1.9100900235977246E-3</v>
      </c>
    </row>
    <row r="2785" spans="2:31" x14ac:dyDescent="0.2">
      <c r="B2785" s="3">
        <v>0.99</v>
      </c>
      <c r="C2785" s="3">
        <v>0.05</v>
      </c>
      <c r="D2785" s="3">
        <v>0.1</v>
      </c>
      <c r="E2785" s="1">
        <f t="shared" si="1439"/>
        <v>0.30026415536361784</v>
      </c>
      <c r="F2785" s="1">
        <f t="shared" si="1440"/>
        <v>0.50052831072723492</v>
      </c>
      <c r="G2785" s="1">
        <f t="shared" si="1441"/>
        <v>0.40016428251658986</v>
      </c>
      <c r="H2785" s="1">
        <f t="shared" si="1442"/>
        <v>0.60032856503317999</v>
      </c>
      <c r="I2785" s="7">
        <f t="shared" si="1443"/>
        <v>6.5066038840904381E-2</v>
      </c>
      <c r="J2785" s="3">
        <f t="shared" si="1444"/>
        <v>0.51626077332849118</v>
      </c>
      <c r="K2785" s="3">
        <f t="shared" si="1445"/>
        <v>8.0041070629147504E-2</v>
      </c>
      <c r="L2785" s="3">
        <f t="shared" si="1446"/>
        <v>0.51999959139370711</v>
      </c>
      <c r="M2785" s="1">
        <f t="shared" si="1447"/>
        <v>-2.5507207222250319</v>
      </c>
      <c r="N2785" s="1">
        <f t="shared" si="1448"/>
        <v>-2.5222862735673228</v>
      </c>
      <c r="O2785" s="1">
        <f t="shared" si="1449"/>
        <v>2.4943656616995571</v>
      </c>
      <c r="P2785" s="1">
        <f t="shared" si="1450"/>
        <v>2.5589267961543531</v>
      </c>
      <c r="Q2785" s="3">
        <f t="shared" si="1451"/>
        <v>-2.6284248842338664</v>
      </c>
      <c r="R2785" s="3">
        <f t="shared" si="1452"/>
        <v>6.7331296997788989E-2</v>
      </c>
      <c r="S2785" s="3">
        <f t="shared" si="1453"/>
        <v>2.6183840338797184</v>
      </c>
      <c r="T2785" s="3">
        <f t="shared" si="1454"/>
        <v>0.93203541383910593</v>
      </c>
      <c r="U2785" s="3">
        <f t="shared" si="1455"/>
        <v>2.2667517777022342E-3</v>
      </c>
      <c r="V2785" s="3">
        <f t="shared" si="1456"/>
        <v>1.6799466244018556E-3</v>
      </c>
      <c r="W2785" s="3">
        <f t="shared" si="1457"/>
        <v>3.9466984021040898E-3</v>
      </c>
      <c r="X2785" s="3">
        <f t="shared" si="1458"/>
        <v>-2.490349447129869E-4</v>
      </c>
      <c r="Y2785" s="3">
        <f t="shared" si="1459"/>
        <v>-4.9806988942597381E-4</v>
      </c>
      <c r="Z2785" s="3">
        <f t="shared" si="1460"/>
        <v>-2.5035775237097091E-4</v>
      </c>
      <c r="AA2785" s="3">
        <f t="shared" si="1461"/>
        <v>-5.0071550474194181E-4</v>
      </c>
      <c r="AB2785" s="3">
        <f t="shared" si="1462"/>
        <v>2.1828831672552926E-3</v>
      </c>
      <c r="AC2785" s="3">
        <f t="shared" si="1463"/>
        <v>2.1986918504666294E-3</v>
      </c>
      <c r="AD2785" s="3">
        <f t="shared" si="1464"/>
        <v>-1.8956011268868624E-3</v>
      </c>
      <c r="AE2785" s="3">
        <f t="shared" si="1465"/>
        <v>-1.9093292815400896E-3</v>
      </c>
    </row>
    <row r="2786" spans="2:31" x14ac:dyDescent="0.2">
      <c r="B2786" s="3">
        <v>0.99</v>
      </c>
      <c r="C2786" s="3">
        <v>0.05</v>
      </c>
      <c r="D2786" s="3">
        <v>0.1</v>
      </c>
      <c r="E2786" s="1">
        <f t="shared" si="1439"/>
        <v>0.30028905885808915</v>
      </c>
      <c r="F2786" s="1">
        <f t="shared" si="1440"/>
        <v>0.50057811771617755</v>
      </c>
      <c r="G2786" s="1">
        <f t="shared" si="1441"/>
        <v>0.40018931829182697</v>
      </c>
      <c r="H2786" s="1">
        <f t="shared" si="1442"/>
        <v>0.6003786365836542</v>
      </c>
      <c r="I2786" s="7">
        <f t="shared" si="1443"/>
        <v>6.507226471452221E-2</v>
      </c>
      <c r="J2786" s="3">
        <f t="shared" si="1444"/>
        <v>0.51626232815053785</v>
      </c>
      <c r="K2786" s="3">
        <f t="shared" si="1445"/>
        <v>8.0047329572956766E-2</v>
      </c>
      <c r="L2786" s="3">
        <f t="shared" si="1446"/>
        <v>0.52000115362598864</v>
      </c>
      <c r="M2786" s="1">
        <f t="shared" si="1447"/>
        <v>-2.5509390105417573</v>
      </c>
      <c r="N2786" s="1">
        <f t="shared" si="1448"/>
        <v>-2.5225061427523694</v>
      </c>
      <c r="O2786" s="1">
        <f t="shared" si="1449"/>
        <v>2.494555221812246</v>
      </c>
      <c r="P2786" s="1">
        <f t="shared" si="1450"/>
        <v>2.5591177290825073</v>
      </c>
      <c r="Q2786" s="3">
        <f t="shared" si="1451"/>
        <v>-2.628659816812192</v>
      </c>
      <c r="R2786" s="3">
        <f t="shared" si="1452"/>
        <v>6.7316545249815563E-2</v>
      </c>
      <c r="S2786" s="3">
        <f t="shared" si="1453"/>
        <v>2.6185890579004956</v>
      </c>
      <c r="T2786" s="3">
        <f t="shared" si="1454"/>
        <v>0.9320484000176249</v>
      </c>
      <c r="U2786" s="3">
        <f t="shared" si="1455"/>
        <v>2.2657586321852331E-3</v>
      </c>
      <c r="V2786" s="3">
        <f t="shared" si="1456"/>
        <v>1.6791939702586083E-3</v>
      </c>
      <c r="W2786" s="3">
        <f t="shared" si="1457"/>
        <v>3.9449526024438412E-3</v>
      </c>
      <c r="X2786" s="3">
        <f t="shared" si="1458"/>
        <v>-2.4895235116307348E-4</v>
      </c>
      <c r="Y2786" s="3">
        <f t="shared" si="1459"/>
        <v>-4.9790470232614697E-4</v>
      </c>
      <c r="Z2786" s="3">
        <f t="shared" si="1460"/>
        <v>-2.5027478457791808E-4</v>
      </c>
      <c r="AA2786" s="3">
        <f t="shared" si="1461"/>
        <v>-5.0054956915583616E-4</v>
      </c>
      <c r="AB2786" s="3">
        <f t="shared" si="1462"/>
        <v>2.181967849902133E-3</v>
      </c>
      <c r="AC2786" s="3">
        <f t="shared" si="1463"/>
        <v>2.1977698880114292E-3</v>
      </c>
      <c r="AD2786" s="3">
        <f t="shared" si="1464"/>
        <v>-1.8948464340693145E-3</v>
      </c>
      <c r="AE2786" s="3">
        <f t="shared" si="1465"/>
        <v>-1.9085691090224629E-3</v>
      </c>
    </row>
    <row r="2787" spans="2:31" x14ac:dyDescent="0.2">
      <c r="B2787" s="3">
        <v>0.99</v>
      </c>
      <c r="C2787" s="3">
        <v>0.05</v>
      </c>
      <c r="D2787" s="3">
        <v>0.1</v>
      </c>
      <c r="E2787" s="1">
        <f t="shared" si="1439"/>
        <v>0.30031395409320544</v>
      </c>
      <c r="F2787" s="1">
        <f t="shared" si="1440"/>
        <v>0.50062790818641012</v>
      </c>
      <c r="G2787" s="1">
        <f t="shared" si="1441"/>
        <v>0.40021434577028475</v>
      </c>
      <c r="H2787" s="1">
        <f t="shared" si="1442"/>
        <v>0.60042869154056977</v>
      </c>
      <c r="I2787" s="7">
        <f t="shared" si="1443"/>
        <v>6.5078488523301281E-2</v>
      </c>
      <c r="J2787" s="3">
        <f t="shared" si="1444"/>
        <v>0.51626388245660615</v>
      </c>
      <c r="K2787" s="3">
        <f t="shared" si="1445"/>
        <v>8.0053586442571212E-2</v>
      </c>
      <c r="L2787" s="3">
        <f t="shared" si="1446"/>
        <v>0.52000271534016018</v>
      </c>
      <c r="M2787" s="1">
        <f t="shared" si="1447"/>
        <v>-2.5511572073267477</v>
      </c>
      <c r="N2787" s="1">
        <f t="shared" si="1448"/>
        <v>-2.5227259197411707</v>
      </c>
      <c r="O2787" s="1">
        <f t="shared" si="1449"/>
        <v>2.4947447064556529</v>
      </c>
      <c r="P2787" s="1">
        <f t="shared" si="1450"/>
        <v>2.5593085859934095</v>
      </c>
      <c r="Q2787" s="3">
        <f t="shared" si="1451"/>
        <v>-2.6288946529360713</v>
      </c>
      <c r="R2787" s="3">
        <f t="shared" si="1452"/>
        <v>6.7301802555274418E-2</v>
      </c>
      <c r="S2787" s="3">
        <f t="shared" si="1453"/>
        <v>2.6187940020028204</v>
      </c>
      <c r="T2787" s="3">
        <f t="shared" si="1454"/>
        <v>0.93206137883503526</v>
      </c>
      <c r="U2787" s="3">
        <f t="shared" si="1455"/>
        <v>2.264766313594571E-3</v>
      </c>
      <c r="V2787" s="3">
        <f t="shared" si="1456"/>
        <v>1.6784419112486496E-3</v>
      </c>
      <c r="W2787" s="3">
        <f t="shared" si="1457"/>
        <v>3.9432082248432206E-3</v>
      </c>
      <c r="X2787" s="3">
        <f t="shared" si="1458"/>
        <v>-2.4886981310197906E-4</v>
      </c>
      <c r="Y2787" s="3">
        <f t="shared" si="1459"/>
        <v>-4.9773962620395813E-4</v>
      </c>
      <c r="Z2787" s="3">
        <f t="shared" si="1460"/>
        <v>-2.5019187245422456E-4</v>
      </c>
      <c r="AA2787" s="3">
        <f t="shared" si="1461"/>
        <v>-5.0038374490844913E-4</v>
      </c>
      <c r="AB2787" s="3">
        <f t="shared" si="1462"/>
        <v>2.1810532697514916E-3</v>
      </c>
      <c r="AC2787" s="3">
        <f t="shared" si="1463"/>
        <v>2.1968486681181692E-3</v>
      </c>
      <c r="AD2787" s="3">
        <f t="shared" si="1464"/>
        <v>-1.8940923060591268E-3</v>
      </c>
      <c r="AE2787" s="3">
        <f t="shared" si="1465"/>
        <v>-1.9078095054198159E-3</v>
      </c>
    </row>
    <row r="2788" spans="2:31" x14ac:dyDescent="0.2">
      <c r="B2788" s="3">
        <v>0.99</v>
      </c>
      <c r="C2788" s="3">
        <v>0.05</v>
      </c>
      <c r="D2788" s="3">
        <v>0.1</v>
      </c>
      <c r="E2788" s="1">
        <f t="shared" si="1439"/>
        <v>0.30033884107451564</v>
      </c>
      <c r="F2788" s="1">
        <f t="shared" si="1440"/>
        <v>0.50067768214903052</v>
      </c>
      <c r="G2788" s="1">
        <f t="shared" si="1441"/>
        <v>0.40023936495753015</v>
      </c>
      <c r="H2788" s="1">
        <f t="shared" si="1442"/>
        <v>0.60047872991506057</v>
      </c>
      <c r="I2788" s="7">
        <f t="shared" si="1443"/>
        <v>6.5084710268628831E-2</v>
      </c>
      <c r="J2788" s="3">
        <f t="shared" si="1444"/>
        <v>0.51626543624704291</v>
      </c>
      <c r="K2788" s="3">
        <f t="shared" si="1445"/>
        <v>8.0059841239382562E-2</v>
      </c>
      <c r="L2788" s="3">
        <f t="shared" si="1446"/>
        <v>0.52000427653656967</v>
      </c>
      <c r="M2788" s="1">
        <f t="shared" si="1447"/>
        <v>-2.5513753126537226</v>
      </c>
      <c r="N2788" s="1">
        <f t="shared" si="1448"/>
        <v>-2.5229456046079823</v>
      </c>
      <c r="O2788" s="1">
        <f t="shared" si="1449"/>
        <v>2.494934115686259</v>
      </c>
      <c r="P2788" s="1">
        <f t="shared" si="1450"/>
        <v>2.5594993669439514</v>
      </c>
      <c r="Q2788" s="3">
        <f t="shared" si="1451"/>
        <v>-2.629129392682402</v>
      </c>
      <c r="R2788" s="3">
        <f t="shared" si="1452"/>
        <v>6.7287068905140981E-2</v>
      </c>
      <c r="S2788" s="3">
        <f t="shared" si="1453"/>
        <v>2.6189988662458941</v>
      </c>
      <c r="T2788" s="3">
        <f t="shared" si="1454"/>
        <v>0.93207435029811214</v>
      </c>
      <c r="U2788" s="3">
        <f t="shared" si="1455"/>
        <v>2.2637748209225952E-3</v>
      </c>
      <c r="V2788" s="3">
        <f t="shared" si="1456"/>
        <v>1.67769044669291E-3</v>
      </c>
      <c r="W2788" s="3">
        <f t="shared" si="1457"/>
        <v>3.9414652676155052E-3</v>
      </c>
      <c r="X2788" s="3">
        <f t="shared" si="1458"/>
        <v>-2.4878733047360127E-4</v>
      </c>
      <c r="Y2788" s="3">
        <f t="shared" si="1459"/>
        <v>-4.9757466094720254E-4</v>
      </c>
      <c r="Z2788" s="3">
        <f t="shared" si="1460"/>
        <v>-2.5010901594369454E-4</v>
      </c>
      <c r="AA2788" s="3">
        <f t="shared" si="1461"/>
        <v>-5.0021803188738908E-4</v>
      </c>
      <c r="AB2788" s="3">
        <f t="shared" si="1462"/>
        <v>2.1801394259305822E-3</v>
      </c>
      <c r="AC2788" s="3">
        <f t="shared" si="1463"/>
        <v>2.195928189907713E-3</v>
      </c>
      <c r="AD2788" s="3">
        <f t="shared" si="1464"/>
        <v>-1.8933387422366713E-3</v>
      </c>
      <c r="AE2788" s="3">
        <f t="shared" si="1465"/>
        <v>-1.9070504701080078E-3</v>
      </c>
    </row>
    <row r="2789" spans="2:31" x14ac:dyDescent="0.2">
      <c r="B2789" s="3">
        <v>0.99</v>
      </c>
      <c r="C2789" s="3">
        <v>0.05</v>
      </c>
      <c r="D2789" s="3">
        <v>0.1</v>
      </c>
      <c r="E2789" s="1">
        <f t="shared" si="1439"/>
        <v>0.30036371980756299</v>
      </c>
      <c r="F2789" s="1">
        <f t="shared" si="1440"/>
        <v>0.50072743961512522</v>
      </c>
      <c r="G2789" s="1">
        <f t="shared" si="1441"/>
        <v>0.4002643758591245</v>
      </c>
      <c r="H2789" s="1">
        <f t="shared" si="1442"/>
        <v>0.60052875171824927</v>
      </c>
      <c r="I2789" s="7">
        <f t="shared" si="1443"/>
        <v>6.5090929951890669E-2</v>
      </c>
      <c r="J2789" s="3">
        <f t="shared" si="1444"/>
        <v>0.51626698952219441</v>
      </c>
      <c r="K2789" s="3">
        <f t="shared" si="1445"/>
        <v>8.0066093964781149E-2</v>
      </c>
      <c r="L2789" s="3">
        <f t="shared" si="1446"/>
        <v>0.52000583721556426</v>
      </c>
      <c r="M2789" s="1">
        <f t="shared" si="1447"/>
        <v>-2.5515933265963158</v>
      </c>
      <c r="N2789" s="1">
        <f t="shared" si="1448"/>
        <v>-2.5231651974269731</v>
      </c>
      <c r="O2789" s="1">
        <f t="shared" si="1449"/>
        <v>2.4951234495604826</v>
      </c>
      <c r="P2789" s="1">
        <f t="shared" si="1450"/>
        <v>2.5596900719909623</v>
      </c>
      <c r="Q2789" s="3">
        <f t="shared" si="1451"/>
        <v>-2.6293640361279889</v>
      </c>
      <c r="R2789" s="3">
        <f t="shared" si="1452"/>
        <v>6.7272344290403255E-2</v>
      </c>
      <c r="S2789" s="3">
        <f t="shared" si="1453"/>
        <v>2.6192036506888519</v>
      </c>
      <c r="T2789" s="3">
        <f t="shared" si="1454"/>
        <v>0.9320873144136218</v>
      </c>
      <c r="U2789" s="3">
        <f t="shared" si="1455"/>
        <v>2.2627841531632758E-3</v>
      </c>
      <c r="V2789" s="3">
        <f t="shared" si="1456"/>
        <v>1.6769395759133479E-3</v>
      </c>
      <c r="W2789" s="3">
        <f t="shared" si="1457"/>
        <v>3.9397237290766237E-3</v>
      </c>
      <c r="X2789" s="3">
        <f t="shared" si="1458"/>
        <v>-2.4870490322191489E-4</v>
      </c>
      <c r="Y2789" s="3">
        <f t="shared" si="1459"/>
        <v>-4.9740980644382977E-4</v>
      </c>
      <c r="Z2789" s="3">
        <f t="shared" si="1460"/>
        <v>-2.5002621499020899E-4</v>
      </c>
      <c r="AA2789" s="3">
        <f t="shared" si="1461"/>
        <v>-5.0005242998041799E-4</v>
      </c>
      <c r="AB2789" s="3">
        <f t="shared" si="1462"/>
        <v>2.1792263175679908E-3</v>
      </c>
      <c r="AC2789" s="3">
        <f t="shared" si="1463"/>
        <v>2.1950084525023022E-3</v>
      </c>
      <c r="AD2789" s="3">
        <f t="shared" si="1464"/>
        <v>-1.8925857419832268E-3</v>
      </c>
      <c r="AE2789" s="3">
        <f t="shared" si="1465"/>
        <v>-1.9062920024638119E-3</v>
      </c>
    </row>
    <row r="2790" spans="2:31" x14ac:dyDescent="0.2">
      <c r="B2790" s="3">
        <v>0.99</v>
      </c>
      <c r="C2790" s="3">
        <v>0.05</v>
      </c>
      <c r="D2790" s="3">
        <v>0.1</v>
      </c>
      <c r="E2790" s="1">
        <f t="shared" si="1439"/>
        <v>0.30038859029788517</v>
      </c>
      <c r="F2790" s="1">
        <f t="shared" si="1440"/>
        <v>0.50077718059576959</v>
      </c>
      <c r="G2790" s="1">
        <f t="shared" si="1441"/>
        <v>0.40028937848062351</v>
      </c>
      <c r="H2790" s="1">
        <f t="shared" si="1442"/>
        <v>0.6005787569612473</v>
      </c>
      <c r="I2790" s="7">
        <f t="shared" si="1443"/>
        <v>6.5097147574471215E-2</v>
      </c>
      <c r="J2790" s="3">
        <f t="shared" si="1444"/>
        <v>0.5162685422824066</v>
      </c>
      <c r="K2790" s="3">
        <f t="shared" si="1445"/>
        <v>8.0072344620155916E-2</v>
      </c>
      <c r="L2790" s="3">
        <f t="shared" si="1446"/>
        <v>0.52000739737749102</v>
      </c>
      <c r="M2790" s="1">
        <f t="shared" si="1447"/>
        <v>-2.5518112492280727</v>
      </c>
      <c r="N2790" s="1">
        <f t="shared" si="1448"/>
        <v>-2.5233846982722232</v>
      </c>
      <c r="O2790" s="1">
        <f t="shared" si="1449"/>
        <v>2.4953127081346809</v>
      </c>
      <c r="P2790" s="1">
        <f t="shared" si="1450"/>
        <v>2.5598807011912088</v>
      </c>
      <c r="Q2790" s="3">
        <f t="shared" si="1451"/>
        <v>-2.6295985833495483</v>
      </c>
      <c r="R2790" s="3">
        <f t="shared" si="1452"/>
        <v>6.7257628702061492E-2</v>
      </c>
      <c r="S2790" s="3">
        <f t="shared" si="1453"/>
        <v>2.619408355390763</v>
      </c>
      <c r="T2790" s="3">
        <f t="shared" si="1454"/>
        <v>0.93210027118832162</v>
      </c>
      <c r="U2790" s="3">
        <f t="shared" si="1455"/>
        <v>2.2617943093121828E-3</v>
      </c>
      <c r="V2790" s="3">
        <f t="shared" si="1456"/>
        <v>1.6761892982329494E-3</v>
      </c>
      <c r="W2790" s="3">
        <f t="shared" si="1457"/>
        <v>3.9379836075451322E-3</v>
      </c>
      <c r="X2790" s="3">
        <f t="shared" si="1458"/>
        <v>-2.4862253129097063E-4</v>
      </c>
      <c r="Y2790" s="3">
        <f t="shared" si="1459"/>
        <v>-4.9724506258194126E-4</v>
      </c>
      <c r="Z2790" s="3">
        <f t="shared" si="1460"/>
        <v>-2.4994346953772492E-4</v>
      </c>
      <c r="AA2790" s="3">
        <f t="shared" si="1461"/>
        <v>-4.9988693907544984E-4</v>
      </c>
      <c r="AB2790" s="3">
        <f t="shared" si="1462"/>
        <v>2.1783139437936516E-3</v>
      </c>
      <c r="AC2790" s="3">
        <f t="shared" si="1463"/>
        <v>2.1940894550255396E-3</v>
      </c>
      <c r="AD2790" s="3">
        <f t="shared" si="1464"/>
        <v>-1.8918333046809843E-3</v>
      </c>
      <c r="AE2790" s="3">
        <f t="shared" si="1465"/>
        <v>-1.905534101864919E-3</v>
      </c>
    </row>
    <row r="2791" spans="2:31" x14ac:dyDescent="0.2">
      <c r="B2791" s="3">
        <v>0.99</v>
      </c>
      <c r="C2791" s="3">
        <v>0.05</v>
      </c>
      <c r="D2791" s="3">
        <v>0.1</v>
      </c>
      <c r="E2791" s="1">
        <f t="shared" si="1439"/>
        <v>0.30041345255101426</v>
      </c>
      <c r="F2791" s="1">
        <f t="shared" si="1440"/>
        <v>0.50082690510202776</v>
      </c>
      <c r="G2791" s="1">
        <f t="shared" si="1441"/>
        <v>0.40031437282757731</v>
      </c>
      <c r="H2791" s="1">
        <f t="shared" si="1442"/>
        <v>0.60062874565515489</v>
      </c>
      <c r="I2791" s="7">
        <f t="shared" si="1443"/>
        <v>6.51033631377535E-2</v>
      </c>
      <c r="J2791" s="3">
        <f t="shared" si="1444"/>
        <v>0.51627009452802519</v>
      </c>
      <c r="K2791" s="3">
        <f t="shared" si="1445"/>
        <v>8.0078593206894366E-2</v>
      </c>
      <c r="L2791" s="3">
        <f t="shared" si="1446"/>
        <v>0.52000895702269667</v>
      </c>
      <c r="M2791" s="1">
        <f t="shared" si="1447"/>
        <v>-2.5520290806224519</v>
      </c>
      <c r="N2791" s="1">
        <f t="shared" si="1448"/>
        <v>-2.523604107217726</v>
      </c>
      <c r="O2791" s="1">
        <f t="shared" si="1449"/>
        <v>2.4955018914651488</v>
      </c>
      <c r="P2791" s="1">
        <f t="shared" si="1450"/>
        <v>2.5600712546013953</v>
      </c>
      <c r="Q2791" s="3">
        <f t="shared" si="1451"/>
        <v>-2.6298330344237058</v>
      </c>
      <c r="R2791" s="3">
        <f t="shared" si="1452"/>
        <v>6.7242922131128355E-2</v>
      </c>
      <c r="S2791" s="3">
        <f t="shared" si="1453"/>
        <v>2.6196129804106363</v>
      </c>
      <c r="T2791" s="3">
        <f t="shared" si="1454"/>
        <v>0.9321132206289614</v>
      </c>
      <c r="U2791" s="3">
        <f t="shared" si="1455"/>
        <v>2.2608052883664959E-3</v>
      </c>
      <c r="V2791" s="3">
        <f t="shared" si="1456"/>
        <v>1.6754396129756493E-3</v>
      </c>
      <c r="W2791" s="3">
        <f t="shared" si="1457"/>
        <v>3.9362449013421452E-3</v>
      </c>
      <c r="X2791" s="3">
        <f t="shared" si="1458"/>
        <v>-2.48540214624891E-4</v>
      </c>
      <c r="Y2791" s="3">
        <f t="shared" si="1459"/>
        <v>-4.9708042924978199E-4</v>
      </c>
      <c r="Z2791" s="3">
        <f t="shared" si="1460"/>
        <v>-2.4986077953027098E-4</v>
      </c>
      <c r="AA2791" s="3">
        <f t="shared" si="1461"/>
        <v>-4.9972155906054196E-4</v>
      </c>
      <c r="AB2791" s="3">
        <f t="shared" si="1462"/>
        <v>2.1774023037388571E-3</v>
      </c>
      <c r="AC2791" s="3">
        <f t="shared" si="1463"/>
        <v>2.1931711966023939E-3</v>
      </c>
      <c r="AD2791" s="3">
        <f t="shared" si="1464"/>
        <v>-1.8910814297129642E-3</v>
      </c>
      <c r="AE2791" s="3">
        <f t="shared" si="1465"/>
        <v>-1.9047767676898567E-3</v>
      </c>
    </row>
    <row r="2792" spans="2:31" x14ac:dyDescent="0.2">
      <c r="B2792" s="3">
        <v>0.99</v>
      </c>
      <c r="C2792" s="3">
        <v>0.05</v>
      </c>
      <c r="D2792" s="3">
        <v>0.1</v>
      </c>
      <c r="E2792" s="1">
        <f t="shared" si="1439"/>
        <v>0.30043830657247672</v>
      </c>
      <c r="F2792" s="1">
        <f t="shared" si="1440"/>
        <v>0.50087661314495269</v>
      </c>
      <c r="G2792" s="1">
        <f t="shared" si="1441"/>
        <v>0.40033935890553035</v>
      </c>
      <c r="H2792" s="1">
        <f t="shared" si="1442"/>
        <v>0.60067871781106097</v>
      </c>
      <c r="I2792" s="7">
        <f t="shared" si="1443"/>
        <v>6.5109576643119102E-2</v>
      </c>
      <c r="J2792" s="3">
        <f t="shared" si="1444"/>
        <v>0.51627164625939559</v>
      </c>
      <c r="K2792" s="3">
        <f t="shared" si="1445"/>
        <v>8.0084839726382612E-2</v>
      </c>
      <c r="L2792" s="3">
        <f t="shared" si="1446"/>
        <v>0.52001051615152749</v>
      </c>
      <c r="M2792" s="1">
        <f t="shared" si="1447"/>
        <v>-2.5522468208528259</v>
      </c>
      <c r="N2792" s="1">
        <f t="shared" si="1448"/>
        <v>-2.5238234243373863</v>
      </c>
      <c r="O2792" s="1">
        <f t="shared" si="1449"/>
        <v>2.49569099960812</v>
      </c>
      <c r="P2792" s="1">
        <f t="shared" si="1450"/>
        <v>2.5602617322781644</v>
      </c>
      <c r="Q2792" s="3">
        <f t="shared" si="1451"/>
        <v>-2.6300673894269968</v>
      </c>
      <c r="R2792" s="3">
        <f t="shared" si="1452"/>
        <v>6.7228224568628842E-2</v>
      </c>
      <c r="S2792" s="3">
        <f t="shared" si="1453"/>
        <v>2.619817525807413</v>
      </c>
      <c r="T2792" s="3">
        <f t="shared" si="1454"/>
        <v>0.93212616274228155</v>
      </c>
      <c r="U2792" s="3">
        <f t="shared" si="1455"/>
        <v>2.2598170893249952E-3</v>
      </c>
      <c r="V2792" s="3">
        <f t="shared" si="1456"/>
        <v>1.6746905194664396E-3</v>
      </c>
      <c r="W2792" s="3">
        <f t="shared" si="1457"/>
        <v>3.9345076087914351E-3</v>
      </c>
      <c r="X2792" s="3">
        <f t="shared" si="1458"/>
        <v>-2.4845795316787682E-4</v>
      </c>
      <c r="Y2792" s="3">
        <f t="shared" si="1459"/>
        <v>-4.9691590633575364E-4</v>
      </c>
      <c r="Z2792" s="3">
        <f t="shared" si="1460"/>
        <v>-2.4977814491195432E-4</v>
      </c>
      <c r="AA2792" s="3">
        <f t="shared" si="1461"/>
        <v>-4.9955628982390865E-4</v>
      </c>
      <c r="AB2792" s="3">
        <f t="shared" si="1462"/>
        <v>2.1764913965362492E-3</v>
      </c>
      <c r="AC2792" s="3">
        <f t="shared" si="1463"/>
        <v>2.1922536763591951E-3</v>
      </c>
      <c r="AD2792" s="3">
        <f t="shared" si="1464"/>
        <v>-1.8903301164631284E-3</v>
      </c>
      <c r="AE2792" s="3">
        <f t="shared" si="1465"/>
        <v>-1.9040199993180993E-3</v>
      </c>
    </row>
    <row r="2793" spans="2:31" x14ac:dyDescent="0.2">
      <c r="B2793" s="3">
        <v>0.99</v>
      </c>
      <c r="C2793" s="3">
        <v>0.05</v>
      </c>
      <c r="D2793" s="3">
        <v>0.1</v>
      </c>
      <c r="E2793" s="1">
        <f t="shared" si="1439"/>
        <v>0.30046315236779353</v>
      </c>
      <c r="F2793" s="1">
        <f t="shared" si="1440"/>
        <v>0.5009263047355863</v>
      </c>
      <c r="G2793" s="1">
        <f t="shared" si="1441"/>
        <v>0.40036433672002153</v>
      </c>
      <c r="H2793" s="1">
        <f t="shared" si="1442"/>
        <v>0.60072867344004333</v>
      </c>
      <c r="I2793" s="7">
        <f t="shared" si="1443"/>
        <v>6.5115788091948318E-2</v>
      </c>
      <c r="J2793" s="3">
        <f t="shared" si="1444"/>
        <v>0.51627319747686273</v>
      </c>
      <c r="K2793" s="3">
        <f t="shared" si="1445"/>
        <v>8.0091084180005406E-2</v>
      </c>
      <c r="L2793" s="3">
        <f t="shared" si="1446"/>
        <v>0.52001207476432965</v>
      </c>
      <c r="M2793" s="1">
        <f t="shared" si="1447"/>
        <v>-2.5524644699924797</v>
      </c>
      <c r="N2793" s="1">
        <f t="shared" si="1448"/>
        <v>-2.5240426497050223</v>
      </c>
      <c r="O2793" s="1">
        <f t="shared" si="1449"/>
        <v>2.4958800326197665</v>
      </c>
      <c r="P2793" s="1">
        <f t="shared" si="1450"/>
        <v>2.5604521342780964</v>
      </c>
      <c r="Q2793" s="3">
        <f t="shared" si="1451"/>
        <v>-2.6303016484358679</v>
      </c>
      <c r="R2793" s="3">
        <f t="shared" si="1452"/>
        <v>6.7213536005600164E-2</v>
      </c>
      <c r="S2793" s="3">
        <f t="shared" si="1453"/>
        <v>2.6200219916399723</v>
      </c>
      <c r="T2793" s="3">
        <f t="shared" si="1454"/>
        <v>0.93213909753501389</v>
      </c>
      <c r="U2793" s="3">
        <f t="shared" si="1455"/>
        <v>2.2588297111880546E-3</v>
      </c>
      <c r="V2793" s="3">
        <f t="shared" si="1456"/>
        <v>1.6739420170313172E-3</v>
      </c>
      <c r="W2793" s="3">
        <f t="shared" si="1457"/>
        <v>3.9327717282193718E-3</v>
      </c>
      <c r="X2793" s="3">
        <f t="shared" si="1458"/>
        <v>-2.4837574686420352E-4</v>
      </c>
      <c r="Y2793" s="3">
        <f t="shared" si="1459"/>
        <v>-4.9675149372840704E-4</v>
      </c>
      <c r="Z2793" s="3">
        <f t="shared" si="1460"/>
        <v>-2.496955656269566E-4</v>
      </c>
      <c r="AA2793" s="3">
        <f t="shared" si="1461"/>
        <v>-4.9939113125391319E-4</v>
      </c>
      <c r="AB2793" s="3">
        <f t="shared" si="1462"/>
        <v>2.1755812213198156E-3</v>
      </c>
      <c r="AC2793" s="3">
        <f t="shared" si="1463"/>
        <v>2.1913368934236271E-3</v>
      </c>
      <c r="AD2793" s="3">
        <f t="shared" si="1464"/>
        <v>-1.8895793643163247E-3</v>
      </c>
      <c r="AE2793" s="3">
        <f t="shared" si="1465"/>
        <v>-1.9032637961300157E-3</v>
      </c>
    </row>
    <row r="2794" spans="2:31" x14ac:dyDescent="0.2">
      <c r="B2794" s="3">
        <v>0.99</v>
      </c>
      <c r="C2794" s="3">
        <v>0.05</v>
      </c>
      <c r="D2794" s="3">
        <v>0.1</v>
      </c>
      <c r="E2794" s="1">
        <f t="shared" si="1439"/>
        <v>0.30048798994247994</v>
      </c>
      <c r="F2794" s="1">
        <f t="shared" si="1440"/>
        <v>0.50097597988495912</v>
      </c>
      <c r="G2794" s="1">
        <f t="shared" si="1441"/>
        <v>0.4003893062765842</v>
      </c>
      <c r="H2794" s="1">
        <f t="shared" si="1442"/>
        <v>0.60077861255316867</v>
      </c>
      <c r="I2794" s="7">
        <f t="shared" si="1443"/>
        <v>6.512199748561992E-2</v>
      </c>
      <c r="J2794" s="3">
        <f t="shared" si="1444"/>
        <v>0.51627474818077113</v>
      </c>
      <c r="K2794" s="3">
        <f t="shared" si="1445"/>
        <v>8.0097326569146088E-2</v>
      </c>
      <c r="L2794" s="3">
        <f t="shared" si="1446"/>
        <v>0.52001363286144853</v>
      </c>
      <c r="M2794" s="1">
        <f t="shared" si="1447"/>
        <v>-2.5526820281146119</v>
      </c>
      <c r="N2794" s="1">
        <f t="shared" si="1448"/>
        <v>-2.5242617833943646</v>
      </c>
      <c r="O2794" s="1">
        <f t="shared" si="1449"/>
        <v>2.4960689905561981</v>
      </c>
      <c r="P2794" s="1">
        <f t="shared" si="1450"/>
        <v>2.5606424606577094</v>
      </c>
      <c r="Q2794" s="3">
        <f t="shared" si="1451"/>
        <v>-2.6305358115266735</v>
      </c>
      <c r="R2794" s="3">
        <f t="shared" si="1452"/>
        <v>6.7198856433092022E-2</v>
      </c>
      <c r="S2794" s="3">
        <f t="shared" si="1453"/>
        <v>2.6202263779671271</v>
      </c>
      <c r="T2794" s="3">
        <f t="shared" si="1454"/>
        <v>0.93215202501388239</v>
      </c>
      <c r="U2794" s="3">
        <f t="shared" si="1455"/>
        <v>2.2578431529576564E-3</v>
      </c>
      <c r="V2794" s="3">
        <f t="shared" si="1456"/>
        <v>1.6731941049972438E-3</v>
      </c>
      <c r="W2794" s="3">
        <f t="shared" si="1457"/>
        <v>3.9310372579549006E-3</v>
      </c>
      <c r="X2794" s="3">
        <f t="shared" si="1458"/>
        <v>-2.4829359565821987E-4</v>
      </c>
      <c r="Y2794" s="3">
        <f t="shared" si="1459"/>
        <v>-4.9658719131643974E-4</v>
      </c>
      <c r="Z2794" s="3">
        <f t="shared" si="1460"/>
        <v>-2.4961304161953262E-4</v>
      </c>
      <c r="AA2794" s="3">
        <f t="shared" si="1461"/>
        <v>-4.9922608323906524E-4</v>
      </c>
      <c r="AB2794" s="3">
        <f t="shared" si="1462"/>
        <v>2.1746717772248999E-3</v>
      </c>
      <c r="AC2794" s="3">
        <f t="shared" si="1463"/>
        <v>2.1904208469247428E-3</v>
      </c>
      <c r="AD2794" s="3">
        <f t="shared" si="1464"/>
        <v>-1.8888291726582497E-3</v>
      </c>
      <c r="AE2794" s="3">
        <f t="shared" si="1465"/>
        <v>-1.9025081575068283E-3</v>
      </c>
    </row>
    <row r="2795" spans="2:31" x14ac:dyDescent="0.2">
      <c r="B2795" s="3">
        <v>0.99</v>
      </c>
      <c r="C2795" s="3">
        <v>0.05</v>
      </c>
      <c r="D2795" s="3">
        <v>0.1</v>
      </c>
      <c r="E2795" s="1">
        <f t="shared" si="1439"/>
        <v>0.30051281930204576</v>
      </c>
      <c r="F2795" s="1">
        <f t="shared" si="1440"/>
        <v>0.50102563860409077</v>
      </c>
      <c r="G2795" s="1">
        <f t="shared" si="1441"/>
        <v>0.40041426758074616</v>
      </c>
      <c r="H2795" s="1">
        <f t="shared" si="1442"/>
        <v>0.60082853516149259</v>
      </c>
      <c r="I2795" s="7">
        <f t="shared" si="1443"/>
        <v>6.5128204825511377E-2</v>
      </c>
      <c r="J2795" s="3">
        <f t="shared" si="1444"/>
        <v>0.51627629837146527</v>
      </c>
      <c r="K2795" s="3">
        <f t="shared" si="1445"/>
        <v>8.0103566895186579E-2</v>
      </c>
      <c r="L2795" s="3">
        <f t="shared" si="1446"/>
        <v>0.52001519044322964</v>
      </c>
      <c r="M2795" s="1">
        <f t="shared" si="1447"/>
        <v>-2.5528994952923343</v>
      </c>
      <c r="N2795" s="1">
        <f t="shared" si="1448"/>
        <v>-2.5244808254790572</v>
      </c>
      <c r="O2795" s="1">
        <f t="shared" si="1449"/>
        <v>2.4962578734734642</v>
      </c>
      <c r="P2795" s="1">
        <f t="shared" si="1450"/>
        <v>2.5608327114734601</v>
      </c>
      <c r="Q2795" s="3">
        <f t="shared" si="1451"/>
        <v>-2.6307698787756819</v>
      </c>
      <c r="R2795" s="3">
        <f t="shared" si="1452"/>
        <v>6.718418584216615E-2</v>
      </c>
      <c r="S2795" s="3">
        <f t="shared" si="1453"/>
        <v>2.6204306848476291</v>
      </c>
      <c r="T2795" s="3">
        <f t="shared" si="1454"/>
        <v>0.93216494518560167</v>
      </c>
      <c r="U2795" s="3">
        <f t="shared" si="1455"/>
        <v>2.2568574136373593E-3</v>
      </c>
      <c r="V2795" s="3">
        <f t="shared" si="1456"/>
        <v>1.6724467826922293E-3</v>
      </c>
      <c r="W2795" s="3">
        <f t="shared" si="1457"/>
        <v>3.9293041963295887E-3</v>
      </c>
      <c r="X2795" s="3">
        <f t="shared" si="1458"/>
        <v>-2.4821149949435118E-4</v>
      </c>
      <c r="Y2795" s="3">
        <f t="shared" si="1459"/>
        <v>-4.9642299898870236E-4</v>
      </c>
      <c r="Z2795" s="3">
        <f t="shared" si="1460"/>
        <v>-2.4953057283401409E-4</v>
      </c>
      <c r="AA2795" s="3">
        <f t="shared" si="1461"/>
        <v>-4.9906114566802817E-4</v>
      </c>
      <c r="AB2795" s="3">
        <f t="shared" si="1462"/>
        <v>2.1737630633881775E-3</v>
      </c>
      <c r="AC2795" s="3">
        <f t="shared" si="1463"/>
        <v>2.1895055359929315E-3</v>
      </c>
      <c r="AD2795" s="3">
        <f t="shared" si="1464"/>
        <v>-1.8880795408755318E-3</v>
      </c>
      <c r="AE2795" s="3">
        <f t="shared" si="1465"/>
        <v>-1.901753082830698E-3</v>
      </c>
    </row>
    <row r="2796" spans="2:31" x14ac:dyDescent="0.2">
      <c r="B2796" s="3">
        <v>0.99</v>
      </c>
      <c r="C2796" s="3">
        <v>0.05</v>
      </c>
      <c r="D2796" s="3">
        <v>0.1</v>
      </c>
      <c r="E2796" s="1">
        <f t="shared" si="1439"/>
        <v>0.30053764045199521</v>
      </c>
      <c r="F2796" s="1">
        <f t="shared" si="1440"/>
        <v>0.50107528090398967</v>
      </c>
      <c r="G2796" s="1">
        <f t="shared" si="1441"/>
        <v>0.40043922063802956</v>
      </c>
      <c r="H2796" s="1">
        <f t="shared" si="1442"/>
        <v>0.60087844127605938</v>
      </c>
      <c r="I2796" s="7">
        <f t="shared" si="1443"/>
        <v>6.5134410112998725E-2</v>
      </c>
      <c r="J2796" s="3">
        <f t="shared" si="1444"/>
        <v>0.51627784804928889</v>
      </c>
      <c r="K2796" s="3">
        <f t="shared" si="1445"/>
        <v>8.0109805159507413E-2</v>
      </c>
      <c r="L2796" s="3">
        <f t="shared" si="1446"/>
        <v>0.52001674751001781</v>
      </c>
      <c r="M2796" s="1">
        <f t="shared" si="1447"/>
        <v>-2.553116871598673</v>
      </c>
      <c r="N2796" s="1">
        <f t="shared" si="1448"/>
        <v>-2.5246997760326564</v>
      </c>
      <c r="O2796" s="1">
        <f t="shared" si="1449"/>
        <v>2.4964466814275519</v>
      </c>
      <c r="P2796" s="1">
        <f t="shared" si="1450"/>
        <v>2.5610228867817431</v>
      </c>
      <c r="Q2796" s="3">
        <f t="shared" si="1451"/>
        <v>-2.6310038502590678</v>
      </c>
      <c r="R2796" s="3">
        <f t="shared" si="1452"/>
        <v>6.7169524223896812E-2</v>
      </c>
      <c r="S2796" s="3">
        <f t="shared" si="1453"/>
        <v>2.6206349123401638</v>
      </c>
      <c r="T2796" s="3">
        <f t="shared" si="1454"/>
        <v>0.93217785805687858</v>
      </c>
      <c r="U2796" s="3">
        <f t="shared" si="1455"/>
        <v>2.2558724922323303E-3</v>
      </c>
      <c r="V2796" s="3">
        <f t="shared" si="1456"/>
        <v>1.6717000494452399E-3</v>
      </c>
      <c r="W2796" s="3">
        <f t="shared" si="1457"/>
        <v>3.9275725416775698E-3</v>
      </c>
      <c r="X2796" s="3">
        <f t="shared" si="1458"/>
        <v>-2.4812945831709617E-4</v>
      </c>
      <c r="Y2796" s="3">
        <f t="shared" si="1459"/>
        <v>-4.9625891663419234E-4</v>
      </c>
      <c r="Z2796" s="3">
        <f t="shared" si="1460"/>
        <v>-2.4944815921480577E-4</v>
      </c>
      <c r="AA2796" s="3">
        <f t="shared" si="1461"/>
        <v>-4.9889631842961154E-4</v>
      </c>
      <c r="AB2796" s="3">
        <f t="shared" si="1462"/>
        <v>2.1728550789476804E-3</v>
      </c>
      <c r="AC2796" s="3">
        <f t="shared" si="1463"/>
        <v>2.1885909597599519E-3</v>
      </c>
      <c r="AD2796" s="3">
        <f t="shared" si="1464"/>
        <v>-1.8873304683556386E-3</v>
      </c>
      <c r="AE2796" s="3">
        <f t="shared" si="1465"/>
        <v>-1.9009985714846312E-3</v>
      </c>
    </row>
    <row r="2797" spans="2:31" x14ac:dyDescent="0.2">
      <c r="B2797" s="3">
        <v>0.99</v>
      </c>
      <c r="C2797" s="3">
        <v>0.05</v>
      </c>
      <c r="D2797" s="3">
        <v>0.1</v>
      </c>
      <c r="E2797" s="1">
        <f t="shared" si="1439"/>
        <v>0.30056245339782695</v>
      </c>
      <c r="F2797" s="1">
        <f t="shared" si="1440"/>
        <v>0.50112490679565314</v>
      </c>
      <c r="G2797" s="1">
        <f t="shared" si="1441"/>
        <v>0.40046416545395103</v>
      </c>
      <c r="H2797" s="1">
        <f t="shared" si="1442"/>
        <v>0.60092833090790232</v>
      </c>
      <c r="I2797" s="7">
        <f t="shared" si="1443"/>
        <v>6.5140613349456672E-2</v>
      </c>
      <c r="J2797" s="3">
        <f t="shared" si="1444"/>
        <v>0.51627939721458571</v>
      </c>
      <c r="K2797" s="3">
        <f t="shared" si="1445"/>
        <v>8.0116041363487794E-2</v>
      </c>
      <c r="L2797" s="3">
        <f t="shared" si="1446"/>
        <v>0.52001830406215754</v>
      </c>
      <c r="M2797" s="1">
        <f t="shared" si="1447"/>
        <v>-2.5533341571065677</v>
      </c>
      <c r="N2797" s="1">
        <f t="shared" si="1448"/>
        <v>-2.5249186351286323</v>
      </c>
      <c r="O2797" s="1">
        <f t="shared" si="1449"/>
        <v>2.4966354144743876</v>
      </c>
      <c r="P2797" s="1">
        <f t="shared" si="1450"/>
        <v>2.5612129866388917</v>
      </c>
      <c r="Q2797" s="3">
        <f t="shared" si="1451"/>
        <v>-2.6312377260529201</v>
      </c>
      <c r="R2797" s="3">
        <f t="shared" si="1452"/>
        <v>6.7154871569370236E-2</v>
      </c>
      <c r="S2797" s="3">
        <f t="shared" si="1453"/>
        <v>2.620839060503354</v>
      </c>
      <c r="T2797" s="3">
        <f t="shared" si="1454"/>
        <v>0.93219076363441089</v>
      </c>
      <c r="U2797" s="3">
        <f t="shared" si="1455"/>
        <v>2.2548883877493054E-3</v>
      </c>
      <c r="V2797" s="3">
        <f t="shared" si="1456"/>
        <v>1.6709539045862746E-3</v>
      </c>
      <c r="W2797" s="3">
        <f t="shared" si="1457"/>
        <v>3.9258422923355799E-3</v>
      </c>
      <c r="X2797" s="3">
        <f t="shared" si="1458"/>
        <v>-2.4804747207102907E-4</v>
      </c>
      <c r="Y2797" s="3">
        <f t="shared" si="1459"/>
        <v>-4.9609494414205814E-4</v>
      </c>
      <c r="Z2797" s="3">
        <f t="shared" si="1460"/>
        <v>-2.4936580070638816E-4</v>
      </c>
      <c r="AA2797" s="3">
        <f t="shared" si="1461"/>
        <v>-4.9873160141277633E-4</v>
      </c>
      <c r="AB2797" s="3">
        <f t="shared" si="1462"/>
        <v>2.1719478230427637E-3</v>
      </c>
      <c r="AC2797" s="3">
        <f t="shared" si="1463"/>
        <v>2.1876771173588955E-3</v>
      </c>
      <c r="AD2797" s="3">
        <f t="shared" si="1464"/>
        <v>-1.8865819544869548E-3</v>
      </c>
      <c r="AE2797" s="3">
        <f t="shared" si="1465"/>
        <v>-1.9002446228525585E-3</v>
      </c>
    </row>
    <row r="2798" spans="2:31" x14ac:dyDescent="0.2">
      <c r="B2798" s="3">
        <v>0.99</v>
      </c>
      <c r="C2798" s="3">
        <v>0.05</v>
      </c>
      <c r="D2798" s="3">
        <v>0.1</v>
      </c>
      <c r="E2798" s="1">
        <f t="shared" si="1439"/>
        <v>0.30058725814503406</v>
      </c>
      <c r="F2798" s="1">
        <f t="shared" si="1440"/>
        <v>0.50117451629006737</v>
      </c>
      <c r="G2798" s="1">
        <f t="shared" si="1441"/>
        <v>0.40048910203402166</v>
      </c>
      <c r="H2798" s="1">
        <f t="shared" si="1442"/>
        <v>0.60097820406804359</v>
      </c>
      <c r="I2798" s="7">
        <f t="shared" si="1443"/>
        <v>6.5146814536258452E-2</v>
      </c>
      <c r="J2798" s="3">
        <f t="shared" si="1444"/>
        <v>0.5162809458676989</v>
      </c>
      <c r="K2798" s="3">
        <f t="shared" si="1445"/>
        <v>8.0122275508505453E-2</v>
      </c>
      <c r="L2798" s="3">
        <f t="shared" si="1446"/>
        <v>0.52001986009999335</v>
      </c>
      <c r="M2798" s="1">
        <f t="shared" si="1447"/>
        <v>-2.5535513518888719</v>
      </c>
      <c r="N2798" s="1">
        <f t="shared" si="1448"/>
        <v>-2.5251374028403681</v>
      </c>
      <c r="O2798" s="1">
        <f t="shared" si="1449"/>
        <v>2.4968240726698365</v>
      </c>
      <c r="P2798" s="1">
        <f t="shared" si="1450"/>
        <v>2.5614030111011772</v>
      </c>
      <c r="Q2798" s="3">
        <f t="shared" si="1451"/>
        <v>-2.631471506233237</v>
      </c>
      <c r="R2798" s="3">
        <f t="shared" si="1452"/>
        <v>6.7140227869684987E-2</v>
      </c>
      <c r="S2798" s="3">
        <f t="shared" si="1453"/>
        <v>2.6210431293957592</v>
      </c>
      <c r="T2798" s="3">
        <f t="shared" si="1454"/>
        <v>0.93220366192488857</v>
      </c>
      <c r="U2798" s="3">
        <f t="shared" si="1455"/>
        <v>2.2539050991966124E-3</v>
      </c>
      <c r="V2798" s="3">
        <f t="shared" si="1456"/>
        <v>1.6702083474462871E-3</v>
      </c>
      <c r="W2798" s="3">
        <f t="shared" si="1457"/>
        <v>3.9241134466428997E-3</v>
      </c>
      <c r="X2798" s="3">
        <f t="shared" si="1458"/>
        <v>-2.4796554070079642E-4</v>
      </c>
      <c r="Y2798" s="3">
        <f t="shared" si="1459"/>
        <v>-4.9593108140159284E-4</v>
      </c>
      <c r="Z2798" s="3">
        <f t="shared" si="1460"/>
        <v>-2.4928349725331377E-4</v>
      </c>
      <c r="AA2798" s="3">
        <f t="shared" si="1461"/>
        <v>-4.9856699450662753E-4</v>
      </c>
      <c r="AB2798" s="3">
        <f t="shared" si="1462"/>
        <v>2.1710412948141274E-3</v>
      </c>
      <c r="AC2798" s="3">
        <f t="shared" si="1463"/>
        <v>2.1867640079242089E-3</v>
      </c>
      <c r="AD2798" s="3">
        <f t="shared" si="1464"/>
        <v>-1.885833998658703E-3</v>
      </c>
      <c r="AE2798" s="3">
        <f t="shared" si="1465"/>
        <v>-1.8994912363192551E-3</v>
      </c>
    </row>
    <row r="2799" spans="2:31" x14ac:dyDescent="0.2">
      <c r="B2799" s="3">
        <v>0.99</v>
      </c>
      <c r="C2799" s="3">
        <v>0.05</v>
      </c>
      <c r="D2799" s="3">
        <v>0.1</v>
      </c>
      <c r="E2799" s="1">
        <f t="shared" si="1439"/>
        <v>0.30061205469910413</v>
      </c>
      <c r="F2799" s="1">
        <f t="shared" si="1440"/>
        <v>0.5012241093982075</v>
      </c>
      <c r="G2799" s="1">
        <f t="shared" si="1441"/>
        <v>0.400514030383747</v>
      </c>
      <c r="H2799" s="1">
        <f t="shared" si="1442"/>
        <v>0.60102806076749427</v>
      </c>
      <c r="I2799" s="7">
        <f t="shared" si="1443"/>
        <v>6.5153013674775967E-2</v>
      </c>
      <c r="J2799" s="3">
        <f t="shared" si="1444"/>
        <v>0.5162824940089713</v>
      </c>
      <c r="K2799" s="3">
        <f t="shared" si="1445"/>
        <v>8.0128507595936788E-2</v>
      </c>
      <c r="L2799" s="3">
        <f t="shared" si="1446"/>
        <v>0.52002141562386883</v>
      </c>
      <c r="M2799" s="1">
        <f t="shared" si="1447"/>
        <v>-2.5537684560183536</v>
      </c>
      <c r="N2799" s="1">
        <f t="shared" si="1448"/>
        <v>-2.5253560792411607</v>
      </c>
      <c r="O2799" s="1">
        <f t="shared" si="1449"/>
        <v>2.4970126560697024</v>
      </c>
      <c r="P2799" s="1">
        <f t="shared" si="1450"/>
        <v>2.5615929602248091</v>
      </c>
      <c r="Q2799" s="3">
        <f t="shared" si="1451"/>
        <v>-2.6317051908759268</v>
      </c>
      <c r="R2799" s="3">
        <f t="shared" si="1452"/>
        <v>6.7125593115951857E-2</v>
      </c>
      <c r="S2799" s="3">
        <f t="shared" si="1453"/>
        <v>2.6212471190758735</v>
      </c>
      <c r="T2799" s="3">
        <f t="shared" si="1454"/>
        <v>0.93221655293499228</v>
      </c>
      <c r="U2799" s="3">
        <f t="shared" si="1455"/>
        <v>2.2529226255841618E-3</v>
      </c>
      <c r="V2799" s="3">
        <f t="shared" si="1456"/>
        <v>1.6694633773572741E-3</v>
      </c>
      <c r="W2799" s="3">
        <f t="shared" si="1457"/>
        <v>3.9223860029414361E-3</v>
      </c>
      <c r="X2799" s="3">
        <f t="shared" si="1458"/>
        <v>-2.4788366415112224E-4</v>
      </c>
      <c r="Y2799" s="3">
        <f t="shared" si="1459"/>
        <v>-4.9576732830224448E-4</v>
      </c>
      <c r="Z2799" s="3">
        <f t="shared" si="1460"/>
        <v>-2.4920124880021302E-4</v>
      </c>
      <c r="AA2799" s="3">
        <f t="shared" si="1461"/>
        <v>-4.9840249760042604E-4</v>
      </c>
      <c r="AB2799" s="3">
        <f t="shared" si="1462"/>
        <v>2.1701354934038049E-3</v>
      </c>
      <c r="AC2799" s="3">
        <f t="shared" si="1463"/>
        <v>2.1858516305916812E-3</v>
      </c>
      <c r="AD2799" s="3">
        <f t="shared" si="1464"/>
        <v>-1.8850866002610349E-3</v>
      </c>
      <c r="AE2799" s="3">
        <f t="shared" si="1465"/>
        <v>-1.8987384112704301E-3</v>
      </c>
    </row>
    <row r="2800" spans="2:31" x14ac:dyDescent="0.2">
      <c r="B2800" s="3">
        <v>0.99</v>
      </c>
      <c r="C2800" s="3">
        <v>0.05</v>
      </c>
      <c r="D2800" s="3">
        <v>0.1</v>
      </c>
      <c r="E2800" s="1">
        <f t="shared" si="1439"/>
        <v>0.30063684306551924</v>
      </c>
      <c r="F2800" s="1">
        <f t="shared" si="1440"/>
        <v>0.50127368613103773</v>
      </c>
      <c r="G2800" s="1">
        <f t="shared" si="1441"/>
        <v>0.40053895050862703</v>
      </c>
      <c r="H2800" s="1">
        <f t="shared" si="1442"/>
        <v>0.60107790101725433</v>
      </c>
      <c r="I2800" s="7">
        <f t="shared" si="1443"/>
        <v>6.5159210766379733E-2</v>
      </c>
      <c r="J2800" s="3">
        <f t="shared" si="1444"/>
        <v>0.51628404163874564</v>
      </c>
      <c r="K2800" s="3">
        <f t="shared" si="1445"/>
        <v>8.0134737627156782E-2</v>
      </c>
      <c r="L2800" s="3">
        <f t="shared" si="1446"/>
        <v>0.52002297063412772</v>
      </c>
      <c r="M2800" s="1">
        <f t="shared" si="1447"/>
        <v>-2.553985469567694</v>
      </c>
      <c r="N2800" s="1">
        <f t="shared" si="1448"/>
        <v>-2.5255746644042198</v>
      </c>
      <c r="O2800" s="1">
        <f t="shared" si="1449"/>
        <v>2.4972011647297285</v>
      </c>
      <c r="P2800" s="1">
        <f t="shared" si="1450"/>
        <v>2.5617828340659363</v>
      </c>
      <c r="Q2800" s="3">
        <f t="shared" si="1451"/>
        <v>-2.631938780056811</v>
      </c>
      <c r="R2800" s="3">
        <f t="shared" si="1452"/>
        <v>6.7110967299293653E-2</v>
      </c>
      <c r="S2800" s="3">
        <f t="shared" si="1453"/>
        <v>2.6214510296021301</v>
      </c>
      <c r="T2800" s="3">
        <f t="shared" si="1454"/>
        <v>0.93222943667139513</v>
      </c>
      <c r="U2800" s="3">
        <f t="shared" si="1455"/>
        <v>2.2519409659234311E-3</v>
      </c>
      <c r="V2800" s="3">
        <f t="shared" si="1456"/>
        <v>1.6687189936521725E-3</v>
      </c>
      <c r="W2800" s="3">
        <f t="shared" si="1457"/>
        <v>3.9206599595756038E-3</v>
      </c>
      <c r="X2800" s="3">
        <f t="shared" si="1458"/>
        <v>-2.4780184236680112E-4</v>
      </c>
      <c r="Y2800" s="3">
        <f t="shared" si="1459"/>
        <v>-4.9560368473360223E-4</v>
      </c>
      <c r="Z2800" s="3">
        <f t="shared" si="1460"/>
        <v>-2.491190552917863E-4</v>
      </c>
      <c r="AA2800" s="3">
        <f t="shared" si="1461"/>
        <v>-4.982381105835726E-4</v>
      </c>
      <c r="AB2800" s="3">
        <f t="shared" si="1462"/>
        <v>2.1692304179551556E-3</v>
      </c>
      <c r="AC2800" s="3">
        <f t="shared" si="1463"/>
        <v>2.1849399844984358E-3</v>
      </c>
      <c r="AD2800" s="3">
        <f t="shared" si="1464"/>
        <v>-1.8843397586849257E-3</v>
      </c>
      <c r="AE2800" s="3">
        <f t="shared" si="1465"/>
        <v>-1.8979861470926234E-3</v>
      </c>
    </row>
    <row r="2801" spans="2:31" x14ac:dyDescent="0.2">
      <c r="B2801" s="3">
        <v>0.99</v>
      </c>
      <c r="C2801" s="3">
        <v>0.05</v>
      </c>
      <c r="D2801" s="3">
        <v>0.1</v>
      </c>
      <c r="E2801" s="1">
        <f t="shared" si="1439"/>
        <v>0.30066162324975593</v>
      </c>
      <c r="F2801" s="1">
        <f t="shared" si="1440"/>
        <v>0.5013232464995111</v>
      </c>
      <c r="G2801" s="1">
        <f t="shared" si="1441"/>
        <v>0.4005638624141562</v>
      </c>
      <c r="H2801" s="1">
        <f t="shared" si="1442"/>
        <v>0.60112772482831267</v>
      </c>
      <c r="I2801" s="7">
        <f t="shared" si="1443"/>
        <v>6.5165405812438904E-2</v>
      </c>
      <c r="J2801" s="3">
        <f t="shared" si="1444"/>
        <v>0.51628558875736386</v>
      </c>
      <c r="K2801" s="3">
        <f t="shared" si="1445"/>
        <v>8.0140965603539088E-2</v>
      </c>
      <c r="L2801" s="3">
        <f t="shared" si="1446"/>
        <v>0.52002452513111308</v>
      </c>
      <c r="M2801" s="1">
        <f t="shared" si="1447"/>
        <v>-2.5542023926094894</v>
      </c>
      <c r="N2801" s="1">
        <f t="shared" si="1448"/>
        <v>-2.5257931584026698</v>
      </c>
      <c r="O2801" s="1">
        <f t="shared" si="1449"/>
        <v>2.4973895987055972</v>
      </c>
      <c r="P2801" s="1">
        <f t="shared" si="1450"/>
        <v>2.5619726326806456</v>
      </c>
      <c r="Q2801" s="3">
        <f t="shared" si="1451"/>
        <v>-2.6321722738516202</v>
      </c>
      <c r="R2801" s="3">
        <f t="shared" si="1452"/>
        <v>6.7096350410845496E-2</v>
      </c>
      <c r="S2801" s="3">
        <f t="shared" si="1453"/>
        <v>2.621654861032896</v>
      </c>
      <c r="T2801" s="3">
        <f t="shared" si="1454"/>
        <v>0.93224231314076078</v>
      </c>
      <c r="U2801" s="3">
        <f t="shared" si="1455"/>
        <v>2.2509601192274831E-3</v>
      </c>
      <c r="V2801" s="3">
        <f t="shared" si="1456"/>
        <v>1.6679751956649668E-3</v>
      </c>
      <c r="W2801" s="3">
        <f t="shared" si="1457"/>
        <v>3.9189353148924499E-3</v>
      </c>
      <c r="X2801" s="3">
        <f t="shared" si="1458"/>
        <v>-2.477200752927056E-4</v>
      </c>
      <c r="Y2801" s="3">
        <f t="shared" si="1459"/>
        <v>-4.9544015058541121E-4</v>
      </c>
      <c r="Z2801" s="3">
        <f t="shared" si="1460"/>
        <v>-2.4903691667281248E-4</v>
      </c>
      <c r="AA2801" s="3">
        <f t="shared" si="1461"/>
        <v>-4.9807383334562496E-4</v>
      </c>
      <c r="AB2801" s="3">
        <f t="shared" si="1462"/>
        <v>2.168326067612874E-3</v>
      </c>
      <c r="AC2801" s="3">
        <f t="shared" si="1463"/>
        <v>2.1840290687829425E-3</v>
      </c>
      <c r="AD2801" s="3">
        <f t="shared" si="1464"/>
        <v>-1.8835934733222831E-3</v>
      </c>
      <c r="AE2801" s="3">
        <f t="shared" si="1465"/>
        <v>-1.8972344431733147E-3</v>
      </c>
    </row>
    <row r="2802" spans="2:31" x14ac:dyDescent="0.2">
      <c r="B2802" s="3">
        <v>0.99</v>
      </c>
      <c r="C2802" s="3">
        <v>0.05</v>
      </c>
      <c r="D2802" s="3">
        <v>0.1</v>
      </c>
      <c r="E2802" s="1">
        <f t="shared" si="1439"/>
        <v>0.30068639525728519</v>
      </c>
      <c r="F2802" s="1">
        <f t="shared" si="1440"/>
        <v>0.50137279051456962</v>
      </c>
      <c r="G2802" s="1">
        <f t="shared" si="1441"/>
        <v>0.4005887661058235</v>
      </c>
      <c r="H2802" s="1">
        <f t="shared" si="1442"/>
        <v>0.60117753221164727</v>
      </c>
      <c r="I2802" s="7">
        <f t="shared" si="1443"/>
        <v>6.5171598814321219E-2</v>
      </c>
      <c r="J2802" s="3">
        <f t="shared" si="1444"/>
        <v>0.51628713536516802</v>
      </c>
      <c r="K2802" s="3">
        <f t="shared" si="1445"/>
        <v>8.0147191526455913E-2</v>
      </c>
      <c r="L2802" s="3">
        <f t="shared" si="1446"/>
        <v>0.52002607911516807</v>
      </c>
      <c r="M2802" s="1">
        <f t="shared" si="1447"/>
        <v>-2.5544192252162508</v>
      </c>
      <c r="N2802" s="1">
        <f t="shared" si="1448"/>
        <v>-2.5260115613095482</v>
      </c>
      <c r="O2802" s="1">
        <f t="shared" si="1449"/>
        <v>2.4975779580529296</v>
      </c>
      <c r="P2802" s="1">
        <f t="shared" si="1450"/>
        <v>2.5621623561249627</v>
      </c>
      <c r="Q2802" s="3">
        <f t="shared" si="1451"/>
        <v>-2.6324056723359983</v>
      </c>
      <c r="R2802" s="3">
        <f t="shared" si="1452"/>
        <v>6.7081742441754452E-2</v>
      </c>
      <c r="S2802" s="3">
        <f t="shared" si="1453"/>
        <v>2.6218586134264781</v>
      </c>
      <c r="T2802" s="3">
        <f t="shared" si="1454"/>
        <v>0.93225518234974558</v>
      </c>
      <c r="U2802" s="3">
        <f t="shared" si="1455"/>
        <v>2.2499800845109403E-3</v>
      </c>
      <c r="V2802" s="3">
        <f t="shared" si="1456"/>
        <v>1.6672319827305665E-3</v>
      </c>
      <c r="W2802" s="3">
        <f t="shared" si="1457"/>
        <v>3.9172120672415073E-3</v>
      </c>
      <c r="X2802" s="3">
        <f t="shared" si="1458"/>
        <v>-2.476383628737778E-4</v>
      </c>
      <c r="Y2802" s="3">
        <f t="shared" si="1459"/>
        <v>-4.9527672574755559E-4</v>
      </c>
      <c r="Z2802" s="3">
        <f t="shared" si="1460"/>
        <v>-2.4895483288813971E-4</v>
      </c>
      <c r="AA2802" s="3">
        <f t="shared" si="1461"/>
        <v>-4.9790966577627942E-4</v>
      </c>
      <c r="AB2802" s="3">
        <f t="shared" si="1462"/>
        <v>2.1674224415229723E-3</v>
      </c>
      <c r="AC2802" s="3">
        <f t="shared" si="1463"/>
        <v>2.183118882584999E-3</v>
      </c>
      <c r="AD2802" s="3">
        <f t="shared" si="1464"/>
        <v>-1.8828477435658261E-3</v>
      </c>
      <c r="AE2802" s="3">
        <f t="shared" si="1465"/>
        <v>-1.8964832989008006E-3</v>
      </c>
    </row>
    <row r="2803" spans="2:31" x14ac:dyDescent="0.2">
      <c r="B2803" s="3">
        <v>0.99</v>
      </c>
      <c r="C2803" s="3">
        <v>0.05</v>
      </c>
      <c r="D2803" s="3">
        <v>0.1</v>
      </c>
      <c r="E2803" s="1">
        <f t="shared" si="1439"/>
        <v>0.30071115909357254</v>
      </c>
      <c r="F2803" s="1">
        <f t="shared" si="1440"/>
        <v>0.50142231818714433</v>
      </c>
      <c r="G2803" s="1">
        <f t="shared" si="1441"/>
        <v>0.40061366158911232</v>
      </c>
      <c r="H2803" s="1">
        <f t="shared" si="1442"/>
        <v>0.60122732317822491</v>
      </c>
      <c r="I2803" s="7">
        <f t="shared" si="1443"/>
        <v>6.5177789773393072E-2</v>
      </c>
      <c r="J2803" s="3">
        <f t="shared" si="1444"/>
        <v>0.51628868146249962</v>
      </c>
      <c r="K2803" s="3">
        <f t="shared" si="1445"/>
        <v>8.0153415397278105E-2</v>
      </c>
      <c r="L2803" s="3">
        <f t="shared" si="1446"/>
        <v>0.52002763258663487</v>
      </c>
      <c r="M2803" s="1">
        <f t="shared" si="1447"/>
        <v>-2.5546359674604031</v>
      </c>
      <c r="N2803" s="1">
        <f t="shared" si="1448"/>
        <v>-2.5262298731978068</v>
      </c>
      <c r="O2803" s="1">
        <f t="shared" si="1449"/>
        <v>2.4977662428272862</v>
      </c>
      <c r="P2803" s="1">
        <f t="shared" si="1450"/>
        <v>2.5623520044548527</v>
      </c>
      <c r="Q2803" s="3">
        <f t="shared" si="1451"/>
        <v>-2.6326389755854986</v>
      </c>
      <c r="R2803" s="3">
        <f t="shared" si="1452"/>
        <v>6.7067143383179886E-2</v>
      </c>
      <c r="S2803" s="3">
        <f t="shared" si="1453"/>
        <v>2.6220622868411168</v>
      </c>
      <c r="T2803" s="3">
        <f t="shared" si="1454"/>
        <v>0.93226804430499677</v>
      </c>
      <c r="U2803" s="3">
        <f t="shared" si="1455"/>
        <v>2.2490008607900049E-3</v>
      </c>
      <c r="V2803" s="3">
        <f t="shared" si="1456"/>
        <v>1.6664893541849075E-3</v>
      </c>
      <c r="W2803" s="3">
        <f t="shared" si="1457"/>
        <v>3.9154902149749126E-3</v>
      </c>
      <c r="X2803" s="3">
        <f t="shared" si="1458"/>
        <v>-2.4755670505503656E-4</v>
      </c>
      <c r="Y2803" s="3">
        <f t="shared" si="1459"/>
        <v>-4.9511341011007311E-4</v>
      </c>
      <c r="Z2803" s="3">
        <f t="shared" si="1460"/>
        <v>-2.4887280388269275E-4</v>
      </c>
      <c r="AA2803" s="3">
        <f t="shared" si="1461"/>
        <v>-4.977456077653855E-4</v>
      </c>
      <c r="AB2803" s="3">
        <f t="shared" si="1462"/>
        <v>2.1665195388327957E-3</v>
      </c>
      <c r="AC2803" s="3">
        <f t="shared" si="1463"/>
        <v>2.1822094250457448E-3</v>
      </c>
      <c r="AD2803" s="3">
        <f t="shared" si="1464"/>
        <v>-1.8821025688091841E-3</v>
      </c>
      <c r="AE2803" s="3">
        <f t="shared" si="1465"/>
        <v>-1.8957327136642928E-3</v>
      </c>
    </row>
    <row r="2804" spans="2:31" x14ac:dyDescent="0.2">
      <c r="B2804" s="3">
        <v>0.99</v>
      </c>
      <c r="C2804" s="3">
        <v>0.05</v>
      </c>
      <c r="D2804" s="3">
        <v>0.1</v>
      </c>
      <c r="E2804" s="1">
        <f t="shared" si="1439"/>
        <v>0.30073591476407807</v>
      </c>
      <c r="F2804" s="1">
        <f t="shared" si="1440"/>
        <v>0.50147182952815539</v>
      </c>
      <c r="G2804" s="1">
        <f t="shared" si="1441"/>
        <v>0.40063854886950057</v>
      </c>
      <c r="H2804" s="1">
        <f t="shared" si="1442"/>
        <v>0.6012770977390014</v>
      </c>
      <c r="I2804" s="7">
        <f t="shared" si="1443"/>
        <v>6.518397869101944E-2</v>
      </c>
      <c r="J2804" s="3">
        <f t="shared" si="1444"/>
        <v>0.51629022704969973</v>
      </c>
      <c r="K2804" s="3">
        <f t="shared" si="1445"/>
        <v>8.0159637217375165E-2</v>
      </c>
      <c r="L2804" s="3">
        <f t="shared" si="1446"/>
        <v>0.52002918554585587</v>
      </c>
      <c r="M2804" s="1">
        <f t="shared" si="1447"/>
        <v>-2.5548526194142864</v>
      </c>
      <c r="N2804" s="1">
        <f t="shared" si="1448"/>
        <v>-2.5264480941403114</v>
      </c>
      <c r="O2804" s="1">
        <f t="shared" si="1449"/>
        <v>2.4979544530841671</v>
      </c>
      <c r="P2804" s="1">
        <f t="shared" si="1450"/>
        <v>2.5625415777262193</v>
      </c>
      <c r="Q2804" s="3">
        <f t="shared" si="1451"/>
        <v>-2.632872183675588</v>
      </c>
      <c r="R2804" s="3">
        <f t="shared" si="1452"/>
        <v>6.7052553226293082E-2</v>
      </c>
      <c r="S2804" s="3">
        <f t="shared" si="1453"/>
        <v>2.6222658813349913</v>
      </c>
      <c r="T2804" s="3">
        <f t="shared" si="1454"/>
        <v>0.93228089901315325</v>
      </c>
      <c r="U2804" s="3">
        <f t="shared" si="1455"/>
        <v>2.2480224470824333E-3</v>
      </c>
      <c r="V2804" s="3">
        <f t="shared" si="1456"/>
        <v>1.6657473093649061E-3</v>
      </c>
      <c r="W2804" s="3">
        <f t="shared" si="1457"/>
        <v>3.9137697564473398E-3</v>
      </c>
      <c r="X2804" s="3">
        <f t="shared" si="1458"/>
        <v>-2.4747510178157355E-4</v>
      </c>
      <c r="Y2804" s="3">
        <f t="shared" si="1459"/>
        <v>-4.949502035631471E-4</v>
      </c>
      <c r="Z2804" s="3">
        <f t="shared" si="1460"/>
        <v>-2.487908296014697E-4</v>
      </c>
      <c r="AA2804" s="3">
        <f t="shared" si="1461"/>
        <v>-4.9758165920293939E-4</v>
      </c>
      <c r="AB2804" s="3">
        <f t="shared" si="1462"/>
        <v>2.1656173586910026E-3</v>
      </c>
      <c r="AC2804" s="3">
        <f t="shared" si="1463"/>
        <v>2.1813006953076406E-3</v>
      </c>
      <c r="AD2804" s="3">
        <f t="shared" si="1464"/>
        <v>-1.8813579484468529E-3</v>
      </c>
      <c r="AE2804" s="3">
        <f t="shared" si="1465"/>
        <v>-1.894982686853879E-3</v>
      </c>
    </row>
    <row r="2805" spans="2:31" x14ac:dyDescent="0.2">
      <c r="B2805" s="3">
        <v>0.99</v>
      </c>
      <c r="C2805" s="3">
        <v>0.05</v>
      </c>
      <c r="D2805" s="3">
        <v>0.1</v>
      </c>
      <c r="E2805" s="1">
        <f t="shared" si="1439"/>
        <v>0.30076066227425624</v>
      </c>
      <c r="F2805" s="1">
        <f t="shared" si="1440"/>
        <v>0.50152132454851173</v>
      </c>
      <c r="G2805" s="1">
        <f t="shared" si="1441"/>
        <v>0.40066342795246074</v>
      </c>
      <c r="H2805" s="1">
        <f t="shared" si="1442"/>
        <v>0.60132685590492174</v>
      </c>
      <c r="I2805" s="7">
        <f t="shared" si="1443"/>
        <v>6.5190165568563982E-2</v>
      </c>
      <c r="J2805" s="3">
        <f t="shared" si="1444"/>
        <v>0.51629177212710908</v>
      </c>
      <c r="K2805" s="3">
        <f t="shared" si="1445"/>
        <v>8.0165856988115208E-2</v>
      </c>
      <c r="L2805" s="3">
        <f t="shared" si="1446"/>
        <v>0.52003073799317279</v>
      </c>
      <c r="M2805" s="1">
        <f t="shared" si="1447"/>
        <v>-2.5550691811501554</v>
      </c>
      <c r="N2805" s="1">
        <f t="shared" si="1448"/>
        <v>-2.5266662242098423</v>
      </c>
      <c r="O2805" s="1">
        <f t="shared" si="1449"/>
        <v>2.4981425888790119</v>
      </c>
      <c r="P2805" s="1">
        <f t="shared" si="1450"/>
        <v>2.5627310759949045</v>
      </c>
      <c r="Q2805" s="3">
        <f t="shared" si="1451"/>
        <v>-2.6331052966816433</v>
      </c>
      <c r="R2805" s="3">
        <f t="shared" si="1452"/>
        <v>6.7037971962277482E-2</v>
      </c>
      <c r="S2805" s="3">
        <f t="shared" si="1453"/>
        <v>2.6224693969662169</v>
      </c>
      <c r="T2805" s="3">
        <f t="shared" si="1454"/>
        <v>0.93229374648084562</v>
      </c>
      <c r="U2805" s="3">
        <f t="shared" si="1455"/>
        <v>2.247044842407551E-3</v>
      </c>
      <c r="V2805" s="3">
        <f t="shared" si="1456"/>
        <v>1.665005847608458E-3</v>
      </c>
      <c r="W2805" s="3">
        <f t="shared" si="1457"/>
        <v>3.912050690016009E-3</v>
      </c>
      <c r="X2805" s="3">
        <f t="shared" si="1458"/>
        <v>-2.4739355299855439E-4</v>
      </c>
      <c r="Y2805" s="3">
        <f t="shared" si="1459"/>
        <v>-4.9478710599710877E-4</v>
      </c>
      <c r="Z2805" s="3">
        <f t="shared" si="1460"/>
        <v>-2.4870890998954194E-4</v>
      </c>
      <c r="AA2805" s="3">
        <f t="shared" si="1461"/>
        <v>-4.9741781997908387E-4</v>
      </c>
      <c r="AB2805" s="3">
        <f t="shared" si="1462"/>
        <v>2.1647159002475746E-3</v>
      </c>
      <c r="AC2805" s="3">
        <f t="shared" si="1463"/>
        <v>2.1803926925144839E-3</v>
      </c>
      <c r="AD2805" s="3">
        <f t="shared" si="1464"/>
        <v>-1.8806138818741943E-3</v>
      </c>
      <c r="AE2805" s="3">
        <f t="shared" si="1465"/>
        <v>-1.8942332178605171E-3</v>
      </c>
    </row>
    <row r="2806" spans="2:31" x14ac:dyDescent="0.2">
      <c r="B2806" s="3">
        <v>0.99</v>
      </c>
      <c r="C2806" s="3">
        <v>0.05</v>
      </c>
      <c r="D2806" s="3">
        <v>0.1</v>
      </c>
      <c r="E2806" s="1">
        <f t="shared" si="1439"/>
        <v>0.30078540162955608</v>
      </c>
      <c r="F2806" s="1">
        <f t="shared" si="1440"/>
        <v>0.50157080325911141</v>
      </c>
      <c r="G2806" s="1">
        <f t="shared" si="1441"/>
        <v>0.40068829884345969</v>
      </c>
      <c r="H2806" s="1">
        <f t="shared" si="1442"/>
        <v>0.60137659768691965</v>
      </c>
      <c r="I2806" s="7">
        <f t="shared" si="1443"/>
        <v>6.5196350407388942E-2</v>
      </c>
      <c r="J2806" s="3">
        <f t="shared" si="1444"/>
        <v>0.51629331669506839</v>
      </c>
      <c r="K2806" s="3">
        <f t="shared" si="1445"/>
        <v>8.017207471086496E-2</v>
      </c>
      <c r="L2806" s="3">
        <f t="shared" si="1446"/>
        <v>0.52003228992892714</v>
      </c>
      <c r="M2806" s="1">
        <f t="shared" si="1447"/>
        <v>-2.5552856527401802</v>
      </c>
      <c r="N2806" s="1">
        <f t="shared" si="1448"/>
        <v>-2.5268842634790936</v>
      </c>
      <c r="O2806" s="1">
        <f t="shared" si="1449"/>
        <v>2.4983306502671994</v>
      </c>
      <c r="P2806" s="1">
        <f t="shared" si="1450"/>
        <v>2.5629204993166903</v>
      </c>
      <c r="Q2806" s="3">
        <f t="shared" si="1451"/>
        <v>-2.6333383146789542</v>
      </c>
      <c r="R2806" s="3">
        <f t="shared" si="1452"/>
        <v>6.702339958232853E-2</v>
      </c>
      <c r="S2806" s="3">
        <f t="shared" si="1453"/>
        <v>2.6226728337928469</v>
      </c>
      <c r="T2806" s="3">
        <f t="shared" si="1454"/>
        <v>0.93230658671469624</v>
      </c>
      <c r="U2806" s="3">
        <f t="shared" si="1455"/>
        <v>2.246068045786238E-3</v>
      </c>
      <c r="V2806" s="3">
        <f t="shared" si="1456"/>
        <v>1.6642649682544316E-3</v>
      </c>
      <c r="W2806" s="3">
        <f t="shared" si="1457"/>
        <v>3.9103330140406699E-3</v>
      </c>
      <c r="X2806" s="3">
        <f t="shared" si="1458"/>
        <v>-2.473120586512171E-4</v>
      </c>
      <c r="Y2806" s="3">
        <f t="shared" si="1459"/>
        <v>-4.9462411730243419E-4</v>
      </c>
      <c r="Z2806" s="3">
        <f t="shared" si="1460"/>
        <v>-2.4862704499205361E-4</v>
      </c>
      <c r="AA2806" s="3">
        <f t="shared" si="1461"/>
        <v>-4.9725408998410722E-4</v>
      </c>
      <c r="AB2806" s="3">
        <f t="shared" si="1462"/>
        <v>2.163815162653807E-3</v>
      </c>
      <c r="AC2806" s="3">
        <f t="shared" si="1463"/>
        <v>2.1794854158113906E-3</v>
      </c>
      <c r="AD2806" s="3">
        <f t="shared" si="1464"/>
        <v>-1.8798703684874281E-3</v>
      </c>
      <c r="AE2806" s="3">
        <f t="shared" si="1465"/>
        <v>-1.8934843060760295E-3</v>
      </c>
    </row>
    <row r="2807" spans="2:31" x14ac:dyDescent="0.2">
      <c r="B2807" s="3">
        <v>0.99</v>
      </c>
      <c r="C2807" s="3">
        <v>0.05</v>
      </c>
      <c r="D2807" s="3">
        <v>0.1</v>
      </c>
      <c r="E2807" s="1">
        <f t="shared" si="1439"/>
        <v>0.30081013283542118</v>
      </c>
      <c r="F2807" s="1">
        <f t="shared" si="1440"/>
        <v>0.50162026567084161</v>
      </c>
      <c r="G2807" s="1">
        <f t="shared" si="1441"/>
        <v>0.40071316154795888</v>
      </c>
      <c r="H2807" s="1">
        <f t="shared" si="1442"/>
        <v>0.60142632309591804</v>
      </c>
      <c r="I2807" s="7">
        <f t="shared" si="1443"/>
        <v>6.5202533208855218E-2</v>
      </c>
      <c r="J2807" s="3">
        <f t="shared" si="1444"/>
        <v>0.51629486075391773</v>
      </c>
      <c r="K2807" s="3">
        <f t="shared" si="1445"/>
        <v>8.0178290386989759E-2</v>
      </c>
      <c r="L2807" s="3">
        <f t="shared" si="1446"/>
        <v>0.52003384135346009</v>
      </c>
      <c r="M2807" s="1">
        <f t="shared" si="1447"/>
        <v>-2.5555020342564454</v>
      </c>
      <c r="N2807" s="1">
        <f t="shared" si="1448"/>
        <v>-2.5271022120206745</v>
      </c>
      <c r="O2807" s="1">
        <f t="shared" si="1449"/>
        <v>2.498518637304048</v>
      </c>
      <c r="P2807" s="1">
        <f t="shared" si="1450"/>
        <v>2.563109847747298</v>
      </c>
      <c r="Q2807" s="3">
        <f t="shared" si="1451"/>
        <v>-2.6335712377427223</v>
      </c>
      <c r="R2807" s="3">
        <f t="shared" si="1452"/>
        <v>6.7008836077653719E-2</v>
      </c>
      <c r="S2807" s="3">
        <f t="shared" si="1453"/>
        <v>2.6228761918728711</v>
      </c>
      <c r="T2807" s="3">
        <f t="shared" si="1454"/>
        <v>0.93231941972131915</v>
      </c>
      <c r="U2807" s="3">
        <f t="shared" si="1455"/>
        <v>2.2450920562409335E-3</v>
      </c>
      <c r="V2807" s="3">
        <f t="shared" si="1456"/>
        <v>1.6635246706426725E-3</v>
      </c>
      <c r="W2807" s="3">
        <f t="shared" si="1457"/>
        <v>3.9086167268836056E-3</v>
      </c>
      <c r="X2807" s="3">
        <f t="shared" si="1458"/>
        <v>-2.4723061868487317E-4</v>
      </c>
      <c r="Y2807" s="3">
        <f t="shared" si="1459"/>
        <v>-4.9446123736974633E-4</v>
      </c>
      <c r="Z2807" s="3">
        <f t="shared" si="1460"/>
        <v>-2.4854523455422226E-4</v>
      </c>
      <c r="AA2807" s="3">
        <f t="shared" si="1461"/>
        <v>-4.9709046910844453E-4</v>
      </c>
      <c r="AB2807" s="3">
        <f t="shared" si="1462"/>
        <v>2.1629151450623108E-3</v>
      </c>
      <c r="AC2807" s="3">
        <f t="shared" si="1463"/>
        <v>2.1785788643448063E-3</v>
      </c>
      <c r="AD2807" s="3">
        <f t="shared" si="1464"/>
        <v>-1.8791274076836379E-3</v>
      </c>
      <c r="AE2807" s="3">
        <f t="shared" si="1465"/>
        <v>-1.8927359508931088E-3</v>
      </c>
    </row>
    <row r="2808" spans="2:31" x14ac:dyDescent="0.2">
      <c r="B2808" s="3">
        <v>0.99</v>
      </c>
      <c r="C2808" s="3">
        <v>0.05</v>
      </c>
      <c r="D2808" s="3">
        <v>0.1</v>
      </c>
      <c r="E2808" s="1">
        <f t="shared" si="1439"/>
        <v>0.3008348558972897</v>
      </c>
      <c r="F2808" s="1">
        <f t="shared" si="1440"/>
        <v>0.50166971179457864</v>
      </c>
      <c r="G2808" s="1">
        <f t="shared" si="1441"/>
        <v>0.40073801607141429</v>
      </c>
      <c r="H2808" s="1">
        <f t="shared" si="1442"/>
        <v>0.60147603214282885</v>
      </c>
      <c r="I2808" s="7">
        <f t="shared" si="1443"/>
        <v>6.520871397432236E-2</v>
      </c>
      <c r="J2808" s="3">
        <f t="shared" si="1444"/>
        <v>0.51629640430399681</v>
      </c>
      <c r="K2808" s="3">
        <f t="shared" si="1445"/>
        <v>8.0184504017853611E-2</v>
      </c>
      <c r="L2808" s="3">
        <f t="shared" si="1446"/>
        <v>0.52003539226711237</v>
      </c>
      <c r="M2808" s="1">
        <f t="shared" si="1447"/>
        <v>-2.5557183257709517</v>
      </c>
      <c r="N2808" s="1">
        <f t="shared" si="1448"/>
        <v>-2.527320069907109</v>
      </c>
      <c r="O2808" s="1">
        <f t="shared" si="1449"/>
        <v>2.4987065500448162</v>
      </c>
      <c r="P2808" s="1">
        <f t="shared" si="1450"/>
        <v>2.5632991213423875</v>
      </c>
      <c r="Q2808" s="3">
        <f t="shared" si="1451"/>
        <v>-2.6338040659480626</v>
      </c>
      <c r="R2808" s="3">
        <f t="shared" si="1452"/>
        <v>6.6994281439472378E-2</v>
      </c>
      <c r="S2808" s="3">
        <f t="shared" si="1453"/>
        <v>2.6230794712642167</v>
      </c>
      <c r="T2808" s="3">
        <f t="shared" si="1454"/>
        <v>0.93233224550731986</v>
      </c>
      <c r="U2808" s="3">
        <f t="shared" si="1455"/>
        <v>2.2441168727956166E-3</v>
      </c>
      <c r="V2808" s="3">
        <f t="shared" si="1456"/>
        <v>1.6627849541140148E-3</v>
      </c>
      <c r="W2808" s="3">
        <f t="shared" si="1457"/>
        <v>3.9069018269096319E-3</v>
      </c>
      <c r="X2808" s="3">
        <f t="shared" si="1458"/>
        <v>-2.4714923304490727E-4</v>
      </c>
      <c r="Y2808" s="3">
        <f t="shared" si="1459"/>
        <v>-4.9429846608981453E-4</v>
      </c>
      <c r="Z2808" s="3">
        <f t="shared" si="1460"/>
        <v>-2.4846347862133867E-4</v>
      </c>
      <c r="AA2808" s="3">
        <f t="shared" si="1461"/>
        <v>-4.9692695724267734E-4</v>
      </c>
      <c r="AB2808" s="3">
        <f t="shared" si="1462"/>
        <v>2.1620158466269966E-3</v>
      </c>
      <c r="AC2808" s="3">
        <f t="shared" si="1463"/>
        <v>2.1776730372624819E-3</v>
      </c>
      <c r="AD2808" s="3">
        <f t="shared" si="1464"/>
        <v>-1.8783849988607839E-3</v>
      </c>
      <c r="AE2808" s="3">
        <f t="shared" si="1465"/>
        <v>-1.8919881517053311E-3</v>
      </c>
    </row>
    <row r="2809" spans="2:31" x14ac:dyDescent="0.2">
      <c r="B2809" s="3">
        <v>0.99</v>
      </c>
      <c r="C2809" s="3">
        <v>0.05</v>
      </c>
      <c r="D2809" s="3">
        <v>0.1</v>
      </c>
      <c r="E2809" s="1">
        <f t="shared" si="1439"/>
        <v>0.30085957082059417</v>
      </c>
      <c r="F2809" s="1">
        <f t="shared" si="1440"/>
        <v>0.50171914164118758</v>
      </c>
      <c r="G2809" s="1">
        <f t="shared" si="1441"/>
        <v>0.40076286241927644</v>
      </c>
      <c r="H2809" s="1">
        <f t="shared" si="1442"/>
        <v>0.60152572483855316</v>
      </c>
      <c r="I2809" s="7">
        <f t="shared" si="1443"/>
        <v>6.5214892705148464E-2</v>
      </c>
      <c r="J2809" s="3">
        <f t="shared" si="1444"/>
        <v>0.51629794734564516</v>
      </c>
      <c r="K2809" s="3">
        <f t="shared" si="1445"/>
        <v>8.0190715604819135E-2</v>
      </c>
      <c r="L2809" s="3">
        <f t="shared" si="1446"/>
        <v>0.52003694267022449</v>
      </c>
      <c r="M2809" s="1">
        <f t="shared" si="1447"/>
        <v>-2.5559345273556144</v>
      </c>
      <c r="N2809" s="1">
        <f t="shared" si="1448"/>
        <v>-2.5275378372108355</v>
      </c>
      <c r="O2809" s="1">
        <f t="shared" si="1449"/>
        <v>2.4988943885447021</v>
      </c>
      <c r="P2809" s="1">
        <f t="shared" si="1450"/>
        <v>2.5634883201575578</v>
      </c>
      <c r="Q2809" s="3">
        <f t="shared" si="1451"/>
        <v>-2.63403679937</v>
      </c>
      <c r="R2809" s="3">
        <f t="shared" si="1452"/>
        <v>6.6979735659016063E-2</v>
      </c>
      <c r="S2809" s="3">
        <f t="shared" si="1453"/>
        <v>2.6232826720247466</v>
      </c>
      <c r="T2809" s="3">
        <f t="shared" si="1454"/>
        <v>0.93234506407929529</v>
      </c>
      <c r="U2809" s="3">
        <f t="shared" si="1455"/>
        <v>2.243142494475834E-3</v>
      </c>
      <c r="V2809" s="3">
        <f t="shared" si="1456"/>
        <v>1.6620458180102824E-3</v>
      </c>
      <c r="W2809" s="3">
        <f t="shared" si="1457"/>
        <v>3.9051883124861164E-3</v>
      </c>
      <c r="X2809" s="3">
        <f t="shared" si="1458"/>
        <v>-2.4706790167677893E-4</v>
      </c>
      <c r="Y2809" s="3">
        <f t="shared" si="1459"/>
        <v>-4.9413580335355787E-4</v>
      </c>
      <c r="Z2809" s="3">
        <f t="shared" si="1460"/>
        <v>-2.4838177713876821E-4</v>
      </c>
      <c r="AA2809" s="3">
        <f t="shared" si="1461"/>
        <v>-4.9676355427753641E-4</v>
      </c>
      <c r="AB2809" s="3">
        <f t="shared" si="1462"/>
        <v>2.1611172665031001E-3</v>
      </c>
      <c r="AC2809" s="3">
        <f t="shared" si="1463"/>
        <v>2.1767679337135067E-3</v>
      </c>
      <c r="AD2809" s="3">
        <f t="shared" si="1464"/>
        <v>-1.8776431414177003E-3</v>
      </c>
      <c r="AE2809" s="3">
        <f t="shared" si="1465"/>
        <v>-1.8912409079071518E-3</v>
      </c>
    </row>
    <row r="2810" spans="2:31" x14ac:dyDescent="0.2">
      <c r="B2810" s="3">
        <v>0.99</v>
      </c>
      <c r="C2810" s="3">
        <v>0.05</v>
      </c>
      <c r="D2810" s="3">
        <v>0.1</v>
      </c>
      <c r="E2810" s="1">
        <f t="shared" si="1439"/>
        <v>0.30088427761076186</v>
      </c>
      <c r="F2810" s="1">
        <f t="shared" si="1440"/>
        <v>0.50176855522152297</v>
      </c>
      <c r="G2810" s="1">
        <f t="shared" si="1441"/>
        <v>0.40078770059699032</v>
      </c>
      <c r="H2810" s="1">
        <f t="shared" si="1442"/>
        <v>0.6015754011939809</v>
      </c>
      <c r="I2810" s="7">
        <f t="shared" si="1443"/>
        <v>6.5221069402690401E-2</v>
      </c>
      <c r="J2810" s="3">
        <f t="shared" si="1444"/>
        <v>0.51629948987920182</v>
      </c>
      <c r="K2810" s="3">
        <f t="shared" si="1445"/>
        <v>8.0196925149247617E-2</v>
      </c>
      <c r="L2810" s="3">
        <f t="shared" si="1446"/>
        <v>0.52003849256313672</v>
      </c>
      <c r="M2810" s="1">
        <f t="shared" si="1447"/>
        <v>-2.5561506390822646</v>
      </c>
      <c r="N2810" s="1">
        <f t="shared" si="1448"/>
        <v>-2.5277555140042067</v>
      </c>
      <c r="O2810" s="1">
        <f t="shared" si="1449"/>
        <v>2.4990821528588438</v>
      </c>
      <c r="P2810" s="1">
        <f t="shared" si="1450"/>
        <v>2.5636774442483485</v>
      </c>
      <c r="Q2810" s="3">
        <f t="shared" si="1451"/>
        <v>-2.6342694380834732</v>
      </c>
      <c r="R2810" s="3">
        <f t="shared" si="1452"/>
        <v>6.6965198727528139E-2</v>
      </c>
      <c r="S2810" s="3">
        <f t="shared" si="1453"/>
        <v>2.6234857942122645</v>
      </c>
      <c r="T2810" s="3">
        <f t="shared" si="1454"/>
        <v>0.93235787544383464</v>
      </c>
      <c r="U2810" s="3">
        <f t="shared" si="1455"/>
        <v>2.2421689203086679E-3</v>
      </c>
      <c r="V2810" s="3">
        <f t="shared" si="1456"/>
        <v>1.6613072616742403E-3</v>
      </c>
      <c r="W2810" s="3">
        <f t="shared" si="1457"/>
        <v>3.9034761819829083E-3</v>
      </c>
      <c r="X2810" s="3">
        <f t="shared" si="1458"/>
        <v>-2.4698662452601801E-4</v>
      </c>
      <c r="Y2810" s="3">
        <f t="shared" si="1459"/>
        <v>-4.9397324905203603E-4</v>
      </c>
      <c r="Z2810" s="3">
        <f t="shared" si="1460"/>
        <v>-2.4830013005194677E-4</v>
      </c>
      <c r="AA2810" s="3">
        <f t="shared" si="1461"/>
        <v>-4.9660026010389354E-4</v>
      </c>
      <c r="AB2810" s="3">
        <f t="shared" si="1462"/>
        <v>2.1602194038471524E-3</v>
      </c>
      <c r="AC2810" s="3">
        <f t="shared" si="1463"/>
        <v>2.1758635528482729E-3</v>
      </c>
      <c r="AD2810" s="3">
        <f t="shared" si="1464"/>
        <v>-1.8769018347540517E-3</v>
      </c>
      <c r="AE2810" s="3">
        <f t="shared" si="1465"/>
        <v>-1.890494218893865E-3</v>
      </c>
    </row>
    <row r="2811" spans="2:31" x14ac:dyDescent="0.2">
      <c r="B2811" s="3">
        <v>0.99</v>
      </c>
      <c r="C2811" s="3">
        <v>0.05</v>
      </c>
      <c r="D2811" s="3">
        <v>0.1</v>
      </c>
      <c r="E2811" s="1">
        <f t="shared" si="1439"/>
        <v>0.30090897627321445</v>
      </c>
      <c r="F2811" s="1">
        <f t="shared" si="1440"/>
        <v>0.50181795254642814</v>
      </c>
      <c r="G2811" s="1">
        <f t="shared" si="1441"/>
        <v>0.4008125306099955</v>
      </c>
      <c r="H2811" s="1">
        <f t="shared" si="1442"/>
        <v>0.60162506121999126</v>
      </c>
      <c r="I2811" s="7">
        <f t="shared" si="1443"/>
        <v>6.5227244068303533E-2</v>
      </c>
      <c r="J2811" s="3">
        <f t="shared" si="1444"/>
        <v>0.51630103190500576</v>
      </c>
      <c r="K2811" s="3">
        <f t="shared" si="1445"/>
        <v>8.0203132652498899E-2</v>
      </c>
      <c r="L2811" s="3">
        <f t="shared" si="1446"/>
        <v>0.52004004194618858</v>
      </c>
      <c r="M2811" s="1">
        <f t="shared" si="1447"/>
        <v>-2.5563666610226492</v>
      </c>
      <c r="N2811" s="1">
        <f t="shared" si="1448"/>
        <v>-2.5279731003594916</v>
      </c>
      <c r="O2811" s="1">
        <f t="shared" si="1449"/>
        <v>2.499269843042319</v>
      </c>
      <c r="P2811" s="1">
        <f t="shared" si="1450"/>
        <v>2.563866493670238</v>
      </c>
      <c r="Q2811" s="3">
        <f t="shared" si="1451"/>
        <v>-2.634501982163334</v>
      </c>
      <c r="R2811" s="3">
        <f t="shared" si="1452"/>
        <v>6.6950670636263893E-2</v>
      </c>
      <c r="S2811" s="3">
        <f t="shared" si="1453"/>
        <v>2.6236888378845089</v>
      </c>
      <c r="T2811" s="3">
        <f t="shared" si="1454"/>
        <v>0.93237067960751863</v>
      </c>
      <c r="U2811" s="3">
        <f t="shared" si="1455"/>
        <v>2.2411961493227443E-3</v>
      </c>
      <c r="V2811" s="3">
        <f t="shared" si="1456"/>
        <v>1.6605692844496342E-3</v>
      </c>
      <c r="W2811" s="3">
        <f t="shared" si="1457"/>
        <v>3.9017654337723784E-3</v>
      </c>
      <c r="X2811" s="3">
        <f t="shared" si="1458"/>
        <v>-2.469054015382277E-4</v>
      </c>
      <c r="Y2811" s="3">
        <f t="shared" si="1459"/>
        <v>-4.938108030764554E-4</v>
      </c>
      <c r="Z2811" s="3">
        <f t="shared" si="1460"/>
        <v>-2.4821853730638366E-4</v>
      </c>
      <c r="AA2811" s="3">
        <f t="shared" si="1461"/>
        <v>-4.9643707461276732E-4</v>
      </c>
      <c r="AB2811" s="3">
        <f t="shared" si="1462"/>
        <v>2.1593222578169891E-3</v>
      </c>
      <c r="AC2811" s="3">
        <f t="shared" si="1463"/>
        <v>2.1749598938184856E-3</v>
      </c>
      <c r="AD2811" s="3">
        <f t="shared" si="1464"/>
        <v>-1.876161078270371E-3</v>
      </c>
      <c r="AE2811" s="3">
        <f t="shared" si="1465"/>
        <v>-1.8897480840616358E-3</v>
      </c>
    </row>
    <row r="2812" spans="2:31" x14ac:dyDescent="0.2">
      <c r="B2812" s="3">
        <v>0.99</v>
      </c>
      <c r="C2812" s="3">
        <v>0.05</v>
      </c>
      <c r="D2812" s="3">
        <v>0.1</v>
      </c>
      <c r="E2812" s="1">
        <f t="shared" si="1439"/>
        <v>0.30093366681336825</v>
      </c>
      <c r="F2812" s="1">
        <f t="shared" si="1440"/>
        <v>0.50186733362673575</v>
      </c>
      <c r="G2812" s="1">
        <f t="shared" si="1441"/>
        <v>0.40083735246372615</v>
      </c>
      <c r="H2812" s="1">
        <f t="shared" si="1442"/>
        <v>0.60167470492745256</v>
      </c>
      <c r="I2812" s="7">
        <f t="shared" si="1443"/>
        <v>6.5233416703341984E-2</v>
      </c>
      <c r="J2812" s="3">
        <f t="shared" si="1444"/>
        <v>0.51630257342339514</v>
      </c>
      <c r="K2812" s="3">
        <f t="shared" si="1445"/>
        <v>8.0209338115931575E-2</v>
      </c>
      <c r="L2812" s="3">
        <f t="shared" si="1446"/>
        <v>0.52004159081971968</v>
      </c>
      <c r="M2812" s="1">
        <f t="shared" si="1447"/>
        <v>-2.556582593248431</v>
      </c>
      <c r="N2812" s="1">
        <f t="shared" si="1448"/>
        <v>-2.5281905963488733</v>
      </c>
      <c r="O2812" s="1">
        <f t="shared" si="1449"/>
        <v>2.4994574591501459</v>
      </c>
      <c r="P2812" s="1">
        <f t="shared" si="1450"/>
        <v>2.5640554684786441</v>
      </c>
      <c r="Q2812" s="3">
        <f t="shared" si="1451"/>
        <v>-2.634734431684346</v>
      </c>
      <c r="R2812" s="3">
        <f t="shared" si="1452"/>
        <v>6.693615137649056E-2</v>
      </c>
      <c r="S2812" s="3">
        <f t="shared" si="1453"/>
        <v>2.6238918030991565</v>
      </c>
      <c r="T2812" s="3">
        <f t="shared" si="1454"/>
        <v>0.93238347657691956</v>
      </c>
      <c r="U2812" s="3">
        <f t="shared" si="1455"/>
        <v>2.2402241805482294E-3</v>
      </c>
      <c r="V2812" s="3">
        <f t="shared" si="1456"/>
        <v>1.6598318856811882E-3</v>
      </c>
      <c r="W2812" s="3">
        <f t="shared" si="1457"/>
        <v>3.9000560662294176E-3</v>
      </c>
      <c r="X2812" s="3">
        <f t="shared" si="1458"/>
        <v>-2.4682423265908431E-4</v>
      </c>
      <c r="Y2812" s="3">
        <f t="shared" si="1459"/>
        <v>-4.9364846531816861E-4</v>
      </c>
      <c r="Z2812" s="3">
        <f t="shared" si="1460"/>
        <v>-2.4813699884766114E-4</v>
      </c>
      <c r="AA2812" s="3">
        <f t="shared" si="1461"/>
        <v>-4.9627399769532228E-4</v>
      </c>
      <c r="AB2812" s="3">
        <f t="shared" si="1462"/>
        <v>2.1584258275717458E-3</v>
      </c>
      <c r="AC2812" s="3">
        <f t="shared" si="1463"/>
        <v>2.1740569557771611E-3</v>
      </c>
      <c r="AD2812" s="3">
        <f t="shared" si="1464"/>
        <v>-1.8754208713680541E-3</v>
      </c>
      <c r="AE2812" s="3">
        <f t="shared" si="1465"/>
        <v>-1.8890025028075025E-3</v>
      </c>
    </row>
    <row r="2813" spans="2:31" x14ac:dyDescent="0.2">
      <c r="B2813" s="3">
        <v>0.99</v>
      </c>
      <c r="C2813" s="3">
        <v>0.05</v>
      </c>
      <c r="D2813" s="3">
        <v>0.1</v>
      </c>
      <c r="E2813" s="1">
        <f t="shared" si="1439"/>
        <v>0.30095834923663417</v>
      </c>
      <c r="F2813" s="1">
        <f t="shared" si="1440"/>
        <v>0.50191669847326759</v>
      </c>
      <c r="G2813" s="1">
        <f t="shared" si="1441"/>
        <v>0.40086216616361092</v>
      </c>
      <c r="H2813" s="1">
        <f t="shared" si="1442"/>
        <v>0.60172433232722211</v>
      </c>
      <c r="I2813" s="7">
        <f t="shared" si="1443"/>
        <v>6.5239587309158464E-2</v>
      </c>
      <c r="J2813" s="3">
        <f t="shared" si="1444"/>
        <v>0.51630411443470836</v>
      </c>
      <c r="K2813" s="3">
        <f t="shared" si="1445"/>
        <v>8.0215541540902768E-2</v>
      </c>
      <c r="L2813" s="3">
        <f t="shared" si="1446"/>
        <v>0.52004313918406908</v>
      </c>
      <c r="M2813" s="1">
        <f t="shared" si="1447"/>
        <v>-2.5567984358311882</v>
      </c>
      <c r="N2813" s="1">
        <f t="shared" si="1448"/>
        <v>-2.528408002044451</v>
      </c>
      <c r="O2813" s="1">
        <f t="shared" si="1449"/>
        <v>2.4996450012372828</v>
      </c>
      <c r="P2813" s="1">
        <f t="shared" si="1450"/>
        <v>2.5642443687289247</v>
      </c>
      <c r="Q2813" s="3">
        <f t="shared" si="1451"/>
        <v>-2.6349667867211854</v>
      </c>
      <c r="R2813" s="3">
        <f t="shared" si="1452"/>
        <v>6.6921640939487298E-2</v>
      </c>
      <c r="S2813" s="3">
        <f t="shared" si="1453"/>
        <v>2.6240946899138224</v>
      </c>
      <c r="T2813" s="3">
        <f t="shared" si="1454"/>
        <v>0.93239626635860151</v>
      </c>
      <c r="U2813" s="3">
        <f t="shared" si="1455"/>
        <v>2.2392530130168312E-3</v>
      </c>
      <c r="V2813" s="3">
        <f t="shared" si="1456"/>
        <v>1.6590950647145915E-3</v>
      </c>
      <c r="W2813" s="3">
        <f t="shared" si="1457"/>
        <v>3.8983480777314227E-3</v>
      </c>
      <c r="X2813" s="3">
        <f t="shared" si="1458"/>
        <v>-2.4674311783433686E-4</v>
      </c>
      <c r="Y2813" s="3">
        <f t="shared" si="1459"/>
        <v>-4.9348623566867372E-4</v>
      </c>
      <c r="Z2813" s="3">
        <f t="shared" si="1460"/>
        <v>-2.4805551462143407E-4</v>
      </c>
      <c r="AA2813" s="3">
        <f t="shared" si="1461"/>
        <v>-4.9611102924286814E-4</v>
      </c>
      <c r="AB2813" s="3">
        <f t="shared" si="1462"/>
        <v>2.157530112271861E-3</v>
      </c>
      <c r="AC2813" s="3">
        <f t="shared" si="1463"/>
        <v>2.1731547378786276E-3</v>
      </c>
      <c r="AD2813" s="3">
        <f t="shared" si="1464"/>
        <v>-1.874681213449355E-3</v>
      </c>
      <c r="AE2813" s="3">
        <f t="shared" si="1465"/>
        <v>-1.8882574745293645E-3</v>
      </c>
    </row>
    <row r="2814" spans="2:31" x14ac:dyDescent="0.2">
      <c r="B2814" s="3">
        <v>0.99</v>
      </c>
      <c r="C2814" s="3">
        <v>0.05</v>
      </c>
      <c r="D2814" s="3">
        <v>0.1</v>
      </c>
      <c r="E2814" s="1">
        <f t="shared" si="1439"/>
        <v>0.30098302354841761</v>
      </c>
      <c r="F2814" s="1">
        <f t="shared" si="1440"/>
        <v>0.50196604709683446</v>
      </c>
      <c r="G2814" s="1">
        <f t="shared" si="1441"/>
        <v>0.40088697171507309</v>
      </c>
      <c r="H2814" s="1">
        <f t="shared" si="1442"/>
        <v>0.60177394343014645</v>
      </c>
      <c r="I2814" s="7">
        <f t="shared" si="1443"/>
        <v>6.5245755887104323E-2</v>
      </c>
      <c r="J2814" s="3">
        <f t="shared" si="1444"/>
        <v>0.51630565493928282</v>
      </c>
      <c r="K2814" s="3">
        <f t="shared" si="1445"/>
        <v>8.0221742928768297E-2</v>
      </c>
      <c r="L2814" s="3">
        <f t="shared" si="1446"/>
        <v>0.5200446870395754</v>
      </c>
      <c r="M2814" s="1">
        <f t="shared" si="1447"/>
        <v>-2.5570141888424152</v>
      </c>
      <c r="N2814" s="1">
        <f t="shared" si="1448"/>
        <v>-2.5286253175182387</v>
      </c>
      <c r="O2814" s="1">
        <f t="shared" si="1449"/>
        <v>2.4998324693586276</v>
      </c>
      <c r="P2814" s="1">
        <f t="shared" si="1450"/>
        <v>2.5644331944763774</v>
      </c>
      <c r="Q2814" s="3">
        <f t="shared" si="1451"/>
        <v>-2.6351990473484417</v>
      </c>
      <c r="R2814" s="3">
        <f t="shared" si="1452"/>
        <v>6.6907139316545128E-2</v>
      </c>
      <c r="S2814" s="3">
        <f t="shared" si="1453"/>
        <v>2.6242974983860572</v>
      </c>
      <c r="T2814" s="3">
        <f t="shared" si="1454"/>
        <v>0.93240904895911991</v>
      </c>
      <c r="U2814" s="3">
        <f t="shared" si="1455"/>
        <v>2.2382826457617894E-3</v>
      </c>
      <c r="V2814" s="3">
        <f t="shared" si="1456"/>
        <v>1.658358820896523E-3</v>
      </c>
      <c r="W2814" s="3">
        <f t="shared" si="1457"/>
        <v>3.8966414666583124E-3</v>
      </c>
      <c r="X2814" s="3">
        <f t="shared" si="1458"/>
        <v>-2.4666205700980798E-4</v>
      </c>
      <c r="Y2814" s="3">
        <f t="shared" si="1459"/>
        <v>-4.9332411401961597E-4</v>
      </c>
      <c r="Z2814" s="3">
        <f t="shared" si="1460"/>
        <v>-2.4797408457343119E-4</v>
      </c>
      <c r="AA2814" s="3">
        <f t="shared" si="1461"/>
        <v>-4.9594816914686239E-4</v>
      </c>
      <c r="AB2814" s="3">
        <f t="shared" si="1462"/>
        <v>2.1566351110790657E-3</v>
      </c>
      <c r="AC2814" s="3">
        <f t="shared" si="1463"/>
        <v>2.1722532392785157E-3</v>
      </c>
      <c r="AD2814" s="3">
        <f t="shared" si="1464"/>
        <v>-1.8739421039174005E-3</v>
      </c>
      <c r="AE2814" s="3">
        <f t="shared" si="1465"/>
        <v>-1.8875129986260029E-3</v>
      </c>
    </row>
    <row r="2815" spans="2:31" x14ac:dyDescent="0.2">
      <c r="B2815" s="3">
        <v>0.99</v>
      </c>
      <c r="C2815" s="3">
        <v>0.05</v>
      </c>
      <c r="D2815" s="3">
        <v>0.1</v>
      </c>
      <c r="E2815" s="1">
        <f t="shared" si="1439"/>
        <v>0.30100768975411857</v>
      </c>
      <c r="F2815" s="1">
        <f t="shared" si="1440"/>
        <v>0.50201537950823638</v>
      </c>
      <c r="G2815" s="1">
        <f t="shared" si="1441"/>
        <v>0.40091176912353044</v>
      </c>
      <c r="H2815" s="1">
        <f t="shared" si="1442"/>
        <v>0.60182353824706114</v>
      </c>
      <c r="I2815" s="7">
        <f t="shared" si="1443"/>
        <v>6.5251922438529564E-2</v>
      </c>
      <c r="J2815" s="3">
        <f t="shared" si="1444"/>
        <v>0.51630719493745625</v>
      </c>
      <c r="K2815" s="3">
        <f t="shared" si="1445"/>
        <v>8.0227942280882647E-2</v>
      </c>
      <c r="L2815" s="3">
        <f t="shared" si="1446"/>
        <v>0.52004623438657727</v>
      </c>
      <c r="M2815" s="1">
        <f t="shared" si="1447"/>
        <v>-2.5572298523535228</v>
      </c>
      <c r="N2815" s="1">
        <f t="shared" si="1448"/>
        <v>-2.5288425428421664</v>
      </c>
      <c r="O2815" s="1">
        <f t="shared" si="1449"/>
        <v>2.5000198635690194</v>
      </c>
      <c r="P2815" s="1">
        <f t="shared" si="1450"/>
        <v>2.5646219457762398</v>
      </c>
      <c r="Q2815" s="3">
        <f t="shared" si="1451"/>
        <v>-2.6354312136406182</v>
      </c>
      <c r="R2815" s="3">
        <f t="shared" si="1452"/>
        <v>6.6892646498966882E-2</v>
      </c>
      <c r="S2815" s="3">
        <f t="shared" si="1453"/>
        <v>2.6245002285733525</v>
      </c>
      <c r="T2815" s="3">
        <f t="shared" si="1454"/>
        <v>0.93242182438502275</v>
      </c>
      <c r="U2815" s="3">
        <f t="shared" si="1455"/>
        <v>2.2373130778178731E-3</v>
      </c>
      <c r="V2815" s="3">
        <f t="shared" si="1456"/>
        <v>1.6576231535745801E-3</v>
      </c>
      <c r="W2815" s="3">
        <f t="shared" si="1457"/>
        <v>3.8949362313924533E-3</v>
      </c>
      <c r="X2815" s="3">
        <f t="shared" si="1458"/>
        <v>-2.4658105013138966E-4</v>
      </c>
      <c r="Y2815" s="3">
        <f t="shared" si="1459"/>
        <v>-4.9316210026277931E-4</v>
      </c>
      <c r="Z2815" s="3">
        <f t="shared" si="1460"/>
        <v>-2.4789270864945042E-4</v>
      </c>
      <c r="AA2815" s="3">
        <f t="shared" si="1461"/>
        <v>-4.9578541729890084E-4</v>
      </c>
      <c r="AB2815" s="3">
        <f t="shared" si="1462"/>
        <v>2.1557408231563844E-3</v>
      </c>
      <c r="AC2815" s="3">
        <f t="shared" si="1463"/>
        <v>2.171352459133758E-3</v>
      </c>
      <c r="AD2815" s="3">
        <f t="shared" si="1464"/>
        <v>-1.8732035421761275E-3</v>
      </c>
      <c r="AE2815" s="3">
        <f t="shared" si="1465"/>
        <v>-1.8867690744970131E-3</v>
      </c>
    </row>
    <row r="2816" spans="2:31" x14ac:dyDescent="0.2">
      <c r="B2816" s="3">
        <v>0.99</v>
      </c>
      <c r="C2816" s="3">
        <v>0.05</v>
      </c>
      <c r="D2816" s="3">
        <v>0.1</v>
      </c>
      <c r="E2816" s="1">
        <f t="shared" si="1439"/>
        <v>0.30103234785913169</v>
      </c>
      <c r="F2816" s="1">
        <f t="shared" si="1440"/>
        <v>0.50206469571826262</v>
      </c>
      <c r="G2816" s="1">
        <f t="shared" si="1441"/>
        <v>0.4009365583943954</v>
      </c>
      <c r="H2816" s="1">
        <f t="shared" si="1442"/>
        <v>0.60187311678879107</v>
      </c>
      <c r="I2816" s="7">
        <f t="shared" si="1443"/>
        <v>6.5258086964782844E-2</v>
      </c>
      <c r="J2816" s="3">
        <f t="shared" si="1444"/>
        <v>0.5163087344295656</v>
      </c>
      <c r="K2816" s="3">
        <f t="shared" si="1445"/>
        <v>8.0234139598598889E-2</v>
      </c>
      <c r="L2816" s="3">
        <f t="shared" si="1446"/>
        <v>0.52004778122541262</v>
      </c>
      <c r="M2816" s="1">
        <f t="shared" si="1447"/>
        <v>-2.5574454264358386</v>
      </c>
      <c r="N2816" s="1">
        <f t="shared" si="1448"/>
        <v>-2.5290596780880796</v>
      </c>
      <c r="O2816" s="1">
        <f t="shared" si="1449"/>
        <v>2.5002071839232372</v>
      </c>
      <c r="P2816" s="1">
        <f t="shared" si="1450"/>
        <v>2.5648106226836895</v>
      </c>
      <c r="Q2816" s="3">
        <f t="shared" si="1451"/>
        <v>-2.6356632856721305</v>
      </c>
      <c r="R2816" s="3">
        <f t="shared" si="1452"/>
        <v>6.687816247806723E-2</v>
      </c>
      <c r="S2816" s="3">
        <f t="shared" si="1453"/>
        <v>2.6247028805331363</v>
      </c>
      <c r="T2816" s="3">
        <f t="shared" si="1454"/>
        <v>0.93243459264284945</v>
      </c>
      <c r="U2816" s="3">
        <f t="shared" si="1455"/>
        <v>2.2363443082213798E-3</v>
      </c>
      <c r="V2816" s="3">
        <f t="shared" si="1456"/>
        <v>1.656888062097341E-3</v>
      </c>
      <c r="W2816" s="3">
        <f t="shared" si="1457"/>
        <v>3.8932323703187209E-3</v>
      </c>
      <c r="X2816" s="3">
        <f t="shared" si="1458"/>
        <v>-2.4650009714504713E-4</v>
      </c>
      <c r="Y2816" s="3">
        <f t="shared" si="1459"/>
        <v>-4.9300019429009427E-4</v>
      </c>
      <c r="Z2816" s="3">
        <f t="shared" si="1460"/>
        <v>-2.4781138679536279E-4</v>
      </c>
      <c r="AA2816" s="3">
        <f t="shared" si="1461"/>
        <v>-4.9562277359072558E-4</v>
      </c>
      <c r="AB2816" s="3">
        <f t="shared" si="1462"/>
        <v>2.1548472476681305E-3</v>
      </c>
      <c r="AC2816" s="3">
        <f t="shared" si="1463"/>
        <v>2.1704523966025852E-3</v>
      </c>
      <c r="AD2816" s="3">
        <f t="shared" si="1464"/>
        <v>-1.8724655276303414E-3</v>
      </c>
      <c r="AE2816" s="3">
        <f t="shared" si="1465"/>
        <v>-1.8860257015428656E-3</v>
      </c>
    </row>
    <row r="2817" spans="2:31" x14ac:dyDescent="0.2">
      <c r="B2817" s="3">
        <v>0.99</v>
      </c>
      <c r="C2817" s="3">
        <v>0.05</v>
      </c>
      <c r="D2817" s="3">
        <v>0.1</v>
      </c>
      <c r="E2817" s="1">
        <f t="shared" si="1439"/>
        <v>0.30105699786884621</v>
      </c>
      <c r="F2817" s="1">
        <f t="shared" si="1440"/>
        <v>0.50211399573769167</v>
      </c>
      <c r="G2817" s="1">
        <f t="shared" si="1441"/>
        <v>0.40096133953307495</v>
      </c>
      <c r="H2817" s="1">
        <f t="shared" si="1442"/>
        <v>0.60192267906615016</v>
      </c>
      <c r="I2817" s="7">
        <f t="shared" si="1443"/>
        <v>6.5264249467211474E-2</v>
      </c>
      <c r="J2817" s="3">
        <f t="shared" si="1444"/>
        <v>0.5163102734159476</v>
      </c>
      <c r="K2817" s="3">
        <f t="shared" si="1445"/>
        <v>8.024033488326876E-2</v>
      </c>
      <c r="L2817" s="3">
        <f t="shared" si="1446"/>
        <v>0.52004932755641931</v>
      </c>
      <c r="M2817" s="1">
        <f t="shared" si="1447"/>
        <v>-2.5576609111606055</v>
      </c>
      <c r="N2817" s="1">
        <f t="shared" si="1448"/>
        <v>-2.5292767233277398</v>
      </c>
      <c r="O2817" s="1">
        <f t="shared" si="1449"/>
        <v>2.5003944304760002</v>
      </c>
      <c r="P2817" s="1">
        <f t="shared" si="1450"/>
        <v>2.5649992252538438</v>
      </c>
      <c r="Q2817" s="3">
        <f t="shared" si="1451"/>
        <v>-2.6358952635173085</v>
      </c>
      <c r="R2817" s="3">
        <f t="shared" si="1452"/>
        <v>6.6863687245172679E-2</v>
      </c>
      <c r="S2817" s="3">
        <f t="shared" si="1453"/>
        <v>2.6249054543227741</v>
      </c>
      <c r="T2817" s="3">
        <f t="shared" si="1454"/>
        <v>0.93244735373913057</v>
      </c>
      <c r="U2817" s="3">
        <f t="shared" si="1455"/>
        <v>2.2353763360101336E-3</v>
      </c>
      <c r="V2817" s="3">
        <f t="shared" si="1456"/>
        <v>1.6561535458143835E-3</v>
      </c>
      <c r="W2817" s="3">
        <f t="shared" si="1457"/>
        <v>3.8915298818245174E-3</v>
      </c>
      <c r="X2817" s="3">
        <f t="shared" si="1458"/>
        <v>-2.4641919799682027E-4</v>
      </c>
      <c r="Y2817" s="3">
        <f t="shared" si="1459"/>
        <v>-4.9283839599364055E-4</v>
      </c>
      <c r="Z2817" s="3">
        <f t="shared" si="1460"/>
        <v>-2.4773011895711433E-4</v>
      </c>
      <c r="AA2817" s="3">
        <f t="shared" si="1461"/>
        <v>-4.9546023791422866E-4</v>
      </c>
      <c r="AB2817" s="3">
        <f t="shared" si="1462"/>
        <v>2.1539543837799085E-3</v>
      </c>
      <c r="AC2817" s="3">
        <f t="shared" si="1463"/>
        <v>2.1695530508445307E-3</v>
      </c>
      <c r="AD2817" s="3">
        <f t="shared" si="1464"/>
        <v>-1.8717280596857362E-3</v>
      </c>
      <c r="AE2817" s="3">
        <f t="shared" si="1465"/>
        <v>-1.8852828791649276E-3</v>
      </c>
    </row>
    <row r="2818" spans="2:31" x14ac:dyDescent="0.2">
      <c r="B2818" s="3">
        <v>0.99</v>
      </c>
      <c r="C2818" s="3">
        <v>0.05</v>
      </c>
      <c r="D2818" s="3">
        <v>0.1</v>
      </c>
      <c r="E2818" s="1">
        <f t="shared" si="1439"/>
        <v>0.30108163978864588</v>
      </c>
      <c r="F2818" s="1">
        <f t="shared" si="1440"/>
        <v>0.50216327957729101</v>
      </c>
      <c r="G2818" s="1">
        <f t="shared" si="1441"/>
        <v>0.40098611254497063</v>
      </c>
      <c r="H2818" s="1">
        <f t="shared" si="1442"/>
        <v>0.60197222508994153</v>
      </c>
      <c r="I2818" s="7">
        <f t="shared" si="1443"/>
        <v>6.5270409947161392E-2</v>
      </c>
      <c r="J2818" s="3">
        <f t="shared" si="1444"/>
        <v>0.51631181189693864</v>
      </c>
      <c r="K2818" s="3">
        <f t="shared" si="1445"/>
        <v>8.0246528136242695E-2</v>
      </c>
      <c r="L2818" s="3">
        <f t="shared" si="1446"/>
        <v>0.52005087337993472</v>
      </c>
      <c r="M2818" s="1">
        <f t="shared" si="1447"/>
        <v>-2.5578763065989834</v>
      </c>
      <c r="N2818" s="1">
        <f t="shared" si="1448"/>
        <v>-2.5294936786328241</v>
      </c>
      <c r="O2818" s="1">
        <f t="shared" si="1449"/>
        <v>2.5005816032819688</v>
      </c>
      <c r="P2818" s="1">
        <f t="shared" si="1450"/>
        <v>2.5651877535417604</v>
      </c>
      <c r="Q2818" s="3">
        <f t="shared" si="1451"/>
        <v>-2.6361271472503942</v>
      </c>
      <c r="R2818" s="3">
        <f t="shared" si="1452"/>
        <v>6.6849220791621533E-2</v>
      </c>
      <c r="S2818" s="3">
        <f t="shared" si="1453"/>
        <v>2.6251079499995704</v>
      </c>
      <c r="T2818" s="3">
        <f t="shared" si="1454"/>
        <v>0.93246010768038956</v>
      </c>
      <c r="U2818" s="3">
        <f t="shared" si="1455"/>
        <v>2.2344091602234822E-3</v>
      </c>
      <c r="V2818" s="3">
        <f t="shared" si="1456"/>
        <v>1.6554196040761816E-3</v>
      </c>
      <c r="W2818" s="3">
        <f t="shared" si="1457"/>
        <v>3.889828764299664E-3</v>
      </c>
      <c r="X2818" s="3">
        <f t="shared" si="1458"/>
        <v>-2.463383526328168E-4</v>
      </c>
      <c r="Y2818" s="3">
        <f t="shared" si="1459"/>
        <v>-4.926767052656336E-4</v>
      </c>
      <c r="Z2818" s="3">
        <f t="shared" si="1460"/>
        <v>-2.476489050807187E-4</v>
      </c>
      <c r="AA2818" s="3">
        <f t="shared" si="1461"/>
        <v>-4.9529781016143741E-4</v>
      </c>
      <c r="AB2818" s="3">
        <f t="shared" si="1462"/>
        <v>2.1530622306586093E-3</v>
      </c>
      <c r="AC2818" s="3">
        <f t="shared" si="1463"/>
        <v>2.1686544210204211E-3</v>
      </c>
      <c r="AD2818" s="3">
        <f t="shared" si="1464"/>
        <v>-1.8709911377487907E-3</v>
      </c>
      <c r="AE2818" s="3">
        <f t="shared" si="1465"/>
        <v>-1.8845406067653544E-3</v>
      </c>
    </row>
    <row r="2819" spans="2:31" x14ac:dyDescent="0.2">
      <c r="B2819" s="3">
        <v>0.99</v>
      </c>
      <c r="C2819" s="3">
        <v>0.05</v>
      </c>
      <c r="D2819" s="3">
        <v>0.1</v>
      </c>
      <c r="E2819" s="1">
        <f t="shared" si="1439"/>
        <v>0.30110627362390918</v>
      </c>
      <c r="F2819" s="1">
        <f t="shared" si="1440"/>
        <v>0.50221254724781761</v>
      </c>
      <c r="G2819" s="1">
        <f t="shared" si="1441"/>
        <v>0.4010108774354787</v>
      </c>
      <c r="H2819" s="1">
        <f t="shared" si="1442"/>
        <v>0.60202175487095766</v>
      </c>
      <c r="I2819" s="7">
        <f t="shared" si="1443"/>
        <v>6.5276568405977217E-2</v>
      </c>
      <c r="J2819" s="3">
        <f t="shared" si="1444"/>
        <v>0.51631334987287492</v>
      </c>
      <c r="K2819" s="3">
        <f t="shared" si="1445"/>
        <v>8.0252719358869712E-2</v>
      </c>
      <c r="L2819" s="3">
        <f t="shared" si="1446"/>
        <v>0.52005241869629582</v>
      </c>
      <c r="M2819" s="1">
        <f t="shared" si="1447"/>
        <v>-2.5580916128220492</v>
      </c>
      <c r="N2819" s="1">
        <f t="shared" si="1448"/>
        <v>-2.5297105440749261</v>
      </c>
      <c r="O2819" s="1">
        <f t="shared" si="1449"/>
        <v>2.5007687023957437</v>
      </c>
      <c r="P2819" s="1">
        <f t="shared" si="1450"/>
        <v>2.5653762076024371</v>
      </c>
      <c r="Q2819" s="3">
        <f t="shared" si="1451"/>
        <v>-2.6363589369455456</v>
      </c>
      <c r="R2819" s="3">
        <f t="shared" si="1452"/>
        <v>6.6834763108763767E-2</v>
      </c>
      <c r="S2819" s="3">
        <f t="shared" si="1453"/>
        <v>2.6253103676207674</v>
      </c>
      <c r="T2819" s="3">
        <f t="shared" si="1454"/>
        <v>0.93247285447314099</v>
      </c>
      <c r="U2819" s="3">
        <f t="shared" si="1455"/>
        <v>2.2334427799022851E-3</v>
      </c>
      <c r="V2819" s="3">
        <f t="shared" si="1456"/>
        <v>1.6546862362342069E-3</v>
      </c>
      <c r="W2819" s="3">
        <f t="shared" si="1457"/>
        <v>3.888129016136492E-3</v>
      </c>
      <c r="X2819" s="3">
        <f t="shared" si="1458"/>
        <v>-2.4625756099921843E-4</v>
      </c>
      <c r="Y2819" s="3">
        <f t="shared" si="1459"/>
        <v>-4.9251512199843686E-4</v>
      </c>
      <c r="Z2819" s="3">
        <f t="shared" si="1460"/>
        <v>-2.4756774511226336E-4</v>
      </c>
      <c r="AA2819" s="3">
        <f t="shared" si="1461"/>
        <v>-4.9513549022452673E-4</v>
      </c>
      <c r="AB2819" s="3">
        <f t="shared" si="1462"/>
        <v>2.1521707874724003E-3</v>
      </c>
      <c r="AC2819" s="3">
        <f t="shared" si="1463"/>
        <v>2.1677565062923703E-3</v>
      </c>
      <c r="AD2819" s="3">
        <f t="shared" si="1464"/>
        <v>-1.8702547612268713E-3</v>
      </c>
      <c r="AE2819" s="3">
        <f t="shared" si="1465"/>
        <v>-1.8837988837471968E-3</v>
      </c>
    </row>
    <row r="2820" spans="2:31" x14ac:dyDescent="0.2">
      <c r="B2820" s="3">
        <v>0.99</v>
      </c>
      <c r="C2820" s="3">
        <v>0.05</v>
      </c>
      <c r="D2820" s="3">
        <v>0.1</v>
      </c>
      <c r="E2820" s="1">
        <f t="shared" si="1439"/>
        <v>0.30113089938000909</v>
      </c>
      <c r="F2820" s="1">
        <f t="shared" si="1440"/>
        <v>0.50226179876001742</v>
      </c>
      <c r="G2820" s="1">
        <f t="shared" si="1441"/>
        <v>0.40103563420998994</v>
      </c>
      <c r="H2820" s="1">
        <f t="shared" si="1442"/>
        <v>0.60207126841998015</v>
      </c>
      <c r="I2820" s="7">
        <f t="shared" si="1443"/>
        <v>6.5282724845002194E-2</v>
      </c>
      <c r="J2820" s="3">
        <f t="shared" si="1444"/>
        <v>0.51631488734409203</v>
      </c>
      <c r="K2820" s="3">
        <f t="shared" si="1445"/>
        <v>8.025890855249751E-2</v>
      </c>
      <c r="L2820" s="3">
        <f t="shared" si="1446"/>
        <v>0.52005396350583932</v>
      </c>
      <c r="M2820" s="1">
        <f t="shared" si="1447"/>
        <v>-2.5583068299007965</v>
      </c>
      <c r="N2820" s="1">
        <f t="shared" si="1448"/>
        <v>-2.5299273197255552</v>
      </c>
      <c r="O2820" s="1">
        <f t="shared" si="1449"/>
        <v>2.5009557278718662</v>
      </c>
      <c r="P2820" s="1">
        <f t="shared" si="1450"/>
        <v>2.5655645874908117</v>
      </c>
      <c r="Q2820" s="3">
        <f t="shared" si="1451"/>
        <v>-2.6365906326768309</v>
      </c>
      <c r="R2820" s="3">
        <f t="shared" si="1452"/>
        <v>6.6820314187961333E-2</v>
      </c>
      <c r="S2820" s="3">
        <f t="shared" si="1453"/>
        <v>2.6255127072435442</v>
      </c>
      <c r="T2820" s="3">
        <f t="shared" si="1454"/>
        <v>0.93248559412389131</v>
      </c>
      <c r="U2820" s="3">
        <f t="shared" si="1455"/>
        <v>2.2324771940889334E-3</v>
      </c>
      <c r="V2820" s="3">
        <f t="shared" si="1456"/>
        <v>1.6539534416408822E-3</v>
      </c>
      <c r="W2820" s="3">
        <f t="shared" si="1457"/>
        <v>3.8864306357298158E-3</v>
      </c>
      <c r="X2820" s="3">
        <f t="shared" si="1458"/>
        <v>-2.4617682304227932E-4</v>
      </c>
      <c r="Y2820" s="3">
        <f t="shared" si="1459"/>
        <v>-4.9235364608455864E-4</v>
      </c>
      <c r="Z2820" s="3">
        <f t="shared" si="1460"/>
        <v>-2.4748663899790846E-4</v>
      </c>
      <c r="AA2820" s="3">
        <f t="shared" si="1461"/>
        <v>-4.9497327799581691E-4</v>
      </c>
      <c r="AB2820" s="3">
        <f t="shared" si="1462"/>
        <v>2.151280053390746E-3</v>
      </c>
      <c r="AC2820" s="3">
        <f t="shared" si="1463"/>
        <v>2.166859305823797E-3</v>
      </c>
      <c r="AD2820" s="3">
        <f t="shared" si="1464"/>
        <v>-1.8695189295281855E-3</v>
      </c>
      <c r="AE2820" s="3">
        <f t="shared" si="1465"/>
        <v>-1.883057709514352E-3</v>
      </c>
    </row>
    <row r="2821" spans="2:31" x14ac:dyDescent="0.2">
      <c r="B2821" s="3">
        <v>0.99</v>
      </c>
      <c r="C2821" s="3">
        <v>0.05</v>
      </c>
      <c r="D2821" s="3">
        <v>0.1</v>
      </c>
      <c r="E2821" s="1">
        <f t="shared" si="1439"/>
        <v>0.3011555170623133</v>
      </c>
      <c r="F2821" s="1">
        <f t="shared" si="1440"/>
        <v>0.50231103412462585</v>
      </c>
      <c r="G2821" s="1">
        <f t="shared" si="1441"/>
        <v>0.40106038287388973</v>
      </c>
      <c r="H2821" s="1">
        <f t="shared" si="1442"/>
        <v>0.60212076574777973</v>
      </c>
      <c r="I2821" s="7">
        <f t="shared" si="1443"/>
        <v>6.5288879265578262E-2</v>
      </c>
      <c r="J2821" s="3">
        <f t="shared" si="1444"/>
        <v>0.5163164243109255</v>
      </c>
      <c r="K2821" s="3">
        <f t="shared" si="1445"/>
        <v>8.0265095718472471E-2</v>
      </c>
      <c r="L2821" s="3">
        <f t="shared" si="1446"/>
        <v>0.52005550780890175</v>
      </c>
      <c r="M2821" s="1">
        <f t="shared" si="1447"/>
        <v>-2.5585219579061356</v>
      </c>
      <c r="N2821" s="1">
        <f t="shared" si="1448"/>
        <v>-2.5301440056561377</v>
      </c>
      <c r="O2821" s="1">
        <f t="shared" si="1449"/>
        <v>2.5011426797648189</v>
      </c>
      <c r="P2821" s="1">
        <f t="shared" si="1450"/>
        <v>2.565752893261763</v>
      </c>
      <c r="Q2821" s="3">
        <f t="shared" si="1451"/>
        <v>-2.6368222345182355</v>
      </c>
      <c r="R2821" s="3">
        <f t="shared" si="1452"/>
        <v>6.6805874020587672E-2</v>
      </c>
      <c r="S2821" s="3">
        <f t="shared" si="1453"/>
        <v>2.6257149689250223</v>
      </c>
      <c r="T2821" s="3">
        <f t="shared" si="1454"/>
        <v>0.9324983266391389</v>
      </c>
      <c r="U2821" s="3">
        <f t="shared" si="1455"/>
        <v>2.2315124018273155E-3</v>
      </c>
      <c r="V2821" s="3">
        <f t="shared" si="1456"/>
        <v>1.6532212196495811E-3</v>
      </c>
      <c r="W2821" s="3">
        <f t="shared" si="1457"/>
        <v>3.8847336214768964E-3</v>
      </c>
      <c r="X2821" s="3">
        <f t="shared" si="1458"/>
        <v>-2.4609613870832375E-4</v>
      </c>
      <c r="Y2821" s="3">
        <f t="shared" si="1459"/>
        <v>-4.9219227741664751E-4</v>
      </c>
      <c r="Z2821" s="3">
        <f t="shared" si="1460"/>
        <v>-2.4740558668388422E-4</v>
      </c>
      <c r="AA2821" s="3">
        <f t="shared" si="1461"/>
        <v>-4.9481117336776844E-4</v>
      </c>
      <c r="AB2821" s="3">
        <f t="shared" si="1462"/>
        <v>2.1503900275843717E-3</v>
      </c>
      <c r="AC2821" s="3">
        <f t="shared" si="1463"/>
        <v>2.1659628187793915E-3</v>
      </c>
      <c r="AD2821" s="3">
        <f t="shared" si="1464"/>
        <v>-1.8687836420617813E-3</v>
      </c>
      <c r="AE2821" s="3">
        <f t="shared" si="1465"/>
        <v>-1.8823170834715655E-3</v>
      </c>
    </row>
    <row r="2822" spans="2:31" x14ac:dyDescent="0.2">
      <c r="B2822" s="3">
        <v>0.99</v>
      </c>
      <c r="C2822" s="3">
        <v>0.05</v>
      </c>
      <c r="D2822" s="3">
        <v>0.1</v>
      </c>
      <c r="E2822" s="1">
        <f t="shared" si="1439"/>
        <v>0.30118012667618416</v>
      </c>
      <c r="F2822" s="1">
        <f t="shared" si="1440"/>
        <v>0.50236025335236756</v>
      </c>
      <c r="G2822" s="1">
        <f t="shared" si="1441"/>
        <v>0.40108512343255814</v>
      </c>
      <c r="H2822" s="1">
        <f t="shared" si="1442"/>
        <v>0.60217024686511655</v>
      </c>
      <c r="I2822" s="7">
        <f t="shared" si="1443"/>
        <v>6.5295031669045961E-2</v>
      </c>
      <c r="J2822" s="3">
        <f t="shared" si="1444"/>
        <v>0.51631796077371017</v>
      </c>
      <c r="K2822" s="3">
        <f t="shared" si="1445"/>
        <v>8.0271280858139574E-2</v>
      </c>
      <c r="L2822" s="3">
        <f t="shared" si="1446"/>
        <v>0.52005705160581917</v>
      </c>
      <c r="M2822" s="1">
        <f t="shared" si="1447"/>
        <v>-2.5587369969088942</v>
      </c>
      <c r="N2822" s="1">
        <f t="shared" si="1448"/>
        <v>-2.5303606019380158</v>
      </c>
      <c r="O2822" s="1">
        <f t="shared" si="1449"/>
        <v>2.5013295581290249</v>
      </c>
      <c r="P2822" s="1">
        <f t="shared" si="1450"/>
        <v>2.5659411249701103</v>
      </c>
      <c r="Q2822" s="3">
        <f t="shared" si="1451"/>
        <v>-2.6370537425436575</v>
      </c>
      <c r="R2822" s="3">
        <f t="shared" si="1452"/>
        <v>6.6791442598028036E-2</v>
      </c>
      <c r="S2822" s="3">
        <f t="shared" si="1453"/>
        <v>2.6259171527222582</v>
      </c>
      <c r="T2822" s="3">
        <f t="shared" si="1454"/>
        <v>0.9325110520253741</v>
      </c>
      <c r="U2822" s="3">
        <f t="shared" si="1455"/>
        <v>2.2305484021628371E-3</v>
      </c>
      <c r="V2822" s="3">
        <f t="shared" si="1456"/>
        <v>1.6524895696146214E-3</v>
      </c>
      <c r="W2822" s="3">
        <f t="shared" si="1457"/>
        <v>3.8830379717774586E-3</v>
      </c>
      <c r="X2822" s="3">
        <f t="shared" si="1458"/>
        <v>-2.4601550794374754E-4</v>
      </c>
      <c r="Y2822" s="3">
        <f t="shared" si="1459"/>
        <v>-4.9203101588749507E-4</v>
      </c>
      <c r="Z2822" s="3">
        <f t="shared" si="1460"/>
        <v>-2.4732458811649229E-4</v>
      </c>
      <c r="AA2822" s="3">
        <f t="shared" si="1461"/>
        <v>-4.9464917623298459E-4</v>
      </c>
      <c r="AB2822" s="3">
        <f t="shared" si="1462"/>
        <v>2.1495007092252861E-3</v>
      </c>
      <c r="AC2822" s="3">
        <f t="shared" si="1463"/>
        <v>2.1650670443251387E-3</v>
      </c>
      <c r="AD2822" s="3">
        <f t="shared" si="1464"/>
        <v>-1.8680488982375392E-3</v>
      </c>
      <c r="AE2822" s="3">
        <f t="shared" si="1465"/>
        <v>-1.8815770050244201E-3</v>
      </c>
    </row>
    <row r="2823" spans="2:31" x14ac:dyDescent="0.2">
      <c r="B2823" s="3">
        <v>0.99</v>
      </c>
      <c r="C2823" s="3">
        <v>0.05</v>
      </c>
      <c r="D2823" s="3">
        <v>0.1</v>
      </c>
      <c r="E2823" s="1">
        <f t="shared" si="1439"/>
        <v>0.30120472822697852</v>
      </c>
      <c r="F2823" s="1">
        <f t="shared" si="1440"/>
        <v>0.50240945645395629</v>
      </c>
      <c r="G2823" s="1">
        <f t="shared" si="1441"/>
        <v>0.40110985589136977</v>
      </c>
      <c r="H2823" s="1">
        <f t="shared" si="1442"/>
        <v>0.60221971178273981</v>
      </c>
      <c r="I2823" s="7">
        <f t="shared" si="1443"/>
        <v>6.5301182056744567E-2</v>
      </c>
      <c r="J2823" s="3">
        <f t="shared" si="1444"/>
        <v>0.51631949673278099</v>
      </c>
      <c r="K2823" s="3">
        <f t="shared" si="1445"/>
        <v>8.0277463972842467E-2</v>
      </c>
      <c r="L2823" s="3">
        <f t="shared" si="1446"/>
        <v>0.5200585948969273</v>
      </c>
      <c r="M2823" s="1">
        <f t="shared" si="1447"/>
        <v>-2.5589519469798168</v>
      </c>
      <c r="N2823" s="1">
        <f t="shared" si="1448"/>
        <v>-2.5305771086424484</v>
      </c>
      <c r="O2823" s="1">
        <f t="shared" si="1449"/>
        <v>2.5015163630188488</v>
      </c>
      <c r="P2823" s="1">
        <f t="shared" si="1450"/>
        <v>2.5661292826706128</v>
      </c>
      <c r="Q2823" s="3">
        <f t="shared" si="1451"/>
        <v>-2.63728515682691</v>
      </c>
      <c r="R2823" s="3">
        <f t="shared" si="1452"/>
        <v>6.6777019911679322E-2</v>
      </c>
      <c r="S2823" s="3">
        <f t="shared" si="1453"/>
        <v>2.6261192586922473</v>
      </c>
      <c r="T2823" s="3">
        <f t="shared" si="1454"/>
        <v>0.93252377028907862</v>
      </c>
      <c r="U2823" s="3">
        <f t="shared" si="1455"/>
        <v>2.2295851941424084E-3</v>
      </c>
      <c r="V2823" s="3">
        <f t="shared" si="1456"/>
        <v>1.6517584908913E-3</v>
      </c>
      <c r="W2823" s="3">
        <f t="shared" si="1457"/>
        <v>3.8813436850337084E-3</v>
      </c>
      <c r="X2823" s="3">
        <f t="shared" si="1458"/>
        <v>-2.4593493069501938E-4</v>
      </c>
      <c r="Y2823" s="3">
        <f t="shared" si="1459"/>
        <v>-4.9186986139003875E-4</v>
      </c>
      <c r="Z2823" s="3">
        <f t="shared" si="1460"/>
        <v>-2.4724364324210738E-4</v>
      </c>
      <c r="AA2823" s="3">
        <f t="shared" si="1461"/>
        <v>-4.9448728648421477E-4</v>
      </c>
      <c r="AB2823" s="3">
        <f t="shared" si="1462"/>
        <v>2.1486120974867707E-3</v>
      </c>
      <c r="AC2823" s="3">
        <f t="shared" si="1463"/>
        <v>2.1641719816283011E-3</v>
      </c>
      <c r="AD2823" s="3">
        <f t="shared" si="1464"/>
        <v>-1.8673146974662132E-3</v>
      </c>
      <c r="AE2823" s="3">
        <f t="shared" si="1465"/>
        <v>-1.880837473579378E-3</v>
      </c>
    </row>
    <row r="2824" spans="2:31" x14ac:dyDescent="0.2">
      <c r="B2824" s="3">
        <v>0.99</v>
      </c>
      <c r="C2824" s="3">
        <v>0.05</v>
      </c>
      <c r="D2824" s="3">
        <v>0.1</v>
      </c>
      <c r="E2824" s="1">
        <f t="shared" si="1439"/>
        <v>0.30122932172004802</v>
      </c>
      <c r="F2824" s="1">
        <f t="shared" si="1440"/>
        <v>0.50245864344009528</v>
      </c>
      <c r="G2824" s="1">
        <f t="shared" si="1441"/>
        <v>0.40113458025569398</v>
      </c>
      <c r="H2824" s="1">
        <f t="shared" si="1442"/>
        <v>0.60226916051138824</v>
      </c>
      <c r="I2824" s="7">
        <f t="shared" si="1443"/>
        <v>6.5307330430011939E-2</v>
      </c>
      <c r="J2824" s="3">
        <f t="shared" si="1444"/>
        <v>0.51632103218847236</v>
      </c>
      <c r="K2824" s="3">
        <f t="shared" si="1445"/>
        <v>8.028364506392352E-2</v>
      </c>
      <c r="L2824" s="3">
        <f t="shared" si="1446"/>
        <v>0.52006013768256132</v>
      </c>
      <c r="M2824" s="1">
        <f t="shared" si="1447"/>
        <v>-2.5591668081895653</v>
      </c>
      <c r="N2824" s="1">
        <f t="shared" si="1448"/>
        <v>-2.5307935258406111</v>
      </c>
      <c r="O2824" s="1">
        <f t="shared" si="1449"/>
        <v>2.5017030944885956</v>
      </c>
      <c r="P2824" s="1">
        <f t="shared" si="1450"/>
        <v>2.5663173664179708</v>
      </c>
      <c r="Q2824" s="3">
        <f t="shared" si="1451"/>
        <v>-2.6375164774417179</v>
      </c>
      <c r="R2824" s="3">
        <f t="shared" si="1452"/>
        <v>6.6762605952950235E-2</v>
      </c>
      <c r="S2824" s="3">
        <f t="shared" si="1453"/>
        <v>2.6263212868919252</v>
      </c>
      <c r="T2824" s="3">
        <f t="shared" si="1454"/>
        <v>0.93253648143672685</v>
      </c>
      <c r="U2824" s="3">
        <f t="shared" si="1455"/>
        <v>2.228622776814453E-3</v>
      </c>
      <c r="V2824" s="3">
        <f t="shared" si="1456"/>
        <v>1.6510279828358184E-3</v>
      </c>
      <c r="W2824" s="3">
        <f t="shared" si="1457"/>
        <v>3.8796507596502716E-3</v>
      </c>
      <c r="X2824" s="3">
        <f t="shared" si="1458"/>
        <v>-2.4585440690867689E-4</v>
      </c>
      <c r="Y2824" s="3">
        <f t="shared" si="1459"/>
        <v>-4.9170881381735377E-4</v>
      </c>
      <c r="Z2824" s="3">
        <f t="shared" si="1460"/>
        <v>-2.4716275200717283E-4</v>
      </c>
      <c r="AA2824" s="3">
        <f t="shared" si="1461"/>
        <v>-4.9432550401434566E-4</v>
      </c>
      <c r="AB2824" s="3">
        <f t="shared" si="1462"/>
        <v>2.1477241915433846E-3</v>
      </c>
      <c r="AC2824" s="3">
        <f t="shared" si="1463"/>
        <v>2.16327762985743E-3</v>
      </c>
      <c r="AD2824" s="3">
        <f t="shared" si="1464"/>
        <v>-1.8665810391593491E-3</v>
      </c>
      <c r="AE2824" s="3">
        <f t="shared" si="1465"/>
        <v>-1.8800984885436992E-3</v>
      </c>
    </row>
    <row r="2825" spans="2:31" x14ac:dyDescent="0.2">
      <c r="B2825" s="3">
        <v>0.99</v>
      </c>
      <c r="C2825" s="3">
        <v>0.05</v>
      </c>
      <c r="D2825" s="3">
        <v>0.1</v>
      </c>
      <c r="E2825" s="1">
        <f t="shared" si="1439"/>
        <v>0.30125390716073891</v>
      </c>
      <c r="F2825" s="1">
        <f t="shared" si="1440"/>
        <v>0.50250781432147706</v>
      </c>
      <c r="G2825" s="1">
        <f t="shared" si="1441"/>
        <v>0.40115929653089472</v>
      </c>
      <c r="H2825" s="1">
        <f t="shared" si="1442"/>
        <v>0.6023185930617897</v>
      </c>
      <c r="I2825" s="7">
        <f t="shared" si="1443"/>
        <v>6.5313476790184649E-2</v>
      </c>
      <c r="J2825" s="3">
        <f t="shared" si="1444"/>
        <v>0.51632256714111813</v>
      </c>
      <c r="K2825" s="3">
        <f t="shared" si="1445"/>
        <v>8.0289824132723703E-2</v>
      </c>
      <c r="L2825" s="3">
        <f t="shared" si="1446"/>
        <v>0.52006167996305663</v>
      </c>
      <c r="M2825" s="1">
        <f t="shared" si="1447"/>
        <v>-2.5593815806087195</v>
      </c>
      <c r="N2825" s="1">
        <f t="shared" si="1448"/>
        <v>-2.5310098536035968</v>
      </c>
      <c r="O2825" s="1">
        <f t="shared" si="1449"/>
        <v>2.5018897525925117</v>
      </c>
      <c r="P2825" s="1">
        <f t="shared" si="1450"/>
        <v>2.5665053762668251</v>
      </c>
      <c r="Q2825" s="3">
        <f t="shared" si="1451"/>
        <v>-2.6377477044617232</v>
      </c>
      <c r="R2825" s="3">
        <f t="shared" si="1452"/>
        <v>6.6748200713260972E-2</v>
      </c>
      <c r="S2825" s="3">
        <f t="shared" si="1453"/>
        <v>2.6265232373781644</v>
      </c>
      <c r="T2825" s="3">
        <f t="shared" si="1454"/>
        <v>0.93254918547478438</v>
      </c>
      <c r="U2825" s="3">
        <f t="shared" si="1455"/>
        <v>2.2276611492288863E-3</v>
      </c>
      <c r="V2825" s="3">
        <f t="shared" si="1456"/>
        <v>1.6502980448053625E-3</v>
      </c>
      <c r="W2825" s="3">
        <f t="shared" si="1457"/>
        <v>3.877959194034249E-3</v>
      </c>
      <c r="X2825" s="3">
        <f t="shared" si="1458"/>
        <v>-2.4577393653133043E-4</v>
      </c>
      <c r="Y2825" s="3">
        <f t="shared" si="1459"/>
        <v>-4.9154787306266085E-4</v>
      </c>
      <c r="Z2825" s="3">
        <f t="shared" si="1460"/>
        <v>-2.4708191435820521E-4</v>
      </c>
      <c r="AA2825" s="3">
        <f t="shared" si="1461"/>
        <v>-4.9416382871641043E-4</v>
      </c>
      <c r="AB2825" s="3">
        <f t="shared" si="1462"/>
        <v>2.1468369905709469E-3</v>
      </c>
      <c r="AC2825" s="3">
        <f t="shared" si="1463"/>
        <v>2.1623839881823484E-3</v>
      </c>
      <c r="AD2825" s="3">
        <f t="shared" si="1464"/>
        <v>-1.8658479227293681E-3</v>
      </c>
      <c r="AE2825" s="3">
        <f t="shared" si="1465"/>
        <v>-1.8793600493255274E-3</v>
      </c>
    </row>
    <row r="2826" spans="2:31" x14ac:dyDescent="0.2">
      <c r="B2826" s="3">
        <v>0.99</v>
      </c>
      <c r="C2826" s="3">
        <v>0.05</v>
      </c>
      <c r="D2826" s="3">
        <v>0.1</v>
      </c>
      <c r="E2826" s="1">
        <f t="shared" si="1439"/>
        <v>0.30127848455439205</v>
      </c>
      <c r="F2826" s="1">
        <f t="shared" si="1440"/>
        <v>0.50255696910878334</v>
      </c>
      <c r="G2826" s="1">
        <f t="shared" si="1441"/>
        <v>0.40118400472233051</v>
      </c>
      <c r="H2826" s="1">
        <f t="shared" si="1442"/>
        <v>0.60236800944466129</v>
      </c>
      <c r="I2826" s="7">
        <f t="shared" si="1443"/>
        <v>6.5319621138597933E-2</v>
      </c>
      <c r="J2826" s="3">
        <f t="shared" si="1444"/>
        <v>0.51632410159105213</v>
      </c>
      <c r="K2826" s="3">
        <f t="shared" si="1445"/>
        <v>8.0296001180582666E-2</v>
      </c>
      <c r="L2826" s="3">
        <f t="shared" si="1446"/>
        <v>0.52006322173874764</v>
      </c>
      <c r="M2826" s="1">
        <f t="shared" si="1447"/>
        <v>-2.5595962643077765</v>
      </c>
      <c r="N2826" s="1">
        <f t="shared" si="1448"/>
        <v>-2.5312260920024148</v>
      </c>
      <c r="O2826" s="1">
        <f t="shared" si="1449"/>
        <v>2.5020763373847847</v>
      </c>
      <c r="P2826" s="1">
        <f t="shared" si="1450"/>
        <v>2.5666933122717577</v>
      </c>
      <c r="Q2826" s="3">
        <f t="shared" si="1451"/>
        <v>-2.6379788379604814</v>
      </c>
      <c r="R2826" s="3">
        <f t="shared" si="1452"/>
        <v>6.6733804184043441E-2</v>
      </c>
      <c r="S2826" s="3">
        <f t="shared" si="1453"/>
        <v>2.6267251102077767</v>
      </c>
      <c r="T2826" s="3">
        <f t="shared" si="1454"/>
        <v>0.93256188240970894</v>
      </c>
      <c r="U2826" s="3">
        <f t="shared" si="1455"/>
        <v>2.2267003104371268E-3</v>
      </c>
      <c r="V2826" s="3">
        <f t="shared" si="1456"/>
        <v>1.6495686761580511E-3</v>
      </c>
      <c r="W2826" s="3">
        <f t="shared" si="1457"/>
        <v>3.8762689865951779E-3</v>
      </c>
      <c r="X2826" s="3">
        <f t="shared" si="1458"/>
        <v>-2.4569351950966132E-4</v>
      </c>
      <c r="Y2826" s="3">
        <f t="shared" si="1459"/>
        <v>-4.9138703901932263E-4</v>
      </c>
      <c r="Z2826" s="3">
        <f t="shared" si="1460"/>
        <v>-2.4700113024179126E-4</v>
      </c>
      <c r="AA2826" s="3">
        <f t="shared" si="1461"/>
        <v>-4.9400226048358252E-4</v>
      </c>
      <c r="AB2826" s="3">
        <f t="shared" si="1462"/>
        <v>2.1459504937465482E-3</v>
      </c>
      <c r="AC2826" s="3">
        <f t="shared" si="1463"/>
        <v>2.1614910557741559E-3</v>
      </c>
      <c r="AD2826" s="3">
        <f t="shared" si="1464"/>
        <v>-1.8651153475895178E-3</v>
      </c>
      <c r="AE2826" s="3">
        <f t="shared" si="1465"/>
        <v>-1.8786221553338358E-3</v>
      </c>
    </row>
    <row r="2827" spans="2:31" x14ac:dyDescent="0.2">
      <c r="B2827" s="3">
        <v>0.99</v>
      </c>
      <c r="C2827" s="3">
        <v>0.05</v>
      </c>
      <c r="D2827" s="3">
        <v>0.1</v>
      </c>
      <c r="E2827" s="1">
        <f t="shared" si="1439"/>
        <v>0.30130305390634299</v>
      </c>
      <c r="F2827" s="1">
        <f t="shared" si="1440"/>
        <v>0.50260610781268522</v>
      </c>
      <c r="G2827" s="1">
        <f t="shared" si="1441"/>
        <v>0.4012087048353547</v>
      </c>
      <c r="H2827" s="1">
        <f t="shared" si="1442"/>
        <v>0.60241740967070967</v>
      </c>
      <c r="I2827" s="7">
        <f t="shared" si="1443"/>
        <v>6.5325763476585669E-2</v>
      </c>
      <c r="J2827" s="3">
        <f t="shared" si="1444"/>
        <v>0.51632563553860777</v>
      </c>
      <c r="K2827" s="3">
        <f t="shared" si="1445"/>
        <v>8.0302176208838699E-2</v>
      </c>
      <c r="L2827" s="3">
        <f t="shared" si="1446"/>
        <v>0.52006476300996884</v>
      </c>
      <c r="M2827" s="1">
        <f t="shared" si="1447"/>
        <v>-2.5598108593571514</v>
      </c>
      <c r="N2827" s="1">
        <f t="shared" si="1448"/>
        <v>-2.531442241107992</v>
      </c>
      <c r="O2827" s="1">
        <f t="shared" si="1449"/>
        <v>2.5022628489195435</v>
      </c>
      <c r="P2827" s="1">
        <f t="shared" si="1450"/>
        <v>2.5668811744872913</v>
      </c>
      <c r="Q2827" s="3">
        <f t="shared" si="1451"/>
        <v>-2.6382098780114633</v>
      </c>
      <c r="R2827" s="3">
        <f t="shared" si="1452"/>
        <v>6.6719416356741071E-2</v>
      </c>
      <c r="S2827" s="3">
        <f t="shared" si="1453"/>
        <v>2.6269269054375144</v>
      </c>
      <c r="T2827" s="3">
        <f t="shared" si="1454"/>
        <v>0.93257457224795004</v>
      </c>
      <c r="U2827" s="3">
        <f t="shared" si="1455"/>
        <v>2.225740259492084E-3</v>
      </c>
      <c r="V2827" s="3">
        <f t="shared" si="1456"/>
        <v>1.6488398762529543E-3</v>
      </c>
      <c r="W2827" s="3">
        <f t="shared" si="1457"/>
        <v>3.8745801357450383E-3</v>
      </c>
      <c r="X2827" s="3">
        <f t="shared" si="1458"/>
        <v>-2.4561315579042119E-4</v>
      </c>
      <c r="Y2827" s="3">
        <f t="shared" si="1459"/>
        <v>-4.9122631158084239E-4</v>
      </c>
      <c r="Z2827" s="3">
        <f t="shared" si="1460"/>
        <v>-2.4692039960458881E-4</v>
      </c>
      <c r="AA2827" s="3">
        <f t="shared" si="1461"/>
        <v>-4.9384079920917763E-4</v>
      </c>
      <c r="AB2827" s="3">
        <f t="shared" si="1462"/>
        <v>2.1450647002485375E-3</v>
      </c>
      <c r="AC2827" s="3">
        <f t="shared" si="1463"/>
        <v>2.1605988318052233E-3</v>
      </c>
      <c r="AD2827" s="3">
        <f t="shared" si="1464"/>
        <v>-1.8643833131538861E-3</v>
      </c>
      <c r="AE2827" s="3">
        <f t="shared" si="1465"/>
        <v>-1.8778848059784461E-3</v>
      </c>
    </row>
    <row r="2828" spans="2:31" x14ac:dyDescent="0.2">
      <c r="B2828" s="3">
        <v>0.99</v>
      </c>
      <c r="C2828" s="3">
        <v>0.05</v>
      </c>
      <c r="D2828" s="3">
        <v>0.1</v>
      </c>
      <c r="E2828" s="1">
        <f t="shared" si="1439"/>
        <v>0.30132761522192203</v>
      </c>
      <c r="F2828" s="1">
        <f t="shared" si="1440"/>
        <v>0.5026552304438433</v>
      </c>
      <c r="G2828" s="1">
        <f t="shared" si="1441"/>
        <v>0.40123339687531517</v>
      </c>
      <c r="H2828" s="1">
        <f t="shared" si="1442"/>
        <v>0.60246679375063061</v>
      </c>
      <c r="I2828" s="7">
        <f t="shared" si="1443"/>
        <v>6.5331903805480443E-2</v>
      </c>
      <c r="J2828" s="3">
        <f t="shared" si="1444"/>
        <v>0.51632716898411812</v>
      </c>
      <c r="K2828" s="3">
        <f t="shared" si="1445"/>
        <v>8.0308349218828817E-2</v>
      </c>
      <c r="L2828" s="3">
        <f t="shared" si="1446"/>
        <v>0.52006630377705432</v>
      </c>
      <c r="M2828" s="1">
        <f t="shared" si="1447"/>
        <v>-2.5600253658271761</v>
      </c>
      <c r="N2828" s="1">
        <f t="shared" si="1448"/>
        <v>-2.5316583009911726</v>
      </c>
      <c r="O2828" s="1">
        <f t="shared" si="1449"/>
        <v>2.502449287250859</v>
      </c>
      <c r="P2828" s="1">
        <f t="shared" si="1450"/>
        <v>2.5670689629678889</v>
      </c>
      <c r="Q2828" s="3">
        <f t="shared" si="1451"/>
        <v>-2.6384408246880535</v>
      </c>
      <c r="R2828" s="3">
        <f t="shared" si="1452"/>
        <v>6.6705037222809002E-2</v>
      </c>
      <c r="S2828" s="3">
        <f t="shared" si="1453"/>
        <v>2.627128623124066</v>
      </c>
      <c r="T2828" s="3">
        <f t="shared" si="1454"/>
        <v>0.93258725499594941</v>
      </c>
      <c r="U2828" s="3">
        <f t="shared" si="1455"/>
        <v>2.2247809954481675E-3</v>
      </c>
      <c r="V2828" s="3">
        <f t="shared" si="1456"/>
        <v>1.6481116444500674E-3</v>
      </c>
      <c r="W2828" s="3">
        <f t="shared" si="1457"/>
        <v>3.8728926398982348E-3</v>
      </c>
      <c r="X2828" s="3">
        <f t="shared" si="1458"/>
        <v>-2.4553284532043243E-4</v>
      </c>
      <c r="Y2828" s="3">
        <f t="shared" si="1459"/>
        <v>-4.9106569064086487E-4</v>
      </c>
      <c r="Z2828" s="3">
        <f t="shared" si="1460"/>
        <v>-2.4683972239332598E-4</v>
      </c>
      <c r="AA2828" s="3">
        <f t="shared" si="1461"/>
        <v>-4.9367944478665197E-4</v>
      </c>
      <c r="AB2828" s="3">
        <f t="shared" si="1462"/>
        <v>2.1441796092565336E-3</v>
      </c>
      <c r="AC2828" s="3">
        <f t="shared" si="1463"/>
        <v>2.1597073154491983E-3</v>
      </c>
      <c r="AD2828" s="3">
        <f t="shared" si="1464"/>
        <v>-1.8636518188373792E-3</v>
      </c>
      <c r="AE2828" s="3">
        <f t="shared" si="1465"/>
        <v>-1.8771480006700033E-3</v>
      </c>
    </row>
    <row r="2829" spans="2:31" x14ac:dyDescent="0.2">
      <c r="B2829" s="3">
        <v>0.99</v>
      </c>
      <c r="C2829" s="3">
        <v>0.05</v>
      </c>
      <c r="D2829" s="3">
        <v>0.1</v>
      </c>
      <c r="E2829" s="1">
        <f t="shared" si="1439"/>
        <v>0.30135216850645408</v>
      </c>
      <c r="F2829" s="1">
        <f t="shared" si="1440"/>
        <v>0.5027043370129074</v>
      </c>
      <c r="G2829" s="1">
        <f t="shared" si="1441"/>
        <v>0.40125808084755449</v>
      </c>
      <c r="H2829" s="1">
        <f t="shared" si="1442"/>
        <v>0.60251616169510924</v>
      </c>
      <c r="I2829" s="7">
        <f t="shared" si="1443"/>
        <v>6.5338042126613455E-2</v>
      </c>
      <c r="J2829" s="3">
        <f t="shared" si="1444"/>
        <v>0.51632870192791591</v>
      </c>
      <c r="K2829" s="3">
        <f t="shared" si="1445"/>
        <v>8.0314520211888646E-2</v>
      </c>
      <c r="L2829" s="3">
        <f t="shared" si="1446"/>
        <v>0.52006784404033779</v>
      </c>
      <c r="M2829" s="1">
        <f t="shared" si="1447"/>
        <v>-2.5602397837881017</v>
      </c>
      <c r="N2829" s="1">
        <f t="shared" si="1448"/>
        <v>-2.5318742717227174</v>
      </c>
      <c r="O2829" s="1">
        <f t="shared" si="1449"/>
        <v>2.5026356524327427</v>
      </c>
      <c r="P2829" s="1">
        <f t="shared" si="1450"/>
        <v>2.567256677767956</v>
      </c>
      <c r="Q2829" s="3">
        <f t="shared" si="1451"/>
        <v>-2.6386716780635524</v>
      </c>
      <c r="R2829" s="3">
        <f t="shared" si="1452"/>
        <v>6.6690666773713853E-2</v>
      </c>
      <c r="S2829" s="3">
        <f t="shared" si="1453"/>
        <v>2.6273302633240618</v>
      </c>
      <c r="T2829" s="3">
        <f t="shared" si="1454"/>
        <v>0.93259993066014057</v>
      </c>
      <c r="U2829" s="3">
        <f t="shared" si="1455"/>
        <v>2.2238225173612704E-3</v>
      </c>
      <c r="V2829" s="3">
        <f t="shared" si="1456"/>
        <v>1.6473839801103346E-3</v>
      </c>
      <c r="W2829" s="3">
        <f t="shared" si="1457"/>
        <v>3.871206497471605E-3</v>
      </c>
      <c r="X2829" s="3">
        <f t="shared" si="1458"/>
        <v>-2.4545258804658772E-4</v>
      </c>
      <c r="Y2829" s="3">
        <f t="shared" si="1459"/>
        <v>-4.9090517609317545E-4</v>
      </c>
      <c r="Z2829" s="3">
        <f t="shared" si="1460"/>
        <v>-2.4675909855480146E-4</v>
      </c>
      <c r="AA2829" s="3">
        <f t="shared" si="1461"/>
        <v>-4.9351819710960292E-4</v>
      </c>
      <c r="AB2829" s="3">
        <f t="shared" si="1462"/>
        <v>2.143295219951409E-3</v>
      </c>
      <c r="AC2829" s="3">
        <f t="shared" si="1463"/>
        <v>2.1588165058809903E-3</v>
      </c>
      <c r="AD2829" s="3">
        <f t="shared" si="1464"/>
        <v>-1.8629208640557422E-3</v>
      </c>
      <c r="AE2829" s="3">
        <f t="shared" si="1465"/>
        <v>-1.8764117388199979E-3</v>
      </c>
    </row>
    <row r="2830" spans="2:31" x14ac:dyDescent="0.2">
      <c r="B2830" s="3">
        <v>0.99</v>
      </c>
      <c r="C2830" s="3">
        <v>0.05</v>
      </c>
      <c r="D2830" s="3">
        <v>0.1</v>
      </c>
      <c r="E2830" s="1">
        <f t="shared" si="1439"/>
        <v>0.30137671376525871</v>
      </c>
      <c r="F2830" s="1">
        <f t="shared" si="1440"/>
        <v>0.50275342753051666</v>
      </c>
      <c r="G2830" s="1">
        <f t="shared" si="1441"/>
        <v>0.40128275675740999</v>
      </c>
      <c r="H2830" s="1">
        <f t="shared" si="1442"/>
        <v>0.60256551351482024</v>
      </c>
      <c r="I2830" s="7">
        <f t="shared" si="1443"/>
        <v>6.5344178441314599E-2</v>
      </c>
      <c r="J2830" s="3">
        <f t="shared" si="1444"/>
        <v>0.51633023437033354</v>
      </c>
      <c r="K2830" s="3">
        <f t="shared" si="1445"/>
        <v>8.0320689189352534E-2</v>
      </c>
      <c r="L2830" s="3">
        <f t="shared" si="1446"/>
        <v>0.52006938380015266</v>
      </c>
      <c r="M2830" s="1">
        <f t="shared" si="1447"/>
        <v>-2.5604541133100969</v>
      </c>
      <c r="N2830" s="1">
        <f t="shared" si="1448"/>
        <v>-2.5320901533733053</v>
      </c>
      <c r="O2830" s="1">
        <f t="shared" si="1449"/>
        <v>2.5028219445191482</v>
      </c>
      <c r="P2830" s="1">
        <f t="shared" si="1450"/>
        <v>2.5674443189418379</v>
      </c>
      <c r="Q2830" s="3">
        <f t="shared" si="1451"/>
        <v>-2.6389024382111756</v>
      </c>
      <c r="R2830" s="3">
        <f t="shared" si="1452"/>
        <v>6.6676305000933786E-2</v>
      </c>
      <c r="S2830" s="3">
        <f t="shared" si="1453"/>
        <v>2.6275318260940699</v>
      </c>
      <c r="T2830" s="3">
        <f t="shared" si="1454"/>
        <v>0.93261259924694873</v>
      </c>
      <c r="U2830" s="3">
        <f t="shared" si="1455"/>
        <v>2.2228648242887737E-3</v>
      </c>
      <c r="V2830" s="3">
        <f t="shared" si="1456"/>
        <v>1.6466568825956544E-3</v>
      </c>
      <c r="W2830" s="3">
        <f t="shared" si="1457"/>
        <v>3.8695217068844281E-3</v>
      </c>
      <c r="X2830" s="3">
        <f t="shared" si="1458"/>
        <v>-2.4537238391585163E-4</v>
      </c>
      <c r="Y2830" s="3">
        <f t="shared" si="1459"/>
        <v>-4.9074476783170326E-4</v>
      </c>
      <c r="Z2830" s="3">
        <f t="shared" si="1460"/>
        <v>-2.4667852803588548E-4</v>
      </c>
      <c r="AA2830" s="3">
        <f t="shared" si="1461"/>
        <v>-4.9335705607177096E-4</v>
      </c>
      <c r="AB2830" s="3">
        <f t="shared" si="1462"/>
        <v>2.1424115315152913E-3</v>
      </c>
      <c r="AC2830" s="3">
        <f t="shared" si="1463"/>
        <v>2.1579264022767762E-3</v>
      </c>
      <c r="AD2830" s="3">
        <f t="shared" si="1464"/>
        <v>-1.8621904482255694E-3</v>
      </c>
      <c r="AE2830" s="3">
        <f t="shared" si="1465"/>
        <v>-1.8756760198407755E-3</v>
      </c>
    </row>
    <row r="2831" spans="2:31" x14ac:dyDescent="0.2">
      <c r="B2831" s="3">
        <v>0.99</v>
      </c>
      <c r="C2831" s="3">
        <v>0.05</v>
      </c>
      <c r="D2831" s="3">
        <v>0.1</v>
      </c>
      <c r="E2831" s="1">
        <f t="shared" si="1439"/>
        <v>0.30140125100365028</v>
      </c>
      <c r="F2831" s="1">
        <f t="shared" si="1440"/>
        <v>0.50280250200729981</v>
      </c>
      <c r="G2831" s="1">
        <f t="shared" si="1441"/>
        <v>0.40130742461021357</v>
      </c>
      <c r="H2831" s="1">
        <f t="shared" si="1442"/>
        <v>0.60261484922042741</v>
      </c>
      <c r="I2831" s="7">
        <f t="shared" si="1443"/>
        <v>6.5350312750912506E-2</v>
      </c>
      <c r="J2831" s="3">
        <f t="shared" si="1444"/>
        <v>0.51633176631170297</v>
      </c>
      <c r="K2831" s="3">
        <f t="shared" si="1445"/>
        <v>8.0326856152553416E-2</v>
      </c>
      <c r="L2831" s="3">
        <f t="shared" si="1446"/>
        <v>0.52007092305683189</v>
      </c>
      <c r="M2831" s="1">
        <f t="shared" si="1447"/>
        <v>-2.5606683544632483</v>
      </c>
      <c r="N2831" s="1">
        <f t="shared" si="1448"/>
        <v>-2.5323059460135329</v>
      </c>
      <c r="O2831" s="1">
        <f t="shared" si="1449"/>
        <v>2.5030081635639707</v>
      </c>
      <c r="P2831" s="1">
        <f t="shared" si="1450"/>
        <v>2.5676318865438219</v>
      </c>
      <c r="Q2831" s="3">
        <f t="shared" si="1451"/>
        <v>-2.6391331052040528</v>
      </c>
      <c r="R2831" s="3">
        <f t="shared" si="1452"/>
        <v>6.6661951895958582E-2</v>
      </c>
      <c r="S2831" s="3">
        <f t="shared" si="1453"/>
        <v>2.627733311490597</v>
      </c>
      <c r="T2831" s="3">
        <f t="shared" si="1454"/>
        <v>0.93262526076279162</v>
      </c>
      <c r="U2831" s="3">
        <f t="shared" si="1455"/>
        <v>2.2219079152895481E-3</v>
      </c>
      <c r="V2831" s="3">
        <f t="shared" si="1456"/>
        <v>1.645930351268829E-3</v>
      </c>
      <c r="W2831" s="3">
        <f t="shared" si="1457"/>
        <v>3.8678382665583771E-3</v>
      </c>
      <c r="X2831" s="3">
        <f t="shared" si="1458"/>
        <v>-2.4529223287525709E-4</v>
      </c>
      <c r="Y2831" s="3">
        <f t="shared" si="1459"/>
        <v>-4.9058446575051418E-4</v>
      </c>
      <c r="Z2831" s="3">
        <f t="shared" si="1460"/>
        <v>-2.4659801078351698E-4</v>
      </c>
      <c r="AA2831" s="3">
        <f t="shared" si="1461"/>
        <v>-4.9319602156703396E-4</v>
      </c>
      <c r="AB2831" s="3">
        <f t="shared" si="1462"/>
        <v>2.1415285431315694E-3</v>
      </c>
      <c r="AC2831" s="3">
        <f t="shared" si="1463"/>
        <v>2.1570370038140026E-3</v>
      </c>
      <c r="AD2831" s="3">
        <f t="shared" si="1464"/>
        <v>-1.861460570764248E-3</v>
      </c>
      <c r="AE2831" s="3">
        <f t="shared" si="1465"/>
        <v>-1.8749408431454806E-3</v>
      </c>
    </row>
    <row r="2832" spans="2:31" x14ac:dyDescent="0.2">
      <c r="B2832" s="3">
        <v>0.99</v>
      </c>
      <c r="C2832" s="3">
        <v>0.05</v>
      </c>
      <c r="D2832" s="3">
        <v>0.1</v>
      </c>
      <c r="E2832" s="1">
        <f t="shared" si="1439"/>
        <v>0.30142578022693783</v>
      </c>
      <c r="F2832" s="1">
        <f t="shared" si="1440"/>
        <v>0.50285156045387491</v>
      </c>
      <c r="G2832" s="1">
        <f t="shared" si="1441"/>
        <v>0.40133208441129192</v>
      </c>
      <c r="H2832" s="1">
        <f t="shared" si="1442"/>
        <v>0.60266416882258411</v>
      </c>
      <c r="I2832" s="7">
        <f t="shared" si="1443"/>
        <v>6.5356445056734394E-2</v>
      </c>
      <c r="J2832" s="3">
        <f t="shared" si="1444"/>
        <v>0.51633329775235604</v>
      </c>
      <c r="K2832" s="3">
        <f t="shared" si="1445"/>
        <v>8.0333021102823005E-2</v>
      </c>
      <c r="L2832" s="3">
        <f t="shared" si="1446"/>
        <v>0.52007246181070832</v>
      </c>
      <c r="M2832" s="1">
        <f t="shared" si="1447"/>
        <v>-2.5608825073175616</v>
      </c>
      <c r="N2832" s="1">
        <f t="shared" si="1448"/>
        <v>-2.5325216497139142</v>
      </c>
      <c r="O2832" s="1">
        <f t="shared" si="1449"/>
        <v>2.5031943096210472</v>
      </c>
      <c r="P2832" s="1">
        <f t="shared" si="1450"/>
        <v>2.5678193806281366</v>
      </c>
      <c r="Q2832" s="3">
        <f t="shared" si="1451"/>
        <v>-2.6393636791152302</v>
      </c>
      <c r="R2832" s="3">
        <f t="shared" si="1452"/>
        <v>6.6647607450289442E-2</v>
      </c>
      <c r="S2832" s="3">
        <f t="shared" si="1453"/>
        <v>2.6279347195700904</v>
      </c>
      <c r="T2832" s="3">
        <f t="shared" si="1454"/>
        <v>0.93263791521407846</v>
      </c>
      <c r="U2832" s="3">
        <f t="shared" si="1455"/>
        <v>2.2209517894239382E-3</v>
      </c>
      <c r="V2832" s="3">
        <f t="shared" si="1456"/>
        <v>1.645204385493625E-3</v>
      </c>
      <c r="W2832" s="3">
        <f t="shared" si="1457"/>
        <v>3.866156174917563E-3</v>
      </c>
      <c r="X2832" s="3">
        <f t="shared" si="1458"/>
        <v>-2.4521213487190902E-4</v>
      </c>
      <c r="Y2832" s="3">
        <f t="shared" si="1459"/>
        <v>-4.9042426974381804E-4</v>
      </c>
      <c r="Z2832" s="3">
        <f t="shared" si="1460"/>
        <v>-2.4651754674470666E-4</v>
      </c>
      <c r="AA2832" s="3">
        <f t="shared" si="1461"/>
        <v>-4.9303509348941333E-4</v>
      </c>
      <c r="AB2832" s="3">
        <f t="shared" si="1462"/>
        <v>2.1406462539848782E-3</v>
      </c>
      <c r="AC2832" s="3">
        <f t="shared" si="1463"/>
        <v>2.1561483096713689E-3</v>
      </c>
      <c r="AD2832" s="3">
        <f t="shared" si="1464"/>
        <v>-1.8607312310900241E-3</v>
      </c>
      <c r="AE2832" s="3">
        <f t="shared" si="1465"/>
        <v>-1.8742062081481229E-3</v>
      </c>
    </row>
    <row r="2833" spans="2:31" x14ac:dyDescent="0.2">
      <c r="B2833" s="3">
        <v>0.99</v>
      </c>
      <c r="C2833" s="3">
        <v>0.05</v>
      </c>
      <c r="D2833" s="3">
        <v>0.1</v>
      </c>
      <c r="E2833" s="1">
        <f t="shared" si="1439"/>
        <v>0.30145030144042501</v>
      </c>
      <c r="F2833" s="1">
        <f t="shared" si="1440"/>
        <v>0.50290060288084926</v>
      </c>
      <c r="G2833" s="1">
        <f t="shared" si="1441"/>
        <v>0.4013567361659664</v>
      </c>
      <c r="H2833" s="1">
        <f t="shared" si="1442"/>
        <v>0.60271347233193306</v>
      </c>
      <c r="I2833" s="7">
        <f t="shared" si="1443"/>
        <v>6.5362575360106173E-2</v>
      </c>
      <c r="J2833" s="3">
        <f t="shared" si="1444"/>
        <v>0.51633482869262415</v>
      </c>
      <c r="K2833" s="3">
        <f t="shared" si="1445"/>
        <v>8.0339184041491624E-2</v>
      </c>
      <c r="L2833" s="3">
        <f t="shared" si="1446"/>
        <v>0.52007400006211413</v>
      </c>
      <c r="M2833" s="1">
        <f t="shared" si="1447"/>
        <v>-2.5610965719429601</v>
      </c>
      <c r="N2833" s="1">
        <f t="shared" si="1448"/>
        <v>-2.5327372645448816</v>
      </c>
      <c r="O2833" s="1">
        <f t="shared" si="1449"/>
        <v>2.5033803827441563</v>
      </c>
      <c r="P2833" s="1">
        <f t="shared" si="1450"/>
        <v>2.5680068012489516</v>
      </c>
      <c r="Q2833" s="3">
        <f t="shared" si="1451"/>
        <v>-2.6395941600176687</v>
      </c>
      <c r="R2833" s="3">
        <f t="shared" si="1452"/>
        <v>6.66332716554391E-2</v>
      </c>
      <c r="S2833" s="3">
        <f t="shared" si="1453"/>
        <v>2.6281360503889366</v>
      </c>
      <c r="T2833" s="3">
        <f t="shared" si="1454"/>
        <v>0.93265056260721035</v>
      </c>
      <c r="U2833" s="3">
        <f t="shared" si="1455"/>
        <v>2.2199964457537717E-3</v>
      </c>
      <c r="V2833" s="3">
        <f t="shared" si="1456"/>
        <v>1.6444789846347492E-3</v>
      </c>
      <c r="W2833" s="3">
        <f t="shared" si="1457"/>
        <v>3.8644754303885209E-3</v>
      </c>
      <c r="X2833" s="3">
        <f t="shared" si="1458"/>
        <v>-2.4513208985298287E-4</v>
      </c>
      <c r="Y2833" s="3">
        <f t="shared" si="1459"/>
        <v>-4.9026417970596573E-4</v>
      </c>
      <c r="Z2833" s="3">
        <f t="shared" si="1460"/>
        <v>-2.4643713586653581E-4</v>
      </c>
      <c r="AA2833" s="3">
        <f t="shared" si="1461"/>
        <v>-4.9287427173307162E-4</v>
      </c>
      <c r="AB2833" s="3">
        <f t="shared" si="1462"/>
        <v>2.1397646632611055E-3</v>
      </c>
      <c r="AC2833" s="3">
        <f t="shared" si="1463"/>
        <v>2.1552603190288385E-3</v>
      </c>
      <c r="AD2833" s="3">
        <f t="shared" si="1464"/>
        <v>-1.8600024286219766E-3</v>
      </c>
      <c r="AE2833" s="3">
        <f t="shared" si="1465"/>
        <v>-1.8734721142635495E-3</v>
      </c>
    </row>
    <row r="2834" spans="2:31" x14ac:dyDescent="0.2">
      <c r="B2834" s="3">
        <v>0.99</v>
      </c>
      <c r="C2834" s="3">
        <v>0.05</v>
      </c>
      <c r="D2834" s="3">
        <v>0.1</v>
      </c>
      <c r="E2834" s="1">
        <f t="shared" si="1439"/>
        <v>0.30147481464941028</v>
      </c>
      <c r="F2834" s="1">
        <f t="shared" si="1440"/>
        <v>0.50294962929881981</v>
      </c>
      <c r="G2834" s="1">
        <f t="shared" si="1441"/>
        <v>0.40138137987955308</v>
      </c>
      <c r="H2834" s="1">
        <f t="shared" si="1442"/>
        <v>0.60276275975910643</v>
      </c>
      <c r="I2834" s="7">
        <f t="shared" si="1443"/>
        <v>6.5368703662352493E-2</v>
      </c>
      <c r="J2834" s="3">
        <f t="shared" si="1444"/>
        <v>0.51633635913283826</v>
      </c>
      <c r="K2834" s="3">
        <f t="shared" si="1445"/>
        <v>8.0345344969888308E-2</v>
      </c>
      <c r="L2834" s="3">
        <f t="shared" si="1446"/>
        <v>0.52007553781138172</v>
      </c>
      <c r="M2834" s="1">
        <f t="shared" si="1447"/>
        <v>-2.5613105484092862</v>
      </c>
      <c r="N2834" s="1">
        <f t="shared" si="1448"/>
        <v>-2.5329527905767844</v>
      </c>
      <c r="O2834" s="1">
        <f t="shared" si="1449"/>
        <v>2.5035663829870187</v>
      </c>
      <c r="P2834" s="1">
        <f t="shared" si="1450"/>
        <v>2.5681941484603779</v>
      </c>
      <c r="Q2834" s="3">
        <f t="shared" si="1451"/>
        <v>-2.6398245479842455</v>
      </c>
      <c r="R2834" s="3">
        <f t="shared" si="1452"/>
        <v>6.6618944502931737E-2</v>
      </c>
      <c r="S2834" s="3">
        <f t="shared" si="1453"/>
        <v>2.6283373040034608</v>
      </c>
      <c r="T2834" s="3">
        <f t="shared" si="1454"/>
        <v>0.93266320294858118</v>
      </c>
      <c r="U2834" s="3">
        <f t="shared" si="1455"/>
        <v>2.2190418833423495E-3</v>
      </c>
      <c r="V2834" s="3">
        <f t="shared" si="1456"/>
        <v>1.6437541480577942E-3</v>
      </c>
      <c r="W2834" s="3">
        <f t="shared" si="1457"/>
        <v>3.8627960314001437E-3</v>
      </c>
      <c r="X2834" s="3">
        <f t="shared" si="1458"/>
        <v>-2.4505209776572141E-4</v>
      </c>
      <c r="Y2834" s="3">
        <f t="shared" si="1459"/>
        <v>-4.9010419553144281E-4</v>
      </c>
      <c r="Z2834" s="3">
        <f t="shared" si="1460"/>
        <v>-2.4635677809615303E-4</v>
      </c>
      <c r="AA2834" s="3">
        <f t="shared" si="1461"/>
        <v>-4.9271355619230606E-4</v>
      </c>
      <c r="AB2834" s="3">
        <f t="shared" si="1462"/>
        <v>2.1388837701473849E-3</v>
      </c>
      <c r="AC2834" s="3">
        <f t="shared" si="1463"/>
        <v>2.15437303106763E-3</v>
      </c>
      <c r="AD2834" s="3">
        <f t="shared" si="1464"/>
        <v>-1.859274162779962E-3</v>
      </c>
      <c r="AE2834" s="3">
        <f t="shared" si="1465"/>
        <v>-1.8727385609073946E-3</v>
      </c>
    </row>
    <row r="2835" spans="2:31" x14ac:dyDescent="0.2">
      <c r="B2835" s="3">
        <v>0.99</v>
      </c>
      <c r="C2835" s="3">
        <v>0.05</v>
      </c>
      <c r="D2835" s="3">
        <v>0.1</v>
      </c>
      <c r="E2835" s="1">
        <f t="shared" si="1439"/>
        <v>0.30149931985918688</v>
      </c>
      <c r="F2835" s="1">
        <f t="shared" si="1440"/>
        <v>0.502998639718373</v>
      </c>
      <c r="G2835" s="1">
        <f t="shared" si="1441"/>
        <v>0.40140601555736272</v>
      </c>
      <c r="H2835" s="1">
        <f t="shared" si="1442"/>
        <v>0.6028120311147257</v>
      </c>
      <c r="I2835" s="7">
        <f t="shared" si="1443"/>
        <v>6.5374829964796655E-2</v>
      </c>
      <c r="J2835" s="3">
        <f t="shared" si="1444"/>
        <v>0.51633788907332923</v>
      </c>
      <c r="K2835" s="3">
        <f t="shared" si="1445"/>
        <v>8.0351503889340703E-2</v>
      </c>
      <c r="L2835" s="3">
        <f t="shared" si="1446"/>
        <v>0.5200770750588426</v>
      </c>
      <c r="M2835" s="1">
        <f t="shared" si="1447"/>
        <v>-2.5615244367863008</v>
      </c>
      <c r="N2835" s="1">
        <f t="shared" si="1448"/>
        <v>-2.5331682278798913</v>
      </c>
      <c r="O2835" s="1">
        <f t="shared" si="1449"/>
        <v>2.5037523104032968</v>
      </c>
      <c r="P2835" s="1">
        <f t="shared" si="1450"/>
        <v>2.5683814223164685</v>
      </c>
      <c r="Q2835" s="3">
        <f t="shared" si="1451"/>
        <v>-2.6400548430877526</v>
      </c>
      <c r="R2835" s="3">
        <f t="shared" si="1452"/>
        <v>6.6604625984303015E-2</v>
      </c>
      <c r="S2835" s="3">
        <f t="shared" si="1453"/>
        <v>2.6285384804699281</v>
      </c>
      <c r="T2835" s="3">
        <f t="shared" si="1454"/>
        <v>0.93267583624457573</v>
      </c>
      <c r="U2835" s="3">
        <f t="shared" si="1455"/>
        <v>2.2180881012544462E-3</v>
      </c>
      <c r="V2835" s="3">
        <f t="shared" si="1456"/>
        <v>1.6430298751293484E-3</v>
      </c>
      <c r="W2835" s="3">
        <f t="shared" si="1457"/>
        <v>3.8611179763837948E-3</v>
      </c>
      <c r="X2835" s="3">
        <f t="shared" si="1458"/>
        <v>-2.4497215855744114E-4</v>
      </c>
      <c r="Y2835" s="3">
        <f t="shared" si="1459"/>
        <v>-4.8994431711488228E-4</v>
      </c>
      <c r="Z2835" s="3">
        <f t="shared" si="1460"/>
        <v>-2.4627647338078083E-4</v>
      </c>
      <c r="AA2835" s="3">
        <f t="shared" si="1461"/>
        <v>-4.9255294676156167E-4</v>
      </c>
      <c r="AB2835" s="3">
        <f t="shared" si="1462"/>
        <v>2.1380035738320967E-3</v>
      </c>
      <c r="AC2835" s="3">
        <f t="shared" si="1463"/>
        <v>2.1534864449702152E-3</v>
      </c>
      <c r="AD2835" s="3">
        <f t="shared" si="1464"/>
        <v>-1.8585464329847277E-3</v>
      </c>
      <c r="AE2835" s="3">
        <f t="shared" si="1465"/>
        <v>-1.8720055474961855E-3</v>
      </c>
    </row>
    <row r="2836" spans="2:31" x14ac:dyDescent="0.2">
      <c r="B2836" s="3">
        <v>0.99</v>
      </c>
      <c r="C2836" s="3">
        <v>0.05</v>
      </c>
      <c r="D2836" s="3">
        <v>0.1</v>
      </c>
      <c r="E2836" s="1">
        <f t="shared" si="1439"/>
        <v>0.30152381707504261</v>
      </c>
      <c r="F2836" s="1">
        <f t="shared" si="1440"/>
        <v>0.50304763415008447</v>
      </c>
      <c r="G2836" s="1">
        <f t="shared" si="1441"/>
        <v>0.40143064320470079</v>
      </c>
      <c r="H2836" s="1">
        <f t="shared" si="1442"/>
        <v>0.60286128640940184</v>
      </c>
      <c r="I2836" s="7">
        <f t="shared" si="1443"/>
        <v>6.5380954268760574E-2</v>
      </c>
      <c r="J2836" s="3">
        <f t="shared" si="1444"/>
        <v>0.51633941851442744</v>
      </c>
      <c r="K2836" s="3">
        <f t="shared" si="1445"/>
        <v>8.0357660801175221E-2</v>
      </c>
      <c r="L2836" s="3">
        <f t="shared" si="1446"/>
        <v>0.52007861180482817</v>
      </c>
      <c r="M2836" s="1">
        <f t="shared" si="1447"/>
        <v>-2.5617382371436839</v>
      </c>
      <c r="N2836" s="1">
        <f t="shared" si="1448"/>
        <v>-2.5333835765243884</v>
      </c>
      <c r="O2836" s="1">
        <f t="shared" si="1449"/>
        <v>2.5039381650465953</v>
      </c>
      <c r="P2836" s="1">
        <f t="shared" si="1450"/>
        <v>2.5685686228712181</v>
      </c>
      <c r="Q2836" s="3">
        <f t="shared" si="1451"/>
        <v>-2.6402850454008986</v>
      </c>
      <c r="R2836" s="3">
        <f t="shared" si="1452"/>
        <v>6.6590316091099999E-2</v>
      </c>
      <c r="S2836" s="3">
        <f t="shared" si="1453"/>
        <v>2.6287395798445434</v>
      </c>
      <c r="T2836" s="3">
        <f t="shared" si="1454"/>
        <v>0.932688462501572</v>
      </c>
      <c r="U2836" s="3">
        <f t="shared" si="1455"/>
        <v>2.2171350985563058E-3</v>
      </c>
      <c r="V2836" s="3">
        <f t="shared" si="1456"/>
        <v>1.6423061652168587E-3</v>
      </c>
      <c r="W2836" s="3">
        <f t="shared" si="1457"/>
        <v>3.8594412637731647E-3</v>
      </c>
      <c r="X2836" s="3">
        <f t="shared" si="1458"/>
        <v>-2.4489227217552439E-4</v>
      </c>
      <c r="Y2836" s="3">
        <f t="shared" si="1459"/>
        <v>-4.8978454435104877E-4</v>
      </c>
      <c r="Z2836" s="3">
        <f t="shared" si="1460"/>
        <v>-2.461962216677071E-4</v>
      </c>
      <c r="AA2836" s="3">
        <f t="shared" si="1461"/>
        <v>-4.9239244333541419E-4</v>
      </c>
      <c r="AB2836" s="3">
        <f t="shared" si="1462"/>
        <v>2.1371240735048621E-3</v>
      </c>
      <c r="AC2836" s="3">
        <f t="shared" si="1463"/>
        <v>2.1526005599203186E-3</v>
      </c>
      <c r="AD2836" s="3">
        <f t="shared" si="1464"/>
        <v>-1.8578192386577716E-3</v>
      </c>
      <c r="AE2836" s="3">
        <f t="shared" si="1465"/>
        <v>-1.8712730734472076E-3</v>
      </c>
    </row>
    <row r="2837" spans="2:31" x14ac:dyDescent="0.2">
      <c r="B2837" s="3">
        <v>0.99</v>
      </c>
      <c r="C2837" s="3">
        <v>0.05</v>
      </c>
      <c r="D2837" s="3">
        <v>0.1</v>
      </c>
      <c r="E2837" s="1">
        <f t="shared" si="1439"/>
        <v>0.30154830630226015</v>
      </c>
      <c r="F2837" s="1">
        <f t="shared" si="1440"/>
        <v>0.50309661260451954</v>
      </c>
      <c r="G2837" s="1">
        <f t="shared" si="1441"/>
        <v>0.40145526282686755</v>
      </c>
      <c r="H2837" s="1">
        <f t="shared" si="1442"/>
        <v>0.60291052565373537</v>
      </c>
      <c r="I2837" s="7">
        <f t="shared" si="1443"/>
        <v>6.5387076575564973E-2</v>
      </c>
      <c r="J2837" s="3">
        <f t="shared" si="1444"/>
        <v>0.51634094745646297</v>
      </c>
      <c r="K2837" s="3">
        <f t="shared" si="1445"/>
        <v>8.0363815706716912E-2</v>
      </c>
      <c r="L2837" s="3">
        <f t="shared" si="1446"/>
        <v>0.52008014804966951</v>
      </c>
      <c r="M2837" s="1">
        <f t="shared" si="1447"/>
        <v>-2.5619519495510343</v>
      </c>
      <c r="N2837" s="1">
        <f t="shared" si="1448"/>
        <v>-2.5335988365803805</v>
      </c>
      <c r="O2837" s="1">
        <f t="shared" si="1449"/>
        <v>2.504123946970461</v>
      </c>
      <c r="P2837" s="1">
        <f t="shared" si="1450"/>
        <v>2.5687557501785627</v>
      </c>
      <c r="Q2837" s="3">
        <f t="shared" si="1451"/>
        <v>-2.6405151549963084</v>
      </c>
      <c r="R2837" s="3">
        <f t="shared" si="1452"/>
        <v>6.6576014814881151E-2</v>
      </c>
      <c r="S2837" s="3">
        <f t="shared" si="1453"/>
        <v>2.6289406021834525</v>
      </c>
      <c r="T2837" s="3">
        <f t="shared" si="1454"/>
        <v>0.93270108172593891</v>
      </c>
      <c r="U2837" s="3">
        <f t="shared" si="1455"/>
        <v>2.2161828743156374E-3</v>
      </c>
      <c r="V2837" s="3">
        <f t="shared" si="1456"/>
        <v>1.6415830176887657E-3</v>
      </c>
      <c r="W2837" s="3">
        <f t="shared" si="1457"/>
        <v>3.857765892004403E-3</v>
      </c>
      <c r="X2837" s="3">
        <f t="shared" si="1458"/>
        <v>-2.4481243856742691E-4</v>
      </c>
      <c r="Y2837" s="3">
        <f t="shared" si="1459"/>
        <v>-4.8962487713485382E-4</v>
      </c>
      <c r="Z2837" s="3">
        <f t="shared" si="1460"/>
        <v>-2.4611602290429353E-4</v>
      </c>
      <c r="AA2837" s="3">
        <f t="shared" si="1461"/>
        <v>-4.9223204580858707E-4</v>
      </c>
      <c r="AB2837" s="3">
        <f t="shared" si="1462"/>
        <v>2.1362452683565416E-3</v>
      </c>
      <c r="AC2837" s="3">
        <f t="shared" si="1463"/>
        <v>2.1517153751029116E-3</v>
      </c>
      <c r="AD2837" s="3">
        <f t="shared" si="1464"/>
        <v>-1.8570925792214794E-3</v>
      </c>
      <c r="AE2837" s="3">
        <f t="shared" si="1465"/>
        <v>-1.8705411381786401E-3</v>
      </c>
    </row>
    <row r="2838" spans="2:31" x14ac:dyDescent="0.2">
      <c r="B2838" s="3">
        <v>0.99</v>
      </c>
      <c r="C2838" s="3">
        <v>0.05</v>
      </c>
      <c r="D2838" s="3">
        <v>0.1</v>
      </c>
      <c r="E2838" s="1">
        <f t="shared" si="1439"/>
        <v>0.30157278754611688</v>
      </c>
      <c r="F2838" s="1">
        <f t="shared" si="1440"/>
        <v>0.50314557509223301</v>
      </c>
      <c r="G2838" s="1">
        <f t="shared" si="1441"/>
        <v>0.401479874429158</v>
      </c>
      <c r="H2838" s="1">
        <f t="shared" si="1442"/>
        <v>0.60295974885831627</v>
      </c>
      <c r="I2838" s="7">
        <f t="shared" si="1443"/>
        <v>6.5393196886529142E-2</v>
      </c>
      <c r="J2838" s="3">
        <f t="shared" si="1444"/>
        <v>0.51634247589976545</v>
      </c>
      <c r="K2838" s="3">
        <f t="shared" si="1445"/>
        <v>8.0369968607289538E-2</v>
      </c>
      <c r="L2838" s="3">
        <f t="shared" si="1446"/>
        <v>0.52008168379369746</v>
      </c>
      <c r="M2838" s="1">
        <f t="shared" si="1447"/>
        <v>-2.5621655740778699</v>
      </c>
      <c r="N2838" s="1">
        <f t="shared" si="1448"/>
        <v>-2.5338140081178908</v>
      </c>
      <c r="O2838" s="1">
        <f t="shared" si="1449"/>
        <v>2.5043096562283833</v>
      </c>
      <c r="P2838" s="1">
        <f t="shared" si="1450"/>
        <v>2.5689428042923805</v>
      </c>
      <c r="Q2838" s="3">
        <f t="shared" si="1451"/>
        <v>-2.6407451719465214</v>
      </c>
      <c r="R2838" s="3">
        <f t="shared" si="1452"/>
        <v>6.6561722147216382E-2</v>
      </c>
      <c r="S2838" s="3">
        <f t="shared" si="1453"/>
        <v>2.629141547542738</v>
      </c>
      <c r="T2838" s="3">
        <f t="shared" si="1454"/>
        <v>0.93271369392403813</v>
      </c>
      <c r="U2838" s="3">
        <f t="shared" si="1455"/>
        <v>2.215231427601618E-3</v>
      </c>
      <c r="V2838" s="3">
        <f t="shared" si="1456"/>
        <v>1.6408604319143921E-3</v>
      </c>
      <c r="W2838" s="3">
        <f t="shared" si="1457"/>
        <v>3.8560918595160103E-3</v>
      </c>
      <c r="X2838" s="3">
        <f t="shared" si="1458"/>
        <v>-2.4473265768067181E-4</v>
      </c>
      <c r="Y2838" s="3">
        <f t="shared" si="1459"/>
        <v>-4.8946531536134361E-4</v>
      </c>
      <c r="Z2838" s="3">
        <f t="shared" si="1460"/>
        <v>-2.4603587703796924E-4</v>
      </c>
      <c r="AA2838" s="3">
        <f t="shared" si="1461"/>
        <v>-4.9207175407593848E-4</v>
      </c>
      <c r="AB2838" s="3">
        <f t="shared" si="1462"/>
        <v>2.1353671575792365E-3</v>
      </c>
      <c r="AC2838" s="3">
        <f t="shared" si="1463"/>
        <v>2.1508308897042177E-3</v>
      </c>
      <c r="AD2838" s="3">
        <f t="shared" si="1464"/>
        <v>-1.8563664540990133E-3</v>
      </c>
      <c r="AE2838" s="3">
        <f t="shared" si="1465"/>
        <v>-1.8698097411094454E-3</v>
      </c>
    </row>
    <row r="2839" spans="2:31" x14ac:dyDescent="0.2">
      <c r="B2839" s="3">
        <v>0.99</v>
      </c>
      <c r="C2839" s="3">
        <v>0.05</v>
      </c>
      <c r="D2839" s="3">
        <v>0.1</v>
      </c>
      <c r="E2839" s="1">
        <f t="shared" ref="E2839:E2902" si="1466">E2838-$G$26*X2838</f>
        <v>0.30159726081188493</v>
      </c>
      <c r="F2839" s="1">
        <f t="shared" ref="F2839:F2902" si="1467">F2838-$G$26*Y2838</f>
        <v>0.5031945216237691</v>
      </c>
      <c r="G2839" s="1">
        <f t="shared" ref="G2839:G2902" si="1468">G2838-$G$26*Z2838</f>
        <v>0.40150447801686179</v>
      </c>
      <c r="H2839" s="1">
        <f t="shared" ref="H2839:H2902" si="1469">H2838-$G$26*AA2838</f>
        <v>0.60300895603372384</v>
      </c>
      <c r="I2839" s="7">
        <f t="shared" ref="I2839:I2902" si="1470">C2839*E2839+D2839*F2839</f>
        <v>6.5399315202971153E-2</v>
      </c>
      <c r="J2839" s="3">
        <f t="shared" ref="J2839:J2902" si="1471">1/(1+EXP(-I2839))</f>
        <v>0.51634400384466461</v>
      </c>
      <c r="K2839" s="3">
        <f t="shared" ref="K2839:K2902" si="1472">C2839*G2839+D2839*H2839</f>
        <v>8.0376119504215471E-2</v>
      </c>
      <c r="L2839" s="3">
        <f t="shared" ref="L2839:L2902" si="1473">1/(1+EXP(-K2839))</f>
        <v>0.52008321903724231</v>
      </c>
      <c r="M2839" s="1">
        <f t="shared" ref="M2839:M2902" si="1474">M2838-$G$26*AB2838</f>
        <v>-2.562379110793628</v>
      </c>
      <c r="N2839" s="1">
        <f t="shared" ref="N2839:N2902" si="1475">N2838-$G$26*AC2838</f>
        <v>-2.534029091206861</v>
      </c>
      <c r="O2839" s="1">
        <f t="shared" ref="O2839:O2902" si="1476">O2838-$G$26*AD2838</f>
        <v>2.5044952928737931</v>
      </c>
      <c r="P2839" s="1">
        <f t="shared" ref="P2839:P2902" si="1477">P2838-$G$26*AE2838</f>
        <v>2.5691297852664916</v>
      </c>
      <c r="Q2839" s="3">
        <f t="shared" ref="Q2839:Q2902" si="1478">J2839*M2839+L2839*N2839</f>
        <v>-2.6409750963239951</v>
      </c>
      <c r="R2839" s="3">
        <f t="shared" ref="R2839:R2902" si="1479">1/(1+EXP(-Q2839))</f>
        <v>6.654743807968691E-2</v>
      </c>
      <c r="S2839" s="3">
        <f t="shared" ref="S2839:S2902" si="1480">J2839*O2839+L2839*P2839</f>
        <v>2.6293424159784262</v>
      </c>
      <c r="T2839" s="3">
        <f t="shared" ref="T2839:T2902" si="1481">1/(1+EXP(-S2839))</f>
        <v>0.93272629910222349</v>
      </c>
      <c r="U2839" s="3">
        <f t="shared" ref="U2839:U2902" si="1482">POWER((A2839 -R2839), 2)*0.5</f>
        <v>2.2142807574848816E-3</v>
      </c>
      <c r="V2839" s="3">
        <f t="shared" ref="V2839:V2902" si="1483">POWER((B2839 -T2839), 2)*0.5</f>
        <v>1.6401384072639825E-3</v>
      </c>
      <c r="W2839" s="3">
        <f t="shared" ref="W2839:W2902" si="1484">U2839+V2839</f>
        <v>3.8544191647488643E-3</v>
      </c>
      <c r="X2839" s="3">
        <f t="shared" ref="X2839:X2902" si="1485">((R2839-A2839)*(R2839*(1-R2839))*M2839 +(T2839-B2839) *(T2839* (1-T2839))*O2839 )*J2839*(1-J2839)*C2839</f>
        <v>-2.4465292946285118E-4</v>
      </c>
      <c r="Y2839" s="3">
        <f t="shared" ref="Y2839:Y2902" si="1486">((R2839-A2839)*(R2839*(1-R2839))*M2839 +(T2839-B2839) *(T2839* (1-T2839))*O2839 )*J2839*(1-J2839)*D2839</f>
        <v>-4.8930585892570236E-4</v>
      </c>
      <c r="Z2839" s="3">
        <f t="shared" ref="Z2839:Z2902" si="1487">((R2839-A2839)*(R2839*(1-R2839))*N2839+(T2839-B2839)*(T2839*(1-T2839))*P2839)*L2839*(1-L2839)*C2839</f>
        <v>-2.4595578401623189E-4</v>
      </c>
      <c r="AA2839" s="3">
        <f t="shared" ref="AA2839:AA2902" si="1488">((R2839-A2839)*(R2839*(1-R2839))*N2839+(T2839-B2839)*(T2839*(1-T2839))*P2839)*L2839*(1-L2839)*D2839</f>
        <v>-4.9191156803246377E-4</v>
      </c>
      <c r="AB2839" s="3">
        <f t="shared" ref="AB2839:AB2902" si="1489">(R2839-A2839)*(R2839*(1-R2839))*J2839</f>
        <v>2.134489740366282E-3</v>
      </c>
      <c r="AC2839" s="3">
        <f t="shared" ref="AC2839:AC2902" si="1490">(R2839-A2839)*R2839*(1-R2839)*L2839</f>
        <v>2.1499471029116984E-3</v>
      </c>
      <c r="AD2839" s="3">
        <f t="shared" ref="AD2839:AD2902" si="1491">(T2839-B2839)*(T2839*(1-T2839))*J2839</f>
        <v>-1.8556408627143511E-3</v>
      </c>
      <c r="AE2839" s="3">
        <f t="shared" ref="AE2839:AE2902" si="1492">(T2839-B2839)*(T2839*(1-T2839))*L2839</f>
        <v>-1.8690788816594047E-3</v>
      </c>
    </row>
    <row r="2840" spans="2:31" x14ac:dyDescent="0.2">
      <c r="B2840" s="3">
        <v>0.99</v>
      </c>
      <c r="C2840" s="3">
        <v>0.05</v>
      </c>
      <c r="D2840" s="3">
        <v>0.1</v>
      </c>
      <c r="E2840" s="1">
        <f t="shared" si="1466"/>
        <v>0.30162172610483123</v>
      </c>
      <c r="F2840" s="1">
        <f t="shared" si="1467"/>
        <v>0.50324345220966171</v>
      </c>
      <c r="G2840" s="1">
        <f t="shared" si="1468"/>
        <v>0.40152907359526341</v>
      </c>
      <c r="H2840" s="1">
        <f t="shared" si="1469"/>
        <v>0.60305814719052708</v>
      </c>
      <c r="I2840" s="7">
        <f t="shared" si="1470"/>
        <v>6.540543152620773E-2</v>
      </c>
      <c r="J2840" s="3">
        <f t="shared" si="1471"/>
        <v>0.5163455312914893</v>
      </c>
      <c r="K2840" s="3">
        <f t="shared" si="1472"/>
        <v>8.0382268398815876E-2</v>
      </c>
      <c r="L2840" s="3">
        <f t="shared" si="1473"/>
        <v>0.52008475378063423</v>
      </c>
      <c r="M2840" s="1">
        <f t="shared" si="1474"/>
        <v>-2.5625925597676646</v>
      </c>
      <c r="N2840" s="1">
        <f t="shared" si="1475"/>
        <v>-2.5342440859171522</v>
      </c>
      <c r="O2840" s="1">
        <f t="shared" si="1476"/>
        <v>2.5046808569600647</v>
      </c>
      <c r="P2840" s="1">
        <f t="shared" si="1477"/>
        <v>2.5693166931546574</v>
      </c>
      <c r="Q2840" s="3">
        <f t="shared" si="1478"/>
        <v>-2.6412049282011028</v>
      </c>
      <c r="R2840" s="3">
        <f t="shared" si="1479"/>
        <v>6.6533162603885324E-2</v>
      </c>
      <c r="S2840" s="3">
        <f t="shared" si="1480"/>
        <v>2.6295432075464809</v>
      </c>
      <c r="T2840" s="3">
        <f t="shared" si="1481"/>
        <v>0.93273889726684023</v>
      </c>
      <c r="U2840" s="3">
        <f t="shared" si="1482"/>
        <v>2.2133308630375224E-3</v>
      </c>
      <c r="V2840" s="3">
        <f t="shared" si="1483"/>
        <v>1.6394169431087383E-3</v>
      </c>
      <c r="W2840" s="3">
        <f t="shared" si="1484"/>
        <v>3.852747806146261E-3</v>
      </c>
      <c r="X2840" s="3">
        <f t="shared" si="1485"/>
        <v>-2.4457325386162887E-4</v>
      </c>
      <c r="Y2840" s="3">
        <f t="shared" si="1486"/>
        <v>-4.8914650772325773E-4</v>
      </c>
      <c r="Z2840" s="3">
        <f t="shared" si="1487"/>
        <v>-2.4587574378665114E-4</v>
      </c>
      <c r="AA2840" s="3">
        <f t="shared" si="1488"/>
        <v>-4.9175148757330228E-4</v>
      </c>
      <c r="AB2840" s="3">
        <f t="shared" si="1489"/>
        <v>2.133613015912245E-3</v>
      </c>
      <c r="AC2840" s="3">
        <f t="shared" si="1490"/>
        <v>2.1490640139140609E-3</v>
      </c>
      <c r="AD2840" s="3">
        <f t="shared" si="1491"/>
        <v>-1.8549158044923217E-3</v>
      </c>
      <c r="AE2840" s="3">
        <f t="shared" si="1492"/>
        <v>-1.8683485592491601E-3</v>
      </c>
    </row>
    <row r="2841" spans="2:31" x14ac:dyDescent="0.2">
      <c r="B2841" s="3">
        <v>0.99</v>
      </c>
      <c r="C2841" s="3">
        <v>0.05</v>
      </c>
      <c r="D2841" s="3">
        <v>0.1</v>
      </c>
      <c r="E2841" s="1">
        <f t="shared" si="1466"/>
        <v>0.30164618343021737</v>
      </c>
      <c r="F2841" s="1">
        <f t="shared" si="1467"/>
        <v>0.50329236686043399</v>
      </c>
      <c r="G2841" s="1">
        <f t="shared" si="1468"/>
        <v>0.40155366116964208</v>
      </c>
      <c r="H2841" s="1">
        <f t="shared" si="1469"/>
        <v>0.60310732233928444</v>
      </c>
      <c r="I2841" s="7">
        <f t="shared" si="1470"/>
        <v>6.5411545857554265E-2</v>
      </c>
      <c r="J2841" s="3">
        <f t="shared" si="1471"/>
        <v>0.51634705824056826</v>
      </c>
      <c r="K2841" s="3">
        <f t="shared" si="1472"/>
        <v>8.0388415292410559E-2</v>
      </c>
      <c r="L2841" s="3">
        <f t="shared" si="1473"/>
        <v>0.52008628802420298</v>
      </c>
      <c r="M2841" s="1">
        <f t="shared" si="1474"/>
        <v>-2.562805921069256</v>
      </c>
      <c r="N2841" s="1">
        <f t="shared" si="1475"/>
        <v>-2.5344589923185437</v>
      </c>
      <c r="O2841" s="1">
        <f t="shared" si="1476"/>
        <v>2.504866348540514</v>
      </c>
      <c r="P2841" s="1">
        <f t="shared" si="1477"/>
        <v>2.5695035280105825</v>
      </c>
      <c r="Q2841" s="3">
        <f t="shared" si="1478"/>
        <v>-2.6414346676501337</v>
      </c>
      <c r="R2841" s="3">
        <f t="shared" si="1479"/>
        <v>6.651889571141556E-2</v>
      </c>
      <c r="S2841" s="3">
        <f t="shared" si="1480"/>
        <v>2.6297439223028061</v>
      </c>
      <c r="T2841" s="3">
        <f t="shared" si="1481"/>
        <v>0.93275148842422639</v>
      </c>
      <c r="U2841" s="3">
        <f t="shared" si="1482"/>
        <v>2.2123817433330898E-3</v>
      </c>
      <c r="V2841" s="3">
        <f t="shared" si="1483"/>
        <v>1.6386960388207418E-3</v>
      </c>
      <c r="W2841" s="3">
        <f t="shared" si="1484"/>
        <v>3.8510777821538318E-3</v>
      </c>
      <c r="X2841" s="3">
        <f t="shared" si="1485"/>
        <v>-2.4449363082473547E-4</v>
      </c>
      <c r="Y2841" s="3">
        <f t="shared" si="1486"/>
        <v>-4.8898726164947094E-4</v>
      </c>
      <c r="Z2841" s="3">
        <f t="shared" si="1487"/>
        <v>-2.4579575629686361E-4</v>
      </c>
      <c r="AA2841" s="3">
        <f t="shared" si="1488"/>
        <v>-4.9159151259372722E-4</v>
      </c>
      <c r="AB2841" s="3">
        <f t="shared" si="1489"/>
        <v>2.1327369834129254E-3</v>
      </c>
      <c r="AC2841" s="3">
        <f t="shared" si="1490"/>
        <v>2.148181621901253E-3</v>
      </c>
      <c r="AD2841" s="3">
        <f t="shared" si="1491"/>
        <v>-1.8541912788585303E-3</v>
      </c>
      <c r="AE2841" s="3">
        <f t="shared" si="1492"/>
        <v>-1.8676187733001339E-3</v>
      </c>
    </row>
    <row r="2842" spans="2:31" x14ac:dyDescent="0.2">
      <c r="B2842" s="3">
        <v>0.99</v>
      </c>
      <c r="C2842" s="3">
        <v>0.05</v>
      </c>
      <c r="D2842" s="3">
        <v>0.1</v>
      </c>
      <c r="E2842" s="1">
        <f t="shared" si="1466"/>
        <v>0.30167063279329986</v>
      </c>
      <c r="F2842" s="1">
        <f t="shared" si="1467"/>
        <v>0.50334126558659897</v>
      </c>
      <c r="G2842" s="1">
        <f t="shared" si="1468"/>
        <v>0.40157824074527176</v>
      </c>
      <c r="H2842" s="1">
        <f t="shared" si="1469"/>
        <v>0.60315648149054379</v>
      </c>
      <c r="I2842" s="7">
        <f t="shared" si="1470"/>
        <v>6.5417658198324902E-2</v>
      </c>
      <c r="J2842" s="3">
        <f t="shared" si="1471"/>
        <v>0.51634858469223011</v>
      </c>
      <c r="K2842" s="3">
        <f t="shared" si="1472"/>
        <v>8.0394560186317965E-2</v>
      </c>
      <c r="L2842" s="3">
        <f t="shared" si="1473"/>
        <v>0.52008782176827806</v>
      </c>
      <c r="M2842" s="1">
        <f t="shared" si="1474"/>
        <v>-2.5630191947675973</v>
      </c>
      <c r="N2842" s="1">
        <f t="shared" si="1475"/>
        <v>-2.5346738104807338</v>
      </c>
      <c r="O2842" s="1">
        <f t="shared" si="1476"/>
        <v>2.5050517676683999</v>
      </c>
      <c r="P2842" s="1">
        <f t="shared" si="1477"/>
        <v>2.5696902898879124</v>
      </c>
      <c r="Q2842" s="3">
        <f t="shared" si="1478"/>
        <v>-2.6416643147432941</v>
      </c>
      <c r="R2842" s="3">
        <f t="shared" si="1479"/>
        <v>6.6504637393892854E-2</v>
      </c>
      <c r="S2842" s="3">
        <f t="shared" si="1480"/>
        <v>2.6299445603032465</v>
      </c>
      <c r="T2842" s="3">
        <f t="shared" si="1481"/>
        <v>0.93276407258071137</v>
      </c>
      <c r="U2842" s="3">
        <f t="shared" si="1482"/>
        <v>2.2114333974465857E-3</v>
      </c>
      <c r="V2842" s="3">
        <f t="shared" si="1483"/>
        <v>1.6379756937730376E-3</v>
      </c>
      <c r="W2842" s="3">
        <f t="shared" si="1484"/>
        <v>3.8494090912196233E-3</v>
      </c>
      <c r="X2842" s="3">
        <f t="shared" si="1485"/>
        <v>-2.4441406029997317E-4</v>
      </c>
      <c r="Y2842" s="3">
        <f t="shared" si="1486"/>
        <v>-4.8882812059994633E-4</v>
      </c>
      <c r="Z2842" s="3">
        <f t="shared" si="1487"/>
        <v>-2.4571582149457725E-4</v>
      </c>
      <c r="AA2842" s="3">
        <f t="shared" si="1488"/>
        <v>-4.9143164298915451E-4</v>
      </c>
      <c r="AB2842" s="3">
        <f t="shared" si="1489"/>
        <v>2.1318616420653515E-3</v>
      </c>
      <c r="AC2842" s="3">
        <f t="shared" si="1490"/>
        <v>2.1472999260644578E-3</v>
      </c>
      <c r="AD2842" s="3">
        <f t="shared" si="1491"/>
        <v>-1.8534672852394388E-3</v>
      </c>
      <c r="AE2842" s="3">
        <f t="shared" si="1492"/>
        <v>-1.8668895232346104E-3</v>
      </c>
    </row>
    <row r="2843" spans="2:31" x14ac:dyDescent="0.2">
      <c r="B2843" s="3">
        <v>0.99</v>
      </c>
      <c r="C2843" s="3">
        <v>0.05</v>
      </c>
      <c r="D2843" s="3">
        <v>0.1</v>
      </c>
      <c r="E2843" s="1">
        <f t="shared" si="1466"/>
        <v>0.30169507419932984</v>
      </c>
      <c r="F2843" s="1">
        <f t="shared" si="1467"/>
        <v>0.50339014839865892</v>
      </c>
      <c r="G2843" s="1">
        <f t="shared" si="1468"/>
        <v>0.40160281232742123</v>
      </c>
      <c r="H2843" s="1">
        <f t="shared" si="1469"/>
        <v>0.60320562465484273</v>
      </c>
      <c r="I2843" s="7">
        <f t="shared" si="1470"/>
        <v>6.5423768549832381E-2</v>
      </c>
      <c r="J2843" s="3">
        <f t="shared" si="1471"/>
        <v>0.51635011064680292</v>
      </c>
      <c r="K2843" s="3">
        <f t="shared" si="1472"/>
        <v>8.0400703081855346E-2</v>
      </c>
      <c r="L2843" s="3">
        <f t="shared" si="1473"/>
        <v>0.52008935501318831</v>
      </c>
      <c r="M2843" s="1">
        <f t="shared" si="1474"/>
        <v>-2.5632323809318041</v>
      </c>
      <c r="N2843" s="1">
        <f t="shared" si="1475"/>
        <v>-2.5348885404733403</v>
      </c>
      <c r="O2843" s="1">
        <f t="shared" si="1476"/>
        <v>2.5052371143969236</v>
      </c>
      <c r="P2843" s="1">
        <f t="shared" si="1477"/>
        <v>2.5698769788402358</v>
      </c>
      <c r="Q2843" s="3">
        <f t="shared" si="1478"/>
        <v>-2.6418938695527068</v>
      </c>
      <c r="R2843" s="3">
        <f t="shared" si="1479"/>
        <v>6.6490387642943752E-2</v>
      </c>
      <c r="S2843" s="3">
        <f t="shared" si="1480"/>
        <v>2.6301451216035883</v>
      </c>
      <c r="T2843" s="3">
        <f t="shared" si="1481"/>
        <v>0.93277664974261743</v>
      </c>
      <c r="U2843" s="3">
        <f t="shared" si="1482"/>
        <v>2.2104858244544638E-3</v>
      </c>
      <c r="V2843" s="3">
        <f t="shared" si="1483"/>
        <v>1.6372559073395427E-3</v>
      </c>
      <c r="W2843" s="3">
        <f t="shared" si="1484"/>
        <v>3.8477417317940065E-3</v>
      </c>
      <c r="X2843" s="3">
        <f t="shared" si="1485"/>
        <v>-2.4433454223521086E-4</v>
      </c>
      <c r="Y2843" s="3">
        <f t="shared" si="1486"/>
        <v>-4.8866908447042171E-4</v>
      </c>
      <c r="Z2843" s="3">
        <f t="shared" si="1487"/>
        <v>-2.4563593932756675E-4</v>
      </c>
      <c r="AA2843" s="3">
        <f t="shared" si="1488"/>
        <v>-4.9127187865513351E-4</v>
      </c>
      <c r="AB2843" s="3">
        <f t="shared" si="1489"/>
        <v>2.1309869910677783E-3</v>
      </c>
      <c r="AC2843" s="3">
        <f t="shared" si="1490"/>
        <v>2.1464189255960952E-3</v>
      </c>
      <c r="AD2843" s="3">
        <f t="shared" si="1491"/>
        <v>-1.8527438230622763E-3</v>
      </c>
      <c r="AE2843" s="3">
        <f t="shared" si="1492"/>
        <v>-1.8661608084756479E-3</v>
      </c>
    </row>
    <row r="2844" spans="2:31" x14ac:dyDescent="0.2">
      <c r="B2844" s="3">
        <v>0.99</v>
      </c>
      <c r="C2844" s="3">
        <v>0.05</v>
      </c>
      <c r="D2844" s="3">
        <v>0.1</v>
      </c>
      <c r="E2844" s="1">
        <f t="shared" si="1466"/>
        <v>0.30171950765355338</v>
      </c>
      <c r="F2844" s="1">
        <f t="shared" si="1467"/>
        <v>0.503439015307106</v>
      </c>
      <c r="G2844" s="1">
        <f t="shared" si="1468"/>
        <v>0.401627375921354</v>
      </c>
      <c r="H2844" s="1">
        <f t="shared" si="1469"/>
        <v>0.60325475184270827</v>
      </c>
      <c r="I2844" s="7">
        <f t="shared" si="1470"/>
        <v>6.542987691338828E-2</v>
      </c>
      <c r="J2844" s="3">
        <f t="shared" si="1471"/>
        <v>0.51635163610461443</v>
      </c>
      <c r="K2844" s="3">
        <f t="shared" si="1472"/>
        <v>8.0406843980338538E-2</v>
      </c>
      <c r="L2844" s="3">
        <f t="shared" si="1473"/>
        <v>0.52009088775926293</v>
      </c>
      <c r="M2844" s="1">
        <f t="shared" si="1474"/>
        <v>-2.5634454796309107</v>
      </c>
      <c r="N2844" s="1">
        <f t="shared" si="1475"/>
        <v>-2.5351031823659</v>
      </c>
      <c r="O2844" s="1">
        <f t="shared" si="1476"/>
        <v>2.50542238877923</v>
      </c>
      <c r="P2844" s="1">
        <f t="shared" si="1477"/>
        <v>2.5700635949210833</v>
      </c>
      <c r="Q2844" s="3">
        <f t="shared" si="1478"/>
        <v>-2.6421233321504127</v>
      </c>
      <c r="R2844" s="3">
        <f t="shared" si="1479"/>
        <v>6.6476146450206011E-2</v>
      </c>
      <c r="S2844" s="3">
        <f t="shared" si="1480"/>
        <v>2.6303456062595556</v>
      </c>
      <c r="T2844" s="3">
        <f t="shared" si="1481"/>
        <v>0.93278921991625852</v>
      </c>
      <c r="U2844" s="3">
        <f t="shared" si="1482"/>
        <v>2.2095390234346188E-3</v>
      </c>
      <c r="V2844" s="3">
        <f t="shared" si="1483"/>
        <v>1.6365366788951151E-3</v>
      </c>
      <c r="W2844" s="3">
        <f t="shared" si="1484"/>
        <v>3.8460757023297339E-3</v>
      </c>
      <c r="X2844" s="3">
        <f t="shared" si="1485"/>
        <v>-2.4425507657838737E-4</v>
      </c>
      <c r="Y2844" s="3">
        <f t="shared" si="1486"/>
        <v>-4.8851015315677475E-4</v>
      </c>
      <c r="Z2844" s="3">
        <f t="shared" si="1487"/>
        <v>-2.4555610974367684E-4</v>
      </c>
      <c r="AA2844" s="3">
        <f t="shared" si="1488"/>
        <v>-4.9111221948735368E-4</v>
      </c>
      <c r="AB2844" s="3">
        <f t="shared" si="1489"/>
        <v>2.1301130296196794E-3</v>
      </c>
      <c r="AC2844" s="3">
        <f t="shared" si="1490"/>
        <v>2.1455386196898153E-3</v>
      </c>
      <c r="AD2844" s="3">
        <f t="shared" si="1491"/>
        <v>-1.8520208917551094E-3</v>
      </c>
      <c r="AE2844" s="3">
        <f t="shared" si="1492"/>
        <v>-1.8654326284471489E-3</v>
      </c>
    </row>
    <row r="2845" spans="2:31" x14ac:dyDescent="0.2">
      <c r="B2845" s="3">
        <v>0.99</v>
      </c>
      <c r="C2845" s="3">
        <v>0.05</v>
      </c>
      <c r="D2845" s="3">
        <v>0.1</v>
      </c>
      <c r="E2845" s="1">
        <f t="shared" si="1466"/>
        <v>0.30174393316121123</v>
      </c>
      <c r="F2845" s="1">
        <f t="shared" si="1467"/>
        <v>0.50348786632242171</v>
      </c>
      <c r="G2845" s="1">
        <f t="shared" si="1468"/>
        <v>0.40165193153232837</v>
      </c>
      <c r="H2845" s="1">
        <f t="shared" si="1469"/>
        <v>0.603303863064657</v>
      </c>
      <c r="I2845" s="7">
        <f t="shared" si="1470"/>
        <v>6.5435983290302729E-2</v>
      </c>
      <c r="J2845" s="3">
        <f t="shared" si="1471"/>
        <v>0.51635316106599205</v>
      </c>
      <c r="K2845" s="3">
        <f t="shared" si="1472"/>
        <v>8.0412982883082115E-2</v>
      </c>
      <c r="L2845" s="3">
        <f t="shared" si="1473"/>
        <v>0.52009242000682998</v>
      </c>
      <c r="M2845" s="1">
        <f t="shared" si="1474"/>
        <v>-2.5636584909338729</v>
      </c>
      <c r="N2845" s="1">
        <f t="shared" si="1475"/>
        <v>-2.5353177362278689</v>
      </c>
      <c r="O2845" s="1">
        <f t="shared" si="1476"/>
        <v>2.5056075908684057</v>
      </c>
      <c r="P2845" s="1">
        <f t="shared" si="1477"/>
        <v>2.570250138183928</v>
      </c>
      <c r="Q2845" s="3">
        <f t="shared" si="1478"/>
        <v>-2.6423527026083664</v>
      </c>
      <c r="R2845" s="3">
        <f t="shared" si="1479"/>
        <v>6.6461913807328826E-2</v>
      </c>
      <c r="S2845" s="3">
        <f t="shared" si="1480"/>
        <v>2.6305460143268142</v>
      </c>
      <c r="T2845" s="3">
        <f t="shared" si="1481"/>
        <v>0.93280178310794082</v>
      </c>
      <c r="U2845" s="3">
        <f t="shared" si="1482"/>
        <v>2.208592993466403E-3</v>
      </c>
      <c r="V2845" s="3">
        <f t="shared" si="1483"/>
        <v>1.6358180078155217E-3</v>
      </c>
      <c r="W2845" s="3">
        <f t="shared" si="1484"/>
        <v>3.8444110012819249E-3</v>
      </c>
      <c r="X2845" s="3">
        <f t="shared" si="1485"/>
        <v>-2.4417566327751105E-4</v>
      </c>
      <c r="Y2845" s="3">
        <f t="shared" si="1486"/>
        <v>-4.8835132655502211E-4</v>
      </c>
      <c r="Z2845" s="3">
        <f t="shared" si="1487"/>
        <v>-2.4547633269082135E-4</v>
      </c>
      <c r="AA2845" s="3">
        <f t="shared" si="1488"/>
        <v>-4.909526653816427E-4</v>
      </c>
      <c r="AB2845" s="3">
        <f t="shared" si="1489"/>
        <v>2.1292397569217629E-3</v>
      </c>
      <c r="AC2845" s="3">
        <f t="shared" si="1490"/>
        <v>2.1446590075405066E-3</v>
      </c>
      <c r="AD2845" s="3">
        <f t="shared" si="1491"/>
        <v>-1.8512984907468066E-3</v>
      </c>
      <c r="AE2845" s="3">
        <f t="shared" si="1492"/>
        <v>-1.864704982573822E-3</v>
      </c>
    </row>
    <row r="2846" spans="2:31" x14ac:dyDescent="0.2">
      <c r="B2846" s="3">
        <v>0.99</v>
      </c>
      <c r="C2846" s="3">
        <v>0.05</v>
      </c>
      <c r="D2846" s="3">
        <v>0.1</v>
      </c>
      <c r="E2846" s="1">
        <f t="shared" si="1466"/>
        <v>0.30176835072753899</v>
      </c>
      <c r="F2846" s="1">
        <f t="shared" si="1467"/>
        <v>0.50353670145507723</v>
      </c>
      <c r="G2846" s="1">
        <f t="shared" si="1468"/>
        <v>0.40167647916559746</v>
      </c>
      <c r="H2846" s="1">
        <f t="shared" si="1469"/>
        <v>0.60335295833119518</v>
      </c>
      <c r="I2846" s="7">
        <f t="shared" si="1470"/>
        <v>6.544208768188467E-2</v>
      </c>
      <c r="J2846" s="3">
        <f t="shared" si="1471"/>
        <v>0.51635468553126318</v>
      </c>
      <c r="K2846" s="3">
        <f t="shared" si="1472"/>
        <v>8.0419119791399402E-2</v>
      </c>
      <c r="L2846" s="3">
        <f t="shared" si="1473"/>
        <v>0.52009395175621764</v>
      </c>
      <c r="M2846" s="1">
        <f t="shared" si="1474"/>
        <v>-2.5638714149095652</v>
      </c>
      <c r="N2846" s="1">
        <f t="shared" si="1475"/>
        <v>-2.5355322021286231</v>
      </c>
      <c r="O2846" s="1">
        <f t="shared" si="1476"/>
        <v>2.5057927207174804</v>
      </c>
      <c r="P2846" s="1">
        <f t="shared" si="1477"/>
        <v>2.5704366086821855</v>
      </c>
      <c r="Q2846" s="3">
        <f t="shared" si="1478"/>
        <v>-2.6425819809984437</v>
      </c>
      <c r="R2846" s="3">
        <f t="shared" si="1479"/>
        <v>6.6447689705972368E-2</v>
      </c>
      <c r="S2846" s="3">
        <f t="shared" si="1480"/>
        <v>2.6307463458609712</v>
      </c>
      <c r="T2846" s="3">
        <f t="shared" si="1481"/>
        <v>0.93281433932396274</v>
      </c>
      <c r="U2846" s="3">
        <f t="shared" si="1482"/>
        <v>2.207647733630593E-3</v>
      </c>
      <c r="V2846" s="3">
        <f t="shared" si="1483"/>
        <v>1.6350998934774367E-3</v>
      </c>
      <c r="W2846" s="3">
        <f t="shared" si="1484"/>
        <v>3.8427476271080297E-3</v>
      </c>
      <c r="X2846" s="3">
        <f t="shared" si="1485"/>
        <v>-2.4409630228065728E-4</v>
      </c>
      <c r="Y2846" s="3">
        <f t="shared" si="1486"/>
        <v>-4.8819260456131456E-4</v>
      </c>
      <c r="Z2846" s="3">
        <f t="shared" si="1487"/>
        <v>-2.4539660811698195E-4</v>
      </c>
      <c r="AA2846" s="3">
        <f t="shared" si="1488"/>
        <v>-4.907932162339639E-4</v>
      </c>
      <c r="AB2846" s="3">
        <f t="shared" si="1489"/>
        <v>2.1283671721759401E-3</v>
      </c>
      <c r="AC2846" s="3">
        <f t="shared" si="1490"/>
        <v>2.1437800883442729E-3</v>
      </c>
      <c r="AD2846" s="3">
        <f t="shared" si="1491"/>
        <v>-1.8505766194670437E-3</v>
      </c>
      <c r="AE2846" s="3">
        <f t="shared" si="1492"/>
        <v>-1.8639778702811889E-3</v>
      </c>
    </row>
    <row r="2847" spans="2:31" x14ac:dyDescent="0.2">
      <c r="B2847" s="3">
        <v>0.99</v>
      </c>
      <c r="C2847" s="3">
        <v>0.05</v>
      </c>
      <c r="D2847" s="3">
        <v>0.1</v>
      </c>
      <c r="E2847" s="1">
        <f t="shared" si="1466"/>
        <v>0.30179276035776703</v>
      </c>
      <c r="F2847" s="1">
        <f t="shared" si="1467"/>
        <v>0.50358552071553331</v>
      </c>
      <c r="G2847" s="1">
        <f t="shared" si="1468"/>
        <v>0.40170101882640913</v>
      </c>
      <c r="H2847" s="1">
        <f t="shared" si="1469"/>
        <v>0.60340203765281852</v>
      </c>
      <c r="I2847" s="7">
        <f t="shared" si="1470"/>
        <v>6.5448190089441693E-2</v>
      </c>
      <c r="J2847" s="3">
        <f t="shared" si="1471"/>
        <v>0.51635620950075423</v>
      </c>
      <c r="K2847" s="3">
        <f t="shared" si="1472"/>
        <v>8.0425254706602306E-2</v>
      </c>
      <c r="L2847" s="3">
        <f t="shared" si="1473"/>
        <v>0.52009548300775399</v>
      </c>
      <c r="M2847" s="1">
        <f t="shared" si="1474"/>
        <v>-2.5640842516267828</v>
      </c>
      <c r="N2847" s="1">
        <f t="shared" si="1475"/>
        <v>-2.5357465801374577</v>
      </c>
      <c r="O2847" s="1">
        <f t="shared" si="1476"/>
        <v>2.5059777783794273</v>
      </c>
      <c r="P2847" s="1">
        <f t="shared" si="1477"/>
        <v>2.5706230064692135</v>
      </c>
      <c r="Q2847" s="3">
        <f t="shared" si="1478"/>
        <v>-2.642811167392435</v>
      </c>
      <c r="R2847" s="3">
        <f t="shared" si="1479"/>
        <v>6.6433474137808229E-2</v>
      </c>
      <c r="S2847" s="3">
        <f t="shared" si="1480"/>
        <v>2.6309466009175724</v>
      </c>
      <c r="T2847" s="3">
        <f t="shared" si="1481"/>
        <v>0.9328268885706148</v>
      </c>
      <c r="U2847" s="3">
        <f t="shared" si="1482"/>
        <v>2.2067032430094172E-3</v>
      </c>
      <c r="V2847" s="3">
        <f t="shared" si="1483"/>
        <v>1.6343823352584479E-3</v>
      </c>
      <c r="W2847" s="3">
        <f t="shared" si="1484"/>
        <v>3.8410855782678652E-3</v>
      </c>
      <c r="X2847" s="3">
        <f t="shared" si="1485"/>
        <v>-2.4401699353597111E-4</v>
      </c>
      <c r="Y2847" s="3">
        <f t="shared" si="1486"/>
        <v>-4.8803398707194222E-4</v>
      </c>
      <c r="Z2847" s="3">
        <f t="shared" si="1487"/>
        <v>-2.4531693597020919E-4</v>
      </c>
      <c r="AA2847" s="3">
        <f t="shared" si="1488"/>
        <v>-4.9063387194041839E-4</v>
      </c>
      <c r="AB2847" s="3">
        <f t="shared" si="1489"/>
        <v>2.1274952745853511E-3</v>
      </c>
      <c r="AC2847" s="3">
        <f t="shared" si="1490"/>
        <v>2.1429018612984566E-3</v>
      </c>
      <c r="AD2847" s="3">
        <f t="shared" si="1491"/>
        <v>-1.8498552773463009E-3</v>
      </c>
      <c r="AE2847" s="3">
        <f t="shared" si="1492"/>
        <v>-1.8632512909955851E-3</v>
      </c>
    </row>
    <row r="2848" spans="2:31" x14ac:dyDescent="0.2">
      <c r="B2848" s="3">
        <v>0.99</v>
      </c>
      <c r="C2848" s="3">
        <v>0.05</v>
      </c>
      <c r="D2848" s="3">
        <v>0.1</v>
      </c>
      <c r="E2848" s="1">
        <f t="shared" si="1466"/>
        <v>0.30181716205712061</v>
      </c>
      <c r="F2848" s="1">
        <f t="shared" si="1467"/>
        <v>0.50363432411424047</v>
      </c>
      <c r="G2848" s="1">
        <f t="shared" si="1468"/>
        <v>0.40172555052000614</v>
      </c>
      <c r="H2848" s="1">
        <f t="shared" si="1469"/>
        <v>0.60345110104001254</v>
      </c>
      <c r="I2848" s="7">
        <f t="shared" si="1470"/>
        <v>6.5454290514280075E-2</v>
      </c>
      <c r="J2848" s="3">
        <f t="shared" si="1471"/>
        <v>0.51635773297479215</v>
      </c>
      <c r="K2848" s="3">
        <f t="shared" si="1472"/>
        <v>8.0431387630001572E-2</v>
      </c>
      <c r="L2848" s="3">
        <f t="shared" si="1473"/>
        <v>0.52009701376176631</v>
      </c>
      <c r="M2848" s="1">
        <f t="shared" si="1474"/>
        <v>-2.5642970011542414</v>
      </c>
      <c r="N2848" s="1">
        <f t="shared" si="1475"/>
        <v>-2.5359608703235876</v>
      </c>
      <c r="O2848" s="1">
        <f t="shared" si="1476"/>
        <v>2.5061627639071618</v>
      </c>
      <c r="P2848" s="1">
        <f t="shared" si="1477"/>
        <v>2.5708093315983129</v>
      </c>
      <c r="Q2848" s="3">
        <f t="shared" si="1478"/>
        <v>-2.6430402618620499</v>
      </c>
      <c r="R2848" s="3">
        <f t="shared" si="1479"/>
        <v>6.6419267094519036E-2</v>
      </c>
      <c r="S2848" s="3">
        <f t="shared" si="1480"/>
        <v>2.6311467795521066</v>
      </c>
      <c r="T2848" s="3">
        <f t="shared" si="1481"/>
        <v>0.93283943085417975</v>
      </c>
      <c r="U2848" s="3">
        <f t="shared" si="1482"/>
        <v>2.2057595206865298E-3</v>
      </c>
      <c r="V2848" s="3">
        <f t="shared" si="1483"/>
        <v>1.6336653325370483E-3</v>
      </c>
      <c r="W2848" s="3">
        <f t="shared" si="1484"/>
        <v>3.8394248532235779E-3</v>
      </c>
      <c r="X2848" s="3">
        <f t="shared" si="1485"/>
        <v>-2.4393773699166529E-4</v>
      </c>
      <c r="Y2848" s="3">
        <f t="shared" si="1486"/>
        <v>-4.8787547398333058E-4</v>
      </c>
      <c r="Z2848" s="3">
        <f t="shared" si="1487"/>
        <v>-2.4523731619862174E-4</v>
      </c>
      <c r="AA2848" s="3">
        <f t="shared" si="1488"/>
        <v>-4.9047463239724348E-4</v>
      </c>
      <c r="AB2848" s="3">
        <f t="shared" si="1489"/>
        <v>2.1266240633543414E-3</v>
      </c>
      <c r="AC2848" s="3">
        <f t="shared" si="1490"/>
        <v>2.1420243256016123E-3</v>
      </c>
      <c r="AD2848" s="3">
        <f t="shared" si="1491"/>
        <v>-1.8491344638158652E-3</v>
      </c>
      <c r="AE2848" s="3">
        <f t="shared" si="1492"/>
        <v>-1.8625252441441535E-3</v>
      </c>
    </row>
    <row r="2849" spans="2:31" x14ac:dyDescent="0.2">
      <c r="B2849" s="3">
        <v>0.99</v>
      </c>
      <c r="C2849" s="3">
        <v>0.05</v>
      </c>
      <c r="D2849" s="3">
        <v>0.1</v>
      </c>
      <c r="E2849" s="1">
        <f t="shared" si="1466"/>
        <v>0.30184155583081979</v>
      </c>
      <c r="F2849" s="1">
        <f t="shared" si="1467"/>
        <v>0.50368311166163882</v>
      </c>
      <c r="G2849" s="1">
        <f t="shared" si="1468"/>
        <v>0.40175007425162601</v>
      </c>
      <c r="H2849" s="1">
        <f t="shared" si="1469"/>
        <v>0.60350014850325229</v>
      </c>
      <c r="I2849" s="7">
        <f t="shared" si="1470"/>
        <v>6.5460388957704882E-2</v>
      </c>
      <c r="J2849" s="3">
        <f t="shared" si="1471"/>
        <v>0.5163592559537028</v>
      </c>
      <c r="K2849" s="3">
        <f t="shared" si="1472"/>
        <v>8.043751856290654E-2</v>
      </c>
      <c r="L2849" s="3">
        <f t="shared" si="1473"/>
        <v>0.52009854401858169</v>
      </c>
      <c r="M2849" s="1">
        <f t="shared" si="1474"/>
        <v>-2.5645096635605769</v>
      </c>
      <c r="N2849" s="1">
        <f t="shared" si="1475"/>
        <v>-2.5361750727561478</v>
      </c>
      <c r="O2849" s="1">
        <f t="shared" si="1476"/>
        <v>2.5063476773535434</v>
      </c>
      <c r="P2849" s="1">
        <f t="shared" si="1477"/>
        <v>2.5709955841227274</v>
      </c>
      <c r="Q2849" s="3">
        <f t="shared" si="1478"/>
        <v>-2.6432692644789131</v>
      </c>
      <c r="R2849" s="3">
        <f t="shared" si="1479"/>
        <v>6.6405068567798778E-2</v>
      </c>
      <c r="S2849" s="3">
        <f t="shared" si="1480"/>
        <v>2.6313468818200003</v>
      </c>
      <c r="T2849" s="3">
        <f t="shared" si="1481"/>
        <v>0.93285196618093214</v>
      </c>
      <c r="U2849" s="3">
        <f t="shared" si="1482"/>
        <v>2.2048165657470287E-3</v>
      </c>
      <c r="V2849" s="3">
        <f t="shared" si="1483"/>
        <v>1.6329488846926617E-3</v>
      </c>
      <c r="W2849" s="3">
        <f t="shared" si="1484"/>
        <v>3.8377654504396907E-3</v>
      </c>
      <c r="X2849" s="3">
        <f t="shared" si="1485"/>
        <v>-2.4385853259602312E-4</v>
      </c>
      <c r="Y2849" s="3">
        <f t="shared" si="1486"/>
        <v>-4.8771706519204624E-4</v>
      </c>
      <c r="Z2849" s="3">
        <f t="shared" si="1487"/>
        <v>-2.451577487504087E-4</v>
      </c>
      <c r="AA2849" s="3">
        <f t="shared" si="1488"/>
        <v>-4.9031549750081741E-4</v>
      </c>
      <c r="AB2849" s="3">
        <f t="shared" si="1489"/>
        <v>2.1257535376884803E-3</v>
      </c>
      <c r="AC2849" s="3">
        <f t="shared" si="1490"/>
        <v>2.1411474804535254E-3</v>
      </c>
      <c r="AD2849" s="3">
        <f t="shared" si="1491"/>
        <v>-1.8484141783078473E-3</v>
      </c>
      <c r="AE2849" s="3">
        <f t="shared" si="1492"/>
        <v>-1.8617997291548707E-3</v>
      </c>
    </row>
    <row r="2850" spans="2:31" x14ac:dyDescent="0.2">
      <c r="B2850" s="3">
        <v>0.99</v>
      </c>
      <c r="C2850" s="3">
        <v>0.05</v>
      </c>
      <c r="D2850" s="3">
        <v>0.1</v>
      </c>
      <c r="E2850" s="1">
        <f t="shared" si="1466"/>
        <v>0.30186594168407938</v>
      </c>
      <c r="F2850" s="1">
        <f t="shared" si="1467"/>
        <v>0.503731883368158</v>
      </c>
      <c r="G2850" s="1">
        <f t="shared" si="1468"/>
        <v>0.40177459002650107</v>
      </c>
      <c r="H2850" s="1">
        <f t="shared" si="1469"/>
        <v>0.6035491800530024</v>
      </c>
      <c r="I2850" s="7">
        <f t="shared" si="1470"/>
        <v>6.5466485421019766E-2</v>
      </c>
      <c r="J2850" s="3">
        <f t="shared" si="1471"/>
        <v>0.51636077843781214</v>
      </c>
      <c r="K2850" s="3">
        <f t="shared" si="1472"/>
        <v>8.044364750662529E-2</v>
      </c>
      <c r="L2850" s="3">
        <f t="shared" si="1473"/>
        <v>0.52010007377852718</v>
      </c>
      <c r="M2850" s="1">
        <f t="shared" si="1474"/>
        <v>-2.5647222389143458</v>
      </c>
      <c r="N2850" s="1">
        <f t="shared" si="1475"/>
        <v>-2.5363891875041933</v>
      </c>
      <c r="O2850" s="1">
        <f t="shared" si="1476"/>
        <v>2.5065325187713743</v>
      </c>
      <c r="P2850" s="1">
        <f t="shared" si="1477"/>
        <v>2.5711817640956429</v>
      </c>
      <c r="Q2850" s="3">
        <f t="shared" si="1478"/>
        <v>-2.6434981753145697</v>
      </c>
      <c r="R2850" s="3">
        <f t="shared" si="1479"/>
        <v>6.6390878549352411E-2</v>
      </c>
      <c r="S2850" s="3">
        <f t="shared" si="1480"/>
        <v>2.6315469077766243</v>
      </c>
      <c r="T2850" s="3">
        <f t="shared" si="1481"/>
        <v>0.93286449455713927</v>
      </c>
      <c r="U2850" s="3">
        <f t="shared" si="1482"/>
        <v>2.2038743772774308E-3</v>
      </c>
      <c r="V2850" s="3">
        <f t="shared" si="1483"/>
        <v>1.6322329911055836E-3</v>
      </c>
      <c r="W2850" s="3">
        <f t="shared" si="1484"/>
        <v>3.8361073683830143E-3</v>
      </c>
      <c r="X2850" s="3">
        <f t="shared" si="1485"/>
        <v>-2.4377938029739306E-4</v>
      </c>
      <c r="Y2850" s="3">
        <f t="shared" si="1486"/>
        <v>-4.8755876059478612E-4</v>
      </c>
      <c r="Z2850" s="3">
        <f t="shared" si="1487"/>
        <v>-2.4507823357382443E-4</v>
      </c>
      <c r="AA2850" s="3">
        <f t="shared" si="1488"/>
        <v>-4.9015646714764885E-4</v>
      </c>
      <c r="AB2850" s="3">
        <f t="shared" si="1489"/>
        <v>2.1248836967945341E-3</v>
      </c>
      <c r="AC2850" s="3">
        <f t="shared" si="1490"/>
        <v>2.1402713250551924E-3</v>
      </c>
      <c r="AD2850" s="3">
        <f t="shared" si="1491"/>
        <v>-1.8476944202551273E-3</v>
      </c>
      <c r="AE2850" s="3">
        <f t="shared" si="1492"/>
        <v>-1.861074745456487E-3</v>
      </c>
    </row>
    <row r="2851" spans="2:31" x14ac:dyDescent="0.2">
      <c r="B2851" s="3">
        <v>0.99</v>
      </c>
      <c r="C2851" s="3">
        <v>0.05</v>
      </c>
      <c r="D2851" s="3">
        <v>0.1</v>
      </c>
      <c r="E2851" s="1">
        <f t="shared" si="1466"/>
        <v>0.3018903196221091</v>
      </c>
      <c r="F2851" s="1">
        <f t="shared" si="1467"/>
        <v>0.50378063924421745</v>
      </c>
      <c r="G2851" s="1">
        <f t="shared" si="1468"/>
        <v>0.40179909784985846</v>
      </c>
      <c r="H2851" s="1">
        <f t="shared" si="1469"/>
        <v>0.60359819569971718</v>
      </c>
      <c r="I2851" s="7">
        <f t="shared" si="1470"/>
        <v>6.5472579905527212E-2</v>
      </c>
      <c r="J2851" s="3">
        <f t="shared" si="1471"/>
        <v>0.51636230042744558</v>
      </c>
      <c r="K2851" s="3">
        <f t="shared" si="1472"/>
        <v>8.0449774462464638E-2</v>
      </c>
      <c r="L2851" s="3">
        <f t="shared" si="1473"/>
        <v>0.52010160304192898</v>
      </c>
      <c r="M2851" s="1">
        <f t="shared" si="1474"/>
        <v>-2.5649347272840251</v>
      </c>
      <c r="N2851" s="1">
        <f t="shared" si="1475"/>
        <v>-2.536603214636699</v>
      </c>
      <c r="O2851" s="1">
        <f t="shared" si="1476"/>
        <v>2.5067172882133999</v>
      </c>
      <c r="P2851" s="1">
        <f t="shared" si="1477"/>
        <v>2.5713678715701884</v>
      </c>
      <c r="Q2851" s="3">
        <f t="shared" si="1478"/>
        <v>-2.6437269944404793</v>
      </c>
      <c r="R2851" s="3">
        <f t="shared" si="1479"/>
        <v>6.6376697030896256E-2</v>
      </c>
      <c r="S2851" s="3">
        <f t="shared" si="1480"/>
        <v>2.6317468574772871</v>
      </c>
      <c r="T2851" s="3">
        <f t="shared" si="1481"/>
        <v>0.93287701598906037</v>
      </c>
      <c r="U2851" s="3">
        <f t="shared" si="1482"/>
        <v>2.2029329543656957E-3</v>
      </c>
      <c r="V2851" s="3">
        <f t="shared" si="1483"/>
        <v>1.631517651157032E-3</v>
      </c>
      <c r="W2851" s="3">
        <f t="shared" si="1484"/>
        <v>3.834450605522728E-3</v>
      </c>
      <c r="X2851" s="3">
        <f t="shared" si="1485"/>
        <v>-2.437002800441939E-4</v>
      </c>
      <c r="Y2851" s="3">
        <f t="shared" si="1486"/>
        <v>-4.8740056008838781E-4</v>
      </c>
      <c r="Z2851" s="3">
        <f t="shared" si="1487"/>
        <v>-2.4499877061719339E-4</v>
      </c>
      <c r="AA2851" s="3">
        <f t="shared" si="1488"/>
        <v>-4.8999754123438678E-4</v>
      </c>
      <c r="AB2851" s="3">
        <f t="shared" si="1489"/>
        <v>2.1240145398804928E-3</v>
      </c>
      <c r="AC2851" s="3">
        <f t="shared" si="1490"/>
        <v>2.1393958586088373E-3</v>
      </c>
      <c r="AD2851" s="3">
        <f t="shared" si="1491"/>
        <v>-1.8469751890914043E-3</v>
      </c>
      <c r="AE2851" s="3">
        <f t="shared" si="1492"/>
        <v>-1.8603502924785771E-3</v>
      </c>
    </row>
    <row r="2852" spans="2:31" x14ac:dyDescent="0.2">
      <c r="B2852" s="3">
        <v>0.99</v>
      </c>
      <c r="C2852" s="3">
        <v>0.05</v>
      </c>
      <c r="D2852" s="3">
        <v>0.1</v>
      </c>
      <c r="E2852" s="1">
        <f t="shared" si="1466"/>
        <v>0.30191468965011353</v>
      </c>
      <c r="F2852" s="1">
        <f t="shared" si="1467"/>
        <v>0.50382937930022631</v>
      </c>
      <c r="G2852" s="1">
        <f t="shared" si="1468"/>
        <v>0.40182359772692017</v>
      </c>
      <c r="H2852" s="1">
        <f t="shared" si="1469"/>
        <v>0.6036471954538406</v>
      </c>
      <c r="I2852" s="7">
        <f t="shared" si="1470"/>
        <v>6.5478672412528305E-2</v>
      </c>
      <c r="J2852" s="3">
        <f t="shared" si="1471"/>
        <v>0.51636382192292851</v>
      </c>
      <c r="K2852" s="3">
        <f t="shared" si="1472"/>
        <v>8.0455899431730066E-2</v>
      </c>
      <c r="L2852" s="3">
        <f t="shared" si="1473"/>
        <v>0.52010313180911361</v>
      </c>
      <c r="M2852" s="1">
        <f t="shared" si="1474"/>
        <v>-2.5651471287380132</v>
      </c>
      <c r="N2852" s="1">
        <f t="shared" si="1475"/>
        <v>-2.5368171542225597</v>
      </c>
      <c r="O2852" s="1">
        <f t="shared" si="1476"/>
        <v>2.5069019857323092</v>
      </c>
      <c r="P2852" s="1">
        <f t="shared" si="1477"/>
        <v>2.5715539065994362</v>
      </c>
      <c r="Q2852" s="3">
        <f t="shared" si="1478"/>
        <v>-2.6439557219280232</v>
      </c>
      <c r="R2852" s="3">
        <f t="shared" si="1479"/>
        <v>6.6362524004157486E-2</v>
      </c>
      <c r="S2852" s="3">
        <f t="shared" si="1480"/>
        <v>2.6319467309772415</v>
      </c>
      <c r="T2852" s="3">
        <f t="shared" si="1481"/>
        <v>0.9328895304829472</v>
      </c>
      <c r="U2852" s="3">
        <f t="shared" si="1482"/>
        <v>2.2019922961011894E-3</v>
      </c>
      <c r="V2852" s="3">
        <f t="shared" si="1483"/>
        <v>1.6308028642291078E-3</v>
      </c>
      <c r="W2852" s="3">
        <f t="shared" si="1484"/>
        <v>3.8327951603302972E-3</v>
      </c>
      <c r="X2852" s="3">
        <f t="shared" si="1485"/>
        <v>-2.4362123178491018E-4</v>
      </c>
      <c r="Y2852" s="3">
        <f t="shared" si="1486"/>
        <v>-4.8724246356982037E-4</v>
      </c>
      <c r="Z2852" s="3">
        <f t="shared" si="1487"/>
        <v>-2.4491935982890589E-4</v>
      </c>
      <c r="AA2852" s="3">
        <f t="shared" si="1488"/>
        <v>-4.8983871965781179E-4</v>
      </c>
      <c r="AB2852" s="3">
        <f t="shared" si="1489"/>
        <v>2.1231460661555335E-3</v>
      </c>
      <c r="AC2852" s="3">
        <f t="shared" si="1490"/>
        <v>2.1385210803178839E-3</v>
      </c>
      <c r="AD2852" s="3">
        <f t="shared" si="1491"/>
        <v>-1.846256484251159E-3</v>
      </c>
      <c r="AE2852" s="3">
        <f t="shared" si="1492"/>
        <v>-1.8596263696515039E-3</v>
      </c>
    </row>
    <row r="2853" spans="2:31" x14ac:dyDescent="0.2">
      <c r="B2853" s="3">
        <v>0.99</v>
      </c>
      <c r="C2853" s="3">
        <v>0.05</v>
      </c>
      <c r="D2853" s="3">
        <v>0.1</v>
      </c>
      <c r="E2853" s="1">
        <f t="shared" si="1466"/>
        <v>0.301939051773292</v>
      </c>
      <c r="F2853" s="1">
        <f t="shared" si="1467"/>
        <v>0.50387810354658324</v>
      </c>
      <c r="G2853" s="1">
        <f t="shared" si="1468"/>
        <v>0.40184808966290309</v>
      </c>
      <c r="H2853" s="1">
        <f t="shared" si="1469"/>
        <v>0.60369617932580644</v>
      </c>
      <c r="I2853" s="7">
        <f t="shared" si="1470"/>
        <v>6.5484762943322922E-2</v>
      </c>
      <c r="J2853" s="3">
        <f t="shared" si="1471"/>
        <v>0.5163653429245858</v>
      </c>
      <c r="K2853" s="3">
        <f t="shared" si="1472"/>
        <v>8.0462022415725809E-2</v>
      </c>
      <c r="L2853" s="3">
        <f t="shared" si="1473"/>
        <v>0.52010466008040679</v>
      </c>
      <c r="M2853" s="1">
        <f t="shared" si="1474"/>
        <v>-2.565359443344629</v>
      </c>
      <c r="N2853" s="1">
        <f t="shared" si="1475"/>
        <v>-2.5370310063305914</v>
      </c>
      <c r="O2853" s="1">
        <f t="shared" si="1476"/>
        <v>2.5070866113807342</v>
      </c>
      <c r="P2853" s="1">
        <f t="shared" si="1477"/>
        <v>2.5717398692364015</v>
      </c>
      <c r="Q2853" s="3">
        <f t="shared" si="1478"/>
        <v>-2.6441843578484985</v>
      </c>
      <c r="R2853" s="3">
        <f t="shared" si="1479"/>
        <v>6.6348359460874543E-2</v>
      </c>
      <c r="S2853" s="3">
        <f t="shared" si="1480"/>
        <v>2.6321465283316789</v>
      </c>
      <c r="T2853" s="3">
        <f t="shared" si="1481"/>
        <v>0.93290203804504324</v>
      </c>
      <c r="U2853" s="3">
        <f t="shared" si="1482"/>
        <v>2.2010524015747103E-3</v>
      </c>
      <c r="V2853" s="3">
        <f t="shared" si="1483"/>
        <v>1.6300886297048445E-3</v>
      </c>
      <c r="W2853" s="3">
        <f t="shared" si="1484"/>
        <v>3.831141031279555E-3</v>
      </c>
      <c r="X2853" s="3">
        <f t="shared" si="1485"/>
        <v>-2.4354223546809684E-4</v>
      </c>
      <c r="Y2853" s="3">
        <f t="shared" si="1486"/>
        <v>-4.8708447093619367E-4</v>
      </c>
      <c r="Z2853" s="3">
        <f t="shared" si="1487"/>
        <v>-2.4484000115742292E-4</v>
      </c>
      <c r="AA2853" s="3">
        <f t="shared" si="1488"/>
        <v>-4.8968000231484584E-4</v>
      </c>
      <c r="AB2853" s="3">
        <f t="shared" si="1489"/>
        <v>2.1222782748300476E-3</v>
      </c>
      <c r="AC2853" s="3">
        <f t="shared" si="1490"/>
        <v>2.137646989386976E-3</v>
      </c>
      <c r="AD2853" s="3">
        <f t="shared" si="1491"/>
        <v>-1.8455383051697012E-3</v>
      </c>
      <c r="AE2853" s="3">
        <f t="shared" si="1492"/>
        <v>-1.858902976406465E-3</v>
      </c>
    </row>
    <row r="2854" spans="2:31" x14ac:dyDescent="0.2">
      <c r="B2854" s="3">
        <v>0.99</v>
      </c>
      <c r="C2854" s="3">
        <v>0.05</v>
      </c>
      <c r="D2854" s="3">
        <v>0.1</v>
      </c>
      <c r="E2854" s="1">
        <f t="shared" si="1466"/>
        <v>0.3019634059968388</v>
      </c>
      <c r="F2854" s="1">
        <f t="shared" si="1467"/>
        <v>0.50392681199367684</v>
      </c>
      <c r="G2854" s="1">
        <f t="shared" si="1468"/>
        <v>0.40187257366301882</v>
      </c>
      <c r="H2854" s="1">
        <f t="shared" si="1469"/>
        <v>0.6037451473260379</v>
      </c>
      <c r="I2854" s="7">
        <f t="shared" si="1470"/>
        <v>6.5490851499209621E-2</v>
      </c>
      <c r="J2854" s="3">
        <f t="shared" si="1471"/>
        <v>0.51636686343274185</v>
      </c>
      <c r="K2854" s="3">
        <f t="shared" si="1472"/>
        <v>8.0468143415754728E-2</v>
      </c>
      <c r="L2854" s="3">
        <f t="shared" si="1473"/>
        <v>0.52010618785613394</v>
      </c>
      <c r="M2854" s="1">
        <f t="shared" si="1474"/>
        <v>-2.5655716711721119</v>
      </c>
      <c r="N2854" s="1">
        <f t="shared" si="1475"/>
        <v>-2.5372447710295303</v>
      </c>
      <c r="O2854" s="1">
        <f t="shared" si="1476"/>
        <v>2.5072711652112512</v>
      </c>
      <c r="P2854" s="1">
        <f t="shared" si="1477"/>
        <v>2.5719257595340421</v>
      </c>
      <c r="Q2854" s="3">
        <f t="shared" si="1478"/>
        <v>-2.6444129022731193</v>
      </c>
      <c r="R2854" s="3">
        <f t="shared" si="1479"/>
        <v>6.6334203392796998E-2</v>
      </c>
      <c r="S2854" s="3">
        <f t="shared" si="1480"/>
        <v>2.6323462495957322</v>
      </c>
      <c r="T2854" s="3">
        <f t="shared" si="1481"/>
        <v>0.93291453868158447</v>
      </c>
      <c r="U2854" s="3">
        <f t="shared" si="1482"/>
        <v>2.2001132698784803E-3</v>
      </c>
      <c r="V2854" s="3">
        <f t="shared" si="1483"/>
        <v>1.6293749469681574E-3</v>
      </c>
      <c r="W2854" s="3">
        <f t="shared" si="1484"/>
        <v>3.8294882168466377E-3</v>
      </c>
      <c r="X2854" s="3">
        <f t="shared" si="1485"/>
        <v>-2.4346329104237591E-4</v>
      </c>
      <c r="Y2854" s="3">
        <f t="shared" si="1486"/>
        <v>-4.8692658208475181E-4</v>
      </c>
      <c r="Z2854" s="3">
        <f t="shared" si="1487"/>
        <v>-2.4476069455127224E-4</v>
      </c>
      <c r="AA2854" s="3">
        <f t="shared" si="1488"/>
        <v>-4.8952138910254449E-4</v>
      </c>
      <c r="AB2854" s="3">
        <f t="shared" si="1489"/>
        <v>2.1214111651156314E-3</v>
      </c>
      <c r="AC2854" s="3">
        <f t="shared" si="1490"/>
        <v>2.1367735850219712E-3</v>
      </c>
      <c r="AD2854" s="3">
        <f t="shared" si="1491"/>
        <v>-1.8448206512831189E-3</v>
      </c>
      <c r="AE2854" s="3">
        <f t="shared" si="1492"/>
        <v>-1.8581801121754418E-3</v>
      </c>
    </row>
    <row r="2855" spans="2:31" x14ac:dyDescent="0.2">
      <c r="B2855" s="3">
        <v>0.99</v>
      </c>
      <c r="C2855" s="3">
        <v>0.05</v>
      </c>
      <c r="D2855" s="3">
        <v>0.1</v>
      </c>
      <c r="E2855" s="1">
        <f t="shared" si="1466"/>
        <v>0.30198775232594305</v>
      </c>
      <c r="F2855" s="1">
        <f t="shared" si="1467"/>
        <v>0.50397550465188534</v>
      </c>
      <c r="G2855" s="1">
        <f t="shared" si="1468"/>
        <v>0.40189704973247392</v>
      </c>
      <c r="H2855" s="1">
        <f t="shared" si="1469"/>
        <v>0.60379409946494811</v>
      </c>
      <c r="I2855" s="7">
        <f t="shared" si="1470"/>
        <v>6.5496938081485698E-2</v>
      </c>
      <c r="J2855" s="3">
        <f t="shared" si="1471"/>
        <v>0.51636838344772085</v>
      </c>
      <c r="K2855" s="3">
        <f t="shared" si="1472"/>
        <v>8.0474262433118504E-2</v>
      </c>
      <c r="L2855" s="3">
        <f t="shared" si="1473"/>
        <v>0.52010771513662035</v>
      </c>
      <c r="M2855" s="1">
        <f t="shared" si="1474"/>
        <v>-2.5657838122886236</v>
      </c>
      <c r="N2855" s="1">
        <f t="shared" si="1475"/>
        <v>-2.5374584483880325</v>
      </c>
      <c r="O2855" s="1">
        <f t="shared" si="1476"/>
        <v>2.5074556472763794</v>
      </c>
      <c r="P2855" s="1">
        <f t="shared" si="1477"/>
        <v>2.5721115775452597</v>
      </c>
      <c r="Q2855" s="3">
        <f t="shared" si="1478"/>
        <v>-2.6446413552730204</v>
      </c>
      <c r="R2855" s="3">
        <f t="shared" si="1479"/>
        <v>6.6320055791685359E-2</v>
      </c>
      <c r="S2855" s="3">
        <f t="shared" si="1480"/>
        <v>2.6325458948244758</v>
      </c>
      <c r="T2855" s="3">
        <f t="shared" si="1481"/>
        <v>0.93292703239879926</v>
      </c>
      <c r="U2855" s="3">
        <f t="shared" si="1482"/>
        <v>2.1991749001061293E-3</v>
      </c>
      <c r="V2855" s="3">
        <f t="shared" si="1483"/>
        <v>1.628661815403854E-3</v>
      </c>
      <c r="W2855" s="3">
        <f t="shared" si="1484"/>
        <v>3.8278367155099831E-3</v>
      </c>
      <c r="X2855" s="3">
        <f t="shared" si="1485"/>
        <v>-2.4338439845643606E-4</v>
      </c>
      <c r="Y2855" s="3">
        <f t="shared" si="1486"/>
        <v>-4.8676879691287212E-4</v>
      </c>
      <c r="Z2855" s="3">
        <f t="shared" si="1487"/>
        <v>-2.4468143995904837E-4</v>
      </c>
      <c r="AA2855" s="3">
        <f t="shared" si="1488"/>
        <v>-4.8936287991809674E-4</v>
      </c>
      <c r="AB2855" s="3">
        <f t="shared" si="1489"/>
        <v>2.1205447362250694E-3</v>
      </c>
      <c r="AC2855" s="3">
        <f t="shared" si="1490"/>
        <v>2.1359008664299274E-3</v>
      </c>
      <c r="AD2855" s="3">
        <f t="shared" si="1491"/>
        <v>-1.8441035220282916E-3</v>
      </c>
      <c r="AE2855" s="3">
        <f t="shared" si="1492"/>
        <v>-1.8574577763912135E-3</v>
      </c>
    </row>
    <row r="2856" spans="2:31" x14ac:dyDescent="0.2">
      <c r="B2856" s="3">
        <v>0.99</v>
      </c>
      <c r="C2856" s="3">
        <v>0.05</v>
      </c>
      <c r="D2856" s="3">
        <v>0.1</v>
      </c>
      <c r="E2856" s="1">
        <f t="shared" si="1466"/>
        <v>0.30201209076578867</v>
      </c>
      <c r="F2856" s="1">
        <f t="shared" si="1467"/>
        <v>0.50402418153157658</v>
      </c>
      <c r="G2856" s="1">
        <f t="shared" si="1468"/>
        <v>0.40192151787646985</v>
      </c>
      <c r="H2856" s="1">
        <f t="shared" si="1469"/>
        <v>0.60384303575293996</v>
      </c>
      <c r="I2856" s="7">
        <f t="shared" si="1470"/>
        <v>6.5503022691447088E-2</v>
      </c>
      <c r="J2856" s="3">
        <f t="shared" si="1471"/>
        <v>0.51636990296984708</v>
      </c>
      <c r="K2856" s="3">
        <f t="shared" si="1472"/>
        <v>8.0480379469117486E-2</v>
      </c>
      <c r="L2856" s="3">
        <f t="shared" si="1473"/>
        <v>0.52010924192219099</v>
      </c>
      <c r="M2856" s="1">
        <f t="shared" si="1474"/>
        <v>-2.565995866762246</v>
      </c>
      <c r="N2856" s="1">
        <f t="shared" si="1475"/>
        <v>-2.5376720384746756</v>
      </c>
      <c r="O2856" s="1">
        <f t="shared" si="1476"/>
        <v>2.5076400576285822</v>
      </c>
      <c r="P2856" s="1">
        <f t="shared" si="1477"/>
        <v>2.572297323322899</v>
      </c>
      <c r="Q2856" s="3">
        <f t="shared" si="1478"/>
        <v>-2.6448697169192545</v>
      </c>
      <c r="R2856" s="3">
        <f t="shared" si="1479"/>
        <v>6.6305916649311181E-2</v>
      </c>
      <c r="S2856" s="3">
        <f t="shared" si="1480"/>
        <v>2.6327454640729266</v>
      </c>
      <c r="T2856" s="3">
        <f t="shared" si="1481"/>
        <v>0.93293951920290796</v>
      </c>
      <c r="U2856" s="3">
        <f t="shared" si="1482"/>
        <v>2.1982372913527007E-3</v>
      </c>
      <c r="V2856" s="3">
        <f t="shared" si="1483"/>
        <v>1.6279492343976541E-3</v>
      </c>
      <c r="W2856" s="3">
        <f t="shared" si="1484"/>
        <v>3.8261865257503548E-3</v>
      </c>
      <c r="X2856" s="3">
        <f t="shared" si="1485"/>
        <v>-2.4330555765903459E-4</v>
      </c>
      <c r="Y2856" s="3">
        <f t="shared" si="1486"/>
        <v>-4.8661111531806919E-4</v>
      </c>
      <c r="Z2856" s="3">
        <f t="shared" si="1487"/>
        <v>-2.4460223732941438E-4</v>
      </c>
      <c r="AA2856" s="3">
        <f t="shared" si="1488"/>
        <v>-4.8920447465882876E-4</v>
      </c>
      <c r="AB2856" s="3">
        <f t="shared" si="1489"/>
        <v>2.1196789873723456E-3</v>
      </c>
      <c r="AC2856" s="3">
        <f t="shared" si="1490"/>
        <v>2.1350288328191068E-3</v>
      </c>
      <c r="AD2856" s="3">
        <f t="shared" si="1491"/>
        <v>-1.8433869168429102E-3</v>
      </c>
      <c r="AE2856" s="3">
        <f t="shared" si="1492"/>
        <v>-1.8567359684873751E-3</v>
      </c>
    </row>
    <row r="2857" spans="2:31" x14ac:dyDescent="0.2">
      <c r="B2857" s="3">
        <v>0.99</v>
      </c>
      <c r="C2857" s="3">
        <v>0.05</v>
      </c>
      <c r="D2857" s="3">
        <v>0.1</v>
      </c>
      <c r="E2857" s="1">
        <f t="shared" si="1466"/>
        <v>0.30203642132155456</v>
      </c>
      <c r="F2857" s="1">
        <f t="shared" si="1467"/>
        <v>0.50407284264310837</v>
      </c>
      <c r="G2857" s="1">
        <f t="shared" si="1468"/>
        <v>0.40194597810020277</v>
      </c>
      <c r="H2857" s="1">
        <f t="shared" si="1469"/>
        <v>0.60389195620040581</v>
      </c>
      <c r="I2857" s="7">
        <f t="shared" si="1470"/>
        <v>6.5509105330388562E-2</v>
      </c>
      <c r="J2857" s="3">
        <f t="shared" si="1471"/>
        <v>0.51637142199944375</v>
      </c>
      <c r="K2857" s="3">
        <f t="shared" si="1472"/>
        <v>8.0486494525050717E-2</v>
      </c>
      <c r="L2857" s="3">
        <f t="shared" si="1473"/>
        <v>0.52011076821317048</v>
      </c>
      <c r="M2857" s="1">
        <f t="shared" si="1474"/>
        <v>-2.5662078346609833</v>
      </c>
      <c r="N2857" s="1">
        <f t="shared" si="1475"/>
        <v>-2.5378855413579573</v>
      </c>
      <c r="O2857" s="1">
        <f t="shared" si="1476"/>
        <v>2.5078243963202667</v>
      </c>
      <c r="P2857" s="1">
        <f t="shared" si="1477"/>
        <v>2.5724829969197476</v>
      </c>
      <c r="Q2857" s="3">
        <f t="shared" si="1478"/>
        <v>-2.6450979872827904</v>
      </c>
      <c r="R2857" s="3">
        <f t="shared" si="1479"/>
        <v>6.6291785957457189E-2</v>
      </c>
      <c r="S2857" s="3">
        <f t="shared" si="1480"/>
        <v>2.6329449573960417</v>
      </c>
      <c r="T2857" s="3">
        <f t="shared" si="1481"/>
        <v>0.93295199910012383</v>
      </c>
      <c r="U2857" s="3">
        <f t="shared" si="1482"/>
        <v>2.1973004427146589E-3</v>
      </c>
      <c r="V2857" s="3">
        <f t="shared" si="1483"/>
        <v>1.6272372033361356E-3</v>
      </c>
      <c r="W2857" s="3">
        <f t="shared" si="1484"/>
        <v>3.8245376460507947E-3</v>
      </c>
      <c r="X2857" s="3">
        <f t="shared" si="1485"/>
        <v>-2.4322676859899495E-4</v>
      </c>
      <c r="Y2857" s="3">
        <f t="shared" si="1486"/>
        <v>-4.8645353719798989E-4</v>
      </c>
      <c r="Z2857" s="3">
        <f t="shared" si="1487"/>
        <v>-2.4452308661109933E-4</v>
      </c>
      <c r="AA2857" s="3">
        <f t="shared" si="1488"/>
        <v>-4.8904617322219866E-4</v>
      </c>
      <c r="AB2857" s="3">
        <f t="shared" si="1489"/>
        <v>2.1188139177726458E-3</v>
      </c>
      <c r="AC2857" s="3">
        <f t="shared" si="1490"/>
        <v>2.1341574833989847E-3</v>
      </c>
      <c r="AD2857" s="3">
        <f t="shared" si="1491"/>
        <v>-1.8426708351654186E-3</v>
      </c>
      <c r="AE2857" s="3">
        <f t="shared" si="1492"/>
        <v>-1.8560146878982833E-3</v>
      </c>
    </row>
    <row r="2858" spans="2:31" x14ac:dyDescent="0.2">
      <c r="B2858" s="3">
        <v>0.99</v>
      </c>
      <c r="C2858" s="3">
        <v>0.05</v>
      </c>
      <c r="D2858" s="3">
        <v>0.1</v>
      </c>
      <c r="E2858" s="1">
        <f t="shared" si="1466"/>
        <v>0.30206074399841448</v>
      </c>
      <c r="F2858" s="1">
        <f t="shared" si="1467"/>
        <v>0.50412148799682821</v>
      </c>
      <c r="G2858" s="1">
        <f t="shared" si="1468"/>
        <v>0.40197043040886388</v>
      </c>
      <c r="H2858" s="1">
        <f t="shared" si="1469"/>
        <v>0.60394086081772802</v>
      </c>
      <c r="I2858" s="7">
        <f t="shared" si="1470"/>
        <v>6.5515185999603542E-2</v>
      </c>
      <c r="J2858" s="3">
        <f t="shared" si="1471"/>
        <v>0.51637294053683425</v>
      </c>
      <c r="K2858" s="3">
        <f t="shared" si="1472"/>
        <v>8.0492607602215993E-2</v>
      </c>
      <c r="L2858" s="3">
        <f t="shared" si="1473"/>
        <v>0.5201122940098829</v>
      </c>
      <c r="M2858" s="1">
        <f t="shared" si="1474"/>
        <v>-2.5664197160527604</v>
      </c>
      <c r="N2858" s="1">
        <f t="shared" si="1475"/>
        <v>-2.5380989571062971</v>
      </c>
      <c r="O2858" s="1">
        <f t="shared" si="1476"/>
        <v>2.5080086634037833</v>
      </c>
      <c r="P2858" s="1">
        <f t="shared" si="1477"/>
        <v>2.5726685983885376</v>
      </c>
      <c r="Q2858" s="3">
        <f t="shared" si="1478"/>
        <v>-2.6453261664345185</v>
      </c>
      <c r="R2858" s="3">
        <f t="shared" si="1479"/>
        <v>6.6277663707917003E-2</v>
      </c>
      <c r="S2858" s="3">
        <f t="shared" si="1480"/>
        <v>2.6331443748487193</v>
      </c>
      <c r="T2858" s="3">
        <f t="shared" si="1481"/>
        <v>0.93296447209665145</v>
      </c>
      <c r="U2858" s="3">
        <f t="shared" si="1482"/>
        <v>2.1963643532898693E-3</v>
      </c>
      <c r="V2858" s="3">
        <f t="shared" si="1483"/>
        <v>1.6265257216068248E-3</v>
      </c>
      <c r="W2858" s="3">
        <f t="shared" si="1484"/>
        <v>3.8228900748966941E-3</v>
      </c>
      <c r="X2858" s="3">
        <f t="shared" si="1485"/>
        <v>-2.4314803122521021E-4</v>
      </c>
      <c r="Y2858" s="3">
        <f t="shared" si="1486"/>
        <v>-4.8629606245042043E-4</v>
      </c>
      <c r="Z2858" s="3">
        <f t="shared" si="1487"/>
        <v>-2.4444398775290253E-4</v>
      </c>
      <c r="AA2858" s="3">
        <f t="shared" si="1488"/>
        <v>-4.8888797550580506E-4</v>
      </c>
      <c r="AB2858" s="3">
        <f t="shared" si="1489"/>
        <v>2.11794952664234E-3</v>
      </c>
      <c r="AC2858" s="3">
        <f t="shared" si="1490"/>
        <v>2.1332868173802285E-3</v>
      </c>
      <c r="AD2858" s="3">
        <f t="shared" si="1491"/>
        <v>-1.8419552764351102E-3</v>
      </c>
      <c r="AE2858" s="3">
        <f t="shared" si="1492"/>
        <v>-1.8552939340591469E-3</v>
      </c>
    </row>
    <row r="2859" spans="2:31" x14ac:dyDescent="0.2">
      <c r="B2859" s="3">
        <v>0.99</v>
      </c>
      <c r="C2859" s="3">
        <v>0.05</v>
      </c>
      <c r="D2859" s="3">
        <v>0.1</v>
      </c>
      <c r="E2859" s="1">
        <f t="shared" si="1466"/>
        <v>0.30208505880153702</v>
      </c>
      <c r="F2859" s="1">
        <f t="shared" si="1467"/>
        <v>0.50417011760307329</v>
      </c>
      <c r="G2859" s="1">
        <f t="shared" si="1468"/>
        <v>0.40199487480763918</v>
      </c>
      <c r="H2859" s="1">
        <f t="shared" si="1469"/>
        <v>0.60398974961527863</v>
      </c>
      <c r="I2859" s="7">
        <f t="shared" si="1470"/>
        <v>6.5521264700384177E-2</v>
      </c>
      <c r="J2859" s="3">
        <f t="shared" si="1471"/>
        <v>0.51637445858234166</v>
      </c>
      <c r="K2859" s="3">
        <f t="shared" si="1472"/>
        <v>8.0498718701909833E-2</v>
      </c>
      <c r="L2859" s="3">
        <f t="shared" si="1473"/>
        <v>0.52011381931265244</v>
      </c>
      <c r="M2859" s="1">
        <f t="shared" si="1474"/>
        <v>-2.5666315110054247</v>
      </c>
      <c r="N2859" s="1">
        <f t="shared" si="1475"/>
        <v>-2.5383122857880349</v>
      </c>
      <c r="O2859" s="1">
        <f t="shared" si="1476"/>
        <v>2.5081928589314266</v>
      </c>
      <c r="P2859" s="1">
        <f t="shared" si="1477"/>
        <v>2.5728541277819437</v>
      </c>
      <c r="Q2859" s="3">
        <f t="shared" si="1478"/>
        <v>-2.6455542544452477</v>
      </c>
      <c r="R2859" s="3">
        <f t="shared" si="1479"/>
        <v>6.6263549892495138E-2</v>
      </c>
      <c r="S2859" s="3">
        <f t="shared" si="1480"/>
        <v>2.6333437164858009</v>
      </c>
      <c r="T2859" s="3">
        <f t="shared" si="1481"/>
        <v>0.93297693819868865</v>
      </c>
      <c r="U2859" s="3">
        <f t="shared" si="1482"/>
        <v>2.1954290221775962E-3</v>
      </c>
      <c r="V2859" s="3">
        <f t="shared" si="1483"/>
        <v>1.6258147885980861E-3</v>
      </c>
      <c r="W2859" s="3">
        <f t="shared" si="1484"/>
        <v>3.821243810775682E-3</v>
      </c>
      <c r="X2859" s="3">
        <f t="shared" si="1485"/>
        <v>-2.4306934548663772E-4</v>
      </c>
      <c r="Y2859" s="3">
        <f t="shared" si="1486"/>
        <v>-4.8613869097327545E-4</v>
      </c>
      <c r="Z2859" s="3">
        <f t="shared" si="1487"/>
        <v>-2.4436494070368699E-4</v>
      </c>
      <c r="AA2859" s="3">
        <f t="shared" si="1488"/>
        <v>-4.8872988140737398E-4</v>
      </c>
      <c r="AB2859" s="3">
        <f t="shared" si="1489"/>
        <v>2.1170858131989846E-3</v>
      </c>
      <c r="AC2859" s="3">
        <f t="shared" si="1490"/>
        <v>2.1324168339746995E-3</v>
      </c>
      <c r="AD2859" s="3">
        <f t="shared" si="1491"/>
        <v>-1.841240240092016E-3</v>
      </c>
      <c r="AE2859" s="3">
        <f t="shared" si="1492"/>
        <v>-1.8545737064059199E-3</v>
      </c>
    </row>
    <row r="2860" spans="2:31" x14ac:dyDescent="0.2">
      <c r="B2860" s="3">
        <v>0.99</v>
      </c>
      <c r="C2860" s="3">
        <v>0.05</v>
      </c>
      <c r="D2860" s="3">
        <v>0.1</v>
      </c>
      <c r="E2860" s="1">
        <f t="shared" si="1466"/>
        <v>0.30210936573608571</v>
      </c>
      <c r="F2860" s="1">
        <f t="shared" si="1467"/>
        <v>0.50421873147217067</v>
      </c>
      <c r="G2860" s="1">
        <f t="shared" si="1468"/>
        <v>0.40201931130170954</v>
      </c>
      <c r="H2860" s="1">
        <f t="shared" si="1469"/>
        <v>0.60403862260341934</v>
      </c>
      <c r="I2860" s="7">
        <f t="shared" si="1470"/>
        <v>6.5527341434021363E-2</v>
      </c>
      <c r="J2860" s="3">
        <f t="shared" si="1471"/>
        <v>0.51637597613628861</v>
      </c>
      <c r="K2860" s="3">
        <f t="shared" si="1472"/>
        <v>8.0504827825427422E-2</v>
      </c>
      <c r="L2860" s="3">
        <f t="shared" si="1473"/>
        <v>0.52011534412180249</v>
      </c>
      <c r="M2860" s="1">
        <f t="shared" si="1474"/>
        <v>-2.5668432195867448</v>
      </c>
      <c r="N2860" s="1">
        <f t="shared" si="1475"/>
        <v>-2.5385255274714322</v>
      </c>
      <c r="O2860" s="1">
        <f t="shared" si="1476"/>
        <v>2.5083769829554359</v>
      </c>
      <c r="P2860" s="1">
        <f t="shared" si="1477"/>
        <v>2.5730395851525842</v>
      </c>
      <c r="Q2860" s="3">
        <f t="shared" si="1478"/>
        <v>-2.645782251385703</v>
      </c>
      <c r="R2860" s="3">
        <f t="shared" si="1479"/>
        <v>6.6249444503007321E-2</v>
      </c>
      <c r="S2860" s="3">
        <f t="shared" si="1480"/>
        <v>2.633542982362068</v>
      </c>
      <c r="T2860" s="3">
        <f t="shared" si="1481"/>
        <v>0.93298939741242504</v>
      </c>
      <c r="U2860" s="3">
        <f t="shared" si="1482"/>
        <v>2.1944944484785234E-3</v>
      </c>
      <c r="V2860" s="3">
        <f t="shared" si="1483"/>
        <v>1.6251044036992041E-3</v>
      </c>
      <c r="W2860" s="3">
        <f t="shared" si="1484"/>
        <v>3.8195988521777273E-3</v>
      </c>
      <c r="X2860" s="3">
        <f t="shared" si="1485"/>
        <v>-2.429907113323044E-4</v>
      </c>
      <c r="Y2860" s="3">
        <f t="shared" si="1486"/>
        <v>-4.8598142266460879E-4</v>
      </c>
      <c r="Z2860" s="3">
        <f t="shared" si="1487"/>
        <v>-2.4428594541238538E-4</v>
      </c>
      <c r="AA2860" s="3">
        <f t="shared" si="1488"/>
        <v>-4.8857189082477076E-4</v>
      </c>
      <c r="AB2860" s="3">
        <f t="shared" si="1489"/>
        <v>2.1162227766613364E-3</v>
      </c>
      <c r="AC2860" s="3">
        <f t="shared" si="1490"/>
        <v>2.1315475323954686E-3</v>
      </c>
      <c r="AD2860" s="3">
        <f t="shared" si="1491"/>
        <v>-1.8405257255769832E-3</v>
      </c>
      <c r="AE2860" s="3">
        <f t="shared" si="1492"/>
        <v>-1.8538540043753771E-3</v>
      </c>
    </row>
    <row r="2861" spans="2:31" x14ac:dyDescent="0.2">
      <c r="B2861" s="3">
        <v>0.99</v>
      </c>
      <c r="C2861" s="3">
        <v>0.05</v>
      </c>
      <c r="D2861" s="3">
        <v>0.1</v>
      </c>
      <c r="E2861" s="1">
        <f t="shared" si="1466"/>
        <v>0.30213366480721893</v>
      </c>
      <c r="F2861" s="1">
        <f t="shared" si="1467"/>
        <v>0.5042673296144371</v>
      </c>
      <c r="G2861" s="1">
        <f t="shared" si="1468"/>
        <v>0.40204373989625075</v>
      </c>
      <c r="H2861" s="1">
        <f t="shared" si="1469"/>
        <v>0.60408747979250177</v>
      </c>
      <c r="I2861" s="7">
        <f t="shared" si="1470"/>
        <v>6.5533416201804653E-2</v>
      </c>
      <c r="J2861" s="3">
        <f t="shared" si="1471"/>
        <v>0.51637749319899728</v>
      </c>
      <c r="K2861" s="3">
        <f t="shared" si="1472"/>
        <v>8.0510934974062726E-2</v>
      </c>
      <c r="L2861" s="3">
        <f t="shared" si="1473"/>
        <v>0.52011686843765625</v>
      </c>
      <c r="M2861" s="1">
        <f t="shared" si="1474"/>
        <v>-2.5670548418644108</v>
      </c>
      <c r="N2861" s="1">
        <f t="shared" si="1475"/>
        <v>-2.5387386822246718</v>
      </c>
      <c r="O2861" s="1">
        <f t="shared" si="1476"/>
        <v>2.5085610355279937</v>
      </c>
      <c r="P2861" s="1">
        <f t="shared" si="1477"/>
        <v>2.5732249705530217</v>
      </c>
      <c r="Q2861" s="3">
        <f t="shared" si="1478"/>
        <v>-2.6460101573265313</v>
      </c>
      <c r="R2861" s="3">
        <f t="shared" si="1479"/>
        <v>6.6235347531280048E-2</v>
      </c>
      <c r="S2861" s="3">
        <f t="shared" si="1480"/>
        <v>2.6337421725322443</v>
      </c>
      <c r="T2861" s="3">
        <f t="shared" si="1481"/>
        <v>0.93300184974404266</v>
      </c>
      <c r="U2861" s="3">
        <f t="shared" si="1482"/>
        <v>2.1935606312947229E-3</v>
      </c>
      <c r="V2861" s="3">
        <f t="shared" si="1483"/>
        <v>1.6243945663003447E-3</v>
      </c>
      <c r="W2861" s="3">
        <f t="shared" si="1484"/>
        <v>3.8179551975950675E-3</v>
      </c>
      <c r="X2861" s="3">
        <f t="shared" si="1485"/>
        <v>-2.4291212871130333E-4</v>
      </c>
      <c r="Y2861" s="3">
        <f t="shared" si="1486"/>
        <v>-4.8582425742260666E-4</v>
      </c>
      <c r="Z2861" s="3">
        <f t="shared" si="1487"/>
        <v>-2.4420700182799666E-4</v>
      </c>
      <c r="AA2861" s="3">
        <f t="shared" si="1488"/>
        <v>-4.8841400365599332E-4</v>
      </c>
      <c r="AB2861" s="3">
        <f t="shared" si="1489"/>
        <v>2.1153604162493264E-3</v>
      </c>
      <c r="AC2861" s="3">
        <f t="shared" si="1490"/>
        <v>2.1306789118567902E-3</v>
      </c>
      <c r="AD2861" s="3">
        <f t="shared" si="1491"/>
        <v>-1.8398117323316426E-3</v>
      </c>
      <c r="AE2861" s="3">
        <f t="shared" si="1492"/>
        <v>-1.8531348274050832E-3</v>
      </c>
    </row>
    <row r="2862" spans="2:31" x14ac:dyDescent="0.2">
      <c r="B2862" s="3">
        <v>0.99</v>
      </c>
      <c r="C2862" s="3">
        <v>0.05</v>
      </c>
      <c r="D2862" s="3">
        <v>0.1</v>
      </c>
      <c r="E2862" s="1">
        <f t="shared" si="1466"/>
        <v>0.30215795602009005</v>
      </c>
      <c r="F2862" s="1">
        <f t="shared" si="1467"/>
        <v>0.50431591204017934</v>
      </c>
      <c r="G2862" s="1">
        <f t="shared" si="1468"/>
        <v>0.40206816059643358</v>
      </c>
      <c r="H2862" s="1">
        <f t="shared" si="1469"/>
        <v>0.60413632119286742</v>
      </c>
      <c r="I2862" s="7">
        <f t="shared" si="1470"/>
        <v>6.5539489005022447E-2</v>
      </c>
      <c r="J2862" s="3">
        <f t="shared" si="1471"/>
        <v>0.51637900977078965</v>
      </c>
      <c r="K2862" s="3">
        <f t="shared" si="1472"/>
        <v>8.0517040149108418E-2</v>
      </c>
      <c r="L2862" s="3">
        <f t="shared" si="1473"/>
        <v>0.52011839226053713</v>
      </c>
      <c r="M2862" s="1">
        <f t="shared" si="1474"/>
        <v>-2.5672663779060358</v>
      </c>
      <c r="N2862" s="1">
        <f t="shared" si="1475"/>
        <v>-2.5389517501158574</v>
      </c>
      <c r="O2862" s="1">
        <f t="shared" si="1476"/>
        <v>2.5087450167012268</v>
      </c>
      <c r="P2862" s="1">
        <f t="shared" si="1477"/>
        <v>2.573410284035762</v>
      </c>
      <c r="Q2862" s="3">
        <f t="shared" si="1478"/>
        <v>-2.6462379723382972</v>
      </c>
      <c r="R2862" s="3">
        <f t="shared" si="1479"/>
        <v>6.622125896915082E-2</v>
      </c>
      <c r="S2862" s="3">
        <f t="shared" si="1480"/>
        <v>2.6339412870509955</v>
      </c>
      <c r="T2862" s="3">
        <f t="shared" si="1481"/>
        <v>0.93301429519971613</v>
      </c>
      <c r="U2862" s="3">
        <f t="shared" si="1482"/>
        <v>2.1926275697296688E-3</v>
      </c>
      <c r="V2862" s="3">
        <f t="shared" si="1483"/>
        <v>1.6236852757925478E-3</v>
      </c>
      <c r="W2862" s="3">
        <f t="shared" si="1484"/>
        <v>3.8163128455222166E-3</v>
      </c>
      <c r="X2862" s="3">
        <f t="shared" si="1485"/>
        <v>-2.4283359757279371E-4</v>
      </c>
      <c r="Y2862" s="3">
        <f t="shared" si="1486"/>
        <v>-4.8566719514558742E-4</v>
      </c>
      <c r="Z2862" s="3">
        <f t="shared" si="1487"/>
        <v>-2.4412810989958594E-4</v>
      </c>
      <c r="AA2862" s="3">
        <f t="shared" si="1488"/>
        <v>-4.8825621979917187E-4</v>
      </c>
      <c r="AB2862" s="3">
        <f t="shared" si="1489"/>
        <v>2.1144987311840732E-3</v>
      </c>
      <c r="AC2862" s="3">
        <f t="shared" si="1490"/>
        <v>2.1298109715741165E-3</v>
      </c>
      <c r="AD2862" s="3">
        <f t="shared" si="1491"/>
        <v>-1.8390982597983948E-3</v>
      </c>
      <c r="AE2862" s="3">
        <f t="shared" si="1492"/>
        <v>-1.8524161749333802E-3</v>
      </c>
    </row>
    <row r="2863" spans="2:31" x14ac:dyDescent="0.2">
      <c r="B2863" s="3">
        <v>0.99</v>
      </c>
      <c r="C2863" s="3">
        <v>0.05</v>
      </c>
      <c r="D2863" s="3">
        <v>0.1</v>
      </c>
      <c r="E2863" s="1">
        <f t="shared" si="1466"/>
        <v>0.30218223937984734</v>
      </c>
      <c r="F2863" s="1">
        <f t="shared" si="1467"/>
        <v>0.50436447875969392</v>
      </c>
      <c r="G2863" s="1">
        <f t="shared" si="1468"/>
        <v>0.40209257340742355</v>
      </c>
      <c r="H2863" s="1">
        <f t="shared" si="1469"/>
        <v>0.60418514681484736</v>
      </c>
      <c r="I2863" s="7">
        <f t="shared" si="1470"/>
        <v>6.554555984496177E-2</v>
      </c>
      <c r="J2863" s="3">
        <f t="shared" si="1471"/>
        <v>0.51638052585198757</v>
      </c>
      <c r="K2863" s="3">
        <f t="shared" si="1472"/>
        <v>8.0523143351855911E-2</v>
      </c>
      <c r="L2863" s="3">
        <f t="shared" si="1473"/>
        <v>0.52011991559076742</v>
      </c>
      <c r="M2863" s="1">
        <f t="shared" si="1474"/>
        <v>-2.5674778277791543</v>
      </c>
      <c r="N2863" s="1">
        <f t="shared" si="1475"/>
        <v>-2.539164731213015</v>
      </c>
      <c r="O2863" s="1">
        <f t="shared" si="1476"/>
        <v>2.5089289265272066</v>
      </c>
      <c r="P2863" s="1">
        <f t="shared" si="1477"/>
        <v>2.5735955256532552</v>
      </c>
      <c r="Q2863" s="3">
        <f t="shared" si="1478"/>
        <v>-2.6464656964914859</v>
      </c>
      <c r="R2863" s="3">
        <f t="shared" si="1479"/>
        <v>6.6207178808467951E-2</v>
      </c>
      <c r="S2863" s="3">
        <f t="shared" si="1480"/>
        <v>2.6341403259729295</v>
      </c>
      <c r="T2863" s="3">
        <f t="shared" si="1481"/>
        <v>0.93302673378561185</v>
      </c>
      <c r="U2863" s="3">
        <f t="shared" si="1482"/>
        <v>2.1916952628882238E-3</v>
      </c>
      <c r="V2863" s="3">
        <f t="shared" si="1483"/>
        <v>1.6229765315677706E-3</v>
      </c>
      <c r="W2863" s="3">
        <f t="shared" si="1484"/>
        <v>3.8146717944559944E-3</v>
      </c>
      <c r="X2863" s="3">
        <f t="shared" si="1485"/>
        <v>-2.4275511786600343E-4</v>
      </c>
      <c r="Y2863" s="3">
        <f t="shared" si="1486"/>
        <v>-4.8551023573200686E-4</v>
      </c>
      <c r="Z2863" s="3">
        <f t="shared" si="1487"/>
        <v>-2.4404926957628684E-4</v>
      </c>
      <c r="AA2863" s="3">
        <f t="shared" si="1488"/>
        <v>-4.8809853915257368E-4</v>
      </c>
      <c r="AB2863" s="3">
        <f t="shared" si="1489"/>
        <v>2.1136377206878712E-3</v>
      </c>
      <c r="AC2863" s="3">
        <f t="shared" si="1490"/>
        <v>2.1289437107640803E-3</v>
      </c>
      <c r="AD2863" s="3">
        <f t="shared" si="1491"/>
        <v>-1.8383853074204618E-3</v>
      </c>
      <c r="AE2863" s="3">
        <f t="shared" si="1492"/>
        <v>-1.8516980463994337E-3</v>
      </c>
    </row>
    <row r="2864" spans="2:31" x14ac:dyDescent="0.2">
      <c r="B2864" s="3">
        <v>0.99</v>
      </c>
      <c r="C2864" s="3">
        <v>0.05</v>
      </c>
      <c r="D2864" s="3">
        <v>0.1</v>
      </c>
      <c r="E2864" s="1">
        <f t="shared" si="1466"/>
        <v>0.30220651489163392</v>
      </c>
      <c r="F2864" s="1">
        <f t="shared" si="1467"/>
        <v>0.50441302978326708</v>
      </c>
      <c r="G2864" s="1">
        <f t="shared" si="1468"/>
        <v>0.4021169783343812</v>
      </c>
      <c r="H2864" s="1">
        <f t="shared" si="1469"/>
        <v>0.60423395666876267</v>
      </c>
      <c r="I2864" s="7">
        <f t="shared" si="1470"/>
        <v>6.55516287229084E-2</v>
      </c>
      <c r="J2864" s="3">
        <f t="shared" si="1471"/>
        <v>0.51638204144291244</v>
      </c>
      <c r="K2864" s="3">
        <f t="shared" si="1472"/>
        <v>8.0529244583595325E-2</v>
      </c>
      <c r="L2864" s="3">
        <f t="shared" si="1473"/>
        <v>0.52012143842866965</v>
      </c>
      <c r="M2864" s="1">
        <f t="shared" si="1474"/>
        <v>-2.567689191551223</v>
      </c>
      <c r="N2864" s="1">
        <f t="shared" si="1475"/>
        <v>-2.5393776255840912</v>
      </c>
      <c r="O2864" s="1">
        <f t="shared" si="1476"/>
        <v>2.5091127650579486</v>
      </c>
      <c r="P2864" s="1">
        <f t="shared" si="1477"/>
        <v>2.573780695457895</v>
      </c>
      <c r="Q2864" s="3">
        <f t="shared" si="1478"/>
        <v>-2.6466933298564994</v>
      </c>
      <c r="R2864" s="3">
        <f t="shared" si="1479"/>
        <v>6.6193107041090826E-2</v>
      </c>
      <c r="S2864" s="3">
        <f t="shared" si="1480"/>
        <v>2.6343392893525963</v>
      </c>
      <c r="T2864" s="3">
        <f t="shared" si="1481"/>
        <v>0.93303916550788946</v>
      </c>
      <c r="U2864" s="3">
        <f t="shared" si="1482"/>
        <v>2.1907637098766541E-3</v>
      </c>
      <c r="V2864" s="3">
        <f t="shared" si="1483"/>
        <v>1.6222683330188047E-3</v>
      </c>
      <c r="W2864" s="3">
        <f t="shared" si="1484"/>
        <v>3.8130320428954589E-3</v>
      </c>
      <c r="X2864" s="3">
        <f t="shared" si="1485"/>
        <v>-2.4267668954022455E-4</v>
      </c>
      <c r="Y2864" s="3">
        <f t="shared" si="1486"/>
        <v>-4.8535337908044911E-4</v>
      </c>
      <c r="Z2864" s="3">
        <f t="shared" si="1487"/>
        <v>-2.4397048080729736E-4</v>
      </c>
      <c r="AA2864" s="3">
        <f t="shared" si="1488"/>
        <v>-4.8794096161459472E-4</v>
      </c>
      <c r="AB2864" s="3">
        <f t="shared" si="1489"/>
        <v>2.1127773839842031E-3</v>
      </c>
      <c r="AC2864" s="3">
        <f t="shared" si="1490"/>
        <v>2.1280771286445138E-3</v>
      </c>
      <c r="AD2864" s="3">
        <f t="shared" si="1491"/>
        <v>-1.8376728746417965E-3</v>
      </c>
      <c r="AE2864" s="3">
        <f t="shared" si="1492"/>
        <v>-1.8509804412431478E-3</v>
      </c>
    </row>
    <row r="2865" spans="2:31" x14ac:dyDescent="0.2">
      <c r="B2865" s="3">
        <v>0.99</v>
      </c>
      <c r="C2865" s="3">
        <v>0.05</v>
      </c>
      <c r="D2865" s="3">
        <v>0.1</v>
      </c>
      <c r="E2865" s="1">
        <f t="shared" si="1466"/>
        <v>0.30223078256058794</v>
      </c>
      <c r="F2865" s="1">
        <f t="shared" si="1467"/>
        <v>0.50446156512117513</v>
      </c>
      <c r="G2865" s="1">
        <f t="shared" si="1468"/>
        <v>0.40214137538246192</v>
      </c>
      <c r="H2865" s="1">
        <f t="shared" si="1469"/>
        <v>0.6042827507649241</v>
      </c>
      <c r="I2865" s="7">
        <f t="shared" si="1470"/>
        <v>6.5557695640146907E-2</v>
      </c>
      <c r="J2865" s="3">
        <f t="shared" si="1471"/>
        <v>0.51638355654388512</v>
      </c>
      <c r="K2865" s="3">
        <f t="shared" si="1472"/>
        <v>8.0535343845615504E-2</v>
      </c>
      <c r="L2865" s="3">
        <f t="shared" si="1473"/>
        <v>0.52012296077456566</v>
      </c>
      <c r="M2865" s="1">
        <f t="shared" si="1474"/>
        <v>-2.5679004692896212</v>
      </c>
      <c r="N2865" s="1">
        <f t="shared" si="1475"/>
        <v>-2.5395904332969557</v>
      </c>
      <c r="O2865" s="1">
        <f t="shared" si="1476"/>
        <v>2.5092965323454126</v>
      </c>
      <c r="P2865" s="1">
        <f t="shared" si="1477"/>
        <v>2.5739657935020195</v>
      </c>
      <c r="Q2865" s="3">
        <f t="shared" si="1478"/>
        <v>-2.646920872503661</v>
      </c>
      <c r="R2865" s="3">
        <f t="shared" si="1479"/>
        <v>6.617904365888963E-2</v>
      </c>
      <c r="S2865" s="3">
        <f t="shared" si="1480"/>
        <v>2.6345381772444867</v>
      </c>
      <c r="T2865" s="3">
        <f t="shared" si="1481"/>
        <v>0.93305159037270002</v>
      </c>
      <c r="U2865" s="3">
        <f t="shared" si="1482"/>
        <v>2.18983290980261E-3</v>
      </c>
      <c r="V2865" s="3">
        <f t="shared" si="1483"/>
        <v>1.6215606795393757E-3</v>
      </c>
      <c r="W2865" s="3">
        <f t="shared" si="1484"/>
        <v>3.8113935893419855E-3</v>
      </c>
      <c r="X2865" s="3">
        <f t="shared" si="1485"/>
        <v>-2.4259831254481876E-4</v>
      </c>
      <c r="Y2865" s="3">
        <f t="shared" si="1486"/>
        <v>-4.8519662508963752E-4</v>
      </c>
      <c r="Z2865" s="3">
        <f t="shared" si="1487"/>
        <v>-2.4389174354188509E-4</v>
      </c>
      <c r="AA2865" s="3">
        <f t="shared" si="1488"/>
        <v>-4.8778348708377017E-4</v>
      </c>
      <c r="AB2865" s="3">
        <f t="shared" si="1489"/>
        <v>2.1119177202977234E-3</v>
      </c>
      <c r="AC2865" s="3">
        <f t="shared" si="1490"/>
        <v>2.1272112244344289E-3</v>
      </c>
      <c r="AD2865" s="3">
        <f t="shared" si="1491"/>
        <v>-1.8369609609071866E-3</v>
      </c>
      <c r="AE2865" s="3">
        <f t="shared" si="1492"/>
        <v>-1.8502633589052677E-3</v>
      </c>
    </row>
    <row r="2866" spans="2:31" x14ac:dyDescent="0.2">
      <c r="B2866" s="3">
        <v>0.99</v>
      </c>
      <c r="C2866" s="3">
        <v>0.05</v>
      </c>
      <c r="D2866" s="3">
        <v>0.1</v>
      </c>
      <c r="E2866" s="1">
        <f t="shared" si="1466"/>
        <v>0.30225504239184242</v>
      </c>
      <c r="F2866" s="1">
        <f t="shared" si="1467"/>
        <v>0.50451008478368409</v>
      </c>
      <c r="G2866" s="1">
        <f t="shared" si="1468"/>
        <v>0.40216576455681613</v>
      </c>
      <c r="H2866" s="1">
        <f t="shared" si="1469"/>
        <v>0.60433152911363253</v>
      </c>
      <c r="I2866" s="7">
        <f t="shared" si="1470"/>
        <v>6.5563760597960541E-2</v>
      </c>
      <c r="J2866" s="3">
        <f t="shared" si="1471"/>
        <v>0.51638507115522636</v>
      </c>
      <c r="K2866" s="3">
        <f t="shared" si="1472"/>
        <v>8.0541441139204056E-2</v>
      </c>
      <c r="L2866" s="3">
        <f t="shared" si="1473"/>
        <v>0.52012448262877731</v>
      </c>
      <c r="M2866" s="1">
        <f t="shared" si="1474"/>
        <v>-2.5681116610616508</v>
      </c>
      <c r="N2866" s="1">
        <f t="shared" si="1475"/>
        <v>-2.5398031544193991</v>
      </c>
      <c r="O2866" s="1">
        <f t="shared" si="1476"/>
        <v>2.5094802284415034</v>
      </c>
      <c r="P2866" s="1">
        <f t="shared" si="1477"/>
        <v>2.5741508198379099</v>
      </c>
      <c r="Q2866" s="3">
        <f t="shared" si="1478"/>
        <v>-2.6471483245032137</v>
      </c>
      <c r="R2866" s="3">
        <f t="shared" si="1479"/>
        <v>6.616498865374533E-2</v>
      </c>
      <c r="S2866" s="3">
        <f t="shared" si="1480"/>
        <v>2.6347369897030353</v>
      </c>
      <c r="T2866" s="3">
        <f t="shared" si="1481"/>
        <v>0.93306400838618797</v>
      </c>
      <c r="U2866" s="3">
        <f t="shared" si="1482"/>
        <v>2.1889028617751243E-3</v>
      </c>
      <c r="V2866" s="3">
        <f t="shared" si="1483"/>
        <v>1.6208535705240364E-3</v>
      </c>
      <c r="W2866" s="3">
        <f t="shared" si="1484"/>
        <v>3.809756432299161E-3</v>
      </c>
      <c r="X2866" s="3">
        <f t="shared" si="1485"/>
        <v>-2.4251998682921062E-4</v>
      </c>
      <c r="Y2866" s="3">
        <f t="shared" si="1486"/>
        <v>-4.8503997365842124E-4</v>
      </c>
      <c r="Z2866" s="3">
        <f t="shared" si="1487"/>
        <v>-2.438130577293802E-4</v>
      </c>
      <c r="AA2866" s="3">
        <f t="shared" si="1488"/>
        <v>-4.876261154587604E-4</v>
      </c>
      <c r="AB2866" s="3">
        <f t="shared" si="1489"/>
        <v>2.1110587288542555E-3</v>
      </c>
      <c r="AC2866" s="3">
        <f t="shared" si="1490"/>
        <v>2.1263459973540153E-3</v>
      </c>
      <c r="AD2866" s="3">
        <f t="shared" si="1491"/>
        <v>-1.8362495656621474E-3</v>
      </c>
      <c r="AE2866" s="3">
        <f t="shared" si="1492"/>
        <v>-1.8495467988272711E-3</v>
      </c>
    </row>
    <row r="2867" spans="2:31" x14ac:dyDescent="0.2">
      <c r="B2867" s="3">
        <v>0.99</v>
      </c>
      <c r="C2867" s="3">
        <v>0.05</v>
      </c>
      <c r="D2867" s="3">
        <v>0.1</v>
      </c>
      <c r="E2867" s="1">
        <f t="shared" si="1466"/>
        <v>0.30227929439052537</v>
      </c>
      <c r="F2867" s="1">
        <f t="shared" si="1467"/>
        <v>0.50455858878104998</v>
      </c>
      <c r="G2867" s="1">
        <f t="shared" si="1468"/>
        <v>0.40219014586258905</v>
      </c>
      <c r="H2867" s="1">
        <f t="shared" si="1469"/>
        <v>0.60438029172517838</v>
      </c>
      <c r="I2867" s="7">
        <f t="shared" si="1470"/>
        <v>6.5569823597631263E-2</v>
      </c>
      <c r="J2867" s="3">
        <f t="shared" si="1471"/>
        <v>0.51638658527725678</v>
      </c>
      <c r="K2867" s="3">
        <f t="shared" si="1472"/>
        <v>8.0547536465647288E-2</v>
      </c>
      <c r="L2867" s="3">
        <f t="shared" si="1473"/>
        <v>0.52012600399162601</v>
      </c>
      <c r="M2867" s="1">
        <f t="shared" si="1474"/>
        <v>-2.5683227669345361</v>
      </c>
      <c r="N2867" s="1">
        <f t="shared" si="1475"/>
        <v>-2.5400157890191344</v>
      </c>
      <c r="O2867" s="1">
        <f t="shared" si="1476"/>
        <v>2.5096638533980697</v>
      </c>
      <c r="P2867" s="1">
        <f t="shared" si="1477"/>
        <v>2.5743357745177926</v>
      </c>
      <c r="Q2867" s="3">
        <f t="shared" si="1478"/>
        <v>-2.6473756859253204</v>
      </c>
      <c r="R2867" s="3">
        <f t="shared" si="1479"/>
        <v>6.6150942017549771E-2</v>
      </c>
      <c r="S2867" s="3">
        <f t="shared" si="1480"/>
        <v>2.6349357267826181</v>
      </c>
      <c r="T2867" s="3">
        <f t="shared" si="1481"/>
        <v>0.9330764195544895</v>
      </c>
      <c r="U2867" s="3">
        <f t="shared" si="1482"/>
        <v>2.1879735649046159E-3</v>
      </c>
      <c r="V2867" s="3">
        <f t="shared" si="1483"/>
        <v>1.6201470053682522E-3</v>
      </c>
      <c r="W2867" s="3">
        <f t="shared" si="1484"/>
        <v>3.8081205702728679E-3</v>
      </c>
      <c r="X2867" s="3">
        <f t="shared" si="1485"/>
        <v>-2.4244171234289342E-4</v>
      </c>
      <c r="Y2867" s="3">
        <f t="shared" si="1486"/>
        <v>-4.8488342468578683E-4</v>
      </c>
      <c r="Z2867" s="3">
        <f t="shared" si="1487"/>
        <v>-2.4373442331918199E-4</v>
      </c>
      <c r="AA2867" s="3">
        <f t="shared" si="1488"/>
        <v>-4.8746884663836398E-4</v>
      </c>
      <c r="AB2867" s="3">
        <f t="shared" si="1489"/>
        <v>2.110200408880799E-3</v>
      </c>
      <c r="AC2867" s="3">
        <f t="shared" si="1490"/>
        <v>2.1254814466246468E-3</v>
      </c>
      <c r="AD2867" s="3">
        <f t="shared" si="1491"/>
        <v>-1.8355386883530083E-3</v>
      </c>
      <c r="AE2867" s="3">
        <f t="shared" si="1492"/>
        <v>-1.8488307604514549E-3</v>
      </c>
    </row>
    <row r="2868" spans="2:31" x14ac:dyDescent="0.2">
      <c r="B2868" s="3">
        <v>0.99</v>
      </c>
      <c r="C2868" s="3">
        <v>0.05</v>
      </c>
      <c r="D2868" s="3">
        <v>0.1</v>
      </c>
      <c r="E2868" s="1">
        <f t="shared" si="1466"/>
        <v>0.30230353856175968</v>
      </c>
      <c r="F2868" s="1">
        <f t="shared" si="1467"/>
        <v>0.5046070771235186</v>
      </c>
      <c r="G2868" s="1">
        <f t="shared" si="1468"/>
        <v>0.40221451930492097</v>
      </c>
      <c r="H2868" s="1">
        <f t="shared" si="1469"/>
        <v>0.60442903860984221</v>
      </c>
      <c r="I2868" s="7">
        <f t="shared" si="1470"/>
        <v>6.5575884640439855E-2</v>
      </c>
      <c r="J2868" s="3">
        <f t="shared" si="1471"/>
        <v>0.51638809891029636</v>
      </c>
      <c r="K2868" s="3">
        <f t="shared" si="1472"/>
        <v>8.0553629826230266E-2</v>
      </c>
      <c r="L2868" s="3">
        <f t="shared" si="1473"/>
        <v>0.52012752486343272</v>
      </c>
      <c r="M2868" s="1">
        <f t="shared" si="1474"/>
        <v>-2.5685337869754243</v>
      </c>
      <c r="N2868" s="1">
        <f t="shared" si="1475"/>
        <v>-2.5402283371637968</v>
      </c>
      <c r="O2868" s="1">
        <f t="shared" si="1476"/>
        <v>2.5098474072669053</v>
      </c>
      <c r="P2868" s="1">
        <f t="shared" si="1477"/>
        <v>2.5745206575938377</v>
      </c>
      <c r="Q2868" s="3">
        <f t="shared" si="1478"/>
        <v>-2.6476029568400623</v>
      </c>
      <c r="R2868" s="3">
        <f t="shared" si="1479"/>
        <v>6.6136903742205683E-2</v>
      </c>
      <c r="S2868" s="3">
        <f t="shared" si="1480"/>
        <v>2.6351343885375536</v>
      </c>
      <c r="T2868" s="3">
        <f t="shared" si="1481"/>
        <v>0.93308882388373315</v>
      </c>
      <c r="U2868" s="3">
        <f t="shared" si="1482"/>
        <v>2.1870450183028899E-3</v>
      </c>
      <c r="V2868" s="3">
        <f t="shared" si="1483"/>
        <v>1.6194409834683705E-3</v>
      </c>
      <c r="W2868" s="3">
        <f t="shared" si="1484"/>
        <v>3.8064860017712606E-3</v>
      </c>
      <c r="X2868" s="3">
        <f t="shared" si="1485"/>
        <v>-2.4236348903542695E-4</v>
      </c>
      <c r="Y2868" s="3">
        <f t="shared" si="1486"/>
        <v>-4.847269780708539E-4</v>
      </c>
      <c r="Z2868" s="3">
        <f t="shared" si="1487"/>
        <v>-2.4365584026075617E-4</v>
      </c>
      <c r="AA2868" s="3">
        <f t="shared" si="1488"/>
        <v>-4.8731168052151233E-4</v>
      </c>
      <c r="AB2868" s="3">
        <f t="shared" si="1489"/>
        <v>2.1093427596055249E-3</v>
      </c>
      <c r="AC2868" s="3">
        <f t="shared" si="1490"/>
        <v>2.1246175714688775E-3</v>
      </c>
      <c r="AD2868" s="3">
        <f t="shared" si="1491"/>
        <v>-1.83482832842688E-3</v>
      </c>
      <c r="AE2868" s="3">
        <f t="shared" si="1492"/>
        <v>-1.8481152432209044E-3</v>
      </c>
    </row>
    <row r="2869" spans="2:31" x14ac:dyDescent="0.2">
      <c r="B2869" s="3">
        <v>0.99</v>
      </c>
      <c r="C2869" s="3">
        <v>0.05</v>
      </c>
      <c r="D2869" s="3">
        <v>0.1</v>
      </c>
      <c r="E2869" s="1">
        <f t="shared" si="1466"/>
        <v>0.30232777491066321</v>
      </c>
      <c r="F2869" s="1">
        <f t="shared" si="1467"/>
        <v>0.50465554982132566</v>
      </c>
      <c r="G2869" s="1">
        <f t="shared" si="1468"/>
        <v>0.40223888488894705</v>
      </c>
      <c r="H2869" s="1">
        <f t="shared" si="1469"/>
        <v>0.60447776977789436</v>
      </c>
      <c r="I2869" s="7">
        <f t="shared" si="1470"/>
        <v>6.5581943727665723E-2</v>
      </c>
      <c r="J2869" s="3">
        <f t="shared" si="1471"/>
        <v>0.51638961205466472</v>
      </c>
      <c r="K2869" s="3">
        <f t="shared" si="1472"/>
        <v>8.0559721222236799E-2</v>
      </c>
      <c r="L2869" s="3">
        <f t="shared" si="1473"/>
        <v>0.52012904524451831</v>
      </c>
      <c r="M2869" s="1">
        <f t="shared" si="1474"/>
        <v>-2.568744721251385</v>
      </c>
      <c r="N2869" s="1">
        <f t="shared" si="1475"/>
        <v>-2.5404407989209439</v>
      </c>
      <c r="O2869" s="1">
        <f t="shared" si="1476"/>
        <v>2.5100308900997481</v>
      </c>
      <c r="P2869" s="1">
        <f t="shared" si="1477"/>
        <v>2.5747054691181597</v>
      </c>
      <c r="Q2869" s="3">
        <f t="shared" si="1478"/>
        <v>-2.6478301373174427</v>
      </c>
      <c r="R2869" s="3">
        <f t="shared" si="1479"/>
        <v>6.6122873819626518E-2</v>
      </c>
      <c r="S2869" s="3">
        <f t="shared" si="1480"/>
        <v>2.6353329750221017</v>
      </c>
      <c r="T2869" s="3">
        <f t="shared" si="1481"/>
        <v>0.93310122138004026</v>
      </c>
      <c r="U2869" s="3">
        <f t="shared" si="1482"/>
        <v>2.1861172210831249E-3</v>
      </c>
      <c r="V2869" s="3">
        <f t="shared" si="1483"/>
        <v>1.6187355042215933E-3</v>
      </c>
      <c r="W2869" s="3">
        <f t="shared" si="1484"/>
        <v>3.8048527253047183E-3</v>
      </c>
      <c r="X2869" s="3">
        <f t="shared" si="1485"/>
        <v>-2.4228531685643602E-4</v>
      </c>
      <c r="Y2869" s="3">
        <f t="shared" si="1486"/>
        <v>-4.8457063371287203E-4</v>
      </c>
      <c r="Z2869" s="3">
        <f t="shared" si="1487"/>
        <v>-2.4357730850363331E-4</v>
      </c>
      <c r="AA2869" s="3">
        <f t="shared" si="1488"/>
        <v>-4.8715461700726663E-4</v>
      </c>
      <c r="AB2869" s="3">
        <f t="shared" si="1489"/>
        <v>2.1084857802577683E-3</v>
      </c>
      <c r="AC2869" s="3">
        <f t="shared" si="1490"/>
        <v>2.1237543711104352E-3</v>
      </c>
      <c r="AD2869" s="3">
        <f t="shared" si="1491"/>
        <v>-1.8341184853316291E-3</v>
      </c>
      <c r="AE2869" s="3">
        <f t="shared" si="1492"/>
        <v>-1.8474002465794657E-3</v>
      </c>
    </row>
    <row r="2870" spans="2:31" x14ac:dyDescent="0.2">
      <c r="B2870" s="3">
        <v>0.99</v>
      </c>
      <c r="C2870" s="3">
        <v>0.05</v>
      </c>
      <c r="D2870" s="3">
        <v>0.1</v>
      </c>
      <c r="E2870" s="1">
        <f t="shared" si="1466"/>
        <v>0.30235200344234886</v>
      </c>
      <c r="F2870" s="1">
        <f t="shared" si="1467"/>
        <v>0.50470400688469697</v>
      </c>
      <c r="G2870" s="1">
        <f t="shared" si="1468"/>
        <v>0.4022632426197974</v>
      </c>
      <c r="H2870" s="1">
        <f t="shared" si="1469"/>
        <v>0.60452648523959507</v>
      </c>
      <c r="I2870" s="7">
        <f t="shared" si="1470"/>
        <v>6.5588000860587137E-2</v>
      </c>
      <c r="J2870" s="3">
        <f t="shared" si="1471"/>
        <v>0.5163911247106816</v>
      </c>
      <c r="K2870" s="3">
        <f t="shared" si="1472"/>
        <v>8.0565810654949388E-2</v>
      </c>
      <c r="L2870" s="3">
        <f t="shared" si="1473"/>
        <v>0.52013056513520317</v>
      </c>
      <c r="M2870" s="1">
        <f t="shared" si="1474"/>
        <v>-2.5689555698294106</v>
      </c>
      <c r="N2870" s="1">
        <f t="shared" si="1475"/>
        <v>-2.5406531743580549</v>
      </c>
      <c r="O2870" s="1">
        <f t="shared" si="1476"/>
        <v>2.5102143019482814</v>
      </c>
      <c r="P2870" s="1">
        <f t="shared" si="1477"/>
        <v>2.5748902091428176</v>
      </c>
      <c r="Q2870" s="3">
        <f t="shared" si="1478"/>
        <v>-2.6480572274273824</v>
      </c>
      <c r="R2870" s="3">
        <f t="shared" si="1479"/>
        <v>6.6108852241736613E-2</v>
      </c>
      <c r="S2870" s="3">
        <f t="shared" si="1480"/>
        <v>2.6355314862904669</v>
      </c>
      <c r="T2870" s="3">
        <f t="shared" si="1481"/>
        <v>0.9331136120495247</v>
      </c>
      <c r="U2870" s="3">
        <f t="shared" si="1482"/>
        <v>2.1851901723598821E-3</v>
      </c>
      <c r="V2870" s="3">
        <f t="shared" si="1483"/>
        <v>1.6180305670259903E-3</v>
      </c>
      <c r="W2870" s="3">
        <f t="shared" si="1484"/>
        <v>3.8032207393858724E-3</v>
      </c>
      <c r="X2870" s="3">
        <f t="shared" si="1485"/>
        <v>-2.4220719575561087E-4</v>
      </c>
      <c r="Y2870" s="3">
        <f t="shared" si="1486"/>
        <v>-4.8441439151122173E-4</v>
      </c>
      <c r="Z2870" s="3">
        <f t="shared" si="1487"/>
        <v>-2.4349882799740974E-4</v>
      </c>
      <c r="AA2870" s="3">
        <f t="shared" si="1488"/>
        <v>-4.8699765599481947E-4</v>
      </c>
      <c r="AB2870" s="3">
        <f t="shared" si="1489"/>
        <v>2.1076294700680355E-3</v>
      </c>
      <c r="AC2870" s="3">
        <f t="shared" si="1490"/>
        <v>2.1228918447742254E-3</v>
      </c>
      <c r="AD2870" s="3">
        <f t="shared" si="1491"/>
        <v>-1.8334091585158912E-3</v>
      </c>
      <c r="AE2870" s="3">
        <f t="shared" si="1492"/>
        <v>-1.8466857699717591E-3</v>
      </c>
    </row>
    <row r="2871" spans="2:31" x14ac:dyDescent="0.2">
      <c r="B2871" s="3">
        <v>0.99</v>
      </c>
      <c r="C2871" s="3">
        <v>0.05</v>
      </c>
      <c r="D2871" s="3">
        <v>0.1</v>
      </c>
      <c r="E2871" s="1">
        <f t="shared" si="1466"/>
        <v>0.30237622416192445</v>
      </c>
      <c r="F2871" s="1">
        <f t="shared" si="1467"/>
        <v>0.50475244832384814</v>
      </c>
      <c r="G2871" s="1">
        <f t="shared" si="1468"/>
        <v>0.40228759250259716</v>
      </c>
      <c r="H2871" s="1">
        <f t="shared" si="1469"/>
        <v>0.60457518500519458</v>
      </c>
      <c r="I2871" s="7">
        <f t="shared" si="1470"/>
        <v>6.5594056040481047E-2</v>
      </c>
      <c r="J2871" s="3">
        <f t="shared" si="1471"/>
        <v>0.5163926368786661</v>
      </c>
      <c r="K2871" s="3">
        <f t="shared" si="1472"/>
        <v>8.0571898125649327E-2</v>
      </c>
      <c r="L2871" s="3">
        <f t="shared" si="1473"/>
        <v>0.52013208453580739</v>
      </c>
      <c r="M2871" s="1">
        <f t="shared" si="1474"/>
        <v>-2.5691663327764176</v>
      </c>
      <c r="N2871" s="1">
        <f t="shared" si="1475"/>
        <v>-2.5408654635425325</v>
      </c>
      <c r="O2871" s="1">
        <f t="shared" si="1476"/>
        <v>2.5103976428641328</v>
      </c>
      <c r="P2871" s="1">
        <f t="shared" si="1477"/>
        <v>2.5750748777198149</v>
      </c>
      <c r="Q2871" s="3">
        <f t="shared" si="1478"/>
        <v>-2.6482842272397247</v>
      </c>
      <c r="R2871" s="3">
        <f t="shared" si="1479"/>
        <v>6.6094839000470959E-2</v>
      </c>
      <c r="S2871" s="3">
        <f t="shared" si="1480"/>
        <v>2.635729922396794</v>
      </c>
      <c r="T2871" s="3">
        <f t="shared" si="1481"/>
        <v>0.93312599589829215</v>
      </c>
      <c r="U2871" s="3">
        <f t="shared" si="1482"/>
        <v>2.1842638712490886E-3</v>
      </c>
      <c r="V2871" s="3">
        <f t="shared" si="1483"/>
        <v>1.6173261712805402E-3</v>
      </c>
      <c r="W2871" s="3">
        <f t="shared" si="1484"/>
        <v>3.8015900425296288E-3</v>
      </c>
      <c r="X2871" s="3">
        <f t="shared" si="1485"/>
        <v>-2.4212912568271017E-4</v>
      </c>
      <c r="Y2871" s="3">
        <f t="shared" si="1486"/>
        <v>-4.8425825136542034E-4</v>
      </c>
      <c r="Z2871" s="3">
        <f t="shared" si="1487"/>
        <v>-2.4342039869174972E-4</v>
      </c>
      <c r="AA2871" s="3">
        <f t="shared" si="1488"/>
        <v>-4.8684079738349945E-4</v>
      </c>
      <c r="AB2871" s="3">
        <f t="shared" si="1489"/>
        <v>2.1067738282679895E-3</v>
      </c>
      <c r="AC2871" s="3">
        <f t="shared" si="1490"/>
        <v>2.12202999168632E-3</v>
      </c>
      <c r="AD2871" s="3">
        <f t="shared" si="1491"/>
        <v>-1.8327003474291133E-3</v>
      </c>
      <c r="AE2871" s="3">
        <f t="shared" si="1492"/>
        <v>-1.8459718128432223E-3</v>
      </c>
    </row>
    <row r="2872" spans="2:31" x14ac:dyDescent="0.2">
      <c r="B2872" s="3">
        <v>0.99</v>
      </c>
      <c r="C2872" s="3">
        <v>0.05</v>
      </c>
      <c r="D2872" s="3">
        <v>0.1</v>
      </c>
      <c r="E2872" s="1">
        <f t="shared" si="1466"/>
        <v>0.30240043707449271</v>
      </c>
      <c r="F2872" s="1">
        <f t="shared" si="1467"/>
        <v>0.50480087414898467</v>
      </c>
      <c r="G2872" s="1">
        <f t="shared" si="1468"/>
        <v>0.40231193454246633</v>
      </c>
      <c r="H2872" s="1">
        <f t="shared" si="1469"/>
        <v>0.60462386908493293</v>
      </c>
      <c r="I2872" s="7">
        <f t="shared" si="1470"/>
        <v>6.5600109268623114E-2</v>
      </c>
      <c r="J2872" s="3">
        <f t="shared" si="1471"/>
        <v>0.51639414855893695</v>
      </c>
      <c r="K2872" s="3">
        <f t="shared" si="1472"/>
        <v>8.0577983635616607E-2</v>
      </c>
      <c r="L2872" s="3">
        <f t="shared" si="1473"/>
        <v>0.52013360344665094</v>
      </c>
      <c r="M2872" s="1">
        <f t="shared" si="1474"/>
        <v>-2.5693770101592444</v>
      </c>
      <c r="N2872" s="1">
        <f t="shared" si="1475"/>
        <v>-2.541077666541701</v>
      </c>
      <c r="O2872" s="1">
        <f t="shared" si="1476"/>
        <v>2.5105809128988756</v>
      </c>
      <c r="P2872" s="1">
        <f t="shared" si="1477"/>
        <v>2.5752594749010993</v>
      </c>
      <c r="Q2872" s="3">
        <f t="shared" si="1478"/>
        <v>-2.648511136824232</v>
      </c>
      <c r="R2872" s="3">
        <f t="shared" si="1479"/>
        <v>6.6080834087775389E-2</v>
      </c>
      <c r="S2872" s="3">
        <f t="shared" si="1480"/>
        <v>2.6359282833951725</v>
      </c>
      <c r="T2872" s="3">
        <f t="shared" si="1481"/>
        <v>0.9331383729324414</v>
      </c>
      <c r="U2872" s="3">
        <f t="shared" si="1482"/>
        <v>2.1833383168680491E-3</v>
      </c>
      <c r="V2872" s="3">
        <f t="shared" si="1483"/>
        <v>1.6166223163850562E-3</v>
      </c>
      <c r="W2872" s="3">
        <f t="shared" si="1484"/>
        <v>3.7999606332531051E-3</v>
      </c>
      <c r="X2872" s="3">
        <f t="shared" si="1485"/>
        <v>-2.4205110658755613E-4</v>
      </c>
      <c r="Y2872" s="3">
        <f t="shared" si="1486"/>
        <v>-4.8410221317511225E-4</v>
      </c>
      <c r="Z2872" s="3">
        <f t="shared" si="1487"/>
        <v>-2.433420205363815E-4</v>
      </c>
      <c r="AA2872" s="3">
        <f t="shared" si="1488"/>
        <v>-4.8668404107276301E-4</v>
      </c>
      <c r="AB2872" s="3">
        <f t="shared" si="1489"/>
        <v>2.105918854090459E-3</v>
      </c>
      <c r="AC2872" s="3">
        <f t="shared" si="1490"/>
        <v>2.1211688110739646E-3</v>
      </c>
      <c r="AD2872" s="3">
        <f t="shared" si="1491"/>
        <v>-1.8319920515214758E-3</v>
      </c>
      <c r="AE2872" s="3">
        <f t="shared" si="1492"/>
        <v>-1.8452583746400332E-3</v>
      </c>
    </row>
    <row r="2873" spans="2:31" x14ac:dyDescent="0.2">
      <c r="B2873" s="3">
        <v>0.99</v>
      </c>
      <c r="C2873" s="3">
        <v>0.05</v>
      </c>
      <c r="D2873" s="3">
        <v>0.1</v>
      </c>
      <c r="E2873" s="1">
        <f t="shared" si="1466"/>
        <v>0.30242464218515147</v>
      </c>
      <c r="F2873" s="1">
        <f t="shared" si="1467"/>
        <v>0.50484928437030219</v>
      </c>
      <c r="G2873" s="1">
        <f t="shared" si="1468"/>
        <v>0.40233626874451994</v>
      </c>
      <c r="H2873" s="1">
        <f t="shared" si="1469"/>
        <v>0.60467253748904015</v>
      </c>
      <c r="I2873" s="7">
        <f t="shared" si="1470"/>
        <v>6.5606160546287789E-2</v>
      </c>
      <c r="J2873" s="3">
        <f t="shared" si="1471"/>
        <v>0.51639565975181279</v>
      </c>
      <c r="K2873" s="3">
        <f t="shared" si="1472"/>
        <v>8.0584067186130023E-2</v>
      </c>
      <c r="L2873" s="3">
        <f t="shared" si="1473"/>
        <v>0.52013512186805311</v>
      </c>
      <c r="M2873" s="1">
        <f t="shared" si="1474"/>
        <v>-2.5695876020446535</v>
      </c>
      <c r="N2873" s="1">
        <f t="shared" si="1475"/>
        <v>-2.5412897834228083</v>
      </c>
      <c r="O2873" s="1">
        <f t="shared" si="1476"/>
        <v>2.5107641121040278</v>
      </c>
      <c r="P2873" s="1">
        <f t="shared" si="1477"/>
        <v>2.5754440007385635</v>
      </c>
      <c r="Q2873" s="3">
        <f t="shared" si="1478"/>
        <v>-2.6487379562505882</v>
      </c>
      <c r="R2873" s="3">
        <f t="shared" si="1479"/>
        <v>6.6066837495606351E-2</v>
      </c>
      <c r="S2873" s="3">
        <f t="shared" si="1480"/>
        <v>2.6361265693396332</v>
      </c>
      <c r="T2873" s="3">
        <f t="shared" si="1481"/>
        <v>0.93315074315806368</v>
      </c>
      <c r="U2873" s="3">
        <f t="shared" si="1482"/>
        <v>2.1824135083354287E-3</v>
      </c>
      <c r="V2873" s="3">
        <f t="shared" si="1483"/>
        <v>1.6159190017402214E-3</v>
      </c>
      <c r="W2873" s="3">
        <f t="shared" si="1484"/>
        <v>3.7983325100756499E-3</v>
      </c>
      <c r="X2873" s="3">
        <f t="shared" si="1485"/>
        <v>-2.4197313842003643E-4</v>
      </c>
      <c r="Y2873" s="3">
        <f t="shared" si="1486"/>
        <v>-4.8394627684007286E-4</v>
      </c>
      <c r="Z2873" s="3">
        <f t="shared" si="1487"/>
        <v>-2.4326369348109855E-4</v>
      </c>
      <c r="AA2873" s="3">
        <f t="shared" si="1488"/>
        <v>-4.8652738696219709E-4</v>
      </c>
      <c r="AB2873" s="3">
        <f t="shared" si="1489"/>
        <v>2.1050645467694255E-3</v>
      </c>
      <c r="AC2873" s="3">
        <f t="shared" si="1490"/>
        <v>2.1203083021655656E-3</v>
      </c>
      <c r="AD2873" s="3">
        <f t="shared" si="1491"/>
        <v>-1.8312842702439339E-3</v>
      </c>
      <c r="AE2873" s="3">
        <f t="shared" si="1492"/>
        <v>-1.8445454548091475E-3</v>
      </c>
    </row>
    <row r="2874" spans="2:31" x14ac:dyDescent="0.2">
      <c r="B2874" s="3">
        <v>0.99</v>
      </c>
      <c r="C2874" s="3">
        <v>0.05</v>
      </c>
      <c r="D2874" s="3">
        <v>0.1</v>
      </c>
      <c r="E2874" s="1">
        <f t="shared" si="1466"/>
        <v>0.30244883949899348</v>
      </c>
      <c r="F2874" s="1">
        <f t="shared" si="1467"/>
        <v>0.50489767899798621</v>
      </c>
      <c r="G2874" s="1">
        <f t="shared" si="1468"/>
        <v>0.40236059511386807</v>
      </c>
      <c r="H2874" s="1">
        <f t="shared" si="1469"/>
        <v>0.6047211902277364</v>
      </c>
      <c r="I2874" s="7">
        <f t="shared" si="1470"/>
        <v>6.5612209874748292E-2</v>
      </c>
      <c r="J2874" s="3">
        <f t="shared" si="1471"/>
        <v>0.51639717045761169</v>
      </c>
      <c r="K2874" s="3">
        <f t="shared" si="1472"/>
        <v>8.0590148778467041E-2</v>
      </c>
      <c r="L2874" s="3">
        <f t="shared" si="1473"/>
        <v>0.52013663980033331</v>
      </c>
      <c r="M2874" s="1">
        <f t="shared" si="1474"/>
        <v>-2.5697981084993304</v>
      </c>
      <c r="N2874" s="1">
        <f t="shared" si="1475"/>
        <v>-2.5415018142530248</v>
      </c>
      <c r="O2874" s="1">
        <f t="shared" si="1476"/>
        <v>2.5109472405310522</v>
      </c>
      <c r="P2874" s="1">
        <f t="shared" si="1477"/>
        <v>2.5756284552840443</v>
      </c>
      <c r="Q2874" s="3">
        <f t="shared" si="1478"/>
        <v>-2.6489646855883962</v>
      </c>
      <c r="R2874" s="3">
        <f t="shared" si="1479"/>
        <v>6.6052849215931159E-2</v>
      </c>
      <c r="S2874" s="3">
        <f t="shared" si="1480"/>
        <v>2.6363247802841494</v>
      </c>
      <c r="T2874" s="3">
        <f t="shared" si="1481"/>
        <v>0.93316310658124202</v>
      </c>
      <c r="U2874" s="3">
        <f t="shared" si="1482"/>
        <v>2.1814894447712689E-3</v>
      </c>
      <c r="V2874" s="3">
        <f t="shared" si="1483"/>
        <v>1.6152162267476266E-3</v>
      </c>
      <c r="W2874" s="3">
        <f t="shared" si="1484"/>
        <v>3.7967056715188952E-3</v>
      </c>
      <c r="X2874" s="3">
        <f t="shared" si="1485"/>
        <v>-2.4189522113010742E-4</v>
      </c>
      <c r="Y2874" s="3">
        <f t="shared" si="1486"/>
        <v>-4.8379044226021483E-4</v>
      </c>
      <c r="Z2874" s="3">
        <f t="shared" si="1487"/>
        <v>-2.4318541747576323E-4</v>
      </c>
      <c r="AA2874" s="3">
        <f t="shared" si="1488"/>
        <v>-4.8637083495152645E-4</v>
      </c>
      <c r="AB2874" s="3">
        <f t="shared" si="1489"/>
        <v>2.1042109055400366E-3</v>
      </c>
      <c r="AC2874" s="3">
        <f t="shared" si="1490"/>
        <v>2.1194484641907057E-3</v>
      </c>
      <c r="AD2874" s="3">
        <f t="shared" si="1491"/>
        <v>-1.8305770030482506E-3</v>
      </c>
      <c r="AE2874" s="3">
        <f t="shared" si="1492"/>
        <v>-1.8438330527983373E-3</v>
      </c>
    </row>
    <row r="2875" spans="2:31" x14ac:dyDescent="0.2">
      <c r="B2875" s="3">
        <v>0.99</v>
      </c>
      <c r="C2875" s="3">
        <v>0.05</v>
      </c>
      <c r="D2875" s="3">
        <v>0.1</v>
      </c>
      <c r="E2875" s="1">
        <f t="shared" si="1466"/>
        <v>0.30247302902110651</v>
      </c>
      <c r="F2875" s="1">
        <f t="shared" si="1467"/>
        <v>0.50494605804221226</v>
      </c>
      <c r="G2875" s="1">
        <f t="shared" si="1468"/>
        <v>0.40238491365561563</v>
      </c>
      <c r="H2875" s="1">
        <f t="shared" si="1469"/>
        <v>0.60476982731123152</v>
      </c>
      <c r="I2875" s="7">
        <f t="shared" si="1470"/>
        <v>6.5618257255276563E-2</v>
      </c>
      <c r="J2875" s="3">
        <f t="shared" si="1471"/>
        <v>0.51639868067665173</v>
      </c>
      <c r="K2875" s="3">
        <f t="shared" si="1472"/>
        <v>8.0596228413903931E-2</v>
      </c>
      <c r="L2875" s="3">
        <f t="shared" si="1473"/>
        <v>0.5201381572438103</v>
      </c>
      <c r="M2875" s="1">
        <f t="shared" si="1474"/>
        <v>-2.5700085295898845</v>
      </c>
      <c r="N2875" s="1">
        <f t="shared" si="1475"/>
        <v>-2.5417137590994439</v>
      </c>
      <c r="O2875" s="1">
        <f t="shared" si="1476"/>
        <v>2.511130298231357</v>
      </c>
      <c r="P2875" s="1">
        <f t="shared" si="1477"/>
        <v>2.5758128385893242</v>
      </c>
      <c r="Q2875" s="3">
        <f t="shared" si="1478"/>
        <v>-2.6491913249071808</v>
      </c>
      <c r="R2875" s="3">
        <f t="shared" si="1479"/>
        <v>6.6038869240727702E-2</v>
      </c>
      <c r="S2875" s="3">
        <f t="shared" si="1480"/>
        <v>2.6365229162826389</v>
      </c>
      <c r="T2875" s="3">
        <f t="shared" si="1481"/>
        <v>0.93317546320805278</v>
      </c>
      <c r="U2875" s="3">
        <f t="shared" si="1482"/>
        <v>2.1805661252969656E-3</v>
      </c>
      <c r="V2875" s="3">
        <f t="shared" si="1483"/>
        <v>1.6145139908096812E-3</v>
      </c>
      <c r="W2875" s="3">
        <f t="shared" si="1484"/>
        <v>3.795080116106647E-3</v>
      </c>
      <c r="X2875" s="3">
        <f t="shared" si="1485"/>
        <v>-2.4181735466778745E-4</v>
      </c>
      <c r="Y2875" s="3">
        <f t="shared" si="1486"/>
        <v>-4.8363470933557491E-4</v>
      </c>
      <c r="Z2875" s="3">
        <f t="shared" si="1487"/>
        <v>-2.4310719247029968E-4</v>
      </c>
      <c r="AA2875" s="3">
        <f t="shared" si="1488"/>
        <v>-4.8621438494059937E-4</v>
      </c>
      <c r="AB2875" s="3">
        <f t="shared" si="1489"/>
        <v>2.1033579296385867E-3</v>
      </c>
      <c r="AC2875" s="3">
        <f t="shared" si="1490"/>
        <v>2.1185892963801215E-3</v>
      </c>
      <c r="AD2875" s="3">
        <f t="shared" si="1491"/>
        <v>-1.8298702493869097E-3</v>
      </c>
      <c r="AE2875" s="3">
        <f t="shared" si="1492"/>
        <v>-1.8431211680560991E-3</v>
      </c>
    </row>
    <row r="2876" spans="2:31" x14ac:dyDescent="0.2">
      <c r="B2876" s="3">
        <v>0.99</v>
      </c>
      <c r="C2876" s="3">
        <v>0.05</v>
      </c>
      <c r="D2876" s="3">
        <v>0.1</v>
      </c>
      <c r="E2876" s="1">
        <f t="shared" si="1466"/>
        <v>0.30249721075657326</v>
      </c>
      <c r="F2876" s="1">
        <f t="shared" si="1467"/>
        <v>0.50499442151314577</v>
      </c>
      <c r="G2876" s="1">
        <f t="shared" si="1468"/>
        <v>0.40240922437486265</v>
      </c>
      <c r="H2876" s="1">
        <f t="shared" si="1469"/>
        <v>0.60481844874972557</v>
      </c>
      <c r="I2876" s="7">
        <f t="shared" si="1470"/>
        <v>6.5624302689143238E-2</v>
      </c>
      <c r="J2876" s="3">
        <f t="shared" si="1471"/>
        <v>0.51640019040925045</v>
      </c>
      <c r="K2876" s="3">
        <f t="shared" si="1472"/>
        <v>8.0602306093715687E-2</v>
      </c>
      <c r="L2876" s="3">
        <f t="shared" si="1473"/>
        <v>0.52013967419880258</v>
      </c>
      <c r="M2876" s="1">
        <f t="shared" si="1474"/>
        <v>-2.5702188653828482</v>
      </c>
      <c r="N2876" s="1">
        <f t="shared" si="1475"/>
        <v>-2.5419256180290817</v>
      </c>
      <c r="O2876" s="1">
        <f t="shared" si="1476"/>
        <v>2.5113132852562958</v>
      </c>
      <c r="P2876" s="1">
        <f t="shared" si="1477"/>
        <v>2.5759971507061299</v>
      </c>
      <c r="Q2876" s="3">
        <f t="shared" si="1478"/>
        <v>-2.649417874276387</v>
      </c>
      <c r="R2876" s="3">
        <f t="shared" si="1479"/>
        <v>6.6024897561984597E-2</v>
      </c>
      <c r="S2876" s="3">
        <f t="shared" si="1480"/>
        <v>2.6367209773889617</v>
      </c>
      <c r="T2876" s="3">
        <f t="shared" si="1481"/>
        <v>0.93318781304456477</v>
      </c>
      <c r="U2876" s="3">
        <f t="shared" si="1482"/>
        <v>2.1796435490352797E-3</v>
      </c>
      <c r="V2876" s="3">
        <f t="shared" si="1483"/>
        <v>1.6138122933296618E-3</v>
      </c>
      <c r="W2876" s="3">
        <f t="shared" si="1484"/>
        <v>3.7934558423649415E-3</v>
      </c>
      <c r="X2876" s="3">
        <f t="shared" si="1485"/>
        <v>-2.4173953898316074E-4</v>
      </c>
      <c r="Y2876" s="3">
        <f t="shared" si="1486"/>
        <v>-4.8347907796632148E-4</v>
      </c>
      <c r="Z2876" s="3">
        <f t="shared" si="1487"/>
        <v>-2.4302901841469812E-4</v>
      </c>
      <c r="AA2876" s="3">
        <f t="shared" si="1488"/>
        <v>-4.8605803682939624E-4</v>
      </c>
      <c r="AB2876" s="3">
        <f t="shared" si="1489"/>
        <v>2.1025056183025261E-3</v>
      </c>
      <c r="AC2876" s="3">
        <f t="shared" si="1490"/>
        <v>2.1177307979657126E-3</v>
      </c>
      <c r="AD2876" s="3">
        <f t="shared" si="1491"/>
        <v>-1.8291640087131659E-3</v>
      </c>
      <c r="AE2876" s="3">
        <f t="shared" si="1492"/>
        <v>-1.8424098000317055E-3</v>
      </c>
    </row>
    <row r="2877" spans="2:31" x14ac:dyDescent="0.2">
      <c r="B2877" s="3">
        <v>0.99</v>
      </c>
      <c r="C2877" s="3">
        <v>0.05</v>
      </c>
      <c r="D2877" s="3">
        <v>0.1</v>
      </c>
      <c r="E2877" s="1">
        <f t="shared" si="1466"/>
        <v>0.30252138471047157</v>
      </c>
      <c r="F2877" s="1">
        <f t="shared" si="1467"/>
        <v>0.50504276942094239</v>
      </c>
      <c r="G2877" s="1">
        <f t="shared" si="1468"/>
        <v>0.40243352727670412</v>
      </c>
      <c r="H2877" s="1">
        <f t="shared" si="1469"/>
        <v>0.6048670545534085</v>
      </c>
      <c r="I2877" s="7">
        <f t="shared" si="1470"/>
        <v>6.5630346177617815E-2</v>
      </c>
      <c r="J2877" s="3">
        <f t="shared" si="1471"/>
        <v>0.51640169965572513</v>
      </c>
      <c r="K2877" s="3">
        <f t="shared" si="1472"/>
        <v>8.0608381819176053E-2</v>
      </c>
      <c r="L2877" s="3">
        <f t="shared" si="1473"/>
        <v>0.52014119066562847</v>
      </c>
      <c r="M2877" s="1">
        <f t="shared" si="1474"/>
        <v>-2.5704291159446786</v>
      </c>
      <c r="N2877" s="1">
        <f t="shared" si="1475"/>
        <v>-2.542137391108878</v>
      </c>
      <c r="O2877" s="1">
        <f t="shared" si="1476"/>
        <v>2.5114962016571671</v>
      </c>
      <c r="P2877" s="1">
        <f t="shared" si="1477"/>
        <v>2.5761813916861329</v>
      </c>
      <c r="Q2877" s="3">
        <f t="shared" si="1478"/>
        <v>-2.649644333765381</v>
      </c>
      <c r="R2877" s="3">
        <f t="shared" si="1479"/>
        <v>6.6010934171701119E-2</v>
      </c>
      <c r="S2877" s="3">
        <f t="shared" si="1480"/>
        <v>2.6369189636569201</v>
      </c>
      <c r="T2877" s="3">
        <f t="shared" si="1481"/>
        <v>0.93320015609683848</v>
      </c>
      <c r="U2877" s="3">
        <f t="shared" si="1482"/>
        <v>2.1787217151103292E-3</v>
      </c>
      <c r="V2877" s="3">
        <f t="shared" si="1483"/>
        <v>1.6131111337117567E-3</v>
      </c>
      <c r="W2877" s="3">
        <f t="shared" si="1484"/>
        <v>3.7918328488220857E-3</v>
      </c>
      <c r="X2877" s="3">
        <f t="shared" si="1485"/>
        <v>-2.4166177402637994E-4</v>
      </c>
      <c r="Y2877" s="3">
        <f t="shared" si="1486"/>
        <v>-4.8332354805275988E-4</v>
      </c>
      <c r="Z2877" s="3">
        <f t="shared" si="1487"/>
        <v>-2.4295089525901701E-4</v>
      </c>
      <c r="AA2877" s="3">
        <f t="shared" si="1488"/>
        <v>-4.8590179051803402E-4</v>
      </c>
      <c r="AB2877" s="3">
        <f t="shared" si="1489"/>
        <v>2.1016539707704555E-3</v>
      </c>
      <c r="AC2877" s="3">
        <f t="shared" si="1490"/>
        <v>2.1168729681805406E-3</v>
      </c>
      <c r="AD2877" s="3">
        <f t="shared" si="1491"/>
        <v>-1.8284582804810874E-3</v>
      </c>
      <c r="AE2877" s="3">
        <f t="shared" si="1492"/>
        <v>-1.8416989481752502E-3</v>
      </c>
    </row>
    <row r="2878" spans="2:31" x14ac:dyDescent="0.2">
      <c r="B2878" s="3">
        <v>0.99</v>
      </c>
      <c r="C2878" s="3">
        <v>0.05</v>
      </c>
      <c r="D2878" s="3">
        <v>0.1</v>
      </c>
      <c r="E2878" s="1">
        <f t="shared" si="1466"/>
        <v>0.30254555088787422</v>
      </c>
      <c r="F2878" s="1">
        <f t="shared" si="1467"/>
        <v>0.50509110177574768</v>
      </c>
      <c r="G2878" s="1">
        <f t="shared" si="1468"/>
        <v>0.40245782236623001</v>
      </c>
      <c r="H2878" s="1">
        <f t="shared" si="1469"/>
        <v>0.60491564473246029</v>
      </c>
      <c r="I2878" s="7">
        <f t="shared" si="1470"/>
        <v>6.5636387721968475E-2</v>
      </c>
      <c r="J2878" s="3">
        <f t="shared" si="1471"/>
        <v>0.51640320841639265</v>
      </c>
      <c r="K2878" s="3">
        <f t="shared" si="1472"/>
        <v>8.0614455591557527E-2</v>
      </c>
      <c r="L2878" s="3">
        <f t="shared" si="1473"/>
        <v>0.52014270664460605</v>
      </c>
      <c r="M2878" s="1">
        <f t="shared" si="1474"/>
        <v>-2.5706392813417556</v>
      </c>
      <c r="N2878" s="1">
        <f t="shared" si="1475"/>
        <v>-2.5423490784056959</v>
      </c>
      <c r="O2878" s="1">
        <f t="shared" si="1476"/>
        <v>2.5116790474852153</v>
      </c>
      <c r="P2878" s="1">
        <f t="shared" si="1477"/>
        <v>2.5763655615809506</v>
      </c>
      <c r="Q2878" s="3">
        <f t="shared" si="1478"/>
        <v>-2.649870703443451</v>
      </c>
      <c r="R2878" s="3">
        <f t="shared" si="1479"/>
        <v>6.5996979061887076E-2</v>
      </c>
      <c r="S2878" s="3">
        <f t="shared" si="1480"/>
        <v>2.6371168751402605</v>
      </c>
      <c r="T2878" s="3">
        <f t="shared" si="1481"/>
        <v>0.93321249237092807</v>
      </c>
      <c r="U2878" s="3">
        <f t="shared" si="1482"/>
        <v>2.1778006226475808E-3</v>
      </c>
      <c r="V2878" s="3">
        <f t="shared" si="1483"/>
        <v>1.6124105113609509E-3</v>
      </c>
      <c r="W2878" s="3">
        <f t="shared" si="1484"/>
        <v>3.7902111340085316E-3</v>
      </c>
      <c r="X2878" s="3">
        <f t="shared" si="1485"/>
        <v>-2.4158405974765825E-4</v>
      </c>
      <c r="Y2878" s="3">
        <f t="shared" si="1486"/>
        <v>-4.8316811949531649E-4</v>
      </c>
      <c r="Z2878" s="3">
        <f t="shared" si="1487"/>
        <v>-2.4287282295337546E-4</v>
      </c>
      <c r="AA2878" s="3">
        <f t="shared" si="1488"/>
        <v>-4.8574564590675093E-4</v>
      </c>
      <c r="AB2878" s="3">
        <f t="shared" si="1489"/>
        <v>2.1008029862821173E-3</v>
      </c>
      <c r="AC2878" s="3">
        <f t="shared" si="1490"/>
        <v>2.1160158062588142E-3</v>
      </c>
      <c r="AD2878" s="3">
        <f t="shared" si="1491"/>
        <v>-1.827753064145441E-3</v>
      </c>
      <c r="AE2878" s="3">
        <f t="shared" si="1492"/>
        <v>-1.8409886119375304E-3</v>
      </c>
    </row>
    <row r="2879" spans="2:31" x14ac:dyDescent="0.2">
      <c r="B2879" s="3">
        <v>0.99</v>
      </c>
      <c r="C2879" s="3">
        <v>0.05</v>
      </c>
      <c r="D2879" s="3">
        <v>0.1</v>
      </c>
      <c r="E2879" s="1">
        <f t="shared" si="1466"/>
        <v>0.30256970929384897</v>
      </c>
      <c r="F2879" s="1">
        <f t="shared" si="1467"/>
        <v>0.50513941858769718</v>
      </c>
      <c r="G2879" s="1">
        <f t="shared" si="1468"/>
        <v>0.40248210964852532</v>
      </c>
      <c r="H2879" s="1">
        <f t="shared" si="1469"/>
        <v>0.60496421929705091</v>
      </c>
      <c r="I2879" s="7">
        <f t="shared" si="1470"/>
        <v>6.5642427323462177E-2</v>
      </c>
      <c r="J2879" s="3">
        <f t="shared" si="1471"/>
        <v>0.51640471669156984</v>
      </c>
      <c r="K2879" s="3">
        <f t="shared" si="1472"/>
        <v>8.0620527412131354E-2</v>
      </c>
      <c r="L2879" s="3">
        <f t="shared" si="1473"/>
        <v>0.52014422213605271</v>
      </c>
      <c r="M2879" s="1">
        <f t="shared" si="1474"/>
        <v>-2.5708493616403838</v>
      </c>
      <c r="N2879" s="1">
        <f t="shared" si="1475"/>
        <v>-2.5425606799863218</v>
      </c>
      <c r="O2879" s="1">
        <f t="shared" si="1476"/>
        <v>2.5118618227916301</v>
      </c>
      <c r="P2879" s="1">
        <f t="shared" si="1477"/>
        <v>2.5765496604421445</v>
      </c>
      <c r="Q2879" s="3">
        <f t="shared" si="1478"/>
        <v>-2.6500969833798043</v>
      </c>
      <c r="R2879" s="3">
        <f t="shared" si="1479"/>
        <v>6.5983032224563073E-2</v>
      </c>
      <c r="S2879" s="3">
        <f t="shared" si="1480"/>
        <v>2.6373147118926719</v>
      </c>
      <c r="T2879" s="3">
        <f t="shared" si="1481"/>
        <v>0.93322482187287925</v>
      </c>
      <c r="U2879" s="3">
        <f t="shared" si="1482"/>
        <v>2.1768802707738647E-3</v>
      </c>
      <c r="V2879" s="3">
        <f t="shared" si="1483"/>
        <v>1.6117104256831447E-3</v>
      </c>
      <c r="W2879" s="3">
        <f t="shared" si="1484"/>
        <v>3.7885906964570094E-3</v>
      </c>
      <c r="X2879" s="3">
        <f t="shared" si="1485"/>
        <v>-2.4150639609727805E-4</v>
      </c>
      <c r="Y2879" s="3">
        <f t="shared" si="1486"/>
        <v>-4.830127921945561E-4</v>
      </c>
      <c r="Z2879" s="3">
        <f t="shared" si="1487"/>
        <v>-2.4279480144796198E-4</v>
      </c>
      <c r="AA2879" s="3">
        <f t="shared" si="1488"/>
        <v>-4.8558960289592397E-4</v>
      </c>
      <c r="AB2879" s="3">
        <f t="shared" si="1489"/>
        <v>2.0999526640784099E-3</v>
      </c>
      <c r="AC2879" s="3">
        <f t="shared" si="1490"/>
        <v>2.1151593114359084E-3</v>
      </c>
      <c r="AD2879" s="3">
        <f t="shared" si="1491"/>
        <v>-1.8270483591618144E-3</v>
      </c>
      <c r="AE2879" s="3">
        <f t="shared" si="1492"/>
        <v>-1.8402787907701682E-3</v>
      </c>
    </row>
    <row r="2880" spans="2:31" x14ac:dyDescent="0.2">
      <c r="B2880" s="3">
        <v>0.99</v>
      </c>
      <c r="C2880" s="3">
        <v>0.05</v>
      </c>
      <c r="D2880" s="3">
        <v>0.1</v>
      </c>
      <c r="E2880" s="1">
        <f t="shared" si="1466"/>
        <v>0.30259385993345872</v>
      </c>
      <c r="F2880" s="1">
        <f t="shared" si="1467"/>
        <v>0.50518771986691668</v>
      </c>
      <c r="G2880" s="1">
        <f t="shared" si="1468"/>
        <v>0.40250638912867009</v>
      </c>
      <c r="H2880" s="1">
        <f t="shared" si="1469"/>
        <v>0.60501277825734046</v>
      </c>
      <c r="I2880" s="7">
        <f t="shared" si="1470"/>
        <v>6.5648464983364602E-2</v>
      </c>
      <c r="J2880" s="3">
        <f t="shared" si="1471"/>
        <v>0.51640622448157281</v>
      </c>
      <c r="K2880" s="3">
        <f t="shared" si="1472"/>
        <v>8.0626597282167561E-2</v>
      </c>
      <c r="L2880" s="3">
        <f t="shared" si="1473"/>
        <v>0.52014573714028589</v>
      </c>
      <c r="M2880" s="1">
        <f t="shared" si="1474"/>
        <v>-2.5710593569067917</v>
      </c>
      <c r="N2880" s="1">
        <f t="shared" si="1475"/>
        <v>-2.5427721959174656</v>
      </c>
      <c r="O2880" s="1">
        <f t="shared" si="1476"/>
        <v>2.512044527627546</v>
      </c>
      <c r="P2880" s="1">
        <f t="shared" si="1477"/>
        <v>2.5767336883212217</v>
      </c>
      <c r="Q2880" s="3">
        <f t="shared" si="1478"/>
        <v>-2.6503231736435708</v>
      </c>
      <c r="R2880" s="3">
        <f t="shared" si="1479"/>
        <v>6.5969093651760222E-2</v>
      </c>
      <c r="S2880" s="3">
        <f t="shared" si="1480"/>
        <v>2.6375124739677869</v>
      </c>
      <c r="T2880" s="3">
        <f t="shared" si="1481"/>
        <v>0.93323714460873097</v>
      </c>
      <c r="U2880" s="3">
        <f t="shared" si="1482"/>
        <v>2.1759606586173553E-3</v>
      </c>
      <c r="V2880" s="3">
        <f t="shared" si="1483"/>
        <v>1.6110108760850591E-3</v>
      </c>
      <c r="W2880" s="3">
        <f t="shared" si="1484"/>
        <v>3.7869715347024144E-3</v>
      </c>
      <c r="X2880" s="3">
        <f t="shared" si="1485"/>
        <v>-2.4142878302558423E-4</v>
      </c>
      <c r="Y2880" s="3">
        <f t="shared" si="1486"/>
        <v>-4.8285756605116845E-4</v>
      </c>
      <c r="Z2880" s="3">
        <f t="shared" si="1487"/>
        <v>-2.4271683069302717E-4</v>
      </c>
      <c r="AA2880" s="3">
        <f t="shared" si="1488"/>
        <v>-4.8543366138605433E-4</v>
      </c>
      <c r="AB2880" s="3">
        <f t="shared" si="1489"/>
        <v>2.0991030034013696E-3</v>
      </c>
      <c r="AC2880" s="3">
        <f t="shared" si="1490"/>
        <v>2.1143034829483433E-3</v>
      </c>
      <c r="AD2880" s="3">
        <f t="shared" si="1491"/>
        <v>-1.8263441649865166E-3</v>
      </c>
      <c r="AE2880" s="3">
        <f t="shared" si="1492"/>
        <v>-1.8395694841255145E-3</v>
      </c>
    </row>
    <row r="2881" spans="2:31" x14ac:dyDescent="0.2">
      <c r="B2881" s="3">
        <v>0.99</v>
      </c>
      <c r="C2881" s="3">
        <v>0.05</v>
      </c>
      <c r="D2881" s="3">
        <v>0.1</v>
      </c>
      <c r="E2881" s="1">
        <f t="shared" si="1466"/>
        <v>0.30261800281176127</v>
      </c>
      <c r="F2881" s="1">
        <f t="shared" si="1467"/>
        <v>0.50523600562352178</v>
      </c>
      <c r="G2881" s="1">
        <f t="shared" si="1468"/>
        <v>0.40253066081173938</v>
      </c>
      <c r="H2881" s="1">
        <f t="shared" si="1469"/>
        <v>0.60506132162347903</v>
      </c>
      <c r="I2881" s="7">
        <f t="shared" si="1470"/>
        <v>6.5654500702940238E-2</v>
      </c>
      <c r="J2881" s="3">
        <f t="shared" si="1471"/>
        <v>0.51640773178671784</v>
      </c>
      <c r="K2881" s="3">
        <f t="shared" si="1472"/>
        <v>8.0632665202934869E-2</v>
      </c>
      <c r="L2881" s="3">
        <f t="shared" si="1473"/>
        <v>0.52014725165762243</v>
      </c>
      <c r="M2881" s="1">
        <f t="shared" si="1474"/>
        <v>-2.571269267207132</v>
      </c>
      <c r="N2881" s="1">
        <f t="shared" si="1475"/>
        <v>-2.5429836262657606</v>
      </c>
      <c r="O2881" s="1">
        <f t="shared" si="1476"/>
        <v>2.5122271620440446</v>
      </c>
      <c r="P2881" s="1">
        <f t="shared" si="1477"/>
        <v>2.5769176452696341</v>
      </c>
      <c r="Q2881" s="3">
        <f t="shared" si="1478"/>
        <v>-2.6505492743038008</v>
      </c>
      <c r="R2881" s="3">
        <f t="shared" si="1479"/>
        <v>6.5955163335520275E-2</v>
      </c>
      <c r="S2881" s="3">
        <f t="shared" si="1480"/>
        <v>2.6377101614191805</v>
      </c>
      <c r="T2881" s="3">
        <f t="shared" si="1481"/>
        <v>0.93324946058451452</v>
      </c>
      <c r="U2881" s="3">
        <f t="shared" si="1482"/>
        <v>2.1750417853075789E-3</v>
      </c>
      <c r="V2881" s="3">
        <f t="shared" si="1483"/>
        <v>1.6103118619742848E-3</v>
      </c>
      <c r="W2881" s="3">
        <f t="shared" si="1484"/>
        <v>3.7853536472818635E-3</v>
      </c>
      <c r="X2881" s="3">
        <f t="shared" si="1485"/>
        <v>-2.4135122048298723E-4</v>
      </c>
      <c r="Y2881" s="3">
        <f t="shared" si="1486"/>
        <v>-4.8270244096597446E-4</v>
      </c>
      <c r="Z2881" s="3">
        <f t="shared" si="1487"/>
        <v>-2.4263891063888758E-4</v>
      </c>
      <c r="AA2881" s="3">
        <f t="shared" si="1488"/>
        <v>-4.8527782127777517E-4</v>
      </c>
      <c r="AB2881" s="3">
        <f t="shared" si="1489"/>
        <v>2.0982540034941784E-3</v>
      </c>
      <c r="AC2881" s="3">
        <f t="shared" si="1490"/>
        <v>2.1134483200337928E-3</v>
      </c>
      <c r="AD2881" s="3">
        <f t="shared" si="1491"/>
        <v>-1.8256404810766318E-3</v>
      </c>
      <c r="AE2881" s="3">
        <f t="shared" si="1492"/>
        <v>-1.8388606914566993E-3</v>
      </c>
    </row>
    <row r="2882" spans="2:31" x14ac:dyDescent="0.2">
      <c r="B2882" s="3">
        <v>0.99</v>
      </c>
      <c r="C2882" s="3">
        <v>0.05</v>
      </c>
      <c r="D2882" s="3">
        <v>0.1</v>
      </c>
      <c r="E2882" s="1">
        <f t="shared" si="1466"/>
        <v>0.30264213793380956</v>
      </c>
      <c r="F2882" s="1">
        <f t="shared" si="1467"/>
        <v>0.50528427586761837</v>
      </c>
      <c r="G2882" s="1">
        <f t="shared" si="1468"/>
        <v>0.4025549247028033</v>
      </c>
      <c r="H2882" s="1">
        <f t="shared" si="1469"/>
        <v>0.60510984940560686</v>
      </c>
      <c r="I2882" s="7">
        <f t="shared" si="1470"/>
        <v>6.5660534483452326E-2</v>
      </c>
      <c r="J2882" s="3">
        <f t="shared" si="1471"/>
        <v>0.51640923860732058</v>
      </c>
      <c r="K2882" s="3">
        <f t="shared" si="1472"/>
        <v>8.0638731175700862E-2</v>
      </c>
      <c r="L2882" s="3">
        <f t="shared" si="1473"/>
        <v>0.52014876568837931</v>
      </c>
      <c r="M2882" s="1">
        <f t="shared" si="1474"/>
        <v>-2.5714790926074813</v>
      </c>
      <c r="N2882" s="1">
        <f t="shared" si="1475"/>
        <v>-2.5431949710977642</v>
      </c>
      <c r="O2882" s="1">
        <f t="shared" si="1476"/>
        <v>2.5124097260921521</v>
      </c>
      <c r="P2882" s="1">
        <f t="shared" si="1477"/>
        <v>2.5771015313387799</v>
      </c>
      <c r="Q2882" s="3">
        <f t="shared" si="1478"/>
        <v>-2.6507752854294684</v>
      </c>
      <c r="R2882" s="3">
        <f t="shared" si="1479"/>
        <v>6.5941241267895412E-2</v>
      </c>
      <c r="S2882" s="3">
        <f t="shared" si="1480"/>
        <v>2.6379077743003734</v>
      </c>
      <c r="T2882" s="3">
        <f t="shared" si="1481"/>
        <v>0.93326176980625364</v>
      </c>
      <c r="U2882" s="3">
        <f t="shared" si="1482"/>
        <v>2.1741236499753964E-3</v>
      </c>
      <c r="V2882" s="3">
        <f t="shared" si="1483"/>
        <v>1.6096133827592752E-3</v>
      </c>
      <c r="W2882" s="3">
        <f t="shared" si="1484"/>
        <v>3.7837370327346714E-3</v>
      </c>
      <c r="X2882" s="3">
        <f t="shared" si="1485"/>
        <v>-2.4127370841996255E-4</v>
      </c>
      <c r="Y2882" s="3">
        <f t="shared" si="1486"/>
        <v>-4.825474168399251E-4</v>
      </c>
      <c r="Z2882" s="3">
        <f t="shared" si="1487"/>
        <v>-2.4256104123592453E-4</v>
      </c>
      <c r="AA2882" s="3">
        <f t="shared" si="1488"/>
        <v>-4.8512208247184906E-4</v>
      </c>
      <c r="AB2882" s="3">
        <f t="shared" si="1489"/>
        <v>2.0974056636011503E-3</v>
      </c>
      <c r="AC2882" s="3">
        <f t="shared" si="1490"/>
        <v>2.1125938219310721E-3</v>
      </c>
      <c r="AD2882" s="3">
        <f t="shared" si="1491"/>
        <v>-1.8249373068900093E-3</v>
      </c>
      <c r="AE2882" s="3">
        <f t="shared" si="1492"/>
        <v>-1.8381524122176251E-3</v>
      </c>
    </row>
    <row r="2883" spans="2:31" x14ac:dyDescent="0.2">
      <c r="B2883" s="3">
        <v>0.99</v>
      </c>
      <c r="C2883" s="3">
        <v>0.05</v>
      </c>
      <c r="D2883" s="3">
        <v>0.1</v>
      </c>
      <c r="E2883" s="1">
        <f t="shared" si="1466"/>
        <v>0.30266626530465157</v>
      </c>
      <c r="F2883" s="1">
        <f t="shared" si="1467"/>
        <v>0.50533253060930239</v>
      </c>
      <c r="G2883" s="1">
        <f t="shared" si="1468"/>
        <v>0.4025791808069269</v>
      </c>
      <c r="H2883" s="1">
        <f t="shared" si="1469"/>
        <v>0.60515836161385406</v>
      </c>
      <c r="I2883" s="7">
        <f t="shared" si="1470"/>
        <v>6.5666566326162815E-2</v>
      </c>
      <c r="J2883" s="3">
        <f t="shared" si="1471"/>
        <v>0.51641074494369632</v>
      </c>
      <c r="K2883" s="3">
        <f t="shared" si="1472"/>
        <v>8.0644795201731762E-2</v>
      </c>
      <c r="L2883" s="3">
        <f t="shared" si="1473"/>
        <v>0.52015027923287271</v>
      </c>
      <c r="M2883" s="1">
        <f t="shared" si="1474"/>
        <v>-2.5716888331738414</v>
      </c>
      <c r="N2883" s="1">
        <f t="shared" si="1475"/>
        <v>-2.5434062304799574</v>
      </c>
      <c r="O2883" s="1">
        <f t="shared" si="1476"/>
        <v>2.512592219822841</v>
      </c>
      <c r="P2883" s="1">
        <f t="shared" si="1477"/>
        <v>2.5772853465800019</v>
      </c>
      <c r="Q2883" s="3">
        <f t="shared" si="1478"/>
        <v>-2.6510012070894668</v>
      </c>
      <c r="R2883" s="3">
        <f t="shared" si="1479"/>
        <v>6.5927327440948522E-2</v>
      </c>
      <c r="S2883" s="3">
        <f t="shared" si="1480"/>
        <v>2.6381053126648277</v>
      </c>
      <c r="T2883" s="3">
        <f t="shared" si="1481"/>
        <v>0.93327407227996506</v>
      </c>
      <c r="U2883" s="3">
        <f t="shared" si="1482"/>
        <v>2.1732062517530221E-3</v>
      </c>
      <c r="V2883" s="3">
        <f t="shared" si="1483"/>
        <v>1.6089154378493137E-3</v>
      </c>
      <c r="W2883" s="3">
        <f t="shared" si="1484"/>
        <v>3.7821216896023356E-3</v>
      </c>
      <c r="X2883" s="3">
        <f t="shared" si="1485"/>
        <v>-2.4119624678704907E-4</v>
      </c>
      <c r="Y2883" s="3">
        <f t="shared" si="1486"/>
        <v>-4.8239249357409815E-4</v>
      </c>
      <c r="Z2883" s="3">
        <f t="shared" si="1487"/>
        <v>-2.4248322243458298E-4</v>
      </c>
      <c r="AA2883" s="3">
        <f t="shared" si="1488"/>
        <v>-4.8496644486916595E-4</v>
      </c>
      <c r="AB2883" s="3">
        <f t="shared" si="1489"/>
        <v>2.0965579829677434E-3</v>
      </c>
      <c r="AC2883" s="3">
        <f t="shared" si="1490"/>
        <v>2.1117399878801493E-3</v>
      </c>
      <c r="AD2883" s="3">
        <f t="shared" si="1491"/>
        <v>-1.8242346418852326E-3</v>
      </c>
      <c r="AE2883" s="3">
        <f t="shared" si="1492"/>
        <v>-1.8374446458629327E-3</v>
      </c>
    </row>
    <row r="2884" spans="2:31" x14ac:dyDescent="0.2">
      <c r="B2884" s="3">
        <v>0.99</v>
      </c>
      <c r="C2884" s="3">
        <v>0.05</v>
      </c>
      <c r="D2884" s="3">
        <v>0.1</v>
      </c>
      <c r="E2884" s="1">
        <f t="shared" si="1466"/>
        <v>0.30269038492933026</v>
      </c>
      <c r="F2884" s="1">
        <f t="shared" si="1467"/>
        <v>0.50538076985865976</v>
      </c>
      <c r="G2884" s="1">
        <f t="shared" si="1468"/>
        <v>0.40260342912917035</v>
      </c>
      <c r="H2884" s="1">
        <f t="shared" si="1469"/>
        <v>0.60520685825834097</v>
      </c>
      <c r="I2884" s="7">
        <f t="shared" si="1470"/>
        <v>6.5672596232332486E-2</v>
      </c>
      <c r="J2884" s="3">
        <f t="shared" si="1471"/>
        <v>0.51641225079616027</v>
      </c>
      <c r="K2884" s="3">
        <f t="shared" si="1472"/>
        <v>8.0650857282292626E-2</v>
      </c>
      <c r="L2884" s="3">
        <f t="shared" si="1473"/>
        <v>0.52015179229141884</v>
      </c>
      <c r="M2884" s="1">
        <f t="shared" si="1474"/>
        <v>-2.5718984889721384</v>
      </c>
      <c r="N2884" s="1">
        <f t="shared" si="1475"/>
        <v>-2.5436174044787454</v>
      </c>
      <c r="O2884" s="1">
        <f t="shared" si="1476"/>
        <v>2.5127746432870297</v>
      </c>
      <c r="P2884" s="1">
        <f t="shared" si="1477"/>
        <v>2.5774690910445881</v>
      </c>
      <c r="Q2884" s="3">
        <f t="shared" si="1478"/>
        <v>-2.6512270393526114</v>
      </c>
      <c r="R2884" s="3">
        <f t="shared" si="1479"/>
        <v>6.5913421846753015E-2</v>
      </c>
      <c r="S2884" s="3">
        <f t="shared" si="1480"/>
        <v>2.6383027765659506</v>
      </c>
      <c r="T2884" s="3">
        <f t="shared" si="1481"/>
        <v>0.93328636801165765</v>
      </c>
      <c r="U2884" s="3">
        <f t="shared" si="1482"/>
        <v>2.1722895897740087E-3</v>
      </c>
      <c r="V2884" s="3">
        <f t="shared" si="1483"/>
        <v>1.6082180266545638E-3</v>
      </c>
      <c r="W2884" s="3">
        <f t="shared" si="1484"/>
        <v>3.7805076164285725E-3</v>
      </c>
      <c r="X2884" s="3">
        <f t="shared" si="1485"/>
        <v>-2.411188355348524E-4</v>
      </c>
      <c r="Y2884" s="3">
        <f t="shared" si="1486"/>
        <v>-4.8223767106970479E-4</v>
      </c>
      <c r="Z2884" s="3">
        <f t="shared" si="1487"/>
        <v>-2.4240545418537419E-4</v>
      </c>
      <c r="AA2884" s="3">
        <f t="shared" si="1488"/>
        <v>-4.8481090837074837E-4</v>
      </c>
      <c r="AB2884" s="3">
        <f t="shared" si="1489"/>
        <v>2.0957109608405531E-3</v>
      </c>
      <c r="AC2884" s="3">
        <f t="shared" si="1490"/>
        <v>2.1108868171221362E-3</v>
      </c>
      <c r="AD2884" s="3">
        <f t="shared" si="1491"/>
        <v>-1.8235324855216701E-3</v>
      </c>
      <c r="AE2884" s="3">
        <f t="shared" si="1492"/>
        <v>-1.8367373918480537E-3</v>
      </c>
    </row>
    <row r="2885" spans="2:31" x14ac:dyDescent="0.2">
      <c r="B2885" s="3">
        <v>0.99</v>
      </c>
      <c r="C2885" s="3">
        <v>0.05</v>
      </c>
      <c r="D2885" s="3">
        <v>0.1</v>
      </c>
      <c r="E2885" s="1">
        <f t="shared" si="1466"/>
        <v>0.30271449681288376</v>
      </c>
      <c r="F2885" s="1">
        <f t="shared" si="1467"/>
        <v>0.50542899362576676</v>
      </c>
      <c r="G2885" s="1">
        <f t="shared" si="1468"/>
        <v>0.40262766967458891</v>
      </c>
      <c r="H2885" s="1">
        <f t="shared" si="1469"/>
        <v>0.60525533934917808</v>
      </c>
      <c r="I2885" s="7">
        <f t="shared" si="1470"/>
        <v>6.5678624203220876E-2</v>
      </c>
      <c r="J2885" s="3">
        <f t="shared" si="1471"/>
        <v>0.51641375616502738</v>
      </c>
      <c r="K2885" s="3">
        <f t="shared" si="1472"/>
        <v>8.065691741864725E-2</v>
      </c>
      <c r="L2885" s="3">
        <f t="shared" si="1473"/>
        <v>0.5201533048643332</v>
      </c>
      <c r="M2885" s="1">
        <f t="shared" si="1474"/>
        <v>-2.5721080600682225</v>
      </c>
      <c r="N2885" s="1">
        <f t="shared" si="1475"/>
        <v>-2.5438284931604578</v>
      </c>
      <c r="O2885" s="1">
        <f t="shared" si="1476"/>
        <v>2.512956996535582</v>
      </c>
      <c r="P2885" s="1">
        <f t="shared" si="1477"/>
        <v>2.5776527647837728</v>
      </c>
      <c r="Q2885" s="3">
        <f t="shared" si="1478"/>
        <v>-2.6514527822876417</v>
      </c>
      <c r="R2885" s="3">
        <f t="shared" si="1479"/>
        <v>6.5899524477392626E-2</v>
      </c>
      <c r="S2885" s="3">
        <f t="shared" si="1480"/>
        <v>2.6385001660570908</v>
      </c>
      <c r="T2885" s="3">
        <f t="shared" si="1481"/>
        <v>0.93329865700733305</v>
      </c>
      <c r="U2885" s="3">
        <f t="shared" si="1482"/>
        <v>2.171373663173235E-3</v>
      </c>
      <c r="V2885" s="3">
        <f t="shared" si="1483"/>
        <v>1.60752114858603E-3</v>
      </c>
      <c r="W2885" s="3">
        <f t="shared" si="1484"/>
        <v>3.7788948117592649E-3</v>
      </c>
      <c r="X2885" s="3">
        <f t="shared" si="1485"/>
        <v>-2.4104147461404075E-4</v>
      </c>
      <c r="Y2885" s="3">
        <f t="shared" si="1486"/>
        <v>-4.820829492280815E-4</v>
      </c>
      <c r="Z2885" s="3">
        <f t="shared" si="1487"/>
        <v>-2.4232773643887264E-4</v>
      </c>
      <c r="AA2885" s="3">
        <f t="shared" si="1488"/>
        <v>-4.8465547287774528E-4</v>
      </c>
      <c r="AB2885" s="3">
        <f t="shared" si="1489"/>
        <v>2.0948645964672958E-3</v>
      </c>
      <c r="AC2885" s="3">
        <f t="shared" si="1490"/>
        <v>2.110034308899274E-3</v>
      </c>
      <c r="AD2885" s="3">
        <f t="shared" si="1491"/>
        <v>-1.8228308372594357E-3</v>
      </c>
      <c r="AE2885" s="3">
        <f t="shared" si="1492"/>
        <v>-1.8360306496291699E-3</v>
      </c>
    </row>
    <row r="2886" spans="2:31" x14ac:dyDescent="0.2">
      <c r="B2886" s="3">
        <v>0.99</v>
      </c>
      <c r="C2886" s="3">
        <v>0.05</v>
      </c>
      <c r="D2886" s="3">
        <v>0.1</v>
      </c>
      <c r="E2886" s="1">
        <f t="shared" si="1466"/>
        <v>0.30273860096034516</v>
      </c>
      <c r="F2886" s="1">
        <f t="shared" si="1467"/>
        <v>0.50547720192068957</v>
      </c>
      <c r="G2886" s="1">
        <f t="shared" si="1468"/>
        <v>0.40265190244823279</v>
      </c>
      <c r="H2886" s="1">
        <f t="shared" si="1469"/>
        <v>0.60530380489646585</v>
      </c>
      <c r="I2886" s="7">
        <f t="shared" si="1470"/>
        <v>6.5684650240086226E-2</v>
      </c>
      <c r="J2886" s="3">
        <f t="shared" si="1471"/>
        <v>0.51641526105061186</v>
      </c>
      <c r="K2886" s="3">
        <f t="shared" si="1472"/>
        <v>8.0662975612058235E-2</v>
      </c>
      <c r="L2886" s="3">
        <f t="shared" si="1473"/>
        <v>0.52015481695193155</v>
      </c>
      <c r="M2886" s="1">
        <f t="shared" si="1474"/>
        <v>-2.5723175465278691</v>
      </c>
      <c r="N2886" s="1">
        <f t="shared" si="1475"/>
        <v>-2.5440394965913478</v>
      </c>
      <c r="O2886" s="1">
        <f t="shared" si="1476"/>
        <v>2.5131392796193079</v>
      </c>
      <c r="P2886" s="1">
        <f t="shared" si="1477"/>
        <v>2.5778363678487359</v>
      </c>
      <c r="Q2886" s="3">
        <f t="shared" si="1478"/>
        <v>-2.6516784359632153</v>
      </c>
      <c r="R2886" s="3">
        <f t="shared" si="1479"/>
        <v>6.5885635324961889E-2</v>
      </c>
      <c r="S2886" s="3">
        <f t="shared" si="1480"/>
        <v>2.6386974811915431</v>
      </c>
      <c r="T2886" s="3">
        <f t="shared" si="1481"/>
        <v>0.9333109392729857</v>
      </c>
      <c r="U2886" s="3">
        <f t="shared" si="1482"/>
        <v>2.170458471086933E-3</v>
      </c>
      <c r="V2886" s="3">
        <f t="shared" si="1483"/>
        <v>1.6068248030555574E-3</v>
      </c>
      <c r="W2886" s="3">
        <f t="shared" si="1484"/>
        <v>3.7772832741424902E-3</v>
      </c>
      <c r="X2886" s="3">
        <f t="shared" si="1485"/>
        <v>-2.4096416397534749E-4</v>
      </c>
      <c r="Y2886" s="3">
        <f t="shared" si="1486"/>
        <v>-4.8192832795069499E-4</v>
      </c>
      <c r="Z2886" s="3">
        <f t="shared" si="1487"/>
        <v>-2.422500691457177E-4</v>
      </c>
      <c r="AA2886" s="3">
        <f t="shared" si="1488"/>
        <v>-4.8450013829143539E-4</v>
      </c>
      <c r="AB2886" s="3">
        <f t="shared" si="1489"/>
        <v>2.0940188890968365E-3</v>
      </c>
      <c r="AC2886" s="3">
        <f t="shared" si="1490"/>
        <v>2.109182462454963E-3</v>
      </c>
      <c r="AD2886" s="3">
        <f t="shared" si="1491"/>
        <v>-1.8221296965593861E-3</v>
      </c>
      <c r="AE2886" s="3">
        <f t="shared" si="1492"/>
        <v>-1.8353244186632138E-3</v>
      </c>
    </row>
    <row r="2887" spans="2:31" x14ac:dyDescent="0.2">
      <c r="B2887" s="3">
        <v>0.99</v>
      </c>
      <c r="C2887" s="3">
        <v>0.05</v>
      </c>
      <c r="D2887" s="3">
        <v>0.1</v>
      </c>
      <c r="E2887" s="1">
        <f t="shared" si="1466"/>
        <v>0.30276269737674272</v>
      </c>
      <c r="F2887" s="1">
        <f t="shared" si="1467"/>
        <v>0.50552539475348468</v>
      </c>
      <c r="G2887" s="1">
        <f t="shared" si="1468"/>
        <v>0.40267612745514736</v>
      </c>
      <c r="H2887" s="1">
        <f t="shared" si="1469"/>
        <v>0.60535225491029498</v>
      </c>
      <c r="I2887" s="7">
        <f t="shared" si="1470"/>
        <v>6.5690674344185601E-2</v>
      </c>
      <c r="J2887" s="3">
        <f t="shared" si="1471"/>
        <v>0.51641676545322812</v>
      </c>
      <c r="K2887" s="3">
        <f t="shared" si="1472"/>
        <v>8.0669031863786878E-2</v>
      </c>
      <c r="L2887" s="3">
        <f t="shared" si="1473"/>
        <v>0.52015632855452898</v>
      </c>
      <c r="M2887" s="1">
        <f t="shared" si="1474"/>
        <v>-2.5725269484167788</v>
      </c>
      <c r="N2887" s="1">
        <f t="shared" si="1475"/>
        <v>-2.5442504148375931</v>
      </c>
      <c r="O2887" s="1">
        <f t="shared" si="1476"/>
        <v>2.5133214925889638</v>
      </c>
      <c r="P2887" s="1">
        <f t="shared" si="1477"/>
        <v>2.5780199002906024</v>
      </c>
      <c r="Q2887" s="3">
        <f t="shared" si="1478"/>
        <v>-2.651904000447916</v>
      </c>
      <c r="R2887" s="3">
        <f t="shared" si="1479"/>
        <v>6.5871754381565534E-2</v>
      </c>
      <c r="S2887" s="3">
        <f t="shared" si="1480"/>
        <v>2.6388947220225445</v>
      </c>
      <c r="T2887" s="3">
        <f t="shared" si="1481"/>
        <v>0.93332321481460256</v>
      </c>
      <c r="U2887" s="3">
        <f t="shared" si="1482"/>
        <v>2.1695440126526491E-3</v>
      </c>
      <c r="V2887" s="3">
        <f t="shared" si="1483"/>
        <v>1.6061289894758427E-3</v>
      </c>
      <c r="W2887" s="3">
        <f t="shared" si="1484"/>
        <v>3.7756730021284921E-3</v>
      </c>
      <c r="X2887" s="3">
        <f t="shared" si="1485"/>
        <v>-2.4088690356956959E-4</v>
      </c>
      <c r="Y2887" s="3">
        <f t="shared" si="1486"/>
        <v>-4.8177380713913917E-4</v>
      </c>
      <c r="Z2887" s="3">
        <f t="shared" si="1487"/>
        <v>-2.421724522566122E-4</v>
      </c>
      <c r="AA2887" s="3">
        <f t="shared" si="1488"/>
        <v>-4.8434490451322441E-4</v>
      </c>
      <c r="AB2887" s="3">
        <f t="shared" si="1489"/>
        <v>2.0931738379791529E-3</v>
      </c>
      <c r="AC2887" s="3">
        <f t="shared" si="1490"/>
        <v>2.1083312770337221E-3</v>
      </c>
      <c r="AD2887" s="3">
        <f t="shared" si="1491"/>
        <v>-1.8214290628831378E-3</v>
      </c>
      <c r="AE2887" s="3">
        <f t="shared" si="1492"/>
        <v>-1.8346186984078807E-3</v>
      </c>
    </row>
    <row r="2888" spans="2:31" x14ac:dyDescent="0.2">
      <c r="B2888" s="3">
        <v>0.99</v>
      </c>
      <c r="C2888" s="3">
        <v>0.05</v>
      </c>
      <c r="D2888" s="3">
        <v>0.1</v>
      </c>
      <c r="E2888" s="1">
        <f t="shared" si="1466"/>
        <v>0.30278678606709969</v>
      </c>
      <c r="F2888" s="1">
        <f t="shared" si="1467"/>
        <v>0.50557357213419862</v>
      </c>
      <c r="G2888" s="1">
        <f t="shared" si="1468"/>
        <v>0.40270034470037303</v>
      </c>
      <c r="H2888" s="1">
        <f t="shared" si="1469"/>
        <v>0.60540068940074632</v>
      </c>
      <c r="I2888" s="7">
        <f t="shared" si="1470"/>
        <v>6.5696696516774844E-2</v>
      </c>
      <c r="J2888" s="3">
        <f t="shared" si="1471"/>
        <v>0.5164182693731898</v>
      </c>
      <c r="K2888" s="3">
        <f t="shared" si="1472"/>
        <v>8.067508617509328E-2</v>
      </c>
      <c r="L2888" s="3">
        <f t="shared" si="1473"/>
        <v>0.52015783967244023</v>
      </c>
      <c r="M2888" s="1">
        <f t="shared" si="1474"/>
        <v>-2.5727362658005766</v>
      </c>
      <c r="N2888" s="1">
        <f t="shared" si="1475"/>
        <v>-2.5444612479652964</v>
      </c>
      <c r="O2888" s="1">
        <f t="shared" si="1476"/>
        <v>2.513503635495252</v>
      </c>
      <c r="P2888" s="1">
        <f t="shared" si="1477"/>
        <v>2.5782033621604432</v>
      </c>
      <c r="Q2888" s="3">
        <f t="shared" si="1478"/>
        <v>-2.6521294758102467</v>
      </c>
      <c r="R2888" s="3">
        <f t="shared" si="1479"/>
        <v>6.5857881639318924E-2</v>
      </c>
      <c r="S2888" s="3">
        <f t="shared" si="1480"/>
        <v>2.6390918886032768</v>
      </c>
      <c r="T2888" s="3">
        <f t="shared" si="1481"/>
        <v>0.93333548363816321</v>
      </c>
      <c r="U2888" s="3">
        <f t="shared" si="1482"/>
        <v>2.1686302870092705E-3</v>
      </c>
      <c r="V2888" s="3">
        <f t="shared" si="1483"/>
        <v>1.6054337072604341E-3</v>
      </c>
      <c r="W2888" s="3">
        <f t="shared" si="1484"/>
        <v>3.7740639942697046E-3</v>
      </c>
      <c r="X2888" s="3">
        <f t="shared" si="1485"/>
        <v>-2.4080969334756882E-4</v>
      </c>
      <c r="Y2888" s="3">
        <f t="shared" si="1486"/>
        <v>-4.8161938669513763E-4</v>
      </c>
      <c r="Z2888" s="3">
        <f t="shared" si="1487"/>
        <v>-2.4209488572232395E-4</v>
      </c>
      <c r="AA2888" s="3">
        <f t="shared" si="1488"/>
        <v>-4.841897714446479E-4</v>
      </c>
      <c r="AB2888" s="3">
        <f t="shared" si="1489"/>
        <v>2.0923294423653592E-3</v>
      </c>
      <c r="AC2888" s="3">
        <f t="shared" si="1490"/>
        <v>2.1074807518812171E-3</v>
      </c>
      <c r="AD2888" s="3">
        <f t="shared" si="1491"/>
        <v>-1.8207289356930603E-3</v>
      </c>
      <c r="AE2888" s="3">
        <f t="shared" si="1492"/>
        <v>-1.8339134883216259E-3</v>
      </c>
    </row>
    <row r="2889" spans="2:31" x14ac:dyDescent="0.2">
      <c r="B2889" s="3">
        <v>0.99</v>
      </c>
      <c r="C2889" s="3">
        <v>0.05</v>
      </c>
      <c r="D2889" s="3">
        <v>0.1</v>
      </c>
      <c r="E2889" s="1">
        <f t="shared" si="1466"/>
        <v>0.30281086703643445</v>
      </c>
      <c r="F2889" s="1">
        <f t="shared" si="1467"/>
        <v>0.50562173407286815</v>
      </c>
      <c r="G2889" s="1">
        <f t="shared" si="1468"/>
        <v>0.40272455418894526</v>
      </c>
      <c r="H2889" s="1">
        <f t="shared" si="1469"/>
        <v>0.60544910837789079</v>
      </c>
      <c r="I2889" s="7">
        <f t="shared" si="1470"/>
        <v>6.5702716759108548E-2</v>
      </c>
      <c r="J2889" s="3">
        <f t="shared" si="1471"/>
        <v>0.51641977281081064</v>
      </c>
      <c r="K2889" s="3">
        <f t="shared" si="1472"/>
        <v>8.0681138547236353E-2</v>
      </c>
      <c r="L2889" s="3">
        <f t="shared" si="1473"/>
        <v>0.52015935030597982</v>
      </c>
      <c r="M2889" s="1">
        <f t="shared" si="1474"/>
        <v>-2.5729454987448133</v>
      </c>
      <c r="N2889" s="1">
        <f t="shared" si="1475"/>
        <v>-2.5446719960404844</v>
      </c>
      <c r="O2889" s="1">
        <f t="shared" si="1476"/>
        <v>2.5136857083888211</v>
      </c>
      <c r="P2889" s="1">
        <f t="shared" si="1477"/>
        <v>2.5783867535092755</v>
      </c>
      <c r="Q2889" s="3">
        <f t="shared" si="1478"/>
        <v>-2.6523548621186332</v>
      </c>
      <c r="R2889" s="3">
        <f t="shared" si="1479"/>
        <v>6.5844017090347873E-2</v>
      </c>
      <c r="S2889" s="3">
        <f t="shared" si="1480"/>
        <v>2.6392889809868656</v>
      </c>
      <c r="T2889" s="3">
        <f t="shared" si="1481"/>
        <v>0.93334774574964019</v>
      </c>
      <c r="U2889" s="3">
        <f t="shared" si="1482"/>
        <v>2.1677172932970112E-3</v>
      </c>
      <c r="V2889" s="3">
        <f t="shared" si="1483"/>
        <v>1.604738955823705E-3</v>
      </c>
      <c r="W2889" s="3">
        <f t="shared" si="1484"/>
        <v>3.7724562491207162E-3</v>
      </c>
      <c r="X2889" s="3">
        <f t="shared" si="1485"/>
        <v>-2.4073253326027007E-4</v>
      </c>
      <c r="Y2889" s="3">
        <f t="shared" si="1486"/>
        <v>-4.8146506652054015E-4</v>
      </c>
      <c r="Z2889" s="3">
        <f t="shared" si="1487"/>
        <v>-2.4201736949368386E-4</v>
      </c>
      <c r="AA2889" s="3">
        <f t="shared" si="1488"/>
        <v>-4.8403473898736771E-4</v>
      </c>
      <c r="AB2889" s="3">
        <f t="shared" si="1489"/>
        <v>2.0914857015076962E-3</v>
      </c>
      <c r="AC2889" s="3">
        <f t="shared" si="1490"/>
        <v>2.1066308862442451E-3</v>
      </c>
      <c r="AD2889" s="3">
        <f t="shared" si="1491"/>
        <v>-1.8200293144522558E-3</v>
      </c>
      <c r="AE2889" s="3">
        <f t="shared" si="1492"/>
        <v>-1.8332087878636415E-3</v>
      </c>
    </row>
    <row r="2890" spans="2:31" x14ac:dyDescent="0.2">
      <c r="B2890" s="3">
        <v>0.99</v>
      </c>
      <c r="C2890" s="3">
        <v>0.05</v>
      </c>
      <c r="D2890" s="3">
        <v>0.1</v>
      </c>
      <c r="E2890" s="1">
        <f t="shared" si="1466"/>
        <v>0.30283494028976049</v>
      </c>
      <c r="F2890" s="1">
        <f t="shared" si="1467"/>
        <v>0.50566988057952023</v>
      </c>
      <c r="G2890" s="1">
        <f t="shared" si="1468"/>
        <v>0.40274875592589465</v>
      </c>
      <c r="H2890" s="1">
        <f t="shared" si="1469"/>
        <v>0.60549751185178957</v>
      </c>
      <c r="I2890" s="7">
        <f t="shared" si="1470"/>
        <v>6.5708735072440044E-2</v>
      </c>
      <c r="J2890" s="3">
        <f t="shared" si="1471"/>
        <v>0.51642127576640395</v>
      </c>
      <c r="K2890" s="3">
        <f t="shared" si="1472"/>
        <v>8.0687188981473701E-2</v>
      </c>
      <c r="L2890" s="3">
        <f t="shared" si="1473"/>
        <v>0.52016086045546217</v>
      </c>
      <c r="M2890" s="1">
        <f t="shared" si="1474"/>
        <v>-2.573154647314964</v>
      </c>
      <c r="N2890" s="1">
        <f t="shared" si="1475"/>
        <v>-2.5448826591291089</v>
      </c>
      <c r="O2890" s="1">
        <f t="shared" si="1476"/>
        <v>2.5138677113202665</v>
      </c>
      <c r="P2890" s="1">
        <f t="shared" si="1477"/>
        <v>2.578570074388062</v>
      </c>
      <c r="Q2890" s="3">
        <f t="shared" si="1478"/>
        <v>-2.6525801594414267</v>
      </c>
      <c r="R2890" s="3">
        <f t="shared" si="1479"/>
        <v>6.583016072678842E-2</v>
      </c>
      <c r="S2890" s="3">
        <f t="shared" si="1480"/>
        <v>2.6394859992263813</v>
      </c>
      <c r="T2890" s="3">
        <f t="shared" si="1481"/>
        <v>0.93336000115499806</v>
      </c>
      <c r="U2890" s="3">
        <f t="shared" si="1482"/>
        <v>2.1668050306573984E-3</v>
      </c>
      <c r="V2890" s="3">
        <f t="shared" si="1483"/>
        <v>1.6040447345809098E-3</v>
      </c>
      <c r="W2890" s="3">
        <f t="shared" si="1484"/>
        <v>3.7708497652383082E-3</v>
      </c>
      <c r="X2890" s="3">
        <f t="shared" si="1485"/>
        <v>-2.4065542325866362E-4</v>
      </c>
      <c r="Y2890" s="3">
        <f t="shared" si="1486"/>
        <v>-4.8131084651732725E-4</v>
      </c>
      <c r="Z2890" s="3">
        <f t="shared" si="1487"/>
        <v>-2.419399035215881E-4</v>
      </c>
      <c r="AA2890" s="3">
        <f t="shared" si="1488"/>
        <v>-4.838798070431762E-4</v>
      </c>
      <c r="AB2890" s="3">
        <f t="shared" si="1489"/>
        <v>2.0906426146595145E-3</v>
      </c>
      <c r="AC2890" s="3">
        <f t="shared" si="1490"/>
        <v>2.1057816793707252E-3</v>
      </c>
      <c r="AD2890" s="3">
        <f t="shared" si="1491"/>
        <v>-1.8193301986246131E-3</v>
      </c>
      <c r="AE2890" s="3">
        <f t="shared" si="1492"/>
        <v>-1.8325045964939126E-3</v>
      </c>
    </row>
    <row r="2891" spans="2:31" x14ac:dyDescent="0.2">
      <c r="B2891" s="3">
        <v>0.99</v>
      </c>
      <c r="C2891" s="3">
        <v>0.05</v>
      </c>
      <c r="D2891" s="3">
        <v>0.1</v>
      </c>
      <c r="E2891" s="1">
        <f t="shared" si="1466"/>
        <v>0.30285900583208636</v>
      </c>
      <c r="F2891" s="1">
        <f t="shared" si="1467"/>
        <v>0.50571801166417196</v>
      </c>
      <c r="G2891" s="1">
        <f t="shared" si="1468"/>
        <v>0.40277294991624679</v>
      </c>
      <c r="H2891" s="1">
        <f t="shared" si="1469"/>
        <v>0.60554589983249385</v>
      </c>
      <c r="I2891" s="7">
        <f t="shared" si="1470"/>
        <v>6.5714751458021525E-2</v>
      </c>
      <c r="J2891" s="3">
        <f t="shared" si="1471"/>
        <v>0.5164227782402826</v>
      </c>
      <c r="K2891" s="3">
        <f t="shared" si="1472"/>
        <v>8.0693237479061736E-2</v>
      </c>
      <c r="L2891" s="3">
        <f t="shared" si="1473"/>
        <v>0.52016237012120092</v>
      </c>
      <c r="M2891" s="1">
        <f t="shared" si="1474"/>
        <v>-2.5733637115764298</v>
      </c>
      <c r="N2891" s="1">
        <f t="shared" si="1475"/>
        <v>-2.5450932372970461</v>
      </c>
      <c r="O2891" s="1">
        <f t="shared" si="1476"/>
        <v>2.5140496443401288</v>
      </c>
      <c r="P2891" s="1">
        <f t="shared" si="1477"/>
        <v>2.5787533248477112</v>
      </c>
      <c r="Q2891" s="3">
        <f t="shared" si="1478"/>
        <v>-2.6528053678468968</v>
      </c>
      <c r="R2891" s="3">
        <f t="shared" si="1479"/>
        <v>6.581631254078725E-2</v>
      </c>
      <c r="S2891" s="3">
        <f t="shared" si="1480"/>
        <v>2.6396829433748366</v>
      </c>
      <c r="T2891" s="3">
        <f t="shared" si="1481"/>
        <v>0.93337224986019474</v>
      </c>
      <c r="U2891" s="3">
        <f t="shared" si="1482"/>
        <v>2.1658934982332944E-3</v>
      </c>
      <c r="V2891" s="3">
        <f t="shared" si="1483"/>
        <v>1.6033510429481071E-3</v>
      </c>
      <c r="W2891" s="3">
        <f t="shared" si="1484"/>
        <v>3.7692445411814015E-3</v>
      </c>
      <c r="X2891" s="3">
        <f t="shared" si="1485"/>
        <v>-2.4057836329380202E-4</v>
      </c>
      <c r="Y2891" s="3">
        <f t="shared" si="1486"/>
        <v>-4.8115672658760405E-4</v>
      </c>
      <c r="Z2891" s="3">
        <f t="shared" si="1487"/>
        <v>-2.4186248775699541E-4</v>
      </c>
      <c r="AA2891" s="3">
        <f t="shared" si="1488"/>
        <v>-4.8372497551399081E-4</v>
      </c>
      <c r="AB2891" s="3">
        <f t="shared" si="1489"/>
        <v>2.0898001810752995E-3</v>
      </c>
      <c r="AC2891" s="3">
        <f t="shared" si="1490"/>
        <v>2.1049331305097157E-3</v>
      </c>
      <c r="AD2891" s="3">
        <f t="shared" si="1491"/>
        <v>-1.8186315876747288E-3</v>
      </c>
      <c r="AE2891" s="3">
        <f t="shared" si="1492"/>
        <v>-1.8318009136731371E-3</v>
      </c>
    </row>
    <row r="2892" spans="2:31" x14ac:dyDescent="0.2">
      <c r="B2892" s="3">
        <v>0.99</v>
      </c>
      <c r="C2892" s="3">
        <v>0.05</v>
      </c>
      <c r="D2892" s="3">
        <v>0.1</v>
      </c>
      <c r="E2892" s="1">
        <f t="shared" si="1466"/>
        <v>0.30288306366841572</v>
      </c>
      <c r="F2892" s="1">
        <f t="shared" si="1467"/>
        <v>0.50576612733683068</v>
      </c>
      <c r="G2892" s="1">
        <f t="shared" si="1468"/>
        <v>0.4027971361650225</v>
      </c>
      <c r="H2892" s="1">
        <f t="shared" si="1469"/>
        <v>0.60559427233004526</v>
      </c>
      <c r="I2892" s="7">
        <f t="shared" si="1470"/>
        <v>6.5720765917103852E-2</v>
      </c>
      <c r="J2892" s="3">
        <f t="shared" si="1471"/>
        <v>0.51642428023275921</v>
      </c>
      <c r="K2892" s="3">
        <f t="shared" si="1472"/>
        <v>8.0699284041255662E-2</v>
      </c>
      <c r="L2892" s="3">
        <f t="shared" si="1473"/>
        <v>0.52016387930350994</v>
      </c>
      <c r="M2892" s="1">
        <f t="shared" si="1474"/>
        <v>-2.5735726915945372</v>
      </c>
      <c r="N2892" s="1">
        <f t="shared" si="1475"/>
        <v>-2.545303730610097</v>
      </c>
      <c r="O2892" s="1">
        <f t="shared" si="1476"/>
        <v>2.5142315074988963</v>
      </c>
      <c r="P2892" s="1">
        <f t="shared" si="1477"/>
        <v>2.5789365049390787</v>
      </c>
      <c r="Q2892" s="3">
        <f t="shared" si="1478"/>
        <v>-2.653030487403238</v>
      </c>
      <c r="R2892" s="3">
        <f t="shared" si="1479"/>
        <v>6.5802472524501332E-2</v>
      </c>
      <c r="S2892" s="3">
        <f t="shared" si="1480"/>
        <v>2.6398798134851895</v>
      </c>
      <c r="T2892" s="3">
        <f t="shared" si="1481"/>
        <v>0.93338449187118055</v>
      </c>
      <c r="U2892" s="3">
        <f t="shared" si="1482"/>
        <v>2.1649826951688762E-3</v>
      </c>
      <c r="V2892" s="3">
        <f t="shared" si="1483"/>
        <v>1.6026578803422099E-3</v>
      </c>
      <c r="W2892" s="3">
        <f t="shared" si="1484"/>
        <v>3.7676405755110859E-3</v>
      </c>
      <c r="X2892" s="3">
        <f t="shared" si="1485"/>
        <v>-2.4050135331680225E-4</v>
      </c>
      <c r="Y2892" s="3">
        <f t="shared" si="1486"/>
        <v>-4.8100270663360451E-4</v>
      </c>
      <c r="Z2892" s="3">
        <f t="shared" si="1487"/>
        <v>-2.417851221509287E-4</v>
      </c>
      <c r="AA2892" s="3">
        <f t="shared" si="1488"/>
        <v>-4.835702443018574E-4</v>
      </c>
      <c r="AB2892" s="3">
        <f t="shared" si="1489"/>
        <v>2.0889584000106484E-3</v>
      </c>
      <c r="AC2892" s="3">
        <f t="shared" si="1490"/>
        <v>2.1040852389113979E-3</v>
      </c>
      <c r="AD2892" s="3">
        <f t="shared" si="1491"/>
        <v>-1.8179334810679612E-3</v>
      </c>
      <c r="AE2892" s="3">
        <f t="shared" si="1492"/>
        <v>-1.8310977388627809E-3</v>
      </c>
    </row>
    <row r="2893" spans="2:31" x14ac:dyDescent="0.2">
      <c r="B2893" s="3">
        <v>0.99</v>
      </c>
      <c r="C2893" s="3">
        <v>0.05</v>
      </c>
      <c r="D2893" s="3">
        <v>0.1</v>
      </c>
      <c r="E2893" s="1">
        <f t="shared" si="1466"/>
        <v>0.30290711380374741</v>
      </c>
      <c r="F2893" s="1">
        <f t="shared" si="1467"/>
        <v>0.50581422760749406</v>
      </c>
      <c r="G2893" s="1">
        <f t="shared" si="1468"/>
        <v>0.40282131467723759</v>
      </c>
      <c r="H2893" s="1">
        <f t="shared" si="1469"/>
        <v>0.60564262935447544</v>
      </c>
      <c r="I2893" s="7">
        <f t="shared" si="1470"/>
        <v>6.5726778450936774E-2</v>
      </c>
      <c r="J2893" s="3">
        <f t="shared" si="1471"/>
        <v>0.51642578174414622</v>
      </c>
      <c r="K2893" s="3">
        <f t="shared" si="1472"/>
        <v>8.0705328669309434E-2</v>
      </c>
      <c r="L2893" s="3">
        <f t="shared" si="1473"/>
        <v>0.52016538800270229</v>
      </c>
      <c r="M2893" s="1">
        <f t="shared" si="1474"/>
        <v>-2.5737815874345382</v>
      </c>
      <c r="N2893" s="1">
        <f t="shared" si="1475"/>
        <v>-2.5455141391339882</v>
      </c>
      <c r="O2893" s="1">
        <f t="shared" si="1476"/>
        <v>2.5144133008470031</v>
      </c>
      <c r="P2893" s="1">
        <f t="shared" si="1477"/>
        <v>2.5791196147129649</v>
      </c>
      <c r="Q2893" s="3">
        <f t="shared" si="1478"/>
        <v>-2.6532555181785664</v>
      </c>
      <c r="R2893" s="3">
        <f t="shared" si="1479"/>
        <v>6.578864067009807E-2</v>
      </c>
      <c r="S2893" s="3">
        <f t="shared" si="1480"/>
        <v>2.6400766096103423</v>
      </c>
      <c r="T2893" s="3">
        <f t="shared" si="1481"/>
        <v>0.93339672719389821</v>
      </c>
      <c r="U2893" s="3">
        <f t="shared" si="1482"/>
        <v>2.1640726206096409E-3</v>
      </c>
      <c r="V2893" s="3">
        <f t="shared" si="1483"/>
        <v>1.6019652461809906E-3</v>
      </c>
      <c r="W2893" s="3">
        <f t="shared" si="1484"/>
        <v>3.7660378667906313E-3</v>
      </c>
      <c r="X2893" s="3">
        <f t="shared" si="1485"/>
        <v>-2.4042439327884624E-4</v>
      </c>
      <c r="Y2893" s="3">
        <f t="shared" si="1486"/>
        <v>-4.8084878655769249E-4</v>
      </c>
      <c r="Z2893" s="3">
        <f t="shared" si="1487"/>
        <v>-2.417078066544759E-4</v>
      </c>
      <c r="AA2893" s="3">
        <f t="shared" si="1488"/>
        <v>-4.8341561330895181E-4</v>
      </c>
      <c r="AB2893" s="3">
        <f t="shared" si="1489"/>
        <v>2.0881172707222788E-3</v>
      </c>
      <c r="AC2893" s="3">
        <f t="shared" si="1490"/>
        <v>2.1032380038270809E-3</v>
      </c>
      <c r="AD2893" s="3">
        <f t="shared" si="1491"/>
        <v>-1.8172358782704333E-3</v>
      </c>
      <c r="AE2893" s="3">
        <f t="shared" si="1492"/>
        <v>-1.8303950715250791E-3</v>
      </c>
    </row>
    <row r="2894" spans="2:31" x14ac:dyDescent="0.2">
      <c r="B2894" s="3">
        <v>0.99</v>
      </c>
      <c r="C2894" s="3">
        <v>0.05</v>
      </c>
      <c r="D2894" s="3">
        <v>0.1</v>
      </c>
      <c r="E2894" s="1">
        <f t="shared" si="1466"/>
        <v>0.30293115624307532</v>
      </c>
      <c r="F2894" s="1">
        <f t="shared" si="1467"/>
        <v>0.50586231248614988</v>
      </c>
      <c r="G2894" s="1">
        <f t="shared" si="1468"/>
        <v>0.40284548545790305</v>
      </c>
      <c r="H2894" s="1">
        <f t="shared" si="1469"/>
        <v>0.60569097091580637</v>
      </c>
      <c r="I2894" s="7">
        <f t="shared" si="1470"/>
        <v>6.5732789060768765E-2</v>
      </c>
      <c r="J2894" s="3">
        <f t="shared" si="1471"/>
        <v>0.51642728277475558</v>
      </c>
      <c r="K2894" s="3">
        <f t="shared" si="1472"/>
        <v>8.0711371364475787E-2</v>
      </c>
      <c r="L2894" s="3">
        <f t="shared" si="1473"/>
        <v>0.52016689621909118</v>
      </c>
      <c r="M2894" s="1">
        <f t="shared" si="1474"/>
        <v>-2.5739903991616107</v>
      </c>
      <c r="N2894" s="1">
        <f t="shared" si="1475"/>
        <v>-2.5457244629343707</v>
      </c>
      <c r="O2894" s="1">
        <f t="shared" si="1476"/>
        <v>2.5145950244348301</v>
      </c>
      <c r="P2894" s="1">
        <f t="shared" si="1477"/>
        <v>2.5793026542201174</v>
      </c>
      <c r="Q2894" s="3">
        <f t="shared" si="1478"/>
        <v>-2.6534804602409237</v>
      </c>
      <c r="R2894" s="3">
        <f t="shared" si="1479"/>
        <v>6.5774816969755068E-2</v>
      </c>
      <c r="S2894" s="3">
        <f t="shared" si="1480"/>
        <v>2.6402733318031419</v>
      </c>
      <c r="T2894" s="3">
        <f t="shared" si="1481"/>
        <v>0.93340895583428407</v>
      </c>
      <c r="U2894" s="3">
        <f t="shared" si="1482"/>
        <v>2.1631632737023898E-3</v>
      </c>
      <c r="V2894" s="3">
        <f t="shared" si="1483"/>
        <v>1.601273139883005E-3</v>
      </c>
      <c r="W2894" s="3">
        <f t="shared" si="1484"/>
        <v>3.7644364135853946E-3</v>
      </c>
      <c r="X2894" s="3">
        <f t="shared" si="1485"/>
        <v>-2.4034748313117558E-4</v>
      </c>
      <c r="Y2894" s="3">
        <f t="shared" si="1486"/>
        <v>-4.8069496626235115E-4</v>
      </c>
      <c r="Z2894" s="3">
        <f t="shared" si="1487"/>
        <v>-2.4163054121878474E-4</v>
      </c>
      <c r="AA2894" s="3">
        <f t="shared" si="1488"/>
        <v>-4.8326108243756949E-4</v>
      </c>
      <c r="AB2894" s="3">
        <f t="shared" si="1489"/>
        <v>2.0872767924680134E-3</v>
      </c>
      <c r="AC2894" s="3">
        <f t="shared" si="1490"/>
        <v>2.1023914245091864E-3</v>
      </c>
      <c r="AD2894" s="3">
        <f t="shared" si="1491"/>
        <v>-1.816538778748958E-3</v>
      </c>
      <c r="AE2894" s="3">
        <f t="shared" si="1492"/>
        <v>-1.8296929111229624E-3</v>
      </c>
    </row>
    <row r="2895" spans="2:31" x14ac:dyDescent="0.2">
      <c r="B2895" s="3">
        <v>0.99</v>
      </c>
      <c r="C2895" s="3">
        <v>0.05</v>
      </c>
      <c r="D2895" s="3">
        <v>0.1</v>
      </c>
      <c r="E2895" s="1">
        <f t="shared" si="1466"/>
        <v>0.30295519099138846</v>
      </c>
      <c r="F2895" s="1">
        <f t="shared" si="1467"/>
        <v>0.50591038198277616</v>
      </c>
      <c r="G2895" s="1">
        <f t="shared" si="1468"/>
        <v>0.40286964851202495</v>
      </c>
      <c r="H2895" s="1">
        <f t="shared" si="1469"/>
        <v>0.60573929702405016</v>
      </c>
      <c r="I2895" s="7">
        <f t="shared" si="1470"/>
        <v>6.573879774784705E-2</v>
      </c>
      <c r="J2895" s="3">
        <f t="shared" si="1471"/>
        <v>0.51642878332489905</v>
      </c>
      <c r="K2895" s="3">
        <f t="shared" si="1472"/>
        <v>8.0717412128006275E-2</v>
      </c>
      <c r="L2895" s="3">
        <f t="shared" si="1473"/>
        <v>0.52016840395298924</v>
      </c>
      <c r="M2895" s="1">
        <f t="shared" si="1474"/>
        <v>-2.5741991268408575</v>
      </c>
      <c r="N2895" s="1">
        <f t="shared" si="1475"/>
        <v>-2.5459347020768215</v>
      </c>
      <c r="O2895" s="1">
        <f t="shared" si="1476"/>
        <v>2.514776678312705</v>
      </c>
      <c r="P2895" s="1">
        <f t="shared" si="1477"/>
        <v>2.5794856235112298</v>
      </c>
      <c r="Q2895" s="3">
        <f t="shared" si="1478"/>
        <v>-2.6537053136582709</v>
      </c>
      <c r="R2895" s="3">
        <f t="shared" si="1479"/>
        <v>6.576100141566045E-2</v>
      </c>
      <c r="S2895" s="3">
        <f t="shared" si="1480"/>
        <v>2.6404699801163787</v>
      </c>
      <c r="T2895" s="3">
        <f t="shared" si="1481"/>
        <v>0.93342117779826606</v>
      </c>
      <c r="U2895" s="3">
        <f t="shared" si="1482"/>
        <v>2.162254653595248E-3</v>
      </c>
      <c r="V2895" s="3">
        <f t="shared" si="1483"/>
        <v>1.6005815608677106E-3</v>
      </c>
      <c r="W2895" s="3">
        <f t="shared" si="1484"/>
        <v>3.7628362144629585E-3</v>
      </c>
      <c r="X2895" s="3">
        <f t="shared" si="1485"/>
        <v>-2.4027062282509995E-4</v>
      </c>
      <c r="Y2895" s="3">
        <f t="shared" si="1486"/>
        <v>-4.8054124565019991E-4</v>
      </c>
      <c r="Z2895" s="3">
        <f t="shared" si="1487"/>
        <v>-2.4155332579507105E-4</v>
      </c>
      <c r="AA2895" s="3">
        <f t="shared" si="1488"/>
        <v>-4.831066515901421E-4</v>
      </c>
      <c r="AB2895" s="3">
        <f t="shared" si="1489"/>
        <v>2.0864369645067988E-3</v>
      </c>
      <c r="AC2895" s="3">
        <f t="shared" si="1490"/>
        <v>2.1015455002112672E-3</v>
      </c>
      <c r="AD2895" s="3">
        <f t="shared" si="1491"/>
        <v>-1.8158421819711563E-3</v>
      </c>
      <c r="AE2895" s="3">
        <f t="shared" si="1492"/>
        <v>-1.8289912571201755E-3</v>
      </c>
    </row>
    <row r="2896" spans="2:31" x14ac:dyDescent="0.2">
      <c r="B2896" s="3">
        <v>0.99</v>
      </c>
      <c r="C2896" s="3">
        <v>0.05</v>
      </c>
      <c r="D2896" s="3">
        <v>0.1</v>
      </c>
      <c r="E2896" s="1">
        <f t="shared" si="1466"/>
        <v>0.30297921805367095</v>
      </c>
      <c r="F2896" s="1">
        <f t="shared" si="1467"/>
        <v>0.50595843610734115</v>
      </c>
      <c r="G2896" s="1">
        <f t="shared" si="1468"/>
        <v>0.40289380384460444</v>
      </c>
      <c r="H2896" s="1">
        <f t="shared" si="1469"/>
        <v>0.60578760768920914</v>
      </c>
      <c r="I2896" s="7">
        <f t="shared" si="1470"/>
        <v>6.574480451341766E-2</v>
      </c>
      <c r="J2896" s="3">
        <f t="shared" si="1471"/>
        <v>0.51643028339488806</v>
      </c>
      <c r="K2896" s="3">
        <f t="shared" si="1472"/>
        <v>8.0723450961151133E-2</v>
      </c>
      <c r="L2896" s="3">
        <f t="shared" si="1473"/>
        <v>0.52016991120470879</v>
      </c>
      <c r="M2896" s="1">
        <f t="shared" si="1474"/>
        <v>-2.5744077705373081</v>
      </c>
      <c r="N2896" s="1">
        <f t="shared" si="1475"/>
        <v>-2.5461448566268428</v>
      </c>
      <c r="O2896" s="1">
        <f t="shared" si="1476"/>
        <v>2.5149582625309019</v>
      </c>
      <c r="P2896" s="1">
        <f t="shared" si="1477"/>
        <v>2.579668522636942</v>
      </c>
      <c r="Q2896" s="3">
        <f t="shared" si="1478"/>
        <v>-2.6539300784984947</v>
      </c>
      <c r="R2896" s="3">
        <f t="shared" si="1479"/>
        <v>6.5747194000012596E-2</v>
      </c>
      <c r="S2896" s="3">
        <f t="shared" si="1480"/>
        <v>2.640666554602789</v>
      </c>
      <c r="T2896" s="3">
        <f t="shared" si="1481"/>
        <v>0.93343339309176598</v>
      </c>
      <c r="U2896" s="3">
        <f t="shared" si="1482"/>
        <v>2.1613467594376462E-3</v>
      </c>
      <c r="V2896" s="3">
        <f t="shared" si="1483"/>
        <v>1.5998905085553336E-3</v>
      </c>
      <c r="W2896" s="3">
        <f t="shared" si="1484"/>
        <v>3.76123726799298E-3</v>
      </c>
      <c r="X2896" s="3">
        <f t="shared" si="1485"/>
        <v>-2.4019381231198814E-4</v>
      </c>
      <c r="Y2896" s="3">
        <f t="shared" si="1486"/>
        <v>-4.8038762462397627E-4</v>
      </c>
      <c r="Z2896" s="3">
        <f t="shared" si="1487"/>
        <v>-2.4147616033460954E-4</v>
      </c>
      <c r="AA2896" s="3">
        <f t="shared" si="1488"/>
        <v>-4.8295232066921908E-4</v>
      </c>
      <c r="AB2896" s="3">
        <f t="shared" si="1489"/>
        <v>2.0855977860986855E-3</v>
      </c>
      <c r="AC2896" s="3">
        <f t="shared" si="1490"/>
        <v>2.1007002301879907E-3</v>
      </c>
      <c r="AD2896" s="3">
        <f t="shared" si="1491"/>
        <v>-1.8151460874053244E-3</v>
      </c>
      <c r="AE2896" s="3">
        <f t="shared" si="1492"/>
        <v>-1.8282901089811425E-3</v>
      </c>
    </row>
    <row r="2897" spans="2:31" x14ac:dyDescent="0.2">
      <c r="B2897" s="3">
        <v>0.99</v>
      </c>
      <c r="C2897" s="3">
        <v>0.05</v>
      </c>
      <c r="D2897" s="3">
        <v>0.1</v>
      </c>
      <c r="E2897" s="1">
        <f t="shared" si="1466"/>
        <v>0.30300323743490215</v>
      </c>
      <c r="F2897" s="1">
        <f t="shared" si="1467"/>
        <v>0.50600647486980355</v>
      </c>
      <c r="G2897" s="1">
        <f t="shared" si="1468"/>
        <v>0.40291795146063791</v>
      </c>
      <c r="H2897" s="1">
        <f t="shared" si="1469"/>
        <v>0.60583590292127609</v>
      </c>
      <c r="I2897" s="7">
        <f t="shared" si="1470"/>
        <v>6.5750809358725459E-2</v>
      </c>
      <c r="J2897" s="3">
        <f t="shared" si="1471"/>
        <v>0.51643178298503378</v>
      </c>
      <c r="K2897" s="3">
        <f t="shared" si="1472"/>
        <v>8.0729487865159516E-2</v>
      </c>
      <c r="L2897" s="3">
        <f t="shared" si="1473"/>
        <v>0.52017141797456201</v>
      </c>
      <c r="M2897" s="1">
        <f t="shared" si="1474"/>
        <v>-2.574616330315918</v>
      </c>
      <c r="N2897" s="1">
        <f t="shared" si="1475"/>
        <v>-2.5463549266498617</v>
      </c>
      <c r="O2897" s="1">
        <f t="shared" si="1476"/>
        <v>2.5151397771396424</v>
      </c>
      <c r="P2897" s="1">
        <f t="shared" si="1477"/>
        <v>2.5798513516478403</v>
      </c>
      <c r="Q2897" s="3">
        <f t="shared" si="1478"/>
        <v>-2.6541547548294044</v>
      </c>
      <c r="R2897" s="3">
        <f t="shared" si="1479"/>
        <v>6.5733394715020113E-2</v>
      </c>
      <c r="S2897" s="3">
        <f t="shared" si="1480"/>
        <v>2.6408630553150534</v>
      </c>
      <c r="T2897" s="3">
        <f t="shared" si="1481"/>
        <v>0.93344560172069746</v>
      </c>
      <c r="U2897" s="3">
        <f t="shared" si="1482"/>
        <v>2.1604395903803172E-3</v>
      </c>
      <c r="V2897" s="3">
        <f t="shared" si="1483"/>
        <v>1.5991999823669885E-3</v>
      </c>
      <c r="W2897" s="3">
        <f t="shared" si="1484"/>
        <v>3.7596395727473057E-3</v>
      </c>
      <c r="X2897" s="3">
        <f t="shared" si="1485"/>
        <v>-2.4011705154327532E-4</v>
      </c>
      <c r="Y2897" s="3">
        <f t="shared" si="1486"/>
        <v>-4.8023410308655064E-4</v>
      </c>
      <c r="Z2897" s="3">
        <f t="shared" si="1487"/>
        <v>-2.4139904478874148E-4</v>
      </c>
      <c r="AA2897" s="3">
        <f t="shared" si="1488"/>
        <v>-4.8279808957748296E-4</v>
      </c>
      <c r="AB2897" s="3">
        <f t="shared" si="1489"/>
        <v>2.084759256504832E-3</v>
      </c>
      <c r="AC2897" s="3">
        <f t="shared" si="1490"/>
        <v>2.0998556136951371E-3</v>
      </c>
      <c r="AD2897" s="3">
        <f t="shared" si="1491"/>
        <v>-1.8144504945205532E-3</v>
      </c>
      <c r="AE2897" s="3">
        <f t="shared" si="1492"/>
        <v>-1.8275894661710886E-3</v>
      </c>
    </row>
    <row r="2898" spans="2:31" x14ac:dyDescent="0.2">
      <c r="B2898" s="3">
        <v>0.99</v>
      </c>
      <c r="C2898" s="3">
        <v>0.05</v>
      </c>
      <c r="D2898" s="3">
        <v>0.1</v>
      </c>
      <c r="E2898" s="1">
        <f t="shared" si="1466"/>
        <v>0.30302724914005646</v>
      </c>
      <c r="F2898" s="1">
        <f t="shared" si="1467"/>
        <v>0.50605449828011217</v>
      </c>
      <c r="G2898" s="1">
        <f t="shared" si="1468"/>
        <v>0.40294209136511677</v>
      </c>
      <c r="H2898" s="1">
        <f t="shared" si="1469"/>
        <v>0.60588418273023381</v>
      </c>
      <c r="I2898" s="7">
        <f t="shared" si="1470"/>
        <v>6.5756812285014038E-2</v>
      </c>
      <c r="J2898" s="3">
        <f t="shared" si="1471"/>
        <v>0.51643328209564698</v>
      </c>
      <c r="K2898" s="3">
        <f t="shared" si="1472"/>
        <v>8.0735522841279231E-2</v>
      </c>
      <c r="L2898" s="3">
        <f t="shared" si="1473"/>
        <v>0.52017292426286066</v>
      </c>
      <c r="M2898" s="1">
        <f t="shared" si="1474"/>
        <v>-2.5748248062415686</v>
      </c>
      <c r="N2898" s="1">
        <f t="shared" si="1475"/>
        <v>-2.546564912211231</v>
      </c>
      <c r="O2898" s="1">
        <f t="shared" si="1476"/>
        <v>2.5153212221890944</v>
      </c>
      <c r="P2898" s="1">
        <f t="shared" si="1477"/>
        <v>2.5800341105944575</v>
      </c>
      <c r="Q2898" s="3">
        <f t="shared" si="1478"/>
        <v>-2.654379342718733</v>
      </c>
      <c r="R2898" s="3">
        <f t="shared" si="1479"/>
        <v>6.5719603552902003E-2</v>
      </c>
      <c r="S2898" s="3">
        <f t="shared" si="1480"/>
        <v>2.6410594823057956</v>
      </c>
      <c r="T2898" s="3">
        <f t="shared" si="1481"/>
        <v>0.9334578036909672</v>
      </c>
      <c r="U2898" s="3">
        <f t="shared" si="1482"/>
        <v>2.1595331455753048E-3</v>
      </c>
      <c r="V2898" s="3">
        <f t="shared" si="1483"/>
        <v>1.5985099817246006E-3</v>
      </c>
      <c r="W2898" s="3">
        <f t="shared" si="1484"/>
        <v>3.7580431272999054E-3</v>
      </c>
      <c r="X2898" s="3">
        <f t="shared" si="1485"/>
        <v>-2.4004034047045875E-4</v>
      </c>
      <c r="Y2898" s="3">
        <f t="shared" si="1486"/>
        <v>-4.800806809409175E-4</v>
      </c>
      <c r="Z2898" s="3">
        <f t="shared" si="1487"/>
        <v>-2.4132197910887028E-4</v>
      </c>
      <c r="AA2898" s="3">
        <f t="shared" si="1488"/>
        <v>-4.8264395821774055E-4</v>
      </c>
      <c r="AB2898" s="3">
        <f t="shared" si="1489"/>
        <v>2.083921374987504E-3</v>
      </c>
      <c r="AC2898" s="3">
        <f t="shared" si="1490"/>
        <v>2.0990116499896056E-3</v>
      </c>
      <c r="AD2898" s="3">
        <f t="shared" si="1491"/>
        <v>-1.8137554027866524E-3</v>
      </c>
      <c r="AE2898" s="3">
        <f t="shared" si="1492"/>
        <v>-1.8268893281559635E-3</v>
      </c>
    </row>
    <row r="2899" spans="2:31" x14ac:dyDescent="0.2">
      <c r="B2899" s="3">
        <v>0.99</v>
      </c>
      <c r="C2899" s="3">
        <v>0.05</v>
      </c>
      <c r="D2899" s="3">
        <v>0.1</v>
      </c>
      <c r="E2899" s="1">
        <f t="shared" si="1466"/>
        <v>0.30305125317410353</v>
      </c>
      <c r="F2899" s="1">
        <f t="shared" si="1467"/>
        <v>0.5061025063482063</v>
      </c>
      <c r="G2899" s="1">
        <f t="shared" si="1468"/>
        <v>0.40296622356302764</v>
      </c>
      <c r="H2899" s="1">
        <f t="shared" si="1469"/>
        <v>0.60593244712605554</v>
      </c>
      <c r="I2899" s="7">
        <f t="shared" si="1470"/>
        <v>6.5762813293525818E-2</v>
      </c>
      <c r="J2899" s="3">
        <f t="shared" si="1471"/>
        <v>0.51643478072703819</v>
      </c>
      <c r="K2899" s="3">
        <f t="shared" si="1472"/>
        <v>8.0741555890756933E-2</v>
      </c>
      <c r="L2899" s="3">
        <f t="shared" si="1473"/>
        <v>0.52017443006991626</v>
      </c>
      <c r="M2899" s="1">
        <f t="shared" si="1474"/>
        <v>-2.5750331983790673</v>
      </c>
      <c r="N2899" s="1">
        <f t="shared" si="1475"/>
        <v>-2.54677481337623</v>
      </c>
      <c r="O2899" s="1">
        <f t="shared" si="1476"/>
        <v>2.5155025977293732</v>
      </c>
      <c r="P2899" s="1">
        <f t="shared" si="1477"/>
        <v>2.5802167995272733</v>
      </c>
      <c r="Q2899" s="3">
        <f t="shared" si="1478"/>
        <v>-2.6546038422341356</v>
      </c>
      <c r="R2899" s="3">
        <f t="shared" si="1479"/>
        <v>6.5705820505887524E-2</v>
      </c>
      <c r="S2899" s="3">
        <f t="shared" si="1480"/>
        <v>2.6412558356275868</v>
      </c>
      <c r="T2899" s="3">
        <f t="shared" si="1481"/>
        <v>0.93346999900847527</v>
      </c>
      <c r="U2899" s="3">
        <f t="shared" si="1482"/>
        <v>2.1586274241759545E-3</v>
      </c>
      <c r="V2899" s="3">
        <f t="shared" si="1483"/>
        <v>1.5978205060508928E-3</v>
      </c>
      <c r="W2899" s="3">
        <f t="shared" si="1484"/>
        <v>3.7564479302268474E-3</v>
      </c>
      <c r="X2899" s="3">
        <f t="shared" si="1485"/>
        <v>-2.399636790450967E-4</v>
      </c>
      <c r="Y2899" s="3">
        <f t="shared" si="1486"/>
        <v>-4.799273580901934E-4</v>
      </c>
      <c r="Z2899" s="3">
        <f t="shared" si="1487"/>
        <v>-2.4124496324646029E-4</v>
      </c>
      <c r="AA2899" s="3">
        <f t="shared" si="1488"/>
        <v>-4.8248992649292059E-4</v>
      </c>
      <c r="AB2899" s="3">
        <f t="shared" si="1489"/>
        <v>2.0830841408100743E-3</v>
      </c>
      <c r="AC2899" s="3">
        <f t="shared" si="1490"/>
        <v>2.0981683383294075E-3</v>
      </c>
      <c r="AD2899" s="3">
        <f t="shared" si="1491"/>
        <v>-1.8130608116741355E-3</v>
      </c>
      <c r="AE2899" s="3">
        <f t="shared" si="1492"/>
        <v>-1.8261896944024249E-3</v>
      </c>
    </row>
    <row r="2900" spans="2:31" x14ac:dyDescent="0.2">
      <c r="B2900" s="3">
        <v>0.99</v>
      </c>
      <c r="C2900" s="3">
        <v>0.05</v>
      </c>
      <c r="D2900" s="3">
        <v>0.1</v>
      </c>
      <c r="E2900" s="1">
        <f t="shared" si="1466"/>
        <v>0.30307524954200804</v>
      </c>
      <c r="F2900" s="1">
        <f t="shared" si="1467"/>
        <v>0.50615049908401533</v>
      </c>
      <c r="G2900" s="1">
        <f t="shared" si="1468"/>
        <v>0.4029903480593523</v>
      </c>
      <c r="H2900" s="1">
        <f t="shared" si="1469"/>
        <v>0.60598069611870486</v>
      </c>
      <c r="I2900" s="7">
        <f t="shared" si="1470"/>
        <v>6.5768812385501946E-2</v>
      </c>
      <c r="J2900" s="3">
        <f t="shared" si="1471"/>
        <v>0.51643627887951771</v>
      </c>
      <c r="K2900" s="3">
        <f t="shared" si="1472"/>
        <v>8.0747587014838113E-2</v>
      </c>
      <c r="L2900" s="3">
        <f t="shared" si="1473"/>
        <v>0.5201759353960399</v>
      </c>
      <c r="M2900" s="1">
        <f t="shared" si="1474"/>
        <v>-2.5752415067931484</v>
      </c>
      <c r="N2900" s="1">
        <f t="shared" si="1475"/>
        <v>-2.5469846302100629</v>
      </c>
      <c r="O2900" s="1">
        <f t="shared" si="1476"/>
        <v>2.5156839038105407</v>
      </c>
      <c r="P2900" s="1">
        <f t="shared" si="1477"/>
        <v>2.5803994184967136</v>
      </c>
      <c r="Q2900" s="3">
        <f t="shared" si="1478"/>
        <v>-2.654828253443192</v>
      </c>
      <c r="R2900" s="3">
        <f t="shared" si="1479"/>
        <v>6.5692045566216148E-2</v>
      </c>
      <c r="S2900" s="3">
        <f t="shared" si="1480"/>
        <v>2.6414521153329398</v>
      </c>
      <c r="T2900" s="3">
        <f t="shared" si="1481"/>
        <v>0.93348218767911362</v>
      </c>
      <c r="U2900" s="3">
        <f t="shared" si="1482"/>
        <v>2.1577224253369093E-3</v>
      </c>
      <c r="V2900" s="3">
        <f t="shared" si="1483"/>
        <v>1.5971315547694679E-3</v>
      </c>
      <c r="W2900" s="3">
        <f t="shared" si="1484"/>
        <v>3.754853980106377E-3</v>
      </c>
      <c r="X2900" s="3">
        <f t="shared" si="1485"/>
        <v>-2.3988706721881351E-4</v>
      </c>
      <c r="Y2900" s="3">
        <f t="shared" si="1486"/>
        <v>-4.7977413443762702E-4</v>
      </c>
      <c r="Z2900" s="3">
        <f t="shared" si="1487"/>
        <v>-2.41167997153042E-4</v>
      </c>
      <c r="AA2900" s="3">
        <f t="shared" si="1488"/>
        <v>-4.82335994306084E-4</v>
      </c>
      <c r="AB2900" s="3">
        <f t="shared" si="1489"/>
        <v>2.0822475532370154E-3</v>
      </c>
      <c r="AC2900" s="3">
        <f t="shared" si="1490"/>
        <v>2.0973256779736626E-3</v>
      </c>
      <c r="AD2900" s="3">
        <f t="shared" si="1491"/>
        <v>-1.8123667206543033E-3</v>
      </c>
      <c r="AE2900" s="3">
        <f t="shared" si="1492"/>
        <v>-1.8254905643779239E-3</v>
      </c>
    </row>
    <row r="2901" spans="2:31" x14ac:dyDescent="0.2">
      <c r="B2901" s="3">
        <v>0.99</v>
      </c>
      <c r="C2901" s="3">
        <v>0.05</v>
      </c>
      <c r="D2901" s="3">
        <v>0.1</v>
      </c>
      <c r="E2901" s="1">
        <f t="shared" si="1466"/>
        <v>0.30309923824872992</v>
      </c>
      <c r="F2901" s="1">
        <f t="shared" si="1467"/>
        <v>0.50619847649745908</v>
      </c>
      <c r="G2901" s="1">
        <f t="shared" si="1468"/>
        <v>0.40301446485906761</v>
      </c>
      <c r="H2901" s="1">
        <f t="shared" si="1469"/>
        <v>0.60602892971813549</v>
      </c>
      <c r="I2901" s="7">
        <f t="shared" si="1470"/>
        <v>6.5774809562182401E-2</v>
      </c>
      <c r="J2901" s="3">
        <f t="shared" si="1471"/>
        <v>0.51643777655339529</v>
      </c>
      <c r="K2901" s="3">
        <f t="shared" si="1472"/>
        <v>8.0753616214766927E-2</v>
      </c>
      <c r="L2901" s="3">
        <f t="shared" si="1473"/>
        <v>0.52017744024154233</v>
      </c>
      <c r="M2901" s="1">
        <f t="shared" si="1474"/>
        <v>-2.5754497315484723</v>
      </c>
      <c r="N2901" s="1">
        <f t="shared" si="1475"/>
        <v>-2.5471943627778604</v>
      </c>
      <c r="O2901" s="1">
        <f t="shared" si="1476"/>
        <v>2.5158651404826062</v>
      </c>
      <c r="P2901" s="1">
        <f t="shared" si="1477"/>
        <v>2.5805819675531514</v>
      </c>
      <c r="Q2901" s="3">
        <f t="shared" si="1478"/>
        <v>-2.6550525764134059</v>
      </c>
      <c r="R2901" s="3">
        <f t="shared" si="1479"/>
        <v>6.5678278726137573E-2</v>
      </c>
      <c r="S2901" s="3">
        <f t="shared" si="1480"/>
        <v>2.6416483214743138</v>
      </c>
      <c r="T2901" s="3">
        <f t="shared" si="1481"/>
        <v>0.93349436970876754</v>
      </c>
      <c r="U2901" s="3">
        <f t="shared" si="1482"/>
        <v>2.1568181482141077E-3</v>
      </c>
      <c r="V2901" s="3">
        <f t="shared" si="1483"/>
        <v>1.5964431273047235E-3</v>
      </c>
      <c r="W2901" s="3">
        <f t="shared" si="1484"/>
        <v>3.7532612755188312E-3</v>
      </c>
      <c r="X2901" s="3">
        <f t="shared" si="1485"/>
        <v>-2.3981050494329415E-4</v>
      </c>
      <c r="Y2901" s="3">
        <f t="shared" si="1486"/>
        <v>-4.796210098865883E-4</v>
      </c>
      <c r="Z2901" s="3">
        <f t="shared" si="1487"/>
        <v>-2.4109108078020636E-4</v>
      </c>
      <c r="AA2901" s="3">
        <f t="shared" si="1488"/>
        <v>-4.8218216156041273E-4</v>
      </c>
      <c r="AB2901" s="3">
        <f t="shared" si="1489"/>
        <v>2.0814116115338969E-3</v>
      </c>
      <c r="AC2901" s="3">
        <f t="shared" si="1490"/>
        <v>2.0964836681825962E-3</v>
      </c>
      <c r="AD2901" s="3">
        <f t="shared" si="1491"/>
        <v>-1.8116731291991598E-3</v>
      </c>
      <c r="AE2901" s="3">
        <f t="shared" si="1492"/>
        <v>-1.8247919375506193E-3</v>
      </c>
    </row>
    <row r="2902" spans="2:31" x14ac:dyDescent="0.2">
      <c r="B2902" s="3">
        <v>0.99</v>
      </c>
      <c r="C2902" s="3">
        <v>0.05</v>
      </c>
      <c r="D2902" s="3">
        <v>0.1</v>
      </c>
      <c r="E2902" s="1">
        <f t="shared" si="1466"/>
        <v>0.30312321929922426</v>
      </c>
      <c r="F2902" s="1">
        <f t="shared" si="1467"/>
        <v>0.50624643859844776</v>
      </c>
      <c r="G2902" s="1">
        <f t="shared" si="1468"/>
        <v>0.40303857396714565</v>
      </c>
      <c r="H2902" s="1">
        <f t="shared" si="1469"/>
        <v>0.60607714793429157</v>
      </c>
      <c r="I2902" s="7">
        <f t="shared" si="1470"/>
        <v>6.5780804824805986E-2</v>
      </c>
      <c r="J2902" s="3">
        <f t="shared" si="1471"/>
        <v>0.51643927374898069</v>
      </c>
      <c r="K2902" s="3">
        <f t="shared" si="1472"/>
        <v>8.0759643491786451E-2</v>
      </c>
      <c r="L2902" s="3">
        <f t="shared" si="1473"/>
        <v>0.52017894460673453</v>
      </c>
      <c r="M2902" s="1">
        <f t="shared" si="1474"/>
        <v>-2.5756578727096255</v>
      </c>
      <c r="N2902" s="1">
        <f t="shared" si="1475"/>
        <v>-2.5474040111446787</v>
      </c>
      <c r="O2902" s="1">
        <f t="shared" si="1476"/>
        <v>2.5160463077955262</v>
      </c>
      <c r="P2902" s="1">
        <f t="shared" si="1477"/>
        <v>2.5807644467469064</v>
      </c>
      <c r="Q2902" s="3">
        <f t="shared" si="1478"/>
        <v>-2.6552768112122047</v>
      </c>
      <c r="R2902" s="3">
        <f t="shared" si="1479"/>
        <v>6.5664519977911728E-2</v>
      </c>
      <c r="S2902" s="3">
        <f t="shared" si="1480"/>
        <v>2.6418444541041151</v>
      </c>
      <c r="T2902" s="3">
        <f t="shared" si="1481"/>
        <v>0.93350654510331477</v>
      </c>
      <c r="U2902" s="3">
        <f t="shared" si="1482"/>
        <v>2.1559145919647841E-3</v>
      </c>
      <c r="V2902" s="3">
        <f t="shared" si="1483"/>
        <v>1.595755223081904E-3</v>
      </c>
      <c r="W2902" s="3">
        <f t="shared" si="1484"/>
        <v>3.7516698150466881E-3</v>
      </c>
      <c r="X2902" s="3">
        <f t="shared" si="1485"/>
        <v>-2.3973399217028766E-4</v>
      </c>
      <c r="Y2902" s="3">
        <f t="shared" si="1486"/>
        <v>-4.7946798434057533E-4</v>
      </c>
      <c r="Z2902" s="3">
        <f t="shared" si="1487"/>
        <v>-2.4101421407960873E-4</v>
      </c>
      <c r="AA2902" s="3">
        <f t="shared" si="1488"/>
        <v>-4.8202842815921746E-4</v>
      </c>
      <c r="AB2902" s="3">
        <f t="shared" si="1489"/>
        <v>2.0805763149673892E-3</v>
      </c>
      <c r="AC2902" s="3">
        <f t="shared" si="1490"/>
        <v>2.0956423082175422E-3</v>
      </c>
      <c r="AD2902" s="3">
        <f t="shared" si="1491"/>
        <v>-1.8109800367814635E-3</v>
      </c>
      <c r="AE2902" s="3">
        <f t="shared" si="1492"/>
        <v>-1.8240938133894319E-3</v>
      </c>
    </row>
    <row r="2903" spans="2:31" x14ac:dyDescent="0.2">
      <c r="B2903" s="3">
        <v>0.99</v>
      </c>
      <c r="C2903" s="3">
        <v>0.05</v>
      </c>
      <c r="D2903" s="3">
        <v>0.1</v>
      </c>
      <c r="E2903" s="1">
        <f t="shared" ref="E2903:E2966" si="1493">E2902-$G$26*X2902</f>
        <v>0.30314719269844126</v>
      </c>
      <c r="F2903" s="1">
        <f t="shared" ref="F2903:F2966" si="1494">F2902-$G$26*Y2902</f>
        <v>0.50629438539688176</v>
      </c>
      <c r="G2903" s="1">
        <f t="shared" ref="G2903:G2966" si="1495">G2902-$G$26*Z2902</f>
        <v>0.40306267538855362</v>
      </c>
      <c r="H2903" s="1">
        <f t="shared" ref="H2903:H2966" si="1496">H2902-$G$26*AA2902</f>
        <v>0.6061253507771075</v>
      </c>
      <c r="I2903" s="7">
        <f t="shared" ref="I2903:I2966" si="1497">C2903*E2903+D2903*F2903</f>
        <v>6.578679817461025E-2</v>
      </c>
      <c r="J2903" s="3">
        <f t="shared" ref="J2903:J2966" si="1498">1/(1+EXP(-I2903))</f>
        <v>0.51644077046658321</v>
      </c>
      <c r="K2903" s="3">
        <f t="shared" ref="K2903:K2966" si="1499">C2903*G2903+D2903*H2903</f>
        <v>8.0765668847138428E-2</v>
      </c>
      <c r="L2903" s="3">
        <f t="shared" ref="L2903:L2966" si="1500">1/(1+EXP(-K2903))</f>
        <v>0.52018044849192635</v>
      </c>
      <c r="M2903" s="1">
        <f t="shared" ref="M2903:M2966" si="1501">M2902-$G$26*AB2902</f>
        <v>-2.5758659303411222</v>
      </c>
      <c r="N2903" s="1">
        <f t="shared" ref="N2903:N2966" si="1502">N2902-$G$26*AC2902</f>
        <v>-2.5476135753755007</v>
      </c>
      <c r="O2903" s="1">
        <f t="shared" ref="O2903:O2966" si="1503">O2902-$G$26*AD2902</f>
        <v>2.5162274057992042</v>
      </c>
      <c r="P2903" s="1">
        <f t="shared" ref="P2903:P2966" si="1504">P2902-$G$26*AE2902</f>
        <v>2.5809468561282451</v>
      </c>
      <c r="Q2903" s="3">
        <f t="shared" ref="Q2903:Q2966" si="1505">J2903*M2903+L2903*N2903</f>
        <v>-2.6555009579069395</v>
      </c>
      <c r="R2903" s="3">
        <f t="shared" ref="R2903:R2966" si="1506">1/(1+EXP(-Q2903))</f>
        <v>6.5650769313808754E-2</v>
      </c>
      <c r="S2903" s="3">
        <f t="shared" ref="S2903:S2966" si="1507">J2903*O2903+L2903*P2903</f>
        <v>2.6420405132746909</v>
      </c>
      <c r="T2903" s="3">
        <f t="shared" ref="T2903:T2966" si="1508">1/(1+EXP(-S2903))</f>
        <v>0.93351871386862628</v>
      </c>
      <c r="U2903" s="3">
        <f t="shared" ref="U2903:U2966" si="1509">POWER((A2903 -R2903), 2)*0.5</f>
        <v>2.1550117557474664E-3</v>
      </c>
      <c r="V2903" s="3">
        <f t="shared" ref="V2903:V2966" si="1510">POWER((B2903 -T2903), 2)*0.5</f>
        <v>1.5950678415270541E-3</v>
      </c>
      <c r="W2903" s="3">
        <f t="shared" ref="W2903:W2966" si="1511">U2903+V2903</f>
        <v>3.7500795972745206E-3</v>
      </c>
      <c r="X2903" s="3">
        <f t="shared" ref="X2903:X2966" si="1512">((R2903-A2903)*(R2903*(1-R2903))*M2903 +(T2903-B2903) *(T2903* (1-T2903))*O2903 )*J2903*(1-J2903)*C2903</f>
        <v>-2.3965752885160425E-4</v>
      </c>
      <c r="Y2903" s="3">
        <f t="shared" ref="Y2903:Y2966" si="1513">((R2903-A2903)*(R2903*(1-R2903))*M2903 +(T2903-B2903) *(T2903* (1-T2903))*O2903 )*J2903*(1-J2903)*D2903</f>
        <v>-4.7931505770320849E-4</v>
      </c>
      <c r="Z2903" s="3">
        <f t="shared" ref="Z2903:Z2966" si="1514">((R2903-A2903)*(R2903*(1-R2903))*N2903+(T2903-B2903)*(T2903*(1-T2903))*P2903)*L2903*(1-L2903)*C2903</f>
        <v>-2.4093739700296543E-4</v>
      </c>
      <c r="AA2903" s="3">
        <f t="shared" ref="AA2903:AA2966" si="1515">((R2903-A2903)*(R2903*(1-R2903))*N2903+(T2903-B2903)*(T2903*(1-T2903))*P2903)*L2903*(1-L2903)*D2903</f>
        <v>-4.8187479400593086E-4</v>
      </c>
      <c r="AB2903" s="3">
        <f t="shared" ref="AB2903:AB2966" si="1516">(R2903-A2903)*(R2903*(1-R2903))*J2903</f>
        <v>2.0797416628052581E-3</v>
      </c>
      <c r="AC2903" s="3">
        <f t="shared" ref="AC2903:AC2966" si="1517">(R2903-A2903)*R2903*(1-R2903)*L2903</f>
        <v>2.0948015973409387E-3</v>
      </c>
      <c r="AD2903" s="3">
        <f t="shared" ref="AD2903:AD2966" si="1518">(T2903-B2903)*(T2903*(1-T2903))*J2903</f>
        <v>-1.8102874428746803E-3</v>
      </c>
      <c r="AE2903" s="3">
        <f t="shared" ref="AE2903:AE2966" si="1519">(T2903-B2903)*(T2903*(1-T2903))*L2903</f>
        <v>-1.8233961913639925E-3</v>
      </c>
    </row>
    <row r="2904" spans="2:31" x14ac:dyDescent="0.2">
      <c r="B2904" s="3">
        <v>0.99</v>
      </c>
      <c r="C2904" s="3">
        <v>0.05</v>
      </c>
      <c r="D2904" s="3">
        <v>0.1</v>
      </c>
      <c r="E2904" s="1">
        <f t="shared" si="1493"/>
        <v>0.30317115845132642</v>
      </c>
      <c r="F2904" s="1">
        <f t="shared" si="1494"/>
        <v>0.50634231690265208</v>
      </c>
      <c r="G2904" s="1">
        <f t="shared" si="1495"/>
        <v>0.40308676912825392</v>
      </c>
      <c r="H2904" s="1">
        <f t="shared" si="1496"/>
        <v>0.6061735382565081</v>
      </c>
      <c r="I2904" s="7">
        <f t="shared" si="1497"/>
        <v>6.5792789612831526E-2</v>
      </c>
      <c r="J2904" s="3">
        <f t="shared" si="1498"/>
        <v>0.51644226670651172</v>
      </c>
      <c r="K2904" s="3">
        <f t="shared" si="1499"/>
        <v>8.0771692282063504E-2</v>
      </c>
      <c r="L2904" s="3">
        <f t="shared" si="1500"/>
        <v>0.520181951897428</v>
      </c>
      <c r="M2904" s="1">
        <f t="shared" si="1501"/>
        <v>-2.5760739045074028</v>
      </c>
      <c r="N2904" s="1">
        <f t="shared" si="1502"/>
        <v>-2.5478230555352348</v>
      </c>
      <c r="O2904" s="1">
        <f t="shared" si="1503"/>
        <v>2.5164084345434916</v>
      </c>
      <c r="P2904" s="1">
        <f t="shared" si="1504"/>
        <v>2.5811291957473816</v>
      </c>
      <c r="Q2904" s="3">
        <f t="shared" si="1505"/>
        <v>-2.6557250165648849</v>
      </c>
      <c r="R2904" s="3">
        <f t="shared" si="1506"/>
        <v>6.5637026726109007E-2</v>
      </c>
      <c r="S2904" s="3">
        <f t="shared" si="1507"/>
        <v>2.6422364990383373</v>
      </c>
      <c r="T2904" s="3">
        <f t="shared" si="1508"/>
        <v>0.93353087601056561</v>
      </c>
      <c r="U2904" s="3">
        <f t="shared" si="1509"/>
        <v>2.1541096387219742E-3</v>
      </c>
      <c r="V2904" s="3">
        <f t="shared" si="1510"/>
        <v>1.5943809820670566E-3</v>
      </c>
      <c r="W2904" s="3">
        <f t="shared" si="1511"/>
        <v>3.7484906207890306E-3</v>
      </c>
      <c r="X2904" s="3">
        <f t="shared" si="1512"/>
        <v>-2.3958111493911787E-4</v>
      </c>
      <c r="Y2904" s="3">
        <f t="shared" si="1513"/>
        <v>-4.7916222987823574E-4</v>
      </c>
      <c r="Z2904" s="3">
        <f t="shared" si="1514"/>
        <v>-2.4086062950205643E-4</v>
      </c>
      <c r="AA2904" s="3">
        <f t="shared" si="1515"/>
        <v>-4.8172125900411287E-4</v>
      </c>
      <c r="AB2904" s="3">
        <f t="shared" si="1516"/>
        <v>2.078907654316365E-3</v>
      </c>
      <c r="AC2904" s="3">
        <f t="shared" si="1517"/>
        <v>2.0939615348163272E-3</v>
      </c>
      <c r="AD2904" s="3">
        <f t="shared" si="1518"/>
        <v>-1.8095953469530229E-3</v>
      </c>
      <c r="AE2904" s="3">
        <f t="shared" si="1519"/>
        <v>-1.8226990709446864E-3</v>
      </c>
    </row>
    <row r="2905" spans="2:31" x14ac:dyDescent="0.2">
      <c r="B2905" s="3">
        <v>0.99</v>
      </c>
      <c r="C2905" s="3">
        <v>0.05</v>
      </c>
      <c r="D2905" s="3">
        <v>0.1</v>
      </c>
      <c r="E2905" s="1">
        <f t="shared" si="1493"/>
        <v>0.30319511656282033</v>
      </c>
      <c r="F2905" s="1">
        <f t="shared" si="1494"/>
        <v>0.50639023312563991</v>
      </c>
      <c r="G2905" s="1">
        <f t="shared" si="1495"/>
        <v>0.4031108551912041</v>
      </c>
      <c r="H2905" s="1">
        <f t="shared" si="1496"/>
        <v>0.60622171038240846</v>
      </c>
      <c r="I2905" s="7">
        <f t="shared" si="1497"/>
        <v>6.5798779140705005E-2</v>
      </c>
      <c r="J2905" s="3">
        <f t="shared" si="1498"/>
        <v>0.51644376246907508</v>
      </c>
      <c r="K2905" s="3">
        <f t="shared" si="1499"/>
        <v>8.0777713797801048E-2</v>
      </c>
      <c r="L2905" s="3">
        <f t="shared" si="1500"/>
        <v>0.520183454823549</v>
      </c>
      <c r="M2905" s="1">
        <f t="shared" si="1501"/>
        <v>-2.5762817952728345</v>
      </c>
      <c r="N2905" s="1">
        <f t="shared" si="1502"/>
        <v>-2.5480324516887163</v>
      </c>
      <c r="O2905" s="1">
        <f t="shared" si="1503"/>
        <v>2.5165893940781867</v>
      </c>
      <c r="P2905" s="1">
        <f t="shared" si="1504"/>
        <v>2.5813114656544762</v>
      </c>
      <c r="Q2905" s="3">
        <f t="shared" si="1505"/>
        <v>-2.6559489872532405</v>
      </c>
      <c r="R2905" s="3">
        <f t="shared" si="1506"/>
        <v>6.5623292207102946E-2</v>
      </c>
      <c r="S2905" s="3">
        <f t="shared" si="1507"/>
        <v>2.6424324114472926</v>
      </c>
      <c r="T2905" s="3">
        <f t="shared" si="1508"/>
        <v>0.93354303153498941</v>
      </c>
      <c r="U2905" s="3">
        <f t="shared" si="1509"/>
        <v>2.1532082400494089E-3</v>
      </c>
      <c r="V2905" s="3">
        <f t="shared" si="1510"/>
        <v>1.5936946441295996E-3</v>
      </c>
      <c r="W2905" s="3">
        <f t="shared" si="1511"/>
        <v>3.7469028841790085E-3</v>
      </c>
      <c r="X2905" s="3">
        <f t="shared" si="1512"/>
        <v>-2.3950475038476339E-4</v>
      </c>
      <c r="Y2905" s="3">
        <f t="shared" si="1513"/>
        <v>-4.7900950076952678E-4</v>
      </c>
      <c r="Z2905" s="3">
        <f t="shared" si="1514"/>
        <v>-2.4078391152872297E-4</v>
      </c>
      <c r="AA2905" s="3">
        <f t="shared" si="1515"/>
        <v>-4.8156782305744595E-4</v>
      </c>
      <c r="AB2905" s="3">
        <f t="shared" si="1516"/>
        <v>2.078074288770662E-3</v>
      </c>
      <c r="AC2905" s="3">
        <f t="shared" si="1517"/>
        <v>2.0931221199083447E-3</v>
      </c>
      <c r="AD2905" s="3">
        <f t="shared" si="1518"/>
        <v>-1.8089037484914181E-3</v>
      </c>
      <c r="AE2905" s="3">
        <f t="shared" si="1519"/>
        <v>-1.8220024516026163E-3</v>
      </c>
    </row>
    <row r="2906" spans="2:31" x14ac:dyDescent="0.2">
      <c r="B2906" s="3">
        <v>0.99</v>
      </c>
      <c r="C2906" s="3">
        <v>0.05</v>
      </c>
      <c r="D2906" s="3">
        <v>0.1</v>
      </c>
      <c r="E2906" s="1">
        <f t="shared" si="1493"/>
        <v>0.30321906703785884</v>
      </c>
      <c r="F2906" s="1">
        <f t="shared" si="1494"/>
        <v>0.50643813407571692</v>
      </c>
      <c r="G2906" s="1">
        <f t="shared" si="1495"/>
        <v>0.40313493358235697</v>
      </c>
      <c r="H2906" s="1">
        <f t="shared" si="1496"/>
        <v>0.6062698671647142</v>
      </c>
      <c r="I2906" s="7">
        <f t="shared" si="1497"/>
        <v>6.5804766759464645E-2</v>
      </c>
      <c r="J2906" s="3">
        <f t="shared" si="1498"/>
        <v>0.51644525775458172</v>
      </c>
      <c r="K2906" s="3">
        <f t="shared" si="1499"/>
        <v>8.078373339558928E-2</v>
      </c>
      <c r="L2906" s="3">
        <f t="shared" si="1500"/>
        <v>0.52018495727059888</v>
      </c>
      <c r="M2906" s="1">
        <f t="shared" si="1501"/>
        <v>-2.5764896027017117</v>
      </c>
      <c r="N2906" s="1">
        <f t="shared" si="1502"/>
        <v>-2.5482417639007071</v>
      </c>
      <c r="O2906" s="1">
        <f t="shared" si="1503"/>
        <v>2.516770284453036</v>
      </c>
      <c r="P2906" s="1">
        <f t="shared" si="1504"/>
        <v>2.5814936658996364</v>
      </c>
      <c r="Q2906" s="3">
        <f t="shared" si="1505"/>
        <v>-2.6561728700391303</v>
      </c>
      <c r="R2906" s="3">
        <f t="shared" si="1506"/>
        <v>6.5609565749091187E-2</v>
      </c>
      <c r="S2906" s="3">
        <f t="shared" si="1507"/>
        <v>2.6426282505537442</v>
      </c>
      <c r="T2906" s="3">
        <f t="shared" si="1508"/>
        <v>0.93355518044774677</v>
      </c>
      <c r="U2906" s="3">
        <f t="shared" si="1509"/>
        <v>2.1523075588921596E-3</v>
      </c>
      <c r="V2906" s="3">
        <f t="shared" si="1510"/>
        <v>1.5930088271432139E-3</v>
      </c>
      <c r="W2906" s="3">
        <f t="shared" si="1511"/>
        <v>3.7453163860353732E-3</v>
      </c>
      <c r="X2906" s="3">
        <f t="shared" si="1512"/>
        <v>-2.3942843514053957E-4</v>
      </c>
      <c r="Y2906" s="3">
        <f t="shared" si="1513"/>
        <v>-4.7885687028107913E-4</v>
      </c>
      <c r="Z2906" s="3">
        <f t="shared" si="1514"/>
        <v>-2.4070724303486987E-4</v>
      </c>
      <c r="AA2906" s="3">
        <f t="shared" si="1515"/>
        <v>-4.8141448606973974E-4</v>
      </c>
      <c r="AB2906" s="3">
        <f t="shared" si="1516"/>
        <v>2.0772415654391882E-3</v>
      </c>
      <c r="AC2906" s="3">
        <f t="shared" si="1517"/>
        <v>2.0922833518827282E-3</v>
      </c>
      <c r="AD2906" s="3">
        <f t="shared" si="1518"/>
        <v>-1.8082126469655434E-3</v>
      </c>
      <c r="AE2906" s="3">
        <f t="shared" si="1519"/>
        <v>-1.8213063328096422E-3</v>
      </c>
    </row>
    <row r="2907" spans="2:31" x14ac:dyDescent="0.2">
      <c r="B2907" s="3">
        <v>0.99</v>
      </c>
      <c r="C2907" s="3">
        <v>0.05</v>
      </c>
      <c r="D2907" s="3">
        <v>0.1</v>
      </c>
      <c r="E2907" s="1">
        <f t="shared" si="1493"/>
        <v>0.30324300988137287</v>
      </c>
      <c r="F2907" s="1">
        <f t="shared" si="1494"/>
        <v>0.50648601976274499</v>
      </c>
      <c r="G2907" s="1">
        <f t="shared" si="1495"/>
        <v>0.40315900430666046</v>
      </c>
      <c r="H2907" s="1">
        <f t="shared" si="1496"/>
        <v>0.60631800861332119</v>
      </c>
      <c r="I2907" s="7">
        <f t="shared" si="1497"/>
        <v>6.581075247034314E-2</v>
      </c>
      <c r="J2907" s="3">
        <f t="shared" si="1498"/>
        <v>0.51644675256333961</v>
      </c>
      <c r="K2907" s="3">
        <f t="shared" si="1499"/>
        <v>8.0789751076665139E-2</v>
      </c>
      <c r="L2907" s="3">
        <f t="shared" si="1500"/>
        <v>0.52018645923888651</v>
      </c>
      <c r="M2907" s="1">
        <f t="shared" si="1501"/>
        <v>-2.5766973268582558</v>
      </c>
      <c r="N2907" s="1">
        <f t="shared" si="1502"/>
        <v>-2.5484509922358956</v>
      </c>
      <c r="O2907" s="1">
        <f t="shared" si="1503"/>
        <v>2.5169511057177325</v>
      </c>
      <c r="P2907" s="1">
        <f t="shared" si="1504"/>
        <v>2.5816757965329171</v>
      </c>
      <c r="Q2907" s="3">
        <f t="shared" si="1505"/>
        <v>-2.656396664989602</v>
      </c>
      <c r="R2907" s="3">
        <f t="shared" si="1506"/>
        <v>6.559584734438452E-2</v>
      </c>
      <c r="S2907" s="3">
        <f t="shared" si="1507"/>
        <v>2.6428240164098198</v>
      </c>
      <c r="T2907" s="3">
        <f t="shared" si="1508"/>
        <v>0.9335673227546798</v>
      </c>
      <c r="U2907" s="3">
        <f t="shared" si="1509"/>
        <v>2.1514075944138989E-3</v>
      </c>
      <c r="V2907" s="3">
        <f t="shared" si="1510"/>
        <v>1.5923235305372399E-3</v>
      </c>
      <c r="W2907" s="3">
        <f t="shared" si="1511"/>
        <v>3.743731124951139E-3</v>
      </c>
      <c r="X2907" s="3">
        <f t="shared" si="1512"/>
        <v>-2.3935216915850697E-4</v>
      </c>
      <c r="Y2907" s="3">
        <f t="shared" si="1513"/>
        <v>-4.7870433831701393E-4</v>
      </c>
      <c r="Z2907" s="3">
        <f t="shared" si="1514"/>
        <v>-2.4063062397246395E-4</v>
      </c>
      <c r="AA2907" s="3">
        <f t="shared" si="1515"/>
        <v>-4.8126124794492791E-4</v>
      </c>
      <c r="AB2907" s="3">
        <f t="shared" si="1516"/>
        <v>2.0764094835940736E-3</v>
      </c>
      <c r="AC2907" s="3">
        <f t="shared" si="1517"/>
        <v>2.0914452300063108E-3</v>
      </c>
      <c r="AD2907" s="3">
        <f t="shared" si="1518"/>
        <v>-1.8075220418517952E-3</v>
      </c>
      <c r="AE2907" s="3">
        <f t="shared" si="1519"/>
        <v>-1.820610714038348E-3</v>
      </c>
    </row>
    <row r="2908" spans="2:31" x14ac:dyDescent="0.2">
      <c r="B2908" s="3">
        <v>0.99</v>
      </c>
      <c r="C2908" s="3">
        <v>0.05</v>
      </c>
      <c r="D2908" s="3">
        <v>0.1</v>
      </c>
      <c r="E2908" s="1">
        <f t="shared" si="1493"/>
        <v>0.30326694509828872</v>
      </c>
      <c r="F2908" s="1">
        <f t="shared" si="1494"/>
        <v>0.50653389019657669</v>
      </c>
      <c r="G2908" s="1">
        <f t="shared" si="1495"/>
        <v>0.40318306736905773</v>
      </c>
      <c r="H2908" s="1">
        <f t="shared" si="1496"/>
        <v>0.60636613473811574</v>
      </c>
      <c r="I2908" s="7">
        <f t="shared" si="1497"/>
        <v>6.5816736274572102E-2</v>
      </c>
      <c r="J2908" s="3">
        <f t="shared" si="1498"/>
        <v>0.5164482468956566</v>
      </c>
      <c r="K2908" s="3">
        <f t="shared" si="1499"/>
        <v>8.0795766842264471E-2</v>
      </c>
      <c r="L2908" s="3">
        <f t="shared" si="1500"/>
        <v>0.52018796072872087</v>
      </c>
      <c r="M2908" s="1">
        <f t="shared" si="1501"/>
        <v>-2.5769049678066152</v>
      </c>
      <c r="N2908" s="1">
        <f t="shared" si="1502"/>
        <v>-2.5486601367588961</v>
      </c>
      <c r="O2908" s="1">
        <f t="shared" si="1503"/>
        <v>2.5171318579219175</v>
      </c>
      <c r="P2908" s="1">
        <f t="shared" si="1504"/>
        <v>2.5818578576043207</v>
      </c>
      <c r="Q2908" s="3">
        <f t="shared" si="1505"/>
        <v>-2.6566203721716279</v>
      </c>
      <c r="R2908" s="3">
        <f t="shared" si="1506"/>
        <v>6.5582136985303852E-2</v>
      </c>
      <c r="S2908" s="3">
        <f t="shared" si="1507"/>
        <v>2.6430197090675973</v>
      </c>
      <c r="T2908" s="3">
        <f t="shared" si="1508"/>
        <v>0.93357945846162382</v>
      </c>
      <c r="U2908" s="3">
        <f t="shared" si="1509"/>
        <v>2.1505083457795796E-3</v>
      </c>
      <c r="V2908" s="3">
        <f t="shared" si="1510"/>
        <v>1.5916387537418153E-3</v>
      </c>
      <c r="W2908" s="3">
        <f t="shared" si="1511"/>
        <v>3.742147099521395E-3</v>
      </c>
      <c r="X2908" s="3">
        <f t="shared" si="1512"/>
        <v>-2.3927595239078711E-4</v>
      </c>
      <c r="Y2908" s="3">
        <f t="shared" si="1513"/>
        <v>-4.7855190478157423E-4</v>
      </c>
      <c r="Z2908" s="3">
        <f t="shared" si="1514"/>
        <v>-2.4055405429353286E-4</v>
      </c>
      <c r="AA2908" s="3">
        <f t="shared" si="1515"/>
        <v>-4.8110810858706572E-4</v>
      </c>
      <c r="AB2908" s="3">
        <f t="shared" si="1516"/>
        <v>2.0755780425085369E-3</v>
      </c>
      <c r="AC2908" s="3">
        <f t="shared" si="1517"/>
        <v>2.0906077535470216E-3</v>
      </c>
      <c r="AD2908" s="3">
        <f t="shared" si="1518"/>
        <v>-1.8068319326272754E-3</v>
      </c>
      <c r="AE2908" s="3">
        <f t="shared" si="1519"/>
        <v>-1.8199155947620288E-3</v>
      </c>
    </row>
    <row r="2909" spans="2:31" x14ac:dyDescent="0.2">
      <c r="B2909" s="3">
        <v>0.99</v>
      </c>
      <c r="C2909" s="3">
        <v>0.05</v>
      </c>
      <c r="D2909" s="3">
        <v>0.1</v>
      </c>
      <c r="E2909" s="1">
        <f t="shared" si="1493"/>
        <v>0.30329087269352778</v>
      </c>
      <c r="F2909" s="1">
        <f t="shared" si="1494"/>
        <v>0.5065817453870548</v>
      </c>
      <c r="G2909" s="1">
        <f t="shared" si="1495"/>
        <v>0.40320712277448711</v>
      </c>
      <c r="H2909" s="1">
        <f t="shared" si="1496"/>
        <v>0.6064142455489745</v>
      </c>
      <c r="I2909" s="7">
        <f t="shared" si="1497"/>
        <v>6.5822718173381867E-2</v>
      </c>
      <c r="J2909" s="3">
        <f t="shared" si="1498"/>
        <v>0.51644974075184036</v>
      </c>
      <c r="K2909" s="3">
        <f t="shared" si="1499"/>
        <v>8.0801780693621816E-2</v>
      </c>
      <c r="L2909" s="3">
        <f t="shared" si="1500"/>
        <v>0.52018946174041025</v>
      </c>
      <c r="M2909" s="1">
        <f t="shared" si="1501"/>
        <v>-2.577112525610866</v>
      </c>
      <c r="N2909" s="1">
        <f t="shared" si="1502"/>
        <v>-2.548869197534251</v>
      </c>
      <c r="O2909" s="1">
        <f t="shared" si="1503"/>
        <v>2.5173125411151802</v>
      </c>
      <c r="P2909" s="1">
        <f t="shared" si="1504"/>
        <v>2.582039849163797</v>
      </c>
      <c r="Q2909" s="3">
        <f t="shared" si="1505"/>
        <v>-2.6568439916521056</v>
      </c>
      <c r="R2909" s="3">
        <f t="shared" si="1506"/>
        <v>6.5568434664180122E-2</v>
      </c>
      <c r="S2909" s="3">
        <f t="shared" si="1507"/>
        <v>2.6432153285790969</v>
      </c>
      <c r="T2909" s="3">
        <f t="shared" si="1508"/>
        <v>0.93359158757440674</v>
      </c>
      <c r="U2909" s="3">
        <f t="shared" si="1509"/>
        <v>2.1496098121554287E-3</v>
      </c>
      <c r="V2909" s="3">
        <f t="shared" si="1510"/>
        <v>1.5909544961879112E-3</v>
      </c>
      <c r="W2909" s="3">
        <f t="shared" si="1511"/>
        <v>3.7405643083433396E-3</v>
      </c>
      <c r="X2909" s="3">
        <f t="shared" si="1512"/>
        <v>-2.3919978478956409E-4</v>
      </c>
      <c r="Y2909" s="3">
        <f t="shared" si="1513"/>
        <v>-4.7839956957912818E-4</v>
      </c>
      <c r="Z2909" s="3">
        <f t="shared" si="1514"/>
        <v>-2.4047753395016713E-4</v>
      </c>
      <c r="AA2909" s="3">
        <f t="shared" si="1515"/>
        <v>-4.8095506790033426E-4</v>
      </c>
      <c r="AB2909" s="3">
        <f t="shared" si="1516"/>
        <v>2.0747472414568736E-3</v>
      </c>
      <c r="AC2909" s="3">
        <f t="shared" si="1517"/>
        <v>2.0897709217738746E-3</v>
      </c>
      <c r="AD2909" s="3">
        <f t="shared" si="1518"/>
        <v>-1.8061423187698295E-3</v>
      </c>
      <c r="AE2909" s="3">
        <f t="shared" si="1519"/>
        <v>-1.8192209744547268E-3</v>
      </c>
    </row>
    <row r="2910" spans="2:31" x14ac:dyDescent="0.2">
      <c r="B2910" s="3">
        <v>0.99</v>
      </c>
      <c r="C2910" s="3">
        <v>0.05</v>
      </c>
      <c r="D2910" s="3">
        <v>0.1</v>
      </c>
      <c r="E2910" s="1">
        <f t="shared" si="1493"/>
        <v>0.30331479267200673</v>
      </c>
      <c r="F2910" s="1">
        <f t="shared" si="1494"/>
        <v>0.5066295853440127</v>
      </c>
      <c r="G2910" s="1">
        <f t="shared" si="1495"/>
        <v>0.40323117052788215</v>
      </c>
      <c r="H2910" s="1">
        <f t="shared" si="1496"/>
        <v>0.60646234105576458</v>
      </c>
      <c r="I2910" s="7">
        <f t="shared" si="1497"/>
        <v>6.5828698168001604E-2</v>
      </c>
      <c r="J2910" s="3">
        <f t="shared" si="1498"/>
        <v>0.51645123413219785</v>
      </c>
      <c r="K2910" s="3">
        <f t="shared" si="1499"/>
        <v>8.0807792631970563E-2</v>
      </c>
      <c r="L2910" s="3">
        <f t="shared" si="1500"/>
        <v>0.52019096227426287</v>
      </c>
      <c r="M2910" s="1">
        <f t="shared" si="1501"/>
        <v>-2.5773200003350119</v>
      </c>
      <c r="N2910" s="1">
        <f t="shared" si="1502"/>
        <v>-2.5490781746264286</v>
      </c>
      <c r="O2910" s="1">
        <f t="shared" si="1503"/>
        <v>2.517493155347057</v>
      </c>
      <c r="P2910" s="1">
        <f t="shared" si="1504"/>
        <v>2.5822217712612425</v>
      </c>
      <c r="Q2910" s="3">
        <f t="shared" si="1505"/>
        <v>-2.6570675234978567</v>
      </c>
      <c r="R2910" s="3">
        <f t="shared" si="1506"/>
        <v>6.5554740373354417E-2</v>
      </c>
      <c r="S2910" s="3">
        <f t="shared" si="1507"/>
        <v>2.6434108749962855</v>
      </c>
      <c r="T2910" s="3">
        <f t="shared" si="1508"/>
        <v>0.93360371009884913</v>
      </c>
      <c r="U2910" s="3">
        <f t="shared" si="1509"/>
        <v>2.1487119927089517E-3</v>
      </c>
      <c r="V2910" s="3">
        <f t="shared" si="1510"/>
        <v>1.5902707573073255E-3</v>
      </c>
      <c r="W2910" s="3">
        <f t="shared" si="1511"/>
        <v>3.7389827500162775E-3</v>
      </c>
      <c r="X2910" s="3">
        <f t="shared" si="1512"/>
        <v>-2.391236663070854E-4</v>
      </c>
      <c r="Y2910" s="3">
        <f t="shared" si="1513"/>
        <v>-4.782473326141708E-4</v>
      </c>
      <c r="Z2910" s="3">
        <f t="shared" si="1514"/>
        <v>-2.4040106289452019E-4</v>
      </c>
      <c r="AA2910" s="3">
        <f t="shared" si="1515"/>
        <v>-4.8080212578904038E-4</v>
      </c>
      <c r="AB2910" s="3">
        <f t="shared" si="1516"/>
        <v>2.0739170797144661E-3</v>
      </c>
      <c r="AC2910" s="3">
        <f t="shared" si="1517"/>
        <v>2.0889347339569809E-3</v>
      </c>
      <c r="AD2910" s="3">
        <f t="shared" si="1518"/>
        <v>-1.8054531997580381E-3</v>
      </c>
      <c r="AE2910" s="3">
        <f t="shared" si="1519"/>
        <v>-1.8185268525912272E-3</v>
      </c>
    </row>
    <row r="2911" spans="2:31" x14ac:dyDescent="0.2">
      <c r="B2911" s="3">
        <v>0.99</v>
      </c>
      <c r="C2911" s="3">
        <v>0.05</v>
      </c>
      <c r="D2911" s="3">
        <v>0.1</v>
      </c>
      <c r="E2911" s="1">
        <f t="shared" si="1493"/>
        <v>0.30333870503863741</v>
      </c>
      <c r="F2911" s="1">
        <f t="shared" si="1494"/>
        <v>0.50667741007727407</v>
      </c>
      <c r="G2911" s="1">
        <f t="shared" si="1495"/>
        <v>0.40325521063417158</v>
      </c>
      <c r="H2911" s="1">
        <f t="shared" si="1496"/>
        <v>0.60651042126834342</v>
      </c>
      <c r="I2911" s="7">
        <f t="shared" si="1497"/>
        <v>6.5834676259659275E-2</v>
      </c>
      <c r="J2911" s="3">
        <f t="shared" si="1498"/>
        <v>0.51645272703703626</v>
      </c>
      <c r="K2911" s="3">
        <f t="shared" si="1499"/>
        <v>8.0813802658542933E-2</v>
      </c>
      <c r="L2911" s="3">
        <f t="shared" si="1500"/>
        <v>0.52019246233058658</v>
      </c>
      <c r="M2911" s="1">
        <f t="shared" si="1501"/>
        <v>-2.5775273920429833</v>
      </c>
      <c r="N2911" s="1">
        <f t="shared" si="1502"/>
        <v>-2.5492870680998241</v>
      </c>
      <c r="O2911" s="1">
        <f t="shared" si="1503"/>
        <v>2.5176737006670327</v>
      </c>
      <c r="P2911" s="1">
        <f t="shared" si="1504"/>
        <v>2.5824036239465018</v>
      </c>
      <c r="Q2911" s="3">
        <f t="shared" si="1505"/>
        <v>-2.6572909677756282</v>
      </c>
      <c r="R2911" s="3">
        <f t="shared" si="1506"/>
        <v>6.554105410517784E-2</v>
      </c>
      <c r="S2911" s="3">
        <f t="shared" si="1507"/>
        <v>2.643606348371077</v>
      </c>
      <c r="T2911" s="3">
        <f t="shared" si="1508"/>
        <v>0.93361582604076521</v>
      </c>
      <c r="U2911" s="3">
        <f t="shared" si="1509"/>
        <v>2.1478148866089244E-3</v>
      </c>
      <c r="V2911" s="3">
        <f t="shared" si="1510"/>
        <v>1.5895875365326249E-3</v>
      </c>
      <c r="W2911" s="3">
        <f t="shared" si="1511"/>
        <v>3.7374024231415495E-3</v>
      </c>
      <c r="X2911" s="3">
        <f t="shared" si="1512"/>
        <v>-2.39047596895657E-4</v>
      </c>
      <c r="Y2911" s="3">
        <f t="shared" si="1513"/>
        <v>-4.7809519379131399E-4</v>
      </c>
      <c r="Z2911" s="3">
        <f t="shared" si="1514"/>
        <v>-2.4032464107880439E-4</v>
      </c>
      <c r="AA2911" s="3">
        <f t="shared" si="1515"/>
        <v>-4.8064928215760879E-4</v>
      </c>
      <c r="AB2911" s="3">
        <f t="shared" si="1516"/>
        <v>2.0730875565577738E-3</v>
      </c>
      <c r="AC2911" s="3">
        <f t="shared" si="1517"/>
        <v>2.0880991893675338E-3</v>
      </c>
      <c r="AD2911" s="3">
        <f t="shared" si="1518"/>
        <v>-1.8047645750711616E-3</v>
      </c>
      <c r="AE2911" s="3">
        <f t="shared" si="1519"/>
        <v>-1.8178332286469981E-3</v>
      </c>
    </row>
    <row r="2912" spans="2:31" x14ac:dyDescent="0.2">
      <c r="B2912" s="3">
        <v>0.99</v>
      </c>
      <c r="C2912" s="3">
        <v>0.05</v>
      </c>
      <c r="D2912" s="3">
        <v>0.1</v>
      </c>
      <c r="E2912" s="1">
        <f t="shared" si="1493"/>
        <v>0.30336260979832697</v>
      </c>
      <c r="F2912" s="1">
        <f t="shared" si="1494"/>
        <v>0.50672521959665318</v>
      </c>
      <c r="G2912" s="1">
        <f t="shared" si="1495"/>
        <v>0.40327924309827945</v>
      </c>
      <c r="H2912" s="1">
        <f t="shared" si="1496"/>
        <v>0.60655848619655917</v>
      </c>
      <c r="I2912" s="7">
        <f t="shared" si="1497"/>
        <v>6.5840652449581663E-2</v>
      </c>
      <c r="J2912" s="3">
        <f t="shared" si="1498"/>
        <v>0.51645421946666192</v>
      </c>
      <c r="K2912" s="3">
        <f t="shared" si="1499"/>
        <v>8.08198107745699E-2</v>
      </c>
      <c r="L2912" s="3">
        <f t="shared" si="1500"/>
        <v>0.52019396190968903</v>
      </c>
      <c r="M2912" s="1">
        <f t="shared" si="1501"/>
        <v>-2.5777347007986391</v>
      </c>
      <c r="N2912" s="1">
        <f t="shared" si="1502"/>
        <v>-2.5494958780187607</v>
      </c>
      <c r="O2912" s="1">
        <f t="shared" si="1503"/>
        <v>2.5178541771245397</v>
      </c>
      <c r="P2912" s="1">
        <f t="shared" si="1504"/>
        <v>2.5825854072693666</v>
      </c>
      <c r="Q2912" s="3">
        <f t="shared" si="1505"/>
        <v>-2.6575143245520909</v>
      </c>
      <c r="R2912" s="3">
        <f t="shared" si="1506"/>
        <v>6.5527375852011627E-2</v>
      </c>
      <c r="S2912" s="3">
        <f t="shared" si="1507"/>
        <v>2.6438017487553283</v>
      </c>
      <c r="T2912" s="3">
        <f t="shared" si="1508"/>
        <v>0.93362793540596134</v>
      </c>
      <c r="U2912" s="3">
        <f t="shared" si="1509"/>
        <v>2.1469184930253981E-3</v>
      </c>
      <c r="V2912" s="3">
        <f t="shared" si="1510"/>
        <v>1.588904833297233E-3</v>
      </c>
      <c r="W2912" s="3">
        <f t="shared" si="1511"/>
        <v>3.7358233263226313E-3</v>
      </c>
      <c r="X2912" s="3">
        <f t="shared" si="1512"/>
        <v>-2.3897157650764998E-4</v>
      </c>
      <c r="Y2912" s="3">
        <f t="shared" si="1513"/>
        <v>-4.7794315301529996E-4</v>
      </c>
      <c r="Z2912" s="3">
        <f t="shared" si="1514"/>
        <v>-2.4024826845529717E-4</v>
      </c>
      <c r="AA2912" s="3">
        <f t="shared" si="1515"/>
        <v>-4.8049653691059434E-4</v>
      </c>
      <c r="AB2912" s="3">
        <f t="shared" si="1516"/>
        <v>2.0722586712643388E-3</v>
      </c>
      <c r="AC2912" s="3">
        <f t="shared" si="1517"/>
        <v>2.0872642872778189E-3</v>
      </c>
      <c r="AD2912" s="3">
        <f t="shared" si="1518"/>
        <v>-1.8040764441892248E-3</v>
      </c>
      <c r="AE2912" s="3">
        <f t="shared" si="1519"/>
        <v>-1.8171401020982787E-3</v>
      </c>
    </row>
    <row r="2913" spans="2:31" x14ac:dyDescent="0.2">
      <c r="B2913" s="3">
        <v>0.99</v>
      </c>
      <c r="C2913" s="3">
        <v>0.05</v>
      </c>
      <c r="D2913" s="3">
        <v>0.1</v>
      </c>
      <c r="E2913" s="1">
        <f t="shared" si="1493"/>
        <v>0.30338650695597774</v>
      </c>
      <c r="F2913" s="1">
        <f t="shared" si="1494"/>
        <v>0.50677301391195473</v>
      </c>
      <c r="G2913" s="1">
        <f t="shared" si="1495"/>
        <v>0.403303267925125</v>
      </c>
      <c r="H2913" s="1">
        <f t="shared" si="1496"/>
        <v>0.60660653585025026</v>
      </c>
      <c r="I2913" s="7">
        <f t="shared" si="1497"/>
        <v>6.5846626738994357E-2</v>
      </c>
      <c r="J2913" s="3">
        <f t="shared" si="1498"/>
        <v>0.51645571142138125</v>
      </c>
      <c r="K2913" s="3">
        <f t="shared" si="1499"/>
        <v>8.0825816981281273E-2</v>
      </c>
      <c r="L2913" s="3">
        <f t="shared" si="1500"/>
        <v>0.5201954610118773</v>
      </c>
      <c r="M2913" s="1">
        <f t="shared" si="1501"/>
        <v>-2.5779419266657655</v>
      </c>
      <c r="N2913" s="1">
        <f t="shared" si="1502"/>
        <v>-2.5497046044474883</v>
      </c>
      <c r="O2913" s="1">
        <f t="shared" si="1503"/>
        <v>2.5180345847689587</v>
      </c>
      <c r="P2913" s="1">
        <f t="shared" si="1504"/>
        <v>2.5827671212795762</v>
      </c>
      <c r="Q2913" s="3">
        <f t="shared" si="1505"/>
        <v>-2.6577375938938417</v>
      </c>
      <c r="R2913" s="3">
        <f t="shared" si="1506"/>
        <v>6.5513705606226949E-2</v>
      </c>
      <c r="S2913" s="3">
        <f t="shared" si="1507"/>
        <v>2.6439970762008436</v>
      </c>
      <c r="T2913" s="3">
        <f t="shared" si="1508"/>
        <v>0.93364003820023722</v>
      </c>
      <c r="U2913" s="3">
        <f t="shared" si="1509"/>
        <v>2.146022811129686E-3</v>
      </c>
      <c r="V2913" s="3">
        <f t="shared" si="1510"/>
        <v>1.5882226470353593E-3</v>
      </c>
      <c r="W2913" s="3">
        <f t="shared" si="1511"/>
        <v>3.7342454581650456E-3</v>
      </c>
      <c r="X2913" s="3">
        <f t="shared" si="1512"/>
        <v>-2.3889560509549507E-4</v>
      </c>
      <c r="Y2913" s="3">
        <f t="shared" si="1513"/>
        <v>-4.7779121019099014E-4</v>
      </c>
      <c r="Z2913" s="3">
        <f t="shared" si="1514"/>
        <v>-2.4017194497633542E-4</v>
      </c>
      <c r="AA2913" s="3">
        <f t="shared" si="1515"/>
        <v>-4.8034388995267085E-4</v>
      </c>
      <c r="AB2913" s="3">
        <f t="shared" si="1516"/>
        <v>2.0714304231127735E-3</v>
      </c>
      <c r="AC2913" s="3">
        <f t="shared" si="1517"/>
        <v>2.0864300269611983E-3</v>
      </c>
      <c r="AD2913" s="3">
        <f t="shared" si="1518"/>
        <v>-1.803388806592951E-3</v>
      </c>
      <c r="AE2913" s="3">
        <f t="shared" si="1519"/>
        <v>-1.8164474724220109E-3</v>
      </c>
    </row>
    <row r="2914" spans="2:31" x14ac:dyDescent="0.2">
      <c r="B2914" s="3">
        <v>0.99</v>
      </c>
      <c r="C2914" s="3">
        <v>0.05</v>
      </c>
      <c r="D2914" s="3">
        <v>0.1</v>
      </c>
      <c r="E2914" s="1">
        <f t="shared" si="1493"/>
        <v>0.30341039651648727</v>
      </c>
      <c r="F2914" s="1">
        <f t="shared" si="1494"/>
        <v>0.50682079303297378</v>
      </c>
      <c r="G2914" s="1">
        <f t="shared" si="1495"/>
        <v>0.40332728511962262</v>
      </c>
      <c r="H2914" s="1">
        <f t="shared" si="1496"/>
        <v>0.60665457023924552</v>
      </c>
      <c r="I2914" s="7">
        <f t="shared" si="1497"/>
        <v>6.5852599129121739E-2</v>
      </c>
      <c r="J2914" s="3">
        <f t="shared" si="1498"/>
        <v>0.51645720290150043</v>
      </c>
      <c r="K2914" s="3">
        <f t="shared" si="1499"/>
        <v>8.083182127990568E-2</v>
      </c>
      <c r="L2914" s="3">
        <f t="shared" si="1500"/>
        <v>0.5201969596374586</v>
      </c>
      <c r="M2914" s="1">
        <f t="shared" si="1501"/>
        <v>-2.5781490697080769</v>
      </c>
      <c r="N2914" s="1">
        <f t="shared" si="1502"/>
        <v>-2.5499132474501844</v>
      </c>
      <c r="O2914" s="1">
        <f t="shared" si="1503"/>
        <v>2.5182149236496181</v>
      </c>
      <c r="P2914" s="1">
        <f t="shared" si="1504"/>
        <v>2.5829487660268184</v>
      </c>
      <c r="Q2914" s="3">
        <f t="shared" si="1505"/>
        <v>-2.6579607758674033</v>
      </c>
      <c r="R2914" s="3">
        <f t="shared" si="1506"/>
        <v>6.5500043360205012E-2</v>
      </c>
      <c r="S2914" s="3">
        <f t="shared" si="1507"/>
        <v>2.644192330759374</v>
      </c>
      <c r="T2914" s="3">
        <f t="shared" si="1508"/>
        <v>0.93365213442938522</v>
      </c>
      <c r="U2914" s="3">
        <f t="shared" si="1509"/>
        <v>2.1451278400943683E-3</v>
      </c>
      <c r="V2914" s="3">
        <f t="shared" si="1510"/>
        <v>1.587540977182037E-3</v>
      </c>
      <c r="W2914" s="3">
        <f t="shared" si="1511"/>
        <v>3.7326688172764052E-3</v>
      </c>
      <c r="X2914" s="3">
        <f t="shared" si="1512"/>
        <v>-2.3881968261168563E-4</v>
      </c>
      <c r="Y2914" s="3">
        <f t="shared" si="1513"/>
        <v>-4.7763936522337127E-4</v>
      </c>
      <c r="Z2914" s="3">
        <f t="shared" si="1514"/>
        <v>-2.4009567059431886E-4</v>
      </c>
      <c r="AA2914" s="3">
        <f t="shared" si="1515"/>
        <v>-4.8019134118863771E-4</v>
      </c>
      <c r="AB2914" s="3">
        <f t="shared" si="1516"/>
        <v>2.070602811382766E-3</v>
      </c>
      <c r="AC2914" s="3">
        <f t="shared" si="1517"/>
        <v>2.0855964076921182E-3</v>
      </c>
      <c r="AD2914" s="3">
        <f t="shared" si="1518"/>
        <v>-1.802701661763796E-3</v>
      </c>
      <c r="AE2914" s="3">
        <f t="shared" si="1519"/>
        <v>-1.8157553390958747E-3</v>
      </c>
    </row>
    <row r="2915" spans="2:31" x14ac:dyDescent="0.2">
      <c r="B2915" s="3">
        <v>0.99</v>
      </c>
      <c r="C2915" s="3">
        <v>0.05</v>
      </c>
      <c r="D2915" s="3">
        <v>0.1</v>
      </c>
      <c r="E2915" s="1">
        <f t="shared" si="1493"/>
        <v>0.30343427848474841</v>
      </c>
      <c r="F2915" s="1">
        <f t="shared" si="1494"/>
        <v>0.50686855696949606</v>
      </c>
      <c r="G2915" s="1">
        <f t="shared" si="1495"/>
        <v>0.40335129468668207</v>
      </c>
      <c r="H2915" s="1">
        <f t="shared" si="1496"/>
        <v>0.60670258937336441</v>
      </c>
      <c r="I2915" s="7">
        <f t="shared" si="1497"/>
        <v>6.5858569621187038E-2</v>
      </c>
      <c r="J2915" s="3">
        <f t="shared" si="1498"/>
        <v>0.51645869390732502</v>
      </c>
      <c r="K2915" s="3">
        <f t="shared" si="1499"/>
        <v>8.0837823671670556E-2</v>
      </c>
      <c r="L2915" s="3">
        <f t="shared" si="1500"/>
        <v>0.52019845778673945</v>
      </c>
      <c r="M2915" s="1">
        <f t="shared" si="1501"/>
        <v>-2.5783561299892153</v>
      </c>
      <c r="N2915" s="1">
        <f t="shared" si="1502"/>
        <v>-2.5501218070909535</v>
      </c>
      <c r="O2915" s="1">
        <f t="shared" si="1503"/>
        <v>2.5183951938157945</v>
      </c>
      <c r="P2915" s="1">
        <f t="shared" si="1504"/>
        <v>2.5831303415607278</v>
      </c>
      <c r="Q2915" s="3">
        <f t="shared" si="1505"/>
        <v>-2.6581838705392222</v>
      </c>
      <c r="R2915" s="3">
        <f t="shared" si="1506"/>
        <v>6.5486389106337042E-2</v>
      </c>
      <c r="S2915" s="3">
        <f t="shared" si="1507"/>
        <v>2.6443875124826137</v>
      </c>
      <c r="T2915" s="3">
        <f t="shared" si="1508"/>
        <v>0.93366422409919114</v>
      </c>
      <c r="U2915" s="3">
        <f t="shared" si="1509"/>
        <v>2.1442335790932895E-3</v>
      </c>
      <c r="V2915" s="3">
        <f t="shared" si="1510"/>
        <v>1.5868598231730776E-3</v>
      </c>
      <c r="W2915" s="3">
        <f t="shared" si="1511"/>
        <v>3.7310934022663673E-3</v>
      </c>
      <c r="X2915" s="3">
        <f t="shared" si="1512"/>
        <v>-2.387438090087746E-4</v>
      </c>
      <c r="Y2915" s="3">
        <f t="shared" si="1513"/>
        <v>-4.7748761801754921E-4</v>
      </c>
      <c r="Z2915" s="3">
        <f t="shared" si="1514"/>
        <v>-2.4001944526170655E-4</v>
      </c>
      <c r="AA2915" s="3">
        <f t="shared" si="1515"/>
        <v>-4.8003889052341311E-4</v>
      </c>
      <c r="AB2915" s="3">
        <f t="shared" si="1516"/>
        <v>2.0697758353550753E-3</v>
      </c>
      <c r="AC2915" s="3">
        <f t="shared" si="1517"/>
        <v>2.0847634287461058E-3</v>
      </c>
      <c r="AD2915" s="3">
        <f t="shared" si="1518"/>
        <v>-1.8020150091839042E-3</v>
      </c>
      <c r="AE2915" s="3">
        <f t="shared" si="1519"/>
        <v>-1.8150637015982444E-3</v>
      </c>
    </row>
    <row r="2916" spans="2:31" x14ac:dyDescent="0.2">
      <c r="B2916" s="3">
        <v>0.99</v>
      </c>
      <c r="C2916" s="3">
        <v>0.05</v>
      </c>
      <c r="D2916" s="3">
        <v>0.1</v>
      </c>
      <c r="E2916" s="1">
        <f t="shared" si="1493"/>
        <v>0.30345815286564931</v>
      </c>
      <c r="F2916" s="1">
        <f t="shared" si="1494"/>
        <v>0.50691630573129787</v>
      </c>
      <c r="G2916" s="1">
        <f t="shared" si="1495"/>
        <v>0.40337529663120825</v>
      </c>
      <c r="H2916" s="1">
        <f t="shared" si="1496"/>
        <v>0.60675059326241676</v>
      </c>
      <c r="I2916" s="7">
        <f t="shared" si="1497"/>
        <v>6.5864538216412249E-2</v>
      </c>
      <c r="J2916" s="3">
        <f t="shared" si="1498"/>
        <v>0.51646018443916042</v>
      </c>
      <c r="K2916" s="3">
        <f t="shared" si="1499"/>
        <v>8.0843824157802086E-2</v>
      </c>
      <c r="L2916" s="3">
        <f t="shared" si="1500"/>
        <v>0.52019995546002629</v>
      </c>
      <c r="M2916" s="1">
        <f t="shared" si="1501"/>
        <v>-2.5785631075727506</v>
      </c>
      <c r="N2916" s="1">
        <f t="shared" si="1502"/>
        <v>-2.5503302834338282</v>
      </c>
      <c r="O2916" s="1">
        <f t="shared" si="1503"/>
        <v>2.5185753953167129</v>
      </c>
      <c r="P2916" s="1">
        <f t="shared" si="1504"/>
        <v>2.5833118479308879</v>
      </c>
      <c r="Q2916" s="3">
        <f t="shared" si="1505"/>
        <v>-2.6584068779756711</v>
      </c>
      <c r="R2916" s="3">
        <f t="shared" si="1506"/>
        <v>6.5472742837024256E-2</v>
      </c>
      <c r="S2916" s="3">
        <f t="shared" si="1507"/>
        <v>2.6445826214222068</v>
      </c>
      <c r="T2916" s="3">
        <f t="shared" si="1508"/>
        <v>0.93367630721543349</v>
      </c>
      <c r="U2916" s="3">
        <f t="shared" si="1509"/>
        <v>2.1433400273015556E-3</v>
      </c>
      <c r="V2916" s="3">
        <f t="shared" si="1510"/>
        <v>1.5861791844451144E-3</v>
      </c>
      <c r="W2916" s="3">
        <f t="shared" si="1511"/>
        <v>3.7295192117466703E-3</v>
      </c>
      <c r="X2916" s="3">
        <f t="shared" si="1512"/>
        <v>-2.3866798423937731E-4</v>
      </c>
      <c r="Y2916" s="3">
        <f t="shared" si="1513"/>
        <v>-4.7733596847875461E-4</v>
      </c>
      <c r="Z2916" s="3">
        <f t="shared" si="1514"/>
        <v>-2.3994326893102041E-4</v>
      </c>
      <c r="AA2916" s="3">
        <f t="shared" si="1515"/>
        <v>-4.7988653786204083E-4</v>
      </c>
      <c r="AB2916" s="3">
        <f t="shared" si="1516"/>
        <v>2.0689494943115332E-3</v>
      </c>
      <c r="AC2916" s="3">
        <f t="shared" si="1517"/>
        <v>2.083931089399766E-3</v>
      </c>
      <c r="AD2916" s="3">
        <f t="shared" si="1518"/>
        <v>-1.8013288483361518E-3</v>
      </c>
      <c r="AE2916" s="3">
        <f t="shared" si="1519"/>
        <v>-1.8143725594082312E-3</v>
      </c>
    </row>
    <row r="2917" spans="2:31" x14ac:dyDescent="0.2">
      <c r="B2917" s="3">
        <v>0.99</v>
      </c>
      <c r="C2917" s="3">
        <v>0.05</v>
      </c>
      <c r="D2917" s="3">
        <v>0.1</v>
      </c>
      <c r="E2917" s="1">
        <f t="shared" si="1493"/>
        <v>0.30348201966407323</v>
      </c>
      <c r="F2917" s="1">
        <f t="shared" si="1494"/>
        <v>0.50696403932814571</v>
      </c>
      <c r="G2917" s="1">
        <f t="shared" si="1495"/>
        <v>0.40339929095810134</v>
      </c>
      <c r="H2917" s="1">
        <f t="shared" si="1496"/>
        <v>0.60679858191620295</v>
      </c>
      <c r="I2917" s="7">
        <f t="shared" si="1497"/>
        <v>6.5870504916018244E-2</v>
      </c>
      <c r="J2917" s="3">
        <f t="shared" si="1498"/>
        <v>0.51646167449731184</v>
      </c>
      <c r="K2917" s="3">
        <f t="shared" si="1499"/>
        <v>8.0849822739525373E-2</v>
      </c>
      <c r="L2917" s="3">
        <f t="shared" si="1500"/>
        <v>0.5202014526576253</v>
      </c>
      <c r="M2917" s="1">
        <f t="shared" si="1501"/>
        <v>-2.5787700025221816</v>
      </c>
      <c r="N2917" s="1">
        <f t="shared" si="1502"/>
        <v>-2.550538676542768</v>
      </c>
      <c r="O2917" s="1">
        <f t="shared" si="1503"/>
        <v>2.5187555282015466</v>
      </c>
      <c r="P2917" s="1">
        <f t="shared" si="1504"/>
        <v>2.5834932851868286</v>
      </c>
      <c r="Q2917" s="3">
        <f t="shared" si="1505"/>
        <v>-2.658629798243048</v>
      </c>
      <c r="R2917" s="3">
        <f t="shared" si="1506"/>
        <v>6.5459104544677793E-2</v>
      </c>
      <c r="S2917" s="3">
        <f t="shared" si="1507"/>
        <v>2.6447776576297408</v>
      </c>
      <c r="T2917" s="3">
        <f t="shared" si="1508"/>
        <v>0.93368838378388364</v>
      </c>
      <c r="U2917" s="3">
        <f t="shared" si="1509"/>
        <v>2.1424471838955286E-3</v>
      </c>
      <c r="V2917" s="3">
        <f t="shared" si="1510"/>
        <v>1.5854990604355892E-3</v>
      </c>
      <c r="W2917" s="3">
        <f t="shared" si="1511"/>
        <v>3.727946244331118E-3</v>
      </c>
      <c r="X2917" s="3">
        <f t="shared" si="1512"/>
        <v>-2.3859220825617048E-4</v>
      </c>
      <c r="Y2917" s="3">
        <f t="shared" si="1513"/>
        <v>-4.7718441651234096E-4</v>
      </c>
      <c r="Z2917" s="3">
        <f t="shared" si="1514"/>
        <v>-2.3986714155484337E-4</v>
      </c>
      <c r="AA2917" s="3">
        <f t="shared" si="1515"/>
        <v>-4.7973428310968673E-4</v>
      </c>
      <c r="AB2917" s="3">
        <f t="shared" si="1516"/>
        <v>2.068123787535037E-3</v>
      </c>
      <c r="AC2917" s="3">
        <f t="shared" si="1517"/>
        <v>2.0830993889307775E-3</v>
      </c>
      <c r="AD2917" s="3">
        <f t="shared" si="1518"/>
        <v>-1.8006431787041355E-3</v>
      </c>
      <c r="AE2917" s="3">
        <f t="shared" si="1519"/>
        <v>-1.8136819120056714E-3</v>
      </c>
    </row>
    <row r="2918" spans="2:31" x14ac:dyDescent="0.2">
      <c r="B2918" s="3">
        <v>0.99</v>
      </c>
      <c r="C2918" s="3">
        <v>0.05</v>
      </c>
      <c r="D2918" s="3">
        <v>0.1</v>
      </c>
      <c r="E2918" s="1">
        <f t="shared" si="1493"/>
        <v>0.30350587888489883</v>
      </c>
      <c r="F2918" s="1">
        <f t="shared" si="1494"/>
        <v>0.5070117577697969</v>
      </c>
      <c r="G2918" s="1">
        <f t="shared" si="1495"/>
        <v>0.40342327767225683</v>
      </c>
      <c r="H2918" s="1">
        <f t="shared" si="1496"/>
        <v>0.60684655534451393</v>
      </c>
      <c r="I2918" s="7">
        <f t="shared" si="1497"/>
        <v>6.5876469721224629E-2</v>
      </c>
      <c r="J2918" s="3">
        <f t="shared" si="1498"/>
        <v>0.51646316408208415</v>
      </c>
      <c r="K2918" s="3">
        <f t="shared" si="1499"/>
        <v>8.0855819418064245E-2</v>
      </c>
      <c r="L2918" s="3">
        <f t="shared" si="1500"/>
        <v>0.52020294937984202</v>
      </c>
      <c r="M2918" s="1">
        <f t="shared" si="1501"/>
        <v>-2.5789768149009351</v>
      </c>
      <c r="N2918" s="1">
        <f t="shared" si="1502"/>
        <v>-2.550746986481661</v>
      </c>
      <c r="O2918" s="1">
        <f t="shared" si="1503"/>
        <v>2.518935592519417</v>
      </c>
      <c r="P2918" s="1">
        <f t="shared" si="1504"/>
        <v>2.5836746533780293</v>
      </c>
      <c r="Q2918" s="3">
        <f t="shared" si="1505"/>
        <v>-2.6588526314075764</v>
      </c>
      <c r="R2918" s="3">
        <f t="shared" si="1506"/>
        <v>6.54454742217188E-2</v>
      </c>
      <c r="S2918" s="3">
        <f t="shared" si="1507"/>
        <v>2.6449726211567492</v>
      </c>
      <c r="T2918" s="3">
        <f t="shared" si="1508"/>
        <v>0.93370045381030575</v>
      </c>
      <c r="U2918" s="3">
        <f t="shared" si="1509"/>
        <v>2.1415550480528298E-3</v>
      </c>
      <c r="V2918" s="3">
        <f t="shared" si="1510"/>
        <v>1.5848194505827574E-3</v>
      </c>
      <c r="W2918" s="3">
        <f t="shared" si="1511"/>
        <v>3.726374498635587E-3</v>
      </c>
      <c r="X2918" s="3">
        <f t="shared" si="1512"/>
        <v>-2.3851648101189281E-4</v>
      </c>
      <c r="Y2918" s="3">
        <f t="shared" si="1513"/>
        <v>-4.7703296202378562E-4</v>
      </c>
      <c r="Z2918" s="3">
        <f t="shared" si="1514"/>
        <v>-2.3979106308582047E-4</v>
      </c>
      <c r="AA2918" s="3">
        <f t="shared" si="1515"/>
        <v>-4.7958212617164094E-4</v>
      </c>
      <c r="AB2918" s="3">
        <f t="shared" si="1516"/>
        <v>2.0672987143095524E-3</v>
      </c>
      <c r="AC2918" s="3">
        <f t="shared" si="1517"/>
        <v>2.0822683266178946E-3</v>
      </c>
      <c r="AD2918" s="3">
        <f t="shared" si="1518"/>
        <v>-1.7999579997721768E-3</v>
      </c>
      <c r="AE2918" s="3">
        <f t="shared" si="1519"/>
        <v>-1.8129917588711312E-3</v>
      </c>
    </row>
    <row r="2919" spans="2:31" x14ac:dyDescent="0.2">
      <c r="B2919" s="3">
        <v>0.99</v>
      </c>
      <c r="C2919" s="3">
        <v>0.05</v>
      </c>
      <c r="D2919" s="3">
        <v>0.1</v>
      </c>
      <c r="E2919" s="1">
        <f t="shared" si="1493"/>
        <v>0.30352973053300003</v>
      </c>
      <c r="F2919" s="1">
        <f t="shared" si="1494"/>
        <v>0.50705946106599931</v>
      </c>
      <c r="G2919" s="1">
        <f t="shared" si="1495"/>
        <v>0.40344725677856541</v>
      </c>
      <c r="H2919" s="1">
        <f t="shared" si="1496"/>
        <v>0.60689451355713109</v>
      </c>
      <c r="I2919" s="7">
        <f t="shared" si="1497"/>
        <v>6.5882432633249929E-2</v>
      </c>
      <c r="J2919" s="3">
        <f t="shared" si="1498"/>
        <v>0.51646465319378176</v>
      </c>
      <c r="K2919" s="3">
        <f t="shared" si="1499"/>
        <v>8.086181419464139E-2</v>
      </c>
      <c r="L2919" s="3">
        <f t="shared" si="1500"/>
        <v>0.52020444562698209</v>
      </c>
      <c r="M2919" s="1">
        <f t="shared" si="1501"/>
        <v>-2.5791835447723659</v>
      </c>
      <c r="N2919" s="1">
        <f t="shared" si="1502"/>
        <v>-2.5509552133143227</v>
      </c>
      <c r="O2919" s="1">
        <f t="shared" si="1503"/>
        <v>2.5191155883193943</v>
      </c>
      <c r="P2919" s="1">
        <f t="shared" si="1504"/>
        <v>2.5838559525539164</v>
      </c>
      <c r="Q2919" s="3">
        <f t="shared" si="1505"/>
        <v>-2.6590753775354061</v>
      </c>
      <c r="R2919" s="3">
        <f t="shared" si="1506"/>
        <v>6.5431851860578288E-2</v>
      </c>
      <c r="S2919" s="3">
        <f t="shared" si="1507"/>
        <v>2.6451675120547131</v>
      </c>
      <c r="T2919" s="3">
        <f t="shared" si="1508"/>
        <v>0.93371251730045768</v>
      </c>
      <c r="U2919" s="3">
        <f t="shared" si="1509"/>
        <v>2.1406636189523313E-3</v>
      </c>
      <c r="V2919" s="3">
        <f t="shared" si="1510"/>
        <v>1.5841403543256376E-3</v>
      </c>
      <c r="W2919" s="3">
        <f t="shared" si="1511"/>
        <v>3.7248039732779691E-3</v>
      </c>
      <c r="X2919" s="3">
        <f t="shared" si="1512"/>
        <v>-2.3844080245934141E-4</v>
      </c>
      <c r="Y2919" s="3">
        <f t="shared" si="1513"/>
        <v>-4.7688160491868282E-4</v>
      </c>
      <c r="Z2919" s="3">
        <f t="shared" si="1514"/>
        <v>-2.397150334766552E-4</v>
      </c>
      <c r="AA2919" s="3">
        <f t="shared" si="1515"/>
        <v>-4.7943006695331039E-4</v>
      </c>
      <c r="AB2919" s="3">
        <f t="shared" si="1516"/>
        <v>2.0664742739201049E-3</v>
      </c>
      <c r="AC2919" s="3">
        <f t="shared" si="1517"/>
        <v>2.0814379017409421E-3</v>
      </c>
      <c r="AD2919" s="3">
        <f t="shared" si="1518"/>
        <v>-1.7992733110252692E-3</v>
      </c>
      <c r="AE2919" s="3">
        <f t="shared" si="1519"/>
        <v>-1.8123020994858549E-3</v>
      </c>
    </row>
    <row r="2920" spans="2:31" x14ac:dyDescent="0.2">
      <c r="B2920" s="3">
        <v>0.99</v>
      </c>
      <c r="C2920" s="3">
        <v>0.05</v>
      </c>
      <c r="D2920" s="3">
        <v>0.1</v>
      </c>
      <c r="E2920" s="1">
        <f t="shared" si="1493"/>
        <v>0.30355357461324595</v>
      </c>
      <c r="F2920" s="1">
        <f t="shared" si="1494"/>
        <v>0.50710714922649114</v>
      </c>
      <c r="G2920" s="1">
        <f t="shared" si="1495"/>
        <v>0.40347122828191306</v>
      </c>
      <c r="H2920" s="1">
        <f t="shared" si="1496"/>
        <v>0.60694245656382639</v>
      </c>
      <c r="I2920" s="7">
        <f t="shared" si="1497"/>
        <v>6.5888393653311408E-2</v>
      </c>
      <c r="J2920" s="3">
        <f t="shared" si="1498"/>
        <v>0.51646614183270911</v>
      </c>
      <c r="K2920" s="3">
        <f t="shared" si="1499"/>
        <v>8.0867807070478304E-2</v>
      </c>
      <c r="L2920" s="3">
        <f t="shared" si="1500"/>
        <v>0.52020594139935061</v>
      </c>
      <c r="M2920" s="1">
        <f t="shared" si="1501"/>
        <v>-2.579390192199758</v>
      </c>
      <c r="N2920" s="1">
        <f t="shared" si="1502"/>
        <v>-2.5511633571044969</v>
      </c>
      <c r="O2920" s="1">
        <f t="shared" si="1503"/>
        <v>2.519295515650497</v>
      </c>
      <c r="P2920" s="1">
        <f t="shared" si="1504"/>
        <v>2.5840371827638648</v>
      </c>
      <c r="Q2920" s="3">
        <f t="shared" si="1505"/>
        <v>-2.6592980366926113</v>
      </c>
      <c r="R2920" s="3">
        <f t="shared" si="1506"/>
        <v>6.5418237453697264E-2</v>
      </c>
      <c r="S2920" s="3">
        <f t="shared" si="1507"/>
        <v>2.6453623303750597</v>
      </c>
      <c r="T2920" s="3">
        <f t="shared" si="1508"/>
        <v>0.93372457426008981</v>
      </c>
      <c r="U2920" s="3">
        <f t="shared" si="1509"/>
        <v>2.1397728957741596E-3</v>
      </c>
      <c r="V2920" s="3">
        <f t="shared" si="1510"/>
        <v>1.5834617711040725E-3</v>
      </c>
      <c r="W2920" s="3">
        <f t="shared" si="1511"/>
        <v>3.7232346668782321E-3</v>
      </c>
      <c r="X2920" s="3">
        <f t="shared" si="1512"/>
        <v>-2.3836517255137611E-4</v>
      </c>
      <c r="Y2920" s="3">
        <f t="shared" si="1513"/>
        <v>-4.7673034510275223E-4</v>
      </c>
      <c r="Z2920" s="3">
        <f t="shared" si="1514"/>
        <v>-2.396390526801137E-4</v>
      </c>
      <c r="AA2920" s="3">
        <f t="shared" si="1515"/>
        <v>-4.7927810536022741E-4</v>
      </c>
      <c r="AB2920" s="3">
        <f t="shared" si="1516"/>
        <v>2.0656504656527889E-3</v>
      </c>
      <c r="AC2920" s="3">
        <f t="shared" si="1517"/>
        <v>2.0806081135808173E-3</v>
      </c>
      <c r="AD2920" s="3">
        <f t="shared" si="1518"/>
        <v>-1.7985891119491444E-3</v>
      </c>
      <c r="AE2920" s="3">
        <f t="shared" si="1519"/>
        <v>-1.8116129333318291E-3</v>
      </c>
    </row>
    <row r="2921" spans="2:31" x14ac:dyDescent="0.2">
      <c r="B2921" s="3">
        <v>0.99</v>
      </c>
      <c r="C2921" s="3">
        <v>0.05</v>
      </c>
      <c r="D2921" s="3">
        <v>0.1</v>
      </c>
      <c r="E2921" s="1">
        <f t="shared" si="1493"/>
        <v>0.30357741113050107</v>
      </c>
      <c r="F2921" s="1">
        <f t="shared" si="1494"/>
        <v>0.50715482226100139</v>
      </c>
      <c r="G2921" s="1">
        <f t="shared" si="1495"/>
        <v>0.40349519218718105</v>
      </c>
      <c r="H2921" s="1">
        <f t="shared" si="1496"/>
        <v>0.60699038437436237</v>
      </c>
      <c r="I2921" s="7">
        <f t="shared" si="1497"/>
        <v>6.5894352782625204E-2</v>
      </c>
      <c r="J2921" s="3">
        <f t="shared" si="1498"/>
        <v>0.51646762999916995</v>
      </c>
      <c r="K2921" s="3">
        <f t="shared" si="1499"/>
        <v>8.0873798046795287E-2</v>
      </c>
      <c r="L2921" s="3">
        <f t="shared" si="1500"/>
        <v>0.52020743669725267</v>
      </c>
      <c r="M2921" s="1">
        <f t="shared" si="1501"/>
        <v>-2.5795967572463234</v>
      </c>
      <c r="N2921" s="1">
        <f t="shared" si="1502"/>
        <v>-2.5513714179158549</v>
      </c>
      <c r="O2921" s="1">
        <f t="shared" si="1503"/>
        <v>2.5194753745616918</v>
      </c>
      <c r="P2921" s="1">
        <f t="shared" si="1504"/>
        <v>2.5842183440571982</v>
      </c>
      <c r="Q2921" s="3">
        <f t="shared" si="1505"/>
        <v>-2.6595206089451944</v>
      </c>
      <c r="R2921" s="3">
        <f t="shared" si="1506"/>
        <v>6.540463099352653E-2</v>
      </c>
      <c r="S2921" s="3">
        <f t="shared" si="1507"/>
        <v>2.6455570761691618</v>
      </c>
      <c r="T2921" s="3">
        <f t="shared" si="1508"/>
        <v>0.93373662469494534</v>
      </c>
      <c r="U2921" s="3">
        <f t="shared" si="1509"/>
        <v>2.1388828776996854E-3</v>
      </c>
      <c r="V2921" s="3">
        <f t="shared" si="1510"/>
        <v>1.5827837003587169E-3</v>
      </c>
      <c r="W2921" s="3">
        <f t="shared" si="1511"/>
        <v>3.7216665780584026E-3</v>
      </c>
      <c r="X2921" s="3">
        <f t="shared" si="1512"/>
        <v>-2.3828959124091799E-4</v>
      </c>
      <c r="Y2921" s="3">
        <f t="shared" si="1513"/>
        <v>-4.7657918248183599E-4</v>
      </c>
      <c r="Z2921" s="3">
        <f t="shared" si="1514"/>
        <v>-2.3956312064902347E-4</v>
      </c>
      <c r="AA2921" s="3">
        <f t="shared" si="1515"/>
        <v>-4.7912624129804694E-4</v>
      </c>
      <c r="AB2921" s="3">
        <f t="shared" si="1516"/>
        <v>2.0648272887947498E-3</v>
      </c>
      <c r="AC2921" s="3">
        <f t="shared" si="1517"/>
        <v>2.0797789614194814E-3</v>
      </c>
      <c r="AD2921" s="3">
        <f t="shared" si="1518"/>
        <v>-1.7979054020302557E-3</v>
      </c>
      <c r="AE2921" s="3">
        <f t="shared" si="1519"/>
        <v>-1.8109242598917689E-3</v>
      </c>
    </row>
    <row r="2922" spans="2:31" x14ac:dyDescent="0.2">
      <c r="B2922" s="3">
        <v>0.99</v>
      </c>
      <c r="C2922" s="3">
        <v>0.05</v>
      </c>
      <c r="D2922" s="3">
        <v>0.1</v>
      </c>
      <c r="E2922" s="1">
        <f t="shared" si="1493"/>
        <v>0.30360124008962519</v>
      </c>
      <c r="F2922" s="1">
        <f t="shared" si="1494"/>
        <v>0.50720248017924963</v>
      </c>
      <c r="G2922" s="1">
        <f t="shared" si="1495"/>
        <v>0.40351914849924597</v>
      </c>
      <c r="H2922" s="1">
        <f t="shared" si="1496"/>
        <v>0.60703829699849221</v>
      </c>
      <c r="I2922" s="7">
        <f t="shared" si="1497"/>
        <v>6.5900310022406219E-2</v>
      </c>
      <c r="J2922" s="3">
        <f t="shared" si="1498"/>
        <v>0.51646911769346815</v>
      </c>
      <c r="K2922" s="3">
        <f t="shared" si="1499"/>
        <v>8.0879787124811517E-2</v>
      </c>
      <c r="L2922" s="3">
        <f t="shared" si="1500"/>
        <v>0.52020893152099268</v>
      </c>
      <c r="M2922" s="1">
        <f t="shared" si="1501"/>
        <v>-2.5798032399752029</v>
      </c>
      <c r="N2922" s="1">
        <f t="shared" si="1502"/>
        <v>-2.5515793958119968</v>
      </c>
      <c r="O2922" s="1">
        <f t="shared" si="1503"/>
        <v>2.519655165101895</v>
      </c>
      <c r="P2922" s="1">
        <f t="shared" si="1504"/>
        <v>2.5843994364831873</v>
      </c>
      <c r="Q2922" s="3">
        <f t="shared" si="1505"/>
        <v>-2.6597430943590821</v>
      </c>
      <c r="R2922" s="3">
        <f t="shared" si="1506"/>
        <v>6.5391032472526825E-2</v>
      </c>
      <c r="S2922" s="3">
        <f t="shared" si="1507"/>
        <v>2.64575174948834</v>
      </c>
      <c r="T2922" s="3">
        <f t="shared" si="1508"/>
        <v>0.93374866861076122</v>
      </c>
      <c r="U2922" s="3">
        <f t="shared" si="1509"/>
        <v>2.1379935639115289E-3</v>
      </c>
      <c r="V2922" s="3">
        <f t="shared" si="1510"/>
        <v>1.5821061415309794E-3</v>
      </c>
      <c r="W2922" s="3">
        <f t="shared" si="1511"/>
        <v>3.7200997054425084E-3</v>
      </c>
      <c r="X2922" s="3">
        <f t="shared" si="1512"/>
        <v>-2.3821405848094632E-4</v>
      </c>
      <c r="Y2922" s="3">
        <f t="shared" si="1513"/>
        <v>-4.7642811696189263E-4</v>
      </c>
      <c r="Z2922" s="3">
        <f t="shared" si="1514"/>
        <v>-2.394872373362703E-4</v>
      </c>
      <c r="AA2922" s="3">
        <f t="shared" si="1515"/>
        <v>-4.789744746725406E-4</v>
      </c>
      <c r="AB2922" s="3">
        <f t="shared" si="1516"/>
        <v>2.0640047426341976E-3</v>
      </c>
      <c r="AC2922" s="3">
        <f t="shared" si="1517"/>
        <v>2.0789504445399621E-3</v>
      </c>
      <c r="AD2922" s="3">
        <f t="shared" si="1518"/>
        <v>-1.7972221807557229E-3</v>
      </c>
      <c r="AE2922" s="3">
        <f t="shared" si="1519"/>
        <v>-1.8102360786490588E-3</v>
      </c>
    </row>
    <row r="2923" spans="2:31" x14ac:dyDescent="0.2">
      <c r="B2923" s="3">
        <v>0.99</v>
      </c>
      <c r="C2923" s="3">
        <v>0.05</v>
      </c>
      <c r="D2923" s="3">
        <v>0.1</v>
      </c>
      <c r="E2923" s="1">
        <f t="shared" si="1493"/>
        <v>0.3036250614954733</v>
      </c>
      <c r="F2923" s="1">
        <f t="shared" si="1494"/>
        <v>0.50725012299094585</v>
      </c>
      <c r="G2923" s="1">
        <f t="shared" si="1495"/>
        <v>0.4035430972229796</v>
      </c>
      <c r="H2923" s="1">
        <f t="shared" si="1496"/>
        <v>0.60708619444595946</v>
      </c>
      <c r="I2923" s="7">
        <f t="shared" si="1497"/>
        <v>6.5906265373868261E-2</v>
      </c>
      <c r="J2923" s="3">
        <f t="shared" si="1498"/>
        <v>0.51647060491590679</v>
      </c>
      <c r="K2923" s="3">
        <f t="shared" si="1499"/>
        <v>8.0885774305744923E-2</v>
      </c>
      <c r="L2923" s="3">
        <f t="shared" si="1500"/>
        <v>0.52021042587087507</v>
      </c>
      <c r="M2923" s="1">
        <f t="shared" si="1501"/>
        <v>-2.5800096404494663</v>
      </c>
      <c r="N2923" s="1">
        <f t="shared" si="1502"/>
        <v>-2.551787290856451</v>
      </c>
      <c r="O2923" s="1">
        <f t="shared" si="1503"/>
        <v>2.5198348873199707</v>
      </c>
      <c r="P2923" s="1">
        <f t="shared" si="1504"/>
        <v>2.5845804600910522</v>
      </c>
      <c r="Q2923" s="3">
        <f t="shared" si="1505"/>
        <v>-2.659965493000128</v>
      </c>
      <c r="R2923" s="3">
        <f t="shared" si="1506"/>
        <v>6.5377441883168755E-2</v>
      </c>
      <c r="S2923" s="3">
        <f t="shared" si="1507"/>
        <v>2.6459463503838596</v>
      </c>
      <c r="T2923" s="3">
        <f t="shared" si="1508"/>
        <v>0.93376070601326655</v>
      </c>
      <c r="U2923" s="3">
        <f t="shared" si="1509"/>
        <v>2.1371049535935539E-3</v>
      </c>
      <c r="V2923" s="3">
        <f t="shared" si="1510"/>
        <v>1.5814290940631161E-3</v>
      </c>
      <c r="W2923" s="3">
        <f t="shared" si="1511"/>
        <v>3.7185340476566702E-3</v>
      </c>
      <c r="X2923" s="3">
        <f t="shared" si="1512"/>
        <v>-2.3813857422450439E-4</v>
      </c>
      <c r="Y2923" s="3">
        <f t="shared" si="1513"/>
        <v>-4.7627714844900878E-4</v>
      </c>
      <c r="Z2923" s="3">
        <f t="shared" si="1514"/>
        <v>-2.3941140269480377E-4</v>
      </c>
      <c r="AA2923" s="3">
        <f t="shared" si="1515"/>
        <v>-4.7882280538960755E-4</v>
      </c>
      <c r="AB2923" s="3">
        <f t="shared" si="1516"/>
        <v>2.0631828264603964E-3</v>
      </c>
      <c r="AC2923" s="3">
        <f t="shared" si="1517"/>
        <v>2.0781225622263522E-3</v>
      </c>
      <c r="AD2923" s="3">
        <f t="shared" si="1518"/>
        <v>-1.7965394476134248E-3</v>
      </c>
      <c r="AE2923" s="3">
        <f t="shared" si="1519"/>
        <v>-1.8095483890878496E-3</v>
      </c>
    </row>
    <row r="2924" spans="2:31" x14ac:dyDescent="0.2">
      <c r="B2924" s="3">
        <v>0.99</v>
      </c>
      <c r="C2924" s="3">
        <v>0.05</v>
      </c>
      <c r="D2924" s="3">
        <v>0.1</v>
      </c>
      <c r="E2924" s="1">
        <f t="shared" si="1493"/>
        <v>0.30364887535289575</v>
      </c>
      <c r="F2924" s="1">
        <f t="shared" si="1494"/>
        <v>0.50729775070579075</v>
      </c>
      <c r="G2924" s="1">
        <f t="shared" si="1495"/>
        <v>0.40356703836324909</v>
      </c>
      <c r="H2924" s="1">
        <f t="shared" si="1496"/>
        <v>0.60713407672649844</v>
      </c>
      <c r="I2924" s="7">
        <f t="shared" si="1497"/>
        <v>6.591221883822386E-2</v>
      </c>
      <c r="J2924" s="3">
        <f t="shared" si="1498"/>
        <v>0.5164720916667892</v>
      </c>
      <c r="K2924" s="3">
        <f t="shared" si="1499"/>
        <v>8.0891759590812309E-2</v>
      </c>
      <c r="L2924" s="3">
        <f t="shared" si="1500"/>
        <v>0.52021191974720382</v>
      </c>
      <c r="M2924" s="1">
        <f t="shared" si="1501"/>
        <v>-2.5802159587321123</v>
      </c>
      <c r="N2924" s="1">
        <f t="shared" si="1502"/>
        <v>-2.5519951031126737</v>
      </c>
      <c r="O2924" s="1">
        <f t="shared" si="1503"/>
        <v>2.5200145412647319</v>
      </c>
      <c r="P2924" s="1">
        <f t="shared" si="1504"/>
        <v>2.5847614149299609</v>
      </c>
      <c r="Q2924" s="3">
        <f t="shared" si="1505"/>
        <v>-2.660187804934111</v>
      </c>
      <c r="R2924" s="3">
        <f t="shared" si="1506"/>
        <v>6.5363859217932821E-2</v>
      </c>
      <c r="S2924" s="3">
        <f t="shared" si="1507"/>
        <v>2.6461408789069343</v>
      </c>
      <c r="T2924" s="3">
        <f t="shared" si="1508"/>
        <v>0.93377273690818419</v>
      </c>
      <c r="U2924" s="3">
        <f t="shared" si="1509"/>
        <v>2.1362170459308708E-3</v>
      </c>
      <c r="V2924" s="3">
        <f t="shared" si="1510"/>
        <v>1.5807525573981358E-3</v>
      </c>
      <c r="W2924" s="3">
        <f t="shared" si="1511"/>
        <v>3.7169696033290066E-3</v>
      </c>
      <c r="X2924" s="3">
        <f t="shared" si="1512"/>
        <v>-2.3806313842469342E-4</v>
      </c>
      <c r="Y2924" s="3">
        <f t="shared" si="1513"/>
        <v>-4.7612627684938684E-4</v>
      </c>
      <c r="Z2924" s="3">
        <f t="shared" si="1514"/>
        <v>-2.3933561667763151E-4</v>
      </c>
      <c r="AA2924" s="3">
        <f t="shared" si="1515"/>
        <v>-4.7867123335526302E-4</v>
      </c>
      <c r="AB2924" s="3">
        <f t="shared" si="1516"/>
        <v>2.0623615395636676E-3</v>
      </c>
      <c r="AC2924" s="3">
        <f t="shared" si="1517"/>
        <v>2.0772953137638103E-3</v>
      </c>
      <c r="AD2924" s="3">
        <f t="shared" si="1518"/>
        <v>-1.7958572020919052E-3</v>
      </c>
      <c r="AE2924" s="3">
        <f t="shared" si="1519"/>
        <v>-1.8088611906929605E-3</v>
      </c>
    </row>
    <row r="2925" spans="2:31" x14ac:dyDescent="0.2">
      <c r="B2925" s="3">
        <v>0.99</v>
      </c>
      <c r="C2925" s="3">
        <v>0.05</v>
      </c>
      <c r="D2925" s="3">
        <v>0.1</v>
      </c>
      <c r="E2925" s="1">
        <f t="shared" si="1493"/>
        <v>0.30367268166673822</v>
      </c>
      <c r="F2925" s="1">
        <f t="shared" si="1494"/>
        <v>0.50734536333347569</v>
      </c>
      <c r="G2925" s="1">
        <f t="shared" si="1495"/>
        <v>0.40359097192491683</v>
      </c>
      <c r="H2925" s="1">
        <f t="shared" si="1496"/>
        <v>0.60718194384983393</v>
      </c>
      <c r="I2925" s="7">
        <f t="shared" si="1497"/>
        <v>6.5918170416684477E-2</v>
      </c>
      <c r="J2925" s="3">
        <f t="shared" si="1498"/>
        <v>0.51647357794641802</v>
      </c>
      <c r="K2925" s="3">
        <f t="shared" si="1499"/>
        <v>8.0897742981229231E-2</v>
      </c>
      <c r="L2925" s="3">
        <f t="shared" si="1500"/>
        <v>0.52021341315028258</v>
      </c>
      <c r="M2925" s="1">
        <f t="shared" si="1501"/>
        <v>-2.5804221948860686</v>
      </c>
      <c r="N2925" s="1">
        <f t="shared" si="1502"/>
        <v>-2.55220283264405</v>
      </c>
      <c r="O2925" s="1">
        <f t="shared" si="1503"/>
        <v>2.5201941269849413</v>
      </c>
      <c r="P2925" s="1">
        <f t="shared" si="1504"/>
        <v>2.58494230104903</v>
      </c>
      <c r="Q2925" s="3">
        <f t="shared" si="1505"/>
        <v>-2.6604100302267377</v>
      </c>
      <c r="R2925" s="3">
        <f t="shared" si="1506"/>
        <v>6.5350284469309253E-2</v>
      </c>
      <c r="S2925" s="3">
        <f t="shared" si="1507"/>
        <v>2.6463353351087231</v>
      </c>
      <c r="T2925" s="3">
        <f t="shared" si="1508"/>
        <v>0.93378476130122978</v>
      </c>
      <c r="U2925" s="3">
        <f t="shared" si="1509"/>
        <v>2.1353298401098212E-3</v>
      </c>
      <c r="V2925" s="3">
        <f t="shared" si="1510"/>
        <v>1.5800765309798559E-3</v>
      </c>
      <c r="W2925" s="3">
        <f t="shared" si="1511"/>
        <v>3.7154063710896773E-3</v>
      </c>
      <c r="X2925" s="3">
        <f t="shared" si="1512"/>
        <v>-2.3798775103467574E-4</v>
      </c>
      <c r="Y2925" s="3">
        <f t="shared" si="1513"/>
        <v>-4.7597550206935149E-4</v>
      </c>
      <c r="Z2925" s="3">
        <f t="shared" si="1514"/>
        <v>-2.3925987923782241E-4</v>
      </c>
      <c r="AA2925" s="3">
        <f t="shared" si="1515"/>
        <v>-4.7851975847564482E-4</v>
      </c>
      <c r="AB2925" s="3">
        <f t="shared" si="1516"/>
        <v>2.06154088123538E-3</v>
      </c>
      <c r="AC2925" s="3">
        <f t="shared" si="1517"/>
        <v>2.0764686984385476E-3</v>
      </c>
      <c r="AD2925" s="3">
        <f t="shared" si="1518"/>
        <v>-1.7951754436804281E-3</v>
      </c>
      <c r="AE2925" s="3">
        <f t="shared" si="1519"/>
        <v>-1.8081744829499371E-3</v>
      </c>
    </row>
    <row r="2926" spans="2:31" x14ac:dyDescent="0.2">
      <c r="B2926" s="3">
        <v>0.99</v>
      </c>
      <c r="C2926" s="3">
        <v>0.05</v>
      </c>
      <c r="D2926" s="3">
        <v>0.1</v>
      </c>
      <c r="E2926" s="1">
        <f t="shared" si="1493"/>
        <v>0.30369648044184167</v>
      </c>
      <c r="F2926" s="1">
        <f t="shared" si="1494"/>
        <v>0.50739296088368258</v>
      </c>
      <c r="G2926" s="1">
        <f t="shared" si="1495"/>
        <v>0.40361489791284061</v>
      </c>
      <c r="H2926" s="1">
        <f t="shared" si="1496"/>
        <v>0.60722979582568148</v>
      </c>
      <c r="I2926" s="7">
        <f t="shared" si="1497"/>
        <v>6.5924120110460338E-2</v>
      </c>
      <c r="J2926" s="3">
        <f t="shared" si="1498"/>
        <v>0.51647506375509578</v>
      </c>
      <c r="K2926" s="3">
        <f t="shared" si="1499"/>
        <v>8.0903724478210176E-2</v>
      </c>
      <c r="L2926" s="3">
        <f t="shared" si="1500"/>
        <v>0.52021490608041487</v>
      </c>
      <c r="M2926" s="1">
        <f t="shared" si="1501"/>
        <v>-2.5806283489741921</v>
      </c>
      <c r="N2926" s="1">
        <f t="shared" si="1502"/>
        <v>-2.552410479513894</v>
      </c>
      <c r="O2926" s="1">
        <f t="shared" si="1503"/>
        <v>2.5203736445293092</v>
      </c>
      <c r="P2926" s="1">
        <f t="shared" si="1504"/>
        <v>2.5851231184973251</v>
      </c>
      <c r="Q2926" s="3">
        <f t="shared" si="1505"/>
        <v>-2.6606321689436405</v>
      </c>
      <c r="R2926" s="3">
        <f t="shared" si="1506"/>
        <v>6.5336717629798161E-2</v>
      </c>
      <c r="S2926" s="3">
        <f t="shared" si="1507"/>
        <v>2.6465297190403332</v>
      </c>
      <c r="T2926" s="3">
        <f t="shared" si="1508"/>
        <v>0.93379677919811221</v>
      </c>
      <c r="U2926" s="3">
        <f t="shared" si="1509"/>
        <v>2.1344433353179888E-3</v>
      </c>
      <c r="V2926" s="3">
        <f t="shared" si="1510"/>
        <v>1.5794010142528754E-3</v>
      </c>
      <c r="W2926" s="3">
        <f t="shared" si="1511"/>
        <v>3.7138443495708644E-3</v>
      </c>
      <c r="X2926" s="3">
        <f t="shared" si="1512"/>
        <v>-2.3791241200767359E-4</v>
      </c>
      <c r="Y2926" s="3">
        <f t="shared" si="1513"/>
        <v>-4.7582482401534718E-4</v>
      </c>
      <c r="Z2926" s="3">
        <f t="shared" si="1514"/>
        <v>-2.3918419032850516E-4</v>
      </c>
      <c r="AA2926" s="3">
        <f t="shared" si="1515"/>
        <v>-4.7836838065701032E-4</v>
      </c>
      <c r="AB2926" s="3">
        <f t="shared" si="1516"/>
        <v>2.0607208507679546E-3</v>
      </c>
      <c r="AC2926" s="3">
        <f t="shared" si="1517"/>
        <v>2.0756427155378364E-3</v>
      </c>
      <c r="AD2926" s="3">
        <f t="shared" si="1518"/>
        <v>-1.7944941718689529E-3</v>
      </c>
      <c r="AE2926" s="3">
        <f t="shared" si="1519"/>
        <v>-1.8074882653450247E-3</v>
      </c>
    </row>
    <row r="2927" spans="2:31" x14ac:dyDescent="0.2">
      <c r="B2927" s="3">
        <v>0.99</v>
      </c>
      <c r="C2927" s="3">
        <v>0.05</v>
      </c>
      <c r="D2927" s="3">
        <v>0.1</v>
      </c>
      <c r="E2927" s="1">
        <f t="shared" si="1493"/>
        <v>0.30372027168304244</v>
      </c>
      <c r="F2927" s="1">
        <f t="shared" si="1494"/>
        <v>0.50744054336608413</v>
      </c>
      <c r="G2927" s="1">
        <f t="shared" si="1495"/>
        <v>0.40363881633187348</v>
      </c>
      <c r="H2927" s="1">
        <f t="shared" si="1496"/>
        <v>0.60727763266374724</v>
      </c>
      <c r="I2927" s="7">
        <f t="shared" si="1497"/>
        <v>6.5930067920760546E-2</v>
      </c>
      <c r="J2927" s="3">
        <f t="shared" si="1498"/>
        <v>0.51647654909312457</v>
      </c>
      <c r="K2927" s="3">
        <f t="shared" si="1499"/>
        <v>8.0909704082968409E-2</v>
      </c>
      <c r="L2927" s="3">
        <f t="shared" si="1500"/>
        <v>0.5202163985379038</v>
      </c>
      <c r="M2927" s="1">
        <f t="shared" si="1501"/>
        <v>-2.5808344210592691</v>
      </c>
      <c r="N2927" s="1">
        <f t="shared" si="1502"/>
        <v>-2.552618043785448</v>
      </c>
      <c r="O2927" s="1">
        <f t="shared" si="1503"/>
        <v>2.520553093946496</v>
      </c>
      <c r="P2927" s="1">
        <f t="shared" si="1504"/>
        <v>2.5853038673238595</v>
      </c>
      <c r="Q2927" s="3">
        <f t="shared" si="1505"/>
        <v>-2.6608542211503785</v>
      </c>
      <c r="R2927" s="3">
        <f t="shared" si="1506"/>
        <v>6.5323158691909466E-2</v>
      </c>
      <c r="S2927" s="3">
        <f t="shared" si="1507"/>
        <v>2.6467240307528175</v>
      </c>
      <c r="T2927" s="3">
        <f t="shared" si="1508"/>
        <v>0.93380879060453292</v>
      </c>
      <c r="U2927" s="3">
        <f t="shared" si="1509"/>
        <v>2.1335575307441937E-3</v>
      </c>
      <c r="V2927" s="3">
        <f t="shared" si="1510"/>
        <v>1.5787260066626133E-3</v>
      </c>
      <c r="W2927" s="3">
        <f t="shared" si="1511"/>
        <v>3.7122835374068068E-3</v>
      </c>
      <c r="X2927" s="3">
        <f t="shared" si="1512"/>
        <v>-2.3783712129697138E-4</v>
      </c>
      <c r="Y2927" s="3">
        <f t="shared" si="1513"/>
        <v>-4.7567424259394275E-4</v>
      </c>
      <c r="Z2927" s="3">
        <f t="shared" si="1514"/>
        <v>-2.3910854990287058E-4</v>
      </c>
      <c r="AA2927" s="3">
        <f t="shared" si="1515"/>
        <v>-4.7821709980574116E-4</v>
      </c>
      <c r="AB2927" s="3">
        <f t="shared" si="1516"/>
        <v>2.0599014474548647E-3</v>
      </c>
      <c r="AC2927" s="3">
        <f t="shared" si="1517"/>
        <v>2.074817364350009E-3</v>
      </c>
      <c r="AD2927" s="3">
        <f t="shared" si="1518"/>
        <v>-1.7938133861481699E-3</v>
      </c>
      <c r="AE2927" s="3">
        <f t="shared" si="1519"/>
        <v>-1.8068025373652063E-3</v>
      </c>
    </row>
    <row r="2928" spans="2:31" x14ac:dyDescent="0.2">
      <c r="B2928" s="3">
        <v>0.99</v>
      </c>
      <c r="C2928" s="3">
        <v>0.05</v>
      </c>
      <c r="D2928" s="3">
        <v>0.1</v>
      </c>
      <c r="E2928" s="1">
        <f t="shared" si="1493"/>
        <v>0.30374405539517213</v>
      </c>
      <c r="F2928" s="1">
        <f t="shared" si="1494"/>
        <v>0.50748811079034351</v>
      </c>
      <c r="G2928" s="1">
        <f t="shared" si="1495"/>
        <v>0.40366272718686375</v>
      </c>
      <c r="H2928" s="1">
        <f t="shared" si="1496"/>
        <v>0.60732545437372776</v>
      </c>
      <c r="I2928" s="7">
        <f t="shared" si="1497"/>
        <v>6.5936013848792968E-2</v>
      </c>
      <c r="J2928" s="3">
        <f t="shared" si="1498"/>
        <v>0.5164780339608066</v>
      </c>
      <c r="K2928" s="3">
        <f t="shared" si="1499"/>
        <v>8.091568179671596E-2</v>
      </c>
      <c r="L2928" s="3">
        <f t="shared" si="1500"/>
        <v>0.52021789052305234</v>
      </c>
      <c r="M2928" s="1">
        <f t="shared" si="1501"/>
        <v>-2.5810404112040146</v>
      </c>
      <c r="N2928" s="1">
        <f t="shared" si="1502"/>
        <v>-2.5528255255218828</v>
      </c>
      <c r="O2928" s="1">
        <f t="shared" si="1503"/>
        <v>2.5207324752851106</v>
      </c>
      <c r="P2928" s="1">
        <f t="shared" si="1504"/>
        <v>2.5854845475775963</v>
      </c>
      <c r="Q2928" s="3">
        <f t="shared" si="1505"/>
        <v>-2.661076186912438</v>
      </c>
      <c r="R2928" s="3">
        <f t="shared" si="1506"/>
        <v>6.5309607648162793E-2</v>
      </c>
      <c r="S2928" s="3">
        <f t="shared" si="1507"/>
        <v>2.646918270297177</v>
      </c>
      <c r="T2928" s="3">
        <f t="shared" si="1508"/>
        <v>0.93382079552618702</v>
      </c>
      <c r="U2928" s="3">
        <f t="shared" si="1509"/>
        <v>2.1326724255784821E-3</v>
      </c>
      <c r="V2928" s="3">
        <f t="shared" si="1510"/>
        <v>1.5780515076552436E-3</v>
      </c>
      <c r="W2928" s="3">
        <f t="shared" si="1511"/>
        <v>3.7107239332337255E-3</v>
      </c>
      <c r="X2928" s="3">
        <f t="shared" si="1512"/>
        <v>-2.3776187885591132E-4</v>
      </c>
      <c r="Y2928" s="3">
        <f t="shared" si="1513"/>
        <v>-4.7552375771182264E-4</v>
      </c>
      <c r="Z2928" s="3">
        <f t="shared" si="1514"/>
        <v>-2.3903295791416745E-4</v>
      </c>
      <c r="AA2928" s="3">
        <f t="shared" si="1515"/>
        <v>-4.7806591582833489E-4</v>
      </c>
      <c r="AB2928" s="3">
        <f t="shared" si="1516"/>
        <v>2.0590826705906224E-3</v>
      </c>
      <c r="AC2928" s="3">
        <f t="shared" si="1517"/>
        <v>2.0739926441644438E-3</v>
      </c>
      <c r="AD2928" s="3">
        <f t="shared" si="1518"/>
        <v>-1.7931330860094395E-3</v>
      </c>
      <c r="AE2928" s="3">
        <f t="shared" si="1519"/>
        <v>-1.806117298498138E-3</v>
      </c>
    </row>
    <row r="2929" spans="2:31" x14ac:dyDescent="0.2">
      <c r="B2929" s="3">
        <v>0.99</v>
      </c>
      <c r="C2929" s="3">
        <v>0.05</v>
      </c>
      <c r="D2929" s="3">
        <v>0.1</v>
      </c>
      <c r="E2929" s="1">
        <f t="shared" si="1493"/>
        <v>0.3037678315830577</v>
      </c>
      <c r="F2929" s="1">
        <f t="shared" si="1494"/>
        <v>0.50753566316611465</v>
      </c>
      <c r="G2929" s="1">
        <f t="shared" si="1495"/>
        <v>0.40368663048265518</v>
      </c>
      <c r="H2929" s="1">
        <f t="shared" si="1496"/>
        <v>0.60737326096531064</v>
      </c>
      <c r="I2929" s="7">
        <f t="shared" si="1497"/>
        <v>6.5941957895764347E-2</v>
      </c>
      <c r="J2929" s="3">
        <f t="shared" si="1498"/>
        <v>0.51647951835844308</v>
      </c>
      <c r="K2929" s="3">
        <f t="shared" si="1499"/>
        <v>8.0921657620663834E-2</v>
      </c>
      <c r="L2929" s="3">
        <f t="shared" si="1500"/>
        <v>0.5202193820361628</v>
      </c>
      <c r="M2929" s="1">
        <f t="shared" si="1501"/>
        <v>-2.5812463194710737</v>
      </c>
      <c r="N2929" s="1">
        <f t="shared" si="1502"/>
        <v>-2.5530329247862991</v>
      </c>
      <c r="O2929" s="1">
        <f t="shared" si="1503"/>
        <v>2.5209117885937116</v>
      </c>
      <c r="P2929" s="1">
        <f t="shared" si="1504"/>
        <v>2.585665159307446</v>
      </c>
      <c r="Q2929" s="3">
        <f t="shared" si="1505"/>
        <v>-2.6612980662952301</v>
      </c>
      <c r="R2929" s="3">
        <f t="shared" si="1506"/>
        <v>6.5296064491087685E-2</v>
      </c>
      <c r="S2929" s="3">
        <f t="shared" si="1507"/>
        <v>2.6471124377243576</v>
      </c>
      <c r="T2929" s="3">
        <f t="shared" si="1508"/>
        <v>0.93383279396876262</v>
      </c>
      <c r="U2929" s="3">
        <f t="shared" si="1509"/>
        <v>2.1317880190121412E-3</v>
      </c>
      <c r="V2929" s="3">
        <f t="shared" si="1510"/>
        <v>1.5773775166777338E-3</v>
      </c>
      <c r="W2929" s="3">
        <f t="shared" si="1511"/>
        <v>3.7091655356898748E-3</v>
      </c>
      <c r="X2929" s="3">
        <f t="shared" si="1512"/>
        <v>-2.3768668463789648E-4</v>
      </c>
      <c r="Y2929" s="3">
        <f t="shared" si="1513"/>
        <v>-4.7537336927579296E-4</v>
      </c>
      <c r="Z2929" s="3">
        <f t="shared" si="1514"/>
        <v>-2.3895741431570537E-4</v>
      </c>
      <c r="AA2929" s="3">
        <f t="shared" si="1515"/>
        <v>-4.7791482863141074E-4</v>
      </c>
      <c r="AB2929" s="3">
        <f t="shared" si="1516"/>
        <v>2.0582645194707938E-3</v>
      </c>
      <c r="AC2929" s="3">
        <f t="shared" si="1517"/>
        <v>2.0731685542715811E-3</v>
      </c>
      <c r="AD2929" s="3">
        <f t="shared" si="1518"/>
        <v>-1.7924532709448259E-3</v>
      </c>
      <c r="AE2929" s="3">
        <f t="shared" si="1519"/>
        <v>-1.805432548232186E-3</v>
      </c>
    </row>
    <row r="2930" spans="2:31" x14ac:dyDescent="0.2">
      <c r="B2930" s="3">
        <v>0.99</v>
      </c>
      <c r="C2930" s="3">
        <v>0.05</v>
      </c>
      <c r="D2930" s="3">
        <v>0.1</v>
      </c>
      <c r="E2930" s="1">
        <f t="shared" si="1493"/>
        <v>0.30379160025152147</v>
      </c>
      <c r="F2930" s="1">
        <f t="shared" si="1494"/>
        <v>0.50758320050304218</v>
      </c>
      <c r="G2930" s="1">
        <f t="shared" si="1495"/>
        <v>0.40371052622408676</v>
      </c>
      <c r="H2930" s="1">
        <f t="shared" si="1496"/>
        <v>0.60742105244817379</v>
      </c>
      <c r="I2930" s="7">
        <f t="shared" si="1497"/>
        <v>6.5947900062880288E-2</v>
      </c>
      <c r="J2930" s="3">
        <f t="shared" si="1498"/>
        <v>0.51648100228633553</v>
      </c>
      <c r="K2930" s="3">
        <f t="shared" si="1499"/>
        <v>8.0927631556021715E-2</v>
      </c>
      <c r="L2930" s="3">
        <f t="shared" si="1500"/>
        <v>0.5202208730775375</v>
      </c>
      <c r="M2930" s="1">
        <f t="shared" si="1501"/>
        <v>-2.5814521459230209</v>
      </c>
      <c r="N2930" s="1">
        <f t="shared" si="1502"/>
        <v>-2.5532402416417264</v>
      </c>
      <c r="O2930" s="1">
        <f t="shared" si="1503"/>
        <v>2.5210910339208059</v>
      </c>
      <c r="P2930" s="1">
        <f t="shared" si="1504"/>
        <v>2.5858457025622692</v>
      </c>
      <c r="Q2930" s="3">
        <f t="shared" si="1505"/>
        <v>-2.6615198593640952</v>
      </c>
      <c r="R2930" s="3">
        <f t="shared" si="1506"/>
        <v>6.5282529213223306E-2</v>
      </c>
      <c r="S2930" s="3">
        <f t="shared" si="1507"/>
        <v>2.6473065330852537</v>
      </c>
      <c r="T2930" s="3">
        <f t="shared" si="1508"/>
        <v>0.93384478593794096</v>
      </c>
      <c r="U2930" s="3">
        <f t="shared" si="1509"/>
        <v>2.130904310237677E-3</v>
      </c>
      <c r="V2930" s="3">
        <f t="shared" si="1510"/>
        <v>1.5767040331778363E-3</v>
      </c>
      <c r="W2930" s="3">
        <f t="shared" si="1511"/>
        <v>3.7076083434155133E-3</v>
      </c>
      <c r="X2930" s="3">
        <f t="shared" si="1512"/>
        <v>-2.3761153859638945E-4</v>
      </c>
      <c r="Y2930" s="3">
        <f t="shared" si="1513"/>
        <v>-4.752230771927789E-4</v>
      </c>
      <c r="Z2930" s="3">
        <f t="shared" si="1514"/>
        <v>-2.3888191906085328E-4</v>
      </c>
      <c r="AA2930" s="3">
        <f t="shared" si="1515"/>
        <v>-4.7776383812170656E-4</v>
      </c>
      <c r="AB2930" s="3">
        <f t="shared" si="1516"/>
        <v>2.0574469933919816E-3</v>
      </c>
      <c r="AC2930" s="3">
        <f t="shared" si="1517"/>
        <v>2.0723450939629049E-3</v>
      </c>
      <c r="AD2930" s="3">
        <f t="shared" si="1518"/>
        <v>-1.791773940447093E-3</v>
      </c>
      <c r="AE2930" s="3">
        <f t="shared" si="1519"/>
        <v>-1.8047482860564209E-3</v>
      </c>
    </row>
    <row r="2931" spans="2:31" x14ac:dyDescent="0.2">
      <c r="B2931" s="3">
        <v>0.99</v>
      </c>
      <c r="C2931" s="3">
        <v>0.05</v>
      </c>
      <c r="D2931" s="3">
        <v>0.1</v>
      </c>
      <c r="E2931" s="1">
        <f t="shared" si="1493"/>
        <v>0.30381536140538112</v>
      </c>
      <c r="F2931" s="1">
        <f t="shared" si="1494"/>
        <v>0.50763072281076149</v>
      </c>
      <c r="G2931" s="1">
        <f t="shared" si="1495"/>
        <v>0.40373441441599284</v>
      </c>
      <c r="H2931" s="1">
        <f t="shared" si="1496"/>
        <v>0.60746882883198594</v>
      </c>
      <c r="I2931" s="7">
        <f t="shared" si="1497"/>
        <v>6.5953840351345216E-2</v>
      </c>
      <c r="J2931" s="3">
        <f t="shared" si="1498"/>
        <v>0.51648248574478495</v>
      </c>
      <c r="K2931" s="3">
        <f t="shared" si="1499"/>
        <v>8.0933603603998247E-2</v>
      </c>
      <c r="L2931" s="3">
        <f t="shared" si="1500"/>
        <v>0.52022236364747854</v>
      </c>
      <c r="M2931" s="1">
        <f t="shared" si="1501"/>
        <v>-2.5816578906223602</v>
      </c>
      <c r="N2931" s="1">
        <f t="shared" si="1502"/>
        <v>-2.5534474761511228</v>
      </c>
      <c r="O2931" s="1">
        <f t="shared" si="1503"/>
        <v>2.5212702113148504</v>
      </c>
      <c r="P2931" s="1">
        <f t="shared" si="1504"/>
        <v>2.5860261773908748</v>
      </c>
      <c r="Q2931" s="3">
        <f t="shared" si="1505"/>
        <v>-2.6617415661843005</v>
      </c>
      <c r="R2931" s="3">
        <f t="shared" si="1506"/>
        <v>6.5269001807118546E-2</v>
      </c>
      <c r="S2931" s="3">
        <f t="shared" si="1507"/>
        <v>2.6475005564307077</v>
      </c>
      <c r="T2931" s="3">
        <f t="shared" si="1508"/>
        <v>0.93385677143939605</v>
      </c>
      <c r="U2931" s="3">
        <f t="shared" si="1509"/>
        <v>2.1300212984488218E-3</v>
      </c>
      <c r="V2931" s="3">
        <f t="shared" si="1510"/>
        <v>1.5760310566041071E-3</v>
      </c>
      <c r="W2931" s="3">
        <f t="shared" si="1511"/>
        <v>3.7060523550529289E-3</v>
      </c>
      <c r="X2931" s="3">
        <f t="shared" si="1512"/>
        <v>-2.3753644068491358E-4</v>
      </c>
      <c r="Y2931" s="3">
        <f t="shared" si="1513"/>
        <v>-4.7507288136982716E-4</v>
      </c>
      <c r="Z2931" s="3">
        <f t="shared" si="1514"/>
        <v>-2.3880647210304138E-4</v>
      </c>
      <c r="AA2931" s="3">
        <f t="shared" si="1515"/>
        <v>-4.7761294420608277E-4</v>
      </c>
      <c r="AB2931" s="3">
        <f t="shared" si="1516"/>
        <v>2.0566300916518275E-3</v>
      </c>
      <c r="AC2931" s="3">
        <f t="shared" si="1517"/>
        <v>2.0715222625309463E-3</v>
      </c>
      <c r="AD2931" s="3">
        <f t="shared" si="1518"/>
        <v>-1.7910950940097218E-3</v>
      </c>
      <c r="AE2931" s="3">
        <f t="shared" si="1519"/>
        <v>-1.8040645114606358E-3</v>
      </c>
    </row>
    <row r="2932" spans="2:31" x14ac:dyDescent="0.2">
      <c r="B2932" s="3">
        <v>0.99</v>
      </c>
      <c r="C2932" s="3">
        <v>0.05</v>
      </c>
      <c r="D2932" s="3">
        <v>0.1</v>
      </c>
      <c r="E2932" s="1">
        <f t="shared" si="1493"/>
        <v>0.3038391150494496</v>
      </c>
      <c r="F2932" s="1">
        <f t="shared" si="1494"/>
        <v>0.50767823009889845</v>
      </c>
      <c r="G2932" s="1">
        <f t="shared" si="1495"/>
        <v>0.40375829506320315</v>
      </c>
      <c r="H2932" s="1">
        <f t="shared" si="1496"/>
        <v>0.60751659012640657</v>
      </c>
      <c r="I2932" s="7">
        <f t="shared" si="1497"/>
        <v>6.5959778762362337E-2</v>
      </c>
      <c r="J2932" s="3">
        <f t="shared" si="1498"/>
        <v>0.51648396873409208</v>
      </c>
      <c r="K2932" s="3">
        <f t="shared" si="1499"/>
        <v>8.0939573765800826E-2</v>
      </c>
      <c r="L2932" s="3">
        <f t="shared" si="1500"/>
        <v>0.52022385374628743</v>
      </c>
      <c r="M2932" s="1">
        <f t="shared" si="1501"/>
        <v>-2.5818635536315253</v>
      </c>
      <c r="N2932" s="1">
        <f t="shared" si="1502"/>
        <v>-2.5536546283773758</v>
      </c>
      <c r="O2932" s="1">
        <f t="shared" si="1503"/>
        <v>2.5214493208242512</v>
      </c>
      <c r="P2932" s="1">
        <f t="shared" si="1504"/>
        <v>2.5862065838420207</v>
      </c>
      <c r="Q2932" s="3">
        <f t="shared" si="1505"/>
        <v>-2.6619631868210387</v>
      </c>
      <c r="R2932" s="3">
        <f t="shared" si="1506"/>
        <v>6.5255482265332093E-2</v>
      </c>
      <c r="S2932" s="3">
        <f t="shared" si="1507"/>
        <v>2.6476945078115071</v>
      </c>
      <c r="T2932" s="3">
        <f t="shared" si="1508"/>
        <v>0.93386875047879536</v>
      </c>
      <c r="U2932" s="3">
        <f t="shared" si="1509"/>
        <v>2.1291389828405356E-3</v>
      </c>
      <c r="V2932" s="3">
        <f t="shared" si="1510"/>
        <v>1.5753585864058675E-3</v>
      </c>
      <c r="W2932" s="3">
        <f t="shared" si="1511"/>
        <v>3.7044975692464028E-3</v>
      </c>
      <c r="X2932" s="3">
        <f t="shared" si="1512"/>
        <v>-2.3746139085705157E-4</v>
      </c>
      <c r="Y2932" s="3">
        <f t="shared" si="1513"/>
        <v>-4.7492278171410313E-4</v>
      </c>
      <c r="Z2932" s="3">
        <f t="shared" si="1514"/>
        <v>-2.3873107339575871E-4</v>
      </c>
      <c r="AA2932" s="3">
        <f t="shared" si="1515"/>
        <v>-4.7746214679151742E-4</v>
      </c>
      <c r="AB2932" s="3">
        <f t="shared" si="1516"/>
        <v>2.0558138135490186E-3</v>
      </c>
      <c r="AC2932" s="3">
        <f t="shared" si="1517"/>
        <v>2.0707000592692887E-3</v>
      </c>
      <c r="AD2932" s="3">
        <f t="shared" si="1518"/>
        <v>-1.7904167311268719E-3</v>
      </c>
      <c r="AE2932" s="3">
        <f t="shared" si="1519"/>
        <v>-1.8033812239353071E-3</v>
      </c>
    </row>
    <row r="2933" spans="2:31" x14ac:dyDescent="0.2">
      <c r="B2933" s="3">
        <v>0.99</v>
      </c>
      <c r="C2933" s="3">
        <v>0.05</v>
      </c>
      <c r="D2933" s="3">
        <v>0.1</v>
      </c>
      <c r="E2933" s="1">
        <f t="shared" si="1493"/>
        <v>0.30386286118853528</v>
      </c>
      <c r="F2933" s="1">
        <f t="shared" si="1494"/>
        <v>0.50772572237706981</v>
      </c>
      <c r="G2933" s="1">
        <f t="shared" si="1495"/>
        <v>0.40378216817054274</v>
      </c>
      <c r="H2933" s="1">
        <f t="shared" si="1496"/>
        <v>0.60756433634108575</v>
      </c>
      <c r="I2933" s="7">
        <f t="shared" si="1497"/>
        <v>6.5965715297133742E-2</v>
      </c>
      <c r="J2933" s="3">
        <f t="shared" si="1498"/>
        <v>0.51648545125455736</v>
      </c>
      <c r="K2933" s="3">
        <f t="shared" si="1499"/>
        <v>8.094554204263571E-2</v>
      </c>
      <c r="L2933" s="3">
        <f t="shared" si="1500"/>
        <v>0.52022534337426563</v>
      </c>
      <c r="M2933" s="1">
        <f t="shared" si="1501"/>
        <v>-2.5820691350128802</v>
      </c>
      <c r="N2933" s="1">
        <f t="shared" si="1502"/>
        <v>-2.5538616983833027</v>
      </c>
      <c r="O2933" s="1">
        <f t="shared" si="1503"/>
        <v>2.5216283624973639</v>
      </c>
      <c r="P2933" s="1">
        <f t="shared" si="1504"/>
        <v>2.5863869219644142</v>
      </c>
      <c r="Q2933" s="3">
        <f t="shared" si="1505"/>
        <v>-2.6621847213394307</v>
      </c>
      <c r="R2933" s="3">
        <f t="shared" si="1506"/>
        <v>6.5241970580432351E-2</v>
      </c>
      <c r="S2933" s="3">
        <f t="shared" si="1507"/>
        <v>2.6478883872783889</v>
      </c>
      <c r="T2933" s="3">
        <f t="shared" si="1508"/>
        <v>0.93388072306179948</v>
      </c>
      <c r="U2933" s="3">
        <f t="shared" si="1509"/>
        <v>2.1282573626090003E-3</v>
      </c>
      <c r="V2933" s="3">
        <f t="shared" si="1510"/>
        <v>1.5746866220332221E-3</v>
      </c>
      <c r="W2933" s="3">
        <f t="shared" si="1511"/>
        <v>3.7029439846422221E-3</v>
      </c>
      <c r="X2933" s="3">
        <f t="shared" si="1512"/>
        <v>-2.3738638906644545E-4</v>
      </c>
      <c r="Y2933" s="3">
        <f t="shared" si="1513"/>
        <v>-4.747727781328909E-4</v>
      </c>
      <c r="Z2933" s="3">
        <f t="shared" si="1514"/>
        <v>-2.3865572289255403E-4</v>
      </c>
      <c r="AA2933" s="3">
        <f t="shared" si="1515"/>
        <v>-4.7731144578510806E-4</v>
      </c>
      <c r="AB2933" s="3">
        <f t="shared" si="1516"/>
        <v>2.0549981583832758E-3</v>
      </c>
      <c r="AC2933" s="3">
        <f t="shared" si="1517"/>
        <v>2.0698784834725587E-3</v>
      </c>
      <c r="AD2933" s="3">
        <f t="shared" si="1518"/>
        <v>-1.7897388512933996E-3</v>
      </c>
      <c r="AE2933" s="3">
        <f t="shared" si="1519"/>
        <v>-1.8026984229716132E-3</v>
      </c>
    </row>
    <row r="2934" spans="2:31" x14ac:dyDescent="0.2">
      <c r="B2934" s="3">
        <v>0.99</v>
      </c>
      <c r="C2934" s="3">
        <v>0.05</v>
      </c>
      <c r="D2934" s="3">
        <v>0.1</v>
      </c>
      <c r="E2934" s="1">
        <f t="shared" si="1493"/>
        <v>0.30388659982744193</v>
      </c>
      <c r="F2934" s="1">
        <f t="shared" si="1494"/>
        <v>0.5077731996548831</v>
      </c>
      <c r="G2934" s="1">
        <f t="shared" si="1495"/>
        <v>0.40380603374283197</v>
      </c>
      <c r="H2934" s="1">
        <f t="shared" si="1496"/>
        <v>0.60761206748566421</v>
      </c>
      <c r="I2934" s="7">
        <f t="shared" si="1497"/>
        <v>6.5971649956860418E-2</v>
      </c>
      <c r="J2934" s="3">
        <f t="shared" si="1498"/>
        <v>0.51648693330648088</v>
      </c>
      <c r="K2934" s="3">
        <f t="shared" si="1499"/>
        <v>8.0951508435708031E-2</v>
      </c>
      <c r="L2934" s="3">
        <f t="shared" si="1500"/>
        <v>0.52022683253171431</v>
      </c>
      <c r="M2934" s="1">
        <f t="shared" si="1501"/>
        <v>-2.5822746348287184</v>
      </c>
      <c r="N2934" s="1">
        <f t="shared" si="1502"/>
        <v>-2.5540686862316497</v>
      </c>
      <c r="O2934" s="1">
        <f t="shared" si="1503"/>
        <v>2.5218073363824933</v>
      </c>
      <c r="P2934" s="1">
        <f t="shared" si="1504"/>
        <v>2.5865671918067115</v>
      </c>
      <c r="Q2934" s="3">
        <f t="shared" si="1505"/>
        <v>-2.6624061698045258</v>
      </c>
      <c r="R2934" s="3">
        <f t="shared" si="1506"/>
        <v>6.5228466744997257E-2</v>
      </c>
      <c r="S2934" s="3">
        <f t="shared" si="1507"/>
        <v>2.6480821948820354</v>
      </c>
      <c r="T2934" s="3">
        <f t="shared" si="1508"/>
        <v>0.9338926891940621</v>
      </c>
      <c r="U2934" s="3">
        <f t="shared" si="1509"/>
        <v>2.1273764369516067E-3</v>
      </c>
      <c r="V2934" s="3">
        <f t="shared" si="1510"/>
        <v>1.5740151629370575E-3</v>
      </c>
      <c r="W2934" s="3">
        <f t="shared" si="1511"/>
        <v>3.701391599888664E-3</v>
      </c>
      <c r="X2934" s="3">
        <f t="shared" si="1512"/>
        <v>-2.3731143526679679E-4</v>
      </c>
      <c r="Y2934" s="3">
        <f t="shared" si="1513"/>
        <v>-4.7462287053359357E-4</v>
      </c>
      <c r="Z2934" s="3">
        <f t="shared" si="1514"/>
        <v>-2.3858042054703536E-4</v>
      </c>
      <c r="AA2934" s="3">
        <f t="shared" si="1515"/>
        <v>-4.7716084109407071E-4</v>
      </c>
      <c r="AB2934" s="3">
        <f t="shared" si="1516"/>
        <v>2.0541831254553508E-3</v>
      </c>
      <c r="AC2934" s="3">
        <f t="shared" si="1517"/>
        <v>2.0690575344364187E-3</v>
      </c>
      <c r="AD2934" s="3">
        <f t="shared" si="1518"/>
        <v>-1.7890614540048578E-3</v>
      </c>
      <c r="AE2934" s="3">
        <f t="shared" si="1519"/>
        <v>-1.8020161080614346E-3</v>
      </c>
    </row>
    <row r="2935" spans="2:31" x14ac:dyDescent="0.2">
      <c r="B2935" s="3">
        <v>0.99</v>
      </c>
      <c r="C2935" s="3">
        <v>0.05</v>
      </c>
      <c r="D2935" s="3">
        <v>0.1</v>
      </c>
      <c r="E2935" s="1">
        <f t="shared" si="1493"/>
        <v>0.30391033097096859</v>
      </c>
      <c r="F2935" s="1">
        <f t="shared" si="1494"/>
        <v>0.50782066194193642</v>
      </c>
      <c r="G2935" s="1">
        <f t="shared" si="1495"/>
        <v>0.40382989178488665</v>
      </c>
      <c r="H2935" s="1">
        <f t="shared" si="1496"/>
        <v>0.60765978356977357</v>
      </c>
      <c r="I2935" s="7">
        <f t="shared" si="1497"/>
        <v>6.5977582742742083E-2</v>
      </c>
      <c r="J2935" s="3">
        <f t="shared" si="1498"/>
        <v>0.51648841489016262</v>
      </c>
      <c r="K2935" s="3">
        <f t="shared" si="1499"/>
        <v>8.0957472946221701E-2</v>
      </c>
      <c r="L2935" s="3">
        <f t="shared" si="1500"/>
        <v>0.52022832121893425</v>
      </c>
      <c r="M2935" s="1">
        <f t="shared" si="1501"/>
        <v>-2.5824800531412642</v>
      </c>
      <c r="N2935" s="1">
        <f t="shared" si="1502"/>
        <v>-2.5542755919850935</v>
      </c>
      <c r="O2935" s="1">
        <f t="shared" si="1503"/>
        <v>2.5219862425278938</v>
      </c>
      <c r="P2935" s="1">
        <f t="shared" si="1504"/>
        <v>2.5867473934175176</v>
      </c>
      <c r="Q2935" s="3">
        <f t="shared" si="1505"/>
        <v>-2.6626275322812991</v>
      </c>
      <c r="R2935" s="3">
        <f t="shared" si="1506"/>
        <v>6.5214970751614587E-2</v>
      </c>
      <c r="S2935" s="3">
        <f t="shared" si="1507"/>
        <v>2.6482759306730781</v>
      </c>
      <c r="T2935" s="3">
        <f t="shared" si="1508"/>
        <v>0.93390464888123026</v>
      </c>
      <c r="U2935" s="3">
        <f t="shared" si="1509"/>
        <v>2.1264962050669732E-3</v>
      </c>
      <c r="V2935" s="3">
        <f t="shared" si="1510"/>
        <v>1.5733442085690303E-3</v>
      </c>
      <c r="W2935" s="3">
        <f t="shared" si="1511"/>
        <v>3.6998404136360033E-3</v>
      </c>
      <c r="X2935" s="3">
        <f t="shared" si="1512"/>
        <v>-2.3723652941186639E-4</v>
      </c>
      <c r="Y2935" s="3">
        <f t="shared" si="1513"/>
        <v>-4.7447305882373277E-4</v>
      </c>
      <c r="Z2935" s="3">
        <f t="shared" si="1514"/>
        <v>-2.3850516631287013E-4</v>
      </c>
      <c r="AA2935" s="3">
        <f t="shared" si="1515"/>
        <v>-4.7701033262574025E-4</v>
      </c>
      <c r="AB2935" s="3">
        <f t="shared" si="1516"/>
        <v>2.0533687140670358E-3</v>
      </c>
      <c r="AC2935" s="3">
        <f t="shared" si="1517"/>
        <v>2.0682372114575807E-3</v>
      </c>
      <c r="AD2935" s="3">
        <f t="shared" si="1518"/>
        <v>-1.7883845387574827E-3</v>
      </c>
      <c r="AE2935" s="3">
        <f t="shared" si="1519"/>
        <v>-1.8013342786973394E-3</v>
      </c>
    </row>
    <row r="2936" spans="2:31" x14ac:dyDescent="0.2">
      <c r="B2936" s="3">
        <v>0.99</v>
      </c>
      <c r="C2936" s="3">
        <v>0.05</v>
      </c>
      <c r="D2936" s="3">
        <v>0.1</v>
      </c>
      <c r="E2936" s="1">
        <f t="shared" si="1493"/>
        <v>0.30393405462390977</v>
      </c>
      <c r="F2936" s="1">
        <f t="shared" si="1494"/>
        <v>0.50786810924781878</v>
      </c>
      <c r="G2936" s="1">
        <f t="shared" si="1495"/>
        <v>0.40385374230151794</v>
      </c>
      <c r="H2936" s="1">
        <f t="shared" si="1496"/>
        <v>0.60770748460303614</v>
      </c>
      <c r="I2936" s="7">
        <f t="shared" si="1497"/>
        <v>6.5983513655977363E-2</v>
      </c>
      <c r="J2936" s="3">
        <f t="shared" si="1498"/>
        <v>0.51648989600590212</v>
      </c>
      <c r="K2936" s="3">
        <f t="shared" si="1499"/>
        <v>8.0963435575379508E-2</v>
      </c>
      <c r="L2936" s="3">
        <f t="shared" si="1500"/>
        <v>0.52022980943622599</v>
      </c>
      <c r="M2936" s="1">
        <f t="shared" si="1501"/>
        <v>-2.5826853900126707</v>
      </c>
      <c r="N2936" s="1">
        <f t="shared" si="1502"/>
        <v>-2.5544824157062394</v>
      </c>
      <c r="O2936" s="1">
        <f t="shared" si="1503"/>
        <v>2.5221650809817695</v>
      </c>
      <c r="P2936" s="1">
        <f t="shared" si="1504"/>
        <v>2.5869275268453875</v>
      </c>
      <c r="Q2936" s="3">
        <f t="shared" si="1505"/>
        <v>-2.6628488088346542</v>
      </c>
      <c r="R2936" s="3">
        <f t="shared" si="1506"/>
        <v>6.5201482592881679E-2</v>
      </c>
      <c r="S2936" s="3">
        <f t="shared" si="1507"/>
        <v>2.6484695947020951</v>
      </c>
      <c r="T2936" s="3">
        <f t="shared" si="1508"/>
        <v>0.93391660212894401</v>
      </c>
      <c r="U2936" s="3">
        <f t="shared" si="1509"/>
        <v>2.1256166661549262E-3</v>
      </c>
      <c r="V2936" s="3">
        <f t="shared" si="1510"/>
        <v>1.5726737583815834E-3</v>
      </c>
      <c r="W2936" s="3">
        <f t="shared" si="1511"/>
        <v>3.6982904245365096E-3</v>
      </c>
      <c r="X2936" s="3">
        <f t="shared" si="1512"/>
        <v>-2.3716167145547458E-4</v>
      </c>
      <c r="Y2936" s="3">
        <f t="shared" si="1513"/>
        <v>-4.7432334291094917E-4</v>
      </c>
      <c r="Z2936" s="3">
        <f t="shared" si="1514"/>
        <v>-2.384299601437854E-4</v>
      </c>
      <c r="AA2936" s="3">
        <f t="shared" si="1515"/>
        <v>-4.7685992028757081E-4</v>
      </c>
      <c r="AB2936" s="3">
        <f t="shared" si="1516"/>
        <v>2.0525549235211491E-3</v>
      </c>
      <c r="AC2936" s="3">
        <f t="shared" si="1517"/>
        <v>2.0674175138337895E-3</v>
      </c>
      <c r="AD2936" s="3">
        <f t="shared" si="1518"/>
        <v>-1.7877081050482115E-3</v>
      </c>
      <c r="AE2936" s="3">
        <f t="shared" si="1519"/>
        <v>-1.8006529343726021E-3</v>
      </c>
    </row>
    <row r="2937" spans="2:31" x14ac:dyDescent="0.2">
      <c r="B2937" s="3">
        <v>0.99</v>
      </c>
      <c r="C2937" s="3">
        <v>0.05</v>
      </c>
      <c r="D2937" s="3">
        <v>0.1</v>
      </c>
      <c r="E2937" s="1">
        <f t="shared" si="1493"/>
        <v>0.30395777079105529</v>
      </c>
      <c r="F2937" s="1">
        <f t="shared" si="1494"/>
        <v>0.50791554158210983</v>
      </c>
      <c r="G2937" s="1">
        <f t="shared" si="1495"/>
        <v>0.40387758529753232</v>
      </c>
      <c r="H2937" s="1">
        <f t="shared" si="1496"/>
        <v>0.6077551705950649</v>
      </c>
      <c r="I2937" s="7">
        <f t="shared" si="1497"/>
        <v>6.5989442697763759E-2</v>
      </c>
      <c r="J2937" s="3">
        <f t="shared" si="1498"/>
        <v>0.51649137665399869</v>
      </c>
      <c r="K2937" s="3">
        <f t="shared" si="1499"/>
        <v>8.0969396324383103E-2</v>
      </c>
      <c r="L2937" s="3">
        <f t="shared" si="1500"/>
        <v>0.52023129718388961</v>
      </c>
      <c r="M2937" s="1">
        <f t="shared" si="1501"/>
        <v>-2.5828906455050227</v>
      </c>
      <c r="N2937" s="1">
        <f t="shared" si="1502"/>
        <v>-2.5546891574576227</v>
      </c>
      <c r="O2937" s="1">
        <f t="shared" si="1503"/>
        <v>2.5223438517922743</v>
      </c>
      <c r="P2937" s="1">
        <f t="shared" si="1504"/>
        <v>2.5871075921388247</v>
      </c>
      <c r="Q2937" s="3">
        <f t="shared" si="1505"/>
        <v>-2.6630699995294216</v>
      </c>
      <c r="R2937" s="3">
        <f t="shared" si="1506"/>
        <v>6.5188002261405573E-2</v>
      </c>
      <c r="S2937" s="3">
        <f t="shared" si="1507"/>
        <v>2.6486631870196113</v>
      </c>
      <c r="T2937" s="3">
        <f t="shared" si="1508"/>
        <v>0.93392854894283628</v>
      </c>
      <c r="U2937" s="3">
        <f t="shared" si="1509"/>
        <v>2.1247378194165088E-3</v>
      </c>
      <c r="V2937" s="3">
        <f t="shared" si="1510"/>
        <v>1.5720038118279527E-3</v>
      </c>
      <c r="W2937" s="3">
        <f t="shared" si="1511"/>
        <v>3.6967416312444616E-3</v>
      </c>
      <c r="X2937" s="3">
        <f t="shared" si="1512"/>
        <v>-2.3708686135150234E-4</v>
      </c>
      <c r="Y2937" s="3">
        <f t="shared" si="1513"/>
        <v>-4.7417372270300469E-4</v>
      </c>
      <c r="Z2937" s="3">
        <f t="shared" si="1514"/>
        <v>-2.3835480199356878E-4</v>
      </c>
      <c r="AA2937" s="3">
        <f t="shared" si="1515"/>
        <v>-4.7670960398713756E-4</v>
      </c>
      <c r="AB2937" s="3">
        <f t="shared" si="1516"/>
        <v>2.0517417531215427E-3</v>
      </c>
      <c r="AC2937" s="3">
        <f t="shared" si="1517"/>
        <v>2.0665984408638318E-3</v>
      </c>
      <c r="AD2937" s="3">
        <f t="shared" si="1518"/>
        <v>-1.7870321523746897E-3</v>
      </c>
      <c r="AE2937" s="3">
        <f t="shared" si="1519"/>
        <v>-1.7999720745812099E-3</v>
      </c>
    </row>
    <row r="2938" spans="2:31" x14ac:dyDescent="0.2">
      <c r="B2938" s="3">
        <v>0.99</v>
      </c>
      <c r="C2938" s="3">
        <v>0.05</v>
      </c>
      <c r="D2938" s="3">
        <v>0.1</v>
      </c>
      <c r="E2938" s="1">
        <f t="shared" si="1493"/>
        <v>0.30398147947719045</v>
      </c>
      <c r="F2938" s="1">
        <f t="shared" si="1494"/>
        <v>0.50796295895438015</v>
      </c>
      <c r="G2938" s="1">
        <f t="shared" si="1495"/>
        <v>0.40390142077773167</v>
      </c>
      <c r="H2938" s="1">
        <f t="shared" si="1496"/>
        <v>0.6078028415554636</v>
      </c>
      <c r="I2938" s="7">
        <f t="shared" si="1497"/>
        <v>6.5995369869297549E-2</v>
      </c>
      <c r="J2938" s="3">
        <f t="shared" si="1498"/>
        <v>0.51649285683475121</v>
      </c>
      <c r="K2938" s="3">
        <f t="shared" si="1499"/>
        <v>8.0975355194432941E-2</v>
      </c>
      <c r="L2938" s="3">
        <f t="shared" si="1500"/>
        <v>0.5202327844622251</v>
      </c>
      <c r="M2938" s="1">
        <f t="shared" si="1501"/>
        <v>-2.5830958196803349</v>
      </c>
      <c r="N2938" s="1">
        <f t="shared" si="1502"/>
        <v>-2.5548958173017091</v>
      </c>
      <c r="O2938" s="1">
        <f t="shared" si="1503"/>
        <v>2.5225225550075119</v>
      </c>
      <c r="P2938" s="1">
        <f t="shared" si="1504"/>
        <v>2.5872875893462828</v>
      </c>
      <c r="Q2938" s="3">
        <f t="shared" si="1505"/>
        <v>-2.66329110443036</v>
      </c>
      <c r="R2938" s="3">
        <f t="shared" si="1506"/>
        <v>6.5174529749802895E-2</v>
      </c>
      <c r="S2938" s="3">
        <f t="shared" si="1507"/>
        <v>2.6488567076761003</v>
      </c>
      <c r="T2938" s="3">
        <f t="shared" si="1508"/>
        <v>0.93394048932853391</v>
      </c>
      <c r="U2938" s="3">
        <f t="shared" si="1509"/>
        <v>2.1238596640539712E-3</v>
      </c>
      <c r="V2938" s="3">
        <f t="shared" si="1510"/>
        <v>1.5713343683621099E-3</v>
      </c>
      <c r="W2938" s="3">
        <f t="shared" si="1511"/>
        <v>3.6951940324160808E-3</v>
      </c>
      <c r="X2938" s="3">
        <f t="shared" si="1512"/>
        <v>-2.3701209905388731E-4</v>
      </c>
      <c r="Y2938" s="3">
        <f t="shared" si="1513"/>
        <v>-4.7402419810777462E-4</v>
      </c>
      <c r="Z2938" s="3">
        <f t="shared" si="1514"/>
        <v>-2.3827969181606465E-4</v>
      </c>
      <c r="AA2938" s="3">
        <f t="shared" si="1515"/>
        <v>-4.7655938363212931E-4</v>
      </c>
      <c r="AB2938" s="3">
        <f t="shared" si="1516"/>
        <v>2.0509292021730933E-3</v>
      </c>
      <c r="AC2938" s="3">
        <f t="shared" si="1517"/>
        <v>2.0657799918475266E-3</v>
      </c>
      <c r="AD2938" s="3">
        <f t="shared" si="1518"/>
        <v>-1.7863566802352115E-3</v>
      </c>
      <c r="AE2938" s="3">
        <f t="shared" si="1519"/>
        <v>-1.7992916988178048E-3</v>
      </c>
    </row>
    <row r="2939" spans="2:31" x14ac:dyDescent="0.2">
      <c r="B2939" s="3">
        <v>0.99</v>
      </c>
      <c r="C2939" s="3">
        <v>0.05</v>
      </c>
      <c r="D2939" s="3">
        <v>0.1</v>
      </c>
      <c r="E2939" s="1">
        <f t="shared" si="1493"/>
        <v>0.30400518068709587</v>
      </c>
      <c r="F2939" s="1">
        <f t="shared" si="1494"/>
        <v>0.50801036137419098</v>
      </c>
      <c r="G2939" s="1">
        <f t="shared" si="1495"/>
        <v>0.40392524874691327</v>
      </c>
      <c r="H2939" s="1">
        <f t="shared" si="1496"/>
        <v>0.6078504974938268</v>
      </c>
      <c r="I2939" s="7">
        <f t="shared" si="1497"/>
        <v>6.6001295171773888E-2</v>
      </c>
      <c r="J2939" s="3">
        <f t="shared" si="1498"/>
        <v>0.51649433654845855</v>
      </c>
      <c r="K2939" s="3">
        <f t="shared" si="1499"/>
        <v>8.0981312186728355E-2</v>
      </c>
      <c r="L2939" s="3">
        <f t="shared" si="1500"/>
        <v>0.52023427127153221</v>
      </c>
      <c r="M2939" s="1">
        <f t="shared" si="1501"/>
        <v>-2.5833009126005524</v>
      </c>
      <c r="N2939" s="1">
        <f t="shared" si="1502"/>
        <v>-2.555102395300894</v>
      </c>
      <c r="O2939" s="1">
        <f t="shared" si="1503"/>
        <v>2.5227011906755354</v>
      </c>
      <c r="P2939" s="1">
        <f t="shared" si="1504"/>
        <v>2.5874675185161644</v>
      </c>
      <c r="Q2939" s="3">
        <f t="shared" si="1505"/>
        <v>-2.6635121236021568</v>
      </c>
      <c r="R2939" s="3">
        <f t="shared" si="1506"/>
        <v>6.5161065050699823E-2</v>
      </c>
      <c r="S2939" s="3">
        <f t="shared" si="1507"/>
        <v>2.6490501567219837</v>
      </c>
      <c r="T2939" s="3">
        <f t="shared" si="1508"/>
        <v>0.93395242329165629</v>
      </c>
      <c r="U2939" s="3">
        <f t="shared" si="1509"/>
        <v>2.1229821992707668E-3</v>
      </c>
      <c r="V2939" s="3">
        <f t="shared" si="1510"/>
        <v>1.5706654274388358E-3</v>
      </c>
      <c r="W2939" s="3">
        <f t="shared" si="1511"/>
        <v>3.6936476267096026E-3</v>
      </c>
      <c r="X2939" s="3">
        <f t="shared" si="1512"/>
        <v>-2.3693738451662823E-4</v>
      </c>
      <c r="Y2939" s="3">
        <f t="shared" si="1513"/>
        <v>-4.7387476903325645E-4</v>
      </c>
      <c r="Z2939" s="3">
        <f t="shared" si="1514"/>
        <v>-2.3820462956517831E-4</v>
      </c>
      <c r="AA2939" s="3">
        <f t="shared" si="1515"/>
        <v>-4.7640925913035662E-4</v>
      </c>
      <c r="AB2939" s="3">
        <f t="shared" si="1516"/>
        <v>2.0501172699817012E-3</v>
      </c>
      <c r="AC2939" s="3">
        <f t="shared" si="1517"/>
        <v>2.0649621660857229E-3</v>
      </c>
      <c r="AD2939" s="3">
        <f t="shared" si="1518"/>
        <v>-1.7856816881287969E-3</v>
      </c>
      <c r="AE2939" s="3">
        <f t="shared" si="1519"/>
        <v>-1.7986118065777591E-3</v>
      </c>
    </row>
    <row r="2940" spans="2:31" x14ac:dyDescent="0.2">
      <c r="B2940" s="3">
        <v>0.99</v>
      </c>
      <c r="C2940" s="3">
        <v>0.05</v>
      </c>
      <c r="D2940" s="3">
        <v>0.1</v>
      </c>
      <c r="E2940" s="1">
        <f t="shared" si="1493"/>
        <v>0.30402887442554755</v>
      </c>
      <c r="F2940" s="1">
        <f t="shared" si="1494"/>
        <v>0.50805774885109434</v>
      </c>
      <c r="G2940" s="1">
        <f t="shared" si="1495"/>
        <v>0.40394906920986978</v>
      </c>
      <c r="H2940" s="1">
        <f t="shared" si="1496"/>
        <v>0.60789813841973983</v>
      </c>
      <c r="I2940" s="7">
        <f t="shared" si="1497"/>
        <v>6.6007218606386808E-2</v>
      </c>
      <c r="J2940" s="3">
        <f t="shared" si="1498"/>
        <v>0.51649581579541903</v>
      </c>
      <c r="K2940" s="3">
        <f t="shared" si="1499"/>
        <v>8.0987267302467483E-2</v>
      </c>
      <c r="L2940" s="3">
        <f t="shared" si="1500"/>
        <v>0.52023575761211027</v>
      </c>
      <c r="M2940" s="1">
        <f t="shared" si="1501"/>
        <v>-2.5835059243275507</v>
      </c>
      <c r="N2940" s="1">
        <f t="shared" si="1502"/>
        <v>-2.5553088915175026</v>
      </c>
      <c r="O2940" s="1">
        <f t="shared" si="1503"/>
        <v>2.5228797588443483</v>
      </c>
      <c r="P2940" s="1">
        <f t="shared" si="1504"/>
        <v>2.587647379696822</v>
      </c>
      <c r="Q2940" s="3">
        <f t="shared" si="1505"/>
        <v>-2.6637330571094262</v>
      </c>
      <c r="R2940" s="3">
        <f t="shared" si="1506"/>
        <v>6.5147608156732234E-2</v>
      </c>
      <c r="S2940" s="3">
        <f t="shared" si="1507"/>
        <v>2.6492435342076299</v>
      </c>
      <c r="T2940" s="3">
        <f t="shared" si="1508"/>
        <v>0.93396435083781637</v>
      </c>
      <c r="U2940" s="3">
        <f t="shared" si="1509"/>
        <v>2.1221054242715623E-3</v>
      </c>
      <c r="V2940" s="3">
        <f t="shared" si="1510"/>
        <v>1.569996988513665E-3</v>
      </c>
      <c r="W2940" s="3">
        <f t="shared" si="1511"/>
        <v>3.6921024127852271E-3</v>
      </c>
      <c r="X2940" s="3">
        <f t="shared" si="1512"/>
        <v>-2.3686271769378199E-4</v>
      </c>
      <c r="Y2940" s="3">
        <f t="shared" si="1513"/>
        <v>-4.7372543538756398E-4</v>
      </c>
      <c r="Z2940" s="3">
        <f t="shared" si="1514"/>
        <v>-2.3812961519487335E-4</v>
      </c>
      <c r="AA2940" s="3">
        <f t="shared" si="1515"/>
        <v>-4.762592303897467E-4</v>
      </c>
      <c r="AB2940" s="3">
        <f t="shared" si="1516"/>
        <v>2.0493059558542963E-3</v>
      </c>
      <c r="AC2940" s="3">
        <f t="shared" si="1517"/>
        <v>2.064144962880308E-3</v>
      </c>
      <c r="AD2940" s="3">
        <f t="shared" si="1518"/>
        <v>-1.7850071755551337E-3</v>
      </c>
      <c r="AE2940" s="3">
        <f t="shared" si="1519"/>
        <v>-1.7979323973571178E-3</v>
      </c>
    </row>
    <row r="2941" spans="2:31" x14ac:dyDescent="0.2">
      <c r="B2941" s="3">
        <v>0.99</v>
      </c>
      <c r="C2941" s="3">
        <v>0.05</v>
      </c>
      <c r="D2941" s="3">
        <v>0.1</v>
      </c>
      <c r="E2941" s="1">
        <f t="shared" si="1493"/>
        <v>0.3040525606973169</v>
      </c>
      <c r="F2941" s="1">
        <f t="shared" si="1494"/>
        <v>0.50810512139463304</v>
      </c>
      <c r="G2941" s="1">
        <f t="shared" si="1495"/>
        <v>0.40397288217138927</v>
      </c>
      <c r="H2941" s="1">
        <f t="shared" si="1496"/>
        <v>0.6079457643427788</v>
      </c>
      <c r="I2941" s="7">
        <f t="shared" si="1497"/>
        <v>6.6013140174329146E-2</v>
      </c>
      <c r="J2941" s="3">
        <f t="shared" si="1498"/>
        <v>0.51649729457593085</v>
      </c>
      <c r="K2941" s="3">
        <f t="shared" si="1499"/>
        <v>8.0993220542847341E-2</v>
      </c>
      <c r="L2941" s="3">
        <f t="shared" si="1500"/>
        <v>0.52023724348425837</v>
      </c>
      <c r="M2941" s="1">
        <f t="shared" si="1501"/>
        <v>-2.5837108549231362</v>
      </c>
      <c r="N2941" s="1">
        <f t="shared" si="1502"/>
        <v>-2.5555153060137905</v>
      </c>
      <c r="O2941" s="1">
        <f t="shared" si="1503"/>
        <v>2.5230582595619038</v>
      </c>
      <c r="P2941" s="1">
        <f t="shared" si="1504"/>
        <v>2.5878271729365578</v>
      </c>
      <c r="Q2941" s="3">
        <f t="shared" si="1505"/>
        <v>-2.6639539050167107</v>
      </c>
      <c r="R2941" s="3">
        <f t="shared" si="1506"/>
        <v>6.5134159060545496E-2</v>
      </c>
      <c r="S2941" s="3">
        <f t="shared" si="1507"/>
        <v>2.6494368401833563</v>
      </c>
      <c r="T2941" s="3">
        <f t="shared" si="1508"/>
        <v>0.93397627197262056</v>
      </c>
      <c r="U2941" s="3">
        <f t="shared" si="1509"/>
        <v>2.1212293382622204E-3</v>
      </c>
      <c r="V2941" s="3">
        <f t="shared" si="1510"/>
        <v>1.5693290510428895E-3</v>
      </c>
      <c r="W2941" s="3">
        <f t="shared" si="1511"/>
        <v>3.6905583893051099E-3</v>
      </c>
      <c r="X2941" s="3">
        <f t="shared" si="1512"/>
        <v>-2.3678809853946311E-4</v>
      </c>
      <c r="Y2941" s="3">
        <f t="shared" si="1513"/>
        <v>-4.7357619707892622E-4</v>
      </c>
      <c r="Z2941" s="3">
        <f t="shared" si="1514"/>
        <v>-2.3805464865917105E-4</v>
      </c>
      <c r="AA2941" s="3">
        <f t="shared" si="1515"/>
        <v>-4.761092973183421E-4</v>
      </c>
      <c r="AB2941" s="3">
        <f t="shared" si="1516"/>
        <v>2.0484952590988249E-3</v>
      </c>
      <c r="AC2941" s="3">
        <f t="shared" si="1517"/>
        <v>2.063328381534192E-3</v>
      </c>
      <c r="AD2941" s="3">
        <f t="shared" si="1518"/>
        <v>-1.7843331420145823E-3</v>
      </c>
      <c r="AE2941" s="3">
        <f t="shared" si="1519"/>
        <v>-1.7972534706526039E-3</v>
      </c>
    </row>
    <row r="2942" spans="2:31" x14ac:dyDescent="0.2">
      <c r="B2942" s="3">
        <v>0.99</v>
      </c>
      <c r="C2942" s="3">
        <v>0.05</v>
      </c>
      <c r="D2942" s="3">
        <v>0.1</v>
      </c>
      <c r="E2942" s="1">
        <f t="shared" si="1493"/>
        <v>0.30407623950717083</v>
      </c>
      <c r="F2942" s="1">
        <f t="shared" si="1494"/>
        <v>0.50815247901434091</v>
      </c>
      <c r="G2942" s="1">
        <f t="shared" si="1495"/>
        <v>0.40399668763625518</v>
      </c>
      <c r="H2942" s="1">
        <f t="shared" si="1496"/>
        <v>0.60799337527251063</v>
      </c>
      <c r="I2942" s="7">
        <f t="shared" si="1497"/>
        <v>6.601905987679263E-2</v>
      </c>
      <c r="J2942" s="3">
        <f t="shared" si="1498"/>
        <v>0.51649877289029189</v>
      </c>
      <c r="K2942" s="3">
        <f t="shared" si="1499"/>
        <v>8.0999171909063833E-2</v>
      </c>
      <c r="L2942" s="3">
        <f t="shared" si="1500"/>
        <v>0.52023872888827516</v>
      </c>
      <c r="M2942" s="1">
        <f t="shared" si="1501"/>
        <v>-2.5839157044490459</v>
      </c>
      <c r="N2942" s="1">
        <f t="shared" si="1502"/>
        <v>-2.5557216388519439</v>
      </c>
      <c r="O2942" s="1">
        <f t="shared" si="1503"/>
        <v>2.5232366928761052</v>
      </c>
      <c r="P2942" s="1">
        <f t="shared" si="1504"/>
        <v>2.5880068982836231</v>
      </c>
      <c r="Q2942" s="3">
        <f t="shared" si="1505"/>
        <v>-2.6641746673884814</v>
      </c>
      <c r="R2942" s="3">
        <f t="shared" si="1506"/>
        <v>6.5120717754794596E-2</v>
      </c>
      <c r="S2942" s="3">
        <f t="shared" si="1507"/>
        <v>2.6496300746994264</v>
      </c>
      <c r="T2942" s="3">
        <f t="shared" si="1508"/>
        <v>0.93398818670166772</v>
      </c>
      <c r="U2942" s="3">
        <f t="shared" si="1509"/>
        <v>2.1203539404498102E-3</v>
      </c>
      <c r="V2942" s="3">
        <f t="shared" si="1510"/>
        <v>1.5686616144836157E-3</v>
      </c>
      <c r="W2942" s="3">
        <f t="shared" si="1511"/>
        <v>3.6890155549334259E-3</v>
      </c>
      <c r="X2942" s="3">
        <f t="shared" si="1512"/>
        <v>-2.3671352700784824E-4</v>
      </c>
      <c r="Y2942" s="3">
        <f t="shared" si="1513"/>
        <v>-4.7342705401569649E-4</v>
      </c>
      <c r="Z2942" s="3">
        <f t="shared" si="1514"/>
        <v>-2.3797972991215487E-4</v>
      </c>
      <c r="AA2942" s="3">
        <f t="shared" si="1515"/>
        <v>-4.7595945982430973E-4</v>
      </c>
      <c r="AB2942" s="3">
        <f t="shared" si="1516"/>
        <v>2.0476851790242581E-3</v>
      </c>
      <c r="AC2942" s="3">
        <f t="shared" si="1517"/>
        <v>2.0625124213513174E-3</v>
      </c>
      <c r="AD2942" s="3">
        <f t="shared" si="1518"/>
        <v>-1.7836595870082338E-3</v>
      </c>
      <c r="AE2942" s="3">
        <f t="shared" si="1519"/>
        <v>-1.796575025961675E-3</v>
      </c>
    </row>
    <row r="2943" spans="2:31" x14ac:dyDescent="0.2">
      <c r="B2943" s="3">
        <v>0.99</v>
      </c>
      <c r="C2943" s="3">
        <v>0.05</v>
      </c>
      <c r="D2943" s="3">
        <v>0.1</v>
      </c>
      <c r="E2943" s="1">
        <f t="shared" si="1493"/>
        <v>0.30409991085987159</v>
      </c>
      <c r="F2943" s="1">
        <f t="shared" si="1494"/>
        <v>0.50819982171974243</v>
      </c>
      <c r="G2943" s="1">
        <f t="shared" si="1495"/>
        <v>0.40402048560924642</v>
      </c>
      <c r="H2943" s="1">
        <f t="shared" si="1496"/>
        <v>0.6080409712184931</v>
      </c>
      <c r="I2943" s="7">
        <f t="shared" si="1497"/>
        <v>6.602497771496782E-2</v>
      </c>
      <c r="J2943" s="3">
        <f t="shared" si="1498"/>
        <v>0.51650025073879946</v>
      </c>
      <c r="K2943" s="3">
        <f t="shared" si="1499"/>
        <v>8.1005121402311628E-2</v>
      </c>
      <c r="L2943" s="3">
        <f t="shared" si="1500"/>
        <v>0.52024021382445929</v>
      </c>
      <c r="M2943" s="1">
        <f t="shared" si="1501"/>
        <v>-2.5841204729669482</v>
      </c>
      <c r="N2943" s="1">
        <f t="shared" si="1502"/>
        <v>-2.5559278900940789</v>
      </c>
      <c r="O2943" s="1">
        <f t="shared" si="1503"/>
        <v>2.5234150588348059</v>
      </c>
      <c r="P2943" s="1">
        <f t="shared" si="1504"/>
        <v>2.5881865557862191</v>
      </c>
      <c r="Q2943" s="3">
        <f t="shared" si="1505"/>
        <v>-2.6643953442891366</v>
      </c>
      <c r="R2943" s="3">
        <f t="shared" si="1506"/>
        <v>6.5107284232144055E-2</v>
      </c>
      <c r="S2943" s="3">
        <f t="shared" si="1507"/>
        <v>2.6498232378060531</v>
      </c>
      <c r="T2943" s="3">
        <f t="shared" si="1508"/>
        <v>0.93400009503055104</v>
      </c>
      <c r="U2943" s="3">
        <f t="shared" si="1509"/>
        <v>2.119479230042597E-3</v>
      </c>
      <c r="V2943" s="3">
        <f t="shared" si="1510"/>
        <v>1.5679946782936568E-3</v>
      </c>
      <c r="W2943" s="3">
        <f t="shared" si="1511"/>
        <v>3.6874739083362536E-3</v>
      </c>
      <c r="X2943" s="3">
        <f t="shared" si="1512"/>
        <v>-2.3663900305316858E-4</v>
      </c>
      <c r="Y2943" s="3">
        <f t="shared" si="1513"/>
        <v>-4.7327800610633716E-4</v>
      </c>
      <c r="Z2943" s="3">
        <f t="shared" si="1514"/>
        <v>-2.379048589079627E-4</v>
      </c>
      <c r="AA2943" s="3">
        <f t="shared" si="1515"/>
        <v>-4.758097178159254E-4</v>
      </c>
      <c r="AB2943" s="3">
        <f t="shared" si="1516"/>
        <v>2.0468757149405825E-3</v>
      </c>
      <c r="AC2943" s="3">
        <f t="shared" si="1517"/>
        <v>2.0616970816366514E-3</v>
      </c>
      <c r="AD2943" s="3">
        <f t="shared" si="1518"/>
        <v>-1.7829865100377996E-3</v>
      </c>
      <c r="AE2943" s="3">
        <f t="shared" si="1519"/>
        <v>-1.7958970627824158E-3</v>
      </c>
    </row>
    <row r="2944" spans="2:31" x14ac:dyDescent="0.2">
      <c r="B2944" s="3">
        <v>0.99</v>
      </c>
      <c r="C2944" s="3">
        <v>0.05</v>
      </c>
      <c r="D2944" s="3">
        <v>0.1</v>
      </c>
      <c r="E2944" s="1">
        <f t="shared" si="1493"/>
        <v>0.30412357476017693</v>
      </c>
      <c r="F2944" s="1">
        <f t="shared" si="1494"/>
        <v>0.5082471495203531</v>
      </c>
      <c r="G2944" s="1">
        <f t="shared" si="1495"/>
        <v>0.40404427609513721</v>
      </c>
      <c r="H2944" s="1">
        <f t="shared" si="1496"/>
        <v>0.60808855219027469</v>
      </c>
      <c r="I2944" s="7">
        <f t="shared" si="1497"/>
        <v>6.6030893690044154E-2</v>
      </c>
      <c r="J2944" s="3">
        <f t="shared" si="1498"/>
        <v>0.51650172812175121</v>
      </c>
      <c r="K2944" s="3">
        <f t="shared" si="1499"/>
        <v>8.1011069023784327E-2</v>
      </c>
      <c r="L2944" s="3">
        <f t="shared" si="1500"/>
        <v>0.52024169829310896</v>
      </c>
      <c r="M2944" s="1">
        <f t="shared" si="1501"/>
        <v>-2.5843251605384423</v>
      </c>
      <c r="N2944" s="1">
        <f t="shared" si="1502"/>
        <v>-2.5561340598022424</v>
      </c>
      <c r="O2944" s="1">
        <f t="shared" si="1503"/>
        <v>2.5235933574858098</v>
      </c>
      <c r="P2944" s="1">
        <f t="shared" si="1504"/>
        <v>2.5883661454924973</v>
      </c>
      <c r="Q2944" s="3">
        <f t="shared" si="1505"/>
        <v>-2.6646159357830053</v>
      </c>
      <c r="R2944" s="3">
        <f t="shared" si="1506"/>
        <v>6.5093858485267844E-2</v>
      </c>
      <c r="S2944" s="3">
        <f t="shared" si="1507"/>
        <v>2.6500163295533983</v>
      </c>
      <c r="T2944" s="3">
        <f t="shared" si="1508"/>
        <v>0.93401199696485593</v>
      </c>
      <c r="U2944" s="3">
        <f t="shared" si="1509"/>
        <v>2.1186052062500383E-3</v>
      </c>
      <c r="V2944" s="3">
        <f t="shared" si="1510"/>
        <v>1.5673282419316505E-3</v>
      </c>
      <c r="W2944" s="3">
        <f t="shared" si="1511"/>
        <v>3.6859334481816886E-3</v>
      </c>
      <c r="X2944" s="3">
        <f t="shared" si="1512"/>
        <v>-2.3656452662971746E-4</v>
      </c>
      <c r="Y2944" s="3">
        <f t="shared" si="1513"/>
        <v>-4.7312905325943492E-4</v>
      </c>
      <c r="Z2944" s="3">
        <f t="shared" si="1514"/>
        <v>-2.3783003560079466E-4</v>
      </c>
      <c r="AA2944" s="3">
        <f t="shared" si="1515"/>
        <v>-4.7566007120158931E-4</v>
      </c>
      <c r="AB2944" s="3">
        <f t="shared" si="1516"/>
        <v>2.0460668661588001E-3</v>
      </c>
      <c r="AC2944" s="3">
        <f t="shared" si="1517"/>
        <v>2.0608823616961808E-3</v>
      </c>
      <c r="AD2944" s="3">
        <f t="shared" si="1518"/>
        <v>-1.7823139106057345E-3</v>
      </c>
      <c r="AE2944" s="3">
        <f t="shared" si="1519"/>
        <v>-1.7952195806136577E-3</v>
      </c>
    </row>
    <row r="2945" spans="2:31" x14ac:dyDescent="0.2">
      <c r="B2945" s="3">
        <v>0.99</v>
      </c>
      <c r="C2945" s="3">
        <v>0.05</v>
      </c>
      <c r="D2945" s="3">
        <v>0.1</v>
      </c>
      <c r="E2945" s="1">
        <f t="shared" si="1493"/>
        <v>0.30414723121283987</v>
      </c>
      <c r="F2945" s="1">
        <f t="shared" si="1494"/>
        <v>0.50829446242567899</v>
      </c>
      <c r="G2945" s="1">
        <f t="shared" si="1495"/>
        <v>0.40406805909869731</v>
      </c>
      <c r="H2945" s="1">
        <f t="shared" si="1496"/>
        <v>0.60813611819739488</v>
      </c>
      <c r="I2945" s="7">
        <f t="shared" si="1497"/>
        <v>6.603680780320989E-2</v>
      </c>
      <c r="J2945" s="3">
        <f t="shared" si="1498"/>
        <v>0.51650320503944391</v>
      </c>
      <c r="K2945" s="3">
        <f t="shared" si="1499"/>
        <v>8.1017014774674351E-2</v>
      </c>
      <c r="L2945" s="3">
        <f t="shared" si="1500"/>
        <v>0.52024318229452204</v>
      </c>
      <c r="M2945" s="1">
        <f t="shared" si="1501"/>
        <v>-2.584529767225058</v>
      </c>
      <c r="N2945" s="1">
        <f t="shared" si="1502"/>
        <v>-2.5563401480384118</v>
      </c>
      <c r="O2945" s="1">
        <f t="shared" si="1503"/>
        <v>2.5237715888768704</v>
      </c>
      <c r="P2945" s="1">
        <f t="shared" si="1504"/>
        <v>2.5885456674505587</v>
      </c>
      <c r="Q2945" s="3">
        <f t="shared" si="1505"/>
        <v>-2.6648364419343435</v>
      </c>
      <c r="R2945" s="3">
        <f t="shared" si="1506"/>
        <v>6.5080440506849482E-2</v>
      </c>
      <c r="S2945" s="3">
        <f t="shared" si="1507"/>
        <v>2.6502093499915693</v>
      </c>
      <c r="T2945" s="3">
        <f t="shared" si="1508"/>
        <v>0.93402389251016171</v>
      </c>
      <c r="U2945" s="3">
        <f t="shared" si="1509"/>
        <v>2.1177318682827876E-3</v>
      </c>
      <c r="V2945" s="3">
        <f t="shared" si="1510"/>
        <v>1.5666623048569645E-3</v>
      </c>
      <c r="W2945" s="3">
        <f t="shared" si="1511"/>
        <v>3.6843941731397522E-3</v>
      </c>
      <c r="X2945" s="3">
        <f t="shared" si="1512"/>
        <v>-2.3649009769184448E-4</v>
      </c>
      <c r="Y2945" s="3">
        <f t="shared" si="1513"/>
        <v>-4.7298019538368895E-4</v>
      </c>
      <c r="Z2945" s="3">
        <f t="shared" si="1514"/>
        <v>-2.3775525994490724E-4</v>
      </c>
      <c r="AA2945" s="3">
        <f t="shared" si="1515"/>
        <v>-4.7551051988981447E-4</v>
      </c>
      <c r="AB2945" s="3">
        <f t="shared" si="1516"/>
        <v>2.0452586319909261E-3</v>
      </c>
      <c r="AC2945" s="3">
        <f t="shared" si="1517"/>
        <v>2.0600682608369158E-3</v>
      </c>
      <c r="AD2945" s="3">
        <f t="shared" si="1518"/>
        <v>-1.7816417882151366E-3</v>
      </c>
      <c r="AE2945" s="3">
        <f t="shared" si="1519"/>
        <v>-1.7945425789548813E-3</v>
      </c>
    </row>
    <row r="2946" spans="2:31" x14ac:dyDescent="0.2">
      <c r="B2946" s="3">
        <v>0.99</v>
      </c>
      <c r="C2946" s="3">
        <v>0.05</v>
      </c>
      <c r="D2946" s="3">
        <v>0.1</v>
      </c>
      <c r="E2946" s="1">
        <f t="shared" si="1493"/>
        <v>0.30417088022260907</v>
      </c>
      <c r="F2946" s="1">
        <f t="shared" si="1494"/>
        <v>0.50834176044521739</v>
      </c>
      <c r="G2946" s="1">
        <f t="shared" si="1495"/>
        <v>0.40409183462469178</v>
      </c>
      <c r="H2946" s="1">
        <f t="shared" si="1496"/>
        <v>0.60818366924938383</v>
      </c>
      <c r="I2946" s="7">
        <f t="shared" si="1497"/>
        <v>6.6042720055652204E-2</v>
      </c>
      <c r="J2946" s="3">
        <f t="shared" si="1498"/>
        <v>0.51650468149217432</v>
      </c>
      <c r="K2946" s="3">
        <f t="shared" si="1499"/>
        <v>8.1022958656172983E-2</v>
      </c>
      <c r="L2946" s="3">
        <f t="shared" si="1500"/>
        <v>0.52024466582899631</v>
      </c>
      <c r="M2946" s="1">
        <f t="shared" si="1501"/>
        <v>-2.5847342930882573</v>
      </c>
      <c r="N2946" s="1">
        <f t="shared" si="1502"/>
        <v>-2.5565461548644954</v>
      </c>
      <c r="O2946" s="1">
        <f t="shared" si="1503"/>
        <v>2.523949753055692</v>
      </c>
      <c r="P2946" s="1">
        <f t="shared" si="1504"/>
        <v>2.5887251217084541</v>
      </c>
      <c r="Q2946" s="3">
        <f t="shared" si="1505"/>
        <v>-2.6650568628073357</v>
      </c>
      <c r="R2946" s="3">
        <f t="shared" si="1506"/>
        <v>6.5067030289582037E-2</v>
      </c>
      <c r="S2946" s="3">
        <f t="shared" si="1507"/>
        <v>2.6504022991706249</v>
      </c>
      <c r="T2946" s="3">
        <f t="shared" si="1508"/>
        <v>0.93403578167204093</v>
      </c>
      <c r="U2946" s="3">
        <f t="shared" si="1509"/>
        <v>2.1168592153526932E-3</v>
      </c>
      <c r="V2946" s="3">
        <f t="shared" si="1510"/>
        <v>1.5659968665297343E-3</v>
      </c>
      <c r="W2946" s="3">
        <f t="shared" si="1511"/>
        <v>3.6828560818824275E-3</v>
      </c>
      <c r="X2946" s="3">
        <f t="shared" si="1512"/>
        <v>-2.364157161939583E-4</v>
      </c>
      <c r="Y2946" s="3">
        <f t="shared" si="1513"/>
        <v>-4.728314323879166E-4</v>
      </c>
      <c r="Z2946" s="3">
        <f t="shared" si="1514"/>
        <v>-2.3768053189461574E-4</v>
      </c>
      <c r="AA2946" s="3">
        <f t="shared" si="1515"/>
        <v>-4.7536106378923148E-4</v>
      </c>
      <c r="AB2946" s="3">
        <f t="shared" si="1516"/>
        <v>2.0444510117499939E-3</v>
      </c>
      <c r="AC2946" s="3">
        <f t="shared" si="1517"/>
        <v>2.0592547783668909E-3</v>
      </c>
      <c r="AD2946" s="3">
        <f t="shared" si="1518"/>
        <v>-1.7809701423697893E-3</v>
      </c>
      <c r="AE2946" s="3">
        <f t="shared" si="1519"/>
        <v>-1.7938660573062575E-3</v>
      </c>
    </row>
    <row r="2947" spans="2:31" x14ac:dyDescent="0.2">
      <c r="B2947" s="3">
        <v>0.99</v>
      </c>
      <c r="C2947" s="3">
        <v>0.05</v>
      </c>
      <c r="D2947" s="3">
        <v>0.1</v>
      </c>
      <c r="E2947" s="1">
        <f t="shared" si="1493"/>
        <v>0.30419452179422846</v>
      </c>
      <c r="F2947" s="1">
        <f t="shared" si="1494"/>
        <v>0.50838904358845616</v>
      </c>
      <c r="G2947" s="1">
        <f t="shared" si="1495"/>
        <v>0.40411560267788127</v>
      </c>
      <c r="H2947" s="1">
        <f t="shared" si="1496"/>
        <v>0.60823120535576281</v>
      </c>
      <c r="I2947" s="7">
        <f t="shared" si="1497"/>
        <v>6.6048630448557036E-2</v>
      </c>
      <c r="J2947" s="3">
        <f t="shared" si="1498"/>
        <v>0.51650615748023887</v>
      </c>
      <c r="K2947" s="3">
        <f t="shared" si="1499"/>
        <v>8.1028900669470355E-2</v>
      </c>
      <c r="L2947" s="3">
        <f t="shared" si="1500"/>
        <v>0.52024614889682885</v>
      </c>
      <c r="M2947" s="1">
        <f t="shared" si="1501"/>
        <v>-2.5849387381894324</v>
      </c>
      <c r="N2947" s="1">
        <f t="shared" si="1502"/>
        <v>-2.5567520803423323</v>
      </c>
      <c r="O2947" s="1">
        <f t="shared" si="1503"/>
        <v>2.5241278500699291</v>
      </c>
      <c r="P2947" s="1">
        <f t="shared" si="1504"/>
        <v>2.5889045083141848</v>
      </c>
      <c r="Q2947" s="3">
        <f t="shared" si="1505"/>
        <v>-2.6652771984660948</v>
      </c>
      <c r="R2947" s="3">
        <f t="shared" si="1506"/>
        <v>6.5053627826168053E-2</v>
      </c>
      <c r="S2947" s="3">
        <f t="shared" si="1507"/>
        <v>2.6505951771405685</v>
      </c>
      <c r="T2947" s="3">
        <f t="shared" si="1508"/>
        <v>0.93404766445605913</v>
      </c>
      <c r="U2947" s="3">
        <f t="shared" si="1509"/>
        <v>2.115987246672793E-3</v>
      </c>
      <c r="V2947" s="3">
        <f t="shared" si="1510"/>
        <v>1.5653319264108737E-3</v>
      </c>
      <c r="W2947" s="3">
        <f t="shared" si="1511"/>
        <v>3.6813191730836669E-3</v>
      </c>
      <c r="X2947" s="3">
        <f t="shared" si="1512"/>
        <v>-2.3634138209052658E-4</v>
      </c>
      <c r="Y2947" s="3">
        <f t="shared" si="1513"/>
        <v>-4.7268276418105317E-4</v>
      </c>
      <c r="Z2947" s="3">
        <f t="shared" si="1514"/>
        <v>-2.3760585140429483E-4</v>
      </c>
      <c r="AA2947" s="3">
        <f t="shared" si="1515"/>
        <v>-4.7521170280858966E-4</v>
      </c>
      <c r="AB2947" s="3">
        <f t="shared" si="1516"/>
        <v>2.0436440047500453E-3</v>
      </c>
      <c r="AC2947" s="3">
        <f t="shared" si="1517"/>
        <v>2.0584419135951551E-3</v>
      </c>
      <c r="AD2947" s="3">
        <f t="shared" si="1518"/>
        <v>-1.7802989725741703E-3</v>
      </c>
      <c r="AE2947" s="3">
        <f t="shared" si="1519"/>
        <v>-1.793190015168655E-3</v>
      </c>
    </row>
    <row r="2948" spans="2:31" x14ac:dyDescent="0.2">
      <c r="B2948" s="3">
        <v>0.99</v>
      </c>
      <c r="C2948" s="3">
        <v>0.05</v>
      </c>
      <c r="D2948" s="3">
        <v>0.1</v>
      </c>
      <c r="E2948" s="1">
        <f t="shared" si="1493"/>
        <v>0.30421815593243751</v>
      </c>
      <c r="F2948" s="1">
        <f t="shared" si="1494"/>
        <v>0.50843631186487426</v>
      </c>
      <c r="G2948" s="1">
        <f t="shared" si="1495"/>
        <v>0.40413936326302169</v>
      </c>
      <c r="H2948" s="1">
        <f t="shared" si="1496"/>
        <v>0.60827872652604364</v>
      </c>
      <c r="I2948" s="7">
        <f t="shared" si="1497"/>
        <v>6.6054538983109312E-2</v>
      </c>
      <c r="J2948" s="3">
        <f t="shared" si="1498"/>
        <v>0.51650763300393365</v>
      </c>
      <c r="K2948" s="3">
        <f t="shared" si="1499"/>
        <v>8.1034840815755446E-2</v>
      </c>
      <c r="L2948" s="3">
        <f t="shared" si="1500"/>
        <v>0.52024763149831699</v>
      </c>
      <c r="M2948" s="1">
        <f t="shared" si="1501"/>
        <v>-2.5851431025899076</v>
      </c>
      <c r="N2948" s="1">
        <f t="shared" si="1502"/>
        <v>-2.556957924533692</v>
      </c>
      <c r="O2948" s="1">
        <f t="shared" si="1503"/>
        <v>2.5243058799671867</v>
      </c>
      <c r="P2948" s="1">
        <f t="shared" si="1504"/>
        <v>2.5890838273157017</v>
      </c>
      <c r="Q2948" s="3">
        <f t="shared" si="1505"/>
        <v>-2.6654974489746639</v>
      </c>
      <c r="R2948" s="3">
        <f t="shared" si="1506"/>
        <v>6.5040233109319473E-2</v>
      </c>
      <c r="S2948" s="3">
        <f t="shared" si="1507"/>
        <v>2.6507879839513548</v>
      </c>
      <c r="T2948" s="3">
        <f t="shared" si="1508"/>
        <v>0.93405954086777532</v>
      </c>
      <c r="U2948" s="3">
        <f t="shared" si="1509"/>
        <v>2.1151159614573086E-3</v>
      </c>
      <c r="V2948" s="3">
        <f t="shared" si="1510"/>
        <v>1.5646674839620495E-3</v>
      </c>
      <c r="W2948" s="3">
        <f t="shared" si="1511"/>
        <v>3.6797834454193584E-3</v>
      </c>
      <c r="X2948" s="3">
        <f t="shared" si="1512"/>
        <v>-2.3626709533607467E-4</v>
      </c>
      <c r="Y2948" s="3">
        <f t="shared" si="1513"/>
        <v>-4.7253419067214933E-4</v>
      </c>
      <c r="Z2948" s="3">
        <f t="shared" si="1514"/>
        <v>-2.375312184283766E-4</v>
      </c>
      <c r="AA2948" s="3">
        <f t="shared" si="1515"/>
        <v>-4.7506243685675319E-4</v>
      </c>
      <c r="AB2948" s="3">
        <f t="shared" si="1516"/>
        <v>2.0428376103061286E-3</v>
      </c>
      <c r="AC2948" s="3">
        <f t="shared" si="1517"/>
        <v>2.0576296658317756E-3</v>
      </c>
      <c r="AD2948" s="3">
        <f t="shared" si="1518"/>
        <v>-1.7796282783334265E-3</v>
      </c>
      <c r="AE2948" s="3">
        <f t="shared" si="1519"/>
        <v>-1.7925144520436189E-3</v>
      </c>
    </row>
    <row r="2949" spans="2:31" x14ac:dyDescent="0.2">
      <c r="B2949" s="3">
        <v>0.99</v>
      </c>
      <c r="C2949" s="3">
        <v>0.05</v>
      </c>
      <c r="D2949" s="3">
        <v>0.1</v>
      </c>
      <c r="E2949" s="1">
        <f t="shared" si="1493"/>
        <v>0.3042417826419711</v>
      </c>
      <c r="F2949" s="1">
        <f t="shared" si="1494"/>
        <v>0.50848356528394145</v>
      </c>
      <c r="G2949" s="1">
        <f t="shared" si="1495"/>
        <v>0.40416311638486452</v>
      </c>
      <c r="H2949" s="1">
        <f t="shared" si="1496"/>
        <v>0.6083262327697293</v>
      </c>
      <c r="I2949" s="7">
        <f t="shared" si="1497"/>
        <v>6.6060445660492698E-2</v>
      </c>
      <c r="J2949" s="3">
        <f t="shared" si="1498"/>
        <v>0.51650910806355455</v>
      </c>
      <c r="K2949" s="3">
        <f t="shared" si="1499"/>
        <v>8.1040779096216153E-2</v>
      </c>
      <c r="L2949" s="3">
        <f t="shared" si="1500"/>
        <v>0.52024911363375737</v>
      </c>
      <c r="M2949" s="1">
        <f t="shared" si="1501"/>
        <v>-2.5853473863509384</v>
      </c>
      <c r="N2949" s="1">
        <f t="shared" si="1502"/>
        <v>-2.557163687500275</v>
      </c>
      <c r="O2949" s="1">
        <f t="shared" si="1503"/>
        <v>2.52448384279502</v>
      </c>
      <c r="P2949" s="1">
        <f t="shared" si="1504"/>
        <v>2.5892630787609061</v>
      </c>
      <c r="Q2949" s="3">
        <f t="shared" si="1505"/>
        <v>-2.665717614397014</v>
      </c>
      <c r="R2949" s="3">
        <f t="shared" si="1506"/>
        <v>6.5026846131757715E-2</v>
      </c>
      <c r="S2949" s="3">
        <f t="shared" si="1507"/>
        <v>2.6509807196528854</v>
      </c>
      <c r="T2949" s="3">
        <f t="shared" si="1508"/>
        <v>0.93407141091274215</v>
      </c>
      <c r="U2949" s="3">
        <f t="shared" si="1509"/>
        <v>2.1142453589216466E-3</v>
      </c>
      <c r="V2949" s="3">
        <f t="shared" si="1510"/>
        <v>1.5640035386456684E-3</v>
      </c>
      <c r="W2949" s="3">
        <f t="shared" si="1511"/>
        <v>3.678248897567315E-3</v>
      </c>
      <c r="X2949" s="3">
        <f t="shared" si="1512"/>
        <v>-2.3619285588518475E-4</v>
      </c>
      <c r="Y2949" s="3">
        <f t="shared" si="1513"/>
        <v>-4.723857117703695E-4</v>
      </c>
      <c r="Z2949" s="3">
        <f t="shared" si="1514"/>
        <v>-2.3745663292135013E-4</v>
      </c>
      <c r="AA2949" s="3">
        <f t="shared" si="1515"/>
        <v>-4.7491326584270027E-4</v>
      </c>
      <c r="AB2949" s="3">
        <f t="shared" si="1516"/>
        <v>2.0420318277343009E-3</v>
      </c>
      <c r="AC2949" s="3">
        <f t="shared" si="1517"/>
        <v>2.05681803438783E-3</v>
      </c>
      <c r="AD2949" s="3">
        <f t="shared" si="1518"/>
        <v>-1.7789580591533608E-3</v>
      </c>
      <c r="AE2949" s="3">
        <f t="shared" si="1519"/>
        <v>-1.7918393674333536E-3</v>
      </c>
    </row>
    <row r="2950" spans="2:31" x14ac:dyDescent="0.2">
      <c r="B2950" s="3">
        <v>0.99</v>
      </c>
      <c r="C2950" s="3">
        <v>0.05</v>
      </c>
      <c r="D2950" s="3">
        <v>0.1</v>
      </c>
      <c r="E2950" s="1">
        <f t="shared" si="1493"/>
        <v>0.30426540192755963</v>
      </c>
      <c r="F2950" s="1">
        <f t="shared" si="1494"/>
        <v>0.50853080385511851</v>
      </c>
      <c r="G2950" s="1">
        <f t="shared" si="1495"/>
        <v>0.40418686204815663</v>
      </c>
      <c r="H2950" s="1">
        <f t="shared" si="1496"/>
        <v>0.60837372409631352</v>
      </c>
      <c r="I2950" s="7">
        <f t="shared" si="1497"/>
        <v>6.606635048188983E-2</v>
      </c>
      <c r="J2950" s="3">
        <f t="shared" si="1498"/>
        <v>0.5165105826593972</v>
      </c>
      <c r="K2950" s="3">
        <f t="shared" si="1499"/>
        <v>8.1046715512039194E-2</v>
      </c>
      <c r="L2950" s="3">
        <f t="shared" si="1500"/>
        <v>0.52025059530344664</v>
      </c>
      <c r="M2950" s="1">
        <f t="shared" si="1501"/>
        <v>-2.5855515895337118</v>
      </c>
      <c r="N2950" s="1">
        <f t="shared" si="1502"/>
        <v>-2.5573693693037138</v>
      </c>
      <c r="O2950" s="1">
        <f t="shared" si="1503"/>
        <v>2.5246617386009356</v>
      </c>
      <c r="P2950" s="1">
        <f t="shared" si="1504"/>
        <v>2.5894422626976494</v>
      </c>
      <c r="Q2950" s="3">
        <f t="shared" si="1505"/>
        <v>-2.6659376947970452</v>
      </c>
      <c r="R2950" s="3">
        <f t="shared" si="1506"/>
        <v>6.501346688621365E-2</v>
      </c>
      <c r="S2950" s="3">
        <f t="shared" si="1507"/>
        <v>2.6511733842950118</v>
      </c>
      <c r="T2950" s="3">
        <f t="shared" si="1508"/>
        <v>0.9340832745965052</v>
      </c>
      <c r="U2950" s="3">
        <f t="shared" si="1509"/>
        <v>2.1133754382823993E-3</v>
      </c>
      <c r="V2950" s="3">
        <f t="shared" si="1510"/>
        <v>1.56334008992492E-3</v>
      </c>
      <c r="W2950" s="3">
        <f t="shared" si="1511"/>
        <v>3.6767155282073196E-3</v>
      </c>
      <c r="X2950" s="3">
        <f t="shared" si="1512"/>
        <v>-2.3611866369249875E-4</v>
      </c>
      <c r="Y2950" s="3">
        <f t="shared" si="1513"/>
        <v>-4.722373273849975E-4</v>
      </c>
      <c r="Z2950" s="3">
        <f t="shared" si="1514"/>
        <v>-2.3738209483776434E-4</v>
      </c>
      <c r="AA2950" s="3">
        <f t="shared" si="1515"/>
        <v>-4.7476418967552867E-4</v>
      </c>
      <c r="AB2950" s="3">
        <f t="shared" si="1516"/>
        <v>2.0412266563516251E-3</v>
      </c>
      <c r="AC2950" s="3">
        <f t="shared" si="1517"/>
        <v>2.0560070185754132E-3</v>
      </c>
      <c r="AD2950" s="3">
        <f t="shared" si="1518"/>
        <v>-1.7782883145404777E-3</v>
      </c>
      <c r="AE2950" s="3">
        <f t="shared" si="1519"/>
        <v>-1.7911647608407706E-3</v>
      </c>
    </row>
    <row r="2951" spans="2:31" x14ac:dyDescent="0.2">
      <c r="B2951" s="3">
        <v>0.99</v>
      </c>
      <c r="C2951" s="3">
        <v>0.05</v>
      </c>
      <c r="D2951" s="3">
        <v>0.1</v>
      </c>
      <c r="E2951" s="1">
        <f t="shared" si="1493"/>
        <v>0.30428901379392886</v>
      </c>
      <c r="F2951" s="1">
        <f t="shared" si="1494"/>
        <v>0.50857802758785697</v>
      </c>
      <c r="G2951" s="1">
        <f t="shared" si="1495"/>
        <v>0.40421060025764038</v>
      </c>
      <c r="H2951" s="1">
        <f t="shared" si="1496"/>
        <v>0.60842120051528104</v>
      </c>
      <c r="I2951" s="7">
        <f t="shared" si="1497"/>
        <v>6.6072253448482138E-2</v>
      </c>
      <c r="J2951" s="3">
        <f t="shared" si="1498"/>
        <v>0.51651205679175682</v>
      </c>
      <c r="K2951" s="3">
        <f t="shared" si="1499"/>
        <v>8.105265006441012E-2</v>
      </c>
      <c r="L2951" s="3">
        <f t="shared" si="1500"/>
        <v>0.52025207650768091</v>
      </c>
      <c r="M2951" s="1">
        <f t="shared" si="1501"/>
        <v>-2.5857557121993469</v>
      </c>
      <c r="N2951" s="1">
        <f t="shared" si="1502"/>
        <v>-2.5575749700055712</v>
      </c>
      <c r="O2951" s="1">
        <f t="shared" si="1503"/>
        <v>2.5248395674323896</v>
      </c>
      <c r="P2951" s="1">
        <f t="shared" si="1504"/>
        <v>2.5896213791737335</v>
      </c>
      <c r="Q2951" s="3">
        <f t="shared" si="1505"/>
        <v>-2.6661576902385868</v>
      </c>
      <c r="R2951" s="3">
        <f t="shared" si="1506"/>
        <v>6.5000095365427585E-2</v>
      </c>
      <c r="S2951" s="3">
        <f t="shared" si="1507"/>
        <v>2.6513659779275325</v>
      </c>
      <c r="T2951" s="3">
        <f t="shared" si="1508"/>
        <v>0.93409513192460325</v>
      </c>
      <c r="U2951" s="3">
        <f t="shared" si="1509"/>
        <v>2.1125061987573401E-3</v>
      </c>
      <c r="V2951" s="3">
        <f t="shared" si="1510"/>
        <v>1.5626771372637569E-3</v>
      </c>
      <c r="W2951" s="3">
        <f t="shared" si="1511"/>
        <v>3.6751833360210971E-3</v>
      </c>
      <c r="X2951" s="3">
        <f t="shared" si="1512"/>
        <v>-2.3604451871271694E-4</v>
      </c>
      <c r="Y2951" s="3">
        <f t="shared" si="1513"/>
        <v>-4.7208903742543387E-4</v>
      </c>
      <c r="Z2951" s="3">
        <f t="shared" si="1514"/>
        <v>-2.3730760413222626E-4</v>
      </c>
      <c r="AA2951" s="3">
        <f t="shared" si="1515"/>
        <v>-4.7461520826445251E-4</v>
      </c>
      <c r="AB2951" s="3">
        <f t="shared" si="1516"/>
        <v>2.0404220954761691E-3</v>
      </c>
      <c r="AC2951" s="3">
        <f t="shared" si="1517"/>
        <v>2.0551966177076312E-3</v>
      </c>
      <c r="AD2951" s="3">
        <f t="shared" si="1518"/>
        <v>-1.7776190440019601E-3</v>
      </c>
      <c r="AE2951" s="3">
        <f t="shared" si="1519"/>
        <v>-1.7904906317694649E-3</v>
      </c>
    </row>
    <row r="2952" spans="2:31" x14ac:dyDescent="0.2">
      <c r="B2952" s="3">
        <v>0.99</v>
      </c>
      <c r="C2952" s="3">
        <v>0.05</v>
      </c>
      <c r="D2952" s="3">
        <v>0.1</v>
      </c>
      <c r="E2952" s="1">
        <f t="shared" si="1493"/>
        <v>0.30431261824580014</v>
      </c>
      <c r="F2952" s="1">
        <f t="shared" si="1494"/>
        <v>0.50862523649159952</v>
      </c>
      <c r="G2952" s="1">
        <f t="shared" si="1495"/>
        <v>0.40423433101805362</v>
      </c>
      <c r="H2952" s="1">
        <f t="shared" si="1496"/>
        <v>0.6084686620361075</v>
      </c>
      <c r="I2952" s="7">
        <f t="shared" si="1497"/>
        <v>6.607815456144997E-2</v>
      </c>
      <c r="J2952" s="3">
        <f t="shared" si="1498"/>
        <v>0.51651353046092841</v>
      </c>
      <c r="K2952" s="3">
        <f t="shared" si="1499"/>
        <v>8.1058582754513442E-2</v>
      </c>
      <c r="L2952" s="3">
        <f t="shared" si="1500"/>
        <v>0.52025355724675615</v>
      </c>
      <c r="M2952" s="1">
        <f t="shared" si="1501"/>
        <v>-2.5859597544088944</v>
      </c>
      <c r="N2952" s="1">
        <f t="shared" si="1502"/>
        <v>-2.5577804896673419</v>
      </c>
      <c r="O2952" s="1">
        <f t="shared" si="1503"/>
        <v>2.5250173293367899</v>
      </c>
      <c r="P2952" s="1">
        <f t="shared" si="1504"/>
        <v>2.5898004282369103</v>
      </c>
      <c r="Q2952" s="3">
        <f t="shared" si="1505"/>
        <v>-2.6663776007853981</v>
      </c>
      <c r="R2952" s="3">
        <f t="shared" si="1506"/>
        <v>6.4986731562149153E-2</v>
      </c>
      <c r="S2952" s="3">
        <f t="shared" si="1507"/>
        <v>2.6515585006001952</v>
      </c>
      <c r="T2952" s="3">
        <f t="shared" si="1508"/>
        <v>0.93410698290256888</v>
      </c>
      <c r="U2952" s="3">
        <f t="shared" si="1509"/>
        <v>2.1116376395654162E-3</v>
      </c>
      <c r="V2952" s="3">
        <f t="shared" si="1510"/>
        <v>1.5620146801268631E-3</v>
      </c>
      <c r="W2952" s="3">
        <f t="shared" si="1511"/>
        <v>3.6736523196922791E-3</v>
      </c>
      <c r="X2952" s="3">
        <f t="shared" si="1512"/>
        <v>-2.3597042090059552E-4</v>
      </c>
      <c r="Y2952" s="3">
        <f t="shared" si="1513"/>
        <v>-4.7194084180119105E-4</v>
      </c>
      <c r="Z2952" s="3">
        <f t="shared" si="1514"/>
        <v>-2.3723316075939914E-4</v>
      </c>
      <c r="AA2952" s="3">
        <f t="shared" si="1515"/>
        <v>-4.7446632151879829E-4</v>
      </c>
      <c r="AB2952" s="3">
        <f t="shared" si="1516"/>
        <v>2.0396181444269968E-3</v>
      </c>
      <c r="AC2952" s="3">
        <f t="shared" si="1517"/>
        <v>2.0543868310985928E-3</v>
      </c>
      <c r="AD2952" s="3">
        <f t="shared" si="1518"/>
        <v>-1.7769502470456405E-3</v>
      </c>
      <c r="AE2952" s="3">
        <f t="shared" si="1519"/>
        <v>-1.7898169797236853E-3</v>
      </c>
    </row>
    <row r="2953" spans="2:31" x14ac:dyDescent="0.2">
      <c r="B2953" s="3">
        <v>0.99</v>
      </c>
      <c r="C2953" s="3">
        <v>0.05</v>
      </c>
      <c r="D2953" s="3">
        <v>0.1</v>
      </c>
      <c r="E2953" s="1">
        <f t="shared" si="1493"/>
        <v>0.30433621528789018</v>
      </c>
      <c r="F2953" s="1">
        <f t="shared" si="1494"/>
        <v>0.5086724305757796</v>
      </c>
      <c r="G2953" s="1">
        <f t="shared" si="1495"/>
        <v>0.40425805433412954</v>
      </c>
      <c r="H2953" s="1">
        <f t="shared" si="1496"/>
        <v>0.60851610866825934</v>
      </c>
      <c r="I2953" s="7">
        <f t="shared" si="1497"/>
        <v>6.6084053821972466E-2</v>
      </c>
      <c r="J2953" s="3">
        <f t="shared" si="1498"/>
        <v>0.51651500366720671</v>
      </c>
      <c r="K2953" s="3">
        <f t="shared" si="1499"/>
        <v>8.1064513583532422E-2</v>
      </c>
      <c r="L2953" s="3">
        <f t="shared" si="1500"/>
        <v>0.52025503752096791</v>
      </c>
      <c r="M2953" s="1">
        <f t="shared" si="1501"/>
        <v>-2.5861637162233371</v>
      </c>
      <c r="N2953" s="1">
        <f t="shared" si="1502"/>
        <v>-2.557985928350452</v>
      </c>
      <c r="O2953" s="1">
        <f t="shared" si="1503"/>
        <v>2.5251950243614947</v>
      </c>
      <c r="P2953" s="1">
        <f t="shared" si="1504"/>
        <v>2.5899794099348825</v>
      </c>
      <c r="Q2953" s="3">
        <f t="shared" si="1505"/>
        <v>-2.6665974265011663</v>
      </c>
      <c r="R2953" s="3">
        <f t="shared" si="1506"/>
        <v>6.4973375469137451E-2</v>
      </c>
      <c r="S2953" s="3">
        <f t="shared" si="1507"/>
        <v>2.6517509523626961</v>
      </c>
      <c r="T2953" s="3">
        <f t="shared" si="1508"/>
        <v>0.93411882753592757</v>
      </c>
      <c r="U2953" s="3">
        <f t="shared" si="1509"/>
        <v>2.1107697599267563E-3</v>
      </c>
      <c r="V2953" s="3">
        <f t="shared" si="1510"/>
        <v>1.5613527179797033E-3</v>
      </c>
      <c r="W2953" s="3">
        <f t="shared" si="1511"/>
        <v>3.6721224779064595E-3</v>
      </c>
      <c r="X2953" s="3">
        <f t="shared" si="1512"/>
        <v>-2.3589637021095047E-4</v>
      </c>
      <c r="Y2953" s="3">
        <f t="shared" si="1513"/>
        <v>-4.7179274042190094E-4</v>
      </c>
      <c r="Z2953" s="3">
        <f t="shared" si="1514"/>
        <v>-2.3715876467400585E-4</v>
      </c>
      <c r="AA2953" s="3">
        <f t="shared" si="1515"/>
        <v>-4.7431752934801169E-4</v>
      </c>
      <c r="AB2953" s="3">
        <f t="shared" si="1516"/>
        <v>2.0388148025241781E-3</v>
      </c>
      <c r="AC2953" s="3">
        <f t="shared" si="1517"/>
        <v>2.0535776580634202E-3</v>
      </c>
      <c r="AD2953" s="3">
        <f t="shared" si="1518"/>
        <v>-1.776281923180048E-3</v>
      </c>
      <c r="AE2953" s="3">
        <f t="shared" si="1519"/>
        <v>-1.7891438042083826E-3</v>
      </c>
    </row>
    <row r="2954" spans="2:31" x14ac:dyDescent="0.2">
      <c r="B2954" s="3">
        <v>0.99</v>
      </c>
      <c r="C2954" s="3">
        <v>0.05</v>
      </c>
      <c r="D2954" s="3">
        <v>0.1</v>
      </c>
      <c r="E2954" s="1">
        <f t="shared" si="1493"/>
        <v>0.30435980492491127</v>
      </c>
      <c r="F2954" s="1">
        <f t="shared" si="1494"/>
        <v>0.50871960984982179</v>
      </c>
      <c r="G2954" s="1">
        <f t="shared" si="1495"/>
        <v>0.40428177021059691</v>
      </c>
      <c r="H2954" s="1">
        <f t="shared" si="1496"/>
        <v>0.60856354042119409</v>
      </c>
      <c r="I2954" s="7">
        <f t="shared" si="1497"/>
        <v>6.6089951231227739E-2</v>
      </c>
      <c r="J2954" s="3">
        <f t="shared" si="1498"/>
        <v>0.51651647641088616</v>
      </c>
      <c r="K2954" s="3">
        <f t="shared" si="1499"/>
        <v>8.1070442552649252E-2</v>
      </c>
      <c r="L2954" s="3">
        <f t="shared" si="1500"/>
        <v>0.52025651733061173</v>
      </c>
      <c r="M2954" s="1">
        <f t="shared" si="1501"/>
        <v>-2.5863675977035894</v>
      </c>
      <c r="N2954" s="1">
        <f t="shared" si="1502"/>
        <v>-2.5581912861162586</v>
      </c>
      <c r="O2954" s="1">
        <f t="shared" si="1503"/>
        <v>2.5253726525538127</v>
      </c>
      <c r="P2954" s="1">
        <f t="shared" si="1504"/>
        <v>2.5901583243153032</v>
      </c>
      <c r="Q2954" s="3">
        <f t="shared" si="1505"/>
        <v>-2.6668171674495094</v>
      </c>
      <c r="R2954" s="3">
        <f t="shared" si="1506"/>
        <v>6.4960027079160904E-2</v>
      </c>
      <c r="S2954" s="3">
        <f t="shared" si="1507"/>
        <v>2.6519433332646809</v>
      </c>
      <c r="T2954" s="3">
        <f t="shared" si="1508"/>
        <v>0.93413066583019866</v>
      </c>
      <c r="U2954" s="3">
        <f t="shared" si="1509"/>
        <v>2.1099025590626589E-3</v>
      </c>
      <c r="V2954" s="3">
        <f t="shared" si="1510"/>
        <v>1.5606912502884654E-3</v>
      </c>
      <c r="W2954" s="3">
        <f t="shared" si="1511"/>
        <v>3.6705938093511241E-3</v>
      </c>
      <c r="X2954" s="3">
        <f t="shared" si="1512"/>
        <v>-2.3582236659865338E-4</v>
      </c>
      <c r="Y2954" s="3">
        <f t="shared" si="1513"/>
        <v>-4.7164473319730675E-4</v>
      </c>
      <c r="Z2954" s="3">
        <f t="shared" si="1514"/>
        <v>-2.3708441583082508E-4</v>
      </c>
      <c r="AA2954" s="3">
        <f t="shared" si="1515"/>
        <v>-4.7416883166165016E-4</v>
      </c>
      <c r="AB2954" s="3">
        <f t="shared" si="1516"/>
        <v>2.0380120690887777E-3</v>
      </c>
      <c r="AC2954" s="3">
        <f t="shared" si="1517"/>
        <v>2.0527690979182376E-3</v>
      </c>
      <c r="AD2954" s="3">
        <f t="shared" si="1518"/>
        <v>-1.7756140719143543E-3</v>
      </c>
      <c r="AE2954" s="3">
        <f t="shared" si="1519"/>
        <v>-1.7884711047291555E-3</v>
      </c>
    </row>
    <row r="2955" spans="2:31" x14ac:dyDescent="0.2">
      <c r="B2955" s="3">
        <v>0.99</v>
      </c>
      <c r="C2955" s="3">
        <v>0.05</v>
      </c>
      <c r="D2955" s="3">
        <v>0.1</v>
      </c>
      <c r="E2955" s="1">
        <f t="shared" si="1493"/>
        <v>0.30438338716157115</v>
      </c>
      <c r="F2955" s="1">
        <f t="shared" si="1494"/>
        <v>0.50876677432314155</v>
      </c>
      <c r="G2955" s="1">
        <f t="shared" si="1495"/>
        <v>0.40430547865217997</v>
      </c>
      <c r="H2955" s="1">
        <f t="shared" si="1496"/>
        <v>0.60861095730436021</v>
      </c>
      <c r="I2955" s="7">
        <f t="shared" si="1497"/>
        <v>6.6095846790392709E-2</v>
      </c>
      <c r="J2955" s="3">
        <f t="shared" si="1498"/>
        <v>0.51651794869226098</v>
      </c>
      <c r="K2955" s="3">
        <f t="shared" si="1499"/>
        <v>8.1076369663045017E-2</v>
      </c>
      <c r="L2955" s="3">
        <f t="shared" si="1500"/>
        <v>0.5202579966759826</v>
      </c>
      <c r="M2955" s="1">
        <f t="shared" si="1501"/>
        <v>-2.5865713989104981</v>
      </c>
      <c r="N2955" s="1">
        <f t="shared" si="1502"/>
        <v>-2.5583965630260503</v>
      </c>
      <c r="O2955" s="1">
        <f t="shared" si="1503"/>
        <v>2.525550213961004</v>
      </c>
      <c r="P2955" s="1">
        <f t="shared" si="1504"/>
        <v>2.5903371714257761</v>
      </c>
      <c r="Q2955" s="3">
        <f t="shared" si="1505"/>
        <v>-2.6670368236939748</v>
      </c>
      <c r="R2955" s="3">
        <f t="shared" si="1506"/>
        <v>6.4946686384997274E-2</v>
      </c>
      <c r="S2955" s="3">
        <f t="shared" si="1507"/>
        <v>2.6521356433557441</v>
      </c>
      <c r="T2955" s="3">
        <f t="shared" si="1508"/>
        <v>0.93414249779089453</v>
      </c>
      <c r="U2955" s="3">
        <f t="shared" si="1509"/>
        <v>2.109036036195595E-3</v>
      </c>
      <c r="V2955" s="3">
        <f t="shared" si="1510"/>
        <v>1.5600302765201106E-3</v>
      </c>
      <c r="W2955" s="3">
        <f t="shared" si="1511"/>
        <v>3.6690663127157057E-3</v>
      </c>
      <c r="X2955" s="3">
        <f t="shared" si="1512"/>
        <v>-2.3574841001863464E-4</v>
      </c>
      <c r="Y2955" s="3">
        <f t="shared" si="1513"/>
        <v>-4.7149682003726928E-4</v>
      </c>
      <c r="Z2955" s="3">
        <f t="shared" si="1514"/>
        <v>-2.3701011418469404E-4</v>
      </c>
      <c r="AA2955" s="3">
        <f t="shared" si="1515"/>
        <v>-4.7402022836938809E-4</v>
      </c>
      <c r="AB2955" s="3">
        <f t="shared" si="1516"/>
        <v>2.0372099434428554E-3</v>
      </c>
      <c r="AC2955" s="3">
        <f t="shared" si="1517"/>
        <v>2.0519611499801725E-3</v>
      </c>
      <c r="AD2955" s="3">
        <f t="shared" si="1518"/>
        <v>-1.7749466927584211E-3</v>
      </c>
      <c r="AE2955" s="3">
        <f t="shared" si="1519"/>
        <v>-1.7877988807922965E-3</v>
      </c>
    </row>
    <row r="2956" spans="2:31" x14ac:dyDescent="0.2">
      <c r="B2956" s="3">
        <v>0.99</v>
      </c>
      <c r="C2956" s="3">
        <v>0.05</v>
      </c>
      <c r="D2956" s="3">
        <v>0.1</v>
      </c>
      <c r="E2956" s="1">
        <f t="shared" si="1493"/>
        <v>0.304406962002573</v>
      </c>
      <c r="F2956" s="1">
        <f t="shared" si="1494"/>
        <v>0.50881392400514525</v>
      </c>
      <c r="G2956" s="1">
        <f t="shared" si="1495"/>
        <v>0.40432917966359844</v>
      </c>
      <c r="H2956" s="1">
        <f t="shared" si="1496"/>
        <v>0.60865835932719714</v>
      </c>
      <c r="I2956" s="7">
        <f t="shared" si="1497"/>
        <v>6.6101740500643186E-2</v>
      </c>
      <c r="J2956" s="3">
        <f t="shared" si="1498"/>
        <v>0.5165194205116248</v>
      </c>
      <c r="K2956" s="3">
        <f t="shared" si="1499"/>
        <v>8.1082294915899633E-2</v>
      </c>
      <c r="L2956" s="3">
        <f t="shared" si="1500"/>
        <v>0.52025947555737551</v>
      </c>
      <c r="M2956" s="1">
        <f t="shared" si="1501"/>
        <v>-2.5867751199048423</v>
      </c>
      <c r="N2956" s="1">
        <f t="shared" si="1502"/>
        <v>-2.5586017591410481</v>
      </c>
      <c r="O2956" s="1">
        <f t="shared" si="1503"/>
        <v>2.5257277086302796</v>
      </c>
      <c r="P2956" s="1">
        <f t="shared" si="1504"/>
        <v>2.5905159513138551</v>
      </c>
      <c r="Q2956" s="3">
        <f t="shared" si="1505"/>
        <v>-2.6672563952980379</v>
      </c>
      <c r="R2956" s="3">
        <f t="shared" si="1506"/>
        <v>6.4933353379433761E-2</v>
      </c>
      <c r="S2956" s="3">
        <f t="shared" si="1507"/>
        <v>2.652327882685428</v>
      </c>
      <c r="T2956" s="3">
        <f t="shared" si="1508"/>
        <v>0.934154323423521</v>
      </c>
      <c r="U2956" s="3">
        <f t="shared" si="1509"/>
        <v>2.1081701905492109E-3</v>
      </c>
      <c r="V2956" s="3">
        <f t="shared" si="1510"/>
        <v>1.5593697961423468E-3</v>
      </c>
      <c r="W2956" s="3">
        <f t="shared" si="1511"/>
        <v>3.6675399866915575E-3</v>
      </c>
      <c r="X2956" s="3">
        <f t="shared" si="1512"/>
        <v>-2.3567450042588216E-4</v>
      </c>
      <c r="Y2956" s="3">
        <f t="shared" si="1513"/>
        <v>-4.7134900085176433E-4</v>
      </c>
      <c r="Z2956" s="3">
        <f t="shared" si="1514"/>
        <v>-2.369358596905079E-4</v>
      </c>
      <c r="AA2956" s="3">
        <f t="shared" si="1515"/>
        <v>-4.7387171938101581E-4</v>
      </c>
      <c r="AB2956" s="3">
        <f t="shared" si="1516"/>
        <v>2.0364084249094691E-3</v>
      </c>
      <c r="AC2956" s="3">
        <f t="shared" si="1517"/>
        <v>2.0511538135673589E-3</v>
      </c>
      <c r="AD2956" s="3">
        <f t="shared" si="1518"/>
        <v>-1.7742797852227739E-3</v>
      </c>
      <c r="AE2956" s="3">
        <f t="shared" si="1519"/>
        <v>-1.7871271319047687E-3</v>
      </c>
    </row>
    <row r="2957" spans="2:31" x14ac:dyDescent="0.2">
      <c r="B2957" s="3">
        <v>0.99</v>
      </c>
      <c r="C2957" s="3">
        <v>0.05</v>
      </c>
      <c r="D2957" s="3">
        <v>0.1</v>
      </c>
      <c r="E2957" s="1">
        <f t="shared" si="1493"/>
        <v>0.30443052945261556</v>
      </c>
      <c r="F2957" s="1">
        <f t="shared" si="1494"/>
        <v>0.50886105890523037</v>
      </c>
      <c r="G2957" s="1">
        <f t="shared" si="1495"/>
        <v>0.40435287324956748</v>
      </c>
      <c r="H2957" s="1">
        <f t="shared" si="1496"/>
        <v>0.60870574649913523</v>
      </c>
      <c r="I2957" s="7">
        <f t="shared" si="1497"/>
        <v>6.6107632363153812E-2</v>
      </c>
      <c r="J2957" s="3">
        <f t="shared" si="1498"/>
        <v>0.51652089186927153</v>
      </c>
      <c r="K2957" s="3">
        <f t="shared" si="1499"/>
        <v>8.1088218312391894E-2</v>
      </c>
      <c r="L2957" s="3">
        <f t="shared" si="1500"/>
        <v>0.52026095397508454</v>
      </c>
      <c r="M2957" s="1">
        <f t="shared" si="1501"/>
        <v>-2.5869787607473334</v>
      </c>
      <c r="N2957" s="1">
        <f t="shared" si="1502"/>
        <v>-2.5588068745224049</v>
      </c>
      <c r="O2957" s="1">
        <f t="shared" si="1503"/>
        <v>2.5259051366088019</v>
      </c>
      <c r="P2957" s="1">
        <f t="shared" si="1504"/>
        <v>2.5906946640270458</v>
      </c>
      <c r="Q2957" s="3">
        <f t="shared" si="1505"/>
        <v>-2.6674758823251064</v>
      </c>
      <c r="R2957" s="3">
        <f t="shared" si="1506"/>
        <v>6.4920028055266768E-2</v>
      </c>
      <c r="S2957" s="3">
        <f t="shared" si="1507"/>
        <v>2.6525200513032243</v>
      </c>
      <c r="T2957" s="3">
        <f t="shared" si="1508"/>
        <v>0.93416614273357712</v>
      </c>
      <c r="U2957" s="3">
        <f t="shared" si="1509"/>
        <v>2.1073050213483123E-3</v>
      </c>
      <c r="V2957" s="3">
        <f t="shared" si="1510"/>
        <v>1.5587098086236411E-3</v>
      </c>
      <c r="W2957" s="3">
        <f t="shared" si="1511"/>
        <v>3.6660148299719536E-3</v>
      </c>
      <c r="X2957" s="3">
        <f t="shared" si="1512"/>
        <v>-2.3560063777544168E-4</v>
      </c>
      <c r="Y2957" s="3">
        <f t="shared" si="1513"/>
        <v>-4.7120127555088336E-4</v>
      </c>
      <c r="Z2957" s="3">
        <f t="shared" si="1514"/>
        <v>-2.3686165230321906E-4</v>
      </c>
      <c r="AA2957" s="3">
        <f t="shared" si="1515"/>
        <v>-4.7372330460643811E-4</v>
      </c>
      <c r="AB2957" s="3">
        <f t="shared" si="1516"/>
        <v>2.0356075128126665E-3</v>
      </c>
      <c r="AC2957" s="3">
        <f t="shared" si="1517"/>
        <v>2.0503470879989225E-3</v>
      </c>
      <c r="AD2957" s="3">
        <f t="shared" si="1518"/>
        <v>-1.7736133488186177E-3</v>
      </c>
      <c r="AE2957" s="3">
        <f t="shared" si="1519"/>
        <v>-1.7864558575742162E-3</v>
      </c>
    </row>
    <row r="2958" spans="2:31" x14ac:dyDescent="0.2">
      <c r="B2958" s="3">
        <v>0.99</v>
      </c>
      <c r="C2958" s="3">
        <v>0.05</v>
      </c>
      <c r="D2958" s="3">
        <v>0.1</v>
      </c>
      <c r="E2958" s="1">
        <f t="shared" si="1493"/>
        <v>0.30445408951639308</v>
      </c>
      <c r="F2958" s="1">
        <f t="shared" si="1494"/>
        <v>0.5089081790327854</v>
      </c>
      <c r="G2958" s="1">
        <f t="shared" si="1495"/>
        <v>0.40437655941479778</v>
      </c>
      <c r="H2958" s="1">
        <f t="shared" si="1496"/>
        <v>0.60875311882959582</v>
      </c>
      <c r="I2958" s="7">
        <f t="shared" si="1497"/>
        <v>6.6113522379098191E-2</v>
      </c>
      <c r="J2958" s="3">
        <f t="shared" si="1498"/>
        <v>0.51652236276549424</v>
      </c>
      <c r="K2958" s="3">
        <f t="shared" si="1499"/>
        <v>8.1094139853699468E-2</v>
      </c>
      <c r="L2958" s="3">
        <f t="shared" si="1500"/>
        <v>0.52026243192940447</v>
      </c>
      <c r="M2958" s="1">
        <f t="shared" si="1501"/>
        <v>-2.5871823214986147</v>
      </c>
      <c r="N2958" s="1">
        <f t="shared" si="1502"/>
        <v>-2.5590119092312049</v>
      </c>
      <c r="O2958" s="1">
        <f t="shared" si="1503"/>
        <v>2.5260824979436838</v>
      </c>
      <c r="P2958" s="1">
        <f t="shared" si="1504"/>
        <v>2.5908733096128032</v>
      </c>
      <c r="Q2958" s="3">
        <f t="shared" si="1505"/>
        <v>-2.667695284838516</v>
      </c>
      <c r="R2958" s="3">
        <f t="shared" si="1506"/>
        <v>6.4906710405302076E-2</v>
      </c>
      <c r="S2958" s="3">
        <f t="shared" si="1507"/>
        <v>2.6527121492585755</v>
      </c>
      <c r="T2958" s="3">
        <f t="shared" si="1508"/>
        <v>0.93417795572655593</v>
      </c>
      <c r="U2958" s="3">
        <f t="shared" si="1509"/>
        <v>2.1064405278188743E-3</v>
      </c>
      <c r="V2958" s="3">
        <f t="shared" si="1510"/>
        <v>1.5580503134331744E-3</v>
      </c>
      <c r="W2958" s="3">
        <f t="shared" si="1511"/>
        <v>3.6644908412520488E-3</v>
      </c>
      <c r="X2958" s="3">
        <f t="shared" si="1512"/>
        <v>-2.3552682202241418E-4</v>
      </c>
      <c r="Y2958" s="3">
        <f t="shared" si="1513"/>
        <v>-4.7105364404482835E-4</v>
      </c>
      <c r="Z2958" s="3">
        <f t="shared" si="1514"/>
        <v>-2.3678749197783593E-4</v>
      </c>
      <c r="AA2958" s="3">
        <f t="shared" si="1515"/>
        <v>-4.7357498395567187E-4</v>
      </c>
      <c r="AB2958" s="3">
        <f t="shared" si="1516"/>
        <v>2.0348072064774862E-3</v>
      </c>
      <c r="AC2958" s="3">
        <f t="shared" si="1517"/>
        <v>2.0495409725949927E-3</v>
      </c>
      <c r="AD2958" s="3">
        <f t="shared" si="1518"/>
        <v>-1.7729473830577875E-3</v>
      </c>
      <c r="AE2958" s="3">
        <f t="shared" si="1519"/>
        <v>-1.7857850573089222E-3</v>
      </c>
    </row>
    <row r="2959" spans="2:31" x14ac:dyDescent="0.2">
      <c r="B2959" s="3">
        <v>0.99</v>
      </c>
      <c r="C2959" s="3">
        <v>0.05</v>
      </c>
      <c r="D2959" s="3">
        <v>0.1</v>
      </c>
      <c r="E2959" s="1">
        <f t="shared" si="1493"/>
        <v>0.3044776421985953</v>
      </c>
      <c r="F2959" s="1">
        <f t="shared" si="1494"/>
        <v>0.50895528439718984</v>
      </c>
      <c r="G2959" s="1">
        <f t="shared" si="1495"/>
        <v>0.40440023816399556</v>
      </c>
      <c r="H2959" s="1">
        <f t="shared" si="1496"/>
        <v>0.60880047632799139</v>
      </c>
      <c r="I2959" s="7">
        <f t="shared" si="1497"/>
        <v>6.6119410549648747E-2</v>
      </c>
      <c r="J2959" s="3">
        <f t="shared" si="1498"/>
        <v>0.51652383320058626</v>
      </c>
      <c r="K2959" s="3">
        <f t="shared" si="1499"/>
        <v>8.1100059540998914E-2</v>
      </c>
      <c r="L2959" s="3">
        <f t="shared" si="1500"/>
        <v>0.52026390942062883</v>
      </c>
      <c r="M2959" s="1">
        <f t="shared" si="1501"/>
        <v>-2.5873858022192624</v>
      </c>
      <c r="N2959" s="1">
        <f t="shared" si="1502"/>
        <v>-2.5592168633284644</v>
      </c>
      <c r="O2959" s="1">
        <f t="shared" si="1503"/>
        <v>2.5262597926819894</v>
      </c>
      <c r="P2959" s="1">
        <f t="shared" si="1504"/>
        <v>2.591051888118534</v>
      </c>
      <c r="Q2959" s="3">
        <f t="shared" si="1505"/>
        <v>-2.6679146029015337</v>
      </c>
      <c r="R2959" s="3">
        <f t="shared" si="1506"/>
        <v>6.4893400422354711E-2</v>
      </c>
      <c r="S2959" s="3">
        <f t="shared" si="1507"/>
        <v>2.6529041766008699</v>
      </c>
      <c r="T2959" s="3">
        <f t="shared" si="1508"/>
        <v>0.93418976240794327</v>
      </c>
      <c r="U2959" s="3">
        <f t="shared" si="1509"/>
        <v>2.1055767091880334E-3</v>
      </c>
      <c r="V2959" s="3">
        <f t="shared" si="1510"/>
        <v>1.5573913100409107E-3</v>
      </c>
      <c r="W2959" s="3">
        <f t="shared" si="1511"/>
        <v>3.6629680192289439E-3</v>
      </c>
      <c r="X2959" s="3">
        <f t="shared" si="1512"/>
        <v>-2.3545305312195971E-4</v>
      </c>
      <c r="Y2959" s="3">
        <f t="shared" si="1513"/>
        <v>-4.7090610624391942E-4</v>
      </c>
      <c r="Z2959" s="3">
        <f t="shared" si="1514"/>
        <v>-2.3671337866942546E-4</v>
      </c>
      <c r="AA2959" s="3">
        <f t="shared" si="1515"/>
        <v>-4.7342675733885091E-4</v>
      </c>
      <c r="AB2959" s="3">
        <f t="shared" si="1516"/>
        <v>2.0340075052299547E-3</v>
      </c>
      <c r="AC2959" s="3">
        <f t="shared" si="1517"/>
        <v>2.0487354666766907E-3</v>
      </c>
      <c r="AD2959" s="3">
        <f t="shared" si="1518"/>
        <v>-1.7722818874528214E-3</v>
      </c>
      <c r="AE2959" s="3">
        <f t="shared" si="1519"/>
        <v>-1.785114730617873E-3</v>
      </c>
    </row>
    <row r="2960" spans="2:31" x14ac:dyDescent="0.2">
      <c r="B2960" s="3">
        <v>0.99</v>
      </c>
      <c r="C2960" s="3">
        <v>0.05</v>
      </c>
      <c r="D2960" s="3">
        <v>0.1</v>
      </c>
      <c r="E2960" s="1">
        <f t="shared" si="1493"/>
        <v>0.30450118750390748</v>
      </c>
      <c r="F2960" s="1">
        <f t="shared" si="1494"/>
        <v>0.5090023750078142</v>
      </c>
      <c r="G2960" s="1">
        <f t="shared" si="1495"/>
        <v>0.40442390950186252</v>
      </c>
      <c r="H2960" s="1">
        <f t="shared" si="1496"/>
        <v>0.60884781900372531</v>
      </c>
      <c r="I2960" s="7">
        <f t="shared" si="1497"/>
        <v>6.6125296875976791E-2</v>
      </c>
      <c r="J2960" s="3">
        <f t="shared" si="1498"/>
        <v>0.51652530317484002</v>
      </c>
      <c r="K2960" s="3">
        <f t="shared" si="1499"/>
        <v>8.1105977375465654E-2</v>
      </c>
      <c r="L2960" s="3">
        <f t="shared" si="1500"/>
        <v>0.52026538644905151</v>
      </c>
      <c r="M2960" s="1">
        <f t="shared" si="1501"/>
        <v>-2.5875892029697853</v>
      </c>
      <c r="N2960" s="1">
        <f t="shared" si="1502"/>
        <v>-2.559421736875132</v>
      </c>
      <c r="O2960" s="1">
        <f t="shared" si="1503"/>
        <v>2.5264370208707345</v>
      </c>
      <c r="P2960" s="1">
        <f t="shared" si="1504"/>
        <v>2.5912303995915957</v>
      </c>
      <c r="Q2960" s="3">
        <f t="shared" si="1505"/>
        <v>-2.6681338365773541</v>
      </c>
      <c r="R2960" s="3">
        <f t="shared" si="1506"/>
        <v>6.4880098099249134E-2</v>
      </c>
      <c r="S2960" s="3">
        <f t="shared" si="1507"/>
        <v>2.6530961333794476</v>
      </c>
      <c r="T2960" s="3">
        <f t="shared" si="1508"/>
        <v>0.93420156278321842</v>
      </c>
      <c r="U2960" s="3">
        <f t="shared" si="1509"/>
        <v>2.1047135646840957E-3</v>
      </c>
      <c r="V2960" s="3">
        <f t="shared" si="1510"/>
        <v>1.5567327979175575E-3</v>
      </c>
      <c r="W2960" s="3">
        <f t="shared" si="1511"/>
        <v>3.6614463626016532E-3</v>
      </c>
      <c r="X2960" s="3">
        <f t="shared" si="1512"/>
        <v>-2.3537933102929628E-4</v>
      </c>
      <c r="Y2960" s="3">
        <f t="shared" si="1513"/>
        <v>-4.7075866205859257E-4</v>
      </c>
      <c r="Z2960" s="3">
        <f t="shared" si="1514"/>
        <v>-2.3663931233311276E-4</v>
      </c>
      <c r="AA2960" s="3">
        <f t="shared" si="1515"/>
        <v>-4.7327862466622553E-4</v>
      </c>
      <c r="AB2960" s="3">
        <f t="shared" si="1516"/>
        <v>2.0332084083970934E-3</v>
      </c>
      <c r="AC2960" s="3">
        <f t="shared" si="1517"/>
        <v>2.0479305695661433E-3</v>
      </c>
      <c r="AD2960" s="3">
        <f t="shared" si="1518"/>
        <v>-1.7716168615169181E-3</v>
      </c>
      <c r="AE2960" s="3">
        <f t="shared" si="1519"/>
        <v>-1.7844448770107256E-3</v>
      </c>
    </row>
    <row r="2961" spans="2:31" x14ac:dyDescent="0.2">
      <c r="B2961" s="3">
        <v>0.99</v>
      </c>
      <c r="C2961" s="3">
        <v>0.05</v>
      </c>
      <c r="D2961" s="3">
        <v>0.1</v>
      </c>
      <c r="E2961" s="1">
        <f t="shared" si="1493"/>
        <v>0.30452472543701042</v>
      </c>
      <c r="F2961" s="1">
        <f t="shared" si="1494"/>
        <v>0.50904945087402009</v>
      </c>
      <c r="G2961" s="1">
        <f t="shared" si="1495"/>
        <v>0.40444757343309584</v>
      </c>
      <c r="H2961" s="1">
        <f t="shared" si="1496"/>
        <v>0.60889514686619195</v>
      </c>
      <c r="I2961" s="7">
        <f t="shared" si="1497"/>
        <v>6.6131181359252528E-2</v>
      </c>
      <c r="J2961" s="3">
        <f t="shared" si="1498"/>
        <v>0.51652677268854807</v>
      </c>
      <c r="K2961" s="3">
        <f t="shared" si="1499"/>
        <v>8.1111893358273984E-2</v>
      </c>
      <c r="L2961" s="3">
        <f t="shared" si="1500"/>
        <v>0.52026686301496594</v>
      </c>
      <c r="M2961" s="1">
        <f t="shared" si="1501"/>
        <v>-2.587792523810625</v>
      </c>
      <c r="N2961" s="1">
        <f t="shared" si="1502"/>
        <v>-2.5596265299320886</v>
      </c>
      <c r="O2961" s="1">
        <f t="shared" si="1503"/>
        <v>2.5266141825568864</v>
      </c>
      <c r="P2961" s="1">
        <f t="shared" si="1504"/>
        <v>2.5914088440792966</v>
      </c>
      <c r="Q2961" s="3">
        <f t="shared" si="1505"/>
        <v>-2.6683529859291055</v>
      </c>
      <c r="R2961" s="3">
        <f t="shared" si="1506"/>
        <v>6.4866803428818814E-2</v>
      </c>
      <c r="S2961" s="3">
        <f t="shared" si="1507"/>
        <v>2.6532880196435973</v>
      </c>
      <c r="T2961" s="3">
        <f t="shared" si="1508"/>
        <v>0.93421335685785456</v>
      </c>
      <c r="U2961" s="3">
        <f t="shared" si="1509"/>
        <v>2.10385109353651E-3</v>
      </c>
      <c r="V2961" s="3">
        <f t="shared" si="1510"/>
        <v>1.5560747765345408E-3</v>
      </c>
      <c r="W2961" s="3">
        <f t="shared" si="1511"/>
        <v>3.6599258700710509E-3</v>
      </c>
      <c r="X2961" s="3">
        <f t="shared" si="1512"/>
        <v>-2.3530565569969617E-4</v>
      </c>
      <c r="Y2961" s="3">
        <f t="shared" si="1513"/>
        <v>-4.7061131139939234E-4</v>
      </c>
      <c r="Z2961" s="3">
        <f t="shared" si="1514"/>
        <v>-2.3656529292407724E-4</v>
      </c>
      <c r="AA2961" s="3">
        <f t="shared" si="1515"/>
        <v>-4.7313058584815449E-4</v>
      </c>
      <c r="AB2961" s="3">
        <f t="shared" si="1516"/>
        <v>2.032409915306896E-3</v>
      </c>
      <c r="AC2961" s="3">
        <f t="shared" si="1517"/>
        <v>2.0471262805864519E-3</v>
      </c>
      <c r="AD2961" s="3">
        <f t="shared" si="1518"/>
        <v>-1.7709523047639143E-3</v>
      </c>
      <c r="AE2961" s="3">
        <f t="shared" si="1519"/>
        <v>-1.7837754959977765E-3</v>
      </c>
    </row>
    <row r="2962" spans="2:31" x14ac:dyDescent="0.2">
      <c r="B2962" s="3">
        <v>0.99</v>
      </c>
      <c r="C2962" s="3">
        <v>0.05</v>
      </c>
      <c r="D2962" s="3">
        <v>0.1</v>
      </c>
      <c r="E2962" s="1">
        <f t="shared" si="1493"/>
        <v>0.3045482560025804</v>
      </c>
      <c r="F2962" s="1">
        <f t="shared" si="1494"/>
        <v>0.50909651200516004</v>
      </c>
      <c r="G2962" s="1">
        <f t="shared" si="1495"/>
        <v>0.40447122996238827</v>
      </c>
      <c r="H2962" s="1">
        <f t="shared" si="1496"/>
        <v>0.6089424599247768</v>
      </c>
      <c r="I2962" s="7">
        <f t="shared" si="1497"/>
        <v>6.6137064000645035E-2</v>
      </c>
      <c r="J2962" s="3">
        <f t="shared" si="1498"/>
        <v>0.51652824174200274</v>
      </c>
      <c r="K2962" s="3">
        <f t="shared" si="1499"/>
        <v>8.1117807490597105E-2</v>
      </c>
      <c r="L2962" s="3">
        <f t="shared" si="1500"/>
        <v>0.52026833911866521</v>
      </c>
      <c r="M2962" s="1">
        <f t="shared" si="1501"/>
        <v>-2.5879957648021557</v>
      </c>
      <c r="N2962" s="1">
        <f t="shared" si="1502"/>
        <v>-2.559831242560147</v>
      </c>
      <c r="O2962" s="1">
        <f t="shared" si="1503"/>
        <v>2.5267912777873627</v>
      </c>
      <c r="P2962" s="1">
        <f t="shared" si="1504"/>
        <v>2.5915872216288962</v>
      </c>
      <c r="Q2962" s="3">
        <f t="shared" si="1505"/>
        <v>-2.6685720510198436</v>
      </c>
      <c r="R2962" s="3">
        <f t="shared" si="1506"/>
        <v>6.4853516403906672E-2</v>
      </c>
      <c r="S2962" s="3">
        <f t="shared" si="1507"/>
        <v>2.6534798354425568</v>
      </c>
      <c r="T2962" s="3">
        <f t="shared" si="1508"/>
        <v>0.93422514463731798</v>
      </c>
      <c r="U2962" s="3">
        <f t="shared" si="1509"/>
        <v>2.1029892949758957E-3</v>
      </c>
      <c r="V2962" s="3">
        <f t="shared" si="1510"/>
        <v>1.5554172453640489E-3</v>
      </c>
      <c r="W2962" s="3">
        <f t="shared" si="1511"/>
        <v>3.6584065403399446E-3</v>
      </c>
      <c r="X2962" s="3">
        <f t="shared" si="1512"/>
        <v>-2.3523202708849045E-4</v>
      </c>
      <c r="Y2962" s="3">
        <f t="shared" si="1513"/>
        <v>-4.7046405417698091E-4</v>
      </c>
      <c r="Z2962" s="3">
        <f t="shared" si="1514"/>
        <v>-2.3649132039755725E-4</v>
      </c>
      <c r="AA2962" s="3">
        <f t="shared" si="1515"/>
        <v>-4.729826407951145E-4</v>
      </c>
      <c r="AB2962" s="3">
        <f t="shared" si="1516"/>
        <v>2.0316120252883499E-3</v>
      </c>
      <c r="AC2962" s="3">
        <f t="shared" si="1517"/>
        <v>2.0463225990617231E-3</v>
      </c>
      <c r="AD2962" s="3">
        <f t="shared" si="1518"/>
        <v>-1.770288216708328E-3</v>
      </c>
      <c r="AE2962" s="3">
        <f t="shared" si="1519"/>
        <v>-1.7831065870900088E-3</v>
      </c>
    </row>
    <row r="2963" spans="2:31" x14ac:dyDescent="0.2">
      <c r="B2963" s="3">
        <v>0.99</v>
      </c>
      <c r="C2963" s="3">
        <v>0.05</v>
      </c>
      <c r="D2963" s="3">
        <v>0.1</v>
      </c>
      <c r="E2963" s="1">
        <f t="shared" si="1493"/>
        <v>0.30457177920528927</v>
      </c>
      <c r="F2963" s="1">
        <f t="shared" si="1494"/>
        <v>0.50914355841057779</v>
      </c>
      <c r="G2963" s="1">
        <f t="shared" si="1495"/>
        <v>0.40449487909442805</v>
      </c>
      <c r="H2963" s="1">
        <f t="shared" si="1496"/>
        <v>0.60898975818885637</v>
      </c>
      <c r="I2963" s="7">
        <f t="shared" si="1497"/>
        <v>6.614294480132224E-2</v>
      </c>
      <c r="J2963" s="3">
        <f t="shared" si="1498"/>
        <v>0.51652971033549588</v>
      </c>
      <c r="K2963" s="3">
        <f t="shared" si="1499"/>
        <v>8.112371977360705E-2</v>
      </c>
      <c r="L2963" s="3">
        <f t="shared" si="1500"/>
        <v>0.5202698147604421</v>
      </c>
      <c r="M2963" s="1">
        <f t="shared" si="1501"/>
        <v>-2.5881989260046847</v>
      </c>
      <c r="N2963" s="1">
        <f t="shared" si="1502"/>
        <v>-2.5600358748200533</v>
      </c>
      <c r="O2963" s="1">
        <f t="shared" si="1503"/>
        <v>2.5269683066090334</v>
      </c>
      <c r="P2963" s="1">
        <f t="shared" si="1504"/>
        <v>2.5917655322876052</v>
      </c>
      <c r="Q2963" s="3">
        <f t="shared" si="1505"/>
        <v>-2.6687910319125567</v>
      </c>
      <c r="R2963" s="3">
        <f t="shared" si="1506"/>
        <v>6.4840237017364744E-2</v>
      </c>
      <c r="S2963" s="3">
        <f t="shared" si="1507"/>
        <v>2.6536715808255136</v>
      </c>
      <c r="T2963" s="3">
        <f t="shared" si="1508"/>
        <v>0.93423692612706866</v>
      </c>
      <c r="U2963" s="3">
        <f t="shared" si="1509"/>
        <v>2.1021281682340187E-3</v>
      </c>
      <c r="V2963" s="3">
        <f t="shared" si="1510"/>
        <v>1.5547602038789986E-3</v>
      </c>
      <c r="W2963" s="3">
        <f t="shared" si="1511"/>
        <v>3.6568883721130171E-3</v>
      </c>
      <c r="X2963" s="3">
        <f t="shared" si="1512"/>
        <v>-2.3515844515106614E-4</v>
      </c>
      <c r="Y2963" s="3">
        <f t="shared" si="1513"/>
        <v>-4.7031689030213228E-4</v>
      </c>
      <c r="Z2963" s="3">
        <f t="shared" si="1514"/>
        <v>-2.3641739470884674E-4</v>
      </c>
      <c r="AA2963" s="3">
        <f t="shared" si="1515"/>
        <v>-4.7283478941769348E-4</v>
      </c>
      <c r="AB2963" s="3">
        <f t="shared" si="1516"/>
        <v>2.0308147376714185E-3</v>
      </c>
      <c r="AC2963" s="3">
        <f t="shared" si="1517"/>
        <v>2.0455195243170455E-3</v>
      </c>
      <c r="AD2963" s="3">
        <f t="shared" si="1518"/>
        <v>-1.7696245968653248E-3</v>
      </c>
      <c r="AE2963" s="3">
        <f t="shared" si="1519"/>
        <v>-1.7824381497990578E-3</v>
      </c>
    </row>
    <row r="2964" spans="2:31" x14ac:dyDescent="0.2">
      <c r="B2964" s="3">
        <v>0.99</v>
      </c>
      <c r="C2964" s="3">
        <v>0.05</v>
      </c>
      <c r="D2964" s="3">
        <v>0.1</v>
      </c>
      <c r="E2964" s="1">
        <f t="shared" si="1493"/>
        <v>0.30459529504980437</v>
      </c>
      <c r="F2964" s="1">
        <f t="shared" si="1494"/>
        <v>0.50919059009960799</v>
      </c>
      <c r="G2964" s="1">
        <f t="shared" si="1495"/>
        <v>0.40451852083389894</v>
      </c>
      <c r="H2964" s="1">
        <f t="shared" si="1496"/>
        <v>0.60903704166779815</v>
      </c>
      <c r="I2964" s="7">
        <f t="shared" si="1497"/>
        <v>6.6148823762451014E-2</v>
      </c>
      <c r="J2964" s="3">
        <f t="shared" si="1498"/>
        <v>0.51653117846931906</v>
      </c>
      <c r="K2964" s="3">
        <f t="shared" si="1499"/>
        <v>8.1129630208474759E-2</v>
      </c>
      <c r="L2964" s="3">
        <f t="shared" si="1500"/>
        <v>0.52027128994058913</v>
      </c>
      <c r="M2964" s="1">
        <f t="shared" si="1501"/>
        <v>-2.5884020074784519</v>
      </c>
      <c r="N2964" s="1">
        <f t="shared" si="1502"/>
        <v>-2.5602404267724852</v>
      </c>
      <c r="O2964" s="1">
        <f t="shared" si="1503"/>
        <v>2.5271452690687197</v>
      </c>
      <c r="P2964" s="1">
        <f t="shared" si="1504"/>
        <v>2.591943776102585</v>
      </c>
      <c r="Q2964" s="3">
        <f t="shared" si="1505"/>
        <v>-2.6690099286701612</v>
      </c>
      <c r="R2964" s="3">
        <f t="shared" si="1506"/>
        <v>6.4826965262054378E-2</v>
      </c>
      <c r="S2964" s="3">
        <f t="shared" si="1507"/>
        <v>2.6538632558416038</v>
      </c>
      <c r="T2964" s="3">
        <f t="shared" si="1508"/>
        <v>0.93424870133255955</v>
      </c>
      <c r="U2964" s="3">
        <f t="shared" si="1509"/>
        <v>2.1012677125438026E-3</v>
      </c>
      <c r="V2964" s="3">
        <f t="shared" si="1510"/>
        <v>1.554103651553073E-3</v>
      </c>
      <c r="W2964" s="3">
        <f t="shared" si="1511"/>
        <v>3.6553713640968756E-3</v>
      </c>
      <c r="X2964" s="3">
        <f t="shared" si="1512"/>
        <v>-2.3508490984286857E-4</v>
      </c>
      <c r="Y2964" s="3">
        <f t="shared" si="1513"/>
        <v>-4.7016981968573714E-4</v>
      </c>
      <c r="Z2964" s="3">
        <f t="shared" si="1514"/>
        <v>-2.363435158132984E-4</v>
      </c>
      <c r="AA2964" s="3">
        <f t="shared" si="1515"/>
        <v>-4.726870316265968E-4</v>
      </c>
      <c r="AB2964" s="3">
        <f t="shared" si="1516"/>
        <v>2.0300180517870505E-3</v>
      </c>
      <c r="AC2964" s="3">
        <f t="shared" si="1517"/>
        <v>2.0447170556784976E-3</v>
      </c>
      <c r="AD2964" s="3">
        <f t="shared" si="1518"/>
        <v>-1.7689614447507556E-3</v>
      </c>
      <c r="AE2964" s="3">
        <f t="shared" si="1519"/>
        <v>-1.7817701836372499E-3</v>
      </c>
    </row>
    <row r="2965" spans="2:31" x14ac:dyDescent="0.2">
      <c r="B2965" s="3">
        <v>0.99</v>
      </c>
      <c r="C2965" s="3">
        <v>0.05</v>
      </c>
      <c r="D2965" s="3">
        <v>0.1</v>
      </c>
      <c r="E2965" s="1">
        <f t="shared" si="1493"/>
        <v>0.30461880354078869</v>
      </c>
      <c r="F2965" s="1">
        <f t="shared" si="1494"/>
        <v>0.50923760708157662</v>
      </c>
      <c r="G2965" s="1">
        <f t="shared" si="1495"/>
        <v>0.40454215518548026</v>
      </c>
      <c r="H2965" s="1">
        <f t="shared" si="1496"/>
        <v>0.60908431037096078</v>
      </c>
      <c r="I2965" s="7">
        <f t="shared" si="1497"/>
        <v>6.6154700885197093E-2</v>
      </c>
      <c r="J2965" s="3">
        <f t="shared" si="1498"/>
        <v>0.51653264614376371</v>
      </c>
      <c r="K2965" s="3">
        <f t="shared" si="1499"/>
        <v>8.1135538796370088E-2</v>
      </c>
      <c r="L2965" s="3">
        <f t="shared" si="1500"/>
        <v>0.52027276465939865</v>
      </c>
      <c r="M2965" s="1">
        <f t="shared" si="1501"/>
        <v>-2.5886050092836306</v>
      </c>
      <c r="N2965" s="1">
        <f t="shared" si="1502"/>
        <v>-2.5604448984780532</v>
      </c>
      <c r="O2965" s="1">
        <f t="shared" si="1503"/>
        <v>2.527322165213195</v>
      </c>
      <c r="P2965" s="1">
        <f t="shared" si="1504"/>
        <v>2.5921219531209485</v>
      </c>
      <c r="Q2965" s="3">
        <f t="shared" si="1505"/>
        <v>-2.6692287413555058</v>
      </c>
      <c r="R2965" s="3">
        <f t="shared" si="1506"/>
        <v>6.4813701130846071E-2</v>
      </c>
      <c r="S2965" s="3">
        <f t="shared" si="1507"/>
        <v>2.6540548605399144</v>
      </c>
      <c r="T2965" s="3">
        <f t="shared" si="1508"/>
        <v>0.93426047025923775</v>
      </c>
      <c r="U2965" s="3">
        <f t="shared" si="1509"/>
        <v>2.1004079271393188E-3</v>
      </c>
      <c r="V2965" s="3">
        <f t="shared" si="1510"/>
        <v>1.5534475878606591E-3</v>
      </c>
      <c r="W2965" s="3">
        <f t="shared" si="1511"/>
        <v>3.6538555149999777E-3</v>
      </c>
      <c r="X2965" s="3">
        <f t="shared" si="1512"/>
        <v>-2.3501142111939763E-4</v>
      </c>
      <c r="Y2965" s="3">
        <f t="shared" si="1513"/>
        <v>-4.7002284223879526E-4</v>
      </c>
      <c r="Z2965" s="3">
        <f t="shared" si="1514"/>
        <v>-2.3626968366631933E-4</v>
      </c>
      <c r="AA2965" s="3">
        <f t="shared" si="1515"/>
        <v>-4.7253936733263865E-4</v>
      </c>
      <c r="AB2965" s="3">
        <f t="shared" si="1516"/>
        <v>2.0292219669671694E-3</v>
      </c>
      <c r="AC2965" s="3">
        <f t="shared" si="1517"/>
        <v>2.0439151924731423E-3</v>
      </c>
      <c r="AD2965" s="3">
        <f t="shared" si="1518"/>
        <v>-1.7682987598810951E-3</v>
      </c>
      <c r="AE2965" s="3">
        <f t="shared" si="1519"/>
        <v>-1.7811026881175398E-3</v>
      </c>
    </row>
    <row r="2966" spans="2:31" x14ac:dyDescent="0.2">
      <c r="B2966" s="3">
        <v>0.99</v>
      </c>
      <c r="C2966" s="3">
        <v>0.05</v>
      </c>
      <c r="D2966" s="3">
        <v>0.1</v>
      </c>
      <c r="E2966" s="1">
        <f t="shared" si="1493"/>
        <v>0.3046423046829006</v>
      </c>
      <c r="F2966" s="1">
        <f t="shared" si="1494"/>
        <v>0.50928460936580044</v>
      </c>
      <c r="G2966" s="1">
        <f t="shared" si="1495"/>
        <v>0.40456578215384686</v>
      </c>
      <c r="H2966" s="1">
        <f t="shared" si="1496"/>
        <v>0.609131564307694</v>
      </c>
      <c r="I2966" s="7">
        <f t="shared" si="1497"/>
        <v>6.6160576170725072E-2</v>
      </c>
      <c r="J2966" s="3">
        <f t="shared" si="1498"/>
        <v>0.51653411335912092</v>
      </c>
      <c r="K2966" s="3">
        <f t="shared" si="1499"/>
        <v>8.1141445538461754E-2</v>
      </c>
      <c r="L2966" s="3">
        <f t="shared" si="1500"/>
        <v>0.52027423891716273</v>
      </c>
      <c r="M2966" s="1">
        <f t="shared" si="1501"/>
        <v>-2.5888079314803272</v>
      </c>
      <c r="N2966" s="1">
        <f t="shared" si="1502"/>
        <v>-2.5606492899973006</v>
      </c>
      <c r="O2966" s="1">
        <f t="shared" si="1503"/>
        <v>2.5274989950891831</v>
      </c>
      <c r="P2966" s="1">
        <f t="shared" si="1504"/>
        <v>2.5923000633897604</v>
      </c>
      <c r="Q2966" s="3">
        <f t="shared" si="1505"/>
        <v>-2.6694474700313693</v>
      </c>
      <c r="R2966" s="3">
        <f t="shared" si="1506"/>
        <v>6.4800444616619518E-2</v>
      </c>
      <c r="S2966" s="3">
        <f t="shared" si="1507"/>
        <v>2.6542463949694808</v>
      </c>
      <c r="T2966" s="3">
        <f t="shared" si="1508"/>
        <v>0.93427223291254347</v>
      </c>
      <c r="U2966" s="3">
        <f t="shared" si="1509"/>
        <v>2.0995488112557866E-3</v>
      </c>
      <c r="V2966" s="3">
        <f t="shared" si="1510"/>
        <v>1.5527920122769014E-3</v>
      </c>
      <c r="W2966" s="3">
        <f t="shared" si="1511"/>
        <v>3.6523408235326878E-3</v>
      </c>
      <c r="X2966" s="3">
        <f t="shared" si="1512"/>
        <v>-2.3493797893621096E-4</v>
      </c>
      <c r="Y2966" s="3">
        <f t="shared" si="1513"/>
        <v>-4.6987595787242192E-4</v>
      </c>
      <c r="Z2966" s="3">
        <f t="shared" si="1514"/>
        <v>-2.3619589822337431E-4</v>
      </c>
      <c r="AA2966" s="3">
        <f t="shared" si="1515"/>
        <v>-4.7239179644674862E-4</v>
      </c>
      <c r="AB2966" s="3">
        <f t="shared" si="1516"/>
        <v>2.0284264825446764E-3</v>
      </c>
      <c r="AC2966" s="3">
        <f t="shared" si="1517"/>
        <v>2.0431139340290269E-3</v>
      </c>
      <c r="AD2966" s="3">
        <f t="shared" si="1518"/>
        <v>-1.7676365417734947E-3</v>
      </c>
      <c r="AE2966" s="3">
        <f t="shared" si="1519"/>
        <v>-1.7804356627535631E-3</v>
      </c>
    </row>
    <row r="2967" spans="2:31" x14ac:dyDescent="0.2">
      <c r="B2967" s="3">
        <v>0.99</v>
      </c>
      <c r="C2967" s="3">
        <v>0.05</v>
      </c>
      <c r="D2967" s="3">
        <v>0.1</v>
      </c>
      <c r="E2967" s="1">
        <f t="shared" ref="E2967:E3030" si="1520">E2966-$G$26*X2966</f>
        <v>0.30466579848079423</v>
      </c>
      <c r="F2967" s="1">
        <f t="shared" ref="F2967:F3030" si="1521">F2966-$G$26*Y2966</f>
        <v>0.5093315969615877</v>
      </c>
      <c r="G2967" s="1">
        <f t="shared" ref="G2967:G3030" si="1522">G2966-$G$26*Z2966</f>
        <v>0.4045894017436692</v>
      </c>
      <c r="H2967" s="1">
        <f t="shared" ref="H2967:H3030" si="1523">H2966-$G$26*AA2966</f>
        <v>0.60917880348733866</v>
      </c>
      <c r="I2967" s="7">
        <f t="shared" ref="I2967:I3030" si="1524">C2967*E2967+D2967*F2967</f>
        <v>6.6166449620198492E-2</v>
      </c>
      <c r="J2967" s="3">
        <f t="shared" ref="J2967:J3030" si="1525">1/(1+EXP(-I2967))</f>
        <v>0.51653558011568135</v>
      </c>
      <c r="K2967" s="3">
        <f t="shared" ref="K2967:K3030" si="1526">C2967*G2967+D2967*H2967</f>
        <v>8.1147350435917337E-2</v>
      </c>
      <c r="L2967" s="3">
        <f t="shared" ref="L2967:L3030" si="1527">1/(1+EXP(-K2967))</f>
        <v>0.52027571271417294</v>
      </c>
      <c r="M2967" s="1">
        <f t="shared" ref="M2967:M3030" si="1528">M2966-$G$26*AB2966</f>
        <v>-2.5890107741285817</v>
      </c>
      <c r="N2967" s="1">
        <f t="shared" ref="N2967:N3030" si="1529">N2966-$G$26*AC2966</f>
        <v>-2.5608536013907033</v>
      </c>
      <c r="O2967" s="1">
        <f t="shared" ref="O2967:O3030" si="1530">O2966-$G$26*AD2966</f>
        <v>2.5276757587433605</v>
      </c>
      <c r="P2967" s="1">
        <f t="shared" ref="P2967:P3030" si="1531">P2966-$G$26*AE2966</f>
        <v>2.5924781069560359</v>
      </c>
      <c r="Q2967" s="3">
        <f t="shared" ref="Q2967:Q3030" si="1532">J2967*M2967+L2967*N2967</f>
        <v>-2.669666114760461</v>
      </c>
      <c r="R2967" s="3">
        <f t="shared" ref="R2967:R3030" si="1533">1/(1+EXP(-Q2967))</f>
        <v>6.4787195712263601E-2</v>
      </c>
      <c r="S2967" s="3">
        <f t="shared" ref="S2967:S3030" si="1534">J2967*O2967+L2967*P2967</f>
        <v>2.6544378591792883</v>
      </c>
      <c r="T2967" s="3">
        <f t="shared" ref="T2967:T3030" si="1535">1/(1+EXP(-S2967))</f>
        <v>0.93428398929791034</v>
      </c>
      <c r="U2967" s="3">
        <f t="shared" ref="U2967:U3030" si="1536">POWER((A2967 -R2967), 2)*0.5</f>
        <v>2.0986903641295736E-3</v>
      </c>
      <c r="V2967" s="3">
        <f t="shared" ref="V2967:V3030" si="1537">POWER((B2967 -T2967), 2)*0.5</f>
        <v>1.5521369242776841E-3</v>
      </c>
      <c r="W2967" s="3">
        <f t="shared" ref="W2967:W3030" si="1538">U2967+V2967</f>
        <v>3.6508272884072579E-3</v>
      </c>
      <c r="X2967" s="3">
        <f t="shared" ref="X2967:X3030" si="1539">((R2967-A2967)*(R2967*(1-R2967))*M2967 +(T2967-B2967) *(T2967* (1-T2967))*O2967 )*J2967*(1-J2967)*C2967</f>
        <v>-2.3486458324892289E-4</v>
      </c>
      <c r="Y2967" s="3">
        <f t="shared" ref="Y2967:Y3030" si="1540">((R2967-A2967)*(R2967*(1-R2967))*M2967 +(T2967-B2967) *(T2967* (1-T2967))*O2967 )*J2967*(1-J2967)*D2967</f>
        <v>-4.6972916649784579E-4</v>
      </c>
      <c r="Z2967" s="3">
        <f t="shared" ref="Z2967:Z3030" si="1541">((R2967-A2967)*(R2967*(1-R2967))*N2967+(T2967-B2967)*(T2967*(1-T2967))*P2967)*L2967*(1-L2967)*C2967</f>
        <v>-2.3612215943998494E-4</v>
      </c>
      <c r="AA2967" s="3">
        <f t="shared" ref="AA2967:AA3030" si="1542">((R2967-A2967)*(R2967*(1-R2967))*N2967+(T2967-B2967)*(T2967*(1-T2967))*P2967)*L2967*(1-L2967)*D2967</f>
        <v>-4.7224431887996987E-4</v>
      </c>
      <c r="AB2967" s="3">
        <f t="shared" ref="AB2967:AB3030" si="1543">(R2967-A2967)*(R2967*(1-R2967))*J2967</f>
        <v>2.0276315978534467E-3</v>
      </c>
      <c r="AC2967" s="3">
        <f t="shared" ref="AC2967:AC3030" si="1544">(R2967-A2967)*R2967*(1-R2967)*L2967</f>
        <v>2.0423132796751802E-3</v>
      </c>
      <c r="AD2967" s="3">
        <f t="shared" ref="AD2967:AD3030" si="1545">(T2967-B2967)*(T2967*(1-T2967))*J2967</f>
        <v>-1.7669747899457652E-3</v>
      </c>
      <c r="AE2967" s="3">
        <f t="shared" ref="AE2967:AE3030" si="1546">(T2967-B2967)*(T2967*(1-T2967))*L2967</f>
        <v>-1.7797691070596201E-3</v>
      </c>
    </row>
    <row r="2968" spans="2:31" x14ac:dyDescent="0.2">
      <c r="B2968" s="3">
        <v>0.99</v>
      </c>
      <c r="C2968" s="3">
        <v>0.05</v>
      </c>
      <c r="D2968" s="3">
        <v>0.1</v>
      </c>
      <c r="E2968" s="1">
        <f t="shared" si="1520"/>
        <v>0.30468928493911912</v>
      </c>
      <c r="F2968" s="1">
        <f t="shared" si="1521"/>
        <v>0.50937856987823749</v>
      </c>
      <c r="G2968" s="1">
        <f t="shared" si="1522"/>
        <v>0.40461301395961319</v>
      </c>
      <c r="H2968" s="1">
        <f t="shared" si="1523"/>
        <v>0.60922602791922664</v>
      </c>
      <c r="I2968" s="7">
        <f t="shared" si="1524"/>
        <v>6.6172321234779702E-2</v>
      </c>
      <c r="J2968" s="3">
        <f t="shared" si="1525"/>
        <v>0.51653704641373566</v>
      </c>
      <c r="K2968" s="3">
        <f t="shared" si="1526"/>
        <v>8.1153253489903321E-2</v>
      </c>
      <c r="L2968" s="3">
        <f t="shared" si="1527"/>
        <v>0.52027718605072093</v>
      </c>
      <c r="M2968" s="1">
        <f t="shared" si="1528"/>
        <v>-2.5892135372883671</v>
      </c>
      <c r="N2968" s="1">
        <f t="shared" si="1529"/>
        <v>-2.5610578327186708</v>
      </c>
      <c r="O2968" s="1">
        <f t="shared" si="1530"/>
        <v>2.5278524562223552</v>
      </c>
      <c r="P2968" s="1">
        <f t="shared" si="1531"/>
        <v>2.5926560838667418</v>
      </c>
      <c r="Q2968" s="3">
        <f t="shared" si="1532"/>
        <v>-2.669884675605422</v>
      </c>
      <c r="R2968" s="3">
        <f t="shared" si="1533"/>
        <v>6.4773954410676321E-2</v>
      </c>
      <c r="S2968" s="3">
        <f t="shared" si="1534"/>
        <v>2.6546292532182729</v>
      </c>
      <c r="T2968" s="3">
        <f t="shared" si="1535"/>
        <v>0.93429573942076538</v>
      </c>
      <c r="U2968" s="3">
        <f t="shared" si="1536"/>
        <v>2.097832584998187E-3</v>
      </c>
      <c r="V2968" s="3">
        <f t="shared" si="1537"/>
        <v>1.5514823233396355E-3</v>
      </c>
      <c r="W2968" s="3">
        <f t="shared" si="1538"/>
        <v>3.6493149083378223E-3</v>
      </c>
      <c r="X2968" s="3">
        <f t="shared" si="1539"/>
        <v>-2.3479123401320468E-4</v>
      </c>
      <c r="Y2968" s="3">
        <f t="shared" si="1540"/>
        <v>-4.6958246802640937E-4</v>
      </c>
      <c r="Z2968" s="3">
        <f t="shared" si="1541"/>
        <v>-2.360484672717299E-4</v>
      </c>
      <c r="AA2968" s="3">
        <f t="shared" si="1542"/>
        <v>-4.7209693454345979E-4</v>
      </c>
      <c r="AB2968" s="3">
        <f t="shared" si="1543"/>
        <v>2.0268373122283275E-3</v>
      </c>
      <c r="AC2968" s="3">
        <f t="shared" si="1544"/>
        <v>2.0415132287416103E-3</v>
      </c>
      <c r="AD2968" s="3">
        <f t="shared" si="1545"/>
        <v>-1.7663135039163833E-3</v>
      </c>
      <c r="AE2968" s="3">
        <f t="shared" si="1546"/>
        <v>-1.779103020550682E-3</v>
      </c>
    </row>
    <row r="2969" spans="2:31" x14ac:dyDescent="0.2">
      <c r="B2969" s="3">
        <v>0.99</v>
      </c>
      <c r="C2969" s="3">
        <v>0.05</v>
      </c>
      <c r="D2969" s="3">
        <v>0.1</v>
      </c>
      <c r="E2969" s="1">
        <f t="shared" si="1520"/>
        <v>0.30471276406252046</v>
      </c>
      <c r="F2969" s="1">
        <f t="shared" si="1521"/>
        <v>0.50942552812504016</v>
      </c>
      <c r="G2969" s="1">
        <f t="shared" si="1522"/>
        <v>0.40463661880634039</v>
      </c>
      <c r="H2969" s="1">
        <f t="shared" si="1523"/>
        <v>0.60927323761268104</v>
      </c>
      <c r="I2969" s="7">
        <f t="shared" si="1524"/>
        <v>6.6178191015630036E-2</v>
      </c>
      <c r="J2969" s="3">
        <f t="shared" si="1525"/>
        <v>0.51653851225357406</v>
      </c>
      <c r="K2969" s="3">
        <f t="shared" si="1526"/>
        <v>8.1159154701585134E-2</v>
      </c>
      <c r="L2969" s="3">
        <f t="shared" si="1527"/>
        <v>0.52027865892709768</v>
      </c>
      <c r="M2969" s="1">
        <f t="shared" si="1528"/>
        <v>-2.5894162210195901</v>
      </c>
      <c r="N2969" s="1">
        <f t="shared" si="1529"/>
        <v>-2.5612619840415451</v>
      </c>
      <c r="O2969" s="1">
        <f t="shared" si="1530"/>
        <v>2.5280290875727469</v>
      </c>
      <c r="P2969" s="1">
        <f t="shared" si="1531"/>
        <v>2.5928339941687968</v>
      </c>
      <c r="Q2969" s="3">
        <f t="shared" si="1532"/>
        <v>-2.6701031526288235</v>
      </c>
      <c r="R2969" s="3">
        <f t="shared" si="1533"/>
        <v>6.4760720704764851E-2</v>
      </c>
      <c r="S2969" s="3">
        <f t="shared" si="1534"/>
        <v>2.654820577135319</v>
      </c>
      <c r="T2969" s="3">
        <f t="shared" si="1535"/>
        <v>0.93430748328652991</v>
      </c>
      <c r="U2969" s="3">
        <f t="shared" si="1536"/>
        <v>2.0969754731002795E-3</v>
      </c>
      <c r="V2969" s="3">
        <f t="shared" si="1537"/>
        <v>1.5508282089400725E-3</v>
      </c>
      <c r="W2969" s="3">
        <f t="shared" si="1538"/>
        <v>3.647803682040352E-3</v>
      </c>
      <c r="X2969" s="3">
        <f t="shared" si="1539"/>
        <v>-2.3471793118478107E-4</v>
      </c>
      <c r="Y2969" s="3">
        <f t="shared" si="1540"/>
        <v>-4.6943586236956213E-4</v>
      </c>
      <c r="Z2969" s="3">
        <f t="shared" si="1541"/>
        <v>-2.3597482167424092E-4</v>
      </c>
      <c r="AA2969" s="3">
        <f t="shared" si="1542"/>
        <v>-4.7194964334848185E-4</v>
      </c>
      <c r="AB2969" s="3">
        <f t="shared" si="1543"/>
        <v>2.0260436250051387E-3</v>
      </c>
      <c r="AC2969" s="3">
        <f t="shared" si="1544"/>
        <v>2.0407137805593038E-3</v>
      </c>
      <c r="AD2969" s="3">
        <f t="shared" si="1545"/>
        <v>-1.7656526832044307E-3</v>
      </c>
      <c r="AE2969" s="3">
        <f t="shared" si="1546"/>
        <v>-1.7784374027423288E-3</v>
      </c>
    </row>
    <row r="2970" spans="2:31" x14ac:dyDescent="0.2">
      <c r="B2970" s="3">
        <v>0.99</v>
      </c>
      <c r="C2970" s="3">
        <v>0.05</v>
      </c>
      <c r="D2970" s="3">
        <v>0.1</v>
      </c>
      <c r="E2970" s="1">
        <f t="shared" si="1520"/>
        <v>0.30473623585563892</v>
      </c>
      <c r="F2970" s="1">
        <f t="shared" si="1521"/>
        <v>0.50947247171127708</v>
      </c>
      <c r="G2970" s="1">
        <f t="shared" si="1522"/>
        <v>0.40466021628850779</v>
      </c>
      <c r="H2970" s="1">
        <f t="shared" si="1523"/>
        <v>0.60932043257701585</v>
      </c>
      <c r="I2970" s="7">
        <f t="shared" si="1524"/>
        <v>6.6184058963909664E-2</v>
      </c>
      <c r="J2970" s="3">
        <f t="shared" si="1525"/>
        <v>0.51653997763548654</v>
      </c>
      <c r="K2970" s="3">
        <f t="shared" si="1526"/>
        <v>8.1165054072126985E-2</v>
      </c>
      <c r="L2970" s="3">
        <f t="shared" si="1527"/>
        <v>0.52028013134359419</v>
      </c>
      <c r="M2970" s="1">
        <f t="shared" si="1528"/>
        <v>-2.5896188253820904</v>
      </c>
      <c r="N2970" s="1">
        <f t="shared" si="1529"/>
        <v>-2.5614660554196012</v>
      </c>
      <c r="O2970" s="1">
        <f t="shared" si="1530"/>
        <v>2.5282056528410672</v>
      </c>
      <c r="P2970" s="1">
        <f t="shared" si="1531"/>
        <v>2.5930118379090712</v>
      </c>
      <c r="Q2970" s="3">
        <f t="shared" si="1532"/>
        <v>-2.6703215458931679</v>
      </c>
      <c r="R2970" s="3">
        <f t="shared" si="1533"/>
        <v>6.4747494587445498E-2</v>
      </c>
      <c r="S2970" s="3">
        <f t="shared" si="1534"/>
        <v>2.6550118309792614</v>
      </c>
      <c r="T2970" s="3">
        <f t="shared" si="1535"/>
        <v>0.93431922090061781</v>
      </c>
      <c r="U2970" s="3">
        <f t="shared" si="1536"/>
        <v>2.0961190276756422E-3</v>
      </c>
      <c r="V2970" s="3">
        <f t="shared" si="1537"/>
        <v>1.5501745805570979E-3</v>
      </c>
      <c r="W2970" s="3">
        <f t="shared" si="1538"/>
        <v>3.6462936082327403E-3</v>
      </c>
      <c r="X2970" s="3">
        <f t="shared" si="1539"/>
        <v>-2.3464467471943635E-4</v>
      </c>
      <c r="Y2970" s="3">
        <f t="shared" si="1540"/>
        <v>-4.6928934943887271E-4</v>
      </c>
      <c r="Z2970" s="3">
        <f t="shared" si="1541"/>
        <v>-2.3590122260320996E-4</v>
      </c>
      <c r="AA2970" s="3">
        <f t="shared" si="1542"/>
        <v>-4.7180244520641991E-4</v>
      </c>
      <c r="AB2970" s="3">
        <f t="shared" si="1543"/>
        <v>2.0252505355206709E-3</v>
      </c>
      <c r="AC2970" s="3">
        <f t="shared" si="1544"/>
        <v>2.0399149344602239E-3</v>
      </c>
      <c r="AD2970" s="3">
        <f t="shared" si="1545"/>
        <v>-1.7649923273296991E-3</v>
      </c>
      <c r="AE2970" s="3">
        <f t="shared" si="1546"/>
        <v>-1.7777722531508563E-3</v>
      </c>
    </row>
    <row r="2971" spans="2:31" x14ac:dyDescent="0.2">
      <c r="B2971" s="3">
        <v>0.99</v>
      </c>
      <c r="C2971" s="3">
        <v>0.05</v>
      </c>
      <c r="D2971" s="3">
        <v>0.1</v>
      </c>
      <c r="E2971" s="1">
        <f t="shared" si="1520"/>
        <v>0.30475970032311084</v>
      </c>
      <c r="F2971" s="1">
        <f t="shared" si="1521"/>
        <v>0.50951940064622092</v>
      </c>
      <c r="G2971" s="1">
        <f t="shared" si="1522"/>
        <v>0.40468380641076812</v>
      </c>
      <c r="H2971" s="1">
        <f t="shared" si="1523"/>
        <v>0.60936761282153651</v>
      </c>
      <c r="I2971" s="7">
        <f t="shared" si="1524"/>
        <v>6.6189925080777631E-2</v>
      </c>
      <c r="J2971" s="3">
        <f t="shared" si="1525"/>
        <v>0.51654144255976264</v>
      </c>
      <c r="K2971" s="3">
        <f t="shared" si="1526"/>
        <v>8.1170951602692054E-2</v>
      </c>
      <c r="L2971" s="3">
        <f t="shared" si="1527"/>
        <v>0.52028160330050111</v>
      </c>
      <c r="M2971" s="1">
        <f t="shared" si="1528"/>
        <v>-2.5898213504356424</v>
      </c>
      <c r="N2971" s="1">
        <f t="shared" si="1529"/>
        <v>-2.5616700469130471</v>
      </c>
      <c r="O2971" s="1">
        <f t="shared" si="1530"/>
        <v>2.5283821520738003</v>
      </c>
      <c r="P2971" s="1">
        <f t="shared" si="1531"/>
        <v>2.5931896151343863</v>
      </c>
      <c r="Q2971" s="3">
        <f t="shared" si="1532"/>
        <v>-2.6705398554608895</v>
      </c>
      <c r="R2971" s="3">
        <f t="shared" si="1533"/>
        <v>6.4734276051643655E-2</v>
      </c>
      <c r="S2971" s="3">
        <f t="shared" si="1534"/>
        <v>2.6552030147988859</v>
      </c>
      <c r="T2971" s="3">
        <f t="shared" si="1535"/>
        <v>0.93433095226843688</v>
      </c>
      <c r="U2971" s="3">
        <f t="shared" si="1536"/>
        <v>2.0952632479652026E-3</v>
      </c>
      <c r="V2971" s="3">
        <f t="shared" si="1537"/>
        <v>1.5495214376695262E-3</v>
      </c>
      <c r="W2971" s="3">
        <f t="shared" si="1538"/>
        <v>3.6447846856347286E-3</v>
      </c>
      <c r="X2971" s="3">
        <f t="shared" si="1539"/>
        <v>-2.3457146457300963E-4</v>
      </c>
      <c r="Y2971" s="3">
        <f t="shared" si="1540"/>
        <v>-4.6914292914601927E-4</v>
      </c>
      <c r="Z2971" s="3">
        <f t="shared" si="1541"/>
        <v>-2.3582767001438331E-4</v>
      </c>
      <c r="AA2971" s="3">
        <f t="shared" si="1542"/>
        <v>-4.7165534002876661E-4</v>
      </c>
      <c r="AB2971" s="3">
        <f t="shared" si="1543"/>
        <v>2.0244580431126782E-3</v>
      </c>
      <c r="AC2971" s="3">
        <f t="shared" si="1544"/>
        <v>2.0391166897773092E-3</v>
      </c>
      <c r="AD2971" s="3">
        <f t="shared" si="1545"/>
        <v>-1.7643324358126097E-3</v>
      </c>
      <c r="AE2971" s="3">
        <f t="shared" si="1546"/>
        <v>-1.7771075712931948E-3</v>
      </c>
    </row>
    <row r="2972" spans="2:31" x14ac:dyDescent="0.2">
      <c r="B2972" s="3">
        <v>0.99</v>
      </c>
      <c r="C2972" s="3">
        <v>0.05</v>
      </c>
      <c r="D2972" s="3">
        <v>0.1</v>
      </c>
      <c r="E2972" s="1">
        <f t="shared" si="1520"/>
        <v>0.30478315746956813</v>
      </c>
      <c r="F2972" s="1">
        <f t="shared" si="1521"/>
        <v>0.50956631493913551</v>
      </c>
      <c r="G2972" s="1">
        <f t="shared" si="1522"/>
        <v>0.40470738917776955</v>
      </c>
      <c r="H2972" s="1">
        <f t="shared" si="1523"/>
        <v>0.60941477835553937</v>
      </c>
      <c r="I2972" s="7">
        <f t="shared" si="1524"/>
        <v>6.6195789367391955E-2</v>
      </c>
      <c r="J2972" s="3">
        <f t="shared" si="1525"/>
        <v>0.51654290702669214</v>
      </c>
      <c r="K2972" s="3">
        <f t="shared" si="1526"/>
        <v>8.1176847294442411E-2</v>
      </c>
      <c r="L2972" s="3">
        <f t="shared" si="1527"/>
        <v>0.52028307479810865</v>
      </c>
      <c r="M2972" s="1">
        <f t="shared" si="1528"/>
        <v>-2.5900237962399535</v>
      </c>
      <c r="N2972" s="1">
        <f t="shared" si="1529"/>
        <v>-2.5618739585820247</v>
      </c>
      <c r="O2972" s="1">
        <f t="shared" si="1530"/>
        <v>2.5285585853173815</v>
      </c>
      <c r="P2972" s="1">
        <f t="shared" si="1531"/>
        <v>2.5933673258915158</v>
      </c>
      <c r="Q2972" s="3">
        <f t="shared" si="1532"/>
        <v>-2.6707580813943528</v>
      </c>
      <c r="R2972" s="3">
        <f t="shared" si="1533"/>
        <v>6.472106509029385E-2</v>
      </c>
      <c r="S2972" s="3">
        <f t="shared" si="1534"/>
        <v>2.6553941286429268</v>
      </c>
      <c r="T2972" s="3">
        <f t="shared" si="1535"/>
        <v>0.93434267739538879</v>
      </c>
      <c r="U2972" s="3">
        <f t="shared" si="1536"/>
        <v>2.0944081332110267E-3</v>
      </c>
      <c r="V2972" s="3">
        <f t="shared" si="1537"/>
        <v>1.5488687797568827E-3</v>
      </c>
      <c r="W2972" s="3">
        <f t="shared" si="1538"/>
        <v>3.6432769129679096E-3</v>
      </c>
      <c r="X2972" s="3">
        <f t="shared" si="1539"/>
        <v>-2.3449830070139513E-4</v>
      </c>
      <c r="Y2972" s="3">
        <f t="shared" si="1540"/>
        <v>-4.6899660140279026E-4</v>
      </c>
      <c r="Z2972" s="3">
        <f t="shared" si="1541"/>
        <v>-2.357541638635625E-4</v>
      </c>
      <c r="AA2972" s="3">
        <f t="shared" si="1542"/>
        <v>-4.7150832772712499E-4</v>
      </c>
      <c r="AB2972" s="3">
        <f t="shared" si="1543"/>
        <v>2.0236661471198856E-3</v>
      </c>
      <c r="AC2972" s="3">
        <f t="shared" si="1544"/>
        <v>2.0383190458444695E-3</v>
      </c>
      <c r="AD2972" s="3">
        <f t="shared" si="1545"/>
        <v>-1.7636730081742179E-3</v>
      </c>
      <c r="AE2972" s="3">
        <f t="shared" si="1546"/>
        <v>-1.7764433566869109E-3</v>
      </c>
    </row>
    <row r="2973" spans="2:31" x14ac:dyDescent="0.2">
      <c r="B2973" s="3">
        <v>0.99</v>
      </c>
      <c r="C2973" s="3">
        <v>0.05</v>
      </c>
      <c r="D2973" s="3">
        <v>0.1</v>
      </c>
      <c r="E2973" s="1">
        <f t="shared" si="1520"/>
        <v>0.30480660729963827</v>
      </c>
      <c r="F2973" s="1">
        <f t="shared" si="1521"/>
        <v>0.50961321459927578</v>
      </c>
      <c r="G2973" s="1">
        <f t="shared" si="1522"/>
        <v>0.40473096459415592</v>
      </c>
      <c r="H2973" s="1">
        <f t="shared" si="1523"/>
        <v>0.6094619291883121</v>
      </c>
      <c r="I2973" s="7">
        <f t="shared" si="1524"/>
        <v>6.6201651824909488E-2</v>
      </c>
      <c r="J2973" s="3">
        <f t="shared" si="1525"/>
        <v>0.51654437103656381</v>
      </c>
      <c r="K2973" s="3">
        <f t="shared" si="1526"/>
        <v>8.1182741148539017E-2</v>
      </c>
      <c r="L2973" s="3">
        <f t="shared" si="1527"/>
        <v>0.52028454583670691</v>
      </c>
      <c r="M2973" s="1">
        <f t="shared" si="1528"/>
        <v>-2.5902261628546657</v>
      </c>
      <c r="N2973" s="1">
        <f t="shared" si="1529"/>
        <v>-2.562077790486609</v>
      </c>
      <c r="O2973" s="1">
        <f t="shared" si="1530"/>
        <v>2.528734952618199</v>
      </c>
      <c r="P2973" s="1">
        <f t="shared" si="1531"/>
        <v>2.5935449702271844</v>
      </c>
      <c r="Q2973" s="3">
        <f t="shared" si="1532"/>
        <v>-2.6709762237558543</v>
      </c>
      <c r="R2973" s="3">
        <f t="shared" si="1533"/>
        <v>6.4707861696339672E-2</v>
      </c>
      <c r="S2973" s="3">
        <f t="shared" si="1534"/>
        <v>2.6555851725600688</v>
      </c>
      <c r="T2973" s="3">
        <f t="shared" si="1535"/>
        <v>0.93435439628686834</v>
      </c>
      <c r="U2973" s="3">
        <f t="shared" si="1536"/>
        <v>2.0935536826563114E-3</v>
      </c>
      <c r="V2973" s="3">
        <f t="shared" si="1537"/>
        <v>1.5482166062994456E-3</v>
      </c>
      <c r="W2973" s="3">
        <f t="shared" si="1538"/>
        <v>3.6417702889557568E-3</v>
      </c>
      <c r="X2973" s="3">
        <f t="shared" si="1539"/>
        <v>-2.344251830605442E-4</v>
      </c>
      <c r="Y2973" s="3">
        <f t="shared" si="1540"/>
        <v>-4.688503661210884E-4</v>
      </c>
      <c r="Z2973" s="3">
        <f t="shared" si="1541"/>
        <v>-2.3568070410660645E-4</v>
      </c>
      <c r="AA2973" s="3">
        <f t="shared" si="1542"/>
        <v>-4.7136140821321291E-4</v>
      </c>
      <c r="AB2973" s="3">
        <f t="shared" si="1543"/>
        <v>2.0228748468819791E-3</v>
      </c>
      <c r="AC2973" s="3">
        <f t="shared" si="1544"/>
        <v>2.037522001996589E-3</v>
      </c>
      <c r="AD2973" s="3">
        <f t="shared" si="1545"/>
        <v>-1.7630140439362494E-3</v>
      </c>
      <c r="AE2973" s="3">
        <f t="shared" si="1546"/>
        <v>-1.7757796088502496E-3</v>
      </c>
    </row>
    <row r="2974" spans="2:31" x14ac:dyDescent="0.2">
      <c r="B2974" s="3">
        <v>0.99</v>
      </c>
      <c r="C2974" s="3">
        <v>0.05</v>
      </c>
      <c r="D2974" s="3">
        <v>0.1</v>
      </c>
      <c r="E2974" s="1">
        <f t="shared" si="1520"/>
        <v>0.30483004981794432</v>
      </c>
      <c r="F2974" s="1">
        <f t="shared" si="1521"/>
        <v>0.50966009963588788</v>
      </c>
      <c r="G2974" s="1">
        <f t="shared" si="1522"/>
        <v>0.40475453266456657</v>
      </c>
      <c r="H2974" s="1">
        <f t="shared" si="1523"/>
        <v>0.6095090653291334</v>
      </c>
      <c r="I2974" s="7">
        <f t="shared" si="1524"/>
        <v>6.6207512454486001E-2</v>
      </c>
      <c r="J2974" s="3">
        <f t="shared" si="1525"/>
        <v>0.51654583458966674</v>
      </c>
      <c r="K2974" s="3">
        <f t="shared" si="1526"/>
        <v>8.1188633166141666E-2</v>
      </c>
      <c r="L2974" s="3">
        <f t="shared" si="1527"/>
        <v>0.52028601641658578</v>
      </c>
      <c r="M2974" s="1">
        <f t="shared" si="1528"/>
        <v>-2.590428450339354</v>
      </c>
      <c r="N2974" s="1">
        <f t="shared" si="1529"/>
        <v>-2.5622815426868089</v>
      </c>
      <c r="O2974" s="1">
        <f t="shared" si="1530"/>
        <v>2.5289112540225926</v>
      </c>
      <c r="P2974" s="1">
        <f t="shared" si="1531"/>
        <v>2.5937225481880697</v>
      </c>
      <c r="Q2974" s="3">
        <f t="shared" si="1532"/>
        <v>-2.6711942826076225</v>
      </c>
      <c r="R2974" s="3">
        <f t="shared" si="1533"/>
        <v>6.469466586273373E-2</v>
      </c>
      <c r="S2974" s="3">
        <f t="shared" si="1534"/>
        <v>2.6557761465989476</v>
      </c>
      <c r="T2974" s="3">
        <f t="shared" si="1535"/>
        <v>0.934366108948264</v>
      </c>
      <c r="U2974" s="3">
        <f t="shared" si="1536"/>
        <v>2.0926998955453826E-3</v>
      </c>
      <c r="V2974" s="3">
        <f t="shared" si="1537"/>
        <v>1.5475649167782152E-3</v>
      </c>
      <c r="W2974" s="3">
        <f t="shared" si="1538"/>
        <v>3.640264812323598E-3</v>
      </c>
      <c r="X2974" s="3">
        <f t="shared" si="1539"/>
        <v>-2.343521116064638E-4</v>
      </c>
      <c r="Y2974" s="3">
        <f t="shared" si="1540"/>
        <v>-4.687042232129276E-4</v>
      </c>
      <c r="Z2974" s="3">
        <f t="shared" si="1541"/>
        <v>-2.356072906994293E-4</v>
      </c>
      <c r="AA2974" s="3">
        <f t="shared" si="1542"/>
        <v>-4.712145813988586E-4</v>
      </c>
      <c r="AB2974" s="3">
        <f t="shared" si="1543"/>
        <v>2.0220841417396048E-3</v>
      </c>
      <c r="AC2974" s="3">
        <f t="shared" si="1544"/>
        <v>2.0367255575695158E-3</v>
      </c>
      <c r="AD2974" s="3">
        <f t="shared" si="1545"/>
        <v>-1.7623555426210758E-3</v>
      </c>
      <c r="AE2974" s="3">
        <f t="shared" si="1546"/>
        <v>-1.7751163273021053E-3</v>
      </c>
    </row>
    <row r="2975" spans="2:31" x14ac:dyDescent="0.2">
      <c r="B2975" s="3">
        <v>0.99</v>
      </c>
      <c r="C2975" s="3">
        <v>0.05</v>
      </c>
      <c r="D2975" s="3">
        <v>0.1</v>
      </c>
      <c r="E2975" s="1">
        <f t="shared" si="1520"/>
        <v>0.30485348502910498</v>
      </c>
      <c r="F2975" s="1">
        <f t="shared" si="1521"/>
        <v>0.5097069700582092</v>
      </c>
      <c r="G2975" s="1">
        <f t="shared" si="1522"/>
        <v>0.40477809339363652</v>
      </c>
      <c r="H2975" s="1">
        <f t="shared" si="1523"/>
        <v>0.6095561867872733</v>
      </c>
      <c r="I2975" s="7">
        <f t="shared" si="1524"/>
        <v>6.6213371257276166E-2</v>
      </c>
      <c r="J2975" s="3">
        <f t="shared" si="1525"/>
        <v>0.51654729768628938</v>
      </c>
      <c r="K2975" s="3">
        <f t="shared" si="1526"/>
        <v>8.1194523348409153E-2</v>
      </c>
      <c r="L2975" s="3">
        <f t="shared" si="1527"/>
        <v>0.52028748653803458</v>
      </c>
      <c r="M2975" s="1">
        <f t="shared" si="1528"/>
        <v>-2.5906306587535282</v>
      </c>
      <c r="N2975" s="1">
        <f t="shared" si="1529"/>
        <v>-2.5624852152425657</v>
      </c>
      <c r="O2975" s="1">
        <f t="shared" si="1530"/>
        <v>2.5290874895768547</v>
      </c>
      <c r="P2975" s="1">
        <f t="shared" si="1531"/>
        <v>2.5939000598208</v>
      </c>
      <c r="Q2975" s="3">
        <f t="shared" si="1532"/>
        <v>-2.6714122580118156</v>
      </c>
      <c r="R2975" s="3">
        <f t="shared" si="1533"/>
        <v>6.4681477582437807E-2</v>
      </c>
      <c r="S2975" s="3">
        <f t="shared" si="1534"/>
        <v>2.6559670508081474</v>
      </c>
      <c r="T2975" s="3">
        <f t="shared" si="1535"/>
        <v>0.9343778153849579</v>
      </c>
      <c r="U2975" s="3">
        <f t="shared" si="1536"/>
        <v>2.0918467711237023E-3</v>
      </c>
      <c r="V2975" s="3">
        <f t="shared" si="1537"/>
        <v>1.5469137106749126E-3</v>
      </c>
      <c r="W2975" s="3">
        <f t="shared" si="1538"/>
        <v>3.6387604817986149E-3</v>
      </c>
      <c r="X2975" s="3">
        <f t="shared" si="1539"/>
        <v>-2.3427908629521655E-4</v>
      </c>
      <c r="Y2975" s="3">
        <f t="shared" si="1540"/>
        <v>-4.685581725904331E-4</v>
      </c>
      <c r="Z2975" s="3">
        <f t="shared" si="1541"/>
        <v>-2.3553392359800123E-4</v>
      </c>
      <c r="AA2975" s="3">
        <f t="shared" si="1542"/>
        <v>-4.7106784719600246E-4</v>
      </c>
      <c r="AB2975" s="3">
        <f t="shared" si="1543"/>
        <v>2.0212940310343772E-3</v>
      </c>
      <c r="AC2975" s="3">
        <f t="shared" si="1544"/>
        <v>2.0359297119000729E-3</v>
      </c>
      <c r="AD2975" s="3">
        <f t="shared" si="1545"/>
        <v>-1.7616975037517088E-3</v>
      </c>
      <c r="AE2975" s="3">
        <f t="shared" si="1546"/>
        <v>-1.7744535115620163E-3</v>
      </c>
    </row>
    <row r="2976" spans="2:31" x14ac:dyDescent="0.2">
      <c r="B2976" s="3">
        <v>0.99</v>
      </c>
      <c r="C2976" s="3">
        <v>0.05</v>
      </c>
      <c r="D2976" s="3">
        <v>0.1</v>
      </c>
      <c r="E2976" s="1">
        <f t="shared" si="1520"/>
        <v>0.3048769129377345</v>
      </c>
      <c r="F2976" s="1">
        <f t="shared" si="1521"/>
        <v>0.50975382587546825</v>
      </c>
      <c r="G2976" s="1">
        <f t="shared" si="1522"/>
        <v>0.40480164678599634</v>
      </c>
      <c r="H2976" s="1">
        <f t="shared" si="1523"/>
        <v>0.60960329357199294</v>
      </c>
      <c r="I2976" s="7">
        <f t="shared" si="1524"/>
        <v>6.6219228234433561E-2</v>
      </c>
      <c r="J2976" s="3">
        <f t="shared" si="1525"/>
        <v>0.51654876032672015</v>
      </c>
      <c r="K2976" s="3">
        <f t="shared" si="1526"/>
        <v>8.1200411696499109E-2</v>
      </c>
      <c r="L2976" s="3">
        <f t="shared" si="1527"/>
        <v>0.52028895620134286</v>
      </c>
      <c r="M2976" s="1">
        <f t="shared" si="1528"/>
        <v>-2.5908327881566318</v>
      </c>
      <c r="N2976" s="1">
        <f t="shared" si="1529"/>
        <v>-2.5626888082137556</v>
      </c>
      <c r="O2976" s="1">
        <f t="shared" si="1530"/>
        <v>2.52926365932723</v>
      </c>
      <c r="P2976" s="1">
        <f t="shared" si="1531"/>
        <v>2.5940775051719562</v>
      </c>
      <c r="Q2976" s="3">
        <f t="shared" si="1532"/>
        <v>-2.6716301500305262</v>
      </c>
      <c r="R2976" s="3">
        <f t="shared" si="1533"/>
        <v>6.4668296848422596E-2</v>
      </c>
      <c r="S2976" s="3">
        <f t="shared" si="1534"/>
        <v>2.6561578852362051</v>
      </c>
      <c r="T2976" s="3">
        <f t="shared" si="1535"/>
        <v>0.93438951560232564</v>
      </c>
      <c r="U2976" s="3">
        <f t="shared" si="1536"/>
        <v>2.0909943086378519E-3</v>
      </c>
      <c r="V2976" s="3">
        <f t="shared" si="1537"/>
        <v>1.5462629874719914E-3</v>
      </c>
      <c r="W2976" s="3">
        <f t="shared" si="1538"/>
        <v>3.6372572961098433E-3</v>
      </c>
      <c r="X2976" s="3">
        <f t="shared" si="1539"/>
        <v>-2.3420610708292067E-4</v>
      </c>
      <c r="Y2976" s="3">
        <f t="shared" si="1540"/>
        <v>-4.6841221416584134E-4</v>
      </c>
      <c r="Z2976" s="3">
        <f t="shared" si="1541"/>
        <v>-2.354606027583479E-4</v>
      </c>
      <c r="AA2976" s="3">
        <f t="shared" si="1542"/>
        <v>-4.709212055166958E-4</v>
      </c>
      <c r="AB2976" s="3">
        <f t="shared" si="1543"/>
        <v>2.0205045141088616E-3</v>
      </c>
      <c r="AC2976" s="3">
        <f t="shared" si="1544"/>
        <v>2.035134464326043E-3</v>
      </c>
      <c r="AD2976" s="3">
        <f t="shared" si="1545"/>
        <v>-1.7610399268518156E-3</v>
      </c>
      <c r="AE2976" s="3">
        <f t="shared" si="1546"/>
        <v>-1.7737911611501824E-3</v>
      </c>
    </row>
    <row r="2977" spans="2:31" x14ac:dyDescent="0.2">
      <c r="B2977" s="3">
        <v>0.99</v>
      </c>
      <c r="C2977" s="3">
        <v>0.05</v>
      </c>
      <c r="D2977" s="3">
        <v>0.1</v>
      </c>
      <c r="E2977" s="1">
        <f t="shared" si="1520"/>
        <v>0.30490033354844281</v>
      </c>
      <c r="F2977" s="1">
        <f t="shared" si="1521"/>
        <v>0.50980066709688487</v>
      </c>
      <c r="G2977" s="1">
        <f t="shared" si="1522"/>
        <v>0.40482519284627216</v>
      </c>
      <c r="H2977" s="1">
        <f t="shared" si="1523"/>
        <v>0.60965038569254459</v>
      </c>
      <c r="I2977" s="7">
        <f t="shared" si="1524"/>
        <v>6.6225083387110639E-2</v>
      </c>
      <c r="J2977" s="3">
        <f t="shared" si="1525"/>
        <v>0.51655022251124694</v>
      </c>
      <c r="K2977" s="3">
        <f t="shared" si="1526"/>
        <v>8.1206298211568079E-2</v>
      </c>
      <c r="L2977" s="3">
        <f t="shared" si="1527"/>
        <v>0.52029042540679937</v>
      </c>
      <c r="M2977" s="1">
        <f t="shared" si="1528"/>
        <v>-2.5910348386080426</v>
      </c>
      <c r="N2977" s="1">
        <f t="shared" si="1529"/>
        <v>-2.562892321660188</v>
      </c>
      <c r="O2977" s="1">
        <f t="shared" si="1530"/>
        <v>2.5294397633199153</v>
      </c>
      <c r="P2977" s="1">
        <f t="shared" si="1531"/>
        <v>2.5942548842880711</v>
      </c>
      <c r="Q2977" s="3">
        <f t="shared" si="1532"/>
        <v>-2.6718479587257762</v>
      </c>
      <c r="R2977" s="3">
        <f t="shared" si="1533"/>
        <v>6.465512365366792E-2</v>
      </c>
      <c r="S2977" s="3">
        <f t="shared" si="1534"/>
        <v>2.6563486499316058</v>
      </c>
      <c r="T2977" s="3">
        <f t="shared" si="1535"/>
        <v>0.93440120960573636</v>
      </c>
      <c r="U2977" s="3">
        <f t="shared" si="1536"/>
        <v>2.0901425073355444E-3</v>
      </c>
      <c r="V2977" s="3">
        <f t="shared" si="1537"/>
        <v>1.5456127466526308E-3</v>
      </c>
      <c r="W2977" s="3">
        <f t="shared" si="1538"/>
        <v>3.6357552539881752E-3</v>
      </c>
      <c r="X2977" s="3">
        <f t="shared" si="1539"/>
        <v>-2.3413317392575084E-4</v>
      </c>
      <c r="Y2977" s="3">
        <f t="shared" si="1540"/>
        <v>-4.6826634785150168E-4</v>
      </c>
      <c r="Z2977" s="3">
        <f t="shared" si="1541"/>
        <v>-2.353873281365515E-4</v>
      </c>
      <c r="AA2977" s="3">
        <f t="shared" si="1542"/>
        <v>-4.70774656273103E-4</v>
      </c>
      <c r="AB2977" s="3">
        <f t="shared" si="1543"/>
        <v>2.0197155903065871E-3</v>
      </c>
      <c r="AC2977" s="3">
        <f t="shared" si="1544"/>
        <v>2.0343398141861781E-3</v>
      </c>
      <c r="AD2977" s="3">
        <f t="shared" si="1545"/>
        <v>-1.7603828114457088E-3</v>
      </c>
      <c r="AE2977" s="3">
        <f t="shared" si="1546"/>
        <v>-1.7731292755874537E-3</v>
      </c>
    </row>
    <row r="2978" spans="2:31" x14ac:dyDescent="0.2">
      <c r="B2978" s="3">
        <v>0.99</v>
      </c>
      <c r="C2978" s="3">
        <v>0.05</v>
      </c>
      <c r="D2978" s="3">
        <v>0.1</v>
      </c>
      <c r="E2978" s="1">
        <f t="shared" si="1520"/>
        <v>0.3049237468658354</v>
      </c>
      <c r="F2978" s="1">
        <f t="shared" si="1521"/>
        <v>0.50984749373167004</v>
      </c>
      <c r="G2978" s="1">
        <f t="shared" si="1522"/>
        <v>0.4048487315790858</v>
      </c>
      <c r="H2978" s="1">
        <f t="shared" si="1523"/>
        <v>0.60969746315817186</v>
      </c>
      <c r="I2978" s="7">
        <f t="shared" si="1524"/>
        <v>6.6230936716458771E-2</v>
      </c>
      <c r="J2978" s="3">
        <f t="shared" si="1525"/>
        <v>0.51655168424015774</v>
      </c>
      <c r="K2978" s="3">
        <f t="shared" si="1526"/>
        <v>8.1212182894771473E-2</v>
      </c>
      <c r="L2978" s="3">
        <f t="shared" si="1527"/>
        <v>0.52029189415469268</v>
      </c>
      <c r="M2978" s="1">
        <f t="shared" si="1528"/>
        <v>-2.5912368101670733</v>
      </c>
      <c r="N2978" s="1">
        <f t="shared" si="1529"/>
        <v>-2.5630957556416067</v>
      </c>
      <c r="O2978" s="1">
        <f t="shared" si="1530"/>
        <v>2.5296158016010599</v>
      </c>
      <c r="P2978" s="1">
        <f t="shared" si="1531"/>
        <v>2.5944321972156299</v>
      </c>
      <c r="Q2978" s="3">
        <f t="shared" si="1532"/>
        <v>-2.6720656841595205</v>
      </c>
      <c r="R2978" s="3">
        <f t="shared" si="1533"/>
        <v>6.4641957991162541E-2</v>
      </c>
      <c r="S2978" s="3">
        <f t="shared" si="1534"/>
        <v>2.6565393449427854</v>
      </c>
      <c r="T2978" s="3">
        <f t="shared" si="1535"/>
        <v>0.934412897400553</v>
      </c>
      <c r="U2978" s="3">
        <f t="shared" si="1536"/>
        <v>2.0892913664656114E-3</v>
      </c>
      <c r="V2978" s="3">
        <f t="shared" si="1537"/>
        <v>1.5449629877007233E-3</v>
      </c>
      <c r="W2978" s="3">
        <f t="shared" si="1538"/>
        <v>3.6342543541663347E-3</v>
      </c>
      <c r="X2978" s="3">
        <f t="shared" si="1539"/>
        <v>-2.3406028677993605E-4</v>
      </c>
      <c r="Y2978" s="3">
        <f t="shared" si="1540"/>
        <v>-4.6812057355987211E-4</v>
      </c>
      <c r="Z2978" s="3">
        <f t="shared" si="1541"/>
        <v>-2.3531409968874855E-4</v>
      </c>
      <c r="AA2978" s="3">
        <f t="shared" si="1542"/>
        <v>-4.706281993774971E-4</v>
      </c>
      <c r="AB2978" s="3">
        <f t="shared" si="1543"/>
        <v>2.0189272589720341E-3</v>
      </c>
      <c r="AC2978" s="3">
        <f t="shared" si="1544"/>
        <v>2.0335457608201884E-3</v>
      </c>
      <c r="AD2978" s="3">
        <f t="shared" si="1545"/>
        <v>-1.7597261570583373E-3</v>
      </c>
      <c r="AE2978" s="3">
        <f t="shared" si="1546"/>
        <v>-1.7724678543953188E-3</v>
      </c>
    </row>
    <row r="2979" spans="2:31" x14ac:dyDescent="0.2">
      <c r="B2979" s="3">
        <v>0.99</v>
      </c>
      <c r="C2979" s="3">
        <v>0.05</v>
      </c>
      <c r="D2979" s="3">
        <v>0.1</v>
      </c>
      <c r="E2979" s="1">
        <f t="shared" si="1520"/>
        <v>0.30494715289451341</v>
      </c>
      <c r="F2979" s="1">
        <f t="shared" si="1521"/>
        <v>0.50989430578902606</v>
      </c>
      <c r="G2979" s="1">
        <f t="shared" si="1522"/>
        <v>0.40487226298905465</v>
      </c>
      <c r="H2979" s="1">
        <f t="shared" si="1523"/>
        <v>0.60974452597810957</v>
      </c>
      <c r="I2979" s="7">
        <f t="shared" si="1524"/>
        <v>6.6236788223628273E-2</v>
      </c>
      <c r="J2979" s="3">
        <f t="shared" si="1525"/>
        <v>0.51655314551373988</v>
      </c>
      <c r="K2979" s="3">
        <f t="shared" si="1526"/>
        <v>8.1218065747263701E-2</v>
      </c>
      <c r="L2979" s="3">
        <f t="shared" si="1527"/>
        <v>0.52029336244531144</v>
      </c>
      <c r="M2979" s="1">
        <f t="shared" si="1528"/>
        <v>-2.5914387028929706</v>
      </c>
      <c r="N2979" s="1">
        <f t="shared" si="1529"/>
        <v>-2.563299110217689</v>
      </c>
      <c r="O2979" s="1">
        <f t="shared" si="1530"/>
        <v>2.5297917742167657</v>
      </c>
      <c r="P2979" s="1">
        <f t="shared" si="1531"/>
        <v>2.5946094440010694</v>
      </c>
      <c r="Q2979" s="3">
        <f t="shared" si="1532"/>
        <v>-2.6722833263936465</v>
      </c>
      <c r="R2979" s="3">
        <f t="shared" si="1533"/>
        <v>6.4628799853904198E-2</v>
      </c>
      <c r="S2979" s="3">
        <f t="shared" si="1534"/>
        <v>2.6567299703181315</v>
      </c>
      <c r="T2979" s="3">
        <f t="shared" si="1535"/>
        <v>0.93442457899213216</v>
      </c>
      <c r="U2979" s="3">
        <f t="shared" si="1536"/>
        <v>2.0884408852780037E-3</v>
      </c>
      <c r="V2979" s="3">
        <f t="shared" si="1537"/>
        <v>1.5443137101008786E-3</v>
      </c>
      <c r="W2979" s="3">
        <f t="shared" si="1538"/>
        <v>3.6327545953788822E-3</v>
      </c>
      <c r="X2979" s="3">
        <f t="shared" si="1539"/>
        <v>-2.3398744560176052E-4</v>
      </c>
      <c r="Y2979" s="3">
        <f t="shared" si="1540"/>
        <v>-4.6797489120352104E-4</v>
      </c>
      <c r="Z2979" s="3">
        <f t="shared" si="1541"/>
        <v>-2.3524091737113083E-4</v>
      </c>
      <c r="AA2979" s="3">
        <f t="shared" si="1542"/>
        <v>-4.7048183474226167E-4</v>
      </c>
      <c r="AB2979" s="3">
        <f t="shared" si="1543"/>
        <v>2.0181395194506352E-3</v>
      </c>
      <c r="AC2979" s="3">
        <f t="shared" si="1544"/>
        <v>2.0327523035687453E-3</v>
      </c>
      <c r="AD2979" s="3">
        <f t="shared" si="1545"/>
        <v>-1.7590699632152884E-3</v>
      </c>
      <c r="AE2979" s="3">
        <f t="shared" si="1546"/>
        <v>-1.7718068970959124E-3</v>
      </c>
    </row>
    <row r="2980" spans="2:31" x14ac:dyDescent="0.2">
      <c r="B2980" s="3">
        <v>0.99</v>
      </c>
      <c r="C2980" s="3">
        <v>0.05</v>
      </c>
      <c r="D2980" s="3">
        <v>0.1</v>
      </c>
      <c r="E2980" s="1">
        <f t="shared" si="1520"/>
        <v>0.30497055163907361</v>
      </c>
      <c r="F2980" s="1">
        <f t="shared" si="1521"/>
        <v>0.50994110327814646</v>
      </c>
      <c r="G2980" s="1">
        <f t="shared" si="1522"/>
        <v>0.40489578708079177</v>
      </c>
      <c r="H2980" s="1">
        <f t="shared" si="1523"/>
        <v>0.6097915741615838</v>
      </c>
      <c r="I2980" s="7">
        <f t="shared" si="1524"/>
        <v>6.6242637909768323E-2</v>
      </c>
      <c r="J2980" s="3">
        <f t="shared" si="1525"/>
        <v>0.51655460633228067</v>
      </c>
      <c r="K2980" s="3">
        <f t="shared" si="1526"/>
        <v>8.122394677019798E-2</v>
      </c>
      <c r="L2980" s="3">
        <f t="shared" si="1527"/>
        <v>0.52029483027894363</v>
      </c>
      <c r="M2980" s="1">
        <f t="shared" si="1528"/>
        <v>-2.5916405168449157</v>
      </c>
      <c r="N2980" s="1">
        <f t="shared" si="1529"/>
        <v>-2.5635023854480457</v>
      </c>
      <c r="O2980" s="1">
        <f t="shared" si="1530"/>
        <v>2.5299676812130873</v>
      </c>
      <c r="P2980" s="1">
        <f t="shared" si="1531"/>
        <v>2.5947866246907791</v>
      </c>
      <c r="Q2980" s="3">
        <f t="shared" si="1532"/>
        <v>-2.6725008854899719</v>
      </c>
      <c r="R2980" s="3">
        <f t="shared" si="1533"/>
        <v>6.461564923489975E-2</v>
      </c>
      <c r="S2980" s="3">
        <f t="shared" si="1534"/>
        <v>2.6569205261059814</v>
      </c>
      <c r="T2980" s="3">
        <f t="shared" si="1535"/>
        <v>0.93443625438582389</v>
      </c>
      <c r="U2980" s="3">
        <f t="shared" si="1536"/>
        <v>2.0875910630238003E-3</v>
      </c>
      <c r="V2980" s="3">
        <f t="shared" si="1537"/>
        <v>1.5436649133384367E-3</v>
      </c>
      <c r="W2980" s="3">
        <f t="shared" si="1538"/>
        <v>3.6312559763622371E-3</v>
      </c>
      <c r="X2980" s="3">
        <f t="shared" si="1539"/>
        <v>-2.3391465034756505E-4</v>
      </c>
      <c r="Y2980" s="3">
        <f t="shared" si="1540"/>
        <v>-4.678293006951301E-4</v>
      </c>
      <c r="Z2980" s="3">
        <f t="shared" si="1541"/>
        <v>-2.3516778113994656E-4</v>
      </c>
      <c r="AA2980" s="3">
        <f t="shared" si="1542"/>
        <v>-4.7033556227989311E-4</v>
      </c>
      <c r="AB2980" s="3">
        <f t="shared" si="1543"/>
        <v>2.0173523710887847E-3</v>
      </c>
      <c r="AC2980" s="3">
        <f t="shared" si="1544"/>
        <v>2.0319594417734857E-3</v>
      </c>
      <c r="AD2980" s="3">
        <f t="shared" si="1545"/>
        <v>-1.7584142294428018E-3</v>
      </c>
      <c r="AE2980" s="3">
        <f t="shared" si="1546"/>
        <v>-1.771146403212024E-3</v>
      </c>
    </row>
    <row r="2981" spans="2:31" x14ac:dyDescent="0.2">
      <c r="B2981" s="3">
        <v>0.99</v>
      </c>
      <c r="C2981" s="3">
        <v>0.05</v>
      </c>
      <c r="D2981" s="3">
        <v>0.1</v>
      </c>
      <c r="E2981" s="1">
        <f t="shared" si="1520"/>
        <v>0.30499394310410838</v>
      </c>
      <c r="F2981" s="1">
        <f t="shared" si="1521"/>
        <v>0.509987886208216</v>
      </c>
      <c r="G2981" s="1">
        <f t="shared" si="1522"/>
        <v>0.40491930385890579</v>
      </c>
      <c r="H2981" s="1">
        <f t="shared" si="1523"/>
        <v>0.60983860771781184</v>
      </c>
      <c r="I2981" s="7">
        <f t="shared" si="1524"/>
        <v>6.624848577602703E-2</v>
      </c>
      <c r="J2981" s="3">
        <f t="shared" si="1525"/>
        <v>0.51655606669606713</v>
      </c>
      <c r="K2981" s="3">
        <f t="shared" si="1526"/>
        <v>8.1229825964726471E-2</v>
      </c>
      <c r="L2981" s="3">
        <f t="shared" si="1527"/>
        <v>0.52029629765587726</v>
      </c>
      <c r="M2981" s="1">
        <f t="shared" si="1528"/>
        <v>-2.5918422520820248</v>
      </c>
      <c r="N2981" s="1">
        <f t="shared" si="1529"/>
        <v>-2.5637055813922229</v>
      </c>
      <c r="O2981" s="1">
        <f t="shared" si="1530"/>
        <v>2.5301435226360316</v>
      </c>
      <c r="P2981" s="1">
        <f t="shared" si="1531"/>
        <v>2.5949637393311002</v>
      </c>
      <c r="Q2981" s="3">
        <f t="shared" si="1532"/>
        <v>-2.672718361510249</v>
      </c>
      <c r="R2981" s="3">
        <f t="shared" si="1533"/>
        <v>6.4602506127164797E-2</v>
      </c>
      <c r="S2981" s="3">
        <f t="shared" si="1534"/>
        <v>2.6571110123546227</v>
      </c>
      <c r="T2981" s="3">
        <f t="shared" si="1535"/>
        <v>0.93444792358697182</v>
      </c>
      <c r="U2981" s="3">
        <f t="shared" si="1536"/>
        <v>2.0867418989551825E-3</v>
      </c>
      <c r="V2981" s="3">
        <f t="shared" si="1537"/>
        <v>1.5430165968994606E-3</v>
      </c>
      <c r="W2981" s="3">
        <f t="shared" si="1538"/>
        <v>3.6297584958546432E-3</v>
      </c>
      <c r="X2981" s="3">
        <f t="shared" si="1539"/>
        <v>-2.3384190097374509E-4</v>
      </c>
      <c r="Y2981" s="3">
        <f t="shared" si="1540"/>
        <v>-4.6768380194749017E-4</v>
      </c>
      <c r="Z2981" s="3">
        <f t="shared" si="1541"/>
        <v>-2.3509469095149874E-4</v>
      </c>
      <c r="AA2981" s="3">
        <f t="shared" si="1542"/>
        <v>-4.7018938190299749E-4</v>
      </c>
      <c r="AB2981" s="3">
        <f t="shared" si="1543"/>
        <v>2.0165658132338124E-3</v>
      </c>
      <c r="AC2981" s="3">
        <f t="shared" si="1544"/>
        <v>2.0311671747769914E-3</v>
      </c>
      <c r="AD2981" s="3">
        <f t="shared" si="1545"/>
        <v>-1.7577589552677624E-3</v>
      </c>
      <c r="AE2981" s="3">
        <f t="shared" si="1546"/>
        <v>-1.7704863722670951E-3</v>
      </c>
    </row>
    <row r="2982" spans="2:31" x14ac:dyDescent="0.2">
      <c r="B2982" s="3">
        <v>0.99</v>
      </c>
      <c r="C2982" s="3">
        <v>0.05</v>
      </c>
      <c r="D2982" s="3">
        <v>0.1</v>
      </c>
      <c r="E2982" s="1">
        <f t="shared" si="1520"/>
        <v>0.30501732729420578</v>
      </c>
      <c r="F2982" s="1">
        <f t="shared" si="1521"/>
        <v>0.5100346545884108</v>
      </c>
      <c r="G2982" s="1">
        <f t="shared" si="1522"/>
        <v>0.40494281332800092</v>
      </c>
      <c r="H2982" s="1">
        <f t="shared" si="1523"/>
        <v>0.6098856266560021</v>
      </c>
      <c r="I2982" s="7">
        <f t="shared" si="1524"/>
        <v>6.6254331823551366E-2</v>
      </c>
      <c r="J2982" s="3">
        <f t="shared" si="1525"/>
        <v>0.51655752660538568</v>
      </c>
      <c r="K2982" s="3">
        <f t="shared" si="1526"/>
        <v>8.1235703332000253E-2</v>
      </c>
      <c r="L2982" s="3">
        <f t="shared" si="1527"/>
        <v>0.52029776457639976</v>
      </c>
      <c r="M2982" s="1">
        <f t="shared" si="1528"/>
        <v>-2.592043908663348</v>
      </c>
      <c r="N2982" s="1">
        <f t="shared" si="1529"/>
        <v>-2.5639086981097008</v>
      </c>
      <c r="O2982" s="1">
        <f t="shared" si="1530"/>
        <v>2.5303192985315586</v>
      </c>
      <c r="P2982" s="1">
        <f t="shared" si="1531"/>
        <v>2.5951407879683268</v>
      </c>
      <c r="Q2982" s="3">
        <f t="shared" si="1532"/>
        <v>-2.6729357545161601</v>
      </c>
      <c r="R2982" s="3">
        <f t="shared" si="1533"/>
        <v>6.4589370523724099E-2</v>
      </c>
      <c r="S2982" s="3">
        <f t="shared" si="1534"/>
        <v>2.6573014291122936</v>
      </c>
      <c r="T2982" s="3">
        <f t="shared" si="1535"/>
        <v>0.93445958660091333</v>
      </c>
      <c r="U2982" s="3">
        <f t="shared" si="1536"/>
        <v>2.0858933923254596E-3</v>
      </c>
      <c r="V2982" s="3">
        <f t="shared" si="1537"/>
        <v>1.5423687602707226E-3</v>
      </c>
      <c r="W2982" s="3">
        <f t="shared" si="1538"/>
        <v>3.6282621525961824E-3</v>
      </c>
      <c r="X2982" s="3">
        <f t="shared" si="1539"/>
        <v>-2.3376919743675124E-4</v>
      </c>
      <c r="Y2982" s="3">
        <f t="shared" si="1540"/>
        <v>-4.6753839487350248E-4</v>
      </c>
      <c r="Z2982" s="3">
        <f t="shared" si="1541"/>
        <v>-2.3502164676214587E-4</v>
      </c>
      <c r="AA2982" s="3">
        <f t="shared" si="1542"/>
        <v>-4.7004329352429174E-4</v>
      </c>
      <c r="AB2982" s="3">
        <f t="shared" si="1543"/>
        <v>2.01577984523401E-3</v>
      </c>
      <c r="AC2982" s="3">
        <f t="shared" si="1544"/>
        <v>2.0303755019228124E-3</v>
      </c>
      <c r="AD2982" s="3">
        <f t="shared" si="1545"/>
        <v>-1.7571041402176862E-3</v>
      </c>
      <c r="AE2982" s="3">
        <f t="shared" si="1546"/>
        <v>-1.7698268037852015E-3</v>
      </c>
    </row>
    <row r="2983" spans="2:31" x14ac:dyDescent="0.2">
      <c r="B2983" s="3">
        <v>0.99</v>
      </c>
      <c r="C2983" s="3">
        <v>0.05</v>
      </c>
      <c r="D2983" s="3">
        <v>0.1</v>
      </c>
      <c r="E2983" s="1">
        <f t="shared" si="1520"/>
        <v>0.30504070421394947</v>
      </c>
      <c r="F2983" s="1">
        <f t="shared" si="1521"/>
        <v>0.51008140842789818</v>
      </c>
      <c r="G2983" s="1">
        <f t="shared" si="1522"/>
        <v>0.40496631549267714</v>
      </c>
      <c r="H2983" s="1">
        <f t="shared" si="1523"/>
        <v>0.60993263098535455</v>
      </c>
      <c r="I2983" s="7">
        <f t="shared" si="1524"/>
        <v>6.6260176053487288E-2</v>
      </c>
      <c r="J2983" s="3">
        <f t="shared" si="1525"/>
        <v>0.51655898606052286</v>
      </c>
      <c r="K2983" s="3">
        <f t="shared" si="1526"/>
        <v>8.1241578873169323E-2</v>
      </c>
      <c r="L2983" s="3">
        <f t="shared" si="1527"/>
        <v>0.52029923104079867</v>
      </c>
      <c r="M2983" s="1">
        <f t="shared" si="1528"/>
        <v>-2.5922454866478715</v>
      </c>
      <c r="N2983" s="1">
        <f t="shared" si="1529"/>
        <v>-2.564111735659893</v>
      </c>
      <c r="O2983" s="1">
        <f t="shared" si="1530"/>
        <v>2.5304950089455804</v>
      </c>
      <c r="P2983" s="1">
        <f t="shared" si="1531"/>
        <v>2.5953177706487054</v>
      </c>
      <c r="Q2983" s="3">
        <f t="shared" si="1532"/>
        <v>-2.6731530645693211</v>
      </c>
      <c r="R2983" s="3">
        <f t="shared" si="1533"/>
        <v>6.4576242417611243E-2</v>
      </c>
      <c r="S2983" s="3">
        <f t="shared" si="1534"/>
        <v>2.6574917764271841</v>
      </c>
      <c r="T2983" s="3">
        <f t="shared" si="1535"/>
        <v>0.93447124343297938</v>
      </c>
      <c r="U2983" s="3">
        <f t="shared" si="1536"/>
        <v>2.0850455423890467E-3</v>
      </c>
      <c r="V2983" s="3">
        <f t="shared" si="1537"/>
        <v>1.5417214029397172E-3</v>
      </c>
      <c r="W2983" s="3">
        <f t="shared" si="1538"/>
        <v>3.6267669453287641E-3</v>
      </c>
      <c r="X2983" s="3">
        <f t="shared" si="1539"/>
        <v>-2.3369653969308951E-4</v>
      </c>
      <c r="Y2983" s="3">
        <f t="shared" si="1540"/>
        <v>-4.6739307938617903E-4</v>
      </c>
      <c r="Z2983" s="3">
        <f t="shared" si="1541"/>
        <v>-2.3494864852830131E-4</v>
      </c>
      <c r="AA2983" s="3">
        <f t="shared" si="1542"/>
        <v>-4.6989729705660261E-4</v>
      </c>
      <c r="AB2983" s="3">
        <f t="shared" si="1543"/>
        <v>2.0149944664386099E-3</v>
      </c>
      <c r="AC2983" s="3">
        <f t="shared" si="1544"/>
        <v>2.0295844225554464E-3</v>
      </c>
      <c r="AD2983" s="3">
        <f t="shared" si="1545"/>
        <v>-1.7564497838207342E-3</v>
      </c>
      <c r="AE2983" s="3">
        <f t="shared" si="1546"/>
        <v>-1.7691676972910698E-3</v>
      </c>
    </row>
    <row r="2984" spans="2:31" x14ac:dyDescent="0.2">
      <c r="B2984" s="3">
        <v>0.99</v>
      </c>
      <c r="C2984" s="3">
        <v>0.05</v>
      </c>
      <c r="D2984" s="3">
        <v>0.1</v>
      </c>
      <c r="E2984" s="1">
        <f t="shared" si="1520"/>
        <v>0.30506407386791878</v>
      </c>
      <c r="F2984" s="1">
        <f t="shared" si="1521"/>
        <v>0.51012814773583681</v>
      </c>
      <c r="G2984" s="1">
        <f t="shared" si="1522"/>
        <v>0.40498981035752996</v>
      </c>
      <c r="H2984" s="1">
        <f t="shared" si="1523"/>
        <v>0.60997962071506018</v>
      </c>
      <c r="I2984" s="7">
        <f t="shared" si="1524"/>
        <v>6.6266018466979631E-2</v>
      </c>
      <c r="J2984" s="3">
        <f t="shared" si="1525"/>
        <v>0.51656044506176502</v>
      </c>
      <c r="K2984" s="3">
        <f t="shared" si="1526"/>
        <v>8.1247452589382513E-2</v>
      </c>
      <c r="L2984" s="3">
        <f t="shared" si="1527"/>
        <v>0.52030069704936077</v>
      </c>
      <c r="M2984" s="1">
        <f t="shared" si="1528"/>
        <v>-2.5924469860945152</v>
      </c>
      <c r="N2984" s="1">
        <f t="shared" si="1529"/>
        <v>-2.5643146941021486</v>
      </c>
      <c r="O2984" s="1">
        <f t="shared" si="1530"/>
        <v>2.5306706539239627</v>
      </c>
      <c r="P2984" s="1">
        <f t="shared" si="1531"/>
        <v>2.5954946874184346</v>
      </c>
      <c r="Q2984" s="3">
        <f t="shared" si="1532"/>
        <v>-2.6733702917312803</v>
      </c>
      <c r="R2984" s="3">
        <f t="shared" si="1533"/>
        <v>6.4563121801868753E-2</v>
      </c>
      <c r="S2984" s="3">
        <f t="shared" si="1534"/>
        <v>2.6576820543474344</v>
      </c>
      <c r="T2984" s="3">
        <f t="shared" si="1535"/>
        <v>0.93448289408849472</v>
      </c>
      <c r="U2984" s="3">
        <f t="shared" si="1536"/>
        <v>2.0841983484014702E-3</v>
      </c>
      <c r="V2984" s="3">
        <f t="shared" si="1537"/>
        <v>1.5410745243946468E-3</v>
      </c>
      <c r="W2984" s="3">
        <f t="shared" si="1538"/>
        <v>3.6252728727961172E-3</v>
      </c>
      <c r="X2984" s="3">
        <f t="shared" si="1539"/>
        <v>-2.3362392769932035E-4</v>
      </c>
      <c r="Y2984" s="3">
        <f t="shared" si="1540"/>
        <v>-4.6724785539864071E-4</v>
      </c>
      <c r="Z2984" s="3">
        <f t="shared" si="1541"/>
        <v>-2.3487569620643325E-4</v>
      </c>
      <c r="AA2984" s="3">
        <f t="shared" si="1542"/>
        <v>-4.6975139241286649E-4</v>
      </c>
      <c r="AB2984" s="3">
        <f t="shared" si="1543"/>
        <v>2.0142096761977912E-3</v>
      </c>
      <c r="AC2984" s="3">
        <f t="shared" si="1544"/>
        <v>2.0287939360203421E-3</v>
      </c>
      <c r="AD2984" s="3">
        <f t="shared" si="1545"/>
        <v>-1.7557958856056991E-3</v>
      </c>
      <c r="AE2984" s="3">
        <f t="shared" si="1546"/>
        <v>-1.7685090523100601E-3</v>
      </c>
    </row>
    <row r="2985" spans="2:31" x14ac:dyDescent="0.2">
      <c r="B2985" s="3">
        <v>0.99</v>
      </c>
      <c r="C2985" s="3">
        <v>0.05</v>
      </c>
      <c r="D2985" s="3">
        <v>0.1</v>
      </c>
      <c r="E2985" s="1">
        <f t="shared" si="1520"/>
        <v>0.30508743626068874</v>
      </c>
      <c r="F2985" s="1">
        <f t="shared" si="1521"/>
        <v>0.51017487252137672</v>
      </c>
      <c r="G2985" s="1">
        <f t="shared" si="1522"/>
        <v>0.40501329792715057</v>
      </c>
      <c r="H2985" s="1">
        <f t="shared" si="1523"/>
        <v>0.61002659585430141</v>
      </c>
      <c r="I2985" s="7">
        <f t="shared" si="1524"/>
        <v>6.6271859065172106E-2</v>
      </c>
      <c r="J2985" s="3">
        <f t="shared" si="1525"/>
        <v>0.51656190360939758</v>
      </c>
      <c r="K2985" s="3">
        <f t="shared" si="1526"/>
        <v>8.1253324481787681E-2</v>
      </c>
      <c r="L2985" s="3">
        <f t="shared" si="1527"/>
        <v>0.52030216260237305</v>
      </c>
      <c r="M2985" s="1">
        <f t="shared" si="1528"/>
        <v>-2.5926484070621352</v>
      </c>
      <c r="N2985" s="1">
        <f t="shared" si="1529"/>
        <v>-2.5645175734957508</v>
      </c>
      <c r="O2985" s="1">
        <f t="shared" si="1530"/>
        <v>2.5308462335125235</v>
      </c>
      <c r="P2985" s="1">
        <f t="shared" si="1531"/>
        <v>2.5956715383236655</v>
      </c>
      <c r="Q2985" s="3">
        <f t="shared" si="1532"/>
        <v>-2.6735874360635181</v>
      </c>
      <c r="R2985" s="3">
        <f t="shared" si="1533"/>
        <v>6.4550008669548062E-2</v>
      </c>
      <c r="S2985" s="3">
        <f t="shared" si="1534"/>
        <v>2.6578722629211349</v>
      </c>
      <c r="T2985" s="3">
        <f t="shared" si="1535"/>
        <v>0.93449453857277776</v>
      </c>
      <c r="U2985" s="3">
        <f t="shared" si="1536"/>
        <v>2.0833518096193648E-3</v>
      </c>
      <c r="V2985" s="3">
        <f t="shared" si="1537"/>
        <v>1.5404281241244277E-3</v>
      </c>
      <c r="W2985" s="3">
        <f t="shared" si="1538"/>
        <v>3.6237799337437925E-3</v>
      </c>
      <c r="X2985" s="3">
        <f t="shared" si="1539"/>
        <v>-2.3355136141205913E-4</v>
      </c>
      <c r="Y2985" s="3">
        <f t="shared" si="1540"/>
        <v>-4.6710272282411827E-4</v>
      </c>
      <c r="Z2985" s="3">
        <f t="shared" si="1541"/>
        <v>-2.3480278975306461E-4</v>
      </c>
      <c r="AA2985" s="3">
        <f t="shared" si="1542"/>
        <v>-4.6960557950612923E-4</v>
      </c>
      <c r="AB2985" s="3">
        <f t="shared" si="1543"/>
        <v>2.0134254738626736E-3</v>
      </c>
      <c r="AC2985" s="3">
        <f t="shared" si="1544"/>
        <v>2.028004041663901E-3</v>
      </c>
      <c r="AD2985" s="3">
        <f t="shared" si="1545"/>
        <v>-1.7551424451020079E-3</v>
      </c>
      <c r="AE2985" s="3">
        <f t="shared" si="1546"/>
        <v>-1.767850868368176E-3</v>
      </c>
    </row>
    <row r="2986" spans="2:31" x14ac:dyDescent="0.2">
      <c r="B2986" s="3">
        <v>0.99</v>
      </c>
      <c r="C2986" s="3">
        <v>0.05</v>
      </c>
      <c r="D2986" s="3">
        <v>0.1</v>
      </c>
      <c r="E2986" s="1">
        <f t="shared" si="1520"/>
        <v>0.30511079139682995</v>
      </c>
      <c r="F2986" s="1">
        <f t="shared" si="1521"/>
        <v>0.51022158279365915</v>
      </c>
      <c r="G2986" s="1">
        <f t="shared" si="1522"/>
        <v>0.40503677820612588</v>
      </c>
      <c r="H2986" s="1">
        <f t="shared" si="1523"/>
        <v>0.61007355641225203</v>
      </c>
      <c r="I2986" s="7">
        <f t="shared" si="1524"/>
        <v>6.6277697849207423E-2</v>
      </c>
      <c r="J2986" s="3">
        <f t="shared" si="1525"/>
        <v>0.51656336170370654</v>
      </c>
      <c r="K2986" s="3">
        <f t="shared" si="1526"/>
        <v>8.1259194551531494E-2</v>
      </c>
      <c r="L2986" s="3">
        <f t="shared" si="1527"/>
        <v>0.52030362770012195</v>
      </c>
      <c r="M2986" s="1">
        <f t="shared" si="1528"/>
        <v>-2.5928497496095213</v>
      </c>
      <c r="N2986" s="1">
        <f t="shared" si="1529"/>
        <v>-2.5647203738999171</v>
      </c>
      <c r="O2986" s="1">
        <f t="shared" si="1530"/>
        <v>2.5310217477570336</v>
      </c>
      <c r="P2986" s="1">
        <f t="shared" si="1531"/>
        <v>2.5958483234105021</v>
      </c>
      <c r="Q2986" s="3">
        <f t="shared" si="1532"/>
        <v>-2.6738044976274482</v>
      </c>
      <c r="R2986" s="3">
        <f t="shared" si="1533"/>
        <v>6.4536903013709485E-2</v>
      </c>
      <c r="S2986" s="3">
        <f t="shared" si="1534"/>
        <v>2.6580624021963279</v>
      </c>
      <c r="T2986" s="3">
        <f t="shared" si="1535"/>
        <v>0.93450617689114046</v>
      </c>
      <c r="U2986" s="3">
        <f t="shared" si="1536"/>
        <v>2.0825059253004722E-3</v>
      </c>
      <c r="V2986" s="3">
        <f t="shared" si="1537"/>
        <v>1.5397822016186961E-3</v>
      </c>
      <c r="W2986" s="3">
        <f t="shared" si="1538"/>
        <v>3.6222881269191683E-3</v>
      </c>
      <c r="X2986" s="3">
        <f t="shared" si="1539"/>
        <v>-2.3347884078797618E-4</v>
      </c>
      <c r="Y2986" s="3">
        <f t="shared" si="1540"/>
        <v>-4.6695768157595236E-4</v>
      </c>
      <c r="Z2986" s="3">
        <f t="shared" si="1541"/>
        <v>-2.3472992912477379E-4</v>
      </c>
      <c r="AA2986" s="3">
        <f t="shared" si="1542"/>
        <v>-4.6945985824954758E-4</v>
      </c>
      <c r="AB2986" s="3">
        <f t="shared" si="1543"/>
        <v>2.0126418587853227E-3</v>
      </c>
      <c r="AC2986" s="3">
        <f t="shared" si="1544"/>
        <v>2.0272147388334725E-3</v>
      </c>
      <c r="AD2986" s="3">
        <f t="shared" si="1545"/>
        <v>-1.7544894618397328E-3</v>
      </c>
      <c r="AE2986" s="3">
        <f t="shared" si="1546"/>
        <v>-1.7671931449920668E-3</v>
      </c>
    </row>
    <row r="2987" spans="2:31" x14ac:dyDescent="0.2">
      <c r="B2987" s="3">
        <v>0.99</v>
      </c>
      <c r="C2987" s="3">
        <v>0.05</v>
      </c>
      <c r="D2987" s="3">
        <v>0.1</v>
      </c>
      <c r="E2987" s="1">
        <f t="shared" si="1520"/>
        <v>0.30513413928090877</v>
      </c>
      <c r="F2987" s="1">
        <f t="shared" si="1521"/>
        <v>0.51026827856181678</v>
      </c>
      <c r="G2987" s="1">
        <f t="shared" si="1522"/>
        <v>0.40506025119903838</v>
      </c>
      <c r="H2987" s="1">
        <f t="shared" si="1523"/>
        <v>0.61012050239807702</v>
      </c>
      <c r="I2987" s="7">
        <f t="shared" si="1524"/>
        <v>6.6283534820227114E-2</v>
      </c>
      <c r="J2987" s="3">
        <f t="shared" si="1525"/>
        <v>0.516564819344977</v>
      </c>
      <c r="K2987" s="3">
        <f t="shared" si="1526"/>
        <v>8.1265062799759619E-2</v>
      </c>
      <c r="L2987" s="3">
        <f t="shared" si="1527"/>
        <v>0.52030509234289368</v>
      </c>
      <c r="M2987" s="1">
        <f t="shared" si="1528"/>
        <v>-2.5930510137953999</v>
      </c>
      <c r="N2987" s="1">
        <f t="shared" si="1529"/>
        <v>-2.5649230953738007</v>
      </c>
      <c r="O2987" s="1">
        <f t="shared" si="1530"/>
        <v>2.5311971967032174</v>
      </c>
      <c r="P2987" s="1">
        <f t="shared" si="1531"/>
        <v>2.5960250427250013</v>
      </c>
      <c r="Q2987" s="3">
        <f t="shared" si="1532"/>
        <v>-2.6740214764844161</v>
      </c>
      <c r="R2987" s="3">
        <f t="shared" si="1533"/>
        <v>6.4523804827422274E-2</v>
      </c>
      <c r="S2987" s="3">
        <f t="shared" si="1534"/>
        <v>2.6582524722210059</v>
      </c>
      <c r="T2987" s="3">
        <f t="shared" si="1535"/>
        <v>0.93451780904888859</v>
      </c>
      <c r="U2987" s="3">
        <f t="shared" si="1536"/>
        <v>2.0816606947036409E-3</v>
      </c>
      <c r="V2987" s="3">
        <f t="shared" si="1537"/>
        <v>1.5391367563677937E-3</v>
      </c>
      <c r="W2987" s="3">
        <f t="shared" si="1538"/>
        <v>3.6207974510714348E-3</v>
      </c>
      <c r="X2987" s="3">
        <f t="shared" si="1539"/>
        <v>-2.3340636578379694E-4</v>
      </c>
      <c r="Y2987" s="3">
        <f t="shared" si="1540"/>
        <v>-4.6681273156759387E-4</v>
      </c>
      <c r="Z2987" s="3">
        <f t="shared" si="1541"/>
        <v>-2.3465711427819353E-4</v>
      </c>
      <c r="AA2987" s="3">
        <f t="shared" si="1542"/>
        <v>-4.6931422855638706E-4</v>
      </c>
      <c r="AB2987" s="3">
        <f t="shared" si="1543"/>
        <v>2.0118588303187439E-3</v>
      </c>
      <c r="AC2987" s="3">
        <f t="shared" si="1544"/>
        <v>2.0264260268773545E-3</v>
      </c>
      <c r="AD2987" s="3">
        <f t="shared" si="1545"/>
        <v>-1.7538369353495736E-3</v>
      </c>
      <c r="AE2987" s="3">
        <f t="shared" si="1546"/>
        <v>-1.766535881709016E-3</v>
      </c>
    </row>
    <row r="2988" spans="2:31" x14ac:dyDescent="0.2">
      <c r="B2988" s="3">
        <v>0.99</v>
      </c>
      <c r="C2988" s="3">
        <v>0.05</v>
      </c>
      <c r="D2988" s="3">
        <v>0.1</v>
      </c>
      <c r="E2988" s="1">
        <f t="shared" si="1520"/>
        <v>0.30515747991748715</v>
      </c>
      <c r="F2988" s="1">
        <f t="shared" si="1521"/>
        <v>0.51031495983497355</v>
      </c>
      <c r="G2988" s="1">
        <f t="shared" si="1522"/>
        <v>0.40508371691046619</v>
      </c>
      <c r="H2988" s="1">
        <f t="shared" si="1523"/>
        <v>0.61016743382093264</v>
      </c>
      <c r="I2988" s="7">
        <f t="shared" si="1524"/>
        <v>6.6289369979371709E-2</v>
      </c>
      <c r="J2988" s="3">
        <f t="shared" si="1525"/>
        <v>0.51656627653349407</v>
      </c>
      <c r="K2988" s="3">
        <f t="shared" si="1526"/>
        <v>8.1270929227616584E-2</v>
      </c>
      <c r="L2988" s="3">
        <f t="shared" si="1527"/>
        <v>0.52030655653097424</v>
      </c>
      <c r="M2988" s="1">
        <f t="shared" si="1528"/>
        <v>-2.5932521996784317</v>
      </c>
      <c r="N2988" s="1">
        <f t="shared" si="1529"/>
        <v>-2.5651257379764885</v>
      </c>
      <c r="O2988" s="1">
        <f t="shared" si="1530"/>
        <v>2.5313725803967522</v>
      </c>
      <c r="P2988" s="1">
        <f t="shared" si="1531"/>
        <v>2.5962016963131722</v>
      </c>
      <c r="Q2988" s="3">
        <f t="shared" si="1532"/>
        <v>-2.6742383726957013</v>
      </c>
      <c r="R2988" s="3">
        <f t="shared" si="1533"/>
        <v>6.4510714103764466E-2</v>
      </c>
      <c r="S2988" s="3">
        <f t="shared" si="1534"/>
        <v>2.658442473043114</v>
      </c>
      <c r="T2988" s="3">
        <f t="shared" si="1535"/>
        <v>0.93452943505132124</v>
      </c>
      <c r="U2988" s="3">
        <f t="shared" si="1536"/>
        <v>2.0808161170888179E-3</v>
      </c>
      <c r="V2988" s="3">
        <f t="shared" si="1537"/>
        <v>1.5384917878627936E-3</v>
      </c>
      <c r="W2988" s="3">
        <f t="shared" si="1538"/>
        <v>3.6193079049516115E-3</v>
      </c>
      <c r="X2988" s="3">
        <f t="shared" si="1539"/>
        <v>-2.3333393635630208E-4</v>
      </c>
      <c r="Y2988" s="3">
        <f t="shared" si="1540"/>
        <v>-4.6666787271260415E-4</v>
      </c>
      <c r="Z2988" s="3">
        <f t="shared" si="1541"/>
        <v>-2.345843451700125E-4</v>
      </c>
      <c r="AA2988" s="3">
        <f t="shared" si="1542"/>
        <v>-4.69168690340025E-4</v>
      </c>
      <c r="AB2988" s="3">
        <f t="shared" si="1543"/>
        <v>2.011076387816879E-3</v>
      </c>
      <c r="AC2988" s="3">
        <f t="shared" si="1544"/>
        <v>2.0256379051447884E-3</v>
      </c>
      <c r="AD2988" s="3">
        <f t="shared" si="1545"/>
        <v>-1.7531848651628841E-3</v>
      </c>
      <c r="AE2988" s="3">
        <f t="shared" si="1546"/>
        <v>-1.765879078046966E-3</v>
      </c>
    </row>
    <row r="2989" spans="2:31" x14ac:dyDescent="0.2">
      <c r="B2989" s="3">
        <v>0.99</v>
      </c>
      <c r="C2989" s="3">
        <v>0.05</v>
      </c>
      <c r="D2989" s="3">
        <v>0.1</v>
      </c>
      <c r="E2989" s="1">
        <f t="shared" si="1520"/>
        <v>0.30518081331112279</v>
      </c>
      <c r="F2989" s="1">
        <f t="shared" si="1521"/>
        <v>0.51036162662224482</v>
      </c>
      <c r="G2989" s="1">
        <f t="shared" si="1522"/>
        <v>0.40510717534498319</v>
      </c>
      <c r="H2989" s="1">
        <f t="shared" si="1523"/>
        <v>0.61021435068996666</v>
      </c>
      <c r="I2989" s="7">
        <f t="shared" si="1524"/>
        <v>6.6295203327780633E-2</v>
      </c>
      <c r="J2989" s="3">
        <f t="shared" si="1525"/>
        <v>0.51656773326954264</v>
      </c>
      <c r="K2989" s="3">
        <f t="shared" si="1526"/>
        <v>8.1276793836245836E-2</v>
      </c>
      <c r="L2989" s="3">
        <f t="shared" si="1527"/>
        <v>0.52030802026464917</v>
      </c>
      <c r="M2989" s="1">
        <f t="shared" si="1528"/>
        <v>-2.5934533073172132</v>
      </c>
      <c r="N2989" s="1">
        <f t="shared" si="1529"/>
        <v>-2.565328301767003</v>
      </c>
      <c r="O2989" s="1">
        <f t="shared" si="1530"/>
        <v>2.5315478988832685</v>
      </c>
      <c r="P2989" s="1">
        <f t="shared" si="1531"/>
        <v>2.5963782842209771</v>
      </c>
      <c r="Q2989" s="3">
        <f t="shared" si="1532"/>
        <v>-2.6744551863225152</v>
      </c>
      <c r="R2989" s="3">
        <f t="shared" si="1533"/>
        <v>6.4497630835822994E-2</v>
      </c>
      <c r="S2989" s="3">
        <f t="shared" si="1534"/>
        <v>2.6586324047105467</v>
      </c>
      <c r="T2989" s="3">
        <f t="shared" si="1535"/>
        <v>0.93454105490373229</v>
      </c>
      <c r="U2989" s="3">
        <f t="shared" si="1536"/>
        <v>2.0799721917170526E-3</v>
      </c>
      <c r="V2989" s="3">
        <f t="shared" si="1537"/>
        <v>1.5378472955954175E-3</v>
      </c>
      <c r="W2989" s="3">
        <f t="shared" si="1538"/>
        <v>3.6178194873124703E-3</v>
      </c>
      <c r="X2989" s="3">
        <f t="shared" si="1539"/>
        <v>-2.3326155246232344E-4</v>
      </c>
      <c r="Y2989" s="3">
        <f t="shared" si="1540"/>
        <v>-4.6652310492464687E-4</v>
      </c>
      <c r="Z2989" s="3">
        <f t="shared" si="1541"/>
        <v>-2.3451162175697023E-4</v>
      </c>
      <c r="AA2989" s="3">
        <f t="shared" si="1542"/>
        <v>-4.6902324351394046E-4</v>
      </c>
      <c r="AB2989" s="3">
        <f t="shared" si="1543"/>
        <v>2.0102945306346071E-3</v>
      </c>
      <c r="AC2989" s="3">
        <f t="shared" si="1544"/>
        <v>2.0248503729859584E-3</v>
      </c>
      <c r="AD2989" s="3">
        <f t="shared" si="1545"/>
        <v>-1.7525332508115919E-3</v>
      </c>
      <c r="AE2989" s="3">
        <f t="shared" si="1546"/>
        <v>-1.7652227335344356E-3</v>
      </c>
    </row>
    <row r="2990" spans="2:31" x14ac:dyDescent="0.2">
      <c r="B2990" s="3">
        <v>0.99</v>
      </c>
      <c r="C2990" s="3">
        <v>0.05</v>
      </c>
      <c r="D2990" s="3">
        <v>0.1</v>
      </c>
      <c r="E2990" s="1">
        <f t="shared" si="1520"/>
        <v>0.30520413946636904</v>
      </c>
      <c r="F2990" s="1">
        <f t="shared" si="1521"/>
        <v>0.51040827893273732</v>
      </c>
      <c r="G2990" s="1">
        <f t="shared" si="1522"/>
        <v>0.40513062650715886</v>
      </c>
      <c r="H2990" s="1">
        <f t="shared" si="1523"/>
        <v>0.61026125301431799</v>
      </c>
      <c r="I2990" s="7">
        <f t="shared" si="1524"/>
        <v>6.6301034866592196E-2</v>
      </c>
      <c r="J2990" s="3">
        <f t="shared" si="1525"/>
        <v>0.51656918955340692</v>
      </c>
      <c r="K2990" s="3">
        <f t="shared" si="1526"/>
        <v>8.128265662678974E-2</v>
      </c>
      <c r="L2990" s="3">
        <f t="shared" si="1527"/>
        <v>0.52030948354420414</v>
      </c>
      <c r="M2990" s="1">
        <f t="shared" si="1528"/>
        <v>-2.5936543367702769</v>
      </c>
      <c r="N2990" s="1">
        <f t="shared" si="1529"/>
        <v>-2.5655307868043016</v>
      </c>
      <c r="O2990" s="1">
        <f t="shared" si="1530"/>
        <v>2.5317231522083494</v>
      </c>
      <c r="P2990" s="1">
        <f t="shared" si="1531"/>
        <v>2.5965548064943307</v>
      </c>
      <c r="Q2990" s="3">
        <f t="shared" si="1532"/>
        <v>-2.6746719174260027</v>
      </c>
      <c r="R2990" s="3">
        <f t="shared" si="1533"/>
        <v>6.4484555016693618E-2</v>
      </c>
      <c r="S2990" s="3">
        <f t="shared" si="1534"/>
        <v>2.6588222672711499</v>
      </c>
      <c r="T2990" s="3">
        <f t="shared" si="1535"/>
        <v>0.93455266861140773</v>
      </c>
      <c r="U2990" s="3">
        <f t="shared" si="1536"/>
        <v>2.0791289178504931E-3</v>
      </c>
      <c r="V2990" s="3">
        <f t="shared" si="1537"/>
        <v>1.5372032790581841E-3</v>
      </c>
      <c r="W2990" s="3">
        <f t="shared" si="1538"/>
        <v>3.6163321969086772E-3</v>
      </c>
      <c r="X2990" s="3">
        <f t="shared" si="1539"/>
        <v>-2.3318921405875268E-4</v>
      </c>
      <c r="Y2990" s="3">
        <f t="shared" si="1540"/>
        <v>-4.6637842811750535E-4</v>
      </c>
      <c r="Z2990" s="3">
        <f t="shared" si="1541"/>
        <v>-2.3443894399586627E-4</v>
      </c>
      <c r="AA2990" s="3">
        <f t="shared" si="1542"/>
        <v>-4.6887788799173253E-4</v>
      </c>
      <c r="AB2990" s="3">
        <f t="shared" si="1543"/>
        <v>2.0095132581277432E-3</v>
      </c>
      <c r="AC2990" s="3">
        <f t="shared" si="1544"/>
        <v>2.0240634297519948E-3</v>
      </c>
      <c r="AD2990" s="3">
        <f t="shared" si="1545"/>
        <v>-1.7518820918283435E-3</v>
      </c>
      <c r="AE2990" s="3">
        <f t="shared" si="1546"/>
        <v>-1.7645668477006707E-3</v>
      </c>
    </row>
    <row r="2991" spans="2:31" x14ac:dyDescent="0.2">
      <c r="B2991" s="3">
        <v>0.99</v>
      </c>
      <c r="C2991" s="3">
        <v>0.05</v>
      </c>
      <c r="D2991" s="3">
        <v>0.1</v>
      </c>
      <c r="E2991" s="1">
        <f t="shared" si="1520"/>
        <v>0.30522745838777493</v>
      </c>
      <c r="F2991" s="1">
        <f t="shared" si="1521"/>
        <v>0.51045491677554911</v>
      </c>
      <c r="G2991" s="1">
        <f t="shared" si="1522"/>
        <v>0.40515407040155843</v>
      </c>
      <c r="H2991" s="1">
        <f t="shared" si="1523"/>
        <v>0.61030814080311713</v>
      </c>
      <c r="I2991" s="7">
        <f t="shared" si="1524"/>
        <v>6.6306864596943654E-2</v>
      </c>
      <c r="J2991" s="3">
        <f t="shared" si="1525"/>
        <v>0.51657064538537145</v>
      </c>
      <c r="K2991" s="3">
        <f t="shared" si="1526"/>
        <v>8.1288517600389645E-2</v>
      </c>
      <c r="L2991" s="3">
        <f t="shared" si="1527"/>
        <v>0.52031094636992425</v>
      </c>
      <c r="M2991" s="1">
        <f t="shared" si="1528"/>
        <v>-2.5938552880960897</v>
      </c>
      <c r="N2991" s="1">
        <f t="shared" si="1529"/>
        <v>-2.5657331931472767</v>
      </c>
      <c r="O2991" s="1">
        <f t="shared" si="1530"/>
        <v>2.5318983404175324</v>
      </c>
      <c r="P2991" s="1">
        <f t="shared" si="1531"/>
        <v>2.5967312631791009</v>
      </c>
      <c r="Q2991" s="3">
        <f t="shared" si="1532"/>
        <v>-2.674888566067243</v>
      </c>
      <c r="R2991" s="3">
        <f t="shared" si="1533"/>
        <v>6.4471486639480838E-2</v>
      </c>
      <c r="S2991" s="3">
        <f t="shared" si="1534"/>
        <v>2.6590120607727226</v>
      </c>
      <c r="T2991" s="3">
        <f t="shared" si="1535"/>
        <v>0.93456427617962889</v>
      </c>
      <c r="U2991" s="3">
        <f t="shared" si="1536"/>
        <v>2.0782862947523783E-3</v>
      </c>
      <c r="V2991" s="3">
        <f t="shared" si="1537"/>
        <v>1.5365597377442297E-3</v>
      </c>
      <c r="W2991" s="3">
        <f t="shared" si="1538"/>
        <v>3.614846032496608E-3</v>
      </c>
      <c r="X2991" s="3">
        <f t="shared" si="1539"/>
        <v>-2.331169211025303E-4</v>
      </c>
      <c r="Y2991" s="3">
        <f t="shared" si="1540"/>
        <v>-4.6623384220506061E-4</v>
      </c>
      <c r="Z2991" s="3">
        <f t="shared" si="1541"/>
        <v>-2.3436631184354877E-4</v>
      </c>
      <c r="AA2991" s="3">
        <f t="shared" si="1542"/>
        <v>-4.6873262368709754E-4</v>
      </c>
      <c r="AB2991" s="3">
        <f t="shared" si="1543"/>
        <v>2.0087325696530314E-3</v>
      </c>
      <c r="AC2991" s="3">
        <f t="shared" si="1544"/>
        <v>2.0232770747949597E-3</v>
      </c>
      <c r="AD2991" s="3">
        <f t="shared" si="1545"/>
        <v>-1.7512313877463277E-3</v>
      </c>
      <c r="AE2991" s="3">
        <f t="shared" si="1546"/>
        <v>-1.76391142007546E-3</v>
      </c>
    </row>
    <row r="2992" spans="2:31" x14ac:dyDescent="0.2">
      <c r="B2992" s="3">
        <v>0.99</v>
      </c>
      <c r="C2992" s="3">
        <v>0.05</v>
      </c>
      <c r="D2992" s="3">
        <v>0.1</v>
      </c>
      <c r="E2992" s="1">
        <f t="shared" si="1520"/>
        <v>0.30525077007988516</v>
      </c>
      <c r="F2992" s="1">
        <f t="shared" si="1521"/>
        <v>0.51050154015976956</v>
      </c>
      <c r="G2992" s="1">
        <f t="shared" si="1522"/>
        <v>0.4051775070327428</v>
      </c>
      <c r="H2992" s="1">
        <f t="shared" si="1523"/>
        <v>0.61035501406548587</v>
      </c>
      <c r="I2992" s="7">
        <f t="shared" si="1524"/>
        <v>6.6312692519971211E-2</v>
      </c>
      <c r="J2992" s="3">
        <f t="shared" si="1525"/>
        <v>0.51657210076572002</v>
      </c>
      <c r="K2992" s="3">
        <f t="shared" si="1526"/>
        <v>8.1294376758185738E-2</v>
      </c>
      <c r="L2992" s="3">
        <f t="shared" si="1527"/>
        <v>0.52031240874209428</v>
      </c>
      <c r="M2992" s="1">
        <f t="shared" si="1528"/>
        <v>-2.5940561613530551</v>
      </c>
      <c r="N2992" s="1">
        <f t="shared" si="1529"/>
        <v>-2.5659355208547563</v>
      </c>
      <c r="O2992" s="1">
        <f t="shared" si="1530"/>
        <v>2.5320734635563071</v>
      </c>
      <c r="P2992" s="1">
        <f t="shared" si="1531"/>
        <v>2.5969076543211083</v>
      </c>
      <c r="Q2992" s="3">
        <f t="shared" si="1532"/>
        <v>-2.6751051323072454</v>
      </c>
      <c r="R2992" s="3">
        <f t="shared" si="1533"/>
        <v>6.4458425697298177E-2</v>
      </c>
      <c r="S2992" s="3">
        <f t="shared" si="1534"/>
        <v>2.6592017852630123</v>
      </c>
      <c r="T2992" s="3">
        <f t="shared" si="1535"/>
        <v>0.93457587761366945</v>
      </c>
      <c r="U2992" s="3">
        <f t="shared" si="1536"/>
        <v>2.0774443216870549E-3</v>
      </c>
      <c r="V2992" s="3">
        <f t="shared" si="1537"/>
        <v>1.5359166711474733E-3</v>
      </c>
      <c r="W2992" s="3">
        <f t="shared" si="1538"/>
        <v>3.6133609928345285E-3</v>
      </c>
      <c r="X2992" s="3">
        <f t="shared" si="1539"/>
        <v>-2.3304467355065645E-4</v>
      </c>
      <c r="Y2992" s="3">
        <f t="shared" si="1540"/>
        <v>-4.660893471013129E-4</v>
      </c>
      <c r="Z2992" s="3">
        <f t="shared" si="1541"/>
        <v>-2.3429372525692591E-4</v>
      </c>
      <c r="AA2992" s="3">
        <f t="shared" si="1542"/>
        <v>-4.6858745051385183E-4</v>
      </c>
      <c r="AB2992" s="3">
        <f t="shared" si="1543"/>
        <v>2.0079524645681599E-3</v>
      </c>
      <c r="AC2992" s="3">
        <f t="shared" si="1544"/>
        <v>2.0224913074678671E-3</v>
      </c>
      <c r="AD2992" s="3">
        <f t="shared" si="1545"/>
        <v>-1.7505811380994394E-3</v>
      </c>
      <c r="AE2992" s="3">
        <f t="shared" si="1546"/>
        <v>-1.7632564501893063E-3</v>
      </c>
    </row>
    <row r="2993" spans="2:31" x14ac:dyDescent="0.2">
      <c r="B2993" s="3">
        <v>0.99</v>
      </c>
      <c r="C2993" s="3">
        <v>0.05</v>
      </c>
      <c r="D2993" s="3">
        <v>0.1</v>
      </c>
      <c r="E2993" s="1">
        <f t="shared" si="1520"/>
        <v>0.3052740745472402</v>
      </c>
      <c r="F2993" s="1">
        <f t="shared" si="1521"/>
        <v>0.51054814909447965</v>
      </c>
      <c r="G2993" s="1">
        <f t="shared" si="1522"/>
        <v>0.4052009364052685</v>
      </c>
      <c r="H2993" s="1">
        <f t="shared" si="1523"/>
        <v>0.61040187281053726</v>
      </c>
      <c r="I2993" s="7">
        <f t="shared" si="1524"/>
        <v>6.6318518636809973E-2</v>
      </c>
      <c r="J2993" s="3">
        <f t="shared" si="1525"/>
        <v>0.5165735556947364</v>
      </c>
      <c r="K2993" s="3">
        <f t="shared" si="1526"/>
        <v>8.1300234101317162E-2</v>
      </c>
      <c r="L2993" s="3">
        <f t="shared" si="1527"/>
        <v>0.52031387066099877</v>
      </c>
      <c r="M2993" s="1">
        <f t="shared" si="1528"/>
        <v>-2.5942569565995117</v>
      </c>
      <c r="N2993" s="1">
        <f t="shared" si="1529"/>
        <v>-2.5661377699855032</v>
      </c>
      <c r="O2993" s="1">
        <f t="shared" si="1530"/>
        <v>2.5322485216701169</v>
      </c>
      <c r="P2993" s="1">
        <f t="shared" si="1531"/>
        <v>2.5970839799661274</v>
      </c>
      <c r="Q2993" s="3">
        <f t="shared" si="1532"/>
        <v>-2.675321616206956</v>
      </c>
      <c r="R2993" s="3">
        <f t="shared" si="1533"/>
        <v>6.4445372183267693E-2</v>
      </c>
      <c r="S2993" s="3">
        <f t="shared" si="1534"/>
        <v>2.6593914407897197</v>
      </c>
      <c r="T2993" s="3">
        <f t="shared" si="1535"/>
        <v>0.93458747291879785</v>
      </c>
      <c r="U2993" s="3">
        <f t="shared" si="1536"/>
        <v>2.0766029979199466E-3</v>
      </c>
      <c r="V2993" s="3">
        <f t="shared" si="1537"/>
        <v>1.5352740787624806E-3</v>
      </c>
      <c r="W2993" s="3">
        <f t="shared" si="1538"/>
        <v>3.6118770766824272E-3</v>
      </c>
      <c r="X2993" s="3">
        <f t="shared" si="1539"/>
        <v>-2.3297247136018105E-4</v>
      </c>
      <c r="Y2993" s="3">
        <f t="shared" si="1540"/>
        <v>-4.659449427203621E-4</v>
      </c>
      <c r="Z2993" s="3">
        <f t="shared" si="1541"/>
        <v>-2.3422118419295546E-4</v>
      </c>
      <c r="AA2993" s="3">
        <f t="shared" si="1542"/>
        <v>-4.6844236838591093E-4</v>
      </c>
      <c r="AB2993" s="3">
        <f t="shared" si="1543"/>
        <v>2.0071729422317312E-3</v>
      </c>
      <c r="AC2993" s="3">
        <f t="shared" si="1544"/>
        <v>2.021706127124654E-3</v>
      </c>
      <c r="AD2993" s="3">
        <f t="shared" si="1545"/>
        <v>-1.7499313424221457E-3</v>
      </c>
      <c r="AE2993" s="3">
        <f t="shared" si="1546"/>
        <v>-1.7626019375732861E-3</v>
      </c>
    </row>
    <row r="2994" spans="2:31" x14ac:dyDescent="0.2">
      <c r="B2994" s="3">
        <v>0.99</v>
      </c>
      <c r="C2994" s="3">
        <v>0.05</v>
      </c>
      <c r="D2994" s="3">
        <v>0.1</v>
      </c>
      <c r="E2994" s="1">
        <f t="shared" si="1520"/>
        <v>0.30529737179437622</v>
      </c>
      <c r="F2994" s="1">
        <f t="shared" si="1521"/>
        <v>0.51059474358875168</v>
      </c>
      <c r="G2994" s="1">
        <f t="shared" si="1522"/>
        <v>0.40522435852368777</v>
      </c>
      <c r="H2994" s="1">
        <f t="shared" si="1523"/>
        <v>0.6104487170473758</v>
      </c>
      <c r="I2994" s="7">
        <f t="shared" si="1524"/>
        <v>6.6324342948593989E-2</v>
      </c>
      <c r="J2994" s="3">
        <f t="shared" si="1525"/>
        <v>0.51657501017270402</v>
      </c>
      <c r="K2994" s="3">
        <f t="shared" si="1526"/>
        <v>8.1306089630921979E-2</v>
      </c>
      <c r="L2994" s="3">
        <f t="shared" si="1527"/>
        <v>0.52031533212692238</v>
      </c>
      <c r="M2994" s="1">
        <f t="shared" si="1528"/>
        <v>-2.5944576738937348</v>
      </c>
      <c r="N2994" s="1">
        <f t="shared" si="1529"/>
        <v>-2.5663399405982159</v>
      </c>
      <c r="O2994" s="1">
        <f t="shared" si="1530"/>
        <v>2.5324235148043592</v>
      </c>
      <c r="P2994" s="1">
        <f t="shared" si="1531"/>
        <v>2.5972602401598848</v>
      </c>
      <c r="Q2994" s="3">
        <f t="shared" si="1532"/>
        <v>-2.675538017827253</v>
      </c>
      <c r="R2994" s="3">
        <f t="shared" si="1533"/>
        <v>6.4432326090520353E-2</v>
      </c>
      <c r="S2994" s="3">
        <f t="shared" si="1534"/>
        <v>2.6595810274004972</v>
      </c>
      <c r="T2994" s="3">
        <f t="shared" si="1535"/>
        <v>0.93459906210027588</v>
      </c>
      <c r="U2994" s="3">
        <f t="shared" si="1536"/>
        <v>2.075762322717575E-3</v>
      </c>
      <c r="V2994" s="3">
        <f t="shared" si="1537"/>
        <v>1.5346319600845438E-3</v>
      </c>
      <c r="W2994" s="3">
        <f t="shared" si="1538"/>
        <v>3.6103942828021188E-3</v>
      </c>
      <c r="X2994" s="3">
        <f t="shared" si="1539"/>
        <v>-2.3290031448821013E-4</v>
      </c>
      <c r="Y2994" s="3">
        <f t="shared" si="1540"/>
        <v>-4.6580062897642026E-4</v>
      </c>
      <c r="Z2994" s="3">
        <f t="shared" si="1541"/>
        <v>-2.3414868860865122E-4</v>
      </c>
      <c r="AA2994" s="3">
        <f t="shared" si="1542"/>
        <v>-4.6829737721730243E-4</v>
      </c>
      <c r="AB2994" s="3">
        <f t="shared" si="1543"/>
        <v>2.006394002003285E-3</v>
      </c>
      <c r="AC2994" s="3">
        <f t="shared" si="1544"/>
        <v>2.0209215331202005E-3</v>
      </c>
      <c r="AD2994" s="3">
        <f t="shared" si="1545"/>
        <v>-1.7492820002495619E-3</v>
      </c>
      <c r="AE2994" s="3">
        <f t="shared" si="1546"/>
        <v>-1.7619478817591321E-3</v>
      </c>
    </row>
    <row r="2995" spans="2:31" x14ac:dyDescent="0.2">
      <c r="B2995" s="3">
        <v>0.99</v>
      </c>
      <c r="C2995" s="3">
        <v>0.05</v>
      </c>
      <c r="D2995" s="3">
        <v>0.1</v>
      </c>
      <c r="E2995" s="1">
        <f t="shared" si="1520"/>
        <v>0.30532066182582501</v>
      </c>
      <c r="F2995" s="1">
        <f t="shared" si="1521"/>
        <v>0.51064132365164927</v>
      </c>
      <c r="G2995" s="1">
        <f t="shared" si="1522"/>
        <v>0.40524777339254864</v>
      </c>
      <c r="H2995" s="1">
        <f t="shared" si="1523"/>
        <v>0.61049554678509754</v>
      </c>
      <c r="I2995" s="7">
        <f t="shared" si="1524"/>
        <v>6.6330165456456175E-2</v>
      </c>
      <c r="J2995" s="3">
        <f t="shared" si="1525"/>
        <v>0.51657646419990599</v>
      </c>
      <c r="K2995" s="3">
        <f t="shared" si="1526"/>
        <v>8.1311943348137183E-2</v>
      </c>
      <c r="L2995" s="3">
        <f t="shared" si="1527"/>
        <v>0.52031679314014878</v>
      </c>
      <c r="M2995" s="1">
        <f t="shared" si="1528"/>
        <v>-2.5946583132939351</v>
      </c>
      <c r="N2995" s="1">
        <f t="shared" si="1529"/>
        <v>-2.5665420327515278</v>
      </c>
      <c r="O2995" s="1">
        <f t="shared" si="1530"/>
        <v>2.532598443004384</v>
      </c>
      <c r="P2995" s="1">
        <f t="shared" si="1531"/>
        <v>2.5974364349480608</v>
      </c>
      <c r="Q2995" s="3">
        <f t="shared" si="1532"/>
        <v>-2.6757543372289465</v>
      </c>
      <c r="R2995" s="3">
        <f t="shared" si="1533"/>
        <v>6.4419287412195922E-2</v>
      </c>
      <c r="S2995" s="3">
        <f t="shared" si="1534"/>
        <v>2.6597705451429476</v>
      </c>
      <c r="T2995" s="3">
        <f t="shared" si="1535"/>
        <v>0.9346106451633589</v>
      </c>
      <c r="U2995" s="3">
        <f t="shared" si="1536"/>
        <v>2.0749222953475518E-3</v>
      </c>
      <c r="V2995" s="3">
        <f t="shared" si="1537"/>
        <v>1.533990314609668E-3</v>
      </c>
      <c r="W2995" s="3">
        <f t="shared" si="1538"/>
        <v>3.6089126099572199E-3</v>
      </c>
      <c r="X2995" s="3">
        <f t="shared" si="1539"/>
        <v>-2.3282820289190453E-4</v>
      </c>
      <c r="Y2995" s="3">
        <f t="shared" si="1540"/>
        <v>-4.6565640578380906E-4</v>
      </c>
      <c r="Z2995" s="3">
        <f t="shared" si="1541"/>
        <v>-2.3407623846108212E-4</v>
      </c>
      <c r="AA2995" s="3">
        <f t="shared" si="1542"/>
        <v>-4.6815247692216425E-4</v>
      </c>
      <c r="AB2995" s="3">
        <f t="shared" si="1543"/>
        <v>2.0056156432432886E-3</v>
      </c>
      <c r="AC2995" s="3">
        <f t="shared" si="1544"/>
        <v>2.0201375248103193E-3</v>
      </c>
      <c r="AD2995" s="3">
        <f t="shared" si="1545"/>
        <v>-1.7486331111174435E-3</v>
      </c>
      <c r="AE2995" s="3">
        <f t="shared" si="1546"/>
        <v>-1.7612942822792181E-3</v>
      </c>
    </row>
    <row r="2996" spans="2:31" x14ac:dyDescent="0.2">
      <c r="B2996" s="3">
        <v>0.99</v>
      </c>
      <c r="C2996" s="3">
        <v>0.05</v>
      </c>
      <c r="D2996" s="3">
        <v>0.1</v>
      </c>
      <c r="E2996" s="1">
        <f t="shared" si="1520"/>
        <v>0.3053439446461142</v>
      </c>
      <c r="F2996" s="1">
        <f t="shared" si="1521"/>
        <v>0.51068788929222764</v>
      </c>
      <c r="G2996" s="1">
        <f t="shared" si="1522"/>
        <v>0.40527118101639475</v>
      </c>
      <c r="H2996" s="1">
        <f t="shared" si="1523"/>
        <v>0.61054236203278978</v>
      </c>
      <c r="I2996" s="7">
        <f t="shared" si="1524"/>
        <v>6.6335986161528471E-2</v>
      </c>
      <c r="J2996" s="3">
        <f t="shared" si="1525"/>
        <v>0.51657791777662532</v>
      </c>
      <c r="K2996" s="3">
        <f t="shared" si="1526"/>
        <v>8.1317795254098713E-2</v>
      </c>
      <c r="L2996" s="3">
        <f t="shared" si="1527"/>
        <v>0.52031825370096219</v>
      </c>
      <c r="M2996" s="1">
        <f t="shared" si="1528"/>
        <v>-2.5948588748582595</v>
      </c>
      <c r="N2996" s="1">
        <f t="shared" si="1529"/>
        <v>-2.566744046504009</v>
      </c>
      <c r="O2996" s="1">
        <f t="shared" si="1530"/>
        <v>2.5327733063154958</v>
      </c>
      <c r="P2996" s="1">
        <f t="shared" si="1531"/>
        <v>2.5976125643762886</v>
      </c>
      <c r="Q2996" s="3">
        <f t="shared" si="1532"/>
        <v>-2.6759705744727835</v>
      </c>
      <c r="R2996" s="3">
        <f t="shared" si="1533"/>
        <v>6.4406256141442783E-2</v>
      </c>
      <c r="S2996" s="3">
        <f t="shared" si="1534"/>
        <v>2.6599599940646264</v>
      </c>
      <c r="T2996" s="3">
        <f t="shared" si="1535"/>
        <v>0.93462222211329649</v>
      </c>
      <c r="U2996" s="3">
        <f t="shared" si="1536"/>
        <v>2.0740829150785681E-3</v>
      </c>
      <c r="V2996" s="3">
        <f t="shared" si="1537"/>
        <v>1.533349141834534E-3</v>
      </c>
      <c r="W2996" s="3">
        <f t="shared" si="1538"/>
        <v>3.6074320569131021E-3</v>
      </c>
      <c r="X2996" s="3">
        <f t="shared" si="1539"/>
        <v>-2.3275613652847706E-4</v>
      </c>
      <c r="Y2996" s="3">
        <f t="shared" si="1540"/>
        <v>-4.6551227305695412E-4</v>
      </c>
      <c r="Z2996" s="3">
        <f t="shared" si="1541"/>
        <v>-2.3400383370736889E-4</v>
      </c>
      <c r="AA2996" s="3">
        <f t="shared" si="1542"/>
        <v>-4.6800766741473778E-4</v>
      </c>
      <c r="AB2996" s="3">
        <f t="shared" si="1543"/>
        <v>2.0048378653131282E-3</v>
      </c>
      <c r="AC2996" s="3">
        <f t="shared" si="1544"/>
        <v>2.0193541015517515E-3</v>
      </c>
      <c r="AD2996" s="3">
        <f t="shared" si="1545"/>
        <v>-1.7479846745621442E-3</v>
      </c>
      <c r="AE2996" s="3">
        <f t="shared" si="1546"/>
        <v>-1.7606411386665239E-3</v>
      </c>
    </row>
    <row r="2997" spans="2:31" x14ac:dyDescent="0.2">
      <c r="B2997" s="3">
        <v>0.99</v>
      </c>
      <c r="C2997" s="3">
        <v>0.05</v>
      </c>
      <c r="D2997" s="3">
        <v>0.1</v>
      </c>
      <c r="E2997" s="1">
        <f t="shared" si="1520"/>
        <v>0.30536722025976704</v>
      </c>
      <c r="F2997" s="1">
        <f t="shared" si="1521"/>
        <v>0.51073444051953332</v>
      </c>
      <c r="G2997" s="1">
        <f t="shared" si="1522"/>
        <v>0.40529458139976549</v>
      </c>
      <c r="H2997" s="1">
        <f t="shared" si="1523"/>
        <v>0.61058916279953124</v>
      </c>
      <c r="I2997" s="7">
        <f t="shared" si="1524"/>
        <v>6.6341805064941681E-2</v>
      </c>
      <c r="J2997" s="3">
        <f t="shared" si="1525"/>
        <v>0.51657937090314465</v>
      </c>
      <c r="K2997" s="3">
        <f t="shared" si="1526"/>
        <v>8.1323645349941409E-2</v>
      </c>
      <c r="L2997" s="3">
        <f t="shared" si="1527"/>
        <v>0.52031971380964581</v>
      </c>
      <c r="M2997" s="1">
        <f t="shared" si="1528"/>
        <v>-2.5950593586447908</v>
      </c>
      <c r="N2997" s="1">
        <f t="shared" si="1529"/>
        <v>-2.5669459819141642</v>
      </c>
      <c r="O2997" s="1">
        <f t="shared" si="1530"/>
        <v>2.5329481047829518</v>
      </c>
      <c r="P2997" s="1">
        <f t="shared" si="1531"/>
        <v>2.5977886284901555</v>
      </c>
      <c r="Q2997" s="3">
        <f t="shared" si="1532"/>
        <v>-2.6761867296194422</v>
      </c>
      <c r="R2997" s="3">
        <f t="shared" si="1533"/>
        <v>6.4393232271418188E-2</v>
      </c>
      <c r="S2997" s="3">
        <f t="shared" si="1534"/>
        <v>2.6601493742130398</v>
      </c>
      <c r="T2997" s="3">
        <f t="shared" si="1535"/>
        <v>0.934633792955332</v>
      </c>
      <c r="U2997" s="3">
        <f t="shared" si="1536"/>
        <v>2.0732441811804063E-3</v>
      </c>
      <c r="V2997" s="3">
        <f t="shared" si="1537"/>
        <v>1.5327084412565218E-3</v>
      </c>
      <c r="W2997" s="3">
        <f t="shared" si="1538"/>
        <v>3.6059526224369283E-3</v>
      </c>
      <c r="X2997" s="3">
        <f t="shared" si="1539"/>
        <v>-2.3268411535519492E-4</v>
      </c>
      <c r="Y2997" s="3">
        <f t="shared" si="1540"/>
        <v>-4.6536823071038983E-4</v>
      </c>
      <c r="Z2997" s="3">
        <f t="shared" si="1541"/>
        <v>-2.3393147430468667E-4</v>
      </c>
      <c r="AA2997" s="3">
        <f t="shared" si="1542"/>
        <v>-4.6786294860937333E-4</v>
      </c>
      <c r="AB2997" s="3">
        <f t="shared" si="1543"/>
        <v>2.0040606675751204E-3</v>
      </c>
      <c r="AC2997" s="3">
        <f t="shared" si="1544"/>
        <v>2.0185712627021719E-3</v>
      </c>
      <c r="AD2997" s="3">
        <f t="shared" si="1545"/>
        <v>-1.7473366901206429E-3</v>
      </c>
      <c r="AE2997" s="3">
        <f t="shared" si="1546"/>
        <v>-1.7599884504546561E-3</v>
      </c>
    </row>
    <row r="2998" spans="2:31" x14ac:dyDescent="0.2">
      <c r="B2998" s="3">
        <v>0.99</v>
      </c>
      <c r="C2998" s="3">
        <v>0.05</v>
      </c>
      <c r="D2998" s="3">
        <v>0.1</v>
      </c>
      <c r="E2998" s="1">
        <f t="shared" si="1520"/>
        <v>0.30539048867130253</v>
      </c>
      <c r="F2998" s="1">
        <f t="shared" si="1521"/>
        <v>0.5107809773426043</v>
      </c>
      <c r="G2998" s="1">
        <f t="shared" si="1522"/>
        <v>0.40531797454719598</v>
      </c>
      <c r="H2998" s="1">
        <f t="shared" si="1523"/>
        <v>0.61063594909439223</v>
      </c>
      <c r="I2998" s="7">
        <f t="shared" si="1524"/>
        <v>6.6347622167825554E-2</v>
      </c>
      <c r="J2998" s="3">
        <f t="shared" si="1525"/>
        <v>0.51658082357974622</v>
      </c>
      <c r="K2998" s="3">
        <f t="shared" si="1526"/>
        <v>8.1329493636799033E-2</v>
      </c>
      <c r="L2998" s="3">
        <f t="shared" si="1527"/>
        <v>0.5203211734664831</v>
      </c>
      <c r="M2998" s="1">
        <f t="shared" si="1528"/>
        <v>-2.5952597647115483</v>
      </c>
      <c r="N2998" s="1">
        <f t="shared" si="1529"/>
        <v>-2.5671478390404343</v>
      </c>
      <c r="O2998" s="1">
        <f t="shared" si="1530"/>
        <v>2.533122838451964</v>
      </c>
      <c r="P2998" s="1">
        <f t="shared" si="1531"/>
        <v>2.5979646273352008</v>
      </c>
      <c r="Q2998" s="3">
        <f t="shared" si="1532"/>
        <v>-2.6764028027295352</v>
      </c>
      <c r="R2998" s="3">
        <f t="shared" si="1533"/>
        <v>6.4380215795288021E-2</v>
      </c>
      <c r="S2998" s="3">
        <f t="shared" si="1534"/>
        <v>2.6603386856356463</v>
      </c>
      <c r="T2998" s="3">
        <f t="shared" si="1535"/>
        <v>0.93464535769470192</v>
      </c>
      <c r="U2998" s="3">
        <f t="shared" si="1536"/>
        <v>2.0724060929239265E-3</v>
      </c>
      <c r="V2998" s="3">
        <f t="shared" si="1537"/>
        <v>1.5320682123737476E-3</v>
      </c>
      <c r="W2998" s="3">
        <f t="shared" si="1538"/>
        <v>3.6044743052976742E-3</v>
      </c>
      <c r="X2998" s="3">
        <f t="shared" si="1539"/>
        <v>-2.3261213932938114E-4</v>
      </c>
      <c r="Y2998" s="3">
        <f t="shared" si="1540"/>
        <v>-4.6522427865876227E-4</v>
      </c>
      <c r="Z2998" s="3">
        <f t="shared" si="1541"/>
        <v>-2.3385916021026649E-4</v>
      </c>
      <c r="AA2998" s="3">
        <f t="shared" si="1542"/>
        <v>-4.6771832042053299E-4</v>
      </c>
      <c r="AB2998" s="3">
        <f t="shared" si="1543"/>
        <v>2.0032840493924985E-3</v>
      </c>
      <c r="AC2998" s="3">
        <f t="shared" si="1544"/>
        <v>2.017789007620183E-3</v>
      </c>
      <c r="AD2998" s="3">
        <f t="shared" si="1545"/>
        <v>-1.7466891573305781E-3</v>
      </c>
      <c r="AE2998" s="3">
        <f t="shared" si="1546"/>
        <v>-1.7593362171778885E-3</v>
      </c>
    </row>
    <row r="2999" spans="2:31" x14ac:dyDescent="0.2">
      <c r="B2999" s="3">
        <v>0.99</v>
      </c>
      <c r="C2999" s="3">
        <v>0.05</v>
      </c>
      <c r="D2999" s="3">
        <v>0.1</v>
      </c>
      <c r="E2999" s="1">
        <f t="shared" si="1520"/>
        <v>0.30541374988523545</v>
      </c>
      <c r="F2999" s="1">
        <f t="shared" si="1521"/>
        <v>0.51082749977047015</v>
      </c>
      <c r="G2999" s="1">
        <f t="shared" si="1522"/>
        <v>0.405341360463217</v>
      </c>
      <c r="H2999" s="1">
        <f t="shared" si="1523"/>
        <v>0.61068272092643427</v>
      </c>
      <c r="I2999" s="7">
        <f t="shared" si="1524"/>
        <v>6.6353437471308785E-2</v>
      </c>
      <c r="J2999" s="3">
        <f t="shared" si="1525"/>
        <v>0.51658227580671212</v>
      </c>
      <c r="K2999" s="3">
        <f t="shared" si="1526"/>
        <v>8.1335340115804275E-2</v>
      </c>
      <c r="L2999" s="3">
        <f t="shared" si="1527"/>
        <v>0.52032263267175705</v>
      </c>
      <c r="M2999" s="1">
        <f t="shared" si="1528"/>
        <v>-2.5954600931164875</v>
      </c>
      <c r="N2999" s="1">
        <f t="shared" si="1529"/>
        <v>-2.5673496179411965</v>
      </c>
      <c r="O2999" s="1">
        <f t="shared" si="1530"/>
        <v>2.5332975073676969</v>
      </c>
      <c r="P2999" s="1">
        <f t="shared" si="1531"/>
        <v>2.5981405609569186</v>
      </c>
      <c r="Q2999" s="3">
        <f t="shared" si="1532"/>
        <v>-2.676618793863609</v>
      </c>
      <c r="R2999" s="3">
        <f t="shared" si="1533"/>
        <v>6.4367206706226934E-2</v>
      </c>
      <c r="S2999" s="3">
        <f t="shared" si="1534"/>
        <v>2.6605279283798553</v>
      </c>
      <c r="T2999" s="3">
        <f t="shared" si="1535"/>
        <v>0.93465691633663728</v>
      </c>
      <c r="U2999" s="3">
        <f t="shared" si="1536"/>
        <v>2.0715686495810727E-3</v>
      </c>
      <c r="V2999" s="3">
        <f t="shared" si="1537"/>
        <v>1.5314284546849824E-3</v>
      </c>
      <c r="W2999" s="3">
        <f t="shared" si="1538"/>
        <v>3.6029971042660551E-3</v>
      </c>
      <c r="X2999" s="3">
        <f t="shared" si="1539"/>
        <v>-2.3254020840840991E-4</v>
      </c>
      <c r="Y2999" s="3">
        <f t="shared" si="1540"/>
        <v>-4.6508041681681981E-4</v>
      </c>
      <c r="Z2999" s="3">
        <f t="shared" si="1541"/>
        <v>-2.3378689138139064E-4</v>
      </c>
      <c r="AA2999" s="3">
        <f t="shared" si="1542"/>
        <v>-4.6757378276278129E-4</v>
      </c>
      <c r="AB2999" s="3">
        <f t="shared" si="1543"/>
        <v>2.0025080101294191E-3</v>
      </c>
      <c r="AC2999" s="3">
        <f t="shared" si="1544"/>
        <v>2.017007335665314E-3</v>
      </c>
      <c r="AD2999" s="3">
        <f t="shared" si="1545"/>
        <v>-1.7460420757301695E-3</v>
      </c>
      <c r="AE2999" s="3">
        <f t="shared" si="1546"/>
        <v>-1.7586844383710787E-3</v>
      </c>
    </row>
    <row r="3000" spans="2:31" x14ac:dyDescent="0.2">
      <c r="B3000" s="3">
        <v>0.99</v>
      </c>
      <c r="C3000" s="3">
        <v>0.05</v>
      </c>
      <c r="D3000" s="3">
        <v>0.1</v>
      </c>
      <c r="E3000" s="1">
        <f t="shared" si="1520"/>
        <v>0.30543700390607631</v>
      </c>
      <c r="F3000" s="1">
        <f t="shared" si="1521"/>
        <v>0.51087400781215186</v>
      </c>
      <c r="G3000" s="1">
        <f t="shared" si="1522"/>
        <v>0.40536473915235516</v>
      </c>
      <c r="H3000" s="1">
        <f t="shared" si="1523"/>
        <v>0.61072947830471058</v>
      </c>
      <c r="I3000" s="7">
        <f t="shared" si="1524"/>
        <v>6.6359250976518999E-2</v>
      </c>
      <c r="J3000" s="3">
        <f t="shared" si="1525"/>
        <v>0.51658372758432436</v>
      </c>
      <c r="K3000" s="3">
        <f t="shared" si="1526"/>
        <v>8.1341184788088827E-2</v>
      </c>
      <c r="L3000" s="3">
        <f t="shared" si="1527"/>
        <v>0.52032409142575031</v>
      </c>
      <c r="M3000" s="1">
        <f t="shared" si="1528"/>
        <v>-2.5956603439175003</v>
      </c>
      <c r="N3000" s="1">
        <f t="shared" si="1529"/>
        <v>-2.5675513186747629</v>
      </c>
      <c r="O3000" s="1">
        <f t="shared" si="1530"/>
        <v>2.5334721115752701</v>
      </c>
      <c r="P3000" s="1">
        <f t="shared" si="1531"/>
        <v>2.5983164294007559</v>
      </c>
      <c r="Q3000" s="3">
        <f t="shared" si="1532"/>
        <v>-2.6768347030821449</v>
      </c>
      <c r="R3000" s="3">
        <f t="shared" si="1533"/>
        <v>6.4354204997418202E-2</v>
      </c>
      <c r="S3000" s="3">
        <f t="shared" si="1534"/>
        <v>2.6607171024930305</v>
      </c>
      <c r="T3000" s="3">
        <f t="shared" si="1535"/>
        <v>0.93466846888636246</v>
      </c>
      <c r="U3000" s="3">
        <f t="shared" si="1536"/>
        <v>2.070731850424863E-3</v>
      </c>
      <c r="V3000" s="3">
        <f t="shared" si="1537"/>
        <v>1.5307891676897192E-3</v>
      </c>
      <c r="W3000" s="3">
        <f t="shared" si="1538"/>
        <v>3.6015210181145822E-3</v>
      </c>
      <c r="X3000" s="3">
        <f t="shared" si="1539"/>
        <v>-2.324683225497106E-4</v>
      </c>
      <c r="Y3000" s="3">
        <f t="shared" si="1540"/>
        <v>-4.649366450994212E-4</v>
      </c>
      <c r="Z3000" s="3">
        <f t="shared" si="1541"/>
        <v>-2.3371466777539649E-4</v>
      </c>
      <c r="AA3000" s="3">
        <f t="shared" si="1542"/>
        <v>-4.6742933555079299E-4</v>
      </c>
      <c r="AB3000" s="3">
        <f t="shared" si="1543"/>
        <v>2.0017325491509543E-3</v>
      </c>
      <c r="AC3000" s="3">
        <f t="shared" si="1544"/>
        <v>2.0162262461980171E-3</v>
      </c>
      <c r="AD3000" s="3">
        <f t="shared" si="1545"/>
        <v>-1.7453954448582844E-3</v>
      </c>
      <c r="AE3000" s="3">
        <f t="shared" si="1546"/>
        <v>-1.7580331135697361E-3</v>
      </c>
    </row>
    <row r="3001" spans="2:31" x14ac:dyDescent="0.2">
      <c r="B3001" s="3">
        <v>0.99</v>
      </c>
      <c r="C3001" s="3">
        <v>0.05</v>
      </c>
      <c r="D3001" s="3">
        <v>0.1</v>
      </c>
      <c r="E3001" s="1">
        <f t="shared" si="1520"/>
        <v>0.30546025073833127</v>
      </c>
      <c r="F3001" s="1">
        <f t="shared" si="1521"/>
        <v>0.51092050147666179</v>
      </c>
      <c r="G3001" s="1">
        <f t="shared" si="1522"/>
        <v>0.40538811061913271</v>
      </c>
      <c r="H3001" s="1">
        <f t="shared" si="1523"/>
        <v>0.61077622123826569</v>
      </c>
      <c r="I3001" s="7">
        <f t="shared" si="1524"/>
        <v>6.6365062684582754E-2</v>
      </c>
      <c r="J3001" s="3">
        <f t="shared" si="1525"/>
        <v>0.51658517891286437</v>
      </c>
      <c r="K3001" s="3">
        <f t="shared" si="1526"/>
        <v>8.1347027654783216E-2</v>
      </c>
      <c r="L3001" s="3">
        <f t="shared" si="1527"/>
        <v>0.52032554972874534</v>
      </c>
      <c r="M3001" s="1">
        <f t="shared" si="1528"/>
        <v>-2.5958605171724156</v>
      </c>
      <c r="N3001" s="1">
        <f t="shared" si="1529"/>
        <v>-2.5677529412993829</v>
      </c>
      <c r="O3001" s="1">
        <f t="shared" si="1530"/>
        <v>2.533646651119756</v>
      </c>
      <c r="P3001" s="1">
        <f t="shared" si="1531"/>
        <v>2.5984922327121129</v>
      </c>
      <c r="Q3001" s="3">
        <f t="shared" si="1532"/>
        <v>-2.6770505304455572</v>
      </c>
      <c r="R3001" s="3">
        <f t="shared" si="1533"/>
        <v>6.4341210662053852E-2</v>
      </c>
      <c r="S3001" s="3">
        <f t="shared" si="1534"/>
        <v>2.6609062080224835</v>
      </c>
      <c r="T3001" s="3">
        <f t="shared" si="1535"/>
        <v>0.93468001534909584</v>
      </c>
      <c r="U3001" s="3">
        <f t="shared" si="1536"/>
        <v>2.069895694729396E-3</v>
      </c>
      <c r="V3001" s="3">
        <f t="shared" si="1537"/>
        <v>1.5301503508881355E-3</v>
      </c>
      <c r="W3001" s="3">
        <f t="shared" si="1538"/>
        <v>3.6000460456175314E-3</v>
      </c>
      <c r="X3001" s="3">
        <f t="shared" si="1539"/>
        <v>-2.3239648171076563E-4</v>
      </c>
      <c r="Y3001" s="3">
        <f t="shared" si="1540"/>
        <v>-4.6479296342153125E-4</v>
      </c>
      <c r="Z3001" s="3">
        <f t="shared" si="1541"/>
        <v>-2.336424893496746E-4</v>
      </c>
      <c r="AA3001" s="3">
        <f t="shared" si="1542"/>
        <v>-4.672849786993492E-4</v>
      </c>
      <c r="AB3001" s="3">
        <f t="shared" si="1543"/>
        <v>2.0009576658230961E-3</v>
      </c>
      <c r="AC3001" s="3">
        <f t="shared" si="1544"/>
        <v>2.0154457385796712E-3</v>
      </c>
      <c r="AD3001" s="3">
        <f t="shared" si="1545"/>
        <v>-1.7447492642543982E-3</v>
      </c>
      <c r="AE3001" s="3">
        <f t="shared" si="1546"/>
        <v>-1.7573822423099838E-3</v>
      </c>
    </row>
    <row r="3002" spans="2:31" x14ac:dyDescent="0.2">
      <c r="B3002" s="3">
        <v>0.99</v>
      </c>
      <c r="C3002" s="3">
        <v>0.05</v>
      </c>
      <c r="D3002" s="3">
        <v>0.1</v>
      </c>
      <c r="E3002" s="1">
        <f t="shared" si="1520"/>
        <v>0.30548349038650235</v>
      </c>
      <c r="F3002" s="1">
        <f t="shared" si="1521"/>
        <v>0.51096698077300395</v>
      </c>
      <c r="G3002" s="1">
        <f t="shared" si="1522"/>
        <v>0.40541147486806767</v>
      </c>
      <c r="H3002" s="1">
        <f t="shared" si="1523"/>
        <v>0.6108229497361356</v>
      </c>
      <c r="I3002" s="7">
        <f t="shared" si="1524"/>
        <v>6.6370872596625524E-2</v>
      </c>
      <c r="J3002" s="3">
        <f t="shared" si="1525"/>
        <v>0.51658662979261338</v>
      </c>
      <c r="K3002" s="3">
        <f t="shared" si="1526"/>
        <v>8.1352868717016941E-2</v>
      </c>
      <c r="L3002" s="3">
        <f t="shared" si="1527"/>
        <v>0.52032700758102457</v>
      </c>
      <c r="M3002" s="1">
        <f t="shared" si="1528"/>
        <v>-2.5960606129389978</v>
      </c>
      <c r="N3002" s="1">
        <f t="shared" si="1529"/>
        <v>-2.567954485873241</v>
      </c>
      <c r="O3002" s="1">
        <f t="shared" si="1530"/>
        <v>2.5338211260461816</v>
      </c>
      <c r="P3002" s="1">
        <f t="shared" si="1531"/>
        <v>2.5986679709363441</v>
      </c>
      <c r="Q3002" s="3">
        <f t="shared" si="1532"/>
        <v>-2.677266276014195</v>
      </c>
      <c r="R3002" s="3">
        <f t="shared" si="1533"/>
        <v>6.4328223693334519E-2</v>
      </c>
      <c r="S3002" s="3">
        <f t="shared" si="1534"/>
        <v>2.6610952450154826</v>
      </c>
      <c r="T3002" s="3">
        <f t="shared" si="1535"/>
        <v>0.93469155573004992</v>
      </c>
      <c r="U3002" s="3">
        <f t="shared" si="1536"/>
        <v>2.0690601817698424E-3</v>
      </c>
      <c r="V3002" s="3">
        <f t="shared" si="1537"/>
        <v>1.5295120037810866E-3</v>
      </c>
      <c r="W3002" s="3">
        <f t="shared" si="1538"/>
        <v>3.5985721855509292E-3</v>
      </c>
      <c r="X3002" s="3">
        <f t="shared" si="1539"/>
        <v>-2.3232468584910988E-4</v>
      </c>
      <c r="Y3002" s="3">
        <f t="shared" si="1540"/>
        <v>-4.6464937169821976E-4</v>
      </c>
      <c r="Z3002" s="3">
        <f t="shared" si="1541"/>
        <v>-2.3357035606166797E-4</v>
      </c>
      <c r="AA3002" s="3">
        <f t="shared" si="1542"/>
        <v>-4.6714071212333594E-4</v>
      </c>
      <c r="AB3002" s="3">
        <f t="shared" si="1543"/>
        <v>2.0001833595127494E-3</v>
      </c>
      <c r="AC3002" s="3">
        <f t="shared" si="1544"/>
        <v>2.0146658121725767E-3</v>
      </c>
      <c r="AD3002" s="3">
        <f t="shared" si="1545"/>
        <v>-1.7441035334585906E-3</v>
      </c>
      <c r="AE3002" s="3">
        <f t="shared" si="1546"/>
        <v>-1.7567318241285541E-3</v>
      </c>
    </row>
    <row r="3003" spans="2:31" x14ac:dyDescent="0.2">
      <c r="B3003" s="3">
        <v>0.99</v>
      </c>
      <c r="C3003" s="3">
        <v>0.05</v>
      </c>
      <c r="D3003" s="3">
        <v>0.1</v>
      </c>
      <c r="E3003" s="1">
        <f t="shared" si="1520"/>
        <v>0.30550672285508729</v>
      </c>
      <c r="F3003" s="1">
        <f t="shared" si="1521"/>
        <v>0.51101344571017382</v>
      </c>
      <c r="G3003" s="1">
        <f t="shared" si="1522"/>
        <v>0.40543483190367385</v>
      </c>
      <c r="H3003" s="1">
        <f t="shared" si="1523"/>
        <v>0.61086966380734797</v>
      </c>
      <c r="I3003" s="7">
        <f t="shared" si="1524"/>
        <v>6.6376680713771757E-2</v>
      </c>
      <c r="J3003" s="3">
        <f t="shared" si="1525"/>
        <v>0.51658808022385261</v>
      </c>
      <c r="K3003" s="3">
        <f t="shared" si="1526"/>
        <v>8.1358707975918487E-2</v>
      </c>
      <c r="L3003" s="3">
        <f t="shared" si="1527"/>
        <v>0.52032846498286967</v>
      </c>
      <c r="M3003" s="1">
        <f t="shared" si="1528"/>
        <v>-2.5962606312749492</v>
      </c>
      <c r="N3003" s="1">
        <f t="shared" si="1529"/>
        <v>-2.5681559524544584</v>
      </c>
      <c r="O3003" s="1">
        <f t="shared" si="1530"/>
        <v>2.5339955363995275</v>
      </c>
      <c r="P3003" s="1">
        <f t="shared" si="1531"/>
        <v>2.598843644118757</v>
      </c>
      <c r="Q3003" s="3">
        <f t="shared" si="1532"/>
        <v>-2.6774819398483416</v>
      </c>
      <c r="R3003" s="3">
        <f t="shared" si="1533"/>
        <v>6.4315244084469508E-2</v>
      </c>
      <c r="S3003" s="3">
        <f t="shared" si="1534"/>
        <v>2.6612842135192434</v>
      </c>
      <c r="T3003" s="3">
        <f t="shared" si="1535"/>
        <v>0.93470309003443053</v>
      </c>
      <c r="U3003" s="3">
        <f t="shared" si="1536"/>
        <v>2.068225310822445E-3</v>
      </c>
      <c r="V3003" s="3">
        <f t="shared" si="1537"/>
        <v>1.5288741258701476E-3</v>
      </c>
      <c r="W3003" s="3">
        <f t="shared" si="1538"/>
        <v>3.5970994366925925E-3</v>
      </c>
      <c r="X3003" s="3">
        <f t="shared" si="1539"/>
        <v>-2.3225293492233317E-4</v>
      </c>
      <c r="Y3003" s="3">
        <f t="shared" si="1540"/>
        <v>-4.6450586984466633E-4</v>
      </c>
      <c r="Z3003" s="3">
        <f t="shared" si="1541"/>
        <v>-2.3349826786887444E-4</v>
      </c>
      <c r="AA3003" s="3">
        <f t="shared" si="1542"/>
        <v>-4.6699653573774888E-4</v>
      </c>
      <c r="AB3003" s="3">
        <f t="shared" si="1543"/>
        <v>1.9994096295877328E-3</v>
      </c>
      <c r="AC3003" s="3">
        <f t="shared" si="1544"/>
        <v>2.0138864663399501E-3</v>
      </c>
      <c r="AD3003" s="3">
        <f t="shared" si="1545"/>
        <v>-1.7434582520115874E-3</v>
      </c>
      <c r="AE3003" s="3">
        <f t="shared" si="1546"/>
        <v>-1.7560818585628281E-3</v>
      </c>
    </row>
    <row r="3004" spans="2:31" x14ac:dyDescent="0.2">
      <c r="B3004" s="3">
        <v>0.99</v>
      </c>
      <c r="C3004" s="3">
        <v>0.05</v>
      </c>
      <c r="D3004" s="3">
        <v>0.1</v>
      </c>
      <c r="E3004" s="1">
        <f t="shared" si="1520"/>
        <v>0.30552994814857953</v>
      </c>
      <c r="F3004" s="1">
        <f t="shared" si="1521"/>
        <v>0.51105989629715831</v>
      </c>
      <c r="G3004" s="1">
        <f t="shared" si="1522"/>
        <v>0.40545818173046072</v>
      </c>
      <c r="H3004" s="1">
        <f t="shared" si="1523"/>
        <v>0.61091636346092171</v>
      </c>
      <c r="I3004" s="7">
        <f t="shared" si="1524"/>
        <v>6.6382487037144805E-2</v>
      </c>
      <c r="J3004" s="3">
        <f t="shared" si="1525"/>
        <v>0.51658953020686271</v>
      </c>
      <c r="K3004" s="3">
        <f t="shared" si="1526"/>
        <v>8.1364545432615204E-2</v>
      </c>
      <c r="L3004" s="3">
        <f t="shared" si="1527"/>
        <v>0.52032992193456251</v>
      </c>
      <c r="M3004" s="1">
        <f t="shared" si="1528"/>
        <v>-2.5964605722379082</v>
      </c>
      <c r="N3004" s="1">
        <f t="shared" si="1529"/>
        <v>-2.5683573411010925</v>
      </c>
      <c r="O3004" s="1">
        <f t="shared" si="1530"/>
        <v>2.5341698822247287</v>
      </c>
      <c r="P3004" s="1">
        <f t="shared" si="1531"/>
        <v>2.5990192523046134</v>
      </c>
      <c r="Q3004" s="3">
        <f t="shared" si="1532"/>
        <v>-2.6776975220082146</v>
      </c>
      <c r="R3004" s="3">
        <f t="shared" si="1533"/>
        <v>6.4302271828676774E-2</v>
      </c>
      <c r="S3004" s="3">
        <f t="shared" si="1534"/>
        <v>2.6614731135809375</v>
      </c>
      <c r="T3004" s="3">
        <f t="shared" si="1535"/>
        <v>0.93471461826743762</v>
      </c>
      <c r="U3004" s="3">
        <f t="shared" si="1536"/>
        <v>2.0673910811645191E-3</v>
      </c>
      <c r="V3004" s="3">
        <f t="shared" si="1537"/>
        <v>1.5282367166575704E-3</v>
      </c>
      <c r="W3004" s="3">
        <f t="shared" si="1538"/>
        <v>3.5956277978220893E-3</v>
      </c>
      <c r="X3004" s="3">
        <f t="shared" si="1539"/>
        <v>-2.321812288880779E-4</v>
      </c>
      <c r="Y3004" s="3">
        <f t="shared" si="1540"/>
        <v>-4.6436245777615581E-4</v>
      </c>
      <c r="Z3004" s="3">
        <f t="shared" si="1541"/>
        <v>-2.3342622472884478E-4</v>
      </c>
      <c r="AA3004" s="3">
        <f t="shared" si="1542"/>
        <v>-4.6685244945768957E-4</v>
      </c>
      <c r="AB3004" s="3">
        <f t="shared" si="1543"/>
        <v>1.99863647541678E-3</v>
      </c>
      <c r="AC3004" s="3">
        <f t="shared" si="1544"/>
        <v>2.0131077004459327E-3</v>
      </c>
      <c r="AD3004" s="3">
        <f t="shared" si="1545"/>
        <v>-1.7428134194547161E-3</v>
      </c>
      <c r="AE3004" s="3">
        <f t="shared" si="1546"/>
        <v>-1.7554323451507948E-3</v>
      </c>
    </row>
    <row r="3005" spans="2:31" x14ac:dyDescent="0.2">
      <c r="B3005" s="3">
        <v>0.99</v>
      </c>
      <c r="C3005" s="3">
        <v>0.05</v>
      </c>
      <c r="D3005" s="3">
        <v>0.1</v>
      </c>
      <c r="E3005" s="1">
        <f t="shared" si="1520"/>
        <v>0.30555316627146833</v>
      </c>
      <c r="F3005" s="1">
        <f t="shared" si="1521"/>
        <v>0.51110633254293591</v>
      </c>
      <c r="G3005" s="1">
        <f t="shared" si="1522"/>
        <v>0.40548152435293361</v>
      </c>
      <c r="H3005" s="1">
        <f t="shared" si="1523"/>
        <v>0.61096304870586748</v>
      </c>
      <c r="I3005" s="7">
        <f t="shared" si="1524"/>
        <v>6.6388291567867019E-2</v>
      </c>
      <c r="J3005" s="3">
        <f t="shared" si="1525"/>
        <v>0.51659097974192414</v>
      </c>
      <c r="K3005" s="3">
        <f t="shared" si="1526"/>
        <v>8.137038108823344E-2</v>
      </c>
      <c r="L3005" s="3">
        <f t="shared" si="1527"/>
        <v>0.52033137843638444</v>
      </c>
      <c r="M3005" s="1">
        <f t="shared" si="1528"/>
        <v>-2.5966604358854499</v>
      </c>
      <c r="N3005" s="1">
        <f t="shared" si="1529"/>
        <v>-2.568558651871137</v>
      </c>
      <c r="O3005" s="1">
        <f t="shared" si="1530"/>
        <v>2.5343441635666744</v>
      </c>
      <c r="P3005" s="1">
        <f t="shared" si="1531"/>
        <v>2.5991947955391286</v>
      </c>
      <c r="Q3005" s="3">
        <f t="shared" si="1532"/>
        <v>-2.6779130225539665</v>
      </c>
      <c r="R3005" s="3">
        <f t="shared" si="1533"/>
        <v>6.4289306919182859E-2</v>
      </c>
      <c r="S3005" s="3">
        <f t="shared" si="1534"/>
        <v>2.6616619452476868</v>
      </c>
      <c r="T3005" s="3">
        <f t="shared" si="1535"/>
        <v>0.93472614043426494</v>
      </c>
      <c r="U3005" s="3">
        <f t="shared" si="1536"/>
        <v>2.0665574920744464E-3</v>
      </c>
      <c r="V3005" s="3">
        <f t="shared" si="1537"/>
        <v>1.5275997756463002E-3</v>
      </c>
      <c r="W3005" s="3">
        <f t="shared" si="1538"/>
        <v>3.5941572677207463E-3</v>
      </c>
      <c r="X3005" s="3">
        <f t="shared" si="1539"/>
        <v>-2.3210956770403979E-4</v>
      </c>
      <c r="Y3005" s="3">
        <f t="shared" si="1540"/>
        <v>-4.6421913540807959E-4</v>
      </c>
      <c r="Z3005" s="3">
        <f t="shared" si="1541"/>
        <v>-2.3335422659918268E-4</v>
      </c>
      <c r="AA3005" s="3">
        <f t="shared" si="1542"/>
        <v>-4.6670845319836537E-4</v>
      </c>
      <c r="AB3005" s="3">
        <f t="shared" si="1543"/>
        <v>1.9978638963695288E-3</v>
      </c>
      <c r="AC3005" s="3">
        <f t="shared" si="1544"/>
        <v>2.0123295138555776E-3</v>
      </c>
      <c r="AD3005" s="3">
        <f t="shared" si="1545"/>
        <v>-1.7421690353299235E-3</v>
      </c>
      <c r="AE3005" s="3">
        <f t="shared" si="1546"/>
        <v>-1.7547832834310666E-3</v>
      </c>
    </row>
    <row r="3006" spans="2:31" x14ac:dyDescent="0.2">
      <c r="B3006" s="3">
        <v>0.99</v>
      </c>
      <c r="C3006" s="3">
        <v>0.05</v>
      </c>
      <c r="D3006" s="3">
        <v>0.1</v>
      </c>
      <c r="E3006" s="1">
        <f t="shared" si="1520"/>
        <v>0.30557637722823872</v>
      </c>
      <c r="F3006" s="1">
        <f t="shared" si="1521"/>
        <v>0.51115275445647668</v>
      </c>
      <c r="G3006" s="1">
        <f t="shared" si="1522"/>
        <v>0.40550485977559353</v>
      </c>
      <c r="H3006" s="1">
        <f t="shared" si="1523"/>
        <v>0.61100971955118732</v>
      </c>
      <c r="I3006" s="7">
        <f t="shared" si="1524"/>
        <v>6.6394094307059615E-2</v>
      </c>
      <c r="J3006" s="3">
        <f t="shared" si="1525"/>
        <v>0.51659242882931733</v>
      </c>
      <c r="K3006" s="3">
        <f t="shared" si="1526"/>
        <v>8.137621494389842E-2</v>
      </c>
      <c r="L3006" s="3">
        <f t="shared" si="1527"/>
        <v>0.52033283448861645</v>
      </c>
      <c r="M3006" s="1">
        <f t="shared" si="1528"/>
        <v>-2.5968602222750867</v>
      </c>
      <c r="N3006" s="1">
        <f t="shared" si="1529"/>
        <v>-2.5687598848225224</v>
      </c>
      <c r="O3006" s="1">
        <f t="shared" si="1530"/>
        <v>2.5345183804702072</v>
      </c>
      <c r="P3006" s="1">
        <f t="shared" si="1531"/>
        <v>2.5993702738674718</v>
      </c>
      <c r="Q3006" s="3">
        <f t="shared" si="1532"/>
        <v>-2.6781284415456827</v>
      </c>
      <c r="R3006" s="3">
        <f t="shared" si="1533"/>
        <v>6.427634934922298E-2</v>
      </c>
      <c r="S3006" s="3">
        <f t="shared" si="1534"/>
        <v>2.6618507085665648</v>
      </c>
      <c r="T3006" s="3">
        <f t="shared" si="1535"/>
        <v>0.9347376565401001</v>
      </c>
      <c r="U3006" s="3">
        <f t="shared" si="1536"/>
        <v>2.0657245428316786E-3</v>
      </c>
      <c r="V3006" s="3">
        <f t="shared" si="1537"/>
        <v>1.52696330233997E-3</v>
      </c>
      <c r="W3006" s="3">
        <f t="shared" si="1538"/>
        <v>3.5926878451716486E-3</v>
      </c>
      <c r="X3006" s="3">
        <f t="shared" si="1539"/>
        <v>-2.3203795132796759E-4</v>
      </c>
      <c r="Y3006" s="3">
        <f t="shared" si="1540"/>
        <v>-4.6407590265593518E-4</v>
      </c>
      <c r="Z3006" s="3">
        <f t="shared" si="1541"/>
        <v>-2.3328227343754539E-4</v>
      </c>
      <c r="AA3006" s="3">
        <f t="shared" si="1542"/>
        <v>-4.6656454687509077E-4</v>
      </c>
      <c r="AB3006" s="3">
        <f t="shared" si="1543"/>
        <v>1.9970918918165341E-3</v>
      </c>
      <c r="AC3006" s="3">
        <f t="shared" si="1544"/>
        <v>2.0115519059348574E-3</v>
      </c>
      <c r="AD3006" s="3">
        <f t="shared" si="1545"/>
        <v>-1.7415250991797717E-3</v>
      </c>
      <c r="AE3006" s="3">
        <f t="shared" si="1546"/>
        <v>-1.754134672942874E-3</v>
      </c>
    </row>
    <row r="3007" spans="2:31" x14ac:dyDescent="0.2">
      <c r="B3007" s="3">
        <v>0.99</v>
      </c>
      <c r="C3007" s="3">
        <v>0.05</v>
      </c>
      <c r="D3007" s="3">
        <v>0.1</v>
      </c>
      <c r="E3007" s="1">
        <f t="shared" si="1520"/>
        <v>0.30559958102337154</v>
      </c>
      <c r="F3007" s="1">
        <f t="shared" si="1521"/>
        <v>0.51119916204674232</v>
      </c>
      <c r="G3007" s="1">
        <f t="shared" si="1522"/>
        <v>0.40552818800293727</v>
      </c>
      <c r="H3007" s="1">
        <f t="shared" si="1523"/>
        <v>0.61105637600587481</v>
      </c>
      <c r="I3007" s="7">
        <f t="shared" si="1524"/>
        <v>6.639989525584282E-2</v>
      </c>
      <c r="J3007" s="3">
        <f t="shared" si="1525"/>
        <v>0.51659387746932195</v>
      </c>
      <c r="K3007" s="3">
        <f t="shared" si="1526"/>
        <v>8.1382047000734356E-2</v>
      </c>
      <c r="L3007" s="3">
        <f t="shared" si="1527"/>
        <v>0.52033429009153964</v>
      </c>
      <c r="M3007" s="1">
        <f t="shared" si="1528"/>
        <v>-2.5970599314642682</v>
      </c>
      <c r="N3007" s="1">
        <f t="shared" si="1529"/>
        <v>-2.5689610400131158</v>
      </c>
      <c r="O3007" s="1">
        <f t="shared" si="1530"/>
        <v>2.5346925329801251</v>
      </c>
      <c r="P3007" s="1">
        <f t="shared" si="1531"/>
        <v>2.599545687334766</v>
      </c>
      <c r="Q3007" s="3">
        <f t="shared" si="1532"/>
        <v>-2.6783437790433857</v>
      </c>
      <c r="R3007" s="3">
        <f t="shared" si="1533"/>
        <v>6.4263399112040875E-2</v>
      </c>
      <c r="S3007" s="3">
        <f t="shared" si="1534"/>
        <v>2.6620394035845987</v>
      </c>
      <c r="T3007" s="3">
        <f t="shared" si="1535"/>
        <v>0.93474916659012453</v>
      </c>
      <c r="U3007" s="3">
        <f t="shared" si="1536"/>
        <v>2.0648922327167279E-3</v>
      </c>
      <c r="V3007" s="3">
        <f t="shared" si="1537"/>
        <v>1.5263272962429055E-3</v>
      </c>
      <c r="W3007" s="3">
        <f t="shared" si="1538"/>
        <v>3.5912195289596336E-3</v>
      </c>
      <c r="X3007" s="3">
        <f t="shared" si="1539"/>
        <v>-2.3196637971766365E-4</v>
      </c>
      <c r="Y3007" s="3">
        <f t="shared" si="1540"/>
        <v>-4.639327594353273E-4</v>
      </c>
      <c r="Z3007" s="3">
        <f t="shared" si="1541"/>
        <v>-2.3321036520164326E-4</v>
      </c>
      <c r="AA3007" s="3">
        <f t="shared" si="1542"/>
        <v>-4.6642073040328651E-4</v>
      </c>
      <c r="AB3007" s="3">
        <f t="shared" si="1543"/>
        <v>1.99632046112925E-3</v>
      </c>
      <c r="AC3007" s="3">
        <f t="shared" si="1544"/>
        <v>2.0107748760506551E-3</v>
      </c>
      <c r="AD3007" s="3">
        <f t="shared" si="1545"/>
        <v>-1.7408816105474398E-3</v>
      </c>
      <c r="AE3007" s="3">
        <f t="shared" si="1546"/>
        <v>-1.7534865132260726E-3</v>
      </c>
    </row>
    <row r="3008" spans="2:31" x14ac:dyDescent="0.2">
      <c r="B3008" s="3">
        <v>0.99</v>
      </c>
      <c r="C3008" s="3">
        <v>0.05</v>
      </c>
      <c r="D3008" s="3">
        <v>0.1</v>
      </c>
      <c r="E3008" s="1">
        <f t="shared" si="1520"/>
        <v>0.30562277766134333</v>
      </c>
      <c r="F3008" s="1">
        <f t="shared" si="1521"/>
        <v>0.5112455553226859</v>
      </c>
      <c r="G3008" s="1">
        <f t="shared" si="1522"/>
        <v>0.40555150903945741</v>
      </c>
      <c r="H3008" s="1">
        <f t="shared" si="1523"/>
        <v>0.61110301807891509</v>
      </c>
      <c r="I3008" s="7">
        <f t="shared" si="1524"/>
        <v>6.6405694415335753E-2</v>
      </c>
      <c r="J3008" s="3">
        <f t="shared" si="1525"/>
        <v>0.516595325662218</v>
      </c>
      <c r="K3008" s="3">
        <f t="shared" si="1526"/>
        <v>8.1387877259864377E-2</v>
      </c>
      <c r="L3008" s="3">
        <f t="shared" si="1527"/>
        <v>0.52033574524543458</v>
      </c>
      <c r="M3008" s="1">
        <f t="shared" si="1528"/>
        <v>-2.5972595635103812</v>
      </c>
      <c r="N3008" s="1">
        <f t="shared" si="1529"/>
        <v>-2.5691621175007207</v>
      </c>
      <c r="O3008" s="1">
        <f t="shared" si="1530"/>
        <v>2.5348666211411799</v>
      </c>
      <c r="P3008" s="1">
        <f t="shared" si="1531"/>
        <v>2.5997210359860885</v>
      </c>
      <c r="Q3008" s="3">
        <f t="shared" si="1532"/>
        <v>-2.6785590351070319</v>
      </c>
      <c r="R3008" s="3">
        <f t="shared" si="1533"/>
        <v>6.4250456200888845E-2</v>
      </c>
      <c r="S3008" s="3">
        <f t="shared" si="1534"/>
        <v>2.6622280303487686</v>
      </c>
      <c r="T3008" s="3">
        <f t="shared" si="1535"/>
        <v>0.93476067058951384</v>
      </c>
      <c r="U3008" s="3">
        <f t="shared" si="1536"/>
        <v>2.064060561011168E-3</v>
      </c>
      <c r="V3008" s="3">
        <f t="shared" si="1537"/>
        <v>1.5256917568601E-3</v>
      </c>
      <c r="W3008" s="3">
        <f t="shared" si="1538"/>
        <v>3.5897523178712682E-3</v>
      </c>
      <c r="X3008" s="3">
        <f t="shared" si="1539"/>
        <v>-2.318948528309816E-4</v>
      </c>
      <c r="Y3008" s="3">
        <f t="shared" si="1540"/>
        <v>-4.637897056619632E-4</v>
      </c>
      <c r="Z3008" s="3">
        <f t="shared" si="1541"/>
        <v>-2.3313850184923836E-4</v>
      </c>
      <c r="AA3008" s="3">
        <f t="shared" si="1542"/>
        <v>-4.6627700369847671E-4</v>
      </c>
      <c r="AB3008" s="3">
        <f t="shared" si="1543"/>
        <v>1.9955496036800375E-3</v>
      </c>
      <c r="AC3008" s="3">
        <f t="shared" si="1544"/>
        <v>2.0099984235707642E-3</v>
      </c>
      <c r="AD3008" s="3">
        <f t="shared" si="1545"/>
        <v>-1.7402385689767024E-3</v>
      </c>
      <c r="AE3008" s="3">
        <f t="shared" si="1546"/>
        <v>-1.7528388038211141E-3</v>
      </c>
    </row>
    <row r="3009" spans="2:31" x14ac:dyDescent="0.2">
      <c r="B3009" s="3">
        <v>0.99</v>
      </c>
      <c r="C3009" s="3">
        <v>0.05</v>
      </c>
      <c r="D3009" s="3">
        <v>0.1</v>
      </c>
      <c r="E3009" s="1">
        <f t="shared" si="1520"/>
        <v>0.3056459671466264</v>
      </c>
      <c r="F3009" s="1">
        <f t="shared" si="1521"/>
        <v>0.51129193429325204</v>
      </c>
      <c r="G3009" s="1">
        <f t="shared" si="1522"/>
        <v>0.40557482288964236</v>
      </c>
      <c r="H3009" s="1">
        <f t="shared" si="1523"/>
        <v>0.61114964577928499</v>
      </c>
      <c r="I3009" s="7">
        <f t="shared" si="1524"/>
        <v>6.6411491786656521E-2</v>
      </c>
      <c r="J3009" s="3">
        <f t="shared" si="1525"/>
        <v>0.51659677340828491</v>
      </c>
      <c r="K3009" s="3">
        <f t="shared" si="1526"/>
        <v>8.1393705722410628E-2</v>
      </c>
      <c r="L3009" s="3">
        <f t="shared" si="1527"/>
        <v>0.52033719995058147</v>
      </c>
      <c r="M3009" s="1">
        <f t="shared" si="1528"/>
        <v>-2.5974591184707494</v>
      </c>
      <c r="N3009" s="1">
        <f t="shared" si="1529"/>
        <v>-2.5693631173430775</v>
      </c>
      <c r="O3009" s="1">
        <f t="shared" si="1530"/>
        <v>2.5350406449980776</v>
      </c>
      <c r="P3009" s="1">
        <f t="shared" si="1531"/>
        <v>2.5998963198664704</v>
      </c>
      <c r="Q3009" s="3">
        <f t="shared" si="1532"/>
        <v>-2.6787742097965115</v>
      </c>
      <c r="R3009" s="3">
        <f t="shared" si="1533"/>
        <v>6.4237520609027862E-2</v>
      </c>
      <c r="S3009" s="3">
        <f t="shared" si="1534"/>
        <v>2.6624165889060047</v>
      </c>
      <c r="T3009" s="3">
        <f t="shared" si="1535"/>
        <v>0.93477216854343737</v>
      </c>
      <c r="U3009" s="3">
        <f t="shared" si="1536"/>
        <v>2.0632295269976397E-3</v>
      </c>
      <c r="V3009" s="3">
        <f t="shared" si="1537"/>
        <v>1.5250566836972441E-3</v>
      </c>
      <c r="W3009" s="3">
        <f t="shared" si="1538"/>
        <v>3.5882862106948838E-3</v>
      </c>
      <c r="X3009" s="3">
        <f t="shared" si="1539"/>
        <v>-2.3182337062582932E-4</v>
      </c>
      <c r="Y3009" s="3">
        <f t="shared" si="1540"/>
        <v>-4.6364674125165864E-4</v>
      </c>
      <c r="Z3009" s="3">
        <f t="shared" si="1541"/>
        <v>-2.3306668333814668E-4</v>
      </c>
      <c r="AA3009" s="3">
        <f t="shared" si="1542"/>
        <v>-4.6613336667629336E-4</v>
      </c>
      <c r="AB3009" s="3">
        <f t="shared" si="1543"/>
        <v>1.9947793188421666E-3</v>
      </c>
      <c r="AC3009" s="3">
        <f t="shared" si="1544"/>
        <v>2.0092225478638942E-3</v>
      </c>
      <c r="AD3009" s="3">
        <f t="shared" si="1545"/>
        <v>-1.7395959740119577E-3</v>
      </c>
      <c r="AE3009" s="3">
        <f t="shared" si="1546"/>
        <v>-1.7521915442690796E-3</v>
      </c>
    </row>
    <row r="3010" spans="2:31" x14ac:dyDescent="0.2">
      <c r="B3010" s="3">
        <v>0.99</v>
      </c>
      <c r="C3010" s="3">
        <v>0.05</v>
      </c>
      <c r="D3010" s="3">
        <v>0.1</v>
      </c>
      <c r="E3010" s="1">
        <f t="shared" si="1520"/>
        <v>0.30566914948368901</v>
      </c>
      <c r="F3010" s="1">
        <f t="shared" si="1521"/>
        <v>0.51133829896737726</v>
      </c>
      <c r="G3010" s="1">
        <f t="shared" si="1522"/>
        <v>0.40559812955797619</v>
      </c>
      <c r="H3010" s="1">
        <f t="shared" si="1523"/>
        <v>0.61119625911595266</v>
      </c>
      <c r="I3010" s="7">
        <f t="shared" si="1524"/>
        <v>6.6417287370922187E-2</v>
      </c>
      <c r="J3010" s="3">
        <f t="shared" si="1525"/>
        <v>0.5165982207078017</v>
      </c>
      <c r="K3010" s="3">
        <f t="shared" si="1526"/>
        <v>8.1399532389494073E-2</v>
      </c>
      <c r="L3010" s="3">
        <f t="shared" si="1527"/>
        <v>0.52033865420726055</v>
      </c>
      <c r="M3010" s="1">
        <f t="shared" si="1528"/>
        <v>-2.5976585964026335</v>
      </c>
      <c r="N3010" s="1">
        <f t="shared" si="1529"/>
        <v>-2.5695640395978638</v>
      </c>
      <c r="O3010" s="1">
        <f t="shared" si="1530"/>
        <v>2.5352146045954789</v>
      </c>
      <c r="P3010" s="1">
        <f t="shared" si="1531"/>
        <v>2.6000715390208975</v>
      </c>
      <c r="Q3010" s="3">
        <f t="shared" si="1532"/>
        <v>-2.6789893031716505</v>
      </c>
      <c r="R3010" s="3">
        <f t="shared" si="1533"/>
        <v>6.4224592329727395E-2</v>
      </c>
      <c r="S3010" s="3">
        <f t="shared" si="1534"/>
        <v>2.6626050793031921</v>
      </c>
      <c r="T3010" s="3">
        <f t="shared" si="1535"/>
        <v>0.93478366045705796</v>
      </c>
      <c r="U3010" s="3">
        <f t="shared" si="1536"/>
        <v>2.0623991299598397E-3</v>
      </c>
      <c r="V3010" s="3">
        <f t="shared" si="1537"/>
        <v>1.5244220762607318E-3</v>
      </c>
      <c r="W3010" s="3">
        <f t="shared" si="1538"/>
        <v>3.5868212062205715E-3</v>
      </c>
      <c r="X3010" s="3">
        <f t="shared" si="1539"/>
        <v>-2.3175193306016839E-4</v>
      </c>
      <c r="Y3010" s="3">
        <f t="shared" si="1540"/>
        <v>-4.6350386612033678E-4</v>
      </c>
      <c r="Z3010" s="3">
        <f t="shared" si="1541"/>
        <v>-2.3299490962623828E-4</v>
      </c>
      <c r="AA3010" s="3">
        <f t="shared" si="1542"/>
        <v>-4.6598981925247655E-4</v>
      </c>
      <c r="AB3010" s="3">
        <f t="shared" si="1543"/>
        <v>1.9940096059898049E-3</v>
      </c>
      <c r="AC3010" s="3">
        <f t="shared" si="1544"/>
        <v>2.0084472482996604E-3</v>
      </c>
      <c r="AD3010" s="3">
        <f t="shared" si="1545"/>
        <v>-1.7389538251982334E-3</v>
      </c>
      <c r="AE3010" s="3">
        <f t="shared" si="1546"/>
        <v>-1.7515447341116858E-3</v>
      </c>
    </row>
    <row r="3011" spans="2:31" x14ac:dyDescent="0.2">
      <c r="B3011" s="3">
        <v>0.99</v>
      </c>
      <c r="C3011" s="3">
        <v>0.05</v>
      </c>
      <c r="D3011" s="3">
        <v>0.1</v>
      </c>
      <c r="E3011" s="1">
        <f t="shared" si="1520"/>
        <v>0.30569232467699503</v>
      </c>
      <c r="F3011" s="1">
        <f t="shared" si="1521"/>
        <v>0.51138464935398931</v>
      </c>
      <c r="G3011" s="1">
        <f t="shared" si="1522"/>
        <v>0.40562142904893883</v>
      </c>
      <c r="H3011" s="1">
        <f t="shared" si="1523"/>
        <v>0.61124285809787793</v>
      </c>
      <c r="I3011" s="7">
        <f t="shared" si="1524"/>
        <v>6.6423081169248693E-2</v>
      </c>
      <c r="J3011" s="3">
        <f t="shared" si="1525"/>
        <v>0.51659966756104725</v>
      </c>
      <c r="K3011" s="3">
        <f t="shared" si="1526"/>
        <v>8.1405357262234732E-2</v>
      </c>
      <c r="L3011" s="3">
        <f t="shared" si="1527"/>
        <v>0.5203401080157517</v>
      </c>
      <c r="M3011" s="1">
        <f t="shared" si="1528"/>
        <v>-2.5978579973632323</v>
      </c>
      <c r="N3011" s="1">
        <f t="shared" si="1529"/>
        <v>-2.5697648843226939</v>
      </c>
      <c r="O3011" s="1">
        <f t="shared" si="1530"/>
        <v>2.5353884999779988</v>
      </c>
      <c r="P3011" s="1">
        <f t="shared" si="1531"/>
        <v>2.6002466934943085</v>
      </c>
      <c r="Q3011" s="3">
        <f t="shared" si="1532"/>
        <v>-2.67920431529221</v>
      </c>
      <c r="R3011" s="3">
        <f t="shared" si="1533"/>
        <v>6.4211671356265404E-2</v>
      </c>
      <c r="S3011" s="3">
        <f t="shared" si="1534"/>
        <v>2.6627935015871662</v>
      </c>
      <c r="T3011" s="3">
        <f t="shared" si="1535"/>
        <v>0.93479514633553296</v>
      </c>
      <c r="U3011" s="3">
        <f t="shared" si="1536"/>
        <v>2.0615693691825175E-3</v>
      </c>
      <c r="V3011" s="3">
        <f t="shared" si="1537"/>
        <v>1.5237879340576097E-3</v>
      </c>
      <c r="W3011" s="3">
        <f t="shared" si="1538"/>
        <v>3.5853573032401274E-3</v>
      </c>
      <c r="X3011" s="3">
        <f t="shared" si="1539"/>
        <v>-2.3168054009201091E-4</v>
      </c>
      <c r="Y3011" s="3">
        <f t="shared" si="1540"/>
        <v>-4.6336108018402183E-4</v>
      </c>
      <c r="Z3011" s="3">
        <f t="shared" si="1541"/>
        <v>-2.3292318067143377E-4</v>
      </c>
      <c r="AA3011" s="3">
        <f t="shared" si="1542"/>
        <v>-4.6584636134286753E-4</v>
      </c>
      <c r="AB3011" s="3">
        <f t="shared" si="1543"/>
        <v>1.9932404644980193E-3</v>
      </c>
      <c r="AC3011" s="3">
        <f t="shared" si="1544"/>
        <v>2.0076725242485832E-3</v>
      </c>
      <c r="AD3011" s="3">
        <f t="shared" si="1545"/>
        <v>-1.7383121220811372E-3</v>
      </c>
      <c r="AE3011" s="3">
        <f t="shared" si="1546"/>
        <v>-1.7508983728912329E-3</v>
      </c>
    </row>
    <row r="3012" spans="2:31" x14ac:dyDescent="0.2">
      <c r="B3012" s="3">
        <v>0.99</v>
      </c>
      <c r="C3012" s="3">
        <v>0.05</v>
      </c>
      <c r="D3012" s="3">
        <v>0.1</v>
      </c>
      <c r="E3012" s="1">
        <f t="shared" si="1520"/>
        <v>0.30571549273100423</v>
      </c>
      <c r="F3012" s="1">
        <f t="shared" si="1521"/>
        <v>0.51143098546200771</v>
      </c>
      <c r="G3012" s="1">
        <f t="shared" si="1522"/>
        <v>0.40564472136700597</v>
      </c>
      <c r="H3012" s="1">
        <f t="shared" si="1523"/>
        <v>0.6112894427340122</v>
      </c>
      <c r="I3012" s="7">
        <f t="shared" si="1524"/>
        <v>6.6428873182750994E-2</v>
      </c>
      <c r="J3012" s="3">
        <f t="shared" si="1525"/>
        <v>0.51660111396830044</v>
      </c>
      <c r="K3012" s="3">
        <f t="shared" si="1526"/>
        <v>8.1411180341751516E-2</v>
      </c>
      <c r="L3012" s="3">
        <f t="shared" si="1527"/>
        <v>0.52034156137633436</v>
      </c>
      <c r="M3012" s="1">
        <f t="shared" si="1528"/>
        <v>-2.5980573214096823</v>
      </c>
      <c r="N3012" s="1">
        <f t="shared" si="1529"/>
        <v>-2.5699656515751186</v>
      </c>
      <c r="O3012" s="1">
        <f t="shared" si="1530"/>
        <v>2.5355623311902069</v>
      </c>
      <c r="P3012" s="1">
        <f t="shared" si="1531"/>
        <v>2.6004217833315977</v>
      </c>
      <c r="Q3012" s="3">
        <f t="shared" si="1532"/>
        <v>-2.6794192462178863</v>
      </c>
      <c r="R3012" s="3">
        <f t="shared" si="1533"/>
        <v>6.4198757681928439E-2</v>
      </c>
      <c r="S3012" s="3">
        <f t="shared" si="1534"/>
        <v>2.6629818558047171</v>
      </c>
      <c r="T3012" s="3">
        <f t="shared" si="1535"/>
        <v>0.93480662618401356</v>
      </c>
      <c r="U3012" s="3">
        <f t="shared" si="1536"/>
        <v>2.0607402439514829E-3</v>
      </c>
      <c r="V3012" s="3">
        <f t="shared" si="1537"/>
        <v>1.5231542565956086E-3</v>
      </c>
      <c r="W3012" s="3">
        <f t="shared" si="1538"/>
        <v>3.5838945005470914E-3</v>
      </c>
      <c r="X3012" s="3">
        <f t="shared" si="1539"/>
        <v>-2.3160919167942233E-4</v>
      </c>
      <c r="Y3012" s="3">
        <f t="shared" si="1540"/>
        <v>-4.6321838335884466E-4</v>
      </c>
      <c r="Z3012" s="3">
        <f t="shared" si="1541"/>
        <v>-2.3285149643170668E-4</v>
      </c>
      <c r="AA3012" s="3">
        <f t="shared" si="1542"/>
        <v>-4.6570299286341336E-4</v>
      </c>
      <c r="AB3012" s="3">
        <f t="shared" si="1543"/>
        <v>1.9924718937427807E-3</v>
      </c>
      <c r="AC3012" s="3">
        <f t="shared" si="1544"/>
        <v>2.0068983750820913E-3</v>
      </c>
      <c r="AD3012" s="3">
        <f t="shared" si="1545"/>
        <v>-1.7376708642068887E-3</v>
      </c>
      <c r="AE3012" s="3">
        <f t="shared" si="1546"/>
        <v>-1.7502524601506356E-3</v>
      </c>
    </row>
    <row r="3013" spans="2:31" x14ac:dyDescent="0.2">
      <c r="B3013" s="3">
        <v>0.99</v>
      </c>
      <c r="C3013" s="3">
        <v>0.05</v>
      </c>
      <c r="D3013" s="3">
        <v>0.1</v>
      </c>
      <c r="E3013" s="1">
        <f t="shared" si="1520"/>
        <v>0.30573865365017217</v>
      </c>
      <c r="F3013" s="1">
        <f t="shared" si="1521"/>
        <v>0.51147730730034358</v>
      </c>
      <c r="G3013" s="1">
        <f t="shared" si="1522"/>
        <v>0.40566800651664914</v>
      </c>
      <c r="H3013" s="1">
        <f t="shared" si="1523"/>
        <v>0.61133601303329854</v>
      </c>
      <c r="I3013" s="7">
        <f t="shared" si="1524"/>
        <v>6.6434663412542977E-2</v>
      </c>
      <c r="J3013" s="3">
        <f t="shared" si="1525"/>
        <v>0.51660255992983961</v>
      </c>
      <c r="K3013" s="3">
        <f t="shared" si="1526"/>
        <v>8.1417001629162322E-2</v>
      </c>
      <c r="L3013" s="3">
        <f t="shared" si="1527"/>
        <v>0.52034301428928786</v>
      </c>
      <c r="M3013" s="1">
        <f t="shared" si="1528"/>
        <v>-2.5982565685990564</v>
      </c>
      <c r="N3013" s="1">
        <f t="shared" si="1529"/>
        <v>-2.570166341412627</v>
      </c>
      <c r="O3013" s="1">
        <f t="shared" si="1530"/>
        <v>2.5357360982766277</v>
      </c>
      <c r="P3013" s="1">
        <f t="shared" si="1531"/>
        <v>2.6005968085776128</v>
      </c>
      <c r="Q3013" s="3">
        <f t="shared" si="1532"/>
        <v>-2.6796340960083107</v>
      </c>
      <c r="R3013" s="3">
        <f t="shared" si="1533"/>
        <v>6.4185851300011532E-2</v>
      </c>
      <c r="S3013" s="3">
        <f t="shared" si="1534"/>
        <v>2.6631701420025866</v>
      </c>
      <c r="T3013" s="3">
        <f t="shared" si="1535"/>
        <v>0.93481810000764443</v>
      </c>
      <c r="U3013" s="3">
        <f t="shared" si="1536"/>
        <v>2.059911753553596E-3</v>
      </c>
      <c r="V3013" s="3">
        <f t="shared" si="1537"/>
        <v>1.5225210433831655E-3</v>
      </c>
      <c r="W3013" s="3">
        <f t="shared" si="1538"/>
        <v>3.5824327969367614E-3</v>
      </c>
      <c r="X3013" s="3">
        <f t="shared" si="1539"/>
        <v>-2.3153788778052182E-4</v>
      </c>
      <c r="Y3013" s="3">
        <f t="shared" si="1540"/>
        <v>-4.6307577556104363E-4</v>
      </c>
      <c r="Z3013" s="3">
        <f t="shared" si="1541"/>
        <v>-2.327798568650849E-4</v>
      </c>
      <c r="AA3013" s="3">
        <f t="shared" si="1542"/>
        <v>-4.6555971373016979E-4</v>
      </c>
      <c r="AB3013" s="3">
        <f t="shared" si="1543"/>
        <v>1.9917038931009535E-3</v>
      </c>
      <c r="AC3013" s="3">
        <f t="shared" si="1544"/>
        <v>2.0061248001725157E-3</v>
      </c>
      <c r="AD3013" s="3">
        <f t="shared" si="1545"/>
        <v>-1.7370300511223408E-3</v>
      </c>
      <c r="AE3013" s="3">
        <f t="shared" si="1546"/>
        <v>-1.7496069954334482E-3</v>
      </c>
    </row>
    <row r="3014" spans="2:31" x14ac:dyDescent="0.2">
      <c r="B3014" s="3">
        <v>0.99</v>
      </c>
      <c r="C3014" s="3">
        <v>0.05</v>
      </c>
      <c r="D3014" s="3">
        <v>0.1</v>
      </c>
      <c r="E3014" s="1">
        <f t="shared" si="1520"/>
        <v>0.30576180743895021</v>
      </c>
      <c r="F3014" s="1">
        <f t="shared" si="1521"/>
        <v>0.51152361487789966</v>
      </c>
      <c r="G3014" s="1">
        <f t="shared" si="1522"/>
        <v>0.40569128450233566</v>
      </c>
      <c r="H3014" s="1">
        <f t="shared" si="1523"/>
        <v>0.61138256900467158</v>
      </c>
      <c r="I3014" s="7">
        <f t="shared" si="1524"/>
        <v>6.6440451859737487E-2</v>
      </c>
      <c r="J3014" s="3">
        <f t="shared" si="1525"/>
        <v>0.51660400544594287</v>
      </c>
      <c r="K3014" s="3">
        <f t="shared" si="1526"/>
        <v>8.1422821125583938E-2</v>
      </c>
      <c r="L3014" s="3">
        <f t="shared" si="1527"/>
        <v>0.52034446675489121</v>
      </c>
      <c r="M3014" s="1">
        <f t="shared" si="1528"/>
        <v>-2.5984557389883665</v>
      </c>
      <c r="N3014" s="1">
        <f t="shared" si="1529"/>
        <v>-2.5703669538926444</v>
      </c>
      <c r="O3014" s="1">
        <f t="shared" si="1530"/>
        <v>2.5359098012817398</v>
      </c>
      <c r="P3014" s="1">
        <f t="shared" si="1531"/>
        <v>2.6007717692771561</v>
      </c>
      <c r="Q3014" s="3">
        <f t="shared" si="1532"/>
        <v>-2.6798488647230494</v>
      </c>
      <c r="R3014" s="3">
        <f t="shared" si="1533"/>
        <v>6.4172952203818232E-2</v>
      </c>
      <c r="S3014" s="3">
        <f t="shared" si="1534"/>
        <v>2.6633583602274689</v>
      </c>
      <c r="T3014" s="3">
        <f t="shared" si="1535"/>
        <v>0.93482956781156457</v>
      </c>
      <c r="U3014" s="3">
        <f t="shared" si="1536"/>
        <v>2.0590838972767696E-3</v>
      </c>
      <c r="V3014" s="3">
        <f t="shared" si="1537"/>
        <v>1.5218882939293757E-3</v>
      </c>
      <c r="W3014" s="3">
        <f t="shared" si="1538"/>
        <v>3.5809721912061455E-3</v>
      </c>
      <c r="X3014" s="3">
        <f t="shared" si="1539"/>
        <v>-2.3146662835347998E-4</v>
      </c>
      <c r="Y3014" s="3">
        <f t="shared" si="1540"/>
        <v>-4.6293325670695995E-4</v>
      </c>
      <c r="Z3014" s="3">
        <f t="shared" si="1541"/>
        <v>-2.3270826192964725E-4</v>
      </c>
      <c r="AA3014" s="3">
        <f t="shared" si="1542"/>
        <v>-4.654165238592945E-4</v>
      </c>
      <c r="AB3014" s="3">
        <f t="shared" si="1543"/>
        <v>1.9909364619502992E-3</v>
      </c>
      <c r="AC3014" s="3">
        <f t="shared" si="1544"/>
        <v>2.0053517988930917E-3</v>
      </c>
      <c r="AD3014" s="3">
        <f t="shared" si="1545"/>
        <v>-1.7363896823749307E-3</v>
      </c>
      <c r="AE3014" s="3">
        <f t="shared" si="1546"/>
        <v>-1.7489619782838136E-3</v>
      </c>
    </row>
    <row r="3015" spans="2:31" x14ac:dyDescent="0.2">
      <c r="B3015" s="3">
        <v>0.99</v>
      </c>
      <c r="C3015" s="3">
        <v>0.05</v>
      </c>
      <c r="D3015" s="3">
        <v>0.1</v>
      </c>
      <c r="E3015" s="1">
        <f t="shared" si="1520"/>
        <v>0.30578495410178558</v>
      </c>
      <c r="F3015" s="1">
        <f t="shared" si="1521"/>
        <v>0.5115699082035704</v>
      </c>
      <c r="G3015" s="1">
        <f t="shared" si="1522"/>
        <v>0.40571455532852863</v>
      </c>
      <c r="H3015" s="1">
        <f t="shared" si="1523"/>
        <v>0.61142911065705752</v>
      </c>
      <c r="I3015" s="7">
        <f t="shared" si="1524"/>
        <v>6.644623852544633E-2</v>
      </c>
      <c r="J3015" s="3">
        <f t="shared" si="1525"/>
        <v>0.516605450516888</v>
      </c>
      <c r="K3015" s="3">
        <f t="shared" si="1526"/>
        <v>8.1428638832132194E-2</v>
      </c>
      <c r="L3015" s="3">
        <f t="shared" si="1527"/>
        <v>0.52034591877342318</v>
      </c>
      <c r="M3015" s="1">
        <f t="shared" si="1528"/>
        <v>-2.5986548326345615</v>
      </c>
      <c r="N3015" s="1">
        <f t="shared" si="1529"/>
        <v>-2.5705674890725336</v>
      </c>
      <c r="O3015" s="1">
        <f t="shared" si="1530"/>
        <v>2.5360834402499774</v>
      </c>
      <c r="P3015" s="1">
        <f t="shared" si="1531"/>
        <v>2.6009466654749844</v>
      </c>
      <c r="Q3015" s="3">
        <f t="shared" si="1532"/>
        <v>-2.680063552421605</v>
      </c>
      <c r="R3015" s="3">
        <f t="shared" si="1533"/>
        <v>6.4160060386660528E-2</v>
      </c>
      <c r="S3015" s="3">
        <f t="shared" si="1534"/>
        <v>2.663546510526011</v>
      </c>
      <c r="T3015" s="3">
        <f t="shared" si="1535"/>
        <v>0.93484102960090676</v>
      </c>
      <c r="U3015" s="3">
        <f t="shared" si="1536"/>
        <v>2.0582566744099628E-3</v>
      </c>
      <c r="V3015" s="3">
        <f t="shared" si="1537"/>
        <v>1.5212560077440217E-3</v>
      </c>
      <c r="W3015" s="3">
        <f t="shared" si="1538"/>
        <v>3.5795126821539843E-3</v>
      </c>
      <c r="X3015" s="3">
        <f t="shared" si="1539"/>
        <v>-2.3139541335652012E-4</v>
      </c>
      <c r="Y3015" s="3">
        <f t="shared" si="1540"/>
        <v>-4.6279082671304023E-4</v>
      </c>
      <c r="Z3015" s="3">
        <f t="shared" si="1541"/>
        <v>-2.3263671158352562E-4</v>
      </c>
      <c r="AA3015" s="3">
        <f t="shared" si="1542"/>
        <v>-4.6527342316705125E-4</v>
      </c>
      <c r="AB3015" s="3">
        <f t="shared" si="1543"/>
        <v>1.9901695996694716E-3</v>
      </c>
      <c r="AC3015" s="3">
        <f t="shared" si="1544"/>
        <v>2.0045793706179524E-3</v>
      </c>
      <c r="AD3015" s="3">
        <f t="shared" si="1545"/>
        <v>-1.7357497575127116E-3</v>
      </c>
      <c r="AE3015" s="3">
        <f t="shared" si="1546"/>
        <v>-1.7483174082464949E-3</v>
      </c>
    </row>
    <row r="3016" spans="2:31" x14ac:dyDescent="0.2">
      <c r="B3016" s="3">
        <v>0.99</v>
      </c>
      <c r="C3016" s="3">
        <v>0.05</v>
      </c>
      <c r="D3016" s="3">
        <v>0.1</v>
      </c>
      <c r="E3016" s="1">
        <f t="shared" si="1520"/>
        <v>0.30580809364312123</v>
      </c>
      <c r="F3016" s="1">
        <f t="shared" si="1521"/>
        <v>0.5116161872862417</v>
      </c>
      <c r="G3016" s="1">
        <f t="shared" si="1522"/>
        <v>0.40573781899968697</v>
      </c>
      <c r="H3016" s="1">
        <f t="shared" si="1523"/>
        <v>0.61147563799937421</v>
      </c>
      <c r="I3016" s="7">
        <f t="shared" si="1524"/>
        <v>6.6452023410780242E-2</v>
      </c>
      <c r="J3016" s="3">
        <f t="shared" si="1525"/>
        <v>0.51660689514295266</v>
      </c>
      <c r="K3016" s="3">
        <f t="shared" si="1526"/>
        <v>8.1434454749921781E-2</v>
      </c>
      <c r="L3016" s="3">
        <f t="shared" si="1527"/>
        <v>0.52034737034516232</v>
      </c>
      <c r="M3016" s="1">
        <f t="shared" si="1528"/>
        <v>-2.5988538495945286</v>
      </c>
      <c r="N3016" s="1">
        <f t="shared" si="1529"/>
        <v>-2.5707679470095952</v>
      </c>
      <c r="O3016" s="1">
        <f t="shared" si="1530"/>
        <v>2.5362570152257287</v>
      </c>
      <c r="P3016" s="1">
        <f t="shared" si="1531"/>
        <v>2.601121497215809</v>
      </c>
      <c r="Q3016" s="3">
        <f t="shared" si="1532"/>
        <v>-2.6802781591634139</v>
      </c>
      <c r="R3016" s="3">
        <f t="shared" si="1533"/>
        <v>6.4147175841859E-2</v>
      </c>
      <c r="S3016" s="3">
        <f t="shared" si="1534"/>
        <v>2.663734592944814</v>
      </c>
      <c r="T3016" s="3">
        <f t="shared" si="1535"/>
        <v>0.93485248538079824</v>
      </c>
      <c r="U3016" s="3">
        <f t="shared" si="1536"/>
        <v>2.0574300842431895E-3</v>
      </c>
      <c r="V3016" s="3">
        <f t="shared" si="1537"/>
        <v>1.5206241843375356E-3</v>
      </c>
      <c r="W3016" s="3">
        <f t="shared" si="1538"/>
        <v>3.5780542685807252E-3</v>
      </c>
      <c r="X3016" s="3">
        <f t="shared" si="1539"/>
        <v>-2.3132424274791648E-4</v>
      </c>
      <c r="Y3016" s="3">
        <f t="shared" si="1540"/>
        <v>-4.6264848549583295E-4</v>
      </c>
      <c r="Z3016" s="3">
        <f t="shared" si="1541"/>
        <v>-2.3256520578490266E-4</v>
      </c>
      <c r="AA3016" s="3">
        <f t="shared" si="1542"/>
        <v>-4.6513041156980532E-4</v>
      </c>
      <c r="AB3016" s="3">
        <f t="shared" si="1543"/>
        <v>1.9894033056380243E-3</v>
      </c>
      <c r="AC3016" s="3">
        <f t="shared" si="1544"/>
        <v>2.0038075147221363E-3</v>
      </c>
      <c r="AD3016" s="3">
        <f t="shared" si="1545"/>
        <v>-1.7351102760843132E-3</v>
      </c>
      <c r="AE3016" s="3">
        <f t="shared" si="1546"/>
        <v>-1.7476732848668356E-3</v>
      </c>
    </row>
    <row r="3017" spans="2:31" x14ac:dyDescent="0.2">
      <c r="B3017" s="3">
        <v>0.99</v>
      </c>
      <c r="C3017" s="3">
        <v>0.05</v>
      </c>
      <c r="D3017" s="3">
        <v>0.1</v>
      </c>
      <c r="E3017" s="1">
        <f t="shared" si="1520"/>
        <v>0.30583122606739604</v>
      </c>
      <c r="F3017" s="1">
        <f t="shared" si="1521"/>
        <v>0.51166245213479133</v>
      </c>
      <c r="G3017" s="1">
        <f t="shared" si="1522"/>
        <v>0.40576107552026547</v>
      </c>
      <c r="H3017" s="1">
        <f t="shared" si="1523"/>
        <v>0.6115221510405312</v>
      </c>
      <c r="I3017" s="7">
        <f t="shared" si="1524"/>
        <v>6.6457806516848933E-2</v>
      </c>
      <c r="J3017" s="3">
        <f t="shared" si="1525"/>
        <v>0.5166083393244143</v>
      </c>
      <c r="K3017" s="3">
        <f t="shared" si="1526"/>
        <v>8.1440268880066391E-2</v>
      </c>
      <c r="L3017" s="3">
        <f t="shared" si="1527"/>
        <v>0.52034882147038697</v>
      </c>
      <c r="M3017" s="1">
        <f t="shared" si="1528"/>
        <v>-2.5990527899250924</v>
      </c>
      <c r="N3017" s="1">
        <f t="shared" si="1529"/>
        <v>-2.5709683277610673</v>
      </c>
      <c r="O3017" s="1">
        <f t="shared" si="1530"/>
        <v>2.5364305262533371</v>
      </c>
      <c r="P3017" s="1">
        <f t="shared" si="1531"/>
        <v>2.6012962645442959</v>
      </c>
      <c r="Q3017" s="3">
        <f t="shared" si="1532"/>
        <v>-2.6804926850078505</v>
      </c>
      <c r="R3017" s="3">
        <f t="shared" si="1533"/>
        <v>6.4134298562742484E-2</v>
      </c>
      <c r="S3017" s="3">
        <f t="shared" si="1534"/>
        <v>2.6639226075304308</v>
      </c>
      <c r="T3017" s="3">
        <f t="shared" si="1535"/>
        <v>0.93486393515635924</v>
      </c>
      <c r="U3017" s="3">
        <f t="shared" si="1536"/>
        <v>2.0566041260674964E-3</v>
      </c>
      <c r="V3017" s="3">
        <f t="shared" si="1537"/>
        <v>1.5199928232210789E-3</v>
      </c>
      <c r="W3017" s="3">
        <f t="shared" si="1538"/>
        <v>3.5765969492885753E-3</v>
      </c>
      <c r="X3017" s="3">
        <f t="shared" si="1539"/>
        <v>-2.3125311648599826E-4</v>
      </c>
      <c r="Y3017" s="3">
        <f t="shared" si="1540"/>
        <v>-4.6250623297199652E-4</v>
      </c>
      <c r="Z3017" s="3">
        <f t="shared" si="1541"/>
        <v>-2.3249374449201628E-4</v>
      </c>
      <c r="AA3017" s="3">
        <f t="shared" si="1542"/>
        <v>-4.6498748898403256E-4</v>
      </c>
      <c r="AB3017" s="3">
        <f t="shared" si="1543"/>
        <v>1.9886375792363908E-3</v>
      </c>
      <c r="AC3017" s="3">
        <f t="shared" si="1544"/>
        <v>2.0030362305815692E-3</v>
      </c>
      <c r="AD3017" s="3">
        <f t="shared" si="1545"/>
        <v>-1.7344712376390241E-3</v>
      </c>
      <c r="AE3017" s="3">
        <f t="shared" si="1546"/>
        <v>-1.7470296076908436E-3</v>
      </c>
    </row>
    <row r="3018" spans="2:31" x14ac:dyDescent="0.2">
      <c r="B3018" s="3">
        <v>0.99</v>
      </c>
      <c r="C3018" s="3">
        <v>0.05</v>
      </c>
      <c r="D3018" s="3">
        <v>0.1</v>
      </c>
      <c r="E3018" s="1">
        <f t="shared" si="1520"/>
        <v>0.30585435137904465</v>
      </c>
      <c r="F3018" s="1">
        <f t="shared" si="1521"/>
        <v>0.51170870275808855</v>
      </c>
      <c r="G3018" s="1">
        <f t="shared" si="1522"/>
        <v>0.40578432489471467</v>
      </c>
      <c r="H3018" s="1">
        <f t="shared" si="1523"/>
        <v>0.6115686497894296</v>
      </c>
      <c r="I3018" s="7">
        <f t="shared" si="1524"/>
        <v>6.6463587844761085E-2</v>
      </c>
      <c r="J3018" s="3">
        <f t="shared" si="1525"/>
        <v>0.51660978306154992</v>
      </c>
      <c r="K3018" s="3">
        <f t="shared" si="1526"/>
        <v>8.144608122367869E-2</v>
      </c>
      <c r="L3018" s="3">
        <f t="shared" si="1527"/>
        <v>0.5203502721493749</v>
      </c>
      <c r="M3018" s="1">
        <f t="shared" si="1528"/>
        <v>-2.5992516536830159</v>
      </c>
      <c r="N3018" s="1">
        <f t="shared" si="1529"/>
        <v>-2.5711686313841255</v>
      </c>
      <c r="O3018" s="1">
        <f t="shared" si="1530"/>
        <v>2.5366039733771011</v>
      </c>
      <c r="P3018" s="1">
        <f t="shared" si="1531"/>
        <v>2.6014709675050649</v>
      </c>
      <c r="Q3018" s="3">
        <f t="shared" si="1532"/>
        <v>-2.6807071300142233</v>
      </c>
      <c r="R3018" s="3">
        <f t="shared" si="1533"/>
        <v>6.412142854264842E-2</v>
      </c>
      <c r="S3018" s="3">
        <f t="shared" si="1534"/>
        <v>2.6641105543293682</v>
      </c>
      <c r="T3018" s="3">
        <f t="shared" si="1535"/>
        <v>0.934875378932705</v>
      </c>
      <c r="U3018" s="3">
        <f t="shared" si="1536"/>
        <v>2.0557787991749839E-3</v>
      </c>
      <c r="V3018" s="3">
        <f t="shared" si="1537"/>
        <v>1.5193619239064313E-3</v>
      </c>
      <c r="W3018" s="3">
        <f t="shared" si="1538"/>
        <v>3.5751407230814151E-3</v>
      </c>
      <c r="X3018" s="3">
        <f t="shared" si="1539"/>
        <v>-2.3118203452914384E-4</v>
      </c>
      <c r="Y3018" s="3">
        <f t="shared" si="1540"/>
        <v>-4.6236406905828767E-4</v>
      </c>
      <c r="Z3018" s="3">
        <f t="shared" si="1541"/>
        <v>-2.3242232766315323E-4</v>
      </c>
      <c r="AA3018" s="3">
        <f t="shared" si="1542"/>
        <v>-4.6484465532630647E-4</v>
      </c>
      <c r="AB3018" s="3">
        <f t="shared" si="1543"/>
        <v>1.9878724198459001E-3</v>
      </c>
      <c r="AC3018" s="3">
        <f t="shared" si="1544"/>
        <v>2.0022655175730799E-3</v>
      </c>
      <c r="AD3018" s="3">
        <f t="shared" si="1545"/>
        <v>-1.7338326417266766E-3</v>
      </c>
      <c r="AE3018" s="3">
        <f t="shared" si="1546"/>
        <v>-1.7463863762650733E-3</v>
      </c>
    </row>
    <row r="3019" spans="2:31" x14ac:dyDescent="0.2">
      <c r="B3019" s="3">
        <v>0.99</v>
      </c>
      <c r="C3019" s="3">
        <v>0.05</v>
      </c>
      <c r="D3019" s="3">
        <v>0.1</v>
      </c>
      <c r="E3019" s="1">
        <f t="shared" si="1520"/>
        <v>0.30587746958249756</v>
      </c>
      <c r="F3019" s="1">
        <f t="shared" si="1521"/>
        <v>0.51175493916499437</v>
      </c>
      <c r="G3019" s="1">
        <f t="shared" si="1522"/>
        <v>0.40580756712748101</v>
      </c>
      <c r="H3019" s="1">
        <f t="shared" si="1523"/>
        <v>0.61161513425496228</v>
      </c>
      <c r="I3019" s="7">
        <f t="shared" si="1524"/>
        <v>6.6469367395624313E-2</v>
      </c>
      <c r="J3019" s="3">
        <f t="shared" si="1525"/>
        <v>0.51661122635463641</v>
      </c>
      <c r="K3019" s="3">
        <f t="shared" si="1526"/>
        <v>8.1451891781870289E-2</v>
      </c>
      <c r="L3019" s="3">
        <f t="shared" si="1527"/>
        <v>0.52035172238240412</v>
      </c>
      <c r="M3019" s="1">
        <f t="shared" si="1528"/>
        <v>-2.5994504409250005</v>
      </c>
      <c r="N3019" s="1">
        <f t="shared" si="1529"/>
        <v>-2.5713688579358829</v>
      </c>
      <c r="O3019" s="1">
        <f t="shared" si="1530"/>
        <v>2.5367773566412737</v>
      </c>
      <c r="P3019" s="1">
        <f t="shared" si="1531"/>
        <v>2.6016456061426916</v>
      </c>
      <c r="Q3019" s="3">
        <f t="shared" si="1532"/>
        <v>-2.6809214942417769</v>
      </c>
      <c r="R3019" s="3">
        <f t="shared" si="1533"/>
        <v>6.4108565774922632E-2</v>
      </c>
      <c r="S3019" s="3">
        <f t="shared" si="1534"/>
        <v>2.664298433388085</v>
      </c>
      <c r="T3019" s="3">
        <f t="shared" si="1535"/>
        <v>0.93488681671494389</v>
      </c>
      <c r="U3019" s="3">
        <f t="shared" si="1536"/>
        <v>2.0549541028587908E-3</v>
      </c>
      <c r="V3019" s="3">
        <f t="shared" si="1537"/>
        <v>1.5187314859060935E-3</v>
      </c>
      <c r="W3019" s="3">
        <f t="shared" si="1538"/>
        <v>3.5736855887648841E-3</v>
      </c>
      <c r="X3019" s="3">
        <f t="shared" si="1539"/>
        <v>-2.3111099683578636E-4</v>
      </c>
      <c r="Y3019" s="3">
        <f t="shared" si="1540"/>
        <v>-4.6222199367157272E-4</v>
      </c>
      <c r="Z3019" s="3">
        <f t="shared" si="1541"/>
        <v>-2.3235095525665539E-4</v>
      </c>
      <c r="AA3019" s="3">
        <f t="shared" si="1542"/>
        <v>-4.6470191051331078E-4</v>
      </c>
      <c r="AB3019" s="3">
        <f t="shared" si="1543"/>
        <v>1.9871078268487719E-3</v>
      </c>
      <c r="AC3019" s="3">
        <f t="shared" si="1544"/>
        <v>2.001495375074392E-3</v>
      </c>
      <c r="AD3019" s="3">
        <f t="shared" si="1545"/>
        <v>-1.7331944878977549E-3</v>
      </c>
      <c r="AE3019" s="3">
        <f t="shared" si="1546"/>
        <v>-1.7457435901367376E-3</v>
      </c>
    </row>
    <row r="3020" spans="2:31" x14ac:dyDescent="0.2">
      <c r="B3020" s="3">
        <v>0.99</v>
      </c>
      <c r="C3020" s="3">
        <v>0.05</v>
      </c>
      <c r="D3020" s="3">
        <v>0.1</v>
      </c>
      <c r="E3020" s="1">
        <f t="shared" si="1520"/>
        <v>0.30590058068218112</v>
      </c>
      <c r="F3020" s="1">
        <f t="shared" si="1521"/>
        <v>0.51180116136436149</v>
      </c>
      <c r="G3020" s="1">
        <f t="shared" si="1522"/>
        <v>0.40583080222300666</v>
      </c>
      <c r="H3020" s="1">
        <f t="shared" si="1523"/>
        <v>0.61166160444601358</v>
      </c>
      <c r="I3020" s="7">
        <f t="shared" si="1524"/>
        <v>6.6475145170545202E-2</v>
      </c>
      <c r="J3020" s="3">
        <f t="shared" si="1525"/>
        <v>0.51661266920395021</v>
      </c>
      <c r="K3020" s="3">
        <f t="shared" si="1526"/>
        <v>8.1457700555751689E-2</v>
      </c>
      <c r="L3020" s="3">
        <f t="shared" si="1527"/>
        <v>0.52035317216975185</v>
      </c>
      <c r="M3020" s="1">
        <f t="shared" si="1528"/>
        <v>-2.5996491517076854</v>
      </c>
      <c r="N3020" s="1">
        <f t="shared" si="1529"/>
        <v>-2.5715690074733901</v>
      </c>
      <c r="O3020" s="1">
        <f t="shared" si="1530"/>
        <v>2.5369506760900635</v>
      </c>
      <c r="P3020" s="1">
        <f t="shared" si="1531"/>
        <v>2.6018201805017052</v>
      </c>
      <c r="Q3020" s="3">
        <f t="shared" si="1532"/>
        <v>-2.6811357777496911</v>
      </c>
      <c r="R3020" s="3">
        <f t="shared" si="1533"/>
        <v>6.4095710252919366E-2</v>
      </c>
      <c r="S3020" s="3">
        <f t="shared" si="1534"/>
        <v>2.6644862447529922</v>
      </c>
      <c r="T3020" s="3">
        <f t="shared" si="1535"/>
        <v>0.93489824850817882</v>
      </c>
      <c r="U3020" s="3">
        <f t="shared" si="1536"/>
        <v>2.0541300364130964E-3</v>
      </c>
      <c r="V3020" s="3">
        <f t="shared" si="1537"/>
        <v>1.5181015087332083E-3</v>
      </c>
      <c r="W3020" s="3">
        <f t="shared" si="1538"/>
        <v>3.5722315451463048E-3</v>
      </c>
      <c r="X3020" s="3">
        <f t="shared" si="1539"/>
        <v>-2.3104000336440913E-4</v>
      </c>
      <c r="Y3020" s="3">
        <f t="shared" si="1540"/>
        <v>-4.6208000672881826E-4</v>
      </c>
      <c r="Z3020" s="3">
        <f t="shared" si="1541"/>
        <v>-2.3227962723091462E-4</v>
      </c>
      <c r="AA3020" s="3">
        <f t="shared" si="1542"/>
        <v>-4.6455925446182923E-4</v>
      </c>
      <c r="AB3020" s="3">
        <f t="shared" si="1543"/>
        <v>1.9863437996281074E-3</v>
      </c>
      <c r="AC3020" s="3">
        <f t="shared" si="1544"/>
        <v>2.0007258024641187E-3</v>
      </c>
      <c r="AD3020" s="3">
        <f t="shared" si="1545"/>
        <v>-1.7325567757033109E-3</v>
      </c>
      <c r="AE3020" s="3">
        <f t="shared" si="1546"/>
        <v>-1.7451012488536191E-3</v>
      </c>
    </row>
    <row r="3021" spans="2:31" x14ac:dyDescent="0.2">
      <c r="B3021" s="3">
        <v>0.99</v>
      </c>
      <c r="C3021" s="3">
        <v>0.05</v>
      </c>
      <c r="D3021" s="3">
        <v>0.1</v>
      </c>
      <c r="E3021" s="1">
        <f t="shared" si="1520"/>
        <v>0.30592368468251757</v>
      </c>
      <c r="F3021" s="1">
        <f t="shared" si="1521"/>
        <v>0.51184736936503439</v>
      </c>
      <c r="G3021" s="1">
        <f t="shared" si="1522"/>
        <v>0.40585403018572974</v>
      </c>
      <c r="H3021" s="1">
        <f t="shared" si="1523"/>
        <v>0.61170806037145975</v>
      </c>
      <c r="I3021" s="7">
        <f t="shared" si="1524"/>
        <v>6.6480921170629315E-2</v>
      </c>
      <c r="J3021" s="3">
        <f t="shared" si="1525"/>
        <v>0.51661411160976789</v>
      </c>
      <c r="K3021" s="3">
        <f t="shared" si="1526"/>
        <v>8.1463507546432459E-2</v>
      </c>
      <c r="L3021" s="3">
        <f t="shared" si="1527"/>
        <v>0.52035462151169543</v>
      </c>
      <c r="M3021" s="1">
        <f t="shared" si="1528"/>
        <v>-2.5998477860876483</v>
      </c>
      <c r="N3021" s="1">
        <f t="shared" si="1529"/>
        <v>-2.5717690800536364</v>
      </c>
      <c r="O3021" s="1">
        <f t="shared" si="1530"/>
        <v>2.537123931767634</v>
      </c>
      <c r="P3021" s="1">
        <f t="shared" si="1531"/>
        <v>2.6019946906265905</v>
      </c>
      <c r="Q3021" s="3">
        <f t="shared" si="1532"/>
        <v>-2.6813499805970835</v>
      </c>
      <c r="R3021" s="3">
        <f t="shared" si="1533"/>
        <v>6.4082861970001209E-2</v>
      </c>
      <c r="S3021" s="3">
        <f t="shared" si="1534"/>
        <v>2.664673988470458</v>
      </c>
      <c r="T3021" s="3">
        <f t="shared" si="1535"/>
        <v>0.93490967431750693</v>
      </c>
      <c r="U3021" s="3">
        <f t="shared" si="1536"/>
        <v>2.0533065991331137E-3</v>
      </c>
      <c r="V3021" s="3">
        <f t="shared" si="1537"/>
        <v>1.517471991901577E-3</v>
      </c>
      <c r="W3021" s="3">
        <f t="shared" si="1538"/>
        <v>3.570778591034691E-3</v>
      </c>
      <c r="X3021" s="3">
        <f t="shared" si="1539"/>
        <v>-2.3096905407354632E-4</v>
      </c>
      <c r="Y3021" s="3">
        <f t="shared" si="1540"/>
        <v>-4.6193810814709263E-4</v>
      </c>
      <c r="Z3021" s="3">
        <f t="shared" si="1541"/>
        <v>-2.3220834354437364E-4</v>
      </c>
      <c r="AA3021" s="3">
        <f t="shared" si="1542"/>
        <v>-4.6441668708874727E-4</v>
      </c>
      <c r="AB3021" s="3">
        <f t="shared" si="1543"/>
        <v>1.9855803375678919E-3</v>
      </c>
      <c r="AC3021" s="3">
        <f t="shared" si="1544"/>
        <v>1.9999567991217633E-3</v>
      </c>
      <c r="AD3021" s="3">
        <f t="shared" si="1545"/>
        <v>-1.731919504694985E-3</v>
      </c>
      <c r="AE3021" s="3">
        <f t="shared" si="1546"/>
        <v>-1.7444593519640942E-3</v>
      </c>
    </row>
    <row r="3022" spans="2:31" x14ac:dyDescent="0.2">
      <c r="B3022" s="3">
        <v>0.99</v>
      </c>
      <c r="C3022" s="3">
        <v>0.05</v>
      </c>
      <c r="D3022" s="3">
        <v>0.1</v>
      </c>
      <c r="E3022" s="1">
        <f t="shared" si="1520"/>
        <v>0.30594678158792493</v>
      </c>
      <c r="F3022" s="1">
        <f t="shared" si="1521"/>
        <v>0.51189356317584911</v>
      </c>
      <c r="G3022" s="1">
        <f t="shared" si="1522"/>
        <v>0.40587725102008421</v>
      </c>
      <c r="H3022" s="1">
        <f t="shared" si="1523"/>
        <v>0.61175450204016868</v>
      </c>
      <c r="I3022" s="7">
        <f t="shared" si="1524"/>
        <v>6.6486695396981155E-2</v>
      </c>
      <c r="J3022" s="3">
        <f t="shared" si="1525"/>
        <v>0.51661555357236533</v>
      </c>
      <c r="K3022" s="3">
        <f t="shared" si="1526"/>
        <v>8.1469312755021089E-2</v>
      </c>
      <c r="L3022" s="3">
        <f t="shared" si="1527"/>
        <v>0.52035607040851184</v>
      </c>
      <c r="M3022" s="1">
        <f t="shared" si="1528"/>
        <v>-2.600046344121405</v>
      </c>
      <c r="N3022" s="1">
        <f t="shared" si="1529"/>
        <v>-2.5719690757335485</v>
      </c>
      <c r="O3022" s="1">
        <f t="shared" si="1530"/>
        <v>2.5372971237181035</v>
      </c>
      <c r="P3022" s="1">
        <f t="shared" si="1531"/>
        <v>2.6021691365617867</v>
      </c>
      <c r="Q3022" s="3">
        <f t="shared" si="1532"/>
        <v>-2.6815641028430059</v>
      </c>
      <c r="R3022" s="3">
        <f t="shared" si="1533"/>
        <v>6.4070020919539228E-2</v>
      </c>
      <c r="S3022" s="3">
        <f t="shared" si="1534"/>
        <v>2.6648616645868</v>
      </c>
      <c r="T3022" s="3">
        <f t="shared" si="1535"/>
        <v>0.93492109414801827</v>
      </c>
      <c r="U3022" s="3">
        <f t="shared" si="1536"/>
        <v>2.0524837903150971E-3</v>
      </c>
      <c r="V3022" s="3">
        <f t="shared" si="1537"/>
        <v>1.516842934925733E-3</v>
      </c>
      <c r="W3022" s="3">
        <f t="shared" si="1538"/>
        <v>3.5693267252408303E-3</v>
      </c>
      <c r="X3022" s="3">
        <f t="shared" si="1539"/>
        <v>-2.3089814892178815E-4</v>
      </c>
      <c r="Y3022" s="3">
        <f t="shared" si="1540"/>
        <v>-4.6179629784357629E-4</v>
      </c>
      <c r="Z3022" s="3">
        <f t="shared" si="1541"/>
        <v>-2.3213710415553141E-4</v>
      </c>
      <c r="AA3022" s="3">
        <f t="shared" si="1542"/>
        <v>-4.6427420831106282E-4</v>
      </c>
      <c r="AB3022" s="3">
        <f t="shared" si="1543"/>
        <v>1.9848174400529982E-3</v>
      </c>
      <c r="AC3022" s="3">
        <f t="shared" si="1544"/>
        <v>1.9991883644277239E-3</v>
      </c>
      <c r="AD3022" s="3">
        <f t="shared" si="1545"/>
        <v>-1.7312826744250785E-3</v>
      </c>
      <c r="AE3022" s="3">
        <f t="shared" si="1546"/>
        <v>-1.7438178990172059E-3</v>
      </c>
    </row>
    <row r="3023" spans="2:31" x14ac:dyDescent="0.2">
      <c r="B3023" s="3">
        <v>0.99</v>
      </c>
      <c r="C3023" s="3">
        <v>0.05</v>
      </c>
      <c r="D3023" s="3">
        <v>0.1</v>
      </c>
      <c r="E3023" s="1">
        <f t="shared" si="1520"/>
        <v>0.30596987140281712</v>
      </c>
      <c r="F3023" s="1">
        <f t="shared" si="1521"/>
        <v>0.51193974280563348</v>
      </c>
      <c r="G3023" s="1">
        <f t="shared" si="1522"/>
        <v>0.40590046473049973</v>
      </c>
      <c r="H3023" s="1">
        <f t="shared" si="1523"/>
        <v>0.61180092946099973</v>
      </c>
      <c r="I3023" s="7">
        <f t="shared" si="1524"/>
        <v>6.6492467850704215E-2</v>
      </c>
      <c r="J3023" s="3">
        <f t="shared" si="1525"/>
        <v>0.51661699509201831</v>
      </c>
      <c r="K3023" s="3">
        <f t="shared" si="1526"/>
        <v>8.1475116182624957E-2</v>
      </c>
      <c r="L3023" s="3">
        <f t="shared" si="1527"/>
        <v>0.52035751886047776</v>
      </c>
      <c r="M3023" s="1">
        <f t="shared" si="1528"/>
        <v>-2.6002448258654103</v>
      </c>
      <c r="N3023" s="1">
        <f t="shared" si="1529"/>
        <v>-2.5721689945699913</v>
      </c>
      <c r="O3023" s="1">
        <f t="shared" si="1530"/>
        <v>2.5374702519855461</v>
      </c>
      <c r="P3023" s="1">
        <f t="shared" si="1531"/>
        <v>2.6023435183516885</v>
      </c>
      <c r="Q3023" s="3">
        <f t="shared" si="1532"/>
        <v>-2.6817781445464473</v>
      </c>
      <c r="R3023" s="3">
        <f t="shared" si="1533"/>
        <v>6.4057187094912788E-2</v>
      </c>
      <c r="S3023" s="3">
        <f t="shared" si="1534"/>
        <v>2.6650492731482904</v>
      </c>
      <c r="T3023" s="3">
        <f t="shared" si="1535"/>
        <v>0.93493250800479821</v>
      </c>
      <c r="U3023" s="3">
        <f t="shared" si="1536"/>
        <v>2.0516616092563305E-3</v>
      </c>
      <c r="V3023" s="3">
        <f t="shared" si="1537"/>
        <v>1.5162143373208059E-3</v>
      </c>
      <c r="W3023" s="3">
        <f t="shared" si="1538"/>
        <v>3.5678759465771364E-3</v>
      </c>
      <c r="X3023" s="3">
        <f t="shared" si="1539"/>
        <v>-2.3082728786777158E-4</v>
      </c>
      <c r="Y3023" s="3">
        <f t="shared" si="1540"/>
        <v>-4.6165457573554315E-4</v>
      </c>
      <c r="Z3023" s="3">
        <f t="shared" si="1541"/>
        <v>-2.3206590902293372E-4</v>
      </c>
      <c r="AA3023" s="3">
        <f t="shared" si="1542"/>
        <v>-4.6413181804586743E-4</v>
      </c>
      <c r="AB3023" s="3">
        <f t="shared" si="1543"/>
        <v>1.9840551064691766E-3</v>
      </c>
      <c r="AC3023" s="3">
        <f t="shared" si="1544"/>
        <v>1.9984204977632806E-3</v>
      </c>
      <c r="AD3023" s="3">
        <f t="shared" si="1545"/>
        <v>-1.7306462844464165E-3</v>
      </c>
      <c r="AE3023" s="3">
        <f t="shared" si="1546"/>
        <v>-1.7431768895625236E-3</v>
      </c>
    </row>
    <row r="3024" spans="2:31" x14ac:dyDescent="0.2">
      <c r="B3024" s="3">
        <v>0.99</v>
      </c>
      <c r="C3024" s="3">
        <v>0.05</v>
      </c>
      <c r="D3024" s="3">
        <v>0.1</v>
      </c>
      <c r="E3024" s="1">
        <f t="shared" si="1520"/>
        <v>0.30599295413160388</v>
      </c>
      <c r="F3024" s="1">
        <f t="shared" si="1521"/>
        <v>0.511985908263207</v>
      </c>
      <c r="G3024" s="1">
        <f t="shared" si="1522"/>
        <v>0.405923671321402</v>
      </c>
      <c r="H3024" s="1">
        <f t="shared" si="1523"/>
        <v>0.61184734264280427</v>
      </c>
      <c r="I3024" s="7">
        <f t="shared" si="1524"/>
        <v>6.6498238532900891E-2</v>
      </c>
      <c r="J3024" s="3">
        <f t="shared" si="1525"/>
        <v>0.51661843616900238</v>
      </c>
      <c r="K3024" s="3">
        <f t="shared" si="1526"/>
        <v>8.1480917830350524E-2</v>
      </c>
      <c r="L3024" s="3">
        <f t="shared" si="1527"/>
        <v>0.52035896686786953</v>
      </c>
      <c r="M3024" s="1">
        <f t="shared" si="1528"/>
        <v>-2.6004432313760573</v>
      </c>
      <c r="N3024" s="1">
        <f t="shared" si="1529"/>
        <v>-2.5723688366197677</v>
      </c>
      <c r="O3024" s="1">
        <f t="shared" si="1530"/>
        <v>2.5376433166139907</v>
      </c>
      <c r="P3024" s="1">
        <f t="shared" si="1531"/>
        <v>2.6025178360406449</v>
      </c>
      <c r="Q3024" s="3">
        <f t="shared" si="1532"/>
        <v>-2.6819921057663318</v>
      </c>
      <c r="R3024" s="3">
        <f t="shared" si="1533"/>
        <v>6.4044360489509705E-2</v>
      </c>
      <c r="S3024" s="3">
        <f t="shared" si="1534"/>
        <v>2.6652368142011538</v>
      </c>
      <c r="T3024" s="3">
        <f t="shared" si="1535"/>
        <v>0.93494391589292547</v>
      </c>
      <c r="U3024" s="3">
        <f t="shared" si="1536"/>
        <v>2.0508400552551359E-3</v>
      </c>
      <c r="V3024" s="3">
        <f t="shared" si="1537"/>
        <v>1.5155861986026319E-3</v>
      </c>
      <c r="W3024" s="3">
        <f t="shared" si="1538"/>
        <v>3.5664262538577679E-3</v>
      </c>
      <c r="X3024" s="3">
        <f t="shared" si="1539"/>
        <v>-2.3075647087018818E-4</v>
      </c>
      <c r="Y3024" s="3">
        <f t="shared" si="1540"/>
        <v>-4.6151294174037635E-4</v>
      </c>
      <c r="Z3024" s="3">
        <f t="shared" si="1541"/>
        <v>-2.3199475810518075E-4</v>
      </c>
      <c r="AA3024" s="3">
        <f t="shared" si="1542"/>
        <v>-4.639895162103615E-4</v>
      </c>
      <c r="AB3024" s="3">
        <f t="shared" si="1543"/>
        <v>1.9832933362030616E-3</v>
      </c>
      <c r="AC3024" s="3">
        <f t="shared" si="1544"/>
        <v>1.9976531985106067E-3</v>
      </c>
      <c r="AD3024" s="3">
        <f t="shared" si="1545"/>
        <v>-1.73001033431246E-3</v>
      </c>
      <c r="AE3024" s="3">
        <f t="shared" si="1546"/>
        <v>-1.7425363231502572E-3</v>
      </c>
    </row>
    <row r="3025" spans="2:31" x14ac:dyDescent="0.2">
      <c r="B3025" s="3">
        <v>0.99</v>
      </c>
      <c r="C3025" s="3">
        <v>0.05</v>
      </c>
      <c r="D3025" s="3">
        <v>0.1</v>
      </c>
      <c r="E3025" s="1">
        <f t="shared" si="1520"/>
        <v>0.30601602977869091</v>
      </c>
      <c r="F3025" s="1">
        <f t="shared" si="1521"/>
        <v>0.51203205955738107</v>
      </c>
      <c r="G3025" s="1">
        <f t="shared" si="1522"/>
        <v>0.40594687079721253</v>
      </c>
      <c r="H3025" s="1">
        <f t="shared" si="1523"/>
        <v>0.61189374159442533</v>
      </c>
      <c r="I3025" s="7">
        <f t="shared" si="1524"/>
        <v>6.650400744467265E-2</v>
      </c>
      <c r="J3025" s="3">
        <f t="shared" si="1525"/>
        <v>0.51661987680359289</v>
      </c>
      <c r="K3025" s="3">
        <f t="shared" si="1526"/>
        <v>8.1486717699303157E-2</v>
      </c>
      <c r="L3025" s="3">
        <f t="shared" si="1527"/>
        <v>0.52036041443096337</v>
      </c>
      <c r="M3025" s="1">
        <f t="shared" si="1528"/>
        <v>-2.6006415607096778</v>
      </c>
      <c r="N3025" s="1">
        <f t="shared" si="1529"/>
        <v>-2.5725686019396186</v>
      </c>
      <c r="O3025" s="1">
        <f t="shared" si="1530"/>
        <v>2.537816317647422</v>
      </c>
      <c r="P3025" s="1">
        <f t="shared" si="1531"/>
        <v>2.60269208967296</v>
      </c>
      <c r="Q3025" s="3">
        <f t="shared" si="1532"/>
        <v>-2.6822059865615211</v>
      </c>
      <c r="R3025" s="3">
        <f t="shared" si="1533"/>
        <v>6.4031541096726069E-2</v>
      </c>
      <c r="S3025" s="3">
        <f t="shared" si="1534"/>
        <v>2.6654242877915704</v>
      </c>
      <c r="T3025" s="3">
        <f t="shared" si="1535"/>
        <v>0.93495531781747265</v>
      </c>
      <c r="U3025" s="3">
        <f t="shared" si="1536"/>
        <v>2.05001912761086E-3</v>
      </c>
      <c r="V3025" s="3">
        <f t="shared" si="1537"/>
        <v>1.5149585182877214E-3</v>
      </c>
      <c r="W3025" s="3">
        <f t="shared" si="1538"/>
        <v>3.5649776458985816E-3</v>
      </c>
      <c r="X3025" s="3">
        <f t="shared" si="1539"/>
        <v>-2.3068569788778118E-4</v>
      </c>
      <c r="Y3025" s="3">
        <f t="shared" si="1540"/>
        <v>-4.6137139577556236E-4</v>
      </c>
      <c r="Z3025" s="3">
        <f t="shared" si="1541"/>
        <v>-2.3192365136092452E-4</v>
      </c>
      <c r="AA3025" s="3">
        <f t="shared" si="1542"/>
        <v>-4.6384730272184903E-4</v>
      </c>
      <c r="AB3025" s="3">
        <f t="shared" si="1543"/>
        <v>1.9825321286421629E-3</v>
      </c>
      <c r="AC3025" s="3">
        <f t="shared" si="1544"/>
        <v>1.9968864660527543E-3</v>
      </c>
      <c r="AD3025" s="3">
        <f t="shared" si="1545"/>
        <v>-1.7293748235772746E-3</v>
      </c>
      <c r="AE3025" s="3">
        <f t="shared" si="1546"/>
        <v>-1.7418961993312264E-3</v>
      </c>
    </row>
    <row r="3026" spans="2:31" x14ac:dyDescent="0.2">
      <c r="B3026" s="3">
        <v>0.99</v>
      </c>
      <c r="C3026" s="3">
        <v>0.05</v>
      </c>
      <c r="D3026" s="3">
        <v>0.1</v>
      </c>
      <c r="E3026" s="1">
        <f t="shared" si="1520"/>
        <v>0.3060390983484797</v>
      </c>
      <c r="F3026" s="1">
        <f t="shared" si="1521"/>
        <v>0.51207819669695864</v>
      </c>
      <c r="G3026" s="1">
        <f t="shared" si="1522"/>
        <v>0.40597006316234863</v>
      </c>
      <c r="H3026" s="1">
        <f t="shared" si="1523"/>
        <v>0.61194012632469752</v>
      </c>
      <c r="I3026" s="7">
        <f t="shared" si="1524"/>
        <v>6.650977458711986E-2</v>
      </c>
      <c r="J3026" s="3">
        <f t="shared" si="1525"/>
        <v>0.51662131699606484</v>
      </c>
      <c r="K3026" s="3">
        <f t="shared" si="1526"/>
        <v>8.1492515790587194E-2</v>
      </c>
      <c r="L3026" s="3">
        <f t="shared" si="1527"/>
        <v>0.52036186155003517</v>
      </c>
      <c r="M3026" s="1">
        <f t="shared" si="1528"/>
        <v>-2.6008398139225419</v>
      </c>
      <c r="N3026" s="1">
        <f t="shared" si="1529"/>
        <v>-2.5727682905862239</v>
      </c>
      <c r="O3026" s="1">
        <f t="shared" si="1530"/>
        <v>2.5379892551297796</v>
      </c>
      <c r="P3026" s="1">
        <f t="shared" si="1531"/>
        <v>2.6028662792928929</v>
      </c>
      <c r="Q3026" s="3">
        <f t="shared" si="1532"/>
        <v>-2.6824197869908133</v>
      </c>
      <c r="R3026" s="3">
        <f t="shared" si="1533"/>
        <v>6.4018728909966294E-2</v>
      </c>
      <c r="S3026" s="3">
        <f t="shared" si="1534"/>
        <v>2.6656116939656718</v>
      </c>
      <c r="T3026" s="3">
        <f t="shared" si="1535"/>
        <v>0.93496671378350693</v>
      </c>
      <c r="U3026" s="3">
        <f t="shared" si="1536"/>
        <v>2.0491988256238769E-3</v>
      </c>
      <c r="V3026" s="3">
        <f t="shared" si="1537"/>
        <v>1.5143312958932225E-3</v>
      </c>
      <c r="W3026" s="3">
        <f t="shared" si="1538"/>
        <v>3.5635301215170994E-3</v>
      </c>
      <c r="X3026" s="3">
        <f t="shared" si="1539"/>
        <v>-2.3061496887934334E-4</v>
      </c>
      <c r="Y3026" s="3">
        <f t="shared" si="1540"/>
        <v>-4.6122993775868669E-4</v>
      </c>
      <c r="Z3026" s="3">
        <f t="shared" si="1541"/>
        <v>-2.3185258874886675E-4</v>
      </c>
      <c r="AA3026" s="3">
        <f t="shared" si="1542"/>
        <v>-4.6370517749773349E-4</v>
      </c>
      <c r="AB3026" s="3">
        <f t="shared" si="1543"/>
        <v>1.9817714831748658E-3</v>
      </c>
      <c r="AC3026" s="3">
        <f t="shared" si="1544"/>
        <v>1.9961202997736587E-3</v>
      </c>
      <c r="AD3026" s="3">
        <f t="shared" si="1545"/>
        <v>-1.7287397517954908E-3</v>
      </c>
      <c r="AE3026" s="3">
        <f t="shared" si="1546"/>
        <v>-1.7412565176568187E-3</v>
      </c>
    </row>
    <row r="3027" spans="2:31" x14ac:dyDescent="0.2">
      <c r="B3027" s="3">
        <v>0.99</v>
      </c>
      <c r="C3027" s="3">
        <v>0.05</v>
      </c>
      <c r="D3027" s="3">
        <v>0.1</v>
      </c>
      <c r="E3027" s="1">
        <f t="shared" si="1520"/>
        <v>0.30606215984536761</v>
      </c>
      <c r="F3027" s="1">
        <f t="shared" si="1521"/>
        <v>0.51212431969073446</v>
      </c>
      <c r="G3027" s="1">
        <f t="shared" si="1522"/>
        <v>0.40599324842122353</v>
      </c>
      <c r="H3027" s="1">
        <f t="shared" si="1523"/>
        <v>0.61198649684244733</v>
      </c>
      <c r="I3027" s="7">
        <f t="shared" si="1524"/>
        <v>6.6515539961341824E-2</v>
      </c>
      <c r="J3027" s="3">
        <f t="shared" si="1525"/>
        <v>0.51662275674669289</v>
      </c>
      <c r="K3027" s="3">
        <f t="shared" si="1526"/>
        <v>8.149831210530592E-2</v>
      </c>
      <c r="L3027" s="3">
        <f t="shared" si="1527"/>
        <v>0.52036330822536081</v>
      </c>
      <c r="M3027" s="1">
        <f t="shared" si="1528"/>
        <v>-2.6010379910708594</v>
      </c>
      <c r="N3027" s="1">
        <f t="shared" si="1529"/>
        <v>-2.5729679026162011</v>
      </c>
      <c r="O3027" s="1">
        <f t="shared" si="1530"/>
        <v>2.538162129104959</v>
      </c>
      <c r="P3027" s="1">
        <f t="shared" si="1531"/>
        <v>2.6030404049446587</v>
      </c>
      <c r="Q3027" s="3">
        <f t="shared" si="1532"/>
        <v>-2.6826335071129419</v>
      </c>
      <c r="R3027" s="3">
        <f t="shared" si="1533"/>
        <v>6.4005923922643163E-2</v>
      </c>
      <c r="S3027" s="3">
        <f t="shared" si="1534"/>
        <v>2.6657990327695451</v>
      </c>
      <c r="T3027" s="3">
        <f t="shared" si="1535"/>
        <v>0.93497810379608914</v>
      </c>
      <c r="U3027" s="3">
        <f t="shared" si="1536"/>
        <v>2.0483791485955923E-3</v>
      </c>
      <c r="V3027" s="3">
        <f t="shared" si="1537"/>
        <v>1.5137045309369694E-3</v>
      </c>
      <c r="W3027" s="3">
        <f t="shared" si="1538"/>
        <v>3.5620836795325619E-3</v>
      </c>
      <c r="X3027" s="3">
        <f t="shared" si="1539"/>
        <v>-2.3054428380372079E-4</v>
      </c>
      <c r="Y3027" s="3">
        <f t="shared" si="1540"/>
        <v>-4.6108856760744159E-4</v>
      </c>
      <c r="Z3027" s="3">
        <f t="shared" si="1541"/>
        <v>-2.3178157022776198E-4</v>
      </c>
      <c r="AA3027" s="3">
        <f t="shared" si="1542"/>
        <v>-4.6356314045552395E-4</v>
      </c>
      <c r="AB3027" s="3">
        <f t="shared" si="1543"/>
        <v>1.9810113991904337E-3</v>
      </c>
      <c r="AC3027" s="3">
        <f t="shared" si="1544"/>
        <v>1.9953546990581421E-3</v>
      </c>
      <c r="AD3027" s="3">
        <f t="shared" si="1545"/>
        <v>-1.7281051185223553E-3</v>
      </c>
      <c r="AE3027" s="3">
        <f t="shared" si="1546"/>
        <v>-1.740617277679045E-3</v>
      </c>
    </row>
    <row r="3028" spans="2:31" x14ac:dyDescent="0.2">
      <c r="B3028" s="3">
        <v>0.99</v>
      </c>
      <c r="C3028" s="3">
        <v>0.05</v>
      </c>
      <c r="D3028" s="3">
        <v>0.1</v>
      </c>
      <c r="E3028" s="1">
        <f t="shared" si="1520"/>
        <v>0.30608521427374796</v>
      </c>
      <c r="F3028" s="1">
        <f t="shared" si="1521"/>
        <v>0.51217042854749517</v>
      </c>
      <c r="G3028" s="1">
        <f t="shared" si="1522"/>
        <v>0.40601642657824633</v>
      </c>
      <c r="H3028" s="1">
        <f t="shared" si="1523"/>
        <v>0.61203285315649292</v>
      </c>
      <c r="I3028" s="7">
        <f t="shared" si="1524"/>
        <v>6.6521303568436913E-2</v>
      </c>
      <c r="J3028" s="3">
        <f t="shared" si="1525"/>
        <v>0.51662419605575161</v>
      </c>
      <c r="K3028" s="3">
        <f t="shared" si="1526"/>
        <v>8.1504106644561619E-2</v>
      </c>
      <c r="L3028" s="3">
        <f t="shared" si="1527"/>
        <v>0.52036475445721531</v>
      </c>
      <c r="M3028" s="1">
        <f t="shared" si="1528"/>
        <v>-2.6012360922107787</v>
      </c>
      <c r="N3028" s="1">
        <f t="shared" si="1529"/>
        <v>-2.5731674380861072</v>
      </c>
      <c r="O3028" s="1">
        <f t="shared" si="1530"/>
        <v>2.5383349396168113</v>
      </c>
      <c r="P3028" s="1">
        <f t="shared" si="1531"/>
        <v>2.6032144666724264</v>
      </c>
      <c r="Q3028" s="3">
        <f t="shared" si="1532"/>
        <v>-2.6828471469865773</v>
      </c>
      <c r="R3028" s="3">
        <f t="shared" si="1533"/>
        <v>6.3993126128177771E-2</v>
      </c>
      <c r="S3028" s="3">
        <f t="shared" si="1534"/>
        <v>2.6659863042492278</v>
      </c>
      <c r="T3028" s="3">
        <f t="shared" si="1535"/>
        <v>0.93498948786027447</v>
      </c>
      <c r="U3028" s="3">
        <f t="shared" si="1536"/>
        <v>2.0475600958284341E-3</v>
      </c>
      <c r="V3028" s="3">
        <f t="shared" si="1537"/>
        <v>1.5130782229374445E-3</v>
      </c>
      <c r="W3028" s="3">
        <f t="shared" si="1538"/>
        <v>3.5606383187658788E-3</v>
      </c>
      <c r="X3028" s="3">
        <f t="shared" si="1539"/>
        <v>-2.3047364261980961E-4</v>
      </c>
      <c r="Y3028" s="3">
        <f t="shared" si="1540"/>
        <v>-4.6094728523961921E-4</v>
      </c>
      <c r="Z3028" s="3">
        <f t="shared" si="1541"/>
        <v>-2.3171059575641554E-4</v>
      </c>
      <c r="AA3028" s="3">
        <f t="shared" si="1542"/>
        <v>-4.6342119151283109E-4</v>
      </c>
      <c r="AB3028" s="3">
        <f t="shared" si="1543"/>
        <v>1.9802518760790046E-3</v>
      </c>
      <c r="AC3028" s="3">
        <f t="shared" si="1544"/>
        <v>1.9945896632919016E-3</v>
      </c>
      <c r="AD3028" s="3">
        <f t="shared" si="1545"/>
        <v>-1.7274709233136923E-3</v>
      </c>
      <c r="AE3028" s="3">
        <f t="shared" si="1546"/>
        <v>-1.7399784789504942E-3</v>
      </c>
    </row>
    <row r="3029" spans="2:31" x14ac:dyDescent="0.2">
      <c r="B3029" s="3">
        <v>0.99</v>
      </c>
      <c r="C3029" s="3">
        <v>0.05</v>
      </c>
      <c r="D3029" s="3">
        <v>0.1</v>
      </c>
      <c r="E3029" s="1">
        <f t="shared" si="1520"/>
        <v>0.30610826163800997</v>
      </c>
      <c r="F3029" s="1">
        <f t="shared" si="1521"/>
        <v>0.51221652327601919</v>
      </c>
      <c r="G3029" s="1">
        <f t="shared" si="1522"/>
        <v>0.40603959763782199</v>
      </c>
      <c r="H3029" s="1">
        <f t="shared" si="1523"/>
        <v>0.61207919527564425</v>
      </c>
      <c r="I3029" s="7">
        <f t="shared" si="1524"/>
        <v>6.6527065409502428E-2</v>
      </c>
      <c r="J3029" s="3">
        <f t="shared" si="1525"/>
        <v>0.51662563492351543</v>
      </c>
      <c r="K3029" s="3">
        <f t="shared" si="1526"/>
        <v>8.1509899409455522E-2</v>
      </c>
      <c r="L3029" s="3">
        <f t="shared" si="1527"/>
        <v>0.5203662002458741</v>
      </c>
      <c r="M3029" s="1">
        <f t="shared" si="1528"/>
        <v>-2.6014341173983864</v>
      </c>
      <c r="N3029" s="1">
        <f t="shared" si="1529"/>
        <v>-2.5733668970524364</v>
      </c>
      <c r="O3029" s="1">
        <f t="shared" si="1530"/>
        <v>2.5385076867091425</v>
      </c>
      <c r="P3029" s="1">
        <f t="shared" si="1531"/>
        <v>2.6033884645203216</v>
      </c>
      <c r="Q3029" s="3">
        <f t="shared" si="1532"/>
        <v>-2.6830607066703278</v>
      </c>
      <c r="R3029" s="3">
        <f t="shared" si="1533"/>
        <v>6.3980335519999473E-2</v>
      </c>
      <c r="S3029" s="3">
        <f t="shared" si="1534"/>
        <v>2.6661735084507159</v>
      </c>
      <c r="T3029" s="3">
        <f t="shared" si="1535"/>
        <v>0.93500086598111198</v>
      </c>
      <c r="U3029" s="3">
        <f t="shared" si="1536"/>
        <v>2.046741666625853E-3</v>
      </c>
      <c r="V3029" s="3">
        <f t="shared" si="1537"/>
        <v>1.5124523714138021E-3</v>
      </c>
      <c r="W3029" s="3">
        <f t="shared" si="1538"/>
        <v>3.5591940380396551E-3</v>
      </c>
      <c r="X3029" s="3">
        <f t="shared" si="1539"/>
        <v>-2.304030452865578E-4</v>
      </c>
      <c r="Y3029" s="3">
        <f t="shared" si="1540"/>
        <v>-4.608060905731156E-4</v>
      </c>
      <c r="Z3029" s="3">
        <f t="shared" si="1541"/>
        <v>-2.3163966529368419E-4</v>
      </c>
      <c r="AA3029" s="3">
        <f t="shared" si="1542"/>
        <v>-4.6327933058736839E-4</v>
      </c>
      <c r="AB3029" s="3">
        <f t="shared" si="1543"/>
        <v>1.9794929132315865E-3</v>
      </c>
      <c r="AC3029" s="3">
        <f t="shared" si="1544"/>
        <v>1.9938251918615174E-3</v>
      </c>
      <c r="AD3029" s="3">
        <f t="shared" si="1545"/>
        <v>-1.7268371657259292E-3</v>
      </c>
      <c r="AE3029" s="3">
        <f t="shared" si="1546"/>
        <v>-1.7393401210243648E-3</v>
      </c>
    </row>
    <row r="3030" spans="2:31" x14ac:dyDescent="0.2">
      <c r="B3030" s="3">
        <v>0.99</v>
      </c>
      <c r="C3030" s="3">
        <v>0.05</v>
      </c>
      <c r="D3030" s="3">
        <v>0.1</v>
      </c>
      <c r="E3030" s="1">
        <f t="shared" si="1520"/>
        <v>0.30613130194253863</v>
      </c>
      <c r="F3030" s="1">
        <f t="shared" si="1521"/>
        <v>0.5122626038850765</v>
      </c>
      <c r="G3030" s="1">
        <f t="shared" si="1522"/>
        <v>0.40606276160435134</v>
      </c>
      <c r="H3030" s="1">
        <f t="shared" si="1523"/>
        <v>0.61212552320870295</v>
      </c>
      <c r="I3030" s="7">
        <f t="shared" si="1524"/>
        <v>6.6532825485634578E-2</v>
      </c>
      <c r="J3030" s="3">
        <f t="shared" si="1525"/>
        <v>0.51662707335025804</v>
      </c>
      <c r="K3030" s="3">
        <f t="shared" si="1526"/>
        <v>8.1515690401087859E-2</v>
      </c>
      <c r="L3030" s="3">
        <f t="shared" si="1527"/>
        <v>0.52036764559161197</v>
      </c>
      <c r="M3030" s="1">
        <f t="shared" si="1528"/>
        <v>-2.6016320666897097</v>
      </c>
      <c r="N3030" s="1">
        <f t="shared" si="1529"/>
        <v>-2.5735662795716223</v>
      </c>
      <c r="O3030" s="1">
        <f t="shared" si="1530"/>
        <v>2.5386803704257153</v>
      </c>
      <c r="P3030" s="1">
        <f t="shared" si="1531"/>
        <v>2.6035623985324241</v>
      </c>
      <c r="Q3030" s="3">
        <f t="shared" si="1532"/>
        <v>-2.6832741862227376</v>
      </c>
      <c r="R3030" s="3">
        <f t="shared" si="1533"/>
        <v>6.3967552091545879E-2</v>
      </c>
      <c r="S3030" s="3">
        <f t="shared" si="1534"/>
        <v>2.666360645419954</v>
      </c>
      <c r="T3030" s="3">
        <f t="shared" si="1535"/>
        <v>0.93501223816364487</v>
      </c>
      <c r="U3030" s="3">
        <f t="shared" si="1536"/>
        <v>2.0459238602923177E-3</v>
      </c>
      <c r="V3030" s="3">
        <f t="shared" si="1537"/>
        <v>1.5118269758858563E-3</v>
      </c>
      <c r="W3030" s="3">
        <f t="shared" si="1538"/>
        <v>3.5577508361781737E-3</v>
      </c>
      <c r="X3030" s="3">
        <f t="shared" si="1539"/>
        <v>-2.3033249176296442E-4</v>
      </c>
      <c r="Y3030" s="3">
        <f t="shared" si="1540"/>
        <v>-4.6066498352592884E-4</v>
      </c>
      <c r="Z3030" s="3">
        <f t="shared" si="1541"/>
        <v>-2.3156877879847585E-4</v>
      </c>
      <c r="AA3030" s="3">
        <f t="shared" si="1542"/>
        <v>-4.6313755759695171E-4</v>
      </c>
      <c r="AB3030" s="3">
        <f t="shared" si="1543"/>
        <v>1.9787345100400556E-3</v>
      </c>
      <c r="AC3030" s="3">
        <f t="shared" si="1544"/>
        <v>1.9930612841544404E-3</v>
      </c>
      <c r="AD3030" s="3">
        <f t="shared" si="1545"/>
        <v>-1.7262038453160801E-3</v>
      </c>
      <c r="AE3030" s="3">
        <f t="shared" si="1546"/>
        <v>-1.7387022034544466E-3</v>
      </c>
    </row>
    <row r="3031" spans="2:31" x14ac:dyDescent="0.2">
      <c r="B3031" s="3">
        <v>0.99</v>
      </c>
      <c r="C3031" s="3">
        <v>0.05</v>
      </c>
      <c r="D3031" s="3">
        <v>0.1</v>
      </c>
      <c r="E3031" s="1">
        <f t="shared" ref="E3031:E3094" si="1547">E3030-$G$26*X3030</f>
        <v>0.30615433519171492</v>
      </c>
      <c r="F3031" s="1">
        <f t="shared" ref="F3031:F3094" si="1548">F3030-$G$26*Y3030</f>
        <v>0.51230867038342909</v>
      </c>
      <c r="G3031" s="1">
        <f t="shared" ref="G3031:G3094" si="1549">G3030-$G$26*Z3030</f>
        <v>0.40608591848223119</v>
      </c>
      <c r="H3031" s="1">
        <f t="shared" ref="H3031:H3094" si="1550">H3030-$G$26*AA3030</f>
        <v>0.61217183696446265</v>
      </c>
      <c r="I3031" s="7">
        <f t="shared" ref="I3031:I3094" si="1551">C3031*E3031+D3031*F3031</f>
        <v>6.6538583797928652E-2</v>
      </c>
      <c r="J3031" s="3">
        <f t="shared" ref="J3031:J3094" si="1552">1/(1+EXP(-I3031))</f>
        <v>0.51662851133625332</v>
      </c>
      <c r="K3031" s="3">
        <f t="shared" ref="K3031:K3094" si="1553">C3031*G3031+D3031*H3031</f>
        <v>8.1521479620557835E-2</v>
      </c>
      <c r="L3031" s="3">
        <f t="shared" ref="L3031:L3094" si="1554">1/(1+EXP(-K3031))</f>
        <v>0.52036909049470359</v>
      </c>
      <c r="M3031" s="1">
        <f t="shared" ref="M3031:M3094" si="1555">M3030-$G$26*AB3030</f>
        <v>-2.6018299401407137</v>
      </c>
      <c r="N3031" s="1">
        <f t="shared" ref="N3031:N3094" si="1556">N3030-$G$26*AC3030</f>
        <v>-2.5737655857000377</v>
      </c>
      <c r="O3031" s="1">
        <f t="shared" ref="O3031:O3094" si="1557">O3030-$G$26*AD3030</f>
        <v>2.5388529908102471</v>
      </c>
      <c r="P3031" s="1">
        <f t="shared" ref="P3031:P3094" si="1558">P3030-$G$26*AE3030</f>
        <v>2.6037362687527694</v>
      </c>
      <c r="Q3031" s="3">
        <f t="shared" ref="Q3031:Q3094" si="1559">J3031*M3031+L3031*N3031</f>
        <v>-2.6834875857022866</v>
      </c>
      <c r="R3031" s="3">
        <f t="shared" ref="R3031:R3094" si="1560">1/(1+EXP(-Q3031))</f>
        <v>6.3954775836262995E-2</v>
      </c>
      <c r="S3031" s="3">
        <f t="shared" ref="S3031:S3094" si="1561">J3031*O3031+L3031*P3031</f>
        <v>2.6665477152028441</v>
      </c>
      <c r="T3031" s="3">
        <f t="shared" ref="T3031:T3094" si="1562">1/(1+EXP(-S3031))</f>
        <v>0.93502360441291044</v>
      </c>
      <c r="U3031" s="3">
        <f t="shared" ref="U3031:U3094" si="1563">POWER((A3031 -R3031), 2)*0.5</f>
        <v>2.0451066761333243E-3</v>
      </c>
      <c r="V3031" s="3">
        <f t="shared" ref="V3031:V3094" si="1564">POWER((B3031 -T3031), 2)*0.5</f>
        <v>1.5112020358740799E-3</v>
      </c>
      <c r="W3031" s="3">
        <f t="shared" ref="W3031:W3094" si="1565">U3031+V3031</f>
        <v>3.5563087120074042E-3</v>
      </c>
      <c r="X3031" s="3">
        <f t="shared" ref="X3031:X3094" si="1566">((R3031-A3031)*(R3031*(1-R3031))*M3031 +(T3031-B3031) *(T3031* (1-T3031))*O3031 )*J3031*(1-J3031)*C3031</f>
        <v>-2.3026198200807986E-4</v>
      </c>
      <c r="Y3031" s="3">
        <f t="shared" ref="Y3031:Y3094" si="1567">((R3031-A3031)*(R3031*(1-R3031))*M3031 +(T3031-B3031) *(T3031* (1-T3031))*O3031 )*J3031*(1-J3031)*D3031</f>
        <v>-4.6052396401615971E-4</v>
      </c>
      <c r="Z3031" s="3">
        <f t="shared" ref="Z3031:Z3094" si="1568">((R3031-A3031)*(R3031*(1-R3031))*N3031+(T3031-B3031)*(T3031*(1-T3031))*P3031)*L3031*(1-L3031)*C3031</f>
        <v>-2.3149793622974997E-4</v>
      </c>
      <c r="AA3031" s="3">
        <f t="shared" ref="AA3031:AA3094" si="1569">((R3031-A3031)*(R3031*(1-R3031))*N3031+(T3031-B3031)*(T3031*(1-T3031))*P3031)*L3031*(1-L3031)*D3031</f>
        <v>-4.6299587245949994E-4</v>
      </c>
      <c r="AB3031" s="3">
        <f t="shared" ref="AB3031:AB3094" si="1570">(R3031-A3031)*(R3031*(1-R3031))*J3031</f>
        <v>1.9779766658971657E-3</v>
      </c>
      <c r="AC3031" s="3">
        <f t="shared" ref="AC3031:AC3094" si="1571">(R3031-A3031)*R3031*(1-R3031)*L3031</f>
        <v>1.9922979395590066E-3</v>
      </c>
      <c r="AD3031" s="3">
        <f t="shared" ref="AD3031:AD3094" si="1572">(T3031-B3031)*(T3031*(1-T3031))*J3031</f>
        <v>-1.7255709616417496E-3</v>
      </c>
      <c r="AE3031" s="3">
        <f t="shared" ref="AE3031:AE3094" si="1573">(T3031-B3031)*(T3031*(1-T3031))*L3031</f>
        <v>-1.7380647257951242E-3</v>
      </c>
    </row>
    <row r="3032" spans="2:31" x14ac:dyDescent="0.2">
      <c r="B3032" s="3">
        <v>0.99</v>
      </c>
      <c r="C3032" s="3">
        <v>0.05</v>
      </c>
      <c r="D3032" s="3">
        <v>0.1</v>
      </c>
      <c r="E3032" s="1">
        <f t="shared" si="1547"/>
        <v>0.30617736138991575</v>
      </c>
      <c r="F3032" s="1">
        <f t="shared" si="1548"/>
        <v>0.51235472277983074</v>
      </c>
      <c r="G3032" s="1">
        <f t="shared" si="1549"/>
        <v>0.40610906827585419</v>
      </c>
      <c r="H3032" s="1">
        <f t="shared" si="1550"/>
        <v>0.61221813655170865</v>
      </c>
      <c r="I3032" s="7">
        <f t="shared" si="1551"/>
        <v>6.6544340347478859E-2</v>
      </c>
      <c r="J3032" s="3">
        <f t="shared" si="1552"/>
        <v>0.51662994888177483</v>
      </c>
      <c r="K3032" s="3">
        <f t="shared" si="1553"/>
        <v>8.1527267068963571E-2</v>
      </c>
      <c r="L3032" s="3">
        <f t="shared" si="1554"/>
        <v>0.52037053495542329</v>
      </c>
      <c r="M3032" s="1">
        <f t="shared" si="1555"/>
        <v>-2.6020277378073033</v>
      </c>
      <c r="N3032" s="1">
        <f t="shared" si="1556"/>
        <v>-2.5739648154939934</v>
      </c>
      <c r="O3032" s="1">
        <f t="shared" si="1557"/>
        <v>2.5390255479064114</v>
      </c>
      <c r="P3032" s="1">
        <f t="shared" si="1558"/>
        <v>2.603910075225349</v>
      </c>
      <c r="Q3032" s="3">
        <f t="shared" si="1559"/>
        <v>-2.6837009051673939</v>
      </c>
      <c r="R3032" s="3">
        <f t="shared" si="1560"/>
        <v>6.3942006747604932E-2</v>
      </c>
      <c r="S3032" s="3">
        <f t="shared" si="1561"/>
        <v>2.666734717845241</v>
      </c>
      <c r="T3032" s="3">
        <f t="shared" si="1562"/>
        <v>0.9350349647339401</v>
      </c>
      <c r="U3032" s="3">
        <f t="shared" si="1563"/>
        <v>2.0442901134553773E-3</v>
      </c>
      <c r="V3032" s="3">
        <f t="shared" si="1564"/>
        <v>1.5105775508996039E-3</v>
      </c>
      <c r="W3032" s="3">
        <f t="shared" si="1565"/>
        <v>3.5548676643549814E-3</v>
      </c>
      <c r="X3032" s="3">
        <f t="shared" si="1566"/>
        <v>-2.3019151598100511E-4</v>
      </c>
      <c r="Y3032" s="3">
        <f t="shared" si="1567"/>
        <v>-4.6038303196201021E-4</v>
      </c>
      <c r="Z3032" s="3">
        <f t="shared" si="1568"/>
        <v>-2.3142713754651631E-4</v>
      </c>
      <c r="AA3032" s="3">
        <f t="shared" si="1569"/>
        <v>-4.6285427509303262E-4</v>
      </c>
      <c r="AB3032" s="3">
        <f t="shared" si="1570"/>
        <v>1.9772193801965298E-3</v>
      </c>
      <c r="AC3032" s="3">
        <f t="shared" si="1571"/>
        <v>1.9915351574644161E-3</v>
      </c>
      <c r="AD3032" s="3">
        <f t="shared" si="1572"/>
        <v>-1.7249385142611307E-3</v>
      </c>
      <c r="AE3032" s="3">
        <f t="shared" si="1573"/>
        <v>-1.7374276876013731E-3</v>
      </c>
    </row>
    <row r="3033" spans="2:31" x14ac:dyDescent="0.2">
      <c r="B3033" s="3">
        <v>0.99</v>
      </c>
      <c r="C3033" s="3">
        <v>0.05</v>
      </c>
      <c r="D3033" s="3">
        <v>0.1</v>
      </c>
      <c r="E3033" s="1">
        <f t="shared" si="1547"/>
        <v>0.30620038054151383</v>
      </c>
      <c r="F3033" s="1">
        <f t="shared" si="1548"/>
        <v>0.5124007610830269</v>
      </c>
      <c r="G3033" s="1">
        <f t="shared" si="1549"/>
        <v>0.40613221098960883</v>
      </c>
      <c r="H3033" s="1">
        <f t="shared" si="1550"/>
        <v>0.61226442197921793</v>
      </c>
      <c r="I3033" s="7">
        <f t="shared" si="1551"/>
        <v>6.6550095135378393E-2</v>
      </c>
      <c r="J3033" s="3">
        <f t="shared" si="1552"/>
        <v>0.51663138598709557</v>
      </c>
      <c r="K3033" s="3">
        <f t="shared" si="1553"/>
        <v>8.1533052747402246E-2</v>
      </c>
      <c r="L3033" s="3">
        <f t="shared" si="1554"/>
        <v>0.52037197897404519</v>
      </c>
      <c r="M3033" s="1">
        <f t="shared" si="1555"/>
        <v>-2.6022254597453229</v>
      </c>
      <c r="N3033" s="1">
        <f t="shared" si="1556"/>
        <v>-2.57416396900974</v>
      </c>
      <c r="O3033" s="1">
        <f t="shared" si="1557"/>
        <v>2.5391980417578375</v>
      </c>
      <c r="P3033" s="1">
        <f t="shared" si="1558"/>
        <v>2.604083817994109</v>
      </c>
      <c r="Q3033" s="3">
        <f t="shared" si="1559"/>
        <v>-2.6839141446764145</v>
      </c>
      <c r="R3033" s="3">
        <f t="shared" si="1560"/>
        <v>6.3929244819034087E-2</v>
      </c>
      <c r="S3033" s="3">
        <f t="shared" si="1561"/>
        <v>2.6669216533929525</v>
      </c>
      <c r="T3033" s="3">
        <f t="shared" si="1562"/>
        <v>0.93504631913175928</v>
      </c>
      <c r="U3033" s="3">
        <f t="shared" si="1563"/>
        <v>2.0434741715659984E-3</v>
      </c>
      <c r="V3033" s="3">
        <f t="shared" si="1564"/>
        <v>1.5099535204842224E-3</v>
      </c>
      <c r="W3033" s="3">
        <f t="shared" si="1565"/>
        <v>3.5534276920502206E-3</v>
      </c>
      <c r="X3033" s="3">
        <f t="shared" si="1566"/>
        <v>-2.3012109364089234E-4</v>
      </c>
      <c r="Y3033" s="3">
        <f t="shared" si="1567"/>
        <v>-4.6024218728178467E-4</v>
      </c>
      <c r="Z3033" s="3">
        <f t="shared" si="1568"/>
        <v>-2.3135638270783623E-4</v>
      </c>
      <c r="AA3033" s="3">
        <f t="shared" si="1569"/>
        <v>-4.6271276541567246E-4</v>
      </c>
      <c r="AB3033" s="3">
        <f t="shared" si="1570"/>
        <v>1.9764626523326276E-3</v>
      </c>
      <c r="AC3033" s="3">
        <f t="shared" si="1571"/>
        <v>1.9907729372607443E-3</v>
      </c>
      <c r="AD3033" s="3">
        <f t="shared" si="1572"/>
        <v>-1.7243065027330083E-3</v>
      </c>
      <c r="AE3033" s="3">
        <f t="shared" si="1573"/>
        <v>-1.7367910884287675E-3</v>
      </c>
    </row>
    <row r="3034" spans="2:31" x14ac:dyDescent="0.2">
      <c r="B3034" s="3">
        <v>0.99</v>
      </c>
      <c r="C3034" s="3">
        <v>0.05</v>
      </c>
      <c r="D3034" s="3">
        <v>0.1</v>
      </c>
      <c r="E3034" s="1">
        <f t="shared" si="1547"/>
        <v>0.30622339265087789</v>
      </c>
      <c r="F3034" s="1">
        <f t="shared" si="1548"/>
        <v>0.51244678530175503</v>
      </c>
      <c r="G3034" s="1">
        <f t="shared" si="1549"/>
        <v>0.40615534662787961</v>
      </c>
      <c r="H3034" s="1">
        <f t="shared" si="1550"/>
        <v>0.61231069325575949</v>
      </c>
      <c r="I3034" s="7">
        <f t="shared" si="1551"/>
        <v>6.6555848162719394E-2</v>
      </c>
      <c r="J3034" s="3">
        <f t="shared" si="1552"/>
        <v>0.51663282265248878</v>
      </c>
      <c r="K3034" s="3">
        <f t="shared" si="1553"/>
        <v>8.153883665696994E-2</v>
      </c>
      <c r="L3034" s="3">
        <f t="shared" si="1554"/>
        <v>0.52037342255084318</v>
      </c>
      <c r="M3034" s="1">
        <f t="shared" si="1555"/>
        <v>-2.6024231060105563</v>
      </c>
      <c r="N3034" s="1">
        <f t="shared" si="1556"/>
        <v>-2.5743630463034659</v>
      </c>
      <c r="O3034" s="1">
        <f t="shared" si="1557"/>
        <v>2.5393704724081108</v>
      </c>
      <c r="P3034" s="1">
        <f t="shared" si="1558"/>
        <v>2.6042574971029517</v>
      </c>
      <c r="Q3034" s="3">
        <f t="shared" si="1559"/>
        <v>-2.6841273042876401</v>
      </c>
      <c r="R3034" s="3">
        <f t="shared" si="1560"/>
        <v>6.3916490044021154E-2</v>
      </c>
      <c r="S3034" s="3">
        <f t="shared" si="1561"/>
        <v>2.6671085218917416</v>
      </c>
      <c r="T3034" s="3">
        <f t="shared" si="1562"/>
        <v>0.93505766761138787</v>
      </c>
      <c r="U3034" s="3">
        <f t="shared" si="1563"/>
        <v>2.0426588497737277E-3</v>
      </c>
      <c r="V3034" s="3">
        <f t="shared" si="1564"/>
        <v>1.5093299441503686E-3</v>
      </c>
      <c r="W3034" s="3">
        <f t="shared" si="1565"/>
        <v>3.5519887939240965E-3</v>
      </c>
      <c r="X3034" s="3">
        <f t="shared" si="1566"/>
        <v>-2.3005071494694389E-4</v>
      </c>
      <c r="Y3034" s="3">
        <f t="shared" si="1567"/>
        <v>-4.6010142989388777E-4</v>
      </c>
      <c r="Z3034" s="3">
        <f t="shared" si="1568"/>
        <v>-2.3128567167282101E-4</v>
      </c>
      <c r="AA3034" s="3">
        <f t="shared" si="1569"/>
        <v>-4.6257134334564201E-4</v>
      </c>
      <c r="AB3034" s="3">
        <f t="shared" si="1570"/>
        <v>1.9757064817008097E-3</v>
      </c>
      <c r="AC3034" s="3">
        <f t="shared" si="1571"/>
        <v>1.990011278338942E-3</v>
      </c>
      <c r="AD3034" s="3">
        <f t="shared" si="1572"/>
        <v>-1.7236749266167383E-3</v>
      </c>
      <c r="AE3034" s="3">
        <f t="shared" si="1573"/>
        <v>-1.7361549278334546E-3</v>
      </c>
    </row>
    <row r="3035" spans="2:31" x14ac:dyDescent="0.2">
      <c r="B3035" s="3">
        <v>0.99</v>
      </c>
      <c r="C3035" s="3">
        <v>0.05</v>
      </c>
      <c r="D3035" s="3">
        <v>0.1</v>
      </c>
      <c r="E3035" s="1">
        <f t="shared" si="1547"/>
        <v>0.30624639772237261</v>
      </c>
      <c r="F3035" s="1">
        <f t="shared" si="1548"/>
        <v>0.51249279544474446</v>
      </c>
      <c r="G3035" s="1">
        <f t="shared" si="1549"/>
        <v>0.40617847519504691</v>
      </c>
      <c r="H3035" s="1">
        <f t="shared" si="1550"/>
        <v>0.61235695039009408</v>
      </c>
      <c r="I3035" s="7">
        <f t="shared" si="1551"/>
        <v>6.6561599430593074E-2</v>
      </c>
      <c r="J3035" s="3">
        <f t="shared" si="1552"/>
        <v>0.516634258878227</v>
      </c>
      <c r="K3035" s="3">
        <f t="shared" si="1553"/>
        <v>8.1544618798761764E-2</v>
      </c>
      <c r="L3035" s="3">
        <f t="shared" si="1554"/>
        <v>0.52037486568609082</v>
      </c>
      <c r="M3035" s="1">
        <f t="shared" si="1555"/>
        <v>-2.6026206766587263</v>
      </c>
      <c r="N3035" s="1">
        <f t="shared" si="1556"/>
        <v>-2.5745620474313</v>
      </c>
      <c r="O3035" s="1">
        <f t="shared" si="1557"/>
        <v>2.5395428399007725</v>
      </c>
      <c r="P3035" s="1">
        <f t="shared" si="1558"/>
        <v>2.6044311125957349</v>
      </c>
      <c r="Q3035" s="3">
        <f t="shared" si="1559"/>
        <v>-2.6843403840593005</v>
      </c>
      <c r="R3035" s="3">
        <f t="shared" si="1560"/>
        <v>6.3903742416044976E-2</v>
      </c>
      <c r="S3035" s="3">
        <f t="shared" si="1561"/>
        <v>2.6672953233873251</v>
      </c>
      <c r="T3035" s="3">
        <f t="shared" si="1562"/>
        <v>0.93506901017783917</v>
      </c>
      <c r="U3035" s="3">
        <f t="shared" si="1563"/>
        <v>2.0418441473881127E-3</v>
      </c>
      <c r="V3035" s="3">
        <f t="shared" si="1564"/>
        <v>1.5087068214211681E-3</v>
      </c>
      <c r="W3035" s="3">
        <f t="shared" si="1565"/>
        <v>3.5505509688092806E-3</v>
      </c>
      <c r="X3035" s="3">
        <f t="shared" si="1566"/>
        <v>-2.2998037985841495E-4</v>
      </c>
      <c r="Y3035" s="3">
        <f t="shared" si="1567"/>
        <v>-4.599607597168299E-4</v>
      </c>
      <c r="Z3035" s="3">
        <f t="shared" si="1568"/>
        <v>-2.3121500440063502E-4</v>
      </c>
      <c r="AA3035" s="3">
        <f t="shared" si="1569"/>
        <v>-4.6243000880127005E-4</v>
      </c>
      <c r="AB3035" s="3">
        <f t="shared" si="1570"/>
        <v>1.9749508676972843E-3</v>
      </c>
      <c r="AC3035" s="3">
        <f t="shared" si="1571"/>
        <v>1.9892501800908243E-3</v>
      </c>
      <c r="AD3035" s="3">
        <f t="shared" si="1572"/>
        <v>-1.723043785472299E-3</v>
      </c>
      <c r="AE3035" s="3">
        <f t="shared" si="1573"/>
        <v>-1.7355192053722097E-3</v>
      </c>
    </row>
    <row r="3036" spans="2:31" x14ac:dyDescent="0.2">
      <c r="B3036" s="3">
        <v>0.99</v>
      </c>
      <c r="C3036" s="3">
        <v>0.05</v>
      </c>
      <c r="D3036" s="3">
        <v>0.1</v>
      </c>
      <c r="E3036" s="1">
        <f t="shared" si="1547"/>
        <v>0.30626939576035844</v>
      </c>
      <c r="F3036" s="1">
        <f t="shared" si="1548"/>
        <v>0.51253879152071613</v>
      </c>
      <c r="G3036" s="1">
        <f t="shared" si="1549"/>
        <v>0.40620159669548694</v>
      </c>
      <c r="H3036" s="1">
        <f t="shared" si="1550"/>
        <v>0.61240319339097415</v>
      </c>
      <c r="I3036" s="7">
        <f t="shared" si="1551"/>
        <v>6.6567348940089532E-2</v>
      </c>
      <c r="J3036" s="3">
        <f t="shared" si="1552"/>
        <v>0.51663569466458281</v>
      </c>
      <c r="K3036" s="3">
        <f t="shared" si="1553"/>
        <v>8.1550399173871774E-2</v>
      </c>
      <c r="L3036" s="3">
        <f t="shared" si="1554"/>
        <v>0.52037630838006155</v>
      </c>
      <c r="M3036" s="1">
        <f t="shared" si="1555"/>
        <v>-2.6028181717454961</v>
      </c>
      <c r="N3036" s="1">
        <f t="shared" si="1556"/>
        <v>-2.574760972449309</v>
      </c>
      <c r="O3036" s="1">
        <f t="shared" si="1557"/>
        <v>2.5397151442793198</v>
      </c>
      <c r="P3036" s="1">
        <f t="shared" si="1558"/>
        <v>2.6046046645162719</v>
      </c>
      <c r="Q3036" s="3">
        <f t="shared" si="1559"/>
        <v>-2.6845533840495626</v>
      </c>
      <c r="R3036" s="3">
        <f t="shared" si="1560"/>
        <v>6.3891001928592595E-2</v>
      </c>
      <c r="S3036" s="3">
        <f t="shared" si="1561"/>
        <v>2.6674820579253735</v>
      </c>
      <c r="T3036" s="3">
        <f t="shared" si="1562"/>
        <v>0.93508034683612173</v>
      </c>
      <c r="U3036" s="3">
        <f t="shared" si="1563"/>
        <v>2.0410300637197115E-3</v>
      </c>
      <c r="V3036" s="3">
        <f t="shared" si="1564"/>
        <v>1.5080841518203415E-3</v>
      </c>
      <c r="W3036" s="3">
        <f t="shared" si="1565"/>
        <v>3.5491142155400527E-3</v>
      </c>
      <c r="X3036" s="3">
        <f t="shared" si="1566"/>
        <v>-2.2991008833460767E-4</v>
      </c>
      <c r="Y3036" s="3">
        <f t="shared" si="1567"/>
        <v>-4.5982017666921533E-4</v>
      </c>
      <c r="Z3036" s="3">
        <f t="shared" si="1568"/>
        <v>-2.3114438085048919E-4</v>
      </c>
      <c r="AA3036" s="3">
        <f t="shared" si="1569"/>
        <v>-4.6228876170097838E-4</v>
      </c>
      <c r="AB3036" s="3">
        <f t="shared" si="1570"/>
        <v>1.9741958097191214E-3</v>
      </c>
      <c r="AC3036" s="3">
        <f t="shared" si="1571"/>
        <v>1.9884896419090758E-3</v>
      </c>
      <c r="AD3036" s="3">
        <f t="shared" si="1572"/>
        <v>-1.7224130788601932E-3</v>
      </c>
      <c r="AE3036" s="3">
        <f t="shared" si="1573"/>
        <v>-1.7348839206023368E-3</v>
      </c>
    </row>
    <row r="3037" spans="2:31" x14ac:dyDescent="0.2">
      <c r="B3037" s="3">
        <v>0.99</v>
      </c>
      <c r="C3037" s="3">
        <v>0.05</v>
      </c>
      <c r="D3037" s="3">
        <v>0.1</v>
      </c>
      <c r="E3037" s="1">
        <f t="shared" si="1547"/>
        <v>0.3062923867691919</v>
      </c>
      <c r="F3037" s="1">
        <f t="shared" si="1548"/>
        <v>0.51258477353838305</v>
      </c>
      <c r="G3037" s="1">
        <f t="shared" si="1549"/>
        <v>0.406224711133572</v>
      </c>
      <c r="H3037" s="1">
        <f t="shared" si="1550"/>
        <v>0.61244942226714427</v>
      </c>
      <c r="I3037" s="7">
        <f t="shared" si="1551"/>
        <v>6.6573096692297912E-2</v>
      </c>
      <c r="J3037" s="3">
        <f t="shared" si="1552"/>
        <v>0.51663713001182821</v>
      </c>
      <c r="K3037" s="3">
        <f t="shared" si="1553"/>
        <v>8.1556177783393025E-2</v>
      </c>
      <c r="L3037" s="3">
        <f t="shared" si="1554"/>
        <v>0.52037775063302838</v>
      </c>
      <c r="M3037" s="1">
        <f t="shared" si="1555"/>
        <v>-2.6030155913264679</v>
      </c>
      <c r="N3037" s="1">
        <f t="shared" si="1556"/>
        <v>-2.5749598214135001</v>
      </c>
      <c r="O3037" s="1">
        <f t="shared" si="1557"/>
        <v>2.5398873855872059</v>
      </c>
      <c r="P3037" s="1">
        <f t="shared" si="1558"/>
        <v>2.6047781529083323</v>
      </c>
      <c r="Q3037" s="3">
        <f t="shared" si="1559"/>
        <v>-2.68476630431653</v>
      </c>
      <c r="R3037" s="3">
        <f t="shared" si="1560"/>
        <v>6.3878268575159283E-2</v>
      </c>
      <c r="S3037" s="3">
        <f t="shared" si="1561"/>
        <v>2.6676687255515121</v>
      </c>
      <c r="T3037" s="3">
        <f t="shared" si="1562"/>
        <v>0.93509167759123701</v>
      </c>
      <c r="U3037" s="3">
        <f t="shared" si="1563"/>
        <v>2.0402165980800912E-3</v>
      </c>
      <c r="V3037" s="3">
        <f t="shared" si="1564"/>
        <v>1.5074619348723313E-3</v>
      </c>
      <c r="W3037" s="3">
        <f t="shared" si="1565"/>
        <v>3.5476785329524225E-3</v>
      </c>
      <c r="X3037" s="3">
        <f t="shared" si="1566"/>
        <v>-2.2983984033487912E-4</v>
      </c>
      <c r="Y3037" s="3">
        <f t="shared" si="1567"/>
        <v>-4.5967968066975824E-4</v>
      </c>
      <c r="Z3037" s="3">
        <f t="shared" si="1568"/>
        <v>-2.3107380098165016E-4</v>
      </c>
      <c r="AA3037" s="3">
        <f t="shared" si="1569"/>
        <v>-4.6214760196330032E-4</v>
      </c>
      <c r="AB3037" s="3">
        <f t="shared" si="1570"/>
        <v>1.9734413071642526E-3</v>
      </c>
      <c r="AC3037" s="3">
        <f t="shared" si="1571"/>
        <v>1.987729663187247E-3</v>
      </c>
      <c r="AD3037" s="3">
        <f t="shared" si="1572"/>
        <v>-1.7217828063415782E-3</v>
      </c>
      <c r="AE3037" s="3">
        <f t="shared" si="1573"/>
        <v>-1.7342490730817984E-3</v>
      </c>
    </row>
    <row r="3038" spans="2:31" x14ac:dyDescent="0.2">
      <c r="B3038" s="3">
        <v>0.99</v>
      </c>
      <c r="C3038" s="3">
        <v>0.05</v>
      </c>
      <c r="D3038" s="3">
        <v>0.1</v>
      </c>
      <c r="E3038" s="1">
        <f t="shared" si="1547"/>
        <v>0.3063153707532254</v>
      </c>
      <c r="F3038" s="1">
        <f t="shared" si="1548"/>
        <v>0.51263074150645005</v>
      </c>
      <c r="G3038" s="1">
        <f t="shared" si="1549"/>
        <v>0.40624781851367014</v>
      </c>
      <c r="H3038" s="1">
        <f t="shared" si="1550"/>
        <v>0.61249563702734056</v>
      </c>
      <c r="I3038" s="7">
        <f t="shared" si="1551"/>
        <v>6.6578842688306272E-2</v>
      </c>
      <c r="J3038" s="3">
        <f t="shared" si="1552"/>
        <v>0.51663856492023541</v>
      </c>
      <c r="K3038" s="3">
        <f t="shared" si="1553"/>
        <v>8.156195462841756E-2</v>
      </c>
      <c r="L3038" s="3">
        <f t="shared" si="1554"/>
        <v>0.52037919244526409</v>
      </c>
      <c r="M3038" s="1">
        <f t="shared" si="1555"/>
        <v>-2.6032129354571842</v>
      </c>
      <c r="N3038" s="1">
        <f t="shared" si="1556"/>
        <v>-2.5751585943798188</v>
      </c>
      <c r="O3038" s="1">
        <f t="shared" si="1557"/>
        <v>2.5400595638678403</v>
      </c>
      <c r="P3038" s="1">
        <f t="shared" si="1558"/>
        <v>2.6049515778156405</v>
      </c>
      <c r="Q3038" s="3">
        <f t="shared" si="1559"/>
        <v>-2.6849791449182447</v>
      </c>
      <c r="R3038" s="3">
        <f t="shared" si="1560"/>
        <v>6.3865542349248447E-2</v>
      </c>
      <c r="S3038" s="3">
        <f t="shared" si="1561"/>
        <v>2.6678553263113196</v>
      </c>
      <c r="T3038" s="3">
        <f t="shared" si="1562"/>
        <v>0.93510300244818167</v>
      </c>
      <c r="U3038" s="3">
        <f t="shared" si="1563"/>
        <v>2.0394037497818234E-3</v>
      </c>
      <c r="V3038" s="3">
        <f t="shared" si="1564"/>
        <v>1.5068401701021732E-3</v>
      </c>
      <c r="W3038" s="3">
        <f t="shared" si="1565"/>
        <v>3.5462439198839964E-3</v>
      </c>
      <c r="X3038" s="3">
        <f t="shared" si="1566"/>
        <v>-2.2976963581863315E-4</v>
      </c>
      <c r="Y3038" s="3">
        <f t="shared" si="1567"/>
        <v>-4.595392716372663E-4</v>
      </c>
      <c r="Z3038" s="3">
        <f t="shared" si="1568"/>
        <v>-2.3100326475343071E-4</v>
      </c>
      <c r="AA3038" s="3">
        <f t="shared" si="1569"/>
        <v>-4.6200652950686142E-4</v>
      </c>
      <c r="AB3038" s="3">
        <f t="shared" si="1570"/>
        <v>1.972687359431468E-3</v>
      </c>
      <c r="AC3038" s="3">
        <f t="shared" si="1571"/>
        <v>1.9869702433197522E-3</v>
      </c>
      <c r="AD3038" s="3">
        <f t="shared" si="1572"/>
        <v>-1.7211529674781348E-3</v>
      </c>
      <c r="AE3038" s="3">
        <f t="shared" si="1573"/>
        <v>-1.7336146623690835E-3</v>
      </c>
    </row>
    <row r="3039" spans="2:31" x14ac:dyDescent="0.2">
      <c r="B3039" s="3">
        <v>0.99</v>
      </c>
      <c r="C3039" s="3">
        <v>0.05</v>
      </c>
      <c r="D3039" s="3">
        <v>0.1</v>
      </c>
      <c r="E3039" s="1">
        <f t="shared" si="1547"/>
        <v>0.30633834771680729</v>
      </c>
      <c r="F3039" s="1">
        <f t="shared" si="1548"/>
        <v>0.51267669543361383</v>
      </c>
      <c r="G3039" s="1">
        <f t="shared" si="1549"/>
        <v>0.40627091884014549</v>
      </c>
      <c r="H3039" s="1">
        <f t="shared" si="1550"/>
        <v>0.61254183768029125</v>
      </c>
      <c r="I3039" s="7">
        <f t="shared" si="1551"/>
        <v>6.6584586929201744E-2</v>
      </c>
      <c r="J3039" s="3">
        <f t="shared" si="1552"/>
        <v>0.51663999939007599</v>
      </c>
      <c r="K3039" s="3">
        <f t="shared" si="1553"/>
        <v>8.156772971003641E-2</v>
      </c>
      <c r="L3039" s="3">
        <f t="shared" si="1554"/>
        <v>0.52038063381704147</v>
      </c>
      <c r="M3039" s="1">
        <f t="shared" si="1555"/>
        <v>-2.6034102041931275</v>
      </c>
      <c r="N3039" s="1">
        <f t="shared" si="1556"/>
        <v>-2.5753572914041509</v>
      </c>
      <c r="O3039" s="1">
        <f t="shared" si="1557"/>
        <v>2.540231679164588</v>
      </c>
      <c r="P3039" s="1">
        <f t="shared" si="1558"/>
        <v>2.6051249392818772</v>
      </c>
      <c r="Q3039" s="3">
        <f t="shared" si="1559"/>
        <v>-2.6851919059126863</v>
      </c>
      <c r="R3039" s="3">
        <f t="shared" si="1560"/>
        <v>6.3852823244371679E-2</v>
      </c>
      <c r="S3039" s="3">
        <f t="shared" si="1561"/>
        <v>2.6680418602503293</v>
      </c>
      <c r="T3039" s="3">
        <f t="shared" si="1562"/>
        <v>0.93511432141194561</v>
      </c>
      <c r="U3039" s="3">
        <f t="shared" si="1563"/>
        <v>2.0385915181384859E-3</v>
      </c>
      <c r="V3039" s="3">
        <f t="shared" si="1564"/>
        <v>1.5062188570356054E-3</v>
      </c>
      <c r="W3039" s="3">
        <f t="shared" si="1565"/>
        <v>3.5448103751740912E-3</v>
      </c>
      <c r="X3039" s="3">
        <f t="shared" si="1566"/>
        <v>-2.2969947474532748E-4</v>
      </c>
      <c r="Y3039" s="3">
        <f t="shared" si="1567"/>
        <v>-4.5939894949065496E-4</v>
      </c>
      <c r="Z3039" s="3">
        <f t="shared" si="1568"/>
        <v>-2.3093277212519775E-4</v>
      </c>
      <c r="AA3039" s="3">
        <f t="shared" si="1569"/>
        <v>-4.6186554425039551E-4</v>
      </c>
      <c r="AB3039" s="3">
        <f t="shared" si="1570"/>
        <v>1.9719339659204126E-3</v>
      </c>
      <c r="AC3039" s="3">
        <f t="shared" si="1571"/>
        <v>1.9862113817018705E-3</v>
      </c>
      <c r="AD3039" s="3">
        <f t="shared" si="1572"/>
        <v>-1.7205235618321768E-3</v>
      </c>
      <c r="AE3039" s="3">
        <f t="shared" si="1573"/>
        <v>-1.7329806880233209E-3</v>
      </c>
    </row>
    <row r="3040" spans="2:31" x14ac:dyDescent="0.2">
      <c r="B3040" s="3">
        <v>0.99</v>
      </c>
      <c r="C3040" s="3">
        <v>0.05</v>
      </c>
      <c r="D3040" s="3">
        <v>0.1</v>
      </c>
      <c r="E3040" s="1">
        <f t="shared" si="1547"/>
        <v>0.30636131766428182</v>
      </c>
      <c r="F3040" s="1">
        <f t="shared" si="1548"/>
        <v>0.51272263532856288</v>
      </c>
      <c r="G3040" s="1">
        <f t="shared" si="1549"/>
        <v>0.40629401211735799</v>
      </c>
      <c r="H3040" s="1">
        <f t="shared" si="1550"/>
        <v>0.61258802423471626</v>
      </c>
      <c r="I3040" s="7">
        <f t="shared" si="1551"/>
        <v>6.6590329416070376E-2</v>
      </c>
      <c r="J3040" s="3">
        <f t="shared" si="1552"/>
        <v>0.51664143342162128</v>
      </c>
      <c r="K3040" s="3">
        <f t="shared" si="1553"/>
        <v>8.1573503029339522E-2</v>
      </c>
      <c r="L3040" s="3">
        <f t="shared" si="1554"/>
        <v>0.52038207474863274</v>
      </c>
      <c r="M3040" s="1">
        <f t="shared" si="1555"/>
        <v>-2.6036073975897196</v>
      </c>
      <c r="N3040" s="1">
        <f t="shared" si="1556"/>
        <v>-2.5755559125423213</v>
      </c>
      <c r="O3040" s="1">
        <f t="shared" si="1557"/>
        <v>2.540403731520771</v>
      </c>
      <c r="P3040" s="1">
        <f t="shared" si="1558"/>
        <v>2.6052982373506794</v>
      </c>
      <c r="Q3040" s="3">
        <f t="shared" si="1559"/>
        <v>-2.685404587357771</v>
      </c>
      <c r="R3040" s="3">
        <f t="shared" si="1560"/>
        <v>6.3840111254048731E-2</v>
      </c>
      <c r="S3040" s="3">
        <f t="shared" si="1561"/>
        <v>2.6682283274140293</v>
      </c>
      <c r="T3040" s="3">
        <f t="shared" si="1562"/>
        <v>0.93512563448751373</v>
      </c>
      <c r="U3040" s="3">
        <f t="shared" si="1563"/>
        <v>2.0377799024646598E-3</v>
      </c>
      <c r="V3040" s="3">
        <f t="shared" si="1564"/>
        <v>1.5055979951989706E-3</v>
      </c>
      <c r="W3040" s="3">
        <f t="shared" si="1565"/>
        <v>3.5433778976636304E-3</v>
      </c>
      <c r="X3040" s="3">
        <f t="shared" si="1566"/>
        <v>-2.2962935707446726E-4</v>
      </c>
      <c r="Y3040" s="3">
        <f t="shared" si="1567"/>
        <v>-4.5925871414893453E-4</v>
      </c>
      <c r="Z3040" s="3">
        <f t="shared" si="1568"/>
        <v>-2.308623230563657E-4</v>
      </c>
      <c r="AA3040" s="3">
        <f t="shared" si="1569"/>
        <v>-4.617246461127314E-4</v>
      </c>
      <c r="AB3040" s="3">
        <f t="shared" si="1570"/>
        <v>1.971181126031589E-3</v>
      </c>
      <c r="AC3040" s="3">
        <f t="shared" si="1571"/>
        <v>1.985453077729744E-3</v>
      </c>
      <c r="AD3040" s="3">
        <f t="shared" si="1572"/>
        <v>-1.7198945889665544E-3</v>
      </c>
      <c r="AE3040" s="3">
        <f t="shared" si="1573"/>
        <v>-1.7323471496041782E-3</v>
      </c>
    </row>
    <row r="3041" spans="2:31" x14ac:dyDescent="0.2">
      <c r="B3041" s="3">
        <v>0.99</v>
      </c>
      <c r="C3041" s="3">
        <v>0.05</v>
      </c>
      <c r="D3041" s="3">
        <v>0.1</v>
      </c>
      <c r="E3041" s="1">
        <f t="shared" si="1547"/>
        <v>0.30638428059998929</v>
      </c>
      <c r="F3041" s="1">
        <f t="shared" si="1548"/>
        <v>0.51276856119997782</v>
      </c>
      <c r="G3041" s="1">
        <f t="shared" si="1549"/>
        <v>0.40631709834966362</v>
      </c>
      <c r="H3041" s="1">
        <f t="shared" si="1550"/>
        <v>0.6126341966993275</v>
      </c>
      <c r="I3041" s="7">
        <f t="shared" si="1551"/>
        <v>6.6596070149997244E-2</v>
      </c>
      <c r="J3041" s="3">
        <f t="shared" si="1552"/>
        <v>0.51664286701514262</v>
      </c>
      <c r="K3041" s="3">
        <f t="shared" si="1553"/>
        <v>8.1579274587415929E-2</v>
      </c>
      <c r="L3041" s="3">
        <f t="shared" si="1554"/>
        <v>0.5203835152403099</v>
      </c>
      <c r="M3041" s="1">
        <f t="shared" si="1555"/>
        <v>-2.6038045157023229</v>
      </c>
      <c r="N3041" s="1">
        <f t="shared" si="1556"/>
        <v>-2.5757544578500942</v>
      </c>
      <c r="O3041" s="1">
        <f t="shared" si="1557"/>
        <v>2.5405757209796676</v>
      </c>
      <c r="P3041" s="1">
        <f t="shared" si="1558"/>
        <v>2.60547147206564</v>
      </c>
      <c r="Q3041" s="3">
        <f t="shared" si="1559"/>
        <v>-2.6856171893113538</v>
      </c>
      <c r="R3041" s="3">
        <f t="shared" si="1560"/>
        <v>6.3827406371807463E-2</v>
      </c>
      <c r="S3041" s="3">
        <f t="shared" si="1561"/>
        <v>2.6684147278478614</v>
      </c>
      <c r="T3041" s="3">
        <f t="shared" si="1562"/>
        <v>0.93513694167986472</v>
      </c>
      <c r="U3041" s="3">
        <f t="shared" si="1563"/>
        <v>2.0369689020759241E-3</v>
      </c>
      <c r="V3041" s="3">
        <f t="shared" si="1564"/>
        <v>1.504977584119282E-3</v>
      </c>
      <c r="W3041" s="3">
        <f t="shared" si="1565"/>
        <v>3.5419464861952063E-3</v>
      </c>
      <c r="X3041" s="3">
        <f t="shared" si="1566"/>
        <v>-2.2955928276560927E-4</v>
      </c>
      <c r="Y3041" s="3">
        <f t="shared" si="1567"/>
        <v>-4.5911856553121854E-4</v>
      </c>
      <c r="Z3041" s="3">
        <f t="shared" si="1568"/>
        <v>-2.3079191750640041E-4</v>
      </c>
      <c r="AA3041" s="3">
        <f t="shared" si="1569"/>
        <v>-4.6158383501280082E-4</v>
      </c>
      <c r="AB3041" s="3">
        <f t="shared" si="1570"/>
        <v>1.9704288391663525E-3</v>
      </c>
      <c r="AC3041" s="3">
        <f t="shared" si="1571"/>
        <v>1.9846953308003696E-3</v>
      </c>
      <c r="AD3041" s="3">
        <f t="shared" si="1572"/>
        <v>-1.7192660484447186E-3</v>
      </c>
      <c r="AE3041" s="3">
        <f t="shared" si="1573"/>
        <v>-1.7317140466719286E-3</v>
      </c>
    </row>
    <row r="3042" spans="2:31" x14ac:dyDescent="0.2">
      <c r="B3042" s="3">
        <v>0.99</v>
      </c>
      <c r="C3042" s="3">
        <v>0.05</v>
      </c>
      <c r="D3042" s="3">
        <v>0.1</v>
      </c>
      <c r="E3042" s="1">
        <f t="shared" si="1547"/>
        <v>0.30640723652826585</v>
      </c>
      <c r="F3042" s="1">
        <f t="shared" si="1548"/>
        <v>0.51281447305653094</v>
      </c>
      <c r="G3042" s="1">
        <f t="shared" si="1549"/>
        <v>0.40634017754141427</v>
      </c>
      <c r="H3042" s="1">
        <f t="shared" si="1550"/>
        <v>0.61268035508282881</v>
      </c>
      <c r="I3042" s="7">
        <f t="shared" si="1551"/>
        <v>6.6601809132066384E-2</v>
      </c>
      <c r="J3042" s="3">
        <f t="shared" si="1552"/>
        <v>0.51664430017091101</v>
      </c>
      <c r="K3042" s="3">
        <f t="shared" si="1553"/>
        <v>8.1585044385353606E-2</v>
      </c>
      <c r="L3042" s="3">
        <f t="shared" si="1554"/>
        <v>0.52038495529234496</v>
      </c>
      <c r="M3042" s="1">
        <f t="shared" si="1555"/>
        <v>-2.6040015585862393</v>
      </c>
      <c r="N3042" s="1">
        <f t="shared" si="1556"/>
        <v>-2.5759529273831743</v>
      </c>
      <c r="O3042" s="1">
        <f t="shared" si="1557"/>
        <v>2.5407476475845119</v>
      </c>
      <c r="P3042" s="1">
        <f t="shared" si="1558"/>
        <v>2.6056446434703071</v>
      </c>
      <c r="Q3042" s="3">
        <f t="shared" si="1559"/>
        <v>-2.6858297118312273</v>
      </c>
      <c r="R3042" s="3">
        <f t="shared" si="1560"/>
        <v>6.3814708591183891E-2</v>
      </c>
      <c r="S3042" s="3">
        <f t="shared" si="1561"/>
        <v>2.6686010615972222</v>
      </c>
      <c r="T3042" s="3">
        <f t="shared" si="1562"/>
        <v>0.93514824299397126</v>
      </c>
      <c r="U3042" s="3">
        <f t="shared" si="1563"/>
        <v>2.0361585162888595E-3</v>
      </c>
      <c r="V3042" s="3">
        <f t="shared" si="1564"/>
        <v>1.5043576233242113E-3</v>
      </c>
      <c r="W3042" s="3">
        <f t="shared" si="1565"/>
        <v>3.5405161396130707E-3</v>
      </c>
      <c r="X3042" s="3">
        <f t="shared" si="1566"/>
        <v>-2.2948925177836119E-4</v>
      </c>
      <c r="Y3042" s="3">
        <f t="shared" si="1567"/>
        <v>-4.5897850355672238E-4</v>
      </c>
      <c r="Z3042" s="3">
        <f t="shared" si="1568"/>
        <v>-2.3072155543481907E-4</v>
      </c>
      <c r="AA3042" s="3">
        <f t="shared" si="1569"/>
        <v>-4.6144311086963814E-4</v>
      </c>
      <c r="AB3042" s="3">
        <f t="shared" si="1570"/>
        <v>1.9696771047269124E-3</v>
      </c>
      <c r="AC3042" s="3">
        <f t="shared" si="1571"/>
        <v>1.9839381403116089E-3</v>
      </c>
      <c r="AD3042" s="3">
        <f t="shared" si="1572"/>
        <v>-1.7186379398307129E-3</v>
      </c>
      <c r="AE3042" s="3">
        <f t="shared" si="1573"/>
        <v>-1.7310813787874413E-3</v>
      </c>
    </row>
    <row r="3043" spans="2:31" x14ac:dyDescent="0.2">
      <c r="B3043" s="3">
        <v>0.99</v>
      </c>
      <c r="C3043" s="3">
        <v>0.05</v>
      </c>
      <c r="D3043" s="3">
        <v>0.1</v>
      </c>
      <c r="E3043" s="1">
        <f t="shared" si="1547"/>
        <v>0.30643018545344369</v>
      </c>
      <c r="F3043" s="1">
        <f t="shared" si="1548"/>
        <v>0.51286037090688663</v>
      </c>
      <c r="G3043" s="1">
        <f t="shared" si="1549"/>
        <v>0.40636324969695775</v>
      </c>
      <c r="H3043" s="1">
        <f t="shared" si="1550"/>
        <v>0.61272649939391577</v>
      </c>
      <c r="I3043" s="7">
        <f t="shared" si="1551"/>
        <v>6.6607546363360845E-2</v>
      </c>
      <c r="J3043" s="3">
        <f t="shared" si="1552"/>
        <v>0.51664573288919691</v>
      </c>
      <c r="K3043" s="3">
        <f t="shared" si="1553"/>
        <v>8.1590812424239462E-2</v>
      </c>
      <c r="L3043" s="3">
        <f t="shared" si="1554"/>
        <v>0.52038639490500926</v>
      </c>
      <c r="M3043" s="1">
        <f t="shared" si="1555"/>
        <v>-2.6041985262967118</v>
      </c>
      <c r="N3043" s="1">
        <f t="shared" si="1556"/>
        <v>-2.5761513211972056</v>
      </c>
      <c r="O3043" s="1">
        <f t="shared" si="1557"/>
        <v>2.5409195113784948</v>
      </c>
      <c r="P3043" s="1">
        <f t="shared" si="1558"/>
        <v>2.605817751608186</v>
      </c>
      <c r="Q3043" s="3">
        <f t="shared" si="1559"/>
        <v>-2.6860421549751217</v>
      </c>
      <c r="R3043" s="3">
        <f t="shared" si="1560"/>
        <v>6.3802017905722111E-2</v>
      </c>
      <c r="S3043" s="3">
        <f t="shared" si="1561"/>
        <v>2.6687873287074635</v>
      </c>
      <c r="T3043" s="3">
        <f t="shared" si="1562"/>
        <v>0.93515953843480104</v>
      </c>
      <c r="U3043" s="3">
        <f t="shared" si="1563"/>
        <v>2.0353487444210424E-3</v>
      </c>
      <c r="V3043" s="3">
        <f t="shared" si="1564"/>
        <v>1.5037381123420316E-3</v>
      </c>
      <c r="W3043" s="3">
        <f t="shared" si="1565"/>
        <v>3.539086856763074E-3</v>
      </c>
      <c r="X3043" s="3">
        <f t="shared" si="1566"/>
        <v>-2.2941926407237803E-4</v>
      </c>
      <c r="Y3043" s="3">
        <f t="shared" si="1567"/>
        <v>-4.5883852814475605E-4</v>
      </c>
      <c r="Z3043" s="3">
        <f t="shared" si="1568"/>
        <v>-2.3065123680118588E-4</v>
      </c>
      <c r="AA3043" s="3">
        <f t="shared" si="1569"/>
        <v>-4.6130247360237175E-4</v>
      </c>
      <c r="AB3043" s="3">
        <f t="shared" si="1570"/>
        <v>1.9689259221163254E-3</v>
      </c>
      <c r="AC3043" s="3">
        <f t="shared" si="1571"/>
        <v>1.9831815056621754E-3</v>
      </c>
      <c r="AD3043" s="3">
        <f t="shared" si="1572"/>
        <v>-1.7180102626891105E-3</v>
      </c>
      <c r="AE3043" s="3">
        <f t="shared" si="1573"/>
        <v>-1.7304491455121208E-3</v>
      </c>
    </row>
    <row r="3044" spans="2:31" x14ac:dyDescent="0.2">
      <c r="B3044" s="3">
        <v>0.99</v>
      </c>
      <c r="C3044" s="3">
        <v>0.05</v>
      </c>
      <c r="D3044" s="3">
        <v>0.1</v>
      </c>
      <c r="E3044" s="1">
        <f t="shared" si="1547"/>
        <v>0.30645312737985092</v>
      </c>
      <c r="F3044" s="1">
        <f t="shared" si="1548"/>
        <v>0.51290625475970109</v>
      </c>
      <c r="G3044" s="1">
        <f t="shared" si="1549"/>
        <v>0.40638631482063786</v>
      </c>
      <c r="H3044" s="1">
        <f t="shared" si="1550"/>
        <v>0.61277262964127599</v>
      </c>
      <c r="I3044" s="7">
        <f t="shared" si="1551"/>
        <v>6.6613281844962652E-2</v>
      </c>
      <c r="J3044" s="3">
        <f t="shared" si="1552"/>
        <v>0.51664716517027087</v>
      </c>
      <c r="K3044" s="3">
        <f t="shared" si="1553"/>
        <v>8.1596578705159489E-2</v>
      </c>
      <c r="L3044" s="3">
        <f t="shared" si="1554"/>
        <v>0.52038783407857436</v>
      </c>
      <c r="M3044" s="1">
        <f t="shared" si="1555"/>
        <v>-2.6043954188889233</v>
      </c>
      <c r="N3044" s="1">
        <f t="shared" si="1556"/>
        <v>-2.5763496393477716</v>
      </c>
      <c r="O3044" s="1">
        <f t="shared" si="1557"/>
        <v>2.5410913124047636</v>
      </c>
      <c r="P3044" s="1">
        <f t="shared" si="1558"/>
        <v>2.6059907965227374</v>
      </c>
      <c r="Q3044" s="3">
        <f t="shared" si="1559"/>
        <v>-2.6862545188007054</v>
      </c>
      <c r="R3044" s="3">
        <f t="shared" si="1560"/>
        <v>6.3789334308974335E-2</v>
      </c>
      <c r="S3044" s="3">
        <f t="shared" si="1561"/>
        <v>2.6689735292238903</v>
      </c>
      <c r="T3044" s="3">
        <f t="shared" si="1562"/>
        <v>0.93517082800731455</v>
      </c>
      <c r="U3044" s="3">
        <f t="shared" si="1563"/>
        <v>2.0345395857910452E-3</v>
      </c>
      <c r="V3044" s="3">
        <f t="shared" si="1564"/>
        <v>1.503119050701741E-3</v>
      </c>
      <c r="W3044" s="3">
        <f t="shared" si="1565"/>
        <v>3.5376586364927864E-3</v>
      </c>
      <c r="X3044" s="3">
        <f t="shared" si="1566"/>
        <v>-2.2934931960736976E-4</v>
      </c>
      <c r="Y3044" s="3">
        <f t="shared" si="1567"/>
        <v>-4.5869863921473952E-4</v>
      </c>
      <c r="Z3044" s="3">
        <f t="shared" si="1568"/>
        <v>-2.3058096156512026E-4</v>
      </c>
      <c r="AA3044" s="3">
        <f t="shared" si="1569"/>
        <v>-4.6116192313024051E-4</v>
      </c>
      <c r="AB3044" s="3">
        <f t="shared" si="1570"/>
        <v>1.9681752907385018E-3</v>
      </c>
      <c r="AC3044" s="3">
        <f t="shared" si="1571"/>
        <v>1.9824254262516433E-3</v>
      </c>
      <c r="AD3044" s="3">
        <f t="shared" si="1572"/>
        <v>-1.7173830165851437E-3</v>
      </c>
      <c r="AE3044" s="3">
        <f t="shared" si="1573"/>
        <v>-1.7298173464080342E-3</v>
      </c>
    </row>
    <row r="3045" spans="2:31" x14ac:dyDescent="0.2">
      <c r="B3045" s="3">
        <v>0.99</v>
      </c>
      <c r="C3045" s="3">
        <v>0.05</v>
      </c>
      <c r="D3045" s="3">
        <v>0.1</v>
      </c>
      <c r="E3045" s="1">
        <f t="shared" si="1547"/>
        <v>0.30647606231181168</v>
      </c>
      <c r="F3045" s="1">
        <f t="shared" si="1548"/>
        <v>0.51295212462362261</v>
      </c>
      <c r="G3045" s="1">
        <f t="shared" si="1549"/>
        <v>0.40640937291679435</v>
      </c>
      <c r="H3045" s="1">
        <f t="shared" si="1550"/>
        <v>0.61281874583358897</v>
      </c>
      <c r="I3045" s="7">
        <f t="shared" si="1551"/>
        <v>6.6619015577952856E-2</v>
      </c>
      <c r="J3045" s="3">
        <f t="shared" si="1552"/>
        <v>0.51664859701440324</v>
      </c>
      <c r="K3045" s="3">
        <f t="shared" si="1553"/>
        <v>8.1602343229198626E-2</v>
      </c>
      <c r="L3045" s="3">
        <f t="shared" si="1554"/>
        <v>0.52038927281331127</v>
      </c>
      <c r="M3045" s="1">
        <f t="shared" si="1555"/>
        <v>-2.604592236417997</v>
      </c>
      <c r="N3045" s="1">
        <f t="shared" si="1556"/>
        <v>-2.5765478818903969</v>
      </c>
      <c r="O3045" s="1">
        <f t="shared" si="1557"/>
        <v>2.541263050706422</v>
      </c>
      <c r="P3045" s="1">
        <f t="shared" si="1558"/>
        <v>2.6061637782573781</v>
      </c>
      <c r="Q3045" s="3">
        <f t="shared" si="1559"/>
        <v>-2.6864668033655859</v>
      </c>
      <c r="R3045" s="3">
        <f t="shared" si="1560"/>
        <v>6.3776657794500827E-2</v>
      </c>
      <c r="S3045" s="3">
        <f t="shared" si="1561"/>
        <v>2.6691596631917642</v>
      </c>
      <c r="T3045" s="3">
        <f t="shared" si="1562"/>
        <v>0.93518211171646792</v>
      </c>
      <c r="U3045" s="3">
        <f t="shared" si="1563"/>
        <v>2.0337310397184317E-3</v>
      </c>
      <c r="V3045" s="3">
        <f t="shared" si="1564"/>
        <v>1.5025004379329012E-3</v>
      </c>
      <c r="W3045" s="3">
        <f t="shared" si="1565"/>
        <v>3.5362314776513329E-3</v>
      </c>
      <c r="X3045" s="3">
        <f t="shared" si="1566"/>
        <v>-2.2927941834309141E-4</v>
      </c>
      <c r="Y3045" s="3">
        <f t="shared" si="1567"/>
        <v>-4.5855883668618282E-4</v>
      </c>
      <c r="Z3045" s="3">
        <f t="shared" si="1568"/>
        <v>-2.3051072968628651E-4</v>
      </c>
      <c r="AA3045" s="3">
        <f t="shared" si="1569"/>
        <v>-4.6102145937257301E-4</v>
      </c>
      <c r="AB3045" s="3">
        <f t="shared" si="1570"/>
        <v>1.9674252099981951E-3</v>
      </c>
      <c r="AC3045" s="3">
        <f t="shared" si="1571"/>
        <v>1.9816699014804343E-3</v>
      </c>
      <c r="AD3045" s="3">
        <f t="shared" si="1572"/>
        <v>-1.7167562010845408E-3</v>
      </c>
      <c r="AE3045" s="3">
        <f t="shared" si="1573"/>
        <v>-1.7291859810377481E-3</v>
      </c>
    </row>
    <row r="3046" spans="2:31" x14ac:dyDescent="0.2">
      <c r="B3046" s="3">
        <v>0.99</v>
      </c>
      <c r="C3046" s="3">
        <v>0.05</v>
      </c>
      <c r="D3046" s="3">
        <v>0.1</v>
      </c>
      <c r="E3046" s="1">
        <f t="shared" si="1547"/>
        <v>0.30649899025364596</v>
      </c>
      <c r="F3046" s="1">
        <f t="shared" si="1548"/>
        <v>0.51299798050729117</v>
      </c>
      <c r="G3046" s="1">
        <f t="shared" si="1549"/>
        <v>0.40643242398976298</v>
      </c>
      <c r="H3046" s="1">
        <f t="shared" si="1550"/>
        <v>0.61286484797952623</v>
      </c>
      <c r="I3046" s="7">
        <f t="shared" si="1551"/>
        <v>6.6624747563411427E-2</v>
      </c>
      <c r="J3046" s="3">
        <f t="shared" si="1552"/>
        <v>0.51665002842186369</v>
      </c>
      <c r="K3046" s="3">
        <f t="shared" si="1553"/>
        <v>8.1608105997440769E-2</v>
      </c>
      <c r="L3046" s="3">
        <f t="shared" si="1554"/>
        <v>0.52039071110949064</v>
      </c>
      <c r="M3046" s="1">
        <f t="shared" si="1555"/>
        <v>-2.6047889789389966</v>
      </c>
      <c r="N3046" s="1">
        <f t="shared" si="1556"/>
        <v>-2.5767460488805449</v>
      </c>
      <c r="O3046" s="1">
        <f t="shared" si="1557"/>
        <v>2.5414347263265307</v>
      </c>
      <c r="P3046" s="1">
        <f t="shared" si="1558"/>
        <v>2.606336696855482</v>
      </c>
      <c r="Q3046" s="3">
        <f t="shared" si="1559"/>
        <v>-2.6866790087273067</v>
      </c>
      <c r="R3046" s="3">
        <f t="shared" si="1560"/>
        <v>6.3763988355869994E-2</v>
      </c>
      <c r="S3046" s="3">
        <f t="shared" si="1561"/>
        <v>2.6693457306562989</v>
      </c>
      <c r="T3046" s="3">
        <f t="shared" si="1562"/>
        <v>0.93519338956721088</v>
      </c>
      <c r="U3046" s="3">
        <f t="shared" si="1563"/>
        <v>2.0329231055237619E-3</v>
      </c>
      <c r="V3046" s="3">
        <f t="shared" si="1564"/>
        <v>1.5018822735657544E-3</v>
      </c>
      <c r="W3046" s="3">
        <f t="shared" si="1565"/>
        <v>3.5348053790895161E-3</v>
      </c>
      <c r="X3046" s="3">
        <f t="shared" si="1566"/>
        <v>-2.292095602393501E-4</v>
      </c>
      <c r="Y3046" s="3">
        <f t="shared" si="1567"/>
        <v>-4.5841912047870021E-4</v>
      </c>
      <c r="Z3046" s="3">
        <f t="shared" si="1568"/>
        <v>-2.304405411244012E-4</v>
      </c>
      <c r="AA3046" s="3">
        <f t="shared" si="1569"/>
        <v>-4.6088108224880239E-4</v>
      </c>
      <c r="AB3046" s="3">
        <f t="shared" si="1570"/>
        <v>1.9666756793010102E-3</v>
      </c>
      <c r="AC3046" s="3">
        <f t="shared" si="1571"/>
        <v>1.9809149307498286E-3</v>
      </c>
      <c r="AD3046" s="3">
        <f t="shared" si="1572"/>
        <v>-1.7161298157536398E-3</v>
      </c>
      <c r="AE3046" s="3">
        <f t="shared" si="1573"/>
        <v>-1.7285550489644437E-3</v>
      </c>
    </row>
    <row r="3047" spans="2:31" x14ac:dyDescent="0.2">
      <c r="B3047" s="3">
        <v>0.99</v>
      </c>
      <c r="C3047" s="3">
        <v>0.05</v>
      </c>
      <c r="D3047" s="3">
        <v>0.1</v>
      </c>
      <c r="E3047" s="1">
        <f t="shared" si="1547"/>
        <v>0.30652191120966987</v>
      </c>
      <c r="F3047" s="1">
        <f t="shared" si="1548"/>
        <v>0.51304382241933899</v>
      </c>
      <c r="G3047" s="1">
        <f t="shared" si="1549"/>
        <v>0.40645546804387545</v>
      </c>
      <c r="H3047" s="1">
        <f t="shared" si="1550"/>
        <v>0.61291093608775116</v>
      </c>
      <c r="I3047" s="7">
        <f t="shared" si="1551"/>
        <v>6.663047780241739E-2</v>
      </c>
      <c r="J3047" s="3">
        <f t="shared" si="1552"/>
        <v>0.51665145939292212</v>
      </c>
      <c r="K3047" s="3">
        <f t="shared" si="1553"/>
        <v>8.1613867010968899E-2</v>
      </c>
      <c r="L3047" s="3">
        <f t="shared" si="1554"/>
        <v>0.52039214896738328</v>
      </c>
      <c r="M3047" s="1">
        <f t="shared" si="1555"/>
        <v>-2.6049856465069268</v>
      </c>
      <c r="N3047" s="1">
        <f t="shared" si="1556"/>
        <v>-2.57694414037362</v>
      </c>
      <c r="O3047" s="1">
        <f t="shared" si="1557"/>
        <v>2.5416063393081059</v>
      </c>
      <c r="P3047" s="1">
        <f t="shared" si="1558"/>
        <v>2.6065095523603783</v>
      </c>
      <c r="Q3047" s="3">
        <f t="shared" si="1559"/>
        <v>-2.6868911349433526</v>
      </c>
      <c r="R3047" s="3">
        <f t="shared" si="1560"/>
        <v>6.3751325986658183E-2</v>
      </c>
      <c r="S3047" s="3">
        <f t="shared" si="1561"/>
        <v>2.6695317316626648</v>
      </c>
      <c r="T3047" s="3">
        <f t="shared" si="1562"/>
        <v>0.93520466156448712</v>
      </c>
      <c r="U3047" s="3">
        <f t="shared" si="1563"/>
        <v>2.0321157825285794E-3</v>
      </c>
      <c r="V3047" s="3">
        <f t="shared" si="1564"/>
        <v>1.5012645571311973E-3</v>
      </c>
      <c r="W3047" s="3">
        <f t="shared" si="1565"/>
        <v>3.5333803396597769E-3</v>
      </c>
      <c r="X3047" s="3">
        <f t="shared" si="1566"/>
        <v>-2.2913974525600361E-4</v>
      </c>
      <c r="Y3047" s="3">
        <f t="shared" si="1567"/>
        <v>-4.5827949051200723E-4</v>
      </c>
      <c r="Z3047" s="3">
        <f t="shared" si="1568"/>
        <v>-2.3037039583923152E-4</v>
      </c>
      <c r="AA3047" s="3">
        <f t="shared" si="1569"/>
        <v>-4.6074079167846303E-4</v>
      </c>
      <c r="AB3047" s="3">
        <f t="shared" si="1570"/>
        <v>1.9659266980533909E-3</v>
      </c>
      <c r="AC3047" s="3">
        <f t="shared" si="1571"/>
        <v>1.9801605134619534E-3</v>
      </c>
      <c r="AD3047" s="3">
        <f t="shared" si="1572"/>
        <v>-1.715503860159369E-3</v>
      </c>
      <c r="AE3047" s="3">
        <f t="shared" si="1573"/>
        <v>-1.7279245497518968E-3</v>
      </c>
    </row>
    <row r="3048" spans="2:31" x14ac:dyDescent="0.2">
      <c r="B3048" s="3">
        <v>0.99</v>
      </c>
      <c r="C3048" s="3">
        <v>0.05</v>
      </c>
      <c r="D3048" s="3">
        <v>0.1</v>
      </c>
      <c r="E3048" s="1">
        <f t="shared" si="1547"/>
        <v>0.30654482518419546</v>
      </c>
      <c r="F3048" s="1">
        <f t="shared" si="1548"/>
        <v>0.51308965036839016</v>
      </c>
      <c r="G3048" s="1">
        <f t="shared" si="1549"/>
        <v>0.4064785050834594</v>
      </c>
      <c r="H3048" s="1">
        <f t="shared" si="1550"/>
        <v>0.61295701016691906</v>
      </c>
      <c r="I3048" s="7">
        <f t="shared" si="1551"/>
        <v>6.6636206296048786E-2</v>
      </c>
      <c r="J3048" s="3">
        <f t="shared" si="1552"/>
        <v>0.51665288992784775</v>
      </c>
      <c r="K3048" s="3">
        <f t="shared" si="1553"/>
        <v>8.1619626270864873E-2</v>
      </c>
      <c r="L3048" s="3">
        <f t="shared" si="1554"/>
        <v>0.5203935863872593</v>
      </c>
      <c r="M3048" s="1">
        <f t="shared" si="1555"/>
        <v>-2.6051822391767323</v>
      </c>
      <c r="N3048" s="1">
        <f t="shared" si="1556"/>
        <v>-2.5771421564249661</v>
      </c>
      <c r="O3048" s="1">
        <f t="shared" si="1557"/>
        <v>2.5417778896941217</v>
      </c>
      <c r="P3048" s="1">
        <f t="shared" si="1558"/>
        <v>2.6066823448153533</v>
      </c>
      <c r="Q3048" s="3">
        <f t="shared" si="1559"/>
        <v>-2.6871031820711435</v>
      </c>
      <c r="R3048" s="3">
        <f t="shared" si="1560"/>
        <v>6.3738670680449944E-2</v>
      </c>
      <c r="S3048" s="3">
        <f t="shared" si="1561"/>
        <v>2.6697176662559863</v>
      </c>
      <c r="T3048" s="3">
        <f t="shared" si="1562"/>
        <v>0.93521592771323503</v>
      </c>
      <c r="U3048" s="3">
        <f t="shared" si="1563"/>
        <v>2.0313090700554248E-3</v>
      </c>
      <c r="V3048" s="3">
        <f t="shared" si="1564"/>
        <v>1.5006472881607443E-3</v>
      </c>
      <c r="W3048" s="3">
        <f t="shared" si="1565"/>
        <v>3.5319563582161691E-3</v>
      </c>
      <c r="X3048" s="3">
        <f t="shared" si="1566"/>
        <v>-2.2906997335295817E-4</v>
      </c>
      <c r="Y3048" s="3">
        <f t="shared" si="1567"/>
        <v>-4.5813994670591634E-4</v>
      </c>
      <c r="Z3048" s="3">
        <f t="shared" si="1568"/>
        <v>-2.303002937905931E-4</v>
      </c>
      <c r="AA3048" s="3">
        <f t="shared" si="1569"/>
        <v>-4.6060058758118621E-4</v>
      </c>
      <c r="AB3048" s="3">
        <f t="shared" si="1570"/>
        <v>1.9651782656626318E-3</v>
      </c>
      <c r="AC3048" s="3">
        <f t="shared" si="1571"/>
        <v>1.9794066490197897E-3</v>
      </c>
      <c r="AD3048" s="3">
        <f t="shared" si="1572"/>
        <v>-1.7148783338692037E-3</v>
      </c>
      <c r="AE3048" s="3">
        <f t="shared" si="1573"/>
        <v>-1.7272944829644346E-3</v>
      </c>
    </row>
    <row r="3049" spans="2:31" x14ac:dyDescent="0.2">
      <c r="B3049" s="3">
        <v>0.99</v>
      </c>
      <c r="C3049" s="3">
        <v>0.05</v>
      </c>
      <c r="D3049" s="3">
        <v>0.1</v>
      </c>
      <c r="E3049" s="1">
        <f t="shared" si="1547"/>
        <v>0.30656773218153077</v>
      </c>
      <c r="F3049" s="1">
        <f t="shared" si="1548"/>
        <v>0.51313546436306079</v>
      </c>
      <c r="G3049" s="1">
        <f t="shared" si="1549"/>
        <v>0.40650153511283843</v>
      </c>
      <c r="H3049" s="1">
        <f t="shared" si="1550"/>
        <v>0.61300307022567713</v>
      </c>
      <c r="I3049" s="7">
        <f t="shared" si="1551"/>
        <v>6.6641933045382629E-2</v>
      </c>
      <c r="J3049" s="3">
        <f t="shared" si="1552"/>
        <v>0.51665432002690992</v>
      </c>
      <c r="K3049" s="3">
        <f t="shared" si="1553"/>
        <v>8.1625383778209631E-2</v>
      </c>
      <c r="L3049" s="3">
        <f t="shared" si="1554"/>
        <v>0.52039502336938881</v>
      </c>
      <c r="M3049" s="1">
        <f t="shared" si="1555"/>
        <v>-2.6053787570032987</v>
      </c>
      <c r="N3049" s="1">
        <f t="shared" si="1556"/>
        <v>-2.5773400970898681</v>
      </c>
      <c r="O3049" s="1">
        <f t="shared" si="1557"/>
        <v>2.5419493775275086</v>
      </c>
      <c r="P3049" s="1">
        <f t="shared" si="1558"/>
        <v>2.6068550742636498</v>
      </c>
      <c r="Q3049" s="3">
        <f t="shared" si="1559"/>
        <v>-2.6873151501680397</v>
      </c>
      <c r="R3049" s="3">
        <f t="shared" si="1560"/>
        <v>6.3726022430837748E-2</v>
      </c>
      <c r="S3049" s="3">
        <f t="shared" si="1561"/>
        <v>2.6699035344813438</v>
      </c>
      <c r="T3049" s="3">
        <f t="shared" si="1562"/>
        <v>0.93522718801838711</v>
      </c>
      <c r="U3049" s="3">
        <f t="shared" si="1563"/>
        <v>2.030502967427818E-3</v>
      </c>
      <c r="V3049" s="3">
        <f t="shared" si="1564"/>
        <v>1.5000304661865577E-3</v>
      </c>
      <c r="W3049" s="3">
        <f t="shared" si="1565"/>
        <v>3.5305334336143759E-3</v>
      </c>
      <c r="X3049" s="3">
        <f t="shared" si="1566"/>
        <v>-2.2900024449017001E-4</v>
      </c>
      <c r="Y3049" s="3">
        <f t="shared" si="1567"/>
        <v>-4.5800048898034002E-4</v>
      </c>
      <c r="Z3049" s="3">
        <f t="shared" si="1568"/>
        <v>-2.3023023493835184E-4</v>
      </c>
      <c r="AA3049" s="3">
        <f t="shared" si="1569"/>
        <v>-4.6046046987670367E-4</v>
      </c>
      <c r="AB3049" s="3">
        <f t="shared" si="1570"/>
        <v>1.9644303815368647E-3</v>
      </c>
      <c r="AC3049" s="3">
        <f t="shared" si="1571"/>
        <v>1.9786533368271629E-3</v>
      </c>
      <c r="AD3049" s="3">
        <f t="shared" si="1572"/>
        <v>-1.7142532364512019E-3</v>
      </c>
      <c r="AE3049" s="3">
        <f t="shared" si="1573"/>
        <v>-1.7266648481669702E-3</v>
      </c>
    </row>
    <row r="3050" spans="2:31" x14ac:dyDescent="0.2">
      <c r="B3050" s="3">
        <v>0.99</v>
      </c>
      <c r="C3050" s="3">
        <v>0.05</v>
      </c>
      <c r="D3050" s="3">
        <v>0.1</v>
      </c>
      <c r="E3050" s="1">
        <f t="shared" si="1547"/>
        <v>0.30659063220597976</v>
      </c>
      <c r="F3050" s="1">
        <f t="shared" si="1548"/>
        <v>0.51318126441195877</v>
      </c>
      <c r="G3050" s="1">
        <f t="shared" si="1549"/>
        <v>0.40652455813633226</v>
      </c>
      <c r="H3050" s="1">
        <f t="shared" si="1550"/>
        <v>0.61304911627266478</v>
      </c>
      <c r="I3050" s="7">
        <f t="shared" si="1551"/>
        <v>6.6647658051494862E-2</v>
      </c>
      <c r="J3050" s="3">
        <f t="shared" si="1552"/>
        <v>0.51665574969037742</v>
      </c>
      <c r="K3050" s="3">
        <f t="shared" si="1553"/>
        <v>8.1631139534083089E-2</v>
      </c>
      <c r="L3050" s="3">
        <f t="shared" si="1554"/>
        <v>0.52039645991404182</v>
      </c>
      <c r="M3050" s="1">
        <f t="shared" si="1555"/>
        <v>-2.6055752000414523</v>
      </c>
      <c r="N3050" s="1">
        <f t="shared" si="1556"/>
        <v>-2.577537962423551</v>
      </c>
      <c r="O3050" s="1">
        <f t="shared" si="1557"/>
        <v>2.5421208028511537</v>
      </c>
      <c r="P3050" s="1">
        <f t="shared" si="1558"/>
        <v>2.6070277407484665</v>
      </c>
      <c r="Q3050" s="3">
        <f t="shared" si="1559"/>
        <v>-2.6875270392913402</v>
      </c>
      <c r="R3050" s="3">
        <f t="shared" si="1560"/>
        <v>6.3713381231422103E-2</v>
      </c>
      <c r="S3050" s="3">
        <f t="shared" si="1561"/>
        <v>2.6700893363837714</v>
      </c>
      <c r="T3050" s="3">
        <f t="shared" si="1562"/>
        <v>0.9352384424848702</v>
      </c>
      <c r="U3050" s="3">
        <f t="shared" si="1563"/>
        <v>2.029697473970265E-3</v>
      </c>
      <c r="V3050" s="3">
        <f t="shared" si="1564"/>
        <v>1.4994140907414338E-3</v>
      </c>
      <c r="W3050" s="3">
        <f t="shared" si="1565"/>
        <v>3.529111564711699E-3</v>
      </c>
      <c r="X3050" s="3">
        <f t="shared" si="1566"/>
        <v>-2.2893055862764449E-4</v>
      </c>
      <c r="Y3050" s="3">
        <f t="shared" si="1567"/>
        <v>-4.5786111725528897E-4</v>
      </c>
      <c r="Z3050" s="3">
        <f t="shared" si="1568"/>
        <v>-2.3016021924242253E-4</v>
      </c>
      <c r="AA3050" s="3">
        <f t="shared" si="1569"/>
        <v>-4.6032043848484507E-4</v>
      </c>
      <c r="AB3050" s="3">
        <f t="shared" si="1570"/>
        <v>1.963683045085061E-3</v>
      </c>
      <c r="AC3050" s="3">
        <f t="shared" si="1571"/>
        <v>1.9779005762887462E-3</v>
      </c>
      <c r="AD3050" s="3">
        <f t="shared" si="1572"/>
        <v>-1.713628567473986E-3</v>
      </c>
      <c r="AE3050" s="3">
        <f t="shared" si="1573"/>
        <v>-1.7260356449249866E-3</v>
      </c>
    </row>
    <row r="3051" spans="2:31" x14ac:dyDescent="0.2">
      <c r="B3051" s="3">
        <v>0.99</v>
      </c>
      <c r="C3051" s="3">
        <v>0.05</v>
      </c>
      <c r="D3051" s="3">
        <v>0.1</v>
      </c>
      <c r="E3051" s="1">
        <f t="shared" si="1547"/>
        <v>0.30661352526184255</v>
      </c>
      <c r="F3051" s="1">
        <f t="shared" si="1548"/>
        <v>0.51322705052368434</v>
      </c>
      <c r="G3051" s="1">
        <f t="shared" si="1549"/>
        <v>0.40654757415825649</v>
      </c>
      <c r="H3051" s="1">
        <f t="shared" si="1550"/>
        <v>0.61309514831651324</v>
      </c>
      <c r="I3051" s="7">
        <f t="shared" si="1551"/>
        <v>6.6653381315460572E-2</v>
      </c>
      <c r="J3051" s="3">
        <f t="shared" si="1552"/>
        <v>0.51665717891851903</v>
      </c>
      <c r="K3051" s="3">
        <f t="shared" si="1553"/>
        <v>8.1636893539564159E-2</v>
      </c>
      <c r="L3051" s="3">
        <f t="shared" si="1554"/>
        <v>0.52039789602148756</v>
      </c>
      <c r="M3051" s="1">
        <f t="shared" si="1555"/>
        <v>-2.6057715683459608</v>
      </c>
      <c r="N3051" s="1">
        <f t="shared" si="1556"/>
        <v>-2.5777357524811797</v>
      </c>
      <c r="O3051" s="1">
        <f t="shared" si="1557"/>
        <v>2.542292165707901</v>
      </c>
      <c r="P3051" s="1">
        <f t="shared" si="1558"/>
        <v>2.6072003443129592</v>
      </c>
      <c r="Q3051" s="3">
        <f t="shared" si="1559"/>
        <v>-2.687738849498281</v>
      </c>
      <c r="R3051" s="3">
        <f t="shared" si="1560"/>
        <v>6.3700747075811581E-2</v>
      </c>
      <c r="S3051" s="3">
        <f t="shared" si="1561"/>
        <v>2.6702750720082582</v>
      </c>
      <c r="T3051" s="3">
        <f t="shared" si="1562"/>
        <v>0.93524969111760514</v>
      </c>
      <c r="U3051" s="3">
        <f t="shared" si="1563"/>
        <v>2.0288925890082589E-3</v>
      </c>
      <c r="V3051" s="3">
        <f t="shared" si="1564"/>
        <v>1.4987981613588221E-3</v>
      </c>
      <c r="W3051" s="3">
        <f t="shared" si="1565"/>
        <v>3.527690750367081E-3</v>
      </c>
      <c r="X3051" s="3">
        <f t="shared" si="1566"/>
        <v>-2.2886091572543775E-4</v>
      </c>
      <c r="Y3051" s="3">
        <f t="shared" si="1567"/>
        <v>-4.5772183145087551E-4</v>
      </c>
      <c r="Z3051" s="3">
        <f t="shared" si="1568"/>
        <v>-2.3009024666277093E-4</v>
      </c>
      <c r="AA3051" s="3">
        <f t="shared" si="1569"/>
        <v>-4.6018049332554185E-4</v>
      </c>
      <c r="AB3051" s="3">
        <f t="shared" si="1570"/>
        <v>1.9629362557170367E-3</v>
      </c>
      <c r="AC3051" s="3">
        <f t="shared" si="1571"/>
        <v>1.9771483668100595E-3</v>
      </c>
      <c r="AD3051" s="3">
        <f t="shared" si="1572"/>
        <v>-1.7130043265067669E-3</v>
      </c>
      <c r="AE3051" s="3">
        <f t="shared" si="1573"/>
        <v>-1.7254068728045577E-3</v>
      </c>
    </row>
    <row r="3052" spans="2:31" x14ac:dyDescent="0.2">
      <c r="B3052" s="3">
        <v>0.99</v>
      </c>
      <c r="C3052" s="3">
        <v>0.05</v>
      </c>
      <c r="D3052" s="3">
        <v>0.1</v>
      </c>
      <c r="E3052" s="1">
        <f t="shared" si="1547"/>
        <v>0.30663641135341507</v>
      </c>
      <c r="F3052" s="1">
        <f t="shared" si="1548"/>
        <v>0.51327282270682939</v>
      </c>
      <c r="G3052" s="1">
        <f t="shared" si="1549"/>
        <v>0.40657058318292277</v>
      </c>
      <c r="H3052" s="1">
        <f t="shared" si="1550"/>
        <v>0.61314116636584581</v>
      </c>
      <c r="I3052" s="7">
        <f t="shared" si="1551"/>
        <v>6.665910283835369E-2</v>
      </c>
      <c r="J3052" s="3">
        <f t="shared" si="1552"/>
        <v>0.51665860771160321</v>
      </c>
      <c r="K3052" s="3">
        <f t="shared" si="1553"/>
        <v>8.1642645795730717E-2</v>
      </c>
      <c r="L3052" s="3">
        <f t="shared" si="1554"/>
        <v>0.52039933169199559</v>
      </c>
      <c r="M3052" s="1">
        <f t="shared" si="1555"/>
        <v>-2.6059678619715325</v>
      </c>
      <c r="N3052" s="1">
        <f t="shared" si="1556"/>
        <v>-2.5779334673178607</v>
      </c>
      <c r="O3052" s="1">
        <f t="shared" si="1557"/>
        <v>2.5424634661405516</v>
      </c>
      <c r="P3052" s="1">
        <f t="shared" si="1558"/>
        <v>2.6073728850002396</v>
      </c>
      <c r="Q3052" s="3">
        <f t="shared" si="1559"/>
        <v>-2.6879505808460391</v>
      </c>
      <c r="R3052" s="3">
        <f t="shared" si="1560"/>
        <v>6.3688119957622677E-2</v>
      </c>
      <c r="S3052" s="3">
        <f t="shared" si="1561"/>
        <v>2.6704607413997494</v>
      </c>
      <c r="T3052" s="3">
        <f t="shared" si="1562"/>
        <v>0.93526093392150722</v>
      </c>
      <c r="U3052" s="3">
        <f t="shared" si="1563"/>
        <v>2.0280883118682681E-3</v>
      </c>
      <c r="V3052" s="3">
        <f t="shared" si="1564"/>
        <v>1.4981826775727989E-3</v>
      </c>
      <c r="W3052" s="3">
        <f t="shared" si="1565"/>
        <v>3.526270989441067E-3</v>
      </c>
      <c r="X3052" s="3">
        <f t="shared" si="1566"/>
        <v>-2.2879131574365469E-4</v>
      </c>
      <c r="Y3052" s="3">
        <f t="shared" si="1567"/>
        <v>-4.5758263148730938E-4</v>
      </c>
      <c r="Z3052" s="3">
        <f t="shared" si="1568"/>
        <v>-2.3002031715941141E-4</v>
      </c>
      <c r="AA3052" s="3">
        <f t="shared" si="1569"/>
        <v>-4.6004063431882283E-4</v>
      </c>
      <c r="AB3052" s="3">
        <f t="shared" si="1570"/>
        <v>1.9621900128434381E-3</v>
      </c>
      <c r="AC3052" s="3">
        <f t="shared" si="1571"/>
        <v>1.9763967077974631E-3</v>
      </c>
      <c r="AD3052" s="3">
        <f t="shared" si="1572"/>
        <v>-1.7123805131193134E-3</v>
      </c>
      <c r="AE3052" s="3">
        <f t="shared" si="1573"/>
        <v>-1.7247785313723213E-3</v>
      </c>
    </row>
    <row r="3053" spans="2:31" x14ac:dyDescent="0.2">
      <c r="B3053" s="3">
        <v>0.99</v>
      </c>
      <c r="C3053" s="3">
        <v>0.05</v>
      </c>
      <c r="D3053" s="3">
        <v>0.1</v>
      </c>
      <c r="E3053" s="1">
        <f t="shared" si="1547"/>
        <v>0.30665929048498941</v>
      </c>
      <c r="F3053" s="1">
        <f t="shared" si="1548"/>
        <v>0.51331858096997807</v>
      </c>
      <c r="G3053" s="1">
        <f t="shared" si="1549"/>
        <v>0.40659358521463873</v>
      </c>
      <c r="H3053" s="1">
        <f t="shared" si="1550"/>
        <v>0.61318717042927773</v>
      </c>
      <c r="I3053" s="7">
        <f t="shared" si="1551"/>
        <v>6.6664822621247274E-2</v>
      </c>
      <c r="J3053" s="3">
        <f t="shared" si="1552"/>
        <v>0.51666003606989808</v>
      </c>
      <c r="K3053" s="3">
        <f t="shared" si="1553"/>
        <v>8.164839630365972E-2</v>
      </c>
      <c r="L3053" s="3">
        <f t="shared" si="1554"/>
        <v>0.52040076692583481</v>
      </c>
      <c r="M3053" s="1">
        <f t="shared" si="1555"/>
        <v>-2.606164080972817</v>
      </c>
      <c r="N3053" s="1">
        <f t="shared" si="1556"/>
        <v>-2.5781311069886406</v>
      </c>
      <c r="O3053" s="1">
        <f t="shared" si="1557"/>
        <v>2.5426347041918635</v>
      </c>
      <c r="P3053" s="1">
        <f t="shared" si="1558"/>
        <v>2.6075453628533767</v>
      </c>
      <c r="Q3053" s="3">
        <f t="shared" si="1559"/>
        <v>-2.6881622333917283</v>
      </c>
      <c r="R3053" s="3">
        <f t="shared" si="1560"/>
        <v>6.3675499870479907E-2</v>
      </c>
      <c r="S3053" s="3">
        <f t="shared" si="1561"/>
        <v>2.6706463446031443</v>
      </c>
      <c r="T3053" s="3">
        <f t="shared" si="1562"/>
        <v>0.93527217090148618</v>
      </c>
      <c r="U3053" s="3">
        <f t="shared" si="1563"/>
        <v>2.0272846418777435E-3</v>
      </c>
      <c r="V3053" s="3">
        <f t="shared" si="1564"/>
        <v>1.4975676389180678E-3</v>
      </c>
      <c r="W3053" s="3">
        <f t="shared" si="1565"/>
        <v>3.5248522807958113E-3</v>
      </c>
      <c r="X3053" s="3">
        <f t="shared" si="1566"/>
        <v>-2.2872175864244884E-4</v>
      </c>
      <c r="Y3053" s="3">
        <f t="shared" si="1567"/>
        <v>-4.5744351728489767E-4</v>
      </c>
      <c r="Z3053" s="3">
        <f t="shared" si="1568"/>
        <v>-2.2995043069240734E-4</v>
      </c>
      <c r="AA3053" s="3">
        <f t="shared" si="1569"/>
        <v>-4.5990086138481467E-4</v>
      </c>
      <c r="AB3053" s="3">
        <f t="shared" si="1570"/>
        <v>1.9614443158757523E-3</v>
      </c>
      <c r="AC3053" s="3">
        <f t="shared" si="1571"/>
        <v>1.9756455986581615E-3</v>
      </c>
      <c r="AD3053" s="3">
        <f t="shared" si="1572"/>
        <v>-1.7117571268819552E-3</v>
      </c>
      <c r="AE3053" s="3">
        <f t="shared" si="1573"/>
        <v>-1.7241506201954783E-3</v>
      </c>
    </row>
    <row r="3054" spans="2:31" x14ac:dyDescent="0.2">
      <c r="B3054" s="3">
        <v>0.99</v>
      </c>
      <c r="C3054" s="3">
        <v>0.05</v>
      </c>
      <c r="D3054" s="3">
        <v>0.1</v>
      </c>
      <c r="E3054" s="1">
        <f t="shared" si="1547"/>
        <v>0.30668216266085363</v>
      </c>
      <c r="F3054" s="1">
        <f t="shared" si="1548"/>
        <v>0.51336432532170651</v>
      </c>
      <c r="G3054" s="1">
        <f t="shared" si="1549"/>
        <v>0.40661658025770797</v>
      </c>
      <c r="H3054" s="1">
        <f t="shared" si="1550"/>
        <v>0.61323316051541621</v>
      </c>
      <c r="I3054" s="7">
        <f t="shared" si="1551"/>
        <v>6.6670540665213343E-2</v>
      </c>
      <c r="J3054" s="3">
        <f t="shared" si="1552"/>
        <v>0.51666146399367152</v>
      </c>
      <c r="K3054" s="3">
        <f t="shared" si="1553"/>
        <v>8.1654145064427017E-2</v>
      </c>
      <c r="L3054" s="3">
        <f t="shared" si="1554"/>
        <v>0.52040220172327423</v>
      </c>
      <c r="M3054" s="1">
        <f t="shared" si="1555"/>
        <v>-2.6063602254044045</v>
      </c>
      <c r="N3054" s="1">
        <f t="shared" si="1556"/>
        <v>-2.5783286715485065</v>
      </c>
      <c r="O3054" s="1">
        <f t="shared" si="1557"/>
        <v>2.5428058799045519</v>
      </c>
      <c r="P3054" s="1">
        <f t="shared" si="1558"/>
        <v>2.6077177779153962</v>
      </c>
      <c r="Q3054" s="3">
        <f t="shared" si="1559"/>
        <v>-2.688373807192403</v>
      </c>
      <c r="R3054" s="3">
        <f t="shared" si="1560"/>
        <v>6.3662886808015712E-2</v>
      </c>
      <c r="S3054" s="3">
        <f t="shared" si="1561"/>
        <v>2.6708318816632985</v>
      </c>
      <c r="T3054" s="3">
        <f t="shared" si="1562"/>
        <v>0.93528340206244576</v>
      </c>
      <c r="U3054" s="3">
        <f t="shared" si="1563"/>
        <v>2.0264815783651103E-3</v>
      </c>
      <c r="V3054" s="3">
        <f t="shared" si="1564"/>
        <v>1.4969530449299821E-3</v>
      </c>
      <c r="W3054" s="3">
        <f t="shared" si="1565"/>
        <v>3.5234346232950924E-3</v>
      </c>
      <c r="X3054" s="3">
        <f t="shared" si="1566"/>
        <v>-2.2865224438202406E-4</v>
      </c>
      <c r="Y3054" s="3">
        <f t="shared" si="1567"/>
        <v>-4.5730448876404813E-4</v>
      </c>
      <c r="Z3054" s="3">
        <f t="shared" si="1568"/>
        <v>-2.2988058722187211E-4</v>
      </c>
      <c r="AA3054" s="3">
        <f t="shared" si="1569"/>
        <v>-4.5976117444374422E-4</v>
      </c>
      <c r="AB3054" s="3">
        <f t="shared" si="1570"/>
        <v>1.9606991642262973E-3</v>
      </c>
      <c r="AC3054" s="3">
        <f t="shared" si="1571"/>
        <v>1.9748950388001969E-3</v>
      </c>
      <c r="AD3054" s="3">
        <f t="shared" si="1572"/>
        <v>-1.7111341673656055E-3</v>
      </c>
      <c r="AE3054" s="3">
        <f t="shared" si="1573"/>
        <v>-1.72352313884182E-3</v>
      </c>
    </row>
    <row r="3055" spans="2:31" x14ac:dyDescent="0.2">
      <c r="B3055" s="3">
        <v>0.99</v>
      </c>
      <c r="C3055" s="3">
        <v>0.05</v>
      </c>
      <c r="D3055" s="3">
        <v>0.1</v>
      </c>
      <c r="E3055" s="1">
        <f t="shared" si="1547"/>
        <v>0.30670502788529186</v>
      </c>
      <c r="F3055" s="1">
        <f t="shared" si="1548"/>
        <v>0.51341005577058296</v>
      </c>
      <c r="G3055" s="1">
        <f t="shared" si="1549"/>
        <v>0.40663956831643017</v>
      </c>
      <c r="H3055" s="1">
        <f t="shared" si="1550"/>
        <v>0.6132791366328606</v>
      </c>
      <c r="I3055" s="7">
        <f t="shared" si="1551"/>
        <v>6.66762569713229E-2</v>
      </c>
      <c r="J3055" s="3">
        <f t="shared" si="1552"/>
        <v>0.51666289148319133</v>
      </c>
      <c r="K3055" s="3">
        <f t="shared" si="1553"/>
        <v>8.1659892079107566E-2</v>
      </c>
      <c r="L3055" s="3">
        <f t="shared" si="1554"/>
        <v>0.52040363608458229</v>
      </c>
      <c r="M3055" s="1">
        <f t="shared" si="1555"/>
        <v>-2.6065562953208272</v>
      </c>
      <c r="N3055" s="1">
        <f t="shared" si="1556"/>
        <v>-2.5785261610523866</v>
      </c>
      <c r="O3055" s="1">
        <f t="shared" si="1557"/>
        <v>2.5429769933212882</v>
      </c>
      <c r="P3055" s="1">
        <f t="shared" si="1558"/>
        <v>2.6078901302292805</v>
      </c>
      <c r="Q3055" s="3">
        <f t="shared" si="1559"/>
        <v>-2.688585302305055</v>
      </c>
      <c r="R3055" s="3">
        <f t="shared" si="1560"/>
        <v>6.3650280763870568E-2</v>
      </c>
      <c r="S3055" s="3">
        <f t="shared" si="1561"/>
        <v>2.6710173526250216</v>
      </c>
      <c r="T3055" s="3">
        <f t="shared" si="1562"/>
        <v>0.93529462740928404</v>
      </c>
      <c r="U3055" s="3">
        <f t="shared" si="1563"/>
        <v>2.0256791206597759E-3</v>
      </c>
      <c r="V3055" s="3">
        <f t="shared" si="1564"/>
        <v>1.496338895144528E-3</v>
      </c>
      <c r="W3055" s="3">
        <f t="shared" si="1565"/>
        <v>3.5220180158043041E-3</v>
      </c>
      <c r="X3055" s="3">
        <f t="shared" si="1566"/>
        <v>-2.2858277292263354E-4</v>
      </c>
      <c r="Y3055" s="3">
        <f t="shared" si="1567"/>
        <v>-4.5716554584526709E-4</v>
      </c>
      <c r="Z3055" s="3">
        <f t="shared" si="1568"/>
        <v>-2.2981078670796862E-4</v>
      </c>
      <c r="AA3055" s="3">
        <f t="shared" si="1569"/>
        <v>-4.5962157341593725E-4</v>
      </c>
      <c r="AB3055" s="3">
        <f t="shared" si="1570"/>
        <v>1.9599545573082285E-3</v>
      </c>
      <c r="AC3055" s="3">
        <f t="shared" si="1571"/>
        <v>1.9741450276324572E-3</v>
      </c>
      <c r="AD3055" s="3">
        <f t="shared" si="1572"/>
        <v>-1.7105116341417427E-3</v>
      </c>
      <c r="AE3055" s="3">
        <f t="shared" si="1573"/>
        <v>-1.7228960868797042E-3</v>
      </c>
    </row>
    <row r="3056" spans="2:31" x14ac:dyDescent="0.2">
      <c r="B3056" s="3">
        <v>0.99</v>
      </c>
      <c r="C3056" s="3">
        <v>0.05</v>
      </c>
      <c r="D3056" s="3">
        <v>0.1</v>
      </c>
      <c r="E3056" s="1">
        <f t="shared" si="1547"/>
        <v>0.30672788616258412</v>
      </c>
      <c r="F3056" s="1">
        <f t="shared" si="1548"/>
        <v>0.51345577232516748</v>
      </c>
      <c r="G3056" s="1">
        <f t="shared" si="1549"/>
        <v>0.40666254939510094</v>
      </c>
      <c r="H3056" s="1">
        <f t="shared" si="1550"/>
        <v>0.61332509879020214</v>
      </c>
      <c r="I3056" s="7">
        <f t="shared" si="1551"/>
        <v>6.6681971540645951E-2</v>
      </c>
      <c r="J3056" s="3">
        <f t="shared" si="1552"/>
        <v>0.51666431853872496</v>
      </c>
      <c r="K3056" s="3">
        <f t="shared" si="1553"/>
        <v>8.1665637348775272E-2</v>
      </c>
      <c r="L3056" s="3">
        <f t="shared" si="1554"/>
        <v>0.52040507001002734</v>
      </c>
      <c r="M3056" s="1">
        <f t="shared" si="1555"/>
        <v>-2.6067522907765581</v>
      </c>
      <c r="N3056" s="1">
        <f t="shared" si="1556"/>
        <v>-2.5787235755551499</v>
      </c>
      <c r="O3056" s="1">
        <f t="shared" si="1557"/>
        <v>2.5431480444847026</v>
      </c>
      <c r="P3056" s="1">
        <f t="shared" si="1558"/>
        <v>2.6080624198379683</v>
      </c>
      <c r="Q3056" s="3">
        <f t="shared" si="1559"/>
        <v>-2.6887967187866164</v>
      </c>
      <c r="R3056" s="3">
        <f t="shared" si="1560"/>
        <v>6.3637681731692833E-2</v>
      </c>
      <c r="S3056" s="3">
        <f t="shared" si="1561"/>
        <v>2.671202757533079</v>
      </c>
      <c r="T3056" s="3">
        <f t="shared" si="1562"/>
        <v>0.93530584694689378</v>
      </c>
      <c r="U3056" s="3">
        <f t="shared" si="1563"/>
        <v>2.0248772680921158E-3</v>
      </c>
      <c r="V3056" s="3">
        <f t="shared" si="1564"/>
        <v>1.4957251890983037E-3</v>
      </c>
      <c r="W3056" s="3">
        <f t="shared" si="1565"/>
        <v>3.5206024571904195E-3</v>
      </c>
      <c r="X3056" s="3">
        <f t="shared" si="1566"/>
        <v>-2.2851334422457813E-4</v>
      </c>
      <c r="Y3056" s="3">
        <f t="shared" si="1567"/>
        <v>-4.5702668844915627E-4</v>
      </c>
      <c r="Z3056" s="3">
        <f t="shared" si="1568"/>
        <v>-2.2974102911090742E-4</v>
      </c>
      <c r="AA3056" s="3">
        <f t="shared" si="1569"/>
        <v>-4.5948205822181484E-4</v>
      </c>
      <c r="AB3056" s="3">
        <f t="shared" si="1570"/>
        <v>1.9592104945355304E-3</v>
      </c>
      <c r="AC3056" s="3">
        <f t="shared" si="1571"/>
        <v>1.9733955645646608E-3</v>
      </c>
      <c r="AD3056" s="3">
        <f t="shared" si="1572"/>
        <v>-1.7098895267823914E-3</v>
      </c>
      <c r="AE3056" s="3">
        <f t="shared" si="1573"/>
        <v>-1.7222694638780404E-3</v>
      </c>
    </row>
    <row r="3057" spans="2:31" x14ac:dyDescent="0.2">
      <c r="B3057" s="3">
        <v>0.99</v>
      </c>
      <c r="C3057" s="3">
        <v>0.05</v>
      </c>
      <c r="D3057" s="3">
        <v>0.1</v>
      </c>
      <c r="E3057" s="1">
        <f t="shared" si="1547"/>
        <v>0.3067507374970066</v>
      </c>
      <c r="F3057" s="1">
        <f t="shared" si="1548"/>
        <v>0.51350147499401244</v>
      </c>
      <c r="G3057" s="1">
        <f t="shared" si="1549"/>
        <v>0.40668552349801201</v>
      </c>
      <c r="H3057" s="1">
        <f t="shared" si="1550"/>
        <v>0.61337104699602429</v>
      </c>
      <c r="I3057" s="7">
        <f t="shared" si="1551"/>
        <v>6.6687684374251571E-2</v>
      </c>
      <c r="J3057" s="3">
        <f t="shared" si="1552"/>
        <v>0.51666574516053942</v>
      </c>
      <c r="K3057" s="3">
        <f t="shared" si="1553"/>
        <v>8.1671380874503041E-2</v>
      </c>
      <c r="L3057" s="3">
        <f t="shared" si="1554"/>
        <v>0.52040650349987738</v>
      </c>
      <c r="M3057" s="1">
        <f t="shared" si="1555"/>
        <v>-2.6069482118260119</v>
      </c>
      <c r="N3057" s="1">
        <f t="shared" si="1556"/>
        <v>-2.5789209151116061</v>
      </c>
      <c r="O3057" s="1">
        <f t="shared" si="1557"/>
        <v>2.5433190334373807</v>
      </c>
      <c r="P3057" s="1">
        <f t="shared" si="1558"/>
        <v>2.6082346467843562</v>
      </c>
      <c r="Q3057" s="3">
        <f t="shared" si="1559"/>
        <v>-2.6890080566939574</v>
      </c>
      <c r="R3057" s="3">
        <f t="shared" si="1560"/>
        <v>6.3625089705138832E-2</v>
      </c>
      <c r="S3057" s="3">
        <f t="shared" si="1561"/>
        <v>2.6713880964321919</v>
      </c>
      <c r="T3057" s="3">
        <f t="shared" si="1562"/>
        <v>0.93531706068016163</v>
      </c>
      <c r="U3057" s="3">
        <f t="shared" si="1563"/>
        <v>2.0240760199934818E-3</v>
      </c>
      <c r="V3057" s="3">
        <f t="shared" si="1564"/>
        <v>1.4951119263285624E-3</v>
      </c>
      <c r="W3057" s="3">
        <f t="shared" si="1565"/>
        <v>3.5191879463220442E-3</v>
      </c>
      <c r="X3057" s="3">
        <f t="shared" si="1566"/>
        <v>-2.284439582482094E-4</v>
      </c>
      <c r="Y3057" s="3">
        <f t="shared" si="1567"/>
        <v>-4.568879164964188E-4</v>
      </c>
      <c r="Z3057" s="3">
        <f t="shared" si="1568"/>
        <v>-2.2967131439094983E-4</v>
      </c>
      <c r="AA3057" s="3">
        <f t="shared" si="1569"/>
        <v>-4.5934262878189966E-4</v>
      </c>
      <c r="AB3057" s="3">
        <f t="shared" si="1570"/>
        <v>1.9584669753230175E-3</v>
      </c>
      <c r="AC3057" s="3">
        <f t="shared" si="1571"/>
        <v>1.9726466490073672E-3</v>
      </c>
      <c r="AD3057" s="3">
        <f t="shared" si="1572"/>
        <v>-1.709267844860164E-3</v>
      </c>
      <c r="AE3057" s="3">
        <f t="shared" si="1573"/>
        <v>-1.7216432694063301E-3</v>
      </c>
    </row>
    <row r="3058" spans="2:31" x14ac:dyDescent="0.2">
      <c r="B3058" s="3">
        <v>0.99</v>
      </c>
      <c r="C3058" s="3">
        <v>0.05</v>
      </c>
      <c r="D3058" s="3">
        <v>0.1</v>
      </c>
      <c r="E3058" s="1">
        <f t="shared" si="1547"/>
        <v>0.30677358189283144</v>
      </c>
      <c r="F3058" s="1">
        <f t="shared" si="1548"/>
        <v>0.51354716378566212</v>
      </c>
      <c r="G3058" s="1">
        <f t="shared" si="1549"/>
        <v>0.40670849062945114</v>
      </c>
      <c r="H3058" s="1">
        <f t="shared" si="1550"/>
        <v>0.61341698125890254</v>
      </c>
      <c r="I3058" s="7">
        <f t="shared" si="1551"/>
        <v>6.6693395473207795E-2</v>
      </c>
      <c r="J3058" s="3">
        <f t="shared" si="1552"/>
        <v>0.51666717134890172</v>
      </c>
      <c r="K3058" s="3">
        <f t="shared" si="1553"/>
        <v>8.1677122657362822E-2</v>
      </c>
      <c r="L3058" s="3">
        <f t="shared" si="1554"/>
        <v>0.52040793655440021</v>
      </c>
      <c r="M3058" s="1">
        <f t="shared" si="1555"/>
        <v>-2.6071440585235441</v>
      </c>
      <c r="N3058" s="1">
        <f t="shared" si="1556"/>
        <v>-2.5791181797765068</v>
      </c>
      <c r="O3058" s="1">
        <f t="shared" si="1557"/>
        <v>2.5434899602218666</v>
      </c>
      <c r="P3058" s="1">
        <f t="shared" si="1558"/>
        <v>2.6084068111112968</v>
      </c>
      <c r="Q3058" s="3">
        <f t="shared" si="1559"/>
        <v>-2.6892193160838875</v>
      </c>
      <c r="R3058" s="3">
        <f t="shared" si="1560"/>
        <v>6.3612504677872828E-2</v>
      </c>
      <c r="S3058" s="3">
        <f t="shared" si="1561"/>
        <v>2.6715733693670356</v>
      </c>
      <c r="T3058" s="3">
        <f t="shared" si="1562"/>
        <v>0.93532826861396856</v>
      </c>
      <c r="U3058" s="3">
        <f t="shared" si="1563"/>
        <v>2.0232753756961961E-3</v>
      </c>
      <c r="V3058" s="3">
        <f t="shared" si="1564"/>
        <v>1.494499106373187E-3</v>
      </c>
      <c r="W3058" s="3">
        <f t="shared" si="1565"/>
        <v>3.5177744820693831E-3</v>
      </c>
      <c r="X3058" s="3">
        <f t="shared" si="1566"/>
        <v>-2.2837461495392789E-4</v>
      </c>
      <c r="Y3058" s="3">
        <f t="shared" si="1567"/>
        <v>-4.5674922990785577E-4</v>
      </c>
      <c r="Z3058" s="3">
        <f t="shared" si="1568"/>
        <v>-2.2960164250840625E-4</v>
      </c>
      <c r="AA3058" s="3">
        <f t="shared" si="1569"/>
        <v>-4.5920328501681249E-4</v>
      </c>
      <c r="AB3058" s="3">
        <f t="shared" si="1570"/>
        <v>1.9577239990863369E-3</v>
      </c>
      <c r="AC3058" s="3">
        <f t="shared" si="1571"/>
        <v>1.9718982803719697E-3</v>
      </c>
      <c r="AD3058" s="3">
        <f t="shared" si="1572"/>
        <v>-1.7086465879482379E-3</v>
      </c>
      <c r="AE3058" s="3">
        <f t="shared" si="1573"/>
        <v>-1.7210175030346433E-3</v>
      </c>
    </row>
    <row r="3059" spans="2:31" x14ac:dyDescent="0.2">
      <c r="B3059" s="3">
        <v>0.99</v>
      </c>
      <c r="C3059" s="3">
        <v>0.05</v>
      </c>
      <c r="D3059" s="3">
        <v>0.1</v>
      </c>
      <c r="E3059" s="1">
        <f t="shared" si="1547"/>
        <v>0.30679641935432683</v>
      </c>
      <c r="F3059" s="1">
        <f t="shared" si="1548"/>
        <v>0.51359283870865291</v>
      </c>
      <c r="G3059" s="1">
        <f t="shared" si="1549"/>
        <v>0.40673145079370199</v>
      </c>
      <c r="H3059" s="1">
        <f t="shared" si="1550"/>
        <v>0.61346290158740424</v>
      </c>
      <c r="I3059" s="7">
        <f t="shared" si="1551"/>
        <v>6.669910483858163E-2</v>
      </c>
      <c r="J3059" s="3">
        <f t="shared" si="1552"/>
        <v>0.51666859710407864</v>
      </c>
      <c r="K3059" s="3">
        <f t="shared" si="1553"/>
        <v>8.1682862698425535E-2</v>
      </c>
      <c r="L3059" s="3">
        <f t="shared" si="1554"/>
        <v>0.52040936917386349</v>
      </c>
      <c r="M3059" s="1">
        <f t="shared" si="1555"/>
        <v>-2.6073398309234528</v>
      </c>
      <c r="N3059" s="1">
        <f t="shared" si="1556"/>
        <v>-2.5793153696045441</v>
      </c>
      <c r="O3059" s="1">
        <f t="shared" si="1557"/>
        <v>2.5436608248806616</v>
      </c>
      <c r="P3059" s="1">
        <f t="shared" si="1558"/>
        <v>2.6085789128616002</v>
      </c>
      <c r="Q3059" s="3">
        <f t="shared" si="1559"/>
        <v>-2.6894304970131575</v>
      </c>
      <c r="R3059" s="3">
        <f t="shared" si="1560"/>
        <v>6.3599926643566868E-2</v>
      </c>
      <c r="S3059" s="3">
        <f t="shared" si="1561"/>
        <v>2.6717585763822429</v>
      </c>
      <c r="T3059" s="3">
        <f t="shared" si="1562"/>
        <v>0.93533947075319013</v>
      </c>
      <c r="U3059" s="3">
        <f t="shared" si="1563"/>
        <v>2.0224753345335434E-3</v>
      </c>
      <c r="V3059" s="3">
        <f t="shared" si="1564"/>
        <v>1.4938867287706782E-3</v>
      </c>
      <c r="W3059" s="3">
        <f t="shared" si="1565"/>
        <v>3.5163620633042215E-3</v>
      </c>
      <c r="X3059" s="3">
        <f t="shared" si="1566"/>
        <v>-2.2830531430218174E-4</v>
      </c>
      <c r="Y3059" s="3">
        <f t="shared" si="1567"/>
        <v>-4.5661062860436347E-4</v>
      </c>
      <c r="Z3059" s="3">
        <f t="shared" si="1568"/>
        <v>-2.2953201342363466E-4</v>
      </c>
      <c r="AA3059" s="3">
        <f t="shared" si="1569"/>
        <v>-4.5906402684726933E-4</v>
      </c>
      <c r="AB3059" s="3">
        <f t="shared" si="1570"/>
        <v>1.9569815652419539E-3</v>
      </c>
      <c r="AC3059" s="3">
        <f t="shared" si="1571"/>
        <v>1.97115045807069E-3</v>
      </c>
      <c r="AD3059" s="3">
        <f t="shared" si="1572"/>
        <v>-1.7080257556203406E-3</v>
      </c>
      <c r="AE3059" s="3">
        <f t="shared" si="1573"/>
        <v>-1.7203921643336045E-3</v>
      </c>
    </row>
    <row r="3060" spans="2:31" x14ac:dyDescent="0.2">
      <c r="B3060" s="3">
        <v>0.99</v>
      </c>
      <c r="C3060" s="3">
        <v>0.05</v>
      </c>
      <c r="D3060" s="3">
        <v>0.1</v>
      </c>
      <c r="E3060" s="1">
        <f t="shared" si="1547"/>
        <v>0.30681924988575704</v>
      </c>
      <c r="F3060" s="1">
        <f t="shared" si="1548"/>
        <v>0.51363849977151332</v>
      </c>
      <c r="G3060" s="1">
        <f t="shared" si="1549"/>
        <v>0.40675440399504437</v>
      </c>
      <c r="H3060" s="1">
        <f t="shared" si="1550"/>
        <v>0.613508807990089</v>
      </c>
      <c r="I3060" s="7">
        <f t="shared" si="1551"/>
        <v>6.6704812471439195E-2</v>
      </c>
      <c r="J3060" s="3">
        <f t="shared" si="1552"/>
        <v>0.51667002242633653</v>
      </c>
      <c r="K3060" s="3">
        <f t="shared" si="1553"/>
        <v>8.1688600998761129E-2</v>
      </c>
      <c r="L3060" s="3">
        <f t="shared" si="1554"/>
        <v>0.52041080135853457</v>
      </c>
      <c r="M3060" s="1">
        <f t="shared" si="1555"/>
        <v>-2.6075355290799771</v>
      </c>
      <c r="N3060" s="1">
        <f t="shared" si="1556"/>
        <v>-2.5795124846503512</v>
      </c>
      <c r="O3060" s="1">
        <f t="shared" si="1557"/>
        <v>2.5438316274562238</v>
      </c>
      <c r="P3060" s="1">
        <f t="shared" si="1558"/>
        <v>2.6087509520780334</v>
      </c>
      <c r="Q3060" s="3">
        <f t="shared" si="1559"/>
        <v>-2.6896415995384553</v>
      </c>
      <c r="R3060" s="3">
        <f t="shared" si="1560"/>
        <v>6.3587355595901035E-2</v>
      </c>
      <c r="S3060" s="3">
        <f t="shared" si="1561"/>
        <v>2.6719437175224008</v>
      </c>
      <c r="T3060" s="3">
        <f t="shared" si="1562"/>
        <v>0.9353506671026961</v>
      </c>
      <c r="U3060" s="3">
        <f t="shared" si="1563"/>
        <v>2.0216758958397836E-3</v>
      </c>
      <c r="V3060" s="3">
        <f t="shared" si="1564"/>
        <v>1.4932747930601706E-3</v>
      </c>
      <c r="W3060" s="3">
        <f t="shared" si="1565"/>
        <v>3.5149506888999542E-3</v>
      </c>
      <c r="X3060" s="3">
        <f t="shared" si="1566"/>
        <v>-2.2823605625346905E-4</v>
      </c>
      <c r="Y3060" s="3">
        <f t="shared" si="1567"/>
        <v>-4.5647211250693809E-4</v>
      </c>
      <c r="Z3060" s="3">
        <f t="shared" si="1568"/>
        <v>-2.29462427097043E-4</v>
      </c>
      <c r="AA3060" s="3">
        <f t="shared" si="1569"/>
        <v>-4.58924854194086E-4</v>
      </c>
      <c r="AB3060" s="3">
        <f t="shared" si="1570"/>
        <v>1.9562396732071691E-3</v>
      </c>
      <c r="AC3060" s="3">
        <f t="shared" si="1571"/>
        <v>1.9704031815165886E-3</v>
      </c>
      <c r="AD3060" s="3">
        <f t="shared" si="1572"/>
        <v>-1.7074053474507686E-3</v>
      </c>
      <c r="AE3060" s="3">
        <f t="shared" si="1573"/>
        <v>-1.719767252874412E-3</v>
      </c>
    </row>
    <row r="3061" spans="2:31" x14ac:dyDescent="0.2">
      <c r="B3061" s="3">
        <v>0.99</v>
      </c>
      <c r="C3061" s="3">
        <v>0.05</v>
      </c>
      <c r="D3061" s="3">
        <v>0.1</v>
      </c>
      <c r="E3061" s="1">
        <f t="shared" si="1547"/>
        <v>0.30684207349138237</v>
      </c>
      <c r="F3061" s="1">
        <f t="shared" si="1548"/>
        <v>0.51368414698276399</v>
      </c>
      <c r="G3061" s="1">
        <f t="shared" si="1549"/>
        <v>0.40677735023775408</v>
      </c>
      <c r="H3061" s="1">
        <f t="shared" si="1550"/>
        <v>0.61355470047550842</v>
      </c>
      <c r="I3061" s="7">
        <f t="shared" si="1551"/>
        <v>6.6710518372845529E-2</v>
      </c>
      <c r="J3061" s="3">
        <f t="shared" si="1552"/>
        <v>0.51667144731594172</v>
      </c>
      <c r="K3061" s="3">
        <f t="shared" si="1553"/>
        <v>8.1694337559438557E-2</v>
      </c>
      <c r="L3061" s="3">
        <f t="shared" si="1554"/>
        <v>0.52041223310868046</v>
      </c>
      <c r="M3061" s="1">
        <f t="shared" si="1555"/>
        <v>-2.6077311530472977</v>
      </c>
      <c r="N3061" s="1">
        <f t="shared" si="1556"/>
        <v>-2.5797095249685027</v>
      </c>
      <c r="O3061" s="1">
        <f t="shared" si="1557"/>
        <v>2.5440023679909687</v>
      </c>
      <c r="P3061" s="1">
        <f t="shared" si="1558"/>
        <v>2.6089229288033207</v>
      </c>
      <c r="Q3061" s="3">
        <f t="shared" si="1559"/>
        <v>-2.6898526237164084</v>
      </c>
      <c r="R3061" s="3">
        <f t="shared" si="1560"/>
        <v>6.3574791528563268E-2</v>
      </c>
      <c r="S3061" s="3">
        <f t="shared" si="1561"/>
        <v>2.6721287928320518</v>
      </c>
      <c r="T3061" s="3">
        <f t="shared" si="1562"/>
        <v>0.9353618576673508</v>
      </c>
      <c r="U3061" s="3">
        <f t="shared" si="1563"/>
        <v>2.0208770589501398E-3</v>
      </c>
      <c r="V3061" s="3">
        <f t="shared" si="1564"/>
        <v>1.4926632987814156E-3</v>
      </c>
      <c r="W3061" s="3">
        <f t="shared" si="1565"/>
        <v>3.5135403577315552E-3</v>
      </c>
      <c r="X3061" s="3">
        <f t="shared" si="1566"/>
        <v>-2.2816684076833584E-4</v>
      </c>
      <c r="Y3061" s="3">
        <f t="shared" si="1567"/>
        <v>-4.5633368153667167E-4</v>
      </c>
      <c r="Z3061" s="3">
        <f t="shared" si="1568"/>
        <v>-2.2939288348908707E-4</v>
      </c>
      <c r="AA3061" s="3">
        <f t="shared" si="1569"/>
        <v>-4.5878576697817413E-4</v>
      </c>
      <c r="AB3061" s="3">
        <f t="shared" si="1570"/>
        <v>1.9554983224001044E-3</v>
      </c>
      <c r="AC3061" s="3">
        <f t="shared" si="1571"/>
        <v>1.9696564501235541E-3</v>
      </c>
      <c r="AD3061" s="3">
        <f t="shared" si="1572"/>
        <v>-1.7067853630143685E-3</v>
      </c>
      <c r="AE3061" s="3">
        <f t="shared" si="1573"/>
        <v>-1.7191427682288166E-3</v>
      </c>
    </row>
    <row r="3062" spans="2:31" x14ac:dyDescent="0.2">
      <c r="B3062" s="3">
        <v>0.99</v>
      </c>
      <c r="C3062" s="3">
        <v>0.05</v>
      </c>
      <c r="D3062" s="3">
        <v>0.1</v>
      </c>
      <c r="E3062" s="1">
        <f t="shared" si="1547"/>
        <v>0.3068648901754592</v>
      </c>
      <c r="F3062" s="1">
        <f t="shared" si="1548"/>
        <v>0.51372978035091765</v>
      </c>
      <c r="G3062" s="1">
        <f t="shared" si="1549"/>
        <v>0.40680028952610298</v>
      </c>
      <c r="H3062" s="1">
        <f t="shared" si="1550"/>
        <v>0.61360057905220622</v>
      </c>
      <c r="I3062" s="7">
        <f t="shared" si="1551"/>
        <v>6.6716222543864723E-2</v>
      </c>
      <c r="J3062" s="3">
        <f t="shared" si="1552"/>
        <v>0.5166728717731599</v>
      </c>
      <c r="K3062" s="3">
        <f t="shared" si="1553"/>
        <v>8.1700072381525768E-2</v>
      </c>
      <c r="L3062" s="3">
        <f t="shared" si="1554"/>
        <v>0.52041366442456805</v>
      </c>
      <c r="M3062" s="1">
        <f t="shared" si="1555"/>
        <v>-2.6079267028795377</v>
      </c>
      <c r="N3062" s="1">
        <f t="shared" si="1556"/>
        <v>-2.579906490613515</v>
      </c>
      <c r="O3062" s="1">
        <f t="shared" si="1557"/>
        <v>2.5441730465272703</v>
      </c>
      <c r="P3062" s="1">
        <f t="shared" si="1558"/>
        <v>2.6090948430801437</v>
      </c>
      <c r="Q3062" s="3">
        <f t="shared" si="1559"/>
        <v>-2.6900635696035859</v>
      </c>
      <c r="R3062" s="3">
        <f t="shared" si="1560"/>
        <v>6.356223443524929E-2</v>
      </c>
      <c r="S3062" s="3">
        <f t="shared" si="1561"/>
        <v>2.6723138023556947</v>
      </c>
      <c r="T3062" s="3">
        <f t="shared" si="1562"/>
        <v>0.93537304245201247</v>
      </c>
      <c r="U3062" s="3">
        <f t="shared" si="1563"/>
        <v>2.0200788232007955E-3</v>
      </c>
      <c r="V3062" s="3">
        <f t="shared" si="1564"/>
        <v>1.4920522454748154E-3</v>
      </c>
      <c r="W3062" s="3">
        <f t="shared" si="1565"/>
        <v>3.5121310686756111E-3</v>
      </c>
      <c r="X3062" s="3">
        <f t="shared" si="1566"/>
        <v>-2.2809766780737791E-4</v>
      </c>
      <c r="Y3062" s="3">
        <f t="shared" si="1567"/>
        <v>-4.5619533561475583E-4</v>
      </c>
      <c r="Z3062" s="3">
        <f t="shared" si="1568"/>
        <v>-2.2932338256027277E-4</v>
      </c>
      <c r="AA3062" s="3">
        <f t="shared" si="1569"/>
        <v>-4.5864676512054553E-4</v>
      </c>
      <c r="AB3062" s="3">
        <f t="shared" si="1570"/>
        <v>1.9547575122397009E-3</v>
      </c>
      <c r="AC3062" s="3">
        <f t="shared" si="1571"/>
        <v>1.9689102633063016E-3</v>
      </c>
      <c r="AD3062" s="3">
        <f t="shared" si="1572"/>
        <v>-1.7061658018865723E-3</v>
      </c>
      <c r="AE3062" s="3">
        <f t="shared" si="1573"/>
        <v>-1.7185187099691614E-3</v>
      </c>
    </row>
    <row r="3063" spans="2:31" x14ac:dyDescent="0.2">
      <c r="B3063" s="3">
        <v>0.99</v>
      </c>
      <c r="C3063" s="3">
        <v>0.05</v>
      </c>
      <c r="D3063" s="3">
        <v>0.1</v>
      </c>
      <c r="E3063" s="1">
        <f t="shared" si="1547"/>
        <v>0.30688769994223997</v>
      </c>
      <c r="F3063" s="1">
        <f t="shared" si="1548"/>
        <v>0.51377539988447918</v>
      </c>
      <c r="G3063" s="1">
        <f t="shared" si="1549"/>
        <v>0.40682322186435899</v>
      </c>
      <c r="H3063" s="1">
        <f t="shared" si="1550"/>
        <v>0.61364644372871824</v>
      </c>
      <c r="I3063" s="7">
        <f t="shared" si="1551"/>
        <v>6.6721924985559927E-2</v>
      </c>
      <c r="J3063" s="3">
        <f t="shared" si="1552"/>
        <v>0.51667429579825708</v>
      </c>
      <c r="K3063" s="3">
        <f t="shared" si="1553"/>
        <v>8.170580546608977E-2</v>
      </c>
      <c r="L3063" s="3">
        <f t="shared" si="1554"/>
        <v>0.52041509530646368</v>
      </c>
      <c r="M3063" s="1">
        <f t="shared" si="1555"/>
        <v>-2.6081221786307616</v>
      </c>
      <c r="N3063" s="1">
        <f t="shared" si="1556"/>
        <v>-2.5801033816398458</v>
      </c>
      <c r="O3063" s="1">
        <f t="shared" si="1557"/>
        <v>2.5443436631074587</v>
      </c>
      <c r="P3063" s="1">
        <f t="shared" si="1558"/>
        <v>2.6092666949511405</v>
      </c>
      <c r="Q3063" s="3">
        <f t="shared" si="1559"/>
        <v>-2.6902744372564942</v>
      </c>
      <c r="R3063" s="3">
        <f t="shared" si="1560"/>
        <v>6.3549684309662777E-2</v>
      </c>
      <c r="S3063" s="3">
        <f t="shared" si="1561"/>
        <v>2.6724987461377836</v>
      </c>
      <c r="T3063" s="3">
        <f t="shared" si="1562"/>
        <v>0.93538422146153433</v>
      </c>
      <c r="U3063" s="3">
        <f t="shared" si="1563"/>
        <v>2.0192811879288998E-3</v>
      </c>
      <c r="V3063" s="3">
        <f t="shared" si="1564"/>
        <v>1.4914416326813633E-3</v>
      </c>
      <c r="W3063" s="3">
        <f t="shared" si="1565"/>
        <v>3.5107228206102629E-3</v>
      </c>
      <c r="X3063" s="3">
        <f t="shared" si="1566"/>
        <v>-2.2802853733123814E-4</v>
      </c>
      <c r="Y3063" s="3">
        <f t="shared" si="1567"/>
        <v>-4.5605707466247629E-4</v>
      </c>
      <c r="Z3063" s="3">
        <f t="shared" si="1568"/>
        <v>-2.2925392427115281E-4</v>
      </c>
      <c r="AA3063" s="3">
        <f t="shared" si="1569"/>
        <v>-4.5850784854230563E-4</v>
      </c>
      <c r="AB3063" s="3">
        <f t="shared" si="1570"/>
        <v>1.9540172421457272E-3</v>
      </c>
      <c r="AC3063" s="3">
        <f t="shared" si="1571"/>
        <v>1.9681646204803755E-3</v>
      </c>
      <c r="AD3063" s="3">
        <f t="shared" si="1572"/>
        <v>-1.7055466636433383E-3</v>
      </c>
      <c r="AE3063" s="3">
        <f t="shared" si="1573"/>
        <v>-1.7178950776683155E-3</v>
      </c>
    </row>
    <row r="3064" spans="2:31" x14ac:dyDescent="0.2">
      <c r="B3064" s="3">
        <v>0.99</v>
      </c>
      <c r="C3064" s="3">
        <v>0.05</v>
      </c>
      <c r="D3064" s="3">
        <v>0.1</v>
      </c>
      <c r="E3064" s="1">
        <f t="shared" si="1547"/>
        <v>0.30691050279597309</v>
      </c>
      <c r="F3064" s="1">
        <f t="shared" si="1548"/>
        <v>0.51382100559194543</v>
      </c>
      <c r="G3064" s="1">
        <f t="shared" si="1549"/>
        <v>0.40684614725678608</v>
      </c>
      <c r="H3064" s="1">
        <f t="shared" si="1550"/>
        <v>0.61369229451357243</v>
      </c>
      <c r="I3064" s="7">
        <f t="shared" si="1551"/>
        <v>6.6727625698993195E-2</v>
      </c>
      <c r="J3064" s="3">
        <f t="shared" si="1552"/>
        <v>0.51667571939149848</v>
      </c>
      <c r="K3064" s="3">
        <f t="shared" si="1553"/>
        <v>8.1711536814196545E-2</v>
      </c>
      <c r="L3064" s="3">
        <f t="shared" si="1554"/>
        <v>0.52041652575463404</v>
      </c>
      <c r="M3064" s="1">
        <f t="shared" si="1555"/>
        <v>-2.6083175803549761</v>
      </c>
      <c r="N3064" s="1">
        <f t="shared" si="1556"/>
        <v>-2.5803001981018938</v>
      </c>
      <c r="O3064" s="1">
        <f t="shared" si="1557"/>
        <v>2.5445142177738229</v>
      </c>
      <c r="P3064" s="1">
        <f t="shared" si="1558"/>
        <v>2.6094384844589071</v>
      </c>
      <c r="Q3064" s="3">
        <f t="shared" si="1559"/>
        <v>-2.6904852267315817</v>
      </c>
      <c r="R3064" s="3">
        <f t="shared" si="1560"/>
        <v>6.3537141145515147E-2</v>
      </c>
      <c r="S3064" s="3">
        <f t="shared" si="1561"/>
        <v>2.6726836242227279</v>
      </c>
      <c r="T3064" s="3">
        <f t="shared" si="1562"/>
        <v>0.93539539470076327</v>
      </c>
      <c r="U3064" s="3">
        <f t="shared" si="1563"/>
        <v>2.0184841524725568E-3</v>
      </c>
      <c r="V3064" s="3">
        <f t="shared" si="1564"/>
        <v>1.4908314599427154E-3</v>
      </c>
      <c r="W3064" s="3">
        <f t="shared" si="1565"/>
        <v>3.509315612415272E-3</v>
      </c>
      <c r="X3064" s="3">
        <f t="shared" si="1566"/>
        <v>-2.2795944930060986E-4</v>
      </c>
      <c r="Y3064" s="3">
        <f t="shared" si="1567"/>
        <v>-4.5591889860121973E-4</v>
      </c>
      <c r="Z3064" s="3">
        <f t="shared" si="1568"/>
        <v>-2.291845085823305E-4</v>
      </c>
      <c r="AA3064" s="3">
        <f t="shared" si="1569"/>
        <v>-4.58369017164661E-4</v>
      </c>
      <c r="AB3064" s="3">
        <f t="shared" si="1570"/>
        <v>1.9532775115387643E-3</v>
      </c>
      <c r="AC3064" s="3">
        <f t="shared" si="1571"/>
        <v>1.9674195210621442E-3</v>
      </c>
      <c r="AD3064" s="3">
        <f t="shared" si="1572"/>
        <v>-1.7049279478612211E-3</v>
      </c>
      <c r="AE3064" s="3">
        <f t="shared" si="1573"/>
        <v>-1.7172718708997534E-3</v>
      </c>
    </row>
    <row r="3065" spans="2:31" x14ac:dyDescent="0.2">
      <c r="B3065" s="3">
        <v>0.99</v>
      </c>
      <c r="C3065" s="3">
        <v>0.05</v>
      </c>
      <c r="D3065" s="3">
        <v>0.1</v>
      </c>
      <c r="E3065" s="1">
        <f t="shared" si="1547"/>
        <v>0.30693329874090314</v>
      </c>
      <c r="F3065" s="1">
        <f t="shared" si="1548"/>
        <v>0.51386659748180552</v>
      </c>
      <c r="G3065" s="1">
        <f t="shared" si="1549"/>
        <v>0.40686906570764431</v>
      </c>
      <c r="H3065" s="1">
        <f t="shared" si="1550"/>
        <v>0.61373813141528888</v>
      </c>
      <c r="I3065" s="7">
        <f t="shared" si="1551"/>
        <v>6.6733324685225706E-2</v>
      </c>
      <c r="J3065" s="3">
        <f t="shared" si="1552"/>
        <v>0.51667714255314945</v>
      </c>
      <c r="K3065" s="3">
        <f t="shared" si="1553"/>
        <v>8.17172664269111E-2</v>
      </c>
      <c r="L3065" s="3">
        <f t="shared" si="1554"/>
        <v>0.52041795576934502</v>
      </c>
      <c r="M3065" s="1">
        <f t="shared" si="1555"/>
        <v>-2.60851290810613</v>
      </c>
      <c r="N3065" s="1">
        <f t="shared" si="1556"/>
        <v>-2.5804969400540001</v>
      </c>
      <c r="O3065" s="1">
        <f t="shared" si="1557"/>
        <v>2.544684710568609</v>
      </c>
      <c r="P3065" s="1">
        <f t="shared" si="1558"/>
        <v>2.6096102116459972</v>
      </c>
      <c r="Q3065" s="3">
        <f t="shared" si="1559"/>
        <v>-2.6906959380852342</v>
      </c>
      <c r="R3065" s="3">
        <f t="shared" si="1560"/>
        <v>6.35246049365258E-2</v>
      </c>
      <c r="S3065" s="3">
        <f t="shared" si="1561"/>
        <v>2.6728684366548947</v>
      </c>
      <c r="T3065" s="3">
        <f t="shared" si="1562"/>
        <v>0.93540656217454099</v>
      </c>
      <c r="U3065" s="3">
        <f t="shared" si="1563"/>
        <v>2.017687716170839E-3</v>
      </c>
      <c r="V3065" s="3">
        <f t="shared" si="1564"/>
        <v>1.4902217268011287E-3</v>
      </c>
      <c r="W3065" s="3">
        <f t="shared" si="1565"/>
        <v>3.5079094429719677E-3</v>
      </c>
      <c r="X3065" s="3">
        <f t="shared" si="1566"/>
        <v>-2.2789040367623398E-4</v>
      </c>
      <c r="Y3065" s="3">
        <f t="shared" si="1567"/>
        <v>-4.5578080735246795E-4</v>
      </c>
      <c r="Z3065" s="3">
        <f t="shared" si="1568"/>
        <v>-2.2911513545445695E-4</v>
      </c>
      <c r="AA3065" s="3">
        <f t="shared" si="1569"/>
        <v>-4.5823027090891391E-4</v>
      </c>
      <c r="AB3065" s="3">
        <f t="shared" si="1570"/>
        <v>1.9525383198402224E-3</v>
      </c>
      <c r="AC3065" s="3">
        <f t="shared" si="1571"/>
        <v>1.9666749644688072E-3</v>
      </c>
      <c r="AD3065" s="3">
        <f t="shared" si="1572"/>
        <v>-1.7043096541173122E-3</v>
      </c>
      <c r="AE3065" s="3">
        <f t="shared" si="1573"/>
        <v>-1.7166490892374865E-3</v>
      </c>
    </row>
    <row r="3066" spans="2:31" x14ac:dyDescent="0.2">
      <c r="B3066" s="3">
        <v>0.99</v>
      </c>
      <c r="C3066" s="3">
        <v>0.05</v>
      </c>
      <c r="D3066" s="3">
        <v>0.1</v>
      </c>
      <c r="E3066" s="1">
        <f t="shared" si="1547"/>
        <v>0.30695608778127076</v>
      </c>
      <c r="F3066" s="1">
        <f t="shared" si="1548"/>
        <v>0.51391217556254076</v>
      </c>
      <c r="G3066" s="1">
        <f t="shared" si="1549"/>
        <v>0.40689197722118975</v>
      </c>
      <c r="H3066" s="1">
        <f t="shared" si="1550"/>
        <v>0.61378395444237976</v>
      </c>
      <c r="I3066" s="7">
        <f t="shared" si="1551"/>
        <v>6.6739021945317611E-2</v>
      </c>
      <c r="J3066" s="3">
        <f t="shared" si="1552"/>
        <v>0.51667856528347489</v>
      </c>
      <c r="K3066" s="3">
        <f t="shared" si="1553"/>
        <v>8.1722994305297475E-2</v>
      </c>
      <c r="L3066" s="3">
        <f t="shared" si="1554"/>
        <v>0.52041938535086252</v>
      </c>
      <c r="M3066" s="1">
        <f t="shared" si="1555"/>
        <v>-2.6087081619381141</v>
      </c>
      <c r="N3066" s="1">
        <f t="shared" si="1556"/>
        <v>-2.580693607550447</v>
      </c>
      <c r="O3066" s="1">
        <f t="shared" si="1557"/>
        <v>2.5448551415340206</v>
      </c>
      <c r="P3066" s="1">
        <f t="shared" si="1558"/>
        <v>2.609781876554921</v>
      </c>
      <c r="Q3066" s="3">
        <f t="shared" si="1559"/>
        <v>-2.6909065713737794</v>
      </c>
      <c r="R3066" s="3">
        <f t="shared" si="1560"/>
        <v>6.3512075676421795E-2</v>
      </c>
      <c r="S3066" s="3">
        <f t="shared" si="1561"/>
        <v>2.6730531834786051</v>
      </c>
      <c r="T3066" s="3">
        <f t="shared" si="1562"/>
        <v>0.93541772388770361</v>
      </c>
      <c r="U3066" s="3">
        <f t="shared" si="1563"/>
        <v>2.0168918783637644E-3</v>
      </c>
      <c r="V3066" s="3">
        <f t="shared" si="1564"/>
        <v>1.48961243279948E-3</v>
      </c>
      <c r="W3066" s="3">
        <f t="shared" si="1565"/>
        <v>3.5065043111632442E-3</v>
      </c>
      <c r="X3066" s="3">
        <f t="shared" si="1566"/>
        <v>-2.2782140041889911E-4</v>
      </c>
      <c r="Y3066" s="3">
        <f t="shared" si="1567"/>
        <v>-4.5564280083779823E-4</v>
      </c>
      <c r="Z3066" s="3">
        <f t="shared" si="1568"/>
        <v>-2.2904580484823072E-4</v>
      </c>
      <c r="AA3066" s="3">
        <f t="shared" si="1569"/>
        <v>-4.5809160969646144E-4</v>
      </c>
      <c r="AB3066" s="3">
        <f t="shared" si="1570"/>
        <v>1.951799666472318E-3</v>
      </c>
      <c r="AC3066" s="3">
        <f t="shared" si="1571"/>
        <v>1.9659309501183779E-3</v>
      </c>
      <c r="AD3066" s="3">
        <f t="shared" si="1572"/>
        <v>-1.7036917819892559E-3</v>
      </c>
      <c r="AE3066" s="3">
        <f t="shared" si="1573"/>
        <v>-1.7160267322560859E-3</v>
      </c>
    </row>
    <row r="3067" spans="2:31" x14ac:dyDescent="0.2">
      <c r="B3067" s="3">
        <v>0.99</v>
      </c>
      <c r="C3067" s="3">
        <v>0.05</v>
      </c>
      <c r="D3067" s="3">
        <v>0.1</v>
      </c>
      <c r="E3067" s="1">
        <f t="shared" si="1547"/>
        <v>0.30697886992131262</v>
      </c>
      <c r="F3067" s="1">
        <f t="shared" si="1548"/>
        <v>0.51395773984262449</v>
      </c>
      <c r="G3067" s="1">
        <f t="shared" si="1549"/>
        <v>0.40691488180167457</v>
      </c>
      <c r="H3067" s="1">
        <f t="shared" si="1550"/>
        <v>0.6138297636033494</v>
      </c>
      <c r="I3067" s="7">
        <f t="shared" si="1551"/>
        <v>6.6744717480328092E-2</v>
      </c>
      <c r="J3067" s="3">
        <f t="shared" si="1552"/>
        <v>0.51667998758273959</v>
      </c>
      <c r="K3067" s="3">
        <f t="shared" si="1553"/>
        <v>8.1728720450418679E-2</v>
      </c>
      <c r="L3067" s="3">
        <f t="shared" si="1554"/>
        <v>0.5204208144994521</v>
      </c>
      <c r="M3067" s="1">
        <f t="shared" si="1555"/>
        <v>-2.6089033419047611</v>
      </c>
      <c r="N3067" s="1">
        <f t="shared" si="1556"/>
        <v>-2.5808902006454586</v>
      </c>
      <c r="O3067" s="1">
        <f t="shared" si="1557"/>
        <v>2.5450255107122195</v>
      </c>
      <c r="P3067" s="1">
        <f t="shared" si="1558"/>
        <v>2.6099534792281465</v>
      </c>
      <c r="Q3067" s="3">
        <f t="shared" si="1559"/>
        <v>-2.6911171266534835</v>
      </c>
      <c r="R3067" s="3">
        <f t="shared" si="1560"/>
        <v>6.3499553358938129E-2</v>
      </c>
      <c r="S3067" s="3">
        <f t="shared" si="1561"/>
        <v>2.6732378647381356</v>
      </c>
      <c r="T3067" s="3">
        <f t="shared" si="1562"/>
        <v>0.93542887984508172</v>
      </c>
      <c r="U3067" s="3">
        <f t="shared" si="1563"/>
        <v>2.0160966383923153E-3</v>
      </c>
      <c r="V3067" s="3">
        <f t="shared" si="1564"/>
        <v>1.4890035774812638E-3</v>
      </c>
      <c r="W3067" s="3">
        <f t="shared" si="1565"/>
        <v>3.5051002158735791E-3</v>
      </c>
      <c r="X3067" s="3">
        <f t="shared" si="1566"/>
        <v>-2.2775243948944249E-4</v>
      </c>
      <c r="Y3067" s="3">
        <f t="shared" si="1567"/>
        <v>-4.5550487897888498E-4</v>
      </c>
      <c r="Z3067" s="3">
        <f t="shared" si="1568"/>
        <v>-2.2897651672439904E-4</v>
      </c>
      <c r="AA3067" s="3">
        <f t="shared" si="1569"/>
        <v>-4.5795303344879808E-4</v>
      </c>
      <c r="AB3067" s="3">
        <f t="shared" si="1570"/>
        <v>1.9510615508580925E-3</v>
      </c>
      <c r="AC3067" s="3">
        <f t="shared" si="1571"/>
        <v>1.9651874774296997E-3</v>
      </c>
      <c r="AD3067" s="3">
        <f t="shared" si="1572"/>
        <v>-1.7030743310552507E-3</v>
      </c>
      <c r="AE3067" s="3">
        <f t="shared" si="1573"/>
        <v>-1.7154047995306789E-3</v>
      </c>
    </row>
    <row r="3068" spans="2:31" x14ac:dyDescent="0.2">
      <c r="B3068" s="3">
        <v>0.99</v>
      </c>
      <c r="C3068" s="3">
        <v>0.05</v>
      </c>
      <c r="D3068" s="3">
        <v>0.1</v>
      </c>
      <c r="E3068" s="1">
        <f t="shared" si="1547"/>
        <v>0.30700164516526157</v>
      </c>
      <c r="F3068" s="1">
        <f t="shared" si="1548"/>
        <v>0.51400329033052239</v>
      </c>
      <c r="G3068" s="1">
        <f t="shared" si="1549"/>
        <v>0.40693777945334703</v>
      </c>
      <c r="H3068" s="1">
        <f t="shared" si="1550"/>
        <v>0.61387555890669432</v>
      </c>
      <c r="I3068" s="7">
        <f t="shared" si="1551"/>
        <v>6.6750411291315315E-2</v>
      </c>
      <c r="J3068" s="3">
        <f t="shared" si="1552"/>
        <v>0.516681409451208</v>
      </c>
      <c r="K3068" s="3">
        <f t="shared" si="1553"/>
        <v>8.1734444863336794E-2</v>
      </c>
      <c r="L3068" s="3">
        <f t="shared" si="1554"/>
        <v>0.520422243215379</v>
      </c>
      <c r="M3068" s="1">
        <f t="shared" si="1555"/>
        <v>-2.6090984480598469</v>
      </c>
      <c r="N3068" s="1">
        <f t="shared" si="1556"/>
        <v>-2.5810867193932014</v>
      </c>
      <c r="O3068" s="1">
        <f t="shared" si="1557"/>
        <v>2.5451958181453249</v>
      </c>
      <c r="P3068" s="1">
        <f t="shared" si="1558"/>
        <v>2.6101250197080996</v>
      </c>
      <c r="Q3068" s="3">
        <f t="shared" si="1559"/>
        <v>-2.6913276039805547</v>
      </c>
      <c r="R3068" s="3">
        <f t="shared" si="1560"/>
        <v>6.3487037977817476E-2</v>
      </c>
      <c r="S3068" s="3">
        <f t="shared" si="1561"/>
        <v>2.6734224804777216</v>
      </c>
      <c r="T3068" s="3">
        <f t="shared" si="1562"/>
        <v>0.93544003005149989</v>
      </c>
      <c r="U3068" s="3">
        <f t="shared" si="1563"/>
        <v>2.0153019955984194E-3</v>
      </c>
      <c r="V3068" s="3">
        <f t="shared" si="1564"/>
        <v>1.4883951603906168E-3</v>
      </c>
      <c r="W3068" s="3">
        <f t="shared" si="1565"/>
        <v>3.503697155989036E-3</v>
      </c>
      <c r="X3068" s="3">
        <f t="shared" si="1566"/>
        <v>-2.2768352084875069E-4</v>
      </c>
      <c r="Y3068" s="3">
        <f t="shared" si="1567"/>
        <v>-4.5536704169750139E-4</v>
      </c>
      <c r="Z3068" s="3">
        <f t="shared" si="1568"/>
        <v>-2.2890727104375871E-4</v>
      </c>
      <c r="AA3068" s="3">
        <f t="shared" si="1569"/>
        <v>-4.5781454208751742E-4</v>
      </c>
      <c r="AB3068" s="3">
        <f t="shared" si="1570"/>
        <v>1.9503239724213933E-3</v>
      </c>
      <c r="AC3068" s="3">
        <f t="shared" si="1571"/>
        <v>1.9644445458224286E-3</v>
      </c>
      <c r="AD3068" s="3">
        <f t="shared" si="1572"/>
        <v>-1.7024573008940719E-3</v>
      </c>
      <c r="AE3068" s="3">
        <f t="shared" si="1573"/>
        <v>-1.7147832906369742E-3</v>
      </c>
    </row>
    <row r="3069" spans="2:31" x14ac:dyDescent="0.2">
      <c r="B3069" s="3">
        <v>0.99</v>
      </c>
      <c r="C3069" s="3">
        <v>0.05</v>
      </c>
      <c r="D3069" s="3">
        <v>0.1</v>
      </c>
      <c r="E3069" s="1">
        <f t="shared" si="1547"/>
        <v>0.30702441351734644</v>
      </c>
      <c r="F3069" s="1">
        <f t="shared" si="1548"/>
        <v>0.51404882703469212</v>
      </c>
      <c r="G3069" s="1">
        <f t="shared" si="1549"/>
        <v>0.4069606701804514</v>
      </c>
      <c r="H3069" s="1">
        <f t="shared" si="1550"/>
        <v>0.61392134036090307</v>
      </c>
      <c r="I3069" s="7">
        <f t="shared" si="1551"/>
        <v>6.6756103379336532E-2</v>
      </c>
      <c r="J3069" s="3">
        <f t="shared" si="1552"/>
        <v>0.51668283088914424</v>
      </c>
      <c r="K3069" s="3">
        <f t="shared" si="1553"/>
        <v>8.1740167545112888E-2</v>
      </c>
      <c r="L3069" s="3">
        <f t="shared" si="1554"/>
        <v>0.52042367149890856</v>
      </c>
      <c r="M3069" s="1">
        <f t="shared" si="1555"/>
        <v>-2.6092934804570889</v>
      </c>
      <c r="N3069" s="1">
        <f t="shared" si="1556"/>
        <v>-2.5812831638477838</v>
      </c>
      <c r="O3069" s="1">
        <f t="shared" si="1557"/>
        <v>2.5453660638754143</v>
      </c>
      <c r="P3069" s="1">
        <f t="shared" si="1558"/>
        <v>2.6102964980371635</v>
      </c>
      <c r="Q3069" s="3">
        <f t="shared" si="1559"/>
        <v>-2.6915380034111389</v>
      </c>
      <c r="R3069" s="3">
        <f t="shared" si="1560"/>
        <v>6.3474529526810403E-2</v>
      </c>
      <c r="S3069" s="3">
        <f t="shared" si="1561"/>
        <v>2.6736070307415516</v>
      </c>
      <c r="T3069" s="3">
        <f t="shared" si="1562"/>
        <v>0.93545117451177739</v>
      </c>
      <c r="U3069" s="3">
        <f t="shared" si="1563"/>
        <v>2.0145079493249628E-3</v>
      </c>
      <c r="V3069" s="3">
        <f t="shared" si="1564"/>
        <v>1.4877871810722817E-3</v>
      </c>
      <c r="W3069" s="3">
        <f t="shared" si="1565"/>
        <v>3.5022951303972445E-3</v>
      </c>
      <c r="X3069" s="3">
        <f t="shared" si="1566"/>
        <v>-2.2761464445775778E-4</v>
      </c>
      <c r="Y3069" s="3">
        <f t="shared" si="1567"/>
        <v>-4.5522928891551556E-4</v>
      </c>
      <c r="Z3069" s="3">
        <f t="shared" si="1568"/>
        <v>-2.2883806776715396E-4</v>
      </c>
      <c r="AA3069" s="3">
        <f t="shared" si="1569"/>
        <v>-4.5767613553430791E-4</v>
      </c>
      <c r="AB3069" s="3">
        <f t="shared" si="1570"/>
        <v>1.9495869305868878E-3</v>
      </c>
      <c r="AC3069" s="3">
        <f t="shared" si="1571"/>
        <v>1.9637021547170468E-3</v>
      </c>
      <c r="AD3069" s="3">
        <f t="shared" si="1572"/>
        <v>-1.7018406910850356E-3</v>
      </c>
      <c r="AE3069" s="3">
        <f t="shared" si="1573"/>
        <v>-1.7141622051512274E-3</v>
      </c>
    </row>
    <row r="3070" spans="2:31" x14ac:dyDescent="0.2">
      <c r="B3070" s="3">
        <v>0.99</v>
      </c>
      <c r="C3070" s="3">
        <v>0.05</v>
      </c>
      <c r="D3070" s="3">
        <v>0.1</v>
      </c>
      <c r="E3070" s="1">
        <f t="shared" si="1547"/>
        <v>0.30704717498179224</v>
      </c>
      <c r="F3070" s="1">
        <f t="shared" si="1548"/>
        <v>0.51409434996358372</v>
      </c>
      <c r="G3070" s="1">
        <f t="shared" si="1549"/>
        <v>0.40698355398722813</v>
      </c>
      <c r="H3070" s="1">
        <f t="shared" si="1550"/>
        <v>0.61396710797445653</v>
      </c>
      <c r="I3070" s="7">
        <f t="shared" si="1551"/>
        <v>6.6761793745447995E-2</v>
      </c>
      <c r="J3070" s="3">
        <f t="shared" si="1552"/>
        <v>0.51668425189681244</v>
      </c>
      <c r="K3070" s="3">
        <f t="shared" si="1553"/>
        <v>8.174588849680707E-2</v>
      </c>
      <c r="L3070" s="3">
        <f t="shared" si="1554"/>
        <v>0.52042509935030556</v>
      </c>
      <c r="M3070" s="1">
        <f t="shared" si="1555"/>
        <v>-2.6094884391501476</v>
      </c>
      <c r="N3070" s="1">
        <f t="shared" si="1556"/>
        <v>-2.5814795340632557</v>
      </c>
      <c r="O3070" s="1">
        <f t="shared" si="1557"/>
        <v>2.5455362479445229</v>
      </c>
      <c r="P3070" s="1">
        <f t="shared" si="1558"/>
        <v>2.6104679142576788</v>
      </c>
      <c r="Q3070" s="3">
        <f t="shared" si="1559"/>
        <v>-2.691748325001325</v>
      </c>
      <c r="R3070" s="3">
        <f t="shared" si="1560"/>
        <v>6.3462027999675125E-2</v>
      </c>
      <c r="S3070" s="3">
        <f t="shared" si="1561"/>
        <v>2.6737915155737721</v>
      </c>
      <c r="T3070" s="3">
        <f t="shared" si="1562"/>
        <v>0.93546231323072815</v>
      </c>
      <c r="U3070" s="3">
        <f t="shared" si="1563"/>
        <v>2.0137144989157748E-3</v>
      </c>
      <c r="V3070" s="3">
        <f t="shared" si="1564"/>
        <v>1.4871796390716046E-3</v>
      </c>
      <c r="W3070" s="3">
        <f t="shared" si="1565"/>
        <v>3.5008941379873794E-3</v>
      </c>
      <c r="X3070" s="3">
        <f t="shared" si="1566"/>
        <v>-2.2754581027744475E-4</v>
      </c>
      <c r="Y3070" s="3">
        <f t="shared" si="1567"/>
        <v>-4.5509162055488951E-4</v>
      </c>
      <c r="Z3070" s="3">
        <f t="shared" si="1568"/>
        <v>-2.2876890685547596E-4</v>
      </c>
      <c r="AA3070" s="3">
        <f t="shared" si="1569"/>
        <v>-4.5753781371095191E-4</v>
      </c>
      <c r="AB3070" s="3">
        <f t="shared" si="1570"/>
        <v>1.9488504247800482E-3</v>
      </c>
      <c r="AC3070" s="3">
        <f t="shared" si="1571"/>
        <v>1.9629603035348463E-3</v>
      </c>
      <c r="AD3070" s="3">
        <f t="shared" si="1572"/>
        <v>-1.7012245012079977E-3</v>
      </c>
      <c r="AE3070" s="3">
        <f t="shared" si="1573"/>
        <v>-1.7135415426502343E-3</v>
      </c>
    </row>
    <row r="3071" spans="2:31" x14ac:dyDescent="0.2">
      <c r="B3071" s="3">
        <v>0.99</v>
      </c>
      <c r="C3071" s="3">
        <v>0.05</v>
      </c>
      <c r="D3071" s="3">
        <v>0.1</v>
      </c>
      <c r="E3071" s="1">
        <f t="shared" si="1547"/>
        <v>0.30706992956281998</v>
      </c>
      <c r="F3071" s="1">
        <f t="shared" si="1548"/>
        <v>0.5141398591256392</v>
      </c>
      <c r="G3071" s="1">
        <f t="shared" si="1549"/>
        <v>0.40700643087791366</v>
      </c>
      <c r="H3071" s="1">
        <f t="shared" si="1550"/>
        <v>0.61401286175582759</v>
      </c>
      <c r="I3071" s="7">
        <f t="shared" si="1551"/>
        <v>6.676748239070493E-2</v>
      </c>
      <c r="J3071" s="3">
        <f t="shared" si="1552"/>
        <v>0.51668567247447639</v>
      </c>
      <c r="K3071" s="3">
        <f t="shared" si="1553"/>
        <v>8.1751607719478453E-2</v>
      </c>
      <c r="L3071" s="3">
        <f t="shared" si="1554"/>
        <v>0.52042652676983459</v>
      </c>
      <c r="M3071" s="1">
        <f t="shared" si="1555"/>
        <v>-2.6096833241926256</v>
      </c>
      <c r="N3071" s="1">
        <f t="shared" si="1556"/>
        <v>-2.5816758300936091</v>
      </c>
      <c r="O3071" s="1">
        <f t="shared" si="1557"/>
        <v>2.5457063703946439</v>
      </c>
      <c r="P3071" s="1">
        <f t="shared" si="1558"/>
        <v>2.6106392684119437</v>
      </c>
      <c r="Q3071" s="3">
        <f t="shared" si="1559"/>
        <v>-2.6919585688071406</v>
      </c>
      <c r="R3071" s="3">
        <f t="shared" si="1560"/>
        <v>6.3449533390177698E-2</v>
      </c>
      <c r="S3071" s="3">
        <f t="shared" si="1561"/>
        <v>2.6739759350184849</v>
      </c>
      <c r="T3071" s="3">
        <f t="shared" si="1562"/>
        <v>0.9354734462131602</v>
      </c>
      <c r="U3071" s="3">
        <f t="shared" si="1563"/>
        <v>2.0129216437156372E-3</v>
      </c>
      <c r="V3071" s="3">
        <f t="shared" si="1564"/>
        <v>1.4865725339345665E-3</v>
      </c>
      <c r="W3071" s="3">
        <f t="shared" si="1565"/>
        <v>3.4994941776502037E-3</v>
      </c>
      <c r="X3071" s="3">
        <f t="shared" si="1566"/>
        <v>-2.2747701826884194E-4</v>
      </c>
      <c r="Y3071" s="3">
        <f t="shared" si="1567"/>
        <v>-4.5495403653768388E-4</v>
      </c>
      <c r="Z3071" s="3">
        <f t="shared" si="1568"/>
        <v>-2.2869978826966527E-4</v>
      </c>
      <c r="AA3071" s="3">
        <f t="shared" si="1569"/>
        <v>-4.5739957653933053E-4</v>
      </c>
      <c r="AB3071" s="3">
        <f t="shared" si="1570"/>
        <v>1.9481144544271616E-3</v>
      </c>
      <c r="AC3071" s="3">
        <f t="shared" si="1571"/>
        <v>1.9622189916979394E-3</v>
      </c>
      <c r="AD3071" s="3">
        <f t="shared" si="1572"/>
        <v>-1.7006087308433842E-3</v>
      </c>
      <c r="AE3071" s="3">
        <f t="shared" si="1573"/>
        <v>-1.7129213027113673E-3</v>
      </c>
    </row>
    <row r="3072" spans="2:31" x14ac:dyDescent="0.2">
      <c r="B3072" s="3">
        <v>0.99</v>
      </c>
      <c r="C3072" s="3">
        <v>0.05</v>
      </c>
      <c r="D3072" s="3">
        <v>0.1</v>
      </c>
      <c r="E3072" s="1">
        <f t="shared" si="1547"/>
        <v>0.30709267726464684</v>
      </c>
      <c r="F3072" s="1">
        <f t="shared" si="1548"/>
        <v>0.51418535452929293</v>
      </c>
      <c r="G3072" s="1">
        <f t="shared" si="1549"/>
        <v>0.40702930085674061</v>
      </c>
      <c r="H3072" s="1">
        <f t="shared" si="1550"/>
        <v>0.61405860171348148</v>
      </c>
      <c r="I3072" s="7">
        <f t="shared" si="1551"/>
        <v>6.6773169316161632E-2</v>
      </c>
      <c r="J3072" s="3">
        <f t="shared" si="1552"/>
        <v>0.51668709262239931</v>
      </c>
      <c r="K3072" s="3">
        <f t="shared" si="1553"/>
        <v>8.1757325214185189E-2</v>
      </c>
      <c r="L3072" s="3">
        <f t="shared" si="1554"/>
        <v>0.52042795375775996</v>
      </c>
      <c r="M3072" s="1">
        <f t="shared" si="1555"/>
        <v>-2.6098781356380685</v>
      </c>
      <c r="N3072" s="1">
        <f t="shared" si="1556"/>
        <v>-2.5818720519927791</v>
      </c>
      <c r="O3072" s="1">
        <f t="shared" si="1557"/>
        <v>2.545876431267728</v>
      </c>
      <c r="P3072" s="1">
        <f t="shared" si="1558"/>
        <v>2.6108105605422147</v>
      </c>
      <c r="Q3072" s="3">
        <f t="shared" si="1559"/>
        <v>-2.6921687348845524</v>
      </c>
      <c r="R3072" s="3">
        <f t="shared" si="1560"/>
        <v>6.3437045692091992E-2</v>
      </c>
      <c r="S3072" s="3">
        <f t="shared" si="1561"/>
        <v>2.6741602891197469</v>
      </c>
      <c r="T3072" s="3">
        <f t="shared" si="1562"/>
        <v>0.9354845734638757</v>
      </c>
      <c r="U3072" s="3">
        <f t="shared" si="1563"/>
        <v>2.0121293830702835E-3</v>
      </c>
      <c r="V3072" s="3">
        <f t="shared" si="1564"/>
        <v>1.4859658652077823E-3</v>
      </c>
      <c r="W3072" s="3">
        <f t="shared" si="1565"/>
        <v>3.4980952482780658E-3</v>
      </c>
      <c r="X3072" s="3">
        <f t="shared" si="1566"/>
        <v>-2.2740826839302917E-4</v>
      </c>
      <c r="Y3072" s="3">
        <f t="shared" si="1567"/>
        <v>-4.5481653678605834E-4</v>
      </c>
      <c r="Z3072" s="3">
        <f t="shared" si="1568"/>
        <v>-2.2863071197071197E-4</v>
      </c>
      <c r="AA3072" s="3">
        <f t="shared" si="1569"/>
        <v>-4.5726142394142394E-4</v>
      </c>
      <c r="AB3072" s="3">
        <f t="shared" si="1570"/>
        <v>1.9473790189553262E-3</v>
      </c>
      <c r="AC3072" s="3">
        <f t="shared" si="1571"/>
        <v>1.9614782186292584E-3</v>
      </c>
      <c r="AD3072" s="3">
        <f t="shared" si="1572"/>
        <v>-1.6999933795721896E-3</v>
      </c>
      <c r="AE3072" s="3">
        <f t="shared" si="1573"/>
        <v>-1.7123014849125711E-3</v>
      </c>
    </row>
    <row r="3073" spans="2:31" x14ac:dyDescent="0.2">
      <c r="B3073" s="3">
        <v>0.99</v>
      </c>
      <c r="C3073" s="3">
        <v>0.05</v>
      </c>
      <c r="D3073" s="3">
        <v>0.1</v>
      </c>
      <c r="E3073" s="1">
        <f t="shared" si="1547"/>
        <v>0.30711541809148613</v>
      </c>
      <c r="F3073" s="1">
        <f t="shared" si="1548"/>
        <v>0.5142308361829715</v>
      </c>
      <c r="G3073" s="1">
        <f t="shared" si="1549"/>
        <v>0.40705216392793769</v>
      </c>
      <c r="H3073" s="1">
        <f t="shared" si="1550"/>
        <v>0.61410432785587565</v>
      </c>
      <c r="I3073" s="7">
        <f t="shared" si="1551"/>
        <v>6.6778854522871453E-2</v>
      </c>
      <c r="J3073" s="3">
        <f t="shared" si="1552"/>
        <v>0.51668851234084479</v>
      </c>
      <c r="K3073" s="3">
        <f t="shared" si="1553"/>
        <v>8.1763040981984447E-2</v>
      </c>
      <c r="L3073" s="3">
        <f t="shared" si="1554"/>
        <v>0.52042938031434594</v>
      </c>
      <c r="M3073" s="1">
        <f t="shared" si="1555"/>
        <v>-2.6100728735399641</v>
      </c>
      <c r="N3073" s="1">
        <f t="shared" si="1556"/>
        <v>-2.5820681998146422</v>
      </c>
      <c r="O3073" s="1">
        <f t="shared" si="1557"/>
        <v>2.5460464306056854</v>
      </c>
      <c r="P3073" s="1">
        <f t="shared" si="1558"/>
        <v>2.610981790690706</v>
      </c>
      <c r="Q3073" s="3">
        <f t="shared" si="1559"/>
        <v>-2.692378823289471</v>
      </c>
      <c r="R3073" s="3">
        <f t="shared" si="1560"/>
        <v>6.342456489919944E-2</v>
      </c>
      <c r="S3073" s="3">
        <f t="shared" si="1561"/>
        <v>2.6743445779215751</v>
      </c>
      <c r="T3073" s="3">
        <f t="shared" si="1562"/>
        <v>0.93549569498767238</v>
      </c>
      <c r="U3073" s="3">
        <f t="shared" si="1563"/>
        <v>2.0113377163263808E-3</v>
      </c>
      <c r="V3073" s="3">
        <f t="shared" si="1564"/>
        <v>1.4853596324384205E-3</v>
      </c>
      <c r="W3073" s="3">
        <f t="shared" si="1565"/>
        <v>3.4966973487648013E-3</v>
      </c>
      <c r="X3073" s="3">
        <f t="shared" si="1566"/>
        <v>-2.2733956061112963E-4</v>
      </c>
      <c r="Y3073" s="3">
        <f t="shared" si="1567"/>
        <v>-4.5467912122225927E-4</v>
      </c>
      <c r="Z3073" s="3">
        <f t="shared" si="1568"/>
        <v>-2.2856167791964946E-4</v>
      </c>
      <c r="AA3073" s="3">
        <f t="shared" si="1569"/>
        <v>-4.5712335583929892E-4</v>
      </c>
      <c r="AB3073" s="3">
        <f t="shared" si="1570"/>
        <v>1.9466441177924392E-3</v>
      </c>
      <c r="AC3073" s="3">
        <f t="shared" si="1571"/>
        <v>1.9607379837525371E-3</v>
      </c>
      <c r="AD3073" s="3">
        <f t="shared" si="1572"/>
        <v>-1.6993784469758991E-3</v>
      </c>
      <c r="AE3073" s="3">
        <f t="shared" si="1573"/>
        <v>-1.7116820888322844E-3</v>
      </c>
    </row>
    <row r="3074" spans="2:31" x14ac:dyDescent="0.2">
      <c r="B3074" s="3">
        <v>0.99</v>
      </c>
      <c r="C3074" s="3">
        <v>0.05</v>
      </c>
      <c r="D3074" s="3">
        <v>0.1</v>
      </c>
      <c r="E3074" s="1">
        <f t="shared" si="1547"/>
        <v>0.30713815204754724</v>
      </c>
      <c r="F3074" s="1">
        <f t="shared" si="1548"/>
        <v>0.51427630409509373</v>
      </c>
      <c r="G3074" s="1">
        <f t="shared" si="1549"/>
        <v>0.40707502009572966</v>
      </c>
      <c r="H3074" s="1">
        <f t="shared" si="1550"/>
        <v>0.61415004019145958</v>
      </c>
      <c r="I3074" s="7">
        <f t="shared" si="1551"/>
        <v>6.6784538011886732E-2</v>
      </c>
      <c r="J3074" s="3">
        <f t="shared" si="1552"/>
        <v>0.51668993163007571</v>
      </c>
      <c r="K3074" s="3">
        <f t="shared" si="1553"/>
        <v>8.1768755023932438E-2</v>
      </c>
      <c r="L3074" s="3">
        <f t="shared" si="1554"/>
        <v>0.52043080643985629</v>
      </c>
      <c r="M3074" s="1">
        <f t="shared" si="1555"/>
        <v>-2.6102675379517435</v>
      </c>
      <c r="N3074" s="1">
        <f t="shared" si="1556"/>
        <v>-2.5822642736130175</v>
      </c>
      <c r="O3074" s="1">
        <f t="shared" si="1557"/>
        <v>2.5462163684503829</v>
      </c>
      <c r="P3074" s="1">
        <f t="shared" si="1558"/>
        <v>2.6111529588995892</v>
      </c>
      <c r="Q3074" s="3">
        <f t="shared" si="1559"/>
        <v>-2.6925888340777449</v>
      </c>
      <c r="R3074" s="3">
        <f t="shared" si="1560"/>
        <v>6.3412091005289287E-2</v>
      </c>
      <c r="S3074" s="3">
        <f t="shared" si="1561"/>
        <v>2.6745288014679378</v>
      </c>
      <c r="T3074" s="3">
        <f t="shared" si="1562"/>
        <v>0.93550681078934106</v>
      </c>
      <c r="U3074" s="3">
        <f t="shared" si="1563"/>
        <v>2.0105466428315451E-3</v>
      </c>
      <c r="V3074" s="3">
        <f t="shared" si="1564"/>
        <v>1.4847538351743376E-3</v>
      </c>
      <c r="W3074" s="3">
        <f t="shared" si="1565"/>
        <v>3.4953004780058829E-3</v>
      </c>
      <c r="X3074" s="3">
        <f t="shared" si="1566"/>
        <v>-2.2727089488431908E-4</v>
      </c>
      <c r="Y3074" s="3">
        <f t="shared" si="1567"/>
        <v>-4.5454178976863817E-4</v>
      </c>
      <c r="Z3074" s="3">
        <f t="shared" si="1568"/>
        <v>-2.2849268607756402E-4</v>
      </c>
      <c r="AA3074" s="3">
        <f t="shared" si="1569"/>
        <v>-4.5698537215512803E-4</v>
      </c>
      <c r="AB3074" s="3">
        <f t="shared" si="1570"/>
        <v>1.9459097503672091E-3</v>
      </c>
      <c r="AC3074" s="3">
        <f t="shared" si="1571"/>
        <v>1.9599982864923269E-3</v>
      </c>
      <c r="AD3074" s="3">
        <f t="shared" si="1572"/>
        <v>-1.6987639326366212E-3</v>
      </c>
      <c r="AE3074" s="3">
        <f t="shared" si="1573"/>
        <v>-1.7110631140495735E-3</v>
      </c>
    </row>
    <row r="3075" spans="2:31" x14ac:dyDescent="0.2">
      <c r="B3075" s="3">
        <v>0.99</v>
      </c>
      <c r="C3075" s="3">
        <v>0.05</v>
      </c>
      <c r="D3075" s="3">
        <v>0.1</v>
      </c>
      <c r="E3075" s="1">
        <f t="shared" si="1547"/>
        <v>0.30716087913703566</v>
      </c>
      <c r="F3075" s="1">
        <f t="shared" si="1548"/>
        <v>0.51432175827407056</v>
      </c>
      <c r="G3075" s="1">
        <f t="shared" si="1549"/>
        <v>0.40709786936433739</v>
      </c>
      <c r="H3075" s="1">
        <f t="shared" si="1550"/>
        <v>0.61419573872867506</v>
      </c>
      <c r="I3075" s="7">
        <f t="shared" si="1551"/>
        <v>6.6790219784258836E-2</v>
      </c>
      <c r="J3075" s="3">
        <f t="shared" si="1552"/>
        <v>0.51669135049035475</v>
      </c>
      <c r="K3075" s="3">
        <f t="shared" si="1553"/>
        <v>8.1774467341084373E-2</v>
      </c>
      <c r="L3075" s="3">
        <f t="shared" si="1554"/>
        <v>0.5204322321345547</v>
      </c>
      <c r="M3075" s="1">
        <f t="shared" si="1555"/>
        <v>-2.6104621289267804</v>
      </c>
      <c r="N3075" s="1">
        <f t="shared" si="1556"/>
        <v>-2.5824602734416668</v>
      </c>
      <c r="O3075" s="1">
        <f t="shared" si="1557"/>
        <v>2.5463862448436467</v>
      </c>
      <c r="P3075" s="1">
        <f t="shared" si="1558"/>
        <v>2.6113240652109941</v>
      </c>
      <c r="Q3075" s="3">
        <f t="shared" si="1559"/>
        <v>-2.6927987673051641</v>
      </c>
      <c r="R3075" s="3">
        <f t="shared" si="1560"/>
        <v>6.3399624004158522E-2</v>
      </c>
      <c r="S3075" s="3">
        <f t="shared" si="1561"/>
        <v>2.6747129598027639</v>
      </c>
      <c r="T3075" s="3">
        <f t="shared" si="1562"/>
        <v>0.93551792087366803</v>
      </c>
      <c r="U3075" s="3">
        <f t="shared" si="1563"/>
        <v>2.0097561619343367E-3</v>
      </c>
      <c r="V3075" s="3">
        <f t="shared" si="1564"/>
        <v>1.4841484729639484E-3</v>
      </c>
      <c r="W3075" s="3">
        <f t="shared" si="1565"/>
        <v>3.4939046348982849E-3</v>
      </c>
      <c r="X3075" s="3">
        <f t="shared" si="1566"/>
        <v>-2.2720227117381804E-4</v>
      </c>
      <c r="Y3075" s="3">
        <f t="shared" si="1567"/>
        <v>-4.5440454234763609E-4</v>
      </c>
      <c r="Z3075" s="3">
        <f t="shared" si="1568"/>
        <v>-2.2842373640558642E-4</v>
      </c>
      <c r="AA3075" s="3">
        <f t="shared" si="1569"/>
        <v>-4.5684747281117283E-4</v>
      </c>
      <c r="AB3075" s="3">
        <f t="shared" si="1570"/>
        <v>1.945175916109149E-3</v>
      </c>
      <c r="AC3075" s="3">
        <f t="shared" si="1571"/>
        <v>1.9592591262739927E-3</v>
      </c>
      <c r="AD3075" s="3">
        <f t="shared" si="1572"/>
        <v>-1.6981498361369593E-3</v>
      </c>
      <c r="AE3075" s="3">
        <f t="shared" si="1573"/>
        <v>-1.7104445601440036E-3</v>
      </c>
    </row>
    <row r="3076" spans="2:31" x14ac:dyDescent="0.2">
      <c r="B3076" s="3">
        <v>0.99</v>
      </c>
      <c r="C3076" s="3">
        <v>0.05</v>
      </c>
      <c r="D3076" s="3">
        <v>0.1</v>
      </c>
      <c r="E3076" s="1">
        <f t="shared" si="1547"/>
        <v>0.30718359936415301</v>
      </c>
      <c r="F3076" s="1">
        <f t="shared" si="1548"/>
        <v>0.51436719872830527</v>
      </c>
      <c r="G3076" s="1">
        <f t="shared" si="1549"/>
        <v>0.40712071173797798</v>
      </c>
      <c r="H3076" s="1">
        <f t="shared" si="1550"/>
        <v>0.61424142347595623</v>
      </c>
      <c r="I3076" s="7">
        <f t="shared" si="1551"/>
        <v>6.6795899841038175E-2</v>
      </c>
      <c r="J3076" s="3">
        <f t="shared" si="1552"/>
        <v>0.5166927689219446</v>
      </c>
      <c r="K3076" s="3">
        <f t="shared" si="1553"/>
        <v>8.1780177934494519E-2</v>
      </c>
      <c r="L3076" s="3">
        <f t="shared" si="1554"/>
        <v>0.52043365739870462</v>
      </c>
      <c r="M3076" s="1">
        <f t="shared" si="1555"/>
        <v>-2.6106566465183914</v>
      </c>
      <c r="N3076" s="1">
        <f t="shared" si="1556"/>
        <v>-2.582656199354294</v>
      </c>
      <c r="O3076" s="1">
        <f t="shared" si="1557"/>
        <v>2.5465560598272603</v>
      </c>
      <c r="P3076" s="1">
        <f t="shared" si="1558"/>
        <v>2.6114951096670085</v>
      </c>
      <c r="Q3076" s="3">
        <f t="shared" si="1559"/>
        <v>-2.6930086230274592</v>
      </c>
      <c r="R3076" s="3">
        <f t="shared" si="1560"/>
        <v>6.3387163889611783E-2</v>
      </c>
      <c r="S3076" s="3">
        <f t="shared" si="1561"/>
        <v>2.6748970529699365</v>
      </c>
      <c r="T3076" s="3">
        <f t="shared" si="1562"/>
        <v>0.93552902524543358</v>
      </c>
      <c r="U3076" s="3">
        <f t="shared" si="1563"/>
        <v>2.008966272984252E-3</v>
      </c>
      <c r="V3076" s="3">
        <f t="shared" si="1564"/>
        <v>1.4835435453563058E-3</v>
      </c>
      <c r="W3076" s="3">
        <f t="shared" si="1565"/>
        <v>3.4925098183405581E-3</v>
      </c>
      <c r="X3076" s="3">
        <f t="shared" si="1566"/>
        <v>-2.2713368944089608E-4</v>
      </c>
      <c r="Y3076" s="3">
        <f t="shared" si="1567"/>
        <v>-4.5426737888179216E-4</v>
      </c>
      <c r="Z3076" s="3">
        <f t="shared" si="1568"/>
        <v>-2.2835482886489653E-4</v>
      </c>
      <c r="AA3076" s="3">
        <f t="shared" si="1569"/>
        <v>-4.5670965772979307E-4</v>
      </c>
      <c r="AB3076" s="3">
        <f t="shared" si="1570"/>
        <v>1.9444426144485749E-3</v>
      </c>
      <c r="AC3076" s="3">
        <f t="shared" si="1571"/>
        <v>1.9585205025237041E-3</v>
      </c>
      <c r="AD3076" s="3">
        <f t="shared" si="1572"/>
        <v>-1.6975361570600899E-3</v>
      </c>
      <c r="AE3076" s="3">
        <f t="shared" si="1573"/>
        <v>-1.7098264266957172E-3</v>
      </c>
    </row>
    <row r="3077" spans="2:31" x14ac:dyDescent="0.2">
      <c r="B3077" s="3">
        <v>0.99</v>
      </c>
      <c r="C3077" s="3">
        <v>0.05</v>
      </c>
      <c r="D3077" s="3">
        <v>0.1</v>
      </c>
      <c r="E3077" s="1">
        <f t="shared" si="1547"/>
        <v>0.30720631273309712</v>
      </c>
      <c r="F3077" s="1">
        <f t="shared" si="1548"/>
        <v>0.51441262546619348</v>
      </c>
      <c r="G3077" s="1">
        <f t="shared" si="1549"/>
        <v>0.40714354722086449</v>
      </c>
      <c r="H3077" s="1">
        <f t="shared" si="1550"/>
        <v>0.61428709444172924</v>
      </c>
      <c r="I3077" s="7">
        <f t="shared" si="1551"/>
        <v>6.6801578183274202E-2</v>
      </c>
      <c r="J3077" s="3">
        <f t="shared" si="1552"/>
        <v>0.51669418692510749</v>
      </c>
      <c r="K3077" s="3">
        <f t="shared" si="1553"/>
        <v>8.1785886805216146E-2</v>
      </c>
      <c r="L3077" s="3">
        <f t="shared" si="1554"/>
        <v>0.52043508223256918</v>
      </c>
      <c r="M3077" s="1">
        <f t="shared" si="1555"/>
        <v>-2.6108510907798363</v>
      </c>
      <c r="N3077" s="1">
        <f t="shared" si="1556"/>
        <v>-2.5828520514045463</v>
      </c>
      <c r="O3077" s="1">
        <f t="shared" si="1557"/>
        <v>2.5467258134429662</v>
      </c>
      <c r="P3077" s="1">
        <f t="shared" si="1558"/>
        <v>2.6116660923096782</v>
      </c>
      <c r="Q3077" s="3">
        <f t="shared" si="1559"/>
        <v>-2.6932184013003022</v>
      </c>
      <c r="R3077" s="3">
        <f t="shared" si="1560"/>
        <v>6.3374710655461367E-2</v>
      </c>
      <c r="S3077" s="3">
        <f t="shared" si="1561"/>
        <v>2.6750810810132961</v>
      </c>
      <c r="T3077" s="3">
        <f t="shared" si="1562"/>
        <v>0.93554012390941266</v>
      </c>
      <c r="U3077" s="3">
        <f t="shared" si="1563"/>
        <v>2.0081769753317242E-3</v>
      </c>
      <c r="V3077" s="3">
        <f t="shared" si="1564"/>
        <v>1.482939051901063E-3</v>
      </c>
      <c r="W3077" s="3">
        <f t="shared" si="1565"/>
        <v>3.491116027232787E-3</v>
      </c>
      <c r="X3077" s="3">
        <f t="shared" si="1566"/>
        <v>-2.2706514964686934E-4</v>
      </c>
      <c r="Y3077" s="3">
        <f t="shared" si="1567"/>
        <v>-4.5413029929373868E-4</v>
      </c>
      <c r="Z3077" s="3">
        <f t="shared" si="1568"/>
        <v>-2.2828596341672124E-4</v>
      </c>
      <c r="AA3077" s="3">
        <f t="shared" si="1569"/>
        <v>-4.5657192683344248E-4</v>
      </c>
      <c r="AB3077" s="3">
        <f t="shared" si="1570"/>
        <v>1.9437098448166E-3</v>
      </c>
      <c r="AC3077" s="3">
        <f t="shared" si="1571"/>
        <v>1.9577824146684367E-3</v>
      </c>
      <c r="AD3077" s="3">
        <f t="shared" si="1572"/>
        <v>-1.6969228949897275E-3</v>
      </c>
      <c r="AE3077" s="3">
        <f t="shared" si="1573"/>
        <v>-1.7092087132853984E-3</v>
      </c>
    </row>
    <row r="3078" spans="2:31" x14ac:dyDescent="0.2">
      <c r="B3078" s="3">
        <v>0.99</v>
      </c>
      <c r="C3078" s="3">
        <v>0.05</v>
      </c>
      <c r="D3078" s="3">
        <v>0.1</v>
      </c>
      <c r="E3078" s="1">
        <f t="shared" si="1547"/>
        <v>0.30722901924806179</v>
      </c>
      <c r="F3078" s="1">
        <f t="shared" si="1548"/>
        <v>0.51445803849612282</v>
      </c>
      <c r="G3078" s="1">
        <f t="shared" si="1549"/>
        <v>0.40716637581720616</v>
      </c>
      <c r="H3078" s="1">
        <f t="shared" si="1550"/>
        <v>0.61433275163441259</v>
      </c>
      <c r="I3078" s="7">
        <f t="shared" si="1551"/>
        <v>6.6807254812015368E-2</v>
      </c>
      <c r="J3078" s="3">
        <f t="shared" si="1552"/>
        <v>0.51669560450010543</v>
      </c>
      <c r="K3078" s="3">
        <f t="shared" si="1553"/>
        <v>8.1791593954301578E-2</v>
      </c>
      <c r="L3078" s="3">
        <f t="shared" si="1554"/>
        <v>0.52043650663641128</v>
      </c>
      <c r="M3078" s="1">
        <f t="shared" si="1555"/>
        <v>-2.6110454617643182</v>
      </c>
      <c r="N3078" s="1">
        <f t="shared" si="1556"/>
        <v>-2.5830478296460133</v>
      </c>
      <c r="O3078" s="1">
        <f t="shared" si="1557"/>
        <v>2.5468955057324654</v>
      </c>
      <c r="P3078" s="1">
        <f t="shared" si="1558"/>
        <v>2.6118370131810069</v>
      </c>
      <c r="Q3078" s="3">
        <f t="shared" si="1559"/>
        <v>-2.6934281021793067</v>
      </c>
      <c r="R3078" s="3">
        <f t="shared" si="1560"/>
        <v>6.3362264295527243E-2</v>
      </c>
      <c r="S3078" s="3">
        <f t="shared" si="1561"/>
        <v>2.6752650439766397</v>
      </c>
      <c r="T3078" s="3">
        <f t="shared" si="1562"/>
        <v>0.93555121687037457</v>
      </c>
      <c r="U3078" s="3">
        <f t="shared" si="1563"/>
        <v>2.0073882683281233E-3</v>
      </c>
      <c r="V3078" s="3">
        <f t="shared" si="1564"/>
        <v>1.482334992148491E-3</v>
      </c>
      <c r="W3078" s="3">
        <f t="shared" si="1565"/>
        <v>3.4897232604766144E-3</v>
      </c>
      <c r="X3078" s="3">
        <f t="shared" si="1566"/>
        <v>-2.2699665175310248E-4</v>
      </c>
      <c r="Y3078" s="3">
        <f t="shared" si="1567"/>
        <v>-4.5399330350620495E-4</v>
      </c>
      <c r="Z3078" s="3">
        <f t="shared" si="1568"/>
        <v>-2.2821714002233518E-4</v>
      </c>
      <c r="AA3078" s="3">
        <f t="shared" si="1569"/>
        <v>-4.5643428004467037E-4</v>
      </c>
      <c r="AB3078" s="3">
        <f t="shared" si="1570"/>
        <v>1.9429776066451402E-3</v>
      </c>
      <c r="AC3078" s="3">
        <f t="shared" si="1571"/>
        <v>1.9570448621359727E-3</v>
      </c>
      <c r="AD3078" s="3">
        <f t="shared" si="1572"/>
        <v>-1.6963100495101398E-3</v>
      </c>
      <c r="AE3078" s="3">
        <f t="shared" si="1573"/>
        <v>-1.7085914194942893E-3</v>
      </c>
    </row>
    <row r="3079" spans="2:31" x14ac:dyDescent="0.2">
      <c r="B3079" s="3">
        <v>0.99</v>
      </c>
      <c r="C3079" s="3">
        <v>0.05</v>
      </c>
      <c r="D3079" s="3">
        <v>0.1</v>
      </c>
      <c r="E3079" s="1">
        <f t="shared" si="1547"/>
        <v>0.3072517189132371</v>
      </c>
      <c r="F3079" s="1">
        <f t="shared" si="1548"/>
        <v>0.51450343782647345</v>
      </c>
      <c r="G3079" s="1">
        <f t="shared" si="1549"/>
        <v>0.40718919753120841</v>
      </c>
      <c r="H3079" s="1">
        <f t="shared" si="1550"/>
        <v>0.61437839506241709</v>
      </c>
      <c r="I3079" s="7">
        <f t="shared" si="1551"/>
        <v>6.6812929728309198E-2</v>
      </c>
      <c r="J3079" s="3">
        <f t="shared" si="1552"/>
        <v>0.51669702164720022</v>
      </c>
      <c r="K3079" s="3">
        <f t="shared" si="1553"/>
        <v>8.1797299382802127E-2</v>
      </c>
      <c r="L3079" s="3">
        <f t="shared" si="1554"/>
        <v>0.52043793061049359</v>
      </c>
      <c r="M3079" s="1">
        <f t="shared" si="1555"/>
        <v>-2.6112397595249828</v>
      </c>
      <c r="N3079" s="1">
        <f t="shared" si="1556"/>
        <v>-2.5832435341322268</v>
      </c>
      <c r="O3079" s="1">
        <f t="shared" si="1557"/>
        <v>2.5470651367374164</v>
      </c>
      <c r="P3079" s="1">
        <f t="shared" si="1558"/>
        <v>2.6120078723229563</v>
      </c>
      <c r="Q3079" s="3">
        <f t="shared" si="1559"/>
        <v>-2.6936377257200239</v>
      </c>
      <c r="R3079" s="3">
        <f t="shared" si="1560"/>
        <v>6.3349824803637184E-2</v>
      </c>
      <c r="S3079" s="3">
        <f t="shared" si="1561"/>
        <v>2.6754489419037197</v>
      </c>
      <c r="T3079" s="3">
        <f t="shared" si="1562"/>
        <v>0.93556230413308339</v>
      </c>
      <c r="U3079" s="3">
        <f t="shared" si="1563"/>
        <v>2.0066001513257626E-3</v>
      </c>
      <c r="V3079" s="3">
        <f t="shared" si="1564"/>
        <v>1.4817313656494545E-3</v>
      </c>
      <c r="W3079" s="3">
        <f t="shared" si="1565"/>
        <v>3.4883315169752169E-3</v>
      </c>
      <c r="X3079" s="3">
        <f t="shared" si="1566"/>
        <v>-2.2692819572100672E-4</v>
      </c>
      <c r="Y3079" s="3">
        <f t="shared" si="1567"/>
        <v>-4.5385639144201345E-4</v>
      </c>
      <c r="Z3079" s="3">
        <f t="shared" si="1568"/>
        <v>-2.2814835864306047E-4</v>
      </c>
      <c r="AA3079" s="3">
        <f t="shared" si="1569"/>
        <v>-4.5629671728612093E-4</v>
      </c>
      <c r="AB3079" s="3">
        <f t="shared" si="1570"/>
        <v>1.9422458993669169E-3</v>
      </c>
      <c r="AC3079" s="3">
        <f t="shared" si="1571"/>
        <v>1.9563078443549072E-3</v>
      </c>
      <c r="AD3079" s="3">
        <f t="shared" si="1572"/>
        <v>-1.6956976202061251E-3</v>
      </c>
      <c r="AE3079" s="3">
        <f t="shared" si="1573"/>
        <v>-1.7079745449041653E-3</v>
      </c>
    </row>
    <row r="3080" spans="2:31" x14ac:dyDescent="0.2">
      <c r="B3080" s="3">
        <v>0.99</v>
      </c>
      <c r="C3080" s="3">
        <v>0.05</v>
      </c>
      <c r="D3080" s="3">
        <v>0.1</v>
      </c>
      <c r="E3080" s="1">
        <f t="shared" si="1547"/>
        <v>0.30727441173280923</v>
      </c>
      <c r="F3080" s="1">
        <f t="shared" si="1548"/>
        <v>0.5145488234656177</v>
      </c>
      <c r="G3080" s="1">
        <f t="shared" si="1549"/>
        <v>0.40721201236707272</v>
      </c>
      <c r="H3080" s="1">
        <f t="shared" si="1550"/>
        <v>0.6144240247341457</v>
      </c>
      <c r="I3080" s="7">
        <f t="shared" si="1551"/>
        <v>6.6818602933202242E-2</v>
      </c>
      <c r="J3080" s="3">
        <f t="shared" si="1552"/>
        <v>0.51669843836665341</v>
      </c>
      <c r="K3080" s="3">
        <f t="shared" si="1553"/>
        <v>8.1803003091768217E-2</v>
      </c>
      <c r="L3080" s="3">
        <f t="shared" si="1554"/>
        <v>0.52043935415507858</v>
      </c>
      <c r="M3080" s="1">
        <f t="shared" si="1555"/>
        <v>-2.6114339841149197</v>
      </c>
      <c r="N3080" s="1">
        <f t="shared" si="1556"/>
        <v>-2.5834391649166624</v>
      </c>
      <c r="O3080" s="1">
        <f t="shared" si="1557"/>
        <v>2.5472347064994372</v>
      </c>
      <c r="P3080" s="1">
        <f t="shared" si="1558"/>
        <v>2.6121786697774465</v>
      </c>
      <c r="Q3080" s="3">
        <f t="shared" si="1559"/>
        <v>-2.6938472719779503</v>
      </c>
      <c r="R3080" s="3">
        <f t="shared" si="1560"/>
        <v>6.3337392173626383E-2</v>
      </c>
      <c r="S3080" s="3">
        <f t="shared" si="1561"/>
        <v>2.6756327748382462</v>
      </c>
      <c r="T3080" s="3">
        <f t="shared" si="1562"/>
        <v>0.9355733857022972</v>
      </c>
      <c r="U3080" s="3">
        <f t="shared" si="1563"/>
        <v>2.0058126236778741E-3</v>
      </c>
      <c r="V3080" s="3">
        <f t="shared" si="1564"/>
        <v>1.4811281719554529E-3</v>
      </c>
      <c r="W3080" s="3">
        <f t="shared" si="1565"/>
        <v>3.486940795633327E-3</v>
      </c>
      <c r="X3080" s="3">
        <f t="shared" si="1566"/>
        <v>-2.2685978151204168E-4</v>
      </c>
      <c r="Y3080" s="3">
        <f t="shared" si="1567"/>
        <v>-4.5371956302408335E-4</v>
      </c>
      <c r="Z3080" s="3">
        <f t="shared" si="1568"/>
        <v>-2.280796192402672E-4</v>
      </c>
      <c r="AA3080" s="3">
        <f t="shared" si="1569"/>
        <v>-4.561592384805344E-4</v>
      </c>
      <c r="AB3080" s="3">
        <f t="shared" si="1570"/>
        <v>1.9415147224154364E-3</v>
      </c>
      <c r="AC3080" s="3">
        <f t="shared" si="1571"/>
        <v>1.9555713607546255E-3</v>
      </c>
      <c r="AD3080" s="3">
        <f t="shared" si="1572"/>
        <v>-1.6950856066630536E-3</v>
      </c>
      <c r="AE3080" s="3">
        <f t="shared" si="1573"/>
        <v>-1.707358089097379E-3</v>
      </c>
    </row>
    <row r="3081" spans="2:31" x14ac:dyDescent="0.2">
      <c r="B3081" s="3">
        <v>0.99</v>
      </c>
      <c r="C3081" s="3">
        <v>0.05</v>
      </c>
      <c r="D3081" s="3">
        <v>0.1</v>
      </c>
      <c r="E3081" s="1">
        <f t="shared" si="1547"/>
        <v>0.30729709771096042</v>
      </c>
      <c r="F3081" s="1">
        <f t="shared" si="1548"/>
        <v>0.51459419542192009</v>
      </c>
      <c r="G3081" s="1">
        <f t="shared" si="1549"/>
        <v>0.40723482032899677</v>
      </c>
      <c r="H3081" s="1">
        <f t="shared" si="1550"/>
        <v>0.61446964065799381</v>
      </c>
      <c r="I3081" s="7">
        <f t="shared" si="1551"/>
        <v>6.6824274427740027E-2</v>
      </c>
      <c r="J3081" s="3">
        <f t="shared" si="1552"/>
        <v>0.51669985465872648</v>
      </c>
      <c r="K3081" s="3">
        <f t="shared" si="1553"/>
        <v>8.1808705082249231E-2</v>
      </c>
      <c r="L3081" s="3">
        <f t="shared" si="1554"/>
        <v>0.52044077727042837</v>
      </c>
      <c r="M3081" s="1">
        <f t="shared" si="1555"/>
        <v>-2.6116281355871611</v>
      </c>
      <c r="N3081" s="1">
        <f t="shared" si="1556"/>
        <v>-2.583634722052738</v>
      </c>
      <c r="O3081" s="1">
        <f t="shared" si="1557"/>
        <v>2.5474042150601033</v>
      </c>
      <c r="P3081" s="1">
        <f t="shared" si="1558"/>
        <v>2.6123494055863561</v>
      </c>
      <c r="Q3081" s="3">
        <f t="shared" si="1559"/>
        <v>-2.694056741008521</v>
      </c>
      <c r="R3081" s="3">
        <f t="shared" si="1560"/>
        <v>6.3324966399337851E-2</v>
      </c>
      <c r="S3081" s="3">
        <f t="shared" si="1561"/>
        <v>2.6758165428238874</v>
      </c>
      <c r="T3081" s="3">
        <f t="shared" si="1562"/>
        <v>0.93558446158276909</v>
      </c>
      <c r="U3081" s="3">
        <f t="shared" si="1563"/>
        <v>2.005025684738634E-3</v>
      </c>
      <c r="V3081" s="3">
        <f t="shared" si="1564"/>
        <v>1.4805254106185662E-3</v>
      </c>
      <c r="W3081" s="3">
        <f t="shared" si="1565"/>
        <v>3.4855510953572004E-3</v>
      </c>
      <c r="X3081" s="3">
        <f t="shared" si="1566"/>
        <v>-2.2679140908771342E-4</v>
      </c>
      <c r="Y3081" s="3">
        <f t="shared" si="1567"/>
        <v>-4.5358281817542683E-4</v>
      </c>
      <c r="Z3081" s="3">
        <f t="shared" si="1568"/>
        <v>-2.2801092177537191E-4</v>
      </c>
      <c r="AA3081" s="3">
        <f t="shared" si="1569"/>
        <v>-4.5602184355074383E-4</v>
      </c>
      <c r="AB3081" s="3">
        <f t="shared" si="1570"/>
        <v>1.9407840752250127E-3</v>
      </c>
      <c r="AC3081" s="3">
        <f t="shared" si="1571"/>
        <v>1.9548354107653248E-3</v>
      </c>
      <c r="AD3081" s="3">
        <f t="shared" si="1572"/>
        <v>-1.6944740084668124E-3</v>
      </c>
      <c r="AE3081" s="3">
        <f t="shared" si="1573"/>
        <v>-1.7067420516568021E-3</v>
      </c>
    </row>
    <row r="3082" spans="2:31" x14ac:dyDescent="0.2">
      <c r="B3082" s="3">
        <v>0.99</v>
      </c>
      <c r="C3082" s="3">
        <v>0.05</v>
      </c>
      <c r="D3082" s="3">
        <v>0.1</v>
      </c>
      <c r="E3082" s="1">
        <f t="shared" si="1547"/>
        <v>0.30731977685186918</v>
      </c>
      <c r="F3082" s="1">
        <f t="shared" si="1548"/>
        <v>0.5146395537037376</v>
      </c>
      <c r="G3082" s="1">
        <f t="shared" si="1549"/>
        <v>0.40725762142117433</v>
      </c>
      <c r="H3082" s="1">
        <f t="shared" si="1550"/>
        <v>0.61451524284234893</v>
      </c>
      <c r="I3082" s="7">
        <f t="shared" si="1551"/>
        <v>6.6829944212967229E-2</v>
      </c>
      <c r="J3082" s="3">
        <f t="shared" si="1552"/>
        <v>0.51670127052368031</v>
      </c>
      <c r="K3082" s="3">
        <f t="shared" si="1553"/>
        <v>8.1814405355293607E-2</v>
      </c>
      <c r="L3082" s="3">
        <f t="shared" si="1554"/>
        <v>0.52044219995680496</v>
      </c>
      <c r="M3082" s="1">
        <f t="shared" si="1555"/>
        <v>-2.6118222139946834</v>
      </c>
      <c r="N3082" s="1">
        <f t="shared" si="1556"/>
        <v>-2.5838302055938147</v>
      </c>
      <c r="O3082" s="1">
        <f t="shared" si="1557"/>
        <v>2.54757366246095</v>
      </c>
      <c r="P3082" s="1">
        <f t="shared" si="1558"/>
        <v>2.6125200797915218</v>
      </c>
      <c r="Q3082" s="3">
        <f t="shared" si="1559"/>
        <v>-2.6942661328671131</v>
      </c>
      <c r="R3082" s="3">
        <f t="shared" si="1560"/>
        <v>6.331254747462213E-2</v>
      </c>
      <c r="S3082" s="3">
        <f t="shared" si="1561"/>
        <v>2.6760002459042656</v>
      </c>
      <c r="T3082" s="3">
        <f t="shared" si="1562"/>
        <v>0.9355955317792467</v>
      </c>
      <c r="U3082" s="3">
        <f t="shared" si="1563"/>
        <v>2.0042393338631404E-3</v>
      </c>
      <c r="V3082" s="3">
        <f t="shared" si="1564"/>
        <v>1.4799230811914773E-3</v>
      </c>
      <c r="W3082" s="3">
        <f t="shared" si="1565"/>
        <v>3.4841624150546177E-3</v>
      </c>
      <c r="X3082" s="3">
        <f t="shared" si="1566"/>
        <v>-2.2672307840957459E-4</v>
      </c>
      <c r="Y3082" s="3">
        <f t="shared" si="1567"/>
        <v>-4.5344615681914917E-4</v>
      </c>
      <c r="Z3082" s="3">
        <f t="shared" si="1568"/>
        <v>-2.2794226620983794E-4</v>
      </c>
      <c r="AA3082" s="3">
        <f t="shared" si="1569"/>
        <v>-4.5588453241967588E-4</v>
      </c>
      <c r="AB3082" s="3">
        <f t="shared" si="1570"/>
        <v>1.9400539572307467E-3</v>
      </c>
      <c r="AC3082" s="3">
        <f t="shared" si="1571"/>
        <v>1.954099993817997E-3</v>
      </c>
      <c r="AD3082" s="3">
        <f t="shared" si="1572"/>
        <v>-1.693862825203828E-3</v>
      </c>
      <c r="AE3082" s="3">
        <f t="shared" si="1573"/>
        <v>-1.7061264321658518E-3</v>
      </c>
    </row>
    <row r="3083" spans="2:31" x14ac:dyDescent="0.2">
      <c r="B3083" s="3">
        <v>0.99</v>
      </c>
      <c r="C3083" s="3">
        <v>0.05</v>
      </c>
      <c r="D3083" s="3">
        <v>0.1</v>
      </c>
      <c r="E3083" s="1">
        <f t="shared" si="1547"/>
        <v>0.30734244915971015</v>
      </c>
      <c r="F3083" s="1">
        <f t="shared" si="1548"/>
        <v>0.51468489831941955</v>
      </c>
      <c r="G3083" s="1">
        <f t="shared" si="1549"/>
        <v>0.40728041564779532</v>
      </c>
      <c r="H3083" s="1">
        <f t="shared" si="1550"/>
        <v>0.61456083129559091</v>
      </c>
      <c r="I3083" s="7">
        <f t="shared" si="1551"/>
        <v>6.683561228992746E-2</v>
      </c>
      <c r="J3083" s="3">
        <f t="shared" si="1552"/>
        <v>0.51670268596177582</v>
      </c>
      <c r="K3083" s="3">
        <f t="shared" si="1553"/>
        <v>8.1820103911948855E-2</v>
      </c>
      <c r="L3083" s="3">
        <f t="shared" si="1554"/>
        <v>0.52044362221447005</v>
      </c>
      <c r="M3083" s="1">
        <f t="shared" si="1555"/>
        <v>-2.6120162193904064</v>
      </c>
      <c r="N3083" s="1">
        <f t="shared" si="1556"/>
        <v>-2.5840256155931964</v>
      </c>
      <c r="O3083" s="1">
        <f t="shared" si="1557"/>
        <v>2.5477430487434702</v>
      </c>
      <c r="P3083" s="1">
        <f t="shared" si="1558"/>
        <v>2.6126906924347382</v>
      </c>
      <c r="Q3083" s="3">
        <f t="shared" si="1559"/>
        <v>-2.6944754476090447</v>
      </c>
      <c r="R3083" s="3">
        <f t="shared" si="1560"/>
        <v>6.3300135393337453E-2</v>
      </c>
      <c r="S3083" s="3">
        <f t="shared" si="1561"/>
        <v>2.6761838841229615</v>
      </c>
      <c r="T3083" s="3">
        <f t="shared" si="1562"/>
        <v>0.93560659629647158</v>
      </c>
      <c r="U3083" s="3">
        <f t="shared" si="1563"/>
        <v>2.0034535704074267E-3</v>
      </c>
      <c r="V3083" s="3">
        <f t="shared" si="1564"/>
        <v>1.4793211832275089E-3</v>
      </c>
      <c r="W3083" s="3">
        <f t="shared" si="1565"/>
        <v>3.4827747536349358E-3</v>
      </c>
      <c r="X3083" s="3">
        <f t="shared" si="1566"/>
        <v>-2.2665478943922746E-4</v>
      </c>
      <c r="Y3083" s="3">
        <f t="shared" si="1567"/>
        <v>-4.5330957887845493E-4</v>
      </c>
      <c r="Z3083" s="3">
        <f t="shared" si="1568"/>
        <v>-2.2787365250517803E-4</v>
      </c>
      <c r="AA3083" s="3">
        <f t="shared" si="1569"/>
        <v>-4.5574730501035606E-4</v>
      </c>
      <c r="AB3083" s="3">
        <f t="shared" si="1570"/>
        <v>1.9393243678685391E-3</v>
      </c>
      <c r="AC3083" s="3">
        <f t="shared" si="1571"/>
        <v>1.9533651093444396E-3</v>
      </c>
      <c r="AD3083" s="3">
        <f t="shared" si="1572"/>
        <v>-1.6932520564611054E-3</v>
      </c>
      <c r="AE3083" s="3">
        <f t="shared" si="1573"/>
        <v>-1.7055112302085263E-3</v>
      </c>
    </row>
    <row r="3084" spans="2:31" x14ac:dyDescent="0.2">
      <c r="B3084" s="3">
        <v>0.99</v>
      </c>
      <c r="C3084" s="3">
        <v>0.05</v>
      </c>
      <c r="D3084" s="3">
        <v>0.1</v>
      </c>
      <c r="E3084" s="1">
        <f t="shared" si="1547"/>
        <v>0.30736511463865407</v>
      </c>
      <c r="F3084" s="1">
        <f t="shared" si="1548"/>
        <v>0.51473022927730738</v>
      </c>
      <c r="G3084" s="1">
        <f t="shared" si="1549"/>
        <v>0.40730320301304584</v>
      </c>
      <c r="H3084" s="1">
        <f t="shared" si="1550"/>
        <v>0.61460640602609196</v>
      </c>
      <c r="I3084" s="7">
        <f t="shared" si="1551"/>
        <v>6.6841278659663439E-2</v>
      </c>
      <c r="J3084" s="3">
        <f t="shared" si="1552"/>
        <v>0.51670410097327368</v>
      </c>
      <c r="K3084" s="3">
        <f t="shared" si="1553"/>
        <v>8.1825800753261485E-2</v>
      </c>
      <c r="L3084" s="3">
        <f t="shared" si="1554"/>
        <v>0.52044504404368508</v>
      </c>
      <c r="M3084" s="1">
        <f t="shared" si="1555"/>
        <v>-2.6122101518271932</v>
      </c>
      <c r="N3084" s="1">
        <f t="shared" si="1556"/>
        <v>-2.5842209521041308</v>
      </c>
      <c r="O3084" s="1">
        <f t="shared" si="1557"/>
        <v>2.5479123739491163</v>
      </c>
      <c r="P3084" s="1">
        <f t="shared" si="1558"/>
        <v>2.612861243557759</v>
      </c>
      <c r="Q3084" s="3">
        <f t="shared" si="1559"/>
        <v>-2.6946846852895767</v>
      </c>
      <c r="R3084" s="3">
        <f t="shared" si="1560"/>
        <v>6.3287730149349478E-2</v>
      </c>
      <c r="S3084" s="3">
        <f t="shared" si="1561"/>
        <v>2.6763674575235132</v>
      </c>
      <c r="T3084" s="3">
        <f t="shared" si="1562"/>
        <v>0.93561765513918049</v>
      </c>
      <c r="U3084" s="3">
        <f t="shared" si="1563"/>
        <v>2.0026683937284396E-3</v>
      </c>
      <c r="V3084" s="3">
        <f t="shared" si="1564"/>
        <v>1.4787197162805504E-3</v>
      </c>
      <c r="W3084" s="3">
        <f t="shared" si="1565"/>
        <v>3.48138811000899E-3</v>
      </c>
      <c r="X3084" s="3">
        <f t="shared" si="1566"/>
        <v>-2.2658654213831837E-4</v>
      </c>
      <c r="Y3084" s="3">
        <f t="shared" si="1567"/>
        <v>-4.5317308427663674E-4</v>
      </c>
      <c r="Z3084" s="3">
        <f t="shared" si="1568"/>
        <v>-2.2780508062294948E-4</v>
      </c>
      <c r="AA3084" s="3">
        <f t="shared" si="1569"/>
        <v>-4.5561016124589897E-4</v>
      </c>
      <c r="AB3084" s="3">
        <f t="shared" si="1570"/>
        <v>1.9385953065750711E-3</v>
      </c>
      <c r="AC3084" s="3">
        <f t="shared" si="1571"/>
        <v>1.952630756777235E-3</v>
      </c>
      <c r="AD3084" s="3">
        <f t="shared" si="1572"/>
        <v>-1.692641701826152E-3</v>
      </c>
      <c r="AE3084" s="3">
        <f t="shared" si="1573"/>
        <v>-1.70489644536933E-3</v>
      </c>
    </row>
    <row r="3085" spans="2:31" x14ac:dyDescent="0.2">
      <c r="B3085" s="3">
        <v>0.99</v>
      </c>
      <c r="C3085" s="3">
        <v>0.05</v>
      </c>
      <c r="D3085" s="3">
        <v>0.1</v>
      </c>
      <c r="E3085" s="1">
        <f t="shared" si="1547"/>
        <v>0.30738777329286793</v>
      </c>
      <c r="F3085" s="1">
        <f t="shared" si="1548"/>
        <v>0.5147755465857351</v>
      </c>
      <c r="G3085" s="1">
        <f t="shared" si="1549"/>
        <v>0.40732598352110816</v>
      </c>
      <c r="H3085" s="1">
        <f t="shared" si="1550"/>
        <v>0.61465196704221658</v>
      </c>
      <c r="I3085" s="7">
        <f t="shared" si="1551"/>
        <v>6.6846943323216904E-2</v>
      </c>
      <c r="J3085" s="3">
        <f t="shared" si="1552"/>
        <v>0.51670551555843414</v>
      </c>
      <c r="K3085" s="3">
        <f t="shared" si="1553"/>
        <v>8.1831495880277078E-2</v>
      </c>
      <c r="L3085" s="3">
        <f t="shared" si="1554"/>
        <v>0.5204464654447114</v>
      </c>
      <c r="M3085" s="1">
        <f t="shared" si="1555"/>
        <v>-2.6124040113578508</v>
      </c>
      <c r="N3085" s="1">
        <f t="shared" si="1556"/>
        <v>-2.5844162151798087</v>
      </c>
      <c r="O3085" s="1">
        <f t="shared" si="1557"/>
        <v>2.548081638119299</v>
      </c>
      <c r="P3085" s="1">
        <f t="shared" si="1558"/>
        <v>2.6130317332022961</v>
      </c>
      <c r="Q3085" s="3">
        <f t="shared" si="1559"/>
        <v>-2.69489384596391</v>
      </c>
      <c r="R3085" s="3">
        <f t="shared" si="1560"/>
        <v>6.3275331736531645E-2</v>
      </c>
      <c r="S3085" s="3">
        <f t="shared" si="1561"/>
        <v>2.6765509661494149</v>
      </c>
      <c r="T3085" s="3">
        <f t="shared" si="1562"/>
        <v>0.93562870831210421</v>
      </c>
      <c r="U3085" s="3">
        <f t="shared" si="1563"/>
        <v>2.0018838031840643E-3</v>
      </c>
      <c r="V3085" s="3">
        <f t="shared" si="1564"/>
        <v>1.4781186799051225E-3</v>
      </c>
      <c r="W3085" s="3">
        <f t="shared" si="1565"/>
        <v>3.480002483089187E-3</v>
      </c>
      <c r="X3085" s="3">
        <f t="shared" si="1566"/>
        <v>-2.2651833646854361E-4</v>
      </c>
      <c r="Y3085" s="3">
        <f t="shared" si="1567"/>
        <v>-4.5303667293708722E-4</v>
      </c>
      <c r="Z3085" s="3">
        <f t="shared" si="1568"/>
        <v>-2.2773655052475895E-4</v>
      </c>
      <c r="AA3085" s="3">
        <f t="shared" si="1569"/>
        <v>-4.554731010495179E-4</v>
      </c>
      <c r="AB3085" s="3">
        <f t="shared" si="1570"/>
        <v>1.9378667727878269E-3</v>
      </c>
      <c r="AC3085" s="3">
        <f t="shared" si="1571"/>
        <v>1.9518969355497746E-3</v>
      </c>
      <c r="AD3085" s="3">
        <f t="shared" si="1572"/>
        <v>-1.6920317608870442E-3</v>
      </c>
      <c r="AE3085" s="3">
        <f t="shared" si="1573"/>
        <v>-1.7042820772333424E-3</v>
      </c>
    </row>
    <row r="3086" spans="2:31" x14ac:dyDescent="0.2">
      <c r="B3086" s="3">
        <v>0.99</v>
      </c>
      <c r="C3086" s="3">
        <v>0.05</v>
      </c>
      <c r="D3086" s="3">
        <v>0.1</v>
      </c>
      <c r="E3086" s="1">
        <f t="shared" si="1547"/>
        <v>0.30741042512651479</v>
      </c>
      <c r="F3086" s="1">
        <f t="shared" si="1548"/>
        <v>0.51482085025302882</v>
      </c>
      <c r="G3086" s="1">
        <f t="shared" si="1549"/>
        <v>0.40734875717616065</v>
      </c>
      <c r="H3086" s="1">
        <f t="shared" si="1550"/>
        <v>0.61469751435232156</v>
      </c>
      <c r="I3086" s="7">
        <f t="shared" si="1551"/>
        <v>6.6852606281628618E-2</v>
      </c>
      <c r="J3086" s="3">
        <f t="shared" si="1552"/>
        <v>0.51670692971751753</v>
      </c>
      <c r="K3086" s="3">
        <f t="shared" si="1553"/>
        <v>8.1837189294040186E-2</v>
      </c>
      <c r="L3086" s="3">
        <f t="shared" si="1554"/>
        <v>0.52044788641780992</v>
      </c>
      <c r="M3086" s="1">
        <f t="shared" si="1555"/>
        <v>-2.6125977980351296</v>
      </c>
      <c r="N3086" s="1">
        <f t="shared" si="1556"/>
        <v>-2.5846114048733635</v>
      </c>
      <c r="O3086" s="1">
        <f t="shared" si="1557"/>
        <v>2.5482508412953875</v>
      </c>
      <c r="P3086" s="1">
        <f t="shared" si="1558"/>
        <v>2.6132021614100194</v>
      </c>
      <c r="Q3086" s="3">
        <f t="shared" si="1559"/>
        <v>-2.6951029296871871</v>
      </c>
      <c r="R3086" s="3">
        <f t="shared" si="1560"/>
        <v>6.3262940148764907E-2</v>
      </c>
      <c r="S3086" s="3">
        <f t="shared" si="1561"/>
        <v>2.6767344100441179</v>
      </c>
      <c r="T3086" s="3">
        <f t="shared" si="1562"/>
        <v>0.93563975581996894</v>
      </c>
      <c r="U3086" s="3">
        <f t="shared" si="1563"/>
        <v>2.0010997981331053E-3</v>
      </c>
      <c r="V3086" s="3">
        <f t="shared" si="1564"/>
        <v>1.4775180736562997E-3</v>
      </c>
      <c r="W3086" s="3">
        <f t="shared" si="1565"/>
        <v>3.4786178717894052E-3</v>
      </c>
      <c r="X3086" s="3">
        <f t="shared" si="1566"/>
        <v>-2.2645017239164241E-4</v>
      </c>
      <c r="Y3086" s="3">
        <f t="shared" si="1567"/>
        <v>-4.5290034478328483E-4</v>
      </c>
      <c r="Z3086" s="3">
        <f t="shared" si="1568"/>
        <v>-2.276680621722567E-4</v>
      </c>
      <c r="AA3086" s="3">
        <f t="shared" si="1569"/>
        <v>-4.553361243445134E-4</v>
      </c>
      <c r="AB3086" s="3">
        <f t="shared" si="1570"/>
        <v>1.9371387659450757E-3</v>
      </c>
      <c r="AC3086" s="3">
        <f t="shared" si="1571"/>
        <v>1.9511636450962419E-3</v>
      </c>
      <c r="AD3086" s="3">
        <f t="shared" si="1572"/>
        <v>-1.6914222332323498E-3</v>
      </c>
      <c r="AE3086" s="3">
        <f t="shared" si="1573"/>
        <v>-1.7036681253861348E-3</v>
      </c>
    </row>
    <row r="3087" spans="2:31" x14ac:dyDescent="0.2">
      <c r="B3087" s="3">
        <v>0.99</v>
      </c>
      <c r="C3087" s="3">
        <v>0.05</v>
      </c>
      <c r="D3087" s="3">
        <v>0.1</v>
      </c>
      <c r="E3087" s="1">
        <f t="shared" si="1547"/>
        <v>0.30743307014375393</v>
      </c>
      <c r="F3087" s="1">
        <f t="shared" si="1548"/>
        <v>0.5148661402875071</v>
      </c>
      <c r="G3087" s="1">
        <f t="shared" si="1549"/>
        <v>0.40737152398237786</v>
      </c>
      <c r="H3087" s="1">
        <f t="shared" si="1550"/>
        <v>0.61474304796475598</v>
      </c>
      <c r="I3087" s="7">
        <f t="shared" si="1551"/>
        <v>6.6858267535938404E-2</v>
      </c>
      <c r="J3087" s="3">
        <f t="shared" si="1552"/>
        <v>0.51670834345078342</v>
      </c>
      <c r="K3087" s="3">
        <f t="shared" si="1553"/>
        <v>8.1842880995594502E-2</v>
      </c>
      <c r="L3087" s="3">
        <f t="shared" si="1554"/>
        <v>0.52044930696324121</v>
      </c>
      <c r="M3087" s="1">
        <f t="shared" si="1555"/>
        <v>-2.6127915119117242</v>
      </c>
      <c r="N3087" s="1">
        <f t="shared" si="1556"/>
        <v>-2.5848065212378732</v>
      </c>
      <c r="O3087" s="1">
        <f t="shared" si="1557"/>
        <v>2.5484199835187109</v>
      </c>
      <c r="P3087" s="1">
        <f t="shared" si="1558"/>
        <v>2.6133725282225582</v>
      </c>
      <c r="Q3087" s="3">
        <f t="shared" si="1559"/>
        <v>-2.6953119365144929</v>
      </c>
      <c r="R3087" s="3">
        <f t="shared" si="1560"/>
        <v>6.3250555379937748E-2</v>
      </c>
      <c r="S3087" s="3">
        <f t="shared" si="1561"/>
        <v>2.6769177892510299</v>
      </c>
      <c r="T3087" s="3">
        <f t="shared" si="1562"/>
        <v>0.93565079766749415</v>
      </c>
      <c r="U3087" s="3">
        <f t="shared" si="1563"/>
        <v>2.0003163779352862E-3</v>
      </c>
      <c r="V3087" s="3">
        <f t="shared" si="1564"/>
        <v>1.4769178970898292E-3</v>
      </c>
      <c r="W3087" s="3">
        <f t="shared" si="1565"/>
        <v>3.4772342750251156E-3</v>
      </c>
      <c r="X3087" s="3">
        <f t="shared" si="1566"/>
        <v>-2.2638204986940598E-4</v>
      </c>
      <c r="Y3087" s="3">
        <f t="shared" si="1567"/>
        <v>-4.5276409973881197E-4</v>
      </c>
      <c r="Z3087" s="3">
        <f t="shared" si="1568"/>
        <v>-2.2759961552714454E-4</v>
      </c>
      <c r="AA3087" s="3">
        <f t="shared" si="1569"/>
        <v>-4.5519923105428908E-4</v>
      </c>
      <c r="AB3087" s="3">
        <f t="shared" si="1570"/>
        <v>1.9364112854858716E-3</v>
      </c>
      <c r="AC3087" s="3">
        <f t="shared" si="1571"/>
        <v>1.9504308848516097E-3</v>
      </c>
      <c r="AD3087" s="3">
        <f t="shared" si="1572"/>
        <v>-1.6908131184512473E-3</v>
      </c>
      <c r="AE3087" s="3">
        <f t="shared" si="1573"/>
        <v>-1.703054589413896E-3</v>
      </c>
    </row>
    <row r="3088" spans="2:31" x14ac:dyDescent="0.2">
      <c r="B3088" s="3">
        <v>0.99</v>
      </c>
      <c r="C3088" s="3">
        <v>0.05</v>
      </c>
      <c r="D3088" s="3">
        <v>0.1</v>
      </c>
      <c r="E3088" s="1">
        <f t="shared" si="1547"/>
        <v>0.30745570834874086</v>
      </c>
      <c r="F3088" s="1">
        <f t="shared" si="1548"/>
        <v>0.51491141669748097</v>
      </c>
      <c r="G3088" s="1">
        <f t="shared" si="1549"/>
        <v>0.40739428394393057</v>
      </c>
      <c r="H3088" s="1">
        <f t="shared" si="1550"/>
        <v>0.6147885678878614</v>
      </c>
      <c r="I3088" s="7">
        <f t="shared" si="1551"/>
        <v>6.6863927087185138E-2</v>
      </c>
      <c r="J3088" s="3">
        <f t="shared" si="1552"/>
        <v>0.51670975675849162</v>
      </c>
      <c r="K3088" s="3">
        <f t="shared" si="1553"/>
        <v>8.184857098598268E-2</v>
      </c>
      <c r="L3088" s="3">
        <f t="shared" si="1554"/>
        <v>0.52045072708126616</v>
      </c>
      <c r="M3088" s="1">
        <f t="shared" si="1555"/>
        <v>-2.612985153040273</v>
      </c>
      <c r="N3088" s="1">
        <f t="shared" si="1556"/>
        <v>-2.5850015643263582</v>
      </c>
      <c r="O3088" s="1">
        <f t="shared" si="1557"/>
        <v>2.5485890648305563</v>
      </c>
      <c r="P3088" s="1">
        <f t="shared" si="1558"/>
        <v>2.6135428336814996</v>
      </c>
      <c r="Q3088" s="3">
        <f t="shared" si="1559"/>
        <v>-2.695520866500853</v>
      </c>
      <c r="R3088" s="3">
        <f t="shared" si="1560"/>
        <v>6.323817742394626E-2</v>
      </c>
      <c r="S3088" s="3">
        <f t="shared" si="1561"/>
        <v>2.6771011038135173</v>
      </c>
      <c r="T3088" s="3">
        <f t="shared" si="1562"/>
        <v>0.93566183385939505</v>
      </c>
      <c r="U3088" s="3">
        <f t="shared" si="1563"/>
        <v>1.9995335419512534E-3</v>
      </c>
      <c r="V3088" s="3">
        <f t="shared" si="1564"/>
        <v>1.4763181497619924E-3</v>
      </c>
      <c r="W3088" s="3">
        <f t="shared" si="1565"/>
        <v>3.475851691713246E-3</v>
      </c>
      <c r="X3088" s="3">
        <f t="shared" si="1566"/>
        <v>-2.2631396886366794E-4</v>
      </c>
      <c r="Y3088" s="3">
        <f t="shared" si="1567"/>
        <v>-4.5262793772733587E-4</v>
      </c>
      <c r="Z3088" s="3">
        <f t="shared" si="1568"/>
        <v>-2.2753121055116697E-4</v>
      </c>
      <c r="AA3088" s="3">
        <f t="shared" si="1569"/>
        <v>-4.5506242110233394E-4</v>
      </c>
      <c r="AB3088" s="3">
        <f t="shared" si="1570"/>
        <v>1.9356843308500592E-3</v>
      </c>
      <c r="AC3088" s="3">
        <f t="shared" si="1571"/>
        <v>1.949698654251648E-3</v>
      </c>
      <c r="AD3088" s="3">
        <f t="shared" si="1572"/>
        <v>-1.6902044161333863E-3</v>
      </c>
      <c r="AE3088" s="3">
        <f t="shared" si="1573"/>
        <v>-1.7024414689032893E-3</v>
      </c>
    </row>
    <row r="3089" spans="2:31" x14ac:dyDescent="0.2">
      <c r="B3089" s="3">
        <v>0.99</v>
      </c>
      <c r="C3089" s="3">
        <v>0.05</v>
      </c>
      <c r="D3089" s="3">
        <v>0.1</v>
      </c>
      <c r="E3089" s="1">
        <f t="shared" si="1547"/>
        <v>0.30747833974562722</v>
      </c>
      <c r="F3089" s="1">
        <f t="shared" si="1548"/>
        <v>0.51495667949125368</v>
      </c>
      <c r="G3089" s="1">
        <f t="shared" si="1549"/>
        <v>0.40741703706498567</v>
      </c>
      <c r="H3089" s="1">
        <f t="shared" si="1550"/>
        <v>0.6148340741299716</v>
      </c>
      <c r="I3089" s="7">
        <f t="shared" si="1551"/>
        <v>6.686958493640674E-2</v>
      </c>
      <c r="J3089" s="3">
        <f t="shared" si="1552"/>
        <v>0.51671116964090158</v>
      </c>
      <c r="K3089" s="3">
        <f t="shared" si="1553"/>
        <v>8.1854259266246454E-2</v>
      </c>
      <c r="L3089" s="3">
        <f t="shared" si="1554"/>
        <v>0.5204521467721448</v>
      </c>
      <c r="M3089" s="1">
        <f t="shared" si="1555"/>
        <v>-2.6131787214733579</v>
      </c>
      <c r="N3089" s="1">
        <f t="shared" si="1556"/>
        <v>-2.5851965341917835</v>
      </c>
      <c r="O3089" s="1">
        <f t="shared" si="1557"/>
        <v>2.5487580852721696</v>
      </c>
      <c r="P3089" s="1">
        <f t="shared" si="1558"/>
        <v>2.6137130778283901</v>
      </c>
      <c r="Q3089" s="3">
        <f t="shared" si="1559"/>
        <v>-2.6957297197012364</v>
      </c>
      <c r="R3089" s="3">
        <f t="shared" si="1560"/>
        <v>6.3225806274693999E-2</v>
      </c>
      <c r="S3089" s="3">
        <f t="shared" si="1561"/>
        <v>2.6772843537749029</v>
      </c>
      <c r="T3089" s="3">
        <f t="shared" si="1562"/>
        <v>0.93567286440038067</v>
      </c>
      <c r="U3089" s="3">
        <f t="shared" si="1563"/>
        <v>1.9987512895425674E-3</v>
      </c>
      <c r="V3089" s="3">
        <f t="shared" si="1564"/>
        <v>1.4757188312297127E-3</v>
      </c>
      <c r="W3089" s="3">
        <f t="shared" si="1565"/>
        <v>3.4744701207722801E-3</v>
      </c>
      <c r="X3089" s="3">
        <f t="shared" si="1566"/>
        <v>-2.2624592933631138E-4</v>
      </c>
      <c r="Y3089" s="3">
        <f t="shared" si="1567"/>
        <v>-4.5249185867262277E-4</v>
      </c>
      <c r="Z3089" s="3">
        <f t="shared" si="1568"/>
        <v>-2.2746284720611798E-4</v>
      </c>
      <c r="AA3089" s="3">
        <f t="shared" si="1569"/>
        <v>-4.5492569441223595E-4</v>
      </c>
      <c r="AB3089" s="3">
        <f t="shared" si="1570"/>
        <v>1.9349579014782644E-3</v>
      </c>
      <c r="AC3089" s="3">
        <f t="shared" si="1571"/>
        <v>1.9489669527329122E-3</v>
      </c>
      <c r="AD3089" s="3">
        <f t="shared" si="1572"/>
        <v>-1.6895961258689973E-3</v>
      </c>
      <c r="AE3089" s="3">
        <f t="shared" si="1573"/>
        <v>-1.7018287634415618E-3</v>
      </c>
    </row>
    <row r="3090" spans="2:31" x14ac:dyDescent="0.2">
      <c r="B3090" s="3">
        <v>0.99</v>
      </c>
      <c r="C3090" s="3">
        <v>0.05</v>
      </c>
      <c r="D3090" s="3">
        <v>0.1</v>
      </c>
      <c r="E3090" s="1">
        <f t="shared" si="1547"/>
        <v>0.30750096433856083</v>
      </c>
      <c r="F3090" s="1">
        <f t="shared" si="1548"/>
        <v>0.51500192867712091</v>
      </c>
      <c r="G3090" s="1">
        <f t="shared" si="1549"/>
        <v>0.40743978334970626</v>
      </c>
      <c r="H3090" s="1">
        <f t="shared" si="1550"/>
        <v>0.61487956669941279</v>
      </c>
      <c r="I3090" s="7">
        <f t="shared" si="1551"/>
        <v>6.6875241084640144E-2</v>
      </c>
      <c r="J3090" s="3">
        <f t="shared" si="1552"/>
        <v>0.51671258209827242</v>
      </c>
      <c r="K3090" s="3">
        <f t="shared" si="1553"/>
        <v>8.185994583742659E-2</v>
      </c>
      <c r="L3090" s="3">
        <f t="shared" si="1554"/>
        <v>0.52045356603613713</v>
      </c>
      <c r="M3090" s="1">
        <f t="shared" si="1555"/>
        <v>-2.6133722172635059</v>
      </c>
      <c r="N3090" s="1">
        <f t="shared" si="1556"/>
        <v>-2.5853914308870567</v>
      </c>
      <c r="O3090" s="1">
        <f t="shared" si="1557"/>
        <v>2.5489270448847567</v>
      </c>
      <c r="P3090" s="1">
        <f t="shared" si="1558"/>
        <v>2.6138832607047342</v>
      </c>
      <c r="Q3090" s="3">
        <f t="shared" si="1559"/>
        <v>-2.6959384961705535</v>
      </c>
      <c r="R3090" s="3">
        <f t="shared" si="1560"/>
        <v>6.3213441926092073E-2</v>
      </c>
      <c r="S3090" s="3">
        <f t="shared" si="1561"/>
        <v>2.6774675391784664</v>
      </c>
      <c r="T3090" s="3">
        <f t="shared" si="1562"/>
        <v>0.935683889295155</v>
      </c>
      <c r="U3090" s="3">
        <f t="shared" si="1563"/>
        <v>1.9979696200717076E-3</v>
      </c>
      <c r="V3090" s="3">
        <f t="shared" si="1564"/>
        <v>1.4751199410504882E-3</v>
      </c>
      <c r="W3090" s="3">
        <f t="shared" si="1565"/>
        <v>3.473089561122196E-3</v>
      </c>
      <c r="X3090" s="3">
        <f t="shared" si="1566"/>
        <v>-2.2617793124926448E-4</v>
      </c>
      <c r="Y3090" s="3">
        <f t="shared" si="1567"/>
        <v>-4.5235586249852897E-4</v>
      </c>
      <c r="Z3090" s="3">
        <f t="shared" si="1568"/>
        <v>-2.2739452545383649E-4</v>
      </c>
      <c r="AA3090" s="3">
        <f t="shared" si="1569"/>
        <v>-4.5478905090767297E-4</v>
      </c>
      <c r="AB3090" s="3">
        <f t="shared" si="1570"/>
        <v>1.9342319968118967E-3</v>
      </c>
      <c r="AC3090" s="3">
        <f t="shared" si="1571"/>
        <v>1.9482357797327491E-3</v>
      </c>
      <c r="AD3090" s="3">
        <f t="shared" si="1572"/>
        <v>-1.6889882472488228E-3</v>
      </c>
      <c r="AE3090" s="3">
        <f t="shared" si="1573"/>
        <v>-1.7012164726164767E-3</v>
      </c>
    </row>
    <row r="3091" spans="2:31" x14ac:dyDescent="0.2">
      <c r="B3091" s="3">
        <v>0.99</v>
      </c>
      <c r="C3091" s="3">
        <v>0.05</v>
      </c>
      <c r="D3091" s="3">
        <v>0.1</v>
      </c>
      <c r="E3091" s="1">
        <f t="shared" si="1547"/>
        <v>0.30752358213168574</v>
      </c>
      <c r="F3091" s="1">
        <f t="shared" si="1548"/>
        <v>0.51504716426337072</v>
      </c>
      <c r="G3091" s="1">
        <f t="shared" si="1549"/>
        <v>0.40746252280225165</v>
      </c>
      <c r="H3091" s="1">
        <f t="shared" si="1550"/>
        <v>0.61492504560450356</v>
      </c>
      <c r="I3091" s="7">
        <f t="shared" si="1551"/>
        <v>6.6880895532921369E-2</v>
      </c>
      <c r="J3091" s="3">
        <f t="shared" si="1552"/>
        <v>0.51671399413086305</v>
      </c>
      <c r="K3091" s="3">
        <f t="shared" si="1553"/>
        <v>8.1865630700562936E-2</v>
      </c>
      <c r="L3091" s="3">
        <f t="shared" si="1554"/>
        <v>0.52045498487350306</v>
      </c>
      <c r="M3091" s="1">
        <f t="shared" si="1555"/>
        <v>-2.6135656404631873</v>
      </c>
      <c r="N3091" s="1">
        <f t="shared" si="1556"/>
        <v>-2.5855862544650301</v>
      </c>
      <c r="O3091" s="1">
        <f t="shared" si="1557"/>
        <v>2.5490959437094816</v>
      </c>
      <c r="P3091" s="1">
        <f t="shared" si="1558"/>
        <v>2.614053382351996</v>
      </c>
      <c r="Q3091" s="3">
        <f t="shared" si="1559"/>
        <v>-2.6961471959636554</v>
      </c>
      <c r="R3091" s="3">
        <f t="shared" si="1560"/>
        <v>6.320108437205918E-2</v>
      </c>
      <c r="S3091" s="3">
        <f t="shared" si="1561"/>
        <v>2.6776506600674455</v>
      </c>
      <c r="T3091" s="3">
        <f t="shared" si="1562"/>
        <v>0.93569490854841686</v>
      </c>
      <c r="U3091" s="3">
        <f t="shared" si="1563"/>
        <v>1.9971885329020714E-3</v>
      </c>
      <c r="V3091" s="3">
        <f t="shared" si="1564"/>
        <v>1.4745214787824036E-3</v>
      </c>
      <c r="W3091" s="3">
        <f t="shared" si="1565"/>
        <v>3.4717100116844748E-3</v>
      </c>
      <c r="X3091" s="3">
        <f t="shared" si="1566"/>
        <v>-2.2610997456450185E-4</v>
      </c>
      <c r="Y3091" s="3">
        <f t="shared" si="1567"/>
        <v>-4.522199491290037E-4</v>
      </c>
      <c r="Z3091" s="3">
        <f t="shared" si="1568"/>
        <v>-2.2732624525620811E-4</v>
      </c>
      <c r="AA3091" s="3">
        <f t="shared" si="1569"/>
        <v>-4.5465249051241622E-4</v>
      </c>
      <c r="AB3091" s="3">
        <f t="shared" si="1570"/>
        <v>1.9335066162931532E-3</v>
      </c>
      <c r="AC3091" s="3">
        <f t="shared" si="1571"/>
        <v>1.947505134689297E-3</v>
      </c>
      <c r="AD3091" s="3">
        <f t="shared" si="1572"/>
        <v>-1.68838077986413E-3</v>
      </c>
      <c r="AE3091" s="3">
        <f t="shared" si="1573"/>
        <v>-1.7006045960163269E-3</v>
      </c>
    </row>
    <row r="3092" spans="2:31" x14ac:dyDescent="0.2">
      <c r="B3092" s="3">
        <v>0.99</v>
      </c>
      <c r="C3092" s="3">
        <v>0.05</v>
      </c>
      <c r="D3092" s="3">
        <v>0.1</v>
      </c>
      <c r="E3092" s="1">
        <f t="shared" si="1547"/>
        <v>0.30754619312914216</v>
      </c>
      <c r="F3092" s="1">
        <f t="shared" si="1548"/>
        <v>0.51509238625828357</v>
      </c>
      <c r="G3092" s="1">
        <f t="shared" si="1549"/>
        <v>0.40748525542677727</v>
      </c>
      <c r="H3092" s="1">
        <f t="shared" si="1550"/>
        <v>0.61497051085355481</v>
      </c>
      <c r="I3092" s="7">
        <f t="shared" si="1551"/>
        <v>6.6886548282285463E-2</v>
      </c>
      <c r="J3092" s="3">
        <f t="shared" si="1552"/>
        <v>0.51671540573893215</v>
      </c>
      <c r="K3092" s="3">
        <f t="shared" si="1553"/>
        <v>8.1871313856694355E-2</v>
      </c>
      <c r="L3092" s="3">
        <f t="shared" si="1554"/>
        <v>0.52045640328450204</v>
      </c>
      <c r="M3092" s="1">
        <f t="shared" si="1555"/>
        <v>-2.6137589911248167</v>
      </c>
      <c r="N3092" s="1">
        <f t="shared" si="1556"/>
        <v>-2.5857810049784988</v>
      </c>
      <c r="O3092" s="1">
        <f t="shared" si="1557"/>
        <v>2.5492647817874681</v>
      </c>
      <c r="P3092" s="1">
        <f t="shared" si="1558"/>
        <v>2.6142234428115976</v>
      </c>
      <c r="Q3092" s="3">
        <f t="shared" si="1559"/>
        <v>-2.6963558191353361</v>
      </c>
      <c r="R3092" s="3">
        <f t="shared" si="1560"/>
        <v>6.3188733606521469E-2</v>
      </c>
      <c r="S3092" s="3">
        <f t="shared" si="1561"/>
        <v>2.6778337164850341</v>
      </c>
      <c r="T3092" s="3">
        <f t="shared" si="1562"/>
        <v>0.93570592216485871</v>
      </c>
      <c r="U3092" s="3">
        <f t="shared" si="1563"/>
        <v>1.9964080273979679E-3</v>
      </c>
      <c r="V3092" s="3">
        <f t="shared" si="1564"/>
        <v>1.4739234439841902E-3</v>
      </c>
      <c r="W3092" s="3">
        <f t="shared" si="1565"/>
        <v>3.4703314713821582E-3</v>
      </c>
      <c r="X3092" s="3">
        <f t="shared" si="1566"/>
        <v>-2.2604205924404722E-4</v>
      </c>
      <c r="Y3092" s="3">
        <f t="shared" si="1567"/>
        <v>-4.5208411848809445E-4</v>
      </c>
      <c r="Z3092" s="3">
        <f t="shared" si="1568"/>
        <v>-2.2725800657516764E-4</v>
      </c>
      <c r="AA3092" s="3">
        <f t="shared" si="1569"/>
        <v>-4.5451601315033528E-4</v>
      </c>
      <c r="AB3092" s="3">
        <f t="shared" si="1570"/>
        <v>1.9327817593650083E-3</v>
      </c>
      <c r="AC3092" s="3">
        <f t="shared" si="1571"/>
        <v>1.9467750170414789E-3</v>
      </c>
      <c r="AD3092" s="3">
        <f t="shared" si="1572"/>
        <v>-1.6877737233067713E-3</v>
      </c>
      <c r="AE3092" s="3">
        <f t="shared" si="1573"/>
        <v>-1.6999931332299931E-3</v>
      </c>
    </row>
    <row r="3093" spans="2:31" x14ac:dyDescent="0.2">
      <c r="B3093" s="3">
        <v>0.99</v>
      </c>
      <c r="C3093" s="3">
        <v>0.05</v>
      </c>
      <c r="D3093" s="3">
        <v>0.1</v>
      </c>
      <c r="E3093" s="1">
        <f t="shared" si="1547"/>
        <v>0.30756879733506659</v>
      </c>
      <c r="F3093" s="1">
        <f t="shared" si="1548"/>
        <v>0.51513759467013243</v>
      </c>
      <c r="G3093" s="1">
        <f t="shared" si="1549"/>
        <v>0.40750798122743481</v>
      </c>
      <c r="H3093" s="1">
        <f t="shared" si="1550"/>
        <v>0.61501596245486989</v>
      </c>
      <c r="I3093" s="7">
        <f t="shared" si="1551"/>
        <v>6.6892199333766583E-2</v>
      </c>
      <c r="J3093" s="3">
        <f t="shared" si="1552"/>
        <v>0.5167168169227383</v>
      </c>
      <c r="K3093" s="3">
        <f t="shared" si="1553"/>
        <v>8.1876995306858741E-2</v>
      </c>
      <c r="L3093" s="3">
        <f t="shared" si="1554"/>
        <v>0.52045782126939355</v>
      </c>
      <c r="M3093" s="1">
        <f t="shared" si="1555"/>
        <v>-2.6139522693007531</v>
      </c>
      <c r="N3093" s="1">
        <f t="shared" si="1556"/>
        <v>-2.5859756824802029</v>
      </c>
      <c r="O3093" s="1">
        <f t="shared" si="1557"/>
        <v>2.549433559159799</v>
      </c>
      <c r="P3093" s="1">
        <f t="shared" si="1558"/>
        <v>2.6143934421249204</v>
      </c>
      <c r="Q3093" s="3">
        <f t="shared" si="1559"/>
        <v>-2.6965643657403331</v>
      </c>
      <c r="R3093" s="3">
        <f t="shared" si="1560"/>
        <v>6.3176389623412502E-2</v>
      </c>
      <c r="S3093" s="3">
        <f t="shared" si="1561"/>
        <v>2.6780167084743853</v>
      </c>
      <c r="T3093" s="3">
        <f t="shared" si="1562"/>
        <v>0.93571693014916868</v>
      </c>
      <c r="U3093" s="3">
        <f t="shared" si="1563"/>
        <v>1.9956281029246113E-3</v>
      </c>
      <c r="V3093" s="3">
        <f t="shared" si="1564"/>
        <v>1.4733258362151158E-3</v>
      </c>
      <c r="W3093" s="3">
        <f t="shared" si="1565"/>
        <v>3.4689539391397272E-3</v>
      </c>
      <c r="X3093" s="3">
        <f t="shared" si="1566"/>
        <v>-2.2597418524996729E-4</v>
      </c>
      <c r="Y3093" s="3">
        <f t="shared" si="1567"/>
        <v>-4.5194837049993458E-4</v>
      </c>
      <c r="Z3093" s="3">
        <f t="shared" si="1568"/>
        <v>-2.2718980937269266E-4</v>
      </c>
      <c r="AA3093" s="3">
        <f t="shared" si="1569"/>
        <v>-4.5437961874538531E-4</v>
      </c>
      <c r="AB3093" s="3">
        <f t="shared" si="1570"/>
        <v>1.9320574254712123E-3</v>
      </c>
      <c r="AC3093" s="3">
        <f t="shared" si="1571"/>
        <v>1.946045426228997E-3</v>
      </c>
      <c r="AD3093" s="3">
        <f t="shared" si="1572"/>
        <v>-1.6871670771690739E-3</v>
      </c>
      <c r="AE3093" s="3">
        <f t="shared" si="1573"/>
        <v>-1.6993820838468359E-3</v>
      </c>
    </row>
    <row r="3094" spans="2:31" x14ac:dyDescent="0.2">
      <c r="B3094" s="3">
        <v>0.99</v>
      </c>
      <c r="C3094" s="3">
        <v>0.05</v>
      </c>
      <c r="D3094" s="3">
        <v>0.1</v>
      </c>
      <c r="E3094" s="1">
        <f t="shared" si="1547"/>
        <v>0.3075913947535916</v>
      </c>
      <c r="F3094" s="1">
        <f t="shared" si="1548"/>
        <v>0.51518278950718244</v>
      </c>
      <c r="G3094" s="1">
        <f t="shared" si="1549"/>
        <v>0.40753070020837207</v>
      </c>
      <c r="H3094" s="1">
        <f t="shared" si="1550"/>
        <v>0.6150614004167444</v>
      </c>
      <c r="I3094" s="7">
        <f t="shared" si="1551"/>
        <v>6.6897848688397821E-2</v>
      </c>
      <c r="J3094" s="3">
        <f t="shared" si="1552"/>
        <v>0.51671822768253961</v>
      </c>
      <c r="K3094" s="3">
        <f t="shared" si="1553"/>
        <v>8.188267505209304E-2</v>
      </c>
      <c r="L3094" s="3">
        <f t="shared" si="1554"/>
        <v>0.52045923882843648</v>
      </c>
      <c r="M3094" s="1">
        <f t="shared" si="1555"/>
        <v>-2.6141454750433004</v>
      </c>
      <c r="N3094" s="1">
        <f t="shared" si="1556"/>
        <v>-2.586170287022826</v>
      </c>
      <c r="O3094" s="1">
        <f t="shared" si="1557"/>
        <v>2.5496022758675161</v>
      </c>
      <c r="P3094" s="1">
        <f t="shared" si="1558"/>
        <v>2.6145633803333053</v>
      </c>
      <c r="Q3094" s="3">
        <f t="shared" si="1559"/>
        <v>-2.6967728358333236</v>
      </c>
      <c r="R3094" s="3">
        <f t="shared" si="1560"/>
        <v>6.3164052416673486E-2</v>
      </c>
      <c r="S3094" s="3">
        <f t="shared" si="1561"/>
        <v>2.6781996360786082</v>
      </c>
      <c r="T3094" s="3">
        <f t="shared" si="1562"/>
        <v>0.93572793250602926</v>
      </c>
      <c r="U3094" s="3">
        <f t="shared" si="1563"/>
        <v>1.994848758848138E-3</v>
      </c>
      <c r="V3094" s="3">
        <f t="shared" si="1564"/>
        <v>1.4727286550350574E-3</v>
      </c>
      <c r="W3094" s="3">
        <f t="shared" si="1565"/>
        <v>3.4675774138831954E-3</v>
      </c>
      <c r="X3094" s="3">
        <f t="shared" si="1566"/>
        <v>-2.2590635254437645E-4</v>
      </c>
      <c r="Y3094" s="3">
        <f t="shared" si="1567"/>
        <v>-4.518127050887529E-4</v>
      </c>
      <c r="Z3094" s="3">
        <f t="shared" si="1568"/>
        <v>-2.2712165361080859E-4</v>
      </c>
      <c r="AA3094" s="3">
        <f t="shared" si="1569"/>
        <v>-4.5424330722161719E-4</v>
      </c>
      <c r="AB3094" s="3">
        <f t="shared" si="1570"/>
        <v>1.931333614056302E-3</v>
      </c>
      <c r="AC3094" s="3">
        <f t="shared" si="1571"/>
        <v>1.9453163616923483E-3</v>
      </c>
      <c r="AD3094" s="3">
        <f t="shared" si="1572"/>
        <v>-1.6865608410439122E-3</v>
      </c>
      <c r="AE3094" s="3">
        <f t="shared" si="1573"/>
        <v>-1.6987714474567652E-3</v>
      </c>
    </row>
    <row r="3095" spans="2:31" x14ac:dyDescent="0.2">
      <c r="B3095" s="3">
        <v>0.99</v>
      </c>
      <c r="C3095" s="3">
        <v>0.05</v>
      </c>
      <c r="D3095" s="3">
        <v>0.1</v>
      </c>
      <c r="E3095" s="1">
        <f t="shared" ref="E3095:E3158" si="1574">E3094-$G$26*X3094</f>
        <v>0.30761398538884605</v>
      </c>
      <c r="F3095" s="1">
        <f t="shared" ref="F3095:F3158" si="1575">F3094-$G$26*Y3094</f>
        <v>0.51522797077769134</v>
      </c>
      <c r="G3095" s="1">
        <f t="shared" ref="G3095:G3158" si="1576">G3094-$G$26*Z3094</f>
        <v>0.40755341237373316</v>
      </c>
      <c r="H3095" s="1">
        <f t="shared" ref="H3095:H3158" si="1577">H3094-$G$26*AA3094</f>
        <v>0.61510682474746659</v>
      </c>
      <c r="I3095" s="7">
        <f t="shared" ref="I3095:I3158" si="1578">C3095*E3095+D3095*F3095</f>
        <v>6.6903496347211433E-2</v>
      </c>
      <c r="J3095" s="3">
        <f t="shared" ref="J3095:J3158" si="1579">1/(1+EXP(-I3095))</f>
        <v>0.51671963801859411</v>
      </c>
      <c r="K3095" s="3">
        <f t="shared" ref="K3095:K3158" si="1580">C3095*G3095+D3095*H3095</f>
        <v>8.1888353093433314E-2</v>
      </c>
      <c r="L3095" s="3">
        <f t="shared" ref="L3095:L3158" si="1581">1/(1+EXP(-K3095))</f>
        <v>0.52046065596188984</v>
      </c>
      <c r="M3095" s="1">
        <f t="shared" ref="M3095:M3158" si="1582">M3094-$G$26*AB3094</f>
        <v>-2.6143386084047062</v>
      </c>
      <c r="N3095" s="1">
        <f t="shared" ref="N3095:N3158" si="1583">N3094-$G$26*AC3094</f>
        <v>-2.5863648186589954</v>
      </c>
      <c r="O3095" s="1">
        <f t="shared" ref="O3095:O3158" si="1584">O3094-$G$26*AD3094</f>
        <v>2.5497709319516204</v>
      </c>
      <c r="P3095" s="1">
        <f t="shared" ref="P3095:P3158" si="1585">P3094-$G$26*AE3094</f>
        <v>2.6147332574780511</v>
      </c>
      <c r="Q3095" s="3">
        <f t="shared" ref="Q3095:Q3158" si="1586">J3095*M3095+L3095*N3095</f>
        <v>-2.6969812294689302</v>
      </c>
      <c r="R3095" s="3">
        <f t="shared" ref="R3095:R3158" si="1587">1/(1+EXP(-Q3095))</f>
        <v>6.3151721980252915E-2</v>
      </c>
      <c r="S3095" s="3">
        <f t="shared" ref="S3095:S3158" si="1588">J3095*O3095+L3095*P3095</f>
        <v>2.6783824993407701</v>
      </c>
      <c r="T3095" s="3">
        <f t="shared" ref="T3095:T3158" si="1589">1/(1+EXP(-S3095))</f>
        <v>0.93573892924011703</v>
      </c>
      <c r="U3095" s="3">
        <f t="shared" ref="U3095:U3158" si="1590">POWER((A3095 -R3095), 2)*0.5</f>
        <v>1.9940699945355795E-3</v>
      </c>
      <c r="V3095" s="3">
        <f t="shared" ref="V3095:V3158" si="1591">POWER((B3095 -T3095), 2)*0.5</f>
        <v>1.4721319000045125E-3</v>
      </c>
      <c r="W3095" s="3">
        <f t="shared" ref="W3095:W3158" si="1592">U3095+V3095</f>
        <v>3.4662018945400921E-3</v>
      </c>
      <c r="X3095" s="3">
        <f t="shared" ref="X3095:X3158" si="1593">((R3095-A3095)*(R3095*(1-R3095))*M3095 +(T3095-B3095) *(T3095* (1-T3095))*O3095 )*J3095*(1-J3095)*C3095</f>
        <v>-2.2583856108943638E-4</v>
      </c>
      <c r="Y3095" s="3">
        <f t="shared" ref="Y3095:Y3158" si="1594">((R3095-A3095)*(R3095*(1-R3095))*M3095 +(T3095-B3095) *(T3095* (1-T3095))*O3095 )*J3095*(1-J3095)*D3095</f>
        <v>-4.5167712217887275E-4</v>
      </c>
      <c r="Z3095" s="3">
        <f t="shared" ref="Z3095:Z3158" si="1595">((R3095-A3095)*(R3095*(1-R3095))*N3095+(T3095-B3095)*(T3095*(1-T3095))*P3095)*L3095*(1-L3095)*C3095</f>
        <v>-2.2705353925158816E-4</v>
      </c>
      <c r="AA3095" s="3">
        <f t="shared" ref="AA3095:AA3158" si="1596">((R3095-A3095)*(R3095*(1-R3095))*N3095+(T3095-B3095)*(T3095*(1-T3095))*P3095)*L3095*(1-L3095)*D3095</f>
        <v>-4.5410707850317633E-4</v>
      </c>
      <c r="AB3095" s="3">
        <f t="shared" ref="AB3095:AB3158" si="1597">(R3095-A3095)*(R3095*(1-R3095))*J3095</f>
        <v>1.9306103245655811E-3</v>
      </c>
      <c r="AC3095" s="3">
        <f t="shared" ref="AC3095:AC3158" si="1598">(R3095-A3095)*R3095*(1-R3095)*L3095</f>
        <v>1.9445878228728005E-3</v>
      </c>
      <c r="AD3095" s="3">
        <f t="shared" ref="AD3095:AD3158" si="1599">(T3095-B3095)*(T3095*(1-T3095))*J3095</f>
        <v>-1.6859550145247207E-3</v>
      </c>
      <c r="AE3095" s="3">
        <f t="shared" ref="AE3095:AE3158" si="1600">(T3095-B3095)*(T3095*(1-T3095))*L3095</f>
        <v>-1.6981612236502571E-3</v>
      </c>
    </row>
    <row r="3096" spans="2:31" x14ac:dyDescent="0.2">
      <c r="B3096" s="3">
        <v>0.99</v>
      </c>
      <c r="C3096" s="3">
        <v>0.05</v>
      </c>
      <c r="D3096" s="3">
        <v>0.1</v>
      </c>
      <c r="E3096" s="1">
        <f t="shared" si="1574"/>
        <v>0.30763656924495497</v>
      </c>
      <c r="F3096" s="1">
        <f t="shared" si="1575"/>
        <v>0.51527313848990919</v>
      </c>
      <c r="G3096" s="1">
        <f t="shared" si="1576"/>
        <v>0.40757611772765834</v>
      </c>
      <c r="H3096" s="1">
        <f t="shared" si="1577"/>
        <v>0.61515223545531694</v>
      </c>
      <c r="I3096" s="7">
        <f t="shared" si="1578"/>
        <v>6.6909142311238679E-2</v>
      </c>
      <c r="J3096" s="3">
        <f t="shared" si="1579"/>
        <v>0.51672104793115947</v>
      </c>
      <c r="K3096" s="3">
        <f t="shared" si="1580"/>
        <v>8.1894029431914622E-2</v>
      </c>
      <c r="L3096" s="3">
        <f t="shared" si="1581"/>
        <v>0.5204620726700121</v>
      </c>
      <c r="M3096" s="1">
        <f t="shared" si="1582"/>
        <v>-2.614531669437163</v>
      </c>
      <c r="N3096" s="1">
        <f t="shared" si="1583"/>
        <v>-2.5865592774412827</v>
      </c>
      <c r="O3096" s="1">
        <f t="shared" si="1584"/>
        <v>2.549939527453073</v>
      </c>
      <c r="P3096" s="1">
        <f t="shared" si="1585"/>
        <v>2.614903073600416</v>
      </c>
      <c r="Q3096" s="3">
        <f t="shared" si="1586"/>
        <v>-2.6971895467017135</v>
      </c>
      <c r="R3096" s="3">
        <f t="shared" si="1587"/>
        <v>6.3139398308106956E-2</v>
      </c>
      <c r="S3096" s="3">
        <f t="shared" si="1588"/>
        <v>2.6785652983038952</v>
      </c>
      <c r="T3096" s="3">
        <f t="shared" si="1589"/>
        <v>0.93574992035610394</v>
      </c>
      <c r="U3096" s="3">
        <f t="shared" si="1590"/>
        <v>1.9932918093548899E-3</v>
      </c>
      <c r="V3096" s="3">
        <f t="shared" si="1591"/>
        <v>1.4715355706845326E-3</v>
      </c>
      <c r="W3096" s="3">
        <f t="shared" si="1592"/>
        <v>3.4648273800394224E-3</v>
      </c>
      <c r="X3096" s="3">
        <f t="shared" si="1593"/>
        <v>-2.2577081084735356E-4</v>
      </c>
      <c r="Y3096" s="3">
        <f t="shared" si="1594"/>
        <v>-4.5154162169470713E-4</v>
      </c>
      <c r="Z3096" s="3">
        <f t="shared" si="1595"/>
        <v>-2.2698546625714904E-4</v>
      </c>
      <c r="AA3096" s="3">
        <f t="shared" si="1596"/>
        <v>-4.5397093251429809E-4</v>
      </c>
      <c r="AB3096" s="3">
        <f t="shared" si="1597"/>
        <v>1.9298875564451412E-3</v>
      </c>
      <c r="AC3096" s="3">
        <f t="shared" si="1598"/>
        <v>1.9438598092124156E-3</v>
      </c>
      <c r="AD3096" s="3">
        <f t="shared" si="1599"/>
        <v>-1.6853495972054256E-3</v>
      </c>
      <c r="AE3096" s="3">
        <f t="shared" si="1600"/>
        <v>-1.6975514120182815E-3</v>
      </c>
    </row>
    <row r="3097" spans="2:31" x14ac:dyDescent="0.2">
      <c r="B3097" s="3">
        <v>0.99</v>
      </c>
      <c r="C3097" s="3">
        <v>0.05</v>
      </c>
      <c r="D3097" s="3">
        <v>0.1</v>
      </c>
      <c r="E3097" s="1">
        <f t="shared" si="1574"/>
        <v>0.30765914632603969</v>
      </c>
      <c r="F3097" s="1">
        <f t="shared" si="1575"/>
        <v>0.51531829265207862</v>
      </c>
      <c r="G3097" s="1">
        <f t="shared" si="1576"/>
        <v>0.40759881627428407</v>
      </c>
      <c r="H3097" s="1">
        <f t="shared" si="1577"/>
        <v>0.61519763254856841</v>
      </c>
      <c r="I3097" s="7">
        <f t="shared" si="1578"/>
        <v>6.6914786581509844E-2</v>
      </c>
      <c r="J3097" s="3">
        <f t="shared" si="1579"/>
        <v>0.51672245742049328</v>
      </c>
      <c r="K3097" s="3">
        <f t="shared" si="1580"/>
        <v>8.1899704068571055E-2</v>
      </c>
      <c r="L3097" s="3">
        <f t="shared" si="1581"/>
        <v>0.52046348895306171</v>
      </c>
      <c r="M3097" s="1">
        <f t="shared" si="1582"/>
        <v>-2.6147246581928076</v>
      </c>
      <c r="N3097" s="1">
        <f t="shared" si="1583"/>
        <v>-2.5867536634222037</v>
      </c>
      <c r="O3097" s="1">
        <f t="shared" si="1584"/>
        <v>2.5501080624127934</v>
      </c>
      <c r="P3097" s="1">
        <f t="shared" si="1585"/>
        <v>2.6150728287416176</v>
      </c>
      <c r="Q3097" s="3">
        <f t="shared" si="1586"/>
        <v>-2.6973977875861808</v>
      </c>
      <c r="R3097" s="3">
        <f t="shared" si="1587"/>
        <v>6.312708139419905E-2</v>
      </c>
      <c r="S3097" s="3">
        <f t="shared" si="1588"/>
        <v>2.6787480330109661</v>
      </c>
      <c r="T3097" s="3">
        <f t="shared" si="1589"/>
        <v>0.93576090585865601</v>
      </c>
      <c r="U3097" s="3">
        <f t="shared" si="1590"/>
        <v>1.9925142026749158E-3</v>
      </c>
      <c r="V3097" s="3">
        <f t="shared" si="1591"/>
        <v>1.4709396666367873E-3</v>
      </c>
      <c r="W3097" s="3">
        <f t="shared" si="1592"/>
        <v>3.4634538693117034E-3</v>
      </c>
      <c r="X3097" s="3">
        <f t="shared" si="1593"/>
        <v>-2.2570310178038176E-4</v>
      </c>
      <c r="Y3097" s="3">
        <f t="shared" si="1594"/>
        <v>-4.5140620356076352E-4</v>
      </c>
      <c r="Z3097" s="3">
        <f t="shared" si="1595"/>
        <v>-2.2691743458965594E-4</v>
      </c>
      <c r="AA3097" s="3">
        <f t="shared" si="1596"/>
        <v>-4.5383486917931188E-4</v>
      </c>
      <c r="AB3097" s="3">
        <f t="shared" si="1597"/>
        <v>1.9291653091418385E-3</v>
      </c>
      <c r="AC3097" s="3">
        <f t="shared" si="1598"/>
        <v>1.9431323201540261E-3</v>
      </c>
      <c r="AD3097" s="3">
        <f t="shared" si="1599"/>
        <v>-1.684744588680511E-3</v>
      </c>
      <c r="AE3097" s="3">
        <f t="shared" si="1600"/>
        <v>-1.6969420121523708E-3</v>
      </c>
    </row>
    <row r="3098" spans="2:31" x14ac:dyDescent="0.2">
      <c r="B3098" s="3">
        <v>0.99</v>
      </c>
      <c r="C3098" s="3">
        <v>0.05</v>
      </c>
      <c r="D3098" s="3">
        <v>0.1</v>
      </c>
      <c r="E3098" s="1">
        <f t="shared" si="1574"/>
        <v>0.30768171663621774</v>
      </c>
      <c r="F3098" s="1">
        <f t="shared" si="1575"/>
        <v>0.51536343327243472</v>
      </c>
      <c r="G3098" s="1">
        <f t="shared" si="1576"/>
        <v>0.40762150801774305</v>
      </c>
      <c r="H3098" s="1">
        <f t="shared" si="1577"/>
        <v>0.61524301603548637</v>
      </c>
      <c r="I3098" s="7">
        <f t="shared" si="1578"/>
        <v>6.6920429159054357E-2</v>
      </c>
      <c r="J3098" s="3">
        <f t="shared" si="1579"/>
        <v>0.51672386648685287</v>
      </c>
      <c r="K3098" s="3">
        <f t="shared" si="1580"/>
        <v>8.1905377004435787E-2</v>
      </c>
      <c r="L3098" s="3">
        <f t="shared" si="1581"/>
        <v>0.52046490481129681</v>
      </c>
      <c r="M3098" s="1">
        <f t="shared" si="1582"/>
        <v>-2.6149175747237217</v>
      </c>
      <c r="N3098" s="1">
        <f t="shared" si="1583"/>
        <v>-2.5869479766542192</v>
      </c>
      <c r="O3098" s="1">
        <f t="shared" si="1584"/>
        <v>2.5502765368716616</v>
      </c>
      <c r="P3098" s="1">
        <f t="shared" si="1585"/>
        <v>2.6152425229428329</v>
      </c>
      <c r="Q3098" s="3">
        <f t="shared" si="1586"/>
        <v>-2.6976059521767803</v>
      </c>
      <c r="R3098" s="3">
        <f t="shared" si="1587"/>
        <v>6.3114771232500089E-2</v>
      </c>
      <c r="S3098" s="3">
        <f t="shared" si="1588"/>
        <v>2.678930703504923</v>
      </c>
      <c r="T3098" s="3">
        <f t="shared" si="1589"/>
        <v>0.93577188575243397</v>
      </c>
      <c r="U3098" s="3">
        <f t="shared" si="1590"/>
        <v>1.9917371738654103E-3</v>
      </c>
      <c r="V3098" s="3">
        <f t="shared" si="1591"/>
        <v>1.4703441874235363E-3</v>
      </c>
      <c r="W3098" s="3">
        <f t="shared" si="1592"/>
        <v>3.4620813612889463E-3</v>
      </c>
      <c r="X3098" s="3">
        <f t="shared" si="1593"/>
        <v>-2.2563543385082063E-4</v>
      </c>
      <c r="Y3098" s="3">
        <f t="shared" si="1594"/>
        <v>-4.5127086770164126E-4</v>
      </c>
      <c r="Z3098" s="3">
        <f t="shared" si="1595"/>
        <v>-2.2684944421131993E-4</v>
      </c>
      <c r="AA3098" s="3">
        <f t="shared" si="1596"/>
        <v>-4.5369888842263986E-4</v>
      </c>
      <c r="AB3098" s="3">
        <f t="shared" si="1597"/>
        <v>1.928443582103303E-3</v>
      </c>
      <c r="AC3098" s="3">
        <f t="shared" si="1598"/>
        <v>1.9424053551412434E-3</v>
      </c>
      <c r="AD3098" s="3">
        <f t="shared" si="1599"/>
        <v>-1.6841399885449899E-3</v>
      </c>
      <c r="AE3098" s="3">
        <f t="shared" si="1600"/>
        <v>-1.6963330236445901E-3</v>
      </c>
    </row>
    <row r="3099" spans="2:31" x14ac:dyDescent="0.2">
      <c r="B3099" s="3">
        <v>0.99</v>
      </c>
      <c r="C3099" s="3">
        <v>0.05</v>
      </c>
      <c r="D3099" s="3">
        <v>0.1</v>
      </c>
      <c r="E3099" s="1">
        <f t="shared" si="1574"/>
        <v>0.30770428017960283</v>
      </c>
      <c r="F3099" s="1">
        <f t="shared" si="1575"/>
        <v>0.5154085603592049</v>
      </c>
      <c r="G3099" s="1">
        <f t="shared" si="1576"/>
        <v>0.4076441929621642</v>
      </c>
      <c r="H3099" s="1">
        <f t="shared" si="1577"/>
        <v>0.61528838592432866</v>
      </c>
      <c r="I3099" s="7">
        <f t="shared" si="1578"/>
        <v>6.6926070044900629E-2</v>
      </c>
      <c r="J3099" s="3">
        <f t="shared" si="1579"/>
        <v>0.51672527513049504</v>
      </c>
      <c r="K3099" s="3">
        <f t="shared" si="1580"/>
        <v>8.1911048240541073E-2</v>
      </c>
      <c r="L3099" s="3">
        <f t="shared" si="1581"/>
        <v>0.52046632024497519</v>
      </c>
      <c r="M3099" s="1">
        <f t="shared" si="1582"/>
        <v>-2.6151104190819319</v>
      </c>
      <c r="N3099" s="1">
        <f t="shared" si="1583"/>
        <v>-2.5871422171897334</v>
      </c>
      <c r="O3099" s="1">
        <f t="shared" si="1584"/>
        <v>2.5504449508705163</v>
      </c>
      <c r="P3099" s="1">
        <f t="shared" si="1585"/>
        <v>2.6154121562451973</v>
      </c>
      <c r="Q3099" s="3">
        <f t="shared" si="1586"/>
        <v>-2.6978140405279021</v>
      </c>
      <c r="R3099" s="3">
        <f t="shared" si="1587"/>
        <v>6.3102467816988486E-2</v>
      </c>
      <c r="S3099" s="3">
        <f t="shared" si="1588"/>
        <v>2.6791133098286632</v>
      </c>
      <c r="T3099" s="3">
        <f t="shared" si="1589"/>
        <v>0.93578286004209377</v>
      </c>
      <c r="U3099" s="3">
        <f t="shared" si="1590"/>
        <v>1.9909607222970338E-3</v>
      </c>
      <c r="V3099" s="3">
        <f t="shared" si="1591"/>
        <v>1.4697491326075959E-3</v>
      </c>
      <c r="W3099" s="3">
        <f t="shared" si="1592"/>
        <v>3.4607098549046299E-3</v>
      </c>
      <c r="X3099" s="3">
        <f t="shared" si="1593"/>
        <v>-2.2556780702101455E-4</v>
      </c>
      <c r="Y3099" s="3">
        <f t="shared" si="1594"/>
        <v>-4.5113561404202911E-4</v>
      </c>
      <c r="Z3099" s="3">
        <f t="shared" si="1595"/>
        <v>-2.2678149508439645E-4</v>
      </c>
      <c r="AA3099" s="3">
        <f t="shared" si="1596"/>
        <v>-4.535629901687929E-4</v>
      </c>
      <c r="AB3099" s="3">
        <f t="shared" si="1597"/>
        <v>1.9277223747779409E-3</v>
      </c>
      <c r="AC3099" s="3">
        <f t="shared" si="1598"/>
        <v>1.9416789136184609E-3</v>
      </c>
      <c r="AD3099" s="3">
        <f t="shared" si="1599"/>
        <v>-1.6835357963943696E-3</v>
      </c>
      <c r="AE3099" s="3">
        <f t="shared" si="1600"/>
        <v>-1.6957244460875031E-3</v>
      </c>
    </row>
    <row r="3100" spans="2:31" x14ac:dyDescent="0.2">
      <c r="B3100" s="3">
        <v>0.99</v>
      </c>
      <c r="C3100" s="3">
        <v>0.05</v>
      </c>
      <c r="D3100" s="3">
        <v>0.1</v>
      </c>
      <c r="E3100" s="1">
        <f t="shared" si="1574"/>
        <v>0.30772683696030495</v>
      </c>
      <c r="F3100" s="1">
        <f t="shared" si="1575"/>
        <v>0.51545367392060915</v>
      </c>
      <c r="G3100" s="1">
        <f t="shared" si="1576"/>
        <v>0.40766687111167266</v>
      </c>
      <c r="H3100" s="1">
        <f t="shared" si="1577"/>
        <v>0.61533374222334558</v>
      </c>
      <c r="I3100" s="7">
        <f t="shared" si="1578"/>
        <v>6.6931709240076173E-2</v>
      </c>
      <c r="J3100" s="3">
        <f t="shared" si="1579"/>
        <v>0.51672668335167682</v>
      </c>
      <c r="K3100" s="3">
        <f t="shared" si="1580"/>
        <v>8.1916717777918202E-2</v>
      </c>
      <c r="L3100" s="3">
        <f t="shared" si="1581"/>
        <v>0.52046773525435475</v>
      </c>
      <c r="M3100" s="1">
        <f t="shared" si="1582"/>
        <v>-2.6153031913194096</v>
      </c>
      <c r="N3100" s="1">
        <f t="shared" si="1583"/>
        <v>-2.5873363850810951</v>
      </c>
      <c r="O3100" s="1">
        <f t="shared" si="1584"/>
        <v>2.5506133044501555</v>
      </c>
      <c r="P3100" s="1">
        <f t="shared" si="1585"/>
        <v>2.615581728689806</v>
      </c>
      <c r="Q3100" s="3">
        <f t="shared" si="1586"/>
        <v>-2.6980220526938812</v>
      </c>
      <c r="R3100" s="3">
        <f t="shared" si="1587"/>
        <v>6.3090171141649914E-2</v>
      </c>
      <c r="S3100" s="3">
        <f t="shared" si="1588"/>
        <v>2.6792958520250432</v>
      </c>
      <c r="T3100" s="3">
        <f t="shared" si="1589"/>
        <v>0.93579382873228523</v>
      </c>
      <c r="U3100" s="3">
        <f t="shared" si="1590"/>
        <v>1.990184847341338E-3</v>
      </c>
      <c r="V3100" s="3">
        <f t="shared" si="1591"/>
        <v>1.4691545017524129E-3</v>
      </c>
      <c r="W3100" s="3">
        <f t="shared" si="1592"/>
        <v>3.4593393490937509E-3</v>
      </c>
      <c r="X3100" s="3">
        <f t="shared" si="1593"/>
        <v>-2.2550022125335568E-4</v>
      </c>
      <c r="Y3100" s="3">
        <f t="shared" si="1594"/>
        <v>-4.5100044250671135E-4</v>
      </c>
      <c r="Z3100" s="3">
        <f t="shared" si="1595"/>
        <v>-2.2671358717118886E-4</v>
      </c>
      <c r="AA3100" s="3">
        <f t="shared" si="1596"/>
        <v>-4.5342717434237773E-4</v>
      </c>
      <c r="AB3100" s="3">
        <f t="shared" si="1597"/>
        <v>1.9270016866149214E-3</v>
      </c>
      <c r="AC3100" s="3">
        <f t="shared" si="1598"/>
        <v>1.9409529950308408E-3</v>
      </c>
      <c r="AD3100" s="3">
        <f t="shared" si="1599"/>
        <v>-1.6829320118247296E-3</v>
      </c>
      <c r="AE3100" s="3">
        <f t="shared" si="1600"/>
        <v>-1.6951162790742487E-3</v>
      </c>
    </row>
    <row r="3101" spans="2:31" x14ac:dyDescent="0.2">
      <c r="B3101" s="3">
        <v>0.99</v>
      </c>
      <c r="C3101" s="3">
        <v>0.05</v>
      </c>
      <c r="D3101" s="3">
        <v>0.1</v>
      </c>
      <c r="E3101" s="1">
        <f t="shared" si="1574"/>
        <v>0.30774938698243026</v>
      </c>
      <c r="F3101" s="1">
        <f t="shared" si="1575"/>
        <v>0.51549877396485977</v>
      </c>
      <c r="G3101" s="1">
        <f t="shared" si="1576"/>
        <v>0.4076895424703898</v>
      </c>
      <c r="H3101" s="1">
        <f t="shared" si="1577"/>
        <v>0.61537908494077986</v>
      </c>
      <c r="I3101" s="7">
        <f t="shared" si="1578"/>
        <v>6.6937346745607487E-2</v>
      </c>
      <c r="J3101" s="3">
        <f t="shared" si="1579"/>
        <v>0.51672809115065466</v>
      </c>
      <c r="K3101" s="3">
        <f t="shared" si="1580"/>
        <v>8.1922385617597487E-2</v>
      </c>
      <c r="L3101" s="3">
        <f t="shared" si="1581"/>
        <v>0.52046914983969261</v>
      </c>
      <c r="M3101" s="1">
        <f t="shared" si="1582"/>
        <v>-2.615495891488071</v>
      </c>
      <c r="N3101" s="1">
        <f t="shared" si="1583"/>
        <v>-2.5875304803805981</v>
      </c>
      <c r="O3101" s="1">
        <f t="shared" si="1584"/>
        <v>2.5507815976513379</v>
      </c>
      <c r="P3101" s="1">
        <f t="shared" si="1585"/>
        <v>2.6157512403177132</v>
      </c>
      <c r="Q3101" s="3">
        <f t="shared" si="1586"/>
        <v>-2.698229988728992</v>
      </c>
      <c r="R3101" s="3">
        <f t="shared" si="1587"/>
        <v>6.3077881200477651E-2</v>
      </c>
      <c r="S3101" s="3">
        <f t="shared" si="1588"/>
        <v>2.6794783301368748</v>
      </c>
      <c r="T3101" s="3">
        <f t="shared" si="1589"/>
        <v>0.93580479182765353</v>
      </c>
      <c r="U3101" s="3">
        <f t="shared" si="1590"/>
        <v>1.989409548370786E-3</v>
      </c>
      <c r="V3101" s="3">
        <f t="shared" si="1591"/>
        <v>1.4685602944219845E-3</v>
      </c>
      <c r="W3101" s="3">
        <f t="shared" si="1592"/>
        <v>3.4579698427927704E-3</v>
      </c>
      <c r="X3101" s="3">
        <f t="shared" si="1593"/>
        <v>-2.2543267651028065E-4</v>
      </c>
      <c r="Y3101" s="3">
        <f t="shared" si="1594"/>
        <v>-4.508653530205613E-4</v>
      </c>
      <c r="Z3101" s="3">
        <f t="shared" si="1595"/>
        <v>-2.2664572043404522E-4</v>
      </c>
      <c r="AA3101" s="3">
        <f t="shared" si="1596"/>
        <v>-4.5329144086809044E-4</v>
      </c>
      <c r="AB3101" s="3">
        <f t="shared" si="1597"/>
        <v>1.9262815170641935E-3</v>
      </c>
      <c r="AC3101" s="3">
        <f t="shared" si="1598"/>
        <v>1.9402275988243298E-3</v>
      </c>
      <c r="AD3101" s="3">
        <f t="shared" si="1599"/>
        <v>-1.6823286344326376E-3</v>
      </c>
      <c r="AE3101" s="3">
        <f t="shared" si="1600"/>
        <v>-1.6945085221984578E-3</v>
      </c>
    </row>
    <row r="3102" spans="2:31" x14ac:dyDescent="0.2">
      <c r="B3102" s="3">
        <v>0.99</v>
      </c>
      <c r="C3102" s="3">
        <v>0.05</v>
      </c>
      <c r="D3102" s="3">
        <v>0.1</v>
      </c>
      <c r="E3102" s="1">
        <f t="shared" si="1574"/>
        <v>0.30777193025008132</v>
      </c>
      <c r="F3102" s="1">
        <f t="shared" si="1575"/>
        <v>0.51554386050016188</v>
      </c>
      <c r="G3102" s="1">
        <f t="shared" si="1576"/>
        <v>0.40771220704243322</v>
      </c>
      <c r="H3102" s="1">
        <f t="shared" si="1577"/>
        <v>0.6154244140848667</v>
      </c>
      <c r="I3102" s="7">
        <f t="shared" si="1578"/>
        <v>6.6942982562520265E-2</v>
      </c>
      <c r="J3102" s="3">
        <f t="shared" si="1579"/>
        <v>0.51672949852768502</v>
      </c>
      <c r="K3102" s="3">
        <f t="shared" si="1580"/>
        <v>8.1928051760608328E-2</v>
      </c>
      <c r="L3102" s="3">
        <f t="shared" si="1581"/>
        <v>0.52047056400124614</v>
      </c>
      <c r="M3102" s="1">
        <f t="shared" si="1582"/>
        <v>-2.6156885196397774</v>
      </c>
      <c r="N3102" s="1">
        <f t="shared" si="1583"/>
        <v>-2.5877245031404805</v>
      </c>
      <c r="O3102" s="1">
        <f t="shared" si="1584"/>
        <v>2.5509498305147811</v>
      </c>
      <c r="P3102" s="1">
        <f t="shared" si="1585"/>
        <v>2.6159206911699329</v>
      </c>
      <c r="Q3102" s="3">
        <f t="shared" si="1586"/>
        <v>-2.6984378486874556</v>
      </c>
      <c r="R3102" s="3">
        <f t="shared" si="1587"/>
        <v>6.3065597987472133E-2</v>
      </c>
      <c r="S3102" s="3">
        <f t="shared" si="1588"/>
        <v>2.6796607442069309</v>
      </c>
      <c r="T3102" s="3">
        <f t="shared" si="1589"/>
        <v>0.93581574933283806</v>
      </c>
      <c r="U3102" s="3">
        <f t="shared" si="1590"/>
        <v>1.9886348247587244E-3</v>
      </c>
      <c r="V3102" s="3">
        <f t="shared" si="1591"/>
        <v>1.4679665101809188E-3</v>
      </c>
      <c r="W3102" s="3">
        <f t="shared" si="1592"/>
        <v>3.456601334939643E-3</v>
      </c>
      <c r="X3102" s="3">
        <f t="shared" si="1593"/>
        <v>-2.2536517275427252E-4</v>
      </c>
      <c r="Y3102" s="3">
        <f t="shared" si="1594"/>
        <v>-4.5073034550854505E-4</v>
      </c>
      <c r="Z3102" s="3">
        <f t="shared" si="1595"/>
        <v>-2.2657789483535989E-4</v>
      </c>
      <c r="AA3102" s="3">
        <f t="shared" si="1596"/>
        <v>-4.5315578967071977E-4</v>
      </c>
      <c r="AB3102" s="3">
        <f t="shared" si="1597"/>
        <v>1.9255618655764607E-3</v>
      </c>
      <c r="AC3102" s="3">
        <f t="shared" si="1598"/>
        <v>1.9395027244456355E-3</v>
      </c>
      <c r="AD3102" s="3">
        <f t="shared" si="1599"/>
        <v>-1.681725663815212E-3</v>
      </c>
      <c r="AE3102" s="3">
        <f t="shared" si="1600"/>
        <v>-1.6939011750543168E-3</v>
      </c>
    </row>
    <row r="3103" spans="2:31" x14ac:dyDescent="0.2">
      <c r="B3103" s="3">
        <v>0.99</v>
      </c>
      <c r="C3103" s="3">
        <v>0.05</v>
      </c>
      <c r="D3103" s="3">
        <v>0.1</v>
      </c>
      <c r="E3103" s="1">
        <f t="shared" si="1574"/>
        <v>0.30779446676735672</v>
      </c>
      <c r="F3103" s="1">
        <f t="shared" si="1575"/>
        <v>0.51558893353471269</v>
      </c>
      <c r="G3103" s="1">
        <f t="shared" si="1576"/>
        <v>0.40773486483191673</v>
      </c>
      <c r="H3103" s="1">
        <f t="shared" si="1577"/>
        <v>0.61546972966383373</v>
      </c>
      <c r="I3103" s="7">
        <f t="shared" si="1578"/>
        <v>6.6948616691839116E-2</v>
      </c>
      <c r="J3103" s="3">
        <f t="shared" si="1579"/>
        <v>0.51673090548302381</v>
      </c>
      <c r="K3103" s="3">
        <f t="shared" si="1580"/>
        <v>8.1933716207979207E-2</v>
      </c>
      <c r="L3103" s="3">
        <f t="shared" si="1581"/>
        <v>0.52047197773927234</v>
      </c>
      <c r="M3103" s="1">
        <f t="shared" si="1582"/>
        <v>-2.6158810758263349</v>
      </c>
      <c r="N3103" s="1">
        <f t="shared" si="1583"/>
        <v>-2.5879184534129251</v>
      </c>
      <c r="O3103" s="1">
        <f t="shared" si="1584"/>
        <v>2.5511180030811627</v>
      </c>
      <c r="P3103" s="1">
        <f t="shared" si="1585"/>
        <v>2.6160900812874384</v>
      </c>
      <c r="Q3103" s="3">
        <f t="shared" si="1586"/>
        <v>-2.6986456326234327</v>
      </c>
      <c r="R3103" s="3">
        <f t="shared" si="1587"/>
        <v>6.3053321496641362E-2</v>
      </c>
      <c r="S3103" s="3">
        <f t="shared" si="1588"/>
        <v>2.6798430942779392</v>
      </c>
      <c r="T3103" s="3">
        <f t="shared" si="1589"/>
        <v>0.93582670125247314</v>
      </c>
      <c r="U3103" s="3">
        <f t="shared" si="1590"/>
        <v>1.9878606758794077E-3</v>
      </c>
      <c r="V3103" s="3">
        <f t="shared" si="1591"/>
        <v>1.4673731485943973E-3</v>
      </c>
      <c r="W3103" s="3">
        <f t="shared" si="1592"/>
        <v>3.455233824473805E-3</v>
      </c>
      <c r="X3103" s="3">
        <f t="shared" si="1593"/>
        <v>-2.2529770994786036E-4</v>
      </c>
      <c r="Y3103" s="3">
        <f t="shared" si="1594"/>
        <v>-4.5059541989572071E-4</v>
      </c>
      <c r="Z3103" s="3">
        <f t="shared" si="1595"/>
        <v>-2.2651011033757306E-4</v>
      </c>
      <c r="AA3103" s="3">
        <f t="shared" si="1596"/>
        <v>-4.5302022067514612E-4</v>
      </c>
      <c r="AB3103" s="3">
        <f t="shared" si="1597"/>
        <v>1.924842731603204E-3</v>
      </c>
      <c r="AC3103" s="3">
        <f t="shared" si="1598"/>
        <v>1.9387783713422494E-3</v>
      </c>
      <c r="AD3103" s="3">
        <f t="shared" si="1599"/>
        <v>-1.6811230995700842E-3</v>
      </c>
      <c r="AE3103" s="3">
        <f t="shared" si="1600"/>
        <v>-1.6932942372365283E-3</v>
      </c>
    </row>
    <row r="3104" spans="2:31" x14ac:dyDescent="0.2">
      <c r="B3104" s="3">
        <v>0.99</v>
      </c>
      <c r="C3104" s="3">
        <v>0.05</v>
      </c>
      <c r="D3104" s="3">
        <v>0.1</v>
      </c>
      <c r="E3104" s="1">
        <f t="shared" si="1574"/>
        <v>0.30781699653835148</v>
      </c>
      <c r="F3104" s="1">
        <f t="shared" si="1575"/>
        <v>0.51563399307670221</v>
      </c>
      <c r="G3104" s="1">
        <f t="shared" si="1576"/>
        <v>0.4077575158429505</v>
      </c>
      <c r="H3104" s="1">
        <f t="shared" si="1577"/>
        <v>0.61551503168590127</v>
      </c>
      <c r="I3104" s="7">
        <f t="shared" si="1578"/>
        <v>6.6954249134587807E-2</v>
      </c>
      <c r="J3104" s="3">
        <f t="shared" si="1579"/>
        <v>0.51673231201692704</v>
      </c>
      <c r="K3104" s="3">
        <f t="shared" si="1580"/>
        <v>8.1939378960737663E-2</v>
      </c>
      <c r="L3104" s="3">
        <f t="shared" si="1581"/>
        <v>0.52047339105402779</v>
      </c>
      <c r="M3104" s="1">
        <f t="shared" si="1582"/>
        <v>-2.6160735600994953</v>
      </c>
      <c r="N3104" s="1">
        <f t="shared" si="1583"/>
        <v>-2.5881123312500596</v>
      </c>
      <c r="O3104" s="1">
        <f t="shared" si="1584"/>
        <v>2.5512861153911195</v>
      </c>
      <c r="P3104" s="1">
        <f t="shared" si="1585"/>
        <v>2.6162594107111619</v>
      </c>
      <c r="Q3104" s="3">
        <f t="shared" si="1586"/>
        <v>-2.6988533405910293</v>
      </c>
      <c r="R3104" s="3">
        <f t="shared" si="1587"/>
        <v>6.3041051722000599E-2</v>
      </c>
      <c r="S3104" s="3">
        <f t="shared" si="1588"/>
        <v>2.6800253803925882</v>
      </c>
      <c r="T3104" s="3">
        <f t="shared" si="1589"/>
        <v>0.93583764759118793</v>
      </c>
      <c r="U3104" s="3">
        <f t="shared" si="1590"/>
        <v>1.9870871011079773E-3</v>
      </c>
      <c r="V3104" s="3">
        <f t="shared" si="1591"/>
        <v>1.4667802092281749E-3</v>
      </c>
      <c r="W3104" s="3">
        <f t="shared" si="1592"/>
        <v>3.453867310336152E-3</v>
      </c>
      <c r="X3104" s="3">
        <f t="shared" si="1593"/>
        <v>-2.2523028805361729E-4</v>
      </c>
      <c r="Y3104" s="3">
        <f t="shared" si="1594"/>
        <v>-4.5046057610723458E-4</v>
      </c>
      <c r="Z3104" s="3">
        <f t="shared" si="1595"/>
        <v>-2.2644236690316961E-4</v>
      </c>
      <c r="AA3104" s="3">
        <f t="shared" si="1596"/>
        <v>-4.5288473380633923E-4</v>
      </c>
      <c r="AB3104" s="3">
        <f t="shared" si="1597"/>
        <v>1.9241241145966617E-3</v>
      </c>
      <c r="AC3104" s="3">
        <f t="shared" si="1598"/>
        <v>1.9380545389624246E-3</v>
      </c>
      <c r="AD3104" s="3">
        <f t="shared" si="1599"/>
        <v>-1.6805209412953991E-3</v>
      </c>
      <c r="AE3104" s="3">
        <f t="shared" si="1600"/>
        <v>-1.6926877083403118E-3</v>
      </c>
    </row>
    <row r="3105" spans="2:31" x14ac:dyDescent="0.2">
      <c r="B3105" s="3">
        <v>0.99</v>
      </c>
      <c r="C3105" s="3">
        <v>0.05</v>
      </c>
      <c r="D3105" s="3">
        <v>0.1</v>
      </c>
      <c r="E3105" s="1">
        <f t="shared" si="1574"/>
        <v>0.30783951956715683</v>
      </c>
      <c r="F3105" s="1">
        <f t="shared" si="1575"/>
        <v>0.5156790391343129</v>
      </c>
      <c r="G3105" s="1">
        <f t="shared" si="1576"/>
        <v>0.4077801600796408</v>
      </c>
      <c r="H3105" s="1">
        <f t="shared" si="1577"/>
        <v>0.61556032015928186</v>
      </c>
      <c r="I3105" s="7">
        <f t="shared" si="1578"/>
        <v>6.6959879891789142E-2</v>
      </c>
      <c r="J3105" s="3">
        <f t="shared" si="1579"/>
        <v>0.5167337181296503</v>
      </c>
      <c r="K3105" s="3">
        <f t="shared" si="1580"/>
        <v>8.1945040019910223E-2</v>
      </c>
      <c r="L3105" s="3">
        <f t="shared" si="1581"/>
        <v>0.52047480394576906</v>
      </c>
      <c r="M3105" s="1">
        <f t="shared" si="1582"/>
        <v>-2.6162659725109552</v>
      </c>
      <c r="N3105" s="1">
        <f t="shared" si="1583"/>
        <v>-2.5883061367039559</v>
      </c>
      <c r="O3105" s="1">
        <f t="shared" si="1584"/>
        <v>2.5514541674852489</v>
      </c>
      <c r="P3105" s="1">
        <f t="shared" si="1585"/>
        <v>2.616428679481996</v>
      </c>
      <c r="Q3105" s="3">
        <f t="shared" si="1586"/>
        <v>-2.6990609726442938</v>
      </c>
      <c r="R3105" s="3">
        <f t="shared" si="1587"/>
        <v>6.3028788657572457E-2</v>
      </c>
      <c r="S3105" s="3">
        <f t="shared" si="1588"/>
        <v>2.6802076025935238</v>
      </c>
      <c r="T3105" s="3">
        <f t="shared" si="1589"/>
        <v>0.93584858835360551</v>
      </c>
      <c r="U3105" s="3">
        <f t="shared" si="1590"/>
        <v>1.9863140998204673E-3</v>
      </c>
      <c r="V3105" s="3">
        <f t="shared" si="1591"/>
        <v>1.4661876916486336E-3</v>
      </c>
      <c r="W3105" s="3">
        <f t="shared" si="1592"/>
        <v>3.4525017914691009E-3</v>
      </c>
      <c r="X3105" s="3">
        <f t="shared" si="1593"/>
        <v>-2.2516290703416552E-4</v>
      </c>
      <c r="Y3105" s="3">
        <f t="shared" si="1594"/>
        <v>-4.5032581406833104E-4</v>
      </c>
      <c r="Z3105" s="3">
        <f t="shared" si="1595"/>
        <v>-2.2637466449468283E-4</v>
      </c>
      <c r="AA3105" s="3">
        <f t="shared" si="1596"/>
        <v>-4.5274932898936566E-4</v>
      </c>
      <c r="AB3105" s="3">
        <f t="shared" si="1597"/>
        <v>1.9234060140098381E-3</v>
      </c>
      <c r="AC3105" s="3">
        <f t="shared" si="1598"/>
        <v>1.9373312267551858E-3</v>
      </c>
      <c r="AD3105" s="3">
        <f t="shared" si="1599"/>
        <v>-1.6799191885898683E-3</v>
      </c>
      <c r="AE3105" s="3">
        <f t="shared" si="1600"/>
        <v>-1.6920815879614582E-3</v>
      </c>
    </row>
    <row r="3106" spans="2:31" x14ac:dyDescent="0.2">
      <c r="B3106" s="3">
        <v>0.99</v>
      </c>
      <c r="C3106" s="3">
        <v>0.05</v>
      </c>
      <c r="D3106" s="3">
        <v>0.1</v>
      </c>
      <c r="E3106" s="1">
        <f t="shared" si="1574"/>
        <v>0.30786203585786026</v>
      </c>
      <c r="F3106" s="1">
        <f t="shared" si="1575"/>
        <v>0.51572407171571977</v>
      </c>
      <c r="G3106" s="1">
        <f t="shared" si="1576"/>
        <v>0.40780279754609028</v>
      </c>
      <c r="H3106" s="1">
        <f t="shared" si="1577"/>
        <v>0.61560559509218082</v>
      </c>
      <c r="I3106" s="7">
        <f t="shared" si="1578"/>
        <v>6.6965508964464987E-2</v>
      </c>
      <c r="J3106" s="3">
        <f t="shared" si="1579"/>
        <v>0.51673512382144904</v>
      </c>
      <c r="K3106" s="3">
        <f t="shared" si="1580"/>
        <v>8.1950699386522607E-2</v>
      </c>
      <c r="L3106" s="3">
        <f t="shared" si="1581"/>
        <v>0.52047621641475239</v>
      </c>
      <c r="M3106" s="1">
        <f t="shared" si="1582"/>
        <v>-2.6164583131123562</v>
      </c>
      <c r="N3106" s="1">
        <f t="shared" si="1583"/>
        <v>-2.5884998698266313</v>
      </c>
      <c r="O3106" s="1">
        <f t="shared" si="1584"/>
        <v>2.5516221594041077</v>
      </c>
      <c r="P3106" s="1">
        <f t="shared" si="1585"/>
        <v>2.616597887640792</v>
      </c>
      <c r="Q3106" s="3">
        <f t="shared" si="1586"/>
        <v>-2.6992685288372171</v>
      </c>
      <c r="R3106" s="3">
        <f t="shared" si="1587"/>
        <v>6.301653229738699E-2</v>
      </c>
      <c r="S3106" s="3">
        <f t="shared" si="1588"/>
        <v>2.6803897609233478</v>
      </c>
      <c r="T3106" s="3">
        <f t="shared" si="1589"/>
        <v>0.93585952354434498</v>
      </c>
      <c r="U3106" s="3">
        <f t="shared" si="1590"/>
        <v>1.985541671393809E-3</v>
      </c>
      <c r="V3106" s="3">
        <f t="shared" si="1591"/>
        <v>1.465595595422667E-3</v>
      </c>
      <c r="W3106" s="3">
        <f t="shared" si="1592"/>
        <v>3.451137266816476E-3</v>
      </c>
      <c r="X3106" s="3">
        <f t="shared" si="1593"/>
        <v>-2.2509556685216815E-4</v>
      </c>
      <c r="Y3106" s="3">
        <f t="shared" si="1594"/>
        <v>-4.501911337043363E-4</v>
      </c>
      <c r="Z3106" s="3">
        <f t="shared" si="1595"/>
        <v>-2.2630700307468737E-4</v>
      </c>
      <c r="AA3106" s="3">
        <f t="shared" si="1596"/>
        <v>-4.5261400614937474E-4</v>
      </c>
      <c r="AB3106" s="3">
        <f t="shared" si="1597"/>
        <v>1.922688429296504E-3</v>
      </c>
      <c r="AC3106" s="3">
        <f t="shared" si="1598"/>
        <v>1.9366084341703291E-3</v>
      </c>
      <c r="AD3106" s="3">
        <f t="shared" si="1599"/>
        <v>-1.6793178410526553E-3</v>
      </c>
      <c r="AE3106" s="3">
        <f t="shared" si="1600"/>
        <v>-1.6914758756962128E-3</v>
      </c>
    </row>
    <row r="3107" spans="2:31" x14ac:dyDescent="0.2">
      <c r="B3107" s="3">
        <v>0.99</v>
      </c>
      <c r="C3107" s="3">
        <v>0.05</v>
      </c>
      <c r="D3107" s="3">
        <v>0.1</v>
      </c>
      <c r="E3107" s="1">
        <f t="shared" si="1574"/>
        <v>0.30788454541454546</v>
      </c>
      <c r="F3107" s="1">
        <f t="shared" si="1575"/>
        <v>0.51576909082909017</v>
      </c>
      <c r="G3107" s="1">
        <f t="shared" si="1576"/>
        <v>0.40782542824639773</v>
      </c>
      <c r="H3107" s="1">
        <f t="shared" si="1577"/>
        <v>0.61565085649279572</v>
      </c>
      <c r="I3107" s="7">
        <f t="shared" si="1578"/>
        <v>6.6971136353636287E-2</v>
      </c>
      <c r="J3107" s="3">
        <f t="shared" si="1579"/>
        <v>0.51673652909257828</v>
      </c>
      <c r="K3107" s="3">
        <f t="shared" si="1580"/>
        <v>8.1956357061599455E-2</v>
      </c>
      <c r="L3107" s="3">
        <f t="shared" si="1581"/>
        <v>0.5204776284612338</v>
      </c>
      <c r="M3107" s="1">
        <f t="shared" si="1582"/>
        <v>-2.6166505819552857</v>
      </c>
      <c r="N3107" s="1">
        <f t="shared" si="1583"/>
        <v>-2.5886935306700485</v>
      </c>
      <c r="O3107" s="1">
        <f t="shared" si="1584"/>
        <v>2.551790091188213</v>
      </c>
      <c r="P3107" s="1">
        <f t="shared" si="1585"/>
        <v>2.6167670352283618</v>
      </c>
      <c r="Q3107" s="3">
        <f t="shared" si="1586"/>
        <v>-2.6994760092237344</v>
      </c>
      <c r="R3107" s="3">
        <f t="shared" si="1587"/>
        <v>6.300428263548144E-2</v>
      </c>
      <c r="S3107" s="3">
        <f t="shared" si="1588"/>
        <v>2.6805718554246223</v>
      </c>
      <c r="T3107" s="3">
        <f t="shared" si="1589"/>
        <v>0.93587045316801898</v>
      </c>
      <c r="U3107" s="3">
        <f t="shared" si="1590"/>
        <v>1.9847698152058143E-3</v>
      </c>
      <c r="V3107" s="3">
        <f t="shared" si="1591"/>
        <v>1.4650039201178128E-3</v>
      </c>
      <c r="W3107" s="3">
        <f t="shared" si="1592"/>
        <v>3.4497737353236272E-3</v>
      </c>
      <c r="X3107" s="3">
        <f t="shared" si="1593"/>
        <v>-2.2502826747033733E-4</v>
      </c>
      <c r="Y3107" s="3">
        <f t="shared" si="1594"/>
        <v>-4.5005653494067466E-4</v>
      </c>
      <c r="Z3107" s="3">
        <f t="shared" si="1595"/>
        <v>-2.2623938260580708E-4</v>
      </c>
      <c r="AA3107" s="3">
        <f t="shared" si="1596"/>
        <v>-4.5247876521161415E-4</v>
      </c>
      <c r="AB3107" s="3">
        <f t="shared" si="1597"/>
        <v>1.921971359911182E-3</v>
      </c>
      <c r="AC3107" s="3">
        <f t="shared" si="1598"/>
        <v>1.9358861606584108E-3</v>
      </c>
      <c r="AD3107" s="3">
        <f t="shared" si="1599"/>
        <v>-1.6787168982835064E-3</v>
      </c>
      <c r="AE3107" s="3">
        <f t="shared" si="1600"/>
        <v>-1.6908705711414101E-3</v>
      </c>
    </row>
    <row r="3108" spans="2:31" x14ac:dyDescent="0.2">
      <c r="B3108" s="3">
        <v>0.99</v>
      </c>
      <c r="C3108" s="3">
        <v>0.05</v>
      </c>
      <c r="D3108" s="3">
        <v>0.1</v>
      </c>
      <c r="E3108" s="1">
        <f t="shared" si="1574"/>
        <v>0.3079070482412925</v>
      </c>
      <c r="F3108" s="1">
        <f t="shared" si="1575"/>
        <v>0.51581409648258425</v>
      </c>
      <c r="G3108" s="1">
        <f t="shared" si="1576"/>
        <v>0.40784805218465831</v>
      </c>
      <c r="H3108" s="1">
        <f t="shared" si="1577"/>
        <v>0.61569610436931688</v>
      </c>
      <c r="I3108" s="7">
        <f t="shared" si="1578"/>
        <v>6.6976762060323047E-2</v>
      </c>
      <c r="J3108" s="3">
        <f t="shared" si="1579"/>
        <v>0.51673793394329315</v>
      </c>
      <c r="K3108" s="3">
        <f t="shared" si="1580"/>
        <v>8.19620130461646E-2</v>
      </c>
      <c r="L3108" s="3">
        <f t="shared" si="1581"/>
        <v>0.52047904008546908</v>
      </c>
      <c r="M3108" s="1">
        <f t="shared" si="1582"/>
        <v>-2.6168427790912769</v>
      </c>
      <c r="N3108" s="1">
        <f t="shared" si="1583"/>
        <v>-2.5888871192861145</v>
      </c>
      <c r="O3108" s="1">
        <f t="shared" si="1584"/>
        <v>2.5519579628780416</v>
      </c>
      <c r="P3108" s="1">
        <f t="shared" si="1585"/>
        <v>2.6169361222854759</v>
      </c>
      <c r="Q3108" s="3">
        <f t="shared" si="1586"/>
        <v>-2.6996834138577244</v>
      </c>
      <c r="R3108" s="3">
        <f t="shared" si="1587"/>
        <v>6.2992039665900446E-2</v>
      </c>
      <c r="S3108" s="3">
        <f t="shared" si="1588"/>
        <v>2.6807538861398683</v>
      </c>
      <c r="T3108" s="3">
        <f t="shared" si="1589"/>
        <v>0.93588137722923526</v>
      </c>
      <c r="U3108" s="3">
        <f t="shared" si="1590"/>
        <v>1.9839985306351875E-3</v>
      </c>
      <c r="V3108" s="3">
        <f t="shared" si="1591"/>
        <v>1.4644126653021675E-3</v>
      </c>
      <c r="W3108" s="3">
        <f t="shared" si="1592"/>
        <v>3.4484111959373551E-3</v>
      </c>
      <c r="X3108" s="3">
        <f t="shared" si="1593"/>
        <v>-2.2496100885142971E-4</v>
      </c>
      <c r="Y3108" s="3">
        <f t="shared" si="1594"/>
        <v>-4.4992201770285942E-4</v>
      </c>
      <c r="Z3108" s="3">
        <f t="shared" si="1595"/>
        <v>-2.2617180305070989E-4</v>
      </c>
      <c r="AA3108" s="3">
        <f t="shared" si="1596"/>
        <v>-4.5234360610141977E-4</v>
      </c>
      <c r="AB3108" s="3">
        <f t="shared" si="1597"/>
        <v>1.921254805309161E-3</v>
      </c>
      <c r="AC3108" s="3">
        <f t="shared" si="1598"/>
        <v>1.9351644056707553E-3</v>
      </c>
      <c r="AD3108" s="3">
        <f t="shared" si="1599"/>
        <v>-1.6781163598826698E-3</v>
      </c>
      <c r="AE3108" s="3">
        <f t="shared" si="1600"/>
        <v>-1.6902656738943869E-3</v>
      </c>
    </row>
    <row r="3109" spans="2:31" x14ac:dyDescent="0.2">
      <c r="B3109" s="3">
        <v>0.99</v>
      </c>
      <c r="C3109" s="3">
        <v>0.05</v>
      </c>
      <c r="D3109" s="3">
        <v>0.1</v>
      </c>
      <c r="E3109" s="1">
        <f t="shared" si="1574"/>
        <v>0.30792954434217762</v>
      </c>
      <c r="F3109" s="1">
        <f t="shared" si="1575"/>
        <v>0.51585908868435448</v>
      </c>
      <c r="G3109" s="1">
        <f t="shared" si="1576"/>
        <v>0.40787066936496336</v>
      </c>
      <c r="H3109" s="1">
        <f t="shared" si="1577"/>
        <v>0.61574133872992698</v>
      </c>
      <c r="I3109" s="7">
        <f t="shared" si="1578"/>
        <v>6.6982386085544326E-2</v>
      </c>
      <c r="J3109" s="3">
        <f t="shared" si="1579"/>
        <v>0.51673933837384811</v>
      </c>
      <c r="K3109" s="3">
        <f t="shared" si="1580"/>
        <v>8.1967667341240863E-2</v>
      </c>
      <c r="L3109" s="3">
        <f t="shared" si="1581"/>
        <v>0.52048045128771392</v>
      </c>
      <c r="M3109" s="1">
        <f t="shared" si="1582"/>
        <v>-2.617034904571808</v>
      </c>
      <c r="N3109" s="1">
        <f t="shared" si="1583"/>
        <v>-2.5890806357266816</v>
      </c>
      <c r="O3109" s="1">
        <f t="shared" si="1584"/>
        <v>2.55212577451403</v>
      </c>
      <c r="P3109" s="1">
        <f t="shared" si="1585"/>
        <v>2.6171051488528652</v>
      </c>
      <c r="Q3109" s="3">
        <f t="shared" si="1586"/>
        <v>-2.6998907427930074</v>
      </c>
      <c r="R3109" s="3">
        <f t="shared" si="1587"/>
        <v>6.2979803382696001E-2</v>
      </c>
      <c r="S3109" s="3">
        <f t="shared" si="1588"/>
        <v>2.6809358531115635</v>
      </c>
      <c r="T3109" s="3">
        <f t="shared" si="1589"/>
        <v>0.93589229573259658</v>
      </c>
      <c r="U3109" s="3">
        <f t="shared" si="1590"/>
        <v>1.9832278170615232E-3</v>
      </c>
      <c r="V3109" s="3">
        <f t="shared" si="1591"/>
        <v>1.4638218305443927E-3</v>
      </c>
      <c r="W3109" s="3">
        <f t="shared" si="1592"/>
        <v>3.4470496476059157E-3</v>
      </c>
      <c r="X3109" s="3">
        <f t="shared" si="1593"/>
        <v>-2.2489379095824632E-4</v>
      </c>
      <c r="Y3109" s="3">
        <f t="shared" si="1594"/>
        <v>-4.4978758191649263E-4</v>
      </c>
      <c r="Z3109" s="3">
        <f t="shared" si="1595"/>
        <v>-2.2610426437210857E-4</v>
      </c>
      <c r="AA3109" s="3">
        <f t="shared" si="1596"/>
        <v>-4.5220852874421714E-4</v>
      </c>
      <c r="AB3109" s="3">
        <f t="shared" si="1597"/>
        <v>1.920538764946489E-3</v>
      </c>
      <c r="AC3109" s="3">
        <f t="shared" si="1598"/>
        <v>1.9344431686594552E-3</v>
      </c>
      <c r="AD3109" s="3">
        <f t="shared" si="1599"/>
        <v>-1.6775162254508958E-3</v>
      </c>
      <c r="AE3109" s="3">
        <f t="shared" si="1600"/>
        <v>-1.6896611835529891E-3</v>
      </c>
    </row>
    <row r="3110" spans="2:31" x14ac:dyDescent="0.2">
      <c r="B3110" s="3">
        <v>0.99</v>
      </c>
      <c r="C3110" s="3">
        <v>0.05</v>
      </c>
      <c r="D3110" s="3">
        <v>0.1</v>
      </c>
      <c r="E3110" s="1">
        <f t="shared" si="1574"/>
        <v>0.30795203372127344</v>
      </c>
      <c r="F3110" s="1">
        <f t="shared" si="1575"/>
        <v>0.51590406744254613</v>
      </c>
      <c r="G3110" s="1">
        <f t="shared" si="1576"/>
        <v>0.40789327979140055</v>
      </c>
      <c r="H3110" s="1">
        <f t="shared" si="1577"/>
        <v>0.61578655958280137</v>
      </c>
      <c r="I3110" s="7">
        <f t="shared" si="1578"/>
        <v>6.6988008430318283E-2</v>
      </c>
      <c r="J3110" s="3">
        <f t="shared" si="1579"/>
        <v>0.51674074238449785</v>
      </c>
      <c r="K3110" s="3">
        <f t="shared" si="1580"/>
        <v>8.1973319947850176E-2</v>
      </c>
      <c r="L3110" s="3">
        <f t="shared" si="1581"/>
        <v>0.52048186206822333</v>
      </c>
      <c r="M3110" s="1">
        <f t="shared" si="1582"/>
        <v>-2.6172269584483026</v>
      </c>
      <c r="N3110" s="1">
        <f t="shared" si="1583"/>
        <v>-2.5892740800435474</v>
      </c>
      <c r="O3110" s="1">
        <f t="shared" si="1584"/>
        <v>2.5522935261365749</v>
      </c>
      <c r="P3110" s="1">
        <f t="shared" si="1585"/>
        <v>2.6172741149712206</v>
      </c>
      <c r="Q3110" s="3">
        <f t="shared" si="1586"/>
        <v>-2.7000979960833487</v>
      </c>
      <c r="R3110" s="3">
        <f t="shared" si="1587"/>
        <v>6.296757377992733E-2</v>
      </c>
      <c r="S3110" s="3">
        <f t="shared" si="1588"/>
        <v>2.6811177563821436</v>
      </c>
      <c r="T3110" s="3">
        <f t="shared" si="1589"/>
        <v>0.93590320868270038</v>
      </c>
      <c r="U3110" s="3">
        <f t="shared" si="1590"/>
        <v>1.982457673865296E-3</v>
      </c>
      <c r="V3110" s="3">
        <f t="shared" si="1591"/>
        <v>1.4632314154137311E-3</v>
      </c>
      <c r="W3110" s="3">
        <f t="shared" si="1592"/>
        <v>3.4456890892790269E-3</v>
      </c>
      <c r="X3110" s="3">
        <f t="shared" si="1593"/>
        <v>-2.2482661375363357E-4</v>
      </c>
      <c r="Y3110" s="3">
        <f t="shared" si="1594"/>
        <v>-4.4965322750726715E-4</v>
      </c>
      <c r="Z3110" s="3">
        <f t="shared" si="1595"/>
        <v>-2.2603676653276105E-4</v>
      </c>
      <c r="AA3110" s="3">
        <f t="shared" si="1596"/>
        <v>-4.5207353306552211E-4</v>
      </c>
      <c r="AB3110" s="3">
        <f t="shared" si="1597"/>
        <v>1.9198232382799686E-3</v>
      </c>
      <c r="AC3110" s="3">
        <f t="shared" si="1598"/>
        <v>1.9337224490773605E-3</v>
      </c>
      <c r="AD3110" s="3">
        <f t="shared" si="1599"/>
        <v>-1.6769164945894593E-3</v>
      </c>
      <c r="AE3110" s="3">
        <f t="shared" si="1600"/>
        <v>-1.6890570997155875E-3</v>
      </c>
    </row>
    <row r="3111" spans="2:31" x14ac:dyDescent="0.2">
      <c r="B3111" s="3">
        <v>0.99</v>
      </c>
      <c r="C3111" s="3">
        <v>0.05</v>
      </c>
      <c r="D3111" s="3">
        <v>0.1</v>
      </c>
      <c r="E3111" s="1">
        <f t="shared" si="1574"/>
        <v>0.30797451638264883</v>
      </c>
      <c r="F3111" s="1">
        <f t="shared" si="1575"/>
        <v>0.51594903276529691</v>
      </c>
      <c r="G3111" s="1">
        <f t="shared" si="1576"/>
        <v>0.40791588346805385</v>
      </c>
      <c r="H3111" s="1">
        <f t="shared" si="1577"/>
        <v>0.61583176693610797</v>
      </c>
      <c r="I3111" s="7">
        <f t="shared" si="1578"/>
        <v>6.699362909566213E-2</v>
      </c>
      <c r="J3111" s="3">
        <f t="shared" si="1579"/>
        <v>0.51674214597549639</v>
      </c>
      <c r="K3111" s="3">
        <f t="shared" si="1580"/>
        <v>8.1978970867013487E-2</v>
      </c>
      <c r="L3111" s="3">
        <f t="shared" si="1581"/>
        <v>0.52048327242725267</v>
      </c>
      <c r="M3111" s="1">
        <f t="shared" si="1582"/>
        <v>-2.6174189407721307</v>
      </c>
      <c r="N3111" s="1">
        <f t="shared" si="1583"/>
        <v>-2.5894674522884551</v>
      </c>
      <c r="O3111" s="1">
        <f t="shared" si="1584"/>
        <v>2.5524612177860337</v>
      </c>
      <c r="P3111" s="1">
        <f t="shared" si="1585"/>
        <v>2.6174430206811921</v>
      </c>
      <c r="Q3111" s="3">
        <f t="shared" si="1586"/>
        <v>-2.7003051737824575</v>
      </c>
      <c r="R3111" s="3">
        <f t="shared" si="1587"/>
        <v>6.2955350851660916E-2</v>
      </c>
      <c r="S3111" s="3">
        <f t="shared" si="1588"/>
        <v>2.6812995959940036</v>
      </c>
      <c r="T3111" s="3">
        <f t="shared" si="1589"/>
        <v>0.93591411608413833</v>
      </c>
      <c r="U3111" s="3">
        <f t="shared" si="1590"/>
        <v>1.9816881004278615E-3</v>
      </c>
      <c r="V3111" s="3">
        <f t="shared" si="1591"/>
        <v>1.4626414194800319E-3</v>
      </c>
      <c r="W3111" s="3">
        <f t="shared" si="1592"/>
        <v>3.4443295199078931E-3</v>
      </c>
      <c r="X3111" s="3">
        <f t="shared" si="1593"/>
        <v>-2.2475947720048477E-4</v>
      </c>
      <c r="Y3111" s="3">
        <f t="shared" si="1594"/>
        <v>-4.4951895440096954E-4</v>
      </c>
      <c r="Z3111" s="3">
        <f t="shared" si="1595"/>
        <v>-2.2596930949547232E-4</v>
      </c>
      <c r="AA3111" s="3">
        <f t="shared" si="1596"/>
        <v>-4.5193861899094464E-4</v>
      </c>
      <c r="AB3111" s="3">
        <f t="shared" si="1597"/>
        <v>1.9191082247671557E-3</v>
      </c>
      <c r="AC3111" s="3">
        <f t="shared" si="1598"/>
        <v>1.933002246378081E-3</v>
      </c>
      <c r="AD3111" s="3">
        <f t="shared" si="1599"/>
        <v>-1.67631716690018E-3</v>
      </c>
      <c r="AE3111" s="3">
        <f t="shared" si="1600"/>
        <v>-1.6884534219811054E-3</v>
      </c>
    </row>
    <row r="3112" spans="2:31" x14ac:dyDescent="0.2">
      <c r="B3112" s="3">
        <v>0.99</v>
      </c>
      <c r="C3112" s="3">
        <v>0.05</v>
      </c>
      <c r="D3112" s="3">
        <v>0.1</v>
      </c>
      <c r="E3112" s="1">
        <f t="shared" si="1574"/>
        <v>0.30799699233036887</v>
      </c>
      <c r="F3112" s="1">
        <f t="shared" si="1575"/>
        <v>0.51599398466073698</v>
      </c>
      <c r="G3112" s="1">
        <f t="shared" si="1576"/>
        <v>0.40793848039900338</v>
      </c>
      <c r="H3112" s="1">
        <f t="shared" si="1577"/>
        <v>0.61587696079800702</v>
      </c>
      <c r="I3112" s="7">
        <f t="shared" si="1578"/>
        <v>6.6999248082592139E-2</v>
      </c>
      <c r="J3112" s="3">
        <f t="shared" si="1579"/>
        <v>0.51674354914709797</v>
      </c>
      <c r="K3112" s="3">
        <f t="shared" si="1580"/>
        <v>8.1984620099750882E-2</v>
      </c>
      <c r="L3112" s="3">
        <f t="shared" si="1581"/>
        <v>0.52048468236505663</v>
      </c>
      <c r="M3112" s="1">
        <f t="shared" si="1582"/>
        <v>-2.6176108515946073</v>
      </c>
      <c r="N3112" s="1">
        <f t="shared" si="1583"/>
        <v>-2.589660752513093</v>
      </c>
      <c r="O3112" s="1">
        <f t="shared" si="1584"/>
        <v>2.5526288495027236</v>
      </c>
      <c r="P3112" s="1">
        <f t="shared" si="1585"/>
        <v>2.61761186602339</v>
      </c>
      <c r="Q3112" s="3">
        <f t="shared" si="1586"/>
        <v>-2.7005122759439857</v>
      </c>
      <c r="R3112" s="3">
        <f t="shared" si="1587"/>
        <v>6.2943134591970554E-2</v>
      </c>
      <c r="S3112" s="3">
        <f t="shared" si="1588"/>
        <v>2.6814813719894981</v>
      </c>
      <c r="T3112" s="3">
        <f t="shared" si="1589"/>
        <v>0.93592501794149752</v>
      </c>
      <c r="U3112" s="3">
        <f t="shared" si="1590"/>
        <v>1.9809190961314603E-3</v>
      </c>
      <c r="V3112" s="3">
        <f t="shared" si="1591"/>
        <v>1.4620518423136821E-3</v>
      </c>
      <c r="W3112" s="3">
        <f t="shared" si="1592"/>
        <v>3.4429709384451424E-3</v>
      </c>
      <c r="X3112" s="3">
        <f t="shared" si="1593"/>
        <v>-2.2469238126173594E-4</v>
      </c>
      <c r="Y3112" s="3">
        <f t="shared" si="1594"/>
        <v>-4.4938476252347187E-4</v>
      </c>
      <c r="Z3112" s="3">
        <f t="shared" si="1595"/>
        <v>-2.2590189322309014E-4</v>
      </c>
      <c r="AA3112" s="3">
        <f t="shared" si="1596"/>
        <v>-4.5180378644618028E-4</v>
      </c>
      <c r="AB3112" s="3">
        <f t="shared" si="1597"/>
        <v>1.9183937238663638E-3</v>
      </c>
      <c r="AC3112" s="3">
        <f t="shared" si="1598"/>
        <v>1.9322825600159891E-3</v>
      </c>
      <c r="AD3112" s="3">
        <f t="shared" si="1599"/>
        <v>-1.6757182419853581E-3</v>
      </c>
      <c r="AE3112" s="3">
        <f t="shared" si="1600"/>
        <v>-1.6878501499489466E-3</v>
      </c>
    </row>
    <row r="3113" spans="2:31" x14ac:dyDescent="0.2">
      <c r="B3113" s="3">
        <v>0.99</v>
      </c>
      <c r="C3113" s="3">
        <v>0.05</v>
      </c>
      <c r="D3113" s="3">
        <v>0.1</v>
      </c>
      <c r="E3113" s="1">
        <f t="shared" si="1574"/>
        <v>0.30801946156849502</v>
      </c>
      <c r="F3113" s="1">
        <f t="shared" si="1575"/>
        <v>0.51603892313698929</v>
      </c>
      <c r="G3113" s="1">
        <f t="shared" si="1576"/>
        <v>0.4079610705883257</v>
      </c>
      <c r="H3113" s="1">
        <f t="shared" si="1577"/>
        <v>0.61592214117665167</v>
      </c>
      <c r="I3113" s="7">
        <f t="shared" si="1578"/>
        <v>6.7004865392123691E-2</v>
      </c>
      <c r="J3113" s="3">
        <f t="shared" si="1579"/>
        <v>0.51674495189955616</v>
      </c>
      <c r="K3113" s="3">
        <f t="shared" si="1580"/>
        <v>8.199026764708145E-2</v>
      </c>
      <c r="L3113" s="3">
        <f t="shared" si="1581"/>
        <v>0.52048609188188988</v>
      </c>
      <c r="M3113" s="1">
        <f t="shared" si="1582"/>
        <v>-2.617802690966994</v>
      </c>
      <c r="N3113" s="1">
        <f t="shared" si="1583"/>
        <v>-2.5898539807690946</v>
      </c>
      <c r="O3113" s="1">
        <f t="shared" si="1584"/>
        <v>2.5527964213269221</v>
      </c>
      <c r="P3113" s="1">
        <f t="shared" si="1585"/>
        <v>2.6177806510383848</v>
      </c>
      <c r="Q3113" s="3">
        <f t="shared" si="1586"/>
        <v>-2.700719302621529</v>
      </c>
      <c r="R3113" s="3">
        <f t="shared" si="1587"/>
        <v>6.2930924994937354E-2</v>
      </c>
      <c r="S3113" s="3">
        <f t="shared" si="1588"/>
        <v>2.6816630844109377</v>
      </c>
      <c r="T3113" s="3">
        <f t="shared" si="1589"/>
        <v>0.9359359142593594</v>
      </c>
      <c r="U3113" s="3">
        <f t="shared" si="1590"/>
        <v>1.9801506603592156E-3</v>
      </c>
      <c r="V3113" s="3">
        <f t="shared" si="1591"/>
        <v>1.4614626834856684E-3</v>
      </c>
      <c r="W3113" s="3">
        <f t="shared" si="1592"/>
        <v>3.441613343844884E-3</v>
      </c>
      <c r="X3113" s="3">
        <f t="shared" si="1593"/>
        <v>-2.2462532590037017E-4</v>
      </c>
      <c r="Y3113" s="3">
        <f t="shared" si="1594"/>
        <v>-4.4925065180074033E-4</v>
      </c>
      <c r="Z3113" s="3">
        <f t="shared" si="1595"/>
        <v>-2.2583451767850903E-4</v>
      </c>
      <c r="AA3113" s="3">
        <f t="shared" si="1596"/>
        <v>-4.5166903535701807E-4</v>
      </c>
      <c r="AB3113" s="3">
        <f t="shared" si="1597"/>
        <v>1.9176797350366609E-3</v>
      </c>
      <c r="AC3113" s="3">
        <f t="shared" si="1598"/>
        <v>1.9315633894462186E-3</v>
      </c>
      <c r="AD3113" s="3">
        <f t="shared" si="1599"/>
        <v>-1.6751197194478321E-3</v>
      </c>
      <c r="AE3113" s="3">
        <f t="shared" si="1600"/>
        <v>-1.68724728321906E-3</v>
      </c>
    </row>
    <row r="3114" spans="2:31" x14ac:dyDescent="0.2">
      <c r="B3114" s="3">
        <v>0.99</v>
      </c>
      <c r="C3114" s="3">
        <v>0.05</v>
      </c>
      <c r="D3114" s="3">
        <v>0.1</v>
      </c>
      <c r="E3114" s="1">
        <f t="shared" si="1574"/>
        <v>0.30804192410108505</v>
      </c>
      <c r="F3114" s="1">
        <f t="shared" si="1575"/>
        <v>0.51608384820216935</v>
      </c>
      <c r="G3114" s="1">
        <f t="shared" si="1576"/>
        <v>0.40798365404009357</v>
      </c>
      <c r="H3114" s="1">
        <f t="shared" si="1577"/>
        <v>0.6159673080801874</v>
      </c>
      <c r="I3114" s="7">
        <f t="shared" si="1578"/>
        <v>6.7010481025271185E-2</v>
      </c>
      <c r="J3114" s="3">
        <f t="shared" si="1579"/>
        <v>0.51674635423312465</v>
      </c>
      <c r="K3114" s="3">
        <f t="shared" si="1580"/>
        <v>8.1995913510023416E-2</v>
      </c>
      <c r="L3114" s="3">
        <f t="shared" si="1581"/>
        <v>0.52048750097800689</v>
      </c>
      <c r="M3114" s="1">
        <f t="shared" si="1582"/>
        <v>-2.6179944589404975</v>
      </c>
      <c r="N3114" s="1">
        <f t="shared" si="1583"/>
        <v>-2.5900471371080394</v>
      </c>
      <c r="O3114" s="1">
        <f t="shared" si="1584"/>
        <v>2.5529639332988667</v>
      </c>
      <c r="P3114" s="1">
        <f t="shared" si="1585"/>
        <v>2.6179493757667065</v>
      </c>
      <c r="Q3114" s="3">
        <f t="shared" si="1586"/>
        <v>-2.7009262538686283</v>
      </c>
      <c r="R3114" s="3">
        <f t="shared" si="1587"/>
        <v>6.2918722054649545E-2</v>
      </c>
      <c r="S3114" s="3">
        <f t="shared" si="1588"/>
        <v>2.6818447333005935</v>
      </c>
      <c r="T3114" s="3">
        <f t="shared" si="1589"/>
        <v>0.93594680504230021</v>
      </c>
      <c r="U3114" s="3">
        <f t="shared" si="1590"/>
        <v>1.9793827924951216E-3</v>
      </c>
      <c r="V3114" s="3">
        <f t="shared" si="1591"/>
        <v>1.4608739425675504E-3</v>
      </c>
      <c r="W3114" s="3">
        <f t="shared" si="1592"/>
        <v>3.4402567350626722E-3</v>
      </c>
      <c r="X3114" s="3">
        <f t="shared" si="1593"/>
        <v>-2.2455831107941443E-4</v>
      </c>
      <c r="Y3114" s="3">
        <f t="shared" si="1594"/>
        <v>-4.4911662215882885E-4</v>
      </c>
      <c r="Z3114" s="3">
        <f t="shared" si="1595"/>
        <v>-2.2576718282466825E-4</v>
      </c>
      <c r="AA3114" s="3">
        <f t="shared" si="1596"/>
        <v>-4.5153436564933651E-4</v>
      </c>
      <c r="AB3114" s="3">
        <f t="shared" si="1597"/>
        <v>1.9169662577378616E-3</v>
      </c>
      <c r="AC3114" s="3">
        <f t="shared" si="1598"/>
        <v>1.9308447341246531E-3</v>
      </c>
      <c r="AD3114" s="3">
        <f t="shared" si="1599"/>
        <v>-1.674521598890957E-3</v>
      </c>
      <c r="AE3114" s="3">
        <f t="shared" si="1600"/>
        <v>-1.6866448213919128E-3</v>
      </c>
    </row>
    <row r="3115" spans="2:31" x14ac:dyDescent="0.2">
      <c r="B3115" s="3">
        <v>0.99</v>
      </c>
      <c r="C3115" s="3">
        <v>0.05</v>
      </c>
      <c r="D3115" s="3">
        <v>0.1</v>
      </c>
      <c r="E3115" s="1">
        <f t="shared" si="1574"/>
        <v>0.30806437993219299</v>
      </c>
      <c r="F3115" s="1">
        <f t="shared" si="1575"/>
        <v>0.51612875986438522</v>
      </c>
      <c r="G3115" s="1">
        <f t="shared" si="1576"/>
        <v>0.40800623075837605</v>
      </c>
      <c r="H3115" s="1">
        <f t="shared" si="1577"/>
        <v>0.61601246151675237</v>
      </c>
      <c r="I3115" s="7">
        <f t="shared" si="1578"/>
        <v>6.7016094983048169E-2</v>
      </c>
      <c r="J3115" s="3">
        <f t="shared" si="1579"/>
        <v>0.51674775614805657</v>
      </c>
      <c r="K3115" s="3">
        <f t="shared" si="1580"/>
        <v>8.2001557689594051E-2</v>
      </c>
      <c r="L3115" s="3">
        <f t="shared" si="1581"/>
        <v>0.52048890965366168</v>
      </c>
      <c r="M3115" s="1">
        <f t="shared" si="1582"/>
        <v>-2.6181861555662715</v>
      </c>
      <c r="N3115" s="1">
        <f t="shared" si="1583"/>
        <v>-2.590240221581452</v>
      </c>
      <c r="O3115" s="1">
        <f t="shared" si="1584"/>
        <v>2.5531313854587556</v>
      </c>
      <c r="P3115" s="1">
        <f t="shared" si="1585"/>
        <v>2.6181180402488455</v>
      </c>
      <c r="Q3115" s="3">
        <f t="shared" si="1586"/>
        <v>-2.7011331297387664</v>
      </c>
      <c r="R3115" s="3">
        <f t="shared" si="1587"/>
        <v>6.2906525765202712E-2</v>
      </c>
      <c r="S3115" s="3">
        <f t="shared" si="1588"/>
        <v>2.6820263187006939</v>
      </c>
      <c r="T3115" s="3">
        <f t="shared" si="1589"/>
        <v>0.93595769029489129</v>
      </c>
      <c r="U3115" s="3">
        <f t="shared" si="1590"/>
        <v>1.9786154919240562E-3</v>
      </c>
      <c r="V3115" s="3">
        <f t="shared" si="1591"/>
        <v>1.4602856191314431E-3</v>
      </c>
      <c r="W3115" s="3">
        <f t="shared" si="1592"/>
        <v>3.4389011110554993E-3</v>
      </c>
      <c r="X3115" s="3">
        <f t="shared" si="1593"/>
        <v>-2.2449133676194049E-4</v>
      </c>
      <c r="Y3115" s="3">
        <f t="shared" si="1594"/>
        <v>-4.4898267352388099E-4</v>
      </c>
      <c r="Z3115" s="3">
        <f t="shared" si="1595"/>
        <v>-2.2569988862455089E-4</v>
      </c>
      <c r="AA3115" s="3">
        <f t="shared" si="1596"/>
        <v>-4.5139977724910178E-4</v>
      </c>
      <c r="AB3115" s="3">
        <f t="shared" si="1597"/>
        <v>1.916253291430535E-3</v>
      </c>
      <c r="AC3115" s="3">
        <f t="shared" si="1598"/>
        <v>1.9301265935079386E-3</v>
      </c>
      <c r="AD3115" s="3">
        <f t="shared" si="1599"/>
        <v>-1.6739238799185819E-3</v>
      </c>
      <c r="AE3115" s="3">
        <f t="shared" si="1600"/>
        <v>-1.686042764068471E-3</v>
      </c>
    </row>
    <row r="3116" spans="2:31" x14ac:dyDescent="0.2">
      <c r="B3116" s="3">
        <v>0.99</v>
      </c>
      <c r="C3116" s="3">
        <v>0.05</v>
      </c>
      <c r="D3116" s="3">
        <v>0.1</v>
      </c>
      <c r="E3116" s="1">
        <f t="shared" si="1574"/>
        <v>0.30808682906586921</v>
      </c>
      <c r="F3116" s="1">
        <f t="shared" si="1575"/>
        <v>0.51617365813173766</v>
      </c>
      <c r="G3116" s="1">
        <f t="shared" si="1576"/>
        <v>0.40802880074723852</v>
      </c>
      <c r="H3116" s="1">
        <f t="shared" si="1577"/>
        <v>0.6160576014944773</v>
      </c>
      <c r="I3116" s="7">
        <f t="shared" si="1578"/>
        <v>6.7021707266467223E-2</v>
      </c>
      <c r="J3116" s="3">
        <f t="shared" si="1579"/>
        <v>0.51674915764460516</v>
      </c>
      <c r="K3116" s="3">
        <f t="shared" si="1580"/>
        <v>8.2007200186809653E-2</v>
      </c>
      <c r="L3116" s="3">
        <f t="shared" si="1581"/>
        <v>0.52049031790910827</v>
      </c>
      <c r="M3116" s="1">
        <f t="shared" si="1582"/>
        <v>-2.6183777808954147</v>
      </c>
      <c r="N3116" s="1">
        <f t="shared" si="1583"/>
        <v>-2.5904332342408027</v>
      </c>
      <c r="O3116" s="1">
        <f t="shared" si="1584"/>
        <v>2.5532987778467473</v>
      </c>
      <c r="P3116" s="1">
        <f t="shared" si="1585"/>
        <v>2.6182866445252522</v>
      </c>
      <c r="Q3116" s="3">
        <f t="shared" si="1586"/>
        <v>-2.7013399302853713</v>
      </c>
      <c r="R3116" s="3">
        <f t="shared" si="1587"/>
        <v>6.2894336120699626E-2</v>
      </c>
      <c r="S3116" s="3">
        <f t="shared" si="1588"/>
        <v>2.6822078406534273</v>
      </c>
      <c r="T3116" s="3">
        <f t="shared" si="1589"/>
        <v>0.93596857002169853</v>
      </c>
      <c r="U3116" s="3">
        <f t="shared" si="1590"/>
        <v>1.977848758031771E-3</v>
      </c>
      <c r="V3116" s="3">
        <f t="shared" si="1591"/>
        <v>1.4596977127500467E-3</v>
      </c>
      <c r="W3116" s="3">
        <f t="shared" si="1592"/>
        <v>3.4375464707818177E-3</v>
      </c>
      <c r="X3116" s="3">
        <f t="shared" si="1593"/>
        <v>-2.244244029110653E-4</v>
      </c>
      <c r="Y3116" s="3">
        <f t="shared" si="1594"/>
        <v>-4.488488058221306E-4</v>
      </c>
      <c r="Z3116" s="3">
        <f t="shared" si="1595"/>
        <v>-2.2563263504118592E-4</v>
      </c>
      <c r="AA3116" s="3">
        <f t="shared" si="1596"/>
        <v>-4.5126527008237184E-4</v>
      </c>
      <c r="AB3116" s="3">
        <f t="shared" si="1597"/>
        <v>1.9155408355759995E-3</v>
      </c>
      <c r="AC3116" s="3">
        <f t="shared" si="1598"/>
        <v>1.9294089670534751E-3</v>
      </c>
      <c r="AD3116" s="3">
        <f t="shared" si="1599"/>
        <v>-1.6733265621350836E-3</v>
      </c>
      <c r="AE3116" s="3">
        <f t="shared" si="1600"/>
        <v>-1.685441110850232E-3</v>
      </c>
    </row>
    <row r="3117" spans="2:31" x14ac:dyDescent="0.2">
      <c r="B3117" s="3">
        <v>0.99</v>
      </c>
      <c r="C3117" s="3">
        <v>0.05</v>
      </c>
      <c r="D3117" s="3">
        <v>0.1</v>
      </c>
      <c r="E3117" s="1">
        <f t="shared" si="1574"/>
        <v>0.3081092715061603</v>
      </c>
      <c r="F3117" s="1">
        <f t="shared" si="1575"/>
        <v>0.51621854301231984</v>
      </c>
      <c r="G3117" s="1">
        <f t="shared" si="1576"/>
        <v>0.40805136401074266</v>
      </c>
      <c r="H3117" s="1">
        <f t="shared" si="1577"/>
        <v>0.61610272802148558</v>
      </c>
      <c r="I3117" s="7">
        <f t="shared" si="1578"/>
        <v>6.7027317876539996E-2</v>
      </c>
      <c r="J3117" s="3">
        <f t="shared" si="1579"/>
        <v>0.51675055872302333</v>
      </c>
      <c r="K3117" s="3">
        <f t="shared" si="1580"/>
        <v>8.2012841002685702E-2</v>
      </c>
      <c r="L3117" s="3">
        <f t="shared" si="1581"/>
        <v>0.52049172574460034</v>
      </c>
      <c r="M3117" s="1">
        <f t="shared" si="1582"/>
        <v>-2.6185693349789725</v>
      </c>
      <c r="N3117" s="1">
        <f t="shared" si="1583"/>
        <v>-2.5906261751375079</v>
      </c>
      <c r="O3117" s="1">
        <f t="shared" si="1584"/>
        <v>2.5534661105029608</v>
      </c>
      <c r="P3117" s="1">
        <f t="shared" si="1585"/>
        <v>2.6184551886363372</v>
      </c>
      <c r="Q3117" s="3">
        <f t="shared" si="1586"/>
        <v>-2.7015466555618142</v>
      </c>
      <c r="R3117" s="3">
        <f t="shared" si="1587"/>
        <v>6.2882153115250278E-2</v>
      </c>
      <c r="S3117" s="3">
        <f t="shared" si="1588"/>
        <v>2.6823892992009402</v>
      </c>
      <c r="T3117" s="3">
        <f t="shared" si="1589"/>
        <v>0.93597944422728252</v>
      </c>
      <c r="U3117" s="3">
        <f t="shared" si="1590"/>
        <v>1.97708259020489E-3</v>
      </c>
      <c r="V3117" s="3">
        <f t="shared" si="1591"/>
        <v>1.4591102229966394E-3</v>
      </c>
      <c r="W3117" s="3">
        <f t="shared" si="1592"/>
        <v>3.4361928132015294E-3</v>
      </c>
      <c r="X3117" s="3">
        <f t="shared" si="1593"/>
        <v>-2.2435750948995097E-4</v>
      </c>
      <c r="Y3117" s="3">
        <f t="shared" si="1594"/>
        <v>-4.4871501897990194E-4</v>
      </c>
      <c r="Z3117" s="3">
        <f t="shared" si="1595"/>
        <v>-2.2556542203764726E-4</v>
      </c>
      <c r="AA3117" s="3">
        <f t="shared" si="1596"/>
        <v>-4.5113084407529452E-4</v>
      </c>
      <c r="AB3117" s="3">
        <f t="shared" si="1597"/>
        <v>1.9148288896363207E-3</v>
      </c>
      <c r="AC3117" s="3">
        <f t="shared" si="1598"/>
        <v>1.9286918542194126E-3</v>
      </c>
      <c r="AD3117" s="3">
        <f t="shared" si="1599"/>
        <v>-1.672729645145359E-3</v>
      </c>
      <c r="AE3117" s="3">
        <f t="shared" si="1600"/>
        <v>-1.6848398613392155E-3</v>
      </c>
    </row>
    <row r="3118" spans="2:31" x14ac:dyDescent="0.2">
      <c r="B3118" s="3">
        <v>0.99</v>
      </c>
      <c r="C3118" s="3">
        <v>0.05</v>
      </c>
      <c r="D3118" s="3">
        <v>0.1</v>
      </c>
      <c r="E3118" s="1">
        <f t="shared" si="1574"/>
        <v>0.30813170725710931</v>
      </c>
      <c r="F3118" s="1">
        <f t="shared" si="1575"/>
        <v>0.51626341451421787</v>
      </c>
      <c r="G3118" s="1">
        <f t="shared" si="1576"/>
        <v>0.40807392055294645</v>
      </c>
      <c r="H3118" s="1">
        <f t="shared" si="1577"/>
        <v>0.61614784110589316</v>
      </c>
      <c r="I3118" s="7">
        <f t="shared" si="1578"/>
        <v>6.7032926814277249E-2</v>
      </c>
      <c r="J3118" s="3">
        <f t="shared" si="1579"/>
        <v>0.51675195938356344</v>
      </c>
      <c r="K3118" s="3">
        <f t="shared" si="1580"/>
        <v>8.2018480138236649E-2</v>
      </c>
      <c r="L3118" s="3">
        <f t="shared" si="1581"/>
        <v>0.52049313316039136</v>
      </c>
      <c r="M3118" s="1">
        <f t="shared" si="1582"/>
        <v>-2.618760817867936</v>
      </c>
      <c r="N3118" s="1">
        <f t="shared" si="1583"/>
        <v>-2.59081904432293</v>
      </c>
      <c r="O3118" s="1">
        <f t="shared" si="1584"/>
        <v>2.5536333834674751</v>
      </c>
      <c r="P3118" s="1">
        <f t="shared" si="1585"/>
        <v>2.618623672622471</v>
      </c>
      <c r="Q3118" s="3">
        <f t="shared" si="1586"/>
        <v>-2.7017533056214118</v>
      </c>
      <c r="R3118" s="3">
        <f t="shared" si="1587"/>
        <v>6.2869976742971845E-2</v>
      </c>
      <c r="S3118" s="3">
        <f t="shared" si="1588"/>
        <v>2.6825706943853374</v>
      </c>
      <c r="T3118" s="3">
        <f t="shared" si="1589"/>
        <v>0.93599031291619872</v>
      </c>
      <c r="U3118" s="3">
        <f t="shared" si="1590"/>
        <v>1.9763169878309105E-3</v>
      </c>
      <c r="V3118" s="3">
        <f t="shared" si="1591"/>
        <v>1.458523149445065E-3</v>
      </c>
      <c r="W3118" s="3">
        <f t="shared" si="1592"/>
        <v>3.4348401372759755E-3</v>
      </c>
      <c r="X3118" s="3">
        <f t="shared" si="1593"/>
        <v>-2.2429065646180392E-4</v>
      </c>
      <c r="Y3118" s="3">
        <f t="shared" si="1594"/>
        <v>-4.4858131292360785E-4</v>
      </c>
      <c r="Z3118" s="3">
        <f t="shared" si="1595"/>
        <v>-2.2549824957705342E-4</v>
      </c>
      <c r="AA3118" s="3">
        <f t="shared" si="1596"/>
        <v>-4.5099649915410683E-4</v>
      </c>
      <c r="AB3118" s="3">
        <f t="shared" si="1597"/>
        <v>1.9141174530743082E-3</v>
      </c>
      <c r="AC3118" s="3">
        <f t="shared" si="1598"/>
        <v>1.9279752544646557E-3</v>
      </c>
      <c r="AD3118" s="3">
        <f t="shared" si="1599"/>
        <v>-1.6721331285548095E-3</v>
      </c>
      <c r="AE3118" s="3">
        <f t="shared" si="1600"/>
        <v>-1.6842390151379527E-3</v>
      </c>
    </row>
    <row r="3119" spans="2:31" x14ac:dyDescent="0.2">
      <c r="B3119" s="3">
        <v>0.99</v>
      </c>
      <c r="C3119" s="3">
        <v>0.05</v>
      </c>
      <c r="D3119" s="3">
        <v>0.1</v>
      </c>
      <c r="E3119" s="1">
        <f t="shared" si="1574"/>
        <v>0.30815413632275551</v>
      </c>
      <c r="F3119" s="1">
        <f t="shared" si="1575"/>
        <v>0.51630827264551027</v>
      </c>
      <c r="G3119" s="1">
        <f t="shared" si="1576"/>
        <v>0.40809647037790414</v>
      </c>
      <c r="H3119" s="1">
        <f t="shared" si="1577"/>
        <v>0.61619294075580855</v>
      </c>
      <c r="I3119" s="7">
        <f t="shared" si="1578"/>
        <v>6.70385340806888E-2</v>
      </c>
      <c r="J3119" s="3">
        <f t="shared" si="1579"/>
        <v>0.51675335962647806</v>
      </c>
      <c r="K3119" s="3">
        <f t="shared" si="1580"/>
        <v>8.2024117594476059E-2</v>
      </c>
      <c r="L3119" s="3">
        <f t="shared" si="1581"/>
        <v>0.52049454015673458</v>
      </c>
      <c r="M3119" s="1">
        <f t="shared" si="1582"/>
        <v>-2.6189522296132433</v>
      </c>
      <c r="N3119" s="1">
        <f t="shared" si="1583"/>
        <v>-2.5910118418483763</v>
      </c>
      <c r="O3119" s="1">
        <f t="shared" si="1584"/>
        <v>2.5538005967803308</v>
      </c>
      <c r="P3119" s="1">
        <f t="shared" si="1585"/>
        <v>2.6187920965239848</v>
      </c>
      <c r="Q3119" s="3">
        <f t="shared" si="1586"/>
        <v>-2.7019598805174234</v>
      </c>
      <c r="R3119" s="3">
        <f t="shared" si="1587"/>
        <v>6.2857806997988735E-2</v>
      </c>
      <c r="S3119" s="3">
        <f t="shared" si="1588"/>
        <v>2.682752026248683</v>
      </c>
      <c r="T3119" s="3">
        <f t="shared" si="1589"/>
        <v>0.93600117609299771</v>
      </c>
      <c r="U3119" s="3">
        <f t="shared" si="1590"/>
        <v>1.9755519502982007E-3</v>
      </c>
      <c r="V3119" s="3">
        <f t="shared" si="1591"/>
        <v>1.4579364916697205E-3</v>
      </c>
      <c r="W3119" s="3">
        <f t="shared" si="1592"/>
        <v>3.4334884419679212E-3</v>
      </c>
      <c r="X3119" s="3">
        <f t="shared" si="1593"/>
        <v>-2.2422384378987465E-4</v>
      </c>
      <c r="Y3119" s="3">
        <f t="shared" si="1594"/>
        <v>-4.4844768757974931E-4</v>
      </c>
      <c r="Z3119" s="3">
        <f t="shared" si="1595"/>
        <v>-2.2543111762256664E-4</v>
      </c>
      <c r="AA3119" s="3">
        <f t="shared" si="1596"/>
        <v>-4.5086223524513328E-4</v>
      </c>
      <c r="AB3119" s="3">
        <f t="shared" si="1597"/>
        <v>1.9134065253535218E-3</v>
      </c>
      <c r="AC3119" s="3">
        <f t="shared" si="1598"/>
        <v>1.9272591672488597E-3</v>
      </c>
      <c r="AD3119" s="3">
        <f t="shared" si="1599"/>
        <v>-1.6715370119693336E-3</v>
      </c>
      <c r="AE3119" s="3">
        <f t="shared" si="1600"/>
        <v>-1.6836385718494726E-3</v>
      </c>
    </row>
    <row r="3120" spans="2:31" x14ac:dyDescent="0.2">
      <c r="B3120" s="3">
        <v>0.99</v>
      </c>
      <c r="C3120" s="3">
        <v>0.05</v>
      </c>
      <c r="D3120" s="3">
        <v>0.1</v>
      </c>
      <c r="E3120" s="1">
        <f t="shared" si="1574"/>
        <v>0.30817655870713451</v>
      </c>
      <c r="F3120" s="1">
        <f t="shared" si="1575"/>
        <v>0.51635311741426826</v>
      </c>
      <c r="G3120" s="1">
        <f t="shared" si="1576"/>
        <v>0.40811901348966639</v>
      </c>
      <c r="H3120" s="1">
        <f t="shared" si="1577"/>
        <v>0.61623802697933305</v>
      </c>
      <c r="I3120" s="7">
        <f t="shared" si="1578"/>
        <v>6.7044139676783548E-2</v>
      </c>
      <c r="J3120" s="3">
        <f t="shared" si="1579"/>
        <v>0.51675475945201932</v>
      </c>
      <c r="K3120" s="3">
        <f t="shared" si="1580"/>
        <v>8.2029753372416636E-2</v>
      </c>
      <c r="L3120" s="3">
        <f t="shared" si="1581"/>
        <v>0.520495946733883</v>
      </c>
      <c r="M3120" s="1">
        <f t="shared" si="1582"/>
        <v>-2.6191435702657788</v>
      </c>
      <c r="N3120" s="1">
        <f t="shared" si="1583"/>
        <v>-2.591204567765101</v>
      </c>
      <c r="O3120" s="1">
        <f t="shared" si="1584"/>
        <v>2.5539677504815277</v>
      </c>
      <c r="P3120" s="1">
        <f t="shared" si="1585"/>
        <v>2.6189604603811696</v>
      </c>
      <c r="Q3120" s="3">
        <f t="shared" si="1586"/>
        <v>-2.702166380303054</v>
      </c>
      <c r="R3120" s="3">
        <f t="shared" si="1587"/>
        <v>6.2845643874432505E-2</v>
      </c>
      <c r="S3120" s="3">
        <f t="shared" si="1588"/>
        <v>2.6829332948329996</v>
      </c>
      <c r="T3120" s="3">
        <f t="shared" si="1589"/>
        <v>0.93601203376222453</v>
      </c>
      <c r="U3120" s="3">
        <f t="shared" si="1590"/>
        <v>1.9747874769959978E-3</v>
      </c>
      <c r="V3120" s="3">
        <f t="shared" si="1591"/>
        <v>1.4573502492455917E-3</v>
      </c>
      <c r="W3120" s="3">
        <f t="shared" si="1592"/>
        <v>3.4321377262415895E-3</v>
      </c>
      <c r="X3120" s="3">
        <f t="shared" si="1593"/>
        <v>-2.24157071437459E-4</v>
      </c>
      <c r="Y3120" s="3">
        <f t="shared" si="1594"/>
        <v>-4.4831414287491801E-4</v>
      </c>
      <c r="Z3120" s="3">
        <f t="shared" si="1595"/>
        <v>-2.2536402613739464E-4</v>
      </c>
      <c r="AA3120" s="3">
        <f t="shared" si="1596"/>
        <v>-4.5072805227478927E-4</v>
      </c>
      <c r="AB3120" s="3">
        <f t="shared" si="1597"/>
        <v>1.9126961059382614E-3</v>
      </c>
      <c r="AC3120" s="3">
        <f t="shared" si="1598"/>
        <v>1.9265435920324283E-3</v>
      </c>
      <c r="AD3120" s="3">
        <f t="shared" si="1599"/>
        <v>-1.6709412949953593E-3</v>
      </c>
      <c r="AE3120" s="3">
        <f t="shared" si="1600"/>
        <v>-1.6830385310773386E-3</v>
      </c>
    </row>
    <row r="3121" spans="2:31" x14ac:dyDescent="0.2">
      <c r="B3121" s="3">
        <v>0.99</v>
      </c>
      <c r="C3121" s="3">
        <v>0.05</v>
      </c>
      <c r="D3121" s="3">
        <v>0.1</v>
      </c>
      <c r="E3121" s="1">
        <f t="shared" si="1574"/>
        <v>0.30819897441427824</v>
      </c>
      <c r="F3121" s="1">
        <f t="shared" si="1575"/>
        <v>0.51639794882855572</v>
      </c>
      <c r="G3121" s="1">
        <f t="shared" si="1576"/>
        <v>0.40814154989228013</v>
      </c>
      <c r="H3121" s="1">
        <f t="shared" si="1577"/>
        <v>0.61628309978456053</v>
      </c>
      <c r="I3121" s="7">
        <f t="shared" si="1578"/>
        <v>6.7049743603569495E-2</v>
      </c>
      <c r="J3121" s="3">
        <f t="shared" si="1579"/>
        <v>0.51675615886043902</v>
      </c>
      <c r="K3121" s="3">
        <f t="shared" si="1580"/>
        <v>8.2035387473070071E-2</v>
      </c>
      <c r="L3121" s="3">
        <f t="shared" si="1581"/>
        <v>0.52049735289208943</v>
      </c>
      <c r="M3121" s="1">
        <f t="shared" si="1582"/>
        <v>-2.6193348398763727</v>
      </c>
      <c r="N3121" s="1">
        <f t="shared" si="1583"/>
        <v>-2.5913972221243045</v>
      </c>
      <c r="O3121" s="1">
        <f t="shared" si="1584"/>
        <v>2.5541348446110272</v>
      </c>
      <c r="P3121" s="1">
        <f t="shared" si="1585"/>
        <v>2.6191287642342775</v>
      </c>
      <c r="Q3121" s="3">
        <f t="shared" si="1586"/>
        <v>-2.7023728050314517</v>
      </c>
      <c r="R3121" s="3">
        <f t="shared" si="1587"/>
        <v>6.2833487366441898E-2</v>
      </c>
      <c r="S3121" s="3">
        <f t="shared" si="1588"/>
        <v>2.6831145001802694</v>
      </c>
      <c r="T3121" s="3">
        <f t="shared" si="1589"/>
        <v>0.93602288592841909</v>
      </c>
      <c r="U3121" s="3">
        <f t="shared" si="1590"/>
        <v>1.9740235673144069E-3</v>
      </c>
      <c r="V3121" s="3">
        <f t="shared" si="1591"/>
        <v>1.4567644217482285E-3</v>
      </c>
      <c r="W3121" s="3">
        <f t="shared" si="1592"/>
        <v>3.4307879890626354E-3</v>
      </c>
      <c r="X3121" s="3">
        <f t="shared" si="1593"/>
        <v>-2.2409033936789718E-4</v>
      </c>
      <c r="Y3121" s="3">
        <f t="shared" si="1594"/>
        <v>-4.4818067873579436E-4</v>
      </c>
      <c r="Z3121" s="3">
        <f t="shared" si="1595"/>
        <v>-2.2529697508478992E-4</v>
      </c>
      <c r="AA3121" s="3">
        <f t="shared" si="1596"/>
        <v>-4.5059395016957984E-4</v>
      </c>
      <c r="AB3121" s="3">
        <f t="shared" si="1597"/>
        <v>1.9119861942935707E-3</v>
      </c>
      <c r="AC3121" s="3">
        <f t="shared" si="1598"/>
        <v>1.925828528276514E-3</v>
      </c>
      <c r="AD3121" s="3">
        <f t="shared" si="1599"/>
        <v>-1.6703459772398205E-3</v>
      </c>
      <c r="AE3121" s="3">
        <f t="shared" si="1600"/>
        <v>-1.6824388924256239E-3</v>
      </c>
    </row>
    <row r="3122" spans="2:31" x14ac:dyDescent="0.2">
      <c r="B3122" s="3">
        <v>0.99</v>
      </c>
      <c r="C3122" s="3">
        <v>0.05</v>
      </c>
      <c r="D3122" s="3">
        <v>0.1</v>
      </c>
      <c r="E3122" s="1">
        <f t="shared" si="1574"/>
        <v>0.30822138344821504</v>
      </c>
      <c r="F3122" s="1">
        <f t="shared" si="1575"/>
        <v>0.51644276689642932</v>
      </c>
      <c r="G3122" s="1">
        <f t="shared" si="1576"/>
        <v>0.40816407958978862</v>
      </c>
      <c r="H3122" s="1">
        <f t="shared" si="1577"/>
        <v>0.61632815917957751</v>
      </c>
      <c r="I3122" s="7">
        <f t="shared" si="1578"/>
        <v>6.7055345862053695E-2</v>
      </c>
      <c r="J3122" s="3">
        <f t="shared" si="1579"/>
        <v>0.51675755785198907</v>
      </c>
      <c r="K3122" s="3">
        <f t="shared" si="1580"/>
        <v>8.2041019897447193E-2</v>
      </c>
      <c r="L3122" s="3">
        <f t="shared" si="1581"/>
        <v>0.52049875863160633</v>
      </c>
      <c r="M3122" s="1">
        <f t="shared" si="1582"/>
        <v>-2.6195260384958021</v>
      </c>
      <c r="N3122" s="1">
        <f t="shared" si="1583"/>
        <v>-2.591589804977132</v>
      </c>
      <c r="O3122" s="1">
        <f t="shared" si="1584"/>
        <v>2.5543018792087513</v>
      </c>
      <c r="P3122" s="1">
        <f t="shared" si="1585"/>
        <v>2.6192970081235201</v>
      </c>
      <c r="Q3122" s="3">
        <f t="shared" si="1586"/>
        <v>-2.7025791547557101</v>
      </c>
      <c r="R3122" s="3">
        <f t="shared" si="1587"/>
        <v>6.2821337468162819E-2</v>
      </c>
      <c r="S3122" s="3">
        <f t="shared" si="1588"/>
        <v>2.6832956423324332</v>
      </c>
      <c r="T3122" s="3">
        <f t="shared" si="1589"/>
        <v>0.93603373259611622</v>
      </c>
      <c r="U3122" s="3">
        <f t="shared" si="1590"/>
        <v>1.9732602206443987E-3</v>
      </c>
      <c r="V3122" s="3">
        <f t="shared" si="1591"/>
        <v>1.456179008753744E-3</v>
      </c>
      <c r="W3122" s="3">
        <f t="shared" si="1592"/>
        <v>3.4294392293981427E-3</v>
      </c>
      <c r="X3122" s="3">
        <f t="shared" si="1593"/>
        <v>-2.2402364754457377E-4</v>
      </c>
      <c r="Y3122" s="3">
        <f t="shared" si="1594"/>
        <v>-4.4804729508914754E-4</v>
      </c>
      <c r="Z3122" s="3">
        <f t="shared" si="1595"/>
        <v>-2.25229964428049E-4</v>
      </c>
      <c r="AA3122" s="3">
        <f t="shared" si="1596"/>
        <v>-4.50459928856098E-4</v>
      </c>
      <c r="AB3122" s="3">
        <f t="shared" si="1597"/>
        <v>1.9112767898852366E-3</v>
      </c>
      <c r="AC3122" s="3">
        <f t="shared" si="1598"/>
        <v>1.9251139754430159E-3</v>
      </c>
      <c r="AD3122" s="3">
        <f t="shared" si="1599"/>
        <v>-1.6697510583101574E-3</v>
      </c>
      <c r="AE3122" s="3">
        <f t="shared" si="1600"/>
        <v>-1.6818396554989111E-3</v>
      </c>
    </row>
    <row r="3123" spans="2:31" x14ac:dyDescent="0.2">
      <c r="B3123" s="3">
        <v>0.99</v>
      </c>
      <c r="C3123" s="3">
        <v>0.05</v>
      </c>
      <c r="D3123" s="3">
        <v>0.1</v>
      </c>
      <c r="E3123" s="1">
        <f t="shared" si="1574"/>
        <v>0.30824378581296952</v>
      </c>
      <c r="F3123" s="1">
        <f t="shared" si="1575"/>
        <v>0.51648757162593828</v>
      </c>
      <c r="G3123" s="1">
        <f t="shared" si="1576"/>
        <v>0.40818660258623141</v>
      </c>
      <c r="H3123" s="1">
        <f t="shared" si="1577"/>
        <v>0.61637320517246308</v>
      </c>
      <c r="I3123" s="7">
        <f t="shared" si="1578"/>
        <v>6.7060946453242315E-2</v>
      </c>
      <c r="J3123" s="3">
        <f t="shared" si="1579"/>
        <v>0.51675895642692071</v>
      </c>
      <c r="K3123" s="3">
        <f t="shared" si="1580"/>
        <v>8.2046650646557889E-2</v>
      </c>
      <c r="L3123" s="3">
        <f t="shared" si="1581"/>
        <v>0.52050016395268606</v>
      </c>
      <c r="M3123" s="1">
        <f t="shared" si="1582"/>
        <v>-2.6197171661747904</v>
      </c>
      <c r="N3123" s="1">
        <f t="shared" si="1583"/>
        <v>-2.5917823163746765</v>
      </c>
      <c r="O3123" s="1">
        <f t="shared" si="1584"/>
        <v>2.5544688543145821</v>
      </c>
      <c r="P3123" s="1">
        <f t="shared" si="1585"/>
        <v>2.6194651920890699</v>
      </c>
      <c r="Q3123" s="3">
        <f t="shared" si="1586"/>
        <v>-2.7027854295288662</v>
      </c>
      <c r="R3123" s="3">
        <f t="shared" si="1587"/>
        <v>6.2809194173748348E-2</v>
      </c>
      <c r="S3123" s="3">
        <f t="shared" si="1588"/>
        <v>2.6834767213313904</v>
      </c>
      <c r="T3123" s="3">
        <f t="shared" si="1589"/>
        <v>0.93604457376984551</v>
      </c>
      <c r="U3123" s="3">
        <f t="shared" si="1590"/>
        <v>1.9724974363778116E-3</v>
      </c>
      <c r="V3123" s="3">
        <f t="shared" si="1591"/>
        <v>1.4555940098388211E-3</v>
      </c>
      <c r="W3123" s="3">
        <f t="shared" si="1592"/>
        <v>3.4280914462166325E-3</v>
      </c>
      <c r="X3123" s="3">
        <f t="shared" si="1593"/>
        <v>-2.2395699593091785E-4</v>
      </c>
      <c r="Y3123" s="3">
        <f t="shared" si="1594"/>
        <v>-4.479139918618357E-4</v>
      </c>
      <c r="Z3123" s="3">
        <f t="shared" si="1595"/>
        <v>-2.2516299413051318E-4</v>
      </c>
      <c r="AA3123" s="3">
        <f t="shared" si="1596"/>
        <v>-4.5032598826102635E-4</v>
      </c>
      <c r="AB3123" s="3">
        <f t="shared" si="1597"/>
        <v>1.9105678921797853E-3</v>
      </c>
      <c r="AC3123" s="3">
        <f t="shared" si="1598"/>
        <v>1.9243999329945814E-3</v>
      </c>
      <c r="AD3123" s="3">
        <f t="shared" si="1599"/>
        <v>-1.66915653781432E-3</v>
      </c>
      <c r="AE3123" s="3">
        <f t="shared" si="1600"/>
        <v>-1.6812408199022965E-3</v>
      </c>
    </row>
    <row r="3124" spans="2:31" x14ac:dyDescent="0.2">
      <c r="B3124" s="3">
        <v>0.99</v>
      </c>
      <c r="C3124" s="3">
        <v>0.05</v>
      </c>
      <c r="D3124" s="3">
        <v>0.1</v>
      </c>
      <c r="E3124" s="1">
        <f t="shared" si="1574"/>
        <v>0.30826618151256263</v>
      </c>
      <c r="F3124" s="1">
        <f t="shared" si="1575"/>
        <v>0.51653236302512451</v>
      </c>
      <c r="G3124" s="1">
        <f t="shared" si="1576"/>
        <v>0.40820911888564448</v>
      </c>
      <c r="H3124" s="1">
        <f t="shared" si="1577"/>
        <v>0.61641823777128923</v>
      </c>
      <c r="I3124" s="7">
        <f t="shared" si="1578"/>
        <v>6.706654537814058E-2</v>
      </c>
      <c r="J3124" s="3">
        <f t="shared" si="1579"/>
        <v>0.5167603545854853</v>
      </c>
      <c r="K3124" s="3">
        <f t="shared" si="1580"/>
        <v>8.2052279721411159E-2</v>
      </c>
      <c r="L3124" s="3">
        <f t="shared" si="1581"/>
        <v>0.52050156885558074</v>
      </c>
      <c r="M3124" s="1">
        <f t="shared" si="1582"/>
        <v>-2.6199082229640083</v>
      </c>
      <c r="N3124" s="1">
        <f t="shared" si="1583"/>
        <v>-2.5919747563679758</v>
      </c>
      <c r="O3124" s="1">
        <f t="shared" si="1584"/>
        <v>2.5546357699683635</v>
      </c>
      <c r="P3124" s="1">
        <f t="shared" si="1585"/>
        <v>2.6196333161710603</v>
      </c>
      <c r="Q3124" s="3">
        <f t="shared" si="1586"/>
        <v>-2.7029916294039027</v>
      </c>
      <c r="R3124" s="3">
        <f t="shared" si="1587"/>
        <v>6.2797057477358628E-2</v>
      </c>
      <c r="S3124" s="3">
        <f t="shared" si="1588"/>
        <v>2.6836577372190002</v>
      </c>
      <c r="T3124" s="3">
        <f t="shared" si="1589"/>
        <v>0.93605540945413157</v>
      </c>
      <c r="U3124" s="3">
        <f t="shared" si="1590"/>
        <v>1.9717352139073416E-3</v>
      </c>
      <c r="V3124" s="3">
        <f t="shared" si="1591"/>
        <v>1.4550094245806982E-3</v>
      </c>
      <c r="W3124" s="3">
        <f t="shared" si="1592"/>
        <v>3.42674463848804E-3</v>
      </c>
      <c r="X3124" s="3">
        <f t="shared" si="1593"/>
        <v>-2.2389038449040233E-4</v>
      </c>
      <c r="Y3124" s="3">
        <f t="shared" si="1594"/>
        <v>-4.4778076898080465E-4</v>
      </c>
      <c r="Z3124" s="3">
        <f t="shared" si="1595"/>
        <v>-2.2509606415556719E-4</v>
      </c>
      <c r="AA3124" s="3">
        <f t="shared" si="1596"/>
        <v>-4.5019212831113437E-4</v>
      </c>
      <c r="AB3124" s="3">
        <f t="shared" si="1597"/>
        <v>1.9098595006444793E-3</v>
      </c>
      <c r="AC3124" s="3">
        <f t="shared" si="1598"/>
        <v>1.9236864003945964E-3</v>
      </c>
      <c r="AD3124" s="3">
        <f t="shared" si="1599"/>
        <v>-1.6685624153607577E-3</v>
      </c>
      <c r="AE3124" s="3">
        <f t="shared" si="1600"/>
        <v>-1.6806423852413804E-3</v>
      </c>
    </row>
    <row r="3125" spans="2:31" x14ac:dyDescent="0.2">
      <c r="B3125" s="3">
        <v>0.99</v>
      </c>
      <c r="C3125" s="3">
        <v>0.05</v>
      </c>
      <c r="D3125" s="3">
        <v>0.1</v>
      </c>
      <c r="E3125" s="1">
        <f t="shared" si="1574"/>
        <v>0.30828857055101166</v>
      </c>
      <c r="F3125" s="1">
        <f t="shared" si="1575"/>
        <v>0.51657714110202257</v>
      </c>
      <c r="G3125" s="1">
        <f t="shared" si="1576"/>
        <v>0.40823162849206002</v>
      </c>
      <c r="H3125" s="1">
        <f t="shared" si="1577"/>
        <v>0.6164632569841203</v>
      </c>
      <c r="I3125" s="7">
        <f t="shared" si="1578"/>
        <v>6.7072142637752838E-2</v>
      </c>
      <c r="J3125" s="3">
        <f t="shared" si="1579"/>
        <v>0.51676175232793398</v>
      </c>
      <c r="K3125" s="3">
        <f t="shared" si="1580"/>
        <v>8.2057907123015028E-2</v>
      </c>
      <c r="L3125" s="3">
        <f t="shared" si="1581"/>
        <v>0.52050297334054207</v>
      </c>
      <c r="M3125" s="1">
        <f t="shared" si="1582"/>
        <v>-2.6200992089140729</v>
      </c>
      <c r="N3125" s="1">
        <f t="shared" si="1583"/>
        <v>-2.5921671250080154</v>
      </c>
      <c r="O3125" s="1">
        <f t="shared" si="1584"/>
        <v>2.5548026262098995</v>
      </c>
      <c r="P3125" s="1">
        <f t="shared" si="1585"/>
        <v>2.6198013804095845</v>
      </c>
      <c r="Q3125" s="3">
        <f t="shared" si="1586"/>
        <v>-2.7031977544337464</v>
      </c>
      <c r="R3125" s="3">
        <f t="shared" si="1587"/>
        <v>6.2784927373161006E-2</v>
      </c>
      <c r="S3125" s="3">
        <f t="shared" si="1588"/>
        <v>2.6838386900370805</v>
      </c>
      <c r="T3125" s="3">
        <f t="shared" si="1589"/>
        <v>0.93606623965349367</v>
      </c>
      <c r="U3125" s="3">
        <f t="shared" si="1590"/>
        <v>1.9709735526265513E-3</v>
      </c>
      <c r="V3125" s="3">
        <f t="shared" si="1591"/>
        <v>1.4544252525571888E-3</v>
      </c>
      <c r="W3125" s="3">
        <f t="shared" si="1592"/>
        <v>3.4253988051837401E-3</v>
      </c>
      <c r="X3125" s="3">
        <f t="shared" si="1593"/>
        <v>-2.238238131865448E-4</v>
      </c>
      <c r="Y3125" s="3">
        <f t="shared" si="1594"/>
        <v>-4.4764762637308959E-4</v>
      </c>
      <c r="Z3125" s="3">
        <f t="shared" si="1595"/>
        <v>-2.2502917446664107E-4</v>
      </c>
      <c r="AA3125" s="3">
        <f t="shared" si="1596"/>
        <v>-4.5005834893328215E-4</v>
      </c>
      <c r="AB3125" s="3">
        <f t="shared" si="1597"/>
        <v>1.9091516147473238E-3</v>
      </c>
      <c r="AC3125" s="3">
        <f t="shared" si="1598"/>
        <v>1.922973377107195E-3</v>
      </c>
      <c r="AD3125" s="3">
        <f t="shared" si="1599"/>
        <v>-1.6679686905584365E-3</v>
      </c>
      <c r="AE3125" s="3">
        <f t="shared" si="1600"/>
        <v>-1.6800443511222811E-3</v>
      </c>
    </row>
    <row r="3126" spans="2:31" x14ac:dyDescent="0.2">
      <c r="B3126" s="3">
        <v>0.99</v>
      </c>
      <c r="C3126" s="3">
        <v>0.05</v>
      </c>
      <c r="D3126" s="3">
        <v>0.1</v>
      </c>
      <c r="E3126" s="1">
        <f t="shared" si="1574"/>
        <v>0.3083109529323303</v>
      </c>
      <c r="F3126" s="1">
        <f t="shared" si="1575"/>
        <v>0.51662190586465984</v>
      </c>
      <c r="G3126" s="1">
        <f t="shared" si="1576"/>
        <v>0.40825413140950667</v>
      </c>
      <c r="H3126" s="1">
        <f t="shared" si="1577"/>
        <v>0.61650826281901361</v>
      </c>
      <c r="I3126" s="7">
        <f t="shared" si="1578"/>
        <v>6.7077738233082496E-2</v>
      </c>
      <c r="J3126" s="3">
        <f t="shared" si="1579"/>
        <v>0.51676314965451731</v>
      </c>
      <c r="K3126" s="3">
        <f t="shared" si="1580"/>
        <v>8.2063532852376692E-2</v>
      </c>
      <c r="L3126" s="3">
        <f t="shared" si="1581"/>
        <v>0.52050437740782196</v>
      </c>
      <c r="M3126" s="1">
        <f t="shared" si="1582"/>
        <v>-2.6202901240755474</v>
      </c>
      <c r="N3126" s="1">
        <f t="shared" si="1583"/>
        <v>-2.592359422345726</v>
      </c>
      <c r="O3126" s="1">
        <f t="shared" si="1584"/>
        <v>2.5549694230789552</v>
      </c>
      <c r="P3126" s="1">
        <f t="shared" si="1585"/>
        <v>2.6199693848446968</v>
      </c>
      <c r="Q3126" s="3">
        <f t="shared" si="1586"/>
        <v>-2.703403804671269</v>
      </c>
      <c r="R3126" s="3">
        <f t="shared" si="1587"/>
        <v>6.2772803855329906E-2</v>
      </c>
      <c r="S3126" s="3">
        <f t="shared" si="1588"/>
        <v>2.6840195798274094</v>
      </c>
      <c r="T3126" s="3">
        <f t="shared" si="1589"/>
        <v>0.93607706437244609</v>
      </c>
      <c r="U3126" s="3">
        <f t="shared" si="1590"/>
        <v>1.9702124519298606E-3</v>
      </c>
      <c r="V3126" s="3">
        <f t="shared" si="1591"/>
        <v>1.453841493346661E-3</v>
      </c>
      <c r="W3126" s="3">
        <f t="shared" si="1592"/>
        <v>3.4240539452765218E-3</v>
      </c>
      <c r="X3126" s="3">
        <f t="shared" si="1593"/>
        <v>-2.2375728198290669E-4</v>
      </c>
      <c r="Y3126" s="3">
        <f t="shared" si="1594"/>
        <v>-4.4751456396581338E-4</v>
      </c>
      <c r="Z3126" s="3">
        <f t="shared" si="1595"/>
        <v>-2.2496232502720845E-4</v>
      </c>
      <c r="AA3126" s="3">
        <f t="shared" si="1596"/>
        <v>-4.4992465005441691E-4</v>
      </c>
      <c r="AB3126" s="3">
        <f t="shared" si="1597"/>
        <v>1.9084442339570556E-3</v>
      </c>
      <c r="AC3126" s="3">
        <f t="shared" si="1598"/>
        <v>1.9222608625972513E-3</v>
      </c>
      <c r="AD3126" s="3">
        <f t="shared" si="1599"/>
        <v>-1.6673753630168197E-3</v>
      </c>
      <c r="AE3126" s="3">
        <f t="shared" si="1600"/>
        <v>-1.6794467171516209E-3</v>
      </c>
    </row>
    <row r="3127" spans="2:31" x14ac:dyDescent="0.2">
      <c r="B3127" s="3">
        <v>0.99</v>
      </c>
      <c r="C3127" s="3">
        <v>0.05</v>
      </c>
      <c r="D3127" s="3">
        <v>0.1</v>
      </c>
      <c r="E3127" s="1">
        <f t="shared" si="1574"/>
        <v>0.30833332866052859</v>
      </c>
      <c r="F3127" s="1">
        <f t="shared" si="1575"/>
        <v>0.51666665732105643</v>
      </c>
      <c r="G3127" s="1">
        <f t="shared" si="1576"/>
        <v>0.40827662764200939</v>
      </c>
      <c r="H3127" s="1">
        <f t="shared" si="1577"/>
        <v>0.61655325528401905</v>
      </c>
      <c r="I3127" s="7">
        <f t="shared" si="1578"/>
        <v>6.708333216513207E-2</v>
      </c>
      <c r="J3127" s="3">
        <f t="shared" si="1579"/>
        <v>0.51676454656548598</v>
      </c>
      <c r="K3127" s="3">
        <f t="shared" si="1580"/>
        <v>8.2069156910502372E-2</v>
      </c>
      <c r="L3127" s="3">
        <f t="shared" si="1581"/>
        <v>0.52050578105767153</v>
      </c>
      <c r="M3127" s="1">
        <f t="shared" si="1582"/>
        <v>-2.620480968498943</v>
      </c>
      <c r="N3127" s="1">
        <f t="shared" si="1583"/>
        <v>-2.5925516484319857</v>
      </c>
      <c r="O3127" s="1">
        <f t="shared" si="1584"/>
        <v>2.5551361606152567</v>
      </c>
      <c r="P3127" s="1">
        <f t="shared" si="1585"/>
        <v>2.6201373295164121</v>
      </c>
      <c r="Q3127" s="3">
        <f t="shared" si="1586"/>
        <v>-2.7036097801692867</v>
      </c>
      <c r="R3127" s="3">
        <f t="shared" si="1587"/>
        <v>6.2760686918046871E-2</v>
      </c>
      <c r="S3127" s="3">
        <f t="shared" si="1588"/>
        <v>2.6842004066317218</v>
      </c>
      <c r="T3127" s="3">
        <f t="shared" si="1589"/>
        <v>0.93608788361549766</v>
      </c>
      <c r="U3127" s="3">
        <f t="shared" si="1590"/>
        <v>1.96945191121255E-3</v>
      </c>
      <c r="V3127" s="3">
        <f t="shared" si="1591"/>
        <v>1.4532581465280623E-3</v>
      </c>
      <c r="W3127" s="3">
        <f t="shared" si="1592"/>
        <v>3.4227100577406125E-3</v>
      </c>
      <c r="X3127" s="3">
        <f t="shared" si="1593"/>
        <v>-2.236907908430947E-4</v>
      </c>
      <c r="Y3127" s="3">
        <f t="shared" si="1594"/>
        <v>-4.473815816861894E-4</v>
      </c>
      <c r="Z3127" s="3">
        <f t="shared" si="1595"/>
        <v>-2.2489551580078806E-4</v>
      </c>
      <c r="AA3127" s="3">
        <f t="shared" si="1596"/>
        <v>-4.4979103160157612E-4</v>
      </c>
      <c r="AB3127" s="3">
        <f t="shared" si="1597"/>
        <v>1.9077373577431503E-3</v>
      </c>
      <c r="AC3127" s="3">
        <f t="shared" si="1598"/>
        <v>1.92154885633038E-3</v>
      </c>
      <c r="AD3127" s="3">
        <f t="shared" si="1599"/>
        <v>-1.6667824323458925E-3</v>
      </c>
      <c r="AE3127" s="3">
        <f t="shared" si="1600"/>
        <v>-1.6788494829365452E-3</v>
      </c>
    </row>
    <row r="3128" spans="2:31" x14ac:dyDescent="0.2">
      <c r="B3128" s="3">
        <v>0.99</v>
      </c>
      <c r="C3128" s="3">
        <v>0.05</v>
      </c>
      <c r="D3128" s="3">
        <v>0.1</v>
      </c>
      <c r="E3128" s="1">
        <f t="shared" si="1574"/>
        <v>0.30835569773961291</v>
      </c>
      <c r="F3128" s="1">
        <f t="shared" si="1575"/>
        <v>0.51671139547922507</v>
      </c>
      <c r="G3128" s="1">
        <f t="shared" si="1576"/>
        <v>0.40829911719358947</v>
      </c>
      <c r="H3128" s="1">
        <f t="shared" si="1577"/>
        <v>0.6165982343871792</v>
      </c>
      <c r="I3128" s="7">
        <f t="shared" si="1578"/>
        <v>6.7088924434903163E-2</v>
      </c>
      <c r="J3128" s="3">
        <f t="shared" si="1579"/>
        <v>0.51676594306109025</v>
      </c>
      <c r="K3128" s="3">
        <f t="shared" si="1580"/>
        <v>8.2074779298397404E-2</v>
      </c>
      <c r="L3128" s="3">
        <f t="shared" si="1581"/>
        <v>0.52050718429034226</v>
      </c>
      <c r="M3128" s="1">
        <f t="shared" si="1582"/>
        <v>-2.6206717422347174</v>
      </c>
      <c r="N3128" s="1">
        <f t="shared" si="1583"/>
        <v>-2.5927438033176187</v>
      </c>
      <c r="O3128" s="1">
        <f t="shared" si="1584"/>
        <v>2.5553028388584913</v>
      </c>
      <c r="P3128" s="1">
        <f t="shared" si="1585"/>
        <v>2.6203052144647057</v>
      </c>
      <c r="Q3128" s="3">
        <f t="shared" si="1586"/>
        <v>-2.7038156809805609</v>
      </c>
      <c r="R3128" s="3">
        <f t="shared" si="1587"/>
        <v>6.2748576555500535E-2</v>
      </c>
      <c r="S3128" s="3">
        <f t="shared" si="1588"/>
        <v>2.6843811704917147</v>
      </c>
      <c r="T3128" s="3">
        <f t="shared" si="1589"/>
        <v>0.93609869738715268</v>
      </c>
      <c r="U3128" s="3">
        <f t="shared" si="1590"/>
        <v>1.9686919298707558E-3</v>
      </c>
      <c r="V3128" s="3">
        <f t="shared" si="1591"/>
        <v>1.4526752116808704E-3</v>
      </c>
      <c r="W3128" s="3">
        <f t="shared" si="1592"/>
        <v>3.4213671415516261E-3</v>
      </c>
      <c r="X3128" s="3">
        <f t="shared" si="1593"/>
        <v>-2.2362433973075735E-4</v>
      </c>
      <c r="Y3128" s="3">
        <f t="shared" si="1594"/>
        <v>-4.4724867946151469E-4</v>
      </c>
      <c r="Z3128" s="3">
        <f t="shared" si="1595"/>
        <v>-2.2482874675094084E-4</v>
      </c>
      <c r="AA3128" s="3">
        <f t="shared" si="1596"/>
        <v>-4.4965749350188167E-4</v>
      </c>
      <c r="AB3128" s="3">
        <f t="shared" si="1597"/>
        <v>1.9070309855758149E-3</v>
      </c>
      <c r="AC3128" s="3">
        <f t="shared" si="1598"/>
        <v>1.9208373577729355E-3</v>
      </c>
      <c r="AD3128" s="3">
        <f t="shared" si="1599"/>
        <v>-1.6661898981561122E-3</v>
      </c>
      <c r="AE3128" s="3">
        <f t="shared" si="1600"/>
        <v>-1.6782526480846769E-3</v>
      </c>
    </row>
    <row r="3129" spans="2:31" x14ac:dyDescent="0.2">
      <c r="B3129" s="3">
        <v>0.99</v>
      </c>
      <c r="C3129" s="3">
        <v>0.05</v>
      </c>
      <c r="D3129" s="3">
        <v>0.1</v>
      </c>
      <c r="E3129" s="1">
        <f t="shared" si="1574"/>
        <v>0.30837806017358599</v>
      </c>
      <c r="F3129" s="1">
        <f t="shared" si="1575"/>
        <v>0.51675612034717122</v>
      </c>
      <c r="G3129" s="1">
        <f t="shared" si="1576"/>
        <v>0.40832160006826457</v>
      </c>
      <c r="H3129" s="1">
        <f t="shared" si="1577"/>
        <v>0.6166432001365294</v>
      </c>
      <c r="I3129" s="7">
        <f t="shared" si="1578"/>
        <v>6.7094515043396433E-2</v>
      </c>
      <c r="J3129" s="3">
        <f t="shared" si="1579"/>
        <v>0.51676733914158035</v>
      </c>
      <c r="K3129" s="3">
        <f t="shared" si="1580"/>
        <v>8.208040001706618E-2</v>
      </c>
      <c r="L3129" s="3">
        <f t="shared" si="1581"/>
        <v>0.52050858710608483</v>
      </c>
      <c r="M3129" s="1">
        <f t="shared" si="1582"/>
        <v>-2.6208624453332749</v>
      </c>
      <c r="N3129" s="1">
        <f t="shared" si="1583"/>
        <v>-2.5929358870533958</v>
      </c>
      <c r="O3129" s="1">
        <f t="shared" si="1584"/>
        <v>2.5554694578483068</v>
      </c>
      <c r="P3129" s="1">
        <f t="shared" si="1585"/>
        <v>2.620473039729514</v>
      </c>
      <c r="Q3129" s="3">
        <f t="shared" si="1586"/>
        <v>-2.704021507157798</v>
      </c>
      <c r="R3129" s="3">
        <f t="shared" si="1587"/>
        <v>6.2736472761886611E-2</v>
      </c>
      <c r="S3129" s="3">
        <f t="shared" si="1588"/>
        <v>2.6845618714490431</v>
      </c>
      <c r="T3129" s="3">
        <f t="shared" si="1589"/>
        <v>0.93610950569190998</v>
      </c>
      <c r="U3129" s="3">
        <f t="shared" si="1590"/>
        <v>1.9679325073014703E-3</v>
      </c>
      <c r="V3129" s="3">
        <f t="shared" si="1591"/>
        <v>1.4520926883851409E-3</v>
      </c>
      <c r="W3129" s="3">
        <f t="shared" si="1592"/>
        <v>3.4200251956866112E-3</v>
      </c>
      <c r="X3129" s="3">
        <f t="shared" si="1593"/>
        <v>-2.235579286095883E-4</v>
      </c>
      <c r="Y3129" s="3">
        <f t="shared" si="1594"/>
        <v>-4.471158572191766E-4</v>
      </c>
      <c r="Z3129" s="3">
        <f t="shared" si="1595"/>
        <v>-2.2476201784127283E-4</v>
      </c>
      <c r="AA3129" s="3">
        <f t="shared" si="1596"/>
        <v>-4.4952403568254565E-4</v>
      </c>
      <c r="AB3129" s="3">
        <f t="shared" si="1597"/>
        <v>1.9063251169259912E-3</v>
      </c>
      <c r="AC3129" s="3">
        <f t="shared" si="1598"/>
        <v>1.9201263663920086E-3</v>
      </c>
      <c r="AD3129" s="3">
        <f t="shared" si="1599"/>
        <v>-1.6655977600584584E-3</v>
      </c>
      <c r="AE3129" s="3">
        <f t="shared" si="1600"/>
        <v>-1.6776562122041631E-3</v>
      </c>
    </row>
    <row r="3130" spans="2:31" x14ac:dyDescent="0.2">
      <c r="B3130" s="3">
        <v>0.99</v>
      </c>
      <c r="C3130" s="3">
        <v>0.05</v>
      </c>
      <c r="D3130" s="3">
        <v>0.1</v>
      </c>
      <c r="E3130" s="1">
        <f t="shared" si="1574"/>
        <v>0.30840041596644696</v>
      </c>
      <c r="F3130" s="1">
        <f t="shared" si="1575"/>
        <v>0.51680083193289317</v>
      </c>
      <c r="G3130" s="1">
        <f t="shared" si="1576"/>
        <v>0.40834407627004871</v>
      </c>
      <c r="H3130" s="1">
        <f t="shared" si="1577"/>
        <v>0.61668815254009768</v>
      </c>
      <c r="I3130" s="7">
        <f t="shared" si="1578"/>
        <v>6.7100103991611662E-2</v>
      </c>
      <c r="J3130" s="3">
        <f t="shared" si="1579"/>
        <v>0.51676873480720598</v>
      </c>
      <c r="K3130" s="3">
        <f t="shared" si="1580"/>
        <v>8.2086019067512214E-2</v>
      </c>
      <c r="L3130" s="3">
        <f t="shared" si="1581"/>
        <v>0.52050998950515004</v>
      </c>
      <c r="M3130" s="1">
        <f t="shared" si="1582"/>
        <v>-2.6210530778449677</v>
      </c>
      <c r="N3130" s="1">
        <f t="shared" si="1583"/>
        <v>-2.5931278996900349</v>
      </c>
      <c r="O3130" s="1">
        <f t="shared" si="1584"/>
        <v>2.5556360176243125</v>
      </c>
      <c r="P3130" s="1">
        <f t="shared" si="1585"/>
        <v>2.6206408053507344</v>
      </c>
      <c r="Q3130" s="3">
        <f t="shared" si="1586"/>
        <v>-2.7042272587536491</v>
      </c>
      <c r="R3130" s="3">
        <f t="shared" si="1587"/>
        <v>6.2724375531407889E-2</v>
      </c>
      <c r="S3130" s="3">
        <f t="shared" si="1588"/>
        <v>2.684742509545321</v>
      </c>
      <c r="T3130" s="3">
        <f t="shared" si="1589"/>
        <v>0.9361203085342632</v>
      </c>
      <c r="U3130" s="3">
        <f t="shared" si="1590"/>
        <v>1.9671736429025402E-3</v>
      </c>
      <c r="V3130" s="3">
        <f t="shared" si="1591"/>
        <v>1.451510576221495E-3</v>
      </c>
      <c r="W3130" s="3">
        <f t="shared" si="1592"/>
        <v>3.4186842191240353E-3</v>
      </c>
      <c r="X3130" s="3">
        <f t="shared" si="1593"/>
        <v>-2.2349155744332569E-4</v>
      </c>
      <c r="Y3130" s="3">
        <f t="shared" si="1594"/>
        <v>-4.4698311488665138E-4</v>
      </c>
      <c r="Z3130" s="3">
        <f t="shared" si="1595"/>
        <v>-2.2469532903543444E-4</v>
      </c>
      <c r="AA3130" s="3">
        <f t="shared" si="1596"/>
        <v>-4.4939065807086888E-4</v>
      </c>
      <c r="AB3130" s="3">
        <f t="shared" si="1597"/>
        <v>1.9056197512653504E-3</v>
      </c>
      <c r="AC3130" s="3">
        <f t="shared" si="1598"/>
        <v>1.9194158816554297E-3</v>
      </c>
      <c r="AD3130" s="3">
        <f t="shared" si="1599"/>
        <v>-1.6650060176644171E-3</v>
      </c>
      <c r="AE3130" s="3">
        <f t="shared" si="1600"/>
        <v>-1.6770601749036627E-3</v>
      </c>
    </row>
    <row r="3131" spans="2:31" x14ac:dyDescent="0.2">
      <c r="B3131" s="3">
        <v>0.99</v>
      </c>
      <c r="C3131" s="3">
        <v>0.05</v>
      </c>
      <c r="D3131" s="3">
        <v>0.1</v>
      </c>
      <c r="E3131" s="1">
        <f t="shared" si="1574"/>
        <v>0.3084227651221913</v>
      </c>
      <c r="F3131" s="1">
        <f t="shared" si="1575"/>
        <v>0.51684553024438185</v>
      </c>
      <c r="G3131" s="1">
        <f t="shared" si="1576"/>
        <v>0.40836654580295223</v>
      </c>
      <c r="H3131" s="1">
        <f t="shared" si="1577"/>
        <v>0.61673309160590473</v>
      </c>
      <c r="I3131" s="7">
        <f t="shared" si="1578"/>
        <v>6.7105691280547747E-2</v>
      </c>
      <c r="J3131" s="3">
        <f t="shared" si="1579"/>
        <v>0.51677013005821693</v>
      </c>
      <c r="K3131" s="3">
        <f t="shared" si="1580"/>
        <v>8.2091636450738081E-2</v>
      </c>
      <c r="L3131" s="3">
        <f t="shared" si="1581"/>
        <v>0.52051139148778836</v>
      </c>
      <c r="M3131" s="1">
        <f t="shared" si="1582"/>
        <v>-2.621243639820094</v>
      </c>
      <c r="N3131" s="1">
        <f t="shared" si="1583"/>
        <v>-2.5933198412782006</v>
      </c>
      <c r="O3131" s="1">
        <f t="shared" si="1584"/>
        <v>2.5558025182260788</v>
      </c>
      <c r="P3131" s="1">
        <f t="shared" si="1585"/>
        <v>2.6208085113682249</v>
      </c>
      <c r="Q3131" s="3">
        <f t="shared" si="1586"/>
        <v>-2.7044329358207104</v>
      </c>
      <c r="R3131" s="3">
        <f t="shared" si="1587"/>
        <v>6.2712284858274236E-2</v>
      </c>
      <c r="S3131" s="3">
        <f t="shared" si="1588"/>
        <v>2.6849230848221231</v>
      </c>
      <c r="T3131" s="3">
        <f t="shared" si="1589"/>
        <v>0.93613110591870108</v>
      </c>
      <c r="U3131" s="3">
        <f t="shared" si="1590"/>
        <v>1.9664153360726662E-3</v>
      </c>
      <c r="V3131" s="3">
        <f t="shared" si="1591"/>
        <v>1.4509288747711006E-3</v>
      </c>
      <c r="W3131" s="3">
        <f t="shared" si="1592"/>
        <v>3.417344210843767E-3</v>
      </c>
      <c r="X3131" s="3">
        <f t="shared" si="1593"/>
        <v>-2.2342522619575068E-4</v>
      </c>
      <c r="Y3131" s="3">
        <f t="shared" si="1594"/>
        <v>-4.4685045239150137E-4</v>
      </c>
      <c r="Z3131" s="3">
        <f t="shared" si="1595"/>
        <v>-2.2462868029711925E-4</v>
      </c>
      <c r="AA3131" s="3">
        <f t="shared" si="1596"/>
        <v>-4.4925736059423849E-4</v>
      </c>
      <c r="AB3131" s="3">
        <f t="shared" si="1597"/>
        <v>1.9049148880662965E-3</v>
      </c>
      <c r="AC3131" s="3">
        <f t="shared" si="1598"/>
        <v>1.9187059030317628E-3</v>
      </c>
      <c r="AD3131" s="3">
        <f t="shared" si="1599"/>
        <v>-1.6644146705859656E-3</v>
      </c>
      <c r="AE3131" s="3">
        <f t="shared" si="1600"/>
        <v>-1.6764645357923284E-3</v>
      </c>
    </row>
    <row r="3132" spans="2:31" x14ac:dyDescent="0.2">
      <c r="B3132" s="3">
        <v>0.99</v>
      </c>
      <c r="C3132" s="3">
        <v>0.05</v>
      </c>
      <c r="D3132" s="3">
        <v>0.1</v>
      </c>
      <c r="E3132" s="1">
        <f t="shared" si="1574"/>
        <v>0.30844510764481087</v>
      </c>
      <c r="F3132" s="1">
        <f t="shared" si="1575"/>
        <v>0.51689021528962098</v>
      </c>
      <c r="G3132" s="1">
        <f t="shared" si="1576"/>
        <v>0.40838900867098193</v>
      </c>
      <c r="H3132" s="1">
        <f t="shared" si="1577"/>
        <v>0.61677801734196414</v>
      </c>
      <c r="I3132" s="7">
        <f t="shared" si="1578"/>
        <v>6.7111276911202639E-2</v>
      </c>
      <c r="J3132" s="3">
        <f t="shared" si="1579"/>
        <v>0.51677152489486256</v>
      </c>
      <c r="K3132" s="3">
        <f t="shared" si="1580"/>
        <v>8.2097252167745521E-2</v>
      </c>
      <c r="L3132" s="3">
        <f t="shared" si="1581"/>
        <v>0.52051279305425013</v>
      </c>
      <c r="M3132" s="1">
        <f t="shared" si="1582"/>
        <v>-2.6214341313089005</v>
      </c>
      <c r="N3132" s="1">
        <f t="shared" si="1583"/>
        <v>-2.5935117118685036</v>
      </c>
      <c r="O3132" s="1">
        <f t="shared" si="1584"/>
        <v>2.5559689596931374</v>
      </c>
      <c r="P3132" s="1">
        <f t="shared" si="1585"/>
        <v>2.6209761578218043</v>
      </c>
      <c r="Q3132" s="3">
        <f t="shared" si="1586"/>
        <v>-2.7046385384115244</v>
      </c>
      <c r="R3132" s="3">
        <f t="shared" si="1587"/>
        <v>6.2700200736702516E-2</v>
      </c>
      <c r="S3132" s="3">
        <f t="shared" si="1588"/>
        <v>2.6851035973209827</v>
      </c>
      <c r="T3132" s="3">
        <f t="shared" si="1589"/>
        <v>0.93614189784970681</v>
      </c>
      <c r="U3132" s="3">
        <f t="shared" si="1590"/>
        <v>1.9656575862113954E-3</v>
      </c>
      <c r="V3132" s="3">
        <f t="shared" si="1591"/>
        <v>1.4503475836157077E-3</v>
      </c>
      <c r="W3132" s="3">
        <f t="shared" si="1592"/>
        <v>3.4160051698271031E-3</v>
      </c>
      <c r="X3132" s="3">
        <f t="shared" si="1593"/>
        <v>-2.2335893483068945E-4</v>
      </c>
      <c r="Y3132" s="3">
        <f t="shared" si="1594"/>
        <v>-4.4671786966137889E-4</v>
      </c>
      <c r="Z3132" s="3">
        <f t="shared" si="1595"/>
        <v>-2.2456207159006589E-4</v>
      </c>
      <c r="AA3132" s="3">
        <f t="shared" si="1596"/>
        <v>-4.4912414318013178E-4</v>
      </c>
      <c r="AB3132" s="3">
        <f t="shared" si="1597"/>
        <v>1.9042105268019577E-3</v>
      </c>
      <c r="AC3132" s="3">
        <f t="shared" si="1598"/>
        <v>1.9179964299903042E-3</v>
      </c>
      <c r="AD3132" s="3">
        <f t="shared" si="1599"/>
        <v>-1.6638237184356062E-3</v>
      </c>
      <c r="AE3132" s="3">
        <f t="shared" si="1600"/>
        <v>-1.6758692944798424E-3</v>
      </c>
    </row>
    <row r="3133" spans="2:31" x14ac:dyDescent="0.2">
      <c r="B3133" s="3">
        <v>0.99</v>
      </c>
      <c r="C3133" s="3">
        <v>0.05</v>
      </c>
      <c r="D3133" s="3">
        <v>0.1</v>
      </c>
      <c r="E3133" s="1">
        <f t="shared" si="1574"/>
        <v>0.30846744353829392</v>
      </c>
      <c r="F3133" s="1">
        <f t="shared" si="1575"/>
        <v>0.51693488707658708</v>
      </c>
      <c r="G3133" s="1">
        <f t="shared" si="1576"/>
        <v>0.40841146487814095</v>
      </c>
      <c r="H3133" s="1">
        <f t="shared" si="1577"/>
        <v>0.61682292975628217</v>
      </c>
      <c r="I3133" s="7">
        <f t="shared" si="1578"/>
        <v>6.7116860884573415E-2</v>
      </c>
      <c r="J3133" s="3">
        <f t="shared" si="1579"/>
        <v>0.516772919317392</v>
      </c>
      <c r="K3133" s="3">
        <f t="shared" si="1580"/>
        <v>8.2102866219535262E-2</v>
      </c>
      <c r="L3133" s="3">
        <f t="shared" si="1581"/>
        <v>0.5205141942047854</v>
      </c>
      <c r="M3133" s="1">
        <f t="shared" si="1582"/>
        <v>-2.6216245523615807</v>
      </c>
      <c r="N3133" s="1">
        <f t="shared" si="1583"/>
        <v>-2.5937035115115026</v>
      </c>
      <c r="O3133" s="1">
        <f t="shared" si="1584"/>
        <v>2.5561353420649811</v>
      </c>
      <c r="P3133" s="1">
        <f t="shared" si="1585"/>
        <v>2.6211437447512522</v>
      </c>
      <c r="Q3133" s="3">
        <f t="shared" si="1586"/>
        <v>-2.7048440665785769</v>
      </c>
      <c r="R3133" s="3">
        <f t="shared" si="1587"/>
        <v>6.2688123160916709E-2</v>
      </c>
      <c r="S3133" s="3">
        <f t="shared" si="1588"/>
        <v>2.6852840470833925</v>
      </c>
      <c r="T3133" s="3">
        <f t="shared" si="1589"/>
        <v>0.93615268433175935</v>
      </c>
      <c r="U3133" s="3">
        <f t="shared" si="1590"/>
        <v>1.964900392719131E-3</v>
      </c>
      <c r="V3133" s="3">
        <f t="shared" si="1591"/>
        <v>1.4497667023375767E-3</v>
      </c>
      <c r="W3133" s="3">
        <f t="shared" si="1592"/>
        <v>3.4146670950567079E-3</v>
      </c>
      <c r="X3133" s="3">
        <f t="shared" si="1593"/>
        <v>-2.2329268331200953E-4</v>
      </c>
      <c r="Y3133" s="3">
        <f t="shared" si="1594"/>
        <v>-4.4658536662401906E-4</v>
      </c>
      <c r="Z3133" s="3">
        <f t="shared" si="1595"/>
        <v>-2.244955028780544E-4</v>
      </c>
      <c r="AA3133" s="3">
        <f t="shared" si="1596"/>
        <v>-4.4899100575610879E-4</v>
      </c>
      <c r="AB3133" s="3">
        <f t="shared" si="1597"/>
        <v>1.9035066669461959E-3</v>
      </c>
      <c r="AC3133" s="3">
        <f t="shared" si="1598"/>
        <v>1.9172874620010888E-3</v>
      </c>
      <c r="AD3133" s="3">
        <f t="shared" si="1599"/>
        <v>-1.663233160826294E-3</v>
      </c>
      <c r="AE3133" s="3">
        <f t="shared" si="1600"/>
        <v>-1.6752744505763428E-3</v>
      </c>
    </row>
    <row r="3134" spans="2:31" x14ac:dyDescent="0.2">
      <c r="B3134" s="3">
        <v>0.99</v>
      </c>
      <c r="C3134" s="3">
        <v>0.05</v>
      </c>
      <c r="D3134" s="3">
        <v>0.1</v>
      </c>
      <c r="E3134" s="1">
        <f t="shared" si="1574"/>
        <v>0.3084897728066251</v>
      </c>
      <c r="F3134" s="1">
        <f t="shared" si="1575"/>
        <v>0.51697954561324944</v>
      </c>
      <c r="G3134" s="1">
        <f t="shared" si="1576"/>
        <v>0.40843391442842875</v>
      </c>
      <c r="H3134" s="1">
        <f t="shared" si="1577"/>
        <v>0.61686782885685776</v>
      </c>
      <c r="I3134" s="7">
        <f t="shared" si="1578"/>
        <v>6.7122443201656209E-2</v>
      </c>
      <c r="J3134" s="3">
        <f t="shared" si="1579"/>
        <v>0.51677431332605428</v>
      </c>
      <c r="K3134" s="3">
        <f t="shared" si="1580"/>
        <v>8.210847860710721E-2</v>
      </c>
      <c r="L3134" s="3">
        <f t="shared" si="1581"/>
        <v>0.52051559493964394</v>
      </c>
      <c r="M3134" s="1">
        <f t="shared" si="1582"/>
        <v>-2.6218149030282754</v>
      </c>
      <c r="N3134" s="1">
        <f t="shared" si="1583"/>
        <v>-2.5938952402577029</v>
      </c>
      <c r="O3134" s="1">
        <f t="shared" si="1584"/>
        <v>2.5563016653810635</v>
      </c>
      <c r="P3134" s="1">
        <f t="shared" si="1585"/>
        <v>2.6213112721963099</v>
      </c>
      <c r="Q3134" s="3">
        <f t="shared" si="1586"/>
        <v>-2.7050495203743017</v>
      </c>
      <c r="R3134" s="3">
        <f t="shared" si="1587"/>
        <v>6.2676052125147708E-2</v>
      </c>
      <c r="S3134" s="3">
        <f t="shared" si="1588"/>
        <v>2.6854644341508056</v>
      </c>
      <c r="T3134" s="3">
        <f t="shared" si="1589"/>
        <v>0.93616346536933193</v>
      </c>
      <c r="U3134" s="3">
        <f t="shared" si="1590"/>
        <v>1.9641437549971163E-3</v>
      </c>
      <c r="V3134" s="3">
        <f t="shared" si="1591"/>
        <v>1.449186230519561E-3</v>
      </c>
      <c r="W3134" s="3">
        <f t="shared" si="1592"/>
        <v>3.4133299855166775E-3</v>
      </c>
      <c r="X3134" s="3">
        <f t="shared" si="1593"/>
        <v>-2.2322647160362373E-4</v>
      </c>
      <c r="Y3134" s="3">
        <f t="shared" si="1594"/>
        <v>-4.4645294320724745E-4</v>
      </c>
      <c r="Z3134" s="3">
        <f t="shared" si="1595"/>
        <v>-2.2442897412491004E-4</v>
      </c>
      <c r="AA3134" s="3">
        <f t="shared" si="1596"/>
        <v>-4.4885794824982007E-4</v>
      </c>
      <c r="AB3134" s="3">
        <f t="shared" si="1597"/>
        <v>1.9028033079735915E-3</v>
      </c>
      <c r="AC3134" s="3">
        <f t="shared" si="1598"/>
        <v>1.9165789985348743E-3</v>
      </c>
      <c r="AD3134" s="3">
        <f t="shared" si="1599"/>
        <v>-1.6626429973715202E-3</v>
      </c>
      <c r="AE3134" s="3">
        <f t="shared" si="1600"/>
        <v>-1.6746800036925077E-3</v>
      </c>
    </row>
    <row r="3135" spans="2:31" x14ac:dyDescent="0.2">
      <c r="B3135" s="3">
        <v>0.99</v>
      </c>
      <c r="C3135" s="3">
        <v>0.05</v>
      </c>
      <c r="D3135" s="3">
        <v>0.1</v>
      </c>
      <c r="E3135" s="1">
        <f t="shared" si="1574"/>
        <v>0.30851209545378544</v>
      </c>
      <c r="F3135" s="1">
        <f t="shared" si="1575"/>
        <v>0.51702419090757012</v>
      </c>
      <c r="G3135" s="1">
        <f t="shared" si="1576"/>
        <v>0.40845635732584124</v>
      </c>
      <c r="H3135" s="1">
        <f t="shared" si="1577"/>
        <v>0.61691271465168274</v>
      </c>
      <c r="I3135" s="7">
        <f t="shared" si="1578"/>
        <v>6.7128023863446282E-2</v>
      </c>
      <c r="J3135" s="3">
        <f t="shared" si="1579"/>
        <v>0.5167757069210982</v>
      </c>
      <c r="K3135" s="3">
        <f t="shared" si="1580"/>
        <v>8.2114089331460333E-2</v>
      </c>
      <c r="L3135" s="3">
        <f t="shared" si="1581"/>
        <v>0.52051699525907524</v>
      </c>
      <c r="M3135" s="1">
        <f t="shared" si="1582"/>
        <v>-2.6220051833590725</v>
      </c>
      <c r="N3135" s="1">
        <f t="shared" si="1583"/>
        <v>-2.5940868981575562</v>
      </c>
      <c r="O3135" s="1">
        <f t="shared" si="1584"/>
        <v>2.5564679296808008</v>
      </c>
      <c r="P3135" s="1">
        <f t="shared" si="1585"/>
        <v>2.6214787401966793</v>
      </c>
      <c r="Q3135" s="3">
        <f t="shared" si="1586"/>
        <v>-2.7052548998510746</v>
      </c>
      <c r="R3135" s="3">
        <f t="shared" si="1587"/>
        <v>6.2663987623633594E-2</v>
      </c>
      <c r="S3135" s="3">
        <f t="shared" si="1588"/>
        <v>2.6856447585646337</v>
      </c>
      <c r="T3135" s="3">
        <f t="shared" si="1589"/>
        <v>0.9361742409668925</v>
      </c>
      <c r="U3135" s="3">
        <f t="shared" si="1590"/>
        <v>1.9633876724474519E-3</v>
      </c>
      <c r="V3135" s="3">
        <f t="shared" si="1591"/>
        <v>1.4486061677450764E-3</v>
      </c>
      <c r="W3135" s="3">
        <f t="shared" si="1592"/>
        <v>3.4119938401925283E-3</v>
      </c>
      <c r="X3135" s="3">
        <f t="shared" si="1593"/>
        <v>-2.2316029966948982E-4</v>
      </c>
      <c r="Y3135" s="3">
        <f t="shared" si="1594"/>
        <v>-4.4632059933897965E-4</v>
      </c>
      <c r="Z3135" s="3">
        <f t="shared" si="1595"/>
        <v>-2.2436248529450307E-4</v>
      </c>
      <c r="AA3135" s="3">
        <f t="shared" si="1596"/>
        <v>-4.4872497058900615E-4</v>
      </c>
      <c r="AB3135" s="3">
        <f t="shared" si="1597"/>
        <v>1.9021004493594608E-3</v>
      </c>
      <c r="AC3135" s="3">
        <f t="shared" si="1598"/>
        <v>1.9158710390631596E-3</v>
      </c>
      <c r="AD3135" s="3">
        <f t="shared" si="1599"/>
        <v>-1.6620532276852842E-3</v>
      </c>
      <c r="AE3135" s="3">
        <f t="shared" si="1600"/>
        <v>-1.674085953439526E-3</v>
      </c>
    </row>
    <row r="3136" spans="2:31" x14ac:dyDescent="0.2">
      <c r="B3136" s="3">
        <v>0.99</v>
      </c>
      <c r="C3136" s="3">
        <v>0.05</v>
      </c>
      <c r="D3136" s="3">
        <v>0.1</v>
      </c>
      <c r="E3136" s="1">
        <f t="shared" si="1574"/>
        <v>0.30853441148375238</v>
      </c>
      <c r="F3136" s="1">
        <f t="shared" si="1575"/>
        <v>0.517068822967504</v>
      </c>
      <c r="G3136" s="1">
        <f t="shared" si="1576"/>
        <v>0.40847879357437067</v>
      </c>
      <c r="H3136" s="1">
        <f t="shared" si="1577"/>
        <v>0.6169575871487416</v>
      </c>
      <c r="I3136" s="7">
        <f t="shared" si="1578"/>
        <v>6.7133602870938031E-2</v>
      </c>
      <c r="J3136" s="3">
        <f t="shared" si="1579"/>
        <v>0.51677710010277222</v>
      </c>
      <c r="K3136" s="3">
        <f t="shared" si="1580"/>
        <v>8.2119698393592705E-2</v>
      </c>
      <c r="L3136" s="3">
        <f t="shared" si="1581"/>
        <v>0.52051839516332887</v>
      </c>
      <c r="M3136" s="1">
        <f t="shared" si="1582"/>
        <v>-2.6221953934040085</v>
      </c>
      <c r="N3136" s="1">
        <f t="shared" si="1583"/>
        <v>-2.5942784852614627</v>
      </c>
      <c r="O3136" s="1">
        <f t="shared" si="1584"/>
        <v>2.5566341350035695</v>
      </c>
      <c r="P3136" s="1">
        <f t="shared" si="1585"/>
        <v>2.6216461487920233</v>
      </c>
      <c r="Q3136" s="3">
        <f t="shared" si="1586"/>
        <v>-2.70546020506122</v>
      </c>
      <c r="R3136" s="3">
        <f t="shared" si="1587"/>
        <v>6.265192965061929E-2</v>
      </c>
      <c r="S3136" s="3">
        <f t="shared" si="1588"/>
        <v>2.6858250203662495</v>
      </c>
      <c r="T3136" s="3">
        <f t="shared" si="1589"/>
        <v>0.93618501112890495</v>
      </c>
      <c r="U3136" s="3">
        <f t="shared" si="1590"/>
        <v>1.9626321444730743E-3</v>
      </c>
      <c r="V3136" s="3">
        <f t="shared" si="1591"/>
        <v>1.4480265135980413E-3</v>
      </c>
      <c r="W3136" s="3">
        <f t="shared" si="1592"/>
        <v>3.4106586580711154E-3</v>
      </c>
      <c r="X3136" s="3">
        <f t="shared" si="1593"/>
        <v>-2.2309416747360491E-4</v>
      </c>
      <c r="Y3136" s="3">
        <f t="shared" si="1594"/>
        <v>-4.4618833494720981E-4</v>
      </c>
      <c r="Z3136" s="3">
        <f t="shared" si="1595"/>
        <v>-2.2429603635074335E-4</v>
      </c>
      <c r="AA3136" s="3">
        <f t="shared" si="1596"/>
        <v>-4.4859207270148669E-4</v>
      </c>
      <c r="AB3136" s="3">
        <f t="shared" si="1597"/>
        <v>1.9013980905798341E-3</v>
      </c>
      <c r="AC3136" s="3">
        <f t="shared" si="1598"/>
        <v>1.9151635830581646E-3</v>
      </c>
      <c r="AD3136" s="3">
        <f t="shared" si="1599"/>
        <v>-1.6614638513820286E-3</v>
      </c>
      <c r="AE3136" s="3">
        <f t="shared" si="1600"/>
        <v>-1.6734922994290353E-3</v>
      </c>
    </row>
    <row r="3137" spans="2:31" x14ac:dyDescent="0.2">
      <c r="B3137" s="3">
        <v>0.99</v>
      </c>
      <c r="C3137" s="3">
        <v>0.05</v>
      </c>
      <c r="D3137" s="3">
        <v>0.1</v>
      </c>
      <c r="E3137" s="1">
        <f t="shared" si="1574"/>
        <v>0.30855672090049974</v>
      </c>
      <c r="F3137" s="1">
        <f t="shared" si="1575"/>
        <v>0.51711344180099872</v>
      </c>
      <c r="G3137" s="1">
        <f t="shared" si="1576"/>
        <v>0.40850122317800575</v>
      </c>
      <c r="H3137" s="1">
        <f t="shared" si="1577"/>
        <v>0.61700244635601176</v>
      </c>
      <c r="I3137" s="7">
        <f t="shared" si="1578"/>
        <v>6.7139180225124856E-2</v>
      </c>
      <c r="J3137" s="3">
        <f t="shared" si="1579"/>
        <v>0.5167784928713246</v>
      </c>
      <c r="K3137" s="3">
        <f t="shared" si="1580"/>
        <v>8.2125305794501474E-2</v>
      </c>
      <c r="L3137" s="3">
        <f t="shared" si="1581"/>
        <v>0.52051979465265374</v>
      </c>
      <c r="M3137" s="1">
        <f t="shared" si="1582"/>
        <v>-2.6223855332130666</v>
      </c>
      <c r="N3137" s="1">
        <f t="shared" si="1583"/>
        <v>-2.5944700016197686</v>
      </c>
      <c r="O3137" s="1">
        <f t="shared" si="1584"/>
        <v>2.5568002813887079</v>
      </c>
      <c r="P3137" s="1">
        <f t="shared" si="1585"/>
        <v>2.6218134980219663</v>
      </c>
      <c r="Q3137" s="3">
        <f t="shared" si="1586"/>
        <v>-2.7056654360570058</v>
      </c>
      <c r="R3137" s="3">
        <f t="shared" si="1587"/>
        <v>6.2639878200356838E-2</v>
      </c>
      <c r="S3137" s="3">
        <f t="shared" si="1588"/>
        <v>2.6860052195969848</v>
      </c>
      <c r="T3137" s="3">
        <f t="shared" si="1589"/>
        <v>0.93619577585982705</v>
      </c>
      <c r="U3137" s="3">
        <f t="shared" si="1590"/>
        <v>1.9618771704777698E-3</v>
      </c>
      <c r="V3137" s="3">
        <f t="shared" si="1591"/>
        <v>1.4474472676629844E-3</v>
      </c>
      <c r="W3137" s="3">
        <f t="shared" si="1592"/>
        <v>3.4093244381407542E-3</v>
      </c>
      <c r="X3137" s="3">
        <f t="shared" si="1593"/>
        <v>-2.2302807498001374E-4</v>
      </c>
      <c r="Y3137" s="3">
        <f t="shared" si="1594"/>
        <v>-4.4605614996002748E-4</v>
      </c>
      <c r="Z3137" s="3">
        <f t="shared" si="1595"/>
        <v>-2.2422962725758821E-4</v>
      </c>
      <c r="AA3137" s="3">
        <f t="shared" si="1596"/>
        <v>-4.4845925451517641E-4</v>
      </c>
      <c r="AB3137" s="3">
        <f t="shared" si="1597"/>
        <v>1.9006962311114712E-3</v>
      </c>
      <c r="AC3137" s="3">
        <f t="shared" si="1598"/>
        <v>1.9144566299928417E-3</v>
      </c>
      <c r="AD3137" s="3">
        <f t="shared" si="1599"/>
        <v>-1.6608748680767514E-3</v>
      </c>
      <c r="AE3137" s="3">
        <f t="shared" si="1600"/>
        <v>-1.6728990412732308E-3</v>
      </c>
    </row>
    <row r="3138" spans="2:31" x14ac:dyDescent="0.2">
      <c r="B3138" s="3">
        <v>0.99</v>
      </c>
      <c r="C3138" s="3">
        <v>0.05</v>
      </c>
      <c r="D3138" s="3">
        <v>0.1</v>
      </c>
      <c r="E3138" s="1">
        <f t="shared" si="1574"/>
        <v>0.30857902370799772</v>
      </c>
      <c r="F3138" s="1">
        <f t="shared" si="1575"/>
        <v>0.51715804741599469</v>
      </c>
      <c r="G3138" s="1">
        <f t="shared" si="1576"/>
        <v>0.4085236461407315</v>
      </c>
      <c r="H3138" s="1">
        <f t="shared" si="1577"/>
        <v>0.61704729228146327</v>
      </c>
      <c r="I3138" s="7">
        <f t="shared" si="1578"/>
        <v>6.7144755926999367E-2</v>
      </c>
      <c r="J3138" s="3">
        <f t="shared" si="1579"/>
        <v>0.51677988522700358</v>
      </c>
      <c r="K3138" s="3">
        <f t="shared" si="1580"/>
        <v>8.2130911535182899E-2</v>
      </c>
      <c r="L3138" s="3">
        <f t="shared" si="1581"/>
        <v>0.52052119372729899</v>
      </c>
      <c r="M3138" s="1">
        <f t="shared" si="1582"/>
        <v>-2.6225756028361777</v>
      </c>
      <c r="N3138" s="1">
        <f t="shared" si="1583"/>
        <v>-2.594661447282768</v>
      </c>
      <c r="O3138" s="1">
        <f t="shared" si="1584"/>
        <v>2.5569663688755155</v>
      </c>
      <c r="P3138" s="1">
        <f t="shared" si="1585"/>
        <v>2.6219807879260935</v>
      </c>
      <c r="Q3138" s="3">
        <f t="shared" si="1586"/>
        <v>-2.7058705928906477</v>
      </c>
      <c r="R3138" s="3">
        <f t="shared" si="1587"/>
        <v>6.2627833267105124E-2</v>
      </c>
      <c r="S3138" s="3">
        <f t="shared" si="1588"/>
        <v>2.6861853562981315</v>
      </c>
      <c r="T3138" s="3">
        <f t="shared" si="1589"/>
        <v>0.93620653516411212</v>
      </c>
      <c r="U3138" s="3">
        <f t="shared" si="1590"/>
        <v>1.9611227498661597E-3</v>
      </c>
      <c r="V3138" s="3">
        <f t="shared" si="1591"/>
        <v>1.4468684295249525E-3</v>
      </c>
      <c r="W3138" s="3">
        <f t="shared" si="1592"/>
        <v>3.4079911793911122E-3</v>
      </c>
      <c r="X3138" s="3">
        <f t="shared" si="1593"/>
        <v>-2.22962022152802E-4</v>
      </c>
      <c r="Y3138" s="3">
        <f t="shared" si="1594"/>
        <v>-4.4592404430560399E-4</v>
      </c>
      <c r="Z3138" s="3">
        <f t="shared" si="1595"/>
        <v>-2.2416325797903591E-4</v>
      </c>
      <c r="AA3138" s="3">
        <f t="shared" si="1596"/>
        <v>-4.4832651595807182E-4</v>
      </c>
      <c r="AB3138" s="3">
        <f t="shared" si="1597"/>
        <v>1.8999948704318467E-3</v>
      </c>
      <c r="AC3138" s="3">
        <f t="shared" si="1598"/>
        <v>1.9137501793408647E-3</v>
      </c>
      <c r="AD3138" s="3">
        <f t="shared" si="1599"/>
        <v>-1.6602862773849136E-3</v>
      </c>
      <c r="AE3138" s="3">
        <f t="shared" si="1600"/>
        <v>-1.6723061785847745E-3</v>
      </c>
    </row>
    <row r="3139" spans="2:31" x14ac:dyDescent="0.2">
      <c r="B3139" s="3">
        <v>0.99</v>
      </c>
      <c r="C3139" s="3">
        <v>0.05</v>
      </c>
      <c r="D3139" s="3">
        <v>0.1</v>
      </c>
      <c r="E3139" s="1">
        <f t="shared" si="1574"/>
        <v>0.308601319910213</v>
      </c>
      <c r="F3139" s="1">
        <f t="shared" si="1575"/>
        <v>0.51720263982042525</v>
      </c>
      <c r="G3139" s="1">
        <f t="shared" si="1576"/>
        <v>0.40854606246652941</v>
      </c>
      <c r="H3139" s="1">
        <f t="shared" si="1577"/>
        <v>0.61709212493305909</v>
      </c>
      <c r="I3139" s="7">
        <f t="shared" si="1578"/>
        <v>6.7150329977553172E-2</v>
      </c>
      <c r="J3139" s="3">
        <f t="shared" si="1579"/>
        <v>0.51678127717005673</v>
      </c>
      <c r="K3139" s="3">
        <f t="shared" si="1580"/>
        <v>8.2136515616632377E-2</v>
      </c>
      <c r="L3139" s="3">
        <f t="shared" si="1581"/>
        <v>0.52052259238751319</v>
      </c>
      <c r="M3139" s="1">
        <f t="shared" si="1582"/>
        <v>-2.6227656023232209</v>
      </c>
      <c r="N3139" s="1">
        <f t="shared" si="1583"/>
        <v>-2.5948528223007021</v>
      </c>
      <c r="O3139" s="1">
        <f t="shared" si="1584"/>
        <v>2.5571323975032541</v>
      </c>
      <c r="P3139" s="1">
        <f t="shared" si="1585"/>
        <v>2.6221480185439519</v>
      </c>
      <c r="Q3139" s="3">
        <f t="shared" si="1586"/>
        <v>-2.7060756756143038</v>
      </c>
      <c r="R3139" s="3">
        <f t="shared" si="1587"/>
        <v>6.2615794845130204E-2</v>
      </c>
      <c r="S3139" s="3">
        <f t="shared" si="1588"/>
        <v>2.6863654305109397</v>
      </c>
      <c r="T3139" s="3">
        <f t="shared" si="1589"/>
        <v>0.93621728904620805</v>
      </c>
      <c r="U3139" s="3">
        <f t="shared" si="1590"/>
        <v>1.9603688820437172E-3</v>
      </c>
      <c r="V3139" s="3">
        <f t="shared" si="1591"/>
        <v>1.4462899987695661E-3</v>
      </c>
      <c r="W3139" s="3">
        <f t="shared" si="1592"/>
        <v>3.4066588808132833E-3</v>
      </c>
      <c r="X3139" s="3">
        <f t="shared" si="1593"/>
        <v>-2.228960089561005E-4</v>
      </c>
      <c r="Y3139" s="3">
        <f t="shared" si="1594"/>
        <v>-4.45792017912201E-4</v>
      </c>
      <c r="Z3139" s="3">
        <f t="shared" si="1595"/>
        <v>-2.2409692847912994E-4</v>
      </c>
      <c r="AA3139" s="3">
        <f t="shared" si="1596"/>
        <v>-4.4819385695825988E-4</v>
      </c>
      <c r="AB3139" s="3">
        <f t="shared" si="1597"/>
        <v>1.8992940080191636E-3</v>
      </c>
      <c r="AC3139" s="3">
        <f t="shared" si="1598"/>
        <v>1.9130442305766418E-3</v>
      </c>
      <c r="AD3139" s="3">
        <f t="shared" si="1599"/>
        <v>-1.6596980789224914E-3</v>
      </c>
      <c r="AE3139" s="3">
        <f t="shared" si="1600"/>
        <v>-1.6717137109768482E-3</v>
      </c>
    </row>
    <row r="3140" spans="2:31" x14ac:dyDescent="0.2">
      <c r="B3140" s="3">
        <v>0.99</v>
      </c>
      <c r="C3140" s="3">
        <v>0.05</v>
      </c>
      <c r="D3140" s="3">
        <v>0.1</v>
      </c>
      <c r="E3140" s="1">
        <f t="shared" si="1574"/>
        <v>0.30862360951110862</v>
      </c>
      <c r="F3140" s="1">
        <f t="shared" si="1575"/>
        <v>0.51724721902221649</v>
      </c>
      <c r="G3140" s="1">
        <f t="shared" si="1576"/>
        <v>0.4085684721593773</v>
      </c>
      <c r="H3140" s="1">
        <f t="shared" si="1577"/>
        <v>0.61713694431875488</v>
      </c>
      <c r="I3140" s="7">
        <f t="shared" si="1578"/>
        <v>6.7155902377777077E-2</v>
      </c>
      <c r="J3140" s="3">
        <f t="shared" si="1579"/>
        <v>0.51678266870073197</v>
      </c>
      <c r="K3140" s="3">
        <f t="shared" si="1580"/>
        <v>8.2142118039844364E-2</v>
      </c>
      <c r="L3140" s="3">
        <f t="shared" si="1581"/>
        <v>0.52052399063354471</v>
      </c>
      <c r="M3140" s="1">
        <f t="shared" si="1582"/>
        <v>-2.6229555317240227</v>
      </c>
      <c r="N3140" s="1">
        <f t="shared" si="1583"/>
        <v>-2.5950441267237596</v>
      </c>
      <c r="O3140" s="1">
        <f t="shared" si="1584"/>
        <v>2.5572983673111462</v>
      </c>
      <c r="P3140" s="1">
        <f t="shared" si="1585"/>
        <v>2.6223151899150494</v>
      </c>
      <c r="Q3140" s="3">
        <f t="shared" si="1586"/>
        <v>-2.7062806842800811</v>
      </c>
      <c r="R3140" s="3">
        <f t="shared" si="1587"/>
        <v>6.260376292870494E-2</v>
      </c>
      <c r="S3140" s="3">
        <f t="shared" si="1588"/>
        <v>2.6865454422766222</v>
      </c>
      <c r="T3140" s="3">
        <f t="shared" si="1589"/>
        <v>0.93622803751055828</v>
      </c>
      <c r="U3140" s="3">
        <f t="shared" si="1590"/>
        <v>1.9596155664167456E-3</v>
      </c>
      <c r="V3140" s="3">
        <f t="shared" si="1591"/>
        <v>1.4457119749829634E-3</v>
      </c>
      <c r="W3140" s="3">
        <f t="shared" si="1592"/>
        <v>3.405327541399709E-3</v>
      </c>
      <c r="X3140" s="3">
        <f t="shared" si="1593"/>
        <v>-2.2283003535408081E-4</v>
      </c>
      <c r="Y3140" s="3">
        <f t="shared" si="1594"/>
        <v>-4.4566007070816161E-4</v>
      </c>
      <c r="Z3140" s="3">
        <f t="shared" si="1595"/>
        <v>-2.2403063872195484E-4</v>
      </c>
      <c r="AA3140" s="3">
        <f t="shared" si="1596"/>
        <v>-4.4806127744390968E-4</v>
      </c>
      <c r="AB3140" s="3">
        <f t="shared" si="1597"/>
        <v>1.8985936433523391E-3</v>
      </c>
      <c r="AC3140" s="3">
        <f t="shared" si="1598"/>
        <v>1.9123387831752972E-3</v>
      </c>
      <c r="AD3140" s="3">
        <f t="shared" si="1599"/>
        <v>-1.6591102723059247E-3</v>
      </c>
      <c r="AE3140" s="3">
        <f t="shared" si="1600"/>
        <v>-1.6711216380630987E-3</v>
      </c>
    </row>
    <row r="3141" spans="2:31" x14ac:dyDescent="0.2">
      <c r="B3141" s="3">
        <v>0.99</v>
      </c>
      <c r="C3141" s="3">
        <v>0.05</v>
      </c>
      <c r="D3141" s="3">
        <v>0.1</v>
      </c>
      <c r="E3141" s="1">
        <f t="shared" si="1574"/>
        <v>0.30864589251464403</v>
      </c>
      <c r="F3141" s="1">
        <f t="shared" si="1575"/>
        <v>0.5172917850292873</v>
      </c>
      <c r="G3141" s="1">
        <f t="shared" si="1576"/>
        <v>0.40859087522324949</v>
      </c>
      <c r="H3141" s="1">
        <f t="shared" si="1577"/>
        <v>0.61718175044649926</v>
      </c>
      <c r="I3141" s="7">
        <f t="shared" si="1578"/>
        <v>6.7161473128660942E-2</v>
      </c>
      <c r="J3141" s="3">
        <f t="shared" si="1579"/>
        <v>0.51678405981927644</v>
      </c>
      <c r="K3141" s="3">
        <f t="shared" si="1580"/>
        <v>8.2147718805812397E-2</v>
      </c>
      <c r="L3141" s="3">
        <f t="shared" si="1581"/>
        <v>0.52052538846564189</v>
      </c>
      <c r="M3141" s="1">
        <f t="shared" si="1582"/>
        <v>-2.6231453910883578</v>
      </c>
      <c r="N3141" s="1">
        <f t="shared" si="1583"/>
        <v>-2.5952353606020773</v>
      </c>
      <c r="O3141" s="1">
        <f t="shared" si="1584"/>
        <v>2.5574642783383768</v>
      </c>
      <c r="P3141" s="1">
        <f t="shared" si="1585"/>
        <v>2.6224823020788559</v>
      </c>
      <c r="Q3141" s="3">
        <f t="shared" si="1586"/>
        <v>-2.7064856189400315</v>
      </c>
      <c r="R3141" s="3">
        <f t="shared" si="1587"/>
        <v>6.2591737512109169E-2</v>
      </c>
      <c r="S3141" s="3">
        <f t="shared" si="1588"/>
        <v>2.6867253916363496</v>
      </c>
      <c r="T3141" s="3">
        <f t="shared" si="1589"/>
        <v>0.93623878056160059</v>
      </c>
      <c r="U3141" s="3">
        <f t="shared" si="1590"/>
        <v>1.9588628023923869E-3</v>
      </c>
      <c r="V3141" s="3">
        <f t="shared" si="1591"/>
        <v>1.4451343577518668E-3</v>
      </c>
      <c r="W3141" s="3">
        <f t="shared" si="1592"/>
        <v>3.4039971601442535E-3</v>
      </c>
      <c r="X3141" s="3">
        <f t="shared" si="1593"/>
        <v>-2.2276410131095997E-4</v>
      </c>
      <c r="Y3141" s="3">
        <f t="shared" si="1594"/>
        <v>-4.4552820262191994E-4</v>
      </c>
      <c r="Z3141" s="3">
        <f t="shared" si="1595"/>
        <v>-2.2396438867164031E-4</v>
      </c>
      <c r="AA3141" s="3">
        <f t="shared" si="1596"/>
        <v>-4.4792877734328062E-4</v>
      </c>
      <c r="AB3141" s="3">
        <f t="shared" si="1597"/>
        <v>1.8978937759110055E-3</v>
      </c>
      <c r="AC3141" s="3">
        <f t="shared" si="1598"/>
        <v>1.9116338366126796E-3</v>
      </c>
      <c r="AD3141" s="3">
        <f t="shared" si="1599"/>
        <v>-1.6585228571521799E-3</v>
      </c>
      <c r="AE3141" s="3">
        <f t="shared" si="1600"/>
        <v>-1.6705299594577065E-3</v>
      </c>
    </row>
    <row r="3142" spans="2:31" x14ac:dyDescent="0.2">
      <c r="B3142" s="3">
        <v>0.99</v>
      </c>
      <c r="C3142" s="3">
        <v>0.05</v>
      </c>
      <c r="D3142" s="3">
        <v>0.1</v>
      </c>
      <c r="E3142" s="1">
        <f t="shared" si="1574"/>
        <v>0.30866816892477511</v>
      </c>
      <c r="F3142" s="1">
        <f t="shared" si="1575"/>
        <v>0.51733633784954947</v>
      </c>
      <c r="G3142" s="1">
        <f t="shared" si="1576"/>
        <v>0.40861327166211664</v>
      </c>
      <c r="H3142" s="1">
        <f t="shared" si="1577"/>
        <v>0.61722654332423355</v>
      </c>
      <c r="I3142" s="7">
        <f t="shared" si="1578"/>
        <v>6.7167042231193713E-2</v>
      </c>
      <c r="J3142" s="3">
        <f t="shared" si="1579"/>
        <v>0.5167854505259375</v>
      </c>
      <c r="K3142" s="3">
        <f t="shared" si="1580"/>
        <v>8.2153317915529184E-2</v>
      </c>
      <c r="L3142" s="3">
        <f t="shared" si="1581"/>
        <v>0.52052678588405277</v>
      </c>
      <c r="M3142" s="1">
        <f t="shared" si="1582"/>
        <v>-2.6233351804659488</v>
      </c>
      <c r="N3142" s="1">
        <f t="shared" si="1583"/>
        <v>-2.5954265239857386</v>
      </c>
      <c r="O3142" s="1">
        <f t="shared" si="1584"/>
        <v>2.5576301306240921</v>
      </c>
      <c r="P3142" s="1">
        <f t="shared" si="1585"/>
        <v>2.6226493550748016</v>
      </c>
      <c r="Q3142" s="3">
        <f t="shared" si="1586"/>
        <v>-2.7066904796461531</v>
      </c>
      <c r="R3142" s="3">
        <f t="shared" si="1587"/>
        <v>6.2579718589629671E-2</v>
      </c>
      <c r="S3142" s="3">
        <f t="shared" si="1588"/>
        <v>2.6869052786312544</v>
      </c>
      <c r="T3142" s="3">
        <f t="shared" si="1589"/>
        <v>0.93624951820376834</v>
      </c>
      <c r="U3142" s="3">
        <f t="shared" si="1590"/>
        <v>1.9581105893786209E-3</v>
      </c>
      <c r="V3142" s="3">
        <f t="shared" si="1591"/>
        <v>1.4445571466635151E-3</v>
      </c>
      <c r="W3142" s="3">
        <f t="shared" si="1592"/>
        <v>3.4026677360421359E-3</v>
      </c>
      <c r="X3142" s="3">
        <f t="shared" si="1593"/>
        <v>-2.2269820679099613E-4</v>
      </c>
      <c r="Y3142" s="3">
        <f t="shared" si="1594"/>
        <v>-4.4539641358199225E-4</v>
      </c>
      <c r="Z3142" s="3">
        <f t="shared" si="1595"/>
        <v>-2.2389817829235713E-4</v>
      </c>
      <c r="AA3142" s="3">
        <f t="shared" si="1596"/>
        <v>-4.4779635658471426E-4</v>
      </c>
      <c r="AB3142" s="3">
        <f t="shared" si="1597"/>
        <v>1.8971944051755143E-3</v>
      </c>
      <c r="AC3142" s="3">
        <f t="shared" si="1598"/>
        <v>1.9109293903653603E-3</v>
      </c>
      <c r="AD3142" s="3">
        <f t="shared" si="1599"/>
        <v>-1.657935833078686E-3</v>
      </c>
      <c r="AE3142" s="3">
        <f t="shared" si="1600"/>
        <v>-1.6699386747753143E-3</v>
      </c>
    </row>
    <row r="3143" spans="2:31" x14ac:dyDescent="0.2">
      <c r="B3143" s="3">
        <v>0.99</v>
      </c>
      <c r="C3143" s="3">
        <v>0.05</v>
      </c>
      <c r="D3143" s="3">
        <v>0.1</v>
      </c>
      <c r="E3143" s="1">
        <f t="shared" si="1574"/>
        <v>0.30869043874545421</v>
      </c>
      <c r="F3143" s="1">
        <f t="shared" si="1575"/>
        <v>0.51738087749090766</v>
      </c>
      <c r="G3143" s="1">
        <f t="shared" si="1576"/>
        <v>0.4086356614799459</v>
      </c>
      <c r="H3143" s="1">
        <f t="shared" si="1577"/>
        <v>0.61727132295989207</v>
      </c>
      <c r="I3143" s="7">
        <f t="shared" si="1578"/>
        <v>6.7172609686363488E-2</v>
      </c>
      <c r="J3143" s="3">
        <f t="shared" si="1579"/>
        <v>0.51678684082096205</v>
      </c>
      <c r="K3143" s="3">
        <f t="shared" si="1580"/>
        <v>8.2158915369986513E-2</v>
      </c>
      <c r="L3143" s="3">
        <f t="shared" si="1581"/>
        <v>0.52052818288902503</v>
      </c>
      <c r="M3143" s="1">
        <f t="shared" si="1582"/>
        <v>-2.6235248999064664</v>
      </c>
      <c r="N3143" s="1">
        <f t="shared" si="1583"/>
        <v>-2.5956176169247751</v>
      </c>
      <c r="O3143" s="1">
        <f t="shared" si="1584"/>
        <v>2.5577959242074</v>
      </c>
      <c r="P3143" s="1">
        <f t="shared" si="1585"/>
        <v>2.6228163489422789</v>
      </c>
      <c r="Q3143" s="3">
        <f t="shared" si="1586"/>
        <v>-2.7068952664503882</v>
      </c>
      <c r="R3143" s="3">
        <f t="shared" si="1587"/>
        <v>6.256770615556026E-2</v>
      </c>
      <c r="S3143" s="3">
        <f t="shared" si="1588"/>
        <v>2.6870851033024268</v>
      </c>
      <c r="T3143" s="3">
        <f t="shared" si="1589"/>
        <v>0.93626025044148919</v>
      </c>
      <c r="U3143" s="3">
        <f t="shared" si="1590"/>
        <v>1.9573589267842667E-3</v>
      </c>
      <c r="V3143" s="3">
        <f t="shared" si="1591"/>
        <v>1.4439803413057307E-3</v>
      </c>
      <c r="W3143" s="3">
        <f t="shared" si="1592"/>
        <v>3.4013392680899974E-3</v>
      </c>
      <c r="X3143" s="3">
        <f t="shared" si="1593"/>
        <v>-2.22632351758493E-4</v>
      </c>
      <c r="Y3143" s="3">
        <f t="shared" si="1594"/>
        <v>-4.45264703516986E-4</v>
      </c>
      <c r="Z3143" s="3">
        <f t="shared" si="1595"/>
        <v>-2.2383200754832225E-4</v>
      </c>
      <c r="AA3143" s="3">
        <f t="shared" si="1596"/>
        <v>-4.4766401509664449E-4</v>
      </c>
      <c r="AB3143" s="3">
        <f t="shared" si="1597"/>
        <v>1.8964955306269367E-3</v>
      </c>
      <c r="AC3143" s="3">
        <f t="shared" si="1598"/>
        <v>1.9102254439106346E-3</v>
      </c>
      <c r="AD3143" s="3">
        <f t="shared" si="1599"/>
        <v>-1.6573491997033992E-3</v>
      </c>
      <c r="AE3143" s="3">
        <f t="shared" si="1600"/>
        <v>-1.6693477836310984E-3</v>
      </c>
    </row>
    <row r="3144" spans="2:31" x14ac:dyDescent="0.2">
      <c r="B3144" s="3">
        <v>0.99</v>
      </c>
      <c r="C3144" s="3">
        <v>0.05</v>
      </c>
      <c r="D3144" s="3">
        <v>0.1</v>
      </c>
      <c r="E3144" s="1">
        <f t="shared" si="1574"/>
        <v>0.30871270198063006</v>
      </c>
      <c r="F3144" s="1">
        <f t="shared" si="1575"/>
        <v>0.51742540396125936</v>
      </c>
      <c r="G3144" s="1">
        <f t="shared" si="1576"/>
        <v>0.40865804468070072</v>
      </c>
      <c r="H3144" s="1">
        <f t="shared" si="1577"/>
        <v>0.6173160893614017</v>
      </c>
      <c r="I3144" s="7">
        <f t="shared" si="1578"/>
        <v>6.7178175495157449E-2</v>
      </c>
      <c r="J3144" s="3">
        <f t="shared" si="1579"/>
        <v>0.51678823070459678</v>
      </c>
      <c r="K3144" s="3">
        <f t="shared" si="1580"/>
        <v>8.2164511170175203E-2</v>
      </c>
      <c r="L3144" s="3">
        <f t="shared" si="1581"/>
        <v>0.52052957948080636</v>
      </c>
      <c r="M3144" s="1">
        <f t="shared" si="1582"/>
        <v>-2.6237145494595291</v>
      </c>
      <c r="N3144" s="1">
        <f t="shared" si="1583"/>
        <v>-2.595808639469166</v>
      </c>
      <c r="O3144" s="1">
        <f t="shared" si="1584"/>
        <v>2.5579616591273702</v>
      </c>
      <c r="P3144" s="1">
        <f t="shared" si="1585"/>
        <v>2.6229832837206422</v>
      </c>
      <c r="Q3144" s="3">
        <f t="shared" si="1586"/>
        <v>-2.7070999794046271</v>
      </c>
      <c r="R3144" s="3">
        <f t="shared" si="1587"/>
        <v>6.2555700204201564E-2</v>
      </c>
      <c r="S3144" s="3">
        <f t="shared" si="1588"/>
        <v>2.6872648656909188</v>
      </c>
      <c r="T3144" s="3">
        <f t="shared" si="1589"/>
        <v>0.93627097727918618</v>
      </c>
      <c r="U3144" s="3">
        <f t="shared" si="1590"/>
        <v>1.956607814018972E-3</v>
      </c>
      <c r="V3144" s="3">
        <f t="shared" si="1591"/>
        <v>1.4434039412668635E-3</v>
      </c>
      <c r="W3144" s="3">
        <f t="shared" si="1592"/>
        <v>3.4000117552858353E-3</v>
      </c>
      <c r="X3144" s="3">
        <f t="shared" si="1593"/>
        <v>-2.2256653617779587E-4</v>
      </c>
      <c r="Y3144" s="3">
        <f t="shared" si="1594"/>
        <v>-4.4513307235559174E-4</v>
      </c>
      <c r="Z3144" s="3">
        <f t="shared" si="1595"/>
        <v>-2.237658764037936E-4</v>
      </c>
      <c r="AA3144" s="3">
        <f t="shared" si="1596"/>
        <v>-4.4753175280758719E-4</v>
      </c>
      <c r="AB3144" s="3">
        <f t="shared" si="1597"/>
        <v>1.8957971517470527E-3</v>
      </c>
      <c r="AC3144" s="3">
        <f t="shared" si="1598"/>
        <v>1.9095219967265138E-3</v>
      </c>
      <c r="AD3144" s="3">
        <f t="shared" si="1599"/>
        <v>-1.6567629566447474E-3</v>
      </c>
      <c r="AE3144" s="3">
        <f t="shared" si="1600"/>
        <v>-1.6687572856407095E-3</v>
      </c>
    </row>
    <row r="3145" spans="2:31" x14ac:dyDescent="0.2">
      <c r="B3145" s="3">
        <v>0.99</v>
      </c>
      <c r="C3145" s="3">
        <v>0.05</v>
      </c>
      <c r="D3145" s="3">
        <v>0.1</v>
      </c>
      <c r="E3145" s="1">
        <f t="shared" si="1574"/>
        <v>0.30873495863424782</v>
      </c>
      <c r="F3145" s="1">
        <f t="shared" si="1575"/>
        <v>0.51746991726849489</v>
      </c>
      <c r="G3145" s="1">
        <f t="shared" si="1576"/>
        <v>0.40868042126834109</v>
      </c>
      <c r="H3145" s="1">
        <f t="shared" si="1577"/>
        <v>0.61736084253668244</v>
      </c>
      <c r="I3145" s="7">
        <f t="shared" si="1578"/>
        <v>6.7183739658561878E-2</v>
      </c>
      <c r="J3145" s="3">
        <f t="shared" si="1579"/>
        <v>0.51678962017708818</v>
      </c>
      <c r="K3145" s="3">
        <f t="shared" si="1580"/>
        <v>8.217010531708531E-2</v>
      </c>
      <c r="L3145" s="3">
        <f t="shared" si="1581"/>
        <v>0.52053097565964412</v>
      </c>
      <c r="M3145" s="1">
        <f t="shared" si="1582"/>
        <v>-2.6239041291747038</v>
      </c>
      <c r="N3145" s="1">
        <f t="shared" si="1583"/>
        <v>-2.5959995916688388</v>
      </c>
      <c r="O3145" s="1">
        <f t="shared" si="1584"/>
        <v>2.5581273354230345</v>
      </c>
      <c r="P3145" s="1">
        <f t="shared" si="1585"/>
        <v>2.6231501594492062</v>
      </c>
      <c r="Q3145" s="3">
        <f t="shared" si="1586"/>
        <v>-2.7073046185607073</v>
      </c>
      <c r="R3145" s="3">
        <f t="shared" si="1587"/>
        <v>6.2543700729861068E-2</v>
      </c>
      <c r="S3145" s="3">
        <f t="shared" si="1588"/>
        <v>2.687444565837743</v>
      </c>
      <c r="T3145" s="3">
        <f t="shared" si="1589"/>
        <v>0.93628169872127764</v>
      </c>
      <c r="U3145" s="3">
        <f t="shared" si="1590"/>
        <v>1.9558572504932118E-3</v>
      </c>
      <c r="V3145" s="3">
        <f t="shared" si="1591"/>
        <v>1.4428279461357915E-3</v>
      </c>
      <c r="W3145" s="3">
        <f t="shared" si="1592"/>
        <v>3.3986851966290033E-3</v>
      </c>
      <c r="X3145" s="3">
        <f t="shared" si="1593"/>
        <v>-2.225007600132916E-4</v>
      </c>
      <c r="Y3145" s="3">
        <f t="shared" si="1594"/>
        <v>-4.450015200265832E-4</v>
      </c>
      <c r="Z3145" s="3">
        <f t="shared" si="1595"/>
        <v>-2.2369978482307095E-4</v>
      </c>
      <c r="AA3145" s="3">
        <f t="shared" si="1596"/>
        <v>-4.4739956964614191E-4</v>
      </c>
      <c r="AB3145" s="3">
        <f t="shared" si="1597"/>
        <v>1.895099268018352E-3</v>
      </c>
      <c r="AC3145" s="3">
        <f t="shared" si="1598"/>
        <v>1.9088190482917222E-3</v>
      </c>
      <c r="AD3145" s="3">
        <f t="shared" si="1599"/>
        <v>-1.6561771035216307E-3</v>
      </c>
      <c r="AE3145" s="3">
        <f t="shared" si="1600"/>
        <v>-1.6681671804202746E-3</v>
      </c>
    </row>
    <row r="3146" spans="2:31" x14ac:dyDescent="0.2">
      <c r="B3146" s="3">
        <v>0.99</v>
      </c>
      <c r="C3146" s="3">
        <v>0.05</v>
      </c>
      <c r="D3146" s="3">
        <v>0.1</v>
      </c>
      <c r="E3146" s="1">
        <f t="shared" si="1574"/>
        <v>0.30875720871024914</v>
      </c>
      <c r="F3146" s="1">
        <f t="shared" si="1575"/>
        <v>0.51751441742049753</v>
      </c>
      <c r="G3146" s="1">
        <f t="shared" si="1576"/>
        <v>0.4087027912468234</v>
      </c>
      <c r="H3146" s="1">
        <f t="shared" si="1577"/>
        <v>0.61740558249364708</v>
      </c>
      <c r="I3146" s="7">
        <f t="shared" si="1578"/>
        <v>6.7189302177562221E-2</v>
      </c>
      <c r="J3146" s="3">
        <f t="shared" si="1579"/>
        <v>0.51679100923868249</v>
      </c>
      <c r="K3146" s="3">
        <f t="shared" si="1580"/>
        <v>8.2175697811705889E-2</v>
      </c>
      <c r="L3146" s="3">
        <f t="shared" si="1581"/>
        <v>0.52053237142578523</v>
      </c>
      <c r="M3146" s="1">
        <f t="shared" si="1582"/>
        <v>-2.6240936391015057</v>
      </c>
      <c r="N3146" s="1">
        <f t="shared" si="1583"/>
        <v>-2.5961904735736678</v>
      </c>
      <c r="O3146" s="1">
        <f t="shared" si="1584"/>
        <v>2.5582929531333867</v>
      </c>
      <c r="P3146" s="1">
        <f t="shared" si="1585"/>
        <v>2.6233169761672483</v>
      </c>
      <c r="Q3146" s="3">
        <f t="shared" si="1586"/>
        <v>-2.7075091839704077</v>
      </c>
      <c r="R3146" s="3">
        <f t="shared" si="1587"/>
        <v>6.2531707726853389E-2</v>
      </c>
      <c r="S3146" s="3">
        <f t="shared" si="1588"/>
        <v>2.6876242037838702</v>
      </c>
      <c r="T3146" s="3">
        <f t="shared" si="1589"/>
        <v>0.93629241477217628</v>
      </c>
      <c r="U3146" s="3">
        <f t="shared" si="1590"/>
        <v>1.955107235618308E-3</v>
      </c>
      <c r="V3146" s="3">
        <f t="shared" si="1591"/>
        <v>1.4422523555019735E-3</v>
      </c>
      <c r="W3146" s="3">
        <f t="shared" si="1592"/>
        <v>3.3973595911202816E-3</v>
      </c>
      <c r="X3146" s="3">
        <f t="shared" si="1593"/>
        <v>-2.2243502322941288E-4</v>
      </c>
      <c r="Y3146" s="3">
        <f t="shared" si="1594"/>
        <v>-4.4487004645882576E-4</v>
      </c>
      <c r="Z3146" s="3">
        <f t="shared" si="1595"/>
        <v>-2.2363373277050009E-4</v>
      </c>
      <c r="AA3146" s="3">
        <f t="shared" si="1596"/>
        <v>-4.4726746554100017E-4</v>
      </c>
      <c r="AB3146" s="3">
        <f t="shared" si="1597"/>
        <v>1.894401878924049E-3</v>
      </c>
      <c r="AC3146" s="3">
        <f t="shared" si="1598"/>
        <v>1.9081165980857156E-3</v>
      </c>
      <c r="AD3146" s="3">
        <f t="shared" si="1599"/>
        <v>-1.6555916399534759E-3</v>
      </c>
      <c r="AE3146" s="3">
        <f t="shared" si="1600"/>
        <v>-1.6675774675864495E-3</v>
      </c>
    </row>
    <row r="3147" spans="2:31" x14ac:dyDescent="0.2">
      <c r="B3147" s="3">
        <v>0.99</v>
      </c>
      <c r="C3147" s="3">
        <v>0.05</v>
      </c>
      <c r="D3147" s="3">
        <v>0.1</v>
      </c>
      <c r="E3147" s="1">
        <f t="shared" si="1574"/>
        <v>0.30877945221257208</v>
      </c>
      <c r="F3147" s="1">
        <f t="shared" si="1575"/>
        <v>0.51755890442514341</v>
      </c>
      <c r="G3147" s="1">
        <f t="shared" si="1576"/>
        <v>0.40872515462010045</v>
      </c>
      <c r="H3147" s="1">
        <f t="shared" si="1577"/>
        <v>0.61745030924020117</v>
      </c>
      <c r="I3147" s="7">
        <f t="shared" si="1578"/>
        <v>6.7194863053142956E-2</v>
      </c>
      <c r="J3147" s="3">
        <f t="shared" si="1579"/>
        <v>0.51679239788962594</v>
      </c>
      <c r="K3147" s="3">
        <f t="shared" si="1580"/>
        <v>8.2181288655025136E-2</v>
      </c>
      <c r="L3147" s="3">
        <f t="shared" si="1581"/>
        <v>0.52053376677947683</v>
      </c>
      <c r="M3147" s="1">
        <f t="shared" si="1582"/>
        <v>-2.6242830792893983</v>
      </c>
      <c r="N3147" s="1">
        <f t="shared" si="1583"/>
        <v>-2.5963812852334764</v>
      </c>
      <c r="O3147" s="1">
        <f t="shared" si="1584"/>
        <v>2.5584585122973822</v>
      </c>
      <c r="P3147" s="1">
        <f t="shared" si="1585"/>
        <v>2.6234837339140071</v>
      </c>
      <c r="Q3147" s="3">
        <f t="shared" si="1586"/>
        <v>-2.7077136756854601</v>
      </c>
      <c r="R3147" s="3">
        <f t="shared" si="1587"/>
        <v>6.2519721189499736E-2</v>
      </c>
      <c r="S3147" s="3">
        <f t="shared" si="1588"/>
        <v>2.6878037795702339</v>
      </c>
      <c r="T3147" s="3">
        <f t="shared" si="1589"/>
        <v>0.93630312543629035</v>
      </c>
      <c r="U3147" s="3">
        <f t="shared" si="1590"/>
        <v>1.9543577688063913E-3</v>
      </c>
      <c r="V3147" s="3">
        <f t="shared" si="1591"/>
        <v>1.4416771689553837E-3</v>
      </c>
      <c r="W3147" s="3">
        <f t="shared" si="1592"/>
        <v>3.3960349377617749E-3</v>
      </c>
      <c r="X3147" s="3">
        <f t="shared" si="1593"/>
        <v>-2.2236932579063236E-4</v>
      </c>
      <c r="Y3147" s="3">
        <f t="shared" si="1594"/>
        <v>-4.4473865158126472E-4</v>
      </c>
      <c r="Z3147" s="3">
        <f t="shared" si="1595"/>
        <v>-2.2356772021046671E-4</v>
      </c>
      <c r="AA3147" s="3">
        <f t="shared" si="1596"/>
        <v>-4.4713544042093343E-4</v>
      </c>
      <c r="AB3147" s="3">
        <f t="shared" si="1597"/>
        <v>1.8937049839480519E-3</v>
      </c>
      <c r="AC3147" s="3">
        <f t="shared" si="1598"/>
        <v>1.9074146455886477E-3</v>
      </c>
      <c r="AD3147" s="3">
        <f t="shared" si="1599"/>
        <v>-1.6550065655601695E-3</v>
      </c>
      <c r="AE3147" s="3">
        <f t="shared" si="1600"/>
        <v>-1.6669881467563546E-3</v>
      </c>
    </row>
    <row r="3148" spans="2:31" x14ac:dyDescent="0.2">
      <c r="B3148" s="3">
        <v>0.99</v>
      </c>
      <c r="C3148" s="3">
        <v>0.05</v>
      </c>
      <c r="D3148" s="3">
        <v>0.1</v>
      </c>
      <c r="E3148" s="1">
        <f t="shared" si="1574"/>
        <v>0.30880168914515116</v>
      </c>
      <c r="F3148" s="1">
        <f t="shared" si="1575"/>
        <v>0.51760337829030156</v>
      </c>
      <c r="G3148" s="1">
        <f t="shared" si="1576"/>
        <v>0.40874751139212151</v>
      </c>
      <c r="H3148" s="1">
        <f t="shared" si="1577"/>
        <v>0.61749502278424329</v>
      </c>
      <c r="I3148" s="7">
        <f t="shared" si="1578"/>
        <v>6.7200422286287725E-2</v>
      </c>
      <c r="J3148" s="3">
        <f t="shared" si="1579"/>
        <v>0.51679378613016425</v>
      </c>
      <c r="K3148" s="3">
        <f t="shared" si="1580"/>
        <v>8.2186877848030415E-2</v>
      </c>
      <c r="L3148" s="3">
        <f t="shared" si="1581"/>
        <v>0.52053516172096537</v>
      </c>
      <c r="M3148" s="1">
        <f t="shared" si="1582"/>
        <v>-2.6244724497877931</v>
      </c>
      <c r="N3148" s="1">
        <f t="shared" si="1583"/>
        <v>-2.5965720266980354</v>
      </c>
      <c r="O3148" s="1">
        <f t="shared" si="1584"/>
        <v>2.5586240129539384</v>
      </c>
      <c r="P3148" s="1">
        <f t="shared" si="1585"/>
        <v>2.6236504327286827</v>
      </c>
      <c r="Q3148" s="3">
        <f t="shared" si="1586"/>
        <v>-2.707918093757538</v>
      </c>
      <c r="R3148" s="3">
        <f t="shared" si="1587"/>
        <v>6.2507741112128395E-2</v>
      </c>
      <c r="S3148" s="3">
        <f t="shared" si="1588"/>
        <v>2.6879832932377257</v>
      </c>
      <c r="T3148" s="3">
        <f t="shared" si="1589"/>
        <v>0.93631383071802299</v>
      </c>
      <c r="U3148" s="3">
        <f t="shared" si="1590"/>
        <v>1.9536088494704331E-3</v>
      </c>
      <c r="V3148" s="3">
        <f t="shared" si="1591"/>
        <v>1.4411023860865456E-3</v>
      </c>
      <c r="W3148" s="3">
        <f t="shared" si="1592"/>
        <v>3.3947112355569788E-3</v>
      </c>
      <c r="X3148" s="3">
        <f t="shared" si="1593"/>
        <v>-2.223036676614667E-4</v>
      </c>
      <c r="Y3148" s="3">
        <f t="shared" si="1594"/>
        <v>-4.446073353229334E-4</v>
      </c>
      <c r="Z3148" s="3">
        <f t="shared" si="1595"/>
        <v>-2.2350174710740052E-4</v>
      </c>
      <c r="AA3148" s="3">
        <f t="shared" si="1596"/>
        <v>-4.4700349421480104E-4</v>
      </c>
      <c r="AB3148" s="3">
        <f t="shared" si="1597"/>
        <v>1.89300858257499E-3</v>
      </c>
      <c r="AC3148" s="3">
        <f t="shared" si="1598"/>
        <v>1.9067131902813976E-3</v>
      </c>
      <c r="AD3148" s="3">
        <f t="shared" si="1599"/>
        <v>-1.6544218799620918E-3</v>
      </c>
      <c r="AE3148" s="3">
        <f t="shared" si="1600"/>
        <v>-1.6663992175476069E-3</v>
      </c>
    </row>
    <row r="3149" spans="2:31" x14ac:dyDescent="0.2">
      <c r="B3149" s="3">
        <v>0.99</v>
      </c>
      <c r="C3149" s="3">
        <v>0.05</v>
      </c>
      <c r="D3149" s="3">
        <v>0.1</v>
      </c>
      <c r="E3149" s="1">
        <f t="shared" si="1574"/>
        <v>0.30882391951191729</v>
      </c>
      <c r="F3149" s="1">
        <f t="shared" si="1575"/>
        <v>0.51764783902383382</v>
      </c>
      <c r="G3149" s="1">
        <f t="shared" si="1576"/>
        <v>0.40876986156683226</v>
      </c>
      <c r="H3149" s="1">
        <f t="shared" si="1577"/>
        <v>0.61753972313366479</v>
      </c>
      <c r="I3149" s="7">
        <f t="shared" si="1578"/>
        <v>6.7205979877979244E-2</v>
      </c>
      <c r="J3149" s="3">
        <f t="shared" si="1579"/>
        <v>0.51679517396054309</v>
      </c>
      <c r="K3149" s="3">
        <f t="shared" si="1580"/>
        <v>8.2192465391708103E-2</v>
      </c>
      <c r="L3149" s="3">
        <f t="shared" si="1581"/>
        <v>0.52053655625049744</v>
      </c>
      <c r="M3149" s="1">
        <f t="shared" si="1582"/>
        <v>-2.6246617506460508</v>
      </c>
      <c r="N3149" s="1">
        <f t="shared" si="1583"/>
        <v>-2.5967626980170637</v>
      </c>
      <c r="O3149" s="1">
        <f t="shared" si="1584"/>
        <v>2.5587894551419348</v>
      </c>
      <c r="P3149" s="1">
        <f t="shared" si="1585"/>
        <v>2.6238170726504375</v>
      </c>
      <c r="Q3149" s="3">
        <f t="shared" si="1586"/>
        <v>-2.708122438238262</v>
      </c>
      <c r="R3149" s="3">
        <f t="shared" si="1587"/>
        <v>6.2495767489074497E-2</v>
      </c>
      <c r="S3149" s="3">
        <f t="shared" si="1588"/>
        <v>2.6881627448271992</v>
      </c>
      <c r="T3149" s="3">
        <f t="shared" si="1589"/>
        <v>0.9363245306217719</v>
      </c>
      <c r="U3149" s="3">
        <f t="shared" si="1590"/>
        <v>1.9528604770242305E-3</v>
      </c>
      <c r="V3149" s="3">
        <f t="shared" si="1591"/>
        <v>1.4405280064865508E-3</v>
      </c>
      <c r="W3149" s="3">
        <f t="shared" si="1592"/>
        <v>3.3933884835107815E-3</v>
      </c>
      <c r="X3149" s="3">
        <f t="shared" si="1593"/>
        <v>-2.2223804880647669E-4</v>
      </c>
      <c r="Y3149" s="3">
        <f t="shared" si="1594"/>
        <v>-4.4447609761295338E-4</v>
      </c>
      <c r="Z3149" s="3">
        <f t="shared" si="1595"/>
        <v>-2.2343581342577521E-4</v>
      </c>
      <c r="AA3149" s="3">
        <f t="shared" si="1596"/>
        <v>-4.4687162685155043E-4</v>
      </c>
      <c r="AB3149" s="3">
        <f t="shared" si="1597"/>
        <v>1.8923126742901987E-3</v>
      </c>
      <c r="AC3149" s="3">
        <f t="shared" si="1598"/>
        <v>1.9060122316455583E-3</v>
      </c>
      <c r="AD3149" s="3">
        <f t="shared" si="1599"/>
        <v>-1.6538375827801373E-3</v>
      </c>
      <c r="AE3149" s="3">
        <f t="shared" si="1600"/>
        <v>-1.6658106795783419E-3</v>
      </c>
    </row>
    <row r="3150" spans="2:31" x14ac:dyDescent="0.2">
      <c r="B3150" s="3">
        <v>0.99</v>
      </c>
      <c r="C3150" s="3">
        <v>0.05</v>
      </c>
      <c r="D3150" s="3">
        <v>0.1</v>
      </c>
      <c r="E3150" s="1">
        <f t="shared" si="1574"/>
        <v>0.30884614331679794</v>
      </c>
      <c r="F3150" s="1">
        <f t="shared" si="1575"/>
        <v>0.51769228663359512</v>
      </c>
      <c r="G3150" s="1">
        <f t="shared" si="1576"/>
        <v>0.40879220514817483</v>
      </c>
      <c r="H3150" s="1">
        <f t="shared" si="1577"/>
        <v>0.61758441029634992</v>
      </c>
      <c r="I3150" s="7">
        <f t="shared" si="1578"/>
        <v>6.7211535829199406E-2</v>
      </c>
      <c r="J3150" s="3">
        <f t="shared" si="1579"/>
        <v>0.51679656138100771</v>
      </c>
      <c r="K3150" s="3">
        <f t="shared" si="1580"/>
        <v>8.2198051287043744E-2</v>
      </c>
      <c r="L3150" s="3">
        <f t="shared" si="1581"/>
        <v>0.52053795036831929</v>
      </c>
      <c r="M3150" s="1">
        <f t="shared" si="1582"/>
        <v>-2.6248509819134798</v>
      </c>
      <c r="N3150" s="1">
        <f t="shared" si="1583"/>
        <v>-2.5969532992402282</v>
      </c>
      <c r="O3150" s="1">
        <f t="shared" si="1584"/>
        <v>2.5589548389002128</v>
      </c>
      <c r="P3150" s="1">
        <f t="shared" si="1585"/>
        <v>2.6239836537183954</v>
      </c>
      <c r="Q3150" s="3">
        <f t="shared" si="1586"/>
        <v>-2.7083267091792012</v>
      </c>
      <c r="R3150" s="3">
        <f t="shared" si="1587"/>
        <v>6.2483800314679948E-2</v>
      </c>
      <c r="S3150" s="3">
        <f t="shared" si="1588"/>
        <v>2.688342134379468</v>
      </c>
      <c r="T3150" s="3">
        <f t="shared" si="1589"/>
        <v>0.93633522515193079</v>
      </c>
      <c r="U3150" s="3">
        <f t="shared" si="1590"/>
        <v>1.952112650882399E-3</v>
      </c>
      <c r="V3150" s="3">
        <f t="shared" si="1591"/>
        <v>1.4399540297469801E-3</v>
      </c>
      <c r="W3150" s="3">
        <f t="shared" si="1592"/>
        <v>3.3920666806293793E-3</v>
      </c>
      <c r="X3150" s="3">
        <f t="shared" si="1593"/>
        <v>-2.2217246919026186E-4</v>
      </c>
      <c r="Y3150" s="3">
        <f t="shared" si="1594"/>
        <v>-4.4434493838052373E-4</v>
      </c>
      <c r="Z3150" s="3">
        <f t="shared" si="1595"/>
        <v>-2.2336991913010369E-4</v>
      </c>
      <c r="AA3150" s="3">
        <f t="shared" si="1596"/>
        <v>-4.4673983826020737E-4</v>
      </c>
      <c r="AB3150" s="3">
        <f t="shared" si="1597"/>
        <v>1.8916172585797147E-3</v>
      </c>
      <c r="AC3150" s="3">
        <f t="shared" si="1598"/>
        <v>1.9053117691634279E-3</v>
      </c>
      <c r="AD3150" s="3">
        <f t="shared" si="1599"/>
        <v>-1.6532536736356333E-3</v>
      </c>
      <c r="AE3150" s="3">
        <f t="shared" si="1600"/>
        <v>-1.6652225324671312E-3</v>
      </c>
    </row>
    <row r="3151" spans="2:31" x14ac:dyDescent="0.2">
      <c r="B3151" s="3">
        <v>0.99</v>
      </c>
      <c r="C3151" s="3">
        <v>0.05</v>
      </c>
      <c r="D3151" s="3">
        <v>0.1</v>
      </c>
      <c r="E3151" s="1">
        <f t="shared" si="1574"/>
        <v>0.30886836056371697</v>
      </c>
      <c r="F3151" s="1">
        <f t="shared" si="1575"/>
        <v>0.51773672112743319</v>
      </c>
      <c r="G3151" s="1">
        <f t="shared" si="1576"/>
        <v>0.40881454214008783</v>
      </c>
      <c r="H3151" s="1">
        <f t="shared" si="1577"/>
        <v>0.61762908428017593</v>
      </c>
      <c r="I3151" s="7">
        <f t="shared" si="1578"/>
        <v>6.7217090140929164E-2</v>
      </c>
      <c r="J3151" s="3">
        <f t="shared" si="1579"/>
        <v>0.51679794839180349</v>
      </c>
      <c r="K3151" s="3">
        <f t="shared" si="1580"/>
        <v>8.2203635535021996E-2</v>
      </c>
      <c r="L3151" s="3">
        <f t="shared" si="1581"/>
        <v>0.52053934407467695</v>
      </c>
      <c r="M3151" s="1">
        <f t="shared" si="1582"/>
        <v>-2.6250401436393376</v>
      </c>
      <c r="N3151" s="1">
        <f t="shared" si="1583"/>
        <v>-2.5971438304171444</v>
      </c>
      <c r="O3151" s="1">
        <f t="shared" si="1584"/>
        <v>2.5591201642675765</v>
      </c>
      <c r="P3151" s="1">
        <f t="shared" si="1585"/>
        <v>2.6241501759716419</v>
      </c>
      <c r="Q3151" s="3">
        <f t="shared" si="1586"/>
        <v>-2.7085309066318692</v>
      </c>
      <c r="R3151" s="3">
        <f t="shared" si="1587"/>
        <v>6.2471839583293574E-2</v>
      </c>
      <c r="S3151" s="3">
        <f t="shared" si="1588"/>
        <v>2.6885214619353053</v>
      </c>
      <c r="T3151" s="3">
        <f t="shared" si="1589"/>
        <v>0.9363459143128875</v>
      </c>
      <c r="U3151" s="3">
        <f t="shared" si="1590"/>
        <v>1.9513653704603829E-3</v>
      </c>
      <c r="V3151" s="3">
        <f t="shared" si="1591"/>
        <v>1.4393804554600051E-3</v>
      </c>
      <c r="W3151" s="3">
        <f t="shared" si="1592"/>
        <v>3.3907458259203882E-3</v>
      </c>
      <c r="X3151" s="3">
        <f t="shared" si="1593"/>
        <v>-2.2210692877746815E-4</v>
      </c>
      <c r="Y3151" s="3">
        <f t="shared" si="1594"/>
        <v>-4.4421385755493629E-4</v>
      </c>
      <c r="Z3151" s="3">
        <f t="shared" si="1595"/>
        <v>-2.2330406418494495E-4</v>
      </c>
      <c r="AA3151" s="3">
        <f t="shared" si="1596"/>
        <v>-4.4660812836988989E-4</v>
      </c>
      <c r="AB3151" s="3">
        <f t="shared" si="1597"/>
        <v>1.8909223349302868E-3</v>
      </c>
      <c r="AC3151" s="3">
        <f t="shared" si="1598"/>
        <v>1.9046118023180205E-3</v>
      </c>
      <c r="AD3151" s="3">
        <f t="shared" si="1599"/>
        <v>-1.6526701521504448E-3</v>
      </c>
      <c r="AE3151" s="3">
        <f t="shared" si="1600"/>
        <v>-1.6646347758330871E-3</v>
      </c>
    </row>
    <row r="3152" spans="2:31" x14ac:dyDescent="0.2">
      <c r="B3152" s="3">
        <v>0.99</v>
      </c>
      <c r="C3152" s="3">
        <v>0.05</v>
      </c>
      <c r="D3152" s="3">
        <v>0.1</v>
      </c>
      <c r="E3152" s="1">
        <f t="shared" si="1574"/>
        <v>0.30889057125659469</v>
      </c>
      <c r="F3152" s="1">
        <f t="shared" si="1575"/>
        <v>0.51778114251318863</v>
      </c>
      <c r="G3152" s="1">
        <f t="shared" si="1576"/>
        <v>0.4088368725465063</v>
      </c>
      <c r="H3152" s="1">
        <f t="shared" si="1577"/>
        <v>0.61767374509301287</v>
      </c>
      <c r="I3152" s="7">
        <f t="shared" si="1578"/>
        <v>6.7222642814148609E-2</v>
      </c>
      <c r="J3152" s="3">
        <f t="shared" si="1579"/>
        <v>0.51679933499317532</v>
      </c>
      <c r="K3152" s="3">
        <f t="shared" si="1580"/>
        <v>8.2209218136626599E-2</v>
      </c>
      <c r="L3152" s="3">
        <f t="shared" si="1581"/>
        <v>0.52054073736981599</v>
      </c>
      <c r="M3152" s="1">
        <f t="shared" si="1582"/>
        <v>-2.6252292358728306</v>
      </c>
      <c r="N3152" s="1">
        <f t="shared" si="1583"/>
        <v>-2.5973342915973761</v>
      </c>
      <c r="O3152" s="1">
        <f t="shared" si="1584"/>
        <v>2.5592854312827917</v>
      </c>
      <c r="P3152" s="1">
        <f t="shared" si="1585"/>
        <v>2.624316639449225</v>
      </c>
      <c r="Q3152" s="3">
        <f t="shared" si="1586"/>
        <v>-2.7087350306477278</v>
      </c>
      <c r="R3152" s="3">
        <f t="shared" si="1587"/>
        <v>6.2459885289270975E-2</v>
      </c>
      <c r="S3152" s="3">
        <f t="shared" si="1588"/>
        <v>2.688700727535446</v>
      </c>
      <c r="T3152" s="3">
        <f t="shared" si="1589"/>
        <v>0.93635659810902538</v>
      </c>
      <c r="U3152" s="3">
        <f t="shared" si="1590"/>
        <v>1.9506186351744444E-3</v>
      </c>
      <c r="V3152" s="3">
        <f t="shared" si="1591"/>
        <v>1.4388072832183091E-3</v>
      </c>
      <c r="W3152" s="3">
        <f t="shared" si="1592"/>
        <v>3.3894259183927535E-3</v>
      </c>
      <c r="X3152" s="3">
        <f t="shared" si="1593"/>
        <v>-2.220414275327818E-4</v>
      </c>
      <c r="Y3152" s="3">
        <f t="shared" si="1594"/>
        <v>-4.440828550655636E-4</v>
      </c>
      <c r="Z3152" s="3">
        <f t="shared" si="1595"/>
        <v>-2.2323824855489838E-4</v>
      </c>
      <c r="AA3152" s="3">
        <f t="shared" si="1596"/>
        <v>-4.4647649710979675E-4</v>
      </c>
      <c r="AB3152" s="3">
        <f t="shared" si="1597"/>
        <v>1.8902279028293635E-3</v>
      </c>
      <c r="AC3152" s="3">
        <f t="shared" si="1598"/>
        <v>1.9039123305930558E-3</v>
      </c>
      <c r="AD3152" s="3">
        <f t="shared" si="1599"/>
        <v>-1.6520870179468929E-3</v>
      </c>
      <c r="AE3152" s="3">
        <f t="shared" si="1600"/>
        <v>-1.6640474092957814E-3</v>
      </c>
    </row>
    <row r="3153" spans="2:31" x14ac:dyDescent="0.2">
      <c r="B3153" s="3">
        <v>0.99</v>
      </c>
      <c r="C3153" s="3">
        <v>0.05</v>
      </c>
      <c r="D3153" s="3">
        <v>0.1</v>
      </c>
      <c r="E3153" s="1">
        <f t="shared" si="1574"/>
        <v>0.30891277539934797</v>
      </c>
      <c r="F3153" s="1">
        <f t="shared" si="1575"/>
        <v>0.51782555079869519</v>
      </c>
      <c r="G3153" s="1">
        <f t="shared" si="1576"/>
        <v>0.40885919637136181</v>
      </c>
      <c r="H3153" s="1">
        <f t="shared" si="1577"/>
        <v>0.61771839274272389</v>
      </c>
      <c r="I3153" s="7">
        <f t="shared" si="1578"/>
        <v>6.7228193849836915E-2</v>
      </c>
      <c r="J3153" s="3">
        <f t="shared" si="1579"/>
        <v>0.5168007211853678</v>
      </c>
      <c r="K3153" s="3">
        <f t="shared" si="1580"/>
        <v>8.221479909284049E-2</v>
      </c>
      <c r="L3153" s="3">
        <f t="shared" si="1581"/>
        <v>0.52054213025398222</v>
      </c>
      <c r="M3153" s="1">
        <f t="shared" si="1582"/>
        <v>-2.6254182586631134</v>
      </c>
      <c r="N3153" s="1">
        <f t="shared" si="1583"/>
        <v>-2.5975246828304352</v>
      </c>
      <c r="O3153" s="1">
        <f t="shared" si="1584"/>
        <v>2.5594506399845862</v>
      </c>
      <c r="P3153" s="1">
        <f t="shared" si="1585"/>
        <v>2.6244830441901548</v>
      </c>
      <c r="Q3153" s="3">
        <f t="shared" si="1586"/>
        <v>-2.7089390812781837</v>
      </c>
      <c r="R3153" s="3">
        <f t="shared" si="1587"/>
        <v>6.2447937426974673E-2</v>
      </c>
      <c r="S3153" s="3">
        <f t="shared" si="1588"/>
        <v>2.6888799312205847</v>
      </c>
      <c r="T3153" s="3">
        <f t="shared" si="1589"/>
        <v>0.93636727654472263</v>
      </c>
      <c r="U3153" s="3">
        <f t="shared" si="1590"/>
        <v>1.9498724444416721E-3</v>
      </c>
      <c r="V3153" s="3">
        <f t="shared" si="1591"/>
        <v>1.4382345126151294E-3</v>
      </c>
      <c r="W3153" s="3">
        <f t="shared" si="1592"/>
        <v>3.3881069570568015E-3</v>
      </c>
      <c r="X3153" s="3">
        <f t="shared" si="1593"/>
        <v>-2.2197596542093267E-4</v>
      </c>
      <c r="Y3153" s="3">
        <f t="shared" si="1594"/>
        <v>-4.4395193084186533E-4</v>
      </c>
      <c r="Z3153" s="3">
        <f t="shared" si="1595"/>
        <v>-2.2317247220460734E-4</v>
      </c>
      <c r="AA3153" s="3">
        <f t="shared" si="1596"/>
        <v>-4.4634494440921467E-4</v>
      </c>
      <c r="AB3153" s="3">
        <f t="shared" si="1597"/>
        <v>1.8895339617651008E-3</v>
      </c>
      <c r="AC3153" s="3">
        <f t="shared" si="1598"/>
        <v>1.9032133534729681E-3</v>
      </c>
      <c r="AD3153" s="3">
        <f t="shared" si="1599"/>
        <v>-1.651504270647798E-3</v>
      </c>
      <c r="AE3153" s="3">
        <f t="shared" si="1600"/>
        <v>-1.6634604324752905E-3</v>
      </c>
    </row>
    <row r="3154" spans="2:31" x14ac:dyDescent="0.2">
      <c r="B3154" s="3">
        <v>0.99</v>
      </c>
      <c r="C3154" s="3">
        <v>0.05</v>
      </c>
      <c r="D3154" s="3">
        <v>0.1</v>
      </c>
      <c r="E3154" s="1">
        <f t="shared" si="1574"/>
        <v>0.30893497299589007</v>
      </c>
      <c r="F3154" s="1">
        <f t="shared" si="1575"/>
        <v>0.51786994599177938</v>
      </c>
      <c r="G3154" s="1">
        <f t="shared" si="1576"/>
        <v>0.40888151361858227</v>
      </c>
      <c r="H3154" s="1">
        <f t="shared" si="1577"/>
        <v>0.61776302723716481</v>
      </c>
      <c r="I3154" s="7">
        <f t="shared" si="1578"/>
        <v>6.7233743248972438E-2</v>
      </c>
      <c r="J3154" s="3">
        <f t="shared" si="1579"/>
        <v>0.51680210696862561</v>
      </c>
      <c r="K3154" s="3">
        <f t="shared" si="1580"/>
        <v>8.2220378404645592E-2</v>
      </c>
      <c r="L3154" s="3">
        <f t="shared" si="1581"/>
        <v>0.52054352272742077</v>
      </c>
      <c r="M3154" s="1">
        <f t="shared" si="1582"/>
        <v>-2.6256072120592897</v>
      </c>
      <c r="N3154" s="1">
        <f t="shared" si="1583"/>
        <v>-2.5977150041657824</v>
      </c>
      <c r="O3154" s="1">
        <f t="shared" si="1584"/>
        <v>2.5596157904116512</v>
      </c>
      <c r="P3154" s="1">
        <f t="shared" si="1585"/>
        <v>2.6246493902334023</v>
      </c>
      <c r="Q3154" s="3">
        <f t="shared" si="1586"/>
        <v>-2.7091430585745928</v>
      </c>
      <c r="R3154" s="3">
        <f t="shared" si="1587"/>
        <v>6.2435995990773915E-2</v>
      </c>
      <c r="S3154" s="3">
        <f t="shared" si="1588"/>
        <v>2.6890590730313773</v>
      </c>
      <c r="T3154" s="3">
        <f t="shared" si="1589"/>
        <v>0.9363779496243525</v>
      </c>
      <c r="U3154" s="3">
        <f t="shared" si="1590"/>
        <v>1.9491267976799681E-3</v>
      </c>
      <c r="V3154" s="3">
        <f t="shared" si="1591"/>
        <v>1.4376621432442384E-3</v>
      </c>
      <c r="W3154" s="3">
        <f t="shared" si="1592"/>
        <v>3.3867889409242066E-3</v>
      </c>
      <c r="X3154" s="3">
        <f t="shared" si="1593"/>
        <v>-2.2191054240669255E-4</v>
      </c>
      <c r="Y3154" s="3">
        <f t="shared" si="1594"/>
        <v>-4.4382108481338511E-4</v>
      </c>
      <c r="Z3154" s="3">
        <f t="shared" si="1595"/>
        <v>-2.2310673509875678E-4</v>
      </c>
      <c r="AA3154" s="3">
        <f t="shared" si="1596"/>
        <v>-4.4621347019751357E-4</v>
      </c>
      <c r="AB3154" s="3">
        <f t="shared" si="1597"/>
        <v>1.8888405112263541E-3</v>
      </c>
      <c r="AC3154" s="3">
        <f t="shared" si="1598"/>
        <v>1.9025148704428926E-3</v>
      </c>
      <c r="AD3154" s="3">
        <f t="shared" si="1599"/>
        <v>-1.6509219098764624E-3</v>
      </c>
      <c r="AE3154" s="3">
        <f t="shared" si="1600"/>
        <v>-1.6628738449921739E-3</v>
      </c>
    </row>
    <row r="3155" spans="2:31" x14ac:dyDescent="0.2">
      <c r="B3155" s="3">
        <v>0.99</v>
      </c>
      <c r="C3155" s="3">
        <v>0.05</v>
      </c>
      <c r="D3155" s="3">
        <v>0.1</v>
      </c>
      <c r="E3155" s="1">
        <f t="shared" si="1574"/>
        <v>0.30895716405013074</v>
      </c>
      <c r="F3155" s="1">
        <f t="shared" si="1575"/>
        <v>0.51791432810026072</v>
      </c>
      <c r="G3155" s="1">
        <f t="shared" si="1576"/>
        <v>0.40890382429209216</v>
      </c>
      <c r="H3155" s="1">
        <f t="shared" si="1577"/>
        <v>0.61780764858418458</v>
      </c>
      <c r="I3155" s="7">
        <f t="shared" si="1578"/>
        <v>6.7239291012532607E-2</v>
      </c>
      <c r="J3155" s="3">
        <f t="shared" si="1579"/>
        <v>0.51680349234319289</v>
      </c>
      <c r="K3155" s="3">
        <f t="shared" si="1580"/>
        <v>8.2225956073023077E-2</v>
      </c>
      <c r="L3155" s="3">
        <f t="shared" si="1581"/>
        <v>0.52054491479037701</v>
      </c>
      <c r="M3155" s="1">
        <f t="shared" si="1582"/>
        <v>-2.6257960961104123</v>
      </c>
      <c r="N3155" s="1">
        <f t="shared" si="1583"/>
        <v>-2.5979052556528268</v>
      </c>
      <c r="O3155" s="1">
        <f t="shared" si="1584"/>
        <v>2.5597808826026389</v>
      </c>
      <c r="P3155" s="1">
        <f t="shared" si="1585"/>
        <v>2.6248156776179017</v>
      </c>
      <c r="Q3155" s="3">
        <f t="shared" si="1586"/>
        <v>-2.7093469625882567</v>
      </c>
      <c r="R3155" s="3">
        <f t="shared" si="1587"/>
        <v>6.2424060975044722E-2</v>
      </c>
      <c r="S3155" s="3">
        <f t="shared" si="1588"/>
        <v>2.689238153008441</v>
      </c>
      <c r="T3155" s="3">
        <f t="shared" si="1589"/>
        <v>0.93638861735228396</v>
      </c>
      <c r="U3155" s="3">
        <f t="shared" si="1590"/>
        <v>1.9483816943080506E-3</v>
      </c>
      <c r="V3155" s="3">
        <f t="shared" si="1591"/>
        <v>1.4370901746999138E-3</v>
      </c>
      <c r="W3155" s="3">
        <f t="shared" si="1592"/>
        <v>3.3854718690079647E-3</v>
      </c>
      <c r="X3155" s="3">
        <f t="shared" si="1593"/>
        <v>-2.218451584548736E-4</v>
      </c>
      <c r="Y3155" s="3">
        <f t="shared" si="1594"/>
        <v>-4.436903169097472E-4</v>
      </c>
      <c r="Z3155" s="3">
        <f t="shared" si="1595"/>
        <v>-2.2304103720207207E-4</v>
      </c>
      <c r="AA3155" s="3">
        <f t="shared" si="1596"/>
        <v>-4.4608207440414413E-4</v>
      </c>
      <c r="AB3155" s="3">
        <f t="shared" si="1597"/>
        <v>1.8881475507026755E-3</v>
      </c>
      <c r="AC3155" s="3">
        <f t="shared" si="1598"/>
        <v>1.9018168809886704E-3</v>
      </c>
      <c r="AD3155" s="3">
        <f t="shared" si="1599"/>
        <v>-1.6503399352566369E-3</v>
      </c>
      <c r="AE3155" s="3">
        <f t="shared" si="1600"/>
        <v>-1.662287646467445E-3</v>
      </c>
    </row>
    <row r="3156" spans="2:31" x14ac:dyDescent="0.2">
      <c r="B3156" s="3">
        <v>0.99</v>
      </c>
      <c r="C3156" s="3">
        <v>0.05</v>
      </c>
      <c r="D3156" s="3">
        <v>0.1</v>
      </c>
      <c r="E3156" s="1">
        <f t="shared" si="1574"/>
        <v>0.30897934856597625</v>
      </c>
      <c r="F3156" s="1">
        <f t="shared" si="1575"/>
        <v>0.51795869713195175</v>
      </c>
      <c r="G3156" s="1">
        <f t="shared" si="1576"/>
        <v>0.40892612839581238</v>
      </c>
      <c r="H3156" s="1">
        <f t="shared" si="1577"/>
        <v>0.61785225679162503</v>
      </c>
      <c r="I3156" s="7">
        <f t="shared" si="1578"/>
        <v>6.7244837141493985E-2</v>
      </c>
      <c r="J3156" s="3">
        <f t="shared" si="1579"/>
        <v>0.5168048773093139</v>
      </c>
      <c r="K3156" s="3">
        <f t="shared" si="1580"/>
        <v>8.223153209895312E-2</v>
      </c>
      <c r="L3156" s="3">
        <f t="shared" si="1581"/>
        <v>0.52054630644309563</v>
      </c>
      <c r="M3156" s="1">
        <f t="shared" si="1582"/>
        <v>-2.6259849108654825</v>
      </c>
      <c r="N3156" s="1">
        <f t="shared" si="1583"/>
        <v>-2.5980954373409255</v>
      </c>
      <c r="O3156" s="1">
        <f t="shared" si="1584"/>
        <v>2.5599459165961647</v>
      </c>
      <c r="P3156" s="1">
        <f t="shared" si="1585"/>
        <v>2.6249819063825486</v>
      </c>
      <c r="Q3156" s="3">
        <f t="shared" si="1586"/>
        <v>-2.7095507933704233</v>
      </c>
      <c r="R3156" s="3">
        <f t="shared" si="1587"/>
        <v>6.2412132374170051E-2</v>
      </c>
      <c r="S3156" s="3">
        <f t="shared" si="1588"/>
        <v>2.6894171711923516</v>
      </c>
      <c r="T3156" s="3">
        <f t="shared" si="1589"/>
        <v>0.93639927973287995</v>
      </c>
      <c r="U3156" s="3">
        <f t="shared" si="1590"/>
        <v>1.9476371337454627E-3</v>
      </c>
      <c r="V3156" s="3">
        <f t="shared" si="1591"/>
        <v>1.4365186065770264E-3</v>
      </c>
      <c r="W3156" s="3">
        <f t="shared" si="1592"/>
        <v>3.3841557403224889E-3</v>
      </c>
      <c r="X3156" s="3">
        <f t="shared" si="1593"/>
        <v>-2.2177981353033407E-4</v>
      </c>
      <c r="Y3156" s="3">
        <f t="shared" si="1594"/>
        <v>-4.4355962706066815E-4</v>
      </c>
      <c r="Z3156" s="3">
        <f t="shared" si="1595"/>
        <v>-2.2297537847932493E-4</v>
      </c>
      <c r="AA3156" s="3">
        <f t="shared" si="1596"/>
        <v>-4.4595075695864987E-4</v>
      </c>
      <c r="AB3156" s="3">
        <f t="shared" si="1597"/>
        <v>1.8874550796843274E-3</v>
      </c>
      <c r="AC3156" s="3">
        <f t="shared" si="1598"/>
        <v>1.9011193845968539E-3</v>
      </c>
      <c r="AD3156" s="3">
        <f t="shared" si="1599"/>
        <v>-1.649758346412615E-3</v>
      </c>
      <c r="AE3156" s="3">
        <f t="shared" si="1600"/>
        <v>-1.6617018365226617E-3</v>
      </c>
    </row>
    <row r="3157" spans="2:31" x14ac:dyDescent="0.2">
      <c r="B3157" s="3">
        <v>0.99</v>
      </c>
      <c r="C3157" s="3">
        <v>0.05</v>
      </c>
      <c r="D3157" s="3">
        <v>0.1</v>
      </c>
      <c r="E3157" s="1">
        <f t="shared" si="1574"/>
        <v>0.30900152654732926</v>
      </c>
      <c r="F3157" s="1">
        <f t="shared" si="1575"/>
        <v>0.51800305309465777</v>
      </c>
      <c r="G3157" s="1">
        <f t="shared" si="1576"/>
        <v>0.40894842593366032</v>
      </c>
      <c r="H3157" s="1">
        <f t="shared" si="1577"/>
        <v>0.61789685186732091</v>
      </c>
      <c r="I3157" s="7">
        <f t="shared" si="1578"/>
        <v>6.7250381636832238E-2</v>
      </c>
      <c r="J3157" s="3">
        <f t="shared" si="1579"/>
        <v>0.51680626186723233</v>
      </c>
      <c r="K3157" s="3">
        <f t="shared" si="1580"/>
        <v>8.2237106483415118E-2</v>
      </c>
      <c r="L3157" s="3">
        <f t="shared" si="1581"/>
        <v>0.52054769768582143</v>
      </c>
      <c r="M3157" s="1">
        <f t="shared" si="1582"/>
        <v>-2.6261736563734508</v>
      </c>
      <c r="N3157" s="1">
        <f t="shared" si="1583"/>
        <v>-2.5982855492793853</v>
      </c>
      <c r="O3157" s="1">
        <f t="shared" si="1584"/>
        <v>2.560110892430806</v>
      </c>
      <c r="P3157" s="1">
        <f t="shared" si="1585"/>
        <v>2.6251480765662007</v>
      </c>
      <c r="Q3157" s="3">
        <f t="shared" si="1586"/>
        <v>-2.7097545509722885</v>
      </c>
      <c r="R3157" s="3">
        <f t="shared" si="1587"/>
        <v>6.2400210182539516E-2</v>
      </c>
      <c r="S3157" s="3">
        <f t="shared" si="1588"/>
        <v>2.6895961276236475</v>
      </c>
      <c r="T3157" s="3">
        <f t="shared" si="1589"/>
        <v>0.93640993677049944</v>
      </c>
      <c r="U3157" s="3">
        <f t="shared" si="1590"/>
        <v>1.9468931154125542E-3</v>
      </c>
      <c r="V3157" s="3">
        <f t="shared" si="1591"/>
        <v>1.4359474384709335E-3</v>
      </c>
      <c r="W3157" s="3">
        <f t="shared" si="1592"/>
        <v>3.3828405538834875E-3</v>
      </c>
      <c r="X3157" s="3">
        <f t="shared" si="1593"/>
        <v>-2.2171450759797084E-4</v>
      </c>
      <c r="Y3157" s="3">
        <f t="shared" si="1594"/>
        <v>-4.4342901519594169E-4</v>
      </c>
      <c r="Z3157" s="3">
        <f t="shared" si="1595"/>
        <v>-2.2290975889532579E-4</v>
      </c>
      <c r="AA3157" s="3">
        <f t="shared" si="1596"/>
        <v>-4.4581951779065158E-4</v>
      </c>
      <c r="AB3157" s="3">
        <f t="shared" si="1597"/>
        <v>1.8867630976622618E-3</v>
      </c>
      <c r="AC3157" s="3">
        <f t="shared" si="1598"/>
        <v>1.9004223807546931E-3</v>
      </c>
      <c r="AD3157" s="3">
        <f t="shared" si="1599"/>
        <v>-1.6491771429691191E-3</v>
      </c>
      <c r="AE3157" s="3">
        <f t="shared" si="1600"/>
        <v>-1.661116414779816E-3</v>
      </c>
    </row>
    <row r="3158" spans="2:31" x14ac:dyDescent="0.2">
      <c r="B3158" s="3">
        <v>0.99</v>
      </c>
      <c r="C3158" s="3">
        <v>0.05</v>
      </c>
      <c r="D3158" s="3">
        <v>0.1</v>
      </c>
      <c r="E3158" s="1">
        <f t="shared" si="1574"/>
        <v>0.30902369799808904</v>
      </c>
      <c r="F3158" s="1">
        <f t="shared" si="1575"/>
        <v>0.51804739599617733</v>
      </c>
      <c r="G3158" s="1">
        <f t="shared" si="1576"/>
        <v>0.40897071690954984</v>
      </c>
      <c r="H3158" s="1">
        <f t="shared" si="1577"/>
        <v>0.61794143381909994</v>
      </c>
      <c r="I3158" s="7">
        <f t="shared" si="1578"/>
        <v>6.7255924499522182E-2</v>
      </c>
      <c r="J3158" s="3">
        <f t="shared" si="1579"/>
        <v>0.51680764601719187</v>
      </c>
      <c r="K3158" s="3">
        <f t="shared" si="1580"/>
        <v>8.2242679227387497E-2</v>
      </c>
      <c r="L3158" s="3">
        <f t="shared" si="1581"/>
        <v>0.52054908851879877</v>
      </c>
      <c r="M3158" s="1">
        <f t="shared" si="1582"/>
        <v>-2.6263623326832168</v>
      </c>
      <c r="N3158" s="1">
        <f t="shared" si="1583"/>
        <v>-2.5984755915174609</v>
      </c>
      <c r="O3158" s="1">
        <f t="shared" si="1584"/>
        <v>2.5602758101451029</v>
      </c>
      <c r="P3158" s="1">
        <f t="shared" si="1585"/>
        <v>2.6253141882076787</v>
      </c>
      <c r="Q3158" s="3">
        <f t="shared" si="1586"/>
        <v>-2.7099582354449949</v>
      </c>
      <c r="R3158" s="3">
        <f t="shared" si="1587"/>
        <v>6.2388294394549536E-2</v>
      </c>
      <c r="S3158" s="3">
        <f t="shared" si="1588"/>
        <v>2.6897750223428267</v>
      </c>
      <c r="T3158" s="3">
        <f t="shared" si="1589"/>
        <v>0.93642058846949594</v>
      </c>
      <c r="U3158" s="3">
        <f t="shared" si="1590"/>
        <v>1.9461496387304905E-3</v>
      </c>
      <c r="V3158" s="3">
        <f t="shared" si="1591"/>
        <v>1.4353766699775551E-3</v>
      </c>
      <c r="W3158" s="3">
        <f t="shared" si="1592"/>
        <v>3.3815263087080454E-3</v>
      </c>
      <c r="X3158" s="3">
        <f t="shared" si="1593"/>
        <v>-2.2164924062272504E-4</v>
      </c>
      <c r="Y3158" s="3">
        <f t="shared" si="1594"/>
        <v>-4.4329848124545008E-4</v>
      </c>
      <c r="Z3158" s="3">
        <f t="shared" si="1595"/>
        <v>-2.2284417841492897E-4</v>
      </c>
      <c r="AA3158" s="3">
        <f t="shared" si="1596"/>
        <v>-4.4568835682985794E-4</v>
      </c>
      <c r="AB3158" s="3">
        <f t="shared" si="1597"/>
        <v>1.8860716041281293E-3</v>
      </c>
      <c r="AC3158" s="3">
        <f t="shared" si="1598"/>
        <v>1.8997258689501403E-3</v>
      </c>
      <c r="AD3158" s="3">
        <f t="shared" si="1599"/>
        <v>-1.6485963245513823E-3</v>
      </c>
      <c r="AE3158" s="3">
        <f t="shared" si="1600"/>
        <v>-1.6605313808614127E-3</v>
      </c>
    </row>
    <row r="3159" spans="2:31" x14ac:dyDescent="0.2">
      <c r="B3159" s="3">
        <v>0.99</v>
      </c>
      <c r="C3159" s="3">
        <v>0.05</v>
      </c>
      <c r="D3159" s="3">
        <v>0.1</v>
      </c>
      <c r="E3159" s="1">
        <f t="shared" ref="E3159:E3222" si="1601">E3158-$G$26*X3158</f>
        <v>0.3090458629221513</v>
      </c>
      <c r="F3159" s="1">
        <f t="shared" ref="F3159:F3222" si="1602">F3158-$G$26*Y3158</f>
        <v>0.51809172584430185</v>
      </c>
      <c r="G3159" s="1">
        <f t="shared" ref="G3159:G3222" si="1603">G3158-$G$26*Z3158</f>
        <v>0.4089930013273913</v>
      </c>
      <c r="H3159" s="1">
        <f t="shared" ref="H3159:H3222" si="1604">H3158-$G$26*AA3158</f>
        <v>0.61798600265478287</v>
      </c>
      <c r="I3159" s="7">
        <f t="shared" ref="I3159:I3222" si="1605">C3159*E3159+D3159*F3159</f>
        <v>6.7261465730537748E-2</v>
      </c>
      <c r="J3159" s="3">
        <f t="shared" ref="J3159:J3222" si="1606">1/(1+EXP(-I3159))</f>
        <v>0.51680902975943588</v>
      </c>
      <c r="K3159" s="3">
        <f t="shared" ref="K3159:K3222" si="1607">C3159*G3159+D3159*H3159</f>
        <v>8.224825033184785E-2</v>
      </c>
      <c r="L3159" s="3">
        <f t="shared" ref="L3159:L3222" si="1608">1/(1+EXP(-K3159))</f>
        <v>0.52055047894227213</v>
      </c>
      <c r="M3159" s="1">
        <f t="shared" ref="M3159:M3222" si="1609">M3158-$G$26*AB3158</f>
        <v>-2.6265509398436295</v>
      </c>
      <c r="N3159" s="1">
        <f t="shared" ref="N3159:N3222" si="1610">N3158-$G$26*AC3158</f>
        <v>-2.5986655641043557</v>
      </c>
      <c r="O3159" s="1">
        <f t="shared" ref="O3159:O3222" si="1611">O3158-$G$26*AD3158</f>
        <v>2.5604406697775581</v>
      </c>
      <c r="P3159" s="1">
        <f t="shared" ref="P3159:P3222" si="1612">P3158-$G$26*AE3158</f>
        <v>2.6254802413457647</v>
      </c>
      <c r="Q3159" s="3">
        <f t="shared" ref="Q3159:Q3222" si="1613">J3159*M3159+L3159*N3159</f>
        <v>-2.7101618468396325</v>
      </c>
      <c r="R3159" s="3">
        <f t="shared" ref="R3159:R3222" si="1614">1/(1+EXP(-Q3159))</f>
        <v>6.2376385004603338E-2</v>
      </c>
      <c r="S3159" s="3">
        <f t="shared" ref="S3159:S3222" si="1615">J3159*O3159+L3159*P3159</f>
        <v>2.6899538553903497</v>
      </c>
      <c r="T3159" s="3">
        <f t="shared" ref="T3159:T3222" si="1616">1/(1+EXP(-S3159))</f>
        <v>0.93643123483421853</v>
      </c>
      <c r="U3159" s="3">
        <f t="shared" ref="U3159:U3222" si="1617">POWER((A3159 -R3159), 2)*0.5</f>
        <v>1.945406703121252E-3</v>
      </c>
      <c r="V3159" s="3">
        <f t="shared" ref="V3159:V3222" si="1618">POWER((B3159 -T3159), 2)*0.5</f>
        <v>1.4348063006933208E-3</v>
      </c>
      <c r="W3159" s="3">
        <f t="shared" ref="W3159:W3222" si="1619">U3159+V3159</f>
        <v>3.3802130038145728E-3</v>
      </c>
      <c r="X3159" s="3">
        <f t="shared" ref="X3159:X3222" si="1620">((R3159-A3159)*(R3159*(1-R3159))*M3159 +(T3159-B3159) *(T3159* (1-T3159))*O3159 )*J3159*(1-J3159)*C3159</f>
        <v>-2.2158401256957804E-4</v>
      </c>
      <c r="Y3159" s="3">
        <f t="shared" ref="Y3159:Y3222" si="1621">((R3159-A3159)*(R3159*(1-R3159))*M3159 +(T3159-B3159) *(T3159* (1-T3159))*O3159 )*J3159*(1-J3159)*D3159</f>
        <v>-4.4316802513915608E-4</v>
      </c>
      <c r="Z3159" s="3">
        <f t="shared" ref="Z3159:Z3222" si="1622">((R3159-A3159)*(R3159*(1-R3159))*N3159+(T3159-B3159)*(T3159*(1-T3159))*P3159)*L3159*(1-L3159)*C3159</f>
        <v>-2.2277863700302945E-4</v>
      </c>
      <c r="AA3159" s="3">
        <f t="shared" ref="AA3159:AA3222" si="1623">((R3159-A3159)*(R3159*(1-R3159))*N3159+(T3159-B3159)*(T3159*(1-T3159))*P3159)*L3159*(1-L3159)*D3159</f>
        <v>-4.4555727400605891E-4</v>
      </c>
      <c r="AB3159" s="3">
        <f t="shared" ref="AB3159:AB3222" si="1624">(R3159-A3159)*(R3159*(1-R3159))*J3159</f>
        <v>1.8853805985742807E-3</v>
      </c>
      <c r="AC3159" s="3">
        <f t="shared" ref="AC3159:AC3222" si="1625">(R3159-A3159)*R3159*(1-R3159)*L3159</f>
        <v>1.8990298486718546E-3</v>
      </c>
      <c r="AD3159" s="3">
        <f t="shared" ref="AD3159:AD3222" si="1626">(T3159-B3159)*(T3159*(1-T3159))*J3159</f>
        <v>-1.6480158907850916E-3</v>
      </c>
      <c r="AE3159" s="3">
        <f t="shared" ref="AE3159:AE3222" si="1627">(T3159-B3159)*(T3159*(1-T3159))*L3159</f>
        <v>-1.6599467343904155E-3</v>
      </c>
    </row>
    <row r="3160" spans="2:31" x14ac:dyDescent="0.2">
      <c r="B3160" s="3">
        <v>0.99</v>
      </c>
      <c r="C3160" s="3">
        <v>0.05</v>
      </c>
      <c r="D3160" s="3">
        <v>0.1</v>
      </c>
      <c r="E3160" s="1">
        <f t="shared" si="1601"/>
        <v>0.30906802132340827</v>
      </c>
      <c r="F3160" s="1">
        <f t="shared" si="1602"/>
        <v>0.51813604264681579</v>
      </c>
      <c r="G3160" s="1">
        <f t="shared" si="1603"/>
        <v>0.4090152791910916</v>
      </c>
      <c r="H3160" s="1">
        <f t="shared" si="1604"/>
        <v>0.61803055838218346</v>
      </c>
      <c r="I3160" s="7">
        <f t="shared" si="1605"/>
        <v>6.7267005330852003E-2</v>
      </c>
      <c r="J3160" s="3">
        <f t="shared" si="1606"/>
        <v>0.51681041309420772</v>
      </c>
      <c r="K3160" s="3">
        <f t="shared" si="1607"/>
        <v>8.2253819797772937E-2</v>
      </c>
      <c r="L3160" s="3">
        <f t="shared" si="1608"/>
        <v>0.52055186895648531</v>
      </c>
      <c r="M3160" s="1">
        <f t="shared" si="1609"/>
        <v>-2.6267394779034872</v>
      </c>
      <c r="N3160" s="1">
        <f t="shared" si="1610"/>
        <v>-2.5988554670892228</v>
      </c>
      <c r="O3160" s="1">
        <f t="shared" si="1611"/>
        <v>2.5606054713666366</v>
      </c>
      <c r="P3160" s="1">
        <f t="shared" si="1612"/>
        <v>2.6256462360192039</v>
      </c>
      <c r="Q3160" s="3">
        <f t="shared" si="1613"/>
        <v>-2.7103653852072389</v>
      </c>
      <c r="R3160" s="3">
        <f t="shared" si="1614"/>
        <v>6.2364482007110797E-2</v>
      </c>
      <c r="S3160" s="3">
        <f t="shared" si="1615"/>
        <v>2.6901326268066375</v>
      </c>
      <c r="T3160" s="3">
        <f t="shared" si="1616"/>
        <v>0.93644187586901073</v>
      </c>
      <c r="U3160" s="3">
        <f t="shared" si="1617"/>
        <v>1.9446643080076231E-3</v>
      </c>
      <c r="V3160" s="3">
        <f t="shared" si="1618"/>
        <v>1.4342363302152271E-3</v>
      </c>
      <c r="W3160" s="3">
        <f t="shared" si="1619"/>
        <v>3.3789006382228502E-3</v>
      </c>
      <c r="X3160" s="3">
        <f t="shared" si="1620"/>
        <v>-2.2151882340355552E-4</v>
      </c>
      <c r="Y3160" s="3">
        <f t="shared" si="1621"/>
        <v>-4.4303764680711104E-4</v>
      </c>
      <c r="Z3160" s="3">
        <f t="shared" si="1622"/>
        <v>-2.2271313462456649E-4</v>
      </c>
      <c r="AA3160" s="3">
        <f t="shared" si="1623"/>
        <v>-4.4542626924913299E-4</v>
      </c>
      <c r="AB3160" s="3">
        <f t="shared" si="1624"/>
        <v>1.8846900804937556E-3</v>
      </c>
      <c r="AC3160" s="3">
        <f t="shared" si="1625"/>
        <v>1.8983343194091864E-3</v>
      </c>
      <c r="AD3160" s="3">
        <f t="shared" si="1626"/>
        <v>-1.6474358412964507E-3</v>
      </c>
      <c r="AE3160" s="3">
        <f t="shared" si="1627"/>
        <v>-1.6593624749903064E-3</v>
      </c>
    </row>
    <row r="3161" spans="2:31" x14ac:dyDescent="0.2">
      <c r="B3161" s="3">
        <v>0.99</v>
      </c>
      <c r="C3161" s="3">
        <v>0.05</v>
      </c>
      <c r="D3161" s="3">
        <v>0.1</v>
      </c>
      <c r="E3161" s="1">
        <f t="shared" si="1601"/>
        <v>0.30909017320574861</v>
      </c>
      <c r="F3161" s="1">
        <f t="shared" si="1602"/>
        <v>0.51818034641149646</v>
      </c>
      <c r="G3161" s="1">
        <f t="shared" si="1603"/>
        <v>0.40903755050455404</v>
      </c>
      <c r="H3161" s="1">
        <f t="shared" si="1604"/>
        <v>0.61807510100910834</v>
      </c>
      <c r="I3161" s="7">
        <f t="shared" si="1605"/>
        <v>6.7272543301437074E-2</v>
      </c>
      <c r="J3161" s="3">
        <f t="shared" si="1606"/>
        <v>0.5168117960217502</v>
      </c>
      <c r="K3161" s="3">
        <f t="shared" si="1607"/>
        <v>8.2259387626138547E-2</v>
      </c>
      <c r="L3161" s="3">
        <f t="shared" si="1608"/>
        <v>0.52055325856168211</v>
      </c>
      <c r="M3161" s="1">
        <f t="shared" si="1609"/>
        <v>-2.6269279469115365</v>
      </c>
      <c r="N3161" s="1">
        <f t="shared" si="1610"/>
        <v>-2.5990453005211638</v>
      </c>
      <c r="O3161" s="1">
        <f t="shared" si="1611"/>
        <v>2.5607702149507663</v>
      </c>
      <c r="P3161" s="1">
        <f t="shared" si="1612"/>
        <v>2.6258121722667029</v>
      </c>
      <c r="Q3161" s="3">
        <f t="shared" si="1613"/>
        <v>-2.7105688505987979</v>
      </c>
      <c r="R3161" s="3">
        <f t="shared" si="1614"/>
        <v>6.2352585396488663E-2</v>
      </c>
      <c r="S3161" s="3">
        <f t="shared" si="1615"/>
        <v>2.6903113366320701</v>
      </c>
      <c r="T3161" s="3">
        <f t="shared" si="1616"/>
        <v>0.93645251157821197</v>
      </c>
      <c r="U3161" s="3">
        <f t="shared" si="1617"/>
        <v>1.9439224528132056E-3</v>
      </c>
      <c r="V3161" s="3">
        <f t="shared" si="1618"/>
        <v>1.4336667581407612E-3</v>
      </c>
      <c r="W3161" s="3">
        <f t="shared" si="1619"/>
        <v>3.3775892109539668E-3</v>
      </c>
      <c r="X3161" s="3">
        <f t="shared" si="1620"/>
        <v>-2.2145367308972248E-4</v>
      </c>
      <c r="Y3161" s="3">
        <f t="shared" si="1621"/>
        <v>-4.4290734617944495E-4</v>
      </c>
      <c r="Z3161" s="3">
        <f t="shared" si="1622"/>
        <v>-2.2264767124451865E-4</v>
      </c>
      <c r="AA3161" s="3">
        <f t="shared" si="1623"/>
        <v>-4.452953424890373E-4</v>
      </c>
      <c r="AB3161" s="3">
        <f t="shared" si="1624"/>
        <v>1.8840000493802937E-3</v>
      </c>
      <c r="AC3161" s="3">
        <f t="shared" si="1625"/>
        <v>1.8976392806521929E-3</v>
      </c>
      <c r="AD3161" s="3">
        <f t="shared" si="1626"/>
        <v>-1.6468561757120965E-3</v>
      </c>
      <c r="AE3161" s="3">
        <f t="shared" si="1627"/>
        <v>-1.6587786022850049E-3</v>
      </c>
    </row>
    <row r="3162" spans="2:31" x14ac:dyDescent="0.2">
      <c r="B3162" s="3">
        <v>0.99</v>
      </c>
      <c r="C3162" s="3">
        <v>0.05</v>
      </c>
      <c r="D3162" s="3">
        <v>0.1</v>
      </c>
      <c r="E3162" s="1">
        <f t="shared" si="1601"/>
        <v>0.3091123185730576</v>
      </c>
      <c r="F3162" s="1">
        <f t="shared" si="1602"/>
        <v>0.51822463714611444</v>
      </c>
      <c r="G3162" s="1">
        <f t="shared" si="1603"/>
        <v>0.40905981527167851</v>
      </c>
      <c r="H3162" s="1">
        <f t="shared" si="1604"/>
        <v>0.61811963054335728</v>
      </c>
      <c r="I3162" s="7">
        <f t="shared" si="1605"/>
        <v>6.7278079643264321E-2</v>
      </c>
      <c r="J3162" s="3">
        <f t="shared" si="1606"/>
        <v>0.51681317854230613</v>
      </c>
      <c r="K3162" s="3">
        <f t="shared" si="1607"/>
        <v>8.226495381791965E-2</v>
      </c>
      <c r="L3162" s="3">
        <f t="shared" si="1608"/>
        <v>0.52055464775810623</v>
      </c>
      <c r="M3162" s="1">
        <f t="shared" si="1609"/>
        <v>-2.6271163469164747</v>
      </c>
      <c r="N3162" s="1">
        <f t="shared" si="1610"/>
        <v>-2.5992350644492288</v>
      </c>
      <c r="O3162" s="1">
        <f t="shared" si="1611"/>
        <v>2.5609349005683373</v>
      </c>
      <c r="P3162" s="1">
        <f t="shared" si="1612"/>
        <v>2.6259780501269314</v>
      </c>
      <c r="Q3162" s="3">
        <f t="shared" si="1613"/>
        <v>-2.7107722430652421</v>
      </c>
      <c r="R3162" s="3">
        <f t="shared" si="1614"/>
        <v>6.2340695167160294E-2</v>
      </c>
      <c r="S3162" s="3">
        <f t="shared" si="1615"/>
        <v>2.6904899849069905</v>
      </c>
      <c r="T3162" s="3">
        <f t="shared" si="1616"/>
        <v>0.93646314196615621</v>
      </c>
      <c r="U3162" s="3">
        <f t="shared" si="1617"/>
        <v>1.9431811369624015E-3</v>
      </c>
      <c r="V3162" s="3">
        <f t="shared" si="1618"/>
        <v>1.4330975840679717E-3</v>
      </c>
      <c r="W3162" s="3">
        <f t="shared" si="1619"/>
        <v>3.3762787210303733E-3</v>
      </c>
      <c r="X3162" s="3">
        <f t="shared" si="1620"/>
        <v>-2.2138856159318755E-4</v>
      </c>
      <c r="Y3162" s="3">
        <f t="shared" si="1621"/>
        <v>-4.427771231863751E-4</v>
      </c>
      <c r="Z3162" s="3">
        <f t="shared" si="1622"/>
        <v>-2.2258224682790816E-4</v>
      </c>
      <c r="AA3162" s="3">
        <f t="shared" si="1623"/>
        <v>-4.4516449365581632E-4</v>
      </c>
      <c r="AB3162" s="3">
        <f t="shared" si="1624"/>
        <v>1.8833105047283219E-3</v>
      </c>
      <c r="AC3162" s="3">
        <f t="shared" si="1625"/>
        <v>1.8969447318916237E-3</v>
      </c>
      <c r="AD3162" s="3">
        <f t="shared" si="1626"/>
        <v>-1.6462768936591754E-3</v>
      </c>
      <c r="AE3162" s="3">
        <f t="shared" si="1627"/>
        <v>-1.6581951158989446E-3</v>
      </c>
    </row>
    <row r="3163" spans="2:31" x14ac:dyDescent="0.2">
      <c r="B3163" s="3">
        <v>0.99</v>
      </c>
      <c r="C3163" s="3">
        <v>0.05</v>
      </c>
      <c r="D3163" s="3">
        <v>0.1</v>
      </c>
      <c r="E3163" s="1">
        <f t="shared" si="1601"/>
        <v>0.30913445742921691</v>
      </c>
      <c r="F3163" s="1">
        <f t="shared" si="1602"/>
        <v>0.51826891485843307</v>
      </c>
      <c r="G3163" s="1">
        <f t="shared" si="1603"/>
        <v>0.40908207349636128</v>
      </c>
      <c r="H3163" s="1">
        <f t="shared" si="1604"/>
        <v>0.61816414699272282</v>
      </c>
      <c r="I3163" s="7">
        <f t="shared" si="1605"/>
        <v>6.728361435730415E-2</v>
      </c>
      <c r="J3163" s="3">
        <f t="shared" si="1606"/>
        <v>0.51681456065611808</v>
      </c>
      <c r="K3163" s="3">
        <f t="shared" si="1607"/>
        <v>8.2270518374090357E-2</v>
      </c>
      <c r="L3163" s="3">
        <f t="shared" si="1608"/>
        <v>0.52055603654600102</v>
      </c>
      <c r="M3163" s="1">
        <f t="shared" si="1609"/>
        <v>-2.6273046779669476</v>
      </c>
      <c r="N3163" s="1">
        <f t="shared" si="1610"/>
        <v>-2.5994247589224178</v>
      </c>
      <c r="O3163" s="1">
        <f t="shared" si="1611"/>
        <v>2.5610995282577034</v>
      </c>
      <c r="P3163" s="1">
        <f t="shared" si="1612"/>
        <v>2.6261438696385215</v>
      </c>
      <c r="Q3163" s="3">
        <f t="shared" si="1613"/>
        <v>-2.7109755626574499</v>
      </c>
      <c r="R3163" s="3">
        <f t="shared" si="1614"/>
        <v>6.2328811313555894E-2</v>
      </c>
      <c r="S3163" s="3">
        <f t="shared" si="1615"/>
        <v>2.6906685716717029</v>
      </c>
      <c r="T3163" s="3">
        <f t="shared" si="1616"/>
        <v>0.93647376703717256</v>
      </c>
      <c r="U3163" s="3">
        <f t="shared" si="1617"/>
        <v>1.9424403598804266E-3</v>
      </c>
      <c r="V3163" s="3">
        <f t="shared" si="1618"/>
        <v>1.4325288075954371E-3</v>
      </c>
      <c r="W3163" s="3">
        <f t="shared" si="1619"/>
        <v>3.3749691674758637E-3</v>
      </c>
      <c r="X3163" s="3">
        <f t="shared" si="1620"/>
        <v>-2.2132348887910145E-4</v>
      </c>
      <c r="Y3163" s="3">
        <f t="shared" si="1621"/>
        <v>-4.426469777582029E-4</v>
      </c>
      <c r="Z3163" s="3">
        <f t="shared" si="1622"/>
        <v>-2.2251686133979931E-4</v>
      </c>
      <c r="AA3163" s="3">
        <f t="shared" si="1623"/>
        <v>-4.4503372267959862E-4</v>
      </c>
      <c r="AB3163" s="3">
        <f t="shared" si="1624"/>
        <v>1.8826214460329639E-3</v>
      </c>
      <c r="AC3163" s="3">
        <f t="shared" si="1625"/>
        <v>1.8962506726189303E-3</v>
      </c>
      <c r="AD3163" s="3">
        <f t="shared" si="1626"/>
        <v>-1.6456979947653107E-3</v>
      </c>
      <c r="AE3163" s="3">
        <f t="shared" si="1627"/>
        <v>-1.6576120154570384E-3</v>
      </c>
    </row>
    <row r="3164" spans="2:31" x14ac:dyDescent="0.2">
      <c r="B3164" s="3">
        <v>0.99</v>
      </c>
      <c r="C3164" s="3">
        <v>0.05</v>
      </c>
      <c r="D3164" s="3">
        <v>0.1</v>
      </c>
      <c r="E3164" s="1">
        <f t="shared" si="1601"/>
        <v>0.30915658977810484</v>
      </c>
      <c r="F3164" s="1">
        <f t="shared" si="1602"/>
        <v>0.51831317955620893</v>
      </c>
      <c r="G3164" s="1">
        <f t="shared" si="1603"/>
        <v>0.40910432518249523</v>
      </c>
      <c r="H3164" s="1">
        <f t="shared" si="1604"/>
        <v>0.61820865036499073</v>
      </c>
      <c r="I3164" s="7">
        <f t="shared" si="1605"/>
        <v>6.7289147444526132E-2</v>
      </c>
      <c r="J3164" s="3">
        <f t="shared" si="1606"/>
        <v>0.51681594236342832</v>
      </c>
      <c r="K3164" s="3">
        <f t="shared" si="1607"/>
        <v>8.2276081295623832E-2</v>
      </c>
      <c r="L3164" s="3">
        <f t="shared" si="1608"/>
        <v>0.52055742492560952</v>
      </c>
      <c r="M3164" s="1">
        <f t="shared" si="1609"/>
        <v>-2.627492940111551</v>
      </c>
      <c r="N3164" s="1">
        <f t="shared" si="1610"/>
        <v>-2.5996143839896795</v>
      </c>
      <c r="O3164" s="1">
        <f t="shared" si="1611"/>
        <v>2.5612640980571797</v>
      </c>
      <c r="P3164" s="1">
        <f t="shared" si="1612"/>
        <v>2.6263096308400673</v>
      </c>
      <c r="Q3164" s="3">
        <f t="shared" si="1613"/>
        <v>-2.7111788094262481</v>
      </c>
      <c r="R3164" s="3">
        <f t="shared" si="1614"/>
        <v>6.2316933830112296E-2</v>
      </c>
      <c r="S3164" s="3">
        <f t="shared" si="1615"/>
        <v>2.6908470969664711</v>
      </c>
      <c r="T3164" s="3">
        <f t="shared" si="1616"/>
        <v>0.93648438679558588</v>
      </c>
      <c r="U3164" s="3">
        <f t="shared" si="1617"/>
        <v>1.9417001209932972E-3</v>
      </c>
      <c r="V3164" s="3">
        <f t="shared" si="1618"/>
        <v>1.4319604283222311E-3</v>
      </c>
      <c r="W3164" s="3">
        <f t="shared" si="1619"/>
        <v>3.3736605493155285E-3</v>
      </c>
      <c r="X3164" s="3">
        <f t="shared" si="1620"/>
        <v>-2.2125845491265421E-4</v>
      </c>
      <c r="Y3164" s="3">
        <f t="shared" si="1621"/>
        <v>-4.4251690982530841E-4</v>
      </c>
      <c r="Z3164" s="3">
        <f t="shared" si="1622"/>
        <v>-2.2245151474529595E-4</v>
      </c>
      <c r="AA3164" s="3">
        <f t="shared" si="1623"/>
        <v>-4.449030294905919E-4</v>
      </c>
      <c r="AB3164" s="3">
        <f t="shared" si="1624"/>
        <v>1.8819328727900308E-3</v>
      </c>
      <c r="AC3164" s="3">
        <f t="shared" si="1625"/>
        <v>1.8955571023262549E-3</v>
      </c>
      <c r="AD3164" s="3">
        <f t="shared" si="1626"/>
        <v>-1.6451194786585666E-3</v>
      </c>
      <c r="AE3164" s="3">
        <f t="shared" si="1627"/>
        <v>-1.6570293005846426E-3</v>
      </c>
    </row>
    <row r="3165" spans="2:31" x14ac:dyDescent="0.2">
      <c r="B3165" s="3">
        <v>0.99</v>
      </c>
      <c r="C3165" s="3">
        <v>0.05</v>
      </c>
      <c r="D3165" s="3">
        <v>0.1</v>
      </c>
      <c r="E3165" s="1">
        <f t="shared" si="1601"/>
        <v>0.30917871562359611</v>
      </c>
      <c r="F3165" s="1">
        <f t="shared" si="1602"/>
        <v>0.51835743124719147</v>
      </c>
      <c r="G3165" s="1">
        <f t="shared" si="1603"/>
        <v>0.40912657033396976</v>
      </c>
      <c r="H3165" s="1">
        <f t="shared" si="1604"/>
        <v>0.61825314066793979</v>
      </c>
      <c r="I3165" s="7">
        <f t="shared" si="1605"/>
        <v>6.729467890589895E-2</v>
      </c>
      <c r="J3165" s="3">
        <f t="shared" si="1606"/>
        <v>0.51681732366447897</v>
      </c>
      <c r="K3165" s="3">
        <f t="shared" si="1607"/>
        <v>8.2281642583492465E-2</v>
      </c>
      <c r="L3165" s="3">
        <f t="shared" si="1608"/>
        <v>0.52055881289717476</v>
      </c>
      <c r="M3165" s="1">
        <f t="shared" si="1609"/>
        <v>-2.6276811333988301</v>
      </c>
      <c r="N3165" s="1">
        <f t="shared" si="1610"/>
        <v>-2.5998039396999122</v>
      </c>
      <c r="O3165" s="1">
        <f t="shared" si="1611"/>
        <v>2.5614286100050454</v>
      </c>
      <c r="P3165" s="1">
        <f t="shared" si="1612"/>
        <v>2.6264753337701259</v>
      </c>
      <c r="Q3165" s="3">
        <f t="shared" si="1613"/>
        <v>-2.7113819834224122</v>
      </c>
      <c r="R3165" s="3">
        <f t="shared" si="1614"/>
        <v>6.2305062711272986E-2</v>
      </c>
      <c r="S3165" s="3">
        <f t="shared" si="1615"/>
        <v>2.6910255608315214</v>
      </c>
      <c r="T3165" s="3">
        <f t="shared" si="1616"/>
        <v>0.9364950012457155</v>
      </c>
      <c r="U3165" s="3">
        <f t="shared" si="1617"/>
        <v>1.9409604197278298E-3</v>
      </c>
      <c r="V3165" s="3">
        <f t="shared" si="1618"/>
        <v>1.4313924458479927E-3</v>
      </c>
      <c r="W3165" s="3">
        <f t="shared" si="1619"/>
        <v>3.3723528655758223E-3</v>
      </c>
      <c r="X3165" s="3">
        <f t="shared" si="1620"/>
        <v>-2.2119345965907963E-4</v>
      </c>
      <c r="Y3165" s="3">
        <f t="shared" si="1621"/>
        <v>-4.4238691931815927E-4</v>
      </c>
      <c r="Z3165" s="3">
        <f t="shared" si="1622"/>
        <v>-2.2238620700954555E-4</v>
      </c>
      <c r="AA3165" s="3">
        <f t="shared" si="1623"/>
        <v>-4.4477241401909111E-4</v>
      </c>
      <c r="AB3165" s="3">
        <f t="shared" si="1624"/>
        <v>1.8812447844960176E-3</v>
      </c>
      <c r="AC3165" s="3">
        <f t="shared" si="1625"/>
        <v>1.8948640205064318E-3</v>
      </c>
      <c r="AD3165" s="3">
        <f t="shared" si="1626"/>
        <v>-1.6445413449675198E-3</v>
      </c>
      <c r="AE3165" s="3">
        <f t="shared" si="1627"/>
        <v>-1.6564469709076319E-3</v>
      </c>
    </row>
    <row r="3166" spans="2:31" x14ac:dyDescent="0.2">
      <c r="B3166" s="3">
        <v>0.99</v>
      </c>
      <c r="C3166" s="3">
        <v>0.05</v>
      </c>
      <c r="D3166" s="3">
        <v>0.1</v>
      </c>
      <c r="E3166" s="1">
        <f t="shared" si="1601"/>
        <v>0.30920083496956202</v>
      </c>
      <c r="F3166" s="1">
        <f t="shared" si="1602"/>
        <v>0.51840166993912329</v>
      </c>
      <c r="G3166" s="1">
        <f t="shared" si="1603"/>
        <v>0.40914880895467071</v>
      </c>
      <c r="H3166" s="1">
        <f t="shared" si="1604"/>
        <v>0.61829761790934168</v>
      </c>
      <c r="I3166" s="7">
        <f t="shared" si="1605"/>
        <v>6.7300208742390441E-2</v>
      </c>
      <c r="J3166" s="3">
        <f t="shared" si="1606"/>
        <v>0.51681870455951195</v>
      </c>
      <c r="K3166" s="3">
        <f t="shared" si="1607"/>
        <v>8.22872022386677E-2</v>
      </c>
      <c r="L3166" s="3">
        <f t="shared" si="1608"/>
        <v>0.52056020046093954</v>
      </c>
      <c r="M3166" s="1">
        <f t="shared" si="1609"/>
        <v>-2.6278692578772795</v>
      </c>
      <c r="N3166" s="1">
        <f t="shared" si="1610"/>
        <v>-2.599993426101963</v>
      </c>
      <c r="O3166" s="1">
        <f t="shared" si="1611"/>
        <v>2.5615930641395424</v>
      </c>
      <c r="P3166" s="1">
        <f t="shared" si="1612"/>
        <v>2.6266409784672167</v>
      </c>
      <c r="Q3166" s="3">
        <f t="shared" si="1613"/>
        <v>-2.7115850846966643</v>
      </c>
      <c r="R3166" s="3">
        <f t="shared" si="1614"/>
        <v>6.229319795148823E-2</v>
      </c>
      <c r="S3166" s="3">
        <f t="shared" si="1615"/>
        <v>2.6912039633070419</v>
      </c>
      <c r="T3166" s="3">
        <f t="shared" si="1616"/>
        <v>0.93650561039187608</v>
      </c>
      <c r="U3166" s="3">
        <f t="shared" si="1617"/>
        <v>1.9402212555116487E-3</v>
      </c>
      <c r="V3166" s="3">
        <f t="shared" si="1618"/>
        <v>1.4308248597728779E-3</v>
      </c>
      <c r="W3166" s="3">
        <f t="shared" si="1619"/>
        <v>3.3710461152845267E-3</v>
      </c>
      <c r="X3166" s="3">
        <f t="shared" si="1620"/>
        <v>-2.211285030836529E-4</v>
      </c>
      <c r="Y3166" s="3">
        <f t="shared" si="1621"/>
        <v>-4.4225700616730581E-4</v>
      </c>
      <c r="Z3166" s="3">
        <f t="shared" si="1622"/>
        <v>-2.2232093809773708E-4</v>
      </c>
      <c r="AA3166" s="3">
        <f t="shared" si="1623"/>
        <v>-4.4464187619547415E-4</v>
      </c>
      <c r="AB3166" s="3">
        <f t="shared" si="1624"/>
        <v>1.8805571806481158E-3</v>
      </c>
      <c r="AC3166" s="3">
        <f t="shared" si="1625"/>
        <v>1.8941714266529929E-3</v>
      </c>
      <c r="AD3166" s="3">
        <f t="shared" si="1626"/>
        <v>-1.6439635933212121E-3</v>
      </c>
      <c r="AE3166" s="3">
        <f t="shared" si="1627"/>
        <v>-1.6558650260523474E-3</v>
      </c>
    </row>
    <row r="3167" spans="2:31" x14ac:dyDescent="0.2">
      <c r="B3167" s="3">
        <v>0.99</v>
      </c>
      <c r="C3167" s="3">
        <v>0.05</v>
      </c>
      <c r="D3167" s="3">
        <v>0.1</v>
      </c>
      <c r="E3167" s="1">
        <f t="shared" si="1601"/>
        <v>0.30922294781987036</v>
      </c>
      <c r="F3167" s="1">
        <f t="shared" si="1602"/>
        <v>0.51844589563973997</v>
      </c>
      <c r="G3167" s="1">
        <f t="shared" si="1603"/>
        <v>0.40917104104848045</v>
      </c>
      <c r="H3167" s="1">
        <f t="shared" si="1604"/>
        <v>0.61834208209696118</v>
      </c>
      <c r="I3167" s="7">
        <f t="shared" si="1605"/>
        <v>6.7305736954967527E-2</v>
      </c>
      <c r="J3167" s="3">
        <f t="shared" si="1606"/>
        <v>0.51682008504876886</v>
      </c>
      <c r="K3167" s="3">
        <f t="shared" si="1607"/>
        <v>8.2292760262120151E-2</v>
      </c>
      <c r="L3167" s="3">
        <f t="shared" si="1608"/>
        <v>0.52056158761714622</v>
      </c>
      <c r="M3167" s="1">
        <f t="shared" si="1609"/>
        <v>-2.6280573135953444</v>
      </c>
      <c r="N3167" s="1">
        <f t="shared" si="1610"/>
        <v>-2.6001828432446286</v>
      </c>
      <c r="O3167" s="1">
        <f t="shared" si="1611"/>
        <v>2.5617574604988747</v>
      </c>
      <c r="P3167" s="1">
        <f t="shared" si="1612"/>
        <v>2.6268065649698218</v>
      </c>
      <c r="Q3167" s="3">
        <f t="shared" si="1613"/>
        <v>-2.711788113299674</v>
      </c>
      <c r="R3167" s="3">
        <f t="shared" si="1614"/>
        <v>6.2281339545214934E-2</v>
      </c>
      <c r="S3167" s="3">
        <f t="shared" si="1615"/>
        <v>2.6913823044331791</v>
      </c>
      <c r="T3167" s="3">
        <f t="shared" si="1616"/>
        <v>0.9365162142383775</v>
      </c>
      <c r="U3167" s="3">
        <f t="shared" si="1617"/>
        <v>1.9394826277731767E-3</v>
      </c>
      <c r="V3167" s="3">
        <f t="shared" si="1618"/>
        <v>1.4302576696975664E-3</v>
      </c>
      <c r="W3167" s="3">
        <f t="shared" si="1619"/>
        <v>3.3697402974707429E-3</v>
      </c>
      <c r="X3167" s="3">
        <f t="shared" si="1620"/>
        <v>-2.2106358515169033E-4</v>
      </c>
      <c r="Y3167" s="3">
        <f t="shared" si="1621"/>
        <v>-4.4212717030338067E-4</v>
      </c>
      <c r="Z3167" s="3">
        <f t="shared" si="1622"/>
        <v>-2.2225570797510075E-4</v>
      </c>
      <c r="AA3167" s="3">
        <f t="shared" si="1623"/>
        <v>-4.445114159502015E-4</v>
      </c>
      <c r="AB3167" s="3">
        <f t="shared" si="1624"/>
        <v>1.8798700607441977E-3</v>
      </c>
      <c r="AC3167" s="3">
        <f t="shared" si="1625"/>
        <v>1.8934793202601593E-3</v>
      </c>
      <c r="AD3167" s="3">
        <f t="shared" si="1626"/>
        <v>-1.6433862233491536E-3</v>
      </c>
      <c r="AE3167" s="3">
        <f t="shared" si="1627"/>
        <v>-1.655283465645603E-3</v>
      </c>
    </row>
    <row r="3168" spans="2:31" x14ac:dyDescent="0.2">
      <c r="B3168" s="3">
        <v>0.99</v>
      </c>
      <c r="C3168" s="3">
        <v>0.05</v>
      </c>
      <c r="D3168" s="3">
        <v>0.1</v>
      </c>
      <c r="E3168" s="1">
        <f t="shared" si="1601"/>
        <v>0.30924505417838555</v>
      </c>
      <c r="F3168" s="1">
        <f t="shared" si="1602"/>
        <v>0.51849010835677034</v>
      </c>
      <c r="G3168" s="1">
        <f t="shared" si="1603"/>
        <v>0.40919326661927796</v>
      </c>
      <c r="H3168" s="1">
        <f t="shared" si="1604"/>
        <v>0.61838653323855619</v>
      </c>
      <c r="I3168" s="7">
        <f t="shared" si="1605"/>
        <v>6.7311263544596309E-2</v>
      </c>
      <c r="J3168" s="3">
        <f t="shared" si="1606"/>
        <v>0.51682146513249116</v>
      </c>
      <c r="K3168" s="3">
        <f t="shared" si="1607"/>
        <v>8.2298316654819514E-2</v>
      </c>
      <c r="L3168" s="3">
        <f t="shared" si="1608"/>
        <v>0.52056297436603716</v>
      </c>
      <c r="M3168" s="1">
        <f t="shared" si="1609"/>
        <v>-2.628245300601419</v>
      </c>
      <c r="N3168" s="1">
        <f t="shared" si="1610"/>
        <v>-2.6003721911766546</v>
      </c>
      <c r="O3168" s="1">
        <f t="shared" si="1611"/>
        <v>2.5619217991212095</v>
      </c>
      <c r="P3168" s="1">
        <f t="shared" si="1612"/>
        <v>2.6269720933163865</v>
      </c>
      <c r="Q3168" s="3">
        <f t="shared" si="1613"/>
        <v>-2.7119910692820586</v>
      </c>
      <c r="R3168" s="3">
        <f t="shared" si="1614"/>
        <v>6.2269487486916728E-2</v>
      </c>
      <c r="S3168" s="3">
        <f t="shared" si="1615"/>
        <v>2.6915605842500443</v>
      </c>
      <c r="T3168" s="3">
        <f t="shared" si="1616"/>
        <v>0.9365268127895251</v>
      </c>
      <c r="U3168" s="3">
        <f t="shared" si="1617"/>
        <v>1.9387445359416394E-3</v>
      </c>
      <c r="V3168" s="3">
        <f t="shared" si="1618"/>
        <v>1.4296908752232478E-3</v>
      </c>
      <c r="W3168" s="3">
        <f t="shared" si="1619"/>
        <v>3.3684354111648872E-3</v>
      </c>
      <c r="X3168" s="3">
        <f t="shared" si="1620"/>
        <v>-2.2099870582854896E-4</v>
      </c>
      <c r="Y3168" s="3">
        <f t="shared" si="1621"/>
        <v>-4.4199741165709791E-4</v>
      </c>
      <c r="Z3168" s="3">
        <f t="shared" si="1622"/>
        <v>-2.2219051660690711E-4</v>
      </c>
      <c r="AA3168" s="3">
        <f t="shared" si="1623"/>
        <v>-4.4438103321381423E-4</v>
      </c>
      <c r="AB3168" s="3">
        <f t="shared" si="1624"/>
        <v>1.8791834242828261E-3</v>
      </c>
      <c r="AC3168" s="3">
        <f t="shared" si="1625"/>
        <v>1.8927877008228465E-3</v>
      </c>
      <c r="AD3168" s="3">
        <f t="shared" si="1626"/>
        <v>-1.6428092346813124E-3</v>
      </c>
      <c r="AE3168" s="3">
        <f t="shared" si="1627"/>
        <v>-1.6547022893146743E-3</v>
      </c>
    </row>
    <row r="3169" spans="2:31" x14ac:dyDescent="0.2">
      <c r="B3169" s="3">
        <v>0.99</v>
      </c>
      <c r="C3169" s="3">
        <v>0.05</v>
      </c>
      <c r="D3169" s="3">
        <v>0.1</v>
      </c>
      <c r="E3169" s="1">
        <f t="shared" si="1601"/>
        <v>0.30926715404896843</v>
      </c>
      <c r="F3169" s="1">
        <f t="shared" si="1602"/>
        <v>0.5185343080979361</v>
      </c>
      <c r="G3169" s="1">
        <f t="shared" si="1603"/>
        <v>0.40921548567093863</v>
      </c>
      <c r="H3169" s="1">
        <f t="shared" si="1604"/>
        <v>0.61843097134187752</v>
      </c>
      <c r="I3169" s="7">
        <f t="shared" si="1605"/>
        <v>6.7316788512242043E-2</v>
      </c>
      <c r="J3169" s="3">
        <f t="shared" si="1606"/>
        <v>0.51682284481092022</v>
      </c>
      <c r="K3169" s="3">
        <f t="shared" si="1607"/>
        <v>8.2303871417734695E-2</v>
      </c>
      <c r="L3169" s="3">
        <f t="shared" si="1608"/>
        <v>0.52056436070785428</v>
      </c>
      <c r="M3169" s="1">
        <f t="shared" si="1609"/>
        <v>-2.6284332189438473</v>
      </c>
      <c r="N3169" s="1">
        <f t="shared" si="1610"/>
        <v>-2.600561469946737</v>
      </c>
      <c r="O3169" s="1">
        <f t="shared" si="1611"/>
        <v>2.5620860800446779</v>
      </c>
      <c r="P3169" s="1">
        <f t="shared" si="1612"/>
        <v>2.6271375635453178</v>
      </c>
      <c r="Q3169" s="3">
        <f t="shared" si="1613"/>
        <v>-2.7121939526943843</v>
      </c>
      <c r="R3169" s="3">
        <f t="shared" si="1614"/>
        <v>6.2257641771063792E-2</v>
      </c>
      <c r="S3169" s="3">
        <f t="shared" si="1615"/>
        <v>2.6917388027977078</v>
      </c>
      <c r="T3169" s="3">
        <f t="shared" si="1616"/>
        <v>0.93653740604961866</v>
      </c>
      <c r="U3169" s="3">
        <f t="shared" si="1617"/>
        <v>1.9380069794470536E-3</v>
      </c>
      <c r="V3169" s="3">
        <f t="shared" si="1618"/>
        <v>1.4291244759516754E-3</v>
      </c>
      <c r="W3169" s="3">
        <f t="shared" si="1619"/>
        <v>3.3671314553987289E-3</v>
      </c>
      <c r="X3169" s="3">
        <f t="shared" si="1620"/>
        <v>-2.2093386507962906E-4</v>
      </c>
      <c r="Y3169" s="3">
        <f t="shared" si="1621"/>
        <v>-4.4186773015925812E-4</v>
      </c>
      <c r="Z3169" s="3">
        <f t="shared" si="1622"/>
        <v>-2.221253639584708E-4</v>
      </c>
      <c r="AA3169" s="3">
        <f t="shared" si="1623"/>
        <v>-4.442507279169416E-4</v>
      </c>
      <c r="AB3169" s="3">
        <f t="shared" si="1624"/>
        <v>1.8784972707632434E-3</v>
      </c>
      <c r="AC3169" s="3">
        <f t="shared" si="1625"/>
        <v>1.8920965678366518E-3</v>
      </c>
      <c r="AD3169" s="3">
        <f t="shared" si="1626"/>
        <v>-1.6422326269481694E-3</v>
      </c>
      <c r="AE3169" s="3">
        <f t="shared" si="1627"/>
        <v>-1.6541214966873509E-3</v>
      </c>
    </row>
    <row r="3170" spans="2:31" x14ac:dyDescent="0.2">
      <c r="B3170" s="3">
        <v>0.99</v>
      </c>
      <c r="C3170" s="3">
        <v>0.05</v>
      </c>
      <c r="D3170" s="3">
        <v>0.1</v>
      </c>
      <c r="E3170" s="1">
        <f t="shared" si="1601"/>
        <v>0.30928924743547637</v>
      </c>
      <c r="F3170" s="1">
        <f t="shared" si="1602"/>
        <v>0.51857849487095198</v>
      </c>
      <c r="G3170" s="1">
        <f t="shared" si="1603"/>
        <v>0.40923769820733447</v>
      </c>
      <c r="H3170" s="1">
        <f t="shared" si="1604"/>
        <v>0.6184753964146692</v>
      </c>
      <c r="I3170" s="7">
        <f t="shared" si="1605"/>
        <v>6.7322311858869027E-2</v>
      </c>
      <c r="J3170" s="3">
        <f t="shared" si="1606"/>
        <v>0.51682422408429696</v>
      </c>
      <c r="K3170" s="3">
        <f t="shared" si="1607"/>
        <v>8.2309424551833654E-2</v>
      </c>
      <c r="L3170" s="3">
        <f t="shared" si="1608"/>
        <v>0.52056574664283961</v>
      </c>
      <c r="M3170" s="1">
        <f t="shared" si="1609"/>
        <v>-2.6286210686709235</v>
      </c>
      <c r="N3170" s="1">
        <f t="shared" si="1610"/>
        <v>-2.6007506796035207</v>
      </c>
      <c r="O3170" s="1">
        <f t="shared" si="1611"/>
        <v>2.5622503033073727</v>
      </c>
      <c r="P3170" s="1">
        <f t="shared" si="1612"/>
        <v>2.6273029756949864</v>
      </c>
      <c r="Q3170" s="3">
        <f t="shared" si="1613"/>
        <v>-2.7123967635871651</v>
      </c>
      <c r="R3170" s="3">
        <f t="shared" si="1614"/>
        <v>6.2245802392133058E-2</v>
      </c>
      <c r="S3170" s="3">
        <f t="shared" si="1615"/>
        <v>2.6919169601162025</v>
      </c>
      <c r="T3170" s="3">
        <f t="shared" si="1616"/>
        <v>0.93654799402295397</v>
      </c>
      <c r="U3170" s="3">
        <f t="shared" si="1617"/>
        <v>1.9372699577202388E-3</v>
      </c>
      <c r="V3170" s="3">
        <f t="shared" si="1618"/>
        <v>1.428558471485082E-3</v>
      </c>
      <c r="W3170" s="3">
        <f t="shared" si="1619"/>
        <v>3.365828429205321E-3</v>
      </c>
      <c r="X3170" s="3">
        <f t="shared" si="1620"/>
        <v>-2.2086906287037021E-4</v>
      </c>
      <c r="Y3170" s="3">
        <f t="shared" si="1621"/>
        <v>-4.4173812574074042E-4</v>
      </c>
      <c r="Z3170" s="3">
        <f t="shared" si="1622"/>
        <v>-2.2206024999514497E-4</v>
      </c>
      <c r="AA3170" s="3">
        <f t="shared" si="1623"/>
        <v>-4.4412049999028994E-4</v>
      </c>
      <c r="AB3170" s="3">
        <f t="shared" si="1624"/>
        <v>1.8778115996853776E-3</v>
      </c>
      <c r="AC3170" s="3">
        <f t="shared" si="1625"/>
        <v>1.8914059207978686E-3</v>
      </c>
      <c r="AD3170" s="3">
        <f t="shared" si="1626"/>
        <v>-1.6416563997806294E-3</v>
      </c>
      <c r="AE3170" s="3">
        <f t="shared" si="1627"/>
        <v>-1.6535410873918534E-3</v>
      </c>
    </row>
    <row r="3171" spans="2:31" x14ac:dyDescent="0.2">
      <c r="B3171" s="3">
        <v>0.99</v>
      </c>
      <c r="C3171" s="3">
        <v>0.05</v>
      </c>
      <c r="D3171" s="3">
        <v>0.1</v>
      </c>
      <c r="E3171" s="1">
        <f t="shared" si="1601"/>
        <v>0.30931133434176339</v>
      </c>
      <c r="F3171" s="1">
        <f t="shared" si="1602"/>
        <v>0.51862266868352602</v>
      </c>
      <c r="G3171" s="1">
        <f t="shared" si="1603"/>
        <v>0.40925990423233399</v>
      </c>
      <c r="H3171" s="1">
        <f t="shared" si="1604"/>
        <v>0.61851980846466825</v>
      </c>
      <c r="I3171" s="7">
        <f t="shared" si="1605"/>
        <v>6.7327833585440769E-2</v>
      </c>
      <c r="J3171" s="3">
        <f t="shared" si="1606"/>
        <v>0.51682560295286217</v>
      </c>
      <c r="K3171" s="3">
        <f t="shared" si="1607"/>
        <v>8.2314976058083522E-2</v>
      </c>
      <c r="L3171" s="3">
        <f t="shared" si="1608"/>
        <v>0.52056713217123474</v>
      </c>
      <c r="M3171" s="1">
        <f t="shared" si="1609"/>
        <v>-2.6288088498308921</v>
      </c>
      <c r="N3171" s="1">
        <f t="shared" si="1610"/>
        <v>-2.6009398201956007</v>
      </c>
      <c r="O3171" s="1">
        <f t="shared" si="1611"/>
        <v>2.5624144689473507</v>
      </c>
      <c r="P3171" s="1">
        <f t="shared" si="1612"/>
        <v>2.6274683298037256</v>
      </c>
      <c r="Q3171" s="3">
        <f t="shared" si="1613"/>
        <v>-2.7125995020108618</v>
      </c>
      <c r="R3171" s="3">
        <f t="shared" si="1614"/>
        <v>6.2233969344608071E-2</v>
      </c>
      <c r="S3171" s="3">
        <f t="shared" si="1615"/>
        <v>2.6920950562455221</v>
      </c>
      <c r="T3171" s="3">
        <f t="shared" si="1616"/>
        <v>0.93655857671382137</v>
      </c>
      <c r="U3171" s="3">
        <f t="shared" si="1617"/>
        <v>1.9365334701928086E-3</v>
      </c>
      <c r="V3171" s="3">
        <f t="shared" si="1618"/>
        <v>1.4279928614262575E-3</v>
      </c>
      <c r="W3171" s="3">
        <f t="shared" si="1619"/>
        <v>3.364526331619066E-3</v>
      </c>
      <c r="X3171" s="3">
        <f t="shared" si="1620"/>
        <v>-2.2080429916625498E-4</v>
      </c>
      <c r="Y3171" s="3">
        <f t="shared" si="1621"/>
        <v>-4.4160859833250997E-4</v>
      </c>
      <c r="Z3171" s="3">
        <f t="shared" si="1622"/>
        <v>-2.2199517468232633E-4</v>
      </c>
      <c r="AA3171" s="3">
        <f t="shared" si="1623"/>
        <v>-4.4399034936465267E-4</v>
      </c>
      <c r="AB3171" s="3">
        <f t="shared" si="1624"/>
        <v>1.8771264105498402E-3</v>
      </c>
      <c r="AC3171" s="3">
        <f t="shared" si="1625"/>
        <v>1.890715759203474E-3</v>
      </c>
      <c r="AD3171" s="3">
        <f t="shared" si="1626"/>
        <v>-1.6410805528101033E-3</v>
      </c>
      <c r="AE3171" s="3">
        <f t="shared" si="1627"/>
        <v>-1.6529610610569094E-3</v>
      </c>
    </row>
    <row r="3172" spans="2:31" x14ac:dyDescent="0.2">
      <c r="B3172" s="3">
        <v>0.99</v>
      </c>
      <c r="C3172" s="3">
        <v>0.05</v>
      </c>
      <c r="D3172" s="3">
        <v>0.1</v>
      </c>
      <c r="E3172" s="1">
        <f t="shared" si="1601"/>
        <v>0.30933341477168003</v>
      </c>
      <c r="F3172" s="1">
        <f t="shared" si="1602"/>
        <v>0.5186668295433593</v>
      </c>
      <c r="G3172" s="1">
        <f t="shared" si="1603"/>
        <v>0.40928210374980223</v>
      </c>
      <c r="H3172" s="1">
        <f t="shared" si="1604"/>
        <v>0.61856420749960472</v>
      </c>
      <c r="I3172" s="7">
        <f t="shared" si="1605"/>
        <v>6.7333353692919928E-2</v>
      </c>
      <c r="J3172" s="3">
        <f t="shared" si="1606"/>
        <v>0.51682698141685635</v>
      </c>
      <c r="K3172" s="3">
        <f t="shared" si="1607"/>
        <v>8.2320525937450595E-2</v>
      </c>
      <c r="L3172" s="3">
        <f t="shared" si="1608"/>
        <v>0.52056851729328091</v>
      </c>
      <c r="M3172" s="1">
        <f t="shared" si="1609"/>
        <v>-2.6289965624719471</v>
      </c>
      <c r="N3172" s="1">
        <f t="shared" si="1610"/>
        <v>-2.6011288917715212</v>
      </c>
      <c r="O3172" s="1">
        <f t="shared" si="1611"/>
        <v>2.5625785770026317</v>
      </c>
      <c r="P3172" s="1">
        <f t="shared" si="1612"/>
        <v>2.6276336259098314</v>
      </c>
      <c r="Q3172" s="3">
        <f t="shared" si="1613"/>
        <v>-2.7128021680158838</v>
      </c>
      <c r="R3172" s="3">
        <f t="shared" si="1614"/>
        <v>6.2222142622979003E-2</v>
      </c>
      <c r="S3172" s="3">
        <f t="shared" si="1615"/>
        <v>2.6922730912256219</v>
      </c>
      <c r="T3172" s="3">
        <f t="shared" si="1616"/>
        <v>0.93656915412650665</v>
      </c>
      <c r="U3172" s="3">
        <f t="shared" si="1617"/>
        <v>1.9357975162971701E-3</v>
      </c>
      <c r="V3172" s="3">
        <f t="shared" si="1618"/>
        <v>1.4274276453785E-3</v>
      </c>
      <c r="W3172" s="3">
        <f t="shared" si="1619"/>
        <v>3.3632251616756703E-3</v>
      </c>
      <c r="X3172" s="3">
        <f t="shared" si="1620"/>
        <v>-2.2073957393280638E-4</v>
      </c>
      <c r="Y3172" s="3">
        <f t="shared" si="1621"/>
        <v>-4.4147914786561276E-4</v>
      </c>
      <c r="Z3172" s="3">
        <f t="shared" si="1622"/>
        <v>-2.2193013798545201E-4</v>
      </c>
      <c r="AA3172" s="3">
        <f t="shared" si="1623"/>
        <v>-4.4386027597090403E-4</v>
      </c>
      <c r="AB3172" s="3">
        <f t="shared" si="1624"/>
        <v>1.8764417028579218E-3</v>
      </c>
      <c r="AC3172" s="3">
        <f t="shared" si="1625"/>
        <v>1.8900260825511317E-3</v>
      </c>
      <c r="AD3172" s="3">
        <f t="shared" si="1626"/>
        <v>-1.6405050856684574E-3</v>
      </c>
      <c r="AE3172" s="3">
        <f t="shared" si="1627"/>
        <v>-1.6523814173117057E-3</v>
      </c>
    </row>
    <row r="3173" spans="2:31" x14ac:dyDescent="0.2">
      <c r="B3173" s="3">
        <v>0.99</v>
      </c>
      <c r="C3173" s="3">
        <v>0.05</v>
      </c>
      <c r="D3173" s="3">
        <v>0.1</v>
      </c>
      <c r="E3173" s="1">
        <f t="shared" si="1601"/>
        <v>0.30935548872907331</v>
      </c>
      <c r="F3173" s="1">
        <f t="shared" si="1602"/>
        <v>0.51871097745814587</v>
      </c>
      <c r="G3173" s="1">
        <f t="shared" si="1603"/>
        <v>0.40930429676360075</v>
      </c>
      <c r="H3173" s="1">
        <f t="shared" si="1604"/>
        <v>0.61860859352720177</v>
      </c>
      <c r="I3173" s="7">
        <f t="shared" si="1605"/>
        <v>6.733887218226825E-2</v>
      </c>
      <c r="J3173" s="3">
        <f t="shared" si="1606"/>
        <v>0.51682835947652017</v>
      </c>
      <c r="K3173" s="3">
        <f t="shared" si="1607"/>
        <v>8.2326074190900211E-2</v>
      </c>
      <c r="L3173" s="3">
        <f t="shared" si="1608"/>
        <v>0.5205699020092196</v>
      </c>
      <c r="M3173" s="1">
        <f t="shared" si="1609"/>
        <v>-2.6291842066422331</v>
      </c>
      <c r="N3173" s="1">
        <f t="shared" si="1610"/>
        <v>-2.6013178943797763</v>
      </c>
      <c r="O3173" s="1">
        <f t="shared" si="1611"/>
        <v>2.5627426275111986</v>
      </c>
      <c r="P3173" s="1">
        <f t="shared" si="1612"/>
        <v>2.6277988640515626</v>
      </c>
      <c r="Q3173" s="3">
        <f t="shared" si="1613"/>
        <v>-2.7130047616525914</v>
      </c>
      <c r="R3173" s="3">
        <f t="shared" si="1614"/>
        <v>6.2210322221742519E-2</v>
      </c>
      <c r="S3173" s="3">
        <f t="shared" si="1615"/>
        <v>2.69245106509642</v>
      </c>
      <c r="T3173" s="3">
        <f t="shared" si="1616"/>
        <v>0.93657972626529085</v>
      </c>
      <c r="U3173" s="3">
        <f t="shared" si="1617"/>
        <v>1.9350620954665155E-3</v>
      </c>
      <c r="V3173" s="3">
        <f t="shared" si="1618"/>
        <v>1.426862822945628E-3</v>
      </c>
      <c r="W3173" s="3">
        <f t="shared" si="1619"/>
        <v>3.3619249184121437E-3</v>
      </c>
      <c r="X3173" s="3">
        <f t="shared" si="1620"/>
        <v>-2.2067488713558813E-4</v>
      </c>
      <c r="Y3173" s="3">
        <f t="shared" si="1621"/>
        <v>-4.4134977427117626E-4</v>
      </c>
      <c r="Z3173" s="3">
        <f t="shared" si="1622"/>
        <v>-2.2186513986999953E-4</v>
      </c>
      <c r="AA3173" s="3">
        <f t="shared" si="1623"/>
        <v>-4.4373027973999905E-4</v>
      </c>
      <c r="AB3173" s="3">
        <f t="shared" si="1624"/>
        <v>1.8757574761115875E-3</v>
      </c>
      <c r="AC3173" s="3">
        <f t="shared" si="1625"/>
        <v>1.8893368903391832E-3</v>
      </c>
      <c r="AD3173" s="3">
        <f t="shared" si="1626"/>
        <v>-1.6399299979880265E-3</v>
      </c>
      <c r="AE3173" s="3">
        <f t="shared" si="1627"/>
        <v>-1.6518021557859011E-3</v>
      </c>
    </row>
    <row r="3174" spans="2:31" x14ac:dyDescent="0.2">
      <c r="B3174" s="3">
        <v>0.99</v>
      </c>
      <c r="C3174" s="3">
        <v>0.05</v>
      </c>
      <c r="D3174" s="3">
        <v>0.1</v>
      </c>
      <c r="E3174" s="1">
        <f t="shared" si="1601"/>
        <v>0.3093775562177869</v>
      </c>
      <c r="F3174" s="1">
        <f t="shared" si="1602"/>
        <v>0.51875511243557304</v>
      </c>
      <c r="G3174" s="1">
        <f t="shared" si="1603"/>
        <v>0.40932648327758775</v>
      </c>
      <c r="H3174" s="1">
        <f t="shared" si="1604"/>
        <v>0.61865296655517577</v>
      </c>
      <c r="I3174" s="7">
        <f t="shared" si="1605"/>
        <v>6.7344389054446646E-2</v>
      </c>
      <c r="J3174" s="3">
        <f t="shared" si="1606"/>
        <v>0.51682973713209346</v>
      </c>
      <c r="K3174" s="3">
        <f t="shared" si="1607"/>
        <v>8.2331620819396961E-2</v>
      </c>
      <c r="L3174" s="3">
        <f t="shared" si="1608"/>
        <v>0.5205712863192915</v>
      </c>
      <c r="M3174" s="1">
        <f t="shared" si="1609"/>
        <v>-2.6293717823898444</v>
      </c>
      <c r="N3174" s="1">
        <f t="shared" si="1610"/>
        <v>-2.6015068280688101</v>
      </c>
      <c r="O3174" s="1">
        <f t="shared" si="1611"/>
        <v>2.5629066205109976</v>
      </c>
      <c r="P3174" s="1">
        <f t="shared" si="1612"/>
        <v>2.627964044267141</v>
      </c>
      <c r="Q3174" s="3">
        <f t="shared" si="1613"/>
        <v>-2.7132072829712879</v>
      </c>
      <c r="R3174" s="3">
        <f t="shared" si="1614"/>
        <v>6.2198508135402175E-2</v>
      </c>
      <c r="S3174" s="3">
        <f t="shared" si="1615"/>
        <v>2.6926289778977939</v>
      </c>
      <c r="T3174" s="3">
        <f t="shared" si="1616"/>
        <v>0.93659029313445019</v>
      </c>
      <c r="U3174" s="3">
        <f t="shared" si="1617"/>
        <v>1.9343272071348453E-3</v>
      </c>
      <c r="V3174" s="3">
        <f t="shared" si="1618"/>
        <v>1.4262983937319788E-3</v>
      </c>
      <c r="W3174" s="3">
        <f t="shared" si="1619"/>
        <v>3.3606256008668241E-3</v>
      </c>
      <c r="X3174" s="3">
        <f t="shared" si="1620"/>
        <v>-2.2061023874020595E-4</v>
      </c>
      <c r="Y3174" s="3">
        <f t="shared" si="1621"/>
        <v>-4.4122047748041191E-4</v>
      </c>
      <c r="Z3174" s="3">
        <f t="shared" si="1622"/>
        <v>-2.2180018030148877E-4</v>
      </c>
      <c r="AA3174" s="3">
        <f t="shared" si="1623"/>
        <v>-4.4360036060297754E-4</v>
      </c>
      <c r="AB3174" s="3">
        <f t="shared" si="1624"/>
        <v>1.8750737298134949E-3</v>
      </c>
      <c r="AC3174" s="3">
        <f t="shared" si="1625"/>
        <v>1.888648182066669E-3</v>
      </c>
      <c r="AD3174" s="3">
        <f t="shared" si="1626"/>
        <v>-1.6393552894016113E-3</v>
      </c>
      <c r="AE3174" s="3">
        <f t="shared" si="1627"/>
        <v>-1.6512232761096242E-3</v>
      </c>
    </row>
    <row r="3175" spans="2:31" x14ac:dyDescent="0.2">
      <c r="B3175" s="3">
        <v>0.99</v>
      </c>
      <c r="C3175" s="3">
        <v>0.05</v>
      </c>
      <c r="D3175" s="3">
        <v>0.1</v>
      </c>
      <c r="E3175" s="1">
        <f t="shared" si="1601"/>
        <v>0.30939961724166093</v>
      </c>
      <c r="F3175" s="1">
        <f t="shared" si="1602"/>
        <v>0.5187992344833211</v>
      </c>
      <c r="G3175" s="1">
        <f t="shared" si="1603"/>
        <v>0.40934866329561792</v>
      </c>
      <c r="H3175" s="1">
        <f t="shared" si="1604"/>
        <v>0.61869732659123611</v>
      </c>
      <c r="I3175" s="7">
        <f t="shared" si="1605"/>
        <v>6.7349904310415168E-2</v>
      </c>
      <c r="J3175" s="3">
        <f t="shared" si="1606"/>
        <v>0.51683111438381635</v>
      </c>
      <c r="K3175" s="3">
        <f t="shared" si="1607"/>
        <v>8.2337165823904518E-2</v>
      </c>
      <c r="L3175" s="3">
        <f t="shared" si="1608"/>
        <v>0.52057267022373765</v>
      </c>
      <c r="M3175" s="1">
        <f t="shared" si="1609"/>
        <v>-2.6295592897628257</v>
      </c>
      <c r="N3175" s="1">
        <f t="shared" si="1610"/>
        <v>-2.6016956928870165</v>
      </c>
      <c r="O3175" s="1">
        <f t="shared" si="1611"/>
        <v>2.5630705560399378</v>
      </c>
      <c r="P3175" s="1">
        <f t="shared" si="1612"/>
        <v>2.6281291665947522</v>
      </c>
      <c r="Q3175" s="3">
        <f t="shared" si="1613"/>
        <v>-2.713409732022229</v>
      </c>
      <c r="R3175" s="3">
        <f t="shared" si="1614"/>
        <v>6.2186700358467885E-2</v>
      </c>
      <c r="S3175" s="3">
        <f t="shared" si="1615"/>
        <v>2.6928068296695855</v>
      </c>
      <c r="T3175" s="3">
        <f t="shared" si="1616"/>
        <v>0.93660085473825616</v>
      </c>
      <c r="U3175" s="3">
        <f t="shared" si="1617"/>
        <v>1.9335928507369349E-3</v>
      </c>
      <c r="V3175" s="3">
        <f t="shared" si="1618"/>
        <v>1.4257343573424093E-3</v>
      </c>
      <c r="W3175" s="3">
        <f t="shared" si="1619"/>
        <v>3.3593272080793442E-3</v>
      </c>
      <c r="X3175" s="3">
        <f t="shared" si="1620"/>
        <v>-2.2054562871230558E-4</v>
      </c>
      <c r="Y3175" s="3">
        <f t="shared" si="1621"/>
        <v>-4.4109125742461115E-4</v>
      </c>
      <c r="Z3175" s="3">
        <f t="shared" si="1622"/>
        <v>-2.2173525924547969E-4</v>
      </c>
      <c r="AA3175" s="3">
        <f t="shared" si="1623"/>
        <v>-4.4347051849095938E-4</v>
      </c>
      <c r="AB3175" s="3">
        <f t="shared" si="1624"/>
        <v>1.8743904634669669E-3</v>
      </c>
      <c r="AC3175" s="3">
        <f t="shared" si="1625"/>
        <v>1.8879599572332992E-3</v>
      </c>
      <c r="AD3175" s="3">
        <f t="shared" si="1626"/>
        <v>-1.63878095954248E-3</v>
      </c>
      <c r="AE3175" s="3">
        <f t="shared" si="1627"/>
        <v>-1.6506447779134738E-3</v>
      </c>
    </row>
    <row r="3176" spans="2:31" x14ac:dyDescent="0.2">
      <c r="B3176" s="3">
        <v>0.99</v>
      </c>
      <c r="C3176" s="3">
        <v>0.05</v>
      </c>
      <c r="D3176" s="3">
        <v>0.1</v>
      </c>
      <c r="E3176" s="1">
        <f t="shared" si="1601"/>
        <v>0.30942167180453217</v>
      </c>
      <c r="F3176" s="1">
        <f t="shared" si="1602"/>
        <v>0.51884334360906359</v>
      </c>
      <c r="G3176" s="1">
        <f t="shared" si="1603"/>
        <v>0.40937083682154246</v>
      </c>
      <c r="H3176" s="1">
        <f t="shared" si="1604"/>
        <v>0.61874167364308519</v>
      </c>
      <c r="I3176" s="7">
        <f t="shared" si="1605"/>
        <v>6.7355417951132979E-2</v>
      </c>
      <c r="J3176" s="3">
        <f t="shared" si="1606"/>
        <v>0.51683249123192854</v>
      </c>
      <c r="K3176" s="3">
        <f t="shared" si="1607"/>
        <v>8.2342709205385639E-2</v>
      </c>
      <c r="L3176" s="3">
        <f t="shared" si="1608"/>
        <v>0.52057405372279841</v>
      </c>
      <c r="M3176" s="1">
        <f t="shared" si="1609"/>
        <v>-2.6297467288091725</v>
      </c>
      <c r="N3176" s="1">
        <f t="shared" si="1610"/>
        <v>-2.6018844888827397</v>
      </c>
      <c r="O3176" s="1">
        <f t="shared" si="1611"/>
        <v>2.5632344341358921</v>
      </c>
      <c r="P3176" s="1">
        <f t="shared" si="1612"/>
        <v>2.6282942310725437</v>
      </c>
      <c r="Q3176" s="3">
        <f t="shared" si="1613"/>
        <v>-2.7136121088556182</v>
      </c>
      <c r="R3176" s="3">
        <f t="shared" si="1614"/>
        <v>6.2174898885456159E-2</v>
      </c>
      <c r="S3176" s="3">
        <f t="shared" si="1615"/>
        <v>2.692984620451595</v>
      </c>
      <c r="T3176" s="3">
        <f t="shared" si="1616"/>
        <v>0.93661141108097501</v>
      </c>
      <c r="U3176" s="3">
        <f t="shared" si="1617"/>
        <v>1.9328590257083487E-3</v>
      </c>
      <c r="V3176" s="3">
        <f t="shared" si="1618"/>
        <v>1.4251707133823186E-3</v>
      </c>
      <c r="W3176" s="3">
        <f t="shared" si="1619"/>
        <v>3.3580297390906674E-3</v>
      </c>
      <c r="X3176" s="3">
        <f t="shared" si="1620"/>
        <v>-2.2048105701757541E-4</v>
      </c>
      <c r="Y3176" s="3">
        <f t="shared" si="1621"/>
        <v>-4.4096211403515083E-4</v>
      </c>
      <c r="Z3176" s="3">
        <f t="shared" si="1622"/>
        <v>-2.2167037666757483E-4</v>
      </c>
      <c r="AA3176" s="3">
        <f t="shared" si="1623"/>
        <v>-4.4334075333514965E-4</v>
      </c>
      <c r="AB3176" s="3">
        <f t="shared" si="1624"/>
        <v>1.873707676576003E-3</v>
      </c>
      <c r="AC3176" s="3">
        <f t="shared" si="1625"/>
        <v>1.8872722153394641E-3</v>
      </c>
      <c r="AD3176" s="3">
        <f t="shared" si="1626"/>
        <v>-1.6382070080443916E-3</v>
      </c>
      <c r="AE3176" s="3">
        <f t="shared" si="1627"/>
        <v>-1.6500666608285437E-3</v>
      </c>
    </row>
    <row r="3177" spans="2:31" x14ac:dyDescent="0.2">
      <c r="B3177" s="3">
        <v>0.99</v>
      </c>
      <c r="C3177" s="3">
        <v>0.05</v>
      </c>
      <c r="D3177" s="3">
        <v>0.1</v>
      </c>
      <c r="E3177" s="1">
        <f t="shared" si="1601"/>
        <v>0.30944371991023395</v>
      </c>
      <c r="F3177" s="1">
        <f t="shared" si="1602"/>
        <v>0.51888743982046714</v>
      </c>
      <c r="G3177" s="1">
        <f t="shared" si="1603"/>
        <v>0.40939300385920924</v>
      </c>
      <c r="H3177" s="1">
        <f t="shared" si="1604"/>
        <v>0.61878600771841874</v>
      </c>
      <c r="I3177" s="7">
        <f t="shared" si="1605"/>
        <v>6.7360929977558409E-2</v>
      </c>
      <c r="J3177" s="3">
        <f t="shared" si="1606"/>
        <v>0.51683386767666961</v>
      </c>
      <c r="K3177" s="3">
        <f t="shared" si="1607"/>
        <v>8.2348250964802333E-2</v>
      </c>
      <c r="L3177" s="3">
        <f t="shared" si="1608"/>
        <v>0.52057543681671414</v>
      </c>
      <c r="M3177" s="1">
        <f t="shared" si="1609"/>
        <v>-2.6299340995768299</v>
      </c>
      <c r="N3177" s="1">
        <f t="shared" si="1610"/>
        <v>-2.6020732161042734</v>
      </c>
      <c r="O3177" s="1">
        <f t="shared" si="1611"/>
        <v>2.5633982548366965</v>
      </c>
      <c r="P3177" s="1">
        <f t="shared" si="1612"/>
        <v>2.6284592377386264</v>
      </c>
      <c r="Q3177" s="3">
        <f t="shared" si="1613"/>
        <v>-2.7138144135216069</v>
      </c>
      <c r="R3177" s="3">
        <f t="shared" si="1614"/>
        <v>6.2163103710890191E-2</v>
      </c>
      <c r="S3177" s="3">
        <f t="shared" si="1615"/>
        <v>2.693162350283588</v>
      </c>
      <c r="T3177" s="3">
        <f t="shared" si="1616"/>
        <v>0.93662196216686877</v>
      </c>
      <c r="U3177" s="3">
        <f t="shared" si="1617"/>
        <v>1.9321257314854449E-3</v>
      </c>
      <c r="V3177" s="3">
        <f t="shared" si="1618"/>
        <v>1.424607461457594E-3</v>
      </c>
      <c r="W3177" s="3">
        <f t="shared" si="1619"/>
        <v>3.3567331929430389E-3</v>
      </c>
      <c r="X3177" s="3">
        <f t="shared" si="1620"/>
        <v>-2.20416523621743E-4</v>
      </c>
      <c r="Y3177" s="3">
        <f t="shared" si="1621"/>
        <v>-4.4083304724348599E-4</v>
      </c>
      <c r="Z3177" s="3">
        <f t="shared" si="1622"/>
        <v>-2.2160553253341601E-4</v>
      </c>
      <c r="AA3177" s="3">
        <f t="shared" si="1623"/>
        <v>-4.4321106506683202E-4</v>
      </c>
      <c r="AB3177" s="3">
        <f t="shared" si="1624"/>
        <v>1.8730253686452835E-3</v>
      </c>
      <c r="AC3177" s="3">
        <f t="shared" si="1625"/>
        <v>1.8865849558862421E-3</v>
      </c>
      <c r="AD3177" s="3">
        <f t="shared" si="1626"/>
        <v>-1.6376334345415411E-3</v>
      </c>
      <c r="AE3177" s="3">
        <f t="shared" si="1627"/>
        <v>-1.6494889244863659E-3</v>
      </c>
    </row>
    <row r="3178" spans="2:31" x14ac:dyDescent="0.2">
      <c r="B3178" s="3">
        <v>0.99</v>
      </c>
      <c r="C3178" s="3">
        <v>0.05</v>
      </c>
      <c r="D3178" s="3">
        <v>0.1</v>
      </c>
      <c r="E3178" s="1">
        <f t="shared" si="1601"/>
        <v>0.30946576156259614</v>
      </c>
      <c r="F3178" s="1">
        <f t="shared" si="1602"/>
        <v>0.51893152312519153</v>
      </c>
      <c r="G3178" s="1">
        <f t="shared" si="1603"/>
        <v>0.40941516441246256</v>
      </c>
      <c r="H3178" s="1">
        <f t="shared" si="1604"/>
        <v>0.61883032882492539</v>
      </c>
      <c r="I3178" s="7">
        <f t="shared" si="1605"/>
        <v>6.7366440390648957E-2</v>
      </c>
      <c r="J3178" s="3">
        <f t="shared" si="1606"/>
        <v>0.5168352437182786</v>
      </c>
      <c r="K3178" s="3">
        <f t="shared" si="1607"/>
        <v>8.2353791103115664E-2</v>
      </c>
      <c r="L3178" s="3">
        <f t="shared" si="1608"/>
        <v>0.5205768195057251</v>
      </c>
      <c r="M3178" s="1">
        <f t="shared" si="1609"/>
        <v>-2.6301214021136943</v>
      </c>
      <c r="N3178" s="1">
        <f t="shared" si="1610"/>
        <v>-2.6022618745998622</v>
      </c>
      <c r="O3178" s="1">
        <f t="shared" si="1611"/>
        <v>2.5635620181801508</v>
      </c>
      <c r="P3178" s="1">
        <f t="shared" si="1612"/>
        <v>2.6286241866310749</v>
      </c>
      <c r="Q3178" s="3">
        <f t="shared" si="1613"/>
        <v>-2.7140166460702941</v>
      </c>
      <c r="R3178" s="3">
        <f t="shared" si="1614"/>
        <v>6.2151314829299746E-2</v>
      </c>
      <c r="S3178" s="3">
        <f t="shared" si="1615"/>
        <v>2.693340019205289</v>
      </c>
      <c r="T3178" s="3">
        <f t="shared" si="1616"/>
        <v>0.93663250800019437</v>
      </c>
      <c r="U3178" s="3">
        <f t="shared" si="1617"/>
        <v>1.9313929675053674E-3</v>
      </c>
      <c r="V3178" s="3">
        <f t="shared" si="1618"/>
        <v>1.4240446011746582E-3</v>
      </c>
      <c r="W3178" s="3">
        <f t="shared" si="1619"/>
        <v>3.3554375686800256E-3</v>
      </c>
      <c r="X3178" s="3">
        <f t="shared" si="1620"/>
        <v>-2.2035202849057833E-4</v>
      </c>
      <c r="Y3178" s="3">
        <f t="shared" si="1621"/>
        <v>-4.4070405698115665E-4</v>
      </c>
      <c r="Z3178" s="3">
        <f t="shared" si="1622"/>
        <v>-2.2154072680868734E-4</v>
      </c>
      <c r="AA3178" s="3">
        <f t="shared" si="1623"/>
        <v>-4.4308145361737468E-4</v>
      </c>
      <c r="AB3178" s="3">
        <f t="shared" si="1624"/>
        <v>1.8723435391801628E-3</v>
      </c>
      <c r="AC3178" s="3">
        <f t="shared" si="1625"/>
        <v>1.8858981783753895E-3</v>
      </c>
      <c r="AD3178" s="3">
        <f t="shared" si="1626"/>
        <v>-1.637060238668606E-3</v>
      </c>
      <c r="AE3178" s="3">
        <f t="shared" si="1627"/>
        <v>-1.6489115685189609E-3</v>
      </c>
    </row>
    <row r="3179" spans="2:31" x14ac:dyDescent="0.2">
      <c r="B3179" s="3">
        <v>0.99</v>
      </c>
      <c r="C3179" s="3">
        <v>0.05</v>
      </c>
      <c r="D3179" s="3">
        <v>0.1</v>
      </c>
      <c r="E3179" s="1">
        <f t="shared" si="1601"/>
        <v>0.30948779676544519</v>
      </c>
      <c r="F3179" s="1">
        <f t="shared" si="1602"/>
        <v>0.51897559353088962</v>
      </c>
      <c r="G3179" s="1">
        <f t="shared" si="1603"/>
        <v>0.40943731848514342</v>
      </c>
      <c r="H3179" s="1">
        <f t="shared" si="1604"/>
        <v>0.61887463697028711</v>
      </c>
      <c r="I3179" s="7">
        <f t="shared" si="1605"/>
        <v>6.7371949191361219E-2</v>
      </c>
      <c r="J3179" s="3">
        <f t="shared" si="1606"/>
        <v>0.51683661935699499</v>
      </c>
      <c r="K3179" s="3">
        <f t="shared" si="1607"/>
        <v>8.2359329621285893E-2</v>
      </c>
      <c r="L3179" s="3">
        <f t="shared" si="1608"/>
        <v>0.52057820179007108</v>
      </c>
      <c r="M3179" s="1">
        <f t="shared" si="1609"/>
        <v>-2.6303086364676123</v>
      </c>
      <c r="N3179" s="1">
        <f t="shared" si="1610"/>
        <v>-2.6024504644177</v>
      </c>
      <c r="O3179" s="1">
        <f t="shared" si="1611"/>
        <v>2.5637257242040179</v>
      </c>
      <c r="P3179" s="1">
        <f t="shared" si="1612"/>
        <v>2.6287890777879266</v>
      </c>
      <c r="Q3179" s="3">
        <f t="shared" si="1613"/>
        <v>-2.7142188065517292</v>
      </c>
      <c r="R3179" s="3">
        <f t="shared" si="1614"/>
        <v>6.2139532235221041E-2</v>
      </c>
      <c r="S3179" s="3">
        <f t="shared" si="1615"/>
        <v>2.6935176272563863</v>
      </c>
      <c r="T3179" s="3">
        <f t="shared" si="1616"/>
        <v>0.93664304858520475</v>
      </c>
      <c r="U3179" s="3">
        <f t="shared" si="1617"/>
        <v>1.9306607332060374E-3</v>
      </c>
      <c r="V3179" s="3">
        <f t="shared" si="1618"/>
        <v>1.4234821321404099E-3</v>
      </c>
      <c r="W3179" s="3">
        <f t="shared" si="1619"/>
        <v>3.3541428653464473E-3</v>
      </c>
      <c r="X3179" s="3">
        <f t="shared" si="1620"/>
        <v>-2.2028757158988862E-4</v>
      </c>
      <c r="Y3179" s="3">
        <f t="shared" si="1621"/>
        <v>-4.4057514317977724E-4</v>
      </c>
      <c r="Z3179" s="3">
        <f t="shared" si="1622"/>
        <v>-2.2147595945911053E-4</v>
      </c>
      <c r="AA3179" s="3">
        <f t="shared" si="1623"/>
        <v>-4.4295191891822105E-4</v>
      </c>
      <c r="AB3179" s="3">
        <f t="shared" si="1624"/>
        <v>1.8716621876866629E-3</v>
      </c>
      <c r="AC3179" s="3">
        <f t="shared" si="1625"/>
        <v>1.8852118823093345E-3</v>
      </c>
      <c r="AD3179" s="3">
        <f t="shared" si="1626"/>
        <v>-1.6364874200606892E-3</v>
      </c>
      <c r="AE3179" s="3">
        <f t="shared" si="1627"/>
        <v>-1.6483345925587735E-3</v>
      </c>
    </row>
    <row r="3180" spans="2:31" x14ac:dyDescent="0.2">
      <c r="B3180" s="3">
        <v>0.99</v>
      </c>
      <c r="C3180" s="3">
        <v>0.05</v>
      </c>
      <c r="D3180" s="3">
        <v>0.1</v>
      </c>
      <c r="E3180" s="1">
        <f t="shared" si="1601"/>
        <v>0.3095098255226042</v>
      </c>
      <c r="F3180" s="1">
        <f t="shared" si="1602"/>
        <v>0.51901965104520764</v>
      </c>
      <c r="G3180" s="1">
        <f t="shared" si="1603"/>
        <v>0.40945946608108935</v>
      </c>
      <c r="H3180" s="1">
        <f t="shared" si="1604"/>
        <v>0.61891893216217897</v>
      </c>
      <c r="I3180" s="7">
        <f t="shared" si="1605"/>
        <v>6.7377456380650985E-2</v>
      </c>
      <c r="J3180" s="3">
        <f t="shared" si="1606"/>
        <v>0.51683799459305724</v>
      </c>
      <c r="K3180" s="3">
        <f t="shared" si="1607"/>
        <v>8.2364866520272362E-2</v>
      </c>
      <c r="L3180" s="3">
        <f t="shared" si="1608"/>
        <v>0.52057958366999169</v>
      </c>
      <c r="M3180" s="1">
        <f t="shared" si="1609"/>
        <v>-2.6304958026863807</v>
      </c>
      <c r="N3180" s="1">
        <f t="shared" si="1610"/>
        <v>-2.6026389856059309</v>
      </c>
      <c r="O3180" s="1">
        <f t="shared" si="1611"/>
        <v>2.5638893729460239</v>
      </c>
      <c r="P3180" s="1">
        <f t="shared" si="1612"/>
        <v>2.6289539112471823</v>
      </c>
      <c r="Q3180" s="3">
        <f t="shared" si="1613"/>
        <v>-2.7144208950159081</v>
      </c>
      <c r="R3180" s="3">
        <f t="shared" si="1614"/>
        <v>6.2127755923196963E-2</v>
      </c>
      <c r="S3180" s="3">
        <f t="shared" si="1615"/>
        <v>2.6936951744765283</v>
      </c>
      <c r="T3180" s="3">
        <f t="shared" si="1616"/>
        <v>0.93665358392614662</v>
      </c>
      <c r="U3180" s="3">
        <f t="shared" si="1617"/>
        <v>1.9299290280261677E-3</v>
      </c>
      <c r="V3180" s="3">
        <f t="shared" si="1618"/>
        <v>1.4229200539623409E-3</v>
      </c>
      <c r="W3180" s="3">
        <f t="shared" si="1619"/>
        <v>3.3528490819885086E-3</v>
      </c>
      <c r="X3180" s="3">
        <f t="shared" si="1620"/>
        <v>-2.2022315288552794E-4</v>
      </c>
      <c r="Y3180" s="3">
        <f t="shared" si="1621"/>
        <v>-4.4044630577105587E-4</v>
      </c>
      <c r="Z3180" s="3">
        <f t="shared" si="1622"/>
        <v>-2.2141123045045378E-4</v>
      </c>
      <c r="AA3180" s="3">
        <f t="shared" si="1623"/>
        <v>-4.4282246090090755E-4</v>
      </c>
      <c r="AB3180" s="3">
        <f t="shared" si="1624"/>
        <v>1.8709813136714838E-3</v>
      </c>
      <c r="AC3180" s="3">
        <f t="shared" si="1625"/>
        <v>1.8845260671911891E-3</v>
      </c>
      <c r="AD3180" s="3">
        <f t="shared" si="1626"/>
        <v>-1.6359149783534354E-3</v>
      </c>
      <c r="AE3180" s="3">
        <f t="shared" si="1627"/>
        <v>-1.6477579962387982E-3</v>
      </c>
    </row>
    <row r="3181" spans="2:31" x14ac:dyDescent="0.2">
      <c r="B3181" s="3">
        <v>0.99</v>
      </c>
      <c r="C3181" s="3">
        <v>0.05</v>
      </c>
      <c r="D3181" s="3">
        <v>0.1</v>
      </c>
      <c r="E3181" s="1">
        <f t="shared" si="1601"/>
        <v>0.30953184783789273</v>
      </c>
      <c r="F3181" s="1">
        <f t="shared" si="1602"/>
        <v>0.5190636956757847</v>
      </c>
      <c r="G3181" s="1">
        <f t="shared" si="1603"/>
        <v>0.4094816072041344</v>
      </c>
      <c r="H3181" s="1">
        <f t="shared" si="1604"/>
        <v>0.61896321440826907</v>
      </c>
      <c r="I3181" s="7">
        <f t="shared" si="1605"/>
        <v>6.7382961959473103E-2</v>
      </c>
      <c r="J3181" s="3">
        <f t="shared" si="1606"/>
        <v>0.51683936942670428</v>
      </c>
      <c r="K3181" s="3">
        <f t="shared" si="1607"/>
        <v>8.2370401801033624E-2</v>
      </c>
      <c r="L3181" s="3">
        <f t="shared" si="1608"/>
        <v>0.5205809651457266</v>
      </c>
      <c r="M3181" s="1">
        <f t="shared" si="1609"/>
        <v>-2.6306829008177477</v>
      </c>
      <c r="N3181" s="1">
        <f t="shared" si="1610"/>
        <v>-2.6028274382126502</v>
      </c>
      <c r="O3181" s="1">
        <f t="shared" si="1611"/>
        <v>2.5640529644438592</v>
      </c>
      <c r="P3181" s="1">
        <f t="shared" si="1612"/>
        <v>2.6291186870468062</v>
      </c>
      <c r="Q3181" s="3">
        <f t="shared" si="1613"/>
        <v>-2.7146229115127785</v>
      </c>
      <c r="R3181" s="3">
        <f t="shared" si="1614"/>
        <v>6.2115985887776816E-2</v>
      </c>
      <c r="S3181" s="3">
        <f t="shared" si="1615"/>
        <v>2.6938726609053276</v>
      </c>
      <c r="T3181" s="3">
        <f t="shared" si="1616"/>
        <v>0.93666411402726335</v>
      </c>
      <c r="U3181" s="3">
        <f t="shared" si="1617"/>
        <v>1.9291978514052442E-3</v>
      </c>
      <c r="V3181" s="3">
        <f t="shared" si="1618"/>
        <v>1.4223583662483826E-3</v>
      </c>
      <c r="W3181" s="3">
        <f t="shared" si="1619"/>
        <v>3.3515562176536268E-3</v>
      </c>
      <c r="X3181" s="3">
        <f t="shared" si="1620"/>
        <v>-2.2015877234338521E-4</v>
      </c>
      <c r="Y3181" s="3">
        <f t="shared" si="1621"/>
        <v>-4.4031754468677042E-4</v>
      </c>
      <c r="Z3181" s="3">
        <f t="shared" si="1622"/>
        <v>-2.213465397485206E-4</v>
      </c>
      <c r="AA3181" s="3">
        <f t="shared" si="1623"/>
        <v>-4.4269307949704119E-4</v>
      </c>
      <c r="AB3181" s="3">
        <f t="shared" si="1624"/>
        <v>1.87030091664199E-3</v>
      </c>
      <c r="AC3181" s="3">
        <f t="shared" si="1625"/>
        <v>1.8838407325247341E-3</v>
      </c>
      <c r="AD3181" s="3">
        <f t="shared" si="1626"/>
        <v>-1.635342913182876E-3</v>
      </c>
      <c r="AE3181" s="3">
        <f t="shared" si="1627"/>
        <v>-1.6471817791924174E-3</v>
      </c>
    </row>
    <row r="3182" spans="2:31" x14ac:dyDescent="0.2">
      <c r="B3182" s="3">
        <v>0.99</v>
      </c>
      <c r="C3182" s="3">
        <v>0.05</v>
      </c>
      <c r="D3182" s="3">
        <v>0.1</v>
      </c>
      <c r="E3182" s="1">
        <f t="shared" si="1601"/>
        <v>0.30955386371512705</v>
      </c>
      <c r="F3182" s="1">
        <f t="shared" si="1602"/>
        <v>0.51910772743025335</v>
      </c>
      <c r="G3182" s="1">
        <f t="shared" si="1603"/>
        <v>0.40950374185810923</v>
      </c>
      <c r="H3182" s="1">
        <f t="shared" si="1604"/>
        <v>0.61900748371621872</v>
      </c>
      <c r="I3182" s="7">
        <f t="shared" si="1605"/>
        <v>6.7388465928781685E-2</v>
      </c>
      <c r="J3182" s="3">
        <f t="shared" si="1606"/>
        <v>0.51684074385817447</v>
      </c>
      <c r="K3182" s="3">
        <f t="shared" si="1607"/>
        <v>8.2375935464527344E-2</v>
      </c>
      <c r="L3182" s="3">
        <f t="shared" si="1608"/>
        <v>0.52058234621751498</v>
      </c>
      <c r="M3182" s="1">
        <f t="shared" si="1609"/>
        <v>-2.6308699309094119</v>
      </c>
      <c r="N3182" s="1">
        <f t="shared" si="1610"/>
        <v>-2.6030158222859026</v>
      </c>
      <c r="O3182" s="1">
        <f t="shared" si="1611"/>
        <v>2.5642164987351777</v>
      </c>
      <c r="P3182" s="1">
        <f t="shared" si="1612"/>
        <v>2.6292834052247254</v>
      </c>
      <c r="Q3182" s="3">
        <f t="shared" si="1613"/>
        <v>-2.7148248560922337</v>
      </c>
      <c r="R3182" s="3">
        <f t="shared" si="1614"/>
        <v>6.2104222123516531E-2</v>
      </c>
      <c r="S3182" s="3">
        <f t="shared" si="1615"/>
        <v>2.6940500865823576</v>
      </c>
      <c r="T3182" s="3">
        <f t="shared" si="1616"/>
        <v>0.93667463889279268</v>
      </c>
      <c r="U3182" s="3">
        <f t="shared" si="1617"/>
        <v>1.9284672027835401E-3</v>
      </c>
      <c r="V3182" s="3">
        <f t="shared" si="1618"/>
        <v>1.4217970686070292E-3</v>
      </c>
      <c r="W3182" s="3">
        <f t="shared" si="1619"/>
        <v>3.3502642713905692E-3</v>
      </c>
      <c r="X3182" s="3">
        <f t="shared" si="1620"/>
        <v>-2.2009442992939373E-4</v>
      </c>
      <c r="Y3182" s="3">
        <f t="shared" si="1621"/>
        <v>-4.4018885985878746E-4</v>
      </c>
      <c r="Z3182" s="3">
        <f t="shared" si="1622"/>
        <v>-2.2128188731915851E-4</v>
      </c>
      <c r="AA3182" s="3">
        <f t="shared" si="1623"/>
        <v>-4.4256377463831702E-4</v>
      </c>
      <c r="AB3182" s="3">
        <f t="shared" si="1624"/>
        <v>1.8696209961062205E-3</v>
      </c>
      <c r="AC3182" s="3">
        <f t="shared" si="1625"/>
        <v>1.8831558778144304E-3</v>
      </c>
      <c r="AD3182" s="3">
        <f t="shared" si="1626"/>
        <v>-1.6347712241855552E-3</v>
      </c>
      <c r="AE3182" s="3">
        <f t="shared" si="1627"/>
        <v>-1.6466059410535294E-3</v>
      </c>
    </row>
    <row r="3183" spans="2:31" x14ac:dyDescent="0.2">
      <c r="B3183" s="3">
        <v>0.99</v>
      </c>
      <c r="C3183" s="3">
        <v>0.05</v>
      </c>
      <c r="D3183" s="3">
        <v>0.1</v>
      </c>
      <c r="E3183" s="1">
        <f t="shared" si="1601"/>
        <v>0.30957587315812002</v>
      </c>
      <c r="F3183" s="1">
        <f t="shared" si="1602"/>
        <v>0.51915174631623928</v>
      </c>
      <c r="G3183" s="1">
        <f t="shared" si="1603"/>
        <v>0.40952587004684116</v>
      </c>
      <c r="H3183" s="1">
        <f t="shared" si="1604"/>
        <v>0.61905174009368258</v>
      </c>
      <c r="I3183" s="7">
        <f t="shared" si="1605"/>
        <v>6.7393968289529926E-2</v>
      </c>
      <c r="J3183" s="3">
        <f t="shared" si="1606"/>
        <v>0.51684211788770607</v>
      </c>
      <c r="K3183" s="3">
        <f t="shared" si="1607"/>
        <v>8.2381467511710327E-2</v>
      </c>
      <c r="L3183" s="3">
        <f t="shared" si="1608"/>
        <v>0.52058372688559595</v>
      </c>
      <c r="M3183" s="1">
        <f t="shared" si="1609"/>
        <v>-2.6310568930090223</v>
      </c>
      <c r="N3183" s="1">
        <f t="shared" si="1610"/>
        <v>-2.6032041378736839</v>
      </c>
      <c r="O3183" s="1">
        <f t="shared" si="1611"/>
        <v>2.5643799758575962</v>
      </c>
      <c r="P3183" s="1">
        <f t="shared" si="1612"/>
        <v>2.6294480658188308</v>
      </c>
      <c r="Q3183" s="3">
        <f t="shared" si="1613"/>
        <v>-2.7150267288041179</v>
      </c>
      <c r="R3183" s="3">
        <f t="shared" si="1614"/>
        <v>6.2092464624978486E-2</v>
      </c>
      <c r="S3183" s="3">
        <f t="shared" si="1615"/>
        <v>2.6942274515471532</v>
      </c>
      <c r="T3183" s="3">
        <f t="shared" si="1616"/>
        <v>0.93668515852696821</v>
      </c>
      <c r="U3183" s="3">
        <f t="shared" si="1617"/>
        <v>1.9277370816021024E-3</v>
      </c>
      <c r="V3183" s="3">
        <f t="shared" si="1618"/>
        <v>1.4212361606472548E-3</v>
      </c>
      <c r="W3183" s="3">
        <f t="shared" si="1619"/>
        <v>3.3489732422493572E-3</v>
      </c>
      <c r="X3183" s="3">
        <f t="shared" si="1620"/>
        <v>-2.2003012560952484E-4</v>
      </c>
      <c r="Y3183" s="3">
        <f t="shared" si="1621"/>
        <v>-4.4006025121904967E-4</v>
      </c>
      <c r="Z3183" s="3">
        <f t="shared" si="1622"/>
        <v>-2.2121727312825339E-4</v>
      </c>
      <c r="AA3183" s="3">
        <f t="shared" si="1623"/>
        <v>-4.4243454625650678E-4</v>
      </c>
      <c r="AB3183" s="3">
        <f t="shared" si="1624"/>
        <v>1.8689415515728786E-3</v>
      </c>
      <c r="AC3183" s="3">
        <f t="shared" si="1625"/>
        <v>1.8824715025654074E-3</v>
      </c>
      <c r="AD3183" s="3">
        <f t="shared" si="1626"/>
        <v>-1.6341999109984449E-3</v>
      </c>
      <c r="AE3183" s="3">
        <f t="shared" si="1627"/>
        <v>-1.6460304814564645E-3</v>
      </c>
    </row>
    <row r="3184" spans="2:31" x14ac:dyDescent="0.2">
      <c r="B3184" s="3">
        <v>0.99</v>
      </c>
      <c r="C3184" s="3">
        <v>0.05</v>
      </c>
      <c r="D3184" s="3">
        <v>0.1</v>
      </c>
      <c r="E3184" s="1">
        <f t="shared" si="1601"/>
        <v>0.30959787617068096</v>
      </c>
      <c r="F3184" s="1">
        <f t="shared" si="1602"/>
        <v>0.51919575234136117</v>
      </c>
      <c r="G3184" s="1">
        <f t="shared" si="1603"/>
        <v>0.40954799177415396</v>
      </c>
      <c r="H3184" s="1">
        <f t="shared" si="1604"/>
        <v>0.61909598354830819</v>
      </c>
      <c r="I3184" s="7">
        <f t="shared" si="1605"/>
        <v>6.7399469042670176E-2</v>
      </c>
      <c r="J3184" s="3">
        <f t="shared" si="1606"/>
        <v>0.5168434915155371</v>
      </c>
      <c r="K3184" s="3">
        <f t="shared" si="1607"/>
        <v>8.2386997943538515E-2</v>
      </c>
      <c r="L3184" s="3">
        <f t="shared" si="1608"/>
        <v>0.52058510715020823</v>
      </c>
      <c r="M3184" s="1">
        <f t="shared" si="1609"/>
        <v>-2.6312437871641796</v>
      </c>
      <c r="N3184" s="1">
        <f t="shared" si="1610"/>
        <v>-2.6033923850239402</v>
      </c>
      <c r="O3184" s="1">
        <f t="shared" si="1611"/>
        <v>2.5645433958486961</v>
      </c>
      <c r="P3184" s="1">
        <f t="shared" si="1612"/>
        <v>2.6296126688669763</v>
      </c>
      <c r="Q3184" s="3">
        <f t="shared" si="1613"/>
        <v>-2.7152285296982237</v>
      </c>
      <c r="R3184" s="3">
        <f t="shared" si="1614"/>
        <v>6.2080713386731622E-2</v>
      </c>
      <c r="S3184" s="3">
        <f t="shared" si="1615"/>
        <v>2.6944047558392121</v>
      </c>
      <c r="T3184" s="3">
        <f t="shared" si="1616"/>
        <v>0.93669567293401856</v>
      </c>
      <c r="U3184" s="3">
        <f t="shared" si="1617"/>
        <v>1.9270074873027595E-3</v>
      </c>
      <c r="V3184" s="3">
        <f t="shared" si="1618"/>
        <v>1.4206756419785601E-3</v>
      </c>
      <c r="W3184" s="3">
        <f t="shared" si="1619"/>
        <v>3.3476831292813198E-3</v>
      </c>
      <c r="X3184" s="3">
        <f t="shared" si="1620"/>
        <v>-2.199658593497916E-4</v>
      </c>
      <c r="Y3184" s="3">
        <f t="shared" si="1621"/>
        <v>-4.399317186995832E-4</v>
      </c>
      <c r="Z3184" s="3">
        <f t="shared" si="1622"/>
        <v>-2.2115269714173284E-4</v>
      </c>
      <c r="AA3184" s="3">
        <f t="shared" si="1623"/>
        <v>-4.4230539428346567E-4</v>
      </c>
      <c r="AB3184" s="3">
        <f t="shared" si="1624"/>
        <v>1.8682625825513391E-3</v>
      </c>
      <c r="AC3184" s="3">
        <f t="shared" si="1625"/>
        <v>1.8817876062834703E-3</v>
      </c>
      <c r="AD3184" s="3">
        <f t="shared" si="1626"/>
        <v>-1.6336289732589923E-3</v>
      </c>
      <c r="AE3184" s="3">
        <f t="shared" si="1627"/>
        <v>-1.6454554000360311E-3</v>
      </c>
    </row>
    <row r="3185" spans="2:31" x14ac:dyDescent="0.2">
      <c r="B3185" s="3">
        <v>0.99</v>
      </c>
      <c r="C3185" s="3">
        <v>0.05</v>
      </c>
      <c r="D3185" s="3">
        <v>0.1</v>
      </c>
      <c r="E3185" s="1">
        <f t="shared" si="1601"/>
        <v>0.30961987275661595</v>
      </c>
      <c r="F3185" s="1">
        <f t="shared" si="1602"/>
        <v>0.51923974551323115</v>
      </c>
      <c r="G3185" s="1">
        <f t="shared" si="1603"/>
        <v>0.40957010704386815</v>
      </c>
      <c r="H3185" s="1">
        <f t="shared" si="1604"/>
        <v>0.61914021408773656</v>
      </c>
      <c r="I3185" s="7">
        <f t="shared" si="1605"/>
        <v>6.740496818915391E-2</v>
      </c>
      <c r="J3185" s="3">
        <f t="shared" si="1606"/>
        <v>0.51684486474190539</v>
      </c>
      <c r="K3185" s="3">
        <f t="shared" si="1607"/>
        <v>8.2392526760967061E-2</v>
      </c>
      <c r="L3185" s="3">
        <f t="shared" si="1608"/>
        <v>0.52058648701159049</v>
      </c>
      <c r="M3185" s="1">
        <f t="shared" si="1609"/>
        <v>-2.6314306134224346</v>
      </c>
      <c r="N3185" s="1">
        <f t="shared" si="1610"/>
        <v>-2.6035805637845684</v>
      </c>
      <c r="O3185" s="1">
        <f t="shared" si="1611"/>
        <v>2.5647067587460222</v>
      </c>
      <c r="P3185" s="1">
        <f t="shared" si="1612"/>
        <v>2.62977721440698</v>
      </c>
      <c r="Q3185" s="3">
        <f t="shared" si="1613"/>
        <v>-2.7154302588242922</v>
      </c>
      <c r="R3185" s="3">
        <f t="shared" si="1614"/>
        <v>6.2068968403351382E-2</v>
      </c>
      <c r="S3185" s="3">
        <f t="shared" si="1615"/>
        <v>2.694581999497994</v>
      </c>
      <c r="T3185" s="3">
        <f t="shared" si="1616"/>
        <v>0.93670618211816747</v>
      </c>
      <c r="U3185" s="3">
        <f t="shared" si="1617"/>
        <v>1.9262784193281161E-3</v>
      </c>
      <c r="V3185" s="3">
        <f t="shared" si="1618"/>
        <v>1.4201155122109657E-3</v>
      </c>
      <c r="W3185" s="3">
        <f t="shared" si="1619"/>
        <v>3.3463939315390816E-3</v>
      </c>
      <c r="X3185" s="3">
        <f t="shared" si="1620"/>
        <v>-2.1990163111624801E-4</v>
      </c>
      <c r="Y3185" s="3">
        <f t="shared" si="1621"/>
        <v>-4.3980326223249603E-4</v>
      </c>
      <c r="Z3185" s="3">
        <f t="shared" si="1622"/>
        <v>-2.2108815932556536E-4</v>
      </c>
      <c r="AA3185" s="3">
        <f t="shared" si="1623"/>
        <v>-4.4217631865113073E-4</v>
      </c>
      <c r="AB3185" s="3">
        <f t="shared" si="1624"/>
        <v>1.8675840885516415E-3</v>
      </c>
      <c r="AC3185" s="3">
        <f t="shared" si="1625"/>
        <v>1.8811041884750951E-3</v>
      </c>
      <c r="AD3185" s="3">
        <f t="shared" si="1626"/>
        <v>-1.6330584106051145E-3</v>
      </c>
      <c r="AE3185" s="3">
        <f t="shared" si="1627"/>
        <v>-1.6448806964275112E-3</v>
      </c>
    </row>
    <row r="3186" spans="2:31" x14ac:dyDescent="0.2">
      <c r="B3186" s="3">
        <v>0.99</v>
      </c>
      <c r="C3186" s="3">
        <v>0.05</v>
      </c>
      <c r="D3186" s="3">
        <v>0.1</v>
      </c>
      <c r="E3186" s="1">
        <f t="shared" si="1601"/>
        <v>0.30964186291972756</v>
      </c>
      <c r="F3186" s="1">
        <f t="shared" si="1602"/>
        <v>0.51928372583945437</v>
      </c>
      <c r="G3186" s="1">
        <f t="shared" si="1603"/>
        <v>0.40959221585980071</v>
      </c>
      <c r="H3186" s="1">
        <f t="shared" si="1604"/>
        <v>0.61918443171960169</v>
      </c>
      <c r="I3186" s="7">
        <f t="shared" si="1605"/>
        <v>6.7410465729931812E-2</v>
      </c>
      <c r="J3186" s="3">
        <f t="shared" si="1606"/>
        <v>0.51684623756704851</v>
      </c>
      <c r="K3186" s="3">
        <f t="shared" si="1607"/>
        <v>8.2398053964950202E-2</v>
      </c>
      <c r="L3186" s="3">
        <f t="shared" si="1608"/>
        <v>0.52058786646998134</v>
      </c>
      <c r="M3186" s="1">
        <f t="shared" si="1609"/>
        <v>-2.6316173718312896</v>
      </c>
      <c r="N3186" s="1">
        <f t="shared" si="1610"/>
        <v>-2.6037686742034158</v>
      </c>
      <c r="O3186" s="1">
        <f t="shared" si="1611"/>
        <v>2.5648700645870828</v>
      </c>
      <c r="P3186" s="1">
        <f t="shared" si="1612"/>
        <v>2.6299417024766227</v>
      </c>
      <c r="Q3186" s="3">
        <f t="shared" si="1613"/>
        <v>-2.7156319162320148</v>
      </c>
      <c r="R3186" s="3">
        <f t="shared" si="1614"/>
        <v>6.2057229669419615E-2</v>
      </c>
      <c r="S3186" s="3">
        <f t="shared" si="1615"/>
        <v>2.6947591825629216</v>
      </c>
      <c r="T3186" s="3">
        <f t="shared" si="1616"/>
        <v>0.93671668608363401</v>
      </c>
      <c r="U3186" s="3">
        <f t="shared" si="1617"/>
        <v>1.9255498771215472E-3</v>
      </c>
      <c r="V3186" s="3">
        <f t="shared" si="1618"/>
        <v>1.4195557709550004E-3</v>
      </c>
      <c r="W3186" s="3">
        <f t="shared" si="1619"/>
        <v>3.3451056480765474E-3</v>
      </c>
      <c r="X3186" s="3">
        <f t="shared" si="1620"/>
        <v>-2.1983744087498798E-4</v>
      </c>
      <c r="Y3186" s="3">
        <f t="shared" si="1621"/>
        <v>-4.3967488174997596E-4</v>
      </c>
      <c r="Z3186" s="3">
        <f t="shared" si="1622"/>
        <v>-2.2102365964575947E-4</v>
      </c>
      <c r="AA3186" s="3">
        <f t="shared" si="1623"/>
        <v>-4.4204731929151894E-4</v>
      </c>
      <c r="AB3186" s="3">
        <f t="shared" si="1624"/>
        <v>1.8669060690844873E-3</v>
      </c>
      <c r="AC3186" s="3">
        <f t="shared" si="1625"/>
        <v>1.8804212486474249E-3</v>
      </c>
      <c r="AD3186" s="3">
        <f t="shared" si="1626"/>
        <v>-1.6324882226751846E-3</v>
      </c>
      <c r="AE3186" s="3">
        <f t="shared" si="1627"/>
        <v>-1.644306370266646E-3</v>
      </c>
    </row>
    <row r="3187" spans="2:31" x14ac:dyDescent="0.2">
      <c r="B3187" s="3">
        <v>0.99</v>
      </c>
      <c r="C3187" s="3">
        <v>0.05</v>
      </c>
      <c r="D3187" s="3">
        <v>0.1</v>
      </c>
      <c r="E3187" s="1">
        <f t="shared" si="1601"/>
        <v>0.30966384666381508</v>
      </c>
      <c r="F3187" s="1">
        <f t="shared" si="1602"/>
        <v>0.5193276933276294</v>
      </c>
      <c r="G3187" s="1">
        <f t="shared" si="1603"/>
        <v>0.40961431822576527</v>
      </c>
      <c r="H3187" s="1">
        <f t="shared" si="1604"/>
        <v>0.61922863645153081</v>
      </c>
      <c r="I3187" s="7">
        <f t="shared" si="1605"/>
        <v>6.7415961665953705E-2</v>
      </c>
      <c r="J3187" s="3">
        <f t="shared" si="1606"/>
        <v>0.51684760999120372</v>
      </c>
      <c r="K3187" s="3">
        <f t="shared" si="1607"/>
        <v>8.2403579556441342E-2</v>
      </c>
      <c r="L3187" s="3">
        <f t="shared" si="1608"/>
        <v>0.52058924552561858</v>
      </c>
      <c r="M3187" s="1">
        <f t="shared" si="1609"/>
        <v>-2.631804062438198</v>
      </c>
      <c r="N3187" s="1">
        <f t="shared" si="1610"/>
        <v>-2.6039567163282804</v>
      </c>
      <c r="O3187" s="1">
        <f t="shared" si="1611"/>
        <v>2.5650333134093501</v>
      </c>
      <c r="P3187" s="1">
        <f t="shared" si="1612"/>
        <v>2.6301061331136495</v>
      </c>
      <c r="Q3187" s="3">
        <f t="shared" si="1613"/>
        <v>-2.71583350197103</v>
      </c>
      <c r="R3187" s="3">
        <f t="shared" si="1614"/>
        <v>6.2045497179524789E-2</v>
      </c>
      <c r="S3187" s="3">
        <f t="shared" si="1615"/>
        <v>2.6949363050733774</v>
      </c>
      <c r="T3187" s="3">
        <f t="shared" si="1616"/>
        <v>0.93672718483463302</v>
      </c>
      <c r="U3187" s="3">
        <f t="shared" si="1617"/>
        <v>1.9248218601272092E-3</v>
      </c>
      <c r="V3187" s="3">
        <f t="shared" si="1618"/>
        <v>1.4189964178216766E-3</v>
      </c>
      <c r="W3187" s="3">
        <f t="shared" si="1619"/>
        <v>3.3438182779488858E-3</v>
      </c>
      <c r="X3187" s="3">
        <f t="shared" si="1620"/>
        <v>-2.1977328859214461E-4</v>
      </c>
      <c r="Y3187" s="3">
        <f t="shared" si="1621"/>
        <v>-4.3954657718428921E-4</v>
      </c>
      <c r="Z3187" s="3">
        <f t="shared" si="1622"/>
        <v>-2.2095919806836288E-4</v>
      </c>
      <c r="AA3187" s="3">
        <f t="shared" si="1623"/>
        <v>-4.4191839613672576E-4</v>
      </c>
      <c r="AB3187" s="3">
        <f t="shared" si="1624"/>
        <v>1.8662285236612482E-3</v>
      </c>
      <c r="AC3187" s="3">
        <f t="shared" si="1625"/>
        <v>1.8797387863082756E-3</v>
      </c>
      <c r="AD3187" s="3">
        <f t="shared" si="1626"/>
        <v>-1.6319184091080085E-3</v>
      </c>
      <c r="AE3187" s="3">
        <f t="shared" si="1627"/>
        <v>-1.6437324211896127E-3</v>
      </c>
    </row>
    <row r="3188" spans="2:31" x14ac:dyDescent="0.2">
      <c r="B3188" s="3">
        <v>0.99</v>
      </c>
      <c r="C3188" s="3">
        <v>0.05</v>
      </c>
      <c r="D3188" s="3">
        <v>0.1</v>
      </c>
      <c r="E3188" s="1">
        <f t="shared" si="1601"/>
        <v>0.3096858239926743</v>
      </c>
      <c r="F3188" s="1">
        <f t="shared" si="1602"/>
        <v>0.51937164798534785</v>
      </c>
      <c r="G3188" s="1">
        <f t="shared" si="1603"/>
        <v>0.40963641414557211</v>
      </c>
      <c r="H3188" s="1">
        <f t="shared" si="1604"/>
        <v>0.61927282829114449</v>
      </c>
      <c r="I3188" s="7">
        <f t="shared" si="1605"/>
        <v>6.7421455998168511E-2</v>
      </c>
      <c r="J3188" s="3">
        <f t="shared" si="1606"/>
        <v>0.51684898201460838</v>
      </c>
      <c r="K3188" s="3">
        <f t="shared" si="1607"/>
        <v>8.2409103536393052E-2</v>
      </c>
      <c r="L3188" s="3">
        <f t="shared" si="1608"/>
        <v>0.52059062417874058</v>
      </c>
      <c r="M3188" s="1">
        <f t="shared" si="1609"/>
        <v>-2.6319906852905639</v>
      </c>
      <c r="N3188" s="1">
        <f t="shared" si="1610"/>
        <v>-2.6041446902069114</v>
      </c>
      <c r="O3188" s="1">
        <f t="shared" si="1611"/>
        <v>2.565196505250261</v>
      </c>
      <c r="P3188" s="1">
        <f t="shared" si="1612"/>
        <v>2.6302705063557683</v>
      </c>
      <c r="Q3188" s="3">
        <f t="shared" si="1613"/>
        <v>-2.7160350160909283</v>
      </c>
      <c r="R3188" s="3">
        <f t="shared" si="1614"/>
        <v>6.2033770928261657E-2</v>
      </c>
      <c r="S3188" s="3">
        <f t="shared" si="1615"/>
        <v>2.6951133670687097</v>
      </c>
      <c r="T3188" s="3">
        <f t="shared" si="1616"/>
        <v>0.93673767837537414</v>
      </c>
      <c r="U3188" s="3">
        <f t="shared" si="1617"/>
        <v>1.9240943677900206E-3</v>
      </c>
      <c r="V3188" s="3">
        <f t="shared" si="1618"/>
        <v>1.4184374524225433E-3</v>
      </c>
      <c r="W3188" s="3">
        <f t="shared" si="1619"/>
        <v>3.3425318202125638E-3</v>
      </c>
      <c r="X3188" s="3">
        <f t="shared" si="1620"/>
        <v>-2.1970917423389227E-4</v>
      </c>
      <c r="Y3188" s="3">
        <f t="shared" si="1621"/>
        <v>-4.3941834846778453E-4</v>
      </c>
      <c r="Z3188" s="3">
        <f t="shared" si="1622"/>
        <v>-2.2089477455946462E-4</v>
      </c>
      <c r="AA3188" s="3">
        <f t="shared" si="1623"/>
        <v>-4.4178954911892925E-4</v>
      </c>
      <c r="AB3188" s="3">
        <f t="shared" si="1624"/>
        <v>1.8655514517939497E-3</v>
      </c>
      <c r="AC3188" s="3">
        <f t="shared" si="1625"/>
        <v>1.8790568009661244E-3</v>
      </c>
      <c r="AD3188" s="3">
        <f t="shared" si="1626"/>
        <v>-1.6313489695428784E-3</v>
      </c>
      <c r="AE3188" s="3">
        <f t="shared" si="1627"/>
        <v>-1.6431588488330785E-3</v>
      </c>
    </row>
    <row r="3189" spans="2:31" x14ac:dyDescent="0.2">
      <c r="B3189" s="3">
        <v>0.99</v>
      </c>
      <c r="C3189" s="3">
        <v>0.05</v>
      </c>
      <c r="D3189" s="3">
        <v>0.1</v>
      </c>
      <c r="E3189" s="1">
        <f t="shared" si="1601"/>
        <v>0.3097077949100977</v>
      </c>
      <c r="F3189" s="1">
        <f t="shared" si="1602"/>
        <v>0.51941558982019465</v>
      </c>
      <c r="G3189" s="1">
        <f t="shared" si="1603"/>
        <v>0.40965850362302808</v>
      </c>
      <c r="H3189" s="1">
        <f t="shared" si="1604"/>
        <v>0.61931700724605643</v>
      </c>
      <c r="I3189" s="7">
        <f t="shared" si="1605"/>
        <v>6.7426948727524347E-2</v>
      </c>
      <c r="J3189" s="3">
        <f t="shared" si="1606"/>
        <v>0.51685035363749932</v>
      </c>
      <c r="K3189" s="3">
        <f t="shared" si="1607"/>
        <v>8.2414625905757044E-2</v>
      </c>
      <c r="L3189" s="3">
        <f t="shared" si="1608"/>
        <v>0.52059200242958481</v>
      </c>
      <c r="M3189" s="1">
        <f t="shared" si="1609"/>
        <v>-2.6321772404357433</v>
      </c>
      <c r="N3189" s="1">
        <f t="shared" si="1610"/>
        <v>-2.6043325958870081</v>
      </c>
      <c r="O3189" s="1">
        <f t="shared" si="1611"/>
        <v>2.5653596401472152</v>
      </c>
      <c r="P3189" s="1">
        <f t="shared" si="1612"/>
        <v>2.6304348222406517</v>
      </c>
      <c r="Q3189" s="3">
        <f t="shared" si="1613"/>
        <v>-2.7162364586412471</v>
      </c>
      <c r="R3189" s="3">
        <f t="shared" si="1614"/>
        <v>6.2022050910231608E-2</v>
      </c>
      <c r="S3189" s="3">
        <f t="shared" si="1615"/>
        <v>2.6952903685882261</v>
      </c>
      <c r="T3189" s="3">
        <f t="shared" si="1616"/>
        <v>0.93674816671006222</v>
      </c>
      <c r="U3189" s="3">
        <f t="shared" si="1617"/>
        <v>1.9233673995556807E-3</v>
      </c>
      <c r="V3189" s="3">
        <f t="shared" si="1618"/>
        <v>1.417878874369662E-3</v>
      </c>
      <c r="W3189" s="3">
        <f t="shared" si="1619"/>
        <v>3.3412462739253425E-3</v>
      </c>
      <c r="X3189" s="3">
        <f t="shared" si="1620"/>
        <v>-2.1964509776644655E-4</v>
      </c>
      <c r="Y3189" s="3">
        <f t="shared" si="1621"/>
        <v>-4.392901955328931E-4</v>
      </c>
      <c r="Z3189" s="3">
        <f t="shared" si="1622"/>
        <v>-2.2083038908519509E-4</v>
      </c>
      <c r="AA3189" s="3">
        <f t="shared" si="1623"/>
        <v>-4.4166077817039018E-4</v>
      </c>
      <c r="AB3189" s="3">
        <f t="shared" si="1624"/>
        <v>1.8648748529952884E-3</v>
      </c>
      <c r="AC3189" s="3">
        <f t="shared" si="1625"/>
        <v>1.8783752921301222E-3</v>
      </c>
      <c r="AD3189" s="3">
        <f t="shared" si="1626"/>
        <v>-1.6307799036195483E-3</v>
      </c>
      <c r="AE3189" s="3">
        <f t="shared" si="1627"/>
        <v>-1.642585652834175E-3</v>
      </c>
    </row>
    <row r="3190" spans="2:31" x14ac:dyDescent="0.2">
      <c r="B3190" s="3">
        <v>0.99</v>
      </c>
      <c r="C3190" s="3">
        <v>0.05</v>
      </c>
      <c r="D3190" s="3">
        <v>0.1</v>
      </c>
      <c r="E3190" s="1">
        <f t="shared" si="1601"/>
        <v>0.30972975941987435</v>
      </c>
      <c r="F3190" s="1">
        <f t="shared" si="1602"/>
        <v>0.51945951883974795</v>
      </c>
      <c r="G3190" s="1">
        <f t="shared" si="1603"/>
        <v>0.40968058666193657</v>
      </c>
      <c r="H3190" s="1">
        <f t="shared" si="1604"/>
        <v>0.61936117332387342</v>
      </c>
      <c r="I3190" s="7">
        <f t="shared" si="1605"/>
        <v>6.7432439854968523E-2</v>
      </c>
      <c r="J3190" s="3">
        <f t="shared" si="1606"/>
        <v>0.51685172486011344</v>
      </c>
      <c r="K3190" s="3">
        <f t="shared" si="1607"/>
        <v>8.2420146665484167E-2</v>
      </c>
      <c r="L3190" s="3">
        <f t="shared" si="1608"/>
        <v>0.5205933802783892</v>
      </c>
      <c r="M3190" s="1">
        <f t="shared" si="1609"/>
        <v>-2.6323637279210428</v>
      </c>
      <c r="N3190" s="1">
        <f t="shared" si="1610"/>
        <v>-2.6045204334162211</v>
      </c>
      <c r="O3190" s="1">
        <f t="shared" si="1611"/>
        <v>2.565522718137577</v>
      </c>
      <c r="P3190" s="1">
        <f t="shared" si="1612"/>
        <v>2.630599080805935</v>
      </c>
      <c r="Q3190" s="3">
        <f t="shared" si="1613"/>
        <v>-2.7164378296714751</v>
      </c>
      <c r="R3190" s="3">
        <f t="shared" si="1614"/>
        <v>6.2010337120042315E-2</v>
      </c>
      <c r="S3190" s="3">
        <f t="shared" si="1615"/>
        <v>2.6954673096711987</v>
      </c>
      <c r="T3190" s="3">
        <f t="shared" si="1616"/>
        <v>0.93675864984289792</v>
      </c>
      <c r="U3190" s="3">
        <f t="shared" si="1617"/>
        <v>1.9226409548706489E-3</v>
      </c>
      <c r="V3190" s="3">
        <f t="shared" si="1618"/>
        <v>1.4173206832755764E-3</v>
      </c>
      <c r="W3190" s="3">
        <f t="shared" si="1619"/>
        <v>3.3399616381462253E-3</v>
      </c>
      <c r="X3190" s="3">
        <f t="shared" si="1620"/>
        <v>-2.1958105915606091E-4</v>
      </c>
      <c r="Y3190" s="3">
        <f t="shared" si="1621"/>
        <v>-4.3916211831212181E-4</v>
      </c>
      <c r="Z3190" s="3">
        <f t="shared" si="1622"/>
        <v>-2.2076604161172229E-4</v>
      </c>
      <c r="AA3190" s="3">
        <f t="shared" si="1623"/>
        <v>-4.4153208322344459E-4</v>
      </c>
      <c r="AB3190" s="3">
        <f t="shared" si="1624"/>
        <v>1.8641987267786122E-3</v>
      </c>
      <c r="AC3190" s="3">
        <f t="shared" si="1625"/>
        <v>1.8776942593100782E-3</v>
      </c>
      <c r="AD3190" s="3">
        <f t="shared" si="1626"/>
        <v>-1.6302112109782038E-3</v>
      </c>
      <c r="AE3190" s="3">
        <f t="shared" si="1627"/>
        <v>-1.6420128328304697E-3</v>
      </c>
    </row>
    <row r="3191" spans="2:31" x14ac:dyDescent="0.2">
      <c r="B3191" s="3">
        <v>0.99</v>
      </c>
      <c r="C3191" s="3">
        <v>0.05</v>
      </c>
      <c r="D3191" s="3">
        <v>0.1</v>
      </c>
      <c r="E3191" s="1">
        <f t="shared" si="1601"/>
        <v>0.30975171752578995</v>
      </c>
      <c r="F3191" s="1">
        <f t="shared" si="1602"/>
        <v>0.51950343505157914</v>
      </c>
      <c r="G3191" s="1">
        <f t="shared" si="1603"/>
        <v>0.40970266326609772</v>
      </c>
      <c r="H3191" s="1">
        <f t="shared" si="1604"/>
        <v>0.61940532653219571</v>
      </c>
      <c r="I3191" s="7">
        <f t="shared" si="1605"/>
        <v>6.7437929381447409E-2</v>
      </c>
      <c r="J3191" s="3">
        <f t="shared" si="1606"/>
        <v>0.51685309568268711</v>
      </c>
      <c r="K3191" s="3">
        <f t="shared" si="1607"/>
        <v>8.2425665816524468E-2</v>
      </c>
      <c r="L3191" s="3">
        <f t="shared" si="1608"/>
        <v>0.52059475772539077</v>
      </c>
      <c r="M3191" s="1">
        <f t="shared" si="1609"/>
        <v>-2.6325501477937205</v>
      </c>
      <c r="N3191" s="1">
        <f t="shared" si="1610"/>
        <v>-2.604708202842152</v>
      </c>
      <c r="O3191" s="1">
        <f t="shared" si="1611"/>
        <v>2.5656857392586749</v>
      </c>
      <c r="P3191" s="1">
        <f t="shared" si="1612"/>
        <v>2.6307632820892182</v>
      </c>
      <c r="Q3191" s="3">
        <f t="shared" si="1613"/>
        <v>-2.7166391292310479</v>
      </c>
      <c r="R3191" s="3">
        <f t="shared" si="1614"/>
        <v>6.1998629552308095E-2</v>
      </c>
      <c r="S3191" s="3">
        <f t="shared" si="1615"/>
        <v>2.6956441903568598</v>
      </c>
      <c r="T3191" s="3">
        <f t="shared" si="1616"/>
        <v>0.93676912777807675</v>
      </c>
      <c r="U3191" s="3">
        <f t="shared" si="1617"/>
        <v>1.9219150331821653E-3</v>
      </c>
      <c r="V3191" s="3">
        <f t="shared" si="1618"/>
        <v>1.4167628787533598E-3</v>
      </c>
      <c r="W3191" s="3">
        <f t="shared" si="1619"/>
        <v>3.3386779119355253E-3</v>
      </c>
      <c r="X3191" s="3">
        <f t="shared" si="1620"/>
        <v>-2.1951705836903109E-4</v>
      </c>
      <c r="Y3191" s="3">
        <f t="shared" si="1621"/>
        <v>-4.3903411673806218E-4</v>
      </c>
      <c r="Z3191" s="3">
        <f t="shared" si="1622"/>
        <v>-2.2070173210525705E-4</v>
      </c>
      <c r="AA3191" s="3">
        <f t="shared" si="1623"/>
        <v>-4.4140346421051409E-4</v>
      </c>
      <c r="AB3191" s="3">
        <f t="shared" si="1624"/>
        <v>1.8635230726579404E-3</v>
      </c>
      <c r="AC3191" s="3">
        <f t="shared" si="1625"/>
        <v>1.8770137020164756E-3</v>
      </c>
      <c r="AD3191" s="3">
        <f t="shared" si="1626"/>
        <v>-1.6296428912595086E-3</v>
      </c>
      <c r="AE3191" s="3">
        <f t="shared" si="1627"/>
        <v>-1.6414403884600112E-3</v>
      </c>
    </row>
    <row r="3192" spans="2:31" x14ac:dyDescent="0.2">
      <c r="B3192" s="3">
        <v>0.99</v>
      </c>
      <c r="C3192" s="3">
        <v>0.05</v>
      </c>
      <c r="D3192" s="3">
        <v>0.1</v>
      </c>
      <c r="E3192" s="1">
        <f t="shared" si="1601"/>
        <v>0.30977366923162686</v>
      </c>
      <c r="F3192" s="1">
        <f t="shared" si="1602"/>
        <v>0.51954733846325296</v>
      </c>
      <c r="G3192" s="1">
        <f t="shared" si="1603"/>
        <v>0.40972473343930826</v>
      </c>
      <c r="H3192" s="1">
        <f t="shared" si="1604"/>
        <v>0.61944946687861679</v>
      </c>
      <c r="I3192" s="7">
        <f t="shared" si="1605"/>
        <v>6.7443417307906636E-2</v>
      </c>
      <c r="J3192" s="3">
        <f t="shared" si="1606"/>
        <v>0.51685446610545682</v>
      </c>
      <c r="K3192" s="3">
        <f t="shared" si="1607"/>
        <v>8.2431183359827104E-2</v>
      </c>
      <c r="L3192" s="3">
        <f t="shared" si="1608"/>
        <v>0.52059613477082678</v>
      </c>
      <c r="M3192" s="1">
        <f t="shared" si="1609"/>
        <v>-2.6327365001009864</v>
      </c>
      <c r="N3192" s="1">
        <f t="shared" si="1610"/>
        <v>-2.6048959042123538</v>
      </c>
      <c r="O3192" s="1">
        <f t="shared" si="1611"/>
        <v>2.5658487035478008</v>
      </c>
      <c r="P3192" s="1">
        <f t="shared" si="1612"/>
        <v>2.6309274261280642</v>
      </c>
      <c r="Q3192" s="3">
        <f t="shared" si="1613"/>
        <v>-2.7168403573693536</v>
      </c>
      <c r="R3192" s="3">
        <f t="shared" si="1614"/>
        <v>6.1986928201649472E-2</v>
      </c>
      <c r="S3192" s="3">
        <f t="shared" si="1615"/>
        <v>2.6958210106844076</v>
      </c>
      <c r="T3192" s="3">
        <f t="shared" si="1616"/>
        <v>0.93677960051979015</v>
      </c>
      <c r="U3192" s="3">
        <f t="shared" si="1617"/>
        <v>1.9211896339382233E-3</v>
      </c>
      <c r="V3192" s="3">
        <f t="shared" si="1618"/>
        <v>1.4162054604165602E-3</v>
      </c>
      <c r="W3192" s="3">
        <f t="shared" si="1619"/>
        <v>3.3373950943547835E-3</v>
      </c>
      <c r="X3192" s="3">
        <f t="shared" si="1620"/>
        <v>-2.1945309537169016E-4</v>
      </c>
      <c r="Y3192" s="3">
        <f t="shared" si="1621"/>
        <v>-4.3890619074338032E-4</v>
      </c>
      <c r="Z3192" s="3">
        <f t="shared" si="1622"/>
        <v>-2.2063746053204694E-4</v>
      </c>
      <c r="AA3192" s="3">
        <f t="shared" si="1623"/>
        <v>-4.4127492106409388E-4</v>
      </c>
      <c r="AB3192" s="3">
        <f t="shared" si="1624"/>
        <v>1.8628478901479375E-3</v>
      </c>
      <c r="AC3192" s="3">
        <f t="shared" si="1625"/>
        <v>1.8763336197604487E-3</v>
      </c>
      <c r="AD3192" s="3">
        <f t="shared" si="1626"/>
        <v>-1.6290749441045525E-3</v>
      </c>
      <c r="AE3192" s="3">
        <f t="shared" si="1627"/>
        <v>-1.6408683193612763E-3</v>
      </c>
    </row>
    <row r="3193" spans="2:31" x14ac:dyDescent="0.2">
      <c r="B3193" s="3">
        <v>0.99</v>
      </c>
      <c r="C3193" s="3">
        <v>0.05</v>
      </c>
      <c r="D3193" s="3">
        <v>0.1</v>
      </c>
      <c r="E3193" s="1">
        <f t="shared" si="1601"/>
        <v>0.309795614541164</v>
      </c>
      <c r="F3193" s="1">
        <f t="shared" si="1602"/>
        <v>0.51959122908232724</v>
      </c>
      <c r="G3193" s="1">
        <f t="shared" si="1603"/>
        <v>0.40974679718536144</v>
      </c>
      <c r="H3193" s="1">
        <f t="shared" si="1604"/>
        <v>0.61949359437072316</v>
      </c>
      <c r="I3193" s="7">
        <f t="shared" si="1605"/>
        <v>6.7448903635290935E-2</v>
      </c>
      <c r="J3193" s="3">
        <f t="shared" si="1606"/>
        <v>0.5168558361286586</v>
      </c>
      <c r="K3193" s="3">
        <f t="shared" si="1607"/>
        <v>8.2436699296340399E-2</v>
      </c>
      <c r="L3193" s="3">
        <f t="shared" si="1608"/>
        <v>0.52059751141493416</v>
      </c>
      <c r="M3193" s="1">
        <f t="shared" si="1609"/>
        <v>-2.6329227848900012</v>
      </c>
      <c r="N3193" s="1">
        <f t="shared" si="1610"/>
        <v>-2.60508353757433</v>
      </c>
      <c r="O3193" s="1">
        <f t="shared" si="1611"/>
        <v>2.5660116110422111</v>
      </c>
      <c r="P3193" s="1">
        <f t="shared" si="1612"/>
        <v>2.6310915129600003</v>
      </c>
      <c r="Q3193" s="3">
        <f t="shared" si="1613"/>
        <v>-2.7170415141357269</v>
      </c>
      <c r="R3193" s="3">
        <f t="shared" si="1614"/>
        <v>6.1975233062693577E-2</v>
      </c>
      <c r="S3193" s="3">
        <f t="shared" si="1615"/>
        <v>2.6959977706929985</v>
      </c>
      <c r="T3193" s="3">
        <f t="shared" si="1616"/>
        <v>0.93679006807222409</v>
      </c>
      <c r="U3193" s="3">
        <f t="shared" si="1617"/>
        <v>1.9204647565875936E-3</v>
      </c>
      <c r="V3193" s="3">
        <f t="shared" si="1618"/>
        <v>1.4156484278792726E-3</v>
      </c>
      <c r="W3193" s="3">
        <f t="shared" si="1619"/>
        <v>3.3361131844668662E-3</v>
      </c>
      <c r="X3193" s="3">
        <f t="shared" si="1620"/>
        <v>-2.1938917013041438E-4</v>
      </c>
      <c r="Y3193" s="3">
        <f t="shared" si="1621"/>
        <v>-4.3877834026082876E-4</v>
      </c>
      <c r="Z3193" s="3">
        <f t="shared" si="1622"/>
        <v>-2.2057322685838329E-4</v>
      </c>
      <c r="AA3193" s="3">
        <f t="shared" si="1623"/>
        <v>-4.4114645371676658E-4</v>
      </c>
      <c r="AB3193" s="3">
        <f t="shared" si="1624"/>
        <v>1.8621731787639357E-3</v>
      </c>
      <c r="AC3193" s="3">
        <f t="shared" si="1625"/>
        <v>1.8756540120538044E-3</v>
      </c>
      <c r="AD3193" s="3">
        <f t="shared" si="1626"/>
        <v>-1.6285073691549201E-3</v>
      </c>
      <c r="AE3193" s="3">
        <f t="shared" si="1627"/>
        <v>-1.640296625173242E-3</v>
      </c>
    </row>
    <row r="3194" spans="2:31" x14ac:dyDescent="0.2">
      <c r="B3194" s="3">
        <v>0.99</v>
      </c>
      <c r="C3194" s="3">
        <v>0.05</v>
      </c>
      <c r="D3194" s="3">
        <v>0.1</v>
      </c>
      <c r="E3194" s="1">
        <f t="shared" si="1601"/>
        <v>0.30981755345817702</v>
      </c>
      <c r="F3194" s="1">
        <f t="shared" si="1602"/>
        <v>0.51963510691635328</v>
      </c>
      <c r="G3194" s="1">
        <f t="shared" si="1603"/>
        <v>0.40976885450804729</v>
      </c>
      <c r="H3194" s="1">
        <f t="shared" si="1604"/>
        <v>0.61953770901609484</v>
      </c>
      <c r="I3194" s="7">
        <f t="shared" si="1605"/>
        <v>6.7454388364544177E-2</v>
      </c>
      <c r="J3194" s="3">
        <f t="shared" si="1606"/>
        <v>0.51685720575252836</v>
      </c>
      <c r="K3194" s="3">
        <f t="shared" si="1607"/>
        <v>8.2442213627011846E-2</v>
      </c>
      <c r="L3194" s="3">
        <f t="shared" si="1608"/>
        <v>0.52059888765794982</v>
      </c>
      <c r="M3194" s="1">
        <f t="shared" si="1609"/>
        <v>-2.6331090022078776</v>
      </c>
      <c r="N3194" s="1">
        <f t="shared" si="1610"/>
        <v>-2.6052711029755353</v>
      </c>
      <c r="O3194" s="1">
        <f t="shared" si="1611"/>
        <v>2.5661744617791267</v>
      </c>
      <c r="P3194" s="1">
        <f t="shared" si="1612"/>
        <v>2.6312555426225175</v>
      </c>
      <c r="Q3194" s="3">
        <f t="shared" si="1613"/>
        <v>-2.7172425995794551</v>
      </c>
      <c r="R3194" s="3">
        <f t="shared" si="1614"/>
        <v>6.1963544130073801E-2</v>
      </c>
      <c r="S3194" s="3">
        <f t="shared" si="1615"/>
        <v>2.6961744704217558</v>
      </c>
      <c r="T3194" s="3">
        <f t="shared" si="1616"/>
        <v>0.93680053043956035</v>
      </c>
      <c r="U3194" s="3">
        <f t="shared" si="1617"/>
        <v>1.9197404005798018E-3</v>
      </c>
      <c r="V3194" s="3">
        <f t="shared" si="1618"/>
        <v>1.4150917807560718E-3</v>
      </c>
      <c r="W3194" s="3">
        <f t="shared" si="1619"/>
        <v>3.3348321813358736E-3</v>
      </c>
      <c r="X3194" s="3">
        <f t="shared" si="1620"/>
        <v>-2.1932528261161792E-4</v>
      </c>
      <c r="Y3194" s="3">
        <f t="shared" si="1621"/>
        <v>-4.3865056522323585E-4</v>
      </c>
      <c r="Z3194" s="3">
        <f t="shared" si="1622"/>
        <v>-2.2050903105059517E-4</v>
      </c>
      <c r="AA3194" s="3">
        <f t="shared" si="1623"/>
        <v>-4.4101806210119034E-4</v>
      </c>
      <c r="AB3194" s="3">
        <f t="shared" si="1624"/>
        <v>1.8614989380219161E-3</v>
      </c>
      <c r="AC3194" s="3">
        <f t="shared" si="1625"/>
        <v>1.8749748784090041E-3</v>
      </c>
      <c r="AD3194" s="3">
        <f t="shared" si="1626"/>
        <v>-1.6279401660526272E-3</v>
      </c>
      <c r="AE3194" s="3">
        <f t="shared" si="1627"/>
        <v>-1.6397253055353191E-3</v>
      </c>
    </row>
    <row r="3195" spans="2:31" x14ac:dyDescent="0.2">
      <c r="B3195" s="3">
        <v>0.99</v>
      </c>
      <c r="C3195" s="3">
        <v>0.05</v>
      </c>
      <c r="D3195" s="3">
        <v>0.1</v>
      </c>
      <c r="E3195" s="1">
        <f t="shared" si="1601"/>
        <v>0.30983948598643818</v>
      </c>
      <c r="F3195" s="1">
        <f t="shared" si="1602"/>
        <v>0.5196789719728756</v>
      </c>
      <c r="G3195" s="1">
        <f t="shared" si="1603"/>
        <v>0.40979090541115237</v>
      </c>
      <c r="H3195" s="1">
        <f t="shared" si="1604"/>
        <v>0.61958181082230501</v>
      </c>
      <c r="I3195" s="7">
        <f t="shared" si="1605"/>
        <v>6.7459871496609466E-2</v>
      </c>
      <c r="J3195" s="3">
        <f t="shared" si="1606"/>
        <v>0.51685857497730181</v>
      </c>
      <c r="K3195" s="3">
        <f t="shared" si="1607"/>
        <v>8.2447726352788117E-2</v>
      </c>
      <c r="L3195" s="3">
        <f t="shared" si="1608"/>
        <v>0.52060026350010991</v>
      </c>
      <c r="M3195" s="1">
        <f t="shared" si="1609"/>
        <v>-2.6332951521016796</v>
      </c>
      <c r="N3195" s="1">
        <f t="shared" si="1610"/>
        <v>-2.6054586004633764</v>
      </c>
      <c r="O3195" s="1">
        <f t="shared" si="1611"/>
        <v>2.566337255795732</v>
      </c>
      <c r="P3195" s="1">
        <f t="shared" si="1612"/>
        <v>2.631419515153071</v>
      </c>
      <c r="Q3195" s="3">
        <f t="shared" si="1613"/>
        <v>-2.7174436137497726</v>
      </c>
      <c r="R3195" s="3">
        <f t="shared" si="1614"/>
        <v>6.1951861398430043E-2</v>
      </c>
      <c r="S3195" s="3">
        <f t="shared" si="1615"/>
        <v>2.6963511099097612</v>
      </c>
      <c r="T3195" s="3">
        <f t="shared" si="1616"/>
        <v>0.93681098762597625</v>
      </c>
      <c r="U3195" s="3">
        <f t="shared" si="1617"/>
        <v>1.9190165653651431E-3</v>
      </c>
      <c r="V3195" s="3">
        <f t="shared" si="1618"/>
        <v>1.414535518662025E-3</v>
      </c>
      <c r="W3195" s="3">
        <f t="shared" si="1619"/>
        <v>3.3335520840271681E-3</v>
      </c>
      <c r="X3195" s="3">
        <f t="shared" si="1620"/>
        <v>-2.1926143278175439E-4</v>
      </c>
      <c r="Y3195" s="3">
        <f t="shared" si="1621"/>
        <v>-4.3852286556350878E-4</v>
      </c>
      <c r="Z3195" s="3">
        <f t="shared" si="1622"/>
        <v>-2.2044487307505114E-4</v>
      </c>
      <c r="AA3195" s="3">
        <f t="shared" si="1623"/>
        <v>-4.4088974615010229E-4</v>
      </c>
      <c r="AB3195" s="3">
        <f t="shared" si="1624"/>
        <v>1.8608251674385192E-3</v>
      </c>
      <c r="AC3195" s="3">
        <f t="shared" si="1625"/>
        <v>1.8742962183391702E-3</v>
      </c>
      <c r="AD3195" s="3">
        <f t="shared" si="1626"/>
        <v>-1.6273733344401309E-3</v>
      </c>
      <c r="AE3195" s="3">
        <f t="shared" si="1627"/>
        <v>-1.6391543600873613E-3</v>
      </c>
    </row>
    <row r="3196" spans="2:31" x14ac:dyDescent="0.2">
      <c r="B3196" s="3">
        <v>0.99</v>
      </c>
      <c r="C3196" s="3">
        <v>0.05</v>
      </c>
      <c r="D3196" s="3">
        <v>0.1</v>
      </c>
      <c r="E3196" s="1">
        <f t="shared" si="1601"/>
        <v>0.30986141212971635</v>
      </c>
      <c r="F3196" s="1">
        <f t="shared" si="1602"/>
        <v>0.51972282425943195</v>
      </c>
      <c r="G3196" s="1">
        <f t="shared" si="1603"/>
        <v>0.4098129498984599</v>
      </c>
      <c r="H3196" s="1">
        <f t="shared" si="1604"/>
        <v>0.61962589979692007</v>
      </c>
      <c r="I3196" s="7">
        <f t="shared" si="1605"/>
        <v>6.746535303242901E-2</v>
      </c>
      <c r="J3196" s="3">
        <f t="shared" si="1606"/>
        <v>0.51685994380321432</v>
      </c>
      <c r="K3196" s="3">
        <f t="shared" si="1607"/>
        <v>8.2453237474614999E-2</v>
      </c>
      <c r="L3196" s="3">
        <f t="shared" si="1608"/>
        <v>0.52060163894165101</v>
      </c>
      <c r="M3196" s="1">
        <f t="shared" si="1609"/>
        <v>-2.6334812346184235</v>
      </c>
      <c r="N3196" s="1">
        <f t="shared" si="1610"/>
        <v>-2.6056460300852105</v>
      </c>
      <c r="O3196" s="1">
        <f t="shared" si="1611"/>
        <v>2.5664999931291761</v>
      </c>
      <c r="P3196" s="1">
        <f t="shared" si="1612"/>
        <v>2.63158343058908</v>
      </c>
      <c r="Q3196" s="3">
        <f t="shared" si="1613"/>
        <v>-2.7176445566958649</v>
      </c>
      <c r="R3196" s="3">
        <f t="shared" si="1614"/>
        <v>6.1940184862408557E-2</v>
      </c>
      <c r="S3196" s="3">
        <f t="shared" si="1615"/>
        <v>2.6965276891960634</v>
      </c>
      <c r="T3196" s="3">
        <f t="shared" si="1616"/>
        <v>0.93682143963564402</v>
      </c>
      <c r="U3196" s="3">
        <f t="shared" si="1617"/>
        <v>1.918293250394673E-3</v>
      </c>
      <c r="V3196" s="3">
        <f t="shared" si="1618"/>
        <v>1.4139796412127262E-3</v>
      </c>
      <c r="W3196" s="3">
        <f t="shared" si="1619"/>
        <v>3.3322728916073993E-3</v>
      </c>
      <c r="X3196" s="3">
        <f t="shared" si="1620"/>
        <v>-2.1919762060731881E-4</v>
      </c>
      <c r="Y3196" s="3">
        <f t="shared" si="1621"/>
        <v>-4.3839524121463763E-4</v>
      </c>
      <c r="Z3196" s="3">
        <f t="shared" si="1622"/>
        <v>-2.2038075289816111E-4</v>
      </c>
      <c r="AA3196" s="3">
        <f t="shared" si="1623"/>
        <v>-4.4076150579632221E-4</v>
      </c>
      <c r="AB3196" s="3">
        <f t="shared" si="1624"/>
        <v>1.8601518665310388E-3</v>
      </c>
      <c r="AC3196" s="3">
        <f t="shared" si="1625"/>
        <v>1.8736180313580872E-3</v>
      </c>
      <c r="AD3196" s="3">
        <f t="shared" si="1626"/>
        <v>-1.6268068739603645E-3</v>
      </c>
      <c r="AE3196" s="3">
        <f t="shared" si="1627"/>
        <v>-1.638583788469705E-3</v>
      </c>
    </row>
    <row r="3197" spans="2:31" x14ac:dyDescent="0.2">
      <c r="B3197" s="3">
        <v>0.99</v>
      </c>
      <c r="C3197" s="3">
        <v>0.05</v>
      </c>
      <c r="D3197" s="3">
        <v>0.1</v>
      </c>
      <c r="E3197" s="1">
        <f t="shared" si="1601"/>
        <v>0.30988333189177708</v>
      </c>
      <c r="F3197" s="1">
        <f t="shared" si="1602"/>
        <v>0.51976666378355341</v>
      </c>
      <c r="G3197" s="1">
        <f t="shared" si="1603"/>
        <v>0.40983498797374973</v>
      </c>
      <c r="H3197" s="1">
        <f t="shared" si="1604"/>
        <v>0.61966997594749973</v>
      </c>
      <c r="I3197" s="7">
        <f t="shared" si="1605"/>
        <v>6.7470832972944206E-2</v>
      </c>
      <c r="J3197" s="3">
        <f t="shared" si="1606"/>
        <v>0.51686131223050136</v>
      </c>
      <c r="K3197" s="3">
        <f t="shared" si="1607"/>
        <v>8.2458746993437471E-2</v>
      </c>
      <c r="L3197" s="3">
        <f t="shared" si="1608"/>
        <v>0.52060301398280906</v>
      </c>
      <c r="M3197" s="1">
        <f t="shared" si="1609"/>
        <v>-2.6336672498050766</v>
      </c>
      <c r="N3197" s="1">
        <f t="shared" si="1610"/>
        <v>-2.6058333918883463</v>
      </c>
      <c r="O3197" s="1">
        <f t="shared" si="1611"/>
        <v>2.5666626738165723</v>
      </c>
      <c r="P3197" s="1">
        <f t="shared" si="1612"/>
        <v>2.6317472889679268</v>
      </c>
      <c r="Q3197" s="3">
        <f t="shared" si="1613"/>
        <v>-2.7178454284668669</v>
      </c>
      <c r="R3197" s="3">
        <f t="shared" si="1614"/>
        <v>6.1928514516661981E-2</v>
      </c>
      <c r="S3197" s="3">
        <f t="shared" si="1615"/>
        <v>2.6967042083196704</v>
      </c>
      <c r="T3197" s="3">
        <f t="shared" si="1616"/>
        <v>0.93683188647273141</v>
      </c>
      <c r="U3197" s="3">
        <f t="shared" si="1617"/>
        <v>1.9175704551202069E-3</v>
      </c>
      <c r="V3197" s="3">
        <f t="shared" si="1618"/>
        <v>1.4134241480242601E-3</v>
      </c>
      <c r="W3197" s="3">
        <f t="shared" si="1619"/>
        <v>3.330994603144467E-3</v>
      </c>
      <c r="X3197" s="3">
        <f t="shared" si="1620"/>
        <v>-2.1913384605484493E-4</v>
      </c>
      <c r="Y3197" s="3">
        <f t="shared" si="1621"/>
        <v>-4.3826769210968987E-4</v>
      </c>
      <c r="Z3197" s="3">
        <f t="shared" si="1622"/>
        <v>-2.2031667048637407E-4</v>
      </c>
      <c r="AA3197" s="3">
        <f t="shared" si="1623"/>
        <v>-4.4063334097274815E-4</v>
      </c>
      <c r="AB3197" s="3">
        <f t="shared" si="1624"/>
        <v>1.8594790348174216E-3</v>
      </c>
      <c r="AC3197" s="3">
        <f t="shared" si="1625"/>
        <v>1.8729403169801943E-3</v>
      </c>
      <c r="AD3197" s="3">
        <f t="shared" si="1626"/>
        <v>-1.6262407842567051E-3</v>
      </c>
      <c r="AE3197" s="3">
        <f t="shared" si="1627"/>
        <v>-1.63801359032313E-3</v>
      </c>
    </row>
    <row r="3198" spans="2:31" x14ac:dyDescent="0.2">
      <c r="B3198" s="3">
        <v>0.99</v>
      </c>
      <c r="C3198" s="3">
        <v>0.05</v>
      </c>
      <c r="D3198" s="3">
        <v>0.1</v>
      </c>
      <c r="E3198" s="1">
        <f t="shared" si="1601"/>
        <v>0.30990524527638258</v>
      </c>
      <c r="F3198" s="1">
        <f t="shared" si="1602"/>
        <v>0.5198104905527644</v>
      </c>
      <c r="G3198" s="1">
        <f t="shared" si="1603"/>
        <v>0.40985701964079835</v>
      </c>
      <c r="H3198" s="1">
        <f t="shared" si="1604"/>
        <v>0.61971403928159696</v>
      </c>
      <c r="I3198" s="7">
        <f t="shared" si="1605"/>
        <v>6.7476311319095567E-2</v>
      </c>
      <c r="J3198" s="3">
        <f t="shared" si="1606"/>
        <v>0.51686268025939797</v>
      </c>
      <c r="K3198" s="3">
        <f t="shared" si="1607"/>
        <v>8.2464254910199611E-2</v>
      </c>
      <c r="L3198" s="3">
        <f t="shared" si="1608"/>
        <v>0.52060438862381997</v>
      </c>
      <c r="M3198" s="1">
        <f t="shared" si="1609"/>
        <v>-2.6338531977085582</v>
      </c>
      <c r="N3198" s="1">
        <f t="shared" si="1610"/>
        <v>-2.6060206859200443</v>
      </c>
      <c r="O3198" s="1">
        <f t="shared" si="1611"/>
        <v>2.5668252978949981</v>
      </c>
      <c r="P3198" s="1">
        <f t="shared" si="1612"/>
        <v>2.6319110903269589</v>
      </c>
      <c r="Q3198" s="3">
        <f t="shared" si="1613"/>
        <v>-2.7180462291118639</v>
      </c>
      <c r="R3198" s="3">
        <f t="shared" si="1614"/>
        <v>6.1916850355849283E-2</v>
      </c>
      <c r="S3198" s="3">
        <f t="shared" si="1615"/>
        <v>2.6968806673195544</v>
      </c>
      <c r="T3198" s="3">
        <f t="shared" si="1616"/>
        <v>0.93684232814140167</v>
      </c>
      <c r="U3198" s="3">
        <f t="shared" si="1617"/>
        <v>1.9168481789943168E-3</v>
      </c>
      <c r="V3198" s="3">
        <f t="shared" si="1618"/>
        <v>1.412869038713208E-3</v>
      </c>
      <c r="W3198" s="3">
        <f t="shared" si="1619"/>
        <v>3.329717217707525E-3</v>
      </c>
      <c r="X3198" s="3">
        <f t="shared" si="1620"/>
        <v>-2.1907010909090604E-4</v>
      </c>
      <c r="Y3198" s="3">
        <f t="shared" si="1621"/>
        <v>-4.3814021818181208E-4</v>
      </c>
      <c r="Z3198" s="3">
        <f t="shared" si="1622"/>
        <v>-2.2025262580617814E-4</v>
      </c>
      <c r="AA3198" s="3">
        <f t="shared" si="1623"/>
        <v>-4.4050525161235627E-4</v>
      </c>
      <c r="AB3198" s="3">
        <f t="shared" si="1624"/>
        <v>1.8588066718162632E-3</v>
      </c>
      <c r="AC3198" s="3">
        <f t="shared" si="1625"/>
        <v>1.8722630747205855E-3</v>
      </c>
      <c r="AD3198" s="3">
        <f t="shared" si="1626"/>
        <v>-1.625675064972973E-3</v>
      </c>
      <c r="AE3198" s="3">
        <f t="shared" si="1627"/>
        <v>-1.637443765288865E-3</v>
      </c>
    </row>
    <row r="3199" spans="2:31" x14ac:dyDescent="0.2">
      <c r="B3199" s="3">
        <v>0.99</v>
      </c>
      <c r="C3199" s="3">
        <v>0.05</v>
      </c>
      <c r="D3199" s="3">
        <v>0.1</v>
      </c>
      <c r="E3199" s="1">
        <f t="shared" si="1601"/>
        <v>0.30992715228729167</v>
      </c>
      <c r="F3199" s="1">
        <f t="shared" si="1602"/>
        <v>0.51985430457458259</v>
      </c>
      <c r="G3199" s="1">
        <f t="shared" si="1603"/>
        <v>0.40987904490337895</v>
      </c>
      <c r="H3199" s="1">
        <f t="shared" si="1604"/>
        <v>0.61975808980675817</v>
      </c>
      <c r="I3199" s="7">
        <f t="shared" si="1605"/>
        <v>6.7481788071822854E-2</v>
      </c>
      <c r="J3199" s="3">
        <f t="shared" si="1606"/>
        <v>0.51686404789013896</v>
      </c>
      <c r="K3199" s="3">
        <f t="shared" si="1607"/>
        <v>8.2469761225844762E-2</v>
      </c>
      <c r="L3199" s="3">
        <f t="shared" si="1608"/>
        <v>0.52060576286491966</v>
      </c>
      <c r="M3199" s="1">
        <f t="shared" si="1609"/>
        <v>-2.6340390783757397</v>
      </c>
      <c r="N3199" s="1">
        <f t="shared" si="1610"/>
        <v>-2.6062079122275166</v>
      </c>
      <c r="O3199" s="1">
        <f t="shared" si="1611"/>
        <v>2.5669878654014955</v>
      </c>
      <c r="P3199" s="1">
        <f t="shared" si="1612"/>
        <v>2.6320748347034879</v>
      </c>
      <c r="Q3199" s="3">
        <f t="shared" si="1613"/>
        <v>-2.7182469586798916</v>
      </c>
      <c r="R3199" s="3">
        <f t="shared" si="1614"/>
        <v>6.1905192374635792E-2</v>
      </c>
      <c r="S3199" s="3">
        <f t="shared" si="1615"/>
        <v>2.6970570662346507</v>
      </c>
      <c r="T3199" s="3">
        <f t="shared" si="1616"/>
        <v>0.93685276464581346</v>
      </c>
      <c r="U3199" s="3">
        <f t="shared" si="1617"/>
        <v>1.9161264214703328E-3</v>
      </c>
      <c r="V3199" s="3">
        <f t="shared" si="1618"/>
        <v>1.4123143128966472E-3</v>
      </c>
      <c r="W3199" s="3">
        <f t="shared" si="1619"/>
        <v>3.3284407343669798E-3</v>
      </c>
      <c r="X3199" s="3">
        <f t="shared" si="1620"/>
        <v>-2.1900640968211448E-4</v>
      </c>
      <c r="Y3199" s="3">
        <f t="shared" si="1621"/>
        <v>-4.3801281936422897E-4</v>
      </c>
      <c r="Z3199" s="3">
        <f t="shared" si="1622"/>
        <v>-2.2018861882410108E-4</v>
      </c>
      <c r="AA3199" s="3">
        <f t="shared" si="1623"/>
        <v>-4.4037723764820216E-4</v>
      </c>
      <c r="AB3199" s="3">
        <f t="shared" si="1624"/>
        <v>1.8581347770468099E-3</v>
      </c>
      <c r="AC3199" s="3">
        <f t="shared" si="1625"/>
        <v>1.8715863040950108E-3</v>
      </c>
      <c r="AD3199" s="3">
        <f t="shared" si="1626"/>
        <v>-1.6251097157534366E-3</v>
      </c>
      <c r="AE3199" s="3">
        <f t="shared" si="1627"/>
        <v>-1.6368743130085908E-3</v>
      </c>
    </row>
    <row r="3200" spans="2:31" x14ac:dyDescent="0.2">
      <c r="B3200" s="3">
        <v>0.99</v>
      </c>
      <c r="C3200" s="3">
        <v>0.05</v>
      </c>
      <c r="D3200" s="3">
        <v>0.1</v>
      </c>
      <c r="E3200" s="1">
        <f t="shared" si="1601"/>
        <v>0.30994905292825986</v>
      </c>
      <c r="F3200" s="1">
        <f t="shared" si="1602"/>
        <v>0.51989810585651897</v>
      </c>
      <c r="G3200" s="1">
        <f t="shared" si="1603"/>
        <v>0.40990106376526136</v>
      </c>
      <c r="H3200" s="1">
        <f t="shared" si="1604"/>
        <v>0.61980212753052299</v>
      </c>
      <c r="I3200" s="7">
        <f t="shared" si="1605"/>
        <v>6.7487263232064887E-2</v>
      </c>
      <c r="J3200" s="3">
        <f t="shared" si="1606"/>
        <v>0.51686541512295892</v>
      </c>
      <c r="K3200" s="3">
        <f t="shared" si="1607"/>
        <v>8.2475265941315379E-2</v>
      </c>
      <c r="L3200" s="3">
        <f t="shared" si="1608"/>
        <v>0.52060713670634318</v>
      </c>
      <c r="M3200" s="1">
        <f t="shared" si="1609"/>
        <v>-2.6342248918534446</v>
      </c>
      <c r="N3200" s="1">
        <f t="shared" si="1610"/>
        <v>-2.6063950708579262</v>
      </c>
      <c r="O3200" s="1">
        <f t="shared" si="1611"/>
        <v>2.5671503763730708</v>
      </c>
      <c r="P3200" s="1">
        <f t="shared" si="1612"/>
        <v>2.6322385221347888</v>
      </c>
      <c r="Q3200" s="3">
        <f t="shared" si="1613"/>
        <v>-2.7184476172199332</v>
      </c>
      <c r="R3200" s="3">
        <f t="shared" si="1614"/>
        <v>6.1893540567693348E-2</v>
      </c>
      <c r="S3200" s="3">
        <f t="shared" si="1615"/>
        <v>2.697233405103856</v>
      </c>
      <c r="T3200" s="3">
        <f t="shared" si="1616"/>
        <v>0.93686319599012036</v>
      </c>
      <c r="U3200" s="3">
        <f t="shared" si="1617"/>
        <v>1.9154051820023511E-3</v>
      </c>
      <c r="V3200" s="3">
        <f t="shared" si="1618"/>
        <v>1.4117599701921801E-3</v>
      </c>
      <c r="W3200" s="3">
        <f t="shared" si="1619"/>
        <v>3.3271651521945313E-3</v>
      </c>
      <c r="X3200" s="3">
        <f t="shared" si="1620"/>
        <v>-2.1894274779512472E-4</v>
      </c>
      <c r="Y3200" s="3">
        <f t="shared" si="1621"/>
        <v>-4.3788549559024945E-4</v>
      </c>
      <c r="Z3200" s="3">
        <f t="shared" si="1622"/>
        <v>-2.2012464950671228E-4</v>
      </c>
      <c r="AA3200" s="3">
        <f t="shared" si="1623"/>
        <v>-4.4024929901342457E-4</v>
      </c>
      <c r="AB3200" s="3">
        <f t="shared" si="1624"/>
        <v>1.8574633500289667E-3</v>
      </c>
      <c r="AC3200" s="3">
        <f t="shared" si="1625"/>
        <v>1.8709100046198823E-3</v>
      </c>
      <c r="AD3200" s="3">
        <f t="shared" si="1626"/>
        <v>-1.6245447362428398E-3</v>
      </c>
      <c r="AE3200" s="3">
        <f t="shared" si="1627"/>
        <v>-1.6363052331244642E-3</v>
      </c>
    </row>
    <row r="3201" spans="2:31" x14ac:dyDescent="0.2">
      <c r="B3201" s="3">
        <v>0.99</v>
      </c>
      <c r="C3201" s="3">
        <v>0.05</v>
      </c>
      <c r="D3201" s="3">
        <v>0.1</v>
      </c>
      <c r="E3201" s="1">
        <f t="shared" si="1601"/>
        <v>0.30997094720303936</v>
      </c>
      <c r="F3201" s="1">
        <f t="shared" si="1602"/>
        <v>0.51994189440607796</v>
      </c>
      <c r="G3201" s="1">
        <f t="shared" si="1603"/>
        <v>0.40992307623021201</v>
      </c>
      <c r="H3201" s="1">
        <f t="shared" si="1604"/>
        <v>0.61984615246042429</v>
      </c>
      <c r="I3201" s="7">
        <f t="shared" si="1605"/>
        <v>6.7492736800759762E-2</v>
      </c>
      <c r="J3201" s="3">
        <f t="shared" si="1606"/>
        <v>0.51686678195809244</v>
      </c>
      <c r="K3201" s="3">
        <f t="shared" si="1607"/>
        <v>8.2480769057553027E-2</v>
      </c>
      <c r="L3201" s="3">
        <f t="shared" si="1608"/>
        <v>0.52060851014832599</v>
      </c>
      <c r="M3201" s="1">
        <f t="shared" si="1609"/>
        <v>-2.6344106381884473</v>
      </c>
      <c r="N3201" s="1">
        <f t="shared" si="1610"/>
        <v>-2.606582161858388</v>
      </c>
      <c r="O3201" s="1">
        <f t="shared" si="1611"/>
        <v>2.5673128308466948</v>
      </c>
      <c r="P3201" s="1">
        <f t="shared" si="1612"/>
        <v>2.6324021526581012</v>
      </c>
      <c r="Q3201" s="3">
        <f t="shared" si="1613"/>
        <v>-2.7186482047809255</v>
      </c>
      <c r="R3201" s="3">
        <f t="shared" si="1614"/>
        <v>6.1881894929699886E-2</v>
      </c>
      <c r="S3201" s="3">
        <f t="shared" si="1615"/>
        <v>2.6974096839660318</v>
      </c>
      <c r="T3201" s="3">
        <f t="shared" si="1616"/>
        <v>0.93687362217847181</v>
      </c>
      <c r="U3201" s="3">
        <f t="shared" si="1617"/>
        <v>1.9146844600452084E-3</v>
      </c>
      <c r="V3201" s="3">
        <f t="shared" si="1618"/>
        <v>1.4112060102178807E-3</v>
      </c>
      <c r="W3201" s="3">
        <f t="shared" si="1619"/>
        <v>3.3258904702630891E-3</v>
      </c>
      <c r="X3201" s="3">
        <f t="shared" si="1620"/>
        <v>-2.1887912339662783E-4</v>
      </c>
      <c r="Y3201" s="3">
        <f t="shared" si="1621"/>
        <v>-4.3775824679325565E-4</v>
      </c>
      <c r="Z3201" s="3">
        <f t="shared" si="1622"/>
        <v>-2.2006071782061811E-4</v>
      </c>
      <c r="AA3201" s="3">
        <f t="shared" si="1623"/>
        <v>-4.4012143564123622E-4</v>
      </c>
      <c r="AB3201" s="3">
        <f t="shared" si="1624"/>
        <v>1.8567923902832739E-3</v>
      </c>
      <c r="AC3201" s="3">
        <f t="shared" si="1625"/>
        <v>1.8702341758122527E-3</v>
      </c>
      <c r="AD3201" s="3">
        <f t="shared" si="1626"/>
        <v>-1.6239801260863481E-3</v>
      </c>
      <c r="AE3201" s="3">
        <f t="shared" si="1627"/>
        <v>-1.6357365252790688E-3</v>
      </c>
    </row>
    <row r="3202" spans="2:31" x14ac:dyDescent="0.2">
      <c r="B3202" s="3">
        <v>0.99</v>
      </c>
      <c r="C3202" s="3">
        <v>0.05</v>
      </c>
      <c r="D3202" s="3">
        <v>0.1</v>
      </c>
      <c r="E3202" s="1">
        <f t="shared" si="1601"/>
        <v>0.30999283511537901</v>
      </c>
      <c r="F3202" s="1">
        <f t="shared" si="1602"/>
        <v>0.51998567023075726</v>
      </c>
      <c r="G3202" s="1">
        <f t="shared" si="1603"/>
        <v>0.40994508230199406</v>
      </c>
      <c r="H3202" s="1">
        <f t="shared" si="1604"/>
        <v>0.61989016460398838</v>
      </c>
      <c r="I3202" s="7">
        <f t="shared" si="1605"/>
        <v>6.7498208778844687E-2</v>
      </c>
      <c r="J3202" s="3">
        <f t="shared" si="1606"/>
        <v>0.51686814839577355</v>
      </c>
      <c r="K3202" s="3">
        <f t="shared" si="1607"/>
        <v>8.2486270575498538E-2</v>
      </c>
      <c r="L3202" s="3">
        <f t="shared" si="1608"/>
        <v>0.52060988319110335</v>
      </c>
      <c r="M3202" s="1">
        <f t="shared" si="1609"/>
        <v>-2.6345963174274756</v>
      </c>
      <c r="N3202" s="1">
        <f t="shared" si="1610"/>
        <v>-2.6067691852759691</v>
      </c>
      <c r="O3202" s="1">
        <f t="shared" si="1611"/>
        <v>2.5674752288593035</v>
      </c>
      <c r="P3202" s="1">
        <f t="shared" si="1612"/>
        <v>2.632565726310629</v>
      </c>
      <c r="Q3202" s="3">
        <f t="shared" si="1613"/>
        <v>-2.7188487214117529</v>
      </c>
      <c r="R3202" s="3">
        <f t="shared" si="1614"/>
        <v>6.1870255455339848E-2</v>
      </c>
      <c r="S3202" s="3">
        <f t="shared" si="1615"/>
        <v>2.697585902860002</v>
      </c>
      <c r="T3202" s="3">
        <f t="shared" si="1616"/>
        <v>0.93688404321501273</v>
      </c>
      <c r="U3202" s="3">
        <f t="shared" si="1617"/>
        <v>1.9139642550545051E-3</v>
      </c>
      <c r="V3202" s="3">
        <f t="shared" si="1618"/>
        <v>1.4106524325923171E-3</v>
      </c>
      <c r="W3202" s="3">
        <f t="shared" si="1619"/>
        <v>3.3246166876468222E-3</v>
      </c>
      <c r="X3202" s="3">
        <f t="shared" si="1620"/>
        <v>-2.1881553645335483E-4</v>
      </c>
      <c r="Y3202" s="3">
        <f t="shared" si="1621"/>
        <v>-4.3763107290670965E-4</v>
      </c>
      <c r="Z3202" s="3">
        <f t="shared" si="1622"/>
        <v>-2.1999682373246475E-4</v>
      </c>
      <c r="AA3202" s="3">
        <f t="shared" si="1623"/>
        <v>-4.399936474649295E-4</v>
      </c>
      <c r="AB3202" s="3">
        <f t="shared" si="1624"/>
        <v>1.8561218973309273E-3</v>
      </c>
      <c r="AC3202" s="3">
        <f t="shared" si="1625"/>
        <v>1.8695588171898363E-3</v>
      </c>
      <c r="AD3202" s="3">
        <f t="shared" si="1626"/>
        <v>-1.6234158849295713E-3</v>
      </c>
      <c r="AE3202" s="3">
        <f t="shared" si="1627"/>
        <v>-1.6351681891154364E-3</v>
      </c>
    </row>
    <row r="3203" spans="2:31" x14ac:dyDescent="0.2">
      <c r="B3203" s="3">
        <v>0.99</v>
      </c>
      <c r="C3203" s="3">
        <v>0.05</v>
      </c>
      <c r="D3203" s="3">
        <v>0.1</v>
      </c>
      <c r="E3203" s="1">
        <f t="shared" si="1601"/>
        <v>0.31001471666902436</v>
      </c>
      <c r="F3203" s="1">
        <f t="shared" si="1602"/>
        <v>0.52002943333804796</v>
      </c>
      <c r="G3203" s="1">
        <f t="shared" si="1603"/>
        <v>0.40996708198436732</v>
      </c>
      <c r="H3203" s="1">
        <f t="shared" si="1604"/>
        <v>0.61993416396873491</v>
      </c>
      <c r="I3203" s="7">
        <f t="shared" si="1605"/>
        <v>6.7503679167256025E-2</v>
      </c>
      <c r="J3203" s="3">
        <f t="shared" si="1606"/>
        <v>0.51686951443623641</v>
      </c>
      <c r="K3203" s="3">
        <f t="shared" si="1607"/>
        <v>8.2491770496091854E-2</v>
      </c>
      <c r="L3203" s="3">
        <f t="shared" si="1608"/>
        <v>0.52061125583490975</v>
      </c>
      <c r="M3203" s="1">
        <f t="shared" si="1609"/>
        <v>-2.6347819296172088</v>
      </c>
      <c r="N3203" s="1">
        <f t="shared" si="1610"/>
        <v>-2.606956141157688</v>
      </c>
      <c r="O3203" s="1">
        <f t="shared" si="1611"/>
        <v>2.5676375704477965</v>
      </c>
      <c r="P3203" s="1">
        <f t="shared" si="1612"/>
        <v>2.6327292431295404</v>
      </c>
      <c r="Q3203" s="3">
        <f t="shared" si="1613"/>
        <v>-2.7190491671612511</v>
      </c>
      <c r="R3203" s="3">
        <f t="shared" si="1614"/>
        <v>6.1858622139303925E-2</v>
      </c>
      <c r="S3203" s="3">
        <f t="shared" si="1615"/>
        <v>2.6977620618245517</v>
      </c>
      <c r="T3203" s="3">
        <f t="shared" si="1616"/>
        <v>0.93689445910388258</v>
      </c>
      <c r="U3203" s="3">
        <f t="shared" si="1617"/>
        <v>1.9132445664865909E-3</v>
      </c>
      <c r="V3203" s="3">
        <f t="shared" si="1618"/>
        <v>1.4100992369345993E-3</v>
      </c>
      <c r="W3203" s="3">
        <f t="shared" si="1619"/>
        <v>3.3233438034211901E-3</v>
      </c>
      <c r="X3203" s="3">
        <f t="shared" si="1620"/>
        <v>-2.1875198693207859E-4</v>
      </c>
      <c r="Y3203" s="3">
        <f t="shared" si="1621"/>
        <v>-4.3750397386415718E-4</v>
      </c>
      <c r="Z3203" s="3">
        <f t="shared" si="1622"/>
        <v>-2.1993296720894062E-4</v>
      </c>
      <c r="AA3203" s="3">
        <f t="shared" si="1623"/>
        <v>-4.3986593441788124E-4</v>
      </c>
      <c r="AB3203" s="3">
        <f t="shared" si="1624"/>
        <v>1.8554518706937664E-3</v>
      </c>
      <c r="AC3203" s="3">
        <f t="shared" si="1625"/>
        <v>1.8688839282709931E-3</v>
      </c>
      <c r="AD3203" s="3">
        <f t="shared" si="1626"/>
        <v>-1.6228520124186136E-3</v>
      </c>
      <c r="AE3203" s="3">
        <f t="shared" si="1627"/>
        <v>-1.6346002242770945E-3</v>
      </c>
    </row>
    <row r="3204" spans="2:31" x14ac:dyDescent="0.2">
      <c r="B3204" s="3">
        <v>0.99</v>
      </c>
      <c r="C3204" s="3">
        <v>0.05</v>
      </c>
      <c r="D3204" s="3">
        <v>0.1</v>
      </c>
      <c r="E3204" s="1">
        <f t="shared" si="1601"/>
        <v>0.31003659186771759</v>
      </c>
      <c r="F3204" s="1">
        <f t="shared" si="1602"/>
        <v>0.52007318373543443</v>
      </c>
      <c r="G3204" s="1">
        <f t="shared" si="1603"/>
        <v>0.40998907528108819</v>
      </c>
      <c r="H3204" s="1">
        <f t="shared" si="1604"/>
        <v>0.61997815056217664</v>
      </c>
      <c r="I3204" s="7">
        <f t="shared" si="1605"/>
        <v>6.750914796692932E-2</v>
      </c>
      <c r="J3204" s="3">
        <f t="shared" si="1606"/>
        <v>0.51687088007971504</v>
      </c>
      <c r="K3204" s="3">
        <f t="shared" si="1607"/>
        <v>8.2497268820272085E-2</v>
      </c>
      <c r="L3204" s="3">
        <f t="shared" si="1608"/>
        <v>0.52061262807997988</v>
      </c>
      <c r="M3204" s="1">
        <f t="shared" si="1609"/>
        <v>-2.6349674748042782</v>
      </c>
      <c r="N3204" s="1">
        <f t="shared" si="1610"/>
        <v>-2.6071430295505151</v>
      </c>
      <c r="O3204" s="1">
        <f t="shared" si="1611"/>
        <v>2.5677998556490382</v>
      </c>
      <c r="P3204" s="1">
        <f t="shared" si="1612"/>
        <v>2.6328927031519682</v>
      </c>
      <c r="Q3204" s="3">
        <f t="shared" si="1613"/>
        <v>-2.7192495420782059</v>
      </c>
      <c r="R3204" s="3">
        <f t="shared" si="1614"/>
        <v>6.1846994976289184E-2</v>
      </c>
      <c r="S3204" s="3">
        <f t="shared" si="1615"/>
        <v>2.6979381608984321</v>
      </c>
      <c r="T3204" s="3">
        <f t="shared" si="1616"/>
        <v>0.93690486984921773</v>
      </c>
      <c r="U3204" s="3">
        <f t="shared" si="1617"/>
        <v>1.9125253937985697E-3</v>
      </c>
      <c r="V3204" s="3">
        <f t="shared" si="1618"/>
        <v>1.409546422864254E-3</v>
      </c>
      <c r="W3204" s="3">
        <f t="shared" si="1619"/>
        <v>3.3220718166628235E-3</v>
      </c>
      <c r="X3204" s="3">
        <f t="shared" si="1620"/>
        <v>-2.1868847479960667E-4</v>
      </c>
      <c r="Y3204" s="3">
        <f t="shared" si="1621"/>
        <v>-4.3737694959921334E-4</v>
      </c>
      <c r="Z3204" s="3">
        <f t="shared" si="1622"/>
        <v>-2.198691482167684E-4</v>
      </c>
      <c r="AA3204" s="3">
        <f t="shared" si="1623"/>
        <v>-4.397382964335368E-4</v>
      </c>
      <c r="AB3204" s="3">
        <f t="shared" si="1624"/>
        <v>1.8547823098942799E-3</v>
      </c>
      <c r="AC3204" s="3">
        <f t="shared" si="1625"/>
        <v>1.8682095085747379E-3</v>
      </c>
      <c r="AD3204" s="3">
        <f t="shared" si="1626"/>
        <v>-1.6222885081999452E-3</v>
      </c>
      <c r="AE3204" s="3">
        <f t="shared" si="1627"/>
        <v>-1.6340326304079395E-3</v>
      </c>
    </row>
    <row r="3205" spans="2:31" x14ac:dyDescent="0.2">
      <c r="B3205" s="3">
        <v>0.99</v>
      </c>
      <c r="C3205" s="3">
        <v>0.05</v>
      </c>
      <c r="D3205" s="3">
        <v>0.1</v>
      </c>
      <c r="E3205" s="1">
        <f t="shared" si="1601"/>
        <v>0.31005846071519755</v>
      </c>
      <c r="F3205" s="1">
        <f t="shared" si="1602"/>
        <v>0.52011692143039434</v>
      </c>
      <c r="G3205" s="1">
        <f t="shared" si="1603"/>
        <v>0.41001106219590988</v>
      </c>
      <c r="H3205" s="1">
        <f t="shared" si="1604"/>
        <v>0.62002212439182003</v>
      </c>
      <c r="I3205" s="7">
        <f t="shared" si="1605"/>
        <v>6.7514615178799323E-2</v>
      </c>
      <c r="J3205" s="3">
        <f t="shared" si="1606"/>
        <v>0.51687224532644271</v>
      </c>
      <c r="K3205" s="3">
        <f t="shared" si="1607"/>
        <v>8.2502765548977508E-2</v>
      </c>
      <c r="L3205" s="3">
        <f t="shared" si="1608"/>
        <v>0.52061399992654833</v>
      </c>
      <c r="M3205" s="1">
        <f t="shared" si="1609"/>
        <v>-2.6351529530352678</v>
      </c>
      <c r="N3205" s="1">
        <f t="shared" si="1610"/>
        <v>-2.6073298505013724</v>
      </c>
      <c r="O3205" s="1">
        <f t="shared" si="1611"/>
        <v>2.5679620844998583</v>
      </c>
      <c r="P3205" s="1">
        <f t="shared" si="1612"/>
        <v>2.6330561064150091</v>
      </c>
      <c r="Q3205" s="3">
        <f t="shared" si="1613"/>
        <v>-2.7194498462113534</v>
      </c>
      <c r="R3205" s="3">
        <f t="shared" si="1614"/>
        <v>6.1835373960998918E-2</v>
      </c>
      <c r="S3205" s="3">
        <f t="shared" si="1615"/>
        <v>2.6981142001203553</v>
      </c>
      <c r="T3205" s="3">
        <f t="shared" si="1616"/>
        <v>0.9369152754551483</v>
      </c>
      <c r="U3205" s="3">
        <f t="shared" si="1617"/>
        <v>1.9118067364482915E-3</v>
      </c>
      <c r="V3205" s="3">
        <f t="shared" si="1618"/>
        <v>1.4089939900013898E-3</v>
      </c>
      <c r="W3205" s="3">
        <f t="shared" si="1619"/>
        <v>3.3208007264496813E-3</v>
      </c>
      <c r="X3205" s="3">
        <f t="shared" si="1620"/>
        <v>-2.18625000022791E-4</v>
      </c>
      <c r="Y3205" s="3">
        <f t="shared" si="1621"/>
        <v>-4.37250000045582E-4</v>
      </c>
      <c r="Z3205" s="3">
        <f t="shared" si="1622"/>
        <v>-2.198053667227154E-4</v>
      </c>
      <c r="AA3205" s="3">
        <f t="shared" si="1623"/>
        <v>-4.396107334454308E-4</v>
      </c>
      <c r="AB3205" s="3">
        <f t="shared" si="1624"/>
        <v>1.8541132144555938E-3</v>
      </c>
      <c r="AC3205" s="3">
        <f t="shared" si="1625"/>
        <v>1.8675355576207298E-3</v>
      </c>
      <c r="AD3205" s="3">
        <f t="shared" si="1626"/>
        <v>-1.6217253719205691E-3</v>
      </c>
      <c r="AE3205" s="3">
        <f t="shared" si="1627"/>
        <v>-1.6334654071524072E-3</v>
      </c>
    </row>
    <row r="3206" spans="2:31" x14ac:dyDescent="0.2">
      <c r="B3206" s="3">
        <v>0.99</v>
      </c>
      <c r="C3206" s="3">
        <v>0.05</v>
      </c>
      <c r="D3206" s="3">
        <v>0.1</v>
      </c>
      <c r="E3206" s="1">
        <f t="shared" si="1601"/>
        <v>0.31008032321519985</v>
      </c>
      <c r="F3206" s="1">
        <f t="shared" si="1602"/>
        <v>0.52016064643039894</v>
      </c>
      <c r="G3206" s="1">
        <f t="shared" si="1603"/>
        <v>0.41003304273258218</v>
      </c>
      <c r="H3206" s="1">
        <f t="shared" si="1604"/>
        <v>0.62006608546516462</v>
      </c>
      <c r="I3206" s="7">
        <f t="shared" si="1605"/>
        <v>6.7520080803799898E-2</v>
      </c>
      <c r="J3206" s="3">
        <f t="shared" si="1606"/>
        <v>0.5168736101766529</v>
      </c>
      <c r="K3206" s="3">
        <f t="shared" si="1607"/>
        <v>8.2508260683145568E-2</v>
      </c>
      <c r="L3206" s="3">
        <f t="shared" si="1608"/>
        <v>0.52061537137484915</v>
      </c>
      <c r="M3206" s="1">
        <f t="shared" si="1609"/>
        <v>-2.6353383643567132</v>
      </c>
      <c r="N3206" s="1">
        <f t="shared" si="1610"/>
        <v>-2.6075166040571345</v>
      </c>
      <c r="O3206" s="1">
        <f t="shared" si="1611"/>
        <v>2.5681242570370504</v>
      </c>
      <c r="P3206" s="1">
        <f t="shared" si="1612"/>
        <v>2.6332194529557245</v>
      </c>
      <c r="Q3206" s="3">
        <f t="shared" si="1613"/>
        <v>-2.7196500796093801</v>
      </c>
      <c r="R3206" s="3">
        <f t="shared" si="1614"/>
        <v>6.1823759088142798E-2</v>
      </c>
      <c r="S3206" s="3">
        <f t="shared" si="1615"/>
        <v>2.6982901795289962</v>
      </c>
      <c r="T3206" s="3">
        <f t="shared" si="1616"/>
        <v>0.93692567592580112</v>
      </c>
      <c r="U3206" s="3">
        <f t="shared" si="1617"/>
        <v>1.9110885938943595E-3</v>
      </c>
      <c r="V3206" s="3">
        <f t="shared" si="1618"/>
        <v>1.4084419379665431E-3</v>
      </c>
      <c r="W3206" s="3">
        <f t="shared" si="1619"/>
        <v>3.3195305318609028E-3</v>
      </c>
      <c r="X3206" s="3">
        <f t="shared" si="1620"/>
        <v>-2.1856156256851896E-4</v>
      </c>
      <c r="Y3206" s="3">
        <f t="shared" si="1621"/>
        <v>-4.3712312513703792E-4</v>
      </c>
      <c r="Z3206" s="3">
        <f t="shared" si="1622"/>
        <v>-2.1974162269358441E-4</v>
      </c>
      <c r="AA3206" s="3">
        <f t="shared" si="1623"/>
        <v>-4.3948324538716882E-4</v>
      </c>
      <c r="AB3206" s="3">
        <f t="shared" si="1624"/>
        <v>1.8534445839014843E-3</v>
      </c>
      <c r="AC3206" s="3">
        <f t="shared" si="1625"/>
        <v>1.86686207492928E-3</v>
      </c>
      <c r="AD3206" s="3">
        <f t="shared" si="1626"/>
        <v>-1.6211626032278672E-3</v>
      </c>
      <c r="AE3206" s="3">
        <f t="shared" si="1627"/>
        <v>-1.6328985541553126E-3</v>
      </c>
    </row>
    <row r="3207" spans="2:31" x14ac:dyDescent="0.2">
      <c r="B3207" s="3">
        <v>0.99</v>
      </c>
      <c r="C3207" s="3">
        <v>0.05</v>
      </c>
      <c r="D3207" s="3">
        <v>0.1</v>
      </c>
      <c r="E3207" s="1">
        <f t="shared" si="1601"/>
        <v>0.31010217937145668</v>
      </c>
      <c r="F3207" s="1">
        <f t="shared" si="1602"/>
        <v>0.5202043587429126</v>
      </c>
      <c r="G3207" s="1">
        <f t="shared" si="1603"/>
        <v>0.41005501689485152</v>
      </c>
      <c r="H3207" s="1">
        <f t="shared" si="1604"/>
        <v>0.62011003378970331</v>
      </c>
      <c r="I3207" s="7">
        <f t="shared" si="1605"/>
        <v>6.7525544842864091E-2</v>
      </c>
      <c r="J3207" s="3">
        <f t="shared" si="1606"/>
        <v>0.51687497463057896</v>
      </c>
      <c r="K3207" s="3">
        <f t="shared" si="1607"/>
        <v>8.2513754223712918E-2</v>
      </c>
      <c r="L3207" s="3">
        <f t="shared" si="1608"/>
        <v>0.52061674242511646</v>
      </c>
      <c r="M3207" s="1">
        <f t="shared" si="1609"/>
        <v>-2.6355237088151036</v>
      </c>
      <c r="N3207" s="1">
        <f t="shared" si="1610"/>
        <v>-2.6077032902646273</v>
      </c>
      <c r="O3207" s="1">
        <f t="shared" si="1611"/>
        <v>2.5682863732973731</v>
      </c>
      <c r="P3207" s="1">
        <f t="shared" si="1612"/>
        <v>2.6333827428111398</v>
      </c>
      <c r="Q3207" s="3">
        <f t="shared" si="1613"/>
        <v>-2.7198502423209243</v>
      </c>
      <c r="R3207" s="3">
        <f t="shared" si="1614"/>
        <v>6.1812150352436618E-2</v>
      </c>
      <c r="S3207" s="3">
        <f t="shared" si="1615"/>
        <v>2.698466099162995</v>
      </c>
      <c r="T3207" s="3">
        <f t="shared" si="1616"/>
        <v>0.93693607126529743</v>
      </c>
      <c r="U3207" s="3">
        <f t="shared" si="1617"/>
        <v>1.9103709655961152E-3</v>
      </c>
      <c r="V3207" s="3">
        <f t="shared" si="1618"/>
        <v>1.4078902663807959E-3</v>
      </c>
      <c r="W3207" s="3">
        <f t="shared" si="1619"/>
        <v>3.3182612319769111E-3</v>
      </c>
      <c r="X3207" s="3">
        <f t="shared" si="1620"/>
        <v>-2.1849816240371935E-4</v>
      </c>
      <c r="Y3207" s="3">
        <f t="shared" si="1621"/>
        <v>-4.3699632480743869E-4</v>
      </c>
      <c r="Z3207" s="3">
        <f t="shared" si="1622"/>
        <v>-2.1967791609621971E-4</v>
      </c>
      <c r="AA3207" s="3">
        <f t="shared" si="1623"/>
        <v>-4.3935583219243941E-4</v>
      </c>
      <c r="AB3207" s="3">
        <f t="shared" si="1624"/>
        <v>1.8527764177563594E-3</v>
      </c>
      <c r="AC3207" s="3">
        <f t="shared" si="1625"/>
        <v>1.8661890600213374E-3</v>
      </c>
      <c r="AD3207" s="3">
        <f t="shared" si="1626"/>
        <v>-1.6206002017697192E-3</v>
      </c>
      <c r="AE3207" s="3">
        <f t="shared" si="1627"/>
        <v>-1.6323320710619729E-3</v>
      </c>
    </row>
    <row r="3208" spans="2:31" x14ac:dyDescent="0.2">
      <c r="B3208" s="3">
        <v>0.99</v>
      </c>
      <c r="C3208" s="3">
        <v>0.05</v>
      </c>
      <c r="D3208" s="3">
        <v>0.1</v>
      </c>
      <c r="E3208" s="1">
        <f t="shared" si="1601"/>
        <v>0.31012402918769705</v>
      </c>
      <c r="F3208" s="1">
        <f t="shared" si="1602"/>
        <v>0.52024805837539334</v>
      </c>
      <c r="G3208" s="1">
        <f t="shared" si="1603"/>
        <v>0.41007698468646114</v>
      </c>
      <c r="H3208" s="1">
        <f t="shared" si="1604"/>
        <v>0.62015396937292255</v>
      </c>
      <c r="I3208" s="7">
        <f t="shared" si="1605"/>
        <v>6.7531007296924184E-2</v>
      </c>
      <c r="J3208" s="3">
        <f t="shared" si="1606"/>
        <v>0.51687633868845373</v>
      </c>
      <c r="K3208" s="3">
        <f t="shared" si="1607"/>
        <v>8.2519246171615324E-2</v>
      </c>
      <c r="L3208" s="3">
        <f t="shared" si="1608"/>
        <v>0.52061811307758399</v>
      </c>
      <c r="M3208" s="1">
        <f t="shared" si="1609"/>
        <v>-2.635708986456879</v>
      </c>
      <c r="N3208" s="1">
        <f t="shared" si="1610"/>
        <v>-2.6078899091706296</v>
      </c>
      <c r="O3208" s="1">
        <f t="shared" si="1611"/>
        <v>2.5684484333175499</v>
      </c>
      <c r="P3208" s="1">
        <f t="shared" si="1612"/>
        <v>2.633545976018246</v>
      </c>
      <c r="Q3208" s="3">
        <f t="shared" si="1613"/>
        <v>-2.7200503343945721</v>
      </c>
      <c r="R3208" s="3">
        <f t="shared" si="1614"/>
        <v>6.1800547748602677E-2</v>
      </c>
      <c r="S3208" s="3">
        <f t="shared" si="1615"/>
        <v>2.6986419590609536</v>
      </c>
      <c r="T3208" s="3">
        <f t="shared" si="1616"/>
        <v>0.93694646147775507</v>
      </c>
      <c r="U3208" s="3">
        <f t="shared" si="1617"/>
        <v>1.9096538510136598E-3</v>
      </c>
      <c r="V3208" s="3">
        <f t="shared" si="1618"/>
        <v>1.4073389748656632E-3</v>
      </c>
      <c r="W3208" s="3">
        <f t="shared" si="1619"/>
        <v>3.3169928258793228E-3</v>
      </c>
      <c r="X3208" s="3">
        <f t="shared" si="1620"/>
        <v>-2.1843479949535755E-4</v>
      </c>
      <c r="Y3208" s="3">
        <f t="shared" si="1621"/>
        <v>-4.368695989907151E-4</v>
      </c>
      <c r="Z3208" s="3">
        <f t="shared" si="1622"/>
        <v>-2.196142468975022E-4</v>
      </c>
      <c r="AA3208" s="3">
        <f t="shared" si="1623"/>
        <v>-4.392284937950044E-4</v>
      </c>
      <c r="AB3208" s="3">
        <f t="shared" si="1624"/>
        <v>1.8521087155452815E-3</v>
      </c>
      <c r="AC3208" s="3">
        <f t="shared" si="1625"/>
        <v>1.8655165124185091E-3</v>
      </c>
      <c r="AD3208" s="3">
        <f t="shared" si="1626"/>
        <v>-1.6200381671943869E-3</v>
      </c>
      <c r="AE3208" s="3">
        <f t="shared" si="1627"/>
        <v>-1.6317659575180899E-3</v>
      </c>
    </row>
    <row r="3209" spans="2:31" x14ac:dyDescent="0.2">
      <c r="B3209" s="3">
        <v>0.99</v>
      </c>
      <c r="C3209" s="3">
        <v>0.05</v>
      </c>
      <c r="D3209" s="3">
        <v>0.1</v>
      </c>
      <c r="E3209" s="1">
        <f t="shared" si="1601"/>
        <v>0.31014587266764659</v>
      </c>
      <c r="F3209" s="1">
        <f t="shared" si="1602"/>
        <v>0.52029174533529243</v>
      </c>
      <c r="G3209" s="1">
        <f t="shared" si="1603"/>
        <v>0.41009894611115089</v>
      </c>
      <c r="H3209" s="1">
        <f t="shared" si="1604"/>
        <v>0.62019789222230204</v>
      </c>
      <c r="I3209" s="7">
        <f t="shared" si="1605"/>
        <v>6.7536468166911584E-2</v>
      </c>
      <c r="J3209" s="3">
        <f t="shared" si="1606"/>
        <v>0.51687770235051012</v>
      </c>
      <c r="K3209" s="3">
        <f t="shared" si="1607"/>
        <v>8.2524736527787745E-2</v>
      </c>
      <c r="L3209" s="3">
        <f t="shared" si="1608"/>
        <v>0.52061948333248542</v>
      </c>
      <c r="M3209" s="1">
        <f t="shared" si="1609"/>
        <v>-2.6358941973284336</v>
      </c>
      <c r="N3209" s="1">
        <f t="shared" si="1610"/>
        <v>-2.6080764608218714</v>
      </c>
      <c r="O3209" s="1">
        <f t="shared" si="1611"/>
        <v>2.5686104371342693</v>
      </c>
      <c r="P3209" s="1">
        <f t="shared" si="1612"/>
        <v>2.633709152613998</v>
      </c>
      <c r="Q3209" s="3">
        <f t="shared" si="1613"/>
        <v>-2.7202503558788624</v>
      </c>
      <c r="R3209" s="3">
        <f t="shared" si="1614"/>
        <v>6.1788951271369394E-2</v>
      </c>
      <c r="S3209" s="3">
        <f t="shared" si="1615"/>
        <v>2.6988177592614377</v>
      </c>
      <c r="T3209" s="3">
        <f t="shared" si="1616"/>
        <v>0.93695684656728606</v>
      </c>
      <c r="U3209" s="3">
        <f t="shared" si="1617"/>
        <v>1.9089372496078308E-3</v>
      </c>
      <c r="V3209" s="3">
        <f t="shared" si="1618"/>
        <v>1.4067880630432158E-3</v>
      </c>
      <c r="W3209" s="3">
        <f t="shared" si="1619"/>
        <v>3.3157253126510468E-3</v>
      </c>
      <c r="X3209" s="3">
        <f t="shared" si="1620"/>
        <v>-2.1837147381044116E-4</v>
      </c>
      <c r="Y3209" s="3">
        <f t="shared" si="1621"/>
        <v>-4.3674294762088232E-4</v>
      </c>
      <c r="Z3209" s="3">
        <f t="shared" si="1622"/>
        <v>-2.195506150643551E-4</v>
      </c>
      <c r="AA3209" s="3">
        <f t="shared" si="1623"/>
        <v>-4.3910123012871021E-4</v>
      </c>
      <c r="AB3209" s="3">
        <f t="shared" si="1624"/>
        <v>1.8514414767939445E-3</v>
      </c>
      <c r="AC3209" s="3">
        <f t="shared" si="1625"/>
        <v>1.8648444316430395E-3</v>
      </c>
      <c r="AD3209" s="3">
        <f t="shared" si="1626"/>
        <v>-1.6194764991506415E-3</v>
      </c>
      <c r="AE3209" s="3">
        <f t="shared" si="1627"/>
        <v>-1.6312002131698789E-3</v>
      </c>
    </row>
    <row r="3210" spans="2:31" x14ac:dyDescent="0.2">
      <c r="B3210" s="3">
        <v>0.99</v>
      </c>
      <c r="C3210" s="3">
        <v>0.05</v>
      </c>
      <c r="D3210" s="3">
        <v>0.1</v>
      </c>
      <c r="E3210" s="1">
        <f t="shared" si="1601"/>
        <v>0.31016770981502761</v>
      </c>
      <c r="F3210" s="1">
        <f t="shared" si="1602"/>
        <v>0.52033541963005447</v>
      </c>
      <c r="G3210" s="1">
        <f t="shared" si="1603"/>
        <v>0.41012090117265732</v>
      </c>
      <c r="H3210" s="1">
        <f t="shared" si="1604"/>
        <v>0.6202418023453149</v>
      </c>
      <c r="I3210" s="7">
        <f t="shared" si="1605"/>
        <v>6.7541927453756825E-2</v>
      </c>
      <c r="J3210" s="3">
        <f t="shared" si="1606"/>
        <v>0.5168790656169806</v>
      </c>
      <c r="K3210" s="3">
        <f t="shared" si="1607"/>
        <v>8.2530225293164353E-2</v>
      </c>
      <c r="L3210" s="3">
        <f t="shared" si="1608"/>
        <v>0.52062085319005413</v>
      </c>
      <c r="M3210" s="1">
        <f t="shared" si="1609"/>
        <v>-2.6360793414761128</v>
      </c>
      <c r="N3210" s="1">
        <f t="shared" si="1610"/>
        <v>-2.6082629452650359</v>
      </c>
      <c r="O3210" s="1">
        <f t="shared" si="1611"/>
        <v>2.5687723847841846</v>
      </c>
      <c r="P3210" s="1">
        <f t="shared" si="1612"/>
        <v>2.633872272635315</v>
      </c>
      <c r="Q3210" s="3">
        <f t="shared" si="1613"/>
        <v>-2.7204503068222854</v>
      </c>
      <c r="R3210" s="3">
        <f t="shared" si="1614"/>
        <v>6.1777360915471431E-2</v>
      </c>
      <c r="S3210" s="3">
        <f t="shared" si="1615"/>
        <v>2.6989934998029765</v>
      </c>
      <c r="T3210" s="3">
        <f t="shared" si="1616"/>
        <v>0.9369672265379988</v>
      </c>
      <c r="U3210" s="3">
        <f t="shared" si="1617"/>
        <v>1.9082211608402086E-3</v>
      </c>
      <c r="V3210" s="3">
        <f t="shared" si="1618"/>
        <v>1.406237530535969E-3</v>
      </c>
      <c r="W3210" s="3">
        <f t="shared" si="1619"/>
        <v>3.3144586913761778E-3</v>
      </c>
      <c r="X3210" s="3">
        <f t="shared" si="1620"/>
        <v>-2.1830818531601398E-4</v>
      </c>
      <c r="Y3210" s="3">
        <f t="shared" si="1621"/>
        <v>-4.3661637063202797E-4</v>
      </c>
      <c r="Z3210" s="3">
        <f t="shared" si="1622"/>
        <v>-2.1948702056373765E-4</v>
      </c>
      <c r="AA3210" s="3">
        <f t="shared" si="1623"/>
        <v>-4.389740411274753E-4</v>
      </c>
      <c r="AB3210" s="3">
        <f t="shared" si="1624"/>
        <v>1.8507747010286797E-3</v>
      </c>
      <c r="AC3210" s="3">
        <f t="shared" si="1625"/>
        <v>1.8641728172178148E-3</v>
      </c>
      <c r="AD3210" s="3">
        <f t="shared" si="1626"/>
        <v>-1.6189151972876485E-3</v>
      </c>
      <c r="AE3210" s="3">
        <f t="shared" si="1627"/>
        <v>-1.630634837663952E-3</v>
      </c>
    </row>
    <row r="3211" spans="2:31" x14ac:dyDescent="0.2">
      <c r="B3211" s="3">
        <v>0.99</v>
      </c>
      <c r="C3211" s="3">
        <v>0.05</v>
      </c>
      <c r="D3211" s="3">
        <v>0.1</v>
      </c>
      <c r="E3211" s="1">
        <f t="shared" si="1601"/>
        <v>0.31018954063355919</v>
      </c>
      <c r="F3211" s="1">
        <f t="shared" si="1602"/>
        <v>0.52037908126711763</v>
      </c>
      <c r="G3211" s="1">
        <f t="shared" si="1603"/>
        <v>0.41014284987471367</v>
      </c>
      <c r="H3211" s="1">
        <f t="shared" si="1604"/>
        <v>0.6202856997494276</v>
      </c>
      <c r="I3211" s="7">
        <f t="shared" si="1605"/>
        <v>6.7547385158389733E-2</v>
      </c>
      <c r="J3211" s="3">
        <f t="shared" si="1606"/>
        <v>0.51688042848809768</v>
      </c>
      <c r="K3211" s="3">
        <f t="shared" si="1607"/>
        <v>8.253571246867844E-2</v>
      </c>
      <c r="L3211" s="3">
        <f t="shared" si="1608"/>
        <v>0.52062222265052316</v>
      </c>
      <c r="M3211" s="1">
        <f t="shared" si="1609"/>
        <v>-2.6362644189462157</v>
      </c>
      <c r="N3211" s="1">
        <f t="shared" si="1610"/>
        <v>-2.6084493625467577</v>
      </c>
      <c r="O3211" s="1">
        <f t="shared" si="1611"/>
        <v>2.5689342763039131</v>
      </c>
      <c r="P3211" s="1">
        <f t="shared" si="1612"/>
        <v>2.6340353361190814</v>
      </c>
      <c r="Q3211" s="3">
        <f t="shared" si="1613"/>
        <v>-2.7206501872732791</v>
      </c>
      <c r="R3211" s="3">
        <f t="shared" si="1614"/>
        <v>6.1765776675649788E-2</v>
      </c>
      <c r="S3211" s="3">
        <f t="shared" si="1615"/>
        <v>2.6991691807240619</v>
      </c>
      <c r="T3211" s="3">
        <f t="shared" si="1616"/>
        <v>0.93697760139399699</v>
      </c>
      <c r="U3211" s="3">
        <f t="shared" si="1617"/>
        <v>1.9075055841731216E-3</v>
      </c>
      <c r="V3211" s="3">
        <f t="shared" si="1618"/>
        <v>1.4056873769669343E-3</v>
      </c>
      <c r="W3211" s="3">
        <f t="shared" si="1619"/>
        <v>3.313192961140056E-3</v>
      </c>
      <c r="X3211" s="3">
        <f t="shared" si="1620"/>
        <v>-2.1824493397915921E-4</v>
      </c>
      <c r="Y3211" s="3">
        <f t="shared" si="1621"/>
        <v>-4.3648986795831842E-4</v>
      </c>
      <c r="Z3211" s="3">
        <f t="shared" si="1622"/>
        <v>-2.1942346336264871E-4</v>
      </c>
      <c r="AA3211" s="3">
        <f t="shared" si="1623"/>
        <v>-4.3884692672529742E-4</v>
      </c>
      <c r="AB3211" s="3">
        <f t="shared" si="1624"/>
        <v>1.8501083877764625E-3</v>
      </c>
      <c r="AC3211" s="3">
        <f t="shared" si="1625"/>
        <v>1.8635016686663691E-3</v>
      </c>
      <c r="AD3211" s="3">
        <f t="shared" si="1626"/>
        <v>-1.6183542612550211E-3</v>
      </c>
      <c r="AE3211" s="3">
        <f t="shared" si="1627"/>
        <v>-1.6300698306473723E-3</v>
      </c>
    </row>
    <row r="3212" spans="2:31" x14ac:dyDescent="0.2">
      <c r="B3212" s="3">
        <v>0.99</v>
      </c>
      <c r="C3212" s="3">
        <v>0.05</v>
      </c>
      <c r="D3212" s="3">
        <v>0.1</v>
      </c>
      <c r="E3212" s="1">
        <f t="shared" si="1601"/>
        <v>0.31021136512695713</v>
      </c>
      <c r="F3212" s="1">
        <f t="shared" si="1602"/>
        <v>0.5204227302539135</v>
      </c>
      <c r="G3212" s="1">
        <f t="shared" si="1603"/>
        <v>0.41016479222104996</v>
      </c>
      <c r="H3212" s="1">
        <f t="shared" si="1604"/>
        <v>0.62032958444210018</v>
      </c>
      <c r="I3212" s="7">
        <f t="shared" si="1605"/>
        <v>6.7552841281739218E-2</v>
      </c>
      <c r="J3212" s="3">
        <f t="shared" si="1606"/>
        <v>0.51688179096409337</v>
      </c>
      <c r="K3212" s="3">
        <f t="shared" si="1607"/>
        <v>8.2541198055262527E-2</v>
      </c>
      <c r="L3212" s="3">
        <f t="shared" si="1608"/>
        <v>0.52062359171412564</v>
      </c>
      <c r="M3212" s="1">
        <f t="shared" si="1609"/>
        <v>-2.6364494297849932</v>
      </c>
      <c r="N3212" s="1">
        <f t="shared" si="1610"/>
        <v>-2.6086357127136246</v>
      </c>
      <c r="O3212" s="1">
        <f t="shared" si="1611"/>
        <v>2.5690961117300386</v>
      </c>
      <c r="P3212" s="1">
        <f t="shared" si="1612"/>
        <v>2.6341983431021463</v>
      </c>
      <c r="Q3212" s="3">
        <f t="shared" si="1613"/>
        <v>-2.7208499972802356</v>
      </c>
      <c r="R3212" s="3">
        <f t="shared" si="1614"/>
        <v>6.1754198546651623E-2</v>
      </c>
      <c r="S3212" s="3">
        <f t="shared" si="1615"/>
        <v>2.6993448020631492</v>
      </c>
      <c r="T3212" s="3">
        <f t="shared" si="1616"/>
        <v>0.93698797113937893</v>
      </c>
      <c r="U3212" s="3">
        <f t="shared" si="1617"/>
        <v>1.9067905190696347E-3</v>
      </c>
      <c r="V3212" s="3">
        <f t="shared" si="1618"/>
        <v>1.4051376019596602E-3</v>
      </c>
      <c r="W3212" s="3">
        <f t="shared" si="1619"/>
        <v>3.3119281210292947E-3</v>
      </c>
      <c r="X3212" s="3">
        <f t="shared" si="1620"/>
        <v>-2.1818171976700177E-4</v>
      </c>
      <c r="Y3212" s="3">
        <f t="shared" si="1621"/>
        <v>-4.3636343953400354E-4</v>
      </c>
      <c r="Z3212" s="3">
        <f t="shared" si="1622"/>
        <v>-2.1935994342812891E-4</v>
      </c>
      <c r="AA3212" s="3">
        <f t="shared" si="1623"/>
        <v>-4.3871988685625782E-4</v>
      </c>
      <c r="AB3212" s="3">
        <f t="shared" si="1624"/>
        <v>1.849442536564899E-3</v>
      </c>
      <c r="AC3212" s="3">
        <f t="shared" si="1625"/>
        <v>1.8628309855128731E-3</v>
      </c>
      <c r="AD3212" s="3">
        <f t="shared" si="1626"/>
        <v>-1.6177936907028629E-3</v>
      </c>
      <c r="AE3212" s="3">
        <f t="shared" si="1627"/>
        <v>-1.6295051917676973E-3</v>
      </c>
    </row>
    <row r="3213" spans="2:31" x14ac:dyDescent="0.2">
      <c r="B3213" s="3">
        <v>0.99</v>
      </c>
      <c r="C3213" s="3">
        <v>0.05</v>
      </c>
      <c r="D3213" s="3">
        <v>0.1</v>
      </c>
      <c r="E3213" s="1">
        <f t="shared" si="1601"/>
        <v>0.31023318329893385</v>
      </c>
      <c r="F3213" s="1">
        <f t="shared" si="1602"/>
        <v>0.52046636659786694</v>
      </c>
      <c r="G3213" s="1">
        <f t="shared" si="1603"/>
        <v>0.41018672821539276</v>
      </c>
      <c r="H3213" s="1">
        <f t="shared" si="1604"/>
        <v>0.62037345643078579</v>
      </c>
      <c r="I3213" s="7">
        <f t="shared" si="1605"/>
        <v>6.7558295824733383E-2</v>
      </c>
      <c r="J3213" s="3">
        <f t="shared" si="1606"/>
        <v>0.51688315304519972</v>
      </c>
      <c r="K3213" s="3">
        <f t="shared" si="1607"/>
        <v>8.2546682053848228E-2</v>
      </c>
      <c r="L3213" s="3">
        <f t="shared" si="1608"/>
        <v>0.52062496038109429</v>
      </c>
      <c r="M3213" s="1">
        <f t="shared" si="1609"/>
        <v>-2.6366343740386498</v>
      </c>
      <c r="N3213" s="1">
        <f t="shared" si="1610"/>
        <v>-2.6088219958121757</v>
      </c>
      <c r="O3213" s="1">
        <f t="shared" si="1611"/>
        <v>2.5692578910991091</v>
      </c>
      <c r="P3213" s="1">
        <f t="shared" si="1612"/>
        <v>2.634361293621323</v>
      </c>
      <c r="Q3213" s="3">
        <f t="shared" si="1613"/>
        <v>-2.7210497368914952</v>
      </c>
      <c r="R3213" s="3">
        <f t="shared" si="1614"/>
        <v>6.1742626523230405E-2</v>
      </c>
      <c r="S3213" s="3">
        <f t="shared" si="1615"/>
        <v>2.6995203638586576</v>
      </c>
      <c r="T3213" s="3">
        <f t="shared" si="1616"/>
        <v>0.93699833577823977</v>
      </c>
      <c r="U3213" s="3">
        <f t="shared" si="1617"/>
        <v>1.9060759649935574E-3</v>
      </c>
      <c r="V3213" s="3">
        <f t="shared" si="1618"/>
        <v>1.404588205138109E-3</v>
      </c>
      <c r="W3213" s="3">
        <f t="shared" si="1619"/>
        <v>3.3106641701316662E-3</v>
      </c>
      <c r="X3213" s="3">
        <f t="shared" si="1620"/>
        <v>-2.181185426467008E-4</v>
      </c>
      <c r="Y3213" s="3">
        <f t="shared" si="1621"/>
        <v>-4.3623708529340159E-4</v>
      </c>
      <c r="Z3213" s="3">
        <f t="shared" si="1622"/>
        <v>-2.1929646072725302E-4</v>
      </c>
      <c r="AA3213" s="3">
        <f t="shared" si="1623"/>
        <v>-4.3859292145450603E-4</v>
      </c>
      <c r="AB3213" s="3">
        <f t="shared" si="1624"/>
        <v>1.8487771469222374E-3</v>
      </c>
      <c r="AC3213" s="3">
        <f t="shared" si="1625"/>
        <v>1.8621607672821431E-3</v>
      </c>
      <c r="AD3213" s="3">
        <f t="shared" si="1626"/>
        <v>-1.61723348528164E-3</v>
      </c>
      <c r="AE3213" s="3">
        <f t="shared" si="1627"/>
        <v>-1.6289409206728493E-3</v>
      </c>
    </row>
    <row r="3214" spans="2:31" x14ac:dyDescent="0.2">
      <c r="B3214" s="3">
        <v>0.99</v>
      </c>
      <c r="C3214" s="3">
        <v>0.05</v>
      </c>
      <c r="D3214" s="3">
        <v>0.1</v>
      </c>
      <c r="E3214" s="1">
        <f t="shared" si="1601"/>
        <v>0.31025499515319854</v>
      </c>
      <c r="F3214" s="1">
        <f t="shared" si="1602"/>
        <v>0.52050999030639633</v>
      </c>
      <c r="G3214" s="1">
        <f t="shared" si="1603"/>
        <v>0.41020865786146549</v>
      </c>
      <c r="H3214" s="1">
        <f t="shared" si="1604"/>
        <v>0.62041731572293124</v>
      </c>
      <c r="I3214" s="7">
        <f t="shared" si="1605"/>
        <v>6.7563748788299571E-2</v>
      </c>
      <c r="J3214" s="3">
        <f t="shared" si="1606"/>
        <v>0.51688451473164854</v>
      </c>
      <c r="K3214" s="3">
        <f t="shared" si="1607"/>
        <v>8.2552164465366396E-2</v>
      </c>
      <c r="L3214" s="3">
        <f t="shared" si="1608"/>
        <v>0.52062632865166159</v>
      </c>
      <c r="M3214" s="1">
        <f t="shared" si="1609"/>
        <v>-2.6368192517533422</v>
      </c>
      <c r="N3214" s="1">
        <f t="shared" si="1610"/>
        <v>-2.609008211888904</v>
      </c>
      <c r="O3214" s="1">
        <f t="shared" si="1611"/>
        <v>2.5694196144476371</v>
      </c>
      <c r="P3214" s="1">
        <f t="shared" si="1612"/>
        <v>2.6345241877133905</v>
      </c>
      <c r="Q3214" s="3">
        <f t="shared" si="1613"/>
        <v>-2.7212494061553514</v>
      </c>
      <c r="R3214" s="3">
        <f t="shared" si="1614"/>
        <v>6.1731060600145729E-2</v>
      </c>
      <c r="S3214" s="3">
        <f t="shared" si="1615"/>
        <v>2.6996958661489696</v>
      </c>
      <c r="T3214" s="3">
        <f t="shared" si="1616"/>
        <v>0.93700869531466902</v>
      </c>
      <c r="U3214" s="3">
        <f t="shared" si="1617"/>
        <v>1.9053619214094322E-3</v>
      </c>
      <c r="V3214" s="3">
        <f t="shared" si="1618"/>
        <v>1.4040391861267904E-3</v>
      </c>
      <c r="W3214" s="3">
        <f t="shared" si="1619"/>
        <v>3.3094011075362226E-3</v>
      </c>
      <c r="X3214" s="3">
        <f t="shared" si="1620"/>
        <v>-2.1805540258545758E-4</v>
      </c>
      <c r="Y3214" s="3">
        <f t="shared" si="1621"/>
        <v>-4.3611080517091515E-4</v>
      </c>
      <c r="Z3214" s="3">
        <f t="shared" si="1622"/>
        <v>-2.1923301522713823E-4</v>
      </c>
      <c r="AA3214" s="3">
        <f t="shared" si="1623"/>
        <v>-4.3846603045427646E-4</v>
      </c>
      <c r="AB3214" s="3">
        <f t="shared" si="1624"/>
        <v>1.848112218377354E-3</v>
      </c>
      <c r="AC3214" s="3">
        <f t="shared" si="1625"/>
        <v>1.8614910134996277E-3</v>
      </c>
      <c r="AD3214" s="3">
        <f t="shared" si="1626"/>
        <v>-1.6166736446423201E-3</v>
      </c>
      <c r="AE3214" s="3">
        <f t="shared" si="1627"/>
        <v>-1.6283770170112553E-3</v>
      </c>
    </row>
    <row r="3215" spans="2:31" x14ac:dyDescent="0.2">
      <c r="B3215" s="3">
        <v>0.99</v>
      </c>
      <c r="C3215" s="3">
        <v>0.05</v>
      </c>
      <c r="D3215" s="3">
        <v>0.1</v>
      </c>
      <c r="E3215" s="1">
        <f t="shared" si="1601"/>
        <v>0.31027680069345709</v>
      </c>
      <c r="F3215" s="1">
        <f t="shared" si="1602"/>
        <v>0.52055360138691342</v>
      </c>
      <c r="G3215" s="1">
        <f t="shared" si="1603"/>
        <v>0.41023058116298822</v>
      </c>
      <c r="H3215" s="1">
        <f t="shared" si="1604"/>
        <v>0.6204611623259767</v>
      </c>
      <c r="I3215" s="7">
        <f t="shared" si="1605"/>
        <v>6.7569200173364208E-2</v>
      </c>
      <c r="J3215" s="3">
        <f t="shared" si="1606"/>
        <v>0.51688587602367131</v>
      </c>
      <c r="K3215" s="3">
        <f t="shared" si="1607"/>
        <v>8.2557645290747092E-2</v>
      </c>
      <c r="L3215" s="3">
        <f t="shared" si="1608"/>
        <v>0.52062769652606</v>
      </c>
      <c r="M3215" s="1">
        <f t="shared" si="1609"/>
        <v>-2.6370040629751799</v>
      </c>
      <c r="N3215" s="1">
        <f t="shared" si="1610"/>
        <v>-2.6091943609902541</v>
      </c>
      <c r="O3215" s="1">
        <f t="shared" si="1611"/>
        <v>2.5695812818121015</v>
      </c>
      <c r="P3215" s="1">
        <f t="shared" si="1612"/>
        <v>2.6346870254150918</v>
      </c>
      <c r="Q3215" s="3">
        <f t="shared" si="1613"/>
        <v>-2.7214490051200473</v>
      </c>
      <c r="R3215" s="3">
        <f t="shared" si="1614"/>
        <v>6.1719500772163448E-2</v>
      </c>
      <c r="S3215" s="3">
        <f t="shared" si="1615"/>
        <v>2.6998713089724324</v>
      </c>
      <c r="T3215" s="3">
        <f t="shared" si="1616"/>
        <v>0.93701904975275208</v>
      </c>
      <c r="U3215" s="3">
        <f t="shared" si="1617"/>
        <v>1.9046483877825423E-3</v>
      </c>
      <c r="V3215" s="3">
        <f t="shared" si="1618"/>
        <v>1.4034905445506796E-3</v>
      </c>
      <c r="W3215" s="3">
        <f t="shared" si="1619"/>
        <v>3.3081389323332219E-3</v>
      </c>
      <c r="X3215" s="3">
        <f t="shared" si="1620"/>
        <v>-2.1799229955051102E-4</v>
      </c>
      <c r="Y3215" s="3">
        <f t="shared" si="1621"/>
        <v>-4.3598459910102204E-4</v>
      </c>
      <c r="Z3215" s="3">
        <f t="shared" si="1622"/>
        <v>-2.191696068949391E-4</v>
      </c>
      <c r="AA3215" s="3">
        <f t="shared" si="1623"/>
        <v>-4.3833921378987821E-4</v>
      </c>
      <c r="AB3215" s="3">
        <f t="shared" si="1624"/>
        <v>1.8474477504597611E-3</v>
      </c>
      <c r="AC3215" s="3">
        <f t="shared" si="1625"/>
        <v>1.8608217236914183E-3</v>
      </c>
      <c r="AD3215" s="3">
        <f t="shared" si="1626"/>
        <v>-1.6161141684362876E-3</v>
      </c>
      <c r="AE3215" s="3">
        <f t="shared" si="1627"/>
        <v>-1.6278134804317635E-3</v>
      </c>
    </row>
    <row r="3216" spans="2:31" x14ac:dyDescent="0.2">
      <c r="B3216" s="3">
        <v>0.99</v>
      </c>
      <c r="C3216" s="3">
        <v>0.05</v>
      </c>
      <c r="D3216" s="3">
        <v>0.1</v>
      </c>
      <c r="E3216" s="1">
        <f t="shared" si="1601"/>
        <v>0.31029859992341213</v>
      </c>
      <c r="F3216" s="1">
        <f t="shared" si="1602"/>
        <v>0.52059719984682351</v>
      </c>
      <c r="G3216" s="1">
        <f t="shared" si="1603"/>
        <v>0.4102524981236777</v>
      </c>
      <c r="H3216" s="1">
        <f t="shared" si="1604"/>
        <v>0.62050499624735567</v>
      </c>
      <c r="I3216" s="7">
        <f t="shared" si="1605"/>
        <v>6.7574649980852969E-2</v>
      </c>
      <c r="J3216" s="3">
        <f t="shared" si="1606"/>
        <v>0.51688723692149929</v>
      </c>
      <c r="K3216" s="3">
        <f t="shared" si="1607"/>
        <v>8.2563124530919463E-2</v>
      </c>
      <c r="L3216" s="3">
        <f t="shared" si="1608"/>
        <v>0.52062906400452158</v>
      </c>
      <c r="M3216" s="1">
        <f t="shared" si="1609"/>
        <v>-2.6371888077502259</v>
      </c>
      <c r="N3216" s="1">
        <f t="shared" si="1610"/>
        <v>-2.6093804431626233</v>
      </c>
      <c r="O3216" s="1">
        <f t="shared" si="1611"/>
        <v>2.5697428932289452</v>
      </c>
      <c r="P3216" s="1">
        <f t="shared" si="1612"/>
        <v>2.634849806763135</v>
      </c>
      <c r="Q3216" s="3">
        <f t="shared" si="1613"/>
        <v>-2.7216485338337777</v>
      </c>
      <c r="R3216" s="3">
        <f t="shared" si="1614"/>
        <v>6.1707947034055605E-2</v>
      </c>
      <c r="S3216" s="3">
        <f t="shared" si="1615"/>
        <v>2.7000466923673545</v>
      </c>
      <c r="T3216" s="3">
        <f t="shared" si="1616"/>
        <v>0.9370293990965699</v>
      </c>
      <c r="U3216" s="3">
        <f t="shared" si="1617"/>
        <v>1.903935363578906E-3</v>
      </c>
      <c r="V3216" s="3">
        <f t="shared" si="1618"/>
        <v>1.4029422800352343E-3</v>
      </c>
      <c r="W3216" s="3">
        <f t="shared" si="1619"/>
        <v>3.30687764361414E-3</v>
      </c>
      <c r="X3216" s="3">
        <f t="shared" si="1620"/>
        <v>-2.1792923350913838E-4</v>
      </c>
      <c r="Y3216" s="3">
        <f t="shared" si="1621"/>
        <v>-4.3585846701827677E-4</v>
      </c>
      <c r="Z3216" s="3">
        <f t="shared" si="1622"/>
        <v>-2.1910623569784866E-4</v>
      </c>
      <c r="AA3216" s="3">
        <f t="shared" si="1623"/>
        <v>-4.3821247139569732E-4</v>
      </c>
      <c r="AB3216" s="3">
        <f t="shared" si="1624"/>
        <v>1.8467837426996037E-3</v>
      </c>
      <c r="AC3216" s="3">
        <f t="shared" si="1625"/>
        <v>1.8601528973842417E-3</v>
      </c>
      <c r="AD3216" s="3">
        <f t="shared" si="1626"/>
        <v>-1.6155550563153609E-3</v>
      </c>
      <c r="AE3216" s="3">
        <f t="shared" si="1627"/>
        <v>-1.627250310583658E-3</v>
      </c>
    </row>
    <row r="3217" spans="2:31" x14ac:dyDescent="0.2">
      <c r="B3217" s="3">
        <v>0.99</v>
      </c>
      <c r="C3217" s="3">
        <v>0.05</v>
      </c>
      <c r="D3217" s="3">
        <v>0.1</v>
      </c>
      <c r="E3217" s="1">
        <f t="shared" si="1601"/>
        <v>0.31032039284676305</v>
      </c>
      <c r="F3217" s="1">
        <f t="shared" si="1602"/>
        <v>0.52064078569352534</v>
      </c>
      <c r="G3217" s="1">
        <f t="shared" si="1603"/>
        <v>0.41027440874724747</v>
      </c>
      <c r="H3217" s="1">
        <f t="shared" si="1604"/>
        <v>0.6205488174944952</v>
      </c>
      <c r="I3217" s="7">
        <f t="shared" si="1605"/>
        <v>6.7580098211690698E-2</v>
      </c>
      <c r="J3217" s="3">
        <f t="shared" si="1606"/>
        <v>0.51688859742536386</v>
      </c>
      <c r="K3217" s="3">
        <f t="shared" si="1607"/>
        <v>8.256860218681189E-2</v>
      </c>
      <c r="L3217" s="3">
        <f t="shared" si="1608"/>
        <v>0.52063043108727836</v>
      </c>
      <c r="M3217" s="1">
        <f t="shared" si="1609"/>
        <v>-2.637373486124496</v>
      </c>
      <c r="N3217" s="1">
        <f t="shared" si="1610"/>
        <v>-2.6095664584523619</v>
      </c>
      <c r="O3217" s="1">
        <f t="shared" si="1611"/>
        <v>2.5699044487345768</v>
      </c>
      <c r="P3217" s="1">
        <f t="shared" si="1612"/>
        <v>2.6350125317941933</v>
      </c>
      <c r="Q3217" s="3">
        <f t="shared" si="1613"/>
        <v>-2.7218479923446885</v>
      </c>
      <c r="R3217" s="3">
        <f t="shared" si="1614"/>
        <v>6.1696399380600418E-2</v>
      </c>
      <c r="S3217" s="3">
        <f t="shared" si="1615"/>
        <v>2.7002220163720096</v>
      </c>
      <c r="T3217" s="3">
        <f t="shared" si="1616"/>
        <v>0.93703974335019879</v>
      </c>
      <c r="U3217" s="3">
        <f t="shared" si="1617"/>
        <v>1.9032228482652759E-3</v>
      </c>
      <c r="V3217" s="3">
        <f t="shared" si="1618"/>
        <v>1.402394392206406E-3</v>
      </c>
      <c r="W3217" s="3">
        <f t="shared" si="1619"/>
        <v>3.3056172404716819E-3</v>
      </c>
      <c r="X3217" s="3">
        <f t="shared" si="1620"/>
        <v>-2.1786620442865555E-4</v>
      </c>
      <c r="Y3217" s="3">
        <f t="shared" si="1621"/>
        <v>-4.3573240885731111E-4</v>
      </c>
      <c r="Z3217" s="3">
        <f t="shared" si="1622"/>
        <v>-2.1904290160309903E-4</v>
      </c>
      <c r="AA3217" s="3">
        <f t="shared" si="1623"/>
        <v>-4.3808580320619806E-4</v>
      </c>
      <c r="AB3217" s="3">
        <f t="shared" si="1624"/>
        <v>1.8461201946276572E-3</v>
      </c>
      <c r="AC3217" s="3">
        <f t="shared" si="1625"/>
        <v>1.8594845341054602E-3</v>
      </c>
      <c r="AD3217" s="3">
        <f t="shared" si="1626"/>
        <v>-1.6149963079318051E-3</v>
      </c>
      <c r="AE3217" s="3">
        <f t="shared" si="1627"/>
        <v>-1.6266875071166728E-3</v>
      </c>
    </row>
    <row r="3218" spans="2:31" x14ac:dyDescent="0.2">
      <c r="B3218" s="3">
        <v>0.99</v>
      </c>
      <c r="C3218" s="3">
        <v>0.05</v>
      </c>
      <c r="D3218" s="3">
        <v>0.1</v>
      </c>
      <c r="E3218" s="1">
        <f t="shared" si="1601"/>
        <v>0.31034217946720594</v>
      </c>
      <c r="F3218" s="1">
        <f t="shared" si="1602"/>
        <v>0.52068435893441112</v>
      </c>
      <c r="G3218" s="1">
        <f t="shared" si="1603"/>
        <v>0.41029631303740777</v>
      </c>
      <c r="H3218" s="1">
        <f t="shared" si="1604"/>
        <v>0.6205926260748158</v>
      </c>
      <c r="I3218" s="7">
        <f t="shared" si="1605"/>
        <v>6.7585544866801406E-2</v>
      </c>
      <c r="J3218" s="3">
        <f t="shared" si="1606"/>
        <v>0.51688995753549571</v>
      </c>
      <c r="K3218" s="3">
        <f t="shared" si="1607"/>
        <v>8.257407825935198E-2</v>
      </c>
      <c r="L3218" s="3">
        <f t="shared" si="1608"/>
        <v>0.52063179777456214</v>
      </c>
      <c r="M3218" s="1">
        <f t="shared" si="1609"/>
        <v>-2.6375580981439586</v>
      </c>
      <c r="N3218" s="1">
        <f t="shared" si="1610"/>
        <v>-2.6097524069057725</v>
      </c>
      <c r="O3218" s="1">
        <f t="shared" si="1611"/>
        <v>2.5700659483653698</v>
      </c>
      <c r="P3218" s="1">
        <f t="shared" si="1612"/>
        <v>2.6351752005449049</v>
      </c>
      <c r="Q3218" s="3">
        <f t="shared" si="1613"/>
        <v>-2.7220473807008765</v>
      </c>
      <c r="R3218" s="3">
        <f t="shared" si="1614"/>
        <v>6.1684857806582359E-2</v>
      </c>
      <c r="S3218" s="3">
        <f t="shared" si="1615"/>
        <v>2.7003972810246357</v>
      </c>
      <c r="T3218" s="3">
        <f t="shared" si="1616"/>
        <v>0.93705008251771083</v>
      </c>
      <c r="U3218" s="3">
        <f t="shared" si="1617"/>
        <v>1.9025108413091424E-3</v>
      </c>
      <c r="V3218" s="3">
        <f t="shared" si="1618"/>
        <v>1.4018468806906159E-3</v>
      </c>
      <c r="W3218" s="3">
        <f t="shared" si="1619"/>
        <v>3.3043577219997585E-3</v>
      </c>
      <c r="X3218" s="3">
        <f t="shared" si="1620"/>
        <v>-2.1780321227641677E-4</v>
      </c>
      <c r="Y3218" s="3">
        <f t="shared" si="1621"/>
        <v>-4.3560642455283354E-4</v>
      </c>
      <c r="Z3218" s="3">
        <f t="shared" si="1622"/>
        <v>-2.1897960457795994E-4</v>
      </c>
      <c r="AA3218" s="3">
        <f t="shared" si="1623"/>
        <v>-4.3795920915591988E-4</v>
      </c>
      <c r="AB3218" s="3">
        <f t="shared" si="1624"/>
        <v>1.845457105775331E-3</v>
      </c>
      <c r="AC3218" s="3">
        <f t="shared" si="1625"/>
        <v>1.8588166333830753E-3</v>
      </c>
      <c r="AD3218" s="3">
        <f t="shared" si="1626"/>
        <v>-1.6144379229383052E-3</v>
      </c>
      <c r="AE3218" s="3">
        <f t="shared" si="1627"/>
        <v>-1.6261250696809667E-3</v>
      </c>
    </row>
    <row r="3219" spans="2:31" x14ac:dyDescent="0.2">
      <c r="B3219" s="3">
        <v>0.99</v>
      </c>
      <c r="C3219" s="3">
        <v>0.05</v>
      </c>
      <c r="D3219" s="3">
        <v>0.1</v>
      </c>
      <c r="E3219" s="1">
        <f t="shared" si="1601"/>
        <v>0.31036395978843356</v>
      </c>
      <c r="F3219" s="1">
        <f t="shared" si="1602"/>
        <v>0.52072791957686637</v>
      </c>
      <c r="G3219" s="1">
        <f t="shared" si="1603"/>
        <v>0.41031821099786558</v>
      </c>
      <c r="H3219" s="1">
        <f t="shared" si="1604"/>
        <v>0.62063642199573144</v>
      </c>
      <c r="I3219" s="7">
        <f t="shared" si="1605"/>
        <v>6.7590989947108313E-2</v>
      </c>
      <c r="J3219" s="3">
        <f t="shared" si="1606"/>
        <v>0.51689131725212567</v>
      </c>
      <c r="K3219" s="3">
        <f t="shared" si="1607"/>
        <v>8.2579552749466434E-2</v>
      </c>
      <c r="L3219" s="3">
        <f t="shared" si="1608"/>
        <v>0.52063316406660431</v>
      </c>
      <c r="M3219" s="1">
        <f t="shared" si="1609"/>
        <v>-2.6377426438545362</v>
      </c>
      <c r="N3219" s="1">
        <f t="shared" si="1610"/>
        <v>-2.6099382885691109</v>
      </c>
      <c r="O3219" s="1">
        <f t="shared" si="1611"/>
        <v>2.5702273921576637</v>
      </c>
      <c r="P3219" s="1">
        <f t="shared" si="1612"/>
        <v>2.6353378130518732</v>
      </c>
      <c r="Q3219" s="3">
        <f t="shared" si="1613"/>
        <v>-2.7222466989503902</v>
      </c>
      <c r="R3219" s="3">
        <f t="shared" si="1614"/>
        <v>6.1673322306791976E-2</v>
      </c>
      <c r="S3219" s="3">
        <f t="shared" si="1615"/>
        <v>2.7005724863634328</v>
      </c>
      <c r="T3219" s="3">
        <f t="shared" si="1616"/>
        <v>0.93706041660317319</v>
      </c>
      <c r="U3219" s="3">
        <f t="shared" si="1617"/>
        <v>1.9017993421787224E-3</v>
      </c>
      <c r="V3219" s="3">
        <f t="shared" si="1618"/>
        <v>1.4012997451147901E-3</v>
      </c>
      <c r="W3219" s="3">
        <f t="shared" si="1619"/>
        <v>3.3030990872935126E-3</v>
      </c>
      <c r="X3219" s="3">
        <f t="shared" si="1620"/>
        <v>-2.1774025701981525E-4</v>
      </c>
      <c r="Y3219" s="3">
        <f t="shared" si="1621"/>
        <v>-4.3548051403963049E-4</v>
      </c>
      <c r="Z3219" s="3">
        <f t="shared" si="1622"/>
        <v>-2.1891634458974076E-4</v>
      </c>
      <c r="AA3219" s="3">
        <f t="shared" si="1623"/>
        <v>-4.3783268917948153E-4</v>
      </c>
      <c r="AB3219" s="3">
        <f t="shared" si="1624"/>
        <v>1.8447944756746586E-3</v>
      </c>
      <c r="AC3219" s="3">
        <f t="shared" si="1625"/>
        <v>1.8581491947457162E-3</v>
      </c>
      <c r="AD3219" s="3">
        <f t="shared" si="1626"/>
        <v>-1.6138799009880061E-3</v>
      </c>
      <c r="AE3219" s="3">
        <f t="shared" si="1627"/>
        <v>-1.6255629979271592E-3</v>
      </c>
    </row>
    <row r="3220" spans="2:31" x14ac:dyDescent="0.2">
      <c r="B3220" s="3">
        <v>0.99</v>
      </c>
      <c r="C3220" s="3">
        <v>0.05</v>
      </c>
      <c r="D3220" s="3">
        <v>0.1</v>
      </c>
      <c r="E3220" s="1">
        <f t="shared" si="1601"/>
        <v>0.31038573381413553</v>
      </c>
      <c r="F3220" s="1">
        <f t="shared" si="1602"/>
        <v>0.52077146762827031</v>
      </c>
      <c r="G3220" s="1">
        <f t="shared" si="1603"/>
        <v>0.41034010263232457</v>
      </c>
      <c r="H3220" s="1">
        <f t="shared" si="1604"/>
        <v>0.6206802052646494</v>
      </c>
      <c r="I3220" s="7">
        <f t="shared" si="1605"/>
        <v>6.7596433453533805E-2</v>
      </c>
      <c r="J3220" s="3">
        <f t="shared" si="1606"/>
        <v>0.51689267657548432</v>
      </c>
      <c r="K3220" s="3">
        <f t="shared" si="1607"/>
        <v>8.2585025658081179E-2</v>
      </c>
      <c r="L3220" s="3">
        <f t="shared" si="1608"/>
        <v>0.52063452996363624</v>
      </c>
      <c r="M3220" s="1">
        <f t="shared" si="1609"/>
        <v>-2.6379271233021035</v>
      </c>
      <c r="N3220" s="1">
        <f t="shared" si="1610"/>
        <v>-2.6101241034885856</v>
      </c>
      <c r="O3220" s="1">
        <f t="shared" si="1611"/>
        <v>2.5703887801477627</v>
      </c>
      <c r="P3220" s="1">
        <f t="shared" si="1612"/>
        <v>2.6355003693516661</v>
      </c>
      <c r="Q3220" s="3">
        <f t="shared" si="1613"/>
        <v>-2.722445947141229</v>
      </c>
      <c r="R3220" s="3">
        <f t="shared" si="1614"/>
        <v>6.1661792876026043E-2</v>
      </c>
      <c r="S3220" s="3">
        <f t="shared" si="1615"/>
        <v>2.7007476324265656</v>
      </c>
      <c r="T3220" s="3">
        <f t="shared" si="1616"/>
        <v>0.93707074561064851</v>
      </c>
      <c r="U3220" s="3">
        <f t="shared" si="1617"/>
        <v>1.901088350342968E-3</v>
      </c>
      <c r="V3220" s="3">
        <f t="shared" si="1618"/>
        <v>1.4007529851063412E-3</v>
      </c>
      <c r="W3220" s="3">
        <f t="shared" si="1619"/>
        <v>3.3018413354493092E-3</v>
      </c>
      <c r="X3220" s="3">
        <f t="shared" si="1620"/>
        <v>-2.1767733862628321E-4</v>
      </c>
      <c r="Y3220" s="3">
        <f t="shared" si="1621"/>
        <v>-4.3535467725256641E-4</v>
      </c>
      <c r="Z3220" s="3">
        <f t="shared" si="1622"/>
        <v>-2.1885312160578984E-4</v>
      </c>
      <c r="AA3220" s="3">
        <f t="shared" si="1623"/>
        <v>-4.3770624321157967E-4</v>
      </c>
      <c r="AB3220" s="3">
        <f t="shared" si="1624"/>
        <v>1.8441323038583053E-3</v>
      </c>
      <c r="AC3220" s="3">
        <f t="shared" si="1625"/>
        <v>1.8574822177226486E-3</v>
      </c>
      <c r="AD3220" s="3">
        <f t="shared" si="1626"/>
        <v>-1.61332224173449E-3</v>
      </c>
      <c r="AE3220" s="3">
        <f t="shared" si="1627"/>
        <v>-1.6250012915063113E-3</v>
      </c>
    </row>
    <row r="3221" spans="2:31" x14ac:dyDescent="0.2">
      <c r="B3221" s="3">
        <v>0.99</v>
      </c>
      <c r="C3221" s="3">
        <v>0.05</v>
      </c>
      <c r="D3221" s="3">
        <v>0.1</v>
      </c>
      <c r="E3221" s="1">
        <f t="shared" si="1601"/>
        <v>0.31040750154799818</v>
      </c>
      <c r="F3221" s="1">
        <f t="shared" si="1602"/>
        <v>0.5208150030959956</v>
      </c>
      <c r="G3221" s="1">
        <f t="shared" si="1603"/>
        <v>0.41036198794448514</v>
      </c>
      <c r="H3221" s="1">
        <f t="shared" si="1604"/>
        <v>0.62072397588897055</v>
      </c>
      <c r="I3221" s="7">
        <f t="shared" si="1605"/>
        <v>6.7601875386999466E-2</v>
      </c>
      <c r="J3221" s="3">
        <f t="shared" si="1606"/>
        <v>0.51689403550580193</v>
      </c>
      <c r="K3221" s="3">
        <f t="shared" si="1607"/>
        <v>8.2590496986121309E-2</v>
      </c>
      <c r="L3221" s="3">
        <f t="shared" si="1608"/>
        <v>0.52063589546588918</v>
      </c>
      <c r="M3221" s="1">
        <f t="shared" si="1609"/>
        <v>-2.6381115365324894</v>
      </c>
      <c r="N3221" s="1">
        <f t="shared" si="1610"/>
        <v>-2.6103098517103578</v>
      </c>
      <c r="O3221" s="1">
        <f t="shared" si="1611"/>
        <v>2.5705501123719361</v>
      </c>
      <c r="P3221" s="1">
        <f t="shared" si="1612"/>
        <v>2.6356628694808166</v>
      </c>
      <c r="Q3221" s="3">
        <f t="shared" si="1613"/>
        <v>-2.7226451253213448</v>
      </c>
      <c r="R3221" s="3">
        <f t="shared" si="1614"/>
        <v>6.1650269509087412E-2</v>
      </c>
      <c r="S3221" s="3">
        <f t="shared" si="1615"/>
        <v>2.700922719252163</v>
      </c>
      <c r="T3221" s="3">
        <f t="shared" si="1616"/>
        <v>0.93708106954419557</v>
      </c>
      <c r="U3221" s="3">
        <f t="shared" si="1617"/>
        <v>1.9003778652715564E-3</v>
      </c>
      <c r="V3221" s="3">
        <f t="shared" si="1618"/>
        <v>1.4002066002931325E-3</v>
      </c>
      <c r="W3221" s="3">
        <f t="shared" si="1619"/>
        <v>3.3005844655646889E-3</v>
      </c>
      <c r="X3221" s="3">
        <f t="shared" si="1620"/>
        <v>-2.1761445706328897E-4</v>
      </c>
      <c r="Y3221" s="3">
        <f t="shared" si="1621"/>
        <v>-4.3522891412657794E-4</v>
      </c>
      <c r="Z3221" s="3">
        <f t="shared" si="1622"/>
        <v>-2.1878993559349132E-4</v>
      </c>
      <c r="AA3221" s="3">
        <f t="shared" si="1623"/>
        <v>-4.3757987118698264E-4</v>
      </c>
      <c r="AB3221" s="3">
        <f t="shared" si="1624"/>
        <v>1.8434705898595599E-3</v>
      </c>
      <c r="AC3221" s="3">
        <f t="shared" si="1625"/>
        <v>1.8568157018437671E-3</v>
      </c>
      <c r="AD3221" s="3">
        <f t="shared" si="1626"/>
        <v>-1.6127649448317417E-3</v>
      </c>
      <c r="AE3221" s="3">
        <f t="shared" si="1627"/>
        <v>-1.6244399500698909E-3</v>
      </c>
    </row>
    <row r="3222" spans="2:31" x14ac:dyDescent="0.2">
      <c r="B3222" s="3">
        <v>0.99</v>
      </c>
      <c r="C3222" s="3">
        <v>0.05</v>
      </c>
      <c r="D3222" s="3">
        <v>0.1</v>
      </c>
      <c r="E3222" s="1">
        <f t="shared" si="1601"/>
        <v>0.31042926299370449</v>
      </c>
      <c r="F3222" s="1">
        <f t="shared" si="1602"/>
        <v>0.52085852598740823</v>
      </c>
      <c r="G3222" s="1">
        <f t="shared" si="1603"/>
        <v>0.41038386693804452</v>
      </c>
      <c r="H3222" s="1">
        <f t="shared" si="1604"/>
        <v>0.6207677338760893</v>
      </c>
      <c r="I3222" s="7">
        <f t="shared" si="1605"/>
        <v>6.7607315748426045E-2</v>
      </c>
      <c r="J3222" s="3">
        <f t="shared" si="1606"/>
        <v>0.51689539404330864</v>
      </c>
      <c r="K3222" s="3">
        <f t="shared" si="1607"/>
        <v>8.2595966734511167E-2</v>
      </c>
      <c r="L3222" s="3">
        <f t="shared" si="1608"/>
        <v>0.52063726057359394</v>
      </c>
      <c r="M3222" s="1">
        <f t="shared" si="1609"/>
        <v>-2.6382958835914754</v>
      </c>
      <c r="N3222" s="1">
        <f t="shared" si="1610"/>
        <v>-2.6104955332805422</v>
      </c>
      <c r="O3222" s="1">
        <f t="shared" si="1611"/>
        <v>2.5707113888664193</v>
      </c>
      <c r="P3222" s="1">
        <f t="shared" si="1612"/>
        <v>2.6358253134758236</v>
      </c>
      <c r="Q3222" s="3">
        <f t="shared" si="1613"/>
        <v>-2.7228442335386394</v>
      </c>
      <c r="R3222" s="3">
        <f t="shared" si="1614"/>
        <v>6.1638752200785185E-2</v>
      </c>
      <c r="S3222" s="3">
        <f t="shared" si="1615"/>
        <v>2.7010977468783164</v>
      </c>
      <c r="T3222" s="3">
        <f t="shared" si="1616"/>
        <v>0.93709138840786799</v>
      </c>
      <c r="U3222" s="3">
        <f t="shared" si="1617"/>
        <v>1.8996678864349002E-3</v>
      </c>
      <c r="V3222" s="3">
        <f t="shared" si="1618"/>
        <v>1.3996605903035426E-3</v>
      </c>
      <c r="W3222" s="3">
        <f t="shared" si="1619"/>
        <v>3.2993284767384428E-3</v>
      </c>
      <c r="X3222" s="3">
        <f t="shared" si="1620"/>
        <v>-2.1755161229834158E-4</v>
      </c>
      <c r="Y3222" s="3">
        <f t="shared" si="1621"/>
        <v>-4.3510322459668315E-4</v>
      </c>
      <c r="Z3222" s="3">
        <f t="shared" si="1622"/>
        <v>-2.1872678652027036E-4</v>
      </c>
      <c r="AA3222" s="3">
        <f t="shared" si="1623"/>
        <v>-4.3745357304054072E-4</v>
      </c>
      <c r="AB3222" s="3">
        <f t="shared" si="1624"/>
        <v>1.8428093332123418E-3</v>
      </c>
      <c r="AC3222" s="3">
        <f t="shared" si="1625"/>
        <v>1.8561496466396015E-3</v>
      </c>
      <c r="AD3222" s="3">
        <f t="shared" si="1626"/>
        <v>-1.6122080099342157E-3</v>
      </c>
      <c r="AE3222" s="3">
        <f t="shared" si="1627"/>
        <v>-1.6238789732698365E-3</v>
      </c>
    </row>
    <row r="3223" spans="2:31" x14ac:dyDescent="0.2">
      <c r="B3223" s="3">
        <v>0.99</v>
      </c>
      <c r="C3223" s="3">
        <v>0.05</v>
      </c>
      <c r="D3223" s="3">
        <v>0.1</v>
      </c>
      <c r="E3223" s="1">
        <f t="shared" ref="E3223:E3286" si="1628">E3222-$G$26*X3222</f>
        <v>0.31045101815493431</v>
      </c>
      <c r="F3223" s="1">
        <f t="shared" ref="F3223:F3286" si="1629">F3222-$G$26*Y3222</f>
        <v>0.52090203630986787</v>
      </c>
      <c r="G3223" s="1">
        <f t="shared" ref="G3223:G3286" si="1630">G3222-$G$26*Z3222</f>
        <v>0.41040573961669652</v>
      </c>
      <c r="H3223" s="1">
        <f t="shared" ref="H3223:H3286" si="1631">H3222-$G$26*AA3222</f>
        <v>0.6208114792333933</v>
      </c>
      <c r="I3223" s="7">
        <f t="shared" ref="I3223:I3286" si="1632">C3223*E3223+D3223*F3223</f>
        <v>6.7612754538733513E-2</v>
      </c>
      <c r="J3223" s="3">
        <f t="shared" ref="J3223:J3286" si="1633">1/(1+EXP(-I3223))</f>
        <v>0.51689675218823439</v>
      </c>
      <c r="K3223" s="3">
        <f t="shared" ref="K3223:K3286" si="1634">C3223*G3223+D3223*H3223</f>
        <v>8.2601434904174154E-2</v>
      </c>
      <c r="L3223" s="3">
        <f t="shared" ref="L3223:L3286" si="1635">1/(1+EXP(-K3223))</f>
        <v>0.52063862528698113</v>
      </c>
      <c r="M3223" s="1">
        <f t="shared" ref="M3223:M3286" si="1636">M3222-$G$26*AB3222</f>
        <v>-2.6384801645247964</v>
      </c>
      <c r="N3223" s="1">
        <f t="shared" ref="N3223:N3286" si="1637">N3222-$G$26*AC3222</f>
        <v>-2.6106811482452059</v>
      </c>
      <c r="O3223" s="1">
        <f t="shared" ref="O3223:O3286" si="1638">O3222-$G$26*AD3222</f>
        <v>2.5708726096674126</v>
      </c>
      <c r="P3223" s="1">
        <f t="shared" ref="P3223:P3286" si="1639">P3222-$G$26*AE3222</f>
        <v>2.6359877013731507</v>
      </c>
      <c r="Q3223" s="3">
        <f t="shared" ref="Q3223:Q3286" si="1640">J3223*M3223+L3223*N3223</f>
        <v>-2.7230432718409672</v>
      </c>
      <c r="R3223" s="3">
        <f t="shared" ref="R3223:R3286" si="1641">1/(1+EXP(-Q3223))</f>
        <v>6.1627240945934546E-2</v>
      </c>
      <c r="S3223" s="3">
        <f t="shared" ref="S3223:S3286" si="1642">J3223*O3223+L3223*P3223</f>
        <v>2.7012727153430829</v>
      </c>
      <c r="T3223" s="3">
        <f t="shared" ref="T3223:T3286" si="1643">1/(1+EXP(-S3223))</f>
        <v>0.93710170220571543</v>
      </c>
      <c r="U3223" s="3">
        <f t="shared" ref="U3223:U3286" si="1644">POWER((A3223 -R3223), 2)*0.5</f>
        <v>1.8989584133041358E-3</v>
      </c>
      <c r="V3223" s="3">
        <f t="shared" ref="V3223:V3286" si="1645">POWER((B3223 -T3223), 2)*0.5</f>
        <v>1.3991149547664056E-3</v>
      </c>
      <c r="W3223" s="3">
        <f t="shared" ref="W3223:W3286" si="1646">U3223+V3223</f>
        <v>3.2980733680705414E-3</v>
      </c>
      <c r="X3223" s="3">
        <f t="shared" ref="X3223:X3286" si="1647">((R3223-A3223)*(R3223*(1-R3223))*M3223 +(T3223-B3223) *(T3223* (1-T3223))*O3223 )*J3223*(1-J3223)*C3223</f>
        <v>-2.1748880429898638E-4</v>
      </c>
      <c r="Y3223" s="3">
        <f t="shared" ref="Y3223:Y3286" si="1648">((R3223-A3223)*(R3223*(1-R3223))*M3223 +(T3223-B3223) *(T3223* (1-T3223))*O3223 )*J3223*(1-J3223)*D3223</f>
        <v>-4.3497760859797276E-4</v>
      </c>
      <c r="Z3223" s="3">
        <f t="shared" ref="Z3223:Z3286" si="1649">((R3223-A3223)*(R3223*(1-R3223))*N3223+(T3223-B3223)*(T3223*(1-T3223))*P3223)*L3223*(1-L3223)*C3223</f>
        <v>-2.1866367435358872E-4</v>
      </c>
      <c r="AA3223" s="3">
        <f t="shared" ref="AA3223:AA3286" si="1650">((R3223-A3223)*(R3223*(1-R3223))*N3223+(T3223-B3223)*(T3223*(1-T3223))*P3223)*L3223*(1-L3223)*D3223</f>
        <v>-4.3732734870717744E-4</v>
      </c>
      <c r="AB3223" s="3">
        <f t="shared" ref="AB3223:AB3286" si="1651">(R3223-A3223)*(R3223*(1-R3223))*J3223</f>
        <v>1.8421485334511945E-3</v>
      </c>
      <c r="AC3223" s="3">
        <f t="shared" ref="AC3223:AC3286" si="1652">(R3223-A3223)*R3223*(1-R3223)*L3223</f>
        <v>1.8554840516413083E-3</v>
      </c>
      <c r="AD3223" s="3">
        <f t="shared" ref="AD3223:AD3286" si="1653">(T3223-B3223)*(T3223*(1-T3223))*J3223</f>
        <v>-1.6116514366967727E-3</v>
      </c>
      <c r="AE3223" s="3">
        <f t="shared" ref="AE3223:AE3286" si="1654">(T3223-B3223)*(T3223*(1-T3223))*L3223</f>
        <v>-1.6233183607584974E-3</v>
      </c>
    </row>
    <row r="3224" spans="2:31" x14ac:dyDescent="0.2">
      <c r="B3224" s="3">
        <v>0.99</v>
      </c>
      <c r="C3224" s="3">
        <v>0.05</v>
      </c>
      <c r="D3224" s="3">
        <v>0.1</v>
      </c>
      <c r="E3224" s="1">
        <f t="shared" si="1628"/>
        <v>0.31047276703536419</v>
      </c>
      <c r="F3224" s="1">
        <f t="shared" si="1629"/>
        <v>0.52094553407072763</v>
      </c>
      <c r="G3224" s="1">
        <f t="shared" si="1630"/>
        <v>0.41042760598413186</v>
      </c>
      <c r="H3224" s="1">
        <f t="shared" si="1631"/>
        <v>0.62085521196826399</v>
      </c>
      <c r="I3224" s="7">
        <f t="shared" si="1632"/>
        <v>6.7618191758840984E-2</v>
      </c>
      <c r="J3224" s="3">
        <f t="shared" si="1633"/>
        <v>0.51689810994080887</v>
      </c>
      <c r="K3224" s="3">
        <f t="shared" si="1634"/>
        <v>8.2606901496033003E-2</v>
      </c>
      <c r="L3224" s="3">
        <f t="shared" si="1635"/>
        <v>0.52063998960628155</v>
      </c>
      <c r="M3224" s="1">
        <f t="shared" si="1636"/>
        <v>-2.6386643793781417</v>
      </c>
      <c r="N3224" s="1">
        <f t="shared" si="1637"/>
        <v>-2.61086669665037</v>
      </c>
      <c r="O3224" s="1">
        <f t="shared" si="1638"/>
        <v>2.5710337748110823</v>
      </c>
      <c r="P3224" s="1">
        <f t="shared" si="1639"/>
        <v>2.6361500332092267</v>
      </c>
      <c r="Q3224" s="3">
        <f t="shared" si="1640"/>
        <v>-2.723242240276134</v>
      </c>
      <c r="R3224" s="3">
        <f t="shared" si="1641"/>
        <v>6.1615735739356789E-2</v>
      </c>
      <c r="S3224" s="3">
        <f t="shared" si="1642"/>
        <v>2.7014476246844819</v>
      </c>
      <c r="T3224" s="3">
        <f t="shared" si="1643"/>
        <v>0.93711201094178254</v>
      </c>
      <c r="U3224" s="3">
        <f t="shared" si="1644"/>
        <v>1.8982494453511248E-3</v>
      </c>
      <c r="V3224" s="3">
        <f t="shared" si="1645"/>
        <v>1.3985696933110647E-3</v>
      </c>
      <c r="W3224" s="3">
        <f t="shared" si="1646"/>
        <v>3.2968191386621897E-3</v>
      </c>
      <c r="X3224" s="3">
        <f t="shared" si="1647"/>
        <v>-2.1742603303280897E-4</v>
      </c>
      <c r="Y3224" s="3">
        <f t="shared" si="1648"/>
        <v>-4.3485206606561793E-4</v>
      </c>
      <c r="Z3224" s="3">
        <f t="shared" si="1649"/>
        <v>-2.1860059906094774E-4</v>
      </c>
      <c r="AA3224" s="3">
        <f t="shared" si="1650"/>
        <v>-4.3720119812189548E-4</v>
      </c>
      <c r="AB3224" s="3">
        <f t="shared" si="1651"/>
        <v>1.8414881901112836E-3</v>
      </c>
      <c r="AC3224" s="3">
        <f t="shared" si="1652"/>
        <v>1.8548189163806728E-3</v>
      </c>
      <c r="AD3224" s="3">
        <f t="shared" si="1653"/>
        <v>-1.6110952247747365E-3</v>
      </c>
      <c r="AE3224" s="3">
        <f t="shared" si="1654"/>
        <v>-1.6227581121886895E-3</v>
      </c>
    </row>
    <row r="3225" spans="2:31" x14ac:dyDescent="0.2">
      <c r="B3225" s="3">
        <v>0.99</v>
      </c>
      <c r="C3225" s="3">
        <v>0.05</v>
      </c>
      <c r="D3225" s="3">
        <v>0.1</v>
      </c>
      <c r="E3225" s="1">
        <f t="shared" si="1628"/>
        <v>0.31049450963866748</v>
      </c>
      <c r="F3225" s="1">
        <f t="shared" si="1629"/>
        <v>0.52098901927733421</v>
      </c>
      <c r="G3225" s="1">
        <f t="shared" si="1630"/>
        <v>0.41044946604403798</v>
      </c>
      <c r="H3225" s="1">
        <f t="shared" si="1631"/>
        <v>0.62089893208807623</v>
      </c>
      <c r="I3225" s="7">
        <f t="shared" si="1632"/>
        <v>6.7623627409666792E-2</v>
      </c>
      <c r="J3225" s="3">
        <f t="shared" si="1633"/>
        <v>0.51689946730126179</v>
      </c>
      <c r="K3225" s="3">
        <f t="shared" si="1634"/>
        <v>8.2612366511009533E-2</v>
      </c>
      <c r="L3225" s="3">
        <f t="shared" si="1635"/>
        <v>0.52064135353172525</v>
      </c>
      <c r="M3225" s="1">
        <f t="shared" si="1636"/>
        <v>-2.638848528197153</v>
      </c>
      <c r="N3225" s="1">
        <f t="shared" si="1637"/>
        <v>-2.6110521785420082</v>
      </c>
      <c r="O3225" s="1">
        <f t="shared" si="1638"/>
        <v>2.5711948843335599</v>
      </c>
      <c r="P3225" s="1">
        <f t="shared" si="1639"/>
        <v>2.6363123090204454</v>
      </c>
      <c r="Q3225" s="3">
        <f t="shared" si="1640"/>
        <v>-2.7234411388918982</v>
      </c>
      <c r="R3225" s="3">
        <f t="shared" si="1641"/>
        <v>6.1604236575879281E-2</v>
      </c>
      <c r="S3225" s="3">
        <f t="shared" si="1642"/>
        <v>2.7016224749404993</v>
      </c>
      <c r="T3225" s="3">
        <f t="shared" si="1643"/>
        <v>0.9371223146201102</v>
      </c>
      <c r="U3225" s="3">
        <f t="shared" si="1644"/>
        <v>1.8975409820484513E-3</v>
      </c>
      <c r="V3225" s="3">
        <f t="shared" si="1645"/>
        <v>1.3980248055673055E-3</v>
      </c>
      <c r="W3225" s="3">
        <f t="shared" si="1646"/>
        <v>3.2955657876157568E-3</v>
      </c>
      <c r="X3225" s="3">
        <f t="shared" si="1647"/>
        <v>-2.1736329846743009E-4</v>
      </c>
      <c r="Y3225" s="3">
        <f t="shared" si="1648"/>
        <v>-4.3472659693486018E-4</v>
      </c>
      <c r="Z3225" s="3">
        <f t="shared" si="1649"/>
        <v>-2.1853756060988478E-4</v>
      </c>
      <c r="AA3225" s="3">
        <f t="shared" si="1650"/>
        <v>-4.3707512121976956E-4</v>
      </c>
      <c r="AB3225" s="3">
        <f t="shared" si="1651"/>
        <v>1.8408283027283956E-3</v>
      </c>
      <c r="AC3225" s="3">
        <f t="shared" si="1652"/>
        <v>1.8541542403901039E-3</v>
      </c>
      <c r="AD3225" s="3">
        <f t="shared" si="1653"/>
        <v>-1.6105393738238257E-3</v>
      </c>
      <c r="AE3225" s="3">
        <f t="shared" si="1654"/>
        <v>-1.6221982272136247E-3</v>
      </c>
    </row>
    <row r="3226" spans="2:31" x14ac:dyDescent="0.2">
      <c r="B3226" s="3">
        <v>0.99</v>
      </c>
      <c r="C3226" s="3">
        <v>0.05</v>
      </c>
      <c r="D3226" s="3">
        <v>0.1</v>
      </c>
      <c r="E3226" s="1">
        <f t="shared" si="1628"/>
        <v>0.31051624596851424</v>
      </c>
      <c r="F3226" s="1">
        <f t="shared" si="1629"/>
        <v>0.52103249193702772</v>
      </c>
      <c r="G3226" s="1">
        <f t="shared" si="1630"/>
        <v>0.41047131980009899</v>
      </c>
      <c r="H3226" s="1">
        <f t="shared" si="1631"/>
        <v>0.62094263960019824</v>
      </c>
      <c r="I3226" s="7">
        <f t="shared" si="1632"/>
        <v>6.7629061492128481E-2</v>
      </c>
      <c r="J3226" s="3">
        <f t="shared" si="1633"/>
        <v>0.51690082426982209</v>
      </c>
      <c r="K3226" s="3">
        <f t="shared" si="1634"/>
        <v>8.2617829950024771E-2</v>
      </c>
      <c r="L3226" s="3">
        <f t="shared" si="1635"/>
        <v>0.52064271706354259</v>
      </c>
      <c r="M3226" s="1">
        <f t="shared" si="1636"/>
        <v>-2.6390326110274258</v>
      </c>
      <c r="N3226" s="1">
        <f t="shared" si="1637"/>
        <v>-2.611237593966047</v>
      </c>
      <c r="O3226" s="1">
        <f t="shared" si="1638"/>
        <v>2.5713559382709423</v>
      </c>
      <c r="P3226" s="1">
        <f t="shared" si="1639"/>
        <v>2.6364745288431668</v>
      </c>
      <c r="Q3226" s="3">
        <f t="shared" si="1640"/>
        <v>-2.7236399677359673</v>
      </c>
      <c r="R3226" s="3">
        <f t="shared" si="1641"/>
        <v>6.1592743450335663E-2</v>
      </c>
      <c r="S3226" s="3">
        <f t="shared" si="1642"/>
        <v>2.7017972661490814</v>
      </c>
      <c r="T3226" s="3">
        <f t="shared" si="1643"/>
        <v>0.93713261324473418</v>
      </c>
      <c r="U3226" s="3">
        <f t="shared" si="1644"/>
        <v>1.8968330228694335E-3</v>
      </c>
      <c r="V3226" s="3">
        <f t="shared" si="1645"/>
        <v>1.3974802911654275E-3</v>
      </c>
      <c r="W3226" s="3">
        <f t="shared" si="1646"/>
        <v>3.2943133140348607E-3</v>
      </c>
      <c r="X3226" s="3">
        <f t="shared" si="1647"/>
        <v>-2.1730060057051178E-4</v>
      </c>
      <c r="Y3226" s="3">
        <f t="shared" si="1648"/>
        <v>-4.3460120114102355E-4</v>
      </c>
      <c r="Z3226" s="3">
        <f t="shared" si="1649"/>
        <v>-2.1847455896797791E-4</v>
      </c>
      <c r="AA3226" s="3">
        <f t="shared" si="1650"/>
        <v>-4.3694911793595582E-4</v>
      </c>
      <c r="AB3226" s="3">
        <f t="shared" si="1651"/>
        <v>1.8401688708389479E-3</v>
      </c>
      <c r="AC3226" s="3">
        <f t="shared" si="1652"/>
        <v>1.853490023202649E-3</v>
      </c>
      <c r="AD3226" s="3">
        <f t="shared" si="1653"/>
        <v>-1.6099838835002252E-3</v>
      </c>
      <c r="AE3226" s="3">
        <f t="shared" si="1654"/>
        <v>-1.621638705486988E-3</v>
      </c>
    </row>
    <row r="3227" spans="2:31" x14ac:dyDescent="0.2">
      <c r="B3227" s="3">
        <v>0.99</v>
      </c>
      <c r="C3227" s="3">
        <v>0.05</v>
      </c>
      <c r="D3227" s="3">
        <v>0.1</v>
      </c>
      <c r="E3227" s="1">
        <f t="shared" si="1628"/>
        <v>0.31053797602857131</v>
      </c>
      <c r="F3227" s="1">
        <f t="shared" si="1629"/>
        <v>0.52107595205714186</v>
      </c>
      <c r="G3227" s="1">
        <f t="shared" si="1630"/>
        <v>0.41049316725599577</v>
      </c>
      <c r="H3227" s="1">
        <f t="shared" si="1631"/>
        <v>0.62098633451199181</v>
      </c>
      <c r="I3227" s="7">
        <f t="shared" si="1632"/>
        <v>6.7634494007142748E-2</v>
      </c>
      <c r="J3227" s="3">
        <f t="shared" si="1633"/>
        <v>0.51690218084671913</v>
      </c>
      <c r="K3227" s="3">
        <f t="shared" si="1634"/>
        <v>8.2623291813998967E-2</v>
      </c>
      <c r="L3227" s="3">
        <f t="shared" si="1635"/>
        <v>0.52064408020196329</v>
      </c>
      <c r="M3227" s="1">
        <f t="shared" si="1636"/>
        <v>-2.6392166279145095</v>
      </c>
      <c r="N3227" s="1">
        <f t="shared" si="1637"/>
        <v>-2.6114229429683675</v>
      </c>
      <c r="O3227" s="1">
        <f t="shared" si="1638"/>
        <v>2.5715169366592923</v>
      </c>
      <c r="P3227" s="1">
        <f t="shared" si="1639"/>
        <v>2.6366366927137155</v>
      </c>
      <c r="Q3227" s="3">
        <f t="shared" si="1640"/>
        <v>-2.7238387268560036</v>
      </c>
      <c r="R3227" s="3">
        <f t="shared" si="1641"/>
        <v>6.1581256357565513E-2</v>
      </c>
      <c r="S3227" s="3">
        <f t="shared" si="1642"/>
        <v>2.7019719983481414</v>
      </c>
      <c r="T3227" s="3">
        <f t="shared" si="1643"/>
        <v>0.93714290681968626</v>
      </c>
      <c r="U3227" s="3">
        <f t="shared" si="1644"/>
        <v>1.8961255672881015E-3</v>
      </c>
      <c r="V3227" s="3">
        <f t="shared" si="1645"/>
        <v>1.3969361497361841E-3</v>
      </c>
      <c r="W3227" s="3">
        <f t="shared" si="1646"/>
        <v>3.2930617170242853E-3</v>
      </c>
      <c r="X3227" s="3">
        <f t="shared" si="1647"/>
        <v>-2.1723793930975176E-4</v>
      </c>
      <c r="Y3227" s="3">
        <f t="shared" si="1648"/>
        <v>-4.3447587861950352E-4</v>
      </c>
      <c r="Z3227" s="3">
        <f t="shared" si="1649"/>
        <v>-2.184115941028412E-4</v>
      </c>
      <c r="AA3227" s="3">
        <f t="shared" si="1650"/>
        <v>-4.368231882056824E-4</v>
      </c>
      <c r="AB3227" s="3">
        <f t="shared" si="1651"/>
        <v>1.8395098939799697E-3</v>
      </c>
      <c r="AC3227" s="3">
        <f t="shared" si="1652"/>
        <v>1.8528262643519688E-3</v>
      </c>
      <c r="AD3227" s="3">
        <f t="shared" si="1653"/>
        <v>-1.6094287534605275E-3</v>
      </c>
      <c r="AE3227" s="3">
        <f t="shared" si="1654"/>
        <v>-1.6210795466628709E-3</v>
      </c>
    </row>
    <row r="3228" spans="2:31" x14ac:dyDescent="0.2">
      <c r="B3228" s="3">
        <v>0.99</v>
      </c>
      <c r="C3228" s="3">
        <v>0.05</v>
      </c>
      <c r="D3228" s="3">
        <v>0.1</v>
      </c>
      <c r="E3228" s="1">
        <f t="shared" si="1628"/>
        <v>0.31055969982250226</v>
      </c>
      <c r="F3228" s="1">
        <f t="shared" si="1629"/>
        <v>0.52111939964500376</v>
      </c>
      <c r="G3228" s="1">
        <f t="shared" si="1630"/>
        <v>0.41051500841540606</v>
      </c>
      <c r="H3228" s="1">
        <f t="shared" si="1631"/>
        <v>0.62103001683081238</v>
      </c>
      <c r="I3228" s="7">
        <f t="shared" si="1632"/>
        <v>6.7639924955625486E-2</v>
      </c>
      <c r="J3228" s="3">
        <f t="shared" si="1633"/>
        <v>0.51690353703218173</v>
      </c>
      <c r="K3228" s="3">
        <f t="shared" si="1634"/>
        <v>8.2628752103851538E-2</v>
      </c>
      <c r="L3228" s="3">
        <f t="shared" si="1635"/>
        <v>0.52064544294721715</v>
      </c>
      <c r="M3228" s="1">
        <f t="shared" si="1636"/>
        <v>-2.6394005789039077</v>
      </c>
      <c r="N3228" s="1">
        <f t="shared" si="1637"/>
        <v>-2.6116082255948028</v>
      </c>
      <c r="O3228" s="1">
        <f t="shared" si="1638"/>
        <v>2.5716778795346382</v>
      </c>
      <c r="P3228" s="1">
        <f t="shared" si="1639"/>
        <v>2.6367988006683816</v>
      </c>
      <c r="Q3228" s="3">
        <f t="shared" si="1640"/>
        <v>-2.7240374162996197</v>
      </c>
      <c r="R3228" s="3">
        <f t="shared" si="1641"/>
        <v>6.1569775292414503E-2</v>
      </c>
      <c r="S3228" s="3">
        <f t="shared" si="1642"/>
        <v>2.702146671575556</v>
      </c>
      <c r="T3228" s="3">
        <f t="shared" si="1643"/>
        <v>0.93715319534899355</v>
      </c>
      <c r="U3228" s="3">
        <f t="shared" si="1644"/>
        <v>1.8954186147792076E-3</v>
      </c>
      <c r="V3228" s="3">
        <f t="shared" si="1645"/>
        <v>1.3963923809108181E-3</v>
      </c>
      <c r="W3228" s="3">
        <f t="shared" si="1646"/>
        <v>3.2918109956900257E-3</v>
      </c>
      <c r="X3228" s="3">
        <f t="shared" si="1647"/>
        <v>-2.1717531465288649E-4</v>
      </c>
      <c r="Y3228" s="3">
        <f t="shared" si="1648"/>
        <v>-4.3435062930577298E-4</v>
      </c>
      <c r="Z3228" s="3">
        <f t="shared" si="1649"/>
        <v>-2.1834866598212743E-4</v>
      </c>
      <c r="AA3228" s="3">
        <f t="shared" si="1650"/>
        <v>-4.3669733196425486E-4</v>
      </c>
      <c r="AB3228" s="3">
        <f t="shared" si="1651"/>
        <v>1.8388513716891116E-3</v>
      </c>
      <c r="AC3228" s="3">
        <f t="shared" si="1652"/>
        <v>1.8521629633723507E-3</v>
      </c>
      <c r="AD3228" s="3">
        <f t="shared" si="1653"/>
        <v>-1.6088739833617668E-3</v>
      </c>
      <c r="AE3228" s="3">
        <f t="shared" si="1654"/>
        <v>-1.6205207503958126E-3</v>
      </c>
    </row>
    <row r="3229" spans="2:31" x14ac:dyDescent="0.2">
      <c r="B3229" s="3">
        <v>0.99</v>
      </c>
      <c r="C3229" s="3">
        <v>0.05</v>
      </c>
      <c r="D3229" s="3">
        <v>0.1</v>
      </c>
      <c r="E3229" s="1">
        <f t="shared" si="1628"/>
        <v>0.31058141735396755</v>
      </c>
      <c r="F3229" s="1">
        <f t="shared" si="1629"/>
        <v>0.52116283470793434</v>
      </c>
      <c r="G3229" s="1">
        <f t="shared" si="1630"/>
        <v>0.41053684328200429</v>
      </c>
      <c r="H3229" s="1">
        <f t="shared" si="1631"/>
        <v>0.62107368656400885</v>
      </c>
      <c r="I3229" s="7">
        <f t="shared" si="1632"/>
        <v>6.7645354338491809E-2</v>
      </c>
      <c r="J3229" s="3">
        <f t="shared" si="1633"/>
        <v>0.5169048928264387</v>
      </c>
      <c r="K3229" s="3">
        <f t="shared" si="1634"/>
        <v>8.2634210820501097E-2</v>
      </c>
      <c r="L3229" s="3">
        <f t="shared" si="1635"/>
        <v>0.52064680529953367</v>
      </c>
      <c r="M3229" s="1">
        <f t="shared" si="1636"/>
        <v>-2.6395844640410764</v>
      </c>
      <c r="N3229" s="1">
        <f t="shared" si="1637"/>
        <v>-2.6117934418911402</v>
      </c>
      <c r="O3229" s="1">
        <f t="shared" si="1638"/>
        <v>2.5718387669329745</v>
      </c>
      <c r="P3229" s="1">
        <f t="shared" si="1639"/>
        <v>2.636960852743421</v>
      </c>
      <c r="Q3229" s="3">
        <f t="shared" si="1640"/>
        <v>-2.7242360361143803</v>
      </c>
      <c r="R3229" s="3">
        <f t="shared" si="1641"/>
        <v>6.1558300249734535E-2</v>
      </c>
      <c r="S3229" s="3">
        <f t="shared" si="1642"/>
        <v>2.7023212858691656</v>
      </c>
      <c r="T3229" s="3">
        <f t="shared" si="1643"/>
        <v>0.93716347883667872</v>
      </c>
      <c r="U3229" s="3">
        <f t="shared" si="1644"/>
        <v>1.8947121648182335E-3</v>
      </c>
      <c r="V3229" s="3">
        <f t="shared" si="1645"/>
        <v>1.3958489843210482E-3</v>
      </c>
      <c r="W3229" s="3">
        <f t="shared" si="1646"/>
        <v>3.2905611491392817E-3</v>
      </c>
      <c r="X3229" s="3">
        <f t="shared" si="1647"/>
        <v>-2.171127265676909E-4</v>
      </c>
      <c r="Y3229" s="3">
        <f t="shared" si="1648"/>
        <v>-4.3422545313538181E-4</v>
      </c>
      <c r="Z3229" s="3">
        <f t="shared" si="1649"/>
        <v>-2.1828577457352799E-4</v>
      </c>
      <c r="AA3229" s="3">
        <f t="shared" si="1650"/>
        <v>-4.3657154914705597E-4</v>
      </c>
      <c r="AB3229" s="3">
        <f t="shared" si="1651"/>
        <v>1.8381933035046508E-3</v>
      </c>
      <c r="AC3229" s="3">
        <f t="shared" si="1652"/>
        <v>1.8515001197987138E-3</v>
      </c>
      <c r="AD3229" s="3">
        <f t="shared" si="1653"/>
        <v>-1.6083195728614085E-3</v>
      </c>
      <c r="AE3229" s="3">
        <f t="shared" si="1654"/>
        <v>-1.6199623163407849E-3</v>
      </c>
    </row>
    <row r="3230" spans="2:31" x14ac:dyDescent="0.2">
      <c r="B3230" s="3">
        <v>0.99</v>
      </c>
      <c r="C3230" s="3">
        <v>0.05</v>
      </c>
      <c r="D3230" s="3">
        <v>0.1</v>
      </c>
      <c r="E3230" s="1">
        <f t="shared" si="1628"/>
        <v>0.31060312862662431</v>
      </c>
      <c r="F3230" s="1">
        <f t="shared" si="1629"/>
        <v>0.52120625725324787</v>
      </c>
      <c r="G3230" s="1">
        <f t="shared" si="1630"/>
        <v>0.41055867185946165</v>
      </c>
      <c r="H3230" s="1">
        <f t="shared" si="1631"/>
        <v>0.62111734371892358</v>
      </c>
      <c r="I3230" s="7">
        <f t="shared" si="1632"/>
        <v>6.7650782156656014E-2</v>
      </c>
      <c r="J3230" s="3">
        <f t="shared" si="1633"/>
        <v>0.51690624822971842</v>
      </c>
      <c r="K3230" s="3">
        <f t="shared" si="1634"/>
        <v>8.2639667964865438E-2</v>
      </c>
      <c r="L3230" s="3">
        <f t="shared" si="1635"/>
        <v>0.52064816725914209</v>
      </c>
      <c r="M3230" s="1">
        <f t="shared" si="1636"/>
        <v>-2.6397682833714269</v>
      </c>
      <c r="N3230" s="1">
        <f t="shared" si="1637"/>
        <v>-2.61197859190312</v>
      </c>
      <c r="O3230" s="1">
        <f t="shared" si="1638"/>
        <v>2.5719995988902609</v>
      </c>
      <c r="P3230" s="1">
        <f t="shared" si="1639"/>
        <v>2.6371228489750549</v>
      </c>
      <c r="Q3230" s="3">
        <f t="shared" si="1640"/>
        <v>-2.7244345863478028</v>
      </c>
      <c r="R3230" s="3">
        <f t="shared" si="1641"/>
        <v>6.1546831224383348E-2</v>
      </c>
      <c r="S3230" s="3">
        <f t="shared" si="1642"/>
        <v>2.7024958412667752</v>
      </c>
      <c r="T3230" s="3">
        <f t="shared" si="1643"/>
        <v>0.93717375728675989</v>
      </c>
      <c r="U3230" s="3">
        <f t="shared" si="1644"/>
        <v>1.8940062168813646E-3</v>
      </c>
      <c r="V3230" s="3">
        <f t="shared" si="1645"/>
        <v>1.3953059595990765E-3</v>
      </c>
      <c r="W3230" s="3">
        <f t="shared" si="1646"/>
        <v>3.2893121764804413E-3</v>
      </c>
      <c r="X3230" s="3">
        <f t="shared" si="1647"/>
        <v>-2.1705017502197737E-4</v>
      </c>
      <c r="Y3230" s="3">
        <f t="shared" si="1648"/>
        <v>-4.3410035004395474E-4</v>
      </c>
      <c r="Z3230" s="3">
        <f t="shared" si="1649"/>
        <v>-2.1822291984477163E-4</v>
      </c>
      <c r="AA3230" s="3">
        <f t="shared" si="1650"/>
        <v>-4.3644583968954325E-4</v>
      </c>
      <c r="AB3230" s="3">
        <f t="shared" si="1651"/>
        <v>1.837535688965469E-3</v>
      </c>
      <c r="AC3230" s="3">
        <f t="shared" si="1652"/>
        <v>1.8508377331665857E-3</v>
      </c>
      <c r="AD3230" s="3">
        <f t="shared" si="1653"/>
        <v>-1.6077655216173519E-3</v>
      </c>
      <c r="AE3230" s="3">
        <f t="shared" si="1654"/>
        <v>-1.6194042441531986E-3</v>
      </c>
    </row>
    <row r="3231" spans="2:31" x14ac:dyDescent="0.2">
      <c r="B3231" s="3">
        <v>0.99</v>
      </c>
      <c r="C3231" s="3">
        <v>0.05</v>
      </c>
      <c r="D3231" s="3">
        <v>0.1</v>
      </c>
      <c r="E3231" s="1">
        <f t="shared" si="1628"/>
        <v>0.31062483364412652</v>
      </c>
      <c r="F3231" s="1">
        <f t="shared" si="1629"/>
        <v>0.52124966728825228</v>
      </c>
      <c r="G3231" s="1">
        <f t="shared" si="1630"/>
        <v>0.41058049415144615</v>
      </c>
      <c r="H3231" s="1">
        <f t="shared" si="1631"/>
        <v>0.62116098830289257</v>
      </c>
      <c r="I3231" s="7">
        <f t="shared" si="1632"/>
        <v>6.7656208411031565E-2</v>
      </c>
      <c r="J3231" s="3">
        <f t="shared" si="1633"/>
        <v>0.51690760324224927</v>
      </c>
      <c r="K3231" s="3">
        <f t="shared" si="1634"/>
        <v>8.2645123537861576E-2</v>
      </c>
      <c r="L3231" s="3">
        <f t="shared" si="1635"/>
        <v>0.52064952882627158</v>
      </c>
      <c r="M3231" s="1">
        <f t="shared" si="1636"/>
        <v>-2.6399520369403233</v>
      </c>
      <c r="N3231" s="1">
        <f t="shared" si="1637"/>
        <v>-2.6121636756764368</v>
      </c>
      <c r="O3231" s="1">
        <f t="shared" si="1638"/>
        <v>2.5721603754424227</v>
      </c>
      <c r="P3231" s="1">
        <f t="shared" si="1639"/>
        <v>2.6372847893994704</v>
      </c>
      <c r="Q3231" s="3">
        <f t="shared" si="1640"/>
        <v>-2.7246330670473551</v>
      </c>
      <c r="R3231" s="3">
        <f t="shared" si="1641"/>
        <v>6.1535368211225003E-2</v>
      </c>
      <c r="S3231" s="3">
        <f t="shared" si="1642"/>
        <v>2.7026703378061541</v>
      </c>
      <c r="T3231" s="3">
        <f t="shared" si="1643"/>
        <v>0.93718403070325129</v>
      </c>
      <c r="U3231" s="3">
        <f t="shared" si="1644"/>
        <v>1.8933007704455202E-3</v>
      </c>
      <c r="V3231" s="3">
        <f t="shared" si="1645"/>
        <v>1.3947633063775508E-3</v>
      </c>
      <c r="W3231" s="3">
        <f t="shared" si="1646"/>
        <v>3.2880640768230707E-3</v>
      </c>
      <c r="X3231" s="3">
        <f t="shared" si="1647"/>
        <v>-2.1698765998359512E-4</v>
      </c>
      <c r="Y3231" s="3">
        <f t="shared" si="1648"/>
        <v>-4.3397531996719024E-4</v>
      </c>
      <c r="Z3231" s="3">
        <f t="shared" si="1649"/>
        <v>-2.1816010176362412E-4</v>
      </c>
      <c r="AA3231" s="3">
        <f t="shared" si="1650"/>
        <v>-4.3632020352724825E-4</v>
      </c>
      <c r="AB3231" s="3">
        <f t="shared" si="1651"/>
        <v>1.8368785276110799E-3</v>
      </c>
      <c r="AC3231" s="3">
        <f t="shared" si="1652"/>
        <v>1.8501758030121304E-3</v>
      </c>
      <c r="AD3231" s="3">
        <f t="shared" si="1653"/>
        <v>-1.6072118292878965E-3</v>
      </c>
      <c r="AE3231" s="3">
        <f t="shared" si="1654"/>
        <v>-1.6188465334888659E-3</v>
      </c>
    </row>
    <row r="3232" spans="2:31" x14ac:dyDescent="0.2">
      <c r="B3232" s="3">
        <v>0.99</v>
      </c>
      <c r="C3232" s="3">
        <v>0.05</v>
      </c>
      <c r="D3232" s="3">
        <v>0.1</v>
      </c>
      <c r="E3232" s="1">
        <f t="shared" si="1628"/>
        <v>0.31064653241012485</v>
      </c>
      <c r="F3232" s="1">
        <f t="shared" si="1629"/>
        <v>0.52129306482024895</v>
      </c>
      <c r="G3232" s="1">
        <f t="shared" si="1630"/>
        <v>0.41060231016162252</v>
      </c>
      <c r="H3232" s="1">
        <f t="shared" si="1631"/>
        <v>0.6212046203232453</v>
      </c>
      <c r="I3232" s="7">
        <f t="shared" si="1632"/>
        <v>6.7661633102531149E-2</v>
      </c>
      <c r="J3232" s="3">
        <f t="shared" si="1633"/>
        <v>0.51690895786425939</v>
      </c>
      <c r="K3232" s="3">
        <f t="shared" si="1634"/>
        <v>8.2650577540405668E-2</v>
      </c>
      <c r="L3232" s="3">
        <f t="shared" si="1635"/>
        <v>0.52065089000115106</v>
      </c>
      <c r="M3232" s="1">
        <f t="shared" si="1636"/>
        <v>-2.6401357247930846</v>
      </c>
      <c r="N3232" s="1">
        <f t="shared" si="1637"/>
        <v>-2.6123486932567381</v>
      </c>
      <c r="O3232" s="1">
        <f t="shared" si="1638"/>
        <v>2.5723210966253514</v>
      </c>
      <c r="P3232" s="1">
        <f t="shared" si="1639"/>
        <v>2.6374466740528195</v>
      </c>
      <c r="Q3232" s="3">
        <f t="shared" si="1640"/>
        <v>-2.7248314782604592</v>
      </c>
      <c r="R3232" s="3">
        <f t="shared" si="1641"/>
        <v>6.1523911205129386E-2</v>
      </c>
      <c r="S3232" s="3">
        <f t="shared" si="1642"/>
        <v>2.7028447755250355</v>
      </c>
      <c r="T3232" s="3">
        <f t="shared" si="1643"/>
        <v>0.93719429909016227</v>
      </c>
      <c r="U3232" s="3">
        <f t="shared" si="1644"/>
        <v>1.8925958249883226E-3</v>
      </c>
      <c r="V3232" s="3">
        <f t="shared" si="1645"/>
        <v>1.3942210242896178E-3</v>
      </c>
      <c r="W3232" s="3">
        <f t="shared" si="1646"/>
        <v>3.2868168492779402E-3</v>
      </c>
      <c r="X3232" s="3">
        <f t="shared" si="1647"/>
        <v>-2.1692518142043193E-4</v>
      </c>
      <c r="Y3232" s="3">
        <f t="shared" si="1648"/>
        <v>-4.3385036284086386E-4</v>
      </c>
      <c r="Z3232" s="3">
        <f t="shared" si="1649"/>
        <v>-2.1809732029788966E-4</v>
      </c>
      <c r="AA3232" s="3">
        <f t="shared" si="1650"/>
        <v>-4.3619464059577932E-4</v>
      </c>
      <c r="AB3232" s="3">
        <f t="shared" si="1651"/>
        <v>1.8362218189816003E-3</v>
      </c>
      <c r="AC3232" s="3">
        <f t="shared" si="1652"/>
        <v>1.8495143288721201E-3</v>
      </c>
      <c r="AD3232" s="3">
        <f t="shared" si="1653"/>
        <v>-1.6066584955317952E-3</v>
      </c>
      <c r="AE3232" s="3">
        <f t="shared" si="1654"/>
        <v>-1.6182891840040565E-3</v>
      </c>
    </row>
    <row r="3233" spans="2:31" x14ac:dyDescent="0.2">
      <c r="B3233" s="3">
        <v>0.99</v>
      </c>
      <c r="C3233" s="3">
        <v>0.05</v>
      </c>
      <c r="D3233" s="3">
        <v>0.1</v>
      </c>
      <c r="E3233" s="1">
        <f t="shared" si="1628"/>
        <v>0.3106682249282669</v>
      </c>
      <c r="F3233" s="1">
        <f t="shared" si="1629"/>
        <v>0.52133644985653305</v>
      </c>
      <c r="G3233" s="1">
        <f t="shared" si="1630"/>
        <v>0.41062411989365233</v>
      </c>
      <c r="H3233" s="1">
        <f t="shared" si="1631"/>
        <v>0.62124823978730492</v>
      </c>
      <c r="I3233" s="7">
        <f t="shared" si="1632"/>
        <v>6.7667056232066647E-2</v>
      </c>
      <c r="J3233" s="3">
        <f t="shared" si="1633"/>
        <v>0.51691031209597671</v>
      </c>
      <c r="K3233" s="3">
        <f t="shared" si="1634"/>
        <v>8.265602997341312E-2</v>
      </c>
      <c r="L3233" s="3">
        <f t="shared" si="1635"/>
        <v>0.52065225078400923</v>
      </c>
      <c r="M3233" s="1">
        <f t="shared" si="1636"/>
        <v>-2.6403193469749828</v>
      </c>
      <c r="N3233" s="1">
        <f t="shared" si="1637"/>
        <v>-2.6125336446896252</v>
      </c>
      <c r="O3233" s="1">
        <f t="shared" si="1638"/>
        <v>2.5724817624749043</v>
      </c>
      <c r="P3233" s="1">
        <f t="shared" si="1639"/>
        <v>2.63760850297122</v>
      </c>
      <c r="Q3233" s="3">
        <f t="shared" si="1640"/>
        <v>-2.725029820034488</v>
      </c>
      <c r="R3233" s="3">
        <f t="shared" si="1641"/>
        <v>6.151246020097257E-2</v>
      </c>
      <c r="S3233" s="3">
        <f t="shared" si="1642"/>
        <v>2.703019154461118</v>
      </c>
      <c r="T3233" s="3">
        <f t="shared" si="1643"/>
        <v>0.93720456245149786</v>
      </c>
      <c r="U3233" s="3">
        <f t="shared" si="1644"/>
        <v>1.8918913799881173E-3</v>
      </c>
      <c r="V3233" s="3">
        <f t="shared" si="1645"/>
        <v>1.3936791129688945E-3</v>
      </c>
      <c r="W3233" s="3">
        <f t="shared" si="1646"/>
        <v>3.2855704929570118E-3</v>
      </c>
      <c r="X3233" s="3">
        <f t="shared" si="1647"/>
        <v>-2.1686273930041335E-4</v>
      </c>
      <c r="Y3233" s="3">
        <f t="shared" si="1648"/>
        <v>-4.3372547860082671E-4</v>
      </c>
      <c r="Z3233" s="3">
        <f t="shared" si="1649"/>
        <v>-2.1803457541541039E-4</v>
      </c>
      <c r="AA3233" s="3">
        <f t="shared" si="1650"/>
        <v>-4.3606915083082079E-4</v>
      </c>
      <c r="AB3233" s="3">
        <f t="shared" si="1651"/>
        <v>1.8355655626177694E-3</v>
      </c>
      <c r="AC3233" s="3">
        <f t="shared" si="1652"/>
        <v>1.8488533102839534E-3</v>
      </c>
      <c r="AD3233" s="3">
        <f t="shared" si="1653"/>
        <v>-1.6061055200082231E-3</v>
      </c>
      <c r="AE3233" s="3">
        <f t="shared" si="1654"/>
        <v>-1.6177321953554651E-3</v>
      </c>
    </row>
    <row r="3234" spans="2:31" x14ac:dyDescent="0.2">
      <c r="B3234" s="3">
        <v>0.99</v>
      </c>
      <c r="C3234" s="3">
        <v>0.05</v>
      </c>
      <c r="D3234" s="3">
        <v>0.1</v>
      </c>
      <c r="E3234" s="1">
        <f t="shared" si="1628"/>
        <v>0.31068991120219697</v>
      </c>
      <c r="F3234" s="1">
        <f t="shared" si="1629"/>
        <v>0.52137982240439318</v>
      </c>
      <c r="G3234" s="1">
        <f t="shared" si="1630"/>
        <v>0.41064592335119388</v>
      </c>
      <c r="H3234" s="1">
        <f t="shared" si="1631"/>
        <v>0.62129184670238802</v>
      </c>
      <c r="I3234" s="7">
        <f t="shared" si="1632"/>
        <v>6.7672477800549163E-2</v>
      </c>
      <c r="J3234" s="3">
        <f t="shared" si="1633"/>
        <v>0.51691166593762883</v>
      </c>
      <c r="K3234" s="3">
        <f t="shared" si="1634"/>
        <v>8.2661480837798507E-2</v>
      </c>
      <c r="L3234" s="3">
        <f t="shared" si="1635"/>
        <v>0.52065361117507447</v>
      </c>
      <c r="M3234" s="1">
        <f t="shared" si="1636"/>
        <v>-2.6405029035312446</v>
      </c>
      <c r="N3234" s="1">
        <f t="shared" si="1637"/>
        <v>-2.6127185300206537</v>
      </c>
      <c r="O3234" s="1">
        <f t="shared" si="1638"/>
        <v>2.572642373026905</v>
      </c>
      <c r="P3234" s="1">
        <f t="shared" si="1639"/>
        <v>2.6377702761907553</v>
      </c>
      <c r="Q3234" s="3">
        <f t="shared" si="1640"/>
        <v>-2.7252280924167671</v>
      </c>
      <c r="R3234" s="3">
        <f t="shared" si="1641"/>
        <v>6.1501015193636606E-2</v>
      </c>
      <c r="S3234" s="3">
        <f t="shared" si="1642"/>
        <v>2.7031934746520623</v>
      </c>
      <c r="T3234" s="3">
        <f t="shared" si="1643"/>
        <v>0.93721482079125862</v>
      </c>
      <c r="U3234" s="3">
        <f t="shared" si="1644"/>
        <v>1.8911874349239602E-3</v>
      </c>
      <c r="V3234" s="3">
        <f t="shared" si="1645"/>
        <v>1.3931375720494712E-3</v>
      </c>
      <c r="W3234" s="3">
        <f t="shared" si="1646"/>
        <v>3.2843250069734316E-3</v>
      </c>
      <c r="X3234" s="3">
        <f t="shared" si="1647"/>
        <v>-2.1680033359150258E-4</v>
      </c>
      <c r="Y3234" s="3">
        <f t="shared" si="1648"/>
        <v>-4.3360066718300515E-4</v>
      </c>
      <c r="Z3234" s="3">
        <f t="shared" si="1649"/>
        <v>-2.1797186708406619E-4</v>
      </c>
      <c r="AA3234" s="3">
        <f t="shared" si="1650"/>
        <v>-4.3594373416813237E-4</v>
      </c>
      <c r="AB3234" s="3">
        <f t="shared" si="1651"/>
        <v>1.8349097580609374E-3</v>
      </c>
      <c r="AC3234" s="3">
        <f t="shared" si="1652"/>
        <v>1.8481927467856438E-3</v>
      </c>
      <c r="AD3234" s="3">
        <f t="shared" si="1653"/>
        <v>-1.6055529023767836E-3</v>
      </c>
      <c r="AE3234" s="3">
        <f t="shared" si="1654"/>
        <v>-1.6171755672002173E-3</v>
      </c>
    </row>
    <row r="3235" spans="2:31" x14ac:dyDescent="0.2">
      <c r="B3235" s="3">
        <v>0.99</v>
      </c>
      <c r="C3235" s="3">
        <v>0.05</v>
      </c>
      <c r="D3235" s="3">
        <v>0.1</v>
      </c>
      <c r="E3235" s="1">
        <f t="shared" si="1628"/>
        <v>0.31071159123555614</v>
      </c>
      <c r="F3235" s="1">
        <f t="shared" si="1629"/>
        <v>0.52142318247111152</v>
      </c>
      <c r="G3235" s="1">
        <f t="shared" si="1630"/>
        <v>0.41066772053790229</v>
      </c>
      <c r="H3235" s="1">
        <f t="shared" si="1631"/>
        <v>0.62133544107580485</v>
      </c>
      <c r="I3235" s="7">
        <f t="shared" si="1632"/>
        <v>6.767789780888897E-2</v>
      </c>
      <c r="J3235" s="3">
        <f t="shared" si="1633"/>
        <v>0.51691301938944312</v>
      </c>
      <c r="K3235" s="3">
        <f t="shared" si="1634"/>
        <v>8.2666930134475597E-2</v>
      </c>
      <c r="L3235" s="3">
        <f t="shared" si="1635"/>
        <v>0.52065497117457515</v>
      </c>
      <c r="M3235" s="1">
        <f t="shared" si="1636"/>
        <v>-2.6406863945070507</v>
      </c>
      <c r="N3235" s="1">
        <f t="shared" si="1637"/>
        <v>-2.6129033492953324</v>
      </c>
      <c r="O3235" s="1">
        <f t="shared" si="1638"/>
        <v>2.5728029283171425</v>
      </c>
      <c r="P3235" s="1">
        <f t="shared" si="1639"/>
        <v>2.6379319937474754</v>
      </c>
      <c r="Q3235" s="3">
        <f t="shared" si="1640"/>
        <v>-2.7254262954545738</v>
      </c>
      <c r="R3235" s="3">
        <f t="shared" si="1641"/>
        <v>6.148957617800959E-2</v>
      </c>
      <c r="S3235" s="3">
        <f t="shared" si="1642"/>
        <v>2.7033677361354966</v>
      </c>
      <c r="T3235" s="3">
        <f t="shared" si="1643"/>
        <v>0.9372250741134408</v>
      </c>
      <c r="U3235" s="3">
        <f t="shared" si="1644"/>
        <v>1.8904839892756222E-3</v>
      </c>
      <c r="V3235" s="3">
        <f t="shared" si="1645"/>
        <v>1.3925964011659074E-3</v>
      </c>
      <c r="W3235" s="3">
        <f t="shared" si="1646"/>
        <v>3.2830803904415297E-3</v>
      </c>
      <c r="X3235" s="3">
        <f t="shared" si="1647"/>
        <v>-2.1673796426170032E-4</v>
      </c>
      <c r="Y3235" s="3">
        <f t="shared" si="1648"/>
        <v>-4.3347592852340064E-4</v>
      </c>
      <c r="Z3235" s="3">
        <f t="shared" si="1649"/>
        <v>-2.179091952717743E-4</v>
      </c>
      <c r="AA3235" s="3">
        <f t="shared" si="1650"/>
        <v>-4.358183905435486E-4</v>
      </c>
      <c r="AB3235" s="3">
        <f t="shared" si="1651"/>
        <v>1.8342544048530682E-3</v>
      </c>
      <c r="AC3235" s="3">
        <f t="shared" si="1652"/>
        <v>1.8475326379158246E-3</v>
      </c>
      <c r="AD3235" s="3">
        <f t="shared" si="1653"/>
        <v>-1.6050006422975015E-3</v>
      </c>
      <c r="AE3235" s="3">
        <f t="shared" si="1654"/>
        <v>-1.6166192991958655E-3</v>
      </c>
    </row>
    <row r="3236" spans="2:31" x14ac:dyDescent="0.2">
      <c r="B3236" s="3">
        <v>0.99</v>
      </c>
      <c r="C3236" s="3">
        <v>0.05</v>
      </c>
      <c r="D3236" s="3">
        <v>0.1</v>
      </c>
      <c r="E3236" s="1">
        <f t="shared" si="1628"/>
        <v>0.31073326503198229</v>
      </c>
      <c r="F3236" s="1">
        <f t="shared" si="1629"/>
        <v>0.52146653006396382</v>
      </c>
      <c r="G3236" s="1">
        <f t="shared" si="1630"/>
        <v>0.41068951145742949</v>
      </c>
      <c r="H3236" s="1">
        <f t="shared" si="1631"/>
        <v>0.62137902291485925</v>
      </c>
      <c r="I3236" s="7">
        <f t="shared" si="1632"/>
        <v>6.7683316257995507E-2</v>
      </c>
      <c r="J3236" s="3">
        <f t="shared" si="1633"/>
        <v>0.51691437245164717</v>
      </c>
      <c r="K3236" s="3">
        <f t="shared" si="1634"/>
        <v>8.267237786435741E-2</v>
      </c>
      <c r="L3236" s="3">
        <f t="shared" si="1635"/>
        <v>0.52065633078273943</v>
      </c>
      <c r="M3236" s="1">
        <f t="shared" si="1636"/>
        <v>-2.640869819947536</v>
      </c>
      <c r="N3236" s="1">
        <f t="shared" si="1637"/>
        <v>-2.6130881025591242</v>
      </c>
      <c r="O3236" s="1">
        <f t="shared" si="1638"/>
        <v>2.5729634283813723</v>
      </c>
      <c r="P3236" s="1">
        <f t="shared" si="1639"/>
        <v>2.6380936556773951</v>
      </c>
      <c r="Q3236" s="3">
        <f t="shared" si="1640"/>
        <v>-2.7256244291951393</v>
      </c>
      <c r="R3236" s="3">
        <f t="shared" si="1641"/>
        <v>6.1478143148985601E-2</v>
      </c>
      <c r="S3236" s="3">
        <f t="shared" si="1642"/>
        <v>2.7035419389490118</v>
      </c>
      <c r="T3236" s="3">
        <f t="shared" si="1643"/>
        <v>0.93723532242203633</v>
      </c>
      <c r="U3236" s="3">
        <f t="shared" si="1644"/>
        <v>1.8897810425235826E-3</v>
      </c>
      <c r="V3236" s="3">
        <f t="shared" si="1645"/>
        <v>1.3920555999532304E-3</v>
      </c>
      <c r="W3236" s="3">
        <f t="shared" si="1646"/>
        <v>3.2818366424768129E-3</v>
      </c>
      <c r="X3236" s="3">
        <f t="shared" si="1647"/>
        <v>-2.1667563127904414E-4</v>
      </c>
      <c r="Y3236" s="3">
        <f t="shared" si="1648"/>
        <v>-4.3335126255808829E-4</v>
      </c>
      <c r="Z3236" s="3">
        <f t="shared" si="1649"/>
        <v>-2.1784655994648908E-4</v>
      </c>
      <c r="AA3236" s="3">
        <f t="shared" si="1650"/>
        <v>-4.3569311989297816E-4</v>
      </c>
      <c r="AB3236" s="3">
        <f t="shared" si="1651"/>
        <v>1.8335995025367355E-3</v>
      </c>
      <c r="AC3236" s="3">
        <f t="shared" si="1652"/>
        <v>1.846872983213742E-3</v>
      </c>
      <c r="AD3236" s="3">
        <f t="shared" si="1653"/>
        <v>-1.604448739430825E-3</v>
      </c>
      <c r="AE3236" s="3">
        <f t="shared" si="1654"/>
        <v>-1.6160633910003849E-3</v>
      </c>
    </row>
    <row r="3237" spans="2:31" x14ac:dyDescent="0.2">
      <c r="B3237" s="3">
        <v>0.99</v>
      </c>
      <c r="C3237" s="3">
        <v>0.05</v>
      </c>
      <c r="D3237" s="3">
        <v>0.1</v>
      </c>
      <c r="E3237" s="1">
        <f t="shared" si="1628"/>
        <v>0.31075493259511017</v>
      </c>
      <c r="F3237" s="1">
        <f t="shared" si="1629"/>
        <v>0.52150986519021958</v>
      </c>
      <c r="G3237" s="1">
        <f t="shared" si="1630"/>
        <v>0.41071129611342416</v>
      </c>
      <c r="H3237" s="1">
        <f t="shared" si="1631"/>
        <v>0.62142259222684859</v>
      </c>
      <c r="I3237" s="7">
        <f t="shared" si="1632"/>
        <v>6.7688733148777463E-2</v>
      </c>
      <c r="J3237" s="3">
        <f t="shared" si="1633"/>
        <v>0.51691572512446793</v>
      </c>
      <c r="K3237" s="3">
        <f t="shared" si="1634"/>
        <v>8.2677824028356078E-2</v>
      </c>
      <c r="L3237" s="3">
        <f t="shared" si="1635"/>
        <v>0.52065768999979511</v>
      </c>
      <c r="M3237" s="1">
        <f t="shared" si="1636"/>
        <v>-2.6410531798977899</v>
      </c>
      <c r="N3237" s="1">
        <f t="shared" si="1637"/>
        <v>-2.6132727898574455</v>
      </c>
      <c r="O3237" s="1">
        <f t="shared" si="1638"/>
        <v>2.5731238732553154</v>
      </c>
      <c r="P3237" s="1">
        <f t="shared" si="1639"/>
        <v>2.6382552620164952</v>
      </c>
      <c r="Q3237" s="3">
        <f t="shared" si="1640"/>
        <v>-2.7258224936856452</v>
      </c>
      <c r="R3237" s="3">
        <f t="shared" si="1641"/>
        <v>6.1466716101464772E-2</v>
      </c>
      <c r="S3237" s="3">
        <f t="shared" si="1642"/>
        <v>2.7037160831301632</v>
      </c>
      <c r="T3237" s="3">
        <f t="shared" si="1643"/>
        <v>0.93724556572103279</v>
      </c>
      <c r="U3237" s="3">
        <f t="shared" si="1644"/>
        <v>1.8890785941490342E-3</v>
      </c>
      <c r="V3237" s="3">
        <f t="shared" si="1645"/>
        <v>1.3915151680469347E-3</v>
      </c>
      <c r="W3237" s="3">
        <f t="shared" si="1646"/>
        <v>3.2805937621959687E-3</v>
      </c>
      <c r="X3237" s="3">
        <f t="shared" si="1647"/>
        <v>-2.1661333461160936E-4</v>
      </c>
      <c r="Y3237" s="3">
        <f t="shared" si="1648"/>
        <v>-4.3322666922321871E-4</v>
      </c>
      <c r="Z3237" s="3">
        <f t="shared" si="1649"/>
        <v>-2.1778396107620252E-4</v>
      </c>
      <c r="AA3237" s="3">
        <f t="shared" si="1650"/>
        <v>-4.3556792215240504E-4</v>
      </c>
      <c r="AB3237" s="3">
        <f t="shared" si="1651"/>
        <v>1.8329450506551271E-3</v>
      </c>
      <c r="AC3237" s="3">
        <f t="shared" si="1652"/>
        <v>1.8462137822192609E-3</v>
      </c>
      <c r="AD3237" s="3">
        <f t="shared" si="1653"/>
        <v>-1.6038971934376222E-3</v>
      </c>
      <c r="AE3237" s="3">
        <f t="shared" si="1654"/>
        <v>-1.6155078422721769E-3</v>
      </c>
    </row>
    <row r="3238" spans="2:31" x14ac:dyDescent="0.2">
      <c r="B3238" s="3">
        <v>0.99</v>
      </c>
      <c r="C3238" s="3">
        <v>0.05</v>
      </c>
      <c r="D3238" s="3">
        <v>0.1</v>
      </c>
      <c r="E3238" s="1">
        <f t="shared" si="1628"/>
        <v>0.31077659392857132</v>
      </c>
      <c r="F3238" s="1">
        <f t="shared" si="1629"/>
        <v>0.52155318785714189</v>
      </c>
      <c r="G3238" s="1">
        <f t="shared" si="1630"/>
        <v>0.41073307450953178</v>
      </c>
      <c r="H3238" s="1">
        <f t="shared" si="1631"/>
        <v>0.62146614901906383</v>
      </c>
      <c r="I3238" s="7">
        <f t="shared" si="1632"/>
        <v>6.7694148482142766E-2</v>
      </c>
      <c r="J3238" s="3">
        <f t="shared" si="1633"/>
        <v>0.51691707740813242</v>
      </c>
      <c r="K3238" s="3">
        <f t="shared" si="1634"/>
        <v>8.2683268627382983E-2</v>
      </c>
      <c r="L3238" s="3">
        <f t="shared" si="1635"/>
        <v>0.52065904882596992</v>
      </c>
      <c r="M3238" s="1">
        <f t="shared" si="1636"/>
        <v>-2.6412364744028554</v>
      </c>
      <c r="N3238" s="1">
        <f t="shared" si="1637"/>
        <v>-2.6134574112356672</v>
      </c>
      <c r="O3238" s="1">
        <f t="shared" si="1638"/>
        <v>2.5732842629746591</v>
      </c>
      <c r="P3238" s="1">
        <f t="shared" si="1639"/>
        <v>2.6384168128007226</v>
      </c>
      <c r="Q3238" s="3">
        <f t="shared" si="1640"/>
        <v>-2.7260204889732278</v>
      </c>
      <c r="R3238" s="3">
        <f t="shared" si="1641"/>
        <v>6.1455295030353164E-2</v>
      </c>
      <c r="S3238" s="3">
        <f t="shared" si="1642"/>
        <v>2.7038901687164723</v>
      </c>
      <c r="T3238" s="3">
        <f t="shared" si="1643"/>
        <v>0.93725580401441289</v>
      </c>
      <c r="U3238" s="3">
        <f t="shared" si="1644"/>
        <v>1.8883766436338751E-3</v>
      </c>
      <c r="V3238" s="3">
        <f t="shared" si="1645"/>
        <v>1.3909751050830115E-3</v>
      </c>
      <c r="W3238" s="3">
        <f t="shared" si="1646"/>
        <v>3.2793517487168869E-3</v>
      </c>
      <c r="X3238" s="3">
        <f t="shared" si="1647"/>
        <v>-2.1655107422750993E-4</v>
      </c>
      <c r="Y3238" s="3">
        <f t="shared" si="1648"/>
        <v>-4.3310214845501986E-4</v>
      </c>
      <c r="Z3238" s="3">
        <f t="shared" si="1649"/>
        <v>-2.1772139862894532E-4</v>
      </c>
      <c r="AA3238" s="3">
        <f t="shared" si="1650"/>
        <v>-4.3544279725789064E-4</v>
      </c>
      <c r="AB3238" s="3">
        <f t="shared" si="1651"/>
        <v>1.832291048752036E-3</v>
      </c>
      <c r="AC3238" s="3">
        <f t="shared" si="1652"/>
        <v>1.8455550344728565E-3</v>
      </c>
      <c r="AD3238" s="3">
        <f t="shared" si="1653"/>
        <v>-1.6033460039792131E-3</v>
      </c>
      <c r="AE3238" s="3">
        <f t="shared" si="1654"/>
        <v>-1.6149526526700961E-3</v>
      </c>
    </row>
    <row r="3239" spans="2:31" x14ac:dyDescent="0.2">
      <c r="B3239" s="3">
        <v>0.99</v>
      </c>
      <c r="C3239" s="3">
        <v>0.05</v>
      </c>
      <c r="D3239" s="3">
        <v>0.1</v>
      </c>
      <c r="E3239" s="1">
        <f t="shared" si="1628"/>
        <v>0.31079824903599407</v>
      </c>
      <c r="F3239" s="1">
        <f t="shared" si="1629"/>
        <v>0.52159649807198738</v>
      </c>
      <c r="G3239" s="1">
        <f t="shared" si="1630"/>
        <v>0.41075484664939466</v>
      </c>
      <c r="H3239" s="1">
        <f t="shared" si="1631"/>
        <v>0.62150969329878958</v>
      </c>
      <c r="I3239" s="7">
        <f t="shared" si="1632"/>
        <v>6.7699562258998452E-2</v>
      </c>
      <c r="J3239" s="3">
        <f t="shared" si="1633"/>
        <v>0.51691842930286724</v>
      </c>
      <c r="K3239" s="3">
        <f t="shared" si="1634"/>
        <v>8.2688711662348688E-2</v>
      </c>
      <c r="L3239" s="3">
        <f t="shared" si="1635"/>
        <v>0.52066040726149143</v>
      </c>
      <c r="M3239" s="1">
        <f t="shared" si="1636"/>
        <v>-2.6414197035077307</v>
      </c>
      <c r="N3239" s="1">
        <f t="shared" si="1637"/>
        <v>-2.6136419667391144</v>
      </c>
      <c r="O3239" s="1">
        <f t="shared" si="1638"/>
        <v>2.5734445975750568</v>
      </c>
      <c r="P3239" s="1">
        <f t="shared" si="1639"/>
        <v>2.6385783080659895</v>
      </c>
      <c r="Q3239" s="3">
        <f t="shared" si="1640"/>
        <v>-2.7262184151049742</v>
      </c>
      <c r="R3239" s="3">
        <f t="shared" si="1641"/>
        <v>6.1443879930562911E-2</v>
      </c>
      <c r="S3239" s="3">
        <f t="shared" si="1642"/>
        <v>2.7040641957454228</v>
      </c>
      <c r="T3239" s="3">
        <f t="shared" si="1643"/>
        <v>0.93726603730615599</v>
      </c>
      <c r="U3239" s="3">
        <f t="shared" si="1644"/>
        <v>1.8876751904607159E-3</v>
      </c>
      <c r="V3239" s="3">
        <f t="shared" si="1645"/>
        <v>1.3904354106978657E-3</v>
      </c>
      <c r="W3239" s="3">
        <f t="shared" si="1646"/>
        <v>3.2781106011585816E-3</v>
      </c>
      <c r="X3239" s="3">
        <f t="shared" si="1647"/>
        <v>-2.1648885009489411E-4</v>
      </c>
      <c r="Y3239" s="3">
        <f t="shared" si="1648"/>
        <v>-4.3297770018978823E-4</v>
      </c>
      <c r="Z3239" s="3">
        <f t="shared" si="1649"/>
        <v>-2.176588725727825E-4</v>
      </c>
      <c r="AA3239" s="3">
        <f t="shared" si="1650"/>
        <v>-4.3531774514556499E-4</v>
      </c>
      <c r="AB3239" s="3">
        <f t="shared" si="1651"/>
        <v>1.8316374963718691E-3</v>
      </c>
      <c r="AC3239" s="3">
        <f t="shared" si="1652"/>
        <v>1.844896739515621E-3</v>
      </c>
      <c r="AD3239" s="3">
        <f t="shared" si="1653"/>
        <v>-1.6027951707172836E-3</v>
      </c>
      <c r="AE3239" s="3">
        <f t="shared" si="1654"/>
        <v>-1.6143978218533671E-3</v>
      </c>
    </row>
    <row r="3240" spans="2:31" x14ac:dyDescent="0.2">
      <c r="B3240" s="3">
        <v>0.99</v>
      </c>
      <c r="C3240" s="3">
        <v>0.05</v>
      </c>
      <c r="D3240" s="3">
        <v>0.1</v>
      </c>
      <c r="E3240" s="1">
        <f t="shared" si="1628"/>
        <v>0.31081989792100356</v>
      </c>
      <c r="F3240" s="1">
        <f t="shared" si="1629"/>
        <v>0.52163979584200637</v>
      </c>
      <c r="G3240" s="1">
        <f t="shared" si="1630"/>
        <v>0.41077661253665193</v>
      </c>
      <c r="H3240" s="1">
        <f t="shared" si="1631"/>
        <v>0.62155322507330413</v>
      </c>
      <c r="I3240" s="7">
        <f t="shared" si="1632"/>
        <v>6.7704974480250812E-2</v>
      </c>
      <c r="J3240" s="3">
        <f t="shared" si="1633"/>
        <v>0.51691978080889889</v>
      </c>
      <c r="K3240" s="3">
        <f t="shared" si="1634"/>
        <v>8.2694153134163007E-2</v>
      </c>
      <c r="L3240" s="3">
        <f t="shared" si="1635"/>
        <v>0.52066176530658692</v>
      </c>
      <c r="M3240" s="1">
        <f t="shared" si="1636"/>
        <v>-2.6416028672573679</v>
      </c>
      <c r="N3240" s="1">
        <f t="shared" si="1637"/>
        <v>-2.613826456413066</v>
      </c>
      <c r="O3240" s="1">
        <f t="shared" si="1638"/>
        <v>2.5736048770921287</v>
      </c>
      <c r="P3240" s="1">
        <f t="shared" si="1639"/>
        <v>2.6387397478481747</v>
      </c>
      <c r="Q3240" s="3">
        <f t="shared" si="1640"/>
        <v>-2.726416272127925</v>
      </c>
      <c r="R3240" s="3">
        <f t="shared" si="1641"/>
        <v>6.143247079701207E-2</v>
      </c>
      <c r="S3240" s="3">
        <f t="shared" si="1642"/>
        <v>2.7042381642544653</v>
      </c>
      <c r="T3240" s="3">
        <f t="shared" si="1643"/>
        <v>0.9372762656002358</v>
      </c>
      <c r="U3240" s="3">
        <f t="shared" si="1644"/>
        <v>1.8869742341128704E-3</v>
      </c>
      <c r="V3240" s="3">
        <f t="shared" si="1645"/>
        <v>1.3898960845284388E-3</v>
      </c>
      <c r="W3240" s="3">
        <f t="shared" si="1646"/>
        <v>3.276870318641309E-3</v>
      </c>
      <c r="X3240" s="3">
        <f t="shared" si="1647"/>
        <v>-2.1642666218195142E-4</v>
      </c>
      <c r="Y3240" s="3">
        <f t="shared" si="1648"/>
        <v>-4.3285332436390284E-4</v>
      </c>
      <c r="Z3240" s="3">
        <f t="shared" si="1649"/>
        <v>-2.1759638287582059E-4</v>
      </c>
      <c r="AA3240" s="3">
        <f t="shared" si="1650"/>
        <v>-4.3519276575164118E-4</v>
      </c>
      <c r="AB3240" s="3">
        <f t="shared" si="1651"/>
        <v>1.8309843930596364E-3</v>
      </c>
      <c r="AC3240" s="3">
        <f t="shared" si="1652"/>
        <v>1.8442388968892564E-3</v>
      </c>
      <c r="AD3240" s="3">
        <f t="shared" si="1653"/>
        <v>-1.6022446933140122E-3</v>
      </c>
      <c r="AE3240" s="3">
        <f t="shared" si="1654"/>
        <v>-1.6138433494817096E-3</v>
      </c>
    </row>
    <row r="3241" spans="2:31" x14ac:dyDescent="0.2">
      <c r="B3241" s="3">
        <v>0.99</v>
      </c>
      <c r="C3241" s="3">
        <v>0.05</v>
      </c>
      <c r="D3241" s="3">
        <v>0.1</v>
      </c>
      <c r="E3241" s="1">
        <f t="shared" si="1628"/>
        <v>0.31084154058722174</v>
      </c>
      <c r="F3241" s="1">
        <f t="shared" si="1629"/>
        <v>0.52168308117444273</v>
      </c>
      <c r="G3241" s="1">
        <f t="shared" si="1630"/>
        <v>0.41079837217493953</v>
      </c>
      <c r="H3241" s="1">
        <f t="shared" si="1631"/>
        <v>0.62159674434987933</v>
      </c>
      <c r="I3241" s="7">
        <f t="shared" si="1632"/>
        <v>6.7710385146805357E-2</v>
      </c>
      <c r="J3241" s="3">
        <f t="shared" si="1633"/>
        <v>0.51692113192645373</v>
      </c>
      <c r="K3241" s="3">
        <f t="shared" si="1634"/>
        <v>8.2699593043734906E-2</v>
      </c>
      <c r="L3241" s="3">
        <f t="shared" si="1635"/>
        <v>0.52066312296148343</v>
      </c>
      <c r="M3241" s="1">
        <f t="shared" si="1636"/>
        <v>-2.6417859656966738</v>
      </c>
      <c r="N3241" s="1">
        <f t="shared" si="1637"/>
        <v>-2.6140108803027551</v>
      </c>
      <c r="O3241" s="1">
        <f t="shared" si="1638"/>
        <v>2.57376510156146</v>
      </c>
      <c r="P3241" s="1">
        <f t="shared" si="1639"/>
        <v>2.6389011321831228</v>
      </c>
      <c r="Q3241" s="3">
        <f t="shared" si="1640"/>
        <v>-2.7266140600890729</v>
      </c>
      <c r="R3241" s="3">
        <f t="shared" si="1641"/>
        <v>6.142106762462473E-2</v>
      </c>
      <c r="S3241" s="3">
        <f t="shared" si="1642"/>
        <v>2.7044120742810129</v>
      </c>
      <c r="T3241" s="3">
        <f t="shared" si="1643"/>
        <v>0.93728648890062261</v>
      </c>
      <c r="U3241" s="3">
        <f t="shared" si="1644"/>
        <v>1.8862737740743621E-3</v>
      </c>
      <c r="V3241" s="3">
        <f t="shared" si="1645"/>
        <v>1.3893571262120915E-3</v>
      </c>
      <c r="W3241" s="3">
        <f t="shared" si="1646"/>
        <v>3.2756309002864538E-3</v>
      </c>
      <c r="X3241" s="3">
        <f t="shared" si="1647"/>
        <v>-2.1636451045690573E-4</v>
      </c>
      <c r="Y3241" s="3">
        <f t="shared" si="1648"/>
        <v>-4.3272902091381145E-4</v>
      </c>
      <c r="Z3241" s="3">
        <f t="shared" si="1649"/>
        <v>-2.1753392950620031E-4</v>
      </c>
      <c r="AA3241" s="3">
        <f t="shared" si="1650"/>
        <v>-4.3506785901240063E-4</v>
      </c>
      <c r="AB3241" s="3">
        <f t="shared" si="1651"/>
        <v>1.8303317383609602E-3</v>
      </c>
      <c r="AC3241" s="3">
        <f t="shared" si="1652"/>
        <v>1.843581506136079E-3</v>
      </c>
      <c r="AD3241" s="3">
        <f t="shared" si="1653"/>
        <v>-1.6016945714319502E-3</v>
      </c>
      <c r="AE3241" s="3">
        <f t="shared" si="1654"/>
        <v>-1.6132892352152192E-3</v>
      </c>
    </row>
    <row r="3242" spans="2:31" x14ac:dyDescent="0.2">
      <c r="B3242" s="3">
        <v>0.99</v>
      </c>
      <c r="C3242" s="3">
        <v>0.05</v>
      </c>
      <c r="D3242" s="3">
        <v>0.1</v>
      </c>
      <c r="E3242" s="1">
        <f t="shared" si="1628"/>
        <v>0.31086317703826744</v>
      </c>
      <c r="F3242" s="1">
        <f t="shared" si="1629"/>
        <v>0.52172635407653412</v>
      </c>
      <c r="G3242" s="1">
        <f t="shared" si="1630"/>
        <v>0.41082012556789016</v>
      </c>
      <c r="H3242" s="1">
        <f t="shared" si="1631"/>
        <v>0.62164025113578059</v>
      </c>
      <c r="I3242" s="7">
        <f t="shared" si="1632"/>
        <v>6.7715794259566781E-2</v>
      </c>
      <c r="J3242" s="3">
        <f t="shared" si="1633"/>
        <v>0.5169224826557578</v>
      </c>
      <c r="K3242" s="3">
        <f t="shared" si="1634"/>
        <v>8.2705031391972578E-2</v>
      </c>
      <c r="L3242" s="3">
        <f t="shared" si="1635"/>
        <v>0.52066448022640777</v>
      </c>
      <c r="M3242" s="1">
        <f t="shared" si="1636"/>
        <v>-2.6419689988705097</v>
      </c>
      <c r="N3242" s="1">
        <f t="shared" si="1637"/>
        <v>-2.6141952384533687</v>
      </c>
      <c r="O3242" s="1">
        <f t="shared" si="1638"/>
        <v>2.5739252710186031</v>
      </c>
      <c r="P3242" s="1">
        <f t="shared" si="1639"/>
        <v>2.6390624611066444</v>
      </c>
      <c r="Q3242" s="3">
        <f t="shared" si="1640"/>
        <v>-2.7268117790353639</v>
      </c>
      <c r="R3242" s="3">
        <f t="shared" si="1641"/>
        <v>6.1409670408330869E-2</v>
      </c>
      <c r="S3242" s="3">
        <f t="shared" si="1642"/>
        <v>2.7045859258624461</v>
      </c>
      <c r="T3242" s="3">
        <f t="shared" si="1643"/>
        <v>0.93729670721128189</v>
      </c>
      <c r="U3242" s="3">
        <f t="shared" si="1644"/>
        <v>1.885573809829914E-3</v>
      </c>
      <c r="V3242" s="3">
        <f t="shared" si="1645"/>
        <v>1.3888185353866729E-3</v>
      </c>
      <c r="W3242" s="3">
        <f t="shared" si="1646"/>
        <v>3.2743923452165872E-3</v>
      </c>
      <c r="X3242" s="3">
        <f t="shared" si="1647"/>
        <v>-2.1630239488801942E-4</v>
      </c>
      <c r="Y3242" s="3">
        <f t="shared" si="1648"/>
        <v>-4.3260478977603885E-4</v>
      </c>
      <c r="Z3242" s="3">
        <f t="shared" si="1649"/>
        <v>-2.1747151243210104E-4</v>
      </c>
      <c r="AA3242" s="3">
        <f t="shared" si="1650"/>
        <v>-4.3494302486420209E-4</v>
      </c>
      <c r="AB3242" s="3">
        <f t="shared" si="1651"/>
        <v>1.8296795318220626E-3</v>
      </c>
      <c r="AC3242" s="3">
        <f t="shared" si="1652"/>
        <v>1.8429245667990106E-3</v>
      </c>
      <c r="AD3242" s="3">
        <f t="shared" si="1653"/>
        <v>-1.6011448047340917E-3</v>
      </c>
      <c r="AE3242" s="3">
        <f t="shared" si="1654"/>
        <v>-1.6127354787144374E-3</v>
      </c>
    </row>
    <row r="3243" spans="2:31" x14ac:dyDescent="0.2">
      <c r="B3243" s="3">
        <v>0.99</v>
      </c>
      <c r="C3243" s="3">
        <v>0.05</v>
      </c>
      <c r="D3243" s="3">
        <v>0.1</v>
      </c>
      <c r="E3243" s="1">
        <f t="shared" si="1628"/>
        <v>0.31088480727775625</v>
      </c>
      <c r="F3243" s="1">
        <f t="shared" si="1629"/>
        <v>0.52176961455551174</v>
      </c>
      <c r="G3243" s="1">
        <f t="shared" si="1630"/>
        <v>0.41084187271913336</v>
      </c>
      <c r="H3243" s="1">
        <f t="shared" si="1631"/>
        <v>0.62168374543826699</v>
      </c>
      <c r="I3243" s="7">
        <f t="shared" si="1632"/>
        <v>6.7721201819438984E-2</v>
      </c>
      <c r="J3243" s="3">
        <f t="shared" si="1633"/>
        <v>0.51692383299703715</v>
      </c>
      <c r="K3243" s="3">
        <f t="shared" si="1634"/>
        <v>8.2710468179783378E-2</v>
      </c>
      <c r="L3243" s="3">
        <f t="shared" si="1635"/>
        <v>0.52066583710158698</v>
      </c>
      <c r="M3243" s="1">
        <f t="shared" si="1636"/>
        <v>-2.6421519668236919</v>
      </c>
      <c r="N3243" s="1">
        <f t="shared" si="1637"/>
        <v>-2.6143795309100484</v>
      </c>
      <c r="O3243" s="1">
        <f t="shared" si="1638"/>
        <v>2.5740853854990764</v>
      </c>
      <c r="P3243" s="1">
        <f t="shared" si="1639"/>
        <v>2.6392237346545158</v>
      </c>
      <c r="Q3243" s="3">
        <f t="shared" si="1640"/>
        <v>-2.7270094290136981</v>
      </c>
      <c r="R3243" s="3">
        <f t="shared" si="1641"/>
        <v>6.1398279143066364E-2</v>
      </c>
      <c r="S3243" s="3">
        <f t="shared" si="1642"/>
        <v>2.7047597190361086</v>
      </c>
      <c r="T3243" s="3">
        <f t="shared" si="1643"/>
        <v>0.93730692053617526</v>
      </c>
      <c r="U3243" s="3">
        <f t="shared" si="1644"/>
        <v>1.884874340864949E-3</v>
      </c>
      <c r="V3243" s="3">
        <f t="shared" si="1645"/>
        <v>1.388280311690474E-3</v>
      </c>
      <c r="W3243" s="3">
        <f t="shared" si="1646"/>
        <v>3.2731546525554232E-3</v>
      </c>
      <c r="X3243" s="3">
        <f t="shared" si="1647"/>
        <v>-2.1624031544359014E-4</v>
      </c>
      <c r="Y3243" s="3">
        <f t="shared" si="1648"/>
        <v>-4.3248063088718029E-4</v>
      </c>
      <c r="Z3243" s="3">
        <f t="shared" si="1649"/>
        <v>-2.1740913162173728E-4</v>
      </c>
      <c r="AA3243" s="3">
        <f t="shared" si="1650"/>
        <v>-4.3481826324347455E-4</v>
      </c>
      <c r="AB3243" s="3">
        <f t="shared" si="1651"/>
        <v>1.8290277729897692E-3</v>
      </c>
      <c r="AC3243" s="3">
        <f t="shared" si="1652"/>
        <v>1.8422680784215804E-3</v>
      </c>
      <c r="AD3243" s="3">
        <f t="shared" si="1653"/>
        <v>-1.6005953928838273E-3</v>
      </c>
      <c r="AE3243" s="3">
        <f t="shared" si="1654"/>
        <v>-1.6121820796403056E-3</v>
      </c>
    </row>
    <row r="3244" spans="2:31" x14ac:dyDescent="0.2">
      <c r="B3244" s="3">
        <v>0.99</v>
      </c>
      <c r="C3244" s="3">
        <v>0.05</v>
      </c>
      <c r="D3244" s="3">
        <v>0.1</v>
      </c>
      <c r="E3244" s="1">
        <f t="shared" si="1628"/>
        <v>0.31090643130930062</v>
      </c>
      <c r="F3244" s="1">
        <f t="shared" si="1629"/>
        <v>0.52181286261860049</v>
      </c>
      <c r="G3244" s="1">
        <f t="shared" si="1630"/>
        <v>0.41086361363229551</v>
      </c>
      <c r="H3244" s="1">
        <f t="shared" si="1631"/>
        <v>0.62172722726459129</v>
      </c>
      <c r="I3244" s="7">
        <f t="shared" si="1632"/>
        <v>6.7726607827325092E-2</v>
      </c>
      <c r="J3244" s="3">
        <f t="shared" si="1633"/>
        <v>0.51692518295051737</v>
      </c>
      <c r="K3244" s="3">
        <f t="shared" si="1634"/>
        <v>8.2715903408073901E-2</v>
      </c>
      <c r="L3244" s="3">
        <f t="shared" si="1635"/>
        <v>0.52066719358724711</v>
      </c>
      <c r="M3244" s="1">
        <f t="shared" si="1636"/>
        <v>-2.6423348696009907</v>
      </c>
      <c r="N3244" s="1">
        <f t="shared" si="1637"/>
        <v>-2.6145637577178906</v>
      </c>
      <c r="O3244" s="1">
        <f t="shared" si="1638"/>
        <v>2.5742454450383647</v>
      </c>
      <c r="P3244" s="1">
        <f t="shared" si="1639"/>
        <v>2.6393849528624798</v>
      </c>
      <c r="Q3244" s="3">
        <f t="shared" si="1640"/>
        <v>-2.7272070100709245</v>
      </c>
      <c r="R3244" s="3">
        <f t="shared" si="1641"/>
        <v>6.1386893823773304E-2</v>
      </c>
      <c r="S3244" s="3">
        <f t="shared" si="1642"/>
        <v>2.7049334538393088</v>
      </c>
      <c r="T3244" s="3">
        <f t="shared" si="1643"/>
        <v>0.93731712887925944</v>
      </c>
      <c r="U3244" s="3">
        <f t="shared" si="1644"/>
        <v>1.8841753666656086E-3</v>
      </c>
      <c r="V3244" s="3">
        <f t="shared" si="1645"/>
        <v>1.3877424547622792E-3</v>
      </c>
      <c r="W3244" s="3">
        <f t="shared" si="1646"/>
        <v>3.2719178214278876E-3</v>
      </c>
      <c r="X3244" s="3">
        <f t="shared" si="1647"/>
        <v>-2.1617827209195531E-4</v>
      </c>
      <c r="Y3244" s="3">
        <f t="shared" si="1648"/>
        <v>-4.3235654418391061E-4</v>
      </c>
      <c r="Z3244" s="3">
        <f t="shared" si="1649"/>
        <v>-2.173467870433636E-4</v>
      </c>
      <c r="AA3244" s="3">
        <f t="shared" si="1650"/>
        <v>-4.3469357408672721E-4</v>
      </c>
      <c r="AB3244" s="3">
        <f t="shared" si="1651"/>
        <v>1.8283764614115225E-3</v>
      </c>
      <c r="AC3244" s="3">
        <f t="shared" si="1652"/>
        <v>1.8416120405479392E-3</v>
      </c>
      <c r="AD3244" s="3">
        <f t="shared" si="1653"/>
        <v>-1.6000463355449952E-3</v>
      </c>
      <c r="AE3244" s="3">
        <f t="shared" si="1654"/>
        <v>-1.6116290376542151E-3</v>
      </c>
    </row>
    <row r="3245" spans="2:31" x14ac:dyDescent="0.2">
      <c r="B3245" s="3">
        <v>0.99</v>
      </c>
      <c r="C3245" s="3">
        <v>0.05</v>
      </c>
      <c r="D3245" s="3">
        <v>0.1</v>
      </c>
      <c r="E3245" s="1">
        <f t="shared" si="1628"/>
        <v>0.31092804913650984</v>
      </c>
      <c r="F3245" s="1">
        <f t="shared" si="1629"/>
        <v>0.52185609827301893</v>
      </c>
      <c r="G3245" s="1">
        <f t="shared" si="1630"/>
        <v>0.41088534831099982</v>
      </c>
      <c r="H3245" s="1">
        <f t="shared" si="1631"/>
        <v>0.62177069662199991</v>
      </c>
      <c r="I3245" s="7">
        <f t="shared" si="1632"/>
        <v>6.7732012284127383E-2</v>
      </c>
      <c r="J3245" s="3">
        <f t="shared" si="1633"/>
        <v>0.51692653251642395</v>
      </c>
      <c r="K3245" s="3">
        <f t="shared" si="1634"/>
        <v>8.2721337077749979E-2</v>
      </c>
      <c r="L3245" s="3">
        <f t="shared" si="1635"/>
        <v>0.52066854968361487</v>
      </c>
      <c r="M3245" s="1">
        <f t="shared" si="1636"/>
        <v>-2.6425177072471318</v>
      </c>
      <c r="N3245" s="1">
        <f t="shared" si="1637"/>
        <v>-2.6147479189219456</v>
      </c>
      <c r="O3245" s="1">
        <f t="shared" si="1638"/>
        <v>2.5744054496719193</v>
      </c>
      <c r="P3245" s="1">
        <f t="shared" si="1639"/>
        <v>2.6395461157662452</v>
      </c>
      <c r="Q3245" s="3">
        <f t="shared" si="1640"/>
        <v>-2.7274045222538499</v>
      </c>
      <c r="R3245" s="3">
        <f t="shared" si="1641"/>
        <v>6.1375514445399362E-2</v>
      </c>
      <c r="S3245" s="3">
        <f t="shared" si="1642"/>
        <v>2.7051071303093206</v>
      </c>
      <c r="T3245" s="3">
        <f t="shared" si="1643"/>
        <v>0.93732733224448683</v>
      </c>
      <c r="U3245" s="3">
        <f t="shared" si="1644"/>
        <v>1.8834768867187128E-3</v>
      </c>
      <c r="V3245" s="3">
        <f t="shared" si="1645"/>
        <v>1.3872049642413378E-3</v>
      </c>
      <c r="W3245" s="3">
        <f t="shared" si="1646"/>
        <v>3.2706818509600508E-3</v>
      </c>
      <c r="X3245" s="3">
        <f t="shared" si="1647"/>
        <v>-2.1611626480148822E-4</v>
      </c>
      <c r="Y3245" s="3">
        <f t="shared" si="1648"/>
        <v>-4.3223252960297644E-4</v>
      </c>
      <c r="Z3245" s="3">
        <f t="shared" si="1649"/>
        <v>-2.1728447866527033E-4</v>
      </c>
      <c r="AA3245" s="3">
        <f t="shared" si="1650"/>
        <v>-4.3456895733054066E-4</v>
      </c>
      <c r="AB3245" s="3">
        <f t="shared" si="1651"/>
        <v>1.8277255966353482E-3</v>
      </c>
      <c r="AC3245" s="3">
        <f t="shared" si="1652"/>
        <v>1.840956452722826E-3</v>
      </c>
      <c r="AD3245" s="3">
        <f t="shared" si="1653"/>
        <v>-1.5994976323818533E-3</v>
      </c>
      <c r="AE3245" s="3">
        <f t="shared" si="1654"/>
        <v>-1.6110763524179814E-3</v>
      </c>
    </row>
    <row r="3246" spans="2:31" x14ac:dyDescent="0.2">
      <c r="B3246" s="3">
        <v>0.99</v>
      </c>
      <c r="C3246" s="3">
        <v>0.05</v>
      </c>
      <c r="D3246" s="3">
        <v>0.1</v>
      </c>
      <c r="E3246" s="1">
        <f t="shared" si="1628"/>
        <v>0.31094966076298997</v>
      </c>
      <c r="F3246" s="1">
        <f t="shared" si="1629"/>
        <v>0.52189932152597918</v>
      </c>
      <c r="G3246" s="1">
        <f t="shared" si="1630"/>
        <v>0.41090707675886634</v>
      </c>
      <c r="H3246" s="1">
        <f t="shared" si="1631"/>
        <v>0.62181415351773295</v>
      </c>
      <c r="I3246" s="7">
        <f t="shared" si="1632"/>
        <v>6.7737415190747413E-2</v>
      </c>
      <c r="J3246" s="3">
        <f t="shared" si="1633"/>
        <v>0.51692788169498227</v>
      </c>
      <c r="K3246" s="3">
        <f t="shared" si="1634"/>
        <v>8.2726769189716609E-2</v>
      </c>
      <c r="L3246" s="3">
        <f t="shared" si="1635"/>
        <v>0.52066990539091607</v>
      </c>
      <c r="M3246" s="1">
        <f t="shared" si="1636"/>
        <v>-2.6427004798067952</v>
      </c>
      <c r="N3246" s="1">
        <f t="shared" si="1637"/>
        <v>-2.6149320145672177</v>
      </c>
      <c r="O3246" s="1">
        <f t="shared" si="1638"/>
        <v>2.5745653994351576</v>
      </c>
      <c r="P3246" s="1">
        <f t="shared" si="1639"/>
        <v>2.6397072234014871</v>
      </c>
      <c r="Q3246" s="3">
        <f t="shared" si="1640"/>
        <v>-2.7276019656092307</v>
      </c>
      <c r="R3246" s="3">
        <f t="shared" si="1641"/>
        <v>6.1364141002898401E-2</v>
      </c>
      <c r="S3246" s="3">
        <f t="shared" si="1642"/>
        <v>2.7052807484833821</v>
      </c>
      <c r="T3246" s="3">
        <f t="shared" si="1643"/>
        <v>0.93733753063580605</v>
      </c>
      <c r="U3246" s="3">
        <f t="shared" si="1644"/>
        <v>1.8827789005117985E-3</v>
      </c>
      <c r="V3246" s="3">
        <f t="shared" si="1645"/>
        <v>1.3866678397673328E-3</v>
      </c>
      <c r="W3246" s="3">
        <f t="shared" si="1646"/>
        <v>3.269446740279131E-3</v>
      </c>
      <c r="X3246" s="3">
        <f t="shared" si="1647"/>
        <v>-2.1605429354059808E-4</v>
      </c>
      <c r="Y3246" s="3">
        <f t="shared" si="1648"/>
        <v>-4.3210858708119616E-4</v>
      </c>
      <c r="Z3246" s="3">
        <f t="shared" si="1649"/>
        <v>-2.1722220645578372E-4</v>
      </c>
      <c r="AA3246" s="3">
        <f t="shared" si="1650"/>
        <v>-4.3444441291156744E-4</v>
      </c>
      <c r="AB3246" s="3">
        <f t="shared" si="1651"/>
        <v>1.8270751782098896E-3</v>
      </c>
      <c r="AC3246" s="3">
        <f t="shared" si="1652"/>
        <v>1.8403013144916004E-3</v>
      </c>
      <c r="AD3246" s="3">
        <f t="shared" si="1653"/>
        <v>-1.5989492830590483E-3</v>
      </c>
      <c r="AE3246" s="3">
        <f t="shared" si="1654"/>
        <v>-1.6105240235938097E-3</v>
      </c>
    </row>
    <row r="3247" spans="2:31" x14ac:dyDescent="0.2">
      <c r="B3247" s="3">
        <v>0.99</v>
      </c>
      <c r="C3247" s="3">
        <v>0.05</v>
      </c>
      <c r="D3247" s="3">
        <v>0.1</v>
      </c>
      <c r="E3247" s="1">
        <f t="shared" si="1628"/>
        <v>0.310971266192344</v>
      </c>
      <c r="F3247" s="1">
        <f t="shared" si="1629"/>
        <v>0.52194253238468724</v>
      </c>
      <c r="G3247" s="1">
        <f t="shared" si="1630"/>
        <v>0.4109287989795119</v>
      </c>
      <c r="H3247" s="1">
        <f t="shared" si="1631"/>
        <v>0.62185759795902407</v>
      </c>
      <c r="I3247" s="7">
        <f t="shared" si="1632"/>
        <v>6.7742816548085921E-2</v>
      </c>
      <c r="J3247" s="3">
        <f t="shared" si="1633"/>
        <v>0.51692923048641748</v>
      </c>
      <c r="K3247" s="3">
        <f t="shared" si="1634"/>
        <v>8.2732199744877999E-2</v>
      </c>
      <c r="L3247" s="3">
        <f t="shared" si="1635"/>
        <v>0.52067126070937675</v>
      </c>
      <c r="M3247" s="1">
        <f t="shared" si="1636"/>
        <v>-2.6428831873246161</v>
      </c>
      <c r="N3247" s="1">
        <f t="shared" si="1637"/>
        <v>-2.615116044698667</v>
      </c>
      <c r="O3247" s="1">
        <f t="shared" si="1638"/>
        <v>2.5747252943634633</v>
      </c>
      <c r="P3247" s="1">
        <f t="shared" si="1639"/>
        <v>2.6398682758038463</v>
      </c>
      <c r="Q3247" s="3">
        <f t="shared" si="1640"/>
        <v>-2.7277993401837781</v>
      </c>
      <c r="R3247" s="3">
        <f t="shared" si="1641"/>
        <v>6.1352773491230042E-2</v>
      </c>
      <c r="S3247" s="3">
        <f t="shared" si="1642"/>
        <v>2.7054543083986973</v>
      </c>
      <c r="T3247" s="3">
        <f t="shared" si="1643"/>
        <v>0.93734772405716094</v>
      </c>
      <c r="U3247" s="3">
        <f t="shared" si="1644"/>
        <v>1.8820814075330898E-3</v>
      </c>
      <c r="V3247" s="3">
        <f t="shared" si="1645"/>
        <v>1.3861310809804342E-3</v>
      </c>
      <c r="W3247" s="3">
        <f t="shared" si="1646"/>
        <v>3.2682124885135243E-3</v>
      </c>
      <c r="X3247" s="3">
        <f t="shared" si="1647"/>
        <v>-2.1599235827773195E-4</v>
      </c>
      <c r="Y3247" s="3">
        <f t="shared" si="1648"/>
        <v>-4.3198471655546389E-4</v>
      </c>
      <c r="Z3247" s="3">
        <f t="shared" si="1649"/>
        <v>-2.1715997038326818E-4</v>
      </c>
      <c r="AA3247" s="3">
        <f t="shared" si="1650"/>
        <v>-4.3431994076653636E-4</v>
      </c>
      <c r="AB3247" s="3">
        <f t="shared" si="1651"/>
        <v>1.8264252056843819E-3</v>
      </c>
      <c r="AC3247" s="3">
        <f t="shared" si="1652"/>
        <v>1.8396466254002187E-3</v>
      </c>
      <c r="AD3247" s="3">
        <f t="shared" si="1653"/>
        <v>-1.5984012872416685E-3</v>
      </c>
      <c r="AE3247" s="3">
        <f t="shared" si="1654"/>
        <v>-1.6099720508443518E-3</v>
      </c>
    </row>
    <row r="3248" spans="2:31" x14ac:dyDescent="0.2">
      <c r="B3248" s="3">
        <v>0.99</v>
      </c>
      <c r="C3248" s="3">
        <v>0.05</v>
      </c>
      <c r="D3248" s="3">
        <v>0.1</v>
      </c>
      <c r="E3248" s="1">
        <f t="shared" si="1628"/>
        <v>0.31099286542817178</v>
      </c>
      <c r="F3248" s="1">
        <f t="shared" si="1629"/>
        <v>0.52198573085634281</v>
      </c>
      <c r="G3248" s="1">
        <f t="shared" si="1630"/>
        <v>0.41095051497655022</v>
      </c>
      <c r="H3248" s="1">
        <f t="shared" si="1631"/>
        <v>0.6219010299531007</v>
      </c>
      <c r="I3248" s="7">
        <f t="shared" si="1632"/>
        <v>6.7748216357042867E-2</v>
      </c>
      <c r="J3248" s="3">
        <f t="shared" si="1633"/>
        <v>0.5169305788909544</v>
      </c>
      <c r="K3248" s="3">
        <f t="shared" si="1634"/>
        <v>8.2737628744137592E-2</v>
      </c>
      <c r="L3248" s="3">
        <f t="shared" si="1635"/>
        <v>0.52067261563922274</v>
      </c>
      <c r="M3248" s="1">
        <f t="shared" si="1636"/>
        <v>-2.6430658298451846</v>
      </c>
      <c r="N3248" s="1">
        <f t="shared" si="1637"/>
        <v>-2.6153000093612069</v>
      </c>
      <c r="O3248" s="1">
        <f t="shared" si="1638"/>
        <v>2.5748851344921877</v>
      </c>
      <c r="P3248" s="1">
        <f t="shared" si="1639"/>
        <v>2.6400292730089308</v>
      </c>
      <c r="Q3248" s="3">
        <f t="shared" si="1640"/>
        <v>-2.7279966460241551</v>
      </c>
      <c r="R3248" s="3">
        <f t="shared" si="1641"/>
        <v>6.1341411905359959E-2</v>
      </c>
      <c r="S3248" s="3">
        <f t="shared" si="1642"/>
        <v>2.7056278100924356</v>
      </c>
      <c r="T3248" s="3">
        <f t="shared" si="1643"/>
        <v>0.93735791251249123</v>
      </c>
      <c r="U3248" s="3">
        <f t="shared" si="1644"/>
        <v>1.8813844072715182E-3</v>
      </c>
      <c r="V3248" s="3">
        <f t="shared" si="1645"/>
        <v>1.3855946875212632E-3</v>
      </c>
      <c r="W3248" s="3">
        <f t="shared" si="1646"/>
        <v>3.2669790947927814E-3</v>
      </c>
      <c r="X3248" s="3">
        <f t="shared" si="1647"/>
        <v>-2.1593045898137361E-4</v>
      </c>
      <c r="Y3248" s="3">
        <f t="shared" si="1648"/>
        <v>-4.3186091796274721E-4</v>
      </c>
      <c r="Z3248" s="3">
        <f t="shared" si="1649"/>
        <v>-2.1709777041612453E-4</v>
      </c>
      <c r="AA3248" s="3">
        <f t="shared" si="1650"/>
        <v>-4.3419554083224906E-4</v>
      </c>
      <c r="AB3248" s="3">
        <f t="shared" si="1651"/>
        <v>1.8257756786086662E-3</v>
      </c>
      <c r="AC3248" s="3">
        <f t="shared" si="1652"/>
        <v>1.8389923849952495E-3</v>
      </c>
      <c r="AD3248" s="3">
        <f t="shared" si="1653"/>
        <v>-1.5978536445952077E-3</v>
      </c>
      <c r="AE3248" s="3">
        <f t="shared" si="1654"/>
        <v>-1.6094204338326676E-3</v>
      </c>
    </row>
    <row r="3249" spans="2:31" x14ac:dyDescent="0.2">
      <c r="B3249" s="3">
        <v>0.99</v>
      </c>
      <c r="C3249" s="3">
        <v>0.05</v>
      </c>
      <c r="D3249" s="3">
        <v>0.1</v>
      </c>
      <c r="E3249" s="1">
        <f t="shared" si="1628"/>
        <v>0.31101445847406994</v>
      </c>
      <c r="F3249" s="1">
        <f t="shared" si="1629"/>
        <v>0.52202891694813913</v>
      </c>
      <c r="G3249" s="1">
        <f t="shared" si="1630"/>
        <v>0.41097222475359185</v>
      </c>
      <c r="H3249" s="1">
        <f t="shared" si="1631"/>
        <v>0.62194444950718397</v>
      </c>
      <c r="I3249" s="7">
        <f t="shared" si="1632"/>
        <v>6.7753614618517422E-2</v>
      </c>
      <c r="J3249" s="3">
        <f t="shared" si="1633"/>
        <v>0.51693192690881784</v>
      </c>
      <c r="K3249" s="3">
        <f t="shared" si="1634"/>
        <v>8.2743056188398001E-2</v>
      </c>
      <c r="L3249" s="3">
        <f t="shared" si="1635"/>
        <v>0.5206739701806794</v>
      </c>
      <c r="M3249" s="1">
        <f t="shared" si="1636"/>
        <v>-2.6432484074130453</v>
      </c>
      <c r="N3249" s="1">
        <f t="shared" si="1637"/>
        <v>-2.6154839085997064</v>
      </c>
      <c r="O3249" s="1">
        <f t="shared" si="1638"/>
        <v>2.5750449198566474</v>
      </c>
      <c r="P3249" s="1">
        <f t="shared" si="1639"/>
        <v>2.6401902150523142</v>
      </c>
      <c r="Q3249" s="3">
        <f t="shared" si="1640"/>
        <v>-2.7281938831769796</v>
      </c>
      <c r="R3249" s="3">
        <f t="shared" si="1641"/>
        <v>6.1330056240259584E-2</v>
      </c>
      <c r="S3249" s="3">
        <f t="shared" si="1642"/>
        <v>2.7058012536017291</v>
      </c>
      <c r="T3249" s="3">
        <f t="shared" si="1643"/>
        <v>0.9373680960057319</v>
      </c>
      <c r="U3249" s="3">
        <f t="shared" si="1644"/>
        <v>1.8806878992167018E-3</v>
      </c>
      <c r="V3249" s="3">
        <f t="shared" si="1645"/>
        <v>1.3850586590309268E-3</v>
      </c>
      <c r="W3249" s="3">
        <f t="shared" si="1646"/>
        <v>3.2657465582476286E-3</v>
      </c>
      <c r="X3249" s="3">
        <f t="shared" si="1647"/>
        <v>-2.1586859562004471E-4</v>
      </c>
      <c r="Y3249" s="3">
        <f t="shared" si="1648"/>
        <v>-4.3173719124008943E-4</v>
      </c>
      <c r="Z3249" s="3">
        <f t="shared" si="1649"/>
        <v>-2.1703560652279165E-4</v>
      </c>
      <c r="AA3249" s="3">
        <f t="shared" si="1650"/>
        <v>-4.340712130455833E-4</v>
      </c>
      <c r="AB3249" s="3">
        <f t="shared" si="1651"/>
        <v>1.8251265965331766E-3</v>
      </c>
      <c r="AC3249" s="3">
        <f t="shared" si="1652"/>
        <v>1.838338592823855E-3</v>
      </c>
      <c r="AD3249" s="3">
        <f t="shared" si="1653"/>
        <v>-1.5973063547856025E-3</v>
      </c>
      <c r="AE3249" s="3">
        <f t="shared" si="1654"/>
        <v>-1.6088691722222618E-3</v>
      </c>
    </row>
    <row r="3250" spans="2:31" x14ac:dyDescent="0.2">
      <c r="B3250" s="3">
        <v>0.99</v>
      </c>
      <c r="C3250" s="3">
        <v>0.05</v>
      </c>
      <c r="D3250" s="3">
        <v>0.1</v>
      </c>
      <c r="E3250" s="1">
        <f t="shared" si="1628"/>
        <v>0.31103604533363194</v>
      </c>
      <c r="F3250" s="1">
        <f t="shared" si="1629"/>
        <v>0.52207209066726312</v>
      </c>
      <c r="G3250" s="1">
        <f t="shared" si="1630"/>
        <v>0.41099392831424414</v>
      </c>
      <c r="H3250" s="1">
        <f t="shared" si="1631"/>
        <v>0.62198785662848854</v>
      </c>
      <c r="I3250" s="7">
        <f t="shared" si="1632"/>
        <v>6.775901133340792E-2</v>
      </c>
      <c r="J3250" s="3">
        <f t="shared" si="1633"/>
        <v>0.51693327454023241</v>
      </c>
      <c r="K3250" s="3">
        <f t="shared" si="1634"/>
        <v>8.2748482078561059E-2</v>
      </c>
      <c r="L3250" s="3">
        <f t="shared" si="1635"/>
        <v>0.52067532433397201</v>
      </c>
      <c r="M3250" s="1">
        <f t="shared" si="1636"/>
        <v>-2.6434309200726989</v>
      </c>
      <c r="N3250" s="1">
        <f t="shared" si="1637"/>
        <v>-2.6156677424589887</v>
      </c>
      <c r="O3250" s="1">
        <f t="shared" si="1638"/>
        <v>2.5752046504921258</v>
      </c>
      <c r="P3250" s="1">
        <f t="shared" si="1639"/>
        <v>2.6403511019695363</v>
      </c>
      <c r="Q3250" s="3">
        <f t="shared" si="1640"/>
        <v>-2.7283910516888223</v>
      </c>
      <c r="R3250" s="3">
        <f t="shared" si="1641"/>
        <v>6.1318706490906295E-2</v>
      </c>
      <c r="S3250" s="3">
        <f t="shared" si="1642"/>
        <v>2.7059746389636778</v>
      </c>
      <c r="T3250" s="3">
        <f t="shared" si="1643"/>
        <v>0.93737827454081424</v>
      </c>
      <c r="U3250" s="3">
        <f t="shared" si="1644"/>
        <v>1.8799918828589569E-3</v>
      </c>
      <c r="V3250" s="3">
        <f t="shared" si="1645"/>
        <v>1.384522995150959E-3</v>
      </c>
      <c r="W3250" s="3">
        <f t="shared" si="1646"/>
        <v>3.2645148780099161E-3</v>
      </c>
      <c r="X3250" s="3">
        <f t="shared" si="1647"/>
        <v>-2.1580676816230151E-4</v>
      </c>
      <c r="Y3250" s="3">
        <f t="shared" si="1648"/>
        <v>-4.3161353632460302E-4</v>
      </c>
      <c r="Z3250" s="3">
        <f t="shared" si="1649"/>
        <v>-2.1697347867174327E-4</v>
      </c>
      <c r="AA3250" s="3">
        <f t="shared" si="1650"/>
        <v>-4.3394695734348654E-4</v>
      </c>
      <c r="AB3250" s="3">
        <f t="shared" si="1651"/>
        <v>1.824477959008947E-3</v>
      </c>
      <c r="AC3250" s="3">
        <f t="shared" si="1652"/>
        <v>1.8376852484338036E-3</v>
      </c>
      <c r="AD3250" s="3">
        <f t="shared" si="1653"/>
        <v>-1.5967594174791694E-3</v>
      </c>
      <c r="AE3250" s="3">
        <f t="shared" si="1654"/>
        <v>-1.6083182656770226E-3</v>
      </c>
    </row>
    <row r="3251" spans="2:31" x14ac:dyDescent="0.2">
      <c r="B3251" s="3">
        <v>0.99</v>
      </c>
      <c r="C3251" s="3">
        <v>0.05</v>
      </c>
      <c r="D3251" s="3">
        <v>0.1</v>
      </c>
      <c r="E3251" s="1">
        <f t="shared" si="1628"/>
        <v>0.31105762601044817</v>
      </c>
      <c r="F3251" s="1">
        <f t="shared" si="1629"/>
        <v>0.52211525202089559</v>
      </c>
      <c r="G3251" s="1">
        <f t="shared" si="1630"/>
        <v>0.41101562566211131</v>
      </c>
      <c r="H3251" s="1">
        <f t="shared" si="1631"/>
        <v>0.62203125132422288</v>
      </c>
      <c r="I3251" s="7">
        <f t="shared" si="1632"/>
        <v>6.7764406502611979E-2</v>
      </c>
      <c r="J3251" s="3">
        <f t="shared" si="1633"/>
        <v>0.51693462178542215</v>
      </c>
      <c r="K3251" s="3">
        <f t="shared" si="1634"/>
        <v>8.2753906415527864E-2</v>
      </c>
      <c r="L3251" s="3">
        <f t="shared" si="1635"/>
        <v>0.52067667809932583</v>
      </c>
      <c r="M3251" s="1">
        <f t="shared" si="1636"/>
        <v>-2.6436133678685998</v>
      </c>
      <c r="N3251" s="1">
        <f t="shared" si="1637"/>
        <v>-2.6158515109838323</v>
      </c>
      <c r="O3251" s="1">
        <f t="shared" si="1638"/>
        <v>2.5753643264338737</v>
      </c>
      <c r="P3251" s="1">
        <f t="shared" si="1639"/>
        <v>2.640511933796104</v>
      </c>
      <c r="Q3251" s="3">
        <f t="shared" si="1640"/>
        <v>-2.7285881516062047</v>
      </c>
      <c r="R3251" s="3">
        <f t="shared" si="1641"/>
        <v>6.130736265228344E-2</v>
      </c>
      <c r="S3251" s="3">
        <f t="shared" si="1642"/>
        <v>2.7061479662153456</v>
      </c>
      <c r="T3251" s="3">
        <f t="shared" si="1643"/>
        <v>0.93738844812166522</v>
      </c>
      <c r="U3251" s="3">
        <f t="shared" si="1644"/>
        <v>1.8792963576892991E-3</v>
      </c>
      <c r="V3251" s="3">
        <f t="shared" si="1645"/>
        <v>1.3839876955233556E-3</v>
      </c>
      <c r="W3251" s="3">
        <f t="shared" si="1646"/>
        <v>3.2632840532126547E-3</v>
      </c>
      <c r="X3251" s="3">
        <f t="shared" si="1647"/>
        <v>-2.1574497657673755E-4</v>
      </c>
      <c r="Y3251" s="3">
        <f t="shared" si="1648"/>
        <v>-4.3148995315347511E-4</v>
      </c>
      <c r="Z3251" s="3">
        <f t="shared" si="1649"/>
        <v>-2.169113868314901E-4</v>
      </c>
      <c r="AA3251" s="3">
        <f t="shared" si="1650"/>
        <v>-4.3382277366298019E-4</v>
      </c>
      <c r="AB3251" s="3">
        <f t="shared" si="1651"/>
        <v>1.8238297655876123E-3</v>
      </c>
      <c r="AC3251" s="3">
        <f t="shared" si="1652"/>
        <v>1.8370323513734711E-3</v>
      </c>
      <c r="AD3251" s="3">
        <f t="shared" si="1653"/>
        <v>-1.5962128323426413E-3</v>
      </c>
      <c r="AE3251" s="3">
        <f t="shared" si="1654"/>
        <v>-1.6077677138612587E-3</v>
      </c>
    </row>
    <row r="3252" spans="2:31" x14ac:dyDescent="0.2">
      <c r="B3252" s="3">
        <v>0.99</v>
      </c>
      <c r="C3252" s="3">
        <v>0.05</v>
      </c>
      <c r="D3252" s="3">
        <v>0.1</v>
      </c>
      <c r="E3252" s="1">
        <f t="shared" si="1628"/>
        <v>0.31107920050810584</v>
      </c>
      <c r="F3252" s="1">
        <f t="shared" si="1629"/>
        <v>0.52215840101621092</v>
      </c>
      <c r="G3252" s="1">
        <f t="shared" si="1630"/>
        <v>0.41103731680079447</v>
      </c>
      <c r="H3252" s="1">
        <f t="shared" si="1631"/>
        <v>0.62207463360158921</v>
      </c>
      <c r="I3252" s="7">
        <f t="shared" si="1632"/>
        <v>6.7769800127026381E-2</v>
      </c>
      <c r="J3252" s="3">
        <f t="shared" si="1633"/>
        <v>0.51693596864461155</v>
      </c>
      <c r="K3252" s="3">
        <f t="shared" si="1634"/>
        <v>8.2759329200198642E-2</v>
      </c>
      <c r="L3252" s="3">
        <f t="shared" si="1635"/>
        <v>0.52067803147696567</v>
      </c>
      <c r="M3252" s="1">
        <f t="shared" si="1636"/>
        <v>-2.6437957508451584</v>
      </c>
      <c r="N3252" s="1">
        <f t="shared" si="1637"/>
        <v>-2.6160352142189698</v>
      </c>
      <c r="O3252" s="1">
        <f t="shared" si="1638"/>
        <v>2.5755239477171079</v>
      </c>
      <c r="P3252" s="1">
        <f t="shared" si="1639"/>
        <v>2.6406727105674901</v>
      </c>
      <c r="Q3252" s="3">
        <f t="shared" si="1640"/>
        <v>-2.7287851829756056</v>
      </c>
      <c r="R3252" s="3">
        <f t="shared" si="1641"/>
        <v>6.1296024719380067E-2</v>
      </c>
      <c r="S3252" s="3">
        <f t="shared" si="1642"/>
        <v>2.7063212353937609</v>
      </c>
      <c r="T3252" s="3">
        <f t="shared" si="1643"/>
        <v>0.9373986167522067</v>
      </c>
      <c r="U3252" s="3">
        <f t="shared" si="1644"/>
        <v>1.8786013231994261E-3</v>
      </c>
      <c r="V3252" s="3">
        <f t="shared" si="1645"/>
        <v>1.3834527597906142E-3</v>
      </c>
      <c r="W3252" s="3">
        <f t="shared" si="1646"/>
        <v>3.2620540829900405E-3</v>
      </c>
      <c r="X3252" s="3">
        <f t="shared" si="1647"/>
        <v>-2.1568322083198501E-4</v>
      </c>
      <c r="Y3252" s="3">
        <f t="shared" si="1648"/>
        <v>-4.3136644166397002E-4</v>
      </c>
      <c r="Z3252" s="3">
        <f t="shared" si="1649"/>
        <v>-2.168493309705818E-4</v>
      </c>
      <c r="AA3252" s="3">
        <f t="shared" si="1650"/>
        <v>-4.3369866194116361E-4</v>
      </c>
      <c r="AB3252" s="3">
        <f t="shared" si="1651"/>
        <v>1.8231820158213952E-3</v>
      </c>
      <c r="AC3252" s="3">
        <f t="shared" si="1652"/>
        <v>1.8363799011918212E-3</v>
      </c>
      <c r="AD3252" s="3">
        <f t="shared" si="1653"/>
        <v>-1.5956665990432123E-3</v>
      </c>
      <c r="AE3252" s="3">
        <f t="shared" si="1654"/>
        <v>-1.6072175164397412E-3</v>
      </c>
    </row>
    <row r="3253" spans="2:31" x14ac:dyDescent="0.2">
      <c r="B3253" s="3">
        <v>0.99</v>
      </c>
      <c r="C3253" s="3">
        <v>0.05</v>
      </c>
      <c r="D3253" s="3">
        <v>0.1</v>
      </c>
      <c r="E3253" s="1">
        <f t="shared" si="1628"/>
        <v>0.31110076883018906</v>
      </c>
      <c r="F3253" s="1">
        <f t="shared" si="1629"/>
        <v>0.52220153766037736</v>
      </c>
      <c r="G3253" s="1">
        <f t="shared" si="1630"/>
        <v>0.41105900173389154</v>
      </c>
      <c r="H3253" s="1">
        <f t="shared" si="1631"/>
        <v>0.62211800346778334</v>
      </c>
      <c r="I3253" s="7">
        <f t="shared" si="1632"/>
        <v>6.7775192207547186E-2</v>
      </c>
      <c r="J3253" s="3">
        <f t="shared" si="1633"/>
        <v>0.51693731511802432</v>
      </c>
      <c r="K3253" s="3">
        <f t="shared" si="1634"/>
        <v>8.2764750433472922E-2</v>
      </c>
      <c r="L3253" s="3">
        <f t="shared" si="1635"/>
        <v>0.52067938446711626</v>
      </c>
      <c r="M3253" s="1">
        <f t="shared" si="1636"/>
        <v>-2.6439780690467405</v>
      </c>
      <c r="N3253" s="1">
        <f t="shared" si="1637"/>
        <v>-2.616218852209089</v>
      </c>
      <c r="O3253" s="1">
        <f t="shared" si="1638"/>
        <v>2.5756835143770123</v>
      </c>
      <c r="P3253" s="1">
        <f t="shared" si="1639"/>
        <v>2.640833432319134</v>
      </c>
      <c r="Q3253" s="3">
        <f t="shared" si="1640"/>
        <v>-2.728982145843454</v>
      </c>
      <c r="R3253" s="3">
        <f t="shared" si="1641"/>
        <v>6.1284692687191278E-2</v>
      </c>
      <c r="S3253" s="3">
        <f t="shared" si="1642"/>
        <v>2.7064944465359186</v>
      </c>
      <c r="T3253" s="3">
        <f t="shared" si="1643"/>
        <v>0.937408780436357</v>
      </c>
      <c r="U3253" s="3">
        <f t="shared" si="1644"/>
        <v>1.8779067788817381E-3</v>
      </c>
      <c r="V3253" s="3">
        <f t="shared" si="1645"/>
        <v>1.3829181875956525E-3</v>
      </c>
      <c r="W3253" s="3">
        <f t="shared" si="1646"/>
        <v>3.2608249664773906E-3</v>
      </c>
      <c r="X3253" s="3">
        <f t="shared" si="1647"/>
        <v>-2.15621500896711E-4</v>
      </c>
      <c r="Y3253" s="3">
        <f t="shared" si="1648"/>
        <v>-4.3124300179342201E-4</v>
      </c>
      <c r="Z3253" s="3">
        <f t="shared" si="1649"/>
        <v>-2.1678731105760279E-4</v>
      </c>
      <c r="AA3253" s="3">
        <f t="shared" si="1650"/>
        <v>-4.3357462211520559E-4</v>
      </c>
      <c r="AB3253" s="3">
        <f t="shared" si="1651"/>
        <v>1.8225347092631222E-3</v>
      </c>
      <c r="AC3253" s="3">
        <f t="shared" si="1652"/>
        <v>1.8357278974384288E-3</v>
      </c>
      <c r="AD3253" s="3">
        <f t="shared" si="1653"/>
        <v>-1.5951207172484477E-3</v>
      </c>
      <c r="AE3253" s="3">
        <f t="shared" si="1654"/>
        <v>-1.6066676730776164E-3</v>
      </c>
    </row>
    <row r="3254" spans="2:31" x14ac:dyDescent="0.2">
      <c r="B3254" s="3">
        <v>0.99</v>
      </c>
      <c r="C3254" s="3">
        <v>0.05</v>
      </c>
      <c r="D3254" s="3">
        <v>0.1</v>
      </c>
      <c r="E3254" s="1">
        <f t="shared" si="1628"/>
        <v>0.31112233098027875</v>
      </c>
      <c r="F3254" s="1">
        <f t="shared" si="1629"/>
        <v>0.52224466196055674</v>
      </c>
      <c r="G3254" s="1">
        <f t="shared" si="1630"/>
        <v>0.41108068046499729</v>
      </c>
      <c r="H3254" s="1">
        <f t="shared" si="1631"/>
        <v>0.62216136092999486</v>
      </c>
      <c r="I3254" s="7">
        <f t="shared" si="1632"/>
        <v>6.7780582745069609E-2</v>
      </c>
      <c r="J3254" s="3">
        <f t="shared" si="1633"/>
        <v>0.51693866120588428</v>
      </c>
      <c r="K3254" s="3">
        <f t="shared" si="1634"/>
        <v>8.2770170116249348E-2</v>
      </c>
      <c r="L3254" s="3">
        <f t="shared" si="1635"/>
        <v>0.52068073707000218</v>
      </c>
      <c r="M3254" s="1">
        <f t="shared" si="1636"/>
        <v>-2.6441603225176666</v>
      </c>
      <c r="N3254" s="1">
        <f t="shared" si="1637"/>
        <v>-2.6164024249988329</v>
      </c>
      <c r="O3254" s="1">
        <f t="shared" si="1638"/>
        <v>2.5758430264487373</v>
      </c>
      <c r="P3254" s="1">
        <f t="shared" si="1639"/>
        <v>2.6409940990864418</v>
      </c>
      <c r="Q3254" s="3">
        <f t="shared" si="1640"/>
        <v>-2.7291790402561351</v>
      </c>
      <c r="R3254" s="3">
        <f t="shared" si="1641"/>
        <v>6.127336655071787E-2</v>
      </c>
      <c r="S3254" s="3">
        <f t="shared" si="1642"/>
        <v>2.7066675996787781</v>
      </c>
      <c r="T3254" s="3">
        <f t="shared" si="1643"/>
        <v>0.93741893917803032</v>
      </c>
      <c r="U3254" s="3">
        <f t="shared" si="1644"/>
        <v>1.8772127242293157E-3</v>
      </c>
      <c r="V3254" s="3">
        <f t="shared" si="1645"/>
        <v>1.3823839785818369E-3</v>
      </c>
      <c r="W3254" s="3">
        <f t="shared" si="1646"/>
        <v>3.2595967028111526E-3</v>
      </c>
      <c r="X3254" s="3">
        <f t="shared" si="1647"/>
        <v>-2.1555981673961768E-4</v>
      </c>
      <c r="Y3254" s="3">
        <f t="shared" si="1648"/>
        <v>-4.3111963347923537E-4</v>
      </c>
      <c r="Z3254" s="3">
        <f t="shared" si="1649"/>
        <v>-2.167253270611729E-4</v>
      </c>
      <c r="AA3254" s="3">
        <f t="shared" si="1650"/>
        <v>-4.334506541223458E-4</v>
      </c>
      <c r="AB3254" s="3">
        <f t="shared" si="1651"/>
        <v>1.8218878454662056E-3</v>
      </c>
      <c r="AC3254" s="3">
        <f t="shared" si="1652"/>
        <v>1.8350763396634575E-3</v>
      </c>
      <c r="AD3254" s="3">
        <f t="shared" si="1653"/>
        <v>-1.5945751866263183E-3</v>
      </c>
      <c r="AE3254" s="3">
        <f t="shared" si="1654"/>
        <v>-1.6061181834404396E-3</v>
      </c>
    </row>
    <row r="3255" spans="2:31" x14ac:dyDescent="0.2">
      <c r="B3255" s="3">
        <v>0.99</v>
      </c>
      <c r="C3255" s="3">
        <v>0.05</v>
      </c>
      <c r="D3255" s="3">
        <v>0.1</v>
      </c>
      <c r="E3255" s="1">
        <f t="shared" si="1628"/>
        <v>0.31114388696195272</v>
      </c>
      <c r="F3255" s="1">
        <f t="shared" si="1629"/>
        <v>0.52228777392390469</v>
      </c>
      <c r="G3255" s="1">
        <f t="shared" si="1630"/>
        <v>0.41110235299770342</v>
      </c>
      <c r="H3255" s="1">
        <f t="shared" si="1631"/>
        <v>0.62220470599540711</v>
      </c>
      <c r="I3255" s="7">
        <f t="shared" si="1632"/>
        <v>6.7785971740488116E-2</v>
      </c>
      <c r="J3255" s="3">
        <f t="shared" si="1633"/>
        <v>0.51694000690841491</v>
      </c>
      <c r="K3255" s="3">
        <f t="shared" si="1634"/>
        <v>8.277558824942588E-2</v>
      </c>
      <c r="L3255" s="3">
        <f t="shared" si="1635"/>
        <v>0.5206820892858478</v>
      </c>
      <c r="M3255" s="1">
        <f t="shared" si="1636"/>
        <v>-2.6443425113022134</v>
      </c>
      <c r="N3255" s="1">
        <f t="shared" si="1637"/>
        <v>-2.6165859326327991</v>
      </c>
      <c r="O3255" s="1">
        <f t="shared" si="1638"/>
        <v>2.5760024839673998</v>
      </c>
      <c r="P3255" s="1">
        <f t="shared" si="1639"/>
        <v>2.6411547109047859</v>
      </c>
      <c r="Q3255" s="3">
        <f t="shared" si="1640"/>
        <v>-2.7293758662599856</v>
      </c>
      <c r="R3255" s="3">
        <f t="shared" si="1641"/>
        <v>6.1262046304966573E-2</v>
      </c>
      <c r="S3255" s="3">
        <f t="shared" si="1642"/>
        <v>2.7068406948592649</v>
      </c>
      <c r="T3255" s="3">
        <f t="shared" si="1643"/>
        <v>0.93742909298113575</v>
      </c>
      <c r="U3255" s="3">
        <f t="shared" si="1644"/>
        <v>1.8765191587359342E-3</v>
      </c>
      <c r="V3255" s="3">
        <f t="shared" si="1645"/>
        <v>1.3818501323930349E-3</v>
      </c>
      <c r="W3255" s="3">
        <f t="shared" si="1646"/>
        <v>3.2583692911289691E-3</v>
      </c>
      <c r="X3255" s="3">
        <f t="shared" si="1647"/>
        <v>-2.1549816832944723E-4</v>
      </c>
      <c r="Y3255" s="3">
        <f t="shared" si="1648"/>
        <v>-4.3099633665889445E-4</v>
      </c>
      <c r="Z3255" s="3">
        <f t="shared" si="1649"/>
        <v>-2.1666337894995157E-4</v>
      </c>
      <c r="AA3255" s="3">
        <f t="shared" si="1650"/>
        <v>-4.3332675789990315E-4</v>
      </c>
      <c r="AB3255" s="3">
        <f t="shared" si="1651"/>
        <v>1.821241423984655E-3</v>
      </c>
      <c r="AC3255" s="3">
        <f t="shared" si="1652"/>
        <v>1.8344252274176734E-3</v>
      </c>
      <c r="AD3255" s="3">
        <f t="shared" si="1653"/>
        <v>-1.594030006845252E-3</v>
      </c>
      <c r="AE3255" s="3">
        <f t="shared" si="1654"/>
        <v>-1.6055690471942256E-3</v>
      </c>
    </row>
    <row r="3256" spans="2:31" x14ac:dyDescent="0.2">
      <c r="B3256" s="3">
        <v>0.99</v>
      </c>
      <c r="C3256" s="3">
        <v>0.05</v>
      </c>
      <c r="D3256" s="3">
        <v>0.1</v>
      </c>
      <c r="E3256" s="1">
        <f t="shared" si="1628"/>
        <v>0.31116543677878566</v>
      </c>
      <c r="F3256" s="1">
        <f t="shared" si="1629"/>
        <v>0.52233087355757057</v>
      </c>
      <c r="G3256" s="1">
        <f t="shared" si="1630"/>
        <v>0.41112401933559845</v>
      </c>
      <c r="H3256" s="1">
        <f t="shared" si="1631"/>
        <v>0.62224803867119716</v>
      </c>
      <c r="I3256" s="7">
        <f t="shared" si="1632"/>
        <v>6.7791359194696338E-2</v>
      </c>
      <c r="J3256" s="3">
        <f t="shared" si="1633"/>
        <v>0.5169413522258397</v>
      </c>
      <c r="K3256" s="3">
        <f t="shared" si="1634"/>
        <v>8.2781004833899635E-2</v>
      </c>
      <c r="L3256" s="3">
        <f t="shared" si="1635"/>
        <v>0.52068344111487719</v>
      </c>
      <c r="M3256" s="1">
        <f t="shared" si="1636"/>
        <v>-2.6445246354446117</v>
      </c>
      <c r="N3256" s="1">
        <f t="shared" si="1637"/>
        <v>-2.616769375155541</v>
      </c>
      <c r="O3256" s="1">
        <f t="shared" si="1638"/>
        <v>2.5761618869680842</v>
      </c>
      <c r="P3256" s="1">
        <f t="shared" si="1639"/>
        <v>2.6413152678095053</v>
      </c>
      <c r="Q3256" s="3">
        <f t="shared" si="1640"/>
        <v>-2.7295726239012974</v>
      </c>
      <c r="R3256" s="3">
        <f t="shared" si="1641"/>
        <v>6.1250731944949913E-2</v>
      </c>
      <c r="S3256" s="3">
        <f t="shared" si="1642"/>
        <v>2.7070137321142691</v>
      </c>
      <c r="T3256" s="3">
        <f t="shared" si="1643"/>
        <v>0.93743924184957883</v>
      </c>
      <c r="U3256" s="3">
        <f t="shared" si="1644"/>
        <v>1.8758260818960539E-3</v>
      </c>
      <c r="V3256" s="3">
        <f t="shared" si="1645"/>
        <v>1.3813166486735323E-3</v>
      </c>
      <c r="W3256" s="3">
        <f t="shared" si="1646"/>
        <v>3.2571427305695859E-3</v>
      </c>
      <c r="X3256" s="3">
        <f t="shared" si="1647"/>
        <v>-2.1543655563497521E-4</v>
      </c>
      <c r="Y3256" s="3">
        <f t="shared" si="1648"/>
        <v>-4.3087311126995041E-4</v>
      </c>
      <c r="Z3256" s="3">
        <f t="shared" si="1649"/>
        <v>-2.1660146669263215E-4</v>
      </c>
      <c r="AA3256" s="3">
        <f t="shared" si="1650"/>
        <v>-4.3320293338526431E-4</v>
      </c>
      <c r="AB3256" s="3">
        <f t="shared" si="1651"/>
        <v>1.8205954443730695E-3</v>
      </c>
      <c r="AC3256" s="3">
        <f t="shared" si="1652"/>
        <v>1.8337745602524361E-3</v>
      </c>
      <c r="AD3256" s="3">
        <f t="shared" si="1653"/>
        <v>-1.5934851775740509E-3</v>
      </c>
      <c r="AE3256" s="3">
        <f t="shared" si="1654"/>
        <v>-1.6050202640053657E-3</v>
      </c>
    </row>
    <row r="3257" spans="2:31" x14ac:dyDescent="0.2">
      <c r="B3257" s="3">
        <v>0.99</v>
      </c>
      <c r="C3257" s="3">
        <v>0.05</v>
      </c>
      <c r="D3257" s="3">
        <v>0.1</v>
      </c>
      <c r="E3257" s="1">
        <f t="shared" si="1628"/>
        <v>0.31118698043434917</v>
      </c>
      <c r="F3257" s="1">
        <f t="shared" si="1629"/>
        <v>0.52237396086869758</v>
      </c>
      <c r="G3257" s="1">
        <f t="shared" si="1630"/>
        <v>0.41114567948226771</v>
      </c>
      <c r="H3257" s="1">
        <f t="shared" si="1631"/>
        <v>0.62229135896453569</v>
      </c>
      <c r="I3257" s="7">
        <f t="shared" si="1632"/>
        <v>6.7796745108587214E-2</v>
      </c>
      <c r="J3257" s="3">
        <f t="shared" si="1633"/>
        <v>0.5169426971583817</v>
      </c>
      <c r="K3257" s="3">
        <f t="shared" si="1634"/>
        <v>8.2786419870566952E-2</v>
      </c>
      <c r="L3257" s="3">
        <f t="shared" si="1635"/>
        <v>0.52068479255731437</v>
      </c>
      <c r="M3257" s="1">
        <f t="shared" si="1636"/>
        <v>-2.6447066949890492</v>
      </c>
      <c r="N3257" s="1">
        <f t="shared" si="1637"/>
        <v>-2.6169527526115663</v>
      </c>
      <c r="O3257" s="1">
        <f t="shared" si="1638"/>
        <v>2.5763212354858416</v>
      </c>
      <c r="P3257" s="1">
        <f t="shared" si="1639"/>
        <v>2.6414757698359059</v>
      </c>
      <c r="Q3257" s="3">
        <f t="shared" si="1640"/>
        <v>-2.7297693132263152</v>
      </c>
      <c r="R3257" s="3">
        <f t="shared" si="1641"/>
        <v>6.1239423465686268E-2</v>
      </c>
      <c r="S3257" s="3">
        <f t="shared" si="1642"/>
        <v>2.707186711480646</v>
      </c>
      <c r="T3257" s="3">
        <f t="shared" si="1643"/>
        <v>0.93744938578726067</v>
      </c>
      <c r="U3257" s="3">
        <f t="shared" si="1644"/>
        <v>1.8751334932048231E-3</v>
      </c>
      <c r="V3257" s="3">
        <f t="shared" si="1645"/>
        <v>1.3807835270680799E-3</v>
      </c>
      <c r="W3257" s="3">
        <f t="shared" si="1646"/>
        <v>3.2559170202729028E-3</v>
      </c>
      <c r="X3257" s="3">
        <f t="shared" si="1647"/>
        <v>-2.1537497862501466E-4</v>
      </c>
      <c r="Y3257" s="3">
        <f t="shared" si="1648"/>
        <v>-4.3074995725002932E-4</v>
      </c>
      <c r="Z3257" s="3">
        <f t="shared" si="1649"/>
        <v>-2.1653959025794505E-4</v>
      </c>
      <c r="AA3257" s="3">
        <f t="shared" si="1650"/>
        <v>-4.3307918051589011E-4</v>
      </c>
      <c r="AB3257" s="3">
        <f t="shared" si="1651"/>
        <v>1.8199499061866402E-3</v>
      </c>
      <c r="AC3257" s="3">
        <f t="shared" si="1652"/>
        <v>1.8331243377197012E-3</v>
      </c>
      <c r="AD3257" s="3">
        <f t="shared" si="1653"/>
        <v>-1.5929406984819365E-3</v>
      </c>
      <c r="AE3257" s="3">
        <f t="shared" si="1654"/>
        <v>-1.604471833540675E-3</v>
      </c>
    </row>
    <row r="3258" spans="2:31" x14ac:dyDescent="0.2">
      <c r="B3258" s="3">
        <v>0.99</v>
      </c>
      <c r="C3258" s="3">
        <v>0.05</v>
      </c>
      <c r="D3258" s="3">
        <v>0.1</v>
      </c>
      <c r="E3258" s="1">
        <f t="shared" si="1628"/>
        <v>0.31120851793221166</v>
      </c>
      <c r="F3258" s="1">
        <f t="shared" si="1629"/>
        <v>0.52241703586442256</v>
      </c>
      <c r="G3258" s="1">
        <f t="shared" si="1630"/>
        <v>0.41116733344129353</v>
      </c>
      <c r="H3258" s="1">
        <f t="shared" si="1631"/>
        <v>0.62233466688258732</v>
      </c>
      <c r="I3258" s="7">
        <f t="shared" si="1632"/>
        <v>6.7802129483052836E-2</v>
      </c>
      <c r="J3258" s="3">
        <f t="shared" si="1633"/>
        <v>0.51694404170626396</v>
      </c>
      <c r="K3258" s="3">
        <f t="shared" si="1634"/>
        <v>8.2791833360323419E-2</v>
      </c>
      <c r="L3258" s="3">
        <f t="shared" si="1635"/>
        <v>0.52068614361338295</v>
      </c>
      <c r="M3258" s="1">
        <f t="shared" si="1636"/>
        <v>-2.644888689979668</v>
      </c>
      <c r="N3258" s="1">
        <f t="shared" si="1637"/>
        <v>-2.6171360650453384</v>
      </c>
      <c r="O3258" s="1">
        <f t="shared" si="1638"/>
        <v>2.5764805295556896</v>
      </c>
      <c r="P3258" s="1">
        <f t="shared" si="1639"/>
        <v>2.64163621701926</v>
      </c>
      <c r="Q3258" s="3">
        <f t="shared" si="1640"/>
        <v>-2.7299659342812364</v>
      </c>
      <c r="R3258" s="3">
        <f t="shared" si="1641"/>
        <v>6.1228120862199906E-2</v>
      </c>
      <c r="S3258" s="3">
        <f t="shared" si="1642"/>
        <v>2.7073596329952174</v>
      </c>
      <c r="T3258" s="3">
        <f t="shared" si="1643"/>
        <v>0.93745952479807793</v>
      </c>
      <c r="U3258" s="3">
        <f t="shared" si="1644"/>
        <v>1.8744413921580796E-3</v>
      </c>
      <c r="V3258" s="3">
        <f t="shared" si="1645"/>
        <v>1.3802507672218938E-3</v>
      </c>
      <c r="W3258" s="3">
        <f t="shared" si="1646"/>
        <v>3.2546921593799736E-3</v>
      </c>
      <c r="X3258" s="3">
        <f t="shared" si="1647"/>
        <v>-2.1531343726841556E-4</v>
      </c>
      <c r="Y3258" s="3">
        <f t="shared" si="1648"/>
        <v>-4.3062687453683112E-4</v>
      </c>
      <c r="Z3258" s="3">
        <f t="shared" si="1649"/>
        <v>-2.1647774961465797E-4</v>
      </c>
      <c r="AA3258" s="3">
        <f t="shared" si="1650"/>
        <v>-4.3295549922931593E-4</v>
      </c>
      <c r="AB3258" s="3">
        <f t="shared" si="1651"/>
        <v>1.8193048089811524E-3</v>
      </c>
      <c r="AC3258" s="3">
        <f t="shared" si="1652"/>
        <v>1.8324745593720226E-3</v>
      </c>
      <c r="AD3258" s="3">
        <f t="shared" si="1653"/>
        <v>-1.5923965692385526E-3</v>
      </c>
      <c r="AE3258" s="3">
        <f t="shared" si="1654"/>
        <v>-1.6039237554673926E-3</v>
      </c>
    </row>
    <row r="3259" spans="2:31" x14ac:dyDescent="0.2">
      <c r="B3259" s="3">
        <v>0.99</v>
      </c>
      <c r="C3259" s="3">
        <v>0.05</v>
      </c>
      <c r="D3259" s="3">
        <v>0.1</v>
      </c>
      <c r="E3259" s="1">
        <f t="shared" si="1628"/>
        <v>0.3112300492759385</v>
      </c>
      <c r="F3259" s="1">
        <f t="shared" si="1629"/>
        <v>0.52246009855187625</v>
      </c>
      <c r="G3259" s="1">
        <f t="shared" si="1630"/>
        <v>0.41118898121625497</v>
      </c>
      <c r="H3259" s="1">
        <f t="shared" si="1631"/>
        <v>0.6223779624325102</v>
      </c>
      <c r="I3259" s="7">
        <f t="shared" si="1632"/>
        <v>6.7807512318984547E-2</v>
      </c>
      <c r="J3259" s="3">
        <f t="shared" si="1633"/>
        <v>0.51694538586970906</v>
      </c>
      <c r="K3259" s="3">
        <f t="shared" si="1634"/>
        <v>8.2797245304063766E-2</v>
      </c>
      <c r="L3259" s="3">
        <f t="shared" si="1635"/>
        <v>0.52068749428330663</v>
      </c>
      <c r="M3259" s="1">
        <f t="shared" si="1636"/>
        <v>-2.6450706204605661</v>
      </c>
      <c r="N3259" s="1">
        <f t="shared" si="1637"/>
        <v>-2.6173193125012757</v>
      </c>
      <c r="O3259" s="1">
        <f t="shared" si="1638"/>
        <v>2.5766397692126133</v>
      </c>
      <c r="P3259" s="1">
        <f t="shared" si="1639"/>
        <v>2.6417966093948069</v>
      </c>
      <c r="Q3259" s="3">
        <f t="shared" si="1640"/>
        <v>-2.7301624871122141</v>
      </c>
      <c r="R3259" s="3">
        <f t="shared" si="1641"/>
        <v>6.1216824129520814E-2</v>
      </c>
      <c r="S3259" s="3">
        <f t="shared" si="1642"/>
        <v>2.7075324966947698</v>
      </c>
      <c r="T3259" s="3">
        <f t="shared" si="1643"/>
        <v>0.93746965888592304</v>
      </c>
      <c r="U3259" s="3">
        <f t="shared" si="1644"/>
        <v>1.8737497782523409E-3</v>
      </c>
      <c r="V3259" s="3">
        <f t="shared" si="1645"/>
        <v>1.3797183687806417E-3</v>
      </c>
      <c r="W3259" s="3">
        <f t="shared" si="1646"/>
        <v>3.2534681470329828E-3</v>
      </c>
      <c r="X3259" s="3">
        <f t="shared" si="1647"/>
        <v>-2.1525193153406363E-4</v>
      </c>
      <c r="Y3259" s="3">
        <f t="shared" si="1648"/>
        <v>-4.3050386306812727E-4</v>
      </c>
      <c r="Z3259" s="3">
        <f t="shared" si="1649"/>
        <v>-2.164159447315744E-4</v>
      </c>
      <c r="AA3259" s="3">
        <f t="shared" si="1650"/>
        <v>-4.3283188946314881E-4</v>
      </c>
      <c r="AB3259" s="3">
        <f t="shared" si="1651"/>
        <v>1.8186601523129742E-3</v>
      </c>
      <c r="AC3259" s="3">
        <f t="shared" si="1652"/>
        <v>1.831825224762543E-3</v>
      </c>
      <c r="AD3259" s="3">
        <f t="shared" si="1653"/>
        <v>-1.5918527895139498E-3</v>
      </c>
      <c r="AE3259" s="3">
        <f t="shared" si="1654"/>
        <v>-1.603376029453169E-3</v>
      </c>
    </row>
    <row r="3260" spans="2:31" x14ac:dyDescent="0.2">
      <c r="B3260" s="3">
        <v>0.99</v>
      </c>
      <c r="C3260" s="3">
        <v>0.05</v>
      </c>
      <c r="D3260" s="3">
        <v>0.1</v>
      </c>
      <c r="E3260" s="1">
        <f t="shared" si="1628"/>
        <v>0.31125157446909191</v>
      </c>
      <c r="F3260" s="1">
        <f t="shared" si="1629"/>
        <v>0.52250314893818306</v>
      </c>
      <c r="G3260" s="1">
        <f t="shared" si="1630"/>
        <v>0.41121062281072812</v>
      </c>
      <c r="H3260" s="1">
        <f t="shared" si="1631"/>
        <v>0.62242124562145651</v>
      </c>
      <c r="I3260" s="7">
        <f t="shared" si="1632"/>
        <v>6.7812893617272912E-2</v>
      </c>
      <c r="J3260" s="3">
        <f t="shared" si="1633"/>
        <v>0.51694672964893984</v>
      </c>
      <c r="K3260" s="3">
        <f t="shared" si="1634"/>
        <v>8.2802655702682054E-2</v>
      </c>
      <c r="L3260" s="3">
        <f t="shared" si="1635"/>
        <v>0.52068884456730857</v>
      </c>
      <c r="M3260" s="1">
        <f t="shared" si="1636"/>
        <v>-2.6452524864757976</v>
      </c>
      <c r="N3260" s="1">
        <f t="shared" si="1637"/>
        <v>-2.6175024950237518</v>
      </c>
      <c r="O3260" s="1">
        <f t="shared" si="1638"/>
        <v>2.5767989544915646</v>
      </c>
      <c r="P3260" s="1">
        <f t="shared" si="1639"/>
        <v>2.6419569469977522</v>
      </c>
      <c r="Q3260" s="3">
        <f t="shared" si="1640"/>
        <v>-2.7303589717653547</v>
      </c>
      <c r="R3260" s="3">
        <f t="shared" si="1641"/>
        <v>6.120553326268479E-2</v>
      </c>
      <c r="S3260" s="3">
        <f t="shared" si="1642"/>
        <v>2.7077053026160556</v>
      </c>
      <c r="T3260" s="3">
        <f t="shared" si="1643"/>
        <v>0.93747978805468446</v>
      </c>
      <c r="U3260" s="3">
        <f t="shared" si="1644"/>
        <v>1.8730586509848072E-3</v>
      </c>
      <c r="V3260" s="3">
        <f t="shared" si="1645"/>
        <v>1.3791863313904321E-3</v>
      </c>
      <c r="W3260" s="3">
        <f t="shared" si="1646"/>
        <v>3.2522449823752394E-3</v>
      </c>
      <c r="X3260" s="3">
        <f t="shared" si="1647"/>
        <v>-2.1519046139088015E-4</v>
      </c>
      <c r="Y3260" s="3">
        <f t="shared" si="1648"/>
        <v>-4.303809227817603E-4</v>
      </c>
      <c r="Z3260" s="3">
        <f t="shared" si="1649"/>
        <v>-2.1635417557753332E-4</v>
      </c>
      <c r="AA3260" s="3">
        <f t="shared" si="1650"/>
        <v>-4.3270835115506663E-4</v>
      </c>
      <c r="AB3260" s="3">
        <f t="shared" si="1651"/>
        <v>1.8180159357390636E-3</v>
      </c>
      <c r="AC3260" s="3">
        <f t="shared" si="1652"/>
        <v>1.8311763334449961E-3</v>
      </c>
      <c r="AD3260" s="3">
        <f t="shared" si="1653"/>
        <v>-1.5913093589785764E-3</v>
      </c>
      <c r="AE3260" s="3">
        <f t="shared" si="1654"/>
        <v>-1.6028286551660531E-3</v>
      </c>
    </row>
    <row r="3261" spans="2:31" x14ac:dyDescent="0.2">
      <c r="B3261" s="3">
        <v>0.99</v>
      </c>
      <c r="C3261" s="3">
        <v>0.05</v>
      </c>
      <c r="D3261" s="3">
        <v>0.1</v>
      </c>
      <c r="E3261" s="1">
        <f t="shared" si="1628"/>
        <v>0.31127309351523097</v>
      </c>
      <c r="F3261" s="1">
        <f t="shared" si="1629"/>
        <v>0.52254618703046118</v>
      </c>
      <c r="G3261" s="1">
        <f t="shared" si="1630"/>
        <v>0.41123225822828585</v>
      </c>
      <c r="H3261" s="1">
        <f t="shared" si="1631"/>
        <v>0.62246451645657197</v>
      </c>
      <c r="I3261" s="7">
        <f t="shared" si="1632"/>
        <v>6.7818273378807678E-2</v>
      </c>
      <c r="J3261" s="3">
        <f t="shared" si="1633"/>
        <v>0.51694807304417845</v>
      </c>
      <c r="K3261" s="3">
        <f t="shared" si="1634"/>
        <v>8.2808064557071501E-2</v>
      </c>
      <c r="L3261" s="3">
        <f t="shared" si="1635"/>
        <v>0.52069019446561227</v>
      </c>
      <c r="M3261" s="1">
        <f t="shared" si="1636"/>
        <v>-2.6454342880693713</v>
      </c>
      <c r="N3261" s="1">
        <f t="shared" si="1637"/>
        <v>-2.6176856126570964</v>
      </c>
      <c r="O3261" s="1">
        <f t="shared" si="1638"/>
        <v>2.5769580854274623</v>
      </c>
      <c r="P3261" s="1">
        <f t="shared" si="1639"/>
        <v>2.6421172298632687</v>
      </c>
      <c r="Q3261" s="3">
        <f t="shared" si="1640"/>
        <v>-2.7305553882867186</v>
      </c>
      <c r="R3261" s="3">
        <f t="shared" si="1641"/>
        <v>6.1194248256733433E-2</v>
      </c>
      <c r="S3261" s="3">
        <f t="shared" si="1642"/>
        <v>2.707878050795792</v>
      </c>
      <c r="T3261" s="3">
        <f t="shared" si="1643"/>
        <v>0.93748991230824608</v>
      </c>
      <c r="U3261" s="3">
        <f t="shared" si="1644"/>
        <v>1.8723680098533613E-3</v>
      </c>
      <c r="V3261" s="3">
        <f t="shared" si="1645"/>
        <v>1.378654654697843E-3</v>
      </c>
      <c r="W3261" s="3">
        <f t="shared" si="1646"/>
        <v>3.2510226645512041E-3</v>
      </c>
      <c r="X3261" s="3">
        <f t="shared" si="1647"/>
        <v>-2.1512902680782364E-4</v>
      </c>
      <c r="Y3261" s="3">
        <f t="shared" si="1648"/>
        <v>-4.3025805361564728E-4</v>
      </c>
      <c r="Z3261" s="3">
        <f t="shared" si="1649"/>
        <v>-2.1629244212141086E-4</v>
      </c>
      <c r="AA3261" s="3">
        <f t="shared" si="1650"/>
        <v>-4.3258488424282172E-4</v>
      </c>
      <c r="AB3261" s="3">
        <f t="shared" si="1651"/>
        <v>1.817372158816964E-3</v>
      </c>
      <c r="AC3261" s="3">
        <f t="shared" si="1652"/>
        <v>1.8305278849737093E-3</v>
      </c>
      <c r="AD3261" s="3">
        <f t="shared" si="1653"/>
        <v>-1.5907662773033053E-3</v>
      </c>
      <c r="AE3261" s="3">
        <f t="shared" si="1654"/>
        <v>-1.6022816322745241E-3</v>
      </c>
    </row>
    <row r="3262" spans="2:31" x14ac:dyDescent="0.2">
      <c r="B3262" s="3">
        <v>0.99</v>
      </c>
      <c r="C3262" s="3">
        <v>0.05</v>
      </c>
      <c r="D3262" s="3">
        <v>0.1</v>
      </c>
      <c r="E3262" s="1">
        <f t="shared" si="1628"/>
        <v>0.31129460641791173</v>
      </c>
      <c r="F3262" s="1">
        <f t="shared" si="1629"/>
        <v>0.52258921283582271</v>
      </c>
      <c r="G3262" s="1">
        <f t="shared" si="1630"/>
        <v>0.41125388747249797</v>
      </c>
      <c r="H3262" s="1">
        <f t="shared" si="1631"/>
        <v>0.62250777494499621</v>
      </c>
      <c r="I3262" s="7">
        <f t="shared" si="1632"/>
        <v>6.7823651604477869E-2</v>
      </c>
      <c r="J3262" s="3">
        <f t="shared" si="1633"/>
        <v>0.51694941605564726</v>
      </c>
      <c r="K3262" s="3">
        <f t="shared" si="1634"/>
        <v>8.2813471868124516E-2</v>
      </c>
      <c r="L3262" s="3">
        <f t="shared" si="1635"/>
        <v>0.52069154397844042</v>
      </c>
      <c r="M3262" s="1">
        <f t="shared" si="1636"/>
        <v>-2.645616025285253</v>
      </c>
      <c r="N3262" s="1">
        <f t="shared" si="1637"/>
        <v>-2.6178686654455938</v>
      </c>
      <c r="O3262" s="1">
        <f t="shared" si="1638"/>
        <v>2.5771171620551927</v>
      </c>
      <c r="P3262" s="1">
        <f t="shared" si="1639"/>
        <v>2.6422774580264963</v>
      </c>
      <c r="Q3262" s="3">
        <f t="shared" si="1640"/>
        <v>-2.7307517367223193</v>
      </c>
      <c r="R3262" s="3">
        <f t="shared" si="1641"/>
        <v>6.1182969106714183E-2</v>
      </c>
      <c r="S3262" s="3">
        <f t="shared" si="1642"/>
        <v>2.708050741270664</v>
      </c>
      <c r="T3262" s="3">
        <f t="shared" si="1643"/>
        <v>0.93750003165048779</v>
      </c>
      <c r="U3262" s="3">
        <f t="shared" si="1644"/>
        <v>1.8716778543565711E-3</v>
      </c>
      <c r="V3262" s="3">
        <f t="shared" si="1645"/>
        <v>1.3781233383498917E-3</v>
      </c>
      <c r="W3262" s="3">
        <f t="shared" si="1646"/>
        <v>3.2498011927064628E-3</v>
      </c>
      <c r="X3262" s="3">
        <f t="shared" si="1647"/>
        <v>-2.150676277538879E-4</v>
      </c>
      <c r="Y3262" s="3">
        <f t="shared" si="1648"/>
        <v>-4.301352555077758E-4</v>
      </c>
      <c r="Z3262" s="3">
        <f t="shared" si="1649"/>
        <v>-2.1623074433211893E-4</v>
      </c>
      <c r="AA3262" s="3">
        <f t="shared" si="1650"/>
        <v>-4.3246148866423785E-4</v>
      </c>
      <c r="AB3262" s="3">
        <f t="shared" si="1651"/>
        <v>1.8167288211048108E-3</v>
      </c>
      <c r="AC3262" s="3">
        <f t="shared" si="1652"/>
        <v>1.8298798789036024E-3</v>
      </c>
      <c r="AD3262" s="3">
        <f t="shared" si="1653"/>
        <v>-1.5902235441594048E-3</v>
      </c>
      <c r="AE3262" s="3">
        <f t="shared" si="1654"/>
        <v>-1.6017349604474571E-3</v>
      </c>
    </row>
    <row r="3263" spans="2:31" x14ac:dyDescent="0.2">
      <c r="B3263" s="3">
        <v>0.99</v>
      </c>
      <c r="C3263" s="3">
        <v>0.05</v>
      </c>
      <c r="D3263" s="3">
        <v>0.1</v>
      </c>
      <c r="E3263" s="1">
        <f t="shared" si="1628"/>
        <v>0.31131611318068714</v>
      </c>
      <c r="F3263" s="1">
        <f t="shared" si="1629"/>
        <v>0.52263222636137352</v>
      </c>
      <c r="G3263" s="1">
        <f t="shared" si="1630"/>
        <v>0.41127551054693118</v>
      </c>
      <c r="H3263" s="1">
        <f t="shared" si="1631"/>
        <v>0.62255102109386262</v>
      </c>
      <c r="I3263" s="7">
        <f t="shared" si="1632"/>
        <v>6.7829028295171706E-2</v>
      </c>
      <c r="J3263" s="3">
        <f t="shared" si="1633"/>
        <v>0.51695075868356799</v>
      </c>
      <c r="K3263" s="3">
        <f t="shared" si="1634"/>
        <v>8.2818877636732818E-2</v>
      </c>
      <c r="L3263" s="3">
        <f t="shared" si="1635"/>
        <v>0.52069289310601574</v>
      </c>
      <c r="M3263" s="1">
        <f t="shared" si="1636"/>
        <v>-2.6457976981673634</v>
      </c>
      <c r="N3263" s="1">
        <f t="shared" si="1637"/>
        <v>-2.6180516534334841</v>
      </c>
      <c r="O3263" s="1">
        <f t="shared" si="1638"/>
        <v>2.5772761844096088</v>
      </c>
      <c r="P3263" s="1">
        <f t="shared" si="1639"/>
        <v>2.6424376315225411</v>
      </c>
      <c r="Q3263" s="3">
        <f t="shared" si="1640"/>
        <v>-2.7309480171181253</v>
      </c>
      <c r="R3263" s="3">
        <f t="shared" si="1641"/>
        <v>6.117169580768024E-2</v>
      </c>
      <c r="S3263" s="3">
        <f t="shared" si="1642"/>
        <v>2.7082233740773187</v>
      </c>
      <c r="T3263" s="3">
        <f t="shared" si="1643"/>
        <v>0.93751014608528527</v>
      </c>
      <c r="U3263" s="3">
        <f t="shared" si="1644"/>
        <v>1.8709881839936821E-3</v>
      </c>
      <c r="V3263" s="3">
        <f t="shared" si="1645"/>
        <v>1.3775923819940464E-3</v>
      </c>
      <c r="W3263" s="3">
        <f t="shared" si="1646"/>
        <v>3.2485805659877285E-3</v>
      </c>
      <c r="X3263" s="3">
        <f t="shared" si="1647"/>
        <v>-2.1500626419810305E-4</v>
      </c>
      <c r="Y3263" s="3">
        <f t="shared" si="1648"/>
        <v>-4.3001252839620609E-4</v>
      </c>
      <c r="Z3263" s="3">
        <f t="shared" si="1649"/>
        <v>-2.1616908217860525E-4</v>
      </c>
      <c r="AA3263" s="3">
        <f t="shared" si="1650"/>
        <v>-4.3233816435721051E-4</v>
      </c>
      <c r="AB3263" s="3">
        <f t="shared" si="1651"/>
        <v>1.8160859221613198E-3</v>
      </c>
      <c r="AC3263" s="3">
        <f t="shared" si="1652"/>
        <v>1.8292323147901825E-3</v>
      </c>
      <c r="AD3263" s="3">
        <f t="shared" si="1653"/>
        <v>-1.5896811592185504E-3</v>
      </c>
      <c r="AE3263" s="3">
        <f t="shared" si="1654"/>
        <v>-1.6011886393541386E-3</v>
      </c>
    </row>
    <row r="3264" spans="2:31" x14ac:dyDescent="0.2">
      <c r="B3264" s="3">
        <v>0.99</v>
      </c>
      <c r="C3264" s="3">
        <v>0.05</v>
      </c>
      <c r="D3264" s="3">
        <v>0.1</v>
      </c>
      <c r="E3264" s="1">
        <f t="shared" si="1628"/>
        <v>0.31133761380710695</v>
      </c>
      <c r="F3264" s="1">
        <f t="shared" si="1629"/>
        <v>0.52267522761421314</v>
      </c>
      <c r="G3264" s="1">
        <f t="shared" si="1630"/>
        <v>0.41129712745514901</v>
      </c>
      <c r="H3264" s="1">
        <f t="shared" si="1631"/>
        <v>0.62259425491029829</v>
      </c>
      <c r="I3264" s="7">
        <f t="shared" si="1632"/>
        <v>6.7834403451776659E-2</v>
      </c>
      <c r="J3264" s="3">
        <f t="shared" si="1633"/>
        <v>0.51695210092816279</v>
      </c>
      <c r="K3264" s="3">
        <f t="shared" si="1634"/>
        <v>8.2824281863787291E-2</v>
      </c>
      <c r="L3264" s="3">
        <f t="shared" si="1635"/>
        <v>0.52069424184856117</v>
      </c>
      <c r="M3264" s="1">
        <f t="shared" si="1636"/>
        <v>-2.6459793067595796</v>
      </c>
      <c r="N3264" s="1">
        <f t="shared" si="1637"/>
        <v>-2.6182345766649631</v>
      </c>
      <c r="O3264" s="1">
        <f t="shared" si="1638"/>
        <v>2.5774351525255308</v>
      </c>
      <c r="P3264" s="1">
        <f t="shared" si="1639"/>
        <v>2.6425977503864764</v>
      </c>
      <c r="Q3264" s="3">
        <f t="shared" si="1640"/>
        <v>-2.7311442295200599</v>
      </c>
      <c r="R3264" s="3">
        <f t="shared" si="1641"/>
        <v>6.116042835469046E-2</v>
      </c>
      <c r="S3264" s="3">
        <f t="shared" si="1642"/>
        <v>2.7083959492523726</v>
      </c>
      <c r="T3264" s="3">
        <f t="shared" si="1643"/>
        <v>0.93752025561650976</v>
      </c>
      <c r="U3264" s="3">
        <f t="shared" si="1644"/>
        <v>1.8702989982646125E-3</v>
      </c>
      <c r="V3264" s="3">
        <f t="shared" si="1645"/>
        <v>1.3770617852782374E-3</v>
      </c>
      <c r="W3264" s="3">
        <f t="shared" si="1646"/>
        <v>3.2473607835428499E-3</v>
      </c>
      <c r="X3264" s="3">
        <f t="shared" si="1647"/>
        <v>-2.1494493610953516E-4</v>
      </c>
      <c r="Y3264" s="3">
        <f t="shared" si="1648"/>
        <v>-4.2988987221907033E-4</v>
      </c>
      <c r="Z3264" s="3">
        <f t="shared" si="1649"/>
        <v>-2.1610745562985383E-4</v>
      </c>
      <c r="AA3264" s="3">
        <f t="shared" si="1650"/>
        <v>-4.3221491125970766E-4</v>
      </c>
      <c r="AB3264" s="3">
        <f t="shared" si="1651"/>
        <v>1.8154434615457876E-3</v>
      </c>
      <c r="AC3264" s="3">
        <f t="shared" si="1652"/>
        <v>1.8285851921895407E-3</v>
      </c>
      <c r="AD3264" s="3">
        <f t="shared" si="1653"/>
        <v>-1.5891391221528376E-3</v>
      </c>
      <c r="AE3264" s="3">
        <f t="shared" si="1654"/>
        <v>-1.6006426686642782E-3</v>
      </c>
    </row>
    <row r="3265" spans="2:31" x14ac:dyDescent="0.2">
      <c r="B3265" s="3">
        <v>0.99</v>
      </c>
      <c r="C3265" s="3">
        <v>0.05</v>
      </c>
      <c r="D3265" s="3">
        <v>0.1</v>
      </c>
      <c r="E3265" s="1">
        <f t="shared" si="1628"/>
        <v>0.31135910830071789</v>
      </c>
      <c r="F3265" s="1">
        <f t="shared" si="1629"/>
        <v>0.52271821660143503</v>
      </c>
      <c r="G3265" s="1">
        <f t="shared" si="1630"/>
        <v>0.41131873820071202</v>
      </c>
      <c r="H3265" s="1">
        <f t="shared" si="1631"/>
        <v>0.62263747640142431</v>
      </c>
      <c r="I3265" s="7">
        <f t="shared" si="1632"/>
        <v>6.7839777075179408E-2</v>
      </c>
      <c r="J3265" s="3">
        <f t="shared" si="1633"/>
        <v>0.51695344278965305</v>
      </c>
      <c r="K3265" s="3">
        <f t="shared" si="1634"/>
        <v>8.2829684550178029E-2</v>
      </c>
      <c r="L3265" s="3">
        <f t="shared" si="1635"/>
        <v>0.52069559020629874</v>
      </c>
      <c r="M3265" s="1">
        <f t="shared" si="1636"/>
        <v>-2.646160851105734</v>
      </c>
      <c r="N3265" s="1">
        <f t="shared" si="1637"/>
        <v>-2.618417435184182</v>
      </c>
      <c r="O3265" s="1">
        <f t="shared" si="1638"/>
        <v>2.5775940664377459</v>
      </c>
      <c r="P3265" s="1">
        <f t="shared" si="1639"/>
        <v>2.6427578146533426</v>
      </c>
      <c r="Q3265" s="3">
        <f t="shared" si="1640"/>
        <v>-2.7313403739739983</v>
      </c>
      <c r="R3265" s="3">
        <f t="shared" si="1641"/>
        <v>6.1149166742809645E-2</v>
      </c>
      <c r="S3265" s="3">
        <f t="shared" si="1642"/>
        <v>2.7085684668324048</v>
      </c>
      <c r="T3265" s="3">
        <f t="shared" si="1643"/>
        <v>0.93753036024802816</v>
      </c>
      <c r="U3265" s="3">
        <f t="shared" si="1644"/>
        <v>1.8696102966699686E-3</v>
      </c>
      <c r="V3265" s="3">
        <f t="shared" si="1645"/>
        <v>1.3765315478508513E-3</v>
      </c>
      <c r="W3265" s="3">
        <f t="shared" si="1646"/>
        <v>3.2461418445208197E-3</v>
      </c>
      <c r="X3265" s="3">
        <f t="shared" si="1647"/>
        <v>-2.1488364345728748E-4</v>
      </c>
      <c r="Y3265" s="3">
        <f t="shared" si="1648"/>
        <v>-4.2976728691457495E-4</v>
      </c>
      <c r="Z3265" s="3">
        <f t="shared" si="1649"/>
        <v>-2.1604586465488588E-4</v>
      </c>
      <c r="AA3265" s="3">
        <f t="shared" si="1650"/>
        <v>-4.3209172930977176E-4</v>
      </c>
      <c r="AB3265" s="3">
        <f t="shared" si="1651"/>
        <v>1.8148014388181025E-3</v>
      </c>
      <c r="AC3265" s="3">
        <f t="shared" si="1652"/>
        <v>1.827938510658364E-3</v>
      </c>
      <c r="AD3265" s="3">
        <f t="shared" si="1653"/>
        <v>-1.5885974326347726E-3</v>
      </c>
      <c r="AE3265" s="3">
        <f t="shared" si="1654"/>
        <v>-1.6000970480479987E-3</v>
      </c>
    </row>
    <row r="3266" spans="2:31" x14ac:dyDescent="0.2">
      <c r="B3266" s="3">
        <v>0.99</v>
      </c>
      <c r="C3266" s="3">
        <v>0.05</v>
      </c>
      <c r="D3266" s="3">
        <v>0.1</v>
      </c>
      <c r="E3266" s="1">
        <f t="shared" si="1628"/>
        <v>0.31138059666506362</v>
      </c>
      <c r="F3266" s="1">
        <f t="shared" si="1629"/>
        <v>0.52276119333012649</v>
      </c>
      <c r="G3266" s="1">
        <f t="shared" si="1630"/>
        <v>0.41134034278717752</v>
      </c>
      <c r="H3266" s="1">
        <f t="shared" si="1631"/>
        <v>0.6226806855743553</v>
      </c>
      <c r="I3266" s="7">
        <f t="shared" si="1632"/>
        <v>6.7845149166265842E-2</v>
      </c>
      <c r="J3266" s="3">
        <f t="shared" si="1633"/>
        <v>0.51695478426826025</v>
      </c>
      <c r="K3266" s="3">
        <f t="shared" si="1634"/>
        <v>8.2835085696794403E-2</v>
      </c>
      <c r="L3266" s="3">
        <f t="shared" si="1635"/>
        <v>0.52069693817945073</v>
      </c>
      <c r="M3266" s="1">
        <f t="shared" si="1636"/>
        <v>-2.6463423312496159</v>
      </c>
      <c r="N3266" s="1">
        <f t="shared" si="1637"/>
        <v>-2.6186002290352479</v>
      </c>
      <c r="O3266" s="1">
        <f t="shared" si="1638"/>
        <v>2.5777529261810095</v>
      </c>
      <c r="P3266" s="1">
        <f t="shared" si="1639"/>
        <v>2.6429178243581473</v>
      </c>
      <c r="Q3266" s="3">
        <f t="shared" si="1640"/>
        <v>-2.7315364505257724</v>
      </c>
      <c r="R3266" s="3">
        <f t="shared" si="1641"/>
        <v>6.1137910967108196E-2</v>
      </c>
      <c r="S3266" s="3">
        <f t="shared" si="1642"/>
        <v>2.7087409268539631</v>
      </c>
      <c r="T3266" s="3">
        <f t="shared" si="1643"/>
        <v>0.93754045998370383</v>
      </c>
      <c r="U3266" s="3">
        <f t="shared" si="1644"/>
        <v>1.8689220787110243E-3</v>
      </c>
      <c r="V3266" s="3">
        <f t="shared" si="1645"/>
        <v>1.376001669360689E-3</v>
      </c>
      <c r="W3266" s="3">
        <f t="shared" si="1646"/>
        <v>3.2449237480717133E-3</v>
      </c>
      <c r="X3266" s="3">
        <f t="shared" si="1647"/>
        <v>-2.1482238621049635E-4</v>
      </c>
      <c r="Y3266" s="3">
        <f t="shared" si="1648"/>
        <v>-4.296447724209927E-4</v>
      </c>
      <c r="Z3266" s="3">
        <f t="shared" si="1649"/>
        <v>-2.1598430922275589E-4</v>
      </c>
      <c r="AA3266" s="3">
        <f t="shared" si="1650"/>
        <v>-4.3196861844551178E-4</v>
      </c>
      <c r="AB3266" s="3">
        <f t="shared" si="1651"/>
        <v>1.8141598535387285E-3</v>
      </c>
      <c r="AC3266" s="3">
        <f t="shared" si="1652"/>
        <v>1.8272922697539187E-3</v>
      </c>
      <c r="AD3266" s="3">
        <f t="shared" si="1653"/>
        <v>-1.5880560903372327E-3</v>
      </c>
      <c r="AE3266" s="3">
        <f t="shared" si="1654"/>
        <v>-1.5995517771757966E-3</v>
      </c>
    </row>
    <row r="3267" spans="2:31" x14ac:dyDescent="0.2">
      <c r="B3267" s="3">
        <v>0.99</v>
      </c>
      <c r="C3267" s="3">
        <v>0.05</v>
      </c>
      <c r="D3267" s="3">
        <v>0.1</v>
      </c>
      <c r="E3267" s="1">
        <f t="shared" si="1628"/>
        <v>0.31140207890368465</v>
      </c>
      <c r="F3267" s="1">
        <f t="shared" si="1629"/>
        <v>0.52280415780736855</v>
      </c>
      <c r="G3267" s="1">
        <f t="shared" si="1630"/>
        <v>0.41136194121809977</v>
      </c>
      <c r="H3267" s="1">
        <f t="shared" si="1631"/>
        <v>0.6227238824361998</v>
      </c>
      <c r="I3267" s="7">
        <f t="shared" si="1632"/>
        <v>6.7850519725921099E-2</v>
      </c>
      <c r="J3267" s="3">
        <f t="shared" si="1633"/>
        <v>0.51695612536420565</v>
      </c>
      <c r="K3267" s="3">
        <f t="shared" si="1634"/>
        <v>8.284048530452498E-2</v>
      </c>
      <c r="L3267" s="3">
        <f t="shared" si="1635"/>
        <v>0.52069828576823929</v>
      </c>
      <c r="M3267" s="1">
        <f t="shared" si="1636"/>
        <v>-2.6465237472349696</v>
      </c>
      <c r="N3267" s="1">
        <f t="shared" si="1637"/>
        <v>-2.6187829582622233</v>
      </c>
      <c r="O3267" s="1">
        <f t="shared" si="1638"/>
        <v>2.5779117317900431</v>
      </c>
      <c r="P3267" s="1">
        <f t="shared" si="1639"/>
        <v>2.6430777795358646</v>
      </c>
      <c r="Q3267" s="3">
        <f t="shared" si="1640"/>
        <v>-2.7317324592211665</v>
      </c>
      <c r="R3267" s="3">
        <f t="shared" si="1641"/>
        <v>6.1126661022662371E-2</v>
      </c>
      <c r="S3267" s="3">
        <f t="shared" si="1642"/>
        <v>2.708913329353559</v>
      </c>
      <c r="T3267" s="3">
        <f t="shared" si="1643"/>
        <v>0.93755055482739535</v>
      </c>
      <c r="U3267" s="3">
        <f t="shared" si="1644"/>
        <v>1.8682343438897356E-3</v>
      </c>
      <c r="V3267" s="3">
        <f t="shared" si="1645"/>
        <v>1.3754721494570298E-3</v>
      </c>
      <c r="W3267" s="3">
        <f t="shared" si="1646"/>
        <v>3.2437064933467652E-3</v>
      </c>
      <c r="X3267" s="3">
        <f t="shared" si="1647"/>
        <v>-2.1476116433833629E-4</v>
      </c>
      <c r="Y3267" s="3">
        <f t="shared" si="1648"/>
        <v>-4.2952232867667257E-4</v>
      </c>
      <c r="Z3267" s="3">
        <f t="shared" si="1649"/>
        <v>-2.1592278930255627E-4</v>
      </c>
      <c r="AA3267" s="3">
        <f t="shared" si="1650"/>
        <v>-4.3184557860511254E-4</v>
      </c>
      <c r="AB3267" s="3">
        <f t="shared" si="1651"/>
        <v>1.8135187052687146E-3</v>
      </c>
      <c r="AC3267" s="3">
        <f t="shared" si="1652"/>
        <v>1.8266464690340626E-3</v>
      </c>
      <c r="AD3267" s="3">
        <f t="shared" si="1653"/>
        <v>-1.5875150949335316E-3</v>
      </c>
      <c r="AE3267" s="3">
        <f t="shared" si="1654"/>
        <v>-1.5990068557186091E-3</v>
      </c>
    </row>
    <row r="3268" spans="2:31" x14ac:dyDescent="0.2">
      <c r="B3268" s="3">
        <v>0.99</v>
      </c>
      <c r="C3268" s="3">
        <v>0.05</v>
      </c>
      <c r="D3268" s="3">
        <v>0.1</v>
      </c>
      <c r="E3268" s="1">
        <f t="shared" si="1628"/>
        <v>0.31142355502011848</v>
      </c>
      <c r="F3268" s="1">
        <f t="shared" si="1629"/>
        <v>0.52284711004023621</v>
      </c>
      <c r="G3268" s="1">
        <f t="shared" si="1630"/>
        <v>0.41138353349703005</v>
      </c>
      <c r="H3268" s="1">
        <f t="shared" si="1631"/>
        <v>0.62276706699406037</v>
      </c>
      <c r="I3268" s="7">
        <f t="shared" si="1632"/>
        <v>6.7855888755029556E-2</v>
      </c>
      <c r="J3268" s="3">
        <f t="shared" si="1633"/>
        <v>0.51695746607771009</v>
      </c>
      <c r="K3268" s="3">
        <f t="shared" si="1634"/>
        <v>8.2845883374257551E-2</v>
      </c>
      <c r="L3268" s="3">
        <f t="shared" si="1635"/>
        <v>0.52069963297288602</v>
      </c>
      <c r="M3268" s="1">
        <f t="shared" si="1636"/>
        <v>-2.6467050991054966</v>
      </c>
      <c r="N3268" s="1">
        <f t="shared" si="1637"/>
        <v>-2.6189656229091267</v>
      </c>
      <c r="O3268" s="1">
        <f t="shared" si="1638"/>
        <v>2.5780704832995363</v>
      </c>
      <c r="P3268" s="1">
        <f t="shared" si="1639"/>
        <v>2.6432376802214366</v>
      </c>
      <c r="Q3268" s="3">
        <f t="shared" si="1640"/>
        <v>-2.7319284001059203</v>
      </c>
      <c r="R3268" s="3">
        <f t="shared" si="1641"/>
        <v>6.1115416904554097E-2</v>
      </c>
      <c r="S3268" s="3">
        <f t="shared" si="1642"/>
        <v>2.7090856743676701</v>
      </c>
      <c r="T3268" s="3">
        <f t="shared" si="1643"/>
        <v>0.93756064478295698</v>
      </c>
      <c r="U3268" s="3">
        <f t="shared" si="1644"/>
        <v>1.8675470917087283E-3</v>
      </c>
      <c r="V3268" s="3">
        <f t="shared" si="1645"/>
        <v>1.3749429877896082E-3</v>
      </c>
      <c r="W3268" s="3">
        <f t="shared" si="1646"/>
        <v>3.2424900794983365E-3</v>
      </c>
      <c r="X3268" s="3">
        <f t="shared" si="1647"/>
        <v>-2.1469997781001788E-4</v>
      </c>
      <c r="Y3268" s="3">
        <f t="shared" si="1648"/>
        <v>-4.2939995562003575E-4</v>
      </c>
      <c r="Z3268" s="3">
        <f t="shared" si="1649"/>
        <v>-2.1586130486341565E-4</v>
      </c>
      <c r="AA3268" s="3">
        <f t="shared" si="1650"/>
        <v>-4.3172260972683131E-4</v>
      </c>
      <c r="AB3268" s="3">
        <f t="shared" si="1651"/>
        <v>1.812877993569688E-3</v>
      </c>
      <c r="AC3268" s="3">
        <f t="shared" si="1652"/>
        <v>1.8260011080572336E-3</v>
      </c>
      <c r="AD3268" s="3">
        <f t="shared" si="1653"/>
        <v>-1.5869744460973931E-3</v>
      </c>
      <c r="AE3268" s="3">
        <f t="shared" si="1654"/>
        <v>-1.5984622833477851E-3</v>
      </c>
    </row>
    <row r="3269" spans="2:31" x14ac:dyDescent="0.2">
      <c r="B3269" s="3">
        <v>0.99</v>
      </c>
      <c r="C3269" s="3">
        <v>0.05</v>
      </c>
      <c r="D3269" s="3">
        <v>0.1</v>
      </c>
      <c r="E3269" s="1">
        <f t="shared" si="1628"/>
        <v>0.3114450250178995</v>
      </c>
      <c r="F3269" s="1">
        <f t="shared" si="1629"/>
        <v>0.52289005003579825</v>
      </c>
      <c r="G3269" s="1">
        <f t="shared" si="1630"/>
        <v>0.41140511962751641</v>
      </c>
      <c r="H3269" s="1">
        <f t="shared" si="1631"/>
        <v>0.62281023925503309</v>
      </c>
      <c r="I3269" s="7">
        <f t="shared" si="1632"/>
        <v>6.7861256254474811E-2</v>
      </c>
      <c r="J3269" s="3">
        <f t="shared" si="1633"/>
        <v>0.51695880640899461</v>
      </c>
      <c r="K3269" s="3">
        <f t="shared" si="1634"/>
        <v>8.2851279906879127E-2</v>
      </c>
      <c r="L3269" s="3">
        <f t="shared" si="1635"/>
        <v>0.52070097979361285</v>
      </c>
      <c r="M3269" s="1">
        <f t="shared" si="1636"/>
        <v>-2.6468863869048533</v>
      </c>
      <c r="N3269" s="1">
        <f t="shared" si="1637"/>
        <v>-2.6191482230199323</v>
      </c>
      <c r="O3269" s="1">
        <f t="shared" si="1638"/>
        <v>2.5782291807441462</v>
      </c>
      <c r="P3269" s="1">
        <f t="shared" si="1639"/>
        <v>2.6433975264497716</v>
      </c>
      <c r="Q3269" s="3">
        <f t="shared" si="1640"/>
        <v>-2.732124273225728</v>
      </c>
      <c r="R3269" s="3">
        <f t="shared" si="1641"/>
        <v>6.1104178607871026E-2</v>
      </c>
      <c r="S3269" s="3">
        <f t="shared" si="1642"/>
        <v>2.7092579619327424</v>
      </c>
      <c r="T3269" s="3">
        <f t="shared" si="1643"/>
        <v>0.93757072985423928</v>
      </c>
      <c r="U3269" s="3">
        <f t="shared" si="1644"/>
        <v>1.8668603216713015E-3</v>
      </c>
      <c r="V3269" s="3">
        <f t="shared" si="1645"/>
        <v>1.3744141840085775E-3</v>
      </c>
      <c r="W3269" s="3">
        <f t="shared" si="1646"/>
        <v>3.2412745056798788E-3</v>
      </c>
      <c r="X3269" s="3">
        <f t="shared" si="1647"/>
        <v>-2.1463882659478558E-4</v>
      </c>
      <c r="Y3269" s="3">
        <f t="shared" si="1648"/>
        <v>-4.2927765318957116E-4</v>
      </c>
      <c r="Z3269" s="3">
        <f t="shared" si="1649"/>
        <v>-2.1579985587449665E-4</v>
      </c>
      <c r="AA3269" s="3">
        <f t="shared" si="1650"/>
        <v>-4.3159971174899331E-4</v>
      </c>
      <c r="AB3269" s="3">
        <f t="shared" si="1651"/>
        <v>1.8122377180038553E-3</v>
      </c>
      <c r="AC3269" s="3">
        <f t="shared" si="1652"/>
        <v>1.8253561863824552E-3</v>
      </c>
      <c r="AD3269" s="3">
        <f t="shared" si="1653"/>
        <v>-1.5864341435029177E-3</v>
      </c>
      <c r="AE3269" s="3">
        <f t="shared" si="1654"/>
        <v>-1.5979180597350544E-3</v>
      </c>
    </row>
    <row r="3270" spans="2:31" x14ac:dyDescent="0.2">
      <c r="B3270" s="3">
        <v>0.99</v>
      </c>
      <c r="C3270" s="3">
        <v>0.05</v>
      </c>
      <c r="D3270" s="3">
        <v>0.1</v>
      </c>
      <c r="E3270" s="1">
        <f t="shared" si="1628"/>
        <v>0.311466488900559</v>
      </c>
      <c r="F3270" s="1">
        <f t="shared" si="1629"/>
        <v>0.52293297780111725</v>
      </c>
      <c r="G3270" s="1">
        <f t="shared" si="1630"/>
        <v>0.41142669961310385</v>
      </c>
      <c r="H3270" s="1">
        <f t="shared" si="1631"/>
        <v>0.62285339922620797</v>
      </c>
      <c r="I3270" s="7">
        <f t="shared" si="1632"/>
        <v>6.7866622225139672E-2</v>
      </c>
      <c r="J3270" s="3">
        <f t="shared" si="1633"/>
        <v>0.51696014635827969</v>
      </c>
      <c r="K3270" s="3">
        <f t="shared" si="1634"/>
        <v>8.2856674903276001E-2</v>
      </c>
      <c r="L3270" s="3">
        <f t="shared" si="1635"/>
        <v>0.52070232623064072</v>
      </c>
      <c r="M3270" s="1">
        <f t="shared" si="1636"/>
        <v>-2.6470676106766535</v>
      </c>
      <c r="N3270" s="1">
        <f t="shared" si="1637"/>
        <v>-2.6193307586385708</v>
      </c>
      <c r="O3270" s="1">
        <f t="shared" si="1638"/>
        <v>2.5783878241584963</v>
      </c>
      <c r="P3270" s="1">
        <f t="shared" si="1639"/>
        <v>2.6435573182557452</v>
      </c>
      <c r="Q3270" s="3">
        <f t="shared" si="1640"/>
        <v>-2.7323200786262376</v>
      </c>
      <c r="R3270" s="3">
        <f t="shared" si="1641"/>
        <v>6.1092946127706563E-2</v>
      </c>
      <c r="S3270" s="3">
        <f t="shared" si="1642"/>
        <v>2.7094301920851835</v>
      </c>
      <c r="T3270" s="3">
        <f t="shared" si="1643"/>
        <v>0.93758081004508831</v>
      </c>
      <c r="U3270" s="3">
        <f t="shared" si="1644"/>
        <v>1.8661740332814281E-3</v>
      </c>
      <c r="V3270" s="3">
        <f t="shared" si="1645"/>
        <v>1.3738857377645569E-3</v>
      </c>
      <c r="W3270" s="3">
        <f t="shared" si="1646"/>
        <v>3.2400597710459849E-3</v>
      </c>
      <c r="X3270" s="3">
        <f t="shared" si="1647"/>
        <v>-2.1457771066192064E-4</v>
      </c>
      <c r="Y3270" s="3">
        <f t="shared" si="1648"/>
        <v>-4.2915542132384129E-4</v>
      </c>
      <c r="Z3270" s="3">
        <f t="shared" si="1649"/>
        <v>-2.1573844230499879E-4</v>
      </c>
      <c r="AA3270" s="3">
        <f t="shared" si="1650"/>
        <v>-4.3147688460999759E-4</v>
      </c>
      <c r="AB3270" s="3">
        <f t="shared" si="1651"/>
        <v>1.811597878134002E-3</v>
      </c>
      <c r="AC3270" s="3">
        <f t="shared" si="1652"/>
        <v>1.8247117035693318E-3</v>
      </c>
      <c r="AD3270" s="3">
        <f t="shared" si="1653"/>
        <v>-1.5858941868246276E-3</v>
      </c>
      <c r="AE3270" s="3">
        <f t="shared" si="1654"/>
        <v>-1.5973741845525693E-3</v>
      </c>
    </row>
    <row r="3271" spans="2:31" x14ac:dyDescent="0.2">
      <c r="B3271" s="3">
        <v>0.99</v>
      </c>
      <c r="C3271" s="3">
        <v>0.05</v>
      </c>
      <c r="D3271" s="3">
        <v>0.1</v>
      </c>
      <c r="E3271" s="1">
        <f t="shared" si="1628"/>
        <v>0.31148794667162522</v>
      </c>
      <c r="F3271" s="1">
        <f t="shared" si="1629"/>
        <v>0.52297589334324968</v>
      </c>
      <c r="G3271" s="1">
        <f t="shared" si="1630"/>
        <v>0.41144827345733437</v>
      </c>
      <c r="H3271" s="1">
        <f t="shared" si="1631"/>
        <v>0.622896546914669</v>
      </c>
      <c r="I3271" s="7">
        <f t="shared" si="1632"/>
        <v>6.7871986667906226E-2</v>
      </c>
      <c r="J3271" s="3">
        <f t="shared" si="1633"/>
        <v>0.51696148592578595</v>
      </c>
      <c r="K3271" s="3">
        <f t="shared" si="1634"/>
        <v>8.286206836433363E-2</v>
      </c>
      <c r="L3271" s="3">
        <f t="shared" si="1635"/>
        <v>0.52070367228419123</v>
      </c>
      <c r="M3271" s="1">
        <f t="shared" si="1636"/>
        <v>-2.6472487704644667</v>
      </c>
      <c r="N3271" s="1">
        <f t="shared" si="1637"/>
        <v>-2.6195132298089279</v>
      </c>
      <c r="O3271" s="1">
        <f t="shared" si="1638"/>
        <v>2.578546413577179</v>
      </c>
      <c r="P3271" s="1">
        <f t="shared" si="1639"/>
        <v>2.6437170556742005</v>
      </c>
      <c r="Q3271" s="3">
        <f t="shared" si="1640"/>
        <v>-2.7325158163530521</v>
      </c>
      <c r="R3271" s="3">
        <f t="shared" si="1641"/>
        <v>6.1081719459159807E-2</v>
      </c>
      <c r="S3271" s="3">
        <f t="shared" si="1642"/>
        <v>2.7096023648613703</v>
      </c>
      <c r="T3271" s="3">
        <f t="shared" si="1643"/>
        <v>0.93759088535934598</v>
      </c>
      <c r="U3271" s="3">
        <f t="shared" si="1644"/>
        <v>1.865488226043751E-3</v>
      </c>
      <c r="V3271" s="3">
        <f t="shared" si="1645"/>
        <v>1.3733576487086072E-3</v>
      </c>
      <c r="W3271" s="3">
        <f t="shared" si="1646"/>
        <v>3.238845874752358E-3</v>
      </c>
      <c r="X3271" s="3">
        <f t="shared" si="1647"/>
        <v>-2.145166299807402E-4</v>
      </c>
      <c r="Y3271" s="3">
        <f t="shared" si="1648"/>
        <v>-4.290332599614804E-4</v>
      </c>
      <c r="Z3271" s="3">
        <f t="shared" si="1649"/>
        <v>-2.1567706412415713E-4</v>
      </c>
      <c r="AA3271" s="3">
        <f t="shared" si="1650"/>
        <v>-4.3135412824831426E-4</v>
      </c>
      <c r="AB3271" s="3">
        <f t="shared" si="1651"/>
        <v>1.8109584735234924E-3</v>
      </c>
      <c r="AC3271" s="3">
        <f t="shared" si="1652"/>
        <v>1.8240676591780519E-3</v>
      </c>
      <c r="AD3271" s="3">
        <f t="shared" si="1653"/>
        <v>-1.5853545757374453E-3</v>
      </c>
      <c r="AE3271" s="3">
        <f t="shared" si="1654"/>
        <v>-1.5968306574728878E-3</v>
      </c>
    </row>
    <row r="3272" spans="2:31" x14ac:dyDescent="0.2">
      <c r="B3272" s="3">
        <v>0.99</v>
      </c>
      <c r="C3272" s="3">
        <v>0.05</v>
      </c>
      <c r="D3272" s="3">
        <v>0.1</v>
      </c>
      <c r="E3272" s="1">
        <f t="shared" si="1628"/>
        <v>0.31150939833462327</v>
      </c>
      <c r="F3272" s="1">
        <f t="shared" si="1629"/>
        <v>0.52301879666924578</v>
      </c>
      <c r="G3272" s="1">
        <f t="shared" si="1630"/>
        <v>0.4114698411637468</v>
      </c>
      <c r="H3272" s="1">
        <f t="shared" si="1631"/>
        <v>0.62293968232749386</v>
      </c>
      <c r="I3272" s="7">
        <f t="shared" si="1632"/>
        <v>6.7877349583655738E-2</v>
      </c>
      <c r="J3272" s="3">
        <f t="shared" si="1633"/>
        <v>0.51696282511173353</v>
      </c>
      <c r="K3272" s="3">
        <f t="shared" si="1634"/>
        <v>8.2867460290936723E-2</v>
      </c>
      <c r="L3272" s="3">
        <f t="shared" si="1635"/>
        <v>0.52070501795448532</v>
      </c>
      <c r="M3272" s="1">
        <f t="shared" si="1636"/>
        <v>-2.647429866311819</v>
      </c>
      <c r="N3272" s="1">
        <f t="shared" si="1637"/>
        <v>-2.6196956365748458</v>
      </c>
      <c r="O3272" s="1">
        <f t="shared" si="1638"/>
        <v>2.5787049490347527</v>
      </c>
      <c r="P3272" s="1">
        <f t="shared" si="1639"/>
        <v>2.6438767387399476</v>
      </c>
      <c r="Q3272" s="3">
        <f t="shared" si="1640"/>
        <v>-2.7327114864517288</v>
      </c>
      <c r="R3272" s="3">
        <f t="shared" si="1641"/>
        <v>6.1070498597335564E-2</v>
      </c>
      <c r="S3272" s="3">
        <f t="shared" si="1642"/>
        <v>2.7097744802976451</v>
      </c>
      <c r="T3272" s="3">
        <f t="shared" si="1643"/>
        <v>0.93760095580085023</v>
      </c>
      <c r="U3272" s="3">
        <f t="shared" si="1644"/>
        <v>1.8648028994635824E-3</v>
      </c>
      <c r="V3272" s="3">
        <f t="shared" si="1645"/>
        <v>1.3728299164922249E-3</v>
      </c>
      <c r="W3272" s="3">
        <f t="shared" si="1646"/>
        <v>3.2376328159558071E-3</v>
      </c>
      <c r="X3272" s="3">
        <f t="shared" si="1647"/>
        <v>-2.1445558452059599E-4</v>
      </c>
      <c r="Y3272" s="3">
        <f t="shared" si="1648"/>
        <v>-4.2891116904119199E-4</v>
      </c>
      <c r="Z3272" s="3">
        <f t="shared" si="1649"/>
        <v>-2.1561572130124199E-4</v>
      </c>
      <c r="AA3272" s="3">
        <f t="shared" si="1650"/>
        <v>-4.3123144260248398E-4</v>
      </c>
      <c r="AB3272" s="3">
        <f t="shared" si="1651"/>
        <v>1.8103195037362664E-3</v>
      </c>
      <c r="AC3272" s="3">
        <f t="shared" si="1652"/>
        <v>1.8234240527693838E-3</v>
      </c>
      <c r="AD3272" s="3">
        <f t="shared" si="1653"/>
        <v>-1.5848153099166842E-3</v>
      </c>
      <c r="AE3272" s="3">
        <f t="shared" si="1654"/>
        <v>-1.5962874781689602E-3</v>
      </c>
    </row>
    <row r="3273" spans="2:31" x14ac:dyDescent="0.2">
      <c r="B3273" s="3">
        <v>0.99</v>
      </c>
      <c r="C3273" s="3">
        <v>0.05</v>
      </c>
      <c r="D3273" s="3">
        <v>0.1</v>
      </c>
      <c r="E3273" s="1">
        <f t="shared" si="1628"/>
        <v>0.31153084389307534</v>
      </c>
      <c r="F3273" s="1">
        <f t="shared" si="1629"/>
        <v>0.52306168778614992</v>
      </c>
      <c r="G3273" s="1">
        <f t="shared" si="1630"/>
        <v>0.41149140273587692</v>
      </c>
      <c r="H3273" s="1">
        <f t="shared" si="1631"/>
        <v>0.62298280547175411</v>
      </c>
      <c r="I3273" s="7">
        <f t="shared" si="1632"/>
        <v>6.7882710973268756E-2</v>
      </c>
      <c r="J3273" s="3">
        <f t="shared" si="1633"/>
        <v>0.51696416391634248</v>
      </c>
      <c r="K3273" s="3">
        <f t="shared" si="1634"/>
        <v>8.2872850683969268E-2</v>
      </c>
      <c r="L3273" s="3">
        <f t="shared" si="1635"/>
        <v>0.52070636324174391</v>
      </c>
      <c r="M3273" s="1">
        <f t="shared" si="1636"/>
        <v>-2.6476108982621924</v>
      </c>
      <c r="N3273" s="1">
        <f t="shared" si="1637"/>
        <v>-2.619877978980123</v>
      </c>
      <c r="O3273" s="1">
        <f t="shared" si="1638"/>
        <v>2.5788634305657445</v>
      </c>
      <c r="P3273" s="1">
        <f t="shared" si="1639"/>
        <v>2.6440363674877645</v>
      </c>
      <c r="Q3273" s="3">
        <f t="shared" si="1640"/>
        <v>-2.7329070889677807</v>
      </c>
      <c r="R3273" s="3">
        <f t="shared" si="1641"/>
        <v>6.1059283537344293E-2</v>
      </c>
      <c r="S3273" s="3">
        <f t="shared" si="1642"/>
        <v>2.7099465384303159</v>
      </c>
      <c r="T3273" s="3">
        <f t="shared" si="1643"/>
        <v>0.93761102137343444</v>
      </c>
      <c r="U3273" s="3">
        <f t="shared" si="1644"/>
        <v>1.8641180530469018E-3</v>
      </c>
      <c r="V3273" s="3">
        <f t="shared" si="1645"/>
        <v>1.3723025407673711E-3</v>
      </c>
      <c r="W3273" s="3">
        <f t="shared" si="1646"/>
        <v>3.2364205938142732E-3</v>
      </c>
      <c r="X3273" s="3">
        <f t="shared" si="1647"/>
        <v>-2.1439457425087642E-4</v>
      </c>
      <c r="Y3273" s="3">
        <f t="shared" si="1648"/>
        <v>-4.2878914850175284E-4</v>
      </c>
      <c r="Z3273" s="3">
        <f t="shared" si="1649"/>
        <v>-2.1555441380555988E-4</v>
      </c>
      <c r="AA3273" s="3">
        <f t="shared" si="1650"/>
        <v>-4.3110882761111975E-4</v>
      </c>
      <c r="AB3273" s="3">
        <f t="shared" si="1651"/>
        <v>1.8096809683368364E-3</v>
      </c>
      <c r="AC3273" s="3">
        <f t="shared" si="1652"/>
        <v>1.822780883904674E-3</v>
      </c>
      <c r="AD3273" s="3">
        <f t="shared" si="1653"/>
        <v>-1.5842763890380801E-3</v>
      </c>
      <c r="AE3273" s="3">
        <f t="shared" si="1654"/>
        <v>-1.5957446463141631E-3</v>
      </c>
    </row>
    <row r="3274" spans="2:31" x14ac:dyDescent="0.2">
      <c r="B3274" s="3">
        <v>0.99</v>
      </c>
      <c r="C3274" s="3">
        <v>0.05</v>
      </c>
      <c r="D3274" s="3">
        <v>0.1</v>
      </c>
      <c r="E3274" s="1">
        <f t="shared" si="1628"/>
        <v>0.31155228335050045</v>
      </c>
      <c r="F3274" s="1">
        <f t="shared" si="1629"/>
        <v>0.52310456670100014</v>
      </c>
      <c r="G3274" s="1">
        <f t="shared" si="1630"/>
        <v>0.41151295817725747</v>
      </c>
      <c r="H3274" s="1">
        <f t="shared" si="1631"/>
        <v>0.62302591635451521</v>
      </c>
      <c r="I3274" s="7">
        <f t="shared" si="1632"/>
        <v>6.7888070837625034E-2</v>
      </c>
      <c r="J3274" s="3">
        <f t="shared" si="1633"/>
        <v>0.51696550233983285</v>
      </c>
      <c r="K3274" s="3">
        <f t="shared" si="1634"/>
        <v>8.2878239544314392E-2</v>
      </c>
      <c r="L3274" s="3">
        <f t="shared" si="1635"/>
        <v>0.5207077081461875</v>
      </c>
      <c r="M3274" s="1">
        <f t="shared" si="1636"/>
        <v>-2.6477918663590261</v>
      </c>
      <c r="N3274" s="1">
        <f t="shared" si="1637"/>
        <v>-2.6200602570685136</v>
      </c>
      <c r="O3274" s="1">
        <f t="shared" si="1638"/>
        <v>2.5790218582046482</v>
      </c>
      <c r="P3274" s="1">
        <f t="shared" si="1639"/>
        <v>2.6441959419523959</v>
      </c>
      <c r="Q3274" s="3">
        <f t="shared" si="1640"/>
        <v>-2.733102623946674</v>
      </c>
      <c r="R3274" s="3">
        <f t="shared" si="1641"/>
        <v>6.1048074274302179E-2</v>
      </c>
      <c r="S3274" s="3">
        <f t="shared" si="1642"/>
        <v>2.7101185392956566</v>
      </c>
      <c r="T3274" s="3">
        <f t="shared" si="1643"/>
        <v>0.93762108208092831</v>
      </c>
      <c r="U3274" s="3">
        <f t="shared" si="1644"/>
        <v>1.8634336863003577E-3</v>
      </c>
      <c r="V3274" s="3">
        <f t="shared" si="1645"/>
        <v>1.3717755211864241E-3</v>
      </c>
      <c r="W3274" s="3">
        <f t="shared" si="1646"/>
        <v>3.2352092074867818E-3</v>
      </c>
      <c r="X3274" s="3">
        <f t="shared" si="1647"/>
        <v>-2.1433359914100402E-4</v>
      </c>
      <c r="Y3274" s="3">
        <f t="shared" si="1648"/>
        <v>-4.2866719828200803E-4</v>
      </c>
      <c r="Z3274" s="3">
        <f t="shared" si="1649"/>
        <v>-2.1549314160645164E-4</v>
      </c>
      <c r="AA3274" s="3">
        <f t="shared" si="1650"/>
        <v>-4.3098628321290328E-4</v>
      </c>
      <c r="AB3274" s="3">
        <f t="shared" si="1651"/>
        <v>1.8090428668902936E-3</v>
      </c>
      <c r="AC3274" s="3">
        <f t="shared" si="1652"/>
        <v>1.8221381521458485E-3</v>
      </c>
      <c r="AD3274" s="3">
        <f t="shared" si="1653"/>
        <v>-1.5837378127777433E-3</v>
      </c>
      <c r="AE3274" s="3">
        <f t="shared" si="1654"/>
        <v>-1.5952021615822491E-3</v>
      </c>
    </row>
    <row r="3275" spans="2:31" x14ac:dyDescent="0.2">
      <c r="B3275" s="3">
        <v>0.99</v>
      </c>
      <c r="C3275" s="3">
        <v>0.05</v>
      </c>
      <c r="D3275" s="3">
        <v>0.1</v>
      </c>
      <c r="E3275" s="1">
        <f t="shared" si="1628"/>
        <v>0.31157371671041456</v>
      </c>
      <c r="F3275" s="1">
        <f t="shared" si="1629"/>
        <v>0.52314743342082837</v>
      </c>
      <c r="G3275" s="1">
        <f t="shared" si="1630"/>
        <v>0.41153450749141812</v>
      </c>
      <c r="H3275" s="1">
        <f t="shared" si="1631"/>
        <v>0.62306901498283651</v>
      </c>
      <c r="I3275" s="7">
        <f t="shared" si="1632"/>
        <v>6.7893429177603562E-2</v>
      </c>
      <c r="J3275" s="3">
        <f t="shared" si="1633"/>
        <v>0.51696684038242413</v>
      </c>
      <c r="K3275" s="3">
        <f t="shared" si="1634"/>
        <v>8.2883626872854554E-2</v>
      </c>
      <c r="L3275" s="3">
        <f t="shared" si="1635"/>
        <v>0.52070905266803669</v>
      </c>
      <c r="M3275" s="1">
        <f t="shared" si="1636"/>
        <v>-2.647972770645715</v>
      </c>
      <c r="N3275" s="1">
        <f t="shared" si="1637"/>
        <v>-2.6202424708837282</v>
      </c>
      <c r="O3275" s="1">
        <f t="shared" si="1638"/>
        <v>2.5791802319859261</v>
      </c>
      <c r="P3275" s="1">
        <f t="shared" si="1639"/>
        <v>2.6443554621685541</v>
      </c>
      <c r="Q3275" s="3">
        <f t="shared" si="1640"/>
        <v>-2.7332980914338307</v>
      </c>
      <c r="R3275" s="3">
        <f t="shared" si="1641"/>
        <v>6.1036870803331089E-2</v>
      </c>
      <c r="S3275" s="3">
        <f t="shared" si="1642"/>
        <v>2.7102904829299082</v>
      </c>
      <c r="T3275" s="3">
        <f t="shared" si="1643"/>
        <v>0.93763113792715691</v>
      </c>
      <c r="U3275" s="3">
        <f t="shared" si="1644"/>
        <v>1.8627497987312655E-3</v>
      </c>
      <c r="V3275" s="3">
        <f t="shared" si="1645"/>
        <v>1.3712488574022313E-3</v>
      </c>
      <c r="W3275" s="3">
        <f t="shared" si="1646"/>
        <v>3.2339986561334966E-3</v>
      </c>
      <c r="X3275" s="3">
        <f t="shared" si="1647"/>
        <v>-2.1427265916043842E-4</v>
      </c>
      <c r="Y3275" s="3">
        <f t="shared" si="1648"/>
        <v>-4.2854531832087683E-4</v>
      </c>
      <c r="Z3275" s="3">
        <f t="shared" si="1649"/>
        <v>-2.1543190467329535E-4</v>
      </c>
      <c r="AA3275" s="3">
        <f t="shared" si="1650"/>
        <v>-4.3086380934659069E-4</v>
      </c>
      <c r="AB3275" s="3">
        <f t="shared" si="1651"/>
        <v>1.8084051989623018E-3</v>
      </c>
      <c r="AC3275" s="3">
        <f t="shared" si="1652"/>
        <v>1.8214958570554132E-3</v>
      </c>
      <c r="AD3275" s="3">
        <f t="shared" si="1653"/>
        <v>-1.5831995808122106E-3</v>
      </c>
      <c r="AE3275" s="3">
        <f t="shared" si="1654"/>
        <v>-1.5946600236474017E-3</v>
      </c>
    </row>
    <row r="3276" spans="2:31" x14ac:dyDescent="0.2">
      <c r="B3276" s="3">
        <v>0.99</v>
      </c>
      <c r="C3276" s="3">
        <v>0.05</v>
      </c>
      <c r="D3276" s="3">
        <v>0.1</v>
      </c>
      <c r="E3276" s="1">
        <f t="shared" si="1628"/>
        <v>0.31159514397633059</v>
      </c>
      <c r="F3276" s="1">
        <f t="shared" si="1629"/>
        <v>0.52319028795266043</v>
      </c>
      <c r="G3276" s="1">
        <f t="shared" si="1630"/>
        <v>0.41155605068188544</v>
      </c>
      <c r="H3276" s="1">
        <f t="shared" si="1631"/>
        <v>0.62311210136377115</v>
      </c>
      <c r="I3276" s="7">
        <f t="shared" si="1632"/>
        <v>6.7898785994082569E-2</v>
      </c>
      <c r="J3276" s="3">
        <f t="shared" si="1633"/>
        <v>0.51696817804433581</v>
      </c>
      <c r="K3276" s="3">
        <f t="shared" si="1634"/>
        <v>8.2889012670471385E-2</v>
      </c>
      <c r="L3276" s="3">
        <f t="shared" si="1635"/>
        <v>0.52071039680751152</v>
      </c>
      <c r="M3276" s="1">
        <f t="shared" si="1636"/>
        <v>-2.6481536111656112</v>
      </c>
      <c r="N3276" s="1">
        <f t="shared" si="1637"/>
        <v>-2.6204246204694339</v>
      </c>
      <c r="O3276" s="1">
        <f t="shared" si="1638"/>
        <v>2.5793385519440073</v>
      </c>
      <c r="P3276" s="1">
        <f t="shared" si="1639"/>
        <v>2.6445149281709188</v>
      </c>
      <c r="Q3276" s="3">
        <f t="shared" si="1640"/>
        <v>-2.7334934914746261</v>
      </c>
      <c r="R3276" s="3">
        <f t="shared" si="1641"/>
        <v>6.1025673119558616E-2</v>
      </c>
      <c r="S3276" s="3">
        <f t="shared" si="1642"/>
        <v>2.7104623693692758</v>
      </c>
      <c r="T3276" s="3">
        <f t="shared" si="1643"/>
        <v>0.93764118891594139</v>
      </c>
      <c r="U3276" s="3">
        <f t="shared" si="1644"/>
        <v>1.8620663898476094E-3</v>
      </c>
      <c r="V3276" s="3">
        <f t="shared" si="1645"/>
        <v>1.3707225490680688E-3</v>
      </c>
      <c r="W3276" s="3">
        <f t="shared" si="1646"/>
        <v>3.2327889389156782E-3</v>
      </c>
      <c r="X3276" s="3">
        <f t="shared" si="1647"/>
        <v>-2.1421175427867374E-4</v>
      </c>
      <c r="Y3276" s="3">
        <f t="shared" si="1648"/>
        <v>-4.2842350855734748E-4</v>
      </c>
      <c r="Z3276" s="3">
        <f t="shared" si="1649"/>
        <v>-2.1537070297550365E-4</v>
      </c>
      <c r="AA3276" s="3">
        <f t="shared" si="1650"/>
        <v>-4.3074140595100729E-4</v>
      </c>
      <c r="AB3276" s="3">
        <f t="shared" si="1651"/>
        <v>1.8077679641191014E-3</v>
      </c>
      <c r="AC3276" s="3">
        <f t="shared" si="1652"/>
        <v>1.8208539981964529E-3</v>
      </c>
      <c r="AD3276" s="3">
        <f t="shared" si="1653"/>
        <v>-1.5826616928184037E-3</v>
      </c>
      <c r="AE3276" s="3">
        <f t="shared" si="1654"/>
        <v>-1.5941182321841914E-3</v>
      </c>
    </row>
    <row r="3277" spans="2:31" x14ac:dyDescent="0.2">
      <c r="B3277" s="3">
        <v>0.99</v>
      </c>
      <c r="C3277" s="3">
        <v>0.05</v>
      </c>
      <c r="D3277" s="3">
        <v>0.1</v>
      </c>
      <c r="E3277" s="1">
        <f t="shared" si="1628"/>
        <v>0.31161656515175845</v>
      </c>
      <c r="F3277" s="1">
        <f t="shared" si="1629"/>
        <v>0.52323313030351615</v>
      </c>
      <c r="G3277" s="1">
        <f t="shared" si="1630"/>
        <v>0.41157758775218301</v>
      </c>
      <c r="H3277" s="1">
        <f t="shared" si="1631"/>
        <v>0.62315517550436628</v>
      </c>
      <c r="I3277" s="7">
        <f t="shared" si="1632"/>
        <v>6.7904141287939548E-2</v>
      </c>
      <c r="J3277" s="3">
        <f t="shared" si="1633"/>
        <v>0.51696951532578739</v>
      </c>
      <c r="K3277" s="3">
        <f t="shared" si="1634"/>
        <v>8.2894396938045775E-2</v>
      </c>
      <c r="L3277" s="3">
        <f t="shared" si="1635"/>
        <v>0.52071174056483238</v>
      </c>
      <c r="M3277" s="1">
        <f t="shared" si="1636"/>
        <v>-2.6483343879620231</v>
      </c>
      <c r="N3277" s="1">
        <f t="shared" si="1637"/>
        <v>-2.6206067058692537</v>
      </c>
      <c r="O3277" s="1">
        <f t="shared" si="1638"/>
        <v>2.5794968181132893</v>
      </c>
      <c r="P3277" s="1">
        <f t="shared" si="1639"/>
        <v>2.644674339994137</v>
      </c>
      <c r="Q3277" s="3">
        <f t="shared" si="1640"/>
        <v>-2.7336888241143935</v>
      </c>
      <c r="R3277" s="3">
        <f t="shared" si="1641"/>
        <v>6.1014481218117825E-2</v>
      </c>
      <c r="S3277" s="3">
        <f t="shared" si="1642"/>
        <v>2.7106341986499345</v>
      </c>
      <c r="T3277" s="3">
        <f t="shared" si="1643"/>
        <v>0.93765123505109882</v>
      </c>
      <c r="U3277" s="3">
        <f t="shared" si="1644"/>
        <v>1.8613834591580264E-3</v>
      </c>
      <c r="V3277" s="3">
        <f t="shared" si="1645"/>
        <v>1.370196595837652E-3</v>
      </c>
      <c r="W3277" s="3">
        <f t="shared" si="1646"/>
        <v>3.2315800549956785E-3</v>
      </c>
      <c r="X3277" s="3">
        <f t="shared" si="1647"/>
        <v>-2.1415088446523898E-4</v>
      </c>
      <c r="Y3277" s="3">
        <f t="shared" si="1648"/>
        <v>-4.2830176893047796E-4</v>
      </c>
      <c r="Z3277" s="3">
        <f t="shared" si="1649"/>
        <v>-2.1530953648252389E-4</v>
      </c>
      <c r="AA3277" s="3">
        <f t="shared" si="1650"/>
        <v>-4.3061907296504777E-4</v>
      </c>
      <c r="AB3277" s="3">
        <f t="shared" si="1651"/>
        <v>1.8071311619274949E-3</v>
      </c>
      <c r="AC3277" s="3">
        <f t="shared" si="1652"/>
        <v>1.8202125751326198E-3</v>
      </c>
      <c r="AD3277" s="3">
        <f t="shared" si="1653"/>
        <v>-1.5821241484736432E-3</v>
      </c>
      <c r="AE3277" s="3">
        <f t="shared" si="1654"/>
        <v>-1.5935767868675908E-3</v>
      </c>
    </row>
    <row r="3278" spans="2:31" x14ac:dyDescent="0.2">
      <c r="B3278" s="3">
        <v>0.99</v>
      </c>
      <c r="C3278" s="3">
        <v>0.05</v>
      </c>
      <c r="D3278" s="3">
        <v>0.1</v>
      </c>
      <c r="E3278" s="1">
        <f t="shared" si="1628"/>
        <v>0.31163798024020495</v>
      </c>
      <c r="F3278" s="1">
        <f t="shared" si="1629"/>
        <v>0.52327596048040914</v>
      </c>
      <c r="G3278" s="1">
        <f t="shared" si="1630"/>
        <v>0.41159911870583127</v>
      </c>
      <c r="H3278" s="1">
        <f t="shared" si="1631"/>
        <v>0.6231982374116628</v>
      </c>
      <c r="I3278" s="7">
        <f t="shared" si="1632"/>
        <v>6.7909495060051159E-2</v>
      </c>
      <c r="J3278" s="3">
        <f t="shared" si="1633"/>
        <v>0.51697085222699768</v>
      </c>
      <c r="K3278" s="3">
        <f t="shared" si="1634"/>
        <v>8.2899779676457841E-2</v>
      </c>
      <c r="L3278" s="3">
        <f t="shared" si="1635"/>
        <v>0.52071308394021898</v>
      </c>
      <c r="M3278" s="1">
        <f t="shared" si="1636"/>
        <v>-2.6485151010782157</v>
      </c>
      <c r="N3278" s="1">
        <f t="shared" si="1637"/>
        <v>-2.6207887271267669</v>
      </c>
      <c r="O3278" s="1">
        <f t="shared" si="1638"/>
        <v>2.5796550305281367</v>
      </c>
      <c r="P3278" s="1">
        <f t="shared" si="1639"/>
        <v>2.6448336976728237</v>
      </c>
      <c r="Q3278" s="3">
        <f t="shared" si="1640"/>
        <v>-2.7338840893984182</v>
      </c>
      <c r="R3278" s="3">
        <f t="shared" si="1641"/>
        <v>6.1003295094147585E-2</v>
      </c>
      <c r="S3278" s="3">
        <f t="shared" si="1642"/>
        <v>2.7108059708080212</v>
      </c>
      <c r="T3278" s="3">
        <f t="shared" si="1643"/>
        <v>0.93766127633644181</v>
      </c>
      <c r="U3278" s="3">
        <f t="shared" si="1644"/>
        <v>1.8607010061718254E-3</v>
      </c>
      <c r="V3278" s="3">
        <f t="shared" si="1645"/>
        <v>1.3696709973651526E-3</v>
      </c>
      <c r="W3278" s="3">
        <f t="shared" si="1646"/>
        <v>3.230372003536978E-3</v>
      </c>
      <c r="X3278" s="3">
        <f t="shared" si="1647"/>
        <v>-2.1409004968969965E-4</v>
      </c>
      <c r="Y3278" s="3">
        <f t="shared" si="1648"/>
        <v>-4.2818009937939931E-4</v>
      </c>
      <c r="Z3278" s="3">
        <f t="shared" si="1649"/>
        <v>-2.1524840516384003E-4</v>
      </c>
      <c r="AA3278" s="3">
        <f t="shared" si="1650"/>
        <v>-4.3049681032768006E-4</v>
      </c>
      <c r="AB3278" s="3">
        <f t="shared" si="1651"/>
        <v>1.806494791954862E-3</v>
      </c>
      <c r="AC3278" s="3">
        <f t="shared" si="1652"/>
        <v>1.8195715874281477E-3</v>
      </c>
      <c r="AD3278" s="3">
        <f t="shared" si="1653"/>
        <v>-1.5815869474556609E-3</v>
      </c>
      <c r="AE3278" s="3">
        <f t="shared" si="1654"/>
        <v>-1.5930356873729873E-3</v>
      </c>
    </row>
    <row r="3279" spans="2:31" x14ac:dyDescent="0.2">
      <c r="B3279" s="3">
        <v>0.99</v>
      </c>
      <c r="C3279" s="3">
        <v>0.05</v>
      </c>
      <c r="D3279" s="3">
        <v>0.1</v>
      </c>
      <c r="E3279" s="1">
        <f t="shared" si="1628"/>
        <v>0.31165938924517395</v>
      </c>
      <c r="F3279" s="1">
        <f t="shared" si="1629"/>
        <v>0.52331877849034714</v>
      </c>
      <c r="G3279" s="1">
        <f t="shared" si="1630"/>
        <v>0.41162064354634764</v>
      </c>
      <c r="H3279" s="1">
        <f t="shared" si="1631"/>
        <v>0.62324128709269555</v>
      </c>
      <c r="I3279" s="7">
        <f t="shared" si="1632"/>
        <v>6.7914847311293408E-2</v>
      </c>
      <c r="J3279" s="3">
        <f t="shared" si="1633"/>
        <v>0.51697218874818596</v>
      </c>
      <c r="K3279" s="3">
        <f t="shared" si="1634"/>
        <v>8.2905160886586948E-2</v>
      </c>
      <c r="L3279" s="3">
        <f t="shared" si="1635"/>
        <v>0.52071442693389103</v>
      </c>
      <c r="M3279" s="1">
        <f t="shared" si="1636"/>
        <v>-2.6486957505574114</v>
      </c>
      <c r="N3279" s="1">
        <f t="shared" si="1637"/>
        <v>-2.6209706842855098</v>
      </c>
      <c r="O3279" s="1">
        <f t="shared" si="1638"/>
        <v>2.5798131892228824</v>
      </c>
      <c r="P3279" s="1">
        <f t="shared" si="1639"/>
        <v>2.644993001241561</v>
      </c>
      <c r="Q3279" s="3">
        <f t="shared" si="1640"/>
        <v>-2.7340792873719417</v>
      </c>
      <c r="R3279" s="3">
        <f t="shared" si="1641"/>
        <v>6.0992114742792411E-2</v>
      </c>
      <c r="S3279" s="3">
        <f t="shared" si="1642"/>
        <v>2.7109776858796435</v>
      </c>
      <c r="T3279" s="3">
        <f t="shared" si="1643"/>
        <v>0.93767131277577931</v>
      </c>
      <c r="U3279" s="3">
        <f t="shared" si="1644"/>
        <v>1.8600190303989777E-3</v>
      </c>
      <c r="V3279" s="3">
        <f t="shared" si="1645"/>
        <v>1.3691457533051585E-3</v>
      </c>
      <c r="W3279" s="3">
        <f t="shared" si="1646"/>
        <v>3.229164783704136E-3</v>
      </c>
      <c r="X3279" s="3">
        <f t="shared" si="1647"/>
        <v>-2.1402924992165509E-4</v>
      </c>
      <c r="Y3279" s="3">
        <f t="shared" si="1648"/>
        <v>-4.2805849984331018E-4</v>
      </c>
      <c r="Z3279" s="3">
        <f t="shared" si="1649"/>
        <v>-2.1518730898897011E-4</v>
      </c>
      <c r="AA3279" s="3">
        <f t="shared" si="1650"/>
        <v>-4.3037461797794022E-4</v>
      </c>
      <c r="AB3279" s="3">
        <f t="shared" si="1651"/>
        <v>1.8058588537691557E-3</v>
      </c>
      <c r="AC3279" s="3">
        <f t="shared" si="1652"/>
        <v>1.8189310346478456E-3</v>
      </c>
      <c r="AD3279" s="3">
        <f t="shared" si="1653"/>
        <v>-1.5810500894425645E-3</v>
      </c>
      <c r="AE3279" s="3">
        <f t="shared" si="1654"/>
        <v>-1.5924949333761447E-3</v>
      </c>
    </row>
    <row r="3280" spans="2:31" x14ac:dyDescent="0.2">
      <c r="B3280" s="3">
        <v>0.99</v>
      </c>
      <c r="C3280" s="3">
        <v>0.05</v>
      </c>
      <c r="D3280" s="3">
        <v>0.1</v>
      </c>
      <c r="E3280" s="1">
        <f t="shared" si="1628"/>
        <v>0.31168079217016609</v>
      </c>
      <c r="F3280" s="1">
        <f t="shared" si="1629"/>
        <v>0.52336158434033142</v>
      </c>
      <c r="G3280" s="1">
        <f t="shared" si="1630"/>
        <v>0.41164216227724654</v>
      </c>
      <c r="H3280" s="1">
        <f t="shared" si="1631"/>
        <v>0.62328432455449334</v>
      </c>
      <c r="I3280" s="7">
        <f t="shared" si="1632"/>
        <v>6.7920198042541444E-2</v>
      </c>
      <c r="J3280" s="3">
        <f t="shared" si="1633"/>
        <v>0.51697352488957071</v>
      </c>
      <c r="K3280" s="3">
        <f t="shared" si="1634"/>
        <v>8.2910540569311658E-2</v>
      </c>
      <c r="L3280" s="3">
        <f t="shared" si="1635"/>
        <v>0.52071576954606813</v>
      </c>
      <c r="M3280" s="1">
        <f t="shared" si="1636"/>
        <v>-2.6488763364427883</v>
      </c>
      <c r="N3280" s="1">
        <f t="shared" si="1637"/>
        <v>-2.6211525773889748</v>
      </c>
      <c r="O3280" s="1">
        <f t="shared" si="1638"/>
        <v>2.5799712942318265</v>
      </c>
      <c r="P3280" s="1">
        <f t="shared" si="1639"/>
        <v>2.6451522507348986</v>
      </c>
      <c r="Q3280" s="3">
        <f t="shared" si="1640"/>
        <v>-2.7342744180801608</v>
      </c>
      <c r="R3280" s="3">
        <f t="shared" si="1641"/>
        <v>6.0980940159202357E-2</v>
      </c>
      <c r="S3280" s="3">
        <f t="shared" si="1642"/>
        <v>2.711149343900872</v>
      </c>
      <c r="T3280" s="3">
        <f t="shared" si="1643"/>
        <v>0.93768134437291573</v>
      </c>
      <c r="U3280" s="3">
        <f t="shared" si="1644"/>
        <v>1.8593375313501095E-3</v>
      </c>
      <c r="V3280" s="3">
        <f t="shared" si="1645"/>
        <v>1.3686208633127181E-3</v>
      </c>
      <c r="W3280" s="3">
        <f t="shared" si="1646"/>
        <v>3.2279583946628275E-3</v>
      </c>
      <c r="X3280" s="3">
        <f t="shared" si="1647"/>
        <v>-2.1396848513074074E-4</v>
      </c>
      <c r="Y3280" s="3">
        <f t="shared" si="1648"/>
        <v>-4.2793697026148147E-4</v>
      </c>
      <c r="Z3280" s="3">
        <f t="shared" si="1649"/>
        <v>-2.1512624792746827E-4</v>
      </c>
      <c r="AA3280" s="3">
        <f t="shared" si="1650"/>
        <v>-4.3025249585493654E-4</v>
      </c>
      <c r="AB3280" s="3">
        <f t="shared" si="1651"/>
        <v>1.8052233469388901E-3</v>
      </c>
      <c r="AC3280" s="3">
        <f t="shared" si="1652"/>
        <v>1.8182909163570911E-3</v>
      </c>
      <c r="AD3280" s="3">
        <f t="shared" si="1653"/>
        <v>-1.5805135741128787E-3</v>
      </c>
      <c r="AE3280" s="3">
        <f t="shared" si="1654"/>
        <v>-1.5919545245532498E-3</v>
      </c>
    </row>
    <row r="3281" spans="2:31" x14ac:dyDescent="0.2">
      <c r="B3281" s="3">
        <v>0.99</v>
      </c>
      <c r="C3281" s="3">
        <v>0.05</v>
      </c>
      <c r="D3281" s="3">
        <v>0.1</v>
      </c>
      <c r="E3281" s="1">
        <f t="shared" si="1628"/>
        <v>0.31170218901867919</v>
      </c>
      <c r="F3281" s="1">
        <f t="shared" si="1629"/>
        <v>0.52340437803735762</v>
      </c>
      <c r="G3281" s="1">
        <f t="shared" si="1630"/>
        <v>0.41166367490203931</v>
      </c>
      <c r="H3281" s="1">
        <f t="shared" si="1631"/>
        <v>0.62332734980407889</v>
      </c>
      <c r="I3281" s="7">
        <f t="shared" si="1632"/>
        <v>6.7925547254669719E-2</v>
      </c>
      <c r="J3281" s="3">
        <f t="shared" si="1633"/>
        <v>0.51697486065137055</v>
      </c>
      <c r="K3281" s="3">
        <f t="shared" si="1634"/>
        <v>8.2915918725509866E-2</v>
      </c>
      <c r="L3281" s="3">
        <f t="shared" si="1635"/>
        <v>0.52071711177696944</v>
      </c>
      <c r="M3281" s="1">
        <f t="shared" si="1636"/>
        <v>-2.6490568587774823</v>
      </c>
      <c r="N3281" s="1">
        <f t="shared" si="1637"/>
        <v>-2.6213344064806106</v>
      </c>
      <c r="O3281" s="1">
        <f t="shared" si="1638"/>
        <v>2.5801293455892376</v>
      </c>
      <c r="P3281" s="1">
        <f t="shared" si="1639"/>
        <v>2.6453114461873537</v>
      </c>
      <c r="Q3281" s="3">
        <f t="shared" si="1640"/>
        <v>-2.734469481568226</v>
      </c>
      <c r="R3281" s="3">
        <f t="shared" si="1641"/>
        <v>6.0969771338533235E-2</v>
      </c>
      <c r="S3281" s="3">
        <f t="shared" si="1642"/>
        <v>2.7113209449077447</v>
      </c>
      <c r="T3281" s="3">
        <f t="shared" si="1643"/>
        <v>0.93769137113165169</v>
      </c>
      <c r="U3281" s="3">
        <f t="shared" si="1644"/>
        <v>1.8586565085365143E-3</v>
      </c>
      <c r="V3281" s="3">
        <f t="shared" si="1645"/>
        <v>1.3680963270433009E-3</v>
      </c>
      <c r="W3281" s="3">
        <f t="shared" si="1646"/>
        <v>3.2267528355798152E-3</v>
      </c>
      <c r="X3281" s="3">
        <f t="shared" si="1647"/>
        <v>-2.1390775528662672E-4</v>
      </c>
      <c r="Y3281" s="3">
        <f t="shared" si="1648"/>
        <v>-4.2781551057325344E-4</v>
      </c>
      <c r="Z3281" s="3">
        <f t="shared" si="1649"/>
        <v>-2.1506522194892301E-4</v>
      </c>
      <c r="AA3281" s="3">
        <f t="shared" si="1650"/>
        <v>-4.3013044389784603E-4</v>
      </c>
      <c r="AB3281" s="3">
        <f t="shared" si="1651"/>
        <v>1.8045882710331555E-3</v>
      </c>
      <c r="AC3281" s="3">
        <f t="shared" si="1652"/>
        <v>1.8176512321218391E-3</v>
      </c>
      <c r="AD3281" s="3">
        <f t="shared" si="1653"/>
        <v>-1.5799774011455076E-3</v>
      </c>
      <c r="AE3281" s="3">
        <f t="shared" si="1654"/>
        <v>-1.5914144605808694E-3</v>
      </c>
    </row>
    <row r="3282" spans="2:31" x14ac:dyDescent="0.2">
      <c r="B3282" s="3">
        <v>0.99</v>
      </c>
      <c r="C3282" s="3">
        <v>0.05</v>
      </c>
      <c r="D3282" s="3">
        <v>0.1</v>
      </c>
      <c r="E3282" s="1">
        <f t="shared" si="1628"/>
        <v>0.31172357979420784</v>
      </c>
      <c r="F3282" s="1">
        <f t="shared" si="1629"/>
        <v>0.52344715958841492</v>
      </c>
      <c r="G3282" s="1">
        <f t="shared" si="1630"/>
        <v>0.41168518142423421</v>
      </c>
      <c r="H3282" s="1">
        <f t="shared" si="1631"/>
        <v>0.6233703628484687</v>
      </c>
      <c r="I3282" s="7">
        <f t="shared" si="1632"/>
        <v>6.7930894948551881E-2</v>
      </c>
      <c r="J3282" s="3">
        <f t="shared" si="1633"/>
        <v>0.51697619603380385</v>
      </c>
      <c r="K3282" s="3">
        <f t="shared" si="1634"/>
        <v>8.2921295356058577E-2</v>
      </c>
      <c r="L3282" s="3">
        <f t="shared" si="1635"/>
        <v>0.52071845362681413</v>
      </c>
      <c r="M3282" s="1">
        <f t="shared" si="1636"/>
        <v>-2.6492373176045856</v>
      </c>
      <c r="N3282" s="1">
        <f t="shared" si="1637"/>
        <v>-2.6215161716038229</v>
      </c>
      <c r="O3282" s="1">
        <f t="shared" si="1638"/>
        <v>2.5802873433293523</v>
      </c>
      <c r="P3282" s="1">
        <f t="shared" si="1639"/>
        <v>2.6454705876334117</v>
      </c>
      <c r="Q3282" s="3">
        <f t="shared" si="1640"/>
        <v>-2.7346644778812452</v>
      </c>
      <c r="R3282" s="3">
        <f t="shared" si="1641"/>
        <v>6.0958608275946354E-2</v>
      </c>
      <c r="S3282" s="3">
        <f t="shared" si="1642"/>
        <v>2.7114924889362673</v>
      </c>
      <c r="T3282" s="3">
        <f t="shared" si="1643"/>
        <v>0.93770139305578337</v>
      </c>
      <c r="U3282" s="3">
        <f t="shared" si="1644"/>
        <v>1.8579759614701377E-3</v>
      </c>
      <c r="V3282" s="3">
        <f t="shared" si="1645"/>
        <v>1.3675721441528314E-3</v>
      </c>
      <c r="W3282" s="3">
        <f t="shared" si="1646"/>
        <v>3.2255481056229691E-3</v>
      </c>
      <c r="X3282" s="3">
        <f t="shared" si="1647"/>
        <v>-2.1384706035901862E-4</v>
      </c>
      <c r="Y3282" s="3">
        <f t="shared" si="1648"/>
        <v>-4.2769412071803724E-4</v>
      </c>
      <c r="Z3282" s="3">
        <f t="shared" si="1649"/>
        <v>-2.1500423102295877E-4</v>
      </c>
      <c r="AA3282" s="3">
        <f t="shared" si="1650"/>
        <v>-4.3000846204591754E-4</v>
      </c>
      <c r="AB3282" s="3">
        <f t="shared" si="1651"/>
        <v>1.8039536256216039E-3</v>
      </c>
      <c r="AC3282" s="3">
        <f t="shared" si="1652"/>
        <v>1.8170119815086117E-3</v>
      </c>
      <c r="AD3282" s="3">
        <f t="shared" si="1653"/>
        <v>-1.5794415702197681E-3</v>
      </c>
      <c r="AE3282" s="3">
        <f t="shared" si="1654"/>
        <v>-1.5908747411359867E-3</v>
      </c>
    </row>
    <row r="3283" spans="2:31" x14ac:dyDescent="0.2">
      <c r="B3283" s="3">
        <v>0.99</v>
      </c>
      <c r="C3283" s="3">
        <v>0.05</v>
      </c>
      <c r="D3283" s="3">
        <v>0.1</v>
      </c>
      <c r="E3283" s="1">
        <f t="shared" si="1628"/>
        <v>0.31174496450024375</v>
      </c>
      <c r="F3283" s="1">
        <f t="shared" si="1629"/>
        <v>0.52348992900048674</v>
      </c>
      <c r="G3283" s="1">
        <f t="shared" si="1630"/>
        <v>0.4117066818473365</v>
      </c>
      <c r="H3283" s="1">
        <f t="shared" si="1631"/>
        <v>0.62341336369467326</v>
      </c>
      <c r="I3283" s="7">
        <f t="shared" si="1632"/>
        <v>6.7936241125060859E-2</v>
      </c>
      <c r="J3283" s="3">
        <f t="shared" si="1633"/>
        <v>0.51697753103708866</v>
      </c>
      <c r="K3283" s="3">
        <f t="shared" si="1634"/>
        <v>8.2926670461834162E-2</v>
      </c>
      <c r="L3283" s="3">
        <f t="shared" si="1635"/>
        <v>0.52071979509582134</v>
      </c>
      <c r="M3283" s="1">
        <f t="shared" si="1636"/>
        <v>-2.6494177129671477</v>
      </c>
      <c r="N3283" s="1">
        <f t="shared" si="1637"/>
        <v>-2.6216978728019735</v>
      </c>
      <c r="O3283" s="1">
        <f t="shared" si="1638"/>
        <v>2.5804452874863744</v>
      </c>
      <c r="P3283" s="1">
        <f t="shared" si="1639"/>
        <v>2.6456296751075254</v>
      </c>
      <c r="Q3283" s="3">
        <f t="shared" si="1640"/>
        <v>-2.7348594070642802</v>
      </c>
      <c r="R3283" s="3">
        <f t="shared" si="1641"/>
        <v>6.0947450966608648E-2</v>
      </c>
      <c r="S3283" s="3">
        <f t="shared" si="1642"/>
        <v>2.711663976022411</v>
      </c>
      <c r="T3283" s="3">
        <f t="shared" si="1643"/>
        <v>0.93771141014910298</v>
      </c>
      <c r="U3283" s="3">
        <f t="shared" si="1644"/>
        <v>1.8572958896635827E-3</v>
      </c>
      <c r="V3283" s="3">
        <f t="shared" si="1645"/>
        <v>1.3670483142976652E-3</v>
      </c>
      <c r="W3283" s="3">
        <f t="shared" si="1646"/>
        <v>3.2243442039612477E-3</v>
      </c>
      <c r="X3283" s="3">
        <f t="shared" si="1647"/>
        <v>-2.1378640031765686E-4</v>
      </c>
      <c r="Y3283" s="3">
        <f t="shared" si="1648"/>
        <v>-4.2757280063531372E-4</v>
      </c>
      <c r="Z3283" s="3">
        <f t="shared" si="1649"/>
        <v>-2.149432751192346E-4</v>
      </c>
      <c r="AA3283" s="3">
        <f t="shared" si="1650"/>
        <v>-4.2988655023846919E-4</v>
      </c>
      <c r="AB3283" s="3">
        <f t="shared" si="1651"/>
        <v>1.8033194102744521E-3</v>
      </c>
      <c r="AC3283" s="3">
        <f t="shared" si="1652"/>
        <v>1.816373164084501E-3</v>
      </c>
      <c r="AD3283" s="3">
        <f t="shared" si="1653"/>
        <v>-1.5789060810153658E-3</v>
      </c>
      <c r="AE3283" s="3">
        <f t="shared" si="1654"/>
        <v>-1.5903353658959776E-3</v>
      </c>
    </row>
    <row r="3284" spans="2:31" x14ac:dyDescent="0.2">
      <c r="B3284" s="3">
        <v>0.99</v>
      </c>
      <c r="C3284" s="3">
        <v>0.05</v>
      </c>
      <c r="D3284" s="3">
        <v>0.1</v>
      </c>
      <c r="E3284" s="1">
        <f t="shared" si="1628"/>
        <v>0.31176634314027551</v>
      </c>
      <c r="F3284" s="1">
        <f t="shared" si="1629"/>
        <v>0.52353268628055027</v>
      </c>
      <c r="G3284" s="1">
        <f t="shared" si="1630"/>
        <v>0.41172817617484841</v>
      </c>
      <c r="H3284" s="1">
        <f t="shared" si="1631"/>
        <v>0.6234563523496971</v>
      </c>
      <c r="I3284" s="7">
        <f t="shared" si="1632"/>
        <v>6.7941585785068814E-2</v>
      </c>
      <c r="J3284" s="3">
        <f t="shared" si="1633"/>
        <v>0.51697886566144313</v>
      </c>
      <c r="K3284" s="3">
        <f t="shared" si="1634"/>
        <v>8.2932044043712128E-2</v>
      </c>
      <c r="L3284" s="3">
        <f t="shared" si="1635"/>
        <v>0.52072113618420945</v>
      </c>
      <c r="M3284" s="1">
        <f t="shared" si="1636"/>
        <v>-2.6495980449081751</v>
      </c>
      <c r="N3284" s="1">
        <f t="shared" si="1637"/>
        <v>-2.6218795101183821</v>
      </c>
      <c r="O3284" s="1">
        <f t="shared" si="1638"/>
        <v>2.580603178094476</v>
      </c>
      <c r="P3284" s="1">
        <f t="shared" si="1639"/>
        <v>2.645788708644115</v>
      </c>
      <c r="Q3284" s="3">
        <f t="shared" si="1640"/>
        <v>-2.7350542691623483</v>
      </c>
      <c r="R3284" s="3">
        <f t="shared" si="1641"/>
        <v>6.0936299405692729E-2</v>
      </c>
      <c r="S3284" s="3">
        <f t="shared" si="1642"/>
        <v>2.7118354062021135</v>
      </c>
      <c r="T3284" s="3">
        <f t="shared" si="1643"/>
        <v>0.93772142241539869</v>
      </c>
      <c r="U3284" s="3">
        <f t="shared" si="1644"/>
        <v>1.8566162926301141E-3</v>
      </c>
      <c r="V3284" s="3">
        <f t="shared" si="1645"/>
        <v>1.3665248371345889E-3</v>
      </c>
      <c r="W3284" s="3">
        <f t="shared" si="1646"/>
        <v>3.223141129764703E-3</v>
      </c>
      <c r="X3284" s="3">
        <f t="shared" si="1647"/>
        <v>-2.1372577513231663E-4</v>
      </c>
      <c r="Y3284" s="3">
        <f t="shared" si="1648"/>
        <v>-4.2745155026463325E-4</v>
      </c>
      <c r="Z3284" s="3">
        <f t="shared" si="1649"/>
        <v>-2.148823542074446E-4</v>
      </c>
      <c r="AA3284" s="3">
        <f t="shared" si="1650"/>
        <v>-4.2976470841488921E-4</v>
      </c>
      <c r="AB3284" s="3">
        <f t="shared" si="1651"/>
        <v>1.802685624562489E-3</v>
      </c>
      <c r="AC3284" s="3">
        <f t="shared" si="1652"/>
        <v>1.8157347794171726E-3</v>
      </c>
      <c r="AD3284" s="3">
        <f t="shared" si="1653"/>
        <v>-1.5783709332123951E-3</v>
      </c>
      <c r="AE3284" s="3">
        <f t="shared" si="1654"/>
        <v>-1.5897963345386074E-3</v>
      </c>
    </row>
    <row r="3285" spans="2:31" x14ac:dyDescent="0.2">
      <c r="B3285" s="3">
        <v>0.99</v>
      </c>
      <c r="C3285" s="3">
        <v>0.05</v>
      </c>
      <c r="D3285" s="3">
        <v>0.1</v>
      </c>
      <c r="E3285" s="1">
        <f t="shared" si="1628"/>
        <v>0.31178771571778874</v>
      </c>
      <c r="F3285" s="1">
        <f t="shared" si="1629"/>
        <v>0.52357543143557672</v>
      </c>
      <c r="G3285" s="1">
        <f t="shared" si="1630"/>
        <v>0.41174966441026917</v>
      </c>
      <c r="H3285" s="1">
        <f t="shared" si="1631"/>
        <v>0.6234993288205386</v>
      </c>
      <c r="I3285" s="7">
        <f t="shared" si="1632"/>
        <v>6.7946928929447106E-2</v>
      </c>
      <c r="J3285" s="3">
        <f t="shared" si="1633"/>
        <v>0.51698019990708499</v>
      </c>
      <c r="K3285" s="3">
        <f t="shared" si="1634"/>
        <v>8.293741610256733E-2</v>
      </c>
      <c r="L3285" s="3">
        <f t="shared" si="1635"/>
        <v>0.52072247689219742</v>
      </c>
      <c r="M3285" s="1">
        <f t="shared" si="1636"/>
        <v>-2.6497783134706312</v>
      </c>
      <c r="N3285" s="1">
        <f t="shared" si="1637"/>
        <v>-2.6220610835963236</v>
      </c>
      <c r="O3285" s="1">
        <f t="shared" si="1638"/>
        <v>2.5807610151877971</v>
      </c>
      <c r="P3285" s="1">
        <f t="shared" si="1639"/>
        <v>2.6459476882775688</v>
      </c>
      <c r="Q3285" s="3">
        <f t="shared" si="1640"/>
        <v>-2.7352490642204224</v>
      </c>
      <c r="R3285" s="3">
        <f t="shared" si="1641"/>
        <v>6.0925153588376732E-2</v>
      </c>
      <c r="S3285" s="3">
        <f t="shared" si="1642"/>
        <v>2.7120067795112783</v>
      </c>
      <c r="T3285" s="3">
        <f t="shared" si="1643"/>
        <v>0.93773142985845459</v>
      </c>
      <c r="U3285" s="3">
        <f t="shared" si="1644"/>
        <v>1.8559371698836471E-3</v>
      </c>
      <c r="V3285" s="3">
        <f t="shared" si="1645"/>
        <v>1.3660017123208257E-3</v>
      </c>
      <c r="W3285" s="3">
        <f t="shared" si="1646"/>
        <v>3.2219388822044728E-3</v>
      </c>
      <c r="X3285" s="3">
        <f t="shared" si="1647"/>
        <v>-2.136651847728079E-4</v>
      </c>
      <c r="Y3285" s="3">
        <f t="shared" si="1648"/>
        <v>-4.273303695456158E-4</v>
      </c>
      <c r="Z3285" s="3">
        <f t="shared" si="1649"/>
        <v>-2.1482146825731746E-4</v>
      </c>
      <c r="AA3285" s="3">
        <f t="shared" si="1650"/>
        <v>-4.2964293651463493E-4</v>
      </c>
      <c r="AB3285" s="3">
        <f t="shared" si="1651"/>
        <v>1.8020522680570626E-3</v>
      </c>
      <c r="AC3285" s="3">
        <f t="shared" si="1652"/>
        <v>1.8150968270748582E-3</v>
      </c>
      <c r="AD3285" s="3">
        <f t="shared" si="1653"/>
        <v>-1.5778361264913463E-3</v>
      </c>
      <c r="AE3285" s="3">
        <f t="shared" si="1654"/>
        <v>-1.589257646742042E-3</v>
      </c>
    </row>
    <row r="3286" spans="2:31" x14ac:dyDescent="0.2">
      <c r="B3286" s="3">
        <v>0.99</v>
      </c>
      <c r="C3286" s="3">
        <v>0.05</v>
      </c>
      <c r="D3286" s="3">
        <v>0.1</v>
      </c>
      <c r="E3286" s="1">
        <f t="shared" si="1628"/>
        <v>0.31180908223626602</v>
      </c>
      <c r="F3286" s="1">
        <f t="shared" si="1629"/>
        <v>0.52361816447253129</v>
      </c>
      <c r="G3286" s="1">
        <f t="shared" si="1630"/>
        <v>0.4117711465570949</v>
      </c>
      <c r="H3286" s="1">
        <f t="shared" si="1631"/>
        <v>0.62354229311419007</v>
      </c>
      <c r="I3286" s="7">
        <f t="shared" si="1632"/>
        <v>6.7952270559066427E-2</v>
      </c>
      <c r="J3286" s="3">
        <f t="shared" si="1633"/>
        <v>0.51698153377423173</v>
      </c>
      <c r="K3286" s="3">
        <f t="shared" si="1634"/>
        <v>8.2942786639273763E-2</v>
      </c>
      <c r="L3286" s="3">
        <f t="shared" si="1635"/>
        <v>0.52072381722000338</v>
      </c>
      <c r="M3286" s="1">
        <f t="shared" si="1636"/>
        <v>-2.6499585186974368</v>
      </c>
      <c r="N3286" s="1">
        <f t="shared" si="1637"/>
        <v>-2.6222425932790312</v>
      </c>
      <c r="O3286" s="1">
        <f t="shared" si="1638"/>
        <v>2.5809187988004463</v>
      </c>
      <c r="P3286" s="1">
        <f t="shared" si="1639"/>
        <v>2.6461066140422429</v>
      </c>
      <c r="Q3286" s="3">
        <f t="shared" si="1640"/>
        <v>-2.73544379228343</v>
      </c>
      <c r="R3286" s="3">
        <f t="shared" si="1641"/>
        <v>6.0914013509844413E-2</v>
      </c>
      <c r="S3286" s="3">
        <f t="shared" si="1642"/>
        <v>2.7121780959857773</v>
      </c>
      <c r="T3286" s="3">
        <f t="shared" si="1643"/>
        <v>0.93774143248205022</v>
      </c>
      <c r="U3286" s="3">
        <f t="shared" si="1644"/>
        <v>1.8552585209387538E-3</v>
      </c>
      <c r="V3286" s="3">
        <f t="shared" si="1645"/>
        <v>1.3654789395140575E-3</v>
      </c>
      <c r="W3286" s="3">
        <f t="shared" si="1646"/>
        <v>3.2207374604528113E-3</v>
      </c>
      <c r="X3286" s="3">
        <f t="shared" si="1647"/>
        <v>-2.1360462920897721E-4</v>
      </c>
      <c r="Y3286" s="3">
        <f t="shared" si="1648"/>
        <v>-4.2720925841795442E-4</v>
      </c>
      <c r="Z3286" s="3">
        <f t="shared" si="1649"/>
        <v>-2.1476061723861865E-4</v>
      </c>
      <c r="AA3286" s="3">
        <f t="shared" si="1650"/>
        <v>-4.2952123447723731E-4</v>
      </c>
      <c r="AB3286" s="3">
        <f t="shared" si="1651"/>
        <v>1.8014193403300862E-3</v>
      </c>
      <c r="AC3286" s="3">
        <f t="shared" si="1652"/>
        <v>1.8144593066263567E-3</v>
      </c>
      <c r="AD3286" s="3">
        <f t="shared" si="1653"/>
        <v>-1.5773016605331253E-3</v>
      </c>
      <c r="AE3286" s="3">
        <f t="shared" si="1654"/>
        <v>-1.5887193021848656E-3</v>
      </c>
    </row>
    <row r="3287" spans="2:31" x14ac:dyDescent="0.2">
      <c r="B3287" s="3">
        <v>0.99</v>
      </c>
      <c r="C3287" s="3">
        <v>0.05</v>
      </c>
      <c r="D3287" s="3">
        <v>0.1</v>
      </c>
      <c r="E3287" s="1">
        <f t="shared" ref="E3287:E3350" si="1655">E3286-$G$26*X3286</f>
        <v>0.31183044269918692</v>
      </c>
      <c r="F3287" s="1">
        <f t="shared" ref="F3287:F3350" si="1656">F3286-$G$26*Y3286</f>
        <v>0.52366088539837308</v>
      </c>
      <c r="G3287" s="1">
        <f t="shared" ref="G3287:G3350" si="1657">G3286-$G$26*Z3286</f>
        <v>0.41179262261881877</v>
      </c>
      <c r="H3287" s="1">
        <f t="shared" ref="H3287:H3350" si="1658">H3286-$G$26*AA3286</f>
        <v>0.62358524523763781</v>
      </c>
      <c r="I3287" s="7">
        <f t="shared" ref="I3287:I3350" si="1659">C3287*E3287+D3287*F3287</f>
        <v>6.7957610674796665E-2</v>
      </c>
      <c r="J3287" s="3">
        <f t="shared" ref="J3287:J3350" si="1660">1/(1+EXP(-I3287))</f>
        <v>0.51698286726310094</v>
      </c>
      <c r="K3287" s="3">
        <f t="shared" ref="K3287:K3350" si="1661">C3287*G3287+D3287*H3287</f>
        <v>8.2948155654704717E-2</v>
      </c>
      <c r="L3287" s="3">
        <f t="shared" ref="L3287:L3350" si="1662">1/(1+EXP(-K3287))</f>
        <v>0.52072515716784551</v>
      </c>
      <c r="M3287" s="1">
        <f t="shared" ref="M3287:M3350" si="1663">M3286-$G$26*AB3286</f>
        <v>-2.6501386606314696</v>
      </c>
      <c r="N3287" s="1">
        <f t="shared" ref="N3287:N3350" si="1664">N3286-$G$26*AC3286</f>
        <v>-2.6224240392096938</v>
      </c>
      <c r="O3287" s="1">
        <f t="shared" ref="O3287:O3350" si="1665">O3286-$G$26*AD3286</f>
        <v>2.5810765289664994</v>
      </c>
      <c r="P3287" s="1">
        <f t="shared" ref="P3287:P3350" si="1666">P3286-$G$26*AE3286</f>
        <v>2.6462654859724615</v>
      </c>
      <c r="Q3287" s="3">
        <f t="shared" ref="Q3287:Q3350" si="1667">J3287*M3287+L3287*N3287</f>
        <v>-2.7356384533962554</v>
      </c>
      <c r="R3287" s="3">
        <f t="shared" ref="R3287:R3350" si="1668">1/(1+EXP(-Q3287))</f>
        <v>6.0902879165285063E-2</v>
      </c>
      <c r="S3287" s="3">
        <f t="shared" ref="S3287:S3350" si="1669">J3287*O3287+L3287*P3287</f>
        <v>2.7123493556614484</v>
      </c>
      <c r="T3287" s="3">
        <f t="shared" ref="T3287:T3350" si="1670">1/(1+EXP(-S3287))</f>
        <v>0.93775143028996166</v>
      </c>
      <c r="U3287" s="3">
        <f t="shared" ref="U3287:U3350" si="1671">POWER((A3287 -R3287), 2)*0.5</f>
        <v>1.8545803453106568E-3</v>
      </c>
      <c r="V3287" s="3">
        <f t="shared" ref="V3287:V3350" si="1672">POWER((B3287 -T3287), 2)*0.5</f>
        <v>1.3649565183723675E-3</v>
      </c>
      <c r="W3287" s="3">
        <f t="shared" ref="W3287:W3350" si="1673">U3287+V3287</f>
        <v>3.2195368636830242E-3</v>
      </c>
      <c r="X3287" s="3">
        <f t="shared" ref="X3287:X3350" si="1674">((R3287-A3287)*(R3287*(1-R3287))*M3287 +(T3287-B3287) *(T3287* (1-T3287))*O3287 )*J3287*(1-J3287)*C3287</f>
        <v>-2.135441084107034E-4</v>
      </c>
      <c r="Y3287" s="3">
        <f t="shared" ref="Y3287:Y3350" si="1675">((R3287-A3287)*(R3287*(1-R3287))*M3287 +(T3287-B3287) *(T3287* (1-T3287))*O3287 )*J3287*(1-J3287)*D3287</f>
        <v>-4.270882168214068E-4</v>
      </c>
      <c r="Z3287" s="3">
        <f t="shared" ref="Z3287:Z3350" si="1676">((R3287-A3287)*(R3287*(1-R3287))*N3287+(T3287-B3287)*(T3287*(1-T3287))*P3287)*L3287*(1-L3287)*C3287</f>
        <v>-2.1469980112114596E-4</v>
      </c>
      <c r="AA3287" s="3">
        <f t="shared" ref="AA3287:AA3350" si="1677">((R3287-A3287)*(R3287*(1-R3287))*N3287+(T3287-B3287)*(T3287*(1-T3287))*P3287)*L3287*(1-L3287)*D3287</f>
        <v>-4.2939960224229191E-4</v>
      </c>
      <c r="AB3287" s="3">
        <f t="shared" ref="AB3287:AB3350" si="1678">(R3287-A3287)*(R3287*(1-R3287))*J3287</f>
        <v>1.8007868409540347E-3</v>
      </c>
      <c r="AC3287" s="3">
        <f t="shared" ref="AC3287:AC3350" si="1679">(R3287-A3287)*R3287*(1-R3287)*L3287</f>
        <v>1.8138222176410333E-3</v>
      </c>
      <c r="AD3287" s="3">
        <f t="shared" ref="AD3287:AD3350" si="1680">(T3287-B3287)*(T3287*(1-T3287))*J3287</f>
        <v>-1.576767535018998E-3</v>
      </c>
      <c r="AE3287" s="3">
        <f t="shared" ref="AE3287:AE3350" si="1681">(T3287-B3287)*(T3287*(1-T3287))*L3287</f>
        <v>-1.588181300546024E-3</v>
      </c>
    </row>
    <row r="3288" spans="2:31" x14ac:dyDescent="0.2">
      <c r="B3288" s="3">
        <v>0.99</v>
      </c>
      <c r="C3288" s="3">
        <v>0.05</v>
      </c>
      <c r="D3288" s="3">
        <v>0.1</v>
      </c>
      <c r="E3288" s="1">
        <f t="shared" si="1655"/>
        <v>0.31185179711002797</v>
      </c>
      <c r="F3288" s="1">
        <f t="shared" si="1656"/>
        <v>0.52370359422005519</v>
      </c>
      <c r="G3288" s="1">
        <f t="shared" si="1657"/>
        <v>0.41181409259893087</v>
      </c>
      <c r="H3288" s="1">
        <f t="shared" si="1658"/>
        <v>0.62362818519786201</v>
      </c>
      <c r="I3288" s="7">
        <f t="shared" si="1659"/>
        <v>6.7962949277506915E-2</v>
      </c>
      <c r="J3288" s="3">
        <f t="shared" si="1660"/>
        <v>0.51698420037390969</v>
      </c>
      <c r="K3288" s="3">
        <f t="shared" si="1661"/>
        <v>8.2953523149732741E-2</v>
      </c>
      <c r="L3288" s="3">
        <f t="shared" si="1662"/>
        <v>0.52072649673594185</v>
      </c>
      <c r="M3288" s="1">
        <f t="shared" si="1663"/>
        <v>-2.6503187393155652</v>
      </c>
      <c r="N3288" s="1">
        <f t="shared" si="1664"/>
        <v>-2.6226054214314578</v>
      </c>
      <c r="O3288" s="1">
        <f t="shared" si="1665"/>
        <v>2.5812342057200013</v>
      </c>
      <c r="P3288" s="1">
        <f t="shared" si="1666"/>
        <v>2.6464243041025162</v>
      </c>
      <c r="Q3288" s="3">
        <f t="shared" si="1667"/>
        <v>-2.7358330476037374</v>
      </c>
      <c r="R3288" s="3">
        <f t="shared" si="1668"/>
        <v>6.0891750549893618E-2</v>
      </c>
      <c r="S3288" s="3">
        <f t="shared" si="1669"/>
        <v>2.712520558574095</v>
      </c>
      <c r="T3288" s="3">
        <f t="shared" si="1670"/>
        <v>0.93776142328596079</v>
      </c>
      <c r="U3288" s="3">
        <f t="shared" si="1671"/>
        <v>1.853902642515235E-3</v>
      </c>
      <c r="V3288" s="3">
        <f t="shared" si="1672"/>
        <v>1.3644344485542791E-3</v>
      </c>
      <c r="W3288" s="3">
        <f t="shared" si="1673"/>
        <v>3.2183370910695138E-3</v>
      </c>
      <c r="X3288" s="3">
        <f t="shared" si="1674"/>
        <v>-2.1348362234790107E-4</v>
      </c>
      <c r="Y3288" s="3">
        <f t="shared" si="1675"/>
        <v>-4.2696724469580213E-4</v>
      </c>
      <c r="Z3288" s="3">
        <f t="shared" si="1676"/>
        <v>-2.146390198747328E-4</v>
      </c>
      <c r="AA3288" s="3">
        <f t="shared" si="1677"/>
        <v>-4.2927803974946561E-4</v>
      </c>
      <c r="AB3288" s="3">
        <f t="shared" si="1678"/>
        <v>1.8001547695019472E-3</v>
      </c>
      <c r="AC3288" s="3">
        <f t="shared" si="1679"/>
        <v>1.8131855596888228E-3</v>
      </c>
      <c r="AD3288" s="3">
        <f t="shared" si="1680"/>
        <v>-1.5762337496306293E-3</v>
      </c>
      <c r="AE3288" s="3">
        <f t="shared" si="1681"/>
        <v>-1.5876436415048661E-3</v>
      </c>
    </row>
    <row r="3289" spans="2:31" x14ac:dyDescent="0.2">
      <c r="B3289" s="3">
        <v>0.99</v>
      </c>
      <c r="C3289" s="3">
        <v>0.05</v>
      </c>
      <c r="D3289" s="3">
        <v>0.1</v>
      </c>
      <c r="E3289" s="1">
        <f t="shared" si="1655"/>
        <v>0.31187314547226275</v>
      </c>
      <c r="F3289" s="1">
        <f t="shared" si="1656"/>
        <v>0.52374629094452474</v>
      </c>
      <c r="G3289" s="1">
        <f t="shared" si="1657"/>
        <v>0.41183555650091835</v>
      </c>
      <c r="H3289" s="1">
        <f t="shared" si="1658"/>
        <v>0.62367111300183697</v>
      </c>
      <c r="I3289" s="7">
        <f t="shared" si="1659"/>
        <v>6.7968286368065622E-2</v>
      </c>
      <c r="J3289" s="3">
        <f t="shared" si="1660"/>
        <v>0.51698553310687501</v>
      </c>
      <c r="K3289" s="3">
        <f t="shared" si="1661"/>
        <v>8.2958889125229612E-2</v>
      </c>
      <c r="L3289" s="3">
        <f t="shared" si="1662"/>
        <v>0.52072783592451022</v>
      </c>
      <c r="M3289" s="1">
        <f t="shared" si="1663"/>
        <v>-2.6504987547925154</v>
      </c>
      <c r="N3289" s="1">
        <f t="shared" si="1664"/>
        <v>-2.6227867399874265</v>
      </c>
      <c r="O3289" s="1">
        <f t="shared" si="1665"/>
        <v>2.5813918290949642</v>
      </c>
      <c r="P3289" s="1">
        <f t="shared" si="1666"/>
        <v>2.6465830684666667</v>
      </c>
      <c r="Q3289" s="3">
        <f t="shared" si="1667"/>
        <v>-2.7360275749506706</v>
      </c>
      <c r="R3289" s="3">
        <f t="shared" si="1668"/>
        <v>6.088062765887052E-2</v>
      </c>
      <c r="S3289" s="3">
        <f t="shared" si="1669"/>
        <v>2.7126917047594885</v>
      </c>
      <c r="T3289" s="3">
        <f t="shared" si="1670"/>
        <v>0.93777141147381482</v>
      </c>
      <c r="U3289" s="3">
        <f t="shared" si="1671"/>
        <v>1.8532254120690152E-3</v>
      </c>
      <c r="V3289" s="3">
        <f t="shared" si="1672"/>
        <v>1.3639127297187807E-3</v>
      </c>
      <c r="W3289" s="3">
        <f t="shared" si="1673"/>
        <v>3.2171381417877959E-3</v>
      </c>
      <c r="X3289" s="3">
        <f t="shared" si="1674"/>
        <v>-2.1342317099052105E-4</v>
      </c>
      <c r="Y3289" s="3">
        <f t="shared" si="1675"/>
        <v>-4.268463419810421E-4</v>
      </c>
      <c r="Z3289" s="3">
        <f t="shared" si="1676"/>
        <v>-2.1457827346924911E-4</v>
      </c>
      <c r="AA3289" s="3">
        <f t="shared" si="1677"/>
        <v>-4.2915654693849822E-4</v>
      </c>
      <c r="AB3289" s="3">
        <f t="shared" si="1678"/>
        <v>1.7995231255474218E-3</v>
      </c>
      <c r="AC3289" s="3">
        <f t="shared" si="1679"/>
        <v>1.8125493323402212E-3</v>
      </c>
      <c r="AD3289" s="3">
        <f t="shared" si="1680"/>
        <v>-1.5757003040501067E-3</v>
      </c>
      <c r="AE3289" s="3">
        <f t="shared" si="1681"/>
        <v>-1.5871063247411661E-3</v>
      </c>
    </row>
    <row r="3290" spans="2:31" x14ac:dyDescent="0.2">
      <c r="B3290" s="3">
        <v>0.99</v>
      </c>
      <c r="C3290" s="3">
        <v>0.05</v>
      </c>
      <c r="D3290" s="3">
        <v>0.1</v>
      </c>
      <c r="E3290" s="1">
        <f t="shared" si="1655"/>
        <v>0.3118944877893618</v>
      </c>
      <c r="F3290" s="1">
        <f t="shared" si="1656"/>
        <v>0.52378897557872284</v>
      </c>
      <c r="G3290" s="1">
        <f t="shared" si="1657"/>
        <v>0.41185701432826527</v>
      </c>
      <c r="H3290" s="1">
        <f t="shared" si="1658"/>
        <v>0.62371402865653081</v>
      </c>
      <c r="I3290" s="7">
        <f t="shared" si="1659"/>
        <v>6.7973621947340371E-2</v>
      </c>
      <c r="J3290" s="3">
        <f t="shared" si="1660"/>
        <v>0.51698686546221395</v>
      </c>
      <c r="K3290" s="3">
        <f t="shared" si="1661"/>
        <v>8.2964253582066355E-2</v>
      </c>
      <c r="L3290" s="3">
        <f t="shared" si="1662"/>
        <v>0.52072917473376823</v>
      </c>
      <c r="M3290" s="1">
        <f t="shared" si="1663"/>
        <v>-2.6506787071050701</v>
      </c>
      <c r="N3290" s="1">
        <f t="shared" si="1664"/>
        <v>-2.6229679949206606</v>
      </c>
      <c r="O3290" s="1">
        <f t="shared" si="1665"/>
        <v>2.5815493991253691</v>
      </c>
      <c r="P3290" s="1">
        <f t="shared" si="1666"/>
        <v>2.6467417790991408</v>
      </c>
      <c r="Q3290" s="3">
        <f t="shared" si="1667"/>
        <v>-2.7362220354818065</v>
      </c>
      <c r="R3290" s="3">
        <f t="shared" si="1668"/>
        <v>6.0869510487421695E-2</v>
      </c>
      <c r="S3290" s="3">
        <f t="shared" si="1669"/>
        <v>2.7128627942533674</v>
      </c>
      <c r="T3290" s="3">
        <f t="shared" si="1670"/>
        <v>0.93778139485728784</v>
      </c>
      <c r="U3290" s="3">
        <f t="shared" si="1671"/>
        <v>1.8525486534891698E-3</v>
      </c>
      <c r="V3290" s="3">
        <f t="shared" si="1672"/>
        <v>1.3633913615252419E-3</v>
      </c>
      <c r="W3290" s="3">
        <f t="shared" si="1673"/>
        <v>3.2159400150144116E-3</v>
      </c>
      <c r="X3290" s="3">
        <f t="shared" si="1674"/>
        <v>-2.1336275430854556E-4</v>
      </c>
      <c r="Y3290" s="3">
        <f t="shared" si="1675"/>
        <v>-4.2672550861709113E-4</v>
      </c>
      <c r="Z3290" s="3">
        <f t="shared" si="1676"/>
        <v>-2.1451756187459617E-4</v>
      </c>
      <c r="AA3290" s="3">
        <f t="shared" si="1677"/>
        <v>-4.2903512374919235E-4</v>
      </c>
      <c r="AB3290" s="3">
        <f t="shared" si="1678"/>
        <v>1.7988919086646125E-3</v>
      </c>
      <c r="AC3290" s="3">
        <f t="shared" si="1679"/>
        <v>1.8119135351662853E-3</v>
      </c>
      <c r="AD3290" s="3">
        <f t="shared" si="1680"/>
        <v>-1.5751671979598579E-3</v>
      </c>
      <c r="AE3290" s="3">
        <f t="shared" si="1681"/>
        <v>-1.5865693499350401E-3</v>
      </c>
    </row>
    <row r="3291" spans="2:31" x14ac:dyDescent="0.2">
      <c r="B3291" s="3">
        <v>0.99</v>
      </c>
      <c r="C3291" s="3">
        <v>0.05</v>
      </c>
      <c r="D3291" s="3">
        <v>0.1</v>
      </c>
      <c r="E3291" s="1">
        <f t="shared" si="1655"/>
        <v>0.31191582406479262</v>
      </c>
      <c r="F3291" s="1">
        <f t="shared" si="1656"/>
        <v>0.52383164812958449</v>
      </c>
      <c r="G3291" s="1">
        <f t="shared" si="1657"/>
        <v>0.41187846608445272</v>
      </c>
      <c r="H3291" s="1">
        <f t="shared" si="1658"/>
        <v>0.62375693216890571</v>
      </c>
      <c r="I3291" s="7">
        <f t="shared" si="1659"/>
        <v>6.7978956016198078E-2</v>
      </c>
      <c r="J3291" s="3">
        <f t="shared" si="1660"/>
        <v>0.5169881974401429</v>
      </c>
      <c r="K3291" s="3">
        <f t="shared" si="1661"/>
        <v>8.2969616521113204E-2</v>
      </c>
      <c r="L3291" s="3">
        <f t="shared" si="1662"/>
        <v>0.52073051316393337</v>
      </c>
      <c r="M3291" s="1">
        <f t="shared" si="1663"/>
        <v>-2.6508585962959366</v>
      </c>
      <c r="N3291" s="1">
        <f t="shared" si="1664"/>
        <v>-2.6231491862741771</v>
      </c>
      <c r="O3291" s="1">
        <f t="shared" si="1665"/>
        <v>2.5817069158451651</v>
      </c>
      <c r="P3291" s="1">
        <f t="shared" si="1666"/>
        <v>2.6469004360341342</v>
      </c>
      <c r="Q3291" s="3">
        <f t="shared" si="1667"/>
        <v>-2.7364164292418502</v>
      </c>
      <c r="R3291" s="3">
        <f t="shared" si="1668"/>
        <v>6.0858399030758743E-2</v>
      </c>
      <c r="S3291" s="3">
        <f t="shared" si="1669"/>
        <v>2.7130338270914365</v>
      </c>
      <c r="T3291" s="3">
        <f t="shared" si="1670"/>
        <v>0.93779137344013885</v>
      </c>
      <c r="U3291" s="3">
        <f t="shared" si="1671"/>
        <v>1.8518723662935283E-3</v>
      </c>
      <c r="V3291" s="3">
        <f t="shared" si="1672"/>
        <v>1.362870343633519E-3</v>
      </c>
      <c r="W3291" s="3">
        <f t="shared" si="1673"/>
        <v>3.2147427099270473E-3</v>
      </c>
      <c r="X3291" s="3">
        <f t="shared" si="1674"/>
        <v>-2.1330237227199539E-4</v>
      </c>
      <c r="Y3291" s="3">
        <f t="shared" si="1675"/>
        <v>-4.2660474454399077E-4</v>
      </c>
      <c r="Z3291" s="3">
        <f t="shared" si="1676"/>
        <v>-2.1445688506071376E-4</v>
      </c>
      <c r="AA3291" s="3">
        <f t="shared" si="1677"/>
        <v>-4.2891377012142752E-4</v>
      </c>
      <c r="AB3291" s="3">
        <f t="shared" si="1678"/>
        <v>1.7982611184282392E-3</v>
      </c>
      <c r="AC3291" s="3">
        <f t="shared" si="1679"/>
        <v>1.8112781677386428E-3</v>
      </c>
      <c r="AD3291" s="3">
        <f t="shared" si="1680"/>
        <v>-1.5746344310427554E-3</v>
      </c>
      <c r="AE3291" s="3">
        <f t="shared" si="1681"/>
        <v>-1.5860327167670546E-3</v>
      </c>
    </row>
    <row r="3292" spans="2:31" x14ac:dyDescent="0.2">
      <c r="B3292" s="3">
        <v>0.99</v>
      </c>
      <c r="C3292" s="3">
        <v>0.05</v>
      </c>
      <c r="D3292" s="3">
        <v>0.1</v>
      </c>
      <c r="E3292" s="1">
        <f t="shared" si="1655"/>
        <v>0.31193715430201985</v>
      </c>
      <c r="F3292" s="1">
        <f t="shared" si="1656"/>
        <v>0.52387430860403894</v>
      </c>
      <c r="G3292" s="1">
        <f t="shared" si="1657"/>
        <v>0.41189991177295882</v>
      </c>
      <c r="H3292" s="1">
        <f t="shared" si="1658"/>
        <v>0.6237998235459179</v>
      </c>
      <c r="I3292" s="7">
        <f t="shared" si="1659"/>
        <v>6.7984288575504898E-2</v>
      </c>
      <c r="J3292" s="3">
        <f t="shared" si="1660"/>
        <v>0.51698952904087847</v>
      </c>
      <c r="K3292" s="3">
        <f t="shared" si="1661"/>
        <v>8.2974977943239742E-2</v>
      </c>
      <c r="L3292" s="3">
        <f t="shared" si="1662"/>
        <v>0.5207318512152227</v>
      </c>
      <c r="M3292" s="1">
        <f t="shared" si="1663"/>
        <v>-2.6510384224077792</v>
      </c>
      <c r="N3292" s="1">
        <f t="shared" si="1664"/>
        <v>-2.6233303140909512</v>
      </c>
      <c r="O3292" s="1">
        <f t="shared" si="1665"/>
        <v>2.5818643792882692</v>
      </c>
      <c r="P3292" s="1">
        <f t="shared" si="1666"/>
        <v>2.6470590393058107</v>
      </c>
      <c r="Q3292" s="3">
        <f t="shared" si="1667"/>
        <v>-2.7366107562754638</v>
      </c>
      <c r="R3292" s="3">
        <f t="shared" si="1668"/>
        <v>6.0847293284098769E-2</v>
      </c>
      <c r="S3292" s="3">
        <f t="shared" si="1669"/>
        <v>2.7132048033093659</v>
      </c>
      <c r="T3292" s="3">
        <f t="shared" si="1670"/>
        <v>0.93780134722612363</v>
      </c>
      <c r="U3292" s="3">
        <f t="shared" si="1671"/>
        <v>1.8511965500005655E-3</v>
      </c>
      <c r="V3292" s="3">
        <f t="shared" si="1672"/>
        <v>1.3623496757038554E-3</v>
      </c>
      <c r="W3292" s="3">
        <f t="shared" si="1673"/>
        <v>3.2135462257044207E-3</v>
      </c>
      <c r="X3292" s="3">
        <f t="shared" si="1674"/>
        <v>-2.1324202485092274E-4</v>
      </c>
      <c r="Y3292" s="3">
        <f t="shared" si="1675"/>
        <v>-4.2648404970184548E-4</v>
      </c>
      <c r="Z3292" s="3">
        <f t="shared" si="1676"/>
        <v>-2.1439624299757337E-4</v>
      </c>
      <c r="AA3292" s="3">
        <f t="shared" si="1677"/>
        <v>-4.2879248599514674E-4</v>
      </c>
      <c r="AB3292" s="3">
        <f t="shared" si="1678"/>
        <v>1.7976307544135782E-3</v>
      </c>
      <c r="AC3292" s="3">
        <f t="shared" si="1679"/>
        <v>1.8106432296294797E-3</v>
      </c>
      <c r="AD3292" s="3">
        <f t="shared" si="1680"/>
        <v>-1.5741020029820182E-3</v>
      </c>
      <c r="AE3292" s="3">
        <f t="shared" si="1681"/>
        <v>-1.585496424918122E-3</v>
      </c>
    </row>
    <row r="3293" spans="2:31" x14ac:dyDescent="0.2">
      <c r="B3293" s="3">
        <v>0.99</v>
      </c>
      <c r="C3293" s="3">
        <v>0.05</v>
      </c>
      <c r="D3293" s="3">
        <v>0.1</v>
      </c>
      <c r="E3293" s="1">
        <f t="shared" si="1655"/>
        <v>0.31195847850450492</v>
      </c>
      <c r="F3293" s="1">
        <f t="shared" si="1656"/>
        <v>0.52391695700900909</v>
      </c>
      <c r="G3293" s="1">
        <f t="shared" si="1657"/>
        <v>0.41192135139725855</v>
      </c>
      <c r="H3293" s="1">
        <f t="shared" si="1658"/>
        <v>0.62384270279451737</v>
      </c>
      <c r="I3293" s="7">
        <f t="shared" si="1659"/>
        <v>6.7989619626126152E-2</v>
      </c>
      <c r="J3293" s="3">
        <f t="shared" si="1660"/>
        <v>0.51699086026463692</v>
      </c>
      <c r="K3293" s="3">
        <f t="shared" si="1661"/>
        <v>8.2980337849314662E-2</v>
      </c>
      <c r="L3293" s="3">
        <f t="shared" si="1662"/>
        <v>0.52073318888785336</v>
      </c>
      <c r="M3293" s="1">
        <f t="shared" si="1663"/>
        <v>-2.6512181854832204</v>
      </c>
      <c r="N3293" s="1">
        <f t="shared" si="1664"/>
        <v>-2.6235113784139141</v>
      </c>
      <c r="O3293" s="1">
        <f t="shared" si="1665"/>
        <v>2.5820217894885675</v>
      </c>
      <c r="P3293" s="1">
        <f t="shared" si="1666"/>
        <v>2.6472175889483025</v>
      </c>
      <c r="Q3293" s="3">
        <f t="shared" si="1667"/>
        <v>-2.7368050166272653</v>
      </c>
      <c r="R3293" s="3">
        <f t="shared" si="1668"/>
        <v>6.0836193242664323E-2</v>
      </c>
      <c r="S3293" s="3">
        <f t="shared" si="1669"/>
        <v>2.7133757229427959</v>
      </c>
      <c r="T3293" s="3">
        <f t="shared" si="1670"/>
        <v>0.93781131621899338</v>
      </c>
      <c r="U3293" s="3">
        <f t="shared" si="1671"/>
        <v>1.8505212041293982E-3</v>
      </c>
      <c r="V3293" s="3">
        <f t="shared" si="1672"/>
        <v>1.361829357396951E-3</v>
      </c>
      <c r="W3293" s="3">
        <f t="shared" si="1673"/>
        <v>3.212350561526349E-3</v>
      </c>
      <c r="X3293" s="3">
        <f t="shared" si="1674"/>
        <v>-2.13181712015416E-4</v>
      </c>
      <c r="Y3293" s="3">
        <f t="shared" si="1675"/>
        <v>-4.2636342403083201E-4</v>
      </c>
      <c r="Z3293" s="3">
        <f t="shared" si="1676"/>
        <v>-2.1433563565518242E-4</v>
      </c>
      <c r="AA3293" s="3">
        <f t="shared" si="1677"/>
        <v>-4.2867127131036484E-4</v>
      </c>
      <c r="AB3293" s="3">
        <f t="shared" si="1678"/>
        <v>1.7970008161964583E-3</v>
      </c>
      <c r="AC3293" s="3">
        <f t="shared" si="1679"/>
        <v>1.8100087204115406E-3</v>
      </c>
      <c r="AD3293" s="3">
        <f t="shared" si="1680"/>
        <v>-1.5735699134612803E-3</v>
      </c>
      <c r="AE3293" s="3">
        <f t="shared" si="1681"/>
        <v>-1.584960474069574E-3</v>
      </c>
    </row>
    <row r="3294" spans="2:31" x14ac:dyDescent="0.2">
      <c r="B3294" s="3">
        <v>0.99</v>
      </c>
      <c r="C3294" s="3">
        <v>0.05</v>
      </c>
      <c r="D3294" s="3">
        <v>0.1</v>
      </c>
      <c r="E3294" s="1">
        <f t="shared" si="1655"/>
        <v>0.31197979667570647</v>
      </c>
      <c r="F3294" s="1">
        <f t="shared" si="1656"/>
        <v>0.52395959335141218</v>
      </c>
      <c r="G3294" s="1">
        <f t="shared" si="1657"/>
        <v>0.41194278496082409</v>
      </c>
      <c r="H3294" s="1">
        <f t="shared" si="1658"/>
        <v>0.62388556992164845</v>
      </c>
      <c r="I3294" s="7">
        <f t="shared" si="1659"/>
        <v>6.7994949168926538E-2</v>
      </c>
      <c r="J3294" s="3">
        <f t="shared" si="1660"/>
        <v>0.5169921911116343</v>
      </c>
      <c r="K3294" s="3">
        <f t="shared" si="1661"/>
        <v>8.2985696240206047E-2</v>
      </c>
      <c r="L3294" s="3">
        <f t="shared" si="1662"/>
        <v>0.5207345261820423</v>
      </c>
      <c r="M3294" s="1">
        <f t="shared" si="1663"/>
        <v>-2.6513978855648399</v>
      </c>
      <c r="N3294" s="1">
        <f t="shared" si="1664"/>
        <v>-2.6236923792859552</v>
      </c>
      <c r="O3294" s="1">
        <f t="shared" si="1665"/>
        <v>2.5821791464799135</v>
      </c>
      <c r="P3294" s="1">
        <f t="shared" si="1666"/>
        <v>2.6473760849957095</v>
      </c>
      <c r="Q3294" s="3">
        <f t="shared" si="1667"/>
        <v>-2.7369992103418279</v>
      </c>
      <c r="R3294" s="3">
        <f t="shared" si="1668"/>
        <v>6.0825098901683597E-2</v>
      </c>
      <c r="S3294" s="3">
        <f t="shared" si="1669"/>
        <v>2.7135465860273311</v>
      </c>
      <c r="T3294" s="3">
        <f t="shared" si="1670"/>
        <v>0.93782128042249568</v>
      </c>
      <c r="U3294" s="3">
        <f t="shared" si="1671"/>
        <v>1.8498463281997955E-3</v>
      </c>
      <c r="V3294" s="3">
        <f t="shared" si="1672"/>
        <v>1.3613093883739157E-3</v>
      </c>
      <c r="W3294" s="3">
        <f t="shared" si="1673"/>
        <v>3.2111557165737112E-3</v>
      </c>
      <c r="X3294" s="3">
        <f t="shared" si="1674"/>
        <v>-2.1312143373559695E-4</v>
      </c>
      <c r="Y3294" s="3">
        <f t="shared" si="1675"/>
        <v>-4.2624286747119391E-4</v>
      </c>
      <c r="Z3294" s="3">
        <f t="shared" si="1676"/>
        <v>-2.1427506300358194E-4</v>
      </c>
      <c r="AA3294" s="3">
        <f t="shared" si="1677"/>
        <v>-4.2855012600716389E-4</v>
      </c>
      <c r="AB3294" s="3">
        <f t="shared" si="1678"/>
        <v>1.7963713033532713E-3</v>
      </c>
      <c r="AC3294" s="3">
        <f t="shared" si="1679"/>
        <v>1.809374639658136E-3</v>
      </c>
      <c r="AD3294" s="3">
        <f t="shared" si="1680"/>
        <v>-1.5730381621645436E-3</v>
      </c>
      <c r="AE3294" s="3">
        <f t="shared" si="1681"/>
        <v>-1.5844248639031147E-3</v>
      </c>
    </row>
    <row r="3295" spans="2:31" x14ac:dyDescent="0.2">
      <c r="B3295" s="3">
        <v>0.99</v>
      </c>
      <c r="C3295" s="3">
        <v>0.05</v>
      </c>
      <c r="D3295" s="3">
        <v>0.1</v>
      </c>
      <c r="E3295" s="1">
        <f t="shared" si="1655"/>
        <v>0.31200110881908005</v>
      </c>
      <c r="F3295" s="1">
        <f t="shared" si="1656"/>
        <v>0.52400221763815935</v>
      </c>
      <c r="G3295" s="1">
        <f t="shared" si="1657"/>
        <v>0.41196421246712445</v>
      </c>
      <c r="H3295" s="1">
        <f t="shared" si="1658"/>
        <v>0.62392842493424916</v>
      </c>
      <c r="I3295" s="7">
        <f t="shared" si="1659"/>
        <v>6.8000277204769949E-2</v>
      </c>
      <c r="J3295" s="3">
        <f t="shared" si="1660"/>
        <v>0.51699352158208667</v>
      </c>
      <c r="K3295" s="3">
        <f t="shared" si="1661"/>
        <v>8.2991053116781136E-2</v>
      </c>
      <c r="L3295" s="3">
        <f t="shared" si="1662"/>
        <v>0.52073586309800612</v>
      </c>
      <c r="M3295" s="1">
        <f t="shared" si="1663"/>
        <v>-2.6515775226951752</v>
      </c>
      <c r="N3295" s="1">
        <f t="shared" si="1664"/>
        <v>-2.6238733167499211</v>
      </c>
      <c r="O3295" s="1">
        <f t="shared" si="1665"/>
        <v>2.5823364502961299</v>
      </c>
      <c r="P3295" s="1">
        <f t="shared" si="1666"/>
        <v>2.6475345274821001</v>
      </c>
      <c r="Q3295" s="3">
        <f t="shared" si="1667"/>
        <v>-2.7371933374636823</v>
      </c>
      <c r="R3295" s="3">
        <f t="shared" si="1668"/>
        <v>6.081401025639014E-2</v>
      </c>
      <c r="S3295" s="3">
        <f t="shared" si="1669"/>
        <v>2.7137173925985447</v>
      </c>
      <c r="T3295" s="3">
        <f t="shared" si="1670"/>
        <v>0.93783123984037342</v>
      </c>
      <c r="U3295" s="3">
        <f t="shared" si="1671"/>
        <v>1.8491719217321625E-3</v>
      </c>
      <c r="V3295" s="3">
        <f t="shared" si="1672"/>
        <v>1.3607897682963203E-3</v>
      </c>
      <c r="W3295" s="3">
        <f t="shared" si="1673"/>
        <v>3.209961690028483E-3</v>
      </c>
      <c r="X3295" s="3">
        <f t="shared" si="1674"/>
        <v>-2.1306118998162338E-4</v>
      </c>
      <c r="Y3295" s="3">
        <f t="shared" si="1675"/>
        <v>-4.2612237996324676E-4</v>
      </c>
      <c r="Z3295" s="3">
        <f t="shared" si="1676"/>
        <v>-2.1421452501284904E-4</v>
      </c>
      <c r="AA3295" s="3">
        <f t="shared" si="1677"/>
        <v>-4.2842905002569808E-4</v>
      </c>
      <c r="AB3295" s="3">
        <f t="shared" si="1678"/>
        <v>1.7957422154609565E-3</v>
      </c>
      <c r="AC3295" s="3">
        <f t="shared" si="1679"/>
        <v>1.808740986943128E-3</v>
      </c>
      <c r="AD3295" s="3">
        <f t="shared" si="1680"/>
        <v>-1.572506748776232E-3</v>
      </c>
      <c r="AE3295" s="3">
        <f t="shared" si="1681"/>
        <v>-1.5838895941008701E-3</v>
      </c>
    </row>
    <row r="3296" spans="2:31" x14ac:dyDescent="0.2">
      <c r="B3296" s="3">
        <v>0.99</v>
      </c>
      <c r="C3296" s="3">
        <v>0.05</v>
      </c>
      <c r="D3296" s="3">
        <v>0.1</v>
      </c>
      <c r="E3296" s="1">
        <f t="shared" si="1655"/>
        <v>0.3120224149380782</v>
      </c>
      <c r="F3296" s="1">
        <f t="shared" si="1656"/>
        <v>0.52404482987615564</v>
      </c>
      <c r="G3296" s="1">
        <f t="shared" si="1657"/>
        <v>0.41198563391962573</v>
      </c>
      <c r="H3296" s="1">
        <f t="shared" si="1658"/>
        <v>0.62397126783925172</v>
      </c>
      <c r="I3296" s="7">
        <f t="shared" si="1659"/>
        <v>6.8005603734519471E-2</v>
      </c>
      <c r="J3296" s="3">
        <f t="shared" si="1660"/>
        <v>0.51699485167620962</v>
      </c>
      <c r="K3296" s="3">
        <f t="shared" si="1661"/>
        <v>8.2996408479906456E-2</v>
      </c>
      <c r="L3296" s="3">
        <f t="shared" si="1662"/>
        <v>0.52073719963596132</v>
      </c>
      <c r="M3296" s="1">
        <f t="shared" si="1663"/>
        <v>-2.6517570969167212</v>
      </c>
      <c r="N3296" s="1">
        <f t="shared" si="1664"/>
        <v>-2.6240541908486152</v>
      </c>
      <c r="O3296" s="1">
        <f t="shared" si="1665"/>
        <v>2.5824937009710074</v>
      </c>
      <c r="P3296" s="1">
        <f t="shared" si="1666"/>
        <v>2.6476929164415099</v>
      </c>
      <c r="Q3296" s="3">
        <f t="shared" si="1667"/>
        <v>-2.7373873980373125</v>
      </c>
      <c r="R3296" s="3">
        <f t="shared" si="1668"/>
        <v>6.0802927302023177E-2</v>
      </c>
      <c r="S3296" s="3">
        <f t="shared" si="1669"/>
        <v>2.7138881426919745</v>
      </c>
      <c r="T3296" s="3">
        <f t="shared" si="1670"/>
        <v>0.93784119447636616</v>
      </c>
      <c r="U3296" s="3">
        <f t="shared" si="1671"/>
        <v>1.8484979842475577E-3</v>
      </c>
      <c r="V3296" s="3">
        <f t="shared" si="1672"/>
        <v>1.3602704968261276E-3</v>
      </c>
      <c r="W3296" s="3">
        <f t="shared" si="1673"/>
        <v>3.2087684810736851E-3</v>
      </c>
      <c r="X3296" s="3">
        <f t="shared" si="1674"/>
        <v>-2.1300098072368577E-4</v>
      </c>
      <c r="Y3296" s="3">
        <f t="shared" si="1675"/>
        <v>-4.2600196144737155E-4</v>
      </c>
      <c r="Z3296" s="3">
        <f t="shared" si="1676"/>
        <v>-2.1415402165309342E-4</v>
      </c>
      <c r="AA3296" s="3">
        <f t="shared" si="1677"/>
        <v>-4.2830804330618684E-4</v>
      </c>
      <c r="AB3296" s="3">
        <f t="shared" si="1678"/>
        <v>1.7951135520970155E-3</v>
      </c>
      <c r="AC3296" s="3">
        <f t="shared" si="1679"/>
        <v>1.8081077618409462E-3</v>
      </c>
      <c r="AD3296" s="3">
        <f t="shared" si="1680"/>
        <v>-1.5719756729811179E-3</v>
      </c>
      <c r="AE3296" s="3">
        <f t="shared" si="1681"/>
        <v>-1.5833546643453193E-3</v>
      </c>
    </row>
    <row r="3297" spans="2:31" x14ac:dyDescent="0.2">
      <c r="B3297" s="3">
        <v>0.99</v>
      </c>
      <c r="C3297" s="3">
        <v>0.05</v>
      </c>
      <c r="D3297" s="3">
        <v>0.1</v>
      </c>
      <c r="E3297" s="1">
        <f t="shared" si="1655"/>
        <v>0.31204371503615058</v>
      </c>
      <c r="F3297" s="1">
        <f t="shared" si="1656"/>
        <v>0.52408743007230041</v>
      </c>
      <c r="G3297" s="1">
        <f t="shared" si="1657"/>
        <v>0.41200704932179105</v>
      </c>
      <c r="H3297" s="1">
        <f t="shared" si="1658"/>
        <v>0.62401409864358237</v>
      </c>
      <c r="I3297" s="7">
        <f t="shared" si="1659"/>
        <v>6.8010928759037581E-2</v>
      </c>
      <c r="J3297" s="3">
        <f t="shared" si="1660"/>
        <v>0.51699618139421866</v>
      </c>
      <c r="K3297" s="3">
        <f t="shared" si="1661"/>
        <v>8.3001762330447801E-2</v>
      </c>
      <c r="L3297" s="3">
        <f t="shared" si="1662"/>
        <v>0.52073853579612428</v>
      </c>
      <c r="M3297" s="1">
        <f t="shared" si="1663"/>
        <v>-2.6519366082719311</v>
      </c>
      <c r="N3297" s="1">
        <f t="shared" si="1664"/>
        <v>-2.6242350016247995</v>
      </c>
      <c r="O3297" s="1">
        <f t="shared" si="1665"/>
        <v>2.5826508985383057</v>
      </c>
      <c r="P3297" s="1">
        <f t="shared" si="1666"/>
        <v>2.6478512519079445</v>
      </c>
      <c r="Q3297" s="3">
        <f t="shared" si="1667"/>
        <v>-2.7375813921071623</v>
      </c>
      <c r="R3297" s="3">
        <f t="shared" si="1668"/>
        <v>6.0791850033827248E-2</v>
      </c>
      <c r="S3297" s="3">
        <f t="shared" si="1669"/>
        <v>2.7140588363431295</v>
      </c>
      <c r="T3297" s="3">
        <f t="shared" si="1670"/>
        <v>0.93785114433420902</v>
      </c>
      <c r="U3297" s="3">
        <f t="shared" si="1671"/>
        <v>1.8478245152676711E-3</v>
      </c>
      <c r="V3297" s="3">
        <f t="shared" si="1672"/>
        <v>1.3597515736257495E-3</v>
      </c>
      <c r="W3297" s="3">
        <f t="shared" si="1673"/>
        <v>3.2075760888934206E-3</v>
      </c>
      <c r="X3297" s="3">
        <f t="shared" si="1674"/>
        <v>-2.1294080593200961E-4</v>
      </c>
      <c r="Y3297" s="3">
        <f t="shared" si="1675"/>
        <v>-4.2588161186401922E-4</v>
      </c>
      <c r="Z3297" s="3">
        <f t="shared" si="1676"/>
        <v>-2.1409355289445998E-4</v>
      </c>
      <c r="AA3297" s="3">
        <f t="shared" si="1677"/>
        <v>-4.2818710578891995E-4</v>
      </c>
      <c r="AB3297" s="3">
        <f t="shared" si="1678"/>
        <v>1.7944853128394954E-3</v>
      </c>
      <c r="AC3297" s="3">
        <f t="shared" si="1679"/>
        <v>1.807474963926568E-3</v>
      </c>
      <c r="AD3297" s="3">
        <f t="shared" si="1680"/>
        <v>-1.5714449344643828E-3</v>
      </c>
      <c r="AE3297" s="3">
        <f t="shared" si="1681"/>
        <v>-1.5828200743193536E-3</v>
      </c>
    </row>
    <row r="3298" spans="2:31" x14ac:dyDescent="0.2">
      <c r="B3298" s="3">
        <v>0.99</v>
      </c>
      <c r="C3298" s="3">
        <v>0.05</v>
      </c>
      <c r="D3298" s="3">
        <v>0.1</v>
      </c>
      <c r="E3298" s="1">
        <f t="shared" si="1655"/>
        <v>0.31206500911674379</v>
      </c>
      <c r="F3298" s="1">
        <f t="shared" si="1656"/>
        <v>0.52413001823348682</v>
      </c>
      <c r="G3298" s="1">
        <f t="shared" si="1657"/>
        <v>0.41202845867708049</v>
      </c>
      <c r="H3298" s="1">
        <f t="shared" si="1658"/>
        <v>0.62405691735416124</v>
      </c>
      <c r="I3298" s="7">
        <f t="shared" si="1659"/>
        <v>6.8016252279185868E-2</v>
      </c>
      <c r="J3298" s="3">
        <f t="shared" si="1660"/>
        <v>0.51699751073632916</v>
      </c>
      <c r="K3298" s="3">
        <f t="shared" si="1661"/>
        <v>8.300711466927016E-2</v>
      </c>
      <c r="L3298" s="3">
        <f t="shared" si="1662"/>
        <v>0.52073987157871082</v>
      </c>
      <c r="M3298" s="1">
        <f t="shared" si="1663"/>
        <v>-2.6521160568032149</v>
      </c>
      <c r="N3298" s="1">
        <f t="shared" si="1664"/>
        <v>-2.6244157491211921</v>
      </c>
      <c r="O3298" s="1">
        <f t="shared" si="1665"/>
        <v>2.5828080430317519</v>
      </c>
      <c r="P3298" s="1">
        <f t="shared" si="1666"/>
        <v>2.6480095339153764</v>
      </c>
      <c r="Q3298" s="3">
        <f t="shared" si="1667"/>
        <v>-2.7377753197176267</v>
      </c>
      <c r="R3298" s="3">
        <f t="shared" si="1668"/>
        <v>6.0780778447052618E-2</v>
      </c>
      <c r="S3298" s="3">
        <f t="shared" si="1669"/>
        <v>2.7142294735874808</v>
      </c>
      <c r="T3298" s="3">
        <f t="shared" si="1670"/>
        <v>0.93786108941763324</v>
      </c>
      <c r="U3298" s="3">
        <f t="shared" si="1671"/>
        <v>1.8471515143148481E-3</v>
      </c>
      <c r="V3298" s="3">
        <f t="shared" si="1672"/>
        <v>1.3592329983580177E-3</v>
      </c>
      <c r="W3298" s="3">
        <f t="shared" si="1673"/>
        <v>3.2063845126728656E-3</v>
      </c>
      <c r="X3298" s="3">
        <f t="shared" si="1674"/>
        <v>-2.1288066557685481E-4</v>
      </c>
      <c r="Y3298" s="3">
        <f t="shared" si="1675"/>
        <v>-4.2576133115370963E-4</v>
      </c>
      <c r="Z3298" s="3">
        <f t="shared" si="1676"/>
        <v>-2.1403311870712814E-4</v>
      </c>
      <c r="AA3298" s="3">
        <f t="shared" si="1677"/>
        <v>-4.2806623741425628E-4</v>
      </c>
      <c r="AB3298" s="3">
        <f t="shared" si="1678"/>
        <v>1.7938574972670073E-3</v>
      </c>
      <c r="AC3298" s="3">
        <f t="shared" si="1679"/>
        <v>1.8068425927755399E-3</v>
      </c>
      <c r="AD3298" s="3">
        <f t="shared" si="1680"/>
        <v>-1.5709145329115875E-3</v>
      </c>
      <c r="AE3298" s="3">
        <f t="shared" si="1681"/>
        <v>-1.5822858237062444E-3</v>
      </c>
    </row>
    <row r="3299" spans="2:31" x14ac:dyDescent="0.2">
      <c r="B3299" s="3">
        <v>0.99</v>
      </c>
      <c r="C3299" s="3">
        <v>0.05</v>
      </c>
      <c r="D3299" s="3">
        <v>0.1</v>
      </c>
      <c r="E3299" s="1">
        <f t="shared" si="1655"/>
        <v>0.3120862971833015</v>
      </c>
      <c r="F3299" s="1">
        <f t="shared" si="1656"/>
        <v>0.52417259436660224</v>
      </c>
      <c r="G3299" s="1">
        <f t="shared" si="1657"/>
        <v>0.41204986198895122</v>
      </c>
      <c r="H3299" s="1">
        <f t="shared" si="1658"/>
        <v>0.6240997239779027</v>
      </c>
      <c r="I3299" s="7">
        <f t="shared" si="1659"/>
        <v>6.802157429582531E-2</v>
      </c>
      <c r="J3299" s="3">
        <f t="shared" si="1660"/>
        <v>0.5169988397027564</v>
      </c>
      <c r="K3299" s="3">
        <f t="shared" si="1661"/>
        <v>8.3012465497237842E-2</v>
      </c>
      <c r="L3299" s="3">
        <f t="shared" si="1662"/>
        <v>0.52074120698393722</v>
      </c>
      <c r="M3299" s="1">
        <f t="shared" si="1663"/>
        <v>-2.6522954425529415</v>
      </c>
      <c r="N3299" s="1">
        <f t="shared" si="1664"/>
        <v>-2.6245964333804697</v>
      </c>
      <c r="O3299" s="1">
        <f t="shared" si="1665"/>
        <v>2.5829651344850433</v>
      </c>
      <c r="P3299" s="1">
        <f t="shared" si="1666"/>
        <v>2.6481677624977471</v>
      </c>
      <c r="Q3299" s="3">
        <f t="shared" si="1667"/>
        <v>-2.737969180913062</v>
      </c>
      <c r="R3299" s="3">
        <f t="shared" si="1668"/>
        <v>6.0769712536954755E-2</v>
      </c>
      <c r="S3299" s="3">
        <f t="shared" si="1669"/>
        <v>2.7144000544604707</v>
      </c>
      <c r="T3299" s="3">
        <f t="shared" si="1670"/>
        <v>0.93787102973036574</v>
      </c>
      <c r="U3299" s="3">
        <f t="shared" si="1671"/>
        <v>1.8464789809120579E-3</v>
      </c>
      <c r="V3299" s="3">
        <f t="shared" si="1672"/>
        <v>1.3587147706862061E-3</v>
      </c>
      <c r="W3299" s="3">
        <f t="shared" si="1673"/>
        <v>3.2051937515982639E-3</v>
      </c>
      <c r="X3299" s="3">
        <f t="shared" si="1674"/>
        <v>-2.128205596285159E-4</v>
      </c>
      <c r="Y3299" s="3">
        <f t="shared" si="1675"/>
        <v>-4.2564111925703181E-4</v>
      </c>
      <c r="Z3299" s="3">
        <f t="shared" si="1676"/>
        <v>-2.1397271906131168E-4</v>
      </c>
      <c r="AA3299" s="3">
        <f t="shared" si="1677"/>
        <v>-4.2794543812262336E-4</v>
      </c>
      <c r="AB3299" s="3">
        <f t="shared" si="1678"/>
        <v>1.7932301049587004E-3</v>
      </c>
      <c r="AC3299" s="3">
        <f t="shared" si="1679"/>
        <v>1.8062106479639502E-3</v>
      </c>
      <c r="AD3299" s="3">
        <f t="shared" si="1680"/>
        <v>-1.5703844680086945E-3</v>
      </c>
      <c r="AE3299" s="3">
        <f t="shared" si="1681"/>
        <v>-1.5817519121896703E-3</v>
      </c>
    </row>
    <row r="3300" spans="2:31" x14ac:dyDescent="0.2">
      <c r="B3300" s="3">
        <v>0.99</v>
      </c>
      <c r="C3300" s="3">
        <v>0.05</v>
      </c>
      <c r="D3300" s="3">
        <v>0.1</v>
      </c>
      <c r="E3300" s="1">
        <f t="shared" si="1655"/>
        <v>0.31210757923926435</v>
      </c>
      <c r="F3300" s="1">
        <f t="shared" si="1656"/>
        <v>0.52421515847852795</v>
      </c>
      <c r="G3300" s="1">
        <f t="shared" si="1657"/>
        <v>0.41207125926085736</v>
      </c>
      <c r="H3300" s="1">
        <f t="shared" si="1658"/>
        <v>0.62414251852171498</v>
      </c>
      <c r="I3300" s="7">
        <f t="shared" si="1659"/>
        <v>6.802689480981601E-2</v>
      </c>
      <c r="J3300" s="3">
        <f t="shared" si="1660"/>
        <v>0.5170001682937152</v>
      </c>
      <c r="K3300" s="3">
        <f t="shared" si="1661"/>
        <v>8.3017814815214377E-2</v>
      </c>
      <c r="L3300" s="3">
        <f t="shared" si="1662"/>
        <v>0.52074254201201919</v>
      </c>
      <c r="M3300" s="1">
        <f t="shared" si="1663"/>
        <v>-2.6524747655634373</v>
      </c>
      <c r="N3300" s="1">
        <f t="shared" si="1664"/>
        <v>-2.624777054445266</v>
      </c>
      <c r="O3300" s="1">
        <f t="shared" si="1665"/>
        <v>2.5831221729318443</v>
      </c>
      <c r="P3300" s="1">
        <f t="shared" si="1666"/>
        <v>2.6483259376889658</v>
      </c>
      <c r="Q3300" s="3">
        <f t="shared" si="1667"/>
        <v>-2.7381629757377777</v>
      </c>
      <c r="R3300" s="3">
        <f t="shared" si="1668"/>
        <v>6.0758652298794763E-2</v>
      </c>
      <c r="S3300" s="3">
        <f t="shared" si="1669"/>
        <v>2.714570578997507</v>
      </c>
      <c r="T3300" s="3">
        <f t="shared" si="1670"/>
        <v>0.93788096527613007</v>
      </c>
      <c r="U3300" s="3">
        <f t="shared" si="1671"/>
        <v>1.8458069145829191E-3</v>
      </c>
      <c r="V3300" s="3">
        <f t="shared" si="1672"/>
        <v>1.358196890273979E-3</v>
      </c>
      <c r="W3300" s="3">
        <f t="shared" si="1673"/>
        <v>3.2040038048568981E-3</v>
      </c>
      <c r="X3300" s="3">
        <f t="shared" si="1674"/>
        <v>-2.1276048805731965E-4</v>
      </c>
      <c r="Y3300" s="3">
        <f t="shared" si="1675"/>
        <v>-4.2552097611463929E-4</v>
      </c>
      <c r="Z3300" s="3">
        <f t="shared" si="1676"/>
        <v>-2.1391235392725696E-4</v>
      </c>
      <c r="AA3300" s="3">
        <f t="shared" si="1677"/>
        <v>-4.2782470785451392E-4</v>
      </c>
      <c r="AB3300" s="3">
        <f t="shared" si="1678"/>
        <v>1.7926031354942825E-3</v>
      </c>
      <c r="AC3300" s="3">
        <f t="shared" si="1679"/>
        <v>1.8055791290684507E-3</v>
      </c>
      <c r="AD3300" s="3">
        <f t="shared" si="1680"/>
        <v>-1.5698547394420144E-3</v>
      </c>
      <c r="AE3300" s="3">
        <f t="shared" si="1681"/>
        <v>-1.5812183394536591E-3</v>
      </c>
    </row>
    <row r="3301" spans="2:31" x14ac:dyDescent="0.2">
      <c r="B3301" s="3">
        <v>0.99</v>
      </c>
      <c r="C3301" s="3">
        <v>0.05</v>
      </c>
      <c r="D3301" s="3">
        <v>0.1</v>
      </c>
      <c r="E3301" s="1">
        <f t="shared" si="1655"/>
        <v>0.31212885528807011</v>
      </c>
      <c r="F3301" s="1">
        <f t="shared" si="1656"/>
        <v>0.52425771057613946</v>
      </c>
      <c r="G3301" s="1">
        <f t="shared" si="1657"/>
        <v>0.4120926504962501</v>
      </c>
      <c r="H3301" s="1">
        <f t="shared" si="1658"/>
        <v>0.62418530099250047</v>
      </c>
      <c r="I3301" s="7">
        <f t="shared" si="1659"/>
        <v>6.8032213822017462E-2</v>
      </c>
      <c r="J3301" s="3">
        <f t="shared" si="1660"/>
        <v>0.51700149650942062</v>
      </c>
      <c r="K3301" s="3">
        <f t="shared" si="1661"/>
        <v>8.3023162624062563E-2</v>
      </c>
      <c r="L3301" s="3">
        <f t="shared" si="1662"/>
        <v>0.52074387666317212</v>
      </c>
      <c r="M3301" s="1">
        <f t="shared" si="1663"/>
        <v>-2.6526540258769868</v>
      </c>
      <c r="N3301" s="1">
        <f t="shared" si="1664"/>
        <v>-2.6249576123581728</v>
      </c>
      <c r="O3301" s="1">
        <f t="shared" si="1665"/>
        <v>2.5832791584057886</v>
      </c>
      <c r="P3301" s="1">
        <f t="shared" si="1666"/>
        <v>2.6484840595229113</v>
      </c>
      <c r="Q3301" s="3">
        <f t="shared" si="1667"/>
        <v>-2.7383567042360406</v>
      </c>
      <c r="R3301" s="3">
        <f t="shared" si="1668"/>
        <v>6.0747597727839178E-2</v>
      </c>
      <c r="S3301" s="3">
        <f t="shared" si="1669"/>
        <v>2.7147410472339657</v>
      </c>
      <c r="T3301" s="3">
        <f t="shared" si="1670"/>
        <v>0.93789089605864506</v>
      </c>
      <c r="U3301" s="3">
        <f t="shared" si="1671"/>
        <v>1.8451353148516859E-3</v>
      </c>
      <c r="V3301" s="3">
        <f t="shared" si="1672"/>
        <v>1.3576793567854658E-3</v>
      </c>
      <c r="W3301" s="3">
        <f t="shared" si="1673"/>
        <v>3.2028146716371517E-3</v>
      </c>
      <c r="X3301" s="3">
        <f t="shared" si="1674"/>
        <v>-2.1270045083362964E-4</v>
      </c>
      <c r="Y3301" s="3">
        <f t="shared" si="1675"/>
        <v>-4.2540090166725929E-4</v>
      </c>
      <c r="Z3301" s="3">
        <f t="shared" si="1676"/>
        <v>-2.1385202327524694E-4</v>
      </c>
      <c r="AA3301" s="3">
        <f t="shared" si="1677"/>
        <v>-4.2770404655049387E-4</v>
      </c>
      <c r="AB3301" s="3">
        <f t="shared" si="1678"/>
        <v>1.7919765884540108E-3</v>
      </c>
      <c r="AC3301" s="3">
        <f t="shared" si="1679"/>
        <v>1.8049480356662443E-3</v>
      </c>
      <c r="AD3301" s="3">
        <f t="shared" si="1680"/>
        <v>-1.5693253468982852E-3</v>
      </c>
      <c r="AE3301" s="3">
        <f t="shared" si="1681"/>
        <v>-1.5806851051826682E-3</v>
      </c>
    </row>
    <row r="3302" spans="2:31" x14ac:dyDescent="0.2">
      <c r="B3302" s="3">
        <v>0.99</v>
      </c>
      <c r="C3302" s="3">
        <v>0.05</v>
      </c>
      <c r="D3302" s="3">
        <v>0.1</v>
      </c>
      <c r="E3302" s="1">
        <f t="shared" si="1655"/>
        <v>0.31215012533315345</v>
      </c>
      <c r="F3302" s="1">
        <f t="shared" si="1656"/>
        <v>0.52430025066630614</v>
      </c>
      <c r="G3302" s="1">
        <f t="shared" si="1657"/>
        <v>0.41211403569857763</v>
      </c>
      <c r="H3302" s="1">
        <f t="shared" si="1658"/>
        <v>0.62422807139715553</v>
      </c>
      <c r="I3302" s="7">
        <f t="shared" si="1659"/>
        <v>6.8037531333288284E-2</v>
      </c>
      <c r="J3302" s="3">
        <f t="shared" si="1660"/>
        <v>0.51700282435008693</v>
      </c>
      <c r="K3302" s="3">
        <f t="shared" si="1661"/>
        <v>8.3028508924644445E-2</v>
      </c>
      <c r="L3302" s="3">
        <f t="shared" si="1662"/>
        <v>0.52074521093761139</v>
      </c>
      <c r="M3302" s="1">
        <f t="shared" si="1663"/>
        <v>-2.6528332235358323</v>
      </c>
      <c r="N3302" s="1">
        <f t="shared" si="1664"/>
        <v>-2.6251381071617392</v>
      </c>
      <c r="O3302" s="1">
        <f t="shared" si="1665"/>
        <v>2.5834360909404785</v>
      </c>
      <c r="P3302" s="1">
        <f t="shared" si="1666"/>
        <v>2.6486421280334298</v>
      </c>
      <c r="Q3302" s="3">
        <f t="shared" si="1667"/>
        <v>-2.7385503664520727</v>
      </c>
      <c r="R3302" s="3">
        <f t="shared" si="1668"/>
        <v>6.0736548819360026E-2</v>
      </c>
      <c r="S3302" s="3">
        <f t="shared" si="1669"/>
        <v>2.7149114592051875</v>
      </c>
      <c r="T3302" s="3">
        <f t="shared" si="1670"/>
        <v>0.93790082208162573</v>
      </c>
      <c r="U3302" s="3">
        <f t="shared" si="1671"/>
        <v>1.8444641812432518E-3</v>
      </c>
      <c r="V3302" s="3">
        <f t="shared" si="1672"/>
        <v>1.3571621698852082E-3</v>
      </c>
      <c r="W3302" s="3">
        <f t="shared" si="1673"/>
        <v>3.20162635112846E-3</v>
      </c>
      <c r="X3302" s="3">
        <f t="shared" si="1674"/>
        <v>-2.1264044792784241E-4</v>
      </c>
      <c r="Y3302" s="3">
        <f t="shared" si="1675"/>
        <v>-4.2528089585568482E-4</v>
      </c>
      <c r="Z3302" s="3">
        <f t="shared" si="1676"/>
        <v>-2.1379172707559804E-4</v>
      </c>
      <c r="AA3302" s="3">
        <f t="shared" si="1677"/>
        <v>-4.2758345415119608E-4</v>
      </c>
      <c r="AB3302" s="3">
        <f t="shared" si="1678"/>
        <v>1.7913504634186922E-3</v>
      </c>
      <c r="AC3302" s="3">
        <f t="shared" si="1679"/>
        <v>1.8043173673350898E-3</v>
      </c>
      <c r="AD3302" s="3">
        <f t="shared" si="1680"/>
        <v>-1.5687962900646131E-3</v>
      </c>
      <c r="AE3302" s="3">
        <f t="shared" si="1681"/>
        <v>-1.5801522090615281E-3</v>
      </c>
    </row>
    <row r="3303" spans="2:31" x14ac:dyDescent="0.2">
      <c r="B3303" s="3">
        <v>0.99</v>
      </c>
      <c r="C3303" s="3">
        <v>0.05</v>
      </c>
      <c r="D3303" s="3">
        <v>0.1</v>
      </c>
      <c r="E3303" s="1">
        <f t="shared" si="1655"/>
        <v>0.31217138937794625</v>
      </c>
      <c r="F3303" s="1">
        <f t="shared" si="1656"/>
        <v>0.52434277875589175</v>
      </c>
      <c r="G3303" s="1">
        <f t="shared" si="1657"/>
        <v>0.41213541487128519</v>
      </c>
      <c r="H3303" s="1">
        <f t="shared" si="1658"/>
        <v>0.62427082974257064</v>
      </c>
      <c r="I3303" s="7">
        <f t="shared" si="1659"/>
        <v>6.8042847344486485E-2</v>
      </c>
      <c r="J3303" s="3">
        <f t="shared" si="1660"/>
        <v>0.51700415181592863</v>
      </c>
      <c r="K3303" s="3">
        <f t="shared" si="1661"/>
        <v>8.3033853717821321E-2</v>
      </c>
      <c r="L3303" s="3">
        <f t="shared" si="1662"/>
        <v>0.52074654483555238</v>
      </c>
      <c r="M3303" s="1">
        <f t="shared" si="1663"/>
        <v>-2.6530123585821741</v>
      </c>
      <c r="N3303" s="1">
        <f t="shared" si="1664"/>
        <v>-2.6253185388984726</v>
      </c>
      <c r="O3303" s="1">
        <f t="shared" si="1665"/>
        <v>2.5835929705694851</v>
      </c>
      <c r="P3303" s="1">
        <f t="shared" si="1666"/>
        <v>2.648800143254336</v>
      </c>
      <c r="Q3303" s="3">
        <f t="shared" si="1667"/>
        <v>-2.7387439624300534</v>
      </c>
      <c r="R3303" s="3">
        <f t="shared" si="1668"/>
        <v>6.0725505568634743E-2</v>
      </c>
      <c r="S3303" s="3">
        <f t="shared" si="1669"/>
        <v>2.7150818149464837</v>
      </c>
      <c r="T3303" s="3">
        <f t="shared" si="1670"/>
        <v>0.93791074334878333</v>
      </c>
      <c r="U3303" s="3">
        <f t="shared" si="1671"/>
        <v>1.8437935132831445E-3</v>
      </c>
      <c r="V3303" s="3">
        <f t="shared" si="1672"/>
        <v>1.3566453292381598E-3</v>
      </c>
      <c r="W3303" s="3">
        <f t="shared" si="1673"/>
        <v>3.2004388425213044E-3</v>
      </c>
      <c r="X3303" s="3">
        <f t="shared" si="1674"/>
        <v>-2.1258047931038812E-4</v>
      </c>
      <c r="Y3303" s="3">
        <f t="shared" si="1675"/>
        <v>-4.2516095862077624E-4</v>
      </c>
      <c r="Z3303" s="3">
        <f t="shared" si="1676"/>
        <v>-2.1373146529865984E-4</v>
      </c>
      <c r="AA3303" s="3">
        <f t="shared" si="1677"/>
        <v>-4.2746293059731967E-4</v>
      </c>
      <c r="AB3303" s="3">
        <f t="shared" si="1678"/>
        <v>1.7907247599696806E-3</v>
      </c>
      <c r="AC3303" s="3">
        <f t="shared" si="1679"/>
        <v>1.8036871236532975E-3</v>
      </c>
      <c r="AD3303" s="3">
        <f t="shared" si="1680"/>
        <v>-1.5682675686284778E-3</v>
      </c>
      <c r="AE3303" s="3">
        <f t="shared" si="1681"/>
        <v>-1.579619650775445E-3</v>
      </c>
    </row>
    <row r="3304" spans="2:31" x14ac:dyDescent="0.2">
      <c r="B3304" s="3">
        <v>0.99</v>
      </c>
      <c r="C3304" s="3">
        <v>0.05</v>
      </c>
      <c r="D3304" s="3">
        <v>0.1</v>
      </c>
      <c r="E3304" s="1">
        <f t="shared" si="1655"/>
        <v>0.31219264742587727</v>
      </c>
      <c r="F3304" s="1">
        <f t="shared" si="1656"/>
        <v>0.52438529485175378</v>
      </c>
      <c r="G3304" s="1">
        <f t="shared" si="1657"/>
        <v>0.41215678801781508</v>
      </c>
      <c r="H3304" s="1">
        <f t="shared" si="1658"/>
        <v>0.62431357603563042</v>
      </c>
      <c r="I3304" s="7">
        <f t="shared" si="1659"/>
        <v>6.8048161856469253E-2</v>
      </c>
      <c r="J3304" s="3">
        <f t="shared" si="1660"/>
        <v>0.5170054789071602</v>
      </c>
      <c r="K3304" s="3">
        <f t="shared" si="1661"/>
        <v>8.3039197004453807E-2</v>
      </c>
      <c r="L3304" s="3">
        <f t="shared" si="1662"/>
        <v>0.52074787835720993</v>
      </c>
      <c r="M3304" s="1">
        <f t="shared" si="1663"/>
        <v>-2.653191431058171</v>
      </c>
      <c r="N3304" s="1">
        <f t="shared" si="1664"/>
        <v>-2.6254989076108379</v>
      </c>
      <c r="O3304" s="1">
        <f t="shared" si="1665"/>
        <v>2.5837497973263481</v>
      </c>
      <c r="P3304" s="1">
        <f t="shared" si="1666"/>
        <v>2.6489581052194136</v>
      </c>
      <c r="Q3304" s="3">
        <f t="shared" si="1667"/>
        <v>-2.7389374922141196</v>
      </c>
      <c r="R3304" s="3">
        <f t="shared" si="1668"/>
        <v>6.0714467970946095E-2</v>
      </c>
      <c r="S3304" s="3">
        <f t="shared" si="1669"/>
        <v>2.715252114493131</v>
      </c>
      <c r="T3304" s="3">
        <f t="shared" si="1670"/>
        <v>0.93792065986382533</v>
      </c>
      <c r="U3304" s="3">
        <f t="shared" si="1671"/>
        <v>1.8431233104975197E-3</v>
      </c>
      <c r="V3304" s="3">
        <f t="shared" si="1672"/>
        <v>1.3561288345096862E-3</v>
      </c>
      <c r="W3304" s="3">
        <f t="shared" si="1673"/>
        <v>3.199252145007206E-3</v>
      </c>
      <c r="X3304" s="3">
        <f t="shared" si="1674"/>
        <v>-2.1252054495172961E-4</v>
      </c>
      <c r="Y3304" s="3">
        <f t="shared" si="1675"/>
        <v>-4.2504108990345921E-4</v>
      </c>
      <c r="Z3304" s="3">
        <f t="shared" si="1676"/>
        <v>-2.1367123791481477E-4</v>
      </c>
      <c r="AA3304" s="3">
        <f t="shared" si="1677"/>
        <v>-4.2734247582962954E-4</v>
      </c>
      <c r="AB3304" s="3">
        <f t="shared" si="1678"/>
        <v>1.790099477688871E-3</v>
      </c>
      <c r="AC3304" s="3">
        <f t="shared" si="1679"/>
        <v>1.8030573041997197E-3</v>
      </c>
      <c r="AD3304" s="3">
        <f t="shared" si="1680"/>
        <v>-1.567739182277731E-3</v>
      </c>
      <c r="AE3304" s="3">
        <f t="shared" si="1681"/>
        <v>-1.5790874300099975E-3</v>
      </c>
    </row>
    <row r="3305" spans="2:31" x14ac:dyDescent="0.2">
      <c r="B3305" s="3">
        <v>0.99</v>
      </c>
      <c r="C3305" s="3">
        <v>0.05</v>
      </c>
      <c r="D3305" s="3">
        <v>0.1</v>
      </c>
      <c r="E3305" s="1">
        <f t="shared" si="1655"/>
        <v>0.31221389948037243</v>
      </c>
      <c r="F3305" s="1">
        <f t="shared" si="1656"/>
        <v>0.5244277989607441</v>
      </c>
      <c r="G3305" s="1">
        <f t="shared" si="1657"/>
        <v>0.41217815514160655</v>
      </c>
      <c r="H3305" s="1">
        <f t="shared" si="1658"/>
        <v>0.62435631028321337</v>
      </c>
      <c r="I3305" s="7">
        <f t="shared" si="1659"/>
        <v>6.8053474870093028E-2</v>
      </c>
      <c r="J3305" s="3">
        <f t="shared" si="1660"/>
        <v>0.51700680562399548</v>
      </c>
      <c r="K3305" s="3">
        <f t="shared" si="1661"/>
        <v>8.3044538785401661E-2</v>
      </c>
      <c r="L3305" s="3">
        <f t="shared" si="1662"/>
        <v>0.52074921150279885</v>
      </c>
      <c r="M3305" s="1">
        <f t="shared" si="1663"/>
        <v>-2.65337044100594</v>
      </c>
      <c r="N3305" s="1">
        <f t="shared" si="1664"/>
        <v>-2.6256792133412579</v>
      </c>
      <c r="O3305" s="1">
        <f t="shared" si="1665"/>
        <v>2.5839065712445759</v>
      </c>
      <c r="P3305" s="1">
        <f t="shared" si="1666"/>
        <v>2.6491160139624146</v>
      </c>
      <c r="Q3305" s="3">
        <f t="shared" si="1667"/>
        <v>-2.7391309558483625</v>
      </c>
      <c r="R3305" s="3">
        <f t="shared" si="1668"/>
        <v>6.0703436021582513E-2</v>
      </c>
      <c r="S3305" s="3">
        <f t="shared" si="1669"/>
        <v>2.715422357880374</v>
      </c>
      <c r="T3305" s="3">
        <f t="shared" si="1670"/>
        <v>0.93793057163045412</v>
      </c>
      <c r="U3305" s="3">
        <f t="shared" si="1671"/>
        <v>1.8424535724131806E-3</v>
      </c>
      <c r="V3305" s="3">
        <f t="shared" si="1672"/>
        <v>1.355612685365634E-3</v>
      </c>
      <c r="W3305" s="3">
        <f t="shared" si="1673"/>
        <v>3.1980662577788146E-3</v>
      </c>
      <c r="X3305" s="3">
        <f t="shared" si="1674"/>
        <v>-2.1246064482236806E-4</v>
      </c>
      <c r="Y3305" s="3">
        <f t="shared" si="1675"/>
        <v>-4.2492128964473613E-4</v>
      </c>
      <c r="Z3305" s="3">
        <f t="shared" si="1676"/>
        <v>-2.1361104489448399E-4</v>
      </c>
      <c r="AA3305" s="3">
        <f t="shared" si="1677"/>
        <v>-4.2722208978896798E-4</v>
      </c>
      <c r="AB3305" s="3">
        <f t="shared" si="1678"/>
        <v>1.7894746161587177E-3</v>
      </c>
      <c r="AC3305" s="3">
        <f t="shared" si="1679"/>
        <v>1.8024279085537744E-3</v>
      </c>
      <c r="AD3305" s="3">
        <f t="shared" si="1680"/>
        <v>-1.5672111307006643E-3</v>
      </c>
      <c r="AE3305" s="3">
        <f t="shared" si="1681"/>
        <v>-1.5785555464512102E-3</v>
      </c>
    </row>
    <row r="3306" spans="2:31" x14ac:dyDescent="0.2">
      <c r="B3306" s="3">
        <v>0.99</v>
      </c>
      <c r="C3306" s="3">
        <v>0.05</v>
      </c>
      <c r="D3306" s="3">
        <v>0.1</v>
      </c>
      <c r="E3306" s="1">
        <f t="shared" si="1655"/>
        <v>0.31223514554485465</v>
      </c>
      <c r="F3306" s="1">
        <f t="shared" si="1656"/>
        <v>0.52447029108970855</v>
      </c>
      <c r="G3306" s="1">
        <f t="shared" si="1657"/>
        <v>0.41219951624609602</v>
      </c>
      <c r="H3306" s="1">
        <f t="shared" si="1658"/>
        <v>0.62439903249219231</v>
      </c>
      <c r="I3306" s="7">
        <f t="shared" si="1659"/>
        <v>6.8058786386213599E-2</v>
      </c>
      <c r="J3306" s="3">
        <f t="shared" si="1660"/>
        <v>0.5170081319666483</v>
      </c>
      <c r="K3306" s="3">
        <f t="shared" si="1661"/>
        <v>8.3049879061524029E-2</v>
      </c>
      <c r="L3306" s="3">
        <f t="shared" si="1662"/>
        <v>0.52075054427253398</v>
      </c>
      <c r="M3306" s="1">
        <f t="shared" si="1663"/>
        <v>-2.6535493884675558</v>
      </c>
      <c r="N3306" s="1">
        <f t="shared" si="1664"/>
        <v>-2.6258594561321131</v>
      </c>
      <c r="O3306" s="1">
        <f t="shared" si="1665"/>
        <v>2.5840632923576461</v>
      </c>
      <c r="P3306" s="1">
        <f t="shared" si="1666"/>
        <v>2.6492738695170597</v>
      </c>
      <c r="Q3306" s="3">
        <f t="shared" si="1667"/>
        <v>-2.7393243533768308</v>
      </c>
      <c r="R3306" s="3">
        <f t="shared" si="1668"/>
        <v>6.0692409715837697E-2</v>
      </c>
      <c r="S3306" s="3">
        <f t="shared" si="1669"/>
        <v>2.7155925451434246</v>
      </c>
      <c r="T3306" s="3">
        <f t="shared" si="1670"/>
        <v>0.93794047865236962</v>
      </c>
      <c r="U3306" s="3">
        <f t="shared" si="1671"/>
        <v>1.8417842985575552E-3</v>
      </c>
      <c r="V3306" s="3">
        <f t="shared" si="1672"/>
        <v>1.3550968814721909E-3</v>
      </c>
      <c r="W3306" s="3">
        <f t="shared" si="1673"/>
        <v>3.1968811800297458E-3</v>
      </c>
      <c r="X3306" s="3">
        <f t="shared" si="1674"/>
        <v>-2.1240077889283314E-4</v>
      </c>
      <c r="Y3306" s="3">
        <f t="shared" si="1675"/>
        <v>-4.2480155778566628E-4</v>
      </c>
      <c r="Z3306" s="3">
        <f t="shared" si="1676"/>
        <v>-2.1355088620811662E-4</v>
      </c>
      <c r="AA3306" s="3">
        <f t="shared" si="1677"/>
        <v>-4.2710177241623323E-4</v>
      </c>
      <c r="AB3306" s="3">
        <f t="shared" si="1678"/>
        <v>1.7888501749622119E-3</v>
      </c>
      <c r="AC3306" s="3">
        <f t="shared" si="1679"/>
        <v>1.8017989362954208E-3</v>
      </c>
      <c r="AD3306" s="3">
        <f t="shared" si="1680"/>
        <v>-1.5666834135858692E-3</v>
      </c>
      <c r="AE3306" s="3">
        <f t="shared" si="1681"/>
        <v>-1.578023999785409E-3</v>
      </c>
    </row>
    <row r="3307" spans="2:31" x14ac:dyDescent="0.2">
      <c r="B3307" s="3">
        <v>0.99</v>
      </c>
      <c r="C3307" s="3">
        <v>0.05</v>
      </c>
      <c r="D3307" s="3">
        <v>0.1</v>
      </c>
      <c r="E3307" s="1">
        <f t="shared" si="1655"/>
        <v>0.31225638562274394</v>
      </c>
      <c r="F3307" s="1">
        <f t="shared" si="1656"/>
        <v>0.52451277124548712</v>
      </c>
      <c r="G3307" s="1">
        <f t="shared" si="1657"/>
        <v>0.41222087133471685</v>
      </c>
      <c r="H3307" s="1">
        <f t="shared" si="1658"/>
        <v>0.62444174266943397</v>
      </c>
      <c r="I3307" s="7">
        <f t="shared" si="1659"/>
        <v>6.806409640568592E-2</v>
      </c>
      <c r="J3307" s="3">
        <f t="shared" si="1660"/>
        <v>0.51700945793533248</v>
      </c>
      <c r="K3307" s="3">
        <f t="shared" si="1661"/>
        <v>8.3055217833679251E-2</v>
      </c>
      <c r="L3307" s="3">
        <f t="shared" si="1662"/>
        <v>0.52075187666662948</v>
      </c>
      <c r="M3307" s="1">
        <f t="shared" si="1663"/>
        <v>-2.653728273485052</v>
      </c>
      <c r="N3307" s="1">
        <f t="shared" si="1664"/>
        <v>-2.6260396360257428</v>
      </c>
      <c r="O3307" s="1">
        <f t="shared" si="1665"/>
        <v>2.5842199606990048</v>
      </c>
      <c r="P3307" s="1">
        <f t="shared" si="1666"/>
        <v>2.6494316719170383</v>
      </c>
      <c r="Q3307" s="3">
        <f t="shared" si="1667"/>
        <v>-2.7395176848435305</v>
      </c>
      <c r="R3307" s="3">
        <f t="shared" si="1668"/>
        <v>6.0681389049010749E-2</v>
      </c>
      <c r="S3307" s="3">
        <f t="shared" si="1669"/>
        <v>2.7157626763174623</v>
      </c>
      <c r="T3307" s="3">
        <f t="shared" si="1670"/>
        <v>0.93795038093326644</v>
      </c>
      <c r="U3307" s="3">
        <f t="shared" si="1671"/>
        <v>1.8411154884587007E-3</v>
      </c>
      <c r="V3307" s="3">
        <f t="shared" si="1672"/>
        <v>1.3545814224960365E-3</v>
      </c>
      <c r="W3307" s="3">
        <f t="shared" si="1673"/>
        <v>3.1956969109547375E-3</v>
      </c>
      <c r="X3307" s="3">
        <f t="shared" si="1674"/>
        <v>-2.1234094713369254E-4</v>
      </c>
      <c r="Y3307" s="3">
        <f t="shared" si="1675"/>
        <v>-4.2468189426738507E-4</v>
      </c>
      <c r="Z3307" s="3">
        <f t="shared" si="1676"/>
        <v>-2.1349076182620039E-4</v>
      </c>
      <c r="AA3307" s="3">
        <f t="shared" si="1677"/>
        <v>-4.2698152365240079E-4</v>
      </c>
      <c r="AB3307" s="3">
        <f t="shared" si="1678"/>
        <v>1.7882261536828882E-3</v>
      </c>
      <c r="AC3307" s="3">
        <f t="shared" si="1679"/>
        <v>1.8011703870051633E-3</v>
      </c>
      <c r="AD3307" s="3">
        <f t="shared" si="1680"/>
        <v>-1.5661560306223915E-3</v>
      </c>
      <c r="AE3307" s="3">
        <f t="shared" si="1681"/>
        <v>-1.5774927896993756E-3</v>
      </c>
    </row>
    <row r="3308" spans="2:31" x14ac:dyDescent="0.2">
      <c r="B3308" s="3">
        <v>0.99</v>
      </c>
      <c r="C3308" s="3">
        <v>0.05</v>
      </c>
      <c r="D3308" s="3">
        <v>0.1</v>
      </c>
      <c r="E3308" s="1">
        <f t="shared" si="1655"/>
        <v>0.31227761971745732</v>
      </c>
      <c r="F3308" s="1">
        <f t="shared" si="1656"/>
        <v>0.52455523943491389</v>
      </c>
      <c r="G3308" s="1">
        <f t="shared" si="1657"/>
        <v>0.41224222041089947</v>
      </c>
      <c r="H3308" s="1">
        <f t="shared" si="1658"/>
        <v>0.62448444082179921</v>
      </c>
      <c r="I3308" s="7">
        <f t="shared" si="1659"/>
        <v>6.8069404929364252E-2</v>
      </c>
      <c r="J3308" s="3">
        <f t="shared" si="1660"/>
        <v>0.51701078353026153</v>
      </c>
      <c r="K3308" s="3">
        <f t="shared" si="1661"/>
        <v>8.3060555102724892E-2</v>
      </c>
      <c r="L3308" s="3">
        <f t="shared" si="1662"/>
        <v>0.52075320868529973</v>
      </c>
      <c r="M3308" s="1">
        <f t="shared" si="1663"/>
        <v>-2.6539070961004203</v>
      </c>
      <c r="N3308" s="1">
        <f t="shared" si="1664"/>
        <v>-2.6262197530644431</v>
      </c>
      <c r="O3308" s="1">
        <f t="shared" si="1665"/>
        <v>2.5843765763020672</v>
      </c>
      <c r="P3308" s="1">
        <f t="shared" si="1666"/>
        <v>2.649589421196008</v>
      </c>
      <c r="Q3308" s="3">
        <f t="shared" si="1667"/>
        <v>-2.7397109502924235</v>
      </c>
      <c r="R3308" s="3">
        <f t="shared" si="1668"/>
        <v>6.067037401640625E-2</v>
      </c>
      <c r="S3308" s="3">
        <f t="shared" si="1669"/>
        <v>2.7159327514376335</v>
      </c>
      <c r="T3308" s="3">
        <f t="shared" si="1670"/>
        <v>0.93796027847683583</v>
      </c>
      <c r="U3308" s="3">
        <f t="shared" si="1671"/>
        <v>1.8404471416453114E-3</v>
      </c>
      <c r="V3308" s="3">
        <f t="shared" si="1672"/>
        <v>1.3540663081042376E-3</v>
      </c>
      <c r="W3308" s="3">
        <f t="shared" si="1673"/>
        <v>3.1945134497495488E-3</v>
      </c>
      <c r="X3308" s="3">
        <f t="shared" si="1674"/>
        <v>-2.1228114951554606E-4</v>
      </c>
      <c r="Y3308" s="3">
        <f t="shared" si="1675"/>
        <v>-4.2456229903109212E-4</v>
      </c>
      <c r="Z3308" s="3">
        <f t="shared" si="1676"/>
        <v>-2.1343067171925476E-4</v>
      </c>
      <c r="AA3308" s="3">
        <f t="shared" si="1677"/>
        <v>-4.2686134343850952E-4</v>
      </c>
      <c r="AB3308" s="3">
        <f t="shared" si="1678"/>
        <v>1.7876025519048299E-3</v>
      </c>
      <c r="AC3308" s="3">
        <f t="shared" si="1679"/>
        <v>1.8005422602640612E-3</v>
      </c>
      <c r="AD3308" s="3">
        <f t="shared" si="1680"/>
        <v>-1.5656289814996221E-3</v>
      </c>
      <c r="AE3308" s="3">
        <f t="shared" si="1681"/>
        <v>-1.5769619158802416E-3</v>
      </c>
    </row>
    <row r="3309" spans="2:31" x14ac:dyDescent="0.2">
      <c r="B3309" s="3">
        <v>0.99</v>
      </c>
      <c r="C3309" s="3">
        <v>0.05</v>
      </c>
      <c r="D3309" s="3">
        <v>0.1</v>
      </c>
      <c r="E3309" s="1">
        <f t="shared" si="1655"/>
        <v>0.31229884783240885</v>
      </c>
      <c r="F3309" s="1">
        <f t="shared" si="1656"/>
        <v>0.52459769566481695</v>
      </c>
      <c r="G3309" s="1">
        <f t="shared" si="1657"/>
        <v>0.41226356347807142</v>
      </c>
      <c r="H3309" s="1">
        <f t="shared" si="1658"/>
        <v>0.6245271269561431</v>
      </c>
      <c r="I3309" s="7">
        <f t="shared" si="1659"/>
        <v>6.8074711958102135E-2</v>
      </c>
      <c r="J3309" s="3">
        <f t="shared" si="1660"/>
        <v>0.51701210875164871</v>
      </c>
      <c r="K3309" s="3">
        <f t="shared" si="1661"/>
        <v>8.3065890869517878E-2</v>
      </c>
      <c r="L3309" s="3">
        <f t="shared" si="1662"/>
        <v>0.5207545403287589</v>
      </c>
      <c r="M3309" s="1">
        <f t="shared" si="1663"/>
        <v>-2.6540858563556107</v>
      </c>
      <c r="N3309" s="1">
        <f t="shared" si="1664"/>
        <v>-2.6263998072904697</v>
      </c>
      <c r="O3309" s="1">
        <f t="shared" si="1665"/>
        <v>2.5845331392002171</v>
      </c>
      <c r="P3309" s="1">
        <f t="shared" si="1666"/>
        <v>2.6497471173875962</v>
      </c>
      <c r="Q3309" s="3">
        <f t="shared" si="1667"/>
        <v>-2.7399041497674292</v>
      </c>
      <c r="R3309" s="3">
        <f t="shared" si="1668"/>
        <v>6.0659364613334113E-2</v>
      </c>
      <c r="S3309" s="3">
        <f t="shared" si="1669"/>
        <v>2.7161027705390541</v>
      </c>
      <c r="T3309" s="3">
        <f t="shared" si="1670"/>
        <v>0.93797017128676519</v>
      </c>
      <c r="U3309" s="3">
        <f t="shared" si="1671"/>
        <v>1.8397792576467053E-3</v>
      </c>
      <c r="V3309" s="3">
        <f t="shared" si="1672"/>
        <v>1.3535515379642766E-3</v>
      </c>
      <c r="W3309" s="3">
        <f t="shared" si="1673"/>
        <v>3.1933307956109819E-3</v>
      </c>
      <c r="X3309" s="3">
        <f t="shared" si="1674"/>
        <v>-2.1222138600902651E-4</v>
      </c>
      <c r="Y3309" s="3">
        <f t="shared" si="1675"/>
        <v>-4.2444277201805303E-4</v>
      </c>
      <c r="Z3309" s="3">
        <f t="shared" si="1676"/>
        <v>-2.1337061585783256E-4</v>
      </c>
      <c r="AA3309" s="3">
        <f t="shared" si="1677"/>
        <v>-4.2674123171566511E-4</v>
      </c>
      <c r="AB3309" s="3">
        <f t="shared" si="1678"/>
        <v>1.7869793692126589E-3</v>
      </c>
      <c r="AC3309" s="3">
        <f t="shared" si="1679"/>
        <v>1.7999145556537146E-3</v>
      </c>
      <c r="AD3309" s="3">
        <f t="shared" si="1680"/>
        <v>-1.5651022659073281E-3</v>
      </c>
      <c r="AE3309" s="3">
        <f t="shared" si="1681"/>
        <v>-1.5764313780155166E-3</v>
      </c>
    </row>
    <row r="3310" spans="2:31" x14ac:dyDescent="0.2">
      <c r="B3310" s="3">
        <v>0.99</v>
      </c>
      <c r="C3310" s="3">
        <v>0.05</v>
      </c>
      <c r="D3310" s="3">
        <v>0.1</v>
      </c>
      <c r="E3310" s="1">
        <f t="shared" si="1655"/>
        <v>0.31232006997100975</v>
      </c>
      <c r="F3310" s="1">
        <f t="shared" si="1656"/>
        <v>0.52464013994201875</v>
      </c>
      <c r="G3310" s="1">
        <f t="shared" si="1657"/>
        <v>0.41228490053965722</v>
      </c>
      <c r="H3310" s="1">
        <f t="shared" si="1658"/>
        <v>0.6245698010793147</v>
      </c>
      <c r="I3310" s="7">
        <f t="shared" si="1659"/>
        <v>6.8080017492752359E-2</v>
      </c>
      <c r="J3310" s="3">
        <f t="shared" si="1660"/>
        <v>0.51701343359970708</v>
      </c>
      <c r="K3310" s="3">
        <f t="shared" si="1661"/>
        <v>8.3071225134914328E-2</v>
      </c>
      <c r="L3310" s="3">
        <f t="shared" si="1662"/>
        <v>0.5207558715972207</v>
      </c>
      <c r="M3310" s="1">
        <f t="shared" si="1663"/>
        <v>-2.6542645542925318</v>
      </c>
      <c r="N3310" s="1">
        <f t="shared" si="1664"/>
        <v>-2.6265797987460351</v>
      </c>
      <c r="O3310" s="1">
        <f t="shared" si="1665"/>
        <v>2.5846896494268079</v>
      </c>
      <c r="P3310" s="1">
        <f t="shared" si="1666"/>
        <v>2.6499047605253976</v>
      </c>
      <c r="Q3310" s="3">
        <f t="shared" si="1667"/>
        <v>-2.740097283312422</v>
      </c>
      <c r="R3310" s="3">
        <f t="shared" si="1668"/>
        <v>6.0648360835109744E-2</v>
      </c>
      <c r="S3310" s="3">
        <f t="shared" si="1669"/>
        <v>2.7162727336568047</v>
      </c>
      <c r="T3310" s="3">
        <f t="shared" si="1670"/>
        <v>0.93798005936673778</v>
      </c>
      <c r="U3310" s="3">
        <f t="shared" si="1671"/>
        <v>1.8391118359928366E-3</v>
      </c>
      <c r="V3310" s="3">
        <f t="shared" si="1672"/>
        <v>1.3530371117440622E-3</v>
      </c>
      <c r="W3310" s="3">
        <f t="shared" si="1673"/>
        <v>3.1921489477368991E-3</v>
      </c>
      <c r="X3310" s="3">
        <f t="shared" si="1674"/>
        <v>-2.1216165658480149E-4</v>
      </c>
      <c r="Y3310" s="3">
        <f t="shared" si="1675"/>
        <v>-4.2432331316960299E-4</v>
      </c>
      <c r="Z3310" s="3">
        <f t="shared" si="1676"/>
        <v>-2.1331059421252118E-4</v>
      </c>
      <c r="AA3310" s="3">
        <f t="shared" si="1677"/>
        <v>-4.2662118842504235E-4</v>
      </c>
      <c r="AB3310" s="3">
        <f t="shared" si="1678"/>
        <v>1.7863566051915447E-3</v>
      </c>
      <c r="AC3310" s="3">
        <f t="shared" si="1679"/>
        <v>1.7992872727562762E-3</v>
      </c>
      <c r="AD3310" s="3">
        <f t="shared" si="1680"/>
        <v>-1.5645758835356627E-3</v>
      </c>
      <c r="AE3310" s="3">
        <f t="shared" si="1681"/>
        <v>-1.575901175793099E-3</v>
      </c>
    </row>
    <row r="3311" spans="2:31" x14ac:dyDescent="0.2">
      <c r="B3311" s="3">
        <v>0.99</v>
      </c>
      <c r="C3311" s="3">
        <v>0.05</v>
      </c>
      <c r="D3311" s="3">
        <v>0.1</v>
      </c>
      <c r="E3311" s="1">
        <f t="shared" si="1655"/>
        <v>0.31234128613666823</v>
      </c>
      <c r="F3311" s="1">
        <f t="shared" si="1656"/>
        <v>0.5246825722733357</v>
      </c>
      <c r="G3311" s="1">
        <f t="shared" si="1657"/>
        <v>0.41230623159907848</v>
      </c>
      <c r="H3311" s="1">
        <f t="shared" si="1658"/>
        <v>0.62461246319815722</v>
      </c>
      <c r="I3311" s="7">
        <f t="shared" si="1659"/>
        <v>6.8085321534166993E-2</v>
      </c>
      <c r="J3311" s="3">
        <f t="shared" si="1660"/>
        <v>0.51701475807464969</v>
      </c>
      <c r="K3311" s="3">
        <f t="shared" si="1661"/>
        <v>8.3076557899769657E-2</v>
      </c>
      <c r="L3311" s="3">
        <f t="shared" si="1662"/>
        <v>0.52075720249089907</v>
      </c>
      <c r="M3311" s="1">
        <f t="shared" si="1663"/>
        <v>-2.6544431899530512</v>
      </c>
      <c r="N3311" s="1">
        <f t="shared" si="1664"/>
        <v>-2.6267597274733108</v>
      </c>
      <c r="O3311" s="1">
        <f t="shared" si="1665"/>
        <v>2.5848461070151614</v>
      </c>
      <c r="P3311" s="1">
        <f t="shared" si="1666"/>
        <v>2.650062350642977</v>
      </c>
      <c r="Q3311" s="3">
        <f t="shared" si="1667"/>
        <v>-2.740290350971236</v>
      </c>
      <c r="R3311" s="3">
        <f t="shared" si="1668"/>
        <v>6.0637362677053788E-2</v>
      </c>
      <c r="S3311" s="3">
        <f t="shared" si="1669"/>
        <v>2.7164426408259366</v>
      </c>
      <c r="T3311" s="3">
        <f t="shared" si="1670"/>
        <v>0.9379899427204329</v>
      </c>
      <c r="U3311" s="3">
        <f t="shared" si="1671"/>
        <v>1.8384448762142778E-3</v>
      </c>
      <c r="V3311" s="3">
        <f t="shared" si="1672"/>
        <v>1.3525230291119249E-3</v>
      </c>
      <c r="W3311" s="3">
        <f t="shared" si="1673"/>
        <v>3.1909679053262027E-3</v>
      </c>
      <c r="X3311" s="3">
        <f t="shared" si="1674"/>
        <v>-2.1210196121357154E-4</v>
      </c>
      <c r="Y3311" s="3">
        <f t="shared" si="1675"/>
        <v>-4.2420392242714308E-4</v>
      </c>
      <c r="Z3311" s="3">
        <f t="shared" si="1676"/>
        <v>-2.1325060675394126E-4</v>
      </c>
      <c r="AA3311" s="3">
        <f t="shared" si="1677"/>
        <v>-4.2650121350788252E-4</v>
      </c>
      <c r="AB3311" s="3">
        <f t="shared" si="1678"/>
        <v>1.7857342594271893E-3</v>
      </c>
      <c r="AC3311" s="3">
        <f t="shared" si="1679"/>
        <v>1.7986604111544359E-3</v>
      </c>
      <c r="AD3311" s="3">
        <f t="shared" si="1680"/>
        <v>-1.564049834075161E-3</v>
      </c>
      <c r="AE3311" s="3">
        <f t="shared" si="1681"/>
        <v>-1.5753713089012727E-3</v>
      </c>
    </row>
    <row r="3312" spans="2:31" x14ac:dyDescent="0.2">
      <c r="B3312" s="3">
        <v>0.99</v>
      </c>
      <c r="C3312" s="3">
        <v>0.05</v>
      </c>
      <c r="D3312" s="3">
        <v>0.1</v>
      </c>
      <c r="E3312" s="1">
        <f t="shared" si="1655"/>
        <v>0.31236249633278956</v>
      </c>
      <c r="F3312" s="1">
        <f t="shared" si="1656"/>
        <v>0.52472499266557837</v>
      </c>
      <c r="G3312" s="1">
        <f t="shared" si="1657"/>
        <v>0.41232755665975385</v>
      </c>
      <c r="H3312" s="1">
        <f t="shared" si="1658"/>
        <v>0.62465511331950796</v>
      </c>
      <c r="I3312" s="7">
        <f t="shared" si="1659"/>
        <v>6.8090624083197313E-2</v>
      </c>
      <c r="J3312" s="3">
        <f t="shared" si="1660"/>
        <v>0.51701608217668937</v>
      </c>
      <c r="K3312" s="3">
        <f t="shared" si="1661"/>
        <v>8.3081889164938499E-2</v>
      </c>
      <c r="L3312" s="3">
        <f t="shared" si="1662"/>
        <v>0.5207585330100073</v>
      </c>
      <c r="M3312" s="1">
        <f t="shared" si="1663"/>
        <v>-2.6546217633789939</v>
      </c>
      <c r="N3312" s="1">
        <f t="shared" si="1664"/>
        <v>-2.6269395935144262</v>
      </c>
      <c r="O3312" s="1">
        <f t="shared" si="1665"/>
        <v>2.5850025119985687</v>
      </c>
      <c r="P3312" s="1">
        <f t="shared" si="1666"/>
        <v>2.6502198877738672</v>
      </c>
      <c r="Q3312" s="3">
        <f t="shared" si="1667"/>
        <v>-2.7404833527876598</v>
      </c>
      <c r="R3312" s="3">
        <f t="shared" si="1668"/>
        <v>6.0626370134492381E-2</v>
      </c>
      <c r="S3312" s="3">
        <f t="shared" si="1669"/>
        <v>2.7166124920814658</v>
      </c>
      <c r="T3312" s="3">
        <f t="shared" si="1670"/>
        <v>0.93799982135152571</v>
      </c>
      <c r="U3312" s="3">
        <f t="shared" si="1671"/>
        <v>1.8377783778422349E-3</v>
      </c>
      <c r="V3312" s="3">
        <f t="shared" si="1672"/>
        <v>1.3520092897366203E-3</v>
      </c>
      <c r="W3312" s="3">
        <f t="shared" si="1673"/>
        <v>3.1897876675788554E-3</v>
      </c>
      <c r="X3312" s="3">
        <f t="shared" si="1674"/>
        <v>-2.1204229986607196E-4</v>
      </c>
      <c r="Y3312" s="3">
        <f t="shared" si="1675"/>
        <v>-4.2408459973214391E-4</v>
      </c>
      <c r="Z3312" s="3">
        <f t="shared" si="1676"/>
        <v>-2.1319065345274822E-4</v>
      </c>
      <c r="AA3312" s="3">
        <f t="shared" si="1677"/>
        <v>-4.2638130690549644E-4</v>
      </c>
      <c r="AB3312" s="3">
        <f t="shared" si="1678"/>
        <v>1.7851123315058431E-3</v>
      </c>
      <c r="AC3312" s="3">
        <f t="shared" si="1679"/>
        <v>1.798033970431433E-3</v>
      </c>
      <c r="AD3312" s="3">
        <f t="shared" si="1680"/>
        <v>-1.5635241172167452E-3</v>
      </c>
      <c r="AE3312" s="3">
        <f t="shared" si="1681"/>
        <v>-1.5748417770287096E-3</v>
      </c>
    </row>
    <row r="3313" spans="2:31" x14ac:dyDescent="0.2">
      <c r="B3313" s="3">
        <v>0.99</v>
      </c>
      <c r="C3313" s="3">
        <v>0.05</v>
      </c>
      <c r="D3313" s="3">
        <v>0.1</v>
      </c>
      <c r="E3313" s="1">
        <f t="shared" si="1655"/>
        <v>0.31238370056277615</v>
      </c>
      <c r="F3313" s="1">
        <f t="shared" si="1656"/>
        <v>0.52476740112555154</v>
      </c>
      <c r="G3313" s="1">
        <f t="shared" si="1657"/>
        <v>0.4123488757250991</v>
      </c>
      <c r="H3313" s="1">
        <f t="shared" si="1658"/>
        <v>0.62469775145019846</v>
      </c>
      <c r="I3313" s="7">
        <f t="shared" si="1659"/>
        <v>6.8095925140693958E-2</v>
      </c>
      <c r="J3313" s="3">
        <f t="shared" si="1660"/>
        <v>0.51701740590603851</v>
      </c>
      <c r="K3313" s="3">
        <f t="shared" si="1661"/>
        <v>8.3087218931274798E-2</v>
      </c>
      <c r="L3313" s="3">
        <f t="shared" si="1662"/>
        <v>0.52075986315475897</v>
      </c>
      <c r="M3313" s="1">
        <f t="shared" si="1663"/>
        <v>-2.6548002746121444</v>
      </c>
      <c r="N3313" s="1">
        <f t="shared" si="1664"/>
        <v>-2.6271193969114695</v>
      </c>
      <c r="O3313" s="1">
        <f t="shared" si="1665"/>
        <v>2.5851588644102903</v>
      </c>
      <c r="P3313" s="1">
        <f t="shared" si="1666"/>
        <v>2.6503773719515702</v>
      </c>
      <c r="Q3313" s="3">
        <f t="shared" si="1667"/>
        <v>-2.7406762888054397</v>
      </c>
      <c r="R3313" s="3">
        <f t="shared" si="1668"/>
        <v>6.0615383202756994E-2</v>
      </c>
      <c r="S3313" s="3">
        <f t="shared" si="1669"/>
        <v>2.7167822874583782</v>
      </c>
      <c r="T3313" s="3">
        <f t="shared" si="1670"/>
        <v>0.93800969526368783</v>
      </c>
      <c r="U3313" s="3">
        <f t="shared" si="1671"/>
        <v>1.8371123404085374E-3</v>
      </c>
      <c r="V3313" s="3">
        <f t="shared" si="1672"/>
        <v>1.3514958932873016E-3</v>
      </c>
      <c r="W3313" s="3">
        <f t="shared" si="1673"/>
        <v>3.188608233695839E-3</v>
      </c>
      <c r="X3313" s="3">
        <f t="shared" si="1674"/>
        <v>-2.1198267251307029E-4</v>
      </c>
      <c r="Y3313" s="3">
        <f t="shared" si="1675"/>
        <v>-4.2396534502614058E-4</v>
      </c>
      <c r="Z3313" s="3">
        <f t="shared" si="1676"/>
        <v>-2.1313073427962938E-4</v>
      </c>
      <c r="AA3313" s="3">
        <f t="shared" si="1677"/>
        <v>-4.2626146855925877E-4</v>
      </c>
      <c r="AB3313" s="3">
        <f t="shared" si="1678"/>
        <v>1.7844908210142918E-3</v>
      </c>
      <c r="AC3313" s="3">
        <f t="shared" si="1679"/>
        <v>1.7974079501710495E-3</v>
      </c>
      <c r="AD3313" s="3">
        <f t="shared" si="1680"/>
        <v>-1.5629987326516923E-3</v>
      </c>
      <c r="AE3313" s="3">
        <f t="shared" si="1681"/>
        <v>-1.5743125798644421E-3</v>
      </c>
    </row>
    <row r="3314" spans="2:31" x14ac:dyDescent="0.2">
      <c r="B3314" s="3">
        <v>0.99</v>
      </c>
      <c r="C3314" s="3">
        <v>0.05</v>
      </c>
      <c r="D3314" s="3">
        <v>0.1</v>
      </c>
      <c r="E3314" s="1">
        <f t="shared" si="1655"/>
        <v>0.31240489883002748</v>
      </c>
      <c r="F3314" s="1">
        <f t="shared" si="1656"/>
        <v>0.5248097976600542</v>
      </c>
      <c r="G3314" s="1">
        <f t="shared" si="1657"/>
        <v>0.41237018879852705</v>
      </c>
      <c r="H3314" s="1">
        <f t="shared" si="1658"/>
        <v>0.62474037759705436</v>
      </c>
      <c r="I3314" s="7">
        <f t="shared" si="1659"/>
        <v>6.8101224707506791E-2</v>
      </c>
      <c r="J3314" s="3">
        <f t="shared" si="1660"/>
        <v>0.51701872926290959</v>
      </c>
      <c r="K3314" s="3">
        <f t="shared" si="1661"/>
        <v>8.30925471996318E-2</v>
      </c>
      <c r="L3314" s="3">
        <f t="shared" si="1662"/>
        <v>0.52076119292536704</v>
      </c>
      <c r="M3314" s="1">
        <f t="shared" si="1663"/>
        <v>-2.6549787236942457</v>
      </c>
      <c r="N3314" s="1">
        <f t="shared" si="1664"/>
        <v>-2.6272991377064865</v>
      </c>
      <c r="O3314" s="1">
        <f t="shared" si="1665"/>
        <v>2.5853151642835557</v>
      </c>
      <c r="P3314" s="1">
        <f t="shared" si="1666"/>
        <v>2.6505348032095566</v>
      </c>
      <c r="Q3314" s="3">
        <f t="shared" si="1667"/>
        <v>-2.7408691590682785</v>
      </c>
      <c r="R3314" s="3">
        <f t="shared" si="1668"/>
        <v>6.0604401877184508E-2</v>
      </c>
      <c r="S3314" s="3">
        <f t="shared" si="1669"/>
        <v>2.7169520269916259</v>
      </c>
      <c r="T3314" s="3">
        <f t="shared" si="1670"/>
        <v>0.93801956446058643</v>
      </c>
      <c r="U3314" s="3">
        <f t="shared" si="1671"/>
        <v>1.8364467634456425E-3</v>
      </c>
      <c r="V3314" s="3">
        <f t="shared" si="1672"/>
        <v>1.3509828394335642E-3</v>
      </c>
      <c r="W3314" s="3">
        <f t="shared" si="1673"/>
        <v>3.1874296028792069E-3</v>
      </c>
      <c r="X3314" s="3">
        <f t="shared" si="1674"/>
        <v>-2.1192307912536905E-4</v>
      </c>
      <c r="Y3314" s="3">
        <f t="shared" si="1675"/>
        <v>-4.2384615825073811E-4</v>
      </c>
      <c r="Z3314" s="3">
        <f t="shared" si="1676"/>
        <v>-2.1307084920530752E-4</v>
      </c>
      <c r="AA3314" s="3">
        <f t="shared" si="1677"/>
        <v>-4.2614169841061504E-4</v>
      </c>
      <c r="AB3314" s="3">
        <f t="shared" si="1678"/>
        <v>1.7838697275398639E-3</v>
      </c>
      <c r="AC3314" s="3">
        <f t="shared" si="1679"/>
        <v>1.7967823499576117E-3</v>
      </c>
      <c r="AD3314" s="3">
        <f t="shared" si="1680"/>
        <v>-1.5624736800716847E-3</v>
      </c>
      <c r="AE3314" s="3">
        <f t="shared" si="1681"/>
        <v>-1.5737837170979082E-3</v>
      </c>
    </row>
    <row r="3315" spans="2:31" x14ac:dyDescent="0.2">
      <c r="B3315" s="3">
        <v>0.99</v>
      </c>
      <c r="C3315" s="3">
        <v>0.05</v>
      </c>
      <c r="D3315" s="3">
        <v>0.1</v>
      </c>
      <c r="E3315" s="1">
        <f t="shared" si="1655"/>
        <v>0.31242609113794001</v>
      </c>
      <c r="F3315" s="1">
        <f t="shared" si="1656"/>
        <v>0.52485218227587926</v>
      </c>
      <c r="G3315" s="1">
        <f t="shared" si="1657"/>
        <v>0.41239149588344759</v>
      </c>
      <c r="H3315" s="1">
        <f t="shared" si="1658"/>
        <v>0.62478299176689545</v>
      </c>
      <c r="I3315" s="7">
        <f t="shared" si="1659"/>
        <v>6.8106522784484924E-2</v>
      </c>
      <c r="J3315" s="3">
        <f t="shared" si="1660"/>
        <v>0.51702005224751502</v>
      </c>
      <c r="K3315" s="3">
        <f t="shared" si="1661"/>
        <v>8.3097873970861935E-2</v>
      </c>
      <c r="L3315" s="3">
        <f t="shared" si="1662"/>
        <v>0.52076252232204467</v>
      </c>
      <c r="M3315" s="1">
        <f t="shared" si="1663"/>
        <v>-2.6551571106669996</v>
      </c>
      <c r="N3315" s="1">
        <f t="shared" si="1664"/>
        <v>-2.6274788159414824</v>
      </c>
      <c r="O3315" s="1">
        <f t="shared" si="1665"/>
        <v>2.5854714116515627</v>
      </c>
      <c r="P3315" s="1">
        <f t="shared" si="1666"/>
        <v>2.6506921815812663</v>
      </c>
      <c r="Q3315" s="3">
        <f t="shared" si="1667"/>
        <v>-2.7410619636198392</v>
      </c>
      <c r="R3315" s="3">
        <f t="shared" si="1668"/>
        <v>6.0593426153116935E-2</v>
      </c>
      <c r="S3315" s="3">
        <f t="shared" si="1669"/>
        <v>2.717121710716131</v>
      </c>
      <c r="T3315" s="3">
        <f t="shared" si="1670"/>
        <v>0.93802942894588526</v>
      </c>
      <c r="U3315" s="3">
        <f t="shared" si="1671"/>
        <v>1.8357816464866176E-3</v>
      </c>
      <c r="V3315" s="3">
        <f t="shared" si="1672"/>
        <v>1.3504701278453941E-3</v>
      </c>
      <c r="W3315" s="3">
        <f t="shared" si="1673"/>
        <v>3.1862517743320119E-3</v>
      </c>
      <c r="X3315" s="3">
        <f t="shared" si="1674"/>
        <v>-2.1186351967380194E-4</v>
      </c>
      <c r="Y3315" s="3">
        <f t="shared" si="1675"/>
        <v>-4.2372703934760389E-4</v>
      </c>
      <c r="Z3315" s="3">
        <f t="shared" si="1676"/>
        <v>-2.1301099820053657E-4</v>
      </c>
      <c r="AA3315" s="3">
        <f t="shared" si="1677"/>
        <v>-4.2602199640107315E-4</v>
      </c>
      <c r="AB3315" s="3">
        <f t="shared" si="1678"/>
        <v>1.7832490506704132E-3</v>
      </c>
      <c r="AC3315" s="3">
        <f t="shared" si="1679"/>
        <v>1.7961571693759762E-3</v>
      </c>
      <c r="AD3315" s="3">
        <f t="shared" si="1680"/>
        <v>-1.5619489591687549E-3</v>
      </c>
      <c r="AE3315" s="3">
        <f t="shared" si="1681"/>
        <v>-1.5732551884188989E-3</v>
      </c>
    </row>
    <row r="3316" spans="2:31" x14ac:dyDescent="0.2">
      <c r="B3316" s="3">
        <v>0.99</v>
      </c>
      <c r="C3316" s="3">
        <v>0.05</v>
      </c>
      <c r="D3316" s="3">
        <v>0.1</v>
      </c>
      <c r="E3316" s="1">
        <f t="shared" si="1655"/>
        <v>0.31244727748990742</v>
      </c>
      <c r="F3316" s="1">
        <f t="shared" si="1656"/>
        <v>0.52489455497981408</v>
      </c>
      <c r="G3316" s="1">
        <f t="shared" si="1657"/>
        <v>0.41241279698326766</v>
      </c>
      <c r="H3316" s="1">
        <f t="shared" si="1658"/>
        <v>0.62482559396653559</v>
      </c>
      <c r="I3316" s="7">
        <f t="shared" si="1659"/>
        <v>6.811181937247679E-2</v>
      </c>
      <c r="J3316" s="3">
        <f t="shared" si="1660"/>
        <v>0.5170213748600665</v>
      </c>
      <c r="K3316" s="3">
        <f t="shared" si="1661"/>
        <v>8.3103199245816953E-2</v>
      </c>
      <c r="L3316" s="3">
        <f t="shared" si="1662"/>
        <v>0.52076385134500458</v>
      </c>
      <c r="M3316" s="1">
        <f t="shared" si="1663"/>
        <v>-2.6553354355720664</v>
      </c>
      <c r="N3316" s="1">
        <f t="shared" si="1664"/>
        <v>-2.6276584316584199</v>
      </c>
      <c r="O3316" s="1">
        <f t="shared" si="1665"/>
        <v>2.5856276065474795</v>
      </c>
      <c r="P3316" s="1">
        <f t="shared" si="1666"/>
        <v>2.6508495071001081</v>
      </c>
      <c r="Q3316" s="3">
        <f t="shared" si="1667"/>
        <v>-2.7412547025037366</v>
      </c>
      <c r="R3316" s="3">
        <f t="shared" si="1668"/>
        <v>6.0582456025901989E-2</v>
      </c>
      <c r="S3316" s="3">
        <f t="shared" si="1669"/>
        <v>2.7172913386667803</v>
      </c>
      <c r="T3316" s="3">
        <f t="shared" si="1670"/>
        <v>0.93803928872324405</v>
      </c>
      <c r="U3316" s="3">
        <f t="shared" si="1671"/>
        <v>1.8351169890651741E-3</v>
      </c>
      <c r="V3316" s="3">
        <f t="shared" si="1672"/>
        <v>1.3499577581931961E-3</v>
      </c>
      <c r="W3316" s="3">
        <f t="shared" si="1673"/>
        <v>3.1850747472583702E-3</v>
      </c>
      <c r="X3316" s="3">
        <f t="shared" si="1674"/>
        <v>-2.1180399412923758E-4</v>
      </c>
      <c r="Y3316" s="3">
        <f t="shared" si="1675"/>
        <v>-4.2360798825847516E-4</v>
      </c>
      <c r="Z3316" s="3">
        <f t="shared" si="1676"/>
        <v>-2.1295118123610529E-4</v>
      </c>
      <c r="AA3316" s="3">
        <f t="shared" si="1677"/>
        <v>-4.2590236247221059E-4</v>
      </c>
      <c r="AB3316" s="3">
        <f t="shared" si="1678"/>
        <v>1.7826287899943482E-3</v>
      </c>
      <c r="AC3316" s="3">
        <f t="shared" si="1679"/>
        <v>1.7955324080115591E-3</v>
      </c>
      <c r="AD3316" s="3">
        <f t="shared" si="1680"/>
        <v>-1.5614245696353134E-3</v>
      </c>
      <c r="AE3316" s="3">
        <f t="shared" si="1681"/>
        <v>-1.5727269935175876E-3</v>
      </c>
    </row>
    <row r="3317" spans="2:31" x14ac:dyDescent="0.2">
      <c r="B3317" s="3">
        <v>0.99</v>
      </c>
      <c r="C3317" s="3">
        <v>0.05</v>
      </c>
      <c r="D3317" s="3">
        <v>0.1</v>
      </c>
      <c r="E3317" s="1">
        <f t="shared" si="1655"/>
        <v>0.31246845788932032</v>
      </c>
      <c r="F3317" s="1">
        <f t="shared" si="1656"/>
        <v>0.52493691577863988</v>
      </c>
      <c r="G3317" s="1">
        <f t="shared" si="1657"/>
        <v>0.41243409210139126</v>
      </c>
      <c r="H3317" s="1">
        <f t="shared" si="1658"/>
        <v>0.62486818420278278</v>
      </c>
      <c r="I3317" s="7">
        <f t="shared" si="1659"/>
        <v>6.8117114472330001E-2</v>
      </c>
      <c r="J3317" s="3">
        <f t="shared" si="1660"/>
        <v>0.5170226971007762</v>
      </c>
      <c r="K3317" s="3">
        <f t="shared" si="1661"/>
        <v>8.3108523025347852E-2</v>
      </c>
      <c r="L3317" s="3">
        <f t="shared" si="1662"/>
        <v>0.52076517999445926</v>
      </c>
      <c r="M3317" s="1">
        <f t="shared" si="1663"/>
        <v>-2.6555136984510659</v>
      </c>
      <c r="N3317" s="1">
        <f t="shared" si="1664"/>
        <v>-2.6278379848992213</v>
      </c>
      <c r="O3317" s="1">
        <f t="shared" si="1665"/>
        <v>2.5857837490044431</v>
      </c>
      <c r="P3317" s="1">
        <f t="shared" si="1666"/>
        <v>2.6510067797994599</v>
      </c>
      <c r="Q3317" s="3">
        <f t="shared" si="1667"/>
        <v>-2.7414473757635474</v>
      </c>
      <c r="R3317" s="3">
        <f t="shared" si="1668"/>
        <v>6.0571491490892401E-2</v>
      </c>
      <c r="S3317" s="3">
        <f t="shared" si="1669"/>
        <v>2.7174609108784313</v>
      </c>
      <c r="T3317" s="3">
        <f t="shared" si="1670"/>
        <v>0.93804914379631799</v>
      </c>
      <c r="U3317" s="3">
        <f t="shared" si="1671"/>
        <v>1.8344527907156252E-3</v>
      </c>
      <c r="V3317" s="3">
        <f t="shared" si="1672"/>
        <v>1.3494457301478225E-3</v>
      </c>
      <c r="W3317" s="3">
        <f t="shared" si="1673"/>
        <v>3.183898520863448E-3</v>
      </c>
      <c r="X3317" s="3">
        <f t="shared" si="1674"/>
        <v>-2.1174450246257907E-4</v>
      </c>
      <c r="Y3317" s="3">
        <f t="shared" si="1675"/>
        <v>-4.2348900492515814E-4</v>
      </c>
      <c r="Z3317" s="3">
        <f t="shared" si="1676"/>
        <v>-2.1289139828283693E-4</v>
      </c>
      <c r="AA3317" s="3">
        <f t="shared" si="1677"/>
        <v>-4.2578279656567387E-4</v>
      </c>
      <c r="AB3317" s="3">
        <f t="shared" si="1678"/>
        <v>1.7820089451005988E-3</v>
      </c>
      <c r="AC3317" s="3">
        <f t="shared" si="1679"/>
        <v>1.7949080654502984E-3</v>
      </c>
      <c r="AD3317" s="3">
        <f t="shared" si="1680"/>
        <v>-1.5609005111641818E-3</v>
      </c>
      <c r="AE3317" s="3">
        <f t="shared" si="1681"/>
        <v>-1.5721991320845597E-3</v>
      </c>
    </row>
    <row r="3318" spans="2:31" x14ac:dyDescent="0.2">
      <c r="B3318" s="3">
        <v>0.99</v>
      </c>
      <c r="C3318" s="3">
        <v>0.05</v>
      </c>
      <c r="D3318" s="3">
        <v>0.1</v>
      </c>
      <c r="E3318" s="1">
        <f t="shared" si="1655"/>
        <v>0.31248963233956656</v>
      </c>
      <c r="F3318" s="1">
        <f t="shared" si="1656"/>
        <v>0.52497926467913236</v>
      </c>
      <c r="G3318" s="1">
        <f t="shared" si="1657"/>
        <v>0.41245538124121955</v>
      </c>
      <c r="H3318" s="1">
        <f t="shared" si="1658"/>
        <v>0.62491076248243937</v>
      </c>
      <c r="I3318" s="7">
        <f t="shared" si="1659"/>
        <v>6.8122408084891561E-2</v>
      </c>
      <c r="J3318" s="3">
        <f t="shared" si="1660"/>
        <v>0.51702401896985561</v>
      </c>
      <c r="K3318" s="3">
        <f t="shared" si="1661"/>
        <v>8.3113845310304912E-2</v>
      </c>
      <c r="L3318" s="3">
        <f t="shared" si="1662"/>
        <v>0.52076650827062132</v>
      </c>
      <c r="M3318" s="1">
        <f t="shared" si="1663"/>
        <v>-2.6556918993455758</v>
      </c>
      <c r="N3318" s="1">
        <f t="shared" si="1664"/>
        <v>-2.6280174757057662</v>
      </c>
      <c r="O3318" s="1">
        <f t="shared" si="1665"/>
        <v>2.5859398390555595</v>
      </c>
      <c r="P3318" s="1">
        <f t="shared" si="1666"/>
        <v>2.6511639997126681</v>
      </c>
      <c r="Q3318" s="3">
        <f t="shared" si="1667"/>
        <v>-2.7416399834428029</v>
      </c>
      <c r="R3318" s="3">
        <f t="shared" si="1668"/>
        <v>6.0560532543446399E-2</v>
      </c>
      <c r="S3318" s="3">
        <f t="shared" si="1669"/>
        <v>2.7176304273859078</v>
      </c>
      <c r="T3318" s="3">
        <f t="shared" si="1670"/>
        <v>0.93805899416875926</v>
      </c>
      <c r="U3318" s="3">
        <f t="shared" si="1671"/>
        <v>1.8337890509729153E-3</v>
      </c>
      <c r="V3318" s="3">
        <f t="shared" si="1672"/>
        <v>1.3489340433804917E-3</v>
      </c>
      <c r="W3318" s="3">
        <f t="shared" si="1673"/>
        <v>3.1827230943534072E-3</v>
      </c>
      <c r="X3318" s="3">
        <f t="shared" si="1674"/>
        <v>-2.116850446447599E-4</v>
      </c>
      <c r="Y3318" s="3">
        <f t="shared" si="1675"/>
        <v>-4.233700892895198E-4</v>
      </c>
      <c r="Z3318" s="3">
        <f t="shared" si="1676"/>
        <v>-2.1283164931158537E-4</v>
      </c>
      <c r="AA3318" s="3">
        <f t="shared" si="1677"/>
        <v>-4.2566329862317074E-4</v>
      </c>
      <c r="AB3318" s="3">
        <f t="shared" si="1678"/>
        <v>1.7813895155786366E-3</v>
      </c>
      <c r="AC3318" s="3">
        <f t="shared" si="1679"/>
        <v>1.7942841412786816E-3</v>
      </c>
      <c r="AD3318" s="3">
        <f t="shared" si="1680"/>
        <v>-1.5603767834485049E-3</v>
      </c>
      <c r="AE3318" s="3">
        <f t="shared" si="1681"/>
        <v>-1.5716716038107284E-3</v>
      </c>
    </row>
    <row r="3319" spans="2:31" x14ac:dyDescent="0.2">
      <c r="B3319" s="3">
        <v>0.99</v>
      </c>
      <c r="C3319" s="3">
        <v>0.05</v>
      </c>
      <c r="D3319" s="3">
        <v>0.1</v>
      </c>
      <c r="E3319" s="1">
        <f t="shared" si="1655"/>
        <v>0.31251080084403104</v>
      </c>
      <c r="F3319" s="1">
        <f t="shared" si="1656"/>
        <v>0.52502160168806133</v>
      </c>
      <c r="G3319" s="1">
        <f t="shared" si="1657"/>
        <v>0.41247666440615072</v>
      </c>
      <c r="H3319" s="1">
        <f t="shared" si="1658"/>
        <v>0.6249533288123017</v>
      </c>
      <c r="I3319" s="7">
        <f t="shared" si="1659"/>
        <v>6.8127700211007683E-2</v>
      </c>
      <c r="J3319" s="3">
        <f t="shared" si="1660"/>
        <v>0.51702534046751636</v>
      </c>
      <c r="K3319" s="3">
        <f t="shared" si="1661"/>
        <v>8.3119166101537717E-2</v>
      </c>
      <c r="L3319" s="3">
        <f t="shared" si="1662"/>
        <v>0.52076783617370292</v>
      </c>
      <c r="M3319" s="1">
        <f t="shared" si="1663"/>
        <v>-2.6558700382971336</v>
      </c>
      <c r="N3319" s="1">
        <f t="shared" si="1664"/>
        <v>-2.628196904119894</v>
      </c>
      <c r="O3319" s="1">
        <f t="shared" si="1665"/>
        <v>2.5860958767339044</v>
      </c>
      <c r="P3319" s="1">
        <f t="shared" si="1666"/>
        <v>2.6513211668730494</v>
      </c>
      <c r="Q3319" s="3">
        <f t="shared" si="1667"/>
        <v>-2.7418325255849938</v>
      </c>
      <c r="R3319" s="3">
        <f t="shared" si="1668"/>
        <v>6.0549579178927421E-2</v>
      </c>
      <c r="S3319" s="3">
        <f t="shared" si="1669"/>
        <v>2.7177998882240022</v>
      </c>
      <c r="T3319" s="3">
        <f t="shared" si="1670"/>
        <v>0.93806883984421541</v>
      </c>
      <c r="U3319" s="3">
        <f t="shared" si="1671"/>
        <v>1.8331257693726005E-3</v>
      </c>
      <c r="V3319" s="3">
        <f t="shared" si="1672"/>
        <v>1.3484226975628742E-3</v>
      </c>
      <c r="W3319" s="3">
        <f t="shared" si="1673"/>
        <v>3.1815484669354748E-3</v>
      </c>
      <c r="X3319" s="3">
        <f t="shared" si="1674"/>
        <v>-2.1162562064674928E-4</v>
      </c>
      <c r="Y3319" s="3">
        <f t="shared" si="1675"/>
        <v>-4.2325124129349856E-4</v>
      </c>
      <c r="Z3319" s="3">
        <f t="shared" si="1676"/>
        <v>-2.1277193429324024E-4</v>
      </c>
      <c r="AA3319" s="3">
        <f t="shared" si="1677"/>
        <v>-4.2554386858648048E-4</v>
      </c>
      <c r="AB3319" s="3">
        <f t="shared" si="1678"/>
        <v>1.7807705010184621E-3</v>
      </c>
      <c r="AC3319" s="3">
        <f t="shared" si="1679"/>
        <v>1.7936606350837264E-3</v>
      </c>
      <c r="AD3319" s="3">
        <f t="shared" si="1680"/>
        <v>-1.5598533861818442E-3</v>
      </c>
      <c r="AE3319" s="3">
        <f t="shared" si="1681"/>
        <v>-1.5711444083874239E-3</v>
      </c>
    </row>
    <row r="3320" spans="2:31" x14ac:dyDescent="0.2">
      <c r="B3320" s="3">
        <v>0.99</v>
      </c>
      <c r="C3320" s="3">
        <v>0.05</v>
      </c>
      <c r="D3320" s="3">
        <v>0.1</v>
      </c>
      <c r="E3320" s="1">
        <f t="shared" si="1655"/>
        <v>0.31253196340609574</v>
      </c>
      <c r="F3320" s="1">
        <f t="shared" si="1656"/>
        <v>0.52506392681219072</v>
      </c>
      <c r="G3320" s="1">
        <f t="shared" si="1657"/>
        <v>0.41249794159958003</v>
      </c>
      <c r="H3320" s="1">
        <f t="shared" si="1658"/>
        <v>0.62499588319916033</v>
      </c>
      <c r="I3320" s="7">
        <f t="shared" si="1659"/>
        <v>6.8132990851523856E-2</v>
      </c>
      <c r="J3320" s="3">
        <f t="shared" si="1660"/>
        <v>0.51702666159396959</v>
      </c>
      <c r="K3320" s="3">
        <f t="shared" si="1661"/>
        <v>8.3124485399895032E-2</v>
      </c>
      <c r="L3320" s="3">
        <f t="shared" si="1662"/>
        <v>0.52076916370391613</v>
      </c>
      <c r="M3320" s="1">
        <f t="shared" si="1663"/>
        <v>-2.6560481153472355</v>
      </c>
      <c r="N3320" s="1">
        <f t="shared" si="1664"/>
        <v>-2.6283762701834026</v>
      </c>
      <c r="O3320" s="1">
        <f t="shared" si="1665"/>
        <v>2.5862518620725226</v>
      </c>
      <c r="P3320" s="1">
        <f t="shared" si="1666"/>
        <v>2.6514782813138882</v>
      </c>
      <c r="Q3320" s="3">
        <f t="shared" si="1667"/>
        <v>-2.7420250022335644</v>
      </c>
      <c r="R3320" s="3">
        <f t="shared" si="1668"/>
        <v>6.0538631392704448E-2</v>
      </c>
      <c r="S3320" s="3">
        <f t="shared" si="1669"/>
        <v>2.7179692934274744</v>
      </c>
      <c r="T3320" s="3">
        <f t="shared" si="1670"/>
        <v>0.93807868082633061</v>
      </c>
      <c r="U3320" s="3">
        <f t="shared" si="1671"/>
        <v>1.8324629454508701E-3</v>
      </c>
      <c r="V3320" s="3">
        <f t="shared" si="1672"/>
        <v>1.3479116923670238E-3</v>
      </c>
      <c r="W3320" s="3">
        <f t="shared" si="1673"/>
        <v>3.1803746378178937E-3</v>
      </c>
      <c r="X3320" s="3">
        <f t="shared" si="1674"/>
        <v>-2.1156623043954855E-4</v>
      </c>
      <c r="Y3320" s="3">
        <f t="shared" si="1675"/>
        <v>-4.2313246087909709E-4</v>
      </c>
      <c r="Z3320" s="3">
        <f t="shared" si="1676"/>
        <v>-2.1271225319872305E-4</v>
      </c>
      <c r="AA3320" s="3">
        <f t="shared" si="1677"/>
        <v>-4.254245063974461E-4</v>
      </c>
      <c r="AB3320" s="3">
        <f t="shared" si="1678"/>
        <v>1.780151901010622E-3</v>
      </c>
      <c r="AC3320" s="3">
        <f t="shared" si="1679"/>
        <v>1.7930375464530024E-3</v>
      </c>
      <c r="AD3320" s="3">
        <f t="shared" si="1680"/>
        <v>-1.5593303190581018E-3</v>
      </c>
      <c r="AE3320" s="3">
        <f t="shared" si="1681"/>
        <v>-1.5706175455063223E-3</v>
      </c>
    </row>
    <row r="3321" spans="2:31" x14ac:dyDescent="0.2">
      <c r="B3321" s="3">
        <v>0.99</v>
      </c>
      <c r="C3321" s="3">
        <v>0.05</v>
      </c>
      <c r="D3321" s="3">
        <v>0.1</v>
      </c>
      <c r="E3321" s="1">
        <f t="shared" si="1655"/>
        <v>0.31255312002913971</v>
      </c>
      <c r="F3321" s="1">
        <f t="shared" si="1656"/>
        <v>0.52510624005827866</v>
      </c>
      <c r="G3321" s="1">
        <f t="shared" si="1657"/>
        <v>0.41251921282489989</v>
      </c>
      <c r="H3321" s="1">
        <f t="shared" si="1658"/>
        <v>0.62503842564980006</v>
      </c>
      <c r="I3321" s="7">
        <f t="shared" si="1659"/>
        <v>6.8138280007284863E-2</v>
      </c>
      <c r="J3321" s="3">
        <f t="shared" si="1660"/>
        <v>0.51702798234942648</v>
      </c>
      <c r="K3321" s="3">
        <f t="shared" si="1661"/>
        <v>8.3129803206225011E-2</v>
      </c>
      <c r="L3321" s="3">
        <f t="shared" si="1662"/>
        <v>0.52077049086147287</v>
      </c>
      <c r="M3321" s="1">
        <f t="shared" si="1663"/>
        <v>-2.6562261305373367</v>
      </c>
      <c r="N3321" s="1">
        <f t="shared" si="1664"/>
        <v>-2.6285555739380477</v>
      </c>
      <c r="O3321" s="1">
        <f t="shared" si="1665"/>
        <v>2.5864077951044284</v>
      </c>
      <c r="P3321" s="1">
        <f t="shared" si="1666"/>
        <v>2.6516353430684387</v>
      </c>
      <c r="Q3321" s="3">
        <f t="shared" si="1667"/>
        <v>-2.7422174134319213</v>
      </c>
      <c r="R3321" s="3">
        <f t="shared" si="1668"/>
        <v>6.0527689180151424E-2</v>
      </c>
      <c r="S3321" s="3">
        <f t="shared" si="1669"/>
        <v>2.7181386430310521</v>
      </c>
      <c r="T3321" s="3">
        <f t="shared" si="1670"/>
        <v>0.93808851711874452</v>
      </c>
      <c r="U3321" s="3">
        <f t="shared" si="1671"/>
        <v>1.83180057874451E-3</v>
      </c>
      <c r="V3321" s="3">
        <f t="shared" si="1672"/>
        <v>1.3474010274654397E-3</v>
      </c>
      <c r="W3321" s="3">
        <f t="shared" si="1673"/>
        <v>3.1792016062099498E-3</v>
      </c>
      <c r="X3321" s="3">
        <f t="shared" si="1674"/>
        <v>-2.1150687399419289E-4</v>
      </c>
      <c r="Y3321" s="3">
        <f t="shared" si="1675"/>
        <v>-4.2301374798838577E-4</v>
      </c>
      <c r="Z3321" s="3">
        <f t="shared" si="1676"/>
        <v>-2.1265260599898948E-4</v>
      </c>
      <c r="AA3321" s="3">
        <f t="shared" si="1677"/>
        <v>-4.2530521199797897E-4</v>
      </c>
      <c r="AB3321" s="3">
        <f t="shared" si="1678"/>
        <v>1.7795337151461756E-3</v>
      </c>
      <c r="AC3321" s="3">
        <f t="shared" si="1679"/>
        <v>1.7924148749745952E-3</v>
      </c>
      <c r="AD3321" s="3">
        <f t="shared" si="1680"/>
        <v>-1.558807581771589E-3</v>
      </c>
      <c r="AE3321" s="3">
        <f t="shared" si="1681"/>
        <v>-1.5700910148595099E-3</v>
      </c>
    </row>
    <row r="3322" spans="2:31" x14ac:dyDescent="0.2">
      <c r="B3322" s="3">
        <v>0.99</v>
      </c>
      <c r="C3322" s="3">
        <v>0.05</v>
      </c>
      <c r="D3322" s="3">
        <v>0.1</v>
      </c>
      <c r="E3322" s="1">
        <f t="shared" si="1655"/>
        <v>0.31257427071653915</v>
      </c>
      <c r="F3322" s="1">
        <f t="shared" si="1656"/>
        <v>0.52514854143307754</v>
      </c>
      <c r="G3322" s="1">
        <f t="shared" si="1657"/>
        <v>0.41254047808549982</v>
      </c>
      <c r="H3322" s="1">
        <f t="shared" si="1658"/>
        <v>0.6250809561709999</v>
      </c>
      <c r="I3322" s="7">
        <f t="shared" si="1659"/>
        <v>6.8143567679134709E-2</v>
      </c>
      <c r="J3322" s="3">
        <f t="shared" si="1660"/>
        <v>0.51702930273409808</v>
      </c>
      <c r="K3322" s="3">
        <f t="shared" si="1661"/>
        <v>8.3135119521374992E-2</v>
      </c>
      <c r="L3322" s="3">
        <f t="shared" si="1662"/>
        <v>0.52077181764658487</v>
      </c>
      <c r="M3322" s="1">
        <f t="shared" si="1663"/>
        <v>-2.6564040839088512</v>
      </c>
      <c r="N3322" s="1">
        <f t="shared" si="1664"/>
        <v>-2.628734815425545</v>
      </c>
      <c r="O3322" s="1">
        <f t="shared" si="1665"/>
        <v>2.5865636758626054</v>
      </c>
      <c r="P3322" s="1">
        <f t="shared" si="1666"/>
        <v>2.6517923521699247</v>
      </c>
      <c r="Q3322" s="3">
        <f t="shared" si="1667"/>
        <v>-2.7424097592234249</v>
      </c>
      <c r="R3322" s="3">
        <f t="shared" si="1668"/>
        <v>6.0516752536647879E-2</v>
      </c>
      <c r="S3322" s="3">
        <f t="shared" si="1669"/>
        <v>2.718307937069433</v>
      </c>
      <c r="T3322" s="3">
        <f t="shared" si="1670"/>
        <v>0.93809834872509357</v>
      </c>
      <c r="U3322" s="3">
        <f t="shared" si="1671"/>
        <v>1.8311386687909388E-3</v>
      </c>
      <c r="V3322" s="3">
        <f t="shared" si="1672"/>
        <v>1.3468907025309979E-3</v>
      </c>
      <c r="W3322" s="3">
        <f t="shared" si="1673"/>
        <v>3.1780293713219365E-3</v>
      </c>
      <c r="X3322" s="3">
        <f t="shared" si="1674"/>
        <v>-2.1144755128174949E-4</v>
      </c>
      <c r="Y3322" s="3">
        <f t="shared" si="1675"/>
        <v>-4.2289510256349899E-4</v>
      </c>
      <c r="Z3322" s="3">
        <f t="shared" si="1676"/>
        <v>-2.1259299266502727E-4</v>
      </c>
      <c r="AA3322" s="3">
        <f t="shared" si="1677"/>
        <v>-4.2518598533005454E-4</v>
      </c>
      <c r="AB3322" s="3">
        <f t="shared" si="1678"/>
        <v>1.7789159430167314E-3</v>
      </c>
      <c r="AC3322" s="3">
        <f t="shared" si="1679"/>
        <v>1.7917926202371413E-3</v>
      </c>
      <c r="AD3322" s="3">
        <f t="shared" si="1680"/>
        <v>-1.5582851740169523E-3</v>
      </c>
      <c r="AE3322" s="3">
        <f t="shared" si="1681"/>
        <v>-1.569564816139412E-3</v>
      </c>
    </row>
    <row r="3323" spans="2:31" x14ac:dyDescent="0.2">
      <c r="B3323" s="3">
        <v>0.99</v>
      </c>
      <c r="C3323" s="3">
        <v>0.05</v>
      </c>
      <c r="D3323" s="3">
        <v>0.1</v>
      </c>
      <c r="E3323" s="1">
        <f t="shared" si="1655"/>
        <v>0.3125954154716673</v>
      </c>
      <c r="F3323" s="1">
        <f t="shared" si="1656"/>
        <v>0.52519083094333385</v>
      </c>
      <c r="G3323" s="1">
        <f t="shared" si="1657"/>
        <v>0.41256173738476631</v>
      </c>
      <c r="H3323" s="1">
        <f t="shared" si="1658"/>
        <v>0.62512347476953289</v>
      </c>
      <c r="I3323" s="7">
        <f t="shared" si="1659"/>
        <v>6.8148853867916748E-2</v>
      </c>
      <c r="J3323" s="3">
        <f t="shared" si="1660"/>
        <v>0.51703062274819511</v>
      </c>
      <c r="K3323" s="3">
        <f t="shared" si="1661"/>
        <v>8.3140434346191616E-2</v>
      </c>
      <c r="L3323" s="3">
        <f t="shared" si="1662"/>
        <v>0.52077314405946351</v>
      </c>
      <c r="M3323" s="1">
        <f t="shared" si="1663"/>
        <v>-2.656581975503153</v>
      </c>
      <c r="N3323" s="1">
        <f t="shared" si="1664"/>
        <v>-2.6289139946875686</v>
      </c>
      <c r="O3323" s="1">
        <f t="shared" si="1665"/>
        <v>2.5867195043800071</v>
      </c>
      <c r="P3323" s="1">
        <f t="shared" si="1666"/>
        <v>2.6519493086515387</v>
      </c>
      <c r="Q3323" s="3">
        <f t="shared" si="1667"/>
        <v>-2.7426020396513944</v>
      </c>
      <c r="R3323" s="3">
        <f t="shared" si="1668"/>
        <v>6.0505821457578497E-2</v>
      </c>
      <c r="S3323" s="3">
        <f t="shared" si="1669"/>
        <v>2.7184771755772799</v>
      </c>
      <c r="T3323" s="3">
        <f t="shared" si="1670"/>
        <v>0.93810817564900995</v>
      </c>
      <c r="U3323" s="3">
        <f t="shared" si="1671"/>
        <v>1.8304772151281833E-3</v>
      </c>
      <c r="V3323" s="3">
        <f t="shared" si="1672"/>
        <v>1.3463807172370017E-3</v>
      </c>
      <c r="W3323" s="3">
        <f t="shared" si="1673"/>
        <v>3.176857932365185E-3</v>
      </c>
      <c r="X3323" s="3">
        <f t="shared" si="1674"/>
        <v>-2.1138826227331929E-4</v>
      </c>
      <c r="Y3323" s="3">
        <f t="shared" si="1675"/>
        <v>-4.2277652454663858E-4</v>
      </c>
      <c r="Z3323" s="3">
        <f t="shared" si="1676"/>
        <v>-2.1253341316785775E-4</v>
      </c>
      <c r="AA3323" s="3">
        <f t="shared" si="1677"/>
        <v>-4.250668263357155E-4</v>
      </c>
      <c r="AB3323" s="3">
        <f t="shared" si="1678"/>
        <v>1.7782985842144195E-3</v>
      </c>
      <c r="AC3323" s="3">
        <f t="shared" si="1679"/>
        <v>1.7911707818298055E-3</v>
      </c>
      <c r="AD3323" s="3">
        <f t="shared" si="1680"/>
        <v>-1.5577630954892294E-3</v>
      </c>
      <c r="AE3323" s="3">
        <f t="shared" si="1681"/>
        <v>-1.5690389490388462E-3</v>
      </c>
    </row>
    <row r="3324" spans="2:31" x14ac:dyDescent="0.2">
      <c r="B3324" s="3">
        <v>0.99</v>
      </c>
      <c r="C3324" s="3">
        <v>0.05</v>
      </c>
      <c r="D3324" s="3">
        <v>0.1</v>
      </c>
      <c r="E3324" s="1">
        <f t="shared" si="1655"/>
        <v>0.31261655429789464</v>
      </c>
      <c r="F3324" s="1">
        <f t="shared" si="1656"/>
        <v>0.52523310859578853</v>
      </c>
      <c r="G3324" s="1">
        <f t="shared" si="1657"/>
        <v>0.41258299072608312</v>
      </c>
      <c r="H3324" s="1">
        <f t="shared" si="1658"/>
        <v>0.62516598145216651</v>
      </c>
      <c r="I3324" s="7">
        <f t="shared" si="1659"/>
        <v>6.8154138574473583E-2</v>
      </c>
      <c r="J3324" s="3">
        <f t="shared" si="1660"/>
        <v>0.51703194239192807</v>
      </c>
      <c r="K3324" s="3">
        <f t="shared" si="1661"/>
        <v>8.3145747681520804E-2</v>
      </c>
      <c r="L3324" s="3">
        <f t="shared" si="1662"/>
        <v>0.5207744701003203</v>
      </c>
      <c r="M3324" s="1">
        <f t="shared" si="1663"/>
        <v>-2.6567598053615744</v>
      </c>
      <c r="N3324" s="1">
        <f t="shared" si="1664"/>
        <v>-2.6290931117657514</v>
      </c>
      <c r="O3324" s="1">
        <f t="shared" si="1665"/>
        <v>2.5868752806895561</v>
      </c>
      <c r="P3324" s="1">
        <f t="shared" si="1666"/>
        <v>2.6521062125464425</v>
      </c>
      <c r="Q3324" s="3">
        <f t="shared" si="1667"/>
        <v>-2.7427942547591071</v>
      </c>
      <c r="R3324" s="3">
        <f t="shared" si="1668"/>
        <v>6.0494895938333244E-2</v>
      </c>
      <c r="S3324" s="3">
        <f t="shared" si="1669"/>
        <v>2.7186463585892264</v>
      </c>
      <c r="T3324" s="3">
        <f t="shared" si="1670"/>
        <v>0.93811799789412176</v>
      </c>
      <c r="U3324" s="3">
        <f t="shared" si="1671"/>
        <v>1.8298162172948841E-3</v>
      </c>
      <c r="V3324" s="3">
        <f t="shared" si="1672"/>
        <v>1.3458710712571768E-3</v>
      </c>
      <c r="W3324" s="3">
        <f t="shared" si="1673"/>
        <v>3.1756872885520607E-3</v>
      </c>
      <c r="X3324" s="3">
        <f t="shared" si="1674"/>
        <v>-2.1132900694003688E-4</v>
      </c>
      <c r="Y3324" s="3">
        <f t="shared" si="1675"/>
        <v>-4.2265801388007376E-4</v>
      </c>
      <c r="Z3324" s="3">
        <f t="shared" si="1676"/>
        <v>-2.1247386747853618E-4</v>
      </c>
      <c r="AA3324" s="3">
        <f t="shared" si="1677"/>
        <v>-4.2494773495707237E-4</v>
      </c>
      <c r="AB3324" s="3">
        <f t="shared" si="1678"/>
        <v>1.7776816383319003E-3</v>
      </c>
      <c r="AC3324" s="3">
        <f t="shared" si="1679"/>
        <v>1.7905493593422864E-3</v>
      </c>
      <c r="AD3324" s="3">
        <f t="shared" si="1680"/>
        <v>-1.5572413458838389E-3</v>
      </c>
      <c r="AE3324" s="3">
        <f t="shared" si="1681"/>
        <v>-1.568513413251016E-3</v>
      </c>
    </row>
    <row r="3325" spans="2:31" x14ac:dyDescent="0.2">
      <c r="B3325" s="3">
        <v>0.99</v>
      </c>
      <c r="C3325" s="3">
        <v>0.05</v>
      </c>
      <c r="D3325" s="3">
        <v>0.1</v>
      </c>
      <c r="E3325" s="1">
        <f t="shared" si="1655"/>
        <v>0.31263768719858864</v>
      </c>
      <c r="F3325" s="1">
        <f t="shared" si="1656"/>
        <v>0.52527537439717653</v>
      </c>
      <c r="G3325" s="1">
        <f t="shared" si="1657"/>
        <v>0.41260423811283098</v>
      </c>
      <c r="H3325" s="1">
        <f t="shared" si="1658"/>
        <v>0.62520847622566222</v>
      </c>
      <c r="I3325" s="7">
        <f t="shared" si="1659"/>
        <v>6.8159421799647096E-2</v>
      </c>
      <c r="J3325" s="3">
        <f t="shared" si="1660"/>
        <v>0.51703326166550756</v>
      </c>
      <c r="K3325" s="3">
        <f t="shared" si="1661"/>
        <v>8.3151059528207782E-2</v>
      </c>
      <c r="L3325" s="3">
        <f t="shared" si="1662"/>
        <v>0.5207757957693665</v>
      </c>
      <c r="M3325" s="1">
        <f t="shared" si="1663"/>
        <v>-2.6569375735254077</v>
      </c>
      <c r="N3325" s="1">
        <f t="shared" si="1664"/>
        <v>-2.6292721667016856</v>
      </c>
      <c r="O3325" s="1">
        <f t="shared" si="1665"/>
        <v>2.5870310048241443</v>
      </c>
      <c r="P3325" s="1">
        <f t="shared" si="1666"/>
        <v>2.6522630638877676</v>
      </c>
      <c r="Q3325" s="3">
        <f t="shared" si="1667"/>
        <v>-2.7429864045897978</v>
      </c>
      <c r="R3325" s="3">
        <f t="shared" si="1668"/>
        <v>6.0483975974307387E-2</v>
      </c>
      <c r="S3325" s="3">
        <f t="shared" si="1669"/>
        <v>2.718815486139873</v>
      </c>
      <c r="T3325" s="3">
        <f t="shared" si="1670"/>
        <v>0.93812781546405377</v>
      </c>
      <c r="U3325" s="3">
        <f t="shared" si="1671"/>
        <v>1.8291556748302965E-3</v>
      </c>
      <c r="V3325" s="3">
        <f t="shared" si="1672"/>
        <v>1.3453617642656291E-3</v>
      </c>
      <c r="W3325" s="3">
        <f t="shared" si="1673"/>
        <v>3.1745174390959254E-3</v>
      </c>
      <c r="X3325" s="3">
        <f t="shared" si="1674"/>
        <v>-2.1126978525306804E-4</v>
      </c>
      <c r="Y3325" s="3">
        <f t="shared" si="1675"/>
        <v>-4.2253957050613608E-4</v>
      </c>
      <c r="Z3325" s="3">
        <f t="shared" si="1676"/>
        <v>-2.1241435556814894E-4</v>
      </c>
      <c r="AA3325" s="3">
        <f t="shared" si="1677"/>
        <v>-4.2482871113629788E-4</v>
      </c>
      <c r="AB3325" s="3">
        <f t="shared" si="1678"/>
        <v>1.7770651049623656E-3</v>
      </c>
      <c r="AC3325" s="3">
        <f t="shared" si="1679"/>
        <v>1.789928352364816E-3</v>
      </c>
      <c r="AD3325" s="3">
        <f t="shared" si="1680"/>
        <v>-1.5567199248965431E-3</v>
      </c>
      <c r="AE3325" s="3">
        <f t="shared" si="1681"/>
        <v>-1.5679882084694695E-3</v>
      </c>
    </row>
    <row r="3326" spans="2:31" x14ac:dyDescent="0.2">
      <c r="B3326" s="3">
        <v>0.99</v>
      </c>
      <c r="C3326" s="3">
        <v>0.05</v>
      </c>
      <c r="D3326" s="3">
        <v>0.1</v>
      </c>
      <c r="E3326" s="1">
        <f t="shared" si="1655"/>
        <v>0.31265881417711394</v>
      </c>
      <c r="F3326" s="1">
        <f t="shared" si="1656"/>
        <v>0.52531762835422713</v>
      </c>
      <c r="G3326" s="1">
        <f t="shared" si="1657"/>
        <v>0.4126254795483878</v>
      </c>
      <c r="H3326" s="1">
        <f t="shared" si="1658"/>
        <v>0.62525095909677586</v>
      </c>
      <c r="I3326" s="7">
        <f t="shared" si="1659"/>
        <v>6.8164703544278407E-2</v>
      </c>
      <c r="J3326" s="3">
        <f t="shared" si="1660"/>
        <v>0.51703458056914353</v>
      </c>
      <c r="K3326" s="3">
        <f t="shared" si="1661"/>
        <v>8.3156369887096973E-2</v>
      </c>
      <c r="L3326" s="3">
        <f t="shared" si="1662"/>
        <v>0.52077712106681273</v>
      </c>
      <c r="M3326" s="1">
        <f t="shared" si="1663"/>
        <v>-2.6571152800359039</v>
      </c>
      <c r="N3326" s="1">
        <f t="shared" si="1664"/>
        <v>-2.6294511595369223</v>
      </c>
      <c r="O3326" s="1">
        <f t="shared" si="1665"/>
        <v>2.5871866768166338</v>
      </c>
      <c r="P3326" s="1">
        <f t="shared" si="1666"/>
        <v>2.6524198627086144</v>
      </c>
      <c r="Q3326" s="3">
        <f t="shared" si="1667"/>
        <v>-2.7431784891866569</v>
      </c>
      <c r="R3326" s="3">
        <f t="shared" si="1668"/>
        <v>6.0473061560901528E-2</v>
      </c>
      <c r="S3326" s="3">
        <f t="shared" si="1669"/>
        <v>2.7189845582637875</v>
      </c>
      <c r="T3326" s="3">
        <f t="shared" si="1670"/>
        <v>0.93813762836242609</v>
      </c>
      <c r="U3326" s="3">
        <f t="shared" si="1671"/>
        <v>1.8284955872742931E-3</v>
      </c>
      <c r="V3326" s="3">
        <f t="shared" si="1672"/>
        <v>1.3448527959369148E-3</v>
      </c>
      <c r="W3326" s="3">
        <f t="shared" si="1673"/>
        <v>3.1733483832112079E-3</v>
      </c>
      <c r="X3326" s="3">
        <f t="shared" si="1674"/>
        <v>-2.1121059718361463E-4</v>
      </c>
      <c r="Y3326" s="3">
        <f t="shared" si="1675"/>
        <v>-4.2242119436722926E-4</v>
      </c>
      <c r="Z3326" s="3">
        <f t="shared" si="1676"/>
        <v>-2.1235487740781838E-4</v>
      </c>
      <c r="AA3326" s="3">
        <f t="shared" si="1677"/>
        <v>-4.2470975481563675E-4</v>
      </c>
      <c r="AB3326" s="3">
        <f t="shared" si="1678"/>
        <v>1.7764489836995373E-3</v>
      </c>
      <c r="AC3326" s="3">
        <f t="shared" si="1679"/>
        <v>1.7893077604881622E-3</v>
      </c>
      <c r="AD3326" s="3">
        <f t="shared" si="1680"/>
        <v>-1.556198832223514E-3</v>
      </c>
      <c r="AE3326" s="3">
        <f t="shared" si="1681"/>
        <v>-1.5674633343881678E-3</v>
      </c>
    </row>
    <row r="3327" spans="2:31" x14ac:dyDescent="0.2">
      <c r="B3327" s="3">
        <v>0.99</v>
      </c>
      <c r="C3327" s="3">
        <v>0.05</v>
      </c>
      <c r="D3327" s="3">
        <v>0.1</v>
      </c>
      <c r="E3327" s="1">
        <f t="shared" si="1655"/>
        <v>0.3126799352368323</v>
      </c>
      <c r="F3327" s="1">
        <f t="shared" si="1656"/>
        <v>0.52535987047366384</v>
      </c>
      <c r="G3327" s="1">
        <f t="shared" si="1657"/>
        <v>0.4126467150361286</v>
      </c>
      <c r="H3327" s="1">
        <f t="shared" si="1658"/>
        <v>0.62529343007225746</v>
      </c>
      <c r="I3327" s="7">
        <f t="shared" si="1659"/>
        <v>6.8169983809207996E-2</v>
      </c>
      <c r="J3327" s="3">
        <f t="shared" si="1660"/>
        <v>0.51703589910304626</v>
      </c>
      <c r="K3327" s="3">
        <f t="shared" si="1661"/>
        <v>8.3161678759032187E-2</v>
      </c>
      <c r="L3327" s="3">
        <f t="shared" si="1662"/>
        <v>0.52077844599287004</v>
      </c>
      <c r="M3327" s="1">
        <f t="shared" si="1663"/>
        <v>-2.657292924934274</v>
      </c>
      <c r="N3327" s="1">
        <f t="shared" si="1664"/>
        <v>-2.629630090312971</v>
      </c>
      <c r="O3327" s="1">
        <f t="shared" si="1665"/>
        <v>2.5873422966998563</v>
      </c>
      <c r="P3327" s="1">
        <f t="shared" si="1666"/>
        <v>2.6525766090420531</v>
      </c>
      <c r="Q3327" s="3">
        <f t="shared" si="1667"/>
        <v>-2.7433705085928355</v>
      </c>
      <c r="R3327" s="3">
        <f t="shared" si="1668"/>
        <v>6.0462152693521391E-2</v>
      </c>
      <c r="S3327" s="3">
        <f t="shared" si="1669"/>
        <v>2.719153574995508</v>
      </c>
      <c r="T3327" s="3">
        <f t="shared" si="1670"/>
        <v>0.93814743659285604</v>
      </c>
      <c r="U3327" s="3">
        <f t="shared" si="1671"/>
        <v>1.8278359541673481E-3</v>
      </c>
      <c r="V3327" s="3">
        <f t="shared" si="1672"/>
        <v>1.3443441659459418E-3</v>
      </c>
      <c r="W3327" s="3">
        <f t="shared" si="1673"/>
        <v>3.1721801201132901E-3</v>
      </c>
      <c r="X3327" s="3">
        <f t="shared" si="1674"/>
        <v>-2.1115144270290686E-4</v>
      </c>
      <c r="Y3327" s="3">
        <f t="shared" si="1675"/>
        <v>-4.2230288540581371E-4</v>
      </c>
      <c r="Z3327" s="3">
        <f t="shared" si="1676"/>
        <v>-2.1229543296869552E-4</v>
      </c>
      <c r="AA3327" s="3">
        <f t="shared" si="1677"/>
        <v>-4.2459086593739105E-4</v>
      </c>
      <c r="AB3327" s="3">
        <f t="shared" si="1678"/>
        <v>1.7758332741376589E-3</v>
      </c>
      <c r="AC3327" s="3">
        <f t="shared" si="1679"/>
        <v>1.7886875833036167E-3</v>
      </c>
      <c r="AD3327" s="3">
        <f t="shared" si="1680"/>
        <v>-1.5556780675612376E-3</v>
      </c>
      <c r="AE3327" s="3">
        <f t="shared" si="1681"/>
        <v>-1.5669387907013886E-3</v>
      </c>
    </row>
    <row r="3328" spans="2:31" x14ac:dyDescent="0.2">
      <c r="B3328" s="3">
        <v>0.99</v>
      </c>
      <c r="C3328" s="3">
        <v>0.05</v>
      </c>
      <c r="D3328" s="3">
        <v>0.1</v>
      </c>
      <c r="E3328" s="1">
        <f t="shared" si="1655"/>
        <v>0.31270105038110257</v>
      </c>
      <c r="F3328" s="1">
        <f t="shared" si="1656"/>
        <v>0.52540210076220439</v>
      </c>
      <c r="G3328" s="1">
        <f t="shared" si="1657"/>
        <v>0.41266794457942546</v>
      </c>
      <c r="H3328" s="1">
        <f t="shared" si="1658"/>
        <v>0.62533588915885119</v>
      </c>
      <c r="I3328" s="7">
        <f t="shared" si="1659"/>
        <v>6.8175262595275565E-2</v>
      </c>
      <c r="J3328" s="3">
        <f t="shared" si="1660"/>
        <v>0.51703721726742546</v>
      </c>
      <c r="K3328" s="3">
        <f t="shared" si="1661"/>
        <v>8.3166986144856389E-2</v>
      </c>
      <c r="L3328" s="3">
        <f t="shared" si="1662"/>
        <v>0.52077977054774893</v>
      </c>
      <c r="M3328" s="1">
        <f t="shared" si="1663"/>
        <v>-2.6574705082616878</v>
      </c>
      <c r="N3328" s="1">
        <f t="shared" si="1664"/>
        <v>-2.6298089590713012</v>
      </c>
      <c r="O3328" s="1">
        <f t="shared" si="1665"/>
        <v>2.5874978645066125</v>
      </c>
      <c r="P3328" s="1">
        <f t="shared" si="1666"/>
        <v>2.6527333029211233</v>
      </c>
      <c r="Q3328" s="3">
        <f t="shared" si="1667"/>
        <v>-2.7435624628514406</v>
      </c>
      <c r="R3328" s="3">
        <f t="shared" si="1668"/>
        <v>6.0451249367578064E-2</v>
      </c>
      <c r="S3328" s="3">
        <f t="shared" si="1669"/>
        <v>2.7193225363695395</v>
      </c>
      <c r="T3328" s="3">
        <f t="shared" si="1670"/>
        <v>0.93815724015895574</v>
      </c>
      <c r="U3328" s="3">
        <f t="shared" si="1671"/>
        <v>1.8271767750505537E-3</v>
      </c>
      <c r="V3328" s="3">
        <f t="shared" si="1672"/>
        <v>1.3438358739680952E-3</v>
      </c>
      <c r="W3328" s="3">
        <f t="shared" si="1673"/>
        <v>3.1710126490186487E-3</v>
      </c>
      <c r="X3328" s="3">
        <f t="shared" si="1674"/>
        <v>-2.1109232178221282E-4</v>
      </c>
      <c r="Y3328" s="3">
        <f t="shared" si="1675"/>
        <v>-4.2218464356442564E-4</v>
      </c>
      <c r="Z3328" s="3">
        <f t="shared" si="1676"/>
        <v>-2.1223602222196925E-4</v>
      </c>
      <c r="AA3328" s="3">
        <f t="shared" si="1677"/>
        <v>-4.244720444439385E-4</v>
      </c>
      <c r="AB3328" s="3">
        <f t="shared" si="1678"/>
        <v>1.7752179758715051E-3</v>
      </c>
      <c r="AC3328" s="3">
        <f t="shared" si="1679"/>
        <v>1.7880678204030076E-3</v>
      </c>
      <c r="AD3328" s="3">
        <f t="shared" si="1680"/>
        <v>-1.5551576306066393E-3</v>
      </c>
      <c r="AE3328" s="3">
        <f t="shared" si="1681"/>
        <v>-1.5664145771038516E-3</v>
      </c>
    </row>
    <row r="3329" spans="2:31" x14ac:dyDescent="0.2">
      <c r="B3329" s="3">
        <v>0.99</v>
      </c>
      <c r="C3329" s="3">
        <v>0.05</v>
      </c>
      <c r="D3329" s="3">
        <v>0.1</v>
      </c>
      <c r="E3329" s="1">
        <f t="shared" si="1655"/>
        <v>0.31272215961328081</v>
      </c>
      <c r="F3329" s="1">
        <f t="shared" si="1656"/>
        <v>0.52544431922656087</v>
      </c>
      <c r="G3329" s="1">
        <f t="shared" si="1657"/>
        <v>0.41268916818164764</v>
      </c>
      <c r="H3329" s="1">
        <f t="shared" si="1658"/>
        <v>0.62537833636329554</v>
      </c>
      <c r="I3329" s="7">
        <f t="shared" si="1659"/>
        <v>6.8180539903320139E-2</v>
      </c>
      <c r="J3329" s="3">
        <f t="shared" si="1660"/>
        <v>0.51703853506249098</v>
      </c>
      <c r="K3329" s="3">
        <f t="shared" si="1661"/>
        <v>8.3172292045411947E-2</v>
      </c>
      <c r="L3329" s="3">
        <f t="shared" si="1662"/>
        <v>0.52078109473166001</v>
      </c>
      <c r="M3329" s="1">
        <f t="shared" si="1663"/>
        <v>-2.6576480300592751</v>
      </c>
      <c r="N3329" s="1">
        <f t="shared" si="1664"/>
        <v>-2.6299877658533415</v>
      </c>
      <c r="O3329" s="1">
        <f t="shared" si="1665"/>
        <v>2.5876533802696731</v>
      </c>
      <c r="P3329" s="1">
        <f t="shared" si="1666"/>
        <v>2.6528899443788339</v>
      </c>
      <c r="Q3329" s="3">
        <f t="shared" si="1667"/>
        <v>-2.7437543520055385</v>
      </c>
      <c r="R3329" s="3">
        <f t="shared" si="1668"/>
        <v>6.0440351578487768E-2</v>
      </c>
      <c r="S3329" s="3">
        <f t="shared" si="1669"/>
        <v>2.719491442420356</v>
      </c>
      <c r="T3329" s="3">
        <f t="shared" si="1670"/>
        <v>0.93816703906433496</v>
      </c>
      <c r="U3329" s="3">
        <f t="shared" si="1671"/>
        <v>1.8265180494656044E-3</v>
      </c>
      <c r="V3329" s="3">
        <f t="shared" si="1672"/>
        <v>1.3433279196790884E-3</v>
      </c>
      <c r="W3329" s="3">
        <f t="shared" si="1673"/>
        <v>3.1698459691446926E-3</v>
      </c>
      <c r="X3329" s="3">
        <f t="shared" si="1674"/>
        <v>-2.1103323439282807E-4</v>
      </c>
      <c r="Y3329" s="3">
        <f t="shared" si="1675"/>
        <v>-4.2206646878565615E-4</v>
      </c>
      <c r="Z3329" s="3">
        <f t="shared" si="1676"/>
        <v>-2.1217664513885584E-4</v>
      </c>
      <c r="AA3329" s="3">
        <f t="shared" si="1677"/>
        <v>-4.2435329027771168E-4</v>
      </c>
      <c r="AB3329" s="3">
        <f t="shared" si="1678"/>
        <v>1.7746030884963713E-3</v>
      </c>
      <c r="AC3329" s="3">
        <f t="shared" si="1679"/>
        <v>1.787448471378687E-3</v>
      </c>
      <c r="AD3329" s="3">
        <f t="shared" si="1680"/>
        <v>-1.5546375210569326E-3</v>
      </c>
      <c r="AE3329" s="3">
        <f t="shared" si="1681"/>
        <v>-1.5658906932905677E-3</v>
      </c>
    </row>
    <row r="3330" spans="2:31" x14ac:dyDescent="0.2">
      <c r="B3330" s="3">
        <v>0.99</v>
      </c>
      <c r="C3330" s="3">
        <v>0.05</v>
      </c>
      <c r="D3330" s="3">
        <v>0.1</v>
      </c>
      <c r="E3330" s="1">
        <f t="shared" si="1655"/>
        <v>0.31274326293672011</v>
      </c>
      <c r="F3330" s="1">
        <f t="shared" si="1656"/>
        <v>0.52548652587343947</v>
      </c>
      <c r="G3330" s="1">
        <f t="shared" si="1657"/>
        <v>0.41271038584616154</v>
      </c>
      <c r="H3330" s="1">
        <f t="shared" si="1658"/>
        <v>0.62542077169232335</v>
      </c>
      <c r="I3330" s="7">
        <f t="shared" si="1659"/>
        <v>6.8185815734179964E-2</v>
      </c>
      <c r="J3330" s="3">
        <f t="shared" si="1660"/>
        <v>0.51703985248845219</v>
      </c>
      <c r="K3330" s="3">
        <f t="shared" si="1661"/>
        <v>8.317759646154041E-2</v>
      </c>
      <c r="L3330" s="3">
        <f t="shared" si="1662"/>
        <v>0.52078241854481344</v>
      </c>
      <c r="M3330" s="1">
        <f t="shared" si="1663"/>
        <v>-2.6578254903681247</v>
      </c>
      <c r="N3330" s="1">
        <f t="shared" si="1664"/>
        <v>-2.6301665107004792</v>
      </c>
      <c r="O3330" s="1">
        <f t="shared" si="1665"/>
        <v>2.5878088440217786</v>
      </c>
      <c r="P3330" s="1">
        <f t="shared" si="1666"/>
        <v>2.6530465334481628</v>
      </c>
      <c r="Q3330" s="3">
        <f t="shared" si="1667"/>
        <v>-2.7439461760981518</v>
      </c>
      <c r="R3330" s="3">
        <f t="shared" si="1668"/>
        <v>6.042945932167209E-2</v>
      </c>
      <c r="S3330" s="3">
        <f t="shared" si="1669"/>
        <v>2.7196602931823999</v>
      </c>
      <c r="T3330" s="3">
        <f t="shared" si="1670"/>
        <v>0.93817683331259816</v>
      </c>
      <c r="U3330" s="3">
        <f t="shared" si="1671"/>
        <v>1.8258597769548108E-3</v>
      </c>
      <c r="V3330" s="3">
        <f t="shared" si="1672"/>
        <v>1.3428203027551176E-3</v>
      </c>
      <c r="W3330" s="3">
        <f t="shared" si="1673"/>
        <v>3.1686800797099284E-3</v>
      </c>
      <c r="X3330" s="3">
        <f t="shared" si="1674"/>
        <v>-2.1097418050608616E-4</v>
      </c>
      <c r="Y3330" s="3">
        <f t="shared" si="1675"/>
        <v>-4.2194836101217231E-4</v>
      </c>
      <c r="Z3330" s="3">
        <f t="shared" si="1676"/>
        <v>-2.1211730169060956E-4</v>
      </c>
      <c r="AA3330" s="3">
        <f t="shared" si="1677"/>
        <v>-4.2423460338121912E-4</v>
      </c>
      <c r="AB3330" s="3">
        <f t="shared" si="1678"/>
        <v>1.7739886116080838E-3</v>
      </c>
      <c r="AC3330" s="3">
        <f t="shared" si="1679"/>
        <v>1.7868295358235418E-3</v>
      </c>
      <c r="AD3330" s="3">
        <f t="shared" si="1680"/>
        <v>-1.5541177386097769E-3</v>
      </c>
      <c r="AE3330" s="3">
        <f t="shared" si="1681"/>
        <v>-1.5653671389569963E-3</v>
      </c>
    </row>
    <row r="3331" spans="2:31" x14ac:dyDescent="0.2">
      <c r="B3331" s="3">
        <v>0.99</v>
      </c>
      <c r="C3331" s="3">
        <v>0.05</v>
      </c>
      <c r="D3331" s="3">
        <v>0.1</v>
      </c>
      <c r="E3331" s="1">
        <f t="shared" si="1655"/>
        <v>0.31276436035477073</v>
      </c>
      <c r="F3331" s="1">
        <f t="shared" si="1656"/>
        <v>0.52552872070954071</v>
      </c>
      <c r="G3331" s="1">
        <f t="shared" si="1657"/>
        <v>0.4127315975763306</v>
      </c>
      <c r="H3331" s="1">
        <f t="shared" si="1658"/>
        <v>0.62546319515266147</v>
      </c>
      <c r="I3331" s="7">
        <f t="shared" si="1659"/>
        <v>6.8191090088692619E-2</v>
      </c>
      <c r="J3331" s="3">
        <f t="shared" si="1660"/>
        <v>0.51704116954551838</v>
      </c>
      <c r="K3331" s="3">
        <f t="shared" si="1661"/>
        <v>8.3182899394082688E-2</v>
      </c>
      <c r="L3331" s="3">
        <f t="shared" si="1662"/>
        <v>0.52078374198741928</v>
      </c>
      <c r="M3331" s="1">
        <f t="shared" si="1663"/>
        <v>-2.6580028892292855</v>
      </c>
      <c r="N3331" s="1">
        <f t="shared" si="1664"/>
        <v>-2.6303451936540614</v>
      </c>
      <c r="O3331" s="1">
        <f t="shared" si="1665"/>
        <v>2.5879642557956397</v>
      </c>
      <c r="P3331" s="1">
        <f t="shared" si="1666"/>
        <v>2.6532030701620584</v>
      </c>
      <c r="Q3331" s="3">
        <f t="shared" si="1667"/>
        <v>-2.7441379351722617</v>
      </c>
      <c r="R3331" s="3">
        <f t="shared" si="1668"/>
        <v>6.0418572592557791E-2</v>
      </c>
      <c r="S3331" s="3">
        <f t="shared" si="1669"/>
        <v>2.7198290886900809</v>
      </c>
      <c r="T3331" s="3">
        <f t="shared" si="1670"/>
        <v>0.93818662290734667</v>
      </c>
      <c r="U3331" s="3">
        <f t="shared" si="1671"/>
        <v>1.8252019570610878E-3</v>
      </c>
      <c r="V3331" s="3">
        <f t="shared" si="1672"/>
        <v>1.3423130228727462E-3</v>
      </c>
      <c r="W3331" s="3">
        <f t="shared" si="1673"/>
        <v>3.1675149799338339E-3</v>
      </c>
      <c r="X3331" s="3">
        <f t="shared" si="1674"/>
        <v>-2.1091516009335049E-4</v>
      </c>
      <c r="Y3331" s="3">
        <f t="shared" si="1675"/>
        <v>-4.2183032018670098E-4</v>
      </c>
      <c r="Z3331" s="3">
        <f t="shared" si="1676"/>
        <v>-2.1205799184851484E-4</v>
      </c>
      <c r="AA3331" s="3">
        <f t="shared" si="1677"/>
        <v>-4.2411598369702968E-4</v>
      </c>
      <c r="AB3331" s="3">
        <f t="shared" si="1678"/>
        <v>1.7733745448029904E-3</v>
      </c>
      <c r="AC3331" s="3">
        <f t="shared" si="1679"/>
        <v>1.7862110133309843E-3</v>
      </c>
      <c r="AD3331" s="3">
        <f t="shared" si="1680"/>
        <v>-1.5535982829631598E-3</v>
      </c>
      <c r="AE3331" s="3">
        <f t="shared" si="1681"/>
        <v>-1.5648439137989276E-3</v>
      </c>
    </row>
    <row r="3332" spans="2:31" x14ac:dyDescent="0.2">
      <c r="B3332" s="3">
        <v>0.99</v>
      </c>
      <c r="C3332" s="3">
        <v>0.05</v>
      </c>
      <c r="D3332" s="3">
        <v>0.1</v>
      </c>
      <c r="E3332" s="1">
        <f t="shared" si="1655"/>
        <v>0.31278545187078005</v>
      </c>
      <c r="F3332" s="1">
        <f t="shared" si="1656"/>
        <v>0.52557090374155935</v>
      </c>
      <c r="G3332" s="1">
        <f t="shared" si="1657"/>
        <v>0.41275280337551545</v>
      </c>
      <c r="H3332" s="1">
        <f t="shared" si="1658"/>
        <v>0.62550560675103117</v>
      </c>
      <c r="I3332" s="7">
        <f t="shared" si="1659"/>
        <v>6.8196362967694935E-2</v>
      </c>
      <c r="J3332" s="3">
        <f t="shared" si="1660"/>
        <v>0.51704248623389892</v>
      </c>
      <c r="K3332" s="3">
        <f t="shared" si="1661"/>
        <v>8.3188200843878887E-2</v>
      </c>
      <c r="L3332" s="3">
        <f t="shared" si="1662"/>
        <v>0.52078506505968747</v>
      </c>
      <c r="M3332" s="1">
        <f t="shared" si="1663"/>
        <v>-2.6581802266837657</v>
      </c>
      <c r="N3332" s="1">
        <f t="shared" si="1664"/>
        <v>-2.6305238147553944</v>
      </c>
      <c r="O3332" s="1">
        <f t="shared" si="1665"/>
        <v>2.5881196156239361</v>
      </c>
      <c r="P3332" s="1">
        <f t="shared" si="1666"/>
        <v>2.6533595545534383</v>
      </c>
      <c r="Q3332" s="3">
        <f t="shared" si="1667"/>
        <v>-2.7443296292708084</v>
      </c>
      <c r="R3332" s="3">
        <f t="shared" si="1668"/>
        <v>6.0407691386576763E-2</v>
      </c>
      <c r="S3332" s="3">
        <f t="shared" si="1669"/>
        <v>2.7199978289777782</v>
      </c>
      <c r="T3332" s="3">
        <f t="shared" si="1670"/>
        <v>0.93819640785217806</v>
      </c>
      <c r="U3332" s="3">
        <f t="shared" si="1671"/>
        <v>1.8245445893279501E-3</v>
      </c>
      <c r="V3332" s="3">
        <f t="shared" si="1672"/>
        <v>1.341806079708939E-3</v>
      </c>
      <c r="W3332" s="3">
        <f t="shared" si="1673"/>
        <v>3.1663506690368893E-3</v>
      </c>
      <c r="X3332" s="3">
        <f t="shared" si="1674"/>
        <v>-2.1085617312601677E-4</v>
      </c>
      <c r="Y3332" s="3">
        <f t="shared" si="1675"/>
        <v>-4.2171234625203353E-4</v>
      </c>
      <c r="Z3332" s="3">
        <f t="shared" si="1676"/>
        <v>-2.1199871558388829E-4</v>
      </c>
      <c r="AA3332" s="3">
        <f t="shared" si="1677"/>
        <v>-4.2399743116777657E-4</v>
      </c>
      <c r="AB3332" s="3">
        <f t="shared" si="1678"/>
        <v>1.7727608876779574E-3</v>
      </c>
      <c r="AC3332" s="3">
        <f t="shared" si="1679"/>
        <v>1.785592903494948E-3</v>
      </c>
      <c r="AD3332" s="3">
        <f t="shared" si="1680"/>
        <v>-1.5530791538154328E-3</v>
      </c>
      <c r="AE3332" s="3">
        <f t="shared" si="1681"/>
        <v>-1.5643210175125173E-3</v>
      </c>
    </row>
    <row r="3333" spans="2:31" x14ac:dyDescent="0.2">
      <c r="B3333" s="3">
        <v>0.99</v>
      </c>
      <c r="C3333" s="3">
        <v>0.05</v>
      </c>
      <c r="D3333" s="3">
        <v>0.1</v>
      </c>
      <c r="E3333" s="1">
        <f t="shared" si="1655"/>
        <v>0.31280653748809267</v>
      </c>
      <c r="F3333" s="1">
        <f t="shared" si="1656"/>
        <v>0.52561307497618459</v>
      </c>
      <c r="G3333" s="1">
        <f t="shared" si="1657"/>
        <v>0.41277400324707386</v>
      </c>
      <c r="H3333" s="1">
        <f t="shared" si="1658"/>
        <v>0.62554800649414799</v>
      </c>
      <c r="I3333" s="7">
        <f t="shared" si="1659"/>
        <v>6.820163437202309E-2</v>
      </c>
      <c r="J3333" s="3">
        <f t="shared" si="1660"/>
        <v>0.51704380255380267</v>
      </c>
      <c r="K3333" s="3">
        <f t="shared" si="1661"/>
        <v>8.3193500811768503E-2</v>
      </c>
      <c r="L3333" s="3">
        <f t="shared" si="1662"/>
        <v>0.52078638776182773</v>
      </c>
      <c r="M3333" s="1">
        <f t="shared" si="1663"/>
        <v>-2.6583575027725335</v>
      </c>
      <c r="N3333" s="1">
        <f t="shared" si="1664"/>
        <v>-2.630702374045744</v>
      </c>
      <c r="O3333" s="1">
        <f t="shared" si="1665"/>
        <v>2.5882749235393177</v>
      </c>
      <c r="P3333" s="1">
        <f t="shared" si="1666"/>
        <v>2.6535159866551896</v>
      </c>
      <c r="Q3333" s="3">
        <f t="shared" si="1667"/>
        <v>-2.7445212584366896</v>
      </c>
      <c r="R3333" s="3">
        <f t="shared" si="1668"/>
        <v>6.0396815699166211E-2</v>
      </c>
      <c r="S3333" s="3">
        <f t="shared" si="1669"/>
        <v>2.7201665140798399</v>
      </c>
      <c r="T3333" s="3">
        <f t="shared" si="1670"/>
        <v>0.93820618815068602</v>
      </c>
      <c r="U3333" s="3">
        <f t="shared" si="1671"/>
        <v>1.823887673299525E-3</v>
      </c>
      <c r="V3333" s="3">
        <f t="shared" si="1672"/>
        <v>1.3412994729410685E-3</v>
      </c>
      <c r="W3333" s="3">
        <f t="shared" si="1673"/>
        <v>3.1651871462405933E-3</v>
      </c>
      <c r="X3333" s="3">
        <f t="shared" si="1674"/>
        <v>-2.1079721957551379E-4</v>
      </c>
      <c r="Y3333" s="3">
        <f t="shared" si="1675"/>
        <v>-4.2159443915102757E-4</v>
      </c>
      <c r="Z3333" s="3">
        <f t="shared" si="1676"/>
        <v>-2.1193947286807956E-4</v>
      </c>
      <c r="AA3333" s="3">
        <f t="shared" si="1677"/>
        <v>-4.2387894573615913E-4</v>
      </c>
      <c r="AB3333" s="3">
        <f t="shared" si="1678"/>
        <v>1.7721476398303777E-3</v>
      </c>
      <c r="AC3333" s="3">
        <f t="shared" si="1679"/>
        <v>1.7849752059098986E-3</v>
      </c>
      <c r="AD3333" s="3">
        <f t="shared" si="1680"/>
        <v>-1.5525603508653155E-3</v>
      </c>
      <c r="AE3333" s="3">
        <f t="shared" si="1681"/>
        <v>-1.5637984497942935E-3</v>
      </c>
    </row>
    <row r="3334" spans="2:31" x14ac:dyDescent="0.2">
      <c r="B3334" s="3">
        <v>0.99</v>
      </c>
      <c r="C3334" s="3">
        <v>0.05</v>
      </c>
      <c r="D3334" s="3">
        <v>0.1</v>
      </c>
      <c r="E3334" s="1">
        <f t="shared" si="1655"/>
        <v>0.3128276172100502</v>
      </c>
      <c r="F3334" s="1">
        <f t="shared" si="1656"/>
        <v>0.52565523442009965</v>
      </c>
      <c r="G3334" s="1">
        <f t="shared" si="1657"/>
        <v>0.4127951971943607</v>
      </c>
      <c r="H3334" s="1">
        <f t="shared" si="1658"/>
        <v>0.62559039438872166</v>
      </c>
      <c r="I3334" s="7">
        <f t="shared" si="1659"/>
        <v>6.8206904302512472E-2</v>
      </c>
      <c r="J3334" s="3">
        <f t="shared" si="1660"/>
        <v>0.51704511850543833</v>
      </c>
      <c r="K3334" s="3">
        <f t="shared" si="1661"/>
        <v>8.3198799298590212E-2</v>
      </c>
      <c r="L3334" s="3">
        <f t="shared" si="1662"/>
        <v>0.52078771009404945</v>
      </c>
      <c r="M3334" s="1">
        <f t="shared" si="1663"/>
        <v>-2.6585347175365164</v>
      </c>
      <c r="N3334" s="1">
        <f t="shared" si="1664"/>
        <v>-2.630880871566335</v>
      </c>
      <c r="O3334" s="1">
        <f t="shared" si="1665"/>
        <v>2.588430179574404</v>
      </c>
      <c r="P3334" s="1">
        <f t="shared" si="1666"/>
        <v>2.6536723665001691</v>
      </c>
      <c r="Q3334" s="3">
        <f t="shared" si="1667"/>
        <v>-2.7447128227127591</v>
      </c>
      <c r="R3334" s="3">
        <f t="shared" si="1668"/>
        <v>6.0385945525768613E-2</v>
      </c>
      <c r="S3334" s="3">
        <f t="shared" si="1669"/>
        <v>2.7203351440305807</v>
      </c>
      <c r="T3334" s="3">
        <f t="shared" si="1670"/>
        <v>0.93821596380646</v>
      </c>
      <c r="U3334" s="3">
        <f t="shared" si="1671"/>
        <v>1.8232312085205472E-3</v>
      </c>
      <c r="V3334" s="3">
        <f t="shared" si="1672"/>
        <v>1.34079320224693E-3</v>
      </c>
      <c r="W3334" s="3">
        <f t="shared" si="1673"/>
        <v>3.164024410767477E-3</v>
      </c>
      <c r="X3334" s="3">
        <f t="shared" si="1674"/>
        <v>-2.1073829941330434E-4</v>
      </c>
      <c r="Y3334" s="3">
        <f t="shared" si="1675"/>
        <v>-4.2147659882660869E-4</v>
      </c>
      <c r="Z3334" s="3">
        <f t="shared" si="1676"/>
        <v>-2.1188026367247265E-4</v>
      </c>
      <c r="AA3334" s="3">
        <f t="shared" si="1677"/>
        <v>-4.2376052734494529E-4</v>
      </c>
      <c r="AB3334" s="3">
        <f t="shared" si="1678"/>
        <v>1.7715348008581701E-3</v>
      </c>
      <c r="AC3334" s="3">
        <f t="shared" si="1679"/>
        <v>1.7843579201708302E-3</v>
      </c>
      <c r="AD3334" s="3">
        <f t="shared" si="1680"/>
        <v>-1.5520418738119135E-3</v>
      </c>
      <c r="AE3334" s="3">
        <f t="shared" si="1681"/>
        <v>-1.5632762103411726E-3</v>
      </c>
    </row>
    <row r="3335" spans="2:31" x14ac:dyDescent="0.2">
      <c r="B3335" s="3">
        <v>0.99</v>
      </c>
      <c r="C3335" s="3">
        <v>0.05</v>
      </c>
      <c r="D3335" s="3">
        <v>0.1</v>
      </c>
      <c r="E3335" s="1">
        <f t="shared" si="1655"/>
        <v>0.31284869103999152</v>
      </c>
      <c r="F3335" s="1">
        <f t="shared" si="1656"/>
        <v>0.52569738207998229</v>
      </c>
      <c r="G3335" s="1">
        <f t="shared" si="1657"/>
        <v>0.41281638522072794</v>
      </c>
      <c r="H3335" s="1">
        <f t="shared" si="1658"/>
        <v>0.62563277044145615</v>
      </c>
      <c r="I3335" s="7">
        <f t="shared" si="1659"/>
        <v>6.8212172759997816E-2</v>
      </c>
      <c r="J3335" s="3">
        <f t="shared" si="1660"/>
        <v>0.51704643408901463</v>
      </c>
      <c r="K3335" s="3">
        <f t="shared" si="1661"/>
        <v>8.3204096305182024E-2</v>
      </c>
      <c r="L3335" s="3">
        <f t="shared" si="1662"/>
        <v>0.52078903205656235</v>
      </c>
      <c r="M3335" s="1">
        <f t="shared" si="1663"/>
        <v>-2.6587118710166022</v>
      </c>
      <c r="N3335" s="1">
        <f t="shared" si="1664"/>
        <v>-2.6310593073583521</v>
      </c>
      <c r="O3335" s="1">
        <f t="shared" si="1665"/>
        <v>2.5885853837617852</v>
      </c>
      <c r="P3335" s="1">
        <f t="shared" si="1666"/>
        <v>2.653828694121203</v>
      </c>
      <c r="Q3335" s="3">
        <f t="shared" si="1667"/>
        <v>-2.7449043221418319</v>
      </c>
      <c r="R3335" s="3">
        <f t="shared" si="1668"/>
        <v>6.0375080861831465E-2</v>
      </c>
      <c r="S3335" s="3">
        <f t="shared" si="1669"/>
        <v>2.7205037188642867</v>
      </c>
      <c r="T3335" s="3">
        <f t="shared" si="1670"/>
        <v>0.93822573482308613</v>
      </c>
      <c r="U3335" s="3">
        <f t="shared" si="1671"/>
        <v>1.822575194536344E-3</v>
      </c>
      <c r="V3335" s="3">
        <f t="shared" si="1672"/>
        <v>1.3402872673046976E-3</v>
      </c>
      <c r="W3335" s="3">
        <f t="shared" si="1673"/>
        <v>3.1628624618410418E-3</v>
      </c>
      <c r="X3335" s="3">
        <f t="shared" si="1674"/>
        <v>-2.1067941261088157E-4</v>
      </c>
      <c r="Y3335" s="3">
        <f t="shared" si="1675"/>
        <v>-4.2135882522176314E-4</v>
      </c>
      <c r="Z3335" s="3">
        <f t="shared" si="1676"/>
        <v>-2.1182108796848149E-4</v>
      </c>
      <c r="AA3335" s="3">
        <f t="shared" si="1677"/>
        <v>-4.2364217593696298E-4</v>
      </c>
      <c r="AB3335" s="3">
        <f t="shared" si="1678"/>
        <v>1.770922370359764E-3</v>
      </c>
      <c r="AC3335" s="3">
        <f t="shared" si="1679"/>
        <v>1.783741045873252E-3</v>
      </c>
      <c r="AD3335" s="3">
        <f t="shared" si="1680"/>
        <v>-1.5515237223546726E-3</v>
      </c>
      <c r="AE3335" s="3">
        <f t="shared" si="1681"/>
        <v>-1.5627542988504133E-3</v>
      </c>
    </row>
    <row r="3336" spans="2:31" x14ac:dyDescent="0.2">
      <c r="B3336" s="3">
        <v>0.99</v>
      </c>
      <c r="C3336" s="3">
        <v>0.05</v>
      </c>
      <c r="D3336" s="3">
        <v>0.1</v>
      </c>
      <c r="E3336" s="1">
        <f t="shared" si="1655"/>
        <v>0.31286975898125263</v>
      </c>
      <c r="F3336" s="1">
        <f t="shared" si="1656"/>
        <v>0.52573951796250451</v>
      </c>
      <c r="G3336" s="1">
        <f t="shared" si="1657"/>
        <v>0.41283756732952481</v>
      </c>
      <c r="H3336" s="1">
        <f t="shared" si="1658"/>
        <v>0.62567513465904989</v>
      </c>
      <c r="I3336" s="7">
        <f t="shared" si="1659"/>
        <v>6.821743974531308E-2</v>
      </c>
      <c r="J3336" s="3">
        <f t="shared" si="1660"/>
        <v>0.51704774930473985</v>
      </c>
      <c r="K3336" s="3">
        <f t="shared" si="1661"/>
        <v>8.3209391832381227E-2</v>
      </c>
      <c r="L3336" s="3">
        <f t="shared" si="1662"/>
        <v>0.52079035364957527</v>
      </c>
      <c r="M3336" s="1">
        <f t="shared" si="1663"/>
        <v>-2.6588889632536383</v>
      </c>
      <c r="N3336" s="1">
        <f t="shared" si="1664"/>
        <v>-2.6312376814629395</v>
      </c>
      <c r="O3336" s="1">
        <f t="shared" si="1665"/>
        <v>2.5887405361340208</v>
      </c>
      <c r="P3336" s="1">
        <f t="shared" si="1666"/>
        <v>2.6539849695510882</v>
      </c>
      <c r="Q3336" s="3">
        <f t="shared" si="1667"/>
        <v>-2.7450957567666796</v>
      </c>
      <c r="R3336" s="3">
        <f t="shared" si="1668"/>
        <v>6.0364221702807579E-2</v>
      </c>
      <c r="S3336" s="3">
        <f t="shared" si="1669"/>
        <v>2.7206722386152093</v>
      </c>
      <c r="T3336" s="3">
        <f t="shared" si="1670"/>
        <v>0.93823550120414656</v>
      </c>
      <c r="U3336" s="3">
        <f t="shared" si="1671"/>
        <v>1.8219196308928527E-3</v>
      </c>
      <c r="V3336" s="3">
        <f t="shared" si="1672"/>
        <v>1.3397816677929557E-3</v>
      </c>
      <c r="W3336" s="3">
        <f t="shared" si="1673"/>
        <v>3.1617012986858081E-3</v>
      </c>
      <c r="X3336" s="3">
        <f t="shared" si="1674"/>
        <v>-2.1062055913977185E-4</v>
      </c>
      <c r="Y3336" s="3">
        <f t="shared" si="1675"/>
        <v>-4.212411182795437E-4</v>
      </c>
      <c r="Z3336" s="3">
        <f t="shared" si="1676"/>
        <v>-2.1176194572755368E-4</v>
      </c>
      <c r="AA3336" s="3">
        <f t="shared" si="1677"/>
        <v>-4.2352389145510735E-4</v>
      </c>
      <c r="AB3336" s="3">
        <f t="shared" si="1678"/>
        <v>1.7703103479341151E-3</v>
      </c>
      <c r="AC3336" s="3">
        <f t="shared" si="1679"/>
        <v>1.7831245826132032E-3</v>
      </c>
      <c r="AD3336" s="3">
        <f t="shared" si="1680"/>
        <v>-1.5510058961934103E-3</v>
      </c>
      <c r="AE3336" s="3">
        <f t="shared" si="1681"/>
        <v>-1.5622327150196492E-3</v>
      </c>
    </row>
    <row r="3337" spans="2:31" x14ac:dyDescent="0.2">
      <c r="B3337" s="3">
        <v>0.99</v>
      </c>
      <c r="C3337" s="3">
        <v>0.05</v>
      </c>
      <c r="D3337" s="3">
        <v>0.1</v>
      </c>
      <c r="E3337" s="1">
        <f t="shared" si="1655"/>
        <v>0.31289082103716659</v>
      </c>
      <c r="F3337" s="1">
        <f t="shared" si="1656"/>
        <v>0.52578164207433242</v>
      </c>
      <c r="G3337" s="1">
        <f t="shared" si="1657"/>
        <v>0.41285874352409757</v>
      </c>
      <c r="H3337" s="1">
        <f t="shared" si="1658"/>
        <v>0.62571748704819541</v>
      </c>
      <c r="I3337" s="7">
        <f t="shared" si="1659"/>
        <v>6.8222705259291583E-2</v>
      </c>
      <c r="J3337" s="3">
        <f t="shared" si="1660"/>
        <v>0.51704906415282259</v>
      </c>
      <c r="K3337" s="3">
        <f t="shared" si="1661"/>
        <v>8.3214685881024431E-2</v>
      </c>
      <c r="L3337" s="3">
        <f t="shared" si="1662"/>
        <v>0.52079167487329736</v>
      </c>
      <c r="M3337" s="1">
        <f t="shared" si="1663"/>
        <v>-2.6590659942884316</v>
      </c>
      <c r="N3337" s="1">
        <f t="shared" si="1664"/>
        <v>-2.631415993921201</v>
      </c>
      <c r="O3337" s="1">
        <f t="shared" si="1665"/>
        <v>2.58889563672364</v>
      </c>
      <c r="P3337" s="1">
        <f t="shared" si="1666"/>
        <v>2.65414119282259</v>
      </c>
      <c r="Q3337" s="3">
        <f t="shared" si="1667"/>
        <v>-2.7452871266300329</v>
      </c>
      <c r="R3337" s="3">
        <f t="shared" si="1668"/>
        <v>6.035336804415492E-2</v>
      </c>
      <c r="S3337" s="3">
        <f t="shared" si="1669"/>
        <v>2.7208407033175721</v>
      </c>
      <c r="T3337" s="3">
        <f t="shared" si="1670"/>
        <v>0.93824526295321919</v>
      </c>
      <c r="U3337" s="3">
        <f t="shared" si="1671"/>
        <v>1.8212645171366102E-3</v>
      </c>
      <c r="V3337" s="3">
        <f t="shared" si="1672"/>
        <v>1.3392764033907122E-3</v>
      </c>
      <c r="W3337" s="3">
        <f t="shared" si="1673"/>
        <v>3.1605409205273226E-3</v>
      </c>
      <c r="X3337" s="3">
        <f t="shared" si="1674"/>
        <v>-2.1056173897153539E-4</v>
      </c>
      <c r="Y3337" s="3">
        <f t="shared" si="1675"/>
        <v>-4.2112347794307078E-4</v>
      </c>
      <c r="Z3337" s="3">
        <f t="shared" si="1676"/>
        <v>-2.117028369211706E-4</v>
      </c>
      <c r="AA3337" s="3">
        <f t="shared" si="1677"/>
        <v>-4.2340567384234121E-4</v>
      </c>
      <c r="AB3337" s="3">
        <f t="shared" si="1678"/>
        <v>1.769698733180697E-3</v>
      </c>
      <c r="AC3337" s="3">
        <f t="shared" si="1679"/>
        <v>1.7825085299872437E-3</v>
      </c>
      <c r="AD3337" s="3">
        <f t="shared" si="1680"/>
        <v>-1.5504883950283328E-3</v>
      </c>
      <c r="AE3337" s="3">
        <f t="shared" si="1681"/>
        <v>-1.5617114585469037E-3</v>
      </c>
    </row>
    <row r="3338" spans="2:31" x14ac:dyDescent="0.2">
      <c r="B3338" s="3">
        <v>0.99</v>
      </c>
      <c r="C3338" s="3">
        <v>0.05</v>
      </c>
      <c r="D3338" s="3">
        <v>0.1</v>
      </c>
      <c r="E3338" s="1">
        <f t="shared" si="1655"/>
        <v>0.31291187721106373</v>
      </c>
      <c r="F3338" s="1">
        <f t="shared" si="1656"/>
        <v>0.5258237544221267</v>
      </c>
      <c r="G3338" s="1">
        <f t="shared" si="1657"/>
        <v>0.41287991380778971</v>
      </c>
      <c r="H3338" s="1">
        <f t="shared" si="1658"/>
        <v>0.62575982761557969</v>
      </c>
      <c r="I3338" s="7">
        <f t="shared" si="1659"/>
        <v>6.8227969302765853E-2</v>
      </c>
      <c r="J3338" s="3">
        <f t="shared" si="1660"/>
        <v>0.51705037863347048</v>
      </c>
      <c r="K3338" s="3">
        <f t="shared" si="1661"/>
        <v>8.3219978451947452E-2</v>
      </c>
      <c r="L3338" s="3">
        <f t="shared" si="1662"/>
        <v>0.52079299572793747</v>
      </c>
      <c r="M3338" s="1">
        <f t="shared" si="1663"/>
        <v>-2.6592429641617499</v>
      </c>
      <c r="N3338" s="1">
        <f t="shared" si="1664"/>
        <v>-2.6315942447741998</v>
      </c>
      <c r="O3338" s="1">
        <f t="shared" si="1665"/>
        <v>2.589050685563143</v>
      </c>
      <c r="P3338" s="1">
        <f t="shared" si="1666"/>
        <v>2.6542973639684448</v>
      </c>
      <c r="Q3338" s="3">
        <f t="shared" si="1667"/>
        <v>-2.74547843177458</v>
      </c>
      <c r="R3338" s="3">
        <f t="shared" si="1668"/>
        <v>6.0342519881336591E-2</v>
      </c>
      <c r="S3338" s="3">
        <f t="shared" si="1669"/>
        <v>2.7210091130055636</v>
      </c>
      <c r="T3338" s="3">
        <f t="shared" si="1670"/>
        <v>0.93825502007387873</v>
      </c>
      <c r="U3338" s="3">
        <f t="shared" si="1671"/>
        <v>1.8206098528147508E-3</v>
      </c>
      <c r="V3338" s="3">
        <f t="shared" si="1672"/>
        <v>1.338771473777346E-3</v>
      </c>
      <c r="W3338" s="3">
        <f t="shared" si="1673"/>
        <v>3.1593813265920969E-3</v>
      </c>
      <c r="X3338" s="3">
        <f t="shared" si="1674"/>
        <v>-2.1050295207776268E-4</v>
      </c>
      <c r="Y3338" s="3">
        <f t="shared" si="1675"/>
        <v>-4.2100590415552536E-4</v>
      </c>
      <c r="Z3338" s="3">
        <f t="shared" si="1676"/>
        <v>-2.1164376152084383E-4</v>
      </c>
      <c r="AA3338" s="3">
        <f t="shared" si="1677"/>
        <v>-4.2328752304168765E-4</v>
      </c>
      <c r="AB3338" s="3">
        <f t="shared" si="1678"/>
        <v>1.7690875256994977E-3</v>
      </c>
      <c r="AC3338" s="3">
        <f t="shared" si="1679"/>
        <v>1.7818928875924533E-3</v>
      </c>
      <c r="AD3338" s="3">
        <f t="shared" si="1680"/>
        <v>-1.5499712185599748E-3</v>
      </c>
      <c r="AE3338" s="3">
        <f t="shared" si="1681"/>
        <v>-1.5611905291305346E-3</v>
      </c>
    </row>
    <row r="3339" spans="2:31" x14ac:dyDescent="0.2">
      <c r="B3339" s="3">
        <v>0.99</v>
      </c>
      <c r="C3339" s="3">
        <v>0.05</v>
      </c>
      <c r="D3339" s="3">
        <v>0.1</v>
      </c>
      <c r="E3339" s="1">
        <f t="shared" si="1655"/>
        <v>0.3129329275062715</v>
      </c>
      <c r="F3339" s="1">
        <f t="shared" si="1656"/>
        <v>0.52586585501254224</v>
      </c>
      <c r="G3339" s="1">
        <f t="shared" si="1657"/>
        <v>0.41290107818394178</v>
      </c>
      <c r="H3339" s="1">
        <f t="shared" si="1658"/>
        <v>0.62580215636788383</v>
      </c>
      <c r="I3339" s="7">
        <f t="shared" si="1659"/>
        <v>6.8233231876567796E-2</v>
      </c>
      <c r="J3339" s="3">
        <f t="shared" si="1660"/>
        <v>0.51705169274689178</v>
      </c>
      <c r="K3339" s="3">
        <f t="shared" si="1661"/>
        <v>8.322526954598547E-2</v>
      </c>
      <c r="L3339" s="3">
        <f t="shared" si="1662"/>
        <v>0.52079431621370431</v>
      </c>
      <c r="M3339" s="1">
        <f t="shared" si="1663"/>
        <v>-2.6594198729143197</v>
      </c>
      <c r="N3339" s="1">
        <f t="shared" si="1664"/>
        <v>-2.6317724340629591</v>
      </c>
      <c r="O3339" s="1">
        <f t="shared" si="1665"/>
        <v>2.589205682684999</v>
      </c>
      <c r="P3339" s="1">
        <f t="shared" si="1666"/>
        <v>2.6544534830213578</v>
      </c>
      <c r="Q3339" s="3">
        <f t="shared" si="1667"/>
        <v>-2.7456696722429679</v>
      </c>
      <c r="R3339" s="3">
        <f t="shared" si="1668"/>
        <v>6.0331677209820939E-2</v>
      </c>
      <c r="S3339" s="3">
        <f t="shared" si="1669"/>
        <v>2.721177467713344</v>
      </c>
      <c r="T3339" s="3">
        <f t="shared" si="1670"/>
        <v>0.93826477256969576</v>
      </c>
      <c r="U3339" s="3">
        <f t="shared" si="1671"/>
        <v>1.8199556374750136E-3</v>
      </c>
      <c r="V3339" s="3">
        <f t="shared" si="1672"/>
        <v>1.3382668786326517E-3</v>
      </c>
      <c r="W3339" s="3">
        <f t="shared" si="1673"/>
        <v>3.1582225161076653E-3</v>
      </c>
      <c r="X3339" s="3">
        <f t="shared" si="1674"/>
        <v>-2.1044419843007758E-4</v>
      </c>
      <c r="Y3339" s="3">
        <f t="shared" si="1675"/>
        <v>-4.2088839686015516E-4</v>
      </c>
      <c r="Z3339" s="3">
        <f t="shared" si="1676"/>
        <v>-2.1158471949811854E-4</v>
      </c>
      <c r="AA3339" s="3">
        <f t="shared" si="1677"/>
        <v>-4.2316943899623708E-4</v>
      </c>
      <c r="AB3339" s="3">
        <f t="shared" si="1678"/>
        <v>1.7684767250910295E-3</v>
      </c>
      <c r="AC3339" s="3">
        <f t="shared" si="1679"/>
        <v>1.781277655026438E-3</v>
      </c>
      <c r="AD3339" s="3">
        <f t="shared" si="1680"/>
        <v>-1.5494543664892526E-3</v>
      </c>
      <c r="AE3339" s="3">
        <f t="shared" si="1681"/>
        <v>-1.5606699264692806E-3</v>
      </c>
    </row>
    <row r="3340" spans="2:31" x14ac:dyDescent="0.2">
      <c r="B3340" s="3">
        <v>0.99</v>
      </c>
      <c r="C3340" s="3">
        <v>0.05</v>
      </c>
      <c r="D3340" s="3">
        <v>0.1</v>
      </c>
      <c r="E3340" s="1">
        <f t="shared" si="1655"/>
        <v>0.31295397192611452</v>
      </c>
      <c r="F3340" s="1">
        <f t="shared" si="1656"/>
        <v>0.52590794385222828</v>
      </c>
      <c r="G3340" s="1">
        <f t="shared" si="1657"/>
        <v>0.41292223665589162</v>
      </c>
      <c r="H3340" s="1">
        <f t="shared" si="1658"/>
        <v>0.6258444733117835</v>
      </c>
      <c r="I3340" s="7">
        <f t="shared" si="1659"/>
        <v>6.8238492981528551E-2</v>
      </c>
      <c r="J3340" s="3">
        <f t="shared" si="1660"/>
        <v>0.517053006493294</v>
      </c>
      <c r="K3340" s="3">
        <f t="shared" si="1661"/>
        <v>8.3230559163972928E-2</v>
      </c>
      <c r="L3340" s="3">
        <f t="shared" si="1662"/>
        <v>0.52079563633080606</v>
      </c>
      <c r="M3340" s="1">
        <f t="shared" si="1663"/>
        <v>-2.6595967205868289</v>
      </c>
      <c r="N3340" s="1">
        <f t="shared" si="1664"/>
        <v>-2.6319505618284618</v>
      </c>
      <c r="O3340" s="1">
        <f t="shared" si="1665"/>
        <v>2.5893606281216477</v>
      </c>
      <c r="P3340" s="1">
        <f t="shared" si="1666"/>
        <v>2.6546095500140048</v>
      </c>
      <c r="Q3340" s="3">
        <f t="shared" si="1667"/>
        <v>-2.7458608480778013</v>
      </c>
      <c r="R3340" s="3">
        <f t="shared" si="1668"/>
        <v>6.0320840025081437E-2</v>
      </c>
      <c r="S3340" s="3">
        <f t="shared" si="1669"/>
        <v>2.7213457674750403</v>
      </c>
      <c r="T3340" s="3">
        <f t="shared" si="1670"/>
        <v>0.93827452044423709</v>
      </c>
      <c r="U3340" s="3">
        <f t="shared" si="1671"/>
        <v>1.8193018706657335E-3</v>
      </c>
      <c r="V3340" s="3">
        <f t="shared" si="1672"/>
        <v>1.3377626176368227E-3</v>
      </c>
      <c r="W3340" s="3">
        <f t="shared" si="1673"/>
        <v>3.1570644883025562E-3</v>
      </c>
      <c r="X3340" s="3">
        <f t="shared" si="1674"/>
        <v>-2.1038547800013627E-4</v>
      </c>
      <c r="Y3340" s="3">
        <f t="shared" si="1675"/>
        <v>-4.2077095600027254E-4</v>
      </c>
      <c r="Z3340" s="3">
        <f t="shared" si="1676"/>
        <v>-2.1152571082457209E-4</v>
      </c>
      <c r="AA3340" s="3">
        <f t="shared" si="1677"/>
        <v>-4.2305142164914417E-4</v>
      </c>
      <c r="AB3340" s="3">
        <f t="shared" si="1678"/>
        <v>1.7678663309563156E-3</v>
      </c>
      <c r="AC3340" s="3">
        <f t="shared" si="1679"/>
        <v>1.7806628318873202E-3</v>
      </c>
      <c r="AD3340" s="3">
        <f t="shared" si="1680"/>
        <v>-1.5489378385174426E-3</v>
      </c>
      <c r="AE3340" s="3">
        <f t="shared" si="1681"/>
        <v>-1.5601496502622447E-3</v>
      </c>
    </row>
    <row r="3341" spans="2:31" x14ac:dyDescent="0.2">
      <c r="B3341" s="3">
        <v>0.99</v>
      </c>
      <c r="C3341" s="3">
        <v>0.05</v>
      </c>
      <c r="D3341" s="3">
        <v>0.1</v>
      </c>
      <c r="E3341" s="1">
        <f t="shared" si="1655"/>
        <v>0.31297501047391452</v>
      </c>
      <c r="F3341" s="1">
        <f t="shared" si="1656"/>
        <v>0.52595002094782828</v>
      </c>
      <c r="G3341" s="1">
        <f t="shared" si="1657"/>
        <v>0.4129433892269741</v>
      </c>
      <c r="H3341" s="1">
        <f t="shared" si="1658"/>
        <v>0.62588677845394847</v>
      </c>
      <c r="I3341" s="7">
        <f t="shared" si="1659"/>
        <v>6.8243752618478551E-2</v>
      </c>
      <c r="J3341" s="3">
        <f t="shared" si="1660"/>
        <v>0.51705431987288486</v>
      </c>
      <c r="K3341" s="3">
        <f t="shared" si="1661"/>
        <v>8.3235847306743549E-2</v>
      </c>
      <c r="L3341" s="3">
        <f t="shared" si="1662"/>
        <v>0.52079695607945131</v>
      </c>
      <c r="M3341" s="1">
        <f t="shared" si="1663"/>
        <v>-2.6597735072199247</v>
      </c>
      <c r="N3341" s="1">
        <f t="shared" si="1664"/>
        <v>-2.6321286281116505</v>
      </c>
      <c r="O3341" s="1">
        <f t="shared" si="1665"/>
        <v>2.5895155219054993</v>
      </c>
      <c r="P3341" s="1">
        <f t="shared" si="1666"/>
        <v>2.6547655649790309</v>
      </c>
      <c r="Q3341" s="3">
        <f t="shared" si="1667"/>
        <v>-2.7460519593216457</v>
      </c>
      <c r="R3341" s="3">
        <f t="shared" si="1668"/>
        <v>6.0310008322596635E-2</v>
      </c>
      <c r="S3341" s="3">
        <f t="shared" si="1669"/>
        <v>2.7215140123247501</v>
      </c>
      <c r="T3341" s="3">
        <f t="shared" si="1670"/>
        <v>0.93828426370106577</v>
      </c>
      <c r="U3341" s="3">
        <f t="shared" si="1671"/>
        <v>1.8186485519358377E-3</v>
      </c>
      <c r="V3341" s="3">
        <f t="shared" si="1672"/>
        <v>1.3372586904704515E-3</v>
      </c>
      <c r="W3341" s="3">
        <f t="shared" si="1673"/>
        <v>3.1559072424062889E-3</v>
      </c>
      <c r="X3341" s="3">
        <f t="shared" si="1674"/>
        <v>-2.1032679075962663E-4</v>
      </c>
      <c r="Y3341" s="3">
        <f t="shared" si="1675"/>
        <v>-4.2065358151925327E-4</v>
      </c>
      <c r="Z3341" s="3">
        <f t="shared" si="1676"/>
        <v>-2.1146673547181379E-4</v>
      </c>
      <c r="AA3341" s="3">
        <f t="shared" si="1677"/>
        <v>-4.2293347094362759E-4</v>
      </c>
      <c r="AB3341" s="3">
        <f t="shared" si="1678"/>
        <v>1.7672563428968939E-3</v>
      </c>
      <c r="AC3341" s="3">
        <f t="shared" si="1679"/>
        <v>1.780048417773739E-3</v>
      </c>
      <c r="AD3341" s="3">
        <f t="shared" si="1680"/>
        <v>-1.5484216343461816E-3</v>
      </c>
      <c r="AE3341" s="3">
        <f t="shared" si="1681"/>
        <v>-1.5596297002088931E-3</v>
      </c>
    </row>
    <row r="3342" spans="2:31" x14ac:dyDescent="0.2">
      <c r="B3342" s="3">
        <v>0.99</v>
      </c>
      <c r="C3342" s="3">
        <v>0.05</v>
      </c>
      <c r="D3342" s="3">
        <v>0.1</v>
      </c>
      <c r="E3342" s="1">
        <f t="shared" si="1655"/>
        <v>0.31299604315299046</v>
      </c>
      <c r="F3342" s="1">
        <f t="shared" si="1656"/>
        <v>0.52599208630598016</v>
      </c>
      <c r="G3342" s="1">
        <f t="shared" si="1657"/>
        <v>0.41296453590052129</v>
      </c>
      <c r="H3342" s="1">
        <f t="shared" si="1658"/>
        <v>0.62592907180104285</v>
      </c>
      <c r="I3342" s="7">
        <f t="shared" si="1659"/>
        <v>6.8249010788247549E-2</v>
      </c>
      <c r="J3342" s="3">
        <f t="shared" si="1660"/>
        <v>0.51705563288587153</v>
      </c>
      <c r="K3342" s="3">
        <f t="shared" si="1661"/>
        <v>8.3241133975130346E-2</v>
      </c>
      <c r="L3342" s="3">
        <f t="shared" si="1662"/>
        <v>0.52079827545984825</v>
      </c>
      <c r="M3342" s="1">
        <f t="shared" si="1663"/>
        <v>-2.6599502328542144</v>
      </c>
      <c r="N3342" s="1">
        <f t="shared" si="1664"/>
        <v>-2.6323066329534277</v>
      </c>
      <c r="O3342" s="1">
        <f t="shared" si="1665"/>
        <v>2.589670364068934</v>
      </c>
      <c r="P3342" s="1">
        <f t="shared" si="1666"/>
        <v>2.6549215279490519</v>
      </c>
      <c r="Q3342" s="3">
        <f t="shared" si="1667"/>
        <v>-2.7462430060170222</v>
      </c>
      <c r="R3342" s="3">
        <f t="shared" si="1668"/>
        <v>6.0299182097850366E-2</v>
      </c>
      <c r="S3342" s="3">
        <f t="shared" si="1669"/>
        <v>2.7216822022965399</v>
      </c>
      <c r="T3342" s="3">
        <f t="shared" si="1670"/>
        <v>0.93829400234374116</v>
      </c>
      <c r="U3342" s="3">
        <f t="shared" si="1671"/>
        <v>1.817995680834859E-3</v>
      </c>
      <c r="V3342" s="3">
        <f t="shared" si="1672"/>
        <v>1.3367550968145217E-3</v>
      </c>
      <c r="W3342" s="3">
        <f t="shared" si="1673"/>
        <v>3.1547507776493807E-3</v>
      </c>
      <c r="X3342" s="3">
        <f t="shared" si="1674"/>
        <v>-2.102681366802688E-4</v>
      </c>
      <c r="Y3342" s="3">
        <f t="shared" si="1675"/>
        <v>-4.205362733605376E-4</v>
      </c>
      <c r="Z3342" s="3">
        <f t="shared" si="1676"/>
        <v>-2.1140779341148513E-4</v>
      </c>
      <c r="AA3342" s="3">
        <f t="shared" si="1677"/>
        <v>-4.2281558682297026E-4</v>
      </c>
      <c r="AB3342" s="3">
        <f t="shared" si="1678"/>
        <v>1.7666467605148221E-3</v>
      </c>
      <c r="AC3342" s="3">
        <f t="shared" si="1679"/>
        <v>1.7794344122848593E-3</v>
      </c>
      <c r="AD3342" s="3">
        <f t="shared" si="1680"/>
        <v>-1.5479057536774618E-3</v>
      </c>
      <c r="AE3342" s="3">
        <f t="shared" si="1681"/>
        <v>-1.5591100760090502E-3</v>
      </c>
    </row>
    <row r="3343" spans="2:31" x14ac:dyDescent="0.2">
      <c r="B3343" s="3">
        <v>0.99</v>
      </c>
      <c r="C3343" s="3">
        <v>0.05</v>
      </c>
      <c r="D3343" s="3">
        <v>0.1</v>
      </c>
      <c r="E3343" s="1">
        <f t="shared" si="1655"/>
        <v>0.31301706996665846</v>
      </c>
      <c r="F3343" s="1">
        <f t="shared" si="1656"/>
        <v>0.52603413993331616</v>
      </c>
      <c r="G3343" s="1">
        <f t="shared" si="1657"/>
        <v>0.41298567667986241</v>
      </c>
      <c r="H3343" s="1">
        <f t="shared" si="1658"/>
        <v>0.62597135335972509</v>
      </c>
      <c r="I3343" s="7">
        <f t="shared" si="1659"/>
        <v>6.825426749166455E-2</v>
      </c>
      <c r="J3343" s="3">
        <f t="shared" si="1660"/>
        <v>0.51705694553246151</v>
      </c>
      <c r="K3343" s="3">
        <f t="shared" si="1661"/>
        <v>8.3246419169965641E-2</v>
      </c>
      <c r="L3343" s="3">
        <f t="shared" si="1662"/>
        <v>0.52079959447220447</v>
      </c>
      <c r="M3343" s="1">
        <f t="shared" si="1663"/>
        <v>-2.6601268975302657</v>
      </c>
      <c r="N3343" s="1">
        <f t="shared" si="1664"/>
        <v>-2.6324845763946563</v>
      </c>
      <c r="O3343" s="1">
        <f t="shared" si="1665"/>
        <v>2.5898251546443016</v>
      </c>
      <c r="P3343" s="1">
        <f t="shared" si="1666"/>
        <v>2.6550774389566527</v>
      </c>
      <c r="Q3343" s="3">
        <f t="shared" si="1667"/>
        <v>-2.7464339882064124</v>
      </c>
      <c r="R3343" s="3">
        <f t="shared" si="1668"/>
        <v>6.0288361346331511E-2</v>
      </c>
      <c r="S3343" s="3">
        <f t="shared" si="1669"/>
        <v>2.7218503374244412</v>
      </c>
      <c r="T3343" s="3">
        <f t="shared" si="1670"/>
        <v>0.93830373637581832</v>
      </c>
      <c r="U3343" s="3">
        <f t="shared" si="1671"/>
        <v>1.8173432569129197E-3</v>
      </c>
      <c r="V3343" s="3">
        <f t="shared" si="1672"/>
        <v>1.3362518363504445E-3</v>
      </c>
      <c r="W3343" s="3">
        <f t="shared" si="1673"/>
        <v>3.1535950932633644E-3</v>
      </c>
      <c r="X3343" s="3">
        <f t="shared" si="1674"/>
        <v>-2.102095157338167E-4</v>
      </c>
      <c r="Y3343" s="3">
        <f t="shared" si="1675"/>
        <v>-4.204190314676334E-4</v>
      </c>
      <c r="Z3343" s="3">
        <f t="shared" si="1676"/>
        <v>-2.113488846152614E-4</v>
      </c>
      <c r="AA3343" s="3">
        <f t="shared" si="1677"/>
        <v>-4.2269776923052279E-4</v>
      </c>
      <c r="AB3343" s="3">
        <f t="shared" si="1678"/>
        <v>1.7660375834126689E-3</v>
      </c>
      <c r="AC3343" s="3">
        <f t="shared" si="1679"/>
        <v>1.7788208150203578E-3</v>
      </c>
      <c r="AD3343" s="3">
        <f t="shared" si="1680"/>
        <v>-1.5473901962136652E-3</v>
      </c>
      <c r="AE3343" s="3">
        <f t="shared" si="1681"/>
        <v>-1.5585907773629306E-3</v>
      </c>
    </row>
    <row r="3344" spans="2:31" x14ac:dyDescent="0.2">
      <c r="B3344" s="3">
        <v>0.99</v>
      </c>
      <c r="C3344" s="3">
        <v>0.05</v>
      </c>
      <c r="D3344" s="3">
        <v>0.1</v>
      </c>
      <c r="E3344" s="1">
        <f t="shared" si="1655"/>
        <v>0.31303809091823181</v>
      </c>
      <c r="F3344" s="1">
        <f t="shared" si="1656"/>
        <v>0.52607618183646288</v>
      </c>
      <c r="G3344" s="1">
        <f t="shared" si="1657"/>
        <v>0.41300681156832392</v>
      </c>
      <c r="H3344" s="1">
        <f t="shared" si="1658"/>
        <v>0.6260136231366481</v>
      </c>
      <c r="I3344" s="7">
        <f t="shared" si="1659"/>
        <v>6.8259522729557875E-2</v>
      </c>
      <c r="J3344" s="3">
        <f t="shared" si="1660"/>
        <v>0.51705825781286152</v>
      </c>
      <c r="K3344" s="3">
        <f t="shared" si="1661"/>
        <v>8.3251702892081003E-2</v>
      </c>
      <c r="L3344" s="3">
        <f t="shared" si="1662"/>
        <v>0.52080091311672794</v>
      </c>
      <c r="M3344" s="1">
        <f t="shared" si="1663"/>
        <v>-2.6603035012886069</v>
      </c>
      <c r="N3344" s="1">
        <f t="shared" si="1664"/>
        <v>-2.6326624584761582</v>
      </c>
      <c r="O3344" s="1">
        <f t="shared" si="1665"/>
        <v>2.5899798936639229</v>
      </c>
      <c r="P3344" s="1">
        <f t="shared" si="1666"/>
        <v>2.6552332980343891</v>
      </c>
      <c r="Q3344" s="3">
        <f t="shared" si="1667"/>
        <v>-2.7466249059322561</v>
      </c>
      <c r="R3344" s="3">
        <f t="shared" si="1668"/>
        <v>6.0277546063534082E-2</v>
      </c>
      <c r="S3344" s="3">
        <f t="shared" si="1669"/>
        <v>2.7220184177424591</v>
      </c>
      <c r="T3344" s="3">
        <f t="shared" si="1670"/>
        <v>0.93831346580084929</v>
      </c>
      <c r="U3344" s="3">
        <f t="shared" si="1671"/>
        <v>1.8166912797207366E-3</v>
      </c>
      <c r="V3344" s="3">
        <f t="shared" si="1672"/>
        <v>1.3357489087599875E-3</v>
      </c>
      <c r="W3344" s="3">
        <f t="shared" si="1673"/>
        <v>3.1524401884807244E-3</v>
      </c>
      <c r="X3344" s="3">
        <f t="shared" si="1674"/>
        <v>-2.1015092789205349E-4</v>
      </c>
      <c r="Y3344" s="3">
        <f t="shared" si="1675"/>
        <v>-4.2030185578410698E-4</v>
      </c>
      <c r="Z3344" s="3">
        <f t="shared" si="1676"/>
        <v>-2.1129000905484725E-4</v>
      </c>
      <c r="AA3344" s="3">
        <f t="shared" si="1677"/>
        <v>-4.225800181096945E-4</v>
      </c>
      <c r="AB3344" s="3">
        <f t="shared" si="1678"/>
        <v>1.7654288111935144E-3</v>
      </c>
      <c r="AC3344" s="3">
        <f t="shared" si="1679"/>
        <v>1.778207625580429E-3</v>
      </c>
      <c r="AD3344" s="3">
        <f t="shared" si="1680"/>
        <v>-1.5468749616574912E-3</v>
      </c>
      <c r="AE3344" s="3">
        <f t="shared" si="1681"/>
        <v>-1.5580718039710723E-3</v>
      </c>
    </row>
    <row r="3345" spans="2:31" x14ac:dyDescent="0.2">
      <c r="B3345" s="3">
        <v>0.99</v>
      </c>
      <c r="C3345" s="3">
        <v>0.05</v>
      </c>
      <c r="D3345" s="3">
        <v>0.1</v>
      </c>
      <c r="E3345" s="1">
        <f t="shared" si="1655"/>
        <v>0.31305910601102099</v>
      </c>
      <c r="F3345" s="1">
        <f t="shared" si="1656"/>
        <v>0.52611821202204123</v>
      </c>
      <c r="G3345" s="1">
        <f t="shared" si="1657"/>
        <v>0.41302794056922942</v>
      </c>
      <c r="H3345" s="1">
        <f t="shared" si="1658"/>
        <v>0.62605588113845911</v>
      </c>
      <c r="I3345" s="7">
        <f t="shared" si="1659"/>
        <v>6.826477650275517E-2</v>
      </c>
      <c r="J3345" s="3">
        <f t="shared" si="1660"/>
        <v>0.5170595697272784</v>
      </c>
      <c r="K3345" s="3">
        <f t="shared" si="1661"/>
        <v>8.325698514230738E-2</v>
      </c>
      <c r="L3345" s="3">
        <f t="shared" si="1662"/>
        <v>0.52080223139362636</v>
      </c>
      <c r="M3345" s="1">
        <f t="shared" si="1663"/>
        <v>-2.6604800441697263</v>
      </c>
      <c r="N3345" s="1">
        <f t="shared" si="1664"/>
        <v>-2.6328402792387164</v>
      </c>
      <c r="O3345" s="1">
        <f t="shared" si="1665"/>
        <v>2.5901345811600884</v>
      </c>
      <c r="P3345" s="1">
        <f t="shared" si="1666"/>
        <v>2.6553891052147862</v>
      </c>
      <c r="Q3345" s="3">
        <f t="shared" si="1667"/>
        <v>-2.7468157592369513</v>
      </c>
      <c r="R3345" s="3">
        <f t="shared" si="1668"/>
        <v>6.0266736244957257E-2</v>
      </c>
      <c r="S3345" s="3">
        <f t="shared" si="1669"/>
        <v>2.7221864432845653</v>
      </c>
      <c r="T3345" s="3">
        <f t="shared" si="1670"/>
        <v>0.93832319062238179</v>
      </c>
      <c r="U3345" s="3">
        <f t="shared" si="1671"/>
        <v>1.8160397488096224E-3</v>
      </c>
      <c r="V3345" s="3">
        <f t="shared" si="1672"/>
        <v>1.3352463137253443E-3</v>
      </c>
      <c r="W3345" s="3">
        <f t="shared" si="1673"/>
        <v>3.1512860625349665E-3</v>
      </c>
      <c r="X3345" s="3">
        <f t="shared" si="1674"/>
        <v>-2.1009237312679657E-4</v>
      </c>
      <c r="Y3345" s="3">
        <f t="shared" si="1675"/>
        <v>-4.2018474625359314E-4</v>
      </c>
      <c r="Z3345" s="3">
        <f t="shared" si="1676"/>
        <v>-2.1123116670198158E-4</v>
      </c>
      <c r="AA3345" s="3">
        <f t="shared" si="1677"/>
        <v>-4.2246233340396315E-4</v>
      </c>
      <c r="AB3345" s="3">
        <f t="shared" si="1678"/>
        <v>1.7648204434609536E-3</v>
      </c>
      <c r="AC3345" s="3">
        <f t="shared" si="1679"/>
        <v>1.7775948435657855E-3</v>
      </c>
      <c r="AD3345" s="3">
        <f t="shared" si="1680"/>
        <v>-1.5463600497120295E-3</v>
      </c>
      <c r="AE3345" s="3">
        <f t="shared" si="1681"/>
        <v>-1.5575531555344045E-3</v>
      </c>
    </row>
    <row r="3346" spans="2:31" x14ac:dyDescent="0.2">
      <c r="B3346" s="3">
        <v>0.99</v>
      </c>
      <c r="C3346" s="3">
        <v>0.05</v>
      </c>
      <c r="D3346" s="3">
        <v>0.1</v>
      </c>
      <c r="E3346" s="1">
        <f t="shared" si="1655"/>
        <v>0.31308011524833368</v>
      </c>
      <c r="F3346" s="1">
        <f t="shared" si="1656"/>
        <v>0.5261602304966666</v>
      </c>
      <c r="G3346" s="1">
        <f t="shared" si="1657"/>
        <v>0.41304906368589961</v>
      </c>
      <c r="H3346" s="1">
        <f t="shared" si="1658"/>
        <v>0.62609812737179948</v>
      </c>
      <c r="I3346" s="7">
        <f t="shared" si="1659"/>
        <v>6.8270028812083355E-2</v>
      </c>
      <c r="J3346" s="3">
        <f t="shared" si="1660"/>
        <v>0.51706088127591898</v>
      </c>
      <c r="K3346" s="3">
        <f t="shared" si="1661"/>
        <v>8.326226592147494E-2</v>
      </c>
      <c r="L3346" s="3">
        <f t="shared" si="1662"/>
        <v>0.52080354930310702</v>
      </c>
      <c r="M3346" s="1">
        <f t="shared" si="1663"/>
        <v>-2.6606565262140722</v>
      </c>
      <c r="N3346" s="1">
        <f t="shared" si="1664"/>
        <v>-2.6330180387230731</v>
      </c>
      <c r="O3346" s="1">
        <f t="shared" si="1665"/>
        <v>2.5902892171650596</v>
      </c>
      <c r="P3346" s="1">
        <f t="shared" si="1666"/>
        <v>2.6555448605303398</v>
      </c>
      <c r="Q3346" s="3">
        <f t="shared" si="1667"/>
        <v>-2.7470065481628554</v>
      </c>
      <c r="R3346" s="3">
        <f t="shared" si="1668"/>
        <v>6.0255931886105306E-2</v>
      </c>
      <c r="S3346" s="3">
        <f t="shared" si="1669"/>
        <v>2.7223544140847014</v>
      </c>
      <c r="T3346" s="3">
        <f t="shared" si="1670"/>
        <v>0.93833291084395998</v>
      </c>
      <c r="U3346" s="3">
        <f t="shared" si="1671"/>
        <v>1.815388663731481E-3</v>
      </c>
      <c r="V3346" s="3">
        <f t="shared" si="1672"/>
        <v>1.3347440509290937E-3</v>
      </c>
      <c r="W3346" s="3">
        <f t="shared" si="1673"/>
        <v>3.1501327146605746E-3</v>
      </c>
      <c r="X3346" s="3">
        <f t="shared" si="1674"/>
        <v>-2.1003385140989448E-4</v>
      </c>
      <c r="Y3346" s="3">
        <f t="shared" si="1675"/>
        <v>-4.2006770281978895E-4</v>
      </c>
      <c r="Z3346" s="3">
        <f t="shared" si="1676"/>
        <v>-2.1117235752843441E-4</v>
      </c>
      <c r="AA3346" s="3">
        <f t="shared" si="1677"/>
        <v>-4.2234471505686881E-4</v>
      </c>
      <c r="AB3346" s="3">
        <f t="shared" si="1678"/>
        <v>1.7642124798190931E-3</v>
      </c>
      <c r="AC3346" s="3">
        <f t="shared" si="1679"/>
        <v>1.776982468577654E-3</v>
      </c>
      <c r="AD3346" s="3">
        <f t="shared" si="1680"/>
        <v>-1.5458454600807176E-3</v>
      </c>
      <c r="AE3346" s="3">
        <f t="shared" si="1681"/>
        <v>-1.5570348317542062E-3</v>
      </c>
    </row>
    <row r="3347" spans="2:31" x14ac:dyDescent="0.2">
      <c r="B3347" s="3">
        <v>0.99</v>
      </c>
      <c r="C3347" s="3">
        <v>0.05</v>
      </c>
      <c r="D3347" s="3">
        <v>0.1</v>
      </c>
      <c r="E3347" s="1">
        <f t="shared" si="1655"/>
        <v>0.31310111863347467</v>
      </c>
      <c r="F3347" s="1">
        <f t="shared" si="1656"/>
        <v>0.52620223726694859</v>
      </c>
      <c r="G3347" s="1">
        <f t="shared" si="1657"/>
        <v>0.41307018092165243</v>
      </c>
      <c r="H3347" s="1">
        <f t="shared" si="1658"/>
        <v>0.62614036184330513</v>
      </c>
      <c r="I3347" s="7">
        <f t="shared" si="1659"/>
        <v>6.8275279658368604E-2</v>
      </c>
      <c r="J3347" s="3">
        <f t="shared" si="1660"/>
        <v>0.51706219245898977</v>
      </c>
      <c r="K3347" s="3">
        <f t="shared" si="1661"/>
        <v>8.3267545230413145E-2</v>
      </c>
      <c r="L3347" s="3">
        <f t="shared" si="1662"/>
        <v>0.52080486684537697</v>
      </c>
      <c r="M3347" s="1">
        <f t="shared" si="1663"/>
        <v>-2.6608329474620542</v>
      </c>
      <c r="N3347" s="1">
        <f t="shared" si="1664"/>
        <v>-2.633195736969931</v>
      </c>
      <c r="O3347" s="1">
        <f t="shared" si="1665"/>
        <v>2.5904438017110678</v>
      </c>
      <c r="P3347" s="1">
        <f t="shared" si="1666"/>
        <v>2.6557005640135154</v>
      </c>
      <c r="Q3347" s="3">
        <f t="shared" si="1667"/>
        <v>-2.7471972727522846</v>
      </c>
      <c r="R3347" s="3">
        <f t="shared" si="1668"/>
        <v>6.0245132982487605E-2</v>
      </c>
      <c r="S3347" s="3">
        <f t="shared" si="1669"/>
        <v>2.7225223301767767</v>
      </c>
      <c r="T3347" s="3">
        <f t="shared" si="1670"/>
        <v>0.93834262646912425</v>
      </c>
      <c r="U3347" s="3">
        <f t="shared" si="1671"/>
        <v>1.814738024038808E-3</v>
      </c>
      <c r="V3347" s="3">
        <f t="shared" si="1672"/>
        <v>1.3342421200542107E-3</v>
      </c>
      <c r="W3347" s="3">
        <f t="shared" si="1673"/>
        <v>3.1489801440930188E-3</v>
      </c>
      <c r="X3347" s="3">
        <f t="shared" si="1674"/>
        <v>-2.0997536271322769E-4</v>
      </c>
      <c r="Y3347" s="3">
        <f t="shared" si="1675"/>
        <v>-4.1995072542645539E-4</v>
      </c>
      <c r="Z3347" s="3">
        <f t="shared" si="1676"/>
        <v>-2.1111358150600778E-4</v>
      </c>
      <c r="AA3347" s="3">
        <f t="shared" si="1677"/>
        <v>-4.2222716301201557E-4</v>
      </c>
      <c r="AB3347" s="3">
        <f t="shared" si="1678"/>
        <v>1.763604919872549E-3</v>
      </c>
      <c r="AC3347" s="3">
        <f t="shared" si="1679"/>
        <v>1.7763705002177741E-3</v>
      </c>
      <c r="AD3347" s="3">
        <f t="shared" si="1680"/>
        <v>-1.5453311924673516E-3</v>
      </c>
      <c r="AE3347" s="3">
        <f t="shared" si="1681"/>
        <v>-1.5565168323321177E-3</v>
      </c>
    </row>
    <row r="3348" spans="2:31" x14ac:dyDescent="0.2">
      <c r="B3348" s="3">
        <v>0.99</v>
      </c>
      <c r="C3348" s="3">
        <v>0.05</v>
      </c>
      <c r="D3348" s="3">
        <v>0.1</v>
      </c>
      <c r="E3348" s="1">
        <f t="shared" si="1655"/>
        <v>0.313122116169746</v>
      </c>
      <c r="F3348" s="1">
        <f t="shared" si="1656"/>
        <v>0.52624423233949125</v>
      </c>
      <c r="G3348" s="1">
        <f t="shared" si="1657"/>
        <v>0.41309129227980301</v>
      </c>
      <c r="H3348" s="1">
        <f t="shared" si="1658"/>
        <v>0.62618258455960629</v>
      </c>
      <c r="I3348" s="7">
        <f t="shared" si="1659"/>
        <v>6.8280529042436422E-2</v>
      </c>
      <c r="J3348" s="3">
        <f t="shared" si="1660"/>
        <v>0.51706350327669703</v>
      </c>
      <c r="K3348" s="3">
        <f t="shared" si="1661"/>
        <v>8.3272823069950777E-2</v>
      </c>
      <c r="L3348" s="3">
        <f t="shared" si="1662"/>
        <v>0.5208061840206436</v>
      </c>
      <c r="M3348" s="1">
        <f t="shared" si="1663"/>
        <v>-2.6610093079540413</v>
      </c>
      <c r="N3348" s="1">
        <f t="shared" si="1664"/>
        <v>-2.633373374019953</v>
      </c>
      <c r="O3348" s="1">
        <f t="shared" si="1665"/>
        <v>2.5905983348303145</v>
      </c>
      <c r="P3348" s="1">
        <f t="shared" si="1666"/>
        <v>2.6558562156967485</v>
      </c>
      <c r="Q3348" s="3">
        <f t="shared" si="1667"/>
        <v>-2.7473879330475146</v>
      </c>
      <c r="R3348" s="3">
        <f t="shared" si="1668"/>
        <v>6.0234339529618576E-2</v>
      </c>
      <c r="S3348" s="3">
        <f t="shared" si="1669"/>
        <v>2.7226901915946708</v>
      </c>
      <c r="T3348" s="3">
        <f t="shared" si="1670"/>
        <v>0.938352337501411</v>
      </c>
      <c r="U3348" s="3">
        <f t="shared" si="1671"/>
        <v>1.8140878292846854E-3</v>
      </c>
      <c r="V3348" s="3">
        <f t="shared" si="1672"/>
        <v>1.3337405207840777E-3</v>
      </c>
      <c r="W3348" s="3">
        <f t="shared" si="1673"/>
        <v>3.1478283500687631E-3</v>
      </c>
      <c r="X3348" s="3">
        <f t="shared" si="1674"/>
        <v>-2.0991690700870909E-4</v>
      </c>
      <c r="Y3348" s="3">
        <f t="shared" si="1675"/>
        <v>-4.1983381401741819E-4</v>
      </c>
      <c r="Z3348" s="3">
        <f t="shared" si="1676"/>
        <v>-2.1105483860653636E-4</v>
      </c>
      <c r="AA3348" s="3">
        <f t="shared" si="1677"/>
        <v>-4.2210967721307272E-4</v>
      </c>
      <c r="AB3348" s="3">
        <f t="shared" si="1678"/>
        <v>1.7629977632264435E-3</v>
      </c>
      <c r="AC3348" s="3">
        <f t="shared" si="1679"/>
        <v>1.7757589380883977E-3</v>
      </c>
      <c r="AD3348" s="3">
        <f t="shared" si="1680"/>
        <v>-1.5448172465760985E-3</v>
      </c>
      <c r="AE3348" s="3">
        <f t="shared" si="1681"/>
        <v>-1.5559991569701549E-3</v>
      </c>
    </row>
    <row r="3349" spans="2:31" x14ac:dyDescent="0.2">
      <c r="B3349" s="3">
        <v>0.99</v>
      </c>
      <c r="C3349" s="3">
        <v>0.05</v>
      </c>
      <c r="D3349" s="3">
        <v>0.1</v>
      </c>
      <c r="E3349" s="1">
        <f t="shared" si="1655"/>
        <v>0.31314310786044686</v>
      </c>
      <c r="F3349" s="1">
        <f t="shared" si="1656"/>
        <v>0.52628621572089296</v>
      </c>
      <c r="G3349" s="1">
        <f t="shared" si="1657"/>
        <v>0.41311239776366365</v>
      </c>
      <c r="H3349" s="1">
        <f t="shared" si="1658"/>
        <v>0.62622479552732757</v>
      </c>
      <c r="I3349" s="7">
        <f t="shared" si="1659"/>
        <v>6.828577696511165E-2</v>
      </c>
      <c r="J3349" s="3">
        <f t="shared" si="1660"/>
        <v>0.51706481372924673</v>
      </c>
      <c r="K3349" s="3">
        <f t="shared" si="1661"/>
        <v>8.3278099440915937E-2</v>
      </c>
      <c r="L3349" s="3">
        <f t="shared" si="1662"/>
        <v>0.52080750082911365</v>
      </c>
      <c r="M3349" s="1">
        <f t="shared" si="1663"/>
        <v>-2.6611856077303639</v>
      </c>
      <c r="N3349" s="1">
        <f t="shared" si="1664"/>
        <v>-2.6335509499137619</v>
      </c>
      <c r="O3349" s="1">
        <f t="shared" si="1665"/>
        <v>2.5907528165549722</v>
      </c>
      <c r="P3349" s="1">
        <f t="shared" si="1666"/>
        <v>2.6560118156124455</v>
      </c>
      <c r="Q3349" s="3">
        <f t="shared" si="1667"/>
        <v>-2.7475785290907773</v>
      </c>
      <c r="R3349" s="3">
        <f t="shared" si="1668"/>
        <v>6.02235515230179E-2</v>
      </c>
      <c r="S3349" s="3">
        <f t="shared" si="1669"/>
        <v>2.7228579983722323</v>
      </c>
      <c r="T3349" s="3">
        <f t="shared" si="1670"/>
        <v>0.93836204394435319</v>
      </c>
      <c r="U3349" s="3">
        <f t="shared" si="1671"/>
        <v>1.8134380790227958E-3</v>
      </c>
      <c r="V3349" s="3">
        <f t="shared" si="1672"/>
        <v>1.3332392528024554E-3</v>
      </c>
      <c r="W3349" s="3">
        <f t="shared" si="1673"/>
        <v>3.1466773318252509E-3</v>
      </c>
      <c r="X3349" s="3">
        <f t="shared" si="1674"/>
        <v>-2.0985848426828321E-4</v>
      </c>
      <c r="Y3349" s="3">
        <f t="shared" si="1675"/>
        <v>-4.1971696853656642E-4</v>
      </c>
      <c r="Z3349" s="3">
        <f t="shared" si="1676"/>
        <v>-2.1099612880188615E-4</v>
      </c>
      <c r="AA3349" s="3">
        <f t="shared" si="1677"/>
        <v>-4.2199225760377229E-4</v>
      </c>
      <c r="AB3349" s="3">
        <f t="shared" si="1678"/>
        <v>1.7623910094864178E-3</v>
      </c>
      <c r="AC3349" s="3">
        <f t="shared" si="1679"/>
        <v>1.7751477817922979E-3</v>
      </c>
      <c r="AD3349" s="3">
        <f t="shared" si="1680"/>
        <v>-1.5443036221114655E-3</v>
      </c>
      <c r="AE3349" s="3">
        <f t="shared" si="1681"/>
        <v>-1.5554818053706747E-3</v>
      </c>
    </row>
    <row r="3350" spans="2:31" x14ac:dyDescent="0.2">
      <c r="B3350" s="3">
        <v>0.99</v>
      </c>
      <c r="C3350" s="3">
        <v>0.05</v>
      </c>
      <c r="D3350" s="3">
        <v>0.1</v>
      </c>
      <c r="E3350" s="1">
        <f t="shared" si="1655"/>
        <v>0.31316409370887366</v>
      </c>
      <c r="F3350" s="1">
        <f t="shared" si="1656"/>
        <v>0.52632818741774656</v>
      </c>
      <c r="G3350" s="1">
        <f t="shared" si="1657"/>
        <v>0.41313349737654387</v>
      </c>
      <c r="H3350" s="1">
        <f t="shared" si="1658"/>
        <v>0.626266994753088</v>
      </c>
      <c r="I3350" s="7">
        <f t="shared" si="1659"/>
        <v>6.829102342721835E-2</v>
      </c>
      <c r="J3350" s="3">
        <f t="shared" si="1660"/>
        <v>0.51706612381684514</v>
      </c>
      <c r="K3350" s="3">
        <f t="shared" si="1661"/>
        <v>8.3283374344135991E-2</v>
      </c>
      <c r="L3350" s="3">
        <f t="shared" si="1662"/>
        <v>0.52080881727099371</v>
      </c>
      <c r="M3350" s="1">
        <f t="shared" si="1663"/>
        <v>-2.6613618468313125</v>
      </c>
      <c r="N3350" s="1">
        <f t="shared" si="1664"/>
        <v>-2.633728464691941</v>
      </c>
      <c r="O3350" s="1">
        <f t="shared" si="1665"/>
        <v>2.5909072469171832</v>
      </c>
      <c r="P3350" s="1">
        <f t="shared" si="1666"/>
        <v>2.6561673637929823</v>
      </c>
      <c r="Q3350" s="3">
        <f t="shared" si="1667"/>
        <v>-2.7477690609242673</v>
      </c>
      <c r="R3350" s="3">
        <f t="shared" si="1668"/>
        <v>6.0212768958210122E-2</v>
      </c>
      <c r="S3350" s="3">
        <f t="shared" si="1669"/>
        <v>2.723025750543278</v>
      </c>
      <c r="T3350" s="3">
        <f t="shared" si="1670"/>
        <v>0.93837174580147975</v>
      </c>
      <c r="U3350" s="3">
        <f t="shared" si="1671"/>
        <v>1.8127887728073963E-3</v>
      </c>
      <c r="V3350" s="3">
        <f t="shared" si="1672"/>
        <v>1.3327383157935113E-3</v>
      </c>
      <c r="W3350" s="3">
        <f t="shared" si="1673"/>
        <v>3.1455270886009074E-3</v>
      </c>
      <c r="X3350" s="3">
        <f t="shared" si="1674"/>
        <v>-2.0980009446392616E-4</v>
      </c>
      <c r="Y3350" s="3">
        <f t="shared" si="1675"/>
        <v>-4.1960018892785232E-4</v>
      </c>
      <c r="Z3350" s="3">
        <f t="shared" si="1676"/>
        <v>-2.1093745206395519E-4</v>
      </c>
      <c r="AA3350" s="3">
        <f t="shared" si="1677"/>
        <v>-4.2187490412791038E-4</v>
      </c>
      <c r="AB3350" s="3">
        <f t="shared" si="1678"/>
        <v>1.7617846582586095E-3</v>
      </c>
      <c r="AC3350" s="3">
        <f t="shared" si="1679"/>
        <v>1.7745370309327465E-3</v>
      </c>
      <c r="AD3350" s="3">
        <f t="shared" si="1680"/>
        <v>-1.543790318778332E-3</v>
      </c>
      <c r="AE3350" s="3">
        <f t="shared" si="1681"/>
        <v>-1.5549647772364079E-3</v>
      </c>
    </row>
    <row r="3351" spans="2:31" x14ac:dyDescent="0.2">
      <c r="B3351" s="3">
        <v>0.99</v>
      </c>
      <c r="C3351" s="3">
        <v>0.05</v>
      </c>
      <c r="D3351" s="3">
        <v>0.1</v>
      </c>
      <c r="E3351" s="1">
        <f t="shared" ref="E3351:E3414" si="1682">E3350-$G$26*X3350</f>
        <v>0.31318507371832005</v>
      </c>
      <c r="F3351" s="1">
        <f t="shared" ref="F3351:F3414" si="1683">F3350-$G$26*Y3350</f>
        <v>0.52637014743663935</v>
      </c>
      <c r="G3351" s="1">
        <f t="shared" ref="G3351:G3414" si="1684">G3350-$G$26*Z3350</f>
        <v>0.41315459112175024</v>
      </c>
      <c r="H3351" s="1">
        <f t="shared" ref="H3351:H3414" si="1685">H3350-$G$26*AA3350</f>
        <v>0.62630918224350074</v>
      </c>
      <c r="I3351" s="7">
        <f t="shared" ref="I3351:I3414" si="1686">C3351*E3351+D3351*F3351</f>
        <v>6.8296268429579948E-2</v>
      </c>
      <c r="J3351" s="3">
        <f t="shared" ref="J3351:J3414" si="1687">1/(1+EXP(-I3351))</f>
        <v>0.51706743353969786</v>
      </c>
      <c r="K3351" s="3">
        <f t="shared" ref="K3351:K3414" si="1688">C3351*G3351+D3351*H3351</f>
        <v>8.3288647780437583E-2</v>
      </c>
      <c r="L3351" s="3">
        <f t="shared" ref="L3351:L3414" si="1689">1/(1+EXP(-K3351))</f>
        <v>0.52081013334649051</v>
      </c>
      <c r="M3351" s="1">
        <f t="shared" ref="M3351:M3414" si="1690">M3350-$G$26*AB3350</f>
        <v>-2.6615380252971383</v>
      </c>
      <c r="N3351" s="1">
        <f t="shared" ref="N3351:N3414" si="1691">N3350-$G$26*AC3350</f>
        <v>-2.6339059183950342</v>
      </c>
      <c r="O3351" s="1">
        <f t="shared" ref="O3351:O3414" si="1692">O3350-$G$26*AD3350</f>
        <v>2.5910616259490609</v>
      </c>
      <c r="P3351" s="1">
        <f t="shared" ref="P3351:P3414" si="1693">P3350-$G$26*AE3350</f>
        <v>2.6563228602707061</v>
      </c>
      <c r="Q3351" s="3">
        <f t="shared" ref="Q3351:Q3414" si="1694">J3351*M3351+L3351*N3351</f>
        <v>-2.747959528590135</v>
      </c>
      <c r="R3351" s="3">
        <f t="shared" ref="R3351:R3414" si="1695">1/(1+EXP(-Q3351))</f>
        <v>6.0201991830725089E-2</v>
      </c>
      <c r="S3351" s="3">
        <f t="shared" ref="S3351:S3414" si="1696">J3351*O3351+L3351*P3351</f>
        <v>2.7231934481415951</v>
      </c>
      <c r="T3351" s="3">
        <f t="shared" ref="T3351:T3414" si="1697">1/(1+EXP(-S3351))</f>
        <v>0.93838144307631621</v>
      </c>
      <c r="U3351" s="3">
        <f t="shared" ref="U3351:U3414" si="1698">POWER((A3351 -R3351), 2)*0.5</f>
        <v>1.8121399101933451E-3</v>
      </c>
      <c r="V3351" s="3">
        <f t="shared" ref="V3351:V3414" si="1699">POWER((B3351 -T3351), 2)*0.5</f>
        <v>1.3322377094417913E-3</v>
      </c>
      <c r="W3351" s="3">
        <f t="shared" ref="W3351:W3414" si="1700">U3351+V3351</f>
        <v>3.1443776196351365E-3</v>
      </c>
      <c r="X3351" s="3">
        <f t="shared" ref="X3351:X3414" si="1701">((R3351-A3351)*(R3351*(1-R3351))*M3351 +(T3351-B3351) *(T3351* (1-T3351))*O3351 )*J3351*(1-J3351)*C3351</f>
        <v>-2.0974173756764579E-4</v>
      </c>
      <c r="Y3351" s="3">
        <f t="shared" ref="Y3351:Y3414" si="1702">((R3351-A3351)*(R3351*(1-R3351))*M3351 +(T3351-B3351) *(T3351* (1-T3351))*O3351 )*J3351*(1-J3351)*D3351</f>
        <v>-4.1948347513529158E-4</v>
      </c>
      <c r="Z3351" s="3">
        <f t="shared" ref="Z3351:Z3414" si="1703">((R3351-A3351)*(R3351*(1-R3351))*N3351+(T3351-B3351)*(T3351*(1-T3351))*P3351)*L3351*(1-L3351)*C3351</f>
        <v>-2.1087880836467298E-4</v>
      </c>
      <c r="AA3351" s="3">
        <f t="shared" ref="AA3351:AA3414" si="1704">((R3351-A3351)*(R3351*(1-R3351))*N3351+(T3351-B3351)*(T3351*(1-T3351))*P3351)*L3351*(1-L3351)*D3351</f>
        <v>-4.2175761672934596E-4</v>
      </c>
      <c r="AB3351" s="3">
        <f t="shared" ref="AB3351:AB3414" si="1705">(R3351-A3351)*(R3351*(1-R3351))*J3351</f>
        <v>1.7611787091496749E-3</v>
      </c>
      <c r="AC3351" s="3">
        <f t="shared" ref="AC3351:AC3414" si="1706">(R3351-A3351)*R3351*(1-R3351)*L3351</f>
        <v>1.7739266851135407E-3</v>
      </c>
      <c r="AD3351" s="3">
        <f t="shared" ref="AD3351:AD3414" si="1707">(T3351-B3351)*(T3351*(1-T3351))*J3351</f>
        <v>-1.543277336281916E-3</v>
      </c>
      <c r="AE3351" s="3">
        <f t="shared" ref="AE3351:AE3414" si="1708">(T3351-B3351)*(T3351*(1-T3351))*L3351</f>
        <v>-1.5544480722704287E-3</v>
      </c>
    </row>
    <row r="3352" spans="2:31" x14ac:dyDescent="0.2">
      <c r="B3352" s="3">
        <v>0.99</v>
      </c>
      <c r="C3352" s="3">
        <v>0.05</v>
      </c>
      <c r="D3352" s="3">
        <v>0.1</v>
      </c>
      <c r="E3352" s="1">
        <f t="shared" si="1682"/>
        <v>0.31320604789207679</v>
      </c>
      <c r="F3352" s="1">
        <f t="shared" si="1683"/>
        <v>0.52641209578415282</v>
      </c>
      <c r="G3352" s="1">
        <f t="shared" si="1684"/>
        <v>0.41317567900258673</v>
      </c>
      <c r="H3352" s="1">
        <f t="shared" si="1685"/>
        <v>0.62635135800517372</v>
      </c>
      <c r="I3352" s="7">
        <f t="shared" si="1686"/>
        <v>6.8301511973019119E-2</v>
      </c>
      <c r="J3352" s="3">
        <f t="shared" si="1687"/>
        <v>0.51706874289801041</v>
      </c>
      <c r="K3352" s="3">
        <f t="shared" si="1688"/>
        <v>8.3293919750646706E-2</v>
      </c>
      <c r="L3352" s="3">
        <f t="shared" si="1689"/>
        <v>0.52081144905581034</v>
      </c>
      <c r="M3352" s="1">
        <f t="shared" si="1690"/>
        <v>-2.6617141431680533</v>
      </c>
      <c r="N3352" s="1">
        <f t="shared" si="1691"/>
        <v>-2.6340833110635455</v>
      </c>
      <c r="O3352" s="1">
        <f t="shared" si="1692"/>
        <v>2.5912159536826889</v>
      </c>
      <c r="P3352" s="1">
        <f t="shared" si="1693"/>
        <v>2.656478305077933</v>
      </c>
      <c r="Q3352" s="3">
        <f t="shared" si="1694"/>
        <v>-2.7481499321304925</v>
      </c>
      <c r="R3352" s="3">
        <f t="shared" si="1695"/>
        <v>6.019122013609754E-2</v>
      </c>
      <c r="S3352" s="3">
        <f t="shared" si="1696"/>
        <v>2.7233610912009385</v>
      </c>
      <c r="T3352" s="3">
        <f t="shared" si="1697"/>
        <v>0.93839113577238398</v>
      </c>
      <c r="U3352" s="3">
        <f t="shared" si="1698"/>
        <v>1.8114914907360769E-3</v>
      </c>
      <c r="V3352" s="3">
        <f t="shared" si="1699"/>
        <v>1.3317374334322518E-3</v>
      </c>
      <c r="W3352" s="3">
        <f t="shared" si="1700"/>
        <v>3.1432289241683288E-3</v>
      </c>
      <c r="X3352" s="3">
        <f t="shared" si="1701"/>
        <v>-2.096834135514821E-4</v>
      </c>
      <c r="Y3352" s="3">
        <f t="shared" si="1702"/>
        <v>-4.193668271029642E-4</v>
      </c>
      <c r="Z3352" s="3">
        <f t="shared" si="1703"/>
        <v>-2.1082019767600143E-4</v>
      </c>
      <c r="AA3352" s="3">
        <f t="shared" si="1704"/>
        <v>-4.2164039535200285E-4</v>
      </c>
      <c r="AB3352" s="3">
        <f t="shared" si="1705"/>
        <v>1.7605731617667663E-3</v>
      </c>
      <c r="AC3352" s="3">
        <f t="shared" si="1706"/>
        <v>1.7733167439389758E-3</v>
      </c>
      <c r="AD3352" s="3">
        <f t="shared" si="1707"/>
        <v>-1.5427646743278105E-3</v>
      </c>
      <c r="AE3352" s="3">
        <f t="shared" si="1708"/>
        <v>-1.5539316901761885E-3</v>
      </c>
    </row>
    <row r="3353" spans="2:31" x14ac:dyDescent="0.2">
      <c r="B3353" s="3">
        <v>0.99</v>
      </c>
      <c r="C3353" s="3">
        <v>0.05</v>
      </c>
      <c r="D3353" s="3">
        <v>0.1</v>
      </c>
      <c r="E3353" s="1">
        <f t="shared" si="1682"/>
        <v>0.31322701623343191</v>
      </c>
      <c r="F3353" s="1">
        <f t="shared" si="1683"/>
        <v>0.52645403246686306</v>
      </c>
      <c r="G3353" s="1">
        <f t="shared" si="1684"/>
        <v>0.41319676102235431</v>
      </c>
      <c r="H3353" s="1">
        <f t="shared" si="1685"/>
        <v>0.62639352204470888</v>
      </c>
      <c r="I3353" s="7">
        <f t="shared" si="1686"/>
        <v>6.8306754058357899E-2</v>
      </c>
      <c r="J3353" s="3">
        <f t="shared" si="1687"/>
        <v>0.5170700518919884</v>
      </c>
      <c r="K3353" s="3">
        <f t="shared" si="1688"/>
        <v>8.3299190255588615E-2</v>
      </c>
      <c r="L3353" s="3">
        <f t="shared" si="1689"/>
        <v>0.52081276439915936</v>
      </c>
      <c r="M3353" s="1">
        <f t="shared" si="1690"/>
        <v>-2.6618902004842302</v>
      </c>
      <c r="N3353" s="1">
        <f t="shared" si="1691"/>
        <v>-2.6342606427379396</v>
      </c>
      <c r="O3353" s="1">
        <f t="shared" si="1692"/>
        <v>2.5913702301501216</v>
      </c>
      <c r="P3353" s="1">
        <f t="shared" si="1693"/>
        <v>2.6566336982469507</v>
      </c>
      <c r="Q3353" s="3">
        <f t="shared" si="1694"/>
        <v>-2.7483402715874092</v>
      </c>
      <c r="R3353" s="3">
        <f t="shared" si="1695"/>
        <v>6.0180453869867354E-2</v>
      </c>
      <c r="S3353" s="3">
        <f t="shared" si="1696"/>
        <v>2.723528679755034</v>
      </c>
      <c r="T3353" s="3">
        <f t="shared" si="1697"/>
        <v>0.93840082389320101</v>
      </c>
      <c r="U3353" s="3">
        <f t="shared" si="1698"/>
        <v>1.8108435139916163E-3</v>
      </c>
      <c r="V3353" s="3">
        <f t="shared" si="1699"/>
        <v>1.3312374874502276E-3</v>
      </c>
      <c r="W3353" s="3">
        <f t="shared" si="1700"/>
        <v>3.1420810014418437E-3</v>
      </c>
      <c r="X3353" s="3">
        <f t="shared" si="1701"/>
        <v>-2.0962512238750639E-4</v>
      </c>
      <c r="Y3353" s="3">
        <f t="shared" si="1702"/>
        <v>-4.1925024477501279E-4</v>
      </c>
      <c r="Z3353" s="3">
        <f t="shared" si="1703"/>
        <v>-2.1076161996993345E-4</v>
      </c>
      <c r="AA3353" s="3">
        <f t="shared" si="1704"/>
        <v>-4.2152323993986689E-4</v>
      </c>
      <c r="AB3353" s="3">
        <f t="shared" si="1705"/>
        <v>1.7599680157175488E-3</v>
      </c>
      <c r="AC3353" s="3">
        <f t="shared" si="1706"/>
        <v>1.7727072070138625E-3</v>
      </c>
      <c r="AD3353" s="3">
        <f t="shared" si="1707"/>
        <v>-1.5422523326219508E-3</v>
      </c>
      <c r="AE3353" s="3">
        <f t="shared" si="1708"/>
        <v>-1.5534156306574818E-3</v>
      </c>
    </row>
    <row r="3354" spans="2:31" x14ac:dyDescent="0.2">
      <c r="B3354" s="3">
        <v>0.99</v>
      </c>
      <c r="C3354" s="3">
        <v>0.05</v>
      </c>
      <c r="D3354" s="3">
        <v>0.1</v>
      </c>
      <c r="E3354" s="1">
        <f t="shared" si="1682"/>
        <v>0.31324797874567067</v>
      </c>
      <c r="F3354" s="1">
        <f t="shared" si="1683"/>
        <v>0.52649595749134059</v>
      </c>
      <c r="G3354" s="1">
        <f t="shared" si="1684"/>
        <v>0.41321783718435129</v>
      </c>
      <c r="H3354" s="1">
        <f t="shared" si="1685"/>
        <v>0.62643567436870284</v>
      </c>
      <c r="I3354" s="7">
        <f t="shared" si="1686"/>
        <v>6.831199468641759E-2</v>
      </c>
      <c r="J3354" s="3">
        <f t="shared" si="1687"/>
        <v>0.51707136052183711</v>
      </c>
      <c r="K3354" s="3">
        <f t="shared" si="1688"/>
        <v>8.3304459296087846E-2</v>
      </c>
      <c r="L3354" s="3">
        <f t="shared" si="1689"/>
        <v>0.52081407937674351</v>
      </c>
      <c r="M3354" s="1">
        <f t="shared" si="1690"/>
        <v>-2.6620661972858017</v>
      </c>
      <c r="N3354" s="1">
        <f t="shared" si="1691"/>
        <v>-2.6344379134586409</v>
      </c>
      <c r="O3354" s="1">
        <f t="shared" si="1692"/>
        <v>2.5915244553833836</v>
      </c>
      <c r="P3354" s="1">
        <f t="shared" si="1693"/>
        <v>2.6567890398100165</v>
      </c>
      <c r="Q3354" s="3">
        <f t="shared" si="1694"/>
        <v>-2.7485305470029138</v>
      </c>
      <c r="R3354" s="3">
        <f t="shared" si="1695"/>
        <v>6.0169693027579518E-2</v>
      </c>
      <c r="S3354" s="3">
        <f t="shared" si="1696"/>
        <v>2.7236962138375751</v>
      </c>
      <c r="T3354" s="3">
        <f t="shared" si="1697"/>
        <v>0.93841050744228127</v>
      </c>
      <c r="U3354" s="3">
        <f t="shared" si="1698"/>
        <v>1.8101959795165756E-3</v>
      </c>
      <c r="V3354" s="3">
        <f t="shared" si="1699"/>
        <v>1.3307378711814575E-3</v>
      </c>
      <c r="W3354" s="3">
        <f t="shared" si="1700"/>
        <v>3.1409338506980331E-3</v>
      </c>
      <c r="X3354" s="3">
        <f t="shared" si="1701"/>
        <v>-2.095668640478222E-4</v>
      </c>
      <c r="Y3354" s="3">
        <f t="shared" si="1702"/>
        <v>-4.191337280956444E-4</v>
      </c>
      <c r="Z3354" s="3">
        <f t="shared" si="1703"/>
        <v>-2.1070307521849478E-4</v>
      </c>
      <c r="AA3354" s="3">
        <f t="shared" si="1704"/>
        <v>-4.2140615043698956E-4</v>
      </c>
      <c r="AB3354" s="3">
        <f t="shared" si="1705"/>
        <v>1.7593632706101928E-3</v>
      </c>
      <c r="AC3354" s="3">
        <f t="shared" si="1706"/>
        <v>1.7720980739435218E-3</v>
      </c>
      <c r="AD3354" s="3">
        <f t="shared" si="1707"/>
        <v>-1.5417403108706391E-3</v>
      </c>
      <c r="AE3354" s="3">
        <f t="shared" si="1708"/>
        <v>-1.5528998934184741E-3</v>
      </c>
    </row>
    <row r="3355" spans="2:31" x14ac:dyDescent="0.2">
      <c r="B3355" s="3">
        <v>0.99</v>
      </c>
      <c r="C3355" s="3">
        <v>0.05</v>
      </c>
      <c r="D3355" s="3">
        <v>0.1</v>
      </c>
      <c r="E3355" s="1">
        <f t="shared" si="1682"/>
        <v>0.31326893543207546</v>
      </c>
      <c r="F3355" s="1">
        <f t="shared" si="1683"/>
        <v>0.52653787086415016</v>
      </c>
      <c r="G3355" s="1">
        <f t="shared" si="1684"/>
        <v>0.41323890749187314</v>
      </c>
      <c r="H3355" s="1">
        <f t="shared" si="1685"/>
        <v>0.62647781498374655</v>
      </c>
      <c r="I3355" s="7">
        <f t="shared" si="1686"/>
        <v>6.83172338580188E-2</v>
      </c>
      <c r="J3355" s="3">
        <f t="shared" si="1687"/>
        <v>0.51707266878776159</v>
      </c>
      <c r="K3355" s="3">
        <f t="shared" si="1688"/>
        <v>8.3309726872968323E-2</v>
      </c>
      <c r="L3355" s="3">
        <f t="shared" si="1689"/>
        <v>0.52081539398876886</v>
      </c>
      <c r="M3355" s="1">
        <f t="shared" si="1690"/>
        <v>-2.6622421336128625</v>
      </c>
      <c r="N3355" s="1">
        <f t="shared" si="1691"/>
        <v>-2.6346151232660353</v>
      </c>
      <c r="O3355" s="1">
        <f t="shared" si="1692"/>
        <v>2.5916786294144707</v>
      </c>
      <c r="P3355" s="1">
        <f t="shared" si="1693"/>
        <v>2.6569443297993582</v>
      </c>
      <c r="Q3355" s="3">
        <f t="shared" si="1694"/>
        <v>-2.7487207584189965</v>
      </c>
      <c r="R3355" s="3">
        <f t="shared" si="1695"/>
        <v>6.0158937604783892E-2</v>
      </c>
      <c r="S3355" s="3">
        <f t="shared" si="1696"/>
        <v>2.7238636934822269</v>
      </c>
      <c r="T3355" s="3">
        <f t="shared" si="1697"/>
        <v>0.93842018642313507</v>
      </c>
      <c r="U3355" s="3">
        <f t="shared" si="1698"/>
        <v>1.8095488868681408E-3</v>
      </c>
      <c r="V3355" s="3">
        <f t="shared" si="1699"/>
        <v>1.3302385843120693E-3</v>
      </c>
      <c r="W3355" s="3">
        <f t="shared" si="1700"/>
        <v>3.1397874711802101E-3</v>
      </c>
      <c r="X3355" s="3">
        <f t="shared" si="1701"/>
        <v>-2.0950863850456404E-4</v>
      </c>
      <c r="Y3355" s="3">
        <f t="shared" si="1702"/>
        <v>-4.1901727700912808E-4</v>
      </c>
      <c r="Z3355" s="3">
        <f t="shared" si="1703"/>
        <v>-2.1064456339374188E-4</v>
      </c>
      <c r="AA3355" s="3">
        <f t="shared" si="1704"/>
        <v>-4.2128912678748376E-4</v>
      </c>
      <c r="AB3355" s="3">
        <f t="shared" si="1705"/>
        <v>1.7587589260533631E-3</v>
      </c>
      <c r="AC3355" s="3">
        <f t="shared" si="1706"/>
        <v>1.7714893443337737E-3</v>
      </c>
      <c r="AD3355" s="3">
        <f t="shared" si="1707"/>
        <v>-1.5412286087805303E-3</v>
      </c>
      <c r="AE3355" s="3">
        <f t="shared" si="1708"/>
        <v>-1.5523844781636866E-3</v>
      </c>
    </row>
    <row r="3356" spans="2:31" x14ac:dyDescent="0.2">
      <c r="B3356" s="3">
        <v>0.99</v>
      </c>
      <c r="C3356" s="3">
        <v>0.05</v>
      </c>
      <c r="D3356" s="3">
        <v>0.1</v>
      </c>
      <c r="E3356" s="1">
        <f t="shared" si="1682"/>
        <v>0.31328988629592591</v>
      </c>
      <c r="F3356" s="1">
        <f t="shared" si="1683"/>
        <v>0.52657977259185107</v>
      </c>
      <c r="G3356" s="1">
        <f t="shared" si="1684"/>
        <v>0.41325997194821251</v>
      </c>
      <c r="H3356" s="1">
        <f t="shared" si="1685"/>
        <v>0.62651994389642529</v>
      </c>
      <c r="I3356" s="7">
        <f t="shared" si="1686"/>
        <v>6.8322471573981414E-2</v>
      </c>
      <c r="J3356" s="3">
        <f t="shared" si="1687"/>
        <v>0.51707397668996669</v>
      </c>
      <c r="K3356" s="3">
        <f t="shared" si="1688"/>
        <v>8.3314992987053152E-2</v>
      </c>
      <c r="L3356" s="3">
        <f t="shared" si="1689"/>
        <v>0.5208167082354408</v>
      </c>
      <c r="M3356" s="1">
        <f t="shared" si="1690"/>
        <v>-2.6624180095054677</v>
      </c>
      <c r="N3356" s="1">
        <f t="shared" si="1691"/>
        <v>-2.6347922722004689</v>
      </c>
      <c r="O3356" s="1">
        <f t="shared" si="1692"/>
        <v>2.5918327522753488</v>
      </c>
      <c r="P3356" s="1">
        <f t="shared" si="1693"/>
        <v>2.6570995682471747</v>
      </c>
      <c r="Q3356" s="3">
        <f t="shared" si="1694"/>
        <v>-2.7489109058776036</v>
      </c>
      <c r="R3356" s="3">
        <f t="shared" si="1695"/>
        <v>6.0148187597035614E-2</v>
      </c>
      <c r="S3356" s="3">
        <f t="shared" si="1696"/>
        <v>2.7240311187226203</v>
      </c>
      <c r="T3356" s="3">
        <f t="shared" si="1697"/>
        <v>0.93842986083926938</v>
      </c>
      <c r="U3356" s="3">
        <f t="shared" si="1698"/>
        <v>1.8089022356040944E-3</v>
      </c>
      <c r="V3356" s="3">
        <f t="shared" si="1699"/>
        <v>1.3297396265285605E-3</v>
      </c>
      <c r="W3356" s="3">
        <f t="shared" si="1700"/>
        <v>3.1386418621326549E-3</v>
      </c>
      <c r="X3356" s="3">
        <f t="shared" si="1701"/>
        <v>-2.0945044572989776E-4</v>
      </c>
      <c r="Y3356" s="3">
        <f t="shared" si="1702"/>
        <v>-4.1890089145979551E-4</v>
      </c>
      <c r="Z3356" s="3">
        <f t="shared" si="1703"/>
        <v>-2.1058608446776229E-4</v>
      </c>
      <c r="AA3356" s="3">
        <f t="shared" si="1704"/>
        <v>-4.2117216893552457E-4</v>
      </c>
      <c r="AB3356" s="3">
        <f t="shared" si="1705"/>
        <v>1.758154981656242E-3</v>
      </c>
      <c r="AC3356" s="3">
        <f t="shared" si="1706"/>
        <v>1.7708810177909568E-3</v>
      </c>
      <c r="AD3356" s="3">
        <f t="shared" si="1707"/>
        <v>-1.5407172260586107E-3</v>
      </c>
      <c r="AE3356" s="3">
        <f t="shared" si="1708"/>
        <v>-1.5518693845979728E-3</v>
      </c>
    </row>
    <row r="3357" spans="2:31" x14ac:dyDescent="0.2">
      <c r="B3357" s="3">
        <v>0.99</v>
      </c>
      <c r="C3357" s="3">
        <v>0.05</v>
      </c>
      <c r="D3357" s="3">
        <v>0.1</v>
      </c>
      <c r="E3357" s="1">
        <f t="shared" si="1682"/>
        <v>0.31331083134049892</v>
      </c>
      <c r="F3357" s="1">
        <f t="shared" si="1683"/>
        <v>0.52662166268099708</v>
      </c>
      <c r="G3357" s="1">
        <f t="shared" si="1684"/>
        <v>0.41328103055665927</v>
      </c>
      <c r="H3357" s="1">
        <f t="shared" si="1685"/>
        <v>0.6265620611133188</v>
      </c>
      <c r="I3357" s="7">
        <f t="shared" si="1686"/>
        <v>6.8327707835124651E-2</v>
      </c>
      <c r="J3357" s="3">
        <f t="shared" si="1687"/>
        <v>0.51707528422865712</v>
      </c>
      <c r="K3357" s="3">
        <f t="shared" si="1688"/>
        <v>8.3320257639164841E-2</v>
      </c>
      <c r="L3357" s="3">
        <f t="shared" si="1689"/>
        <v>0.52081802211696482</v>
      </c>
      <c r="M3357" s="1">
        <f t="shared" si="1690"/>
        <v>-2.6625938250036332</v>
      </c>
      <c r="N3357" s="1">
        <f t="shared" si="1691"/>
        <v>-2.6349693603022479</v>
      </c>
      <c r="O3357" s="1">
        <f t="shared" si="1692"/>
        <v>2.5919868239979547</v>
      </c>
      <c r="P3357" s="1">
        <f t="shared" si="1693"/>
        <v>2.6572547551856345</v>
      </c>
      <c r="Q3357" s="3">
        <f t="shared" si="1694"/>
        <v>-2.7491009894206417</v>
      </c>
      <c r="R3357" s="3">
        <f t="shared" si="1695"/>
        <v>6.0137442999894715E-2</v>
      </c>
      <c r="S3357" s="3">
        <f t="shared" si="1696"/>
        <v>2.7241984895923581</v>
      </c>
      <c r="T3357" s="3">
        <f t="shared" si="1697"/>
        <v>0.93843953069418695</v>
      </c>
      <c r="U3357" s="3">
        <f t="shared" si="1698"/>
        <v>1.8082560252827928E-3</v>
      </c>
      <c r="V3357" s="3">
        <f t="shared" si="1699"/>
        <v>1.3292409975178443E-3</v>
      </c>
      <c r="W3357" s="3">
        <f t="shared" si="1700"/>
        <v>3.1374970228006372E-3</v>
      </c>
      <c r="X3357" s="3">
        <f t="shared" si="1701"/>
        <v>-2.093922856960214E-4</v>
      </c>
      <c r="Y3357" s="3">
        <f t="shared" si="1702"/>
        <v>-4.1878457139204279E-4</v>
      </c>
      <c r="Z3357" s="3">
        <f t="shared" si="1703"/>
        <v>-2.1052763841267644E-4</v>
      </c>
      <c r="AA3357" s="3">
        <f t="shared" si="1704"/>
        <v>-4.2105527682535288E-4</v>
      </c>
      <c r="AB3357" s="3">
        <f t="shared" si="1705"/>
        <v>1.7575514370285063E-3</v>
      </c>
      <c r="AC3357" s="3">
        <f t="shared" si="1706"/>
        <v>1.7702730939219097E-3</v>
      </c>
      <c r="AD3357" s="3">
        <f t="shared" si="1707"/>
        <v>-1.5402061624122483E-3</v>
      </c>
      <c r="AE3357" s="3">
        <f t="shared" si="1708"/>
        <v>-1.5513546124265719E-3</v>
      </c>
    </row>
    <row r="3358" spans="2:31" x14ac:dyDescent="0.2">
      <c r="B3358" s="3">
        <v>0.99</v>
      </c>
      <c r="C3358" s="3">
        <v>0.05</v>
      </c>
      <c r="D3358" s="3">
        <v>0.1</v>
      </c>
      <c r="E3358" s="1">
        <f t="shared" si="1682"/>
        <v>0.31333177056906852</v>
      </c>
      <c r="F3358" s="1">
        <f t="shared" si="1683"/>
        <v>0.52666354113813629</v>
      </c>
      <c r="G3358" s="1">
        <f t="shared" si="1684"/>
        <v>0.41330208332050056</v>
      </c>
      <c r="H3358" s="1">
        <f t="shared" si="1685"/>
        <v>0.62660416664100138</v>
      </c>
      <c r="I3358" s="7">
        <f t="shared" si="1686"/>
        <v>6.8332942642267053E-2</v>
      </c>
      <c r="J3358" s="3">
        <f t="shared" si="1687"/>
        <v>0.51707659140403761</v>
      </c>
      <c r="K3358" s="3">
        <f t="shared" si="1688"/>
        <v>8.3325520830125177E-2</v>
      </c>
      <c r="L3358" s="3">
        <f t="shared" si="1689"/>
        <v>0.52081933563354643</v>
      </c>
      <c r="M3358" s="1">
        <f t="shared" si="1690"/>
        <v>-2.6627695801473359</v>
      </c>
      <c r="N3358" s="1">
        <f t="shared" si="1691"/>
        <v>-2.6351463876116403</v>
      </c>
      <c r="O3358" s="1">
        <f t="shared" si="1692"/>
        <v>2.592140844614196</v>
      </c>
      <c r="P3358" s="1">
        <f t="shared" si="1693"/>
        <v>2.657409890646877</v>
      </c>
      <c r="Q3358" s="3">
        <f t="shared" si="1694"/>
        <v>-2.7492910090899789</v>
      </c>
      <c r="R3358" s="3">
        <f t="shared" si="1695"/>
        <v>6.0126703808926242E-2</v>
      </c>
      <c r="S3358" s="3">
        <f t="shared" si="1696"/>
        <v>2.7243658061250136</v>
      </c>
      <c r="T3358" s="3">
        <f t="shared" si="1697"/>
        <v>0.93844919599138688</v>
      </c>
      <c r="U3358" s="3">
        <f t="shared" si="1698"/>
        <v>1.8076102554631728E-3</v>
      </c>
      <c r="V3358" s="3">
        <f t="shared" si="1699"/>
        <v>1.3287426969672211E-3</v>
      </c>
      <c r="W3358" s="3">
        <f t="shared" si="1700"/>
        <v>3.1363529524303939E-3</v>
      </c>
      <c r="X3358" s="3">
        <f t="shared" si="1701"/>
        <v>-2.0933415837516469E-4</v>
      </c>
      <c r="Y3358" s="3">
        <f t="shared" si="1702"/>
        <v>-4.1866831675032939E-4</v>
      </c>
      <c r="Z3358" s="3">
        <f t="shared" si="1703"/>
        <v>-2.1046922520063591E-4</v>
      </c>
      <c r="AA3358" s="3">
        <f t="shared" si="1704"/>
        <v>-4.2093845040127182E-4</v>
      </c>
      <c r="AB3358" s="3">
        <f t="shared" si="1705"/>
        <v>1.7569482917803331E-3</v>
      </c>
      <c r="AC3358" s="3">
        <f t="shared" si="1706"/>
        <v>1.7696655723339757E-3</v>
      </c>
      <c r="AD3358" s="3">
        <f t="shared" si="1707"/>
        <v>-1.5396954175491613E-3</v>
      </c>
      <c r="AE3358" s="3">
        <f t="shared" si="1708"/>
        <v>-1.5508401613550753E-3</v>
      </c>
    </row>
    <row r="3359" spans="2:31" x14ac:dyDescent="0.2">
      <c r="B3359" s="3">
        <v>0.99</v>
      </c>
      <c r="C3359" s="3">
        <v>0.05</v>
      </c>
      <c r="D3359" s="3">
        <v>0.1</v>
      </c>
      <c r="E3359" s="1">
        <f t="shared" si="1682"/>
        <v>0.31335270398490606</v>
      </c>
      <c r="F3359" s="1">
        <f t="shared" si="1683"/>
        <v>0.52670540796981136</v>
      </c>
      <c r="G3359" s="1">
        <f t="shared" si="1684"/>
        <v>0.41332313024302064</v>
      </c>
      <c r="H3359" s="1">
        <f t="shared" si="1685"/>
        <v>0.62664626048604155</v>
      </c>
      <c r="I3359" s="7">
        <f t="shared" si="1686"/>
        <v>6.8338175996226436E-2</v>
      </c>
      <c r="J3359" s="3">
        <f t="shared" si="1687"/>
        <v>0.51707789821631245</v>
      </c>
      <c r="K3359" s="3">
        <f t="shared" si="1688"/>
        <v>8.3330782560755198E-2</v>
      </c>
      <c r="L3359" s="3">
        <f t="shared" si="1689"/>
        <v>0.52082064878539069</v>
      </c>
      <c r="M3359" s="1">
        <f t="shared" si="1690"/>
        <v>-2.6629452749765141</v>
      </c>
      <c r="N3359" s="1">
        <f t="shared" si="1691"/>
        <v>-2.6353233541688739</v>
      </c>
      <c r="O3359" s="1">
        <f t="shared" si="1692"/>
        <v>2.592294814155951</v>
      </c>
      <c r="P3359" s="1">
        <f t="shared" si="1693"/>
        <v>2.6575649746630123</v>
      </c>
      <c r="Q3359" s="3">
        <f t="shared" si="1694"/>
        <v>-2.7494809649274408</v>
      </c>
      <c r="R3359" s="3">
        <f t="shared" si="1695"/>
        <v>6.0115970019700302E-2</v>
      </c>
      <c r="S3359" s="3">
        <f t="shared" si="1696"/>
        <v>2.724533068354126</v>
      </c>
      <c r="T3359" s="3">
        <f t="shared" si="1697"/>
        <v>0.9384588567343648</v>
      </c>
      <c r="U3359" s="3">
        <f t="shared" si="1698"/>
        <v>1.8069649257047527E-3</v>
      </c>
      <c r="V3359" s="3">
        <f t="shared" si="1699"/>
        <v>1.3282447245643659E-3</v>
      </c>
      <c r="W3359" s="3">
        <f t="shared" si="1700"/>
        <v>3.1352096502691188E-3</v>
      </c>
      <c r="X3359" s="3">
        <f t="shared" si="1701"/>
        <v>-2.0927606373958787E-4</v>
      </c>
      <c r="Y3359" s="3">
        <f t="shared" si="1702"/>
        <v>-4.1855212747917575E-4</v>
      </c>
      <c r="Z3359" s="3">
        <f t="shared" si="1703"/>
        <v>-2.1041084480382302E-4</v>
      </c>
      <c r="AA3359" s="3">
        <f t="shared" si="1704"/>
        <v>-4.2082168960764604E-4</v>
      </c>
      <c r="AB3359" s="3">
        <f t="shared" si="1705"/>
        <v>1.7563455455224038E-3</v>
      </c>
      <c r="AC3359" s="3">
        <f t="shared" si="1706"/>
        <v>1.769058452635003E-3</v>
      </c>
      <c r="AD3359" s="3">
        <f t="shared" si="1707"/>
        <v>-1.5391849911774052E-3</v>
      </c>
      <c r="AE3359" s="3">
        <f t="shared" si="1708"/>
        <v>-1.5503260310894148E-3</v>
      </c>
    </row>
    <row r="3360" spans="2:31" x14ac:dyDescent="0.2">
      <c r="B3360" s="3">
        <v>0.99</v>
      </c>
      <c r="C3360" s="3">
        <v>0.05</v>
      </c>
      <c r="D3360" s="3">
        <v>0.1</v>
      </c>
      <c r="E3360" s="1">
        <f t="shared" si="1682"/>
        <v>0.31337363159128001</v>
      </c>
      <c r="F3360" s="1">
        <f t="shared" si="1683"/>
        <v>0.52674726318255927</v>
      </c>
      <c r="G3360" s="1">
        <f t="shared" si="1684"/>
        <v>0.41334417132750101</v>
      </c>
      <c r="H3360" s="1">
        <f t="shared" si="1685"/>
        <v>0.62668834265500228</v>
      </c>
      <c r="I3360" s="7">
        <f t="shared" si="1686"/>
        <v>6.8343407897819924E-2</v>
      </c>
      <c r="J3360" s="3">
        <f t="shared" si="1687"/>
        <v>0.51707920466568591</v>
      </c>
      <c r="K3360" s="3">
        <f t="shared" si="1688"/>
        <v>8.3336042831875276E-2</v>
      </c>
      <c r="L3360" s="3">
        <f t="shared" si="1689"/>
        <v>0.52082196157270244</v>
      </c>
      <c r="M3360" s="1">
        <f t="shared" si="1690"/>
        <v>-2.6631209095310662</v>
      </c>
      <c r="N3360" s="1">
        <f t="shared" si="1691"/>
        <v>-2.6355002600141373</v>
      </c>
      <c r="O3360" s="1">
        <f t="shared" si="1692"/>
        <v>2.5924487326550687</v>
      </c>
      <c r="P3360" s="1">
        <f t="shared" si="1693"/>
        <v>2.6577200072661213</v>
      </c>
      <c r="Q3360" s="3">
        <f t="shared" si="1694"/>
        <v>-2.7496708569748121</v>
      </c>
      <c r="R3360" s="3">
        <f t="shared" si="1695"/>
        <v>6.0105241627792044E-2</v>
      </c>
      <c r="S3360" s="3">
        <f t="shared" si="1696"/>
        <v>2.7247002763132064</v>
      </c>
      <c r="T3360" s="3">
        <f t="shared" si="1697"/>
        <v>0.93846851292661237</v>
      </c>
      <c r="U3360" s="3">
        <f t="shared" si="1698"/>
        <v>1.8063200355676328E-3</v>
      </c>
      <c r="V3360" s="3">
        <f t="shared" si="1699"/>
        <v>1.3277470799973575E-3</v>
      </c>
      <c r="W3360" s="3">
        <f t="shared" si="1700"/>
        <v>3.1340671155649902E-3</v>
      </c>
      <c r="X3360" s="3">
        <f t="shared" si="1701"/>
        <v>-2.0921800176158345E-4</v>
      </c>
      <c r="Y3360" s="3">
        <f t="shared" si="1702"/>
        <v>-4.184360035231669E-4</v>
      </c>
      <c r="Z3360" s="3">
        <f t="shared" si="1703"/>
        <v>-2.1035249719445279E-4</v>
      </c>
      <c r="AA3360" s="3">
        <f t="shared" si="1704"/>
        <v>-4.2070499438890557E-4</v>
      </c>
      <c r="AB3360" s="3">
        <f t="shared" si="1705"/>
        <v>1.7557431978659002E-3</v>
      </c>
      <c r="AC3360" s="3">
        <f t="shared" si="1706"/>
        <v>1.7684517344333465E-3</v>
      </c>
      <c r="AD3360" s="3">
        <f t="shared" si="1707"/>
        <v>-1.5386748830054045E-3</v>
      </c>
      <c r="AE3360" s="3">
        <f t="shared" si="1708"/>
        <v>-1.5498122213358923E-3</v>
      </c>
    </row>
    <row r="3361" spans="2:31" x14ac:dyDescent="0.2">
      <c r="B3361" s="3">
        <v>0.99</v>
      </c>
      <c r="C3361" s="3">
        <v>0.05</v>
      </c>
      <c r="D3361" s="3">
        <v>0.1</v>
      </c>
      <c r="E3361" s="1">
        <f t="shared" si="1682"/>
        <v>0.31339455339145617</v>
      </c>
      <c r="F3361" s="1">
        <f t="shared" si="1683"/>
        <v>0.52678910678291158</v>
      </c>
      <c r="G3361" s="1">
        <f t="shared" si="1684"/>
        <v>0.41336520657722048</v>
      </c>
      <c r="H3361" s="1">
        <f t="shared" si="1685"/>
        <v>0.62673041315444122</v>
      </c>
      <c r="I3361" s="7">
        <f t="shared" si="1686"/>
        <v>6.8348638347863977E-2</v>
      </c>
      <c r="J3361" s="3">
        <f t="shared" si="1687"/>
        <v>0.51708051075236194</v>
      </c>
      <c r="K3361" s="3">
        <f t="shared" si="1688"/>
        <v>8.3341301644305157E-2</v>
      </c>
      <c r="L3361" s="3">
        <f t="shared" si="1689"/>
        <v>0.52082327399568662</v>
      </c>
      <c r="M3361" s="1">
        <f t="shared" si="1690"/>
        <v>-2.6632964838508526</v>
      </c>
      <c r="N3361" s="1">
        <f t="shared" si="1691"/>
        <v>-2.6356771051875807</v>
      </c>
      <c r="O3361" s="1">
        <f t="shared" si="1692"/>
        <v>2.5926026001433691</v>
      </c>
      <c r="P3361" s="1">
        <f t="shared" si="1693"/>
        <v>2.6578749884882549</v>
      </c>
      <c r="Q3361" s="3">
        <f t="shared" si="1694"/>
        <v>-2.7498606852738381</v>
      </c>
      <c r="R3361" s="3">
        <f t="shared" si="1695"/>
        <v>6.0094518628781575E-2</v>
      </c>
      <c r="S3361" s="3">
        <f t="shared" si="1696"/>
        <v>2.7248674300357356</v>
      </c>
      <c r="T3361" s="3">
        <f t="shared" si="1697"/>
        <v>0.93847816457161803</v>
      </c>
      <c r="U3361" s="3">
        <f t="shared" si="1698"/>
        <v>1.8056755846124878E-3</v>
      </c>
      <c r="V3361" s="3">
        <f t="shared" si="1699"/>
        <v>1.3272497629546371E-3</v>
      </c>
      <c r="W3361" s="3">
        <f t="shared" si="1700"/>
        <v>3.1329253475671252E-3</v>
      </c>
      <c r="X3361" s="3">
        <f t="shared" si="1701"/>
        <v>-2.0915997241347393E-4</v>
      </c>
      <c r="Y3361" s="3">
        <f t="shared" si="1702"/>
        <v>-4.1831994482694786E-4</v>
      </c>
      <c r="Z3361" s="3">
        <f t="shared" si="1703"/>
        <v>-2.1029418234476958E-4</v>
      </c>
      <c r="AA3361" s="3">
        <f t="shared" si="1704"/>
        <v>-4.2058836468953915E-4</v>
      </c>
      <c r="AB3361" s="3">
        <f t="shared" si="1705"/>
        <v>1.755141248422502E-3</v>
      </c>
      <c r="AC3361" s="3">
        <f t="shared" si="1706"/>
        <v>1.7678454173378621E-3</v>
      </c>
      <c r="AD3361" s="3">
        <f t="shared" si="1707"/>
        <v>-1.5381650927419081E-3</v>
      </c>
      <c r="AE3361" s="3">
        <f t="shared" si="1708"/>
        <v>-1.5492987318011387E-3</v>
      </c>
    </row>
    <row r="3362" spans="2:31" x14ac:dyDescent="0.2">
      <c r="B3362" s="3">
        <v>0.99</v>
      </c>
      <c r="C3362" s="3">
        <v>0.05</v>
      </c>
      <c r="D3362" s="3">
        <v>0.1</v>
      </c>
      <c r="E3362" s="1">
        <f t="shared" si="1682"/>
        <v>0.31341546938869752</v>
      </c>
      <c r="F3362" s="1">
        <f t="shared" si="1683"/>
        <v>0.52683093877739429</v>
      </c>
      <c r="G3362" s="1">
        <f t="shared" si="1684"/>
        <v>0.41338623599545493</v>
      </c>
      <c r="H3362" s="1">
        <f t="shared" si="1685"/>
        <v>0.62677247199091013</v>
      </c>
      <c r="I3362" s="7">
        <f t="shared" si="1686"/>
        <v>6.8353867347174302E-2</v>
      </c>
      <c r="J3362" s="3">
        <f t="shared" si="1687"/>
        <v>0.5170818164765445</v>
      </c>
      <c r="K3362" s="3">
        <f t="shared" si="1688"/>
        <v>8.3346558998863757E-2</v>
      </c>
      <c r="L3362" s="3">
        <f t="shared" si="1689"/>
        <v>0.52082458605454773</v>
      </c>
      <c r="M3362" s="1">
        <f t="shared" si="1690"/>
        <v>-2.6634719979756949</v>
      </c>
      <c r="N3362" s="1">
        <f t="shared" si="1691"/>
        <v>-2.6358538897293147</v>
      </c>
      <c r="O3362" s="1">
        <f t="shared" si="1692"/>
        <v>2.5927564166526431</v>
      </c>
      <c r="P3362" s="1">
        <f t="shared" si="1693"/>
        <v>2.6580299183614349</v>
      </c>
      <c r="Q3362" s="3">
        <f t="shared" si="1694"/>
        <v>-2.7500504498662233</v>
      </c>
      <c r="R3362" s="3">
        <f t="shared" si="1695"/>
        <v>6.0083801018254029E-2</v>
      </c>
      <c r="S3362" s="3">
        <f t="shared" si="1696"/>
        <v>2.7250345295551628</v>
      </c>
      <c r="T3362" s="3">
        <f t="shared" si="1697"/>
        <v>0.93848781167286588</v>
      </c>
      <c r="U3362" s="3">
        <f t="shared" si="1698"/>
        <v>1.8050315724005719E-3</v>
      </c>
      <c r="V3362" s="3">
        <f t="shared" si="1699"/>
        <v>1.326752773125066E-3</v>
      </c>
      <c r="W3362" s="3">
        <f t="shared" si="1700"/>
        <v>3.1317843455256379E-3</v>
      </c>
      <c r="X3362" s="3">
        <f t="shared" si="1701"/>
        <v>-2.091019756676149E-4</v>
      </c>
      <c r="Y3362" s="3">
        <f t="shared" si="1702"/>
        <v>-4.182039513352298E-4</v>
      </c>
      <c r="Z3362" s="3">
        <f t="shared" si="1703"/>
        <v>-2.102359002270514E-4</v>
      </c>
      <c r="AA3362" s="3">
        <f t="shared" si="1704"/>
        <v>-4.204718004541028E-4</v>
      </c>
      <c r="AB3362" s="3">
        <f t="shared" si="1705"/>
        <v>1.7545396968043881E-3</v>
      </c>
      <c r="AC3362" s="3">
        <f t="shared" si="1706"/>
        <v>1.7672395009579083E-3</v>
      </c>
      <c r="AD3362" s="3">
        <f t="shared" si="1707"/>
        <v>-1.5376556200960506E-3</v>
      </c>
      <c r="AE3362" s="3">
        <f t="shared" si="1708"/>
        <v>-1.5487855621921719E-3</v>
      </c>
    </row>
    <row r="3363" spans="2:31" x14ac:dyDescent="0.2">
      <c r="B3363" s="3">
        <v>0.99</v>
      </c>
      <c r="C3363" s="3">
        <v>0.05</v>
      </c>
      <c r="D3363" s="3">
        <v>0.1</v>
      </c>
      <c r="E3363" s="1">
        <f t="shared" si="1682"/>
        <v>0.3134363795862643</v>
      </c>
      <c r="F3363" s="1">
        <f t="shared" si="1683"/>
        <v>0.52687275917252785</v>
      </c>
      <c r="G3363" s="1">
        <f t="shared" si="1684"/>
        <v>0.41340725958547764</v>
      </c>
      <c r="H3363" s="1">
        <f t="shared" si="1685"/>
        <v>0.62681451917095554</v>
      </c>
      <c r="I3363" s="7">
        <f t="shared" si="1686"/>
        <v>6.8359094896565997E-2</v>
      </c>
      <c r="J3363" s="3">
        <f t="shared" si="1687"/>
        <v>0.51708312183843741</v>
      </c>
      <c r="K3363" s="3">
        <f t="shared" si="1688"/>
        <v>8.3351814896369433E-2</v>
      </c>
      <c r="L3363" s="3">
        <f t="shared" si="1689"/>
        <v>0.52082589774949029</v>
      </c>
      <c r="M3363" s="1">
        <f t="shared" si="1690"/>
        <v>-2.6636474519453754</v>
      </c>
      <c r="N3363" s="1">
        <f t="shared" si="1691"/>
        <v>-2.6360306136794103</v>
      </c>
      <c r="O3363" s="1">
        <f t="shared" si="1692"/>
        <v>2.5929101822146525</v>
      </c>
      <c r="P3363" s="1">
        <f t="shared" si="1693"/>
        <v>2.658184796917654</v>
      </c>
      <c r="Q3363" s="3">
        <f t="shared" si="1694"/>
        <v>-2.7502401507936325</v>
      </c>
      <c r="R3363" s="3">
        <f t="shared" si="1695"/>
        <v>6.0073088791799498E-2</v>
      </c>
      <c r="S3363" s="3">
        <f t="shared" si="1696"/>
        <v>2.7252015749049079</v>
      </c>
      <c r="T3363" s="3">
        <f t="shared" si="1697"/>
        <v>0.9384974542338369</v>
      </c>
      <c r="U3363" s="3">
        <f t="shared" si="1698"/>
        <v>1.8043879984937132E-3</v>
      </c>
      <c r="V3363" s="3">
        <f t="shared" si="1699"/>
        <v>1.3262561101978617E-3</v>
      </c>
      <c r="W3363" s="3">
        <f t="shared" si="1700"/>
        <v>3.130644108691575E-3</v>
      </c>
      <c r="X3363" s="3">
        <f t="shared" si="1701"/>
        <v>-2.0904401149639138E-4</v>
      </c>
      <c r="Y3363" s="3">
        <f t="shared" si="1702"/>
        <v>-4.1808802299278275E-4</v>
      </c>
      <c r="Z3363" s="3">
        <f t="shared" si="1703"/>
        <v>-2.1017765081360565E-4</v>
      </c>
      <c r="AA3363" s="3">
        <f t="shared" si="1704"/>
        <v>-4.203553016272113E-4</v>
      </c>
      <c r="AB3363" s="3">
        <f t="shared" si="1705"/>
        <v>1.7539385426242348E-3</v>
      </c>
      <c r="AC3363" s="3">
        <f t="shared" si="1706"/>
        <v>1.7666339849033434E-3</v>
      </c>
      <c r="AD3363" s="3">
        <f t="shared" si="1707"/>
        <v>-1.5371464647772864E-3</v>
      </c>
      <c r="AE3363" s="3">
        <f t="shared" si="1708"/>
        <v>-1.548272712216332E-3</v>
      </c>
    </row>
    <row r="3364" spans="2:31" x14ac:dyDescent="0.2">
      <c r="B3364" s="3">
        <v>0.99</v>
      </c>
      <c r="C3364" s="3">
        <v>0.05</v>
      </c>
      <c r="D3364" s="3">
        <v>0.1</v>
      </c>
      <c r="E3364" s="1">
        <f t="shared" si="1682"/>
        <v>0.31345728398741396</v>
      </c>
      <c r="F3364" s="1">
        <f t="shared" si="1683"/>
        <v>0.52691456797482716</v>
      </c>
      <c r="G3364" s="1">
        <f t="shared" si="1684"/>
        <v>0.41342827735055898</v>
      </c>
      <c r="H3364" s="1">
        <f t="shared" si="1685"/>
        <v>0.62685655470111823</v>
      </c>
      <c r="I3364" s="7">
        <f t="shared" si="1686"/>
        <v>6.8364320996853412E-2</v>
      </c>
      <c r="J3364" s="3">
        <f t="shared" si="1687"/>
        <v>0.51708442683824385</v>
      </c>
      <c r="K3364" s="3">
        <f t="shared" si="1688"/>
        <v>8.3357069337639783E-2</v>
      </c>
      <c r="L3364" s="3">
        <f t="shared" si="1689"/>
        <v>0.52082720908071856</v>
      </c>
      <c r="M3364" s="1">
        <f t="shared" si="1690"/>
        <v>-2.663822845799638</v>
      </c>
      <c r="N3364" s="1">
        <f t="shared" si="1691"/>
        <v>-2.6362072770779008</v>
      </c>
      <c r="O3364" s="1">
        <f t="shared" si="1692"/>
        <v>2.5930638968611301</v>
      </c>
      <c r="P3364" s="1">
        <f t="shared" si="1693"/>
        <v>2.6583396241888755</v>
      </c>
      <c r="Q3364" s="3">
        <f t="shared" si="1694"/>
        <v>-2.7504297880976889</v>
      </c>
      <c r="R3364" s="3">
        <f t="shared" si="1695"/>
        <v>6.0062381945013101E-2</v>
      </c>
      <c r="S3364" s="3">
        <f t="shared" si="1696"/>
        <v>2.7253685661183589</v>
      </c>
      <c r="T3364" s="3">
        <f t="shared" si="1697"/>
        <v>0.93850709225800777</v>
      </c>
      <c r="U3364" s="3">
        <f t="shared" si="1698"/>
        <v>1.8037448624543177E-3</v>
      </c>
      <c r="V3364" s="3">
        <f t="shared" si="1699"/>
        <v>1.3257597738626612E-3</v>
      </c>
      <c r="W3364" s="3">
        <f t="shared" si="1700"/>
        <v>3.1295046363169791E-3</v>
      </c>
      <c r="X3364" s="3">
        <f t="shared" si="1701"/>
        <v>-2.0898607987222185E-4</v>
      </c>
      <c r="Y3364" s="3">
        <f t="shared" si="1702"/>
        <v>-4.1797215974444371E-4</v>
      </c>
      <c r="Z3364" s="3">
        <f t="shared" si="1703"/>
        <v>-2.1011943407677305E-4</v>
      </c>
      <c r="AA3364" s="3">
        <f t="shared" si="1704"/>
        <v>-4.2023886815354609E-4</v>
      </c>
      <c r="AB3364" s="3">
        <f t="shared" si="1705"/>
        <v>1.7533377854952147E-3</v>
      </c>
      <c r="AC3364" s="3">
        <f t="shared" si="1706"/>
        <v>1.7660288687845287E-3</v>
      </c>
      <c r="AD3364" s="3">
        <f t="shared" si="1707"/>
        <v>-1.5366376264954527E-3</v>
      </c>
      <c r="AE3364" s="3">
        <f t="shared" si="1708"/>
        <v>-1.5477601815813457E-3</v>
      </c>
    </row>
    <row r="3365" spans="2:31" x14ac:dyDescent="0.2">
      <c r="B3365" s="3">
        <v>0.99</v>
      </c>
      <c r="C3365" s="3">
        <v>0.05</v>
      </c>
      <c r="D3365" s="3">
        <v>0.1</v>
      </c>
      <c r="E3365" s="1">
        <f t="shared" si="1682"/>
        <v>0.31347818259540117</v>
      </c>
      <c r="F3365" s="1">
        <f t="shared" si="1683"/>
        <v>0.52695636519080158</v>
      </c>
      <c r="G3365" s="1">
        <f t="shared" si="1684"/>
        <v>0.41344928929396668</v>
      </c>
      <c r="H3365" s="1">
        <f t="shared" si="1685"/>
        <v>0.62689857858793363</v>
      </c>
      <c r="I3365" s="7">
        <f t="shared" si="1686"/>
        <v>6.8369545648850213E-2</v>
      </c>
      <c r="J3365" s="3">
        <f t="shared" si="1687"/>
        <v>0.51708573147616754</v>
      </c>
      <c r="K3365" s="3">
        <f t="shared" si="1688"/>
        <v>8.3362322323491708E-2</v>
      </c>
      <c r="L3365" s="3">
        <f t="shared" si="1689"/>
        <v>0.52082852004843649</v>
      </c>
      <c r="M3365" s="1">
        <f t="shared" si="1690"/>
        <v>-2.6639981795781877</v>
      </c>
      <c r="N3365" s="1">
        <f t="shared" si="1691"/>
        <v>-2.6363838799647792</v>
      </c>
      <c r="O3365" s="1">
        <f t="shared" si="1692"/>
        <v>2.5932175606237795</v>
      </c>
      <c r="P3365" s="1">
        <f t="shared" si="1693"/>
        <v>2.6584944002070334</v>
      </c>
      <c r="Q3365" s="3">
        <f t="shared" si="1694"/>
        <v>-2.750619361819977</v>
      </c>
      <c r="R3365" s="3">
        <f t="shared" si="1695"/>
        <v>6.0051680473494878E-2</v>
      </c>
      <c r="S3365" s="3">
        <f t="shared" si="1696"/>
        <v>2.7255355032288748</v>
      </c>
      <c r="T3365" s="3">
        <f t="shared" si="1697"/>
        <v>0.93851672574885225</v>
      </c>
      <c r="U3365" s="3">
        <f t="shared" si="1698"/>
        <v>1.8031021638453631E-3</v>
      </c>
      <c r="V3365" s="3">
        <f t="shared" si="1699"/>
        <v>1.3252637638094457E-3</v>
      </c>
      <c r="W3365" s="3">
        <f t="shared" si="1700"/>
        <v>3.128365927654809E-3</v>
      </c>
      <c r="X3365" s="3">
        <f t="shared" si="1701"/>
        <v>-2.0892818076755312E-4</v>
      </c>
      <c r="Y3365" s="3">
        <f t="shared" si="1702"/>
        <v>-4.1785636153510625E-4</v>
      </c>
      <c r="Z3365" s="3">
        <f t="shared" si="1703"/>
        <v>-2.1006124998892281E-4</v>
      </c>
      <c r="AA3365" s="3">
        <f t="shared" si="1704"/>
        <v>-4.2012249997784562E-4</v>
      </c>
      <c r="AB3365" s="3">
        <f t="shared" si="1705"/>
        <v>1.7527374250309972E-3</v>
      </c>
      <c r="AC3365" s="3">
        <f t="shared" si="1706"/>
        <v>1.7654241522123224E-3</v>
      </c>
      <c r="AD3365" s="3">
        <f t="shared" si="1707"/>
        <v>-1.5361291049606962E-3</v>
      </c>
      <c r="AE3365" s="3">
        <f t="shared" si="1708"/>
        <v>-1.5472479699952491E-3</v>
      </c>
    </row>
    <row r="3366" spans="2:31" x14ac:dyDescent="0.2">
      <c r="B3366" s="3">
        <v>0.99</v>
      </c>
      <c r="C3366" s="3">
        <v>0.05</v>
      </c>
      <c r="D3366" s="3">
        <v>0.1</v>
      </c>
      <c r="E3366" s="1">
        <f t="shared" si="1682"/>
        <v>0.31349907541347793</v>
      </c>
      <c r="F3366" s="1">
        <f t="shared" si="1683"/>
        <v>0.52699815082695511</v>
      </c>
      <c r="G3366" s="1">
        <f t="shared" si="1684"/>
        <v>0.41347029541896557</v>
      </c>
      <c r="H3366" s="1">
        <f t="shared" si="1685"/>
        <v>0.62694059083793141</v>
      </c>
      <c r="I3366" s="7">
        <f t="shared" si="1686"/>
        <v>6.8374768853369405E-2</v>
      </c>
      <c r="J3366" s="3">
        <f t="shared" si="1687"/>
        <v>0.51708703575241144</v>
      </c>
      <c r="K3366" s="3">
        <f t="shared" si="1688"/>
        <v>8.3367573854741431E-2</v>
      </c>
      <c r="L3366" s="3">
        <f t="shared" si="1689"/>
        <v>0.52082983065284827</v>
      </c>
      <c r="M3366" s="1">
        <f t="shared" si="1690"/>
        <v>-2.6641734533206907</v>
      </c>
      <c r="N3366" s="1">
        <f t="shared" si="1691"/>
        <v>-2.6365604223800005</v>
      </c>
      <c r="O3366" s="1">
        <f t="shared" si="1692"/>
        <v>2.5933711735342757</v>
      </c>
      <c r="P3366" s="1">
        <f t="shared" si="1693"/>
        <v>2.6586491250040329</v>
      </c>
      <c r="Q3366" s="3">
        <f t="shared" si="1694"/>
        <v>-2.7508088720020392</v>
      </c>
      <c r="R3366" s="3">
        <f t="shared" si="1695"/>
        <v>6.0040984372849965E-2</v>
      </c>
      <c r="S3366" s="3">
        <f t="shared" si="1696"/>
        <v>2.7257023862697851</v>
      </c>
      <c r="T3366" s="3">
        <f t="shared" si="1697"/>
        <v>0.93852635470983981</v>
      </c>
      <c r="U3366" s="3">
        <f t="shared" si="1698"/>
        <v>1.8024599022304069E-3</v>
      </c>
      <c r="V3366" s="3">
        <f t="shared" si="1699"/>
        <v>1.324768079728615E-3</v>
      </c>
      <c r="W3366" s="3">
        <f t="shared" si="1700"/>
        <v>3.1272279819590217E-3</v>
      </c>
      <c r="X3366" s="3">
        <f t="shared" si="1701"/>
        <v>-2.0887031415486575E-4</v>
      </c>
      <c r="Y3366" s="3">
        <f t="shared" si="1702"/>
        <v>-4.1774062830973149E-4</v>
      </c>
      <c r="Z3366" s="3">
        <f t="shared" si="1703"/>
        <v>-2.1000309852245796E-4</v>
      </c>
      <c r="AA3366" s="3">
        <f t="shared" si="1704"/>
        <v>-4.2000619704491592E-4</v>
      </c>
      <c r="AB3366" s="3">
        <f t="shared" si="1705"/>
        <v>1.7521374608457511E-3</v>
      </c>
      <c r="AC3366" s="3">
        <f t="shared" si="1706"/>
        <v>1.7648198347980887E-3</v>
      </c>
      <c r="AD3366" s="3">
        <f t="shared" si="1707"/>
        <v>-1.5356208998835445E-3</v>
      </c>
      <c r="AE3366" s="3">
        <f t="shared" si="1708"/>
        <v>-1.5467360771664661E-3</v>
      </c>
    </row>
    <row r="3367" spans="2:31" x14ac:dyDescent="0.2">
      <c r="B3367" s="3">
        <v>0.99</v>
      </c>
      <c r="C3367" s="3">
        <v>0.05</v>
      </c>
      <c r="D3367" s="3">
        <v>0.1</v>
      </c>
      <c r="E3367" s="1">
        <f t="shared" si="1682"/>
        <v>0.31351996244489344</v>
      </c>
      <c r="F3367" s="1">
        <f t="shared" si="1683"/>
        <v>0.52703992488978613</v>
      </c>
      <c r="G3367" s="1">
        <f t="shared" si="1684"/>
        <v>0.41349129572881782</v>
      </c>
      <c r="H3367" s="1">
        <f t="shared" si="1685"/>
        <v>0.62698259145763591</v>
      </c>
      <c r="I3367" s="7">
        <f t="shared" si="1686"/>
        <v>6.8379990611223282E-2</v>
      </c>
      <c r="J3367" s="3">
        <f t="shared" si="1687"/>
        <v>0.51708833966717871</v>
      </c>
      <c r="K3367" s="3">
        <f t="shared" si="1688"/>
        <v>8.3372823932204479E-2</v>
      </c>
      <c r="L3367" s="3">
        <f t="shared" si="1689"/>
        <v>0.52083114089415739</v>
      </c>
      <c r="M3367" s="1">
        <f t="shared" si="1690"/>
        <v>-2.6643486670667751</v>
      </c>
      <c r="N3367" s="1">
        <f t="shared" si="1691"/>
        <v>-2.6367369043634805</v>
      </c>
      <c r="O3367" s="1">
        <f t="shared" si="1692"/>
        <v>2.5935247356242641</v>
      </c>
      <c r="P3367" s="1">
        <f t="shared" si="1693"/>
        <v>2.6588037986117494</v>
      </c>
      <c r="Q3367" s="3">
        <f t="shared" si="1694"/>
        <v>-2.7509983186853799</v>
      </c>
      <c r="R3367" s="3">
        <f t="shared" si="1695"/>
        <v>6.0030293638688254E-2</v>
      </c>
      <c r="S3367" s="3">
        <f t="shared" si="1696"/>
        <v>2.7258692152743862</v>
      </c>
      <c r="T3367" s="3">
        <f t="shared" si="1697"/>
        <v>0.93853597914443643</v>
      </c>
      <c r="U3367" s="3">
        <f t="shared" si="1698"/>
        <v>1.8018180771735676E-3</v>
      </c>
      <c r="V3367" s="3">
        <f t="shared" si="1699"/>
        <v>1.3242727213109407E-3</v>
      </c>
      <c r="W3367" s="3">
        <f t="shared" si="1700"/>
        <v>3.1260907984845083E-3</v>
      </c>
      <c r="X3367" s="3">
        <f t="shared" si="1701"/>
        <v>-2.0881248000666981E-4</v>
      </c>
      <c r="Y3367" s="3">
        <f t="shared" si="1702"/>
        <v>-4.1762496001333961E-4</v>
      </c>
      <c r="Z3367" s="3">
        <f t="shared" si="1703"/>
        <v>-2.0994497964981114E-4</v>
      </c>
      <c r="AA3367" s="3">
        <f t="shared" si="1704"/>
        <v>-4.1988995929962227E-4</v>
      </c>
      <c r="AB3367" s="3">
        <f t="shared" si="1705"/>
        <v>1.7515378925541303E-3</v>
      </c>
      <c r="AC3367" s="3">
        <f t="shared" si="1706"/>
        <v>1.7642159161536776E-3</v>
      </c>
      <c r="AD3367" s="3">
        <f t="shared" si="1707"/>
        <v>-1.5351130109748643E-3</v>
      </c>
      <c r="AE3367" s="3">
        <f t="shared" si="1708"/>
        <v>-1.5462245028037573E-3</v>
      </c>
    </row>
    <row r="3368" spans="2:31" x14ac:dyDescent="0.2">
      <c r="B3368" s="3">
        <v>0.99</v>
      </c>
      <c r="C3368" s="3">
        <v>0.05</v>
      </c>
      <c r="D3368" s="3">
        <v>0.1</v>
      </c>
      <c r="E3368" s="1">
        <f t="shared" si="1682"/>
        <v>0.31354084369289409</v>
      </c>
      <c r="F3368" s="1">
        <f t="shared" si="1683"/>
        <v>0.52708168738578742</v>
      </c>
      <c r="G3368" s="1">
        <f t="shared" si="1684"/>
        <v>0.41351229022678282</v>
      </c>
      <c r="H3368" s="1">
        <f t="shared" si="1685"/>
        <v>0.62702458045356591</v>
      </c>
      <c r="I3368" s="7">
        <f t="shared" si="1686"/>
        <v>6.8385210923223444E-2</v>
      </c>
      <c r="J3368" s="3">
        <f t="shared" si="1687"/>
        <v>0.51708964322067219</v>
      </c>
      <c r="K3368" s="3">
        <f t="shared" si="1688"/>
        <v>8.3378072556695743E-2</v>
      </c>
      <c r="L3368" s="3">
        <f t="shared" si="1689"/>
        <v>0.52083245077256768</v>
      </c>
      <c r="M3368" s="1">
        <f t="shared" si="1690"/>
        <v>-2.6645238208560307</v>
      </c>
      <c r="N3368" s="1">
        <f t="shared" si="1691"/>
        <v>-2.6369133259550961</v>
      </c>
      <c r="O3368" s="1">
        <f t="shared" si="1692"/>
        <v>2.5936782469253616</v>
      </c>
      <c r="P3368" s="1">
        <f t="shared" si="1693"/>
        <v>2.6589584210620298</v>
      </c>
      <c r="Q3368" s="3">
        <f t="shared" si="1694"/>
        <v>-2.7511877019114621</v>
      </c>
      <c r="R3368" s="3">
        <f t="shared" si="1695"/>
        <v>6.0019608266624759E-2</v>
      </c>
      <c r="S3368" s="3">
        <f t="shared" si="1696"/>
        <v>2.7260359902759479</v>
      </c>
      <c r="T3368" s="3">
        <f t="shared" si="1697"/>
        <v>0.9385455990561048</v>
      </c>
      <c r="U3368" s="3">
        <f t="shared" si="1698"/>
        <v>1.8011766882395455E-3</v>
      </c>
      <c r="V3368" s="3">
        <f t="shared" si="1699"/>
        <v>1.3237776882475613E-3</v>
      </c>
      <c r="W3368" s="3">
        <f t="shared" si="1700"/>
        <v>3.1249543764871068E-3</v>
      </c>
      <c r="X3368" s="3">
        <f t="shared" si="1701"/>
        <v>-2.0875467829550599E-4</v>
      </c>
      <c r="Y3368" s="3">
        <f t="shared" si="1702"/>
        <v>-4.1750935659101197E-4</v>
      </c>
      <c r="Z3368" s="3">
        <f t="shared" si="1703"/>
        <v>-2.0988689334344547E-4</v>
      </c>
      <c r="AA3368" s="3">
        <f t="shared" si="1704"/>
        <v>-4.1977378668689094E-4</v>
      </c>
      <c r="AB3368" s="3">
        <f t="shared" si="1705"/>
        <v>1.750938719771291E-3</v>
      </c>
      <c r="AC3368" s="3">
        <f t="shared" si="1706"/>
        <v>1.7636123958914478E-3</v>
      </c>
      <c r="AD3368" s="3">
        <f t="shared" si="1707"/>
        <v>-1.5346054379458507E-3</v>
      </c>
      <c r="AE3368" s="3">
        <f t="shared" si="1708"/>
        <v>-1.5457132466162179E-3</v>
      </c>
    </row>
    <row r="3369" spans="2:31" x14ac:dyDescent="0.2">
      <c r="B3369" s="3">
        <v>0.99</v>
      </c>
      <c r="C3369" s="3">
        <v>0.05</v>
      </c>
      <c r="D3369" s="3">
        <v>0.1</v>
      </c>
      <c r="E3369" s="1">
        <f t="shared" si="1682"/>
        <v>0.31356171916072362</v>
      </c>
      <c r="F3369" s="1">
        <f t="shared" si="1683"/>
        <v>0.52712343832144648</v>
      </c>
      <c r="G3369" s="1">
        <f t="shared" si="1684"/>
        <v>0.41353327891611719</v>
      </c>
      <c r="H3369" s="1">
        <f t="shared" si="1685"/>
        <v>0.62706655783223464</v>
      </c>
      <c r="I3369" s="7">
        <f t="shared" si="1686"/>
        <v>6.839042979018084E-2</v>
      </c>
      <c r="J3369" s="3">
        <f t="shared" si="1687"/>
        <v>0.51709094641309428</v>
      </c>
      <c r="K3369" s="3">
        <f t="shared" si="1688"/>
        <v>8.3383319729029334E-2</v>
      </c>
      <c r="L3369" s="3">
        <f t="shared" si="1689"/>
        <v>0.52083376028828232</v>
      </c>
      <c r="M3369" s="1">
        <f t="shared" si="1690"/>
        <v>-2.664698914728008</v>
      </c>
      <c r="N3369" s="1">
        <f t="shared" si="1691"/>
        <v>-2.6370896871946852</v>
      </c>
      <c r="O3369" s="1">
        <f t="shared" si="1692"/>
        <v>2.5938317074691564</v>
      </c>
      <c r="P3369" s="1">
        <f t="shared" si="1693"/>
        <v>2.6591129923866914</v>
      </c>
      <c r="Q3369" s="3">
        <f t="shared" si="1694"/>
        <v>-2.7513770217217091</v>
      </c>
      <c r="R3369" s="3">
        <f t="shared" si="1695"/>
        <v>6.0008928252279416E-2</v>
      </c>
      <c r="S3369" s="3">
        <f t="shared" si="1696"/>
        <v>2.7262027113077059</v>
      </c>
      <c r="T3369" s="3">
        <f t="shared" si="1697"/>
        <v>0.93855521444830337</v>
      </c>
      <c r="U3369" s="3">
        <f t="shared" si="1698"/>
        <v>1.8005357349936094E-3</v>
      </c>
      <c r="V3369" s="3">
        <f t="shared" si="1699"/>
        <v>1.323282980230027E-3</v>
      </c>
      <c r="W3369" s="3">
        <f t="shared" si="1700"/>
        <v>3.1238187152236364E-3</v>
      </c>
      <c r="X3369" s="3">
        <f t="shared" si="1701"/>
        <v>-2.0869690899394776E-4</v>
      </c>
      <c r="Y3369" s="3">
        <f t="shared" si="1702"/>
        <v>-4.1739381798789552E-4</v>
      </c>
      <c r="Z3369" s="3">
        <f t="shared" si="1703"/>
        <v>-2.098288395758569E-4</v>
      </c>
      <c r="AA3369" s="3">
        <f t="shared" si="1704"/>
        <v>-4.196576791517138E-4</v>
      </c>
      <c r="AB3369" s="3">
        <f t="shared" si="1705"/>
        <v>1.7503399421128797E-3</v>
      </c>
      <c r="AC3369" s="3">
        <f t="shared" si="1706"/>
        <v>1.7630092736242505E-3</v>
      </c>
      <c r="AD3369" s="3">
        <f t="shared" si="1707"/>
        <v>-1.5340981805080751E-3</v>
      </c>
      <c r="AE3369" s="3">
        <f t="shared" si="1708"/>
        <v>-1.5452023083133207E-3</v>
      </c>
    </row>
    <row r="3370" spans="2:31" x14ac:dyDescent="0.2">
      <c r="B3370" s="3">
        <v>0.99</v>
      </c>
      <c r="C3370" s="3">
        <v>0.05</v>
      </c>
      <c r="D3370" s="3">
        <v>0.1</v>
      </c>
      <c r="E3370" s="1">
        <f t="shared" si="1682"/>
        <v>0.31358258885162299</v>
      </c>
      <c r="F3370" s="1">
        <f t="shared" si="1683"/>
        <v>0.52716517770324522</v>
      </c>
      <c r="G3370" s="1">
        <f t="shared" si="1684"/>
        <v>0.41355426180007476</v>
      </c>
      <c r="H3370" s="1">
        <f t="shared" si="1685"/>
        <v>0.62710852360014979</v>
      </c>
      <c r="I3370" s="7">
        <f t="shared" si="1686"/>
        <v>6.8395647212905669E-2</v>
      </c>
      <c r="J3370" s="3">
        <f t="shared" si="1687"/>
        <v>0.51709224924464781</v>
      </c>
      <c r="K3370" s="3">
        <f t="shared" si="1688"/>
        <v>8.3388565450018728E-2</v>
      </c>
      <c r="L3370" s="3">
        <f t="shared" si="1689"/>
        <v>0.52083506944150459</v>
      </c>
      <c r="M3370" s="1">
        <f t="shared" si="1690"/>
        <v>-2.6648739487222195</v>
      </c>
      <c r="N3370" s="1">
        <f t="shared" si="1691"/>
        <v>-2.6372659881220475</v>
      </c>
      <c r="O3370" s="1">
        <f t="shared" si="1692"/>
        <v>2.593985117287207</v>
      </c>
      <c r="P3370" s="1">
        <f t="shared" si="1693"/>
        <v>2.6592675126175229</v>
      </c>
      <c r="Q3370" s="3">
        <f t="shared" si="1694"/>
        <v>-2.7515662781575037</v>
      </c>
      <c r="R3370" s="3">
        <f t="shared" si="1695"/>
        <v>5.9998253591277063E-2</v>
      </c>
      <c r="S3370" s="3">
        <f t="shared" si="1696"/>
        <v>2.7263693784028682</v>
      </c>
      <c r="T3370" s="3">
        <f t="shared" si="1697"/>
        <v>0.93856482532448693</v>
      </c>
      <c r="U3370" s="3">
        <f t="shared" si="1698"/>
        <v>1.7998952170015954E-3</v>
      </c>
      <c r="V3370" s="3">
        <f t="shared" si="1699"/>
        <v>1.3227885969502701E-3</v>
      </c>
      <c r="W3370" s="3">
        <f t="shared" si="1700"/>
        <v>3.1226838139518653E-3</v>
      </c>
      <c r="X3370" s="3">
        <f t="shared" si="1701"/>
        <v>-2.0863917207459911E-4</v>
      </c>
      <c r="Y3370" s="3">
        <f t="shared" si="1702"/>
        <v>-4.1727834414919822E-4</v>
      </c>
      <c r="Z3370" s="3">
        <f t="shared" si="1703"/>
        <v>-2.0977081831957236E-4</v>
      </c>
      <c r="AA3370" s="3">
        <f t="shared" si="1704"/>
        <v>-4.1954163663914472E-4</v>
      </c>
      <c r="AB3370" s="3">
        <f t="shared" si="1705"/>
        <v>1.7497415591950355E-3</v>
      </c>
      <c r="AC3370" s="3">
        <f t="shared" si="1706"/>
        <v>1.7624065489654321E-3</v>
      </c>
      <c r="AD3370" s="3">
        <f t="shared" si="1707"/>
        <v>-1.5335912383734585E-3</v>
      </c>
      <c r="AE3370" s="3">
        <f t="shared" si="1708"/>
        <v>-1.5446916876048896E-3</v>
      </c>
    </row>
    <row r="3371" spans="2:31" x14ac:dyDescent="0.2">
      <c r="B3371" s="3">
        <v>0.99</v>
      </c>
      <c r="C3371" s="3">
        <v>0.05</v>
      </c>
      <c r="D3371" s="3">
        <v>0.1</v>
      </c>
      <c r="E3371" s="1">
        <f t="shared" si="1682"/>
        <v>0.31360345276883045</v>
      </c>
      <c r="F3371" s="1">
        <f t="shared" si="1683"/>
        <v>0.52720690553766014</v>
      </c>
      <c r="G3371" s="1">
        <f t="shared" si="1684"/>
        <v>0.41357523888190673</v>
      </c>
      <c r="H3371" s="1">
        <f t="shared" si="1685"/>
        <v>0.62715047776381372</v>
      </c>
      <c r="I3371" s="7">
        <f t="shared" si="1686"/>
        <v>6.8400863192207548E-2</v>
      </c>
      <c r="J3371" s="3">
        <f t="shared" si="1687"/>
        <v>0.51709355171553495</v>
      </c>
      <c r="K3371" s="3">
        <f t="shared" si="1688"/>
        <v>8.3393809720476705E-2</v>
      </c>
      <c r="L3371" s="3">
        <f t="shared" si="1689"/>
        <v>0.52083637823243767</v>
      </c>
      <c r="M3371" s="1">
        <f t="shared" si="1690"/>
        <v>-2.6650489228781389</v>
      </c>
      <c r="N3371" s="1">
        <f t="shared" si="1691"/>
        <v>-2.6374422287769441</v>
      </c>
      <c r="O3371" s="1">
        <f t="shared" si="1692"/>
        <v>2.5941384764110444</v>
      </c>
      <c r="P3371" s="1">
        <f t="shared" si="1693"/>
        <v>2.6594219817862834</v>
      </c>
      <c r="Q3371" s="3">
        <f t="shared" si="1694"/>
        <v>-2.7517554712601893</v>
      </c>
      <c r="R3371" s="3">
        <f t="shared" si="1695"/>
        <v>5.9987584279247483E-2</v>
      </c>
      <c r="S3371" s="3">
        <f t="shared" si="1696"/>
        <v>2.7265359915946128</v>
      </c>
      <c r="T3371" s="3">
        <f t="shared" si="1697"/>
        <v>0.9385744316881075</v>
      </c>
      <c r="U3371" s="3">
        <f t="shared" si="1698"/>
        <v>1.7992551338299099E-3</v>
      </c>
      <c r="V3371" s="3">
        <f t="shared" si="1699"/>
        <v>1.3222945381005605E-3</v>
      </c>
      <c r="W3371" s="3">
        <f t="shared" si="1700"/>
        <v>3.1215496719304704E-3</v>
      </c>
      <c r="X3371" s="3">
        <f t="shared" si="1701"/>
        <v>-2.0858146751009246E-4</v>
      </c>
      <c r="Y3371" s="3">
        <f t="shared" si="1702"/>
        <v>-4.1716293502018492E-4</v>
      </c>
      <c r="Z3371" s="3">
        <f t="shared" si="1703"/>
        <v>-2.0971282954714666E-4</v>
      </c>
      <c r="AA3371" s="3">
        <f t="shared" si="1704"/>
        <v>-4.1942565909429332E-4</v>
      </c>
      <c r="AB3371" s="3">
        <f t="shared" si="1705"/>
        <v>1.7491435706343877E-3</v>
      </c>
      <c r="AC3371" s="3">
        <f t="shared" si="1706"/>
        <v>1.7618042215288353E-3</v>
      </c>
      <c r="AD3371" s="3">
        <f t="shared" si="1707"/>
        <v>-1.5330846112542199E-3</v>
      </c>
      <c r="AE3371" s="3">
        <f t="shared" si="1708"/>
        <v>-1.5441813842010509E-3</v>
      </c>
    </row>
    <row r="3372" spans="2:31" x14ac:dyDescent="0.2">
      <c r="B3372" s="3">
        <v>0.99</v>
      </c>
      <c r="C3372" s="3">
        <v>0.05</v>
      </c>
      <c r="D3372" s="3">
        <v>0.1</v>
      </c>
      <c r="E3372" s="1">
        <f t="shared" si="1682"/>
        <v>0.31362431091558146</v>
      </c>
      <c r="F3372" s="1">
        <f t="shared" si="1683"/>
        <v>0.52724862183116217</v>
      </c>
      <c r="G3372" s="1">
        <f t="shared" si="1684"/>
        <v>0.41359621016486142</v>
      </c>
      <c r="H3372" s="1">
        <f t="shared" si="1685"/>
        <v>0.62719242032972311</v>
      </c>
      <c r="I3372" s="7">
        <f t="shared" si="1686"/>
        <v>6.8406077728895287E-2</v>
      </c>
      <c r="J3372" s="3">
        <f t="shared" si="1687"/>
        <v>0.51709485382595799</v>
      </c>
      <c r="K3372" s="3">
        <f t="shared" si="1688"/>
        <v>8.3399052541215379E-2</v>
      </c>
      <c r="L3372" s="3">
        <f t="shared" si="1689"/>
        <v>0.52083768666128438</v>
      </c>
      <c r="M3372" s="1">
        <f t="shared" si="1690"/>
        <v>-2.6652238372352022</v>
      </c>
      <c r="N3372" s="1">
        <f t="shared" si="1691"/>
        <v>-2.6376184091990971</v>
      </c>
      <c r="O3372" s="1">
        <f t="shared" si="1692"/>
        <v>2.59429178487217</v>
      </c>
      <c r="P3372" s="1">
        <f t="shared" si="1693"/>
        <v>2.6595763999247035</v>
      </c>
      <c r="Q3372" s="3">
        <f t="shared" si="1694"/>
        <v>-2.7519446010710702</v>
      </c>
      <c r="R3372" s="3">
        <f t="shared" si="1695"/>
        <v>5.9976920311825388E-2</v>
      </c>
      <c r="S3372" s="3">
        <f t="shared" si="1696"/>
        <v>2.7267025509160878</v>
      </c>
      <c r="T3372" s="3">
        <f t="shared" si="1697"/>
        <v>0.93858403354261222</v>
      </c>
      <c r="U3372" s="3">
        <f t="shared" si="1698"/>
        <v>1.7986154850455265E-3</v>
      </c>
      <c r="V3372" s="3">
        <f t="shared" si="1699"/>
        <v>1.3218008033736124E-3</v>
      </c>
      <c r="W3372" s="3">
        <f t="shared" si="1700"/>
        <v>3.1204162884191388E-3</v>
      </c>
      <c r="X3372" s="3">
        <f t="shared" si="1701"/>
        <v>-2.08523795273095E-4</v>
      </c>
      <c r="Y3372" s="3">
        <f t="shared" si="1702"/>
        <v>-4.1704759054619E-4</v>
      </c>
      <c r="Z3372" s="3">
        <f t="shared" si="1703"/>
        <v>-2.0965487323116986E-4</v>
      </c>
      <c r="AA3372" s="3">
        <f t="shared" si="1704"/>
        <v>-4.1930974646233973E-4</v>
      </c>
      <c r="AB3372" s="3">
        <f t="shared" si="1705"/>
        <v>1.7485459760480571E-3</v>
      </c>
      <c r="AC3372" s="3">
        <f t="shared" si="1706"/>
        <v>1.7612022909287951E-3</v>
      </c>
      <c r="AD3372" s="3">
        <f t="shared" si="1707"/>
        <v>-1.5325782988629901E-3</v>
      </c>
      <c r="AE3372" s="3">
        <f t="shared" si="1708"/>
        <v>-1.5436713978123442E-3</v>
      </c>
    </row>
    <row r="3373" spans="2:31" x14ac:dyDescent="0.2">
      <c r="B3373" s="3">
        <v>0.99</v>
      </c>
      <c r="C3373" s="3">
        <v>0.05</v>
      </c>
      <c r="D3373" s="3">
        <v>0.1</v>
      </c>
      <c r="E3373" s="1">
        <f t="shared" si="1682"/>
        <v>0.31364516329510878</v>
      </c>
      <c r="F3373" s="1">
        <f t="shared" si="1683"/>
        <v>0.5272903265902168</v>
      </c>
      <c r="G3373" s="1">
        <f t="shared" si="1684"/>
        <v>0.41361717565218453</v>
      </c>
      <c r="H3373" s="1">
        <f t="shared" si="1685"/>
        <v>0.62723435130436933</v>
      </c>
      <c r="I3373" s="7">
        <f t="shared" si="1686"/>
        <v>6.8411290823777116E-2</v>
      </c>
      <c r="J3373" s="3">
        <f t="shared" si="1687"/>
        <v>0.51709615557611865</v>
      </c>
      <c r="K3373" s="3">
        <f t="shared" si="1688"/>
        <v>8.3404293913046157E-2</v>
      </c>
      <c r="L3373" s="3">
        <f t="shared" si="1689"/>
        <v>0.52083899472824746</v>
      </c>
      <c r="M3373" s="1">
        <f t="shared" si="1690"/>
        <v>-2.6653986918328072</v>
      </c>
      <c r="N3373" s="1">
        <f t="shared" si="1691"/>
        <v>-2.6377945294281901</v>
      </c>
      <c r="O3373" s="1">
        <f t="shared" si="1692"/>
        <v>2.5944450427020564</v>
      </c>
      <c r="P3373" s="1">
        <f t="shared" si="1693"/>
        <v>2.659730767064485</v>
      </c>
      <c r="Q3373" s="3">
        <f t="shared" si="1694"/>
        <v>-2.7521336676314094</v>
      </c>
      <c r="R3373" s="3">
        <f t="shared" si="1695"/>
        <v>5.9966261684650406E-2</v>
      </c>
      <c r="S3373" s="3">
        <f t="shared" si="1696"/>
        <v>2.7268690564004094</v>
      </c>
      <c r="T3373" s="3">
        <f t="shared" si="1697"/>
        <v>0.93859363089144565</v>
      </c>
      <c r="U3373" s="3">
        <f t="shared" si="1698"/>
        <v>1.7979762702159856E-3</v>
      </c>
      <c r="V3373" s="3">
        <f t="shared" si="1699"/>
        <v>1.321307392462465E-3</v>
      </c>
      <c r="W3373" s="3">
        <f t="shared" si="1700"/>
        <v>3.1192836626784508E-3</v>
      </c>
      <c r="X3373" s="3">
        <f t="shared" si="1701"/>
        <v>-2.0846615533630115E-4</v>
      </c>
      <c r="Y3373" s="3">
        <f t="shared" si="1702"/>
        <v>-4.1693231067260229E-4</v>
      </c>
      <c r="Z3373" s="3">
        <f t="shared" si="1703"/>
        <v>-2.0959694934425904E-4</v>
      </c>
      <c r="AA3373" s="3">
        <f t="shared" si="1704"/>
        <v>-4.1919389868851808E-4</v>
      </c>
      <c r="AB3373" s="3">
        <f t="shared" si="1705"/>
        <v>1.7479487750536532E-3</v>
      </c>
      <c r="AC3373" s="3">
        <f t="shared" si="1706"/>
        <v>1.7606007567801413E-3</v>
      </c>
      <c r="AD3373" s="3">
        <f t="shared" si="1707"/>
        <v>-1.5320723009126882E-3</v>
      </c>
      <c r="AE3373" s="3">
        <f t="shared" si="1708"/>
        <v>-1.5431617281495996E-3</v>
      </c>
    </row>
    <row r="3374" spans="2:31" x14ac:dyDescent="0.2">
      <c r="B3374" s="3">
        <v>0.99</v>
      </c>
      <c r="C3374" s="3">
        <v>0.05</v>
      </c>
      <c r="D3374" s="3">
        <v>0.1</v>
      </c>
      <c r="E3374" s="1">
        <f t="shared" si="1682"/>
        <v>0.31366600991064242</v>
      </c>
      <c r="F3374" s="1">
        <f t="shared" si="1683"/>
        <v>0.52733201982128408</v>
      </c>
      <c r="G3374" s="1">
        <f t="shared" si="1684"/>
        <v>0.41363813534711896</v>
      </c>
      <c r="H3374" s="1">
        <f t="shared" si="1685"/>
        <v>0.62727627069423819</v>
      </c>
      <c r="I3374" s="7">
        <f t="shared" si="1686"/>
        <v>6.841650247766054E-2</v>
      </c>
      <c r="J3374" s="3">
        <f t="shared" si="1687"/>
        <v>0.517097456966219</v>
      </c>
      <c r="K3374" s="3">
        <f t="shared" si="1688"/>
        <v>8.3409533836779765E-2</v>
      </c>
      <c r="L3374" s="3">
        <f t="shared" si="1689"/>
        <v>0.5208403024335293</v>
      </c>
      <c r="M3374" s="1">
        <f t="shared" si="1690"/>
        <v>-2.6655734867103127</v>
      </c>
      <c r="N3374" s="1">
        <f t="shared" si="1691"/>
        <v>-2.6379705895038681</v>
      </c>
      <c r="O3374" s="1">
        <f t="shared" si="1692"/>
        <v>2.5945982499321478</v>
      </c>
      <c r="P3374" s="1">
        <f t="shared" si="1693"/>
        <v>2.6598850832372998</v>
      </c>
      <c r="Q3374" s="3">
        <f t="shared" si="1694"/>
        <v>-2.7523226709824304</v>
      </c>
      <c r="R3374" s="3">
        <f t="shared" si="1695"/>
        <v>5.9955608393367103E-2</v>
      </c>
      <c r="S3374" s="3">
        <f t="shared" si="1696"/>
        <v>2.7270355080806645</v>
      </c>
      <c r="T3374" s="3">
        <f t="shared" si="1697"/>
        <v>0.93860322373804816</v>
      </c>
      <c r="U3374" s="3">
        <f t="shared" si="1698"/>
        <v>1.797337488909396E-3</v>
      </c>
      <c r="V3374" s="3">
        <f t="shared" si="1699"/>
        <v>1.3208143050605673E-3</v>
      </c>
      <c r="W3374" s="3">
        <f t="shared" si="1700"/>
        <v>3.1181517939699631E-3</v>
      </c>
      <c r="X3374" s="3">
        <f t="shared" si="1701"/>
        <v>-2.0840854767243818E-4</v>
      </c>
      <c r="Y3374" s="3">
        <f t="shared" si="1702"/>
        <v>-4.1681709534487635E-4</v>
      </c>
      <c r="Z3374" s="3">
        <f t="shared" si="1703"/>
        <v>-2.0953905785906423E-4</v>
      </c>
      <c r="AA3374" s="3">
        <f t="shared" si="1704"/>
        <v>-4.1907811571812847E-4</v>
      </c>
      <c r="AB3374" s="3">
        <f t="shared" si="1705"/>
        <v>1.7473519672692775E-3</v>
      </c>
      <c r="AC3374" s="3">
        <f t="shared" si="1706"/>
        <v>1.7599996186981974E-3</v>
      </c>
      <c r="AD3374" s="3">
        <f t="shared" si="1707"/>
        <v>-1.5315666171166085E-3</v>
      </c>
      <c r="AE3374" s="3">
        <f t="shared" si="1708"/>
        <v>-1.5426523749240252E-3</v>
      </c>
    </row>
    <row r="3375" spans="2:31" x14ac:dyDescent="0.2">
      <c r="B3375" s="3">
        <v>0.99</v>
      </c>
      <c r="C3375" s="3">
        <v>0.05</v>
      </c>
      <c r="D3375" s="3">
        <v>0.1</v>
      </c>
      <c r="E3375" s="1">
        <f t="shared" si="1682"/>
        <v>0.31368685076540964</v>
      </c>
      <c r="F3375" s="1">
        <f t="shared" si="1683"/>
        <v>0.52737370153081853</v>
      </c>
      <c r="G3375" s="1">
        <f t="shared" si="1684"/>
        <v>0.41365908925290484</v>
      </c>
      <c r="H3375" s="1">
        <f t="shared" si="1685"/>
        <v>0.62731817850580995</v>
      </c>
      <c r="I3375" s="7">
        <f t="shared" si="1686"/>
        <v>6.8421712691352346E-2</v>
      </c>
      <c r="J3375" s="3">
        <f t="shared" si="1687"/>
        <v>0.51709875799646055</v>
      </c>
      <c r="K3375" s="3">
        <f t="shared" si="1688"/>
        <v>8.3414772313226249E-2</v>
      </c>
      <c r="L3375" s="3">
        <f t="shared" si="1689"/>
        <v>0.52084160977733251</v>
      </c>
      <c r="M3375" s="1">
        <f t="shared" si="1690"/>
        <v>-2.6657482219070396</v>
      </c>
      <c r="N3375" s="1">
        <f t="shared" si="1691"/>
        <v>-2.6381465894657379</v>
      </c>
      <c r="O3375" s="1">
        <f t="shared" si="1692"/>
        <v>2.5947514065938595</v>
      </c>
      <c r="P3375" s="1">
        <f t="shared" si="1693"/>
        <v>2.6600393484747924</v>
      </c>
      <c r="Q3375" s="3">
        <f t="shared" si="1694"/>
        <v>-2.7525116111653176</v>
      </c>
      <c r="R3375" s="3">
        <f t="shared" si="1695"/>
        <v>5.994496043362494E-2</v>
      </c>
      <c r="S3375" s="3">
        <f t="shared" si="1696"/>
        <v>2.7272019059899115</v>
      </c>
      <c r="T3375" s="3">
        <f t="shared" si="1697"/>
        <v>0.93861281208585656</v>
      </c>
      <c r="U3375" s="3">
        <f t="shared" si="1698"/>
        <v>1.7966991406944298E-3</v>
      </c>
      <c r="V3375" s="3">
        <f t="shared" si="1699"/>
        <v>1.3203215408617442E-3</v>
      </c>
      <c r="W3375" s="3">
        <f t="shared" si="1700"/>
        <v>3.1170206815561742E-3</v>
      </c>
      <c r="X3375" s="3">
        <f t="shared" si="1701"/>
        <v>-2.0835097225426364E-4</v>
      </c>
      <c r="Y3375" s="3">
        <f t="shared" si="1702"/>
        <v>-4.1670194450852728E-4</v>
      </c>
      <c r="Z3375" s="3">
        <f t="shared" si="1703"/>
        <v>-2.094811987482661E-4</v>
      </c>
      <c r="AA3375" s="3">
        <f t="shared" si="1704"/>
        <v>-4.1896239749653221E-4</v>
      </c>
      <c r="AB3375" s="3">
        <f t="shared" si="1705"/>
        <v>1.7467555523135183E-3</v>
      </c>
      <c r="AC3375" s="3">
        <f t="shared" si="1706"/>
        <v>1.759398876298778E-3</v>
      </c>
      <c r="AD3375" s="3">
        <f t="shared" si="1707"/>
        <v>-1.5310612471883857E-3</v>
      </c>
      <c r="AE3375" s="3">
        <f t="shared" si="1708"/>
        <v>-1.5421433378471729E-3</v>
      </c>
    </row>
    <row r="3376" spans="2:31" x14ac:dyDescent="0.2">
      <c r="B3376" s="3">
        <v>0.99</v>
      </c>
      <c r="C3376" s="3">
        <v>0.05</v>
      </c>
      <c r="D3376" s="3">
        <v>0.1</v>
      </c>
      <c r="E3376" s="1">
        <f t="shared" si="1682"/>
        <v>0.31370768586263509</v>
      </c>
      <c r="F3376" s="1">
        <f t="shared" si="1683"/>
        <v>0.52741537172526942</v>
      </c>
      <c r="G3376" s="1">
        <f t="shared" si="1684"/>
        <v>0.4136800373727797</v>
      </c>
      <c r="H3376" s="1">
        <f t="shared" si="1685"/>
        <v>0.62736007474555966</v>
      </c>
      <c r="I3376" s="7">
        <f t="shared" si="1686"/>
        <v>6.8426921465658694E-2</v>
      </c>
      <c r="J3376" s="3">
        <f t="shared" si="1687"/>
        <v>0.51710005866704489</v>
      </c>
      <c r="K3376" s="3">
        <f t="shared" si="1688"/>
        <v>8.3420009343194962E-2</v>
      </c>
      <c r="L3376" s="3">
        <f t="shared" si="1689"/>
        <v>0.52084291675985928</v>
      </c>
      <c r="M3376" s="1">
        <f t="shared" si="1690"/>
        <v>-2.6659228974622708</v>
      </c>
      <c r="N3376" s="1">
        <f t="shared" si="1691"/>
        <v>-2.6383225293533679</v>
      </c>
      <c r="O3376" s="1">
        <f t="shared" si="1692"/>
        <v>2.5949045127185784</v>
      </c>
      <c r="P3376" s="1">
        <f t="shared" si="1693"/>
        <v>2.6601935628085771</v>
      </c>
      <c r="Q3376" s="3">
        <f t="shared" si="1694"/>
        <v>-2.7527004882212163</v>
      </c>
      <c r="R3376" s="3">
        <f t="shared" si="1695"/>
        <v>5.9934317801078218E-2</v>
      </c>
      <c r="S3376" s="3">
        <f t="shared" si="1696"/>
        <v>2.7273682501611778</v>
      </c>
      <c r="T3376" s="3">
        <f t="shared" si="1697"/>
        <v>0.93862239593830399</v>
      </c>
      <c r="U3376" s="3">
        <f t="shared" si="1698"/>
        <v>1.7960612251403207E-3</v>
      </c>
      <c r="V3376" s="3">
        <f t="shared" si="1699"/>
        <v>1.3198290995602008E-3</v>
      </c>
      <c r="W3376" s="3">
        <f t="shared" si="1700"/>
        <v>3.1158903247005213E-3</v>
      </c>
      <c r="X3376" s="3">
        <f t="shared" si="1701"/>
        <v>-2.0829342905456582E-4</v>
      </c>
      <c r="Y3376" s="3">
        <f t="shared" si="1702"/>
        <v>-4.1658685810913164E-4</v>
      </c>
      <c r="Z3376" s="3">
        <f t="shared" si="1703"/>
        <v>-2.0942337198457561E-4</v>
      </c>
      <c r="AA3376" s="3">
        <f t="shared" si="1704"/>
        <v>-4.1884674396915121E-4</v>
      </c>
      <c r="AB3376" s="3">
        <f t="shared" si="1705"/>
        <v>1.746159529805449E-3</v>
      </c>
      <c r="AC3376" s="3">
        <f t="shared" si="1706"/>
        <v>1.7587985291981861E-3</v>
      </c>
      <c r="AD3376" s="3">
        <f t="shared" si="1707"/>
        <v>-1.5305561908419995E-3</v>
      </c>
      <c r="AE3376" s="3">
        <f t="shared" si="1708"/>
        <v>-1.541634616630941E-3</v>
      </c>
    </row>
    <row r="3377" spans="2:31" x14ac:dyDescent="0.2">
      <c r="B3377" s="3">
        <v>0.99</v>
      </c>
      <c r="C3377" s="3">
        <v>0.05</v>
      </c>
      <c r="D3377" s="3">
        <v>0.1</v>
      </c>
      <c r="E3377" s="1">
        <f t="shared" si="1682"/>
        <v>0.31372851520554057</v>
      </c>
      <c r="F3377" s="1">
        <f t="shared" si="1683"/>
        <v>0.52745703041108039</v>
      </c>
      <c r="G3377" s="1">
        <f t="shared" si="1684"/>
        <v>0.41370097970997816</v>
      </c>
      <c r="H3377" s="1">
        <f t="shared" si="1685"/>
        <v>0.62740195941995658</v>
      </c>
      <c r="I3377" s="7">
        <f t="shared" si="1686"/>
        <v>6.8432128801385064E-2</v>
      </c>
      <c r="J3377" s="3">
        <f t="shared" si="1687"/>
        <v>0.51710135897817311</v>
      </c>
      <c r="K3377" s="3">
        <f t="shared" si="1688"/>
        <v>8.3425244927494563E-2</v>
      </c>
      <c r="L3377" s="3">
        <f t="shared" si="1689"/>
        <v>0.52084422338131142</v>
      </c>
      <c r="M3377" s="1">
        <f t="shared" si="1690"/>
        <v>-2.6660975134152514</v>
      </c>
      <c r="N3377" s="1">
        <f t="shared" si="1691"/>
        <v>-2.6384984092062878</v>
      </c>
      <c r="O3377" s="1">
        <f t="shared" si="1692"/>
        <v>2.5950575683376624</v>
      </c>
      <c r="P3377" s="1">
        <f t="shared" si="1693"/>
        <v>2.6603477262702402</v>
      </c>
      <c r="Q3377" s="3">
        <f t="shared" si="1694"/>
        <v>-2.7528893021912291</v>
      </c>
      <c r="R3377" s="3">
        <f t="shared" si="1695"/>
        <v>5.99236804913863E-2</v>
      </c>
      <c r="S3377" s="3">
        <f t="shared" si="1696"/>
        <v>2.7275345406274596</v>
      </c>
      <c r="T3377" s="3">
        <f t="shared" si="1697"/>
        <v>0.93863197529882025</v>
      </c>
      <c r="U3377" s="3">
        <f t="shared" si="1698"/>
        <v>1.7954237418168755E-3</v>
      </c>
      <c r="V3377" s="3">
        <f t="shared" si="1699"/>
        <v>1.3193369808505058E-3</v>
      </c>
      <c r="W3377" s="3">
        <f t="shared" si="1700"/>
        <v>3.1147607226673811E-3</v>
      </c>
      <c r="X3377" s="3">
        <f t="shared" si="1701"/>
        <v>-2.0823591804616326E-4</v>
      </c>
      <c r="Y3377" s="3">
        <f t="shared" si="1702"/>
        <v>-4.1647183609232652E-4</v>
      </c>
      <c r="Z3377" s="3">
        <f t="shared" si="1703"/>
        <v>-2.0936557754073424E-4</v>
      </c>
      <c r="AA3377" s="3">
        <f t="shared" si="1704"/>
        <v>-4.1873115508146849E-4</v>
      </c>
      <c r="AB3377" s="3">
        <f t="shared" si="1705"/>
        <v>1.7455638993646373E-3</v>
      </c>
      <c r="AC3377" s="3">
        <f t="shared" si="1706"/>
        <v>1.7581985770132238E-3</v>
      </c>
      <c r="AD3377" s="3">
        <f t="shared" si="1707"/>
        <v>-1.5300514477917583E-3</v>
      </c>
      <c r="AE3377" s="3">
        <f t="shared" si="1708"/>
        <v>-1.5411262109875589E-3</v>
      </c>
    </row>
    <row r="3378" spans="2:31" x14ac:dyDescent="0.2">
      <c r="B3378" s="3">
        <v>0.99</v>
      </c>
      <c r="C3378" s="3">
        <v>0.05</v>
      </c>
      <c r="D3378" s="3">
        <v>0.1</v>
      </c>
      <c r="E3378" s="1">
        <f t="shared" si="1682"/>
        <v>0.31374933879734518</v>
      </c>
      <c r="F3378" s="1">
        <f t="shared" si="1683"/>
        <v>0.5274986775946896</v>
      </c>
      <c r="G3378" s="1">
        <f t="shared" si="1684"/>
        <v>0.41372191626773225</v>
      </c>
      <c r="H3378" s="1">
        <f t="shared" si="1685"/>
        <v>0.62744383253546476</v>
      </c>
      <c r="I3378" s="7">
        <f t="shared" si="1686"/>
        <v>6.843733469933623E-2</v>
      </c>
      <c r="J3378" s="3">
        <f t="shared" si="1687"/>
        <v>0.51710265893004659</v>
      </c>
      <c r="K3378" s="3">
        <f t="shared" si="1688"/>
        <v>8.3430479066933086E-2</v>
      </c>
      <c r="L3378" s="3">
        <f t="shared" si="1689"/>
        <v>0.52084552964189101</v>
      </c>
      <c r="M3378" s="1">
        <f t="shared" si="1690"/>
        <v>-2.6662720698051876</v>
      </c>
      <c r="N3378" s="1">
        <f t="shared" si="1691"/>
        <v>-2.6386742290639891</v>
      </c>
      <c r="O3378" s="1">
        <f t="shared" si="1692"/>
        <v>2.5952105734824418</v>
      </c>
      <c r="P3378" s="1">
        <f t="shared" si="1693"/>
        <v>2.6605018388913391</v>
      </c>
      <c r="Q3378" s="3">
        <f t="shared" si="1694"/>
        <v>-2.7530780531164227</v>
      </c>
      <c r="R3378" s="3">
        <f t="shared" si="1695"/>
        <v>5.9913048500213235E-2</v>
      </c>
      <c r="S3378" s="3">
        <f t="shared" si="1696"/>
        <v>2.7277007774217261</v>
      </c>
      <c r="T3378" s="3">
        <f t="shared" si="1697"/>
        <v>0.93864155017083117</v>
      </c>
      <c r="U3378" s="3">
        <f t="shared" si="1698"/>
        <v>1.7947866902944516E-3</v>
      </c>
      <c r="V3378" s="3">
        <f t="shared" si="1699"/>
        <v>1.3188451844276252E-3</v>
      </c>
      <c r="W3378" s="3">
        <f t="shared" si="1700"/>
        <v>3.1136318747220768E-3</v>
      </c>
      <c r="X3378" s="3">
        <f t="shared" si="1701"/>
        <v>-2.0817843920190569E-4</v>
      </c>
      <c r="Y3378" s="3">
        <f t="shared" si="1702"/>
        <v>-4.1635687840381138E-4</v>
      </c>
      <c r="Z3378" s="3">
        <f t="shared" si="1703"/>
        <v>-2.0930781538951472E-4</v>
      </c>
      <c r="AA3378" s="3">
        <f t="shared" si="1704"/>
        <v>-4.1861563077902943E-4</v>
      </c>
      <c r="AB3378" s="3">
        <f t="shared" si="1705"/>
        <v>1.7449686606111285E-3</v>
      </c>
      <c r="AC3378" s="3">
        <f t="shared" si="1706"/>
        <v>1.7575990193611718E-3</v>
      </c>
      <c r="AD3378" s="3">
        <f t="shared" si="1707"/>
        <v>-1.529547017752333E-3</v>
      </c>
      <c r="AE3378" s="3">
        <f t="shared" si="1708"/>
        <v>-1.5406181206296221E-3</v>
      </c>
    </row>
    <row r="3379" spans="2:31" x14ac:dyDescent="0.2">
      <c r="B3379" s="3">
        <v>0.99</v>
      </c>
      <c r="C3379" s="3">
        <v>0.05</v>
      </c>
      <c r="D3379" s="3">
        <v>0.1</v>
      </c>
      <c r="E3379" s="1">
        <f t="shared" si="1682"/>
        <v>0.3137701566412654</v>
      </c>
      <c r="F3379" s="1">
        <f t="shared" si="1683"/>
        <v>0.52754031328253004</v>
      </c>
      <c r="G3379" s="1">
        <f t="shared" si="1684"/>
        <v>0.41374284704927122</v>
      </c>
      <c r="H3379" s="1">
        <f t="shared" si="1685"/>
        <v>0.62748569409854271</v>
      </c>
      <c r="I3379" s="7">
        <f t="shared" si="1686"/>
        <v>6.8442539160316285E-2</v>
      </c>
      <c r="J3379" s="3">
        <f t="shared" si="1687"/>
        <v>0.51710395852286628</v>
      </c>
      <c r="K3379" s="3">
        <f t="shared" si="1688"/>
        <v>8.3435711762317843E-2</v>
      </c>
      <c r="L3379" s="3">
        <f t="shared" si="1689"/>
        <v>0.52084683554179967</v>
      </c>
      <c r="M3379" s="1">
        <f t="shared" si="1690"/>
        <v>-2.6664465666712487</v>
      </c>
      <c r="N3379" s="1">
        <f t="shared" si="1691"/>
        <v>-2.6388499889659252</v>
      </c>
      <c r="O3379" s="1">
        <f t="shared" si="1692"/>
        <v>2.5953635281842171</v>
      </c>
      <c r="P3379" s="1">
        <f t="shared" si="1693"/>
        <v>2.6606559007034019</v>
      </c>
      <c r="Q3379" s="3">
        <f t="shared" si="1694"/>
        <v>-2.7532667410378235</v>
      </c>
      <c r="R3379" s="3">
        <f t="shared" si="1695"/>
        <v>5.9902421823227983E-2</v>
      </c>
      <c r="S3379" s="3">
        <f t="shared" si="1696"/>
        <v>2.727866960576915</v>
      </c>
      <c r="T3379" s="3">
        <f t="shared" si="1697"/>
        <v>0.93865112055775923</v>
      </c>
      <c r="U3379" s="3">
        <f t="shared" si="1698"/>
        <v>1.7941500701439701E-3</v>
      </c>
      <c r="V3379" s="3">
        <f t="shared" si="1699"/>
        <v>1.3183537099868878E-3</v>
      </c>
      <c r="W3379" s="3">
        <f t="shared" si="1700"/>
        <v>3.1125037801308579E-3</v>
      </c>
      <c r="X3379" s="3">
        <f t="shared" si="1701"/>
        <v>-2.0812099249467245E-4</v>
      </c>
      <c r="Y3379" s="3">
        <f t="shared" si="1702"/>
        <v>-4.1624198498934489E-4</v>
      </c>
      <c r="Z3379" s="3">
        <f t="shared" si="1703"/>
        <v>-2.0925008550371957E-4</v>
      </c>
      <c r="AA3379" s="3">
        <f t="shared" si="1704"/>
        <v>-4.1850017100743915E-4</v>
      </c>
      <c r="AB3379" s="3">
        <f t="shared" si="1705"/>
        <v>1.7443738131654538E-3</v>
      </c>
      <c r="AC3379" s="3">
        <f t="shared" si="1706"/>
        <v>1.7569998558598021E-3</v>
      </c>
      <c r="AD3379" s="3">
        <f t="shared" si="1707"/>
        <v>-1.5290429004387223E-3</v>
      </c>
      <c r="AE3379" s="3">
        <f t="shared" si="1708"/>
        <v>-1.5401103452700547E-3</v>
      </c>
    </row>
    <row r="3380" spans="2:31" x14ac:dyDescent="0.2">
      <c r="B3380" s="3">
        <v>0.99</v>
      </c>
      <c r="C3380" s="3">
        <v>0.05</v>
      </c>
      <c r="D3380" s="3">
        <v>0.1</v>
      </c>
      <c r="E3380" s="1">
        <f t="shared" si="1682"/>
        <v>0.31379096874051488</v>
      </c>
      <c r="F3380" s="1">
        <f t="shared" si="1683"/>
        <v>0.527581937481029</v>
      </c>
      <c r="G3380" s="1">
        <f t="shared" si="1684"/>
        <v>0.41376377205782161</v>
      </c>
      <c r="H3380" s="1">
        <f t="shared" si="1685"/>
        <v>0.62752754411564349</v>
      </c>
      <c r="I3380" s="7">
        <f t="shared" si="1686"/>
        <v>6.8447742185128641E-2</v>
      </c>
      <c r="J3380" s="3">
        <f t="shared" si="1687"/>
        <v>0.51710525775683269</v>
      </c>
      <c r="K3380" s="3">
        <f t="shared" si="1688"/>
        <v>8.3440943014455426E-2</v>
      </c>
      <c r="L3380" s="3">
        <f t="shared" si="1689"/>
        <v>0.52084814108123889</v>
      </c>
      <c r="M3380" s="1">
        <f t="shared" si="1690"/>
        <v>-2.6666210040525651</v>
      </c>
      <c r="N3380" s="1">
        <f t="shared" si="1691"/>
        <v>-2.6390256889515111</v>
      </c>
      <c r="O3380" s="1">
        <f t="shared" si="1692"/>
        <v>2.5955164324742608</v>
      </c>
      <c r="P3380" s="1">
        <f t="shared" si="1693"/>
        <v>2.6608099117379287</v>
      </c>
      <c r="Q3380" s="3">
        <f t="shared" si="1694"/>
        <v>-2.753455365996416</v>
      </c>
      <c r="R3380" s="3">
        <f t="shared" si="1695"/>
        <v>5.9891800456104517E-2</v>
      </c>
      <c r="S3380" s="3">
        <f t="shared" si="1696"/>
        <v>2.7280330901259333</v>
      </c>
      <c r="T3380" s="3">
        <f t="shared" si="1697"/>
        <v>0.93866068646302314</v>
      </c>
      <c r="U3380" s="3">
        <f t="shared" si="1698"/>
        <v>1.7935138809369207E-3</v>
      </c>
      <c r="V3380" s="3">
        <f t="shared" si="1699"/>
        <v>1.3178625572240071E-3</v>
      </c>
      <c r="W3380" s="3">
        <f t="shared" si="1700"/>
        <v>3.1113764381609276E-3</v>
      </c>
      <c r="X3380" s="3">
        <f t="shared" si="1701"/>
        <v>-2.0806357789737457E-4</v>
      </c>
      <c r="Y3380" s="3">
        <f t="shared" si="1702"/>
        <v>-4.1612715579474914E-4</v>
      </c>
      <c r="Z3380" s="3">
        <f t="shared" si="1703"/>
        <v>-2.0919238785618274E-4</v>
      </c>
      <c r="AA3380" s="3">
        <f t="shared" si="1704"/>
        <v>-4.1838477571236549E-4</v>
      </c>
      <c r="AB3380" s="3">
        <f t="shared" si="1705"/>
        <v>1.7437793566486357E-3</v>
      </c>
      <c r="AC3380" s="3">
        <f t="shared" si="1706"/>
        <v>1.7564010861273816E-3</v>
      </c>
      <c r="AD3380" s="3">
        <f t="shared" si="1707"/>
        <v>-1.5285390955662743E-3</v>
      </c>
      <c r="AE3380" s="3">
        <f t="shared" si="1708"/>
        <v>-1.5396028846221348E-3</v>
      </c>
    </row>
    <row r="3381" spans="2:31" x14ac:dyDescent="0.2">
      <c r="B3381" s="3">
        <v>0.99</v>
      </c>
      <c r="C3381" s="3">
        <v>0.05</v>
      </c>
      <c r="D3381" s="3">
        <v>0.1</v>
      </c>
      <c r="E3381" s="1">
        <f t="shared" si="1682"/>
        <v>0.3138117750983046</v>
      </c>
      <c r="F3381" s="1">
        <f t="shared" si="1683"/>
        <v>0.52762355019660845</v>
      </c>
      <c r="G3381" s="1">
        <f t="shared" si="1684"/>
        <v>0.41378469129660722</v>
      </c>
      <c r="H3381" s="1">
        <f t="shared" si="1685"/>
        <v>0.62756938259321471</v>
      </c>
      <c r="I3381" s="7">
        <f t="shared" si="1686"/>
        <v>6.8452943774576072E-2</v>
      </c>
      <c r="J3381" s="3">
        <f t="shared" si="1687"/>
        <v>0.51710655663214677</v>
      </c>
      <c r="K3381" s="3">
        <f t="shared" si="1688"/>
        <v>8.3446172824151843E-2</v>
      </c>
      <c r="L3381" s="3">
        <f t="shared" si="1689"/>
        <v>0.52084944626041019</v>
      </c>
      <c r="M3381" s="1">
        <f t="shared" si="1690"/>
        <v>-2.66679538198823</v>
      </c>
      <c r="N3381" s="1">
        <f t="shared" si="1691"/>
        <v>-2.6392013290601239</v>
      </c>
      <c r="O3381" s="1">
        <f t="shared" si="1692"/>
        <v>2.5956692863838176</v>
      </c>
      <c r="P3381" s="1">
        <f t="shared" si="1693"/>
        <v>2.6609638720263908</v>
      </c>
      <c r="Q3381" s="3">
        <f t="shared" si="1694"/>
        <v>-2.7536439280331484</v>
      </c>
      <c r="R3381" s="3">
        <f t="shared" si="1695"/>
        <v>5.9881184394521503E-2</v>
      </c>
      <c r="S3381" s="3">
        <f t="shared" si="1696"/>
        <v>2.7281991661016605</v>
      </c>
      <c r="T3381" s="3">
        <f t="shared" si="1697"/>
        <v>0.93867024789003828</v>
      </c>
      <c r="U3381" s="3">
        <f t="shared" si="1698"/>
        <v>1.7928781222453427E-3</v>
      </c>
      <c r="V3381" s="3">
        <f t="shared" si="1699"/>
        <v>1.3173717258350595E-3</v>
      </c>
      <c r="W3381" s="3">
        <f t="shared" si="1700"/>
        <v>3.1102498480804022E-3</v>
      </c>
      <c r="X3381" s="3">
        <f t="shared" si="1701"/>
        <v>-2.0800619538295201E-4</v>
      </c>
      <c r="Y3381" s="3">
        <f t="shared" si="1702"/>
        <v>-4.1601239076590401E-4</v>
      </c>
      <c r="Z3381" s="3">
        <f t="shared" si="1703"/>
        <v>-2.0913472241976735E-4</v>
      </c>
      <c r="AA3381" s="3">
        <f t="shared" si="1704"/>
        <v>-4.182694448395347E-4</v>
      </c>
      <c r="AB3381" s="3">
        <f t="shared" si="1705"/>
        <v>1.7431852906821727E-3</v>
      </c>
      <c r="AC3381" s="3">
        <f t="shared" si="1706"/>
        <v>1.7558027097826561E-3</v>
      </c>
      <c r="AD3381" s="3">
        <f t="shared" si="1707"/>
        <v>-1.5280356028506653E-3</v>
      </c>
      <c r="AE3381" s="3">
        <f t="shared" si="1708"/>
        <v>-1.5390957383994695E-3</v>
      </c>
    </row>
    <row r="3382" spans="2:31" x14ac:dyDescent="0.2">
      <c r="B3382" s="3">
        <v>0.99</v>
      </c>
      <c r="C3382" s="3">
        <v>0.05</v>
      </c>
      <c r="D3382" s="3">
        <v>0.1</v>
      </c>
      <c r="E3382" s="1">
        <f t="shared" si="1682"/>
        <v>0.3138325757178429</v>
      </c>
      <c r="F3382" s="1">
        <f t="shared" si="1683"/>
        <v>0.52766515143568504</v>
      </c>
      <c r="G3382" s="1">
        <f t="shared" si="1684"/>
        <v>0.4138056047688492</v>
      </c>
      <c r="H3382" s="1">
        <f t="shared" si="1685"/>
        <v>0.62761120953769867</v>
      </c>
      <c r="I3382" s="7">
        <f t="shared" si="1686"/>
        <v>6.8458143929460646E-2</v>
      </c>
      <c r="J3382" s="3">
        <f t="shared" si="1687"/>
        <v>0.51710785514900881</v>
      </c>
      <c r="K3382" s="3">
        <f t="shared" si="1688"/>
        <v>8.3451401192212338E-2</v>
      </c>
      <c r="L3382" s="3">
        <f t="shared" si="1689"/>
        <v>0.52085075107951451</v>
      </c>
      <c r="M3382" s="1">
        <f t="shared" si="1690"/>
        <v>-2.6669697005172983</v>
      </c>
      <c r="N3382" s="1">
        <f t="shared" si="1691"/>
        <v>-2.6393769093311024</v>
      </c>
      <c r="O3382" s="1">
        <f t="shared" si="1692"/>
        <v>2.5958220899441025</v>
      </c>
      <c r="P3382" s="1">
        <f t="shared" si="1693"/>
        <v>2.6611177816002307</v>
      </c>
      <c r="Q3382" s="3">
        <f t="shared" si="1694"/>
        <v>-2.753832427188927</v>
      </c>
      <c r="R3382" s="3">
        <f t="shared" si="1695"/>
        <v>5.9870573634162622E-2</v>
      </c>
      <c r="S3382" s="3">
        <f t="shared" si="1696"/>
        <v>2.728365188536944</v>
      </c>
      <c r="T3382" s="3">
        <f t="shared" si="1697"/>
        <v>0.93867980484221603</v>
      </c>
      <c r="U3382" s="3">
        <f t="shared" si="1698"/>
        <v>1.7922427936418442E-3</v>
      </c>
      <c r="V3382" s="3">
        <f t="shared" si="1699"/>
        <v>1.3168812155165163E-3</v>
      </c>
      <c r="W3382" s="3">
        <f t="shared" si="1700"/>
        <v>3.1091240091583603E-3</v>
      </c>
      <c r="X3382" s="3">
        <f t="shared" si="1701"/>
        <v>-2.0794884492437711E-4</v>
      </c>
      <c r="Y3382" s="3">
        <f t="shared" si="1702"/>
        <v>-4.1589768984875422E-4</v>
      </c>
      <c r="Z3382" s="3">
        <f t="shared" si="1703"/>
        <v>-2.0907708916736881E-4</v>
      </c>
      <c r="AA3382" s="3">
        <f t="shared" si="1704"/>
        <v>-4.1815417833473761E-4</v>
      </c>
      <c r="AB3382" s="3">
        <f t="shared" si="1705"/>
        <v>1.7425916148880543E-3</v>
      </c>
      <c r="AC3382" s="3">
        <f t="shared" si="1706"/>
        <v>1.7552047264448656E-3</v>
      </c>
      <c r="AD3382" s="3">
        <f t="shared" si="1707"/>
        <v>-1.5275324220079326E-3</v>
      </c>
      <c r="AE3382" s="3">
        <f t="shared" si="1708"/>
        <v>-1.5385889063160301E-3</v>
      </c>
    </row>
    <row r="3383" spans="2:31" x14ac:dyDescent="0.2">
      <c r="B3383" s="3">
        <v>0.99</v>
      </c>
      <c r="C3383" s="3">
        <v>0.05</v>
      </c>
      <c r="D3383" s="3">
        <v>0.1</v>
      </c>
      <c r="E3383" s="1">
        <f t="shared" si="1682"/>
        <v>0.31385337060233531</v>
      </c>
      <c r="F3383" s="1">
        <f t="shared" si="1683"/>
        <v>0.52770674120466987</v>
      </c>
      <c r="G3383" s="1">
        <f t="shared" si="1684"/>
        <v>0.41382651247776592</v>
      </c>
      <c r="H3383" s="1">
        <f t="shared" si="1685"/>
        <v>0.6276530249555321</v>
      </c>
      <c r="I3383" s="7">
        <f t="shared" si="1686"/>
        <v>6.846334265058375E-2</v>
      </c>
      <c r="J3383" s="3">
        <f t="shared" si="1687"/>
        <v>0.5171091533076192</v>
      </c>
      <c r="K3383" s="3">
        <f t="shared" si="1688"/>
        <v>8.3456628119441517E-2</v>
      </c>
      <c r="L3383" s="3">
        <f t="shared" si="1689"/>
        <v>0.52085205553875313</v>
      </c>
      <c r="M3383" s="1">
        <f t="shared" si="1690"/>
        <v>-2.6671439596787869</v>
      </c>
      <c r="N3383" s="1">
        <f t="shared" si="1691"/>
        <v>-2.6395524298037469</v>
      </c>
      <c r="O3383" s="1">
        <f t="shared" si="1692"/>
        <v>2.5959748431863034</v>
      </c>
      <c r="P3383" s="1">
        <f t="shared" si="1693"/>
        <v>2.6612716404908623</v>
      </c>
      <c r="Q3383" s="3">
        <f t="shared" si="1694"/>
        <v>-2.7540208635046204</v>
      </c>
      <c r="R3383" s="3">
        <f t="shared" si="1695"/>
        <v>5.9859968170716267E-2</v>
      </c>
      <c r="S3383" s="3">
        <f t="shared" si="1696"/>
        <v>2.7285311574646043</v>
      </c>
      <c r="T3383" s="3">
        <f t="shared" si="1697"/>
        <v>0.93868935732296443</v>
      </c>
      <c r="U3383" s="3">
        <f t="shared" si="1698"/>
        <v>1.7916078946995824E-3</v>
      </c>
      <c r="V3383" s="3">
        <f t="shared" si="1699"/>
        <v>1.3163910259652112E-3</v>
      </c>
      <c r="W3383" s="3">
        <f t="shared" si="1700"/>
        <v>3.1079989206647934E-3</v>
      </c>
      <c r="X3383" s="3">
        <f t="shared" si="1701"/>
        <v>-2.0789152649465108E-4</v>
      </c>
      <c r="Y3383" s="3">
        <f t="shared" si="1702"/>
        <v>-4.1578305298930216E-4</v>
      </c>
      <c r="Z3383" s="3">
        <f t="shared" si="1703"/>
        <v>-2.0901948807191173E-4</v>
      </c>
      <c r="AA3383" s="3">
        <f t="shared" si="1704"/>
        <v>-4.1803897614382346E-4</v>
      </c>
      <c r="AB3383" s="3">
        <f t="shared" si="1705"/>
        <v>1.7419983288887444E-3</v>
      </c>
      <c r="AC3383" s="3">
        <f t="shared" si="1706"/>
        <v>1.7546071357337292E-3</v>
      </c>
      <c r="AD3383" s="3">
        <f t="shared" si="1707"/>
        <v>-1.5270295527544402E-3</v>
      </c>
      <c r="AE3383" s="3">
        <f t="shared" si="1708"/>
        <v>-1.5380823880861171E-3</v>
      </c>
    </row>
    <row r="3384" spans="2:31" x14ac:dyDescent="0.2">
      <c r="B3384" s="3">
        <v>0.99</v>
      </c>
      <c r="C3384" s="3">
        <v>0.05</v>
      </c>
      <c r="D3384" s="3">
        <v>0.1</v>
      </c>
      <c r="E3384" s="1">
        <f t="shared" si="1682"/>
        <v>0.31387415975498478</v>
      </c>
      <c r="F3384" s="1">
        <f t="shared" si="1683"/>
        <v>0.52774831950996881</v>
      </c>
      <c r="G3384" s="1">
        <f t="shared" si="1684"/>
        <v>0.41384741442657313</v>
      </c>
      <c r="H3384" s="1">
        <f t="shared" si="1685"/>
        <v>0.62769482885314654</v>
      </c>
      <c r="I3384" s="7">
        <f t="shared" si="1686"/>
        <v>6.8468539938746131E-2</v>
      </c>
      <c r="J3384" s="3">
        <f t="shared" si="1687"/>
        <v>0.51711045110817788</v>
      </c>
      <c r="K3384" s="3">
        <f t="shared" si="1688"/>
        <v>8.3461853606643321E-2</v>
      </c>
      <c r="L3384" s="3">
        <f t="shared" si="1689"/>
        <v>0.52085335963832669</v>
      </c>
      <c r="M3384" s="1">
        <f t="shared" si="1690"/>
        <v>-2.6673181595116757</v>
      </c>
      <c r="N3384" s="1">
        <f t="shared" si="1691"/>
        <v>-2.6397278905173205</v>
      </c>
      <c r="O3384" s="1">
        <f t="shared" si="1692"/>
        <v>2.5961275461415787</v>
      </c>
      <c r="P3384" s="1">
        <f t="shared" si="1693"/>
        <v>2.6614254487296707</v>
      </c>
      <c r="Q3384" s="3">
        <f t="shared" si="1694"/>
        <v>-2.7542092370210565</v>
      </c>
      <c r="R3384" s="3">
        <f t="shared" si="1695"/>
        <v>5.9849367999875794E-2</v>
      </c>
      <c r="S3384" s="3">
        <f t="shared" si="1696"/>
        <v>2.7286970729174289</v>
      </c>
      <c r="T3384" s="3">
        <f t="shared" si="1697"/>
        <v>0.93869890533568823</v>
      </c>
      <c r="U3384" s="3">
        <f t="shared" si="1698"/>
        <v>1.7909734249922783E-3</v>
      </c>
      <c r="V3384" s="3">
        <f t="shared" si="1699"/>
        <v>1.3159011568783384E-3</v>
      </c>
      <c r="W3384" s="3">
        <f t="shared" si="1700"/>
        <v>3.1068745818706167E-3</v>
      </c>
      <c r="X3384" s="3">
        <f t="shared" si="1701"/>
        <v>-2.0783424006680517E-4</v>
      </c>
      <c r="Y3384" s="3">
        <f t="shared" si="1702"/>
        <v>-4.1566848013361034E-4</v>
      </c>
      <c r="Z3384" s="3">
        <f t="shared" si="1703"/>
        <v>-2.0896191910635051E-4</v>
      </c>
      <c r="AA3384" s="3">
        <f t="shared" si="1704"/>
        <v>-4.1792383821270102E-4</v>
      </c>
      <c r="AB3384" s="3">
        <f t="shared" si="1705"/>
        <v>1.7414054323071949E-3</v>
      </c>
      <c r="AC3384" s="3">
        <f t="shared" si="1706"/>
        <v>1.754009937269456E-3</v>
      </c>
      <c r="AD3384" s="3">
        <f t="shared" si="1707"/>
        <v>-1.526526994806878E-3</v>
      </c>
      <c r="AE3384" s="3">
        <f t="shared" si="1708"/>
        <v>-1.5375761834243592E-3</v>
      </c>
    </row>
    <row r="3385" spans="2:31" x14ac:dyDescent="0.2">
      <c r="B3385" s="3">
        <v>0.99</v>
      </c>
      <c r="C3385" s="3">
        <v>0.05</v>
      </c>
      <c r="D3385" s="3">
        <v>0.1</v>
      </c>
      <c r="E3385" s="1">
        <f t="shared" si="1682"/>
        <v>0.31389494317899147</v>
      </c>
      <c r="F3385" s="1">
        <f t="shared" si="1683"/>
        <v>0.52778988635798219</v>
      </c>
      <c r="G3385" s="1">
        <f t="shared" si="1684"/>
        <v>0.41386831061848378</v>
      </c>
      <c r="H3385" s="1">
        <f t="shared" si="1685"/>
        <v>0.62773662123696783</v>
      </c>
      <c r="I3385" s="7">
        <f t="shared" si="1686"/>
        <v>6.8473735794747789E-2</v>
      </c>
      <c r="J3385" s="3">
        <f t="shared" si="1687"/>
        <v>0.51711174855088504</v>
      </c>
      <c r="K3385" s="3">
        <f t="shared" si="1688"/>
        <v>8.3467077654620969E-2</v>
      </c>
      <c r="L3385" s="3">
        <f t="shared" si="1689"/>
        <v>0.52085466337843589</v>
      </c>
      <c r="M3385" s="1">
        <f t="shared" si="1690"/>
        <v>-2.6674923000549065</v>
      </c>
      <c r="N3385" s="1">
        <f t="shared" si="1691"/>
        <v>-2.6399032915110476</v>
      </c>
      <c r="O3385" s="1">
        <f t="shared" si="1692"/>
        <v>2.5962801988410593</v>
      </c>
      <c r="P3385" s="1">
        <f t="shared" si="1693"/>
        <v>2.661579206348013</v>
      </c>
      <c r="Q3385" s="3">
        <f t="shared" si="1694"/>
        <v>-2.7543975477790266</v>
      </c>
      <c r="R3385" s="3">
        <f t="shared" si="1695"/>
        <v>5.983877311733924E-2</v>
      </c>
      <c r="S3385" s="3">
        <f t="shared" si="1696"/>
        <v>2.7288629349281788</v>
      </c>
      <c r="T3385" s="3">
        <f t="shared" si="1697"/>
        <v>0.93870844888378768</v>
      </c>
      <c r="U3385" s="3">
        <f t="shared" si="1698"/>
        <v>1.7903393840942006E-3</v>
      </c>
      <c r="V3385" s="3">
        <f t="shared" si="1699"/>
        <v>1.3154116079535101E-3</v>
      </c>
      <c r="W3385" s="3">
        <f t="shared" si="1700"/>
        <v>3.1057509920477105E-3</v>
      </c>
      <c r="X3385" s="3">
        <f t="shared" si="1701"/>
        <v>-2.0777698561390319E-4</v>
      </c>
      <c r="Y3385" s="3">
        <f t="shared" si="1702"/>
        <v>-4.1555397122780639E-4</v>
      </c>
      <c r="Z3385" s="3">
        <f t="shared" si="1703"/>
        <v>-2.0890438224367231E-4</v>
      </c>
      <c r="AA3385" s="3">
        <f t="shared" si="1704"/>
        <v>-4.1780876448734461E-4</v>
      </c>
      <c r="AB3385" s="3">
        <f t="shared" si="1705"/>
        <v>1.7408129247668306E-3</v>
      </c>
      <c r="AC3385" s="3">
        <f t="shared" si="1706"/>
        <v>1.7534131306727323E-3</v>
      </c>
      <c r="AD3385" s="3">
        <f t="shared" si="1707"/>
        <v>-1.5260247478823207E-3</v>
      </c>
      <c r="AE3385" s="3">
        <f t="shared" si="1708"/>
        <v>-1.5370702920457719E-3</v>
      </c>
    </row>
    <row r="3386" spans="2:31" x14ac:dyDescent="0.2">
      <c r="B3386" s="3">
        <v>0.99</v>
      </c>
      <c r="C3386" s="3">
        <v>0.05</v>
      </c>
      <c r="D3386" s="3">
        <v>0.1</v>
      </c>
      <c r="E3386" s="1">
        <f t="shared" si="1682"/>
        <v>0.31391572087755287</v>
      </c>
      <c r="F3386" s="1">
        <f t="shared" si="1683"/>
        <v>0.52783144175510499</v>
      </c>
      <c r="G3386" s="1">
        <f t="shared" si="1684"/>
        <v>0.41388920105670812</v>
      </c>
      <c r="H3386" s="1">
        <f t="shared" si="1685"/>
        <v>0.62777840211341651</v>
      </c>
      <c r="I3386" s="7">
        <f t="shared" si="1686"/>
        <v>6.847893021938814E-2</v>
      </c>
      <c r="J3386" s="3">
        <f t="shared" si="1687"/>
        <v>0.51711304563594029</v>
      </c>
      <c r="K3386" s="3">
        <f t="shared" si="1688"/>
        <v>8.3472300264177068E-2</v>
      </c>
      <c r="L3386" s="3">
        <f t="shared" si="1689"/>
        <v>0.52085596675928136</v>
      </c>
      <c r="M3386" s="1">
        <f t="shared" si="1690"/>
        <v>-2.6676663813473831</v>
      </c>
      <c r="N3386" s="1">
        <f t="shared" si="1691"/>
        <v>-2.6400786328241148</v>
      </c>
      <c r="O3386" s="1">
        <f t="shared" si="1692"/>
        <v>2.5964328013158475</v>
      </c>
      <c r="P3386" s="1">
        <f t="shared" si="1693"/>
        <v>2.6617329133772176</v>
      </c>
      <c r="Q3386" s="3">
        <f t="shared" si="1694"/>
        <v>-2.7545857958192794</v>
      </c>
      <c r="R3386" s="3">
        <f t="shared" si="1695"/>
        <v>5.9828183518809641E-2</v>
      </c>
      <c r="S3386" s="3">
        <f t="shared" si="1696"/>
        <v>2.7290287435295832</v>
      </c>
      <c r="T3386" s="3">
        <f t="shared" si="1697"/>
        <v>0.93871798797066019</v>
      </c>
      <c r="U3386" s="3">
        <f t="shared" si="1698"/>
        <v>1.7897057715801827E-3</v>
      </c>
      <c r="V3386" s="3">
        <f t="shared" si="1699"/>
        <v>1.3149223788886757E-3</v>
      </c>
      <c r="W3386" s="3">
        <f t="shared" si="1700"/>
        <v>3.1046281504688586E-3</v>
      </c>
      <c r="X3386" s="3">
        <f t="shared" si="1701"/>
        <v>-2.0771976310903756E-4</v>
      </c>
      <c r="Y3386" s="3">
        <f t="shared" si="1702"/>
        <v>-4.1543952621807511E-4</v>
      </c>
      <c r="Z3386" s="3">
        <f t="shared" si="1703"/>
        <v>-2.0884687745689287E-4</v>
      </c>
      <c r="AA3386" s="3">
        <f t="shared" si="1704"/>
        <v>-4.1769375491378574E-4</v>
      </c>
      <c r="AB3386" s="3">
        <f t="shared" si="1705"/>
        <v>1.7402208058915644E-3</v>
      </c>
      <c r="AC3386" s="3">
        <f t="shared" si="1706"/>
        <v>1.7528167155647363E-3</v>
      </c>
      <c r="AD3386" s="3">
        <f t="shared" si="1707"/>
        <v>-1.5255228116981452E-3</v>
      </c>
      <c r="AE3386" s="3">
        <f t="shared" si="1708"/>
        <v>-1.5365647136656765E-3</v>
      </c>
    </row>
    <row r="3387" spans="2:31" x14ac:dyDescent="0.2">
      <c r="B3387" s="3">
        <v>0.99</v>
      </c>
      <c r="C3387" s="3">
        <v>0.05</v>
      </c>
      <c r="D3387" s="3">
        <v>0.1</v>
      </c>
      <c r="E3387" s="1">
        <f t="shared" si="1682"/>
        <v>0.31393649285386377</v>
      </c>
      <c r="F3387" s="1">
        <f t="shared" si="1683"/>
        <v>0.52787298570772678</v>
      </c>
      <c r="G3387" s="1">
        <f t="shared" si="1684"/>
        <v>0.41391008574445382</v>
      </c>
      <c r="H3387" s="1">
        <f t="shared" si="1685"/>
        <v>0.6278201714889079</v>
      </c>
      <c r="I3387" s="7">
        <f t="shared" si="1686"/>
        <v>6.8484123213465864E-2</v>
      </c>
      <c r="J3387" s="3">
        <f t="shared" si="1687"/>
        <v>0.51711434236354326</v>
      </c>
      <c r="K3387" s="3">
        <f t="shared" si="1688"/>
        <v>8.3477521436113492E-2</v>
      </c>
      <c r="L3387" s="3">
        <f t="shared" si="1689"/>
        <v>0.52085726978106339</v>
      </c>
      <c r="M3387" s="1">
        <f t="shared" si="1690"/>
        <v>-2.6678404034279724</v>
      </c>
      <c r="N3387" s="1">
        <f t="shared" si="1691"/>
        <v>-2.6402539144956712</v>
      </c>
      <c r="O3387" s="1">
        <f t="shared" si="1692"/>
        <v>2.5965853535970171</v>
      </c>
      <c r="P3387" s="1">
        <f t="shared" si="1693"/>
        <v>2.6618865698485843</v>
      </c>
      <c r="Q3387" s="3">
        <f t="shared" si="1694"/>
        <v>-2.7547739811825265</v>
      </c>
      <c r="R3387" s="3">
        <f t="shared" si="1695"/>
        <v>5.981759919999477E-2</v>
      </c>
      <c r="S3387" s="3">
        <f t="shared" si="1696"/>
        <v>2.7291944987543433</v>
      </c>
      <c r="T3387" s="3">
        <f t="shared" si="1697"/>
        <v>0.93872752259969983</v>
      </c>
      <c r="U3387" s="3">
        <f t="shared" si="1698"/>
        <v>1.7890725870256074E-3</v>
      </c>
      <c r="V3387" s="3">
        <f t="shared" si="1699"/>
        <v>1.3144334693821456E-3</v>
      </c>
      <c r="W3387" s="3">
        <f t="shared" si="1700"/>
        <v>3.1035060564077533E-3</v>
      </c>
      <c r="X3387" s="3">
        <f t="shared" si="1701"/>
        <v>-2.0766257252532972E-4</v>
      </c>
      <c r="Y3387" s="3">
        <f t="shared" si="1702"/>
        <v>-4.1532514505065944E-4</v>
      </c>
      <c r="Z3387" s="3">
        <f t="shared" si="1703"/>
        <v>-2.0878940471905701E-4</v>
      </c>
      <c r="AA3387" s="3">
        <f t="shared" si="1704"/>
        <v>-4.1757880943811402E-4</v>
      </c>
      <c r="AB3387" s="3">
        <f t="shared" si="1705"/>
        <v>1.7396290753057843E-3</v>
      </c>
      <c r="AC3387" s="3">
        <f t="shared" si="1706"/>
        <v>1.7522206915671253E-3</v>
      </c>
      <c r="AD3387" s="3">
        <f t="shared" si="1707"/>
        <v>-1.525021185972053E-3</v>
      </c>
      <c r="AE3387" s="3">
        <f t="shared" si="1708"/>
        <v>-1.5360594479997206E-3</v>
      </c>
    </row>
    <row r="3388" spans="2:31" x14ac:dyDescent="0.2">
      <c r="B3388" s="3">
        <v>0.99</v>
      </c>
      <c r="C3388" s="3">
        <v>0.05</v>
      </c>
      <c r="D3388" s="3">
        <v>0.1</v>
      </c>
      <c r="E3388" s="1">
        <f t="shared" si="1682"/>
        <v>0.31395725911111633</v>
      </c>
      <c r="F3388" s="1">
        <f t="shared" si="1683"/>
        <v>0.5279145182222319</v>
      </c>
      <c r="G3388" s="1">
        <f t="shared" si="1684"/>
        <v>0.41393096468492574</v>
      </c>
      <c r="H3388" s="1">
        <f t="shared" si="1685"/>
        <v>0.62786192936985175</v>
      </c>
      <c r="I3388" s="7">
        <f t="shared" si="1686"/>
        <v>6.8489314777779017E-2</v>
      </c>
      <c r="J3388" s="3">
        <f t="shared" si="1687"/>
        <v>0.51711563873389343</v>
      </c>
      <c r="K3388" s="3">
        <f t="shared" si="1688"/>
        <v>8.3482741171231459E-2</v>
      </c>
      <c r="L3388" s="3">
        <f t="shared" si="1689"/>
        <v>0.52085857244398204</v>
      </c>
      <c r="M3388" s="1">
        <f t="shared" si="1690"/>
        <v>-2.6680143663355032</v>
      </c>
      <c r="N3388" s="1">
        <f t="shared" si="1691"/>
        <v>-2.640429136564828</v>
      </c>
      <c r="O3388" s="1">
        <f t="shared" si="1692"/>
        <v>2.5967378557156144</v>
      </c>
      <c r="P3388" s="1">
        <f t="shared" si="1693"/>
        <v>2.6620401757933845</v>
      </c>
      <c r="Q3388" s="3">
        <f t="shared" si="1694"/>
        <v>-2.7549621039094401</v>
      </c>
      <c r="R3388" s="3">
        <f t="shared" si="1695"/>
        <v>5.9807020156607216E-2</v>
      </c>
      <c r="S3388" s="3">
        <f t="shared" si="1696"/>
        <v>2.7293602006351296</v>
      </c>
      <c r="T3388" s="3">
        <f t="shared" si="1697"/>
        <v>0.93873705277429631</v>
      </c>
      <c r="U3388" s="3">
        <f t="shared" si="1698"/>
        <v>1.788439830006411E-3</v>
      </c>
      <c r="V3388" s="3">
        <f t="shared" si="1699"/>
        <v>1.3139448791326404E-3</v>
      </c>
      <c r="W3388" s="3">
        <f t="shared" si="1700"/>
        <v>3.1023847091390514E-3</v>
      </c>
      <c r="X3388" s="3">
        <f t="shared" si="1701"/>
        <v>-2.0760541383593397E-4</v>
      </c>
      <c r="Y3388" s="3">
        <f t="shared" si="1702"/>
        <v>-4.1521082767186795E-4</v>
      </c>
      <c r="Z3388" s="3">
        <f t="shared" si="1703"/>
        <v>-2.0873196400324242E-4</v>
      </c>
      <c r="AA3388" s="3">
        <f t="shared" si="1704"/>
        <v>-4.1746392800648483E-4</v>
      </c>
      <c r="AB3388" s="3">
        <f t="shared" si="1705"/>
        <v>1.7390377326343574E-3</v>
      </c>
      <c r="AC3388" s="3">
        <f t="shared" si="1706"/>
        <v>1.7516250583020363E-3</v>
      </c>
      <c r="AD3388" s="3">
        <f t="shared" si="1707"/>
        <v>-1.5245198704221248E-3</v>
      </c>
      <c r="AE3388" s="3">
        <f t="shared" si="1708"/>
        <v>-1.5355544947639333E-3</v>
      </c>
    </row>
    <row r="3389" spans="2:31" x14ac:dyDescent="0.2">
      <c r="B3389" s="3">
        <v>0.99</v>
      </c>
      <c r="C3389" s="3">
        <v>0.05</v>
      </c>
      <c r="D3389" s="3">
        <v>0.1</v>
      </c>
      <c r="E3389" s="1">
        <f t="shared" si="1682"/>
        <v>0.31397801965249994</v>
      </c>
      <c r="F3389" s="1">
        <f t="shared" si="1683"/>
        <v>0.52795603930499913</v>
      </c>
      <c r="G3389" s="1">
        <f t="shared" si="1684"/>
        <v>0.41395183788132606</v>
      </c>
      <c r="H3389" s="1">
        <f t="shared" si="1685"/>
        <v>0.62790367576265238</v>
      </c>
      <c r="I3389" s="7">
        <f t="shared" si="1686"/>
        <v>6.8494504913124921E-2</v>
      </c>
      <c r="J3389" s="3">
        <f t="shared" si="1687"/>
        <v>0.51711693474719023</v>
      </c>
      <c r="K3389" s="3">
        <f t="shared" si="1688"/>
        <v>8.3487959470331552E-2</v>
      </c>
      <c r="L3389" s="3">
        <f t="shared" si="1689"/>
        <v>0.52085987474823758</v>
      </c>
      <c r="M3389" s="1">
        <f t="shared" si="1690"/>
        <v>-2.6681882701087667</v>
      </c>
      <c r="N3389" s="1">
        <f t="shared" si="1691"/>
        <v>-2.6406042990706582</v>
      </c>
      <c r="O3389" s="1">
        <f t="shared" si="1692"/>
        <v>2.5968903077026568</v>
      </c>
      <c r="P3389" s="1">
        <f t="shared" si="1693"/>
        <v>2.6621937312428607</v>
      </c>
      <c r="Q3389" s="3">
        <f t="shared" si="1694"/>
        <v>-2.7551501640406544</v>
      </c>
      <c r="R3389" s="3">
        <f t="shared" si="1695"/>
        <v>5.9796446384364328E-2</v>
      </c>
      <c r="S3389" s="3">
        <f t="shared" si="1696"/>
        <v>2.7295258492045855</v>
      </c>
      <c r="T3389" s="3">
        <f t="shared" si="1697"/>
        <v>0.93874657849783649</v>
      </c>
      <c r="U3389" s="3">
        <f t="shared" si="1698"/>
        <v>1.7878075000990789E-3</v>
      </c>
      <c r="V3389" s="3">
        <f t="shared" si="1699"/>
        <v>1.3134566078392179E-3</v>
      </c>
      <c r="W3389" s="3">
        <f t="shared" si="1700"/>
        <v>3.1012641079382966E-3</v>
      </c>
      <c r="X3389" s="3">
        <f t="shared" si="1701"/>
        <v>-2.0754828701403206E-4</v>
      </c>
      <c r="Y3389" s="3">
        <f t="shared" si="1702"/>
        <v>-4.1509657402806412E-4</v>
      </c>
      <c r="Z3389" s="3">
        <f t="shared" si="1703"/>
        <v>-2.0867455528255448E-4</v>
      </c>
      <c r="AA3389" s="3">
        <f t="shared" si="1704"/>
        <v>-4.1734911056510895E-4</v>
      </c>
      <c r="AB3389" s="3">
        <f t="shared" si="1705"/>
        <v>1.7384467775026246E-3</v>
      </c>
      <c r="AC3389" s="3">
        <f t="shared" si="1706"/>
        <v>1.7510298153920871E-3</v>
      </c>
      <c r="AD3389" s="3">
        <f t="shared" si="1707"/>
        <v>-1.524018864766742E-3</v>
      </c>
      <c r="AE3389" s="3">
        <f t="shared" si="1708"/>
        <v>-1.5350498536746472E-3</v>
      </c>
    </row>
    <row r="3390" spans="2:31" x14ac:dyDescent="0.2">
      <c r="B3390" s="3">
        <v>0.99</v>
      </c>
      <c r="C3390" s="3">
        <v>0.05</v>
      </c>
      <c r="D3390" s="3">
        <v>0.1</v>
      </c>
      <c r="E3390" s="1">
        <f t="shared" si="1682"/>
        <v>0.31399877448120134</v>
      </c>
      <c r="F3390" s="1">
        <f t="shared" si="1683"/>
        <v>0.52799754896240192</v>
      </c>
      <c r="G3390" s="1">
        <f t="shared" si="1684"/>
        <v>0.41397270533685432</v>
      </c>
      <c r="H3390" s="1">
        <f t="shared" si="1685"/>
        <v>0.6279454106737089</v>
      </c>
      <c r="I3390" s="7">
        <f t="shared" si="1686"/>
        <v>6.849969362030027E-2</v>
      </c>
      <c r="J3390" s="3">
        <f t="shared" si="1687"/>
        <v>0.51711823040363247</v>
      </c>
      <c r="K3390" s="3">
        <f t="shared" si="1688"/>
        <v>8.3493176334213617E-2</v>
      </c>
      <c r="L3390" s="3">
        <f t="shared" si="1689"/>
        <v>0.52086117669402954</v>
      </c>
      <c r="M3390" s="1">
        <f t="shared" si="1690"/>
        <v>-2.6683621147865169</v>
      </c>
      <c r="N3390" s="1">
        <f t="shared" si="1691"/>
        <v>-2.6407794020521975</v>
      </c>
      <c r="O3390" s="1">
        <f t="shared" si="1692"/>
        <v>2.5970427095891333</v>
      </c>
      <c r="P3390" s="1">
        <f t="shared" si="1693"/>
        <v>2.6623472362282281</v>
      </c>
      <c r="Q3390" s="3">
        <f t="shared" si="1694"/>
        <v>-2.7553381616167614</v>
      </c>
      <c r="R3390" s="3">
        <f t="shared" si="1695"/>
        <v>5.9785877878988439E-2</v>
      </c>
      <c r="S3390" s="3">
        <f t="shared" si="1696"/>
        <v>2.7296914444953195</v>
      </c>
      <c r="T3390" s="3">
        <f t="shared" si="1697"/>
        <v>0.93875609977370322</v>
      </c>
      <c r="U3390" s="3">
        <f t="shared" si="1698"/>
        <v>1.7871755968806595E-3</v>
      </c>
      <c r="V3390" s="3">
        <f t="shared" si="1699"/>
        <v>1.312968655201329E-3</v>
      </c>
      <c r="W3390" s="3">
        <f t="shared" si="1700"/>
        <v>3.1001442520819885E-3</v>
      </c>
      <c r="X3390" s="3">
        <f t="shared" si="1701"/>
        <v>-2.0749119203283814E-4</v>
      </c>
      <c r="Y3390" s="3">
        <f t="shared" si="1702"/>
        <v>-4.1498238406567628E-4</v>
      </c>
      <c r="Z3390" s="3">
        <f t="shared" si="1703"/>
        <v>-2.0861717853013067E-4</v>
      </c>
      <c r="AA3390" s="3">
        <f t="shared" si="1704"/>
        <v>-4.1723435706026135E-4</v>
      </c>
      <c r="AB3390" s="3">
        <f t="shared" si="1705"/>
        <v>1.7378562095364139E-3</v>
      </c>
      <c r="AC3390" s="3">
        <f t="shared" si="1706"/>
        <v>1.7504349624603837E-3</v>
      </c>
      <c r="AD3390" s="3">
        <f t="shared" si="1707"/>
        <v>-1.5235181687246451E-3</v>
      </c>
      <c r="AE3390" s="3">
        <f t="shared" si="1708"/>
        <v>-1.5345455244485564E-3</v>
      </c>
    </row>
    <row r="3391" spans="2:31" x14ac:dyDescent="0.2">
      <c r="B3391" s="3">
        <v>0.99</v>
      </c>
      <c r="C3391" s="3">
        <v>0.05</v>
      </c>
      <c r="D3391" s="3">
        <v>0.1</v>
      </c>
      <c r="E3391" s="1">
        <f t="shared" si="1682"/>
        <v>0.31401952360040464</v>
      </c>
      <c r="F3391" s="1">
        <f t="shared" si="1683"/>
        <v>0.52803904720080852</v>
      </c>
      <c r="G3391" s="1">
        <f t="shared" si="1684"/>
        <v>0.41399356705470736</v>
      </c>
      <c r="H3391" s="1">
        <f t="shared" si="1685"/>
        <v>0.62798713410941498</v>
      </c>
      <c r="I3391" s="7">
        <f t="shared" si="1686"/>
        <v>6.8504880900101095E-2</v>
      </c>
      <c r="J3391" s="3">
        <f t="shared" si="1687"/>
        <v>0.51711952570341924</v>
      </c>
      <c r="K3391" s="3">
        <f t="shared" si="1688"/>
        <v>8.3498391763676863E-2</v>
      </c>
      <c r="L3391" s="3">
        <f t="shared" si="1689"/>
        <v>0.52086247828155785</v>
      </c>
      <c r="M3391" s="1">
        <f t="shared" si="1690"/>
        <v>-2.6685359004074707</v>
      </c>
      <c r="N3391" s="1">
        <f t="shared" si="1691"/>
        <v>-2.6409544455484437</v>
      </c>
      <c r="O3391" s="1">
        <f t="shared" si="1692"/>
        <v>2.5971950614060058</v>
      </c>
      <c r="P3391" s="1">
        <f t="shared" si="1693"/>
        <v>2.6625006907806728</v>
      </c>
      <c r="Q3391" s="3">
        <f t="shared" si="1694"/>
        <v>-2.7555260966783179</v>
      </c>
      <c r="R3391" s="3">
        <f t="shared" si="1695"/>
        <v>5.9775314636206452E-2</v>
      </c>
      <c r="S3391" s="3">
        <f t="shared" si="1696"/>
        <v>2.7298569865399176</v>
      </c>
      <c r="T3391" s="3">
        <f t="shared" si="1697"/>
        <v>0.93876561660527591</v>
      </c>
      <c r="U3391" s="3">
        <f t="shared" si="1698"/>
        <v>1.7865441199287385E-3</v>
      </c>
      <c r="V3391" s="3">
        <f t="shared" si="1699"/>
        <v>1.3124810209187894E-3</v>
      </c>
      <c r="W3391" s="3">
        <f t="shared" si="1700"/>
        <v>3.0990251408475281E-3</v>
      </c>
      <c r="X3391" s="3">
        <f t="shared" si="1701"/>
        <v>-2.0743412886559524E-4</v>
      </c>
      <c r="Y3391" s="3">
        <f t="shared" si="1702"/>
        <v>-4.1486825773119049E-4</v>
      </c>
      <c r="Z3391" s="3">
        <f t="shared" si="1703"/>
        <v>-2.0855983371913779E-4</v>
      </c>
      <c r="AA3391" s="3">
        <f t="shared" si="1704"/>
        <v>-4.1711966743827558E-4</v>
      </c>
      <c r="AB3391" s="3">
        <f t="shared" si="1705"/>
        <v>1.7372660283620175E-3</v>
      </c>
      <c r="AC3391" s="3">
        <f t="shared" si="1706"/>
        <v>1.749840499130502E-3</v>
      </c>
      <c r="AD3391" s="3">
        <f t="shared" si="1707"/>
        <v>-1.5230177820149059E-3</v>
      </c>
      <c r="AE3391" s="3">
        <f t="shared" si="1708"/>
        <v>-1.5340415068026895E-3</v>
      </c>
    </row>
    <row r="3392" spans="2:31" x14ac:dyDescent="0.2">
      <c r="B3392" s="3">
        <v>0.99</v>
      </c>
      <c r="C3392" s="3">
        <v>0.05</v>
      </c>
      <c r="D3392" s="3">
        <v>0.1</v>
      </c>
      <c r="E3392" s="1">
        <f t="shared" si="1682"/>
        <v>0.31404026701329119</v>
      </c>
      <c r="F3392" s="1">
        <f t="shared" si="1683"/>
        <v>0.52808053402658162</v>
      </c>
      <c r="G3392" s="1">
        <f t="shared" si="1684"/>
        <v>0.41401442303807928</v>
      </c>
      <c r="H3392" s="1">
        <f t="shared" si="1685"/>
        <v>0.62802884607615883</v>
      </c>
      <c r="I3392" s="7">
        <f t="shared" si="1686"/>
        <v>6.8510066753322718E-2</v>
      </c>
      <c r="J3392" s="3">
        <f t="shared" si="1687"/>
        <v>0.51712082064674936</v>
      </c>
      <c r="K3392" s="3">
        <f t="shared" si="1688"/>
        <v>8.3503605759519858E-2</v>
      </c>
      <c r="L3392" s="3">
        <f t="shared" si="1689"/>
        <v>0.52086377951102181</v>
      </c>
      <c r="M3392" s="1">
        <f t="shared" si="1690"/>
        <v>-2.668709627010307</v>
      </c>
      <c r="N3392" s="1">
        <f t="shared" si="1691"/>
        <v>-2.6411294295983567</v>
      </c>
      <c r="O3392" s="1">
        <f t="shared" si="1692"/>
        <v>2.5973473631842072</v>
      </c>
      <c r="P3392" s="1">
        <f t="shared" si="1693"/>
        <v>2.6626540949313529</v>
      </c>
      <c r="Q3392" s="3">
        <f t="shared" si="1694"/>
        <v>-2.7557139692658397</v>
      </c>
      <c r="R3392" s="3">
        <f t="shared" si="1695"/>
        <v>5.9764756651750191E-2</v>
      </c>
      <c r="S3392" s="3">
        <f t="shared" si="1696"/>
        <v>2.730022475370931</v>
      </c>
      <c r="T3392" s="3">
        <f t="shared" si="1697"/>
        <v>0.93877512899593041</v>
      </c>
      <c r="U3392" s="3">
        <f t="shared" si="1698"/>
        <v>1.7859130688214592E-3</v>
      </c>
      <c r="V3392" s="3">
        <f t="shared" si="1699"/>
        <v>1.3119937046917843E-3</v>
      </c>
      <c r="W3392" s="3">
        <f t="shared" si="1700"/>
        <v>3.0979067735132436E-3</v>
      </c>
      <c r="X3392" s="3">
        <f t="shared" si="1701"/>
        <v>-2.0737709748557673E-4</v>
      </c>
      <c r="Y3392" s="3">
        <f t="shared" si="1702"/>
        <v>-4.1475419497115346E-4</v>
      </c>
      <c r="Z3392" s="3">
        <f t="shared" si="1703"/>
        <v>-2.0850252082277277E-4</v>
      </c>
      <c r="AA3392" s="3">
        <f t="shared" si="1704"/>
        <v>-4.1700504164554554E-4</v>
      </c>
      <c r="AB3392" s="3">
        <f t="shared" si="1705"/>
        <v>1.7366762336062107E-3</v>
      </c>
      <c r="AC3392" s="3">
        <f t="shared" si="1706"/>
        <v>1.7492464250265015E-3</v>
      </c>
      <c r="AD3392" s="3">
        <f t="shared" si="1707"/>
        <v>-1.5225177043569319E-3</v>
      </c>
      <c r="AE3392" s="3">
        <f t="shared" si="1708"/>
        <v>-1.5335378004544113E-3</v>
      </c>
    </row>
    <row r="3393" spans="2:31" x14ac:dyDescent="0.2">
      <c r="B3393" s="3">
        <v>0.99</v>
      </c>
      <c r="C3393" s="3">
        <v>0.05</v>
      </c>
      <c r="D3393" s="3">
        <v>0.1</v>
      </c>
      <c r="E3393" s="1">
        <f t="shared" si="1682"/>
        <v>0.31406100472303972</v>
      </c>
      <c r="F3393" s="1">
        <f t="shared" si="1683"/>
        <v>0.52812200944607868</v>
      </c>
      <c r="G3393" s="1">
        <f t="shared" si="1684"/>
        <v>0.41403527329016154</v>
      </c>
      <c r="H3393" s="1">
        <f t="shared" si="1685"/>
        <v>0.62807054658032335</v>
      </c>
      <c r="I3393" s="7">
        <f t="shared" si="1686"/>
        <v>6.8515251180759851E-2</v>
      </c>
      <c r="J3393" s="3">
        <f t="shared" si="1687"/>
        <v>0.51712211523382146</v>
      </c>
      <c r="K3393" s="3">
        <f t="shared" si="1688"/>
        <v>8.3508818322540423E-2</v>
      </c>
      <c r="L3393" s="3">
        <f t="shared" si="1689"/>
        <v>0.52086508038262092</v>
      </c>
      <c r="M3393" s="1">
        <f t="shared" si="1690"/>
        <v>-2.6688832946336678</v>
      </c>
      <c r="N3393" s="1">
        <f t="shared" si="1691"/>
        <v>-2.6413043542408592</v>
      </c>
      <c r="O3393" s="1">
        <f t="shared" si="1692"/>
        <v>2.5974996149546428</v>
      </c>
      <c r="P3393" s="1">
        <f t="shared" si="1693"/>
        <v>2.6628074487113982</v>
      </c>
      <c r="Q3393" s="3">
        <f t="shared" si="1694"/>
        <v>-2.7559017794198044</v>
      </c>
      <c r="R3393" s="3">
        <f t="shared" si="1695"/>
        <v>5.9754203921356219E-2</v>
      </c>
      <c r="S3393" s="3">
        <f t="shared" si="1696"/>
        <v>2.7301879110208858</v>
      </c>
      <c r="T3393" s="3">
        <f t="shared" si="1697"/>
        <v>0.93878463694903924</v>
      </c>
      <c r="U3393" s="3">
        <f t="shared" si="1698"/>
        <v>1.7852824431375115E-3</v>
      </c>
      <c r="V3393" s="3">
        <f t="shared" si="1699"/>
        <v>1.3115067062208579E-3</v>
      </c>
      <c r="W3393" s="3">
        <f t="shared" si="1700"/>
        <v>3.0967891493583694E-3</v>
      </c>
      <c r="X3393" s="3">
        <f t="shared" si="1701"/>
        <v>-2.073200978660852E-4</v>
      </c>
      <c r="Y3393" s="3">
        <f t="shared" si="1702"/>
        <v>-4.1464019573217041E-4</v>
      </c>
      <c r="Z3393" s="3">
        <f t="shared" si="1703"/>
        <v>-2.0844523981426171E-4</v>
      </c>
      <c r="AA3393" s="3">
        <f t="shared" si="1704"/>
        <v>-4.1689047962852342E-4</v>
      </c>
      <c r="AB3393" s="3">
        <f t="shared" si="1705"/>
        <v>1.7360868248962398E-3</v>
      </c>
      <c r="AC3393" s="3">
        <f t="shared" si="1706"/>
        <v>1.7486527397729194E-3</v>
      </c>
      <c r="AD3393" s="3">
        <f t="shared" si="1707"/>
        <v>-1.5220179354704544E-3</v>
      </c>
      <c r="AE3393" s="3">
        <f t="shared" si="1708"/>
        <v>-1.5330344051214145E-3</v>
      </c>
    </row>
    <row r="3394" spans="2:31" x14ac:dyDescent="0.2">
      <c r="B3394" s="3">
        <v>0.99</v>
      </c>
      <c r="C3394" s="3">
        <v>0.05</v>
      </c>
      <c r="D3394" s="3">
        <v>0.1</v>
      </c>
      <c r="E3394" s="1">
        <f t="shared" si="1682"/>
        <v>0.3140817367328263</v>
      </c>
      <c r="F3394" s="1">
        <f t="shared" si="1683"/>
        <v>0.52816347346565184</v>
      </c>
      <c r="G3394" s="1">
        <f t="shared" si="1684"/>
        <v>0.41405611781414298</v>
      </c>
      <c r="H3394" s="1">
        <f t="shared" si="1685"/>
        <v>0.62811223562828622</v>
      </c>
      <c r="I3394" s="7">
        <f t="shared" si="1686"/>
        <v>6.8520434183206497E-2</v>
      </c>
      <c r="J3394" s="3">
        <f t="shared" si="1687"/>
        <v>0.51712340946483382</v>
      </c>
      <c r="K3394" s="3">
        <f t="shared" si="1688"/>
        <v>8.3514029453535782E-2</v>
      </c>
      <c r="L3394" s="3">
        <f t="shared" si="1689"/>
        <v>0.52086638089655435</v>
      </c>
      <c r="M3394" s="1">
        <f t="shared" si="1690"/>
        <v>-2.6690569033161573</v>
      </c>
      <c r="N3394" s="1">
        <f t="shared" si="1691"/>
        <v>-2.6414792195148364</v>
      </c>
      <c r="O3394" s="1">
        <f t="shared" si="1692"/>
        <v>2.5976518167481899</v>
      </c>
      <c r="P3394" s="1">
        <f t="shared" si="1693"/>
        <v>2.6629607521519105</v>
      </c>
      <c r="Q3394" s="3">
        <f t="shared" si="1694"/>
        <v>-2.7560895271806505</v>
      </c>
      <c r="R3394" s="3">
        <f t="shared" si="1695"/>
        <v>5.9743656440765916E-2</v>
      </c>
      <c r="S3394" s="3">
        <f t="shared" si="1696"/>
        <v>2.7303532935222754</v>
      </c>
      <c r="T3394" s="3">
        <f t="shared" si="1697"/>
        <v>0.93879414046797127</v>
      </c>
      <c r="U3394" s="3">
        <f t="shared" si="1698"/>
        <v>1.7846522424561353E-3</v>
      </c>
      <c r="V3394" s="3">
        <f t="shared" si="1699"/>
        <v>1.3110200252069283E-3</v>
      </c>
      <c r="W3394" s="3">
        <f t="shared" si="1700"/>
        <v>3.0956722676630634E-3</v>
      </c>
      <c r="X3394" s="3">
        <f t="shared" si="1701"/>
        <v>-2.072631299804536E-4</v>
      </c>
      <c r="Y3394" s="3">
        <f t="shared" si="1702"/>
        <v>-4.1452625996090721E-4</v>
      </c>
      <c r="Z3394" s="3">
        <f t="shared" si="1703"/>
        <v>-2.0838799066686157E-4</v>
      </c>
      <c r="AA3394" s="3">
        <f t="shared" si="1704"/>
        <v>-4.1677598133372314E-4</v>
      </c>
      <c r="AB3394" s="3">
        <f t="shared" si="1705"/>
        <v>1.7354978018598289E-3</v>
      </c>
      <c r="AC3394" s="3">
        <f t="shared" si="1706"/>
        <v>1.748059442994771E-3</v>
      </c>
      <c r="AD3394" s="3">
        <f t="shared" si="1707"/>
        <v>-1.5215184750755454E-3</v>
      </c>
      <c r="AE3394" s="3">
        <f t="shared" si="1708"/>
        <v>-1.532531320521735E-3</v>
      </c>
    </row>
    <row r="3395" spans="2:31" x14ac:dyDescent="0.2">
      <c r="B3395" s="3">
        <v>0.99</v>
      </c>
      <c r="C3395" s="3">
        <v>0.05</v>
      </c>
      <c r="D3395" s="3">
        <v>0.1</v>
      </c>
      <c r="E3395" s="1">
        <f t="shared" si="1682"/>
        <v>0.31410246304582434</v>
      </c>
      <c r="F3395" s="1">
        <f t="shared" si="1683"/>
        <v>0.52820492609164793</v>
      </c>
      <c r="G3395" s="1">
        <f t="shared" si="1684"/>
        <v>0.41407695661320965</v>
      </c>
      <c r="H3395" s="1">
        <f t="shared" si="1685"/>
        <v>0.62815391322641956</v>
      </c>
      <c r="I3395" s="7">
        <f t="shared" si="1686"/>
        <v>6.8525615761456021E-2</v>
      </c>
      <c r="J3395" s="3">
        <f t="shared" si="1687"/>
        <v>0.51712470333998484</v>
      </c>
      <c r="K3395" s="3">
        <f t="shared" si="1688"/>
        <v>8.3519239153302435E-2</v>
      </c>
      <c r="L3395" s="3">
        <f t="shared" si="1689"/>
        <v>0.52086768105302084</v>
      </c>
      <c r="M3395" s="1">
        <f t="shared" si="1690"/>
        <v>-2.6692304530963433</v>
      </c>
      <c r="N3395" s="1">
        <f t="shared" si="1691"/>
        <v>-2.6416540254591361</v>
      </c>
      <c r="O3395" s="1">
        <f t="shared" si="1692"/>
        <v>2.5978039685956973</v>
      </c>
      <c r="P3395" s="1">
        <f t="shared" si="1693"/>
        <v>2.6631140052839628</v>
      </c>
      <c r="Q3395" s="3">
        <f t="shared" si="1694"/>
        <v>-2.7562772125887776</v>
      </c>
      <c r="R3395" s="3">
        <f t="shared" si="1695"/>
        <v>5.9733114205725378E-2</v>
      </c>
      <c r="S3395" s="3">
        <f t="shared" si="1696"/>
        <v>2.7305186229075651</v>
      </c>
      <c r="T3395" s="3">
        <f t="shared" si="1697"/>
        <v>0.93880363955609158</v>
      </c>
      <c r="U3395" s="3">
        <f t="shared" si="1698"/>
        <v>1.7840224663571154E-3</v>
      </c>
      <c r="V3395" s="3">
        <f t="shared" si="1699"/>
        <v>1.3105336613512947E-3</v>
      </c>
      <c r="W3395" s="3">
        <f t="shared" si="1700"/>
        <v>3.0945561277084099E-3</v>
      </c>
      <c r="X3395" s="3">
        <f t="shared" si="1701"/>
        <v>-2.0720619380204565E-4</v>
      </c>
      <c r="Y3395" s="3">
        <f t="shared" si="1702"/>
        <v>-4.1441238760409131E-4</v>
      </c>
      <c r="Z3395" s="3">
        <f t="shared" si="1703"/>
        <v>-2.0833077335385958E-4</v>
      </c>
      <c r="AA3395" s="3">
        <f t="shared" si="1704"/>
        <v>-4.1666154670771916E-4</v>
      </c>
      <c r="AB3395" s="3">
        <f t="shared" si="1705"/>
        <v>1.7349091641251707E-3</v>
      </c>
      <c r="AC3395" s="3">
        <f t="shared" si="1706"/>
        <v>1.747466534317546E-3</v>
      </c>
      <c r="AD3395" s="3">
        <f t="shared" si="1707"/>
        <v>-1.5210193228926249E-3</v>
      </c>
      <c r="AE3395" s="3">
        <f t="shared" si="1708"/>
        <v>-1.5320285463737574E-3</v>
      </c>
    </row>
    <row r="3396" spans="2:31" x14ac:dyDescent="0.2">
      <c r="B3396" s="3">
        <v>0.99</v>
      </c>
      <c r="C3396" s="3">
        <v>0.05</v>
      </c>
      <c r="D3396" s="3">
        <v>0.1</v>
      </c>
      <c r="E3396" s="1">
        <f t="shared" si="1682"/>
        <v>0.31412318366520453</v>
      </c>
      <c r="F3396" s="1">
        <f t="shared" si="1683"/>
        <v>0.52824636733040831</v>
      </c>
      <c r="G3396" s="1">
        <f t="shared" si="1684"/>
        <v>0.414097789690545</v>
      </c>
      <c r="H3396" s="1">
        <f t="shared" si="1685"/>
        <v>0.62819557938109027</v>
      </c>
      <c r="I3396" s="7">
        <f t="shared" si="1686"/>
        <v>6.8530795916301054E-2</v>
      </c>
      <c r="J3396" s="3">
        <f t="shared" si="1687"/>
        <v>0.51712599685947269</v>
      </c>
      <c r="K3396" s="3">
        <f t="shared" si="1688"/>
        <v>8.3524447422636289E-2</v>
      </c>
      <c r="L3396" s="3">
        <f t="shared" si="1689"/>
        <v>0.52086898085221944</v>
      </c>
      <c r="M3396" s="1">
        <f t="shared" si="1690"/>
        <v>-2.6694039440127559</v>
      </c>
      <c r="N3396" s="1">
        <f t="shared" si="1691"/>
        <v>-2.6418287721125679</v>
      </c>
      <c r="O3396" s="1">
        <f t="shared" si="1692"/>
        <v>2.5979560705279865</v>
      </c>
      <c r="P3396" s="1">
        <f t="shared" si="1693"/>
        <v>2.6632672081386</v>
      </c>
      <c r="Q3396" s="3">
        <f t="shared" si="1694"/>
        <v>-2.7564648356845476</v>
      </c>
      <c r="R3396" s="3">
        <f t="shared" si="1695"/>
        <v>5.9722577211985463E-2</v>
      </c>
      <c r="S3396" s="3">
        <f t="shared" si="1696"/>
        <v>2.730683899209192</v>
      </c>
      <c r="T3396" s="3">
        <f t="shared" si="1697"/>
        <v>0.93881313421676216</v>
      </c>
      <c r="U3396" s="3">
        <f t="shared" si="1698"/>
        <v>1.7833931144207826E-3</v>
      </c>
      <c r="V3396" s="3">
        <f t="shared" si="1699"/>
        <v>1.3100476143556021E-3</v>
      </c>
      <c r="W3396" s="3">
        <f t="shared" si="1700"/>
        <v>3.093440728776385E-3</v>
      </c>
      <c r="X3396" s="3">
        <f t="shared" si="1701"/>
        <v>-2.0714928930425314E-4</v>
      </c>
      <c r="Y3396" s="3">
        <f t="shared" si="1702"/>
        <v>-4.1429857860850628E-4</v>
      </c>
      <c r="Z3396" s="3">
        <f t="shared" si="1703"/>
        <v>-2.0827358784857139E-4</v>
      </c>
      <c r="AA3396" s="3">
        <f t="shared" si="1704"/>
        <v>-4.1654717569714278E-4</v>
      </c>
      <c r="AB3396" s="3">
        <f t="shared" si="1705"/>
        <v>1.7343209113209325E-3</v>
      </c>
      <c r="AC3396" s="3">
        <f t="shared" si="1706"/>
        <v>1.7468740133672104E-3</v>
      </c>
      <c r="AD3396" s="3">
        <f t="shared" si="1707"/>
        <v>-1.520520478642423E-3</v>
      </c>
      <c r="AE3396" s="3">
        <f t="shared" si="1708"/>
        <v>-1.5315260823961807E-3</v>
      </c>
    </row>
    <row r="3397" spans="2:31" x14ac:dyDescent="0.2">
      <c r="B3397" s="3">
        <v>0.99</v>
      </c>
      <c r="C3397" s="3">
        <v>0.05</v>
      </c>
      <c r="D3397" s="3">
        <v>0.1</v>
      </c>
      <c r="E3397" s="1">
        <f t="shared" si="1682"/>
        <v>0.31414389859413494</v>
      </c>
      <c r="F3397" s="1">
        <f t="shared" si="1683"/>
        <v>0.52828779718826913</v>
      </c>
      <c r="G3397" s="1">
        <f t="shared" si="1684"/>
        <v>0.41411861704932984</v>
      </c>
      <c r="H3397" s="1">
        <f t="shared" si="1685"/>
        <v>0.62823723409865995</v>
      </c>
      <c r="I3397" s="7">
        <f t="shared" si="1686"/>
        <v>6.8535974648533657E-2</v>
      </c>
      <c r="J3397" s="3">
        <f t="shared" si="1687"/>
        <v>0.51712729002349511</v>
      </c>
      <c r="K3397" s="3">
        <f t="shared" si="1688"/>
        <v>8.3529654262332498E-2</v>
      </c>
      <c r="L3397" s="3">
        <f t="shared" si="1689"/>
        <v>0.5208702802943489</v>
      </c>
      <c r="M3397" s="1">
        <f t="shared" si="1690"/>
        <v>-2.6695773761038879</v>
      </c>
      <c r="N3397" s="1">
        <f t="shared" si="1691"/>
        <v>-2.6420034595139046</v>
      </c>
      <c r="O3397" s="1">
        <f t="shared" si="1692"/>
        <v>2.5981081225758507</v>
      </c>
      <c r="P3397" s="1">
        <f t="shared" si="1693"/>
        <v>2.6634203607468394</v>
      </c>
      <c r="Q3397" s="3">
        <f t="shared" si="1694"/>
        <v>-2.7566523965082834</v>
      </c>
      <c r="R3397" s="3">
        <f t="shared" si="1695"/>
        <v>5.9712045455301795E-2</v>
      </c>
      <c r="S3397" s="3">
        <f t="shared" si="1696"/>
        <v>2.7308491224595626</v>
      </c>
      <c r="T3397" s="3">
        <f t="shared" si="1697"/>
        <v>0.93882262445334097</v>
      </c>
      <c r="U3397" s="3">
        <f t="shared" si="1698"/>
        <v>1.7827641862280137E-3</v>
      </c>
      <c r="V3397" s="3">
        <f t="shared" si="1699"/>
        <v>1.3095618839218863E-3</v>
      </c>
      <c r="W3397" s="3">
        <f t="shared" si="1700"/>
        <v>3.0923260701499001E-3</v>
      </c>
      <c r="X3397" s="3">
        <f t="shared" si="1701"/>
        <v>-2.0709241646049952E-4</v>
      </c>
      <c r="Y3397" s="3">
        <f t="shared" si="1702"/>
        <v>-4.1418483292099905E-4</v>
      </c>
      <c r="Z3397" s="3">
        <f t="shared" si="1703"/>
        <v>-2.0821643412434425E-4</v>
      </c>
      <c r="AA3397" s="3">
        <f t="shared" si="1704"/>
        <v>-4.164328682486885E-4</v>
      </c>
      <c r="AB3397" s="3">
        <f t="shared" si="1705"/>
        <v>1.7337330430762514E-3</v>
      </c>
      <c r="AC3397" s="3">
        <f t="shared" si="1706"/>
        <v>1.746281879770206E-3</v>
      </c>
      <c r="AD3397" s="3">
        <f t="shared" si="1707"/>
        <v>-1.5200219420460289E-3</v>
      </c>
      <c r="AE3397" s="3">
        <f t="shared" si="1708"/>
        <v>-1.5310239283080652E-3</v>
      </c>
    </row>
    <row r="3398" spans="2:31" x14ac:dyDescent="0.2">
      <c r="B3398" s="3">
        <v>0.99</v>
      </c>
      <c r="C3398" s="3">
        <v>0.05</v>
      </c>
      <c r="D3398" s="3">
        <v>0.1</v>
      </c>
      <c r="E3398" s="1">
        <f t="shared" si="1682"/>
        <v>0.31416460783578098</v>
      </c>
      <c r="F3398" s="1">
        <f t="shared" si="1683"/>
        <v>0.52832921567156121</v>
      </c>
      <c r="G3398" s="1">
        <f t="shared" si="1684"/>
        <v>0.41413943869274228</v>
      </c>
      <c r="H3398" s="1">
        <f t="shared" si="1685"/>
        <v>0.62827887738548482</v>
      </c>
      <c r="I3398" s="7">
        <f t="shared" si="1686"/>
        <v>6.8541151958945168E-2</v>
      </c>
      <c r="J3398" s="3">
        <f t="shared" si="1687"/>
        <v>0.51712858283225016</v>
      </c>
      <c r="K3398" s="3">
        <f t="shared" si="1688"/>
        <v>8.3534859673185607E-2</v>
      </c>
      <c r="L3398" s="3">
        <f t="shared" si="1689"/>
        <v>0.52087157937960749</v>
      </c>
      <c r="M3398" s="1">
        <f t="shared" si="1690"/>
        <v>-2.6697507494081956</v>
      </c>
      <c r="N3398" s="1">
        <f t="shared" si="1691"/>
        <v>-2.6421780877018817</v>
      </c>
      <c r="O3398" s="1">
        <f t="shared" si="1692"/>
        <v>2.5982601247700554</v>
      </c>
      <c r="P3398" s="1">
        <f t="shared" si="1693"/>
        <v>2.6635734631396701</v>
      </c>
      <c r="Q3398" s="3">
        <f t="shared" si="1694"/>
        <v>-2.7568398951002679</v>
      </c>
      <c r="R3398" s="3">
        <f t="shared" si="1695"/>
        <v>5.9701518931434792E-2</v>
      </c>
      <c r="S3398" s="3">
        <f t="shared" si="1696"/>
        <v>2.731014292691055</v>
      </c>
      <c r="T3398" s="3">
        <f t="shared" si="1697"/>
        <v>0.93883211026918301</v>
      </c>
      <c r="U3398" s="3">
        <f t="shared" si="1698"/>
        <v>1.7821356813602334E-3</v>
      </c>
      <c r="V3398" s="3">
        <f t="shared" si="1699"/>
        <v>1.3090764697525231E-3</v>
      </c>
      <c r="W3398" s="3">
        <f t="shared" si="1700"/>
        <v>3.0912121511127563E-3</v>
      </c>
      <c r="X3398" s="3">
        <f t="shared" si="1701"/>
        <v>-2.070355752442363E-4</v>
      </c>
      <c r="Y3398" s="3">
        <f t="shared" si="1702"/>
        <v>-4.1407115048847261E-4</v>
      </c>
      <c r="Z3398" s="3">
        <f t="shared" si="1703"/>
        <v>-2.0815931215455378E-4</v>
      </c>
      <c r="AA3398" s="3">
        <f t="shared" si="1704"/>
        <v>-4.1631862430910755E-4</v>
      </c>
      <c r="AB3398" s="3">
        <f t="shared" si="1705"/>
        <v>1.7331455590207407E-3</v>
      </c>
      <c r="AC3398" s="3">
        <f t="shared" si="1706"/>
        <v>1.7456901331534506E-3</v>
      </c>
      <c r="AD3398" s="3">
        <f t="shared" si="1707"/>
        <v>-1.5195237128248368E-3</v>
      </c>
      <c r="AE3398" s="3">
        <f t="shared" si="1708"/>
        <v>-1.5305220838287769E-3</v>
      </c>
    </row>
    <row r="3399" spans="2:31" x14ac:dyDescent="0.2">
      <c r="B3399" s="3">
        <v>0.99</v>
      </c>
      <c r="C3399" s="3">
        <v>0.05</v>
      </c>
      <c r="D3399" s="3">
        <v>0.1</v>
      </c>
      <c r="E3399" s="1">
        <f t="shared" si="1682"/>
        <v>0.31418531139330541</v>
      </c>
      <c r="F3399" s="1">
        <f t="shared" si="1683"/>
        <v>0.52837062278661007</v>
      </c>
      <c r="G3399" s="1">
        <f t="shared" si="1684"/>
        <v>0.41416025462395772</v>
      </c>
      <c r="H3399" s="1">
        <f t="shared" si="1685"/>
        <v>0.62832050924791572</v>
      </c>
      <c r="I3399" s="7">
        <f t="shared" si="1686"/>
        <v>6.8546327848326274E-2</v>
      </c>
      <c r="J3399" s="3">
        <f t="shared" si="1687"/>
        <v>0.51712987528593513</v>
      </c>
      <c r="K3399" s="3">
        <f t="shared" si="1688"/>
        <v>8.3540063655989469E-2</v>
      </c>
      <c r="L3399" s="3">
        <f t="shared" si="1689"/>
        <v>0.52087287810819372</v>
      </c>
      <c r="M3399" s="1">
        <f t="shared" si="1690"/>
        <v>-2.6699240639640975</v>
      </c>
      <c r="N3399" s="1">
        <f t="shared" si="1691"/>
        <v>-2.6423526567151971</v>
      </c>
      <c r="O3399" s="1">
        <f t="shared" si="1692"/>
        <v>2.5984120771413379</v>
      </c>
      <c r="P3399" s="1">
        <f t="shared" si="1693"/>
        <v>2.6637265153480532</v>
      </c>
      <c r="Q3399" s="3">
        <f t="shared" si="1694"/>
        <v>-2.7570273315007476</v>
      </c>
      <c r="R3399" s="3">
        <f t="shared" si="1695"/>
        <v>5.9690997636149538E-2</v>
      </c>
      <c r="S3399" s="3">
        <f t="shared" si="1696"/>
        <v>2.7311794099360176</v>
      </c>
      <c r="T3399" s="3">
        <f t="shared" si="1697"/>
        <v>0.93884159166763936</v>
      </c>
      <c r="U3399" s="3">
        <f t="shared" si="1698"/>
        <v>1.781507599399405E-3</v>
      </c>
      <c r="V3399" s="3">
        <f t="shared" si="1699"/>
        <v>1.3085913715502725E-3</v>
      </c>
      <c r="W3399" s="3">
        <f t="shared" si="1700"/>
        <v>3.0900989709496778E-3</v>
      </c>
      <c r="X3399" s="3">
        <f t="shared" si="1701"/>
        <v>-2.0697876562894582E-4</v>
      </c>
      <c r="Y3399" s="3">
        <f t="shared" si="1702"/>
        <v>-4.1395753125789164E-4</v>
      </c>
      <c r="Z3399" s="3">
        <f t="shared" si="1703"/>
        <v>-2.0810222191260591E-4</v>
      </c>
      <c r="AA3399" s="3">
        <f t="shared" si="1704"/>
        <v>-4.1620444382521181E-4</v>
      </c>
      <c r="AB3399" s="3">
        <f t="shared" si="1705"/>
        <v>1.7325584587844771E-3</v>
      </c>
      <c r="AC3399" s="3">
        <f t="shared" si="1706"/>
        <v>1.7450987731443325E-3</v>
      </c>
      <c r="AD3399" s="3">
        <f t="shared" si="1707"/>
        <v>-1.5190257907005912E-3</v>
      </c>
      <c r="AE3399" s="3">
        <f t="shared" si="1708"/>
        <v>-1.5300205486780377E-3</v>
      </c>
    </row>
    <row r="3400" spans="2:31" x14ac:dyDescent="0.2">
      <c r="B3400" s="3">
        <v>0.99</v>
      </c>
      <c r="C3400" s="3">
        <v>0.05</v>
      </c>
      <c r="D3400" s="3">
        <v>0.1</v>
      </c>
      <c r="E3400" s="1">
        <f t="shared" si="1682"/>
        <v>0.3142060092698683</v>
      </c>
      <c r="F3400" s="1">
        <f t="shared" si="1683"/>
        <v>0.52841201853973585</v>
      </c>
      <c r="G3400" s="1">
        <f t="shared" si="1684"/>
        <v>0.41418106484614897</v>
      </c>
      <c r="H3400" s="1">
        <f t="shared" si="1685"/>
        <v>0.62836212969229821</v>
      </c>
      <c r="I3400" s="7">
        <f t="shared" si="1686"/>
        <v>6.8551502317467011E-2</v>
      </c>
      <c r="J3400" s="3">
        <f t="shared" si="1687"/>
        <v>0.51713116738474774</v>
      </c>
      <c r="K3400" s="3">
        <f t="shared" si="1688"/>
        <v>8.3545266211537267E-2</v>
      </c>
      <c r="L3400" s="3">
        <f t="shared" si="1689"/>
        <v>0.52087417648030565</v>
      </c>
      <c r="M3400" s="1">
        <f t="shared" si="1690"/>
        <v>-2.670097319809976</v>
      </c>
      <c r="N3400" s="1">
        <f t="shared" si="1691"/>
        <v>-2.6425271665925116</v>
      </c>
      <c r="O3400" s="1">
        <f t="shared" si="1692"/>
        <v>2.5985639797204079</v>
      </c>
      <c r="P3400" s="1">
        <f t="shared" si="1693"/>
        <v>2.6638795174029211</v>
      </c>
      <c r="Q3400" s="3">
        <f t="shared" si="1694"/>
        <v>-2.757214705749929</v>
      </c>
      <c r="R3400" s="3">
        <f t="shared" si="1695"/>
        <v>5.9680481565215916E-2</v>
      </c>
      <c r="S3400" s="3">
        <f t="shared" si="1696"/>
        <v>2.7313444742267707</v>
      </c>
      <c r="T3400" s="3">
        <f t="shared" si="1697"/>
        <v>0.9388510686520577</v>
      </c>
      <c r="U3400" s="3">
        <f t="shared" si="1698"/>
        <v>1.7808799399280384E-3</v>
      </c>
      <c r="V3400" s="3">
        <f t="shared" si="1699"/>
        <v>1.308106589018257E-3</v>
      </c>
      <c r="W3400" s="3">
        <f t="shared" si="1700"/>
        <v>3.0889865289462953E-3</v>
      </c>
      <c r="X3400" s="3">
        <f t="shared" si="1701"/>
        <v>-2.0692198758813984E-4</v>
      </c>
      <c r="Y3400" s="3">
        <f t="shared" si="1702"/>
        <v>-4.1384397517627968E-4</v>
      </c>
      <c r="Z3400" s="3">
        <f t="shared" si="1703"/>
        <v>-2.0804516337193671E-4</v>
      </c>
      <c r="AA3400" s="3">
        <f t="shared" si="1704"/>
        <v>-4.1609032674387342E-4</v>
      </c>
      <c r="AB3400" s="3">
        <f t="shared" si="1705"/>
        <v>1.7319717419980124E-3</v>
      </c>
      <c r="AC3400" s="3">
        <f t="shared" si="1706"/>
        <v>1.744507799370715E-3</v>
      </c>
      <c r="AD3400" s="3">
        <f t="shared" si="1707"/>
        <v>-1.5185281753953672E-3</v>
      </c>
      <c r="AE3400" s="3">
        <f t="shared" si="1708"/>
        <v>-1.5295193225758985E-3</v>
      </c>
    </row>
    <row r="3401" spans="2:31" x14ac:dyDescent="0.2">
      <c r="B3401" s="3">
        <v>0.99</v>
      </c>
      <c r="C3401" s="3">
        <v>0.05</v>
      </c>
      <c r="D3401" s="3">
        <v>0.1</v>
      </c>
      <c r="E3401" s="1">
        <f t="shared" si="1682"/>
        <v>0.31422670146862713</v>
      </c>
      <c r="F3401" s="1">
        <f t="shared" si="1683"/>
        <v>0.52845340293725351</v>
      </c>
      <c r="G3401" s="1">
        <f t="shared" si="1684"/>
        <v>0.41420186936248615</v>
      </c>
      <c r="H3401" s="1">
        <f t="shared" si="1685"/>
        <v>0.62840373872497257</v>
      </c>
      <c r="I3401" s="7">
        <f t="shared" si="1686"/>
        <v>6.8556675367156705E-2</v>
      </c>
      <c r="J3401" s="3">
        <f t="shared" si="1687"/>
        <v>0.51713245912888517</v>
      </c>
      <c r="K3401" s="3">
        <f t="shared" si="1688"/>
        <v>8.3550467340621576E-2</v>
      </c>
      <c r="L3401" s="3">
        <f t="shared" si="1689"/>
        <v>0.52087547449614124</v>
      </c>
      <c r="M3401" s="1">
        <f t="shared" si="1690"/>
        <v>-2.6702705169841758</v>
      </c>
      <c r="N3401" s="1">
        <f t="shared" si="1691"/>
        <v>-2.6427016173724489</v>
      </c>
      <c r="O3401" s="1">
        <f t="shared" si="1692"/>
        <v>2.5987158325379474</v>
      </c>
      <c r="P3401" s="1">
        <f t="shared" si="1693"/>
        <v>2.6640324693351785</v>
      </c>
      <c r="Q3401" s="3">
        <f t="shared" si="1694"/>
        <v>-2.7574020178879808</v>
      </c>
      <c r="R3401" s="3">
        <f t="shared" si="1695"/>
        <v>5.9669970714408473E-2</v>
      </c>
      <c r="S3401" s="3">
        <f t="shared" si="1696"/>
        <v>2.7315094855956046</v>
      </c>
      <c r="T3401" s="3">
        <f t="shared" si="1697"/>
        <v>0.93886054122578211</v>
      </c>
      <c r="U3401" s="3">
        <f t="shared" si="1698"/>
        <v>1.7802527025291824E-3</v>
      </c>
      <c r="V3401" s="3">
        <f t="shared" si="1699"/>
        <v>1.3076221218599653E-3</v>
      </c>
      <c r="W3401" s="3">
        <f t="shared" si="1700"/>
        <v>3.0878748243891477E-3</v>
      </c>
      <c r="X3401" s="3">
        <f t="shared" si="1701"/>
        <v>-2.0686524109535996E-4</v>
      </c>
      <c r="Y3401" s="3">
        <f t="shared" si="1702"/>
        <v>-4.1373048219071993E-4</v>
      </c>
      <c r="Z3401" s="3">
        <f t="shared" si="1703"/>
        <v>-2.0798813650601151E-4</v>
      </c>
      <c r="AA3401" s="3">
        <f t="shared" si="1704"/>
        <v>-4.1597627301202301E-4</v>
      </c>
      <c r="AB3401" s="3">
        <f t="shared" si="1705"/>
        <v>1.7313854082923628E-3</v>
      </c>
      <c r="AC3401" s="3">
        <f t="shared" si="1706"/>
        <v>1.7439172114609317E-3</v>
      </c>
      <c r="AD3401" s="3">
        <f t="shared" si="1707"/>
        <v>-1.5180308666315715E-3</v>
      </c>
      <c r="AE3401" s="3">
        <f t="shared" si="1708"/>
        <v>-1.5290184052427474E-3</v>
      </c>
    </row>
    <row r="3402" spans="2:31" x14ac:dyDescent="0.2">
      <c r="B3402" s="3">
        <v>0.99</v>
      </c>
      <c r="C3402" s="3">
        <v>0.05</v>
      </c>
      <c r="D3402" s="3">
        <v>0.1</v>
      </c>
      <c r="E3402" s="1">
        <f t="shared" si="1682"/>
        <v>0.31424738799273666</v>
      </c>
      <c r="F3402" s="1">
        <f t="shared" si="1683"/>
        <v>0.52849477598547256</v>
      </c>
      <c r="G3402" s="1">
        <f t="shared" si="1684"/>
        <v>0.41422266817613673</v>
      </c>
      <c r="H3402" s="1">
        <f t="shared" si="1685"/>
        <v>0.62844533635227373</v>
      </c>
      <c r="I3402" s="7">
        <f t="shared" si="1686"/>
        <v>6.8561846998184101E-2</v>
      </c>
      <c r="J3402" s="3">
        <f t="shared" si="1687"/>
        <v>0.51713375051854438</v>
      </c>
      <c r="K3402" s="3">
        <f t="shared" si="1688"/>
        <v>8.3555667044034221E-2</v>
      </c>
      <c r="L3402" s="3">
        <f t="shared" si="1689"/>
        <v>0.52087677215589867</v>
      </c>
      <c r="M3402" s="1">
        <f t="shared" si="1690"/>
        <v>-2.6704436555250051</v>
      </c>
      <c r="N3402" s="1">
        <f t="shared" si="1691"/>
        <v>-2.642876009093595</v>
      </c>
      <c r="O3402" s="1">
        <f t="shared" si="1692"/>
        <v>2.5988676356246105</v>
      </c>
      <c r="P3402" s="1">
        <f t="shared" si="1693"/>
        <v>2.6641853711757029</v>
      </c>
      <c r="Q3402" s="3">
        <f t="shared" si="1694"/>
        <v>-2.7575892679550327</v>
      </c>
      <c r="R3402" s="3">
        <f t="shared" si="1695"/>
        <v>5.9659465079506549E-2</v>
      </c>
      <c r="S3402" s="3">
        <f t="shared" si="1696"/>
        <v>2.7316744440747813</v>
      </c>
      <c r="T3402" s="3">
        <f t="shared" si="1697"/>
        <v>0.9388700093921537</v>
      </c>
      <c r="U3402" s="3">
        <f t="shared" si="1698"/>
        <v>1.7796258867864307E-3</v>
      </c>
      <c r="V3402" s="3">
        <f t="shared" si="1699"/>
        <v>1.3071379697792247E-3</v>
      </c>
      <c r="W3402" s="3">
        <f t="shared" si="1700"/>
        <v>3.0867638565656554E-3</v>
      </c>
      <c r="X3402" s="3">
        <f t="shared" si="1701"/>
        <v>-2.0680852612417561E-4</v>
      </c>
      <c r="Y3402" s="3">
        <f t="shared" si="1702"/>
        <v>-4.1361705224835123E-4</v>
      </c>
      <c r="Z3402" s="3">
        <f t="shared" si="1703"/>
        <v>-2.079311412883241E-4</v>
      </c>
      <c r="AA3402" s="3">
        <f t="shared" si="1704"/>
        <v>-4.1586228257664819E-4</v>
      </c>
      <c r="AB3402" s="3">
        <f t="shared" si="1705"/>
        <v>1.7307994572990158E-3</v>
      </c>
      <c r="AC3402" s="3">
        <f t="shared" si="1706"/>
        <v>1.743327009043792E-3</v>
      </c>
      <c r="AD3402" s="3">
        <f t="shared" si="1707"/>
        <v>-1.5175338641319148E-3</v>
      </c>
      <c r="AE3402" s="3">
        <f t="shared" si="1708"/>
        <v>-1.5285177963992788E-3</v>
      </c>
    </row>
    <row r="3403" spans="2:31" x14ac:dyDescent="0.2">
      <c r="B3403" s="3">
        <v>0.99</v>
      </c>
      <c r="C3403" s="3">
        <v>0.05</v>
      </c>
      <c r="D3403" s="3">
        <v>0.1</v>
      </c>
      <c r="E3403" s="1">
        <f t="shared" si="1682"/>
        <v>0.31426806884534908</v>
      </c>
      <c r="F3403" s="1">
        <f t="shared" si="1683"/>
        <v>0.52853613769069741</v>
      </c>
      <c r="G3403" s="1">
        <f t="shared" si="1684"/>
        <v>0.41424346129026557</v>
      </c>
      <c r="H3403" s="1">
        <f t="shared" si="1685"/>
        <v>0.6284869225805314</v>
      </c>
      <c r="I3403" s="7">
        <f t="shared" si="1686"/>
        <v>6.8567017211337206E-2</v>
      </c>
      <c r="J3403" s="3">
        <f t="shared" si="1687"/>
        <v>0.51713504155392254</v>
      </c>
      <c r="K3403" s="3">
        <f t="shared" si="1688"/>
        <v>8.356086532256643E-2</v>
      </c>
      <c r="L3403" s="3">
        <f t="shared" si="1689"/>
        <v>0.52087806945977511</v>
      </c>
      <c r="M3403" s="1">
        <f t="shared" si="1690"/>
        <v>-2.6706167354707349</v>
      </c>
      <c r="N3403" s="1">
        <f t="shared" si="1691"/>
        <v>-2.6430503417944995</v>
      </c>
      <c r="O3403" s="1">
        <f t="shared" si="1692"/>
        <v>2.5990193890110236</v>
      </c>
      <c r="P3403" s="1">
        <f t="shared" si="1693"/>
        <v>2.6643382229553429</v>
      </c>
      <c r="Q3403" s="3">
        <f t="shared" si="1694"/>
        <v>-2.757776455991177</v>
      </c>
      <c r="R3403" s="3">
        <f t="shared" si="1695"/>
        <v>5.9648964656294108E-2</v>
      </c>
      <c r="S3403" s="3">
        <f t="shared" si="1696"/>
        <v>2.731839349696533</v>
      </c>
      <c r="T3403" s="3">
        <f t="shared" si="1697"/>
        <v>0.93887947315450915</v>
      </c>
      <c r="U3403" s="3">
        <f t="shared" si="1698"/>
        <v>1.7789994922839118E-3</v>
      </c>
      <c r="V3403" s="3">
        <f t="shared" si="1699"/>
        <v>1.306654132480275E-3</v>
      </c>
      <c r="W3403" s="3">
        <f t="shared" si="1700"/>
        <v>3.0856536247641868E-3</v>
      </c>
      <c r="X3403" s="3">
        <f t="shared" si="1701"/>
        <v>-2.0675184264818894E-4</v>
      </c>
      <c r="Y3403" s="3">
        <f t="shared" si="1702"/>
        <v>-4.1350368529637787E-4</v>
      </c>
      <c r="Z3403" s="3">
        <f t="shared" si="1703"/>
        <v>-2.078741776924006E-4</v>
      </c>
      <c r="AA3403" s="3">
        <f t="shared" si="1704"/>
        <v>-4.157483553848012E-4</v>
      </c>
      <c r="AB3403" s="3">
        <f t="shared" si="1705"/>
        <v>1.7302138886499229E-3</v>
      </c>
      <c r="AC3403" s="3">
        <f t="shared" si="1706"/>
        <v>1.7427371917485683E-3</v>
      </c>
      <c r="AD3403" s="3">
        <f t="shared" si="1707"/>
        <v>-1.5170371676194901E-3</v>
      </c>
      <c r="AE3403" s="3">
        <f t="shared" si="1708"/>
        <v>-1.5280174957665689E-3</v>
      </c>
    </row>
    <row r="3404" spans="2:31" x14ac:dyDescent="0.2">
      <c r="B3404" s="3">
        <v>0.99</v>
      </c>
      <c r="C3404" s="3">
        <v>0.05</v>
      </c>
      <c r="D3404" s="3">
        <v>0.1</v>
      </c>
      <c r="E3404" s="1">
        <f t="shared" si="1682"/>
        <v>0.31428874402961388</v>
      </c>
      <c r="F3404" s="1">
        <f t="shared" si="1683"/>
        <v>0.528577488059227</v>
      </c>
      <c r="G3404" s="1">
        <f t="shared" si="1684"/>
        <v>0.4142642487080348</v>
      </c>
      <c r="H3404" s="1">
        <f t="shared" si="1685"/>
        <v>0.62852849741606986</v>
      </c>
      <c r="I3404" s="7">
        <f t="shared" si="1686"/>
        <v>6.8572186007403391E-2</v>
      </c>
      <c r="J3404" s="3">
        <f t="shared" si="1687"/>
        <v>0.51713633223521638</v>
      </c>
      <c r="K3404" s="3">
        <f t="shared" si="1688"/>
        <v>8.3566062177008724E-2</v>
      </c>
      <c r="L3404" s="3">
        <f t="shared" si="1689"/>
        <v>0.5208793664079685</v>
      </c>
      <c r="M3404" s="1">
        <f t="shared" si="1690"/>
        <v>-2.6707897568596</v>
      </c>
      <c r="N3404" s="1">
        <f t="shared" si="1691"/>
        <v>-2.6432246155136743</v>
      </c>
      <c r="O3404" s="1">
        <f t="shared" si="1692"/>
        <v>2.5991710927277856</v>
      </c>
      <c r="P3404" s="1">
        <f t="shared" si="1693"/>
        <v>2.6644910247049194</v>
      </c>
      <c r="Q3404" s="3">
        <f t="shared" si="1694"/>
        <v>-2.7579635820364676</v>
      </c>
      <c r="R3404" s="3">
        <f t="shared" si="1695"/>
        <v>5.9638469440559873E-2</v>
      </c>
      <c r="S3404" s="3">
        <f t="shared" si="1696"/>
        <v>2.7320042024930635</v>
      </c>
      <c r="T3404" s="3">
        <f t="shared" si="1697"/>
        <v>0.93888893251618233</v>
      </c>
      <c r="U3404" s="3">
        <f t="shared" si="1698"/>
        <v>1.778373518606297E-3</v>
      </c>
      <c r="V3404" s="3">
        <f t="shared" si="1699"/>
        <v>1.3061706096676815E-3</v>
      </c>
      <c r="W3404" s="3">
        <f t="shared" si="1700"/>
        <v>3.0845441282739785E-3</v>
      </c>
      <c r="X3404" s="3">
        <f t="shared" si="1701"/>
        <v>-2.0669519064102921E-4</v>
      </c>
      <c r="Y3404" s="3">
        <f t="shared" si="1702"/>
        <v>-4.1339038128205841E-4</v>
      </c>
      <c r="Z3404" s="3">
        <f t="shared" si="1703"/>
        <v>-2.0781724569179439E-4</v>
      </c>
      <c r="AA3404" s="3">
        <f t="shared" si="1704"/>
        <v>-4.1563449138358878E-4</v>
      </c>
      <c r="AB3404" s="3">
        <f t="shared" si="1705"/>
        <v>1.7296287019775035E-3</v>
      </c>
      <c r="AC3404" s="3">
        <f t="shared" si="1706"/>
        <v>1.7421477592050084E-3</v>
      </c>
      <c r="AD3404" s="3">
        <f t="shared" si="1707"/>
        <v>-1.5165407768176803E-3</v>
      </c>
      <c r="AE3404" s="3">
        <f t="shared" si="1708"/>
        <v>-1.5275175030659894E-3</v>
      </c>
    </row>
    <row r="3405" spans="2:31" x14ac:dyDescent="0.2">
      <c r="B3405" s="3">
        <v>0.99</v>
      </c>
      <c r="C3405" s="3">
        <v>0.05</v>
      </c>
      <c r="D3405" s="3">
        <v>0.1</v>
      </c>
      <c r="E3405" s="1">
        <f t="shared" si="1682"/>
        <v>0.31430941354867797</v>
      </c>
      <c r="F3405" s="1">
        <f t="shared" si="1683"/>
        <v>0.52861882709735519</v>
      </c>
      <c r="G3405" s="1">
        <f t="shared" si="1684"/>
        <v>0.41428503043260395</v>
      </c>
      <c r="H3405" s="1">
        <f t="shared" si="1685"/>
        <v>0.62857006086520817</v>
      </c>
      <c r="I3405" s="7">
        <f t="shared" si="1686"/>
        <v>6.8577353387169415E-2</v>
      </c>
      <c r="J3405" s="3">
        <f t="shared" si="1687"/>
        <v>0.51713762256262252</v>
      </c>
      <c r="K3405" s="3">
        <f t="shared" si="1688"/>
        <v>8.3571257608151026E-2</v>
      </c>
      <c r="L3405" s="3">
        <f t="shared" si="1689"/>
        <v>0.52088066300067593</v>
      </c>
      <c r="M3405" s="1">
        <f t="shared" si="1690"/>
        <v>-2.6709627197297978</v>
      </c>
      <c r="N3405" s="1">
        <f t="shared" si="1691"/>
        <v>-2.6433988302895948</v>
      </c>
      <c r="O3405" s="1">
        <f t="shared" si="1692"/>
        <v>2.5993227468054672</v>
      </c>
      <c r="P3405" s="1">
        <f t="shared" si="1693"/>
        <v>2.6646437764552258</v>
      </c>
      <c r="Q3405" s="3">
        <f t="shared" si="1694"/>
        <v>-2.7581506461309191</v>
      </c>
      <c r="R3405" s="3">
        <f t="shared" si="1695"/>
        <v>5.9627979428097305E-2</v>
      </c>
      <c r="S3405" s="3">
        <f t="shared" si="1696"/>
        <v>2.7321690024965477</v>
      </c>
      <c r="T3405" s="3">
        <f t="shared" si="1697"/>
        <v>0.93889838748050369</v>
      </c>
      <c r="U3405" s="3">
        <f t="shared" si="1698"/>
        <v>1.7777479653387977E-3</v>
      </c>
      <c r="V3405" s="3">
        <f t="shared" si="1699"/>
        <v>1.3056874010463704E-3</v>
      </c>
      <c r="W3405" s="3">
        <f t="shared" si="1700"/>
        <v>3.0834353663851681E-3</v>
      </c>
      <c r="X3405" s="3">
        <f t="shared" si="1701"/>
        <v>-2.0663857007635514E-4</v>
      </c>
      <c r="Y3405" s="3">
        <f t="shared" si="1702"/>
        <v>-4.1327714015271027E-4</v>
      </c>
      <c r="Z3405" s="3">
        <f t="shared" si="1703"/>
        <v>-2.0776034526008834E-4</v>
      </c>
      <c r="AA3405" s="3">
        <f t="shared" si="1704"/>
        <v>-4.1552069052017669E-4</v>
      </c>
      <c r="AB3405" s="3">
        <f t="shared" si="1705"/>
        <v>1.729043896914645E-3</v>
      </c>
      <c r="AC3405" s="3">
        <f t="shared" si="1706"/>
        <v>1.7415587110433297E-3</v>
      </c>
      <c r="AD3405" s="3">
        <f t="shared" si="1707"/>
        <v>-1.5160446914501955E-3</v>
      </c>
      <c r="AE3405" s="3">
        <f t="shared" si="1708"/>
        <v>-1.5270178180192397E-3</v>
      </c>
    </row>
    <row r="3406" spans="2:31" x14ac:dyDescent="0.2">
      <c r="B3406" s="3">
        <v>0.99</v>
      </c>
      <c r="C3406" s="3">
        <v>0.05</v>
      </c>
      <c r="D3406" s="3">
        <v>0.1</v>
      </c>
      <c r="E3406" s="1">
        <f t="shared" si="1682"/>
        <v>0.31433007740568558</v>
      </c>
      <c r="F3406" s="1">
        <f t="shared" si="1683"/>
        <v>0.52866015481137041</v>
      </c>
      <c r="G3406" s="1">
        <f t="shared" si="1684"/>
        <v>0.41430580646712994</v>
      </c>
      <c r="H3406" s="1">
        <f t="shared" si="1685"/>
        <v>0.62861161293426016</v>
      </c>
      <c r="I3406" s="7">
        <f t="shared" si="1686"/>
        <v>6.8582519351421317E-2</v>
      </c>
      <c r="J3406" s="3">
        <f t="shared" si="1687"/>
        <v>0.51713891253633737</v>
      </c>
      <c r="K3406" s="3">
        <f t="shared" si="1688"/>
        <v>8.357645161678251E-2</v>
      </c>
      <c r="L3406" s="3">
        <f t="shared" si="1689"/>
        <v>0.52088195923809455</v>
      </c>
      <c r="M3406" s="1">
        <f t="shared" si="1690"/>
        <v>-2.6711356241194895</v>
      </c>
      <c r="N3406" s="1">
        <f t="shared" si="1691"/>
        <v>-2.6435729861606991</v>
      </c>
      <c r="O3406" s="1">
        <f t="shared" si="1692"/>
        <v>2.5994743512746123</v>
      </c>
      <c r="P3406" s="1">
        <f t="shared" si="1693"/>
        <v>2.6647964782370277</v>
      </c>
      <c r="Q3406" s="3">
        <f t="shared" si="1694"/>
        <v>-2.7583376483145088</v>
      </c>
      <c r="R3406" s="3">
        <f t="shared" si="1695"/>
        <v>5.9617494614704468E-2</v>
      </c>
      <c r="S3406" s="3">
        <f t="shared" si="1696"/>
        <v>2.7323337497391313</v>
      </c>
      <c r="T3406" s="3">
        <f t="shared" si="1697"/>
        <v>0.93890783805079969</v>
      </c>
      <c r="U3406" s="3">
        <f t="shared" si="1698"/>
        <v>1.7771228320671581E-3</v>
      </c>
      <c r="V3406" s="3">
        <f t="shared" si="1699"/>
        <v>1.3052045063216555E-3</v>
      </c>
      <c r="W3406" s="3">
        <f t="shared" si="1700"/>
        <v>3.0823273383888137E-3</v>
      </c>
      <c r="X3406" s="3">
        <f t="shared" si="1701"/>
        <v>-2.0658198092785626E-4</v>
      </c>
      <c r="Y3406" s="3">
        <f t="shared" si="1702"/>
        <v>-4.1316396185571251E-4</v>
      </c>
      <c r="Z3406" s="3">
        <f t="shared" si="1703"/>
        <v>-2.0770347637089653E-4</v>
      </c>
      <c r="AA3406" s="3">
        <f t="shared" si="1704"/>
        <v>-4.1540695274179307E-4</v>
      </c>
      <c r="AB3406" s="3">
        <f t="shared" si="1705"/>
        <v>1.7284594730946959E-3</v>
      </c>
      <c r="AC3406" s="3">
        <f t="shared" si="1706"/>
        <v>1.7409700468942134E-3</v>
      </c>
      <c r="AD3406" s="3">
        <f t="shared" si="1707"/>
        <v>-1.5155489112411019E-3</v>
      </c>
      <c r="AE3406" s="3">
        <f t="shared" si="1708"/>
        <v>-1.5265184403483783E-3</v>
      </c>
    </row>
    <row r="3407" spans="2:31" x14ac:dyDescent="0.2">
      <c r="B3407" s="3">
        <v>0.99</v>
      </c>
      <c r="C3407" s="3">
        <v>0.05</v>
      </c>
      <c r="D3407" s="3">
        <v>0.1</v>
      </c>
      <c r="E3407" s="1">
        <f t="shared" si="1682"/>
        <v>0.31435073560377835</v>
      </c>
      <c r="F3407" s="1">
        <f t="shared" si="1683"/>
        <v>0.52870147120755595</v>
      </c>
      <c r="G3407" s="1">
        <f t="shared" si="1684"/>
        <v>0.41432657681476703</v>
      </c>
      <c r="H3407" s="1">
        <f t="shared" si="1685"/>
        <v>0.62865315362953433</v>
      </c>
      <c r="I3407" s="7">
        <f t="shared" si="1686"/>
        <v>6.8587683900944524E-2</v>
      </c>
      <c r="J3407" s="3">
        <f t="shared" si="1687"/>
        <v>0.51714020215655732</v>
      </c>
      <c r="K3407" s="3">
        <f t="shared" si="1688"/>
        <v>8.3581644203691796E-2</v>
      </c>
      <c r="L3407" s="3">
        <f t="shared" si="1689"/>
        <v>0.52088325512042155</v>
      </c>
      <c r="M3407" s="1">
        <f t="shared" si="1690"/>
        <v>-2.6713084700667991</v>
      </c>
      <c r="N3407" s="1">
        <f t="shared" si="1691"/>
        <v>-2.6437470831653886</v>
      </c>
      <c r="O3407" s="1">
        <f t="shared" si="1692"/>
        <v>2.5996259061657363</v>
      </c>
      <c r="P3407" s="1">
        <f t="shared" si="1693"/>
        <v>2.6649491300810624</v>
      </c>
      <c r="Q3407" s="3">
        <f t="shared" si="1694"/>
        <v>-2.7585245886271759</v>
      </c>
      <c r="R3407" s="3">
        <f t="shared" si="1695"/>
        <v>5.9607014996184177E-2</v>
      </c>
      <c r="S3407" s="3">
        <f t="shared" si="1696"/>
        <v>2.7324984442529319</v>
      </c>
      <c r="T3407" s="3">
        <f t="shared" si="1697"/>
        <v>0.938917284230394</v>
      </c>
      <c r="U3407" s="3">
        <f t="shared" si="1698"/>
        <v>1.7764981183776628E-3</v>
      </c>
      <c r="V3407" s="3">
        <f t="shared" si="1699"/>
        <v>1.3047219251991764E-3</v>
      </c>
      <c r="W3407" s="3">
        <f t="shared" si="1700"/>
        <v>3.0812200435768392E-3</v>
      </c>
      <c r="X3407" s="3">
        <f t="shared" si="1701"/>
        <v>-2.0652542316924936E-4</v>
      </c>
      <c r="Y3407" s="3">
        <f t="shared" si="1702"/>
        <v>-4.1305084633849872E-4</v>
      </c>
      <c r="Z3407" s="3">
        <f t="shared" si="1703"/>
        <v>-2.0764663899785967E-4</v>
      </c>
      <c r="AA3407" s="3">
        <f t="shared" si="1704"/>
        <v>-4.1529327799571934E-4</v>
      </c>
      <c r="AB3407" s="3">
        <f t="shared" si="1705"/>
        <v>1.7278754301514713E-3</v>
      </c>
      <c r="AC3407" s="3">
        <f t="shared" si="1706"/>
        <v>1.7403817663888129E-3</v>
      </c>
      <c r="AD3407" s="3">
        <f t="shared" si="1707"/>
        <v>-1.5150534359147571E-3</v>
      </c>
      <c r="AE3407" s="3">
        <f t="shared" si="1708"/>
        <v>-1.526019369775758E-3</v>
      </c>
    </row>
    <row r="3408" spans="2:31" x14ac:dyDescent="0.2">
      <c r="B3408" s="3">
        <v>0.99</v>
      </c>
      <c r="C3408" s="3">
        <v>0.05</v>
      </c>
      <c r="D3408" s="3">
        <v>0.1</v>
      </c>
      <c r="E3408" s="1">
        <f t="shared" si="1682"/>
        <v>0.31437138814609528</v>
      </c>
      <c r="F3408" s="1">
        <f t="shared" si="1683"/>
        <v>0.5287427762921898</v>
      </c>
      <c r="G3408" s="1">
        <f t="shared" si="1684"/>
        <v>0.41434734147866681</v>
      </c>
      <c r="H3408" s="1">
        <f t="shared" si="1685"/>
        <v>0.62869468295733388</v>
      </c>
      <c r="I3408" s="7">
        <f t="shared" si="1686"/>
        <v>6.8592847036523741E-2</v>
      </c>
      <c r="J3408" s="3">
        <f t="shared" si="1687"/>
        <v>0.51714149142347832</v>
      </c>
      <c r="K3408" s="3">
        <f t="shared" si="1688"/>
        <v>8.358683536966674E-2</v>
      </c>
      <c r="L3408" s="3">
        <f t="shared" si="1689"/>
        <v>0.52088455064785366</v>
      </c>
      <c r="M3408" s="1">
        <f t="shared" si="1690"/>
        <v>-2.6714812576098144</v>
      </c>
      <c r="N3408" s="1">
        <f t="shared" si="1691"/>
        <v>-2.6439211213420277</v>
      </c>
      <c r="O3408" s="1">
        <f t="shared" si="1692"/>
        <v>2.599777411509328</v>
      </c>
      <c r="P3408" s="1">
        <f t="shared" si="1693"/>
        <v>2.6651017320180399</v>
      </c>
      <c r="Q3408" s="3">
        <f t="shared" si="1694"/>
        <v>-2.75871146710882</v>
      </c>
      <c r="R3408" s="3">
        <f t="shared" si="1695"/>
        <v>5.9596540568343986E-2</v>
      </c>
      <c r="S3408" s="3">
        <f t="shared" si="1696"/>
        <v>2.7326630860700369</v>
      </c>
      <c r="T3408" s="3">
        <f t="shared" si="1697"/>
        <v>0.93892672602260585</v>
      </c>
      <c r="U3408" s="3">
        <f t="shared" si="1698"/>
        <v>1.7758738238571354E-3</v>
      </c>
      <c r="V3408" s="3">
        <f t="shared" si="1699"/>
        <v>1.3042396573849828E-3</v>
      </c>
      <c r="W3408" s="3">
        <f t="shared" si="1700"/>
        <v>3.080113481242118E-3</v>
      </c>
      <c r="X3408" s="3">
        <f t="shared" si="1701"/>
        <v>-2.0646889677428411E-4</v>
      </c>
      <c r="Y3408" s="3">
        <f t="shared" si="1702"/>
        <v>-4.1293779354856821E-4</v>
      </c>
      <c r="Z3408" s="3">
        <f t="shared" si="1703"/>
        <v>-2.075898331146521E-4</v>
      </c>
      <c r="AA3408" s="3">
        <f t="shared" si="1704"/>
        <v>-4.151796662293042E-4</v>
      </c>
      <c r="AB3408" s="3">
        <f t="shared" si="1705"/>
        <v>1.7272917677192536E-3</v>
      </c>
      <c r="AC3408" s="3">
        <f t="shared" si="1706"/>
        <v>1.7397938691587507E-3</v>
      </c>
      <c r="AD3408" s="3">
        <f t="shared" si="1707"/>
        <v>-1.514558265195897E-3</v>
      </c>
      <c r="AE3408" s="3">
        <f t="shared" si="1708"/>
        <v>-1.5255206060241118E-3</v>
      </c>
    </row>
    <row r="3409" spans="2:31" x14ac:dyDescent="0.2">
      <c r="B3409" s="3">
        <v>0.99</v>
      </c>
      <c r="C3409" s="3">
        <v>0.05</v>
      </c>
      <c r="D3409" s="3">
        <v>0.1</v>
      </c>
      <c r="E3409" s="1">
        <f t="shared" si="1682"/>
        <v>0.31439203503577273</v>
      </c>
      <c r="F3409" s="1">
        <f t="shared" si="1683"/>
        <v>0.52878407007154471</v>
      </c>
      <c r="G3409" s="1">
        <f t="shared" si="1684"/>
        <v>0.41436810046197825</v>
      </c>
      <c r="H3409" s="1">
        <f t="shared" si="1685"/>
        <v>0.62873620092395677</v>
      </c>
      <c r="I3409" s="7">
        <f t="shared" si="1686"/>
        <v>6.8598008758943119E-2</v>
      </c>
      <c r="J3409" s="3">
        <f t="shared" si="1687"/>
        <v>0.51714278033729644</v>
      </c>
      <c r="K3409" s="3">
        <f t="shared" si="1688"/>
        <v>8.35920251154946E-2</v>
      </c>
      <c r="L3409" s="3">
        <f t="shared" si="1689"/>
        <v>0.5208858458205875</v>
      </c>
      <c r="M3409" s="1">
        <f t="shared" si="1690"/>
        <v>-2.6716539867865863</v>
      </c>
      <c r="N3409" s="1">
        <f t="shared" si="1691"/>
        <v>-2.6440951007289435</v>
      </c>
      <c r="O3409" s="1">
        <f t="shared" si="1692"/>
        <v>2.5999288673358474</v>
      </c>
      <c r="P3409" s="1">
        <f t="shared" si="1693"/>
        <v>2.6652542840786424</v>
      </c>
      <c r="Q3409" s="3">
        <f t="shared" si="1694"/>
        <v>-2.7588982837993052</v>
      </c>
      <c r="R3409" s="3">
        <f t="shared" si="1695"/>
        <v>5.9586071326995935E-2</v>
      </c>
      <c r="S3409" s="3">
        <f t="shared" si="1696"/>
        <v>2.7328276752225058</v>
      </c>
      <c r="T3409" s="3">
        <f t="shared" si="1697"/>
        <v>0.93893616343075181</v>
      </c>
      <c r="U3409" s="3">
        <f t="shared" si="1698"/>
        <v>1.7752499480929236E-3</v>
      </c>
      <c r="V3409" s="3">
        <f t="shared" si="1699"/>
        <v>1.3037577025854438E-3</v>
      </c>
      <c r="W3409" s="3">
        <f t="shared" si="1700"/>
        <v>3.0790076506783674E-3</v>
      </c>
      <c r="X3409" s="3">
        <f t="shared" si="1701"/>
        <v>-2.0641240171673602E-4</v>
      </c>
      <c r="Y3409" s="3">
        <f t="shared" si="1702"/>
        <v>-4.1282480343347204E-4</v>
      </c>
      <c r="Z3409" s="3">
        <f t="shared" si="1703"/>
        <v>-2.0753305869497353E-4</v>
      </c>
      <c r="AA3409" s="3">
        <f t="shared" si="1704"/>
        <v>-4.1506611738994706E-4</v>
      </c>
      <c r="AB3409" s="3">
        <f t="shared" si="1705"/>
        <v>1.7267084854327777E-3</v>
      </c>
      <c r="AC3409" s="3">
        <f t="shared" si="1706"/>
        <v>1.7392063548361052E-3</v>
      </c>
      <c r="AD3409" s="3">
        <f t="shared" si="1707"/>
        <v>-1.5140633988095431E-3</v>
      </c>
      <c r="AE3409" s="3">
        <f t="shared" si="1708"/>
        <v>-1.52502214881646E-3</v>
      </c>
    </row>
    <row r="3410" spans="2:31" x14ac:dyDescent="0.2">
      <c r="B3410" s="3">
        <v>0.99</v>
      </c>
      <c r="C3410" s="3">
        <v>0.05</v>
      </c>
      <c r="D3410" s="3">
        <v>0.1</v>
      </c>
      <c r="E3410" s="1">
        <f t="shared" si="1682"/>
        <v>0.31441267627594438</v>
      </c>
      <c r="F3410" s="1">
        <f t="shared" si="1683"/>
        <v>0.52882535255188801</v>
      </c>
      <c r="G3410" s="1">
        <f t="shared" si="1684"/>
        <v>0.41438885376784773</v>
      </c>
      <c r="H3410" s="1">
        <f t="shared" si="1685"/>
        <v>0.62877770753569573</v>
      </c>
      <c r="I3410" s="7">
        <f t="shared" si="1686"/>
        <v>6.8603169068986017E-2</v>
      </c>
      <c r="J3410" s="3">
        <f t="shared" si="1687"/>
        <v>0.51714406889820752</v>
      </c>
      <c r="K3410" s="3">
        <f t="shared" si="1688"/>
        <v>8.3597213441961971E-2</v>
      </c>
      <c r="L3410" s="3">
        <f t="shared" si="1689"/>
        <v>0.5208871406388198</v>
      </c>
      <c r="M3410" s="1">
        <f t="shared" si="1690"/>
        <v>-2.6718266576351297</v>
      </c>
      <c r="N3410" s="1">
        <f t="shared" si="1691"/>
        <v>-2.6442690213644271</v>
      </c>
      <c r="O3410" s="1">
        <f t="shared" si="1692"/>
        <v>2.6000802736757285</v>
      </c>
      <c r="P3410" s="1">
        <f t="shared" si="1693"/>
        <v>2.665406786293524</v>
      </c>
      <c r="Q3410" s="3">
        <f t="shared" si="1694"/>
        <v>-2.7590850387384558</v>
      </c>
      <c r="R3410" s="3">
        <f t="shared" si="1695"/>
        <v>5.9575607267956902E-2</v>
      </c>
      <c r="S3410" s="3">
        <f t="shared" si="1696"/>
        <v>2.7329922117423706</v>
      </c>
      <c r="T3410" s="3">
        <f t="shared" si="1697"/>
        <v>0.9389455964581449</v>
      </c>
      <c r="U3410" s="3">
        <f t="shared" si="1698"/>
        <v>1.7746264906729197E-3</v>
      </c>
      <c r="V3410" s="3">
        <f t="shared" si="1699"/>
        <v>1.3032760605072927E-3</v>
      </c>
      <c r="W3410" s="3">
        <f t="shared" si="1700"/>
        <v>3.0779025511802121E-3</v>
      </c>
      <c r="X3410" s="3">
        <f t="shared" si="1701"/>
        <v>-2.0635593797041073E-4</v>
      </c>
      <c r="Y3410" s="3">
        <f t="shared" si="1702"/>
        <v>-4.1271187594082146E-4</v>
      </c>
      <c r="Z3410" s="3">
        <f t="shared" si="1703"/>
        <v>-2.0747631571255403E-4</v>
      </c>
      <c r="AA3410" s="3">
        <f t="shared" si="1704"/>
        <v>-4.1495263142510806E-4</v>
      </c>
      <c r="AB3410" s="3">
        <f t="shared" si="1705"/>
        <v>1.7261255829272503E-3</v>
      </c>
      <c r="AC3410" s="3">
        <f t="shared" si="1706"/>
        <v>1.7386192230534308E-3</v>
      </c>
      <c r="AD3410" s="3">
        <f t="shared" si="1707"/>
        <v>-1.5135688364810483E-3</v>
      </c>
      <c r="AE3410" s="3">
        <f t="shared" si="1708"/>
        <v>-1.5245239978761581E-3</v>
      </c>
    </row>
    <row r="3411" spans="2:31" x14ac:dyDescent="0.2">
      <c r="B3411" s="3">
        <v>0.99</v>
      </c>
      <c r="C3411" s="3">
        <v>0.05</v>
      </c>
      <c r="D3411" s="3">
        <v>0.1</v>
      </c>
      <c r="E3411" s="1">
        <f t="shared" si="1682"/>
        <v>0.31443331186974144</v>
      </c>
      <c r="F3411" s="1">
        <f t="shared" si="1683"/>
        <v>0.52886662373948212</v>
      </c>
      <c r="G3411" s="1">
        <f t="shared" si="1684"/>
        <v>0.41440960139941901</v>
      </c>
      <c r="H3411" s="1">
        <f t="shared" si="1685"/>
        <v>0.62881920279883829</v>
      </c>
      <c r="I3411" s="7">
        <f t="shared" si="1686"/>
        <v>6.8608327967435281E-2</v>
      </c>
      <c r="J3411" s="3">
        <f t="shared" si="1687"/>
        <v>0.51714535710640708</v>
      </c>
      <c r="K3411" s="3">
        <f t="shared" si="1688"/>
        <v>8.3602400349854777E-2</v>
      </c>
      <c r="L3411" s="3">
        <f t="shared" si="1689"/>
        <v>0.52088843510274674</v>
      </c>
      <c r="M3411" s="1">
        <f t="shared" si="1690"/>
        <v>-2.6719992701934223</v>
      </c>
      <c r="N3411" s="1">
        <f t="shared" si="1691"/>
        <v>-2.6444428832867324</v>
      </c>
      <c r="O3411" s="1">
        <f t="shared" si="1692"/>
        <v>2.6002316305593767</v>
      </c>
      <c r="P3411" s="1">
        <f t="shared" si="1693"/>
        <v>2.6655592386933118</v>
      </c>
      <c r="Q3411" s="3">
        <f t="shared" si="1694"/>
        <v>-2.759271731966058</v>
      </c>
      <c r="R3411" s="3">
        <f t="shared" si="1695"/>
        <v>5.9565148387048371E-2</v>
      </c>
      <c r="S3411" s="3">
        <f t="shared" si="1696"/>
        <v>2.733156695661632</v>
      </c>
      <c r="T3411" s="3">
        <f t="shared" si="1697"/>
        <v>0.93895502510809425</v>
      </c>
      <c r="U3411" s="3">
        <f t="shared" si="1698"/>
        <v>1.7740034511855456E-3</v>
      </c>
      <c r="V3411" s="3">
        <f t="shared" si="1699"/>
        <v>1.3027947308576436E-3</v>
      </c>
      <c r="W3411" s="3">
        <f t="shared" si="1700"/>
        <v>3.0767981820431891E-3</v>
      </c>
      <c r="X3411" s="3">
        <f t="shared" si="1701"/>
        <v>-2.0629950550914443E-4</v>
      </c>
      <c r="Y3411" s="3">
        <f t="shared" si="1702"/>
        <v>-4.1259901101828886E-4</v>
      </c>
      <c r="Z3411" s="3">
        <f t="shared" si="1703"/>
        <v>-2.0741960414115426E-4</v>
      </c>
      <c r="AA3411" s="3">
        <f t="shared" si="1704"/>
        <v>-4.1483920828230852E-4</v>
      </c>
      <c r="AB3411" s="3">
        <f t="shared" si="1705"/>
        <v>1.7255430598383354E-3</v>
      </c>
      <c r="AC3411" s="3">
        <f t="shared" si="1706"/>
        <v>1.7380324734437421E-3</v>
      </c>
      <c r="AD3411" s="3">
        <f t="shared" si="1707"/>
        <v>-1.5130745779361131E-3</v>
      </c>
      <c r="AE3411" s="3">
        <f t="shared" si="1708"/>
        <v>-1.5240261529269107E-3</v>
      </c>
    </row>
    <row r="3412" spans="2:31" x14ac:dyDescent="0.2">
      <c r="B3412" s="3">
        <v>0.99</v>
      </c>
      <c r="C3412" s="3">
        <v>0.05</v>
      </c>
      <c r="D3412" s="3">
        <v>0.1</v>
      </c>
      <c r="E3412" s="1">
        <f t="shared" si="1682"/>
        <v>0.31445394182029235</v>
      </c>
      <c r="F3412" s="1">
        <f t="shared" si="1683"/>
        <v>0.52890788364058394</v>
      </c>
      <c r="G3412" s="1">
        <f t="shared" si="1684"/>
        <v>0.41443034335983314</v>
      </c>
      <c r="H3412" s="1">
        <f t="shared" si="1685"/>
        <v>0.62886068671966655</v>
      </c>
      <c r="I3412" s="7">
        <f t="shared" si="1686"/>
        <v>6.8613485455073009E-2</v>
      </c>
      <c r="J3412" s="3">
        <f t="shared" si="1687"/>
        <v>0.51714664496209073</v>
      </c>
      <c r="K3412" s="3">
        <f t="shared" si="1688"/>
        <v>8.3607585839958309E-2</v>
      </c>
      <c r="L3412" s="3">
        <f t="shared" si="1689"/>
        <v>0.5208897292125646</v>
      </c>
      <c r="M3412" s="1">
        <f t="shared" si="1690"/>
        <v>-2.6721718244994062</v>
      </c>
      <c r="N3412" s="1">
        <f t="shared" si="1691"/>
        <v>-2.6446166865340768</v>
      </c>
      <c r="O3412" s="1">
        <f t="shared" si="1692"/>
        <v>2.6003829380171704</v>
      </c>
      <c r="P3412" s="1">
        <f t="shared" si="1693"/>
        <v>2.6657116413086044</v>
      </c>
      <c r="Q3412" s="3">
        <f t="shared" si="1694"/>
        <v>-2.7594583635218619</v>
      </c>
      <c r="R3412" s="3">
        <f t="shared" si="1695"/>
        <v>5.9554694680096443E-2</v>
      </c>
      <c r="S3412" s="3">
        <f t="shared" si="1696"/>
        <v>2.7333211270122639</v>
      </c>
      <c r="T3412" s="3">
        <f t="shared" si="1697"/>
        <v>0.938964449383906</v>
      </c>
      <c r="U3412" s="3">
        <f t="shared" si="1698"/>
        <v>1.7733808292197538E-3</v>
      </c>
      <c r="V3412" s="3">
        <f t="shared" si="1699"/>
        <v>1.302313713343946E-3</v>
      </c>
      <c r="W3412" s="3">
        <f t="shared" si="1700"/>
        <v>3.0756945425637E-3</v>
      </c>
      <c r="X3412" s="3">
        <f t="shared" si="1701"/>
        <v>-2.0624310430680077E-4</v>
      </c>
      <c r="Y3412" s="3">
        <f t="shared" si="1702"/>
        <v>-4.1248620861360154E-4</v>
      </c>
      <c r="Z3412" s="3">
        <f t="shared" si="1703"/>
        <v>-2.0736292395456252E-4</v>
      </c>
      <c r="AA3412" s="3">
        <f t="shared" si="1704"/>
        <v>-4.1472584790912503E-4</v>
      </c>
      <c r="AB3412" s="3">
        <f t="shared" si="1705"/>
        <v>1.7249609158021578E-3</v>
      </c>
      <c r="AC3412" s="3">
        <f t="shared" si="1706"/>
        <v>1.7374461056405166E-3</v>
      </c>
      <c r="AD3412" s="3">
        <f t="shared" si="1707"/>
        <v>-1.5125806229007413E-3</v>
      </c>
      <c r="AE3412" s="3">
        <f t="shared" si="1708"/>
        <v>-1.5235286136927281E-3</v>
      </c>
    </row>
    <row r="3413" spans="2:31" x14ac:dyDescent="0.2">
      <c r="B3413" s="3">
        <v>0.99</v>
      </c>
      <c r="C3413" s="3">
        <v>0.05</v>
      </c>
      <c r="D3413" s="3">
        <v>0.1</v>
      </c>
      <c r="E3413" s="1">
        <f t="shared" si="1682"/>
        <v>0.31447456613072305</v>
      </c>
      <c r="F3413" s="1">
        <f t="shared" si="1683"/>
        <v>0.52894913226144535</v>
      </c>
      <c r="G3413" s="1">
        <f t="shared" si="1684"/>
        <v>0.4144510796522286</v>
      </c>
      <c r="H3413" s="1">
        <f t="shared" si="1685"/>
        <v>0.62890215930445748</v>
      </c>
      <c r="I3413" s="7">
        <f t="shared" si="1686"/>
        <v>6.8618641532680685E-2</v>
      </c>
      <c r="J3413" s="3">
        <f t="shared" si="1687"/>
        <v>0.51714793246545354</v>
      </c>
      <c r="K3413" s="3">
        <f t="shared" si="1688"/>
        <v>8.3612769913057175E-2</v>
      </c>
      <c r="L3413" s="3">
        <f t="shared" si="1689"/>
        <v>0.52089102296846923</v>
      </c>
      <c r="M3413" s="1">
        <f t="shared" si="1690"/>
        <v>-2.6723443205909865</v>
      </c>
      <c r="N3413" s="1">
        <f t="shared" si="1691"/>
        <v>-2.6447904311446409</v>
      </c>
      <c r="O3413" s="1">
        <f t="shared" si="1692"/>
        <v>2.6005341960794603</v>
      </c>
      <c r="P3413" s="1">
        <f t="shared" si="1693"/>
        <v>2.6658639941699738</v>
      </c>
      <c r="Q3413" s="3">
        <f t="shared" si="1694"/>
        <v>-2.7596449334455766</v>
      </c>
      <c r="R3413" s="3">
        <f t="shared" si="1695"/>
        <v>5.9544246142931967E-2</v>
      </c>
      <c r="S3413" s="3">
        <f t="shared" si="1696"/>
        <v>2.7334855058262102</v>
      </c>
      <c r="T3413" s="3">
        <f t="shared" si="1697"/>
        <v>0.93897386928888238</v>
      </c>
      <c r="U3413" s="3">
        <f t="shared" si="1698"/>
        <v>1.7727586243650342E-3</v>
      </c>
      <c r="V3413" s="3">
        <f t="shared" si="1699"/>
        <v>1.3018330076740299E-3</v>
      </c>
      <c r="W3413" s="3">
        <f t="shared" si="1700"/>
        <v>3.0745916320390641E-3</v>
      </c>
      <c r="X3413" s="3">
        <f t="shared" si="1701"/>
        <v>-2.0618673433727425E-4</v>
      </c>
      <c r="Y3413" s="3">
        <f t="shared" si="1702"/>
        <v>-4.123734686745485E-4</v>
      </c>
      <c r="Z3413" s="3">
        <f t="shared" si="1703"/>
        <v>-2.0730627512659784E-4</v>
      </c>
      <c r="AA3413" s="3">
        <f t="shared" si="1704"/>
        <v>-4.1461255025319568E-4</v>
      </c>
      <c r="AB3413" s="3">
        <f t="shared" si="1705"/>
        <v>1.7243791504553054E-3</v>
      </c>
      <c r="AC3413" s="3">
        <f t="shared" si="1706"/>
        <v>1.7368601192777008E-3</v>
      </c>
      <c r="AD3413" s="3">
        <f t="shared" si="1707"/>
        <v>-1.5120869711012844E-3</v>
      </c>
      <c r="AE3413" s="3">
        <f t="shared" si="1708"/>
        <v>-1.5230313798979705E-3</v>
      </c>
    </row>
    <row r="3414" spans="2:31" x14ac:dyDescent="0.2">
      <c r="B3414" s="3">
        <v>0.99</v>
      </c>
      <c r="C3414" s="3">
        <v>0.05</v>
      </c>
      <c r="D3414" s="3">
        <v>0.1</v>
      </c>
      <c r="E3414" s="1">
        <f t="shared" si="1682"/>
        <v>0.31449518480415678</v>
      </c>
      <c r="F3414" s="1">
        <f t="shared" si="1683"/>
        <v>0.5289903696083128</v>
      </c>
      <c r="G3414" s="1">
        <f t="shared" si="1684"/>
        <v>0.41447181027974128</v>
      </c>
      <c r="H3414" s="1">
        <f t="shared" si="1685"/>
        <v>0.62894362055948283</v>
      </c>
      <c r="I3414" s="7">
        <f t="shared" si="1686"/>
        <v>6.8623796201039131E-2</v>
      </c>
      <c r="J3414" s="3">
        <f t="shared" si="1687"/>
        <v>0.51714921961669102</v>
      </c>
      <c r="K3414" s="3">
        <f t="shared" si="1688"/>
        <v>8.3617952569935344E-2</v>
      </c>
      <c r="L3414" s="3">
        <f t="shared" si="1689"/>
        <v>0.5208923163706568</v>
      </c>
      <c r="M3414" s="1">
        <f t="shared" si="1690"/>
        <v>-2.6725167585060321</v>
      </c>
      <c r="N3414" s="1">
        <f t="shared" si="1691"/>
        <v>-2.6449641171565688</v>
      </c>
      <c r="O3414" s="1">
        <f t="shared" si="1692"/>
        <v>2.6006854047765704</v>
      </c>
      <c r="P3414" s="1">
        <f t="shared" si="1693"/>
        <v>2.6660162973079635</v>
      </c>
      <c r="Q3414" s="3">
        <f t="shared" si="1694"/>
        <v>-2.7598314417768774</v>
      </c>
      <c r="R3414" s="3">
        <f t="shared" si="1695"/>
        <v>5.9533802771390275E-2</v>
      </c>
      <c r="S3414" s="3">
        <f t="shared" si="1696"/>
        <v>2.7336498321353884</v>
      </c>
      <c r="T3414" s="3">
        <f t="shared" si="1697"/>
        <v>0.93898328482632298</v>
      </c>
      <c r="U3414" s="3">
        <f t="shared" si="1698"/>
        <v>1.7721368362113982E-3</v>
      </c>
      <c r="V3414" s="3">
        <f t="shared" si="1699"/>
        <v>1.301352613556043E-3</v>
      </c>
      <c r="W3414" s="3">
        <f t="shared" si="1700"/>
        <v>3.0734894497674412E-3</v>
      </c>
      <c r="X3414" s="3">
        <f t="shared" si="1701"/>
        <v>-2.0613039557448561E-4</v>
      </c>
      <c r="Y3414" s="3">
        <f t="shared" si="1702"/>
        <v>-4.1226079114897122E-4</v>
      </c>
      <c r="Z3414" s="3">
        <f t="shared" si="1703"/>
        <v>-2.072496576311055E-4</v>
      </c>
      <c r="AA3414" s="3">
        <f t="shared" si="1704"/>
        <v>-4.1449931526221101E-4</v>
      </c>
      <c r="AB3414" s="3">
        <f t="shared" si="1705"/>
        <v>1.7237977634348188E-3</v>
      </c>
      <c r="AC3414" s="3">
        <f t="shared" si="1706"/>
        <v>1.7362745139896951E-3</v>
      </c>
      <c r="AD3414" s="3">
        <f t="shared" si="1707"/>
        <v>-1.5115936222643779E-3</v>
      </c>
      <c r="AE3414" s="3">
        <f t="shared" si="1708"/>
        <v>-1.5225344512672851E-3</v>
      </c>
    </row>
    <row r="3415" spans="2:31" x14ac:dyDescent="0.2">
      <c r="B3415" s="3">
        <v>0.99</v>
      </c>
      <c r="C3415" s="3">
        <v>0.05</v>
      </c>
      <c r="D3415" s="3">
        <v>0.1</v>
      </c>
      <c r="E3415" s="1">
        <f t="shared" ref="E3415:E3478" si="1709">E3414-$G$26*X3414</f>
        <v>0.31451579784371425</v>
      </c>
      <c r="F3415" s="1">
        <f t="shared" ref="F3415:F3478" si="1710">F3414-$G$26*Y3414</f>
        <v>0.52903159568742775</v>
      </c>
      <c r="G3415" s="1">
        <f t="shared" ref="G3415:G3478" si="1711">G3414-$G$26*Z3414</f>
        <v>0.41449253524550439</v>
      </c>
      <c r="H3415" s="1">
        <f t="shared" ref="H3415:H3478" si="1712">H3414-$G$26*AA3414</f>
        <v>0.62898507049100905</v>
      </c>
      <c r="I3415" s="7">
        <f t="shared" ref="I3415:I3478" si="1713">C3415*E3415+D3415*F3415</f>
        <v>6.8628949460928498E-2</v>
      </c>
      <c r="J3415" s="3">
        <f t="shared" ref="J3415:J3478" si="1714">1/(1+EXP(-I3415))</f>
        <v>0.51715050641599791</v>
      </c>
      <c r="K3415" s="3">
        <f t="shared" ref="K3415:K3478" si="1715">C3415*G3415+D3415*H3415</f>
        <v>8.3623133811376135E-2</v>
      </c>
      <c r="L3415" s="3">
        <f t="shared" ref="L3415:L3478" si="1716">1/(1+EXP(-K3415))</f>
        <v>0.52089360941932272</v>
      </c>
      <c r="M3415" s="1">
        <f t="shared" ref="M3415:M3478" si="1717">M3414-$G$26*AB3414</f>
        <v>-2.6726891382823754</v>
      </c>
      <c r="N3415" s="1">
        <f t="shared" ref="N3415:N3478" si="1718">N3414-$G$26*AC3414</f>
        <v>-2.6451377446079678</v>
      </c>
      <c r="O3415" s="1">
        <f t="shared" ref="O3415:O3478" si="1719">O3414-$G$26*AD3414</f>
        <v>2.6008365641387967</v>
      </c>
      <c r="P3415" s="1">
        <f t="shared" ref="P3415:P3478" si="1720">P3414-$G$26*AE3414</f>
        <v>2.6661685507530901</v>
      </c>
      <c r="Q3415" s="3">
        <f t="shared" ref="Q3415:Q3478" si="1721">J3415*M3415+L3415*N3415</f>
        <v>-2.7600178885553985</v>
      </c>
      <c r="R3415" s="3">
        <f t="shared" ref="R3415:R3478" si="1722">1/(1+EXP(-Q3415))</f>
        <v>5.9523364561311479E-2</v>
      </c>
      <c r="S3415" s="3">
        <f t="shared" ref="S3415:S3478" si="1723">J3415*O3415+L3415*P3415</f>
        <v>2.7338141059716845</v>
      </c>
      <c r="T3415" s="3">
        <f t="shared" ref="T3415:T3478" si="1724">1/(1+EXP(-S3415))</f>
        <v>0.93899269599952284</v>
      </c>
      <c r="U3415" s="3">
        <f t="shared" ref="U3415:U3478" si="1725">POWER((A3415 -R3415), 2)*0.5</f>
        <v>1.7715154643493957E-3</v>
      </c>
      <c r="V3415" s="3">
        <f t="shared" ref="V3415:V3478" si="1726">POWER((B3415 -T3415), 2)*0.5</f>
        <v>1.3008725306985461E-3</v>
      </c>
      <c r="W3415" s="3">
        <f t="shared" ref="W3415:W3478" si="1727">U3415+V3415</f>
        <v>3.0723879950479418E-3</v>
      </c>
      <c r="X3415" s="3">
        <f t="shared" ref="X3415:X3478" si="1728">((R3415-A3415)*(R3415*(1-R3415))*M3415 +(T3415-B3415) *(T3415* (1-T3415))*O3415 )*J3415*(1-J3415)*C3415</f>
        <v>-2.0607408799238854E-4</v>
      </c>
      <c r="Y3415" s="3">
        <f t="shared" ref="Y3415:Y3478" si="1729">((R3415-A3415)*(R3415*(1-R3415))*M3415 +(T3415-B3415) *(T3415* (1-T3415))*O3415 )*J3415*(1-J3415)*D3415</f>
        <v>-4.1214817598477708E-4</v>
      </c>
      <c r="Z3415" s="3">
        <f t="shared" ref="Z3415:Z3478" si="1730">((R3415-A3415)*(R3415*(1-R3415))*N3415+(T3415-B3415)*(T3415*(1-T3415))*P3415)*L3415*(1-L3415)*C3415</f>
        <v>-2.0719307144196386E-4</v>
      </c>
      <c r="AA3415" s="3">
        <f t="shared" ref="AA3415:AA3478" si="1731">((R3415-A3415)*(R3415*(1-R3415))*N3415+(T3415-B3415)*(T3415*(1-T3415))*P3415)*L3415*(1-L3415)*D3415</f>
        <v>-4.1438614288392771E-4</v>
      </c>
      <c r="AB3415" s="3">
        <f t="shared" ref="AB3415:AB3478" si="1732">(R3415-A3415)*(R3415*(1-R3415))*J3415</f>
        <v>1.7232167543782036E-3</v>
      </c>
      <c r="AC3415" s="3">
        <f t="shared" ref="AC3415:AC3478" si="1733">(R3415-A3415)*R3415*(1-R3415)*L3415</f>
        <v>1.7356892894113689E-3</v>
      </c>
      <c r="AD3415" s="3">
        <f t="shared" ref="AD3415:AD3478" si="1734">(T3415-B3415)*(T3415*(1-T3415))*J3415</f>
        <v>-1.5111005761170397E-3</v>
      </c>
      <c r="AE3415" s="3">
        <f t="shared" ref="AE3415:AE3478" si="1735">(T3415-B3415)*(T3415*(1-T3415))*L3415</f>
        <v>-1.5220378275257035E-3</v>
      </c>
    </row>
    <row r="3416" spans="2:31" x14ac:dyDescent="0.2">
      <c r="B3416" s="3">
        <v>0.99</v>
      </c>
      <c r="C3416" s="3">
        <v>0.05</v>
      </c>
      <c r="D3416" s="3">
        <v>0.1</v>
      </c>
      <c r="E3416" s="1">
        <f t="shared" si="1709"/>
        <v>0.31453640525251347</v>
      </c>
      <c r="F3416" s="1">
        <f t="shared" si="1710"/>
        <v>0.52907281050502619</v>
      </c>
      <c r="G3416" s="1">
        <f t="shared" si="1711"/>
        <v>0.41451325455264859</v>
      </c>
      <c r="H3416" s="1">
        <f t="shared" si="1712"/>
        <v>0.62902650910529745</v>
      </c>
      <c r="I3416" s="7">
        <f t="shared" si="1713"/>
        <v>6.8634101313128304E-2</v>
      </c>
      <c r="J3416" s="3">
        <f t="shared" si="1714"/>
        <v>0.51715179286356905</v>
      </c>
      <c r="K3416" s="3">
        <f t="shared" si="1715"/>
        <v>8.3628313638162186E-2</v>
      </c>
      <c r="L3416" s="3">
        <f t="shared" si="1716"/>
        <v>0.52089490211466261</v>
      </c>
      <c r="M3416" s="1">
        <f t="shared" si="1717"/>
        <v>-2.6728614599578133</v>
      </c>
      <c r="N3416" s="1">
        <f t="shared" si="1718"/>
        <v>-2.6453113135369088</v>
      </c>
      <c r="O3416" s="1">
        <f t="shared" si="1719"/>
        <v>2.6009876741964084</v>
      </c>
      <c r="P3416" s="1">
        <f t="shared" si="1720"/>
        <v>2.6663207545358425</v>
      </c>
      <c r="Q3416" s="3">
        <f t="shared" si="1721"/>
        <v>-2.7602042738207375</v>
      </c>
      <c r="R3416" s="3">
        <f t="shared" si="1722"/>
        <v>5.951293150854027E-2</v>
      </c>
      <c r="S3416" s="3">
        <f t="shared" si="1723"/>
        <v>2.733978327366958</v>
      </c>
      <c r="T3416" s="3">
        <f t="shared" si="1724"/>
        <v>0.93900210281177432</v>
      </c>
      <c r="U3416" s="3">
        <f t="shared" si="1725"/>
        <v>1.7708945083701026E-3</v>
      </c>
      <c r="V3416" s="3">
        <f t="shared" si="1726"/>
        <v>1.300392758810418E-3</v>
      </c>
      <c r="W3416" s="3">
        <f t="shared" si="1727"/>
        <v>3.0712872671805206E-3</v>
      </c>
      <c r="X3416" s="3">
        <f t="shared" si="1728"/>
        <v>-2.0601781156496304E-4</v>
      </c>
      <c r="Y3416" s="3">
        <f t="shared" si="1729"/>
        <v>-4.1203562312992607E-4</v>
      </c>
      <c r="Z3416" s="3">
        <f t="shared" si="1730"/>
        <v>-2.0713651653307777E-4</v>
      </c>
      <c r="AA3416" s="3">
        <f t="shared" si="1731"/>
        <v>-4.1427303306615555E-4</v>
      </c>
      <c r="AB3416" s="3">
        <f t="shared" si="1732"/>
        <v>1.7226361229234206E-3</v>
      </c>
      <c r="AC3416" s="3">
        <f t="shared" si="1733"/>
        <v>1.7351044451780506E-3</v>
      </c>
      <c r="AD3416" s="3">
        <f t="shared" si="1734"/>
        <v>-1.5106078323865715E-3</v>
      </c>
      <c r="AE3416" s="3">
        <f t="shared" si="1735"/>
        <v>-1.5215415083985433E-3</v>
      </c>
    </row>
    <row r="3417" spans="2:31" x14ac:dyDescent="0.2">
      <c r="B3417" s="3">
        <v>0.99</v>
      </c>
      <c r="C3417" s="3">
        <v>0.05</v>
      </c>
      <c r="D3417" s="3">
        <v>0.1</v>
      </c>
      <c r="E3417" s="1">
        <f t="shared" si="1709"/>
        <v>0.31455700703366996</v>
      </c>
      <c r="F3417" s="1">
        <f t="shared" si="1710"/>
        <v>0.52911401406733916</v>
      </c>
      <c r="G3417" s="1">
        <f t="shared" si="1711"/>
        <v>0.41453396820430188</v>
      </c>
      <c r="H3417" s="1">
        <f t="shared" si="1712"/>
        <v>0.62906793640860403</v>
      </c>
      <c r="I3417" s="7">
        <f t="shared" si="1713"/>
        <v>6.8639251758417424E-2</v>
      </c>
      <c r="J3417" s="3">
        <f t="shared" si="1714"/>
        <v>0.51715307895959917</v>
      </c>
      <c r="K3417" s="3">
        <f t="shared" si="1715"/>
        <v>8.3633492051075509E-2</v>
      </c>
      <c r="L3417" s="3">
        <f t="shared" si="1716"/>
        <v>0.52089619445687196</v>
      </c>
      <c r="M3417" s="1">
        <f t="shared" si="1717"/>
        <v>-2.6730337235701058</v>
      </c>
      <c r="N3417" s="1">
        <f t="shared" si="1718"/>
        <v>-2.6454848239814268</v>
      </c>
      <c r="O3417" s="1">
        <f t="shared" si="1719"/>
        <v>2.6011387349796471</v>
      </c>
      <c r="P3417" s="1">
        <f t="shared" si="1720"/>
        <v>2.6664729086866825</v>
      </c>
      <c r="Q3417" s="3">
        <f t="shared" si="1721"/>
        <v>-2.7603905976124552</v>
      </c>
      <c r="R3417" s="3">
        <f t="shared" si="1722"/>
        <v>5.9502503608925908E-2</v>
      </c>
      <c r="S3417" s="3">
        <f t="shared" si="1723"/>
        <v>2.7341424963530403</v>
      </c>
      <c r="T3417" s="3">
        <f t="shared" si="1724"/>
        <v>0.93901150526636634</v>
      </c>
      <c r="U3417" s="3">
        <f t="shared" si="1725"/>
        <v>1.7702739678651205E-3</v>
      </c>
      <c r="V3417" s="3">
        <f t="shared" si="1726"/>
        <v>1.2999132976008931E-3</v>
      </c>
      <c r="W3417" s="3">
        <f t="shared" si="1727"/>
        <v>3.0701872654660136E-3</v>
      </c>
      <c r="X3417" s="3">
        <f t="shared" si="1728"/>
        <v>-2.0596156626621816E-4</v>
      </c>
      <c r="Y3417" s="3">
        <f t="shared" si="1729"/>
        <v>-4.1192313253243633E-4</v>
      </c>
      <c r="Z3417" s="3">
        <f t="shared" si="1730"/>
        <v>-2.0707999287838076E-4</v>
      </c>
      <c r="AA3417" s="3">
        <f t="shared" si="1731"/>
        <v>-4.1415998575676153E-4</v>
      </c>
      <c r="AB3417" s="3">
        <f t="shared" si="1732"/>
        <v>1.722055868708886E-3</v>
      </c>
      <c r="AC3417" s="3">
        <f t="shared" si="1733"/>
        <v>1.7345199809255269E-3</v>
      </c>
      <c r="AD3417" s="3">
        <f t="shared" si="1734"/>
        <v>-1.5101153908005989E-3</v>
      </c>
      <c r="AE3417" s="3">
        <f t="shared" si="1735"/>
        <v>-1.5210454936114488E-3</v>
      </c>
    </row>
    <row r="3418" spans="2:31" x14ac:dyDescent="0.2">
      <c r="B3418" s="3">
        <v>0.99</v>
      </c>
      <c r="C3418" s="3">
        <v>0.05</v>
      </c>
      <c r="D3418" s="3">
        <v>0.1</v>
      </c>
      <c r="E3418" s="1">
        <f t="shared" si="1709"/>
        <v>0.3145776031902966</v>
      </c>
      <c r="F3418" s="1">
        <f t="shared" si="1710"/>
        <v>0.52915520638059244</v>
      </c>
      <c r="G3418" s="1">
        <f t="shared" si="1711"/>
        <v>0.41455467620358971</v>
      </c>
      <c r="H3418" s="1">
        <f t="shared" si="1712"/>
        <v>0.62910935240717969</v>
      </c>
      <c r="I3418" s="7">
        <f t="shared" si="1713"/>
        <v>6.8644400797574071E-2</v>
      </c>
      <c r="J3418" s="3">
        <f t="shared" si="1714"/>
        <v>0.51715436470428267</v>
      </c>
      <c r="K3418" s="3">
        <f t="shared" si="1715"/>
        <v>8.3638669050897466E-2</v>
      </c>
      <c r="L3418" s="3">
        <f t="shared" si="1716"/>
        <v>0.52089748644614575</v>
      </c>
      <c r="M3418" s="1">
        <f t="shared" si="1717"/>
        <v>-2.6732059291569765</v>
      </c>
      <c r="N3418" s="1">
        <f t="shared" si="1718"/>
        <v>-2.6456582759795193</v>
      </c>
      <c r="O3418" s="1">
        <f t="shared" si="1719"/>
        <v>2.6012897465187272</v>
      </c>
      <c r="P3418" s="1">
        <f t="shared" si="1720"/>
        <v>2.6666250132360436</v>
      </c>
      <c r="Q3418" s="3">
        <f t="shared" si="1721"/>
        <v>-2.7605768599700728</v>
      </c>
      <c r="R3418" s="3">
        <f t="shared" si="1722"/>
        <v>5.9492080858322367E-2</v>
      </c>
      <c r="S3418" s="3">
        <f t="shared" si="1723"/>
        <v>2.7343066129617322</v>
      </c>
      <c r="T3418" s="3">
        <f t="shared" si="1724"/>
        <v>0.93902090336658417</v>
      </c>
      <c r="U3418" s="3">
        <f t="shared" si="1725"/>
        <v>1.7696538424265833E-3</v>
      </c>
      <c r="V3418" s="3">
        <f t="shared" si="1726"/>
        <v>1.2994341467795741E-3</v>
      </c>
      <c r="W3418" s="3">
        <f t="shared" si="1727"/>
        <v>3.0690879892061574E-3</v>
      </c>
      <c r="X3418" s="3">
        <f t="shared" si="1728"/>
        <v>-2.0590535207019281E-4</v>
      </c>
      <c r="Y3418" s="3">
        <f t="shared" si="1729"/>
        <v>-4.1181070414038562E-4</v>
      </c>
      <c r="Z3418" s="3">
        <f t="shared" si="1730"/>
        <v>-2.0702350045183674E-4</v>
      </c>
      <c r="AA3418" s="3">
        <f t="shared" si="1731"/>
        <v>-4.1404700090367347E-4</v>
      </c>
      <c r="AB3418" s="3">
        <f t="shared" si="1732"/>
        <v>1.7214759913734767E-3</v>
      </c>
      <c r="AC3418" s="3">
        <f t="shared" si="1733"/>
        <v>1.7339358962900483E-3</v>
      </c>
      <c r="AD3418" s="3">
        <f t="shared" si="1734"/>
        <v>-1.5096232510870824E-3</v>
      </c>
      <c r="AE3418" s="3">
        <f t="shared" si="1735"/>
        <v>-1.5205497828904005E-3</v>
      </c>
    </row>
    <row r="3419" spans="2:31" x14ac:dyDescent="0.2">
      <c r="B3419" s="3">
        <v>0.99</v>
      </c>
      <c r="C3419" s="3">
        <v>0.05</v>
      </c>
      <c r="D3419" s="3">
        <v>0.1</v>
      </c>
      <c r="E3419" s="1">
        <f t="shared" si="1709"/>
        <v>0.31459819372550363</v>
      </c>
      <c r="F3419" s="1">
        <f t="shared" si="1710"/>
        <v>0.5291963874510065</v>
      </c>
      <c r="G3419" s="1">
        <f t="shared" si="1711"/>
        <v>0.41457537855363491</v>
      </c>
      <c r="H3419" s="1">
        <f t="shared" si="1712"/>
        <v>0.62915075710727009</v>
      </c>
      <c r="I3419" s="7">
        <f t="shared" si="1713"/>
        <v>6.8649548431375829E-2</v>
      </c>
      <c r="J3419" s="3">
        <f t="shared" si="1714"/>
        <v>0.51715565009781383</v>
      </c>
      <c r="K3419" s="3">
        <f t="shared" si="1715"/>
        <v>8.3643844638408751E-2</v>
      </c>
      <c r="L3419" s="3">
        <f t="shared" si="1716"/>
        <v>0.52089877808267926</v>
      </c>
      <c r="M3419" s="1">
        <f t="shared" si="1717"/>
        <v>-2.6733780767561139</v>
      </c>
      <c r="N3419" s="1">
        <f t="shared" si="1718"/>
        <v>-2.6458316695691484</v>
      </c>
      <c r="O3419" s="1">
        <f t="shared" si="1719"/>
        <v>2.6014407088438358</v>
      </c>
      <c r="P3419" s="1">
        <f t="shared" si="1720"/>
        <v>2.6667770682143326</v>
      </c>
      <c r="Q3419" s="3">
        <f t="shared" si="1721"/>
        <v>-2.7607630609330758</v>
      </c>
      <c r="R3419" s="3">
        <f t="shared" si="1722"/>
        <v>5.9481663252588135E-2</v>
      </c>
      <c r="S3419" s="3">
        <f t="shared" si="1723"/>
        <v>2.7344706772248073</v>
      </c>
      <c r="T3419" s="3">
        <f t="shared" si="1724"/>
        <v>0.93903029711570951</v>
      </c>
      <c r="U3419" s="3">
        <f t="shared" si="1725"/>
        <v>1.7690341316471468E-3</v>
      </c>
      <c r="V3419" s="3">
        <f t="shared" si="1726"/>
        <v>1.2989553060564246E-3</v>
      </c>
      <c r="W3419" s="3">
        <f t="shared" si="1727"/>
        <v>3.0679894377035714E-3</v>
      </c>
      <c r="X3419" s="3">
        <f t="shared" si="1728"/>
        <v>-2.0584916895095484E-4</v>
      </c>
      <c r="Y3419" s="3">
        <f t="shared" si="1729"/>
        <v>-4.1169833790190969E-4</v>
      </c>
      <c r="Z3419" s="3">
        <f t="shared" si="1730"/>
        <v>-2.0696703922743837E-4</v>
      </c>
      <c r="AA3419" s="3">
        <f t="shared" si="1731"/>
        <v>-4.1393407845487673E-4</v>
      </c>
      <c r="AB3419" s="3">
        <f t="shared" si="1732"/>
        <v>1.7208964905565201E-3</v>
      </c>
      <c r="AC3419" s="3">
        <f t="shared" si="1733"/>
        <v>1.73335219090832E-3</v>
      </c>
      <c r="AD3419" s="3">
        <f t="shared" si="1734"/>
        <v>-1.5091314129743124E-3</v>
      </c>
      <c r="AE3419" s="3">
        <f t="shared" si="1735"/>
        <v>-1.5200543759617132E-3</v>
      </c>
    </row>
    <row r="3420" spans="2:31" x14ac:dyDescent="0.2">
      <c r="B3420" s="3">
        <v>0.99</v>
      </c>
      <c r="C3420" s="3">
        <v>0.05</v>
      </c>
      <c r="D3420" s="3">
        <v>0.1</v>
      </c>
      <c r="E3420" s="1">
        <f t="shared" si="1709"/>
        <v>0.31461877864239873</v>
      </c>
      <c r="F3420" s="1">
        <f t="shared" si="1710"/>
        <v>0.52923755728479671</v>
      </c>
      <c r="G3420" s="1">
        <f t="shared" si="1711"/>
        <v>0.41459607525755765</v>
      </c>
      <c r="H3420" s="1">
        <f t="shared" si="1712"/>
        <v>0.62919215051511557</v>
      </c>
      <c r="I3420" s="7">
        <f t="shared" si="1713"/>
        <v>6.8654694660599619E-2</v>
      </c>
      <c r="J3420" s="3">
        <f t="shared" si="1714"/>
        <v>0.51715693514038708</v>
      </c>
      <c r="K3420" s="3">
        <f t="shared" si="1715"/>
        <v>8.3649018814389436E-2</v>
      </c>
      <c r="L3420" s="3">
        <f t="shared" si="1716"/>
        <v>0.52090006936666733</v>
      </c>
      <c r="M3420" s="1">
        <f t="shared" si="1717"/>
        <v>-2.6735501664051697</v>
      </c>
      <c r="N3420" s="1">
        <f t="shared" si="1718"/>
        <v>-2.6460050047882393</v>
      </c>
      <c r="O3420" s="1">
        <f t="shared" si="1719"/>
        <v>2.6015916219851332</v>
      </c>
      <c r="P3420" s="1">
        <f t="shared" si="1720"/>
        <v>2.6669290736519287</v>
      </c>
      <c r="Q3420" s="3">
        <f t="shared" si="1721"/>
        <v>-2.760949200540912</v>
      </c>
      <c r="R3420" s="3">
        <f t="shared" si="1722"/>
        <v>5.9471250787586326E-2</v>
      </c>
      <c r="S3420" s="3">
        <f t="shared" si="1723"/>
        <v>2.7346346891740114</v>
      </c>
      <c r="T3420" s="3">
        <f t="shared" si="1724"/>
        <v>0.93903968651702097</v>
      </c>
      <c r="U3420" s="3">
        <f t="shared" si="1725"/>
        <v>1.7684148351199936E-3</v>
      </c>
      <c r="V3420" s="3">
        <f t="shared" si="1726"/>
        <v>1.2984767751417468E-3</v>
      </c>
      <c r="W3420" s="3">
        <f t="shared" si="1727"/>
        <v>3.0668916102617404E-3</v>
      </c>
      <c r="X3420" s="3">
        <f t="shared" si="1728"/>
        <v>-2.0579301688260031E-4</v>
      </c>
      <c r="Y3420" s="3">
        <f t="shared" si="1729"/>
        <v>-4.1158603376520062E-4</v>
      </c>
      <c r="Z3420" s="3">
        <f t="shared" si="1730"/>
        <v>-2.0691060917920657E-4</v>
      </c>
      <c r="AA3420" s="3">
        <f t="shared" si="1731"/>
        <v>-4.1382121835841315E-4</v>
      </c>
      <c r="AB3420" s="3">
        <f t="shared" si="1732"/>
        <v>1.7203173658978011E-3</v>
      </c>
      <c r="AC3420" s="3">
        <f t="shared" si="1733"/>
        <v>1.7327688644175074E-3</v>
      </c>
      <c r="AD3420" s="3">
        <f t="shared" si="1734"/>
        <v>-1.5086398761908855E-3</v>
      </c>
      <c r="AE3420" s="3">
        <f t="shared" si="1735"/>
        <v>-1.5195592725520081E-3</v>
      </c>
    </row>
    <row r="3421" spans="2:31" x14ac:dyDescent="0.2">
      <c r="B3421" s="3">
        <v>0.99</v>
      </c>
      <c r="C3421" s="3">
        <v>0.05</v>
      </c>
      <c r="D3421" s="3">
        <v>0.1</v>
      </c>
      <c r="E3421" s="1">
        <f t="shared" si="1709"/>
        <v>0.31463935794408698</v>
      </c>
      <c r="F3421" s="1">
        <f t="shared" si="1710"/>
        <v>0.52927871588817321</v>
      </c>
      <c r="G3421" s="1">
        <f t="shared" si="1711"/>
        <v>0.41461676631847555</v>
      </c>
      <c r="H3421" s="1">
        <f t="shared" si="1712"/>
        <v>0.62923353263695136</v>
      </c>
      <c r="I3421" s="7">
        <f t="shared" si="1713"/>
        <v>6.8659839486021668E-2</v>
      </c>
      <c r="J3421" s="3">
        <f t="shared" si="1714"/>
        <v>0.51715821983219623</v>
      </c>
      <c r="K3421" s="3">
        <f t="shared" si="1715"/>
        <v>8.3654191579618911E-2</v>
      </c>
      <c r="L3421" s="3">
        <f t="shared" si="1716"/>
        <v>0.52090136029830447</v>
      </c>
      <c r="M3421" s="1">
        <f t="shared" si="1717"/>
        <v>-2.6737221981417596</v>
      </c>
      <c r="N3421" s="1">
        <f t="shared" si="1718"/>
        <v>-2.6461782816746808</v>
      </c>
      <c r="O3421" s="1">
        <f t="shared" si="1719"/>
        <v>2.601742485972752</v>
      </c>
      <c r="P3421" s="1">
        <f t="shared" si="1720"/>
        <v>2.667081029579184</v>
      </c>
      <c r="Q3421" s="3">
        <f t="shared" si="1721"/>
        <v>-2.7611352788329899</v>
      </c>
      <c r="R3421" s="3">
        <f t="shared" si="1722"/>
        <v>5.9460843459184697E-2</v>
      </c>
      <c r="S3421" s="3">
        <f t="shared" si="1723"/>
        <v>2.7347986488410605</v>
      </c>
      <c r="T3421" s="3">
        <f t="shared" si="1724"/>
        <v>0.93904907157379358</v>
      </c>
      <c r="U3421" s="3">
        <f t="shared" si="1725"/>
        <v>1.7677959524388337E-3</v>
      </c>
      <c r="V3421" s="3">
        <f t="shared" si="1726"/>
        <v>1.2979985537462041E-3</v>
      </c>
      <c r="W3421" s="3">
        <f t="shared" si="1727"/>
        <v>3.0657945061850376E-3</v>
      </c>
      <c r="X3421" s="3">
        <f t="shared" si="1728"/>
        <v>-2.0573689583925443E-4</v>
      </c>
      <c r="Y3421" s="3">
        <f t="shared" si="1729"/>
        <v>-4.1147379167850886E-4</v>
      </c>
      <c r="Z3421" s="3">
        <f t="shared" si="1730"/>
        <v>-2.0685421028119141E-4</v>
      </c>
      <c r="AA3421" s="3">
        <f t="shared" si="1731"/>
        <v>-4.1370842056238282E-4</v>
      </c>
      <c r="AB3421" s="3">
        <f t="shared" si="1732"/>
        <v>1.7197386170375605E-3</v>
      </c>
      <c r="AC3421" s="3">
        <f t="shared" si="1733"/>
        <v>1.7321859164552338E-3</v>
      </c>
      <c r="AD3421" s="3">
        <f t="shared" si="1734"/>
        <v>-1.5081486404657262E-3</v>
      </c>
      <c r="AE3421" s="3">
        <f t="shared" si="1735"/>
        <v>-1.5190644723882373E-3</v>
      </c>
    </row>
    <row r="3422" spans="2:31" x14ac:dyDescent="0.2">
      <c r="B3422" s="3">
        <v>0.99</v>
      </c>
      <c r="C3422" s="3">
        <v>0.05</v>
      </c>
      <c r="D3422" s="3">
        <v>0.1</v>
      </c>
      <c r="E3422" s="1">
        <f t="shared" si="1709"/>
        <v>0.3146599316336709</v>
      </c>
      <c r="F3422" s="1">
        <f t="shared" si="1710"/>
        <v>0.52931986326734104</v>
      </c>
      <c r="G3422" s="1">
        <f t="shared" si="1711"/>
        <v>0.41463745173950367</v>
      </c>
      <c r="H3422" s="1">
        <f t="shared" si="1712"/>
        <v>0.62927490347900761</v>
      </c>
      <c r="I3422" s="7">
        <f t="shared" si="1713"/>
        <v>6.8664982908417646E-2</v>
      </c>
      <c r="J3422" s="3">
        <f t="shared" si="1714"/>
        <v>0.51715950417343515</v>
      </c>
      <c r="K3422" s="3">
        <f t="shared" si="1715"/>
        <v>8.3659362934875955E-2</v>
      </c>
      <c r="L3422" s="3">
        <f t="shared" si="1716"/>
        <v>0.52090265087778553</v>
      </c>
      <c r="M3422" s="1">
        <f t="shared" si="1717"/>
        <v>-2.6738941720034632</v>
      </c>
      <c r="N3422" s="1">
        <f t="shared" si="1718"/>
        <v>-2.6463515002663263</v>
      </c>
      <c r="O3422" s="1">
        <f t="shared" si="1719"/>
        <v>2.6018933008367986</v>
      </c>
      <c r="P3422" s="1">
        <f t="shared" si="1720"/>
        <v>2.6672329360264229</v>
      </c>
      <c r="Q3422" s="3">
        <f t="shared" si="1721"/>
        <v>-2.761321295848683</v>
      </c>
      <c r="R3422" s="3">
        <f t="shared" si="1722"/>
        <v>5.9450441263255521E-2</v>
      </c>
      <c r="S3422" s="3">
        <f t="shared" si="1723"/>
        <v>2.7349625562576438</v>
      </c>
      <c r="T3422" s="3">
        <f t="shared" si="1724"/>
        <v>0.93905845228929907</v>
      </c>
      <c r="U3422" s="3">
        <f t="shared" si="1725"/>
        <v>1.7671774831978975E-3</v>
      </c>
      <c r="V3422" s="3">
        <f t="shared" si="1726"/>
        <v>1.297520641580809E-3</v>
      </c>
      <c r="W3422" s="3">
        <f t="shared" si="1727"/>
        <v>3.0646981247787067E-3</v>
      </c>
      <c r="X3422" s="3">
        <f t="shared" si="1728"/>
        <v>-2.0568080579507072E-4</v>
      </c>
      <c r="Y3422" s="3">
        <f t="shared" si="1729"/>
        <v>-4.1136161159014144E-4</v>
      </c>
      <c r="Z3422" s="3">
        <f t="shared" si="1730"/>
        <v>-2.0679784250747155E-4</v>
      </c>
      <c r="AA3422" s="3">
        <f t="shared" si="1731"/>
        <v>-4.135956850149431E-4</v>
      </c>
      <c r="AB3422" s="3">
        <f t="shared" si="1732"/>
        <v>1.7191602436164885E-3</v>
      </c>
      <c r="AC3422" s="3">
        <f t="shared" si="1733"/>
        <v>1.7316033466595784E-3</v>
      </c>
      <c r="AD3422" s="3">
        <f t="shared" si="1734"/>
        <v>-1.5076577055280762E-3</v>
      </c>
      <c r="AE3422" s="3">
        <f t="shared" si="1735"/>
        <v>-1.5185699751976739E-3</v>
      </c>
    </row>
    <row r="3423" spans="2:31" x14ac:dyDescent="0.2">
      <c r="B3423" s="3">
        <v>0.99</v>
      </c>
      <c r="C3423" s="3">
        <v>0.05</v>
      </c>
      <c r="D3423" s="3">
        <v>0.1</v>
      </c>
      <c r="E3423" s="1">
        <f t="shared" si="1709"/>
        <v>0.31468049971425038</v>
      </c>
      <c r="F3423" s="1">
        <f t="shared" si="1710"/>
        <v>0.52936099942850001</v>
      </c>
      <c r="G3423" s="1">
        <f t="shared" si="1711"/>
        <v>0.41465813152375441</v>
      </c>
      <c r="H3423" s="1">
        <f t="shared" si="1712"/>
        <v>0.62931626304750909</v>
      </c>
      <c r="I3423" s="7">
        <f t="shared" si="1713"/>
        <v>6.8670124928562531E-2</v>
      </c>
      <c r="J3423" s="3">
        <f t="shared" si="1714"/>
        <v>0.51716078816429745</v>
      </c>
      <c r="K3423" s="3">
        <f t="shared" si="1715"/>
        <v>8.3664532880938627E-2</v>
      </c>
      <c r="L3423" s="3">
        <f t="shared" si="1716"/>
        <v>0.52090394110530469</v>
      </c>
      <c r="M3423" s="1">
        <f t="shared" si="1717"/>
        <v>-2.6740660880278249</v>
      </c>
      <c r="N3423" s="1">
        <f t="shared" si="1718"/>
        <v>-2.646524660600992</v>
      </c>
      <c r="O3423" s="1">
        <f t="shared" si="1719"/>
        <v>2.6020440666073514</v>
      </c>
      <c r="P3423" s="1">
        <f t="shared" si="1720"/>
        <v>2.6673847930239427</v>
      </c>
      <c r="Q3423" s="3">
        <f t="shared" si="1721"/>
        <v>-2.7615072516273251</v>
      </c>
      <c r="R3423" s="3">
        <f t="shared" si="1722"/>
        <v>5.9440044195675765E-2</v>
      </c>
      <c r="S3423" s="3">
        <f t="shared" si="1723"/>
        <v>2.735126411455421</v>
      </c>
      <c r="T3423" s="3">
        <f t="shared" si="1724"/>
        <v>0.9390678286668056</v>
      </c>
      <c r="U3423" s="3">
        <f t="shared" si="1725"/>
        <v>1.766559426991944E-3</v>
      </c>
      <c r="V3423" s="3">
        <f t="shared" si="1726"/>
        <v>1.2970430383569341E-3</v>
      </c>
      <c r="W3423" s="3">
        <f t="shared" si="1727"/>
        <v>3.0636024653488778E-3</v>
      </c>
      <c r="X3423" s="3">
        <f t="shared" si="1728"/>
        <v>-2.0562474672423251E-4</v>
      </c>
      <c r="Y3423" s="3">
        <f t="shared" si="1729"/>
        <v>-4.1124949344846501E-4</v>
      </c>
      <c r="Z3423" s="3">
        <f t="shared" si="1730"/>
        <v>-2.0674150583215522E-4</v>
      </c>
      <c r="AA3423" s="3">
        <f t="shared" si="1731"/>
        <v>-4.1348301166431044E-4</v>
      </c>
      <c r="AB3423" s="3">
        <f t="shared" si="1732"/>
        <v>1.7185822452757344E-3</v>
      </c>
      <c r="AC3423" s="3">
        <f t="shared" si="1733"/>
        <v>1.7310211546690797E-3</v>
      </c>
      <c r="AD3423" s="3">
        <f t="shared" si="1734"/>
        <v>-1.5071670711075062E-3</v>
      </c>
      <c r="AE3423" s="3">
        <f t="shared" si="1735"/>
        <v>-1.5180757807079198E-3</v>
      </c>
    </row>
    <row r="3424" spans="2:31" x14ac:dyDescent="0.2">
      <c r="B3424" s="3">
        <v>0.99</v>
      </c>
      <c r="C3424" s="3">
        <v>0.05</v>
      </c>
      <c r="D3424" s="3">
        <v>0.1</v>
      </c>
      <c r="E3424" s="1">
        <f t="shared" si="1709"/>
        <v>0.3147010621889228</v>
      </c>
      <c r="F3424" s="1">
        <f t="shared" si="1710"/>
        <v>0.52940212437784484</v>
      </c>
      <c r="G3424" s="1">
        <f t="shared" si="1711"/>
        <v>0.41467880567433762</v>
      </c>
      <c r="H3424" s="1">
        <f t="shared" si="1712"/>
        <v>0.62935761134867552</v>
      </c>
      <c r="I3424" s="7">
        <f t="shared" si="1713"/>
        <v>6.8675265547230635E-2</v>
      </c>
      <c r="J3424" s="3">
        <f t="shared" si="1714"/>
        <v>0.51716207180497686</v>
      </c>
      <c r="K3424" s="3">
        <f t="shared" si="1715"/>
        <v>8.366970141858443E-2</v>
      </c>
      <c r="L3424" s="3">
        <f t="shared" si="1716"/>
        <v>0.52090523098105634</v>
      </c>
      <c r="M3424" s="1">
        <f t="shared" si="1717"/>
        <v>-2.6742379462523522</v>
      </c>
      <c r="N3424" s="1">
        <f t="shared" si="1718"/>
        <v>-2.646697762716459</v>
      </c>
      <c r="O3424" s="1">
        <f t="shared" si="1719"/>
        <v>2.6021947833144621</v>
      </c>
      <c r="P3424" s="1">
        <f t="shared" si="1720"/>
        <v>2.6675366006020136</v>
      </c>
      <c r="Q3424" s="3">
        <f t="shared" si="1721"/>
        <v>-2.7616931462082146</v>
      </c>
      <c r="R3424" s="3">
        <f t="shared" si="1722"/>
        <v>5.9429652252326826E-2</v>
      </c>
      <c r="S3424" s="3">
        <f t="shared" si="1723"/>
        <v>2.7352902144660236</v>
      </c>
      <c r="T3424" s="3">
        <f t="shared" si="1724"/>
        <v>0.93907720070957823</v>
      </c>
      <c r="U3424" s="3">
        <f t="shared" si="1725"/>
        <v>1.7659417834162475E-3</v>
      </c>
      <c r="V3424" s="3">
        <f t="shared" si="1726"/>
        <v>1.2965657437862895E-3</v>
      </c>
      <c r="W3424" s="3">
        <f t="shared" si="1727"/>
        <v>3.0625075272025367E-3</v>
      </c>
      <c r="X3424" s="3">
        <f t="shared" si="1728"/>
        <v>-2.0556871860095014E-4</v>
      </c>
      <c r="Y3424" s="3">
        <f t="shared" si="1729"/>
        <v>-4.1113743720190028E-4</v>
      </c>
      <c r="Z3424" s="3">
        <f t="shared" si="1730"/>
        <v>-2.0668520022937777E-4</v>
      </c>
      <c r="AA3424" s="3">
        <f t="shared" si="1731"/>
        <v>-4.1337040045875555E-4</v>
      </c>
      <c r="AB3424" s="3">
        <f t="shared" si="1732"/>
        <v>1.7180046216568928E-3</v>
      </c>
      <c r="AC3424" s="3">
        <f t="shared" si="1733"/>
        <v>1.7304393401227261E-3</v>
      </c>
      <c r="AD3424" s="3">
        <f t="shared" si="1734"/>
        <v>-1.5066767369338913E-3</v>
      </c>
      <c r="AE3424" s="3">
        <f t="shared" si="1735"/>
        <v>-1.5175818886468853E-3</v>
      </c>
    </row>
    <row r="3425" spans="2:31" x14ac:dyDescent="0.2">
      <c r="B3425" s="3">
        <v>0.99</v>
      </c>
      <c r="C3425" s="3">
        <v>0.05</v>
      </c>
      <c r="D3425" s="3">
        <v>0.1</v>
      </c>
      <c r="E3425" s="1">
        <f t="shared" si="1709"/>
        <v>0.31472161906078289</v>
      </c>
      <c r="F3425" s="1">
        <f t="shared" si="1710"/>
        <v>0.52944323812156502</v>
      </c>
      <c r="G3425" s="1">
        <f t="shared" si="1711"/>
        <v>0.41469947419436054</v>
      </c>
      <c r="H3425" s="1">
        <f t="shared" si="1712"/>
        <v>0.62939894838872135</v>
      </c>
      <c r="I3425" s="7">
        <f t="shared" si="1713"/>
        <v>6.8680404765195643E-2</v>
      </c>
      <c r="J3425" s="3">
        <f t="shared" si="1714"/>
        <v>0.51716335509566658</v>
      </c>
      <c r="K3425" s="3">
        <f t="shared" si="1715"/>
        <v>8.3674868548590159E-2</v>
      </c>
      <c r="L3425" s="3">
        <f t="shared" si="1716"/>
        <v>0.52090652050523445</v>
      </c>
      <c r="M3425" s="1">
        <f t="shared" si="1717"/>
        <v>-2.674409746714518</v>
      </c>
      <c r="N3425" s="1">
        <f t="shared" si="1718"/>
        <v>-2.6468708066504711</v>
      </c>
      <c r="O3425" s="1">
        <f t="shared" si="1719"/>
        <v>2.6023454509881554</v>
      </c>
      <c r="P3425" s="1">
        <f t="shared" si="1720"/>
        <v>2.6676883587908784</v>
      </c>
      <c r="Q3425" s="3">
        <f t="shared" si="1721"/>
        <v>-2.761878979630612</v>
      </c>
      <c r="R3425" s="3">
        <f t="shared" si="1722"/>
        <v>5.9419265429094731E-2</v>
      </c>
      <c r="S3425" s="3">
        <f t="shared" si="1723"/>
        <v>2.7354539653210557</v>
      </c>
      <c r="T3425" s="3">
        <f t="shared" si="1724"/>
        <v>0.93908656842087801</v>
      </c>
      <c r="U3425" s="3">
        <f t="shared" si="1725"/>
        <v>1.7653245520666062E-3</v>
      </c>
      <c r="V3425" s="3">
        <f t="shared" si="1726"/>
        <v>1.2960887575809677E-3</v>
      </c>
      <c r="W3425" s="3">
        <f t="shared" si="1727"/>
        <v>3.0614133096475739E-3</v>
      </c>
      <c r="X3425" s="3">
        <f t="shared" si="1728"/>
        <v>-2.055127213994648E-4</v>
      </c>
      <c r="Y3425" s="3">
        <f t="shared" si="1729"/>
        <v>-4.1102544279892961E-4</v>
      </c>
      <c r="Z3425" s="3">
        <f t="shared" si="1730"/>
        <v>-2.0662892567330565E-4</v>
      </c>
      <c r="AA3425" s="3">
        <f t="shared" si="1731"/>
        <v>-4.1325785134661131E-4</v>
      </c>
      <c r="AB3425" s="3">
        <f t="shared" si="1732"/>
        <v>1.7174273724020108E-3</v>
      </c>
      <c r="AC3425" s="3">
        <f t="shared" si="1733"/>
        <v>1.7298579026599622E-3</v>
      </c>
      <c r="AD3425" s="3">
        <f t="shared" si="1734"/>
        <v>-1.5061867027374579E-3</v>
      </c>
      <c r="AE3425" s="3">
        <f t="shared" si="1735"/>
        <v>-1.5170882987428343E-3</v>
      </c>
    </row>
    <row r="3426" spans="2:31" x14ac:dyDescent="0.2">
      <c r="B3426" s="3">
        <v>0.99</v>
      </c>
      <c r="C3426" s="3">
        <v>0.05</v>
      </c>
      <c r="D3426" s="3">
        <v>0.1</v>
      </c>
      <c r="E3426" s="1">
        <f t="shared" si="1709"/>
        <v>0.31474217033292284</v>
      </c>
      <c r="F3426" s="1">
        <f t="shared" si="1710"/>
        <v>0.52948434066584493</v>
      </c>
      <c r="G3426" s="1">
        <f t="shared" si="1711"/>
        <v>0.4147201370869279</v>
      </c>
      <c r="H3426" s="1">
        <f t="shared" si="1712"/>
        <v>0.62944027417385606</v>
      </c>
      <c r="I3426" s="7">
        <f t="shared" si="1713"/>
        <v>6.8685542583230647E-2</v>
      </c>
      <c r="J3426" s="3">
        <f t="shared" si="1714"/>
        <v>0.51716463803655988</v>
      </c>
      <c r="K3426" s="3">
        <f t="shared" si="1715"/>
        <v>8.3680034271732012E-2</v>
      </c>
      <c r="L3426" s="3">
        <f t="shared" si="1716"/>
        <v>0.52090780967803296</v>
      </c>
      <c r="M3426" s="1">
        <f t="shared" si="1717"/>
        <v>-2.6745814894517581</v>
      </c>
      <c r="N3426" s="1">
        <f t="shared" si="1718"/>
        <v>-2.6470437924407371</v>
      </c>
      <c r="O3426" s="1">
        <f t="shared" si="1719"/>
        <v>2.6024960696584292</v>
      </c>
      <c r="P3426" s="1">
        <f t="shared" si="1720"/>
        <v>2.6678400676207525</v>
      </c>
      <c r="Q3426" s="3">
        <f t="shared" si="1721"/>
        <v>-2.7620647519337398</v>
      </c>
      <c r="R3426" s="3">
        <f t="shared" si="1722"/>
        <v>5.9408883721870108E-2</v>
      </c>
      <c r="S3426" s="3">
        <f t="shared" si="1723"/>
        <v>2.7356176640520928</v>
      </c>
      <c r="T3426" s="3">
        <f t="shared" si="1724"/>
        <v>0.93909593180396356</v>
      </c>
      <c r="U3426" s="3">
        <f t="shared" si="1725"/>
        <v>1.7647077325393416E-3</v>
      </c>
      <c r="V3426" s="3">
        <f t="shared" si="1726"/>
        <v>1.295612079453364E-3</v>
      </c>
      <c r="W3426" s="3">
        <f t="shared" si="1727"/>
        <v>3.0603198119927054E-3</v>
      </c>
      <c r="X3426" s="3">
        <f t="shared" si="1728"/>
        <v>-2.0545675509404352E-4</v>
      </c>
      <c r="Y3426" s="3">
        <f t="shared" si="1729"/>
        <v>-4.1091351018808704E-4</v>
      </c>
      <c r="Z3426" s="3">
        <f t="shared" si="1730"/>
        <v>-2.0657268213813097E-4</v>
      </c>
      <c r="AA3426" s="3">
        <f t="shared" si="1731"/>
        <v>-4.1314536427626195E-4</v>
      </c>
      <c r="AB3426" s="3">
        <f t="shared" si="1732"/>
        <v>1.7168504971535904E-3</v>
      </c>
      <c r="AC3426" s="3">
        <f t="shared" si="1733"/>
        <v>1.7292768419206895E-3</v>
      </c>
      <c r="AD3426" s="3">
        <f t="shared" si="1734"/>
        <v>-1.5056969682487019E-3</v>
      </c>
      <c r="AE3426" s="3">
        <f t="shared" si="1735"/>
        <v>-1.5165950107243016E-3</v>
      </c>
    </row>
    <row r="3427" spans="2:31" x14ac:dyDescent="0.2">
      <c r="B3427" s="3">
        <v>0.99</v>
      </c>
      <c r="C3427" s="3">
        <v>0.05</v>
      </c>
      <c r="D3427" s="3">
        <v>0.1</v>
      </c>
      <c r="E3427" s="1">
        <f t="shared" si="1709"/>
        <v>0.31476271600843225</v>
      </c>
      <c r="F3427" s="1">
        <f t="shared" si="1710"/>
        <v>0.52952543201686375</v>
      </c>
      <c r="G3427" s="1">
        <f t="shared" si="1711"/>
        <v>0.41474079435514172</v>
      </c>
      <c r="H3427" s="1">
        <f t="shared" si="1712"/>
        <v>0.6294815887102837</v>
      </c>
      <c r="I3427" s="7">
        <f t="shared" si="1713"/>
        <v>6.8690679002107999E-2</v>
      </c>
      <c r="J3427" s="3">
        <f t="shared" si="1714"/>
        <v>0.51716592062784972</v>
      </c>
      <c r="K3427" s="3">
        <f t="shared" si="1715"/>
        <v>8.3685198588785467E-2</v>
      </c>
      <c r="L3427" s="3">
        <f t="shared" si="1716"/>
        <v>0.52090909849964562</v>
      </c>
      <c r="M3427" s="1">
        <f t="shared" si="1717"/>
        <v>-2.6747531745014737</v>
      </c>
      <c r="N3427" s="1">
        <f t="shared" si="1718"/>
        <v>-2.6472167201249293</v>
      </c>
      <c r="O3427" s="1">
        <f t="shared" si="1719"/>
        <v>2.6026466393552541</v>
      </c>
      <c r="P3427" s="1">
        <f t="shared" si="1720"/>
        <v>2.6679917271218248</v>
      </c>
      <c r="Q3427" s="3">
        <f t="shared" si="1721"/>
        <v>-2.7622504631567839</v>
      </c>
      <c r="R3427" s="3">
        <f t="shared" si="1722"/>
        <v>5.9398507126548108E-2</v>
      </c>
      <c r="S3427" s="3">
        <f t="shared" si="1723"/>
        <v>2.7357813106906814</v>
      </c>
      <c r="T3427" s="3">
        <f t="shared" si="1724"/>
        <v>0.93910529086208916</v>
      </c>
      <c r="U3427" s="3">
        <f t="shared" si="1725"/>
        <v>1.7640913244312932E-3</v>
      </c>
      <c r="V3427" s="3">
        <f t="shared" si="1726"/>
        <v>1.2951357091162722E-3</v>
      </c>
      <c r="W3427" s="3">
        <f t="shared" si="1727"/>
        <v>3.0592270335475652E-3</v>
      </c>
      <c r="X3427" s="3">
        <f t="shared" si="1728"/>
        <v>-2.054008196589846E-4</v>
      </c>
      <c r="Y3427" s="3">
        <f t="shared" si="1729"/>
        <v>-4.108016393179692E-4</v>
      </c>
      <c r="Z3427" s="3">
        <f t="shared" si="1730"/>
        <v>-2.0651646959807723E-4</v>
      </c>
      <c r="AA3427" s="3">
        <f t="shared" si="1731"/>
        <v>-4.1303293919615447E-4</v>
      </c>
      <c r="AB3427" s="3">
        <f t="shared" si="1732"/>
        <v>1.716273995554581E-3</v>
      </c>
      <c r="AC3427" s="3">
        <f t="shared" si="1733"/>
        <v>1.7286961575452614E-3</v>
      </c>
      <c r="AD3427" s="3">
        <f t="shared" si="1734"/>
        <v>-1.5052075331984868E-3</v>
      </c>
      <c r="AE3427" s="3">
        <f t="shared" si="1735"/>
        <v>-1.5161020243201931E-3</v>
      </c>
    </row>
    <row r="3428" spans="2:31" x14ac:dyDescent="0.2">
      <c r="B3428" s="3">
        <v>0.99</v>
      </c>
      <c r="C3428" s="3">
        <v>0.05</v>
      </c>
      <c r="D3428" s="3">
        <v>0.1</v>
      </c>
      <c r="E3428" s="1">
        <f t="shared" si="1709"/>
        <v>0.31478325609039814</v>
      </c>
      <c r="F3428" s="1">
        <f t="shared" si="1710"/>
        <v>0.52956651218079553</v>
      </c>
      <c r="G3428" s="1">
        <f t="shared" si="1711"/>
        <v>0.41476144600210152</v>
      </c>
      <c r="H3428" s="1">
        <f t="shared" si="1712"/>
        <v>0.6295228920042033</v>
      </c>
      <c r="I3428" s="7">
        <f t="shared" si="1713"/>
        <v>6.8695814022599458E-2</v>
      </c>
      <c r="J3428" s="3">
        <f t="shared" si="1714"/>
        <v>0.51716720286972906</v>
      </c>
      <c r="K3428" s="3">
        <f t="shared" si="1715"/>
        <v>8.3690361500525404E-2</v>
      </c>
      <c r="L3428" s="3">
        <f t="shared" si="1716"/>
        <v>0.52091038697026604</v>
      </c>
      <c r="M3428" s="1">
        <f t="shared" si="1717"/>
        <v>-2.674924801901029</v>
      </c>
      <c r="N3428" s="1">
        <f t="shared" si="1718"/>
        <v>-2.6473895897406838</v>
      </c>
      <c r="O3428" s="1">
        <f t="shared" si="1719"/>
        <v>2.6027971601085738</v>
      </c>
      <c r="P3428" s="1">
        <f t="shared" si="1720"/>
        <v>2.6681433373242567</v>
      </c>
      <c r="Q3428" s="3">
        <f t="shared" si="1721"/>
        <v>-2.7624361133388931</v>
      </c>
      <c r="R3428" s="3">
        <f t="shared" si="1722"/>
        <v>5.9388135639028436E-2</v>
      </c>
      <c r="S3428" s="3">
        <f t="shared" si="1723"/>
        <v>2.7359449052683411</v>
      </c>
      <c r="T3428" s="3">
        <f t="shared" si="1724"/>
        <v>0.93911464559850621</v>
      </c>
      <c r="U3428" s="3">
        <f t="shared" si="1725"/>
        <v>1.7634753273398198E-3</v>
      </c>
      <c r="V3428" s="3">
        <f t="shared" si="1726"/>
        <v>1.294659646282811E-3</v>
      </c>
      <c r="W3428" s="3">
        <f t="shared" si="1727"/>
        <v>3.058134973622631E-3</v>
      </c>
      <c r="X3428" s="3">
        <f t="shared" si="1728"/>
        <v>-2.053449150686134E-4</v>
      </c>
      <c r="Y3428" s="3">
        <f t="shared" si="1729"/>
        <v>-4.1068983013722681E-4</v>
      </c>
      <c r="Z3428" s="3">
        <f t="shared" si="1730"/>
        <v>-2.0646028802739506E-4</v>
      </c>
      <c r="AA3428" s="3">
        <f t="shared" si="1731"/>
        <v>-4.1292057605479013E-4</v>
      </c>
      <c r="AB3428" s="3">
        <f t="shared" si="1732"/>
        <v>1.7156978672483807E-3</v>
      </c>
      <c r="AC3428" s="3">
        <f t="shared" si="1733"/>
        <v>1.7281158491744832E-3</v>
      </c>
      <c r="AD3428" s="3">
        <f t="shared" si="1734"/>
        <v>-1.5047183973179699E-3</v>
      </c>
      <c r="AE3428" s="3">
        <f t="shared" si="1735"/>
        <v>-1.5156093392597095E-3</v>
      </c>
    </row>
    <row r="3429" spans="2:31" x14ac:dyDescent="0.2">
      <c r="B3429" s="3">
        <v>0.99</v>
      </c>
      <c r="C3429" s="3">
        <v>0.05</v>
      </c>
      <c r="D3429" s="3">
        <v>0.1</v>
      </c>
      <c r="E3429" s="1">
        <f t="shared" si="1709"/>
        <v>0.314803790581905</v>
      </c>
      <c r="F3429" s="1">
        <f t="shared" si="1710"/>
        <v>0.52960758116380924</v>
      </c>
      <c r="G3429" s="1">
        <f t="shared" si="1711"/>
        <v>0.41478209203090427</v>
      </c>
      <c r="H3429" s="1">
        <f t="shared" si="1712"/>
        <v>0.62956418406180881</v>
      </c>
      <c r="I3429" s="7">
        <f t="shared" si="1713"/>
        <v>6.8700947645476185E-2</v>
      </c>
      <c r="J3429" s="3">
        <f t="shared" si="1714"/>
        <v>0.51716848476239063</v>
      </c>
      <c r="K3429" s="3">
        <f t="shared" si="1715"/>
        <v>8.3695523007726091E-2</v>
      </c>
      <c r="L3429" s="3">
        <f t="shared" si="1716"/>
        <v>0.52091167509008773</v>
      </c>
      <c r="M3429" s="1">
        <f t="shared" si="1717"/>
        <v>-2.6750963716877538</v>
      </c>
      <c r="N3429" s="1">
        <f t="shared" si="1718"/>
        <v>-2.6475624013256014</v>
      </c>
      <c r="O3429" s="1">
        <f t="shared" si="1719"/>
        <v>2.6029476319483056</v>
      </c>
      <c r="P3429" s="1">
        <f t="shared" si="1720"/>
        <v>2.6682948982581824</v>
      </c>
      <c r="Q3429" s="3">
        <f t="shared" si="1721"/>
        <v>-2.7626217025191786</v>
      </c>
      <c r="R3429" s="3">
        <f t="shared" si="1722"/>
        <v>5.9377769255215346E-2</v>
      </c>
      <c r="S3429" s="3">
        <f t="shared" si="1723"/>
        <v>2.7361084478165631</v>
      </c>
      <c r="T3429" s="3">
        <f t="shared" si="1724"/>
        <v>0.93912399601646279</v>
      </c>
      <c r="U3429" s="3">
        <f t="shared" si="1725"/>
        <v>1.7628597408627983E-3</v>
      </c>
      <c r="V3429" s="3">
        <f t="shared" si="1726"/>
        <v>1.2941838906664464E-3</v>
      </c>
      <c r="W3429" s="3">
        <f t="shared" si="1727"/>
        <v>3.0570436315292444E-3</v>
      </c>
      <c r="X3429" s="3">
        <f t="shared" si="1728"/>
        <v>-2.0528904129728378E-4</v>
      </c>
      <c r="Y3429" s="3">
        <f t="shared" si="1729"/>
        <v>-4.1057808259456756E-4</v>
      </c>
      <c r="Z3429" s="3">
        <f t="shared" si="1730"/>
        <v>-2.0640413740036359E-4</v>
      </c>
      <c r="AA3429" s="3">
        <f t="shared" si="1731"/>
        <v>-4.1280827480072717E-4</v>
      </c>
      <c r="AB3429" s="3">
        <f t="shared" si="1732"/>
        <v>1.7151221118788384E-3</v>
      </c>
      <c r="AC3429" s="3">
        <f t="shared" si="1733"/>
        <v>1.7275359164496136E-3</v>
      </c>
      <c r="AD3429" s="3">
        <f t="shared" si="1734"/>
        <v>-1.5042295603386227E-3</v>
      </c>
      <c r="AE3429" s="3">
        <f t="shared" si="1735"/>
        <v>-1.5151169552723694E-3</v>
      </c>
    </row>
    <row r="3430" spans="2:31" x14ac:dyDescent="0.2">
      <c r="B3430" s="3">
        <v>0.99</v>
      </c>
      <c r="C3430" s="3">
        <v>0.05</v>
      </c>
      <c r="D3430" s="3">
        <v>0.1</v>
      </c>
      <c r="E3430" s="1">
        <f t="shared" si="1709"/>
        <v>0.31482431948603473</v>
      </c>
      <c r="F3430" s="1">
        <f t="shared" si="1710"/>
        <v>0.52964863897206871</v>
      </c>
      <c r="G3430" s="1">
        <f t="shared" si="1711"/>
        <v>0.41480273244464433</v>
      </c>
      <c r="H3430" s="1">
        <f t="shared" si="1712"/>
        <v>0.62960546488928892</v>
      </c>
      <c r="I3430" s="7">
        <f t="shared" si="1713"/>
        <v>6.8706079871508605E-2</v>
      </c>
      <c r="J3430" s="3">
        <f t="shared" si="1714"/>
        <v>0.51716976630602696</v>
      </c>
      <c r="K3430" s="3">
        <f t="shared" si="1715"/>
        <v>8.3700683111161106E-2</v>
      </c>
      <c r="L3430" s="3">
        <f t="shared" si="1716"/>
        <v>0.52091296285930377</v>
      </c>
      <c r="M3430" s="1">
        <f t="shared" si="1717"/>
        <v>-2.6752678838989419</v>
      </c>
      <c r="N3430" s="1">
        <f t="shared" si="1718"/>
        <v>-2.6477351549172465</v>
      </c>
      <c r="O3430" s="1">
        <f t="shared" si="1719"/>
        <v>2.6030980549043394</v>
      </c>
      <c r="P3430" s="1">
        <f t="shared" si="1720"/>
        <v>2.6684464099537095</v>
      </c>
      <c r="Q3430" s="3">
        <f t="shared" si="1721"/>
        <v>-2.7628072307367155</v>
      </c>
      <c r="R3430" s="3">
        <f t="shared" si="1722"/>
        <v>5.936740797101759E-2</v>
      </c>
      <c r="S3430" s="3">
        <f t="shared" si="1723"/>
        <v>2.7362719383668095</v>
      </c>
      <c r="T3430" s="3">
        <f t="shared" si="1724"/>
        <v>0.93913334211920318</v>
      </c>
      <c r="U3430" s="3">
        <f t="shared" si="1725"/>
        <v>1.7622445645986214E-3</v>
      </c>
      <c r="V3430" s="3">
        <f t="shared" si="1726"/>
        <v>1.2937084419810138E-3</v>
      </c>
      <c r="W3430" s="3">
        <f t="shared" si="1727"/>
        <v>3.0559530065796354E-3</v>
      </c>
      <c r="X3430" s="3">
        <f t="shared" si="1728"/>
        <v>-2.0523319831937896E-4</v>
      </c>
      <c r="Y3430" s="3">
        <f t="shared" si="1729"/>
        <v>-4.1046639663875793E-4</v>
      </c>
      <c r="Z3430" s="3">
        <f t="shared" si="1730"/>
        <v>-2.0634801769129141E-4</v>
      </c>
      <c r="AA3430" s="3">
        <f t="shared" si="1731"/>
        <v>-4.1269603538258282E-4</v>
      </c>
      <c r="AB3430" s="3">
        <f t="shared" si="1732"/>
        <v>1.7145467290902465E-3</v>
      </c>
      <c r="AC3430" s="3">
        <f t="shared" si="1733"/>
        <v>1.726956359012358E-3</v>
      </c>
      <c r="AD3430" s="3">
        <f t="shared" si="1734"/>
        <v>-1.5037410219922551E-3</v>
      </c>
      <c r="AE3430" s="3">
        <f t="shared" si="1735"/>
        <v>-1.5146248720880311E-3</v>
      </c>
    </row>
    <row r="3431" spans="2:31" x14ac:dyDescent="0.2">
      <c r="B3431" s="3">
        <v>0.99</v>
      </c>
      <c r="C3431" s="3">
        <v>0.05</v>
      </c>
      <c r="D3431" s="3">
        <v>0.1</v>
      </c>
      <c r="E3431" s="1">
        <f t="shared" si="1709"/>
        <v>0.31484484280586666</v>
      </c>
      <c r="F3431" s="1">
        <f t="shared" si="1710"/>
        <v>0.52968968561173257</v>
      </c>
      <c r="G3431" s="1">
        <f t="shared" si="1711"/>
        <v>0.41482336724641344</v>
      </c>
      <c r="H3431" s="1">
        <f t="shared" si="1712"/>
        <v>0.62964673449282715</v>
      </c>
      <c r="I3431" s="7">
        <f t="shared" si="1713"/>
        <v>6.8711210701466588E-2</v>
      </c>
      <c r="J3431" s="3">
        <f t="shared" si="1714"/>
        <v>0.51717104750083043</v>
      </c>
      <c r="K3431" s="3">
        <f t="shared" si="1715"/>
        <v>8.3705841811603399E-2</v>
      </c>
      <c r="L3431" s="3">
        <f t="shared" si="1716"/>
        <v>0.52091425027810745</v>
      </c>
      <c r="M3431" s="1">
        <f t="shared" si="1717"/>
        <v>-2.6754393385718509</v>
      </c>
      <c r="N3431" s="1">
        <f t="shared" si="1718"/>
        <v>-2.6479078505531479</v>
      </c>
      <c r="O3431" s="1">
        <f t="shared" si="1719"/>
        <v>2.6032484290065385</v>
      </c>
      <c r="P3431" s="1">
        <f t="shared" si="1720"/>
        <v>2.6685978724409183</v>
      </c>
      <c r="Q3431" s="3">
        <f t="shared" si="1721"/>
        <v>-2.7629926980305415</v>
      </c>
      <c r="R3431" s="3">
        <f t="shared" si="1722"/>
        <v>5.9357051782348465E-2</v>
      </c>
      <c r="S3431" s="3">
        <f t="shared" si="1723"/>
        <v>2.7364353769505163</v>
      </c>
      <c r="T3431" s="3">
        <f t="shared" si="1724"/>
        <v>0.9391426839099688</v>
      </c>
      <c r="U3431" s="3">
        <f t="shared" si="1725"/>
        <v>1.7616297981461985E-3</v>
      </c>
      <c r="V3431" s="3">
        <f t="shared" si="1726"/>
        <v>1.2932332999406727E-3</v>
      </c>
      <c r="W3431" s="3">
        <f t="shared" si="1727"/>
        <v>3.0548630980868712E-3</v>
      </c>
      <c r="X3431" s="3">
        <f t="shared" si="1728"/>
        <v>-2.0517738610930926E-4</v>
      </c>
      <c r="Y3431" s="3">
        <f t="shared" si="1729"/>
        <v>-4.1035477221861851E-4</v>
      </c>
      <c r="Z3431" s="3">
        <f t="shared" si="1730"/>
        <v>-2.0629192887451414E-4</v>
      </c>
      <c r="AA3431" s="3">
        <f t="shared" si="1731"/>
        <v>-4.1258385774902828E-4</v>
      </c>
      <c r="AB3431" s="3">
        <f t="shared" si="1732"/>
        <v>1.7139717185273473E-3</v>
      </c>
      <c r="AC3431" s="3">
        <f t="shared" si="1733"/>
        <v>1.7263771765048755E-3</v>
      </c>
      <c r="AD3431" s="3">
        <f t="shared" si="1734"/>
        <v>-1.5032527820109686E-3</v>
      </c>
      <c r="AE3431" s="3">
        <f t="shared" si="1735"/>
        <v>-1.5141330894368477E-3</v>
      </c>
    </row>
    <row r="3432" spans="2:31" x14ac:dyDescent="0.2">
      <c r="B3432" s="3">
        <v>0.99</v>
      </c>
      <c r="C3432" s="3">
        <v>0.05</v>
      </c>
      <c r="D3432" s="3">
        <v>0.1</v>
      </c>
      <c r="E3432" s="1">
        <f t="shared" si="1709"/>
        <v>0.31486536054447761</v>
      </c>
      <c r="F3432" s="1">
        <f t="shared" si="1710"/>
        <v>0.52973072108895447</v>
      </c>
      <c r="G3432" s="1">
        <f t="shared" si="1711"/>
        <v>0.41484399643930092</v>
      </c>
      <c r="H3432" s="1">
        <f t="shared" si="1712"/>
        <v>0.62968799287860211</v>
      </c>
      <c r="I3432" s="7">
        <f t="shared" si="1713"/>
        <v>6.8716340136119325E-2</v>
      </c>
      <c r="J3432" s="3">
        <f t="shared" si="1714"/>
        <v>0.51717232834699334</v>
      </c>
      <c r="K3432" s="3">
        <f t="shared" si="1715"/>
        <v>8.3710999109825268E-2</v>
      </c>
      <c r="L3432" s="3">
        <f t="shared" si="1716"/>
        <v>0.5209155373466916</v>
      </c>
      <c r="M3432" s="1">
        <f t="shared" si="1717"/>
        <v>-2.6756107357437036</v>
      </c>
      <c r="N3432" s="1">
        <f t="shared" si="1718"/>
        <v>-2.6480804882707982</v>
      </c>
      <c r="O3432" s="1">
        <f t="shared" si="1719"/>
        <v>2.6033987542847394</v>
      </c>
      <c r="P3432" s="1">
        <f t="shared" si="1720"/>
        <v>2.668749285749862</v>
      </c>
      <c r="Q3432" s="3">
        <f t="shared" si="1721"/>
        <v>-2.7631781044396555</v>
      </c>
      <c r="R3432" s="3">
        <f t="shared" si="1722"/>
        <v>5.9346700685125896E-2</v>
      </c>
      <c r="S3432" s="3">
        <f t="shared" si="1723"/>
        <v>2.7365987635990896</v>
      </c>
      <c r="T3432" s="3">
        <f t="shared" si="1724"/>
        <v>0.93915202139199749</v>
      </c>
      <c r="U3432" s="3">
        <f t="shared" si="1725"/>
        <v>1.7610154411049613E-3</v>
      </c>
      <c r="V3432" s="3">
        <f t="shared" si="1726"/>
        <v>1.2927584642599397E-3</v>
      </c>
      <c r="W3432" s="3">
        <f t="shared" si="1727"/>
        <v>3.0537739053649012E-3</v>
      </c>
      <c r="X3432" s="3">
        <f t="shared" si="1728"/>
        <v>-2.0512160464151421E-4</v>
      </c>
      <c r="Y3432" s="3">
        <f t="shared" si="1729"/>
        <v>-4.1024320928302843E-4</v>
      </c>
      <c r="Z3432" s="3">
        <f t="shared" si="1730"/>
        <v>-2.0623587092439682E-4</v>
      </c>
      <c r="AA3432" s="3">
        <f t="shared" si="1731"/>
        <v>-4.1247174184879363E-4</v>
      </c>
      <c r="AB3432" s="3">
        <f t="shared" si="1732"/>
        <v>1.7133970798353345E-3</v>
      </c>
      <c r="AC3432" s="3">
        <f t="shared" si="1733"/>
        <v>1.7257983685697797E-3</v>
      </c>
      <c r="AD3432" s="3">
        <f t="shared" si="1734"/>
        <v>-1.502764840127192E-3</v>
      </c>
      <c r="AE3432" s="3">
        <f t="shared" si="1735"/>
        <v>-1.5136416070493002E-3</v>
      </c>
    </row>
    <row r="3433" spans="2:31" x14ac:dyDescent="0.2">
      <c r="B3433" s="3">
        <v>0.99</v>
      </c>
      <c r="C3433" s="3">
        <v>0.05</v>
      </c>
      <c r="D3433" s="3">
        <v>0.1</v>
      </c>
      <c r="E3433" s="1">
        <f t="shared" si="1709"/>
        <v>0.31488587270494178</v>
      </c>
      <c r="F3433" s="1">
        <f t="shared" si="1710"/>
        <v>0.52977174540988281</v>
      </c>
      <c r="G3433" s="1">
        <f t="shared" si="1711"/>
        <v>0.41486462002639335</v>
      </c>
      <c r="H3433" s="1">
        <f t="shared" si="1712"/>
        <v>0.62972924005278696</v>
      </c>
      <c r="I3433" s="7">
        <f t="shared" si="1713"/>
        <v>6.8721468176235367E-2</v>
      </c>
      <c r="J3433" s="3">
        <f t="shared" si="1714"/>
        <v>0.51717360884470753</v>
      </c>
      <c r="K3433" s="3">
        <f t="shared" si="1715"/>
        <v>8.3716155006598361E-2</v>
      </c>
      <c r="L3433" s="3">
        <f t="shared" si="1716"/>
        <v>0.52091682406524897</v>
      </c>
      <c r="M3433" s="1">
        <f t="shared" si="1717"/>
        <v>-2.675782075451687</v>
      </c>
      <c r="N3433" s="1">
        <f t="shared" si="1718"/>
        <v>-2.648253068107655</v>
      </c>
      <c r="O3433" s="1">
        <f t="shared" si="1719"/>
        <v>2.6035490307687521</v>
      </c>
      <c r="P3433" s="1">
        <f t="shared" si="1720"/>
        <v>2.668900649910567</v>
      </c>
      <c r="Q3433" s="3">
        <f t="shared" si="1721"/>
        <v>-2.7633634500030215</v>
      </c>
      <c r="R3433" s="3">
        <f t="shared" si="1722"/>
        <v>5.9336354675272214E-2</v>
      </c>
      <c r="S3433" s="3">
        <f t="shared" si="1723"/>
        <v>2.7367620983439074</v>
      </c>
      <c r="T3433" s="3">
        <f t="shared" si="1724"/>
        <v>0.93916135456852357</v>
      </c>
      <c r="U3433" s="3">
        <f t="shared" si="1725"/>
        <v>1.7604014930748494E-3</v>
      </c>
      <c r="V3433" s="3">
        <f t="shared" si="1726"/>
        <v>1.2922839346536895E-3</v>
      </c>
      <c r="W3433" s="3">
        <f t="shared" si="1727"/>
        <v>3.0526854277285386E-3</v>
      </c>
      <c r="X3433" s="3">
        <f t="shared" si="1728"/>
        <v>-2.0506585389046207E-4</v>
      </c>
      <c r="Y3433" s="3">
        <f t="shared" si="1729"/>
        <v>-4.1013170778092414E-4</v>
      </c>
      <c r="Z3433" s="3">
        <f t="shared" si="1730"/>
        <v>-2.0617984381533319E-4</v>
      </c>
      <c r="AA3433" s="3">
        <f t="shared" si="1731"/>
        <v>-4.1235968763066638E-4</v>
      </c>
      <c r="AB3433" s="3">
        <f t="shared" si="1732"/>
        <v>1.7128228126598406E-3</v>
      </c>
      <c r="AC3433" s="3">
        <f t="shared" si="1733"/>
        <v>1.7252199348501264E-3</v>
      </c>
      <c r="AD3433" s="3">
        <f t="shared" si="1734"/>
        <v>-1.5022771960736783E-3</v>
      </c>
      <c r="AE3433" s="3">
        <f t="shared" si="1735"/>
        <v>-1.5131504246561984E-3</v>
      </c>
    </row>
    <row r="3434" spans="2:31" x14ac:dyDescent="0.2">
      <c r="B3434" s="3">
        <v>0.99</v>
      </c>
      <c r="C3434" s="3">
        <v>0.05</v>
      </c>
      <c r="D3434" s="3">
        <v>0.1</v>
      </c>
      <c r="E3434" s="1">
        <f t="shared" si="1709"/>
        <v>0.31490637929033083</v>
      </c>
      <c r="F3434" s="1">
        <f t="shared" si="1710"/>
        <v>0.5298127585806609</v>
      </c>
      <c r="G3434" s="1">
        <f t="shared" si="1711"/>
        <v>0.41488523801077487</v>
      </c>
      <c r="H3434" s="1">
        <f t="shared" si="1712"/>
        <v>0.62977047602155001</v>
      </c>
      <c r="I3434" s="7">
        <f t="shared" si="1713"/>
        <v>6.8726594822582629E-2</v>
      </c>
      <c r="J3434" s="3">
        <f t="shared" si="1714"/>
        <v>0.5171748889941653</v>
      </c>
      <c r="K3434" s="3">
        <f t="shared" si="1715"/>
        <v>8.3721309502693741E-2</v>
      </c>
      <c r="L3434" s="3">
        <f t="shared" si="1716"/>
        <v>0.5209181104339724</v>
      </c>
      <c r="M3434" s="1">
        <f t="shared" si="1717"/>
        <v>-2.6759533577329528</v>
      </c>
      <c r="N3434" s="1">
        <f t="shared" si="1718"/>
        <v>-2.64842559010114</v>
      </c>
      <c r="O3434" s="1">
        <f t="shared" si="1719"/>
        <v>2.6036992584883594</v>
      </c>
      <c r="P3434" s="1">
        <f t="shared" si="1720"/>
        <v>2.6690519649530327</v>
      </c>
      <c r="Q3434" s="3">
        <f t="shared" si="1721"/>
        <v>-2.763548734759568</v>
      </c>
      <c r="R3434" s="3">
        <f t="shared" si="1722"/>
        <v>5.9326013748714192E-2</v>
      </c>
      <c r="S3434" s="3">
        <f t="shared" si="1723"/>
        <v>2.7369253812163228</v>
      </c>
      <c r="T3434" s="3">
        <f t="shared" si="1724"/>
        <v>0.93917068344277832</v>
      </c>
      <c r="U3434" s="3">
        <f t="shared" si="1725"/>
        <v>1.7597879536563126E-3</v>
      </c>
      <c r="V3434" s="3">
        <f t="shared" si="1726"/>
        <v>1.2918097108371245E-3</v>
      </c>
      <c r="W3434" s="3">
        <f t="shared" si="1727"/>
        <v>3.0515976644934373E-3</v>
      </c>
      <c r="X3434" s="3">
        <f t="shared" si="1728"/>
        <v>-2.0501013383064783E-4</v>
      </c>
      <c r="Y3434" s="3">
        <f t="shared" si="1729"/>
        <v>-4.1002026766129567E-4</v>
      </c>
      <c r="Z3434" s="3">
        <f t="shared" si="1730"/>
        <v>-2.0612384752174365E-4</v>
      </c>
      <c r="AA3434" s="3">
        <f t="shared" si="1731"/>
        <v>-4.1224769504348731E-4</v>
      </c>
      <c r="AB3434" s="3">
        <f t="shared" si="1732"/>
        <v>1.7122489166469417E-3</v>
      </c>
      <c r="AC3434" s="3">
        <f t="shared" si="1733"/>
        <v>1.7246418749894178E-3</v>
      </c>
      <c r="AD3434" s="3">
        <f t="shared" si="1734"/>
        <v>-1.5017898495834796E-3</v>
      </c>
      <c r="AE3434" s="3">
        <f t="shared" si="1735"/>
        <v>-1.5126595419886516E-3</v>
      </c>
    </row>
    <row r="3435" spans="2:31" x14ac:dyDescent="0.2">
      <c r="B3435" s="3">
        <v>0.99</v>
      </c>
      <c r="C3435" s="3">
        <v>0.05</v>
      </c>
      <c r="D3435" s="3">
        <v>0.1</v>
      </c>
      <c r="E3435" s="1">
        <f t="shared" si="1709"/>
        <v>0.31492688030371391</v>
      </c>
      <c r="F3435" s="1">
        <f t="shared" si="1710"/>
        <v>0.52985376060742706</v>
      </c>
      <c r="G3435" s="1">
        <f t="shared" si="1711"/>
        <v>0.41490585039552702</v>
      </c>
      <c r="H3435" s="1">
        <f t="shared" si="1712"/>
        <v>0.62981170079105431</v>
      </c>
      <c r="I3435" s="7">
        <f t="shared" si="1713"/>
        <v>6.8731720075928399E-2</v>
      </c>
      <c r="J3435" s="3">
        <f t="shared" si="1714"/>
        <v>0.51717616879555828</v>
      </c>
      <c r="K3435" s="3">
        <f t="shared" si="1715"/>
        <v>8.3726462598881779E-2</v>
      </c>
      <c r="L3435" s="3">
        <f t="shared" si="1716"/>
        <v>0.52091939645305418</v>
      </c>
      <c r="M3435" s="1">
        <f t="shared" si="1717"/>
        <v>-2.6761245826246176</v>
      </c>
      <c r="N3435" s="1">
        <f t="shared" si="1718"/>
        <v>-2.6485980542886387</v>
      </c>
      <c r="O3435" s="1">
        <f t="shared" si="1719"/>
        <v>2.6038494374733179</v>
      </c>
      <c r="P3435" s="1">
        <f t="shared" si="1720"/>
        <v>2.6692032309072315</v>
      </c>
      <c r="Q3435" s="3">
        <f t="shared" si="1721"/>
        <v>-2.7637339587481833</v>
      </c>
      <c r="R3435" s="3">
        <f t="shared" si="1722"/>
        <v>5.9315677901383285E-2</v>
      </c>
      <c r="S3435" s="3">
        <f t="shared" si="1723"/>
        <v>2.7370886122476574</v>
      </c>
      <c r="T3435" s="3">
        <f t="shared" si="1724"/>
        <v>0.93918000801798918</v>
      </c>
      <c r="U3435" s="3">
        <f t="shared" si="1725"/>
        <v>1.7591748224503247E-3</v>
      </c>
      <c r="V3435" s="3">
        <f t="shared" si="1726"/>
        <v>1.2913357925258217E-3</v>
      </c>
      <c r="W3435" s="3">
        <f t="shared" si="1727"/>
        <v>3.0505106149761466E-3</v>
      </c>
      <c r="X3435" s="3">
        <f t="shared" si="1728"/>
        <v>-2.0495444443659726E-4</v>
      </c>
      <c r="Y3435" s="3">
        <f t="shared" si="1729"/>
        <v>-4.0990888887319451E-4</v>
      </c>
      <c r="Z3435" s="3">
        <f t="shared" si="1730"/>
        <v>-2.0606788201807966E-4</v>
      </c>
      <c r="AA3435" s="3">
        <f t="shared" si="1731"/>
        <v>-4.1213576403615932E-4</v>
      </c>
      <c r="AB3435" s="3">
        <f t="shared" si="1732"/>
        <v>1.711675391443166E-3</v>
      </c>
      <c r="AC3435" s="3">
        <f t="shared" si="1733"/>
        <v>1.7240641886316114E-3</v>
      </c>
      <c r="AD3435" s="3">
        <f t="shared" si="1734"/>
        <v>-1.5013028003899895E-3</v>
      </c>
      <c r="AE3435" s="3">
        <f t="shared" si="1735"/>
        <v>-1.5121689587781139E-3</v>
      </c>
    </row>
    <row r="3436" spans="2:31" x14ac:dyDescent="0.2">
      <c r="B3436" s="3">
        <v>0.99</v>
      </c>
      <c r="C3436" s="3">
        <v>0.05</v>
      </c>
      <c r="D3436" s="3">
        <v>0.1</v>
      </c>
      <c r="E3436" s="1">
        <f t="shared" si="1709"/>
        <v>0.31494737574815757</v>
      </c>
      <c r="F3436" s="1">
        <f t="shared" si="1710"/>
        <v>0.52989475149631438</v>
      </c>
      <c r="G3436" s="1">
        <f t="shared" si="1711"/>
        <v>0.41492645718372884</v>
      </c>
      <c r="H3436" s="1">
        <f t="shared" si="1712"/>
        <v>0.62985291436745794</v>
      </c>
      <c r="I3436" s="7">
        <f t="shared" si="1713"/>
        <v>6.8736843937039327E-2</v>
      </c>
      <c r="J3436" s="3">
        <f t="shared" si="1714"/>
        <v>0.51717744824907796</v>
      </c>
      <c r="K3436" s="3">
        <f t="shared" si="1715"/>
        <v>8.3731614295932233E-2</v>
      </c>
      <c r="L3436" s="3">
        <f t="shared" si="1716"/>
        <v>0.52092068212268661</v>
      </c>
      <c r="M3436" s="1">
        <f t="shared" si="1717"/>
        <v>-2.6762957501637619</v>
      </c>
      <c r="N3436" s="1">
        <f t="shared" si="1718"/>
        <v>-2.6487704607075018</v>
      </c>
      <c r="O3436" s="1">
        <f t="shared" si="1719"/>
        <v>2.6039995677533567</v>
      </c>
      <c r="P3436" s="1">
        <f t="shared" si="1720"/>
        <v>2.6693544478031095</v>
      </c>
      <c r="Q3436" s="3">
        <f t="shared" si="1721"/>
        <v>-2.7639191220077208</v>
      </c>
      <c r="R3436" s="3">
        <f t="shared" si="1722"/>
        <v>5.9305347129215327E-2</v>
      </c>
      <c r="S3436" s="3">
        <f t="shared" si="1723"/>
        <v>2.7372517914692063</v>
      </c>
      <c r="T3436" s="3">
        <f t="shared" si="1724"/>
        <v>0.939189328297381</v>
      </c>
      <c r="U3436" s="3">
        <f t="shared" si="1725"/>
        <v>1.7585620990583643E-3</v>
      </c>
      <c r="V3436" s="3">
        <f t="shared" si="1726"/>
        <v>1.2908621794356632E-3</v>
      </c>
      <c r="W3436" s="3">
        <f t="shared" si="1727"/>
        <v>3.0494242784940276E-3</v>
      </c>
      <c r="X3436" s="3">
        <f t="shared" si="1728"/>
        <v>-2.0489878568286121E-4</v>
      </c>
      <c r="Y3436" s="3">
        <f t="shared" si="1729"/>
        <v>-4.0979757136572241E-4</v>
      </c>
      <c r="Z3436" s="3">
        <f t="shared" si="1730"/>
        <v>-2.0601194727881754E-4</v>
      </c>
      <c r="AA3436" s="3">
        <f t="shared" si="1731"/>
        <v>-4.1202389455763508E-4</v>
      </c>
      <c r="AB3436" s="3">
        <f t="shared" si="1732"/>
        <v>1.7111022366954798E-3</v>
      </c>
      <c r="AC3436" s="3">
        <f t="shared" si="1733"/>
        <v>1.7234868754211058E-3</v>
      </c>
      <c r="AD3436" s="3">
        <f t="shared" si="1734"/>
        <v>-1.5008160482268746E-3</v>
      </c>
      <c r="AE3436" s="3">
        <f t="shared" si="1735"/>
        <v>-1.5116786747563142E-3</v>
      </c>
    </row>
    <row r="3437" spans="2:31" x14ac:dyDescent="0.2">
      <c r="B3437" s="3">
        <v>0.99</v>
      </c>
      <c r="C3437" s="3">
        <v>0.05</v>
      </c>
      <c r="D3437" s="3">
        <v>0.1</v>
      </c>
      <c r="E3437" s="1">
        <f t="shared" si="1709"/>
        <v>0.31496786562672585</v>
      </c>
      <c r="F3437" s="1">
        <f t="shared" si="1710"/>
        <v>0.52993573125345095</v>
      </c>
      <c r="G3437" s="1">
        <f t="shared" si="1711"/>
        <v>0.41494705837845675</v>
      </c>
      <c r="H3437" s="1">
        <f t="shared" si="1712"/>
        <v>0.62989411675691376</v>
      </c>
      <c r="I3437" s="7">
        <f t="shared" si="1713"/>
        <v>6.8741966406681398E-2</v>
      </c>
      <c r="J3437" s="3">
        <f t="shared" si="1714"/>
        <v>0.51717872735491577</v>
      </c>
      <c r="K3437" s="3">
        <f t="shared" si="1715"/>
        <v>8.373676459461421E-2</v>
      </c>
      <c r="L3437" s="3">
        <f t="shared" si="1716"/>
        <v>0.52092196744306196</v>
      </c>
      <c r="M3437" s="1">
        <f t="shared" si="1717"/>
        <v>-2.6764668603874315</v>
      </c>
      <c r="N3437" s="1">
        <f t="shared" si="1718"/>
        <v>-2.6489428093950438</v>
      </c>
      <c r="O3437" s="1">
        <f t="shared" si="1719"/>
        <v>2.6041496493581793</v>
      </c>
      <c r="P3437" s="1">
        <f t="shared" si="1720"/>
        <v>2.6695056156705852</v>
      </c>
      <c r="Q3437" s="3">
        <f t="shared" si="1721"/>
        <v>-2.7641042245769967</v>
      </c>
      <c r="R3437" s="3">
        <f t="shared" si="1722"/>
        <v>5.9295021428150706E-2</v>
      </c>
      <c r="S3437" s="3">
        <f t="shared" si="1723"/>
        <v>2.7374149189122368</v>
      </c>
      <c r="T3437" s="3">
        <f t="shared" si="1724"/>
        <v>0.93919864428417454</v>
      </c>
      <c r="U3437" s="3">
        <f t="shared" si="1725"/>
        <v>1.7579497830824257E-3</v>
      </c>
      <c r="V3437" s="3">
        <f t="shared" si="1726"/>
        <v>1.2903888712829153E-3</v>
      </c>
      <c r="W3437" s="3">
        <f t="shared" si="1727"/>
        <v>3.0483386543653408E-3</v>
      </c>
      <c r="X3437" s="3">
        <f t="shared" si="1728"/>
        <v>-2.0484315754402141E-4</v>
      </c>
      <c r="Y3437" s="3">
        <f t="shared" si="1729"/>
        <v>-4.0968631508804282E-4</v>
      </c>
      <c r="Z3437" s="3">
        <f t="shared" si="1730"/>
        <v>-2.0595604327846488E-4</v>
      </c>
      <c r="AA3437" s="3">
        <f t="shared" si="1731"/>
        <v>-4.1191208655692976E-4</v>
      </c>
      <c r="AB3437" s="3">
        <f t="shared" si="1732"/>
        <v>1.7105294520512945E-3</v>
      </c>
      <c r="AC3437" s="3">
        <f t="shared" si="1733"/>
        <v>1.7229099350027505E-3</v>
      </c>
      <c r="AD3437" s="3">
        <f t="shared" si="1734"/>
        <v>-1.500329592828156E-3</v>
      </c>
      <c r="AE3437" s="3">
        <f t="shared" si="1735"/>
        <v>-1.5111886896553392E-3</v>
      </c>
    </row>
    <row r="3438" spans="2:31" x14ac:dyDescent="0.2">
      <c r="B3438" s="3">
        <v>0.99</v>
      </c>
      <c r="C3438" s="3">
        <v>0.05</v>
      </c>
      <c r="D3438" s="3">
        <v>0.1</v>
      </c>
      <c r="E3438" s="1">
        <f t="shared" si="1709"/>
        <v>0.31498834994248026</v>
      </c>
      <c r="F3438" s="1">
        <f t="shared" si="1710"/>
        <v>0.52997669988495977</v>
      </c>
      <c r="G3438" s="1">
        <f t="shared" si="1711"/>
        <v>0.41496765398278457</v>
      </c>
      <c r="H3438" s="1">
        <f t="shared" si="1712"/>
        <v>0.6299353079655694</v>
      </c>
      <c r="I3438" s="7">
        <f t="shared" si="1713"/>
        <v>6.8747087485619987E-2</v>
      </c>
      <c r="J3438" s="3">
        <f t="shared" si="1714"/>
        <v>0.51718000611326309</v>
      </c>
      <c r="K3438" s="3">
        <f t="shared" si="1715"/>
        <v>8.3741913495696166E-2</v>
      </c>
      <c r="L3438" s="3">
        <f t="shared" si="1716"/>
        <v>0.5209232524143721</v>
      </c>
      <c r="M3438" s="1">
        <f t="shared" si="1717"/>
        <v>-2.6766379133326366</v>
      </c>
      <c r="N3438" s="1">
        <f t="shared" si="1718"/>
        <v>-2.6491151003885443</v>
      </c>
      <c r="O3438" s="1">
        <f t="shared" si="1719"/>
        <v>2.6042996823174622</v>
      </c>
      <c r="P3438" s="1">
        <f t="shared" si="1720"/>
        <v>2.6696567345395508</v>
      </c>
      <c r="Q3438" s="3">
        <f t="shared" si="1721"/>
        <v>-2.7642892664947913</v>
      </c>
      <c r="R3438" s="3">
        <f t="shared" si="1722"/>
        <v>5.9284700794134199E-2</v>
      </c>
      <c r="S3438" s="3">
        <f t="shared" si="1723"/>
        <v>2.7375779946079888</v>
      </c>
      <c r="T3438" s="3">
        <f t="shared" si="1724"/>
        <v>0.93920795598158757</v>
      </c>
      <c r="U3438" s="3">
        <f t="shared" si="1725"/>
        <v>1.7573378741250081E-3</v>
      </c>
      <c r="V3438" s="3">
        <f t="shared" si="1726"/>
        <v>1.2899158677841724E-3</v>
      </c>
      <c r="W3438" s="3">
        <f t="shared" si="1727"/>
        <v>3.0472537419091806E-3</v>
      </c>
      <c r="X3438" s="3">
        <f t="shared" si="1728"/>
        <v>-2.0478755999468637E-4</v>
      </c>
      <c r="Y3438" s="3">
        <f t="shared" si="1729"/>
        <v>-4.0957511998937273E-4</v>
      </c>
      <c r="Z3438" s="3">
        <f t="shared" si="1730"/>
        <v>-2.0590016999155579E-4</v>
      </c>
      <c r="AA3438" s="3">
        <f t="shared" si="1731"/>
        <v>-4.1180033998311158E-4</v>
      </c>
      <c r="AB3438" s="3">
        <f t="shared" si="1732"/>
        <v>1.7099570371584606E-3</v>
      </c>
      <c r="AC3438" s="3">
        <f t="shared" si="1733"/>
        <v>1.7223333670218332E-3</v>
      </c>
      <c r="AD3438" s="3">
        <f t="shared" si="1734"/>
        <v>-1.4998434339281513E-3</v>
      </c>
      <c r="AE3438" s="3">
        <f t="shared" si="1735"/>
        <v>-1.5106990032075728E-3</v>
      </c>
    </row>
    <row r="3439" spans="2:31" x14ac:dyDescent="0.2">
      <c r="B3439" s="3">
        <v>0.99</v>
      </c>
      <c r="C3439" s="3">
        <v>0.05</v>
      </c>
      <c r="D3439" s="3">
        <v>0.1</v>
      </c>
      <c r="E3439" s="1">
        <f t="shared" si="1709"/>
        <v>0.31500882869847974</v>
      </c>
      <c r="F3439" s="1">
        <f t="shared" si="1710"/>
        <v>0.53001765739695872</v>
      </c>
      <c r="G3439" s="1">
        <f t="shared" si="1711"/>
        <v>0.41498824399978373</v>
      </c>
      <c r="H3439" s="1">
        <f t="shared" si="1712"/>
        <v>0.62997648799956774</v>
      </c>
      <c r="I3439" s="7">
        <f t="shared" si="1713"/>
        <v>6.8752207174619856E-2</v>
      </c>
      <c r="J3439" s="3">
        <f t="shared" si="1714"/>
        <v>0.51718128452431111</v>
      </c>
      <c r="K3439" s="3">
        <f t="shared" si="1715"/>
        <v>8.3747060999945958E-2</v>
      </c>
      <c r="L3439" s="3">
        <f t="shared" si="1716"/>
        <v>0.52092453703680897</v>
      </c>
      <c r="M3439" s="1">
        <f t="shared" si="1717"/>
        <v>-2.6768089090363523</v>
      </c>
      <c r="N3439" s="1">
        <f t="shared" si="1718"/>
        <v>-2.6492873337252463</v>
      </c>
      <c r="O3439" s="1">
        <f t="shared" si="1719"/>
        <v>2.6044496666608552</v>
      </c>
      <c r="P3439" s="1">
        <f t="shared" si="1720"/>
        <v>2.6698078044398716</v>
      </c>
      <c r="Q3439" s="3">
        <f t="shared" si="1721"/>
        <v>-2.7644742477998463</v>
      </c>
      <c r="R3439" s="3">
        <f t="shared" si="1722"/>
        <v>5.9274385223115234E-2</v>
      </c>
      <c r="S3439" s="3">
        <f t="shared" si="1723"/>
        <v>2.7377410185876743</v>
      </c>
      <c r="T3439" s="3">
        <f t="shared" si="1724"/>
        <v>0.93921726339283462</v>
      </c>
      <c r="U3439" s="3">
        <f t="shared" si="1725"/>
        <v>1.7567263717891309E-3</v>
      </c>
      <c r="V3439" s="3">
        <f t="shared" si="1726"/>
        <v>1.2894431686563668E-3</v>
      </c>
      <c r="W3439" s="3">
        <f t="shared" si="1727"/>
        <v>3.0461695404454979E-3</v>
      </c>
      <c r="X3439" s="3">
        <f t="shared" si="1728"/>
        <v>-2.0473199300949306E-4</v>
      </c>
      <c r="Y3439" s="3">
        <f t="shared" si="1729"/>
        <v>-4.0946398601898613E-4</v>
      </c>
      <c r="Z3439" s="3">
        <f t="shared" si="1730"/>
        <v>-2.0584432739265279E-4</v>
      </c>
      <c r="AA3439" s="3">
        <f t="shared" si="1731"/>
        <v>-4.1168865478530557E-4</v>
      </c>
      <c r="AB3439" s="3">
        <f t="shared" si="1732"/>
        <v>1.7093849916652785E-3</v>
      </c>
      <c r="AC3439" s="3">
        <f t="shared" si="1733"/>
        <v>1.7217571711240973E-3</v>
      </c>
      <c r="AD3439" s="3">
        <f t="shared" si="1734"/>
        <v>-1.4993575712614847E-3</v>
      </c>
      <c r="AE3439" s="3">
        <f t="shared" si="1735"/>
        <v>-1.5102096151457087E-3</v>
      </c>
    </row>
    <row r="3440" spans="2:31" x14ac:dyDescent="0.2">
      <c r="B3440" s="3">
        <v>0.99</v>
      </c>
      <c r="C3440" s="3">
        <v>0.05</v>
      </c>
      <c r="D3440" s="3">
        <v>0.1</v>
      </c>
      <c r="E3440" s="1">
        <f t="shared" si="1709"/>
        <v>0.31502930189778067</v>
      </c>
      <c r="F3440" s="1">
        <f t="shared" si="1710"/>
        <v>0.53005860379556058</v>
      </c>
      <c r="G3440" s="1">
        <f t="shared" si="1711"/>
        <v>0.41500882843252301</v>
      </c>
      <c r="H3440" s="1">
        <f t="shared" si="1712"/>
        <v>0.63001765686504629</v>
      </c>
      <c r="I3440" s="7">
        <f t="shared" si="1713"/>
        <v>6.8757325474445102E-2</v>
      </c>
      <c r="J3440" s="3">
        <f t="shared" si="1714"/>
        <v>0.51718256258825057</v>
      </c>
      <c r="K3440" s="3">
        <f t="shared" si="1715"/>
        <v>8.3752207108130777E-2</v>
      </c>
      <c r="L3440" s="3">
        <f t="shared" si="1716"/>
        <v>0.5209258213105642</v>
      </c>
      <c r="M3440" s="1">
        <f t="shared" si="1717"/>
        <v>-2.6769798475355189</v>
      </c>
      <c r="N3440" s="1">
        <f t="shared" si="1718"/>
        <v>-2.6494595094423588</v>
      </c>
      <c r="O3440" s="1">
        <f t="shared" si="1719"/>
        <v>2.6045996024179812</v>
      </c>
      <c r="P3440" s="1">
        <f t="shared" si="1720"/>
        <v>2.6699588254013862</v>
      </c>
      <c r="Q3440" s="3">
        <f t="shared" si="1721"/>
        <v>-2.7646591685308692</v>
      </c>
      <c r="R3440" s="3">
        <f t="shared" si="1722"/>
        <v>5.9264074711047512E-2</v>
      </c>
      <c r="S3440" s="3">
        <f t="shared" si="1723"/>
        <v>2.7379039908824767</v>
      </c>
      <c r="T3440" s="3">
        <f t="shared" si="1724"/>
        <v>0.93922656652112668</v>
      </c>
      <c r="U3440" s="3">
        <f t="shared" si="1725"/>
        <v>1.7561152756783106E-3</v>
      </c>
      <c r="V3440" s="3">
        <f t="shared" si="1726"/>
        <v>1.2889707736167865E-3</v>
      </c>
      <c r="W3440" s="3">
        <f t="shared" si="1727"/>
        <v>3.0450860492950973E-3</v>
      </c>
      <c r="X3440" s="3">
        <f t="shared" si="1728"/>
        <v>-2.0467645656310621E-4</v>
      </c>
      <c r="Y3440" s="3">
        <f t="shared" si="1729"/>
        <v>-4.0935291312621243E-4</v>
      </c>
      <c r="Z3440" s="3">
        <f t="shared" si="1730"/>
        <v>-2.057885154563467E-4</v>
      </c>
      <c r="AA3440" s="3">
        <f t="shared" si="1731"/>
        <v>-4.1157703091269341E-4</v>
      </c>
      <c r="AB3440" s="3">
        <f t="shared" si="1732"/>
        <v>1.7088133152204782E-3</v>
      </c>
      <c r="AC3440" s="3">
        <f t="shared" si="1733"/>
        <v>1.7211813469557189E-3</v>
      </c>
      <c r="AD3440" s="3">
        <f t="shared" si="1734"/>
        <v>-1.4988720045631043E-3</v>
      </c>
      <c r="AE3440" s="3">
        <f t="shared" si="1735"/>
        <v>-1.5097205252027673E-3</v>
      </c>
    </row>
    <row r="3441" spans="2:31" x14ac:dyDescent="0.2">
      <c r="B3441" s="3">
        <v>0.99</v>
      </c>
      <c r="C3441" s="3">
        <v>0.05</v>
      </c>
      <c r="D3441" s="3">
        <v>0.1</v>
      </c>
      <c r="E3441" s="1">
        <f t="shared" si="1709"/>
        <v>0.315049769543437</v>
      </c>
      <c r="F3441" s="1">
        <f t="shared" si="1710"/>
        <v>0.53009953908687324</v>
      </c>
      <c r="G3441" s="1">
        <f t="shared" si="1711"/>
        <v>0.41502940728406867</v>
      </c>
      <c r="H3441" s="1">
        <f t="shared" si="1712"/>
        <v>0.63005881456813762</v>
      </c>
      <c r="I3441" s="7">
        <f t="shared" si="1713"/>
        <v>6.8762442385859171E-2</v>
      </c>
      <c r="J3441" s="3">
        <f t="shared" si="1714"/>
        <v>0.51718384030527242</v>
      </c>
      <c r="K3441" s="3">
        <f t="shared" si="1715"/>
        <v>8.3757351821017206E-2</v>
      </c>
      <c r="L3441" s="3">
        <f t="shared" si="1716"/>
        <v>0.5209271052358293</v>
      </c>
      <c r="M3441" s="1">
        <f t="shared" si="1717"/>
        <v>-2.6771507288670411</v>
      </c>
      <c r="N3441" s="1">
        <f t="shared" si="1718"/>
        <v>-2.6496316275770542</v>
      </c>
      <c r="O3441" s="1">
        <f t="shared" si="1719"/>
        <v>2.6047494896184373</v>
      </c>
      <c r="P3441" s="1">
        <f t="shared" si="1720"/>
        <v>2.6701097974539065</v>
      </c>
      <c r="Q3441" s="3">
        <f t="shared" si="1721"/>
        <v>-2.7648440287265292</v>
      </c>
      <c r="R3441" s="3">
        <f t="shared" si="1722"/>
        <v>5.9253769253889373E-2</v>
      </c>
      <c r="S3441" s="3">
        <f t="shared" si="1723"/>
        <v>2.7380669115235516</v>
      </c>
      <c r="T3441" s="3">
        <f t="shared" si="1724"/>
        <v>0.93923586536967163</v>
      </c>
      <c r="U3441" s="3">
        <f t="shared" si="1725"/>
        <v>1.7555045853965827E-3</v>
      </c>
      <c r="V3441" s="3">
        <f t="shared" si="1726"/>
        <v>1.2884986823830517E-3</v>
      </c>
      <c r="W3441" s="3">
        <f t="shared" si="1727"/>
        <v>3.0440032677796344E-3</v>
      </c>
      <c r="X3441" s="3">
        <f t="shared" si="1728"/>
        <v>-2.0462095063021872E-4</v>
      </c>
      <c r="Y3441" s="3">
        <f t="shared" si="1729"/>
        <v>-4.0924190126043745E-4</v>
      </c>
      <c r="Z3441" s="3">
        <f t="shared" si="1730"/>
        <v>-2.0573273415725609E-4</v>
      </c>
      <c r="AA3441" s="3">
        <f t="shared" si="1731"/>
        <v>-4.1146546831451219E-4</v>
      </c>
      <c r="AB3441" s="3">
        <f t="shared" si="1732"/>
        <v>1.7082420074732401E-3</v>
      </c>
      <c r="AC3441" s="3">
        <f t="shared" si="1733"/>
        <v>1.7206058941633276E-3</v>
      </c>
      <c r="AD3441" s="3">
        <f t="shared" si="1734"/>
        <v>-1.4983867335682604E-3</v>
      </c>
      <c r="AE3441" s="3">
        <f t="shared" si="1735"/>
        <v>-1.5092317331120726E-3</v>
      </c>
    </row>
    <row r="3442" spans="2:31" x14ac:dyDescent="0.2">
      <c r="B3442" s="3">
        <v>0.99</v>
      </c>
      <c r="C3442" s="3">
        <v>0.05</v>
      </c>
      <c r="D3442" s="3">
        <v>0.1</v>
      </c>
      <c r="E3442" s="1">
        <f t="shared" si="1709"/>
        <v>0.31507023163850001</v>
      </c>
      <c r="F3442" s="1">
        <f t="shared" si="1710"/>
        <v>0.53014046327699926</v>
      </c>
      <c r="G3442" s="1">
        <f t="shared" si="1711"/>
        <v>0.41504998055748438</v>
      </c>
      <c r="H3442" s="1">
        <f t="shared" si="1712"/>
        <v>0.63009996111496902</v>
      </c>
      <c r="I3442" s="7">
        <f t="shared" si="1713"/>
        <v>6.8767557909624938E-2</v>
      </c>
      <c r="J3442" s="3">
        <f t="shared" si="1714"/>
        <v>0.51718511767556741</v>
      </c>
      <c r="K3442" s="3">
        <f t="shared" si="1715"/>
        <v>8.3762495139371132E-2</v>
      </c>
      <c r="L3442" s="3">
        <f t="shared" si="1716"/>
        <v>0.52092838881279557</v>
      </c>
      <c r="M3442" s="1">
        <f t="shared" si="1717"/>
        <v>-2.6773215530677885</v>
      </c>
      <c r="N3442" s="1">
        <f t="shared" si="1718"/>
        <v>-2.6498036881664704</v>
      </c>
      <c r="O3442" s="1">
        <f t="shared" si="1719"/>
        <v>2.6048993282917943</v>
      </c>
      <c r="P3442" s="1">
        <f t="shared" si="1720"/>
        <v>2.6702607206272178</v>
      </c>
      <c r="Q3442" s="3">
        <f t="shared" si="1721"/>
        <v>-2.7650288284254598</v>
      </c>
      <c r="R3442" s="3">
        <f t="shared" si="1722"/>
        <v>5.9243468847603502E-2</v>
      </c>
      <c r="S3442" s="3">
        <f t="shared" si="1723"/>
        <v>2.7382297805420293</v>
      </c>
      <c r="T3442" s="3">
        <f t="shared" si="1724"/>
        <v>0.93924515994167379</v>
      </c>
      <c r="U3442" s="3">
        <f t="shared" si="1725"/>
        <v>1.7548943005484834E-3</v>
      </c>
      <c r="V3442" s="3">
        <f t="shared" si="1726"/>
        <v>1.2880268946731371E-3</v>
      </c>
      <c r="W3442" s="3">
        <f t="shared" si="1727"/>
        <v>3.0429211952216206E-3</v>
      </c>
      <c r="X3442" s="3">
        <f t="shared" si="1728"/>
        <v>-2.0456547518555172E-4</v>
      </c>
      <c r="Y3442" s="3">
        <f t="shared" si="1729"/>
        <v>-4.0913095037110344E-4</v>
      </c>
      <c r="Z3442" s="3">
        <f t="shared" si="1730"/>
        <v>-2.0567698347002798E-4</v>
      </c>
      <c r="AA3442" s="3">
        <f t="shared" si="1731"/>
        <v>-4.1135396694005595E-4</v>
      </c>
      <c r="AB3442" s="3">
        <f t="shared" si="1732"/>
        <v>1.7076710680731784E-3</v>
      </c>
      <c r="AC3442" s="3">
        <f t="shared" si="1733"/>
        <v>1.7200308123939882E-3</v>
      </c>
      <c r="AD3442" s="3">
        <f t="shared" si="1734"/>
        <v>-1.4979017580125267E-3</v>
      </c>
      <c r="AE3442" s="3">
        <f t="shared" si="1735"/>
        <v>-1.5087432386072738E-3</v>
      </c>
    </row>
    <row r="3443" spans="2:31" x14ac:dyDescent="0.2">
      <c r="B3443" s="3">
        <v>0.99</v>
      </c>
      <c r="C3443" s="3">
        <v>0.05</v>
      </c>
      <c r="D3443" s="3">
        <v>0.1</v>
      </c>
      <c r="E3443" s="1">
        <f t="shared" si="1709"/>
        <v>0.31509068818601854</v>
      </c>
      <c r="F3443" s="1">
        <f t="shared" si="1710"/>
        <v>0.53018137637203633</v>
      </c>
      <c r="G3443" s="1">
        <f t="shared" si="1711"/>
        <v>0.4150705482558314</v>
      </c>
      <c r="H3443" s="1">
        <f t="shared" si="1712"/>
        <v>0.63014109651166306</v>
      </c>
      <c r="I3443" s="7">
        <f t="shared" si="1713"/>
        <v>6.8772672046504557E-2</v>
      </c>
      <c r="J3443" s="3">
        <f t="shared" si="1714"/>
        <v>0.51718639469932592</v>
      </c>
      <c r="K3443" s="3">
        <f t="shared" si="1715"/>
        <v>8.3767637063957887E-2</v>
      </c>
      <c r="L3443" s="3">
        <f t="shared" si="1716"/>
        <v>0.5209296720416543</v>
      </c>
      <c r="M3443" s="1">
        <f t="shared" si="1717"/>
        <v>-2.6774923201745957</v>
      </c>
      <c r="N3443" s="1">
        <f t="shared" si="1718"/>
        <v>-2.6499756912477097</v>
      </c>
      <c r="O3443" s="1">
        <f t="shared" si="1719"/>
        <v>2.6050491184675955</v>
      </c>
      <c r="P3443" s="1">
        <f t="shared" si="1720"/>
        <v>2.6704115949510783</v>
      </c>
      <c r="Q3443" s="3">
        <f t="shared" si="1721"/>
        <v>-2.7652135676662581</v>
      </c>
      <c r="R3443" s="3">
        <f t="shared" si="1722"/>
        <v>5.9233173488157063E-2</v>
      </c>
      <c r="S3443" s="3">
        <f t="shared" si="1723"/>
        <v>2.7383925979690091</v>
      </c>
      <c r="T3443" s="3">
        <f t="shared" si="1724"/>
        <v>0.93925445024033427</v>
      </c>
      <c r="U3443" s="3">
        <f t="shared" si="1725"/>
        <v>1.7542844207390565E-3</v>
      </c>
      <c r="V3443" s="3">
        <f t="shared" si="1726"/>
        <v>1.2875554102053548E-3</v>
      </c>
      <c r="W3443" s="3">
        <f t="shared" si="1727"/>
        <v>3.0418398309444115E-3</v>
      </c>
      <c r="X3443" s="3">
        <f t="shared" si="1728"/>
        <v>-2.0451003020385413E-4</v>
      </c>
      <c r="Y3443" s="3">
        <f t="shared" si="1729"/>
        <v>-4.0902006040770825E-4</v>
      </c>
      <c r="Z3443" s="3">
        <f t="shared" si="1730"/>
        <v>-2.0562126336933731E-4</v>
      </c>
      <c r="AA3443" s="3">
        <f t="shared" si="1731"/>
        <v>-4.1124252673867463E-4</v>
      </c>
      <c r="AB3443" s="3">
        <f t="shared" si="1732"/>
        <v>1.7071004966703459E-3</v>
      </c>
      <c r="AC3443" s="3">
        <f t="shared" si="1733"/>
        <v>1.7194561012952097E-3</v>
      </c>
      <c r="AD3443" s="3">
        <f t="shared" si="1734"/>
        <v>-1.4974170776317836E-3</v>
      </c>
      <c r="AE3443" s="3">
        <f t="shared" si="1735"/>
        <v>-1.5082550414223302E-3</v>
      </c>
    </row>
    <row r="3444" spans="2:31" x14ac:dyDescent="0.2">
      <c r="B3444" s="3">
        <v>0.99</v>
      </c>
      <c r="C3444" s="3">
        <v>0.05</v>
      </c>
      <c r="D3444" s="3">
        <v>0.1</v>
      </c>
      <c r="E3444" s="1">
        <f t="shared" si="1709"/>
        <v>0.31511113918903894</v>
      </c>
      <c r="F3444" s="1">
        <f t="shared" si="1710"/>
        <v>0.53022227837807712</v>
      </c>
      <c r="G3444" s="1">
        <f t="shared" si="1711"/>
        <v>0.41509111038216834</v>
      </c>
      <c r="H3444" s="1">
        <f t="shared" si="1712"/>
        <v>0.63018222076433694</v>
      </c>
      <c r="I3444" s="7">
        <f t="shared" si="1713"/>
        <v>6.877778479725967E-2</v>
      </c>
      <c r="J3444" s="3">
        <f t="shared" si="1714"/>
        <v>0.51718767137673827</v>
      </c>
      <c r="K3444" s="3">
        <f t="shared" si="1715"/>
        <v>8.3772777595542108E-2</v>
      </c>
      <c r="L3444" s="3">
        <f t="shared" si="1716"/>
        <v>0.52093095492259645</v>
      </c>
      <c r="M3444" s="1">
        <f t="shared" si="1717"/>
        <v>-2.6776630302242626</v>
      </c>
      <c r="N3444" s="1">
        <f t="shared" si="1718"/>
        <v>-2.6501476368578394</v>
      </c>
      <c r="O3444" s="1">
        <f t="shared" si="1719"/>
        <v>2.6051988601753586</v>
      </c>
      <c r="P3444" s="1">
        <f t="shared" si="1720"/>
        <v>2.6705624204552203</v>
      </c>
      <c r="Q3444" s="3">
        <f t="shared" si="1721"/>
        <v>-2.765398246487484</v>
      </c>
      <c r="R3444" s="3">
        <f t="shared" si="1722"/>
        <v>5.9222883171521724E-2</v>
      </c>
      <c r="S3444" s="3">
        <f t="shared" si="1723"/>
        <v>2.7385553638355651</v>
      </c>
      <c r="T3444" s="3">
        <f t="shared" si="1724"/>
        <v>0.93926373626885085</v>
      </c>
      <c r="U3444" s="3">
        <f t="shared" si="1725"/>
        <v>1.7536749455738555E-3</v>
      </c>
      <c r="V3444" s="3">
        <f t="shared" si="1726"/>
        <v>1.2870842286983601E-3</v>
      </c>
      <c r="W3444" s="3">
        <f t="shared" si="1727"/>
        <v>3.0407591742722157E-3</v>
      </c>
      <c r="X3444" s="3">
        <f t="shared" si="1728"/>
        <v>-2.0445461565990307E-4</v>
      </c>
      <c r="Y3444" s="3">
        <f t="shared" si="1729"/>
        <v>-4.0890923131980614E-4</v>
      </c>
      <c r="Z3444" s="3">
        <f t="shared" si="1730"/>
        <v>-2.0556557382988696E-4</v>
      </c>
      <c r="AA3444" s="3">
        <f t="shared" si="1731"/>
        <v>-4.1113114765977391E-4</v>
      </c>
      <c r="AB3444" s="3">
        <f t="shared" si="1732"/>
        <v>1.7065302929152378E-3</v>
      </c>
      <c r="AC3444" s="3">
        <f t="shared" si="1733"/>
        <v>1.718881760514946E-3</v>
      </c>
      <c r="AD3444" s="3">
        <f t="shared" si="1734"/>
        <v>-1.4969326921622224E-3</v>
      </c>
      <c r="AE3444" s="3">
        <f t="shared" si="1735"/>
        <v>-1.5077671412915138E-3</v>
      </c>
    </row>
    <row r="3445" spans="2:31" x14ac:dyDescent="0.2">
      <c r="B3445" s="3">
        <v>0.99</v>
      </c>
      <c r="C3445" s="3">
        <v>0.05</v>
      </c>
      <c r="D3445" s="3">
        <v>0.1</v>
      </c>
      <c r="E3445" s="1">
        <f t="shared" si="1709"/>
        <v>0.31513158465060492</v>
      </c>
      <c r="F3445" s="1">
        <f t="shared" si="1710"/>
        <v>0.53026316930120909</v>
      </c>
      <c r="G3445" s="1">
        <f t="shared" si="1711"/>
        <v>0.41511166693955132</v>
      </c>
      <c r="H3445" s="1">
        <f t="shared" si="1712"/>
        <v>0.6302233338791029</v>
      </c>
      <c r="I3445" s="7">
        <f t="shared" si="1713"/>
        <v>6.8782896162651166E-2</v>
      </c>
      <c r="J3445" s="3">
        <f t="shared" si="1714"/>
        <v>0.51718894770799462</v>
      </c>
      <c r="K3445" s="3">
        <f t="shared" si="1715"/>
        <v>8.3777916734887853E-2</v>
      </c>
      <c r="L3445" s="3">
        <f t="shared" si="1716"/>
        <v>0.52093223745581296</v>
      </c>
      <c r="M3445" s="1">
        <f t="shared" si="1717"/>
        <v>-2.6778336832535539</v>
      </c>
      <c r="N3445" s="1">
        <f t="shared" si="1718"/>
        <v>-2.6503195250338907</v>
      </c>
      <c r="O3445" s="1">
        <f t="shared" si="1719"/>
        <v>2.6053485534445748</v>
      </c>
      <c r="P3445" s="1">
        <f t="shared" si="1720"/>
        <v>2.6707131971693494</v>
      </c>
      <c r="Q3445" s="3">
        <f t="shared" si="1721"/>
        <v>-2.7655828649276613</v>
      </c>
      <c r="R3445" s="3">
        <f t="shared" si="1722"/>
        <v>5.9212597893673564E-2</v>
      </c>
      <c r="S3445" s="3">
        <f t="shared" si="1723"/>
        <v>2.7387180781727425</v>
      </c>
      <c r="T3445" s="3">
        <f t="shared" si="1724"/>
        <v>0.93927301803041818</v>
      </c>
      <c r="U3445" s="3">
        <f t="shared" si="1725"/>
        <v>1.7530658746589376E-3</v>
      </c>
      <c r="V3445" s="3">
        <f t="shared" si="1726"/>
        <v>1.2866133498711388E-3</v>
      </c>
      <c r="W3445" s="3">
        <f t="shared" si="1727"/>
        <v>3.0396792245300764E-3</v>
      </c>
      <c r="X3445" s="3">
        <f t="shared" si="1728"/>
        <v>-2.0439923152850261E-4</v>
      </c>
      <c r="Y3445" s="3">
        <f t="shared" si="1729"/>
        <v>-4.0879846305700521E-4</v>
      </c>
      <c r="Z3445" s="3">
        <f t="shared" si="1730"/>
        <v>-2.0550991482640721E-4</v>
      </c>
      <c r="AA3445" s="3">
        <f t="shared" si="1731"/>
        <v>-4.1101982965281443E-4</v>
      </c>
      <c r="AB3445" s="3">
        <f t="shared" si="1732"/>
        <v>1.7059604564587851E-3</v>
      </c>
      <c r="AC3445" s="3">
        <f t="shared" si="1733"/>
        <v>1.7183077897015891E-3</v>
      </c>
      <c r="AD3445" s="3">
        <f t="shared" si="1734"/>
        <v>-1.4964486013403352E-3</v>
      </c>
      <c r="AE3445" s="3">
        <f t="shared" si="1735"/>
        <v>-1.5072795379494003E-3</v>
      </c>
    </row>
    <row r="3446" spans="2:31" x14ac:dyDescent="0.2">
      <c r="B3446" s="3">
        <v>0.99</v>
      </c>
      <c r="C3446" s="3">
        <v>0.05</v>
      </c>
      <c r="D3446" s="3">
        <v>0.1</v>
      </c>
      <c r="E3446" s="1">
        <f t="shared" si="1709"/>
        <v>0.31515202457375779</v>
      </c>
      <c r="F3446" s="1">
        <f t="shared" si="1710"/>
        <v>0.53030404914751483</v>
      </c>
      <c r="G3446" s="1">
        <f t="shared" si="1711"/>
        <v>0.41513221793103394</v>
      </c>
      <c r="H3446" s="1">
        <f t="shared" si="1712"/>
        <v>0.63026443586206815</v>
      </c>
      <c r="I3446" s="7">
        <f t="shared" si="1713"/>
        <v>6.8788006143439384E-2</v>
      </c>
      <c r="J3446" s="3">
        <f t="shared" si="1714"/>
        <v>0.51719022369328504</v>
      </c>
      <c r="K3446" s="3">
        <f t="shared" si="1715"/>
        <v>8.3783054482758523E-2</v>
      </c>
      <c r="L3446" s="3">
        <f t="shared" si="1716"/>
        <v>0.52093351964149437</v>
      </c>
      <c r="M3446" s="1">
        <f t="shared" si="1717"/>
        <v>-2.6780042792991998</v>
      </c>
      <c r="N3446" s="1">
        <f t="shared" si="1718"/>
        <v>-2.6504913558128607</v>
      </c>
      <c r="O3446" s="1">
        <f t="shared" si="1719"/>
        <v>2.605498198304709</v>
      </c>
      <c r="P3446" s="1">
        <f t="shared" si="1720"/>
        <v>2.6708639251231445</v>
      </c>
      <c r="Q3446" s="3">
        <f t="shared" si="1721"/>
        <v>-2.7657674230252773</v>
      </c>
      <c r="R3446" s="3">
        <f t="shared" si="1722"/>
        <v>5.9202317650593091E-2</v>
      </c>
      <c r="S3446" s="3">
        <f t="shared" si="1723"/>
        <v>2.7388807410115601</v>
      </c>
      <c r="T3446" s="3">
        <f t="shared" si="1724"/>
        <v>0.9392822955282274</v>
      </c>
      <c r="U3446" s="3">
        <f t="shared" si="1725"/>
        <v>1.7524572076008632E-3</v>
      </c>
      <c r="V3446" s="3">
        <f t="shared" si="1726"/>
        <v>1.2861427734430309E-3</v>
      </c>
      <c r="W3446" s="3">
        <f t="shared" si="1727"/>
        <v>3.038599981043894E-3</v>
      </c>
      <c r="X3446" s="3">
        <f t="shared" si="1728"/>
        <v>-2.0434387778448562E-4</v>
      </c>
      <c r="Y3446" s="3">
        <f t="shared" si="1729"/>
        <v>-4.0868775556897124E-4</v>
      </c>
      <c r="Z3446" s="3">
        <f t="shared" si="1730"/>
        <v>-2.0545428633365694E-4</v>
      </c>
      <c r="AA3446" s="3">
        <f t="shared" si="1731"/>
        <v>-4.1090857266731388E-4</v>
      </c>
      <c r="AB3446" s="3">
        <f t="shared" si="1732"/>
        <v>1.7053909869523551E-3</v>
      </c>
      <c r="AC3446" s="3">
        <f t="shared" si="1733"/>
        <v>1.7177341885039712E-3</v>
      </c>
      <c r="AD3446" s="3">
        <f t="shared" si="1734"/>
        <v>-1.4959648049029382E-3</v>
      </c>
      <c r="AE3446" s="3">
        <f t="shared" si="1735"/>
        <v>-1.5067922311308899E-3</v>
      </c>
    </row>
    <row r="3447" spans="2:31" x14ac:dyDescent="0.2">
      <c r="B3447" s="3">
        <v>0.99</v>
      </c>
      <c r="C3447" s="3">
        <v>0.05</v>
      </c>
      <c r="D3447" s="3">
        <v>0.1</v>
      </c>
      <c r="E3447" s="1">
        <f t="shared" si="1709"/>
        <v>0.31517245896153623</v>
      </c>
      <c r="F3447" s="1">
        <f t="shared" si="1710"/>
        <v>0.5303449179230717</v>
      </c>
      <c r="G3447" s="1">
        <f t="shared" si="1711"/>
        <v>0.41515276335966733</v>
      </c>
      <c r="H3447" s="1">
        <f t="shared" si="1712"/>
        <v>0.63030552671933493</v>
      </c>
      <c r="I3447" s="7">
        <f t="shared" si="1713"/>
        <v>6.8793114740383993E-2</v>
      </c>
      <c r="J3447" s="3">
        <f t="shared" si="1714"/>
        <v>0.5171914993327994</v>
      </c>
      <c r="K3447" s="3">
        <f t="shared" si="1715"/>
        <v>8.3788190839916871E-2</v>
      </c>
      <c r="L3447" s="3">
        <f t="shared" si="1716"/>
        <v>0.52093480147983162</v>
      </c>
      <c r="M3447" s="1">
        <f t="shared" si="1717"/>
        <v>-2.6781748183978951</v>
      </c>
      <c r="N3447" s="1">
        <f t="shared" si="1718"/>
        <v>-2.6506631292317109</v>
      </c>
      <c r="O3447" s="1">
        <f t="shared" si="1719"/>
        <v>2.6056477947851993</v>
      </c>
      <c r="P3447" s="1">
        <f t="shared" si="1720"/>
        <v>2.6710146043462575</v>
      </c>
      <c r="Q3447" s="3">
        <f t="shared" si="1721"/>
        <v>-2.7659519208187859</v>
      </c>
      <c r="R3447" s="3">
        <f t="shared" si="1722"/>
        <v>5.9192042438265126E-2</v>
      </c>
      <c r="S3447" s="3">
        <f t="shared" si="1723"/>
        <v>2.7390433523830082</v>
      </c>
      <c r="T3447" s="3">
        <f t="shared" si="1724"/>
        <v>0.93929156876546638</v>
      </c>
      <c r="U3447" s="3">
        <f t="shared" si="1725"/>
        <v>1.7518489440066897E-3</v>
      </c>
      <c r="V3447" s="3">
        <f t="shared" si="1726"/>
        <v>1.2856724991337121E-3</v>
      </c>
      <c r="W3447" s="3">
        <f t="shared" si="1727"/>
        <v>3.0375214431404016E-3</v>
      </c>
      <c r="X3447" s="3">
        <f t="shared" si="1728"/>
        <v>-2.0428855440271198E-4</v>
      </c>
      <c r="Y3447" s="3">
        <f t="shared" si="1729"/>
        <v>-4.0857710880542396E-4</v>
      </c>
      <c r="Z3447" s="3">
        <f t="shared" si="1730"/>
        <v>-2.0539868832642212E-4</v>
      </c>
      <c r="AA3447" s="3">
        <f t="shared" si="1731"/>
        <v>-4.1079737665284424E-4</v>
      </c>
      <c r="AB3447" s="3">
        <f t="shared" si="1732"/>
        <v>1.7048218840477454E-3</v>
      </c>
      <c r="AC3447" s="3">
        <f t="shared" si="1733"/>
        <v>1.7171609565713583E-3</v>
      </c>
      <c r="AD3447" s="3">
        <f t="shared" si="1734"/>
        <v>-1.4954813025871512E-3</v>
      </c>
      <c r="AE3447" s="3">
        <f t="shared" si="1735"/>
        <v>-1.5063052205711914E-3</v>
      </c>
    </row>
    <row r="3448" spans="2:31" x14ac:dyDescent="0.2">
      <c r="B3448" s="3">
        <v>0.99</v>
      </c>
      <c r="C3448" s="3">
        <v>0.05</v>
      </c>
      <c r="D3448" s="3">
        <v>0.1</v>
      </c>
      <c r="E3448" s="1">
        <f t="shared" si="1709"/>
        <v>0.31519288781697652</v>
      </c>
      <c r="F3448" s="1">
        <f t="shared" si="1710"/>
        <v>0.53038577563395228</v>
      </c>
      <c r="G3448" s="1">
        <f t="shared" si="1711"/>
        <v>0.41517330322849999</v>
      </c>
      <c r="H3448" s="1">
        <f t="shared" si="1712"/>
        <v>0.63034660645700025</v>
      </c>
      <c r="I3448" s="7">
        <f t="shared" si="1713"/>
        <v>6.8798221954244052E-2</v>
      </c>
      <c r="J3448" s="3">
        <f t="shared" si="1714"/>
        <v>0.51719277462672741</v>
      </c>
      <c r="K3448" s="3">
        <f t="shared" si="1715"/>
        <v>8.3793325807125035E-2</v>
      </c>
      <c r="L3448" s="3">
        <f t="shared" si="1716"/>
        <v>0.52093608297101479</v>
      </c>
      <c r="M3448" s="1">
        <f t="shared" si="1717"/>
        <v>-2.6783453005863</v>
      </c>
      <c r="N3448" s="1">
        <f t="shared" si="1718"/>
        <v>-2.6508348453273678</v>
      </c>
      <c r="O3448" s="1">
        <f t="shared" si="1719"/>
        <v>2.6057973429154582</v>
      </c>
      <c r="P3448" s="1">
        <f t="shared" si="1720"/>
        <v>2.6711652348683148</v>
      </c>
      <c r="Q3448" s="3">
        <f t="shared" si="1721"/>
        <v>-2.7661363583465999</v>
      </c>
      <c r="R3448" s="3">
        <f t="shared" si="1722"/>
        <v>5.9181772252679135E-2</v>
      </c>
      <c r="S3448" s="3">
        <f t="shared" si="1723"/>
        <v>2.7392059123180506</v>
      </c>
      <c r="T3448" s="3">
        <f t="shared" si="1724"/>
        <v>0.93930083774531981</v>
      </c>
      <c r="U3448" s="3">
        <f t="shared" si="1725"/>
        <v>1.7512410834839909E-3</v>
      </c>
      <c r="V3448" s="3">
        <f t="shared" si="1726"/>
        <v>1.285202526663194E-3</v>
      </c>
      <c r="W3448" s="3">
        <f t="shared" si="1727"/>
        <v>3.0364436101471852E-3</v>
      </c>
      <c r="X3448" s="3">
        <f t="shared" si="1728"/>
        <v>-2.0423326135806999E-4</v>
      </c>
      <c r="Y3448" s="3">
        <f t="shared" si="1729"/>
        <v>-4.0846652271613997E-4</v>
      </c>
      <c r="Z3448" s="3">
        <f t="shared" si="1730"/>
        <v>-2.053431207795172E-4</v>
      </c>
      <c r="AA3448" s="3">
        <f t="shared" si="1731"/>
        <v>-4.1068624155903439E-4</v>
      </c>
      <c r="AB3448" s="3">
        <f t="shared" si="1732"/>
        <v>1.7042531473972008E-3</v>
      </c>
      <c r="AC3448" s="3">
        <f t="shared" si="1733"/>
        <v>1.7165880935534656E-3</v>
      </c>
      <c r="AD3448" s="3">
        <f t="shared" si="1734"/>
        <v>-1.4949980941304001E-3</v>
      </c>
      <c r="AE3448" s="3">
        <f t="shared" si="1735"/>
        <v>-1.5058185060058192E-3</v>
      </c>
    </row>
    <row r="3449" spans="2:31" x14ac:dyDescent="0.2">
      <c r="B3449" s="3">
        <v>0.99</v>
      </c>
      <c r="C3449" s="3">
        <v>0.05</v>
      </c>
      <c r="D3449" s="3">
        <v>0.1</v>
      </c>
      <c r="E3449" s="1">
        <f t="shared" si="1709"/>
        <v>0.31521331114311235</v>
      </c>
      <c r="F3449" s="1">
        <f t="shared" si="1710"/>
        <v>0.53042662228622395</v>
      </c>
      <c r="G3449" s="1">
        <f t="shared" si="1711"/>
        <v>0.41519383754057793</v>
      </c>
      <c r="H3449" s="1">
        <f t="shared" si="1712"/>
        <v>0.63038767508115612</v>
      </c>
      <c r="I3449" s="7">
        <f t="shared" si="1713"/>
        <v>6.880332778577801E-2</v>
      </c>
      <c r="J3449" s="3">
        <f t="shared" si="1714"/>
        <v>0.51719404957525861</v>
      </c>
      <c r="K3449" s="3">
        <f t="shared" si="1715"/>
        <v>8.3798459385144519E-2</v>
      </c>
      <c r="L3449" s="3">
        <f t="shared" si="1716"/>
        <v>0.52093736411523417</v>
      </c>
      <c r="M3449" s="1">
        <f t="shared" si="1717"/>
        <v>-2.6785157259010397</v>
      </c>
      <c r="N3449" s="1">
        <f t="shared" si="1718"/>
        <v>-2.6510065041367232</v>
      </c>
      <c r="O3449" s="1">
        <f t="shared" si="1719"/>
        <v>2.6059468427248711</v>
      </c>
      <c r="P3449" s="1">
        <f t="shared" si="1720"/>
        <v>2.6713158167189155</v>
      </c>
      <c r="Q3449" s="3">
        <f t="shared" si="1721"/>
        <v>-2.7663207356470982</v>
      </c>
      <c r="R3449" s="3">
        <f t="shared" si="1722"/>
        <v>5.9171507089828906E-2</v>
      </c>
      <c r="S3449" s="3">
        <f t="shared" si="1723"/>
        <v>2.7393684208476214</v>
      </c>
      <c r="T3449" s="3">
        <f t="shared" si="1724"/>
        <v>0.93931010247096891</v>
      </c>
      <c r="U3449" s="3">
        <f t="shared" si="1725"/>
        <v>1.7506336256408364E-3</v>
      </c>
      <c r="V3449" s="3">
        <f t="shared" si="1726"/>
        <v>1.2847328557518355E-3</v>
      </c>
      <c r="W3449" s="3">
        <f t="shared" si="1727"/>
        <v>3.0353664813926717E-3</v>
      </c>
      <c r="X3449" s="3">
        <f t="shared" si="1728"/>
        <v>-2.041779986254756E-4</v>
      </c>
      <c r="Y3449" s="3">
        <f t="shared" si="1729"/>
        <v>-4.083559972509512E-4</v>
      </c>
      <c r="Z3449" s="3">
        <f t="shared" si="1730"/>
        <v>-2.0528758366778434E-4</v>
      </c>
      <c r="AA3449" s="3">
        <f t="shared" si="1731"/>
        <v>-4.1057516733556868E-4</v>
      </c>
      <c r="AB3449" s="3">
        <f t="shared" si="1732"/>
        <v>1.7036847766533955E-3</v>
      </c>
      <c r="AC3449" s="3">
        <f t="shared" si="1733"/>
        <v>1.7160155991004422E-3</v>
      </c>
      <c r="AD3449" s="3">
        <f t="shared" si="1734"/>
        <v>-1.4945151792704278E-3</v>
      </c>
      <c r="AE3449" s="3">
        <f t="shared" si="1735"/>
        <v>-1.5053320871706087E-3</v>
      </c>
    </row>
    <row r="3450" spans="2:31" x14ac:dyDescent="0.2">
      <c r="B3450" s="3">
        <v>0.99</v>
      </c>
      <c r="C3450" s="3">
        <v>0.05</v>
      </c>
      <c r="D3450" s="3">
        <v>0.1</v>
      </c>
      <c r="E3450" s="1">
        <f t="shared" si="1709"/>
        <v>0.31523372894297491</v>
      </c>
      <c r="F3450" s="1">
        <f t="shared" si="1710"/>
        <v>0.53046745788594907</v>
      </c>
      <c r="G3450" s="1">
        <f t="shared" si="1711"/>
        <v>0.4152143662989447</v>
      </c>
      <c r="H3450" s="1">
        <f t="shared" si="1712"/>
        <v>0.63042873259788967</v>
      </c>
      <c r="I3450" s="7">
        <f t="shared" si="1713"/>
        <v>6.880843223574365E-2</v>
      </c>
      <c r="J3450" s="3">
        <f t="shared" si="1714"/>
        <v>0.51719532417858238</v>
      </c>
      <c r="K3450" s="3">
        <f t="shared" si="1715"/>
        <v>8.38035915747362E-2</v>
      </c>
      <c r="L3450" s="3">
        <f t="shared" si="1716"/>
        <v>0.52093864491268005</v>
      </c>
      <c r="M3450" s="1">
        <f t="shared" si="1717"/>
        <v>-2.6786860943787052</v>
      </c>
      <c r="N3450" s="1">
        <f t="shared" si="1718"/>
        <v>-2.6511781056966335</v>
      </c>
      <c r="O3450" s="1">
        <f t="shared" si="1719"/>
        <v>2.6060962942427981</v>
      </c>
      <c r="P3450" s="1">
        <f t="shared" si="1720"/>
        <v>2.6714663499276328</v>
      </c>
      <c r="Q3450" s="3">
        <f t="shared" si="1721"/>
        <v>-2.7665050527586255</v>
      </c>
      <c r="R3450" s="3">
        <f t="shared" si="1722"/>
        <v>5.9161246945712509E-2</v>
      </c>
      <c r="S3450" s="3">
        <f t="shared" si="1723"/>
        <v>2.7395308780026308</v>
      </c>
      <c r="T3450" s="3">
        <f t="shared" si="1724"/>
        <v>0.9393193629455916</v>
      </c>
      <c r="U3450" s="3">
        <f t="shared" si="1725"/>
        <v>1.7500265700857889E-3</v>
      </c>
      <c r="V3450" s="3">
        <f t="shared" si="1726"/>
        <v>1.2842634861203366E-3</v>
      </c>
      <c r="W3450" s="3">
        <f t="shared" si="1727"/>
        <v>3.0342900562061255E-3</v>
      </c>
      <c r="X3450" s="3">
        <f t="shared" si="1728"/>
        <v>-2.0412276617987244E-4</v>
      </c>
      <c r="Y3450" s="3">
        <f t="shared" si="1729"/>
        <v>-4.0824553235974489E-4</v>
      </c>
      <c r="Z3450" s="3">
        <f t="shared" si="1730"/>
        <v>-2.052320769660934E-4</v>
      </c>
      <c r="AA3450" s="3">
        <f t="shared" si="1731"/>
        <v>-4.104641539321868E-4</v>
      </c>
      <c r="AB3450" s="3">
        <f t="shared" si="1732"/>
        <v>1.7031167714694308E-3</v>
      </c>
      <c r="AC3450" s="3">
        <f t="shared" si="1733"/>
        <v>1.7154434728628672E-3</v>
      </c>
      <c r="AD3450" s="3">
        <f t="shared" si="1734"/>
        <v>-1.4940325577452874E-3</v>
      </c>
      <c r="AE3450" s="3">
        <f t="shared" si="1735"/>
        <v>-1.5048459638017076E-3</v>
      </c>
    </row>
    <row r="3451" spans="2:31" x14ac:dyDescent="0.2">
      <c r="B3451" s="3">
        <v>0.99</v>
      </c>
      <c r="C3451" s="3">
        <v>0.05</v>
      </c>
      <c r="D3451" s="3">
        <v>0.1</v>
      </c>
      <c r="E3451" s="1">
        <f t="shared" si="1709"/>
        <v>0.31525414121959289</v>
      </c>
      <c r="F3451" s="1">
        <f t="shared" si="1710"/>
        <v>0.53050828243918502</v>
      </c>
      <c r="G3451" s="1">
        <f t="shared" si="1711"/>
        <v>0.41523488950664134</v>
      </c>
      <c r="H3451" s="1">
        <f t="shared" si="1712"/>
        <v>0.63046977901328294</v>
      </c>
      <c r="I3451" s="7">
        <f t="shared" si="1713"/>
        <v>6.8813535304898144E-2</v>
      </c>
      <c r="J3451" s="3">
        <f t="shared" si="1714"/>
        <v>0.51719659843688792</v>
      </c>
      <c r="K3451" s="3">
        <f t="shared" si="1715"/>
        <v>8.3808722376660358E-2</v>
      </c>
      <c r="L3451" s="3">
        <f t="shared" si="1716"/>
        <v>0.52093992536354217</v>
      </c>
      <c r="M3451" s="1">
        <f t="shared" si="1717"/>
        <v>-2.6788564060558522</v>
      </c>
      <c r="N3451" s="1">
        <f t="shared" si="1718"/>
        <v>-2.6513496500439198</v>
      </c>
      <c r="O3451" s="1">
        <f t="shared" si="1719"/>
        <v>2.6062456974985726</v>
      </c>
      <c r="P3451" s="1">
        <f t="shared" si="1720"/>
        <v>2.6716168345240128</v>
      </c>
      <c r="Q3451" s="3">
        <f t="shared" si="1721"/>
        <v>-2.7666893097194865</v>
      </c>
      <c r="R3451" s="3">
        <f t="shared" si="1722"/>
        <v>5.9150991816332675E-2</v>
      </c>
      <c r="S3451" s="3">
        <f t="shared" si="1723"/>
        <v>2.739693283813958</v>
      </c>
      <c r="T3451" s="3">
        <f t="shared" si="1724"/>
        <v>0.9393286191723631</v>
      </c>
      <c r="U3451" s="3">
        <f t="shared" si="1725"/>
        <v>1.7494199164279276E-3</v>
      </c>
      <c r="V3451" s="3">
        <f t="shared" si="1726"/>
        <v>1.2837944174897038E-3</v>
      </c>
      <c r="W3451" s="3">
        <f t="shared" si="1727"/>
        <v>3.0332143339176316E-3</v>
      </c>
      <c r="X3451" s="3">
        <f t="shared" si="1728"/>
        <v>-2.0406756399623033E-4</v>
      </c>
      <c r="Y3451" s="3">
        <f t="shared" si="1729"/>
        <v>-4.0813512799246066E-4</v>
      </c>
      <c r="Z3451" s="3">
        <f t="shared" si="1730"/>
        <v>-2.0517660064934043E-4</v>
      </c>
      <c r="AA3451" s="3">
        <f t="shared" si="1731"/>
        <v>-4.1035320129868087E-4</v>
      </c>
      <c r="AB3451" s="3">
        <f t="shared" si="1732"/>
        <v>1.7025491314988563E-3</v>
      </c>
      <c r="AC3451" s="3">
        <f t="shared" si="1733"/>
        <v>1.7148717144917706E-3</v>
      </c>
      <c r="AD3451" s="3">
        <f t="shared" si="1734"/>
        <v>-1.493550229293307E-3</v>
      </c>
      <c r="AE3451" s="3">
        <f t="shared" si="1735"/>
        <v>-1.5043601356355399E-3</v>
      </c>
    </row>
    <row r="3452" spans="2:31" x14ac:dyDescent="0.2">
      <c r="B3452" s="3">
        <v>0.99</v>
      </c>
      <c r="C3452" s="3">
        <v>0.05</v>
      </c>
      <c r="D3452" s="3">
        <v>0.1</v>
      </c>
      <c r="E3452" s="1">
        <f t="shared" si="1709"/>
        <v>0.31527454797599253</v>
      </c>
      <c r="F3452" s="1">
        <f t="shared" si="1710"/>
        <v>0.5305490959519843</v>
      </c>
      <c r="G3452" s="1">
        <f t="shared" si="1711"/>
        <v>0.41525540716670628</v>
      </c>
      <c r="H3452" s="1">
        <f t="shared" si="1712"/>
        <v>0.63051081433341283</v>
      </c>
      <c r="I3452" s="7">
        <f t="shared" si="1713"/>
        <v>6.8818636993998053E-2</v>
      </c>
      <c r="J3452" s="3">
        <f t="shared" si="1714"/>
        <v>0.5171978723503643</v>
      </c>
      <c r="K3452" s="3">
        <f t="shared" si="1715"/>
        <v>8.3813851791676608E-2</v>
      </c>
      <c r="L3452" s="3">
        <f t="shared" si="1716"/>
        <v>0.52094120546801048</v>
      </c>
      <c r="M3452" s="1">
        <f t="shared" si="1717"/>
        <v>-2.6790266609690021</v>
      </c>
      <c r="N3452" s="1">
        <f t="shared" si="1718"/>
        <v>-2.6515211372153691</v>
      </c>
      <c r="O3452" s="1">
        <f t="shared" si="1719"/>
        <v>2.6063950525215018</v>
      </c>
      <c r="P3452" s="1">
        <f t="shared" si="1720"/>
        <v>2.6717672705375763</v>
      </c>
      <c r="Q3452" s="3">
        <f t="shared" si="1721"/>
        <v>-2.7668735065679533</v>
      </c>
      <c r="R3452" s="3">
        <f t="shared" si="1722"/>
        <v>5.9140741697696252E-2</v>
      </c>
      <c r="S3452" s="3">
        <f t="shared" si="1723"/>
        <v>2.7398556383124575</v>
      </c>
      <c r="T3452" s="3">
        <f t="shared" si="1724"/>
        <v>0.93933787115445433</v>
      </c>
      <c r="U3452" s="3">
        <f t="shared" si="1725"/>
        <v>1.748813664276814E-3</v>
      </c>
      <c r="V3452" s="3">
        <f t="shared" si="1726"/>
        <v>1.283325649581335E-3</v>
      </c>
      <c r="W3452" s="3">
        <f t="shared" si="1727"/>
        <v>3.0321393138581492E-3</v>
      </c>
      <c r="X3452" s="3">
        <f t="shared" si="1728"/>
        <v>-2.0401239204954945E-4</v>
      </c>
      <c r="Y3452" s="3">
        <f t="shared" si="1729"/>
        <v>-4.080247840990989E-4</v>
      </c>
      <c r="Z3452" s="3">
        <f t="shared" si="1730"/>
        <v>-2.0512115469245213E-4</v>
      </c>
      <c r="AA3452" s="3">
        <f t="shared" si="1731"/>
        <v>-4.1024230938490426E-4</v>
      </c>
      <c r="AB3452" s="3">
        <f t="shared" si="1732"/>
        <v>1.7019818563956386E-3</v>
      </c>
      <c r="AC3452" s="3">
        <f t="shared" si="1733"/>
        <v>1.7143003236386024E-3</v>
      </c>
      <c r="AD3452" s="3">
        <f t="shared" si="1734"/>
        <v>-1.4930681936531777E-3</v>
      </c>
      <c r="AE3452" s="3">
        <f t="shared" si="1735"/>
        <v>-1.5038746024088965E-3</v>
      </c>
    </row>
    <row r="3453" spans="2:31" x14ac:dyDescent="0.2">
      <c r="B3453" s="3">
        <v>0.99</v>
      </c>
      <c r="C3453" s="3">
        <v>0.05</v>
      </c>
      <c r="D3453" s="3">
        <v>0.1</v>
      </c>
      <c r="E3453" s="1">
        <f t="shared" si="1709"/>
        <v>0.31529494921519746</v>
      </c>
      <c r="F3453" s="1">
        <f t="shared" si="1710"/>
        <v>0.53058989843039417</v>
      </c>
      <c r="G3453" s="1">
        <f t="shared" si="1711"/>
        <v>0.4152759192821755</v>
      </c>
      <c r="H3453" s="1">
        <f t="shared" si="1712"/>
        <v>0.63055183856435126</v>
      </c>
      <c r="I3453" s="7">
        <f t="shared" si="1713"/>
        <v>6.8823737303799287E-2</v>
      </c>
      <c r="J3453" s="3">
        <f t="shared" si="1714"/>
        <v>0.51719914591920046</v>
      </c>
      <c r="K3453" s="3">
        <f t="shared" si="1715"/>
        <v>8.3818979820543912E-2</v>
      </c>
      <c r="L3453" s="3">
        <f t="shared" si="1716"/>
        <v>0.5209424852262744</v>
      </c>
      <c r="M3453" s="1">
        <f t="shared" si="1717"/>
        <v>-2.6791968591546418</v>
      </c>
      <c r="N3453" s="1">
        <f t="shared" si="1718"/>
        <v>-2.6516925672477329</v>
      </c>
      <c r="O3453" s="1">
        <f t="shared" si="1719"/>
        <v>2.6065443593408673</v>
      </c>
      <c r="P3453" s="1">
        <f t="shared" si="1720"/>
        <v>2.6719176579978172</v>
      </c>
      <c r="Q3453" s="3">
        <f t="shared" si="1721"/>
        <v>-2.7670576433422589</v>
      </c>
      <c r="R3453" s="3">
        <f t="shared" si="1722"/>
        <v>5.9130496585814769E-2</v>
      </c>
      <c r="S3453" s="3">
        <f t="shared" si="1723"/>
        <v>2.7400179415289556</v>
      </c>
      <c r="T3453" s="3">
        <f t="shared" si="1724"/>
        <v>0.93934711889503386</v>
      </c>
      <c r="U3453" s="3">
        <f t="shared" si="1725"/>
        <v>1.7482078132425259E-3</v>
      </c>
      <c r="V3453" s="3">
        <f t="shared" si="1726"/>
        <v>1.2828571821169173E-3</v>
      </c>
      <c r="W3453" s="3">
        <f t="shared" si="1727"/>
        <v>3.0310649953594433E-3</v>
      </c>
      <c r="X3453" s="3">
        <f t="shared" si="1728"/>
        <v>-2.039572503148554E-4</v>
      </c>
      <c r="Y3453" s="3">
        <f t="shared" si="1729"/>
        <v>-4.0791450062971081E-4</v>
      </c>
      <c r="Z3453" s="3">
        <f t="shared" si="1730"/>
        <v>-2.0506573907038024E-4</v>
      </c>
      <c r="AA3453" s="3">
        <f t="shared" si="1731"/>
        <v>-4.1013147814076049E-4</v>
      </c>
      <c r="AB3453" s="3">
        <f t="shared" si="1732"/>
        <v>1.701414945814192E-3</v>
      </c>
      <c r="AC3453" s="3">
        <f t="shared" si="1733"/>
        <v>1.7137292999552644E-3</v>
      </c>
      <c r="AD3453" s="3">
        <f t="shared" si="1734"/>
        <v>-1.4925864505638486E-3</v>
      </c>
      <c r="AE3453" s="3">
        <f t="shared" si="1735"/>
        <v>-1.5033893638588263E-3</v>
      </c>
    </row>
    <row r="3454" spans="2:31" x14ac:dyDescent="0.2">
      <c r="B3454" s="3">
        <v>0.99</v>
      </c>
      <c r="C3454" s="3">
        <v>0.05</v>
      </c>
      <c r="D3454" s="3">
        <v>0.1</v>
      </c>
      <c r="E3454" s="1">
        <f t="shared" si="1709"/>
        <v>0.31531534494022895</v>
      </c>
      <c r="F3454" s="1">
        <f t="shared" si="1710"/>
        <v>0.53063068988045714</v>
      </c>
      <c r="G3454" s="1">
        <f t="shared" si="1711"/>
        <v>0.41529642585608256</v>
      </c>
      <c r="H3454" s="1">
        <f t="shared" si="1712"/>
        <v>0.63059285171216539</v>
      </c>
      <c r="I3454" s="7">
        <f t="shared" si="1713"/>
        <v>6.8828836235057173E-2</v>
      </c>
      <c r="J3454" s="3">
        <f t="shared" si="1714"/>
        <v>0.51720041914358528</v>
      </c>
      <c r="K3454" s="3">
        <f t="shared" si="1715"/>
        <v>8.3824106464020678E-2</v>
      </c>
      <c r="L3454" s="3">
        <f t="shared" si="1716"/>
        <v>0.52094376463852354</v>
      </c>
      <c r="M3454" s="1">
        <f t="shared" si="1717"/>
        <v>-2.6793670006492234</v>
      </c>
      <c r="N3454" s="1">
        <f t="shared" si="1718"/>
        <v>-2.6518639401777286</v>
      </c>
      <c r="O3454" s="1">
        <f t="shared" si="1719"/>
        <v>2.6066936179859237</v>
      </c>
      <c r="P3454" s="1">
        <f t="shared" si="1720"/>
        <v>2.6720679969342029</v>
      </c>
      <c r="Q3454" s="3">
        <f t="shared" si="1721"/>
        <v>-2.7672417200806034</v>
      </c>
      <c r="R3454" s="3">
        <f t="shared" si="1722"/>
        <v>5.9120256476703867E-2</v>
      </c>
      <c r="S3454" s="3">
        <f t="shared" si="1723"/>
        <v>2.7401801934942509</v>
      </c>
      <c r="T3454" s="3">
        <f t="shared" si="1724"/>
        <v>0.93935636239726672</v>
      </c>
      <c r="U3454" s="3">
        <f t="shared" si="1725"/>
        <v>1.7476023629356228E-3</v>
      </c>
      <c r="V3454" s="3">
        <f t="shared" si="1726"/>
        <v>1.2823890148184896E-3</v>
      </c>
      <c r="W3454" s="3">
        <f t="shared" si="1727"/>
        <v>3.0299913777541124E-3</v>
      </c>
      <c r="X3454" s="3">
        <f t="shared" si="1728"/>
        <v>-2.0390213876720115E-4</v>
      </c>
      <c r="Y3454" s="3">
        <f t="shared" si="1729"/>
        <v>-4.0780427753440231E-4</v>
      </c>
      <c r="Z3454" s="3">
        <f t="shared" si="1730"/>
        <v>-2.0501035375810421E-4</v>
      </c>
      <c r="AA3454" s="3">
        <f t="shared" si="1731"/>
        <v>-4.1002070751620842E-4</v>
      </c>
      <c r="AB3454" s="3">
        <f t="shared" si="1732"/>
        <v>1.7008483994093481E-3</v>
      </c>
      <c r="AC3454" s="3">
        <f t="shared" si="1733"/>
        <v>1.7131586430940778E-3</v>
      </c>
      <c r="AD3454" s="3">
        <f t="shared" si="1734"/>
        <v>-1.4921049997645892E-3</v>
      </c>
      <c r="AE3454" s="3">
        <f t="shared" si="1735"/>
        <v>-1.5029044197227023E-3</v>
      </c>
    </row>
    <row r="3455" spans="2:31" x14ac:dyDescent="0.2">
      <c r="B3455" s="3">
        <v>0.99</v>
      </c>
      <c r="C3455" s="3">
        <v>0.05</v>
      </c>
      <c r="D3455" s="3">
        <v>0.1</v>
      </c>
      <c r="E3455" s="1">
        <f t="shared" si="1709"/>
        <v>0.31533573515410568</v>
      </c>
      <c r="F3455" s="1">
        <f t="shared" si="1710"/>
        <v>0.5306714703082106</v>
      </c>
      <c r="G3455" s="1">
        <f t="shared" si="1711"/>
        <v>0.41531692689145838</v>
      </c>
      <c r="H3455" s="1">
        <f t="shared" si="1712"/>
        <v>0.63063385378291703</v>
      </c>
      <c r="I3455" s="7">
        <f t="shared" si="1713"/>
        <v>6.8833933788526341E-2</v>
      </c>
      <c r="J3455" s="3">
        <f t="shared" si="1714"/>
        <v>0.51720169202370725</v>
      </c>
      <c r="K3455" s="3">
        <f t="shared" si="1715"/>
        <v>8.3829231722864619E-2</v>
      </c>
      <c r="L3455" s="3">
        <f t="shared" si="1716"/>
        <v>0.5209450437049471</v>
      </c>
      <c r="M3455" s="1">
        <f t="shared" si="1717"/>
        <v>-2.6795370854891645</v>
      </c>
      <c r="N3455" s="1">
        <f t="shared" si="1718"/>
        <v>-2.6520352560420379</v>
      </c>
      <c r="O3455" s="1">
        <f t="shared" si="1719"/>
        <v>2.6068428284859002</v>
      </c>
      <c r="P3455" s="1">
        <f t="shared" si="1720"/>
        <v>2.6722182873761753</v>
      </c>
      <c r="Q3455" s="3">
        <f t="shared" si="1721"/>
        <v>-2.7674257368211492</v>
      </c>
      <c r="R3455" s="3">
        <f t="shared" si="1722"/>
        <v>5.9110021366383728E-2</v>
      </c>
      <c r="S3455" s="3">
        <f t="shared" si="1723"/>
        <v>2.7403423942391152</v>
      </c>
      <c r="T3455" s="3">
        <f t="shared" si="1724"/>
        <v>0.93936560166431426</v>
      </c>
      <c r="U3455" s="3">
        <f t="shared" si="1725"/>
        <v>1.7469973129671703E-3</v>
      </c>
      <c r="V3455" s="3">
        <f t="shared" si="1726"/>
        <v>1.2819211474084467E-3</v>
      </c>
      <c r="W3455" s="3">
        <f t="shared" si="1727"/>
        <v>3.0289184603756172E-3</v>
      </c>
      <c r="X3455" s="3">
        <f t="shared" si="1728"/>
        <v>-2.0384705738166911E-4</v>
      </c>
      <c r="Y3455" s="3">
        <f t="shared" si="1729"/>
        <v>-4.0769411476333821E-4</v>
      </c>
      <c r="Z3455" s="3">
        <f t="shared" si="1730"/>
        <v>-2.0495499873063295E-4</v>
      </c>
      <c r="AA3455" s="3">
        <f t="shared" si="1731"/>
        <v>-4.099099974612659E-4</v>
      </c>
      <c r="AB3455" s="3">
        <f t="shared" si="1732"/>
        <v>1.7002822168363763E-3</v>
      </c>
      <c r="AC3455" s="3">
        <f t="shared" si="1733"/>
        <v>1.7125883527078054E-3</v>
      </c>
      <c r="AD3455" s="3">
        <f t="shared" si="1734"/>
        <v>-1.491623840994997E-3</v>
      </c>
      <c r="AE3455" s="3">
        <f t="shared" si="1735"/>
        <v>-1.5024197697382272E-3</v>
      </c>
    </row>
    <row r="3456" spans="2:31" x14ac:dyDescent="0.2">
      <c r="B3456" s="3">
        <v>0.99</v>
      </c>
      <c r="C3456" s="3">
        <v>0.05</v>
      </c>
      <c r="D3456" s="3">
        <v>0.1</v>
      </c>
      <c r="E3456" s="1">
        <f t="shared" si="1709"/>
        <v>0.31535611985984385</v>
      </c>
      <c r="F3456" s="1">
        <f t="shared" si="1710"/>
        <v>0.53071223971968695</v>
      </c>
      <c r="G3456" s="1">
        <f t="shared" si="1711"/>
        <v>0.41533742239133142</v>
      </c>
      <c r="H3456" s="1">
        <f t="shared" si="1712"/>
        <v>0.63067484478266311</v>
      </c>
      <c r="I3456" s="7">
        <f t="shared" si="1713"/>
        <v>6.8839029964960899E-2</v>
      </c>
      <c r="J3456" s="3">
        <f t="shared" si="1714"/>
        <v>0.5172029645597549</v>
      </c>
      <c r="K3456" s="3">
        <f t="shared" si="1715"/>
        <v>8.383435559783288E-2</v>
      </c>
      <c r="L3456" s="3">
        <f t="shared" si="1716"/>
        <v>0.52094632242573435</v>
      </c>
      <c r="M3456" s="1">
        <f t="shared" si="1717"/>
        <v>-2.6797071137108479</v>
      </c>
      <c r="N3456" s="1">
        <f t="shared" si="1718"/>
        <v>-2.6522065148773089</v>
      </c>
      <c r="O3456" s="1">
        <f t="shared" si="1719"/>
        <v>2.6069919908699997</v>
      </c>
      <c r="P3456" s="1">
        <f t="shared" si="1720"/>
        <v>2.6723685293531489</v>
      </c>
      <c r="Q3456" s="3">
        <f t="shared" si="1721"/>
        <v>-2.7676096936020227</v>
      </c>
      <c r="R3456" s="3">
        <f t="shared" si="1722"/>
        <v>5.9099791250878886E-2</v>
      </c>
      <c r="S3456" s="3">
        <f t="shared" si="1723"/>
        <v>2.7405045437942923</v>
      </c>
      <c r="T3456" s="3">
        <f t="shared" si="1724"/>
        <v>0.93937483669933497</v>
      </c>
      <c r="U3456" s="3">
        <f t="shared" si="1725"/>
        <v>1.7463926629487302E-3</v>
      </c>
      <c r="V3456" s="3">
        <f t="shared" si="1726"/>
        <v>1.2814535796095003E-3</v>
      </c>
      <c r="W3456" s="3">
        <f t="shared" si="1727"/>
        <v>3.0278462425582303E-3</v>
      </c>
      <c r="X3456" s="3">
        <f t="shared" si="1728"/>
        <v>-2.0379200613336782E-4</v>
      </c>
      <c r="Y3456" s="3">
        <f t="shared" si="1729"/>
        <v>-4.0758401226673565E-4</v>
      </c>
      <c r="Z3456" s="3">
        <f t="shared" si="1730"/>
        <v>-2.0489967396300162E-4</v>
      </c>
      <c r="AA3456" s="3">
        <f t="shared" si="1731"/>
        <v>-4.0979934792600325E-4</v>
      </c>
      <c r="AB3456" s="3">
        <f t="shared" si="1732"/>
        <v>1.699716397750978E-3</v>
      </c>
      <c r="AC3456" s="3">
        <f t="shared" si="1733"/>
        <v>1.7120184284496447E-3</v>
      </c>
      <c r="AD3456" s="3">
        <f t="shared" si="1734"/>
        <v>-1.4911429739949543E-3</v>
      </c>
      <c r="AE3456" s="3">
        <f t="shared" si="1735"/>
        <v>-1.5019354136433915E-3</v>
      </c>
    </row>
    <row r="3457" spans="2:31" x14ac:dyDescent="0.2">
      <c r="B3457" s="3">
        <v>0.99</v>
      </c>
      <c r="C3457" s="3">
        <v>0.05</v>
      </c>
      <c r="D3457" s="3">
        <v>0.1</v>
      </c>
      <c r="E3457" s="1">
        <f t="shared" si="1709"/>
        <v>0.31537649906045717</v>
      </c>
      <c r="F3457" s="1">
        <f t="shared" si="1710"/>
        <v>0.53075299812091359</v>
      </c>
      <c r="G3457" s="1">
        <f t="shared" si="1711"/>
        <v>0.41535791235872771</v>
      </c>
      <c r="H3457" s="1">
        <f t="shared" si="1712"/>
        <v>0.63071582471745569</v>
      </c>
      <c r="I3457" s="7">
        <f t="shared" si="1713"/>
        <v>6.8844124765114215E-2</v>
      </c>
      <c r="J3457" s="3">
        <f t="shared" si="1714"/>
        <v>0.5172042367519164</v>
      </c>
      <c r="K3457" s="3">
        <f t="shared" si="1715"/>
        <v>8.3839478089681965E-2</v>
      </c>
      <c r="L3457" s="3">
        <f t="shared" si="1716"/>
        <v>0.52094760080107416</v>
      </c>
      <c r="M3457" s="1">
        <f t="shared" si="1717"/>
        <v>-2.6798770853506229</v>
      </c>
      <c r="N3457" s="1">
        <f t="shared" si="1718"/>
        <v>-2.6523777167201539</v>
      </c>
      <c r="O3457" s="1">
        <f t="shared" si="1719"/>
        <v>2.6071411051673992</v>
      </c>
      <c r="P3457" s="1">
        <f t="shared" si="1720"/>
        <v>2.6725187228945133</v>
      </c>
      <c r="Q3457" s="3">
        <f t="shared" si="1721"/>
        <v>-2.7677935904613147</v>
      </c>
      <c r="R3457" s="3">
        <f t="shared" si="1722"/>
        <v>5.9089566126218254E-2</v>
      </c>
      <c r="S3457" s="3">
        <f t="shared" si="1723"/>
        <v>2.7406666421904999</v>
      </c>
      <c r="T3457" s="3">
        <f t="shared" si="1724"/>
        <v>0.9393840675054842</v>
      </c>
      <c r="U3457" s="3">
        <f t="shared" si="1725"/>
        <v>1.7457884124923598E-3</v>
      </c>
      <c r="V3457" s="3">
        <f t="shared" si="1726"/>
        <v>1.2809863111446899E-3</v>
      </c>
      <c r="W3457" s="3">
        <f t="shared" si="1727"/>
        <v>3.0267747236370499E-3</v>
      </c>
      <c r="X3457" s="3">
        <f t="shared" si="1728"/>
        <v>-2.0373698499743292E-4</v>
      </c>
      <c r="Y3457" s="3">
        <f t="shared" si="1729"/>
        <v>-4.0747396999486584E-4</v>
      </c>
      <c r="Z3457" s="3">
        <f t="shared" si="1730"/>
        <v>-2.0484437943027223E-4</v>
      </c>
      <c r="AA3457" s="3">
        <f t="shared" si="1731"/>
        <v>-4.0968875886054446E-4</v>
      </c>
      <c r="AB3457" s="3">
        <f t="shared" si="1732"/>
        <v>1.6991509418092816E-3</v>
      </c>
      <c r="AC3457" s="3">
        <f t="shared" si="1733"/>
        <v>1.711448869973223E-3</v>
      </c>
      <c r="AD3457" s="3">
        <f t="shared" si="1734"/>
        <v>-1.4906623985046416E-3</v>
      </c>
      <c r="AE3457" s="3">
        <f t="shared" si="1735"/>
        <v>-1.5014513511764855E-3</v>
      </c>
    </row>
    <row r="3458" spans="2:31" x14ac:dyDescent="0.2">
      <c r="B3458" s="3">
        <v>0.99</v>
      </c>
      <c r="C3458" s="3">
        <v>0.05</v>
      </c>
      <c r="D3458" s="3">
        <v>0.1</v>
      </c>
      <c r="E3458" s="1">
        <f t="shared" si="1709"/>
        <v>0.31539687275895689</v>
      </c>
      <c r="F3458" s="1">
        <f t="shared" si="1710"/>
        <v>0.53079374551791303</v>
      </c>
      <c r="G3458" s="1">
        <f t="shared" si="1711"/>
        <v>0.41537839679667071</v>
      </c>
      <c r="H3458" s="1">
        <f t="shared" si="1712"/>
        <v>0.63075679359334169</v>
      </c>
      <c r="I3458" s="7">
        <f t="shared" si="1713"/>
        <v>6.8849218189739159E-2</v>
      </c>
      <c r="J3458" s="3">
        <f t="shared" si="1714"/>
        <v>0.51720550860038006</v>
      </c>
      <c r="K3458" s="3">
        <f t="shared" si="1715"/>
        <v>8.3844599199167702E-2</v>
      </c>
      <c r="L3458" s="3">
        <f t="shared" si="1716"/>
        <v>0.52094887883115559</v>
      </c>
      <c r="M3458" s="1">
        <f t="shared" si="1717"/>
        <v>-2.6800470004448038</v>
      </c>
      <c r="N3458" s="1">
        <f t="shared" si="1718"/>
        <v>-2.6525488616071513</v>
      </c>
      <c r="O3458" s="1">
        <f t="shared" si="1719"/>
        <v>2.6072901714072496</v>
      </c>
      <c r="P3458" s="1">
        <f t="shared" si="1720"/>
        <v>2.6726688680296311</v>
      </c>
      <c r="Q3458" s="3">
        <f t="shared" si="1721"/>
        <v>-2.7679774274370814</v>
      </c>
      <c r="R3458" s="3">
        <f t="shared" si="1722"/>
        <v>5.9079345988434999E-2</v>
      </c>
      <c r="S3458" s="3">
        <f t="shared" si="1723"/>
        <v>2.7408286894584286</v>
      </c>
      <c r="T3458" s="3">
        <f t="shared" si="1724"/>
        <v>0.93939329408591388</v>
      </c>
      <c r="U3458" s="3">
        <f t="shared" si="1725"/>
        <v>1.7451845612106052E-3</v>
      </c>
      <c r="V3458" s="3">
        <f t="shared" si="1726"/>
        <v>1.2805193417373992E-3</v>
      </c>
      <c r="W3458" s="3">
        <f t="shared" si="1727"/>
        <v>3.0257039029480044E-3</v>
      </c>
      <c r="X3458" s="3">
        <f t="shared" si="1728"/>
        <v>-2.0368199394902748E-4</v>
      </c>
      <c r="Y3458" s="3">
        <f t="shared" si="1729"/>
        <v>-4.0736398789805497E-4</v>
      </c>
      <c r="Z3458" s="3">
        <f t="shared" si="1730"/>
        <v>-2.0478911510753454E-4</v>
      </c>
      <c r="AA3458" s="3">
        <f t="shared" si="1731"/>
        <v>-4.0957823021506908E-4</v>
      </c>
      <c r="AB3458" s="3">
        <f t="shared" si="1732"/>
        <v>1.6985858486678401E-3</v>
      </c>
      <c r="AC3458" s="3">
        <f t="shared" si="1733"/>
        <v>1.7108796769325979E-3</v>
      </c>
      <c r="AD3458" s="3">
        <f t="shared" si="1734"/>
        <v>-1.4901821142645538E-3</v>
      </c>
      <c r="AE3458" s="3">
        <f t="shared" si="1735"/>
        <v>-1.5009675820761162E-3</v>
      </c>
    </row>
    <row r="3459" spans="2:31" x14ac:dyDescent="0.2">
      <c r="B3459" s="3">
        <v>0.99</v>
      </c>
      <c r="C3459" s="3">
        <v>0.05</v>
      </c>
      <c r="D3459" s="3">
        <v>0.1</v>
      </c>
      <c r="E3459" s="1">
        <f t="shared" si="1709"/>
        <v>0.31541724095835177</v>
      </c>
      <c r="F3459" s="1">
        <f t="shared" si="1710"/>
        <v>0.53083448191670279</v>
      </c>
      <c r="G3459" s="1">
        <f t="shared" si="1711"/>
        <v>0.41539887570818146</v>
      </c>
      <c r="H3459" s="1">
        <f t="shared" si="1712"/>
        <v>0.63079775141636318</v>
      </c>
      <c r="I3459" s="7">
        <f t="shared" si="1713"/>
        <v>6.8854310239587879E-2</v>
      </c>
      <c r="J3459" s="3">
        <f t="shared" si="1714"/>
        <v>0.51720678010533372</v>
      </c>
      <c r="K3459" s="3">
        <f t="shared" si="1715"/>
        <v>8.3849718927045389E-2</v>
      </c>
      <c r="L3459" s="3">
        <f t="shared" si="1716"/>
        <v>0.52095015651616705</v>
      </c>
      <c r="M3459" s="1">
        <f t="shared" si="1717"/>
        <v>-2.6802168590296707</v>
      </c>
      <c r="N3459" s="1">
        <f t="shared" si="1718"/>
        <v>-2.6527199495748444</v>
      </c>
      <c r="O3459" s="1">
        <f t="shared" si="1719"/>
        <v>2.6074391896186762</v>
      </c>
      <c r="P3459" s="1">
        <f t="shared" si="1720"/>
        <v>2.6728189647878389</v>
      </c>
      <c r="Q3459" s="3">
        <f t="shared" si="1721"/>
        <v>-2.7681612045673409</v>
      </c>
      <c r="R3459" s="3">
        <f t="shared" si="1722"/>
        <v>5.9069130833566817E-2</v>
      </c>
      <c r="S3459" s="3">
        <f t="shared" si="1723"/>
        <v>2.7409906856287405</v>
      </c>
      <c r="T3459" s="3">
        <f t="shared" si="1724"/>
        <v>0.93940251644377271</v>
      </c>
      <c r="U3459" s="3">
        <f t="shared" si="1725"/>
        <v>1.7445811087165169E-3</v>
      </c>
      <c r="V3459" s="3">
        <f t="shared" si="1726"/>
        <v>1.2800526711113452E-3</v>
      </c>
      <c r="W3459" s="3">
        <f t="shared" si="1727"/>
        <v>3.0246337798278621E-3</v>
      </c>
      <c r="X3459" s="3">
        <f t="shared" si="1728"/>
        <v>-2.0362703296334254E-4</v>
      </c>
      <c r="Y3459" s="3">
        <f t="shared" si="1729"/>
        <v>-4.0725406592668508E-4</v>
      </c>
      <c r="Z3459" s="3">
        <f t="shared" si="1730"/>
        <v>-2.0473388096990623E-4</v>
      </c>
      <c r="AA3459" s="3">
        <f t="shared" si="1731"/>
        <v>-4.0946776193981246E-4</v>
      </c>
      <c r="AB3459" s="3">
        <f t="shared" si="1732"/>
        <v>1.6980211179836436E-3</v>
      </c>
      <c r="AC3459" s="3">
        <f t="shared" si="1733"/>
        <v>1.7103108489822632E-3</v>
      </c>
      <c r="AD3459" s="3">
        <f t="shared" si="1734"/>
        <v>-1.4897021210154887E-3</v>
      </c>
      <c r="AE3459" s="3">
        <f t="shared" si="1735"/>
        <v>-1.5004841060811951E-3</v>
      </c>
    </row>
    <row r="3460" spans="2:31" x14ac:dyDescent="0.2">
      <c r="B3460" s="3">
        <v>0.99</v>
      </c>
      <c r="C3460" s="3">
        <v>0.05</v>
      </c>
      <c r="D3460" s="3">
        <v>0.1</v>
      </c>
      <c r="E3460" s="1">
        <f t="shared" si="1709"/>
        <v>0.31543760366164814</v>
      </c>
      <c r="F3460" s="1">
        <f t="shared" si="1710"/>
        <v>0.53087520732329552</v>
      </c>
      <c r="G3460" s="1">
        <f t="shared" si="1711"/>
        <v>0.41541934909627842</v>
      </c>
      <c r="H3460" s="1">
        <f t="shared" si="1712"/>
        <v>0.63083869819255711</v>
      </c>
      <c r="I3460" s="7">
        <f t="shared" si="1713"/>
        <v>6.885940091541197E-2</v>
      </c>
      <c r="J3460" s="3">
        <f t="shared" si="1714"/>
        <v>0.51720805126696523</v>
      </c>
      <c r="K3460" s="3">
        <f t="shared" si="1715"/>
        <v>8.3854837274069643E-2</v>
      </c>
      <c r="L3460" s="3">
        <f t="shared" si="1716"/>
        <v>0.52095143385629727</v>
      </c>
      <c r="M3460" s="1">
        <f t="shared" si="1717"/>
        <v>-2.6803866611414691</v>
      </c>
      <c r="N3460" s="1">
        <f t="shared" si="1718"/>
        <v>-2.6528909806597425</v>
      </c>
      <c r="O3460" s="1">
        <f t="shared" si="1719"/>
        <v>2.6075881598307777</v>
      </c>
      <c r="P3460" s="1">
        <f t="shared" si="1720"/>
        <v>2.6729690131984469</v>
      </c>
      <c r="Q3460" s="3">
        <f t="shared" si="1721"/>
        <v>-2.768344921890078</v>
      </c>
      <c r="R3460" s="3">
        <f t="shared" si="1722"/>
        <v>5.9058920657655611E-2</v>
      </c>
      <c r="S3460" s="3">
        <f t="shared" si="1723"/>
        <v>2.7411526307320715</v>
      </c>
      <c r="T3460" s="3">
        <f t="shared" si="1724"/>
        <v>0.93941173458220562</v>
      </c>
      <c r="U3460" s="3">
        <f t="shared" si="1725"/>
        <v>1.7439780546236302E-3</v>
      </c>
      <c r="V3460" s="3">
        <f t="shared" si="1726"/>
        <v>1.2795862989906052E-3</v>
      </c>
      <c r="W3460" s="3">
        <f t="shared" si="1727"/>
        <v>3.0235643536142354E-3</v>
      </c>
      <c r="X3460" s="3">
        <f t="shared" si="1728"/>
        <v>-2.0357210201559767E-4</v>
      </c>
      <c r="Y3460" s="3">
        <f t="shared" si="1729"/>
        <v>-4.0714420403119533E-4</v>
      </c>
      <c r="Z3460" s="3">
        <f t="shared" si="1730"/>
        <v>-2.0467867699253359E-4</v>
      </c>
      <c r="AA3460" s="3">
        <f t="shared" si="1731"/>
        <v>-4.0935735398506717E-4</v>
      </c>
      <c r="AB3460" s="3">
        <f t="shared" si="1732"/>
        <v>1.6974567494141021E-3</v>
      </c>
      <c r="AC3460" s="3">
        <f t="shared" si="1733"/>
        <v>1.7097423857771387E-3</v>
      </c>
      <c r="AD3460" s="3">
        <f t="shared" si="1734"/>
        <v>-1.4892224184985755E-3</v>
      </c>
      <c r="AE3460" s="3">
        <f t="shared" si="1735"/>
        <v>-1.5000009229309689E-3</v>
      </c>
    </row>
    <row r="3461" spans="2:31" x14ac:dyDescent="0.2">
      <c r="B3461" s="3">
        <v>0.99</v>
      </c>
      <c r="C3461" s="3">
        <v>0.05</v>
      </c>
      <c r="D3461" s="3">
        <v>0.1</v>
      </c>
      <c r="E3461" s="1">
        <f t="shared" si="1709"/>
        <v>0.31545796087184969</v>
      </c>
      <c r="F3461" s="1">
        <f t="shared" si="1710"/>
        <v>0.53091592174369862</v>
      </c>
      <c r="G3461" s="1">
        <f t="shared" si="1711"/>
        <v>0.41543981696397769</v>
      </c>
      <c r="H3461" s="1">
        <f t="shared" si="1712"/>
        <v>0.63087963392795565</v>
      </c>
      <c r="I3461" s="7">
        <f t="shared" si="1713"/>
        <v>6.8864490217962343E-2</v>
      </c>
      <c r="J3461" s="3">
        <f t="shared" si="1714"/>
        <v>0.51720932208546244</v>
      </c>
      <c r="K3461" s="3">
        <f t="shared" si="1715"/>
        <v>8.3859954240994461E-2</v>
      </c>
      <c r="L3461" s="3">
        <f t="shared" si="1716"/>
        <v>0.52095271085173456</v>
      </c>
      <c r="M3461" s="1">
        <f t="shared" si="1717"/>
        <v>-2.6805564068164105</v>
      </c>
      <c r="N3461" s="1">
        <f t="shared" si="1718"/>
        <v>-2.6530619548983201</v>
      </c>
      <c r="O3461" s="1">
        <f t="shared" si="1719"/>
        <v>2.6077370820726276</v>
      </c>
      <c r="P3461" s="1">
        <f t="shared" si="1720"/>
        <v>2.6731190132907399</v>
      </c>
      <c r="Q3461" s="3">
        <f t="shared" si="1721"/>
        <v>-2.7685285794432408</v>
      </c>
      <c r="R3461" s="3">
        <f t="shared" si="1722"/>
        <v>5.9048715456747634E-2</v>
      </c>
      <c r="S3461" s="3">
        <f t="shared" si="1723"/>
        <v>2.74131452479903</v>
      </c>
      <c r="T3461" s="3">
        <f t="shared" si="1724"/>
        <v>0.93942094850435531</v>
      </c>
      <c r="U3461" s="3">
        <f t="shared" si="1725"/>
        <v>1.7433753985459735E-3</v>
      </c>
      <c r="V3461" s="3">
        <f t="shared" si="1726"/>
        <v>1.2791202250995381E-3</v>
      </c>
      <c r="W3461" s="3">
        <f t="shared" si="1727"/>
        <v>3.0224956236455116E-3</v>
      </c>
      <c r="X3461" s="3">
        <f t="shared" si="1728"/>
        <v>-2.0351720108103641E-4</v>
      </c>
      <c r="Y3461" s="3">
        <f t="shared" si="1729"/>
        <v>-4.0703440216207281E-4</v>
      </c>
      <c r="Z3461" s="3">
        <f t="shared" si="1730"/>
        <v>-2.0462350315058686E-4</v>
      </c>
      <c r="AA3461" s="3">
        <f t="shared" si="1731"/>
        <v>-4.0924700630117373E-4</v>
      </c>
      <c r="AB3461" s="3">
        <f t="shared" si="1732"/>
        <v>1.6968927426170531E-3</v>
      </c>
      <c r="AC3461" s="3">
        <f t="shared" si="1733"/>
        <v>1.7091742869725737E-3</v>
      </c>
      <c r="AD3461" s="3">
        <f t="shared" si="1734"/>
        <v>-1.4887430064551943E-3</v>
      </c>
      <c r="AE3461" s="3">
        <f t="shared" si="1735"/>
        <v>-1.4995180323649354E-3</v>
      </c>
    </row>
    <row r="3462" spans="2:31" x14ac:dyDescent="0.2">
      <c r="B3462" s="3">
        <v>0.99</v>
      </c>
      <c r="C3462" s="3">
        <v>0.05</v>
      </c>
      <c r="D3462" s="3">
        <v>0.1</v>
      </c>
      <c r="E3462" s="1">
        <f t="shared" si="1709"/>
        <v>0.3154783125919578</v>
      </c>
      <c r="F3462" s="1">
        <f t="shared" si="1710"/>
        <v>0.53095662518391484</v>
      </c>
      <c r="G3462" s="1">
        <f t="shared" si="1711"/>
        <v>0.41546027931429275</v>
      </c>
      <c r="H3462" s="1">
        <f t="shared" si="1712"/>
        <v>0.63092055862858576</v>
      </c>
      <c r="I3462" s="7">
        <f t="shared" si="1713"/>
        <v>6.8869578147989371E-2</v>
      </c>
      <c r="J3462" s="3">
        <f t="shared" si="1714"/>
        <v>0.51721059256101265</v>
      </c>
      <c r="K3462" s="3">
        <f t="shared" si="1715"/>
        <v>8.3865069828573224E-2</v>
      </c>
      <c r="L3462" s="3">
        <f t="shared" si="1716"/>
        <v>0.52095398750266719</v>
      </c>
      <c r="M3462" s="1">
        <f t="shared" si="1717"/>
        <v>-2.6807260960906723</v>
      </c>
      <c r="N3462" s="1">
        <f t="shared" si="1718"/>
        <v>-2.6532328723270173</v>
      </c>
      <c r="O3462" s="1">
        <f t="shared" si="1719"/>
        <v>2.607885956373273</v>
      </c>
      <c r="P3462" s="1">
        <f t="shared" si="1720"/>
        <v>2.6732689650939765</v>
      </c>
      <c r="Q3462" s="3">
        <f t="shared" si="1721"/>
        <v>-2.7687121772647414</v>
      </c>
      <c r="R3462" s="3">
        <f t="shared" si="1722"/>
        <v>5.9038515226893594E-2</v>
      </c>
      <c r="S3462" s="3">
        <f t="shared" si="1723"/>
        <v>2.7414763678601992</v>
      </c>
      <c r="T3462" s="3">
        <f t="shared" si="1724"/>
        <v>0.93943015821336073</v>
      </c>
      <c r="U3462" s="3">
        <f t="shared" si="1725"/>
        <v>1.7427731400980733E-3</v>
      </c>
      <c r="V3462" s="3">
        <f t="shared" si="1726"/>
        <v>1.2786544491628631E-3</v>
      </c>
      <c r="W3462" s="3">
        <f t="shared" si="1727"/>
        <v>3.0214275892609362E-3</v>
      </c>
      <c r="X3462" s="3">
        <f t="shared" si="1728"/>
        <v>-2.0346233013493161E-4</v>
      </c>
      <c r="Y3462" s="3">
        <f t="shared" si="1729"/>
        <v>-4.0692466026986322E-4</v>
      </c>
      <c r="Z3462" s="3">
        <f t="shared" si="1730"/>
        <v>-2.0456835941926575E-4</v>
      </c>
      <c r="AA3462" s="3">
        <f t="shared" si="1731"/>
        <v>-4.091367188385315E-4</v>
      </c>
      <c r="AB3462" s="3">
        <f t="shared" si="1732"/>
        <v>1.6963290972507659E-3</v>
      </c>
      <c r="AC3462" s="3">
        <f t="shared" si="1733"/>
        <v>1.7086065522243527E-3</v>
      </c>
      <c r="AD3462" s="3">
        <f t="shared" si="1734"/>
        <v>-1.4882638846270546E-3</v>
      </c>
      <c r="AE3462" s="3">
        <f t="shared" si="1735"/>
        <v>-1.4990354341229263E-3</v>
      </c>
    </row>
    <row r="3463" spans="2:31" x14ac:dyDescent="0.2">
      <c r="B3463" s="3">
        <v>0.99</v>
      </c>
      <c r="C3463" s="3">
        <v>0.05</v>
      </c>
      <c r="D3463" s="3">
        <v>0.1</v>
      </c>
      <c r="E3463" s="1">
        <f t="shared" si="1709"/>
        <v>0.3154986588249713</v>
      </c>
      <c r="F3463" s="1">
        <f t="shared" si="1710"/>
        <v>0.53099731764994185</v>
      </c>
      <c r="G3463" s="1">
        <f t="shared" si="1711"/>
        <v>0.41548073615023468</v>
      </c>
      <c r="H3463" s="1">
        <f t="shared" si="1712"/>
        <v>0.63096147230046962</v>
      </c>
      <c r="I3463" s="7">
        <f t="shared" si="1713"/>
        <v>6.8874664706242761E-2</v>
      </c>
      <c r="J3463" s="3">
        <f t="shared" si="1714"/>
        <v>0.51721186269380337</v>
      </c>
      <c r="K3463" s="3">
        <f t="shared" si="1715"/>
        <v>8.3870184037558693E-2</v>
      </c>
      <c r="L3463" s="3">
        <f t="shared" si="1716"/>
        <v>0.52095526380928314</v>
      </c>
      <c r="M3463" s="1">
        <f t="shared" si="1717"/>
        <v>-2.6808957290003974</v>
      </c>
      <c r="N3463" s="1">
        <f t="shared" si="1718"/>
        <v>-2.6534037329822397</v>
      </c>
      <c r="O3463" s="1">
        <f t="shared" si="1719"/>
        <v>2.6080347827617358</v>
      </c>
      <c r="P3463" s="1">
        <f t="shared" si="1720"/>
        <v>2.673418868637389</v>
      </c>
      <c r="Q3463" s="3">
        <f t="shared" si="1721"/>
        <v>-2.7688957153924569</v>
      </c>
      <c r="R3463" s="3">
        <f t="shared" si="1722"/>
        <v>5.9028319964148389E-2</v>
      </c>
      <c r="S3463" s="3">
        <f t="shared" si="1723"/>
        <v>2.7416381599461324</v>
      </c>
      <c r="T3463" s="3">
        <f t="shared" si="1724"/>
        <v>0.93943936371235737</v>
      </c>
      <c r="U3463" s="3">
        <f t="shared" si="1725"/>
        <v>1.7421712788949395E-3</v>
      </c>
      <c r="V3463" s="3">
        <f t="shared" si="1726"/>
        <v>1.2781889709056421E-3</v>
      </c>
      <c r="W3463" s="3">
        <f t="shared" si="1727"/>
        <v>3.0203602498005818E-3</v>
      </c>
      <c r="X3463" s="3">
        <f t="shared" si="1728"/>
        <v>-2.0340748915258371E-4</v>
      </c>
      <c r="Y3463" s="3">
        <f t="shared" si="1729"/>
        <v>-4.0681497830516742E-4</v>
      </c>
      <c r="Z3463" s="3">
        <f t="shared" si="1730"/>
        <v>-2.0451324577379734E-4</v>
      </c>
      <c r="AA3463" s="3">
        <f t="shared" si="1731"/>
        <v>-4.0902649154759467E-4</v>
      </c>
      <c r="AB3463" s="3">
        <f t="shared" si="1732"/>
        <v>1.695765812973929E-3</v>
      </c>
      <c r="AC3463" s="3">
        <f t="shared" si="1733"/>
        <v>1.7080391811886812E-3</v>
      </c>
      <c r="AD3463" s="3">
        <f t="shared" si="1734"/>
        <v>-1.4877850527561813E-3</v>
      </c>
      <c r="AE3463" s="3">
        <f t="shared" si="1735"/>
        <v>-1.4985531279450885E-3</v>
      </c>
    </row>
    <row r="3464" spans="2:31" x14ac:dyDescent="0.2">
      <c r="B3464" s="3">
        <v>0.99</v>
      </c>
      <c r="C3464" s="3">
        <v>0.05</v>
      </c>
      <c r="D3464" s="3">
        <v>0.1</v>
      </c>
      <c r="E3464" s="1">
        <f t="shared" si="1709"/>
        <v>0.31551899957388657</v>
      </c>
      <c r="F3464" s="1">
        <f t="shared" si="1710"/>
        <v>0.53103799914777239</v>
      </c>
      <c r="G3464" s="1">
        <f t="shared" si="1711"/>
        <v>0.41550118747481207</v>
      </c>
      <c r="H3464" s="1">
        <f t="shared" si="1712"/>
        <v>0.63100237494962441</v>
      </c>
      <c r="I3464" s="7">
        <f t="shared" si="1713"/>
        <v>6.8879749893471565E-2</v>
      </c>
      <c r="J3464" s="3">
        <f t="shared" si="1714"/>
        <v>0.51721313248402179</v>
      </c>
      <c r="K3464" s="3">
        <f t="shared" si="1715"/>
        <v>8.3875296868703056E-2</v>
      </c>
      <c r="L3464" s="3">
        <f t="shared" si="1716"/>
        <v>0.52095653977177037</v>
      </c>
      <c r="M3464" s="1">
        <f t="shared" si="1717"/>
        <v>-2.6810653055816949</v>
      </c>
      <c r="N3464" s="1">
        <f t="shared" si="1718"/>
        <v>-2.6535745369003587</v>
      </c>
      <c r="O3464" s="1">
        <f t="shared" si="1719"/>
        <v>2.6081835612670115</v>
      </c>
      <c r="P3464" s="1">
        <f t="shared" si="1720"/>
        <v>2.6735687239501833</v>
      </c>
      <c r="Q3464" s="3">
        <f t="shared" si="1721"/>
        <v>-2.7690791938642283</v>
      </c>
      <c r="R3464" s="3">
        <f t="shared" si="1722"/>
        <v>5.9018129664571366E-2</v>
      </c>
      <c r="S3464" s="3">
        <f t="shared" si="1723"/>
        <v>2.7417999010873579</v>
      </c>
      <c r="T3464" s="3">
        <f t="shared" si="1724"/>
        <v>0.93944856500447793</v>
      </c>
      <c r="U3464" s="3">
        <f t="shared" si="1725"/>
        <v>1.7415698145520793E-3</v>
      </c>
      <c r="V3464" s="3">
        <f t="shared" si="1726"/>
        <v>1.2777237900532463E-3</v>
      </c>
      <c r="W3464" s="3">
        <f t="shared" si="1727"/>
        <v>3.0192936046053256E-3</v>
      </c>
      <c r="X3464" s="3">
        <f t="shared" si="1728"/>
        <v>-2.0335267810931906E-4</v>
      </c>
      <c r="Y3464" s="3">
        <f t="shared" si="1729"/>
        <v>-4.0670535621863813E-4</v>
      </c>
      <c r="Z3464" s="3">
        <f t="shared" si="1730"/>
        <v>-2.0445816218943498E-4</v>
      </c>
      <c r="AA3464" s="3">
        <f t="shared" si="1731"/>
        <v>-4.0891632437886996E-4</v>
      </c>
      <c r="AB3464" s="3">
        <f t="shared" si="1732"/>
        <v>1.695202889445661E-3</v>
      </c>
      <c r="AC3464" s="3">
        <f t="shared" si="1733"/>
        <v>1.7074721735222005E-3</v>
      </c>
      <c r="AD3464" s="3">
        <f t="shared" si="1734"/>
        <v>-1.487306510584877E-3</v>
      </c>
      <c r="AE3464" s="3">
        <f t="shared" si="1735"/>
        <v>-1.4980711135718502E-3</v>
      </c>
    </row>
    <row r="3465" spans="2:31" x14ac:dyDescent="0.2">
      <c r="B3465" s="3">
        <v>0.99</v>
      </c>
      <c r="C3465" s="3">
        <v>0.05</v>
      </c>
      <c r="D3465" s="3">
        <v>0.1</v>
      </c>
      <c r="E3465" s="1">
        <f t="shared" si="1709"/>
        <v>0.31553933484169749</v>
      </c>
      <c r="F3465" s="1">
        <f t="shared" si="1710"/>
        <v>0.53107866968339423</v>
      </c>
      <c r="G3465" s="1">
        <f t="shared" si="1711"/>
        <v>0.41552163329103103</v>
      </c>
      <c r="H3465" s="1">
        <f t="shared" si="1712"/>
        <v>0.63104326658206233</v>
      </c>
      <c r="I3465" s="7">
        <f t="shared" si="1713"/>
        <v>6.8884833710424309E-2</v>
      </c>
      <c r="J3465" s="3">
        <f t="shared" si="1714"/>
        <v>0.51721440193185497</v>
      </c>
      <c r="K3465" s="3">
        <f t="shared" si="1715"/>
        <v>8.3880408322757796E-2</v>
      </c>
      <c r="L3465" s="3">
        <f t="shared" si="1716"/>
        <v>0.5209578153903166</v>
      </c>
      <c r="M3465" s="1">
        <f t="shared" si="1717"/>
        <v>-2.6812348258706393</v>
      </c>
      <c r="N3465" s="1">
        <f t="shared" si="1718"/>
        <v>-2.6537452841177109</v>
      </c>
      <c r="O3465" s="1">
        <f t="shared" si="1719"/>
        <v>2.60833229191807</v>
      </c>
      <c r="P3465" s="1">
        <f t="shared" si="1720"/>
        <v>2.6737185310615406</v>
      </c>
      <c r="Q3465" s="3">
        <f t="shared" si="1721"/>
        <v>-2.7692626127178617</v>
      </c>
      <c r="R3465" s="3">
        <f t="shared" si="1722"/>
        <v>5.9007944324226111E-2</v>
      </c>
      <c r="S3465" s="3">
        <f t="shared" si="1723"/>
        <v>2.7419615913143756</v>
      </c>
      <c r="T3465" s="3">
        <f t="shared" si="1724"/>
        <v>0.9394577620928517</v>
      </c>
      <c r="U3465" s="3">
        <f t="shared" si="1725"/>
        <v>1.7409687466854843E-3</v>
      </c>
      <c r="V3465" s="3">
        <f t="shared" si="1726"/>
        <v>1.2772589063313887E-3</v>
      </c>
      <c r="W3465" s="3">
        <f t="shared" si="1727"/>
        <v>3.0182276530168733E-3</v>
      </c>
      <c r="X3465" s="3">
        <f t="shared" si="1728"/>
        <v>-2.0329789698049161E-4</v>
      </c>
      <c r="Y3465" s="3">
        <f t="shared" si="1729"/>
        <v>-4.0659579396098321E-4</v>
      </c>
      <c r="Z3465" s="3">
        <f t="shared" si="1730"/>
        <v>-2.0440310864145952E-4</v>
      </c>
      <c r="AA3465" s="3">
        <f t="shared" si="1731"/>
        <v>-4.0880621728291904E-4</v>
      </c>
      <c r="AB3465" s="3">
        <f t="shared" si="1732"/>
        <v>1.6946403263255008E-3</v>
      </c>
      <c r="AC3465" s="3">
        <f t="shared" si="1733"/>
        <v>1.706905528881973E-3</v>
      </c>
      <c r="AD3465" s="3">
        <f t="shared" si="1734"/>
        <v>-1.4868282578557571E-3</v>
      </c>
      <c r="AE3465" s="3">
        <f t="shared" si="1735"/>
        <v>-1.4975893907439545E-3</v>
      </c>
    </row>
    <row r="3466" spans="2:31" x14ac:dyDescent="0.2">
      <c r="B3466" s="3">
        <v>0.99</v>
      </c>
      <c r="C3466" s="3">
        <v>0.05</v>
      </c>
      <c r="D3466" s="3">
        <v>0.1</v>
      </c>
      <c r="E3466" s="1">
        <f t="shared" si="1709"/>
        <v>0.31555966463139556</v>
      </c>
      <c r="F3466" s="1">
        <f t="shared" si="1710"/>
        <v>0.53111932926279037</v>
      </c>
      <c r="G3466" s="1">
        <f t="shared" si="1711"/>
        <v>0.41554207360189516</v>
      </c>
      <c r="H3466" s="1">
        <f t="shared" si="1712"/>
        <v>0.63108414720379058</v>
      </c>
      <c r="I3466" s="7">
        <f t="shared" si="1713"/>
        <v>6.8889916157848813E-2</v>
      </c>
      <c r="J3466" s="3">
        <f t="shared" si="1714"/>
        <v>0.51721567103748978</v>
      </c>
      <c r="K3466" s="3">
        <f t="shared" si="1715"/>
        <v>8.3885518400473827E-2</v>
      </c>
      <c r="L3466" s="3">
        <f t="shared" si="1716"/>
        <v>0.52095909066510937</v>
      </c>
      <c r="M3466" s="1">
        <f t="shared" si="1717"/>
        <v>-2.6814042899032717</v>
      </c>
      <c r="N3466" s="1">
        <f t="shared" si="1718"/>
        <v>-2.6539159746705989</v>
      </c>
      <c r="O3466" s="1">
        <f t="shared" si="1719"/>
        <v>2.6084809747438555</v>
      </c>
      <c r="P3466" s="1">
        <f t="shared" si="1720"/>
        <v>2.6738682900006148</v>
      </c>
      <c r="Q3466" s="3">
        <f t="shared" si="1721"/>
        <v>-2.7694459719911269</v>
      </c>
      <c r="R3466" s="3">
        <f t="shared" si="1722"/>
        <v>5.8997763939180575E-2</v>
      </c>
      <c r="S3466" s="3">
        <f t="shared" si="1723"/>
        <v>2.7421232306576595</v>
      </c>
      <c r="T3466" s="3">
        <f t="shared" si="1724"/>
        <v>0.93946695498060473</v>
      </c>
      <c r="U3466" s="3">
        <f t="shared" si="1725"/>
        <v>1.740368074911638E-3</v>
      </c>
      <c r="V3466" s="3">
        <f t="shared" si="1726"/>
        <v>1.2767943194661141E-3</v>
      </c>
      <c r="W3466" s="3">
        <f t="shared" si="1727"/>
        <v>3.0171623943777521E-3</v>
      </c>
      <c r="X3466" s="3">
        <f t="shared" si="1728"/>
        <v>-2.0324314574148261E-4</v>
      </c>
      <c r="Y3466" s="3">
        <f t="shared" si="1729"/>
        <v>-4.0648629148296522E-4</v>
      </c>
      <c r="Z3466" s="3">
        <f t="shared" si="1730"/>
        <v>-2.0434808510517923E-4</v>
      </c>
      <c r="AA3466" s="3">
        <f t="shared" si="1731"/>
        <v>-4.0869617021035845E-4</v>
      </c>
      <c r="AB3466" s="3">
        <f t="shared" si="1732"/>
        <v>1.6940781232734144E-3</v>
      </c>
      <c r="AC3466" s="3">
        <f t="shared" si="1733"/>
        <v>1.7063392469254916E-3</v>
      </c>
      <c r="AD3466" s="3">
        <f t="shared" si="1734"/>
        <v>-1.4863502943117384E-3</v>
      </c>
      <c r="AE3466" s="3">
        <f t="shared" si="1735"/>
        <v>-1.4971079592024478E-3</v>
      </c>
    </row>
    <row r="3467" spans="2:31" x14ac:dyDescent="0.2">
      <c r="B3467" s="3">
        <v>0.99</v>
      </c>
      <c r="C3467" s="3">
        <v>0.05</v>
      </c>
      <c r="D3467" s="3">
        <v>0.1</v>
      </c>
      <c r="E3467" s="1">
        <f t="shared" si="1709"/>
        <v>0.31557998894596972</v>
      </c>
      <c r="F3467" s="1">
        <f t="shared" si="1710"/>
        <v>0.53115997789193869</v>
      </c>
      <c r="G3467" s="1">
        <f t="shared" si="1711"/>
        <v>0.41556250841040565</v>
      </c>
      <c r="H3467" s="1">
        <f t="shared" si="1712"/>
        <v>0.63112501682081157</v>
      </c>
      <c r="I3467" s="7">
        <f t="shared" si="1713"/>
        <v>6.8894997236492367E-2</v>
      </c>
      <c r="J3467" s="3">
        <f t="shared" si="1714"/>
        <v>0.51721693980111305</v>
      </c>
      <c r="K3467" s="3">
        <f t="shared" si="1715"/>
        <v>8.3890627102601437E-2</v>
      </c>
      <c r="L3467" s="3">
        <f t="shared" si="1716"/>
        <v>0.52096036559633641</v>
      </c>
      <c r="M3467" s="1">
        <f t="shared" si="1717"/>
        <v>-2.6815736977155993</v>
      </c>
      <c r="N3467" s="1">
        <f t="shared" si="1718"/>
        <v>-2.6540866085952914</v>
      </c>
      <c r="O3467" s="1">
        <f t="shared" si="1719"/>
        <v>2.6086296097732866</v>
      </c>
      <c r="P3467" s="1">
        <f t="shared" si="1720"/>
        <v>2.6740180007965351</v>
      </c>
      <c r="Q3467" s="3">
        <f t="shared" si="1721"/>
        <v>-2.7696292717217608</v>
      </c>
      <c r="R3467" s="3">
        <f t="shared" si="1722"/>
        <v>5.8987588505506873E-2</v>
      </c>
      <c r="S3467" s="3">
        <f t="shared" si="1723"/>
        <v>2.7422848191476588</v>
      </c>
      <c r="T3467" s="3">
        <f t="shared" si="1724"/>
        <v>0.93947614367085974</v>
      </c>
      <c r="U3467" s="3">
        <f t="shared" si="1725"/>
        <v>1.7397677988475033E-3</v>
      </c>
      <c r="V3467" s="3">
        <f t="shared" si="1726"/>
        <v>1.2763300291838025E-3</v>
      </c>
      <c r="W3467" s="3">
        <f t="shared" si="1727"/>
        <v>3.0160978280313055E-3</v>
      </c>
      <c r="X3467" s="3">
        <f t="shared" si="1728"/>
        <v>-2.031884243677003E-4</v>
      </c>
      <c r="Y3467" s="3">
        <f t="shared" si="1729"/>
        <v>-4.063768487354006E-4</v>
      </c>
      <c r="Z3467" s="3">
        <f t="shared" si="1730"/>
        <v>-2.0429309155592921E-4</v>
      </c>
      <c r="AA3467" s="3">
        <f t="shared" si="1731"/>
        <v>-4.0858618311185842E-4</v>
      </c>
      <c r="AB3467" s="3">
        <f t="shared" si="1732"/>
        <v>1.6935162799497818E-3</v>
      </c>
      <c r="AC3467" s="3">
        <f t="shared" si="1733"/>
        <v>1.7057733273106678E-3</v>
      </c>
      <c r="AD3467" s="3">
        <f t="shared" si="1734"/>
        <v>-1.485872619696045E-3</v>
      </c>
      <c r="AE3467" s="3">
        <f t="shared" si="1735"/>
        <v>-1.4966268186886865E-3</v>
      </c>
    </row>
    <row r="3468" spans="2:31" x14ac:dyDescent="0.2">
      <c r="B3468" s="3">
        <v>0.99</v>
      </c>
      <c r="C3468" s="3">
        <v>0.05</v>
      </c>
      <c r="D3468" s="3">
        <v>0.1</v>
      </c>
      <c r="E3468" s="1">
        <f t="shared" si="1709"/>
        <v>0.31560030778840648</v>
      </c>
      <c r="F3468" s="1">
        <f t="shared" si="1710"/>
        <v>0.5312006155768122</v>
      </c>
      <c r="G3468" s="1">
        <f t="shared" si="1711"/>
        <v>0.41558293771956123</v>
      </c>
      <c r="H3468" s="1">
        <f t="shared" si="1712"/>
        <v>0.63116587543912273</v>
      </c>
      <c r="I3468" s="7">
        <f t="shared" si="1713"/>
        <v>6.8900076947101541E-2</v>
      </c>
      <c r="J3468" s="3">
        <f t="shared" si="1714"/>
        <v>0.5172182082229112</v>
      </c>
      <c r="K3468" s="3">
        <f t="shared" si="1715"/>
        <v>8.3895734429890345E-2</v>
      </c>
      <c r="L3468" s="3">
        <f t="shared" si="1716"/>
        <v>0.52096164018418467</v>
      </c>
      <c r="M3468" s="1">
        <f t="shared" si="1717"/>
        <v>-2.6817430493435941</v>
      </c>
      <c r="N3468" s="1">
        <f t="shared" si="1718"/>
        <v>-2.6542571859280226</v>
      </c>
      <c r="O3468" s="1">
        <f t="shared" si="1719"/>
        <v>2.6087781970352562</v>
      </c>
      <c r="P3468" s="1">
        <f t="shared" si="1720"/>
        <v>2.674167663478404</v>
      </c>
      <c r="Q3468" s="3">
        <f t="shared" si="1721"/>
        <v>-2.7698125119474608</v>
      </c>
      <c r="R3468" s="3">
        <f t="shared" si="1722"/>
        <v>5.897741801928167E-2</v>
      </c>
      <c r="S3468" s="3">
        <f t="shared" si="1723"/>
        <v>2.7424463568147903</v>
      </c>
      <c r="T3468" s="3">
        <f t="shared" si="1724"/>
        <v>0.93948532816673647</v>
      </c>
      <c r="U3468" s="3">
        <f t="shared" si="1725"/>
        <v>1.7391679181105451E-3</v>
      </c>
      <c r="V3468" s="3">
        <f t="shared" si="1726"/>
        <v>1.2758660352111537E-3</v>
      </c>
      <c r="W3468" s="3">
        <f t="shared" si="1727"/>
        <v>3.0150339533216988E-3</v>
      </c>
      <c r="X3468" s="3">
        <f t="shared" si="1728"/>
        <v>-2.0313373283457997E-4</v>
      </c>
      <c r="Y3468" s="3">
        <f t="shared" si="1729"/>
        <v>-4.0626746566915995E-4</v>
      </c>
      <c r="Z3468" s="3">
        <f t="shared" si="1730"/>
        <v>-2.0423812796907198E-4</v>
      </c>
      <c r="AA3468" s="3">
        <f t="shared" si="1731"/>
        <v>-4.0847625593814395E-4</v>
      </c>
      <c r="AB3468" s="3">
        <f t="shared" si="1732"/>
        <v>1.6929547960154196E-3</v>
      </c>
      <c r="AC3468" s="3">
        <f t="shared" si="1733"/>
        <v>1.7052077696958514E-3</v>
      </c>
      <c r="AD3468" s="3">
        <f t="shared" si="1734"/>
        <v>-1.4853952337521899E-3</v>
      </c>
      <c r="AE3468" s="3">
        <f t="shared" si="1735"/>
        <v>-1.4961459689443175E-3</v>
      </c>
    </row>
    <row r="3469" spans="2:31" x14ac:dyDescent="0.2">
      <c r="B3469" s="3">
        <v>0.99</v>
      </c>
      <c r="C3469" s="3">
        <v>0.05</v>
      </c>
      <c r="D3469" s="3">
        <v>0.1</v>
      </c>
      <c r="E3469" s="1">
        <f t="shared" si="1709"/>
        <v>0.31562062116168993</v>
      </c>
      <c r="F3469" s="1">
        <f t="shared" si="1710"/>
        <v>0.5312412423233791</v>
      </c>
      <c r="G3469" s="1">
        <f t="shared" si="1711"/>
        <v>0.41560336153235816</v>
      </c>
      <c r="H3469" s="1">
        <f t="shared" si="1712"/>
        <v>0.63120672306471659</v>
      </c>
      <c r="I3469" s="7">
        <f t="shared" si="1713"/>
        <v>6.8905155290422404E-2</v>
      </c>
      <c r="J3469" s="3">
        <f t="shared" si="1714"/>
        <v>0.51721947630307086</v>
      </c>
      <c r="K3469" s="3">
        <f t="shared" si="1715"/>
        <v>8.3900840383089564E-2</v>
      </c>
      <c r="L3469" s="3">
        <f t="shared" si="1716"/>
        <v>0.52096291442884146</v>
      </c>
      <c r="M3469" s="1">
        <f t="shared" si="1717"/>
        <v>-2.6819123448231958</v>
      </c>
      <c r="N3469" s="1">
        <f t="shared" si="1718"/>
        <v>-2.6544277067049924</v>
      </c>
      <c r="O3469" s="1">
        <f t="shared" si="1719"/>
        <v>2.6089267365586313</v>
      </c>
      <c r="P3469" s="1">
        <f t="shared" si="1720"/>
        <v>2.6743172780752982</v>
      </c>
      <c r="Q3469" s="3">
        <f t="shared" si="1721"/>
        <v>-2.7699956927058933</v>
      </c>
      <c r="R3469" s="3">
        <f t="shared" si="1722"/>
        <v>5.8967252476585678E-2</v>
      </c>
      <c r="S3469" s="3">
        <f t="shared" si="1723"/>
        <v>2.7426078436894485</v>
      </c>
      <c r="T3469" s="3">
        <f t="shared" si="1724"/>
        <v>0.9394945084713513</v>
      </c>
      <c r="U3469" s="3">
        <f t="shared" si="1725"/>
        <v>1.7385684323187E-3</v>
      </c>
      <c r="V3469" s="3">
        <f t="shared" si="1726"/>
        <v>1.2754023372752025E-3</v>
      </c>
      <c r="W3469" s="3">
        <f t="shared" si="1727"/>
        <v>3.0139707695939024E-3</v>
      </c>
      <c r="X3469" s="3">
        <f t="shared" si="1728"/>
        <v>-2.0307907111758355E-4</v>
      </c>
      <c r="Y3469" s="3">
        <f t="shared" si="1729"/>
        <v>-4.0615814223516711E-4</v>
      </c>
      <c r="Z3469" s="3">
        <f t="shared" si="1730"/>
        <v>-2.0418319431999643E-4</v>
      </c>
      <c r="AA3469" s="3">
        <f t="shared" si="1731"/>
        <v>-4.0836638863999287E-4</v>
      </c>
      <c r="AB3469" s="3">
        <f t="shared" si="1732"/>
        <v>1.6923936711315526E-3</v>
      </c>
      <c r="AC3469" s="3">
        <f t="shared" si="1733"/>
        <v>1.7046425737398032E-3</v>
      </c>
      <c r="AD3469" s="3">
        <f t="shared" si="1734"/>
        <v>-1.4849181362239926E-3</v>
      </c>
      <c r="AE3469" s="3">
        <f t="shared" si="1735"/>
        <v>-1.4956654097112963E-3</v>
      </c>
    </row>
    <row r="3470" spans="2:31" x14ac:dyDescent="0.2">
      <c r="B3470" s="3">
        <v>0.99</v>
      </c>
      <c r="C3470" s="3">
        <v>0.05</v>
      </c>
      <c r="D3470" s="3">
        <v>0.1</v>
      </c>
      <c r="E3470" s="1">
        <f t="shared" si="1709"/>
        <v>0.3156409290688017</v>
      </c>
      <c r="F3470" s="1">
        <f t="shared" si="1710"/>
        <v>0.53128185813760265</v>
      </c>
      <c r="G3470" s="1">
        <f t="shared" si="1711"/>
        <v>0.41562377985179016</v>
      </c>
      <c r="H3470" s="1">
        <f t="shared" si="1712"/>
        <v>0.6312475597035806</v>
      </c>
      <c r="I3470" s="7">
        <f t="shared" si="1713"/>
        <v>6.8910232267200361E-2</v>
      </c>
      <c r="J3470" s="3">
        <f t="shared" si="1714"/>
        <v>0.51722074404177831</v>
      </c>
      <c r="K3470" s="3">
        <f t="shared" si="1715"/>
        <v>8.3905944962947565E-2</v>
      </c>
      <c r="L3470" s="3">
        <f t="shared" si="1716"/>
        <v>0.52096418833049374</v>
      </c>
      <c r="M3470" s="1">
        <f t="shared" si="1717"/>
        <v>-2.6820815841903092</v>
      </c>
      <c r="N3470" s="1">
        <f t="shared" si="1718"/>
        <v>-2.6545981709623665</v>
      </c>
      <c r="O3470" s="1">
        <f t="shared" si="1719"/>
        <v>2.6090752283722538</v>
      </c>
      <c r="P3470" s="1">
        <f t="shared" si="1720"/>
        <v>2.6744668446162692</v>
      </c>
      <c r="Q3470" s="3">
        <f t="shared" si="1721"/>
        <v>-2.7701788140346859</v>
      </c>
      <c r="R3470" s="3">
        <f t="shared" si="1722"/>
        <v>5.8957091873504099E-2</v>
      </c>
      <c r="S3470" s="3">
        <f t="shared" si="1723"/>
        <v>2.7427692798020011</v>
      </c>
      <c r="T3470" s="3">
        <f t="shared" si="1724"/>
        <v>0.93950368458781774</v>
      </c>
      <c r="U3470" s="3">
        <f t="shared" si="1725"/>
        <v>1.7379693410904016E-3</v>
      </c>
      <c r="V3470" s="3">
        <f t="shared" si="1726"/>
        <v>1.2749389351032971E-3</v>
      </c>
      <c r="W3470" s="3">
        <f t="shared" si="1727"/>
        <v>3.0129082761936989E-3</v>
      </c>
      <c r="X3470" s="3">
        <f t="shared" si="1728"/>
        <v>-2.0302443919219951E-4</v>
      </c>
      <c r="Y3470" s="3">
        <f t="shared" si="1729"/>
        <v>-4.0604887838439902E-4</v>
      </c>
      <c r="Z3470" s="3">
        <f t="shared" si="1730"/>
        <v>-2.0412829058411814E-4</v>
      </c>
      <c r="AA3470" s="3">
        <f t="shared" si="1731"/>
        <v>-4.0825658116823627E-4</v>
      </c>
      <c r="AB3470" s="3">
        <f t="shared" si="1732"/>
        <v>1.6918329049598368E-3</v>
      </c>
      <c r="AC3470" s="3">
        <f t="shared" si="1733"/>
        <v>1.7040777391017195E-3</v>
      </c>
      <c r="AD3470" s="3">
        <f t="shared" si="1734"/>
        <v>-1.4844413268555556E-3</v>
      </c>
      <c r="AE3470" s="3">
        <f t="shared" si="1735"/>
        <v>-1.4951851407318641E-3</v>
      </c>
    </row>
    <row r="3471" spans="2:31" x14ac:dyDescent="0.2">
      <c r="B3471" s="3">
        <v>0.99</v>
      </c>
      <c r="C3471" s="3">
        <v>0.05</v>
      </c>
      <c r="D3471" s="3">
        <v>0.1</v>
      </c>
      <c r="E3471" s="1">
        <f t="shared" si="1709"/>
        <v>0.31566123151272091</v>
      </c>
      <c r="F3471" s="1">
        <f t="shared" si="1710"/>
        <v>0.53132246302544106</v>
      </c>
      <c r="G3471" s="1">
        <f t="shared" si="1711"/>
        <v>0.41564419268084857</v>
      </c>
      <c r="H3471" s="1">
        <f t="shared" si="1712"/>
        <v>0.6312883853616974</v>
      </c>
      <c r="I3471" s="7">
        <f t="shared" si="1713"/>
        <v>6.8915307878180149E-2</v>
      </c>
      <c r="J3471" s="3">
        <f t="shared" si="1714"/>
        <v>0.51722201143921953</v>
      </c>
      <c r="K3471" s="3">
        <f t="shared" si="1715"/>
        <v>8.3911048170212166E-2</v>
      </c>
      <c r="L3471" s="3">
        <f t="shared" si="1716"/>
        <v>0.52096546188932846</v>
      </c>
      <c r="M3471" s="1">
        <f t="shared" si="1717"/>
        <v>-2.6822507674808054</v>
      </c>
      <c r="N3471" s="1">
        <f t="shared" si="1718"/>
        <v>-2.6547685787362765</v>
      </c>
      <c r="O3471" s="1">
        <f t="shared" si="1719"/>
        <v>2.6092236725049394</v>
      </c>
      <c r="P3471" s="1">
        <f t="shared" si="1720"/>
        <v>2.6746163631303421</v>
      </c>
      <c r="Q3471" s="3">
        <f t="shared" si="1721"/>
        <v>-2.7703618759714326</v>
      </c>
      <c r="R3471" s="3">
        <f t="shared" si="1722"/>
        <v>5.8946936206126302E-2</v>
      </c>
      <c r="S3471" s="3">
        <f t="shared" si="1723"/>
        <v>2.7429306651827865</v>
      </c>
      <c r="T3471" s="3">
        <f t="shared" si="1724"/>
        <v>0.93951285651924543</v>
      </c>
      <c r="U3471" s="3">
        <f t="shared" si="1725"/>
        <v>1.7373706440445621E-3</v>
      </c>
      <c r="V3471" s="3">
        <f t="shared" si="1726"/>
        <v>1.2744758284231488E-3</v>
      </c>
      <c r="W3471" s="3">
        <f t="shared" si="1727"/>
        <v>3.0118464724677111E-3</v>
      </c>
      <c r="X3471" s="3">
        <f t="shared" si="1728"/>
        <v>-2.0296983703394492E-4</v>
      </c>
      <c r="Y3471" s="3">
        <f t="shared" si="1729"/>
        <v>-4.0593967406788985E-4</v>
      </c>
      <c r="Z3471" s="3">
        <f t="shared" si="1730"/>
        <v>-2.0407341673688158E-4</v>
      </c>
      <c r="AA3471" s="3">
        <f t="shared" si="1731"/>
        <v>-4.0814683347376317E-4</v>
      </c>
      <c r="AB3471" s="3">
        <f t="shared" si="1732"/>
        <v>1.6912724971623421E-3</v>
      </c>
      <c r="AC3471" s="3">
        <f t="shared" si="1733"/>
        <v>1.7035132654412135E-3</v>
      </c>
      <c r="AD3471" s="3">
        <f t="shared" si="1734"/>
        <v>-1.4839648053913163E-3</v>
      </c>
      <c r="AE3471" s="3">
        <f t="shared" si="1735"/>
        <v>-1.4947051617485994E-3</v>
      </c>
    </row>
    <row r="3472" spans="2:31" x14ac:dyDescent="0.2">
      <c r="B3472" s="3">
        <v>0.99</v>
      </c>
      <c r="C3472" s="3">
        <v>0.05</v>
      </c>
      <c r="D3472" s="3">
        <v>0.1</v>
      </c>
      <c r="E3472" s="1">
        <f t="shared" si="1709"/>
        <v>0.31568152849642428</v>
      </c>
      <c r="F3472" s="1">
        <f t="shared" si="1710"/>
        <v>0.5313630569928478</v>
      </c>
      <c r="G3472" s="1">
        <f t="shared" si="1711"/>
        <v>0.41566460002252226</v>
      </c>
      <c r="H3472" s="1">
        <f t="shared" si="1712"/>
        <v>0.63132920004504478</v>
      </c>
      <c r="I3472" s="7">
        <f t="shared" si="1713"/>
        <v>6.8920382124106006E-2</v>
      </c>
      <c r="J3472" s="3">
        <f t="shared" si="1714"/>
        <v>0.51722327849558081</v>
      </c>
      <c r="K3472" s="3">
        <f t="shared" si="1715"/>
        <v>8.3916150005630588E-2</v>
      </c>
      <c r="L3472" s="3">
        <f t="shared" si="1716"/>
        <v>0.52096673510553204</v>
      </c>
      <c r="M3472" s="1">
        <f t="shared" si="1717"/>
        <v>-2.6824198947305216</v>
      </c>
      <c r="N3472" s="1">
        <f t="shared" si="1718"/>
        <v>-2.6549389300628206</v>
      </c>
      <c r="O3472" s="1">
        <f t="shared" si="1719"/>
        <v>2.6093720689854787</v>
      </c>
      <c r="P3472" s="1">
        <f t="shared" si="1720"/>
        <v>2.674765833646517</v>
      </c>
      <c r="Q3472" s="3">
        <f t="shared" si="1721"/>
        <v>-2.770544878553693</v>
      </c>
      <c r="R3472" s="3">
        <f t="shared" si="1722"/>
        <v>5.8936785470545913E-2</v>
      </c>
      <c r="S3472" s="3">
        <f t="shared" si="1723"/>
        <v>2.743091999862119</v>
      </c>
      <c r="T3472" s="3">
        <f t="shared" si="1724"/>
        <v>0.93952202426874165</v>
      </c>
      <c r="U3472" s="3">
        <f t="shared" si="1725"/>
        <v>1.7367723408005758E-3</v>
      </c>
      <c r="V3472" s="3">
        <f t="shared" si="1726"/>
        <v>1.2740130169627529E-3</v>
      </c>
      <c r="W3472" s="3">
        <f t="shared" si="1727"/>
        <v>3.0107853577633287E-3</v>
      </c>
      <c r="X3472" s="3">
        <f t="shared" si="1728"/>
        <v>-2.029152646183611E-4</v>
      </c>
      <c r="Y3472" s="3">
        <f t="shared" si="1729"/>
        <v>-4.0583052923672219E-4</v>
      </c>
      <c r="Z3472" s="3">
        <f t="shared" si="1730"/>
        <v>-2.0401857275375511E-4</v>
      </c>
      <c r="AA3472" s="3">
        <f t="shared" si="1731"/>
        <v>-4.0803714550751021E-4</v>
      </c>
      <c r="AB3472" s="3">
        <f t="shared" si="1732"/>
        <v>1.6907124474015588E-3</v>
      </c>
      <c r="AC3472" s="3">
        <f t="shared" si="1733"/>
        <v>1.7029491524183189E-3</v>
      </c>
      <c r="AD3472" s="3">
        <f t="shared" si="1734"/>
        <v>-1.4834885715759661E-3</v>
      </c>
      <c r="AE3472" s="3">
        <f t="shared" si="1735"/>
        <v>-1.494225472504335E-3</v>
      </c>
    </row>
    <row r="3473" spans="2:31" x14ac:dyDescent="0.2">
      <c r="B3473" s="3">
        <v>0.99</v>
      </c>
      <c r="C3473" s="3">
        <v>0.05</v>
      </c>
      <c r="D3473" s="3">
        <v>0.1</v>
      </c>
      <c r="E3473" s="1">
        <f t="shared" si="1709"/>
        <v>0.3157018200228861</v>
      </c>
      <c r="F3473" s="1">
        <f t="shared" si="1710"/>
        <v>0.53140364004577145</v>
      </c>
      <c r="G3473" s="1">
        <f t="shared" si="1711"/>
        <v>0.41568500187979762</v>
      </c>
      <c r="H3473" s="1">
        <f t="shared" si="1712"/>
        <v>0.63137000375959551</v>
      </c>
      <c r="I3473" s="7">
        <f t="shared" si="1713"/>
        <v>6.8925455005721448E-2</v>
      </c>
      <c r="J3473" s="3">
        <f t="shared" si="1714"/>
        <v>0.51722454521104766</v>
      </c>
      <c r="K3473" s="3">
        <f t="shared" si="1715"/>
        <v>8.3921250469949443E-2</v>
      </c>
      <c r="L3473" s="3">
        <f t="shared" si="1716"/>
        <v>0.52096800797929121</v>
      </c>
      <c r="M3473" s="1">
        <f t="shared" si="1717"/>
        <v>-2.6825889659752615</v>
      </c>
      <c r="N3473" s="1">
        <f t="shared" si="1718"/>
        <v>-2.6551092249780623</v>
      </c>
      <c r="O3473" s="1">
        <f t="shared" si="1719"/>
        <v>2.6095204178426363</v>
      </c>
      <c r="P3473" s="1">
        <f t="shared" si="1720"/>
        <v>2.6749152561937675</v>
      </c>
      <c r="Q3473" s="3">
        <f t="shared" si="1721"/>
        <v>-2.7707278218189901</v>
      </c>
      <c r="R3473" s="3">
        <f t="shared" si="1722"/>
        <v>5.8926639662860929E-2</v>
      </c>
      <c r="S3473" s="3">
        <f t="shared" si="1723"/>
        <v>2.743253283870283</v>
      </c>
      <c r="T3473" s="3">
        <f t="shared" si="1724"/>
        <v>0.93953118783941003</v>
      </c>
      <c r="U3473" s="3">
        <f t="shared" si="1725"/>
        <v>1.7361744309783273E-3</v>
      </c>
      <c r="V3473" s="3">
        <f t="shared" si="1726"/>
        <v>1.2735505004504565E-3</v>
      </c>
      <c r="W3473" s="3">
        <f t="shared" si="1727"/>
        <v>3.009724931428784E-3</v>
      </c>
      <c r="X3473" s="3">
        <f t="shared" si="1728"/>
        <v>-2.0286072192101783E-4</v>
      </c>
      <c r="Y3473" s="3">
        <f t="shared" si="1729"/>
        <v>-4.0572144384203566E-4</v>
      </c>
      <c r="Z3473" s="3">
        <f t="shared" si="1730"/>
        <v>-2.0396375861023587E-4</v>
      </c>
      <c r="AA3473" s="3">
        <f t="shared" si="1731"/>
        <v>-4.0792751722047173E-4</v>
      </c>
      <c r="AB3473" s="3">
        <f t="shared" si="1732"/>
        <v>1.6901527553403984E-3</v>
      </c>
      <c r="AC3473" s="3">
        <f t="shared" si="1733"/>
        <v>1.7023853996934991E-3</v>
      </c>
      <c r="AD3473" s="3">
        <f t="shared" si="1734"/>
        <v>-1.4830126251545181E-3</v>
      </c>
      <c r="AE3473" s="3">
        <f t="shared" si="1735"/>
        <v>-1.4937460727422304E-3</v>
      </c>
    </row>
    <row r="3474" spans="2:31" x14ac:dyDescent="0.2">
      <c r="B3474" s="3">
        <v>0.99</v>
      </c>
      <c r="C3474" s="3">
        <v>0.05</v>
      </c>
      <c r="D3474" s="3">
        <v>0.1</v>
      </c>
      <c r="E3474" s="1">
        <f t="shared" si="1709"/>
        <v>0.31572210609507823</v>
      </c>
      <c r="F3474" s="1">
        <f t="shared" si="1710"/>
        <v>0.5314442121901557</v>
      </c>
      <c r="G3474" s="1">
        <f t="shared" si="1711"/>
        <v>0.41570539825565866</v>
      </c>
      <c r="H3474" s="1">
        <f t="shared" si="1712"/>
        <v>0.6314107965113176</v>
      </c>
      <c r="I3474" s="7">
        <f t="shared" si="1713"/>
        <v>6.8930526523769492E-2</v>
      </c>
      <c r="J3474" s="3">
        <f t="shared" si="1714"/>
        <v>0.51722581158580594</v>
      </c>
      <c r="K3474" s="3">
        <f t="shared" si="1715"/>
        <v>8.3926349563914704E-2</v>
      </c>
      <c r="L3474" s="3">
        <f t="shared" si="1716"/>
        <v>0.52096928051079228</v>
      </c>
      <c r="M3474" s="1">
        <f t="shared" si="1717"/>
        <v>-2.6827579812507958</v>
      </c>
      <c r="N3474" s="1">
        <f t="shared" si="1718"/>
        <v>-2.6552794635180317</v>
      </c>
      <c r="O3474" s="1">
        <f t="shared" si="1719"/>
        <v>2.609668719105152</v>
      </c>
      <c r="P3474" s="1">
        <f t="shared" si="1720"/>
        <v>2.6750646308010415</v>
      </c>
      <c r="Q3474" s="3">
        <f t="shared" si="1721"/>
        <v>-2.7709107058048126</v>
      </c>
      <c r="R3474" s="3">
        <f t="shared" si="1722"/>
        <v>5.8916498779173529E-2</v>
      </c>
      <c r="S3474" s="3">
        <f t="shared" si="1723"/>
        <v>2.7434145172375395</v>
      </c>
      <c r="T3474" s="3">
        <f t="shared" si="1724"/>
        <v>0.93954034723435065</v>
      </c>
      <c r="U3474" s="3">
        <f t="shared" si="1725"/>
        <v>1.7355769141981781E-3</v>
      </c>
      <c r="V3474" s="3">
        <f t="shared" si="1726"/>
        <v>1.2730882786149518E-3</v>
      </c>
      <c r="W3474" s="3">
        <f t="shared" si="1727"/>
        <v>3.0086651928131298E-3</v>
      </c>
      <c r="X3474" s="3">
        <f t="shared" si="1728"/>
        <v>-2.0280620891751286E-4</v>
      </c>
      <c r="Y3474" s="3">
        <f t="shared" si="1729"/>
        <v>-4.0561241783502571E-4</v>
      </c>
      <c r="Z3474" s="3">
        <f t="shared" si="1730"/>
        <v>-2.0390897428184881E-4</v>
      </c>
      <c r="AA3474" s="3">
        <f t="shared" si="1731"/>
        <v>-4.0781794856369763E-4</v>
      </c>
      <c r="AB3474" s="3">
        <f t="shared" si="1732"/>
        <v>1.6895934206421894E-3</v>
      </c>
      <c r="AC3474" s="3">
        <f t="shared" si="1733"/>
        <v>1.7018220069276327E-3</v>
      </c>
      <c r="AD3474" s="3">
        <f t="shared" si="1734"/>
        <v>-1.482536965872304E-3</v>
      </c>
      <c r="AE3474" s="3">
        <f t="shared" si="1735"/>
        <v>-1.4932669622057639E-3</v>
      </c>
    </row>
    <row r="3475" spans="2:31" x14ac:dyDescent="0.2">
      <c r="B3475" s="3">
        <v>0.99</v>
      </c>
      <c r="C3475" s="3">
        <v>0.05</v>
      </c>
      <c r="D3475" s="3">
        <v>0.1</v>
      </c>
      <c r="E3475" s="1">
        <f t="shared" si="1709"/>
        <v>0.31574238671596999</v>
      </c>
      <c r="F3475" s="1">
        <f t="shared" si="1710"/>
        <v>0.53148477343193923</v>
      </c>
      <c r="G3475" s="1">
        <f t="shared" si="1711"/>
        <v>0.41572578915308683</v>
      </c>
      <c r="H3475" s="1">
        <f t="shared" si="1712"/>
        <v>0.63145157830617393</v>
      </c>
      <c r="I3475" s="7">
        <f t="shared" si="1713"/>
        <v>6.893559667899242E-2</v>
      </c>
      <c r="J3475" s="3">
        <f t="shared" si="1714"/>
        <v>0.51722707762004105</v>
      </c>
      <c r="K3475" s="3">
        <f t="shared" si="1715"/>
        <v>8.3931447288271746E-2</v>
      </c>
      <c r="L3475" s="3">
        <f t="shared" si="1716"/>
        <v>0.52097055270022152</v>
      </c>
      <c r="M3475" s="1">
        <f t="shared" si="1717"/>
        <v>-2.6829269405928602</v>
      </c>
      <c r="N3475" s="1">
        <f t="shared" si="1718"/>
        <v>-2.6554496457187247</v>
      </c>
      <c r="O3475" s="1">
        <f t="shared" si="1719"/>
        <v>2.6098169728017391</v>
      </c>
      <c r="P3475" s="1">
        <f t="shared" si="1720"/>
        <v>2.6752139574972622</v>
      </c>
      <c r="Q3475" s="3">
        <f t="shared" si="1721"/>
        <v>-2.771093530548614</v>
      </c>
      <c r="R3475" s="3">
        <f t="shared" si="1722"/>
        <v>5.8906362815590169E-2</v>
      </c>
      <c r="S3475" s="3">
        <f t="shared" si="1723"/>
        <v>2.7435756999941212</v>
      </c>
      <c r="T3475" s="3">
        <f t="shared" si="1724"/>
        <v>0.93954950245666125</v>
      </c>
      <c r="U3475" s="3">
        <f t="shared" si="1725"/>
        <v>1.734979790080972E-3</v>
      </c>
      <c r="V3475" s="3">
        <f t="shared" si="1726"/>
        <v>1.2726263511852144E-3</v>
      </c>
      <c r="W3475" s="3">
        <f t="shared" si="1727"/>
        <v>3.0076061412661866E-3</v>
      </c>
      <c r="X3475" s="3">
        <f t="shared" si="1728"/>
        <v>-2.027517255834677E-4</v>
      </c>
      <c r="Y3475" s="3">
        <f t="shared" si="1729"/>
        <v>-4.0550345116693539E-4</v>
      </c>
      <c r="Z3475" s="3">
        <f t="shared" si="1730"/>
        <v>-2.03854219744143E-4</v>
      </c>
      <c r="AA3475" s="3">
        <f t="shared" si="1731"/>
        <v>-4.0770843948828599E-4</v>
      </c>
      <c r="AB3475" s="3">
        <f t="shared" si="1732"/>
        <v>1.6890344429706769E-3</v>
      </c>
      <c r="AC3475" s="3">
        <f t="shared" si="1733"/>
        <v>1.7012589737820201E-3</v>
      </c>
      <c r="AD3475" s="3">
        <f t="shared" si="1734"/>
        <v>-1.4820615934749073E-3</v>
      </c>
      <c r="AE3475" s="3">
        <f t="shared" si="1735"/>
        <v>-1.4927881406386686E-3</v>
      </c>
    </row>
    <row r="3476" spans="2:31" x14ac:dyDescent="0.2">
      <c r="B3476" s="3">
        <v>0.99</v>
      </c>
      <c r="C3476" s="3">
        <v>0.05</v>
      </c>
      <c r="D3476" s="3">
        <v>0.1</v>
      </c>
      <c r="E3476" s="1">
        <f t="shared" si="1709"/>
        <v>0.31576266188852836</v>
      </c>
      <c r="F3476" s="1">
        <f t="shared" si="1710"/>
        <v>0.53152532377705597</v>
      </c>
      <c r="G3476" s="1">
        <f t="shared" si="1711"/>
        <v>0.41574617457506124</v>
      </c>
      <c r="H3476" s="1">
        <f t="shared" si="1712"/>
        <v>0.63149234915012276</v>
      </c>
      <c r="I3476" s="7">
        <f t="shared" si="1713"/>
        <v>6.8940665472132012E-2</v>
      </c>
      <c r="J3476" s="3">
        <f t="shared" si="1714"/>
        <v>0.51722834331393863</v>
      </c>
      <c r="K3476" s="3">
        <f t="shared" si="1715"/>
        <v>8.3936543643765335E-2</v>
      </c>
      <c r="L3476" s="3">
        <f t="shared" si="1716"/>
        <v>0.52097182454776481</v>
      </c>
      <c r="M3476" s="1">
        <f t="shared" si="1717"/>
        <v>-2.6830958440371573</v>
      </c>
      <c r="N3476" s="1">
        <f t="shared" si="1718"/>
        <v>-2.6556197716161027</v>
      </c>
      <c r="O3476" s="1">
        <f t="shared" si="1719"/>
        <v>2.6099651789610867</v>
      </c>
      <c r="P3476" s="1">
        <f t="shared" si="1720"/>
        <v>2.675363236311326</v>
      </c>
      <c r="Q3476" s="3">
        <f t="shared" si="1721"/>
        <v>-2.7712762960878123</v>
      </c>
      <c r="R3476" s="3">
        <f t="shared" si="1722"/>
        <v>5.8896231768221598E-2</v>
      </c>
      <c r="S3476" s="3">
        <f t="shared" si="1723"/>
        <v>2.7437368321702342</v>
      </c>
      <c r="T3476" s="3">
        <f t="shared" si="1724"/>
        <v>0.93955865350943579</v>
      </c>
      <c r="U3476" s="3">
        <f t="shared" si="1725"/>
        <v>1.7343830582480374E-3</v>
      </c>
      <c r="V3476" s="3">
        <f t="shared" si="1726"/>
        <v>1.2721647178905765E-3</v>
      </c>
      <c r="W3476" s="3">
        <f t="shared" si="1727"/>
        <v>3.0065477761386139E-3</v>
      </c>
      <c r="X3476" s="3">
        <f t="shared" si="1728"/>
        <v>-2.0269727189453285E-4</v>
      </c>
      <c r="Y3476" s="3">
        <f t="shared" si="1729"/>
        <v>-4.053945437890657E-4</v>
      </c>
      <c r="Z3476" s="3">
        <f t="shared" si="1730"/>
        <v>-2.0379949497269624E-4</v>
      </c>
      <c r="AA3476" s="3">
        <f t="shared" si="1731"/>
        <v>-4.0759898994539249E-4</v>
      </c>
      <c r="AB3476" s="3">
        <f t="shared" si="1732"/>
        <v>1.6884758219900267E-3</v>
      </c>
      <c r="AC3476" s="3">
        <f t="shared" si="1733"/>
        <v>1.700696299918384E-3</v>
      </c>
      <c r="AD3476" s="3">
        <f t="shared" si="1734"/>
        <v>-1.4815865077082403E-3</v>
      </c>
      <c r="AE3476" s="3">
        <f t="shared" si="1735"/>
        <v>-1.4923096077850075E-3</v>
      </c>
    </row>
    <row r="3477" spans="2:31" x14ac:dyDescent="0.2">
      <c r="B3477" s="3">
        <v>0.99</v>
      </c>
      <c r="C3477" s="3">
        <v>0.05</v>
      </c>
      <c r="D3477" s="3">
        <v>0.1</v>
      </c>
      <c r="E3477" s="1">
        <f t="shared" si="1709"/>
        <v>0.3157829316157178</v>
      </c>
      <c r="F3477" s="1">
        <f t="shared" si="1710"/>
        <v>0.53156586323143484</v>
      </c>
      <c r="G3477" s="1">
        <f t="shared" si="1711"/>
        <v>0.41576655452455852</v>
      </c>
      <c r="H3477" s="1">
        <f t="shared" si="1712"/>
        <v>0.6315331090491173</v>
      </c>
      <c r="I3477" s="7">
        <f t="shared" si="1713"/>
        <v>6.8945732903929385E-2</v>
      </c>
      <c r="J3477" s="3">
        <f t="shared" si="1714"/>
        <v>0.51722960866768353</v>
      </c>
      <c r="K3477" s="3">
        <f t="shared" si="1715"/>
        <v>8.3941638631139653E-2</v>
      </c>
      <c r="L3477" s="3">
        <f t="shared" si="1716"/>
        <v>0.52097309605360831</v>
      </c>
      <c r="M3477" s="1">
        <f t="shared" si="1717"/>
        <v>-2.6832646916193563</v>
      </c>
      <c r="N3477" s="1">
        <f t="shared" si="1718"/>
        <v>-2.6557898412460945</v>
      </c>
      <c r="O3477" s="1">
        <f t="shared" si="1719"/>
        <v>2.6101133376118577</v>
      </c>
      <c r="P3477" s="1">
        <f t="shared" si="1720"/>
        <v>2.6755124672721045</v>
      </c>
      <c r="Q3477" s="3">
        <f t="shared" si="1721"/>
        <v>-2.7714590024597907</v>
      </c>
      <c r="R3477" s="3">
        <f t="shared" si="1722"/>
        <v>5.888610563318282E-2</v>
      </c>
      <c r="S3477" s="3">
        <f t="shared" si="1723"/>
        <v>2.7438979137960589</v>
      </c>
      <c r="T3477" s="3">
        <f t="shared" si="1724"/>
        <v>0.93956780039576548</v>
      </c>
      <c r="U3477" s="3">
        <f t="shared" si="1725"/>
        <v>1.7337867183211827E-3</v>
      </c>
      <c r="V3477" s="3">
        <f t="shared" si="1726"/>
        <v>1.2717033784606757E-3</v>
      </c>
      <c r="W3477" s="3">
        <f t="shared" si="1727"/>
        <v>3.0054900967818581E-3</v>
      </c>
      <c r="X3477" s="3">
        <f t="shared" si="1728"/>
        <v>-2.0264284782638421E-4</v>
      </c>
      <c r="Y3477" s="3">
        <f t="shared" si="1729"/>
        <v>-4.0528569565276843E-4</v>
      </c>
      <c r="Z3477" s="3">
        <f t="shared" si="1730"/>
        <v>-2.0374479994311187E-4</v>
      </c>
      <c r="AA3477" s="3">
        <f t="shared" si="1731"/>
        <v>-4.0748959988622373E-4</v>
      </c>
      <c r="AB3477" s="3">
        <f t="shared" si="1732"/>
        <v>1.6879175573648194E-3</v>
      </c>
      <c r="AC3477" s="3">
        <f t="shared" si="1733"/>
        <v>1.7001339849988684E-3</v>
      </c>
      <c r="AD3477" s="3">
        <f t="shared" si="1734"/>
        <v>-1.48111170831849E-3</v>
      </c>
      <c r="AE3477" s="3">
        <f t="shared" si="1735"/>
        <v>-1.4918313633891225E-3</v>
      </c>
    </row>
    <row r="3478" spans="2:31" x14ac:dyDescent="0.2">
      <c r="B3478" s="3">
        <v>0.99</v>
      </c>
      <c r="C3478" s="3">
        <v>0.05</v>
      </c>
      <c r="D3478" s="3">
        <v>0.1</v>
      </c>
      <c r="E3478" s="1">
        <f t="shared" si="1709"/>
        <v>0.31580319590050043</v>
      </c>
      <c r="F3478" s="1">
        <f t="shared" si="1710"/>
        <v>0.53160639180100011</v>
      </c>
      <c r="G3478" s="1">
        <f t="shared" si="1711"/>
        <v>0.41578692900455283</v>
      </c>
      <c r="H3478" s="1">
        <f t="shared" si="1712"/>
        <v>0.63157385800910593</v>
      </c>
      <c r="I3478" s="7">
        <f t="shared" si="1713"/>
        <v>6.8950798975125044E-2</v>
      </c>
      <c r="J3478" s="3">
        <f t="shared" si="1714"/>
        <v>0.51723087368146115</v>
      </c>
      <c r="K3478" s="3">
        <f t="shared" si="1715"/>
        <v>8.3946732251138245E-2</v>
      </c>
      <c r="L3478" s="3">
        <f t="shared" si="1716"/>
        <v>0.52097436721793766</v>
      </c>
      <c r="M3478" s="1">
        <f t="shared" si="1717"/>
        <v>-2.6834334833750928</v>
      </c>
      <c r="N3478" s="1">
        <f t="shared" si="1718"/>
        <v>-2.6559598546445944</v>
      </c>
      <c r="O3478" s="1">
        <f t="shared" si="1719"/>
        <v>2.6102614487826896</v>
      </c>
      <c r="P3478" s="1">
        <f t="shared" si="1720"/>
        <v>2.6756616504084434</v>
      </c>
      <c r="Q3478" s="3">
        <f t="shared" si="1721"/>
        <v>-2.7716416497018992</v>
      </c>
      <c r="R3478" s="3">
        <f t="shared" si="1722"/>
        <v>5.8875984406592932E-2</v>
      </c>
      <c r="S3478" s="3">
        <f t="shared" si="1723"/>
        <v>2.7440589449017487</v>
      </c>
      <c r="T3478" s="3">
        <f t="shared" si="1724"/>
        <v>0.93957694311873774</v>
      </c>
      <c r="U3478" s="3">
        <f t="shared" si="1725"/>
        <v>1.7331907699226871E-3</v>
      </c>
      <c r="V3478" s="3">
        <f t="shared" si="1726"/>
        <v>1.2712423326255043E-3</v>
      </c>
      <c r="W3478" s="3">
        <f t="shared" si="1727"/>
        <v>3.0044331025481912E-3</v>
      </c>
      <c r="X3478" s="3">
        <f t="shared" si="1728"/>
        <v>-2.0258845335472555E-4</v>
      </c>
      <c r="Y3478" s="3">
        <f t="shared" si="1729"/>
        <v>-4.051769067094511E-4</v>
      </c>
      <c r="Z3478" s="3">
        <f t="shared" si="1730"/>
        <v>-2.0369013463102123E-4</v>
      </c>
      <c r="AA3478" s="3">
        <f t="shared" si="1731"/>
        <v>-4.0738026926204245E-4</v>
      </c>
      <c r="AB3478" s="3">
        <f t="shared" si="1732"/>
        <v>1.6873596487600464E-3</v>
      </c>
      <c r="AC3478" s="3">
        <f t="shared" si="1733"/>
        <v>1.6995720286860261E-3</v>
      </c>
      <c r="AD3478" s="3">
        <f t="shared" si="1734"/>
        <v>-1.4806371950521727E-3</v>
      </c>
      <c r="AE3478" s="3">
        <f t="shared" si="1735"/>
        <v>-1.4913534071956847E-3</v>
      </c>
    </row>
    <row r="3479" spans="2:31" x14ac:dyDescent="0.2">
      <c r="B3479" s="3">
        <v>0.99</v>
      </c>
      <c r="C3479" s="3">
        <v>0.05</v>
      </c>
      <c r="D3479" s="3">
        <v>0.1</v>
      </c>
      <c r="E3479" s="1">
        <f t="shared" ref="E3479:E3542" si="1736">E3478-$G$26*X3478</f>
        <v>0.3158234547458359</v>
      </c>
      <c r="F3479" s="1">
        <f t="shared" ref="F3479:F3542" si="1737">F3478-$G$26*Y3478</f>
        <v>0.53164690949167104</v>
      </c>
      <c r="G3479" s="1">
        <f t="shared" ref="G3479:G3542" si="1738">G3478-$G$26*Z3478</f>
        <v>0.41580729801801591</v>
      </c>
      <c r="H3479" s="1">
        <f t="shared" ref="H3479:H3542" si="1739">H3478-$G$26*AA3478</f>
        <v>0.63161459603603209</v>
      </c>
      <c r="I3479" s="7">
        <f t="shared" ref="I3479:I3542" si="1740">C3479*E3479+D3479*F3479</f>
        <v>6.8955863686458896E-2</v>
      </c>
      <c r="J3479" s="3">
        <f t="shared" ref="J3479:J3542" si="1741">1/(1+EXP(-I3479))</f>
        <v>0.51723213835545612</v>
      </c>
      <c r="K3479" s="3">
        <f t="shared" ref="K3479:K3542" si="1742">C3479*G3479+D3479*H3479</f>
        <v>8.3951824504504002E-2</v>
      </c>
      <c r="L3479" s="3">
        <f t="shared" ref="L3479:L3542" si="1743">1/(1+EXP(-K3479))</f>
        <v>0.52097563804093849</v>
      </c>
      <c r="M3479" s="1">
        <f t="shared" ref="M3479:M3542" si="1744">M3478-$G$26*AB3478</f>
        <v>-2.6836022193399689</v>
      </c>
      <c r="N3479" s="1">
        <f t="shared" ref="N3479:N3542" si="1745">N3478-$G$26*AC3478</f>
        <v>-2.656129811847463</v>
      </c>
      <c r="O3479" s="1">
        <f t="shared" ref="O3479:O3542" si="1746">O3478-$G$26*AD3478</f>
        <v>2.6104095125021947</v>
      </c>
      <c r="P3479" s="1">
        <f t="shared" ref="P3479:P3542" si="1747">P3478-$G$26*AE3478</f>
        <v>2.6758107857491629</v>
      </c>
      <c r="Q3479" s="3">
        <f t="shared" ref="Q3479:Q3542" si="1748">J3479*M3479+L3479*N3479</f>
        <v>-2.7718242378514497</v>
      </c>
      <c r="R3479" s="3">
        <f t="shared" ref="R3479:R3542" si="1749">1/(1+EXP(-Q3479))</f>
        <v>5.886586808457548E-2</v>
      </c>
      <c r="S3479" s="3">
        <f t="shared" ref="S3479:S3542" si="1750">J3479*O3479+L3479*P3479</f>
        <v>2.7442199255174291</v>
      </c>
      <c r="T3479" s="3">
        <f t="shared" ref="T3479:T3542" si="1751">1/(1+EXP(-S3479))</f>
        <v>0.93958608168143742</v>
      </c>
      <c r="U3479" s="3">
        <f t="shared" ref="U3479:U3542" si="1752">POWER((A3479 -R3479), 2)*0.5</f>
        <v>1.7325952126753211E-3</v>
      </c>
      <c r="V3479" s="3">
        <f t="shared" ref="V3479:V3542" si="1753">POWER((B3479 -T3479), 2)*0.5</f>
        <v>1.2707815801153491E-3</v>
      </c>
      <c r="W3479" s="3">
        <f t="shared" ref="W3479:W3542" si="1754">U3479+V3479</f>
        <v>3.0033767927906702E-3</v>
      </c>
      <c r="X3479" s="3">
        <f t="shared" ref="X3479:X3542" si="1755">((R3479-A3479)*(R3479*(1-R3479))*M3479 +(T3479-B3479) *(T3479* (1-T3479))*O3479 )*J3479*(1-J3479)*C3479</f>
        <v>-2.0253408845528635E-4</v>
      </c>
      <c r="Y3479" s="3">
        <f t="shared" ref="Y3479:Y3542" si="1756">((R3479-A3479)*(R3479*(1-R3479))*M3479 +(T3479-B3479) *(T3479* (1-T3479))*O3479 )*J3479*(1-J3479)*D3479</f>
        <v>-4.0506817691057269E-4</v>
      </c>
      <c r="Z3479" s="3">
        <f t="shared" ref="Z3479:Z3542" si="1757">((R3479-A3479)*(R3479*(1-R3479))*N3479+(T3479-B3479)*(T3479*(1-T3479))*P3479)*L3479*(1-L3479)*C3479</f>
        <v>-2.0363549901208125E-4</v>
      </c>
      <c r="AA3479" s="3">
        <f t="shared" ref="AA3479:AA3542" si="1758">((R3479-A3479)*(R3479*(1-R3479))*N3479+(T3479-B3479)*(T3479*(1-T3479))*P3479)*L3479*(1-L3479)*D3479</f>
        <v>-4.0727099802416249E-4</v>
      </c>
      <c r="AB3479" s="3">
        <f t="shared" ref="AB3479:AB3542" si="1759">(R3479-A3479)*(R3479*(1-R3479))*J3479</f>
        <v>1.6868020958411222E-3</v>
      </c>
      <c r="AC3479" s="3">
        <f t="shared" ref="AC3479:AC3542" si="1760">(R3479-A3479)*R3479*(1-R3479)*L3479</f>
        <v>1.6990104306428408E-3</v>
      </c>
      <c r="AD3479" s="3">
        <f t="shared" ref="AD3479:AD3542" si="1761">(T3479-B3479)*(T3479*(1-T3479))*J3479</f>
        <v>-1.4801629676560665E-3</v>
      </c>
      <c r="AE3479" s="3">
        <f t="shared" ref="AE3479:AE3542" si="1762">(T3479-B3479)*(T3479*(1-T3479))*L3479</f>
        <v>-1.4908757389496307E-3</v>
      </c>
    </row>
    <row r="3480" spans="2:31" x14ac:dyDescent="0.2">
      <c r="B3480" s="3">
        <v>0.99</v>
      </c>
      <c r="C3480" s="3">
        <v>0.05</v>
      </c>
      <c r="D3480" s="3">
        <v>0.1</v>
      </c>
      <c r="E3480" s="1">
        <f t="shared" si="1736"/>
        <v>0.31584370815468144</v>
      </c>
      <c r="F3480" s="1">
        <f t="shared" si="1737"/>
        <v>0.53168741630936212</v>
      </c>
      <c r="G3480" s="1">
        <f t="shared" si="1738"/>
        <v>0.41582766156791712</v>
      </c>
      <c r="H3480" s="1">
        <f t="shared" si="1739"/>
        <v>0.6316553231358345</v>
      </c>
      <c r="I3480" s="7">
        <f t="shared" si="1740"/>
        <v>6.8960927038670281E-2</v>
      </c>
      <c r="J3480" s="3">
        <f t="shared" si="1741"/>
        <v>0.51723340268985352</v>
      </c>
      <c r="K3480" s="3">
        <f t="shared" si="1742"/>
        <v>8.3956915391979303E-2</v>
      </c>
      <c r="L3480" s="3">
        <f t="shared" si="1743"/>
        <v>0.52097690852279632</v>
      </c>
      <c r="M3480" s="1">
        <f t="shared" si="1744"/>
        <v>-2.6837708995495531</v>
      </c>
      <c r="N3480" s="1">
        <f t="shared" si="1745"/>
        <v>-2.6562997128905272</v>
      </c>
      <c r="O3480" s="1">
        <f t="shared" si="1746"/>
        <v>2.6105575287989602</v>
      </c>
      <c r="P3480" s="1">
        <f t="shared" si="1747"/>
        <v>2.6759598733230576</v>
      </c>
      <c r="Q3480" s="3">
        <f t="shared" si="1748"/>
        <v>-2.7720067669457227</v>
      </c>
      <c r="R3480" s="3">
        <f t="shared" si="1749"/>
        <v>5.8855756663258069E-2</v>
      </c>
      <c r="S3480" s="3">
        <f t="shared" si="1750"/>
        <v>2.7443808556732017</v>
      </c>
      <c r="T3480" s="3">
        <f t="shared" si="1751"/>
        <v>0.93959521608694596</v>
      </c>
      <c r="U3480" s="3">
        <f t="shared" si="1752"/>
        <v>1.7320000462023232E-3</v>
      </c>
      <c r="V3480" s="3">
        <f t="shared" si="1753"/>
        <v>1.2703211206608351E-3</v>
      </c>
      <c r="W3480" s="3">
        <f t="shared" si="1754"/>
        <v>3.0023211668631583E-3</v>
      </c>
      <c r="X3480" s="3">
        <f t="shared" si="1755"/>
        <v>-2.0247975310382267E-4</v>
      </c>
      <c r="Y3480" s="3">
        <f t="shared" si="1756"/>
        <v>-4.0495950620764534E-4</v>
      </c>
      <c r="Z3480" s="3">
        <f t="shared" si="1757"/>
        <v>-2.0358089306197569E-4</v>
      </c>
      <c r="AA3480" s="3">
        <f t="shared" si="1758"/>
        <v>-4.0716178612395138E-4</v>
      </c>
      <c r="AB3480" s="3">
        <f t="shared" si="1759"/>
        <v>1.6862448982738702E-3</v>
      </c>
      <c r="AC3480" s="3">
        <f t="shared" si="1760"/>
        <v>1.6984491905327045E-3</v>
      </c>
      <c r="AD3480" s="3">
        <f t="shared" si="1761"/>
        <v>-1.4796890258772614E-3</v>
      </c>
      <c r="AE3480" s="3">
        <f t="shared" si="1762"/>
        <v>-1.4903983583962103E-3</v>
      </c>
    </row>
    <row r="3481" spans="2:31" x14ac:dyDescent="0.2">
      <c r="B3481" s="3">
        <v>0.99</v>
      </c>
      <c r="C3481" s="3">
        <v>0.05</v>
      </c>
      <c r="D3481" s="3">
        <v>0.1</v>
      </c>
      <c r="E3481" s="1">
        <f t="shared" si="1736"/>
        <v>0.3158639561299918</v>
      </c>
      <c r="F3481" s="1">
        <f t="shared" si="1737"/>
        <v>0.53172791225998284</v>
      </c>
      <c r="G3481" s="1">
        <f t="shared" si="1738"/>
        <v>0.41584801965722329</v>
      </c>
      <c r="H3481" s="1">
        <f t="shared" si="1739"/>
        <v>0.63169603931444684</v>
      </c>
      <c r="I3481" s="7">
        <f t="shared" si="1740"/>
        <v>6.8965989032497871E-2</v>
      </c>
      <c r="J3481" s="3">
        <f t="shared" si="1741"/>
        <v>0.51723466668483775</v>
      </c>
      <c r="K3481" s="3">
        <f t="shared" si="1742"/>
        <v>8.396200491430586E-2</v>
      </c>
      <c r="L3481" s="3">
        <f t="shared" si="1743"/>
        <v>0.52097817866369633</v>
      </c>
      <c r="M3481" s="1">
        <f t="shared" si="1744"/>
        <v>-2.6839395240393804</v>
      </c>
      <c r="N3481" s="1">
        <f t="shared" si="1745"/>
        <v>-2.6564695578095807</v>
      </c>
      <c r="O3481" s="1">
        <f t="shared" si="1746"/>
        <v>2.6107054977015478</v>
      </c>
      <c r="P3481" s="1">
        <f t="shared" si="1747"/>
        <v>2.6761089131588971</v>
      </c>
      <c r="Q3481" s="3">
        <f t="shared" si="1748"/>
        <v>-2.7721892370219612</v>
      </c>
      <c r="R3481" s="3">
        <f t="shared" si="1749"/>
        <v>5.8845650138772632E-2</v>
      </c>
      <c r="S3481" s="3">
        <f t="shared" si="1750"/>
        <v>2.7445417353991397</v>
      </c>
      <c r="T3481" s="3">
        <f t="shared" si="1751"/>
        <v>0.93960434633834178</v>
      </c>
      <c r="U3481" s="3">
        <f t="shared" si="1752"/>
        <v>1.7314052701274158E-3</v>
      </c>
      <c r="V3481" s="3">
        <f t="shared" si="1753"/>
        <v>1.2698609539929025E-3</v>
      </c>
      <c r="W3481" s="3">
        <f t="shared" si="1754"/>
        <v>3.0012662241203185E-3</v>
      </c>
      <c r="X3481" s="3">
        <f t="shared" si="1755"/>
        <v>-2.0242544727611716E-4</v>
      </c>
      <c r="Y3481" s="3">
        <f t="shared" si="1756"/>
        <v>-4.0485089455223432E-4</v>
      </c>
      <c r="Z3481" s="3">
        <f t="shared" si="1757"/>
        <v>-2.0352631675641473E-4</v>
      </c>
      <c r="AA3481" s="3">
        <f t="shared" si="1758"/>
        <v>-4.0705263351282947E-4</v>
      </c>
      <c r="AB3481" s="3">
        <f t="shared" si="1759"/>
        <v>1.6856880557245305E-3</v>
      </c>
      <c r="AC3481" s="3">
        <f t="shared" si="1760"/>
        <v>1.6978883080194305E-3</v>
      </c>
      <c r="AD3481" s="3">
        <f t="shared" si="1761"/>
        <v>-1.4792153694631323E-3</v>
      </c>
      <c r="AE3481" s="3">
        <f t="shared" si="1762"/>
        <v>-1.4899212652809603E-3</v>
      </c>
    </row>
    <row r="3482" spans="2:31" x14ac:dyDescent="0.2">
      <c r="B3482" s="3">
        <v>0.99</v>
      </c>
      <c r="C3482" s="3">
        <v>0.05</v>
      </c>
      <c r="D3482" s="3">
        <v>0.1</v>
      </c>
      <c r="E3482" s="1">
        <f t="shared" si="1736"/>
        <v>0.3158841986747194</v>
      </c>
      <c r="F3482" s="1">
        <f t="shared" si="1737"/>
        <v>0.53176839734943804</v>
      </c>
      <c r="G3482" s="1">
        <f t="shared" si="1738"/>
        <v>0.41586837228889895</v>
      </c>
      <c r="H3482" s="1">
        <f t="shared" si="1739"/>
        <v>0.63173674457779816</v>
      </c>
      <c r="I3482" s="7">
        <f t="shared" si="1740"/>
        <v>6.8971049668679771E-2</v>
      </c>
      <c r="J3482" s="3">
        <f t="shared" si="1741"/>
        <v>0.51723593034059334</v>
      </c>
      <c r="K3482" s="3">
        <f t="shared" si="1742"/>
        <v>8.396709307222476E-2</v>
      </c>
      <c r="L3482" s="3">
        <f t="shared" si="1743"/>
        <v>0.52097944846382371</v>
      </c>
      <c r="M3482" s="1">
        <f t="shared" si="1744"/>
        <v>-2.6841080928449528</v>
      </c>
      <c r="N3482" s="1">
        <f t="shared" si="1745"/>
        <v>-2.6566393466403828</v>
      </c>
      <c r="O3482" s="1">
        <f t="shared" si="1746"/>
        <v>2.6108534192384942</v>
      </c>
      <c r="P3482" s="1">
        <f t="shared" si="1747"/>
        <v>2.6762579052854254</v>
      </c>
      <c r="Q3482" s="3">
        <f t="shared" si="1748"/>
        <v>-2.7723716481173746</v>
      </c>
      <c r="R3482" s="3">
        <f t="shared" si="1749"/>
        <v>5.8835548507255295E-2</v>
      </c>
      <c r="S3482" s="3">
        <f t="shared" si="1750"/>
        <v>2.7447025647252907</v>
      </c>
      <c r="T3482" s="3">
        <f t="shared" si="1751"/>
        <v>0.93961347243869997</v>
      </c>
      <c r="U3482" s="3">
        <f t="shared" si="1752"/>
        <v>1.7308108840747953E-3</v>
      </c>
      <c r="V3482" s="3">
        <f t="shared" si="1753"/>
        <v>1.2694010798428234E-3</v>
      </c>
      <c r="W3482" s="3">
        <f t="shared" si="1754"/>
        <v>3.0002119639176185E-3</v>
      </c>
      <c r="X3482" s="3">
        <f t="shared" si="1755"/>
        <v>-2.0237117094797937E-4</v>
      </c>
      <c r="Y3482" s="3">
        <f t="shared" si="1756"/>
        <v>-4.0474234189595874E-4</v>
      </c>
      <c r="Z3482" s="3">
        <f t="shared" si="1757"/>
        <v>-2.0347177007113573E-4</v>
      </c>
      <c r="AA3482" s="3">
        <f t="shared" si="1758"/>
        <v>-4.0694354014227146E-4</v>
      </c>
      <c r="AB3482" s="3">
        <f t="shared" si="1759"/>
        <v>1.6851315678597563E-3</v>
      </c>
      <c r="AC3482" s="3">
        <f t="shared" si="1760"/>
        <v>1.6973277827672486E-3</v>
      </c>
      <c r="AD3482" s="3">
        <f t="shared" si="1761"/>
        <v>-1.4787419981613578E-3</v>
      </c>
      <c r="AE3482" s="3">
        <f t="shared" si="1762"/>
        <v>-1.4894444593497246E-3</v>
      </c>
    </row>
    <row r="3483" spans="2:31" x14ac:dyDescent="0.2">
      <c r="B3483" s="3">
        <v>0.99</v>
      </c>
      <c r="C3483" s="3">
        <v>0.05</v>
      </c>
      <c r="D3483" s="3">
        <v>0.1</v>
      </c>
      <c r="E3483" s="1">
        <f t="shared" si="1736"/>
        <v>0.31590443579181421</v>
      </c>
      <c r="F3483" s="1">
        <f t="shared" si="1737"/>
        <v>0.53180887158362766</v>
      </c>
      <c r="G3483" s="1">
        <f t="shared" si="1738"/>
        <v>0.41588871946590605</v>
      </c>
      <c r="H3483" s="1">
        <f t="shared" si="1739"/>
        <v>0.63177743893181237</v>
      </c>
      <c r="I3483" s="7">
        <f t="shared" si="1740"/>
        <v>6.8976108947953474E-2</v>
      </c>
      <c r="J3483" s="3">
        <f t="shared" si="1741"/>
        <v>0.51723719365730458</v>
      </c>
      <c r="K3483" s="3">
        <f t="shared" si="1742"/>
        <v>8.3972179866476551E-2</v>
      </c>
      <c r="L3483" s="3">
        <f t="shared" si="1743"/>
        <v>0.52098071792336353</v>
      </c>
      <c r="M3483" s="1">
        <f t="shared" si="1744"/>
        <v>-2.6842766060017387</v>
      </c>
      <c r="N3483" s="1">
        <f t="shared" si="1745"/>
        <v>-2.6568090794186596</v>
      </c>
      <c r="O3483" s="1">
        <f t="shared" si="1746"/>
        <v>2.6110012934383104</v>
      </c>
      <c r="P3483" s="1">
        <f t="shared" si="1747"/>
        <v>2.6764068497313604</v>
      </c>
      <c r="Q3483" s="3">
        <f t="shared" si="1748"/>
        <v>-2.7725540002691376</v>
      </c>
      <c r="R3483" s="3">
        <f t="shared" si="1749"/>
        <v>5.8825451764846368E-2</v>
      </c>
      <c r="S3483" s="3">
        <f t="shared" si="1750"/>
        <v>2.7448633436816761</v>
      </c>
      <c r="T3483" s="3">
        <f t="shared" si="1751"/>
        <v>0.93962259439109275</v>
      </c>
      <c r="U3483" s="3">
        <f t="shared" si="1752"/>
        <v>1.7302168876691332E-3</v>
      </c>
      <c r="V3483" s="3">
        <f t="shared" si="1753"/>
        <v>1.2689414979421795E-3</v>
      </c>
      <c r="W3483" s="3">
        <f t="shared" si="1754"/>
        <v>2.9991583856113129E-3</v>
      </c>
      <c r="X3483" s="3">
        <f t="shared" si="1755"/>
        <v>-2.023169240952443E-4</v>
      </c>
      <c r="Y3483" s="3">
        <f t="shared" si="1756"/>
        <v>-4.046338481904886E-4</v>
      </c>
      <c r="Z3483" s="3">
        <f t="shared" si="1757"/>
        <v>-2.0341725298190128E-4</v>
      </c>
      <c r="AA3483" s="3">
        <f t="shared" si="1758"/>
        <v>-4.0683450596380255E-4</v>
      </c>
      <c r="AB3483" s="3">
        <f t="shared" si="1759"/>
        <v>1.6845754343466119E-3</v>
      </c>
      <c r="AC3483" s="3">
        <f t="shared" si="1760"/>
        <v>1.6967676144408019E-3</v>
      </c>
      <c r="AD3483" s="3">
        <f t="shared" si="1761"/>
        <v>-1.478268911719898E-3</v>
      </c>
      <c r="AE3483" s="3">
        <f t="shared" si="1762"/>
        <v>-1.4889679403486289E-3</v>
      </c>
    </row>
    <row r="3484" spans="2:31" x14ac:dyDescent="0.2">
      <c r="B3484" s="3">
        <v>0.99</v>
      </c>
      <c r="C3484" s="3">
        <v>0.05</v>
      </c>
      <c r="D3484" s="3">
        <v>0.1</v>
      </c>
      <c r="E3484" s="1">
        <f t="shared" si="1736"/>
        <v>0.31592466748422371</v>
      </c>
      <c r="F3484" s="1">
        <f t="shared" si="1737"/>
        <v>0.53184933496844666</v>
      </c>
      <c r="G3484" s="1">
        <f t="shared" si="1738"/>
        <v>0.41590906119120424</v>
      </c>
      <c r="H3484" s="1">
        <f t="shared" si="1739"/>
        <v>0.63181812238240875</v>
      </c>
      <c r="I3484" s="7">
        <f t="shared" si="1740"/>
        <v>6.8981166871055849E-2</v>
      </c>
      <c r="J3484" s="3">
        <f t="shared" si="1741"/>
        <v>0.51723845663515566</v>
      </c>
      <c r="K3484" s="3">
        <f t="shared" si="1742"/>
        <v>8.3977265297801085E-2</v>
      </c>
      <c r="L3484" s="3">
        <f t="shared" si="1743"/>
        <v>0.52098198704250054</v>
      </c>
      <c r="M3484" s="1">
        <f t="shared" si="1744"/>
        <v>-2.6844450635451733</v>
      </c>
      <c r="N3484" s="1">
        <f t="shared" si="1745"/>
        <v>-2.6569787561801035</v>
      </c>
      <c r="O3484" s="1">
        <f t="shared" si="1746"/>
        <v>2.6111491203294825</v>
      </c>
      <c r="P3484" s="1">
        <f t="shared" si="1747"/>
        <v>2.6765557465253953</v>
      </c>
      <c r="Q3484" s="3">
        <f t="shared" si="1748"/>
        <v>-2.7727362935143898</v>
      </c>
      <c r="R3484" s="3">
        <f t="shared" si="1749"/>
        <v>5.88153599076904E-2</v>
      </c>
      <c r="S3484" s="3">
        <f t="shared" si="1750"/>
        <v>2.7450240722982899</v>
      </c>
      <c r="T3484" s="3">
        <f t="shared" si="1751"/>
        <v>0.93963171219858865</v>
      </c>
      <c r="U3484" s="3">
        <f t="shared" si="1752"/>
        <v>1.7296232805355776E-3</v>
      </c>
      <c r="V3484" s="3">
        <f t="shared" si="1753"/>
        <v>1.268482208022901E-3</v>
      </c>
      <c r="W3484" s="3">
        <f t="shared" si="1754"/>
        <v>2.9981054885584784E-3</v>
      </c>
      <c r="X3484" s="3">
        <f t="shared" si="1755"/>
        <v>-2.0226270669377537E-4</v>
      </c>
      <c r="Y3484" s="3">
        <f t="shared" si="1756"/>
        <v>-4.0452541338755073E-4</v>
      </c>
      <c r="Z3484" s="3">
        <f t="shared" si="1757"/>
        <v>-2.0336276546450264E-4</v>
      </c>
      <c r="AA3484" s="3">
        <f t="shared" si="1758"/>
        <v>-4.0672553092900528E-4</v>
      </c>
      <c r="AB3484" s="3">
        <f t="shared" si="1759"/>
        <v>1.6840196548525751E-3</v>
      </c>
      <c r="AC3484" s="3">
        <f t="shared" si="1760"/>
        <v>1.6962078027051503E-3</v>
      </c>
      <c r="AD3484" s="3">
        <f t="shared" si="1761"/>
        <v>-1.4777961098870324E-3</v>
      </c>
      <c r="AE3484" s="3">
        <f t="shared" si="1762"/>
        <v>-1.488491708024122E-3</v>
      </c>
    </row>
    <row r="3485" spans="2:31" x14ac:dyDescent="0.2">
      <c r="B3485" s="3">
        <v>0.99</v>
      </c>
      <c r="C3485" s="3">
        <v>0.05</v>
      </c>
      <c r="D3485" s="3">
        <v>0.1</v>
      </c>
      <c r="E3485" s="1">
        <f t="shared" si="1736"/>
        <v>0.3159448937548931</v>
      </c>
      <c r="F3485" s="1">
        <f t="shared" si="1737"/>
        <v>0.53188978750978544</v>
      </c>
      <c r="G3485" s="1">
        <f t="shared" si="1738"/>
        <v>0.41592939746775071</v>
      </c>
      <c r="H3485" s="1">
        <f t="shared" si="1739"/>
        <v>0.63185879493550168</v>
      </c>
      <c r="I3485" s="7">
        <f t="shared" si="1740"/>
        <v>6.898622343872321E-2</v>
      </c>
      <c r="J3485" s="3">
        <f t="shared" si="1741"/>
        <v>0.51723971927433066</v>
      </c>
      <c r="K3485" s="3">
        <f t="shared" si="1742"/>
        <v>8.3982349366937714E-2</v>
      </c>
      <c r="L3485" s="3">
        <f t="shared" si="1743"/>
        <v>0.52098325582141958</v>
      </c>
      <c r="M3485" s="1">
        <f t="shared" si="1744"/>
        <v>-2.6846134655106586</v>
      </c>
      <c r="N3485" s="1">
        <f t="shared" si="1745"/>
        <v>-2.6571483769603739</v>
      </c>
      <c r="O3485" s="1">
        <f t="shared" si="1746"/>
        <v>2.6112968999404713</v>
      </c>
      <c r="P3485" s="1">
        <f t="shared" si="1747"/>
        <v>2.6767045956961977</v>
      </c>
      <c r="Q3485" s="3">
        <f t="shared" si="1748"/>
        <v>-2.7729185278902371</v>
      </c>
      <c r="R3485" s="3">
        <f t="shared" si="1749"/>
        <v>5.8805272931936103E-2</v>
      </c>
      <c r="S3485" s="3">
        <f t="shared" si="1750"/>
        <v>2.7451847506051008</v>
      </c>
      <c r="T3485" s="3">
        <f t="shared" si="1751"/>
        <v>0.93964082586425379</v>
      </c>
      <c r="U3485" s="3">
        <f t="shared" si="1752"/>
        <v>1.7290300622997486E-3</v>
      </c>
      <c r="V3485" s="3">
        <f t="shared" si="1753"/>
        <v>1.2680232098172045E-3</v>
      </c>
      <c r="W3485" s="3">
        <f t="shared" si="1754"/>
        <v>2.9970532721169531E-3</v>
      </c>
      <c r="X3485" s="3">
        <f t="shared" si="1755"/>
        <v>-2.0220851871945975E-4</v>
      </c>
      <c r="Y3485" s="3">
        <f t="shared" si="1756"/>
        <v>-4.0441703743891949E-4</v>
      </c>
      <c r="Z3485" s="3">
        <f t="shared" si="1757"/>
        <v>-2.0330830749475476E-4</v>
      </c>
      <c r="AA3485" s="3">
        <f t="shared" si="1758"/>
        <v>-4.0661661498950951E-4</v>
      </c>
      <c r="AB3485" s="3">
        <f t="shared" si="1759"/>
        <v>1.6834642290455329E-3</v>
      </c>
      <c r="AC3485" s="3">
        <f t="shared" si="1760"/>
        <v>1.6956483472257658E-3</v>
      </c>
      <c r="AD3485" s="3">
        <f t="shared" si="1761"/>
        <v>-1.4773235924112978E-3</v>
      </c>
      <c r="AE3485" s="3">
        <f t="shared" si="1762"/>
        <v>-1.4880157621229111E-3</v>
      </c>
    </row>
    <row r="3486" spans="2:31" x14ac:dyDescent="0.2">
      <c r="B3486" s="3">
        <v>0.99</v>
      </c>
      <c r="C3486" s="3">
        <v>0.05</v>
      </c>
      <c r="D3486" s="3">
        <v>0.1</v>
      </c>
      <c r="E3486" s="1">
        <f t="shared" si="1736"/>
        <v>0.31596511460676502</v>
      </c>
      <c r="F3486" s="1">
        <f t="shared" si="1737"/>
        <v>0.53193022921352928</v>
      </c>
      <c r="G3486" s="1">
        <f t="shared" si="1738"/>
        <v>0.41594972829850019</v>
      </c>
      <c r="H3486" s="1">
        <f t="shared" si="1739"/>
        <v>0.63189945659700064</v>
      </c>
      <c r="I3486" s="7">
        <f t="shared" si="1740"/>
        <v>6.899127865169119E-2</v>
      </c>
      <c r="J3486" s="3">
        <f t="shared" si="1741"/>
        <v>0.5172409815750133</v>
      </c>
      <c r="K3486" s="3">
        <f t="shared" si="1742"/>
        <v>8.3987432074625085E-2</v>
      </c>
      <c r="L3486" s="3">
        <f t="shared" si="1743"/>
        <v>0.52098452426030506</v>
      </c>
      <c r="M3486" s="1">
        <f t="shared" si="1744"/>
        <v>-2.6847818119335631</v>
      </c>
      <c r="N3486" s="1">
        <f t="shared" si="1745"/>
        <v>-2.6573179417950965</v>
      </c>
      <c r="O3486" s="1">
        <f t="shared" si="1746"/>
        <v>2.6114446322997122</v>
      </c>
      <c r="P3486" s="1">
        <f t="shared" si="1747"/>
        <v>2.67685339727241</v>
      </c>
      <c r="Q3486" s="3">
        <f t="shared" si="1748"/>
        <v>-2.7731007034337507</v>
      </c>
      <c r="R3486" s="3">
        <f t="shared" si="1749"/>
        <v>5.8795190833736362E-2</v>
      </c>
      <c r="S3486" s="3">
        <f t="shared" si="1750"/>
        <v>2.7453453786320505</v>
      </c>
      <c r="T3486" s="3">
        <f t="shared" si="1751"/>
        <v>0.93964993539115071</v>
      </c>
      <c r="U3486" s="3">
        <f t="shared" si="1752"/>
        <v>1.7284372325877381E-3</v>
      </c>
      <c r="V3486" s="3">
        <f t="shared" si="1753"/>
        <v>1.2675645030576482E-3</v>
      </c>
      <c r="W3486" s="3">
        <f t="shared" si="1754"/>
        <v>2.9960017356453865E-3</v>
      </c>
      <c r="X3486" s="3">
        <f t="shared" si="1755"/>
        <v>-2.0215436014821235E-4</v>
      </c>
      <c r="Y3486" s="3">
        <f t="shared" si="1756"/>
        <v>-4.043087202964247E-4</v>
      </c>
      <c r="Z3486" s="3">
        <f t="shared" si="1757"/>
        <v>-2.0325387904850052E-4</v>
      </c>
      <c r="AA3486" s="3">
        <f t="shared" si="1758"/>
        <v>-4.0650775809700104E-4</v>
      </c>
      <c r="AB3486" s="3">
        <f t="shared" si="1759"/>
        <v>1.6829091565937827E-3</v>
      </c>
      <c r="AC3486" s="3">
        <f t="shared" si="1760"/>
        <v>1.6950892476685336E-3</v>
      </c>
      <c r="AD3486" s="3">
        <f t="shared" si="1761"/>
        <v>-1.4768513590415447E-3</v>
      </c>
      <c r="AE3486" s="3">
        <f t="shared" si="1762"/>
        <v>-1.4875401023920199E-3</v>
      </c>
    </row>
    <row r="3487" spans="2:31" x14ac:dyDescent="0.2">
      <c r="B3487" s="3">
        <v>0.99</v>
      </c>
      <c r="C3487" s="3">
        <v>0.05</v>
      </c>
      <c r="D3487" s="3">
        <v>0.1</v>
      </c>
      <c r="E3487" s="1">
        <f t="shared" si="1736"/>
        <v>0.31598533004277984</v>
      </c>
      <c r="F3487" s="1">
        <f t="shared" si="1737"/>
        <v>0.53197066008555893</v>
      </c>
      <c r="G3487" s="1">
        <f t="shared" si="1738"/>
        <v>0.41597005368640505</v>
      </c>
      <c r="H3487" s="1">
        <f t="shared" si="1739"/>
        <v>0.63194010737281037</v>
      </c>
      <c r="I3487" s="7">
        <f t="shared" si="1740"/>
        <v>6.8996332510694883E-2</v>
      </c>
      <c r="J3487" s="3">
        <f t="shared" si="1741"/>
        <v>0.51724224353738735</v>
      </c>
      <c r="K3487" s="3">
        <f t="shared" si="1742"/>
        <v>8.3992513421601286E-2</v>
      </c>
      <c r="L3487" s="3">
        <f t="shared" si="1743"/>
        <v>0.52098579235934139</v>
      </c>
      <c r="M3487" s="1">
        <f t="shared" si="1744"/>
        <v>-2.6849501028492226</v>
      </c>
      <c r="N3487" s="1">
        <f t="shared" si="1745"/>
        <v>-2.6574874507198634</v>
      </c>
      <c r="O3487" s="1">
        <f t="shared" si="1746"/>
        <v>2.6115923174356164</v>
      </c>
      <c r="P3487" s="1">
        <f t="shared" si="1747"/>
        <v>2.6770021512826494</v>
      </c>
      <c r="Q3487" s="3">
        <f t="shared" si="1748"/>
        <v>-2.773282820181965</v>
      </c>
      <c r="R3487" s="3">
        <f t="shared" si="1749"/>
        <v>5.8785113609248422E-2</v>
      </c>
      <c r="S3487" s="3">
        <f t="shared" si="1750"/>
        <v>2.7455059564090556</v>
      </c>
      <c r="T3487" s="3">
        <f t="shared" si="1751"/>
        <v>0.93965904078233864</v>
      </c>
      <c r="U3487" s="3">
        <f t="shared" si="1752"/>
        <v>1.7278447910261221E-3</v>
      </c>
      <c r="V3487" s="3">
        <f t="shared" si="1753"/>
        <v>1.2671060874771217E-3</v>
      </c>
      <c r="W3487" s="3">
        <f t="shared" si="1754"/>
        <v>2.9949508785032438E-3</v>
      </c>
      <c r="X3487" s="3">
        <f t="shared" si="1755"/>
        <v>-2.0210023095597573E-4</v>
      </c>
      <c r="Y3487" s="3">
        <f t="shared" si="1756"/>
        <v>-4.0420046191195146E-4</v>
      </c>
      <c r="Z3487" s="3">
        <f t="shared" si="1757"/>
        <v>-2.0319948010161026E-4</v>
      </c>
      <c r="AA3487" s="3">
        <f t="shared" si="1758"/>
        <v>-4.0639896020322052E-4</v>
      </c>
      <c r="AB3487" s="3">
        <f t="shared" si="1759"/>
        <v>1.6823544371660402E-3</v>
      </c>
      <c r="AC3487" s="3">
        <f t="shared" si="1760"/>
        <v>1.6945305036997606E-3</v>
      </c>
      <c r="AD3487" s="3">
        <f t="shared" si="1761"/>
        <v>-1.476379409526927E-3</v>
      </c>
      <c r="AE3487" s="3">
        <f t="shared" si="1762"/>
        <v>-1.4870647285787771E-3</v>
      </c>
    </row>
    <row r="3488" spans="2:31" x14ac:dyDescent="0.2">
      <c r="B3488" s="3">
        <v>0.99</v>
      </c>
      <c r="C3488" s="3">
        <v>0.05</v>
      </c>
      <c r="D3488" s="3">
        <v>0.1</v>
      </c>
      <c r="E3488" s="1">
        <f t="shared" si="1736"/>
        <v>0.31600554006587545</v>
      </c>
      <c r="F3488" s="1">
        <f t="shared" si="1737"/>
        <v>0.53201108013175014</v>
      </c>
      <c r="G3488" s="1">
        <f t="shared" si="1738"/>
        <v>0.41599037363441521</v>
      </c>
      <c r="H3488" s="1">
        <f t="shared" si="1739"/>
        <v>0.63198074726883069</v>
      </c>
      <c r="I3488" s="7">
        <f t="shared" si="1740"/>
        <v>6.9001385016468783E-2</v>
      </c>
      <c r="J3488" s="3">
        <f t="shared" si="1741"/>
        <v>0.51724350516163631</v>
      </c>
      <c r="K3488" s="3">
        <f t="shared" si="1742"/>
        <v>8.3997593408603841E-2</v>
      </c>
      <c r="L3488" s="3">
        <f t="shared" si="1743"/>
        <v>0.52098706011871299</v>
      </c>
      <c r="M3488" s="1">
        <f t="shared" si="1744"/>
        <v>-2.6851183382929391</v>
      </c>
      <c r="N3488" s="1">
        <f t="shared" si="1745"/>
        <v>-2.6576569037702336</v>
      </c>
      <c r="O3488" s="1">
        <f t="shared" si="1746"/>
        <v>2.611739955376569</v>
      </c>
      <c r="P3488" s="1">
        <f t="shared" si="1747"/>
        <v>2.6771508577555072</v>
      </c>
      <c r="Q3488" s="3">
        <f t="shared" si="1748"/>
        <v>-2.7734648781718834</v>
      </c>
      <c r="R3488" s="3">
        <f t="shared" si="1749"/>
        <v>5.8775041254633467E-2</v>
      </c>
      <c r="S3488" s="3">
        <f t="shared" si="1750"/>
        <v>2.7456664839660045</v>
      </c>
      <c r="T3488" s="3">
        <f t="shared" si="1751"/>
        <v>0.93966814204087434</v>
      </c>
      <c r="U3488" s="3">
        <f t="shared" si="1752"/>
        <v>1.727252737241933E-3</v>
      </c>
      <c r="V3488" s="3">
        <f t="shared" si="1753"/>
        <v>1.2666479628088E-3</v>
      </c>
      <c r="W3488" s="3">
        <f t="shared" si="1754"/>
        <v>2.993900700050733E-3</v>
      </c>
      <c r="X3488" s="3">
        <f t="shared" si="1755"/>
        <v>-2.0204613111871555E-4</v>
      </c>
      <c r="Y3488" s="3">
        <f t="shared" si="1756"/>
        <v>-4.0409226223743109E-4</v>
      </c>
      <c r="Z3488" s="3">
        <f t="shared" si="1757"/>
        <v>-2.031451106299776E-4</v>
      </c>
      <c r="AA3488" s="3">
        <f t="shared" si="1758"/>
        <v>-4.062902212599552E-4</v>
      </c>
      <c r="AB3488" s="3">
        <f t="shared" si="1759"/>
        <v>1.681800070431417E-3</v>
      </c>
      <c r="AC3488" s="3">
        <f t="shared" si="1760"/>
        <v>1.6939721149861534E-3</v>
      </c>
      <c r="AD3488" s="3">
        <f t="shared" si="1761"/>
        <v>-1.4759077436168539E-3</v>
      </c>
      <c r="AE3488" s="3">
        <f t="shared" si="1762"/>
        <v>-1.4865896404307698E-3</v>
      </c>
    </row>
    <row r="3489" spans="2:31" x14ac:dyDescent="0.2">
      <c r="B3489" s="3">
        <v>0.99</v>
      </c>
      <c r="C3489" s="3">
        <v>0.05</v>
      </c>
      <c r="D3489" s="3">
        <v>0.1</v>
      </c>
      <c r="E3489" s="1">
        <f t="shared" si="1736"/>
        <v>0.31602574467898731</v>
      </c>
      <c r="F3489" s="1">
        <f t="shared" si="1737"/>
        <v>0.53205148935797386</v>
      </c>
      <c r="G3489" s="1">
        <f t="shared" si="1738"/>
        <v>0.4160106881454782</v>
      </c>
      <c r="H3489" s="1">
        <f t="shared" si="1739"/>
        <v>0.63202137629095667</v>
      </c>
      <c r="I3489" s="7">
        <f t="shared" si="1740"/>
        <v>6.9006436169746763E-2</v>
      </c>
      <c r="J3489" s="3">
        <f t="shared" si="1741"/>
        <v>0.51724476644794393</v>
      </c>
      <c r="K3489" s="3">
        <f t="shared" si="1742"/>
        <v>8.4002672036369574E-2</v>
      </c>
      <c r="L3489" s="3">
        <f t="shared" si="1743"/>
        <v>0.52098832753860369</v>
      </c>
      <c r="M3489" s="1">
        <f t="shared" si="1744"/>
        <v>-2.6852865182999821</v>
      </c>
      <c r="N3489" s="1">
        <f t="shared" si="1745"/>
        <v>-2.657826300981732</v>
      </c>
      <c r="O3489" s="1">
        <f t="shared" si="1746"/>
        <v>2.6118875461509306</v>
      </c>
      <c r="P3489" s="1">
        <f t="shared" si="1747"/>
        <v>2.6772995167195504</v>
      </c>
      <c r="Q3489" s="3">
        <f t="shared" si="1748"/>
        <v>-2.7736468774404726</v>
      </c>
      <c r="R3489" s="3">
        <f t="shared" si="1749"/>
        <v>5.8764973766057021E-2</v>
      </c>
      <c r="S3489" s="3">
        <f t="shared" si="1750"/>
        <v>2.7458269613327619</v>
      </c>
      <c r="T3489" s="3">
        <f t="shared" si="1751"/>
        <v>0.93967723916981094</v>
      </c>
      <c r="U3489" s="3">
        <f t="shared" si="1752"/>
        <v>1.7266610708626851E-3</v>
      </c>
      <c r="V3489" s="3">
        <f t="shared" si="1753"/>
        <v>1.2661901287862047E-3</v>
      </c>
      <c r="W3489" s="3">
        <f t="shared" si="1754"/>
        <v>2.9928511996488898E-3</v>
      </c>
      <c r="X3489" s="3">
        <f t="shared" si="1755"/>
        <v>-2.019920606124259E-4</v>
      </c>
      <c r="Y3489" s="3">
        <f t="shared" si="1756"/>
        <v>-4.039841212248518E-4</v>
      </c>
      <c r="Z3489" s="3">
        <f t="shared" si="1757"/>
        <v>-2.0309077060952477E-4</v>
      </c>
      <c r="AA3489" s="3">
        <f t="shared" si="1758"/>
        <v>-4.0618154121904954E-4</v>
      </c>
      <c r="AB3489" s="3">
        <f t="shared" si="1759"/>
        <v>1.681246056059445E-3</v>
      </c>
      <c r="AC3489" s="3">
        <f t="shared" si="1760"/>
        <v>1.6934140811948385E-3</v>
      </c>
      <c r="AD3489" s="3">
        <f t="shared" si="1761"/>
        <v>-1.4754363610610562E-3</v>
      </c>
      <c r="AE3489" s="3">
        <f t="shared" si="1762"/>
        <v>-1.4861148376959061E-3</v>
      </c>
    </row>
    <row r="3490" spans="2:31" x14ac:dyDescent="0.2">
      <c r="B3490" s="3">
        <v>0.99</v>
      </c>
      <c r="C3490" s="3">
        <v>0.05</v>
      </c>
      <c r="D3490" s="3">
        <v>0.1</v>
      </c>
      <c r="E3490" s="1">
        <f t="shared" si="1736"/>
        <v>0.31604594388504853</v>
      </c>
      <c r="F3490" s="1">
        <f t="shared" si="1737"/>
        <v>0.53209188777009631</v>
      </c>
      <c r="G3490" s="1">
        <f t="shared" si="1738"/>
        <v>0.41603099722253917</v>
      </c>
      <c r="H3490" s="1">
        <f t="shared" si="1739"/>
        <v>0.6320619944450786</v>
      </c>
      <c r="I3490" s="7">
        <f t="shared" si="1740"/>
        <v>6.9011485971262054E-2</v>
      </c>
      <c r="J3490" s="3">
        <f t="shared" si="1741"/>
        <v>0.51724602739649295</v>
      </c>
      <c r="K3490" s="3">
        <f t="shared" si="1742"/>
        <v>8.400774930563483E-2</v>
      </c>
      <c r="L3490" s="3">
        <f t="shared" si="1743"/>
        <v>0.52098959461919758</v>
      </c>
      <c r="M3490" s="1">
        <f t="shared" si="1744"/>
        <v>-2.6854546429055879</v>
      </c>
      <c r="N3490" s="1">
        <f t="shared" si="1745"/>
        <v>-2.6579956423898516</v>
      </c>
      <c r="O3490" s="1">
        <f t="shared" si="1746"/>
        <v>2.6120350897870366</v>
      </c>
      <c r="P3490" s="1">
        <f t="shared" si="1747"/>
        <v>2.67744812820332</v>
      </c>
      <c r="Q3490" s="3">
        <f t="shared" si="1748"/>
        <v>-2.7738288180246653</v>
      </c>
      <c r="R3490" s="3">
        <f t="shared" si="1749"/>
        <v>5.8754911139688726E-2</v>
      </c>
      <c r="S3490" s="3">
        <f t="shared" si="1750"/>
        <v>2.7459873885391635</v>
      </c>
      <c r="T3490" s="3">
        <f t="shared" si="1751"/>
        <v>0.93968633217219832</v>
      </c>
      <c r="U3490" s="3">
        <f t="shared" si="1752"/>
        <v>1.7260697915163592E-3</v>
      </c>
      <c r="V3490" s="3">
        <f t="shared" si="1753"/>
        <v>1.2657325851431823E-3</v>
      </c>
      <c r="W3490" s="3">
        <f t="shared" si="1754"/>
        <v>2.9918023766595412E-3</v>
      </c>
      <c r="X3490" s="3">
        <f t="shared" si="1755"/>
        <v>-2.0193801941312758E-4</v>
      </c>
      <c r="Y3490" s="3">
        <f t="shared" si="1756"/>
        <v>-4.0387603882625515E-4</v>
      </c>
      <c r="Z3490" s="3">
        <f t="shared" si="1757"/>
        <v>-2.0303646001620037E-4</v>
      </c>
      <c r="AA3490" s="3">
        <f t="shared" si="1758"/>
        <v>-4.0607292003240074E-4</v>
      </c>
      <c r="AB3490" s="3">
        <f t="shared" si="1759"/>
        <v>1.6806923937200573E-3</v>
      </c>
      <c r="AC3490" s="3">
        <f t="shared" si="1760"/>
        <v>1.6928564019933513E-3</v>
      </c>
      <c r="AD3490" s="3">
        <f t="shared" si="1761"/>
        <v>-1.4749652616095569E-3</v>
      </c>
      <c r="AE3490" s="3">
        <f t="shared" si="1762"/>
        <v>-1.4856403201223927E-3</v>
      </c>
    </row>
    <row r="3491" spans="2:31" x14ac:dyDescent="0.2">
      <c r="B3491" s="3">
        <v>0.99</v>
      </c>
      <c r="C3491" s="3">
        <v>0.05</v>
      </c>
      <c r="D3491" s="3">
        <v>0.1</v>
      </c>
      <c r="E3491" s="1">
        <f t="shared" si="1736"/>
        <v>0.31606613768698982</v>
      </c>
      <c r="F3491" s="1">
        <f t="shared" si="1737"/>
        <v>0.53213227537397889</v>
      </c>
      <c r="G3491" s="1">
        <f t="shared" si="1738"/>
        <v>0.41605130086854081</v>
      </c>
      <c r="H3491" s="1">
        <f t="shared" si="1739"/>
        <v>0.63210260173708188</v>
      </c>
      <c r="I3491" s="7">
        <f t="shared" si="1740"/>
        <v>6.9016534421747378E-2</v>
      </c>
      <c r="J3491" s="3">
        <f t="shared" si="1741"/>
        <v>0.51724728800746678</v>
      </c>
      <c r="K3491" s="3">
        <f t="shared" si="1742"/>
        <v>8.401282521713524E-2</v>
      </c>
      <c r="L3491" s="3">
        <f t="shared" si="1743"/>
        <v>0.52099086136067851</v>
      </c>
      <c r="M3491" s="1">
        <f t="shared" si="1744"/>
        <v>-2.6856227121449598</v>
      </c>
      <c r="N3491" s="1">
        <f t="shared" si="1745"/>
        <v>-2.6581649280300508</v>
      </c>
      <c r="O3491" s="1">
        <f t="shared" si="1746"/>
        <v>2.6121825863131973</v>
      </c>
      <c r="P3491" s="1">
        <f t="shared" si="1747"/>
        <v>2.677596692235332</v>
      </c>
      <c r="Q3491" s="3">
        <f t="shared" si="1748"/>
        <v>-2.7740106999613605</v>
      </c>
      <c r="R3491" s="3">
        <f t="shared" si="1749"/>
        <v>5.8744853371702363E-2</v>
      </c>
      <c r="S3491" s="3">
        <f t="shared" si="1750"/>
        <v>2.7461477656150208</v>
      </c>
      <c r="T3491" s="3">
        <f t="shared" si="1751"/>
        <v>0.93969542105108372</v>
      </c>
      <c r="U3491" s="3">
        <f t="shared" si="1752"/>
        <v>1.7254788988314053E-3</v>
      </c>
      <c r="V3491" s="3">
        <f t="shared" si="1753"/>
        <v>1.2652753316138748E-3</v>
      </c>
      <c r="W3491" s="3">
        <f t="shared" si="1754"/>
        <v>2.99075423044528E-3</v>
      </c>
      <c r="X3491" s="3">
        <f t="shared" si="1755"/>
        <v>-2.0188400749686564E-4</v>
      </c>
      <c r="Y3491" s="3">
        <f t="shared" si="1756"/>
        <v>-4.0376801499373129E-4</v>
      </c>
      <c r="Z3491" s="3">
        <f t="shared" si="1757"/>
        <v>-2.029821788259778E-4</v>
      </c>
      <c r="AA3491" s="3">
        <f t="shared" si="1758"/>
        <v>-4.0596435765195561E-4</v>
      </c>
      <c r="AB3491" s="3">
        <f t="shared" si="1759"/>
        <v>1.6801390830835968E-3</v>
      </c>
      <c r="AC3491" s="3">
        <f t="shared" si="1760"/>
        <v>1.6922990770496368E-3</v>
      </c>
      <c r="AD3491" s="3">
        <f t="shared" si="1761"/>
        <v>-1.4744944450126496E-3</v>
      </c>
      <c r="AE3491" s="3">
        <f t="shared" si="1762"/>
        <v>-1.4851660874587061E-3</v>
      </c>
    </row>
    <row r="3492" spans="2:31" x14ac:dyDescent="0.2">
      <c r="B3492" s="3">
        <v>0.99</v>
      </c>
      <c r="C3492" s="3">
        <v>0.05</v>
      </c>
      <c r="D3492" s="3">
        <v>0.1</v>
      </c>
      <c r="E3492" s="1">
        <f t="shared" si="1736"/>
        <v>0.31608632608773951</v>
      </c>
      <c r="F3492" s="1">
        <f t="shared" si="1737"/>
        <v>0.53217265217547827</v>
      </c>
      <c r="G3492" s="1">
        <f t="shared" si="1738"/>
        <v>0.41607159908642338</v>
      </c>
      <c r="H3492" s="1">
        <f t="shared" si="1739"/>
        <v>0.63214319817284703</v>
      </c>
      <c r="I3492" s="7">
        <f t="shared" si="1740"/>
        <v>6.9021581521934799E-2</v>
      </c>
      <c r="J3492" s="3">
        <f t="shared" si="1741"/>
        <v>0.51724854828104838</v>
      </c>
      <c r="K3492" s="3">
        <f t="shared" si="1742"/>
        <v>8.401789977160587E-2</v>
      </c>
      <c r="L3492" s="3">
        <f t="shared" si="1743"/>
        <v>0.52099212776323012</v>
      </c>
      <c r="M3492" s="1">
        <f t="shared" si="1744"/>
        <v>-2.6857907260532681</v>
      </c>
      <c r="N3492" s="1">
        <f t="shared" si="1745"/>
        <v>-2.6583341579377557</v>
      </c>
      <c r="O3492" s="1">
        <f t="shared" si="1746"/>
        <v>2.6123300357576986</v>
      </c>
      <c r="P3492" s="1">
        <f t="shared" si="1747"/>
        <v>2.6777452088440779</v>
      </c>
      <c r="Q3492" s="3">
        <f t="shared" si="1748"/>
        <v>-2.7741925232874216</v>
      </c>
      <c r="R3492" s="3">
        <f t="shared" si="1749"/>
        <v>5.8734800458275969E-2</v>
      </c>
      <c r="S3492" s="3">
        <f t="shared" si="1750"/>
        <v>2.74630809259012</v>
      </c>
      <c r="T3492" s="3">
        <f t="shared" si="1751"/>
        <v>0.93970450580951126</v>
      </c>
      <c r="U3492" s="3">
        <f t="shared" si="1752"/>
        <v>1.7248883924367475E-3</v>
      </c>
      <c r="V3492" s="3">
        <f t="shared" si="1753"/>
        <v>1.2648183679327429E-3</v>
      </c>
      <c r="W3492" s="3">
        <f t="shared" si="1754"/>
        <v>2.9897067603694904E-3</v>
      </c>
      <c r="X3492" s="3">
        <f t="shared" si="1755"/>
        <v>-2.0183002483971184E-4</v>
      </c>
      <c r="Y3492" s="3">
        <f t="shared" si="1756"/>
        <v>-4.0366004967942368E-4</v>
      </c>
      <c r="Z3492" s="3">
        <f t="shared" si="1757"/>
        <v>-2.0292792701485669E-4</v>
      </c>
      <c r="AA3492" s="3">
        <f t="shared" si="1758"/>
        <v>-4.0585585402971337E-4</v>
      </c>
      <c r="AB3492" s="3">
        <f t="shared" si="1759"/>
        <v>1.6795861238208169E-3</v>
      </c>
      <c r="AC3492" s="3">
        <f t="shared" si="1760"/>
        <v>1.6917421060320544E-3</v>
      </c>
      <c r="AD3492" s="3">
        <f t="shared" si="1761"/>
        <v>-1.4740239110209163E-3</v>
      </c>
      <c r="AE3492" s="3">
        <f t="shared" si="1762"/>
        <v>-1.4846921394536135E-3</v>
      </c>
    </row>
    <row r="3493" spans="2:31" x14ac:dyDescent="0.2">
      <c r="B3493" s="3">
        <v>0.99</v>
      </c>
      <c r="C3493" s="3">
        <v>0.05</v>
      </c>
      <c r="D3493" s="3">
        <v>0.1</v>
      </c>
      <c r="E3493" s="1">
        <f t="shared" si="1736"/>
        <v>0.31610650909022348</v>
      </c>
      <c r="F3493" s="1">
        <f t="shared" si="1737"/>
        <v>0.5322130181804462</v>
      </c>
      <c r="G3493" s="1">
        <f t="shared" si="1738"/>
        <v>0.41609189187912488</v>
      </c>
      <c r="H3493" s="1">
        <f t="shared" si="1739"/>
        <v>0.63218378375825002</v>
      </c>
      <c r="I3493" s="7">
        <f t="shared" si="1740"/>
        <v>6.9026627272555791E-2</v>
      </c>
      <c r="J3493" s="3">
        <f t="shared" si="1741"/>
        <v>0.5172498082174205</v>
      </c>
      <c r="K3493" s="3">
        <f t="shared" si="1742"/>
        <v>8.4022972969781243E-2</v>
      </c>
      <c r="L3493" s="3">
        <f t="shared" si="1743"/>
        <v>0.52099339382703569</v>
      </c>
      <c r="M3493" s="1">
        <f t="shared" si="1744"/>
        <v>-2.6859586846656502</v>
      </c>
      <c r="N3493" s="1">
        <f t="shared" si="1745"/>
        <v>-2.6585033321483591</v>
      </c>
      <c r="O3493" s="1">
        <f t="shared" si="1746"/>
        <v>2.6124774381488005</v>
      </c>
      <c r="P3493" s="1">
        <f t="shared" si="1747"/>
        <v>2.6778936780580231</v>
      </c>
      <c r="Q3493" s="3">
        <f t="shared" si="1748"/>
        <v>-2.7743742880396791</v>
      </c>
      <c r="R3493" s="3">
        <f t="shared" si="1749"/>
        <v>5.8724752395591613E-2</v>
      </c>
      <c r="S3493" s="3">
        <f t="shared" si="1750"/>
        <v>2.7464683694942176</v>
      </c>
      <c r="T3493" s="3">
        <f t="shared" si="1751"/>
        <v>0.9397135864505215</v>
      </c>
      <c r="U3493" s="3">
        <f t="shared" si="1752"/>
        <v>1.7242982719617714E-3</v>
      </c>
      <c r="V3493" s="3">
        <f t="shared" si="1753"/>
        <v>1.2643616938345871E-3</v>
      </c>
      <c r="W3493" s="3">
        <f t="shared" si="1754"/>
        <v>2.9886599657963585E-3</v>
      </c>
      <c r="X3493" s="3">
        <f t="shared" si="1755"/>
        <v>-2.017760714177649E-4</v>
      </c>
      <c r="Y3493" s="3">
        <f t="shared" si="1756"/>
        <v>-4.0355214283552981E-4</v>
      </c>
      <c r="Z3493" s="3">
        <f t="shared" si="1757"/>
        <v>-2.0287370455886411E-4</v>
      </c>
      <c r="AA3493" s="3">
        <f t="shared" si="1758"/>
        <v>-4.0574740911772822E-4</v>
      </c>
      <c r="AB3493" s="3">
        <f t="shared" si="1759"/>
        <v>1.6790335156028704E-3</v>
      </c>
      <c r="AC3493" s="3">
        <f t="shared" si="1760"/>
        <v>1.6911854886093648E-3</v>
      </c>
      <c r="AD3493" s="3">
        <f t="shared" si="1761"/>
        <v>-1.4735536593852526E-3</v>
      </c>
      <c r="AE3493" s="3">
        <f t="shared" si="1762"/>
        <v>-1.4842184758561978E-3</v>
      </c>
    </row>
    <row r="3494" spans="2:31" x14ac:dyDescent="0.2">
      <c r="B3494" s="3">
        <v>0.99</v>
      </c>
      <c r="C3494" s="3">
        <v>0.05</v>
      </c>
      <c r="D3494" s="3">
        <v>0.1</v>
      </c>
      <c r="E3494" s="1">
        <f t="shared" si="1736"/>
        <v>0.31612668669736527</v>
      </c>
      <c r="F3494" s="1">
        <f t="shared" si="1737"/>
        <v>0.53225337339472978</v>
      </c>
      <c r="G3494" s="1">
        <f t="shared" si="1738"/>
        <v>0.41611217924958077</v>
      </c>
      <c r="H3494" s="1">
        <f t="shared" si="1739"/>
        <v>0.63222435849916181</v>
      </c>
      <c r="I3494" s="7">
        <f t="shared" si="1740"/>
        <v>6.9031671674341238E-2</v>
      </c>
      <c r="J3494" s="3">
        <f t="shared" si="1741"/>
        <v>0.51725106781676577</v>
      </c>
      <c r="K3494" s="3">
        <f t="shared" si="1742"/>
        <v>8.4028044812395231E-2</v>
      </c>
      <c r="L3494" s="3">
        <f t="shared" si="1743"/>
        <v>0.52099465955227897</v>
      </c>
      <c r="M3494" s="1">
        <f t="shared" si="1744"/>
        <v>-2.6861265880172107</v>
      </c>
      <c r="N3494" s="1">
        <f t="shared" si="1745"/>
        <v>-2.6586724506972201</v>
      </c>
      <c r="O3494" s="1">
        <f t="shared" si="1746"/>
        <v>2.6126247935147391</v>
      </c>
      <c r="P3494" s="1">
        <f t="shared" si="1747"/>
        <v>2.6780420999056087</v>
      </c>
      <c r="Q3494" s="3">
        <f t="shared" si="1748"/>
        <v>-2.7745559942549294</v>
      </c>
      <c r="R3494" s="3">
        <f t="shared" si="1749"/>
        <v>5.8714709179835553E-2</v>
      </c>
      <c r="S3494" s="3">
        <f t="shared" si="1750"/>
        <v>2.7466285963570485</v>
      </c>
      <c r="T3494" s="3">
        <f t="shared" si="1751"/>
        <v>0.93972266297715201</v>
      </c>
      <c r="U3494" s="3">
        <f t="shared" si="1752"/>
        <v>1.7237085370363327E-3</v>
      </c>
      <c r="V3494" s="3">
        <f t="shared" si="1753"/>
        <v>1.2639053090545201E-3</v>
      </c>
      <c r="W3494" s="3">
        <f t="shared" si="1754"/>
        <v>2.9876138460908528E-3</v>
      </c>
      <c r="X3494" s="3">
        <f t="shared" si="1755"/>
        <v>-2.0172214720714948E-4</v>
      </c>
      <c r="Y3494" s="3">
        <f t="shared" si="1756"/>
        <v>-4.0344429441429897E-4</v>
      </c>
      <c r="Z3494" s="3">
        <f t="shared" si="1757"/>
        <v>-2.0281951143405285E-4</v>
      </c>
      <c r="AA3494" s="3">
        <f t="shared" si="1758"/>
        <v>-4.0563902286810569E-4</v>
      </c>
      <c r="AB3494" s="3">
        <f t="shared" si="1759"/>
        <v>1.6784812581013189E-3</v>
      </c>
      <c r="AC3494" s="3">
        <f t="shared" si="1760"/>
        <v>1.6906292244507433E-3</v>
      </c>
      <c r="AD3494" s="3">
        <f t="shared" si="1761"/>
        <v>-1.4730836898568368E-3</v>
      </c>
      <c r="AE3494" s="3">
        <f t="shared" si="1762"/>
        <v>-1.483745096415829E-3</v>
      </c>
    </row>
    <row r="3495" spans="2:31" x14ac:dyDescent="0.2">
      <c r="B3495" s="3">
        <v>0.99</v>
      </c>
      <c r="C3495" s="3">
        <v>0.05</v>
      </c>
      <c r="D3495" s="3">
        <v>0.1</v>
      </c>
      <c r="E3495" s="1">
        <f t="shared" si="1736"/>
        <v>0.31614685891208599</v>
      </c>
      <c r="F3495" s="1">
        <f t="shared" si="1737"/>
        <v>0.53229371782417123</v>
      </c>
      <c r="G3495" s="1">
        <f t="shared" si="1738"/>
        <v>0.41613246120072417</v>
      </c>
      <c r="H3495" s="1">
        <f t="shared" si="1739"/>
        <v>0.6322649224014486</v>
      </c>
      <c r="I3495" s="7">
        <f t="shared" si="1740"/>
        <v>6.9036714728021434E-2</v>
      </c>
      <c r="J3495" s="3">
        <f t="shared" si="1741"/>
        <v>0.51725232707926683</v>
      </c>
      <c r="K3495" s="3">
        <f t="shared" si="1742"/>
        <v>8.4033115300181066E-2</v>
      </c>
      <c r="L3495" s="3">
        <f t="shared" si="1743"/>
        <v>0.52099592493914271</v>
      </c>
      <c r="M3495" s="1">
        <f t="shared" si="1744"/>
        <v>-2.686294436143021</v>
      </c>
      <c r="N3495" s="1">
        <f t="shared" si="1745"/>
        <v>-2.6588415136196653</v>
      </c>
      <c r="O3495" s="1">
        <f t="shared" si="1746"/>
        <v>2.6127721018837247</v>
      </c>
      <c r="P3495" s="1">
        <f t="shared" si="1747"/>
        <v>2.6781904744152505</v>
      </c>
      <c r="Q3495" s="3">
        <f t="shared" si="1748"/>
        <v>-2.7747376419699323</v>
      </c>
      <c r="R3495" s="3">
        <f t="shared" si="1749"/>
        <v>5.8704670807198288E-2</v>
      </c>
      <c r="S3495" s="3">
        <f t="shared" si="1750"/>
        <v>2.7467887732083187</v>
      </c>
      <c r="T3495" s="3">
        <f t="shared" si="1751"/>
        <v>0.93973173539243771</v>
      </c>
      <c r="U3495" s="3">
        <f t="shared" si="1752"/>
        <v>1.7231191872907595E-3</v>
      </c>
      <c r="V3495" s="3">
        <f t="shared" si="1753"/>
        <v>1.2634492133279495E-3</v>
      </c>
      <c r="W3495" s="3">
        <f t="shared" si="1754"/>
        <v>2.986568400618709E-3</v>
      </c>
      <c r="X3495" s="3">
        <f t="shared" si="1755"/>
        <v>-2.0166825218401521E-4</v>
      </c>
      <c r="Y3495" s="3">
        <f t="shared" si="1756"/>
        <v>-4.0333650436803043E-4</v>
      </c>
      <c r="Z3495" s="3">
        <f t="shared" si="1757"/>
        <v>-2.0276534761650095E-4</v>
      </c>
      <c r="AA3495" s="3">
        <f t="shared" si="1758"/>
        <v>-4.0553069523300189E-4</v>
      </c>
      <c r="AB3495" s="3">
        <f t="shared" si="1759"/>
        <v>1.6779293509881341E-3</v>
      </c>
      <c r="AC3495" s="3">
        <f t="shared" si="1760"/>
        <v>1.6900733132257744E-3</v>
      </c>
      <c r="AD3495" s="3">
        <f t="shared" si="1761"/>
        <v>-1.472614002187115E-3</v>
      </c>
      <c r="AE3495" s="3">
        <f t="shared" si="1762"/>
        <v>-1.4832720008821428E-3</v>
      </c>
    </row>
    <row r="3496" spans="2:31" x14ac:dyDescent="0.2">
      <c r="B3496" s="3">
        <v>0.99</v>
      </c>
      <c r="C3496" s="3">
        <v>0.05</v>
      </c>
      <c r="D3496" s="3">
        <v>0.1</v>
      </c>
      <c r="E3496" s="1">
        <f t="shared" si="1736"/>
        <v>0.31616702573730437</v>
      </c>
      <c r="F3496" s="1">
        <f t="shared" si="1737"/>
        <v>0.53233405147460799</v>
      </c>
      <c r="G3496" s="1">
        <f t="shared" si="1738"/>
        <v>0.41615273773548583</v>
      </c>
      <c r="H3496" s="1">
        <f t="shared" si="1739"/>
        <v>0.63230547547097193</v>
      </c>
      <c r="I3496" s="7">
        <f t="shared" si="1740"/>
        <v>6.9041756434326029E-2</v>
      </c>
      <c r="J3496" s="3">
        <f t="shared" si="1741"/>
        <v>0.51725358600510596</v>
      </c>
      <c r="K3496" s="3">
        <f t="shared" si="1742"/>
        <v>8.4038184433871496E-2</v>
      </c>
      <c r="L3496" s="3">
        <f t="shared" si="1743"/>
        <v>0.52099718998781019</v>
      </c>
      <c r="M3496" s="1">
        <f t="shared" si="1744"/>
        <v>-2.6864622290781197</v>
      </c>
      <c r="N3496" s="1">
        <f t="shared" si="1745"/>
        <v>-2.659010520950988</v>
      </c>
      <c r="O3496" s="1">
        <f t="shared" si="1746"/>
        <v>2.6129193632839436</v>
      </c>
      <c r="P3496" s="1">
        <f t="shared" si="1747"/>
        <v>2.6783388016153387</v>
      </c>
      <c r="Q3496" s="3">
        <f t="shared" si="1748"/>
        <v>-2.7749192312214159</v>
      </c>
      <c r="R3496" s="3">
        <f t="shared" si="1749"/>
        <v>5.869463727387432E-2</v>
      </c>
      <c r="S3496" s="3">
        <f t="shared" si="1750"/>
        <v>2.7469489000777085</v>
      </c>
      <c r="T3496" s="3">
        <f t="shared" si="1751"/>
        <v>0.93974080369940993</v>
      </c>
      <c r="U3496" s="3">
        <f t="shared" si="1752"/>
        <v>1.7225302223558383E-3</v>
      </c>
      <c r="V3496" s="3">
        <f t="shared" si="1753"/>
        <v>1.2629934063906228E-3</v>
      </c>
      <c r="W3496" s="3">
        <f t="shared" si="1754"/>
        <v>2.9855236287464611E-3</v>
      </c>
      <c r="X3496" s="3">
        <f t="shared" si="1755"/>
        <v>-2.0161438632453868E-4</v>
      </c>
      <c r="Y3496" s="3">
        <f t="shared" si="1756"/>
        <v>-4.0322877264907736E-4</v>
      </c>
      <c r="Z3496" s="3">
        <f t="shared" si="1757"/>
        <v>-2.0271121308231314E-4</v>
      </c>
      <c r="AA3496" s="3">
        <f t="shared" si="1758"/>
        <v>-4.0542242616462628E-4</v>
      </c>
      <c r="AB3496" s="3">
        <f t="shared" si="1759"/>
        <v>1.6773777939356851E-3</v>
      </c>
      <c r="AC3496" s="3">
        <f t="shared" si="1760"/>
        <v>1.6895177546044453E-3</v>
      </c>
      <c r="AD3496" s="3">
        <f t="shared" si="1761"/>
        <v>-1.4721445961278438E-3</v>
      </c>
      <c r="AE3496" s="3">
        <f t="shared" si="1762"/>
        <v>-1.4827991890050912E-3</v>
      </c>
    </row>
    <row r="3497" spans="2:31" x14ac:dyDescent="0.2">
      <c r="B3497" s="3">
        <v>0.99</v>
      </c>
      <c r="C3497" s="3">
        <v>0.05</v>
      </c>
      <c r="D3497" s="3">
        <v>0.1</v>
      </c>
      <c r="E3497" s="1">
        <f t="shared" si="1736"/>
        <v>0.3161871871759368</v>
      </c>
      <c r="F3497" s="1">
        <f t="shared" si="1737"/>
        <v>0.53237437435187285</v>
      </c>
      <c r="G3497" s="1">
        <f t="shared" si="1738"/>
        <v>0.41617300885679409</v>
      </c>
      <c r="H3497" s="1">
        <f t="shared" si="1739"/>
        <v>0.63234601771358845</v>
      </c>
      <c r="I3497" s="7">
        <f t="shared" si="1740"/>
        <v>6.9046796793984122E-2</v>
      </c>
      <c r="J3497" s="3">
        <f t="shared" si="1741"/>
        <v>0.51725484459446536</v>
      </c>
      <c r="K3497" s="3">
        <f t="shared" si="1742"/>
        <v>8.4043252214198561E-2</v>
      </c>
      <c r="L3497" s="3">
        <f t="shared" si="1743"/>
        <v>0.52099845469846429</v>
      </c>
      <c r="M3497" s="1">
        <f t="shared" si="1744"/>
        <v>-2.6866299668575131</v>
      </c>
      <c r="N3497" s="1">
        <f t="shared" si="1745"/>
        <v>-2.6591794727264486</v>
      </c>
      <c r="O3497" s="1">
        <f t="shared" si="1746"/>
        <v>2.6130665777435564</v>
      </c>
      <c r="P3497" s="1">
        <f t="shared" si="1747"/>
        <v>2.678487081534239</v>
      </c>
      <c r="Q3497" s="3">
        <f t="shared" si="1748"/>
        <v>-2.7751007620460735</v>
      </c>
      <c r="R3497" s="3">
        <f t="shared" si="1749"/>
        <v>5.8684608576062336E-2</v>
      </c>
      <c r="S3497" s="3">
        <f t="shared" si="1750"/>
        <v>2.7471089769948724</v>
      </c>
      <c r="T3497" s="3">
        <f t="shared" si="1751"/>
        <v>0.93974986790109716</v>
      </c>
      <c r="U3497" s="3">
        <f t="shared" si="1752"/>
        <v>1.7219416418628244E-3</v>
      </c>
      <c r="V3497" s="3">
        <f t="shared" si="1753"/>
        <v>1.2625378879785923E-3</v>
      </c>
      <c r="W3497" s="3">
        <f t="shared" si="1754"/>
        <v>2.9844795298414168E-3</v>
      </c>
      <c r="X3497" s="3">
        <f t="shared" si="1755"/>
        <v>-2.0156054960492205E-4</v>
      </c>
      <c r="Y3497" s="3">
        <f t="shared" si="1756"/>
        <v>-4.0312109920984411E-4</v>
      </c>
      <c r="Z3497" s="3">
        <f t="shared" si="1757"/>
        <v>-2.0265710780761992E-4</v>
      </c>
      <c r="AA3497" s="3">
        <f t="shared" si="1758"/>
        <v>-4.0531421561523984E-4</v>
      </c>
      <c r="AB3497" s="3">
        <f t="shared" si="1759"/>
        <v>1.6768265866167469E-3</v>
      </c>
      <c r="AC3497" s="3">
        <f t="shared" si="1760"/>
        <v>1.6889625482571526E-3</v>
      </c>
      <c r="AD3497" s="3">
        <f t="shared" si="1761"/>
        <v>-1.4716754714310587E-3</v>
      </c>
      <c r="AE3497" s="3">
        <f t="shared" si="1762"/>
        <v>-1.4823266605349058E-3</v>
      </c>
    </row>
    <row r="3498" spans="2:31" x14ac:dyDescent="0.2">
      <c r="B3498" s="3">
        <v>0.99</v>
      </c>
      <c r="C3498" s="3">
        <v>0.05</v>
      </c>
      <c r="D3498" s="3">
        <v>0.1</v>
      </c>
      <c r="E3498" s="1">
        <f t="shared" si="1736"/>
        <v>0.31620734323089728</v>
      </c>
      <c r="F3498" s="1">
        <f t="shared" si="1737"/>
        <v>0.5324146864617938</v>
      </c>
      <c r="G3498" s="1">
        <f t="shared" si="1738"/>
        <v>0.41619327456757488</v>
      </c>
      <c r="H3498" s="1">
        <f t="shared" si="1739"/>
        <v>0.63238654913515002</v>
      </c>
      <c r="I3498" s="7">
        <f t="shared" si="1740"/>
        <v>6.9051835807724241E-2</v>
      </c>
      <c r="J3498" s="3">
        <f t="shared" si="1741"/>
        <v>0.51725610284752721</v>
      </c>
      <c r="K3498" s="3">
        <f t="shared" si="1742"/>
        <v>8.4048318641893743E-2</v>
      </c>
      <c r="L3498" s="3">
        <f t="shared" si="1743"/>
        <v>0.52099971907128784</v>
      </c>
      <c r="M3498" s="1">
        <f t="shared" si="1744"/>
        <v>-2.6867976495161749</v>
      </c>
      <c r="N3498" s="1">
        <f t="shared" si="1745"/>
        <v>-2.6593483689812745</v>
      </c>
      <c r="O3498" s="1">
        <f t="shared" si="1746"/>
        <v>2.6132137452906994</v>
      </c>
      <c r="P3498" s="1">
        <f t="shared" si="1747"/>
        <v>2.6786353142002923</v>
      </c>
      <c r="Q3498" s="3">
        <f t="shared" si="1748"/>
        <v>-2.7752822344805645</v>
      </c>
      <c r="R3498" s="3">
        <f t="shared" si="1749"/>
        <v>5.8674584709965137E-2</v>
      </c>
      <c r="S3498" s="3">
        <f t="shared" si="1750"/>
        <v>2.747269003989441</v>
      </c>
      <c r="T3498" s="3">
        <f t="shared" si="1751"/>
        <v>0.93975892800052474</v>
      </c>
      <c r="U3498" s="3">
        <f t="shared" si="1752"/>
        <v>1.7213534454434372E-3</v>
      </c>
      <c r="V3498" s="3">
        <f t="shared" si="1753"/>
        <v>1.262082657828228E-3</v>
      </c>
      <c r="W3498" s="3">
        <f t="shared" si="1754"/>
        <v>2.9834361032716654E-3</v>
      </c>
      <c r="X3498" s="3">
        <f t="shared" si="1755"/>
        <v>-2.0150674200139328E-4</v>
      </c>
      <c r="Y3498" s="3">
        <f t="shared" si="1756"/>
        <v>-4.0301348400278655E-4</v>
      </c>
      <c r="Z3498" s="3">
        <f t="shared" si="1757"/>
        <v>-2.0260303176857782E-4</v>
      </c>
      <c r="AA3498" s="3">
        <f t="shared" si="1758"/>
        <v>-4.0520606353715565E-4</v>
      </c>
      <c r="AB3498" s="3">
        <f t="shared" si="1759"/>
        <v>1.6762757287044985E-3</v>
      </c>
      <c r="AC3498" s="3">
        <f t="shared" si="1760"/>
        <v>1.6884076938546984E-3</v>
      </c>
      <c r="AD3498" s="3">
        <f t="shared" si="1761"/>
        <v>-1.4712066278490833E-3</v>
      </c>
      <c r="AE3498" s="3">
        <f t="shared" si="1762"/>
        <v>-1.4818544152221083E-3</v>
      </c>
    </row>
    <row r="3499" spans="2:31" x14ac:dyDescent="0.2">
      <c r="B3499" s="3">
        <v>0.99</v>
      </c>
      <c r="C3499" s="3">
        <v>0.05</v>
      </c>
      <c r="D3499" s="3">
        <v>0.1</v>
      </c>
      <c r="E3499" s="1">
        <f t="shared" si="1736"/>
        <v>0.31622749390509741</v>
      </c>
      <c r="F3499" s="1">
        <f t="shared" si="1737"/>
        <v>0.53245498781019407</v>
      </c>
      <c r="G3499" s="1">
        <f t="shared" si="1738"/>
        <v>0.41621353487075174</v>
      </c>
      <c r="H3499" s="1">
        <f t="shared" si="1739"/>
        <v>0.63242706974150376</v>
      </c>
      <c r="I3499" s="7">
        <f t="shared" si="1740"/>
        <v>6.9056873476274289E-2</v>
      </c>
      <c r="J3499" s="3">
        <f t="shared" si="1741"/>
        <v>0.51725736076447315</v>
      </c>
      <c r="K3499" s="3">
        <f t="shared" si="1742"/>
        <v>8.4053383717687974E-2</v>
      </c>
      <c r="L3499" s="3">
        <f t="shared" si="1743"/>
        <v>0.52100098310646326</v>
      </c>
      <c r="M3499" s="1">
        <f t="shared" si="1744"/>
        <v>-2.6869652770890453</v>
      </c>
      <c r="N3499" s="1">
        <f t="shared" si="1745"/>
        <v>-2.6595172097506601</v>
      </c>
      <c r="O3499" s="1">
        <f t="shared" si="1746"/>
        <v>2.6133608659534842</v>
      </c>
      <c r="P3499" s="1">
        <f t="shared" si="1747"/>
        <v>2.6787834996418147</v>
      </c>
      <c r="Q3499" s="3">
        <f t="shared" si="1748"/>
        <v>-2.7754636485615127</v>
      </c>
      <c r="R3499" s="3">
        <f t="shared" si="1749"/>
        <v>5.8664565671789723E-2</v>
      </c>
      <c r="S3499" s="3">
        <f t="shared" si="1750"/>
        <v>2.7474289810910149</v>
      </c>
      <c r="T3499" s="3">
        <f t="shared" si="1751"/>
        <v>0.93976798400071482</v>
      </c>
      <c r="U3499" s="3">
        <f t="shared" si="1752"/>
        <v>1.7207656327298646E-3</v>
      </c>
      <c r="V3499" s="3">
        <f t="shared" si="1753"/>
        <v>1.2616277156762207E-3</v>
      </c>
      <c r="W3499" s="3">
        <f t="shared" si="1754"/>
        <v>2.9823933484060851E-3</v>
      </c>
      <c r="X3499" s="3">
        <f t="shared" si="1755"/>
        <v>-2.0145296349020713E-4</v>
      </c>
      <c r="Y3499" s="3">
        <f t="shared" si="1756"/>
        <v>-4.0290592698041426E-4</v>
      </c>
      <c r="Z3499" s="3">
        <f t="shared" si="1757"/>
        <v>-2.0254898494136993E-4</v>
      </c>
      <c r="AA3499" s="3">
        <f t="shared" si="1758"/>
        <v>-4.0509796988273986E-4</v>
      </c>
      <c r="AB3499" s="3">
        <f t="shared" si="1759"/>
        <v>1.6757252198725241E-3</v>
      </c>
      <c r="AC3499" s="3">
        <f t="shared" si="1760"/>
        <v>1.6878531910682934E-3</v>
      </c>
      <c r="AD3499" s="3">
        <f t="shared" si="1761"/>
        <v>-1.470738065134535E-3</v>
      </c>
      <c r="AE3499" s="3">
        <f t="shared" si="1762"/>
        <v>-1.4813824528175166E-3</v>
      </c>
    </row>
    <row r="3500" spans="2:31" x14ac:dyDescent="0.2">
      <c r="B3500" s="3">
        <v>0.99</v>
      </c>
      <c r="C3500" s="3">
        <v>0.05</v>
      </c>
      <c r="D3500" s="3">
        <v>0.1</v>
      </c>
      <c r="E3500" s="1">
        <f t="shared" si="1736"/>
        <v>0.31624763920144644</v>
      </c>
      <c r="F3500" s="1">
        <f t="shared" si="1737"/>
        <v>0.53249527840289212</v>
      </c>
      <c r="G3500" s="1">
        <f t="shared" si="1738"/>
        <v>0.41623378976924585</v>
      </c>
      <c r="H3500" s="1">
        <f t="shared" si="1739"/>
        <v>0.63246757953849198</v>
      </c>
      <c r="I3500" s="7">
        <f t="shared" si="1740"/>
        <v>6.9061909800361546E-2</v>
      </c>
      <c r="J3500" s="3">
        <f t="shared" si="1741"/>
        <v>0.51725861834548537</v>
      </c>
      <c r="K3500" s="3">
        <f t="shared" si="1742"/>
        <v>8.4058447442311487E-2</v>
      </c>
      <c r="L3500" s="3">
        <f t="shared" si="1743"/>
        <v>0.52100224680417306</v>
      </c>
      <c r="M3500" s="1">
        <f t="shared" si="1744"/>
        <v>-2.6871328496110327</v>
      </c>
      <c r="N3500" s="1">
        <f t="shared" si="1745"/>
        <v>-2.6596859950697671</v>
      </c>
      <c r="O3500" s="1">
        <f t="shared" si="1746"/>
        <v>2.6135079397599976</v>
      </c>
      <c r="P3500" s="1">
        <f t="shared" si="1747"/>
        <v>2.6789316378870964</v>
      </c>
      <c r="Q3500" s="3">
        <f t="shared" si="1748"/>
        <v>-2.7756450043255114</v>
      </c>
      <c r="R3500" s="3">
        <f t="shared" si="1749"/>
        <v>5.8654551457747006E-2</v>
      </c>
      <c r="S3500" s="3">
        <f t="shared" si="1750"/>
        <v>2.7475889083291731</v>
      </c>
      <c r="T3500" s="3">
        <f t="shared" si="1751"/>
        <v>0.93977703590468686</v>
      </c>
      <c r="U3500" s="3">
        <f t="shared" si="1752"/>
        <v>1.7201782033547457E-3</v>
      </c>
      <c r="V3500" s="3">
        <f t="shared" si="1753"/>
        <v>1.2611730612595558E-3</v>
      </c>
      <c r="W3500" s="3">
        <f t="shared" si="1754"/>
        <v>2.9813512646143015E-3</v>
      </c>
      <c r="X3500" s="3">
        <f t="shared" si="1755"/>
        <v>-2.0139921404764202E-4</v>
      </c>
      <c r="Y3500" s="3">
        <f t="shared" si="1756"/>
        <v>-4.0279842809528405E-4</v>
      </c>
      <c r="Z3500" s="3">
        <f t="shared" si="1757"/>
        <v>-2.0249496730220321E-4</v>
      </c>
      <c r="AA3500" s="3">
        <f t="shared" si="1758"/>
        <v>-4.0498993460440642E-4</v>
      </c>
      <c r="AB3500" s="3">
        <f t="shared" si="1759"/>
        <v>1.6751750597948016E-3</v>
      </c>
      <c r="AC3500" s="3">
        <f t="shared" si="1760"/>
        <v>1.6872990395695438E-3</v>
      </c>
      <c r="AD3500" s="3">
        <f t="shared" si="1761"/>
        <v>-1.4702697830402975E-3</v>
      </c>
      <c r="AE3500" s="3">
        <f t="shared" si="1762"/>
        <v>-1.480910773072216E-3</v>
      </c>
    </row>
    <row r="3501" spans="2:31" x14ac:dyDescent="0.2">
      <c r="B3501" s="3">
        <v>0.99</v>
      </c>
      <c r="C3501" s="3">
        <v>0.05</v>
      </c>
      <c r="D3501" s="3">
        <v>0.1</v>
      </c>
      <c r="E3501" s="1">
        <f t="shared" si="1736"/>
        <v>0.3162677791228512</v>
      </c>
      <c r="F3501" s="1">
        <f t="shared" si="1737"/>
        <v>0.53253555824570165</v>
      </c>
      <c r="G3501" s="1">
        <f t="shared" si="1738"/>
        <v>0.41625403926597609</v>
      </c>
      <c r="H3501" s="1">
        <f t="shared" si="1739"/>
        <v>0.63250807853195246</v>
      </c>
      <c r="I3501" s="7">
        <f t="shared" si="1740"/>
        <v>6.9066944780712736E-2</v>
      </c>
      <c r="J3501" s="3">
        <f t="shared" si="1741"/>
        <v>0.51725987559074504</v>
      </c>
      <c r="K3501" s="3">
        <f t="shared" si="1742"/>
        <v>8.4063509816494048E-2</v>
      </c>
      <c r="L3501" s="3">
        <f t="shared" si="1743"/>
        <v>0.52100351016459967</v>
      </c>
      <c r="M3501" s="1">
        <f t="shared" si="1744"/>
        <v>-2.6873003671170124</v>
      </c>
      <c r="N3501" s="1">
        <f t="shared" si="1745"/>
        <v>-2.6598547249737239</v>
      </c>
      <c r="O3501" s="1">
        <f t="shared" si="1746"/>
        <v>2.6136549667383018</v>
      </c>
      <c r="P3501" s="1">
        <f t="shared" si="1747"/>
        <v>2.6790797289644037</v>
      </c>
      <c r="Q3501" s="3">
        <f t="shared" si="1748"/>
        <v>-2.7758263018091149</v>
      </c>
      <c r="R3501" s="3">
        <f t="shared" si="1749"/>
        <v>5.8644542064052299E-2</v>
      </c>
      <c r="S3501" s="3">
        <f t="shared" si="1750"/>
        <v>2.7477487857334655</v>
      </c>
      <c r="T3501" s="3">
        <f t="shared" si="1751"/>
        <v>0.93978608371545658</v>
      </c>
      <c r="U3501" s="3">
        <f t="shared" si="1752"/>
        <v>1.7195911569511998E-3</v>
      </c>
      <c r="V3501" s="3">
        <f t="shared" si="1753"/>
        <v>1.2607186943155671E-3</v>
      </c>
      <c r="W3501" s="3">
        <f t="shared" si="1754"/>
        <v>2.9803098512667667E-3</v>
      </c>
      <c r="X3501" s="3">
        <f t="shared" si="1755"/>
        <v>-2.0134549365000552E-4</v>
      </c>
      <c r="Y3501" s="3">
        <f t="shared" si="1756"/>
        <v>-4.0269098730001104E-4</v>
      </c>
      <c r="Z3501" s="3">
        <f t="shared" si="1757"/>
        <v>-2.0244097882731366E-4</v>
      </c>
      <c r="AA3501" s="3">
        <f t="shared" si="1758"/>
        <v>-4.0488195765462731E-4</v>
      </c>
      <c r="AB3501" s="3">
        <f t="shared" si="1759"/>
        <v>1.6746252481457226E-3</v>
      </c>
      <c r="AC3501" s="3">
        <f t="shared" si="1760"/>
        <v>1.6867452390304754E-3</v>
      </c>
      <c r="AD3501" s="3">
        <f t="shared" si="1761"/>
        <v>-1.4698017813195758E-3</v>
      </c>
      <c r="AE3501" s="3">
        <f t="shared" si="1762"/>
        <v>-1.4804393757376177E-3</v>
      </c>
    </row>
    <row r="3502" spans="2:31" x14ac:dyDescent="0.2">
      <c r="B3502" s="3">
        <v>0.99</v>
      </c>
      <c r="C3502" s="3">
        <v>0.05</v>
      </c>
      <c r="D3502" s="3">
        <v>0.1</v>
      </c>
      <c r="E3502" s="1">
        <f t="shared" si="1736"/>
        <v>0.3162879136722162</v>
      </c>
      <c r="F3502" s="1">
        <f t="shared" si="1737"/>
        <v>0.53257582734443165</v>
      </c>
      <c r="G3502" s="1">
        <f t="shared" si="1738"/>
        <v>0.4162742833638588</v>
      </c>
      <c r="H3502" s="1">
        <f t="shared" si="1739"/>
        <v>0.63254856672771786</v>
      </c>
      <c r="I3502" s="7">
        <f t="shared" si="1740"/>
        <v>6.9071978418053986E-2</v>
      </c>
      <c r="J3502" s="3">
        <f t="shared" si="1741"/>
        <v>0.51726113250043393</v>
      </c>
      <c r="K3502" s="3">
        <f t="shared" si="1742"/>
        <v>8.4068570840964738E-2</v>
      </c>
      <c r="L3502" s="3">
        <f t="shared" si="1743"/>
        <v>0.52100477318792504</v>
      </c>
      <c r="M3502" s="1">
        <f t="shared" si="1744"/>
        <v>-2.6874678296418271</v>
      </c>
      <c r="N3502" s="1">
        <f t="shared" si="1745"/>
        <v>-2.6600233994976268</v>
      </c>
      <c r="O3502" s="1">
        <f t="shared" si="1746"/>
        <v>2.6138019469164337</v>
      </c>
      <c r="P3502" s="1">
        <f t="shared" si="1747"/>
        <v>2.6792277729019776</v>
      </c>
      <c r="Q3502" s="3">
        <f t="shared" si="1748"/>
        <v>-2.7760075410488492</v>
      </c>
      <c r="R3502" s="3">
        <f t="shared" si="1749"/>
        <v>5.8634537486924723E-2</v>
      </c>
      <c r="S3502" s="3">
        <f t="shared" si="1750"/>
        <v>2.7479086133334176</v>
      </c>
      <c r="T3502" s="3">
        <f t="shared" si="1751"/>
        <v>0.93979512743603733</v>
      </c>
      <c r="U3502" s="3">
        <f t="shared" si="1752"/>
        <v>1.7190044931527904E-3</v>
      </c>
      <c r="V3502" s="3">
        <f t="shared" si="1753"/>
        <v>1.2602646145818655E-3</v>
      </c>
      <c r="W3502" s="3">
        <f t="shared" si="1754"/>
        <v>2.9792691077346559E-3</v>
      </c>
      <c r="X3502" s="3">
        <f t="shared" si="1755"/>
        <v>-2.0129180227362756E-4</v>
      </c>
      <c r="Y3502" s="3">
        <f t="shared" si="1756"/>
        <v>-4.0258360454725512E-4</v>
      </c>
      <c r="Z3502" s="3">
        <f t="shared" si="1757"/>
        <v>-2.0238701949295993E-4</v>
      </c>
      <c r="AA3502" s="3">
        <f t="shared" si="1758"/>
        <v>-4.0477403898591985E-4</v>
      </c>
      <c r="AB3502" s="3">
        <f t="shared" si="1759"/>
        <v>1.6740757846000667E-3</v>
      </c>
      <c r="AC3502" s="3">
        <f t="shared" si="1760"/>
        <v>1.6861917891235019E-3</v>
      </c>
      <c r="AD3502" s="3">
        <f t="shared" si="1761"/>
        <v>-1.4693340597258244E-3</v>
      </c>
      <c r="AE3502" s="3">
        <f t="shared" si="1762"/>
        <v>-1.479968260565381E-3</v>
      </c>
    </row>
    <row r="3503" spans="2:31" x14ac:dyDescent="0.2">
      <c r="B3503" s="3">
        <v>0.99</v>
      </c>
      <c r="C3503" s="3">
        <v>0.05</v>
      </c>
      <c r="D3503" s="3">
        <v>0.1</v>
      </c>
      <c r="E3503" s="1">
        <f t="shared" si="1736"/>
        <v>0.31630804285244357</v>
      </c>
      <c r="F3503" s="1">
        <f t="shared" si="1737"/>
        <v>0.53261608570488639</v>
      </c>
      <c r="G3503" s="1">
        <f t="shared" si="1738"/>
        <v>0.41629452206580808</v>
      </c>
      <c r="H3503" s="1">
        <f t="shared" si="1739"/>
        <v>0.63258904413161643</v>
      </c>
      <c r="I3503" s="7">
        <f t="shared" si="1740"/>
        <v>6.9077010713110829E-2</v>
      </c>
      <c r="J3503" s="3">
        <f t="shared" si="1741"/>
        <v>0.51726238907473332</v>
      </c>
      <c r="K3503" s="3">
        <f t="shared" si="1742"/>
        <v>8.4073630516452058E-2</v>
      </c>
      <c r="L3503" s="3">
        <f t="shared" si="1743"/>
        <v>0.52100603587433136</v>
      </c>
      <c r="M3503" s="1">
        <f t="shared" si="1744"/>
        <v>-2.6876352372202872</v>
      </c>
      <c r="N3503" s="1">
        <f t="shared" si="1745"/>
        <v>-2.6601920186765393</v>
      </c>
      <c r="O3503" s="1">
        <f t="shared" si="1746"/>
        <v>2.6139488803224062</v>
      </c>
      <c r="P3503" s="1">
        <f t="shared" si="1747"/>
        <v>2.679375769728034</v>
      </c>
      <c r="Q3503" s="3">
        <f t="shared" si="1748"/>
        <v>-2.7761887220812023</v>
      </c>
      <c r="R3503" s="3">
        <f t="shared" si="1749"/>
        <v>5.8624537722587675E-2</v>
      </c>
      <c r="S3503" s="3">
        <f t="shared" si="1750"/>
        <v>2.7480683911585304</v>
      </c>
      <c r="T3503" s="3">
        <f t="shared" si="1751"/>
        <v>0.93980416706943926</v>
      </c>
      <c r="U3503" s="3">
        <f t="shared" si="1752"/>
        <v>1.7184182115935526E-3</v>
      </c>
      <c r="V3503" s="3">
        <f t="shared" si="1753"/>
        <v>1.2598108217963828E-3</v>
      </c>
      <c r="W3503" s="3">
        <f t="shared" si="1754"/>
        <v>2.9782290333899356E-3</v>
      </c>
      <c r="X3503" s="3">
        <f t="shared" si="1755"/>
        <v>-2.0123813989486491E-4</v>
      </c>
      <c r="Y3503" s="3">
        <f t="shared" si="1756"/>
        <v>-4.0247627978972982E-4</v>
      </c>
      <c r="Z3503" s="3">
        <f t="shared" si="1757"/>
        <v>-2.0233308927542729E-4</v>
      </c>
      <c r="AA3503" s="3">
        <f t="shared" si="1758"/>
        <v>-4.0466617855085458E-4</v>
      </c>
      <c r="AB3503" s="3">
        <f t="shared" si="1759"/>
        <v>1.6735266688330214E-3</v>
      </c>
      <c r="AC3503" s="3">
        <f t="shared" si="1760"/>
        <v>1.685638689521449E-3</v>
      </c>
      <c r="AD3503" s="3">
        <f t="shared" si="1761"/>
        <v>-1.4688666180127897E-3</v>
      </c>
      <c r="AE3503" s="3">
        <f t="shared" si="1762"/>
        <v>-1.4794974273074617E-3</v>
      </c>
    </row>
    <row r="3504" spans="2:31" x14ac:dyDescent="0.2">
      <c r="B3504" s="3">
        <v>0.99</v>
      </c>
      <c r="C3504" s="3">
        <v>0.05</v>
      </c>
      <c r="D3504" s="3">
        <v>0.1</v>
      </c>
      <c r="E3504" s="1">
        <f t="shared" si="1736"/>
        <v>0.31632816666643304</v>
      </c>
      <c r="F3504" s="1">
        <f t="shared" si="1737"/>
        <v>0.53265633333286533</v>
      </c>
      <c r="G3504" s="1">
        <f t="shared" si="1738"/>
        <v>0.41631475537473561</v>
      </c>
      <c r="H3504" s="1">
        <f t="shared" si="1739"/>
        <v>0.63262951074947149</v>
      </c>
      <c r="I3504" s="7">
        <f t="shared" si="1740"/>
        <v>6.9082041666608196E-2</v>
      </c>
      <c r="J3504" s="3">
        <f t="shared" si="1741"/>
        <v>0.51726364531382429</v>
      </c>
      <c r="K3504" s="3">
        <f t="shared" si="1742"/>
        <v>8.4078688843683941E-2</v>
      </c>
      <c r="L3504" s="3">
        <f t="shared" si="1743"/>
        <v>0.52100729822400038</v>
      </c>
      <c r="M3504" s="1">
        <f t="shared" si="1744"/>
        <v>-2.6878025898871707</v>
      </c>
      <c r="N3504" s="1">
        <f t="shared" si="1745"/>
        <v>-2.6603605825454917</v>
      </c>
      <c r="O3504" s="1">
        <f t="shared" si="1746"/>
        <v>2.6140957669842075</v>
      </c>
      <c r="P3504" s="1">
        <f t="shared" si="1747"/>
        <v>2.6795237194707648</v>
      </c>
      <c r="Q3504" s="3">
        <f t="shared" si="1748"/>
        <v>-2.7763698449426304</v>
      </c>
      <c r="R3504" s="3">
        <f t="shared" si="1749"/>
        <v>5.8614542767268601E-2</v>
      </c>
      <c r="S3504" s="3">
        <f t="shared" si="1750"/>
        <v>2.7482281192382763</v>
      </c>
      <c r="T3504" s="3">
        <f t="shared" si="1751"/>
        <v>0.93981320261866885</v>
      </c>
      <c r="U3504" s="3">
        <f t="shared" si="1752"/>
        <v>1.71783231190798E-3</v>
      </c>
      <c r="V3504" s="3">
        <f t="shared" si="1753"/>
        <v>1.2593573156973929E-3</v>
      </c>
      <c r="W3504" s="3">
        <f t="shared" si="1754"/>
        <v>2.9771896276053729E-3</v>
      </c>
      <c r="X3504" s="3">
        <f t="shared" si="1755"/>
        <v>-2.0118450649010201E-4</v>
      </c>
      <c r="Y3504" s="3">
        <f t="shared" si="1756"/>
        <v>-4.0236901298020401E-4</v>
      </c>
      <c r="Z3504" s="3">
        <f t="shared" si="1757"/>
        <v>-2.0227918815102881E-4</v>
      </c>
      <c r="AA3504" s="3">
        <f t="shared" si="1758"/>
        <v>-4.0455837630205761E-4</v>
      </c>
      <c r="AB3504" s="3">
        <f t="shared" si="1759"/>
        <v>1.6729779005201723E-3</v>
      </c>
      <c r="AC3504" s="3">
        <f t="shared" si="1760"/>
        <v>1.6850859398975441E-3</v>
      </c>
      <c r="AD3504" s="3">
        <f t="shared" si="1761"/>
        <v>-1.4683994559345345E-3</v>
      </c>
      <c r="AE3504" s="3">
        <f t="shared" si="1762"/>
        <v>-1.4790268757161338E-3</v>
      </c>
    </row>
    <row r="3505" spans="2:31" x14ac:dyDescent="0.2">
      <c r="B3505" s="3">
        <v>0.99</v>
      </c>
      <c r="C3505" s="3">
        <v>0.05</v>
      </c>
      <c r="D3505" s="3">
        <v>0.1</v>
      </c>
      <c r="E3505" s="1">
        <f t="shared" si="1736"/>
        <v>0.31634828511708207</v>
      </c>
      <c r="F3505" s="1">
        <f t="shared" si="1737"/>
        <v>0.53269657023416339</v>
      </c>
      <c r="G3505" s="1">
        <f t="shared" si="1738"/>
        <v>0.41633498329355073</v>
      </c>
      <c r="H3505" s="1">
        <f t="shared" si="1739"/>
        <v>0.63266996658710173</v>
      </c>
      <c r="I3505" s="7">
        <f t="shared" si="1740"/>
        <v>6.908707127927044E-2</v>
      </c>
      <c r="J3505" s="3">
        <f t="shared" si="1741"/>
        <v>0.51726490121788804</v>
      </c>
      <c r="K3505" s="3">
        <f t="shared" si="1742"/>
        <v>8.4083745823387707E-2</v>
      </c>
      <c r="L3505" s="3">
        <f t="shared" si="1743"/>
        <v>0.52100856023711395</v>
      </c>
      <c r="M3505" s="1">
        <f t="shared" si="1744"/>
        <v>-2.6879698876772227</v>
      </c>
      <c r="N3505" s="1">
        <f t="shared" si="1745"/>
        <v>-2.6605290911394812</v>
      </c>
      <c r="O3505" s="1">
        <f t="shared" si="1746"/>
        <v>2.614242606929801</v>
      </c>
      <c r="P3505" s="1">
        <f t="shared" si="1747"/>
        <v>2.6796716221583363</v>
      </c>
      <c r="Q3505" s="3">
        <f t="shared" si="1748"/>
        <v>-2.7765509096695546</v>
      </c>
      <c r="R3505" s="3">
        <f t="shared" si="1749"/>
        <v>5.8604552617199032E-2</v>
      </c>
      <c r="S3505" s="3">
        <f t="shared" si="1750"/>
        <v>2.7483877976021041</v>
      </c>
      <c r="T3505" s="3">
        <f t="shared" si="1751"/>
        <v>0.93982223408673016</v>
      </c>
      <c r="U3505" s="3">
        <f t="shared" si="1752"/>
        <v>1.7172467937310249E-3</v>
      </c>
      <c r="V3505" s="3">
        <f t="shared" si="1753"/>
        <v>1.2589040960234519E-3</v>
      </c>
      <c r="W3505" s="3">
        <f t="shared" si="1754"/>
        <v>2.976150889754477E-3</v>
      </c>
      <c r="X3505" s="3">
        <f t="shared" si="1755"/>
        <v>-2.0113090203574668E-4</v>
      </c>
      <c r="Y3505" s="3">
        <f t="shared" si="1756"/>
        <v>-4.0226180407149336E-4</v>
      </c>
      <c r="Z3505" s="3">
        <f t="shared" si="1757"/>
        <v>-2.0222531609610119E-4</v>
      </c>
      <c r="AA3505" s="3">
        <f t="shared" si="1758"/>
        <v>-4.0445063219220239E-4</v>
      </c>
      <c r="AB3505" s="3">
        <f t="shared" si="1759"/>
        <v>1.6724294793375044E-3</v>
      </c>
      <c r="AC3505" s="3">
        <f t="shared" si="1760"/>
        <v>1.6845335399254156E-3</v>
      </c>
      <c r="AD3505" s="3">
        <f t="shared" si="1761"/>
        <v>-1.4679325732453753E-3</v>
      </c>
      <c r="AE3505" s="3">
        <f t="shared" si="1762"/>
        <v>-1.4785566055439262E-3</v>
      </c>
    </row>
    <row r="3506" spans="2:31" x14ac:dyDescent="0.2">
      <c r="B3506" s="3">
        <v>0.99</v>
      </c>
      <c r="C3506" s="3">
        <v>0.05</v>
      </c>
      <c r="D3506" s="3">
        <v>0.1</v>
      </c>
      <c r="E3506" s="1">
        <f t="shared" si="1736"/>
        <v>0.31636839820728563</v>
      </c>
      <c r="F3506" s="1">
        <f t="shared" si="1737"/>
        <v>0.5327367964145705</v>
      </c>
      <c r="G3506" s="1">
        <f t="shared" si="1738"/>
        <v>0.41635520582516033</v>
      </c>
      <c r="H3506" s="1">
        <f t="shared" si="1739"/>
        <v>0.63271041165032094</v>
      </c>
      <c r="I3506" s="7">
        <f t="shared" si="1740"/>
        <v>6.9092099551821329E-2</v>
      </c>
      <c r="J3506" s="3">
        <f t="shared" si="1741"/>
        <v>0.5172661567871053</v>
      </c>
      <c r="K3506" s="3">
        <f t="shared" si="1742"/>
        <v>8.4088801456290121E-2</v>
      </c>
      <c r="L3506" s="3">
        <f t="shared" si="1743"/>
        <v>0.52100982191385337</v>
      </c>
      <c r="M3506" s="1">
        <f t="shared" si="1744"/>
        <v>-2.6881371306251562</v>
      </c>
      <c r="N3506" s="1">
        <f t="shared" si="1745"/>
        <v>-2.6606975444934737</v>
      </c>
      <c r="O3506" s="1">
        <f t="shared" si="1746"/>
        <v>2.6143894001871257</v>
      </c>
      <c r="P3506" s="1">
        <f t="shared" si="1747"/>
        <v>2.6798194778188908</v>
      </c>
      <c r="Q3506" s="3">
        <f t="shared" si="1748"/>
        <v>-2.7767319162983632</v>
      </c>
      <c r="R3506" s="3">
        <f t="shared" si="1749"/>
        <v>5.8594567268614589E-2</v>
      </c>
      <c r="S3506" s="3">
        <f t="shared" si="1750"/>
        <v>2.748547426279436</v>
      </c>
      <c r="T3506" s="3">
        <f t="shared" si="1751"/>
        <v>0.9398312614766241</v>
      </c>
      <c r="U3506" s="3">
        <f t="shared" si="1752"/>
        <v>1.7166616566981002E-3</v>
      </c>
      <c r="V3506" s="3">
        <f t="shared" si="1753"/>
        <v>1.2584511625134301E-3</v>
      </c>
      <c r="W3506" s="3">
        <f t="shared" si="1754"/>
        <v>2.9751128192115305E-3</v>
      </c>
      <c r="X3506" s="3">
        <f t="shared" si="1755"/>
        <v>-2.0107732650823278E-4</v>
      </c>
      <c r="Y3506" s="3">
        <f t="shared" si="1756"/>
        <v>-4.0215465301646555E-4</v>
      </c>
      <c r="Z3506" s="3">
        <f t="shared" si="1757"/>
        <v>-2.0217147308700703E-4</v>
      </c>
      <c r="AA3506" s="3">
        <f t="shared" si="1758"/>
        <v>-4.0434294617401406E-4</v>
      </c>
      <c r="AB3506" s="3">
        <f t="shared" si="1759"/>
        <v>1.6718814049614E-3</v>
      </c>
      <c r="AC3506" s="3">
        <f t="shared" si="1760"/>
        <v>1.6839814892790923E-3</v>
      </c>
      <c r="AD3506" s="3">
        <f t="shared" si="1761"/>
        <v>-1.467465969699915E-3</v>
      </c>
      <c r="AE3506" s="3">
        <f t="shared" si="1762"/>
        <v>-1.4780866165436562E-3</v>
      </c>
    </row>
    <row r="3507" spans="2:31" x14ac:dyDescent="0.2">
      <c r="B3507" s="3">
        <v>0.99</v>
      </c>
      <c r="C3507" s="3">
        <v>0.05</v>
      </c>
      <c r="D3507" s="3">
        <v>0.1</v>
      </c>
      <c r="E3507" s="1">
        <f t="shared" si="1736"/>
        <v>0.31638850593993645</v>
      </c>
      <c r="F3507" s="1">
        <f t="shared" si="1737"/>
        <v>0.53277701187987214</v>
      </c>
      <c r="G3507" s="1">
        <f t="shared" si="1738"/>
        <v>0.41637542297246904</v>
      </c>
      <c r="H3507" s="1">
        <f t="shared" si="1739"/>
        <v>0.63275084594493836</v>
      </c>
      <c r="I3507" s="7">
        <f t="shared" si="1740"/>
        <v>6.9097126484984048E-2</v>
      </c>
      <c r="J3507" s="3">
        <f t="shared" si="1741"/>
        <v>0.51726741202165682</v>
      </c>
      <c r="K3507" s="3">
        <f t="shared" si="1742"/>
        <v>8.4093855743117285E-2</v>
      </c>
      <c r="L3507" s="3">
        <f t="shared" si="1743"/>
        <v>0.52101108325440015</v>
      </c>
      <c r="M3507" s="1">
        <f t="shared" si="1744"/>
        <v>-2.6883043187656526</v>
      </c>
      <c r="N3507" s="1">
        <f t="shared" si="1745"/>
        <v>-2.6608659426424017</v>
      </c>
      <c r="O3507" s="1">
        <f t="shared" si="1746"/>
        <v>2.6145361467840957</v>
      </c>
      <c r="P3507" s="1">
        <f t="shared" si="1747"/>
        <v>2.6799672864805451</v>
      </c>
      <c r="Q3507" s="3">
        <f t="shared" si="1748"/>
        <v>-2.7769128648654107</v>
      </c>
      <c r="R3507" s="3">
        <f t="shared" si="1749"/>
        <v>5.858458671775494E-2</v>
      </c>
      <c r="S3507" s="3">
        <f t="shared" si="1750"/>
        <v>2.7487070052996678</v>
      </c>
      <c r="T3507" s="3">
        <f t="shared" si="1751"/>
        <v>0.93984028479134829</v>
      </c>
      <c r="U3507" s="3">
        <f t="shared" si="1752"/>
        <v>1.7160769004450742E-3</v>
      </c>
      <c r="V3507" s="3">
        <f t="shared" si="1753"/>
        <v>1.2579985149065223E-3</v>
      </c>
      <c r="W3507" s="3">
        <f t="shared" si="1754"/>
        <v>2.9740754153515965E-3</v>
      </c>
      <c r="X3507" s="3">
        <f t="shared" si="1755"/>
        <v>-2.0102377988402061E-4</v>
      </c>
      <c r="Y3507" s="3">
        <f t="shared" si="1756"/>
        <v>-4.0204755976804121E-4</v>
      </c>
      <c r="Z3507" s="3">
        <f t="shared" si="1757"/>
        <v>-2.0211765910013534E-4</v>
      </c>
      <c r="AA3507" s="3">
        <f t="shared" si="1758"/>
        <v>-4.0423531820027068E-4</v>
      </c>
      <c r="AB3507" s="3">
        <f t="shared" si="1759"/>
        <v>1.6713336770686387E-3</v>
      </c>
      <c r="AC3507" s="3">
        <f t="shared" si="1760"/>
        <v>1.6834297876330039E-3</v>
      </c>
      <c r="AD3507" s="3">
        <f t="shared" si="1761"/>
        <v>-1.4669996450530547E-3</v>
      </c>
      <c r="AE3507" s="3">
        <f t="shared" si="1762"/>
        <v>-1.4776169084684424E-3</v>
      </c>
    </row>
    <row r="3508" spans="2:31" x14ac:dyDescent="0.2">
      <c r="B3508" s="3">
        <v>0.99</v>
      </c>
      <c r="C3508" s="3">
        <v>0.05</v>
      </c>
      <c r="D3508" s="3">
        <v>0.1</v>
      </c>
      <c r="E3508" s="1">
        <f t="shared" si="1736"/>
        <v>0.31640860831792483</v>
      </c>
      <c r="F3508" s="1">
        <f t="shared" si="1737"/>
        <v>0.53281721663584891</v>
      </c>
      <c r="G3508" s="1">
        <f t="shared" si="1738"/>
        <v>0.41639563473837904</v>
      </c>
      <c r="H3508" s="1">
        <f t="shared" si="1739"/>
        <v>0.63279126947675834</v>
      </c>
      <c r="I3508" s="7">
        <f t="shared" si="1740"/>
        <v>6.910215207948113E-2</v>
      </c>
      <c r="J3508" s="3">
        <f t="shared" si="1741"/>
        <v>0.51726866692172335</v>
      </c>
      <c r="K3508" s="3">
        <f t="shared" si="1742"/>
        <v>8.4098908684594784E-2</v>
      </c>
      <c r="L3508" s="3">
        <f t="shared" si="1743"/>
        <v>0.52101234425893572</v>
      </c>
      <c r="M3508" s="1">
        <f t="shared" si="1744"/>
        <v>-2.6884714521333595</v>
      </c>
      <c r="N3508" s="1">
        <f t="shared" si="1745"/>
        <v>-2.6610342856211648</v>
      </c>
      <c r="O3508" s="1">
        <f t="shared" si="1746"/>
        <v>2.6146828467486012</v>
      </c>
      <c r="P3508" s="1">
        <f t="shared" si="1747"/>
        <v>2.680115048171392</v>
      </c>
      <c r="Q3508" s="3">
        <f t="shared" si="1748"/>
        <v>-2.7770937554070181</v>
      </c>
      <c r="R3508" s="3">
        <f t="shared" si="1749"/>
        <v>5.8574610960863818E-2</v>
      </c>
      <c r="S3508" s="3">
        <f t="shared" si="1750"/>
        <v>2.7488665346921728</v>
      </c>
      <c r="T3508" s="3">
        <f t="shared" si="1751"/>
        <v>0.93984930403389744</v>
      </c>
      <c r="U3508" s="3">
        <f t="shared" si="1752"/>
        <v>1.7154925246082738E-3</v>
      </c>
      <c r="V3508" s="3">
        <f t="shared" si="1753"/>
        <v>1.2575461529422275E-3</v>
      </c>
      <c r="W3508" s="3">
        <f t="shared" si="1754"/>
        <v>2.9730386775505013E-3</v>
      </c>
      <c r="X3508" s="3">
        <f t="shared" si="1755"/>
        <v>-2.0097026213959551E-4</v>
      </c>
      <c r="Y3508" s="3">
        <f t="shared" si="1756"/>
        <v>-4.0194052427919101E-4</v>
      </c>
      <c r="Z3508" s="3">
        <f t="shared" si="1757"/>
        <v>-2.0206387411190031E-4</v>
      </c>
      <c r="AA3508" s="3">
        <f t="shared" si="1758"/>
        <v>-4.0412774822380063E-4</v>
      </c>
      <c r="AB3508" s="3">
        <f t="shared" si="1759"/>
        <v>1.6707862953363978E-3</v>
      </c>
      <c r="AC3508" s="3">
        <f t="shared" si="1760"/>
        <v>1.6828784346619803E-3</v>
      </c>
      <c r="AD3508" s="3">
        <f t="shared" si="1761"/>
        <v>-1.4665335990599721E-3</v>
      </c>
      <c r="AE3508" s="3">
        <f t="shared" si="1762"/>
        <v>-1.4771474810716812E-3</v>
      </c>
    </row>
    <row r="3509" spans="2:31" x14ac:dyDescent="0.2">
      <c r="B3509" s="3">
        <v>0.99</v>
      </c>
      <c r="C3509" s="3">
        <v>0.05</v>
      </c>
      <c r="D3509" s="3">
        <v>0.1</v>
      </c>
      <c r="E3509" s="1">
        <f t="shared" si="1736"/>
        <v>0.31642870534413881</v>
      </c>
      <c r="F3509" s="1">
        <f t="shared" si="1737"/>
        <v>0.53285741068827686</v>
      </c>
      <c r="G3509" s="1">
        <f t="shared" si="1738"/>
        <v>0.41641584112579022</v>
      </c>
      <c r="H3509" s="1">
        <f t="shared" si="1739"/>
        <v>0.63283168225158071</v>
      </c>
      <c r="I3509" s="7">
        <f t="shared" si="1740"/>
        <v>6.9107176336034637E-2</v>
      </c>
      <c r="J3509" s="3">
        <f t="shared" si="1741"/>
        <v>0.51726992148748507</v>
      </c>
      <c r="K3509" s="3">
        <f t="shared" si="1742"/>
        <v>8.4103960281447593E-2</v>
      </c>
      <c r="L3509" s="3">
        <f t="shared" si="1743"/>
        <v>0.52101360492764115</v>
      </c>
      <c r="M3509" s="1">
        <f t="shared" si="1744"/>
        <v>-2.6886385307628933</v>
      </c>
      <c r="N3509" s="1">
        <f t="shared" si="1745"/>
        <v>-2.6612025734646312</v>
      </c>
      <c r="O3509" s="1">
        <f t="shared" si="1746"/>
        <v>2.6148295001085073</v>
      </c>
      <c r="P3509" s="1">
        <f t="shared" si="1747"/>
        <v>2.6802627629194991</v>
      </c>
      <c r="Q3509" s="3">
        <f t="shared" si="1748"/>
        <v>-2.7772745879594725</v>
      </c>
      <c r="R3509" s="3">
        <f t="shared" si="1749"/>
        <v>5.8564639994189031E-2</v>
      </c>
      <c r="S3509" s="3">
        <f t="shared" si="1750"/>
        <v>2.7490260144862955</v>
      </c>
      <c r="T3509" s="3">
        <f t="shared" si="1751"/>
        <v>0.93985831920726348</v>
      </c>
      <c r="U3509" s="3">
        <f t="shared" si="1752"/>
        <v>1.7149085288244827E-3</v>
      </c>
      <c r="V3509" s="3">
        <f t="shared" si="1753"/>
        <v>1.2570940763603406E-3</v>
      </c>
      <c r="W3509" s="3">
        <f t="shared" si="1754"/>
        <v>2.9720026051848233E-3</v>
      </c>
      <c r="X3509" s="3">
        <f t="shared" si="1755"/>
        <v>-2.0091677325146737E-4</v>
      </c>
      <c r="Y3509" s="3">
        <f t="shared" si="1756"/>
        <v>-4.0183354650293474E-4</v>
      </c>
      <c r="Z3509" s="3">
        <f t="shared" si="1757"/>
        <v>-2.0201011809874077E-4</v>
      </c>
      <c r="AA3509" s="3">
        <f t="shared" si="1758"/>
        <v>-4.0402023619748155E-4</v>
      </c>
      <c r="AB3509" s="3">
        <f t="shared" si="1759"/>
        <v>1.6702392594422494E-3</v>
      </c>
      <c r="AC3509" s="3">
        <f t="shared" si="1760"/>
        <v>1.6823274300412502E-3</v>
      </c>
      <c r="AD3509" s="3">
        <f t="shared" si="1761"/>
        <v>-1.4660678314761116E-3</v>
      </c>
      <c r="AE3509" s="3">
        <f t="shared" si="1762"/>
        <v>-1.4766783341070393E-3</v>
      </c>
    </row>
    <row r="3510" spans="2:31" x14ac:dyDescent="0.2">
      <c r="B3510" s="3">
        <v>0.99</v>
      </c>
      <c r="C3510" s="3">
        <v>0.05</v>
      </c>
      <c r="D3510" s="3">
        <v>0.1</v>
      </c>
      <c r="E3510" s="1">
        <f t="shared" si="1736"/>
        <v>0.31644879702146395</v>
      </c>
      <c r="F3510" s="1">
        <f t="shared" si="1737"/>
        <v>0.53289759404292714</v>
      </c>
      <c r="G3510" s="1">
        <f t="shared" si="1738"/>
        <v>0.4164360421376001</v>
      </c>
      <c r="H3510" s="1">
        <f t="shared" si="1739"/>
        <v>0.63287208427520047</v>
      </c>
      <c r="I3510" s="7">
        <f t="shared" si="1740"/>
        <v>6.9112199255365908E-2</v>
      </c>
      <c r="J3510" s="3">
        <f t="shared" si="1741"/>
        <v>0.51727117571912251</v>
      </c>
      <c r="K3510" s="3">
        <f t="shared" si="1742"/>
        <v>8.410901053440005E-2</v>
      </c>
      <c r="L3510" s="3">
        <f t="shared" si="1743"/>
        <v>0.52101486526069729</v>
      </c>
      <c r="M3510" s="1">
        <f t="shared" si="1744"/>
        <v>-2.6888055546888374</v>
      </c>
      <c r="N3510" s="1">
        <f t="shared" si="1745"/>
        <v>-2.6613708062076351</v>
      </c>
      <c r="O3510" s="1">
        <f t="shared" si="1746"/>
        <v>2.614976106891655</v>
      </c>
      <c r="P3510" s="1">
        <f t="shared" si="1747"/>
        <v>2.68041043075291</v>
      </c>
      <c r="Q3510" s="3">
        <f t="shared" si="1748"/>
        <v>-2.7774553625590266</v>
      </c>
      <c r="R3510" s="3">
        <f t="shared" si="1749"/>
        <v>5.8554673813982501E-2</v>
      </c>
      <c r="S3510" s="3">
        <f t="shared" si="1750"/>
        <v>2.7491854447113555</v>
      </c>
      <c r="T3510" s="3">
        <f t="shared" si="1751"/>
        <v>0.93986733031443459</v>
      </c>
      <c r="U3510" s="3">
        <f t="shared" si="1752"/>
        <v>1.7143249127309439E-3</v>
      </c>
      <c r="V3510" s="3">
        <f t="shared" si="1753"/>
        <v>1.2566422849010041E-3</v>
      </c>
      <c r="W3510" s="3">
        <f t="shared" si="1754"/>
        <v>2.9709671976319478E-3</v>
      </c>
      <c r="X3510" s="3">
        <f t="shared" si="1755"/>
        <v>-2.0086331319617434E-4</v>
      </c>
      <c r="Y3510" s="3">
        <f t="shared" si="1756"/>
        <v>-4.0172662639234867E-4</v>
      </c>
      <c r="Z3510" s="3">
        <f t="shared" si="1757"/>
        <v>-2.0195639103712379E-4</v>
      </c>
      <c r="AA3510" s="3">
        <f t="shared" si="1758"/>
        <v>-4.0391278207424757E-4</v>
      </c>
      <c r="AB3510" s="3">
        <f t="shared" si="1759"/>
        <v>1.6696925690641673E-3</v>
      </c>
      <c r="AC3510" s="3">
        <f t="shared" si="1760"/>
        <v>1.6817767734464443E-3</v>
      </c>
      <c r="AD3510" s="3">
        <f t="shared" si="1761"/>
        <v>-1.4656023420572411E-3</v>
      </c>
      <c r="AE3510" s="3">
        <f t="shared" si="1762"/>
        <v>-1.476209467328506E-3</v>
      </c>
    </row>
    <row r="3511" spans="2:31" x14ac:dyDescent="0.2">
      <c r="B3511" s="3">
        <v>0.99</v>
      </c>
      <c r="C3511" s="3">
        <v>0.05</v>
      </c>
      <c r="D3511" s="3">
        <v>0.1</v>
      </c>
      <c r="E3511" s="1">
        <f t="shared" si="1736"/>
        <v>0.31646888335278356</v>
      </c>
      <c r="F3511" s="1">
        <f t="shared" si="1737"/>
        <v>0.53293776670556636</v>
      </c>
      <c r="G3511" s="1">
        <f t="shared" si="1738"/>
        <v>0.41645623777670382</v>
      </c>
      <c r="H3511" s="1">
        <f t="shared" si="1739"/>
        <v>0.6329124755534079</v>
      </c>
      <c r="I3511" s="7">
        <f t="shared" si="1740"/>
        <v>6.9117220838195825E-2</v>
      </c>
      <c r="J3511" s="3">
        <f t="shared" si="1741"/>
        <v>0.51727242961681563</v>
      </c>
      <c r="K3511" s="3">
        <f t="shared" si="1742"/>
        <v>8.4114059444175993E-2</v>
      </c>
      <c r="L3511" s="3">
        <f t="shared" si="1743"/>
        <v>0.521016125258285</v>
      </c>
      <c r="M3511" s="1">
        <f t="shared" si="1744"/>
        <v>-2.6889725239457438</v>
      </c>
      <c r="N3511" s="1">
        <f t="shared" si="1745"/>
        <v>-2.6615389838849799</v>
      </c>
      <c r="O3511" s="1">
        <f t="shared" si="1746"/>
        <v>2.6151226671258607</v>
      </c>
      <c r="P3511" s="1">
        <f t="shared" si="1747"/>
        <v>2.6805580516996428</v>
      </c>
      <c r="Q3511" s="3">
        <f t="shared" si="1748"/>
        <v>-2.7776360792419013</v>
      </c>
      <c r="R3511" s="3">
        <f t="shared" si="1749"/>
        <v>5.8544712416500118E-2</v>
      </c>
      <c r="S3511" s="3">
        <f t="shared" si="1750"/>
        <v>2.7493448253966464</v>
      </c>
      <c r="T3511" s="3">
        <f t="shared" si="1751"/>
        <v>0.93987633735839671</v>
      </c>
      <c r="U3511" s="3">
        <f t="shared" si="1752"/>
        <v>1.7137416759653516E-3</v>
      </c>
      <c r="V3511" s="3">
        <f t="shared" si="1753"/>
        <v>1.2561907783046283E-3</v>
      </c>
      <c r="W3511" s="3">
        <f t="shared" si="1754"/>
        <v>2.9699324542699799E-3</v>
      </c>
      <c r="X3511" s="3">
        <f t="shared" si="1755"/>
        <v>-2.0080988195027698E-4</v>
      </c>
      <c r="Y3511" s="3">
        <f t="shared" si="1756"/>
        <v>-4.0161976390055396E-4</v>
      </c>
      <c r="Z3511" s="3">
        <f t="shared" si="1757"/>
        <v>-2.0190269290353891E-4</v>
      </c>
      <c r="AA3511" s="3">
        <f t="shared" si="1758"/>
        <v>-4.0380538580707783E-4</v>
      </c>
      <c r="AB3511" s="3">
        <f t="shared" si="1759"/>
        <v>1.6691462238805136E-3</v>
      </c>
      <c r="AC3511" s="3">
        <f t="shared" si="1760"/>
        <v>1.6812264645535871E-3</v>
      </c>
      <c r="AD3511" s="3">
        <f t="shared" si="1761"/>
        <v>-1.4651371305593663E-3</v>
      </c>
      <c r="AE3511" s="3">
        <f t="shared" si="1762"/>
        <v>-1.4757408804903132E-3</v>
      </c>
    </row>
    <row r="3512" spans="2:31" x14ac:dyDescent="0.2">
      <c r="B3512" s="3">
        <v>0.99</v>
      </c>
      <c r="C3512" s="3">
        <v>0.05</v>
      </c>
      <c r="D3512" s="3">
        <v>0.1</v>
      </c>
      <c r="E3512" s="1">
        <f t="shared" si="1736"/>
        <v>0.31648896434097856</v>
      </c>
      <c r="F3512" s="1">
        <f t="shared" si="1737"/>
        <v>0.53297792868195637</v>
      </c>
      <c r="G3512" s="1">
        <f t="shared" si="1738"/>
        <v>0.41647642804599416</v>
      </c>
      <c r="H3512" s="1">
        <f t="shared" si="1739"/>
        <v>0.63295285609198859</v>
      </c>
      <c r="I3512" s="7">
        <f t="shared" si="1740"/>
        <v>6.9122241085244562E-2</v>
      </c>
      <c r="J3512" s="3">
        <f t="shared" si="1741"/>
        <v>0.51727368318074451</v>
      </c>
      <c r="K3512" s="3">
        <f t="shared" si="1742"/>
        <v>8.4119107011498578E-2</v>
      </c>
      <c r="L3512" s="3">
        <f t="shared" si="1743"/>
        <v>0.52101738492058502</v>
      </c>
      <c r="M3512" s="1">
        <f t="shared" si="1744"/>
        <v>-2.689139438568132</v>
      </c>
      <c r="N3512" s="1">
        <f t="shared" si="1745"/>
        <v>-2.6617071065314351</v>
      </c>
      <c r="O3512" s="1">
        <f t="shared" si="1746"/>
        <v>2.6152691808389168</v>
      </c>
      <c r="P3512" s="1">
        <f t="shared" si="1747"/>
        <v>2.680705625787692</v>
      </c>
      <c r="Q3512" s="3">
        <f t="shared" si="1748"/>
        <v>-2.7778167380442822</v>
      </c>
      <c r="R3512" s="3">
        <f t="shared" si="1749"/>
        <v>5.8534755798001874E-2</v>
      </c>
      <c r="S3512" s="3">
        <f t="shared" si="1750"/>
        <v>2.7495041565714389</v>
      </c>
      <c r="T3512" s="3">
        <f t="shared" si="1751"/>
        <v>0.93988534034213256</v>
      </c>
      <c r="U3512" s="3">
        <f t="shared" si="1752"/>
        <v>1.7131588181658569E-3</v>
      </c>
      <c r="V3512" s="3">
        <f t="shared" si="1753"/>
        <v>1.2557395563119428E-3</v>
      </c>
      <c r="W3512" s="3">
        <f t="shared" si="1754"/>
        <v>2.9688983744777997E-3</v>
      </c>
      <c r="X3512" s="3">
        <f t="shared" si="1755"/>
        <v>-2.0075647949036231E-4</v>
      </c>
      <c r="Y3512" s="3">
        <f t="shared" si="1756"/>
        <v>-4.0151295898072461E-4</v>
      </c>
      <c r="Z3512" s="3">
        <f t="shared" si="1757"/>
        <v>-2.0184902367450212E-4</v>
      </c>
      <c r="AA3512" s="3">
        <f t="shared" si="1758"/>
        <v>-4.0369804734900424E-4</v>
      </c>
      <c r="AB3512" s="3">
        <f t="shared" si="1759"/>
        <v>1.6686002235700504E-3</v>
      </c>
      <c r="AC3512" s="3">
        <f t="shared" si="1760"/>
        <v>1.6806765030391039E-3</v>
      </c>
      <c r="AD3512" s="3">
        <f t="shared" si="1761"/>
        <v>-1.464672196738786E-3</v>
      </c>
      <c r="AE3512" s="3">
        <f t="shared" si="1762"/>
        <v>-1.4752725733469868E-3</v>
      </c>
    </row>
    <row r="3513" spans="2:31" x14ac:dyDescent="0.2">
      <c r="B3513" s="3">
        <v>0.99</v>
      </c>
      <c r="C3513" s="3">
        <v>0.05</v>
      </c>
      <c r="D3513" s="3">
        <v>0.1</v>
      </c>
      <c r="E3513" s="1">
        <f t="shared" si="1736"/>
        <v>0.3165090399889276</v>
      </c>
      <c r="F3513" s="1">
        <f t="shared" si="1737"/>
        <v>0.53301807997785444</v>
      </c>
      <c r="G3513" s="1">
        <f t="shared" si="1738"/>
        <v>0.4164966129483616</v>
      </c>
      <c r="H3513" s="1">
        <f t="shared" si="1739"/>
        <v>0.63299322589672347</v>
      </c>
      <c r="I3513" s="7">
        <f t="shared" si="1740"/>
        <v>6.9127259997231821E-2</v>
      </c>
      <c r="J3513" s="3">
        <f t="shared" si="1741"/>
        <v>0.51727493641108913</v>
      </c>
      <c r="K3513" s="3">
        <f t="shared" si="1742"/>
        <v>8.4124153237090424E-2</v>
      </c>
      <c r="L3513" s="3">
        <f t="shared" si="1743"/>
        <v>0.52101864424777777</v>
      </c>
      <c r="M3513" s="1">
        <f t="shared" si="1744"/>
        <v>-2.689306298590489</v>
      </c>
      <c r="N3513" s="1">
        <f t="shared" si="1745"/>
        <v>-2.661875174181739</v>
      </c>
      <c r="O3513" s="1">
        <f t="shared" si="1746"/>
        <v>2.6154156480585908</v>
      </c>
      <c r="P3513" s="1">
        <f t="shared" si="1747"/>
        <v>2.6808531530450268</v>
      </c>
      <c r="Q3513" s="3">
        <f t="shared" si="1748"/>
        <v>-2.7779973390023236</v>
      </c>
      <c r="R3513" s="3">
        <f t="shared" si="1749"/>
        <v>5.8524803954751736E-2</v>
      </c>
      <c r="S3513" s="3">
        <f t="shared" si="1750"/>
        <v>2.7496634382649754</v>
      </c>
      <c r="T3513" s="3">
        <f t="shared" si="1751"/>
        <v>0.93989433926862143</v>
      </c>
      <c r="U3513" s="3">
        <f t="shared" si="1752"/>
        <v>1.7125763389710623E-3</v>
      </c>
      <c r="V3513" s="3">
        <f t="shared" si="1753"/>
        <v>1.2552886186640059E-3</v>
      </c>
      <c r="W3513" s="3">
        <f t="shared" si="1754"/>
        <v>2.9678649576350682E-3</v>
      </c>
      <c r="X3513" s="3">
        <f t="shared" si="1755"/>
        <v>-2.0070310579304351E-4</v>
      </c>
      <c r="Y3513" s="3">
        <f t="shared" si="1756"/>
        <v>-4.0140621158608702E-4</v>
      </c>
      <c r="Z3513" s="3">
        <f t="shared" si="1757"/>
        <v>-2.0179538332655577E-4</v>
      </c>
      <c r="AA3513" s="3">
        <f t="shared" si="1758"/>
        <v>-4.0359076665311155E-4</v>
      </c>
      <c r="AB3513" s="3">
        <f t="shared" si="1759"/>
        <v>1.668054567811929E-3</v>
      </c>
      <c r="AC3513" s="3">
        <f t="shared" si="1760"/>
        <v>1.6801268885798136E-3</v>
      </c>
      <c r="AD3513" s="3">
        <f t="shared" si="1761"/>
        <v>-1.464207540352102E-3</v>
      </c>
      <c r="AE3513" s="3">
        <f t="shared" si="1762"/>
        <v>-1.474804545653357E-3</v>
      </c>
    </row>
    <row r="3514" spans="2:31" x14ac:dyDescent="0.2">
      <c r="B3514" s="3">
        <v>0.99</v>
      </c>
      <c r="C3514" s="3">
        <v>0.05</v>
      </c>
      <c r="D3514" s="3">
        <v>0.1</v>
      </c>
      <c r="E3514" s="1">
        <f t="shared" si="1736"/>
        <v>0.31652911029950692</v>
      </c>
      <c r="F3514" s="1">
        <f t="shared" si="1737"/>
        <v>0.53305822059901309</v>
      </c>
      <c r="G3514" s="1">
        <f t="shared" si="1738"/>
        <v>0.41651679248669427</v>
      </c>
      <c r="H3514" s="1">
        <f t="shared" si="1739"/>
        <v>0.6330335849733888</v>
      </c>
      <c r="I3514" s="7">
        <f t="shared" si="1740"/>
        <v>6.9132277574876652E-2</v>
      </c>
      <c r="J3514" s="3">
        <f t="shared" si="1741"/>
        <v>0.51727618930802899</v>
      </c>
      <c r="K3514" s="3">
        <f t="shared" si="1742"/>
        <v>8.4129198121673604E-2</v>
      </c>
      <c r="L3514" s="3">
        <f t="shared" si="1743"/>
        <v>0.52101990324004377</v>
      </c>
      <c r="M3514" s="1">
        <f t="shared" si="1744"/>
        <v>-2.6894731040472704</v>
      </c>
      <c r="N3514" s="1">
        <f t="shared" si="1745"/>
        <v>-2.6620431868705969</v>
      </c>
      <c r="O3514" s="1">
        <f t="shared" si="1746"/>
        <v>2.615562068812626</v>
      </c>
      <c r="P3514" s="1">
        <f t="shared" si="1747"/>
        <v>2.6810006334995919</v>
      </c>
      <c r="Q3514" s="3">
        <f t="shared" si="1748"/>
        <v>-2.7781778821521446</v>
      </c>
      <c r="R3514" s="3">
        <f t="shared" si="1749"/>
        <v>5.8514856883017753E-2</v>
      </c>
      <c r="S3514" s="3">
        <f t="shared" si="1750"/>
        <v>2.7498226705064734</v>
      </c>
      <c r="T3514" s="3">
        <f t="shared" si="1751"/>
        <v>0.93990333414083982</v>
      </c>
      <c r="U3514" s="3">
        <f t="shared" si="1752"/>
        <v>1.711994238020025E-3</v>
      </c>
      <c r="V3514" s="3">
        <f t="shared" si="1753"/>
        <v>1.2548379651021722E-3</v>
      </c>
      <c r="W3514" s="3">
        <f t="shared" si="1754"/>
        <v>2.966832203122197E-3</v>
      </c>
      <c r="X3514" s="3">
        <f t="shared" si="1755"/>
        <v>-2.0064976083495877E-4</v>
      </c>
      <c r="Y3514" s="3">
        <f t="shared" si="1756"/>
        <v>-4.0129952166991753E-4</v>
      </c>
      <c r="Z3514" s="3">
        <f t="shared" si="1757"/>
        <v>-2.0174177183626706E-4</v>
      </c>
      <c r="AA3514" s="3">
        <f t="shared" si="1758"/>
        <v>-4.0348354367253413E-4</v>
      </c>
      <c r="AB3514" s="3">
        <f t="shared" si="1759"/>
        <v>1.6675092562856962E-3</v>
      </c>
      <c r="AC3514" s="3">
        <f t="shared" si="1760"/>
        <v>1.6795776208529331E-3</v>
      </c>
      <c r="AD3514" s="3">
        <f t="shared" si="1761"/>
        <v>-1.463743161156183E-3</v>
      </c>
      <c r="AE3514" s="3">
        <f t="shared" si="1762"/>
        <v>-1.4743367971645255E-3</v>
      </c>
    </row>
    <row r="3515" spans="2:31" x14ac:dyDescent="0.2">
      <c r="B3515" s="3">
        <v>0.99</v>
      </c>
      <c r="C3515" s="3">
        <v>0.05</v>
      </c>
      <c r="D3515" s="3">
        <v>0.1</v>
      </c>
      <c r="E3515" s="1">
        <f t="shared" si="1736"/>
        <v>0.3165491752755904</v>
      </c>
      <c r="F3515" s="1">
        <f t="shared" si="1737"/>
        <v>0.53309835055118004</v>
      </c>
      <c r="G3515" s="1">
        <f t="shared" si="1738"/>
        <v>0.41653696666387791</v>
      </c>
      <c r="H3515" s="1">
        <f t="shared" si="1739"/>
        <v>0.63307393332775608</v>
      </c>
      <c r="I3515" s="7">
        <f t="shared" si="1740"/>
        <v>6.9137293818897522E-2</v>
      </c>
      <c r="J3515" s="3">
        <f t="shared" si="1741"/>
        <v>0.51727744187174374</v>
      </c>
      <c r="K3515" s="3">
        <f t="shared" si="1742"/>
        <v>8.4134241665969514E-2</v>
      </c>
      <c r="L3515" s="3">
        <f t="shared" si="1743"/>
        <v>0.5210211618975632</v>
      </c>
      <c r="M3515" s="1">
        <f t="shared" si="1744"/>
        <v>-2.6896398549728988</v>
      </c>
      <c r="N3515" s="1">
        <f t="shared" si="1745"/>
        <v>-2.6622111446326824</v>
      </c>
      <c r="O3515" s="1">
        <f t="shared" si="1746"/>
        <v>2.6157084431287414</v>
      </c>
      <c r="P3515" s="1">
        <f t="shared" si="1747"/>
        <v>2.6811480671793082</v>
      </c>
      <c r="Q3515" s="3">
        <f t="shared" si="1748"/>
        <v>-2.7783583675298309</v>
      </c>
      <c r="R3515" s="3">
        <f t="shared" si="1749"/>
        <v>5.8504914579072052E-2</v>
      </c>
      <c r="S3515" s="3">
        <f t="shared" si="1750"/>
        <v>2.7499818533251261</v>
      </c>
      <c r="T3515" s="3">
        <f t="shared" si="1751"/>
        <v>0.93991232496176136</v>
      </c>
      <c r="U3515" s="3">
        <f t="shared" si="1752"/>
        <v>1.7114125149522588E-3</v>
      </c>
      <c r="V3515" s="3">
        <f t="shared" si="1753"/>
        <v>1.2543875953680967E-3</v>
      </c>
      <c r="W3515" s="3">
        <f t="shared" si="1754"/>
        <v>2.9658001103203555E-3</v>
      </c>
      <c r="X3515" s="3">
        <f t="shared" si="1755"/>
        <v>-2.0059644459277117E-4</v>
      </c>
      <c r="Y3515" s="3">
        <f t="shared" si="1756"/>
        <v>-4.0119288918554234E-4</v>
      </c>
      <c r="Z3515" s="3">
        <f t="shared" si="1757"/>
        <v>-2.0168818918022839E-4</v>
      </c>
      <c r="AA3515" s="3">
        <f t="shared" si="1758"/>
        <v>-4.0337637836045678E-4</v>
      </c>
      <c r="AB3515" s="3">
        <f t="shared" si="1759"/>
        <v>1.6669642886712958E-3</v>
      </c>
      <c r="AC3515" s="3">
        <f t="shared" si="1760"/>
        <v>1.679028699536079E-3</v>
      </c>
      <c r="AD3515" s="3">
        <f t="shared" si="1761"/>
        <v>-1.4632790589081724E-3</v>
      </c>
      <c r="AE3515" s="3">
        <f t="shared" si="1762"/>
        <v>-1.4738693276358681E-3</v>
      </c>
    </row>
    <row r="3516" spans="2:31" x14ac:dyDescent="0.2">
      <c r="B3516" s="3">
        <v>0.99</v>
      </c>
      <c r="C3516" s="3">
        <v>0.05</v>
      </c>
      <c r="D3516" s="3">
        <v>0.1</v>
      </c>
      <c r="E3516" s="1">
        <f t="shared" si="1736"/>
        <v>0.31656923492004968</v>
      </c>
      <c r="F3516" s="1">
        <f t="shared" si="1737"/>
        <v>0.53313846984009861</v>
      </c>
      <c r="G3516" s="1">
        <f t="shared" si="1738"/>
        <v>0.41655713548279594</v>
      </c>
      <c r="H3516" s="1">
        <f t="shared" si="1739"/>
        <v>0.63311427096559214</v>
      </c>
      <c r="I3516" s="7">
        <f t="shared" si="1740"/>
        <v>6.9142308730012342E-2</v>
      </c>
      <c r="J3516" s="3">
        <f t="shared" si="1741"/>
        <v>0.51727869410241289</v>
      </c>
      <c r="K3516" s="3">
        <f t="shared" si="1742"/>
        <v>8.4139283870699022E-2</v>
      </c>
      <c r="L3516" s="3">
        <f t="shared" si="1743"/>
        <v>0.52102242022051615</v>
      </c>
      <c r="M3516" s="1">
        <f t="shared" si="1744"/>
        <v>-2.6898065514017659</v>
      </c>
      <c r="N3516" s="1">
        <f t="shared" si="1745"/>
        <v>-2.6623790475026361</v>
      </c>
      <c r="O3516" s="1">
        <f t="shared" si="1746"/>
        <v>2.6158547710346323</v>
      </c>
      <c r="P3516" s="1">
        <f t="shared" si="1747"/>
        <v>2.6812954541120719</v>
      </c>
      <c r="Q3516" s="3">
        <f t="shared" si="1748"/>
        <v>-2.7785387951714364</v>
      </c>
      <c r="R3516" s="3">
        <f t="shared" si="1749"/>
        <v>5.8494977039190689E-2</v>
      </c>
      <c r="S3516" s="3">
        <f t="shared" si="1750"/>
        <v>2.7501409867501003</v>
      </c>
      <c r="T3516" s="3">
        <f t="shared" si="1751"/>
        <v>0.93992131173435645</v>
      </c>
      <c r="U3516" s="3">
        <f t="shared" si="1752"/>
        <v>1.710831169407723E-3</v>
      </c>
      <c r="V3516" s="3">
        <f t="shared" si="1753"/>
        <v>1.2539375092037522E-3</v>
      </c>
      <c r="W3516" s="3">
        <f t="shared" si="1754"/>
        <v>2.9647686786114752E-3</v>
      </c>
      <c r="X3516" s="3">
        <f t="shared" si="1755"/>
        <v>-2.0054315704316961E-4</v>
      </c>
      <c r="Y3516" s="3">
        <f t="shared" si="1756"/>
        <v>-4.0108631408633923E-4</v>
      </c>
      <c r="Z3516" s="3">
        <f t="shared" si="1757"/>
        <v>-2.0163463533505769E-4</v>
      </c>
      <c r="AA3516" s="3">
        <f t="shared" si="1758"/>
        <v>-4.0326927067011538E-4</v>
      </c>
      <c r="AB3516" s="3">
        <f t="shared" si="1759"/>
        <v>1.6664196646490579E-3</v>
      </c>
      <c r="AC3516" s="3">
        <f t="shared" si="1760"/>
        <v>1.6784801243072563E-3</v>
      </c>
      <c r="AD3516" s="3">
        <f t="shared" si="1761"/>
        <v>-1.4628152333655054E-3</v>
      </c>
      <c r="AE3516" s="3">
        <f t="shared" si="1762"/>
        <v>-1.4734021368230554E-3</v>
      </c>
    </row>
    <row r="3517" spans="2:31" x14ac:dyDescent="0.2">
      <c r="B3517" s="3">
        <v>0.99</v>
      </c>
      <c r="C3517" s="3">
        <v>0.05</v>
      </c>
      <c r="D3517" s="3">
        <v>0.1</v>
      </c>
      <c r="E3517" s="1">
        <f t="shared" si="1736"/>
        <v>0.31658928923575402</v>
      </c>
      <c r="F3517" s="1">
        <f t="shared" si="1737"/>
        <v>0.53317857847150729</v>
      </c>
      <c r="G3517" s="1">
        <f t="shared" si="1738"/>
        <v>0.41657729894632944</v>
      </c>
      <c r="H3517" s="1">
        <f t="shared" si="1739"/>
        <v>0.63315459789265915</v>
      </c>
      <c r="I3517" s="7">
        <f t="shared" si="1740"/>
        <v>6.9147322308938441E-2</v>
      </c>
      <c r="J3517" s="3">
        <f t="shared" si="1741"/>
        <v>0.51727994600021554</v>
      </c>
      <c r="K3517" s="3">
        <f t="shared" si="1742"/>
        <v>8.4144324736582399E-2</v>
      </c>
      <c r="L3517" s="3">
        <f t="shared" si="1743"/>
        <v>0.52102367820908257</v>
      </c>
      <c r="M3517" s="1">
        <f t="shared" si="1744"/>
        <v>-2.6899731933682309</v>
      </c>
      <c r="N3517" s="1">
        <f t="shared" si="1745"/>
        <v>-2.6625468955150668</v>
      </c>
      <c r="O3517" s="1">
        <f t="shared" si="1746"/>
        <v>2.6160010525579689</v>
      </c>
      <c r="P3517" s="1">
        <f t="shared" si="1747"/>
        <v>2.6814427943257542</v>
      </c>
      <c r="Q3517" s="3">
        <f t="shared" si="1748"/>
        <v>-2.7787191651129799</v>
      </c>
      <c r="R3517" s="3">
        <f t="shared" si="1749"/>
        <v>5.8485044259653798E-2</v>
      </c>
      <c r="S3517" s="3">
        <f t="shared" si="1750"/>
        <v>2.7503000708105381</v>
      </c>
      <c r="T3517" s="3">
        <f t="shared" si="1751"/>
        <v>0.93993029446159271</v>
      </c>
      <c r="U3517" s="3">
        <f t="shared" si="1752"/>
        <v>1.7102502010268319E-3</v>
      </c>
      <c r="V3517" s="3">
        <f t="shared" si="1753"/>
        <v>1.2534877063514066E-3</v>
      </c>
      <c r="W3517" s="3">
        <f t="shared" si="1754"/>
        <v>2.9637379073782387E-3</v>
      </c>
      <c r="X3517" s="3">
        <f t="shared" si="1755"/>
        <v>-2.004898981628675E-4</v>
      </c>
      <c r="Y3517" s="3">
        <f t="shared" si="1756"/>
        <v>-4.0097979632573499E-4</v>
      </c>
      <c r="Z3517" s="3">
        <f t="shared" si="1757"/>
        <v>-2.0158111027739761E-4</v>
      </c>
      <c r="AA3517" s="3">
        <f t="shared" si="1758"/>
        <v>-4.0316222055479523E-4</v>
      </c>
      <c r="AB3517" s="3">
        <f t="shared" si="1759"/>
        <v>1.6658753838997079E-3</v>
      </c>
      <c r="AC3517" s="3">
        <f t="shared" si="1760"/>
        <v>1.6779318948448691E-3</v>
      </c>
      <c r="AD3517" s="3">
        <f t="shared" si="1761"/>
        <v>-1.4623516842858823E-3</v>
      </c>
      <c r="AE3517" s="3">
        <f t="shared" si="1762"/>
        <v>-1.4729352244820255E-3</v>
      </c>
    </row>
    <row r="3518" spans="2:31" x14ac:dyDescent="0.2">
      <c r="B3518" s="3">
        <v>0.99</v>
      </c>
      <c r="C3518" s="3">
        <v>0.05</v>
      </c>
      <c r="D3518" s="3">
        <v>0.1</v>
      </c>
      <c r="E3518" s="1">
        <f t="shared" si="1736"/>
        <v>0.3166093382255703</v>
      </c>
      <c r="F3518" s="1">
        <f t="shared" si="1737"/>
        <v>0.53321867645113985</v>
      </c>
      <c r="G3518" s="1">
        <f t="shared" si="1738"/>
        <v>0.41659745705735718</v>
      </c>
      <c r="H3518" s="1">
        <f t="shared" si="1739"/>
        <v>0.63319491411471462</v>
      </c>
      <c r="I3518" s="7">
        <f t="shared" si="1740"/>
        <v>6.9152334556392497E-2</v>
      </c>
      <c r="J3518" s="3">
        <f t="shared" si="1741"/>
        <v>0.51728119756533086</v>
      </c>
      <c r="K3518" s="3">
        <f t="shared" si="1742"/>
        <v>8.4149364264339319E-2</v>
      </c>
      <c r="L3518" s="3">
        <f t="shared" si="1743"/>
        <v>0.52102493586344223</v>
      </c>
      <c r="M3518" s="1">
        <f t="shared" si="1744"/>
        <v>-2.690139780906621</v>
      </c>
      <c r="N3518" s="1">
        <f t="shared" si="1745"/>
        <v>-2.6627146887045514</v>
      </c>
      <c r="O3518" s="1">
        <f t="shared" si="1746"/>
        <v>2.6161472877263976</v>
      </c>
      <c r="P3518" s="1">
        <f t="shared" si="1747"/>
        <v>2.6815900878482024</v>
      </c>
      <c r="Q3518" s="3">
        <f t="shared" si="1748"/>
        <v>-2.7788994773904481</v>
      </c>
      <c r="R3518" s="3">
        <f t="shared" si="1749"/>
        <v>5.847511623674552E-2</v>
      </c>
      <c r="S3518" s="3">
        <f t="shared" si="1750"/>
        <v>2.7504591055355552</v>
      </c>
      <c r="T3518" s="3">
        <f t="shared" si="1751"/>
        <v>0.93993927314643466</v>
      </c>
      <c r="U3518" s="3">
        <f t="shared" si="1752"/>
        <v>1.7096696094504498E-3</v>
      </c>
      <c r="V3518" s="3">
        <f t="shared" si="1753"/>
        <v>1.2530381865536384E-3</v>
      </c>
      <c r="W3518" s="3">
        <f t="shared" si="1754"/>
        <v>2.9627077960040884E-3</v>
      </c>
      <c r="X3518" s="3">
        <f t="shared" si="1755"/>
        <v>-2.0043666792860399E-4</v>
      </c>
      <c r="Y3518" s="3">
        <f t="shared" si="1756"/>
        <v>-4.0087333585720798E-4</v>
      </c>
      <c r="Z3518" s="3">
        <f t="shared" si="1757"/>
        <v>-2.0152761398391675E-4</v>
      </c>
      <c r="AA3518" s="3">
        <f t="shared" si="1758"/>
        <v>-4.030552279678335E-4</v>
      </c>
      <c r="AB3518" s="3">
        <f t="shared" si="1759"/>
        <v>1.6653314461043615E-3</v>
      </c>
      <c r="AC3518" s="3">
        <f t="shared" si="1760"/>
        <v>1.6773840108277153E-3</v>
      </c>
      <c r="AD3518" s="3">
        <f t="shared" si="1761"/>
        <v>-1.4618884114272904E-3</v>
      </c>
      <c r="AE3518" s="3">
        <f t="shared" si="1762"/>
        <v>-1.472468590369005E-3</v>
      </c>
    </row>
    <row r="3519" spans="2:31" x14ac:dyDescent="0.2">
      <c r="B3519" s="3">
        <v>0.99</v>
      </c>
      <c r="C3519" s="3">
        <v>0.05</v>
      </c>
      <c r="D3519" s="3">
        <v>0.1</v>
      </c>
      <c r="E3519" s="1">
        <f t="shared" si="1736"/>
        <v>0.31662938189236317</v>
      </c>
      <c r="F3519" s="1">
        <f t="shared" si="1737"/>
        <v>0.53325876378472559</v>
      </c>
      <c r="G3519" s="1">
        <f t="shared" si="1738"/>
        <v>0.41661760981875556</v>
      </c>
      <c r="H3519" s="1">
        <f t="shared" si="1739"/>
        <v>0.63323521963751139</v>
      </c>
      <c r="I3519" s="7">
        <f t="shared" si="1740"/>
        <v>6.9157345473090714E-2</v>
      </c>
      <c r="J3519" s="3">
        <f t="shared" si="1741"/>
        <v>0.51728244879793794</v>
      </c>
      <c r="K3519" s="3">
        <f t="shared" si="1742"/>
        <v>8.4154402454688915E-2</v>
      </c>
      <c r="L3519" s="3">
        <f t="shared" si="1743"/>
        <v>0.52102619318377486</v>
      </c>
      <c r="M3519" s="1">
        <f t="shared" si="1744"/>
        <v>-2.6903063140512313</v>
      </c>
      <c r="N3519" s="1">
        <f t="shared" si="1745"/>
        <v>-2.6628824271056342</v>
      </c>
      <c r="O3519" s="1">
        <f t="shared" si="1746"/>
        <v>2.6162934765675403</v>
      </c>
      <c r="P3519" s="1">
        <f t="shared" si="1747"/>
        <v>2.6817373347072393</v>
      </c>
      <c r="Q3519" s="3">
        <f t="shared" si="1748"/>
        <v>-2.7790797320397944</v>
      </c>
      <c r="R3519" s="3">
        <f t="shared" si="1749"/>
        <v>5.8465192966753989E-2</v>
      </c>
      <c r="S3519" s="3">
        <f t="shared" si="1750"/>
        <v>2.7506180909542435</v>
      </c>
      <c r="T3519" s="3">
        <f t="shared" si="1751"/>
        <v>0.93994824779184349</v>
      </c>
      <c r="U3519" s="3">
        <f t="shared" si="1752"/>
        <v>1.7090893943198901E-3</v>
      </c>
      <c r="V3519" s="3">
        <f t="shared" si="1753"/>
        <v>1.2525889495533494E-3</v>
      </c>
      <c r="W3519" s="3">
        <f t="shared" si="1754"/>
        <v>2.9616783438732395E-3</v>
      </c>
      <c r="X3519" s="3">
        <f t="shared" si="1755"/>
        <v>-2.0038346631714413E-4</v>
      </c>
      <c r="Y3519" s="3">
        <f t="shared" si="1756"/>
        <v>-4.0076693263428826E-4</v>
      </c>
      <c r="Z3519" s="3">
        <f t="shared" si="1757"/>
        <v>-2.0147414643130937E-4</v>
      </c>
      <c r="AA3519" s="3">
        <f t="shared" si="1758"/>
        <v>-4.0294829286261874E-4</v>
      </c>
      <c r="AB3519" s="3">
        <f t="shared" si="1759"/>
        <v>1.664787850944525E-3</v>
      </c>
      <c r="AC3519" s="3">
        <f t="shared" si="1760"/>
        <v>1.6768364719349843E-3</v>
      </c>
      <c r="AD3519" s="3">
        <f t="shared" si="1761"/>
        <v>-1.4614254145480122E-3</v>
      </c>
      <c r="AE3519" s="3">
        <f t="shared" si="1762"/>
        <v>-1.4720022342405179E-3</v>
      </c>
    </row>
    <row r="3520" spans="2:31" x14ac:dyDescent="0.2">
      <c r="B3520" s="3">
        <v>0.99</v>
      </c>
      <c r="C3520" s="3">
        <v>0.05</v>
      </c>
      <c r="D3520" s="3">
        <v>0.1</v>
      </c>
      <c r="E3520" s="1">
        <f t="shared" si="1736"/>
        <v>0.31664942023899489</v>
      </c>
      <c r="F3520" s="1">
        <f t="shared" si="1737"/>
        <v>0.53329884047798903</v>
      </c>
      <c r="G3520" s="1">
        <f t="shared" si="1738"/>
        <v>0.41663775723339869</v>
      </c>
      <c r="H3520" s="1">
        <f t="shared" si="1739"/>
        <v>0.63327551446679764</v>
      </c>
      <c r="I3520" s="7">
        <f t="shared" si="1740"/>
        <v>6.9162355059748645E-2</v>
      </c>
      <c r="J3520" s="3">
        <f t="shared" si="1741"/>
        <v>0.51728369969821564</v>
      </c>
      <c r="K3520" s="3">
        <f t="shared" si="1742"/>
        <v>8.4159439308349709E-2</v>
      </c>
      <c r="L3520" s="3">
        <f t="shared" si="1743"/>
        <v>0.52102745017025986</v>
      </c>
      <c r="M3520" s="1">
        <f t="shared" si="1744"/>
        <v>-2.6904727928363257</v>
      </c>
      <c r="N3520" s="1">
        <f t="shared" si="1745"/>
        <v>-2.6630501107528275</v>
      </c>
      <c r="O3520" s="1">
        <f t="shared" si="1746"/>
        <v>2.6164396191089949</v>
      </c>
      <c r="P3520" s="1">
        <f t="shared" si="1747"/>
        <v>2.6818845349306635</v>
      </c>
      <c r="Q3520" s="3">
        <f t="shared" si="1748"/>
        <v>-2.7792599290969395</v>
      </c>
      <c r="R3520" s="3">
        <f t="shared" si="1749"/>
        <v>5.8455274445971275E-2</v>
      </c>
      <c r="S3520" s="3">
        <f t="shared" si="1750"/>
        <v>2.7507770270956677</v>
      </c>
      <c r="T3520" s="3">
        <f t="shared" si="1751"/>
        <v>0.93995721840077806</v>
      </c>
      <c r="U3520" s="3">
        <f t="shared" si="1752"/>
        <v>1.7085095552769112E-3</v>
      </c>
      <c r="V3520" s="3">
        <f t="shared" si="1753"/>
        <v>1.2521399950937125E-3</v>
      </c>
      <c r="W3520" s="3">
        <f t="shared" si="1754"/>
        <v>2.9606495503706237E-3</v>
      </c>
      <c r="X3520" s="3">
        <f t="shared" si="1755"/>
        <v>-2.0033029330527596E-4</v>
      </c>
      <c r="Y3520" s="3">
        <f t="shared" si="1756"/>
        <v>-4.0066058661055191E-4</v>
      </c>
      <c r="Z3520" s="3">
        <f t="shared" si="1757"/>
        <v>-2.0142070759629298E-4</v>
      </c>
      <c r="AA3520" s="3">
        <f t="shared" si="1758"/>
        <v>-4.0284141519258596E-4</v>
      </c>
      <c r="AB3520" s="3">
        <f t="shared" si="1759"/>
        <v>1.6642445981020898E-3</v>
      </c>
      <c r="AC3520" s="3">
        <f t="shared" si="1760"/>
        <v>1.6762892778462548E-3</v>
      </c>
      <c r="AD3520" s="3">
        <f t="shared" si="1761"/>
        <v>-1.4609626934065742E-3</v>
      </c>
      <c r="AE3520" s="3">
        <f t="shared" si="1762"/>
        <v>-1.4715361558533336E-3</v>
      </c>
    </row>
    <row r="3521" spans="2:31" x14ac:dyDescent="0.2">
      <c r="B3521" s="3">
        <v>0.99</v>
      </c>
      <c r="C3521" s="3">
        <v>0.05</v>
      </c>
      <c r="D3521" s="3">
        <v>0.1</v>
      </c>
      <c r="E3521" s="1">
        <f t="shared" si="1736"/>
        <v>0.31666945326832541</v>
      </c>
      <c r="F3521" s="1">
        <f t="shared" si="1737"/>
        <v>0.53333890653665006</v>
      </c>
      <c r="G3521" s="1">
        <f t="shared" si="1738"/>
        <v>0.41665789930415831</v>
      </c>
      <c r="H3521" s="1">
        <f t="shared" si="1739"/>
        <v>0.63331579860831688</v>
      </c>
      <c r="I3521" s="7">
        <f t="shared" si="1740"/>
        <v>6.9167363317081273E-2</v>
      </c>
      <c r="J3521" s="3">
        <f t="shared" si="1741"/>
        <v>0.51728495026634258</v>
      </c>
      <c r="K3521" s="3">
        <f t="shared" si="1742"/>
        <v>8.4164474826039615E-2</v>
      </c>
      <c r="L3521" s="3">
        <f t="shared" si="1743"/>
        <v>0.52102870682307678</v>
      </c>
      <c r="M3521" s="1">
        <f t="shared" si="1744"/>
        <v>-2.6906392172961358</v>
      </c>
      <c r="N3521" s="1">
        <f t="shared" si="1745"/>
        <v>-2.6632177396806123</v>
      </c>
      <c r="O3521" s="1">
        <f t="shared" si="1746"/>
        <v>2.6165857153783354</v>
      </c>
      <c r="P3521" s="1">
        <f t="shared" si="1747"/>
        <v>2.6820316885462487</v>
      </c>
      <c r="Q3521" s="3">
        <f t="shared" si="1748"/>
        <v>-2.7794400685977694</v>
      </c>
      <c r="R3521" s="3">
        <f t="shared" si="1749"/>
        <v>5.84453606706936E-2</v>
      </c>
      <c r="S3521" s="3">
        <f t="shared" si="1750"/>
        <v>2.7509359139888696</v>
      </c>
      <c r="T3521" s="3">
        <f t="shared" si="1751"/>
        <v>0.93996618497619377</v>
      </c>
      <c r="U3521" s="3">
        <f t="shared" si="1752"/>
        <v>1.707930091963729E-3</v>
      </c>
      <c r="V3521" s="3">
        <f t="shared" si="1753"/>
        <v>1.2516913229182283E-3</v>
      </c>
      <c r="W3521" s="3">
        <f t="shared" si="1754"/>
        <v>2.9596214148819573E-3</v>
      </c>
      <c r="X3521" s="3">
        <f t="shared" si="1755"/>
        <v>-2.0027714886981462E-4</v>
      </c>
      <c r="Y3521" s="3">
        <f t="shared" si="1756"/>
        <v>-4.0055429773962924E-4</v>
      </c>
      <c r="Z3521" s="3">
        <f t="shared" si="1757"/>
        <v>-2.0136729745561216E-4</v>
      </c>
      <c r="AA3521" s="3">
        <f t="shared" si="1758"/>
        <v>-4.0273459491122431E-4</v>
      </c>
      <c r="AB3521" s="3">
        <f t="shared" si="1759"/>
        <v>1.6637016872593467E-3</v>
      </c>
      <c r="AC3521" s="3">
        <f t="shared" si="1760"/>
        <v>1.6757424282415072E-3</v>
      </c>
      <c r="AD3521" s="3">
        <f t="shared" si="1761"/>
        <v>-1.4605002477618041E-3</v>
      </c>
      <c r="AE3521" s="3">
        <f t="shared" si="1762"/>
        <v>-1.4710703549645264E-3</v>
      </c>
    </row>
    <row r="3522" spans="2:31" x14ac:dyDescent="0.2">
      <c r="B3522" s="3">
        <v>0.99</v>
      </c>
      <c r="C3522" s="3">
        <v>0.05</v>
      </c>
      <c r="D3522" s="3">
        <v>0.1</v>
      </c>
      <c r="E3522" s="1">
        <f t="shared" si="1736"/>
        <v>0.31668948098321237</v>
      </c>
      <c r="F3522" s="1">
        <f t="shared" si="1737"/>
        <v>0.53337896196642398</v>
      </c>
      <c r="G3522" s="1">
        <f t="shared" si="1738"/>
        <v>0.41667803603390385</v>
      </c>
      <c r="H3522" s="1">
        <f t="shared" si="1739"/>
        <v>0.63335607206780797</v>
      </c>
      <c r="I3522" s="7">
        <f t="shared" si="1740"/>
        <v>6.9172370245803014E-2</v>
      </c>
      <c r="J3522" s="3">
        <f t="shared" si="1741"/>
        <v>0.51728620050249707</v>
      </c>
      <c r="K3522" s="3">
        <f t="shared" si="1742"/>
        <v>8.4169509008476001E-2</v>
      </c>
      <c r="L3522" s="3">
        <f t="shared" si="1743"/>
        <v>0.52102996314240457</v>
      </c>
      <c r="M3522" s="1">
        <f t="shared" si="1744"/>
        <v>-2.6908055874648618</v>
      </c>
      <c r="N3522" s="1">
        <f t="shared" si="1745"/>
        <v>-2.6633853139234365</v>
      </c>
      <c r="O3522" s="1">
        <f t="shared" si="1746"/>
        <v>2.6167317654031117</v>
      </c>
      <c r="P3522" s="1">
        <f t="shared" si="1747"/>
        <v>2.6821787955817453</v>
      </c>
      <c r="Q3522" s="3">
        <f t="shared" si="1748"/>
        <v>-2.7796201505781379</v>
      </c>
      <c r="R3522" s="3">
        <f t="shared" si="1749"/>
        <v>5.8435451637221067E-2</v>
      </c>
      <c r="S3522" s="3">
        <f t="shared" si="1750"/>
        <v>2.7510947516628628</v>
      </c>
      <c r="T3522" s="3">
        <f t="shared" si="1751"/>
        <v>0.93997514752104294</v>
      </c>
      <c r="U3522" s="3">
        <f t="shared" si="1752"/>
        <v>1.7073510040230011E-3</v>
      </c>
      <c r="V3522" s="3">
        <f t="shared" si="1753"/>
        <v>1.2512429327707075E-3</v>
      </c>
      <c r="W3522" s="3">
        <f t="shared" si="1754"/>
        <v>2.9585939367937084E-3</v>
      </c>
      <c r="X3522" s="3">
        <f t="shared" si="1755"/>
        <v>-2.0022403298760032E-4</v>
      </c>
      <c r="Y3522" s="3">
        <f t="shared" si="1756"/>
        <v>-4.0044806597520064E-4</v>
      </c>
      <c r="Z3522" s="3">
        <f t="shared" si="1757"/>
        <v>-2.0131391598603643E-4</v>
      </c>
      <c r="AA3522" s="3">
        <f t="shared" si="1758"/>
        <v>-4.0262783197207285E-4</v>
      </c>
      <c r="AB3522" s="3">
        <f t="shared" si="1759"/>
        <v>1.6631591180989668E-3</v>
      </c>
      <c r="AC3522" s="3">
        <f t="shared" si="1760"/>
        <v>1.6751959228011063E-3</v>
      </c>
      <c r="AD3522" s="3">
        <f t="shared" si="1761"/>
        <v>-1.4600380773728129E-3</v>
      </c>
      <c r="AE3522" s="3">
        <f t="shared" si="1762"/>
        <v>-1.4706048313314552E-3</v>
      </c>
    </row>
    <row r="3523" spans="2:31" x14ac:dyDescent="0.2">
      <c r="B3523" s="3">
        <v>0.99</v>
      </c>
      <c r="C3523" s="3">
        <v>0.05</v>
      </c>
      <c r="D3523" s="3">
        <v>0.1</v>
      </c>
      <c r="E3523" s="1">
        <f t="shared" si="1736"/>
        <v>0.3167095033865111</v>
      </c>
      <c r="F3523" s="1">
        <f t="shared" si="1737"/>
        <v>0.53341900677302145</v>
      </c>
      <c r="G3523" s="1">
        <f t="shared" si="1738"/>
        <v>0.41669816742550247</v>
      </c>
      <c r="H3523" s="1">
        <f t="shared" si="1739"/>
        <v>0.63339633485100522</v>
      </c>
      <c r="I3523" s="7">
        <f t="shared" si="1740"/>
        <v>6.9177375846627698E-2</v>
      </c>
      <c r="J3523" s="3">
        <f t="shared" si="1741"/>
        <v>0.51728745040685786</v>
      </c>
      <c r="K3523" s="3">
        <f t="shared" si="1742"/>
        <v>8.4174541856375643E-2</v>
      </c>
      <c r="L3523" s="3">
        <f t="shared" si="1743"/>
        <v>0.52103121912842243</v>
      </c>
      <c r="M3523" s="1">
        <f t="shared" si="1744"/>
        <v>-2.6909719033766715</v>
      </c>
      <c r="N3523" s="1">
        <f t="shared" si="1745"/>
        <v>-2.6635528335157166</v>
      </c>
      <c r="O3523" s="1">
        <f t="shared" si="1746"/>
        <v>2.6168777692108489</v>
      </c>
      <c r="P3523" s="1">
        <f t="shared" si="1747"/>
        <v>2.6823258560648786</v>
      </c>
      <c r="Q3523" s="3">
        <f t="shared" si="1748"/>
        <v>-2.7798001750738655</v>
      </c>
      <c r="R3523" s="3">
        <f t="shared" si="1749"/>
        <v>5.8425547341857835E-2</v>
      </c>
      <c r="S3523" s="3">
        <f t="shared" si="1750"/>
        <v>2.7512535401466387</v>
      </c>
      <c r="T3523" s="3">
        <f t="shared" si="1751"/>
        <v>0.9399841060382752</v>
      </c>
      <c r="U3523" s="3">
        <f t="shared" si="1752"/>
        <v>1.7067722910978356E-3</v>
      </c>
      <c r="V3523" s="3">
        <f t="shared" si="1753"/>
        <v>1.2507948243952491E-3</v>
      </c>
      <c r="W3523" s="3">
        <f t="shared" si="1754"/>
        <v>2.9575671154930846E-3</v>
      </c>
      <c r="X3523" s="3">
        <f t="shared" si="1755"/>
        <v>-2.0017094563549748E-4</v>
      </c>
      <c r="Y3523" s="3">
        <f t="shared" si="1756"/>
        <v>-4.0034189127099496E-4</v>
      </c>
      <c r="Z3523" s="3">
        <f t="shared" si="1757"/>
        <v>-2.0126056316435985E-4</v>
      </c>
      <c r="AA3523" s="3">
        <f t="shared" si="1758"/>
        <v>-4.0252112632871971E-4</v>
      </c>
      <c r="AB3523" s="3">
        <f t="shared" si="1759"/>
        <v>1.6626168903040161E-3</v>
      </c>
      <c r="AC3523" s="3">
        <f t="shared" si="1760"/>
        <v>1.6746497612058126E-3</v>
      </c>
      <c r="AD3523" s="3">
        <f t="shared" si="1761"/>
        <v>-1.4595761819989742E-3</v>
      </c>
      <c r="AE3523" s="3">
        <f t="shared" si="1762"/>
        <v>-1.4701395847117418E-3</v>
      </c>
    </row>
    <row r="3524" spans="2:31" x14ac:dyDescent="0.2">
      <c r="B3524" s="3">
        <v>0.99</v>
      </c>
      <c r="C3524" s="3">
        <v>0.05</v>
      </c>
      <c r="D3524" s="3">
        <v>0.1</v>
      </c>
      <c r="E3524" s="1">
        <f t="shared" si="1736"/>
        <v>0.31672952048107467</v>
      </c>
      <c r="F3524" s="1">
        <f t="shared" si="1737"/>
        <v>0.53345904096214858</v>
      </c>
      <c r="G3524" s="1">
        <f t="shared" si="1738"/>
        <v>0.41671829348181894</v>
      </c>
      <c r="H3524" s="1">
        <f t="shared" si="1739"/>
        <v>0.63343658696363814</v>
      </c>
      <c r="I3524" s="7">
        <f t="shared" si="1740"/>
        <v>6.9182380120268588E-2</v>
      </c>
      <c r="J3524" s="3">
        <f t="shared" si="1741"/>
        <v>0.51728869997960314</v>
      </c>
      <c r="K3524" s="3">
        <f t="shared" si="1742"/>
        <v>8.4179573370454758E-2</v>
      </c>
      <c r="L3524" s="3">
        <f t="shared" si="1743"/>
        <v>0.52103247478130943</v>
      </c>
      <c r="M3524" s="1">
        <f t="shared" si="1744"/>
        <v>-2.691138165065702</v>
      </c>
      <c r="N3524" s="1">
        <f t="shared" si="1745"/>
        <v>-2.6637202984918371</v>
      </c>
      <c r="O3524" s="1">
        <f t="shared" si="1746"/>
        <v>2.6170237268290486</v>
      </c>
      <c r="P3524" s="1">
        <f t="shared" si="1747"/>
        <v>2.68247287002335</v>
      </c>
      <c r="Q3524" s="3">
        <f t="shared" si="1748"/>
        <v>-2.779980142120742</v>
      </c>
      <c r="R3524" s="3">
        <f t="shared" si="1749"/>
        <v>5.8415647780911864E-2</v>
      </c>
      <c r="S3524" s="3">
        <f t="shared" si="1750"/>
        <v>2.7514122794691627</v>
      </c>
      <c r="T3524" s="3">
        <f t="shared" si="1751"/>
        <v>0.93999306053083698</v>
      </c>
      <c r="U3524" s="3">
        <f t="shared" si="1752"/>
        <v>1.7061939528317765E-3</v>
      </c>
      <c r="V3524" s="3">
        <f t="shared" si="1753"/>
        <v>1.2503469975362667E-3</v>
      </c>
      <c r="W3524" s="3">
        <f t="shared" si="1754"/>
        <v>2.9565409503680435E-3</v>
      </c>
      <c r="X3524" s="3">
        <f t="shared" si="1755"/>
        <v>-2.001178867903956E-4</v>
      </c>
      <c r="Y3524" s="3">
        <f t="shared" si="1756"/>
        <v>-4.002357735807912E-4</v>
      </c>
      <c r="Z3524" s="3">
        <f t="shared" si="1757"/>
        <v>-2.0120723896740154E-4</v>
      </c>
      <c r="AA3524" s="3">
        <f t="shared" si="1758"/>
        <v>-4.0241447793480309E-4</v>
      </c>
      <c r="AB3524" s="3">
        <f t="shared" si="1759"/>
        <v>1.6620750035579368E-3</v>
      </c>
      <c r="AC3524" s="3">
        <f t="shared" si="1760"/>
        <v>1.6741039431367665E-3</v>
      </c>
      <c r="AD3524" s="3">
        <f t="shared" si="1761"/>
        <v>-1.4591145613999494E-3</v>
      </c>
      <c r="AE3524" s="3">
        <f t="shared" si="1762"/>
        <v>-1.4696746148633003E-3</v>
      </c>
    </row>
    <row r="3525" spans="2:31" x14ac:dyDescent="0.2">
      <c r="B3525" s="3">
        <v>0.99</v>
      </c>
      <c r="C3525" s="3">
        <v>0.05</v>
      </c>
      <c r="D3525" s="3">
        <v>0.1</v>
      </c>
      <c r="E3525" s="1">
        <f t="shared" si="1736"/>
        <v>0.31674953226975372</v>
      </c>
      <c r="F3525" s="1">
        <f t="shared" si="1737"/>
        <v>0.53349906453950668</v>
      </c>
      <c r="G3525" s="1">
        <f t="shared" si="1738"/>
        <v>0.41673841420571567</v>
      </c>
      <c r="H3525" s="1">
        <f t="shared" si="1739"/>
        <v>0.6334768284114316</v>
      </c>
      <c r="I3525" s="7">
        <f t="shared" si="1740"/>
        <v>6.9187383067438352E-2</v>
      </c>
      <c r="J3525" s="3">
        <f t="shared" si="1741"/>
        <v>0.51728994922091087</v>
      </c>
      <c r="K3525" s="3">
        <f t="shared" si="1742"/>
        <v>8.4184603551428941E-2</v>
      </c>
      <c r="L3525" s="3">
        <f t="shared" si="1743"/>
        <v>0.52103373010124421</v>
      </c>
      <c r="M3525" s="1">
        <f t="shared" si="1744"/>
        <v>-2.6913043725660577</v>
      </c>
      <c r="N3525" s="1">
        <f t="shared" si="1745"/>
        <v>-2.663887708886151</v>
      </c>
      <c r="O3525" s="1">
        <f t="shared" si="1746"/>
        <v>2.6171696382851888</v>
      </c>
      <c r="P3525" s="1">
        <f t="shared" si="1747"/>
        <v>2.6826198374848365</v>
      </c>
      <c r="Q3525" s="3">
        <f t="shared" si="1748"/>
        <v>-2.7801600517545202</v>
      </c>
      <c r="R3525" s="3">
        <f t="shared" si="1749"/>
        <v>5.8405752950695326E-2</v>
      </c>
      <c r="S3525" s="3">
        <f t="shared" si="1750"/>
        <v>2.7515709696593729</v>
      </c>
      <c r="T3525" s="3">
        <f t="shared" si="1751"/>
        <v>0.94000201100167202</v>
      </c>
      <c r="U3525" s="3">
        <f t="shared" si="1752"/>
        <v>1.7056159888688279E-3</v>
      </c>
      <c r="V3525" s="3">
        <f t="shared" si="1753"/>
        <v>1.2498994519384624E-3</v>
      </c>
      <c r="W3525" s="3">
        <f t="shared" si="1754"/>
        <v>2.9555154408072905E-3</v>
      </c>
      <c r="X3525" s="3">
        <f t="shared" si="1755"/>
        <v>-2.0006485642920917E-4</v>
      </c>
      <c r="Y3525" s="3">
        <f t="shared" si="1756"/>
        <v>-4.0012971285841834E-4</v>
      </c>
      <c r="Z3525" s="3">
        <f t="shared" si="1757"/>
        <v>-2.0115394337200549E-4</v>
      </c>
      <c r="AA3525" s="3">
        <f t="shared" si="1758"/>
        <v>-4.0230788674401098E-4</v>
      </c>
      <c r="AB3525" s="3">
        <f t="shared" si="1759"/>
        <v>1.6615334575445708E-3</v>
      </c>
      <c r="AC3525" s="3">
        <f t="shared" si="1760"/>
        <v>1.6735584682755122E-3</v>
      </c>
      <c r="AD3525" s="3">
        <f t="shared" si="1761"/>
        <v>-1.4586532153356602E-3</v>
      </c>
      <c r="AE3525" s="3">
        <f t="shared" si="1762"/>
        <v>-1.4692099215443059E-3</v>
      </c>
    </row>
    <row r="3526" spans="2:31" x14ac:dyDescent="0.2">
      <c r="B3526" s="3">
        <v>0.99</v>
      </c>
      <c r="C3526" s="3">
        <v>0.05</v>
      </c>
      <c r="D3526" s="3">
        <v>0.1</v>
      </c>
      <c r="E3526" s="1">
        <f t="shared" si="1736"/>
        <v>0.31676953875539665</v>
      </c>
      <c r="F3526" s="1">
        <f t="shared" si="1737"/>
        <v>0.53353907751079255</v>
      </c>
      <c r="G3526" s="1">
        <f t="shared" si="1738"/>
        <v>0.41675852960005288</v>
      </c>
      <c r="H3526" s="1">
        <f t="shared" si="1739"/>
        <v>0.63351705920010604</v>
      </c>
      <c r="I3526" s="7">
        <f t="shared" si="1740"/>
        <v>6.9192384688849098E-2</v>
      </c>
      <c r="J3526" s="3">
        <f t="shared" si="1741"/>
        <v>0.51729119813095903</v>
      </c>
      <c r="K3526" s="3">
        <f t="shared" si="1742"/>
        <v>8.4189632400013245E-2</v>
      </c>
      <c r="L3526" s="3">
        <f t="shared" si="1743"/>
        <v>0.5210349850884054</v>
      </c>
      <c r="M3526" s="1">
        <f t="shared" si="1744"/>
        <v>-2.6914705259118121</v>
      </c>
      <c r="N3526" s="1">
        <f t="shared" si="1745"/>
        <v>-2.6640550647329784</v>
      </c>
      <c r="O3526" s="1">
        <f t="shared" si="1746"/>
        <v>2.6173155036067222</v>
      </c>
      <c r="P3526" s="1">
        <f t="shared" si="1747"/>
        <v>2.682766758476991</v>
      </c>
      <c r="Q3526" s="3">
        <f t="shared" si="1748"/>
        <v>-2.7803399040109218</v>
      </c>
      <c r="R3526" s="3">
        <f t="shared" si="1749"/>
        <v>5.8395862847524301E-2</v>
      </c>
      <c r="S3526" s="3">
        <f t="shared" si="1750"/>
        <v>2.7517296107461844</v>
      </c>
      <c r="T3526" s="3">
        <f t="shared" si="1751"/>
        <v>0.94001095745372076</v>
      </c>
      <c r="U3526" s="3">
        <f t="shared" si="1752"/>
        <v>1.7050383988534345E-3</v>
      </c>
      <c r="V3526" s="3">
        <f t="shared" si="1753"/>
        <v>1.2494521873468575E-3</v>
      </c>
      <c r="W3526" s="3">
        <f t="shared" si="1754"/>
        <v>2.954490586200292E-3</v>
      </c>
      <c r="X3526" s="3">
        <f t="shared" si="1755"/>
        <v>-2.000118545288785E-4</v>
      </c>
      <c r="Y3526" s="3">
        <f t="shared" si="1756"/>
        <v>-4.0002370905775701E-4</v>
      </c>
      <c r="Z3526" s="3">
        <f t="shared" si="1757"/>
        <v>-2.0110067635504159E-4</v>
      </c>
      <c r="AA3526" s="3">
        <f t="shared" si="1758"/>
        <v>-4.0220135271008318E-4</v>
      </c>
      <c r="AB3526" s="3">
        <f t="shared" si="1759"/>
        <v>1.6609922519481436E-3</v>
      </c>
      <c r="AC3526" s="3">
        <f t="shared" si="1760"/>
        <v>1.6730133363039783E-3</v>
      </c>
      <c r="AD3526" s="3">
        <f t="shared" si="1761"/>
        <v>-1.4581921435663228E-3</v>
      </c>
      <c r="AE3526" s="3">
        <f t="shared" si="1762"/>
        <v>-1.4687455045132305E-3</v>
      </c>
    </row>
    <row r="3527" spans="2:31" x14ac:dyDescent="0.2">
      <c r="B3527" s="3">
        <v>0.99</v>
      </c>
      <c r="C3527" s="3">
        <v>0.05</v>
      </c>
      <c r="D3527" s="3">
        <v>0.1</v>
      </c>
      <c r="E3527" s="1">
        <f t="shared" si="1736"/>
        <v>0.31678953994084952</v>
      </c>
      <c r="F3527" s="1">
        <f t="shared" si="1737"/>
        <v>0.53357907988169828</v>
      </c>
      <c r="G3527" s="1">
        <f t="shared" si="1738"/>
        <v>0.41677863966768841</v>
      </c>
      <c r="H3527" s="1">
        <f t="shared" si="1739"/>
        <v>0.63355727933537709</v>
      </c>
      <c r="I3527" s="7">
        <f t="shared" si="1740"/>
        <v>6.9197384985212315E-2</v>
      </c>
      <c r="J3527" s="3">
        <f t="shared" si="1741"/>
        <v>0.51729244670992569</v>
      </c>
      <c r="K3527" s="3">
        <f t="shared" si="1742"/>
        <v>8.4194659916922127E-2</v>
      </c>
      <c r="L3527" s="3">
        <f t="shared" si="1743"/>
        <v>0.52103623974297153</v>
      </c>
      <c r="M3527" s="1">
        <f t="shared" si="1744"/>
        <v>-2.691636625137007</v>
      </c>
      <c r="N3527" s="1">
        <f t="shared" si="1745"/>
        <v>-2.6642223660666087</v>
      </c>
      <c r="O3527" s="1">
        <f t="shared" si="1746"/>
        <v>2.6174613228210788</v>
      </c>
      <c r="P3527" s="1">
        <f t="shared" si="1747"/>
        <v>2.6829136330274421</v>
      </c>
      <c r="Q3527" s="3">
        <f t="shared" si="1748"/>
        <v>-2.7805196989256378</v>
      </c>
      <c r="R3527" s="3">
        <f t="shared" si="1749"/>
        <v>5.8385977467718661E-2</v>
      </c>
      <c r="S3527" s="3">
        <f t="shared" si="1750"/>
        <v>2.7518882027584874</v>
      </c>
      <c r="T3527" s="3">
        <f t="shared" si="1751"/>
        <v>0.94001989988992096</v>
      </c>
      <c r="U3527" s="3">
        <f t="shared" si="1752"/>
        <v>1.7044611824304757E-3</v>
      </c>
      <c r="V3527" s="3">
        <f t="shared" si="1753"/>
        <v>1.2490052035067608E-3</v>
      </c>
      <c r="W3527" s="3">
        <f t="shared" si="1754"/>
        <v>2.9534663859372362E-3</v>
      </c>
      <c r="X3527" s="3">
        <f t="shared" si="1755"/>
        <v>-1.9995888106636708E-4</v>
      </c>
      <c r="Y3527" s="3">
        <f t="shared" si="1756"/>
        <v>-3.9991776213273416E-4</v>
      </c>
      <c r="Z3527" s="3">
        <f t="shared" si="1757"/>
        <v>-2.0104743789340317E-4</v>
      </c>
      <c r="AA3527" s="3">
        <f t="shared" si="1758"/>
        <v>-4.0209487578680633E-4</v>
      </c>
      <c r="AB3527" s="3">
        <f t="shared" si="1759"/>
        <v>1.6604513864532581E-3</v>
      </c>
      <c r="AC3527" s="3">
        <f t="shared" si="1760"/>
        <v>1.6724685469044736E-3</v>
      </c>
      <c r="AD3527" s="3">
        <f t="shared" si="1761"/>
        <v>-1.4577313458524147E-3</v>
      </c>
      <c r="AE3527" s="3">
        <f t="shared" si="1762"/>
        <v>-1.4682813635288087E-3</v>
      </c>
    </row>
    <row r="3528" spans="2:31" x14ac:dyDescent="0.2">
      <c r="B3528" s="3">
        <v>0.99</v>
      </c>
      <c r="C3528" s="3">
        <v>0.05</v>
      </c>
      <c r="D3528" s="3">
        <v>0.1</v>
      </c>
      <c r="E3528" s="1">
        <f t="shared" si="1736"/>
        <v>0.31680953582895616</v>
      </c>
      <c r="F3528" s="1">
        <f t="shared" si="1737"/>
        <v>0.53361907165791156</v>
      </c>
      <c r="G3528" s="1">
        <f t="shared" si="1738"/>
        <v>0.41679874441147774</v>
      </c>
      <c r="H3528" s="1">
        <f t="shared" si="1739"/>
        <v>0.63359748882295575</v>
      </c>
      <c r="I3528" s="7">
        <f t="shared" si="1740"/>
        <v>6.9202383957238961E-2</v>
      </c>
      <c r="J3528" s="3">
        <f t="shared" si="1741"/>
        <v>0.51729369495798816</v>
      </c>
      <c r="K3528" s="3">
        <f t="shared" si="1742"/>
        <v>8.4199686102869459E-2</v>
      </c>
      <c r="L3528" s="3">
        <f t="shared" si="1743"/>
        <v>0.5210374940651209</v>
      </c>
      <c r="M3528" s="1">
        <f t="shared" si="1744"/>
        <v>-2.6918026702756523</v>
      </c>
      <c r="N3528" s="1">
        <f t="shared" si="1745"/>
        <v>-2.6643896129212989</v>
      </c>
      <c r="O3528" s="1">
        <f t="shared" si="1746"/>
        <v>2.6176070959556639</v>
      </c>
      <c r="P3528" s="1">
        <f t="shared" si="1747"/>
        <v>2.6830604611637949</v>
      </c>
      <c r="Q3528" s="3">
        <f t="shared" si="1748"/>
        <v>-2.7806994365343227</v>
      </c>
      <c r="R3528" s="3">
        <f t="shared" si="1749"/>
        <v>5.8376096807602459E-2</v>
      </c>
      <c r="S3528" s="3">
        <f t="shared" si="1750"/>
        <v>2.7520467457251456</v>
      </c>
      <c r="T3528" s="3">
        <f t="shared" si="1751"/>
        <v>0.94002883831320705</v>
      </c>
      <c r="U3528" s="3">
        <f t="shared" si="1752"/>
        <v>1.7038843392452869E-3</v>
      </c>
      <c r="V3528" s="3">
        <f t="shared" si="1753"/>
        <v>1.2485585001638013E-3</v>
      </c>
      <c r="W3528" s="3">
        <f t="shared" si="1754"/>
        <v>2.9524428394090882E-3</v>
      </c>
      <c r="X3528" s="3">
        <f t="shared" si="1755"/>
        <v>-1.9990593601866541E-4</v>
      </c>
      <c r="Y3528" s="3">
        <f t="shared" si="1756"/>
        <v>-3.9981187203733083E-4</v>
      </c>
      <c r="Z3528" s="3">
        <f t="shared" si="1757"/>
        <v>-2.0099422796401043E-4</v>
      </c>
      <c r="AA3528" s="3">
        <f t="shared" si="1758"/>
        <v>-4.0198845592802086E-4</v>
      </c>
      <c r="AB3528" s="3">
        <f t="shared" si="1759"/>
        <v>1.6599108607449123E-3</v>
      </c>
      <c r="AC3528" s="3">
        <f t="shared" si="1760"/>
        <v>1.671924099759707E-3</v>
      </c>
      <c r="AD3528" s="3">
        <f t="shared" si="1761"/>
        <v>-1.4572708219547056E-3</v>
      </c>
      <c r="AE3528" s="3">
        <f t="shared" si="1762"/>
        <v>-1.4678174983500708E-3</v>
      </c>
    </row>
    <row r="3529" spans="2:31" x14ac:dyDescent="0.2">
      <c r="B3529" s="3">
        <v>0.99</v>
      </c>
      <c r="C3529" s="3">
        <v>0.05</v>
      </c>
      <c r="D3529" s="3">
        <v>0.1</v>
      </c>
      <c r="E3529" s="1">
        <f t="shared" si="1736"/>
        <v>0.31682952642255802</v>
      </c>
      <c r="F3529" s="1">
        <f t="shared" si="1737"/>
        <v>0.53365905284511528</v>
      </c>
      <c r="G3529" s="1">
        <f t="shared" si="1738"/>
        <v>0.41681884383427414</v>
      </c>
      <c r="H3529" s="1">
        <f t="shared" si="1739"/>
        <v>0.63363768766854855</v>
      </c>
      <c r="I3529" s="7">
        <f t="shared" si="1740"/>
        <v>6.920738160563944E-2</v>
      </c>
      <c r="J3529" s="3">
        <f t="shared" si="1741"/>
        <v>0.5172949428753244</v>
      </c>
      <c r="K3529" s="3">
        <f t="shared" si="1742"/>
        <v>8.4204710958568574E-2</v>
      </c>
      <c r="L3529" s="3">
        <f t="shared" si="1743"/>
        <v>0.52103874805503181</v>
      </c>
      <c r="M3529" s="1">
        <f t="shared" si="1744"/>
        <v>-2.6919686613617269</v>
      </c>
      <c r="N3529" s="1">
        <f t="shared" si="1745"/>
        <v>-2.6645568053312747</v>
      </c>
      <c r="O3529" s="1">
        <f t="shared" si="1746"/>
        <v>2.6177528230378595</v>
      </c>
      <c r="P3529" s="1">
        <f t="shared" si="1747"/>
        <v>2.68320724291363</v>
      </c>
      <c r="Q3529" s="3">
        <f t="shared" si="1748"/>
        <v>-2.7808791168726006</v>
      </c>
      <c r="R3529" s="3">
        <f t="shared" si="1749"/>
        <v>5.8366220863503557E-2</v>
      </c>
      <c r="S3529" s="3">
        <f t="shared" si="1750"/>
        <v>2.7522052396749999</v>
      </c>
      <c r="T3529" s="3">
        <f t="shared" si="1751"/>
        <v>0.9400377727265109</v>
      </c>
      <c r="U3529" s="3">
        <f t="shared" si="1752"/>
        <v>1.7033078689436389E-3</v>
      </c>
      <c r="V3529" s="3">
        <f t="shared" si="1753"/>
        <v>1.2481120770638885E-3</v>
      </c>
      <c r="W3529" s="3">
        <f t="shared" si="1754"/>
        <v>2.9514199460075274E-3</v>
      </c>
      <c r="X3529" s="3">
        <f t="shared" si="1755"/>
        <v>-1.9985301936278695E-4</v>
      </c>
      <c r="Y3529" s="3">
        <f t="shared" si="1756"/>
        <v>-3.9970603872557391E-4</v>
      </c>
      <c r="Z3529" s="3">
        <f t="shared" si="1757"/>
        <v>-2.0094104654380662E-4</v>
      </c>
      <c r="AA3529" s="3">
        <f t="shared" si="1758"/>
        <v>-4.0188209308761325E-4</v>
      </c>
      <c r="AB3529" s="3">
        <f t="shared" si="1759"/>
        <v>1.6593706745084834E-3</v>
      </c>
      <c r="AC3529" s="3">
        <f t="shared" si="1760"/>
        <v>1.6713799945527671E-3</v>
      </c>
      <c r="AD3529" s="3">
        <f t="shared" si="1761"/>
        <v>-1.4568105716342213E-3</v>
      </c>
      <c r="AE3529" s="3">
        <f t="shared" si="1762"/>
        <v>-1.4673539087363032E-3</v>
      </c>
    </row>
    <row r="3530" spans="2:31" x14ac:dyDescent="0.2">
      <c r="B3530" s="3">
        <v>0.99</v>
      </c>
      <c r="C3530" s="3">
        <v>0.05</v>
      </c>
      <c r="D3530" s="3">
        <v>0.1</v>
      </c>
      <c r="E3530" s="1">
        <f t="shared" si="1736"/>
        <v>0.31684951172449427</v>
      </c>
      <c r="F3530" s="1">
        <f t="shared" si="1737"/>
        <v>0.53369902344898779</v>
      </c>
      <c r="G3530" s="1">
        <f t="shared" si="1738"/>
        <v>0.41683893793892851</v>
      </c>
      <c r="H3530" s="1">
        <f t="shared" si="1739"/>
        <v>0.63367787587785729</v>
      </c>
      <c r="I3530" s="7">
        <f t="shared" si="1740"/>
        <v>6.9212377931123489E-2</v>
      </c>
      <c r="J3530" s="3">
        <f t="shared" si="1741"/>
        <v>0.51729619046211139</v>
      </c>
      <c r="K3530" s="3">
        <f t="shared" si="1742"/>
        <v>8.4209734484732152E-2</v>
      </c>
      <c r="L3530" s="3">
        <f t="shared" si="1743"/>
        <v>0.52104000171288223</v>
      </c>
      <c r="M3530" s="1">
        <f t="shared" si="1744"/>
        <v>-2.6921345984291776</v>
      </c>
      <c r="N3530" s="1">
        <f t="shared" si="1745"/>
        <v>-2.6647239433307299</v>
      </c>
      <c r="O3530" s="1">
        <f t="shared" si="1746"/>
        <v>2.6178985040950229</v>
      </c>
      <c r="P3530" s="1">
        <f t="shared" si="1747"/>
        <v>2.6833539783045035</v>
      </c>
      <c r="Q3530" s="3">
        <f t="shared" si="1748"/>
        <v>-2.7810587399760616</v>
      </c>
      <c r="R3530" s="3">
        <f t="shared" si="1749"/>
        <v>5.8356349631753873E-2</v>
      </c>
      <c r="S3530" s="3">
        <f t="shared" si="1750"/>
        <v>2.7523636846368635</v>
      </c>
      <c r="T3530" s="3">
        <f t="shared" si="1751"/>
        <v>0.94004670313276129</v>
      </c>
      <c r="U3530" s="3">
        <f t="shared" si="1752"/>
        <v>1.7027317711717502E-3</v>
      </c>
      <c r="V3530" s="3">
        <f t="shared" si="1753"/>
        <v>1.2476659339532401E-3</v>
      </c>
      <c r="W3530" s="3">
        <f t="shared" si="1754"/>
        <v>2.9503977051249901E-3</v>
      </c>
      <c r="X3530" s="3">
        <f t="shared" si="1755"/>
        <v>-1.9980013107577087E-4</v>
      </c>
      <c r="Y3530" s="3">
        <f t="shared" si="1756"/>
        <v>-3.9960026215154175E-4</v>
      </c>
      <c r="Z3530" s="3">
        <f t="shared" si="1757"/>
        <v>-2.0088789360976061E-4</v>
      </c>
      <c r="AA3530" s="3">
        <f t="shared" si="1758"/>
        <v>-4.0177578721952123E-4</v>
      </c>
      <c r="AB3530" s="3">
        <f t="shared" si="1759"/>
        <v>1.6588308274297359E-3</v>
      </c>
      <c r="AC3530" s="3">
        <f t="shared" si="1760"/>
        <v>1.6708362309671352E-3</v>
      </c>
      <c r="AD3530" s="3">
        <f t="shared" si="1761"/>
        <v>-1.4563505946522675E-3</v>
      </c>
      <c r="AE3530" s="3">
        <f t="shared" si="1762"/>
        <v>-1.4668905944470762E-3</v>
      </c>
    </row>
    <row r="3531" spans="2:31" x14ac:dyDescent="0.2">
      <c r="B3531" s="3">
        <v>0.99</v>
      </c>
      <c r="C3531" s="3">
        <v>0.05</v>
      </c>
      <c r="D3531" s="3">
        <v>0.1</v>
      </c>
      <c r="E3531" s="1">
        <f t="shared" si="1736"/>
        <v>0.31686949173760187</v>
      </c>
      <c r="F3531" s="1">
        <f t="shared" si="1737"/>
        <v>0.53373898347520299</v>
      </c>
      <c r="G3531" s="1">
        <f t="shared" si="1738"/>
        <v>0.41685902672828951</v>
      </c>
      <c r="H3531" s="1">
        <f t="shared" si="1739"/>
        <v>0.63371805345657928</v>
      </c>
      <c r="I3531" s="7">
        <f t="shared" si="1740"/>
        <v>6.921737293440039E-2</v>
      </c>
      <c r="J3531" s="3">
        <f t="shared" si="1741"/>
        <v>0.51729743771852665</v>
      </c>
      <c r="K3531" s="3">
        <f t="shared" si="1742"/>
        <v>8.4214756682072414E-2</v>
      </c>
      <c r="L3531" s="3">
        <f t="shared" si="1743"/>
        <v>0.52104125503885024</v>
      </c>
      <c r="M3531" s="1">
        <f t="shared" si="1744"/>
        <v>-2.6923004815119205</v>
      </c>
      <c r="N3531" s="1">
        <f t="shared" si="1745"/>
        <v>-2.6648910269538266</v>
      </c>
      <c r="O3531" s="1">
        <f t="shared" si="1746"/>
        <v>2.6180441391544882</v>
      </c>
      <c r="P3531" s="1">
        <f t="shared" si="1747"/>
        <v>2.6835006673639481</v>
      </c>
      <c r="Q3531" s="3">
        <f t="shared" si="1748"/>
        <v>-2.7812383058802643</v>
      </c>
      <c r="R3531" s="3">
        <f t="shared" si="1749"/>
        <v>5.8346483108689125E-2</v>
      </c>
      <c r="S3531" s="3">
        <f t="shared" si="1750"/>
        <v>2.7525220806395261</v>
      </c>
      <c r="T3531" s="3">
        <f t="shared" si="1751"/>
        <v>0.94005562953488342</v>
      </c>
      <c r="U3531" s="3">
        <f t="shared" si="1752"/>
        <v>1.7021560455762726E-3</v>
      </c>
      <c r="V3531" s="3">
        <f t="shared" si="1753"/>
        <v>1.2472200705784043E-3</v>
      </c>
      <c r="W3531" s="3">
        <f t="shared" si="1754"/>
        <v>2.9493761161546771E-3</v>
      </c>
      <c r="X3531" s="3">
        <f t="shared" si="1755"/>
        <v>-1.9974727113468242E-4</v>
      </c>
      <c r="Y3531" s="3">
        <f t="shared" si="1756"/>
        <v>-3.9949454226936485E-4</v>
      </c>
      <c r="Z3531" s="3">
        <f t="shared" si="1757"/>
        <v>-2.0083476913886772E-4</v>
      </c>
      <c r="AA3531" s="3">
        <f t="shared" si="1758"/>
        <v>-4.0166953827773543E-4</v>
      </c>
      <c r="AB3531" s="3">
        <f t="shared" si="1759"/>
        <v>1.6582913191948128E-3</v>
      </c>
      <c r="AC3531" s="3">
        <f t="shared" si="1760"/>
        <v>1.6702928086866705E-3</v>
      </c>
      <c r="AD3531" s="3">
        <f t="shared" si="1761"/>
        <v>-1.4558908907704564E-3</v>
      </c>
      <c r="AE3531" s="3">
        <f t="shared" si="1762"/>
        <v>-1.4664275552422675E-3</v>
      </c>
    </row>
    <row r="3532" spans="2:31" x14ac:dyDescent="0.2">
      <c r="B3532" s="3">
        <v>0.99</v>
      </c>
      <c r="C3532" s="3">
        <v>0.05</v>
      </c>
      <c r="D3532" s="3">
        <v>0.1</v>
      </c>
      <c r="E3532" s="1">
        <f t="shared" si="1736"/>
        <v>0.31688946646471533</v>
      </c>
      <c r="F3532" s="1">
        <f t="shared" si="1737"/>
        <v>0.53377893292942991</v>
      </c>
      <c r="G3532" s="1">
        <f t="shared" si="1738"/>
        <v>0.41687911020520341</v>
      </c>
      <c r="H3532" s="1">
        <f t="shared" si="1739"/>
        <v>0.63375822041040708</v>
      </c>
      <c r="I3532" s="7">
        <f t="shared" si="1740"/>
        <v>6.9222366616178754E-2</v>
      </c>
      <c r="J3532" s="3">
        <f t="shared" si="1741"/>
        <v>0.51729868464474726</v>
      </c>
      <c r="K3532" s="3">
        <f t="shared" si="1742"/>
        <v>8.4219777551300889E-2</v>
      </c>
      <c r="L3532" s="3">
        <f t="shared" si="1743"/>
        <v>0.52104250803311336</v>
      </c>
      <c r="M3532" s="1">
        <f t="shared" si="1744"/>
        <v>-2.69246631064384</v>
      </c>
      <c r="N3532" s="1">
        <f t="shared" si="1745"/>
        <v>-2.6650580562346953</v>
      </c>
      <c r="O3532" s="1">
        <f t="shared" si="1746"/>
        <v>2.6181897282435651</v>
      </c>
      <c r="P3532" s="1">
        <f t="shared" si="1747"/>
        <v>2.6836473101194724</v>
      </c>
      <c r="Q3532" s="3">
        <f t="shared" si="1748"/>
        <v>-2.7814178146207338</v>
      </c>
      <c r="R3532" s="3">
        <f t="shared" si="1749"/>
        <v>5.8336621290649114E-2</v>
      </c>
      <c r="S3532" s="3">
        <f t="shared" si="1750"/>
        <v>2.7526804277117529</v>
      </c>
      <c r="T3532" s="3">
        <f t="shared" si="1751"/>
        <v>0.94006455193580096</v>
      </c>
      <c r="U3532" s="3">
        <f t="shared" si="1752"/>
        <v>1.7015806918043077E-3</v>
      </c>
      <c r="V3532" s="3">
        <f t="shared" si="1753"/>
        <v>1.2467744866861592E-3</v>
      </c>
      <c r="W3532" s="3">
        <f t="shared" si="1754"/>
        <v>2.9483551784904669E-3</v>
      </c>
      <c r="X3532" s="3">
        <f t="shared" si="1755"/>
        <v>-1.996944395166078E-4</v>
      </c>
      <c r="Y3532" s="3">
        <f t="shared" si="1756"/>
        <v>-3.9938887903321561E-4</v>
      </c>
      <c r="Z3532" s="3">
        <f t="shared" si="1757"/>
        <v>-2.0078167310814393E-4</v>
      </c>
      <c r="AA3532" s="3">
        <f t="shared" si="1758"/>
        <v>-4.0156334621628786E-4</v>
      </c>
      <c r="AB3532" s="3">
        <f t="shared" si="1759"/>
        <v>1.6577521494902472E-3</v>
      </c>
      <c r="AC3532" s="3">
        <f t="shared" si="1760"/>
        <v>1.6697497273956267E-3</v>
      </c>
      <c r="AD3532" s="3">
        <f t="shared" si="1761"/>
        <v>-1.455431459750602E-3</v>
      </c>
      <c r="AE3532" s="3">
        <f t="shared" si="1762"/>
        <v>-1.4659647908819582E-3</v>
      </c>
    </row>
    <row r="3533" spans="2:31" x14ac:dyDescent="0.2">
      <c r="B3533" s="3">
        <v>0.99</v>
      </c>
      <c r="C3533" s="3">
        <v>0.05</v>
      </c>
      <c r="D3533" s="3">
        <v>0.1</v>
      </c>
      <c r="E3533" s="1">
        <f t="shared" si="1736"/>
        <v>0.31690943590866699</v>
      </c>
      <c r="F3533" s="1">
        <f t="shared" si="1737"/>
        <v>0.53381887181733323</v>
      </c>
      <c r="G3533" s="1">
        <f t="shared" si="1738"/>
        <v>0.41689918837251422</v>
      </c>
      <c r="H3533" s="1">
        <f t="shared" si="1739"/>
        <v>0.6337983767450287</v>
      </c>
      <c r="I3533" s="7">
        <f t="shared" si="1740"/>
        <v>6.922735897716667E-2</v>
      </c>
      <c r="J3533" s="3">
        <f t="shared" si="1741"/>
        <v>0.51729993124095008</v>
      </c>
      <c r="K3533" s="3">
        <f t="shared" si="1742"/>
        <v>8.4224797093128592E-2</v>
      </c>
      <c r="L3533" s="3">
        <f t="shared" si="1743"/>
        <v>0.52104376069584923</v>
      </c>
      <c r="M3533" s="1">
        <f t="shared" si="1744"/>
        <v>-2.6926320858587891</v>
      </c>
      <c r="N3533" s="1">
        <f t="shared" si="1745"/>
        <v>-2.6652250312074348</v>
      </c>
      <c r="O3533" s="1">
        <f t="shared" si="1746"/>
        <v>2.6183352713895403</v>
      </c>
      <c r="P3533" s="1">
        <f t="shared" si="1747"/>
        <v>2.6837939065985608</v>
      </c>
      <c r="Q3533" s="3">
        <f t="shared" si="1748"/>
        <v>-2.7815972662329616</v>
      </c>
      <c r="R3533" s="3">
        <f t="shared" si="1749"/>
        <v>5.8326764173977509E-2</v>
      </c>
      <c r="S3533" s="3">
        <f t="shared" si="1750"/>
        <v>2.7528387258822824</v>
      </c>
      <c r="T3533" s="3">
        <f t="shared" si="1751"/>
        <v>0.94007347033843303</v>
      </c>
      <c r="U3533" s="3">
        <f t="shared" si="1752"/>
        <v>1.7010057095033931E-3</v>
      </c>
      <c r="V3533" s="3">
        <f t="shared" si="1753"/>
        <v>1.2463291820236631E-3</v>
      </c>
      <c r="W3533" s="3">
        <f t="shared" si="1754"/>
        <v>2.9473348915270564E-3</v>
      </c>
      <c r="X3533" s="3">
        <f t="shared" si="1755"/>
        <v>-1.9964163619866273E-4</v>
      </c>
      <c r="Y3533" s="3">
        <f t="shared" si="1756"/>
        <v>-3.9928327239732546E-4</v>
      </c>
      <c r="Z3533" s="3">
        <f t="shared" si="1757"/>
        <v>-2.0072860549463493E-4</v>
      </c>
      <c r="AA3533" s="3">
        <f t="shared" si="1758"/>
        <v>-4.0145721098926987E-4</v>
      </c>
      <c r="AB3533" s="3">
        <f t="shared" si="1759"/>
        <v>1.6572133180029493E-3</v>
      </c>
      <c r="AC3533" s="3">
        <f t="shared" si="1760"/>
        <v>1.6692069867786383E-3</v>
      </c>
      <c r="AD3533" s="3">
        <f t="shared" si="1761"/>
        <v>-1.4549723013548737E-3</v>
      </c>
      <c r="AE3533" s="3">
        <f t="shared" si="1762"/>
        <v>-1.4655023011265875E-3</v>
      </c>
    </row>
    <row r="3534" spans="2:31" x14ac:dyDescent="0.2">
      <c r="B3534" s="3">
        <v>0.99</v>
      </c>
      <c r="C3534" s="3">
        <v>0.05</v>
      </c>
      <c r="D3534" s="3">
        <v>0.1</v>
      </c>
      <c r="E3534" s="1">
        <f t="shared" si="1736"/>
        <v>0.31692940007228687</v>
      </c>
      <c r="F3534" s="1">
        <f t="shared" si="1737"/>
        <v>0.53385880014457299</v>
      </c>
      <c r="G3534" s="1">
        <f t="shared" si="1738"/>
        <v>0.41691926123306366</v>
      </c>
      <c r="H3534" s="1">
        <f t="shared" si="1739"/>
        <v>0.6338385224661276</v>
      </c>
      <c r="I3534" s="7">
        <f t="shared" si="1740"/>
        <v>6.9232350018071639E-2</v>
      </c>
      <c r="J3534" s="3">
        <f t="shared" si="1741"/>
        <v>0.51730117750731197</v>
      </c>
      <c r="K3534" s="3">
        <f t="shared" si="1742"/>
        <v>8.4229815308265954E-2</v>
      </c>
      <c r="L3534" s="3">
        <f t="shared" si="1743"/>
        <v>0.52104501302723571</v>
      </c>
      <c r="M3534" s="1">
        <f t="shared" si="1744"/>
        <v>-2.6927978071905896</v>
      </c>
      <c r="N3534" s="1">
        <f t="shared" si="1745"/>
        <v>-2.6653919519061127</v>
      </c>
      <c r="O3534" s="1">
        <f t="shared" si="1746"/>
        <v>2.6184807686196758</v>
      </c>
      <c r="P3534" s="1">
        <f t="shared" si="1747"/>
        <v>2.6839404568286733</v>
      </c>
      <c r="Q3534" s="3">
        <f t="shared" si="1748"/>
        <v>-2.7817766607524095</v>
      </c>
      <c r="R3534" s="3">
        <f t="shared" si="1749"/>
        <v>5.8316911755021836E-2</v>
      </c>
      <c r="S3534" s="3">
        <f t="shared" si="1750"/>
        <v>2.7529969751798307</v>
      </c>
      <c r="T3534" s="3">
        <f t="shared" si="1751"/>
        <v>0.94008238474569683</v>
      </c>
      <c r="U3534" s="3">
        <f t="shared" si="1752"/>
        <v>1.7004310983215021E-3</v>
      </c>
      <c r="V3534" s="3">
        <f t="shared" si="1753"/>
        <v>1.2458841563383197E-3</v>
      </c>
      <c r="W3534" s="3">
        <f t="shared" si="1754"/>
        <v>2.9463152546598216E-3</v>
      </c>
      <c r="X3534" s="3">
        <f t="shared" si="1755"/>
        <v>-1.9958886115798401E-4</v>
      </c>
      <c r="Y3534" s="3">
        <f t="shared" si="1756"/>
        <v>-3.9917772231596801E-4</v>
      </c>
      <c r="Z3534" s="3">
        <f t="shared" si="1757"/>
        <v>-2.0067556627540763E-4</v>
      </c>
      <c r="AA3534" s="3">
        <f t="shared" si="1758"/>
        <v>-4.0135113255081525E-4</v>
      </c>
      <c r="AB3534" s="3">
        <f t="shared" si="1759"/>
        <v>1.6566748244202095E-3</v>
      </c>
      <c r="AC3534" s="3">
        <f t="shared" si="1760"/>
        <v>1.6686645865207222E-3</v>
      </c>
      <c r="AD3534" s="3">
        <f t="shared" si="1761"/>
        <v>-1.4545134153456599E-3</v>
      </c>
      <c r="AE3534" s="3">
        <f t="shared" si="1762"/>
        <v>-1.4650400857368167E-3</v>
      </c>
    </row>
    <row r="3535" spans="2:31" x14ac:dyDescent="0.2">
      <c r="B3535" s="3">
        <v>0.99</v>
      </c>
      <c r="C3535" s="3">
        <v>0.05</v>
      </c>
      <c r="D3535" s="3">
        <v>0.1</v>
      </c>
      <c r="E3535" s="1">
        <f t="shared" si="1736"/>
        <v>0.31694935895840265</v>
      </c>
      <c r="F3535" s="1">
        <f t="shared" si="1737"/>
        <v>0.53389871791680454</v>
      </c>
      <c r="G3535" s="1">
        <f t="shared" si="1738"/>
        <v>0.4169393287896912</v>
      </c>
      <c r="H3535" s="1">
        <f t="shared" si="1739"/>
        <v>0.63387865757938266</v>
      </c>
      <c r="I3535" s="7">
        <f t="shared" si="1740"/>
        <v>6.9237339739600584E-2</v>
      </c>
      <c r="J3535" s="3">
        <f t="shared" si="1741"/>
        <v>0.51730242344400956</v>
      </c>
      <c r="K3535" s="3">
        <f t="shared" si="1742"/>
        <v>8.4234832197422838E-2</v>
      </c>
      <c r="L3535" s="3">
        <f t="shared" si="1743"/>
        <v>0.52104626502744977</v>
      </c>
      <c r="M3535" s="1">
        <f t="shared" si="1744"/>
        <v>-2.6929634746730318</v>
      </c>
      <c r="N3535" s="1">
        <f t="shared" si="1745"/>
        <v>-2.6655588183647647</v>
      </c>
      <c r="O3535" s="1">
        <f t="shared" si="1746"/>
        <v>2.6186262199612105</v>
      </c>
      <c r="P3535" s="1">
        <f t="shared" si="1747"/>
        <v>2.6840869608372468</v>
      </c>
      <c r="Q3535" s="3">
        <f t="shared" si="1748"/>
        <v>-2.781955998214503</v>
      </c>
      <c r="R3535" s="3">
        <f t="shared" si="1749"/>
        <v>5.8307064030133707E-2</v>
      </c>
      <c r="S3535" s="3">
        <f t="shared" si="1750"/>
        <v>2.7531551756330868</v>
      </c>
      <c r="T3535" s="3">
        <f t="shared" si="1751"/>
        <v>0.94009129516050671</v>
      </c>
      <c r="U3535" s="3">
        <f t="shared" si="1752"/>
        <v>1.699856857907056E-3</v>
      </c>
      <c r="V3535" s="3">
        <f t="shared" si="1753"/>
        <v>1.2454394093778299E-3</v>
      </c>
      <c r="W3535" s="3">
        <f t="shared" si="1754"/>
        <v>2.9452962672848861E-3</v>
      </c>
      <c r="X3535" s="3">
        <f t="shared" si="1755"/>
        <v>-1.9953611437173343E-4</v>
      </c>
      <c r="Y3535" s="3">
        <f t="shared" si="1756"/>
        <v>-3.9907222874346687E-4</v>
      </c>
      <c r="Z3535" s="3">
        <f t="shared" si="1757"/>
        <v>-2.0062255542755379E-4</v>
      </c>
      <c r="AA3535" s="3">
        <f t="shared" si="1758"/>
        <v>-4.0124511085510759E-4</v>
      </c>
      <c r="AB3535" s="3">
        <f t="shared" si="1759"/>
        <v>1.6561366684297071E-3</v>
      </c>
      <c r="AC3535" s="3">
        <f t="shared" si="1760"/>
        <v>1.6681225263072863E-3</v>
      </c>
      <c r="AD3535" s="3">
        <f t="shared" si="1761"/>
        <v>-1.4540548014856185E-3</v>
      </c>
      <c r="AE3535" s="3">
        <f t="shared" si="1762"/>
        <v>-1.4645781444735757E-3</v>
      </c>
    </row>
    <row r="3536" spans="2:31" x14ac:dyDescent="0.2">
      <c r="B3536" s="3">
        <v>0.99</v>
      </c>
      <c r="C3536" s="3">
        <v>0.05</v>
      </c>
      <c r="D3536" s="3">
        <v>0.1</v>
      </c>
      <c r="E3536" s="1">
        <f t="shared" si="1736"/>
        <v>0.31696931256983985</v>
      </c>
      <c r="F3536" s="1">
        <f t="shared" si="1737"/>
        <v>0.53393862513967894</v>
      </c>
      <c r="G3536" s="1">
        <f t="shared" si="1738"/>
        <v>0.41695939104523394</v>
      </c>
      <c r="H3536" s="1">
        <f t="shared" si="1739"/>
        <v>0.63391878209046815</v>
      </c>
      <c r="I3536" s="7">
        <f t="shared" si="1740"/>
        <v>6.9242328142459897E-2</v>
      </c>
      <c r="J3536" s="3">
        <f t="shared" si="1741"/>
        <v>0.51730366905121949</v>
      </c>
      <c r="K3536" s="3">
        <f t="shared" si="1742"/>
        <v>8.4239847761308523E-2</v>
      </c>
      <c r="L3536" s="3">
        <f t="shared" si="1743"/>
        <v>0.52104751669666882</v>
      </c>
      <c r="M3536" s="1">
        <f t="shared" si="1744"/>
        <v>-2.6931290883398749</v>
      </c>
      <c r="N3536" s="1">
        <f t="shared" si="1745"/>
        <v>-2.6657256306173953</v>
      </c>
      <c r="O3536" s="1">
        <f t="shared" si="1746"/>
        <v>2.6187716254413589</v>
      </c>
      <c r="P3536" s="1">
        <f t="shared" si="1747"/>
        <v>2.6842334186516941</v>
      </c>
      <c r="Q3536" s="3">
        <f t="shared" si="1748"/>
        <v>-2.7821352786546383</v>
      </c>
      <c r="R3536" s="3">
        <f t="shared" si="1749"/>
        <v>5.8297220995668482E-2</v>
      </c>
      <c r="S3536" s="3">
        <f t="shared" si="1750"/>
        <v>2.7533133272707158</v>
      </c>
      <c r="T3536" s="3">
        <f t="shared" si="1751"/>
        <v>0.94010020158577301</v>
      </c>
      <c r="U3536" s="3">
        <f t="shared" si="1752"/>
        <v>1.6992829879089049E-3</v>
      </c>
      <c r="V3536" s="3">
        <f t="shared" si="1753"/>
        <v>1.2449949408902448E-3</v>
      </c>
      <c r="W3536" s="3">
        <f t="shared" si="1754"/>
        <v>2.9442779287991499E-3</v>
      </c>
      <c r="X3536" s="3">
        <f t="shared" si="1755"/>
        <v>-1.9948339581710037E-4</v>
      </c>
      <c r="Y3536" s="3">
        <f t="shared" si="1756"/>
        <v>-3.9896679163420074E-4</v>
      </c>
      <c r="Z3536" s="3">
        <f t="shared" si="1757"/>
        <v>-2.0056957292819284E-4</v>
      </c>
      <c r="AA3536" s="3">
        <f t="shared" si="1758"/>
        <v>-4.0113914585638568E-4</v>
      </c>
      <c r="AB3536" s="3">
        <f t="shared" si="1759"/>
        <v>1.6555988497194934E-3</v>
      </c>
      <c r="AC3536" s="3">
        <f t="shared" si="1760"/>
        <v>1.6675808058241139E-3</v>
      </c>
      <c r="AD3536" s="3">
        <f t="shared" si="1761"/>
        <v>-1.4535964595377355E-3</v>
      </c>
      <c r="AE3536" s="3">
        <f t="shared" si="1762"/>
        <v>-1.464116477098127E-3</v>
      </c>
    </row>
    <row r="3537" spans="2:31" x14ac:dyDescent="0.2">
      <c r="B3537" s="3">
        <v>0.99</v>
      </c>
      <c r="C3537" s="3">
        <v>0.05</v>
      </c>
      <c r="D3537" s="3">
        <v>0.1</v>
      </c>
      <c r="E3537" s="1">
        <f t="shared" si="1736"/>
        <v>0.31698926090942153</v>
      </c>
      <c r="F3537" s="1">
        <f t="shared" si="1737"/>
        <v>0.53397852181884231</v>
      </c>
      <c r="G3537" s="1">
        <f t="shared" si="1738"/>
        <v>0.41697944800252679</v>
      </c>
      <c r="H3537" s="1">
        <f t="shared" si="1739"/>
        <v>0.63395889600505384</v>
      </c>
      <c r="I3537" s="7">
        <f t="shared" si="1740"/>
        <v>6.9247315227355305E-2</v>
      </c>
      <c r="J3537" s="3">
        <f t="shared" si="1741"/>
        <v>0.51730491432911807</v>
      </c>
      <c r="K3537" s="3">
        <f t="shared" si="1742"/>
        <v>8.4244862000631734E-2</v>
      </c>
      <c r="L3537" s="3">
        <f t="shared" si="1743"/>
        <v>0.52104876803506972</v>
      </c>
      <c r="M3537" s="1">
        <f t="shared" si="1744"/>
        <v>-2.693294648224847</v>
      </c>
      <c r="N3537" s="1">
        <f t="shared" si="1745"/>
        <v>-2.6658923886979777</v>
      </c>
      <c r="O3537" s="1">
        <f t="shared" si="1746"/>
        <v>2.6189169850873126</v>
      </c>
      <c r="P3537" s="1">
        <f t="shared" si="1747"/>
        <v>2.6843798302994037</v>
      </c>
      <c r="Q3537" s="3">
        <f t="shared" si="1748"/>
        <v>-2.7823145021081772</v>
      </c>
      <c r="R3537" s="3">
        <f t="shared" si="1749"/>
        <v>5.8287382647985532E-2</v>
      </c>
      <c r="S3537" s="3">
        <f t="shared" si="1750"/>
        <v>2.7534714301213583</v>
      </c>
      <c r="T3537" s="3">
        <f t="shared" si="1751"/>
        <v>0.94010910402440429</v>
      </c>
      <c r="U3537" s="3">
        <f t="shared" si="1752"/>
        <v>1.6987094879763423E-3</v>
      </c>
      <c r="V3537" s="3">
        <f t="shared" si="1753"/>
        <v>1.2445507506238559E-3</v>
      </c>
      <c r="W3537" s="3">
        <f t="shared" si="1754"/>
        <v>2.9432602386001983E-3</v>
      </c>
      <c r="X3537" s="3">
        <f t="shared" si="1755"/>
        <v>-1.9943070547129532E-4</v>
      </c>
      <c r="Y3537" s="3">
        <f t="shared" si="1756"/>
        <v>-3.9886141094259064E-4</v>
      </c>
      <c r="Z3537" s="3">
        <f t="shared" si="1757"/>
        <v>-2.0051661875446553E-4</v>
      </c>
      <c r="AA3537" s="3">
        <f t="shared" si="1758"/>
        <v>-4.0103323750893105E-4</v>
      </c>
      <c r="AB3537" s="3">
        <f t="shared" si="1759"/>
        <v>1.6550613679780053E-3</v>
      </c>
      <c r="AC3537" s="3">
        <f t="shared" si="1760"/>
        <v>1.6670394247573763E-3</v>
      </c>
      <c r="AD3537" s="3">
        <f t="shared" si="1761"/>
        <v>-1.453138389265207E-3</v>
      </c>
      <c r="AE3537" s="3">
        <f t="shared" si="1762"/>
        <v>-1.463655083371944E-3</v>
      </c>
    </row>
    <row r="3538" spans="2:31" x14ac:dyDescent="0.2">
      <c r="B3538" s="3">
        <v>0.99</v>
      </c>
      <c r="C3538" s="3">
        <v>0.05</v>
      </c>
      <c r="D3538" s="3">
        <v>0.1</v>
      </c>
      <c r="E3538" s="1">
        <f t="shared" si="1736"/>
        <v>0.31700920397996868</v>
      </c>
      <c r="F3538" s="1">
        <f t="shared" si="1737"/>
        <v>0.5340184079599366</v>
      </c>
      <c r="G3538" s="1">
        <f t="shared" si="1738"/>
        <v>0.41699949966440225</v>
      </c>
      <c r="H3538" s="1">
        <f t="shared" si="1739"/>
        <v>0.63399899932880477</v>
      </c>
      <c r="I3538" s="7">
        <f t="shared" si="1740"/>
        <v>6.9252300994992105E-2</v>
      </c>
      <c r="J3538" s="3">
        <f t="shared" si="1741"/>
        <v>0.51730615927788148</v>
      </c>
      <c r="K3538" s="3">
        <f t="shared" si="1742"/>
        <v>8.4249874916100587E-2</v>
      </c>
      <c r="L3538" s="3">
        <f t="shared" si="1743"/>
        <v>0.52105001904282955</v>
      </c>
      <c r="M3538" s="1">
        <f t="shared" si="1744"/>
        <v>-2.6934601543616448</v>
      </c>
      <c r="N3538" s="1">
        <f t="shared" si="1745"/>
        <v>-2.6660590926404533</v>
      </c>
      <c r="O3538" s="1">
        <f t="shared" si="1746"/>
        <v>2.6190622989262393</v>
      </c>
      <c r="P3538" s="1">
        <f t="shared" si="1747"/>
        <v>2.6845261958077411</v>
      </c>
      <c r="Q3538" s="3">
        <f t="shared" si="1748"/>
        <v>-2.7824936686104493</v>
      </c>
      <c r="R3538" s="3">
        <f t="shared" si="1749"/>
        <v>5.8277548983448113E-2</v>
      </c>
      <c r="S3538" s="3">
        <f t="shared" si="1750"/>
        <v>2.7536294842136302</v>
      </c>
      <c r="T3538" s="3">
        <f t="shared" si="1751"/>
        <v>0.94011800247930555</v>
      </c>
      <c r="U3538" s="3">
        <f t="shared" si="1752"/>
        <v>1.6981363577590971E-3</v>
      </c>
      <c r="V3538" s="3">
        <f t="shared" si="1753"/>
        <v>1.2441068383272833E-3</v>
      </c>
      <c r="W3538" s="3">
        <f t="shared" si="1754"/>
        <v>2.9422431960863804E-3</v>
      </c>
      <c r="X3538" s="3">
        <f t="shared" si="1755"/>
        <v>-1.9937804331155524E-4</v>
      </c>
      <c r="Y3538" s="3">
        <f t="shared" si="1756"/>
        <v>-3.9875608662311049E-4</v>
      </c>
      <c r="Z3538" s="3">
        <f t="shared" si="1757"/>
        <v>-2.0046369288353883E-4</v>
      </c>
      <c r="AA3538" s="3">
        <f t="shared" si="1758"/>
        <v>-4.0092738576707766E-4</v>
      </c>
      <c r="AB3538" s="3">
        <f t="shared" si="1759"/>
        <v>1.6545242228940573E-3</v>
      </c>
      <c r="AC3538" s="3">
        <f t="shared" si="1760"/>
        <v>1.6664983827936258E-3</v>
      </c>
      <c r="AD3538" s="3">
        <f t="shared" si="1761"/>
        <v>-1.4526805904315342E-3</v>
      </c>
      <c r="AE3538" s="3">
        <f t="shared" si="1762"/>
        <v>-1.4631939630568081E-3</v>
      </c>
    </row>
    <row r="3539" spans="2:31" x14ac:dyDescent="0.2">
      <c r="B3539" s="3">
        <v>0.99</v>
      </c>
      <c r="C3539" s="3">
        <v>0.05</v>
      </c>
      <c r="D3539" s="3">
        <v>0.1</v>
      </c>
      <c r="E3539" s="1">
        <f t="shared" si="1736"/>
        <v>0.31702914178429986</v>
      </c>
      <c r="F3539" s="1">
        <f t="shared" si="1737"/>
        <v>0.53405828356859897</v>
      </c>
      <c r="G3539" s="1">
        <f t="shared" si="1738"/>
        <v>0.41701954603369062</v>
      </c>
      <c r="H3539" s="1">
        <f t="shared" si="1739"/>
        <v>0.63403909206738152</v>
      </c>
      <c r="I3539" s="7">
        <f t="shared" si="1740"/>
        <v>6.9257285446074887E-2</v>
      </c>
      <c r="J3539" s="3">
        <f t="shared" si="1741"/>
        <v>0.51730740389768604</v>
      </c>
      <c r="K3539" s="3">
        <f t="shared" si="1742"/>
        <v>8.425488650842268E-2</v>
      </c>
      <c r="L3539" s="3">
        <f t="shared" si="1743"/>
        <v>0.52105126972012494</v>
      </c>
      <c r="M3539" s="1">
        <f t="shared" si="1744"/>
        <v>-2.6936256067839341</v>
      </c>
      <c r="N3539" s="1">
        <f t="shared" si="1745"/>
        <v>-2.6662257424787326</v>
      </c>
      <c r="O3539" s="1">
        <f t="shared" si="1746"/>
        <v>2.6192075669852826</v>
      </c>
      <c r="P3539" s="1">
        <f t="shared" si="1747"/>
        <v>2.6846725152040469</v>
      </c>
      <c r="Q3539" s="3">
        <f t="shared" si="1748"/>
        <v>-2.7826727781967531</v>
      </c>
      <c r="R3539" s="3">
        <f t="shared" si="1749"/>
        <v>5.8267719998423326E-2</v>
      </c>
      <c r="S3539" s="3">
        <f t="shared" si="1750"/>
        <v>2.753787489576121</v>
      </c>
      <c r="T3539" s="3">
        <f t="shared" si="1751"/>
        <v>0.94012689695337903</v>
      </c>
      <c r="U3539" s="3">
        <f t="shared" si="1752"/>
        <v>1.6975635969073309E-3</v>
      </c>
      <c r="V3539" s="3">
        <f t="shared" si="1753"/>
        <v>1.2436632037494365E-3</v>
      </c>
      <c r="W3539" s="3">
        <f t="shared" si="1754"/>
        <v>2.9412268006567674E-3</v>
      </c>
      <c r="X3539" s="3">
        <f t="shared" si="1755"/>
        <v>-1.9932540931514098E-4</v>
      </c>
      <c r="Y3539" s="3">
        <f t="shared" si="1756"/>
        <v>-3.9865081863028196E-4</v>
      </c>
      <c r="Z3539" s="3">
        <f t="shared" si="1757"/>
        <v>-2.0041079529260406E-4</v>
      </c>
      <c r="AA3539" s="3">
        <f t="shared" si="1758"/>
        <v>-4.0082159058520811E-4</v>
      </c>
      <c r="AB3539" s="3">
        <f t="shared" si="1759"/>
        <v>1.6539874141568416E-3</v>
      </c>
      <c r="AC3539" s="3">
        <f t="shared" si="1760"/>
        <v>1.6659576796197938E-3</v>
      </c>
      <c r="AD3539" s="3">
        <f t="shared" si="1761"/>
        <v>-1.452223062800483E-3</v>
      </c>
      <c r="AE3539" s="3">
        <f t="shared" si="1762"/>
        <v>-1.4627331159147655E-3</v>
      </c>
    </row>
    <row r="3540" spans="2:31" x14ac:dyDescent="0.2">
      <c r="B3540" s="3">
        <v>0.99</v>
      </c>
      <c r="C3540" s="3">
        <v>0.05</v>
      </c>
      <c r="D3540" s="3">
        <v>0.1</v>
      </c>
      <c r="E3540" s="1">
        <f t="shared" si="1736"/>
        <v>0.31704907432523138</v>
      </c>
      <c r="F3540" s="1">
        <f t="shared" si="1737"/>
        <v>0.53409814865046201</v>
      </c>
      <c r="G3540" s="1">
        <f t="shared" si="1738"/>
        <v>0.41703958711321987</v>
      </c>
      <c r="H3540" s="1">
        <f t="shared" si="1739"/>
        <v>0.63407917422644</v>
      </c>
      <c r="I3540" s="7">
        <f t="shared" si="1740"/>
        <v>6.9262268581307768E-2</v>
      </c>
      <c r="J3540" s="3">
        <f t="shared" si="1741"/>
        <v>0.51730864818870759</v>
      </c>
      <c r="K3540" s="3">
        <f t="shared" si="1742"/>
        <v>8.4259896778304991E-2</v>
      </c>
      <c r="L3540" s="3">
        <f t="shared" si="1743"/>
        <v>0.52105252006713276</v>
      </c>
      <c r="M3540" s="1">
        <f t="shared" si="1744"/>
        <v>-2.69379100552535</v>
      </c>
      <c r="N3540" s="1">
        <f t="shared" si="1745"/>
        <v>-2.6663923382466947</v>
      </c>
      <c r="O3540" s="1">
        <f t="shared" si="1746"/>
        <v>2.6193527892915625</v>
      </c>
      <c r="P3540" s="1">
        <f t="shared" si="1747"/>
        <v>2.6848187885156385</v>
      </c>
      <c r="Q3540" s="3">
        <f t="shared" si="1748"/>
        <v>-2.7828518309023531</v>
      </c>
      <c r="R3540" s="3">
        <f t="shared" si="1749"/>
        <v>5.8257895689282239E-2</v>
      </c>
      <c r="S3540" s="3">
        <f t="shared" si="1750"/>
        <v>2.7539454462373985</v>
      </c>
      <c r="T3540" s="3">
        <f t="shared" si="1751"/>
        <v>0.94013578744952431</v>
      </c>
      <c r="U3540" s="3">
        <f t="shared" si="1752"/>
        <v>1.6969912050716451E-3</v>
      </c>
      <c r="V3540" s="3">
        <f t="shared" si="1753"/>
        <v>1.2432198466395083E-3</v>
      </c>
      <c r="W3540" s="3">
        <f t="shared" si="1754"/>
        <v>2.9402110517111535E-3</v>
      </c>
      <c r="X3540" s="3">
        <f t="shared" si="1755"/>
        <v>-1.9927280345933721E-4</v>
      </c>
      <c r="Y3540" s="3">
        <f t="shared" si="1756"/>
        <v>-3.9854560691867443E-4</v>
      </c>
      <c r="Z3540" s="3">
        <f t="shared" si="1757"/>
        <v>-2.0035792595887595E-4</v>
      </c>
      <c r="AA3540" s="3">
        <f t="shared" si="1758"/>
        <v>-4.0071585191775189E-4</v>
      </c>
      <c r="AB3540" s="3">
        <f t="shared" si="1759"/>
        <v>1.6534509414559309E-3</v>
      </c>
      <c r="AC3540" s="3">
        <f t="shared" si="1760"/>
        <v>1.6654173149231964E-3</v>
      </c>
      <c r="AD3540" s="3">
        <f t="shared" si="1761"/>
        <v>-1.4517658061360737E-3</v>
      </c>
      <c r="AE3540" s="3">
        <f t="shared" si="1762"/>
        <v>-1.4622725417081212E-3</v>
      </c>
    </row>
    <row r="3541" spans="2:31" x14ac:dyDescent="0.2">
      <c r="B3541" s="3">
        <v>0.99</v>
      </c>
      <c r="C3541" s="3">
        <v>0.05</v>
      </c>
      <c r="D3541" s="3">
        <v>0.1</v>
      </c>
      <c r="E3541" s="1">
        <f t="shared" si="1736"/>
        <v>0.31706900160557733</v>
      </c>
      <c r="F3541" s="1">
        <f t="shared" si="1737"/>
        <v>0.5341380032111539</v>
      </c>
      <c r="G3541" s="1">
        <f t="shared" si="1738"/>
        <v>0.41705962290581577</v>
      </c>
      <c r="H3541" s="1">
        <f t="shared" si="1739"/>
        <v>0.63411924581163182</v>
      </c>
      <c r="I3541" s="7">
        <f t="shared" si="1740"/>
        <v>6.9267250401394267E-2</v>
      </c>
      <c r="J3541" s="3">
        <f t="shared" si="1741"/>
        <v>0.517309892151122</v>
      </c>
      <c r="K3541" s="3">
        <f t="shared" si="1742"/>
        <v>8.4264905726453967E-2</v>
      </c>
      <c r="L3541" s="3">
        <f t="shared" si="1743"/>
        <v>0.52105377008402931</v>
      </c>
      <c r="M3541" s="1">
        <f t="shared" si="1744"/>
        <v>-2.6939563506194957</v>
      </c>
      <c r="N3541" s="1">
        <f t="shared" si="1745"/>
        <v>-2.666558879978187</v>
      </c>
      <c r="O3541" s="1">
        <f t="shared" si="1746"/>
        <v>2.619497965872176</v>
      </c>
      <c r="P3541" s="1">
        <f t="shared" si="1747"/>
        <v>2.6849650157698095</v>
      </c>
      <c r="Q3541" s="3">
        <f t="shared" si="1748"/>
        <v>-2.7830308267624826</v>
      </c>
      <c r="R3541" s="3">
        <f t="shared" si="1749"/>
        <v>5.8248076052399754E-2</v>
      </c>
      <c r="S3541" s="3">
        <f t="shared" si="1750"/>
        <v>2.7541033542260029</v>
      </c>
      <c r="T3541" s="3">
        <f t="shared" si="1751"/>
        <v>0.94014467397063772</v>
      </c>
      <c r="U3541" s="3">
        <f t="shared" si="1752"/>
        <v>1.6964191819030729E-3</v>
      </c>
      <c r="V3541" s="3">
        <f t="shared" si="1753"/>
        <v>1.2427767667470035E-3</v>
      </c>
      <c r="W3541" s="3">
        <f t="shared" si="1754"/>
        <v>2.9391959486500764E-3</v>
      </c>
      <c r="X3541" s="3">
        <f t="shared" si="1755"/>
        <v>-1.9922022572145399E-4</v>
      </c>
      <c r="Y3541" s="3">
        <f t="shared" si="1756"/>
        <v>-3.9844045144290797E-4</v>
      </c>
      <c r="Z3541" s="3">
        <f t="shared" si="1757"/>
        <v>-2.0030508485959498E-4</v>
      </c>
      <c r="AA3541" s="3">
        <f t="shared" si="1758"/>
        <v>-4.0061016971918996E-4</v>
      </c>
      <c r="AB3541" s="3">
        <f t="shared" si="1759"/>
        <v>1.6529148044812727E-3</v>
      </c>
      <c r="AC3541" s="3">
        <f t="shared" si="1760"/>
        <v>1.6648772883915272E-3</v>
      </c>
      <c r="AD3541" s="3">
        <f t="shared" si="1761"/>
        <v>-1.4513088202026149E-3</v>
      </c>
      <c r="AE3541" s="3">
        <f t="shared" si="1762"/>
        <v>-1.4618122401994684E-3</v>
      </c>
    </row>
    <row r="3542" spans="2:31" x14ac:dyDescent="0.2">
      <c r="B3542" s="3">
        <v>0.99</v>
      </c>
      <c r="C3542" s="3">
        <v>0.05</v>
      </c>
      <c r="D3542" s="3">
        <v>0.1</v>
      </c>
      <c r="E3542" s="1">
        <f t="shared" si="1736"/>
        <v>0.3170889236281495</v>
      </c>
      <c r="F3542" s="1">
        <f t="shared" si="1737"/>
        <v>0.53417784725629824</v>
      </c>
      <c r="G3542" s="1">
        <f t="shared" si="1738"/>
        <v>0.41707965341430175</v>
      </c>
      <c r="H3542" s="1">
        <f t="shared" si="1739"/>
        <v>0.63415930682860377</v>
      </c>
      <c r="I3542" s="7">
        <f t="shared" si="1740"/>
        <v>6.927223090703731E-2</v>
      </c>
      <c r="J3542" s="3">
        <f t="shared" si="1741"/>
        <v>0.51731113578510479</v>
      </c>
      <c r="K3542" s="3">
        <f t="shared" si="1742"/>
        <v>8.4269913353575462E-2</v>
      </c>
      <c r="L3542" s="3">
        <f t="shared" si="1743"/>
        <v>0.52105501977099089</v>
      </c>
      <c r="M3542" s="1">
        <f t="shared" si="1744"/>
        <v>-2.6941216420999439</v>
      </c>
      <c r="N3542" s="1">
        <f t="shared" si="1745"/>
        <v>-2.6667253677070262</v>
      </c>
      <c r="O3542" s="1">
        <f t="shared" si="1746"/>
        <v>2.6196430967541962</v>
      </c>
      <c r="P3542" s="1">
        <f t="shared" si="1747"/>
        <v>2.6851111969938293</v>
      </c>
      <c r="Q3542" s="3">
        <f t="shared" si="1748"/>
        <v>-2.7832097658123409</v>
      </c>
      <c r="R3542" s="3">
        <f t="shared" si="1749"/>
        <v>5.8238261084154752E-2</v>
      </c>
      <c r="S3542" s="3">
        <f t="shared" si="1750"/>
        <v>2.7542612135704512</v>
      </c>
      <c r="T3542" s="3">
        <f t="shared" si="1751"/>
        <v>0.94015355651961252</v>
      </c>
      <c r="U3542" s="3">
        <f t="shared" si="1752"/>
        <v>1.6958475270530868E-3</v>
      </c>
      <c r="V3542" s="3">
        <f t="shared" si="1753"/>
        <v>1.2423339638217312E-3</v>
      </c>
      <c r="W3542" s="3">
        <f t="shared" si="1754"/>
        <v>2.938181490874818E-3</v>
      </c>
      <c r="X3542" s="3">
        <f t="shared" si="1755"/>
        <v>-1.991676760788267E-4</v>
      </c>
      <c r="Y3542" s="3">
        <f t="shared" si="1756"/>
        <v>-3.9833535215765339E-4</v>
      </c>
      <c r="Z3542" s="3">
        <f t="shared" si="1757"/>
        <v>-2.0025227197202684E-4</v>
      </c>
      <c r="AA3542" s="3">
        <f t="shared" si="1758"/>
        <v>-4.0050454394405368E-4</v>
      </c>
      <c r="AB3542" s="3">
        <f t="shared" si="1759"/>
        <v>1.6523790029231982E-3</v>
      </c>
      <c r="AC3542" s="3">
        <f t="shared" si="1760"/>
        <v>1.6643375997128648E-3</v>
      </c>
      <c r="AD3542" s="3">
        <f t="shared" si="1761"/>
        <v>-1.4508521047646933E-3</v>
      </c>
      <c r="AE3542" s="3">
        <f t="shared" si="1762"/>
        <v>-1.4613522111516823E-3</v>
      </c>
    </row>
    <row r="3543" spans="2:31" x14ac:dyDescent="0.2">
      <c r="B3543" s="3">
        <v>0.99</v>
      </c>
      <c r="C3543" s="3">
        <v>0.05</v>
      </c>
      <c r="D3543" s="3">
        <v>0.1</v>
      </c>
      <c r="E3543" s="1">
        <f t="shared" ref="E3543:E3606" si="1763">E3542-$G$26*X3542</f>
        <v>0.31710884039575737</v>
      </c>
      <c r="F3543" s="1">
        <f t="shared" ref="F3543:F3606" si="1764">F3542-$G$26*Y3542</f>
        <v>0.53421768079151399</v>
      </c>
      <c r="G3543" s="1">
        <f t="shared" ref="G3543:G3606" si="1765">G3542-$G$26*Z3542</f>
        <v>0.41709967864149894</v>
      </c>
      <c r="H3543" s="1">
        <f t="shared" ref="H3543:H3606" si="1766">H3542-$G$26*AA3542</f>
        <v>0.63419935728299814</v>
      </c>
      <c r="I3543" s="7">
        <f t="shared" ref="I3543:I3606" si="1767">C3543*E3543+D3543*F3543</f>
        <v>6.9277210098939279E-2</v>
      </c>
      <c r="J3543" s="3">
        <f t="shared" ref="J3543:J3606" si="1768">1/(1+EXP(-I3543))</f>
        <v>0.51731237909083172</v>
      </c>
      <c r="K3543" s="3">
        <f t="shared" ref="K3543:K3606" si="1769">C3543*G3543+D3543*H3543</f>
        <v>8.4274919660374772E-2</v>
      </c>
      <c r="L3543" s="3">
        <f t="shared" ref="L3543:L3606" si="1770">1/(1+EXP(-K3543))</f>
        <v>0.52105626912819392</v>
      </c>
      <c r="M3543" s="1">
        <f t="shared" ref="M3543:M3606" si="1771">M3542-$G$26*AB3542</f>
        <v>-2.6942868800002362</v>
      </c>
      <c r="N3543" s="1">
        <f t="shared" ref="N3543:N3606" si="1772">N3542-$G$26*AC3542</f>
        <v>-2.6668918014669973</v>
      </c>
      <c r="O3543" s="1">
        <f t="shared" ref="O3543:O3606" si="1773">O3542-$G$26*AD3542</f>
        <v>2.6197881819646724</v>
      </c>
      <c r="P3543" s="1">
        <f t="shared" ref="P3543:P3606" si="1774">P3542-$G$26*AE3542</f>
        <v>2.6852573322149444</v>
      </c>
      <c r="Q3543" s="3">
        <f t="shared" ref="Q3543:Q3606" si="1775">J3543*M3543+L3543*N3543</f>
        <v>-2.7833886480870982</v>
      </c>
      <c r="R3543" s="3">
        <f t="shared" ref="R3543:R3606" si="1776">1/(1+EXP(-Q3543))</f>
        <v>5.8228450780929808E-2</v>
      </c>
      <c r="S3543" s="3">
        <f t="shared" ref="S3543:S3606" si="1777">J3543*O3543+L3543*P3543</f>
        <v>2.7544190242992355</v>
      </c>
      <c r="T3543" s="3">
        <f t="shared" ref="T3543:T3606" si="1778">1/(1+EXP(-S3543))</f>
        <v>0.9401624350993395</v>
      </c>
      <c r="U3543" s="3">
        <f t="shared" ref="U3543:U3606" si="1779">POWER((A3543 -R3543), 2)*0.5</f>
        <v>1.6952762401735825E-3</v>
      </c>
      <c r="V3543" s="3">
        <f t="shared" ref="V3543:V3606" si="1780">POWER((B3543 -T3543), 2)*0.5</f>
        <v>1.2418914376137733E-3</v>
      </c>
      <c r="W3543" s="3">
        <f t="shared" ref="W3543:W3606" si="1781">U3543+V3543</f>
        <v>2.9371676777873558E-3</v>
      </c>
      <c r="X3543" s="3">
        <f t="shared" ref="X3543:X3606" si="1782">((R3543-A3543)*(R3543*(1-R3543))*M3543 +(T3543-B3543) *(T3543* (1-T3543))*O3543 )*J3543*(1-J3543)*C3543</f>
        <v>-1.9911515450881292E-4</v>
      </c>
      <c r="Y3543" s="3">
        <f t="shared" ref="Y3543:Y3606" si="1783">((R3543-A3543)*(R3543*(1-R3543))*M3543 +(T3543-B3543) *(T3543* (1-T3543))*O3543 )*J3543*(1-J3543)*D3543</f>
        <v>-3.9823030901762585E-4</v>
      </c>
      <c r="Z3543" s="3">
        <f t="shared" ref="Z3543:Z3606" si="1784">((R3543-A3543)*(R3543*(1-R3543))*N3543+(T3543-B3543)*(T3543*(1-T3543))*P3543)*L3543*(1-L3543)*C3543</f>
        <v>-2.0019948727345948E-4</v>
      </c>
      <c r="AA3543" s="3">
        <f t="shared" ref="AA3543:AA3606" si="1785">((R3543-A3543)*(R3543*(1-R3543))*N3543+(T3543-B3543)*(T3543*(1-T3543))*P3543)*L3543*(1-L3543)*D3543</f>
        <v>-4.0039897454691896E-4</v>
      </c>
      <c r="AB3543" s="3">
        <f t="shared" ref="AB3543:AB3606" si="1786">(R3543-A3543)*(R3543*(1-R3543))*J3543</f>
        <v>1.6518435364724041E-3</v>
      </c>
      <c r="AC3543" s="3">
        <f t="shared" ref="AC3543:AC3606" si="1787">(R3543-A3543)*R3543*(1-R3543)*L3543</f>
        <v>1.6637982485756579E-3</v>
      </c>
      <c r="AD3543" s="3">
        <f t="shared" ref="AD3543:AD3606" si="1788">(T3543-B3543)*(T3543*(1-T3543))*J3543</f>
        <v>-1.4503956595871435E-3</v>
      </c>
      <c r="AE3543" s="3">
        <f t="shared" ref="AE3543:AE3606" si="1789">(T3543-B3543)*(T3543*(1-T3543))*L3543</f>
        <v>-1.4608924543278862E-3</v>
      </c>
    </row>
    <row r="3544" spans="2:31" x14ac:dyDescent="0.2">
      <c r="B3544" s="3">
        <v>0.99</v>
      </c>
      <c r="C3544" s="3">
        <v>0.05</v>
      </c>
      <c r="D3544" s="3">
        <v>0.1</v>
      </c>
      <c r="E3544" s="1">
        <f t="shared" si="1763"/>
        <v>0.31712875191120826</v>
      </c>
      <c r="F3544" s="1">
        <f t="shared" si="1764"/>
        <v>0.53425750382241577</v>
      </c>
      <c r="G3544" s="1">
        <f t="shared" si="1765"/>
        <v>0.4171196985902263</v>
      </c>
      <c r="H3544" s="1">
        <f t="shared" si="1766"/>
        <v>0.63423939718045286</v>
      </c>
      <c r="I3544" s="7">
        <f t="shared" si="1767"/>
        <v>6.9282187977802001E-2</v>
      </c>
      <c r="J3544" s="3">
        <f t="shared" si="1768"/>
        <v>0.51731362206847797</v>
      </c>
      <c r="K3544" s="3">
        <f t="shared" si="1769"/>
        <v>8.4279924647556598E-2</v>
      </c>
      <c r="L3544" s="3">
        <f t="shared" si="1770"/>
        <v>0.52105751815581425</v>
      </c>
      <c r="M3544" s="1">
        <f t="shared" si="1771"/>
        <v>-2.6944520643538836</v>
      </c>
      <c r="N3544" s="1">
        <f t="shared" si="1772"/>
        <v>-2.6670581812918548</v>
      </c>
      <c r="O3544" s="1">
        <f t="shared" si="1773"/>
        <v>2.6199332215306312</v>
      </c>
      <c r="P3544" s="1">
        <f t="shared" si="1774"/>
        <v>2.6854034214603772</v>
      </c>
      <c r="Q3544" s="3">
        <f t="shared" si="1775"/>
        <v>-2.7835674736218889</v>
      </c>
      <c r="R3544" s="3">
        <f t="shared" si="1776"/>
        <v>5.8218645139111569E-2</v>
      </c>
      <c r="S3544" s="3">
        <f t="shared" si="1777"/>
        <v>2.7545767864408233</v>
      </c>
      <c r="T3544" s="3">
        <f t="shared" si="1778"/>
        <v>0.94017130971270624</v>
      </c>
      <c r="U3544" s="3">
        <f t="shared" si="1779"/>
        <v>1.6947053209168995E-3</v>
      </c>
      <c r="V3544" s="3">
        <f t="shared" si="1780"/>
        <v>1.2414491878735214E-3</v>
      </c>
      <c r="W3544" s="3">
        <f t="shared" si="1781"/>
        <v>2.9361545087904211E-3</v>
      </c>
      <c r="X3544" s="3">
        <f t="shared" si="1782"/>
        <v>-1.9906266098879621E-4</v>
      </c>
      <c r="Y3544" s="3">
        <f t="shared" si="1783"/>
        <v>-3.9812532197759242E-4</v>
      </c>
      <c r="Z3544" s="3">
        <f t="shared" si="1784"/>
        <v>-2.0014673074120705E-4</v>
      </c>
      <c r="AA3544" s="3">
        <f t="shared" si="1785"/>
        <v>-4.002934614824141E-4</v>
      </c>
      <c r="AB3544" s="3">
        <f t="shared" si="1786"/>
        <v>1.6513084048199744E-3</v>
      </c>
      <c r="AC3544" s="3">
        <f t="shared" si="1787"/>
        <v>1.6632592346687437E-3</v>
      </c>
      <c r="AD3544" s="3">
        <f t="shared" si="1788"/>
        <v>-1.4499394844350829E-3</v>
      </c>
      <c r="AE3544" s="3">
        <f t="shared" si="1789"/>
        <v>-1.460432969491489E-3</v>
      </c>
    </row>
    <row r="3545" spans="2:31" x14ac:dyDescent="0.2">
      <c r="B3545" s="3">
        <v>0.99</v>
      </c>
      <c r="C3545" s="3">
        <v>0.05</v>
      </c>
      <c r="D3545" s="3">
        <v>0.1</v>
      </c>
      <c r="E3545" s="1">
        <f t="shared" si="1763"/>
        <v>0.31714865817730714</v>
      </c>
      <c r="F3545" s="1">
        <f t="shared" si="1764"/>
        <v>0.53429731635461353</v>
      </c>
      <c r="G3545" s="1">
        <f t="shared" si="1765"/>
        <v>0.4171397132633004</v>
      </c>
      <c r="H3545" s="1">
        <f t="shared" si="1766"/>
        <v>0.63427942652660108</v>
      </c>
      <c r="I3545" s="7">
        <f t="shared" si="1767"/>
        <v>6.9287164544326721E-2</v>
      </c>
      <c r="J3545" s="3">
        <f t="shared" si="1768"/>
        <v>0.51731486471821897</v>
      </c>
      <c r="K3545" s="3">
        <f t="shared" si="1769"/>
        <v>8.4284928315825125E-2</v>
      </c>
      <c r="L3545" s="3">
        <f t="shared" si="1770"/>
        <v>0.52105876685402785</v>
      </c>
      <c r="M3545" s="1">
        <f t="shared" si="1771"/>
        <v>-2.6946171951943656</v>
      </c>
      <c r="N3545" s="1">
        <f t="shared" si="1772"/>
        <v>-2.6672245072153218</v>
      </c>
      <c r="O3545" s="1">
        <f t="shared" si="1773"/>
        <v>2.6200782154790749</v>
      </c>
      <c r="P3545" s="1">
        <f t="shared" si="1774"/>
        <v>2.6855494647573264</v>
      </c>
      <c r="Q3545" s="3">
        <f t="shared" si="1775"/>
        <v>-2.7837462424518176</v>
      </c>
      <c r="R3545" s="3">
        <f t="shared" si="1776"/>
        <v>5.8208844155090429E-2</v>
      </c>
      <c r="S3545" s="3">
        <f t="shared" si="1777"/>
        <v>2.7547345000236572</v>
      </c>
      <c r="T3545" s="3">
        <f t="shared" si="1778"/>
        <v>0.94018018036259754</v>
      </c>
      <c r="U3545" s="3">
        <f t="shared" si="1779"/>
        <v>1.6941347689358025E-3</v>
      </c>
      <c r="V3545" s="3">
        <f t="shared" si="1780"/>
        <v>1.2410072143516555E-3</v>
      </c>
      <c r="W3545" s="3">
        <f t="shared" si="1781"/>
        <v>2.935141983287458E-3</v>
      </c>
      <c r="X3545" s="3">
        <f t="shared" si="1782"/>
        <v>-1.9901019549618386E-4</v>
      </c>
      <c r="Y3545" s="3">
        <f t="shared" si="1783"/>
        <v>-3.9802039099236773E-4</v>
      </c>
      <c r="Z3545" s="3">
        <f t="shared" si="1784"/>
        <v>-2.0009400235260709E-4</v>
      </c>
      <c r="AA3545" s="3">
        <f t="shared" si="1785"/>
        <v>-4.0018800470521419E-4</v>
      </c>
      <c r="AB3545" s="3">
        <f t="shared" si="1786"/>
        <v>1.6507736076573618E-3</v>
      </c>
      <c r="AC3545" s="3">
        <f t="shared" si="1787"/>
        <v>1.6627205576813318E-3</v>
      </c>
      <c r="AD3545" s="3">
        <f t="shared" si="1788"/>
        <v>-1.4494835790738929E-3</v>
      </c>
      <c r="AE3545" s="3">
        <f t="shared" si="1789"/>
        <v>-1.4599737564061654E-3</v>
      </c>
    </row>
    <row r="3546" spans="2:31" x14ac:dyDescent="0.2">
      <c r="B3546" s="3">
        <v>0.99</v>
      </c>
      <c r="C3546" s="3">
        <v>0.05</v>
      </c>
      <c r="D3546" s="3">
        <v>0.1</v>
      </c>
      <c r="E3546" s="1">
        <f t="shared" si="1763"/>
        <v>0.31716855919685677</v>
      </c>
      <c r="F3546" s="1">
        <f t="shared" si="1764"/>
        <v>0.53433711839371278</v>
      </c>
      <c r="G3546" s="1">
        <f t="shared" si="1765"/>
        <v>0.41715972266353568</v>
      </c>
      <c r="H3546" s="1">
        <f t="shared" si="1766"/>
        <v>0.63431944532707163</v>
      </c>
      <c r="I3546" s="7">
        <f t="shared" si="1767"/>
        <v>6.9292139799214114E-2</v>
      </c>
      <c r="J3546" s="3">
        <f t="shared" si="1768"/>
        <v>0.5173161070402299</v>
      </c>
      <c r="K3546" s="3">
        <f t="shared" si="1769"/>
        <v>8.4289930665883944E-2</v>
      </c>
      <c r="L3546" s="3">
        <f t="shared" si="1770"/>
        <v>0.5210600152230106</v>
      </c>
      <c r="M3546" s="1">
        <f t="shared" si="1771"/>
        <v>-2.6947822725551314</v>
      </c>
      <c r="N3546" s="1">
        <f t="shared" si="1772"/>
        <v>-2.66739077927109</v>
      </c>
      <c r="O3546" s="1">
        <f t="shared" si="1773"/>
        <v>2.6202231638369824</v>
      </c>
      <c r="P3546" s="1">
        <f t="shared" si="1774"/>
        <v>2.6856954621329669</v>
      </c>
      <c r="Q3546" s="3">
        <f t="shared" si="1775"/>
        <v>-2.7839249546119564</v>
      </c>
      <c r="R3546" s="3">
        <f t="shared" si="1776"/>
        <v>5.8199047825260662E-2</v>
      </c>
      <c r="S3546" s="3">
        <f t="shared" si="1777"/>
        <v>2.7548921650761562</v>
      </c>
      <c r="T3546" s="3">
        <f t="shared" si="1778"/>
        <v>0.94018904705189543</v>
      </c>
      <c r="U3546" s="3">
        <f t="shared" si="1779"/>
        <v>1.6935645838834889E-3</v>
      </c>
      <c r="V3546" s="3">
        <f t="shared" si="1780"/>
        <v>1.2405655167991431E-3</v>
      </c>
      <c r="W3546" s="3">
        <f t="shared" si="1781"/>
        <v>2.934130100682632E-3</v>
      </c>
      <c r="X3546" s="3">
        <f t="shared" si="1782"/>
        <v>-1.9895775800840679E-4</v>
      </c>
      <c r="Y3546" s="3">
        <f t="shared" si="1783"/>
        <v>-3.9791551601681358E-4</v>
      </c>
      <c r="Z3546" s="3">
        <f t="shared" si="1784"/>
        <v>-2.0004130208502136E-4</v>
      </c>
      <c r="AA3546" s="3">
        <f t="shared" si="1785"/>
        <v>-4.0008260417004273E-4</v>
      </c>
      <c r="AB3546" s="3">
        <f t="shared" si="1786"/>
        <v>1.6502391446763954E-3</v>
      </c>
      <c r="AC3546" s="3">
        <f t="shared" si="1787"/>
        <v>1.6621822173030101E-3</v>
      </c>
      <c r="AD3546" s="3">
        <f t="shared" si="1788"/>
        <v>-1.4490279432692163E-3</v>
      </c>
      <c r="AE3546" s="3">
        <f t="shared" si="1789"/>
        <v>-1.4595148148358534E-3</v>
      </c>
    </row>
    <row r="3547" spans="2:31" x14ac:dyDescent="0.2">
      <c r="B3547" s="3">
        <v>0.99</v>
      </c>
      <c r="C3547" s="3">
        <v>0.05</v>
      </c>
      <c r="D3547" s="3">
        <v>0.1</v>
      </c>
      <c r="E3547" s="1">
        <f t="shared" si="1763"/>
        <v>0.31718845497265763</v>
      </c>
      <c r="F3547" s="1">
        <f t="shared" si="1764"/>
        <v>0.5343769099453145</v>
      </c>
      <c r="G3547" s="1">
        <f t="shared" si="1765"/>
        <v>0.41717972679374421</v>
      </c>
      <c r="H3547" s="1">
        <f t="shared" si="1766"/>
        <v>0.63435945358748869</v>
      </c>
      <c r="I3547" s="7">
        <f t="shared" si="1767"/>
        <v>6.9297113743164329E-2</v>
      </c>
      <c r="J3547" s="3">
        <f t="shared" si="1768"/>
        <v>0.51731734903468551</v>
      </c>
      <c r="K3547" s="3">
        <f t="shared" si="1769"/>
        <v>8.4294931698436076E-2</v>
      </c>
      <c r="L3547" s="3">
        <f t="shared" si="1770"/>
        <v>0.521061263262938</v>
      </c>
      <c r="M3547" s="1">
        <f t="shared" si="1771"/>
        <v>-2.6949472964695991</v>
      </c>
      <c r="N3547" s="1">
        <f t="shared" si="1772"/>
        <v>-2.6675569974928202</v>
      </c>
      <c r="O3547" s="1">
        <f t="shared" si="1773"/>
        <v>2.6203680666313094</v>
      </c>
      <c r="P3547" s="1">
        <f t="shared" si="1774"/>
        <v>2.6858414136144506</v>
      </c>
      <c r="Q3547" s="3">
        <f t="shared" si="1775"/>
        <v>-2.7841036101373446</v>
      </c>
      <c r="R3547" s="3">
        <f t="shared" si="1776"/>
        <v>5.8189256146020434E-2</v>
      </c>
      <c r="S3547" s="3">
        <f t="shared" si="1777"/>
        <v>2.7550497816267141</v>
      </c>
      <c r="T3547" s="3">
        <f t="shared" si="1778"/>
        <v>0.94019790978347872</v>
      </c>
      <c r="U3547" s="3">
        <f t="shared" si="1779"/>
        <v>1.6929947654135884E-3</v>
      </c>
      <c r="V3547" s="3">
        <f t="shared" si="1780"/>
        <v>1.2401240949672617E-3</v>
      </c>
      <c r="W3547" s="3">
        <f t="shared" si="1781"/>
        <v>2.9331188603808501E-3</v>
      </c>
      <c r="X3547" s="3">
        <f t="shared" si="1782"/>
        <v>-1.9890534850292149E-4</v>
      </c>
      <c r="Y3547" s="3">
        <f t="shared" si="1783"/>
        <v>-3.9781069700584298E-4</v>
      </c>
      <c r="Z3547" s="3">
        <f t="shared" si="1784"/>
        <v>-1.9998862991583681E-4</v>
      </c>
      <c r="AA3547" s="3">
        <f t="shared" si="1785"/>
        <v>-3.9997725983167363E-4</v>
      </c>
      <c r="AB3547" s="3">
        <f t="shared" si="1786"/>
        <v>1.6497050155692796E-3</v>
      </c>
      <c r="AC3547" s="3">
        <f t="shared" si="1787"/>
        <v>1.6616442132237452E-3</v>
      </c>
      <c r="AD3547" s="3">
        <f t="shared" si="1788"/>
        <v>-1.4485725767869803E-3</v>
      </c>
      <c r="AE3547" s="3">
        <f t="shared" si="1789"/>
        <v>-1.4590561445447774E-3</v>
      </c>
    </row>
    <row r="3548" spans="2:31" x14ac:dyDescent="0.2">
      <c r="B3548" s="3">
        <v>0.99</v>
      </c>
      <c r="C3548" s="3">
        <v>0.05</v>
      </c>
      <c r="D3548" s="3">
        <v>0.1</v>
      </c>
      <c r="E3548" s="1">
        <f t="shared" si="1763"/>
        <v>0.31720834550750793</v>
      </c>
      <c r="F3548" s="1">
        <f t="shared" si="1764"/>
        <v>0.5344166910150151</v>
      </c>
      <c r="G3548" s="1">
        <f t="shared" si="1765"/>
        <v>0.4171997256567358</v>
      </c>
      <c r="H3548" s="1">
        <f t="shared" si="1766"/>
        <v>0.63439945131347186</v>
      </c>
      <c r="I3548" s="7">
        <f t="shared" si="1767"/>
        <v>6.9302086376876904E-2</v>
      </c>
      <c r="J3548" s="3">
        <f t="shared" si="1768"/>
        <v>0.51731859070176067</v>
      </c>
      <c r="K3548" s="3">
        <f t="shared" si="1769"/>
        <v>8.4299931414183987E-2</v>
      </c>
      <c r="L3548" s="3">
        <f t="shared" si="1770"/>
        <v>0.52106251097398559</v>
      </c>
      <c r="M3548" s="1">
        <f t="shared" si="1771"/>
        <v>-2.6951122669711558</v>
      </c>
      <c r="N3548" s="1">
        <f t="shared" si="1772"/>
        <v>-2.6677231619141426</v>
      </c>
      <c r="O3548" s="1">
        <f t="shared" si="1773"/>
        <v>2.6205129238889882</v>
      </c>
      <c r="P3548" s="1">
        <f t="shared" si="1774"/>
        <v>2.685987319228905</v>
      </c>
      <c r="Q3548" s="3">
        <f t="shared" si="1775"/>
        <v>-2.7842822090629893</v>
      </c>
      <c r="R3548" s="3">
        <f t="shared" si="1776"/>
        <v>5.8179469113771774E-2</v>
      </c>
      <c r="S3548" s="3">
        <f t="shared" si="1777"/>
        <v>2.7552073497036993</v>
      </c>
      <c r="T3548" s="3">
        <f t="shared" si="1778"/>
        <v>0.94020676856022356</v>
      </c>
      <c r="U3548" s="3">
        <f t="shared" si="1779"/>
        <v>1.6924253131801619E-3</v>
      </c>
      <c r="V3548" s="3">
        <f t="shared" si="1780"/>
        <v>1.2396829486075701E-3</v>
      </c>
      <c r="W3548" s="3">
        <f t="shared" si="1781"/>
        <v>2.9321082617877322E-3</v>
      </c>
      <c r="X3548" s="3">
        <f t="shared" si="1782"/>
        <v>-1.9885296695720822E-4</v>
      </c>
      <c r="Y3548" s="3">
        <f t="shared" si="1783"/>
        <v>-3.9770593391441644E-4</v>
      </c>
      <c r="Z3548" s="3">
        <f t="shared" si="1784"/>
        <v>-1.9993598582246418E-4</v>
      </c>
      <c r="AA3548" s="3">
        <f t="shared" si="1785"/>
        <v>-3.9987197164492836E-4</v>
      </c>
      <c r="AB3548" s="3">
        <f t="shared" si="1786"/>
        <v>1.6491712200285937E-3</v>
      </c>
      <c r="AC3548" s="3">
        <f t="shared" si="1787"/>
        <v>1.6611065451338817E-3</v>
      </c>
      <c r="AD3548" s="3">
        <f t="shared" si="1788"/>
        <v>-1.4481174793933684E-3</v>
      </c>
      <c r="AE3548" s="3">
        <f t="shared" si="1789"/>
        <v>-1.4585977452974206E-3</v>
      </c>
    </row>
    <row r="3549" spans="2:31" x14ac:dyDescent="0.2">
      <c r="B3549" s="3">
        <v>0.99</v>
      </c>
      <c r="C3549" s="3">
        <v>0.05</v>
      </c>
      <c r="D3549" s="3">
        <v>0.1</v>
      </c>
      <c r="E3549" s="1">
        <f t="shared" si="1763"/>
        <v>0.31722823080420365</v>
      </c>
      <c r="F3549" s="1">
        <f t="shared" si="1764"/>
        <v>0.53445646160840654</v>
      </c>
      <c r="G3549" s="1">
        <f t="shared" si="1765"/>
        <v>0.41721971925531803</v>
      </c>
      <c r="H3549" s="1">
        <f t="shared" si="1766"/>
        <v>0.63443943851063633</v>
      </c>
      <c r="I3549" s="7">
        <f t="shared" si="1767"/>
        <v>6.9307057701050848E-2</v>
      </c>
      <c r="J3549" s="3">
        <f t="shared" si="1768"/>
        <v>0.51731983204163023</v>
      </c>
      <c r="K3549" s="3">
        <f t="shared" si="1769"/>
        <v>8.4304929813829546E-2</v>
      </c>
      <c r="L3549" s="3">
        <f t="shared" si="1770"/>
        <v>0.52106375835632879</v>
      </c>
      <c r="M3549" s="1">
        <f t="shared" si="1771"/>
        <v>-2.6952771840931589</v>
      </c>
      <c r="N3549" s="1">
        <f t="shared" si="1772"/>
        <v>-2.6678892725686558</v>
      </c>
      <c r="O3549" s="1">
        <f t="shared" si="1773"/>
        <v>2.6206577356369274</v>
      </c>
      <c r="P3549" s="1">
        <f t="shared" si="1774"/>
        <v>2.6861331790034346</v>
      </c>
      <c r="Q3549" s="3">
        <f t="shared" si="1775"/>
        <v>-2.7844607514238668</v>
      </c>
      <c r="R3549" s="3">
        <f t="shared" si="1776"/>
        <v>5.8169686724920476E-2</v>
      </c>
      <c r="S3549" s="3">
        <f t="shared" si="1777"/>
        <v>2.7553648693354571</v>
      </c>
      <c r="T3549" s="3">
        <f t="shared" si="1778"/>
        <v>0.94021562338500309</v>
      </c>
      <c r="U3549" s="3">
        <f t="shared" si="1779"/>
        <v>1.6918562268376947E-3</v>
      </c>
      <c r="V3549" s="3">
        <f t="shared" si="1780"/>
        <v>1.2392420774719254E-3</v>
      </c>
      <c r="W3549" s="3">
        <f t="shared" si="1781"/>
        <v>2.9310983043096201E-3</v>
      </c>
      <c r="X3549" s="3">
        <f t="shared" si="1782"/>
        <v>-1.9880061334877106E-4</v>
      </c>
      <c r="Y3549" s="3">
        <f t="shared" si="1783"/>
        <v>-3.9760122669754212E-4</v>
      </c>
      <c r="Z3549" s="3">
        <f t="shared" si="1784"/>
        <v>-1.9988336978233831E-4</v>
      </c>
      <c r="AA3549" s="3">
        <f t="shared" si="1785"/>
        <v>-3.9976673956467661E-4</v>
      </c>
      <c r="AB3549" s="3">
        <f t="shared" si="1786"/>
        <v>1.6486377577472862E-3</v>
      </c>
      <c r="AC3549" s="3">
        <f t="shared" si="1787"/>
        <v>1.6605692127241349E-3</v>
      </c>
      <c r="AD3549" s="3">
        <f t="shared" si="1788"/>
        <v>-1.4476626508548374E-3</v>
      </c>
      <c r="AE3549" s="3">
        <f t="shared" si="1789"/>
        <v>-1.4581396168585408E-3</v>
      </c>
    </row>
    <row r="3550" spans="2:31" x14ac:dyDescent="0.2">
      <c r="B3550" s="3">
        <v>0.99</v>
      </c>
      <c r="C3550" s="3">
        <v>0.05</v>
      </c>
      <c r="D3550" s="3">
        <v>0.1</v>
      </c>
      <c r="E3550" s="1">
        <f t="shared" si="1763"/>
        <v>0.3172481108655385</v>
      </c>
      <c r="F3550" s="1">
        <f t="shared" si="1764"/>
        <v>0.53449622173107625</v>
      </c>
      <c r="G3550" s="1">
        <f t="shared" si="1765"/>
        <v>0.41723970759229628</v>
      </c>
      <c r="H3550" s="1">
        <f t="shared" si="1766"/>
        <v>0.63447941518459283</v>
      </c>
      <c r="I3550" s="7">
        <f t="shared" si="1767"/>
        <v>6.9312027716384561E-2</v>
      </c>
      <c r="J3550" s="3">
        <f t="shared" si="1768"/>
        <v>0.51732107305446862</v>
      </c>
      <c r="K3550" s="3">
        <f t="shared" si="1769"/>
        <v>8.4309926898074095E-2</v>
      </c>
      <c r="L3550" s="3">
        <f t="shared" si="1770"/>
        <v>0.52106500541014278</v>
      </c>
      <c r="M3550" s="1">
        <f t="shared" si="1771"/>
        <v>-2.6954420478689336</v>
      </c>
      <c r="N3550" s="1">
        <f t="shared" si="1772"/>
        <v>-2.6680553294899281</v>
      </c>
      <c r="O3550" s="1">
        <f t="shared" si="1773"/>
        <v>2.6208025019020127</v>
      </c>
      <c r="P3550" s="1">
        <f t="shared" si="1774"/>
        <v>2.6862789929651205</v>
      </c>
      <c r="Q3550" s="3">
        <f t="shared" si="1775"/>
        <v>-2.7846392372549209</v>
      </c>
      <c r="R3550" s="3">
        <f t="shared" si="1776"/>
        <v>5.8159908975876209E-2</v>
      </c>
      <c r="S3550" s="3">
        <f t="shared" si="1777"/>
        <v>2.7555223405503089</v>
      </c>
      <c r="T3550" s="3">
        <f t="shared" si="1778"/>
        <v>0.94022447426068767</v>
      </c>
      <c r="U3550" s="3">
        <f t="shared" si="1779"/>
        <v>1.691287506041103E-3</v>
      </c>
      <c r="V3550" s="3">
        <f t="shared" si="1780"/>
        <v>1.2388014813124717E-3</v>
      </c>
      <c r="W3550" s="3">
        <f t="shared" si="1781"/>
        <v>2.9300889873535747E-3</v>
      </c>
      <c r="X3550" s="3">
        <f t="shared" si="1782"/>
        <v>-1.9874828765513829E-4</v>
      </c>
      <c r="Y3550" s="3">
        <f t="shared" si="1783"/>
        <v>-3.9749657531027658E-4</v>
      </c>
      <c r="Z3550" s="3">
        <f t="shared" si="1784"/>
        <v>-1.9983078177291825E-4</v>
      </c>
      <c r="AA3550" s="3">
        <f t="shared" si="1785"/>
        <v>-3.9966156354583651E-4</v>
      </c>
      <c r="AB3550" s="3">
        <f t="shared" si="1786"/>
        <v>1.6481046284186796E-3</v>
      </c>
      <c r="AC3550" s="3">
        <f t="shared" si="1787"/>
        <v>1.6600322156855977E-3</v>
      </c>
      <c r="AD3550" s="3">
        <f t="shared" si="1788"/>
        <v>-1.4472080909381049E-3</v>
      </c>
      <c r="AE3550" s="3">
        <f t="shared" si="1789"/>
        <v>-1.4576817589931584E-3</v>
      </c>
    </row>
    <row r="3551" spans="2:31" x14ac:dyDescent="0.2">
      <c r="B3551" s="3">
        <v>0.99</v>
      </c>
      <c r="C3551" s="3">
        <v>0.05</v>
      </c>
      <c r="D3551" s="3">
        <v>0.1</v>
      </c>
      <c r="E3551" s="1">
        <f t="shared" si="1763"/>
        <v>0.31726798569430403</v>
      </c>
      <c r="F3551" s="1">
        <f t="shared" si="1764"/>
        <v>0.53453597138860731</v>
      </c>
      <c r="G3551" s="1">
        <f t="shared" si="1765"/>
        <v>0.41725969067047358</v>
      </c>
      <c r="H3551" s="1">
        <f t="shared" si="1766"/>
        <v>0.63451938134094743</v>
      </c>
      <c r="I3551" s="7">
        <f t="shared" si="1767"/>
        <v>6.9316996423575944E-2</v>
      </c>
      <c r="J3551" s="3">
        <f t="shared" si="1768"/>
        <v>0.51732231374045023</v>
      </c>
      <c r="K3551" s="3">
        <f t="shared" si="1769"/>
        <v>8.4314922667618433E-2</v>
      </c>
      <c r="L3551" s="3">
        <f t="shared" si="1770"/>
        <v>0.52106625213560254</v>
      </c>
      <c r="M3551" s="1">
        <f t="shared" si="1771"/>
        <v>-2.6956068583317756</v>
      </c>
      <c r="N3551" s="1">
        <f t="shared" si="1772"/>
        <v>-2.6682213327114965</v>
      </c>
      <c r="O3551" s="1">
        <f t="shared" si="1773"/>
        <v>2.6209472227111066</v>
      </c>
      <c r="P3551" s="1">
        <f t="shared" si="1774"/>
        <v>2.6864247611410197</v>
      </c>
      <c r="Q3551" s="3">
        <f t="shared" si="1775"/>
        <v>-2.7848176665910622</v>
      </c>
      <c r="R3551" s="3">
        <f t="shared" si="1776"/>
        <v>5.8150135863052572E-2</v>
      </c>
      <c r="S3551" s="3">
        <f t="shared" si="1777"/>
        <v>2.7556797633765493</v>
      </c>
      <c r="T3551" s="3">
        <f t="shared" si="1778"/>
        <v>0.9402333211901448</v>
      </c>
      <c r="U3551" s="3">
        <f t="shared" si="1779"/>
        <v>1.6907191504457364E-3</v>
      </c>
      <c r="V3551" s="3">
        <f t="shared" si="1780"/>
        <v>1.2383611598816449E-3</v>
      </c>
      <c r="W3551" s="3">
        <f t="shared" si="1781"/>
        <v>2.9290803103273816E-3</v>
      </c>
      <c r="X3551" s="3">
        <f t="shared" si="1782"/>
        <v>-1.9869598985386251E-4</v>
      </c>
      <c r="Y3551" s="3">
        <f t="shared" si="1783"/>
        <v>-3.9739197970772503E-4</v>
      </c>
      <c r="Z3551" s="3">
        <f t="shared" si="1784"/>
        <v>-1.9977822177168742E-4</v>
      </c>
      <c r="AA3551" s="3">
        <f t="shared" si="1785"/>
        <v>-3.9955644354337485E-4</v>
      </c>
      <c r="AB3551" s="3">
        <f t="shared" si="1786"/>
        <v>1.6475718317364727E-3</v>
      </c>
      <c r="AC3551" s="3">
        <f t="shared" si="1787"/>
        <v>1.6594955537097421E-3</v>
      </c>
      <c r="AD3551" s="3">
        <f t="shared" si="1788"/>
        <v>-1.4467537994101553E-3</v>
      </c>
      <c r="AE3551" s="3">
        <f t="shared" si="1789"/>
        <v>-1.457224171466563E-3</v>
      </c>
    </row>
    <row r="3552" spans="2:31" x14ac:dyDescent="0.2">
      <c r="B3552" s="3">
        <v>0.99</v>
      </c>
      <c r="C3552" s="3">
        <v>0.05</v>
      </c>
      <c r="D3552" s="3">
        <v>0.1</v>
      </c>
      <c r="E3552" s="1">
        <f t="shared" si="1763"/>
        <v>0.3172878552932894</v>
      </c>
      <c r="F3552" s="1">
        <f t="shared" si="1764"/>
        <v>0.53457571058657805</v>
      </c>
      <c r="G3552" s="1">
        <f t="shared" si="1765"/>
        <v>0.41727966849265075</v>
      </c>
      <c r="H3552" s="1">
        <f t="shared" si="1766"/>
        <v>0.63455933698530176</v>
      </c>
      <c r="I3552" s="7">
        <f t="shared" si="1767"/>
        <v>6.9321963823322286E-2</v>
      </c>
      <c r="J3552" s="3">
        <f t="shared" si="1768"/>
        <v>0.51732355409974951</v>
      </c>
      <c r="K3552" s="3">
        <f t="shared" si="1769"/>
        <v>8.4319917123162724E-2</v>
      </c>
      <c r="L3552" s="3">
        <f t="shared" si="1770"/>
        <v>0.52106749853288314</v>
      </c>
      <c r="M3552" s="1">
        <f t="shared" si="1771"/>
        <v>-2.6957716155149494</v>
      </c>
      <c r="N3552" s="1">
        <f t="shared" si="1772"/>
        <v>-2.6683872822668677</v>
      </c>
      <c r="O3552" s="1">
        <f t="shared" si="1773"/>
        <v>2.6210918980910476</v>
      </c>
      <c r="P3552" s="1">
        <f t="shared" si="1774"/>
        <v>2.6865704835581665</v>
      </c>
      <c r="Q3552" s="3">
        <f t="shared" si="1775"/>
        <v>-2.7849960394671722</v>
      </c>
      <c r="R3552" s="3">
        <f t="shared" si="1776"/>
        <v>5.8140367382866806E-2</v>
      </c>
      <c r="S3552" s="3">
        <f t="shared" si="1777"/>
        <v>2.7558371378424509</v>
      </c>
      <c r="T3552" s="3">
        <f t="shared" si="1778"/>
        <v>0.94024216417623896</v>
      </c>
      <c r="U3552" s="3">
        <f t="shared" si="1779"/>
        <v>1.6901511597073612E-3</v>
      </c>
      <c r="V3552" s="3">
        <f t="shared" si="1780"/>
        <v>1.2379211129321783E-3</v>
      </c>
      <c r="W3552" s="3">
        <f t="shared" si="1781"/>
        <v>2.9280722726395397E-3</v>
      </c>
      <c r="X3552" s="3">
        <f t="shared" si="1782"/>
        <v>-1.9864371992252039E-4</v>
      </c>
      <c r="Y3552" s="3">
        <f t="shared" si="1783"/>
        <v>-3.9728743984504078E-4</v>
      </c>
      <c r="Z3552" s="3">
        <f t="shared" si="1784"/>
        <v>-1.997256897561532E-4</v>
      </c>
      <c r="AA3552" s="3">
        <f t="shared" si="1785"/>
        <v>-3.994513795123064E-4</v>
      </c>
      <c r="AB3552" s="3">
        <f t="shared" si="1786"/>
        <v>1.6470393673947282E-3</v>
      </c>
      <c r="AC3552" s="3">
        <f t="shared" si="1787"/>
        <v>1.6589592264884057E-3</v>
      </c>
      <c r="AD3552" s="3">
        <f t="shared" si="1788"/>
        <v>-1.4462997760382461E-3</v>
      </c>
      <c r="AE3552" s="3">
        <f t="shared" si="1789"/>
        <v>-1.4567668540443187E-3</v>
      </c>
    </row>
    <row r="3553" spans="2:31" x14ac:dyDescent="0.2">
      <c r="B3553" s="3">
        <v>0.99</v>
      </c>
      <c r="C3553" s="3">
        <v>0.05</v>
      </c>
      <c r="D3553" s="3">
        <v>0.1</v>
      </c>
      <c r="E3553" s="1">
        <f t="shared" si="1763"/>
        <v>0.31730771966528165</v>
      </c>
      <c r="F3553" s="1">
        <f t="shared" si="1764"/>
        <v>0.53461543933056255</v>
      </c>
      <c r="G3553" s="1">
        <f t="shared" si="1765"/>
        <v>0.41729964106162637</v>
      </c>
      <c r="H3553" s="1">
        <f t="shared" si="1766"/>
        <v>0.63459928212325301</v>
      </c>
      <c r="I3553" s="7">
        <f t="shared" si="1767"/>
        <v>6.9326929916320335E-2</v>
      </c>
      <c r="J3553" s="3">
        <f t="shared" si="1768"/>
        <v>0.5173247941325404</v>
      </c>
      <c r="K3553" s="3">
        <f t="shared" si="1769"/>
        <v>8.432491026540663E-2</v>
      </c>
      <c r="L3553" s="3">
        <f t="shared" si="1770"/>
        <v>0.52106874460215935</v>
      </c>
      <c r="M3553" s="1">
        <f t="shared" si="1771"/>
        <v>-2.6959363194516888</v>
      </c>
      <c r="N3553" s="1">
        <f t="shared" si="1772"/>
        <v>-2.6685531781895167</v>
      </c>
      <c r="O3553" s="1">
        <f t="shared" si="1773"/>
        <v>2.6212365280686516</v>
      </c>
      <c r="P3553" s="1">
        <f t="shared" si="1774"/>
        <v>2.686716160243571</v>
      </c>
      <c r="Q3553" s="3">
        <f t="shared" si="1775"/>
        <v>-2.7851743559180973</v>
      </c>
      <c r="R3553" s="3">
        <f t="shared" si="1776"/>
        <v>5.8130603531740196E-2</v>
      </c>
      <c r="S3553" s="3">
        <f t="shared" si="1777"/>
        <v>2.7559944639762617</v>
      </c>
      <c r="T3553" s="3">
        <f t="shared" si="1778"/>
        <v>0.94025100322183208</v>
      </c>
      <c r="U3553" s="3">
        <f t="shared" si="1779"/>
        <v>1.6895835334821828E-3</v>
      </c>
      <c r="V3553" s="3">
        <f t="shared" si="1780"/>
        <v>1.2374813402170805E-3</v>
      </c>
      <c r="W3553" s="3">
        <f t="shared" si="1781"/>
        <v>2.9270648736992632E-3</v>
      </c>
      <c r="X3553" s="3">
        <f t="shared" si="1782"/>
        <v>-1.9859147783871206E-4</v>
      </c>
      <c r="Y3553" s="3">
        <f t="shared" si="1783"/>
        <v>-3.9718295567742413E-4</v>
      </c>
      <c r="Z3553" s="3">
        <f t="shared" si="1784"/>
        <v>-1.9967318570384654E-4</v>
      </c>
      <c r="AA3553" s="3">
        <f t="shared" si="1785"/>
        <v>-3.9934637140769309E-4</v>
      </c>
      <c r="AB3553" s="3">
        <f t="shared" si="1786"/>
        <v>1.6465072350878888E-3</v>
      </c>
      <c r="AC3553" s="3">
        <f t="shared" si="1787"/>
        <v>1.6584232337138098E-3</v>
      </c>
      <c r="AD3553" s="3">
        <f t="shared" si="1788"/>
        <v>-1.4458460205898829E-3</v>
      </c>
      <c r="AE3553" s="3">
        <f t="shared" si="1789"/>
        <v>-1.4563098064922406E-3</v>
      </c>
    </row>
    <row r="3554" spans="2:31" x14ac:dyDescent="0.2">
      <c r="B3554" s="3">
        <v>0.99</v>
      </c>
      <c r="C3554" s="3">
        <v>0.05</v>
      </c>
      <c r="D3554" s="3">
        <v>0.1</v>
      </c>
      <c r="E3554" s="1">
        <f t="shared" si="1763"/>
        <v>0.3173275788130655</v>
      </c>
      <c r="F3554" s="1">
        <f t="shared" si="1764"/>
        <v>0.53465515762613025</v>
      </c>
      <c r="G3554" s="1">
        <f t="shared" si="1765"/>
        <v>0.41731960838019677</v>
      </c>
      <c r="H3554" s="1">
        <f t="shared" si="1766"/>
        <v>0.63463921676039381</v>
      </c>
      <c r="I3554" s="7">
        <f t="shared" si="1767"/>
        <v>6.9331894703266297E-2</v>
      </c>
      <c r="J3554" s="3">
        <f t="shared" si="1768"/>
        <v>0.51732603383899689</v>
      </c>
      <c r="K3554" s="3">
        <f t="shared" si="1769"/>
        <v>8.4329902095049231E-2</v>
      </c>
      <c r="L3554" s="3">
        <f t="shared" si="1770"/>
        <v>0.52106999034360568</v>
      </c>
      <c r="M3554" s="1">
        <f t="shared" si="1771"/>
        <v>-2.6961009701751975</v>
      </c>
      <c r="N3554" s="1">
        <f t="shared" si="1772"/>
        <v>-2.6687190205128881</v>
      </c>
      <c r="O3554" s="1">
        <f t="shared" si="1773"/>
        <v>2.6213811126707105</v>
      </c>
      <c r="P3554" s="1">
        <f t="shared" si="1774"/>
        <v>2.6868617912242203</v>
      </c>
      <c r="Q3554" s="3">
        <f t="shared" si="1775"/>
        <v>-2.7853526159786544</v>
      </c>
      <c r="R3554" s="3">
        <f t="shared" si="1776"/>
        <v>5.8120844306097659E-2</v>
      </c>
      <c r="S3554" s="3">
        <f t="shared" si="1777"/>
        <v>2.7561517418062031</v>
      </c>
      <c r="T3554" s="3">
        <f t="shared" si="1778"/>
        <v>0.94025983832978255</v>
      </c>
      <c r="U3554" s="3">
        <f t="shared" si="1779"/>
        <v>1.6890162714268224E-3</v>
      </c>
      <c r="V3554" s="3">
        <f t="shared" si="1780"/>
        <v>1.2370418414896843E-3</v>
      </c>
      <c r="W3554" s="3">
        <f t="shared" si="1781"/>
        <v>2.9260581129165065E-3</v>
      </c>
      <c r="X3554" s="3">
        <f t="shared" si="1782"/>
        <v>-1.9853926358006353E-4</v>
      </c>
      <c r="Y3554" s="3">
        <f t="shared" si="1783"/>
        <v>-3.9707852716012706E-4</v>
      </c>
      <c r="Z3554" s="3">
        <f t="shared" si="1784"/>
        <v>-1.9962070959232429E-4</v>
      </c>
      <c r="AA3554" s="3">
        <f t="shared" si="1785"/>
        <v>-3.9924141918464858E-4</v>
      </c>
      <c r="AB3554" s="3">
        <f t="shared" si="1786"/>
        <v>1.6459754345107581E-3</v>
      </c>
      <c r="AC3554" s="3">
        <f t="shared" si="1787"/>
        <v>1.6578875750785395E-3</v>
      </c>
      <c r="AD3554" s="3">
        <f t="shared" si="1788"/>
        <v>-1.4453925328328729E-3</v>
      </c>
      <c r="AE3554" s="3">
        <f t="shared" si="1789"/>
        <v>-1.4558530285764466E-3</v>
      </c>
    </row>
    <row r="3555" spans="2:31" x14ac:dyDescent="0.2">
      <c r="B3555" s="3">
        <v>0.99</v>
      </c>
      <c r="C3555" s="3">
        <v>0.05</v>
      </c>
      <c r="D3555" s="3">
        <v>0.1</v>
      </c>
      <c r="E3555" s="1">
        <f t="shared" si="1763"/>
        <v>0.31734743273942351</v>
      </c>
      <c r="F3555" s="1">
        <f t="shared" si="1764"/>
        <v>0.53469486547884626</v>
      </c>
      <c r="G3555" s="1">
        <f t="shared" si="1765"/>
        <v>0.41733957045115599</v>
      </c>
      <c r="H3555" s="1">
        <f t="shared" si="1766"/>
        <v>0.63467914090231226</v>
      </c>
      <c r="I3555" s="7">
        <f t="shared" si="1767"/>
        <v>6.9336858184855799E-2</v>
      </c>
      <c r="J3555" s="3">
        <f t="shared" si="1768"/>
        <v>0.51732727321929295</v>
      </c>
      <c r="K3555" s="3">
        <f t="shared" si="1769"/>
        <v>8.4334892612789022E-2</v>
      </c>
      <c r="L3555" s="3">
        <f t="shared" si="1770"/>
        <v>0.52107123575739678</v>
      </c>
      <c r="M3555" s="1">
        <f t="shared" si="1771"/>
        <v>-2.6962655677186484</v>
      </c>
      <c r="N3555" s="1">
        <f t="shared" si="1772"/>
        <v>-2.6688848092703958</v>
      </c>
      <c r="O3555" s="1">
        <f t="shared" si="1773"/>
        <v>2.621525651923994</v>
      </c>
      <c r="P3555" s="1">
        <f t="shared" si="1774"/>
        <v>2.6870073765270779</v>
      </c>
      <c r="Q3555" s="3">
        <f t="shared" si="1775"/>
        <v>-2.7855308196836264</v>
      </c>
      <c r="R3555" s="3">
        <f t="shared" si="1776"/>
        <v>5.8111089702368099E-2</v>
      </c>
      <c r="S3555" s="3">
        <f t="shared" si="1777"/>
        <v>2.7563089713604745</v>
      </c>
      <c r="T3555" s="3">
        <f t="shared" si="1778"/>
        <v>0.94026866950294641</v>
      </c>
      <c r="U3555" s="3">
        <f t="shared" si="1779"/>
        <v>1.6884493731983358E-3</v>
      </c>
      <c r="V3555" s="3">
        <f t="shared" si="1780"/>
        <v>1.2366026165035859E-3</v>
      </c>
      <c r="W3555" s="3">
        <f t="shared" si="1781"/>
        <v>2.9250519897019217E-3</v>
      </c>
      <c r="X3555" s="3">
        <f t="shared" si="1782"/>
        <v>-1.9848707712422344E-4</v>
      </c>
      <c r="Y3555" s="3">
        <f t="shared" si="1783"/>
        <v>-3.9697415424844689E-4</v>
      </c>
      <c r="Z3555" s="3">
        <f t="shared" si="1784"/>
        <v>-1.9956826139916619E-4</v>
      </c>
      <c r="AA3555" s="3">
        <f t="shared" si="1785"/>
        <v>-3.9913652279833237E-4</v>
      </c>
      <c r="AB3555" s="3">
        <f t="shared" si="1786"/>
        <v>1.6454439653585209E-3</v>
      </c>
      <c r="AC3555" s="3">
        <f t="shared" si="1787"/>
        <v>1.6573522502755617E-3</v>
      </c>
      <c r="AD3555" s="3">
        <f t="shared" si="1788"/>
        <v>-1.4449393125352602E-3</v>
      </c>
      <c r="AE3555" s="3">
        <f t="shared" si="1789"/>
        <v>-1.4553965200632931E-3</v>
      </c>
    </row>
    <row r="3556" spans="2:31" x14ac:dyDescent="0.2">
      <c r="B3556" s="3">
        <v>0.99</v>
      </c>
      <c r="C3556" s="3">
        <v>0.05</v>
      </c>
      <c r="D3556" s="3">
        <v>0.1</v>
      </c>
      <c r="E3556" s="1">
        <f t="shared" si="1763"/>
        <v>0.31736728144713594</v>
      </c>
      <c r="F3556" s="1">
        <f t="shared" si="1764"/>
        <v>0.53473456289427113</v>
      </c>
      <c r="G3556" s="1">
        <f t="shared" si="1765"/>
        <v>0.41735952727729592</v>
      </c>
      <c r="H3556" s="1">
        <f t="shared" si="1766"/>
        <v>0.6347190545545921</v>
      </c>
      <c r="I3556" s="7">
        <f t="shared" si="1767"/>
        <v>6.9341820361783907E-2</v>
      </c>
      <c r="J3556" s="3">
        <f t="shared" si="1768"/>
        <v>0.51732851227360221</v>
      </c>
      <c r="K3556" s="3">
        <f t="shared" si="1769"/>
        <v>8.4339881819324003E-2</v>
      </c>
      <c r="L3556" s="3">
        <f t="shared" si="1770"/>
        <v>0.52107248084370705</v>
      </c>
      <c r="M3556" s="1">
        <f t="shared" si="1771"/>
        <v>-2.6964301121151841</v>
      </c>
      <c r="N3556" s="1">
        <f t="shared" si="1772"/>
        <v>-2.6690505444954233</v>
      </c>
      <c r="O3556" s="1">
        <f t="shared" si="1773"/>
        <v>2.6216701458552474</v>
      </c>
      <c r="P3556" s="1">
        <f t="shared" si="1774"/>
        <v>2.6871529161790844</v>
      </c>
      <c r="Q3556" s="3">
        <f t="shared" si="1775"/>
        <v>-2.7857089670677677</v>
      </c>
      <c r="R3556" s="3">
        <f t="shared" si="1776"/>
        <v>5.810133971698403E-2</v>
      </c>
      <c r="S3556" s="3">
        <f t="shared" si="1777"/>
        <v>2.75646615266725</v>
      </c>
      <c r="T3556" s="3">
        <f t="shared" si="1778"/>
        <v>0.94027749674417693</v>
      </c>
      <c r="U3556" s="3">
        <f t="shared" si="1779"/>
        <v>1.6878828384541929E-3</v>
      </c>
      <c r="V3556" s="3">
        <f t="shared" si="1780"/>
        <v>1.2361636650126673E-3</v>
      </c>
      <c r="W3556" s="3">
        <f t="shared" si="1781"/>
        <v>2.9240465034668602E-3</v>
      </c>
      <c r="X3556" s="3">
        <f t="shared" si="1782"/>
        <v>-1.9843491844886353E-4</v>
      </c>
      <c r="Y3556" s="3">
        <f t="shared" si="1783"/>
        <v>-3.9686983689772706E-4</v>
      </c>
      <c r="Z3556" s="3">
        <f t="shared" si="1784"/>
        <v>-1.9951584110197487E-4</v>
      </c>
      <c r="AA3556" s="3">
        <f t="shared" si="1785"/>
        <v>-3.9903168220394974E-4</v>
      </c>
      <c r="AB3556" s="3">
        <f t="shared" si="1786"/>
        <v>1.6449128273267172E-3</v>
      </c>
      <c r="AC3556" s="3">
        <f t="shared" si="1787"/>
        <v>1.6568172589982051E-3</v>
      </c>
      <c r="AD3556" s="3">
        <f t="shared" si="1788"/>
        <v>-1.4444863594653499E-3</v>
      </c>
      <c r="AE3556" s="3">
        <f t="shared" si="1789"/>
        <v>-1.4549402807194005E-3</v>
      </c>
    </row>
    <row r="3557" spans="2:31" x14ac:dyDescent="0.2">
      <c r="B3557" s="3">
        <v>0.99</v>
      </c>
      <c r="C3557" s="3">
        <v>0.05</v>
      </c>
      <c r="D3557" s="3">
        <v>0.1</v>
      </c>
      <c r="E3557" s="1">
        <f t="shared" si="1763"/>
        <v>0.3173871249389808</v>
      </c>
      <c r="F3557" s="1">
        <f t="shared" si="1764"/>
        <v>0.53477424987796085</v>
      </c>
      <c r="G3557" s="1">
        <f t="shared" si="1765"/>
        <v>0.41737947886140614</v>
      </c>
      <c r="H3557" s="1">
        <f t="shared" si="1766"/>
        <v>0.63475895772281254</v>
      </c>
      <c r="I3557" s="7">
        <f t="shared" si="1767"/>
        <v>6.9346781234745136E-2</v>
      </c>
      <c r="J3557" s="3">
        <f t="shared" si="1768"/>
        <v>0.51732975100209833</v>
      </c>
      <c r="K3557" s="3">
        <f t="shared" si="1769"/>
        <v>8.4344869715351573E-2</v>
      </c>
      <c r="L3557" s="3">
        <f t="shared" si="1770"/>
        <v>0.52107372560271059</v>
      </c>
      <c r="M3557" s="1">
        <f t="shared" si="1771"/>
        <v>-2.6965946033979167</v>
      </c>
      <c r="N3557" s="1">
        <f t="shared" si="1772"/>
        <v>-2.669216226221323</v>
      </c>
      <c r="O3557" s="1">
        <f t="shared" si="1773"/>
        <v>2.6218145944911937</v>
      </c>
      <c r="P3557" s="1">
        <f t="shared" si="1774"/>
        <v>2.6872984102071564</v>
      </c>
      <c r="Q3557" s="3">
        <f t="shared" si="1775"/>
        <v>-2.7858870581657991</v>
      </c>
      <c r="R3557" s="3">
        <f t="shared" si="1776"/>
        <v>5.8091594346381885E-2</v>
      </c>
      <c r="S3557" s="3">
        <f t="shared" si="1777"/>
        <v>2.7566232857546806</v>
      </c>
      <c r="T3557" s="3">
        <f t="shared" si="1778"/>
        <v>0.9402863200563244</v>
      </c>
      <c r="U3557" s="3">
        <f t="shared" si="1779"/>
        <v>1.687316666852294E-3</v>
      </c>
      <c r="V3557" s="3">
        <f t="shared" si="1780"/>
        <v>1.2357249867711063E-3</v>
      </c>
      <c r="W3557" s="3">
        <f t="shared" si="1781"/>
        <v>2.9230416536234006E-3</v>
      </c>
      <c r="X3557" s="3">
        <f t="shared" si="1782"/>
        <v>-1.9838278753168032E-4</v>
      </c>
      <c r="Y3557" s="3">
        <f t="shared" si="1783"/>
        <v>-3.9676557506336063E-4</v>
      </c>
      <c r="Z3557" s="3">
        <f t="shared" si="1784"/>
        <v>-1.9946344867837783E-4</v>
      </c>
      <c r="AA3557" s="3">
        <f t="shared" si="1785"/>
        <v>-3.9892689735675566E-4</v>
      </c>
      <c r="AB3557" s="3">
        <f t="shared" si="1786"/>
        <v>1.6443820201112649E-3</v>
      </c>
      <c r="AC3557" s="3">
        <f t="shared" si="1787"/>
        <v>1.6562826009401744E-3</v>
      </c>
      <c r="AD3557" s="3">
        <f t="shared" si="1788"/>
        <v>-1.4440336733917169E-3</v>
      </c>
      <c r="AE3557" s="3">
        <f t="shared" si="1789"/>
        <v>-1.4544843103116599E-3</v>
      </c>
    </row>
    <row r="3558" spans="2:31" x14ac:dyDescent="0.2">
      <c r="B3558" s="3">
        <v>0.99</v>
      </c>
      <c r="C3558" s="3">
        <v>0.05</v>
      </c>
      <c r="D3558" s="3">
        <v>0.1</v>
      </c>
      <c r="E3558" s="1">
        <f t="shared" si="1763"/>
        <v>0.31740696321773398</v>
      </c>
      <c r="F3558" s="1">
        <f t="shared" si="1764"/>
        <v>0.53481392643546721</v>
      </c>
      <c r="G3558" s="1">
        <f t="shared" si="1765"/>
        <v>0.41739942520627399</v>
      </c>
      <c r="H3558" s="1">
        <f t="shared" si="1766"/>
        <v>0.63479885041254824</v>
      </c>
      <c r="I3558" s="7">
        <f t="shared" si="1767"/>
        <v>6.9351740804433432E-2</v>
      </c>
      <c r="J3558" s="3">
        <f t="shared" si="1768"/>
        <v>0.51733098940495459</v>
      </c>
      <c r="K3558" s="3">
        <f t="shared" si="1769"/>
        <v>8.4349856301568535E-2</v>
      </c>
      <c r="L3558" s="3">
        <f t="shared" si="1770"/>
        <v>0.52107497003458159</v>
      </c>
      <c r="M3558" s="1">
        <f t="shared" si="1771"/>
        <v>-2.6967590415999276</v>
      </c>
      <c r="N3558" s="1">
        <f t="shared" si="1772"/>
        <v>-2.6693818544814172</v>
      </c>
      <c r="O3558" s="1">
        <f t="shared" si="1773"/>
        <v>2.6219589978585329</v>
      </c>
      <c r="P3558" s="1">
        <f t="shared" si="1774"/>
        <v>2.6874438586381877</v>
      </c>
      <c r="Q3558" s="3">
        <f t="shared" si="1775"/>
        <v>-2.7860650930124082</v>
      </c>
      <c r="R3558" s="3">
        <f t="shared" si="1776"/>
        <v>5.8081853587001978E-2</v>
      </c>
      <c r="S3558" s="3">
        <f t="shared" si="1777"/>
        <v>2.7567803706508922</v>
      </c>
      <c r="T3558" s="3">
        <f t="shared" si="1778"/>
        <v>0.94029513944223608</v>
      </c>
      <c r="U3558" s="3">
        <f t="shared" si="1779"/>
        <v>1.6867508580509672E-3</v>
      </c>
      <c r="V3558" s="3">
        <f t="shared" si="1780"/>
        <v>1.2352865815333772E-3</v>
      </c>
      <c r="W3558" s="3">
        <f t="shared" si="1781"/>
        <v>2.9220374395843443E-3</v>
      </c>
      <c r="X3558" s="3">
        <f t="shared" si="1782"/>
        <v>-1.9833068435039494E-4</v>
      </c>
      <c r="Y3558" s="3">
        <f t="shared" si="1783"/>
        <v>-3.9666136870078987E-4</v>
      </c>
      <c r="Z3558" s="3">
        <f t="shared" si="1784"/>
        <v>-1.9941108410602735E-4</v>
      </c>
      <c r="AA3558" s="3">
        <f t="shared" si="1785"/>
        <v>-3.988221682120547E-4</v>
      </c>
      <c r="AB3558" s="3">
        <f t="shared" si="1786"/>
        <v>1.6438515434084521E-3</v>
      </c>
      <c r="AC3558" s="3">
        <f t="shared" si="1787"/>
        <v>1.6557482757955507E-3</v>
      </c>
      <c r="AD3558" s="3">
        <f t="shared" si="1788"/>
        <v>-1.4435812540832091E-3</v>
      </c>
      <c r="AE3558" s="3">
        <f t="shared" si="1789"/>
        <v>-1.454028608607238E-3</v>
      </c>
    </row>
    <row r="3559" spans="2:31" x14ac:dyDescent="0.2">
      <c r="B3559" s="3">
        <v>0.99</v>
      </c>
      <c r="C3559" s="3">
        <v>0.05</v>
      </c>
      <c r="D3559" s="3">
        <v>0.1</v>
      </c>
      <c r="E3559" s="1">
        <f t="shared" si="1763"/>
        <v>0.31742679628616904</v>
      </c>
      <c r="F3559" s="1">
        <f t="shared" si="1764"/>
        <v>0.53485359257233733</v>
      </c>
      <c r="G3559" s="1">
        <f t="shared" si="1765"/>
        <v>0.41741936631468457</v>
      </c>
      <c r="H3559" s="1">
        <f t="shared" si="1766"/>
        <v>0.63483873262936941</v>
      </c>
      <c r="I3559" s="7">
        <f t="shared" si="1767"/>
        <v>6.9356699071542183E-2</v>
      </c>
      <c r="J3559" s="3">
        <f t="shared" si="1768"/>
        <v>0.51733222748234453</v>
      </c>
      <c r="K3559" s="3">
        <f t="shared" si="1769"/>
        <v>8.435484157867118E-2</v>
      </c>
      <c r="L3559" s="3">
        <f t="shared" si="1770"/>
        <v>0.52107621413949401</v>
      </c>
      <c r="M3559" s="1">
        <f t="shared" si="1771"/>
        <v>-2.6969234267542683</v>
      </c>
      <c r="N3559" s="1">
        <f t="shared" si="1772"/>
        <v>-2.6695474293089969</v>
      </c>
      <c r="O3559" s="1">
        <f t="shared" si="1773"/>
        <v>2.6221033559839411</v>
      </c>
      <c r="P3559" s="1">
        <f t="shared" si="1774"/>
        <v>2.6875892614990482</v>
      </c>
      <c r="Q3559" s="3">
        <f t="shared" si="1775"/>
        <v>-2.7862430716422537</v>
      </c>
      <c r="R3559" s="3">
        <f t="shared" si="1776"/>
        <v>5.8072117435288256E-2</v>
      </c>
      <c r="S3559" s="3">
        <f t="shared" si="1777"/>
        <v>2.7569374073839858</v>
      </c>
      <c r="T3559" s="3">
        <f t="shared" si="1778"/>
        <v>0.94030395490475649</v>
      </c>
      <c r="U3559" s="3">
        <f t="shared" si="1779"/>
        <v>1.6861854117089551E-3</v>
      </c>
      <c r="V3559" s="3">
        <f t="shared" si="1780"/>
        <v>1.2348484490542378E-3</v>
      </c>
      <c r="W3559" s="3">
        <f t="shared" si="1781"/>
        <v>2.9210338607631929E-3</v>
      </c>
      <c r="X3559" s="3">
        <f t="shared" si="1782"/>
        <v>-1.9827860888275157E-4</v>
      </c>
      <c r="Y3559" s="3">
        <f t="shared" si="1783"/>
        <v>-3.9655721776550313E-4</v>
      </c>
      <c r="Z3559" s="3">
        <f t="shared" si="1784"/>
        <v>-1.9935874736259869E-4</v>
      </c>
      <c r="AA3559" s="3">
        <f t="shared" si="1785"/>
        <v>-3.9871749472519737E-4</v>
      </c>
      <c r="AB3559" s="3">
        <f t="shared" si="1786"/>
        <v>1.6433213969149283E-3</v>
      </c>
      <c r="AC3559" s="3">
        <f t="shared" si="1787"/>
        <v>1.6552142832587772E-3</v>
      </c>
      <c r="AD3559" s="3">
        <f t="shared" si="1788"/>
        <v>-1.4431291013089335E-3</v>
      </c>
      <c r="AE3559" s="3">
        <f t="shared" si="1789"/>
        <v>-1.4535731753735619E-3</v>
      </c>
    </row>
    <row r="3560" spans="2:31" x14ac:dyDescent="0.2">
      <c r="B3560" s="3">
        <v>0.99</v>
      </c>
      <c r="C3560" s="3">
        <v>0.05</v>
      </c>
      <c r="D3560" s="3">
        <v>0.1</v>
      </c>
      <c r="E3560" s="1">
        <f t="shared" si="1763"/>
        <v>0.31744662414705732</v>
      </c>
      <c r="F3560" s="1">
        <f t="shared" si="1764"/>
        <v>0.53489324829411389</v>
      </c>
      <c r="G3560" s="1">
        <f t="shared" si="1765"/>
        <v>0.41743930218942082</v>
      </c>
      <c r="H3560" s="1">
        <f t="shared" si="1766"/>
        <v>0.63487860437884192</v>
      </c>
      <c r="I3560" s="7">
        <f t="shared" si="1767"/>
        <v>6.9361656036764252E-2</v>
      </c>
      <c r="J3560" s="3">
        <f t="shared" si="1768"/>
        <v>0.51733346523444101</v>
      </c>
      <c r="K3560" s="3">
        <f t="shared" si="1769"/>
        <v>8.4359825547355244E-2</v>
      </c>
      <c r="L3560" s="3">
        <f t="shared" si="1770"/>
        <v>0.5210774579176215</v>
      </c>
      <c r="M3560" s="1">
        <f t="shared" si="1771"/>
        <v>-2.6970877588939599</v>
      </c>
      <c r="N3560" s="1">
        <f t="shared" si="1772"/>
        <v>-2.6697129507373227</v>
      </c>
      <c r="O3560" s="1">
        <f t="shared" si="1773"/>
        <v>2.6222476688940719</v>
      </c>
      <c r="P3560" s="1">
        <f t="shared" si="1774"/>
        <v>2.6877346188165854</v>
      </c>
      <c r="Q3560" s="3">
        <f t="shared" si="1775"/>
        <v>-2.7864209940899611</v>
      </c>
      <c r="R3560" s="3">
        <f t="shared" si="1776"/>
        <v>5.8062385887688563E-2</v>
      </c>
      <c r="S3560" s="3">
        <f t="shared" si="1777"/>
        <v>2.7570943959820391</v>
      </c>
      <c r="T3560" s="3">
        <f t="shared" si="1778"/>
        <v>0.94031276644672712</v>
      </c>
      <c r="U3560" s="3">
        <f t="shared" si="1779"/>
        <v>1.685620327485428E-3</v>
      </c>
      <c r="V3560" s="3">
        <f t="shared" si="1780"/>
        <v>1.2344105890887427E-3</v>
      </c>
      <c r="W3560" s="3">
        <f t="shared" si="1781"/>
        <v>2.9200309165741704E-3</v>
      </c>
      <c r="X3560" s="3">
        <f t="shared" si="1782"/>
        <v>-1.9822656110651921E-4</v>
      </c>
      <c r="Y3560" s="3">
        <f t="shared" si="1783"/>
        <v>-3.9645312221303842E-4</v>
      </c>
      <c r="Z3560" s="3">
        <f t="shared" si="1784"/>
        <v>-1.9930643842579199E-4</v>
      </c>
      <c r="AA3560" s="3">
        <f t="shared" si="1785"/>
        <v>-3.9861287685158397E-4</v>
      </c>
      <c r="AB3560" s="3">
        <f t="shared" si="1786"/>
        <v>1.6427915803277132E-3</v>
      </c>
      <c r="AC3560" s="3">
        <f t="shared" si="1787"/>
        <v>1.6546806230246711E-3</v>
      </c>
      <c r="AD3560" s="3">
        <f t="shared" si="1788"/>
        <v>-1.4426772148382673E-3</v>
      </c>
      <c r="AE3560" s="3">
        <f t="shared" si="1789"/>
        <v>-1.4531180103783314E-3</v>
      </c>
    </row>
    <row r="3561" spans="2:31" x14ac:dyDescent="0.2">
      <c r="B3561" s="3">
        <v>0.99</v>
      </c>
      <c r="C3561" s="3">
        <v>0.05</v>
      </c>
      <c r="D3561" s="3">
        <v>0.1</v>
      </c>
      <c r="E3561" s="1">
        <f t="shared" si="1763"/>
        <v>0.31746644680316799</v>
      </c>
      <c r="F3561" s="1">
        <f t="shared" si="1764"/>
        <v>0.53493289360633522</v>
      </c>
      <c r="G3561" s="1">
        <f t="shared" si="1765"/>
        <v>0.41745923283326342</v>
      </c>
      <c r="H3561" s="1">
        <f t="shared" si="1766"/>
        <v>0.6349184656665271</v>
      </c>
      <c r="I3561" s="7">
        <f t="shared" si="1767"/>
        <v>6.9366611700791919E-2</v>
      </c>
      <c r="J3561" s="3">
        <f t="shared" si="1768"/>
        <v>0.51733470266141734</v>
      </c>
      <c r="K3561" s="3">
        <f t="shared" si="1769"/>
        <v>8.4364808208315892E-2</v>
      </c>
      <c r="L3561" s="3">
        <f t="shared" si="1770"/>
        <v>0.52107870136913803</v>
      </c>
      <c r="M3561" s="1">
        <f t="shared" si="1771"/>
        <v>-2.6972520380519929</v>
      </c>
      <c r="N3561" s="1">
        <f t="shared" si="1772"/>
        <v>-2.6698784187996254</v>
      </c>
      <c r="O3561" s="1">
        <f t="shared" si="1773"/>
        <v>2.6223919366155557</v>
      </c>
      <c r="P3561" s="1">
        <f t="shared" si="1774"/>
        <v>2.6878799306176231</v>
      </c>
      <c r="Q3561" s="3">
        <f t="shared" si="1775"/>
        <v>-2.7865988603901259</v>
      </c>
      <c r="R3561" s="3">
        <f t="shared" si="1776"/>
        <v>5.8052658940654422E-2</v>
      </c>
      <c r="S3561" s="3">
        <f t="shared" si="1777"/>
        <v>2.7572513364731068</v>
      </c>
      <c r="T3561" s="3">
        <f t="shared" si="1778"/>
        <v>0.94032157407098715</v>
      </c>
      <c r="U3561" s="3">
        <f t="shared" si="1779"/>
        <v>1.6850556050399719E-3</v>
      </c>
      <c r="V3561" s="3">
        <f t="shared" si="1780"/>
        <v>1.2339730013922075E-3</v>
      </c>
      <c r="W3561" s="3">
        <f t="shared" si="1781"/>
        <v>2.9190286064321794E-3</v>
      </c>
      <c r="X3561" s="3">
        <f t="shared" si="1782"/>
        <v>-1.9817454099948842E-4</v>
      </c>
      <c r="Y3561" s="3">
        <f t="shared" si="1783"/>
        <v>-3.9634908199897683E-4</v>
      </c>
      <c r="Z3561" s="3">
        <f t="shared" si="1784"/>
        <v>-1.9925415727332896E-4</v>
      </c>
      <c r="AA3561" s="3">
        <f t="shared" si="1785"/>
        <v>-3.9850831454665793E-4</v>
      </c>
      <c r="AB3561" s="3">
        <f t="shared" si="1786"/>
        <v>1.6422620933441892E-3</v>
      </c>
      <c r="AC3561" s="3">
        <f t="shared" si="1787"/>
        <v>1.6541472947884143E-3</v>
      </c>
      <c r="AD3561" s="3">
        <f t="shared" si="1788"/>
        <v>-1.442225594440825E-3</v>
      </c>
      <c r="AE3561" s="3">
        <f t="shared" si="1789"/>
        <v>-1.4526631133894854E-3</v>
      </c>
    </row>
    <row r="3562" spans="2:31" x14ac:dyDescent="0.2">
      <c r="B3562" s="3">
        <v>0.99</v>
      </c>
      <c r="C3562" s="3">
        <v>0.05</v>
      </c>
      <c r="D3562" s="3">
        <v>0.1</v>
      </c>
      <c r="E3562" s="1">
        <f t="shared" si="1763"/>
        <v>0.31748626425726795</v>
      </c>
      <c r="F3562" s="1">
        <f t="shared" si="1764"/>
        <v>0.53497252851453514</v>
      </c>
      <c r="G3562" s="1">
        <f t="shared" si="1765"/>
        <v>0.41747915824899073</v>
      </c>
      <c r="H3562" s="1">
        <f t="shared" si="1766"/>
        <v>0.63495831649798173</v>
      </c>
      <c r="I3562" s="7">
        <f t="shared" si="1767"/>
        <v>6.9371566064316909E-2</v>
      </c>
      <c r="J3562" s="3">
        <f t="shared" si="1768"/>
        <v>0.51733593976344605</v>
      </c>
      <c r="K3562" s="3">
        <f t="shared" si="1769"/>
        <v>8.4369789562247721E-2</v>
      </c>
      <c r="L3562" s="3">
        <f t="shared" si="1770"/>
        <v>0.5210799444942168</v>
      </c>
      <c r="M3562" s="1">
        <f t="shared" si="1771"/>
        <v>-2.6974162642613271</v>
      </c>
      <c r="N3562" s="1">
        <f t="shared" si="1772"/>
        <v>-2.6700438335291041</v>
      </c>
      <c r="O3562" s="1">
        <f t="shared" si="1773"/>
        <v>2.6225361591749996</v>
      </c>
      <c r="P3562" s="1">
        <f t="shared" si="1774"/>
        <v>2.6880251969289621</v>
      </c>
      <c r="Q3562" s="3">
        <f t="shared" si="1775"/>
        <v>-2.7867766705773089</v>
      </c>
      <c r="R3562" s="3">
        <f t="shared" si="1776"/>
        <v>5.8042936590641317E-2</v>
      </c>
      <c r="S3562" s="3">
        <f t="shared" si="1777"/>
        <v>2.7574082288852164</v>
      </c>
      <c r="T3562" s="3">
        <f t="shared" si="1778"/>
        <v>0.94033037778037243</v>
      </c>
      <c r="U3562" s="3">
        <f t="shared" si="1779"/>
        <v>1.6844912440326044E-3</v>
      </c>
      <c r="V3562" s="3">
        <f t="shared" si="1780"/>
        <v>1.2335356857202601E-3</v>
      </c>
      <c r="W3562" s="3">
        <f t="shared" si="1781"/>
        <v>2.9180269297528648E-3</v>
      </c>
      <c r="X3562" s="3">
        <f t="shared" si="1782"/>
        <v>-1.981225485394759E-4</v>
      </c>
      <c r="Y3562" s="3">
        <f t="shared" si="1783"/>
        <v>-3.962450970789518E-4</v>
      </c>
      <c r="Z3562" s="3">
        <f t="shared" si="1784"/>
        <v>-1.9920190388295766E-4</v>
      </c>
      <c r="AA3562" s="3">
        <f t="shared" si="1785"/>
        <v>-3.9840380776591533E-4</v>
      </c>
      <c r="AB3562" s="3">
        <f t="shared" si="1786"/>
        <v>1.6417329356621137E-3</v>
      </c>
      <c r="AC3562" s="3">
        <f t="shared" si="1787"/>
        <v>1.653614298245567E-3</v>
      </c>
      <c r="AD3562" s="3">
        <f t="shared" si="1788"/>
        <v>-1.4417742398865074E-3</v>
      </c>
      <c r="AE3562" s="3">
        <f t="shared" si="1789"/>
        <v>-1.4522084841752509E-3</v>
      </c>
    </row>
    <row r="3563" spans="2:31" x14ac:dyDescent="0.2">
      <c r="B3563" s="3">
        <v>0.99</v>
      </c>
      <c r="C3563" s="3">
        <v>0.05</v>
      </c>
      <c r="D3563" s="3">
        <v>0.1</v>
      </c>
      <c r="E3563" s="1">
        <f t="shared" si="1763"/>
        <v>0.31750607651212187</v>
      </c>
      <c r="F3563" s="1">
        <f t="shared" si="1764"/>
        <v>0.53501215302424299</v>
      </c>
      <c r="G3563" s="1">
        <f t="shared" si="1765"/>
        <v>0.41749907843937906</v>
      </c>
      <c r="H3563" s="1">
        <f t="shared" si="1766"/>
        <v>0.63499815687875838</v>
      </c>
      <c r="I3563" s="7">
        <f t="shared" si="1767"/>
        <v>6.9376519128030389E-2</v>
      </c>
      <c r="J3563" s="3">
        <f t="shared" si="1768"/>
        <v>0.51733717654070022</v>
      </c>
      <c r="K3563" s="3">
        <f t="shared" si="1769"/>
        <v>8.4374769609844802E-2</v>
      </c>
      <c r="L3563" s="3">
        <f t="shared" si="1770"/>
        <v>0.52108118729303143</v>
      </c>
      <c r="M3563" s="1">
        <f t="shared" si="1771"/>
        <v>-2.6975804375548931</v>
      </c>
      <c r="N3563" s="1">
        <f t="shared" si="1772"/>
        <v>-2.6702091949589288</v>
      </c>
      <c r="O3563" s="1">
        <f t="shared" si="1773"/>
        <v>2.6226803365989881</v>
      </c>
      <c r="P3563" s="1">
        <f t="shared" si="1774"/>
        <v>2.6881704177773798</v>
      </c>
      <c r="Q3563" s="3">
        <f t="shared" si="1775"/>
        <v>-2.7869544246860434</v>
      </c>
      <c r="R3563" s="3">
        <f t="shared" si="1776"/>
        <v>5.8033218834108301E-2</v>
      </c>
      <c r="S3563" s="3">
        <f t="shared" si="1777"/>
        <v>2.7575650732463748</v>
      </c>
      <c r="T3563" s="3">
        <f t="shared" si="1778"/>
        <v>0.94033917757771579</v>
      </c>
      <c r="U3563" s="3">
        <f t="shared" si="1779"/>
        <v>1.6839272441237512E-3</v>
      </c>
      <c r="V3563" s="3">
        <f t="shared" si="1780"/>
        <v>1.2330986418288227E-3</v>
      </c>
      <c r="W3563" s="3">
        <f t="shared" si="1781"/>
        <v>2.9170258859525736E-3</v>
      </c>
      <c r="X3563" s="3">
        <f t="shared" si="1782"/>
        <v>-1.9807058370432184E-4</v>
      </c>
      <c r="Y3563" s="3">
        <f t="shared" si="1783"/>
        <v>-3.9614116740864367E-4</v>
      </c>
      <c r="Z3563" s="3">
        <f t="shared" si="1784"/>
        <v>-1.9914967823244961E-4</v>
      </c>
      <c r="AA3563" s="3">
        <f t="shared" si="1785"/>
        <v>-3.9829935646489923E-4</v>
      </c>
      <c r="AB3563" s="3">
        <f t="shared" si="1786"/>
        <v>1.6412041069795991E-3</v>
      </c>
      <c r="AC3563" s="3">
        <f t="shared" si="1787"/>
        <v>1.6530816330920461E-3</v>
      </c>
      <c r="AD3563" s="3">
        <f t="shared" si="1788"/>
        <v>-1.4413231509454877E-3</v>
      </c>
      <c r="AE3563" s="3">
        <f t="shared" si="1789"/>
        <v>-1.451754122504129E-3</v>
      </c>
    </row>
    <row r="3564" spans="2:31" x14ac:dyDescent="0.2">
      <c r="B3564" s="3">
        <v>0.99</v>
      </c>
      <c r="C3564" s="3">
        <v>0.05</v>
      </c>
      <c r="D3564" s="3">
        <v>0.1</v>
      </c>
      <c r="E3564" s="1">
        <f t="shared" si="1763"/>
        <v>0.31752588357049233</v>
      </c>
      <c r="F3564" s="1">
        <f t="shared" si="1764"/>
        <v>0.5350517671409839</v>
      </c>
      <c r="G3564" s="1">
        <f t="shared" si="1765"/>
        <v>0.41751899340720228</v>
      </c>
      <c r="H3564" s="1">
        <f t="shared" si="1766"/>
        <v>0.63503798681440482</v>
      </c>
      <c r="I3564" s="7">
        <f t="shared" si="1767"/>
        <v>6.9381470892623004E-2</v>
      </c>
      <c r="J3564" s="3">
        <f t="shared" si="1768"/>
        <v>0.51733841299335226</v>
      </c>
      <c r="K3564" s="3">
        <f t="shared" si="1769"/>
        <v>8.4379748351800607E-2</v>
      </c>
      <c r="L3564" s="3">
        <f t="shared" si="1770"/>
        <v>0.52108242976575514</v>
      </c>
      <c r="M3564" s="1">
        <f t="shared" si="1771"/>
        <v>-2.6977445579655912</v>
      </c>
      <c r="N3564" s="1">
        <f t="shared" si="1772"/>
        <v>-2.6703745031222379</v>
      </c>
      <c r="O3564" s="1">
        <f t="shared" si="1773"/>
        <v>2.6228244689140827</v>
      </c>
      <c r="P3564" s="1">
        <f t="shared" si="1774"/>
        <v>2.6883155931896301</v>
      </c>
      <c r="Q3564" s="3">
        <f t="shared" si="1775"/>
        <v>-2.7871321227508283</v>
      </c>
      <c r="R3564" s="3">
        <f t="shared" si="1776"/>
        <v>5.8023505667518314E-2</v>
      </c>
      <c r="S3564" s="3">
        <f t="shared" si="1777"/>
        <v>2.7577218695845636</v>
      </c>
      <c r="T3564" s="3">
        <f t="shared" si="1778"/>
        <v>0.9403479734658482</v>
      </c>
      <c r="U3564" s="3">
        <f t="shared" si="1779"/>
        <v>1.6833636049742649E-3</v>
      </c>
      <c r="V3564" s="3">
        <f t="shared" si="1780"/>
        <v>1.2326618694740569E-3</v>
      </c>
      <c r="W3564" s="3">
        <f t="shared" si="1781"/>
        <v>2.9160254744483218E-3</v>
      </c>
      <c r="X3564" s="3">
        <f t="shared" si="1782"/>
        <v>-1.9801864647188752E-4</v>
      </c>
      <c r="Y3564" s="3">
        <f t="shared" si="1783"/>
        <v>-3.9603729294377505E-4</v>
      </c>
      <c r="Z3564" s="3">
        <f t="shared" si="1784"/>
        <v>-1.9909748029959724E-4</v>
      </c>
      <c r="AA3564" s="3">
        <f t="shared" si="1785"/>
        <v>-3.9819496059919447E-4</v>
      </c>
      <c r="AB3564" s="3">
        <f t="shared" si="1786"/>
        <v>1.6406756069951283E-3</v>
      </c>
      <c r="AC3564" s="3">
        <f t="shared" si="1787"/>
        <v>1.6525492990241426E-3</v>
      </c>
      <c r="AD3564" s="3">
        <f t="shared" si="1788"/>
        <v>-1.4408723273881502E-3</v>
      </c>
      <c r="AE3564" s="3">
        <f t="shared" si="1789"/>
        <v>-1.4513000281448339E-3</v>
      </c>
    </row>
    <row r="3565" spans="2:31" x14ac:dyDescent="0.2">
      <c r="B3565" s="3">
        <v>0.99</v>
      </c>
      <c r="C3565" s="3">
        <v>0.05</v>
      </c>
      <c r="D3565" s="3">
        <v>0.1</v>
      </c>
      <c r="E3565" s="1">
        <f t="shared" si="1763"/>
        <v>0.3175456854351395</v>
      </c>
      <c r="F3565" s="1">
        <f t="shared" si="1764"/>
        <v>0.53509137087027825</v>
      </c>
      <c r="G3565" s="1">
        <f t="shared" si="1765"/>
        <v>0.41753890315523223</v>
      </c>
      <c r="H3565" s="1">
        <f t="shared" si="1766"/>
        <v>0.63507780631046473</v>
      </c>
      <c r="I3565" s="7">
        <f t="shared" si="1767"/>
        <v>6.9386421358784811E-2</v>
      </c>
      <c r="J3565" s="3">
        <f t="shared" si="1768"/>
        <v>0.51733964912157471</v>
      </c>
      <c r="K3565" s="3">
        <f t="shared" si="1769"/>
        <v>8.4384725788808096E-2</v>
      </c>
      <c r="L3565" s="3">
        <f t="shared" si="1770"/>
        <v>0.521083671912561</v>
      </c>
      <c r="M3565" s="1">
        <f t="shared" si="1771"/>
        <v>-2.6979086255262907</v>
      </c>
      <c r="N3565" s="1">
        <f t="shared" si="1772"/>
        <v>-2.6705397580521404</v>
      </c>
      <c r="O3565" s="1">
        <f t="shared" si="1773"/>
        <v>2.6229685561468217</v>
      </c>
      <c r="P3565" s="1">
        <f t="shared" si="1774"/>
        <v>2.6884607231924447</v>
      </c>
      <c r="Q3565" s="3">
        <f t="shared" si="1775"/>
        <v>-2.7873097648061327</v>
      </c>
      <c r="R3565" s="3">
        <f t="shared" si="1776"/>
        <v>5.8013797087338038E-2</v>
      </c>
      <c r="S3565" s="3">
        <f t="shared" si="1777"/>
        <v>2.7578786179277381</v>
      </c>
      <c r="T3565" s="3">
        <f t="shared" si="1778"/>
        <v>0.94035676544759672</v>
      </c>
      <c r="U3565" s="3">
        <f t="shared" si="1779"/>
        <v>1.6828003262454158E-3</v>
      </c>
      <c r="V3565" s="3">
        <f t="shared" si="1780"/>
        <v>1.2322253684124631E-3</v>
      </c>
      <c r="W3565" s="3">
        <f t="shared" si="1781"/>
        <v>2.9150256946578789E-3</v>
      </c>
      <c r="X3565" s="3">
        <f t="shared" si="1782"/>
        <v>-1.9796673682006126E-4</v>
      </c>
      <c r="Y3565" s="3">
        <f t="shared" si="1783"/>
        <v>-3.9593347364012252E-4</v>
      </c>
      <c r="Z3565" s="3">
        <f t="shared" si="1784"/>
        <v>-1.990453100622203E-4</v>
      </c>
      <c r="AA3565" s="3">
        <f t="shared" si="1785"/>
        <v>-3.980906201244406E-4</v>
      </c>
      <c r="AB3565" s="3">
        <f t="shared" si="1786"/>
        <v>1.6401474354075483E-3</v>
      </c>
      <c r="AC3565" s="3">
        <f t="shared" si="1787"/>
        <v>1.6520172957385135E-3</v>
      </c>
      <c r="AD3565" s="3">
        <f t="shared" si="1788"/>
        <v>-1.4404217689851959E-3</v>
      </c>
      <c r="AE3565" s="3">
        <f t="shared" si="1789"/>
        <v>-1.450846200866399E-3</v>
      </c>
    </row>
    <row r="3566" spans="2:31" x14ac:dyDescent="0.2">
      <c r="B3566" s="3">
        <v>0.99</v>
      </c>
      <c r="C3566" s="3">
        <v>0.05</v>
      </c>
      <c r="D3566" s="3">
        <v>0.1</v>
      </c>
      <c r="E3566" s="1">
        <f t="shared" si="1763"/>
        <v>0.31756548210882152</v>
      </c>
      <c r="F3566" s="1">
        <f t="shared" si="1764"/>
        <v>0.53513096421764228</v>
      </c>
      <c r="G3566" s="1">
        <f t="shared" si="1765"/>
        <v>0.41755880768623843</v>
      </c>
      <c r="H3566" s="1">
        <f t="shared" si="1766"/>
        <v>0.63511761537247713</v>
      </c>
      <c r="I3566" s="7">
        <f t="shared" si="1767"/>
        <v>6.9391370527205315E-2</v>
      </c>
      <c r="J3566" s="3">
        <f t="shared" si="1768"/>
        <v>0.51734088492553976</v>
      </c>
      <c r="K3566" s="3">
        <f t="shared" si="1769"/>
        <v>8.4389701921559646E-2</v>
      </c>
      <c r="L3566" s="3">
        <f t="shared" si="1770"/>
        <v>0.52108491373362198</v>
      </c>
      <c r="M3566" s="1">
        <f t="shared" si="1771"/>
        <v>-2.6980726402698316</v>
      </c>
      <c r="N3566" s="1">
        <f t="shared" si="1772"/>
        <v>-2.6707049597817143</v>
      </c>
      <c r="O3566" s="1">
        <f t="shared" si="1773"/>
        <v>2.6231125983237202</v>
      </c>
      <c r="P3566" s="1">
        <f t="shared" si="1774"/>
        <v>2.6886058078125314</v>
      </c>
      <c r="Q3566" s="3">
        <f t="shared" si="1775"/>
        <v>-2.7874873508863933</v>
      </c>
      <c r="R3566" s="3">
        <f t="shared" si="1776"/>
        <v>5.80040930900379E-2</v>
      </c>
      <c r="S3566" s="3">
        <f t="shared" si="1777"/>
        <v>2.7580353183038335</v>
      </c>
      <c r="T3566" s="3">
        <f t="shared" si="1778"/>
        <v>0.94036555352578599</v>
      </c>
      <c r="U3566" s="3">
        <f t="shared" si="1779"/>
        <v>1.6822374075988913E-3</v>
      </c>
      <c r="V3566" s="3">
        <f t="shared" si="1780"/>
        <v>1.2317891384008074E-3</v>
      </c>
      <c r="W3566" s="3">
        <f t="shared" si="1781"/>
        <v>2.9140265459996987E-3</v>
      </c>
      <c r="X3566" s="3">
        <f t="shared" si="1782"/>
        <v>-1.9791485472675369E-4</v>
      </c>
      <c r="Y3566" s="3">
        <f t="shared" si="1783"/>
        <v>-3.9582970945350738E-4</v>
      </c>
      <c r="Z3566" s="3">
        <f t="shared" si="1784"/>
        <v>-1.9899316749816091E-4</v>
      </c>
      <c r="AA3566" s="3">
        <f t="shared" si="1785"/>
        <v>-3.9798633499632183E-4</v>
      </c>
      <c r="AB3566" s="3">
        <f t="shared" si="1786"/>
        <v>1.6396195919160682E-3</v>
      </c>
      <c r="AC3566" s="3">
        <f t="shared" si="1787"/>
        <v>1.6514856229321812E-3</v>
      </c>
      <c r="AD3566" s="3">
        <f t="shared" si="1788"/>
        <v>-1.4399714755075664E-3</v>
      </c>
      <c r="AE3566" s="3">
        <f t="shared" si="1789"/>
        <v>-1.4503926404380995E-3</v>
      </c>
    </row>
    <row r="3567" spans="2:31" x14ac:dyDescent="0.2">
      <c r="B3567" s="3">
        <v>0.99</v>
      </c>
      <c r="C3567" s="3">
        <v>0.05</v>
      </c>
      <c r="D3567" s="3">
        <v>0.1</v>
      </c>
      <c r="E3567" s="1">
        <f t="shared" si="1763"/>
        <v>0.31758527359429417</v>
      </c>
      <c r="F3567" s="1">
        <f t="shared" si="1764"/>
        <v>0.53517054718858759</v>
      </c>
      <c r="G3567" s="1">
        <f t="shared" si="1765"/>
        <v>0.41757870700298827</v>
      </c>
      <c r="H3567" s="1">
        <f t="shared" si="1766"/>
        <v>0.63515741400597681</v>
      </c>
      <c r="I3567" s="7">
        <f t="shared" si="1767"/>
        <v>6.9396318398573464E-2</v>
      </c>
      <c r="J3567" s="3">
        <f t="shared" si="1768"/>
        <v>0.51734212040541971</v>
      </c>
      <c r="K3567" s="3">
        <f t="shared" si="1769"/>
        <v>8.4394676750747091E-2</v>
      </c>
      <c r="L3567" s="3">
        <f t="shared" si="1770"/>
        <v>0.52108615522911095</v>
      </c>
      <c r="M3567" s="1">
        <f t="shared" si="1771"/>
        <v>-2.6982366022290232</v>
      </c>
      <c r="N3567" s="1">
        <f t="shared" si="1772"/>
        <v>-2.6708701083440074</v>
      </c>
      <c r="O3567" s="1">
        <f t="shared" si="1773"/>
        <v>2.623256595471271</v>
      </c>
      <c r="P3567" s="1">
        <f t="shared" si="1774"/>
        <v>2.6887508470765753</v>
      </c>
      <c r="Q3567" s="3">
        <f t="shared" si="1775"/>
        <v>-2.7876648810260161</v>
      </c>
      <c r="R3567" s="3">
        <f t="shared" si="1776"/>
        <v>5.7994393672092109E-2</v>
      </c>
      <c r="S3567" s="3">
        <f t="shared" si="1777"/>
        <v>2.7581919707407572</v>
      </c>
      <c r="T3567" s="3">
        <f t="shared" si="1778"/>
        <v>0.94037433770323786</v>
      </c>
      <c r="U3567" s="3">
        <f t="shared" si="1779"/>
        <v>1.6816748486967986E-3</v>
      </c>
      <c r="V3567" s="3">
        <f t="shared" si="1780"/>
        <v>1.2313531791961392E-3</v>
      </c>
      <c r="W3567" s="3">
        <f t="shared" si="1781"/>
        <v>2.9130280278929378E-3</v>
      </c>
      <c r="X3567" s="3">
        <f t="shared" si="1782"/>
        <v>-1.9786300016989898E-4</v>
      </c>
      <c r="Y3567" s="3">
        <f t="shared" si="1783"/>
        <v>-3.9572600033979796E-4</v>
      </c>
      <c r="Z3567" s="3">
        <f t="shared" si="1784"/>
        <v>-1.9894105258528471E-4</v>
      </c>
      <c r="AA3567" s="3">
        <f t="shared" si="1785"/>
        <v>-3.9788210517056942E-4</v>
      </c>
      <c r="AB3567" s="3">
        <f t="shared" si="1786"/>
        <v>1.6390920762202621E-3</v>
      </c>
      <c r="AC3567" s="3">
        <f t="shared" si="1787"/>
        <v>1.6509542803025349E-3</v>
      </c>
      <c r="AD3567" s="3">
        <f t="shared" si="1788"/>
        <v>-1.4395214467264618E-3</v>
      </c>
      <c r="AE3567" s="3">
        <f t="shared" si="1789"/>
        <v>-1.4499393466294711E-3</v>
      </c>
    </row>
    <row r="3568" spans="2:31" x14ac:dyDescent="0.2">
      <c r="B3568" s="3">
        <v>0.99</v>
      </c>
      <c r="C3568" s="3">
        <v>0.05</v>
      </c>
      <c r="D3568" s="3">
        <v>0.1</v>
      </c>
      <c r="E3568" s="1">
        <f t="shared" si="1763"/>
        <v>0.31760505989431115</v>
      </c>
      <c r="F3568" s="1">
        <f t="shared" si="1764"/>
        <v>0.53521011978862154</v>
      </c>
      <c r="G3568" s="1">
        <f t="shared" si="1765"/>
        <v>0.41759860110824681</v>
      </c>
      <c r="H3568" s="1">
        <f t="shared" si="1766"/>
        <v>0.63519720221649389</v>
      </c>
      <c r="I3568" s="7">
        <f t="shared" si="1767"/>
        <v>6.9401264973577709E-2</v>
      </c>
      <c r="J3568" s="3">
        <f t="shared" si="1768"/>
        <v>0.51734335556138666</v>
      </c>
      <c r="K3568" s="3">
        <f t="shared" si="1769"/>
        <v>8.4399650277061741E-2</v>
      </c>
      <c r="L3568" s="3">
        <f t="shared" si="1770"/>
        <v>0.52108739639920065</v>
      </c>
      <c r="M3568" s="1">
        <f t="shared" si="1771"/>
        <v>-2.6984005114366454</v>
      </c>
      <c r="N3568" s="1">
        <f t="shared" si="1772"/>
        <v>-2.6710352037720377</v>
      </c>
      <c r="O3568" s="1">
        <f t="shared" si="1773"/>
        <v>2.6234005476159434</v>
      </c>
      <c r="P3568" s="1">
        <f t="shared" si="1774"/>
        <v>2.6888958410112385</v>
      </c>
      <c r="Q3568" s="3">
        <f t="shared" si="1775"/>
        <v>-2.7878423552593756</v>
      </c>
      <c r="R3568" s="3">
        <f t="shared" si="1776"/>
        <v>5.7984698829978594E-2</v>
      </c>
      <c r="S3568" s="3">
        <f t="shared" si="1777"/>
        <v>2.758348575266397</v>
      </c>
      <c r="T3568" s="3">
        <f t="shared" si="1778"/>
        <v>0.94038311798277163</v>
      </c>
      <c r="U3568" s="3">
        <f t="shared" si="1779"/>
        <v>1.6811126492016605E-3</v>
      </c>
      <c r="V3568" s="3">
        <f t="shared" si="1780"/>
        <v>1.2309174905557794E-3</v>
      </c>
      <c r="W3568" s="3">
        <f t="shared" si="1781"/>
        <v>2.9120301397574399E-3</v>
      </c>
      <c r="X3568" s="3">
        <f t="shared" si="1782"/>
        <v>-1.9781117312745404E-4</v>
      </c>
      <c r="Y3568" s="3">
        <f t="shared" si="1783"/>
        <v>-3.9562234625490809E-4</v>
      </c>
      <c r="Z3568" s="3">
        <f t="shared" si="1784"/>
        <v>-1.9888896530147993E-4</v>
      </c>
      <c r="AA3568" s="3">
        <f t="shared" si="1785"/>
        <v>-3.9777793060295986E-4</v>
      </c>
      <c r="AB3568" s="3">
        <f t="shared" si="1786"/>
        <v>1.638564888020066E-3</v>
      </c>
      <c r="AC3568" s="3">
        <f t="shared" si="1787"/>
        <v>1.65042326754733E-3</v>
      </c>
      <c r="AD3568" s="3">
        <f t="shared" si="1788"/>
        <v>-1.4390716824133295E-3</v>
      </c>
      <c r="AE3568" s="3">
        <f t="shared" si="1789"/>
        <v>-1.4494863192102986E-3</v>
      </c>
    </row>
    <row r="3569" spans="2:31" x14ac:dyDescent="0.2">
      <c r="B3569" s="3">
        <v>0.99</v>
      </c>
      <c r="C3569" s="3">
        <v>0.05</v>
      </c>
      <c r="D3569" s="3">
        <v>0.1</v>
      </c>
      <c r="E3569" s="1">
        <f t="shared" si="1763"/>
        <v>0.31762484101162392</v>
      </c>
      <c r="F3569" s="1">
        <f t="shared" si="1764"/>
        <v>0.53524968202324708</v>
      </c>
      <c r="G3569" s="1">
        <f t="shared" si="1765"/>
        <v>0.41761849000477697</v>
      </c>
      <c r="H3569" s="1">
        <f t="shared" si="1766"/>
        <v>0.6352369800095542</v>
      </c>
      <c r="I3569" s="7">
        <f t="shared" si="1767"/>
        <v>6.9406210252905914E-2</v>
      </c>
      <c r="J3569" s="3">
        <f t="shared" si="1768"/>
        <v>0.51734459039361247</v>
      </c>
      <c r="K3569" s="3">
        <f t="shared" si="1769"/>
        <v>8.4404622501194265E-2</v>
      </c>
      <c r="L3569" s="3">
        <f t="shared" si="1770"/>
        <v>0.52108863724406351</v>
      </c>
      <c r="M3569" s="1">
        <f t="shared" si="1771"/>
        <v>-2.6985643679254472</v>
      </c>
      <c r="N3569" s="1">
        <f t="shared" si="1772"/>
        <v>-2.6712002460987923</v>
      </c>
      <c r="O3569" s="1">
        <f t="shared" si="1773"/>
        <v>2.6235444547841849</v>
      </c>
      <c r="P3569" s="1">
        <f t="shared" si="1774"/>
        <v>2.6890407896431596</v>
      </c>
      <c r="Q3569" s="3">
        <f t="shared" si="1775"/>
        <v>-2.7880197736208148</v>
      </c>
      <c r="R3569" s="3">
        <f t="shared" si="1776"/>
        <v>5.7975008560179037E-2</v>
      </c>
      <c r="S3569" s="3">
        <f t="shared" si="1777"/>
        <v>2.758505131908612</v>
      </c>
      <c r="T3569" s="3">
        <f t="shared" si="1778"/>
        <v>0.94039189436720327</v>
      </c>
      <c r="U3569" s="3">
        <f t="shared" si="1779"/>
        <v>1.6805508087764163E-3</v>
      </c>
      <c r="V3569" s="3">
        <f t="shared" si="1780"/>
        <v>1.2304820722373586E-3</v>
      </c>
      <c r="W3569" s="3">
        <f t="shared" si="1781"/>
        <v>2.911032881013775E-3</v>
      </c>
      <c r="X3569" s="3">
        <f t="shared" si="1782"/>
        <v>-1.977593735774008E-4</v>
      </c>
      <c r="Y3569" s="3">
        <f t="shared" si="1783"/>
        <v>-3.955187471548016E-4</v>
      </c>
      <c r="Z3569" s="3">
        <f t="shared" si="1784"/>
        <v>-1.9883690562466028E-4</v>
      </c>
      <c r="AA3569" s="3">
        <f t="shared" si="1785"/>
        <v>-3.9767381124932057E-4</v>
      </c>
      <c r="AB3569" s="3">
        <f t="shared" si="1786"/>
        <v>1.6380380270157782E-3</v>
      </c>
      <c r="AC3569" s="3">
        <f t="shared" si="1787"/>
        <v>1.6498925843646847E-3</v>
      </c>
      <c r="AD3569" s="3">
        <f t="shared" si="1788"/>
        <v>-1.4386221823399011E-3</v>
      </c>
      <c r="AE3569" s="3">
        <f t="shared" si="1789"/>
        <v>-1.4490335579506533E-3</v>
      </c>
    </row>
    <row r="3570" spans="2:31" x14ac:dyDescent="0.2">
      <c r="B3570" s="3">
        <v>0.99</v>
      </c>
      <c r="C3570" s="3">
        <v>0.05</v>
      </c>
      <c r="D3570" s="3">
        <v>0.1</v>
      </c>
      <c r="E3570" s="1">
        <f t="shared" si="1763"/>
        <v>0.31764461694898166</v>
      </c>
      <c r="F3570" s="1">
        <f t="shared" si="1764"/>
        <v>0.53528923389796257</v>
      </c>
      <c r="G3570" s="1">
        <f t="shared" si="1765"/>
        <v>0.4176383736953394</v>
      </c>
      <c r="H3570" s="1">
        <f t="shared" si="1766"/>
        <v>0.63527674739067908</v>
      </c>
      <c r="I3570" s="7">
        <f t="shared" si="1767"/>
        <v>6.9411154237245337E-2</v>
      </c>
      <c r="J3570" s="3">
        <f t="shared" si="1768"/>
        <v>0.51734582490226877</v>
      </c>
      <c r="K3570" s="3">
        <f t="shared" si="1769"/>
        <v>8.4409593423834889E-2</v>
      </c>
      <c r="L3570" s="3">
        <f t="shared" si="1770"/>
        <v>0.52108987776387217</v>
      </c>
      <c r="M3570" s="1">
        <f t="shared" si="1771"/>
        <v>-2.6987281717281486</v>
      </c>
      <c r="N3570" s="1">
        <f t="shared" si="1772"/>
        <v>-2.6713652353572286</v>
      </c>
      <c r="O3570" s="1">
        <f t="shared" si="1773"/>
        <v>2.623688317002419</v>
      </c>
      <c r="P3570" s="1">
        <f t="shared" si="1774"/>
        <v>2.6891856929989548</v>
      </c>
      <c r="Q3570" s="3">
        <f t="shared" si="1775"/>
        <v>-2.7881971361446465</v>
      </c>
      <c r="R3570" s="3">
        <f t="shared" si="1776"/>
        <v>5.7965322859178839E-2</v>
      </c>
      <c r="S3570" s="3">
        <f t="shared" si="1777"/>
        <v>2.7586616406952409</v>
      </c>
      <c r="T3570" s="3">
        <f t="shared" si="1778"/>
        <v>0.9404006668593462</v>
      </c>
      <c r="U3570" s="3">
        <f t="shared" si="1779"/>
        <v>1.6799893270844203E-3</v>
      </c>
      <c r="V3570" s="3">
        <f t="shared" si="1780"/>
        <v>1.2300469239987786E-3</v>
      </c>
      <c r="W3570" s="3">
        <f t="shared" si="1781"/>
        <v>2.9100362510831989E-3</v>
      </c>
      <c r="X3570" s="3">
        <f t="shared" si="1782"/>
        <v>-1.9770760149774412E-4</v>
      </c>
      <c r="Y3570" s="3">
        <f t="shared" si="1783"/>
        <v>-3.9541520299548824E-4</v>
      </c>
      <c r="Z3570" s="3">
        <f t="shared" si="1784"/>
        <v>-1.9878487353276213E-4</v>
      </c>
      <c r="AA3570" s="3">
        <f t="shared" si="1785"/>
        <v>-3.9756974706552426E-4</v>
      </c>
      <c r="AB3570" s="3">
        <f t="shared" si="1786"/>
        <v>1.6375114929080567E-3</v>
      </c>
      <c r="AC3570" s="3">
        <f t="shared" si="1787"/>
        <v>1.649362230453081E-3</v>
      </c>
      <c r="AD3570" s="3">
        <f t="shared" si="1788"/>
        <v>-1.4381729462781565E-3</v>
      </c>
      <c r="AE3570" s="3">
        <f t="shared" si="1789"/>
        <v>-1.4485810626208571E-3</v>
      </c>
    </row>
    <row r="3571" spans="2:31" x14ac:dyDescent="0.2">
      <c r="B3571" s="3">
        <v>0.99</v>
      </c>
      <c r="C3571" s="3">
        <v>0.05</v>
      </c>
      <c r="D3571" s="3">
        <v>0.1</v>
      </c>
      <c r="E3571" s="1">
        <f t="shared" si="1763"/>
        <v>0.31766438770913141</v>
      </c>
      <c r="F3571" s="1">
        <f t="shared" si="1764"/>
        <v>0.53532877541826207</v>
      </c>
      <c r="G3571" s="1">
        <f t="shared" si="1765"/>
        <v>0.4176582521826927</v>
      </c>
      <c r="H3571" s="1">
        <f t="shared" si="1766"/>
        <v>0.63531650436538567</v>
      </c>
      <c r="I3571" s="7">
        <f t="shared" si="1767"/>
        <v>6.9416096927282775E-2</v>
      </c>
      <c r="J3571" s="3">
        <f t="shared" si="1768"/>
        <v>0.51734705908752743</v>
      </c>
      <c r="K3571" s="3">
        <f t="shared" si="1769"/>
        <v>8.4414563045673199E-2</v>
      </c>
      <c r="L3571" s="3">
        <f t="shared" si="1770"/>
        <v>0.5210911179587987</v>
      </c>
      <c r="M3571" s="1">
        <f t="shared" si="1771"/>
        <v>-2.6988919228774395</v>
      </c>
      <c r="N3571" s="1">
        <f t="shared" si="1772"/>
        <v>-2.6715301715802737</v>
      </c>
      <c r="O3571" s="1">
        <f t="shared" si="1773"/>
        <v>2.623832134297047</v>
      </c>
      <c r="P3571" s="1">
        <f t="shared" si="1774"/>
        <v>2.689330551105217</v>
      </c>
      <c r="Q3571" s="3">
        <f t="shared" si="1775"/>
        <v>-2.7883744428651513</v>
      </c>
      <c r="R3571" s="3">
        <f t="shared" si="1776"/>
        <v>5.7955641723467136E-2</v>
      </c>
      <c r="S3571" s="3">
        <f t="shared" si="1777"/>
        <v>2.7588181016540974</v>
      </c>
      <c r="T3571" s="3">
        <f t="shared" si="1778"/>
        <v>0.94040943546201106</v>
      </c>
      <c r="U3571" s="3">
        <f t="shared" si="1779"/>
        <v>1.6794282037894423E-3</v>
      </c>
      <c r="V3571" s="3">
        <f t="shared" si="1780"/>
        <v>1.2296120455982228E-3</v>
      </c>
      <c r="W3571" s="3">
        <f t="shared" si="1781"/>
        <v>2.9090402493876649E-3</v>
      </c>
      <c r="X3571" s="3">
        <f t="shared" si="1782"/>
        <v>-1.9765585686651191E-4</v>
      </c>
      <c r="Y3571" s="3">
        <f t="shared" si="1783"/>
        <v>-3.9531171373302382E-4</v>
      </c>
      <c r="Z3571" s="3">
        <f t="shared" si="1784"/>
        <v>-1.9873286900374512E-4</v>
      </c>
      <c r="AA3571" s="3">
        <f t="shared" si="1785"/>
        <v>-3.9746573800749025E-4</v>
      </c>
      <c r="AB3571" s="3">
        <f t="shared" si="1786"/>
        <v>1.6369852853979228E-3</v>
      </c>
      <c r="AC3571" s="3">
        <f t="shared" si="1787"/>
        <v>1.6488322055113656E-3</v>
      </c>
      <c r="AD3571" s="3">
        <f t="shared" si="1788"/>
        <v>-1.4377239740003321E-3</v>
      </c>
      <c r="AE3571" s="3">
        <f t="shared" si="1789"/>
        <v>-1.4481288329914886E-3</v>
      </c>
    </row>
    <row r="3572" spans="2:31" x14ac:dyDescent="0.2">
      <c r="B3572" s="3">
        <v>0.99</v>
      </c>
      <c r="C3572" s="3">
        <v>0.05</v>
      </c>
      <c r="D3572" s="3">
        <v>0.1</v>
      </c>
      <c r="E3572" s="1">
        <f t="shared" si="1763"/>
        <v>0.31768415329481808</v>
      </c>
      <c r="F3572" s="1">
        <f t="shared" si="1764"/>
        <v>0.53536830658963541</v>
      </c>
      <c r="G3572" s="1">
        <f t="shared" si="1765"/>
        <v>0.4176781254695931</v>
      </c>
      <c r="H3572" s="1">
        <f t="shared" si="1766"/>
        <v>0.63535625093918646</v>
      </c>
      <c r="I3572" s="7">
        <f t="shared" si="1767"/>
        <v>6.9421038323704443E-2</v>
      </c>
      <c r="J3572" s="3">
        <f t="shared" si="1768"/>
        <v>0.51734829294955986</v>
      </c>
      <c r="K3572" s="3">
        <f t="shared" si="1769"/>
        <v>8.4419531367398298E-2</v>
      </c>
      <c r="L3572" s="3">
        <f t="shared" si="1770"/>
        <v>0.52109235782901542</v>
      </c>
      <c r="M3572" s="1">
        <f t="shared" si="1771"/>
        <v>-2.6990556214059791</v>
      </c>
      <c r="N3572" s="1">
        <f t="shared" si="1772"/>
        <v>-2.6716950548008249</v>
      </c>
      <c r="O3572" s="1">
        <f t="shared" si="1773"/>
        <v>2.6239759066944468</v>
      </c>
      <c r="P3572" s="1">
        <f t="shared" si="1774"/>
        <v>2.6894753639885161</v>
      </c>
      <c r="Q3572" s="3">
        <f t="shared" si="1775"/>
        <v>-2.7885516938165793</v>
      </c>
      <c r="R3572" s="3">
        <f t="shared" si="1776"/>
        <v>5.7945965149536822E-2</v>
      </c>
      <c r="S3572" s="3">
        <f t="shared" si="1777"/>
        <v>2.7589745148129712</v>
      </c>
      <c r="T3572" s="3">
        <f t="shared" si="1778"/>
        <v>0.94041820017800537</v>
      </c>
      <c r="U3572" s="3">
        <f t="shared" si="1779"/>
        <v>1.678867438555668E-3</v>
      </c>
      <c r="V3572" s="3">
        <f t="shared" si="1780"/>
        <v>1.229177436794173E-3</v>
      </c>
      <c r="W3572" s="3">
        <f t="shared" si="1781"/>
        <v>2.908044875349841E-3</v>
      </c>
      <c r="X3572" s="3">
        <f t="shared" si="1782"/>
        <v>-1.9760413966175697E-4</v>
      </c>
      <c r="Y3572" s="3">
        <f t="shared" si="1783"/>
        <v>-3.9520827932351395E-4</v>
      </c>
      <c r="Z3572" s="3">
        <f t="shared" si="1784"/>
        <v>-1.9868089201559351E-4</v>
      </c>
      <c r="AA3572" s="3">
        <f t="shared" si="1785"/>
        <v>-3.9736178403118703E-4</v>
      </c>
      <c r="AB3572" s="3">
        <f t="shared" si="1786"/>
        <v>1.6364594041867572E-3</v>
      </c>
      <c r="AC3572" s="3">
        <f t="shared" si="1787"/>
        <v>1.6483025092387494E-3</v>
      </c>
      <c r="AD3572" s="3">
        <f t="shared" si="1788"/>
        <v>-1.4372752652789392E-3</v>
      </c>
      <c r="AE3572" s="3">
        <f t="shared" si="1789"/>
        <v>-1.4476768688334051E-3</v>
      </c>
    </row>
    <row r="3573" spans="2:31" x14ac:dyDescent="0.2">
      <c r="B3573" s="3">
        <v>0.99</v>
      </c>
      <c r="C3573" s="3">
        <v>0.05</v>
      </c>
      <c r="D3573" s="3">
        <v>0.1</v>
      </c>
      <c r="E3573" s="1">
        <f t="shared" si="1763"/>
        <v>0.31770391370878426</v>
      </c>
      <c r="F3573" s="1">
        <f t="shared" si="1764"/>
        <v>0.53540782741756776</v>
      </c>
      <c r="G3573" s="1">
        <f t="shared" si="1765"/>
        <v>0.41769799355879467</v>
      </c>
      <c r="H3573" s="1">
        <f t="shared" si="1766"/>
        <v>0.6353959871175896</v>
      </c>
      <c r="I3573" s="7">
        <f t="shared" si="1767"/>
        <v>6.9425978427195986E-2</v>
      </c>
      <c r="J3573" s="3">
        <f t="shared" si="1768"/>
        <v>0.51734952648853727</v>
      </c>
      <c r="K3573" s="3">
        <f t="shared" si="1769"/>
        <v>8.4424498389698691E-2</v>
      </c>
      <c r="L3573" s="3">
        <f t="shared" si="1770"/>
        <v>0.52109359737469418</v>
      </c>
      <c r="M3573" s="1">
        <f t="shared" si="1771"/>
        <v>-2.6992192673463977</v>
      </c>
      <c r="N3573" s="1">
        <f t="shared" si="1772"/>
        <v>-2.6718598850517488</v>
      </c>
      <c r="O3573" s="1">
        <f t="shared" si="1773"/>
        <v>2.6241196342209747</v>
      </c>
      <c r="P3573" s="1">
        <f t="shared" si="1774"/>
        <v>2.6896201316753996</v>
      </c>
      <c r="Q3573" s="3">
        <f t="shared" si="1775"/>
        <v>-2.7887288890331483</v>
      </c>
      <c r="R3573" s="3">
        <f t="shared" si="1776"/>
        <v>5.7936293133884521E-2</v>
      </c>
      <c r="S3573" s="3">
        <f t="shared" si="1777"/>
        <v>2.7591308801996277</v>
      </c>
      <c r="T3573" s="3">
        <f t="shared" si="1778"/>
        <v>0.94042696101013457</v>
      </c>
      <c r="U3573" s="3">
        <f t="shared" si="1779"/>
        <v>1.6783070310476974E-3</v>
      </c>
      <c r="V3573" s="3">
        <f t="shared" si="1780"/>
        <v>1.2287430973453588E-3</v>
      </c>
      <c r="W3573" s="3">
        <f t="shared" si="1781"/>
        <v>2.9070501283930562E-3</v>
      </c>
      <c r="X3573" s="3">
        <f t="shared" si="1782"/>
        <v>-1.9755244986155307E-4</v>
      </c>
      <c r="Y3573" s="3">
        <f t="shared" si="1783"/>
        <v>-3.9510489972310615E-4</v>
      </c>
      <c r="Z3573" s="3">
        <f t="shared" si="1784"/>
        <v>-1.9862894254631301E-4</v>
      </c>
      <c r="AA3573" s="3">
        <f t="shared" si="1785"/>
        <v>-3.9725788509262602E-4</v>
      </c>
      <c r="AB3573" s="3">
        <f t="shared" si="1786"/>
        <v>1.6359338489763031E-3</v>
      </c>
      <c r="AC3573" s="3">
        <f t="shared" si="1787"/>
        <v>1.6477731413348058E-3</v>
      </c>
      <c r="AD3573" s="3">
        <f t="shared" si="1788"/>
        <v>-1.4368268198867106E-3</v>
      </c>
      <c r="AE3573" s="3">
        <f t="shared" si="1789"/>
        <v>-1.4472251699176862E-3</v>
      </c>
    </row>
    <row r="3574" spans="2:31" x14ac:dyDescent="0.2">
      <c r="B3574" s="3">
        <v>0.99</v>
      </c>
      <c r="C3574" s="3">
        <v>0.05</v>
      </c>
      <c r="D3574" s="3">
        <v>0.1</v>
      </c>
      <c r="E3574" s="1">
        <f t="shared" si="1763"/>
        <v>0.31772366895377041</v>
      </c>
      <c r="F3574" s="1">
        <f t="shared" si="1764"/>
        <v>0.53544733790754007</v>
      </c>
      <c r="G3574" s="1">
        <f t="shared" si="1765"/>
        <v>0.41771785645304932</v>
      </c>
      <c r="H3574" s="1">
        <f t="shared" si="1766"/>
        <v>0.6354357129060989</v>
      </c>
      <c r="I3574" s="7">
        <f t="shared" si="1767"/>
        <v>6.9430917238442524E-2</v>
      </c>
      <c r="J3574" s="3">
        <f t="shared" si="1768"/>
        <v>0.51735075970463107</v>
      </c>
      <c r="K3574" s="3">
        <f t="shared" si="1769"/>
        <v>8.4429464113262354E-2</v>
      </c>
      <c r="L3574" s="3">
        <f t="shared" si="1770"/>
        <v>0.52109483659600697</v>
      </c>
      <c r="M3574" s="1">
        <f t="shared" si="1771"/>
        <v>-2.6993828607312955</v>
      </c>
      <c r="N3574" s="1">
        <f t="shared" si="1772"/>
        <v>-2.6720246623658821</v>
      </c>
      <c r="O3574" s="1">
        <f t="shared" si="1773"/>
        <v>2.6242633169029634</v>
      </c>
      <c r="P3574" s="1">
        <f t="shared" si="1774"/>
        <v>2.6897648541923913</v>
      </c>
      <c r="Q3574" s="3">
        <f t="shared" si="1775"/>
        <v>-2.7889060285490457</v>
      </c>
      <c r="R3574" s="3">
        <f t="shared" si="1776"/>
        <v>5.792662567301058E-2</v>
      </c>
      <c r="S3574" s="3">
        <f t="shared" si="1777"/>
        <v>2.7592871978418101</v>
      </c>
      <c r="T3574" s="3">
        <f t="shared" si="1778"/>
        <v>0.94043571796120051</v>
      </c>
      <c r="U3574" s="3">
        <f t="shared" si="1779"/>
        <v>1.6777469809305442E-3</v>
      </c>
      <c r="V3574" s="3">
        <f t="shared" si="1780"/>
        <v>1.2283090270108303E-3</v>
      </c>
      <c r="W3574" s="3">
        <f t="shared" si="1781"/>
        <v>2.9060560079413747E-3</v>
      </c>
      <c r="X3574" s="3">
        <f t="shared" si="1782"/>
        <v>-1.9750078744399985E-4</v>
      </c>
      <c r="Y3574" s="3">
        <f t="shared" si="1783"/>
        <v>-3.9500157488799969E-4</v>
      </c>
      <c r="Z3574" s="3">
        <f t="shared" si="1784"/>
        <v>-1.9857702057393488E-4</v>
      </c>
      <c r="AA3574" s="3">
        <f t="shared" si="1785"/>
        <v>-3.9715404114786977E-4</v>
      </c>
      <c r="AB3574" s="3">
        <f t="shared" si="1786"/>
        <v>1.6354086194686624E-3</v>
      </c>
      <c r="AC3574" s="3">
        <f t="shared" si="1787"/>
        <v>1.6472441014994713E-3</v>
      </c>
      <c r="AD3574" s="3">
        <f t="shared" si="1788"/>
        <v>-1.436378637596678E-3</v>
      </c>
      <c r="AE3574" s="3">
        <f t="shared" si="1789"/>
        <v>-1.4467737360157121E-3</v>
      </c>
    </row>
    <row r="3575" spans="2:31" x14ac:dyDescent="0.2">
      <c r="B3575" s="3">
        <v>0.99</v>
      </c>
      <c r="C3575" s="3">
        <v>0.05</v>
      </c>
      <c r="D3575" s="3">
        <v>0.1</v>
      </c>
      <c r="E3575" s="1">
        <f t="shared" si="1763"/>
        <v>0.3177434190325148</v>
      </c>
      <c r="F3575" s="1">
        <f t="shared" si="1764"/>
        <v>0.53548683806502884</v>
      </c>
      <c r="G3575" s="1">
        <f t="shared" si="1765"/>
        <v>0.41773771415510669</v>
      </c>
      <c r="H3575" s="1">
        <f t="shared" si="1766"/>
        <v>0.63547542831021364</v>
      </c>
      <c r="I3575" s="7">
        <f t="shared" si="1767"/>
        <v>6.9435854758128621E-2</v>
      </c>
      <c r="J3575" s="3">
        <f t="shared" si="1768"/>
        <v>0.51735199259801234</v>
      </c>
      <c r="K3575" s="3">
        <f t="shared" si="1769"/>
        <v>8.4434428538776696E-2</v>
      </c>
      <c r="L3575" s="3">
        <f t="shared" si="1770"/>
        <v>0.52109607549312564</v>
      </c>
      <c r="M3575" s="1">
        <f t="shared" si="1771"/>
        <v>-2.6995464015932424</v>
      </c>
      <c r="N3575" s="1">
        <f t="shared" si="1772"/>
        <v>-2.672189386776032</v>
      </c>
      <c r="O3575" s="1">
        <f t="shared" si="1773"/>
        <v>2.624406954766723</v>
      </c>
      <c r="P3575" s="1">
        <f t="shared" si="1774"/>
        <v>2.6899095315659927</v>
      </c>
      <c r="Q3575" s="3">
        <f t="shared" si="1775"/>
        <v>-2.7890831123984303</v>
      </c>
      <c r="R3575" s="3">
        <f t="shared" si="1776"/>
        <v>5.7916962763418879E-2</v>
      </c>
      <c r="S3575" s="3">
        <f t="shared" si="1777"/>
        <v>2.7594434677672366</v>
      </c>
      <c r="T3575" s="3">
        <f t="shared" si="1778"/>
        <v>0.94044447103400264</v>
      </c>
      <c r="U3575" s="3">
        <f t="shared" si="1779"/>
        <v>1.6771872878696245E-3</v>
      </c>
      <c r="V3575" s="3">
        <f t="shared" si="1780"/>
        <v>1.2278752255499013E-3</v>
      </c>
      <c r="W3575" s="3">
        <f t="shared" si="1781"/>
        <v>2.9050625134195256E-3</v>
      </c>
      <c r="X3575" s="3">
        <f t="shared" si="1782"/>
        <v>-1.9744915238721858E-4</v>
      </c>
      <c r="Y3575" s="3">
        <f t="shared" si="1783"/>
        <v>-3.9489830477443716E-4</v>
      </c>
      <c r="Z3575" s="3">
        <f t="shared" si="1784"/>
        <v>-1.9852512607651236E-4</v>
      </c>
      <c r="AA3575" s="3">
        <f t="shared" si="1785"/>
        <v>-3.9705025215302473E-4</v>
      </c>
      <c r="AB3575" s="3">
        <f t="shared" si="1786"/>
        <v>1.6348837153662868E-3</v>
      </c>
      <c r="AC3575" s="3">
        <f t="shared" si="1787"/>
        <v>1.6467153894330346E-3</v>
      </c>
      <c r="AD3575" s="3">
        <f t="shared" si="1788"/>
        <v>-1.435930718182111E-3</v>
      </c>
      <c r="AE3575" s="3">
        <f t="shared" si="1789"/>
        <v>-1.4463225668991039E-3</v>
      </c>
    </row>
    <row r="3576" spans="2:31" x14ac:dyDescent="0.2">
      <c r="B3576" s="3">
        <v>0.99</v>
      </c>
      <c r="C3576" s="3">
        <v>0.05</v>
      </c>
      <c r="D3576" s="3">
        <v>0.1</v>
      </c>
      <c r="E3576" s="1">
        <f t="shared" si="1763"/>
        <v>0.3177631639477535</v>
      </c>
      <c r="F3576" s="1">
        <f t="shared" si="1764"/>
        <v>0.53552632789550625</v>
      </c>
      <c r="G3576" s="1">
        <f t="shared" si="1765"/>
        <v>0.41775756666771435</v>
      </c>
      <c r="H3576" s="1">
        <f t="shared" si="1766"/>
        <v>0.63551513333542897</v>
      </c>
      <c r="I3576" s="7">
        <f t="shared" si="1767"/>
        <v>6.9440790986938311E-2</v>
      </c>
      <c r="J3576" s="3">
        <f t="shared" si="1768"/>
        <v>0.51735322516885196</v>
      </c>
      <c r="K3576" s="3">
        <f t="shared" si="1769"/>
        <v>8.4439391666928626E-2</v>
      </c>
      <c r="L3576" s="3">
        <f t="shared" si="1770"/>
        <v>0.52109731406622151</v>
      </c>
      <c r="M3576" s="1">
        <f t="shared" si="1771"/>
        <v>-2.6997098899647791</v>
      </c>
      <c r="N3576" s="1">
        <f t="shared" si="1772"/>
        <v>-2.6723540583149754</v>
      </c>
      <c r="O3576" s="1">
        <f t="shared" si="1773"/>
        <v>2.6245505478385414</v>
      </c>
      <c r="P3576" s="1">
        <f t="shared" si="1774"/>
        <v>2.6900541638226825</v>
      </c>
      <c r="Q3576" s="3">
        <f t="shared" si="1775"/>
        <v>-2.7892601406154252</v>
      </c>
      <c r="R3576" s="3">
        <f t="shared" si="1776"/>
        <v>5.7907304401617336E-2</v>
      </c>
      <c r="S3576" s="3">
        <f t="shared" si="1777"/>
        <v>2.7595996900036019</v>
      </c>
      <c r="T3576" s="3">
        <f t="shared" si="1778"/>
        <v>0.94045322023133771</v>
      </c>
      <c r="U3576" s="3">
        <f t="shared" si="1779"/>
        <v>1.6766279515307853E-3</v>
      </c>
      <c r="V3576" s="3">
        <f t="shared" si="1780"/>
        <v>1.2274416927221612E-3</v>
      </c>
      <c r="W3576" s="3">
        <f t="shared" si="1781"/>
        <v>2.9040696442529466E-3</v>
      </c>
      <c r="X3576" s="3">
        <f t="shared" si="1782"/>
        <v>-1.9739754466935471E-4</v>
      </c>
      <c r="Y3576" s="3">
        <f t="shared" si="1783"/>
        <v>-3.9479508933870942E-4</v>
      </c>
      <c r="Z3576" s="3">
        <f t="shared" si="1784"/>
        <v>-1.9847325903212264E-4</v>
      </c>
      <c r="AA3576" s="3">
        <f t="shared" si="1785"/>
        <v>-3.9694651806424527E-4</v>
      </c>
      <c r="AB3576" s="3">
        <f t="shared" si="1786"/>
        <v>1.6343591363720039E-3</v>
      </c>
      <c r="AC3576" s="3">
        <f t="shared" si="1787"/>
        <v>1.6461870048361615E-3</v>
      </c>
      <c r="AD3576" s="3">
        <f t="shared" si="1788"/>
        <v>-1.4354830614165307E-3</v>
      </c>
      <c r="AE3576" s="3">
        <f t="shared" si="1789"/>
        <v>-1.4458716623397345E-3</v>
      </c>
    </row>
    <row r="3577" spans="2:31" x14ac:dyDescent="0.2">
      <c r="B3577" s="3">
        <v>0.99</v>
      </c>
      <c r="C3577" s="3">
        <v>0.05</v>
      </c>
      <c r="D3577" s="3">
        <v>0.1</v>
      </c>
      <c r="E3577" s="1">
        <f t="shared" si="1763"/>
        <v>0.31778290370222045</v>
      </c>
      <c r="F3577" s="1">
        <f t="shared" si="1764"/>
        <v>0.53556580740444015</v>
      </c>
      <c r="G3577" s="1">
        <f t="shared" si="1765"/>
        <v>0.41777741399361756</v>
      </c>
      <c r="H3577" s="1">
        <f t="shared" si="1766"/>
        <v>0.63555482798723539</v>
      </c>
      <c r="I3577" s="7">
        <f t="shared" si="1767"/>
        <v>6.9445725925555035E-2</v>
      </c>
      <c r="J3577" s="3">
        <f t="shared" si="1768"/>
        <v>0.51735445741732067</v>
      </c>
      <c r="K3577" s="3">
        <f t="shared" si="1769"/>
        <v>8.4444353498404429E-2</v>
      </c>
      <c r="L3577" s="3">
        <f t="shared" si="1770"/>
        <v>0.5210985523154662</v>
      </c>
      <c r="M3577" s="1">
        <f t="shared" si="1771"/>
        <v>-2.6998733258784164</v>
      </c>
      <c r="N3577" s="1">
        <f t="shared" si="1772"/>
        <v>-2.672518677015459</v>
      </c>
      <c r="O3577" s="1">
        <f t="shared" si="1773"/>
        <v>2.6246940961446832</v>
      </c>
      <c r="P3577" s="1">
        <f t="shared" si="1774"/>
        <v>2.6901987509889165</v>
      </c>
      <c r="Q3577" s="3">
        <f t="shared" si="1775"/>
        <v>-2.7894371132341256</v>
      </c>
      <c r="R3577" s="3">
        <f t="shared" si="1776"/>
        <v>5.7897650584117319E-2</v>
      </c>
      <c r="S3577" s="3">
        <f t="shared" si="1777"/>
        <v>2.7597558645785769</v>
      </c>
      <c r="T3577" s="3">
        <f t="shared" si="1778"/>
        <v>0.94046196555599915</v>
      </c>
      <c r="U3577" s="3">
        <f t="shared" si="1779"/>
        <v>1.6760689715802702E-3</v>
      </c>
      <c r="V3577" s="3">
        <f t="shared" si="1780"/>
        <v>1.2270084282875069E-3</v>
      </c>
      <c r="W3577" s="3">
        <f t="shared" si="1781"/>
        <v>2.9030773998677773E-3</v>
      </c>
      <c r="X3577" s="3">
        <f t="shared" si="1782"/>
        <v>-1.9734596426857783E-4</v>
      </c>
      <c r="Y3577" s="3">
        <f t="shared" si="1783"/>
        <v>-3.9469192853715566E-4</v>
      </c>
      <c r="Z3577" s="3">
        <f t="shared" si="1784"/>
        <v>-1.9842141941886721E-4</v>
      </c>
      <c r="AA3577" s="3">
        <f t="shared" si="1785"/>
        <v>-3.9684283883773441E-4</v>
      </c>
      <c r="AB3577" s="3">
        <f t="shared" si="1786"/>
        <v>1.6338348821889846E-3</v>
      </c>
      <c r="AC3577" s="3">
        <f t="shared" si="1787"/>
        <v>1.645658947409866E-3</v>
      </c>
      <c r="AD3577" s="3">
        <f t="shared" si="1788"/>
        <v>-1.4350356670737427E-3</v>
      </c>
      <c r="AE3577" s="3">
        <f t="shared" si="1789"/>
        <v>-1.4454210221097653E-3</v>
      </c>
    </row>
    <row r="3578" spans="2:31" x14ac:dyDescent="0.2">
      <c r="B3578" s="3">
        <v>0.99</v>
      </c>
      <c r="C3578" s="3">
        <v>0.05</v>
      </c>
      <c r="D3578" s="3">
        <v>0.1</v>
      </c>
      <c r="E3578" s="1">
        <f t="shared" si="1763"/>
        <v>0.3178026382986473</v>
      </c>
      <c r="F3578" s="1">
        <f t="shared" si="1764"/>
        <v>0.53560527659729384</v>
      </c>
      <c r="G3578" s="1">
        <f t="shared" si="1765"/>
        <v>0.41779725613555946</v>
      </c>
      <c r="H3578" s="1">
        <f t="shared" si="1766"/>
        <v>0.63559451227111918</v>
      </c>
      <c r="I3578" s="7">
        <f t="shared" si="1767"/>
        <v>6.9450659574661747E-2</v>
      </c>
      <c r="J3578" s="3">
        <f t="shared" si="1768"/>
        <v>0.51735568934358922</v>
      </c>
      <c r="K3578" s="3">
        <f t="shared" si="1769"/>
        <v>8.4449314033889888E-2</v>
      </c>
      <c r="L3578" s="3">
        <f t="shared" si="1770"/>
        <v>0.52109979024103104</v>
      </c>
      <c r="M3578" s="1">
        <f t="shared" si="1771"/>
        <v>-2.7000367093666355</v>
      </c>
      <c r="N3578" s="1">
        <f t="shared" si="1772"/>
        <v>-2.6726832429102001</v>
      </c>
      <c r="O3578" s="1">
        <f t="shared" si="1773"/>
        <v>2.6248375997113906</v>
      </c>
      <c r="P3578" s="1">
        <f t="shared" si="1774"/>
        <v>2.6903432930911273</v>
      </c>
      <c r="Q3578" s="3">
        <f t="shared" si="1775"/>
        <v>-2.7896140302885959</v>
      </c>
      <c r="R3578" s="3">
        <f t="shared" si="1776"/>
        <v>5.7888001307433955E-2</v>
      </c>
      <c r="S3578" s="3">
        <f t="shared" si="1777"/>
        <v>2.75991199151981</v>
      </c>
      <c r="T3578" s="3">
        <f t="shared" si="1778"/>
        <v>0.94047070701077862</v>
      </c>
      <c r="U3578" s="3">
        <f t="shared" si="1779"/>
        <v>1.6755103476847376E-3</v>
      </c>
      <c r="V3578" s="3">
        <f t="shared" si="1780"/>
        <v>1.2265754320060667E-3</v>
      </c>
      <c r="W3578" s="3">
        <f t="shared" si="1781"/>
        <v>2.9020857796908045E-3</v>
      </c>
      <c r="X3578" s="3">
        <f t="shared" si="1782"/>
        <v>-1.9729441116307753E-4</v>
      </c>
      <c r="Y3578" s="3">
        <f t="shared" si="1783"/>
        <v>-3.9458882232615506E-4</v>
      </c>
      <c r="Z3578" s="3">
        <f t="shared" si="1784"/>
        <v>-1.9836960721486769E-4</v>
      </c>
      <c r="AA3578" s="3">
        <f t="shared" si="1785"/>
        <v>-3.9673921442973537E-4</v>
      </c>
      <c r="AB3578" s="3">
        <f t="shared" si="1786"/>
        <v>1.6333109525207626E-3</v>
      </c>
      <c r="AC3578" s="3">
        <f t="shared" si="1787"/>
        <v>1.6451312168555251E-3</v>
      </c>
      <c r="AD3578" s="3">
        <f t="shared" si="1788"/>
        <v>-1.434588534927758E-3</v>
      </c>
      <c r="AE3578" s="3">
        <f t="shared" si="1789"/>
        <v>-1.4449706459815626E-3</v>
      </c>
    </row>
    <row r="3579" spans="2:31" x14ac:dyDescent="0.2">
      <c r="B3579" s="3">
        <v>0.99</v>
      </c>
      <c r="C3579" s="3">
        <v>0.05</v>
      </c>
      <c r="D3579" s="3">
        <v>0.1</v>
      </c>
      <c r="E3579" s="1">
        <f t="shared" si="1763"/>
        <v>0.31782236773976363</v>
      </c>
      <c r="F3579" s="1">
        <f t="shared" si="1764"/>
        <v>0.53564473547952651</v>
      </c>
      <c r="G3579" s="1">
        <f t="shared" si="1765"/>
        <v>0.41781709309628096</v>
      </c>
      <c r="H3579" s="1">
        <f t="shared" si="1766"/>
        <v>0.63563418619256218</v>
      </c>
      <c r="I3579" s="7">
        <f t="shared" si="1767"/>
        <v>6.9455591934940844E-2</v>
      </c>
      <c r="J3579" s="3">
        <f t="shared" si="1768"/>
        <v>0.51735692094782826</v>
      </c>
      <c r="K3579" s="3">
        <f t="shared" si="1769"/>
        <v>8.4454273274070277E-2</v>
      </c>
      <c r="L3579" s="3">
        <f t="shared" si="1770"/>
        <v>0.52110102784308721</v>
      </c>
      <c r="M3579" s="1">
        <f t="shared" si="1771"/>
        <v>-2.7002000404618878</v>
      </c>
      <c r="N3579" s="1">
        <f t="shared" si="1772"/>
        <v>-2.6728477560318855</v>
      </c>
      <c r="O3579" s="1">
        <f t="shared" si="1773"/>
        <v>2.6249810585648836</v>
      </c>
      <c r="P3579" s="1">
        <f t="shared" si="1774"/>
        <v>2.6904877901557254</v>
      </c>
      <c r="Q3579" s="3">
        <f t="shared" si="1775"/>
        <v>-2.7897908918128684</v>
      </c>
      <c r="R3579" s="3">
        <f t="shared" si="1776"/>
        <v>5.7878356568086084E-2</v>
      </c>
      <c r="S3579" s="3">
        <f t="shared" si="1777"/>
        <v>2.7600680708549237</v>
      </c>
      <c r="T3579" s="3">
        <f t="shared" si="1778"/>
        <v>0.94047944459846378</v>
      </c>
      <c r="U3579" s="3">
        <f t="shared" si="1779"/>
        <v>1.6749520795112567E-3</v>
      </c>
      <c r="V3579" s="3">
        <f t="shared" si="1780"/>
        <v>1.2261427036383088E-3</v>
      </c>
      <c r="W3579" s="3">
        <f t="shared" si="1781"/>
        <v>2.9010947831495655E-3</v>
      </c>
      <c r="X3579" s="3">
        <f t="shared" si="1782"/>
        <v>-1.9724288533107091E-4</v>
      </c>
      <c r="Y3579" s="3">
        <f t="shared" si="1783"/>
        <v>-3.9448577066214182E-4</v>
      </c>
      <c r="Z3579" s="3">
        <f t="shared" si="1784"/>
        <v>-1.9831782239827312E-4</v>
      </c>
      <c r="AA3579" s="3">
        <f t="shared" si="1785"/>
        <v>-3.9663564479654623E-4</v>
      </c>
      <c r="AB3579" s="3">
        <f t="shared" si="1786"/>
        <v>1.6327873470712278E-3</v>
      </c>
      <c r="AC3579" s="3">
        <f t="shared" si="1787"/>
        <v>1.6446038128748765E-3</v>
      </c>
      <c r="AD3579" s="3">
        <f t="shared" si="1788"/>
        <v>-1.4341416647529063E-3</v>
      </c>
      <c r="AE3579" s="3">
        <f t="shared" si="1789"/>
        <v>-1.4445205337278147E-3</v>
      </c>
    </row>
    <row r="3580" spans="2:31" x14ac:dyDescent="0.2">
      <c r="B3580" s="3">
        <v>0.99</v>
      </c>
      <c r="C3580" s="3">
        <v>0.05</v>
      </c>
      <c r="D3580" s="3">
        <v>0.1</v>
      </c>
      <c r="E3580" s="1">
        <f t="shared" si="1763"/>
        <v>0.31784209202829672</v>
      </c>
      <c r="F3580" s="1">
        <f t="shared" si="1764"/>
        <v>0.53568418405659268</v>
      </c>
      <c r="G3580" s="1">
        <f t="shared" si="1765"/>
        <v>0.41783692487852081</v>
      </c>
      <c r="H3580" s="1">
        <f t="shared" si="1766"/>
        <v>0.63567384975704189</v>
      </c>
      <c r="I3580" s="7">
        <f t="shared" si="1767"/>
        <v>6.9460523007074101E-2</v>
      </c>
      <c r="J3580" s="3">
        <f t="shared" si="1768"/>
        <v>0.51735815223020809</v>
      </c>
      <c r="K3580" s="3">
        <f t="shared" si="1769"/>
        <v>8.4459231219630226E-2</v>
      </c>
      <c r="L3580" s="3">
        <f t="shared" si="1770"/>
        <v>0.52110226512180569</v>
      </c>
      <c r="M3580" s="1">
        <f t="shared" si="1771"/>
        <v>-2.7003633191965948</v>
      </c>
      <c r="N3580" s="1">
        <f t="shared" si="1772"/>
        <v>-2.6730122164131731</v>
      </c>
      <c r="O3580" s="1">
        <f t="shared" si="1773"/>
        <v>2.625124472731359</v>
      </c>
      <c r="P3580" s="1">
        <f t="shared" si="1774"/>
        <v>2.690632242209098</v>
      </c>
      <c r="Q3580" s="3">
        <f t="shared" si="1775"/>
        <v>-2.7899676978409444</v>
      </c>
      <c r="R3580" s="3">
        <f t="shared" si="1776"/>
        <v>5.786871636259628E-2</v>
      </c>
      <c r="S3580" s="3">
        <f t="shared" si="1777"/>
        <v>2.7602241026115193</v>
      </c>
      <c r="T3580" s="3">
        <f t="shared" si="1778"/>
        <v>0.94048817832184028</v>
      </c>
      <c r="U3580" s="3">
        <f t="shared" si="1779"/>
        <v>1.6743941667273093E-3</v>
      </c>
      <c r="V3580" s="3">
        <f t="shared" si="1780"/>
        <v>1.2257102429449427E-3</v>
      </c>
      <c r="W3580" s="3">
        <f t="shared" si="1781"/>
        <v>2.900104409672252E-3</v>
      </c>
      <c r="X3580" s="3">
        <f t="shared" si="1782"/>
        <v>-1.9719138675079579E-4</v>
      </c>
      <c r="Y3580" s="3">
        <f t="shared" si="1783"/>
        <v>-3.9438277350159159E-4</v>
      </c>
      <c r="Z3580" s="3">
        <f t="shared" si="1784"/>
        <v>-1.9826606494725352E-4</v>
      </c>
      <c r="AA3580" s="3">
        <f t="shared" si="1785"/>
        <v>-3.9653212989450705E-4</v>
      </c>
      <c r="AB3580" s="3">
        <f t="shared" si="1786"/>
        <v>1.6322640655446292E-3</v>
      </c>
      <c r="AC3580" s="3">
        <f t="shared" si="1787"/>
        <v>1.6440767351700181E-3</v>
      </c>
      <c r="AD3580" s="3">
        <f t="shared" si="1788"/>
        <v>-1.4336950563237326E-3</v>
      </c>
      <c r="AE3580" s="3">
        <f t="shared" si="1789"/>
        <v>-1.4440706851214264E-3</v>
      </c>
    </row>
    <row r="3581" spans="2:31" x14ac:dyDescent="0.2">
      <c r="B3581" s="3">
        <v>0.99</v>
      </c>
      <c r="C3581" s="3">
        <v>0.05</v>
      </c>
      <c r="D3581" s="3">
        <v>0.1</v>
      </c>
      <c r="E3581" s="1">
        <f t="shared" si="1763"/>
        <v>0.31786181116697182</v>
      </c>
      <c r="F3581" s="1">
        <f t="shared" si="1764"/>
        <v>0.53572362233394288</v>
      </c>
      <c r="G3581" s="1">
        <f t="shared" si="1765"/>
        <v>0.41785675148501555</v>
      </c>
      <c r="H3581" s="1">
        <f t="shared" si="1766"/>
        <v>0.63571350297003137</v>
      </c>
      <c r="I3581" s="7">
        <f t="shared" si="1767"/>
        <v>6.9465452791742877E-2</v>
      </c>
      <c r="J3581" s="3">
        <f t="shared" si="1768"/>
        <v>0.51735938319089891</v>
      </c>
      <c r="K3581" s="3">
        <f t="shared" si="1769"/>
        <v>8.4464187871253926E-2</v>
      </c>
      <c r="L3581" s="3">
        <f t="shared" si="1770"/>
        <v>0.52110350207735756</v>
      </c>
      <c r="M3581" s="1">
        <f t="shared" si="1771"/>
        <v>-2.7005265456031493</v>
      </c>
      <c r="N3581" s="1">
        <f t="shared" si="1772"/>
        <v>-2.6731766240866901</v>
      </c>
      <c r="O3581" s="1">
        <f t="shared" si="1773"/>
        <v>2.6252678422369913</v>
      </c>
      <c r="P3581" s="1">
        <f t="shared" si="1774"/>
        <v>2.69077664927761</v>
      </c>
      <c r="Q3581" s="3">
        <f t="shared" si="1775"/>
        <v>-2.7901444484067968</v>
      </c>
      <c r="R3581" s="3">
        <f t="shared" si="1776"/>
        <v>5.7859080687490648E-2</v>
      </c>
      <c r="S3581" s="3">
        <f t="shared" si="1777"/>
        <v>2.7603800868171722</v>
      </c>
      <c r="T3581" s="3">
        <f t="shared" si="1778"/>
        <v>0.94049690818369092</v>
      </c>
      <c r="U3581" s="3">
        <f t="shared" si="1779"/>
        <v>1.6738366090007766E-3</v>
      </c>
      <c r="V3581" s="3">
        <f t="shared" si="1780"/>
        <v>1.2252780496869633E-3</v>
      </c>
      <c r="W3581" s="3">
        <f t="shared" si="1781"/>
        <v>2.8991146586877401E-3</v>
      </c>
      <c r="X3581" s="3">
        <f t="shared" si="1782"/>
        <v>-1.9713991540051313E-4</v>
      </c>
      <c r="Y3581" s="3">
        <f t="shared" si="1783"/>
        <v>-3.9427983080102627E-4</v>
      </c>
      <c r="Z3581" s="3">
        <f t="shared" si="1784"/>
        <v>-1.9821433484000151E-4</v>
      </c>
      <c r="AA3581" s="3">
        <f t="shared" si="1785"/>
        <v>-3.9642866968000301E-4</v>
      </c>
      <c r="AB3581" s="3">
        <f t="shared" si="1786"/>
        <v>1.6317411076455627E-3</v>
      </c>
      <c r="AC3581" s="3">
        <f t="shared" si="1787"/>
        <v>1.6435499834433994E-3</v>
      </c>
      <c r="AD3581" s="3">
        <f t="shared" si="1788"/>
        <v>-1.433248709415043E-3</v>
      </c>
      <c r="AE3581" s="3">
        <f t="shared" si="1789"/>
        <v>-1.4436210999355669E-3</v>
      </c>
    </row>
    <row r="3582" spans="2:31" x14ac:dyDescent="0.2">
      <c r="B3582" s="3">
        <v>0.99</v>
      </c>
      <c r="C3582" s="3">
        <v>0.05</v>
      </c>
      <c r="D3582" s="3">
        <v>0.1</v>
      </c>
      <c r="E3582" s="1">
        <f t="shared" si="1763"/>
        <v>0.31788152515851187</v>
      </c>
      <c r="F3582" s="1">
        <f t="shared" si="1764"/>
        <v>0.53576305031702298</v>
      </c>
      <c r="G3582" s="1">
        <f t="shared" si="1765"/>
        <v>0.41787657291849956</v>
      </c>
      <c r="H3582" s="1">
        <f t="shared" si="1766"/>
        <v>0.63575314583699938</v>
      </c>
      <c r="I3582" s="7">
        <f t="shared" si="1767"/>
        <v>6.9470381289627889E-2</v>
      </c>
      <c r="J3582" s="3">
        <f t="shared" si="1768"/>
        <v>0.51736061383007104</v>
      </c>
      <c r="K3582" s="3">
        <f t="shared" si="1769"/>
        <v>8.4469143229624927E-2</v>
      </c>
      <c r="L3582" s="3">
        <f t="shared" si="1770"/>
        <v>0.52110473870991347</v>
      </c>
      <c r="M3582" s="1">
        <f t="shared" si="1771"/>
        <v>-2.7006897197139139</v>
      </c>
      <c r="N3582" s="1">
        <f t="shared" si="1772"/>
        <v>-2.6733409790850344</v>
      </c>
      <c r="O3582" s="1">
        <f t="shared" si="1773"/>
        <v>2.625411167107933</v>
      </c>
      <c r="P3582" s="1">
        <f t="shared" si="1774"/>
        <v>2.6909210113876036</v>
      </c>
      <c r="Q3582" s="3">
        <f t="shared" si="1775"/>
        <v>-2.790321143544364</v>
      </c>
      <c r="R3582" s="3">
        <f t="shared" si="1776"/>
        <v>5.7849449539299172E-2</v>
      </c>
      <c r="S3582" s="3">
        <f t="shared" si="1777"/>
        <v>2.7605360234994367</v>
      </c>
      <c r="T3582" s="3">
        <f t="shared" si="1778"/>
        <v>0.94050563418679567</v>
      </c>
      <c r="U3582" s="3">
        <f t="shared" si="1779"/>
        <v>1.6732794059999606E-3</v>
      </c>
      <c r="V3582" s="3">
        <f t="shared" si="1780"/>
        <v>1.2248461236256444E-3</v>
      </c>
      <c r="W3582" s="3">
        <f t="shared" si="1781"/>
        <v>2.8981255296256052E-3</v>
      </c>
      <c r="X3582" s="3">
        <f t="shared" si="1782"/>
        <v>-1.9708847125850761E-4</v>
      </c>
      <c r="Y3582" s="3">
        <f t="shared" si="1783"/>
        <v>-3.9417694251701521E-4</v>
      </c>
      <c r="Z3582" s="3">
        <f t="shared" si="1784"/>
        <v>-1.9816263205473433E-4</v>
      </c>
      <c r="AA3582" s="3">
        <f t="shared" si="1785"/>
        <v>-3.9632526410946867E-4</v>
      </c>
      <c r="AB3582" s="3">
        <f t="shared" si="1786"/>
        <v>1.6312184730789922E-3</v>
      </c>
      <c r="AC3582" s="3">
        <f t="shared" si="1787"/>
        <v>1.6430235573978377E-3</v>
      </c>
      <c r="AD3582" s="3">
        <f t="shared" si="1788"/>
        <v>-1.4328026238019011E-3</v>
      </c>
      <c r="AE3582" s="3">
        <f t="shared" si="1789"/>
        <v>-1.4431717779436622E-3</v>
      </c>
    </row>
    <row r="3583" spans="2:31" x14ac:dyDescent="0.2">
      <c r="B3583" s="3">
        <v>0.99</v>
      </c>
      <c r="C3583" s="3">
        <v>0.05</v>
      </c>
      <c r="D3583" s="3">
        <v>0.1</v>
      </c>
      <c r="E3583" s="1">
        <f t="shared" si="1763"/>
        <v>0.31790123400563775</v>
      </c>
      <c r="F3583" s="1">
        <f t="shared" si="1764"/>
        <v>0.53580246801127474</v>
      </c>
      <c r="G3583" s="1">
        <f t="shared" si="1765"/>
        <v>0.41789638918170502</v>
      </c>
      <c r="H3583" s="1">
        <f t="shared" si="1766"/>
        <v>0.6357927783634103</v>
      </c>
      <c r="I3583" s="7">
        <f t="shared" si="1767"/>
        <v>6.9475308501409358E-2</v>
      </c>
      <c r="J3583" s="3">
        <f t="shared" si="1768"/>
        <v>0.51736184414789432</v>
      </c>
      <c r="K3583" s="3">
        <f t="shared" si="1769"/>
        <v>8.4474097295426279E-2</v>
      </c>
      <c r="L3583" s="3">
        <f t="shared" si="1770"/>
        <v>0.52110597501964406</v>
      </c>
      <c r="M3583" s="1">
        <f t="shared" si="1771"/>
        <v>-2.7008528415612219</v>
      </c>
      <c r="N3583" s="1">
        <f t="shared" si="1772"/>
        <v>-2.6735052814407743</v>
      </c>
      <c r="O3583" s="1">
        <f t="shared" si="1773"/>
        <v>2.625554447370313</v>
      </c>
      <c r="P3583" s="1">
        <f t="shared" si="1774"/>
        <v>2.691065328565398</v>
      </c>
      <c r="Q3583" s="3">
        <f t="shared" si="1775"/>
        <v>-2.7904977832875568</v>
      </c>
      <c r="R3583" s="3">
        <f t="shared" si="1776"/>
        <v>5.7839822914555354E-2</v>
      </c>
      <c r="S3583" s="3">
        <f t="shared" si="1777"/>
        <v>2.7606919126858411</v>
      </c>
      <c r="T3583" s="3">
        <f t="shared" si="1778"/>
        <v>0.94051435633393154</v>
      </c>
      <c r="U3583" s="3">
        <f t="shared" si="1779"/>
        <v>1.6727225573935614E-3</v>
      </c>
      <c r="V3583" s="3">
        <f t="shared" si="1780"/>
        <v>1.22441446452255E-3</v>
      </c>
      <c r="W3583" s="3">
        <f t="shared" si="1781"/>
        <v>2.8971370219161114E-3</v>
      </c>
      <c r="X3583" s="3">
        <f t="shared" si="1782"/>
        <v>-1.9703705430308729E-4</v>
      </c>
      <c r="Y3583" s="3">
        <f t="shared" si="1783"/>
        <v>-3.9407410860617457E-4</v>
      </c>
      <c r="Z3583" s="3">
        <f t="shared" si="1784"/>
        <v>-1.9811095656969196E-4</v>
      </c>
      <c r="AA3583" s="3">
        <f t="shared" si="1785"/>
        <v>-3.9622191313938392E-4</v>
      </c>
      <c r="AB3583" s="3">
        <f t="shared" si="1786"/>
        <v>1.6306961615502257E-3</v>
      </c>
      <c r="AC3583" s="3">
        <f t="shared" si="1787"/>
        <v>1.642497456736499E-3</v>
      </c>
      <c r="AD3583" s="3">
        <f t="shared" si="1788"/>
        <v>-1.432356799259634E-3</v>
      </c>
      <c r="AE3583" s="3">
        <f t="shared" si="1789"/>
        <v>-1.4427227189194062E-3</v>
      </c>
    </row>
    <row r="3584" spans="2:31" x14ac:dyDescent="0.2">
      <c r="B3584" s="3">
        <v>0.99</v>
      </c>
      <c r="C3584" s="3">
        <v>0.05</v>
      </c>
      <c r="D3584" s="3">
        <v>0.1</v>
      </c>
      <c r="E3584" s="1">
        <f t="shared" si="1763"/>
        <v>0.31792093771106805</v>
      </c>
      <c r="F3584" s="1">
        <f t="shared" si="1764"/>
        <v>0.53584187542213535</v>
      </c>
      <c r="G3584" s="1">
        <f t="shared" si="1765"/>
        <v>0.41791620027736198</v>
      </c>
      <c r="H3584" s="1">
        <f t="shared" si="1766"/>
        <v>0.63583240055472423</v>
      </c>
      <c r="I3584" s="7">
        <f t="shared" si="1767"/>
        <v>6.9480234427766935E-2</v>
      </c>
      <c r="J3584" s="3">
        <f t="shared" si="1768"/>
        <v>0.51736307414453853</v>
      </c>
      <c r="K3584" s="3">
        <f t="shared" si="1769"/>
        <v>8.4479050069340533E-2</v>
      </c>
      <c r="L3584" s="3">
        <f t="shared" si="1770"/>
        <v>0.52110721100672008</v>
      </c>
      <c r="M3584" s="1">
        <f t="shared" si="1771"/>
        <v>-2.701015911177377</v>
      </c>
      <c r="N3584" s="1">
        <f t="shared" si="1772"/>
        <v>-2.673669531186448</v>
      </c>
      <c r="O3584" s="1">
        <f t="shared" si="1773"/>
        <v>2.6256976830502388</v>
      </c>
      <c r="P3584" s="1">
        <f t="shared" si="1774"/>
        <v>2.6912096008372899</v>
      </c>
      <c r="Q3584" s="3">
        <f t="shared" si="1775"/>
        <v>-2.7906743676702543</v>
      </c>
      <c r="R3584" s="3">
        <f t="shared" si="1776"/>
        <v>5.7830200809796395E-2</v>
      </c>
      <c r="S3584" s="3">
        <f t="shared" si="1777"/>
        <v>2.7608477544038923</v>
      </c>
      <c r="T3584" s="3">
        <f t="shared" si="1778"/>
        <v>0.94052307462787288</v>
      </c>
      <c r="U3584" s="3">
        <f t="shared" si="1779"/>
        <v>1.6721660628506879E-3</v>
      </c>
      <c r="V3584" s="3">
        <f t="shared" si="1780"/>
        <v>1.2239830721395178E-3</v>
      </c>
      <c r="W3584" s="3">
        <f t="shared" si="1781"/>
        <v>2.8961491349902054E-3</v>
      </c>
      <c r="X3584" s="3">
        <f t="shared" si="1782"/>
        <v>-1.9698566451258311E-4</v>
      </c>
      <c r="Y3584" s="3">
        <f t="shared" si="1783"/>
        <v>-3.9397132902516623E-4</v>
      </c>
      <c r="Z3584" s="3">
        <f t="shared" si="1784"/>
        <v>-1.9805930836313767E-4</v>
      </c>
      <c r="AA3584" s="3">
        <f t="shared" si="1785"/>
        <v>-3.9611861672627535E-4</v>
      </c>
      <c r="AB3584" s="3">
        <f t="shared" si="1786"/>
        <v>1.6301741727649272E-3</v>
      </c>
      <c r="AC3584" s="3">
        <f t="shared" si="1787"/>
        <v>1.6419716811629083E-3</v>
      </c>
      <c r="AD3584" s="3">
        <f t="shared" si="1788"/>
        <v>-1.4319112355638207E-3</v>
      </c>
      <c r="AE3584" s="3">
        <f t="shared" si="1789"/>
        <v>-1.4422739226367459E-3</v>
      </c>
    </row>
    <row r="3585" spans="2:31" x14ac:dyDescent="0.2">
      <c r="B3585" s="3">
        <v>0.99</v>
      </c>
      <c r="C3585" s="3">
        <v>0.05</v>
      </c>
      <c r="D3585" s="3">
        <v>0.1</v>
      </c>
      <c r="E3585" s="1">
        <f t="shared" si="1763"/>
        <v>0.31794063627751928</v>
      </c>
      <c r="F3585" s="1">
        <f t="shared" si="1764"/>
        <v>0.53588127255503781</v>
      </c>
      <c r="G3585" s="1">
        <f t="shared" si="1765"/>
        <v>0.41793600620819832</v>
      </c>
      <c r="H3585" s="1">
        <f t="shared" si="1766"/>
        <v>0.6358720124163969</v>
      </c>
      <c r="I3585" s="7">
        <f t="shared" si="1767"/>
        <v>6.9485159069379743E-2</v>
      </c>
      <c r="J3585" s="3">
        <f t="shared" si="1768"/>
        <v>0.51736430382017373</v>
      </c>
      <c r="K3585" s="3">
        <f t="shared" si="1769"/>
        <v>8.4484001552049603E-2</v>
      </c>
      <c r="L3585" s="3">
        <f t="shared" si="1770"/>
        <v>0.52110844667131151</v>
      </c>
      <c r="M3585" s="1">
        <f t="shared" si="1771"/>
        <v>-2.7011789285946537</v>
      </c>
      <c r="N3585" s="1">
        <f t="shared" si="1772"/>
        <v>-2.6738337283545643</v>
      </c>
      <c r="O3585" s="1">
        <f t="shared" si="1773"/>
        <v>2.6258408741737953</v>
      </c>
      <c r="P3585" s="1">
        <f t="shared" si="1774"/>
        <v>2.6913538282295537</v>
      </c>
      <c r="Q3585" s="3">
        <f t="shared" si="1775"/>
        <v>-2.7908508967263042</v>
      </c>
      <c r="R3585" s="3">
        <f t="shared" si="1776"/>
        <v>5.7820583221563228E-2</v>
      </c>
      <c r="S3585" s="3">
        <f t="shared" si="1777"/>
        <v>2.7610035486810727</v>
      </c>
      <c r="T3585" s="3">
        <f t="shared" si="1778"/>
        <v>0.94053178907139146</v>
      </c>
      <c r="U3585" s="3">
        <f t="shared" si="1779"/>
        <v>1.6716099220408596E-3</v>
      </c>
      <c r="V3585" s="3">
        <f t="shared" si="1780"/>
        <v>1.2235519462386526E-3</v>
      </c>
      <c r="W3585" s="3">
        <f t="shared" si="1781"/>
        <v>2.8951618682795119E-3</v>
      </c>
      <c r="X3585" s="3">
        <f t="shared" si="1782"/>
        <v>-1.9693430186534864E-4</v>
      </c>
      <c r="Y3585" s="3">
        <f t="shared" si="1783"/>
        <v>-3.9386860373069729E-4</v>
      </c>
      <c r="Z3585" s="3">
        <f t="shared" si="1784"/>
        <v>-1.9800768741335729E-4</v>
      </c>
      <c r="AA3585" s="3">
        <f t="shared" si="1785"/>
        <v>-3.9601537482671458E-4</v>
      </c>
      <c r="AB3585" s="3">
        <f t="shared" si="1786"/>
        <v>1.6296525064291203E-3</v>
      </c>
      <c r="AC3585" s="3">
        <f t="shared" si="1787"/>
        <v>1.6414462303809497E-3</v>
      </c>
      <c r="AD3585" s="3">
        <f t="shared" si="1788"/>
        <v>-1.4314659324902836E-3</v>
      </c>
      <c r="AE3585" s="3">
        <f t="shared" si="1789"/>
        <v>-1.4418253888698711E-3</v>
      </c>
    </row>
    <row r="3586" spans="2:31" x14ac:dyDescent="0.2">
      <c r="B3586" s="3">
        <v>0.99</v>
      </c>
      <c r="C3586" s="3">
        <v>0.05</v>
      </c>
      <c r="D3586" s="3">
        <v>0.1</v>
      </c>
      <c r="E3586" s="1">
        <f t="shared" si="1763"/>
        <v>0.31796032970770582</v>
      </c>
      <c r="F3586" s="1">
        <f t="shared" si="1764"/>
        <v>0.53592065941541089</v>
      </c>
      <c r="G3586" s="1">
        <f t="shared" si="1765"/>
        <v>0.41795580697693968</v>
      </c>
      <c r="H3586" s="1">
        <f t="shared" si="1766"/>
        <v>0.63591161395387963</v>
      </c>
      <c r="I3586" s="7">
        <f t="shared" si="1767"/>
        <v>6.9490082426926378E-2</v>
      </c>
      <c r="J3586" s="3">
        <f t="shared" si="1768"/>
        <v>0.51736553317496914</v>
      </c>
      <c r="K3586" s="3">
        <f t="shared" si="1769"/>
        <v>8.4488951744234958E-2</v>
      </c>
      <c r="L3586" s="3">
        <f t="shared" si="1770"/>
        <v>0.52110968201358887</v>
      </c>
      <c r="M3586" s="1">
        <f t="shared" si="1771"/>
        <v>-2.7013418938452967</v>
      </c>
      <c r="N3586" s="1">
        <f t="shared" si="1772"/>
        <v>-2.6739978729776026</v>
      </c>
      <c r="O3586" s="1">
        <f t="shared" si="1773"/>
        <v>2.6259840207670444</v>
      </c>
      <c r="P3586" s="1">
        <f t="shared" si="1774"/>
        <v>2.6914980107684405</v>
      </c>
      <c r="Q3586" s="3">
        <f t="shared" si="1775"/>
        <v>-2.7910273704895241</v>
      </c>
      <c r="R3586" s="3">
        <f t="shared" si="1776"/>
        <v>5.7810970146400374E-2</v>
      </c>
      <c r="S3586" s="3">
        <f t="shared" si="1777"/>
        <v>2.7611592955448403</v>
      </c>
      <c r="T3586" s="3">
        <f t="shared" si="1778"/>
        <v>0.94054049966725639</v>
      </c>
      <c r="U3586" s="3">
        <f t="shared" si="1779"/>
        <v>1.6710541346339977E-3</v>
      </c>
      <c r="V3586" s="3">
        <f t="shared" si="1780"/>
        <v>1.2231210865823322E-3</v>
      </c>
      <c r="W3586" s="3">
        <f t="shared" si="1781"/>
        <v>2.8941752212163297E-3</v>
      </c>
      <c r="X3586" s="3">
        <f t="shared" si="1782"/>
        <v>-1.9688296633975995E-4</v>
      </c>
      <c r="Y3586" s="3">
        <f t="shared" si="1783"/>
        <v>-3.937659326795199E-4</v>
      </c>
      <c r="Z3586" s="3">
        <f t="shared" si="1784"/>
        <v>-1.9795609369865905E-4</v>
      </c>
      <c r="AA3586" s="3">
        <f t="shared" si="1785"/>
        <v>-3.959121873973181E-4</v>
      </c>
      <c r="AB3586" s="3">
        <f t="shared" si="1786"/>
        <v>1.6291311622491753E-3</v>
      </c>
      <c r="AC3586" s="3">
        <f t="shared" si="1787"/>
        <v>1.6409211040948597E-3</v>
      </c>
      <c r="AD3586" s="3">
        <f t="shared" si="1788"/>
        <v>-1.4310208898150917E-3</v>
      </c>
      <c r="AE3586" s="3">
        <f t="shared" si="1789"/>
        <v>-1.441377117393224E-3</v>
      </c>
    </row>
    <row r="3587" spans="2:31" x14ac:dyDescent="0.2">
      <c r="B3587" s="3">
        <v>0.99</v>
      </c>
      <c r="C3587" s="3">
        <v>0.05</v>
      </c>
      <c r="D3587" s="3">
        <v>0.1</v>
      </c>
      <c r="E3587" s="1">
        <f t="shared" si="1763"/>
        <v>0.31798001800433978</v>
      </c>
      <c r="F3587" s="1">
        <f t="shared" si="1764"/>
        <v>0.53596003600867881</v>
      </c>
      <c r="G3587" s="1">
        <f t="shared" si="1765"/>
        <v>0.41797560258630956</v>
      </c>
      <c r="H3587" s="1">
        <f t="shared" si="1766"/>
        <v>0.63595120517261938</v>
      </c>
      <c r="I3587" s="7">
        <f t="shared" si="1767"/>
        <v>6.9495004501084881E-2</v>
      </c>
      <c r="J3587" s="3">
        <f t="shared" si="1768"/>
        <v>0.5173667622090945</v>
      </c>
      <c r="K3587" s="3">
        <f t="shared" si="1769"/>
        <v>8.4493900646577427E-2</v>
      </c>
      <c r="L3587" s="3">
        <f t="shared" si="1770"/>
        <v>0.52111091703372214</v>
      </c>
      <c r="M3587" s="1">
        <f t="shared" si="1771"/>
        <v>-2.7015048069615215</v>
      </c>
      <c r="N3587" s="1">
        <f t="shared" si="1772"/>
        <v>-2.674161965088012</v>
      </c>
      <c r="O3587" s="1">
        <f t="shared" si="1773"/>
        <v>2.6261271228560261</v>
      </c>
      <c r="P3587" s="1">
        <f t="shared" si="1774"/>
        <v>2.69164214848018</v>
      </c>
      <c r="Q3587" s="3">
        <f t="shared" si="1775"/>
        <v>-2.7912037889937018</v>
      </c>
      <c r="R3587" s="3">
        <f t="shared" si="1776"/>
        <v>5.7801361580856005E-2</v>
      </c>
      <c r="S3587" s="3">
        <f t="shared" si="1777"/>
        <v>2.7613149950226319</v>
      </c>
      <c r="T3587" s="3">
        <f t="shared" si="1778"/>
        <v>0.94054920641823325</v>
      </c>
      <c r="U3587" s="3">
        <f t="shared" si="1779"/>
        <v>1.6704987003004282E-3</v>
      </c>
      <c r="V3587" s="3">
        <f t="shared" si="1780"/>
        <v>1.2226904929332513E-3</v>
      </c>
      <c r="W3587" s="3">
        <f t="shared" si="1781"/>
        <v>2.8931891932336795E-3</v>
      </c>
      <c r="X3587" s="3">
        <f t="shared" si="1782"/>
        <v>-1.9683165791421872E-4</v>
      </c>
      <c r="Y3587" s="3">
        <f t="shared" si="1783"/>
        <v>-3.9366331582843745E-4</v>
      </c>
      <c r="Z3587" s="3">
        <f t="shared" si="1784"/>
        <v>-1.9790452719737706E-4</v>
      </c>
      <c r="AA3587" s="3">
        <f t="shared" si="1785"/>
        <v>-3.9580905439475411E-4</v>
      </c>
      <c r="AB3587" s="3">
        <f t="shared" si="1786"/>
        <v>1.6286101399318163E-3</v>
      </c>
      <c r="AC3587" s="3">
        <f t="shared" si="1787"/>
        <v>1.64039630200923E-3</v>
      </c>
      <c r="AD3587" s="3">
        <f t="shared" si="1788"/>
        <v>-1.4305761073146123E-3</v>
      </c>
      <c r="AE3587" s="3">
        <f t="shared" si="1789"/>
        <v>-1.4409291079815439E-3</v>
      </c>
    </row>
    <row r="3588" spans="2:31" x14ac:dyDescent="0.2">
      <c r="B3588" s="3">
        <v>0.99</v>
      </c>
      <c r="C3588" s="3">
        <v>0.05</v>
      </c>
      <c r="D3588" s="3">
        <v>0.1</v>
      </c>
      <c r="E3588" s="1">
        <f t="shared" si="1763"/>
        <v>0.31799970117013121</v>
      </c>
      <c r="F3588" s="1">
        <f t="shared" si="1764"/>
        <v>0.53599940234026167</v>
      </c>
      <c r="G3588" s="1">
        <f t="shared" si="1765"/>
        <v>0.41799539303902927</v>
      </c>
      <c r="H3588" s="1">
        <f t="shared" si="1766"/>
        <v>0.63599078607805881</v>
      </c>
      <c r="I3588" s="7">
        <f t="shared" si="1767"/>
        <v>6.9499925292532738E-2</v>
      </c>
      <c r="J3588" s="3">
        <f t="shared" si="1768"/>
        <v>0.5173679909227189</v>
      </c>
      <c r="K3588" s="3">
        <f t="shared" si="1769"/>
        <v>8.4498848259757342E-2</v>
      </c>
      <c r="L3588" s="3">
        <f t="shared" si="1770"/>
        <v>0.5211121517318813</v>
      </c>
      <c r="M3588" s="1">
        <f t="shared" si="1771"/>
        <v>-2.7016676679755145</v>
      </c>
      <c r="N3588" s="1">
        <f t="shared" si="1772"/>
        <v>-2.6743260047182127</v>
      </c>
      <c r="O3588" s="1">
        <f t="shared" si="1773"/>
        <v>2.6262701804667574</v>
      </c>
      <c r="P3588" s="1">
        <f t="shared" si="1774"/>
        <v>2.6917862413909783</v>
      </c>
      <c r="Q3588" s="3">
        <f t="shared" si="1775"/>
        <v>-2.7913801522725921</v>
      </c>
      <c r="R3588" s="3">
        <f t="shared" si="1776"/>
        <v>5.7791757521482072E-2</v>
      </c>
      <c r="S3588" s="3">
        <f t="shared" si="1777"/>
        <v>2.7614706471418584</v>
      </c>
      <c r="T3588" s="3">
        <f t="shared" si="1778"/>
        <v>0.94055790932708594</v>
      </c>
      <c r="U3588" s="3">
        <f t="shared" si="1779"/>
        <v>1.6699436187108897E-3</v>
      </c>
      <c r="V3588" s="3">
        <f t="shared" si="1780"/>
        <v>1.2222601650543274E-3</v>
      </c>
      <c r="W3588" s="3">
        <f t="shared" si="1781"/>
        <v>2.8922037837652171E-3</v>
      </c>
      <c r="X3588" s="3">
        <f t="shared" si="1782"/>
        <v>-1.9678037656714641E-4</v>
      </c>
      <c r="Y3588" s="3">
        <f t="shared" si="1783"/>
        <v>-3.9356075313429282E-4</v>
      </c>
      <c r="Z3588" s="3">
        <f t="shared" si="1784"/>
        <v>-1.9785298788786506E-4</v>
      </c>
      <c r="AA3588" s="3">
        <f t="shared" si="1785"/>
        <v>-3.9570597577573012E-4</v>
      </c>
      <c r="AB3588" s="3">
        <f t="shared" si="1786"/>
        <v>1.6280894391841256E-3</v>
      </c>
      <c r="AC3588" s="3">
        <f t="shared" si="1787"/>
        <v>1.6398718238290135E-3</v>
      </c>
      <c r="AD3588" s="3">
        <f t="shared" si="1788"/>
        <v>-1.4301315847654061E-3</v>
      </c>
      <c r="AE3588" s="3">
        <f t="shared" si="1789"/>
        <v>-1.4404813604097671E-3</v>
      </c>
    </row>
    <row r="3589" spans="2:31" x14ac:dyDescent="0.2">
      <c r="B3589" s="3">
        <v>0.99</v>
      </c>
      <c r="C3589" s="3">
        <v>0.05</v>
      </c>
      <c r="D3589" s="3">
        <v>0.1</v>
      </c>
      <c r="E3589" s="1">
        <f t="shared" si="1763"/>
        <v>0.31801937920778794</v>
      </c>
      <c r="F3589" s="1">
        <f t="shared" si="1764"/>
        <v>0.53603875841557513</v>
      </c>
      <c r="G3589" s="1">
        <f t="shared" si="1765"/>
        <v>0.41801517833781804</v>
      </c>
      <c r="H3589" s="1">
        <f t="shared" si="1766"/>
        <v>0.63603035667563634</v>
      </c>
      <c r="I3589" s="7">
        <f t="shared" si="1767"/>
        <v>6.9504844801946908E-2</v>
      </c>
      <c r="J3589" s="3">
        <f t="shared" si="1768"/>
        <v>0.51736921931601176</v>
      </c>
      <c r="K3589" s="3">
        <f t="shared" si="1769"/>
        <v>8.4503794584454534E-2</v>
      </c>
      <c r="L3589" s="3">
        <f t="shared" si="1770"/>
        <v>0.52111338610823632</v>
      </c>
      <c r="M3589" s="1">
        <f t="shared" si="1771"/>
        <v>-2.701830476919433</v>
      </c>
      <c r="N3589" s="1">
        <f t="shared" si="1772"/>
        <v>-2.6744899919005958</v>
      </c>
      <c r="O3589" s="1">
        <f t="shared" si="1773"/>
        <v>2.626413193625234</v>
      </c>
      <c r="P3589" s="1">
        <f t="shared" si="1774"/>
        <v>2.6919302895270194</v>
      </c>
      <c r="Q3589" s="3">
        <f t="shared" si="1775"/>
        <v>-2.7915564603599234</v>
      </c>
      <c r="R3589" s="3">
        <f t="shared" si="1776"/>
        <v>5.7782157964833908E-2</v>
      </c>
      <c r="S3589" s="3">
        <f t="shared" si="1777"/>
        <v>2.7616262519299104</v>
      </c>
      <c r="T3589" s="3">
        <f t="shared" si="1778"/>
        <v>0.9405666083965748</v>
      </c>
      <c r="U3589" s="3">
        <f t="shared" si="1779"/>
        <v>1.6693888895365093E-3</v>
      </c>
      <c r="V3589" s="3">
        <f t="shared" si="1780"/>
        <v>1.2218301027087941E-3</v>
      </c>
      <c r="W3589" s="3">
        <f t="shared" si="1781"/>
        <v>2.8912189922453034E-3</v>
      </c>
      <c r="X3589" s="3">
        <f t="shared" si="1782"/>
        <v>-1.9672912227698919E-4</v>
      </c>
      <c r="Y3589" s="3">
        <f t="shared" si="1783"/>
        <v>-3.9345824455397837E-4</v>
      </c>
      <c r="Z3589" s="3">
        <f t="shared" si="1784"/>
        <v>-1.9780147574850198E-4</v>
      </c>
      <c r="AA3589" s="3">
        <f t="shared" si="1785"/>
        <v>-3.9560295149700396E-4</v>
      </c>
      <c r="AB3589" s="3">
        <f t="shared" si="1786"/>
        <v>1.627569059713524E-3</v>
      </c>
      <c r="AC3589" s="3">
        <f t="shared" si="1787"/>
        <v>1.6393476692595035E-3</v>
      </c>
      <c r="AD3589" s="3">
        <f t="shared" si="1788"/>
        <v>-1.4296873219443312E-3</v>
      </c>
      <c r="AE3589" s="3">
        <f t="shared" si="1789"/>
        <v>-1.4400338744531282E-3</v>
      </c>
    </row>
    <row r="3590" spans="2:31" x14ac:dyDescent="0.2">
      <c r="B3590" s="3">
        <v>0.99</v>
      </c>
      <c r="C3590" s="3">
        <v>0.05</v>
      </c>
      <c r="D3590" s="3">
        <v>0.1</v>
      </c>
      <c r="E3590" s="1">
        <f t="shared" si="1763"/>
        <v>0.31803905212001565</v>
      </c>
      <c r="F3590" s="1">
        <f t="shared" si="1764"/>
        <v>0.53607810424003055</v>
      </c>
      <c r="G3590" s="1">
        <f t="shared" si="1765"/>
        <v>0.4180349584853929</v>
      </c>
      <c r="H3590" s="1">
        <f t="shared" si="1766"/>
        <v>0.63606991697078608</v>
      </c>
      <c r="I3590" s="7">
        <f t="shared" si="1767"/>
        <v>6.9509763030003849E-2</v>
      </c>
      <c r="J3590" s="3">
        <f t="shared" si="1768"/>
        <v>0.51737044738914195</v>
      </c>
      <c r="K3590" s="3">
        <f t="shared" si="1769"/>
        <v>8.450873962134825E-2</v>
      </c>
      <c r="L3590" s="3">
        <f t="shared" si="1770"/>
        <v>0.52111462016295673</v>
      </c>
      <c r="M3590" s="1">
        <f t="shared" si="1771"/>
        <v>-2.7019932338254042</v>
      </c>
      <c r="N3590" s="1">
        <f t="shared" si="1772"/>
        <v>-2.6746539266675216</v>
      </c>
      <c r="O3590" s="1">
        <f t="shared" si="1773"/>
        <v>2.6265561623574283</v>
      </c>
      <c r="P3590" s="1">
        <f t="shared" si="1774"/>
        <v>2.6920742929144645</v>
      </c>
      <c r="Q3590" s="3">
        <f t="shared" si="1775"/>
        <v>-2.7917327132893899</v>
      </c>
      <c r="R3590" s="3">
        <f t="shared" si="1776"/>
        <v>5.7772562907470737E-2</v>
      </c>
      <c r="S3590" s="3">
        <f t="shared" si="1777"/>
        <v>2.7617818094141517</v>
      </c>
      <c r="T3590" s="3">
        <f t="shared" si="1778"/>
        <v>0.94057530362945774</v>
      </c>
      <c r="U3590" s="3">
        <f t="shared" si="1779"/>
        <v>1.6688345124488317E-3</v>
      </c>
      <c r="V3590" s="3">
        <f t="shared" si="1780"/>
        <v>1.2214003056601464E-3</v>
      </c>
      <c r="W3590" s="3">
        <f t="shared" si="1781"/>
        <v>2.8902348181089783E-3</v>
      </c>
      <c r="X3590" s="3">
        <f t="shared" si="1782"/>
        <v>-1.9667789502221604E-4</v>
      </c>
      <c r="Y3590" s="3">
        <f t="shared" si="1783"/>
        <v>-3.9335579004443207E-4</v>
      </c>
      <c r="Z3590" s="3">
        <f t="shared" si="1784"/>
        <v>-1.9774999075768894E-4</v>
      </c>
      <c r="AA3590" s="3">
        <f t="shared" si="1785"/>
        <v>-3.9549998151537787E-4</v>
      </c>
      <c r="AB3590" s="3">
        <f t="shared" si="1786"/>
        <v>1.6270490012277956E-3</v>
      </c>
      <c r="AC3590" s="3">
        <f t="shared" si="1787"/>
        <v>1.6388238380063592E-3</v>
      </c>
      <c r="AD3590" s="3">
        <f t="shared" si="1788"/>
        <v>-1.4292433186284806E-3</v>
      </c>
      <c r="AE3590" s="3">
        <f t="shared" si="1789"/>
        <v>-1.4395866498870989E-3</v>
      </c>
    </row>
    <row r="3591" spans="2:31" x14ac:dyDescent="0.2">
      <c r="B3591" s="3">
        <v>0.99</v>
      </c>
      <c r="C3591" s="3">
        <v>0.05</v>
      </c>
      <c r="D3591" s="3">
        <v>0.1</v>
      </c>
      <c r="E3591" s="1">
        <f t="shared" si="1763"/>
        <v>0.3180587199095179</v>
      </c>
      <c r="F3591" s="1">
        <f t="shared" si="1764"/>
        <v>0.53611743981903504</v>
      </c>
      <c r="G3591" s="1">
        <f t="shared" si="1765"/>
        <v>0.4180547334844687</v>
      </c>
      <c r="H3591" s="1">
        <f t="shared" si="1766"/>
        <v>0.63610946696893766</v>
      </c>
      <c r="I3591" s="7">
        <f t="shared" si="1767"/>
        <v>6.9514679977379396E-2</v>
      </c>
      <c r="J3591" s="3">
        <f t="shared" si="1768"/>
        <v>0.51737167514227844</v>
      </c>
      <c r="K3591" s="3">
        <f t="shared" si="1769"/>
        <v>8.4513683371117199E-2</v>
      </c>
      <c r="L3591" s="3">
        <f t="shared" si="1770"/>
        <v>0.52111585389621218</v>
      </c>
      <c r="M3591" s="1">
        <f t="shared" si="1771"/>
        <v>-2.702155938725527</v>
      </c>
      <c r="N3591" s="1">
        <f t="shared" si="1772"/>
        <v>-2.6748178090513224</v>
      </c>
      <c r="O3591" s="1">
        <f t="shared" si="1773"/>
        <v>2.6266990866892912</v>
      </c>
      <c r="P3591" s="1">
        <f t="shared" si="1774"/>
        <v>2.6922182515794533</v>
      </c>
      <c r="Q3591" s="3">
        <f t="shared" si="1775"/>
        <v>-2.7919089110946569</v>
      </c>
      <c r="R3591" s="3">
        <f t="shared" si="1776"/>
        <v>5.7762972345955295E-2</v>
      </c>
      <c r="S3591" s="3">
        <f t="shared" si="1777"/>
        <v>2.7619373196219259</v>
      </c>
      <c r="T3591" s="3">
        <f t="shared" si="1778"/>
        <v>0.94058399502849011</v>
      </c>
      <c r="U3591" s="3">
        <f t="shared" si="1779"/>
        <v>1.6682804871197981E-3</v>
      </c>
      <c r="V3591" s="3">
        <f t="shared" si="1780"/>
        <v>1.2209707736721448E-3</v>
      </c>
      <c r="W3591" s="3">
        <f t="shared" si="1781"/>
        <v>2.889251260791943E-3</v>
      </c>
      <c r="X3591" s="3">
        <f t="shared" si="1782"/>
        <v>-1.9662669478131791E-4</v>
      </c>
      <c r="Y3591" s="3">
        <f t="shared" si="1783"/>
        <v>-3.9325338956263582E-4</v>
      </c>
      <c r="Z3591" s="3">
        <f t="shared" si="1784"/>
        <v>-1.9769853289384944E-4</v>
      </c>
      <c r="AA3591" s="3">
        <f t="shared" si="1785"/>
        <v>-3.9539706578769888E-4</v>
      </c>
      <c r="AB3591" s="3">
        <f t="shared" si="1786"/>
        <v>1.6265292634350698E-3</v>
      </c>
      <c r="AC3591" s="3">
        <f t="shared" si="1787"/>
        <v>1.6383003297755884E-3</v>
      </c>
      <c r="AD3591" s="3">
        <f t="shared" si="1788"/>
        <v>-1.4287995745951906E-3</v>
      </c>
      <c r="AE3591" s="3">
        <f t="shared" si="1789"/>
        <v>-1.4391396864873959E-3</v>
      </c>
    </row>
    <row r="3592" spans="2:31" x14ac:dyDescent="0.2">
      <c r="B3592" s="3">
        <v>0.99</v>
      </c>
      <c r="C3592" s="3">
        <v>0.05</v>
      </c>
      <c r="D3592" s="3">
        <v>0.1</v>
      </c>
      <c r="E3592" s="1">
        <f t="shared" si="1763"/>
        <v>0.31807838257899601</v>
      </c>
      <c r="F3592" s="1">
        <f t="shared" si="1764"/>
        <v>0.53615676515799127</v>
      </c>
      <c r="G3592" s="1">
        <f t="shared" si="1765"/>
        <v>0.41807450333775809</v>
      </c>
      <c r="H3592" s="1">
        <f t="shared" si="1766"/>
        <v>0.63614900667551644</v>
      </c>
      <c r="I3592" s="7">
        <f t="shared" si="1767"/>
        <v>6.9519595644748924E-2</v>
      </c>
      <c r="J3592" s="3">
        <f t="shared" si="1768"/>
        <v>0.51737290257558999</v>
      </c>
      <c r="K3592" s="3">
        <f t="shared" si="1769"/>
        <v>8.4518625834439545E-2</v>
      </c>
      <c r="L3592" s="3">
        <f t="shared" si="1770"/>
        <v>0.52111708730817197</v>
      </c>
      <c r="M3592" s="1">
        <f t="shared" si="1771"/>
        <v>-2.7023185916518706</v>
      </c>
      <c r="N3592" s="1">
        <f t="shared" si="1772"/>
        <v>-2.6749816390843</v>
      </c>
      <c r="O3592" s="1">
        <f t="shared" si="1773"/>
        <v>2.6268419666467508</v>
      </c>
      <c r="P3592" s="1">
        <f t="shared" si="1774"/>
        <v>2.692362165548102</v>
      </c>
      <c r="Q3592" s="3">
        <f t="shared" si="1775"/>
        <v>-2.7920850538093589</v>
      </c>
      <c r="R3592" s="3">
        <f t="shared" si="1776"/>
        <v>5.7753386276853981E-2</v>
      </c>
      <c r="S3592" s="3">
        <f t="shared" si="1777"/>
        <v>2.7620927825805497</v>
      </c>
      <c r="T3592" s="3">
        <f t="shared" si="1778"/>
        <v>0.94059268259642426</v>
      </c>
      <c r="U3592" s="3">
        <f t="shared" si="1779"/>
        <v>1.667726813221753E-3</v>
      </c>
      <c r="V3592" s="3">
        <f t="shared" si="1780"/>
        <v>1.2205415065088389E-3</v>
      </c>
      <c r="W3592" s="3">
        <f t="shared" si="1781"/>
        <v>2.8882683197305921E-3</v>
      </c>
      <c r="X3592" s="3">
        <f t="shared" si="1782"/>
        <v>-1.9657552153280936E-4</v>
      </c>
      <c r="Y3592" s="3">
        <f t="shared" si="1783"/>
        <v>-3.9315104306561873E-4</v>
      </c>
      <c r="Z3592" s="3">
        <f t="shared" si="1784"/>
        <v>-1.9764710213543069E-4</v>
      </c>
      <c r="AA3592" s="3">
        <f t="shared" si="1785"/>
        <v>-3.9529420427086138E-4</v>
      </c>
      <c r="AB3592" s="3">
        <f t="shared" si="1786"/>
        <v>1.6260098460438265E-3</v>
      </c>
      <c r="AC3592" s="3">
        <f t="shared" si="1787"/>
        <v>1.6377771442735514E-3</v>
      </c>
      <c r="AD3592" s="3">
        <f t="shared" si="1788"/>
        <v>-1.4283560896220624E-3</v>
      </c>
      <c r="AE3592" s="3">
        <f t="shared" si="1789"/>
        <v>-1.4386929840300025E-3</v>
      </c>
    </row>
    <row r="3593" spans="2:31" x14ac:dyDescent="0.2">
      <c r="B3593" s="3">
        <v>0.99</v>
      </c>
      <c r="C3593" s="3">
        <v>0.05</v>
      </c>
      <c r="D3593" s="3">
        <v>0.1</v>
      </c>
      <c r="E3593" s="1">
        <f t="shared" si="1763"/>
        <v>0.31809804013114928</v>
      </c>
      <c r="F3593" s="1">
        <f t="shared" si="1764"/>
        <v>0.53619608026229781</v>
      </c>
      <c r="G3593" s="1">
        <f t="shared" si="1765"/>
        <v>0.41809426804797162</v>
      </c>
      <c r="H3593" s="1">
        <f t="shared" si="1766"/>
        <v>0.6361885360959435</v>
      </c>
      <c r="I3593" s="7">
        <f t="shared" si="1767"/>
        <v>6.9524510032787243E-2</v>
      </c>
      <c r="J3593" s="3">
        <f t="shared" si="1768"/>
        <v>0.51737412968924534</v>
      </c>
      <c r="K3593" s="3">
        <f t="shared" si="1769"/>
        <v>8.4523567011992928E-2</v>
      </c>
      <c r="L3593" s="3">
        <f t="shared" si="1770"/>
        <v>0.52111832039900552</v>
      </c>
      <c r="M3593" s="1">
        <f t="shared" si="1771"/>
        <v>-2.7024811926364749</v>
      </c>
      <c r="N3593" s="1">
        <f t="shared" si="1772"/>
        <v>-2.6751454167987272</v>
      </c>
      <c r="O3593" s="1">
        <f t="shared" si="1773"/>
        <v>2.6269848022557132</v>
      </c>
      <c r="P3593" s="1">
        <f t="shared" si="1774"/>
        <v>2.6925060348465051</v>
      </c>
      <c r="Q3593" s="3">
        <f t="shared" si="1775"/>
        <v>-2.7922611414671001</v>
      </c>
      <c r="R3593" s="3">
        <f t="shared" si="1776"/>
        <v>5.774380469673681E-2</v>
      </c>
      <c r="S3593" s="3">
        <f t="shared" si="1777"/>
        <v>2.7622481983173208</v>
      </c>
      <c r="T3593" s="3">
        <f t="shared" si="1778"/>
        <v>0.94060136633600999</v>
      </c>
      <c r="U3593" s="3">
        <f t="shared" si="1779"/>
        <v>1.667173490427442E-3</v>
      </c>
      <c r="V3593" s="3">
        <f t="shared" si="1780"/>
        <v>1.2201125039345429E-3</v>
      </c>
      <c r="W3593" s="3">
        <f t="shared" si="1781"/>
        <v>2.887285994361985E-3</v>
      </c>
      <c r="X3593" s="3">
        <f t="shared" si="1782"/>
        <v>-1.9652437525522726E-4</v>
      </c>
      <c r="Y3593" s="3">
        <f t="shared" si="1783"/>
        <v>-3.9304875051045452E-4</v>
      </c>
      <c r="Z3593" s="3">
        <f t="shared" si="1784"/>
        <v>-1.9759569846090221E-4</v>
      </c>
      <c r="AA3593" s="3">
        <f t="shared" si="1785"/>
        <v>-3.9519139692180443E-4</v>
      </c>
      <c r="AB3593" s="3">
        <f t="shared" si="1786"/>
        <v>1.6254907487628957E-3</v>
      </c>
      <c r="AC3593" s="3">
        <f t="shared" si="1787"/>
        <v>1.6372542812069604E-3</v>
      </c>
      <c r="AD3593" s="3">
        <f t="shared" si="1788"/>
        <v>-1.4279128634869397E-3</v>
      </c>
      <c r="AE3593" s="3">
        <f t="shared" si="1789"/>
        <v>-1.4382465422911467E-3</v>
      </c>
    </row>
    <row r="3594" spans="2:31" x14ac:dyDescent="0.2">
      <c r="B3594" s="3">
        <v>0.99</v>
      </c>
      <c r="C3594" s="3">
        <v>0.05</v>
      </c>
      <c r="D3594" s="3">
        <v>0.1</v>
      </c>
      <c r="E3594" s="1">
        <f t="shared" si="1763"/>
        <v>0.31811769256867478</v>
      </c>
      <c r="F3594" s="1">
        <f t="shared" si="1764"/>
        <v>0.53623538513734881</v>
      </c>
      <c r="G3594" s="1">
        <f t="shared" si="1765"/>
        <v>0.41811402761781769</v>
      </c>
      <c r="H3594" s="1">
        <f t="shared" si="1766"/>
        <v>0.63622805523563564</v>
      </c>
      <c r="I3594" s="7">
        <f t="shared" si="1767"/>
        <v>6.9529423142168631E-2</v>
      </c>
      <c r="J3594" s="3">
        <f t="shared" si="1768"/>
        <v>0.51737535648341282</v>
      </c>
      <c r="K3594" s="3">
        <f t="shared" si="1769"/>
        <v>8.4528506904454459E-2</v>
      </c>
      <c r="L3594" s="3">
        <f t="shared" si="1770"/>
        <v>0.52111955316888203</v>
      </c>
      <c r="M3594" s="1">
        <f t="shared" si="1771"/>
        <v>-2.7026437417113511</v>
      </c>
      <c r="N3594" s="1">
        <f t="shared" si="1772"/>
        <v>-2.675309142226848</v>
      </c>
      <c r="O3594" s="1">
        <f t="shared" si="1773"/>
        <v>2.6271275935420619</v>
      </c>
      <c r="P3594" s="1">
        <f t="shared" si="1774"/>
        <v>2.692649859500734</v>
      </c>
      <c r="Q3594" s="3">
        <f t="shared" si="1775"/>
        <v>-2.7924371741014551</v>
      </c>
      <c r="R3594" s="3">
        <f t="shared" si="1776"/>
        <v>5.7734227602177397E-2</v>
      </c>
      <c r="S3594" s="3">
        <f t="shared" si="1777"/>
        <v>2.7624035668595104</v>
      </c>
      <c r="T3594" s="3">
        <f t="shared" si="1778"/>
        <v>0.94061004624999389</v>
      </c>
      <c r="U3594" s="3">
        <f t="shared" si="1779"/>
        <v>1.6666205184100113E-3</v>
      </c>
      <c r="V3594" s="3">
        <f t="shared" si="1780"/>
        <v>1.2196837657138708E-3</v>
      </c>
      <c r="W3594" s="3">
        <f t="shared" si="1781"/>
        <v>2.8863042841238821E-3</v>
      </c>
      <c r="X3594" s="3">
        <f t="shared" si="1782"/>
        <v>-1.964732559271328E-4</v>
      </c>
      <c r="Y3594" s="3">
        <f t="shared" si="1783"/>
        <v>-3.929465118542656E-4</v>
      </c>
      <c r="Z3594" s="3">
        <f t="shared" si="1784"/>
        <v>-1.9754432184875773E-4</v>
      </c>
      <c r="AA3594" s="3">
        <f t="shared" si="1785"/>
        <v>-3.9508864369751547E-4</v>
      </c>
      <c r="AB3594" s="3">
        <f t="shared" si="1786"/>
        <v>1.624971971301454E-3</v>
      </c>
      <c r="AC3594" s="3">
        <f t="shared" si="1787"/>
        <v>1.6367317402828788E-3</v>
      </c>
      <c r="AD3594" s="3">
        <f t="shared" si="1788"/>
        <v>-1.4274698959679411E-3</v>
      </c>
      <c r="AE3594" s="3">
        <f t="shared" si="1789"/>
        <v>-1.4378003610473339E-3</v>
      </c>
    </row>
    <row r="3595" spans="2:31" x14ac:dyDescent="0.2">
      <c r="B3595" s="3">
        <v>0.99</v>
      </c>
      <c r="C3595" s="3">
        <v>0.05</v>
      </c>
      <c r="D3595" s="3">
        <v>0.1</v>
      </c>
      <c r="E3595" s="1">
        <f t="shared" si="1763"/>
        <v>0.31813733989426751</v>
      </c>
      <c r="F3595" s="1">
        <f t="shared" si="1764"/>
        <v>0.53627467978853427</v>
      </c>
      <c r="G3595" s="1">
        <f t="shared" si="1765"/>
        <v>0.41813378205000257</v>
      </c>
      <c r="H3595" s="1">
        <f t="shared" si="1766"/>
        <v>0.6362675641000054</v>
      </c>
      <c r="I3595" s="7">
        <f t="shared" si="1767"/>
        <v>6.95343349735668E-2</v>
      </c>
      <c r="J3595" s="3">
        <f t="shared" si="1768"/>
        <v>0.51737658295826094</v>
      </c>
      <c r="K3595" s="3">
        <f t="shared" si="1769"/>
        <v>8.4533445512500666E-2</v>
      </c>
      <c r="L3595" s="3">
        <f t="shared" si="1770"/>
        <v>0.52112078561797037</v>
      </c>
      <c r="M3595" s="1">
        <f t="shared" si="1771"/>
        <v>-2.7028062389084813</v>
      </c>
      <c r="N3595" s="1">
        <f t="shared" si="1772"/>
        <v>-2.6754728154008762</v>
      </c>
      <c r="O3595" s="1">
        <f t="shared" si="1773"/>
        <v>2.6272703405316586</v>
      </c>
      <c r="P3595" s="1">
        <f t="shared" si="1774"/>
        <v>2.6927936395368386</v>
      </c>
      <c r="Q3595" s="3">
        <f t="shared" si="1775"/>
        <v>-2.7926131517459667</v>
      </c>
      <c r="R3595" s="3">
        <f t="shared" si="1776"/>
        <v>5.7724654989753002E-2</v>
      </c>
      <c r="S3595" s="3">
        <f t="shared" si="1777"/>
        <v>2.7625588882343672</v>
      </c>
      <c r="T3595" s="3">
        <f t="shared" si="1778"/>
        <v>0.94061872234112065</v>
      </c>
      <c r="U3595" s="3">
        <f t="shared" si="1779"/>
        <v>1.6660678968430081E-3</v>
      </c>
      <c r="V3595" s="3">
        <f t="shared" si="1780"/>
        <v>1.219255291611668E-3</v>
      </c>
      <c r="W3595" s="3">
        <f t="shared" si="1781"/>
        <v>2.8853231884546759E-3</v>
      </c>
      <c r="X3595" s="3">
        <f t="shared" si="1782"/>
        <v>-1.9642216352710724E-4</v>
      </c>
      <c r="Y3595" s="3">
        <f t="shared" si="1783"/>
        <v>-3.9284432705421449E-4</v>
      </c>
      <c r="Z3595" s="3">
        <f t="shared" si="1784"/>
        <v>-1.9749297227751123E-4</v>
      </c>
      <c r="AA3595" s="3">
        <f t="shared" si="1785"/>
        <v>-3.9498594455502245E-4</v>
      </c>
      <c r="AB3595" s="3">
        <f t="shared" si="1786"/>
        <v>1.6244535133690292E-3</v>
      </c>
      <c r="AC3595" s="3">
        <f t="shared" si="1787"/>
        <v>1.6362095212087216E-3</v>
      </c>
      <c r="AD3595" s="3">
        <f t="shared" si="1788"/>
        <v>-1.427027186843394E-3</v>
      </c>
      <c r="AE3595" s="3">
        <f t="shared" si="1789"/>
        <v>-1.4373544400752779E-3</v>
      </c>
    </row>
    <row r="3596" spans="2:31" x14ac:dyDescent="0.2">
      <c r="B3596" s="3">
        <v>0.99</v>
      </c>
      <c r="C3596" s="3">
        <v>0.05</v>
      </c>
      <c r="D3596" s="3">
        <v>0.1</v>
      </c>
      <c r="E3596" s="1">
        <f t="shared" si="1763"/>
        <v>0.31815698211062021</v>
      </c>
      <c r="F3596" s="1">
        <f t="shared" si="1764"/>
        <v>0.53631396422123967</v>
      </c>
      <c r="G3596" s="1">
        <f t="shared" si="1765"/>
        <v>0.41815353134723032</v>
      </c>
      <c r="H3596" s="1">
        <f t="shared" si="1766"/>
        <v>0.63630706269446091</v>
      </c>
      <c r="I3596" s="7">
        <f t="shared" si="1767"/>
        <v>6.9539245527654989E-2</v>
      </c>
      <c r="J3596" s="3">
        <f t="shared" si="1768"/>
        <v>0.51737780911395803</v>
      </c>
      <c r="K3596" s="3">
        <f t="shared" si="1769"/>
        <v>8.4538382836807618E-2</v>
      </c>
      <c r="L3596" s="3">
        <f t="shared" si="1770"/>
        <v>0.52112201774643951</v>
      </c>
      <c r="M3596" s="1">
        <f t="shared" si="1771"/>
        <v>-2.702968684259818</v>
      </c>
      <c r="N3596" s="1">
        <f t="shared" si="1772"/>
        <v>-2.6756364363529972</v>
      </c>
      <c r="O3596" s="1">
        <f t="shared" si="1773"/>
        <v>2.6274130432503431</v>
      </c>
      <c r="P3596" s="1">
        <f t="shared" si="1774"/>
        <v>2.6929373749808461</v>
      </c>
      <c r="Q3596" s="3">
        <f t="shared" si="1775"/>
        <v>-2.7927890744341495</v>
      </c>
      <c r="R3596" s="3">
        <f t="shared" si="1776"/>
        <v>5.7715086856044442E-2</v>
      </c>
      <c r="S3596" s="3">
        <f t="shared" si="1777"/>
        <v>2.7627141624691181</v>
      </c>
      <c r="T3596" s="3">
        <f t="shared" si="1778"/>
        <v>0.94062739461213152</v>
      </c>
      <c r="U3596" s="3">
        <f t="shared" si="1779"/>
        <v>1.6655156254003769E-3</v>
      </c>
      <c r="V3596" s="3">
        <f t="shared" si="1780"/>
        <v>1.2188270813930896E-3</v>
      </c>
      <c r="W3596" s="3">
        <f t="shared" si="1781"/>
        <v>2.8843427067934664E-3</v>
      </c>
      <c r="X3596" s="3">
        <f t="shared" si="1782"/>
        <v>-1.9637109803375687E-4</v>
      </c>
      <c r="Y3596" s="3">
        <f t="shared" si="1783"/>
        <v>-3.9274219606751375E-4</v>
      </c>
      <c r="Z3596" s="3">
        <f t="shared" si="1784"/>
        <v>-1.974416497257017E-4</v>
      </c>
      <c r="AA3596" s="3">
        <f t="shared" si="1785"/>
        <v>-3.9488329945140341E-4</v>
      </c>
      <c r="AB3596" s="3">
        <f t="shared" si="1786"/>
        <v>1.6239353746754939E-3</v>
      </c>
      <c r="AC3596" s="3">
        <f t="shared" si="1787"/>
        <v>1.635687623692252E-3</v>
      </c>
      <c r="AD3596" s="3">
        <f t="shared" si="1788"/>
        <v>-1.4265847358919137E-3</v>
      </c>
      <c r="AE3596" s="3">
        <f t="shared" si="1789"/>
        <v>-1.4369087791519838E-3</v>
      </c>
    </row>
    <row r="3597" spans="2:31" x14ac:dyDescent="0.2">
      <c r="B3597" s="3">
        <v>0.99</v>
      </c>
      <c r="C3597" s="3">
        <v>0.05</v>
      </c>
      <c r="D3597" s="3">
        <v>0.1</v>
      </c>
      <c r="E3597" s="1">
        <f t="shared" si="1763"/>
        <v>0.31817661922042356</v>
      </c>
      <c r="F3597" s="1">
        <f t="shared" si="1764"/>
        <v>0.53635323844084637</v>
      </c>
      <c r="G3597" s="1">
        <f t="shared" si="1765"/>
        <v>0.4181732755122029</v>
      </c>
      <c r="H3597" s="1">
        <f t="shared" si="1766"/>
        <v>0.63634655102440607</v>
      </c>
      <c r="I3597" s="7">
        <f t="shared" si="1767"/>
        <v>6.9544154805105812E-2</v>
      </c>
      <c r="J3597" s="3">
        <f t="shared" si="1768"/>
        <v>0.51737903495067217</v>
      </c>
      <c r="K3597" s="3">
        <f t="shared" si="1769"/>
        <v>8.4543318878050749E-2</v>
      </c>
      <c r="L3597" s="3">
        <f t="shared" si="1770"/>
        <v>0.52112324955445821</v>
      </c>
      <c r="M3597" s="1">
        <f t="shared" si="1771"/>
        <v>-2.7031310777972855</v>
      </c>
      <c r="N3597" s="1">
        <f t="shared" si="1772"/>
        <v>-2.6758000051153665</v>
      </c>
      <c r="O3597" s="1">
        <f t="shared" si="1773"/>
        <v>2.6275557017239324</v>
      </c>
      <c r="P3597" s="1">
        <f t="shared" si="1774"/>
        <v>2.6930810658587614</v>
      </c>
      <c r="Q3597" s="3">
        <f t="shared" si="1775"/>
        <v>-2.792964942199486</v>
      </c>
      <c r="R3597" s="3">
        <f t="shared" si="1776"/>
        <v>5.7705523197636215E-2</v>
      </c>
      <c r="S3597" s="3">
        <f t="shared" si="1777"/>
        <v>2.762869389590966</v>
      </c>
      <c r="T3597" s="3">
        <f t="shared" si="1778"/>
        <v>0.94063606306576564</v>
      </c>
      <c r="U3597" s="3">
        <f t="shared" si="1779"/>
        <v>1.6649637037564656E-3</v>
      </c>
      <c r="V3597" s="3">
        <f t="shared" si="1780"/>
        <v>1.2183991348235332E-3</v>
      </c>
      <c r="W3597" s="3">
        <f t="shared" si="1781"/>
        <v>2.8833628385799988E-3</v>
      </c>
      <c r="X3597" s="3">
        <f t="shared" si="1782"/>
        <v>-1.9632005942570868E-4</v>
      </c>
      <c r="Y3597" s="3">
        <f t="shared" si="1783"/>
        <v>-3.9264011885141735E-4</v>
      </c>
      <c r="Z3597" s="3">
        <f t="shared" si="1784"/>
        <v>-1.9739035417188895E-4</v>
      </c>
      <c r="AA3597" s="3">
        <f t="shared" si="1785"/>
        <v>-3.947807083437779E-4</v>
      </c>
      <c r="AB3597" s="3">
        <f t="shared" si="1786"/>
        <v>1.6234175549310721E-3</v>
      </c>
      <c r="AC3597" s="3">
        <f t="shared" si="1787"/>
        <v>1.6351660474415873E-3</v>
      </c>
      <c r="AD3597" s="3">
        <f t="shared" si="1788"/>
        <v>-1.4261425428923318E-3</v>
      </c>
      <c r="AE3597" s="3">
        <f t="shared" si="1789"/>
        <v>-1.436463378054675E-3</v>
      </c>
    </row>
    <row r="3598" spans="2:31" x14ac:dyDescent="0.2">
      <c r="B3598" s="3">
        <v>0.99</v>
      </c>
      <c r="C3598" s="3">
        <v>0.05</v>
      </c>
      <c r="D3598" s="3">
        <v>0.1</v>
      </c>
      <c r="E3598" s="1">
        <f t="shared" si="1763"/>
        <v>0.31819625122636613</v>
      </c>
      <c r="F3598" s="1">
        <f t="shared" si="1764"/>
        <v>0.53639250245273151</v>
      </c>
      <c r="G3598" s="1">
        <f t="shared" si="1765"/>
        <v>0.41819301454762009</v>
      </c>
      <c r="H3598" s="1">
        <f t="shared" si="1766"/>
        <v>0.63638602909524045</v>
      </c>
      <c r="I3598" s="7">
        <f t="shared" si="1767"/>
        <v>6.9549062806591455E-2</v>
      </c>
      <c r="J3598" s="3">
        <f t="shared" si="1768"/>
        <v>0.51738026046857111</v>
      </c>
      <c r="K3598" s="3">
        <f t="shared" si="1769"/>
        <v>8.4548253636905046E-2</v>
      </c>
      <c r="L3598" s="3">
        <f t="shared" si="1770"/>
        <v>0.52112448104219511</v>
      </c>
      <c r="M3598" s="1">
        <f t="shared" si="1771"/>
        <v>-2.7032934195527787</v>
      </c>
      <c r="N3598" s="1">
        <f t="shared" si="1772"/>
        <v>-2.6759635217201105</v>
      </c>
      <c r="O3598" s="1">
        <f t="shared" si="1773"/>
        <v>2.6276983159782215</v>
      </c>
      <c r="P3598" s="1">
        <f t="shared" si="1774"/>
        <v>2.6932247121965669</v>
      </c>
      <c r="Q3598" s="3">
        <f t="shared" si="1775"/>
        <v>-2.7931407550754281</v>
      </c>
      <c r="R3598" s="3">
        <f t="shared" si="1776"/>
        <v>5.7695964011116416E-2</v>
      </c>
      <c r="S3598" s="3">
        <f t="shared" si="1777"/>
        <v>2.7630245696270892</v>
      </c>
      <c r="T3598" s="3">
        <f t="shared" si="1778"/>
        <v>0.9406447277047586</v>
      </c>
      <c r="U3598" s="3">
        <f t="shared" si="1779"/>
        <v>1.6644121315860204E-3</v>
      </c>
      <c r="V3598" s="3">
        <f t="shared" si="1780"/>
        <v>1.2179714516687113E-3</v>
      </c>
      <c r="W3598" s="3">
        <f t="shared" si="1781"/>
        <v>2.8823835832547315E-3</v>
      </c>
      <c r="X3598" s="3">
        <f t="shared" si="1782"/>
        <v>-1.962690476816153E-4</v>
      </c>
      <c r="Y3598" s="3">
        <f t="shared" si="1783"/>
        <v>-3.9253809536323061E-4</v>
      </c>
      <c r="Z3598" s="3">
        <f t="shared" si="1784"/>
        <v>-1.973390855946586E-4</v>
      </c>
      <c r="AA3598" s="3">
        <f t="shared" si="1785"/>
        <v>-3.946781711893172E-4</v>
      </c>
      <c r="AB3598" s="3">
        <f t="shared" si="1786"/>
        <v>1.6229000538463337E-3</v>
      </c>
      <c r="AC3598" s="3">
        <f t="shared" si="1787"/>
        <v>1.6346447921651937E-3</v>
      </c>
      <c r="AD3598" s="3">
        <f t="shared" si="1788"/>
        <v>-1.4257006076237738E-3</v>
      </c>
      <c r="AE3598" s="3">
        <f t="shared" si="1789"/>
        <v>-1.4360182365608706E-3</v>
      </c>
    </row>
    <row r="3599" spans="2:31" x14ac:dyDescent="0.2">
      <c r="B3599" s="3">
        <v>0.99</v>
      </c>
      <c r="C3599" s="3">
        <v>0.05</v>
      </c>
      <c r="D3599" s="3">
        <v>0.1</v>
      </c>
      <c r="E3599" s="1">
        <f t="shared" si="1763"/>
        <v>0.31821587813113428</v>
      </c>
      <c r="F3599" s="1">
        <f t="shared" si="1764"/>
        <v>0.5364317562622678</v>
      </c>
      <c r="G3599" s="1">
        <f t="shared" si="1765"/>
        <v>0.41821274845617956</v>
      </c>
      <c r="H3599" s="1">
        <f t="shared" si="1766"/>
        <v>0.63642549691235939</v>
      </c>
      <c r="I3599" s="7">
        <f t="shared" si="1767"/>
        <v>6.9553969532783491E-2</v>
      </c>
      <c r="J3599" s="3">
        <f t="shared" si="1768"/>
        <v>0.51738148566782283</v>
      </c>
      <c r="K3599" s="3">
        <f t="shared" si="1769"/>
        <v>8.4553187114044914E-2</v>
      </c>
      <c r="L3599" s="3">
        <f t="shared" si="1770"/>
        <v>0.52112571220981874</v>
      </c>
      <c r="M3599" s="1">
        <f t="shared" si="1771"/>
        <v>-2.7034557095581633</v>
      </c>
      <c r="N3599" s="1">
        <f t="shared" si="1772"/>
        <v>-2.6761269861993271</v>
      </c>
      <c r="O3599" s="1">
        <f t="shared" si="1773"/>
        <v>2.6278408860389839</v>
      </c>
      <c r="P3599" s="1">
        <f t="shared" si="1774"/>
        <v>2.6933683140202231</v>
      </c>
      <c r="Q3599" s="3">
        <f t="shared" si="1775"/>
        <v>-2.7933165130954007</v>
      </c>
      <c r="R3599" s="3">
        <f t="shared" si="1776"/>
        <v>5.7686409293076613E-2</v>
      </c>
      <c r="S3599" s="3">
        <f t="shared" si="1777"/>
        <v>2.7631797026046447</v>
      </c>
      <c r="T3599" s="3">
        <f t="shared" si="1778"/>
        <v>0.94065338853184399</v>
      </c>
      <c r="U3599" s="3">
        <f t="shared" si="1779"/>
        <v>1.663860908564178E-3</v>
      </c>
      <c r="V3599" s="3">
        <f t="shared" si="1780"/>
        <v>1.2175440316945726E-3</v>
      </c>
      <c r="W3599" s="3">
        <f t="shared" si="1781"/>
        <v>2.8814049402587508E-3</v>
      </c>
      <c r="X3599" s="3">
        <f t="shared" si="1782"/>
        <v>-1.9621806278014928E-4</v>
      </c>
      <c r="Y3599" s="3">
        <f t="shared" si="1783"/>
        <v>-3.9243612556029856E-4</v>
      </c>
      <c r="Z3599" s="3">
        <f t="shared" si="1784"/>
        <v>-1.9728784397261571E-4</v>
      </c>
      <c r="AA3599" s="3">
        <f t="shared" si="1785"/>
        <v>-3.9457568794523142E-4</v>
      </c>
      <c r="AB3599" s="3">
        <f t="shared" si="1786"/>
        <v>1.6223828711321891E-3</v>
      </c>
      <c r="AC3599" s="3">
        <f t="shared" si="1787"/>
        <v>1.6341238575718795E-3</v>
      </c>
      <c r="AD3599" s="3">
        <f t="shared" si="1788"/>
        <v>-1.425258929865578E-3</v>
      </c>
      <c r="AE3599" s="3">
        <f t="shared" si="1789"/>
        <v>-1.4355733544483039E-3</v>
      </c>
    </row>
    <row r="3600" spans="2:31" x14ac:dyDescent="0.2">
      <c r="B3600" s="3">
        <v>0.99</v>
      </c>
      <c r="C3600" s="3">
        <v>0.05</v>
      </c>
      <c r="D3600" s="3">
        <v>0.1</v>
      </c>
      <c r="E3600" s="1">
        <f t="shared" si="1763"/>
        <v>0.31823549993741229</v>
      </c>
      <c r="F3600" s="1">
        <f t="shared" si="1764"/>
        <v>0.53647099987482383</v>
      </c>
      <c r="G3600" s="1">
        <f t="shared" si="1765"/>
        <v>0.41823247724057683</v>
      </c>
      <c r="H3600" s="1">
        <f t="shared" si="1766"/>
        <v>0.63646495448115392</v>
      </c>
      <c r="I3600" s="7">
        <f t="shared" si="1767"/>
        <v>6.9558874984352995E-2</v>
      </c>
      <c r="J3600" s="3">
        <f t="shared" si="1768"/>
        <v>0.51738271054859519</v>
      </c>
      <c r="K3600" s="3">
        <f t="shared" si="1769"/>
        <v>8.4558119310144231E-2</v>
      </c>
      <c r="L3600" s="3">
        <f t="shared" si="1770"/>
        <v>0.52112694305749729</v>
      </c>
      <c r="M3600" s="1">
        <f t="shared" si="1771"/>
        <v>-2.7036179478452764</v>
      </c>
      <c r="N3600" s="1">
        <f t="shared" si="1772"/>
        <v>-2.6762903985850843</v>
      </c>
      <c r="O3600" s="1">
        <f t="shared" si="1773"/>
        <v>2.6279834119319703</v>
      </c>
      <c r="P3600" s="1">
        <f t="shared" si="1774"/>
        <v>2.6935118713556681</v>
      </c>
      <c r="Q3600" s="3">
        <f t="shared" si="1775"/>
        <v>-2.7934922162927958</v>
      </c>
      <c r="R3600" s="3">
        <f t="shared" si="1776"/>
        <v>5.7676859040112084E-2</v>
      </c>
      <c r="S3600" s="3">
        <f t="shared" si="1777"/>
        <v>2.7633347885507664</v>
      </c>
      <c r="T3600" s="3">
        <f t="shared" si="1778"/>
        <v>0.94066204554975275</v>
      </c>
      <c r="U3600" s="3">
        <f t="shared" si="1779"/>
        <v>1.6633100343664796E-3</v>
      </c>
      <c r="V3600" s="3">
        <f t="shared" si="1780"/>
        <v>1.217116874667336E-3</v>
      </c>
      <c r="W3600" s="3">
        <f t="shared" si="1781"/>
        <v>2.8804269090338154E-3</v>
      </c>
      <c r="X3600" s="3">
        <f t="shared" si="1782"/>
        <v>-1.9616710470000585E-4</v>
      </c>
      <c r="Y3600" s="3">
        <f t="shared" si="1783"/>
        <v>-3.923342094000117E-4</v>
      </c>
      <c r="Z3600" s="3">
        <f t="shared" si="1784"/>
        <v>-1.9723662928438862E-4</v>
      </c>
      <c r="AA3600" s="3">
        <f t="shared" si="1785"/>
        <v>-3.9447325856877723E-4</v>
      </c>
      <c r="AB3600" s="3">
        <f t="shared" si="1786"/>
        <v>1.6218660064999018E-3</v>
      </c>
      <c r="AC3600" s="3">
        <f t="shared" si="1787"/>
        <v>1.6336032433708076E-3</v>
      </c>
      <c r="AD3600" s="3">
        <f t="shared" si="1788"/>
        <v>-1.4248175093973293E-3</v>
      </c>
      <c r="AE3600" s="3">
        <f t="shared" si="1789"/>
        <v>-1.4351287314949555E-3</v>
      </c>
    </row>
    <row r="3601" spans="2:31" x14ac:dyDescent="0.2">
      <c r="B3601" s="3">
        <v>0.99</v>
      </c>
      <c r="C3601" s="3">
        <v>0.05</v>
      </c>
      <c r="D3601" s="3">
        <v>0.1</v>
      </c>
      <c r="E3601" s="1">
        <f t="shared" si="1763"/>
        <v>0.31825511664788231</v>
      </c>
      <c r="F3601" s="1">
        <f t="shared" si="1764"/>
        <v>0.53651023329576386</v>
      </c>
      <c r="G3601" s="1">
        <f t="shared" si="1765"/>
        <v>0.41825220090350529</v>
      </c>
      <c r="H3601" s="1">
        <f t="shared" si="1766"/>
        <v>0.63650440180701084</v>
      </c>
      <c r="I3601" s="7">
        <f t="shared" si="1767"/>
        <v>6.9563779161970499E-2</v>
      </c>
      <c r="J3601" s="3">
        <f t="shared" si="1768"/>
        <v>0.51738393511105552</v>
      </c>
      <c r="K3601" s="3">
        <f t="shared" si="1769"/>
        <v>8.4563050225876346E-2</v>
      </c>
      <c r="L3601" s="3">
        <f t="shared" si="1770"/>
        <v>0.52112817358539909</v>
      </c>
      <c r="M3601" s="1">
        <f t="shared" si="1771"/>
        <v>-2.7037801344459265</v>
      </c>
      <c r="N3601" s="1">
        <f t="shared" si="1772"/>
        <v>-2.6764537589094215</v>
      </c>
      <c r="O3601" s="1">
        <f t="shared" si="1773"/>
        <v>2.6281258936829102</v>
      </c>
      <c r="P3601" s="1">
        <f t="shared" si="1774"/>
        <v>2.6936553842288173</v>
      </c>
      <c r="Q3601" s="3">
        <f t="shared" si="1775"/>
        <v>-2.7936678647009749</v>
      </c>
      <c r="R3601" s="3">
        <f t="shared" si="1776"/>
        <v>5.7667313248821704E-2</v>
      </c>
      <c r="S3601" s="3">
        <f t="shared" si="1777"/>
        <v>2.7634898274925637</v>
      </c>
      <c r="T3601" s="3">
        <f t="shared" si="1778"/>
        <v>0.94067069876121268</v>
      </c>
      <c r="U3601" s="3">
        <f t="shared" si="1779"/>
        <v>1.6627595086688635E-3</v>
      </c>
      <c r="V3601" s="3">
        <f t="shared" si="1780"/>
        <v>1.2166899803535119E-3</v>
      </c>
      <c r="W3601" s="3">
        <f t="shared" si="1781"/>
        <v>2.8794494890223756E-3</v>
      </c>
      <c r="X3601" s="3">
        <f t="shared" si="1782"/>
        <v>-1.9611617341990417E-4</v>
      </c>
      <c r="Y3601" s="3">
        <f t="shared" si="1783"/>
        <v>-3.9223234683980835E-4</v>
      </c>
      <c r="Z3601" s="3">
        <f t="shared" si="1784"/>
        <v>-1.9718544150862952E-4</v>
      </c>
      <c r="AA3601" s="3">
        <f t="shared" si="1785"/>
        <v>-3.9437088301725904E-4</v>
      </c>
      <c r="AB3601" s="3">
        <f t="shared" si="1786"/>
        <v>1.6213494596610792E-3</v>
      </c>
      <c r="AC3601" s="3">
        <f t="shared" si="1787"/>
        <v>1.6330829492714903E-3</v>
      </c>
      <c r="AD3601" s="3">
        <f t="shared" si="1788"/>
        <v>-1.4243763459988808E-3</v>
      </c>
      <c r="AE3601" s="3">
        <f t="shared" si="1789"/>
        <v>-1.4346843674790785E-3</v>
      </c>
    </row>
    <row r="3602" spans="2:31" x14ac:dyDescent="0.2">
      <c r="B3602" s="3">
        <v>0.99</v>
      </c>
      <c r="C3602" s="3">
        <v>0.05</v>
      </c>
      <c r="D3602" s="3">
        <v>0.1</v>
      </c>
      <c r="E3602" s="1">
        <f t="shared" si="1763"/>
        <v>0.31827472826522429</v>
      </c>
      <c r="F3602" s="1">
        <f t="shared" si="1764"/>
        <v>0.53654945653044783</v>
      </c>
      <c r="G3602" s="1">
        <f t="shared" si="1765"/>
        <v>0.41827191944765613</v>
      </c>
      <c r="H3602" s="1">
        <f t="shared" si="1766"/>
        <v>0.63654383889531252</v>
      </c>
      <c r="I3602" s="7">
        <f t="shared" si="1767"/>
        <v>6.9568682066306009E-2</v>
      </c>
      <c r="J3602" s="3">
        <f t="shared" si="1768"/>
        <v>0.51738515935537155</v>
      </c>
      <c r="K3602" s="3">
        <f t="shared" si="1769"/>
        <v>8.4567979861914055E-2</v>
      </c>
      <c r="L3602" s="3">
        <f t="shared" si="1770"/>
        <v>0.52112940379369221</v>
      </c>
      <c r="M3602" s="1">
        <f t="shared" si="1771"/>
        <v>-2.7039422693918924</v>
      </c>
      <c r="N3602" s="1">
        <f t="shared" si="1772"/>
        <v>-2.6766170672043486</v>
      </c>
      <c r="O3602" s="1">
        <f t="shared" si="1773"/>
        <v>2.6282683313175101</v>
      </c>
      <c r="P3602" s="1">
        <f t="shared" si="1774"/>
        <v>2.6937988526655654</v>
      </c>
      <c r="Q3602" s="3">
        <f t="shared" si="1775"/>
        <v>-2.7938434583532725</v>
      </c>
      <c r="R3602" s="3">
        <f t="shared" si="1776"/>
        <v>5.7657771915807801E-2</v>
      </c>
      <c r="S3602" s="3">
        <f t="shared" si="1777"/>
        <v>2.7636448194571246</v>
      </c>
      <c r="T3602" s="3">
        <f t="shared" si="1778"/>
        <v>0.94067934816894894</v>
      </c>
      <c r="U3602" s="3">
        <f t="shared" si="1779"/>
        <v>1.6622093311476575E-3</v>
      </c>
      <c r="V3602" s="3">
        <f t="shared" si="1780"/>
        <v>1.2162633485198798E-3</v>
      </c>
      <c r="W3602" s="3">
        <f t="shared" si="1781"/>
        <v>2.8784726796675375E-3</v>
      </c>
      <c r="X3602" s="3">
        <f t="shared" si="1782"/>
        <v>-1.9606526891858557E-4</v>
      </c>
      <c r="Y3602" s="3">
        <f t="shared" si="1783"/>
        <v>-3.9213053783717115E-4</v>
      </c>
      <c r="Z3602" s="3">
        <f t="shared" si="1784"/>
        <v>-1.9713428062401257E-4</v>
      </c>
      <c r="AA3602" s="3">
        <f t="shared" si="1785"/>
        <v>-3.9426856124802513E-4</v>
      </c>
      <c r="AB3602" s="3">
        <f t="shared" si="1786"/>
        <v>1.620833230327669E-3</v>
      </c>
      <c r="AC3602" s="3">
        <f t="shared" si="1787"/>
        <v>1.6325629749837799E-3</v>
      </c>
      <c r="AD3602" s="3">
        <f t="shared" si="1788"/>
        <v>-1.4239354394503332E-3</v>
      </c>
      <c r="AE3602" s="3">
        <f t="shared" si="1789"/>
        <v>-1.4342402621791729E-3</v>
      </c>
    </row>
    <row r="3603" spans="2:31" x14ac:dyDescent="0.2">
      <c r="B3603" s="3">
        <v>0.99</v>
      </c>
      <c r="C3603" s="3">
        <v>0.05</v>
      </c>
      <c r="D3603" s="3">
        <v>0.1</v>
      </c>
      <c r="E3603" s="1">
        <f t="shared" si="1763"/>
        <v>0.31829433479211616</v>
      </c>
      <c r="F3603" s="1">
        <f t="shared" si="1764"/>
        <v>0.53658866958423157</v>
      </c>
      <c r="G3603" s="1">
        <f t="shared" si="1765"/>
        <v>0.41829163287571852</v>
      </c>
      <c r="H3603" s="1">
        <f t="shared" si="1766"/>
        <v>0.63658326575143731</v>
      </c>
      <c r="I3603" s="7">
        <f t="shared" si="1767"/>
        <v>6.9573583698028962E-2</v>
      </c>
      <c r="J3603" s="3">
        <f t="shared" si="1768"/>
        <v>0.51738638328171038</v>
      </c>
      <c r="K3603" s="3">
        <f t="shared" si="1769"/>
        <v>8.4572908218929668E-2</v>
      </c>
      <c r="L3603" s="3">
        <f t="shared" si="1770"/>
        <v>0.52113063368254475</v>
      </c>
      <c r="M3603" s="1">
        <f t="shared" si="1771"/>
        <v>-2.7041043527149253</v>
      </c>
      <c r="N3603" s="1">
        <f t="shared" si="1772"/>
        <v>-2.676780323501847</v>
      </c>
      <c r="O3603" s="1">
        <f t="shared" si="1773"/>
        <v>2.628410724861455</v>
      </c>
      <c r="P3603" s="1">
        <f t="shared" si="1774"/>
        <v>2.6939422766917831</v>
      </c>
      <c r="Q3603" s="3">
        <f t="shared" si="1775"/>
        <v>-2.7940189972829907</v>
      </c>
      <c r="R3603" s="3">
        <f t="shared" si="1776"/>
        <v>5.7648235037676354E-2</v>
      </c>
      <c r="S3603" s="3">
        <f t="shared" si="1777"/>
        <v>2.7637997644715133</v>
      </c>
      <c r="T3603" s="3">
        <f t="shared" si="1778"/>
        <v>0.94068799377568424</v>
      </c>
      <c r="U3603" s="3">
        <f t="shared" si="1779"/>
        <v>1.6616595014795879E-3</v>
      </c>
      <c r="V3603" s="3">
        <f t="shared" si="1780"/>
        <v>1.2158369789334778E-3</v>
      </c>
      <c r="W3603" s="3">
        <f t="shared" si="1781"/>
        <v>2.8774964804130655E-3</v>
      </c>
      <c r="X3603" s="3">
        <f t="shared" si="1782"/>
        <v>-1.9601439117481321E-4</v>
      </c>
      <c r="Y3603" s="3">
        <f t="shared" si="1783"/>
        <v>-3.9202878234962643E-4</v>
      </c>
      <c r="Z3603" s="3">
        <f t="shared" si="1784"/>
        <v>-1.9708314660923395E-4</v>
      </c>
      <c r="AA3603" s="3">
        <f t="shared" si="1785"/>
        <v>-3.9416629321846789E-4</v>
      </c>
      <c r="AB3603" s="3">
        <f t="shared" si="1786"/>
        <v>1.620317318211965E-3</v>
      </c>
      <c r="AC3603" s="3">
        <f t="shared" si="1787"/>
        <v>1.6320433202178792E-3</v>
      </c>
      <c r="AD3603" s="3">
        <f t="shared" si="1788"/>
        <v>-1.4234947895320211E-3</v>
      </c>
      <c r="AE3603" s="3">
        <f t="shared" si="1789"/>
        <v>-1.4337964153739767E-3</v>
      </c>
    </row>
    <row r="3604" spans="2:31" x14ac:dyDescent="0.2">
      <c r="B3604" s="3">
        <v>0.99</v>
      </c>
      <c r="C3604" s="3">
        <v>0.05</v>
      </c>
      <c r="D3604" s="3">
        <v>0.1</v>
      </c>
      <c r="E3604" s="1">
        <f t="shared" si="1763"/>
        <v>0.31831393623123366</v>
      </c>
      <c r="F3604" s="1">
        <f t="shared" si="1764"/>
        <v>0.53662787246246657</v>
      </c>
      <c r="G3604" s="1">
        <f t="shared" si="1765"/>
        <v>0.41831134119037944</v>
      </c>
      <c r="H3604" s="1">
        <f t="shared" si="1766"/>
        <v>0.63662268238075914</v>
      </c>
      <c r="I3604" s="7">
        <f t="shared" si="1767"/>
        <v>6.9578484057808337E-2</v>
      </c>
      <c r="J3604" s="3">
        <f t="shared" si="1768"/>
        <v>0.51738760689023922</v>
      </c>
      <c r="K3604" s="3">
        <f t="shared" si="1769"/>
        <v>8.4577835297594883E-2</v>
      </c>
      <c r="L3604" s="3">
        <f t="shared" si="1770"/>
        <v>0.52113186325212424</v>
      </c>
      <c r="M3604" s="1">
        <f t="shared" si="1771"/>
        <v>-2.7042663844467465</v>
      </c>
      <c r="N3604" s="1">
        <f t="shared" si="1772"/>
        <v>-2.6769435278338687</v>
      </c>
      <c r="O3604" s="1">
        <f t="shared" si="1773"/>
        <v>2.6285530743404082</v>
      </c>
      <c r="P3604" s="1">
        <f t="shared" si="1774"/>
        <v>2.6940856563333204</v>
      </c>
      <c r="Q3604" s="3">
        <f t="shared" si="1775"/>
        <v>-2.7941944815234008</v>
      </c>
      <c r="R3604" s="3">
        <f t="shared" si="1776"/>
        <v>5.7638702611037027E-2</v>
      </c>
      <c r="S3604" s="3">
        <f t="shared" si="1777"/>
        <v>2.76395466256277</v>
      </c>
      <c r="T3604" s="3">
        <f t="shared" si="1778"/>
        <v>0.94069663558413841</v>
      </c>
      <c r="U3604" s="3">
        <f t="shared" si="1779"/>
        <v>1.6611100193417833E-3</v>
      </c>
      <c r="V3604" s="3">
        <f t="shared" si="1780"/>
        <v>1.2154108713616231E-3</v>
      </c>
      <c r="W3604" s="3">
        <f t="shared" si="1781"/>
        <v>2.8765208907034065E-3</v>
      </c>
      <c r="X3604" s="3">
        <f t="shared" si="1782"/>
        <v>-1.9596354016737367E-4</v>
      </c>
      <c r="Y3604" s="3">
        <f t="shared" si="1783"/>
        <v>-3.9192708033474735E-4</v>
      </c>
      <c r="Z3604" s="3">
        <f t="shared" si="1784"/>
        <v>-1.9703203944301356E-4</v>
      </c>
      <c r="AA3604" s="3">
        <f t="shared" si="1785"/>
        <v>-3.9406407888602712E-4</v>
      </c>
      <c r="AB3604" s="3">
        <f t="shared" si="1786"/>
        <v>1.619801723026612E-3</v>
      </c>
      <c r="AC3604" s="3">
        <f t="shared" si="1787"/>
        <v>1.6315239846843434E-3</v>
      </c>
      <c r="AD3604" s="3">
        <f t="shared" si="1788"/>
        <v>-1.4230543960245363E-3</v>
      </c>
      <c r="AE3604" s="3">
        <f t="shared" si="1789"/>
        <v>-1.4333528268424853E-3</v>
      </c>
    </row>
    <row r="3605" spans="2:31" x14ac:dyDescent="0.2">
      <c r="B3605" s="3">
        <v>0.99</v>
      </c>
      <c r="C3605" s="3">
        <v>0.05</v>
      </c>
      <c r="D3605" s="3">
        <v>0.1</v>
      </c>
      <c r="E3605" s="1">
        <f t="shared" si="1763"/>
        <v>0.31833353258525038</v>
      </c>
      <c r="F3605" s="1">
        <f t="shared" si="1764"/>
        <v>0.5366670651705</v>
      </c>
      <c r="G3605" s="1">
        <f t="shared" si="1765"/>
        <v>0.41833104439432373</v>
      </c>
      <c r="H3605" s="1">
        <f t="shared" si="1766"/>
        <v>0.63666208878864772</v>
      </c>
      <c r="I3605" s="7">
        <f t="shared" si="1767"/>
        <v>6.9583383146312516E-2</v>
      </c>
      <c r="J3605" s="3">
        <f t="shared" si="1768"/>
        <v>0.51738883018112514</v>
      </c>
      <c r="K3605" s="3">
        <f t="shared" si="1769"/>
        <v>8.4582761098580955E-2</v>
      </c>
      <c r="L3605" s="3">
        <f t="shared" si="1770"/>
        <v>0.52113309250259854</v>
      </c>
      <c r="M3605" s="1">
        <f t="shared" si="1771"/>
        <v>-2.7044283646190492</v>
      </c>
      <c r="N3605" s="1">
        <f t="shared" si="1772"/>
        <v>-2.6771066802323373</v>
      </c>
      <c r="O3605" s="1">
        <f t="shared" si="1773"/>
        <v>2.6286953797800106</v>
      </c>
      <c r="P3605" s="1">
        <f t="shared" si="1774"/>
        <v>2.6942289916160047</v>
      </c>
      <c r="Q3605" s="3">
        <f t="shared" si="1775"/>
        <v>-2.7943699111077462</v>
      </c>
      <c r="R3605" s="3">
        <f t="shared" si="1776"/>
        <v>5.7629174632502861E-2</v>
      </c>
      <c r="S3605" s="3">
        <f t="shared" si="1777"/>
        <v>2.7641095137579139</v>
      </c>
      <c r="T3605" s="3">
        <f t="shared" si="1778"/>
        <v>0.9407052735970286</v>
      </c>
      <c r="U3605" s="3">
        <f t="shared" si="1779"/>
        <v>1.6605608844117556E-3</v>
      </c>
      <c r="V3605" s="3">
        <f t="shared" si="1780"/>
        <v>1.2149850255719023E-3</v>
      </c>
      <c r="W3605" s="3">
        <f t="shared" si="1781"/>
        <v>2.8755459099836581E-3</v>
      </c>
      <c r="X3605" s="3">
        <f t="shared" si="1782"/>
        <v>-1.9591271587507546E-4</v>
      </c>
      <c r="Y3605" s="3">
        <f t="shared" si="1783"/>
        <v>-3.9182543175015093E-4</v>
      </c>
      <c r="Z3605" s="3">
        <f t="shared" si="1784"/>
        <v>-1.9698095910409281E-4</v>
      </c>
      <c r="AA3605" s="3">
        <f t="shared" si="1785"/>
        <v>-3.9396191820818561E-4</v>
      </c>
      <c r="AB3605" s="3">
        <f t="shared" si="1786"/>
        <v>1.6192864444845882E-3</v>
      </c>
      <c r="AC3605" s="3">
        <f t="shared" si="1787"/>
        <v>1.6310049680940634E-3</v>
      </c>
      <c r="AD3605" s="3">
        <f t="shared" si="1788"/>
        <v>-1.4226142587087166E-3</v>
      </c>
      <c r="AE3605" s="3">
        <f t="shared" si="1789"/>
        <v>-1.4329094963639421E-3</v>
      </c>
    </row>
    <row r="3606" spans="2:31" x14ac:dyDescent="0.2">
      <c r="B3606" s="3">
        <v>0.99</v>
      </c>
      <c r="C3606" s="3">
        <v>0.05</v>
      </c>
      <c r="D3606" s="3">
        <v>0.1</v>
      </c>
      <c r="E3606" s="1">
        <f t="shared" si="1763"/>
        <v>0.31835312385683789</v>
      </c>
      <c r="F3606" s="1">
        <f t="shared" si="1764"/>
        <v>0.53670624771367503</v>
      </c>
      <c r="G3606" s="1">
        <f t="shared" si="1765"/>
        <v>0.41835074249023413</v>
      </c>
      <c r="H3606" s="1">
        <f t="shared" si="1766"/>
        <v>0.63670148498046852</v>
      </c>
      <c r="I3606" s="7">
        <f t="shared" si="1767"/>
        <v>6.9588280964209395E-2</v>
      </c>
      <c r="J3606" s="3">
        <f t="shared" si="1768"/>
        <v>0.51739005315453501</v>
      </c>
      <c r="K3606" s="3">
        <f t="shared" si="1769"/>
        <v>8.4587685622558556E-2</v>
      </c>
      <c r="L3606" s="3">
        <f t="shared" si="1770"/>
        <v>0.52113432143413529</v>
      </c>
      <c r="M3606" s="1">
        <f t="shared" si="1771"/>
        <v>-2.7045902932634975</v>
      </c>
      <c r="N3606" s="1">
        <f t="shared" si="1772"/>
        <v>-2.6772697807291466</v>
      </c>
      <c r="O3606" s="1">
        <f t="shared" si="1773"/>
        <v>2.6288376412058816</v>
      </c>
      <c r="P3606" s="1">
        <f t="shared" si="1774"/>
        <v>2.6943722825656411</v>
      </c>
      <c r="Q3606" s="3">
        <f t="shared" si="1775"/>
        <v>-2.7945452860692406</v>
      </c>
      <c r="R3606" s="3">
        <f t="shared" si="1776"/>
        <v>5.7619651098690522E-2</v>
      </c>
      <c r="S3606" s="3">
        <f t="shared" si="1777"/>
        <v>2.7642643180839412</v>
      </c>
      <c r="T3606" s="3">
        <f t="shared" si="1778"/>
        <v>0.94071390781706943</v>
      </c>
      <c r="U3606" s="3">
        <f t="shared" si="1779"/>
        <v>1.660012096367414E-3</v>
      </c>
      <c r="V3606" s="3">
        <f t="shared" si="1780"/>
        <v>1.2145594413321646E-3</v>
      </c>
      <c r="W3606" s="3">
        <f t="shared" si="1781"/>
        <v>2.8745715376995787E-3</v>
      </c>
      <c r="X3606" s="3">
        <f t="shared" si="1782"/>
        <v>-1.958619182767491E-4</v>
      </c>
      <c r="Y3606" s="3">
        <f t="shared" si="1783"/>
        <v>-3.917238365534982E-4</v>
      </c>
      <c r="Z3606" s="3">
        <f t="shared" si="1784"/>
        <v>-1.9692990557123539E-4</v>
      </c>
      <c r="AA3606" s="3">
        <f t="shared" si="1785"/>
        <v>-3.9385981114247078E-4</v>
      </c>
      <c r="AB3606" s="3">
        <f t="shared" si="1786"/>
        <v>1.618771482299217E-3</v>
      </c>
      <c r="AC3606" s="3">
        <f t="shared" si="1787"/>
        <v>1.6304862701582796E-3</v>
      </c>
      <c r="AD3606" s="3">
        <f t="shared" si="1788"/>
        <v>-1.4221743773656394E-3</v>
      </c>
      <c r="AE3606" s="3">
        <f t="shared" si="1789"/>
        <v>-1.432466423717833E-3</v>
      </c>
    </row>
    <row r="3607" spans="2:31" x14ac:dyDescent="0.2">
      <c r="B3607" s="3">
        <v>0.99</v>
      </c>
      <c r="C3607" s="3">
        <v>0.05</v>
      </c>
      <c r="D3607" s="3">
        <v>0.1</v>
      </c>
      <c r="E3607" s="1">
        <f t="shared" ref="E3607:E3670" si="1790">E3606-$G$26*X3606</f>
        <v>0.31837271004866557</v>
      </c>
      <c r="F3607" s="1">
        <f t="shared" ref="F3607:F3670" si="1791">F3606-$G$26*Y3606</f>
        <v>0.53674542009733039</v>
      </c>
      <c r="G3607" s="1">
        <f t="shared" ref="G3607:G3670" si="1792">G3606-$G$26*Z3606</f>
        <v>0.41837043548079123</v>
      </c>
      <c r="H3607" s="1">
        <f t="shared" ref="H3607:H3670" si="1793">H3606-$G$26*AA3606</f>
        <v>0.63674087096158272</v>
      </c>
      <c r="I3607" s="7">
        <f t="shared" ref="I3607:I3670" si="1794">C3607*E3607+D3607*F3607</f>
        <v>6.9593177512166315E-2</v>
      </c>
      <c r="J3607" s="3">
        <f t="shared" ref="J3607:J3670" si="1795">1/(1+EXP(-I3607))</f>
        <v>0.51739127581063571</v>
      </c>
      <c r="K3607" s="3">
        <f t="shared" ref="K3607:K3670" si="1796">C3607*G3607+D3607*H3607</f>
        <v>8.4592608870197844E-2</v>
      </c>
      <c r="L3607" s="3">
        <f t="shared" ref="L3607:L3670" si="1797">1/(1+EXP(-K3607))</f>
        <v>0.52113555004690171</v>
      </c>
      <c r="M3607" s="1">
        <f t="shared" ref="M3607:M3670" si="1798">M3606-$G$26*AB3606</f>
        <v>-2.7047521704117274</v>
      </c>
      <c r="N3607" s="1">
        <f t="shared" ref="N3607:N3670" si="1799">N3606-$G$26*AC3606</f>
        <v>-2.6774328293561624</v>
      </c>
      <c r="O3607" s="1">
        <f t="shared" ref="O3607:O3670" si="1800">O3606-$G$26*AD3606</f>
        <v>2.6289798586436182</v>
      </c>
      <c r="P3607" s="1">
        <f t="shared" ref="P3607:P3670" si="1801">P3606-$G$26*AE3606</f>
        <v>2.694515529208013</v>
      </c>
      <c r="Q3607" s="3">
        <f t="shared" ref="Q3607:Q3670" si="1802">J3607*M3607+L3607*N3607</f>
        <v>-2.7947206064410657</v>
      </c>
      <c r="R3607" s="3">
        <f t="shared" ref="R3607:R3670" si="1803">1/(1+EXP(-Q3607))</f>
        <v>5.7610132006220303E-2</v>
      </c>
      <c r="S3607" s="3">
        <f t="shared" ref="S3607:S3670" si="1804">J3607*O3607+L3607*P3607</f>
        <v>2.7644190755678224</v>
      </c>
      <c r="T3607" s="3">
        <f t="shared" ref="T3607:T3670" si="1805">1/(1+EXP(-S3607))</f>
        <v>0.94072253824697261</v>
      </c>
      <c r="U3607" s="3">
        <f t="shared" ref="U3607:U3670" si="1806">POWER((A3607 -R3607), 2)*0.5</f>
        <v>1.6594636548870644E-3</v>
      </c>
      <c r="V3607" s="3">
        <f t="shared" ref="V3607:V3670" si="1807">POWER((B3607 -T3607), 2)*0.5</f>
        <v>1.2141341184105383E-3</v>
      </c>
      <c r="W3607" s="3">
        <f t="shared" ref="W3607:W3670" si="1808">U3607+V3607</f>
        <v>2.8735977732976025E-3</v>
      </c>
      <c r="X3607" s="3">
        <f t="shared" ref="X3607:X3670" si="1809">((R3607-A3607)*(R3607*(1-R3607))*M3607 +(T3607-B3607) *(T3607* (1-T3607))*O3607 )*J3607*(1-J3607)*C3607</f>
        <v>-1.9581114735124844E-4</v>
      </c>
      <c r="Y3607" s="3">
        <f t="shared" ref="Y3607:Y3670" si="1810">((R3607-A3607)*(R3607*(1-R3607))*M3607 +(T3607-B3607) *(T3607* (1-T3607))*O3607 )*J3607*(1-J3607)*D3607</f>
        <v>-3.9162229470249689E-4</v>
      </c>
      <c r="Z3607" s="3">
        <f t="shared" ref="Z3607:Z3670" si="1811">((R3607-A3607)*(R3607*(1-R3607))*N3607+(T3607-B3607)*(T3607*(1-T3607))*P3607)*L3607*(1-L3607)*C3607</f>
        <v>-1.9687887882322865E-4</v>
      </c>
      <c r="AA3607" s="3">
        <f t="shared" ref="AA3607:AA3670" si="1812">((R3607-A3607)*(R3607*(1-R3607))*N3607+(T3607-B3607)*(T3607*(1-T3607))*P3607)*L3607*(1-L3607)*D3607</f>
        <v>-3.937577576464573E-4</v>
      </c>
      <c r="AB3607" s="3">
        <f t="shared" ref="AB3607:AB3670" si="1813">(R3607-A3607)*(R3607*(1-R3607))*J3607</f>
        <v>1.6182568361841688E-3</v>
      </c>
      <c r="AC3607" s="3">
        <f t="shared" ref="AC3607:AC3670" si="1814">(R3607-A3607)*R3607*(1-R3607)*L3607</f>
        <v>1.629967890588579E-3</v>
      </c>
      <c r="AD3607" s="3">
        <f t="shared" ref="AD3607:AD3670" si="1815">(T3607-B3607)*(T3607*(1-T3607))*J3607</f>
        <v>-1.4217347517766401E-3</v>
      </c>
      <c r="AE3607" s="3">
        <f t="shared" ref="AE3607:AE3670" si="1816">(T3607-B3607)*(T3607*(1-T3607))*L3607</f>
        <v>-1.432023608683902E-3</v>
      </c>
    </row>
    <row r="3608" spans="2:31" x14ac:dyDescent="0.2">
      <c r="B3608" s="3">
        <v>0.99</v>
      </c>
      <c r="C3608" s="3">
        <v>0.05</v>
      </c>
      <c r="D3608" s="3">
        <v>0.1</v>
      </c>
      <c r="E3608" s="1">
        <f t="shared" si="1790"/>
        <v>0.31839229116340068</v>
      </c>
      <c r="F3608" s="1">
        <f t="shared" si="1791"/>
        <v>0.5367845823268006</v>
      </c>
      <c r="G3608" s="1">
        <f t="shared" si="1792"/>
        <v>0.41839012336867354</v>
      </c>
      <c r="H3608" s="1">
        <f t="shared" si="1793"/>
        <v>0.63678024673734734</v>
      </c>
      <c r="I3608" s="7">
        <f t="shared" si="1794"/>
        <v>6.9598072790850091E-2</v>
      </c>
      <c r="J3608" s="3">
        <f t="shared" si="1795"/>
        <v>0.51739249814959387</v>
      </c>
      <c r="K3608" s="3">
        <f t="shared" si="1796"/>
        <v>8.4597530842168409E-2</v>
      </c>
      <c r="L3608" s="3">
        <f t="shared" si="1797"/>
        <v>0.5211367783410652</v>
      </c>
      <c r="M3608" s="1">
        <f t="shared" si="1798"/>
        <v>-2.7049139960953457</v>
      </c>
      <c r="N3608" s="1">
        <f t="shared" si="1799"/>
        <v>-2.6775958261452213</v>
      </c>
      <c r="O3608" s="1">
        <f t="shared" si="1800"/>
        <v>2.6291220321187958</v>
      </c>
      <c r="P3608" s="1">
        <f t="shared" si="1801"/>
        <v>2.6946587315688815</v>
      </c>
      <c r="Q3608" s="3">
        <f t="shared" si="1802"/>
        <v>-2.794895872256375</v>
      </c>
      <c r="R3608" s="3">
        <f t="shared" si="1803"/>
        <v>5.7600617351715955E-2</v>
      </c>
      <c r="S3608" s="3">
        <f t="shared" si="1804"/>
        <v>2.7645737862365087</v>
      </c>
      <c r="T3608" s="3">
        <f t="shared" si="1805"/>
        <v>0.9407311648894473</v>
      </c>
      <c r="U3608" s="3">
        <f t="shared" si="1806"/>
        <v>1.6589155596494006E-3</v>
      </c>
      <c r="V3608" s="3">
        <f t="shared" si="1807"/>
        <v>1.2137090565754146E-3</v>
      </c>
      <c r="W3608" s="3">
        <f t="shared" si="1808"/>
        <v>2.8726246162248149E-3</v>
      </c>
      <c r="X3608" s="3">
        <f t="shared" si="1809"/>
        <v>-1.9576040307744906E-4</v>
      </c>
      <c r="Y3608" s="3">
        <f t="shared" si="1810"/>
        <v>-3.9152080615489812E-4</v>
      </c>
      <c r="Z3608" s="3">
        <f t="shared" si="1811"/>
        <v>-1.9682787883888109E-4</v>
      </c>
      <c r="AA3608" s="3">
        <f t="shared" si="1812"/>
        <v>-3.9365575767776219E-4</v>
      </c>
      <c r="AB3608" s="3">
        <f t="shared" si="1813"/>
        <v>1.61774250585345E-3</v>
      </c>
      <c r="AC3608" s="3">
        <f t="shared" si="1814"/>
        <v>1.6294498290968901E-3</v>
      </c>
      <c r="AD3608" s="3">
        <f t="shared" si="1815"/>
        <v>-1.4212953817232922E-3</v>
      </c>
      <c r="AE3608" s="3">
        <f t="shared" si="1816"/>
        <v>-1.431581051042134E-3</v>
      </c>
    </row>
    <row r="3609" spans="2:31" x14ac:dyDescent="0.2">
      <c r="B3609" s="3">
        <v>0.99</v>
      </c>
      <c r="C3609" s="3">
        <v>0.05</v>
      </c>
      <c r="D3609" s="3">
        <v>0.1</v>
      </c>
      <c r="E3609" s="1">
        <f t="shared" si="1790"/>
        <v>0.3184118672037084</v>
      </c>
      <c r="F3609" s="1">
        <f t="shared" si="1791"/>
        <v>0.53682373440741604</v>
      </c>
      <c r="G3609" s="1">
        <f t="shared" si="1792"/>
        <v>0.41840980615655743</v>
      </c>
      <c r="H3609" s="1">
        <f t="shared" si="1793"/>
        <v>0.63681961231311512</v>
      </c>
      <c r="I3609" s="7">
        <f t="shared" si="1794"/>
        <v>6.9602966800927035E-2</v>
      </c>
      <c r="J3609" s="3">
        <f t="shared" si="1795"/>
        <v>0.51739372017157603</v>
      </c>
      <c r="K3609" s="3">
        <f t="shared" si="1796"/>
        <v>8.4602451539139395E-2</v>
      </c>
      <c r="L3609" s="3">
        <f t="shared" si="1797"/>
        <v>0.52113800631679297</v>
      </c>
      <c r="M3609" s="1">
        <f t="shared" si="1798"/>
        <v>-2.7050757703459309</v>
      </c>
      <c r="N3609" s="1">
        <f t="shared" si="1799"/>
        <v>-2.677758771128131</v>
      </c>
      <c r="O3609" s="1">
        <f t="shared" si="1800"/>
        <v>2.6292641616569683</v>
      </c>
      <c r="P3609" s="1">
        <f t="shared" si="1801"/>
        <v>2.6948018896739856</v>
      </c>
      <c r="Q3609" s="3">
        <f t="shared" si="1802"/>
        <v>-2.7950710835482928</v>
      </c>
      <c r="R3609" s="3">
        <f t="shared" si="1803"/>
        <v>5.7591107131804771E-2</v>
      </c>
      <c r="S3609" s="3">
        <f t="shared" si="1804"/>
        <v>2.7647284501169258</v>
      </c>
      <c r="T3609" s="3">
        <f t="shared" si="1805"/>
        <v>0.94073978774720013</v>
      </c>
      <c r="U3609" s="3">
        <f t="shared" si="1806"/>
        <v>1.6583678103335071E-3</v>
      </c>
      <c r="V3609" s="3">
        <f t="shared" si="1807"/>
        <v>1.2132842555954467E-3</v>
      </c>
      <c r="W3609" s="3">
        <f t="shared" si="1808"/>
        <v>2.8716520659289538E-3</v>
      </c>
      <c r="X3609" s="3">
        <f t="shared" si="1809"/>
        <v>-1.9570968543424847E-4</v>
      </c>
      <c r="Y3609" s="3">
        <f t="shared" si="1810"/>
        <v>-3.9141937086849694E-4</v>
      </c>
      <c r="Z3609" s="3">
        <f t="shared" si="1811"/>
        <v>-1.9677690559702357E-4</v>
      </c>
      <c r="AA3609" s="3">
        <f t="shared" si="1812"/>
        <v>-3.9355381119404715E-4</v>
      </c>
      <c r="AB3609" s="3">
        <f t="shared" si="1813"/>
        <v>1.6172284910214087E-3</v>
      </c>
      <c r="AC3609" s="3">
        <f t="shared" si="1814"/>
        <v>1.6289320853954833E-3</v>
      </c>
      <c r="AD3609" s="3">
        <f t="shared" si="1815"/>
        <v>-1.4208562669874092E-3</v>
      </c>
      <c r="AE3609" s="3">
        <f t="shared" si="1816"/>
        <v>-1.4311387505727556E-3</v>
      </c>
    </row>
    <row r="3610" spans="2:31" x14ac:dyDescent="0.2">
      <c r="B3610" s="3">
        <v>0.99</v>
      </c>
      <c r="C3610" s="3">
        <v>0.05</v>
      </c>
      <c r="D3610" s="3">
        <v>0.1</v>
      </c>
      <c r="E3610" s="1">
        <f t="shared" si="1790"/>
        <v>0.31843143817225184</v>
      </c>
      <c r="F3610" s="1">
        <f t="shared" si="1791"/>
        <v>0.53686287634450292</v>
      </c>
      <c r="G3610" s="1">
        <f t="shared" si="1792"/>
        <v>0.41842948384711715</v>
      </c>
      <c r="H3610" s="1">
        <f t="shared" si="1793"/>
        <v>0.63685896769423456</v>
      </c>
      <c r="I3610" s="7">
        <f t="shared" si="1794"/>
        <v>6.9607859543062894E-2</v>
      </c>
      <c r="J3610" s="3">
        <f t="shared" si="1795"/>
        <v>0.5173949418767485</v>
      </c>
      <c r="K3610" s="3">
        <f t="shared" si="1796"/>
        <v>8.4607370961779324E-2</v>
      </c>
      <c r="L3610" s="3">
        <f t="shared" si="1797"/>
        <v>0.52113923397425188</v>
      </c>
      <c r="M3610" s="1">
        <f t="shared" si="1798"/>
        <v>-2.7052374931950331</v>
      </c>
      <c r="N3610" s="1">
        <f t="shared" si="1799"/>
        <v>-2.6779216643366706</v>
      </c>
      <c r="O3610" s="1">
        <f t="shared" si="1800"/>
        <v>2.6294062472836672</v>
      </c>
      <c r="P3610" s="1">
        <f t="shared" si="1801"/>
        <v>2.694945003549043</v>
      </c>
      <c r="Q3610" s="3">
        <f t="shared" si="1802"/>
        <v>-2.7952462403499112</v>
      </c>
      <c r="R3610" s="3">
        <f t="shared" si="1803"/>
        <v>5.7581601343117718E-2</v>
      </c>
      <c r="S3610" s="3">
        <f t="shared" si="1804"/>
        <v>2.7648830672359783</v>
      </c>
      <c r="T3610" s="3">
        <f t="shared" si="1805"/>
        <v>0.94074840682293492</v>
      </c>
      <c r="U3610" s="3">
        <f t="shared" si="1806"/>
        <v>1.6578204066188681E-3</v>
      </c>
      <c r="V3610" s="3">
        <f t="shared" si="1807"/>
        <v>1.2128597152395611E-3</v>
      </c>
      <c r="W3610" s="3">
        <f t="shared" si="1808"/>
        <v>2.8706801218584292E-3</v>
      </c>
      <c r="X3610" s="3">
        <f t="shared" si="1809"/>
        <v>-1.956589944005671E-4</v>
      </c>
      <c r="Y3610" s="3">
        <f t="shared" si="1810"/>
        <v>-3.913179888011342E-4</v>
      </c>
      <c r="Z3610" s="3">
        <f t="shared" si="1811"/>
        <v>-1.9672595907650999E-4</v>
      </c>
      <c r="AA3610" s="3">
        <f t="shared" si="1812"/>
        <v>-3.9345191815301999E-4</v>
      </c>
      <c r="AB3610" s="3">
        <f t="shared" si="1813"/>
        <v>1.61671479140274E-3</v>
      </c>
      <c r="AC3610" s="3">
        <f t="shared" si="1814"/>
        <v>1.6284146591969795E-3</v>
      </c>
      <c r="AD3610" s="3">
        <f t="shared" si="1815"/>
        <v>-1.4204174073510548E-3</v>
      </c>
      <c r="AE3610" s="3">
        <f t="shared" si="1816"/>
        <v>-1.4306967070562453E-3</v>
      </c>
    </row>
    <row r="3611" spans="2:31" x14ac:dyDescent="0.2">
      <c r="B3611" s="3">
        <v>0.99</v>
      </c>
      <c r="C3611" s="3">
        <v>0.05</v>
      </c>
      <c r="D3611" s="3">
        <v>0.1</v>
      </c>
      <c r="E3611" s="1">
        <f t="shared" si="1790"/>
        <v>0.31845100407169191</v>
      </c>
      <c r="F3611" s="1">
        <f t="shared" si="1791"/>
        <v>0.53690200814338307</v>
      </c>
      <c r="G3611" s="1">
        <f t="shared" si="1792"/>
        <v>0.41844915644302477</v>
      </c>
      <c r="H3611" s="1">
        <f t="shared" si="1793"/>
        <v>0.63689831288604981</v>
      </c>
      <c r="I3611" s="7">
        <f t="shared" si="1794"/>
        <v>6.9612751017922914E-2</v>
      </c>
      <c r="J3611" s="3">
        <f t="shared" si="1795"/>
        <v>0.51739616326527749</v>
      </c>
      <c r="K3611" s="3">
        <f t="shared" si="1796"/>
        <v>8.4612289110756231E-2</v>
      </c>
      <c r="L3611" s="3">
        <f t="shared" si="1797"/>
        <v>0.52114046131360903</v>
      </c>
      <c r="M3611" s="1">
        <f t="shared" si="1798"/>
        <v>-2.7053991646741733</v>
      </c>
      <c r="N3611" s="1">
        <f t="shared" si="1799"/>
        <v>-2.6780845058025902</v>
      </c>
      <c r="O3611" s="1">
        <f t="shared" si="1800"/>
        <v>2.6295482890244024</v>
      </c>
      <c r="P3611" s="1">
        <f t="shared" si="1801"/>
        <v>2.6950880732197486</v>
      </c>
      <c r="Q3611" s="3">
        <f t="shared" si="1802"/>
        <v>-2.7954213426942944</v>
      </c>
      <c r="R3611" s="3">
        <f t="shared" si="1803"/>
        <v>5.7572099982289161E-2</v>
      </c>
      <c r="S3611" s="3">
        <f t="shared" si="1804"/>
        <v>2.7650376376205461</v>
      </c>
      <c r="T3611" s="3">
        <f t="shared" si="1805"/>
        <v>0.9407570221193523</v>
      </c>
      <c r="U3611" s="3">
        <f t="shared" si="1806"/>
        <v>1.6572733481853498E-3</v>
      </c>
      <c r="V3611" s="3">
        <f t="shared" si="1807"/>
        <v>1.2124354352769787E-3</v>
      </c>
      <c r="W3611" s="3">
        <f t="shared" si="1808"/>
        <v>2.8697087834623283E-3</v>
      </c>
      <c r="X3611" s="3">
        <f t="shared" si="1809"/>
        <v>-1.9560832995534901E-4</v>
      </c>
      <c r="Y3611" s="3">
        <f t="shared" si="1810"/>
        <v>-3.9121665991069803E-4</v>
      </c>
      <c r="Z3611" s="3">
        <f t="shared" si="1811"/>
        <v>-1.9667503925621779E-4</v>
      </c>
      <c r="AA3611" s="3">
        <f t="shared" si="1812"/>
        <v>-3.9335007851243559E-4</v>
      </c>
      <c r="AB3611" s="3">
        <f t="shared" si="1813"/>
        <v>1.6162014067124717E-3</v>
      </c>
      <c r="AC3611" s="3">
        <f t="shared" si="1814"/>
        <v>1.6278975502143351E-3</v>
      </c>
      <c r="AD3611" s="3">
        <f t="shared" si="1815"/>
        <v>-1.4199788025965662E-3</v>
      </c>
      <c r="AE3611" s="3">
        <f t="shared" si="1816"/>
        <v>-1.4302549202733579E-3</v>
      </c>
    </row>
    <row r="3612" spans="2:31" x14ac:dyDescent="0.2">
      <c r="B3612" s="3">
        <v>0.99</v>
      </c>
      <c r="C3612" s="3">
        <v>0.05</v>
      </c>
      <c r="D3612" s="3">
        <v>0.1</v>
      </c>
      <c r="E3612" s="1">
        <f t="shared" si="1790"/>
        <v>0.31847056490468745</v>
      </c>
      <c r="F3612" s="1">
        <f t="shared" si="1791"/>
        <v>0.53694112980937414</v>
      </c>
      <c r="G3612" s="1">
        <f t="shared" si="1792"/>
        <v>0.4184688239469504</v>
      </c>
      <c r="H3612" s="1">
        <f t="shared" si="1793"/>
        <v>0.63693764789390106</v>
      </c>
      <c r="I3612" s="7">
        <f t="shared" si="1794"/>
        <v>6.9617641226171784E-2</v>
      </c>
      <c r="J3612" s="3">
        <f t="shared" si="1795"/>
        <v>0.51739738433732918</v>
      </c>
      <c r="K3612" s="3">
        <f t="shared" si="1796"/>
        <v>8.4617205986737637E-2</v>
      </c>
      <c r="L3612" s="3">
        <f t="shared" si="1797"/>
        <v>0.52114168833503094</v>
      </c>
      <c r="M3612" s="1">
        <f t="shared" si="1798"/>
        <v>-2.7055607848148444</v>
      </c>
      <c r="N3612" s="1">
        <f t="shared" si="1799"/>
        <v>-2.6782472955576115</v>
      </c>
      <c r="O3612" s="1">
        <f t="shared" si="1800"/>
        <v>2.6296902869046619</v>
      </c>
      <c r="P3612" s="1">
        <f t="shared" si="1801"/>
        <v>2.6952310987117758</v>
      </c>
      <c r="Q3612" s="3">
        <f t="shared" si="1802"/>
        <v>-2.7955963906144765</v>
      </c>
      <c r="R3612" s="3">
        <f t="shared" si="1803"/>
        <v>5.7562603045957061E-2</v>
      </c>
      <c r="S3612" s="3">
        <f t="shared" si="1804"/>
        <v>2.7651921612974881</v>
      </c>
      <c r="T3612" s="3">
        <f t="shared" si="1805"/>
        <v>0.94076563363915144</v>
      </c>
      <c r="U3612" s="3">
        <f t="shared" si="1806"/>
        <v>1.6567266347132126E-3</v>
      </c>
      <c r="V3612" s="3">
        <f t="shared" si="1807"/>
        <v>1.2120114154771276E-3</v>
      </c>
      <c r="W3612" s="3">
        <f t="shared" si="1808"/>
        <v>2.8687380501903402E-3</v>
      </c>
      <c r="X3612" s="3">
        <f t="shared" si="1809"/>
        <v>-1.9555769207755692E-4</v>
      </c>
      <c r="Y3612" s="3">
        <f t="shared" si="1810"/>
        <v>-3.9111538415511385E-4</v>
      </c>
      <c r="Z3612" s="3">
        <f t="shared" si="1811"/>
        <v>-1.9662414611504298E-4</v>
      </c>
      <c r="AA3612" s="3">
        <f t="shared" si="1812"/>
        <v>-3.9324829223008595E-4</v>
      </c>
      <c r="AB3612" s="3">
        <f t="shared" si="1813"/>
        <v>1.6156883366659754E-3</v>
      </c>
      <c r="AC3612" s="3">
        <f t="shared" si="1814"/>
        <v>1.6273807581608515E-3</v>
      </c>
      <c r="AD3612" s="3">
        <f t="shared" si="1815"/>
        <v>-1.4195404525064628E-3</v>
      </c>
      <c r="AE3612" s="3">
        <f t="shared" si="1816"/>
        <v>-1.4298133900050296E-3</v>
      </c>
    </row>
    <row r="3613" spans="2:31" x14ac:dyDescent="0.2">
      <c r="B3613" s="3">
        <v>0.99</v>
      </c>
      <c r="C3613" s="3">
        <v>0.05</v>
      </c>
      <c r="D3613" s="3">
        <v>0.1</v>
      </c>
      <c r="E3613" s="1">
        <f t="shared" si="1790"/>
        <v>0.31849012067389521</v>
      </c>
      <c r="F3613" s="1">
        <f t="shared" si="1791"/>
        <v>0.53698024134778966</v>
      </c>
      <c r="G3613" s="1">
        <f t="shared" si="1792"/>
        <v>0.41848848636156188</v>
      </c>
      <c r="H3613" s="1">
        <f t="shared" si="1793"/>
        <v>0.63697697272312404</v>
      </c>
      <c r="I3613" s="7">
        <f t="shared" si="1794"/>
        <v>6.9622530168473723E-2</v>
      </c>
      <c r="J3613" s="3">
        <f t="shared" si="1795"/>
        <v>0.51739860509306967</v>
      </c>
      <c r="K3613" s="3">
        <f t="shared" si="1796"/>
        <v>8.4622121590390509E-2</v>
      </c>
      <c r="L3613" s="3">
        <f t="shared" si="1797"/>
        <v>0.52114291503868448</v>
      </c>
      <c r="M3613" s="1">
        <f t="shared" si="1798"/>
        <v>-2.7057223536485111</v>
      </c>
      <c r="N3613" s="1">
        <f t="shared" si="1799"/>
        <v>-2.6784100336334276</v>
      </c>
      <c r="O3613" s="1">
        <f t="shared" si="1800"/>
        <v>2.6298322409499124</v>
      </c>
      <c r="P3613" s="1">
        <f t="shared" si="1801"/>
        <v>2.6953740800507764</v>
      </c>
      <c r="Q3613" s="3">
        <f t="shared" si="1802"/>
        <v>-2.7957713841434622</v>
      </c>
      <c r="R3613" s="3">
        <f t="shared" si="1803"/>
        <v>5.7553110530762897E-2</v>
      </c>
      <c r="S3613" s="3">
        <f t="shared" si="1804"/>
        <v>2.7653466382936402</v>
      </c>
      <c r="T3613" s="3">
        <f t="shared" si="1805"/>
        <v>0.94077424138502752</v>
      </c>
      <c r="U3613" s="3">
        <f t="shared" si="1806"/>
        <v>1.6561802658831056E-3</v>
      </c>
      <c r="V3613" s="3">
        <f t="shared" si="1807"/>
        <v>1.2115876556097682E-3</v>
      </c>
      <c r="W3613" s="3">
        <f t="shared" si="1808"/>
        <v>2.8677679214928736E-3</v>
      </c>
      <c r="X3613" s="3">
        <f t="shared" si="1809"/>
        <v>-1.9550708074617983E-4</v>
      </c>
      <c r="Y3613" s="3">
        <f t="shared" si="1810"/>
        <v>-3.9101416149235965E-4</v>
      </c>
      <c r="Z3613" s="3">
        <f t="shared" si="1811"/>
        <v>-1.9657327963190814E-4</v>
      </c>
      <c r="AA3613" s="3">
        <f t="shared" si="1812"/>
        <v>-3.9314655926381628E-4</v>
      </c>
      <c r="AB3613" s="3">
        <f t="shared" si="1813"/>
        <v>1.6151755809789611E-3</v>
      </c>
      <c r="AC3613" s="3">
        <f t="shared" si="1814"/>
        <v>1.6268642827501725E-3</v>
      </c>
      <c r="AD3613" s="3">
        <f t="shared" si="1815"/>
        <v>-1.419102356863576E-3</v>
      </c>
      <c r="AE3613" s="3">
        <f t="shared" si="1816"/>
        <v>-1.429372116032513E-3</v>
      </c>
    </row>
    <row r="3614" spans="2:31" x14ac:dyDescent="0.2">
      <c r="B3614" s="3">
        <v>0.99</v>
      </c>
      <c r="C3614" s="3">
        <v>0.05</v>
      </c>
      <c r="D3614" s="3">
        <v>0.1</v>
      </c>
      <c r="E3614" s="1">
        <f t="shared" si="1790"/>
        <v>0.31850967138196984</v>
      </c>
      <c r="F3614" s="1">
        <f t="shared" si="1791"/>
        <v>0.53701934276393892</v>
      </c>
      <c r="G3614" s="1">
        <f t="shared" si="1792"/>
        <v>0.4185081436895251</v>
      </c>
      <c r="H3614" s="1">
        <f t="shared" si="1793"/>
        <v>0.63701628737905047</v>
      </c>
      <c r="I3614" s="7">
        <f t="shared" si="1794"/>
        <v>6.9627417845492381E-2</v>
      </c>
      <c r="J3614" s="3">
        <f t="shared" si="1795"/>
        <v>0.51739982553266473</v>
      </c>
      <c r="K3614" s="3">
        <f t="shared" si="1796"/>
        <v>8.4627035922381313E-2</v>
      </c>
      <c r="L3614" s="3">
        <f t="shared" si="1797"/>
        <v>0.52114414142473608</v>
      </c>
      <c r="M3614" s="1">
        <f t="shared" si="1798"/>
        <v>-2.7058838712066091</v>
      </c>
      <c r="N3614" s="1">
        <f t="shared" si="1799"/>
        <v>-2.6785727200617027</v>
      </c>
      <c r="O3614" s="1">
        <f t="shared" si="1800"/>
        <v>2.629974151185599</v>
      </c>
      <c r="P3614" s="1">
        <f t="shared" si="1801"/>
        <v>2.6955170172623797</v>
      </c>
      <c r="Q3614" s="3">
        <f t="shared" si="1802"/>
        <v>-2.7959463233142268</v>
      </c>
      <c r="R3614" s="3">
        <f t="shared" si="1803"/>
        <v>5.7543622433351621E-2</v>
      </c>
      <c r="S3614" s="3">
        <f t="shared" si="1804"/>
        <v>2.7655010686358152</v>
      </c>
      <c r="T3614" s="3">
        <f t="shared" si="1805"/>
        <v>0.94078284535967405</v>
      </c>
      <c r="U3614" s="3">
        <f t="shared" si="1806"/>
        <v>1.6556342413760639E-3</v>
      </c>
      <c r="V3614" s="3">
        <f t="shared" si="1807"/>
        <v>1.2111641554448788E-3</v>
      </c>
      <c r="W3614" s="3">
        <f t="shared" si="1808"/>
        <v>2.8667983968209427E-3</v>
      </c>
      <c r="X3614" s="3">
        <f t="shared" si="1809"/>
        <v>-1.9545649594022559E-4</v>
      </c>
      <c r="Y3614" s="3">
        <f t="shared" si="1810"/>
        <v>-3.9091299188045119E-4</v>
      </c>
      <c r="Z3614" s="3">
        <f t="shared" si="1811"/>
        <v>-1.9652243978575466E-4</v>
      </c>
      <c r="AA3614" s="3">
        <f t="shared" si="1812"/>
        <v>-3.9304487957150932E-4</v>
      </c>
      <c r="AB3614" s="3">
        <f t="shared" si="1813"/>
        <v>1.6146631393674747E-3</v>
      </c>
      <c r="AC3614" s="3">
        <f t="shared" si="1814"/>
        <v>1.6263481236962792E-3</v>
      </c>
      <c r="AD3614" s="3">
        <f t="shared" si="1815"/>
        <v>-1.4186645154509311E-3</v>
      </c>
      <c r="AE3614" s="3">
        <f t="shared" si="1816"/>
        <v>-1.4289310981372549E-3</v>
      </c>
    </row>
    <row r="3615" spans="2:31" x14ac:dyDescent="0.2">
      <c r="B3615" s="3">
        <v>0.99</v>
      </c>
      <c r="C3615" s="3">
        <v>0.05</v>
      </c>
      <c r="D3615" s="3">
        <v>0.1</v>
      </c>
      <c r="E3615" s="1">
        <f t="shared" si="1790"/>
        <v>0.31852921703156384</v>
      </c>
      <c r="F3615" s="1">
        <f t="shared" si="1791"/>
        <v>0.53705843406312692</v>
      </c>
      <c r="G3615" s="1">
        <f t="shared" si="1792"/>
        <v>0.4185277959335037</v>
      </c>
      <c r="H3615" s="1">
        <f t="shared" si="1793"/>
        <v>0.63705559186700766</v>
      </c>
      <c r="I3615" s="7">
        <f t="shared" si="1794"/>
        <v>6.9632304257890881E-2</v>
      </c>
      <c r="J3615" s="3">
        <f t="shared" si="1795"/>
        <v>0.51740104565628009</v>
      </c>
      <c r="K3615" s="3">
        <f t="shared" si="1796"/>
        <v>8.4631948983375963E-2</v>
      </c>
      <c r="L3615" s="3">
        <f t="shared" si="1797"/>
        <v>0.52114536749335205</v>
      </c>
      <c r="M3615" s="1">
        <f t="shared" si="1798"/>
        <v>-2.7060453375205458</v>
      </c>
      <c r="N3615" s="1">
        <f t="shared" si="1799"/>
        <v>-2.6787353548740724</v>
      </c>
      <c r="O3615" s="1">
        <f t="shared" si="1800"/>
        <v>2.6301160176371439</v>
      </c>
      <c r="P3615" s="1">
        <f t="shared" si="1801"/>
        <v>2.6956599103721932</v>
      </c>
      <c r="Q3615" s="3">
        <f t="shared" si="1802"/>
        <v>-2.7961212081597151</v>
      </c>
      <c r="R3615" s="3">
        <f t="shared" si="1803"/>
        <v>5.7534138750371777E-2</v>
      </c>
      <c r="S3615" s="3">
        <f t="shared" si="1804"/>
        <v>2.7656554523508028</v>
      </c>
      <c r="T3615" s="3">
        <f t="shared" si="1805"/>
        <v>0.94079144556578131</v>
      </c>
      <c r="U3615" s="3">
        <f t="shared" si="1806"/>
        <v>1.6550885608735157E-3</v>
      </c>
      <c r="V3615" s="3">
        <f t="shared" si="1807"/>
        <v>1.2107409147527313E-3</v>
      </c>
      <c r="W3615" s="3">
        <f t="shared" si="1808"/>
        <v>2.865829475626247E-3</v>
      </c>
      <c r="X3615" s="3">
        <f t="shared" si="1809"/>
        <v>-1.9540593763872648E-4</v>
      </c>
      <c r="Y3615" s="3">
        <f t="shared" si="1810"/>
        <v>-3.9081187527745297E-4</v>
      </c>
      <c r="Z3615" s="3">
        <f t="shared" si="1811"/>
        <v>-1.9647162655554831E-4</v>
      </c>
      <c r="AA3615" s="3">
        <f t="shared" si="1812"/>
        <v>-3.9294325311109663E-4</v>
      </c>
      <c r="AB3615" s="3">
        <f t="shared" si="1813"/>
        <v>1.6141510115479042E-3</v>
      </c>
      <c r="AC3615" s="3">
        <f t="shared" si="1814"/>
        <v>1.6258322807134978E-3</v>
      </c>
      <c r="AD3615" s="3">
        <f t="shared" si="1815"/>
        <v>-1.4182269280518249E-3</v>
      </c>
      <c r="AE3615" s="3">
        <f t="shared" si="1816"/>
        <v>-1.4284903361009762E-3</v>
      </c>
    </row>
    <row r="3616" spans="2:31" x14ac:dyDescent="0.2">
      <c r="B3616" s="3">
        <v>0.99</v>
      </c>
      <c r="C3616" s="3">
        <v>0.05</v>
      </c>
      <c r="D3616" s="3">
        <v>0.1</v>
      </c>
      <c r="E3616" s="1">
        <f t="shared" si="1790"/>
        <v>0.31854875762532769</v>
      </c>
      <c r="F3616" s="1">
        <f t="shared" si="1791"/>
        <v>0.53709751525065463</v>
      </c>
      <c r="G3616" s="1">
        <f t="shared" si="1792"/>
        <v>0.41854744309615927</v>
      </c>
      <c r="H3616" s="1">
        <f t="shared" si="1793"/>
        <v>0.6370948861923188</v>
      </c>
      <c r="I3616" s="7">
        <f t="shared" si="1794"/>
        <v>6.9637189406331845E-2</v>
      </c>
      <c r="J3616" s="3">
        <f t="shared" si="1795"/>
        <v>0.5174022654640813</v>
      </c>
      <c r="K3616" s="3">
        <f t="shared" si="1796"/>
        <v>8.463686077403984E-2</v>
      </c>
      <c r="L3616" s="3">
        <f t="shared" si="1797"/>
        <v>0.52114659324469859</v>
      </c>
      <c r="M3616" s="1">
        <f t="shared" si="1798"/>
        <v>-2.7062067526217004</v>
      </c>
      <c r="N3616" s="1">
        <f t="shared" si="1799"/>
        <v>-2.6788979381021436</v>
      </c>
      <c r="O3616" s="1">
        <f t="shared" si="1800"/>
        <v>2.630257840329949</v>
      </c>
      <c r="P3616" s="1">
        <f t="shared" si="1801"/>
        <v>2.6958027594058032</v>
      </c>
      <c r="Q3616" s="3">
        <f t="shared" si="1802"/>
        <v>-2.7962960387128422</v>
      </c>
      <c r="R3616" s="3">
        <f t="shared" si="1803"/>
        <v>5.7524659478475432E-2</v>
      </c>
      <c r="S3616" s="3">
        <f t="shared" si="1804"/>
        <v>2.7658097894653695</v>
      </c>
      <c r="T3616" s="3">
        <f t="shared" si="1805"/>
        <v>0.94080004200603728</v>
      </c>
      <c r="U3616" s="3">
        <f t="shared" si="1806"/>
        <v>1.6545432240572767E-3</v>
      </c>
      <c r="V3616" s="3">
        <f t="shared" si="1807"/>
        <v>1.2103179333038474E-3</v>
      </c>
      <c r="W3616" s="3">
        <f t="shared" si="1808"/>
        <v>2.8648611573611239E-3</v>
      </c>
      <c r="X3616" s="3">
        <f t="shared" si="1809"/>
        <v>-1.9535540582073566E-4</v>
      </c>
      <c r="Y3616" s="3">
        <f t="shared" si="1810"/>
        <v>-3.9071081164147132E-4</v>
      </c>
      <c r="Z3616" s="3">
        <f t="shared" si="1811"/>
        <v>-1.9642083992027585E-4</v>
      </c>
      <c r="AA3616" s="3">
        <f t="shared" si="1812"/>
        <v>-3.9284167984055169E-4</v>
      </c>
      <c r="AB3616" s="3">
        <f t="shared" si="1813"/>
        <v>1.6136391972369757E-3</v>
      </c>
      <c r="AC3616" s="3">
        <f t="shared" si="1814"/>
        <v>1.6253167535164948E-3</v>
      </c>
      <c r="AD3616" s="3">
        <f t="shared" si="1815"/>
        <v>-1.4177895944497817E-3</v>
      </c>
      <c r="AE3616" s="3">
        <f t="shared" si="1816"/>
        <v>-1.4280498297056265E-3</v>
      </c>
    </row>
    <row r="3617" spans="2:31" x14ac:dyDescent="0.2">
      <c r="B3617" s="3">
        <v>0.99</v>
      </c>
      <c r="C3617" s="3">
        <v>0.05</v>
      </c>
      <c r="D3617" s="3">
        <v>0.1</v>
      </c>
      <c r="E3617" s="1">
        <f t="shared" si="1790"/>
        <v>0.31856829316590979</v>
      </c>
      <c r="F3617" s="1">
        <f t="shared" si="1791"/>
        <v>0.53713658633181882</v>
      </c>
      <c r="G3617" s="1">
        <f t="shared" si="1792"/>
        <v>0.41856708518015129</v>
      </c>
      <c r="H3617" s="1">
        <f t="shared" si="1793"/>
        <v>0.63713417036030284</v>
      </c>
      <c r="I3617" s="7">
        <f t="shared" si="1794"/>
        <v>6.9642073291477369E-2</v>
      </c>
      <c r="J3617" s="3">
        <f t="shared" si="1795"/>
        <v>0.51740348495623389</v>
      </c>
      <c r="K3617" s="3">
        <f t="shared" si="1796"/>
        <v>8.4641771295037846E-2</v>
      </c>
      <c r="L3617" s="3">
        <f t="shared" si="1797"/>
        <v>0.52114781867894189</v>
      </c>
      <c r="M3617" s="1">
        <f t="shared" si="1798"/>
        <v>-2.706368116541424</v>
      </c>
      <c r="N3617" s="1">
        <f t="shared" si="1799"/>
        <v>-2.6790604697774953</v>
      </c>
      <c r="O3617" s="1">
        <f t="shared" si="1800"/>
        <v>2.6303996192893941</v>
      </c>
      <c r="P3617" s="1">
        <f t="shared" si="1801"/>
        <v>2.6959455643887735</v>
      </c>
      <c r="Q3617" s="3">
        <f t="shared" si="1802"/>
        <v>-2.7964708150064945</v>
      </c>
      <c r="R3617" s="3">
        <f t="shared" si="1803"/>
        <v>5.7515184614318093E-2</v>
      </c>
      <c r="S3617" s="3">
        <f t="shared" si="1804"/>
        <v>2.7659640800062615</v>
      </c>
      <c r="T3617" s="3">
        <f t="shared" si="1805"/>
        <v>0.94080863468312714</v>
      </c>
      <c r="U3617" s="3">
        <f t="shared" si="1806"/>
        <v>1.6539982306095463E-3</v>
      </c>
      <c r="V3617" s="3">
        <f t="shared" si="1807"/>
        <v>1.2098952108690205E-3</v>
      </c>
      <c r="W3617" s="3">
        <f t="shared" si="1808"/>
        <v>2.8638934414785665E-3</v>
      </c>
      <c r="X3617" s="3">
        <f t="shared" si="1809"/>
        <v>-1.9530490046532864E-4</v>
      </c>
      <c r="Y3617" s="3">
        <f t="shared" si="1810"/>
        <v>-3.9060980093065729E-4</v>
      </c>
      <c r="Z3617" s="3">
        <f t="shared" si="1811"/>
        <v>-1.9637007985894646E-4</v>
      </c>
      <c r="AA3617" s="3">
        <f t="shared" si="1812"/>
        <v>-3.9274015971789292E-4</v>
      </c>
      <c r="AB3617" s="3">
        <f t="shared" si="1813"/>
        <v>1.6131276961517493E-3</v>
      </c>
      <c r="AC3617" s="3">
        <f t="shared" si="1814"/>
        <v>1.6248015418202728E-3</v>
      </c>
      <c r="AD3617" s="3">
        <f t="shared" si="1815"/>
        <v>-1.4173525144285752E-3</v>
      </c>
      <c r="AE3617" s="3">
        <f t="shared" si="1816"/>
        <v>-1.4276095787334065E-3</v>
      </c>
    </row>
    <row r="3618" spans="2:31" x14ac:dyDescent="0.2">
      <c r="B3618" s="3">
        <v>0.99</v>
      </c>
      <c r="C3618" s="3">
        <v>0.05</v>
      </c>
      <c r="D3618" s="3">
        <v>0.1</v>
      </c>
      <c r="E3618" s="1">
        <f t="shared" si="1790"/>
        <v>0.31858782365595634</v>
      </c>
      <c r="F3618" s="1">
        <f t="shared" si="1791"/>
        <v>0.53717564731191192</v>
      </c>
      <c r="G3618" s="1">
        <f t="shared" si="1792"/>
        <v>0.41858672218813719</v>
      </c>
      <c r="H3618" s="1">
        <f t="shared" si="1793"/>
        <v>0.63717344437627466</v>
      </c>
      <c r="I3618" s="7">
        <f t="shared" si="1794"/>
        <v>6.9646955913989006E-2</v>
      </c>
      <c r="J3618" s="3">
        <f t="shared" si="1795"/>
        <v>0.51740470413290318</v>
      </c>
      <c r="K3618" s="3">
        <f t="shared" si="1796"/>
        <v>8.4646680547034336E-2</v>
      </c>
      <c r="L3618" s="3">
        <f t="shared" si="1797"/>
        <v>0.52114904379624793</v>
      </c>
      <c r="M3618" s="1">
        <f t="shared" si="1798"/>
        <v>-2.7065294293110393</v>
      </c>
      <c r="N3618" s="1">
        <f t="shared" si="1799"/>
        <v>-2.6792229499316775</v>
      </c>
      <c r="O3618" s="1">
        <f t="shared" si="1800"/>
        <v>2.6305413545408372</v>
      </c>
      <c r="P3618" s="1">
        <f t="shared" si="1801"/>
        <v>2.696088325346647</v>
      </c>
      <c r="Q3618" s="3">
        <f t="shared" si="1802"/>
        <v>-2.7966455370735299</v>
      </c>
      <c r="R3618" s="3">
        <f t="shared" si="1803"/>
        <v>5.7505714154558782E-2</v>
      </c>
      <c r="S3618" s="3">
        <f t="shared" si="1804"/>
        <v>2.7661183240002005</v>
      </c>
      <c r="T3618" s="3">
        <f t="shared" si="1805"/>
        <v>0.9408172235997333</v>
      </c>
      <c r="U3618" s="3">
        <f t="shared" si="1806"/>
        <v>1.6534535802129112E-3</v>
      </c>
      <c r="V3618" s="3">
        <f t="shared" si="1807"/>
        <v>1.2094727472193151E-3</v>
      </c>
      <c r="W3618" s="3">
        <f t="shared" si="1808"/>
        <v>2.8629263274322263E-3</v>
      </c>
      <c r="X3618" s="3">
        <f t="shared" si="1809"/>
        <v>-1.952544215516034E-4</v>
      </c>
      <c r="Y3618" s="3">
        <f t="shared" si="1810"/>
        <v>-3.9050884310320679E-4</v>
      </c>
      <c r="Z3618" s="3">
        <f t="shared" si="1811"/>
        <v>-1.963193463505919E-4</v>
      </c>
      <c r="AA3618" s="3">
        <f t="shared" si="1812"/>
        <v>-3.926386927011838E-4</v>
      </c>
      <c r="AB3618" s="3">
        <f t="shared" si="1813"/>
        <v>1.6126165080096219E-3</v>
      </c>
      <c r="AC3618" s="3">
        <f t="shared" si="1814"/>
        <v>1.6242866453401745E-3</v>
      </c>
      <c r="AD3618" s="3">
        <f t="shared" si="1815"/>
        <v>-1.4169156877722276E-3</v>
      </c>
      <c r="AE3618" s="3">
        <f t="shared" si="1816"/>
        <v>-1.427169582966768E-3</v>
      </c>
    </row>
    <row r="3619" spans="2:31" x14ac:dyDescent="0.2">
      <c r="B3619" s="3">
        <v>0.99</v>
      </c>
      <c r="C3619" s="3">
        <v>0.05</v>
      </c>
      <c r="D3619" s="3">
        <v>0.1</v>
      </c>
      <c r="E3619" s="1">
        <f t="shared" si="1790"/>
        <v>0.3186073490981115</v>
      </c>
      <c r="F3619" s="1">
        <f t="shared" si="1791"/>
        <v>0.53721469819622225</v>
      </c>
      <c r="G3619" s="1">
        <f t="shared" si="1792"/>
        <v>0.41860635412277225</v>
      </c>
      <c r="H3619" s="1">
        <f t="shared" si="1793"/>
        <v>0.63721270824554477</v>
      </c>
      <c r="I3619" s="7">
        <f t="shared" si="1794"/>
        <v>6.9651837274527797E-2</v>
      </c>
      <c r="J3619" s="3">
        <f t="shared" si="1795"/>
        <v>0.51740592299425447</v>
      </c>
      <c r="K3619" s="3">
        <f t="shared" si="1796"/>
        <v>8.4651588530693087E-2</v>
      </c>
      <c r="L3619" s="3">
        <f t="shared" si="1797"/>
        <v>0.52115026859678237</v>
      </c>
      <c r="M3619" s="1">
        <f t="shared" si="1798"/>
        <v>-2.7066906909618402</v>
      </c>
      <c r="N3619" s="1">
        <f t="shared" si="1799"/>
        <v>-2.6793853785962116</v>
      </c>
      <c r="O3619" s="1">
        <f t="shared" si="1800"/>
        <v>2.6306830461096142</v>
      </c>
      <c r="P3619" s="1">
        <f t="shared" si="1801"/>
        <v>2.6962310423049436</v>
      </c>
      <c r="Q3619" s="3">
        <f t="shared" si="1802"/>
        <v>-2.7968202049467745</v>
      </c>
      <c r="R3619" s="3">
        <f t="shared" si="1803"/>
        <v>5.7496248095860063E-2</v>
      </c>
      <c r="S3619" s="3">
        <f t="shared" si="1804"/>
        <v>2.7662725214738857</v>
      </c>
      <c r="T3619" s="3">
        <f t="shared" si="1805"/>
        <v>0.94082580875853583</v>
      </c>
      <c r="U3619" s="3">
        <f t="shared" si="1806"/>
        <v>1.6529092725503459E-3</v>
      </c>
      <c r="V3619" s="3">
        <f t="shared" si="1807"/>
        <v>1.2090505421260454E-3</v>
      </c>
      <c r="W3619" s="3">
        <f t="shared" si="1808"/>
        <v>2.8619598146763913E-3</v>
      </c>
      <c r="X3619" s="3">
        <f t="shared" si="1809"/>
        <v>-1.9520396905867927E-4</v>
      </c>
      <c r="Y3619" s="3">
        <f t="shared" si="1810"/>
        <v>-3.9040793811735854E-4</v>
      </c>
      <c r="Z3619" s="3">
        <f t="shared" si="1811"/>
        <v>-1.9626863937426505E-4</v>
      </c>
      <c r="AA3619" s="3">
        <f t="shared" si="1812"/>
        <v>-3.925372787485301E-4</v>
      </c>
      <c r="AB3619" s="3">
        <f t="shared" si="1813"/>
        <v>1.6121056325283294E-3</v>
      </c>
      <c r="AC3619" s="3">
        <f t="shared" si="1814"/>
        <v>1.6237720637918827E-3</v>
      </c>
      <c r="AD3619" s="3">
        <f t="shared" si="1815"/>
        <v>-1.4164791142649885E-3</v>
      </c>
      <c r="AE3619" s="3">
        <f t="shared" si="1816"/>
        <v>-1.4267298421883905E-3</v>
      </c>
    </row>
    <row r="3620" spans="2:31" x14ac:dyDescent="0.2">
      <c r="B3620" s="3">
        <v>0.99</v>
      </c>
      <c r="C3620" s="3">
        <v>0.05</v>
      </c>
      <c r="D3620" s="3">
        <v>0.1</v>
      </c>
      <c r="E3620" s="1">
        <f t="shared" si="1790"/>
        <v>0.3186268694950174</v>
      </c>
      <c r="F3620" s="1">
        <f t="shared" si="1791"/>
        <v>0.53725373899003404</v>
      </c>
      <c r="G3620" s="1">
        <f t="shared" si="1792"/>
        <v>0.41862598098670967</v>
      </c>
      <c r="H3620" s="1">
        <f t="shared" si="1793"/>
        <v>0.6372519619734196</v>
      </c>
      <c r="I3620" s="7">
        <f t="shared" si="1794"/>
        <v>6.9656717373754284E-2</v>
      </c>
      <c r="J3620" s="3">
        <f t="shared" si="1795"/>
        <v>0.51740714154045264</v>
      </c>
      <c r="K3620" s="3">
        <f t="shared" si="1796"/>
        <v>8.4656495246677441E-2</v>
      </c>
      <c r="L3620" s="3">
        <f t="shared" si="1797"/>
        <v>0.52115149308071118</v>
      </c>
      <c r="M3620" s="1">
        <f t="shared" si="1798"/>
        <v>-2.7068519015250931</v>
      </c>
      <c r="N3620" s="1">
        <f t="shared" si="1799"/>
        <v>-2.6795477558025906</v>
      </c>
      <c r="O3620" s="1">
        <f t="shared" si="1800"/>
        <v>2.6308246940210407</v>
      </c>
      <c r="P3620" s="1">
        <f t="shared" si="1801"/>
        <v>2.6963737152891625</v>
      </c>
      <c r="Q3620" s="3">
        <f t="shared" si="1802"/>
        <v>-2.7969948186590265</v>
      </c>
      <c r="R3620" s="3">
        <f t="shared" si="1803"/>
        <v>5.7486786434887985E-2</v>
      </c>
      <c r="S3620" s="3">
        <f t="shared" si="1804"/>
        <v>2.7664266724539939</v>
      </c>
      <c r="T3620" s="3">
        <f t="shared" si="1805"/>
        <v>0.9408343901622116</v>
      </c>
      <c r="U3620" s="3">
        <f t="shared" si="1806"/>
        <v>1.6523653073052106E-3</v>
      </c>
      <c r="V3620" s="3">
        <f t="shared" si="1807"/>
        <v>1.2086285953608175E-3</v>
      </c>
      <c r="W3620" s="3">
        <f t="shared" si="1808"/>
        <v>2.8609939026660279E-3</v>
      </c>
      <c r="X3620" s="3">
        <f t="shared" si="1809"/>
        <v>-1.951535429656992E-4</v>
      </c>
      <c r="Y3620" s="3">
        <f t="shared" si="1810"/>
        <v>-3.9030708593139839E-4</v>
      </c>
      <c r="Z3620" s="3">
        <f t="shared" si="1811"/>
        <v>-1.9621795890904269E-4</v>
      </c>
      <c r="AA3620" s="3">
        <f t="shared" si="1812"/>
        <v>-3.9243591781808537E-4</v>
      </c>
      <c r="AB3620" s="3">
        <f t="shared" si="1813"/>
        <v>1.6115950694259415E-3</v>
      </c>
      <c r="AC3620" s="3">
        <f t="shared" si="1814"/>
        <v>1.6232577968914191E-3</v>
      </c>
      <c r="AD3620" s="3">
        <f t="shared" si="1815"/>
        <v>-1.416042793691378E-3</v>
      </c>
      <c r="AE3620" s="3">
        <f t="shared" si="1816"/>
        <v>-1.4262903561812277E-3</v>
      </c>
    </row>
    <row r="3621" spans="2:31" x14ac:dyDescent="0.2">
      <c r="B3621" s="3">
        <v>0.99</v>
      </c>
      <c r="C3621" s="3">
        <v>0.05</v>
      </c>
      <c r="D3621" s="3">
        <v>0.1</v>
      </c>
      <c r="E3621" s="1">
        <f t="shared" si="1790"/>
        <v>0.31864638484931396</v>
      </c>
      <c r="F3621" s="1">
        <f t="shared" si="1791"/>
        <v>0.53729276969862716</v>
      </c>
      <c r="G3621" s="1">
        <f t="shared" si="1792"/>
        <v>0.41864560278260055</v>
      </c>
      <c r="H3621" s="1">
        <f t="shared" si="1793"/>
        <v>0.63729120556520136</v>
      </c>
      <c r="I3621" s="7">
        <f t="shared" si="1794"/>
        <v>6.9661596212328411E-2</v>
      </c>
      <c r="J3621" s="3">
        <f t="shared" si="1795"/>
        <v>0.51740835977166277</v>
      </c>
      <c r="K3621" s="3">
        <f t="shared" si="1796"/>
        <v>8.466140069565016E-2</v>
      </c>
      <c r="L3621" s="3">
        <f t="shared" si="1797"/>
        <v>0.52115271724819978</v>
      </c>
      <c r="M3621" s="1">
        <f t="shared" si="1798"/>
        <v>-2.7070130610320358</v>
      </c>
      <c r="N3621" s="1">
        <f t="shared" si="1799"/>
        <v>-2.6797100815822796</v>
      </c>
      <c r="O3621" s="1">
        <f t="shared" si="1800"/>
        <v>2.6309662983004096</v>
      </c>
      <c r="P3621" s="1">
        <f t="shared" si="1801"/>
        <v>2.6965163443247806</v>
      </c>
      <c r="Q3621" s="3">
        <f t="shared" si="1802"/>
        <v>-2.797169378243054</v>
      </c>
      <c r="R3621" s="3">
        <f t="shared" si="1803"/>
        <v>5.7477329168312087E-2</v>
      </c>
      <c r="S3621" s="3">
        <f t="shared" si="1804"/>
        <v>2.7665807769671797</v>
      </c>
      <c r="T3621" s="3">
        <f t="shared" si="1805"/>
        <v>0.9408429678134359</v>
      </c>
      <c r="U3621" s="3">
        <f t="shared" si="1806"/>
        <v>1.6518216841612497E-3</v>
      </c>
      <c r="V3621" s="3">
        <f t="shared" si="1807"/>
        <v>1.2082069066954488E-3</v>
      </c>
      <c r="W3621" s="3">
        <f t="shared" si="1808"/>
        <v>2.8600285908566983E-3</v>
      </c>
      <c r="X3621" s="3">
        <f t="shared" si="1809"/>
        <v>-1.951031432518247E-4</v>
      </c>
      <c r="Y3621" s="3">
        <f t="shared" si="1810"/>
        <v>-3.902062865036494E-4</v>
      </c>
      <c r="Z3621" s="3">
        <f t="shared" si="1811"/>
        <v>-1.9616730493402028E-4</v>
      </c>
      <c r="AA3621" s="3">
        <f t="shared" si="1812"/>
        <v>-3.9233460986804055E-4</v>
      </c>
      <c r="AB3621" s="3">
        <f t="shared" si="1813"/>
        <v>1.6110848184208652E-3</v>
      </c>
      <c r="AC3621" s="3">
        <f t="shared" si="1814"/>
        <v>1.6227438443551419E-3</v>
      </c>
      <c r="AD3621" s="3">
        <f t="shared" si="1815"/>
        <v>-1.4156067258361035E-3</v>
      </c>
      <c r="AE3621" s="3">
        <f t="shared" si="1816"/>
        <v>-1.4258511247284206E-3</v>
      </c>
    </row>
    <row r="3622" spans="2:31" x14ac:dyDescent="0.2">
      <c r="B3622" s="3">
        <v>0.99</v>
      </c>
      <c r="C3622" s="3">
        <v>0.05</v>
      </c>
      <c r="D3622" s="3">
        <v>0.1</v>
      </c>
      <c r="E3622" s="1">
        <f t="shared" si="1790"/>
        <v>0.31866589516363913</v>
      </c>
      <c r="F3622" s="1">
        <f t="shared" si="1791"/>
        <v>0.53733179032727751</v>
      </c>
      <c r="G3622" s="1">
        <f t="shared" si="1792"/>
        <v>0.41866521951309393</v>
      </c>
      <c r="H3622" s="1">
        <f t="shared" si="1793"/>
        <v>0.63733043902618813</v>
      </c>
      <c r="I3622" s="7">
        <f t="shared" si="1794"/>
        <v>6.9666473790909719E-2</v>
      </c>
      <c r="J3622" s="3">
        <f t="shared" si="1795"/>
        <v>0.51740957768804974</v>
      </c>
      <c r="K3622" s="3">
        <f t="shared" si="1796"/>
        <v>8.4666304878273507E-2</v>
      </c>
      <c r="L3622" s="3">
        <f t="shared" si="1797"/>
        <v>0.52115394109941371</v>
      </c>
      <c r="M3622" s="1">
        <f t="shared" si="1798"/>
        <v>-2.7071741695138778</v>
      </c>
      <c r="N3622" s="1">
        <f t="shared" si="1799"/>
        <v>-2.6798723559667152</v>
      </c>
      <c r="O3622" s="1">
        <f t="shared" si="1800"/>
        <v>2.6311078589729933</v>
      </c>
      <c r="P3622" s="1">
        <f t="shared" si="1801"/>
        <v>2.6966589294372536</v>
      </c>
      <c r="Q3622" s="3">
        <f t="shared" si="1802"/>
        <v>-2.7973438837315969</v>
      </c>
      <c r="R3622" s="3">
        <f t="shared" si="1803"/>
        <v>5.7467876292805323E-2</v>
      </c>
      <c r="S3622" s="3">
        <f t="shared" si="1804"/>
        <v>2.7667348350400758</v>
      </c>
      <c r="T3622" s="3">
        <f t="shared" si="1805"/>
        <v>0.94085154171487995</v>
      </c>
      <c r="U3622" s="3">
        <f t="shared" si="1806"/>
        <v>1.6512784028025881E-3</v>
      </c>
      <c r="V3622" s="3">
        <f t="shared" si="1807"/>
        <v>1.2077854759020925E-3</v>
      </c>
      <c r="W3622" s="3">
        <f t="shared" si="1808"/>
        <v>2.8590638787046804E-3</v>
      </c>
      <c r="X3622" s="3">
        <f t="shared" si="1809"/>
        <v>-1.950527698962439E-4</v>
      </c>
      <c r="Y3622" s="3">
        <f t="shared" si="1810"/>
        <v>-3.901055397924878E-4</v>
      </c>
      <c r="Z3622" s="3">
        <f t="shared" si="1811"/>
        <v>-1.961166774283198E-4</v>
      </c>
      <c r="AA3622" s="3">
        <f t="shared" si="1812"/>
        <v>-3.9223335485663959E-4</v>
      </c>
      <c r="AB3622" s="3">
        <f t="shared" si="1813"/>
        <v>1.6105748792318371E-3</v>
      </c>
      <c r="AC3622" s="3">
        <f t="shared" si="1814"/>
        <v>1.6222302058997433E-3</v>
      </c>
      <c r="AD3622" s="3">
        <f t="shared" si="1815"/>
        <v>-1.4151709104841888E-3</v>
      </c>
      <c r="AE3622" s="3">
        <f t="shared" si="1816"/>
        <v>-1.4254121476134295E-3</v>
      </c>
    </row>
    <row r="3623" spans="2:31" x14ac:dyDescent="0.2">
      <c r="B3623" s="3">
        <v>0.99</v>
      </c>
      <c r="C3623" s="3">
        <v>0.05</v>
      </c>
      <c r="D3623" s="3">
        <v>0.1</v>
      </c>
      <c r="E3623" s="1">
        <f t="shared" si="1790"/>
        <v>0.31868540044062876</v>
      </c>
      <c r="F3623" s="1">
        <f t="shared" si="1791"/>
        <v>0.53737080088125677</v>
      </c>
      <c r="G3623" s="1">
        <f t="shared" si="1792"/>
        <v>0.41868483118083677</v>
      </c>
      <c r="H3623" s="1">
        <f t="shared" si="1793"/>
        <v>0.63736966236167381</v>
      </c>
      <c r="I3623" s="7">
        <f t="shared" si="1794"/>
        <v>6.9671350110157126E-2</v>
      </c>
      <c r="J3623" s="3">
        <f t="shared" si="1795"/>
        <v>0.51741079528977796</v>
      </c>
      <c r="K3623" s="3">
        <f t="shared" si="1796"/>
        <v>8.467120779520923E-2</v>
      </c>
      <c r="L3623" s="3">
        <f t="shared" si="1797"/>
        <v>0.52115516463451828</v>
      </c>
      <c r="M3623" s="1">
        <f t="shared" si="1798"/>
        <v>-2.707335227001801</v>
      </c>
      <c r="N3623" s="1">
        <f t="shared" si="1799"/>
        <v>-2.6800345789873052</v>
      </c>
      <c r="O3623" s="1">
        <f t="shared" si="1800"/>
        <v>2.6312493760640416</v>
      </c>
      <c r="P3623" s="1">
        <f t="shared" si="1801"/>
        <v>2.6968014706520149</v>
      </c>
      <c r="Q3623" s="3">
        <f t="shared" si="1802"/>
        <v>-2.7975183351573643</v>
      </c>
      <c r="R3623" s="3">
        <f t="shared" si="1803"/>
        <v>5.7458427805044253E-2</v>
      </c>
      <c r="S3623" s="3">
        <f t="shared" si="1804"/>
        <v>2.76688884669929</v>
      </c>
      <c r="T3623" s="3">
        <f t="shared" si="1805"/>
        <v>0.94086011186921348</v>
      </c>
      <c r="U3623" s="3">
        <f t="shared" si="1806"/>
        <v>1.6507354629137412E-3</v>
      </c>
      <c r="V3623" s="3">
        <f t="shared" si="1807"/>
        <v>1.2073643027531067E-3</v>
      </c>
      <c r="W3623" s="3">
        <f t="shared" si="1808"/>
        <v>2.8580997656668479E-3</v>
      </c>
      <c r="X3623" s="3">
        <f t="shared" si="1809"/>
        <v>-1.9500242287816334E-4</v>
      </c>
      <c r="Y3623" s="3">
        <f t="shared" si="1810"/>
        <v>-3.9000484575632668E-4</v>
      </c>
      <c r="Z3623" s="3">
        <f t="shared" si="1811"/>
        <v>-1.9606607637108139E-4</v>
      </c>
      <c r="AA3623" s="3">
        <f t="shared" si="1812"/>
        <v>-3.9213215274216278E-4</v>
      </c>
      <c r="AB3623" s="3">
        <f t="shared" si="1813"/>
        <v>1.610065251577934E-3</v>
      </c>
      <c r="AC3623" s="3">
        <f t="shared" si="1814"/>
        <v>1.6217168812422582E-3</v>
      </c>
      <c r="AD3623" s="3">
        <f t="shared" si="1815"/>
        <v>-1.4147353474208372E-3</v>
      </c>
      <c r="AE3623" s="3">
        <f t="shared" si="1816"/>
        <v>-1.4249734246198958E-3</v>
      </c>
    </row>
    <row r="3624" spans="2:31" x14ac:dyDescent="0.2">
      <c r="B3624" s="3">
        <v>0.99</v>
      </c>
      <c r="C3624" s="3">
        <v>0.05</v>
      </c>
      <c r="D3624" s="3">
        <v>0.1</v>
      </c>
      <c r="E3624" s="1">
        <f t="shared" si="1790"/>
        <v>0.31870490068291657</v>
      </c>
      <c r="F3624" s="1">
        <f t="shared" si="1791"/>
        <v>0.53740980136583238</v>
      </c>
      <c r="G3624" s="1">
        <f t="shared" si="1792"/>
        <v>0.41870443778847388</v>
      </c>
      <c r="H3624" s="1">
        <f t="shared" si="1793"/>
        <v>0.63740887557694803</v>
      </c>
      <c r="I3624" s="7">
        <f t="shared" si="1794"/>
        <v>6.9676225170729064E-2</v>
      </c>
      <c r="J3624" s="3">
        <f t="shared" si="1795"/>
        <v>0.5174120125770123</v>
      </c>
      <c r="K3624" s="3">
        <f t="shared" si="1796"/>
        <v>8.4676109447118494E-2</v>
      </c>
      <c r="L3624" s="3">
        <f t="shared" si="1797"/>
        <v>0.52115638785367857</v>
      </c>
      <c r="M3624" s="1">
        <f t="shared" si="1798"/>
        <v>-2.7074962335269586</v>
      </c>
      <c r="N3624" s="1">
        <f t="shared" si="1799"/>
        <v>-2.6801967506754294</v>
      </c>
      <c r="O3624" s="1">
        <f t="shared" si="1800"/>
        <v>2.6313908495987839</v>
      </c>
      <c r="P3624" s="1">
        <f t="shared" si="1801"/>
        <v>2.6969439679944771</v>
      </c>
      <c r="Q3624" s="3">
        <f t="shared" si="1802"/>
        <v>-2.7976927325530374</v>
      </c>
      <c r="R3624" s="3">
        <f t="shared" si="1803"/>
        <v>5.7448983701708804E-2</v>
      </c>
      <c r="S3624" s="3">
        <f t="shared" si="1804"/>
        <v>2.7670428119714097</v>
      </c>
      <c r="T3624" s="3">
        <f t="shared" si="1805"/>
        <v>0.94086867827910348</v>
      </c>
      <c r="U3624" s="3">
        <f t="shared" si="1806"/>
        <v>1.650192864179602E-3</v>
      </c>
      <c r="V3624" s="3">
        <f t="shared" si="1807"/>
        <v>1.2069433870211187E-3</v>
      </c>
      <c r="W3624" s="3">
        <f t="shared" si="1808"/>
        <v>2.8571362512007205E-3</v>
      </c>
      <c r="X3624" s="3">
        <f t="shared" si="1809"/>
        <v>-1.9495210217681147E-4</v>
      </c>
      <c r="Y3624" s="3">
        <f t="shared" si="1810"/>
        <v>-3.8990420435362294E-4</v>
      </c>
      <c r="Z3624" s="3">
        <f t="shared" si="1811"/>
        <v>-1.9601550174146778E-4</v>
      </c>
      <c r="AA3624" s="3">
        <f t="shared" si="1812"/>
        <v>-3.9203100348293555E-4</v>
      </c>
      <c r="AB3624" s="3">
        <f t="shared" si="1813"/>
        <v>1.609555935178563E-3</v>
      </c>
      <c r="AC3624" s="3">
        <f t="shared" si="1814"/>
        <v>1.6212038701000529E-3</v>
      </c>
      <c r="AD3624" s="3">
        <f t="shared" si="1815"/>
        <v>-1.4143000364315011E-3</v>
      </c>
      <c r="AE3624" s="3">
        <f t="shared" si="1816"/>
        <v>-1.4245349555317105E-3</v>
      </c>
    </row>
    <row r="3625" spans="2:31" x14ac:dyDescent="0.2">
      <c r="B3625" s="3">
        <v>0.99</v>
      </c>
      <c r="C3625" s="3">
        <v>0.05</v>
      </c>
      <c r="D3625" s="3">
        <v>0.1</v>
      </c>
      <c r="E3625" s="1">
        <f t="shared" si="1790"/>
        <v>0.31872439589313423</v>
      </c>
      <c r="F3625" s="1">
        <f t="shared" si="1791"/>
        <v>0.5374487917862677</v>
      </c>
      <c r="G3625" s="1">
        <f t="shared" si="1792"/>
        <v>0.41872403933864805</v>
      </c>
      <c r="H3625" s="1">
        <f t="shared" si="1793"/>
        <v>0.63744807867729636</v>
      </c>
      <c r="I3625" s="7">
        <f t="shared" si="1794"/>
        <v>6.9681098973283492E-2</v>
      </c>
      <c r="J3625" s="3">
        <f t="shared" si="1795"/>
        <v>0.51741322954991709</v>
      </c>
      <c r="K3625" s="3">
        <f t="shared" si="1796"/>
        <v>8.4681009834662035E-2</v>
      </c>
      <c r="L3625" s="3">
        <f t="shared" si="1797"/>
        <v>0.5211576107570598</v>
      </c>
      <c r="M3625" s="1">
        <f t="shared" si="1798"/>
        <v>-2.7076571891204764</v>
      </c>
      <c r="N3625" s="1">
        <f t="shared" si="1799"/>
        <v>-2.6803588710624395</v>
      </c>
      <c r="O3625" s="1">
        <f t="shared" si="1800"/>
        <v>2.631532279602427</v>
      </c>
      <c r="P3625" s="1">
        <f t="shared" si="1801"/>
        <v>2.6970864214900301</v>
      </c>
      <c r="Q3625" s="3">
        <f t="shared" si="1802"/>
        <v>-2.7978670759512676</v>
      </c>
      <c r="R3625" s="3">
        <f t="shared" si="1803"/>
        <v>5.7439543979482421E-2</v>
      </c>
      <c r="S3625" s="3">
        <f t="shared" si="1804"/>
        <v>2.7671967308829997</v>
      </c>
      <c r="T3625" s="3">
        <f t="shared" si="1805"/>
        <v>0.94087724094721348</v>
      </c>
      <c r="U3625" s="3">
        <f t="shared" si="1806"/>
        <v>1.6496506062854477E-3</v>
      </c>
      <c r="V3625" s="3">
        <f t="shared" si="1807"/>
        <v>1.2065227284790596E-3</v>
      </c>
      <c r="W3625" s="3">
        <f t="shared" si="1808"/>
        <v>2.8561733347645074E-3</v>
      </c>
      <c r="X3625" s="3">
        <f t="shared" si="1809"/>
        <v>-1.9490180777144152E-4</v>
      </c>
      <c r="Y3625" s="3">
        <f t="shared" si="1810"/>
        <v>-3.8980361554288303E-4</v>
      </c>
      <c r="Z3625" s="3">
        <f t="shared" si="1811"/>
        <v>-1.9596495351866607E-4</v>
      </c>
      <c r="AA3625" s="3">
        <f t="shared" si="1812"/>
        <v>-3.9192990703733213E-4</v>
      </c>
      <c r="AB3625" s="3">
        <f t="shared" si="1813"/>
        <v>1.609046929753465E-3</v>
      </c>
      <c r="AC3625" s="3">
        <f t="shared" si="1814"/>
        <v>1.6206911721908307E-3</v>
      </c>
      <c r="AD3625" s="3">
        <f t="shared" si="1815"/>
        <v>-1.4138649773019149E-3</v>
      </c>
      <c r="AE3625" s="3">
        <f t="shared" si="1816"/>
        <v>-1.4240967401330502E-3</v>
      </c>
    </row>
    <row r="3626" spans="2:31" x14ac:dyDescent="0.2">
      <c r="B3626" s="3">
        <v>0.99</v>
      </c>
      <c r="C3626" s="3">
        <v>0.05</v>
      </c>
      <c r="D3626" s="3">
        <v>0.1</v>
      </c>
      <c r="E3626" s="1">
        <f t="shared" si="1790"/>
        <v>0.31874388607391135</v>
      </c>
      <c r="F3626" s="1">
        <f t="shared" si="1791"/>
        <v>0.53748777214782195</v>
      </c>
      <c r="G3626" s="1">
        <f t="shared" si="1792"/>
        <v>0.41874363583399993</v>
      </c>
      <c r="H3626" s="1">
        <f t="shared" si="1793"/>
        <v>0.63748727166800012</v>
      </c>
      <c r="I3626" s="7">
        <f t="shared" si="1794"/>
        <v>6.968597151847776E-2</v>
      </c>
      <c r="J3626" s="3">
        <f t="shared" si="1795"/>
        <v>0.51741444620865651</v>
      </c>
      <c r="K3626" s="3">
        <f t="shared" si="1796"/>
        <v>8.4685908958500006E-2</v>
      </c>
      <c r="L3626" s="3">
        <f t="shared" si="1797"/>
        <v>0.52115883334482671</v>
      </c>
      <c r="M3626" s="1">
        <f t="shared" si="1798"/>
        <v>-2.7078180938134517</v>
      </c>
      <c r="N3626" s="1">
        <f t="shared" si="1799"/>
        <v>-2.6805209401796586</v>
      </c>
      <c r="O3626" s="1">
        <f t="shared" si="1800"/>
        <v>2.631673666100157</v>
      </c>
      <c r="P3626" s="1">
        <f t="shared" si="1801"/>
        <v>2.6972288311640433</v>
      </c>
      <c r="Q3626" s="3">
        <f t="shared" si="1802"/>
        <v>-2.7980413653846758</v>
      </c>
      <c r="R3626" s="3">
        <f t="shared" si="1803"/>
        <v>5.7430108635052067E-2</v>
      </c>
      <c r="S3626" s="3">
        <f t="shared" si="1804"/>
        <v>2.767350603460601</v>
      </c>
      <c r="T3626" s="3">
        <f t="shared" si="1805"/>
        <v>0.94088579987620535</v>
      </c>
      <c r="U3626" s="3">
        <f t="shared" si="1806"/>
        <v>1.6491086889169409E-3</v>
      </c>
      <c r="V3626" s="3">
        <f t="shared" si="1807"/>
        <v>1.2061023269000746E-3</v>
      </c>
      <c r="W3626" s="3">
        <f t="shared" si="1808"/>
        <v>2.8552110158170155E-3</v>
      </c>
      <c r="X3626" s="3">
        <f t="shared" si="1809"/>
        <v>-1.9485153964132561E-4</v>
      </c>
      <c r="Y3626" s="3">
        <f t="shared" si="1810"/>
        <v>-3.8970307928265122E-4</v>
      </c>
      <c r="Z3626" s="3">
        <f t="shared" si="1811"/>
        <v>-1.9591443168188246E-4</v>
      </c>
      <c r="AA3626" s="3">
        <f t="shared" si="1812"/>
        <v>-3.9182886336376491E-4</v>
      </c>
      <c r="AB3626" s="3">
        <f t="shared" si="1813"/>
        <v>1.6085382350227158E-3</v>
      </c>
      <c r="AC3626" s="3">
        <f t="shared" si="1814"/>
        <v>1.6201787872326325E-3</v>
      </c>
      <c r="AD3626" s="3">
        <f t="shared" si="1815"/>
        <v>-1.4134301698180034E-3</v>
      </c>
      <c r="AE3626" s="3">
        <f t="shared" si="1816"/>
        <v>-1.4236587782082825E-3</v>
      </c>
    </row>
    <row r="3627" spans="2:31" x14ac:dyDescent="0.2">
      <c r="B3627" s="3">
        <v>0.99</v>
      </c>
      <c r="C3627" s="3">
        <v>0.05</v>
      </c>
      <c r="D3627" s="3">
        <v>0.1</v>
      </c>
      <c r="E3627" s="1">
        <f t="shared" si="1790"/>
        <v>0.31876337122787546</v>
      </c>
      <c r="F3627" s="1">
        <f t="shared" si="1791"/>
        <v>0.53752674245575016</v>
      </c>
      <c r="G3627" s="1">
        <f t="shared" si="1792"/>
        <v>0.41876322727716814</v>
      </c>
      <c r="H3627" s="1">
        <f t="shared" si="1793"/>
        <v>0.63752645455433654</v>
      </c>
      <c r="I3627" s="7">
        <f t="shared" si="1794"/>
        <v>6.96908428069688E-2</v>
      </c>
      <c r="J3627" s="3">
        <f t="shared" si="1795"/>
        <v>0.51741566255339477</v>
      </c>
      <c r="K3627" s="3">
        <f t="shared" si="1796"/>
        <v>8.4690806819292072E-2</v>
      </c>
      <c r="L3627" s="3">
        <f t="shared" si="1797"/>
        <v>0.52116005561714429</v>
      </c>
      <c r="M3627" s="1">
        <f t="shared" si="1798"/>
        <v>-2.707978947636954</v>
      </c>
      <c r="N3627" s="1">
        <f t="shared" si="1799"/>
        <v>-2.680682958058382</v>
      </c>
      <c r="O3627" s="1">
        <f t="shared" si="1800"/>
        <v>2.6318150091171386</v>
      </c>
      <c r="P3627" s="1">
        <f t="shared" si="1801"/>
        <v>2.6973711970418641</v>
      </c>
      <c r="Q3627" s="3">
        <f t="shared" si="1802"/>
        <v>-2.7982156008858565</v>
      </c>
      <c r="R3627" s="3">
        <f t="shared" si="1803"/>
        <v>5.7420677665108028E-2</v>
      </c>
      <c r="S3627" s="3">
        <f t="shared" si="1804"/>
        <v>2.7675044297307339</v>
      </c>
      <c r="T3627" s="3">
        <f t="shared" si="1805"/>
        <v>0.94089435506873775</v>
      </c>
      <c r="U3627" s="3">
        <f t="shared" si="1806"/>
        <v>1.648567111760118E-3</v>
      </c>
      <c r="V3627" s="3">
        <f t="shared" si="1807"/>
        <v>1.2056821820576004E-3</v>
      </c>
      <c r="W3627" s="3">
        <f t="shared" si="1808"/>
        <v>2.8542492938177181E-3</v>
      </c>
      <c r="X3627" s="3">
        <f t="shared" si="1809"/>
        <v>-1.9480129776575924E-4</v>
      </c>
      <c r="Y3627" s="3">
        <f t="shared" si="1810"/>
        <v>-3.8960259553151848E-4</v>
      </c>
      <c r="Z3627" s="3">
        <f t="shared" si="1811"/>
        <v>-1.9586393621034645E-4</v>
      </c>
      <c r="AA3627" s="3">
        <f t="shared" si="1812"/>
        <v>-3.917278724206929E-4</v>
      </c>
      <c r="AB3627" s="3">
        <f t="shared" si="1813"/>
        <v>1.6080298507067181E-3</v>
      </c>
      <c r="AC3627" s="3">
        <f t="shared" si="1814"/>
        <v>1.6196667149438286E-3</v>
      </c>
      <c r="AD3627" s="3">
        <f t="shared" si="1815"/>
        <v>-1.412995613765963E-3</v>
      </c>
      <c r="AE3627" s="3">
        <f t="shared" si="1816"/>
        <v>-1.4232210695420485E-3</v>
      </c>
    </row>
    <row r="3628" spans="2:31" x14ac:dyDescent="0.2">
      <c r="B3628" s="3">
        <v>0.99</v>
      </c>
      <c r="C3628" s="3">
        <v>0.05</v>
      </c>
      <c r="D3628" s="3">
        <v>0.1</v>
      </c>
      <c r="E3628" s="1">
        <f t="shared" si="1790"/>
        <v>0.31878285135765205</v>
      </c>
      <c r="F3628" s="1">
        <f t="shared" si="1791"/>
        <v>0.53756570271530335</v>
      </c>
      <c r="G3628" s="1">
        <f t="shared" si="1792"/>
        <v>0.41878281367078918</v>
      </c>
      <c r="H3628" s="1">
        <f t="shared" si="1793"/>
        <v>0.63756562734157862</v>
      </c>
      <c r="I3628" s="7">
        <f t="shared" si="1794"/>
        <v>6.9695712839412935E-2</v>
      </c>
      <c r="J3628" s="3">
        <f t="shared" si="1795"/>
        <v>0.51741687858429608</v>
      </c>
      <c r="K3628" s="3">
        <f t="shared" si="1796"/>
        <v>8.4695703417697318E-2</v>
      </c>
      <c r="L3628" s="3">
        <f t="shared" si="1797"/>
        <v>0.52116127757417707</v>
      </c>
      <c r="M3628" s="1">
        <f t="shared" si="1798"/>
        <v>-2.7081397506220246</v>
      </c>
      <c r="N3628" s="1">
        <f t="shared" si="1799"/>
        <v>-2.6808449247298762</v>
      </c>
      <c r="O3628" s="1">
        <f t="shared" si="1800"/>
        <v>2.6319563086785154</v>
      </c>
      <c r="P3628" s="1">
        <f t="shared" si="1801"/>
        <v>2.6975135191488184</v>
      </c>
      <c r="Q3628" s="3">
        <f t="shared" si="1802"/>
        <v>-2.7983897824873729</v>
      </c>
      <c r="R3628" s="3">
        <f t="shared" si="1803"/>
        <v>5.7411251066344191E-2</v>
      </c>
      <c r="S3628" s="3">
        <f t="shared" si="1804"/>
        <v>2.7676582097198961</v>
      </c>
      <c r="T3628" s="3">
        <f t="shared" si="1805"/>
        <v>0.940902906527467</v>
      </c>
      <c r="U3628" s="3">
        <f t="shared" si="1806"/>
        <v>1.6480258745014034E-3</v>
      </c>
      <c r="V3628" s="3">
        <f t="shared" si="1807"/>
        <v>1.2052622937253209E-3</v>
      </c>
      <c r="W3628" s="3">
        <f t="shared" si="1808"/>
        <v>2.853288168226724E-3</v>
      </c>
      <c r="X3628" s="3">
        <f t="shared" si="1809"/>
        <v>-1.9475108212405902E-4</v>
      </c>
      <c r="Y3628" s="3">
        <f t="shared" si="1810"/>
        <v>-3.8950216424811805E-4</v>
      </c>
      <c r="Z3628" s="3">
        <f t="shared" si="1811"/>
        <v>-1.9581346708330886E-4</v>
      </c>
      <c r="AA3628" s="3">
        <f t="shared" si="1812"/>
        <v>-3.9162693416661771E-4</v>
      </c>
      <c r="AB3628" s="3">
        <f t="shared" si="1813"/>
        <v>1.6075217765262129E-3</v>
      </c>
      <c r="AC3628" s="3">
        <f t="shared" si="1814"/>
        <v>1.6191549550431288E-3</v>
      </c>
      <c r="AD3628" s="3">
        <f t="shared" si="1815"/>
        <v>-1.4125613089322141E-3</v>
      </c>
      <c r="AE3628" s="3">
        <f t="shared" si="1816"/>
        <v>-1.4227836139192151E-3</v>
      </c>
    </row>
    <row r="3629" spans="2:31" x14ac:dyDescent="0.2">
      <c r="B3629" s="3">
        <v>0.99</v>
      </c>
      <c r="C3629" s="3">
        <v>0.05</v>
      </c>
      <c r="D3629" s="3">
        <v>0.1</v>
      </c>
      <c r="E3629" s="1">
        <f t="shared" si="1790"/>
        <v>0.31880232646586448</v>
      </c>
      <c r="F3629" s="1">
        <f t="shared" si="1791"/>
        <v>0.53760465293172821</v>
      </c>
      <c r="G3629" s="1">
        <f t="shared" si="1792"/>
        <v>0.4188023950174975</v>
      </c>
      <c r="H3629" s="1">
        <f t="shared" si="1793"/>
        <v>0.63760479003499526</v>
      </c>
      <c r="I3629" s="7">
        <f t="shared" si="1794"/>
        <v>6.9700581616466056E-2</v>
      </c>
      <c r="J3629" s="3">
        <f t="shared" si="1795"/>
        <v>0.51741809430152408</v>
      </c>
      <c r="K3629" s="3">
        <f t="shared" si="1796"/>
        <v>8.4700598754374412E-2</v>
      </c>
      <c r="L3629" s="3">
        <f t="shared" si="1797"/>
        <v>0.52116249921608959</v>
      </c>
      <c r="M3629" s="1">
        <f t="shared" si="1798"/>
        <v>-2.7083005027996774</v>
      </c>
      <c r="N3629" s="1">
        <f t="shared" si="1799"/>
        <v>-2.6810068402253804</v>
      </c>
      <c r="O3629" s="1">
        <f t="shared" si="1800"/>
        <v>2.6320975648094085</v>
      </c>
      <c r="P3629" s="1">
        <f t="shared" si="1801"/>
        <v>2.6976557975102105</v>
      </c>
      <c r="Q3629" s="3">
        <f t="shared" si="1802"/>
        <v>-2.798563910221759</v>
      </c>
      <c r="R3629" s="3">
        <f t="shared" si="1803"/>
        <v>5.7401828835457858E-2</v>
      </c>
      <c r="S3629" s="3">
        <f t="shared" si="1804"/>
        <v>2.7678119434545607</v>
      </c>
      <c r="T3629" s="3">
        <f t="shared" si="1805"/>
        <v>0.94091145425504696</v>
      </c>
      <c r="U3629" s="3">
        <f t="shared" si="1806"/>
        <v>1.6474849768276006E-3</v>
      </c>
      <c r="V3629" s="3">
        <f t="shared" si="1807"/>
        <v>1.2048426616771729E-3</v>
      </c>
      <c r="W3629" s="3">
        <f t="shared" si="1808"/>
        <v>2.8523276385047733E-3</v>
      </c>
      <c r="X3629" s="3">
        <f t="shared" si="1809"/>
        <v>-1.9470089269556297E-4</v>
      </c>
      <c r="Y3629" s="3">
        <f t="shared" si="1810"/>
        <v>-3.8940178539112594E-4</v>
      </c>
      <c r="Z3629" s="3">
        <f t="shared" si="1811"/>
        <v>-1.9576302428004177E-4</v>
      </c>
      <c r="AA3629" s="3">
        <f t="shared" si="1812"/>
        <v>-3.9152604856008353E-4</v>
      </c>
      <c r="AB3629" s="3">
        <f t="shared" si="1813"/>
        <v>1.6070140122022702E-3</v>
      </c>
      <c r="AC3629" s="3">
        <f t="shared" si="1814"/>
        <v>1.6186435072495758E-3</v>
      </c>
      <c r="AD3629" s="3">
        <f t="shared" si="1815"/>
        <v>-1.4121272551034071E-3</v>
      </c>
      <c r="AE3629" s="3">
        <f t="shared" si="1816"/>
        <v>-1.4223464111248814E-3</v>
      </c>
    </row>
    <row r="3630" spans="2:31" x14ac:dyDescent="0.2">
      <c r="B3630" s="3">
        <v>0.99</v>
      </c>
      <c r="C3630" s="3">
        <v>0.05</v>
      </c>
      <c r="D3630" s="3">
        <v>0.1</v>
      </c>
      <c r="E3630" s="1">
        <f t="shared" si="1790"/>
        <v>0.31882179655513404</v>
      </c>
      <c r="F3630" s="1">
        <f t="shared" si="1791"/>
        <v>0.53764359311026733</v>
      </c>
      <c r="G3630" s="1">
        <f t="shared" si="1792"/>
        <v>0.41882197131992549</v>
      </c>
      <c r="H3630" s="1">
        <f t="shared" si="1793"/>
        <v>0.63764394263985125</v>
      </c>
      <c r="I3630" s="7">
        <f t="shared" si="1794"/>
        <v>6.9705449138783432E-2</v>
      </c>
      <c r="J3630" s="3">
        <f t="shared" si="1795"/>
        <v>0.51741930970524275</v>
      </c>
      <c r="K3630" s="3">
        <f t="shared" si="1796"/>
        <v>8.470549282998141E-2</v>
      </c>
      <c r="L3630" s="3">
        <f t="shared" si="1797"/>
        <v>0.52116372054304638</v>
      </c>
      <c r="M3630" s="1">
        <f t="shared" si="1798"/>
        <v>-2.7084612042008978</v>
      </c>
      <c r="N3630" s="1">
        <f t="shared" si="1799"/>
        <v>-2.6811687045761055</v>
      </c>
      <c r="O3630" s="1">
        <f t="shared" si="1800"/>
        <v>2.6322387775349187</v>
      </c>
      <c r="P3630" s="1">
        <f t="shared" si="1801"/>
        <v>2.6977980321513231</v>
      </c>
      <c r="Q3630" s="3">
        <f t="shared" si="1802"/>
        <v>-2.7987379841215221</v>
      </c>
      <c r="R3630" s="3">
        <f t="shared" si="1803"/>
        <v>5.7392410969149682E-2</v>
      </c>
      <c r="S3630" s="3">
        <f t="shared" si="1804"/>
        <v>2.7679656309611822</v>
      </c>
      <c r="T3630" s="3">
        <f t="shared" si="1805"/>
        <v>0.94091999825412842</v>
      </c>
      <c r="U3630" s="3">
        <f t="shared" si="1806"/>
        <v>1.6469444184258864E-3</v>
      </c>
      <c r="V3630" s="3">
        <f t="shared" si="1807"/>
        <v>1.2044232856873783E-3</v>
      </c>
      <c r="W3630" s="3">
        <f t="shared" si="1808"/>
        <v>2.8513677041132647E-3</v>
      </c>
      <c r="X3630" s="3">
        <f t="shared" si="1809"/>
        <v>-1.9465072945963179E-4</v>
      </c>
      <c r="Y3630" s="3">
        <f t="shared" si="1810"/>
        <v>-3.8930145891926358E-4</v>
      </c>
      <c r="Z3630" s="3">
        <f t="shared" si="1811"/>
        <v>-1.9571260777984011E-4</v>
      </c>
      <c r="AA3630" s="3">
        <f t="shared" si="1812"/>
        <v>-3.9142521555968023E-4</v>
      </c>
      <c r="AB3630" s="3">
        <f t="shared" si="1813"/>
        <v>1.6065065574562859E-3</v>
      </c>
      <c r="AC3630" s="3">
        <f t="shared" si="1814"/>
        <v>1.6181323712825399E-3</v>
      </c>
      <c r="AD3630" s="3">
        <f t="shared" si="1815"/>
        <v>-1.4116934520664584E-3</v>
      </c>
      <c r="AE3630" s="3">
        <f t="shared" si="1816"/>
        <v>-1.4219094609444131E-3</v>
      </c>
    </row>
    <row r="3631" spans="2:31" x14ac:dyDescent="0.2">
      <c r="B3631" s="3">
        <v>0.99</v>
      </c>
      <c r="C3631" s="3">
        <v>0.05</v>
      </c>
      <c r="D3631" s="3">
        <v>0.1</v>
      </c>
      <c r="E3631" s="1">
        <f t="shared" si="1790"/>
        <v>0.31884126162808002</v>
      </c>
      <c r="F3631" s="1">
        <f t="shared" si="1791"/>
        <v>0.53768252325615928</v>
      </c>
      <c r="G3631" s="1">
        <f t="shared" si="1792"/>
        <v>0.4188415425807035</v>
      </c>
      <c r="H3631" s="1">
        <f t="shared" si="1793"/>
        <v>0.63768308516140726</v>
      </c>
      <c r="I3631" s="7">
        <f t="shared" si="1794"/>
        <v>6.971031540701994E-2</v>
      </c>
      <c r="J3631" s="3">
        <f t="shared" si="1795"/>
        <v>0.51742052479561573</v>
      </c>
      <c r="K3631" s="3">
        <f t="shared" si="1796"/>
        <v>8.4710385645175898E-2</v>
      </c>
      <c r="L3631" s="3">
        <f t="shared" si="1797"/>
        <v>0.52116494155521165</v>
      </c>
      <c r="M3631" s="1">
        <f t="shared" si="1798"/>
        <v>-2.7086218548566432</v>
      </c>
      <c r="N3631" s="1">
        <f t="shared" si="1799"/>
        <v>-2.6813305178132336</v>
      </c>
      <c r="O3631" s="1">
        <f t="shared" si="1800"/>
        <v>2.6323799468801252</v>
      </c>
      <c r="P3631" s="1">
        <f t="shared" si="1801"/>
        <v>2.6979402230974174</v>
      </c>
      <c r="Q3631" s="3">
        <f t="shared" si="1802"/>
        <v>-2.7989120042191376</v>
      </c>
      <c r="R3631" s="3">
        <f t="shared" si="1803"/>
        <v>5.7382997464123911E-2</v>
      </c>
      <c r="S3631" s="3">
        <f t="shared" si="1804"/>
        <v>2.7681192722661896</v>
      </c>
      <c r="T3631" s="3">
        <f t="shared" si="1805"/>
        <v>0.9409285385273598</v>
      </c>
      <c r="U3631" s="3">
        <f t="shared" si="1806"/>
        <v>1.6464041989838257E-3</v>
      </c>
      <c r="V3631" s="3">
        <f t="shared" si="1807"/>
        <v>1.2040041655304052E-3</v>
      </c>
      <c r="W3631" s="3">
        <f t="shared" si="1808"/>
        <v>2.8504083645142309E-3</v>
      </c>
      <c r="X3631" s="3">
        <f t="shared" si="1809"/>
        <v>-1.9460059239564782E-4</v>
      </c>
      <c r="Y3631" s="3">
        <f t="shared" si="1810"/>
        <v>-3.8920118479129564E-4</v>
      </c>
      <c r="Z3631" s="3">
        <f t="shared" si="1811"/>
        <v>-1.9566221756202049E-4</v>
      </c>
      <c r="AA3631" s="3">
        <f t="shared" si="1812"/>
        <v>-3.9132443512404099E-4</v>
      </c>
      <c r="AB3631" s="3">
        <f t="shared" si="1813"/>
        <v>1.6059994120099948E-3</v>
      </c>
      <c r="AC3631" s="3">
        <f t="shared" si="1814"/>
        <v>1.6176215468617324E-3</v>
      </c>
      <c r="AD3631" s="3">
        <f t="shared" si="1815"/>
        <v>-1.4112598996085068E-3</v>
      </c>
      <c r="AE3631" s="3">
        <f t="shared" si="1816"/>
        <v>-1.4214727631634018E-3</v>
      </c>
    </row>
    <row r="3632" spans="2:31" x14ac:dyDescent="0.2">
      <c r="B3632" s="3">
        <v>0.99</v>
      </c>
      <c r="C3632" s="3">
        <v>0.05</v>
      </c>
      <c r="D3632" s="3">
        <v>0.1</v>
      </c>
      <c r="E3632" s="1">
        <f t="shared" si="1790"/>
        <v>0.3188607216873196</v>
      </c>
      <c r="F3632" s="1">
        <f t="shared" si="1791"/>
        <v>0.53772144337463845</v>
      </c>
      <c r="G3632" s="1">
        <f t="shared" si="1792"/>
        <v>0.41886110880245969</v>
      </c>
      <c r="H3632" s="1">
        <f t="shared" si="1793"/>
        <v>0.63772221760491965</v>
      </c>
      <c r="I3632" s="7">
        <f t="shared" si="1794"/>
        <v>6.9715180421829837E-2</v>
      </c>
      <c r="J3632" s="3">
        <f t="shared" si="1795"/>
        <v>0.51742173957280635</v>
      </c>
      <c r="K3632" s="3">
        <f t="shared" si="1796"/>
        <v>8.4715277200614947E-2</v>
      </c>
      <c r="L3632" s="3">
        <f t="shared" si="1797"/>
        <v>0.52116616225274959</v>
      </c>
      <c r="M3632" s="1">
        <f t="shared" si="1798"/>
        <v>-2.7087824547978441</v>
      </c>
      <c r="N3632" s="1">
        <f t="shared" si="1799"/>
        <v>-2.6814922799679199</v>
      </c>
      <c r="O3632" s="1">
        <f t="shared" si="1800"/>
        <v>2.6325210728700861</v>
      </c>
      <c r="P3632" s="1">
        <f t="shared" si="1801"/>
        <v>2.6980823703737338</v>
      </c>
      <c r="Q3632" s="3">
        <f t="shared" si="1802"/>
        <v>-2.7990859705470532</v>
      </c>
      <c r="R3632" s="3">
        <f t="shared" si="1803"/>
        <v>5.7373588317088137E-2</v>
      </c>
      <c r="S3632" s="3">
        <f t="shared" si="1804"/>
        <v>2.7682728673959911</v>
      </c>
      <c r="T3632" s="3">
        <f t="shared" si="1805"/>
        <v>0.940937075077387</v>
      </c>
      <c r="U3632" s="3">
        <f t="shared" si="1806"/>
        <v>1.6458643181893561E-3</v>
      </c>
      <c r="V3632" s="3">
        <f t="shared" si="1807"/>
        <v>1.2035853009809796E-3</v>
      </c>
      <c r="W3632" s="3">
        <f t="shared" si="1808"/>
        <v>2.8494496191703357E-3</v>
      </c>
      <c r="X3632" s="3">
        <f t="shared" si="1809"/>
        <v>-1.9455048148301431E-4</v>
      </c>
      <c r="Y3632" s="3">
        <f t="shared" si="1810"/>
        <v>-3.8910096296602861E-4</v>
      </c>
      <c r="Z3632" s="3">
        <f t="shared" si="1811"/>
        <v>-1.9561185360592056E-4</v>
      </c>
      <c r="AA3632" s="3">
        <f t="shared" si="1812"/>
        <v>-3.9122370721184112E-4</v>
      </c>
      <c r="AB3632" s="3">
        <f t="shared" si="1813"/>
        <v>1.605492575585455E-3</v>
      </c>
      <c r="AC3632" s="3">
        <f t="shared" si="1814"/>
        <v>1.6171110337071912E-3</v>
      </c>
      <c r="AD3632" s="3">
        <f t="shared" si="1815"/>
        <v>-1.4108265975169274E-3</v>
      </c>
      <c r="AE3632" s="3">
        <f t="shared" si="1816"/>
        <v>-1.4210363175676758E-3</v>
      </c>
    </row>
    <row r="3633" spans="2:31" x14ac:dyDescent="0.2">
      <c r="B3633" s="3">
        <v>0.99</v>
      </c>
      <c r="C3633" s="3">
        <v>0.05</v>
      </c>
      <c r="D3633" s="3">
        <v>0.1</v>
      </c>
      <c r="E3633" s="1">
        <f t="shared" si="1790"/>
        <v>0.31888017673546792</v>
      </c>
      <c r="F3633" s="1">
        <f t="shared" si="1791"/>
        <v>0.53776035347093509</v>
      </c>
      <c r="G3633" s="1">
        <f t="shared" si="1792"/>
        <v>0.41888066998782031</v>
      </c>
      <c r="H3633" s="1">
        <f t="shared" si="1793"/>
        <v>0.63776133997564088</v>
      </c>
      <c r="I3633" s="7">
        <f t="shared" si="1794"/>
        <v>6.9720044183866903E-2</v>
      </c>
      <c r="J3633" s="3">
        <f t="shared" si="1795"/>
        <v>0.51742295403697813</v>
      </c>
      <c r="K3633" s="3">
        <f t="shared" si="1796"/>
        <v>8.4720167496955101E-2</v>
      </c>
      <c r="L3633" s="3">
        <f t="shared" si="1797"/>
        <v>0.52116738263582407</v>
      </c>
      <c r="M3633" s="1">
        <f t="shared" si="1798"/>
        <v>-2.7089430040554028</v>
      </c>
      <c r="N3633" s="1">
        <f t="shared" si="1799"/>
        <v>-2.6816539910712907</v>
      </c>
      <c r="O3633" s="1">
        <f t="shared" si="1800"/>
        <v>2.6326621555298377</v>
      </c>
      <c r="P3633" s="1">
        <f t="shared" si="1801"/>
        <v>2.6982244740054906</v>
      </c>
      <c r="Q3633" s="3">
        <f t="shared" si="1802"/>
        <v>-2.7992598831376885</v>
      </c>
      <c r="R3633" s="3">
        <f t="shared" si="1803"/>
        <v>5.7364183524753379E-2</v>
      </c>
      <c r="S3633" s="3">
        <f t="shared" si="1804"/>
        <v>2.7684264163769718</v>
      </c>
      <c r="T3633" s="3">
        <f t="shared" si="1805"/>
        <v>0.94094560790685333</v>
      </c>
      <c r="U3633" s="3">
        <f t="shared" si="1806"/>
        <v>1.6453247757307935E-3</v>
      </c>
      <c r="V3633" s="3">
        <f t="shared" si="1807"/>
        <v>1.2031666918140848E-3</v>
      </c>
      <c r="W3633" s="3">
        <f t="shared" si="1808"/>
        <v>2.8484914675448786E-3</v>
      </c>
      <c r="X3633" s="3">
        <f t="shared" si="1809"/>
        <v>-1.9450039670115618E-4</v>
      </c>
      <c r="Y3633" s="3">
        <f t="shared" si="1810"/>
        <v>-3.8900079340231235E-4</v>
      </c>
      <c r="Z3633" s="3">
        <f t="shared" si="1811"/>
        <v>-1.9556151589089941E-4</v>
      </c>
      <c r="AA3633" s="3">
        <f t="shared" si="1812"/>
        <v>-3.9112303178179882E-4</v>
      </c>
      <c r="AB3633" s="3">
        <f t="shared" si="1813"/>
        <v>1.6049860479050548E-3</v>
      </c>
      <c r="AC3633" s="3">
        <f t="shared" si="1814"/>
        <v>1.6166008315392864E-3</v>
      </c>
      <c r="AD3633" s="3">
        <f t="shared" si="1815"/>
        <v>-1.4103935455793313E-3</v>
      </c>
      <c r="AE3633" s="3">
        <f t="shared" si="1816"/>
        <v>-1.4206001239433007E-3</v>
      </c>
    </row>
    <row r="3634" spans="2:31" x14ac:dyDescent="0.2">
      <c r="B3634" s="3">
        <v>0.99</v>
      </c>
      <c r="C3634" s="3">
        <v>0.05</v>
      </c>
      <c r="D3634" s="3">
        <v>0.1</v>
      </c>
      <c r="E3634" s="1">
        <f t="shared" si="1790"/>
        <v>0.31889962677513806</v>
      </c>
      <c r="F3634" s="1">
        <f t="shared" si="1791"/>
        <v>0.53779925355027536</v>
      </c>
      <c r="G3634" s="1">
        <f t="shared" si="1792"/>
        <v>0.41890022613940942</v>
      </c>
      <c r="H3634" s="1">
        <f t="shared" si="1793"/>
        <v>0.6378004522788191</v>
      </c>
      <c r="I3634" s="7">
        <f t="shared" si="1794"/>
        <v>6.972490669378445E-2</v>
      </c>
      <c r="J3634" s="3">
        <f t="shared" si="1795"/>
        <v>0.51742416818829451</v>
      </c>
      <c r="K3634" s="3">
        <f t="shared" si="1796"/>
        <v>8.4725056534852392E-2</v>
      </c>
      <c r="L3634" s="3">
        <f t="shared" si="1797"/>
        <v>0.52116860270459919</v>
      </c>
      <c r="M3634" s="1">
        <f t="shared" si="1798"/>
        <v>-2.7091035026601933</v>
      </c>
      <c r="N3634" s="1">
        <f t="shared" si="1799"/>
        <v>-2.6818156511544444</v>
      </c>
      <c r="O3634" s="1">
        <f t="shared" si="1800"/>
        <v>2.6328031948843957</v>
      </c>
      <c r="P3634" s="1">
        <f t="shared" si="1801"/>
        <v>2.6983665340178851</v>
      </c>
      <c r="Q3634" s="3">
        <f t="shared" si="1802"/>
        <v>-2.7994337420234321</v>
      </c>
      <c r="R3634" s="3">
        <f t="shared" si="1803"/>
        <v>5.7354783083834168E-2</v>
      </c>
      <c r="S3634" s="3">
        <f t="shared" si="1804"/>
        <v>2.7685799192354961</v>
      </c>
      <c r="T3634" s="3">
        <f t="shared" si="1805"/>
        <v>0.94095413701839925</v>
      </c>
      <c r="U3634" s="3">
        <f t="shared" si="1806"/>
        <v>1.6447855712968351E-3</v>
      </c>
      <c r="V3634" s="3">
        <f t="shared" si="1807"/>
        <v>1.2027483378049769E-3</v>
      </c>
      <c r="W3634" s="3">
        <f t="shared" si="1808"/>
        <v>2.8475339091018122E-3</v>
      </c>
      <c r="X3634" s="3">
        <f t="shared" si="1809"/>
        <v>-1.9445033802952105E-4</v>
      </c>
      <c r="Y3634" s="3">
        <f t="shared" si="1810"/>
        <v>-3.889006760590421E-4</v>
      </c>
      <c r="Z3634" s="3">
        <f t="shared" si="1811"/>
        <v>-1.9551120439633909E-4</v>
      </c>
      <c r="AA3634" s="3">
        <f t="shared" si="1812"/>
        <v>-3.9102240879267819E-4</v>
      </c>
      <c r="AB3634" s="3">
        <f t="shared" si="1813"/>
        <v>1.6044798286915158E-3</v>
      </c>
      <c r="AC3634" s="3">
        <f t="shared" si="1814"/>
        <v>1.6160909400787229E-3</v>
      </c>
      <c r="AD3634" s="3">
        <f t="shared" si="1815"/>
        <v>-1.4099607435835812E-3</v>
      </c>
      <c r="AE3634" s="3">
        <f t="shared" si="1816"/>
        <v>-1.4201641820765967E-3</v>
      </c>
    </row>
    <row r="3635" spans="2:31" x14ac:dyDescent="0.2">
      <c r="B3635" s="3">
        <v>0.99</v>
      </c>
      <c r="C3635" s="3">
        <v>0.05</v>
      </c>
      <c r="D3635" s="3">
        <v>0.1</v>
      </c>
      <c r="E3635" s="1">
        <f t="shared" si="1790"/>
        <v>0.31891907180894102</v>
      </c>
      <c r="F3635" s="1">
        <f t="shared" si="1791"/>
        <v>0.53783814361788129</v>
      </c>
      <c r="G3635" s="1">
        <f t="shared" si="1792"/>
        <v>0.41891977725984902</v>
      </c>
      <c r="H3635" s="1">
        <f t="shared" si="1793"/>
        <v>0.63783955451969832</v>
      </c>
      <c r="I3635" s="7">
        <f t="shared" si="1794"/>
        <v>6.9729767952235178E-2</v>
      </c>
      <c r="J3635" s="3">
        <f t="shared" si="1795"/>
        <v>0.51742538202691835</v>
      </c>
      <c r="K3635" s="3">
        <f t="shared" si="1796"/>
        <v>8.4729944314962294E-2</v>
      </c>
      <c r="L3635" s="3">
        <f t="shared" si="1797"/>
        <v>0.5211698224592386</v>
      </c>
      <c r="M3635" s="1">
        <f t="shared" si="1798"/>
        <v>-2.7092639506430625</v>
      </c>
      <c r="N3635" s="1">
        <f t="shared" si="1799"/>
        <v>-2.6819772602484524</v>
      </c>
      <c r="O3635" s="1">
        <f t="shared" si="1800"/>
        <v>2.6329441909587543</v>
      </c>
      <c r="P3635" s="1">
        <f t="shared" si="1801"/>
        <v>2.6985085504360926</v>
      </c>
      <c r="Q3635" s="3">
        <f t="shared" si="1802"/>
        <v>-2.7996075472366457</v>
      </c>
      <c r="R3635" s="3">
        <f t="shared" si="1803"/>
        <v>5.7345386991048367E-2</v>
      </c>
      <c r="S3635" s="3">
        <f t="shared" si="1804"/>
        <v>2.7687333759979045</v>
      </c>
      <c r="T3635" s="3">
        <f t="shared" si="1805"/>
        <v>0.94096266241466309</v>
      </c>
      <c r="U3635" s="3">
        <f t="shared" si="1806"/>
        <v>1.6442467045765497E-3</v>
      </c>
      <c r="V3635" s="3">
        <f t="shared" si="1807"/>
        <v>1.2023302387291477E-3</v>
      </c>
      <c r="W3635" s="3">
        <f t="shared" si="1808"/>
        <v>2.8465769433056974E-3</v>
      </c>
      <c r="X3635" s="3">
        <f t="shared" si="1809"/>
        <v>-1.9440030544757631E-4</v>
      </c>
      <c r="Y3635" s="3">
        <f t="shared" si="1810"/>
        <v>-3.8880061089515262E-4</v>
      </c>
      <c r="Z3635" s="3">
        <f t="shared" si="1811"/>
        <v>-1.954609191016415E-4</v>
      </c>
      <c r="AA3635" s="3">
        <f t="shared" si="1812"/>
        <v>-3.9092183820328301E-4</v>
      </c>
      <c r="AB3635" s="3">
        <f t="shared" si="1813"/>
        <v>1.6039739176678816E-3</v>
      </c>
      <c r="AC3635" s="3">
        <f t="shared" si="1814"/>
        <v>1.6155813590465313E-3</v>
      </c>
      <c r="AD3635" s="3">
        <f t="shared" si="1815"/>
        <v>-1.4095281913177517E-3</v>
      </c>
      <c r="AE3635" s="3">
        <f t="shared" si="1816"/>
        <v>-1.4197284917540974E-3</v>
      </c>
    </row>
    <row r="3636" spans="2:31" x14ac:dyDescent="0.2">
      <c r="B3636" s="3">
        <v>0.99</v>
      </c>
      <c r="C3636" s="3">
        <v>0.05</v>
      </c>
      <c r="D3636" s="3">
        <v>0.1</v>
      </c>
      <c r="E3636" s="1">
        <f t="shared" si="1790"/>
        <v>0.31893851183948579</v>
      </c>
      <c r="F3636" s="1">
        <f t="shared" si="1791"/>
        <v>0.53787702367897083</v>
      </c>
      <c r="G3636" s="1">
        <f t="shared" si="1792"/>
        <v>0.41893932335175921</v>
      </c>
      <c r="H3636" s="1">
        <f t="shared" si="1793"/>
        <v>0.63787864670351868</v>
      </c>
      <c r="I3636" s="7">
        <f t="shared" si="1794"/>
        <v>6.973462795987137E-2</v>
      </c>
      <c r="J3636" s="3">
        <f t="shared" si="1795"/>
        <v>0.51742659555301274</v>
      </c>
      <c r="K3636" s="3">
        <f t="shared" si="1796"/>
        <v>8.473483083793984E-2</v>
      </c>
      <c r="L3636" s="3">
        <f t="shared" si="1797"/>
        <v>0.52117104189990593</v>
      </c>
      <c r="M3636" s="1">
        <f t="shared" si="1798"/>
        <v>-2.7094243480348292</v>
      </c>
      <c r="N3636" s="1">
        <f t="shared" si="1799"/>
        <v>-2.6821388183843569</v>
      </c>
      <c r="O3636" s="1">
        <f t="shared" si="1800"/>
        <v>2.6330851437778859</v>
      </c>
      <c r="P3636" s="1">
        <f t="shared" si="1801"/>
        <v>2.6986505232852682</v>
      </c>
      <c r="Q3636" s="3">
        <f t="shared" si="1802"/>
        <v>-2.7997812988096609</v>
      </c>
      <c r="R3636" s="3">
        <f t="shared" si="1803"/>
        <v>5.7335995243117333E-2</v>
      </c>
      <c r="S3636" s="3">
        <f t="shared" si="1804"/>
        <v>2.7688867866905165</v>
      </c>
      <c r="T3636" s="3">
        <f t="shared" si="1805"/>
        <v>0.94097118409828007</v>
      </c>
      <c r="U3636" s="3">
        <f t="shared" si="1806"/>
        <v>1.6437081752593867E-3</v>
      </c>
      <c r="V3636" s="3">
        <f t="shared" si="1807"/>
        <v>1.2019123943623723E-3</v>
      </c>
      <c r="W3636" s="3">
        <f t="shared" si="1808"/>
        <v>2.8456205696217587E-3</v>
      </c>
      <c r="X3636" s="3">
        <f t="shared" si="1809"/>
        <v>-1.9435029893481292E-4</v>
      </c>
      <c r="Y3636" s="3">
        <f t="shared" si="1810"/>
        <v>-3.8870059786962584E-4</v>
      </c>
      <c r="Z3636" s="3">
        <f t="shared" si="1811"/>
        <v>-1.9541065998623193E-4</v>
      </c>
      <c r="AA3636" s="3">
        <f t="shared" si="1812"/>
        <v>-3.9082131997246385E-4</v>
      </c>
      <c r="AB3636" s="3">
        <f t="shared" si="1813"/>
        <v>1.6034683145575294E-3</v>
      </c>
      <c r="AC3636" s="3">
        <f t="shared" si="1814"/>
        <v>1.6150720881640769E-3</v>
      </c>
      <c r="AD3636" s="3">
        <f t="shared" si="1815"/>
        <v>-1.4090958885701822E-3</v>
      </c>
      <c r="AE3636" s="3">
        <f t="shared" si="1816"/>
        <v>-1.4192930527626019E-3</v>
      </c>
    </row>
    <row r="3637" spans="2:31" x14ac:dyDescent="0.2">
      <c r="B3637" s="3">
        <v>0.99</v>
      </c>
      <c r="C3637" s="3">
        <v>0.05</v>
      </c>
      <c r="D3637" s="3">
        <v>0.1</v>
      </c>
      <c r="E3637" s="1">
        <f t="shared" si="1790"/>
        <v>0.31895794686937928</v>
      </c>
      <c r="F3637" s="1">
        <f t="shared" si="1791"/>
        <v>0.53791589373875781</v>
      </c>
      <c r="G3637" s="1">
        <f t="shared" si="1792"/>
        <v>0.41895886441775781</v>
      </c>
      <c r="H3637" s="1">
        <f t="shared" si="1793"/>
        <v>0.6379177288355159</v>
      </c>
      <c r="I3637" s="7">
        <f t="shared" si="1794"/>
        <v>6.9739486717344756E-2</v>
      </c>
      <c r="J3637" s="3">
        <f t="shared" si="1795"/>
        <v>0.51742780876674055</v>
      </c>
      <c r="K3637" s="3">
        <f t="shared" si="1796"/>
        <v>8.4739716104439478E-2</v>
      </c>
      <c r="L3637" s="3">
        <f t="shared" si="1797"/>
        <v>0.52117226102676473</v>
      </c>
      <c r="M3637" s="1">
        <f t="shared" si="1798"/>
        <v>-2.7095846948662849</v>
      </c>
      <c r="N3637" s="1">
        <f t="shared" si="1799"/>
        <v>-2.6823003255931734</v>
      </c>
      <c r="O3637" s="1">
        <f t="shared" si="1800"/>
        <v>2.6332260533667431</v>
      </c>
      <c r="P3637" s="1">
        <f t="shared" si="1801"/>
        <v>2.6987924525905447</v>
      </c>
      <c r="Q3637" s="3">
        <f t="shared" si="1802"/>
        <v>-2.7999549967747805</v>
      </c>
      <c r="R3637" s="3">
        <f t="shared" si="1803"/>
        <v>5.7326607836765832E-2</v>
      </c>
      <c r="S3637" s="3">
        <f t="shared" si="1804"/>
        <v>2.7690401513396279</v>
      </c>
      <c r="T3637" s="3">
        <f t="shared" si="1805"/>
        <v>0.94097970207188308</v>
      </c>
      <c r="U3637" s="3">
        <f t="shared" si="1806"/>
        <v>1.6431699830351709E-3</v>
      </c>
      <c r="V3637" s="3">
        <f t="shared" si="1807"/>
        <v>1.2014948044806713E-3</v>
      </c>
      <c r="W3637" s="3">
        <f t="shared" si="1808"/>
        <v>2.8446647875158423E-3</v>
      </c>
      <c r="X3637" s="3">
        <f t="shared" si="1809"/>
        <v>-1.943003184707423E-4</v>
      </c>
      <c r="Y3637" s="3">
        <f t="shared" si="1810"/>
        <v>-3.8860063694148459E-4</v>
      </c>
      <c r="Z3637" s="3">
        <f t="shared" si="1811"/>
        <v>-1.9536042702955636E-4</v>
      </c>
      <c r="AA3637" s="3">
        <f t="shared" si="1812"/>
        <v>-3.9072085405911271E-4</v>
      </c>
      <c r="AB3637" s="3">
        <f t="shared" si="1813"/>
        <v>1.6029630190841613E-3</v>
      </c>
      <c r="AC3637" s="3">
        <f t="shared" si="1814"/>
        <v>1.6145631271530549E-3</v>
      </c>
      <c r="AD3637" s="3">
        <f t="shared" si="1815"/>
        <v>-1.4086638351294334E-3</v>
      </c>
      <c r="AE3637" s="3">
        <f t="shared" si="1816"/>
        <v>-1.4188578648891338E-3</v>
      </c>
    </row>
    <row r="3638" spans="2:31" x14ac:dyDescent="0.2">
      <c r="B3638" s="3">
        <v>0.99</v>
      </c>
      <c r="C3638" s="3">
        <v>0.05</v>
      </c>
      <c r="D3638" s="3">
        <v>0.1</v>
      </c>
      <c r="E3638" s="1">
        <f t="shared" si="1790"/>
        <v>0.31897737690122635</v>
      </c>
      <c r="F3638" s="1">
        <f t="shared" si="1791"/>
        <v>0.53795475380245195</v>
      </c>
      <c r="G3638" s="1">
        <f t="shared" si="1792"/>
        <v>0.41897840046046075</v>
      </c>
      <c r="H3638" s="1">
        <f t="shared" si="1793"/>
        <v>0.63795680092092177</v>
      </c>
      <c r="I3638" s="7">
        <f t="shared" si="1794"/>
        <v>6.9744344225306509E-2</v>
      </c>
      <c r="J3638" s="3">
        <f t="shared" si="1795"/>
        <v>0.51742902166826465</v>
      </c>
      <c r="K3638" s="3">
        <f t="shared" si="1796"/>
        <v>8.4744600115115212E-2</v>
      </c>
      <c r="L3638" s="3">
        <f t="shared" si="1797"/>
        <v>0.5211734798399783</v>
      </c>
      <c r="M3638" s="1">
        <f t="shared" si="1798"/>
        <v>-2.7097449911681935</v>
      </c>
      <c r="N3638" s="1">
        <f t="shared" si="1799"/>
        <v>-2.6824617819058889</v>
      </c>
      <c r="O3638" s="1">
        <f t="shared" si="1800"/>
        <v>2.6333669197502561</v>
      </c>
      <c r="P3638" s="1">
        <f t="shared" si="1801"/>
        <v>2.6989343383770334</v>
      </c>
      <c r="Q3638" s="3">
        <f t="shared" si="1802"/>
        <v>-2.8001286411642798</v>
      </c>
      <c r="R3638" s="3">
        <f t="shared" si="1803"/>
        <v>5.7317224768721954E-2</v>
      </c>
      <c r="S3638" s="3">
        <f t="shared" si="1804"/>
        <v>2.7691934699715146</v>
      </c>
      <c r="T3638" s="3">
        <f t="shared" si="1805"/>
        <v>0.94098821633810259</v>
      </c>
      <c r="U3638" s="3">
        <f t="shared" si="1806"/>
        <v>1.6426321275940967E-3</v>
      </c>
      <c r="V3638" s="3">
        <f t="shared" si="1807"/>
        <v>1.2010774688603165E-3</v>
      </c>
      <c r="W3638" s="3">
        <f t="shared" si="1808"/>
        <v>2.8437095964544135E-3</v>
      </c>
      <c r="X3638" s="3">
        <f t="shared" si="1809"/>
        <v>-1.9425036403489682E-4</v>
      </c>
      <c r="Y3638" s="3">
        <f t="shared" si="1810"/>
        <v>-3.8850072806979365E-4</v>
      </c>
      <c r="Z3638" s="3">
        <f t="shared" si="1811"/>
        <v>-1.9531022021108176E-4</v>
      </c>
      <c r="AA3638" s="3">
        <f t="shared" si="1812"/>
        <v>-3.9062044042216353E-4</v>
      </c>
      <c r="AB3638" s="3">
        <f t="shared" si="1813"/>
        <v>1.6024580309718039E-3</v>
      </c>
      <c r="AC3638" s="3">
        <f t="shared" si="1814"/>
        <v>1.6140544757354833E-3</v>
      </c>
      <c r="AD3638" s="3">
        <f t="shared" si="1815"/>
        <v>-1.4082320307842969E-3</v>
      </c>
      <c r="AE3638" s="3">
        <f t="shared" si="1816"/>
        <v>-1.4184229279209479E-3</v>
      </c>
    </row>
    <row r="3639" spans="2:31" x14ac:dyDescent="0.2">
      <c r="B3639" s="3">
        <v>0.99</v>
      </c>
      <c r="C3639" s="3">
        <v>0.05</v>
      </c>
      <c r="D3639" s="3">
        <v>0.1</v>
      </c>
      <c r="E3639" s="1">
        <f t="shared" si="1790"/>
        <v>0.31899680193762986</v>
      </c>
      <c r="F3639" s="1">
        <f t="shared" si="1791"/>
        <v>0.53799360387525896</v>
      </c>
      <c r="G3639" s="1">
        <f t="shared" si="1792"/>
        <v>0.41899793148248188</v>
      </c>
      <c r="H3639" s="1">
        <f t="shared" si="1793"/>
        <v>0.63799586296496402</v>
      </c>
      <c r="I3639" s="7">
        <f t="shared" si="1794"/>
        <v>6.9749200484407387E-2</v>
      </c>
      <c r="J3639" s="3">
        <f t="shared" si="1795"/>
        <v>0.51743023425774759</v>
      </c>
      <c r="K3639" s="3">
        <f t="shared" si="1796"/>
        <v>8.4749482870620493E-2</v>
      </c>
      <c r="L3639" s="3">
        <f t="shared" si="1797"/>
        <v>0.52117469833971009</v>
      </c>
      <c r="M3639" s="1">
        <f t="shared" si="1798"/>
        <v>-2.7099052369712906</v>
      </c>
      <c r="N3639" s="1">
        <f t="shared" si="1799"/>
        <v>-2.6826231873534625</v>
      </c>
      <c r="O3639" s="1">
        <f t="shared" si="1800"/>
        <v>2.6335077429533347</v>
      </c>
      <c r="P3639" s="1">
        <f t="shared" si="1801"/>
        <v>2.6990761806698256</v>
      </c>
      <c r="Q3639" s="3">
        <f t="shared" si="1802"/>
        <v>-2.8003022320104041</v>
      </c>
      <c r="R3639" s="3">
        <f t="shared" si="1803"/>
        <v>5.7307846035717307E-2</v>
      </c>
      <c r="S3639" s="3">
        <f t="shared" si="1804"/>
        <v>2.769346742612429</v>
      </c>
      <c r="T3639" s="3">
        <f t="shared" si="1805"/>
        <v>0.94099672689956637</v>
      </c>
      <c r="U3639" s="3">
        <f t="shared" si="1806"/>
        <v>1.6420946086267399E-3</v>
      </c>
      <c r="V3639" s="3">
        <f t="shared" si="1807"/>
        <v>1.2006603872778405E-3</v>
      </c>
      <c r="W3639" s="3">
        <f t="shared" si="1808"/>
        <v>2.8427549959045804E-3</v>
      </c>
      <c r="X3639" s="3">
        <f t="shared" si="1809"/>
        <v>-1.9420043560683094E-4</v>
      </c>
      <c r="Y3639" s="3">
        <f t="shared" si="1810"/>
        <v>-3.8840087121366188E-4</v>
      </c>
      <c r="Z3639" s="3">
        <f t="shared" si="1811"/>
        <v>-1.9526003951029705E-4</v>
      </c>
      <c r="AA3639" s="3">
        <f t="shared" si="1812"/>
        <v>-3.905200790205941E-4</v>
      </c>
      <c r="AB3639" s="3">
        <f t="shared" si="1813"/>
        <v>1.6019533499448146E-3</v>
      </c>
      <c r="AC3639" s="3">
        <f t="shared" si="1814"/>
        <v>1.6135461336337167E-3</v>
      </c>
      <c r="AD3639" s="3">
        <f t="shared" si="1815"/>
        <v>-1.4078004753238034E-3</v>
      </c>
      <c r="AE3639" s="3">
        <f t="shared" si="1816"/>
        <v>-1.4179882416455408E-3</v>
      </c>
    </row>
    <row r="3640" spans="2:31" x14ac:dyDescent="0.2">
      <c r="B3640" s="3">
        <v>0.99</v>
      </c>
      <c r="C3640" s="3">
        <v>0.05</v>
      </c>
      <c r="D3640" s="3">
        <v>0.1</v>
      </c>
      <c r="E3640" s="1">
        <f t="shared" si="1790"/>
        <v>0.31901622198119056</v>
      </c>
      <c r="F3640" s="1">
        <f t="shared" si="1791"/>
        <v>0.53803244396238037</v>
      </c>
      <c r="G3640" s="1">
        <f t="shared" si="1792"/>
        <v>0.41901745748643293</v>
      </c>
      <c r="H3640" s="1">
        <f t="shared" si="1793"/>
        <v>0.63803491497286613</v>
      </c>
      <c r="I3640" s="7">
        <f t="shared" si="1794"/>
        <v>6.9754055495297576E-2</v>
      </c>
      <c r="J3640" s="3">
        <f t="shared" si="1795"/>
        <v>0.51743144653535178</v>
      </c>
      <c r="K3640" s="3">
        <f t="shared" si="1796"/>
        <v>8.4754364371608271E-2</v>
      </c>
      <c r="L3640" s="3">
        <f t="shared" si="1797"/>
        <v>0.52117591652612294</v>
      </c>
      <c r="M3640" s="1">
        <f t="shared" si="1798"/>
        <v>-2.7100654323062852</v>
      </c>
      <c r="N3640" s="1">
        <f t="shared" si="1799"/>
        <v>-2.6827845419668259</v>
      </c>
      <c r="O3640" s="1">
        <f t="shared" si="1800"/>
        <v>2.633648523000867</v>
      </c>
      <c r="P3640" s="1">
        <f t="shared" si="1801"/>
        <v>2.6992179794939903</v>
      </c>
      <c r="Q3640" s="3">
        <f t="shared" si="1802"/>
        <v>-2.8004757693453701</v>
      </c>
      <c r="R3640" s="3">
        <f t="shared" si="1803"/>
        <v>5.7298471634486842E-2</v>
      </c>
      <c r="S3640" s="3">
        <f t="shared" si="1804"/>
        <v>2.7694999692886015</v>
      </c>
      <c r="T3640" s="3">
        <f t="shared" si="1805"/>
        <v>0.94100523375889922</v>
      </c>
      <c r="U3640" s="3">
        <f t="shared" si="1806"/>
        <v>1.6415574258240467E-3</v>
      </c>
      <c r="V3640" s="3">
        <f t="shared" si="1807"/>
        <v>1.2002435595100541E-3</v>
      </c>
      <c r="W3640" s="3">
        <f t="shared" si="1808"/>
        <v>2.841800985334101E-3</v>
      </c>
      <c r="X3640" s="3">
        <f t="shared" si="1809"/>
        <v>-1.9415053316612161E-4</v>
      </c>
      <c r="Y3640" s="3">
        <f t="shared" si="1810"/>
        <v>-3.8830106633224321E-4</v>
      </c>
      <c r="Z3640" s="3">
        <f t="shared" si="1811"/>
        <v>-1.9520988490671397E-4</v>
      </c>
      <c r="AA3640" s="3">
        <f t="shared" si="1812"/>
        <v>-3.9041976981342793E-4</v>
      </c>
      <c r="AB3640" s="3">
        <f t="shared" si="1813"/>
        <v>1.6014489757278738E-3</v>
      </c>
      <c r="AC3640" s="3">
        <f t="shared" si="1814"/>
        <v>1.6130381005704333E-3</v>
      </c>
      <c r="AD3640" s="3">
        <f t="shared" si="1815"/>
        <v>-1.4073691685372407E-3</v>
      </c>
      <c r="AE3640" s="3">
        <f t="shared" si="1816"/>
        <v>-1.4175538058506672E-3</v>
      </c>
    </row>
    <row r="3641" spans="2:31" x14ac:dyDescent="0.2">
      <c r="B3641" s="3">
        <v>0.99</v>
      </c>
      <c r="C3641" s="3">
        <v>0.05</v>
      </c>
      <c r="D3641" s="3">
        <v>0.1</v>
      </c>
      <c r="E3641" s="1">
        <f t="shared" si="1790"/>
        <v>0.31903563703450716</v>
      </c>
      <c r="F3641" s="1">
        <f t="shared" si="1791"/>
        <v>0.53807127406901356</v>
      </c>
      <c r="G3641" s="1">
        <f t="shared" si="1792"/>
        <v>0.4190369784749236</v>
      </c>
      <c r="H3641" s="1">
        <f t="shared" si="1793"/>
        <v>0.63807395694984748</v>
      </c>
      <c r="I3641" s="7">
        <f t="shared" si="1794"/>
        <v>6.9758909258626711E-2</v>
      </c>
      <c r="J3641" s="3">
        <f t="shared" si="1795"/>
        <v>0.51743265850123965</v>
      </c>
      <c r="K3641" s="3">
        <f t="shared" si="1796"/>
        <v>8.4759244618730939E-2</v>
      </c>
      <c r="L3641" s="3">
        <f t="shared" si="1797"/>
        <v>0.52117713439938007</v>
      </c>
      <c r="M3641" s="1">
        <f t="shared" si="1798"/>
        <v>-2.7102255772038579</v>
      </c>
      <c r="N3641" s="1">
        <f t="shared" si="1799"/>
        <v>-2.6829458457768829</v>
      </c>
      <c r="O3641" s="1">
        <f t="shared" si="1800"/>
        <v>2.6337892599177208</v>
      </c>
      <c r="P3641" s="1">
        <f t="shared" si="1801"/>
        <v>2.6993597348745753</v>
      </c>
      <c r="Q3641" s="3">
        <f t="shared" si="1802"/>
        <v>-2.8006492532013656</v>
      </c>
      <c r="R3641" s="3">
        <f t="shared" si="1803"/>
        <v>5.7289101561768967E-2</v>
      </c>
      <c r="S3641" s="3">
        <f t="shared" si="1804"/>
        <v>2.7696531500262402</v>
      </c>
      <c r="T3641" s="3">
        <f t="shared" si="1805"/>
        <v>0.94101373691872392</v>
      </c>
      <c r="U3641" s="3">
        <f t="shared" si="1806"/>
        <v>1.6410205788773397E-3</v>
      </c>
      <c r="V3641" s="3">
        <f t="shared" si="1807"/>
        <v>1.1998269853339956E-3</v>
      </c>
      <c r="W3641" s="3">
        <f t="shared" si="1808"/>
        <v>2.8408475642113353E-3</v>
      </c>
      <c r="X3641" s="3">
        <f t="shared" si="1809"/>
        <v>-1.9410065669236553E-4</v>
      </c>
      <c r="Y3641" s="3">
        <f t="shared" si="1810"/>
        <v>-3.8820131338473105E-4</v>
      </c>
      <c r="Z3641" s="3">
        <f t="shared" si="1811"/>
        <v>-1.9515975637986389E-4</v>
      </c>
      <c r="AA3641" s="3">
        <f t="shared" si="1812"/>
        <v>-3.9031951275972777E-4</v>
      </c>
      <c r="AB3641" s="3">
        <f t="shared" si="1813"/>
        <v>1.600944908045991E-3</v>
      </c>
      <c r="AC3641" s="3">
        <f t="shared" si="1814"/>
        <v>1.6125303762686437E-3</v>
      </c>
      <c r="AD3641" s="3">
        <f t="shared" si="1815"/>
        <v>-1.4069381102141017E-3</v>
      </c>
      <c r="AE3641" s="3">
        <f t="shared" si="1816"/>
        <v>-1.4171196203242899E-3</v>
      </c>
    </row>
    <row r="3642" spans="2:31" x14ac:dyDescent="0.2">
      <c r="B3642" s="3">
        <v>0.99</v>
      </c>
      <c r="C3642" s="3">
        <v>0.05</v>
      </c>
      <c r="D3642" s="3">
        <v>0.1</v>
      </c>
      <c r="E3642" s="1">
        <f t="shared" si="1790"/>
        <v>0.3190550471001764</v>
      </c>
      <c r="F3642" s="1">
        <f t="shared" si="1791"/>
        <v>0.53811009420035205</v>
      </c>
      <c r="G3642" s="1">
        <f t="shared" si="1792"/>
        <v>0.41905649445056159</v>
      </c>
      <c r="H3642" s="1">
        <f t="shared" si="1793"/>
        <v>0.63811298890112345</v>
      </c>
      <c r="I3642" s="7">
        <f t="shared" si="1794"/>
        <v>6.9763761775044036E-2</v>
      </c>
      <c r="J3642" s="3">
        <f t="shared" si="1795"/>
        <v>0.51743387015557352</v>
      </c>
      <c r="K3642" s="3">
        <f t="shared" si="1796"/>
        <v>8.4764123612640435E-2</v>
      </c>
      <c r="L3642" s="3">
        <f t="shared" si="1797"/>
        <v>0.52117835195964435</v>
      </c>
      <c r="M3642" s="1">
        <f t="shared" si="1798"/>
        <v>-2.7103856716946626</v>
      </c>
      <c r="N3642" s="1">
        <f t="shared" si="1799"/>
        <v>-2.6831070988145096</v>
      </c>
      <c r="O3642" s="1">
        <f t="shared" si="1800"/>
        <v>2.6339299537287424</v>
      </c>
      <c r="P3642" s="1">
        <f t="shared" si="1801"/>
        <v>2.6995014468366079</v>
      </c>
      <c r="Q3642" s="3">
        <f t="shared" si="1802"/>
        <v>-2.8008226836105514</v>
      </c>
      <c r="R3642" s="3">
        <f t="shared" si="1803"/>
        <v>5.7279735814305364E-2</v>
      </c>
      <c r="S3642" s="3">
        <f t="shared" si="1804"/>
        <v>2.7698062848515326</v>
      </c>
      <c r="T3642" s="3">
        <f t="shared" si="1805"/>
        <v>0.9410222363816606</v>
      </c>
      <c r="U3642" s="3">
        <f t="shared" si="1806"/>
        <v>1.6404840674783083E-3</v>
      </c>
      <c r="V3642" s="3">
        <f t="shared" si="1807"/>
        <v>1.1994106645269646E-3</v>
      </c>
      <c r="W3642" s="3">
        <f t="shared" si="1808"/>
        <v>2.8398947320052732E-3</v>
      </c>
      <c r="X3642" s="3">
        <f t="shared" si="1809"/>
        <v>-1.9405080616518094E-4</v>
      </c>
      <c r="Y3642" s="3">
        <f t="shared" si="1810"/>
        <v>-3.8810161233036189E-4</v>
      </c>
      <c r="Z3642" s="3">
        <f t="shared" si="1811"/>
        <v>-1.9510965390929962E-4</v>
      </c>
      <c r="AA3642" s="3">
        <f t="shared" si="1812"/>
        <v>-3.9021930781859925E-4</v>
      </c>
      <c r="AB3642" s="3">
        <f t="shared" si="1813"/>
        <v>1.600441146624494E-3</v>
      </c>
      <c r="AC3642" s="3">
        <f t="shared" si="1814"/>
        <v>1.612022960451679E-3</v>
      </c>
      <c r="AD3642" s="3">
        <f t="shared" si="1815"/>
        <v>-1.4065073001441203E-3</v>
      </c>
      <c r="AE3642" s="3">
        <f t="shared" si="1816"/>
        <v>-1.4166856848546127E-3</v>
      </c>
    </row>
    <row r="3643" spans="2:31" x14ac:dyDescent="0.2">
      <c r="B3643" s="3">
        <v>0.99</v>
      </c>
      <c r="C3643" s="3">
        <v>0.05</v>
      </c>
      <c r="D3643" s="3">
        <v>0.1</v>
      </c>
      <c r="E3643" s="1">
        <f t="shared" si="1790"/>
        <v>0.31907445218079294</v>
      </c>
      <c r="F3643" s="1">
        <f t="shared" si="1791"/>
        <v>0.53814890436158513</v>
      </c>
      <c r="G3643" s="1">
        <f t="shared" si="1792"/>
        <v>0.41907600541595252</v>
      </c>
      <c r="H3643" s="1">
        <f t="shared" si="1793"/>
        <v>0.63815201083190531</v>
      </c>
      <c r="I3643" s="7">
        <f t="shared" si="1794"/>
        <v>6.9768613045198158E-2</v>
      </c>
      <c r="J3643" s="3">
        <f t="shared" si="1795"/>
        <v>0.51743508149851536</v>
      </c>
      <c r="K3643" s="3">
        <f t="shared" si="1796"/>
        <v>8.4769001353988169E-2</v>
      </c>
      <c r="L3643" s="3">
        <f t="shared" si="1797"/>
        <v>0.52117956920707831</v>
      </c>
      <c r="M3643" s="1">
        <f t="shared" si="1798"/>
        <v>-2.7105457158093249</v>
      </c>
      <c r="N3643" s="1">
        <f t="shared" si="1799"/>
        <v>-2.6832683011105547</v>
      </c>
      <c r="O3643" s="1">
        <f t="shared" si="1800"/>
        <v>2.6340706044587567</v>
      </c>
      <c r="P3643" s="1">
        <f t="shared" si="1801"/>
        <v>2.6996431154050935</v>
      </c>
      <c r="Q3643" s="3">
        <f t="shared" si="1802"/>
        <v>-2.8009960606050575</v>
      </c>
      <c r="R3643" s="3">
        <f t="shared" si="1803"/>
        <v>5.7270374388841222E-2</v>
      </c>
      <c r="S3643" s="3">
        <f t="shared" si="1804"/>
        <v>2.7699593737906421</v>
      </c>
      <c r="T3643" s="3">
        <f t="shared" si="1805"/>
        <v>0.9410307321503264</v>
      </c>
      <c r="U3643" s="3">
        <f t="shared" si="1806"/>
        <v>1.6399478913190202E-3</v>
      </c>
      <c r="V3643" s="3">
        <f t="shared" si="1807"/>
        <v>1.1989945968665378E-3</v>
      </c>
      <c r="W3643" s="3">
        <f t="shared" si="1808"/>
        <v>2.8389424881855581E-3</v>
      </c>
      <c r="X3643" s="3">
        <f t="shared" si="1809"/>
        <v>-1.9400098156420898E-4</v>
      </c>
      <c r="Y3643" s="3">
        <f t="shared" si="1810"/>
        <v>-3.8800196312841796E-4</v>
      </c>
      <c r="Z3643" s="3">
        <f t="shared" si="1811"/>
        <v>-1.9505957747459717E-4</v>
      </c>
      <c r="AA3643" s="3">
        <f t="shared" si="1812"/>
        <v>-3.9011915494919434E-4</v>
      </c>
      <c r="AB3643" s="3">
        <f t="shared" si="1813"/>
        <v>1.599937691189041E-3</v>
      </c>
      <c r="AC3643" s="3">
        <f t="shared" si="1814"/>
        <v>1.6115158528432021E-3</v>
      </c>
      <c r="AD3643" s="3">
        <f t="shared" si="1815"/>
        <v>-1.4060767381172854E-3</v>
      </c>
      <c r="AE3643" s="3">
        <f t="shared" si="1816"/>
        <v>-1.4162519992300972E-3</v>
      </c>
    </row>
    <row r="3644" spans="2:31" x14ac:dyDescent="0.2">
      <c r="B3644" s="3">
        <v>0.99</v>
      </c>
      <c r="C3644" s="3">
        <v>0.05</v>
      </c>
      <c r="D3644" s="3">
        <v>0.1</v>
      </c>
      <c r="E3644" s="1">
        <f t="shared" si="1790"/>
        <v>0.31909385227894937</v>
      </c>
      <c r="F3644" s="1">
        <f t="shared" si="1791"/>
        <v>0.53818770455789799</v>
      </c>
      <c r="G3644" s="1">
        <f t="shared" si="1792"/>
        <v>0.41909551137369999</v>
      </c>
      <c r="H3644" s="1">
        <f t="shared" si="1793"/>
        <v>0.63819102274740025</v>
      </c>
      <c r="I3644" s="7">
        <f t="shared" si="1794"/>
        <v>6.9773463069737279E-2</v>
      </c>
      <c r="J3644" s="3">
        <f t="shared" si="1795"/>
        <v>0.51743629253022716</v>
      </c>
      <c r="K3644" s="3">
        <f t="shared" si="1796"/>
        <v>8.4773877843425022E-2</v>
      </c>
      <c r="L3644" s="3">
        <f t="shared" si="1797"/>
        <v>0.52118078614184471</v>
      </c>
      <c r="M3644" s="1">
        <f t="shared" si="1798"/>
        <v>-2.7107057095784439</v>
      </c>
      <c r="N3644" s="1">
        <f t="shared" si="1799"/>
        <v>-2.6834294526958389</v>
      </c>
      <c r="O3644" s="1">
        <f t="shared" si="1800"/>
        <v>2.6342112121325685</v>
      </c>
      <c r="P3644" s="1">
        <f t="shared" si="1801"/>
        <v>2.6997847406050166</v>
      </c>
      <c r="Q3644" s="3">
        <f t="shared" si="1802"/>
        <v>-2.801169384216986</v>
      </c>
      <c r="R3644" s="3">
        <f t="shared" si="1803"/>
        <v>5.7261017282125112E-2</v>
      </c>
      <c r="S3644" s="3">
        <f t="shared" si="1804"/>
        <v>2.7701124168697109</v>
      </c>
      <c r="T3644" s="3">
        <f t="shared" si="1805"/>
        <v>0.94103922422733643</v>
      </c>
      <c r="U3644" s="3">
        <f t="shared" si="1806"/>
        <v>1.6394120500919155E-3</v>
      </c>
      <c r="V3644" s="3">
        <f t="shared" si="1807"/>
        <v>1.1985787821305193E-3</v>
      </c>
      <c r="W3644" s="3">
        <f t="shared" si="1808"/>
        <v>2.8379908322224345E-3</v>
      </c>
      <c r="X3644" s="3">
        <f t="shared" si="1809"/>
        <v>-1.9395118286911041E-4</v>
      </c>
      <c r="Y3644" s="3">
        <f t="shared" si="1810"/>
        <v>-3.8790236573822082E-4</v>
      </c>
      <c r="Z3644" s="3">
        <f t="shared" si="1811"/>
        <v>-1.9500952705535211E-4</v>
      </c>
      <c r="AA3644" s="3">
        <f t="shared" si="1812"/>
        <v>-3.9001905411070422E-4</v>
      </c>
      <c r="AB3644" s="3">
        <f t="shared" si="1813"/>
        <v>1.5994345414656148E-3</v>
      </c>
      <c r="AC3644" s="3">
        <f t="shared" si="1814"/>
        <v>1.6110090531672046E-3</v>
      </c>
      <c r="AD3644" s="3">
        <f t="shared" si="1815"/>
        <v>-1.4056464239237921E-3</v>
      </c>
      <c r="AE3644" s="3">
        <f t="shared" si="1816"/>
        <v>-1.4158185632394127E-3</v>
      </c>
    </row>
    <row r="3645" spans="2:31" x14ac:dyDescent="0.2">
      <c r="B3645" s="3">
        <v>0.99</v>
      </c>
      <c r="C3645" s="3">
        <v>0.05</v>
      </c>
      <c r="D3645" s="3">
        <v>0.1</v>
      </c>
      <c r="E3645" s="1">
        <f t="shared" si="1790"/>
        <v>0.31911324739723629</v>
      </c>
      <c r="F3645" s="1">
        <f t="shared" si="1791"/>
        <v>0.53822649479447182</v>
      </c>
      <c r="G3645" s="1">
        <f t="shared" si="1792"/>
        <v>0.41911501232640552</v>
      </c>
      <c r="H3645" s="1">
        <f t="shared" si="1793"/>
        <v>0.63823002465281131</v>
      </c>
      <c r="I3645" s="7">
        <f t="shared" si="1794"/>
        <v>6.9778311849308994E-2</v>
      </c>
      <c r="J3645" s="3">
        <f t="shared" si="1795"/>
        <v>0.51743750325087101</v>
      </c>
      <c r="K3645" s="3">
        <f t="shared" si="1796"/>
        <v>8.4778753081601418E-2</v>
      </c>
      <c r="L3645" s="3">
        <f t="shared" si="1797"/>
        <v>0.52118200276410598</v>
      </c>
      <c r="M3645" s="1">
        <f t="shared" si="1798"/>
        <v>-2.7108656530325903</v>
      </c>
      <c r="N3645" s="1">
        <f t="shared" si="1799"/>
        <v>-2.6835905536011557</v>
      </c>
      <c r="O3645" s="1">
        <f t="shared" si="1800"/>
        <v>2.6343517767749609</v>
      </c>
      <c r="P3645" s="1">
        <f t="shared" si="1801"/>
        <v>2.6999263224613403</v>
      </c>
      <c r="Q3645" s="3">
        <f t="shared" si="1802"/>
        <v>-2.8013426544784119</v>
      </c>
      <c r="R3645" s="3">
        <f t="shared" si="1803"/>
        <v>5.7251664490908884E-2</v>
      </c>
      <c r="S3645" s="3">
        <f t="shared" si="1804"/>
        <v>2.7702654141148604</v>
      </c>
      <c r="T3645" s="3">
        <f t="shared" si="1805"/>
        <v>0.94104771261530318</v>
      </c>
      <c r="U3645" s="3">
        <f t="shared" si="1806"/>
        <v>1.6388765434897986E-3</v>
      </c>
      <c r="V3645" s="3">
        <f t="shared" si="1807"/>
        <v>1.1981632200969733E-3</v>
      </c>
      <c r="W3645" s="3">
        <f t="shared" si="1808"/>
        <v>2.8370397635867719E-3</v>
      </c>
      <c r="X3645" s="3">
        <f t="shared" si="1809"/>
        <v>-1.9390141005956715E-4</v>
      </c>
      <c r="Y3645" s="3">
        <f t="shared" si="1810"/>
        <v>-3.878028201191343E-4</v>
      </c>
      <c r="Z3645" s="3">
        <f t="shared" si="1811"/>
        <v>-1.9495950263118117E-4</v>
      </c>
      <c r="AA3645" s="3">
        <f t="shared" si="1812"/>
        <v>-3.8991900526236234E-4</v>
      </c>
      <c r="AB3645" s="3">
        <f t="shared" si="1813"/>
        <v>1.5989316971805161E-3</v>
      </c>
      <c r="AC3645" s="3">
        <f t="shared" si="1814"/>
        <v>1.6105025611479961E-3</v>
      </c>
      <c r="AD3645" s="3">
        <f t="shared" si="1815"/>
        <v>-1.4052163573540749E-3</v>
      </c>
      <c r="AE3645" s="3">
        <f t="shared" si="1816"/>
        <v>-1.4153853766714687E-3</v>
      </c>
    </row>
    <row r="3646" spans="2:31" x14ac:dyDescent="0.2">
      <c r="B3646" s="3">
        <v>0.99</v>
      </c>
      <c r="C3646" s="3">
        <v>0.05</v>
      </c>
      <c r="D3646" s="3">
        <v>0.1</v>
      </c>
      <c r="E3646" s="1">
        <f t="shared" si="1790"/>
        <v>0.31913263753824223</v>
      </c>
      <c r="F3646" s="1">
        <f t="shared" si="1791"/>
        <v>0.5382652750764837</v>
      </c>
      <c r="G3646" s="1">
        <f t="shared" si="1792"/>
        <v>0.41913450827666865</v>
      </c>
      <c r="H3646" s="1">
        <f t="shared" si="1793"/>
        <v>0.63826901655333756</v>
      </c>
      <c r="I3646" s="7">
        <f t="shared" si="1794"/>
        <v>6.9783159384560478E-2</v>
      </c>
      <c r="J3646" s="3">
        <f t="shared" si="1795"/>
        <v>0.51743871366060845</v>
      </c>
      <c r="K3646" s="3">
        <f t="shared" si="1796"/>
        <v>8.47836270691672E-2</v>
      </c>
      <c r="L3646" s="3">
        <f t="shared" si="1797"/>
        <v>0.52118321907402454</v>
      </c>
      <c r="M3646" s="1">
        <f t="shared" si="1798"/>
        <v>-2.7110255462023085</v>
      </c>
      <c r="N3646" s="1">
        <f t="shared" si="1799"/>
        <v>-2.6837516038572704</v>
      </c>
      <c r="O3646" s="1">
        <f t="shared" si="1800"/>
        <v>2.6344922984106964</v>
      </c>
      <c r="P3646" s="1">
        <f t="shared" si="1801"/>
        <v>2.7000678609990074</v>
      </c>
      <c r="Q3646" s="3">
        <f t="shared" si="1802"/>
        <v>-2.8015158714213797</v>
      </c>
      <c r="R3646" s="3">
        <f t="shared" si="1803"/>
        <v>5.7242316011947854E-2</v>
      </c>
      <c r="S3646" s="3">
        <f t="shared" si="1804"/>
        <v>2.7704183655521892</v>
      </c>
      <c r="T3646" s="3">
        <f t="shared" si="1805"/>
        <v>0.94105619731683599</v>
      </c>
      <c r="U3646" s="3">
        <f t="shared" si="1806"/>
        <v>1.6383413712058508E-3</v>
      </c>
      <c r="V3646" s="3">
        <f t="shared" si="1807"/>
        <v>1.197747910544246E-3</v>
      </c>
      <c r="W3646" s="3">
        <f t="shared" si="1808"/>
        <v>2.8360892817500967E-3</v>
      </c>
      <c r="X3646" s="3">
        <f t="shared" si="1809"/>
        <v>-1.9385166311528464E-4</v>
      </c>
      <c r="Y3646" s="3">
        <f t="shared" si="1810"/>
        <v>-3.8770332623056929E-4</v>
      </c>
      <c r="Z3646" s="3">
        <f t="shared" si="1811"/>
        <v>-1.9490950418172472E-4</v>
      </c>
      <c r="AA3646" s="3">
        <f t="shared" si="1812"/>
        <v>-3.8981900836344943E-4</v>
      </c>
      <c r="AB3646" s="3">
        <f t="shared" si="1813"/>
        <v>1.5984291580603736E-3</v>
      </c>
      <c r="AC3646" s="3">
        <f t="shared" si="1814"/>
        <v>1.6099963765102189E-3</v>
      </c>
      <c r="AD3646" s="3">
        <f t="shared" si="1815"/>
        <v>-1.4047865381988285E-3</v>
      </c>
      <c r="AE3646" s="3">
        <f t="shared" si="1816"/>
        <v>-1.4149524393154385E-3</v>
      </c>
    </row>
    <row r="3647" spans="2:31" x14ac:dyDescent="0.2">
      <c r="B3647" s="3">
        <v>0.99</v>
      </c>
      <c r="C3647" s="3">
        <v>0.05</v>
      </c>
      <c r="D3647" s="3">
        <v>0.1</v>
      </c>
      <c r="E3647" s="1">
        <f t="shared" si="1790"/>
        <v>0.31915202270455373</v>
      </c>
      <c r="F3647" s="1">
        <f t="shared" si="1791"/>
        <v>0.5383040454091067</v>
      </c>
      <c r="G3647" s="1">
        <f t="shared" si="1792"/>
        <v>0.41915399922708685</v>
      </c>
      <c r="H3647" s="1">
        <f t="shared" si="1793"/>
        <v>0.63830799845417396</v>
      </c>
      <c r="I3647" s="7">
        <f t="shared" si="1794"/>
        <v>6.9788005676138368E-2</v>
      </c>
      <c r="J3647" s="3">
        <f t="shared" si="1795"/>
        <v>0.51743992375960102</v>
      </c>
      <c r="K3647" s="3">
        <f t="shared" si="1796"/>
        <v>8.4788499806771736E-2</v>
      </c>
      <c r="L3647" s="3">
        <f t="shared" si="1797"/>
        <v>0.5211844350717626</v>
      </c>
      <c r="M3647" s="1">
        <f t="shared" si="1798"/>
        <v>-2.7111853891181146</v>
      </c>
      <c r="N3647" s="1">
        <f t="shared" si="1799"/>
        <v>-2.6839126034949214</v>
      </c>
      <c r="O3647" s="1">
        <f t="shared" si="1800"/>
        <v>2.6346327770645162</v>
      </c>
      <c r="P3647" s="1">
        <f t="shared" si="1801"/>
        <v>2.7002093562429388</v>
      </c>
      <c r="Q3647" s="3">
        <f t="shared" si="1802"/>
        <v>-2.8016890350779056</v>
      </c>
      <c r="R3647" s="3">
        <f t="shared" si="1803"/>
        <v>5.723297184200072E-2</v>
      </c>
      <c r="S3647" s="3">
        <f t="shared" si="1804"/>
        <v>2.770571271207773</v>
      </c>
      <c r="T3647" s="3">
        <f t="shared" si="1805"/>
        <v>0.94106467833454233</v>
      </c>
      <c r="U3647" s="3">
        <f t="shared" si="1806"/>
        <v>1.6378065329336236E-3</v>
      </c>
      <c r="V3647" s="3">
        <f t="shared" si="1807"/>
        <v>1.1973328532509052E-3</v>
      </c>
      <c r="W3647" s="3">
        <f t="shared" si="1808"/>
        <v>2.8351393861845288E-3</v>
      </c>
      <c r="X3647" s="3">
        <f t="shared" si="1809"/>
        <v>-1.9380194201598741E-4</v>
      </c>
      <c r="Y3647" s="3">
        <f t="shared" si="1810"/>
        <v>-3.8760388403197483E-4</v>
      </c>
      <c r="Z3647" s="3">
        <f t="shared" si="1811"/>
        <v>-1.948595316866422E-4</v>
      </c>
      <c r="AA3647" s="3">
        <f t="shared" si="1812"/>
        <v>-3.8971906337328439E-4</v>
      </c>
      <c r="AB3647" s="3">
        <f t="shared" si="1813"/>
        <v>1.5979269238321388E-3</v>
      </c>
      <c r="AC3647" s="3">
        <f t="shared" si="1814"/>
        <v>1.609490498978839E-3</v>
      </c>
      <c r="AD3647" s="3">
        <f t="shared" si="1815"/>
        <v>-1.4043569662489479E-3</v>
      </c>
      <c r="AE3647" s="3">
        <f t="shared" si="1816"/>
        <v>-1.4145197509606959E-3</v>
      </c>
    </row>
    <row r="3648" spans="2:31" x14ac:dyDescent="0.2">
      <c r="B3648" s="3">
        <v>0.99</v>
      </c>
      <c r="C3648" s="3">
        <v>0.05</v>
      </c>
      <c r="D3648" s="3">
        <v>0.1</v>
      </c>
      <c r="E3648" s="1">
        <f t="shared" si="1790"/>
        <v>0.31917140289875534</v>
      </c>
      <c r="F3648" s="1">
        <f t="shared" si="1791"/>
        <v>0.53834280579750993</v>
      </c>
      <c r="G3648" s="1">
        <f t="shared" si="1792"/>
        <v>0.41917348518025549</v>
      </c>
      <c r="H3648" s="1">
        <f t="shared" si="1793"/>
        <v>0.63834697036051125</v>
      </c>
      <c r="I3648" s="7">
        <f t="shared" si="1794"/>
        <v>6.9792850724688771E-2</v>
      </c>
      <c r="J3648" s="3">
        <f t="shared" si="1795"/>
        <v>0.51744113354801025</v>
      </c>
      <c r="K3648" s="3">
        <f t="shared" si="1796"/>
        <v>8.479337129506391E-2</v>
      </c>
      <c r="L3648" s="3">
        <f t="shared" si="1797"/>
        <v>0.52118565075748224</v>
      </c>
      <c r="M3648" s="1">
        <f t="shared" si="1798"/>
        <v>-2.7113451818104979</v>
      </c>
      <c r="N3648" s="1">
        <f t="shared" si="1799"/>
        <v>-2.6840735525448194</v>
      </c>
      <c r="O3648" s="1">
        <f t="shared" si="1800"/>
        <v>2.6347732127611412</v>
      </c>
      <c r="P3648" s="1">
        <f t="shared" si="1801"/>
        <v>2.700350808218035</v>
      </c>
      <c r="Q3648" s="3">
        <f t="shared" si="1802"/>
        <v>-2.801862145479979</v>
      </c>
      <c r="R3648" s="3">
        <f t="shared" si="1803"/>
        <v>5.7223631977829453E-2</v>
      </c>
      <c r="S3648" s="3">
        <f t="shared" si="1804"/>
        <v>2.7707241311076674</v>
      </c>
      <c r="T3648" s="3">
        <f t="shared" si="1805"/>
        <v>0.9410731556710269</v>
      </c>
      <c r="U3648" s="3">
        <f t="shared" si="1806"/>
        <v>1.6372720283670328E-3</v>
      </c>
      <c r="V3648" s="3">
        <f t="shared" si="1807"/>
        <v>1.1969180479957835E-3</v>
      </c>
      <c r="W3648" s="3">
        <f t="shared" si="1808"/>
        <v>2.8341900763628166E-3</v>
      </c>
      <c r="X3648" s="3">
        <f t="shared" si="1809"/>
        <v>-1.9375224674142159E-4</v>
      </c>
      <c r="Y3648" s="3">
        <f t="shared" si="1810"/>
        <v>-3.8750449348284318E-4</v>
      </c>
      <c r="Z3648" s="3">
        <f t="shared" si="1811"/>
        <v>-1.9480958512561473E-4</v>
      </c>
      <c r="AA3648" s="3">
        <f t="shared" si="1812"/>
        <v>-3.8961917025122947E-4</v>
      </c>
      <c r="AB3648" s="3">
        <f t="shared" si="1813"/>
        <v>1.5974249942230807E-3</v>
      </c>
      <c r="AC3648" s="3">
        <f t="shared" si="1814"/>
        <v>1.6089849282791427E-3</v>
      </c>
      <c r="AD3648" s="3">
        <f t="shared" si="1815"/>
        <v>-1.4039276412955723E-3</v>
      </c>
      <c r="AE3648" s="3">
        <f t="shared" si="1816"/>
        <v>-1.4140873113968611E-3</v>
      </c>
    </row>
    <row r="3649" spans="2:31" x14ac:dyDescent="0.2">
      <c r="B3649" s="3">
        <v>0.99</v>
      </c>
      <c r="C3649" s="3">
        <v>0.05</v>
      </c>
      <c r="D3649" s="3">
        <v>0.1</v>
      </c>
      <c r="E3649" s="1">
        <f t="shared" si="1790"/>
        <v>0.3191907781234295</v>
      </c>
      <c r="F3649" s="1">
        <f t="shared" si="1791"/>
        <v>0.53838155624685824</v>
      </c>
      <c r="G3649" s="1">
        <f t="shared" si="1792"/>
        <v>0.41919296613876805</v>
      </c>
      <c r="H3649" s="1">
        <f t="shared" si="1793"/>
        <v>0.63838593227753637</v>
      </c>
      <c r="I3649" s="7">
        <f t="shared" si="1794"/>
        <v>6.979769453085731E-2</v>
      </c>
      <c r="J3649" s="3">
        <f t="shared" si="1795"/>
        <v>0.51744234302599768</v>
      </c>
      <c r="K3649" s="3">
        <f t="shared" si="1796"/>
        <v>8.4798241534692037E-2</v>
      </c>
      <c r="L3649" s="3">
        <f t="shared" si="1797"/>
        <v>0.52118686613134546</v>
      </c>
      <c r="M3649" s="1">
        <f t="shared" si="1798"/>
        <v>-2.7115049243099203</v>
      </c>
      <c r="N3649" s="1">
        <f t="shared" si="1799"/>
        <v>-2.6842344510376472</v>
      </c>
      <c r="O3649" s="1">
        <f t="shared" si="1800"/>
        <v>2.6349136055252709</v>
      </c>
      <c r="P3649" s="1">
        <f t="shared" si="1801"/>
        <v>2.7004922169491747</v>
      </c>
      <c r="Q3649" s="3">
        <f t="shared" si="1802"/>
        <v>-2.8020352026595594</v>
      </c>
      <c r="R3649" s="3">
        <f t="shared" si="1803"/>
        <v>5.7214296416199482E-2</v>
      </c>
      <c r="S3649" s="3">
        <f t="shared" si="1804"/>
        <v>2.7708769452779052</v>
      </c>
      <c r="T3649" s="3">
        <f t="shared" si="1805"/>
        <v>0.94108162932889183</v>
      </c>
      <c r="U3649" s="3">
        <f t="shared" si="1806"/>
        <v>1.6367378572003685E-3</v>
      </c>
      <c r="V3649" s="3">
        <f t="shared" si="1807"/>
        <v>1.1965034945579673E-3</v>
      </c>
      <c r="W3649" s="3">
        <f t="shared" si="1808"/>
        <v>2.8332413517583358E-3</v>
      </c>
      <c r="X3649" s="3">
        <f t="shared" si="1809"/>
        <v>-1.9370257727135479E-4</v>
      </c>
      <c r="Y3649" s="3">
        <f t="shared" si="1810"/>
        <v>-3.8740515454270958E-4</v>
      </c>
      <c r="Z3649" s="3">
        <f t="shared" si="1811"/>
        <v>-1.9475966447834496E-4</v>
      </c>
      <c r="AA3649" s="3">
        <f t="shared" si="1812"/>
        <v>-3.8951932895668991E-4</v>
      </c>
      <c r="AB3649" s="3">
        <f t="shared" si="1813"/>
        <v>1.5969233689607952E-3</v>
      </c>
      <c r="AC3649" s="3">
        <f t="shared" si="1814"/>
        <v>1.6084796641367453E-3</v>
      </c>
      <c r="AD3649" s="3">
        <f t="shared" si="1815"/>
        <v>-1.4034985631300736E-3</v>
      </c>
      <c r="AE3649" s="3">
        <f t="shared" si="1816"/>
        <v>-1.4136551204137881E-3</v>
      </c>
    </row>
    <row r="3650" spans="2:31" x14ac:dyDescent="0.2">
      <c r="B3650" s="3">
        <v>0.99</v>
      </c>
      <c r="C3650" s="3">
        <v>0.05</v>
      </c>
      <c r="D3650" s="3">
        <v>0.1</v>
      </c>
      <c r="E3650" s="1">
        <f t="shared" si="1790"/>
        <v>0.31921014838115663</v>
      </c>
      <c r="F3650" s="1">
        <f t="shared" si="1791"/>
        <v>0.53842029676231251</v>
      </c>
      <c r="G3650" s="1">
        <f t="shared" si="1792"/>
        <v>0.41921244210521591</v>
      </c>
      <c r="H3650" s="1">
        <f t="shared" si="1793"/>
        <v>0.63842488421043209</v>
      </c>
      <c r="I3650" s="7">
        <f t="shared" si="1794"/>
        <v>6.980253709528908E-2</v>
      </c>
      <c r="J3650" s="3">
        <f t="shared" si="1795"/>
        <v>0.51744355219372418</v>
      </c>
      <c r="K3650" s="3">
        <f t="shared" si="1796"/>
        <v>8.4803110526304015E-2</v>
      </c>
      <c r="L3650" s="3">
        <f t="shared" si="1797"/>
        <v>0.52118808119351412</v>
      </c>
      <c r="M3650" s="1">
        <f t="shared" si="1798"/>
        <v>-2.7116646166468166</v>
      </c>
      <c r="N3650" s="1">
        <f t="shared" si="1799"/>
        <v>-2.6843952990040609</v>
      </c>
      <c r="O3650" s="1">
        <f t="shared" si="1800"/>
        <v>2.6350539553815837</v>
      </c>
      <c r="P3650" s="1">
        <f t="shared" si="1801"/>
        <v>2.700633582461216</v>
      </c>
      <c r="Q3650" s="3">
        <f t="shared" si="1802"/>
        <v>-2.8022082066485785</v>
      </c>
      <c r="R3650" s="3">
        <f t="shared" si="1803"/>
        <v>5.7204965153879531E-2</v>
      </c>
      <c r="S3650" s="3">
        <f t="shared" si="1804"/>
        <v>2.7710297137444968</v>
      </c>
      <c r="T3650" s="3">
        <f t="shared" si="1805"/>
        <v>0.94109009931073662</v>
      </c>
      <c r="U3650" s="3">
        <f t="shared" si="1806"/>
        <v>1.6362040191282856E-3</v>
      </c>
      <c r="V3650" s="3">
        <f t="shared" si="1807"/>
        <v>1.196089192716803E-3</v>
      </c>
      <c r="W3650" s="3">
        <f t="shared" si="1808"/>
        <v>2.8322932118450888E-3</v>
      </c>
      <c r="X3650" s="3">
        <f t="shared" si="1809"/>
        <v>-1.9365293358557614E-4</v>
      </c>
      <c r="Y3650" s="3">
        <f t="shared" si="1810"/>
        <v>-3.8730586717115227E-4</v>
      </c>
      <c r="Z3650" s="3">
        <f t="shared" si="1811"/>
        <v>-1.9470976972455698E-4</v>
      </c>
      <c r="AA3650" s="3">
        <f t="shared" si="1812"/>
        <v>-3.8941953944911397E-4</v>
      </c>
      <c r="AB3650" s="3">
        <f t="shared" si="1813"/>
        <v>1.5964220477731955E-3</v>
      </c>
      <c r="AC3650" s="3">
        <f t="shared" si="1814"/>
        <v>1.6079747062775819E-3</v>
      </c>
      <c r="AD3650" s="3">
        <f t="shared" si="1815"/>
        <v>-1.4030697315440611E-3</v>
      </c>
      <c r="AE3650" s="3">
        <f t="shared" si="1816"/>
        <v>-1.4132231778015716E-3</v>
      </c>
    </row>
    <row r="3651" spans="2:31" x14ac:dyDescent="0.2">
      <c r="B3651" s="3">
        <v>0.99</v>
      </c>
      <c r="C3651" s="3">
        <v>0.05</v>
      </c>
      <c r="D3651" s="3">
        <v>0.1</v>
      </c>
      <c r="E3651" s="1">
        <f t="shared" si="1790"/>
        <v>0.31922951367451519</v>
      </c>
      <c r="F3651" s="1">
        <f t="shared" si="1791"/>
        <v>0.53845902734902962</v>
      </c>
      <c r="G3651" s="1">
        <f t="shared" si="1792"/>
        <v>0.41923191308218838</v>
      </c>
      <c r="H3651" s="1">
        <f t="shared" si="1793"/>
        <v>0.63846382616437702</v>
      </c>
      <c r="I3651" s="7">
        <f t="shared" si="1794"/>
        <v>6.9807378418628718E-2</v>
      </c>
      <c r="J3651" s="3">
        <f t="shared" si="1795"/>
        <v>0.51744476105135118</v>
      </c>
      <c r="K3651" s="3">
        <f t="shared" si="1796"/>
        <v>8.4807978270547119E-2</v>
      </c>
      <c r="L3651" s="3">
        <f t="shared" si="1797"/>
        <v>0.52118929594414987</v>
      </c>
      <c r="M3651" s="1">
        <f t="shared" si="1798"/>
        <v>-2.7118242588515939</v>
      </c>
      <c r="N3651" s="1">
        <f t="shared" si="1799"/>
        <v>-2.6845560964746888</v>
      </c>
      <c r="O3651" s="1">
        <f t="shared" si="1800"/>
        <v>2.6351942623547382</v>
      </c>
      <c r="P3651" s="1">
        <f t="shared" si="1801"/>
        <v>2.7007749047789962</v>
      </c>
      <c r="Q3651" s="3">
        <f t="shared" si="1802"/>
        <v>-2.8023811574789388</v>
      </c>
      <c r="R3651" s="3">
        <f t="shared" si="1803"/>
        <v>5.7195638187641749E-2</v>
      </c>
      <c r="S3651" s="3">
        <f t="shared" si="1804"/>
        <v>2.7711824365334325</v>
      </c>
      <c r="T3651" s="3">
        <f t="shared" si="1805"/>
        <v>0.94109856561915817</v>
      </c>
      <c r="U3651" s="3">
        <f t="shared" si="1806"/>
        <v>1.6356705138458117E-3</v>
      </c>
      <c r="V3651" s="3">
        <f t="shared" si="1807"/>
        <v>1.1956751422518893E-3</v>
      </c>
      <c r="W3651" s="3">
        <f t="shared" si="1808"/>
        <v>2.8313456560977012E-3</v>
      </c>
      <c r="X3651" s="3">
        <f t="shared" si="1809"/>
        <v>-1.9360331566389599E-4</v>
      </c>
      <c r="Y3651" s="3">
        <f t="shared" si="1810"/>
        <v>-3.8720663132779198E-4</v>
      </c>
      <c r="Z3651" s="3">
        <f t="shared" si="1811"/>
        <v>-1.9465990084399643E-4</v>
      </c>
      <c r="AA3651" s="3">
        <f t="shared" si="1812"/>
        <v>-3.8931980168799285E-4</v>
      </c>
      <c r="AB3651" s="3">
        <f t="shared" si="1813"/>
        <v>1.5959210303885204E-3</v>
      </c>
      <c r="AC3651" s="3">
        <f t="shared" si="1814"/>
        <v>1.6074700544279152E-3</v>
      </c>
      <c r="AD3651" s="3">
        <f t="shared" si="1815"/>
        <v>-1.402641146329379E-3</v>
      </c>
      <c r="AE3651" s="3">
        <f t="shared" si="1816"/>
        <v>-1.4127914833505404E-3</v>
      </c>
    </row>
    <row r="3652" spans="2:31" x14ac:dyDescent="0.2">
      <c r="B3652" s="3">
        <v>0.99</v>
      </c>
      <c r="C3652" s="3">
        <v>0.05</v>
      </c>
      <c r="D3652" s="3">
        <v>0.1</v>
      </c>
      <c r="E3652" s="1">
        <f t="shared" si="1790"/>
        <v>0.3192488740060816</v>
      </c>
      <c r="F3652" s="1">
        <f t="shared" si="1791"/>
        <v>0.53849774801216244</v>
      </c>
      <c r="G3652" s="1">
        <f t="shared" si="1792"/>
        <v>0.41925137907227278</v>
      </c>
      <c r="H3652" s="1">
        <f t="shared" si="1793"/>
        <v>0.63850275814454582</v>
      </c>
      <c r="I3652" s="7">
        <f t="shared" si="1794"/>
        <v>6.9812218501520334E-2</v>
      </c>
      <c r="J3652" s="3">
        <f t="shared" si="1795"/>
        <v>0.51744596959903955</v>
      </c>
      <c r="K3652" s="3">
        <f t="shared" si="1796"/>
        <v>8.4812844768068218E-2</v>
      </c>
      <c r="L3652" s="3">
        <f t="shared" si="1797"/>
        <v>0.52119051038341435</v>
      </c>
      <c r="M3652" s="1">
        <f t="shared" si="1798"/>
        <v>-2.711983850954633</v>
      </c>
      <c r="N3652" s="1">
        <f t="shared" si="1799"/>
        <v>-2.6847168434801318</v>
      </c>
      <c r="O3652" s="1">
        <f t="shared" si="1800"/>
        <v>2.6353345264693711</v>
      </c>
      <c r="P3652" s="1">
        <f t="shared" si="1801"/>
        <v>2.700916183927331</v>
      </c>
      <c r="Q3652" s="3">
        <f t="shared" si="1802"/>
        <v>-2.8025540551825161</v>
      </c>
      <c r="R3652" s="3">
        <f t="shared" si="1803"/>
        <v>5.7186315514261551E-2</v>
      </c>
      <c r="S3652" s="3">
        <f t="shared" si="1804"/>
        <v>2.7713351136706788</v>
      </c>
      <c r="T3652" s="3">
        <f t="shared" si="1805"/>
        <v>0.94110702825675119</v>
      </c>
      <c r="U3652" s="3">
        <f t="shared" si="1806"/>
        <v>1.6351373410483357E-3</v>
      </c>
      <c r="V3652" s="3">
        <f t="shared" si="1807"/>
        <v>1.195261342943063E-3</v>
      </c>
      <c r="W3652" s="3">
        <f t="shared" si="1808"/>
        <v>2.8303986839913987E-3</v>
      </c>
      <c r="X3652" s="3">
        <f t="shared" si="1809"/>
        <v>-1.9355372348614456E-4</v>
      </c>
      <c r="Y3652" s="3">
        <f t="shared" si="1810"/>
        <v>-3.8710744697228913E-4</v>
      </c>
      <c r="Z3652" s="3">
        <f t="shared" si="1811"/>
        <v>-1.9461005781642852E-4</v>
      </c>
      <c r="AA3652" s="3">
        <f t="shared" si="1812"/>
        <v>-3.8922011563285704E-4</v>
      </c>
      <c r="AB3652" s="3">
        <f t="shared" si="1813"/>
        <v>1.5954203165353231E-3</v>
      </c>
      <c r="AC3652" s="3">
        <f t="shared" si="1814"/>
        <v>1.6069657083143255E-3</v>
      </c>
      <c r="AD3652" s="3">
        <f t="shared" si="1815"/>
        <v>-1.4022128072780841E-3</v>
      </c>
      <c r="AE3652" s="3">
        <f t="shared" si="1816"/>
        <v>-1.4123600368512396E-3</v>
      </c>
    </row>
    <row r="3653" spans="2:31" x14ac:dyDescent="0.2">
      <c r="B3653" s="3">
        <v>0.99</v>
      </c>
      <c r="C3653" s="3">
        <v>0.05</v>
      </c>
      <c r="D3653" s="3">
        <v>0.1</v>
      </c>
      <c r="E3653" s="1">
        <f t="shared" si="1790"/>
        <v>0.31926822937843019</v>
      </c>
      <c r="F3653" s="1">
        <f t="shared" si="1791"/>
        <v>0.53853645875685963</v>
      </c>
      <c r="G3653" s="1">
        <f t="shared" si="1792"/>
        <v>0.41927084007805443</v>
      </c>
      <c r="H3653" s="1">
        <f t="shared" si="1793"/>
        <v>0.63854168015610913</v>
      </c>
      <c r="I3653" s="7">
        <f t="shared" si="1794"/>
        <v>6.9817057344607469E-2</v>
      </c>
      <c r="J3653" s="3">
        <f t="shared" si="1795"/>
        <v>0.51744717783695005</v>
      </c>
      <c r="K3653" s="3">
        <f t="shared" si="1796"/>
        <v>8.4817710019513645E-2</v>
      </c>
      <c r="L3653" s="3">
        <f t="shared" si="1797"/>
        <v>0.52119172451146911</v>
      </c>
      <c r="M3653" s="1">
        <f t="shared" si="1798"/>
        <v>-2.7121433929862864</v>
      </c>
      <c r="N3653" s="1">
        <f t="shared" si="1799"/>
        <v>-2.6848775400509632</v>
      </c>
      <c r="O3653" s="1">
        <f t="shared" si="1800"/>
        <v>2.635474747750099</v>
      </c>
      <c r="P3653" s="1">
        <f t="shared" si="1801"/>
        <v>2.7010574199310162</v>
      </c>
      <c r="Q3653" s="3">
        <f t="shared" si="1802"/>
        <v>-2.8027268997911565</v>
      </c>
      <c r="R3653" s="3">
        <f t="shared" si="1803"/>
        <v>5.7176997130517736E-2</v>
      </c>
      <c r="S3653" s="3">
        <f t="shared" si="1804"/>
        <v>2.7714877451821822</v>
      </c>
      <c r="T3653" s="3">
        <f t="shared" si="1805"/>
        <v>0.94111548722610783</v>
      </c>
      <c r="U3653" s="3">
        <f t="shared" si="1806"/>
        <v>1.6346045004316167E-3</v>
      </c>
      <c r="V3653" s="3">
        <f t="shared" si="1807"/>
        <v>1.1948477945704131E-3</v>
      </c>
      <c r="W3653" s="3">
        <f t="shared" si="1808"/>
        <v>2.8294522950020298E-3</v>
      </c>
      <c r="X3653" s="3">
        <f t="shared" si="1809"/>
        <v>-1.9350415703217347E-4</v>
      </c>
      <c r="Y3653" s="3">
        <f t="shared" si="1810"/>
        <v>-3.8700831406434695E-4</v>
      </c>
      <c r="Z3653" s="3">
        <f t="shared" si="1811"/>
        <v>-1.9456024062164011E-4</v>
      </c>
      <c r="AA3653" s="3">
        <f t="shared" si="1812"/>
        <v>-3.8912048124328021E-4</v>
      </c>
      <c r="AB3653" s="3">
        <f t="shared" si="1813"/>
        <v>1.5949199059424799E-3</v>
      </c>
      <c r="AC3653" s="3">
        <f t="shared" si="1814"/>
        <v>1.6064616676637179E-3</v>
      </c>
      <c r="AD3653" s="3">
        <f t="shared" si="1815"/>
        <v>-1.401784714182467E-3</v>
      </c>
      <c r="AE3653" s="3">
        <f t="shared" si="1816"/>
        <v>-1.4119288380944493E-3</v>
      </c>
    </row>
    <row r="3654" spans="2:31" x14ac:dyDescent="0.2">
      <c r="B3654" s="3">
        <v>0.99</v>
      </c>
      <c r="C3654" s="3">
        <v>0.05</v>
      </c>
      <c r="D3654" s="3">
        <v>0.1</v>
      </c>
      <c r="E3654" s="1">
        <f t="shared" si="1790"/>
        <v>0.31928757979413341</v>
      </c>
      <c r="F3654" s="1">
        <f t="shared" si="1791"/>
        <v>0.53857515958826607</v>
      </c>
      <c r="G3654" s="1">
        <f t="shared" si="1792"/>
        <v>0.4192902961021166</v>
      </c>
      <c r="H3654" s="1">
        <f t="shared" si="1793"/>
        <v>0.63858059220423347</v>
      </c>
      <c r="I3654" s="7">
        <f t="shared" si="1794"/>
        <v>6.9821894948533275E-2</v>
      </c>
      <c r="J3654" s="3">
        <f t="shared" si="1795"/>
        <v>0.51744838576524355</v>
      </c>
      <c r="K3654" s="3">
        <f t="shared" si="1796"/>
        <v>8.4822574025529188E-2</v>
      </c>
      <c r="L3654" s="3">
        <f t="shared" si="1797"/>
        <v>0.52119293832847535</v>
      </c>
      <c r="M3654" s="1">
        <f t="shared" si="1798"/>
        <v>-2.7123028849768804</v>
      </c>
      <c r="N3654" s="1">
        <f t="shared" si="1799"/>
        <v>-2.6850381862177297</v>
      </c>
      <c r="O3654" s="1">
        <f t="shared" si="1800"/>
        <v>2.6356149262215172</v>
      </c>
      <c r="P3654" s="1">
        <f t="shared" si="1801"/>
        <v>2.7011986128148258</v>
      </c>
      <c r="Q3654" s="3">
        <f t="shared" si="1802"/>
        <v>-2.8028996913366786</v>
      </c>
      <c r="R3654" s="3">
        <f t="shared" si="1803"/>
        <v>5.7167683033192439E-2</v>
      </c>
      <c r="S3654" s="3">
        <f t="shared" si="1804"/>
        <v>2.7716403310938662</v>
      </c>
      <c r="T3654" s="3">
        <f t="shared" si="1805"/>
        <v>0.94112394252981713</v>
      </c>
      <c r="U3654" s="3">
        <f t="shared" si="1806"/>
        <v>1.6340719916917792E-3</v>
      </c>
      <c r="V3654" s="3">
        <f t="shared" si="1807"/>
        <v>1.194434496914309E-3</v>
      </c>
      <c r="W3654" s="3">
        <f t="shared" si="1808"/>
        <v>2.8285064886060885E-3</v>
      </c>
      <c r="X3654" s="3">
        <f t="shared" si="1809"/>
        <v>-1.93454616281857E-4</v>
      </c>
      <c r="Y3654" s="3">
        <f t="shared" si="1810"/>
        <v>-3.8690923256371401E-4</v>
      </c>
      <c r="Z3654" s="3">
        <f t="shared" si="1811"/>
        <v>-1.9451044923944079E-4</v>
      </c>
      <c r="AA3654" s="3">
        <f t="shared" si="1812"/>
        <v>-3.8902089847888158E-4</v>
      </c>
      <c r="AB3654" s="3">
        <f t="shared" si="1813"/>
        <v>1.5944197983391859E-3</v>
      </c>
      <c r="AC3654" s="3">
        <f t="shared" si="1814"/>
        <v>1.6059579322033181E-3</v>
      </c>
      <c r="AD3654" s="3">
        <f t="shared" si="1815"/>
        <v>-1.401356866835078E-3</v>
      </c>
      <c r="AE3654" s="3">
        <f t="shared" si="1816"/>
        <v>-1.4114978868712104E-3</v>
      </c>
    </row>
    <row r="3655" spans="2:31" x14ac:dyDescent="0.2">
      <c r="B3655" s="3">
        <v>0.99</v>
      </c>
      <c r="C3655" s="3">
        <v>0.05</v>
      </c>
      <c r="D3655" s="3">
        <v>0.1</v>
      </c>
      <c r="E3655" s="1">
        <f t="shared" si="1790"/>
        <v>0.3193069252557616</v>
      </c>
      <c r="F3655" s="1">
        <f t="shared" si="1791"/>
        <v>0.53861385051152244</v>
      </c>
      <c r="G3655" s="1">
        <f t="shared" si="1792"/>
        <v>0.41930974714704056</v>
      </c>
      <c r="H3655" s="1">
        <f t="shared" si="1793"/>
        <v>0.63861949429408138</v>
      </c>
      <c r="I3655" s="7">
        <f t="shared" si="1794"/>
        <v>6.9826731313940321E-2</v>
      </c>
      <c r="J3655" s="3">
        <f t="shared" si="1795"/>
        <v>0.51744959338408048</v>
      </c>
      <c r="K3655" s="3">
        <f t="shared" si="1796"/>
        <v>8.4827436786760163E-2</v>
      </c>
      <c r="L3655" s="3">
        <f t="shared" si="1797"/>
        <v>0.52119415183459439</v>
      </c>
      <c r="M3655" s="1">
        <f t="shared" si="1798"/>
        <v>-2.7124623269567145</v>
      </c>
      <c r="N3655" s="1">
        <f t="shared" si="1799"/>
        <v>-2.68519878201095</v>
      </c>
      <c r="O3655" s="1">
        <f t="shared" si="1800"/>
        <v>2.6357550619082009</v>
      </c>
      <c r="P3655" s="1">
        <f t="shared" si="1801"/>
        <v>2.7013397626035127</v>
      </c>
      <c r="Q3655" s="3">
        <f t="shared" si="1802"/>
        <v>-2.8030724298508716</v>
      </c>
      <c r="R3655" s="3">
        <f t="shared" si="1803"/>
        <v>5.7158373219071197E-2</v>
      </c>
      <c r="S3655" s="3">
        <f t="shared" si="1804"/>
        <v>2.7717928714316331</v>
      </c>
      <c r="T3655" s="3">
        <f t="shared" si="1805"/>
        <v>0.94113239417046635</v>
      </c>
      <c r="U3655" s="3">
        <f t="shared" si="1806"/>
        <v>1.6335398145253177E-3</v>
      </c>
      <c r="V3655" s="3">
        <f t="shared" si="1807"/>
        <v>1.1940214497553354E-3</v>
      </c>
      <c r="W3655" s="3">
        <f t="shared" si="1808"/>
        <v>2.8275612642806531E-3</v>
      </c>
      <c r="X3655" s="3">
        <f t="shared" si="1809"/>
        <v>-1.9340510121508848E-4</v>
      </c>
      <c r="Y3655" s="3">
        <f t="shared" si="1810"/>
        <v>-3.8681020243017697E-4</v>
      </c>
      <c r="Z3655" s="3">
        <f t="shared" si="1811"/>
        <v>-1.9446068364965897E-4</v>
      </c>
      <c r="AA3655" s="3">
        <f t="shared" si="1812"/>
        <v>-3.8892136729931794E-4</v>
      </c>
      <c r="AB3655" s="3">
        <f t="shared" si="1813"/>
        <v>1.5939199934549581E-3</v>
      </c>
      <c r="AC3655" s="3">
        <f t="shared" si="1814"/>
        <v>1.6054545016606775E-3</v>
      </c>
      <c r="AD3655" s="3">
        <f t="shared" si="1815"/>
        <v>-1.4009292650286598E-3</v>
      </c>
      <c r="AE3655" s="3">
        <f t="shared" si="1816"/>
        <v>-1.4110671829727589E-3</v>
      </c>
    </row>
    <row r="3656" spans="2:31" x14ac:dyDescent="0.2">
      <c r="B3656" s="3">
        <v>0.99</v>
      </c>
      <c r="C3656" s="3">
        <v>0.05</v>
      </c>
      <c r="D3656" s="3">
        <v>0.1</v>
      </c>
      <c r="E3656" s="1">
        <f t="shared" si="1790"/>
        <v>0.31932626576588313</v>
      </c>
      <c r="F3656" s="1">
        <f t="shared" si="1791"/>
        <v>0.53865253153176551</v>
      </c>
      <c r="G3656" s="1">
        <f t="shared" si="1792"/>
        <v>0.41932919321540552</v>
      </c>
      <c r="H3656" s="1">
        <f t="shared" si="1793"/>
        <v>0.6386583864308113</v>
      </c>
      <c r="I3656" s="7">
        <f t="shared" si="1794"/>
        <v>6.9831566441470719E-2</v>
      </c>
      <c r="J3656" s="3">
        <f t="shared" si="1795"/>
        <v>0.51745080069362137</v>
      </c>
      <c r="K3656" s="3">
        <f t="shared" si="1796"/>
        <v>8.4832298303851417E-2</v>
      </c>
      <c r="L3656" s="3">
        <f t="shared" si="1797"/>
        <v>0.52119536502998731</v>
      </c>
      <c r="M3656" s="1">
        <f t="shared" si="1798"/>
        <v>-2.71262171895606</v>
      </c>
      <c r="N3656" s="1">
        <f t="shared" si="1799"/>
        <v>-2.6853593274611161</v>
      </c>
      <c r="O3656" s="1">
        <f t="shared" si="1800"/>
        <v>2.6358951548347038</v>
      </c>
      <c r="P3656" s="1">
        <f t="shared" si="1801"/>
        <v>2.7014808693218102</v>
      </c>
      <c r="Q3656" s="3">
        <f t="shared" si="1802"/>
        <v>-2.8032451153654985</v>
      </c>
      <c r="R3656" s="3">
        <f t="shared" si="1803"/>
        <v>5.7149067684942725E-2</v>
      </c>
      <c r="S3656" s="3">
        <f t="shared" si="1804"/>
        <v>2.7719453662213631</v>
      </c>
      <c r="T3656" s="3">
        <f t="shared" si="1805"/>
        <v>0.94114084215063953</v>
      </c>
      <c r="U3656" s="3">
        <f t="shared" si="1806"/>
        <v>1.6330079686290824E-3</v>
      </c>
      <c r="V3656" s="3">
        <f t="shared" si="1807"/>
        <v>1.1936086528743608E-3</v>
      </c>
      <c r="W3656" s="3">
        <f t="shared" si="1808"/>
        <v>2.826616621503443E-3</v>
      </c>
      <c r="X3656" s="3">
        <f t="shared" si="1809"/>
        <v>-1.9335561181178386E-4</v>
      </c>
      <c r="Y3656" s="3">
        <f t="shared" si="1810"/>
        <v>-3.8671122362356772E-4</v>
      </c>
      <c r="Z3656" s="3">
        <f t="shared" si="1811"/>
        <v>-1.9441094383214612E-4</v>
      </c>
      <c r="AA3656" s="3">
        <f t="shared" si="1812"/>
        <v>-3.8882188766429225E-4</v>
      </c>
      <c r="AB3656" s="3">
        <f t="shared" si="1813"/>
        <v>1.5934204910196244E-3</v>
      </c>
      <c r="AC3656" s="3">
        <f t="shared" si="1814"/>
        <v>1.6049513757636592E-3</v>
      </c>
      <c r="AD3656" s="3">
        <f t="shared" si="1815"/>
        <v>-1.4005019085562209E-3</v>
      </c>
      <c r="AE3656" s="3">
        <f t="shared" si="1816"/>
        <v>-1.4106367261905977E-3</v>
      </c>
    </row>
    <row r="3657" spans="2:31" x14ac:dyDescent="0.2">
      <c r="B3657" s="3">
        <v>0.99</v>
      </c>
      <c r="C3657" s="3">
        <v>0.05</v>
      </c>
      <c r="D3657" s="3">
        <v>0.1</v>
      </c>
      <c r="E3657" s="1">
        <f t="shared" si="1790"/>
        <v>0.3193456013270643</v>
      </c>
      <c r="F3657" s="1">
        <f t="shared" si="1791"/>
        <v>0.53869120265412784</v>
      </c>
      <c r="G3657" s="1">
        <f t="shared" si="1792"/>
        <v>0.41934863430978875</v>
      </c>
      <c r="H3657" s="1">
        <f t="shared" si="1793"/>
        <v>0.63869726861957776</v>
      </c>
      <c r="I3657" s="7">
        <f t="shared" si="1794"/>
        <v>6.9836400331765996E-2</v>
      </c>
      <c r="J3657" s="3">
        <f t="shared" si="1795"/>
        <v>0.51745200769402666</v>
      </c>
      <c r="K3657" s="3">
        <f t="shared" si="1796"/>
        <v>8.4837158577447225E-2</v>
      </c>
      <c r="L3657" s="3">
        <f t="shared" si="1797"/>
        <v>0.521196577914815</v>
      </c>
      <c r="M3657" s="1">
        <f t="shared" si="1798"/>
        <v>-2.7127810610051619</v>
      </c>
      <c r="N3657" s="1">
        <f t="shared" si="1799"/>
        <v>-2.6855198225986925</v>
      </c>
      <c r="O3657" s="1">
        <f t="shared" si="1800"/>
        <v>2.6360352050255593</v>
      </c>
      <c r="P3657" s="1">
        <f t="shared" si="1801"/>
        <v>2.7016219329944291</v>
      </c>
      <c r="Q3657" s="3">
        <f t="shared" si="1802"/>
        <v>-2.8034177479122926</v>
      </c>
      <c r="R3657" s="3">
        <f t="shared" si="1803"/>
        <v>5.7139766427599221E-2</v>
      </c>
      <c r="S3657" s="3">
        <f t="shared" si="1804"/>
        <v>2.7720978154889151</v>
      </c>
      <c r="T3657" s="3">
        <f t="shared" si="1805"/>
        <v>0.94114928647291884</v>
      </c>
      <c r="U3657" s="3">
        <f t="shared" si="1806"/>
        <v>1.6324764537002975E-3</v>
      </c>
      <c r="V3657" s="3">
        <f t="shared" si="1807"/>
        <v>1.1931961060524744E-3</v>
      </c>
      <c r="W3657" s="3">
        <f t="shared" si="1808"/>
        <v>2.8256725597527719E-3</v>
      </c>
      <c r="X3657" s="3">
        <f t="shared" si="1809"/>
        <v>-1.9330614805187848E-4</v>
      </c>
      <c r="Y3657" s="3">
        <f t="shared" si="1810"/>
        <v>-3.8661229610375696E-4</v>
      </c>
      <c r="Z3657" s="3">
        <f t="shared" si="1811"/>
        <v>-1.9436122976677293E-4</v>
      </c>
      <c r="AA3657" s="3">
        <f t="shared" si="1812"/>
        <v>-3.8872245953354586E-4</v>
      </c>
      <c r="AB3657" s="3">
        <f t="shared" si="1813"/>
        <v>1.5929212907633385E-3</v>
      </c>
      <c r="AC3657" s="3">
        <f t="shared" si="1814"/>
        <v>1.604448554240455E-3</v>
      </c>
      <c r="AD3657" s="3">
        <f t="shared" si="1815"/>
        <v>-1.4000747972109679E-3</v>
      </c>
      <c r="AE3657" s="3">
        <f t="shared" si="1816"/>
        <v>-1.4102065163164284E-3</v>
      </c>
    </row>
    <row r="3658" spans="2:31" x14ac:dyDescent="0.2">
      <c r="B3658" s="3">
        <v>0.99</v>
      </c>
      <c r="C3658" s="3">
        <v>0.05</v>
      </c>
      <c r="D3658" s="3">
        <v>0.1</v>
      </c>
      <c r="E3658" s="1">
        <f t="shared" si="1790"/>
        <v>0.31936493194186949</v>
      </c>
      <c r="F3658" s="1">
        <f t="shared" si="1791"/>
        <v>0.53872986388373822</v>
      </c>
      <c r="G3658" s="1">
        <f t="shared" si="1792"/>
        <v>0.41936807043276542</v>
      </c>
      <c r="H3658" s="1">
        <f t="shared" si="1793"/>
        <v>0.6387361408655311</v>
      </c>
      <c r="I3658" s="7">
        <f t="shared" si="1794"/>
        <v>6.9841232985467294E-2</v>
      </c>
      <c r="J3658" s="3">
        <f t="shared" si="1795"/>
        <v>0.51745321438545644</v>
      </c>
      <c r="K3658" s="3">
        <f t="shared" si="1796"/>
        <v>8.4842017608191378E-2</v>
      </c>
      <c r="L3658" s="3">
        <f t="shared" si="1797"/>
        <v>0.52119779048923831</v>
      </c>
      <c r="M3658" s="1">
        <f t="shared" si="1798"/>
        <v>-2.7129403531342384</v>
      </c>
      <c r="N3658" s="1">
        <f t="shared" si="1799"/>
        <v>-2.6856802674541167</v>
      </c>
      <c r="O3658" s="1">
        <f t="shared" si="1800"/>
        <v>2.6361752125052806</v>
      </c>
      <c r="P3658" s="1">
        <f t="shared" si="1801"/>
        <v>2.7017629536460608</v>
      </c>
      <c r="Q3658" s="3">
        <f t="shared" si="1802"/>
        <v>-2.8035903275229592</v>
      </c>
      <c r="R3658" s="3">
        <f t="shared" si="1803"/>
        <v>5.7130469443836124E-2</v>
      </c>
      <c r="S3658" s="3">
        <f t="shared" si="1804"/>
        <v>2.7722502192601262</v>
      </c>
      <c r="T3658" s="3">
        <f t="shared" si="1805"/>
        <v>0.94115772713988344</v>
      </c>
      <c r="U3658" s="3">
        <f t="shared" si="1806"/>
        <v>1.6319452694365465E-3</v>
      </c>
      <c r="V3658" s="3">
        <f t="shared" si="1807"/>
        <v>1.1927838090710391E-3</v>
      </c>
      <c r="W3658" s="3">
        <f t="shared" si="1808"/>
        <v>2.8247290785075856E-3</v>
      </c>
      <c r="X3658" s="3">
        <f t="shared" si="1809"/>
        <v>-1.932567099153301E-4</v>
      </c>
      <c r="Y3658" s="3">
        <f t="shared" si="1810"/>
        <v>-3.865134198306602E-4</v>
      </c>
      <c r="Z3658" s="3">
        <f t="shared" si="1811"/>
        <v>-1.9431154143343237E-4</v>
      </c>
      <c r="AA3658" s="3">
        <f t="shared" si="1812"/>
        <v>-3.8862308286686473E-4</v>
      </c>
      <c r="AB3658" s="3">
        <f t="shared" si="1813"/>
        <v>1.5924223924165669E-3</v>
      </c>
      <c r="AC3658" s="3">
        <f t="shared" si="1814"/>
        <v>1.6039460368195728E-3</v>
      </c>
      <c r="AD3658" s="3">
        <f t="shared" si="1815"/>
        <v>-1.3996479307863601E-3</v>
      </c>
      <c r="AE3658" s="3">
        <f t="shared" si="1816"/>
        <v>-1.4097765531422089E-3</v>
      </c>
    </row>
    <row r="3659" spans="2:31" x14ac:dyDescent="0.2">
      <c r="B3659" s="3">
        <v>0.99</v>
      </c>
      <c r="C3659" s="3">
        <v>0.05</v>
      </c>
      <c r="D3659" s="3">
        <v>0.1</v>
      </c>
      <c r="E3659" s="1">
        <f t="shared" si="1790"/>
        <v>0.31938425761286104</v>
      </c>
      <c r="F3659" s="1">
        <f t="shared" si="1791"/>
        <v>0.53876851522572133</v>
      </c>
      <c r="G3659" s="1">
        <f t="shared" si="1792"/>
        <v>0.41938750158690874</v>
      </c>
      <c r="H3659" s="1">
        <f t="shared" si="1793"/>
        <v>0.63877500317381775</v>
      </c>
      <c r="I3659" s="7">
        <f t="shared" si="1794"/>
        <v>6.9846064403215183E-2</v>
      </c>
      <c r="J3659" s="3">
        <f t="shared" si="1795"/>
        <v>0.5174544207680708</v>
      </c>
      <c r="K3659" s="3">
        <f t="shared" si="1796"/>
        <v>8.4846875396727223E-2</v>
      </c>
      <c r="L3659" s="3">
        <f t="shared" si="1797"/>
        <v>0.52119900275341802</v>
      </c>
      <c r="M3659" s="1">
        <f t="shared" si="1798"/>
        <v>-2.71309959537348</v>
      </c>
      <c r="N3659" s="1">
        <f t="shared" si="1799"/>
        <v>-2.6858406620577986</v>
      </c>
      <c r="O3659" s="1">
        <f t="shared" si="1800"/>
        <v>2.6363151772983593</v>
      </c>
      <c r="P3659" s="1">
        <f t="shared" si="1801"/>
        <v>2.7019039313013749</v>
      </c>
      <c r="Q3659" s="3">
        <f t="shared" si="1802"/>
        <v>-2.8037628542291761</v>
      </c>
      <c r="R3659" s="3">
        <f t="shared" si="1803"/>
        <v>5.7121176730452215E-2</v>
      </c>
      <c r="S3659" s="3">
        <f t="shared" si="1804"/>
        <v>2.7724025775608125</v>
      </c>
      <c r="T3659" s="3">
        <f t="shared" si="1805"/>
        <v>0.94116616415411036</v>
      </c>
      <c r="U3659" s="3">
        <f t="shared" si="1806"/>
        <v>1.6314144155357777E-3</v>
      </c>
      <c r="V3659" s="3">
        <f t="shared" si="1807"/>
        <v>1.1923717617116473E-3</v>
      </c>
      <c r="W3659" s="3">
        <f t="shared" si="1808"/>
        <v>2.8237861772474251E-3</v>
      </c>
      <c r="X3659" s="3">
        <f t="shared" si="1809"/>
        <v>-1.9320729738211596E-4</v>
      </c>
      <c r="Y3659" s="3">
        <f t="shared" si="1810"/>
        <v>-3.8641459476423191E-4</v>
      </c>
      <c r="Z3659" s="3">
        <f t="shared" si="1811"/>
        <v>-1.9426187881203729E-4</v>
      </c>
      <c r="AA3659" s="3">
        <f t="shared" si="1812"/>
        <v>-3.8852375762407458E-4</v>
      </c>
      <c r="AB3659" s="3">
        <f t="shared" si="1813"/>
        <v>1.5919237957100958E-3</v>
      </c>
      <c r="AC3659" s="3">
        <f t="shared" si="1814"/>
        <v>1.6034438232298402E-3</v>
      </c>
      <c r="AD3659" s="3">
        <f t="shared" si="1815"/>
        <v>-1.3992213090760661E-3</v>
      </c>
      <c r="AE3659" s="3">
        <f t="shared" si="1816"/>
        <v>-1.409346836460107E-3</v>
      </c>
    </row>
    <row r="3660" spans="2:31" x14ac:dyDescent="0.2">
      <c r="B3660" s="3">
        <v>0.99</v>
      </c>
      <c r="C3660" s="3">
        <v>0.05</v>
      </c>
      <c r="D3660" s="3">
        <v>0.1</v>
      </c>
      <c r="E3660" s="1">
        <f t="shared" si="1790"/>
        <v>0.31940357834259925</v>
      </c>
      <c r="F3660" s="1">
        <f t="shared" si="1791"/>
        <v>0.53880715668519774</v>
      </c>
      <c r="G3660" s="1">
        <f t="shared" si="1792"/>
        <v>0.41940692777478994</v>
      </c>
      <c r="H3660" s="1">
        <f t="shared" si="1793"/>
        <v>0.63881385554958015</v>
      </c>
      <c r="I3660" s="7">
        <f t="shared" si="1794"/>
        <v>6.9850894585649748E-2</v>
      </c>
      <c r="J3660" s="3">
        <f t="shared" si="1795"/>
        <v>0.51745562684202984</v>
      </c>
      <c r="K3660" s="3">
        <f t="shared" si="1796"/>
        <v>8.4851731943697523E-2</v>
      </c>
      <c r="L3660" s="3">
        <f t="shared" si="1797"/>
        <v>0.52120021470751476</v>
      </c>
      <c r="M3660" s="1">
        <f t="shared" si="1798"/>
        <v>-2.713258787753051</v>
      </c>
      <c r="N3660" s="1">
        <f t="shared" si="1799"/>
        <v>-2.6860010064401214</v>
      </c>
      <c r="O3660" s="1">
        <f t="shared" si="1800"/>
        <v>2.6364550994292668</v>
      </c>
      <c r="P3660" s="1">
        <f t="shared" si="1801"/>
        <v>2.7020448659850209</v>
      </c>
      <c r="Q3660" s="3">
        <f t="shared" si="1802"/>
        <v>-2.8039353280625932</v>
      </c>
      <c r="R3660" s="3">
        <f t="shared" si="1803"/>
        <v>5.7111888284249568E-2</v>
      </c>
      <c r="S3660" s="3">
        <f t="shared" si="1804"/>
        <v>2.7725548904167683</v>
      </c>
      <c r="T3660" s="3">
        <f t="shared" si="1805"/>
        <v>0.94117459751817378</v>
      </c>
      <c r="U3660" s="3">
        <f t="shared" si="1806"/>
        <v>1.6308838916963015E-3</v>
      </c>
      <c r="V3660" s="3">
        <f t="shared" si="1807"/>
        <v>1.1919599637561604E-3</v>
      </c>
      <c r="W3660" s="3">
        <f t="shared" si="1808"/>
        <v>2.8228438554524617E-3</v>
      </c>
      <c r="X3660" s="3">
        <f t="shared" si="1809"/>
        <v>-1.9315791043223536E-4</v>
      </c>
      <c r="Y3660" s="3">
        <f t="shared" si="1810"/>
        <v>-3.8631582086447072E-4</v>
      </c>
      <c r="Z3660" s="3">
        <f t="shared" si="1811"/>
        <v>-1.9421224188252242E-4</v>
      </c>
      <c r="AA3660" s="3">
        <f t="shared" si="1812"/>
        <v>-3.8842448376504485E-4</v>
      </c>
      <c r="AB3660" s="3">
        <f t="shared" si="1813"/>
        <v>1.5914255003750255E-3</v>
      </c>
      <c r="AC3660" s="3">
        <f t="shared" si="1814"/>
        <v>1.6029419132004036E-3</v>
      </c>
      <c r="AD3660" s="3">
        <f t="shared" si="1815"/>
        <v>-1.3987949318740034E-3</v>
      </c>
      <c r="AE3660" s="3">
        <f t="shared" si="1816"/>
        <v>-1.4089173660625416E-3</v>
      </c>
    </row>
    <row r="3661" spans="2:31" x14ac:dyDescent="0.2">
      <c r="B3661" s="3">
        <v>0.99</v>
      </c>
      <c r="C3661" s="3">
        <v>0.05</v>
      </c>
      <c r="D3661" s="3">
        <v>0.1</v>
      </c>
      <c r="E3661" s="1">
        <f t="shared" si="1790"/>
        <v>0.3194228941336425</v>
      </c>
      <c r="F3661" s="1">
        <f t="shared" si="1791"/>
        <v>0.53884578826728424</v>
      </c>
      <c r="G3661" s="1">
        <f t="shared" si="1792"/>
        <v>0.41942634899897818</v>
      </c>
      <c r="H3661" s="1">
        <f t="shared" si="1793"/>
        <v>0.63885269799795663</v>
      </c>
      <c r="I3661" s="7">
        <f t="shared" si="1794"/>
        <v>6.9855723533410546E-2</v>
      </c>
      <c r="J3661" s="3">
        <f t="shared" si="1795"/>
        <v>0.51745683260749331</v>
      </c>
      <c r="K3661" s="3">
        <f t="shared" si="1796"/>
        <v>8.4856587249744583E-2</v>
      </c>
      <c r="L3661" s="3">
        <f t="shared" si="1797"/>
        <v>0.52120142635168876</v>
      </c>
      <c r="M3661" s="1">
        <f t="shared" si="1798"/>
        <v>-2.7134179303030885</v>
      </c>
      <c r="N3661" s="1">
        <f t="shared" si="1799"/>
        <v>-2.6861613006314413</v>
      </c>
      <c r="O3661" s="1">
        <f t="shared" si="1800"/>
        <v>2.6365949789224543</v>
      </c>
      <c r="P3661" s="1">
        <f t="shared" si="1801"/>
        <v>2.7021857577216273</v>
      </c>
      <c r="Q3661" s="3">
        <f t="shared" si="1802"/>
        <v>-2.8041077490548307</v>
      </c>
      <c r="R3661" s="3">
        <f t="shared" si="1803"/>
        <v>5.7102604102033633E-2</v>
      </c>
      <c r="S3661" s="3">
        <f t="shared" si="1804"/>
        <v>2.7727071578537648</v>
      </c>
      <c r="T3661" s="3">
        <f t="shared" si="1805"/>
        <v>0.94118302723464575</v>
      </c>
      <c r="U3661" s="3">
        <f t="shared" si="1806"/>
        <v>1.6303536976167942E-3</v>
      </c>
      <c r="V3661" s="3">
        <f t="shared" si="1807"/>
        <v>1.1915484149866687E-3</v>
      </c>
      <c r="W3661" s="3">
        <f t="shared" si="1808"/>
        <v>2.8219021126034628E-3</v>
      </c>
      <c r="X3661" s="3">
        <f t="shared" si="1809"/>
        <v>-1.9310854904570747E-4</v>
      </c>
      <c r="Y3661" s="3">
        <f t="shared" si="1810"/>
        <v>-3.8621709809141493E-4</v>
      </c>
      <c r="Z3661" s="3">
        <f t="shared" si="1811"/>
        <v>-1.9416263062484258E-4</v>
      </c>
      <c r="AA3661" s="3">
        <f t="shared" si="1812"/>
        <v>-3.8832526124968515E-4</v>
      </c>
      <c r="AB3661" s="3">
        <f t="shared" si="1813"/>
        <v>1.5909275061427766E-3</v>
      </c>
      <c r="AC3661" s="3">
        <f t="shared" si="1814"/>
        <v>1.60244030646073E-3</v>
      </c>
      <c r="AD3661" s="3">
        <f t="shared" si="1815"/>
        <v>-1.3983687989742959E-3</v>
      </c>
      <c r="AE3661" s="3">
        <f t="shared" si="1816"/>
        <v>-1.4084881417421383E-3</v>
      </c>
    </row>
    <row r="3662" spans="2:31" x14ac:dyDescent="0.2">
      <c r="B3662" s="3">
        <v>0.99</v>
      </c>
      <c r="C3662" s="3">
        <v>0.05</v>
      </c>
      <c r="D3662" s="3">
        <v>0.1</v>
      </c>
      <c r="E3662" s="1">
        <f t="shared" si="1790"/>
        <v>0.31944220498854708</v>
      </c>
      <c r="F3662" s="1">
        <f t="shared" si="1791"/>
        <v>0.53888440997709341</v>
      </c>
      <c r="G3662" s="1">
        <f t="shared" si="1792"/>
        <v>0.41944576526204069</v>
      </c>
      <c r="H3662" s="1">
        <f t="shared" si="1793"/>
        <v>0.63889153052408165</v>
      </c>
      <c r="I3662" s="7">
        <f t="shared" si="1794"/>
        <v>6.9860551247136693E-2</v>
      </c>
      <c r="J3662" s="3">
        <f t="shared" si="1795"/>
        <v>0.51745803806462087</v>
      </c>
      <c r="K3662" s="3">
        <f t="shared" si="1796"/>
        <v>8.4861441315510197E-2</v>
      </c>
      <c r="L3662" s="3">
        <f t="shared" si="1797"/>
        <v>0.52120263768610064</v>
      </c>
      <c r="M3662" s="1">
        <f t="shared" si="1798"/>
        <v>-2.7135770230537029</v>
      </c>
      <c r="N3662" s="1">
        <f t="shared" si="1799"/>
        <v>-2.6863215446620874</v>
      </c>
      <c r="O3662" s="1">
        <f t="shared" si="1800"/>
        <v>2.6367348158023516</v>
      </c>
      <c r="P3662" s="1">
        <f t="shared" si="1801"/>
        <v>2.7023266065358014</v>
      </c>
      <c r="Q3662" s="3">
        <f t="shared" si="1802"/>
        <v>-2.804280117237484</v>
      </c>
      <c r="R3662" s="3">
        <f t="shared" si="1803"/>
        <v>5.7093324180613032E-2</v>
      </c>
      <c r="S3662" s="3">
        <f t="shared" si="1804"/>
        <v>2.7728593798975538</v>
      </c>
      <c r="T3662" s="3">
        <f t="shared" si="1805"/>
        <v>0.94119145330609544</v>
      </c>
      <c r="U3662" s="3">
        <f t="shared" si="1806"/>
        <v>1.6298238329962864E-3</v>
      </c>
      <c r="V3662" s="3">
        <f t="shared" si="1807"/>
        <v>1.1911371151855305E-3</v>
      </c>
      <c r="W3662" s="3">
        <f t="shared" si="1808"/>
        <v>2.8209609481818169E-3</v>
      </c>
      <c r="X3662" s="3">
        <f t="shared" si="1809"/>
        <v>-1.9305921320257306E-4</v>
      </c>
      <c r="Y3662" s="3">
        <f t="shared" si="1810"/>
        <v>-3.8611842640514613E-4</v>
      </c>
      <c r="Z3662" s="3">
        <f t="shared" si="1811"/>
        <v>-1.9411304501897394E-4</v>
      </c>
      <c r="AA3662" s="3">
        <f t="shared" si="1812"/>
        <v>-3.8822609003794789E-4</v>
      </c>
      <c r="AB3662" s="3">
        <f t="shared" si="1813"/>
        <v>1.5904298127450772E-3</v>
      </c>
      <c r="AC3662" s="3">
        <f t="shared" si="1814"/>
        <v>1.6019390027405983E-3</v>
      </c>
      <c r="AD3662" s="3">
        <f t="shared" si="1815"/>
        <v>-1.3979429101713171E-3</v>
      </c>
      <c r="AE3662" s="3">
        <f t="shared" si="1816"/>
        <v>-1.4080591632917761E-3</v>
      </c>
    </row>
    <row r="3663" spans="2:31" x14ac:dyDescent="0.2">
      <c r="B3663" s="3">
        <v>0.99</v>
      </c>
      <c r="C3663" s="3">
        <v>0.05</v>
      </c>
      <c r="D3663" s="3">
        <v>0.1</v>
      </c>
      <c r="E3663" s="1">
        <f t="shared" si="1790"/>
        <v>0.31946151090986735</v>
      </c>
      <c r="F3663" s="1">
        <f t="shared" si="1791"/>
        <v>0.53892302181973395</v>
      </c>
      <c r="G3663" s="1">
        <f t="shared" si="1792"/>
        <v>0.41946517656654259</v>
      </c>
      <c r="H3663" s="1">
        <f t="shared" si="1793"/>
        <v>0.63893035313308544</v>
      </c>
      <c r="I3663" s="7">
        <f t="shared" si="1794"/>
        <v>6.986537772746676E-2</v>
      </c>
      <c r="J3663" s="3">
        <f t="shared" si="1795"/>
        <v>0.51745924321357228</v>
      </c>
      <c r="K3663" s="3">
        <f t="shared" si="1796"/>
        <v>8.4866294141635684E-2</v>
      </c>
      <c r="L3663" s="3">
        <f t="shared" si="1797"/>
        <v>0.52120384871091041</v>
      </c>
      <c r="M3663" s="1">
        <f t="shared" si="1798"/>
        <v>-2.7137360660349774</v>
      </c>
      <c r="N3663" s="1">
        <f t="shared" si="1799"/>
        <v>-2.6864817385623616</v>
      </c>
      <c r="O3663" s="1">
        <f t="shared" si="1800"/>
        <v>2.6368746100933689</v>
      </c>
      <c r="P3663" s="1">
        <f t="shared" si="1801"/>
        <v>2.7024674124521306</v>
      </c>
      <c r="Q3663" s="3">
        <f t="shared" si="1802"/>
        <v>-2.8044524326421167</v>
      </c>
      <c r="R3663" s="3">
        <f t="shared" si="1803"/>
        <v>5.7084048516799844E-2</v>
      </c>
      <c r="S3663" s="3">
        <f t="shared" si="1804"/>
        <v>2.7730115565738638</v>
      </c>
      <c r="T3663" s="3">
        <f t="shared" si="1805"/>
        <v>0.94119987573508934</v>
      </c>
      <c r="U3663" s="3">
        <f t="shared" si="1806"/>
        <v>1.6292942975341793E-3</v>
      </c>
      <c r="V3663" s="3">
        <f t="shared" si="1807"/>
        <v>1.1907260641353607E-3</v>
      </c>
      <c r="W3663" s="3">
        <f t="shared" si="1808"/>
        <v>2.8200203616695401E-3</v>
      </c>
      <c r="X3663" s="3">
        <f t="shared" si="1809"/>
        <v>-1.930099028828947E-4</v>
      </c>
      <c r="Y3663" s="3">
        <f t="shared" si="1810"/>
        <v>-3.8601980576578941E-4</v>
      </c>
      <c r="Z3663" s="3">
        <f t="shared" si="1811"/>
        <v>-1.9406348504491481E-4</v>
      </c>
      <c r="AA3663" s="3">
        <f t="shared" si="1812"/>
        <v>-3.8812697008982962E-4</v>
      </c>
      <c r="AB3663" s="3">
        <f t="shared" si="1813"/>
        <v>1.5899324199139808E-3</v>
      </c>
      <c r="AC3663" s="3">
        <f t="shared" si="1814"/>
        <v>1.6014380017701131E-3</v>
      </c>
      <c r="AD3663" s="3">
        <f t="shared" si="1815"/>
        <v>-1.397517265259676E-3</v>
      </c>
      <c r="AE3663" s="3">
        <f t="shared" si="1816"/>
        <v>-1.4076304305045693E-3</v>
      </c>
    </row>
    <row r="3664" spans="2:31" x14ac:dyDescent="0.2">
      <c r="B3664" s="3">
        <v>0.99</v>
      </c>
      <c r="C3664" s="3">
        <v>0.05</v>
      </c>
      <c r="D3664" s="3">
        <v>0.1</v>
      </c>
      <c r="E3664" s="1">
        <f t="shared" si="1790"/>
        <v>0.31948081190015565</v>
      </c>
      <c r="F3664" s="1">
        <f t="shared" si="1791"/>
        <v>0.53896162380031054</v>
      </c>
      <c r="G3664" s="1">
        <f t="shared" si="1792"/>
        <v>0.41948458291504709</v>
      </c>
      <c r="H3664" s="1">
        <f t="shared" si="1793"/>
        <v>0.63896916583009444</v>
      </c>
      <c r="I3664" s="7">
        <f t="shared" si="1794"/>
        <v>6.9870202975038848E-2</v>
      </c>
      <c r="J3664" s="3">
        <f t="shared" si="1795"/>
        <v>0.51746044805450686</v>
      </c>
      <c r="K3664" s="3">
        <f t="shared" si="1796"/>
        <v>8.4871145728761796E-2</v>
      </c>
      <c r="L3664" s="3">
        <f t="shared" si="1797"/>
        <v>0.52120505942627837</v>
      </c>
      <c r="M3664" s="1">
        <f t="shared" si="1798"/>
        <v>-2.7138950592769686</v>
      </c>
      <c r="N3664" s="1">
        <f t="shared" si="1799"/>
        <v>-2.6866418823625384</v>
      </c>
      <c r="O3664" s="1">
        <f t="shared" si="1800"/>
        <v>2.6370143618198947</v>
      </c>
      <c r="P3664" s="1">
        <f t="shared" si="1801"/>
        <v>2.7026081754951812</v>
      </c>
      <c r="Q3664" s="3">
        <f t="shared" si="1802"/>
        <v>-2.8046246953002676</v>
      </c>
      <c r="R3664" s="3">
        <f t="shared" si="1803"/>
        <v>5.7074777107409339E-2</v>
      </c>
      <c r="S3664" s="3">
        <f t="shared" si="1804"/>
        <v>2.7731636879084038</v>
      </c>
      <c r="T3664" s="3">
        <f t="shared" si="1805"/>
        <v>0.94120829452419241</v>
      </c>
      <c r="U3664" s="3">
        <f t="shared" si="1806"/>
        <v>1.6287650909302285E-3</v>
      </c>
      <c r="V3664" s="3">
        <f t="shared" si="1807"/>
        <v>1.1903152616189756E-3</v>
      </c>
      <c r="W3664" s="3">
        <f t="shared" si="1808"/>
        <v>2.8190803525492041E-3</v>
      </c>
      <c r="X3664" s="3">
        <f t="shared" si="1809"/>
        <v>-1.9296061806675234E-4</v>
      </c>
      <c r="Y3664" s="3">
        <f t="shared" si="1810"/>
        <v>-3.8592123613350468E-4</v>
      </c>
      <c r="Z3664" s="3">
        <f t="shared" si="1811"/>
        <v>-1.9401395068268073E-4</v>
      </c>
      <c r="AA3664" s="3">
        <f t="shared" si="1812"/>
        <v>-3.8802790136536146E-4</v>
      </c>
      <c r="AB3664" s="3">
        <f t="shared" si="1813"/>
        <v>1.5894353273818477E-3</v>
      </c>
      <c r="AC3664" s="3">
        <f t="shared" si="1814"/>
        <v>1.6009373032796895E-3</v>
      </c>
      <c r="AD3664" s="3">
        <f t="shared" si="1815"/>
        <v>-1.3970918640341607E-3</v>
      </c>
      <c r="AE3664" s="3">
        <f t="shared" si="1816"/>
        <v>-1.4072019431738145E-3</v>
      </c>
    </row>
    <row r="3665" spans="2:31" x14ac:dyDescent="0.2">
      <c r="B3665" s="3">
        <v>0.99</v>
      </c>
      <c r="C3665" s="3">
        <v>0.05</v>
      </c>
      <c r="D3665" s="3">
        <v>0.1</v>
      </c>
      <c r="E3665" s="1">
        <f t="shared" si="1790"/>
        <v>0.31950010796196232</v>
      </c>
      <c r="F3665" s="1">
        <f t="shared" si="1791"/>
        <v>0.53900021592392389</v>
      </c>
      <c r="G3665" s="1">
        <f t="shared" si="1792"/>
        <v>0.41950398431011537</v>
      </c>
      <c r="H3665" s="1">
        <f t="shared" si="1793"/>
        <v>0.63900796862023101</v>
      </c>
      <c r="I3665" s="7">
        <f t="shared" si="1794"/>
        <v>6.9875026990490502E-2</v>
      </c>
      <c r="J3665" s="3">
        <f t="shared" si="1795"/>
        <v>0.51746165258758403</v>
      </c>
      <c r="K3665" s="3">
        <f t="shared" si="1796"/>
        <v>8.4875996077528867E-2</v>
      </c>
      <c r="L3665" s="3">
        <f t="shared" si="1797"/>
        <v>0.52120626983236418</v>
      </c>
      <c r="M3665" s="1">
        <f t="shared" si="1798"/>
        <v>-2.7140540028097067</v>
      </c>
      <c r="N3665" s="1">
        <f t="shared" si="1799"/>
        <v>-2.6868019760928665</v>
      </c>
      <c r="O3665" s="1">
        <f t="shared" si="1800"/>
        <v>2.637154071006298</v>
      </c>
      <c r="P3665" s="1">
        <f t="shared" si="1801"/>
        <v>2.7027488956894987</v>
      </c>
      <c r="Q3665" s="3">
        <f t="shared" si="1802"/>
        <v>-2.804796905243446</v>
      </c>
      <c r="R3665" s="3">
        <f t="shared" si="1803"/>
        <v>5.7065509949260108E-2</v>
      </c>
      <c r="S3665" s="3">
        <f t="shared" si="1804"/>
        <v>2.7733157739268588</v>
      </c>
      <c r="T3665" s="3">
        <f t="shared" si="1805"/>
        <v>0.94121670967596605</v>
      </c>
      <c r="U3665" s="3">
        <f t="shared" si="1806"/>
        <v>1.6282362128845521E-3</v>
      </c>
      <c r="V3665" s="3">
        <f t="shared" si="1807"/>
        <v>1.189904707419492E-3</v>
      </c>
      <c r="W3665" s="3">
        <f t="shared" si="1808"/>
        <v>2.8181409203040441E-3</v>
      </c>
      <c r="X3665" s="3">
        <f t="shared" si="1809"/>
        <v>-1.9291135873425032E-4</v>
      </c>
      <c r="Y3665" s="3">
        <f t="shared" si="1810"/>
        <v>-3.8582271746850065E-4</v>
      </c>
      <c r="Z3665" s="3">
        <f t="shared" si="1811"/>
        <v>-1.9396444191231179E-4</v>
      </c>
      <c r="AA3665" s="3">
        <f t="shared" si="1812"/>
        <v>-3.8792888382462357E-4</v>
      </c>
      <c r="AB3665" s="3">
        <f t="shared" si="1813"/>
        <v>1.588938534881356E-3</v>
      </c>
      <c r="AC3665" s="3">
        <f t="shared" si="1814"/>
        <v>1.6004369070000616E-3</v>
      </c>
      <c r="AD3665" s="3">
        <f t="shared" si="1815"/>
        <v>-1.3966667062898415E-3</v>
      </c>
      <c r="AE3665" s="3">
        <f t="shared" si="1816"/>
        <v>-1.4067737010930903E-3</v>
      </c>
    </row>
    <row r="3666" spans="2:31" x14ac:dyDescent="0.2">
      <c r="B3666" s="3">
        <v>0.99</v>
      </c>
      <c r="C3666" s="3">
        <v>0.05</v>
      </c>
      <c r="D3666" s="3">
        <v>0.1</v>
      </c>
      <c r="E3666" s="1">
        <f t="shared" si="1790"/>
        <v>0.31951939909783572</v>
      </c>
      <c r="F3666" s="1">
        <f t="shared" si="1791"/>
        <v>0.53903879819567069</v>
      </c>
      <c r="G3666" s="1">
        <f t="shared" si="1792"/>
        <v>0.41952338075430662</v>
      </c>
      <c r="H3666" s="1">
        <f t="shared" si="1793"/>
        <v>0.6390467615086135</v>
      </c>
      <c r="I3666" s="7">
        <f t="shared" si="1794"/>
        <v>6.9879849774458852E-2</v>
      </c>
      <c r="J3666" s="3">
        <f t="shared" si="1795"/>
        <v>0.517462856812963</v>
      </c>
      <c r="K3666" s="3">
        <f t="shared" si="1796"/>
        <v>8.4880845188576692E-2</v>
      </c>
      <c r="L3666" s="3">
        <f t="shared" si="1797"/>
        <v>0.52120747992932803</v>
      </c>
      <c r="M3666" s="1">
        <f t="shared" si="1798"/>
        <v>-2.7142128966631947</v>
      </c>
      <c r="N3666" s="1">
        <f t="shared" si="1799"/>
        <v>-2.6869620197835666</v>
      </c>
      <c r="O3666" s="1">
        <f t="shared" si="1800"/>
        <v>2.6372937376769268</v>
      </c>
      <c r="P3666" s="1">
        <f t="shared" si="1801"/>
        <v>2.7028895730596081</v>
      </c>
      <c r="Q3666" s="3">
        <f t="shared" si="1802"/>
        <v>-2.804969062503134</v>
      </c>
      <c r="R3666" s="3">
        <f t="shared" si="1803"/>
        <v>5.705624703917403E-2</v>
      </c>
      <c r="S3666" s="3">
        <f t="shared" si="1804"/>
        <v>2.7734678146548952</v>
      </c>
      <c r="T3666" s="3">
        <f t="shared" si="1805"/>
        <v>0.94122512119296953</v>
      </c>
      <c r="U3666" s="3">
        <f t="shared" si="1806"/>
        <v>1.6277076630976275E-3</v>
      </c>
      <c r="V3666" s="3">
        <f t="shared" si="1807"/>
        <v>1.1894944013202547E-3</v>
      </c>
      <c r="W3666" s="3">
        <f t="shared" si="1808"/>
        <v>2.817202064417882E-3</v>
      </c>
      <c r="X3666" s="3">
        <f t="shared" si="1809"/>
        <v>-1.9286212486551227E-4</v>
      </c>
      <c r="Y3666" s="3">
        <f t="shared" si="1810"/>
        <v>-3.8572424973102454E-4</v>
      </c>
      <c r="Z3666" s="3">
        <f t="shared" si="1811"/>
        <v>-1.939149587138673E-4</v>
      </c>
      <c r="AA3666" s="3">
        <f t="shared" si="1812"/>
        <v>-3.878299174277346E-4</v>
      </c>
      <c r="AB3666" s="3">
        <f t="shared" si="1813"/>
        <v>1.5884420421454965E-3</v>
      </c>
      <c r="AC3666" s="3">
        <f t="shared" si="1814"/>
        <v>1.5999368126622796E-3</v>
      </c>
      <c r="AD3666" s="3">
        <f t="shared" si="1815"/>
        <v>-1.3962417918219952E-3</v>
      </c>
      <c r="AE3666" s="3">
        <f t="shared" si="1816"/>
        <v>-1.4063457040561856E-3</v>
      </c>
    </row>
    <row r="3667" spans="2:31" x14ac:dyDescent="0.2">
      <c r="B3667" s="3">
        <v>0.99</v>
      </c>
      <c r="C3667" s="3">
        <v>0.05</v>
      </c>
      <c r="D3667" s="3">
        <v>0.1</v>
      </c>
      <c r="E3667" s="1">
        <f t="shared" si="1790"/>
        <v>0.31953868531032226</v>
      </c>
      <c r="F3667" s="1">
        <f t="shared" si="1791"/>
        <v>0.53907737062064376</v>
      </c>
      <c r="G3667" s="1">
        <f t="shared" si="1792"/>
        <v>0.419542772250178</v>
      </c>
      <c r="H3667" s="1">
        <f t="shared" si="1793"/>
        <v>0.63908554450035626</v>
      </c>
      <c r="I3667" s="7">
        <f t="shared" si="1794"/>
        <v>6.98846713275805E-2</v>
      </c>
      <c r="J3667" s="3">
        <f t="shared" si="1795"/>
        <v>0.51746406073080276</v>
      </c>
      <c r="K3667" s="3">
        <f t="shared" si="1796"/>
        <v>8.4885693062544523E-2</v>
      </c>
      <c r="L3667" s="3">
        <f t="shared" si="1797"/>
        <v>0.52120868971732937</v>
      </c>
      <c r="M3667" s="1">
        <f t="shared" si="1798"/>
        <v>-2.7143717408674091</v>
      </c>
      <c r="N3667" s="1">
        <f t="shared" si="1799"/>
        <v>-2.6871220134648328</v>
      </c>
      <c r="O3667" s="1">
        <f t="shared" si="1800"/>
        <v>2.6374333618561088</v>
      </c>
      <c r="P3667" s="1">
        <f t="shared" si="1801"/>
        <v>2.7030302076300137</v>
      </c>
      <c r="Q3667" s="3">
        <f t="shared" si="1802"/>
        <v>-2.8051411671107855</v>
      </c>
      <c r="R3667" s="3">
        <f t="shared" si="1803"/>
        <v>5.7046988373976287E-2</v>
      </c>
      <c r="S3667" s="3">
        <f t="shared" si="1804"/>
        <v>2.7736198101181548</v>
      </c>
      <c r="T3667" s="3">
        <f t="shared" si="1805"/>
        <v>0.94123352907776003</v>
      </c>
      <c r="U3667" s="3">
        <f t="shared" si="1806"/>
        <v>1.6271794412702927E-3</v>
      </c>
      <c r="V3667" s="3">
        <f t="shared" si="1807"/>
        <v>1.1890843431048377E-3</v>
      </c>
      <c r="W3667" s="3">
        <f t="shared" si="1808"/>
        <v>2.8162637843751302E-3</v>
      </c>
      <c r="X3667" s="3">
        <f t="shared" si="1809"/>
        <v>-1.9281291644068142E-4</v>
      </c>
      <c r="Y3667" s="3">
        <f t="shared" si="1810"/>
        <v>-3.8562583288136284E-4</v>
      </c>
      <c r="Z3667" s="3">
        <f t="shared" si="1811"/>
        <v>-1.9386550106742636E-4</v>
      </c>
      <c r="AA3667" s="3">
        <f t="shared" si="1812"/>
        <v>-3.8773100213485272E-4</v>
      </c>
      <c r="AB3667" s="3">
        <f t="shared" si="1813"/>
        <v>1.5879458489075746E-3</v>
      </c>
      <c r="AC3667" s="3">
        <f t="shared" si="1814"/>
        <v>1.5994370199977099E-3</v>
      </c>
      <c r="AD3667" s="3">
        <f t="shared" si="1815"/>
        <v>-1.3958171204261065E-3</v>
      </c>
      <c r="AE3667" s="3">
        <f t="shared" si="1816"/>
        <v>-1.4059179518570971E-3</v>
      </c>
    </row>
    <row r="3668" spans="2:31" x14ac:dyDescent="0.2">
      <c r="B3668" s="3">
        <v>0.99</v>
      </c>
      <c r="C3668" s="3">
        <v>0.05</v>
      </c>
      <c r="D3668" s="3">
        <v>0.1</v>
      </c>
      <c r="E3668" s="1">
        <f t="shared" si="1790"/>
        <v>0.31955796660196634</v>
      </c>
      <c r="F3668" s="1">
        <f t="shared" si="1791"/>
        <v>0.53911593320393192</v>
      </c>
      <c r="G3668" s="1">
        <f t="shared" si="1792"/>
        <v>0.41956215880028475</v>
      </c>
      <c r="H3668" s="1">
        <f t="shared" si="1793"/>
        <v>0.63912431760056976</v>
      </c>
      <c r="I3668" s="7">
        <f t="shared" si="1794"/>
        <v>6.9889491650491506E-2</v>
      </c>
      <c r="J3668" s="3">
        <f t="shared" si="1795"/>
        <v>0.51746526434126239</v>
      </c>
      <c r="K3668" s="3">
        <f t="shared" si="1796"/>
        <v>8.4890539700071224E-2</v>
      </c>
      <c r="L3668" s="3">
        <f t="shared" si="1797"/>
        <v>0.52120989919652783</v>
      </c>
      <c r="M3668" s="1">
        <f t="shared" si="1798"/>
        <v>-2.7145305354522997</v>
      </c>
      <c r="N3668" s="1">
        <f t="shared" si="1799"/>
        <v>-2.6872819571668325</v>
      </c>
      <c r="O3668" s="1">
        <f t="shared" si="1800"/>
        <v>2.6375729435681512</v>
      </c>
      <c r="P3668" s="1">
        <f t="shared" si="1801"/>
        <v>2.7031707994251994</v>
      </c>
      <c r="Q3668" s="3">
        <f t="shared" si="1802"/>
        <v>-2.8053132190978256</v>
      </c>
      <c r="R3668" s="3">
        <f t="shared" si="1803"/>
        <v>5.7037733950495363E-2</v>
      </c>
      <c r="S3668" s="3">
        <f t="shared" si="1804"/>
        <v>2.7737717603422607</v>
      </c>
      <c r="T3668" s="3">
        <f t="shared" si="1805"/>
        <v>0.94124193333289163</v>
      </c>
      <c r="U3668" s="3">
        <f t="shared" si="1806"/>
        <v>1.6266515471037458E-3</v>
      </c>
      <c r="V3668" s="3">
        <f t="shared" si="1807"/>
        <v>1.1886745325570915E-3</v>
      </c>
      <c r="W3668" s="3">
        <f t="shared" si="1808"/>
        <v>2.8153260796608373E-3</v>
      </c>
      <c r="X3668" s="3">
        <f t="shared" si="1809"/>
        <v>-1.9276373343992382E-4</v>
      </c>
      <c r="Y3668" s="3">
        <f t="shared" si="1810"/>
        <v>-3.8552746687984765E-4</v>
      </c>
      <c r="Z3668" s="3">
        <f t="shared" si="1811"/>
        <v>-1.9381606895309083E-4</v>
      </c>
      <c r="AA3668" s="3">
        <f t="shared" si="1812"/>
        <v>-3.8763213790618165E-4</v>
      </c>
      <c r="AB3668" s="3">
        <f t="shared" si="1813"/>
        <v>1.5874499549012094E-3</v>
      </c>
      <c r="AC3668" s="3">
        <f t="shared" si="1814"/>
        <v>1.5989375287380351E-3</v>
      </c>
      <c r="AD3668" s="3">
        <f t="shared" si="1815"/>
        <v>-1.3953926918979186E-3</v>
      </c>
      <c r="AE3668" s="3">
        <f t="shared" si="1816"/>
        <v>-1.4054904442900823E-3</v>
      </c>
    </row>
    <row r="3669" spans="2:31" x14ac:dyDescent="0.2">
      <c r="B3669" s="3">
        <v>0.99</v>
      </c>
      <c r="C3669" s="3">
        <v>0.05</v>
      </c>
      <c r="D3669" s="3">
        <v>0.1</v>
      </c>
      <c r="E3669" s="1">
        <f t="shared" si="1790"/>
        <v>0.31957724297531032</v>
      </c>
      <c r="F3669" s="1">
        <f t="shared" si="1791"/>
        <v>0.53915448595061988</v>
      </c>
      <c r="G3669" s="1">
        <f t="shared" si="1792"/>
        <v>0.41958154040718004</v>
      </c>
      <c r="H3669" s="1">
        <f t="shared" si="1793"/>
        <v>0.63916308081436035</v>
      </c>
      <c r="I3669" s="7">
        <f t="shared" si="1794"/>
        <v>6.9894310743827515E-2</v>
      </c>
      <c r="J3669" s="3">
        <f t="shared" si="1795"/>
        <v>0.51746646764450088</v>
      </c>
      <c r="K3669" s="3">
        <f t="shared" si="1796"/>
        <v>8.4895385101795048E-2</v>
      </c>
      <c r="L3669" s="3">
        <f t="shared" si="1797"/>
        <v>0.52121110836708295</v>
      </c>
      <c r="M3669" s="1">
        <f t="shared" si="1798"/>
        <v>-2.7146892804477898</v>
      </c>
      <c r="N3669" s="1">
        <f t="shared" si="1799"/>
        <v>-2.6874418509197064</v>
      </c>
      <c r="O3669" s="1">
        <f t="shared" si="1800"/>
        <v>2.6377124828373408</v>
      </c>
      <c r="P3669" s="1">
        <f t="shared" si="1801"/>
        <v>2.7033113484696285</v>
      </c>
      <c r="Q3669" s="3">
        <f t="shared" si="1802"/>
        <v>-2.8054852184956545</v>
      </c>
      <c r="R3669" s="3">
        <f t="shared" si="1803"/>
        <v>5.702848376556291E-2</v>
      </c>
      <c r="S3669" s="3">
        <f t="shared" si="1804"/>
        <v>2.7739236653528137</v>
      </c>
      <c r="T3669" s="3">
        <f t="shared" si="1805"/>
        <v>0.94125033396091651</v>
      </c>
      <c r="U3669" s="3">
        <f t="shared" si="1806"/>
        <v>1.6261239802995361E-3</v>
      </c>
      <c r="V3669" s="3">
        <f t="shared" si="1807"/>
        <v>1.1882649694610848E-3</v>
      </c>
      <c r="W3669" s="3">
        <f t="shared" si="1808"/>
        <v>2.814388949760621E-3</v>
      </c>
      <c r="X3669" s="3">
        <f t="shared" si="1809"/>
        <v>-1.9271457584342394E-4</v>
      </c>
      <c r="Y3669" s="3">
        <f t="shared" si="1810"/>
        <v>-3.8542915168684788E-4</v>
      </c>
      <c r="Z3669" s="3">
        <f t="shared" si="1811"/>
        <v>-1.9376666235098089E-4</v>
      </c>
      <c r="AA3669" s="3">
        <f t="shared" si="1812"/>
        <v>-3.8753332470196179E-4</v>
      </c>
      <c r="AB3669" s="3">
        <f t="shared" si="1813"/>
        <v>1.5869543598603286E-3</v>
      </c>
      <c r="AC3669" s="3">
        <f t="shared" si="1814"/>
        <v>1.5984383386152472E-3</v>
      </c>
      <c r="AD3669" s="3">
        <f t="shared" si="1815"/>
        <v>-1.3949685060333701E-3</v>
      </c>
      <c r="AE3669" s="3">
        <f t="shared" si="1816"/>
        <v>-1.4050631811495956E-3</v>
      </c>
    </row>
    <row r="3670" spans="2:31" x14ac:dyDescent="0.2">
      <c r="B3670" s="3">
        <v>0.99</v>
      </c>
      <c r="C3670" s="3">
        <v>0.05</v>
      </c>
      <c r="D3670" s="3">
        <v>0.1</v>
      </c>
      <c r="E3670" s="1">
        <f t="shared" si="1790"/>
        <v>0.31959651443289466</v>
      </c>
      <c r="F3670" s="1">
        <f t="shared" si="1791"/>
        <v>0.53919302886578857</v>
      </c>
      <c r="G3670" s="1">
        <f t="shared" si="1792"/>
        <v>0.41960091707341513</v>
      </c>
      <c r="H3670" s="1">
        <f t="shared" si="1793"/>
        <v>0.63920183414683052</v>
      </c>
      <c r="I3670" s="7">
        <f t="shared" si="1794"/>
        <v>6.9899128608223587E-2</v>
      </c>
      <c r="J3670" s="3">
        <f t="shared" si="1795"/>
        <v>0.51746767064067667</v>
      </c>
      <c r="K3670" s="3">
        <f t="shared" si="1796"/>
        <v>8.4900229268353819E-2</v>
      </c>
      <c r="L3670" s="3">
        <f t="shared" si="1797"/>
        <v>0.52121231722915407</v>
      </c>
      <c r="M3670" s="1">
        <f t="shared" si="1798"/>
        <v>-2.7148479758837758</v>
      </c>
      <c r="N3670" s="1">
        <f t="shared" si="1799"/>
        <v>-2.6876016947535679</v>
      </c>
      <c r="O3670" s="1">
        <f t="shared" si="1800"/>
        <v>2.637851979687944</v>
      </c>
      <c r="P3670" s="1">
        <f t="shared" si="1801"/>
        <v>2.7034518547877435</v>
      </c>
      <c r="Q3670" s="3">
        <f t="shared" si="1802"/>
        <v>-2.8056571653356421</v>
      </c>
      <c r="R3670" s="3">
        <f t="shared" si="1803"/>
        <v>5.7019237816013944E-2</v>
      </c>
      <c r="S3670" s="3">
        <f t="shared" si="1804"/>
        <v>2.7740755251753924</v>
      </c>
      <c r="T3670" s="3">
        <f t="shared" si="1805"/>
        <v>0.94125873096438373</v>
      </c>
      <c r="U3670" s="3">
        <f t="shared" si="1806"/>
        <v>1.6255967405595774E-3</v>
      </c>
      <c r="V3670" s="3">
        <f t="shared" si="1807"/>
        <v>1.1878556536011624E-3</v>
      </c>
      <c r="W3670" s="3">
        <f t="shared" si="1808"/>
        <v>2.8134523941607398E-3</v>
      </c>
      <c r="X3670" s="3">
        <f t="shared" si="1809"/>
        <v>-1.9266544363138899E-4</v>
      </c>
      <c r="Y3670" s="3">
        <f t="shared" si="1810"/>
        <v>-3.8533088726277798E-4</v>
      </c>
      <c r="Z3670" s="3">
        <f t="shared" si="1811"/>
        <v>-1.9371728124123989E-4</v>
      </c>
      <c r="AA3670" s="3">
        <f t="shared" si="1812"/>
        <v>-3.8743456248247979E-4</v>
      </c>
      <c r="AB3670" s="3">
        <f t="shared" si="1813"/>
        <v>1.5864590635191742E-3</v>
      </c>
      <c r="AC3670" s="3">
        <f t="shared" si="1814"/>
        <v>1.5979394493616575E-3</v>
      </c>
      <c r="AD3670" s="3">
        <f t="shared" si="1815"/>
        <v>-1.3945445626286567E-3</v>
      </c>
      <c r="AE3670" s="3">
        <f t="shared" si="1816"/>
        <v>-1.404636162230351E-3</v>
      </c>
    </row>
    <row r="3671" spans="2:31" x14ac:dyDescent="0.2">
      <c r="B3671" s="3">
        <v>0.99</v>
      </c>
      <c r="C3671" s="3">
        <v>0.05</v>
      </c>
      <c r="D3671" s="3">
        <v>0.1</v>
      </c>
      <c r="E3671" s="1">
        <f t="shared" ref="E3671:E3734" si="1817">E3670-$G$26*X3670</f>
        <v>0.31961578097725779</v>
      </c>
      <c r="F3671" s="1">
        <f t="shared" ref="F3671:F3734" si="1818">F3670-$G$26*Y3670</f>
        <v>0.53923156195451483</v>
      </c>
      <c r="G3671" s="1">
        <f t="shared" ref="G3671:G3734" si="1819">G3670-$G$26*Z3670</f>
        <v>0.41962028880153923</v>
      </c>
      <c r="H3671" s="1">
        <f t="shared" ref="H3671:H3734" si="1820">H3670-$G$26*AA3670</f>
        <v>0.63924057760307873</v>
      </c>
      <c r="I3671" s="7">
        <f t="shared" ref="I3671:I3734" si="1821">C3671*E3671+D3671*F3671</f>
        <v>6.9903945244314383E-2</v>
      </c>
      <c r="J3671" s="3">
        <f t="shared" ref="J3671:J3734" si="1822">1/(1+EXP(-I3671))</f>
        <v>0.51746887332994851</v>
      </c>
      <c r="K3671" s="3">
        <f t="shared" ref="K3671:K3734" si="1823">C3671*G3671+D3671*H3671</f>
        <v>8.4905072200384846E-2</v>
      </c>
      <c r="L3671" s="3">
        <f t="shared" ref="L3671:L3734" si="1824">1/(1+EXP(-K3671))</f>
        <v>0.52121352578290037</v>
      </c>
      <c r="M3671" s="1">
        <f t="shared" ref="M3671:M3734" si="1825">M3670-$G$26*AB3670</f>
        <v>-2.7150066217901276</v>
      </c>
      <c r="N3671" s="1">
        <f t="shared" ref="N3671:N3734" si="1826">N3670-$G$26*AC3670</f>
        <v>-2.687761488698504</v>
      </c>
      <c r="O3671" s="1">
        <f t="shared" ref="O3671:O3734" si="1827">O3670-$G$26*AD3670</f>
        <v>2.6379914341442068</v>
      </c>
      <c r="P3671" s="1">
        <f t="shared" ref="P3671:P3734" si="1828">P3670-$G$26*AE3670</f>
        <v>2.7035923184039667</v>
      </c>
      <c r="Q3671" s="3">
        <f t="shared" ref="Q3671:Q3734" si="1829">J3671*M3671+L3671*N3671</f>
        <v>-2.8058290596491311</v>
      </c>
      <c r="R3671" s="3">
        <f t="shared" ref="R3671:R3734" si="1830">1/(1+EXP(-Q3671))</f>
        <v>5.7009996098686747E-2</v>
      </c>
      <c r="S3671" s="3">
        <f t="shared" ref="S3671:S3734" si="1831">J3671*O3671+L3671*P3671</f>
        <v>2.774227339835555</v>
      </c>
      <c r="T3671" s="3">
        <f t="shared" ref="T3671:T3734" si="1832">1/(1+EXP(-S3671))</f>
        <v>0.94126712434584037</v>
      </c>
      <c r="U3671" s="3">
        <f t="shared" ref="U3671:U3734" si="1833">POWER((A3671 -R3671), 2)*0.5</f>
        <v>1.625069827586139E-3</v>
      </c>
      <c r="V3671" s="3">
        <f t="shared" ref="V3671:V3734" si="1834">POWER((B3671 -T3671), 2)*0.5</f>
        <v>1.1874465847618919E-3</v>
      </c>
      <c r="W3671" s="3">
        <f t="shared" ref="W3671:W3734" si="1835">U3671+V3671</f>
        <v>2.8125164123480309E-3</v>
      </c>
      <c r="X3671" s="3">
        <f t="shared" ref="X3671:X3734" si="1836">((R3671-A3671)*(R3671*(1-R3671))*M3671 +(T3671-B3671) *(T3671* (1-T3671))*O3671 )*J3671*(1-J3671)*C3671</f>
        <v>-1.9261633678404537E-4</v>
      </c>
      <c r="Y3671" s="3">
        <f t="shared" ref="Y3671:Y3734" si="1837">((R3671-A3671)*(R3671*(1-R3671))*M3671 +(T3671-B3671) *(T3671* (1-T3671))*O3671 )*J3671*(1-J3671)*D3671</f>
        <v>-3.8523267356809074E-4</v>
      </c>
      <c r="Z3671" s="3">
        <f t="shared" ref="Z3671:Z3734" si="1838">((R3671-A3671)*(R3671*(1-R3671))*N3671+(T3671-B3671)*(T3671*(1-T3671))*P3671)*L3671*(1-L3671)*C3671</f>
        <v>-1.9366792560403007E-4</v>
      </c>
      <c r="AA3671" s="3">
        <f t="shared" ref="AA3671:AA3734" si="1839">((R3671-A3671)*(R3671*(1-R3671))*N3671+(T3671-B3671)*(T3671*(1-T3671))*P3671)*L3671*(1-L3671)*D3671</f>
        <v>-3.8733585120806014E-4</v>
      </c>
      <c r="AB3671" s="3">
        <f t="shared" ref="AB3671:AB3734" si="1840">(R3671-A3671)*(R3671*(1-R3671))*J3671</f>
        <v>1.585964065612301E-3</v>
      </c>
      <c r="AC3671" s="3">
        <f t="shared" ref="AC3671:AC3734" si="1841">(R3671-A3671)*R3671*(1-R3671)*L3671</f>
        <v>1.597440860709891E-3</v>
      </c>
      <c r="AD3671" s="3">
        <f t="shared" ref="AD3671:AD3734" si="1842">(T3671-B3671)*(T3671*(1-T3671))*J3671</f>
        <v>-1.3941208614801763E-3</v>
      </c>
      <c r="AE3671" s="3">
        <f t="shared" ref="AE3671:AE3734" si="1843">(T3671-B3671)*(T3671*(1-T3671))*L3671</f>
        <v>-1.4042093873272651E-3</v>
      </c>
    </row>
    <row r="3672" spans="2:31" x14ac:dyDescent="0.2">
      <c r="B3672" s="3">
        <v>0.99</v>
      </c>
      <c r="C3672" s="3">
        <v>0.05</v>
      </c>
      <c r="D3672" s="3">
        <v>0.1</v>
      </c>
      <c r="E3672" s="1">
        <f t="shared" si="1817"/>
        <v>0.31963504261093617</v>
      </c>
      <c r="F3672" s="1">
        <f t="shared" si="1818"/>
        <v>0.53927008522187159</v>
      </c>
      <c r="G3672" s="1">
        <f t="shared" si="1819"/>
        <v>0.41963965559409966</v>
      </c>
      <c r="H3672" s="1">
        <f t="shared" si="1820"/>
        <v>0.63927931118819958</v>
      </c>
      <c r="I3672" s="7">
        <f t="shared" si="1821"/>
        <v>6.9908760652733964E-2</v>
      </c>
      <c r="J3672" s="3">
        <f t="shared" si="1822"/>
        <v>0.51747007571247472</v>
      </c>
      <c r="K3672" s="3">
        <f t="shared" si="1823"/>
        <v>8.4909913898524952E-2</v>
      </c>
      <c r="L3672" s="3">
        <f t="shared" si="1824"/>
        <v>0.52121473402848084</v>
      </c>
      <c r="M3672" s="1">
        <f t="shared" si="1825"/>
        <v>-2.715165218196689</v>
      </c>
      <c r="N3672" s="1">
        <f t="shared" si="1826"/>
        <v>-2.687921232784575</v>
      </c>
      <c r="O3672" s="1">
        <f t="shared" si="1827"/>
        <v>2.638130846230355</v>
      </c>
      <c r="P3672" s="1">
        <f t="shared" si="1828"/>
        <v>2.7037327393426995</v>
      </c>
      <c r="Q3672" s="3">
        <f t="shared" si="1829"/>
        <v>-2.8060009014674372</v>
      </c>
      <c r="R3672" s="3">
        <f t="shared" si="1830"/>
        <v>5.7000758610422822E-2</v>
      </c>
      <c r="S3672" s="3">
        <f t="shared" si="1831"/>
        <v>2.7743791093588381</v>
      </c>
      <c r="T3672" s="3">
        <f t="shared" si="1832"/>
        <v>0.94127551410783061</v>
      </c>
      <c r="U3672" s="3">
        <f t="shared" si="1833"/>
        <v>1.6245432410818457E-3</v>
      </c>
      <c r="V3672" s="3">
        <f t="shared" si="1834"/>
        <v>1.1870377627281063E-3</v>
      </c>
      <c r="W3672" s="3">
        <f t="shared" si="1835"/>
        <v>2.811581003809952E-3</v>
      </c>
      <c r="X3672" s="3">
        <f t="shared" si="1836"/>
        <v>-1.9256725528164122E-4</v>
      </c>
      <c r="Y3672" s="3">
        <f t="shared" si="1837"/>
        <v>-3.8513451056328244E-4</v>
      </c>
      <c r="Z3672" s="3">
        <f t="shared" si="1838"/>
        <v>-1.9361859541953556E-4</v>
      </c>
      <c r="AA3672" s="3">
        <f t="shared" si="1839"/>
        <v>-3.8723719083907113E-4</v>
      </c>
      <c r="AB3672" s="3">
        <f t="shared" si="1840"/>
        <v>1.5854693658745728E-3</v>
      </c>
      <c r="AC3672" s="3">
        <f t="shared" si="1841"/>
        <v>1.5969425723928836E-3</v>
      </c>
      <c r="AD3672" s="3">
        <f t="shared" si="1842"/>
        <v>-1.393697402384572E-3</v>
      </c>
      <c r="AE3672" s="3">
        <f t="shared" si="1843"/>
        <v>-1.4037828562355021E-3</v>
      </c>
    </row>
    <row r="3673" spans="2:31" x14ac:dyDescent="0.2">
      <c r="B3673" s="3">
        <v>0.99</v>
      </c>
      <c r="C3673" s="3">
        <v>0.05</v>
      </c>
      <c r="D3673" s="3">
        <v>0.1</v>
      </c>
      <c r="E3673" s="1">
        <f t="shared" si="1817"/>
        <v>0.31965429933646433</v>
      </c>
      <c r="F3673" s="1">
        <f t="shared" si="1818"/>
        <v>0.53930859867292791</v>
      </c>
      <c r="G3673" s="1">
        <f t="shared" si="1819"/>
        <v>0.41965901745364159</v>
      </c>
      <c r="H3673" s="1">
        <f t="shared" si="1820"/>
        <v>0.63931803490728345</v>
      </c>
      <c r="I3673" s="7">
        <f t="shared" si="1821"/>
        <v>6.9913574834116005E-2</v>
      </c>
      <c r="J3673" s="3">
        <f t="shared" si="1822"/>
        <v>0.51747127778841395</v>
      </c>
      <c r="K3673" s="3">
        <f t="shared" si="1823"/>
        <v>8.4914754363410422E-2</v>
      </c>
      <c r="L3673" s="3">
        <f t="shared" si="1824"/>
        <v>0.5212159419660547</v>
      </c>
      <c r="M3673" s="1">
        <f t="shared" si="1825"/>
        <v>-2.7153237651332764</v>
      </c>
      <c r="N3673" s="1">
        <f t="shared" si="1826"/>
        <v>-2.6880809270418142</v>
      </c>
      <c r="O3673" s="1">
        <f t="shared" si="1827"/>
        <v>2.6382702159705933</v>
      </c>
      <c r="P3673" s="1">
        <f t="shared" si="1828"/>
        <v>2.7038731176283233</v>
      </c>
      <c r="Q3673" s="3">
        <f t="shared" si="1829"/>
        <v>-2.8061726908218487</v>
      </c>
      <c r="R3673" s="3">
        <f t="shared" si="1830"/>
        <v>5.6991525348066924E-2</v>
      </c>
      <c r="S3673" s="3">
        <f t="shared" si="1831"/>
        <v>2.7745308337707573</v>
      </c>
      <c r="T3673" s="3">
        <f t="shared" si="1832"/>
        <v>0.94128390025289688</v>
      </c>
      <c r="U3673" s="3">
        <f t="shared" si="1833"/>
        <v>1.6240169807496773E-3</v>
      </c>
      <c r="V3673" s="3">
        <f t="shared" si="1834"/>
        <v>1.18662918728485E-3</v>
      </c>
      <c r="W3673" s="3">
        <f t="shared" si="1835"/>
        <v>2.8106461680345272E-3</v>
      </c>
      <c r="X3673" s="3">
        <f t="shared" si="1836"/>
        <v>-1.9251819910444292E-4</v>
      </c>
      <c r="Y3673" s="3">
        <f t="shared" si="1837"/>
        <v>-3.8503639820888585E-4</v>
      </c>
      <c r="Z3673" s="3">
        <f t="shared" si="1838"/>
        <v>-1.9356929066795888E-4</v>
      </c>
      <c r="AA3673" s="3">
        <f t="shared" si="1839"/>
        <v>-3.8713858133591775E-4</v>
      </c>
      <c r="AB3673" s="3">
        <f t="shared" si="1840"/>
        <v>1.584974964041164E-3</v>
      </c>
      <c r="AC3673" s="3">
        <f t="shared" si="1841"/>
        <v>1.5964445841438846E-3</v>
      </c>
      <c r="AD3673" s="3">
        <f t="shared" si="1842"/>
        <v>-1.3932741851386782E-3</v>
      </c>
      <c r="AE3673" s="3">
        <f t="shared" si="1843"/>
        <v>-1.4033565687504186E-3</v>
      </c>
    </row>
    <row r="3674" spans="2:31" x14ac:dyDescent="0.2">
      <c r="B3674" s="3">
        <v>0.99</v>
      </c>
      <c r="C3674" s="3">
        <v>0.05</v>
      </c>
      <c r="D3674" s="3">
        <v>0.1</v>
      </c>
      <c r="E3674" s="1">
        <f t="shared" si="1817"/>
        <v>0.3196735511563748</v>
      </c>
      <c r="F3674" s="1">
        <f t="shared" si="1818"/>
        <v>0.53934710231274885</v>
      </c>
      <c r="G3674" s="1">
        <f t="shared" si="1819"/>
        <v>0.41967837438270839</v>
      </c>
      <c r="H3674" s="1">
        <f t="shared" si="1820"/>
        <v>0.63935674876541704</v>
      </c>
      <c r="I3674" s="7">
        <f t="shared" si="1821"/>
        <v>6.9918387789093622E-2</v>
      </c>
      <c r="J3674" s="3">
        <f t="shared" si="1822"/>
        <v>0.5174724795579243</v>
      </c>
      <c r="K3674" s="3">
        <f t="shared" si="1823"/>
        <v>8.4919593595677134E-2</v>
      </c>
      <c r="L3674" s="3">
        <f t="shared" si="1824"/>
        <v>0.52121714959578058</v>
      </c>
      <c r="M3674" s="1">
        <f t="shared" si="1825"/>
        <v>-2.7154822626296804</v>
      </c>
      <c r="N3674" s="1">
        <f t="shared" si="1826"/>
        <v>-2.6882405715002284</v>
      </c>
      <c r="O3674" s="1">
        <f t="shared" si="1827"/>
        <v>2.6384095433891073</v>
      </c>
      <c r="P3674" s="1">
        <f t="shared" si="1828"/>
        <v>2.7040134532851985</v>
      </c>
      <c r="Q3674" s="3">
        <f t="shared" si="1829"/>
        <v>-2.8063444277436247</v>
      </c>
      <c r="R3674" s="3">
        <f t="shared" si="1830"/>
        <v>5.6982296308467142E-2</v>
      </c>
      <c r="S3674" s="3">
        <f t="shared" si="1831"/>
        <v>2.7746825130968067</v>
      </c>
      <c r="T3674" s="3">
        <f t="shared" si="1832"/>
        <v>0.94129228278357835</v>
      </c>
      <c r="U3674" s="3">
        <f t="shared" si="1833"/>
        <v>1.6234910462929741E-3</v>
      </c>
      <c r="V3674" s="3">
        <f t="shared" si="1834"/>
        <v>1.1862208582174487E-3</v>
      </c>
      <c r="W3674" s="3">
        <f t="shared" si="1835"/>
        <v>2.8097119045104226E-3</v>
      </c>
      <c r="X3674" s="3">
        <f t="shared" si="1836"/>
        <v>-1.9246916823274009E-4</v>
      </c>
      <c r="Y3674" s="3">
        <f t="shared" si="1837"/>
        <v>-3.8493833646548019E-4</v>
      </c>
      <c r="Z3674" s="3">
        <f t="shared" si="1838"/>
        <v>-1.9352001132952556E-4</v>
      </c>
      <c r="AA3674" s="3">
        <f t="shared" si="1839"/>
        <v>-3.8704002265905113E-4</v>
      </c>
      <c r="AB3674" s="3">
        <f t="shared" si="1840"/>
        <v>1.5844808598475632E-3</v>
      </c>
      <c r="AC3674" s="3">
        <f t="shared" si="1841"/>
        <v>1.5959468956964586E-3</v>
      </c>
      <c r="AD3674" s="3">
        <f t="shared" si="1842"/>
        <v>-1.3928512095395895E-3</v>
      </c>
      <c r="AE3674" s="3">
        <f t="shared" si="1843"/>
        <v>-1.4029305246676339E-3</v>
      </c>
    </row>
    <row r="3675" spans="2:31" x14ac:dyDescent="0.2">
      <c r="B3675" s="3">
        <v>0.99</v>
      </c>
      <c r="C3675" s="3">
        <v>0.05</v>
      </c>
      <c r="D3675" s="3">
        <v>0.1</v>
      </c>
      <c r="E3675" s="1">
        <f t="shared" si="1817"/>
        <v>0.31969279807319806</v>
      </c>
      <c r="F3675" s="1">
        <f t="shared" si="1818"/>
        <v>0.53938559614639536</v>
      </c>
      <c r="G3675" s="1">
        <f t="shared" si="1819"/>
        <v>0.41969772638384134</v>
      </c>
      <c r="H3675" s="1">
        <f t="shared" si="1820"/>
        <v>0.63939545276768295</v>
      </c>
      <c r="I3675" s="7">
        <f t="shared" si="1821"/>
        <v>6.9923199518299436E-2</v>
      </c>
      <c r="J3675" s="3">
        <f t="shared" si="1822"/>
        <v>0.51747368102116365</v>
      </c>
      <c r="K3675" s="3">
        <f t="shared" si="1823"/>
        <v>8.4924431595960373E-2</v>
      </c>
      <c r="L3675" s="3">
        <f t="shared" si="1824"/>
        <v>0.52121835691781726</v>
      </c>
      <c r="M3675" s="1">
        <f t="shared" si="1825"/>
        <v>-2.715640710715665</v>
      </c>
      <c r="N3675" s="1">
        <f t="shared" si="1826"/>
        <v>-2.688400166189798</v>
      </c>
      <c r="O3675" s="1">
        <f t="shared" si="1827"/>
        <v>2.6385488285100611</v>
      </c>
      <c r="P3675" s="1">
        <f t="shared" si="1828"/>
        <v>2.7041537463376653</v>
      </c>
      <c r="Q3675" s="3">
        <f t="shared" si="1829"/>
        <v>-2.8065161122639974</v>
      </c>
      <c r="R3675" s="3">
        <f t="shared" si="1830"/>
        <v>5.6973071488474747E-2</v>
      </c>
      <c r="S3675" s="3">
        <f t="shared" si="1831"/>
        <v>2.7748341473624585</v>
      </c>
      <c r="T3675" s="3">
        <f t="shared" si="1832"/>
        <v>0.94130066170241233</v>
      </c>
      <c r="U3675" s="3">
        <f t="shared" si="1833"/>
        <v>1.6229654374154271E-3</v>
      </c>
      <c r="V3675" s="3">
        <f t="shared" si="1834"/>
        <v>1.185812775311444E-3</v>
      </c>
      <c r="W3675" s="3">
        <f t="shared" si="1835"/>
        <v>2.8087782127268713E-3</v>
      </c>
      <c r="X3675" s="3">
        <f t="shared" si="1836"/>
        <v>-1.9242016264684072E-4</v>
      </c>
      <c r="Y3675" s="3">
        <f t="shared" si="1837"/>
        <v>-3.8484032529368143E-4</v>
      </c>
      <c r="Z3675" s="3">
        <f t="shared" si="1838"/>
        <v>-1.9347075738447987E-4</v>
      </c>
      <c r="AA3675" s="3">
        <f t="shared" si="1839"/>
        <v>-3.8694151476895974E-4</v>
      </c>
      <c r="AB3675" s="3">
        <f t="shared" si="1840"/>
        <v>1.5839870530295638E-3</v>
      </c>
      <c r="AC3675" s="3">
        <f t="shared" si="1841"/>
        <v>1.5954495067844799E-3</v>
      </c>
      <c r="AD3675" s="3">
        <f t="shared" si="1842"/>
        <v>-1.3924284753845969E-3</v>
      </c>
      <c r="AE3675" s="3">
        <f t="shared" si="1843"/>
        <v>-1.4025047237829645E-3</v>
      </c>
    </row>
    <row r="3676" spans="2:31" x14ac:dyDescent="0.2">
      <c r="B3676" s="3">
        <v>0.99</v>
      </c>
      <c r="C3676" s="3">
        <v>0.05</v>
      </c>
      <c r="D3676" s="3">
        <v>0.1</v>
      </c>
      <c r="E3676" s="1">
        <f t="shared" si="1817"/>
        <v>0.31971204008946275</v>
      </c>
      <c r="F3676" s="1">
        <f t="shared" si="1818"/>
        <v>0.53942408017892474</v>
      </c>
      <c r="G3676" s="1">
        <f t="shared" si="1819"/>
        <v>0.41971707345957981</v>
      </c>
      <c r="H3676" s="1">
        <f t="shared" si="1820"/>
        <v>0.6394341469191599</v>
      </c>
      <c r="I3676" s="7">
        <f t="shared" si="1821"/>
        <v>6.9928010022365622E-2</v>
      </c>
      <c r="J3676" s="3">
        <f t="shared" si="1822"/>
        <v>0.5174748821782903</v>
      </c>
      <c r="K3676" s="3">
        <f t="shared" si="1823"/>
        <v>8.4929268364894978E-2</v>
      </c>
      <c r="L3676" s="3">
        <f t="shared" si="1824"/>
        <v>0.52121956393232338</v>
      </c>
      <c r="M3676" s="1">
        <f t="shared" si="1825"/>
        <v>-2.7157991094209679</v>
      </c>
      <c r="N3676" s="1">
        <f t="shared" si="1826"/>
        <v>-2.6885597111404764</v>
      </c>
      <c r="O3676" s="1">
        <f t="shared" si="1827"/>
        <v>2.6386880713575995</v>
      </c>
      <c r="P3676" s="1">
        <f t="shared" si="1828"/>
        <v>2.7042939968100437</v>
      </c>
      <c r="Q3676" s="3">
        <f t="shared" si="1829"/>
        <v>-2.8066877444141736</v>
      </c>
      <c r="R3676" s="3">
        <f t="shared" si="1830"/>
        <v>5.6963850884944198E-2</v>
      </c>
      <c r="S3676" s="3">
        <f t="shared" si="1831"/>
        <v>2.7749857365931647</v>
      </c>
      <c r="T3676" s="3">
        <f t="shared" si="1832"/>
        <v>0.94130903701193303</v>
      </c>
      <c r="U3676" s="3">
        <f t="shared" si="1833"/>
        <v>1.6224401538210789E-3</v>
      </c>
      <c r="V3676" s="3">
        <f t="shared" si="1834"/>
        <v>1.1854049383526535E-3</v>
      </c>
      <c r="W3676" s="3">
        <f t="shared" si="1835"/>
        <v>2.8078450921737324E-3</v>
      </c>
      <c r="X3676" s="3">
        <f t="shared" si="1836"/>
        <v>-1.923711823270752E-4</v>
      </c>
      <c r="Y3676" s="3">
        <f t="shared" si="1837"/>
        <v>-3.8474236465415039E-4</v>
      </c>
      <c r="Z3676" s="3">
        <f t="shared" si="1838"/>
        <v>-1.9342152881308831E-4</v>
      </c>
      <c r="AA3676" s="3">
        <f t="shared" si="1839"/>
        <v>-3.8684305762617661E-4</v>
      </c>
      <c r="AB3676" s="3">
        <f t="shared" si="1840"/>
        <v>1.5834935433232679E-3</v>
      </c>
      <c r="AC3676" s="3">
        <f t="shared" si="1841"/>
        <v>1.5949524171421303E-3</v>
      </c>
      <c r="AD3676" s="3">
        <f t="shared" si="1842"/>
        <v>-1.3920059824712491E-3</v>
      </c>
      <c r="AE3676" s="3">
        <f t="shared" si="1843"/>
        <v>-1.4020791658924862E-3</v>
      </c>
    </row>
    <row r="3677" spans="2:31" x14ac:dyDescent="0.2">
      <c r="B3677" s="3">
        <v>0.99</v>
      </c>
      <c r="C3677" s="3">
        <v>0.05</v>
      </c>
      <c r="D3677" s="3">
        <v>0.1</v>
      </c>
      <c r="E3677" s="1">
        <f t="shared" si="1817"/>
        <v>0.31973127720769545</v>
      </c>
      <c r="F3677" s="1">
        <f t="shared" si="1818"/>
        <v>0.53946255441539015</v>
      </c>
      <c r="G3677" s="1">
        <f t="shared" si="1819"/>
        <v>0.41973641561246111</v>
      </c>
      <c r="H3677" s="1">
        <f t="shared" si="1820"/>
        <v>0.63947283122492249</v>
      </c>
      <c r="I3677" s="7">
        <f t="shared" si="1821"/>
        <v>6.9932819301923799E-2</v>
      </c>
      <c r="J3677" s="3">
        <f t="shared" si="1822"/>
        <v>0.51747608302946191</v>
      </c>
      <c r="K3677" s="3">
        <f t="shared" si="1823"/>
        <v>8.4934103903115302E-2</v>
      </c>
      <c r="L3677" s="3">
        <f t="shared" si="1824"/>
        <v>0.52122077063945738</v>
      </c>
      <c r="M3677" s="1">
        <f t="shared" si="1825"/>
        <v>-2.7159574587753004</v>
      </c>
      <c r="N3677" s="1">
        <f t="shared" si="1826"/>
        <v>-2.6887192063821908</v>
      </c>
      <c r="O3677" s="1">
        <f t="shared" si="1827"/>
        <v>2.6388272719558468</v>
      </c>
      <c r="P3677" s="1">
        <f t="shared" si="1828"/>
        <v>2.704434204726633</v>
      </c>
      <c r="Q3677" s="3">
        <f t="shared" si="1829"/>
        <v>-2.8068593242253295</v>
      </c>
      <c r="R3677" s="3">
        <f t="shared" si="1830"/>
        <v>5.6954634494733321E-2</v>
      </c>
      <c r="S3677" s="3">
        <f t="shared" si="1831"/>
        <v>2.7751372808143557</v>
      </c>
      <c r="T3677" s="3">
        <f t="shared" si="1832"/>
        <v>0.94131740871467295</v>
      </c>
      <c r="U3677" s="3">
        <f t="shared" si="1833"/>
        <v>1.6219151952143332E-3</v>
      </c>
      <c r="V3677" s="3">
        <f t="shared" si="1834"/>
        <v>1.1849973471271E-3</v>
      </c>
      <c r="W3677" s="3">
        <f t="shared" si="1835"/>
        <v>2.806912542341433E-3</v>
      </c>
      <c r="X3677" s="3">
        <f t="shared" si="1836"/>
        <v>-1.923222272537921E-4</v>
      </c>
      <c r="Y3677" s="3">
        <f t="shared" si="1837"/>
        <v>-3.846444545075842E-4</v>
      </c>
      <c r="Z3677" s="3">
        <f t="shared" si="1838"/>
        <v>-1.9337232559563558E-4</v>
      </c>
      <c r="AA3677" s="3">
        <f t="shared" si="1839"/>
        <v>-3.8674465119127116E-4</v>
      </c>
      <c r="AB3677" s="3">
        <f t="shared" si="1840"/>
        <v>1.5830003304650904E-3</v>
      </c>
      <c r="AC3677" s="3">
        <f t="shared" si="1841"/>
        <v>1.59445562650391E-3</v>
      </c>
      <c r="AD3677" s="3">
        <f t="shared" si="1842"/>
        <v>-1.3915837305972763E-3</v>
      </c>
      <c r="AE3677" s="3">
        <f t="shared" si="1843"/>
        <v>-1.4016538507924587E-3</v>
      </c>
    </row>
    <row r="3678" spans="2:31" x14ac:dyDescent="0.2">
      <c r="B3678" s="3">
        <v>0.99</v>
      </c>
      <c r="C3678" s="3">
        <v>0.05</v>
      </c>
      <c r="D3678" s="3">
        <v>0.1</v>
      </c>
      <c r="E3678" s="1">
        <f t="shared" si="1817"/>
        <v>0.31975050943042083</v>
      </c>
      <c r="F3678" s="1">
        <f t="shared" si="1818"/>
        <v>0.5395010188608409</v>
      </c>
      <c r="G3678" s="1">
        <f t="shared" si="1819"/>
        <v>0.4197557528450207</v>
      </c>
      <c r="H3678" s="1">
        <f t="shared" si="1820"/>
        <v>0.63951150569004167</v>
      </c>
      <c r="I3678" s="7">
        <f t="shared" si="1821"/>
        <v>6.9937627357605142E-2</v>
      </c>
      <c r="J3678" s="3">
        <f t="shared" si="1822"/>
        <v>0.51747728357483647</v>
      </c>
      <c r="K3678" s="3">
        <f t="shared" si="1823"/>
        <v>8.4938938211255213E-2</v>
      </c>
      <c r="L3678" s="3">
        <f t="shared" si="1824"/>
        <v>0.52122197703937756</v>
      </c>
      <c r="M3678" s="1">
        <f t="shared" si="1825"/>
        <v>-2.7161157588083467</v>
      </c>
      <c r="N3678" s="1">
        <f t="shared" si="1826"/>
        <v>-2.6888786519448411</v>
      </c>
      <c r="O3678" s="1">
        <f t="shared" si="1827"/>
        <v>2.6389664303289067</v>
      </c>
      <c r="P3678" s="1">
        <f t="shared" si="1828"/>
        <v>2.7045743701117124</v>
      </c>
      <c r="Q3678" s="3">
        <f t="shared" si="1829"/>
        <v>-2.8070308517286153</v>
      </c>
      <c r="R3678" s="3">
        <f t="shared" si="1830"/>
        <v>5.6945422314703127E-2</v>
      </c>
      <c r="S3678" s="3">
        <f t="shared" si="1831"/>
        <v>2.7752887800514419</v>
      </c>
      <c r="T3678" s="3">
        <f t="shared" si="1832"/>
        <v>0.94132577681316143</v>
      </c>
      <c r="U3678" s="3">
        <f t="shared" si="1833"/>
        <v>1.6213905612999444E-3</v>
      </c>
      <c r="V3678" s="3">
        <f t="shared" si="1834"/>
        <v>1.1845900014210862E-3</v>
      </c>
      <c r="W3678" s="3">
        <f t="shared" si="1835"/>
        <v>2.8059805627210308E-3</v>
      </c>
      <c r="X3678" s="3">
        <f t="shared" si="1836"/>
        <v>-1.9227329740736278E-4</v>
      </c>
      <c r="Y3678" s="3">
        <f t="shared" si="1837"/>
        <v>-3.8454659481472556E-4</v>
      </c>
      <c r="Z3678" s="3">
        <f t="shared" si="1838"/>
        <v>-1.9332314771242947E-4</v>
      </c>
      <c r="AA3678" s="3">
        <f t="shared" si="1839"/>
        <v>-3.8664629542485893E-4</v>
      </c>
      <c r="AB3678" s="3">
        <f t="shared" si="1840"/>
        <v>1.5825074141917553E-3</v>
      </c>
      <c r="AC3678" s="3">
        <f t="shared" si="1841"/>
        <v>1.5939591346046274E-3</v>
      </c>
      <c r="AD3678" s="3">
        <f t="shared" si="1842"/>
        <v>-1.391161719560672E-3</v>
      </c>
      <c r="AE3678" s="3">
        <f t="shared" si="1843"/>
        <v>-1.4012287782794056E-3</v>
      </c>
    </row>
    <row r="3679" spans="2:31" x14ac:dyDescent="0.2">
      <c r="B3679" s="3">
        <v>0.99</v>
      </c>
      <c r="C3679" s="3">
        <v>0.05</v>
      </c>
      <c r="D3679" s="3">
        <v>0.1</v>
      </c>
      <c r="E3679" s="1">
        <f t="shared" si="1817"/>
        <v>0.31976973676016157</v>
      </c>
      <c r="F3679" s="1">
        <f t="shared" si="1818"/>
        <v>0.53953947352032239</v>
      </c>
      <c r="G3679" s="1">
        <f t="shared" si="1819"/>
        <v>0.41977508515979195</v>
      </c>
      <c r="H3679" s="1">
        <f t="shared" si="1820"/>
        <v>0.63955017031958417</v>
      </c>
      <c r="I3679" s="7">
        <f t="shared" si="1821"/>
        <v>6.9942434190040315E-2</v>
      </c>
      <c r="J3679" s="3">
        <f t="shared" si="1822"/>
        <v>0.51747848381457129</v>
      </c>
      <c r="K3679" s="3">
        <f t="shared" si="1823"/>
        <v>8.4943771289948025E-2</v>
      </c>
      <c r="L3679" s="3">
        <f t="shared" si="1824"/>
        <v>0.52122318313224225</v>
      </c>
      <c r="M3679" s="1">
        <f t="shared" si="1825"/>
        <v>-2.7162740095497657</v>
      </c>
      <c r="N3679" s="1">
        <f t="shared" si="1826"/>
        <v>-2.6890380478583014</v>
      </c>
      <c r="O3679" s="1">
        <f t="shared" si="1827"/>
        <v>2.6391055465008626</v>
      </c>
      <c r="P3679" s="1">
        <f t="shared" si="1828"/>
        <v>2.7047144929895404</v>
      </c>
      <c r="Q3679" s="3">
        <f t="shared" si="1829"/>
        <v>-2.8072023269551538</v>
      </c>
      <c r="R3679" s="3">
        <f t="shared" si="1830"/>
        <v>5.6936214341717827E-2</v>
      </c>
      <c r="S3679" s="3">
        <f t="shared" si="1831"/>
        <v>2.775440234329809</v>
      </c>
      <c r="T3679" s="3">
        <f t="shared" si="1832"/>
        <v>0.94133414130992588</v>
      </c>
      <c r="U3679" s="3">
        <f t="shared" si="1833"/>
        <v>1.6208662517830173E-3</v>
      </c>
      <c r="V3679" s="3">
        <f t="shared" si="1834"/>
        <v>1.1841829010211312E-3</v>
      </c>
      <c r="W3679" s="3">
        <f t="shared" si="1835"/>
        <v>2.8050491528041482E-3</v>
      </c>
      <c r="X3679" s="3">
        <f t="shared" si="1836"/>
        <v>-1.9222439276817707E-4</v>
      </c>
      <c r="Y3679" s="3">
        <f t="shared" si="1837"/>
        <v>-3.8444878553635413E-4</v>
      </c>
      <c r="Z3679" s="3">
        <f t="shared" si="1838"/>
        <v>-1.9327399514379592E-4</v>
      </c>
      <c r="AA3679" s="3">
        <f t="shared" si="1839"/>
        <v>-3.8654799028759184E-4</v>
      </c>
      <c r="AB3679" s="3">
        <f t="shared" si="1840"/>
        <v>1.5820147942402891E-3</v>
      </c>
      <c r="AC3679" s="3">
        <f t="shared" si="1841"/>
        <v>1.5934629411793989E-3</v>
      </c>
      <c r="AD3679" s="3">
        <f t="shared" si="1842"/>
        <v>-1.3907399491596233E-3</v>
      </c>
      <c r="AE3679" s="3">
        <f t="shared" si="1843"/>
        <v>-1.4008039481500469E-3</v>
      </c>
    </row>
    <row r="3680" spans="2:31" x14ac:dyDescent="0.2">
      <c r="B3680" s="3">
        <v>0.99</v>
      </c>
      <c r="C3680" s="3">
        <v>0.05</v>
      </c>
      <c r="D3680" s="3">
        <v>0.1</v>
      </c>
      <c r="E3680" s="1">
        <f t="shared" si="1817"/>
        <v>0.31978895919943839</v>
      </c>
      <c r="F3680" s="1">
        <f t="shared" si="1818"/>
        <v>0.53957791839887603</v>
      </c>
      <c r="G3680" s="1">
        <f t="shared" si="1819"/>
        <v>0.41979441255930633</v>
      </c>
      <c r="H3680" s="1">
        <f t="shared" si="1820"/>
        <v>0.63958882511861292</v>
      </c>
      <c r="I3680" s="7">
        <f t="shared" si="1821"/>
        <v>6.9947239799859534E-2</v>
      </c>
      <c r="J3680" s="3">
        <f t="shared" si="1822"/>
        <v>0.51747968374882403</v>
      </c>
      <c r="K3680" s="3">
        <f t="shared" si="1823"/>
        <v>8.494860313982662E-2</v>
      </c>
      <c r="L3680" s="3">
        <f t="shared" si="1824"/>
        <v>0.52122438891820944</v>
      </c>
      <c r="M3680" s="1">
        <f t="shared" si="1825"/>
        <v>-2.7164322110291899</v>
      </c>
      <c r="N3680" s="1">
        <f t="shared" si="1826"/>
        <v>-2.6891973941524192</v>
      </c>
      <c r="O3680" s="1">
        <f t="shared" si="1827"/>
        <v>2.6392446204957785</v>
      </c>
      <c r="P3680" s="1">
        <f t="shared" si="1828"/>
        <v>2.7048545733843552</v>
      </c>
      <c r="Q3680" s="3">
        <f t="shared" si="1829"/>
        <v>-2.8073737499360401</v>
      </c>
      <c r="R3680" s="3">
        <f t="shared" si="1830"/>
        <v>5.6927010572644883E-2</v>
      </c>
      <c r="S3680" s="3">
        <f t="shared" si="1831"/>
        <v>2.7755916436748249</v>
      </c>
      <c r="T3680" s="3">
        <f t="shared" si="1832"/>
        <v>0.94134250220749105</v>
      </c>
      <c r="U3680" s="3">
        <f t="shared" si="1833"/>
        <v>1.6203422663690111E-3</v>
      </c>
      <c r="V3680" s="3">
        <f t="shared" si="1834"/>
        <v>1.1837760457140062E-3</v>
      </c>
      <c r="W3680" s="3">
        <f t="shared" si="1835"/>
        <v>2.8041183120830174E-3</v>
      </c>
      <c r="X3680" s="3">
        <f t="shared" si="1836"/>
        <v>-1.9217551331664583E-4</v>
      </c>
      <c r="Y3680" s="3">
        <f t="shared" si="1837"/>
        <v>-3.8435102663329166E-4</v>
      </c>
      <c r="Z3680" s="3">
        <f t="shared" si="1838"/>
        <v>-1.9322486787008226E-4</v>
      </c>
      <c r="AA3680" s="3">
        <f t="shared" si="1839"/>
        <v>-3.8644973574016451E-4</v>
      </c>
      <c r="AB3680" s="3">
        <f t="shared" si="1840"/>
        <v>1.5815224703480291E-3</v>
      </c>
      <c r="AC3680" s="3">
        <f t="shared" si="1841"/>
        <v>1.5929670459636511E-3</v>
      </c>
      <c r="AD3680" s="3">
        <f t="shared" si="1842"/>
        <v>-1.3903184191925515E-3</v>
      </c>
      <c r="AE3680" s="3">
        <f t="shared" si="1843"/>
        <v>-1.4003793602013375E-3</v>
      </c>
    </row>
    <row r="3681" spans="2:31" x14ac:dyDescent="0.2">
      <c r="B3681" s="3">
        <v>0.99</v>
      </c>
      <c r="C3681" s="3">
        <v>0.05</v>
      </c>
      <c r="D3681" s="3">
        <v>0.1</v>
      </c>
      <c r="E3681" s="1">
        <f t="shared" si="1817"/>
        <v>0.31980817675077006</v>
      </c>
      <c r="F3681" s="1">
        <f t="shared" si="1818"/>
        <v>0.53961635350153936</v>
      </c>
      <c r="G3681" s="1">
        <f t="shared" si="1819"/>
        <v>0.41981373504609332</v>
      </c>
      <c r="H3681" s="1">
        <f t="shared" si="1820"/>
        <v>0.6396274700921869</v>
      </c>
      <c r="I3681" s="7">
        <f t="shared" si="1821"/>
        <v>6.995204418769245E-2</v>
      </c>
      <c r="J3681" s="3">
        <f t="shared" si="1822"/>
        <v>0.517480883377752</v>
      </c>
      <c r="K3681" s="3">
        <f t="shared" si="1823"/>
        <v>8.4953433761523367E-2</v>
      </c>
      <c r="L3681" s="3">
        <f t="shared" si="1824"/>
        <v>0.52122559439743732</v>
      </c>
      <c r="M3681" s="1">
        <f t="shared" si="1825"/>
        <v>-2.7165903632762247</v>
      </c>
      <c r="N3681" s="1">
        <f t="shared" si="1826"/>
        <v>-2.6893566908570157</v>
      </c>
      <c r="O3681" s="1">
        <f t="shared" si="1827"/>
        <v>2.6393836523376977</v>
      </c>
      <c r="P3681" s="1">
        <f t="shared" si="1828"/>
        <v>2.7049946113203753</v>
      </c>
      <c r="Q3681" s="3">
        <f t="shared" si="1829"/>
        <v>-2.8075451207023421</v>
      </c>
      <c r="R3681" s="3">
        <f t="shared" si="1830"/>
        <v>5.6917811004354994E-2</v>
      </c>
      <c r="S3681" s="3">
        <f t="shared" si="1831"/>
        <v>2.7757430081118368</v>
      </c>
      <c r="T3681" s="3">
        <f t="shared" si="1832"/>
        <v>0.94135085950837916</v>
      </c>
      <c r="U3681" s="3">
        <f t="shared" si="1833"/>
        <v>1.6198186047637372E-3</v>
      </c>
      <c r="V3681" s="3">
        <f t="shared" si="1834"/>
        <v>1.183369435286731E-3</v>
      </c>
      <c r="W3681" s="3">
        <f t="shared" si="1835"/>
        <v>2.803188040050468E-3</v>
      </c>
      <c r="X3681" s="3">
        <f t="shared" si="1836"/>
        <v>-1.9212665903320069E-4</v>
      </c>
      <c r="Y3681" s="3">
        <f t="shared" si="1837"/>
        <v>-3.8425331806640138E-4</v>
      </c>
      <c r="Z3681" s="3">
        <f t="shared" si="1838"/>
        <v>-1.9317576587165642E-4</v>
      </c>
      <c r="AA3681" s="3">
        <f t="shared" si="1839"/>
        <v>-3.8635153174331285E-4</v>
      </c>
      <c r="AB3681" s="3">
        <f t="shared" si="1840"/>
        <v>1.5810304422526206E-3</v>
      </c>
      <c r="AC3681" s="3">
        <f t="shared" si="1841"/>
        <v>1.5924714486931222E-3</v>
      </c>
      <c r="AD3681" s="3">
        <f t="shared" si="1842"/>
        <v>-1.3898971294581057E-3</v>
      </c>
      <c r="AE3681" s="3">
        <f t="shared" si="1843"/>
        <v>-1.3999550142304623E-3</v>
      </c>
    </row>
    <row r="3682" spans="2:31" x14ac:dyDescent="0.2">
      <c r="B3682" s="3">
        <v>0.99</v>
      </c>
      <c r="C3682" s="3">
        <v>0.05</v>
      </c>
      <c r="D3682" s="3">
        <v>0.1</v>
      </c>
      <c r="E3682" s="1">
        <f t="shared" si="1817"/>
        <v>0.31982738941667338</v>
      </c>
      <c r="F3682" s="1">
        <f t="shared" si="1818"/>
        <v>0.539654778833346</v>
      </c>
      <c r="G3682" s="1">
        <f t="shared" si="1819"/>
        <v>0.4198330526226805</v>
      </c>
      <c r="H3682" s="1">
        <f t="shared" si="1820"/>
        <v>0.63966610524536127</v>
      </c>
      <c r="I3682" s="7">
        <f t="shared" si="1821"/>
        <v>6.9956847354168267E-2</v>
      </c>
      <c r="J3682" s="3">
        <f t="shared" si="1822"/>
        <v>0.51748208270151241</v>
      </c>
      <c r="K3682" s="3">
        <f t="shared" si="1823"/>
        <v>8.495826315567015E-2</v>
      </c>
      <c r="L3682" s="3">
        <f t="shared" si="1824"/>
        <v>0.52122679957008355</v>
      </c>
      <c r="M3682" s="1">
        <f t="shared" si="1825"/>
        <v>-2.7167484663204502</v>
      </c>
      <c r="N3682" s="1">
        <f t="shared" si="1826"/>
        <v>-2.6895159380018852</v>
      </c>
      <c r="O3682" s="1">
        <f t="shared" si="1827"/>
        <v>2.6395226420506437</v>
      </c>
      <c r="P3682" s="1">
        <f t="shared" si="1828"/>
        <v>2.7051346068217983</v>
      </c>
      <c r="Q3682" s="3">
        <f t="shared" si="1829"/>
        <v>-2.8077164392851</v>
      </c>
      <c r="R3682" s="3">
        <f t="shared" si="1830"/>
        <v>5.6908615633722071E-2</v>
      </c>
      <c r="S3682" s="3">
        <f t="shared" si="1831"/>
        <v>2.7758943276661681</v>
      </c>
      <c r="T3682" s="3">
        <f t="shared" si="1832"/>
        <v>0.94135921321511018</v>
      </c>
      <c r="U3682" s="3">
        <f t="shared" si="1833"/>
        <v>1.6192952666733581E-3</v>
      </c>
      <c r="V3682" s="3">
        <f t="shared" si="1834"/>
        <v>1.1829630695265557E-3</v>
      </c>
      <c r="W3682" s="3">
        <f t="shared" si="1835"/>
        <v>2.8022583361999136E-3</v>
      </c>
      <c r="X3682" s="3">
        <f t="shared" si="1836"/>
        <v>-1.920778298982928E-4</v>
      </c>
      <c r="Y3682" s="3">
        <f t="shared" si="1837"/>
        <v>-3.841556597965856E-4</v>
      </c>
      <c r="Z3682" s="3">
        <f t="shared" si="1838"/>
        <v>-1.9312668912890599E-4</v>
      </c>
      <c r="AA3682" s="3">
        <f t="shared" si="1839"/>
        <v>-3.8625337825781198E-4</v>
      </c>
      <c r="AB3682" s="3">
        <f t="shared" si="1840"/>
        <v>1.5805387096920135E-3</v>
      </c>
      <c r="AC3682" s="3">
        <f t="shared" si="1841"/>
        <v>1.5919761491038575E-3</v>
      </c>
      <c r="AD3682" s="3">
        <f t="shared" si="1842"/>
        <v>-1.3894760797551449E-3</v>
      </c>
      <c r="AE3682" s="3">
        <f t="shared" si="1843"/>
        <v>-1.3995309100348174E-3</v>
      </c>
    </row>
    <row r="3683" spans="2:31" x14ac:dyDescent="0.2">
      <c r="B3683" s="3">
        <v>0.99</v>
      </c>
      <c r="C3683" s="3">
        <v>0.05</v>
      </c>
      <c r="D3683" s="3">
        <v>0.1</v>
      </c>
      <c r="E3683" s="1">
        <f t="shared" si="1817"/>
        <v>0.31984659719966319</v>
      </c>
      <c r="F3683" s="1">
        <f t="shared" si="1818"/>
        <v>0.53969319439932562</v>
      </c>
      <c r="G3683" s="1">
        <f t="shared" si="1819"/>
        <v>0.41985236529159337</v>
      </c>
      <c r="H3683" s="1">
        <f t="shared" si="1820"/>
        <v>0.639704730583187</v>
      </c>
      <c r="I3683" s="7">
        <f t="shared" si="1821"/>
        <v>6.9961649299915718E-2</v>
      </c>
      <c r="J3683" s="3">
        <f t="shared" si="1822"/>
        <v>0.51748328172026259</v>
      </c>
      <c r="K3683" s="3">
        <f t="shared" si="1823"/>
        <v>8.4963091322898365E-2</v>
      </c>
      <c r="L3683" s="3">
        <f t="shared" si="1824"/>
        <v>0.5212280044363059</v>
      </c>
      <c r="M3683" s="1">
        <f t="shared" si="1825"/>
        <v>-2.7169065201914195</v>
      </c>
      <c r="N3683" s="1">
        <f t="shared" si="1826"/>
        <v>-2.6896751356167954</v>
      </c>
      <c r="O3683" s="1">
        <f t="shared" si="1827"/>
        <v>2.6396615896586191</v>
      </c>
      <c r="P3683" s="1">
        <f t="shared" si="1828"/>
        <v>2.7052745599128016</v>
      </c>
      <c r="Q3683" s="3">
        <f t="shared" si="1829"/>
        <v>-2.8078877057153271</v>
      </c>
      <c r="R3683" s="3">
        <f t="shared" si="1830"/>
        <v>5.6899424457623228E-2</v>
      </c>
      <c r="S3683" s="3">
        <f t="shared" si="1831"/>
        <v>2.7760456023631228</v>
      </c>
      <c r="T3683" s="3">
        <f t="shared" si="1832"/>
        <v>0.94136756333020166</v>
      </c>
      <c r="U3683" s="3">
        <f t="shared" si="1833"/>
        <v>1.6187722518043862E-3</v>
      </c>
      <c r="V3683" s="3">
        <f t="shared" si="1834"/>
        <v>1.1825569482209726E-3</v>
      </c>
      <c r="W3683" s="3">
        <f t="shared" si="1835"/>
        <v>2.8013292000253591E-3</v>
      </c>
      <c r="X3683" s="3">
        <f t="shared" si="1836"/>
        <v>-1.9202902589239359E-4</v>
      </c>
      <c r="Y3683" s="3">
        <f t="shared" si="1837"/>
        <v>-3.8405805178478718E-4</v>
      </c>
      <c r="Z3683" s="3">
        <f t="shared" si="1838"/>
        <v>-1.930776376222388E-4</v>
      </c>
      <c r="AA3683" s="3">
        <f t="shared" si="1839"/>
        <v>-3.8615527524447761E-4</v>
      </c>
      <c r="AB3683" s="3">
        <f t="shared" si="1840"/>
        <v>1.5800472724044655E-3</v>
      </c>
      <c r="AC3683" s="3">
        <f t="shared" si="1841"/>
        <v>1.5914811469322106E-3</v>
      </c>
      <c r="AD3683" s="3">
        <f t="shared" si="1842"/>
        <v>-1.3890552698827515E-3</v>
      </c>
      <c r="AE3683" s="3">
        <f t="shared" si="1843"/>
        <v>-1.3991070474120234E-3</v>
      </c>
    </row>
    <row r="3684" spans="2:31" x14ac:dyDescent="0.2">
      <c r="B3684" s="3">
        <v>0.99</v>
      </c>
      <c r="C3684" s="3">
        <v>0.05</v>
      </c>
      <c r="D3684" s="3">
        <v>0.1</v>
      </c>
      <c r="E3684" s="1">
        <f t="shared" si="1817"/>
        <v>0.31986580010225241</v>
      </c>
      <c r="F3684" s="1">
        <f t="shared" si="1818"/>
        <v>0.53973160020450406</v>
      </c>
      <c r="G3684" s="1">
        <f t="shared" si="1819"/>
        <v>0.41987167305535561</v>
      </c>
      <c r="H3684" s="1">
        <f t="shared" si="1820"/>
        <v>0.63974334611071149</v>
      </c>
      <c r="I3684" s="7">
        <f t="shared" si="1821"/>
        <v>6.9966450025563037E-2</v>
      </c>
      <c r="J3684" s="3">
        <f t="shared" si="1822"/>
        <v>0.51748448043415929</v>
      </c>
      <c r="K3684" s="3">
        <f t="shared" si="1823"/>
        <v>8.4967918263838926E-2</v>
      </c>
      <c r="L3684" s="3">
        <f t="shared" si="1824"/>
        <v>0.52122920899626202</v>
      </c>
      <c r="M3684" s="1">
        <f t="shared" si="1825"/>
        <v>-2.7170645249186598</v>
      </c>
      <c r="N3684" s="1">
        <f t="shared" si="1826"/>
        <v>-2.6898342837314888</v>
      </c>
      <c r="O3684" s="1">
        <f t="shared" si="1827"/>
        <v>2.6398004951856073</v>
      </c>
      <c r="P3684" s="1">
        <f t="shared" si="1828"/>
        <v>2.7054144706175429</v>
      </c>
      <c r="Q3684" s="3">
        <f t="shared" si="1829"/>
        <v>-2.8080589200240094</v>
      </c>
      <c r="R3684" s="3">
        <f t="shared" si="1830"/>
        <v>5.6890237472938809E-2</v>
      </c>
      <c r="S3684" s="3">
        <f t="shared" si="1831"/>
        <v>2.7761968322279831</v>
      </c>
      <c r="T3684" s="3">
        <f t="shared" si="1832"/>
        <v>0.94137590985616815</v>
      </c>
      <c r="U3684" s="3">
        <f t="shared" si="1833"/>
        <v>1.6182495598636856E-3</v>
      </c>
      <c r="V3684" s="3">
        <f t="shared" si="1834"/>
        <v>1.1821510711577425E-3</v>
      </c>
      <c r="W3684" s="3">
        <f t="shared" si="1835"/>
        <v>2.800400631021428E-3</v>
      </c>
      <c r="X3684" s="3">
        <f t="shared" si="1836"/>
        <v>-1.9198024699599656E-4</v>
      </c>
      <c r="Y3684" s="3">
        <f t="shared" si="1837"/>
        <v>-3.8396049399199312E-4</v>
      </c>
      <c r="Z3684" s="3">
        <f t="shared" si="1838"/>
        <v>-1.9302861133208495E-4</v>
      </c>
      <c r="AA3684" s="3">
        <f t="shared" si="1839"/>
        <v>-3.8605722266416991E-4</v>
      </c>
      <c r="AB3684" s="3">
        <f t="shared" si="1840"/>
        <v>1.5795561301285381E-3</v>
      </c>
      <c r="AC3684" s="3">
        <f t="shared" si="1841"/>
        <v>1.5909864419148439E-3</v>
      </c>
      <c r="AD3684" s="3">
        <f t="shared" si="1842"/>
        <v>-1.3886346996402569E-3</v>
      </c>
      <c r="AE3684" s="3">
        <f t="shared" si="1843"/>
        <v>-1.398683426159953E-3</v>
      </c>
    </row>
    <row r="3685" spans="2:31" x14ac:dyDescent="0.2">
      <c r="B3685" s="3">
        <v>0.99</v>
      </c>
      <c r="C3685" s="3">
        <v>0.05</v>
      </c>
      <c r="D3685" s="3">
        <v>0.1</v>
      </c>
      <c r="E3685" s="1">
        <f t="shared" si="1817"/>
        <v>0.31988499812695198</v>
      </c>
      <c r="F3685" s="1">
        <f t="shared" si="1818"/>
        <v>0.53976999625390321</v>
      </c>
      <c r="G3685" s="1">
        <f t="shared" si="1819"/>
        <v>0.41989097591648883</v>
      </c>
      <c r="H3685" s="1">
        <f t="shared" si="1820"/>
        <v>0.63978195183297792</v>
      </c>
      <c r="I3685" s="7">
        <f t="shared" si="1821"/>
        <v>6.9971249531737917E-2</v>
      </c>
      <c r="J3685" s="3">
        <f t="shared" si="1822"/>
        <v>0.51748567884335961</v>
      </c>
      <c r="K3685" s="3">
        <f t="shared" si="1823"/>
        <v>8.4972743979122245E-2</v>
      </c>
      <c r="L3685" s="3">
        <f t="shared" si="1824"/>
        <v>0.52123041325010944</v>
      </c>
      <c r="M3685" s="1">
        <f t="shared" si="1825"/>
        <v>-2.7172224805316727</v>
      </c>
      <c r="N3685" s="1">
        <f t="shared" si="1826"/>
        <v>-2.6899933823756803</v>
      </c>
      <c r="O3685" s="1">
        <f t="shared" si="1827"/>
        <v>2.6399393586555715</v>
      </c>
      <c r="P3685" s="1">
        <f t="shared" si="1828"/>
        <v>2.7055543389601588</v>
      </c>
      <c r="Q3685" s="3">
        <f t="shared" si="1829"/>
        <v>-2.8082300822421056</v>
      </c>
      <c r="R3685" s="3">
        <f t="shared" si="1830"/>
        <v>5.6881054676552335E-2</v>
      </c>
      <c r="S3685" s="3">
        <f t="shared" si="1831"/>
        <v>2.7763480172860122</v>
      </c>
      <c r="T3685" s="3">
        <f t="shared" si="1832"/>
        <v>0.94138425279552274</v>
      </c>
      <c r="U3685" s="3">
        <f t="shared" si="1833"/>
        <v>1.6177271905584681E-3</v>
      </c>
      <c r="V3685" s="3">
        <f t="shared" si="1834"/>
        <v>1.1817454381248191E-3</v>
      </c>
      <c r="W3685" s="3">
        <f t="shared" si="1835"/>
        <v>2.7994726286832872E-3</v>
      </c>
      <c r="X3685" s="3">
        <f t="shared" si="1836"/>
        <v>-1.9193149318961212E-4</v>
      </c>
      <c r="Y3685" s="3">
        <f t="shared" si="1837"/>
        <v>-3.8386298637922424E-4</v>
      </c>
      <c r="Z3685" s="3">
        <f t="shared" si="1838"/>
        <v>-1.929796102388914E-4</v>
      </c>
      <c r="AA3685" s="3">
        <f t="shared" si="1839"/>
        <v>-3.859592204777828E-4</v>
      </c>
      <c r="AB3685" s="3">
        <f t="shared" si="1840"/>
        <v>1.5790652826030993E-3</v>
      </c>
      <c r="AC3685" s="3">
        <f t="shared" si="1841"/>
        <v>1.5904920337887255E-3</v>
      </c>
      <c r="AD3685" s="3">
        <f t="shared" si="1842"/>
        <v>-1.3882143688271635E-3</v>
      </c>
      <c r="AE3685" s="3">
        <f t="shared" si="1843"/>
        <v>-1.3982600460766496E-3</v>
      </c>
    </row>
    <row r="3686" spans="2:31" x14ac:dyDescent="0.2">
      <c r="B3686" s="3">
        <v>0.99</v>
      </c>
      <c r="C3686" s="3">
        <v>0.05</v>
      </c>
      <c r="D3686" s="3">
        <v>0.1</v>
      </c>
      <c r="E3686" s="1">
        <f t="shared" si="1817"/>
        <v>0.31990419127627095</v>
      </c>
      <c r="F3686" s="1">
        <f t="shared" si="1818"/>
        <v>0.53980838255254115</v>
      </c>
      <c r="G3686" s="1">
        <f t="shared" si="1819"/>
        <v>0.41991027387751273</v>
      </c>
      <c r="H3686" s="1">
        <f t="shared" si="1820"/>
        <v>0.63982054775502573</v>
      </c>
      <c r="I3686" s="7">
        <f t="shared" si="1821"/>
        <v>6.997604781906766E-2</v>
      </c>
      <c r="J3686" s="3">
        <f t="shared" si="1822"/>
        <v>0.51748687694802009</v>
      </c>
      <c r="K3686" s="3">
        <f t="shared" si="1823"/>
        <v>8.4977568469378206E-2</v>
      </c>
      <c r="L3686" s="3">
        <f t="shared" si="1824"/>
        <v>0.52123161719800537</v>
      </c>
      <c r="M3686" s="1">
        <f t="shared" si="1825"/>
        <v>-2.7173803870599329</v>
      </c>
      <c r="N3686" s="1">
        <f t="shared" si="1826"/>
        <v>-2.690152431579059</v>
      </c>
      <c r="O3686" s="1">
        <f t="shared" si="1827"/>
        <v>2.6400781800924542</v>
      </c>
      <c r="P3686" s="1">
        <f t="shared" si="1828"/>
        <v>2.7056941649647666</v>
      </c>
      <c r="Q3686" s="3">
        <f t="shared" si="1829"/>
        <v>-2.8084011924005461</v>
      </c>
      <c r="R3686" s="3">
        <f t="shared" si="1830"/>
        <v>5.6871876065350602E-2</v>
      </c>
      <c r="S3686" s="3">
        <f t="shared" si="1831"/>
        <v>2.7764991575624487</v>
      </c>
      <c r="T3686" s="3">
        <f t="shared" si="1832"/>
        <v>0.9413925921507752</v>
      </c>
      <c r="U3686" s="3">
        <f t="shared" si="1833"/>
        <v>1.6172051435962994E-3</v>
      </c>
      <c r="V3686" s="3">
        <f t="shared" si="1834"/>
        <v>1.1813400489104401E-3</v>
      </c>
      <c r="W3686" s="3">
        <f t="shared" si="1835"/>
        <v>2.7985451925067392E-3</v>
      </c>
      <c r="X3686" s="3">
        <f t="shared" si="1836"/>
        <v>-1.9188276445377401E-4</v>
      </c>
      <c r="Y3686" s="3">
        <f t="shared" si="1837"/>
        <v>-3.8376552890754802E-4</v>
      </c>
      <c r="Z3686" s="3">
        <f t="shared" si="1838"/>
        <v>-1.9293063432312849E-4</v>
      </c>
      <c r="AA3686" s="3">
        <f t="shared" si="1839"/>
        <v>-3.8586126864625697E-4</v>
      </c>
      <c r="AB3686" s="3">
        <f t="shared" si="1840"/>
        <v>1.5785747295673236E-3</v>
      </c>
      <c r="AC3686" s="3">
        <f t="shared" si="1841"/>
        <v>1.5899979222911346E-3</v>
      </c>
      <c r="AD3686" s="3">
        <f t="shared" si="1842"/>
        <v>-1.38779427724324E-3</v>
      </c>
      <c r="AE3686" s="3">
        <f t="shared" si="1843"/>
        <v>-1.3978369069604262E-3</v>
      </c>
    </row>
    <row r="3687" spans="2:31" x14ac:dyDescent="0.2">
      <c r="B3687" s="3">
        <v>0.99</v>
      </c>
      <c r="C3687" s="3">
        <v>0.05</v>
      </c>
      <c r="D3687" s="3">
        <v>0.1</v>
      </c>
      <c r="E3687" s="1">
        <f t="shared" si="1817"/>
        <v>0.31992337955271632</v>
      </c>
      <c r="F3687" s="1">
        <f t="shared" si="1818"/>
        <v>0.53984675910543189</v>
      </c>
      <c r="G3687" s="1">
        <f t="shared" si="1819"/>
        <v>0.41992956694094502</v>
      </c>
      <c r="H3687" s="1">
        <f t="shared" si="1820"/>
        <v>0.63985913388189031</v>
      </c>
      <c r="I3687" s="7">
        <f t="shared" si="1821"/>
        <v>6.9980844888179017E-2</v>
      </c>
      <c r="J3687" s="3">
        <f t="shared" si="1822"/>
        <v>0.5174880747482975</v>
      </c>
      <c r="K3687" s="3">
        <f t="shared" si="1823"/>
        <v>8.4982391735236279E-2</v>
      </c>
      <c r="L3687" s="3">
        <f t="shared" si="1824"/>
        <v>0.52123282084010736</v>
      </c>
      <c r="M3687" s="1">
        <f t="shared" si="1825"/>
        <v>-2.7175382445328897</v>
      </c>
      <c r="N3687" s="1">
        <f t="shared" si="1826"/>
        <v>-2.6903114313712884</v>
      </c>
      <c r="O3687" s="1">
        <f t="shared" si="1827"/>
        <v>2.6402169595201785</v>
      </c>
      <c r="P3687" s="1">
        <f t="shared" si="1828"/>
        <v>2.7058339486554628</v>
      </c>
      <c r="Q3687" s="3">
        <f t="shared" si="1829"/>
        <v>-2.8085722505302368</v>
      </c>
      <c r="R3687" s="3">
        <f t="shared" si="1830"/>
        <v>5.6862701636223464E-2</v>
      </c>
      <c r="S3687" s="3">
        <f t="shared" si="1831"/>
        <v>2.7766502530825141</v>
      </c>
      <c r="T3687" s="3">
        <f t="shared" si="1832"/>
        <v>0.94140092792443342</v>
      </c>
      <c r="U3687" s="3">
        <f t="shared" si="1833"/>
        <v>1.6166834186850854E-3</v>
      </c>
      <c r="V3687" s="3">
        <f t="shared" si="1834"/>
        <v>1.1809349033030574E-3</v>
      </c>
      <c r="W3687" s="3">
        <f t="shared" si="1835"/>
        <v>2.7976183219881427E-3</v>
      </c>
      <c r="X3687" s="3">
        <f t="shared" si="1836"/>
        <v>-1.9183406076903411E-4</v>
      </c>
      <c r="Y3687" s="3">
        <f t="shared" si="1837"/>
        <v>-3.8366812153806822E-4</v>
      </c>
      <c r="Z3687" s="3">
        <f t="shared" si="1838"/>
        <v>-1.9288168356528456E-4</v>
      </c>
      <c r="AA3687" s="3">
        <f t="shared" si="1839"/>
        <v>-3.8576336713056912E-4</v>
      </c>
      <c r="AB3687" s="3">
        <f t="shared" si="1840"/>
        <v>1.5780844707606839E-3</v>
      </c>
      <c r="AC3687" s="3">
        <f t="shared" si="1841"/>
        <v>1.5895041071596508E-3</v>
      </c>
      <c r="AD3687" s="3">
        <f t="shared" si="1842"/>
        <v>-1.3873744246884489E-3</v>
      </c>
      <c r="AE3687" s="3">
        <f t="shared" si="1843"/>
        <v>-1.3974140086097906E-3</v>
      </c>
    </row>
    <row r="3688" spans="2:31" x14ac:dyDescent="0.2">
      <c r="B3688" s="3">
        <v>0.99</v>
      </c>
      <c r="C3688" s="3">
        <v>0.05</v>
      </c>
      <c r="D3688" s="3">
        <v>0.1</v>
      </c>
      <c r="E3688" s="1">
        <f t="shared" si="1817"/>
        <v>0.31994256295879325</v>
      </c>
      <c r="F3688" s="1">
        <f t="shared" si="1818"/>
        <v>0.53988512591758575</v>
      </c>
      <c r="G3688" s="1">
        <f t="shared" si="1819"/>
        <v>0.41994885510930152</v>
      </c>
      <c r="H3688" s="1">
        <f t="shared" si="1820"/>
        <v>0.63989771021860331</v>
      </c>
      <c r="I3688" s="7">
        <f t="shared" si="1821"/>
        <v>6.9985640739698235E-2</v>
      </c>
      <c r="J3688" s="3">
        <f t="shared" si="1822"/>
        <v>0.51748927224434838</v>
      </c>
      <c r="K3688" s="3">
        <f t="shared" si="1823"/>
        <v>8.4987213777325404E-2</v>
      </c>
      <c r="L3688" s="3">
        <f t="shared" si="1824"/>
        <v>0.52123402417657227</v>
      </c>
      <c r="M3688" s="1">
        <f t="shared" si="1825"/>
        <v>-2.7176960529799659</v>
      </c>
      <c r="N3688" s="1">
        <f t="shared" si="1826"/>
        <v>-2.6904703817820042</v>
      </c>
      <c r="O3688" s="1">
        <f t="shared" si="1827"/>
        <v>2.6403556969626476</v>
      </c>
      <c r="P3688" s="1">
        <f t="shared" si="1828"/>
        <v>2.7059736900563238</v>
      </c>
      <c r="Q3688" s="3">
        <f t="shared" si="1829"/>
        <v>-2.8087432566620532</v>
      </c>
      <c r="R3688" s="3">
        <f t="shared" si="1830"/>
        <v>5.6853531386064159E-2</v>
      </c>
      <c r="S3688" s="3">
        <f t="shared" si="1831"/>
        <v>2.7768013038714061</v>
      </c>
      <c r="T3688" s="3">
        <f t="shared" si="1832"/>
        <v>0.9414092601190025</v>
      </c>
      <c r="U3688" s="3">
        <f t="shared" si="1833"/>
        <v>1.6161620155330913E-3</v>
      </c>
      <c r="V3688" s="3">
        <f t="shared" si="1834"/>
        <v>1.18053000109138E-3</v>
      </c>
      <c r="W3688" s="3">
        <f t="shared" si="1835"/>
        <v>2.7966920166244713E-3</v>
      </c>
      <c r="X3688" s="3">
        <f t="shared" si="1836"/>
        <v>-1.9178538211596586E-4</v>
      </c>
      <c r="Y3688" s="3">
        <f t="shared" si="1837"/>
        <v>-3.8357076423193171E-4</v>
      </c>
      <c r="Z3688" s="3">
        <f t="shared" si="1838"/>
        <v>-1.928327579458699E-4</v>
      </c>
      <c r="AA3688" s="3">
        <f t="shared" si="1839"/>
        <v>-3.856655158917398E-4</v>
      </c>
      <c r="AB3688" s="3">
        <f t="shared" si="1840"/>
        <v>1.5775945059229662E-3</v>
      </c>
      <c r="AC3688" s="3">
        <f t="shared" si="1841"/>
        <v>1.5890105881321667E-3</v>
      </c>
      <c r="AD3688" s="3">
        <f t="shared" si="1842"/>
        <v>-1.3869548109629905E-3</v>
      </c>
      <c r="AE3688" s="3">
        <f t="shared" si="1843"/>
        <v>-1.3969913508234892E-3</v>
      </c>
    </row>
    <row r="3689" spans="2:31" x14ac:dyDescent="0.2">
      <c r="B3689" s="3">
        <v>0.99</v>
      </c>
      <c r="C3689" s="3">
        <v>0.05</v>
      </c>
      <c r="D3689" s="3">
        <v>0.1</v>
      </c>
      <c r="E3689" s="1">
        <f t="shared" si="1817"/>
        <v>0.31996174149700485</v>
      </c>
      <c r="F3689" s="1">
        <f t="shared" si="1818"/>
        <v>0.53992348299400894</v>
      </c>
      <c r="G3689" s="1">
        <f t="shared" si="1819"/>
        <v>0.41996813838509611</v>
      </c>
      <c r="H3689" s="1">
        <f t="shared" si="1820"/>
        <v>0.63993627677019249</v>
      </c>
      <c r="I3689" s="7">
        <f t="shared" si="1821"/>
        <v>6.9990435374251134E-2</v>
      </c>
      <c r="J3689" s="3">
        <f t="shared" si="1822"/>
        <v>0.51749046943632915</v>
      </c>
      <c r="K3689" s="3">
        <f t="shared" si="1823"/>
        <v>8.4992034596274066E-2</v>
      </c>
      <c r="L3689" s="3">
        <f t="shared" si="1824"/>
        <v>0.52123522720755722</v>
      </c>
      <c r="M3689" s="1">
        <f t="shared" si="1825"/>
        <v>-2.7178538124305582</v>
      </c>
      <c r="N3689" s="1">
        <f t="shared" si="1826"/>
        <v>-2.6906292828408174</v>
      </c>
      <c r="O3689" s="1">
        <f t="shared" si="1827"/>
        <v>2.6404943924437441</v>
      </c>
      <c r="P3689" s="1">
        <f t="shared" si="1828"/>
        <v>2.706113389191406</v>
      </c>
      <c r="Q3689" s="3">
        <f t="shared" si="1829"/>
        <v>-2.8089142108268463</v>
      </c>
      <c r="R3689" s="3">
        <f t="shared" si="1830"/>
        <v>5.6844365311768924E-2</v>
      </c>
      <c r="S3689" s="3">
        <f t="shared" si="1831"/>
        <v>2.7769523099543032</v>
      </c>
      <c r="T3689" s="3">
        <f t="shared" si="1832"/>
        <v>0.94141758873698544</v>
      </c>
      <c r="U3689" s="3">
        <f t="shared" si="1833"/>
        <v>1.615640933848919E-3</v>
      </c>
      <c r="V3689" s="3">
        <f t="shared" si="1834"/>
        <v>1.1801253420643412E-3</v>
      </c>
      <c r="W3689" s="3">
        <f t="shared" si="1835"/>
        <v>2.79576627591326E-3</v>
      </c>
      <c r="X3689" s="3">
        <f t="shared" si="1836"/>
        <v>-1.9173672847516151E-4</v>
      </c>
      <c r="Y3689" s="3">
        <f t="shared" si="1837"/>
        <v>-3.8347345695032302E-4</v>
      </c>
      <c r="Z3689" s="3">
        <f t="shared" si="1838"/>
        <v>-1.9278385744541331E-4</v>
      </c>
      <c r="AA3689" s="3">
        <f t="shared" si="1839"/>
        <v>-3.8556771489082662E-4</v>
      </c>
      <c r="AB3689" s="3">
        <f t="shared" si="1840"/>
        <v>1.5771048347942504E-3</v>
      </c>
      <c r="AC3689" s="3">
        <f t="shared" si="1841"/>
        <v>1.5885173649468735E-3</v>
      </c>
      <c r="AD3689" s="3">
        <f t="shared" si="1842"/>
        <v>-1.3865354358672686E-3</v>
      </c>
      <c r="AE3689" s="3">
        <f t="shared" si="1843"/>
        <v>-1.3965689334004749E-3</v>
      </c>
    </row>
    <row r="3690" spans="2:31" x14ac:dyDescent="0.2">
      <c r="B3690" s="3">
        <v>0.99</v>
      </c>
      <c r="C3690" s="3">
        <v>0.05</v>
      </c>
      <c r="D3690" s="3">
        <v>0.1</v>
      </c>
      <c r="E3690" s="1">
        <f t="shared" si="1817"/>
        <v>0.31998091516985239</v>
      </c>
      <c r="F3690" s="1">
        <f t="shared" si="1818"/>
        <v>0.53996183033970402</v>
      </c>
      <c r="G3690" s="1">
        <f t="shared" si="1819"/>
        <v>0.41998741677084067</v>
      </c>
      <c r="H3690" s="1">
        <f t="shared" si="1820"/>
        <v>0.63997483354168161</v>
      </c>
      <c r="I3690" s="7">
        <f t="shared" si="1821"/>
        <v>6.9995228792463032E-2</v>
      </c>
      <c r="J3690" s="3">
        <f t="shared" si="1822"/>
        <v>0.51749166632439592</v>
      </c>
      <c r="K3690" s="3">
        <f t="shared" si="1823"/>
        <v>8.4996854192710192E-2</v>
      </c>
      <c r="L3690" s="3">
        <f t="shared" si="1824"/>
        <v>0.52123642993321895</v>
      </c>
      <c r="M3690" s="1">
        <f t="shared" si="1825"/>
        <v>-2.7180115229140376</v>
      </c>
      <c r="N3690" s="1">
        <f t="shared" si="1826"/>
        <v>-2.6907881345773119</v>
      </c>
      <c r="O3690" s="1">
        <f t="shared" si="1827"/>
        <v>2.6406330459873306</v>
      </c>
      <c r="P3690" s="1">
        <f t="shared" si="1828"/>
        <v>2.706253046084746</v>
      </c>
      <c r="Q3690" s="3">
        <f t="shared" si="1829"/>
        <v>-2.8090851130554384</v>
      </c>
      <c r="R3690" s="3">
        <f t="shared" si="1830"/>
        <v>5.6835203410237331E-2</v>
      </c>
      <c r="S3690" s="3">
        <f t="shared" si="1831"/>
        <v>2.7771032713563608</v>
      </c>
      <c r="T3690" s="3">
        <f t="shared" si="1832"/>
        <v>0.94142591378088269</v>
      </c>
      <c r="U3690" s="3">
        <f t="shared" si="1833"/>
        <v>1.6151201733415265E-3</v>
      </c>
      <c r="V3690" s="3">
        <f t="shared" si="1834"/>
        <v>1.1797209260111204E-3</v>
      </c>
      <c r="W3690" s="3">
        <f t="shared" si="1835"/>
        <v>2.7948410993526469E-3</v>
      </c>
      <c r="X3690" s="3">
        <f t="shared" si="1836"/>
        <v>-1.9168809982723402E-4</v>
      </c>
      <c r="Y3690" s="3">
        <f t="shared" si="1837"/>
        <v>-3.8337619965446803E-4</v>
      </c>
      <c r="Z3690" s="3">
        <f t="shared" si="1838"/>
        <v>-1.927349820444647E-4</v>
      </c>
      <c r="AA3690" s="3">
        <f t="shared" si="1839"/>
        <v>-3.854699640889294E-4</v>
      </c>
      <c r="AB3690" s="3">
        <f t="shared" si="1840"/>
        <v>1.5766154571149273E-3</v>
      </c>
      <c r="AC3690" s="3">
        <f t="shared" si="1841"/>
        <v>1.5880244373422743E-3</v>
      </c>
      <c r="AD3690" s="3">
        <f t="shared" si="1842"/>
        <v>-1.3861162992019147E-3</v>
      </c>
      <c r="AE3690" s="3">
        <f t="shared" si="1843"/>
        <v>-1.3961467561399283E-3</v>
      </c>
    </row>
    <row r="3691" spans="2:31" x14ac:dyDescent="0.2">
      <c r="B3691" s="3">
        <v>0.99</v>
      </c>
      <c r="C3691" s="3">
        <v>0.05</v>
      </c>
      <c r="D3691" s="3">
        <v>0.1</v>
      </c>
      <c r="E3691" s="1">
        <f t="shared" si="1817"/>
        <v>0.32000008397983509</v>
      </c>
      <c r="F3691" s="1">
        <f t="shared" si="1818"/>
        <v>0.54000016795966943</v>
      </c>
      <c r="G3691" s="1">
        <f t="shared" si="1819"/>
        <v>0.42000669026904514</v>
      </c>
      <c r="H3691" s="1">
        <f t="shared" si="1820"/>
        <v>0.64001338053809054</v>
      </c>
      <c r="I3691" s="7">
        <f t="shared" si="1821"/>
        <v>7.0000020994958695E-2</v>
      </c>
      <c r="J3691" s="3">
        <f t="shared" si="1822"/>
        <v>0.517492862908705</v>
      </c>
      <c r="K3691" s="3">
        <f t="shared" si="1823"/>
        <v>8.5001672567261322E-2</v>
      </c>
      <c r="L3691" s="3">
        <f t="shared" si="1824"/>
        <v>0.52123763235371445</v>
      </c>
      <c r="M3691" s="1">
        <f t="shared" si="1825"/>
        <v>-2.7181691844597489</v>
      </c>
      <c r="N3691" s="1">
        <f t="shared" si="1826"/>
        <v>-2.6909469370210459</v>
      </c>
      <c r="O3691" s="1">
        <f t="shared" si="1827"/>
        <v>2.6407716576172509</v>
      </c>
      <c r="P3691" s="1">
        <f t="shared" si="1828"/>
        <v>2.7063926607603599</v>
      </c>
      <c r="Q3691" s="3">
        <f t="shared" si="1829"/>
        <v>-2.8092559633786252</v>
      </c>
      <c r="R3691" s="3">
        <f t="shared" si="1830"/>
        <v>5.6826045678372065E-2</v>
      </c>
      <c r="S3691" s="3">
        <f t="shared" si="1831"/>
        <v>2.7772541881027175</v>
      </c>
      <c r="T3691" s="3">
        <f t="shared" si="1832"/>
        <v>0.94143423525319214</v>
      </c>
      <c r="U3691" s="3">
        <f t="shared" si="1833"/>
        <v>1.6145997337202143E-3</v>
      </c>
      <c r="V3691" s="3">
        <f t="shared" si="1834"/>
        <v>1.1793167527211421E-3</v>
      </c>
      <c r="W3691" s="3">
        <f t="shared" si="1835"/>
        <v>2.7939164864413564E-3</v>
      </c>
      <c r="X3691" s="3">
        <f t="shared" si="1836"/>
        <v>-1.9163949615281682E-4</v>
      </c>
      <c r="Y3691" s="3">
        <f t="shared" si="1837"/>
        <v>-3.8327899230563363E-4</v>
      </c>
      <c r="Z3691" s="3">
        <f t="shared" si="1838"/>
        <v>-1.9268613172359424E-4</v>
      </c>
      <c r="AA3691" s="3">
        <f t="shared" si="1839"/>
        <v>-3.8537226344718847E-4</v>
      </c>
      <c r="AB3691" s="3">
        <f t="shared" si="1840"/>
        <v>1.5761263726256861E-3</v>
      </c>
      <c r="AC3691" s="3">
        <f t="shared" si="1841"/>
        <v>1.5875318050571738E-3</v>
      </c>
      <c r="AD3691" s="3">
        <f t="shared" si="1842"/>
        <v>-1.3856974007677852E-3</v>
      </c>
      <c r="AE3691" s="3">
        <f t="shared" si="1843"/>
        <v>-1.3957248188412586E-3</v>
      </c>
    </row>
    <row r="3692" spans="2:31" x14ac:dyDescent="0.2">
      <c r="B3692" s="3">
        <v>0.99</v>
      </c>
      <c r="C3692" s="3">
        <v>0.05</v>
      </c>
      <c r="D3692" s="3">
        <v>0.1</v>
      </c>
      <c r="E3692" s="1">
        <f t="shared" si="1817"/>
        <v>0.32001924792945036</v>
      </c>
      <c r="F3692" s="1">
        <f t="shared" si="1818"/>
        <v>0.54003849585889996</v>
      </c>
      <c r="G3692" s="1">
        <f t="shared" si="1819"/>
        <v>0.4200259588822175</v>
      </c>
      <c r="H3692" s="1">
        <f t="shared" si="1820"/>
        <v>0.64005191776443526</v>
      </c>
      <c r="I3692" s="7">
        <f t="shared" si="1821"/>
        <v>7.0004811982362511E-2</v>
      </c>
      <c r="J3692" s="3">
        <f t="shared" si="1822"/>
        <v>0.51749405918941227</v>
      </c>
      <c r="K3692" s="3">
        <f t="shared" si="1823"/>
        <v>8.5006489720554398E-2</v>
      </c>
      <c r="L3692" s="3">
        <f t="shared" si="1824"/>
        <v>0.52123883446920027</v>
      </c>
      <c r="M3692" s="1">
        <f t="shared" si="1825"/>
        <v>-2.7183267970970113</v>
      </c>
      <c r="N3692" s="1">
        <f t="shared" si="1826"/>
        <v>-2.6911056902015518</v>
      </c>
      <c r="O3692" s="1">
        <f t="shared" si="1827"/>
        <v>2.6409102273573275</v>
      </c>
      <c r="P3692" s="1">
        <f t="shared" si="1828"/>
        <v>2.7065322332422439</v>
      </c>
      <c r="Q3692" s="3">
        <f t="shared" si="1829"/>
        <v>-2.8094267618271758</v>
      </c>
      <c r="R3692" s="3">
        <f t="shared" si="1830"/>
        <v>5.6816892113078978E-2</v>
      </c>
      <c r="S3692" s="3">
        <f t="shared" si="1831"/>
        <v>2.7774050602184861</v>
      </c>
      <c r="T3692" s="3">
        <f t="shared" si="1832"/>
        <v>0.94144255315640957</v>
      </c>
      <c r="U3692" s="3">
        <f t="shared" si="1833"/>
        <v>1.6140796146946281E-3</v>
      </c>
      <c r="V3692" s="3">
        <f t="shared" si="1834"/>
        <v>1.1789128219840549E-3</v>
      </c>
      <c r="W3692" s="3">
        <f t="shared" si="1835"/>
        <v>2.792992436678683E-3</v>
      </c>
      <c r="X3692" s="3">
        <f t="shared" si="1836"/>
        <v>-1.9159091743256235E-4</v>
      </c>
      <c r="Y3692" s="3">
        <f t="shared" si="1837"/>
        <v>-3.8318183486512469E-4</v>
      </c>
      <c r="Z3692" s="3">
        <f t="shared" si="1838"/>
        <v>-1.9263730646339107E-4</v>
      </c>
      <c r="AA3692" s="3">
        <f t="shared" si="1839"/>
        <v>-3.8527461292678215E-4</v>
      </c>
      <c r="AB3692" s="3">
        <f t="shared" si="1840"/>
        <v>1.5756375810675183E-3</v>
      </c>
      <c r="AC3692" s="3">
        <f t="shared" si="1841"/>
        <v>1.58703946783068E-3</v>
      </c>
      <c r="AD3692" s="3">
        <f t="shared" si="1842"/>
        <v>-1.3852787403659409E-3</v>
      </c>
      <c r="AE3692" s="3">
        <f t="shared" si="1843"/>
        <v>-1.3953031213040793E-3</v>
      </c>
    </row>
    <row r="3693" spans="2:31" x14ac:dyDescent="0.2">
      <c r="B3693" s="3">
        <v>0.99</v>
      </c>
      <c r="C3693" s="3">
        <v>0.05</v>
      </c>
      <c r="D3693" s="3">
        <v>0.1</v>
      </c>
      <c r="E3693" s="1">
        <f t="shared" si="1817"/>
        <v>0.32003840702119363</v>
      </c>
      <c r="F3693" s="1">
        <f t="shared" si="1818"/>
        <v>0.5400768140423865</v>
      </c>
      <c r="G3693" s="1">
        <f t="shared" si="1819"/>
        <v>0.42004522261286381</v>
      </c>
      <c r="H3693" s="1">
        <f t="shared" si="1820"/>
        <v>0.64009044522572789</v>
      </c>
      <c r="I3693" s="7">
        <f t="shared" si="1821"/>
        <v>7.0009601755298329E-2</v>
      </c>
      <c r="J3693" s="3">
        <f t="shared" si="1822"/>
        <v>0.51749525516667383</v>
      </c>
      <c r="K3693" s="3">
        <f t="shared" si="1823"/>
        <v>8.5011305653215991E-2</v>
      </c>
      <c r="L3693" s="3">
        <f t="shared" si="1824"/>
        <v>0.52124003627983284</v>
      </c>
      <c r="M3693" s="1">
        <f t="shared" si="1825"/>
        <v>-2.7184843608551179</v>
      </c>
      <c r="N3693" s="1">
        <f t="shared" si="1826"/>
        <v>-2.6912643941483347</v>
      </c>
      <c r="O3693" s="1">
        <f t="shared" si="1827"/>
        <v>2.6410487552313642</v>
      </c>
      <c r="P3693" s="1">
        <f t="shared" si="1828"/>
        <v>2.7066717635543744</v>
      </c>
      <c r="Q3693" s="3">
        <f t="shared" si="1829"/>
        <v>-2.8095975084318319</v>
      </c>
      <c r="R3693" s="3">
        <f t="shared" si="1830"/>
        <v>5.6807742711267137E-2</v>
      </c>
      <c r="S3693" s="3">
        <f t="shared" si="1831"/>
        <v>2.7775558877287621</v>
      </c>
      <c r="T3693" s="3">
        <f t="shared" si="1832"/>
        <v>0.94145086749302809</v>
      </c>
      <c r="U3693" s="3">
        <f t="shared" si="1833"/>
        <v>1.6135598159747622E-3</v>
      </c>
      <c r="V3693" s="3">
        <f t="shared" si="1834"/>
        <v>1.1785091335897581E-3</v>
      </c>
      <c r="W3693" s="3">
        <f t="shared" si="1835"/>
        <v>2.7920689495645203E-3</v>
      </c>
      <c r="X3693" s="3">
        <f t="shared" si="1836"/>
        <v>-1.9154236364714389E-4</v>
      </c>
      <c r="Y3693" s="3">
        <f t="shared" si="1837"/>
        <v>-3.8308472729428779E-4</v>
      </c>
      <c r="Z3693" s="3">
        <f t="shared" si="1838"/>
        <v>-1.9258850624446553E-4</v>
      </c>
      <c r="AA3693" s="3">
        <f t="shared" si="1839"/>
        <v>-3.8517701248893106E-4</v>
      </c>
      <c r="AB3693" s="3">
        <f t="shared" si="1840"/>
        <v>1.5751490821817192E-3</v>
      </c>
      <c r="AC3693" s="3">
        <f t="shared" si="1841"/>
        <v>1.5865474254022074E-3</v>
      </c>
      <c r="AD3693" s="3">
        <f t="shared" si="1842"/>
        <v>-1.3848603177976748E-3</v>
      </c>
      <c r="AE3693" s="3">
        <f t="shared" si="1843"/>
        <v>-1.3948816633282378E-3</v>
      </c>
    </row>
    <row r="3694" spans="2:31" x14ac:dyDescent="0.2">
      <c r="B3694" s="3">
        <v>0.99</v>
      </c>
      <c r="C3694" s="3">
        <v>0.05</v>
      </c>
      <c r="D3694" s="3">
        <v>0.1</v>
      </c>
      <c r="E3694" s="1">
        <f t="shared" si="1817"/>
        <v>0.32005756125755835</v>
      </c>
      <c r="F3694" s="1">
        <f t="shared" si="1818"/>
        <v>0.54011512251511595</v>
      </c>
      <c r="G3694" s="1">
        <f t="shared" si="1819"/>
        <v>0.42006448146348824</v>
      </c>
      <c r="H3694" s="1">
        <f t="shared" si="1820"/>
        <v>0.64012896292697674</v>
      </c>
      <c r="I3694" s="7">
        <f t="shared" si="1821"/>
        <v>7.0014390314389524E-2</v>
      </c>
      <c r="J3694" s="3">
        <f t="shared" si="1822"/>
        <v>0.51749645084064533</v>
      </c>
      <c r="K3694" s="3">
        <f t="shared" si="1823"/>
        <v>8.5016120365872083E-2</v>
      </c>
      <c r="L3694" s="3">
        <f t="shared" si="1824"/>
        <v>0.5212412377857687</v>
      </c>
      <c r="M3694" s="1">
        <f t="shared" si="1825"/>
        <v>-2.7186418757633359</v>
      </c>
      <c r="N3694" s="1">
        <f t="shared" si="1826"/>
        <v>-2.6914230488908748</v>
      </c>
      <c r="O3694" s="1">
        <f t="shared" si="1827"/>
        <v>2.6411872412631441</v>
      </c>
      <c r="P3694" s="1">
        <f t="shared" si="1828"/>
        <v>2.7068112517207075</v>
      </c>
      <c r="Q3694" s="3">
        <f t="shared" si="1829"/>
        <v>-2.809768203223308</v>
      </c>
      <c r="R3694" s="3">
        <f t="shared" si="1830"/>
        <v>5.6798597469848743E-2</v>
      </c>
      <c r="S3694" s="3">
        <f t="shared" si="1831"/>
        <v>2.7777066706586195</v>
      </c>
      <c r="T3694" s="3">
        <f t="shared" si="1832"/>
        <v>0.94145917826553838</v>
      </c>
      <c r="U3694" s="3">
        <f t="shared" si="1833"/>
        <v>1.6130403372709541E-3</v>
      </c>
      <c r="V3694" s="3">
        <f t="shared" si="1834"/>
        <v>1.1781056873283904E-3</v>
      </c>
      <c r="W3694" s="3">
        <f t="shared" si="1835"/>
        <v>2.7911460245993447E-3</v>
      </c>
      <c r="X3694" s="3">
        <f t="shared" si="1836"/>
        <v>-1.9149383477725496E-4</v>
      </c>
      <c r="Y3694" s="3">
        <f t="shared" si="1837"/>
        <v>-3.8298766955450992E-4</v>
      </c>
      <c r="Z3694" s="3">
        <f t="shared" si="1838"/>
        <v>-1.9253973104744787E-4</v>
      </c>
      <c r="AA3694" s="3">
        <f t="shared" si="1839"/>
        <v>-3.8507946209489574E-4</v>
      </c>
      <c r="AB3694" s="3">
        <f t="shared" si="1840"/>
        <v>1.5746608757098829E-3</v>
      </c>
      <c r="AC3694" s="3">
        <f t="shared" si="1841"/>
        <v>1.5860556775114721E-3</v>
      </c>
      <c r="AD3694" s="3">
        <f t="shared" si="1842"/>
        <v>-1.3844421328644996E-3</v>
      </c>
      <c r="AE3694" s="3">
        <f t="shared" si="1843"/>
        <v>-1.3944604447138039E-3</v>
      </c>
    </row>
    <row r="3695" spans="2:31" x14ac:dyDescent="0.2">
      <c r="B3695" s="3">
        <v>0.99</v>
      </c>
      <c r="C3695" s="3">
        <v>0.05</v>
      </c>
      <c r="D3695" s="3">
        <v>0.1</v>
      </c>
      <c r="E3695" s="1">
        <f t="shared" si="1817"/>
        <v>0.3200767106410361</v>
      </c>
      <c r="F3695" s="1">
        <f t="shared" si="1818"/>
        <v>0.54015342128207144</v>
      </c>
      <c r="G3695" s="1">
        <f t="shared" si="1819"/>
        <v>0.420083735436593</v>
      </c>
      <c r="H3695" s="1">
        <f t="shared" si="1820"/>
        <v>0.64016747087318626</v>
      </c>
      <c r="I3695" s="7">
        <f t="shared" si="1821"/>
        <v>7.0019177660258947E-2</v>
      </c>
      <c r="J3695" s="3">
        <f t="shared" si="1822"/>
        <v>0.51749764621148253</v>
      </c>
      <c r="K3695" s="3">
        <f t="shared" si="1823"/>
        <v>8.5020933859148273E-2</v>
      </c>
      <c r="L3695" s="3">
        <f t="shared" si="1824"/>
        <v>0.52124243898716405</v>
      </c>
      <c r="M3695" s="1">
        <f t="shared" si="1825"/>
        <v>-2.7187993418509069</v>
      </c>
      <c r="N3695" s="1">
        <f t="shared" si="1826"/>
        <v>-2.6915816544586257</v>
      </c>
      <c r="O3695" s="1">
        <f t="shared" si="1827"/>
        <v>2.6413256854764304</v>
      </c>
      <c r="P3695" s="1">
        <f t="shared" si="1828"/>
        <v>2.7069506977651789</v>
      </c>
      <c r="Q3695" s="3">
        <f t="shared" si="1829"/>
        <v>-2.8099388462322921</v>
      </c>
      <c r="R3695" s="3">
        <f t="shared" si="1830"/>
        <v>5.6789456385739193E-2</v>
      </c>
      <c r="S3695" s="3">
        <f t="shared" si="1831"/>
        <v>2.7778574090331105</v>
      </c>
      <c r="T3695" s="3">
        <f t="shared" si="1832"/>
        <v>0.94146748547642889</v>
      </c>
      <c r="U3695" s="3">
        <f t="shared" si="1833"/>
        <v>1.612521178293887E-3</v>
      </c>
      <c r="V3695" s="3">
        <f t="shared" si="1834"/>
        <v>1.1777024829903199E-3</v>
      </c>
      <c r="W3695" s="3">
        <f t="shared" si="1835"/>
        <v>2.7902236612842067E-3</v>
      </c>
      <c r="X3695" s="3">
        <f t="shared" si="1836"/>
        <v>-1.9144533080360813E-4</v>
      </c>
      <c r="Y3695" s="3">
        <f t="shared" si="1837"/>
        <v>-3.8289066160721627E-4</v>
      </c>
      <c r="Z3695" s="3">
        <f t="shared" si="1838"/>
        <v>-1.9249098085298791E-4</v>
      </c>
      <c r="AA3695" s="3">
        <f t="shared" si="1839"/>
        <v>-3.8498196170597582E-4</v>
      </c>
      <c r="AB3695" s="3">
        <f t="shared" si="1840"/>
        <v>1.5741729613939076E-3</v>
      </c>
      <c r="AC3695" s="3">
        <f t="shared" si="1841"/>
        <v>1.5855642238984948E-3</v>
      </c>
      <c r="AD3695" s="3">
        <f t="shared" si="1842"/>
        <v>-1.3840241853681366E-3</v>
      </c>
      <c r="AE3695" s="3">
        <f t="shared" si="1843"/>
        <v>-1.3940394652610562E-3</v>
      </c>
    </row>
    <row r="3696" spans="2:31" x14ac:dyDescent="0.2">
      <c r="B3696" s="3">
        <v>0.99</v>
      </c>
      <c r="C3696" s="3">
        <v>0.05</v>
      </c>
      <c r="D3696" s="3">
        <v>0.1</v>
      </c>
      <c r="E3696" s="1">
        <f t="shared" si="1817"/>
        <v>0.32009585517411648</v>
      </c>
      <c r="F3696" s="1">
        <f t="shared" si="1818"/>
        <v>0.54019171034823221</v>
      </c>
      <c r="G3696" s="1">
        <f t="shared" si="1819"/>
        <v>0.42010298453467831</v>
      </c>
      <c r="H3696" s="1">
        <f t="shared" si="1820"/>
        <v>0.64020596906935689</v>
      </c>
      <c r="I3696" s="7">
        <f t="shared" si="1821"/>
        <v>7.0023963793529043E-2</v>
      </c>
      <c r="J3696" s="3">
        <f t="shared" si="1822"/>
        <v>0.51749884127934098</v>
      </c>
      <c r="K3696" s="3">
        <f t="shared" si="1823"/>
        <v>8.5025746133669616E-2</v>
      </c>
      <c r="L3696" s="3">
        <f t="shared" si="1824"/>
        <v>0.52124363988417499</v>
      </c>
      <c r="M3696" s="1">
        <f t="shared" si="1825"/>
        <v>-2.7189567591470465</v>
      </c>
      <c r="N3696" s="1">
        <f t="shared" si="1826"/>
        <v>-2.6917402108810156</v>
      </c>
      <c r="O3696" s="1">
        <f t="shared" si="1827"/>
        <v>2.6414640878949673</v>
      </c>
      <c r="P3696" s="1">
        <f t="shared" si="1828"/>
        <v>2.7070901017117048</v>
      </c>
      <c r="Q3696" s="3">
        <f t="shared" si="1829"/>
        <v>-2.8101094374894462</v>
      </c>
      <c r="R3696" s="3">
        <f t="shared" si="1830"/>
        <v>5.6780319455856966E-2</v>
      </c>
      <c r="S3696" s="3">
        <f t="shared" si="1831"/>
        <v>2.7780081028772674</v>
      </c>
      <c r="T3696" s="3">
        <f t="shared" si="1832"/>
        <v>0.94147578912818586</v>
      </c>
      <c r="U3696" s="3">
        <f t="shared" si="1833"/>
        <v>1.6120023387545845E-3</v>
      </c>
      <c r="V3696" s="3">
        <f t="shared" si="1834"/>
        <v>1.1772995203661425E-3</v>
      </c>
      <c r="W3696" s="3">
        <f t="shared" si="1835"/>
        <v>2.7893018591207269E-3</v>
      </c>
      <c r="X3696" s="3">
        <f t="shared" si="1836"/>
        <v>-1.9139685170693554E-4</v>
      </c>
      <c r="Y3696" s="3">
        <f t="shared" si="1837"/>
        <v>-3.8279370341387107E-4</v>
      </c>
      <c r="Z3696" s="3">
        <f t="shared" si="1838"/>
        <v>-1.9244225564175443E-4</v>
      </c>
      <c r="AA3696" s="3">
        <f t="shared" si="1839"/>
        <v>-3.8488451128350885E-4</v>
      </c>
      <c r="AB3696" s="3">
        <f t="shared" si="1840"/>
        <v>1.5736853389759858E-3</v>
      </c>
      <c r="AC3696" s="3">
        <f t="shared" si="1841"/>
        <v>1.5850730643035948E-3</v>
      </c>
      <c r="AD3696" s="3">
        <f t="shared" si="1842"/>
        <v>-1.3836064751105166E-3</v>
      </c>
      <c r="AE3696" s="3">
        <f t="shared" si="1843"/>
        <v>-1.3936187247704851E-3</v>
      </c>
    </row>
    <row r="3697" spans="2:31" x14ac:dyDescent="0.2">
      <c r="B3697" s="3">
        <v>0.99</v>
      </c>
      <c r="C3697" s="3">
        <v>0.05</v>
      </c>
      <c r="D3697" s="3">
        <v>0.1</v>
      </c>
      <c r="E3697" s="1">
        <f t="shared" si="1817"/>
        <v>0.32011499485928718</v>
      </c>
      <c r="F3697" s="1">
        <f t="shared" si="1818"/>
        <v>0.54022998971857361</v>
      </c>
      <c r="G3697" s="1">
        <f t="shared" si="1819"/>
        <v>0.42012222876024247</v>
      </c>
      <c r="H3697" s="1">
        <f t="shared" si="1820"/>
        <v>0.6402444575204852</v>
      </c>
      <c r="I3697" s="7">
        <f t="shared" si="1821"/>
        <v>7.0028748714821717E-2</v>
      </c>
      <c r="J3697" s="3">
        <f t="shared" si="1822"/>
        <v>0.51750003604437589</v>
      </c>
      <c r="K3697" s="3">
        <f t="shared" si="1823"/>
        <v>8.5030557190060641E-2</v>
      </c>
      <c r="L3697" s="3">
        <f t="shared" si="1824"/>
        <v>0.52124484047695763</v>
      </c>
      <c r="M3697" s="1">
        <f t="shared" si="1825"/>
        <v>-2.7191141276809443</v>
      </c>
      <c r="N3697" s="1">
        <f t="shared" si="1826"/>
        <v>-2.6918987181874461</v>
      </c>
      <c r="O3697" s="1">
        <f t="shared" si="1827"/>
        <v>2.6416024485424785</v>
      </c>
      <c r="P3697" s="1">
        <f t="shared" si="1828"/>
        <v>2.707229463584182</v>
      </c>
      <c r="Q3697" s="3">
        <f t="shared" si="1829"/>
        <v>-2.8102799770254023</v>
      </c>
      <c r="R3697" s="3">
        <f t="shared" si="1830"/>
        <v>5.6771186677123858E-2</v>
      </c>
      <c r="S3697" s="3">
        <f t="shared" si="1831"/>
        <v>2.7781587522161004</v>
      </c>
      <c r="T3697" s="3">
        <f t="shared" si="1832"/>
        <v>0.9414840892232923</v>
      </c>
      <c r="U3697" s="3">
        <f t="shared" si="1833"/>
        <v>1.6114838183644228E-3</v>
      </c>
      <c r="V3697" s="3">
        <f t="shared" si="1834"/>
        <v>1.1768967992467308E-3</v>
      </c>
      <c r="W3697" s="3">
        <f t="shared" si="1835"/>
        <v>2.7883806176111537E-3</v>
      </c>
      <c r="X3697" s="3">
        <f t="shared" si="1836"/>
        <v>-1.9134839746799199E-4</v>
      </c>
      <c r="Y3697" s="3">
        <f t="shared" si="1837"/>
        <v>-3.8269679493598398E-4</v>
      </c>
      <c r="Z3697" s="3">
        <f t="shared" si="1838"/>
        <v>-1.923935553944396E-4</v>
      </c>
      <c r="AA3697" s="3">
        <f t="shared" si="1839"/>
        <v>-3.847871107888792E-4</v>
      </c>
      <c r="AB3697" s="3">
        <f t="shared" si="1840"/>
        <v>1.5731980081986191E-3</v>
      </c>
      <c r="AC3697" s="3">
        <f t="shared" si="1841"/>
        <v>1.5845821984674018E-3</v>
      </c>
      <c r="AD3697" s="3">
        <f t="shared" si="1842"/>
        <v>-1.3831890018938281E-3</v>
      </c>
      <c r="AE3697" s="3">
        <f t="shared" si="1843"/>
        <v>-1.3931982230428411E-3</v>
      </c>
    </row>
    <row r="3698" spans="2:31" x14ac:dyDescent="0.2">
      <c r="B3698" s="3">
        <v>0.99</v>
      </c>
      <c r="C3698" s="3">
        <v>0.05</v>
      </c>
      <c r="D3698" s="3">
        <v>0.1</v>
      </c>
      <c r="E3698" s="1">
        <f t="shared" si="1817"/>
        <v>0.32013412969903399</v>
      </c>
      <c r="F3698" s="1">
        <f t="shared" si="1818"/>
        <v>0.54026825939806722</v>
      </c>
      <c r="G3698" s="1">
        <f t="shared" si="1819"/>
        <v>0.4201414681157819</v>
      </c>
      <c r="H3698" s="1">
        <f t="shared" si="1820"/>
        <v>0.64028293623156407</v>
      </c>
      <c r="I3698" s="7">
        <f t="shared" si="1821"/>
        <v>7.0033532424758432E-2</v>
      </c>
      <c r="J3698" s="3">
        <f t="shared" si="1822"/>
        <v>0.5175012305067429</v>
      </c>
      <c r="K3698" s="3">
        <f t="shared" si="1823"/>
        <v>8.5035367028945513E-2</v>
      </c>
      <c r="L3698" s="3">
        <f t="shared" si="1824"/>
        <v>0.52124604076566783</v>
      </c>
      <c r="M3698" s="1">
        <f t="shared" si="1825"/>
        <v>-2.7192714474817641</v>
      </c>
      <c r="N3698" s="1">
        <f t="shared" si="1826"/>
        <v>-2.6920571764072929</v>
      </c>
      <c r="O3698" s="1">
        <f t="shared" si="1827"/>
        <v>2.6417407674426681</v>
      </c>
      <c r="P3698" s="1">
        <f t="shared" si="1828"/>
        <v>2.7073687834064861</v>
      </c>
      <c r="Q3698" s="3">
        <f t="shared" si="1829"/>
        <v>-2.8104504648707689</v>
      </c>
      <c r="R3698" s="3">
        <f t="shared" si="1830"/>
        <v>5.6762058046464683E-2</v>
      </c>
      <c r="S3698" s="3">
        <f t="shared" si="1831"/>
        <v>2.778309357074602</v>
      </c>
      <c r="T3698" s="3">
        <f t="shared" si="1832"/>
        <v>0.94149238576422989</v>
      </c>
      <c r="U3698" s="3">
        <f t="shared" si="1833"/>
        <v>1.6109656168351132E-3</v>
      </c>
      <c r="V3698" s="3">
        <f t="shared" si="1834"/>
        <v>1.1764943194231433E-3</v>
      </c>
      <c r="W3698" s="3">
        <f t="shared" si="1835"/>
        <v>2.7874599362582566E-3</v>
      </c>
      <c r="X3698" s="3">
        <f t="shared" si="1836"/>
        <v>-1.9129996806754857E-4</v>
      </c>
      <c r="Y3698" s="3">
        <f t="shared" si="1837"/>
        <v>-3.8259993613509713E-4</v>
      </c>
      <c r="Z3698" s="3">
        <f t="shared" si="1838"/>
        <v>-1.9234488009175143E-4</v>
      </c>
      <c r="AA3698" s="3">
        <f t="shared" si="1839"/>
        <v>-3.8468976018350286E-4</v>
      </c>
      <c r="AB3698" s="3">
        <f t="shared" si="1840"/>
        <v>1.5727109688046033E-3</v>
      </c>
      <c r="AC3698" s="3">
        <f t="shared" si="1841"/>
        <v>1.5840916261308405E-3</v>
      </c>
      <c r="AD3698" s="3">
        <f t="shared" si="1842"/>
        <v>-1.3827717655204253E-3</v>
      </c>
      <c r="AE3698" s="3">
        <f t="shared" si="1843"/>
        <v>-1.3927779598790397E-3</v>
      </c>
    </row>
    <row r="3699" spans="2:31" x14ac:dyDescent="0.2">
      <c r="B3699" s="3">
        <v>0.99</v>
      </c>
      <c r="C3699" s="3">
        <v>0.05</v>
      </c>
      <c r="D3699" s="3">
        <v>0.1</v>
      </c>
      <c r="E3699" s="1">
        <f t="shared" si="1817"/>
        <v>0.32015325969584074</v>
      </c>
      <c r="F3699" s="1">
        <f t="shared" si="1818"/>
        <v>0.54030651939168073</v>
      </c>
      <c r="G3699" s="1">
        <f t="shared" si="1819"/>
        <v>0.42016070260379107</v>
      </c>
      <c r="H3699" s="1">
        <f t="shared" si="1820"/>
        <v>0.64032140520758241</v>
      </c>
      <c r="I3699" s="7">
        <f t="shared" si="1821"/>
        <v>7.0038314923960121E-2</v>
      </c>
      <c r="J3699" s="3">
        <f t="shared" si="1822"/>
        <v>0.51750242466659702</v>
      </c>
      <c r="K3699" s="3">
        <f t="shared" si="1823"/>
        <v>8.5040175650947791E-2</v>
      </c>
      <c r="L3699" s="3">
        <f t="shared" si="1824"/>
        <v>0.52124724075046158</v>
      </c>
      <c r="M3699" s="1">
        <f t="shared" si="1825"/>
        <v>-2.7194287185786443</v>
      </c>
      <c r="N3699" s="1">
        <f t="shared" si="1826"/>
        <v>-2.6922155855699059</v>
      </c>
      <c r="O3699" s="1">
        <f t="shared" si="1827"/>
        <v>2.6418790446192202</v>
      </c>
      <c r="P3699" s="1">
        <f t="shared" si="1828"/>
        <v>2.707508061202474</v>
      </c>
      <c r="Q3699" s="3">
        <f t="shared" si="1829"/>
        <v>-2.8106209010561267</v>
      </c>
      <c r="R3699" s="3">
        <f t="shared" si="1830"/>
        <v>5.6752933560807392E-2</v>
      </c>
      <c r="S3699" s="3">
        <f t="shared" si="1831"/>
        <v>2.7784599174777407</v>
      </c>
      <c r="T3699" s="3">
        <f t="shared" si="1832"/>
        <v>0.9415006787534772</v>
      </c>
      <c r="U3699" s="3">
        <f t="shared" si="1833"/>
        <v>1.610447733878709E-3</v>
      </c>
      <c r="V3699" s="3">
        <f t="shared" si="1834"/>
        <v>1.1760920806867083E-3</v>
      </c>
      <c r="W3699" s="3">
        <f t="shared" si="1835"/>
        <v>2.7865398145654171E-3</v>
      </c>
      <c r="X3699" s="3">
        <f t="shared" si="1836"/>
        <v>-1.9125156348639836E-4</v>
      </c>
      <c r="Y3699" s="3">
        <f t="shared" si="1837"/>
        <v>-3.8250312697279672E-4</v>
      </c>
      <c r="Z3699" s="3">
        <f t="shared" si="1838"/>
        <v>-1.9229622971442015E-4</v>
      </c>
      <c r="AA3699" s="3">
        <f t="shared" si="1839"/>
        <v>-3.845924594288403E-4</v>
      </c>
      <c r="AB3699" s="3">
        <f t="shared" si="1840"/>
        <v>1.5722242205370301E-3</v>
      </c>
      <c r="AC3699" s="3">
        <f t="shared" si="1841"/>
        <v>1.5836013470351361E-3</v>
      </c>
      <c r="AD3699" s="3">
        <f t="shared" si="1842"/>
        <v>-1.382354765792914E-3</v>
      </c>
      <c r="AE3699" s="3">
        <f t="shared" si="1843"/>
        <v>-1.3923579350802525E-3</v>
      </c>
    </row>
    <row r="3700" spans="2:31" x14ac:dyDescent="0.2">
      <c r="B3700" s="3">
        <v>0.99</v>
      </c>
      <c r="C3700" s="3">
        <v>0.05</v>
      </c>
      <c r="D3700" s="3">
        <v>0.1</v>
      </c>
      <c r="E3700" s="1">
        <f t="shared" si="1817"/>
        <v>0.32017238485218941</v>
      </c>
      <c r="F3700" s="1">
        <f t="shared" si="1818"/>
        <v>0.54034476970437806</v>
      </c>
      <c r="G3700" s="1">
        <f t="shared" si="1819"/>
        <v>0.42017993222676253</v>
      </c>
      <c r="H3700" s="1">
        <f t="shared" si="1820"/>
        <v>0.64035986445352533</v>
      </c>
      <c r="I3700" s="7">
        <f t="shared" si="1821"/>
        <v>7.0043096213047287E-2</v>
      </c>
      <c r="J3700" s="3">
        <f t="shared" si="1822"/>
        <v>0.51750361852409332</v>
      </c>
      <c r="K3700" s="3">
        <f t="shared" si="1823"/>
        <v>8.5044983056690671E-2</v>
      </c>
      <c r="L3700" s="3">
        <f t="shared" si="1824"/>
        <v>0.52124844043149432</v>
      </c>
      <c r="M3700" s="1">
        <f t="shared" si="1825"/>
        <v>-2.7195859410006982</v>
      </c>
      <c r="N3700" s="1">
        <f t="shared" si="1826"/>
        <v>-2.6923739457046096</v>
      </c>
      <c r="O3700" s="1">
        <f t="shared" si="1827"/>
        <v>2.6420172800957995</v>
      </c>
      <c r="P3700" s="1">
        <f t="shared" si="1828"/>
        <v>2.7076472969959822</v>
      </c>
      <c r="Q3700" s="3">
        <f t="shared" si="1829"/>
        <v>-2.8107912856120292</v>
      </c>
      <c r="R3700" s="3">
        <f t="shared" si="1830"/>
        <v>5.6743813217083161E-2</v>
      </c>
      <c r="S3700" s="3">
        <f t="shared" si="1831"/>
        <v>2.7786104334504662</v>
      </c>
      <c r="T3700" s="3">
        <f t="shared" si="1832"/>
        <v>0.94150896819351082</v>
      </c>
      <c r="U3700" s="3">
        <f t="shared" si="1833"/>
        <v>1.6099301692076109E-3</v>
      </c>
      <c r="V3700" s="3">
        <f t="shared" si="1834"/>
        <v>1.1756900828289723E-3</v>
      </c>
      <c r="W3700" s="3">
        <f t="shared" si="1835"/>
        <v>2.7856202520365834E-3</v>
      </c>
      <c r="X3700" s="3">
        <f t="shared" si="1836"/>
        <v>-1.9120318370535324E-4</v>
      </c>
      <c r="Y3700" s="3">
        <f t="shared" si="1837"/>
        <v>-3.8240636741070647E-4</v>
      </c>
      <c r="Z3700" s="3">
        <f t="shared" si="1838"/>
        <v>-1.9224760424319491E-4</v>
      </c>
      <c r="AA3700" s="3">
        <f t="shared" si="1839"/>
        <v>-3.8449520848638982E-4</v>
      </c>
      <c r="AB3700" s="3">
        <f t="shared" si="1840"/>
        <v>1.5717377631392954E-3</v>
      </c>
      <c r="AC3700" s="3">
        <f t="shared" si="1841"/>
        <v>1.5831113609218188E-3</v>
      </c>
      <c r="AD3700" s="3">
        <f t="shared" si="1842"/>
        <v>-1.3819380025140971E-3</v>
      </c>
      <c r="AE3700" s="3">
        <f t="shared" si="1843"/>
        <v>-1.3919381484478472E-3</v>
      </c>
    </row>
    <row r="3701" spans="2:31" x14ac:dyDescent="0.2">
      <c r="B3701" s="3">
        <v>0.99</v>
      </c>
      <c r="C3701" s="3">
        <v>0.05</v>
      </c>
      <c r="D3701" s="3">
        <v>0.1</v>
      </c>
      <c r="E3701" s="1">
        <f t="shared" si="1817"/>
        <v>0.32019150517055994</v>
      </c>
      <c r="F3701" s="1">
        <f t="shared" si="1818"/>
        <v>0.54038301034111913</v>
      </c>
      <c r="G3701" s="1">
        <f t="shared" si="1819"/>
        <v>0.42019915698718685</v>
      </c>
      <c r="H3701" s="1">
        <f t="shared" si="1820"/>
        <v>0.64039831397437397</v>
      </c>
      <c r="I3701" s="7">
        <f t="shared" si="1821"/>
        <v>7.0047876292639921E-2</v>
      </c>
      <c r="J3701" s="3">
        <f t="shared" si="1822"/>
        <v>0.51750481207938681</v>
      </c>
      <c r="K3701" s="3">
        <f t="shared" si="1823"/>
        <v>8.5049789246796736E-2</v>
      </c>
      <c r="L3701" s="3">
        <f t="shared" si="1824"/>
        <v>0.52124963980892169</v>
      </c>
      <c r="M3701" s="1">
        <f t="shared" si="1825"/>
        <v>-2.7197431147770121</v>
      </c>
      <c r="N3701" s="1">
        <f t="shared" si="1826"/>
        <v>-2.692532256840702</v>
      </c>
      <c r="O3701" s="1">
        <f t="shared" si="1827"/>
        <v>2.6421554738960511</v>
      </c>
      <c r="P3701" s="1">
        <f t="shared" si="1828"/>
        <v>2.7077864908108271</v>
      </c>
      <c r="Q3701" s="3">
        <f t="shared" si="1829"/>
        <v>-2.810961618569003</v>
      </c>
      <c r="R3701" s="3">
        <f t="shared" si="1830"/>
        <v>5.673469701222629E-2</v>
      </c>
      <c r="S3701" s="3">
        <f t="shared" si="1831"/>
        <v>2.7787609050177071</v>
      </c>
      <c r="T3701" s="3">
        <f t="shared" si="1832"/>
        <v>0.94151725408680464</v>
      </c>
      <c r="U3701" s="3">
        <f t="shared" si="1833"/>
        <v>1.6094129225345593E-3</v>
      </c>
      <c r="V3701" s="3">
        <f t="shared" si="1834"/>
        <v>1.17528832564173E-3</v>
      </c>
      <c r="W3701" s="3">
        <f t="shared" si="1835"/>
        <v>2.7847012481762891E-3</v>
      </c>
      <c r="X3701" s="3">
        <f t="shared" si="1836"/>
        <v>-1.9115482870524586E-4</v>
      </c>
      <c r="Y3701" s="3">
        <f t="shared" si="1837"/>
        <v>-3.8230965741049171E-4</v>
      </c>
      <c r="Z3701" s="3">
        <f t="shared" si="1838"/>
        <v>-1.9219900365884546E-4</v>
      </c>
      <c r="AA3701" s="3">
        <f t="shared" si="1839"/>
        <v>-3.8439800731769093E-4</v>
      </c>
      <c r="AB3701" s="3">
        <f t="shared" si="1840"/>
        <v>1.571251596355093E-3</v>
      </c>
      <c r="AC3701" s="3">
        <f t="shared" si="1841"/>
        <v>1.5826216675327188E-3</v>
      </c>
      <c r="AD3701" s="3">
        <f t="shared" si="1842"/>
        <v>-1.3815214754870082E-3</v>
      </c>
      <c r="AE3701" s="3">
        <f t="shared" si="1843"/>
        <v>-1.3915185997834254E-3</v>
      </c>
    </row>
    <row r="3702" spans="2:31" x14ac:dyDescent="0.2">
      <c r="B3702" s="3">
        <v>0.99</v>
      </c>
      <c r="C3702" s="3">
        <v>0.05</v>
      </c>
      <c r="D3702" s="3">
        <v>0.1</v>
      </c>
      <c r="E3702" s="1">
        <f t="shared" si="1817"/>
        <v>0.32021062065343048</v>
      </c>
      <c r="F3702" s="1">
        <f t="shared" si="1818"/>
        <v>0.5404212413068602</v>
      </c>
      <c r="G3702" s="1">
        <f t="shared" si="1819"/>
        <v>0.42021837688755276</v>
      </c>
      <c r="H3702" s="1">
        <f t="shared" si="1820"/>
        <v>0.64043675377510578</v>
      </c>
      <c r="I3702" s="7">
        <f t="shared" si="1821"/>
        <v>7.0052655163357541E-2</v>
      </c>
      <c r="J3702" s="3">
        <f t="shared" si="1822"/>
        <v>0.51750600533263225</v>
      </c>
      <c r="K3702" s="3">
        <f t="shared" si="1823"/>
        <v>8.5054594221888227E-2</v>
      </c>
      <c r="L3702" s="3">
        <f t="shared" si="1824"/>
        <v>0.52125083888289903</v>
      </c>
      <c r="M3702" s="1">
        <f t="shared" si="1825"/>
        <v>-2.7199002399366479</v>
      </c>
      <c r="N3702" s="1">
        <f t="shared" si="1826"/>
        <v>-2.692690519007455</v>
      </c>
      <c r="O3702" s="1">
        <f t="shared" si="1827"/>
        <v>2.6422936260435996</v>
      </c>
      <c r="P3702" s="1">
        <f t="shared" si="1828"/>
        <v>2.7079256426708054</v>
      </c>
      <c r="Q3702" s="3">
        <f t="shared" si="1829"/>
        <v>-2.8111318999575472</v>
      </c>
      <c r="R3702" s="3">
        <f t="shared" si="1830"/>
        <v>5.6725584943174243E-2</v>
      </c>
      <c r="S3702" s="3">
        <f t="shared" si="1831"/>
        <v>2.7789113322043697</v>
      </c>
      <c r="T3702" s="3">
        <f t="shared" si="1832"/>
        <v>0.94152553643583003</v>
      </c>
      <c r="U3702" s="3">
        <f t="shared" si="1833"/>
        <v>1.6088959935726382E-3</v>
      </c>
      <c r="V3702" s="3">
        <f t="shared" si="1834"/>
        <v>1.1748868089170204E-3</v>
      </c>
      <c r="W3702" s="3">
        <f t="shared" si="1835"/>
        <v>2.7837828024896583E-3</v>
      </c>
      <c r="X3702" s="3">
        <f t="shared" si="1836"/>
        <v>-1.9110649846692924E-4</v>
      </c>
      <c r="Y3702" s="3">
        <f t="shared" si="1837"/>
        <v>-3.8221299693385848E-4</v>
      </c>
      <c r="Z3702" s="3">
        <f t="shared" si="1838"/>
        <v>-1.9215042794216218E-4</v>
      </c>
      <c r="AA3702" s="3">
        <f t="shared" si="1839"/>
        <v>-3.8430085588432437E-4</v>
      </c>
      <c r="AB3702" s="3">
        <f t="shared" si="1840"/>
        <v>1.5707657199284149E-3</v>
      </c>
      <c r="AC3702" s="3">
        <f t="shared" si="1841"/>
        <v>1.5821322666099667E-3</v>
      </c>
      <c r="AD3702" s="3">
        <f t="shared" si="1842"/>
        <v>-1.3811051845149061E-3</v>
      </c>
      <c r="AE3702" s="3">
        <f t="shared" si="1843"/>
        <v>-1.3910992888888146E-3</v>
      </c>
    </row>
    <row r="3703" spans="2:31" x14ac:dyDescent="0.2">
      <c r="B3703" s="3">
        <v>0.99</v>
      </c>
      <c r="C3703" s="3">
        <v>0.05</v>
      </c>
      <c r="D3703" s="3">
        <v>0.1</v>
      </c>
      <c r="E3703" s="1">
        <f t="shared" si="1817"/>
        <v>0.32022973130327714</v>
      </c>
      <c r="F3703" s="1">
        <f t="shared" si="1818"/>
        <v>0.54045946260655353</v>
      </c>
      <c r="G3703" s="1">
        <f t="shared" si="1819"/>
        <v>0.42023759193034699</v>
      </c>
      <c r="H3703" s="1">
        <f t="shared" si="1820"/>
        <v>0.64047518386069424</v>
      </c>
      <c r="I3703" s="7">
        <f t="shared" si="1821"/>
        <v>7.0057432825819221E-2</v>
      </c>
      <c r="J3703" s="3">
        <f t="shared" si="1822"/>
        <v>0.51750719828398439</v>
      </c>
      <c r="K3703" s="3">
        <f t="shared" si="1823"/>
        <v>8.5059397982586771E-2</v>
      </c>
      <c r="L3703" s="3">
        <f t="shared" si="1824"/>
        <v>0.52125203765358186</v>
      </c>
      <c r="M3703" s="1">
        <f t="shared" si="1825"/>
        <v>-2.7200573165086408</v>
      </c>
      <c r="N3703" s="1">
        <f t="shared" si="1826"/>
        <v>-2.6928487322341161</v>
      </c>
      <c r="O3703" s="1">
        <f t="shared" si="1827"/>
        <v>2.6424317365620511</v>
      </c>
      <c r="P3703" s="1">
        <f t="shared" si="1828"/>
        <v>2.7080647525996944</v>
      </c>
      <c r="Q3703" s="3">
        <f t="shared" si="1829"/>
        <v>-2.8113021298081371</v>
      </c>
      <c r="R3703" s="3">
        <f t="shared" si="1830"/>
        <v>5.6716477006867487E-2</v>
      </c>
      <c r="S3703" s="3">
        <f t="shared" si="1831"/>
        <v>2.7790617150353443</v>
      </c>
      <c r="T3703" s="3">
        <f t="shared" si="1832"/>
        <v>0.94153381524305679</v>
      </c>
      <c r="U3703" s="3">
        <f t="shared" si="1833"/>
        <v>1.6083793820352642E-3</v>
      </c>
      <c r="V3703" s="3">
        <f t="shared" si="1834"/>
        <v>1.1744855324470765E-3</v>
      </c>
      <c r="W3703" s="3">
        <f t="shared" si="1835"/>
        <v>2.7828649144823409E-3</v>
      </c>
      <c r="X3703" s="3">
        <f t="shared" si="1836"/>
        <v>-1.910581929712731E-4</v>
      </c>
      <c r="Y3703" s="3">
        <f t="shared" si="1837"/>
        <v>-3.821163859425462E-4</v>
      </c>
      <c r="Z3703" s="3">
        <f t="shared" si="1838"/>
        <v>-1.9210187707395185E-4</v>
      </c>
      <c r="AA3703" s="3">
        <f t="shared" si="1839"/>
        <v>-3.8420375414790369E-4</v>
      </c>
      <c r="AB3703" s="3">
        <f t="shared" si="1840"/>
        <v>1.5702801336035447E-3</v>
      </c>
      <c r="AC3703" s="3">
        <f t="shared" si="1841"/>
        <v>1.5816431578959881E-3</v>
      </c>
      <c r="AD3703" s="3">
        <f t="shared" si="1842"/>
        <v>-1.3806891294012224E-3</v>
      </c>
      <c r="AE3703" s="3">
        <f t="shared" si="1843"/>
        <v>-1.3906802155660173E-3</v>
      </c>
    </row>
    <row r="3704" spans="2:31" x14ac:dyDescent="0.2">
      <c r="B3704" s="3">
        <v>0.99</v>
      </c>
      <c r="C3704" s="3">
        <v>0.05</v>
      </c>
      <c r="D3704" s="3">
        <v>0.1</v>
      </c>
      <c r="E3704" s="1">
        <f t="shared" si="1817"/>
        <v>0.32024883712257429</v>
      </c>
      <c r="F3704" s="1">
        <f t="shared" si="1818"/>
        <v>0.54049767424514783</v>
      </c>
      <c r="G3704" s="1">
        <f t="shared" si="1819"/>
        <v>0.42025680211805438</v>
      </c>
      <c r="H3704" s="1">
        <f t="shared" si="1820"/>
        <v>0.64051360423610904</v>
      </c>
      <c r="I3704" s="7">
        <f t="shared" si="1821"/>
        <v>7.0062209280643495E-2</v>
      </c>
      <c r="J3704" s="3">
        <f t="shared" si="1822"/>
        <v>0.51750839093359779</v>
      </c>
      <c r="K3704" s="3">
        <f t="shared" si="1823"/>
        <v>8.5064200529513634E-2</v>
      </c>
      <c r="L3704" s="3">
        <f t="shared" si="1824"/>
        <v>0.52125323612112529</v>
      </c>
      <c r="M3704" s="1">
        <f t="shared" si="1825"/>
        <v>-2.7202143445220011</v>
      </c>
      <c r="N3704" s="1">
        <f t="shared" si="1826"/>
        <v>-2.6930068965499059</v>
      </c>
      <c r="O3704" s="1">
        <f t="shared" si="1827"/>
        <v>2.6425698054749911</v>
      </c>
      <c r="P3704" s="1">
        <f t="shared" si="1828"/>
        <v>2.7082038206212511</v>
      </c>
      <c r="Q3704" s="3">
        <f t="shared" si="1829"/>
        <v>-2.8114723081512194</v>
      </c>
      <c r="R3704" s="3">
        <f t="shared" si="1830"/>
        <v>5.6707373200249725E-2</v>
      </c>
      <c r="S3704" s="3">
        <f t="shared" si="1831"/>
        <v>2.7792120535354958</v>
      </c>
      <c r="T3704" s="3">
        <f t="shared" si="1832"/>
        <v>0.9415420905109515</v>
      </c>
      <c r="U3704" s="3">
        <f t="shared" si="1833"/>
        <v>1.6078630876362003E-3</v>
      </c>
      <c r="V3704" s="3">
        <f t="shared" si="1834"/>
        <v>1.1740844960244079E-3</v>
      </c>
      <c r="W3704" s="3">
        <f t="shared" si="1835"/>
        <v>2.7819475836606085E-3</v>
      </c>
      <c r="X3704" s="3">
        <f t="shared" si="1836"/>
        <v>-1.9100991219916973E-4</v>
      </c>
      <c r="Y3704" s="3">
        <f t="shared" si="1837"/>
        <v>-3.8201982439833946E-4</v>
      </c>
      <c r="Z3704" s="3">
        <f t="shared" si="1838"/>
        <v>-1.9205335103504446E-4</v>
      </c>
      <c r="AA3704" s="3">
        <f t="shared" si="1839"/>
        <v>-3.8410670207008891E-4</v>
      </c>
      <c r="AB3704" s="3">
        <f t="shared" si="1840"/>
        <v>1.5697948371250676E-3</v>
      </c>
      <c r="AC3704" s="3">
        <f t="shared" si="1841"/>
        <v>1.581154341133511E-3</v>
      </c>
      <c r="AD3704" s="3">
        <f t="shared" si="1842"/>
        <v>-1.380273309949648E-3</v>
      </c>
      <c r="AE3704" s="3">
        <f t="shared" si="1843"/>
        <v>-1.3902613796172969E-3</v>
      </c>
    </row>
    <row r="3705" spans="2:31" x14ac:dyDescent="0.2">
      <c r="B3705" s="3">
        <v>0.99</v>
      </c>
      <c r="C3705" s="3">
        <v>0.05</v>
      </c>
      <c r="D3705" s="3">
        <v>0.1</v>
      </c>
      <c r="E3705" s="1">
        <f t="shared" si="1817"/>
        <v>0.32026793811379423</v>
      </c>
      <c r="F3705" s="1">
        <f t="shared" si="1818"/>
        <v>0.5405358762275877</v>
      </c>
      <c r="G3705" s="1">
        <f t="shared" si="1819"/>
        <v>0.42027600745315791</v>
      </c>
      <c r="H3705" s="1">
        <f t="shared" si="1820"/>
        <v>0.64055201490631608</v>
      </c>
      <c r="I3705" s="7">
        <f t="shared" si="1821"/>
        <v>7.0066984528448492E-2</v>
      </c>
      <c r="J3705" s="3">
        <f t="shared" si="1822"/>
        <v>0.51750958328162699</v>
      </c>
      <c r="K3705" s="3">
        <f t="shared" si="1823"/>
        <v>8.5069001863289501E-2</v>
      </c>
      <c r="L3705" s="3">
        <f t="shared" si="1824"/>
        <v>0.5212544342856843</v>
      </c>
      <c r="M3705" s="1">
        <f t="shared" si="1825"/>
        <v>-2.7203713240057135</v>
      </c>
      <c r="N3705" s="1">
        <f t="shared" si="1826"/>
        <v>-2.6931650119840191</v>
      </c>
      <c r="O3705" s="1">
        <f t="shared" si="1827"/>
        <v>2.6427078328059861</v>
      </c>
      <c r="P3705" s="1">
        <f t="shared" si="1828"/>
        <v>2.708342846759213</v>
      </c>
      <c r="Q3705" s="3">
        <f t="shared" si="1829"/>
        <v>-2.8116424350172124</v>
      </c>
      <c r="R3705" s="3">
        <f t="shared" si="1830"/>
        <v>5.6698273520267829E-2</v>
      </c>
      <c r="S3705" s="3">
        <f t="shared" si="1831"/>
        <v>2.7793623477296707</v>
      </c>
      <c r="T3705" s="3">
        <f t="shared" si="1832"/>
        <v>0.94155036224197852</v>
      </c>
      <c r="U3705" s="3">
        <f t="shared" si="1833"/>
        <v>1.6073471100895521E-3</v>
      </c>
      <c r="V3705" s="3">
        <f t="shared" si="1834"/>
        <v>1.1736836994417498E-3</v>
      </c>
      <c r="W3705" s="3">
        <f t="shared" si="1835"/>
        <v>2.7810308095313017E-3</v>
      </c>
      <c r="X3705" s="3">
        <f t="shared" si="1836"/>
        <v>-1.9096165613153104E-4</v>
      </c>
      <c r="Y3705" s="3">
        <f t="shared" si="1837"/>
        <v>-3.8192331226306208E-4</v>
      </c>
      <c r="Z3705" s="3">
        <f t="shared" si="1838"/>
        <v>-1.920048498062891E-4</v>
      </c>
      <c r="AA3705" s="3">
        <f t="shared" si="1839"/>
        <v>-3.840096996125782E-4</v>
      </c>
      <c r="AB3705" s="3">
        <f t="shared" si="1840"/>
        <v>1.5693098302378692E-3</v>
      </c>
      <c r="AC3705" s="3">
        <f t="shared" si="1841"/>
        <v>1.5806658160655656E-3</v>
      </c>
      <c r="AD3705" s="3">
        <f t="shared" si="1842"/>
        <v>-1.3798577259640809E-3</v>
      </c>
      <c r="AE3705" s="3">
        <f t="shared" si="1843"/>
        <v>-1.3898427808451241E-3</v>
      </c>
    </row>
    <row r="3706" spans="2:31" x14ac:dyDescent="0.2">
      <c r="B3706" s="3">
        <v>0.99</v>
      </c>
      <c r="C3706" s="3">
        <v>0.05</v>
      </c>
      <c r="D3706" s="3">
        <v>0.1</v>
      </c>
      <c r="E3706" s="1">
        <f t="shared" si="1817"/>
        <v>0.32028703427940736</v>
      </c>
      <c r="F3706" s="1">
        <f t="shared" si="1818"/>
        <v>0.54057406855881396</v>
      </c>
      <c r="G3706" s="1">
        <f t="shared" si="1819"/>
        <v>0.42029520793813852</v>
      </c>
      <c r="H3706" s="1">
        <f t="shared" si="1820"/>
        <v>0.6405904158762773</v>
      </c>
      <c r="I3706" s="7">
        <f t="shared" si="1821"/>
        <v>7.0071758569851761E-2</v>
      </c>
      <c r="J3706" s="3">
        <f t="shared" si="1822"/>
        <v>0.5175107753282262</v>
      </c>
      <c r="K3706" s="3">
        <f t="shared" si="1823"/>
        <v>8.5073801984534667E-2</v>
      </c>
      <c r="L3706" s="3">
        <f t="shared" si="1824"/>
        <v>0.52125563214741388</v>
      </c>
      <c r="M3706" s="1">
        <f t="shared" si="1825"/>
        <v>-2.7205282549887371</v>
      </c>
      <c r="N3706" s="1">
        <f t="shared" si="1826"/>
        <v>-2.6933230785656259</v>
      </c>
      <c r="O3706" s="1">
        <f t="shared" si="1827"/>
        <v>2.6428458185785826</v>
      </c>
      <c r="P3706" s="1">
        <f t="shared" si="1828"/>
        <v>2.7084818310372976</v>
      </c>
      <c r="Q3706" s="3">
        <f t="shared" si="1829"/>
        <v>-2.8118125104365115</v>
      </c>
      <c r="R3706" s="3">
        <f t="shared" si="1830"/>
        <v>5.6689177963871677E-2</v>
      </c>
      <c r="S3706" s="3">
        <f t="shared" si="1831"/>
        <v>2.7795125976426949</v>
      </c>
      <c r="T3706" s="3">
        <f t="shared" si="1832"/>
        <v>0.94155863043860022</v>
      </c>
      <c r="U3706" s="3">
        <f t="shared" si="1833"/>
        <v>1.6068314491097572E-3</v>
      </c>
      <c r="V3706" s="3">
        <f t="shared" si="1834"/>
        <v>1.1732831424920542E-3</v>
      </c>
      <c r="W3706" s="3">
        <f t="shared" si="1835"/>
        <v>2.7801145916018111E-3</v>
      </c>
      <c r="X3706" s="3">
        <f t="shared" si="1836"/>
        <v>-1.9091342474928701E-4</v>
      </c>
      <c r="Y3706" s="3">
        <f t="shared" si="1837"/>
        <v>-3.8182684949857401E-4</v>
      </c>
      <c r="Z3706" s="3">
        <f t="shared" si="1838"/>
        <v>-1.9195637336855311E-4</v>
      </c>
      <c r="AA3706" s="3">
        <f t="shared" si="1839"/>
        <v>-3.8391274673710621E-4</v>
      </c>
      <c r="AB3706" s="3">
        <f t="shared" si="1840"/>
        <v>1.5688251126871236E-3</v>
      </c>
      <c r="AC3706" s="3">
        <f t="shared" si="1841"/>
        <v>1.5801775824354745E-3</v>
      </c>
      <c r="AD3706" s="3">
        <f t="shared" si="1842"/>
        <v>-1.3794423772486145E-3</v>
      </c>
      <c r="AE3706" s="3">
        <f t="shared" si="1843"/>
        <v>-1.3894244190521684E-3</v>
      </c>
    </row>
    <row r="3707" spans="2:31" x14ac:dyDescent="0.2">
      <c r="B3707" s="3">
        <v>0.99</v>
      </c>
      <c r="C3707" s="3">
        <v>0.05</v>
      </c>
      <c r="D3707" s="3">
        <v>0.1</v>
      </c>
      <c r="E3707" s="1">
        <f t="shared" si="1817"/>
        <v>0.32030612562188226</v>
      </c>
      <c r="F3707" s="1">
        <f t="shared" si="1818"/>
        <v>0.54061225124376378</v>
      </c>
      <c r="G3707" s="1">
        <f t="shared" si="1819"/>
        <v>0.42031440357547539</v>
      </c>
      <c r="H3707" s="1">
        <f t="shared" si="1820"/>
        <v>0.64062880715095105</v>
      </c>
      <c r="I3707" s="7">
        <f t="shared" si="1821"/>
        <v>7.0076531405470488E-2</v>
      </c>
      <c r="J3707" s="3">
        <f t="shared" si="1822"/>
        <v>0.51751196707354985</v>
      </c>
      <c r="K3707" s="3">
        <f t="shared" si="1823"/>
        <v>8.5078600893868886E-2</v>
      </c>
      <c r="L3707" s="3">
        <f t="shared" si="1824"/>
        <v>0.52125682970646892</v>
      </c>
      <c r="M3707" s="1">
        <f t="shared" si="1825"/>
        <v>-2.7206851375000056</v>
      </c>
      <c r="N3707" s="1">
        <f t="shared" si="1826"/>
        <v>-2.6934810963238696</v>
      </c>
      <c r="O3707" s="1">
        <f t="shared" si="1827"/>
        <v>2.6429837628163075</v>
      </c>
      <c r="P3707" s="1">
        <f t="shared" si="1828"/>
        <v>2.7086207734792027</v>
      </c>
      <c r="Q3707" s="3">
        <f t="shared" si="1829"/>
        <v>-2.8119825344394838</v>
      </c>
      <c r="R3707" s="3">
        <f t="shared" si="1830"/>
        <v>5.6680086528014276E-2</v>
      </c>
      <c r="S3707" s="3">
        <f t="shared" si="1831"/>
        <v>2.7796628032993729</v>
      </c>
      <c r="T3707" s="3">
        <f t="shared" si="1832"/>
        <v>0.94156689510327629</v>
      </c>
      <c r="U3707" s="3">
        <f t="shared" si="1833"/>
        <v>1.6063161044115926E-3</v>
      </c>
      <c r="V3707" s="3">
        <f t="shared" si="1834"/>
        <v>1.1728828249685207E-3</v>
      </c>
      <c r="W3707" s="3">
        <f t="shared" si="1835"/>
        <v>2.7791989293801133E-3</v>
      </c>
      <c r="X3707" s="3">
        <f t="shared" si="1836"/>
        <v>-1.9086521803338805E-4</v>
      </c>
      <c r="Y3707" s="3">
        <f t="shared" si="1837"/>
        <v>-3.8173043606677611E-4</v>
      </c>
      <c r="Z3707" s="3">
        <f t="shared" si="1838"/>
        <v>-1.9190792170272451E-4</v>
      </c>
      <c r="AA3707" s="3">
        <f t="shared" si="1839"/>
        <v>-3.8381584340544902E-4</v>
      </c>
      <c r="AB3707" s="3">
        <f t="shared" si="1840"/>
        <v>1.5683406842183026E-3</v>
      </c>
      <c r="AC3707" s="3">
        <f t="shared" si="1841"/>
        <v>1.579689639986858E-3</v>
      </c>
      <c r="AD3707" s="3">
        <f t="shared" si="1842"/>
        <v>-1.3790272636075727E-3</v>
      </c>
      <c r="AE3707" s="3">
        <f t="shared" si="1843"/>
        <v>-1.3890062940413303E-3</v>
      </c>
    </row>
    <row r="3708" spans="2:31" x14ac:dyDescent="0.2">
      <c r="B3708" s="3">
        <v>0.99</v>
      </c>
      <c r="C3708" s="3">
        <v>0.05</v>
      </c>
      <c r="D3708" s="3">
        <v>0.1</v>
      </c>
      <c r="E3708" s="1">
        <f t="shared" si="1817"/>
        <v>0.32032521214368559</v>
      </c>
      <c r="F3708" s="1">
        <f t="shared" si="1818"/>
        <v>0.54065042428737042</v>
      </c>
      <c r="G3708" s="1">
        <f t="shared" si="1819"/>
        <v>0.42033359436764567</v>
      </c>
      <c r="H3708" s="1">
        <f t="shared" si="1820"/>
        <v>0.6406671887352916</v>
      </c>
      <c r="I3708" s="7">
        <f t="shared" si="1821"/>
        <v>7.0081303035921333E-2</v>
      </c>
      <c r="J3708" s="3">
        <f t="shared" si="1822"/>
        <v>0.51751315851775193</v>
      </c>
      <c r="K3708" s="3">
        <f t="shared" si="1823"/>
        <v>8.5083398591911441E-2</v>
      </c>
      <c r="L3708" s="3">
        <f t="shared" si="1824"/>
        <v>0.52125802696300416</v>
      </c>
      <c r="M3708" s="1">
        <f t="shared" si="1825"/>
        <v>-2.7208419715684276</v>
      </c>
      <c r="N3708" s="1">
        <f t="shared" si="1826"/>
        <v>-2.6936390652878681</v>
      </c>
      <c r="O3708" s="1">
        <f t="shared" si="1827"/>
        <v>2.6431216655426684</v>
      </c>
      <c r="P3708" s="1">
        <f t="shared" si="1828"/>
        <v>2.7087596741086069</v>
      </c>
      <c r="Q3708" s="3">
        <f t="shared" si="1829"/>
        <v>-2.812152507056469</v>
      </c>
      <c r="R3708" s="3">
        <f t="shared" si="1830"/>
        <v>5.667099920965183E-2</v>
      </c>
      <c r="S3708" s="3">
        <f t="shared" si="1831"/>
        <v>2.7798129647244898</v>
      </c>
      <c r="T3708" s="3">
        <f t="shared" si="1832"/>
        <v>0.94157515623846411</v>
      </c>
      <c r="U3708" s="3">
        <f t="shared" si="1833"/>
        <v>1.6058010757101792E-3</v>
      </c>
      <c r="V3708" s="3">
        <f t="shared" si="1834"/>
        <v>1.1724827466645805E-3</v>
      </c>
      <c r="W3708" s="3">
        <f t="shared" si="1835"/>
        <v>2.7782838223747598E-3</v>
      </c>
      <c r="X3708" s="3">
        <f t="shared" si="1836"/>
        <v>-1.9081703596480462E-4</v>
      </c>
      <c r="Y3708" s="3">
        <f t="shared" si="1837"/>
        <v>-3.8163407192960924E-4</v>
      </c>
      <c r="Z3708" s="3">
        <f t="shared" si="1838"/>
        <v>-1.9185949478971114E-4</v>
      </c>
      <c r="AA3708" s="3">
        <f t="shared" si="1839"/>
        <v>-3.8371898957942227E-4</v>
      </c>
      <c r="AB3708" s="3">
        <f t="shared" si="1840"/>
        <v>1.5678565445771775E-3</v>
      </c>
      <c r="AC3708" s="3">
        <f t="shared" si="1841"/>
        <v>1.5792019884636403E-3</v>
      </c>
      <c r="AD3708" s="3">
        <f t="shared" si="1842"/>
        <v>-1.3786123848454914E-3</v>
      </c>
      <c r="AE3708" s="3">
        <f t="shared" si="1843"/>
        <v>-1.3885884056157242E-3</v>
      </c>
    </row>
    <row r="3709" spans="2:31" x14ac:dyDescent="0.2">
      <c r="B3709" s="3">
        <v>0.99</v>
      </c>
      <c r="C3709" s="3">
        <v>0.05</v>
      </c>
      <c r="D3709" s="3">
        <v>0.1</v>
      </c>
      <c r="E3709" s="1">
        <f t="shared" si="1817"/>
        <v>0.32034429384728208</v>
      </c>
      <c r="F3709" s="1">
        <f t="shared" si="1818"/>
        <v>0.54068858769456341</v>
      </c>
      <c r="G3709" s="1">
        <f t="shared" si="1819"/>
        <v>0.42035278031712464</v>
      </c>
      <c r="H3709" s="1">
        <f t="shared" si="1820"/>
        <v>0.64070556063424955</v>
      </c>
      <c r="I3709" s="7">
        <f t="shared" si="1821"/>
        <v>7.0086073461820442E-2</v>
      </c>
      <c r="J3709" s="3">
        <f t="shared" si="1822"/>
        <v>0.51751434966098642</v>
      </c>
      <c r="K3709" s="3">
        <f t="shared" si="1823"/>
        <v>8.5088195079281198E-2</v>
      </c>
      <c r="L3709" s="3">
        <f t="shared" si="1824"/>
        <v>0.52125922391717405</v>
      </c>
      <c r="M3709" s="1">
        <f t="shared" si="1825"/>
        <v>-2.7209987572228851</v>
      </c>
      <c r="N3709" s="1">
        <f t="shared" si="1826"/>
        <v>-2.6937969854867143</v>
      </c>
      <c r="O3709" s="1">
        <f t="shared" si="1827"/>
        <v>2.6432595267811529</v>
      </c>
      <c r="P3709" s="1">
        <f t="shared" si="1828"/>
        <v>2.7088985329491684</v>
      </c>
      <c r="Q3709" s="3">
        <f t="shared" si="1829"/>
        <v>-2.8123224283177812</v>
      </c>
      <c r="R3709" s="3">
        <f t="shared" si="1830"/>
        <v>5.66619160057436E-2</v>
      </c>
      <c r="S3709" s="3">
        <f t="shared" si="1831"/>
        <v>2.7799630819428103</v>
      </c>
      <c r="T3709" s="3">
        <f t="shared" si="1832"/>
        <v>0.94158341384661859</v>
      </c>
      <c r="U3709" s="3">
        <f t="shared" si="1833"/>
        <v>1.6052863627209714E-3</v>
      </c>
      <c r="V3709" s="3">
        <f t="shared" si="1834"/>
        <v>1.1720829073739018E-3</v>
      </c>
      <c r="W3709" s="3">
        <f t="shared" si="1835"/>
        <v>2.7773692700948731E-3</v>
      </c>
      <c r="X3709" s="3">
        <f t="shared" si="1836"/>
        <v>-1.9076887852452671E-4</v>
      </c>
      <c r="Y3709" s="3">
        <f t="shared" si="1837"/>
        <v>-3.8153775704905343E-4</v>
      </c>
      <c r="Z3709" s="3">
        <f t="shared" si="1838"/>
        <v>-1.9181109261044068E-4</v>
      </c>
      <c r="AA3709" s="3">
        <f t="shared" si="1839"/>
        <v>-3.8362218522088135E-4</v>
      </c>
      <c r="AB3709" s="3">
        <f t="shared" si="1840"/>
        <v>1.5673726935098106E-3</v>
      </c>
      <c r="AC3709" s="3">
        <f t="shared" si="1841"/>
        <v>1.5787146276100368E-3</v>
      </c>
      <c r="AD3709" s="3">
        <f t="shared" si="1842"/>
        <v>-1.378197740767125E-3</v>
      </c>
      <c r="AE3709" s="3">
        <f t="shared" si="1843"/>
        <v>-1.3881707535786842E-3</v>
      </c>
    </row>
    <row r="3710" spans="2:31" x14ac:dyDescent="0.2">
      <c r="B3710" s="3">
        <v>0.99</v>
      </c>
      <c r="C3710" s="3">
        <v>0.05</v>
      </c>
      <c r="D3710" s="3">
        <v>0.1</v>
      </c>
      <c r="E3710" s="1">
        <f t="shared" si="1817"/>
        <v>0.32036337073513454</v>
      </c>
      <c r="F3710" s="1">
        <f t="shared" si="1818"/>
        <v>0.54072674147026834</v>
      </c>
      <c r="G3710" s="1">
        <f t="shared" si="1819"/>
        <v>0.42037196142638567</v>
      </c>
      <c r="H3710" s="1">
        <f t="shared" si="1820"/>
        <v>0.6407439228527716</v>
      </c>
      <c r="I3710" s="7">
        <f t="shared" si="1821"/>
        <v>7.0090842683783572E-2</v>
      </c>
      <c r="J3710" s="3">
        <f t="shared" si="1822"/>
        <v>0.5175155405034072</v>
      </c>
      <c r="K3710" s="3">
        <f t="shared" si="1823"/>
        <v>8.509299035659644E-2</v>
      </c>
      <c r="L3710" s="3">
        <f t="shared" si="1824"/>
        <v>0.52126042056913324</v>
      </c>
      <c r="M3710" s="1">
        <f t="shared" si="1825"/>
        <v>-2.721155494492236</v>
      </c>
      <c r="N3710" s="1">
        <f t="shared" si="1826"/>
        <v>-2.6939548569494751</v>
      </c>
      <c r="O3710" s="1">
        <f t="shared" si="1827"/>
        <v>2.6433973465552296</v>
      </c>
      <c r="P3710" s="1">
        <f t="shared" si="1828"/>
        <v>2.7090373500245262</v>
      </c>
      <c r="Q3710" s="3">
        <f t="shared" si="1829"/>
        <v>-2.8124922982537086</v>
      </c>
      <c r="R3710" s="3">
        <f t="shared" si="1830"/>
        <v>5.6652836913251924E-2</v>
      </c>
      <c r="S3710" s="3">
        <f t="shared" si="1831"/>
        <v>2.7801131549790767</v>
      </c>
      <c r="T3710" s="3">
        <f t="shared" si="1832"/>
        <v>0.94159166793019267</v>
      </c>
      <c r="U3710" s="3">
        <f t="shared" si="1833"/>
        <v>1.6047719651597599E-3</v>
      </c>
      <c r="V3710" s="3">
        <f t="shared" si="1834"/>
        <v>1.1716833068903681E-3</v>
      </c>
      <c r="W3710" s="3">
        <f t="shared" si="1835"/>
        <v>2.7764552720501278E-3</v>
      </c>
      <c r="X3710" s="3">
        <f t="shared" si="1836"/>
        <v>-1.9072074569356269E-4</v>
      </c>
      <c r="Y3710" s="3">
        <f t="shared" si="1837"/>
        <v>-3.8144149138712538E-4</v>
      </c>
      <c r="Z3710" s="3">
        <f t="shared" si="1838"/>
        <v>-1.917627151458589E-4</v>
      </c>
      <c r="AA3710" s="3">
        <f t="shared" si="1839"/>
        <v>-3.835254302917178E-4</v>
      </c>
      <c r="AB3710" s="3">
        <f t="shared" si="1840"/>
        <v>1.5668891307625585E-3</v>
      </c>
      <c r="AC3710" s="3">
        <f t="shared" si="1841"/>
        <v>1.5782275571705612E-3</v>
      </c>
      <c r="AD3710" s="3">
        <f t="shared" si="1842"/>
        <v>-1.3777833311774228E-3</v>
      </c>
      <c r="AE3710" s="3">
        <f t="shared" si="1843"/>
        <v>-1.3877533377337418E-3</v>
      </c>
    </row>
    <row r="3711" spans="2:31" x14ac:dyDescent="0.2">
      <c r="B3711" s="3">
        <v>0.99</v>
      </c>
      <c r="C3711" s="3">
        <v>0.05</v>
      </c>
      <c r="D3711" s="3">
        <v>0.1</v>
      </c>
      <c r="E3711" s="1">
        <f t="shared" si="1817"/>
        <v>0.3203824428097039</v>
      </c>
      <c r="F3711" s="1">
        <f t="shared" si="1818"/>
        <v>0.54076488561940705</v>
      </c>
      <c r="G3711" s="1">
        <f t="shared" si="1819"/>
        <v>0.42039113769790026</v>
      </c>
      <c r="H3711" s="1">
        <f t="shared" si="1820"/>
        <v>0.64078227539580079</v>
      </c>
      <c r="I3711" s="7">
        <f t="shared" si="1821"/>
        <v>7.0095610702425898E-2</v>
      </c>
      <c r="J3711" s="3">
        <f t="shared" si="1822"/>
        <v>0.51751673104516804</v>
      </c>
      <c r="K3711" s="3">
        <f t="shared" si="1823"/>
        <v>8.509778442447509E-2</v>
      </c>
      <c r="L3711" s="3">
        <f t="shared" si="1824"/>
        <v>0.52126161691903605</v>
      </c>
      <c r="M3711" s="1">
        <f t="shared" si="1825"/>
        <v>-2.7213121834053124</v>
      </c>
      <c r="N3711" s="1">
        <f t="shared" si="1826"/>
        <v>-2.6941126797051922</v>
      </c>
      <c r="O3711" s="1">
        <f t="shared" si="1827"/>
        <v>2.6435351248883472</v>
      </c>
      <c r="P3711" s="1">
        <f t="shared" si="1828"/>
        <v>2.7091761253582995</v>
      </c>
      <c r="Q3711" s="3">
        <f t="shared" si="1829"/>
        <v>-2.8126621168945114</v>
      </c>
      <c r="R3711" s="3">
        <f t="shared" si="1830"/>
        <v>5.6643761929142306E-2</v>
      </c>
      <c r="S3711" s="3">
        <f t="shared" si="1831"/>
        <v>2.7802631838580139</v>
      </c>
      <c r="T3711" s="3">
        <f t="shared" si="1832"/>
        <v>0.94159991849163627</v>
      </c>
      <c r="U3711" s="3">
        <f t="shared" si="1833"/>
        <v>1.6042578827426756E-3</v>
      </c>
      <c r="V3711" s="3">
        <f t="shared" si="1834"/>
        <v>1.171283945008126E-3</v>
      </c>
      <c r="W3711" s="3">
        <f t="shared" si="1835"/>
        <v>2.7755418277508014E-3</v>
      </c>
      <c r="X3711" s="3">
        <f t="shared" si="1836"/>
        <v>-1.9067263745294275E-4</v>
      </c>
      <c r="Y3711" s="3">
        <f t="shared" si="1837"/>
        <v>-3.8134527490588549E-4</v>
      </c>
      <c r="Z3711" s="3">
        <f t="shared" si="1838"/>
        <v>-1.917143623769338E-4</v>
      </c>
      <c r="AA3711" s="3">
        <f t="shared" si="1839"/>
        <v>-3.834287247538676E-4</v>
      </c>
      <c r="AB3711" s="3">
        <f t="shared" si="1840"/>
        <v>1.5664058560820758E-3</v>
      </c>
      <c r="AC3711" s="3">
        <f t="shared" si="1841"/>
        <v>1.5777407768900252E-3</v>
      </c>
      <c r="AD3711" s="3">
        <f t="shared" si="1842"/>
        <v>-1.3773691558815798E-3</v>
      </c>
      <c r="AE3711" s="3">
        <f t="shared" si="1843"/>
        <v>-1.387336157884675E-3</v>
      </c>
    </row>
    <row r="3712" spans="2:31" x14ac:dyDescent="0.2">
      <c r="B3712" s="3">
        <v>0.99</v>
      </c>
      <c r="C3712" s="3">
        <v>0.05</v>
      </c>
      <c r="D3712" s="3">
        <v>0.1</v>
      </c>
      <c r="E3712" s="1">
        <f t="shared" si="1817"/>
        <v>0.32040151007344919</v>
      </c>
      <c r="F3712" s="1">
        <f t="shared" si="1818"/>
        <v>0.54080302014689763</v>
      </c>
      <c r="G3712" s="1">
        <f t="shared" si="1819"/>
        <v>0.42041030913413796</v>
      </c>
      <c r="H3712" s="1">
        <f t="shared" si="1820"/>
        <v>0.64082061826827619</v>
      </c>
      <c r="I3712" s="7">
        <f t="shared" si="1821"/>
        <v>7.0100377518362234E-2</v>
      </c>
      <c r="J3712" s="3">
        <f t="shared" si="1822"/>
        <v>0.51751792128642271</v>
      </c>
      <c r="K3712" s="3">
        <f t="shared" si="1823"/>
        <v>8.5102577283534514E-2</v>
      </c>
      <c r="L3712" s="3">
        <f t="shared" si="1824"/>
        <v>0.52126281296703658</v>
      </c>
      <c r="M3712" s="1">
        <f t="shared" si="1825"/>
        <v>-2.7214688239909206</v>
      </c>
      <c r="N3712" s="1">
        <f t="shared" si="1826"/>
        <v>-2.694270453782881</v>
      </c>
      <c r="O3712" s="1">
        <f t="shared" si="1827"/>
        <v>2.6436728618039353</v>
      </c>
      <c r="P3712" s="1">
        <f t="shared" si="1828"/>
        <v>2.7093148589740879</v>
      </c>
      <c r="Q3712" s="3">
        <f t="shared" si="1829"/>
        <v>-2.8128318842704254</v>
      </c>
      <c r="R3712" s="3">
        <f t="shared" si="1830"/>
        <v>5.6634691050383247E-2</v>
      </c>
      <c r="S3712" s="3">
        <f t="shared" si="1831"/>
        <v>2.7804131686043241</v>
      </c>
      <c r="T3712" s="3">
        <f t="shared" si="1832"/>
        <v>0.94160816553339777</v>
      </c>
      <c r="U3712" s="3">
        <f t="shared" si="1833"/>
        <v>1.6037441151861801E-3</v>
      </c>
      <c r="V3712" s="3">
        <f t="shared" si="1834"/>
        <v>1.1708848215215154E-3</v>
      </c>
      <c r="W3712" s="3">
        <f t="shared" si="1835"/>
        <v>2.7746289367076953E-3</v>
      </c>
      <c r="X3712" s="3">
        <f t="shared" si="1836"/>
        <v>-1.9062455378371363E-4</v>
      </c>
      <c r="Y3712" s="3">
        <f t="shared" si="1837"/>
        <v>-3.8124910756742725E-4</v>
      </c>
      <c r="Z3712" s="3">
        <f t="shared" si="1838"/>
        <v>-1.9166603428464972E-4</v>
      </c>
      <c r="AA3712" s="3">
        <f t="shared" si="1839"/>
        <v>-3.8333206856929944E-4</v>
      </c>
      <c r="AB3712" s="3">
        <f t="shared" si="1840"/>
        <v>1.5659228692153039E-3</v>
      </c>
      <c r="AC3712" s="3">
        <f t="shared" si="1841"/>
        <v>1.5772542865135312E-3</v>
      </c>
      <c r="AD3712" s="3">
        <f t="shared" si="1842"/>
        <v>-1.3769552146849656E-3</v>
      </c>
      <c r="AE3712" s="3">
        <f t="shared" si="1843"/>
        <v>-1.3869192138354369E-3</v>
      </c>
    </row>
    <row r="3713" spans="2:31" x14ac:dyDescent="0.2">
      <c r="B3713" s="3">
        <v>0.99</v>
      </c>
      <c r="C3713" s="3">
        <v>0.05</v>
      </c>
      <c r="D3713" s="3">
        <v>0.1</v>
      </c>
      <c r="E3713" s="1">
        <f t="shared" si="1817"/>
        <v>0.32042057252882755</v>
      </c>
      <c r="F3713" s="1">
        <f t="shared" si="1818"/>
        <v>0.54084114505765435</v>
      </c>
      <c r="G3713" s="1">
        <f t="shared" si="1819"/>
        <v>0.42042947573756645</v>
      </c>
      <c r="H3713" s="1">
        <f t="shared" si="1820"/>
        <v>0.64085895147513317</v>
      </c>
      <c r="I3713" s="7">
        <f t="shared" si="1821"/>
        <v>7.010514313220681E-2</v>
      </c>
      <c r="J3713" s="3">
        <f t="shared" si="1822"/>
        <v>0.51751911122732452</v>
      </c>
      <c r="K3713" s="3">
        <f t="shared" si="1823"/>
        <v>8.510736893439165E-2</v>
      </c>
      <c r="L3713" s="3">
        <f t="shared" si="1824"/>
        <v>0.52126400871328915</v>
      </c>
      <c r="M3713" s="1">
        <f t="shared" si="1825"/>
        <v>-2.7216254162778419</v>
      </c>
      <c r="N3713" s="1">
        <f t="shared" si="1826"/>
        <v>-2.6944281792115325</v>
      </c>
      <c r="O3713" s="1">
        <f t="shared" si="1827"/>
        <v>2.6438105573254038</v>
      </c>
      <c r="P3713" s="1">
        <f t="shared" si="1828"/>
        <v>2.7094535508954714</v>
      </c>
      <c r="Q3713" s="3">
        <f t="shared" si="1829"/>
        <v>-2.813001600411658</v>
      </c>
      <c r="R3713" s="3">
        <f t="shared" si="1830"/>
        <v>5.6625624273946476E-2</v>
      </c>
      <c r="S3713" s="3">
        <f t="shared" si="1831"/>
        <v>2.7805631092426895</v>
      </c>
      <c r="T3713" s="3">
        <f t="shared" si="1832"/>
        <v>0.94161640905792243</v>
      </c>
      <c r="U3713" s="3">
        <f t="shared" si="1833"/>
        <v>1.6032306622070782E-3</v>
      </c>
      <c r="V3713" s="3">
        <f t="shared" si="1834"/>
        <v>1.1704859362251449E-3</v>
      </c>
      <c r="W3713" s="3">
        <f t="shared" si="1835"/>
        <v>2.7737165984322229E-3</v>
      </c>
      <c r="X3713" s="3">
        <f t="shared" si="1836"/>
        <v>-1.9057649466694459E-4</v>
      </c>
      <c r="Y3713" s="3">
        <f t="shared" si="1837"/>
        <v>-3.8115298933388917E-4</v>
      </c>
      <c r="Z3713" s="3">
        <f t="shared" si="1838"/>
        <v>-1.9161773085001367E-4</v>
      </c>
      <c r="AA3713" s="3">
        <f t="shared" si="1839"/>
        <v>-3.8323546170002733E-4</v>
      </c>
      <c r="AB3713" s="3">
        <f t="shared" si="1840"/>
        <v>1.5654401699094855E-3</v>
      </c>
      <c r="AC3713" s="3">
        <f t="shared" si="1841"/>
        <v>1.5767680857864841E-3</v>
      </c>
      <c r="AD3713" s="3">
        <f t="shared" si="1842"/>
        <v>-1.3765415073931984E-3</v>
      </c>
      <c r="AE3713" s="3">
        <f t="shared" si="1843"/>
        <v>-1.3865025053902335E-3</v>
      </c>
    </row>
    <row r="3714" spans="2:31" x14ac:dyDescent="0.2">
      <c r="B3714" s="3">
        <v>0.99</v>
      </c>
      <c r="C3714" s="3">
        <v>0.05</v>
      </c>
      <c r="D3714" s="3">
        <v>0.1</v>
      </c>
      <c r="E3714" s="1">
        <f t="shared" si="1817"/>
        <v>0.32043963017829424</v>
      </c>
      <c r="F3714" s="1">
        <f t="shared" si="1818"/>
        <v>0.54087926035658773</v>
      </c>
      <c r="G3714" s="1">
        <f t="shared" si="1819"/>
        <v>0.42044863751065142</v>
      </c>
      <c r="H3714" s="1">
        <f t="shared" si="1820"/>
        <v>0.64089727502130311</v>
      </c>
      <c r="I3714" s="7">
        <f t="shared" si="1821"/>
        <v>7.0109907544573496E-2</v>
      </c>
      <c r="J3714" s="3">
        <f t="shared" si="1822"/>
        <v>0.51752030086802703</v>
      </c>
      <c r="K3714" s="3">
        <f t="shared" si="1823"/>
        <v>8.511215937766288E-2</v>
      </c>
      <c r="L3714" s="3">
        <f t="shared" si="1824"/>
        <v>0.52126520415794753</v>
      </c>
      <c r="M3714" s="1">
        <f t="shared" si="1825"/>
        <v>-2.721781960294833</v>
      </c>
      <c r="N3714" s="1">
        <f t="shared" si="1826"/>
        <v>-2.6945858560201112</v>
      </c>
      <c r="O3714" s="1">
        <f t="shared" si="1827"/>
        <v>2.6439482114761432</v>
      </c>
      <c r="P3714" s="1">
        <f t="shared" si="1828"/>
        <v>2.7095922011460103</v>
      </c>
      <c r="Q3714" s="3">
        <f t="shared" si="1829"/>
        <v>-2.8131712653483918</v>
      </c>
      <c r="R3714" s="3">
        <f t="shared" si="1830"/>
        <v>5.6616561596806669E-2</v>
      </c>
      <c r="S3714" s="3">
        <f t="shared" si="1831"/>
        <v>2.7807130057977734</v>
      </c>
      <c r="T3714" s="3">
        <f t="shared" si="1832"/>
        <v>0.94162464906765364</v>
      </c>
      <c r="U3714" s="3">
        <f t="shared" si="1833"/>
        <v>1.6027175235225019E-3</v>
      </c>
      <c r="V3714" s="3">
        <f t="shared" si="1834"/>
        <v>1.1700872889138314E-3</v>
      </c>
      <c r="W3714" s="3">
        <f t="shared" si="1835"/>
        <v>2.7728048124363333E-3</v>
      </c>
      <c r="X3714" s="3">
        <f t="shared" si="1836"/>
        <v>-1.9052846008372234E-4</v>
      </c>
      <c r="Y3714" s="3">
        <f t="shared" si="1837"/>
        <v>-3.8105692016744469E-4</v>
      </c>
      <c r="Z3714" s="3">
        <f t="shared" si="1838"/>
        <v>-1.9156945205404998E-4</v>
      </c>
      <c r="AA3714" s="3">
        <f t="shared" si="1839"/>
        <v>-3.8313890410809995E-4</v>
      </c>
      <c r="AB3714" s="3">
        <f t="shared" si="1840"/>
        <v>1.5649577579121487E-3</v>
      </c>
      <c r="AC3714" s="3">
        <f t="shared" si="1841"/>
        <v>1.576282174454576E-3</v>
      </c>
      <c r="AD3714" s="3">
        <f t="shared" si="1842"/>
        <v>-1.3761280338120876E-3</v>
      </c>
      <c r="AE3714" s="3">
        <f t="shared" si="1843"/>
        <v>-1.3860860323534605E-3</v>
      </c>
    </row>
    <row r="3715" spans="2:31" x14ac:dyDescent="0.2">
      <c r="B3715" s="3">
        <v>0.99</v>
      </c>
      <c r="C3715" s="3">
        <v>0.05</v>
      </c>
      <c r="D3715" s="3">
        <v>0.1</v>
      </c>
      <c r="E3715" s="1">
        <f t="shared" si="1817"/>
        <v>0.32045868302430264</v>
      </c>
      <c r="F3715" s="1">
        <f t="shared" si="1818"/>
        <v>0.54091736604860452</v>
      </c>
      <c r="G3715" s="1">
        <f t="shared" si="1819"/>
        <v>0.4204677944558568</v>
      </c>
      <c r="H3715" s="1">
        <f t="shared" si="1820"/>
        <v>0.64093558891171387</v>
      </c>
      <c r="I3715" s="7">
        <f t="shared" si="1821"/>
        <v>7.0114670756075581E-2</v>
      </c>
      <c r="J3715" s="3">
        <f t="shared" si="1822"/>
        <v>0.51752149020868332</v>
      </c>
      <c r="K3715" s="3">
        <f t="shared" si="1823"/>
        <v>8.5116948613964238E-2</v>
      </c>
      <c r="L3715" s="3">
        <f t="shared" si="1824"/>
        <v>0.52126639930116592</v>
      </c>
      <c r="M3715" s="1">
        <f t="shared" si="1825"/>
        <v>-2.7219384560706241</v>
      </c>
      <c r="N3715" s="1">
        <f t="shared" si="1826"/>
        <v>-2.6947434842375566</v>
      </c>
      <c r="O3715" s="1">
        <f t="shared" si="1827"/>
        <v>2.6440858242795247</v>
      </c>
      <c r="P3715" s="1">
        <f t="shared" si="1828"/>
        <v>2.7097308097492459</v>
      </c>
      <c r="Q3715" s="3">
        <f t="shared" si="1829"/>
        <v>-2.8133408791107817</v>
      </c>
      <c r="R3715" s="3">
        <f t="shared" si="1830"/>
        <v>5.660750301594171E-2</v>
      </c>
      <c r="S3715" s="3">
        <f t="shared" si="1831"/>
        <v>2.7808628582942165</v>
      </c>
      <c r="T3715" s="3">
        <f t="shared" si="1832"/>
        <v>0.94163288556503244</v>
      </c>
      <c r="U3715" s="3">
        <f t="shared" si="1833"/>
        <v>1.6022046988499248E-3</v>
      </c>
      <c r="V3715" s="3">
        <f t="shared" si="1834"/>
        <v>1.1696888793826233E-3</v>
      </c>
      <c r="W3715" s="3">
        <f t="shared" si="1835"/>
        <v>2.7718935782325479E-3</v>
      </c>
      <c r="X3715" s="3">
        <f t="shared" si="1836"/>
        <v>-1.9048045001515335E-4</v>
      </c>
      <c r="Y3715" s="3">
        <f t="shared" si="1837"/>
        <v>-3.809609000303067E-4</v>
      </c>
      <c r="Z3715" s="3">
        <f t="shared" si="1838"/>
        <v>-1.9152119787780314E-4</v>
      </c>
      <c r="AA3715" s="3">
        <f t="shared" si="1839"/>
        <v>-3.8304239575560629E-4</v>
      </c>
      <c r="AB3715" s="3">
        <f t="shared" si="1840"/>
        <v>1.5644756329711194E-3</v>
      </c>
      <c r="AC3715" s="3">
        <f t="shared" si="1841"/>
        <v>1.5757965522638013E-3</v>
      </c>
      <c r="AD3715" s="3">
        <f t="shared" si="1842"/>
        <v>-1.3757147937476526E-3</v>
      </c>
      <c r="AE3715" s="3">
        <f t="shared" si="1843"/>
        <v>-1.3856697945297282E-3</v>
      </c>
    </row>
    <row r="3716" spans="2:31" x14ac:dyDescent="0.2">
      <c r="B3716" s="3">
        <v>0.99</v>
      </c>
      <c r="C3716" s="3">
        <v>0.05</v>
      </c>
      <c r="D3716" s="3">
        <v>0.1</v>
      </c>
      <c r="E3716" s="1">
        <f t="shared" si="1817"/>
        <v>0.32047773106930416</v>
      </c>
      <c r="F3716" s="1">
        <f t="shared" si="1818"/>
        <v>0.54095546213860757</v>
      </c>
      <c r="G3716" s="1">
        <f t="shared" si="1819"/>
        <v>0.42048694657564456</v>
      </c>
      <c r="H3716" s="1">
        <f t="shared" si="1820"/>
        <v>0.64097389315128939</v>
      </c>
      <c r="I3716" s="7">
        <f t="shared" si="1821"/>
        <v>7.0119432767325962E-2</v>
      </c>
      <c r="J3716" s="3">
        <f t="shared" si="1822"/>
        <v>0.51752267924944684</v>
      </c>
      <c r="K3716" s="3">
        <f t="shared" si="1823"/>
        <v>8.5121736643911178E-2</v>
      </c>
      <c r="L3716" s="3">
        <f t="shared" si="1824"/>
        <v>0.52126759414309776</v>
      </c>
      <c r="M3716" s="1">
        <f t="shared" si="1825"/>
        <v>-2.7220949036339213</v>
      </c>
      <c r="N3716" s="1">
        <f t="shared" si="1826"/>
        <v>-2.6949010638927828</v>
      </c>
      <c r="O3716" s="1">
        <f t="shared" si="1827"/>
        <v>2.6442233957588996</v>
      </c>
      <c r="P3716" s="1">
        <f t="shared" si="1828"/>
        <v>2.7098693767286988</v>
      </c>
      <c r="Q3716" s="3">
        <f t="shared" si="1829"/>
        <v>-2.8135104417289574</v>
      </c>
      <c r="R3716" s="3">
        <f t="shared" si="1830"/>
        <v>5.6598448528332485E-2</v>
      </c>
      <c r="S3716" s="3">
        <f t="shared" si="1831"/>
        <v>2.7810126667566406</v>
      </c>
      <c r="T3716" s="3">
        <f t="shared" si="1832"/>
        <v>0.9416411185524971</v>
      </c>
      <c r="U3716" s="3">
        <f t="shared" si="1833"/>
        <v>1.6016921879071508E-3</v>
      </c>
      <c r="V3716" s="3">
        <f t="shared" si="1834"/>
        <v>1.1692907074268195E-3</v>
      </c>
      <c r="W3716" s="3">
        <f t="shared" si="1835"/>
        <v>2.7709828953339701E-3</v>
      </c>
      <c r="X3716" s="3">
        <f t="shared" si="1836"/>
        <v>-1.9043246444236478E-4</v>
      </c>
      <c r="Y3716" s="3">
        <f t="shared" si="1837"/>
        <v>-3.8086492888472957E-4</v>
      </c>
      <c r="Z3716" s="3">
        <f t="shared" si="1838"/>
        <v>-1.9147296830233798E-4</v>
      </c>
      <c r="AA3716" s="3">
        <f t="shared" si="1839"/>
        <v>-3.8294593660467596E-4</v>
      </c>
      <c r="AB3716" s="3">
        <f t="shared" si="1840"/>
        <v>1.5639937948345132E-3</v>
      </c>
      <c r="AC3716" s="3">
        <f t="shared" si="1841"/>
        <v>1.5753112189604427E-3</v>
      </c>
      <c r="AD3716" s="3">
        <f t="shared" si="1842"/>
        <v>-1.3753017870061484E-3</v>
      </c>
      <c r="AE3716" s="3">
        <f t="shared" si="1843"/>
        <v>-1.3852537917238808E-3</v>
      </c>
    </row>
    <row r="3717" spans="2:31" x14ac:dyDescent="0.2">
      <c r="B3717" s="3">
        <v>0.99</v>
      </c>
      <c r="C3717" s="3">
        <v>0.05</v>
      </c>
      <c r="D3717" s="3">
        <v>0.1</v>
      </c>
      <c r="E3717" s="1">
        <f t="shared" si="1817"/>
        <v>0.32049677431574841</v>
      </c>
      <c r="F3717" s="1">
        <f t="shared" si="1818"/>
        <v>0.54099354863149607</v>
      </c>
      <c r="G3717" s="1">
        <f t="shared" si="1819"/>
        <v>0.42050609387247478</v>
      </c>
      <c r="H3717" s="1">
        <f t="shared" si="1820"/>
        <v>0.64101218774494984</v>
      </c>
      <c r="I3717" s="7">
        <f t="shared" si="1821"/>
        <v>7.0124193578937039E-2</v>
      </c>
      <c r="J3717" s="3">
        <f t="shared" si="1822"/>
        <v>0.51752386799047045</v>
      </c>
      <c r="K3717" s="3">
        <f t="shared" si="1823"/>
        <v>8.512652346811872E-2</v>
      </c>
      <c r="L3717" s="3">
        <f t="shared" si="1824"/>
        <v>0.52126878868389692</v>
      </c>
      <c r="M3717" s="1">
        <f t="shared" si="1825"/>
        <v>-2.7222513030134046</v>
      </c>
      <c r="N3717" s="1">
        <f t="shared" si="1826"/>
        <v>-2.6950585950146788</v>
      </c>
      <c r="O3717" s="1">
        <f t="shared" si="1827"/>
        <v>2.6443609259376002</v>
      </c>
      <c r="P3717" s="1">
        <f t="shared" si="1828"/>
        <v>2.7100079021078711</v>
      </c>
      <c r="Q3717" s="3">
        <f t="shared" si="1829"/>
        <v>-2.8136799532330219</v>
      </c>
      <c r="R3717" s="3">
        <f t="shared" si="1830"/>
        <v>5.6589398130962962E-2</v>
      </c>
      <c r="S3717" s="3">
        <f t="shared" si="1831"/>
        <v>2.7811624312096477</v>
      </c>
      <c r="T3717" s="3">
        <f t="shared" si="1832"/>
        <v>0.94164934803248412</v>
      </c>
      <c r="U3717" s="3">
        <f t="shared" si="1833"/>
        <v>1.6011799904123171E-3</v>
      </c>
      <c r="V3717" s="3">
        <f t="shared" si="1834"/>
        <v>1.168892772841923E-3</v>
      </c>
      <c r="W3717" s="3">
        <f t="shared" si="1835"/>
        <v>2.7700727632542404E-3</v>
      </c>
      <c r="X3717" s="3">
        <f t="shared" si="1836"/>
        <v>-1.9038450334650126E-4</v>
      </c>
      <c r="Y3717" s="3">
        <f t="shared" si="1837"/>
        <v>-3.8076900669300253E-4</v>
      </c>
      <c r="Z3717" s="3">
        <f t="shared" si="1838"/>
        <v>-1.9142476330873703E-4</v>
      </c>
      <c r="AA3717" s="3">
        <f t="shared" si="1839"/>
        <v>-3.8284952661747407E-4</v>
      </c>
      <c r="AB3717" s="3">
        <f t="shared" si="1840"/>
        <v>1.5635122432507359E-3</v>
      </c>
      <c r="AC3717" s="3">
        <f t="shared" si="1841"/>
        <v>1.5748261742910778E-3</v>
      </c>
      <c r="AD3717" s="3">
        <f t="shared" si="1842"/>
        <v>-1.374889013394012E-3</v>
      </c>
      <c r="AE3717" s="3">
        <f t="shared" si="1843"/>
        <v>-1.3848380237409489E-3</v>
      </c>
    </row>
    <row r="3718" spans="2:31" x14ac:dyDescent="0.2">
      <c r="B3718" s="3">
        <v>0.99</v>
      </c>
      <c r="C3718" s="3">
        <v>0.05</v>
      </c>
      <c r="D3718" s="3">
        <v>0.1</v>
      </c>
      <c r="E3718" s="1">
        <f t="shared" si="1817"/>
        <v>0.32051581276608304</v>
      </c>
      <c r="F3718" s="1">
        <f t="shared" si="1818"/>
        <v>0.54103162553216533</v>
      </c>
      <c r="G3718" s="1">
        <f t="shared" si="1819"/>
        <v>0.42052523634880568</v>
      </c>
      <c r="H3718" s="1">
        <f t="shared" si="1820"/>
        <v>0.64105047269761162</v>
      </c>
      <c r="I3718" s="7">
        <f t="shared" si="1821"/>
        <v>7.0128953191520696E-2</v>
      </c>
      <c r="J3718" s="3">
        <f t="shared" si="1822"/>
        <v>0.51752505643190705</v>
      </c>
      <c r="K3718" s="3">
        <f t="shared" si="1823"/>
        <v>8.5131309087201457E-2</v>
      </c>
      <c r="L3718" s="3">
        <f t="shared" si="1824"/>
        <v>0.52126998292371673</v>
      </c>
      <c r="M3718" s="1">
        <f t="shared" si="1825"/>
        <v>-2.7224076542377298</v>
      </c>
      <c r="N3718" s="1">
        <f t="shared" si="1826"/>
        <v>-2.6952160776321081</v>
      </c>
      <c r="O3718" s="1">
        <f t="shared" si="1827"/>
        <v>2.6444984148389397</v>
      </c>
      <c r="P3718" s="1">
        <f t="shared" si="1828"/>
        <v>2.710146385910245</v>
      </c>
      <c r="Q3718" s="3">
        <f t="shared" si="1829"/>
        <v>-2.8138494136530525</v>
      </c>
      <c r="R3718" s="3">
        <f t="shared" si="1830"/>
        <v>5.6580351820820184E-2</v>
      </c>
      <c r="S3718" s="3">
        <f t="shared" si="1831"/>
        <v>2.7813121516778172</v>
      </c>
      <c r="T3718" s="3">
        <f t="shared" si="1832"/>
        <v>0.94165757400742733</v>
      </c>
      <c r="U3718" s="3">
        <f t="shared" si="1833"/>
        <v>1.6006681060838949E-3</v>
      </c>
      <c r="V3718" s="3">
        <f t="shared" si="1834"/>
        <v>1.1684950754236821E-3</v>
      </c>
      <c r="W3718" s="3">
        <f t="shared" si="1835"/>
        <v>2.769163181507577E-3</v>
      </c>
      <c r="X3718" s="3">
        <f t="shared" si="1836"/>
        <v>-1.90336566708728E-4</v>
      </c>
      <c r="Y3718" s="3">
        <f t="shared" si="1837"/>
        <v>-3.80673133417456E-4</v>
      </c>
      <c r="Z3718" s="3">
        <f t="shared" si="1838"/>
        <v>-1.9137658287810347E-4</v>
      </c>
      <c r="AA3718" s="3">
        <f t="shared" si="1839"/>
        <v>-3.8275316575620694E-4</v>
      </c>
      <c r="AB3718" s="3">
        <f t="shared" si="1840"/>
        <v>1.5630309779684848E-3</v>
      </c>
      <c r="AC3718" s="3">
        <f t="shared" si="1841"/>
        <v>1.5743414180025769E-3</v>
      </c>
      <c r="AD3718" s="3">
        <f t="shared" si="1842"/>
        <v>-1.374476472717909E-3</v>
      </c>
      <c r="AE3718" s="3">
        <f t="shared" si="1843"/>
        <v>-1.384422490386191E-3</v>
      </c>
    </row>
    <row r="3719" spans="2:31" x14ac:dyDescent="0.2">
      <c r="B3719" s="3">
        <v>0.99</v>
      </c>
      <c r="C3719" s="3">
        <v>0.05</v>
      </c>
      <c r="D3719" s="3">
        <v>0.1</v>
      </c>
      <c r="E3719" s="1">
        <f t="shared" si="1817"/>
        <v>0.32053484642275393</v>
      </c>
      <c r="F3719" s="1">
        <f t="shared" si="1818"/>
        <v>0.5410696928455071</v>
      </c>
      <c r="G3719" s="1">
        <f t="shared" si="1819"/>
        <v>0.42054437400709349</v>
      </c>
      <c r="H3719" s="1">
        <f t="shared" si="1820"/>
        <v>0.64108874801418725</v>
      </c>
      <c r="I3719" s="7">
        <f t="shared" si="1821"/>
        <v>7.0133711605688404E-2</v>
      </c>
      <c r="J3719" s="3">
        <f t="shared" si="1822"/>
        <v>0.51752624457390961</v>
      </c>
      <c r="K3719" s="3">
        <f t="shared" si="1823"/>
        <v>8.5136093501773411E-2</v>
      </c>
      <c r="L3719" s="3">
        <f t="shared" si="1824"/>
        <v>0.52127117686271096</v>
      </c>
      <c r="M3719" s="1">
        <f t="shared" si="1825"/>
        <v>-2.7225639573355265</v>
      </c>
      <c r="N3719" s="1">
        <f t="shared" si="1826"/>
        <v>-2.6953735117739086</v>
      </c>
      <c r="O3719" s="1">
        <f t="shared" si="1827"/>
        <v>2.6446358624862114</v>
      </c>
      <c r="P3719" s="1">
        <f t="shared" si="1828"/>
        <v>2.7102848281592835</v>
      </c>
      <c r="Q3719" s="3">
        <f t="shared" si="1829"/>
        <v>-2.8140188230191003</v>
      </c>
      <c r="R3719" s="3">
        <f t="shared" si="1830"/>
        <v>5.6571309594894252E-2</v>
      </c>
      <c r="S3719" s="3">
        <f t="shared" si="1831"/>
        <v>2.7814618281857113</v>
      </c>
      <c r="T3719" s="3">
        <f t="shared" si="1832"/>
        <v>0.94166579647975812</v>
      </c>
      <c r="U3719" s="3">
        <f t="shared" si="1833"/>
        <v>1.6001565346406873E-3</v>
      </c>
      <c r="V3719" s="3">
        <f t="shared" si="1834"/>
        <v>1.1680976149680807E-3</v>
      </c>
      <c r="W3719" s="3">
        <f t="shared" si="1835"/>
        <v>2.768254149608768E-3</v>
      </c>
      <c r="X3719" s="3">
        <f t="shared" si="1836"/>
        <v>-1.902886545102297E-4</v>
      </c>
      <c r="Y3719" s="3">
        <f t="shared" si="1837"/>
        <v>-3.8057730902045939E-4</v>
      </c>
      <c r="Z3719" s="3">
        <f t="shared" si="1838"/>
        <v>-1.9132842699155994E-4</v>
      </c>
      <c r="AA3719" s="3">
        <f t="shared" si="1839"/>
        <v>-3.8265685398311989E-4</v>
      </c>
      <c r="AB3719" s="3">
        <f t="shared" si="1840"/>
        <v>1.5625499987367484E-3</v>
      </c>
      <c r="AC3719" s="3">
        <f t="shared" si="1841"/>
        <v>1.5738569498421045E-3</v>
      </c>
      <c r="AD3719" s="3">
        <f t="shared" si="1842"/>
        <v>-1.3740641647847214E-3</v>
      </c>
      <c r="AE3719" s="3">
        <f t="shared" si="1843"/>
        <v>-1.3840071914650858E-3</v>
      </c>
    </row>
    <row r="3720" spans="2:31" x14ac:dyDescent="0.2">
      <c r="B3720" s="3">
        <v>0.99</v>
      </c>
      <c r="C3720" s="3">
        <v>0.05</v>
      </c>
      <c r="D3720" s="3">
        <v>0.1</v>
      </c>
      <c r="E3720" s="1">
        <f t="shared" si="1817"/>
        <v>0.32055387528820495</v>
      </c>
      <c r="F3720" s="1">
        <f t="shared" si="1818"/>
        <v>0.54110775057640914</v>
      </c>
      <c r="G3720" s="1">
        <f t="shared" si="1819"/>
        <v>0.42056350684979266</v>
      </c>
      <c r="H3720" s="1">
        <f t="shared" si="1820"/>
        <v>0.64112701369958558</v>
      </c>
      <c r="I3720" s="7">
        <f t="shared" si="1821"/>
        <v>7.0138468822051173E-2</v>
      </c>
      <c r="J3720" s="3">
        <f t="shared" si="1822"/>
        <v>0.51752743241663068</v>
      </c>
      <c r="K3720" s="3">
        <f t="shared" si="1823"/>
        <v>8.5140876712448188E-2</v>
      </c>
      <c r="L3720" s="3">
        <f t="shared" si="1824"/>
        <v>0.52127237050103248</v>
      </c>
      <c r="M3720" s="1">
        <f t="shared" si="1825"/>
        <v>-2.7227202123354002</v>
      </c>
      <c r="N3720" s="1">
        <f t="shared" si="1826"/>
        <v>-2.6955308974688927</v>
      </c>
      <c r="O3720" s="1">
        <f t="shared" si="1827"/>
        <v>2.6447732689026897</v>
      </c>
      <c r="P3720" s="1">
        <f t="shared" si="1828"/>
        <v>2.71042322887843</v>
      </c>
      <c r="Q3720" s="3">
        <f t="shared" si="1829"/>
        <v>-2.8141881813611884</v>
      </c>
      <c r="R3720" s="3">
        <f t="shared" si="1830"/>
        <v>5.6562271450178427E-2</v>
      </c>
      <c r="S3720" s="3">
        <f t="shared" si="1831"/>
        <v>2.7816114607578699</v>
      </c>
      <c r="T3720" s="3">
        <f t="shared" si="1832"/>
        <v>0.94167401545190565</v>
      </c>
      <c r="U3720" s="3">
        <f t="shared" si="1833"/>
        <v>1.5996452758018347E-3</v>
      </c>
      <c r="V3720" s="3">
        <f t="shared" si="1834"/>
        <v>1.1677003912713264E-3</v>
      </c>
      <c r="W3720" s="3">
        <f t="shared" si="1835"/>
        <v>2.7673456670731611E-3</v>
      </c>
      <c r="X3720" s="3">
        <f t="shared" si="1836"/>
        <v>-1.9024076673221043E-4</v>
      </c>
      <c r="Y3720" s="3">
        <f t="shared" si="1837"/>
        <v>-3.8048153346442086E-4</v>
      </c>
      <c r="Z3720" s="3">
        <f t="shared" si="1838"/>
        <v>-1.9128029563024858E-4</v>
      </c>
      <c r="AA3720" s="3">
        <f t="shared" si="1839"/>
        <v>-3.8256059126049716E-4</v>
      </c>
      <c r="AB3720" s="3">
        <f t="shared" si="1840"/>
        <v>1.5620693053048087E-3</v>
      </c>
      <c r="AC3720" s="3">
        <f t="shared" si="1841"/>
        <v>1.5733727695571185E-3</v>
      </c>
      <c r="AD3720" s="3">
        <f t="shared" si="1842"/>
        <v>-1.3736520894015367E-3</v>
      </c>
      <c r="AE3720" s="3">
        <f t="shared" si="1843"/>
        <v>-1.3835921267833166E-3</v>
      </c>
    </row>
    <row r="3721" spans="2:31" x14ac:dyDescent="0.2">
      <c r="B3721" s="3">
        <v>0.99</v>
      </c>
      <c r="C3721" s="3">
        <v>0.05</v>
      </c>
      <c r="D3721" s="3">
        <v>0.1</v>
      </c>
      <c r="E3721" s="1">
        <f t="shared" si="1817"/>
        <v>0.32057289936487815</v>
      </c>
      <c r="F3721" s="1">
        <f t="shared" si="1818"/>
        <v>0.54114579872975554</v>
      </c>
      <c r="G3721" s="1">
        <f t="shared" si="1819"/>
        <v>0.42058263487935565</v>
      </c>
      <c r="H3721" s="1">
        <f t="shared" si="1820"/>
        <v>0.64116526975871158</v>
      </c>
      <c r="I3721" s="7">
        <f t="shared" si="1821"/>
        <v>7.0143224841219459E-2</v>
      </c>
      <c r="J3721" s="3">
        <f t="shared" si="1822"/>
        <v>0.51752861996022281</v>
      </c>
      <c r="K3721" s="3">
        <f t="shared" si="1823"/>
        <v>8.5145658719838938E-2</v>
      </c>
      <c r="L3721" s="3">
        <f t="shared" si="1824"/>
        <v>0.52127356383883461</v>
      </c>
      <c r="M3721" s="1">
        <f t="shared" si="1825"/>
        <v>-2.7228764192659307</v>
      </c>
      <c r="N3721" s="1">
        <f t="shared" si="1826"/>
        <v>-2.6956882347458486</v>
      </c>
      <c r="O3721" s="1">
        <f t="shared" si="1827"/>
        <v>2.6449106341116297</v>
      </c>
      <c r="P3721" s="1">
        <f t="shared" si="1828"/>
        <v>2.7105615880911085</v>
      </c>
      <c r="Q3721" s="3">
        <f t="shared" si="1829"/>
        <v>-2.8143574887093159</v>
      </c>
      <c r="R3721" s="3">
        <f t="shared" si="1830"/>
        <v>5.6553237383668915E-2</v>
      </c>
      <c r="S3721" s="3">
        <f t="shared" si="1831"/>
        <v>2.7817610494188125</v>
      </c>
      <c r="T3721" s="3">
        <f t="shared" si="1832"/>
        <v>0.94168223092629721</v>
      </c>
      <c r="U3721" s="3">
        <f t="shared" si="1833"/>
        <v>1.5991343292868037E-3</v>
      </c>
      <c r="V3721" s="3">
        <f t="shared" si="1834"/>
        <v>1.1673034041298342E-3</v>
      </c>
      <c r="W3721" s="3">
        <f t="shared" si="1835"/>
        <v>2.7664377334166378E-3</v>
      </c>
      <c r="X3721" s="3">
        <f t="shared" si="1836"/>
        <v>-1.9019290335589193E-4</v>
      </c>
      <c r="Y3721" s="3">
        <f t="shared" si="1837"/>
        <v>-3.8038580671178387E-4</v>
      </c>
      <c r="Z3721" s="3">
        <f t="shared" si="1838"/>
        <v>-1.9123218877532906E-4</v>
      </c>
      <c r="AA3721" s="3">
        <f t="shared" si="1839"/>
        <v>-3.8246437755065811E-4</v>
      </c>
      <c r="AB3721" s="3">
        <f t="shared" si="1840"/>
        <v>1.5615888974222338E-3</v>
      </c>
      <c r="AC3721" s="3">
        <f t="shared" si="1841"/>
        <v>1.572888876895367E-3</v>
      </c>
      <c r="AD3721" s="3">
        <f t="shared" si="1842"/>
        <v>-1.3732402463756299E-3</v>
      </c>
      <c r="AE3721" s="3">
        <f t="shared" si="1843"/>
        <v>-1.3831772961467577E-3</v>
      </c>
    </row>
    <row r="3722" spans="2:31" x14ac:dyDescent="0.2">
      <c r="B3722" s="3">
        <v>0.99</v>
      </c>
      <c r="C3722" s="3">
        <v>0.05</v>
      </c>
      <c r="D3722" s="3">
        <v>0.1</v>
      </c>
      <c r="E3722" s="1">
        <f t="shared" si="1817"/>
        <v>0.32059191865521375</v>
      </c>
      <c r="F3722" s="1">
        <f t="shared" si="1818"/>
        <v>0.54118383731042674</v>
      </c>
      <c r="G3722" s="1">
        <f t="shared" si="1819"/>
        <v>0.42060175809823319</v>
      </c>
      <c r="H3722" s="1">
        <f t="shared" si="1820"/>
        <v>0.64120351619646665</v>
      </c>
      <c r="I3722" s="7">
        <f t="shared" si="1821"/>
        <v>7.0147979663803373E-2</v>
      </c>
      <c r="J3722" s="3">
        <f t="shared" si="1822"/>
        <v>0.51752980720483865</v>
      </c>
      <c r="K3722" s="3">
        <f t="shared" si="1823"/>
        <v>8.5150439524558336E-2</v>
      </c>
      <c r="L3722" s="3">
        <f t="shared" si="1824"/>
        <v>0.52127475687627056</v>
      </c>
      <c r="M3722" s="1">
        <f t="shared" si="1825"/>
        <v>-2.723032578155673</v>
      </c>
      <c r="N3722" s="1">
        <f t="shared" si="1826"/>
        <v>-2.6958455236335381</v>
      </c>
      <c r="O3722" s="1">
        <f t="shared" si="1827"/>
        <v>2.6450479581362671</v>
      </c>
      <c r="P3722" s="1">
        <f t="shared" si="1828"/>
        <v>2.7106999058207233</v>
      </c>
      <c r="Q3722" s="3">
        <f t="shared" si="1829"/>
        <v>-2.8145267450934552</v>
      </c>
      <c r="R3722" s="3">
        <f t="shared" si="1830"/>
        <v>5.654420739236498E-2</v>
      </c>
      <c r="S3722" s="3">
        <f t="shared" si="1831"/>
        <v>2.7819105941930413</v>
      </c>
      <c r="T3722" s="3">
        <f t="shared" si="1832"/>
        <v>0.94169044290535719</v>
      </c>
      <c r="U3722" s="3">
        <f t="shared" si="1833"/>
        <v>1.5986236948153912E-3</v>
      </c>
      <c r="V3722" s="3">
        <f t="shared" si="1834"/>
        <v>1.1669066533402761E-3</v>
      </c>
      <c r="W3722" s="3">
        <f t="shared" si="1835"/>
        <v>2.765530348155667E-3</v>
      </c>
      <c r="X3722" s="3">
        <f t="shared" si="1836"/>
        <v>-1.9014506436251669E-4</v>
      </c>
      <c r="Y3722" s="3">
        <f t="shared" si="1837"/>
        <v>-3.8029012872503338E-4</v>
      </c>
      <c r="Z3722" s="3">
        <f t="shared" si="1838"/>
        <v>-1.9118410640798196E-4</v>
      </c>
      <c r="AA3722" s="3">
        <f t="shared" si="1839"/>
        <v>-3.8236821281596392E-4</v>
      </c>
      <c r="AB3722" s="3">
        <f t="shared" si="1840"/>
        <v>1.5611087748388791E-3</v>
      </c>
      <c r="AC3722" s="3">
        <f t="shared" si="1841"/>
        <v>1.5724052716048875E-3</v>
      </c>
      <c r="AD3722" s="3">
        <f t="shared" si="1842"/>
        <v>-1.372828635514516E-3</v>
      </c>
      <c r="AE3722" s="3">
        <f t="shared" si="1843"/>
        <v>-1.3827626993615236E-3</v>
      </c>
    </row>
    <row r="3723" spans="2:31" x14ac:dyDescent="0.2">
      <c r="B3723" s="3">
        <v>0.99</v>
      </c>
      <c r="C3723" s="3">
        <v>0.05</v>
      </c>
      <c r="D3723" s="3">
        <v>0.1</v>
      </c>
      <c r="E3723" s="1">
        <f t="shared" si="1817"/>
        <v>0.32061093316165001</v>
      </c>
      <c r="F3723" s="1">
        <f t="shared" si="1818"/>
        <v>0.54122186632329927</v>
      </c>
      <c r="G3723" s="1">
        <f t="shared" si="1819"/>
        <v>0.42062087650887398</v>
      </c>
      <c r="H3723" s="1">
        <f t="shared" si="1820"/>
        <v>0.64124175301774822</v>
      </c>
      <c r="I3723" s="7">
        <f t="shared" si="1821"/>
        <v>7.0152733290412425E-2</v>
      </c>
      <c r="J3723" s="3">
        <f t="shared" si="1822"/>
        <v>0.51753099415063042</v>
      </c>
      <c r="K3723" s="3">
        <f t="shared" si="1823"/>
        <v>8.5155219127218518E-2</v>
      </c>
      <c r="L3723" s="3">
        <f t="shared" si="1824"/>
        <v>0.52127594961349311</v>
      </c>
      <c r="M3723" s="1">
        <f t="shared" si="1825"/>
        <v>-2.7231886890331567</v>
      </c>
      <c r="N3723" s="1">
        <f t="shared" si="1826"/>
        <v>-2.6960027641606987</v>
      </c>
      <c r="O3723" s="1">
        <f t="shared" si="1827"/>
        <v>2.6451852409998184</v>
      </c>
      <c r="P3723" s="1">
        <f t="shared" si="1828"/>
        <v>2.7108381820906593</v>
      </c>
      <c r="Q3723" s="3">
        <f t="shared" si="1829"/>
        <v>-2.8146959505435518</v>
      </c>
      <c r="R3723" s="3">
        <f t="shared" si="1830"/>
        <v>5.6535181473269046E-2</v>
      </c>
      <c r="S3723" s="3">
        <f t="shared" si="1831"/>
        <v>2.7820600951050345</v>
      </c>
      <c r="T3723" s="3">
        <f t="shared" si="1832"/>
        <v>0.94169865139150766</v>
      </c>
      <c r="U3723" s="3">
        <f t="shared" si="1833"/>
        <v>1.5981133721077317E-3</v>
      </c>
      <c r="V3723" s="3">
        <f t="shared" si="1834"/>
        <v>1.1665101386995522E-3</v>
      </c>
      <c r="W3723" s="3">
        <f t="shared" si="1835"/>
        <v>2.764623510807284E-3</v>
      </c>
      <c r="X3723" s="3">
        <f t="shared" si="1836"/>
        <v>-1.9009724973334711E-4</v>
      </c>
      <c r="Y3723" s="3">
        <f t="shared" si="1837"/>
        <v>-3.8019449946669423E-4</v>
      </c>
      <c r="Z3723" s="3">
        <f t="shared" si="1838"/>
        <v>-1.9113604850940792E-4</v>
      </c>
      <c r="AA3723" s="3">
        <f t="shared" si="1839"/>
        <v>-3.8227209701881585E-4</v>
      </c>
      <c r="AB3723" s="3">
        <f t="shared" si="1840"/>
        <v>1.5606289373048966E-3</v>
      </c>
      <c r="AC3723" s="3">
        <f t="shared" si="1841"/>
        <v>1.5719219534340142E-3</v>
      </c>
      <c r="AD3723" s="3">
        <f t="shared" si="1842"/>
        <v>-1.3724172566259199E-3</v>
      </c>
      <c r="AE3723" s="3">
        <f t="shared" si="1843"/>
        <v>-1.3823483362339409E-3</v>
      </c>
    </row>
    <row r="3724" spans="2:31" x14ac:dyDescent="0.2">
      <c r="B3724" s="3">
        <v>0.99</v>
      </c>
      <c r="C3724" s="3">
        <v>0.05</v>
      </c>
      <c r="D3724" s="3">
        <v>0.1</v>
      </c>
      <c r="E3724" s="1">
        <f t="shared" si="1817"/>
        <v>0.32062994288662333</v>
      </c>
      <c r="F3724" s="1">
        <f t="shared" si="1818"/>
        <v>0.54125988577324591</v>
      </c>
      <c r="G3724" s="1">
        <f t="shared" si="1819"/>
        <v>0.42063999011372494</v>
      </c>
      <c r="H3724" s="1">
        <f t="shared" si="1820"/>
        <v>0.64127998022745014</v>
      </c>
      <c r="I3724" s="7">
        <f t="shared" si="1821"/>
        <v>7.0157485721655755E-2</v>
      </c>
      <c r="J3724" s="3">
        <f t="shared" si="1822"/>
        <v>0.51753218079775032</v>
      </c>
      <c r="K3724" s="3">
        <f t="shared" si="1823"/>
        <v>8.5159997528431272E-2</v>
      </c>
      <c r="L3724" s="3">
        <f t="shared" si="1824"/>
        <v>0.52127714205065523</v>
      </c>
      <c r="M3724" s="1">
        <f t="shared" si="1825"/>
        <v>-2.723344751926887</v>
      </c>
      <c r="N3724" s="1">
        <f t="shared" si="1826"/>
        <v>-2.6961599563560421</v>
      </c>
      <c r="O3724" s="1">
        <f t="shared" si="1827"/>
        <v>2.6453224827254811</v>
      </c>
      <c r="P3724" s="1">
        <f t="shared" si="1828"/>
        <v>2.7109764169242827</v>
      </c>
      <c r="Q3724" s="3">
        <f t="shared" si="1829"/>
        <v>-2.8148651050895275</v>
      </c>
      <c r="R3724" s="3">
        <f t="shared" si="1830"/>
        <v>5.6526159623386404E-2</v>
      </c>
      <c r="S3724" s="3">
        <f t="shared" si="1831"/>
        <v>2.7822095521792529</v>
      </c>
      <c r="T3724" s="3">
        <f t="shared" si="1832"/>
        <v>0.94170685638716845</v>
      </c>
      <c r="U3724" s="3">
        <f t="shared" si="1833"/>
        <v>1.5976033608842797E-3</v>
      </c>
      <c r="V3724" s="3">
        <f t="shared" si="1834"/>
        <v>1.1661138600047862E-3</v>
      </c>
      <c r="W3724" s="3">
        <f t="shared" si="1835"/>
        <v>2.7637172208890659E-3</v>
      </c>
      <c r="X3724" s="3">
        <f t="shared" si="1836"/>
        <v>-1.9004945944966369E-4</v>
      </c>
      <c r="Y3724" s="3">
        <f t="shared" si="1837"/>
        <v>-3.8009891889932739E-4</v>
      </c>
      <c r="Z3724" s="3">
        <f t="shared" si="1838"/>
        <v>-1.9108801506082559E-4</v>
      </c>
      <c r="AA3724" s="3">
        <f t="shared" si="1839"/>
        <v>-3.8217603012165118E-4</v>
      </c>
      <c r="AB3724" s="3">
        <f t="shared" si="1840"/>
        <v>1.5601493845707154E-3</v>
      </c>
      <c r="AC3724" s="3">
        <f t="shared" si="1841"/>
        <v>1.571438922131364E-3</v>
      </c>
      <c r="AD3724" s="3">
        <f t="shared" si="1842"/>
        <v>-1.3720061095177701E-3</v>
      </c>
      <c r="AE3724" s="3">
        <f t="shared" si="1843"/>
        <v>-1.3819342065705422E-3</v>
      </c>
    </row>
    <row r="3725" spans="2:31" x14ac:dyDescent="0.2">
      <c r="B3725" s="3">
        <v>0.99</v>
      </c>
      <c r="C3725" s="3">
        <v>0.05</v>
      </c>
      <c r="D3725" s="3">
        <v>0.1</v>
      </c>
      <c r="E3725" s="1">
        <f t="shared" si="1817"/>
        <v>0.32064894783256831</v>
      </c>
      <c r="F3725" s="1">
        <f t="shared" si="1818"/>
        <v>0.54129789566513586</v>
      </c>
      <c r="G3725" s="1">
        <f t="shared" si="1819"/>
        <v>0.42065909891523101</v>
      </c>
      <c r="H3725" s="1">
        <f t="shared" si="1820"/>
        <v>0.64131819783046229</v>
      </c>
      <c r="I3725" s="7">
        <f t="shared" si="1821"/>
        <v>7.0162236958141999E-2</v>
      </c>
      <c r="J3725" s="3">
        <f t="shared" si="1822"/>
        <v>0.51753336714635045</v>
      </c>
      <c r="K3725" s="3">
        <f t="shared" si="1823"/>
        <v>8.5164774728807791E-2</v>
      </c>
      <c r="L3725" s="3">
        <f t="shared" si="1824"/>
        <v>0.52127833418790936</v>
      </c>
      <c r="M3725" s="1">
        <f t="shared" si="1825"/>
        <v>-2.7235007668653441</v>
      </c>
      <c r="N3725" s="1">
        <f t="shared" si="1826"/>
        <v>-2.6963171002482551</v>
      </c>
      <c r="O3725" s="1">
        <f t="shared" si="1827"/>
        <v>2.645459683336433</v>
      </c>
      <c r="P3725" s="1">
        <f t="shared" si="1828"/>
        <v>2.7111146103449397</v>
      </c>
      <c r="Q3725" s="3">
        <f t="shared" si="1829"/>
        <v>-2.8150342087612739</v>
      </c>
      <c r="R3725" s="3">
        <f t="shared" si="1830"/>
        <v>5.6517141839725643E-2</v>
      </c>
      <c r="S3725" s="3">
        <f t="shared" si="1831"/>
        <v>2.7823589654401353</v>
      </c>
      <c r="T3725" s="3">
        <f t="shared" si="1832"/>
        <v>0.94171505789475762</v>
      </c>
      <c r="U3725" s="3">
        <f t="shared" si="1833"/>
        <v>1.5970936608658334E-3</v>
      </c>
      <c r="V3725" s="3">
        <f t="shared" si="1834"/>
        <v>1.1657178170533036E-3</v>
      </c>
      <c r="W3725" s="3">
        <f t="shared" si="1835"/>
        <v>2.762811477919137E-3</v>
      </c>
      <c r="X3725" s="3">
        <f t="shared" si="1836"/>
        <v>-1.9000169349276549E-4</v>
      </c>
      <c r="Y3725" s="3">
        <f t="shared" si="1837"/>
        <v>-3.8000338698553098E-4</v>
      </c>
      <c r="Z3725" s="3">
        <f t="shared" si="1838"/>
        <v>-1.9104000604347202E-4</v>
      </c>
      <c r="AA3725" s="3">
        <f t="shared" si="1839"/>
        <v>-3.8208001208694405E-4</v>
      </c>
      <c r="AB3725" s="3">
        <f t="shared" si="1840"/>
        <v>1.5596701163870668E-3</v>
      </c>
      <c r="AC3725" s="3">
        <f t="shared" si="1841"/>
        <v>1.570956177445855E-3</v>
      </c>
      <c r="AD3725" s="3">
        <f t="shared" si="1842"/>
        <v>-1.371595193998179E-3</v>
      </c>
      <c r="AE3725" s="3">
        <f t="shared" si="1843"/>
        <v>-1.3815203101780432E-3</v>
      </c>
    </row>
    <row r="3726" spans="2:31" x14ac:dyDescent="0.2">
      <c r="B3726" s="3">
        <v>0.99</v>
      </c>
      <c r="C3726" s="3">
        <v>0.05</v>
      </c>
      <c r="D3726" s="3">
        <v>0.1</v>
      </c>
      <c r="E3726" s="1">
        <f t="shared" si="1817"/>
        <v>0.32066794800191761</v>
      </c>
      <c r="F3726" s="1">
        <f t="shared" si="1818"/>
        <v>0.54133589600383447</v>
      </c>
      <c r="G3726" s="1">
        <f t="shared" si="1819"/>
        <v>0.42067820291583535</v>
      </c>
      <c r="H3726" s="1">
        <f t="shared" si="1820"/>
        <v>0.64135640583167097</v>
      </c>
      <c r="I3726" s="7">
        <f t="shared" si="1821"/>
        <v>7.0166987000479325E-2</v>
      </c>
      <c r="J3726" s="3">
        <f t="shared" si="1822"/>
        <v>0.51753455319658292</v>
      </c>
      <c r="K3726" s="3">
        <f t="shared" si="1823"/>
        <v>8.5169550728958876E-2</v>
      </c>
      <c r="L3726" s="3">
        <f t="shared" si="1824"/>
        <v>0.52127952602540839</v>
      </c>
      <c r="M3726" s="1">
        <f t="shared" si="1825"/>
        <v>-2.7236567338769828</v>
      </c>
      <c r="N3726" s="1">
        <f t="shared" si="1826"/>
        <v>-2.6964741958659997</v>
      </c>
      <c r="O3726" s="1">
        <f t="shared" si="1827"/>
        <v>2.645596842855833</v>
      </c>
      <c r="P3726" s="1">
        <f t="shared" si="1828"/>
        <v>2.7112527623759575</v>
      </c>
      <c r="Q3726" s="3">
        <f t="shared" si="1829"/>
        <v>-2.8152032615886613</v>
      </c>
      <c r="R3726" s="3">
        <f t="shared" si="1830"/>
        <v>5.6508128119298118E-2</v>
      </c>
      <c r="S3726" s="3">
        <f t="shared" si="1831"/>
        <v>2.7825083349121025</v>
      </c>
      <c r="T3726" s="3">
        <f t="shared" si="1832"/>
        <v>0.94172325591669026</v>
      </c>
      <c r="U3726" s="3">
        <f t="shared" si="1833"/>
        <v>1.5965842717735052E-3</v>
      </c>
      <c r="V3726" s="3">
        <f t="shared" si="1834"/>
        <v>1.1653220096426906E-3</v>
      </c>
      <c r="W3726" s="3">
        <f t="shared" si="1835"/>
        <v>2.7619062814161956E-3</v>
      </c>
      <c r="X3726" s="3">
        <f t="shared" si="1836"/>
        <v>-1.8995395184397175E-4</v>
      </c>
      <c r="Y3726" s="3">
        <f t="shared" si="1837"/>
        <v>-3.7990790368794351E-4</v>
      </c>
      <c r="Z3726" s="3">
        <f t="shared" si="1838"/>
        <v>-1.9099202143860498E-4</v>
      </c>
      <c r="AA3726" s="3">
        <f t="shared" si="1839"/>
        <v>-3.8198404287720996E-4</v>
      </c>
      <c r="AB3726" s="3">
        <f t="shared" si="1840"/>
        <v>1.5591911325049574E-3</v>
      </c>
      <c r="AC3726" s="3">
        <f t="shared" si="1841"/>
        <v>1.5704737191266835E-3</v>
      </c>
      <c r="AD3726" s="3">
        <f t="shared" si="1842"/>
        <v>-1.3711845098755017E-3</v>
      </c>
      <c r="AE3726" s="3">
        <f t="shared" si="1843"/>
        <v>-1.3811066468634057E-3</v>
      </c>
    </row>
    <row r="3727" spans="2:31" x14ac:dyDescent="0.2">
      <c r="B3727" s="3">
        <v>0.99</v>
      </c>
      <c r="C3727" s="3">
        <v>0.05</v>
      </c>
      <c r="D3727" s="3">
        <v>0.1</v>
      </c>
      <c r="E3727" s="1">
        <f t="shared" si="1817"/>
        <v>0.32068694339710202</v>
      </c>
      <c r="F3727" s="1">
        <f t="shared" si="1818"/>
        <v>0.54137388679420329</v>
      </c>
      <c r="G3727" s="1">
        <f t="shared" si="1819"/>
        <v>0.42069730211797923</v>
      </c>
      <c r="H3727" s="1">
        <f t="shared" si="1820"/>
        <v>0.64139460423595873</v>
      </c>
      <c r="I3727" s="7">
        <f t="shared" si="1821"/>
        <v>7.0171735849275441E-2</v>
      </c>
      <c r="J3727" s="3">
        <f t="shared" si="1822"/>
        <v>0.51753573894859961</v>
      </c>
      <c r="K3727" s="3">
        <f t="shared" si="1823"/>
        <v>8.5174325529494832E-2</v>
      </c>
      <c r="L3727" s="3">
        <f t="shared" si="1824"/>
        <v>0.52128071756330463</v>
      </c>
      <c r="M3727" s="1">
        <f t="shared" si="1825"/>
        <v>-2.7238126529902331</v>
      </c>
      <c r="N3727" s="1">
        <f t="shared" si="1826"/>
        <v>-2.6966312432379125</v>
      </c>
      <c r="O3727" s="1">
        <f t="shared" si="1827"/>
        <v>2.6457339613068207</v>
      </c>
      <c r="P3727" s="1">
        <f t="shared" si="1828"/>
        <v>2.711390873040644</v>
      </c>
      <c r="Q3727" s="3">
        <f t="shared" si="1829"/>
        <v>-2.8153722636015313</v>
      </c>
      <c r="R3727" s="3">
        <f t="shared" si="1830"/>
        <v>5.649911845911839E-2</v>
      </c>
      <c r="S3727" s="3">
        <f t="shared" si="1831"/>
        <v>2.7826576606195532</v>
      </c>
      <c r="T3727" s="3">
        <f t="shared" si="1832"/>
        <v>0.94173145045537909</v>
      </c>
      <c r="U3727" s="3">
        <f t="shared" si="1833"/>
        <v>1.5960751933287462E-3</v>
      </c>
      <c r="V3727" s="3">
        <f t="shared" si="1834"/>
        <v>1.1649264375707612E-3</v>
      </c>
      <c r="W3727" s="3">
        <f t="shared" si="1835"/>
        <v>2.7610016308995075E-3</v>
      </c>
      <c r="X3727" s="3">
        <f t="shared" si="1836"/>
        <v>-1.8990623448462168E-4</v>
      </c>
      <c r="Y3727" s="3">
        <f t="shared" si="1837"/>
        <v>-3.7981246896924336E-4</v>
      </c>
      <c r="Z3727" s="3">
        <f t="shared" si="1838"/>
        <v>-1.909440612275019E-4</v>
      </c>
      <c r="AA3727" s="3">
        <f t="shared" si="1839"/>
        <v>-3.8188812245500381E-4</v>
      </c>
      <c r="AB3727" s="3">
        <f t="shared" si="1840"/>
        <v>1.5587124326756877E-3</v>
      </c>
      <c r="AC3727" s="3">
        <f t="shared" si="1841"/>
        <v>1.5699915469233416E-3</v>
      </c>
      <c r="AD3727" s="3">
        <f t="shared" si="1842"/>
        <v>-1.3707740569583041E-3</v>
      </c>
      <c r="AE3727" s="3">
        <f t="shared" si="1843"/>
        <v>-1.3806932164338028E-3</v>
      </c>
    </row>
    <row r="3728" spans="2:31" x14ac:dyDescent="0.2">
      <c r="B3728" s="3">
        <v>0.99</v>
      </c>
      <c r="C3728" s="3">
        <v>0.05</v>
      </c>
      <c r="D3728" s="3">
        <v>0.1</v>
      </c>
      <c r="E3728" s="1">
        <f t="shared" si="1817"/>
        <v>0.32070593402055048</v>
      </c>
      <c r="F3728" s="1">
        <f t="shared" si="1818"/>
        <v>0.5414118680411002</v>
      </c>
      <c r="G3728" s="1">
        <f t="shared" si="1819"/>
        <v>0.42071639652410198</v>
      </c>
      <c r="H3728" s="1">
        <f t="shared" si="1820"/>
        <v>0.64143279304820422</v>
      </c>
      <c r="I3728" s="7">
        <f t="shared" si="1821"/>
        <v>7.0176483505137555E-2</v>
      </c>
      <c r="J3728" s="3">
        <f t="shared" si="1822"/>
        <v>0.51753692440255206</v>
      </c>
      <c r="K3728" s="3">
        <f t="shared" si="1823"/>
        <v>8.5179099131025532E-2</v>
      </c>
      <c r="L3728" s="3">
        <f t="shared" si="1824"/>
        <v>0.5212819088017504</v>
      </c>
      <c r="M3728" s="1">
        <f t="shared" si="1825"/>
        <v>-2.7239685242335008</v>
      </c>
      <c r="N3728" s="1">
        <f t="shared" si="1826"/>
        <v>-2.6967882423926048</v>
      </c>
      <c r="O3728" s="1">
        <f t="shared" si="1827"/>
        <v>2.6458710387125164</v>
      </c>
      <c r="P3728" s="1">
        <f t="shared" si="1828"/>
        <v>2.7115289423622873</v>
      </c>
      <c r="Q3728" s="3">
        <f t="shared" si="1829"/>
        <v>-2.8155412148296994</v>
      </c>
      <c r="R3728" s="3">
        <f t="shared" si="1830"/>
        <v>5.6490112856204047E-2</v>
      </c>
      <c r="S3728" s="3">
        <f t="shared" si="1831"/>
        <v>2.7828069425868662</v>
      </c>
      <c r="T3728" s="3">
        <f t="shared" si="1832"/>
        <v>0.94173964151323508</v>
      </c>
      <c r="U3728" s="3">
        <f t="shared" si="1833"/>
        <v>1.5955664252533348E-3</v>
      </c>
      <c r="V3728" s="3">
        <f t="shared" si="1834"/>
        <v>1.1645311006355308E-3</v>
      </c>
      <c r="W3728" s="3">
        <f t="shared" si="1835"/>
        <v>2.7600975258888659E-3</v>
      </c>
      <c r="X3728" s="3">
        <f t="shared" si="1836"/>
        <v>-1.8985854139607182E-4</v>
      </c>
      <c r="Y3728" s="3">
        <f t="shared" si="1837"/>
        <v>-3.7971708279214365E-4</v>
      </c>
      <c r="Z3728" s="3">
        <f t="shared" si="1838"/>
        <v>-1.9089612539145758E-4</v>
      </c>
      <c r="AA3728" s="3">
        <f t="shared" si="1839"/>
        <v>-3.8179225078291515E-4</v>
      </c>
      <c r="AB3728" s="3">
        <f t="shared" si="1840"/>
        <v>1.5582340166508449E-3</v>
      </c>
      <c r="AC3728" s="3">
        <f t="shared" si="1841"/>
        <v>1.5695096605856116E-3</v>
      </c>
      <c r="AD3728" s="3">
        <f t="shared" si="1842"/>
        <v>-1.3703638350553314E-3</v>
      </c>
      <c r="AE3728" s="3">
        <f t="shared" si="1843"/>
        <v>-1.3802800186965901E-3</v>
      </c>
    </row>
    <row r="3729" spans="2:31" x14ac:dyDescent="0.2">
      <c r="B3729" s="3">
        <v>0.99</v>
      </c>
      <c r="C3729" s="3">
        <v>0.05</v>
      </c>
      <c r="D3729" s="3">
        <v>0.1</v>
      </c>
      <c r="E3729" s="1">
        <f t="shared" si="1817"/>
        <v>0.3207249198746901</v>
      </c>
      <c r="F3729" s="1">
        <f t="shared" si="1818"/>
        <v>0.54144983974937944</v>
      </c>
      <c r="G3729" s="1">
        <f t="shared" si="1819"/>
        <v>0.42073548613664113</v>
      </c>
      <c r="H3729" s="1">
        <f t="shared" si="1820"/>
        <v>0.64147097227328254</v>
      </c>
      <c r="I3729" s="7">
        <f t="shared" si="1821"/>
        <v>7.0181229968672446E-2</v>
      </c>
      <c r="J3729" s="3">
        <f t="shared" si="1822"/>
        <v>0.51753810955859203</v>
      </c>
      <c r="K3729" s="3">
        <f t="shared" si="1823"/>
        <v>8.5183871534160308E-2</v>
      </c>
      <c r="L3729" s="3">
        <f t="shared" si="1824"/>
        <v>0.52128309974089804</v>
      </c>
      <c r="M3729" s="1">
        <f t="shared" si="1825"/>
        <v>-2.7241243476351658</v>
      </c>
      <c r="N3729" s="1">
        <f t="shared" si="1826"/>
        <v>-2.6969451933586632</v>
      </c>
      <c r="O3729" s="1">
        <f t="shared" si="1827"/>
        <v>2.646008075096022</v>
      </c>
      <c r="P3729" s="1">
        <f t="shared" si="1828"/>
        <v>2.7116669703641567</v>
      </c>
      <c r="Q3729" s="3">
        <f t="shared" si="1829"/>
        <v>-2.8157101153029558</v>
      </c>
      <c r="R3729" s="3">
        <f t="shared" si="1830"/>
        <v>5.6481111307575681E-2</v>
      </c>
      <c r="S3729" s="3">
        <f t="shared" si="1831"/>
        <v>2.7829561808384016</v>
      </c>
      <c r="T3729" s="3">
        <f t="shared" si="1832"/>
        <v>0.94174782909266652</v>
      </c>
      <c r="U3729" s="3">
        <f t="shared" si="1833"/>
        <v>1.5950579672693768E-3</v>
      </c>
      <c r="V3729" s="3">
        <f t="shared" si="1834"/>
        <v>1.1641359986352593E-3</v>
      </c>
      <c r="W3729" s="3">
        <f t="shared" si="1835"/>
        <v>2.7591939659046359E-3</v>
      </c>
      <c r="X3729" s="3">
        <f t="shared" si="1836"/>
        <v>-1.8981087255969887E-4</v>
      </c>
      <c r="Y3729" s="3">
        <f t="shared" si="1837"/>
        <v>-3.7962174511939773E-4</v>
      </c>
      <c r="Z3729" s="3">
        <f t="shared" si="1838"/>
        <v>-1.9084821391178713E-4</v>
      </c>
      <c r="AA3729" s="3">
        <f t="shared" si="1839"/>
        <v>-3.8169642782357426E-4</v>
      </c>
      <c r="AB3729" s="3">
        <f t="shared" si="1840"/>
        <v>1.5577558841823025E-3</v>
      </c>
      <c r="AC3729" s="3">
        <f t="shared" si="1841"/>
        <v>1.5690280598635636E-3</v>
      </c>
      <c r="AD3729" s="3">
        <f t="shared" si="1842"/>
        <v>-1.3699538439755584E-3</v>
      </c>
      <c r="AE3729" s="3">
        <f t="shared" si="1843"/>
        <v>-1.3798670534593521E-3</v>
      </c>
    </row>
    <row r="3730" spans="2:31" x14ac:dyDescent="0.2">
      <c r="B3730" s="3">
        <v>0.99</v>
      </c>
      <c r="C3730" s="3">
        <v>0.05</v>
      </c>
      <c r="D3730" s="3">
        <v>0.1</v>
      </c>
      <c r="E3730" s="1">
        <f t="shared" si="1817"/>
        <v>0.32074390096194605</v>
      </c>
      <c r="F3730" s="1">
        <f t="shared" si="1818"/>
        <v>0.54148780192389134</v>
      </c>
      <c r="G3730" s="1">
        <f t="shared" si="1819"/>
        <v>0.42075457095803231</v>
      </c>
      <c r="H3730" s="1">
        <f t="shared" si="1820"/>
        <v>0.6415091419160649</v>
      </c>
      <c r="I3730" s="7">
        <f t="shared" si="1821"/>
        <v>7.0185975240486448E-2</v>
      </c>
      <c r="J3730" s="3">
        <f t="shared" si="1822"/>
        <v>0.51753929441687119</v>
      </c>
      <c r="K3730" s="3">
        <f t="shared" si="1823"/>
        <v>8.5188642739508116E-2</v>
      </c>
      <c r="L3730" s="3">
        <f t="shared" si="1824"/>
        <v>0.52128429038089952</v>
      </c>
      <c r="M3730" s="1">
        <f t="shared" si="1825"/>
        <v>-2.724280123223584</v>
      </c>
      <c r="N3730" s="1">
        <f t="shared" si="1826"/>
        <v>-2.6971020961646497</v>
      </c>
      <c r="O3730" s="1">
        <f t="shared" si="1827"/>
        <v>2.6461450704804195</v>
      </c>
      <c r="P3730" s="1">
        <f t="shared" si="1828"/>
        <v>2.7118049570695026</v>
      </c>
      <c r="Q3730" s="3">
        <f t="shared" si="1829"/>
        <v>-2.8158789650510667</v>
      </c>
      <c r="R3730" s="3">
        <f t="shared" si="1830"/>
        <v>5.647211381025679E-2</v>
      </c>
      <c r="S3730" s="3">
        <f t="shared" si="1831"/>
        <v>2.7831053753984993</v>
      </c>
      <c r="T3730" s="3">
        <f t="shared" si="1832"/>
        <v>0.94175601319607927</v>
      </c>
      <c r="U3730" s="3">
        <f t="shared" si="1833"/>
        <v>1.5945498190992977E-3</v>
      </c>
      <c r="V3730" s="3">
        <f t="shared" si="1834"/>
        <v>1.1637411313684385E-3</v>
      </c>
      <c r="W3730" s="3">
        <f t="shared" si="1835"/>
        <v>2.7582909504677362E-3</v>
      </c>
      <c r="X3730" s="3">
        <f t="shared" si="1836"/>
        <v>-1.8976322795689874E-4</v>
      </c>
      <c r="Y3730" s="3">
        <f t="shared" si="1837"/>
        <v>-3.7952645591379748E-4</v>
      </c>
      <c r="Z3730" s="3">
        <f t="shared" si="1838"/>
        <v>-1.9080032676982493E-4</v>
      </c>
      <c r="AA3730" s="3">
        <f t="shared" si="1839"/>
        <v>-3.8160065353964987E-4</v>
      </c>
      <c r="AB3730" s="3">
        <f t="shared" si="1840"/>
        <v>1.5572780350222143E-3</v>
      </c>
      <c r="AC3730" s="3">
        <f t="shared" si="1841"/>
        <v>1.5685467445075475E-3</v>
      </c>
      <c r="AD3730" s="3">
        <f t="shared" si="1842"/>
        <v>-1.3695440835281734E-3</v>
      </c>
      <c r="AE3730" s="3">
        <f t="shared" si="1843"/>
        <v>-1.3794543205298891E-3</v>
      </c>
    </row>
    <row r="3731" spans="2:31" x14ac:dyDescent="0.2">
      <c r="B3731" s="3">
        <v>0.99</v>
      </c>
      <c r="C3731" s="3">
        <v>0.05</v>
      </c>
      <c r="D3731" s="3">
        <v>0.1</v>
      </c>
      <c r="E3731" s="1">
        <f t="shared" si="1817"/>
        <v>0.32076287728474173</v>
      </c>
      <c r="F3731" s="1">
        <f t="shared" si="1818"/>
        <v>0.54152575456948271</v>
      </c>
      <c r="G3731" s="1">
        <f t="shared" si="1819"/>
        <v>0.42077365099070929</v>
      </c>
      <c r="H3731" s="1">
        <f t="shared" si="1820"/>
        <v>0.64154730198141885</v>
      </c>
      <c r="I3731" s="7">
        <f t="shared" si="1821"/>
        <v>7.0190719321185355E-2</v>
      </c>
      <c r="J3731" s="3">
        <f t="shared" si="1822"/>
        <v>0.51754047897754085</v>
      </c>
      <c r="K3731" s="3">
        <f t="shared" si="1823"/>
        <v>8.5193412747677347E-2</v>
      </c>
      <c r="L3731" s="3">
        <f t="shared" si="1824"/>
        <v>0.52128548072190706</v>
      </c>
      <c r="M3731" s="1">
        <f t="shared" si="1825"/>
        <v>-2.7244358510270863</v>
      </c>
      <c r="N3731" s="1">
        <f t="shared" si="1826"/>
        <v>-2.6972589508391005</v>
      </c>
      <c r="O3731" s="1">
        <f t="shared" si="1827"/>
        <v>2.6462820248887722</v>
      </c>
      <c r="P3731" s="1">
        <f t="shared" si="1828"/>
        <v>2.7119429025015558</v>
      </c>
      <c r="Q3731" s="3">
        <f t="shared" si="1829"/>
        <v>-2.8160477641037698</v>
      </c>
      <c r="R3731" s="3">
        <f t="shared" si="1830"/>
        <v>5.6463120361274065E-2</v>
      </c>
      <c r="S3731" s="3">
        <f t="shared" si="1831"/>
        <v>2.7832545262914792</v>
      </c>
      <c r="T3731" s="3">
        <f t="shared" si="1832"/>
        <v>0.94176419382587739</v>
      </c>
      <c r="U3731" s="3">
        <f t="shared" si="1833"/>
        <v>1.5940419804658609E-3</v>
      </c>
      <c r="V3731" s="3">
        <f t="shared" si="1834"/>
        <v>1.1633464986337619E-3</v>
      </c>
      <c r="W3731" s="3">
        <f t="shared" si="1835"/>
        <v>2.7573884790996228E-3</v>
      </c>
      <c r="X3731" s="3">
        <f t="shared" si="1836"/>
        <v>-1.8971560756908518E-4</v>
      </c>
      <c r="Y3731" s="3">
        <f t="shared" si="1837"/>
        <v>-3.7943121513817036E-4</v>
      </c>
      <c r="Z3731" s="3">
        <f t="shared" si="1838"/>
        <v>-1.9075246394692309E-4</v>
      </c>
      <c r="AA3731" s="3">
        <f t="shared" si="1839"/>
        <v>-3.8150492789384619E-4</v>
      </c>
      <c r="AB3731" s="3">
        <f t="shared" si="1840"/>
        <v>1.5568004689230273E-3</v>
      </c>
      <c r="AC3731" s="3">
        <f t="shared" si="1841"/>
        <v>1.5680657142682129E-3</v>
      </c>
      <c r="AD3731" s="3">
        <f t="shared" si="1842"/>
        <v>-1.3691345535225461E-3</v>
      </c>
      <c r="AE3731" s="3">
        <f t="shared" si="1843"/>
        <v>-1.379041819716185E-3</v>
      </c>
    </row>
    <row r="3732" spans="2:31" x14ac:dyDescent="0.2">
      <c r="B3732" s="3">
        <v>0.99</v>
      </c>
      <c r="C3732" s="3">
        <v>0.05</v>
      </c>
      <c r="D3732" s="3">
        <v>0.1</v>
      </c>
      <c r="E3732" s="1">
        <f t="shared" si="1817"/>
        <v>0.32078184884549865</v>
      </c>
      <c r="F3732" s="1">
        <f t="shared" si="1818"/>
        <v>0.54156369769099655</v>
      </c>
      <c r="G3732" s="1">
        <f t="shared" si="1819"/>
        <v>0.42079272623710401</v>
      </c>
      <c r="H3732" s="1">
        <f t="shared" si="1820"/>
        <v>0.64158545247420828</v>
      </c>
      <c r="I3732" s="7">
        <f t="shared" si="1821"/>
        <v>7.0195462211374585E-2</v>
      </c>
      <c r="J3732" s="3">
        <f t="shared" si="1822"/>
        <v>0.51754166324075213</v>
      </c>
      <c r="K3732" s="3">
        <f t="shared" si="1823"/>
        <v>8.5198181559276026E-2</v>
      </c>
      <c r="L3732" s="3">
        <f t="shared" si="1824"/>
        <v>0.52128667076407242</v>
      </c>
      <c r="M3732" s="1">
        <f t="shared" si="1825"/>
        <v>-2.7245915310739788</v>
      </c>
      <c r="N3732" s="1">
        <f t="shared" si="1826"/>
        <v>-2.6974157574105275</v>
      </c>
      <c r="O3732" s="1">
        <f t="shared" si="1827"/>
        <v>2.6464189383441243</v>
      </c>
      <c r="P3732" s="1">
        <f t="shared" si="1828"/>
        <v>2.7120808066835274</v>
      </c>
      <c r="Q3732" s="3">
        <f t="shared" si="1829"/>
        <v>-2.8162165124907768</v>
      </c>
      <c r="R3732" s="3">
        <f t="shared" si="1830"/>
        <v>5.6454130957657195E-2</v>
      </c>
      <c r="S3732" s="3">
        <f t="shared" si="1831"/>
        <v>2.7834036335416394</v>
      </c>
      <c r="T3732" s="3">
        <f t="shared" si="1832"/>
        <v>0.94177237098446209</v>
      </c>
      <c r="U3732" s="3">
        <f t="shared" si="1833"/>
        <v>1.5935344510921543E-3</v>
      </c>
      <c r="V3732" s="3">
        <f t="shared" si="1834"/>
        <v>1.1629521002301765E-3</v>
      </c>
      <c r="W3732" s="3">
        <f t="shared" si="1835"/>
        <v>2.7564865513223305E-3</v>
      </c>
      <c r="X3732" s="3">
        <f t="shared" si="1836"/>
        <v>-1.8966801137769288E-4</v>
      </c>
      <c r="Y3732" s="3">
        <f t="shared" si="1837"/>
        <v>-3.7933602275538577E-4</v>
      </c>
      <c r="Z3732" s="3">
        <f t="shared" si="1838"/>
        <v>-1.9070462542445491E-4</v>
      </c>
      <c r="AA3732" s="3">
        <f t="shared" si="1839"/>
        <v>-3.8140925084890982E-4</v>
      </c>
      <c r="AB3732" s="3">
        <f t="shared" si="1840"/>
        <v>1.5563231856374738E-3</v>
      </c>
      <c r="AC3732" s="3">
        <f t="shared" si="1841"/>
        <v>1.567584968896494E-3</v>
      </c>
      <c r="AD3732" s="3">
        <f t="shared" si="1842"/>
        <v>-1.3687252537682828E-3</v>
      </c>
      <c r="AE3732" s="3">
        <f t="shared" si="1843"/>
        <v>-1.3786295508264623E-3</v>
      </c>
    </row>
    <row r="3733" spans="2:31" x14ac:dyDescent="0.2">
      <c r="B3733" s="3">
        <v>0.99</v>
      </c>
      <c r="C3733" s="3">
        <v>0.05</v>
      </c>
      <c r="D3733" s="3">
        <v>0.1</v>
      </c>
      <c r="E3733" s="1">
        <f t="shared" si="1817"/>
        <v>0.32080081564663643</v>
      </c>
      <c r="F3733" s="1">
        <f t="shared" si="1818"/>
        <v>0.5416016312932721</v>
      </c>
      <c r="G3733" s="1">
        <f t="shared" si="1819"/>
        <v>0.42081179669964647</v>
      </c>
      <c r="H3733" s="1">
        <f t="shared" si="1820"/>
        <v>0.6416235933992932</v>
      </c>
      <c r="I3733" s="7">
        <f t="shared" si="1821"/>
        <v>7.0200203911659043E-2</v>
      </c>
      <c r="J3733" s="3">
        <f t="shared" si="1822"/>
        <v>0.51754284720665633</v>
      </c>
      <c r="K3733" s="3">
        <f t="shared" si="1823"/>
        <v>8.5202949174911641E-2</v>
      </c>
      <c r="L3733" s="3">
        <f t="shared" si="1824"/>
        <v>0.52128786050754738</v>
      </c>
      <c r="M3733" s="1">
        <f t="shared" si="1825"/>
        <v>-2.7247471633925424</v>
      </c>
      <c r="N3733" s="1">
        <f t="shared" si="1826"/>
        <v>-2.6975725159074173</v>
      </c>
      <c r="O3733" s="1">
        <f t="shared" si="1827"/>
        <v>2.6465558108695011</v>
      </c>
      <c r="P3733" s="1">
        <f t="shared" si="1828"/>
        <v>2.7122186696386099</v>
      </c>
      <c r="Q3733" s="3">
        <f t="shared" si="1829"/>
        <v>-2.8163852102417763</v>
      </c>
      <c r="R3733" s="3">
        <f t="shared" si="1830"/>
        <v>5.6445145596438755E-2</v>
      </c>
      <c r="S3733" s="3">
        <f t="shared" si="1831"/>
        <v>2.7835526971732598</v>
      </c>
      <c r="T3733" s="3">
        <f t="shared" si="1832"/>
        <v>0.94178054467423256</v>
      </c>
      <c r="U3733" s="3">
        <f t="shared" si="1833"/>
        <v>1.5930272307015847E-3</v>
      </c>
      <c r="V3733" s="3">
        <f t="shared" si="1834"/>
        <v>1.1625579359568407E-3</v>
      </c>
      <c r="W3733" s="3">
        <f t="shared" si="1835"/>
        <v>2.7555851666584254E-3</v>
      </c>
      <c r="X3733" s="3">
        <f t="shared" si="1836"/>
        <v>-1.8962043936417413E-4</v>
      </c>
      <c r="Y3733" s="3">
        <f t="shared" si="1837"/>
        <v>-3.7924087872834826E-4</v>
      </c>
      <c r="Z3733" s="3">
        <f t="shared" si="1838"/>
        <v>-1.9065681118381105E-4</v>
      </c>
      <c r="AA3733" s="3">
        <f t="shared" si="1839"/>
        <v>-3.8131362236762211E-4</v>
      </c>
      <c r="AB3733" s="3">
        <f t="shared" si="1840"/>
        <v>1.555846184918564E-3</v>
      </c>
      <c r="AC3733" s="3">
        <f t="shared" si="1841"/>
        <v>1.5671045081436048E-3</v>
      </c>
      <c r="AD3733" s="3">
        <f t="shared" si="1842"/>
        <v>-1.3683161840751831E-3</v>
      </c>
      <c r="AE3733" s="3">
        <f t="shared" si="1843"/>
        <v>-1.3782175136691362E-3</v>
      </c>
    </row>
    <row r="3734" spans="2:31" x14ac:dyDescent="0.2">
      <c r="B3734" s="3">
        <v>0.99</v>
      </c>
      <c r="C3734" s="3">
        <v>0.05</v>
      </c>
      <c r="D3734" s="3">
        <v>0.1</v>
      </c>
      <c r="E3734" s="1">
        <f t="shared" si="1817"/>
        <v>0.32081977769057285</v>
      </c>
      <c r="F3734" s="1">
        <f t="shared" si="1818"/>
        <v>0.54163955538114494</v>
      </c>
      <c r="G3734" s="1">
        <f t="shared" si="1819"/>
        <v>0.42083086238076484</v>
      </c>
      <c r="H3734" s="1">
        <f t="shared" si="1820"/>
        <v>0.64166172476152994</v>
      </c>
      <c r="I3734" s="7">
        <f t="shared" si="1821"/>
        <v>7.0204944422643134E-2</v>
      </c>
      <c r="J3734" s="3">
        <f t="shared" si="1822"/>
        <v>0.51754403087540468</v>
      </c>
      <c r="K3734" s="3">
        <f t="shared" si="1823"/>
        <v>8.5207715595191247E-2</v>
      </c>
      <c r="L3734" s="3">
        <f t="shared" si="1824"/>
        <v>0.52128904995248349</v>
      </c>
      <c r="M3734" s="1">
        <f t="shared" si="1825"/>
        <v>-2.7249027480110342</v>
      </c>
      <c r="N3734" s="1">
        <f t="shared" si="1826"/>
        <v>-2.6977292263582315</v>
      </c>
      <c r="O3734" s="1">
        <f t="shared" si="1827"/>
        <v>2.6466926424879085</v>
      </c>
      <c r="P3734" s="1">
        <f t="shared" si="1828"/>
        <v>2.7123564913899769</v>
      </c>
      <c r="Q3734" s="3">
        <f t="shared" si="1829"/>
        <v>-2.8165538573864284</v>
      </c>
      <c r="R3734" s="3">
        <f t="shared" si="1830"/>
        <v>5.6436164274654484E-2</v>
      </c>
      <c r="S3734" s="3">
        <f t="shared" si="1831"/>
        <v>2.7837017172106009</v>
      </c>
      <c r="T3734" s="3">
        <f t="shared" si="1832"/>
        <v>0.94178871489758598</v>
      </c>
      <c r="U3734" s="3">
        <f t="shared" si="1833"/>
        <v>1.5925203190178935E-3</v>
      </c>
      <c r="V3734" s="3">
        <f t="shared" si="1834"/>
        <v>1.1621640056131237E-3</v>
      </c>
      <c r="W3734" s="3">
        <f t="shared" si="1835"/>
        <v>2.7546843246310172E-3</v>
      </c>
      <c r="X3734" s="3">
        <f t="shared" si="1836"/>
        <v>-1.8957289150999969E-4</v>
      </c>
      <c r="Y3734" s="3">
        <f t="shared" si="1837"/>
        <v>-3.7914578301999937E-4</v>
      </c>
      <c r="Z3734" s="3">
        <f t="shared" si="1838"/>
        <v>-1.9060902120640106E-4</v>
      </c>
      <c r="AA3734" s="3">
        <f t="shared" si="1839"/>
        <v>-3.8121804241280212E-4</v>
      </c>
      <c r="AB3734" s="3">
        <f t="shared" si="1840"/>
        <v>1.5553694665196014E-3</v>
      </c>
      <c r="AC3734" s="3">
        <f t="shared" si="1841"/>
        <v>1.5666243317610557E-3</v>
      </c>
      <c r="AD3734" s="3">
        <f t="shared" si="1842"/>
        <v>-1.367907344253239E-3</v>
      </c>
      <c r="AE3734" s="3">
        <f t="shared" si="1843"/>
        <v>-1.3778057080528166E-3</v>
      </c>
    </row>
    <row r="3735" spans="2:31" x14ac:dyDescent="0.2">
      <c r="B3735" s="3">
        <v>0.99</v>
      </c>
      <c r="C3735" s="3">
        <v>0.05</v>
      </c>
      <c r="D3735" s="3">
        <v>0.1</v>
      </c>
      <c r="E3735" s="1">
        <f t="shared" ref="E3735:E3798" si="1844">E3734-$G$26*X3734</f>
        <v>0.32083873497972387</v>
      </c>
      <c r="F3735" s="1">
        <f t="shared" ref="F3735:F3798" si="1845">F3734-$G$26*Y3734</f>
        <v>0.54167746995944699</v>
      </c>
      <c r="G3735" s="1">
        <f t="shared" ref="G3735:G3798" si="1846">G3734-$G$26*Z3734</f>
        <v>0.42084992328288545</v>
      </c>
      <c r="H3735" s="1">
        <f t="shared" ref="H3735:H3798" si="1847">H3734-$G$26*AA3734</f>
        <v>0.64169984656577117</v>
      </c>
      <c r="I3735" s="7">
        <f t="shared" ref="I3735:I3798" si="1848">C3735*E3735+D3735*F3735</f>
        <v>7.0209683744930904E-2</v>
      </c>
      <c r="J3735" s="3">
        <f t="shared" ref="J3735:J3798" si="1849">1/(1+EXP(-I3735))</f>
        <v>0.51754521424714783</v>
      </c>
      <c r="K3735" s="3">
        <f t="shared" ref="K3735:K3798" si="1850">C3735*G3735+D3735*H3735</f>
        <v>8.5212480820721401E-2</v>
      </c>
      <c r="L3735" s="3">
        <f t="shared" ref="L3735:L3798" si="1851">1/(1+EXP(-K3735))</f>
        <v>0.5212902390990326</v>
      </c>
      <c r="M3735" s="1">
        <f t="shared" ref="M3735:M3798" si="1852">M3734-$G$26*AB3734</f>
        <v>-2.7250582849576861</v>
      </c>
      <c r="N3735" s="1">
        <f t="shared" ref="N3735:N3798" si="1853">N3734-$G$26*AC3734</f>
        <v>-2.6978858887914074</v>
      </c>
      <c r="O3735" s="1">
        <f t="shared" ref="O3735:O3798" si="1854">O3734-$G$26*AD3734</f>
        <v>2.6468294332223339</v>
      </c>
      <c r="P3735" s="1">
        <f t="shared" ref="P3735:P3798" si="1855">P3734-$G$26*AE3734</f>
        <v>2.7124942719607823</v>
      </c>
      <c r="Q3735" s="3">
        <f t="shared" ref="Q3735:Q3798" si="1856">J3735*M3735+L3735*N3735</f>
        <v>-2.8167224539543696</v>
      </c>
      <c r="R3735" s="3">
        <f t="shared" ref="R3735:R3798" si="1857">1/(1+EXP(-Q3735))</f>
        <v>5.642718698934298E-2</v>
      </c>
      <c r="S3735" s="3">
        <f t="shared" ref="S3735:S3798" si="1858">J3735*O3735+L3735*P3735</f>
        <v>2.7838506936779024</v>
      </c>
      <c r="T3735" s="3">
        <f t="shared" ref="T3735:T3798" si="1859">1/(1+EXP(-S3735))</f>
        <v>0.94179688165691655</v>
      </c>
      <c r="U3735" s="3">
        <f t="shared" ref="U3735:U3798" si="1860">POWER((A3735 -R3735), 2)*0.5</f>
        <v>1.5920137157651388E-3</v>
      </c>
      <c r="V3735" s="3">
        <f t="shared" ref="V3735:V3798" si="1861">POWER((B3735 -T3735), 2)*0.5</f>
        <v>1.1617703089986536E-3</v>
      </c>
      <c r="W3735" s="3">
        <f t="shared" ref="W3735:W3798" si="1862">U3735+V3735</f>
        <v>2.7537840247637922E-3</v>
      </c>
      <c r="X3735" s="3">
        <f t="shared" ref="X3735:X3798" si="1863">((R3735-A3735)*(R3735*(1-R3735))*M3735 +(T3735-B3735) *(T3735* (1-T3735))*O3735 )*J3735*(1-J3735)*C3735</f>
        <v>-1.8952536779666125E-4</v>
      </c>
      <c r="Y3735" s="3">
        <f t="shared" ref="Y3735:Y3798" si="1864">((R3735-A3735)*(R3735*(1-R3735))*M3735 +(T3735-B3735) *(T3735* (1-T3735))*O3735 )*J3735*(1-J3735)*D3735</f>
        <v>-3.790507355933225E-4</v>
      </c>
      <c r="Z3735" s="3">
        <f t="shared" ref="Z3735:Z3798" si="1865">((R3735-A3735)*(R3735*(1-R3735))*N3735+(T3735-B3735)*(T3735*(1-T3735))*P3735)*L3735*(1-L3735)*C3735</f>
        <v>-1.9056125547365515E-4</v>
      </c>
      <c r="AA3735" s="3">
        <f t="shared" ref="AA3735:AA3798" si="1866">((R3735-A3735)*(R3735*(1-R3735))*N3735+(T3735-B3735)*(T3735*(1-T3735))*P3735)*L3735*(1-L3735)*D3735</f>
        <v>-3.811225109473103E-4</v>
      </c>
      <c r="AB3735" s="3">
        <f t="shared" ref="AB3735:AB3798" si="1867">(R3735-A3735)*(R3735*(1-R3735))*J3735</f>
        <v>1.5548930301941646E-3</v>
      </c>
      <c r="AC3735" s="3">
        <f t="shared" ref="AC3735:AC3798" si="1868">(R3735-A3735)*R3735*(1-R3735)*L3735</f>
        <v>1.5661444395006349E-3</v>
      </c>
      <c r="AD3735" s="3">
        <f t="shared" ref="AD3735:AD3798" si="1869">(T3735-B3735)*(T3735*(1-T3735))*J3735</f>
        <v>-1.3674987341126834E-3</v>
      </c>
      <c r="AE3735" s="3">
        <f t="shared" ref="AE3735:AE3798" si="1870">(T3735-B3735)*(T3735*(1-T3735))*L3735</f>
        <v>-1.3773941337863577E-3</v>
      </c>
    </row>
    <row r="3736" spans="2:31" x14ac:dyDescent="0.2">
      <c r="B3736" s="3">
        <v>0.99</v>
      </c>
      <c r="C3736" s="3">
        <v>0.05</v>
      </c>
      <c r="D3736" s="3">
        <v>0.1</v>
      </c>
      <c r="E3736" s="1">
        <f t="shared" si="1844"/>
        <v>0.32085768751650356</v>
      </c>
      <c r="F3736" s="1">
        <f t="shared" si="1845"/>
        <v>0.54171537503300637</v>
      </c>
      <c r="G3736" s="1">
        <f t="shared" si="1846"/>
        <v>0.42086897940843282</v>
      </c>
      <c r="H3736" s="1">
        <f t="shared" si="1847"/>
        <v>0.64173795881686591</v>
      </c>
      <c r="I3736" s="7">
        <f t="shared" si="1848"/>
        <v>7.0214421879125827E-2</v>
      </c>
      <c r="J3736" s="3">
        <f t="shared" si="1849"/>
        <v>0.51754639732203689</v>
      </c>
      <c r="K3736" s="3">
        <f t="shared" si="1850"/>
        <v>8.5217244852108229E-2</v>
      </c>
      <c r="L3736" s="3">
        <f t="shared" si="1851"/>
        <v>0.52129142794734573</v>
      </c>
      <c r="M3736" s="1">
        <f t="shared" si="1852"/>
        <v>-2.7252137742607054</v>
      </c>
      <c r="N3736" s="1">
        <f t="shared" si="1853"/>
        <v>-2.6980425032353574</v>
      </c>
      <c r="O3736" s="1">
        <f t="shared" si="1854"/>
        <v>2.6469661830957452</v>
      </c>
      <c r="P3736" s="1">
        <f t="shared" si="1855"/>
        <v>2.7126320113741609</v>
      </c>
      <c r="Q3736" s="3">
        <f t="shared" si="1856"/>
        <v>-2.8168909999752092</v>
      </c>
      <c r="R3736" s="3">
        <f t="shared" si="1857"/>
        <v>5.6418213737545971E-2</v>
      </c>
      <c r="S3736" s="3">
        <f t="shared" si="1858"/>
        <v>2.7839996265993827</v>
      </c>
      <c r="T3736" s="3">
        <f t="shared" si="1859"/>
        <v>0.94180504495461692</v>
      </c>
      <c r="U3736" s="3">
        <f t="shared" si="1860"/>
        <v>1.5915074206677103E-3</v>
      </c>
      <c r="V3736" s="3">
        <f t="shared" si="1861"/>
        <v>1.1613768459132474E-3</v>
      </c>
      <c r="W3736" s="3">
        <f t="shared" si="1862"/>
        <v>2.7528842665809575E-3</v>
      </c>
      <c r="X3736" s="3">
        <f t="shared" si="1863"/>
        <v>-1.894778682056674E-4</v>
      </c>
      <c r="Y3736" s="3">
        <f t="shared" si="1864"/>
        <v>-3.7895573641133479E-4</v>
      </c>
      <c r="Z3736" s="3">
        <f t="shared" si="1865"/>
        <v>-1.9051351396702051E-4</v>
      </c>
      <c r="AA3736" s="3">
        <f t="shared" si="1866"/>
        <v>-3.8102702793404102E-4</v>
      </c>
      <c r="AB3736" s="3">
        <f t="shared" si="1867"/>
        <v>1.5544168756961244E-3</v>
      </c>
      <c r="AC3736" s="3">
        <f t="shared" si="1868"/>
        <v>1.5656648311144221E-3</v>
      </c>
      <c r="AD3736" s="3">
        <f t="shared" si="1869"/>
        <v>-1.3670903534639201E-3</v>
      </c>
      <c r="AE3736" s="3">
        <f t="shared" si="1870"/>
        <v>-1.3769827906787828E-3</v>
      </c>
    </row>
    <row r="3737" spans="2:31" x14ac:dyDescent="0.2">
      <c r="B3737" s="3">
        <v>0.99</v>
      </c>
      <c r="C3737" s="3">
        <v>0.05</v>
      </c>
      <c r="D3737" s="3">
        <v>0.1</v>
      </c>
      <c r="E3737" s="1">
        <f t="shared" si="1844"/>
        <v>0.32087663530332411</v>
      </c>
      <c r="F3737" s="1">
        <f t="shared" si="1845"/>
        <v>0.54175327060664746</v>
      </c>
      <c r="G3737" s="1">
        <f t="shared" si="1846"/>
        <v>0.4208880307598295</v>
      </c>
      <c r="H3737" s="1">
        <f t="shared" si="1847"/>
        <v>0.64177606151965927</v>
      </c>
      <c r="I3737" s="7">
        <f t="shared" si="1848"/>
        <v>7.0219158825830949E-2</v>
      </c>
      <c r="J3737" s="3">
        <f t="shared" si="1849"/>
        <v>0.51754758010022239</v>
      </c>
      <c r="K3737" s="3">
        <f t="shared" si="1850"/>
        <v>8.5222007689957399E-2</v>
      </c>
      <c r="L3737" s="3">
        <f t="shared" si="1851"/>
        <v>0.52129261649757463</v>
      </c>
      <c r="M3737" s="1">
        <f t="shared" si="1852"/>
        <v>-2.725369215948275</v>
      </c>
      <c r="N3737" s="1">
        <f t="shared" si="1853"/>
        <v>-2.698199069718469</v>
      </c>
      <c r="O3737" s="1">
        <f t="shared" si="1854"/>
        <v>2.6471028921310915</v>
      </c>
      <c r="P3737" s="1">
        <f t="shared" si="1855"/>
        <v>2.7127697096532288</v>
      </c>
      <c r="Q3737" s="3">
        <f t="shared" si="1856"/>
        <v>-2.8170594954785324</v>
      </c>
      <c r="R3737" s="3">
        <f t="shared" si="1857"/>
        <v>5.6409244516308035E-2</v>
      </c>
      <c r="S3737" s="3">
        <f t="shared" si="1858"/>
        <v>2.7841485159992438</v>
      </c>
      <c r="T3737" s="3">
        <f t="shared" si="1859"/>
        <v>0.94181320479307662</v>
      </c>
      <c r="U3737" s="3">
        <f t="shared" si="1860"/>
        <v>1.5910014334503141E-3</v>
      </c>
      <c r="V3737" s="3">
        <f t="shared" si="1861"/>
        <v>1.1609836161569865E-3</v>
      </c>
      <c r="W3737" s="3">
        <f t="shared" si="1862"/>
        <v>2.7519850496073007E-3</v>
      </c>
      <c r="X3737" s="3">
        <f t="shared" si="1863"/>
        <v>-1.8943039271854777E-4</v>
      </c>
      <c r="Y3737" s="3">
        <f t="shared" si="1864"/>
        <v>-3.7886078543709553E-4</v>
      </c>
      <c r="Z3737" s="3">
        <f t="shared" si="1865"/>
        <v>-1.9046579666796558E-4</v>
      </c>
      <c r="AA3737" s="3">
        <f t="shared" si="1866"/>
        <v>-3.8093159333593116E-4</v>
      </c>
      <c r="AB3737" s="3">
        <f t="shared" si="1867"/>
        <v>1.553941002779626E-3</v>
      </c>
      <c r="AC3737" s="3">
        <f t="shared" si="1868"/>
        <v>1.5651855063547771E-3</v>
      </c>
      <c r="AD3737" s="3">
        <f t="shared" si="1869"/>
        <v>-1.3666822021175997E-3</v>
      </c>
      <c r="AE3737" s="3">
        <f t="shared" si="1870"/>
        <v>-1.3765716785393671E-3</v>
      </c>
    </row>
    <row r="3738" spans="2:31" x14ac:dyDescent="0.2">
      <c r="B3738" s="3">
        <v>0.99</v>
      </c>
      <c r="C3738" s="3">
        <v>0.05</v>
      </c>
      <c r="D3738" s="3">
        <v>0.1</v>
      </c>
      <c r="E3738" s="1">
        <f t="shared" si="1844"/>
        <v>0.32089557834259597</v>
      </c>
      <c r="F3738" s="1">
        <f t="shared" si="1845"/>
        <v>0.54179115668519118</v>
      </c>
      <c r="G3738" s="1">
        <f t="shared" si="1846"/>
        <v>0.42090707733949628</v>
      </c>
      <c r="H3738" s="1">
        <f t="shared" si="1847"/>
        <v>0.64181415467899283</v>
      </c>
      <c r="I3738" s="7">
        <f t="shared" si="1848"/>
        <v>7.0223894585648927E-2</v>
      </c>
      <c r="J3738" s="3">
        <f t="shared" si="1849"/>
        <v>0.517548762581855</v>
      </c>
      <c r="K3738" s="3">
        <f t="shared" si="1850"/>
        <v>8.5226769334874095E-2</v>
      </c>
      <c r="L3738" s="3">
        <f t="shared" si="1851"/>
        <v>0.52129380474986997</v>
      </c>
      <c r="M3738" s="1">
        <f t="shared" si="1852"/>
        <v>-2.7255246100485531</v>
      </c>
      <c r="N3738" s="1">
        <f t="shared" si="1853"/>
        <v>-2.6983555882691044</v>
      </c>
      <c r="O3738" s="1">
        <f t="shared" si="1854"/>
        <v>2.6472395603513035</v>
      </c>
      <c r="P3738" s="1">
        <f t="shared" si="1855"/>
        <v>2.7129073668210828</v>
      </c>
      <c r="Q3738" s="3">
        <f t="shared" si="1856"/>
        <v>-2.8172279404938965</v>
      </c>
      <c r="R3738" s="3">
        <f t="shared" si="1857"/>
        <v>5.6400279322676911E-2</v>
      </c>
      <c r="S3738" s="3">
        <f t="shared" si="1858"/>
        <v>2.7842973619016647</v>
      </c>
      <c r="T3738" s="3">
        <f t="shared" si="1859"/>
        <v>0.94182136117468385</v>
      </c>
      <c r="U3738" s="3">
        <f t="shared" si="1860"/>
        <v>1.5904957538379883E-3</v>
      </c>
      <c r="V3738" s="3">
        <f t="shared" si="1861"/>
        <v>1.1605906195301301E-3</v>
      </c>
      <c r="W3738" s="3">
        <f t="shared" si="1862"/>
        <v>2.7510863733681183E-3</v>
      </c>
      <c r="X3738" s="3">
        <f t="shared" si="1863"/>
        <v>-1.8938294131684845E-4</v>
      </c>
      <c r="Y3738" s="3">
        <f t="shared" si="1864"/>
        <v>-3.7876588263369691E-4</v>
      </c>
      <c r="Z3738" s="3">
        <f t="shared" si="1865"/>
        <v>-1.9041810355797513E-4</v>
      </c>
      <c r="AA3738" s="3">
        <f t="shared" si="1866"/>
        <v>-3.8083620711595027E-4</v>
      </c>
      <c r="AB3738" s="3">
        <f t="shared" si="1867"/>
        <v>1.5534654111991058E-3</v>
      </c>
      <c r="AC3738" s="3">
        <f t="shared" si="1868"/>
        <v>1.5647064649743491E-3</v>
      </c>
      <c r="AD3738" s="3">
        <f t="shared" si="1869"/>
        <v>-1.3662742798845314E-3</v>
      </c>
      <c r="AE3738" s="3">
        <f t="shared" si="1870"/>
        <v>-1.376160797177542E-3</v>
      </c>
    </row>
    <row r="3739" spans="2:31" x14ac:dyDescent="0.2">
      <c r="B3739" s="3">
        <v>0.99</v>
      </c>
      <c r="C3739" s="3">
        <v>0.05</v>
      </c>
      <c r="D3739" s="3">
        <v>0.1</v>
      </c>
      <c r="E3739" s="1">
        <f t="shared" si="1844"/>
        <v>0.32091451663672765</v>
      </c>
      <c r="F3739" s="1">
        <f t="shared" si="1845"/>
        <v>0.54182903327345455</v>
      </c>
      <c r="G3739" s="1">
        <f t="shared" si="1846"/>
        <v>0.42092611914985206</v>
      </c>
      <c r="H3739" s="1">
        <f t="shared" si="1847"/>
        <v>0.64185223829970439</v>
      </c>
      <c r="I3739" s="7">
        <f t="shared" si="1848"/>
        <v>7.0228629159181849E-2</v>
      </c>
      <c r="J3739" s="3">
        <f t="shared" si="1849"/>
        <v>0.51754994476708505</v>
      </c>
      <c r="K3739" s="3">
        <f t="shared" si="1850"/>
        <v>8.523152978746304E-2</v>
      </c>
      <c r="L3739" s="3">
        <f t="shared" si="1851"/>
        <v>0.52129499270438329</v>
      </c>
      <c r="M3739" s="1">
        <f t="shared" si="1852"/>
        <v>-2.7256799565896728</v>
      </c>
      <c r="N3739" s="1">
        <f t="shared" si="1853"/>
        <v>-2.6985120589156018</v>
      </c>
      <c r="O3739" s="1">
        <f t="shared" si="1854"/>
        <v>2.6473761877792921</v>
      </c>
      <c r="P3739" s="1">
        <f t="shared" si="1855"/>
        <v>2.7130449829008008</v>
      </c>
      <c r="Q3739" s="3">
        <f t="shared" si="1856"/>
        <v>-2.8173963350508346</v>
      </c>
      <c r="R3739" s="3">
        <f t="shared" si="1857"/>
        <v>5.6391318153703254E-2</v>
      </c>
      <c r="S3739" s="3">
        <f t="shared" si="1858"/>
        <v>2.7844461643308054</v>
      </c>
      <c r="T3739" s="3">
        <f t="shared" si="1859"/>
        <v>0.94182951410182358</v>
      </c>
      <c r="U3739" s="3">
        <f t="shared" si="1860"/>
        <v>1.5899903815560911E-3</v>
      </c>
      <c r="V3739" s="3">
        <f t="shared" si="1861"/>
        <v>1.1601978558332061E-3</v>
      </c>
      <c r="W3739" s="3">
        <f t="shared" si="1862"/>
        <v>2.7501882373892972E-3</v>
      </c>
      <c r="X3739" s="3">
        <f t="shared" si="1863"/>
        <v>-1.8933551398213718E-4</v>
      </c>
      <c r="Y3739" s="3">
        <f t="shared" si="1864"/>
        <v>-3.7867102796427436E-4</v>
      </c>
      <c r="Z3739" s="3">
        <f t="shared" si="1865"/>
        <v>-1.903704346185557E-4</v>
      </c>
      <c r="AA3739" s="3">
        <f t="shared" si="1866"/>
        <v>-3.807408692371114E-4</v>
      </c>
      <c r="AB3739" s="3">
        <f t="shared" si="1867"/>
        <v>1.5529901007092794E-3</v>
      </c>
      <c r="AC3739" s="3">
        <f t="shared" si="1868"/>
        <v>1.5642277067260731E-3</v>
      </c>
      <c r="AD3739" s="3">
        <f t="shared" si="1869"/>
        <v>-1.3658665865757763E-3</v>
      </c>
      <c r="AE3739" s="3">
        <f t="shared" si="1870"/>
        <v>-1.375750146402997E-3</v>
      </c>
    </row>
    <row r="3740" spans="2:31" x14ac:dyDescent="0.2">
      <c r="B3740" s="3">
        <v>0.99</v>
      </c>
      <c r="C3740" s="3">
        <v>0.05</v>
      </c>
      <c r="D3740" s="3">
        <v>0.1</v>
      </c>
      <c r="E3740" s="1">
        <f t="shared" si="1844"/>
        <v>0.32093345018812586</v>
      </c>
      <c r="F3740" s="1">
        <f t="shared" si="1845"/>
        <v>0.54186690037625096</v>
      </c>
      <c r="G3740" s="1">
        <f t="shared" si="1846"/>
        <v>0.42094515619331391</v>
      </c>
      <c r="H3740" s="1">
        <f t="shared" si="1847"/>
        <v>0.64189031238662808</v>
      </c>
      <c r="I3740" s="7">
        <f t="shared" si="1848"/>
        <v>7.0233362547031386E-2</v>
      </c>
      <c r="J3740" s="3">
        <f t="shared" si="1849"/>
        <v>0.51755112665606318</v>
      </c>
      <c r="K3740" s="3">
        <f t="shared" si="1850"/>
        <v>8.5236289048328501E-2</v>
      </c>
      <c r="L3740" s="3">
        <f t="shared" si="1851"/>
        <v>0.52129618036126535</v>
      </c>
      <c r="M3740" s="1">
        <f t="shared" si="1852"/>
        <v>-2.7258352555997436</v>
      </c>
      <c r="N3740" s="1">
        <f t="shared" si="1853"/>
        <v>-2.6986684816862745</v>
      </c>
      <c r="O3740" s="1">
        <f t="shared" si="1854"/>
        <v>2.6475127744379496</v>
      </c>
      <c r="P3740" s="1">
        <f t="shared" si="1855"/>
        <v>2.7131825579154412</v>
      </c>
      <c r="Q3740" s="3">
        <f t="shared" si="1856"/>
        <v>-2.8175646791788553</v>
      </c>
      <c r="R3740" s="3">
        <f t="shared" si="1857"/>
        <v>5.6382361006440625E-2</v>
      </c>
      <c r="S3740" s="3">
        <f t="shared" si="1858"/>
        <v>2.7845949233108076</v>
      </c>
      <c r="T3740" s="3">
        <f t="shared" si="1859"/>
        <v>0.9418376635768797</v>
      </c>
      <c r="U3740" s="3">
        <f t="shared" si="1860"/>
        <v>1.5894853163302982E-3</v>
      </c>
      <c r="V3740" s="3">
        <f t="shared" si="1861"/>
        <v>1.1598053248669097E-3</v>
      </c>
      <c r="W3740" s="3">
        <f t="shared" si="1862"/>
        <v>2.7492906411972079E-3</v>
      </c>
      <c r="X3740" s="3">
        <f t="shared" si="1863"/>
        <v>-1.8928811069599636E-4</v>
      </c>
      <c r="Y3740" s="3">
        <f t="shared" si="1864"/>
        <v>-3.7857622139199273E-4</v>
      </c>
      <c r="Z3740" s="3">
        <f t="shared" si="1865"/>
        <v>-1.9032278983122856E-4</v>
      </c>
      <c r="AA3740" s="3">
        <f t="shared" si="1866"/>
        <v>-3.8064557966245713E-4</v>
      </c>
      <c r="AB3740" s="3">
        <f t="shared" si="1867"/>
        <v>1.5525150710651414E-3</v>
      </c>
      <c r="AC3740" s="3">
        <f t="shared" si="1868"/>
        <v>1.5637492313631607E-3</v>
      </c>
      <c r="AD3740" s="3">
        <f t="shared" si="1869"/>
        <v>-1.365459122002544E-3</v>
      </c>
      <c r="AE3740" s="3">
        <f t="shared" si="1870"/>
        <v>-1.3753397260255664E-3</v>
      </c>
    </row>
    <row r="3741" spans="2:31" x14ac:dyDescent="0.2">
      <c r="B3741" s="3">
        <v>0.99</v>
      </c>
      <c r="C3741" s="3">
        <v>0.05</v>
      </c>
      <c r="D3741" s="3">
        <v>0.1</v>
      </c>
      <c r="E3741" s="1">
        <f t="shared" si="1844"/>
        <v>0.32095237899919543</v>
      </c>
      <c r="F3741" s="1">
        <f t="shared" si="1845"/>
        <v>0.54190475799839011</v>
      </c>
      <c r="G3741" s="1">
        <f t="shared" si="1846"/>
        <v>0.42096418847229705</v>
      </c>
      <c r="H3741" s="1">
        <f t="shared" si="1847"/>
        <v>0.64192837694459437</v>
      </c>
      <c r="I3741" s="7">
        <f t="shared" si="1848"/>
        <v>7.0238094749798793E-2</v>
      </c>
      <c r="J3741" s="3">
        <f t="shared" si="1849"/>
        <v>0.5175523082489395</v>
      </c>
      <c r="K3741" s="3">
        <f t="shared" si="1850"/>
        <v>8.5241047118074287E-2</v>
      </c>
      <c r="L3741" s="3">
        <f t="shared" si="1851"/>
        <v>0.52129736772066693</v>
      </c>
      <c r="M3741" s="1">
        <f t="shared" si="1852"/>
        <v>-2.7259905071068502</v>
      </c>
      <c r="N3741" s="1">
        <f t="shared" si="1853"/>
        <v>-2.6988248566094106</v>
      </c>
      <c r="O3741" s="1">
        <f t="shared" si="1854"/>
        <v>2.6476493203501499</v>
      </c>
      <c r="P3741" s="1">
        <f t="shared" si="1855"/>
        <v>2.7133200918880438</v>
      </c>
      <c r="Q3741" s="3">
        <f t="shared" si="1856"/>
        <v>-2.8177329729074394</v>
      </c>
      <c r="R3741" s="3">
        <f t="shared" si="1857"/>
        <v>5.637340787794571E-2</v>
      </c>
      <c r="S3741" s="3">
        <f t="shared" si="1858"/>
        <v>2.7847436388657911</v>
      </c>
      <c r="T3741" s="3">
        <f t="shared" si="1859"/>
        <v>0.94184580960223241</v>
      </c>
      <c r="U3741" s="3">
        <f t="shared" si="1860"/>
        <v>1.5889805578866156E-3</v>
      </c>
      <c r="V3741" s="3">
        <f t="shared" si="1861"/>
        <v>1.1594130264322257E-3</v>
      </c>
      <c r="W3741" s="3">
        <f t="shared" si="1862"/>
        <v>2.7483935843188416E-3</v>
      </c>
      <c r="X3741" s="3">
        <f t="shared" si="1863"/>
        <v>-1.8924073144003243E-4</v>
      </c>
      <c r="Y3741" s="3">
        <f t="shared" si="1864"/>
        <v>-3.7848146288006485E-4</v>
      </c>
      <c r="Z3741" s="3">
        <f t="shared" si="1865"/>
        <v>-1.9027516917753898E-4</v>
      </c>
      <c r="AA3741" s="3">
        <f t="shared" si="1866"/>
        <v>-3.8055033835507796E-4</v>
      </c>
      <c r="AB3741" s="3">
        <f t="shared" si="1867"/>
        <v>1.5520403220219739E-3</v>
      </c>
      <c r="AC3741" s="3">
        <f t="shared" si="1868"/>
        <v>1.5632710386391153E-3</v>
      </c>
      <c r="AD3741" s="3">
        <f t="shared" si="1869"/>
        <v>-1.3650518859763174E-3</v>
      </c>
      <c r="AE3741" s="3">
        <f t="shared" si="1870"/>
        <v>-1.3749295358553633E-3</v>
      </c>
    </row>
    <row r="3742" spans="2:31" x14ac:dyDescent="0.2">
      <c r="B3742" s="3">
        <v>0.99</v>
      </c>
      <c r="C3742" s="3">
        <v>0.05</v>
      </c>
      <c r="D3742" s="3">
        <v>0.1</v>
      </c>
      <c r="E3742" s="1">
        <f t="shared" si="1844"/>
        <v>0.32097130307233945</v>
      </c>
      <c r="F3742" s="1">
        <f t="shared" si="1845"/>
        <v>0.54194260614467815</v>
      </c>
      <c r="G3742" s="1">
        <f t="shared" si="1846"/>
        <v>0.42098321598921479</v>
      </c>
      <c r="H3742" s="1">
        <f t="shared" si="1847"/>
        <v>0.64196643197842984</v>
      </c>
      <c r="I3742" s="7">
        <f t="shared" si="1848"/>
        <v>7.0242825768084799E-2</v>
      </c>
      <c r="J3742" s="3">
        <f t="shared" si="1849"/>
        <v>0.51755348954586411</v>
      </c>
      <c r="K3742" s="3">
        <f t="shared" si="1850"/>
        <v>8.5245803997303735E-2</v>
      </c>
      <c r="L3742" s="3">
        <f t="shared" si="1851"/>
        <v>0.5212985547827389</v>
      </c>
      <c r="M3742" s="1">
        <f t="shared" si="1852"/>
        <v>-2.7261457111390524</v>
      </c>
      <c r="N3742" s="1">
        <f t="shared" si="1853"/>
        <v>-2.6989811837132747</v>
      </c>
      <c r="O3742" s="1">
        <f t="shared" si="1854"/>
        <v>2.6477858255387474</v>
      </c>
      <c r="P3742" s="1">
        <f t="shared" si="1855"/>
        <v>2.7134575848416294</v>
      </c>
      <c r="Q3742" s="3">
        <f t="shared" si="1856"/>
        <v>-2.8179012162660437</v>
      </c>
      <c r="R3742" s="3">
        <f t="shared" si="1857"/>
        <v>5.6364458765278055E-2</v>
      </c>
      <c r="S3742" s="3">
        <f t="shared" si="1858"/>
        <v>2.784892311019858</v>
      </c>
      <c r="T3742" s="3">
        <f t="shared" si="1859"/>
        <v>0.94185395218026058</v>
      </c>
      <c r="U3742" s="3">
        <f t="shared" si="1860"/>
        <v>1.5884761059513652E-3</v>
      </c>
      <c r="V3742" s="3">
        <f t="shared" si="1861"/>
        <v>1.1590209603303172E-3</v>
      </c>
      <c r="W3742" s="3">
        <f t="shared" si="1862"/>
        <v>2.7474970662816822E-3</v>
      </c>
      <c r="X3742" s="3">
        <f t="shared" si="1863"/>
        <v>-1.8919337619586701E-4</v>
      </c>
      <c r="Y3742" s="3">
        <f t="shared" si="1864"/>
        <v>-3.7838675239173402E-4</v>
      </c>
      <c r="Z3742" s="3">
        <f t="shared" si="1865"/>
        <v>-1.9022757263904746E-4</v>
      </c>
      <c r="AA3742" s="3">
        <f t="shared" si="1866"/>
        <v>-3.8045514527809492E-4</v>
      </c>
      <c r="AB3742" s="3">
        <f t="shared" si="1867"/>
        <v>1.5515658533353347E-3</v>
      </c>
      <c r="AC3742" s="3">
        <f t="shared" si="1868"/>
        <v>1.5627931283077182E-3</v>
      </c>
      <c r="AD3742" s="3">
        <f t="shared" si="1869"/>
        <v>-1.3646448783087375E-3</v>
      </c>
      <c r="AE3742" s="3">
        <f t="shared" si="1870"/>
        <v>-1.3745195757026585E-3</v>
      </c>
    </row>
    <row r="3743" spans="2:31" x14ac:dyDescent="0.2">
      <c r="B3743" s="3">
        <v>0.99</v>
      </c>
      <c r="C3743" s="3">
        <v>0.05</v>
      </c>
      <c r="D3743" s="3">
        <v>0.1</v>
      </c>
      <c r="E3743" s="1">
        <f t="shared" si="1844"/>
        <v>0.32099022240995906</v>
      </c>
      <c r="F3743" s="1">
        <f t="shared" si="1845"/>
        <v>0.54198044481991736</v>
      </c>
      <c r="G3743" s="1">
        <f t="shared" si="1846"/>
        <v>0.42100223874647869</v>
      </c>
      <c r="H3743" s="1">
        <f t="shared" si="1847"/>
        <v>0.64200447749295764</v>
      </c>
      <c r="I3743" s="7">
        <f t="shared" si="1848"/>
        <v>7.0247555602489686E-2</v>
      </c>
      <c r="J3743" s="3">
        <f t="shared" si="1849"/>
        <v>0.51755467054698701</v>
      </c>
      <c r="K3743" s="3">
        <f t="shared" si="1850"/>
        <v>8.5250559686619709E-2</v>
      </c>
      <c r="L3743" s="3">
        <f t="shared" si="1851"/>
        <v>0.5212997415476317</v>
      </c>
      <c r="M3743" s="1">
        <f t="shared" si="1852"/>
        <v>-2.7263008677243858</v>
      </c>
      <c r="N3743" s="1">
        <f t="shared" si="1853"/>
        <v>-2.6991374630261054</v>
      </c>
      <c r="O3743" s="1">
        <f t="shared" si="1854"/>
        <v>2.6479222900265782</v>
      </c>
      <c r="P3743" s="1">
        <f t="shared" si="1855"/>
        <v>2.7135950367991994</v>
      </c>
      <c r="Q3743" s="3">
        <f t="shared" si="1856"/>
        <v>-2.8180694092840985</v>
      </c>
      <c r="R3743" s="3">
        <f t="shared" si="1857"/>
        <v>5.6355513665500269E-2</v>
      </c>
      <c r="S3743" s="3">
        <f t="shared" si="1858"/>
        <v>2.7850409397970877</v>
      </c>
      <c r="T3743" s="3">
        <f t="shared" si="1859"/>
        <v>0.94186209131334064</v>
      </c>
      <c r="U3743" s="3">
        <f t="shared" si="1860"/>
        <v>1.5879719602511938E-3</v>
      </c>
      <c r="V3743" s="3">
        <f t="shared" si="1861"/>
        <v>1.1586291263625766E-3</v>
      </c>
      <c r="W3743" s="3">
        <f t="shared" si="1862"/>
        <v>2.7466010866137704E-3</v>
      </c>
      <c r="X3743" s="3">
        <f t="shared" si="1863"/>
        <v>-1.8914604494514131E-4</v>
      </c>
      <c r="Y3743" s="3">
        <f t="shared" si="1864"/>
        <v>-3.7829208989028263E-4</v>
      </c>
      <c r="Z3743" s="3">
        <f t="shared" si="1865"/>
        <v>-1.9018000019733417E-4</v>
      </c>
      <c r="AA3743" s="3">
        <f t="shared" si="1866"/>
        <v>-3.8036000039466834E-4</v>
      </c>
      <c r="AB3743" s="3">
        <f t="shared" si="1867"/>
        <v>1.5510916647610664E-3</v>
      </c>
      <c r="AC3743" s="3">
        <f t="shared" si="1868"/>
        <v>1.5623155001230371E-3</v>
      </c>
      <c r="AD3743" s="3">
        <f t="shared" si="1869"/>
        <v>-1.3642380988116588E-3</v>
      </c>
      <c r="AE3743" s="3">
        <f t="shared" si="1870"/>
        <v>-1.3741098453779385E-3</v>
      </c>
    </row>
    <row r="3744" spans="2:31" x14ac:dyDescent="0.2">
      <c r="B3744" s="3">
        <v>0.99</v>
      </c>
      <c r="C3744" s="3">
        <v>0.05</v>
      </c>
      <c r="D3744" s="3">
        <v>0.1</v>
      </c>
      <c r="E3744" s="1">
        <f t="shared" si="1844"/>
        <v>0.32100913701445355</v>
      </c>
      <c r="F3744" s="1">
        <f t="shared" si="1845"/>
        <v>0.54201827402890634</v>
      </c>
      <c r="G3744" s="1">
        <f t="shared" si="1846"/>
        <v>0.42102125674649843</v>
      </c>
      <c r="H3744" s="1">
        <f t="shared" si="1847"/>
        <v>0.64204251349299712</v>
      </c>
      <c r="I3744" s="7">
        <f t="shared" si="1848"/>
        <v>7.0252284253613323E-2</v>
      </c>
      <c r="J3744" s="3">
        <f t="shared" si="1849"/>
        <v>0.51755585125245829</v>
      </c>
      <c r="K3744" s="3">
        <f t="shared" si="1850"/>
        <v>8.5255314186624645E-2</v>
      </c>
      <c r="L3744" s="3">
        <f t="shared" si="1851"/>
        <v>0.5213009280154961</v>
      </c>
      <c r="M3744" s="1">
        <f t="shared" si="1852"/>
        <v>-2.7264559768908621</v>
      </c>
      <c r="N3744" s="1">
        <f t="shared" si="1853"/>
        <v>-2.6992936945761175</v>
      </c>
      <c r="O3744" s="1">
        <f t="shared" si="1854"/>
        <v>2.6480587138364595</v>
      </c>
      <c r="P3744" s="1">
        <f t="shared" si="1855"/>
        <v>2.7137324477837375</v>
      </c>
      <c r="Q3744" s="3">
        <f t="shared" si="1856"/>
        <v>-2.8182375519910101</v>
      </c>
      <c r="R3744" s="3">
        <f t="shared" si="1857"/>
        <v>5.6346572575677836E-2</v>
      </c>
      <c r="S3744" s="3">
        <f t="shared" si="1858"/>
        <v>2.7851895252215444</v>
      </c>
      <c r="T3744" s="3">
        <f t="shared" si="1859"/>
        <v>0.94187022700384671</v>
      </c>
      <c r="U3744" s="3">
        <f t="shared" si="1860"/>
        <v>1.5874681205130649E-3</v>
      </c>
      <c r="V3744" s="3">
        <f t="shared" si="1861"/>
        <v>1.1582375243306231E-3</v>
      </c>
      <c r="W3744" s="3">
        <f t="shared" si="1862"/>
        <v>2.7457056448436882E-3</v>
      </c>
      <c r="X3744" s="3">
        <f t="shared" si="1863"/>
        <v>-1.8909873766951544E-4</v>
      </c>
      <c r="Y3744" s="3">
        <f t="shared" si="1864"/>
        <v>-3.7819747533903087E-4</v>
      </c>
      <c r="Z3744" s="3">
        <f t="shared" si="1865"/>
        <v>-1.9013245183399825E-4</v>
      </c>
      <c r="AA3744" s="3">
        <f t="shared" si="1866"/>
        <v>-3.802649036679965E-4</v>
      </c>
      <c r="AB3744" s="3">
        <f t="shared" si="1867"/>
        <v>1.5506177560552891E-3</v>
      </c>
      <c r="AC3744" s="3">
        <f t="shared" si="1868"/>
        <v>1.5618381538394191E-3</v>
      </c>
      <c r="AD3744" s="3">
        <f t="shared" si="1869"/>
        <v>-1.3638315472971432E-3</v>
      </c>
      <c r="AE3744" s="3">
        <f t="shared" si="1870"/>
        <v>-1.3737003446918981E-3</v>
      </c>
    </row>
    <row r="3745" spans="2:31" x14ac:dyDescent="0.2">
      <c r="B3745" s="3">
        <v>0.99</v>
      </c>
      <c r="C3745" s="3">
        <v>0.05</v>
      </c>
      <c r="D3745" s="3">
        <v>0.1</v>
      </c>
      <c r="E3745" s="1">
        <f t="shared" si="1844"/>
        <v>0.32102804688822051</v>
      </c>
      <c r="F3745" s="1">
        <f t="shared" si="1845"/>
        <v>0.54205609377644026</v>
      </c>
      <c r="G3745" s="1">
        <f t="shared" si="1846"/>
        <v>0.42104026999168181</v>
      </c>
      <c r="H3745" s="1">
        <f t="shared" si="1847"/>
        <v>0.6420805399833639</v>
      </c>
      <c r="I3745" s="7">
        <f t="shared" si="1848"/>
        <v>7.0257011722055063E-2</v>
      </c>
      <c r="J3745" s="3">
        <f t="shared" si="1849"/>
        <v>0.51755703166242761</v>
      </c>
      <c r="K3745" s="3">
        <f t="shared" si="1850"/>
        <v>8.5260067497920478E-2</v>
      </c>
      <c r="L3745" s="3">
        <f t="shared" si="1851"/>
        <v>0.5213021141864822</v>
      </c>
      <c r="M3745" s="1">
        <f t="shared" si="1852"/>
        <v>-2.7266110386664675</v>
      </c>
      <c r="N3745" s="1">
        <f t="shared" si="1853"/>
        <v>-2.6994498783915013</v>
      </c>
      <c r="O3745" s="1">
        <f t="shared" si="1854"/>
        <v>2.6481950969911892</v>
      </c>
      <c r="P3745" s="1">
        <f t="shared" si="1855"/>
        <v>2.7138698178182068</v>
      </c>
      <c r="Q3745" s="3">
        <f t="shared" si="1856"/>
        <v>-2.8184056444161572</v>
      </c>
      <c r="R3745" s="3">
        <f t="shared" si="1857"/>
        <v>5.6337635492879345E-2</v>
      </c>
      <c r="S3745" s="3">
        <f t="shared" si="1858"/>
        <v>2.785338067317269</v>
      </c>
      <c r="T3745" s="3">
        <f t="shared" si="1859"/>
        <v>0.94187835925415064</v>
      </c>
      <c r="U3745" s="3">
        <f t="shared" si="1860"/>
        <v>1.5869645864642692E-3</v>
      </c>
      <c r="V3745" s="3">
        <f t="shared" si="1861"/>
        <v>1.1578461540362941E-3</v>
      </c>
      <c r="W3745" s="3">
        <f t="shared" si="1862"/>
        <v>2.7448107405005631E-3</v>
      </c>
      <c r="X3745" s="3">
        <f t="shared" si="1863"/>
        <v>-1.8905145435066826E-4</v>
      </c>
      <c r="Y3745" s="3">
        <f t="shared" si="1864"/>
        <v>-3.7810290870133651E-4</v>
      </c>
      <c r="Z3745" s="3">
        <f t="shared" si="1865"/>
        <v>-1.9008492753065754E-4</v>
      </c>
      <c r="AA3745" s="3">
        <f t="shared" si="1866"/>
        <v>-3.8016985506131507E-4</v>
      </c>
      <c r="AB3745" s="3">
        <f t="shared" si="1867"/>
        <v>1.5501441269744082E-3</v>
      </c>
      <c r="AC3745" s="3">
        <f t="shared" si="1868"/>
        <v>1.5613610892114983E-3</v>
      </c>
      <c r="AD3745" s="3">
        <f t="shared" si="1869"/>
        <v>-1.363425223577454E-3</v>
      </c>
      <c r="AE3745" s="3">
        <f t="shared" si="1870"/>
        <v>-1.3732910734554353E-3</v>
      </c>
    </row>
    <row r="3746" spans="2:31" x14ac:dyDescent="0.2">
      <c r="B3746" s="3">
        <v>0.99</v>
      </c>
      <c r="C3746" s="3">
        <v>0.05</v>
      </c>
      <c r="D3746" s="3">
        <v>0.1</v>
      </c>
      <c r="E3746" s="1">
        <f t="shared" si="1844"/>
        <v>0.32104695203365557</v>
      </c>
      <c r="F3746" s="1">
        <f t="shared" si="1845"/>
        <v>0.54209390406731039</v>
      </c>
      <c r="G3746" s="1">
        <f t="shared" si="1846"/>
        <v>0.42105927848443486</v>
      </c>
      <c r="H3746" s="1">
        <f t="shared" si="1847"/>
        <v>0.64211855696886999</v>
      </c>
      <c r="I3746" s="7">
        <f t="shared" si="1848"/>
        <v>7.0261738008413815E-2</v>
      </c>
      <c r="J3746" s="3">
        <f t="shared" si="1849"/>
        <v>0.51755821177704453</v>
      </c>
      <c r="K3746" s="3">
        <f t="shared" si="1850"/>
        <v>8.5264819621108753E-2</v>
      </c>
      <c r="L3746" s="3">
        <f t="shared" si="1851"/>
        <v>0.52130330006074044</v>
      </c>
      <c r="M3746" s="1">
        <f t="shared" si="1852"/>
        <v>-2.7267660530791651</v>
      </c>
      <c r="N3746" s="1">
        <f t="shared" si="1853"/>
        <v>-2.6996060145004224</v>
      </c>
      <c r="O3746" s="1">
        <f t="shared" si="1854"/>
        <v>2.6483314395135471</v>
      </c>
      <c r="P3746" s="1">
        <f t="shared" si="1855"/>
        <v>2.7140071469255522</v>
      </c>
      <c r="Q3746" s="3">
        <f t="shared" si="1856"/>
        <v>-2.8185736865888957</v>
      </c>
      <c r="R3746" s="3">
        <f t="shared" si="1857"/>
        <v>5.6328702414176167E-2</v>
      </c>
      <c r="S3746" s="3">
        <f t="shared" si="1858"/>
        <v>2.7854865661082826</v>
      </c>
      <c r="T3746" s="3">
        <f t="shared" si="1859"/>
        <v>0.9418864880666219</v>
      </c>
      <c r="U3746" s="3">
        <f t="shared" si="1860"/>
        <v>1.586461357832408E-3</v>
      </c>
      <c r="V3746" s="3">
        <f t="shared" si="1861"/>
        <v>1.1574550152816583E-3</v>
      </c>
      <c r="W3746" s="3">
        <f t="shared" si="1862"/>
        <v>2.7439163731140664E-3</v>
      </c>
      <c r="X3746" s="3">
        <f t="shared" si="1863"/>
        <v>-1.8900419497029747E-4</v>
      </c>
      <c r="Y3746" s="3">
        <f t="shared" si="1864"/>
        <v>-3.7800838994059494E-4</v>
      </c>
      <c r="Z3746" s="3">
        <f t="shared" si="1865"/>
        <v>-1.9003742726894882E-4</v>
      </c>
      <c r="AA3746" s="3">
        <f t="shared" si="1866"/>
        <v>-3.8007485453789763E-4</v>
      </c>
      <c r="AB3746" s="3">
        <f t="shared" si="1867"/>
        <v>1.5496707772750995E-3</v>
      </c>
      <c r="AC3746" s="3">
        <f t="shared" si="1868"/>
        <v>1.560884305994182E-3</v>
      </c>
      <c r="AD3746" s="3">
        <f t="shared" si="1869"/>
        <v>-1.3630191274650678E-3</v>
      </c>
      <c r="AE3746" s="3">
        <f t="shared" si="1870"/>
        <v>-1.3728820314796635E-3</v>
      </c>
    </row>
    <row r="3747" spans="2:31" x14ac:dyDescent="0.2">
      <c r="B3747" s="3">
        <v>0.99</v>
      </c>
      <c r="C3747" s="3">
        <v>0.05</v>
      </c>
      <c r="D3747" s="3">
        <v>0.1</v>
      </c>
      <c r="E3747" s="1">
        <f t="shared" si="1844"/>
        <v>0.32106585245315261</v>
      </c>
      <c r="F3747" s="1">
        <f t="shared" si="1845"/>
        <v>0.54213170490630447</v>
      </c>
      <c r="G3747" s="1">
        <f t="shared" si="1846"/>
        <v>0.42107828222716176</v>
      </c>
      <c r="H3747" s="1">
        <f t="shared" si="1847"/>
        <v>0.64215656445432379</v>
      </c>
      <c r="I3747" s="7">
        <f t="shared" si="1848"/>
        <v>7.0266463113288075E-2</v>
      </c>
      <c r="J3747" s="3">
        <f t="shared" si="1849"/>
        <v>0.51755939159645892</v>
      </c>
      <c r="K3747" s="3">
        <f t="shared" si="1850"/>
        <v>8.5269570556790464E-2</v>
      </c>
      <c r="L3747" s="3">
        <f t="shared" si="1851"/>
        <v>0.52130448563842091</v>
      </c>
      <c r="M3747" s="1">
        <f t="shared" si="1852"/>
        <v>-2.7269210201568925</v>
      </c>
      <c r="N3747" s="1">
        <f t="shared" si="1853"/>
        <v>-2.6997621029310217</v>
      </c>
      <c r="O3747" s="1">
        <f t="shared" si="1854"/>
        <v>2.6484677414262938</v>
      </c>
      <c r="P3747" s="1">
        <f t="shared" si="1855"/>
        <v>2.7141444351287003</v>
      </c>
      <c r="Q3747" s="3">
        <f t="shared" si="1856"/>
        <v>-2.8187416785385544</v>
      </c>
      <c r="R3747" s="3">
        <f t="shared" si="1857"/>
        <v>5.6319773336642759E-2</v>
      </c>
      <c r="S3747" s="3">
        <f t="shared" si="1858"/>
        <v>2.7856350216185897</v>
      </c>
      <c r="T3747" s="3">
        <f t="shared" si="1859"/>
        <v>0.94189461344362779</v>
      </c>
      <c r="U3747" s="3">
        <f t="shared" si="1860"/>
        <v>1.5859584343454083E-3</v>
      </c>
      <c r="V3747" s="3">
        <f t="shared" si="1861"/>
        <v>1.1570641078689976E-3</v>
      </c>
      <c r="W3747" s="3">
        <f t="shared" si="1862"/>
        <v>2.7430225422144057E-3</v>
      </c>
      <c r="X3747" s="3">
        <f t="shared" si="1863"/>
        <v>-1.8895695951011931E-4</v>
      </c>
      <c r="Y3747" s="3">
        <f t="shared" si="1864"/>
        <v>-3.7791391902023861E-4</v>
      </c>
      <c r="Z3747" s="3">
        <f t="shared" si="1865"/>
        <v>-1.8998995103052755E-4</v>
      </c>
      <c r="AA3747" s="3">
        <f t="shared" si="1866"/>
        <v>-3.799799020610551E-4</v>
      </c>
      <c r="AB3747" s="3">
        <f t="shared" si="1867"/>
        <v>1.5491977067143259E-3</v>
      </c>
      <c r="AC3747" s="3">
        <f t="shared" si="1868"/>
        <v>1.5604078039426663E-3</v>
      </c>
      <c r="AD3747" s="3">
        <f t="shared" si="1869"/>
        <v>-1.3626132587726577E-3</v>
      </c>
      <c r="AE3747" s="3">
        <f t="shared" si="1870"/>
        <v>-1.372473218575893E-3</v>
      </c>
    </row>
    <row r="3748" spans="2:31" x14ac:dyDescent="0.2">
      <c r="B3748" s="3">
        <v>0.99</v>
      </c>
      <c r="C3748" s="3">
        <v>0.05</v>
      </c>
      <c r="D3748" s="3">
        <v>0.1</v>
      </c>
      <c r="E3748" s="1">
        <f t="shared" si="1844"/>
        <v>0.32108474814910365</v>
      </c>
      <c r="F3748" s="1">
        <f t="shared" si="1845"/>
        <v>0.54216949629820654</v>
      </c>
      <c r="G3748" s="1">
        <f t="shared" si="1846"/>
        <v>0.42109728122226481</v>
      </c>
      <c r="H3748" s="1">
        <f t="shared" si="1847"/>
        <v>0.64219456244452988</v>
      </c>
      <c r="I3748" s="7">
        <f t="shared" si="1848"/>
        <v>7.0271187037275834E-2</v>
      </c>
      <c r="J3748" s="3">
        <f t="shared" si="1849"/>
        <v>0.51756057112081999</v>
      </c>
      <c r="K3748" s="3">
        <f t="shared" si="1850"/>
        <v>8.527432030556624E-2</v>
      </c>
      <c r="L3748" s="3">
        <f t="shared" si="1851"/>
        <v>0.52130567091967372</v>
      </c>
      <c r="M3748" s="1">
        <f t="shared" si="1852"/>
        <v>-2.7270759399275639</v>
      </c>
      <c r="N3748" s="1">
        <f t="shared" si="1853"/>
        <v>-2.6999181437114159</v>
      </c>
      <c r="O3748" s="1">
        <f t="shared" si="1854"/>
        <v>2.6486040027521711</v>
      </c>
      <c r="P3748" s="1">
        <f t="shared" si="1855"/>
        <v>2.714281682450558</v>
      </c>
      <c r="Q3748" s="3">
        <f t="shared" si="1856"/>
        <v>-2.8189096202944368</v>
      </c>
      <c r="R3748" s="3">
        <f t="shared" si="1857"/>
        <v>5.6310848257356529E-2</v>
      </c>
      <c r="S3748" s="3">
        <f t="shared" si="1858"/>
        <v>2.7857834338721723</v>
      </c>
      <c r="T3748" s="3">
        <f t="shared" si="1859"/>
        <v>0.94190273538753344</v>
      </c>
      <c r="U3748" s="3">
        <f t="shared" si="1860"/>
        <v>1.5854558157315163E-3</v>
      </c>
      <c r="V3748" s="3">
        <f t="shared" si="1861"/>
        <v>1.1566734316008135E-3</v>
      </c>
      <c r="W3748" s="3">
        <f t="shared" si="1862"/>
        <v>2.7421292473323298E-3</v>
      </c>
      <c r="X3748" s="3">
        <f t="shared" si="1863"/>
        <v>-1.8890974795186864E-4</v>
      </c>
      <c r="Y3748" s="3">
        <f t="shared" si="1864"/>
        <v>-3.7781949590373729E-4</v>
      </c>
      <c r="Z3748" s="3">
        <f t="shared" si="1865"/>
        <v>-1.8994249879706761E-4</v>
      </c>
      <c r="AA3748" s="3">
        <f t="shared" si="1866"/>
        <v>-3.7988499759413521E-4</v>
      </c>
      <c r="AB3748" s="3">
        <f t="shared" si="1867"/>
        <v>1.548724915049328E-3</v>
      </c>
      <c r="AC3748" s="3">
        <f t="shared" si="1868"/>
        <v>1.5599315828124273E-3</v>
      </c>
      <c r="AD3748" s="3">
        <f t="shared" si="1869"/>
        <v>-1.3622076173130972E-3</v>
      </c>
      <c r="AE3748" s="3">
        <f t="shared" si="1870"/>
        <v>-1.3720646345556362E-3</v>
      </c>
    </row>
    <row r="3749" spans="2:31" x14ac:dyDescent="0.2">
      <c r="B3749" s="3">
        <v>0.99</v>
      </c>
      <c r="C3749" s="3">
        <v>0.05</v>
      </c>
      <c r="D3749" s="3">
        <v>0.1</v>
      </c>
      <c r="E3749" s="1">
        <f t="shared" si="1844"/>
        <v>0.32110363912389883</v>
      </c>
      <c r="F3749" s="1">
        <f t="shared" si="1845"/>
        <v>0.54220727824779691</v>
      </c>
      <c r="G3749" s="1">
        <f t="shared" si="1846"/>
        <v>0.42111627547214453</v>
      </c>
      <c r="H3749" s="1">
        <f t="shared" si="1847"/>
        <v>0.64223255094428933</v>
      </c>
      <c r="I3749" s="7">
        <f t="shared" si="1848"/>
        <v>7.027590978097463E-2</v>
      </c>
      <c r="J3749" s="3">
        <f t="shared" si="1849"/>
        <v>0.51756175035027707</v>
      </c>
      <c r="K3749" s="3">
        <f t="shared" si="1850"/>
        <v>8.5279068868036156E-2</v>
      </c>
      <c r="L3749" s="3">
        <f t="shared" si="1851"/>
        <v>0.52130685590464854</v>
      </c>
      <c r="M3749" s="1">
        <f t="shared" si="1852"/>
        <v>-2.727230812419069</v>
      </c>
      <c r="N3749" s="1">
        <f t="shared" si="1853"/>
        <v>-2.7000741368696972</v>
      </c>
      <c r="O3749" s="1">
        <f t="shared" si="1854"/>
        <v>2.6487402235139026</v>
      </c>
      <c r="P3749" s="1">
        <f t="shared" si="1855"/>
        <v>2.7144188889140137</v>
      </c>
      <c r="Q3749" s="3">
        <f t="shared" si="1856"/>
        <v>-2.8190775118858209</v>
      </c>
      <c r="R3749" s="3">
        <f t="shared" si="1857"/>
        <v>5.6301927173397819E-2</v>
      </c>
      <c r="S3749" s="3">
        <f t="shared" si="1858"/>
        <v>2.7859318028929936</v>
      </c>
      <c r="T3749" s="3">
        <f t="shared" si="1859"/>
        <v>0.94191085390070184</v>
      </c>
      <c r="U3749" s="3">
        <f t="shared" si="1860"/>
        <v>1.5849535017192959E-3</v>
      </c>
      <c r="V3749" s="3">
        <f t="shared" si="1861"/>
        <v>1.1562829862798213E-3</v>
      </c>
      <c r="W3749" s="3">
        <f t="shared" si="1862"/>
        <v>2.741236487999117E-3</v>
      </c>
      <c r="X3749" s="3">
        <f t="shared" si="1863"/>
        <v>-1.8886256027729839E-4</v>
      </c>
      <c r="Y3749" s="3">
        <f t="shared" si="1864"/>
        <v>-3.7772512055459677E-4</v>
      </c>
      <c r="Z3749" s="3">
        <f t="shared" si="1865"/>
        <v>-1.898950705502612E-4</v>
      </c>
      <c r="AA3749" s="3">
        <f t="shared" si="1866"/>
        <v>-3.797901411005224E-4</v>
      </c>
      <c r="AB3749" s="3">
        <f t="shared" si="1867"/>
        <v>1.5482524020376241E-3</v>
      </c>
      <c r="AC3749" s="3">
        <f t="shared" si="1868"/>
        <v>1.55945564235922E-3</v>
      </c>
      <c r="AD3749" s="3">
        <f t="shared" si="1869"/>
        <v>-1.3618022028994553E-3</v>
      </c>
      <c r="AE3749" s="3">
        <f t="shared" si="1870"/>
        <v>-1.371656279230603E-3</v>
      </c>
    </row>
    <row r="3750" spans="2:31" x14ac:dyDescent="0.2">
      <c r="B3750" s="3">
        <v>0.99</v>
      </c>
      <c r="C3750" s="3">
        <v>0.05</v>
      </c>
      <c r="D3750" s="3">
        <v>0.1</v>
      </c>
      <c r="E3750" s="1">
        <f t="shared" si="1844"/>
        <v>0.32112252537992658</v>
      </c>
      <c r="F3750" s="1">
        <f t="shared" si="1845"/>
        <v>0.54224505075985241</v>
      </c>
      <c r="G3750" s="1">
        <f t="shared" si="1846"/>
        <v>0.42113526497919956</v>
      </c>
      <c r="H3750" s="1">
        <f t="shared" si="1847"/>
        <v>0.64227052995839939</v>
      </c>
      <c r="I3750" s="7">
        <f t="shared" si="1848"/>
        <v>7.0280631344981581E-2</v>
      </c>
      <c r="J3750" s="3">
        <f t="shared" si="1849"/>
        <v>0.5175629292849796</v>
      </c>
      <c r="K3750" s="3">
        <f t="shared" si="1850"/>
        <v>8.5283816244799929E-2</v>
      </c>
      <c r="L3750" s="3">
        <f t="shared" si="1851"/>
        <v>0.52130804059349556</v>
      </c>
      <c r="M3750" s="1">
        <f t="shared" si="1852"/>
        <v>-2.7273856376592729</v>
      </c>
      <c r="N3750" s="1">
        <f t="shared" si="1853"/>
        <v>-2.7002300824339329</v>
      </c>
      <c r="O3750" s="1">
        <f t="shared" si="1854"/>
        <v>2.6488764037341928</v>
      </c>
      <c r="P3750" s="1">
        <f t="shared" si="1855"/>
        <v>2.7145560545419367</v>
      </c>
      <c r="Q3750" s="3">
        <f t="shared" si="1856"/>
        <v>-2.8192453533419619</v>
      </c>
      <c r="R3750" s="3">
        <f t="shared" si="1857"/>
        <v>5.6293010081849823E-2</v>
      </c>
      <c r="S3750" s="3">
        <f t="shared" si="1858"/>
        <v>2.7860801287049979</v>
      </c>
      <c r="T3750" s="3">
        <f t="shared" si="1859"/>
        <v>0.94191896898549321</v>
      </c>
      <c r="U3750" s="3">
        <f t="shared" si="1860"/>
        <v>1.5844514920376228E-3</v>
      </c>
      <c r="V3750" s="3">
        <f t="shared" si="1861"/>
        <v>1.1558927717089814E-3</v>
      </c>
      <c r="W3750" s="3">
        <f t="shared" si="1862"/>
        <v>2.740344263746604E-3</v>
      </c>
      <c r="X3750" s="3">
        <f t="shared" si="1863"/>
        <v>-1.8881539646818139E-4</v>
      </c>
      <c r="Y3750" s="3">
        <f t="shared" si="1864"/>
        <v>-3.7763079293636278E-4</v>
      </c>
      <c r="Z3750" s="3">
        <f t="shared" si="1865"/>
        <v>-1.8984766627182028E-4</v>
      </c>
      <c r="AA3750" s="3">
        <f t="shared" si="1866"/>
        <v>-3.7969533254364056E-4</v>
      </c>
      <c r="AB3750" s="3">
        <f t="shared" si="1867"/>
        <v>1.5477801674370054E-3</v>
      </c>
      <c r="AC3750" s="3">
        <f t="shared" si="1868"/>
        <v>1.5589799823390756E-3</v>
      </c>
      <c r="AD3750" s="3">
        <f t="shared" si="1869"/>
        <v>-1.3613970153450318E-3</v>
      </c>
      <c r="AE3750" s="3">
        <f t="shared" si="1870"/>
        <v>-1.3712481524127355E-3</v>
      </c>
    </row>
    <row r="3751" spans="2:31" x14ac:dyDescent="0.2">
      <c r="B3751" s="3">
        <v>0.99</v>
      </c>
      <c r="C3751" s="3">
        <v>0.05</v>
      </c>
      <c r="D3751" s="3">
        <v>0.1</v>
      </c>
      <c r="E3751" s="1">
        <f t="shared" si="1844"/>
        <v>0.32114140691957338</v>
      </c>
      <c r="F3751" s="1">
        <f t="shared" si="1845"/>
        <v>0.54228281383914601</v>
      </c>
      <c r="G3751" s="1">
        <f t="shared" si="1846"/>
        <v>0.42115424974582677</v>
      </c>
      <c r="H3751" s="1">
        <f t="shared" si="1847"/>
        <v>0.64230849949165381</v>
      </c>
      <c r="I3751" s="7">
        <f t="shared" si="1848"/>
        <v>7.0285351729893281E-2</v>
      </c>
      <c r="J3751" s="3">
        <f t="shared" si="1849"/>
        <v>0.51756410792507634</v>
      </c>
      <c r="K3751" s="3">
        <f t="shared" si="1850"/>
        <v>8.5288562436456716E-2</v>
      </c>
      <c r="L3751" s="3">
        <f t="shared" si="1851"/>
        <v>0.52130922498636434</v>
      </c>
      <c r="M3751" s="1">
        <f t="shared" si="1852"/>
        <v>-2.7275404156760166</v>
      </c>
      <c r="N3751" s="1">
        <f t="shared" si="1853"/>
        <v>-2.7003859804321668</v>
      </c>
      <c r="O3751" s="1">
        <f t="shared" si="1854"/>
        <v>2.6490125434357275</v>
      </c>
      <c r="P3751" s="1">
        <f t="shared" si="1855"/>
        <v>2.714693179357178</v>
      </c>
      <c r="Q3751" s="3">
        <f t="shared" si="1856"/>
        <v>-2.8194131446920858</v>
      </c>
      <c r="R3751" s="3">
        <f t="shared" si="1857"/>
        <v>5.6284096979798859E-2</v>
      </c>
      <c r="S3751" s="3">
        <f t="shared" si="1858"/>
        <v>2.7862284113321101</v>
      </c>
      <c r="T3751" s="3">
        <f t="shared" si="1859"/>
        <v>0.94192708064426611</v>
      </c>
      <c r="U3751" s="3">
        <f t="shared" si="1860"/>
        <v>1.5839497864157015E-3</v>
      </c>
      <c r="V3751" s="3">
        <f t="shared" si="1861"/>
        <v>1.1555027876914464E-3</v>
      </c>
      <c r="W3751" s="3">
        <f t="shared" si="1862"/>
        <v>2.739452574107148E-3</v>
      </c>
      <c r="X3751" s="3">
        <f t="shared" si="1863"/>
        <v>-1.8876825650630797E-4</v>
      </c>
      <c r="Y3751" s="3">
        <f t="shared" si="1864"/>
        <v>-3.7753651301261593E-4</v>
      </c>
      <c r="Z3751" s="3">
        <f t="shared" si="1865"/>
        <v>-1.898002859434745E-4</v>
      </c>
      <c r="AA3751" s="3">
        <f t="shared" si="1866"/>
        <v>-3.79600571886949E-4</v>
      </c>
      <c r="AB3751" s="3">
        <f t="shared" si="1867"/>
        <v>1.5473082110055508E-3</v>
      </c>
      <c r="AC3751" s="3">
        <f t="shared" si="1868"/>
        <v>1.5585046025083146E-3</v>
      </c>
      <c r="AD3751" s="3">
        <f t="shared" si="1869"/>
        <v>-1.3609920544632973E-3</v>
      </c>
      <c r="AE3751" s="3">
        <f t="shared" si="1870"/>
        <v>-1.3708402539141481E-3</v>
      </c>
    </row>
    <row r="3752" spans="2:31" x14ac:dyDescent="0.2">
      <c r="B3752" s="3">
        <v>0.99</v>
      </c>
      <c r="C3752" s="3">
        <v>0.05</v>
      </c>
      <c r="D3752" s="3">
        <v>0.1</v>
      </c>
      <c r="E3752" s="1">
        <f t="shared" si="1844"/>
        <v>0.32116028374522398</v>
      </c>
      <c r="F3752" s="1">
        <f t="shared" si="1845"/>
        <v>0.54232056749044721</v>
      </c>
      <c r="G3752" s="1">
        <f t="shared" si="1846"/>
        <v>0.42117322977442112</v>
      </c>
      <c r="H3752" s="1">
        <f t="shared" si="1847"/>
        <v>0.64234645954884251</v>
      </c>
      <c r="I3752" s="7">
        <f t="shared" si="1848"/>
        <v>7.0290070936305918E-2</v>
      </c>
      <c r="J3752" s="3">
        <f t="shared" si="1849"/>
        <v>0.51756528627071674</v>
      </c>
      <c r="K3752" s="3">
        <f t="shared" si="1850"/>
        <v>8.5293307443605304E-2</v>
      </c>
      <c r="L3752" s="3">
        <f t="shared" si="1851"/>
        <v>0.52131040908340442</v>
      </c>
      <c r="M3752" s="1">
        <f t="shared" si="1852"/>
        <v>-2.7276951464971173</v>
      </c>
      <c r="N3752" s="1">
        <f t="shared" si="1853"/>
        <v>-2.7005418308924178</v>
      </c>
      <c r="O3752" s="1">
        <f t="shared" si="1854"/>
        <v>2.6491486426411739</v>
      </c>
      <c r="P3752" s="1">
        <f t="shared" si="1855"/>
        <v>2.7148302633825696</v>
      </c>
      <c r="Q3752" s="3">
        <f t="shared" si="1856"/>
        <v>-2.8195808859653972</v>
      </c>
      <c r="R3752" s="3">
        <f t="shared" si="1857"/>
        <v>5.6275187864333991E-2</v>
      </c>
      <c r="S3752" s="3">
        <f t="shared" si="1858"/>
        <v>2.7863766507982337</v>
      </c>
      <c r="T3752" s="3">
        <f t="shared" si="1859"/>
        <v>0.94193518887937677</v>
      </c>
      <c r="U3752" s="3">
        <f t="shared" si="1860"/>
        <v>1.5834483845830417E-3</v>
      </c>
      <c r="V3752" s="3">
        <f t="shared" si="1861"/>
        <v>1.1551130340305927E-3</v>
      </c>
      <c r="W3752" s="3">
        <f t="shared" si="1862"/>
        <v>2.7385614186136347E-3</v>
      </c>
      <c r="X3752" s="3">
        <f t="shared" si="1863"/>
        <v>-1.8872114037348636E-4</v>
      </c>
      <c r="Y3752" s="3">
        <f t="shared" si="1864"/>
        <v>-3.7744228074697273E-4</v>
      </c>
      <c r="Z3752" s="3">
        <f t="shared" si="1865"/>
        <v>-1.8975292954697155E-4</v>
      </c>
      <c r="AA3752" s="3">
        <f t="shared" si="1866"/>
        <v>-3.795058590939431E-4</v>
      </c>
      <c r="AB3752" s="3">
        <f t="shared" si="1867"/>
        <v>1.5468365325016064E-3</v>
      </c>
      <c r="AC3752" s="3">
        <f t="shared" si="1868"/>
        <v>1.5580295026235251E-3</v>
      </c>
      <c r="AD3752" s="3">
        <f t="shared" si="1869"/>
        <v>-1.3605873200679313E-3</v>
      </c>
      <c r="AE3752" s="3">
        <f t="shared" si="1870"/>
        <v>-1.3704325835471646E-3</v>
      </c>
    </row>
    <row r="3753" spans="2:31" x14ac:dyDescent="0.2">
      <c r="B3753" s="3">
        <v>0.99</v>
      </c>
      <c r="C3753" s="3">
        <v>0.05</v>
      </c>
      <c r="D3753" s="3">
        <v>0.1</v>
      </c>
      <c r="E3753" s="1">
        <f t="shared" si="1844"/>
        <v>0.32117915585926132</v>
      </c>
      <c r="F3753" s="1">
        <f t="shared" si="1845"/>
        <v>0.54235831171852189</v>
      </c>
      <c r="G3753" s="1">
        <f t="shared" si="1846"/>
        <v>0.42119220506737581</v>
      </c>
      <c r="H3753" s="1">
        <f t="shared" si="1847"/>
        <v>0.64238441013475189</v>
      </c>
      <c r="I3753" s="7">
        <f t="shared" si="1848"/>
        <v>7.0294788964815252E-2</v>
      </c>
      <c r="J3753" s="3">
        <f t="shared" si="1849"/>
        <v>0.51756646432204922</v>
      </c>
      <c r="K3753" s="3">
        <f t="shared" si="1850"/>
        <v>8.5298051266843977E-2</v>
      </c>
      <c r="L3753" s="3">
        <f t="shared" si="1851"/>
        <v>0.52131159288476514</v>
      </c>
      <c r="M3753" s="1">
        <f t="shared" si="1852"/>
        <v>-2.7278498301503675</v>
      </c>
      <c r="N3753" s="1">
        <f t="shared" si="1853"/>
        <v>-2.70069763384268</v>
      </c>
      <c r="O3753" s="1">
        <f t="shared" si="1854"/>
        <v>2.6492847013731806</v>
      </c>
      <c r="P3753" s="1">
        <f t="shared" si="1855"/>
        <v>2.7149673066409243</v>
      </c>
      <c r="Q3753" s="3">
        <f t="shared" si="1856"/>
        <v>-2.8197485771910715</v>
      </c>
      <c r="R3753" s="3">
        <f t="shared" si="1857"/>
        <v>5.626628273254744E-2</v>
      </c>
      <c r="S3753" s="3">
        <f t="shared" si="1858"/>
        <v>2.7865248471272537</v>
      </c>
      <c r="T3753" s="3">
        <f t="shared" si="1859"/>
        <v>0.94194329369317864</v>
      </c>
      <c r="U3753" s="3">
        <f t="shared" si="1860"/>
        <v>1.5829472862694831E-3</v>
      </c>
      <c r="V3753" s="3">
        <f t="shared" si="1861"/>
        <v>1.1547235105300415E-3</v>
      </c>
      <c r="W3753" s="3">
        <f t="shared" si="1862"/>
        <v>2.7376707967995246E-3</v>
      </c>
      <c r="X3753" s="3">
        <f t="shared" si="1863"/>
        <v>-1.8867404805154606E-4</v>
      </c>
      <c r="Y3753" s="3">
        <f t="shared" si="1864"/>
        <v>-3.7734809610309212E-4</v>
      </c>
      <c r="Z3753" s="3">
        <f t="shared" si="1865"/>
        <v>-1.8970559706408012E-4</v>
      </c>
      <c r="AA3753" s="3">
        <f t="shared" si="1866"/>
        <v>-3.7941119412816023E-4</v>
      </c>
      <c r="AB3753" s="3">
        <f t="shared" si="1867"/>
        <v>1.5463651316838056E-3</v>
      </c>
      <c r="AC3753" s="3">
        <f t="shared" si="1868"/>
        <v>1.5575546824415866E-3</v>
      </c>
      <c r="AD3753" s="3">
        <f t="shared" si="1869"/>
        <v>-1.3601828119728396E-3</v>
      </c>
      <c r="AE3753" s="3">
        <f t="shared" si="1870"/>
        <v>-1.3700251411243377E-3</v>
      </c>
    </row>
    <row r="3754" spans="2:31" x14ac:dyDescent="0.2">
      <c r="B3754" s="3">
        <v>0.99</v>
      </c>
      <c r="C3754" s="3">
        <v>0.05</v>
      </c>
      <c r="D3754" s="3">
        <v>0.1</v>
      </c>
      <c r="E3754" s="1">
        <f t="shared" si="1844"/>
        <v>0.32119802326406649</v>
      </c>
      <c r="F3754" s="1">
        <f t="shared" si="1845"/>
        <v>0.54239604652813223</v>
      </c>
      <c r="G3754" s="1">
        <f t="shared" si="1846"/>
        <v>0.42121117562708221</v>
      </c>
      <c r="H3754" s="1">
        <f t="shared" si="1847"/>
        <v>0.64242235125416469</v>
      </c>
      <c r="I3754" s="7">
        <f t="shared" si="1848"/>
        <v>7.0299505816016544E-2</v>
      </c>
      <c r="J3754" s="3">
        <f t="shared" si="1849"/>
        <v>0.5175676420792229</v>
      </c>
      <c r="K3754" s="3">
        <f t="shared" si="1850"/>
        <v>8.5302793906770591E-2</v>
      </c>
      <c r="L3754" s="3">
        <f t="shared" si="1851"/>
        <v>0.52131277639059603</v>
      </c>
      <c r="M3754" s="1">
        <f t="shared" si="1852"/>
        <v>-2.7280044666635357</v>
      </c>
      <c r="N3754" s="1">
        <f t="shared" si="1853"/>
        <v>-2.7008533893109243</v>
      </c>
      <c r="O3754" s="1">
        <f t="shared" si="1854"/>
        <v>2.649420719654378</v>
      </c>
      <c r="P3754" s="1">
        <f t="shared" si="1855"/>
        <v>2.7151043091550369</v>
      </c>
      <c r="Q3754" s="3">
        <f t="shared" si="1856"/>
        <v>-2.8199162183982636</v>
      </c>
      <c r="R3754" s="3">
        <f t="shared" si="1857"/>
        <v>5.6257381581534087E-2</v>
      </c>
      <c r="S3754" s="3">
        <f t="shared" si="1858"/>
        <v>2.786673000343038</v>
      </c>
      <c r="T3754" s="3">
        <f t="shared" si="1859"/>
        <v>0.94195139508802339</v>
      </c>
      <c r="U3754" s="3">
        <f t="shared" si="1860"/>
        <v>1.5824464912051655E-3</v>
      </c>
      <c r="V3754" s="3">
        <f t="shared" si="1861"/>
        <v>1.1543342169936109E-3</v>
      </c>
      <c r="W3754" s="3">
        <f t="shared" si="1862"/>
        <v>2.7367807081987764E-3</v>
      </c>
      <c r="X3754" s="3">
        <f t="shared" si="1863"/>
        <v>-1.886269795223325E-4</v>
      </c>
      <c r="Y3754" s="3">
        <f t="shared" si="1864"/>
        <v>-3.77253959044665E-4</v>
      </c>
      <c r="Z3754" s="3">
        <f t="shared" si="1865"/>
        <v>-1.8965828847658509E-4</v>
      </c>
      <c r="AA3754" s="3">
        <f t="shared" si="1866"/>
        <v>-3.7931657695317017E-4</v>
      </c>
      <c r="AB3754" s="3">
        <f t="shared" si="1867"/>
        <v>1.5458940083110451E-3</v>
      </c>
      <c r="AC3754" s="3">
        <f t="shared" si="1868"/>
        <v>1.5570801417196436E-3</v>
      </c>
      <c r="AD3754" s="3">
        <f t="shared" si="1869"/>
        <v>-1.3597785299921078E-3</v>
      </c>
      <c r="AE3754" s="3">
        <f t="shared" si="1870"/>
        <v>-1.3696179264584009E-3</v>
      </c>
    </row>
    <row r="3755" spans="2:31" x14ac:dyDescent="0.2">
      <c r="B3755" s="3">
        <v>0.99</v>
      </c>
      <c r="C3755" s="3">
        <v>0.05</v>
      </c>
      <c r="D3755" s="3">
        <v>0.1</v>
      </c>
      <c r="E3755" s="1">
        <f t="shared" si="1844"/>
        <v>0.32121688596201875</v>
      </c>
      <c r="F3755" s="1">
        <f t="shared" si="1845"/>
        <v>0.54243377192403675</v>
      </c>
      <c r="G3755" s="1">
        <f t="shared" si="1846"/>
        <v>0.42123014145592985</v>
      </c>
      <c r="H3755" s="1">
        <f t="shared" si="1847"/>
        <v>0.64246028291185997</v>
      </c>
      <c r="I3755" s="7">
        <f t="shared" si="1848"/>
        <v>7.0304221490504609E-2</v>
      </c>
      <c r="J3755" s="3">
        <f t="shared" si="1849"/>
        <v>0.51756881954238632</v>
      </c>
      <c r="K3755" s="3">
        <f t="shared" si="1850"/>
        <v>8.5307535363982501E-2</v>
      </c>
      <c r="L3755" s="3">
        <f t="shared" si="1851"/>
        <v>0.52131395960104621</v>
      </c>
      <c r="M3755" s="1">
        <f t="shared" si="1852"/>
        <v>-2.7281590560643667</v>
      </c>
      <c r="N3755" s="1">
        <f t="shared" si="1853"/>
        <v>-2.7010090973250964</v>
      </c>
      <c r="O3755" s="1">
        <f t="shared" si="1854"/>
        <v>2.6495566975073772</v>
      </c>
      <c r="P3755" s="1">
        <f t="shared" si="1855"/>
        <v>2.7152412709476828</v>
      </c>
      <c r="Q3755" s="3">
        <f t="shared" si="1856"/>
        <v>-2.8200838096160989</v>
      </c>
      <c r="R3755" s="3">
        <f t="shared" si="1857"/>
        <v>5.6248484408392009E-2</v>
      </c>
      <c r="S3755" s="3">
        <f t="shared" si="1858"/>
        <v>2.7868211104694303</v>
      </c>
      <c r="T3755" s="3">
        <f t="shared" si="1859"/>
        <v>0.94195949306626081</v>
      </c>
      <c r="U3755" s="3">
        <f t="shared" si="1860"/>
        <v>1.5819459991205595E-3</v>
      </c>
      <c r="V3755" s="3">
        <f t="shared" si="1861"/>
        <v>1.1539451532253211E-3</v>
      </c>
      <c r="W3755" s="3">
        <f t="shared" si="1862"/>
        <v>2.7358911523458805E-3</v>
      </c>
      <c r="X3755" s="3">
        <f t="shared" si="1863"/>
        <v>-1.8857993476770944E-4</v>
      </c>
      <c r="Y3755" s="3">
        <f t="shared" si="1864"/>
        <v>-3.7715986953541889E-4</v>
      </c>
      <c r="Z3755" s="3">
        <f t="shared" si="1865"/>
        <v>-1.896110037662897E-4</v>
      </c>
      <c r="AA3755" s="3">
        <f t="shared" si="1866"/>
        <v>-3.792220075325794E-4</v>
      </c>
      <c r="AB3755" s="3">
        <f t="shared" si="1867"/>
        <v>1.5454231621425119E-3</v>
      </c>
      <c r="AC3755" s="3">
        <f t="shared" si="1868"/>
        <v>1.5566058802151306E-3</v>
      </c>
      <c r="AD3755" s="3">
        <f t="shared" si="1869"/>
        <v>-1.3593744739400049E-3</v>
      </c>
      <c r="AE3755" s="3">
        <f t="shared" si="1870"/>
        <v>-1.3692109393622723E-3</v>
      </c>
    </row>
    <row r="3756" spans="2:31" x14ac:dyDescent="0.2">
      <c r="B3756" s="3">
        <v>0.99</v>
      </c>
      <c r="C3756" s="3">
        <v>0.05</v>
      </c>
      <c r="D3756" s="3">
        <v>0.1</v>
      </c>
      <c r="E3756" s="1">
        <f t="shared" si="1844"/>
        <v>0.32123574395549553</v>
      </c>
      <c r="F3756" s="1">
        <f t="shared" si="1845"/>
        <v>0.54247148791099031</v>
      </c>
      <c r="G3756" s="1">
        <f t="shared" si="1846"/>
        <v>0.42124910255630649</v>
      </c>
      <c r="H3756" s="1">
        <f t="shared" si="1847"/>
        <v>0.64249820511261324</v>
      </c>
      <c r="I3756" s="7">
        <f t="shared" si="1848"/>
        <v>7.0308935988873805E-2</v>
      </c>
      <c r="J3756" s="3">
        <f t="shared" si="1849"/>
        <v>0.51756999671168791</v>
      </c>
      <c r="K3756" s="3">
        <f t="shared" si="1850"/>
        <v>8.5312275639076646E-2</v>
      </c>
      <c r="L3756" s="3">
        <f t="shared" si="1851"/>
        <v>0.52131514251626498</v>
      </c>
      <c r="M3756" s="1">
        <f t="shared" si="1852"/>
        <v>-2.7283135983805811</v>
      </c>
      <c r="N3756" s="1">
        <f t="shared" si="1853"/>
        <v>-2.7011647579131179</v>
      </c>
      <c r="O3756" s="1">
        <f t="shared" si="1854"/>
        <v>2.6496926349547714</v>
      </c>
      <c r="P3756" s="1">
        <f t="shared" si="1855"/>
        <v>2.7153781920416189</v>
      </c>
      <c r="Q3756" s="3">
        <f t="shared" si="1856"/>
        <v>-2.8202513508736802</v>
      </c>
      <c r="R3756" s="3">
        <f t="shared" si="1857"/>
        <v>5.623959121022204E-2</v>
      </c>
      <c r="S3756" s="3">
        <f t="shared" si="1858"/>
        <v>2.786969177530259</v>
      </c>
      <c r="T3756" s="3">
        <f t="shared" si="1859"/>
        <v>0.94196758763023758</v>
      </c>
      <c r="U3756" s="3">
        <f t="shared" si="1860"/>
        <v>1.5814458097464421E-3</v>
      </c>
      <c r="V3756" s="3">
        <f t="shared" si="1861"/>
        <v>1.1535563190294526E-3</v>
      </c>
      <c r="W3756" s="3">
        <f t="shared" si="1862"/>
        <v>2.7350021287758947E-3</v>
      </c>
      <c r="X3756" s="3">
        <f t="shared" si="1863"/>
        <v>-1.8853291376956144E-4</v>
      </c>
      <c r="Y3756" s="3">
        <f t="shared" si="1864"/>
        <v>-3.7706582753912289E-4</v>
      </c>
      <c r="Z3756" s="3">
        <f t="shared" si="1865"/>
        <v>-1.895637429150179E-4</v>
      </c>
      <c r="AA3756" s="3">
        <f t="shared" si="1866"/>
        <v>-3.7912748583003581E-4</v>
      </c>
      <c r="AB3756" s="3">
        <f t="shared" si="1867"/>
        <v>1.5449525929376582E-3</v>
      </c>
      <c r="AC3756" s="3">
        <f t="shared" si="1868"/>
        <v>1.5561318976857542E-3</v>
      </c>
      <c r="AD3756" s="3">
        <f t="shared" si="1869"/>
        <v>-1.3589706436310444E-3</v>
      </c>
      <c r="AE3756" s="3">
        <f t="shared" si="1870"/>
        <v>-1.3688041796491174E-3</v>
      </c>
    </row>
    <row r="3757" spans="2:31" x14ac:dyDescent="0.2">
      <c r="B3757" s="3">
        <v>0.99</v>
      </c>
      <c r="C3757" s="3">
        <v>0.05</v>
      </c>
      <c r="D3757" s="3">
        <v>0.1</v>
      </c>
      <c r="E3757" s="1">
        <f t="shared" si="1844"/>
        <v>0.3212545972468725</v>
      </c>
      <c r="F3757" s="1">
        <f t="shared" si="1845"/>
        <v>0.54250919449374424</v>
      </c>
      <c r="G3757" s="1">
        <f t="shared" si="1846"/>
        <v>0.42126805893059799</v>
      </c>
      <c r="H3757" s="1">
        <f t="shared" si="1847"/>
        <v>0.64253611786119624</v>
      </c>
      <c r="I3757" s="7">
        <f t="shared" si="1848"/>
        <v>7.0313649311718046E-2</v>
      </c>
      <c r="J3757" s="3">
        <f t="shared" si="1849"/>
        <v>0.51757117358727611</v>
      </c>
      <c r="K3757" s="3">
        <f t="shared" si="1850"/>
        <v>8.5317014732649535E-2</v>
      </c>
      <c r="L3757" s="3">
        <f t="shared" si="1851"/>
        <v>0.52131632513640125</v>
      </c>
      <c r="M3757" s="1">
        <f t="shared" si="1852"/>
        <v>-2.7284680936398749</v>
      </c>
      <c r="N3757" s="1">
        <f t="shared" si="1853"/>
        <v>-2.7013203711028866</v>
      </c>
      <c r="O3757" s="1">
        <f t="shared" si="1854"/>
        <v>2.6498285320191344</v>
      </c>
      <c r="P3757" s="1">
        <f t="shared" si="1855"/>
        <v>2.715515072459584</v>
      </c>
      <c r="Q3757" s="3">
        <f t="shared" si="1856"/>
        <v>-2.8204188422000844</v>
      </c>
      <c r="R3757" s="3">
        <f t="shared" si="1857"/>
        <v>5.6230701984128009E-2</v>
      </c>
      <c r="S3757" s="3">
        <f t="shared" si="1858"/>
        <v>2.7871172015493313</v>
      </c>
      <c r="T3757" s="3">
        <f t="shared" si="1859"/>
        <v>0.94197567878229882</v>
      </c>
      <c r="U3757" s="3">
        <f t="shared" si="1860"/>
        <v>1.5809459228139089E-3</v>
      </c>
      <c r="V3757" s="3">
        <f t="shared" si="1861"/>
        <v>1.1531677142104714E-3</v>
      </c>
      <c r="W3757" s="3">
        <f t="shared" si="1862"/>
        <v>2.7341136370243801E-3</v>
      </c>
      <c r="X3757" s="3">
        <f t="shared" si="1863"/>
        <v>-1.8848591650978943E-4</v>
      </c>
      <c r="Y3757" s="3">
        <f t="shared" si="1864"/>
        <v>-3.7697183301957886E-4</v>
      </c>
      <c r="Z3757" s="3">
        <f t="shared" si="1865"/>
        <v>-1.8951650590461012E-4</v>
      </c>
      <c r="AA3757" s="3">
        <f t="shared" si="1866"/>
        <v>-3.7903301180922024E-4</v>
      </c>
      <c r="AB3757" s="3">
        <f t="shared" si="1867"/>
        <v>1.5444823004562176E-3</v>
      </c>
      <c r="AC3757" s="3">
        <f t="shared" si="1868"/>
        <v>1.5556581938894992E-3</v>
      </c>
      <c r="AD3757" s="3">
        <f t="shared" si="1869"/>
        <v>-1.3585670388799069E-3</v>
      </c>
      <c r="AE3757" s="3">
        <f t="shared" si="1870"/>
        <v>-1.3683976471322683E-3</v>
      </c>
    </row>
    <row r="3758" spans="2:31" x14ac:dyDescent="0.2">
      <c r="B3758" s="3">
        <v>0.99</v>
      </c>
      <c r="C3758" s="3">
        <v>0.05</v>
      </c>
      <c r="D3758" s="3">
        <v>0.1</v>
      </c>
      <c r="E3758" s="1">
        <f t="shared" si="1844"/>
        <v>0.32127344583852346</v>
      </c>
      <c r="F3758" s="1">
        <f t="shared" si="1845"/>
        <v>0.54254689167704617</v>
      </c>
      <c r="G3758" s="1">
        <f t="shared" si="1846"/>
        <v>0.42128701058118845</v>
      </c>
      <c r="H3758" s="1">
        <f t="shared" si="1847"/>
        <v>0.64257402116237716</v>
      </c>
      <c r="I3758" s="7">
        <f t="shared" si="1848"/>
        <v>7.0318361459630802E-2</v>
      </c>
      <c r="J3758" s="3">
        <f t="shared" si="1849"/>
        <v>0.51757235016929948</v>
      </c>
      <c r="K3758" s="3">
        <f t="shared" si="1850"/>
        <v>8.532175264529715E-2</v>
      </c>
      <c r="L3758" s="3">
        <f t="shared" si="1851"/>
        <v>0.52131750746160388</v>
      </c>
      <c r="M3758" s="1">
        <f t="shared" si="1852"/>
        <v>-2.7286225418699206</v>
      </c>
      <c r="N3758" s="1">
        <f t="shared" si="1853"/>
        <v>-2.7014759369222756</v>
      </c>
      <c r="O3758" s="1">
        <f t="shared" si="1854"/>
        <v>2.6499643887230224</v>
      </c>
      <c r="P3758" s="1">
        <f t="shared" si="1855"/>
        <v>2.7156519122242972</v>
      </c>
      <c r="Q3758" s="3">
        <f t="shared" si="1856"/>
        <v>-2.8205862836243645</v>
      </c>
      <c r="R3758" s="3">
        <f t="shared" si="1857"/>
        <v>5.6221816727216573E-2</v>
      </c>
      <c r="S3758" s="3">
        <f t="shared" si="1858"/>
        <v>2.7872651825504349</v>
      </c>
      <c r="T3758" s="3">
        <f t="shared" si="1859"/>
        <v>0.9419837665247871</v>
      </c>
      <c r="U3758" s="3">
        <f t="shared" si="1860"/>
        <v>1.5804463380543646E-3</v>
      </c>
      <c r="V3758" s="3">
        <f t="shared" si="1861"/>
        <v>1.1527793385730774E-3</v>
      </c>
      <c r="W3758" s="3">
        <f t="shared" si="1862"/>
        <v>2.7332256766274422E-3</v>
      </c>
      <c r="X3758" s="3">
        <f t="shared" si="1863"/>
        <v>-1.8843894297031343E-4</v>
      </c>
      <c r="Y3758" s="3">
        <f t="shared" si="1864"/>
        <v>-3.7687788594062687E-4</v>
      </c>
      <c r="Z3758" s="3">
        <f t="shared" si="1865"/>
        <v>-1.8946929271692611E-4</v>
      </c>
      <c r="AA3758" s="3">
        <f t="shared" si="1866"/>
        <v>-3.7893858543385222E-4</v>
      </c>
      <c r="AB3758" s="3">
        <f t="shared" si="1867"/>
        <v>1.5440122844581929E-3</v>
      </c>
      <c r="AC3758" s="3">
        <f t="shared" si="1868"/>
        <v>1.5551847685846239E-3</v>
      </c>
      <c r="AD3758" s="3">
        <f t="shared" si="1869"/>
        <v>-1.3581636595014902E-3</v>
      </c>
      <c r="AE3758" s="3">
        <f t="shared" si="1870"/>
        <v>-1.3679913416252765E-3</v>
      </c>
    </row>
    <row r="3759" spans="2:31" x14ac:dyDescent="0.2">
      <c r="B3759" s="3">
        <v>0.99</v>
      </c>
      <c r="C3759" s="3">
        <v>0.05</v>
      </c>
      <c r="D3759" s="3">
        <v>0.1</v>
      </c>
      <c r="E3759" s="1">
        <f t="shared" si="1844"/>
        <v>0.32129228973282048</v>
      </c>
      <c r="F3759" s="1">
        <f t="shared" si="1845"/>
        <v>0.5425845794656402</v>
      </c>
      <c r="G3759" s="1">
        <f t="shared" si="1846"/>
        <v>0.42130595751046013</v>
      </c>
      <c r="H3759" s="1">
        <f t="shared" si="1847"/>
        <v>0.64261191502092052</v>
      </c>
      <c r="I3759" s="7">
        <f t="shared" si="1848"/>
        <v>7.0323072433205042E-2</v>
      </c>
      <c r="J3759" s="3">
        <f t="shared" si="1849"/>
        <v>0.51757352645790589</v>
      </c>
      <c r="K3759" s="3">
        <f t="shared" si="1850"/>
        <v>8.532648937761507E-2</v>
      </c>
      <c r="L3759" s="3">
        <f t="shared" si="1851"/>
        <v>0.52131868949202176</v>
      </c>
      <c r="M3759" s="1">
        <f t="shared" si="1852"/>
        <v>-2.7287769430983664</v>
      </c>
      <c r="N3759" s="1">
        <f t="shared" si="1853"/>
        <v>-2.7016314553991339</v>
      </c>
      <c r="O3759" s="1">
        <f t="shared" si="1854"/>
        <v>2.6501002050889726</v>
      </c>
      <c r="P3759" s="1">
        <f t="shared" si="1855"/>
        <v>2.7157887113584596</v>
      </c>
      <c r="Q3759" s="3">
        <f t="shared" si="1856"/>
        <v>-2.8207536751755455</v>
      </c>
      <c r="R3759" s="3">
        <f t="shared" si="1857"/>
        <v>5.6212935436597465E-2</v>
      </c>
      <c r="S3759" s="3">
        <f t="shared" si="1858"/>
        <v>2.7874131205573378</v>
      </c>
      <c r="T3759" s="3">
        <f t="shared" si="1859"/>
        <v>0.941991850860043</v>
      </c>
      <c r="U3759" s="3">
        <f t="shared" si="1860"/>
        <v>1.5799470551995376E-3</v>
      </c>
      <c r="V3759" s="3">
        <f t="shared" si="1861"/>
        <v>1.1523911919221765E-3</v>
      </c>
      <c r="W3759" s="3">
        <f t="shared" si="1862"/>
        <v>2.7323382471217141E-3</v>
      </c>
      <c r="X3759" s="3">
        <f t="shared" si="1863"/>
        <v>-1.8839199313307198E-4</v>
      </c>
      <c r="Y3759" s="3">
        <f t="shared" si="1864"/>
        <v>-3.7678398626614395E-4</v>
      </c>
      <c r="Z3759" s="3">
        <f t="shared" si="1865"/>
        <v>-1.8942210333384383E-4</v>
      </c>
      <c r="AA3759" s="3">
        <f t="shared" si="1866"/>
        <v>-3.7884420666768766E-4</v>
      </c>
      <c r="AB3759" s="3">
        <f t="shared" si="1867"/>
        <v>1.5435425447038696E-3</v>
      </c>
      <c r="AC3759" s="3">
        <f t="shared" si="1868"/>
        <v>1.5547116215296724E-3</v>
      </c>
      <c r="AD3759" s="3">
        <f t="shared" si="1869"/>
        <v>-1.3577605053108801E-3</v>
      </c>
      <c r="AE3759" s="3">
        <f t="shared" si="1870"/>
        <v>-1.3675852629418839E-3</v>
      </c>
    </row>
    <row r="3760" spans="2:31" x14ac:dyDescent="0.2">
      <c r="B3760" s="3">
        <v>0.99</v>
      </c>
      <c r="C3760" s="3">
        <v>0.05</v>
      </c>
      <c r="D3760" s="3">
        <v>0.1</v>
      </c>
      <c r="E3760" s="1">
        <f t="shared" si="1844"/>
        <v>0.32131112893213376</v>
      </c>
      <c r="F3760" s="1">
        <f t="shared" si="1845"/>
        <v>0.54262225786426677</v>
      </c>
      <c r="G3760" s="1">
        <f t="shared" si="1846"/>
        <v>0.42132489972079351</v>
      </c>
      <c r="H3760" s="1">
        <f t="shared" si="1847"/>
        <v>0.64264979944158729</v>
      </c>
      <c r="I3760" s="7">
        <f t="shared" si="1848"/>
        <v>7.0327782233033362E-2</v>
      </c>
      <c r="J3760" s="3">
        <f t="shared" si="1849"/>
        <v>0.51757470245324366</v>
      </c>
      <c r="K3760" s="3">
        <f t="shared" si="1850"/>
        <v>8.5331224930198415E-2</v>
      </c>
      <c r="L3760" s="3">
        <f t="shared" si="1851"/>
        <v>0.52131987122780343</v>
      </c>
      <c r="M3760" s="1">
        <f t="shared" si="1852"/>
        <v>-2.7289312973528368</v>
      </c>
      <c r="N3760" s="1">
        <f t="shared" si="1853"/>
        <v>-2.7017869265612866</v>
      </c>
      <c r="O3760" s="1">
        <f t="shared" si="1854"/>
        <v>2.6502359811395038</v>
      </c>
      <c r="P3760" s="1">
        <f t="shared" si="1855"/>
        <v>2.7159254698847537</v>
      </c>
      <c r="Q3760" s="3">
        <f t="shared" si="1856"/>
        <v>-2.8209210168826315</v>
      </c>
      <c r="R3760" s="3">
        <f t="shared" si="1857"/>
        <v>5.6204058109383136E-2</v>
      </c>
      <c r="S3760" s="3">
        <f t="shared" si="1858"/>
        <v>2.7875610155937904</v>
      </c>
      <c r="T3760" s="3">
        <f t="shared" si="1859"/>
        <v>0.94199993179040475</v>
      </c>
      <c r="U3760" s="3">
        <f t="shared" si="1860"/>
        <v>1.5794480739814581E-3</v>
      </c>
      <c r="V3760" s="3">
        <f t="shared" si="1861"/>
        <v>1.1520032740628976E-3</v>
      </c>
      <c r="W3760" s="3">
        <f t="shared" si="1862"/>
        <v>2.7314513480443557E-3</v>
      </c>
      <c r="X3760" s="3">
        <f t="shared" si="1863"/>
        <v>-1.8834506698002144E-4</v>
      </c>
      <c r="Y3760" s="3">
        <f t="shared" si="1864"/>
        <v>-3.7669013396004287E-4</v>
      </c>
      <c r="Z3760" s="3">
        <f t="shared" si="1865"/>
        <v>-1.8937493773725934E-4</v>
      </c>
      <c r="AA3760" s="3">
        <f t="shared" si="1866"/>
        <v>-3.7874987547451867E-4</v>
      </c>
      <c r="AB3760" s="3">
        <f t="shared" si="1867"/>
        <v>1.5430730809537982E-3</v>
      </c>
      <c r="AC3760" s="3">
        <f t="shared" si="1868"/>
        <v>1.5542387524834533E-3</v>
      </c>
      <c r="AD3760" s="3">
        <f t="shared" si="1869"/>
        <v>-1.3573575761233689E-3</v>
      </c>
      <c r="AE3760" s="3">
        <f t="shared" si="1870"/>
        <v>-1.3671794108960384E-3</v>
      </c>
    </row>
    <row r="3761" spans="2:31" x14ac:dyDescent="0.2">
      <c r="B3761" s="3">
        <v>0.99</v>
      </c>
      <c r="C3761" s="3">
        <v>0.05</v>
      </c>
      <c r="D3761" s="3">
        <v>0.1</v>
      </c>
      <c r="E3761" s="1">
        <f t="shared" si="1844"/>
        <v>0.32132996343883174</v>
      </c>
      <c r="F3761" s="1">
        <f t="shared" si="1845"/>
        <v>0.54265992687766273</v>
      </c>
      <c r="G3761" s="1">
        <f t="shared" si="1846"/>
        <v>0.42134383721456725</v>
      </c>
      <c r="H3761" s="1">
        <f t="shared" si="1847"/>
        <v>0.64268767442913477</v>
      </c>
      <c r="I3761" s="7">
        <f t="shared" si="1848"/>
        <v>7.0332490859707858E-2</v>
      </c>
      <c r="J3761" s="3">
        <f t="shared" si="1849"/>
        <v>0.51757587815546069</v>
      </c>
      <c r="K3761" s="3">
        <f t="shared" si="1850"/>
        <v>8.5335959303641837E-2</v>
      </c>
      <c r="L3761" s="3">
        <f t="shared" si="1851"/>
        <v>0.52132105266909756</v>
      </c>
      <c r="M3761" s="1">
        <f t="shared" si="1852"/>
        <v>-2.729085604660932</v>
      </c>
      <c r="N3761" s="1">
        <f t="shared" si="1853"/>
        <v>-2.7019423504365347</v>
      </c>
      <c r="O3761" s="1">
        <f t="shared" si="1854"/>
        <v>2.6503717168971161</v>
      </c>
      <c r="P3761" s="1">
        <f t="shared" si="1855"/>
        <v>2.7160621878258433</v>
      </c>
      <c r="Q3761" s="3">
        <f t="shared" si="1856"/>
        <v>-2.8210883087745984</v>
      </c>
      <c r="R3761" s="3">
        <f t="shared" si="1857"/>
        <v>5.6195184742689093E-2</v>
      </c>
      <c r="S3761" s="3">
        <f t="shared" si="1858"/>
        <v>2.7877088676835218</v>
      </c>
      <c r="T3761" s="3">
        <f t="shared" si="1859"/>
        <v>0.94200800931820816</v>
      </c>
      <c r="U3761" s="3">
        <f t="shared" si="1860"/>
        <v>1.5789493941324785E-3</v>
      </c>
      <c r="V3761" s="3">
        <f t="shared" si="1861"/>
        <v>1.151615584800597E-3</v>
      </c>
      <c r="W3761" s="3">
        <f t="shared" si="1862"/>
        <v>2.7305649789330757E-3</v>
      </c>
      <c r="X3761" s="3">
        <f t="shared" si="1863"/>
        <v>-1.8829816449313769E-4</v>
      </c>
      <c r="Y3761" s="3">
        <f t="shared" si="1864"/>
        <v>-3.7659632898627538E-4</v>
      </c>
      <c r="Z3761" s="3">
        <f t="shared" si="1865"/>
        <v>-1.893277959090883E-4</v>
      </c>
      <c r="AA3761" s="3">
        <f t="shared" si="1866"/>
        <v>-3.7865559181817659E-4</v>
      </c>
      <c r="AB3761" s="3">
        <f t="shared" si="1867"/>
        <v>1.5426038929688096E-3</v>
      </c>
      <c r="AC3761" s="3">
        <f t="shared" si="1868"/>
        <v>1.5537661612050593E-3</v>
      </c>
      <c r="AD3761" s="3">
        <f t="shared" si="1869"/>
        <v>-1.356954871754458E-3</v>
      </c>
      <c r="AE3761" s="3">
        <f t="shared" si="1870"/>
        <v>-1.3667737853019005E-3</v>
      </c>
    </row>
    <row r="3762" spans="2:31" x14ac:dyDescent="0.2">
      <c r="B3762" s="3">
        <v>0.99</v>
      </c>
      <c r="C3762" s="3">
        <v>0.05</v>
      </c>
      <c r="D3762" s="3">
        <v>0.1</v>
      </c>
      <c r="E3762" s="1">
        <f t="shared" si="1844"/>
        <v>0.32134879325528104</v>
      </c>
      <c r="F3762" s="1">
        <f t="shared" si="1845"/>
        <v>0.54269758651056133</v>
      </c>
      <c r="G3762" s="1">
        <f t="shared" si="1846"/>
        <v>0.42136276999415817</v>
      </c>
      <c r="H3762" s="1">
        <f t="shared" si="1847"/>
        <v>0.64272553998831661</v>
      </c>
      <c r="I3762" s="7">
        <f t="shared" si="1848"/>
        <v>7.0337198313820182E-2</v>
      </c>
      <c r="J3762" s="3">
        <f t="shared" si="1849"/>
        <v>0.51757705356470485</v>
      </c>
      <c r="K3762" s="3">
        <f t="shared" si="1850"/>
        <v>8.534069249853958E-2</v>
      </c>
      <c r="L3762" s="3">
        <f t="shared" si="1851"/>
        <v>0.52132223381605258</v>
      </c>
      <c r="M3762" s="1">
        <f t="shared" si="1852"/>
        <v>-2.729239865050229</v>
      </c>
      <c r="N3762" s="1">
        <f t="shared" si="1853"/>
        <v>-2.7020977270526552</v>
      </c>
      <c r="O3762" s="1">
        <f t="shared" si="1854"/>
        <v>2.6505074123842918</v>
      </c>
      <c r="P3762" s="1">
        <f t="shared" si="1855"/>
        <v>2.7161988652043734</v>
      </c>
      <c r="Q3762" s="3">
        <f t="shared" si="1856"/>
        <v>-2.8212555508803989</v>
      </c>
      <c r="R3762" s="3">
        <f t="shared" si="1857"/>
        <v>5.6186315333633635E-2</v>
      </c>
      <c r="S3762" s="3">
        <f t="shared" si="1858"/>
        <v>2.7878566768502431</v>
      </c>
      <c r="T3762" s="3">
        <f t="shared" si="1859"/>
        <v>0.94201608344578736</v>
      </c>
      <c r="U3762" s="3">
        <f t="shared" si="1860"/>
        <v>1.5784510153852571E-3</v>
      </c>
      <c r="V3762" s="3">
        <f t="shared" si="1861"/>
        <v>1.1512281239408207E-3</v>
      </c>
      <c r="W3762" s="3">
        <f t="shared" si="1862"/>
        <v>2.7296791393260781E-3</v>
      </c>
      <c r="X3762" s="3">
        <f t="shared" si="1863"/>
        <v>-1.8825128565441306E-4</v>
      </c>
      <c r="Y3762" s="3">
        <f t="shared" si="1864"/>
        <v>-3.7650257130882612E-4</v>
      </c>
      <c r="Z3762" s="3">
        <f t="shared" si="1865"/>
        <v>-1.8928067783126259E-4</v>
      </c>
      <c r="AA3762" s="3">
        <f t="shared" si="1866"/>
        <v>-3.7856135566252517E-4</v>
      </c>
      <c r="AB3762" s="3">
        <f t="shared" si="1867"/>
        <v>1.5421349805100038E-3</v>
      </c>
      <c r="AC3762" s="3">
        <f t="shared" si="1868"/>
        <v>1.5532938474538541E-3</v>
      </c>
      <c r="AD3762" s="3">
        <f t="shared" si="1869"/>
        <v>-1.3565523920198218E-3</v>
      </c>
      <c r="AE3762" s="3">
        <f t="shared" si="1870"/>
        <v>-1.3663683859738043E-3</v>
      </c>
    </row>
    <row r="3763" spans="2:31" x14ac:dyDescent="0.2">
      <c r="B3763" s="3">
        <v>0.99</v>
      </c>
      <c r="C3763" s="3">
        <v>0.05</v>
      </c>
      <c r="D3763" s="3">
        <v>0.1</v>
      </c>
      <c r="E3763" s="1">
        <f t="shared" si="1844"/>
        <v>0.32136761838384648</v>
      </c>
      <c r="F3763" s="1">
        <f t="shared" si="1845"/>
        <v>0.5427352367676922</v>
      </c>
      <c r="G3763" s="1">
        <f t="shared" si="1846"/>
        <v>0.42138169806194131</v>
      </c>
      <c r="H3763" s="1">
        <f t="shared" si="1847"/>
        <v>0.64276339612388289</v>
      </c>
      <c r="I3763" s="7">
        <f t="shared" si="1848"/>
        <v>7.0341904595961541E-2</v>
      </c>
      <c r="J3763" s="3">
        <f t="shared" si="1849"/>
        <v>0.51757822868112391</v>
      </c>
      <c r="K3763" s="3">
        <f t="shared" si="1850"/>
        <v>8.5345424515485366E-2</v>
      </c>
      <c r="L3763" s="3">
        <f t="shared" si="1851"/>
        <v>0.52132341466881682</v>
      </c>
      <c r="M3763" s="1">
        <f t="shared" si="1852"/>
        <v>-2.72939407854828</v>
      </c>
      <c r="N3763" s="1">
        <f t="shared" si="1853"/>
        <v>-2.7022530564374008</v>
      </c>
      <c r="O3763" s="1">
        <f t="shared" si="1854"/>
        <v>2.6506430676234936</v>
      </c>
      <c r="P3763" s="1">
        <f t="shared" si="1855"/>
        <v>2.7163355020429707</v>
      </c>
      <c r="Q3763" s="3">
        <f t="shared" si="1856"/>
        <v>-2.8214227432289598</v>
      </c>
      <c r="R3763" s="3">
        <f t="shared" si="1857"/>
        <v>5.6177449879338051E-2</v>
      </c>
      <c r="S3763" s="3">
        <f t="shared" si="1858"/>
        <v>2.7880044431176447</v>
      </c>
      <c r="T3763" s="3">
        <f t="shared" si="1859"/>
        <v>0.9420241541754738</v>
      </c>
      <c r="U3763" s="3">
        <f t="shared" si="1860"/>
        <v>1.5779529374727694E-3</v>
      </c>
      <c r="V3763" s="3">
        <f t="shared" si="1861"/>
        <v>1.1508408912893533E-3</v>
      </c>
      <c r="W3763" s="3">
        <f t="shared" si="1862"/>
        <v>2.7287938287621225E-3</v>
      </c>
      <c r="X3763" s="3">
        <f t="shared" si="1863"/>
        <v>-1.8820443044585962E-4</v>
      </c>
      <c r="Y3763" s="3">
        <f t="shared" si="1864"/>
        <v>-3.7640886089171925E-4</v>
      </c>
      <c r="Z3763" s="3">
        <f t="shared" si="1865"/>
        <v>-1.8923358348573423E-4</v>
      </c>
      <c r="AA3763" s="3">
        <f t="shared" si="1866"/>
        <v>-3.7846716697146845E-4</v>
      </c>
      <c r="AB3763" s="3">
        <f t="shared" si="1867"/>
        <v>1.5416663433387573E-3</v>
      </c>
      <c r="AC3763" s="3">
        <f t="shared" si="1868"/>
        <v>1.5528218109894789E-3</v>
      </c>
      <c r="AD3763" s="3">
        <f t="shared" si="1869"/>
        <v>-1.3561501367353563E-3</v>
      </c>
      <c r="AE3763" s="3">
        <f t="shared" si="1870"/>
        <v>-1.3659632127263062E-3</v>
      </c>
    </row>
    <row r="3764" spans="2:31" x14ac:dyDescent="0.2">
      <c r="B3764" s="3">
        <v>0.99</v>
      </c>
      <c r="C3764" s="3">
        <v>0.05</v>
      </c>
      <c r="D3764" s="3">
        <v>0.1</v>
      </c>
      <c r="E3764" s="1">
        <f t="shared" si="1844"/>
        <v>0.32138643882689105</v>
      </c>
      <c r="F3764" s="1">
        <f t="shared" si="1845"/>
        <v>0.54277287765378135</v>
      </c>
      <c r="G3764" s="1">
        <f t="shared" si="1846"/>
        <v>0.42140062142028989</v>
      </c>
      <c r="H3764" s="1">
        <f t="shared" si="1847"/>
        <v>0.64280124284058004</v>
      </c>
      <c r="I3764" s="7">
        <f t="shared" si="1848"/>
        <v>7.0346609706722685E-2</v>
      </c>
      <c r="J3764" s="3">
        <f t="shared" si="1849"/>
        <v>0.51757940350486542</v>
      </c>
      <c r="K3764" s="3">
        <f t="shared" si="1850"/>
        <v>8.535015535507251E-2</v>
      </c>
      <c r="L3764" s="3">
        <f t="shared" si="1851"/>
        <v>0.52132459522753849</v>
      </c>
      <c r="M3764" s="1">
        <f t="shared" si="1852"/>
        <v>-2.7295482451826141</v>
      </c>
      <c r="N3764" s="1">
        <f t="shared" si="1853"/>
        <v>-2.7024083386184996</v>
      </c>
      <c r="O3764" s="1">
        <f t="shared" si="1854"/>
        <v>2.6507786826371671</v>
      </c>
      <c r="P3764" s="1">
        <f t="shared" si="1855"/>
        <v>2.7164720983642434</v>
      </c>
      <c r="Q3764" s="3">
        <f t="shared" si="1856"/>
        <v>-2.8215898858491837</v>
      </c>
      <c r="R3764" s="3">
        <f t="shared" si="1857"/>
        <v>5.6168588376926461E-2</v>
      </c>
      <c r="S3764" s="3">
        <f t="shared" si="1858"/>
        <v>2.7881521665093993</v>
      </c>
      <c r="T3764" s="3">
        <f t="shared" si="1859"/>
        <v>0.94203222150959676</v>
      </c>
      <c r="U3764" s="3">
        <f t="shared" si="1860"/>
        <v>1.5774551601282993E-3</v>
      </c>
      <c r="V3764" s="3">
        <f t="shared" si="1861"/>
        <v>1.1504538866521955E-3</v>
      </c>
      <c r="W3764" s="3">
        <f t="shared" si="1862"/>
        <v>2.727909046780495E-3</v>
      </c>
      <c r="X3764" s="3">
        <f t="shared" si="1863"/>
        <v>-1.8815759884950774E-4</v>
      </c>
      <c r="Y3764" s="3">
        <f t="shared" si="1864"/>
        <v>-3.7631519769901547E-4</v>
      </c>
      <c r="Z3764" s="3">
        <f t="shared" si="1865"/>
        <v>-1.8918651285447323E-4</v>
      </c>
      <c r="AA3764" s="3">
        <f t="shared" si="1866"/>
        <v>-3.7837302570894646E-4</v>
      </c>
      <c r="AB3764" s="3">
        <f t="shared" si="1867"/>
        <v>1.541197981216716E-3</v>
      </c>
      <c r="AC3764" s="3">
        <f t="shared" si="1868"/>
        <v>1.5523500515718478E-3</v>
      </c>
      <c r="AD3764" s="3">
        <f t="shared" si="1869"/>
        <v>-1.3557481057171561E-3</v>
      </c>
      <c r="AE3764" s="3">
        <f t="shared" si="1870"/>
        <v>-1.3655582653741638E-3</v>
      </c>
    </row>
    <row r="3765" spans="2:31" x14ac:dyDescent="0.2">
      <c r="B3765" s="3">
        <v>0.99</v>
      </c>
      <c r="C3765" s="3">
        <v>0.05</v>
      </c>
      <c r="D3765" s="3">
        <v>0.1</v>
      </c>
      <c r="E3765" s="1">
        <f t="shared" si="1844"/>
        <v>0.32140525458677599</v>
      </c>
      <c r="F3765" s="1">
        <f t="shared" si="1845"/>
        <v>0.54281050917355123</v>
      </c>
      <c r="G3765" s="1">
        <f t="shared" si="1846"/>
        <v>0.42141954007157534</v>
      </c>
      <c r="H3765" s="1">
        <f t="shared" si="1847"/>
        <v>0.64283908014315094</v>
      </c>
      <c r="I3765" s="7">
        <f t="shared" si="1848"/>
        <v>7.0351313646693919E-2</v>
      </c>
      <c r="J3765" s="3">
        <f t="shared" si="1849"/>
        <v>0.51758057803607693</v>
      </c>
      <c r="K3765" s="3">
        <f t="shared" si="1850"/>
        <v>8.5354885017893858E-2</v>
      </c>
      <c r="L3765" s="3">
        <f t="shared" si="1851"/>
        <v>0.52132577549236558</v>
      </c>
      <c r="M3765" s="1">
        <f t="shared" si="1852"/>
        <v>-2.7297023649807359</v>
      </c>
      <c r="N3765" s="1">
        <f t="shared" si="1853"/>
        <v>-2.7025635736236566</v>
      </c>
      <c r="O3765" s="1">
        <f t="shared" si="1854"/>
        <v>2.6509142574477389</v>
      </c>
      <c r="P3765" s="1">
        <f t="shared" si="1855"/>
        <v>2.716608654190781</v>
      </c>
      <c r="Q3765" s="3">
        <f t="shared" si="1856"/>
        <v>-2.8217569787699475</v>
      </c>
      <c r="R3765" s="3">
        <f t="shared" si="1857"/>
        <v>5.6159730823525933E-2</v>
      </c>
      <c r="S3765" s="3">
        <f t="shared" si="1858"/>
        <v>2.7882998470491591</v>
      </c>
      <c r="T3765" s="3">
        <f t="shared" si="1859"/>
        <v>0.94204028545048357</v>
      </c>
      <c r="U3765" s="3">
        <f t="shared" si="1860"/>
        <v>1.5769576830854445E-3</v>
      </c>
      <c r="V3765" s="3">
        <f t="shared" si="1861"/>
        <v>1.1500671098355485E-3</v>
      </c>
      <c r="W3765" s="3">
        <f t="shared" si="1862"/>
        <v>2.727024792920993E-3</v>
      </c>
      <c r="X3765" s="3">
        <f t="shared" si="1863"/>
        <v>-1.8811079084740518E-4</v>
      </c>
      <c r="Y3765" s="3">
        <f t="shared" si="1864"/>
        <v>-3.7622158169481036E-4</v>
      </c>
      <c r="Z3765" s="3">
        <f t="shared" si="1865"/>
        <v>-1.8913946591946724E-4</v>
      </c>
      <c r="AA3765" s="3">
        <f t="shared" si="1866"/>
        <v>-3.7827893183893448E-4</v>
      </c>
      <c r="AB3765" s="3">
        <f t="shared" si="1867"/>
        <v>1.5407298939058018E-3</v>
      </c>
      <c r="AC3765" s="3">
        <f t="shared" si="1868"/>
        <v>1.5518785689611508E-3</v>
      </c>
      <c r="AD3765" s="3">
        <f t="shared" si="1869"/>
        <v>-1.355346298781499E-3</v>
      </c>
      <c r="AE3765" s="3">
        <f t="shared" si="1870"/>
        <v>-1.365153543732319E-3</v>
      </c>
    </row>
    <row r="3766" spans="2:31" x14ac:dyDescent="0.2">
      <c r="B3766" s="3">
        <v>0.99</v>
      </c>
      <c r="C3766" s="3">
        <v>0.05</v>
      </c>
      <c r="D3766" s="3">
        <v>0.1</v>
      </c>
      <c r="E3766" s="1">
        <f t="shared" si="1844"/>
        <v>0.32142406566586074</v>
      </c>
      <c r="F3766" s="1">
        <f t="shared" si="1845"/>
        <v>0.54284813133172072</v>
      </c>
      <c r="G3766" s="1">
        <f t="shared" si="1846"/>
        <v>0.42143845401816726</v>
      </c>
      <c r="H3766" s="1">
        <f t="shared" si="1847"/>
        <v>0.64287690803633479</v>
      </c>
      <c r="I3766" s="7">
        <f t="shared" si="1848"/>
        <v>7.0356016416465106E-2</v>
      </c>
      <c r="J3766" s="3">
        <f t="shared" si="1849"/>
        <v>0.51758175227490599</v>
      </c>
      <c r="K3766" s="3">
        <f t="shared" si="1850"/>
        <v>8.5359613504541854E-2</v>
      </c>
      <c r="L3766" s="3">
        <f t="shared" si="1851"/>
        <v>0.52132695546344632</v>
      </c>
      <c r="M3766" s="1">
        <f t="shared" si="1852"/>
        <v>-2.7298564379701267</v>
      </c>
      <c r="N3766" s="1">
        <f t="shared" si="1853"/>
        <v>-2.7027187614805528</v>
      </c>
      <c r="O3766" s="1">
        <f t="shared" si="1854"/>
        <v>2.6510497920776173</v>
      </c>
      <c r="P3766" s="1">
        <f t="shared" si="1855"/>
        <v>2.7167451695451543</v>
      </c>
      <c r="Q3766" s="3">
        <f t="shared" si="1856"/>
        <v>-2.8219240220201041</v>
      </c>
      <c r="R3766" s="3">
        <f t="shared" si="1857"/>
        <v>5.6150877216266389E-2</v>
      </c>
      <c r="S3766" s="3">
        <f t="shared" si="1858"/>
        <v>2.788447484760558</v>
      </c>
      <c r="T3766" s="3">
        <f t="shared" si="1859"/>
        <v>0.94204834600045895</v>
      </c>
      <c r="U3766" s="3">
        <f t="shared" si="1860"/>
        <v>1.5764605060781119E-3</v>
      </c>
      <c r="V3766" s="3">
        <f t="shared" si="1861"/>
        <v>1.1496805606458502E-3</v>
      </c>
      <c r="W3766" s="3">
        <f t="shared" si="1862"/>
        <v>2.7261410667239619E-3</v>
      </c>
      <c r="X3766" s="3">
        <f t="shared" si="1863"/>
        <v>-1.8806400642161917E-4</v>
      </c>
      <c r="Y3766" s="3">
        <f t="shared" si="1864"/>
        <v>-3.7612801284323834E-4</v>
      </c>
      <c r="Z3766" s="3">
        <f t="shared" si="1865"/>
        <v>-1.890924426627234E-4</v>
      </c>
      <c r="AA3766" s="3">
        <f t="shared" si="1866"/>
        <v>-3.7818488532544679E-4</v>
      </c>
      <c r="AB3766" s="3">
        <f t="shared" si="1867"/>
        <v>1.5402620811682064E-3</v>
      </c>
      <c r="AC3766" s="3">
        <f t="shared" si="1868"/>
        <v>1.5514073629178515E-3</v>
      </c>
      <c r="AD3766" s="3">
        <f t="shared" si="1869"/>
        <v>-1.354944715744884E-3</v>
      </c>
      <c r="AE3766" s="3">
        <f t="shared" si="1870"/>
        <v>-1.3647490476159357E-3</v>
      </c>
    </row>
    <row r="3767" spans="2:31" x14ac:dyDescent="0.2">
      <c r="B3767" s="3">
        <v>0.99</v>
      </c>
      <c r="C3767" s="3">
        <v>0.05</v>
      </c>
      <c r="D3767" s="3">
        <v>0.1</v>
      </c>
      <c r="E3767" s="1">
        <f t="shared" si="1844"/>
        <v>0.3214428720665029</v>
      </c>
      <c r="F3767" s="1">
        <f t="shared" si="1845"/>
        <v>0.54288574413300505</v>
      </c>
      <c r="G3767" s="1">
        <f t="shared" si="1846"/>
        <v>0.42145736326243355</v>
      </c>
      <c r="H3767" s="1">
        <f t="shared" si="1847"/>
        <v>0.64291472652486736</v>
      </c>
      <c r="I3767" s="7">
        <f t="shared" si="1848"/>
        <v>7.0360718016625662E-2</v>
      </c>
      <c r="J3767" s="3">
        <f t="shared" si="1849"/>
        <v>0.51758292622149982</v>
      </c>
      <c r="K3767" s="3">
        <f t="shared" si="1850"/>
        <v>8.5364340815608411E-2</v>
      </c>
      <c r="L3767" s="3">
        <f t="shared" si="1851"/>
        <v>0.52132813514092846</v>
      </c>
      <c r="M3767" s="1">
        <f t="shared" si="1852"/>
        <v>-2.7300104641782434</v>
      </c>
      <c r="N3767" s="1">
        <f t="shared" si="1853"/>
        <v>-2.7028739022168446</v>
      </c>
      <c r="O3767" s="1">
        <f t="shared" si="1854"/>
        <v>2.6511852865491918</v>
      </c>
      <c r="P3767" s="1">
        <f t="shared" si="1855"/>
        <v>2.716881644449916</v>
      </c>
      <c r="Q3767" s="3">
        <f t="shared" si="1856"/>
        <v>-2.822091015628482</v>
      </c>
      <c r="R3767" s="3">
        <f t="shared" si="1857"/>
        <v>5.6142027552280573E-2</v>
      </c>
      <c r="S3767" s="3">
        <f t="shared" si="1858"/>
        <v>2.7885950796672101</v>
      </c>
      <c r="T3767" s="3">
        <f t="shared" si="1859"/>
        <v>0.94205640316184602</v>
      </c>
      <c r="U3767" s="3">
        <f t="shared" si="1860"/>
        <v>1.5759636288405156E-3</v>
      </c>
      <c r="V3767" s="3">
        <f t="shared" si="1861"/>
        <v>1.1492942388897237E-3</v>
      </c>
      <c r="W3767" s="3">
        <f t="shared" si="1862"/>
        <v>2.7252578677302393E-3</v>
      </c>
      <c r="X3767" s="3">
        <f t="shared" si="1863"/>
        <v>-1.8801724555423297E-4</v>
      </c>
      <c r="Y3767" s="3">
        <f t="shared" si="1864"/>
        <v>-3.7603449110846593E-4</v>
      </c>
      <c r="Z3767" s="3">
        <f t="shared" si="1865"/>
        <v>-1.8904544306626487E-4</v>
      </c>
      <c r="AA3767" s="3">
        <f t="shared" si="1866"/>
        <v>-3.7809088613252975E-4</v>
      </c>
      <c r="AB3767" s="3">
        <f t="shared" si="1867"/>
        <v>1.5397945427663888E-3</v>
      </c>
      <c r="AC3767" s="3">
        <f t="shared" si="1868"/>
        <v>1.5509364332026826E-3</v>
      </c>
      <c r="AD3767" s="3">
        <f t="shared" si="1869"/>
        <v>-1.3545433564239753E-3</v>
      </c>
      <c r="AE3767" s="3">
        <f t="shared" si="1870"/>
        <v>-1.3643447768403453E-3</v>
      </c>
    </row>
    <row r="3768" spans="2:31" x14ac:dyDescent="0.2">
      <c r="B3768" s="3">
        <v>0.99</v>
      </c>
      <c r="C3768" s="3">
        <v>0.05</v>
      </c>
      <c r="D3768" s="3">
        <v>0.1</v>
      </c>
      <c r="E3768" s="1">
        <f t="shared" si="1844"/>
        <v>0.32146167379105833</v>
      </c>
      <c r="F3768" s="1">
        <f t="shared" si="1845"/>
        <v>0.54292334758211591</v>
      </c>
      <c r="G3768" s="1">
        <f t="shared" si="1846"/>
        <v>0.42147626780674019</v>
      </c>
      <c r="H3768" s="1">
        <f t="shared" si="1847"/>
        <v>0.64295253561348065</v>
      </c>
      <c r="I3768" s="7">
        <f t="shared" si="1848"/>
        <v>7.0365418447764505E-2</v>
      </c>
      <c r="J3768" s="3">
        <f t="shared" si="1849"/>
        <v>0.51758409987600562</v>
      </c>
      <c r="K3768" s="3">
        <f t="shared" si="1850"/>
        <v>8.5369066951685071E-2</v>
      </c>
      <c r="L3768" s="3">
        <f t="shared" si="1851"/>
        <v>0.52132931452495979</v>
      </c>
      <c r="M3768" s="1">
        <f t="shared" si="1852"/>
        <v>-2.7301644436325199</v>
      </c>
      <c r="N3768" s="1">
        <f t="shared" si="1853"/>
        <v>-2.7030289958601648</v>
      </c>
      <c r="O3768" s="1">
        <f t="shared" si="1854"/>
        <v>2.651320740884834</v>
      </c>
      <c r="P3768" s="1">
        <f t="shared" si="1855"/>
        <v>2.7170180789275999</v>
      </c>
      <c r="Q3768" s="3">
        <f t="shared" si="1856"/>
        <v>-2.8222579596238835</v>
      </c>
      <c r="R3768" s="3">
        <f t="shared" si="1857"/>
        <v>5.6133181828704214E-2</v>
      </c>
      <c r="S3768" s="3">
        <f t="shared" si="1858"/>
        <v>2.7887426317927098</v>
      </c>
      <c r="T3768" s="3">
        <f t="shared" si="1859"/>
        <v>0.94206445693696506</v>
      </c>
      <c r="U3768" s="3">
        <f t="shared" si="1860"/>
        <v>1.5754670511071846E-3</v>
      </c>
      <c r="V3768" s="3">
        <f t="shared" si="1861"/>
        <v>1.1489081443740385E-3</v>
      </c>
      <c r="W3768" s="3">
        <f t="shared" si="1862"/>
        <v>2.724375195481223E-3</v>
      </c>
      <c r="X3768" s="3">
        <f t="shared" si="1863"/>
        <v>-1.8797050822735048E-4</v>
      </c>
      <c r="Y3768" s="3">
        <f t="shared" si="1864"/>
        <v>-3.7594101645470096E-4</v>
      </c>
      <c r="Z3768" s="3">
        <f t="shared" si="1865"/>
        <v>-1.8899846711213555E-4</v>
      </c>
      <c r="AA3768" s="3">
        <f t="shared" si="1866"/>
        <v>-3.7799693422427109E-4</v>
      </c>
      <c r="AB3768" s="3">
        <f t="shared" si="1867"/>
        <v>1.5393272784630862E-3</v>
      </c>
      <c r="AC3768" s="3">
        <f t="shared" si="1868"/>
        <v>1.5504657795766556E-3</v>
      </c>
      <c r="AD3768" s="3">
        <f t="shared" si="1869"/>
        <v>-1.3541422206356688E-3</v>
      </c>
      <c r="AE3768" s="3">
        <f t="shared" si="1870"/>
        <v>-1.3639407312211118E-3</v>
      </c>
    </row>
    <row r="3769" spans="2:31" x14ac:dyDescent="0.2">
      <c r="B3769" s="3">
        <v>0.99</v>
      </c>
      <c r="C3769" s="3">
        <v>0.05</v>
      </c>
      <c r="D3769" s="3">
        <v>0.1</v>
      </c>
      <c r="E3769" s="1">
        <f t="shared" si="1844"/>
        <v>0.32148047084188108</v>
      </c>
      <c r="F3769" s="1">
        <f t="shared" si="1845"/>
        <v>0.54296094168376141</v>
      </c>
      <c r="G3769" s="1">
        <f t="shared" si="1846"/>
        <v>0.42149516765345141</v>
      </c>
      <c r="H3769" s="1">
        <f t="shared" si="1847"/>
        <v>0.64299033530690308</v>
      </c>
      <c r="I3769" s="7">
        <f t="shared" si="1848"/>
        <v>7.0370117710470192E-2</v>
      </c>
      <c r="J3769" s="3">
        <f t="shared" si="1849"/>
        <v>0.5175852732385704</v>
      </c>
      <c r="K3769" s="3">
        <f t="shared" si="1850"/>
        <v>8.537379191336289E-2</v>
      </c>
      <c r="L3769" s="3">
        <f t="shared" si="1851"/>
        <v>0.52133049361568795</v>
      </c>
      <c r="M3769" s="1">
        <f t="shared" si="1852"/>
        <v>-2.730318376360366</v>
      </c>
      <c r="N3769" s="1">
        <f t="shared" si="1853"/>
        <v>-2.7031840424381226</v>
      </c>
      <c r="O3769" s="1">
        <f t="shared" si="1854"/>
        <v>2.6514561551068976</v>
      </c>
      <c r="P3769" s="1">
        <f t="shared" si="1855"/>
        <v>2.717154473000722</v>
      </c>
      <c r="Q3769" s="3">
        <f t="shared" si="1856"/>
        <v>-2.8224248540350869</v>
      </c>
      <c r="R3769" s="3">
        <f t="shared" si="1857"/>
        <v>5.6124340042675899E-2</v>
      </c>
      <c r="S3769" s="3">
        <f t="shared" si="1858"/>
        <v>2.7888901411606337</v>
      </c>
      <c r="T3769" s="3">
        <f t="shared" si="1859"/>
        <v>0.94207250732813452</v>
      </c>
      <c r="U3769" s="3">
        <f t="shared" si="1860"/>
        <v>1.5749707726129567E-3</v>
      </c>
      <c r="V3769" s="3">
        <f t="shared" si="1861"/>
        <v>1.148522276905859E-3</v>
      </c>
      <c r="W3769" s="3">
        <f t="shared" si="1862"/>
        <v>2.7234930495188157E-3</v>
      </c>
      <c r="X3769" s="3">
        <f t="shared" si="1863"/>
        <v>-1.8792379442309241E-4</v>
      </c>
      <c r="Y3769" s="3">
        <f t="shared" si="1864"/>
        <v>-3.7584758884618482E-4</v>
      </c>
      <c r="Z3769" s="3">
        <f t="shared" si="1865"/>
        <v>-1.889515147823961E-4</v>
      </c>
      <c r="AA3769" s="3">
        <f t="shared" si="1866"/>
        <v>-3.779030295647922E-4</v>
      </c>
      <c r="AB3769" s="3">
        <f t="shared" si="1867"/>
        <v>1.5388602880213036E-3</v>
      </c>
      <c r="AC3769" s="3">
        <f t="shared" si="1868"/>
        <v>1.5499954018010531E-3</v>
      </c>
      <c r="AD3769" s="3">
        <f t="shared" si="1869"/>
        <v>-1.3537413081970374E-3</v>
      </c>
      <c r="AE3769" s="3">
        <f t="shared" si="1870"/>
        <v>-1.3635369105739782E-3</v>
      </c>
    </row>
    <row r="3770" spans="2:31" x14ac:dyDescent="0.2">
      <c r="B3770" s="3">
        <v>0.99</v>
      </c>
      <c r="C3770" s="3">
        <v>0.05</v>
      </c>
      <c r="D3770" s="3">
        <v>0.1</v>
      </c>
      <c r="E3770" s="1">
        <f t="shared" si="1844"/>
        <v>0.32149926322132338</v>
      </c>
      <c r="F3770" s="1">
        <f t="shared" si="1845"/>
        <v>0.54299852644264601</v>
      </c>
      <c r="G3770" s="1">
        <f t="shared" si="1846"/>
        <v>0.42151406280492965</v>
      </c>
      <c r="H3770" s="1">
        <f t="shared" si="1847"/>
        <v>0.64302812560985956</v>
      </c>
      <c r="I3770" s="7">
        <f t="shared" si="1848"/>
        <v>7.0374815805330768E-2</v>
      </c>
      <c r="J3770" s="3">
        <f t="shared" si="1849"/>
        <v>0.51758644630934114</v>
      </c>
      <c r="K3770" s="3">
        <f t="shared" si="1850"/>
        <v>8.5378515701232435E-2</v>
      </c>
      <c r="L3770" s="3">
        <f t="shared" si="1851"/>
        <v>0.52133167241326051</v>
      </c>
      <c r="M3770" s="1">
        <f t="shared" si="1852"/>
        <v>-2.730472262389168</v>
      </c>
      <c r="N3770" s="1">
        <f t="shared" si="1853"/>
        <v>-2.7033390419783028</v>
      </c>
      <c r="O3770" s="1">
        <f t="shared" si="1854"/>
        <v>2.6515915292377175</v>
      </c>
      <c r="P3770" s="1">
        <f t="shared" si="1855"/>
        <v>2.7172908266917792</v>
      </c>
      <c r="Q3770" s="3">
        <f t="shared" si="1856"/>
        <v>-2.8225916988908466</v>
      </c>
      <c r="R3770" s="3">
        <f t="shared" si="1857"/>
        <v>5.6115502191337013E-2</v>
      </c>
      <c r="S3770" s="3">
        <f t="shared" si="1858"/>
        <v>2.7890376077945382</v>
      </c>
      <c r="T3770" s="3">
        <f t="shared" si="1859"/>
        <v>0.94208055433767079</v>
      </c>
      <c r="U3770" s="3">
        <f t="shared" si="1860"/>
        <v>1.5744747930929745E-3</v>
      </c>
      <c r="V3770" s="3">
        <f t="shared" si="1861"/>
        <v>1.1481366362924602E-3</v>
      </c>
      <c r="W3770" s="3">
        <f t="shared" si="1862"/>
        <v>2.722611429385435E-3</v>
      </c>
      <c r="X3770" s="3">
        <f t="shared" si="1863"/>
        <v>-1.8787710412359704E-4</v>
      </c>
      <c r="Y3770" s="3">
        <f t="shared" si="1864"/>
        <v>-3.7575420824719407E-4</v>
      </c>
      <c r="Z3770" s="3">
        <f t="shared" si="1865"/>
        <v>-1.8890458605912494E-4</v>
      </c>
      <c r="AA3770" s="3">
        <f t="shared" si="1866"/>
        <v>-3.7780917211824988E-4</v>
      </c>
      <c r="AB3770" s="3">
        <f t="shared" si="1867"/>
        <v>1.5383935712043131E-3</v>
      </c>
      <c r="AC3770" s="3">
        <f t="shared" si="1868"/>
        <v>1.549525299637427E-3</v>
      </c>
      <c r="AD3770" s="3">
        <f t="shared" si="1869"/>
        <v>-1.3533406189253467E-3</v>
      </c>
      <c r="AE3770" s="3">
        <f t="shared" si="1870"/>
        <v>-1.3631333147148812E-3</v>
      </c>
    </row>
    <row r="3771" spans="2:31" x14ac:dyDescent="0.2">
      <c r="B3771" s="3">
        <v>0.99</v>
      </c>
      <c r="C3771" s="3">
        <v>0.05</v>
      </c>
      <c r="D3771" s="3">
        <v>0.1</v>
      </c>
      <c r="E3771" s="1">
        <f t="shared" si="1844"/>
        <v>0.32151805093173574</v>
      </c>
      <c r="F3771" s="1">
        <f t="shared" si="1845"/>
        <v>0.54303610186347073</v>
      </c>
      <c r="G3771" s="1">
        <f t="shared" si="1846"/>
        <v>0.42153295326353557</v>
      </c>
      <c r="H3771" s="1">
        <f t="shared" si="1847"/>
        <v>0.64306590652707141</v>
      </c>
      <c r="I3771" s="7">
        <f t="shared" si="1848"/>
        <v>7.0379512732933872E-2</v>
      </c>
      <c r="J3771" s="3">
        <f t="shared" si="1849"/>
        <v>0.51758761908846462</v>
      </c>
      <c r="K3771" s="3">
        <f t="shared" si="1850"/>
        <v>8.538323831588393E-2</v>
      </c>
      <c r="L3771" s="3">
        <f t="shared" si="1851"/>
        <v>0.52133285091782489</v>
      </c>
      <c r="M3771" s="1">
        <f t="shared" si="1852"/>
        <v>-2.7306261017462883</v>
      </c>
      <c r="N3771" s="1">
        <f t="shared" si="1853"/>
        <v>-2.7034939945082663</v>
      </c>
      <c r="O3771" s="1">
        <f t="shared" si="1854"/>
        <v>2.65172686329961</v>
      </c>
      <c r="P3771" s="1">
        <f t="shared" si="1855"/>
        <v>2.7174271400232506</v>
      </c>
      <c r="Q3771" s="3">
        <f t="shared" si="1856"/>
        <v>-2.8227584942198902</v>
      </c>
      <c r="R3771" s="3">
        <f t="shared" si="1857"/>
        <v>5.610666827183191E-2</v>
      </c>
      <c r="S3771" s="3">
        <f t="shared" si="1858"/>
        <v>2.7891850317179601</v>
      </c>
      <c r="T3771" s="3">
        <f t="shared" si="1859"/>
        <v>0.94208859796788746</v>
      </c>
      <c r="U3771" s="3">
        <f t="shared" si="1860"/>
        <v>1.5739791122826947E-3</v>
      </c>
      <c r="V3771" s="3">
        <f t="shared" si="1861"/>
        <v>1.1477512223413582E-3</v>
      </c>
      <c r="W3771" s="3">
        <f t="shared" si="1862"/>
        <v>2.7217303346240528E-3</v>
      </c>
      <c r="X3771" s="3">
        <f t="shared" si="1863"/>
        <v>-1.8783043731102306E-4</v>
      </c>
      <c r="Y3771" s="3">
        <f t="shared" si="1864"/>
        <v>-3.7566087462204611E-4</v>
      </c>
      <c r="Z3771" s="3">
        <f t="shared" si="1865"/>
        <v>-1.8885768092442067E-4</v>
      </c>
      <c r="AA3771" s="3">
        <f t="shared" si="1866"/>
        <v>-3.7771536184884135E-4</v>
      </c>
      <c r="AB3771" s="3">
        <f t="shared" si="1867"/>
        <v>1.5379271277756626E-3</v>
      </c>
      <c r="AC3771" s="3">
        <f t="shared" si="1868"/>
        <v>1.5490554728476056E-3</v>
      </c>
      <c r="AD3771" s="3">
        <f t="shared" si="1869"/>
        <v>-1.3529401526380883E-3</v>
      </c>
      <c r="AE3771" s="3">
        <f t="shared" si="1870"/>
        <v>-1.3627299434599853E-3</v>
      </c>
    </row>
    <row r="3772" spans="2:31" x14ac:dyDescent="0.2">
      <c r="B3772" s="3">
        <v>0.99</v>
      </c>
      <c r="C3772" s="3">
        <v>0.05</v>
      </c>
      <c r="D3772" s="3">
        <v>0.1</v>
      </c>
      <c r="E3772" s="1">
        <f t="shared" si="1844"/>
        <v>0.32153683397546684</v>
      </c>
      <c r="F3772" s="1">
        <f t="shared" si="1845"/>
        <v>0.54307366795093293</v>
      </c>
      <c r="G3772" s="1">
        <f t="shared" si="1846"/>
        <v>0.42155183903162802</v>
      </c>
      <c r="H3772" s="1">
        <f t="shared" si="1847"/>
        <v>0.6431036780632563</v>
      </c>
      <c r="I3772" s="7">
        <f t="shared" si="1848"/>
        <v>7.0384208493866632E-2</v>
      </c>
      <c r="J3772" s="3">
        <f t="shared" si="1849"/>
        <v>0.51758879157608784</v>
      </c>
      <c r="K3772" s="3">
        <f t="shared" si="1850"/>
        <v>8.5387959757907042E-2</v>
      </c>
      <c r="L3772" s="3">
        <f t="shared" si="1851"/>
        <v>0.52133402912952853</v>
      </c>
      <c r="M3772" s="1">
        <f t="shared" si="1852"/>
        <v>-2.730779894459066</v>
      </c>
      <c r="N3772" s="1">
        <f t="shared" si="1853"/>
        <v>-2.7036489000555513</v>
      </c>
      <c r="O3772" s="1">
        <f t="shared" si="1854"/>
        <v>2.651862157314874</v>
      </c>
      <c r="P3772" s="1">
        <f t="shared" si="1855"/>
        <v>2.7175634130175967</v>
      </c>
      <c r="Q3772" s="3">
        <f t="shared" si="1856"/>
        <v>-2.8229252400509228</v>
      </c>
      <c r="R3772" s="3">
        <f t="shared" si="1857"/>
        <v>5.6097838281307731E-2</v>
      </c>
      <c r="S3772" s="3">
        <f t="shared" si="1858"/>
        <v>2.7893324129544199</v>
      </c>
      <c r="T3772" s="3">
        <f t="shared" si="1859"/>
        <v>0.94209663822109646</v>
      </c>
      <c r="U3772" s="3">
        <f t="shared" si="1860"/>
        <v>1.5734837299178775E-3</v>
      </c>
      <c r="V3772" s="3">
        <f t="shared" si="1861"/>
        <v>1.1473660348602578E-3</v>
      </c>
      <c r="W3772" s="3">
        <f t="shared" si="1862"/>
        <v>2.7208497647781354E-3</v>
      </c>
      <c r="X3772" s="3">
        <f t="shared" si="1863"/>
        <v>-1.877837939675451E-4</v>
      </c>
      <c r="Y3772" s="3">
        <f t="shared" si="1864"/>
        <v>-3.755675879350902E-4</v>
      </c>
      <c r="Z3772" s="3">
        <f t="shared" si="1865"/>
        <v>-1.8881079936039824E-4</v>
      </c>
      <c r="AA3772" s="3">
        <f t="shared" si="1866"/>
        <v>-3.7762159872079649E-4</v>
      </c>
      <c r="AB3772" s="3">
        <f t="shared" si="1867"/>
        <v>1.5374609574991646E-3</v>
      </c>
      <c r="AC3772" s="3">
        <f t="shared" si="1868"/>
        <v>1.5485859211936855E-3</v>
      </c>
      <c r="AD3772" s="3">
        <f t="shared" si="1869"/>
        <v>-1.3525399091529255E-3</v>
      </c>
      <c r="AE3772" s="3">
        <f t="shared" si="1870"/>
        <v>-1.3623267966256273E-3</v>
      </c>
    </row>
    <row r="3773" spans="2:31" x14ac:dyDescent="0.2">
      <c r="B3773" s="3">
        <v>0.99</v>
      </c>
      <c r="C3773" s="3">
        <v>0.05</v>
      </c>
      <c r="D3773" s="3">
        <v>0.1</v>
      </c>
      <c r="E3773" s="1">
        <f t="shared" si="1844"/>
        <v>0.32155561235486357</v>
      </c>
      <c r="F3773" s="1">
        <f t="shared" si="1845"/>
        <v>0.54311122470972639</v>
      </c>
      <c r="G3773" s="1">
        <f t="shared" si="1846"/>
        <v>0.42157072011156405</v>
      </c>
      <c r="H3773" s="1">
        <f t="shared" si="1847"/>
        <v>0.64314144022312836</v>
      </c>
      <c r="I3773" s="7">
        <f t="shared" si="1848"/>
        <v>7.0388903088715815E-2</v>
      </c>
      <c r="J3773" s="3">
        <f t="shared" si="1849"/>
        <v>0.51758996377235722</v>
      </c>
      <c r="K3773" s="3">
        <f t="shared" si="1850"/>
        <v>8.5392680027891035E-2</v>
      </c>
      <c r="L3773" s="3">
        <f t="shared" si="1851"/>
        <v>0.52133520704851843</v>
      </c>
      <c r="M3773" s="1">
        <f t="shared" si="1852"/>
        <v>-2.7309336405548157</v>
      </c>
      <c r="N3773" s="1">
        <f t="shared" si="1853"/>
        <v>-2.7038037586476706</v>
      </c>
      <c r="O3773" s="1">
        <f t="shared" si="1854"/>
        <v>2.6519974113057891</v>
      </c>
      <c r="P3773" s="1">
        <f t="shared" si="1855"/>
        <v>2.7176996456972593</v>
      </c>
      <c r="Q3773" s="3">
        <f t="shared" si="1856"/>
        <v>-2.8230919364126246</v>
      </c>
      <c r="R3773" s="3">
        <f t="shared" si="1857"/>
        <v>5.608901221691448E-2</v>
      </c>
      <c r="S3773" s="3">
        <f t="shared" si="1858"/>
        <v>2.7894797515274146</v>
      </c>
      <c r="T3773" s="3">
        <f t="shared" si="1859"/>
        <v>0.9421046750996076</v>
      </c>
      <c r="U3773" s="3">
        <f t="shared" si="1860"/>
        <v>1.5729886457345908E-3</v>
      </c>
      <c r="V3773" s="3">
        <f t="shared" si="1861"/>
        <v>1.1469810736570735E-3</v>
      </c>
      <c r="W3773" s="3">
        <f t="shared" si="1862"/>
        <v>2.7199697193916643E-3</v>
      </c>
      <c r="X3773" s="3">
        <f t="shared" si="1863"/>
        <v>-1.8773717407535585E-4</v>
      </c>
      <c r="Y3773" s="3">
        <f t="shared" si="1864"/>
        <v>-3.754743481507117E-4</v>
      </c>
      <c r="Z3773" s="3">
        <f t="shared" si="1865"/>
        <v>-1.8876394134919043E-4</v>
      </c>
      <c r="AA3773" s="3">
        <f t="shared" si="1866"/>
        <v>-3.7752788269838087E-4</v>
      </c>
      <c r="AB3773" s="3">
        <f t="shared" si="1867"/>
        <v>1.5369950601389023E-3</v>
      </c>
      <c r="AC3773" s="3">
        <f t="shared" si="1868"/>
        <v>1.5481166444380329E-3</v>
      </c>
      <c r="AD3773" s="3">
        <f t="shared" si="1869"/>
        <v>-1.3521398882877121E-3</v>
      </c>
      <c r="AE3773" s="3">
        <f t="shared" si="1870"/>
        <v>-1.3619238740283362E-3</v>
      </c>
    </row>
    <row r="3774" spans="2:31" x14ac:dyDescent="0.2">
      <c r="B3774" s="3">
        <v>0.99</v>
      </c>
      <c r="C3774" s="3">
        <v>0.05</v>
      </c>
      <c r="D3774" s="3">
        <v>0.1</v>
      </c>
      <c r="E3774" s="1">
        <f t="shared" si="1844"/>
        <v>0.32157438607227112</v>
      </c>
      <c r="F3774" s="1">
        <f t="shared" si="1845"/>
        <v>0.54314877214454149</v>
      </c>
      <c r="G3774" s="1">
        <f t="shared" si="1846"/>
        <v>0.42158959650569894</v>
      </c>
      <c r="H3774" s="1">
        <f t="shared" si="1847"/>
        <v>0.64317919301139814</v>
      </c>
      <c r="I3774" s="7">
        <f t="shared" si="1848"/>
        <v>7.0393596518067703E-2</v>
      </c>
      <c r="J3774" s="3">
        <f t="shared" si="1849"/>
        <v>0.51759113567741932</v>
      </c>
      <c r="K3774" s="3">
        <f t="shared" si="1850"/>
        <v>8.5397399126424772E-2</v>
      </c>
      <c r="L3774" s="3">
        <f t="shared" si="1851"/>
        <v>0.52133638467494181</v>
      </c>
      <c r="M3774" s="1">
        <f t="shared" si="1852"/>
        <v>-2.7310873400608298</v>
      </c>
      <c r="N3774" s="1">
        <f t="shared" si="1853"/>
        <v>-2.7039585703121145</v>
      </c>
      <c r="O3774" s="1">
        <f t="shared" si="1854"/>
        <v>2.6521326252946178</v>
      </c>
      <c r="P3774" s="1">
        <f t="shared" si="1855"/>
        <v>2.7178358380846621</v>
      </c>
      <c r="Q3774" s="3">
        <f t="shared" si="1856"/>
        <v>-2.8232585833336494</v>
      </c>
      <c r="R3774" s="3">
        <f t="shared" si="1857"/>
        <v>5.60801900758051E-2</v>
      </c>
      <c r="S3774" s="3">
        <f t="shared" si="1858"/>
        <v>2.7896270474604252</v>
      </c>
      <c r="T3774" s="3">
        <f t="shared" si="1859"/>
        <v>0.94211270860572804</v>
      </c>
      <c r="U3774" s="3">
        <f t="shared" si="1860"/>
        <v>1.5724938594692144E-3</v>
      </c>
      <c r="V3774" s="3">
        <f t="shared" si="1861"/>
        <v>1.146596338539956E-3</v>
      </c>
      <c r="W3774" s="3">
        <f t="shared" si="1862"/>
        <v>2.7190901980091702E-3</v>
      </c>
      <c r="X3774" s="3">
        <f t="shared" si="1863"/>
        <v>-1.8769057761666773E-4</v>
      </c>
      <c r="Y3774" s="3">
        <f t="shared" si="1864"/>
        <v>-3.7538115523333545E-4</v>
      </c>
      <c r="Z3774" s="3">
        <f t="shared" si="1865"/>
        <v>-1.8871710687294984E-4</v>
      </c>
      <c r="AA3774" s="3">
        <f t="shared" si="1866"/>
        <v>-3.7743421374589967E-4</v>
      </c>
      <c r="AB3774" s="3">
        <f t="shared" si="1867"/>
        <v>1.5365294354592292E-3</v>
      </c>
      <c r="AC3774" s="3">
        <f t="shared" si="1868"/>
        <v>1.54764764234329E-3</v>
      </c>
      <c r="AD3774" s="3">
        <f t="shared" si="1869"/>
        <v>-1.3517400898605235E-3</v>
      </c>
      <c r="AE3774" s="3">
        <f t="shared" si="1870"/>
        <v>-1.3615211754848652E-3</v>
      </c>
    </row>
    <row r="3775" spans="2:31" x14ac:dyDescent="0.2">
      <c r="B3775" s="3">
        <v>0.99</v>
      </c>
      <c r="C3775" s="3">
        <v>0.05</v>
      </c>
      <c r="D3775" s="3">
        <v>0.1</v>
      </c>
      <c r="E3775" s="1">
        <f t="shared" si="1844"/>
        <v>0.32159315513003278</v>
      </c>
      <c r="F3775" s="1">
        <f t="shared" si="1845"/>
        <v>0.54318631026006481</v>
      </c>
      <c r="G3775" s="1">
        <f t="shared" si="1846"/>
        <v>0.42160846821638626</v>
      </c>
      <c r="H3775" s="1">
        <f t="shared" si="1847"/>
        <v>0.64321693643277278</v>
      </c>
      <c r="I3775" s="7">
        <f t="shared" si="1848"/>
        <v>7.0398288782508117E-2</v>
      </c>
      <c r="J3775" s="3">
        <f t="shared" si="1849"/>
        <v>0.51759230729142069</v>
      </c>
      <c r="K3775" s="3">
        <f t="shared" si="1850"/>
        <v>8.5402117054096588E-2</v>
      </c>
      <c r="L3775" s="3">
        <f t="shared" si="1851"/>
        <v>0.52133756200894565</v>
      </c>
      <c r="M3775" s="1">
        <f t="shared" si="1852"/>
        <v>-2.7312409930043757</v>
      </c>
      <c r="N3775" s="1">
        <f t="shared" si="1853"/>
        <v>-2.7041133350763489</v>
      </c>
      <c r="O3775" s="1">
        <f t="shared" si="1854"/>
        <v>2.6522677993036039</v>
      </c>
      <c r="P3775" s="1">
        <f t="shared" si="1855"/>
        <v>2.7179719902022108</v>
      </c>
      <c r="Q3775" s="3">
        <f t="shared" si="1856"/>
        <v>-2.8234251808426287</v>
      </c>
      <c r="R3775" s="3">
        <f t="shared" si="1857"/>
        <v>5.607137185513527E-2</v>
      </c>
      <c r="S3775" s="3">
        <f t="shared" si="1858"/>
        <v>2.7897743007769136</v>
      </c>
      <c r="T3775" s="3">
        <f t="shared" si="1859"/>
        <v>0.94212073874176328</v>
      </c>
      <c r="U3775" s="3">
        <f t="shared" si="1860"/>
        <v>1.5719993708584279E-3</v>
      </c>
      <c r="V3775" s="3">
        <f t="shared" si="1861"/>
        <v>1.1462118293172436E-3</v>
      </c>
      <c r="W3775" s="3">
        <f t="shared" si="1862"/>
        <v>2.7182112001756715E-3</v>
      </c>
      <c r="X3775" s="3">
        <f t="shared" si="1863"/>
        <v>-1.8764400457370911E-4</v>
      </c>
      <c r="Y3775" s="3">
        <f t="shared" si="1864"/>
        <v>-3.7528800914741822E-4</v>
      </c>
      <c r="Z3775" s="3">
        <f t="shared" si="1865"/>
        <v>-1.8867029591384504E-4</v>
      </c>
      <c r="AA3775" s="3">
        <f t="shared" si="1866"/>
        <v>-3.7734059182769009E-4</v>
      </c>
      <c r="AB3775" s="3">
        <f t="shared" si="1867"/>
        <v>1.5360640832247643E-3</v>
      </c>
      <c r="AC3775" s="3">
        <f t="shared" si="1868"/>
        <v>1.5471789146723636E-3</v>
      </c>
      <c r="AD3775" s="3">
        <f t="shared" si="1869"/>
        <v>-1.3513405136896047E-3</v>
      </c>
      <c r="AE3775" s="3">
        <f t="shared" si="1870"/>
        <v>-1.3611187008121368E-3</v>
      </c>
    </row>
    <row r="3776" spans="2:31" x14ac:dyDescent="0.2">
      <c r="B3776" s="3">
        <v>0.99</v>
      </c>
      <c r="C3776" s="3">
        <v>0.05</v>
      </c>
      <c r="D3776" s="3">
        <v>0.1</v>
      </c>
      <c r="E3776" s="1">
        <f t="shared" si="1844"/>
        <v>0.32161191953049018</v>
      </c>
      <c r="F3776" s="1">
        <f t="shared" si="1845"/>
        <v>0.5432238390609796</v>
      </c>
      <c r="G3776" s="1">
        <f t="shared" si="1846"/>
        <v>0.42162733524597762</v>
      </c>
      <c r="H3776" s="1">
        <f t="shared" si="1847"/>
        <v>0.6432546704919555</v>
      </c>
      <c r="I3776" s="7">
        <f t="shared" si="1848"/>
        <v>7.040297988262248E-2</v>
      </c>
      <c r="J3776" s="3">
        <f t="shared" si="1849"/>
        <v>0.51759347861450744</v>
      </c>
      <c r="K3776" s="3">
        <f t="shared" si="1850"/>
        <v>8.5406833811494429E-2</v>
      </c>
      <c r="L3776" s="3">
        <f t="shared" si="1851"/>
        <v>0.52133873905067685</v>
      </c>
      <c r="M3776" s="1">
        <f t="shared" si="1852"/>
        <v>-2.731394599412698</v>
      </c>
      <c r="N3776" s="1">
        <f t="shared" si="1853"/>
        <v>-2.7042680529678162</v>
      </c>
      <c r="O3776" s="1">
        <f t="shared" si="1854"/>
        <v>2.6524029333549728</v>
      </c>
      <c r="P3776" s="1">
        <f t="shared" si="1855"/>
        <v>2.7181081020722919</v>
      </c>
      <c r="Q3776" s="3">
        <f t="shared" si="1856"/>
        <v>-2.823591728968168</v>
      </c>
      <c r="R3776" s="3">
        <f t="shared" si="1857"/>
        <v>5.606255755206363E-2</v>
      </c>
      <c r="S3776" s="3">
        <f t="shared" si="1858"/>
        <v>2.7899215115003209</v>
      </c>
      <c r="T3776" s="3">
        <f t="shared" si="1859"/>
        <v>0.94212876551001612</v>
      </c>
      <c r="U3776" s="3">
        <f t="shared" si="1860"/>
        <v>1.5715051796392234E-3</v>
      </c>
      <c r="V3776" s="3">
        <f t="shared" si="1861"/>
        <v>1.1458275457975108E-3</v>
      </c>
      <c r="W3776" s="3">
        <f t="shared" si="1862"/>
        <v>2.7173327254367344E-3</v>
      </c>
      <c r="X3776" s="3">
        <f t="shared" si="1863"/>
        <v>-1.875974549287283E-4</v>
      </c>
      <c r="Y3776" s="3">
        <f t="shared" si="1864"/>
        <v>-3.751949098574566E-4</v>
      </c>
      <c r="Z3776" s="3">
        <f t="shared" si="1865"/>
        <v>-1.8862350845406473E-4</v>
      </c>
      <c r="AA3776" s="3">
        <f t="shared" si="1866"/>
        <v>-3.7724701690812945E-4</v>
      </c>
      <c r="AB3776" s="3">
        <f t="shared" si="1867"/>
        <v>1.5355990032003969E-3</v>
      </c>
      <c r="AC3776" s="3">
        <f t="shared" si="1868"/>
        <v>1.5467104611884351E-3</v>
      </c>
      <c r="AD3776" s="3">
        <f t="shared" si="1869"/>
        <v>-1.3509411595934205E-3</v>
      </c>
      <c r="AE3776" s="3">
        <f t="shared" si="1870"/>
        <v>-1.3607164498272962E-3</v>
      </c>
    </row>
    <row r="3777" spans="2:31" x14ac:dyDescent="0.2">
      <c r="B3777" s="3">
        <v>0.99</v>
      </c>
      <c r="C3777" s="3">
        <v>0.05</v>
      </c>
      <c r="D3777" s="3">
        <v>0.1</v>
      </c>
      <c r="E3777" s="1">
        <f t="shared" si="1844"/>
        <v>0.32163067927598304</v>
      </c>
      <c r="F3777" s="1">
        <f t="shared" si="1845"/>
        <v>0.54326135855196533</v>
      </c>
      <c r="G3777" s="1">
        <f t="shared" si="1846"/>
        <v>0.42164619759682304</v>
      </c>
      <c r="H3777" s="1">
        <f t="shared" si="1847"/>
        <v>0.64329239519364634</v>
      </c>
      <c r="I3777" s="7">
        <f t="shared" si="1848"/>
        <v>7.0407669818995683E-2</v>
      </c>
      <c r="J3777" s="3">
        <f t="shared" si="1849"/>
        <v>0.51759464964682589</v>
      </c>
      <c r="K3777" s="3">
        <f t="shared" si="1850"/>
        <v>8.5411549399205783E-2</v>
      </c>
      <c r="L3777" s="3">
        <f t="shared" si="1851"/>
        <v>0.52133991580028216</v>
      </c>
      <c r="M3777" s="1">
        <f t="shared" si="1852"/>
        <v>-2.731548159313018</v>
      </c>
      <c r="N3777" s="1">
        <f t="shared" si="1853"/>
        <v>-2.7044227240139351</v>
      </c>
      <c r="O3777" s="1">
        <f t="shared" si="1854"/>
        <v>2.652538027470932</v>
      </c>
      <c r="P3777" s="1">
        <f t="shared" si="1855"/>
        <v>2.7182441737172747</v>
      </c>
      <c r="Q3777" s="3">
        <f t="shared" si="1856"/>
        <v>-2.8237582277388484</v>
      </c>
      <c r="R3777" s="3">
        <f t="shared" si="1857"/>
        <v>5.6053747163751597E-2</v>
      </c>
      <c r="S3777" s="3">
        <f t="shared" si="1858"/>
        <v>2.7900686796540715</v>
      </c>
      <c r="T3777" s="3">
        <f t="shared" si="1859"/>
        <v>0.94213678891278785</v>
      </c>
      <c r="U3777" s="3">
        <f t="shared" si="1860"/>
        <v>1.5710112855488951E-3</v>
      </c>
      <c r="V3777" s="3">
        <f t="shared" si="1861"/>
        <v>1.1454434877895138E-3</v>
      </c>
      <c r="W3777" s="3">
        <f t="shared" si="1862"/>
        <v>2.716454773338409E-3</v>
      </c>
      <c r="X3777" s="3">
        <f t="shared" si="1863"/>
        <v>-1.8755092866398938E-4</v>
      </c>
      <c r="Y3777" s="3">
        <f t="shared" si="1864"/>
        <v>-3.7510185732797876E-4</v>
      </c>
      <c r="Z3777" s="3">
        <f t="shared" si="1865"/>
        <v>-1.885767444758133E-4</v>
      </c>
      <c r="AA3777" s="3">
        <f t="shared" si="1866"/>
        <v>-3.7715348895162661E-4</v>
      </c>
      <c r="AB3777" s="3">
        <f t="shared" si="1867"/>
        <v>1.5351341951512832E-3</v>
      </c>
      <c r="AC3777" s="3">
        <f t="shared" si="1868"/>
        <v>1.5462422816549526E-3</v>
      </c>
      <c r="AD3777" s="3">
        <f t="shared" si="1869"/>
        <v>-1.3505420273906004E-3</v>
      </c>
      <c r="AE3777" s="3">
        <f t="shared" si="1870"/>
        <v>-1.3603144223476534E-3</v>
      </c>
    </row>
    <row r="3778" spans="2:31" x14ac:dyDescent="0.2">
      <c r="B3778" s="3">
        <v>0.99</v>
      </c>
      <c r="C3778" s="3">
        <v>0.05</v>
      </c>
      <c r="D3778" s="3">
        <v>0.1</v>
      </c>
      <c r="E3778" s="1">
        <f t="shared" si="1844"/>
        <v>0.32164943436884946</v>
      </c>
      <c r="F3778" s="1">
        <f t="shared" si="1845"/>
        <v>0.54329886873769817</v>
      </c>
      <c r="G3778" s="1">
        <f t="shared" si="1846"/>
        <v>0.42166505527127063</v>
      </c>
      <c r="H3778" s="1">
        <f t="shared" si="1847"/>
        <v>0.64333011054254152</v>
      </c>
      <c r="I3778" s="7">
        <f t="shared" si="1848"/>
        <v>7.0412358592212287E-2</v>
      </c>
      <c r="J3778" s="3">
        <f t="shared" si="1849"/>
        <v>0.51759582038852192</v>
      </c>
      <c r="K3778" s="3">
        <f t="shared" si="1850"/>
        <v>8.5416263817817681E-2</v>
      </c>
      <c r="L3778" s="3">
        <f t="shared" si="1851"/>
        <v>0.52134109225790826</v>
      </c>
      <c r="M3778" s="1">
        <f t="shared" si="1852"/>
        <v>-2.7317016727325329</v>
      </c>
      <c r="N3778" s="1">
        <f t="shared" si="1853"/>
        <v>-2.7045773482421005</v>
      </c>
      <c r="O3778" s="1">
        <f t="shared" si="1854"/>
        <v>2.652673081673671</v>
      </c>
      <c r="P3778" s="1">
        <f t="shared" si="1855"/>
        <v>2.7183802051595096</v>
      </c>
      <c r="Q3778" s="3">
        <f t="shared" si="1856"/>
        <v>-2.8239246771832267</v>
      </c>
      <c r="R3778" s="3">
        <f t="shared" si="1857"/>
        <v>5.6044940687363508E-2</v>
      </c>
      <c r="S3778" s="3">
        <f t="shared" si="1858"/>
        <v>2.7902158052615675</v>
      </c>
      <c r="T3778" s="3">
        <f t="shared" si="1859"/>
        <v>0.94214480895237662</v>
      </c>
      <c r="U3778" s="3">
        <f t="shared" si="1860"/>
        <v>1.5705176883250467E-3</v>
      </c>
      <c r="V3778" s="3">
        <f t="shared" si="1861"/>
        <v>1.145059655102266E-3</v>
      </c>
      <c r="W3778" s="3">
        <f t="shared" si="1862"/>
        <v>2.7155773434273129E-3</v>
      </c>
      <c r="X3778" s="3">
        <f t="shared" si="1863"/>
        <v>-1.875044257617776E-4</v>
      </c>
      <c r="Y3778" s="3">
        <f t="shared" si="1864"/>
        <v>-3.750088515235552E-4</v>
      </c>
      <c r="Z3778" s="3">
        <f t="shared" si="1865"/>
        <v>-1.8853000396131629E-4</v>
      </c>
      <c r="AA3778" s="3">
        <f t="shared" si="1866"/>
        <v>-3.7706000792263257E-4</v>
      </c>
      <c r="AB3778" s="3">
        <f t="shared" si="1867"/>
        <v>1.5346696588428481E-3</v>
      </c>
      <c r="AC3778" s="3">
        <f t="shared" si="1868"/>
        <v>1.5457743758356369E-3</v>
      </c>
      <c r="AD3778" s="3">
        <f t="shared" si="1869"/>
        <v>-1.3501431169000147E-3</v>
      </c>
      <c r="AE3778" s="3">
        <f t="shared" si="1870"/>
        <v>-1.3599126181907623E-3</v>
      </c>
    </row>
    <row r="3779" spans="2:31" x14ac:dyDescent="0.2">
      <c r="B3779" s="3">
        <v>0.99</v>
      </c>
      <c r="C3779" s="3">
        <v>0.05</v>
      </c>
      <c r="D3779" s="3">
        <v>0.1</v>
      </c>
      <c r="E3779" s="1">
        <f t="shared" si="1844"/>
        <v>0.32166818481142562</v>
      </c>
      <c r="F3779" s="1">
        <f t="shared" si="1845"/>
        <v>0.54333636962285048</v>
      </c>
      <c r="G3779" s="1">
        <f t="shared" si="1846"/>
        <v>0.42168390827166674</v>
      </c>
      <c r="H3779" s="1">
        <f t="shared" si="1847"/>
        <v>0.64336781654333375</v>
      </c>
      <c r="I3779" s="7">
        <f t="shared" si="1848"/>
        <v>7.0417046202856326E-2</v>
      </c>
      <c r="J3779" s="3">
        <f t="shared" si="1849"/>
        <v>0.51759699083974164</v>
      </c>
      <c r="K3779" s="3">
        <f t="shared" si="1850"/>
        <v>8.5420977067916709E-2</v>
      </c>
      <c r="L3779" s="3">
        <f t="shared" si="1851"/>
        <v>0.52134226842370157</v>
      </c>
      <c r="M3779" s="1">
        <f t="shared" si="1852"/>
        <v>-2.7318551396984172</v>
      </c>
      <c r="N3779" s="1">
        <f t="shared" si="1853"/>
        <v>-2.7047319256796842</v>
      </c>
      <c r="O3779" s="1">
        <f t="shared" si="1854"/>
        <v>2.6528080959853608</v>
      </c>
      <c r="P3779" s="1">
        <f t="shared" si="1855"/>
        <v>2.7185161964213287</v>
      </c>
      <c r="Q3779" s="3">
        <f t="shared" si="1856"/>
        <v>-2.824091077329836</v>
      </c>
      <c r="R3779" s="3">
        <f t="shared" si="1857"/>
        <v>5.6036138120066414E-2</v>
      </c>
      <c r="S3779" s="3">
        <f t="shared" si="1858"/>
        <v>2.7903628883461957</v>
      </c>
      <c r="T3779" s="3">
        <f t="shared" si="1859"/>
        <v>0.94215282563107927</v>
      </c>
      <c r="U3779" s="3">
        <f t="shared" si="1860"/>
        <v>1.5700243877055803E-3</v>
      </c>
      <c r="V3779" s="3">
        <f t="shared" si="1861"/>
        <v>1.144676047544952E-3</v>
      </c>
      <c r="W3779" s="3">
        <f t="shared" si="1862"/>
        <v>2.7147004352505322E-3</v>
      </c>
      <c r="X3779" s="3">
        <f t="shared" si="1863"/>
        <v>-1.8745794620439305E-4</v>
      </c>
      <c r="Y3779" s="3">
        <f t="shared" si="1864"/>
        <v>-3.7491589240878611E-4</v>
      </c>
      <c r="Z3779" s="3">
        <f t="shared" si="1865"/>
        <v>-1.8848328689281425E-4</v>
      </c>
      <c r="AA3779" s="3">
        <f t="shared" si="1866"/>
        <v>-3.769665737856285E-4</v>
      </c>
      <c r="AB3779" s="3">
        <f t="shared" si="1867"/>
        <v>1.5342053940407792E-3</v>
      </c>
      <c r="AC3779" s="3">
        <f t="shared" si="1868"/>
        <v>1.5453067434944713E-3</v>
      </c>
      <c r="AD3779" s="3">
        <f t="shared" si="1869"/>
        <v>-1.3497444279406878E-3</v>
      </c>
      <c r="AE3779" s="3">
        <f t="shared" si="1870"/>
        <v>-1.3595110371743306E-3</v>
      </c>
    </row>
    <row r="3780" spans="2:31" x14ac:dyDescent="0.2">
      <c r="B3780" s="3">
        <v>0.99</v>
      </c>
      <c r="C3780" s="3">
        <v>0.05</v>
      </c>
      <c r="D3780" s="3">
        <v>0.1</v>
      </c>
      <c r="E3780" s="1">
        <f t="shared" si="1844"/>
        <v>0.32168693060604603</v>
      </c>
      <c r="F3780" s="1">
        <f t="shared" si="1845"/>
        <v>0.5433738612120913</v>
      </c>
      <c r="G3780" s="1">
        <f t="shared" si="1846"/>
        <v>0.421702756600356</v>
      </c>
      <c r="H3780" s="1">
        <f t="shared" si="1847"/>
        <v>0.64340551320071226</v>
      </c>
      <c r="I3780" s="7">
        <f t="shared" si="1848"/>
        <v>7.0421732651511443E-2</v>
      </c>
      <c r="J3780" s="3">
        <f t="shared" si="1849"/>
        <v>0.51759816100063094</v>
      </c>
      <c r="K3780" s="3">
        <f t="shared" si="1850"/>
        <v>8.5425689150089024E-2</v>
      </c>
      <c r="L3780" s="3">
        <f t="shared" si="1851"/>
        <v>0.52134344429780877</v>
      </c>
      <c r="M3780" s="1">
        <f t="shared" si="1852"/>
        <v>-2.7320085602378215</v>
      </c>
      <c r="N3780" s="1">
        <f t="shared" si="1853"/>
        <v>-2.7048864563540338</v>
      </c>
      <c r="O3780" s="1">
        <f t="shared" si="1854"/>
        <v>2.6529430704281549</v>
      </c>
      <c r="P3780" s="1">
        <f t="shared" si="1855"/>
        <v>2.718652147525046</v>
      </c>
      <c r="Q3780" s="3">
        <f t="shared" si="1856"/>
        <v>-2.8242574282071846</v>
      </c>
      <c r="R3780" s="3">
        <f t="shared" si="1857"/>
        <v>5.6027339459030261E-2</v>
      </c>
      <c r="S3780" s="3">
        <f t="shared" si="1858"/>
        <v>2.7905099289313222</v>
      </c>
      <c r="T3780" s="3">
        <f t="shared" si="1859"/>
        <v>0.94216083895119029</v>
      </c>
      <c r="U3780" s="3">
        <f t="shared" si="1860"/>
        <v>1.5695313834287047E-3</v>
      </c>
      <c r="V3780" s="3">
        <f t="shared" si="1861"/>
        <v>1.1442926649269756E-3</v>
      </c>
      <c r="W3780" s="3">
        <f t="shared" si="1862"/>
        <v>2.7138240483556802E-3</v>
      </c>
      <c r="X3780" s="3">
        <f t="shared" si="1863"/>
        <v>-1.874114899741545E-4</v>
      </c>
      <c r="Y3780" s="3">
        <f t="shared" si="1864"/>
        <v>-3.7482297994830899E-4</v>
      </c>
      <c r="Z3780" s="3">
        <f t="shared" si="1865"/>
        <v>-1.8843659325256637E-4</v>
      </c>
      <c r="AA3780" s="3">
        <f t="shared" si="1866"/>
        <v>-3.7687318650513274E-4</v>
      </c>
      <c r="AB3780" s="3">
        <f t="shared" si="1867"/>
        <v>1.5337414005110327E-3</v>
      </c>
      <c r="AC3780" s="3">
        <f t="shared" si="1868"/>
        <v>1.5448393843957109E-3</v>
      </c>
      <c r="AD3780" s="3">
        <f t="shared" si="1869"/>
        <v>-1.3493459603318467E-3</v>
      </c>
      <c r="AE3780" s="3">
        <f t="shared" si="1870"/>
        <v>-1.3591096791162709E-3</v>
      </c>
    </row>
    <row r="3781" spans="2:31" x14ac:dyDescent="0.2">
      <c r="B3781" s="3">
        <v>0.99</v>
      </c>
      <c r="C3781" s="3">
        <v>0.05</v>
      </c>
      <c r="D3781" s="3">
        <v>0.1</v>
      </c>
      <c r="E3781" s="1">
        <f t="shared" si="1844"/>
        <v>0.32170567175504344</v>
      </c>
      <c r="F3781" s="1">
        <f t="shared" si="1845"/>
        <v>0.54341134351008613</v>
      </c>
      <c r="G3781" s="1">
        <f t="shared" si="1846"/>
        <v>0.42172160025968125</v>
      </c>
      <c r="H3781" s="1">
        <f t="shared" si="1847"/>
        <v>0.64344320051936277</v>
      </c>
      <c r="I3781" s="7">
        <f t="shared" si="1848"/>
        <v>7.0426417938760782E-2</v>
      </c>
      <c r="J3781" s="3">
        <f t="shared" si="1849"/>
        <v>0.51759933087133558</v>
      </c>
      <c r="K3781" s="3">
        <f t="shared" si="1850"/>
        <v>8.543040006492035E-2</v>
      </c>
      <c r="L3781" s="3">
        <f t="shared" si="1851"/>
        <v>0.52134461988037595</v>
      </c>
      <c r="M3781" s="1">
        <f t="shared" si="1852"/>
        <v>-2.7321619343778725</v>
      </c>
      <c r="N3781" s="1">
        <f t="shared" si="1853"/>
        <v>-2.7050409402924736</v>
      </c>
      <c r="O3781" s="1">
        <f t="shared" si="1854"/>
        <v>2.653078005024188</v>
      </c>
      <c r="P3781" s="1">
        <f t="shared" si="1855"/>
        <v>2.7187880584929576</v>
      </c>
      <c r="Q3781" s="3">
        <f t="shared" si="1856"/>
        <v>-2.8244237298437551</v>
      </c>
      <c r="R3781" s="3">
        <f t="shared" si="1857"/>
        <v>5.6018544701427919E-2</v>
      </c>
      <c r="S3781" s="3">
        <f t="shared" si="1858"/>
        <v>2.7906569270402937</v>
      </c>
      <c r="T3781" s="3">
        <f t="shared" si="1859"/>
        <v>0.94216884891500163</v>
      </c>
      <c r="U3781" s="3">
        <f t="shared" si="1860"/>
        <v>1.569038675232939E-3</v>
      </c>
      <c r="V3781" s="3">
        <f t="shared" si="1861"/>
        <v>1.1439095070579699E-3</v>
      </c>
      <c r="W3781" s="3">
        <f t="shared" si="1862"/>
        <v>2.7129481822909087E-3</v>
      </c>
      <c r="X3781" s="3">
        <f t="shared" si="1863"/>
        <v>-1.8736505705339997E-4</v>
      </c>
      <c r="Y3781" s="3">
        <f t="shared" si="1864"/>
        <v>-3.7473011410679995E-4</v>
      </c>
      <c r="Z3781" s="3">
        <f t="shared" si="1865"/>
        <v>-1.8838992302285128E-4</v>
      </c>
      <c r="AA3781" s="3">
        <f t="shared" si="1866"/>
        <v>-3.7677984604570256E-4</v>
      </c>
      <c r="AB3781" s="3">
        <f t="shared" si="1867"/>
        <v>1.5332776780198351E-3</v>
      </c>
      <c r="AC3781" s="3">
        <f t="shared" si="1868"/>
        <v>1.5443722983038827E-3</v>
      </c>
      <c r="AD3781" s="3">
        <f t="shared" si="1869"/>
        <v>-1.3489477138929318E-3</v>
      </c>
      <c r="AE3781" s="3">
        <f t="shared" si="1870"/>
        <v>-1.3587085438347103E-3</v>
      </c>
    </row>
    <row r="3782" spans="2:31" x14ac:dyDescent="0.2">
      <c r="B3782" s="3">
        <v>0.99</v>
      </c>
      <c r="C3782" s="3">
        <v>0.05</v>
      </c>
      <c r="D3782" s="3">
        <v>0.1</v>
      </c>
      <c r="E3782" s="1">
        <f t="shared" si="1844"/>
        <v>0.32172440826074877</v>
      </c>
      <c r="F3782" s="1">
        <f t="shared" si="1845"/>
        <v>0.54344881652149679</v>
      </c>
      <c r="G3782" s="1">
        <f t="shared" si="1846"/>
        <v>0.42174043925198351</v>
      </c>
      <c r="H3782" s="1">
        <f t="shared" si="1847"/>
        <v>0.64348087850396729</v>
      </c>
      <c r="I3782" s="7">
        <f t="shared" si="1848"/>
        <v>7.0431102065187115E-2</v>
      </c>
      <c r="J3782" s="3">
        <f t="shared" si="1849"/>
        <v>0.51760050045200101</v>
      </c>
      <c r="K3782" s="3">
        <f t="shared" si="1850"/>
        <v>8.5435109812995916E-2</v>
      </c>
      <c r="L3782" s="3">
        <f t="shared" si="1851"/>
        <v>0.52134579517154933</v>
      </c>
      <c r="M3782" s="1">
        <f t="shared" si="1852"/>
        <v>-2.7323152621456743</v>
      </c>
      <c r="N3782" s="1">
        <f t="shared" si="1853"/>
        <v>-2.7051953775223039</v>
      </c>
      <c r="O3782" s="1">
        <f t="shared" si="1854"/>
        <v>2.6532128997955775</v>
      </c>
      <c r="P3782" s="1">
        <f t="shared" si="1855"/>
        <v>2.7189239293473411</v>
      </c>
      <c r="Q3782" s="3">
        <f t="shared" si="1856"/>
        <v>-2.8245899822680065</v>
      </c>
      <c r="R3782" s="3">
        <f t="shared" si="1857"/>
        <v>5.600975384443499E-2</v>
      </c>
      <c r="S3782" s="3">
        <f t="shared" si="1858"/>
        <v>2.790803882696439</v>
      </c>
      <c r="T3782" s="3">
        <f t="shared" si="1859"/>
        <v>0.94217685552480346</v>
      </c>
      <c r="U3782" s="3">
        <f t="shared" si="1860"/>
        <v>1.5685462628571001E-3</v>
      </c>
      <c r="V3782" s="3">
        <f t="shared" si="1861"/>
        <v>1.1435265737477604E-3</v>
      </c>
      <c r="W3782" s="3">
        <f t="shared" si="1862"/>
        <v>2.7120728366048603E-3</v>
      </c>
      <c r="X3782" s="3">
        <f t="shared" si="1863"/>
        <v>-1.8731864742448399E-4</v>
      </c>
      <c r="Y3782" s="3">
        <f t="shared" si="1864"/>
        <v>-3.7463729484896798E-4</v>
      </c>
      <c r="Z3782" s="3">
        <f t="shared" si="1865"/>
        <v>-1.8834327618596385E-4</v>
      </c>
      <c r="AA3782" s="3">
        <f t="shared" si="1866"/>
        <v>-3.766865523719277E-4</v>
      </c>
      <c r="AB3782" s="3">
        <f t="shared" si="1867"/>
        <v>1.5328142263336738E-3</v>
      </c>
      <c r="AC3782" s="3">
        <f t="shared" si="1868"/>
        <v>1.5439054849837768E-3</v>
      </c>
      <c r="AD3782" s="3">
        <f t="shared" si="1869"/>
        <v>-1.3485496884435579E-3</v>
      </c>
      <c r="AE3782" s="3">
        <f t="shared" si="1870"/>
        <v>-1.3583076311479516E-3</v>
      </c>
    </row>
    <row r="3783" spans="2:31" x14ac:dyDescent="0.2">
      <c r="B3783" s="3">
        <v>0.99</v>
      </c>
      <c r="C3783" s="3">
        <v>0.05</v>
      </c>
      <c r="D3783" s="3">
        <v>0.1</v>
      </c>
      <c r="E3783" s="1">
        <f t="shared" si="1844"/>
        <v>0.32174314012549121</v>
      </c>
      <c r="F3783" s="1">
        <f t="shared" si="1845"/>
        <v>0.54348628025098167</v>
      </c>
      <c r="G3783" s="1">
        <f t="shared" si="1846"/>
        <v>0.42175927357960213</v>
      </c>
      <c r="H3783" s="1">
        <f t="shared" si="1847"/>
        <v>0.64351854715920453</v>
      </c>
      <c r="I3783" s="7">
        <f t="shared" si="1848"/>
        <v>7.0435785031372738E-2</v>
      </c>
      <c r="J3783" s="3">
        <f t="shared" si="1849"/>
        <v>0.51760166974277289</v>
      </c>
      <c r="K3783" s="3">
        <f t="shared" si="1850"/>
        <v>8.5439818394900571E-2</v>
      </c>
      <c r="L3783" s="3">
        <f t="shared" si="1851"/>
        <v>0.52134697017147513</v>
      </c>
      <c r="M3783" s="1">
        <f t="shared" si="1852"/>
        <v>-2.7324685435683076</v>
      </c>
      <c r="N3783" s="1">
        <f t="shared" si="1853"/>
        <v>-2.7053497680708021</v>
      </c>
      <c r="O3783" s="1">
        <f t="shared" si="1854"/>
        <v>2.6533477547644218</v>
      </c>
      <c r="P3783" s="1">
        <f t="shared" si="1855"/>
        <v>2.719059760110456</v>
      </c>
      <c r="Q3783" s="3">
        <f t="shared" si="1856"/>
        <v>-2.8247561855083747</v>
      </c>
      <c r="R3783" s="3">
        <f t="shared" si="1857"/>
        <v>5.6000966885229875E-2</v>
      </c>
      <c r="S3783" s="3">
        <f t="shared" si="1858"/>
        <v>2.7909507959230666</v>
      </c>
      <c r="T3783" s="3">
        <f t="shared" si="1859"/>
        <v>0.94218485878288372</v>
      </c>
      <c r="U3783" s="3">
        <f t="shared" si="1860"/>
        <v>1.5680541460403065E-3</v>
      </c>
      <c r="V3783" s="3">
        <f t="shared" si="1861"/>
        <v>1.1431438648063859E-3</v>
      </c>
      <c r="W3783" s="3">
        <f t="shared" si="1862"/>
        <v>2.7111980108466922E-3</v>
      </c>
      <c r="X3783" s="3">
        <f t="shared" si="1863"/>
        <v>-1.8727226106977891E-4</v>
      </c>
      <c r="Y3783" s="3">
        <f t="shared" si="1864"/>
        <v>-3.7454452213955781E-4</v>
      </c>
      <c r="Z3783" s="3">
        <f t="shared" si="1865"/>
        <v>-1.8829665272421706E-4</v>
      </c>
      <c r="AA3783" s="3">
        <f t="shared" si="1866"/>
        <v>-3.7659330544843411E-4</v>
      </c>
      <c r="AB3783" s="3">
        <f t="shared" si="1867"/>
        <v>1.5323510452193002E-3</v>
      </c>
      <c r="AC3783" s="3">
        <f t="shared" si="1868"/>
        <v>1.5434389442004499E-3</v>
      </c>
      <c r="AD3783" s="3">
        <f t="shared" si="1869"/>
        <v>-1.3481518838035366E-3</v>
      </c>
      <c r="AE3783" s="3">
        <f t="shared" si="1870"/>
        <v>-1.3579069408744969E-3</v>
      </c>
    </row>
    <row r="3784" spans="2:31" x14ac:dyDescent="0.2">
      <c r="B3784" s="3">
        <v>0.99</v>
      </c>
      <c r="C3784" s="3">
        <v>0.05</v>
      </c>
      <c r="D3784" s="3">
        <v>0.1</v>
      </c>
      <c r="E3784" s="1">
        <f t="shared" si="1844"/>
        <v>0.32176186735159817</v>
      </c>
      <c r="F3784" s="1">
        <f t="shared" si="1845"/>
        <v>0.54352373470319559</v>
      </c>
      <c r="G3784" s="1">
        <f t="shared" si="1846"/>
        <v>0.42177810324487458</v>
      </c>
      <c r="H3784" s="1">
        <f t="shared" si="1847"/>
        <v>0.64355620648974943</v>
      </c>
      <c r="I3784" s="7">
        <f t="shared" si="1848"/>
        <v>7.0440466837899479E-2</v>
      </c>
      <c r="J3784" s="3">
        <f t="shared" si="1849"/>
        <v>0.51760283874379676</v>
      </c>
      <c r="K3784" s="3">
        <f t="shared" si="1850"/>
        <v>8.5444525811218669E-2</v>
      </c>
      <c r="L3784" s="3">
        <f t="shared" si="1851"/>
        <v>0.52134814488029935</v>
      </c>
      <c r="M3784" s="1">
        <f t="shared" si="1852"/>
        <v>-2.7326217786728297</v>
      </c>
      <c r="N3784" s="1">
        <f t="shared" si="1853"/>
        <v>-2.7055041119652223</v>
      </c>
      <c r="O3784" s="1">
        <f t="shared" si="1854"/>
        <v>2.6534825699528022</v>
      </c>
      <c r="P3784" s="1">
        <f t="shared" si="1855"/>
        <v>2.7191955508045433</v>
      </c>
      <c r="Q3784" s="3">
        <f t="shared" si="1856"/>
        <v>-2.8249223395932699</v>
      </c>
      <c r="R3784" s="3">
        <f t="shared" si="1857"/>
        <v>5.5992183820993864E-2</v>
      </c>
      <c r="S3784" s="3">
        <f t="shared" si="1858"/>
        <v>2.7910976667434682</v>
      </c>
      <c r="T3784" s="3">
        <f t="shared" si="1859"/>
        <v>0.94219285869152813</v>
      </c>
      <c r="U3784" s="3">
        <f t="shared" si="1860"/>
        <v>1.5675623245219835E-3</v>
      </c>
      <c r="V3784" s="3">
        <f t="shared" si="1861"/>
        <v>1.1427613800440981E-3</v>
      </c>
      <c r="W3784" s="3">
        <f t="shared" si="1862"/>
        <v>2.7103237045660814E-3</v>
      </c>
      <c r="X3784" s="3">
        <f t="shared" si="1863"/>
        <v>-1.8722589797167527E-4</v>
      </c>
      <c r="Y3784" s="3">
        <f t="shared" si="1864"/>
        <v>-3.7445179594335055E-4</v>
      </c>
      <c r="Z3784" s="3">
        <f t="shared" si="1865"/>
        <v>-1.8825005261994217E-4</v>
      </c>
      <c r="AA3784" s="3">
        <f t="shared" si="1866"/>
        <v>-3.7650010523988434E-4</v>
      </c>
      <c r="AB3784" s="3">
        <f t="shared" si="1867"/>
        <v>1.5318881344437362E-3</v>
      </c>
      <c r="AC3784" s="3">
        <f t="shared" si="1868"/>
        <v>1.5429726757192283E-3</v>
      </c>
      <c r="AD3784" s="3">
        <f t="shared" si="1869"/>
        <v>-1.3477542997928774E-3</v>
      </c>
      <c r="AE3784" s="3">
        <f t="shared" si="1870"/>
        <v>-1.357506472833046E-3</v>
      </c>
    </row>
    <row r="3785" spans="2:31" x14ac:dyDescent="0.2">
      <c r="B3785" s="3">
        <v>0.99</v>
      </c>
      <c r="C3785" s="3">
        <v>0.05</v>
      </c>
      <c r="D3785" s="3">
        <v>0.1</v>
      </c>
      <c r="E3785" s="1">
        <f t="shared" si="1844"/>
        <v>0.32178058994139536</v>
      </c>
      <c r="F3785" s="1">
        <f t="shared" si="1845"/>
        <v>0.54356117988278996</v>
      </c>
      <c r="G3785" s="1">
        <f t="shared" si="1846"/>
        <v>0.42179692825013659</v>
      </c>
      <c r="H3785" s="1">
        <f t="shared" si="1847"/>
        <v>0.64359385650027345</v>
      </c>
      <c r="I3785" s="7">
        <f t="shared" si="1848"/>
        <v>7.0445147485348761E-2</v>
      </c>
      <c r="J3785" s="3">
        <f t="shared" si="1849"/>
        <v>0.51760400745521762</v>
      </c>
      <c r="K3785" s="3">
        <f t="shared" si="1850"/>
        <v>8.5449232062534172E-2</v>
      </c>
      <c r="L3785" s="3">
        <f t="shared" si="1851"/>
        <v>0.52134931929816775</v>
      </c>
      <c r="M3785" s="1">
        <f t="shared" si="1852"/>
        <v>-2.7327749674862742</v>
      </c>
      <c r="N3785" s="1">
        <f t="shared" si="1853"/>
        <v>-2.7056584092327944</v>
      </c>
      <c r="O3785" s="1">
        <f t="shared" si="1854"/>
        <v>2.6536173453827816</v>
      </c>
      <c r="P3785" s="1">
        <f t="shared" si="1855"/>
        <v>2.7193313014518266</v>
      </c>
      <c r="Q3785" s="3">
        <f t="shared" si="1856"/>
        <v>-2.8250884445510787</v>
      </c>
      <c r="R3785" s="3">
        <f t="shared" si="1857"/>
        <v>5.5983404648911009E-2</v>
      </c>
      <c r="S3785" s="3">
        <f t="shared" si="1858"/>
        <v>2.7912444951809148</v>
      </c>
      <c r="T3785" s="3">
        <f t="shared" si="1859"/>
        <v>0.94220085525302022</v>
      </c>
      <c r="U3785" s="3">
        <f t="shared" si="1860"/>
        <v>1.5670707980418553E-3</v>
      </c>
      <c r="V3785" s="3">
        <f t="shared" si="1861"/>
        <v>1.1423791192713619E-3</v>
      </c>
      <c r="W3785" s="3">
        <f t="shared" si="1862"/>
        <v>2.7094499173132172E-3</v>
      </c>
      <c r="X3785" s="3">
        <f t="shared" si="1863"/>
        <v>-1.8717955811258164E-4</v>
      </c>
      <c r="Y3785" s="3">
        <f t="shared" si="1864"/>
        <v>-3.7435911622516328E-4</v>
      </c>
      <c r="Z3785" s="3">
        <f t="shared" si="1865"/>
        <v>-1.8820347585548817E-4</v>
      </c>
      <c r="AA3785" s="3">
        <f t="shared" si="1866"/>
        <v>-3.7640695171097633E-4</v>
      </c>
      <c r="AB3785" s="3">
        <f t="shared" si="1867"/>
        <v>1.5314254937742614E-3</v>
      </c>
      <c r="AC3785" s="3">
        <f t="shared" si="1868"/>
        <v>1.5425066793057019E-3</v>
      </c>
      <c r="AD3785" s="3">
        <f t="shared" si="1869"/>
        <v>-1.3473569362317842E-3</v>
      </c>
      <c r="AE3785" s="3">
        <f t="shared" si="1870"/>
        <v>-1.357106226842496E-3</v>
      </c>
    </row>
    <row r="3786" spans="2:31" x14ac:dyDescent="0.2">
      <c r="B3786" s="3">
        <v>0.99</v>
      </c>
      <c r="C3786" s="3">
        <v>0.05</v>
      </c>
      <c r="D3786" s="3">
        <v>0.1</v>
      </c>
      <c r="E3786" s="1">
        <f t="shared" si="1844"/>
        <v>0.32179930789720662</v>
      </c>
      <c r="F3786" s="1">
        <f t="shared" si="1845"/>
        <v>0.54359861579441249</v>
      </c>
      <c r="G3786" s="1">
        <f t="shared" si="1846"/>
        <v>0.42181574859772214</v>
      </c>
      <c r="H3786" s="1">
        <f t="shared" si="1847"/>
        <v>0.64363149719544455</v>
      </c>
      <c r="I3786" s="7">
        <f t="shared" si="1848"/>
        <v>7.0449826974301591E-2</v>
      </c>
      <c r="J3786" s="3">
        <f t="shared" si="1849"/>
        <v>0.51760517587718091</v>
      </c>
      <c r="K3786" s="3">
        <f t="shared" si="1850"/>
        <v>8.5453937149430573E-2</v>
      </c>
      <c r="L3786" s="3">
        <f t="shared" si="1851"/>
        <v>0.52135049342522621</v>
      </c>
      <c r="M3786" s="1">
        <f t="shared" si="1852"/>
        <v>-2.7329281100356515</v>
      </c>
      <c r="N3786" s="1">
        <f t="shared" si="1853"/>
        <v>-2.7058126599007251</v>
      </c>
      <c r="O3786" s="1">
        <f t="shared" si="1854"/>
        <v>2.6537520810764046</v>
      </c>
      <c r="P3786" s="1">
        <f t="shared" si="1855"/>
        <v>2.719467012074511</v>
      </c>
      <c r="Q3786" s="3">
        <f t="shared" si="1856"/>
        <v>-2.8252545004101619</v>
      </c>
      <c r="R3786" s="3">
        <f t="shared" si="1857"/>
        <v>5.5974629366168281E-2</v>
      </c>
      <c r="S3786" s="3">
        <f t="shared" si="1858"/>
        <v>2.791391281258659</v>
      </c>
      <c r="T3786" s="3">
        <f t="shared" si="1859"/>
        <v>0.94220884846964137</v>
      </c>
      <c r="U3786" s="3">
        <f t="shared" si="1860"/>
        <v>1.5665795663399543E-3</v>
      </c>
      <c r="V3786" s="3">
        <f t="shared" si="1861"/>
        <v>1.1419970822988497E-3</v>
      </c>
      <c r="W3786" s="3">
        <f t="shared" si="1862"/>
        <v>2.708576648638804E-3</v>
      </c>
      <c r="X3786" s="3">
        <f t="shared" si="1863"/>
        <v>-1.8713324147492431E-4</v>
      </c>
      <c r="Y3786" s="3">
        <f t="shared" si="1864"/>
        <v>-3.7426648294984862E-4</v>
      </c>
      <c r="Z3786" s="3">
        <f t="shared" si="1865"/>
        <v>-1.8815692241322231E-4</v>
      </c>
      <c r="AA3786" s="3">
        <f t="shared" si="1866"/>
        <v>-3.7631384482644461E-4</v>
      </c>
      <c r="AB3786" s="3">
        <f t="shared" si="1867"/>
        <v>1.5309631229784289E-3</v>
      </c>
      <c r="AC3786" s="3">
        <f t="shared" si="1868"/>
        <v>1.5420409547257333E-3</v>
      </c>
      <c r="AD3786" s="3">
        <f t="shared" si="1869"/>
        <v>-1.3469597929406543E-3</v>
      </c>
      <c r="AE3786" s="3">
        <f t="shared" si="1870"/>
        <v>-1.3567062027219376E-3</v>
      </c>
    </row>
    <row r="3787" spans="2:31" x14ac:dyDescent="0.2">
      <c r="B3787" s="3">
        <v>0.99</v>
      </c>
      <c r="C3787" s="3">
        <v>0.05</v>
      </c>
      <c r="D3787" s="3">
        <v>0.1</v>
      </c>
      <c r="E3787" s="1">
        <f t="shared" si="1844"/>
        <v>0.32181802122135411</v>
      </c>
      <c r="F3787" s="1">
        <f t="shared" si="1845"/>
        <v>0.54363604244270747</v>
      </c>
      <c r="G3787" s="1">
        <f t="shared" si="1846"/>
        <v>0.42183456428996347</v>
      </c>
      <c r="H3787" s="1">
        <f t="shared" si="1847"/>
        <v>0.6436691285799272</v>
      </c>
      <c r="I3787" s="7">
        <f t="shared" si="1848"/>
        <v>7.0454505305338463E-2</v>
      </c>
      <c r="J3787" s="3">
        <f t="shared" si="1849"/>
        <v>0.51760634400983163</v>
      </c>
      <c r="K3787" s="3">
        <f t="shared" si="1850"/>
        <v>8.545864107249089E-2</v>
      </c>
      <c r="L3787" s="3">
        <f t="shared" si="1851"/>
        <v>0.5213516672616203</v>
      </c>
      <c r="M3787" s="1">
        <f t="shared" si="1852"/>
        <v>-2.7330812063479493</v>
      </c>
      <c r="N3787" s="1">
        <f t="shared" si="1853"/>
        <v>-2.7059668639961978</v>
      </c>
      <c r="O3787" s="1">
        <f t="shared" si="1854"/>
        <v>2.6538867770556989</v>
      </c>
      <c r="P3787" s="1">
        <f t="shared" si="1855"/>
        <v>2.719602682694783</v>
      </c>
      <c r="Q3787" s="3">
        <f t="shared" si="1856"/>
        <v>-2.8254205071988583</v>
      </c>
      <c r="R3787" s="3">
        <f t="shared" si="1857"/>
        <v>5.5965857969955332E-2</v>
      </c>
      <c r="S3787" s="3">
        <f t="shared" si="1858"/>
        <v>2.791538024999936</v>
      </c>
      <c r="T3787" s="3">
        <f t="shared" si="1859"/>
        <v>0.94221683834367098</v>
      </c>
      <c r="U3787" s="3">
        <f t="shared" si="1860"/>
        <v>1.5660886291566064E-3</v>
      </c>
      <c r="V3787" s="3">
        <f t="shared" si="1861"/>
        <v>1.1416152689374354E-3</v>
      </c>
      <c r="W3787" s="3">
        <f t="shared" si="1862"/>
        <v>2.7077038980940415E-3</v>
      </c>
      <c r="X3787" s="3">
        <f t="shared" si="1863"/>
        <v>-1.8708694804114653E-4</v>
      </c>
      <c r="Y3787" s="3">
        <f t="shared" si="1864"/>
        <v>-3.7417389608229305E-4</v>
      </c>
      <c r="Z3787" s="3">
        <f t="shared" si="1865"/>
        <v>-1.8811039227552834E-4</v>
      </c>
      <c r="AA3787" s="3">
        <f t="shared" si="1866"/>
        <v>-3.7622078455105669E-4</v>
      </c>
      <c r="AB3787" s="3">
        <f t="shared" si="1867"/>
        <v>1.5305010218240463E-3</v>
      </c>
      <c r="AC3787" s="3">
        <f t="shared" si="1868"/>
        <v>1.541575501745442E-3</v>
      </c>
      <c r="AD3787" s="3">
        <f t="shared" si="1869"/>
        <v>-1.3465628697400681E-3</v>
      </c>
      <c r="AE3787" s="3">
        <f t="shared" si="1870"/>
        <v>-1.3563064002906462E-3</v>
      </c>
    </row>
    <row r="3788" spans="2:31" x14ac:dyDescent="0.2">
      <c r="B3788" s="3">
        <v>0.99</v>
      </c>
      <c r="C3788" s="3">
        <v>0.05</v>
      </c>
      <c r="D3788" s="3">
        <v>0.1</v>
      </c>
      <c r="E3788" s="1">
        <f t="shared" si="1844"/>
        <v>0.32183672991615825</v>
      </c>
      <c r="F3788" s="1">
        <f t="shared" si="1845"/>
        <v>0.54367345983231574</v>
      </c>
      <c r="G3788" s="1">
        <f t="shared" si="1846"/>
        <v>0.42185337532919104</v>
      </c>
      <c r="H3788" s="1">
        <f t="shared" si="1847"/>
        <v>0.64370675065838234</v>
      </c>
      <c r="I3788" s="7">
        <f t="shared" si="1848"/>
        <v>7.0459182479039484E-2</v>
      </c>
      <c r="J3788" s="3">
        <f t="shared" si="1849"/>
        <v>0.51760751185331477</v>
      </c>
      <c r="K3788" s="3">
        <f t="shared" si="1850"/>
        <v>8.5463343832297797E-2</v>
      </c>
      <c r="L3788" s="3">
        <f t="shared" si="1851"/>
        <v>0.52135284080749567</v>
      </c>
      <c r="M3788" s="1">
        <f t="shared" si="1852"/>
        <v>-2.7332342564501317</v>
      </c>
      <c r="N3788" s="1">
        <f t="shared" si="1853"/>
        <v>-2.7061210215463722</v>
      </c>
      <c r="O3788" s="1">
        <f t="shared" si="1854"/>
        <v>2.654021433342673</v>
      </c>
      <c r="P3788" s="1">
        <f t="shared" si="1855"/>
        <v>2.7197383133348119</v>
      </c>
      <c r="Q3788" s="3">
        <f t="shared" si="1856"/>
        <v>-2.8255864649454807</v>
      </c>
      <c r="R3788" s="3">
        <f t="shared" si="1857"/>
        <v>5.595709045746472E-2</v>
      </c>
      <c r="S3788" s="3">
        <f t="shared" si="1858"/>
        <v>2.7916847264279596</v>
      </c>
      <c r="T3788" s="3">
        <f t="shared" si="1859"/>
        <v>0.9422248248773859</v>
      </c>
      <c r="U3788" s="3">
        <f t="shared" si="1860"/>
        <v>1.5655979862324446E-3</v>
      </c>
      <c r="V3788" s="3">
        <f t="shared" si="1861"/>
        <v>1.141233678998222E-3</v>
      </c>
      <c r="W3788" s="3">
        <f t="shared" si="1862"/>
        <v>2.7068316652306664E-3</v>
      </c>
      <c r="X3788" s="3">
        <f t="shared" si="1863"/>
        <v>-1.8704067779371094E-4</v>
      </c>
      <c r="Y3788" s="3">
        <f t="shared" si="1864"/>
        <v>-3.7408135558742188E-4</v>
      </c>
      <c r="Z3788" s="3">
        <f t="shared" si="1865"/>
        <v>-1.8806388542480976E-4</v>
      </c>
      <c r="AA3788" s="3">
        <f t="shared" si="1866"/>
        <v>-3.7612777084961951E-4</v>
      </c>
      <c r="AB3788" s="3">
        <f t="shared" si="1867"/>
        <v>1.5300391900791917E-3</v>
      </c>
      <c r="AC3788" s="3">
        <f t="shared" si="1868"/>
        <v>1.5411103201312204E-3</v>
      </c>
      <c r="AD3788" s="3">
        <f t="shared" si="1869"/>
        <v>-1.3461661664508201E-3</v>
      </c>
      <c r="AE3788" s="3">
        <f t="shared" si="1870"/>
        <v>-1.3559068193681133E-3</v>
      </c>
    </row>
    <row r="3789" spans="2:31" x14ac:dyDescent="0.2">
      <c r="B3789" s="3">
        <v>0.99</v>
      </c>
      <c r="C3789" s="3">
        <v>0.05</v>
      </c>
      <c r="D3789" s="3">
        <v>0.1</v>
      </c>
      <c r="E3789" s="1">
        <f t="shared" si="1844"/>
        <v>0.32185543398393762</v>
      </c>
      <c r="F3789" s="1">
        <f t="shared" si="1845"/>
        <v>0.54371086796787449</v>
      </c>
      <c r="G3789" s="1">
        <f t="shared" si="1846"/>
        <v>0.4218721817177335</v>
      </c>
      <c r="H3789" s="1">
        <f t="shared" si="1847"/>
        <v>0.64374436343546726</v>
      </c>
      <c r="I3789" s="7">
        <f t="shared" si="1848"/>
        <v>7.0463858495984341E-2</v>
      </c>
      <c r="J3789" s="3">
        <f t="shared" si="1849"/>
        <v>0.51760867940777511</v>
      </c>
      <c r="K3789" s="3">
        <f t="shared" si="1850"/>
        <v>8.5468045429433398E-2</v>
      </c>
      <c r="L3789" s="3">
        <f t="shared" si="1851"/>
        <v>0.52135401406299764</v>
      </c>
      <c r="M3789" s="1">
        <f t="shared" si="1852"/>
        <v>-2.7333872603691396</v>
      </c>
      <c r="N3789" s="1">
        <f t="shared" si="1853"/>
        <v>-2.7062751325783854</v>
      </c>
      <c r="O3789" s="1">
        <f t="shared" si="1854"/>
        <v>2.654156049959318</v>
      </c>
      <c r="P3789" s="1">
        <f t="shared" si="1855"/>
        <v>2.7198739040167488</v>
      </c>
      <c r="Q3789" s="3">
        <f t="shared" si="1856"/>
        <v>-2.825752373678319</v>
      </c>
      <c r="R3789" s="3">
        <f t="shared" si="1857"/>
        <v>5.5948326825891737E-2</v>
      </c>
      <c r="S3789" s="3">
        <f t="shared" si="1858"/>
        <v>2.7918313855659278</v>
      </c>
      <c r="T3789" s="3">
        <f t="shared" si="1859"/>
        <v>0.94223280807306142</v>
      </c>
      <c r="U3789" s="3">
        <f t="shared" si="1860"/>
        <v>1.5651076373083984E-3</v>
      </c>
      <c r="V3789" s="3">
        <f t="shared" si="1861"/>
        <v>1.1408523122924926E-3</v>
      </c>
      <c r="W3789" s="3">
        <f t="shared" si="1862"/>
        <v>2.7059599496008909E-3</v>
      </c>
      <c r="X3789" s="3">
        <f t="shared" si="1863"/>
        <v>-1.8699443071509565E-4</v>
      </c>
      <c r="Y3789" s="3">
        <f t="shared" si="1864"/>
        <v>-3.739888614301913E-4</v>
      </c>
      <c r="Z3789" s="3">
        <f t="shared" si="1865"/>
        <v>-1.8801740184348545E-4</v>
      </c>
      <c r="AA3789" s="3">
        <f t="shared" si="1866"/>
        <v>-3.7603480368697089E-4</v>
      </c>
      <c r="AB3789" s="3">
        <f t="shared" si="1867"/>
        <v>1.5295776275122007E-3</v>
      </c>
      <c r="AC3789" s="3">
        <f t="shared" si="1868"/>
        <v>1.5406454096497202E-3</v>
      </c>
      <c r="AD3789" s="3">
        <f t="shared" si="1869"/>
        <v>-1.3457696828938662E-3</v>
      </c>
      <c r="AE3789" s="3">
        <f t="shared" si="1870"/>
        <v>-1.3555074597739936E-3</v>
      </c>
    </row>
    <row r="3790" spans="2:31" x14ac:dyDescent="0.2">
      <c r="B3790" s="3">
        <v>0.99</v>
      </c>
      <c r="C3790" s="3">
        <v>0.05</v>
      </c>
      <c r="D3790" s="3">
        <v>0.1</v>
      </c>
      <c r="E3790" s="1">
        <f t="shared" si="1844"/>
        <v>0.32187413342700916</v>
      </c>
      <c r="F3790" s="1">
        <f t="shared" si="1845"/>
        <v>0.54374826685401756</v>
      </c>
      <c r="G3790" s="1">
        <f t="shared" si="1846"/>
        <v>0.42189098345791787</v>
      </c>
      <c r="H3790" s="1">
        <f t="shared" si="1847"/>
        <v>0.643781966915836</v>
      </c>
      <c r="I3790" s="7">
        <f t="shared" si="1848"/>
        <v>7.0468533356752211E-2</v>
      </c>
      <c r="J3790" s="3">
        <f t="shared" si="1849"/>
        <v>0.51760984667335763</v>
      </c>
      <c r="K3790" s="3">
        <f t="shared" si="1850"/>
        <v>8.5472745864479505E-2</v>
      </c>
      <c r="L3790" s="3">
        <f t="shared" si="1851"/>
        <v>0.52135518702827166</v>
      </c>
      <c r="M3790" s="1">
        <f t="shared" si="1852"/>
        <v>-2.7335402181318909</v>
      </c>
      <c r="N3790" s="1">
        <f t="shared" si="1853"/>
        <v>-2.7064291971193501</v>
      </c>
      <c r="O3790" s="1">
        <f t="shared" si="1854"/>
        <v>2.6542906269276072</v>
      </c>
      <c r="P3790" s="1">
        <f t="shared" si="1855"/>
        <v>2.7200094547627263</v>
      </c>
      <c r="Q3790" s="3">
        <f t="shared" si="1856"/>
        <v>-2.8259182334256385</v>
      </c>
      <c r="R3790" s="3">
        <f t="shared" si="1857"/>
        <v>5.5939567072434478E-2</v>
      </c>
      <c r="S3790" s="3">
        <f t="shared" si="1858"/>
        <v>2.7919780024370175</v>
      </c>
      <c r="T3790" s="3">
        <f t="shared" si="1859"/>
        <v>0.9422407879329705</v>
      </c>
      <c r="U3790" s="3">
        <f t="shared" si="1860"/>
        <v>1.5646175821256978E-3</v>
      </c>
      <c r="V3790" s="3">
        <f t="shared" si="1861"/>
        <v>1.1404711686317476E-3</v>
      </c>
      <c r="W3790" s="3">
        <f t="shared" si="1862"/>
        <v>2.7050887507574454E-3</v>
      </c>
      <c r="X3790" s="3">
        <f t="shared" si="1863"/>
        <v>-1.8694820678779708E-4</v>
      </c>
      <c r="Y3790" s="3">
        <f t="shared" si="1864"/>
        <v>-3.7389641357559415E-4</v>
      </c>
      <c r="Z3790" s="3">
        <f t="shared" si="1865"/>
        <v>-1.8797094151399283E-4</v>
      </c>
      <c r="AA3790" s="3">
        <f t="shared" si="1866"/>
        <v>-3.7594188302798566E-4</v>
      </c>
      <c r="AB3790" s="3">
        <f t="shared" si="1867"/>
        <v>1.5291163338916744E-3</v>
      </c>
      <c r="AC3790" s="3">
        <f t="shared" si="1868"/>
        <v>1.5401807700678601E-3</v>
      </c>
      <c r="AD3790" s="3">
        <f t="shared" si="1869"/>
        <v>-1.3453734188903653E-3</v>
      </c>
      <c r="AE3790" s="3">
        <f t="shared" si="1870"/>
        <v>-1.355108321328144E-3</v>
      </c>
    </row>
    <row r="3791" spans="2:31" x14ac:dyDescent="0.2">
      <c r="B3791" s="3">
        <v>0.99</v>
      </c>
      <c r="C3791" s="3">
        <v>0.05</v>
      </c>
      <c r="D3791" s="3">
        <v>0.1</v>
      </c>
      <c r="E3791" s="1">
        <f t="shared" si="1844"/>
        <v>0.32189282824768795</v>
      </c>
      <c r="F3791" s="1">
        <f t="shared" si="1845"/>
        <v>0.54378565649537514</v>
      </c>
      <c r="G3791" s="1">
        <f t="shared" si="1846"/>
        <v>0.42190978055206929</v>
      </c>
      <c r="H3791" s="1">
        <f t="shared" si="1847"/>
        <v>0.64381956110413885</v>
      </c>
      <c r="I3791" s="7">
        <f t="shared" si="1848"/>
        <v>7.0473207061921922E-2</v>
      </c>
      <c r="J3791" s="3">
        <f t="shared" si="1849"/>
        <v>0.51761101365020667</v>
      </c>
      <c r="K3791" s="3">
        <f t="shared" si="1850"/>
        <v>8.5477445138017361E-2</v>
      </c>
      <c r="L3791" s="3">
        <f t="shared" si="1851"/>
        <v>0.52135635970346283</v>
      </c>
      <c r="M3791" s="1">
        <f t="shared" si="1852"/>
        <v>-2.73369312976528</v>
      </c>
      <c r="N3791" s="1">
        <f t="shared" si="1853"/>
        <v>-2.7065832151963569</v>
      </c>
      <c r="O3791" s="1">
        <f t="shared" si="1854"/>
        <v>2.654425164269496</v>
      </c>
      <c r="P3791" s="1">
        <f t="shared" si="1855"/>
        <v>2.7201449655948591</v>
      </c>
      <c r="Q3791" s="3">
        <f t="shared" si="1856"/>
        <v>-2.8260840442156794</v>
      </c>
      <c r="R3791" s="3">
        <f t="shared" si="1857"/>
        <v>5.5930811194293932E-2</v>
      </c>
      <c r="S3791" s="3">
        <f t="shared" si="1858"/>
        <v>2.7921245770643872</v>
      </c>
      <c r="T3791" s="3">
        <f t="shared" si="1859"/>
        <v>0.94224876445938321</v>
      </c>
      <c r="U3791" s="3">
        <f t="shared" si="1860"/>
        <v>1.5641278204258776E-3</v>
      </c>
      <c r="V3791" s="3">
        <f t="shared" si="1861"/>
        <v>1.1400902478277313E-3</v>
      </c>
      <c r="W3791" s="3">
        <f t="shared" si="1862"/>
        <v>2.7042180682536089E-3</v>
      </c>
      <c r="X3791" s="3">
        <f t="shared" si="1863"/>
        <v>-1.8690200599433214E-4</v>
      </c>
      <c r="Y3791" s="3">
        <f t="shared" si="1864"/>
        <v>-3.7380401198866428E-4</v>
      </c>
      <c r="Z3791" s="3">
        <f t="shared" si="1865"/>
        <v>-1.8792450441878944E-4</v>
      </c>
      <c r="AA3791" s="3">
        <f t="shared" si="1866"/>
        <v>-3.7584900883757887E-4</v>
      </c>
      <c r="AB3791" s="3">
        <f t="shared" si="1867"/>
        <v>1.5286553089864788E-3</v>
      </c>
      <c r="AC3791" s="3">
        <f t="shared" si="1868"/>
        <v>1.5397164011528265E-3</v>
      </c>
      <c r="AD3791" s="3">
        <f t="shared" si="1869"/>
        <v>-1.3449773742617041E-3</v>
      </c>
      <c r="AE3791" s="3">
        <f t="shared" si="1870"/>
        <v>-1.3547094038506536E-3</v>
      </c>
    </row>
    <row r="3792" spans="2:31" x14ac:dyDescent="0.2">
      <c r="B3792" s="3">
        <v>0.99</v>
      </c>
      <c r="C3792" s="3">
        <v>0.05</v>
      </c>
      <c r="D3792" s="3">
        <v>0.1</v>
      </c>
      <c r="E3792" s="1">
        <f t="shared" si="1844"/>
        <v>0.32191151844828736</v>
      </c>
      <c r="F3792" s="1">
        <f t="shared" si="1845"/>
        <v>0.54382303689657396</v>
      </c>
      <c r="G3792" s="1">
        <f t="shared" si="1846"/>
        <v>0.42192857300251119</v>
      </c>
      <c r="H3792" s="1">
        <f t="shared" si="1847"/>
        <v>0.64385714600502264</v>
      </c>
      <c r="I3792" s="7">
        <f t="shared" si="1848"/>
        <v>7.0477879612071775E-2</v>
      </c>
      <c r="J3792" s="3">
        <f t="shared" si="1849"/>
        <v>0.5176121803384669</v>
      </c>
      <c r="K3792" s="3">
        <f t="shared" si="1850"/>
        <v>8.5482143250627834E-2</v>
      </c>
      <c r="L3792" s="3">
        <f t="shared" si="1851"/>
        <v>0.52135753208871638</v>
      </c>
      <c r="M3792" s="1">
        <f t="shared" si="1852"/>
        <v>-2.7338459952961784</v>
      </c>
      <c r="N3792" s="1">
        <f t="shared" si="1853"/>
        <v>-2.706737186836472</v>
      </c>
      <c r="O3792" s="1">
        <f t="shared" si="1854"/>
        <v>2.6545596620069221</v>
      </c>
      <c r="P3792" s="1">
        <f t="shared" si="1855"/>
        <v>2.7202804365352442</v>
      </c>
      <c r="Q3792" s="3">
        <f t="shared" si="1856"/>
        <v>-2.826249806076659</v>
      </c>
      <c r="R3792" s="3">
        <f t="shared" si="1857"/>
        <v>5.5922059188673774E-2</v>
      </c>
      <c r="S3792" s="3">
        <f t="shared" si="1858"/>
        <v>2.7922711094711774</v>
      </c>
      <c r="T3792" s="3">
        <f t="shared" si="1859"/>
        <v>0.94225673765456863</v>
      </c>
      <c r="U3792" s="3">
        <f t="shared" si="1860"/>
        <v>1.5636383519507665E-3</v>
      </c>
      <c r="V3792" s="3">
        <f t="shared" si="1861"/>
        <v>1.139709549692342E-3</v>
      </c>
      <c r="W3792" s="3">
        <f t="shared" si="1862"/>
        <v>2.7033479016431083E-3</v>
      </c>
      <c r="X3792" s="3">
        <f t="shared" si="1863"/>
        <v>-1.868558283172312E-4</v>
      </c>
      <c r="Y3792" s="3">
        <f t="shared" si="1864"/>
        <v>-3.7371165663446239E-4</v>
      </c>
      <c r="Z3792" s="3">
        <f t="shared" si="1865"/>
        <v>-1.8787809054034681E-4</v>
      </c>
      <c r="AA3792" s="3">
        <f t="shared" si="1866"/>
        <v>-3.7575618108069361E-4</v>
      </c>
      <c r="AB3792" s="3">
        <f t="shared" si="1867"/>
        <v>1.5281945525657376E-3</v>
      </c>
      <c r="AC3792" s="3">
        <f t="shared" si="1868"/>
        <v>1.5392523026720646E-3</v>
      </c>
      <c r="AD3792" s="3">
        <f t="shared" si="1869"/>
        <v>-1.3445815488294045E-3</v>
      </c>
      <c r="AE3792" s="3">
        <f t="shared" si="1870"/>
        <v>-1.3543107071617459E-3</v>
      </c>
    </row>
    <row r="3793" spans="2:31" x14ac:dyDescent="0.2">
      <c r="B3793" s="3">
        <v>0.99</v>
      </c>
      <c r="C3793" s="3">
        <v>0.05</v>
      </c>
      <c r="D3793" s="3">
        <v>0.1</v>
      </c>
      <c r="E3793" s="1">
        <f t="shared" si="1844"/>
        <v>0.3219302040311191</v>
      </c>
      <c r="F3793" s="1">
        <f t="shared" si="1845"/>
        <v>0.54386040806223745</v>
      </c>
      <c r="G3793" s="1">
        <f t="shared" si="1846"/>
        <v>0.4219473608115652</v>
      </c>
      <c r="H3793" s="1">
        <f t="shared" si="1847"/>
        <v>0.64389472162313066</v>
      </c>
      <c r="I3793" s="7">
        <f t="shared" si="1848"/>
        <v>7.0482551007779712E-2</v>
      </c>
      <c r="J3793" s="3">
        <f t="shared" si="1849"/>
        <v>0.51761334673828285</v>
      </c>
      <c r="K3793" s="3">
        <f t="shared" si="1850"/>
        <v>8.5486840202891323E-2</v>
      </c>
      <c r="L3793" s="3">
        <f t="shared" si="1851"/>
        <v>0.52135870418417718</v>
      </c>
      <c r="M3793" s="1">
        <f t="shared" si="1852"/>
        <v>-2.7339988147514349</v>
      </c>
      <c r="N3793" s="1">
        <f t="shared" si="1853"/>
        <v>-2.7068911120667392</v>
      </c>
      <c r="O3793" s="1">
        <f t="shared" si="1854"/>
        <v>2.6546941201618051</v>
      </c>
      <c r="P3793" s="1">
        <f t="shared" si="1855"/>
        <v>2.7204158676059604</v>
      </c>
      <c r="Q3793" s="3">
        <f t="shared" si="1856"/>
        <v>-2.8264155190367704</v>
      </c>
      <c r="R3793" s="3">
        <f t="shared" si="1857"/>
        <v>5.5913311052780489E-2</v>
      </c>
      <c r="S3793" s="3">
        <f t="shared" si="1858"/>
        <v>2.792417599680511</v>
      </c>
      <c r="T3793" s="3">
        <f t="shared" si="1859"/>
        <v>0.94226470752079305</v>
      </c>
      <c r="U3793" s="3">
        <f t="shared" si="1860"/>
        <v>1.5631491764424923E-3</v>
      </c>
      <c r="V3793" s="3">
        <f t="shared" si="1861"/>
        <v>1.1393290740377151E-3</v>
      </c>
      <c r="W3793" s="3">
        <f t="shared" si="1862"/>
        <v>2.7024782504802072E-3</v>
      </c>
      <c r="X3793" s="3">
        <f t="shared" si="1863"/>
        <v>-1.8680967373904458E-4</v>
      </c>
      <c r="Y3793" s="3">
        <f t="shared" si="1864"/>
        <v>-3.7361934747808916E-4</v>
      </c>
      <c r="Z3793" s="3">
        <f t="shared" si="1865"/>
        <v>-1.8783169986115602E-4</v>
      </c>
      <c r="AA3793" s="3">
        <f t="shared" si="1866"/>
        <v>-3.7566339972231204E-4</v>
      </c>
      <c r="AB3793" s="3">
        <f t="shared" si="1867"/>
        <v>1.5277340643988374E-3</v>
      </c>
      <c r="AC3793" s="3">
        <f t="shared" si="1868"/>
        <v>1.5387884743932839E-3</v>
      </c>
      <c r="AD3793" s="3">
        <f t="shared" si="1869"/>
        <v>-1.3441859424152122E-3</v>
      </c>
      <c r="AE3793" s="3">
        <f t="shared" si="1870"/>
        <v>-1.3539122310818699E-3</v>
      </c>
    </row>
    <row r="3794" spans="2:31" x14ac:dyDescent="0.2">
      <c r="B3794" s="3">
        <v>0.99</v>
      </c>
      <c r="C3794" s="3">
        <v>0.05</v>
      </c>
      <c r="D3794" s="3">
        <v>0.1</v>
      </c>
      <c r="E3794" s="1">
        <f t="shared" si="1844"/>
        <v>0.321948884998493</v>
      </c>
      <c r="F3794" s="1">
        <f t="shared" si="1845"/>
        <v>0.54389776999698525</v>
      </c>
      <c r="G3794" s="1">
        <f t="shared" si="1846"/>
        <v>0.4219661439815513</v>
      </c>
      <c r="H3794" s="1">
        <f t="shared" si="1847"/>
        <v>0.64393228796310287</v>
      </c>
      <c r="I3794" s="7">
        <f t="shared" si="1848"/>
        <v>7.0487221249623172E-2</v>
      </c>
      <c r="J3794" s="3">
        <f t="shared" si="1849"/>
        <v>0.51761451284979887</v>
      </c>
      <c r="K3794" s="3">
        <f t="shared" si="1850"/>
        <v>8.5491535995387863E-2</v>
      </c>
      <c r="L3794" s="3">
        <f t="shared" si="1851"/>
        <v>0.52135987598999034</v>
      </c>
      <c r="M3794" s="1">
        <f t="shared" si="1852"/>
        <v>-2.7341515881578746</v>
      </c>
      <c r="N3794" s="1">
        <f t="shared" si="1853"/>
        <v>-2.7070449909141785</v>
      </c>
      <c r="O3794" s="1">
        <f t="shared" si="1854"/>
        <v>2.6548285387560466</v>
      </c>
      <c r="P3794" s="1">
        <f t="shared" si="1855"/>
        <v>2.7205512588290688</v>
      </c>
      <c r="Q3794" s="3">
        <f t="shared" si="1856"/>
        <v>-2.8265811831241829</v>
      </c>
      <c r="R3794" s="3">
        <f t="shared" si="1857"/>
        <v>5.5904566783823335E-2</v>
      </c>
      <c r="S3794" s="3">
        <f t="shared" si="1858"/>
        <v>2.7925640477154898</v>
      </c>
      <c r="T3794" s="3">
        <f t="shared" si="1859"/>
        <v>0.94227267406032078</v>
      </c>
      <c r="U3794" s="3">
        <f t="shared" si="1860"/>
        <v>1.5626602936434817E-3</v>
      </c>
      <c r="V3794" s="3">
        <f t="shared" si="1861"/>
        <v>1.1389488206761881E-3</v>
      </c>
      <c r="W3794" s="3">
        <f t="shared" si="1862"/>
        <v>2.7016091143196698E-3</v>
      </c>
      <c r="X3794" s="3">
        <f t="shared" si="1863"/>
        <v>-1.8676354224233946E-4</v>
      </c>
      <c r="Y3794" s="3">
        <f t="shared" si="1864"/>
        <v>-3.7352708448467893E-4</v>
      </c>
      <c r="Z3794" s="3">
        <f t="shared" si="1865"/>
        <v>-1.8778533236372551E-4</v>
      </c>
      <c r="AA3794" s="3">
        <f t="shared" si="1866"/>
        <v>-3.7557066472745102E-4</v>
      </c>
      <c r="AB3794" s="3">
        <f t="shared" si="1867"/>
        <v>1.5272738442554253E-3</v>
      </c>
      <c r="AC3794" s="3">
        <f t="shared" si="1868"/>
        <v>1.5383249160844578E-3</v>
      </c>
      <c r="AD3794" s="3">
        <f t="shared" si="1869"/>
        <v>-1.3437905548410567E-3</v>
      </c>
      <c r="AE3794" s="3">
        <f t="shared" si="1870"/>
        <v>-1.3535139754316606E-3</v>
      </c>
    </row>
    <row r="3795" spans="2:31" x14ac:dyDescent="0.2">
      <c r="B3795" s="3">
        <v>0.99</v>
      </c>
      <c r="C3795" s="3">
        <v>0.05</v>
      </c>
      <c r="D3795" s="3">
        <v>0.1</v>
      </c>
      <c r="E3795" s="1">
        <f t="shared" si="1844"/>
        <v>0.32196756135271726</v>
      </c>
      <c r="F3795" s="1">
        <f t="shared" si="1845"/>
        <v>0.54393512270543376</v>
      </c>
      <c r="G3795" s="1">
        <f t="shared" si="1846"/>
        <v>0.4219849225147877</v>
      </c>
      <c r="H3795" s="1">
        <f t="shared" si="1847"/>
        <v>0.64396984502957566</v>
      </c>
      <c r="I3795" s="7">
        <f t="shared" si="1848"/>
        <v>7.0491890338179236E-2</v>
      </c>
      <c r="J3795" s="3">
        <f t="shared" si="1849"/>
        <v>0.51761567867315883</v>
      </c>
      <c r="K3795" s="3">
        <f t="shared" si="1850"/>
        <v>8.5496230628696962E-2</v>
      </c>
      <c r="L3795" s="3">
        <f t="shared" si="1851"/>
        <v>0.52136104750630041</v>
      </c>
      <c r="M3795" s="1">
        <f t="shared" si="1852"/>
        <v>-2.7343043155423001</v>
      </c>
      <c r="N3795" s="1">
        <f t="shared" si="1853"/>
        <v>-2.7071988234057871</v>
      </c>
      <c r="O3795" s="1">
        <f t="shared" si="1854"/>
        <v>2.6549629178115306</v>
      </c>
      <c r="P3795" s="1">
        <f t="shared" si="1855"/>
        <v>2.7206866102266121</v>
      </c>
      <c r="Q3795" s="3">
        <f t="shared" si="1856"/>
        <v>-2.82674679836704</v>
      </c>
      <c r="R3795" s="3">
        <f t="shared" si="1857"/>
        <v>5.5895826379014454E-2</v>
      </c>
      <c r="S3795" s="3">
        <f t="shared" si="1858"/>
        <v>2.7927104535991978</v>
      </c>
      <c r="T3795" s="3">
        <f t="shared" si="1859"/>
        <v>0.942280637275414</v>
      </c>
      <c r="U3795" s="3">
        <f t="shared" si="1860"/>
        <v>1.562171703296464E-3</v>
      </c>
      <c r="V3795" s="3">
        <f t="shared" si="1861"/>
        <v>1.1385687894203034E-3</v>
      </c>
      <c r="W3795" s="3">
        <f t="shared" si="1862"/>
        <v>2.7007404927167676E-3</v>
      </c>
      <c r="X3795" s="3">
        <f t="shared" si="1863"/>
        <v>-1.8671743380970111E-4</v>
      </c>
      <c r="Y3795" s="3">
        <f t="shared" si="1864"/>
        <v>-3.7343486761940223E-4</v>
      </c>
      <c r="Z3795" s="3">
        <f t="shared" si="1865"/>
        <v>-1.877389880305813E-4</v>
      </c>
      <c r="AA3795" s="3">
        <f t="shared" si="1866"/>
        <v>-3.754779760611626E-4</v>
      </c>
      <c r="AB3795" s="3">
        <f t="shared" si="1867"/>
        <v>1.5268138919054134E-3</v>
      </c>
      <c r="AC3795" s="3">
        <f t="shared" si="1868"/>
        <v>1.537861627513826E-3</v>
      </c>
      <c r="AD3795" s="3">
        <f t="shared" si="1869"/>
        <v>-1.3433953859290559E-3</v>
      </c>
      <c r="AE3795" s="3">
        <f t="shared" si="1870"/>
        <v>-1.3531159400319427E-3</v>
      </c>
    </row>
    <row r="3796" spans="2:31" x14ac:dyDescent="0.2">
      <c r="B3796" s="3">
        <v>0.99</v>
      </c>
      <c r="C3796" s="3">
        <v>0.05</v>
      </c>
      <c r="D3796" s="3">
        <v>0.1</v>
      </c>
      <c r="E3796" s="1">
        <f t="shared" si="1844"/>
        <v>0.32198623309609825</v>
      </c>
      <c r="F3796" s="1">
        <f t="shared" si="1845"/>
        <v>0.54397246619219575</v>
      </c>
      <c r="G3796" s="1">
        <f t="shared" si="1846"/>
        <v>0.42200369641359076</v>
      </c>
      <c r="H3796" s="1">
        <f t="shared" si="1847"/>
        <v>0.64400739282718178</v>
      </c>
      <c r="I3796" s="7">
        <f t="shared" si="1848"/>
        <v>7.0496558274024484E-2</v>
      </c>
      <c r="J3796" s="3">
        <f t="shared" si="1849"/>
        <v>0.51761684420850718</v>
      </c>
      <c r="K3796" s="3">
        <f t="shared" si="1850"/>
        <v>8.5500924103397713E-2</v>
      </c>
      <c r="L3796" s="3">
        <f t="shared" si="1851"/>
        <v>0.52136221873325217</v>
      </c>
      <c r="M3796" s="1">
        <f t="shared" si="1852"/>
        <v>-2.7344569969314905</v>
      </c>
      <c r="N3796" s="1">
        <f t="shared" si="1853"/>
        <v>-2.7073526095685385</v>
      </c>
      <c r="O3796" s="1">
        <f t="shared" si="1854"/>
        <v>2.6550972573501235</v>
      </c>
      <c r="P3796" s="1">
        <f t="shared" si="1855"/>
        <v>2.7208219218206153</v>
      </c>
      <c r="Q3796" s="3">
        <f t="shared" si="1856"/>
        <v>-2.8269123647934631</v>
      </c>
      <c r="R3796" s="3">
        <f t="shared" si="1857"/>
        <v>5.5887089835568664E-2</v>
      </c>
      <c r="S3796" s="3">
        <f t="shared" si="1858"/>
        <v>2.7928568173547008</v>
      </c>
      <c r="T3796" s="3">
        <f t="shared" si="1859"/>
        <v>0.9422885971683328</v>
      </c>
      <c r="U3796" s="3">
        <f t="shared" si="1860"/>
        <v>1.5616834051444611E-3</v>
      </c>
      <c r="V3796" s="3">
        <f t="shared" si="1861"/>
        <v>1.1381889800828101E-3</v>
      </c>
      <c r="W3796" s="3">
        <f t="shared" si="1862"/>
        <v>2.699872385227271E-3</v>
      </c>
      <c r="X3796" s="3">
        <f t="shared" si="1863"/>
        <v>-1.8667134842373172E-4</v>
      </c>
      <c r="Y3796" s="3">
        <f t="shared" si="1864"/>
        <v>-3.7334269684746344E-4</v>
      </c>
      <c r="Z3796" s="3">
        <f t="shared" si="1865"/>
        <v>-1.8769266684426686E-4</v>
      </c>
      <c r="AA3796" s="3">
        <f t="shared" si="1866"/>
        <v>-3.7538533368853373E-4</v>
      </c>
      <c r="AB3796" s="3">
        <f t="shared" si="1867"/>
        <v>1.5263542071189708E-3</v>
      </c>
      <c r="AC3796" s="3">
        <f t="shared" si="1868"/>
        <v>1.5373986084498863E-3</v>
      </c>
      <c r="AD3796" s="3">
        <f t="shared" si="1869"/>
        <v>-1.3430004355015196E-3</v>
      </c>
      <c r="AE3796" s="3">
        <f t="shared" si="1870"/>
        <v>-1.3527181247037329E-3</v>
      </c>
    </row>
    <row r="3797" spans="2:31" x14ac:dyDescent="0.2">
      <c r="B3797" s="3">
        <v>0.99</v>
      </c>
      <c r="C3797" s="3">
        <v>0.05</v>
      </c>
      <c r="D3797" s="3">
        <v>0.1</v>
      </c>
      <c r="E3797" s="1">
        <f t="shared" si="1844"/>
        <v>0.32200490023094064</v>
      </c>
      <c r="F3797" s="1">
        <f t="shared" si="1845"/>
        <v>0.54400980046188052</v>
      </c>
      <c r="G3797" s="1">
        <f t="shared" si="1846"/>
        <v>0.42202246568027518</v>
      </c>
      <c r="H3797" s="1">
        <f t="shared" si="1847"/>
        <v>0.64404493136055063</v>
      </c>
      <c r="I3797" s="7">
        <f t="shared" si="1848"/>
        <v>7.0501225057735095E-2</v>
      </c>
      <c r="J3797" s="3">
        <f t="shared" si="1849"/>
        <v>0.51761800945598779</v>
      </c>
      <c r="K3797" s="3">
        <f t="shared" si="1850"/>
        <v>8.550561642006882E-2</v>
      </c>
      <c r="L3797" s="3">
        <f t="shared" si="1851"/>
        <v>0.52136338967099027</v>
      </c>
      <c r="M3797" s="1">
        <f t="shared" si="1852"/>
        <v>-2.7346096323522024</v>
      </c>
      <c r="N3797" s="1">
        <f t="shared" si="1853"/>
        <v>-2.7075063494293836</v>
      </c>
      <c r="O3797" s="1">
        <f t="shared" si="1854"/>
        <v>2.6552315573936736</v>
      </c>
      <c r="P3797" s="1">
        <f t="shared" si="1855"/>
        <v>2.7209571936330859</v>
      </c>
      <c r="Q3797" s="3">
        <f t="shared" si="1856"/>
        <v>-2.8270778824315497</v>
      </c>
      <c r="R3797" s="3">
        <f t="shared" si="1857"/>
        <v>5.5878357150703536E-2</v>
      </c>
      <c r="S3797" s="3">
        <f t="shared" si="1858"/>
        <v>2.7930031390050463</v>
      </c>
      <c r="T3797" s="3">
        <f t="shared" si="1859"/>
        <v>0.94229655374133492</v>
      </c>
      <c r="U3797" s="3">
        <f t="shared" si="1860"/>
        <v>1.5611953989307906E-3</v>
      </c>
      <c r="V3797" s="3">
        <f t="shared" si="1861"/>
        <v>1.1378093924766734E-3</v>
      </c>
      <c r="W3797" s="3">
        <f t="shared" si="1862"/>
        <v>2.6990047914074639E-3</v>
      </c>
      <c r="X3797" s="3">
        <f t="shared" si="1863"/>
        <v>-1.8662528606705182E-4</v>
      </c>
      <c r="Y3797" s="3">
        <f t="shared" si="1864"/>
        <v>-3.7325057213410365E-4</v>
      </c>
      <c r="Z3797" s="3">
        <f t="shared" si="1865"/>
        <v>-1.8764636878734381E-4</v>
      </c>
      <c r="AA3797" s="3">
        <f t="shared" si="1866"/>
        <v>-3.7529273757468763E-4</v>
      </c>
      <c r="AB3797" s="3">
        <f t="shared" si="1867"/>
        <v>1.5258947896665247E-3</v>
      </c>
      <c r="AC3797" s="3">
        <f t="shared" si="1868"/>
        <v>1.5369358586613978E-3</v>
      </c>
      <c r="AD3797" s="3">
        <f t="shared" si="1869"/>
        <v>-1.3426057033809567E-3</v>
      </c>
      <c r="AE3797" s="3">
        <f t="shared" si="1870"/>
        <v>-1.3523205292682505E-3</v>
      </c>
    </row>
    <row r="3798" spans="2:31" x14ac:dyDescent="0.2">
      <c r="B3798" s="3">
        <v>0.99</v>
      </c>
      <c r="C3798" s="3">
        <v>0.05</v>
      </c>
      <c r="D3798" s="3">
        <v>0.1</v>
      </c>
      <c r="E3798" s="1">
        <f t="shared" si="1844"/>
        <v>0.32202356275954735</v>
      </c>
      <c r="F3798" s="1">
        <f t="shared" si="1845"/>
        <v>0.54404712551909395</v>
      </c>
      <c r="G3798" s="1">
        <f t="shared" si="1846"/>
        <v>0.4220412303171539</v>
      </c>
      <c r="H3798" s="1">
        <f t="shared" si="1847"/>
        <v>0.64408246063430807</v>
      </c>
      <c r="I3798" s="7">
        <f t="shared" si="1848"/>
        <v>7.0505890689886774E-2</v>
      </c>
      <c r="J3798" s="3">
        <f t="shared" si="1849"/>
        <v>0.51761917441574445</v>
      </c>
      <c r="K3798" s="3">
        <f t="shared" si="1850"/>
        <v>8.55103075792885E-2</v>
      </c>
      <c r="L3798" s="3">
        <f t="shared" si="1851"/>
        <v>0.52136456031965894</v>
      </c>
      <c r="M3798" s="1">
        <f t="shared" si="1852"/>
        <v>-2.7347622218311689</v>
      </c>
      <c r="N3798" s="1">
        <f t="shared" si="1853"/>
        <v>-2.7076600430152498</v>
      </c>
      <c r="O3798" s="1">
        <f t="shared" si="1854"/>
        <v>2.6553658179640118</v>
      </c>
      <c r="P3798" s="1">
        <f t="shared" si="1855"/>
        <v>2.7210924256860127</v>
      </c>
      <c r="Q3798" s="3">
        <f t="shared" si="1856"/>
        <v>-2.8272433513093711</v>
      </c>
      <c r="R3798" s="3">
        <f t="shared" si="1857"/>
        <v>5.586962832163956E-2</v>
      </c>
      <c r="S3798" s="3">
        <f t="shared" si="1858"/>
        <v>2.7931494185732619</v>
      </c>
      <c r="T3798" s="3">
        <f t="shared" si="1859"/>
        <v>0.94230450699667623</v>
      </c>
      <c r="U3798" s="3">
        <f t="shared" si="1860"/>
        <v>1.5607076843990747E-3</v>
      </c>
      <c r="V3798" s="3">
        <f t="shared" si="1861"/>
        <v>1.1374300264150531E-3</v>
      </c>
      <c r="W3798" s="3">
        <f t="shared" si="1862"/>
        <v>2.6981377108141278E-3</v>
      </c>
      <c r="X3798" s="3">
        <f t="shared" si="1863"/>
        <v>-1.8657924672229901E-4</v>
      </c>
      <c r="Y3798" s="3">
        <f t="shared" si="1864"/>
        <v>-3.7315849344459802E-4</v>
      </c>
      <c r="Z3798" s="3">
        <f t="shared" si="1865"/>
        <v>-1.8760009384239087E-4</v>
      </c>
      <c r="AA3798" s="3">
        <f t="shared" si="1866"/>
        <v>-3.7520018768478174E-4</v>
      </c>
      <c r="AB3798" s="3">
        <f t="shared" si="1867"/>
        <v>1.5254356393187697E-3</v>
      </c>
      <c r="AC3798" s="3">
        <f t="shared" si="1868"/>
        <v>1.5364733779173875E-3</v>
      </c>
      <c r="AD3798" s="3">
        <f t="shared" si="1869"/>
        <v>-1.3422111893900549E-3</v>
      </c>
      <c r="AE3798" s="3">
        <f t="shared" si="1870"/>
        <v>-1.351923153546893E-3</v>
      </c>
    </row>
    <row r="3799" spans="2:31" x14ac:dyDescent="0.2">
      <c r="B3799" s="3">
        <v>0.99</v>
      </c>
      <c r="C3799" s="3">
        <v>0.05</v>
      </c>
      <c r="D3799" s="3">
        <v>0.1</v>
      </c>
      <c r="E3799" s="1">
        <f t="shared" ref="E3799:E3862" si="1871">E3798-$G$26*X3798</f>
        <v>0.32204222068421956</v>
      </c>
      <c r="F3799" s="1">
        <f t="shared" ref="F3799:F3862" si="1872">F3798-$G$26*Y3798</f>
        <v>0.54408444136843837</v>
      </c>
      <c r="G3799" s="1">
        <f t="shared" ref="G3799:G3862" si="1873">G3798-$G$26*Z3798</f>
        <v>0.42205999032653813</v>
      </c>
      <c r="H3799" s="1">
        <f t="shared" ref="H3799:H3862" si="1874">H3798-$G$26*AA3798</f>
        <v>0.64411998065307652</v>
      </c>
      <c r="I3799" s="7">
        <f t="shared" ref="I3799:I3862" si="1875">C3799*E3799+D3799*F3799</f>
        <v>7.0510555171054826E-2</v>
      </c>
      <c r="J3799" s="3">
        <f t="shared" ref="J3799:J3862" si="1876">1/(1+EXP(-I3799))</f>
        <v>0.51762033908792116</v>
      </c>
      <c r="K3799" s="3">
        <f t="shared" ref="K3799:K3862" si="1877">C3799*G3799+D3799*H3799</f>
        <v>8.5514997581634569E-2</v>
      </c>
      <c r="L3799" s="3">
        <f t="shared" ref="L3799:L3862" si="1878">1/(1+EXP(-K3799))</f>
        <v>0.52136573067940273</v>
      </c>
      <c r="M3799" s="1">
        <f t="shared" ref="M3799:M3862" si="1879">M3798-$G$26*AB3798</f>
        <v>-2.7349147653951009</v>
      </c>
      <c r="N3799" s="1">
        <f t="shared" ref="N3799:N3862" si="1880">N3798-$G$26*AC3798</f>
        <v>-2.7078136903530416</v>
      </c>
      <c r="O3799" s="1">
        <f t="shared" ref="O3799:O3862" si="1881">O3798-$G$26*AD3798</f>
        <v>2.6555000390829506</v>
      </c>
      <c r="P3799" s="1">
        <f t="shared" ref="P3799:P3862" si="1882">P3798-$G$26*AE3798</f>
        <v>2.7212276180013673</v>
      </c>
      <c r="Q3799" s="3">
        <f t="shared" ref="Q3799:Q3862" si="1883">J3799*M3799+L3799*N3799</f>
        <v>-2.8274087714549783</v>
      </c>
      <c r="R3799" s="3">
        <f t="shared" ref="R3799:R3862" si="1884">1/(1+EXP(-Q3799))</f>
        <v>5.5860903345599788E-2</v>
      </c>
      <c r="S3799" s="3">
        <f t="shared" ref="S3799:S3862" si="1885">J3799*O3799+L3799*P3799</f>
        <v>2.7932956560823583</v>
      </c>
      <c r="T3799" s="3">
        <f t="shared" ref="T3799:T3862" si="1886">1/(1+EXP(-S3799))</f>
        <v>0.94231245693661025</v>
      </c>
      <c r="U3799" s="3">
        <f t="shared" ref="U3799:U3862" si="1887">POWER((A3799 -R3799), 2)*0.5</f>
        <v>1.5602202612932208E-3</v>
      </c>
      <c r="V3799" s="3">
        <f t="shared" ref="V3799:V3862" si="1888">POWER((B3799 -T3799), 2)*0.5</f>
        <v>1.1370508817113254E-3</v>
      </c>
      <c r="W3799" s="3">
        <f t="shared" ref="W3799:W3862" si="1889">U3799+V3799</f>
        <v>2.6972711430045459E-3</v>
      </c>
      <c r="X3799" s="3">
        <f t="shared" ref="X3799:X3862" si="1890">((R3799-A3799)*(R3799*(1-R3799))*M3799 +(T3799-B3799) *(T3799* (1-T3799))*O3799 )*J3799*(1-J3799)*C3799</f>
        <v>-1.8653323037212839E-4</v>
      </c>
      <c r="Y3799" s="3">
        <f t="shared" ref="Y3799:Y3862" si="1891">((R3799-A3799)*(R3799*(1-R3799))*M3799 +(T3799-B3799) *(T3799* (1-T3799))*O3799 )*J3799*(1-J3799)*D3799</f>
        <v>-3.7306646074425679E-4</v>
      </c>
      <c r="Z3799" s="3">
        <f t="shared" ref="Z3799:Z3862" si="1892">((R3799-A3799)*(R3799*(1-R3799))*N3799+(T3799-B3799)*(T3799*(1-T3799))*P3799)*L3799*(1-L3799)*C3799</f>
        <v>-1.8755384199200436E-4</v>
      </c>
      <c r="AA3799" s="3">
        <f t="shared" ref="AA3799:AA3862" si="1893">((R3799-A3799)*(R3799*(1-R3799))*N3799+(T3799-B3799)*(T3799*(1-T3799))*P3799)*L3799*(1-L3799)*D3799</f>
        <v>-3.7510768398400871E-4</v>
      </c>
      <c r="AB3799" s="3">
        <f t="shared" ref="AB3799:AB3862" si="1894">(R3799-A3799)*(R3799*(1-R3799))*J3799</f>
        <v>1.5249767558466493E-3</v>
      </c>
      <c r="AC3799" s="3">
        <f t="shared" ref="AC3799:AC3862" si="1895">(R3799-A3799)*R3799*(1-R3799)*L3799</f>
        <v>1.5360111659871341E-3</v>
      </c>
      <c r="AD3799" s="3">
        <f t="shared" ref="AD3799:AD3862" si="1896">(T3799-B3799)*(T3799*(1-T3799))*J3799</f>
        <v>-1.3418168933517021E-3</v>
      </c>
      <c r="AE3799" s="3">
        <f t="shared" ref="AE3799:AE3862" si="1897">(T3799-B3799)*(T3799*(1-T3799))*L3799</f>
        <v>-1.3515259973612603E-3</v>
      </c>
    </row>
    <row r="3800" spans="2:31" x14ac:dyDescent="0.2">
      <c r="B3800" s="3">
        <v>0.99</v>
      </c>
      <c r="C3800" s="3">
        <v>0.05</v>
      </c>
      <c r="D3800" s="3">
        <v>0.1</v>
      </c>
      <c r="E3800" s="1">
        <f t="shared" si="1871"/>
        <v>0.32206087400725675</v>
      </c>
      <c r="F3800" s="1">
        <f t="shared" si="1872"/>
        <v>0.54412174801451274</v>
      </c>
      <c r="G3800" s="1">
        <f t="shared" si="1873"/>
        <v>0.42207874571073734</v>
      </c>
      <c r="H3800" s="1">
        <f t="shared" si="1874"/>
        <v>0.64415749142147494</v>
      </c>
      <c r="I3800" s="7">
        <f t="shared" si="1875"/>
        <v>7.0515218501814109E-2</v>
      </c>
      <c r="J3800" s="3">
        <f t="shared" si="1876"/>
        <v>0.51762150347266134</v>
      </c>
      <c r="K3800" s="3">
        <f t="shared" si="1877"/>
        <v>8.5519686427684372E-2</v>
      </c>
      <c r="L3800" s="3">
        <f t="shared" si="1878"/>
        <v>0.52136690075036574</v>
      </c>
      <c r="M3800" s="1">
        <f t="shared" si="1879"/>
        <v>-2.7350672630706856</v>
      </c>
      <c r="N3800" s="1">
        <f t="shared" si="1880"/>
        <v>-2.7079672914696404</v>
      </c>
      <c r="O3800" s="1">
        <f t="shared" si="1881"/>
        <v>2.6556342207722858</v>
      </c>
      <c r="P3800" s="1">
        <f t="shared" si="1882"/>
        <v>2.7213627706011034</v>
      </c>
      <c r="Q3800" s="3">
        <f t="shared" si="1883"/>
        <v>-2.8275741428963936</v>
      </c>
      <c r="R3800" s="3">
        <f t="shared" si="1884"/>
        <v>5.5852182219810281E-2</v>
      </c>
      <c r="S3800" s="3">
        <f t="shared" si="1885"/>
        <v>2.7934418515553254</v>
      </c>
      <c r="T3800" s="3">
        <f t="shared" si="1886"/>
        <v>0.94232040356338898</v>
      </c>
      <c r="U3800" s="3">
        <f t="shared" si="1887"/>
        <v>1.5597331293574458E-3</v>
      </c>
      <c r="V3800" s="3">
        <f t="shared" si="1888"/>
        <v>1.1366719581790449E-3</v>
      </c>
      <c r="W3800" s="3">
        <f t="shared" si="1889"/>
        <v>2.6964050875364909E-3</v>
      </c>
      <c r="X3800" s="3">
        <f t="shared" si="1890"/>
        <v>-1.8648723699921162E-4</v>
      </c>
      <c r="Y3800" s="3">
        <f t="shared" si="1891"/>
        <v>-3.7297447399842323E-4</v>
      </c>
      <c r="Z3800" s="3">
        <f t="shared" si="1892"/>
        <v>-1.875076132187972E-4</v>
      </c>
      <c r="AA3800" s="3">
        <f t="shared" si="1893"/>
        <v>-3.750152264375944E-4</v>
      </c>
      <c r="AB3800" s="3">
        <f t="shared" si="1894"/>
        <v>1.5245181390213787E-3</v>
      </c>
      <c r="AC3800" s="3">
        <f t="shared" si="1895"/>
        <v>1.5355492226401899E-3</v>
      </c>
      <c r="AD3800" s="3">
        <f t="shared" si="1896"/>
        <v>-1.3414228150889472E-3</v>
      </c>
      <c r="AE3800" s="3">
        <f t="shared" si="1897"/>
        <v>-1.3511290605331147E-3</v>
      </c>
    </row>
    <row r="3801" spans="2:31" x14ac:dyDescent="0.2">
      <c r="B3801" s="3">
        <v>0.99</v>
      </c>
      <c r="C3801" s="3">
        <v>0.05</v>
      </c>
      <c r="D3801" s="3">
        <v>0.1</v>
      </c>
      <c r="E3801" s="1">
        <f t="shared" si="1871"/>
        <v>0.32207952273095669</v>
      </c>
      <c r="F3801" s="1">
        <f t="shared" si="1872"/>
        <v>0.54415904546191263</v>
      </c>
      <c r="G3801" s="1">
        <f t="shared" si="1873"/>
        <v>0.42209749647205924</v>
      </c>
      <c r="H3801" s="1">
        <f t="shared" si="1874"/>
        <v>0.64419499294411875</v>
      </c>
      <c r="I3801" s="7">
        <f t="shared" si="1875"/>
        <v>7.0519880682739094E-2</v>
      </c>
      <c r="J3801" s="3">
        <f t="shared" si="1876"/>
        <v>0.51762266757010877</v>
      </c>
      <c r="K3801" s="3">
        <f t="shared" si="1877"/>
        <v>8.5524374118014834E-2</v>
      </c>
      <c r="L3801" s="3">
        <f t="shared" si="1878"/>
        <v>0.52136807053269218</v>
      </c>
      <c r="M3801" s="1">
        <f t="shared" si="1879"/>
        <v>-2.7352197148845878</v>
      </c>
      <c r="N3801" s="1">
        <f t="shared" si="1880"/>
        <v>-2.7081208463919046</v>
      </c>
      <c r="O3801" s="1">
        <f t="shared" si="1881"/>
        <v>2.6557683630537947</v>
      </c>
      <c r="P3801" s="1">
        <f t="shared" si="1882"/>
        <v>2.7214978835071566</v>
      </c>
      <c r="Q3801" s="3">
        <f t="shared" si="1883"/>
        <v>-2.8277394656616215</v>
      </c>
      <c r="R3801" s="3">
        <f t="shared" si="1884"/>
        <v>5.5843464941499561E-2</v>
      </c>
      <c r="S3801" s="3">
        <f t="shared" si="1885"/>
        <v>2.7935880050151383</v>
      </c>
      <c r="T3801" s="3">
        <f t="shared" si="1886"/>
        <v>0.94232834687926148</v>
      </c>
      <c r="U3801" s="3">
        <f t="shared" si="1887"/>
        <v>1.5592462883362453E-3</v>
      </c>
      <c r="V3801" s="3">
        <f t="shared" si="1888"/>
        <v>1.1362932556320089E-3</v>
      </c>
      <c r="W3801" s="3">
        <f t="shared" si="1889"/>
        <v>2.6955395439682544E-3</v>
      </c>
      <c r="X3801" s="3">
        <f t="shared" si="1890"/>
        <v>-1.8644126658623914E-4</v>
      </c>
      <c r="Y3801" s="3">
        <f t="shared" si="1891"/>
        <v>-3.7288253317247828E-4</v>
      </c>
      <c r="Z3801" s="3">
        <f t="shared" si="1892"/>
        <v>-1.8746140750540115E-4</v>
      </c>
      <c r="AA3801" s="3">
        <f t="shared" si="1893"/>
        <v>-3.7492281501080231E-4</v>
      </c>
      <c r="AB3801" s="3">
        <f t="shared" si="1894"/>
        <v>1.5240597886144165E-3</v>
      </c>
      <c r="AC3801" s="3">
        <f t="shared" si="1895"/>
        <v>1.5350875476463517E-3</v>
      </c>
      <c r="AD3801" s="3">
        <f t="shared" si="1896"/>
        <v>-1.3410289544250678E-3</v>
      </c>
      <c r="AE3801" s="3">
        <f t="shared" si="1897"/>
        <v>-1.3507323428844488E-3</v>
      </c>
    </row>
    <row r="3802" spans="2:31" x14ac:dyDescent="0.2">
      <c r="B3802" s="3">
        <v>0.99</v>
      </c>
      <c r="C3802" s="3">
        <v>0.05</v>
      </c>
      <c r="D3802" s="3">
        <v>0.1</v>
      </c>
      <c r="E3802" s="1">
        <f t="shared" si="1871"/>
        <v>0.32209816685761533</v>
      </c>
      <c r="F3802" s="1">
        <f t="shared" si="1872"/>
        <v>0.54419633371522991</v>
      </c>
      <c r="G3802" s="1">
        <f t="shared" si="1873"/>
        <v>0.42211624261280978</v>
      </c>
      <c r="H3802" s="1">
        <f t="shared" si="1874"/>
        <v>0.64423248522561982</v>
      </c>
      <c r="I3802" s="7">
        <f t="shared" si="1875"/>
        <v>7.0524541714403755E-2</v>
      </c>
      <c r="J3802" s="3">
        <f t="shared" si="1876"/>
        <v>0.51762383138040668</v>
      </c>
      <c r="K3802" s="3">
        <f t="shared" si="1877"/>
        <v>8.5529060653202468E-2</v>
      </c>
      <c r="L3802" s="3">
        <f t="shared" si="1878"/>
        <v>0.52136924002652607</v>
      </c>
      <c r="M3802" s="1">
        <f t="shared" si="1879"/>
        <v>-2.7353721208634494</v>
      </c>
      <c r="N3802" s="1">
        <f t="shared" si="1880"/>
        <v>-2.7082743551466693</v>
      </c>
      <c r="O3802" s="1">
        <f t="shared" si="1881"/>
        <v>2.6559024659492372</v>
      </c>
      <c r="P3802" s="1">
        <f t="shared" si="1882"/>
        <v>2.7216329567414452</v>
      </c>
      <c r="Q3802" s="3">
        <f t="shared" si="1883"/>
        <v>-2.8279047397786363</v>
      </c>
      <c r="R3802" s="3">
        <f t="shared" si="1884"/>
        <v>5.5834751507899232E-2</v>
      </c>
      <c r="S3802" s="3">
        <f t="shared" si="1885"/>
        <v>2.7937341164847487</v>
      </c>
      <c r="T3802" s="3">
        <f t="shared" si="1886"/>
        <v>0.94233628688647508</v>
      </c>
      <c r="U3802" s="3">
        <f t="shared" si="1887"/>
        <v>1.5587597379744277E-3</v>
      </c>
      <c r="V3802" s="3">
        <f t="shared" si="1888"/>
        <v>1.1359147738842031E-3</v>
      </c>
      <c r="W3802" s="3">
        <f t="shared" si="1889"/>
        <v>2.6946745118586308E-3</v>
      </c>
      <c r="X3802" s="3">
        <f t="shared" si="1890"/>
        <v>-1.8639531911591892E-4</v>
      </c>
      <c r="Y3802" s="3">
        <f t="shared" si="1891"/>
        <v>-3.7279063823183784E-4</v>
      </c>
      <c r="Z3802" s="3">
        <f t="shared" si="1892"/>
        <v>-1.8741522483446544E-4</v>
      </c>
      <c r="AA3802" s="3">
        <f t="shared" si="1893"/>
        <v>-3.7483044966893088E-4</v>
      </c>
      <c r="AB3802" s="3">
        <f t="shared" si="1894"/>
        <v>1.5236017043974959E-3</v>
      </c>
      <c r="AC3802" s="3">
        <f t="shared" si="1895"/>
        <v>1.5346261407756944E-3</v>
      </c>
      <c r="AD3802" s="3">
        <f t="shared" si="1896"/>
        <v>-1.3406353111835127E-3</v>
      </c>
      <c r="AE3802" s="3">
        <f t="shared" si="1897"/>
        <v>-1.3503358442374276E-3</v>
      </c>
    </row>
    <row r="3803" spans="2:31" x14ac:dyDescent="0.2">
      <c r="B3803" s="3">
        <v>0.99</v>
      </c>
      <c r="C3803" s="3">
        <v>0.05</v>
      </c>
      <c r="D3803" s="3">
        <v>0.1</v>
      </c>
      <c r="E3803" s="1">
        <f t="shared" si="1871"/>
        <v>0.32211680638952694</v>
      </c>
      <c r="F3803" s="1">
        <f t="shared" si="1872"/>
        <v>0.54423361277905313</v>
      </c>
      <c r="G3803" s="1">
        <f t="shared" si="1873"/>
        <v>0.42213498413529321</v>
      </c>
      <c r="H3803" s="1">
        <f t="shared" si="1874"/>
        <v>0.64426996827058669</v>
      </c>
      <c r="I3803" s="7">
        <f t="shared" si="1875"/>
        <v>7.0529201597381658E-2</v>
      </c>
      <c r="J3803" s="3">
        <f t="shared" si="1876"/>
        <v>0.51762499490369862</v>
      </c>
      <c r="K3803" s="3">
        <f t="shared" si="1877"/>
        <v>8.5533746033823327E-2</v>
      </c>
      <c r="L3803" s="3">
        <f t="shared" si="1878"/>
        <v>0.52137040923201139</v>
      </c>
      <c r="M3803" s="1">
        <f t="shared" si="1879"/>
        <v>-2.735524481033889</v>
      </c>
      <c r="N3803" s="1">
        <f t="shared" si="1880"/>
        <v>-2.708427817760747</v>
      </c>
      <c r="O3803" s="1">
        <f t="shared" si="1881"/>
        <v>2.6560365294803554</v>
      </c>
      <c r="P3803" s="1">
        <f t="shared" si="1882"/>
        <v>2.7217679903258691</v>
      </c>
      <c r="Q3803" s="3">
        <f t="shared" si="1883"/>
        <v>-2.828069965275394</v>
      </c>
      <c r="R3803" s="3">
        <f t="shared" si="1884"/>
        <v>5.582604191624338E-2</v>
      </c>
      <c r="S3803" s="3">
        <f t="shared" si="1885"/>
        <v>2.7938801859870939</v>
      </c>
      <c r="T3803" s="3">
        <f t="shared" si="1886"/>
        <v>0.94234422358727532</v>
      </c>
      <c r="U3803" s="3">
        <f t="shared" si="1887"/>
        <v>1.5582734780170814E-3</v>
      </c>
      <c r="V3803" s="3">
        <f t="shared" si="1888"/>
        <v>1.1355365127498026E-3</v>
      </c>
      <c r="W3803" s="3">
        <f t="shared" si="1889"/>
        <v>2.693809990766884E-3</v>
      </c>
      <c r="X3803" s="3">
        <f t="shared" si="1890"/>
        <v>-1.863493945709743E-4</v>
      </c>
      <c r="Y3803" s="3">
        <f t="shared" si="1891"/>
        <v>-3.7269878914194859E-4</v>
      </c>
      <c r="Z3803" s="3">
        <f t="shared" si="1892"/>
        <v>-1.8736906518865477E-4</v>
      </c>
      <c r="AA3803" s="3">
        <f t="shared" si="1893"/>
        <v>-3.7473813037730954E-4</v>
      </c>
      <c r="AB3803" s="3">
        <f t="shared" si="1894"/>
        <v>1.5231438861425949E-3</v>
      </c>
      <c r="AC3803" s="3">
        <f t="shared" si="1895"/>
        <v>1.5341650017985375E-3</v>
      </c>
      <c r="AD3803" s="3">
        <f t="shared" si="1896"/>
        <v>-1.3402418851879035E-3</v>
      </c>
      <c r="AE3803" s="3">
        <f t="shared" si="1897"/>
        <v>-1.3499395644143897E-3</v>
      </c>
    </row>
    <row r="3804" spans="2:31" x14ac:dyDescent="0.2">
      <c r="B3804" s="3">
        <v>0.99</v>
      </c>
      <c r="C3804" s="3">
        <v>0.05</v>
      </c>
      <c r="D3804" s="3">
        <v>0.1</v>
      </c>
      <c r="E3804" s="1">
        <f t="shared" si="1871"/>
        <v>0.32213544132898403</v>
      </c>
      <c r="F3804" s="1">
        <f t="shared" si="1872"/>
        <v>0.5442708826579673</v>
      </c>
      <c r="G3804" s="1">
        <f t="shared" si="1873"/>
        <v>0.42215372104181209</v>
      </c>
      <c r="H3804" s="1">
        <f t="shared" si="1874"/>
        <v>0.64430744208362445</v>
      </c>
      <c r="I3804" s="7">
        <f t="shared" si="1875"/>
        <v>7.0533860332245929E-2</v>
      </c>
      <c r="J3804" s="3">
        <f t="shared" si="1876"/>
        <v>0.51762615814012769</v>
      </c>
      <c r="K3804" s="3">
        <f t="shared" si="1877"/>
        <v>8.5538430260453061E-2</v>
      </c>
      <c r="L3804" s="3">
        <f t="shared" si="1878"/>
        <v>0.52137157814929169</v>
      </c>
      <c r="M3804" s="1">
        <f t="shared" si="1879"/>
        <v>-2.7356767954225032</v>
      </c>
      <c r="N3804" s="1">
        <f t="shared" si="1880"/>
        <v>-2.7085812342609268</v>
      </c>
      <c r="O3804" s="1">
        <f t="shared" si="1881"/>
        <v>2.6561705536688742</v>
      </c>
      <c r="P3804" s="1">
        <f t="shared" si="1882"/>
        <v>2.7219029842823104</v>
      </c>
      <c r="Q3804" s="3">
        <f t="shared" si="1883"/>
        <v>-2.828235142179822</v>
      </c>
      <c r="R3804" s="3">
        <f t="shared" si="1884"/>
        <v>5.5817336163769049E-2</v>
      </c>
      <c r="S3804" s="3">
        <f t="shared" si="1885"/>
        <v>2.7940262135450902</v>
      </c>
      <c r="T3804" s="3">
        <f t="shared" si="1886"/>
        <v>0.94235215698390484</v>
      </c>
      <c r="U3804" s="3">
        <f t="shared" si="1887"/>
        <v>1.5577875082096E-3</v>
      </c>
      <c r="V3804" s="3">
        <f t="shared" si="1888"/>
        <v>1.1351584720432236E-3</v>
      </c>
      <c r="W3804" s="3">
        <f t="shared" si="1889"/>
        <v>2.6929459802528238E-3</v>
      </c>
      <c r="X3804" s="3">
        <f t="shared" si="1890"/>
        <v>-1.8630349293414914E-4</v>
      </c>
      <c r="Y3804" s="3">
        <f t="shared" si="1891"/>
        <v>-3.7260698586829828E-4</v>
      </c>
      <c r="Z3804" s="3">
        <f t="shared" si="1892"/>
        <v>-1.8732292855065444E-4</v>
      </c>
      <c r="AA3804" s="3">
        <f t="shared" si="1893"/>
        <v>-3.7464585710130887E-4</v>
      </c>
      <c r="AB3804" s="3">
        <f t="shared" si="1894"/>
        <v>1.5226863336219587E-3</v>
      </c>
      <c r="AC3804" s="3">
        <f t="shared" si="1895"/>
        <v>1.5337041304854713E-3</v>
      </c>
      <c r="AD3804" s="3">
        <f t="shared" si="1896"/>
        <v>-1.3398486762620885E-3</v>
      </c>
      <c r="AE3804" s="3">
        <f t="shared" si="1897"/>
        <v>-1.3495435032379024E-3</v>
      </c>
    </row>
    <row r="3805" spans="2:31" x14ac:dyDescent="0.2">
      <c r="B3805" s="3">
        <v>0.99</v>
      </c>
      <c r="C3805" s="3">
        <v>0.05</v>
      </c>
      <c r="D3805" s="3">
        <v>0.1</v>
      </c>
      <c r="E3805" s="1">
        <f t="shared" si="1871"/>
        <v>0.32215407167827742</v>
      </c>
      <c r="F3805" s="1">
        <f t="shared" si="1872"/>
        <v>0.54430814335655409</v>
      </c>
      <c r="G3805" s="1">
        <f t="shared" si="1873"/>
        <v>0.42217245333466713</v>
      </c>
      <c r="H3805" s="1">
        <f t="shared" si="1874"/>
        <v>0.64434490666933453</v>
      </c>
      <c r="I3805" s="7">
        <f t="shared" si="1875"/>
        <v>7.0538517919569291E-2</v>
      </c>
      <c r="J3805" s="3">
        <f t="shared" si="1876"/>
        <v>0.51762732108983711</v>
      </c>
      <c r="K3805" s="3">
        <f t="shared" si="1877"/>
        <v>8.5543113333666806E-2</v>
      </c>
      <c r="L3805" s="3">
        <f t="shared" si="1878"/>
        <v>0.52137274677851098</v>
      </c>
      <c r="M3805" s="1">
        <f t="shared" si="1879"/>
        <v>-2.7358290640558653</v>
      </c>
      <c r="N3805" s="1">
        <f t="shared" si="1880"/>
        <v>-2.7087346046739755</v>
      </c>
      <c r="O3805" s="1">
        <f t="shared" si="1881"/>
        <v>2.6563045385365003</v>
      </c>
      <c r="P3805" s="1">
        <f t="shared" si="1882"/>
        <v>2.7220379386326341</v>
      </c>
      <c r="Q3805" s="3">
        <f t="shared" si="1883"/>
        <v>-2.828400270519829</v>
      </c>
      <c r="R3805" s="3">
        <f t="shared" si="1884"/>
        <v>5.5808634247715816E-2</v>
      </c>
      <c r="S3805" s="3">
        <f t="shared" si="1885"/>
        <v>2.7941721991816371</v>
      </c>
      <c r="T3805" s="3">
        <f t="shared" si="1886"/>
        <v>0.94236008707860519</v>
      </c>
      <c r="U3805" s="3">
        <f t="shared" si="1887"/>
        <v>1.5573018282976593E-3</v>
      </c>
      <c r="V3805" s="3">
        <f t="shared" si="1888"/>
        <v>1.1347806515790396E-3</v>
      </c>
      <c r="W3805" s="3">
        <f t="shared" si="1889"/>
        <v>2.6920824798766989E-3</v>
      </c>
      <c r="X3805" s="3">
        <f t="shared" si="1890"/>
        <v>-1.8625761418820084E-4</v>
      </c>
      <c r="Y3805" s="3">
        <f t="shared" si="1891"/>
        <v>-3.7251522837640169E-4</v>
      </c>
      <c r="Z3805" s="3">
        <f t="shared" si="1892"/>
        <v>-1.8727681490316329E-4</v>
      </c>
      <c r="AA3805" s="3">
        <f t="shared" si="1893"/>
        <v>-3.7455362980632657E-4</v>
      </c>
      <c r="AB3805" s="3">
        <f t="shared" si="1894"/>
        <v>1.5222290466080804E-3</v>
      </c>
      <c r="AC3805" s="3">
        <f t="shared" si="1895"/>
        <v>1.5332435266073345E-3</v>
      </c>
      <c r="AD3805" s="3">
        <f t="shared" si="1896"/>
        <v>-1.3394556842300552E-3</v>
      </c>
      <c r="AE3805" s="3">
        <f t="shared" si="1897"/>
        <v>-1.349147660530674E-3</v>
      </c>
    </row>
    <row r="3806" spans="2:31" x14ac:dyDescent="0.2">
      <c r="B3806" s="3">
        <v>0.99</v>
      </c>
      <c r="C3806" s="3">
        <v>0.05</v>
      </c>
      <c r="D3806" s="3">
        <v>0.1</v>
      </c>
      <c r="E3806" s="1">
        <f t="shared" si="1871"/>
        <v>0.32217269743969623</v>
      </c>
      <c r="F3806" s="1">
        <f t="shared" si="1872"/>
        <v>0.54434539487939171</v>
      </c>
      <c r="G3806" s="1">
        <f t="shared" si="1873"/>
        <v>0.42219118101615744</v>
      </c>
      <c r="H3806" s="1">
        <f t="shared" si="1874"/>
        <v>0.64438236203231514</v>
      </c>
      <c r="I3806" s="7">
        <f t="shared" si="1875"/>
        <v>7.054317435992398E-2</v>
      </c>
      <c r="J3806" s="3">
        <f t="shared" si="1876"/>
        <v>0.51762848375296977</v>
      </c>
      <c r="K3806" s="3">
        <f t="shared" si="1877"/>
        <v>8.5547795254039383E-2</v>
      </c>
      <c r="L3806" s="3">
        <f t="shared" si="1878"/>
        <v>0.52137391511981257</v>
      </c>
      <c r="M3806" s="1">
        <f t="shared" si="1879"/>
        <v>-2.7359812869605262</v>
      </c>
      <c r="N3806" s="1">
        <f t="shared" si="1880"/>
        <v>-2.7088879290266363</v>
      </c>
      <c r="O3806" s="1">
        <f t="shared" si="1881"/>
        <v>2.6564384841049233</v>
      </c>
      <c r="P3806" s="1">
        <f t="shared" si="1882"/>
        <v>2.7221728533986873</v>
      </c>
      <c r="Q3806" s="3">
        <f t="shared" si="1883"/>
        <v>-2.8285653503232941</v>
      </c>
      <c r="R3806" s="3">
        <f t="shared" si="1884"/>
        <v>5.5799936165326303E-2</v>
      </c>
      <c r="S3806" s="3">
        <f t="shared" si="1885"/>
        <v>2.794318142919614</v>
      </c>
      <c r="T3806" s="3">
        <f t="shared" si="1886"/>
        <v>0.9423680138736148</v>
      </c>
      <c r="U3806" s="3">
        <f t="shared" si="1887"/>
        <v>1.556816438027245E-3</v>
      </c>
      <c r="V3806" s="3">
        <f t="shared" si="1888"/>
        <v>1.1344030511720759E-3</v>
      </c>
      <c r="W3806" s="3">
        <f t="shared" si="1889"/>
        <v>2.6912194891993207E-3</v>
      </c>
      <c r="X3806" s="3">
        <f t="shared" si="1890"/>
        <v>-1.8621175831590834E-4</v>
      </c>
      <c r="Y3806" s="3">
        <f t="shared" si="1891"/>
        <v>-3.7242351663181668E-4</v>
      </c>
      <c r="Z3806" s="3">
        <f t="shared" si="1892"/>
        <v>-1.8723072422890171E-4</v>
      </c>
      <c r="AA3806" s="3">
        <f t="shared" si="1893"/>
        <v>-3.7446144845780342E-4</v>
      </c>
      <c r="AB3806" s="3">
        <f t="shared" si="1894"/>
        <v>1.5217720248737231E-3</v>
      </c>
      <c r="AC3806" s="3">
        <f t="shared" si="1895"/>
        <v>1.5327831899352386E-3</v>
      </c>
      <c r="AD3806" s="3">
        <f t="shared" si="1896"/>
        <v>-1.3390629089160295E-3</v>
      </c>
      <c r="AE3806" s="3">
        <f t="shared" si="1897"/>
        <v>-1.3487520361156512E-3</v>
      </c>
    </row>
    <row r="3807" spans="2:31" x14ac:dyDescent="0.2">
      <c r="B3807" s="3">
        <v>0.99</v>
      </c>
      <c r="C3807" s="3">
        <v>0.05</v>
      </c>
      <c r="D3807" s="3">
        <v>0.1</v>
      </c>
      <c r="E3807" s="1">
        <f t="shared" si="1871"/>
        <v>0.3221913186155278</v>
      </c>
      <c r="F3807" s="1">
        <f t="shared" si="1872"/>
        <v>0.54438263723105484</v>
      </c>
      <c r="G3807" s="1">
        <f t="shared" si="1873"/>
        <v>0.42220990408858033</v>
      </c>
      <c r="H3807" s="1">
        <f t="shared" si="1874"/>
        <v>0.64441980817716094</v>
      </c>
      <c r="I3807" s="7">
        <f t="shared" si="1875"/>
        <v>7.0547829653881872E-2</v>
      </c>
      <c r="J3807" s="3">
        <f t="shared" si="1876"/>
        <v>0.51762964612966866</v>
      </c>
      <c r="K3807" s="3">
        <f t="shared" si="1877"/>
        <v>8.5552476022145121E-2</v>
      </c>
      <c r="L3807" s="3">
        <f t="shared" si="1878"/>
        <v>0.52137508317334025</v>
      </c>
      <c r="M3807" s="1">
        <f t="shared" si="1879"/>
        <v>-2.7361334641630135</v>
      </c>
      <c r="N3807" s="1">
        <f t="shared" si="1880"/>
        <v>-2.70904120734563</v>
      </c>
      <c r="O3807" s="1">
        <f t="shared" si="1881"/>
        <v>2.6565723903958149</v>
      </c>
      <c r="P3807" s="1">
        <f t="shared" si="1882"/>
        <v>2.7223077286022987</v>
      </c>
      <c r="Q3807" s="3">
        <f t="shared" si="1883"/>
        <v>-2.8287303816180787</v>
      </c>
      <c r="R3807" s="3">
        <f t="shared" si="1884"/>
        <v>5.5791241913845518E-2</v>
      </c>
      <c r="S3807" s="3">
        <f t="shared" si="1885"/>
        <v>2.7944640447818845</v>
      </c>
      <c r="T3807" s="3">
        <f t="shared" si="1886"/>
        <v>0.94237593737117076</v>
      </c>
      <c r="U3807" s="3">
        <f t="shared" si="1887"/>
        <v>1.5563313371446165E-3</v>
      </c>
      <c r="V3807" s="3">
        <f t="shared" si="1888"/>
        <v>1.1340256706373246E-3</v>
      </c>
      <c r="W3807" s="3">
        <f t="shared" si="1889"/>
        <v>2.6903570077819409E-3</v>
      </c>
      <c r="X3807" s="3">
        <f t="shared" si="1890"/>
        <v>-1.861659253000641E-4</v>
      </c>
      <c r="Y3807" s="3">
        <f t="shared" si="1891"/>
        <v>-3.723318506001282E-4</v>
      </c>
      <c r="Z3807" s="3">
        <f t="shared" si="1892"/>
        <v>-1.8718465651060376E-4</v>
      </c>
      <c r="AA3807" s="3">
        <f t="shared" si="1893"/>
        <v>-3.7436931302120753E-4</v>
      </c>
      <c r="AB3807" s="3">
        <f t="shared" si="1894"/>
        <v>1.5213152681918902E-3</v>
      </c>
      <c r="AC3807" s="3">
        <f t="shared" si="1895"/>
        <v>1.5323231202405377E-3</v>
      </c>
      <c r="AD3807" s="3">
        <f t="shared" si="1896"/>
        <v>-1.3386703501443861E-3</v>
      </c>
      <c r="AE3807" s="3">
        <f t="shared" si="1897"/>
        <v>-1.3483566298159325E-3</v>
      </c>
    </row>
    <row r="3808" spans="2:31" x14ac:dyDescent="0.2">
      <c r="B3808" s="3">
        <v>0.99</v>
      </c>
      <c r="C3808" s="3">
        <v>0.05</v>
      </c>
      <c r="D3808" s="3">
        <v>0.1</v>
      </c>
      <c r="E3808" s="1">
        <f t="shared" si="1871"/>
        <v>0.3222099352080578</v>
      </c>
      <c r="F3808" s="1">
        <f t="shared" si="1872"/>
        <v>0.54441987041611484</v>
      </c>
      <c r="G3808" s="1">
        <f t="shared" si="1873"/>
        <v>0.42222862255423138</v>
      </c>
      <c r="H3808" s="1">
        <f t="shared" si="1874"/>
        <v>0.64445724510846303</v>
      </c>
      <c r="I3808" s="7">
        <f t="shared" si="1875"/>
        <v>7.0552483802014385E-2</v>
      </c>
      <c r="J3808" s="3">
        <f t="shared" si="1876"/>
        <v>0.51763080822007668</v>
      </c>
      <c r="K3808" s="3">
        <f t="shared" si="1877"/>
        <v>8.5557155638557869E-2</v>
      </c>
      <c r="L3808" s="3">
        <f t="shared" si="1878"/>
        <v>0.52137625093923701</v>
      </c>
      <c r="M3808" s="1">
        <f t="shared" si="1879"/>
        <v>-2.7362855956898327</v>
      </c>
      <c r="N3808" s="1">
        <f t="shared" si="1880"/>
        <v>-2.7091944396576539</v>
      </c>
      <c r="O3808" s="1">
        <f t="shared" si="1881"/>
        <v>2.6567062574308293</v>
      </c>
      <c r="P3808" s="1">
        <f t="shared" si="1882"/>
        <v>2.7224425642652803</v>
      </c>
      <c r="Q3808" s="3">
        <f t="shared" si="1883"/>
        <v>-2.8288953644320167</v>
      </c>
      <c r="R3808" s="3">
        <f t="shared" si="1884"/>
        <v>5.5782551490521436E-2</v>
      </c>
      <c r="S3808" s="3">
        <f t="shared" si="1885"/>
        <v>2.7946099047912902</v>
      </c>
      <c r="T3808" s="3">
        <f t="shared" si="1886"/>
        <v>0.94238385757350751</v>
      </c>
      <c r="U3808" s="3">
        <f t="shared" si="1887"/>
        <v>1.5558465253963376E-3</v>
      </c>
      <c r="V3808" s="3">
        <f t="shared" si="1888"/>
        <v>1.1336485097900085E-3</v>
      </c>
      <c r="W3808" s="3">
        <f t="shared" si="1889"/>
        <v>2.6894950351863461E-3</v>
      </c>
      <c r="X3808" s="3">
        <f t="shared" si="1890"/>
        <v>-1.8612011512348069E-4</v>
      </c>
      <c r="Y3808" s="3">
        <f t="shared" si="1891"/>
        <v>-3.7224023024696139E-4</v>
      </c>
      <c r="Z3808" s="3">
        <f t="shared" si="1892"/>
        <v>-1.8713861173102339E-4</v>
      </c>
      <c r="AA3808" s="3">
        <f t="shared" si="1893"/>
        <v>-3.7427722346204678E-4</v>
      </c>
      <c r="AB3808" s="3">
        <f t="shared" si="1894"/>
        <v>1.5208587763358534E-3</v>
      </c>
      <c r="AC3808" s="3">
        <f t="shared" si="1895"/>
        <v>1.5318633172948532E-3</v>
      </c>
      <c r="AD3808" s="3">
        <f t="shared" si="1896"/>
        <v>-1.338278007739716E-3</v>
      </c>
      <c r="AE3808" s="3">
        <f t="shared" si="1897"/>
        <v>-1.3479614414548321E-3</v>
      </c>
    </row>
    <row r="3809" spans="2:31" x14ac:dyDescent="0.2">
      <c r="B3809" s="3">
        <v>0.99</v>
      </c>
      <c r="C3809" s="3">
        <v>0.05</v>
      </c>
      <c r="D3809" s="3">
        <v>0.1</v>
      </c>
      <c r="E3809" s="1">
        <f t="shared" si="1871"/>
        <v>0.32222854721957017</v>
      </c>
      <c r="F3809" s="1">
        <f t="shared" si="1872"/>
        <v>0.54445709443913959</v>
      </c>
      <c r="G3809" s="1">
        <f t="shared" si="1873"/>
        <v>0.42224733641540446</v>
      </c>
      <c r="H3809" s="1">
        <f t="shared" si="1874"/>
        <v>0.64449467283080919</v>
      </c>
      <c r="I3809" s="7">
        <f t="shared" si="1875"/>
        <v>7.0557136804892479E-2</v>
      </c>
      <c r="J3809" s="3">
        <f t="shared" si="1876"/>
        <v>0.51763197002433636</v>
      </c>
      <c r="K3809" s="3">
        <f t="shared" si="1877"/>
        <v>8.5561834103851139E-2</v>
      </c>
      <c r="L3809" s="3">
        <f t="shared" si="1878"/>
        <v>0.52137741841764651</v>
      </c>
      <c r="M3809" s="1">
        <f t="shared" si="1879"/>
        <v>-2.736437681567466</v>
      </c>
      <c r="N3809" s="1">
        <f t="shared" si="1880"/>
        <v>-2.7093476259893836</v>
      </c>
      <c r="O3809" s="1">
        <f t="shared" si="1881"/>
        <v>2.6568400852316034</v>
      </c>
      <c r="P3809" s="1">
        <f t="shared" si="1882"/>
        <v>2.7225773604094257</v>
      </c>
      <c r="Q3809" s="3">
        <f t="shared" si="1883"/>
        <v>-2.8290602987929194</v>
      </c>
      <c r="R3809" s="3">
        <f t="shared" si="1884"/>
        <v>5.5773864892604719E-2</v>
      </c>
      <c r="S3809" s="3">
        <f t="shared" si="1885"/>
        <v>2.794755722970657</v>
      </c>
      <c r="T3809" s="3">
        <f t="shared" si="1886"/>
        <v>0.94239177448285816</v>
      </c>
      <c r="U3809" s="3">
        <f t="shared" si="1887"/>
        <v>1.5553620025292626E-3</v>
      </c>
      <c r="V3809" s="3">
        <f t="shared" si="1888"/>
        <v>1.1332715684455174E-3</v>
      </c>
      <c r="W3809" s="3">
        <f t="shared" si="1889"/>
        <v>2.6886335709747798E-3</v>
      </c>
      <c r="X3809" s="3">
        <f t="shared" si="1890"/>
        <v>-1.8607432776898512E-4</v>
      </c>
      <c r="Y3809" s="3">
        <f t="shared" si="1891"/>
        <v>-3.7214865553797025E-4</v>
      </c>
      <c r="Z3809" s="3">
        <f t="shared" si="1892"/>
        <v>-1.8709258987292945E-4</v>
      </c>
      <c r="AA3809" s="3">
        <f t="shared" si="1893"/>
        <v>-3.741851797458589E-4</v>
      </c>
      <c r="AB3809" s="3">
        <f t="shared" si="1894"/>
        <v>1.5204025490791354E-3</v>
      </c>
      <c r="AC3809" s="3">
        <f t="shared" si="1895"/>
        <v>1.5314037808700648E-3</v>
      </c>
      <c r="AD3809" s="3">
        <f t="shared" si="1896"/>
        <v>-1.3378858815267587E-3</v>
      </c>
      <c r="AE3809" s="3">
        <f t="shared" si="1897"/>
        <v>-1.3475664708558165E-3</v>
      </c>
    </row>
    <row r="3810" spans="2:31" x14ac:dyDescent="0.2">
      <c r="B3810" s="3">
        <v>0.99</v>
      </c>
      <c r="C3810" s="3">
        <v>0.05</v>
      </c>
      <c r="D3810" s="3">
        <v>0.1</v>
      </c>
      <c r="E3810" s="1">
        <f t="shared" si="1871"/>
        <v>0.32224715465234705</v>
      </c>
      <c r="F3810" s="1">
        <f t="shared" si="1872"/>
        <v>0.54449430930469334</v>
      </c>
      <c r="G3810" s="1">
        <f t="shared" si="1873"/>
        <v>0.42226604567439174</v>
      </c>
      <c r="H3810" s="1">
        <f t="shared" si="1874"/>
        <v>0.64453209134878375</v>
      </c>
      <c r="I3810" s="7">
        <f t="shared" si="1875"/>
        <v>7.0561788663086683E-2</v>
      </c>
      <c r="J3810" s="3">
        <f t="shared" si="1876"/>
        <v>0.51763313154259027</v>
      </c>
      <c r="K3810" s="3">
        <f t="shared" si="1877"/>
        <v>8.5566511418597974E-2</v>
      </c>
      <c r="L3810" s="3">
        <f t="shared" si="1878"/>
        <v>0.52137858560871164</v>
      </c>
      <c r="M3810" s="1">
        <f t="shared" si="1879"/>
        <v>-2.7365897218223738</v>
      </c>
      <c r="N3810" s="1">
        <f t="shared" si="1880"/>
        <v>-2.7095007663674706</v>
      </c>
      <c r="O3810" s="1">
        <f t="shared" si="1881"/>
        <v>2.6569738738197559</v>
      </c>
      <c r="P3810" s="1">
        <f t="shared" si="1882"/>
        <v>2.7227121170565112</v>
      </c>
      <c r="Q3810" s="3">
        <f t="shared" si="1883"/>
        <v>-2.8292251847285734</v>
      </c>
      <c r="R3810" s="3">
        <f t="shared" si="1884"/>
        <v>5.5765182117348808E-2</v>
      </c>
      <c r="S3810" s="3">
        <f t="shared" si="1885"/>
        <v>2.7949014993427923</v>
      </c>
      <c r="T3810" s="3">
        <f t="shared" si="1886"/>
        <v>0.9423996881014528</v>
      </c>
      <c r="U3810" s="3">
        <f t="shared" si="1887"/>
        <v>1.5548777682905396E-3</v>
      </c>
      <c r="V3810" s="3">
        <f t="shared" si="1888"/>
        <v>1.1328948464194865E-3</v>
      </c>
      <c r="W3810" s="3">
        <f t="shared" si="1889"/>
        <v>2.6877726147100261E-3</v>
      </c>
      <c r="X3810" s="3">
        <f t="shared" si="1890"/>
        <v>-1.860285632194249E-4</v>
      </c>
      <c r="Y3810" s="3">
        <f t="shared" si="1891"/>
        <v>-3.7205712643884981E-4</v>
      </c>
      <c r="Z3810" s="3">
        <f t="shared" si="1892"/>
        <v>-1.8704659091911091E-4</v>
      </c>
      <c r="AA3810" s="3">
        <f t="shared" si="1893"/>
        <v>-3.7409318183822182E-4</v>
      </c>
      <c r="AB3810" s="3">
        <f t="shared" si="1894"/>
        <v>1.5199465861955193E-3</v>
      </c>
      <c r="AC3810" s="3">
        <f t="shared" si="1895"/>
        <v>1.5309445107383089E-3</v>
      </c>
      <c r="AD3810" s="3">
        <f t="shared" si="1896"/>
        <v>-1.3374939713304869E-3</v>
      </c>
      <c r="AE3810" s="3">
        <f t="shared" si="1897"/>
        <v>-1.3471717178425847E-3</v>
      </c>
    </row>
    <row r="3811" spans="2:31" x14ac:dyDescent="0.2">
      <c r="B3811" s="3">
        <v>0.99</v>
      </c>
      <c r="C3811" s="3">
        <v>0.05</v>
      </c>
      <c r="D3811" s="3">
        <v>0.1</v>
      </c>
      <c r="E3811" s="1">
        <f t="shared" si="1871"/>
        <v>0.32226575750866898</v>
      </c>
      <c r="F3811" s="1">
        <f t="shared" si="1872"/>
        <v>0.54453151501733721</v>
      </c>
      <c r="G3811" s="1">
        <f t="shared" si="1873"/>
        <v>0.42228475033348367</v>
      </c>
      <c r="H3811" s="1">
        <f t="shared" si="1874"/>
        <v>0.64456950066696761</v>
      </c>
      <c r="I3811" s="7">
        <f t="shared" si="1875"/>
        <v>7.0566439377167167E-2</v>
      </c>
      <c r="J3811" s="3">
        <f t="shared" si="1876"/>
        <v>0.51763429277498108</v>
      </c>
      <c r="K3811" s="3">
        <f t="shared" si="1877"/>
        <v>8.5571187583370942E-2</v>
      </c>
      <c r="L3811" s="3">
        <f t="shared" si="1878"/>
        <v>0.52137975251257551</v>
      </c>
      <c r="M3811" s="1">
        <f t="shared" si="1879"/>
        <v>-2.7367417164809935</v>
      </c>
      <c r="N3811" s="1">
        <f t="shared" si="1880"/>
        <v>-2.7096538608185443</v>
      </c>
      <c r="O3811" s="1">
        <f t="shared" si="1881"/>
        <v>2.6571076232168891</v>
      </c>
      <c r="P3811" s="1">
        <f t="shared" si="1882"/>
        <v>2.7228468342282954</v>
      </c>
      <c r="Q3811" s="3">
        <f t="shared" si="1883"/>
        <v>-2.8293900222667441</v>
      </c>
      <c r="R3811" s="3">
        <f t="shared" si="1884"/>
        <v>5.5756503162009717E-2</v>
      </c>
      <c r="S3811" s="3">
        <f t="shared" si="1885"/>
        <v>2.7950472339304833</v>
      </c>
      <c r="T3811" s="3">
        <f t="shared" si="1886"/>
        <v>0.94240759843151989</v>
      </c>
      <c r="U3811" s="3">
        <f t="shared" si="1887"/>
        <v>1.5543938224275998E-3</v>
      </c>
      <c r="V3811" s="3">
        <f t="shared" si="1888"/>
        <v>1.1325183435277337E-3</v>
      </c>
      <c r="W3811" s="3">
        <f t="shared" si="1889"/>
        <v>2.6869121659553333E-3</v>
      </c>
      <c r="X3811" s="3">
        <f t="shared" si="1890"/>
        <v>-1.8598282145766275E-4</v>
      </c>
      <c r="Y3811" s="3">
        <f t="shared" si="1891"/>
        <v>-3.719656429153255E-4</v>
      </c>
      <c r="Z3811" s="3">
        <f t="shared" si="1892"/>
        <v>-1.8700061485237221E-4</v>
      </c>
      <c r="AA3811" s="3">
        <f t="shared" si="1893"/>
        <v>-3.7400122970474443E-4</v>
      </c>
      <c r="AB3811" s="3">
        <f t="shared" si="1894"/>
        <v>1.5194908874590345E-3</v>
      </c>
      <c r="AC3811" s="3">
        <f t="shared" si="1895"/>
        <v>1.5304855066719727E-3</v>
      </c>
      <c r="AD3811" s="3">
        <f t="shared" si="1896"/>
        <v>-1.337102276976038E-3</v>
      </c>
      <c r="AE3811" s="3">
        <f t="shared" si="1897"/>
        <v>-1.3467771822390025E-3</v>
      </c>
    </row>
    <row r="3812" spans="2:31" x14ac:dyDescent="0.2">
      <c r="B3812" s="3">
        <v>0.99</v>
      </c>
      <c r="C3812" s="3">
        <v>0.05</v>
      </c>
      <c r="D3812" s="3">
        <v>0.1</v>
      </c>
      <c r="E3812" s="1">
        <f t="shared" si="1871"/>
        <v>0.32228435579081477</v>
      </c>
      <c r="F3812" s="1">
        <f t="shared" si="1872"/>
        <v>0.54456871158162878</v>
      </c>
      <c r="G3812" s="1">
        <f t="shared" si="1873"/>
        <v>0.42230345039496892</v>
      </c>
      <c r="H3812" s="1">
        <f t="shared" si="1874"/>
        <v>0.6446069007899381</v>
      </c>
      <c r="I3812" s="7">
        <f t="shared" si="1875"/>
        <v>7.0571088947703614E-2</v>
      </c>
      <c r="J3812" s="3">
        <f t="shared" si="1876"/>
        <v>0.5176354537216511</v>
      </c>
      <c r="K3812" s="3">
        <f t="shared" si="1877"/>
        <v>8.5575862598742253E-2</v>
      </c>
      <c r="L3812" s="3">
        <f t="shared" si="1878"/>
        <v>0.52138091912938112</v>
      </c>
      <c r="M3812" s="1">
        <f t="shared" si="1879"/>
        <v>-2.7368936655697396</v>
      </c>
      <c r="N3812" s="1">
        <f t="shared" si="1880"/>
        <v>-2.7098069093692114</v>
      </c>
      <c r="O3812" s="1">
        <f t="shared" si="1881"/>
        <v>2.6572413334445866</v>
      </c>
      <c r="P3812" s="1">
        <f t="shared" si="1882"/>
        <v>2.7229815119465193</v>
      </c>
      <c r="Q3812" s="3">
        <f t="shared" si="1883"/>
        <v>-2.8295548114351723</v>
      </c>
      <c r="R3812" s="3">
        <f t="shared" si="1884"/>
        <v>5.5747828023846278E-2</v>
      </c>
      <c r="S3812" s="3">
        <f t="shared" si="1885"/>
        <v>2.7951929267565019</v>
      </c>
      <c r="T3812" s="3">
        <f t="shared" si="1886"/>
        <v>0.94241550547528619</v>
      </c>
      <c r="U3812" s="3">
        <f t="shared" si="1887"/>
        <v>1.5539101646881701E-3</v>
      </c>
      <c r="V3812" s="3">
        <f t="shared" si="1888"/>
        <v>1.1321420595862591E-3</v>
      </c>
      <c r="W3812" s="3">
        <f t="shared" si="1889"/>
        <v>2.6860522242744293E-3</v>
      </c>
      <c r="X3812" s="3">
        <f t="shared" si="1890"/>
        <v>-1.8593710246657757E-4</v>
      </c>
      <c r="Y3812" s="3">
        <f t="shared" si="1891"/>
        <v>-3.7187420493315515E-4</v>
      </c>
      <c r="Z3812" s="3">
        <f t="shared" si="1892"/>
        <v>-1.8695466165553399E-4</v>
      </c>
      <c r="AA3812" s="3">
        <f t="shared" si="1893"/>
        <v>-3.7390932331106798E-4</v>
      </c>
      <c r="AB3812" s="3">
        <f t="shared" si="1894"/>
        <v>1.5190354526439709E-3</v>
      </c>
      <c r="AC3812" s="3">
        <f t="shared" si="1895"/>
        <v>1.5300267684437052E-3</v>
      </c>
      <c r="AD3812" s="3">
        <f t="shared" si="1896"/>
        <v>-1.3367107982887158E-3</v>
      </c>
      <c r="AE3812" s="3">
        <f t="shared" si="1897"/>
        <v>-1.3463828638691033E-3</v>
      </c>
    </row>
    <row r="3813" spans="2:31" x14ac:dyDescent="0.2">
      <c r="B3813" s="3">
        <v>0.99</v>
      </c>
      <c r="C3813" s="3">
        <v>0.05</v>
      </c>
      <c r="D3813" s="3">
        <v>0.1</v>
      </c>
      <c r="E3813" s="1">
        <f t="shared" si="1871"/>
        <v>0.32230294950106142</v>
      </c>
      <c r="F3813" s="1">
        <f t="shared" si="1872"/>
        <v>0.54460589900212208</v>
      </c>
      <c r="G3813" s="1">
        <f t="shared" si="1873"/>
        <v>0.42232214586113448</v>
      </c>
      <c r="H3813" s="1">
        <f t="shared" si="1874"/>
        <v>0.64464429172226922</v>
      </c>
      <c r="I3813" s="7">
        <f t="shared" si="1875"/>
        <v>7.0575737375265291E-2</v>
      </c>
      <c r="J3813" s="3">
        <f t="shared" si="1876"/>
        <v>0.51763661438274244</v>
      </c>
      <c r="K3813" s="3">
        <f t="shared" si="1877"/>
        <v>8.5580536465283658E-2</v>
      </c>
      <c r="L3813" s="3">
        <f t="shared" si="1878"/>
        <v>0.52138208545927134</v>
      </c>
      <c r="M3813" s="1">
        <f t="shared" si="1879"/>
        <v>-2.7370455691150037</v>
      </c>
      <c r="N3813" s="1">
        <f t="shared" si="1880"/>
        <v>-2.7099599120460556</v>
      </c>
      <c r="O3813" s="1">
        <f t="shared" si="1881"/>
        <v>2.6573750045244156</v>
      </c>
      <c r="P3813" s="1">
        <f t="shared" si="1882"/>
        <v>2.7231161502329062</v>
      </c>
      <c r="Q3813" s="3">
        <f t="shared" si="1883"/>
        <v>-2.8297195522615732</v>
      </c>
      <c r="R3813" s="3">
        <f t="shared" si="1884"/>
        <v>5.5739156700120127E-2</v>
      </c>
      <c r="S3813" s="3">
        <f t="shared" si="1885"/>
        <v>2.7953385778435984</v>
      </c>
      <c r="T3813" s="3">
        <f t="shared" si="1886"/>
        <v>0.94242340923497536</v>
      </c>
      <c r="U3813" s="3">
        <f t="shared" si="1887"/>
        <v>1.5534267948202733E-3</v>
      </c>
      <c r="V3813" s="3">
        <f t="shared" si="1888"/>
        <v>1.1317659944113133E-3</v>
      </c>
      <c r="W3813" s="3">
        <f t="shared" si="1889"/>
        <v>2.6851927892315866E-3</v>
      </c>
      <c r="X3813" s="3">
        <f t="shared" si="1890"/>
        <v>-1.8589140622906906E-4</v>
      </c>
      <c r="Y3813" s="3">
        <f t="shared" si="1891"/>
        <v>-3.7178281245813812E-4</v>
      </c>
      <c r="Z3813" s="3">
        <f t="shared" si="1892"/>
        <v>-1.8690873131143771E-4</v>
      </c>
      <c r="AA3813" s="3">
        <f t="shared" si="1893"/>
        <v>-3.7381746262287542E-4</v>
      </c>
      <c r="AB3813" s="3">
        <f t="shared" si="1894"/>
        <v>1.5185802815248751E-3</v>
      </c>
      <c r="AC3813" s="3">
        <f t="shared" si="1895"/>
        <v>1.5295682958264155E-3</v>
      </c>
      <c r="AD3813" s="3">
        <f t="shared" si="1896"/>
        <v>-1.3363195350940599E-3</v>
      </c>
      <c r="AE3813" s="3">
        <f t="shared" si="1897"/>
        <v>-1.3459887625571591E-3</v>
      </c>
    </row>
    <row r="3814" spans="2:31" x14ac:dyDescent="0.2">
      <c r="B3814" s="3">
        <v>0.99</v>
      </c>
      <c r="C3814" s="3">
        <v>0.05</v>
      </c>
      <c r="D3814" s="3">
        <v>0.1</v>
      </c>
      <c r="E3814" s="1">
        <f t="shared" si="1871"/>
        <v>0.32232153864168434</v>
      </c>
      <c r="F3814" s="1">
        <f t="shared" si="1872"/>
        <v>0.54464307728336792</v>
      </c>
      <c r="G3814" s="1">
        <f t="shared" si="1873"/>
        <v>0.42234083673426565</v>
      </c>
      <c r="H3814" s="1">
        <f t="shared" si="1874"/>
        <v>0.64468167346853156</v>
      </c>
      <c r="I3814" s="7">
        <f t="shared" si="1875"/>
        <v>7.0580384660421019E-2</v>
      </c>
      <c r="J3814" s="3">
        <f t="shared" si="1876"/>
        <v>0.51763777475839745</v>
      </c>
      <c r="K3814" s="3">
        <f t="shared" si="1877"/>
        <v>8.5585209183566449E-2</v>
      </c>
      <c r="L3814" s="3">
        <f t="shared" si="1878"/>
        <v>0.52138325150238873</v>
      </c>
      <c r="M3814" s="1">
        <f t="shared" si="1879"/>
        <v>-2.7371974271431561</v>
      </c>
      <c r="N3814" s="1">
        <f t="shared" si="1880"/>
        <v>-2.7101128688756382</v>
      </c>
      <c r="O3814" s="1">
        <f t="shared" si="1881"/>
        <v>2.657508636477925</v>
      </c>
      <c r="P3814" s="1">
        <f t="shared" si="1882"/>
        <v>2.723250749109162</v>
      </c>
      <c r="Q3814" s="3">
        <f t="shared" si="1883"/>
        <v>-2.8298842447736412</v>
      </c>
      <c r="R3814" s="3">
        <f t="shared" si="1884"/>
        <v>5.5730489188095485E-2</v>
      </c>
      <c r="S3814" s="3">
        <f t="shared" si="1885"/>
        <v>2.7954841872145071</v>
      </c>
      <c r="T3814" s="3">
        <f t="shared" si="1886"/>
        <v>0.94243130971281008</v>
      </c>
      <c r="U3814" s="3">
        <f t="shared" si="1887"/>
        <v>1.5529437125722139E-3</v>
      </c>
      <c r="V3814" s="3">
        <f t="shared" si="1888"/>
        <v>1.1313901478192977E-3</v>
      </c>
      <c r="W3814" s="3">
        <f t="shared" si="1889"/>
        <v>2.6843338603915116E-3</v>
      </c>
      <c r="X3814" s="3">
        <f t="shared" si="1890"/>
        <v>-1.8584573272805016E-4</v>
      </c>
      <c r="Y3814" s="3">
        <f t="shared" si="1891"/>
        <v>-3.7169146545610031E-4</v>
      </c>
      <c r="Z3814" s="3">
        <f t="shared" si="1892"/>
        <v>-1.8686282380293807E-4</v>
      </c>
      <c r="AA3814" s="3">
        <f t="shared" si="1893"/>
        <v>-3.7372564760587614E-4</v>
      </c>
      <c r="AB3814" s="3">
        <f t="shared" si="1894"/>
        <v>1.5181253738765429E-3</v>
      </c>
      <c r="AC3814" s="3">
        <f t="shared" si="1895"/>
        <v>1.5291100885932607E-3</v>
      </c>
      <c r="AD3814" s="3">
        <f t="shared" si="1896"/>
        <v>-1.3359284872177439E-3</v>
      </c>
      <c r="AE3814" s="3">
        <f t="shared" si="1897"/>
        <v>-1.3455948781275744E-3</v>
      </c>
    </row>
    <row r="3815" spans="2:31" x14ac:dyDescent="0.2">
      <c r="B3815" s="3">
        <v>0.99</v>
      </c>
      <c r="C3815" s="3">
        <v>0.05</v>
      </c>
      <c r="D3815" s="3">
        <v>0.1</v>
      </c>
      <c r="E3815" s="1">
        <f t="shared" si="1871"/>
        <v>0.32234012321495714</v>
      </c>
      <c r="F3815" s="1">
        <f t="shared" si="1872"/>
        <v>0.54468024642991353</v>
      </c>
      <c r="G3815" s="1">
        <f t="shared" si="1873"/>
        <v>0.42235952301664592</v>
      </c>
      <c r="H3815" s="1">
        <f t="shared" si="1874"/>
        <v>0.64471904603329211</v>
      </c>
      <c r="I3815" s="7">
        <f t="shared" si="1875"/>
        <v>7.0585030803739221E-2</v>
      </c>
      <c r="J3815" s="3">
        <f t="shared" si="1876"/>
        <v>0.51763893484875811</v>
      </c>
      <c r="K3815" s="3">
        <f t="shared" si="1877"/>
        <v>8.5589880754161518E-2</v>
      </c>
      <c r="L3815" s="3">
        <f t="shared" si="1878"/>
        <v>0.52138441725887597</v>
      </c>
      <c r="M3815" s="1">
        <f t="shared" si="1879"/>
        <v>-2.7373492396805439</v>
      </c>
      <c r="N3815" s="1">
        <f t="shared" si="1880"/>
        <v>-2.7102657798844976</v>
      </c>
      <c r="O3815" s="1">
        <f t="shared" si="1881"/>
        <v>2.6576422293266466</v>
      </c>
      <c r="P3815" s="1">
        <f t="shared" si="1882"/>
        <v>2.7233853085969746</v>
      </c>
      <c r="Q3815" s="3">
        <f t="shared" si="1883"/>
        <v>-2.8300488889990465</v>
      </c>
      <c r="R3815" s="3">
        <f t="shared" si="1884"/>
        <v>5.5721825485039303E-2</v>
      </c>
      <c r="S3815" s="3">
        <f t="shared" si="1885"/>
        <v>2.7956297548919418</v>
      </c>
      <c r="T3815" s="3">
        <f t="shared" si="1886"/>
        <v>0.94243920691101035</v>
      </c>
      <c r="U3815" s="3">
        <f t="shared" si="1887"/>
        <v>1.5524609176925878E-3</v>
      </c>
      <c r="V3815" s="3">
        <f t="shared" si="1888"/>
        <v>1.1310145196268423E-3</v>
      </c>
      <c r="W3815" s="3">
        <f t="shared" si="1889"/>
        <v>2.6834754373194301E-3</v>
      </c>
      <c r="X3815" s="3">
        <f t="shared" si="1890"/>
        <v>-1.8580008194645273E-4</v>
      </c>
      <c r="Y3815" s="3">
        <f t="shared" si="1891"/>
        <v>-3.7160016389290547E-4</v>
      </c>
      <c r="Z3815" s="3">
        <f t="shared" si="1892"/>
        <v>-1.8681693911290891E-4</v>
      </c>
      <c r="AA3815" s="3">
        <f t="shared" si="1893"/>
        <v>-3.7363387822581781E-4</v>
      </c>
      <c r="AB3815" s="3">
        <f t="shared" si="1894"/>
        <v>1.5176707294740244E-3</v>
      </c>
      <c r="AC3815" s="3">
        <f t="shared" si="1895"/>
        <v>1.5286521465176564E-3</v>
      </c>
      <c r="AD3815" s="3">
        <f t="shared" si="1896"/>
        <v>-1.3355376544856546E-3</v>
      </c>
      <c r="AE3815" s="3">
        <f t="shared" si="1897"/>
        <v>-1.3452012104049704E-3</v>
      </c>
    </row>
    <row r="3816" spans="2:31" x14ac:dyDescent="0.2">
      <c r="B3816" s="3">
        <v>0.99</v>
      </c>
      <c r="C3816" s="3">
        <v>0.05</v>
      </c>
      <c r="D3816" s="3">
        <v>0.1</v>
      </c>
      <c r="E3816" s="1">
        <f t="shared" si="1871"/>
        <v>0.3223587032231518</v>
      </c>
      <c r="F3816" s="1">
        <f t="shared" si="1872"/>
        <v>0.54471740644630284</v>
      </c>
      <c r="G3816" s="1">
        <f t="shared" si="1873"/>
        <v>0.4223782047105572</v>
      </c>
      <c r="H3816" s="1">
        <f t="shared" si="1874"/>
        <v>0.64475640942111467</v>
      </c>
      <c r="I3816" s="7">
        <f t="shared" si="1875"/>
        <v>7.0589675805787871E-2</v>
      </c>
      <c r="J3816" s="3">
        <f t="shared" si="1876"/>
        <v>0.51764009465396632</v>
      </c>
      <c r="K3816" s="3">
        <f t="shared" si="1877"/>
        <v>8.5594551177639339E-2</v>
      </c>
      <c r="L3816" s="3">
        <f t="shared" si="1878"/>
        <v>0.5213855827288757</v>
      </c>
      <c r="M3816" s="1">
        <f t="shared" si="1879"/>
        <v>-2.7375010067534915</v>
      </c>
      <c r="N3816" s="1">
        <f t="shared" si="1880"/>
        <v>-2.7104186450991494</v>
      </c>
      <c r="O3816" s="1">
        <f t="shared" si="1881"/>
        <v>2.6577757830920952</v>
      </c>
      <c r="P3816" s="1">
        <f t="shared" si="1882"/>
        <v>2.7235198287180151</v>
      </c>
      <c r="Q3816" s="3">
        <f t="shared" si="1883"/>
        <v>-2.8302134849654355</v>
      </c>
      <c r="R3816" s="3">
        <f t="shared" si="1884"/>
        <v>5.5713165588221279E-2</v>
      </c>
      <c r="S3816" s="3">
        <f t="shared" si="1885"/>
        <v>2.7957752808986016</v>
      </c>
      <c r="T3816" s="3">
        <f t="shared" si="1886"/>
        <v>0.94244710083179406</v>
      </c>
      <c r="U3816" s="3">
        <f t="shared" si="1887"/>
        <v>1.5519784099302819E-3</v>
      </c>
      <c r="V3816" s="3">
        <f t="shared" si="1888"/>
        <v>1.1306391096507801E-3</v>
      </c>
      <c r="W3816" s="3">
        <f t="shared" si="1889"/>
        <v>2.6826175195810622E-3</v>
      </c>
      <c r="X3816" s="3">
        <f t="shared" si="1890"/>
        <v>-1.857544538672263E-4</v>
      </c>
      <c r="Y3816" s="3">
        <f t="shared" si="1891"/>
        <v>-3.7150890773445259E-4</v>
      </c>
      <c r="Z3816" s="3">
        <f t="shared" si="1892"/>
        <v>-1.867710772242414E-4</v>
      </c>
      <c r="AA3816" s="3">
        <f t="shared" si="1893"/>
        <v>-3.7354215444848279E-4</v>
      </c>
      <c r="AB3816" s="3">
        <f t="shared" si="1894"/>
        <v>1.5172163480926244E-3</v>
      </c>
      <c r="AC3816" s="3">
        <f t="shared" si="1895"/>
        <v>1.5281944693732745E-3</v>
      </c>
      <c r="AD3816" s="3">
        <f t="shared" si="1896"/>
        <v>-1.3351470367238666E-3</v>
      </c>
      <c r="AE3816" s="3">
        <f t="shared" si="1897"/>
        <v>-1.3448077592141574E-3</v>
      </c>
    </row>
    <row r="3817" spans="2:31" x14ac:dyDescent="0.2">
      <c r="B3817" s="3">
        <v>0.99</v>
      </c>
      <c r="C3817" s="3">
        <v>0.05</v>
      </c>
      <c r="D3817" s="3">
        <v>0.1</v>
      </c>
      <c r="E3817" s="1">
        <f t="shared" si="1871"/>
        <v>0.32237727866853855</v>
      </c>
      <c r="F3817" s="1">
        <f t="shared" si="1872"/>
        <v>0.54475455733707634</v>
      </c>
      <c r="G3817" s="1">
        <f t="shared" si="1873"/>
        <v>0.42239688181827961</v>
      </c>
      <c r="H3817" s="1">
        <f t="shared" si="1874"/>
        <v>0.64479376363655949</v>
      </c>
      <c r="I3817" s="7">
        <f t="shared" si="1875"/>
        <v>7.0594319667134559E-2</v>
      </c>
      <c r="J3817" s="3">
        <f t="shared" si="1876"/>
        <v>0.51764125417416407</v>
      </c>
      <c r="K3817" s="3">
        <f t="shared" si="1877"/>
        <v>8.5599220454569941E-2</v>
      </c>
      <c r="L3817" s="3">
        <f t="shared" si="1878"/>
        <v>0.52138674791253015</v>
      </c>
      <c r="M3817" s="1">
        <f t="shared" si="1879"/>
        <v>-2.737652728388301</v>
      </c>
      <c r="N3817" s="1">
        <f t="shared" si="1880"/>
        <v>-2.7105714645460868</v>
      </c>
      <c r="O3817" s="1">
        <f t="shared" si="1881"/>
        <v>2.6579092977957677</v>
      </c>
      <c r="P3817" s="1">
        <f t="shared" si="1882"/>
        <v>2.7236543094939365</v>
      </c>
      <c r="Q3817" s="3">
        <f t="shared" si="1883"/>
        <v>-2.8303780327004304</v>
      </c>
      <c r="R3817" s="3">
        <f t="shared" si="1884"/>
        <v>5.5704509494913852E-2</v>
      </c>
      <c r="S3817" s="3">
        <f t="shared" si="1885"/>
        <v>2.795920765257164</v>
      </c>
      <c r="T3817" s="3">
        <f t="shared" si="1886"/>
        <v>0.94245499147737721</v>
      </c>
      <c r="U3817" s="3">
        <f t="shared" si="1887"/>
        <v>1.5514961890344737E-3</v>
      </c>
      <c r="V3817" s="3">
        <f t="shared" si="1888"/>
        <v>1.1302639177081363E-3</v>
      </c>
      <c r="W3817" s="3">
        <f t="shared" si="1889"/>
        <v>2.68176010674261E-3</v>
      </c>
      <c r="X3817" s="3">
        <f t="shared" si="1890"/>
        <v>-1.8570884847333665E-4</v>
      </c>
      <c r="Y3817" s="3">
        <f t="shared" si="1891"/>
        <v>-3.714176969466733E-4</v>
      </c>
      <c r="Z3817" s="3">
        <f t="shared" si="1892"/>
        <v>-1.8672523811984337E-4</v>
      </c>
      <c r="AA3817" s="3">
        <f t="shared" si="1893"/>
        <v>-3.7345047623968674E-4</v>
      </c>
      <c r="AB3817" s="3">
        <f t="shared" si="1894"/>
        <v>1.516762229507903E-3</v>
      </c>
      <c r="AC3817" s="3">
        <f t="shared" si="1895"/>
        <v>1.5277370569340425E-3</v>
      </c>
      <c r="AD3817" s="3">
        <f t="shared" si="1896"/>
        <v>-1.3347566337586307E-3</v>
      </c>
      <c r="AE3817" s="3">
        <f t="shared" si="1897"/>
        <v>-1.3444145243801219E-3</v>
      </c>
    </row>
    <row r="3818" spans="2:31" x14ac:dyDescent="0.2">
      <c r="B3818" s="3">
        <v>0.99</v>
      </c>
      <c r="C3818" s="3">
        <v>0.05</v>
      </c>
      <c r="D3818" s="3">
        <v>0.1</v>
      </c>
      <c r="E3818" s="1">
        <f t="shared" si="1871"/>
        <v>0.3223958495533859</v>
      </c>
      <c r="F3818" s="1">
        <f t="shared" si="1872"/>
        <v>0.54479169910677105</v>
      </c>
      <c r="G3818" s="1">
        <f t="shared" si="1873"/>
        <v>0.4224155543420916</v>
      </c>
      <c r="H3818" s="1">
        <f t="shared" si="1874"/>
        <v>0.64483110868418347</v>
      </c>
      <c r="I3818" s="7">
        <f t="shared" si="1875"/>
        <v>7.0598962388346412E-2</v>
      </c>
      <c r="J3818" s="3">
        <f t="shared" si="1876"/>
        <v>0.51764241340949291</v>
      </c>
      <c r="K3818" s="3">
        <f t="shared" si="1877"/>
        <v>8.5603888585522925E-2</v>
      </c>
      <c r="L3818" s="3">
        <f t="shared" si="1878"/>
        <v>0.52138791280998165</v>
      </c>
      <c r="M3818" s="1">
        <f t="shared" si="1879"/>
        <v>-2.7378044046112517</v>
      </c>
      <c r="N3818" s="1">
        <f t="shared" si="1880"/>
        <v>-2.71072423825178</v>
      </c>
      <c r="O3818" s="1">
        <f t="shared" si="1881"/>
        <v>2.6580427734591434</v>
      </c>
      <c r="P3818" s="1">
        <f t="shared" si="1882"/>
        <v>2.7237887509463743</v>
      </c>
      <c r="Q3818" s="3">
        <f t="shared" si="1883"/>
        <v>-2.8305425322316315</v>
      </c>
      <c r="R3818" s="3">
        <f t="shared" si="1884"/>
        <v>5.5695857202392091E-2</v>
      </c>
      <c r="S3818" s="3">
        <f t="shared" si="1885"/>
        <v>2.79606620799029</v>
      </c>
      <c r="T3818" s="3">
        <f t="shared" si="1886"/>
        <v>0.94246287884997382</v>
      </c>
      <c r="U3818" s="3">
        <f t="shared" si="1887"/>
        <v>1.5510142547546255E-3</v>
      </c>
      <c r="V3818" s="3">
        <f t="shared" si="1888"/>
        <v>1.1298889436161328E-3</v>
      </c>
      <c r="W3818" s="3">
        <f t="shared" si="1889"/>
        <v>2.6809031983707583E-3</v>
      </c>
      <c r="X3818" s="3">
        <f t="shared" si="1890"/>
        <v>-1.856632657477663E-4</v>
      </c>
      <c r="Y3818" s="3">
        <f t="shared" si="1891"/>
        <v>-3.7132653149553259E-4</v>
      </c>
      <c r="Z3818" s="3">
        <f t="shared" si="1892"/>
        <v>-1.8667942178263923E-4</v>
      </c>
      <c r="AA3818" s="3">
        <f t="shared" si="1893"/>
        <v>-3.7335884356527846E-4</v>
      </c>
      <c r="AB3818" s="3">
        <f t="shared" si="1894"/>
        <v>1.5163083734956683E-3</v>
      </c>
      <c r="AC3818" s="3">
        <f t="shared" si="1895"/>
        <v>1.5272799089741402E-3</v>
      </c>
      <c r="AD3818" s="3">
        <f t="shared" si="1896"/>
        <v>-1.3343664454163787E-3</v>
      </c>
      <c r="AE3818" s="3">
        <f t="shared" si="1897"/>
        <v>-1.3440215057280338E-3</v>
      </c>
    </row>
    <row r="3819" spans="2:31" x14ac:dyDescent="0.2">
      <c r="B3819" s="3">
        <v>0.99</v>
      </c>
      <c r="C3819" s="3">
        <v>0.05</v>
      </c>
      <c r="D3819" s="3">
        <v>0.1</v>
      </c>
      <c r="E3819" s="1">
        <f t="shared" si="1871"/>
        <v>0.32241441587996067</v>
      </c>
      <c r="F3819" s="1">
        <f t="shared" si="1872"/>
        <v>0.54482883175992058</v>
      </c>
      <c r="G3819" s="1">
        <f t="shared" si="1873"/>
        <v>0.42243422228426986</v>
      </c>
      <c r="H3819" s="1">
        <f t="shared" si="1874"/>
        <v>0.64486844456853998</v>
      </c>
      <c r="I3819" s="7">
        <f t="shared" si="1875"/>
        <v>7.0603603969990103E-2</v>
      </c>
      <c r="J3819" s="3">
        <f t="shared" si="1876"/>
        <v>0.51764357236009462</v>
      </c>
      <c r="K3819" s="3">
        <f t="shared" si="1877"/>
        <v>8.5608555571067502E-2</v>
      </c>
      <c r="L3819" s="3">
        <f t="shared" si="1878"/>
        <v>0.52138907742137253</v>
      </c>
      <c r="M3819" s="1">
        <f t="shared" si="1879"/>
        <v>-2.7379560354486014</v>
      </c>
      <c r="N3819" s="1">
        <f t="shared" si="1880"/>
        <v>-2.7108769662426773</v>
      </c>
      <c r="O3819" s="1">
        <f t="shared" si="1881"/>
        <v>2.6581762101036852</v>
      </c>
      <c r="P3819" s="1">
        <f t="shared" si="1882"/>
        <v>2.7239231530969472</v>
      </c>
      <c r="Q3819" s="3">
        <f t="shared" si="1883"/>
        <v>-2.8307069835866145</v>
      </c>
      <c r="R3819" s="3">
        <f t="shared" si="1884"/>
        <v>5.5687208707933804E-2</v>
      </c>
      <c r="S3819" s="3">
        <f t="shared" si="1885"/>
        <v>2.7962116091206224</v>
      </c>
      <c r="T3819" s="3">
        <f t="shared" si="1886"/>
        <v>0.94247076295179555</v>
      </c>
      <c r="U3819" s="3">
        <f t="shared" si="1887"/>
        <v>1.5505326068404892E-3</v>
      </c>
      <c r="V3819" s="3">
        <f t="shared" si="1888"/>
        <v>1.129514187192205E-3</v>
      </c>
      <c r="W3819" s="3">
        <f t="shared" si="1889"/>
        <v>2.6800467940326939E-3</v>
      </c>
      <c r="X3819" s="3">
        <f t="shared" si="1890"/>
        <v>-1.8561770567351586E-4</v>
      </c>
      <c r="Y3819" s="3">
        <f t="shared" si="1891"/>
        <v>-3.7123541134703172E-4</v>
      </c>
      <c r="Z3819" s="3">
        <f t="shared" si="1892"/>
        <v>-1.8663362819557169E-4</v>
      </c>
      <c r="AA3819" s="3">
        <f t="shared" si="1893"/>
        <v>-3.7326725639114339E-4</v>
      </c>
      <c r="AB3819" s="3">
        <f t="shared" si="1894"/>
        <v>1.5158547798319849E-3</v>
      </c>
      <c r="AC3819" s="3">
        <f t="shared" si="1895"/>
        <v>1.5268230252680035E-3</v>
      </c>
      <c r="AD3819" s="3">
        <f t="shared" si="1896"/>
        <v>-1.3339764715237406E-3</v>
      </c>
      <c r="AE3819" s="3">
        <f t="shared" si="1897"/>
        <v>-1.3436287030832625E-3</v>
      </c>
    </row>
    <row r="3820" spans="2:31" x14ac:dyDescent="0.2">
      <c r="B3820" s="3">
        <v>0.99</v>
      </c>
      <c r="C3820" s="3">
        <v>0.05</v>
      </c>
      <c r="D3820" s="3">
        <v>0.1</v>
      </c>
      <c r="E3820" s="1">
        <f t="shared" si="1871"/>
        <v>0.32243297765052803</v>
      </c>
      <c r="F3820" s="1">
        <f t="shared" si="1872"/>
        <v>0.5448659553010553</v>
      </c>
      <c r="G3820" s="1">
        <f t="shared" si="1873"/>
        <v>0.42245288564708944</v>
      </c>
      <c r="H3820" s="1">
        <f t="shared" si="1874"/>
        <v>0.64490577129417914</v>
      </c>
      <c r="I3820" s="7">
        <f t="shared" si="1875"/>
        <v>7.0608244412631943E-2</v>
      </c>
      <c r="J3820" s="3">
        <f t="shared" si="1876"/>
        <v>0.51764473102611064</v>
      </c>
      <c r="K3820" s="3">
        <f t="shared" si="1877"/>
        <v>8.5613221411772383E-2</v>
      </c>
      <c r="L3820" s="3">
        <f t="shared" si="1878"/>
        <v>0.5213902417468449</v>
      </c>
      <c r="M3820" s="1">
        <f t="shared" si="1879"/>
        <v>-2.7381076209265847</v>
      </c>
      <c r="N3820" s="1">
        <f t="shared" si="1880"/>
        <v>-2.7110296485452041</v>
      </c>
      <c r="O3820" s="1">
        <f t="shared" si="1881"/>
        <v>2.6583096077508377</v>
      </c>
      <c r="P3820" s="1">
        <f t="shared" si="1882"/>
        <v>2.7240575159672558</v>
      </c>
      <c r="Q3820" s="3">
        <f t="shared" si="1883"/>
        <v>-2.8308713867929338</v>
      </c>
      <c r="R3820" s="3">
        <f t="shared" si="1884"/>
        <v>5.567856400881941E-2</v>
      </c>
      <c r="S3820" s="3">
        <f t="shared" si="1885"/>
        <v>2.7963569686707856</v>
      </c>
      <c r="T3820" s="3">
        <f t="shared" si="1886"/>
        <v>0.94247864378505219</v>
      </c>
      <c r="U3820" s="3">
        <f t="shared" si="1887"/>
        <v>1.5500512450421001E-3</v>
      </c>
      <c r="V3820" s="3">
        <f t="shared" si="1888"/>
        <v>1.1291396482539788E-3</v>
      </c>
      <c r="W3820" s="3">
        <f t="shared" si="1889"/>
        <v>2.6791908932960792E-3</v>
      </c>
      <c r="X3820" s="3">
        <f t="shared" si="1890"/>
        <v>-1.8557216823360191E-4</v>
      </c>
      <c r="Y3820" s="3">
        <f t="shared" si="1891"/>
        <v>-3.7114433646720383E-4</v>
      </c>
      <c r="Z3820" s="3">
        <f t="shared" si="1892"/>
        <v>-1.8658785734159937E-4</v>
      </c>
      <c r="AA3820" s="3">
        <f t="shared" si="1893"/>
        <v>-3.7317571468319875E-4</v>
      </c>
      <c r="AB3820" s="3">
        <f t="shared" si="1894"/>
        <v>1.5154014482931619E-3</v>
      </c>
      <c r="AC3820" s="3">
        <f t="shared" si="1895"/>
        <v>1.5263664055903162E-3</v>
      </c>
      <c r="AD3820" s="3">
        <f t="shared" si="1896"/>
        <v>-1.3335867119075209E-3</v>
      </c>
      <c r="AE3820" s="3">
        <f t="shared" si="1897"/>
        <v>-1.3432361162713537E-3</v>
      </c>
    </row>
    <row r="3821" spans="2:31" x14ac:dyDescent="0.2">
      <c r="B3821" s="3">
        <v>0.99</v>
      </c>
      <c r="C3821" s="3">
        <v>0.05</v>
      </c>
      <c r="D3821" s="3">
        <v>0.1</v>
      </c>
      <c r="E3821" s="1">
        <f t="shared" si="1871"/>
        <v>0.3224515348673514</v>
      </c>
      <c r="F3821" s="1">
        <f t="shared" si="1872"/>
        <v>0.54490306973470204</v>
      </c>
      <c r="G3821" s="1">
        <f t="shared" si="1873"/>
        <v>0.42247154443282359</v>
      </c>
      <c r="H3821" s="1">
        <f t="shared" si="1874"/>
        <v>0.64494308886564744</v>
      </c>
      <c r="I3821" s="7">
        <f t="shared" si="1875"/>
        <v>7.0612883716837785E-2</v>
      </c>
      <c r="J3821" s="3">
        <f t="shared" si="1876"/>
        <v>0.51764588940768241</v>
      </c>
      <c r="K3821" s="3">
        <f t="shared" si="1877"/>
        <v>8.5617886108205934E-2</v>
      </c>
      <c r="L3821" s="3">
        <f t="shared" si="1878"/>
        <v>0.52139140578654053</v>
      </c>
      <c r="M3821" s="1">
        <f t="shared" si="1879"/>
        <v>-2.7382591610714138</v>
      </c>
      <c r="N3821" s="1">
        <f t="shared" si="1880"/>
        <v>-2.711182285185763</v>
      </c>
      <c r="O3821" s="1">
        <f t="shared" si="1881"/>
        <v>2.6584429664220286</v>
      </c>
      <c r="P3821" s="1">
        <f t="shared" si="1882"/>
        <v>2.7241918395788831</v>
      </c>
      <c r="Q3821" s="3">
        <f t="shared" si="1883"/>
        <v>-2.8310357418781162</v>
      </c>
      <c r="R3821" s="3">
        <f t="shared" si="1884"/>
        <v>5.5669923102332236E-2</v>
      </c>
      <c r="S3821" s="3">
        <f t="shared" si="1885"/>
        <v>2.7965022866633844</v>
      </c>
      <c r="T3821" s="3">
        <f t="shared" si="1886"/>
        <v>0.94248652135195155</v>
      </c>
      <c r="U3821" s="3">
        <f t="shared" si="1887"/>
        <v>1.5495701691097923E-3</v>
      </c>
      <c r="V3821" s="3">
        <f t="shared" si="1888"/>
        <v>1.1287653266192777E-3</v>
      </c>
      <c r="W3821" s="3">
        <f t="shared" si="1889"/>
        <v>2.6783354957290702E-3</v>
      </c>
      <c r="X3821" s="3">
        <f t="shared" si="1890"/>
        <v>-1.8552665341105883E-4</v>
      </c>
      <c r="Y3821" s="3">
        <f t="shared" si="1891"/>
        <v>-3.7105330682211767E-4</v>
      </c>
      <c r="Z3821" s="3">
        <f t="shared" si="1892"/>
        <v>-1.8654210920369856E-4</v>
      </c>
      <c r="AA3821" s="3">
        <f t="shared" si="1893"/>
        <v>-3.7308421840739713E-4</v>
      </c>
      <c r="AB3821" s="3">
        <f t="shared" si="1894"/>
        <v>1.514948378655774E-3</v>
      </c>
      <c r="AC3821" s="3">
        <f t="shared" si="1895"/>
        <v>1.5259100497160281E-3</v>
      </c>
      <c r="AD3821" s="3">
        <f t="shared" si="1896"/>
        <v>-1.3331971663947068E-3</v>
      </c>
      <c r="AE3821" s="3">
        <f t="shared" si="1897"/>
        <v>-1.3428437451180352E-3</v>
      </c>
    </row>
    <row r="3822" spans="2:31" x14ac:dyDescent="0.2">
      <c r="B3822" s="3">
        <v>0.99</v>
      </c>
      <c r="C3822" s="3">
        <v>0.05</v>
      </c>
      <c r="D3822" s="3">
        <v>0.1</v>
      </c>
      <c r="E3822" s="1">
        <f t="shared" si="1871"/>
        <v>0.32247008753269252</v>
      </c>
      <c r="F3822" s="1">
        <f t="shared" si="1872"/>
        <v>0.54494017506538428</v>
      </c>
      <c r="G3822" s="1">
        <f t="shared" si="1873"/>
        <v>0.42249019864374393</v>
      </c>
      <c r="H3822" s="1">
        <f t="shared" si="1874"/>
        <v>0.64498039728748813</v>
      </c>
      <c r="I3822" s="7">
        <f t="shared" si="1875"/>
        <v>7.0617521883173051E-2</v>
      </c>
      <c r="J3822" s="3">
        <f t="shared" si="1876"/>
        <v>0.51764704750495116</v>
      </c>
      <c r="K3822" s="3">
        <f t="shared" si="1877"/>
        <v>8.562254966093602E-2</v>
      </c>
      <c r="L3822" s="3">
        <f t="shared" si="1878"/>
        <v>0.52139256954060142</v>
      </c>
      <c r="M3822" s="1">
        <f t="shared" si="1879"/>
        <v>-2.7384106559092793</v>
      </c>
      <c r="N3822" s="1">
        <f t="shared" si="1880"/>
        <v>-2.7113348761907345</v>
      </c>
      <c r="O3822" s="1">
        <f t="shared" si="1881"/>
        <v>2.6585762861386679</v>
      </c>
      <c r="P3822" s="1">
        <f t="shared" si="1882"/>
        <v>2.7243261239533951</v>
      </c>
      <c r="Q3822" s="3">
        <f t="shared" si="1883"/>
        <v>-2.8312000488696709</v>
      </c>
      <c r="R3822" s="3">
        <f t="shared" si="1884"/>
        <v>5.5661285985758008E-2</v>
      </c>
      <c r="S3822" s="3">
        <f t="shared" si="1885"/>
        <v>2.7966475631210077</v>
      </c>
      <c r="T3822" s="3">
        <f t="shared" si="1886"/>
        <v>0.94249439565469906</v>
      </c>
      <c r="U3822" s="3">
        <f t="shared" si="1887"/>
        <v>1.5490893787941703E-3</v>
      </c>
      <c r="V3822" s="3">
        <f t="shared" si="1888"/>
        <v>1.1283912221061374E-3</v>
      </c>
      <c r="W3822" s="3">
        <f t="shared" si="1889"/>
        <v>2.6774806009003077E-3</v>
      </c>
      <c r="X3822" s="3">
        <f t="shared" si="1890"/>
        <v>-1.8548116118893759E-4</v>
      </c>
      <c r="Y3822" s="3">
        <f t="shared" si="1891"/>
        <v>-3.7096232237787517E-4</v>
      </c>
      <c r="Z3822" s="3">
        <f t="shared" si="1892"/>
        <v>-1.864963837648625E-4</v>
      </c>
      <c r="AA3822" s="3">
        <f t="shared" si="1893"/>
        <v>-3.7299276752972499E-4</v>
      </c>
      <c r="AB3822" s="3">
        <f t="shared" si="1894"/>
        <v>1.5144955706966297E-3</v>
      </c>
      <c r="AC3822" s="3">
        <f t="shared" si="1895"/>
        <v>1.5254539574203259E-3</v>
      </c>
      <c r="AD3822" s="3">
        <f t="shared" si="1896"/>
        <v>-1.3328078348124812E-3</v>
      </c>
      <c r="AE3822" s="3">
        <f t="shared" si="1897"/>
        <v>-1.3424515894492344E-3</v>
      </c>
    </row>
    <row r="3823" spans="2:31" x14ac:dyDescent="0.2">
      <c r="B3823" s="3">
        <v>0.99</v>
      </c>
      <c r="C3823" s="3">
        <v>0.05</v>
      </c>
      <c r="D3823" s="3">
        <v>0.1</v>
      </c>
      <c r="E3823" s="1">
        <f t="shared" si="1871"/>
        <v>0.32248863564881142</v>
      </c>
      <c r="F3823" s="1">
        <f t="shared" si="1872"/>
        <v>0.54497727129762208</v>
      </c>
      <c r="G3823" s="1">
        <f t="shared" si="1873"/>
        <v>0.42250884828212043</v>
      </c>
      <c r="H3823" s="1">
        <f t="shared" si="1874"/>
        <v>0.64501769656424113</v>
      </c>
      <c r="I3823" s="7">
        <f t="shared" si="1875"/>
        <v>7.0622158912202776E-2</v>
      </c>
      <c r="J3823" s="3">
        <f t="shared" si="1876"/>
        <v>0.51764820531805822</v>
      </c>
      <c r="K3823" s="3">
        <f t="shared" si="1877"/>
        <v>8.5627212070530132E-2</v>
      </c>
      <c r="L3823" s="3">
        <f t="shared" si="1878"/>
        <v>0.52139373300916936</v>
      </c>
      <c r="M3823" s="1">
        <f t="shared" si="1879"/>
        <v>-2.7385621054663489</v>
      </c>
      <c r="N3823" s="1">
        <f t="shared" si="1880"/>
        <v>-2.7114874215864764</v>
      </c>
      <c r="O3823" s="1">
        <f t="shared" si="1881"/>
        <v>2.6587095669221492</v>
      </c>
      <c r="P3823" s="1">
        <f t="shared" si="1882"/>
        <v>2.7244603691123399</v>
      </c>
      <c r="Q3823" s="3">
        <f t="shared" si="1883"/>
        <v>-2.8313643077950785</v>
      </c>
      <c r="R3823" s="3">
        <f t="shared" si="1884"/>
        <v>5.5652652656385387E-2</v>
      </c>
      <c r="S3823" s="3">
        <f t="shared" si="1885"/>
        <v>2.7967927980662246</v>
      </c>
      <c r="T3823" s="3">
        <f t="shared" si="1886"/>
        <v>0.9425022666954983</v>
      </c>
      <c r="U3823" s="3">
        <f t="shared" si="1887"/>
        <v>1.5486088738461397E-3</v>
      </c>
      <c r="V3823" s="3">
        <f t="shared" si="1888"/>
        <v>1.1280173345327843E-3</v>
      </c>
      <c r="W3823" s="3">
        <f t="shared" si="1889"/>
        <v>2.676626208378924E-3</v>
      </c>
      <c r="X3823" s="3">
        <f t="shared" si="1890"/>
        <v>-1.8543569155030659E-4</v>
      </c>
      <c r="Y3823" s="3">
        <f t="shared" si="1891"/>
        <v>-3.7087138310061318E-4</v>
      </c>
      <c r="Z3823" s="3">
        <f t="shared" si="1892"/>
        <v>-1.8645068100810161E-4</v>
      </c>
      <c r="AA3823" s="3">
        <f t="shared" si="1893"/>
        <v>-3.7290136201620323E-4</v>
      </c>
      <c r="AB3823" s="3">
        <f t="shared" si="1894"/>
        <v>1.5140430241928032E-3</v>
      </c>
      <c r="AC3823" s="3">
        <f t="shared" si="1895"/>
        <v>1.5249981284786635E-3</v>
      </c>
      <c r="AD3823" s="3">
        <f t="shared" si="1896"/>
        <v>-1.3324187169882033E-3</v>
      </c>
      <c r="AE3823" s="3">
        <f t="shared" si="1897"/>
        <v>-1.3420596490910544E-3</v>
      </c>
    </row>
    <row r="3824" spans="2:31" x14ac:dyDescent="0.2">
      <c r="B3824" s="3">
        <v>0.99</v>
      </c>
      <c r="C3824" s="3">
        <v>0.05</v>
      </c>
      <c r="D3824" s="3">
        <v>0.1</v>
      </c>
      <c r="E3824" s="1">
        <f t="shared" si="1871"/>
        <v>0.32250717921796646</v>
      </c>
      <c r="F3824" s="1">
        <f t="shared" si="1872"/>
        <v>0.54501435843593216</v>
      </c>
      <c r="G3824" s="1">
        <f t="shared" si="1873"/>
        <v>0.42252749335022122</v>
      </c>
      <c r="H3824" s="1">
        <f t="shared" si="1874"/>
        <v>0.6450549867004427</v>
      </c>
      <c r="I3824" s="7">
        <f t="shared" si="1875"/>
        <v>7.0626794804491536E-2</v>
      </c>
      <c r="J3824" s="3">
        <f t="shared" si="1876"/>
        <v>0.51764936284714469</v>
      </c>
      <c r="K3824" s="3">
        <f t="shared" si="1877"/>
        <v>8.5631873337555342E-2</v>
      </c>
      <c r="L3824" s="3">
        <f t="shared" si="1878"/>
        <v>0.52139489619238588</v>
      </c>
      <c r="M3824" s="1">
        <f t="shared" si="1879"/>
        <v>-2.7387135097687683</v>
      </c>
      <c r="N3824" s="1">
        <f t="shared" si="1880"/>
        <v>-2.7116399213993243</v>
      </c>
      <c r="O3824" s="1">
        <f t="shared" si="1881"/>
        <v>2.6588428087938478</v>
      </c>
      <c r="P3824" s="1">
        <f t="shared" si="1882"/>
        <v>2.7245945750772491</v>
      </c>
      <c r="Q3824" s="3">
        <f t="shared" si="1883"/>
        <v>-2.8315285186818002</v>
      </c>
      <c r="R3824" s="3">
        <f t="shared" si="1884"/>
        <v>5.5644023111505549E-2</v>
      </c>
      <c r="S3824" s="3">
        <f t="shared" si="1885"/>
        <v>2.7969379915215882</v>
      </c>
      <c r="T3824" s="3">
        <f t="shared" si="1886"/>
        <v>0.94251013447655096</v>
      </c>
      <c r="U3824" s="3">
        <f t="shared" si="1887"/>
        <v>1.5481286540168818E-3</v>
      </c>
      <c r="V3824" s="3">
        <f t="shared" si="1888"/>
        <v>1.1276436637176362E-3</v>
      </c>
      <c r="W3824" s="3">
        <f t="shared" si="1889"/>
        <v>2.6757723177345183E-3</v>
      </c>
      <c r="X3824" s="3">
        <f t="shared" si="1890"/>
        <v>-1.8539024447825002E-4</v>
      </c>
      <c r="Y3824" s="3">
        <f t="shared" si="1891"/>
        <v>-3.7078048895650004E-4</v>
      </c>
      <c r="Z3824" s="3">
        <f t="shared" si="1892"/>
        <v>-1.8640500091644241E-4</v>
      </c>
      <c r="AA3824" s="3">
        <f t="shared" si="1893"/>
        <v>-3.7281000183288481E-4</v>
      </c>
      <c r="AB3824" s="3">
        <f t="shared" si="1894"/>
        <v>1.5135907389216101E-3</v>
      </c>
      <c r="AC3824" s="3">
        <f t="shared" si="1895"/>
        <v>1.5245425626667372E-3</v>
      </c>
      <c r="AD3824" s="3">
        <f t="shared" si="1896"/>
        <v>-1.3320298127494079E-3</v>
      </c>
      <c r="AE3824" s="3">
        <f t="shared" si="1897"/>
        <v>-1.3416679238697756E-3</v>
      </c>
    </row>
    <row r="3825" spans="2:31" x14ac:dyDescent="0.2">
      <c r="B3825" s="3">
        <v>0.99</v>
      </c>
      <c r="C3825" s="3">
        <v>0.05</v>
      </c>
      <c r="D3825" s="3">
        <v>0.1</v>
      </c>
      <c r="E3825" s="1">
        <f t="shared" si="1871"/>
        <v>0.32252571824241427</v>
      </c>
      <c r="F3825" s="1">
        <f t="shared" si="1872"/>
        <v>0.54505143648482779</v>
      </c>
      <c r="G3825" s="1">
        <f t="shared" si="1873"/>
        <v>0.42254613385031287</v>
      </c>
      <c r="H3825" s="1">
        <f t="shared" si="1874"/>
        <v>0.645092267700626</v>
      </c>
      <c r="I3825" s="7">
        <f t="shared" si="1875"/>
        <v>7.063142956060349E-2</v>
      </c>
      <c r="J3825" s="3">
        <f t="shared" si="1876"/>
        <v>0.51765052009235146</v>
      </c>
      <c r="K3825" s="3">
        <f t="shared" si="1877"/>
        <v>8.563653346257824E-2</v>
      </c>
      <c r="L3825" s="3">
        <f t="shared" si="1878"/>
        <v>0.52139605909039266</v>
      </c>
      <c r="M3825" s="1">
        <f t="shared" si="1879"/>
        <v>-2.7388648688426604</v>
      </c>
      <c r="N3825" s="1">
        <f t="shared" si="1880"/>
        <v>-2.7117923756555911</v>
      </c>
      <c r="O3825" s="1">
        <f t="shared" si="1881"/>
        <v>2.6589760117751227</v>
      </c>
      <c r="P3825" s="1">
        <f t="shared" si="1882"/>
        <v>2.7247287418696362</v>
      </c>
      <c r="Q3825" s="3">
        <f t="shared" si="1883"/>
        <v>-2.8316926815572718</v>
      </c>
      <c r="R3825" s="3">
        <f t="shared" si="1884"/>
        <v>5.5635397348412441E-2</v>
      </c>
      <c r="S3825" s="3">
        <f t="shared" si="1885"/>
        <v>2.7970831435096306</v>
      </c>
      <c r="T3825" s="3">
        <f t="shared" si="1886"/>
        <v>0.94251799900005628</v>
      </c>
      <c r="U3825" s="3">
        <f t="shared" si="1887"/>
        <v>1.547648719057869E-3</v>
      </c>
      <c r="V3825" s="3">
        <f t="shared" si="1888"/>
        <v>1.1272702094793276E-3</v>
      </c>
      <c r="W3825" s="3">
        <f t="shared" si="1889"/>
        <v>2.6749189285371969E-3</v>
      </c>
      <c r="X3825" s="3">
        <f t="shared" si="1890"/>
        <v>-1.853448199558705E-4</v>
      </c>
      <c r="Y3825" s="3">
        <f t="shared" si="1891"/>
        <v>-3.70689639911741E-4</v>
      </c>
      <c r="Z3825" s="3">
        <f t="shared" si="1892"/>
        <v>-1.8635934347292963E-4</v>
      </c>
      <c r="AA3825" s="3">
        <f t="shared" si="1893"/>
        <v>-3.7271868694585926E-4</v>
      </c>
      <c r="AB3825" s="3">
        <f t="shared" si="1894"/>
        <v>1.5131387146606204E-3</v>
      </c>
      <c r="AC3825" s="3">
        <f t="shared" si="1895"/>
        <v>1.5240872597604999E-3</v>
      </c>
      <c r="AD3825" s="3">
        <f t="shared" si="1896"/>
        <v>-1.3316411219238308E-3</v>
      </c>
      <c r="AE3825" s="3">
        <f t="shared" si="1897"/>
        <v>-1.3412764136118817E-3</v>
      </c>
    </row>
    <row r="3826" spans="2:31" x14ac:dyDescent="0.2">
      <c r="B3826" s="3">
        <v>0.99</v>
      </c>
      <c r="C3826" s="3">
        <v>0.05</v>
      </c>
      <c r="D3826" s="3">
        <v>0.1</v>
      </c>
      <c r="E3826" s="1">
        <f t="shared" si="1871"/>
        <v>0.32254425272440984</v>
      </c>
      <c r="F3826" s="1">
        <f t="shared" si="1872"/>
        <v>0.54508850544881893</v>
      </c>
      <c r="G3826" s="1">
        <f t="shared" si="1873"/>
        <v>0.42256476978466018</v>
      </c>
      <c r="H3826" s="1">
        <f t="shared" si="1874"/>
        <v>0.64512953956932062</v>
      </c>
      <c r="I3826" s="7">
        <f t="shared" si="1875"/>
        <v>7.0636063181102382E-2</v>
      </c>
      <c r="J3826" s="3">
        <f t="shared" si="1876"/>
        <v>0.51765167705381943</v>
      </c>
      <c r="K3826" s="3">
        <f t="shared" si="1877"/>
        <v>8.5641192446165068E-2</v>
      </c>
      <c r="L3826" s="3">
        <f t="shared" si="1878"/>
        <v>0.52139722170333103</v>
      </c>
      <c r="M3826" s="1">
        <f t="shared" si="1879"/>
        <v>-2.7390161827141264</v>
      </c>
      <c r="N3826" s="1">
        <f t="shared" si="1880"/>
        <v>-2.7119447843815672</v>
      </c>
      <c r="O3826" s="1">
        <f t="shared" si="1881"/>
        <v>2.6591091758873149</v>
      </c>
      <c r="P3826" s="1">
        <f t="shared" si="1882"/>
        <v>2.7248628695109973</v>
      </c>
      <c r="Q3826" s="3">
        <f t="shared" si="1883"/>
        <v>-2.8318567964489065</v>
      </c>
      <c r="R3826" s="3">
        <f t="shared" si="1884"/>
        <v>5.5626775364402657E-2</v>
      </c>
      <c r="S3826" s="3">
        <f t="shared" si="1885"/>
        <v>2.7972282540528681</v>
      </c>
      <c r="T3826" s="3">
        <f t="shared" si="1886"/>
        <v>0.94252586026821195</v>
      </c>
      <c r="U3826" s="3">
        <f t="shared" si="1887"/>
        <v>1.5471690687208573E-3</v>
      </c>
      <c r="V3826" s="3">
        <f t="shared" si="1888"/>
        <v>1.1268969716366681E-3</v>
      </c>
      <c r="W3826" s="3">
        <f t="shared" si="1889"/>
        <v>2.6740660403575256E-3</v>
      </c>
      <c r="X3826" s="3">
        <f t="shared" si="1890"/>
        <v>-1.8529941796628587E-4</v>
      </c>
      <c r="Y3826" s="3">
        <f t="shared" si="1891"/>
        <v>-3.7059883593257173E-4</v>
      </c>
      <c r="Z3826" s="3">
        <f t="shared" si="1892"/>
        <v>-1.8631370866062342E-4</v>
      </c>
      <c r="AA3826" s="3">
        <f t="shared" si="1893"/>
        <v>-3.7262741732124684E-4</v>
      </c>
      <c r="AB3826" s="3">
        <f t="shared" si="1894"/>
        <v>1.5126869511876526E-3</v>
      </c>
      <c r="AC3826" s="3">
        <f t="shared" si="1895"/>
        <v>1.523632219536156E-3</v>
      </c>
      <c r="AD3826" s="3">
        <f t="shared" si="1896"/>
        <v>-1.331252644339367E-3</v>
      </c>
      <c r="AE3826" s="3">
        <f t="shared" si="1897"/>
        <v>-1.3408851181440158E-3</v>
      </c>
    </row>
    <row r="3827" spans="2:31" x14ac:dyDescent="0.2">
      <c r="B3827" s="3">
        <v>0.99</v>
      </c>
      <c r="C3827" s="3">
        <v>0.05</v>
      </c>
      <c r="D3827" s="3">
        <v>0.1</v>
      </c>
      <c r="E3827" s="1">
        <f t="shared" si="1871"/>
        <v>0.32256278266620647</v>
      </c>
      <c r="F3827" s="1">
        <f t="shared" si="1872"/>
        <v>0.54512556533241219</v>
      </c>
      <c r="G3827" s="1">
        <f t="shared" si="1873"/>
        <v>0.42258340115552623</v>
      </c>
      <c r="H3827" s="1">
        <f t="shared" si="1874"/>
        <v>0.64516680231105272</v>
      </c>
      <c r="I3827" s="7">
        <f t="shared" si="1875"/>
        <v>7.064069566655154E-2</v>
      </c>
      <c r="J3827" s="3">
        <f t="shared" si="1876"/>
        <v>0.51765283373168947</v>
      </c>
      <c r="K3827" s="3">
        <f t="shared" si="1877"/>
        <v>8.5645850288881595E-2</v>
      </c>
      <c r="L3827" s="3">
        <f t="shared" si="1878"/>
        <v>0.52139838403134253</v>
      </c>
      <c r="M3827" s="1">
        <f t="shared" si="1879"/>
        <v>-2.7391674514092452</v>
      </c>
      <c r="N3827" s="1">
        <f t="shared" si="1880"/>
        <v>-2.7120971476035209</v>
      </c>
      <c r="O3827" s="1">
        <f t="shared" si="1881"/>
        <v>2.6592423011517488</v>
      </c>
      <c r="P3827" s="1">
        <f t="shared" si="1882"/>
        <v>2.7249969580228117</v>
      </c>
      <c r="Q3827" s="3">
        <f t="shared" si="1883"/>
        <v>-2.8320208633840949</v>
      </c>
      <c r="R3827" s="3">
        <f t="shared" si="1884"/>
        <v>5.5618157156775441E-2</v>
      </c>
      <c r="S3827" s="3">
        <f t="shared" si="1885"/>
        <v>2.7973733231737996</v>
      </c>
      <c r="T3827" s="3">
        <f t="shared" si="1886"/>
        <v>0.94253371828321308</v>
      </c>
      <c r="U3827" s="3">
        <f t="shared" si="1887"/>
        <v>1.5466897027578857E-3</v>
      </c>
      <c r="V3827" s="3">
        <f t="shared" si="1888"/>
        <v>1.1265239500086895E-3</v>
      </c>
      <c r="W3827" s="3">
        <f t="shared" si="1889"/>
        <v>2.673213652766575E-3</v>
      </c>
      <c r="X3827" s="3">
        <f t="shared" si="1890"/>
        <v>-1.8525403849263246E-4</v>
      </c>
      <c r="Y3827" s="3">
        <f t="shared" si="1891"/>
        <v>-3.7050807698526492E-4</v>
      </c>
      <c r="Z3827" s="3">
        <f t="shared" si="1892"/>
        <v>-1.8626809646260238E-4</v>
      </c>
      <c r="AA3827" s="3">
        <f t="shared" si="1893"/>
        <v>-3.7253619292520475E-4</v>
      </c>
      <c r="AB3827" s="3">
        <f t="shared" si="1894"/>
        <v>1.5122354482807738E-3</v>
      </c>
      <c r="AC3827" s="3">
        <f t="shared" si="1895"/>
        <v>1.5231774417701592E-3</v>
      </c>
      <c r="AD3827" s="3">
        <f t="shared" si="1896"/>
        <v>-1.3308643798241196E-3</v>
      </c>
      <c r="AE3827" s="3">
        <f t="shared" si="1897"/>
        <v>-1.3404940372930317E-3</v>
      </c>
    </row>
    <row r="3828" spans="2:31" x14ac:dyDescent="0.2">
      <c r="B3828" s="3">
        <v>0.99</v>
      </c>
      <c r="C3828" s="3">
        <v>0.05</v>
      </c>
      <c r="D3828" s="3">
        <v>0.1</v>
      </c>
      <c r="E3828" s="1">
        <f t="shared" si="1871"/>
        <v>0.32258130807005575</v>
      </c>
      <c r="F3828" s="1">
        <f t="shared" si="1872"/>
        <v>0.54516261614011075</v>
      </c>
      <c r="G3828" s="1">
        <f t="shared" si="1873"/>
        <v>0.42260202796517249</v>
      </c>
      <c r="H3828" s="1">
        <f t="shared" si="1874"/>
        <v>0.64520405593034524</v>
      </c>
      <c r="I3828" s="7">
        <f t="shared" si="1875"/>
        <v>7.0645327017513859E-2</v>
      </c>
      <c r="J3828" s="3">
        <f t="shared" si="1876"/>
        <v>0.51765399012610203</v>
      </c>
      <c r="K3828" s="3">
        <f t="shared" si="1877"/>
        <v>8.5650506991293146E-2</v>
      </c>
      <c r="L3828" s="3">
        <f t="shared" si="1878"/>
        <v>0.52139954607456829</v>
      </c>
      <c r="M3828" s="1">
        <f t="shared" si="1879"/>
        <v>-2.7393186749540734</v>
      </c>
      <c r="N3828" s="1">
        <f t="shared" si="1880"/>
        <v>-2.7122494653476981</v>
      </c>
      <c r="O3828" s="1">
        <f t="shared" si="1881"/>
        <v>2.6593753875897312</v>
      </c>
      <c r="P3828" s="1">
        <f t="shared" si="1882"/>
        <v>2.7251310074265409</v>
      </c>
      <c r="Q3828" s="3">
        <f t="shared" si="1883"/>
        <v>-2.8321848823902034</v>
      </c>
      <c r="R3828" s="3">
        <f t="shared" si="1884"/>
        <v>5.5609542722832757E-2</v>
      </c>
      <c r="S3828" s="3">
        <f t="shared" si="1885"/>
        <v>2.7975183508949031</v>
      </c>
      <c r="T3828" s="3">
        <f t="shared" si="1886"/>
        <v>0.94254157304725295</v>
      </c>
      <c r="U3828" s="3">
        <f t="shared" si="1887"/>
        <v>1.5462106209212809E-3</v>
      </c>
      <c r="V3828" s="3">
        <f t="shared" si="1888"/>
        <v>1.1261511444146137E-3</v>
      </c>
      <c r="W3828" s="3">
        <f t="shared" si="1889"/>
        <v>2.6723617653358943E-3</v>
      </c>
      <c r="X3828" s="3">
        <f t="shared" si="1890"/>
        <v>-1.8520868151806301E-4</v>
      </c>
      <c r="Y3828" s="3">
        <f t="shared" si="1891"/>
        <v>-3.7041736303612601E-4</v>
      </c>
      <c r="Z3828" s="3">
        <f t="shared" si="1892"/>
        <v>-1.8622250686196168E-4</v>
      </c>
      <c r="AA3828" s="3">
        <f t="shared" si="1893"/>
        <v>-3.7244501372392337E-4</v>
      </c>
      <c r="AB3828" s="3">
        <f t="shared" si="1894"/>
        <v>1.5117842057183024E-3</v>
      </c>
      <c r="AC3828" s="3">
        <f t="shared" si="1895"/>
        <v>1.5227229262392168E-3</v>
      </c>
      <c r="AD3828" s="3">
        <f t="shared" si="1896"/>
        <v>-1.3304763282063661E-3</v>
      </c>
      <c r="AE3828" s="3">
        <f t="shared" si="1897"/>
        <v>-1.3401031708859578E-3</v>
      </c>
    </row>
    <row r="3829" spans="2:31" x14ac:dyDescent="0.2">
      <c r="B3829" s="3">
        <v>0.99</v>
      </c>
      <c r="C3829" s="3">
        <v>0.05</v>
      </c>
      <c r="D3829" s="3">
        <v>0.1</v>
      </c>
      <c r="E3829" s="1">
        <f t="shared" si="1871"/>
        <v>0.32259982893820754</v>
      </c>
      <c r="F3829" s="1">
        <f t="shared" si="1872"/>
        <v>0.54519965787641433</v>
      </c>
      <c r="G3829" s="1">
        <f t="shared" si="1873"/>
        <v>0.42262065021585871</v>
      </c>
      <c r="H3829" s="1">
        <f t="shared" si="1874"/>
        <v>0.64524130043171768</v>
      </c>
      <c r="I3829" s="7">
        <f t="shared" si="1875"/>
        <v>7.0649957234551808E-2</v>
      </c>
      <c r="J3829" s="3">
        <f t="shared" si="1876"/>
        <v>0.51765514623719799</v>
      </c>
      <c r="K3829" s="3">
        <f t="shared" si="1877"/>
        <v>8.5655162553964714E-2</v>
      </c>
      <c r="L3829" s="3">
        <f t="shared" si="1878"/>
        <v>0.5214007078331494</v>
      </c>
      <c r="M3829" s="1">
        <f t="shared" si="1879"/>
        <v>-2.7394698533746453</v>
      </c>
      <c r="N3829" s="1">
        <f t="shared" si="1880"/>
        <v>-2.712401737640322</v>
      </c>
      <c r="O3829" s="1">
        <f t="shared" si="1881"/>
        <v>2.659508435222552</v>
      </c>
      <c r="P3829" s="1">
        <f t="shared" si="1882"/>
        <v>2.7252650177436295</v>
      </c>
      <c r="Q3829" s="3">
        <f t="shared" si="1883"/>
        <v>-2.832348853494576</v>
      </c>
      <c r="R3829" s="3">
        <f t="shared" si="1884"/>
        <v>5.5600932059879198E-2</v>
      </c>
      <c r="S3829" s="3">
        <f t="shared" si="1885"/>
        <v>2.7976633372386406</v>
      </c>
      <c r="T3829" s="3">
        <f t="shared" si="1886"/>
        <v>0.94254942456252289</v>
      </c>
      <c r="U3829" s="3">
        <f t="shared" si="1887"/>
        <v>1.5457318229636513E-3</v>
      </c>
      <c r="V3829" s="3">
        <f t="shared" si="1888"/>
        <v>1.1257785546738529E-3</v>
      </c>
      <c r="W3829" s="3">
        <f t="shared" si="1889"/>
        <v>2.6715103776375039E-3</v>
      </c>
      <c r="X3829" s="3">
        <f t="shared" si="1890"/>
        <v>-1.8516334702574659E-4</v>
      </c>
      <c r="Y3829" s="3">
        <f t="shared" si="1891"/>
        <v>-3.7032669405149318E-4</v>
      </c>
      <c r="Z3829" s="3">
        <f t="shared" si="1892"/>
        <v>-1.8617693984181264E-4</v>
      </c>
      <c r="AA3829" s="3">
        <f t="shared" si="1893"/>
        <v>-3.7235387968362528E-4</v>
      </c>
      <c r="AB3829" s="3">
        <f t="shared" si="1894"/>
        <v>1.5113332232788055E-3</v>
      </c>
      <c r="AC3829" s="3">
        <f t="shared" si="1895"/>
        <v>1.5222686727202849E-3</v>
      </c>
      <c r="AD3829" s="3">
        <f t="shared" si="1896"/>
        <v>-1.3300884893145582E-3</v>
      </c>
      <c r="AE3829" s="3">
        <f t="shared" si="1897"/>
        <v>-1.3397125187499979E-3</v>
      </c>
    </row>
    <row r="3830" spans="2:31" x14ac:dyDescent="0.2">
      <c r="B3830" s="3">
        <v>0.99</v>
      </c>
      <c r="C3830" s="3">
        <v>0.05</v>
      </c>
      <c r="D3830" s="3">
        <v>0.1</v>
      </c>
      <c r="E3830" s="1">
        <f t="shared" si="1871"/>
        <v>0.32261834527291011</v>
      </c>
      <c r="F3830" s="1">
        <f t="shared" si="1872"/>
        <v>0.54523669054581947</v>
      </c>
      <c r="G3830" s="1">
        <f t="shared" si="1873"/>
        <v>0.42263926790984291</v>
      </c>
      <c r="H3830" s="1">
        <f t="shared" si="1874"/>
        <v>0.64527853581968608</v>
      </c>
      <c r="I3830" s="7">
        <f t="shared" si="1875"/>
        <v>7.065458631822745E-2</v>
      </c>
      <c r="J3830" s="3">
        <f t="shared" si="1876"/>
        <v>0.5176563020651177</v>
      </c>
      <c r="K3830" s="3">
        <f t="shared" si="1877"/>
        <v>8.5659816977460751E-2</v>
      </c>
      <c r="L3830" s="3">
        <f t="shared" si="1878"/>
        <v>0.52140186930722687</v>
      </c>
      <c r="M3830" s="1">
        <f t="shared" si="1879"/>
        <v>-2.7396209866969734</v>
      </c>
      <c r="N3830" s="1">
        <f t="shared" si="1880"/>
        <v>-2.712553964507594</v>
      </c>
      <c r="O3830" s="1">
        <f t="shared" si="1881"/>
        <v>2.6596414440714833</v>
      </c>
      <c r="P3830" s="1">
        <f t="shared" si="1882"/>
        <v>2.7253989889955044</v>
      </c>
      <c r="Q3830" s="3">
        <f t="shared" si="1883"/>
        <v>-2.8325127767245331</v>
      </c>
      <c r="R3830" s="3">
        <f t="shared" si="1884"/>
        <v>5.5592325165222028E-2</v>
      </c>
      <c r="S3830" s="3">
        <f t="shared" si="1885"/>
        <v>2.7978082822274559</v>
      </c>
      <c r="T3830" s="3">
        <f t="shared" si="1886"/>
        <v>0.94255727283121238</v>
      </c>
      <c r="U3830" s="3">
        <f t="shared" si="1887"/>
        <v>1.5452533086378892E-3</v>
      </c>
      <c r="V3830" s="3">
        <f t="shared" si="1888"/>
        <v>1.1254061806060091E-3</v>
      </c>
      <c r="W3830" s="3">
        <f t="shared" si="1889"/>
        <v>2.6706594892438986E-3</v>
      </c>
      <c r="X3830" s="3">
        <f t="shared" si="1890"/>
        <v>-1.8511803499886845E-4</v>
      </c>
      <c r="Y3830" s="3">
        <f t="shared" si="1891"/>
        <v>-3.7023606999773691E-4</v>
      </c>
      <c r="Z3830" s="3">
        <f t="shared" si="1892"/>
        <v>-1.8613139538528308E-4</v>
      </c>
      <c r="AA3830" s="3">
        <f t="shared" si="1893"/>
        <v>-3.7226279077056616E-4</v>
      </c>
      <c r="AB3830" s="3">
        <f t="shared" si="1894"/>
        <v>1.5108825007410967E-3</v>
      </c>
      <c r="AC3830" s="3">
        <f t="shared" si="1895"/>
        <v>1.5218146809905702E-3</v>
      </c>
      <c r="AD3830" s="3">
        <f t="shared" si="1896"/>
        <v>-1.3297008629773227E-3</v>
      </c>
      <c r="AE3830" s="3">
        <f t="shared" si="1897"/>
        <v>-1.3393220807125328E-3</v>
      </c>
    </row>
    <row r="3831" spans="2:31" x14ac:dyDescent="0.2">
      <c r="B3831" s="3">
        <v>0.99</v>
      </c>
      <c r="C3831" s="3">
        <v>0.05</v>
      </c>
      <c r="D3831" s="3">
        <v>0.1</v>
      </c>
      <c r="E3831" s="1">
        <f t="shared" si="1871"/>
        <v>0.32263685707640999</v>
      </c>
      <c r="F3831" s="1">
        <f t="shared" si="1872"/>
        <v>0.54527371415281922</v>
      </c>
      <c r="G3831" s="1">
        <f t="shared" si="1873"/>
        <v>0.42265788104938146</v>
      </c>
      <c r="H3831" s="1">
        <f t="shared" si="1874"/>
        <v>0.64531576209876318</v>
      </c>
      <c r="I3831" s="7">
        <f t="shared" si="1875"/>
        <v>7.0659214269102433E-2</v>
      </c>
      <c r="J3831" s="3">
        <f t="shared" si="1876"/>
        <v>0.51765745761000148</v>
      </c>
      <c r="K3831" s="3">
        <f t="shared" si="1877"/>
        <v>8.5664470262345388E-2</v>
      </c>
      <c r="L3831" s="3">
        <f t="shared" si="1878"/>
        <v>0.52140303049694181</v>
      </c>
      <c r="M3831" s="1">
        <f t="shared" si="1879"/>
        <v>-2.7397720749470476</v>
      </c>
      <c r="N3831" s="1">
        <f t="shared" si="1880"/>
        <v>-2.7127061459756932</v>
      </c>
      <c r="O3831" s="1">
        <f t="shared" si="1881"/>
        <v>2.659774414157781</v>
      </c>
      <c r="P3831" s="1">
        <f t="shared" si="1882"/>
        <v>2.7255329212035755</v>
      </c>
      <c r="Q3831" s="3">
        <f t="shared" si="1883"/>
        <v>-2.8326766521073727</v>
      </c>
      <c r="R3831" s="3">
        <f t="shared" si="1884"/>
        <v>5.5583722036171151E-2</v>
      </c>
      <c r="S3831" s="3">
        <f t="shared" si="1885"/>
        <v>2.7979531858837747</v>
      </c>
      <c r="T3831" s="3">
        <f t="shared" si="1886"/>
        <v>0.94256511785550812</v>
      </c>
      <c r="U3831" s="3">
        <f t="shared" si="1887"/>
        <v>1.5447750776971692E-3</v>
      </c>
      <c r="V3831" s="3">
        <f t="shared" si="1888"/>
        <v>1.125034022030917E-3</v>
      </c>
      <c r="W3831" s="3">
        <f t="shared" si="1889"/>
        <v>2.6698090997280865E-3</v>
      </c>
      <c r="X3831" s="3">
        <f t="shared" si="1890"/>
        <v>-1.8507274542063304E-4</v>
      </c>
      <c r="Y3831" s="3">
        <f t="shared" si="1891"/>
        <v>-3.7014549084126607E-4</v>
      </c>
      <c r="Z3831" s="3">
        <f t="shared" si="1892"/>
        <v>-1.8608587347551981E-4</v>
      </c>
      <c r="AA3831" s="3">
        <f t="shared" si="1893"/>
        <v>-3.7217174695103962E-4</v>
      </c>
      <c r="AB3831" s="3">
        <f t="shared" si="1894"/>
        <v>1.5104320378842378E-3</v>
      </c>
      <c r="AC3831" s="3">
        <f t="shared" si="1895"/>
        <v>1.5213609508275292E-3</v>
      </c>
      <c r="AD3831" s="3">
        <f t="shared" si="1896"/>
        <v>-1.3293134490235041E-3</v>
      </c>
      <c r="AE3831" s="3">
        <f t="shared" si="1897"/>
        <v>-1.3389318566011629E-3</v>
      </c>
    </row>
    <row r="3832" spans="2:31" x14ac:dyDescent="0.2">
      <c r="B3832" s="3">
        <v>0.99</v>
      </c>
      <c r="C3832" s="3">
        <v>0.05</v>
      </c>
      <c r="D3832" s="3">
        <v>0.1</v>
      </c>
      <c r="E3832" s="1">
        <f t="shared" si="1871"/>
        <v>0.32265536435095205</v>
      </c>
      <c r="F3832" s="1">
        <f t="shared" si="1872"/>
        <v>0.54531072870190334</v>
      </c>
      <c r="G3832" s="1">
        <f t="shared" si="1873"/>
        <v>0.42267648963672899</v>
      </c>
      <c r="H3832" s="1">
        <f t="shared" si="1874"/>
        <v>0.64535297927345825</v>
      </c>
      <c r="I3832" s="7">
        <f t="shared" si="1875"/>
        <v>7.0663841087737933E-2</v>
      </c>
      <c r="J3832" s="3">
        <f t="shared" si="1876"/>
        <v>0.51765861287198955</v>
      </c>
      <c r="K3832" s="3">
        <f t="shared" si="1877"/>
        <v>8.5669122409182286E-2</v>
      </c>
      <c r="L3832" s="3">
        <f t="shared" si="1878"/>
        <v>0.52140419140243477</v>
      </c>
      <c r="M3832" s="1">
        <f t="shared" si="1879"/>
        <v>-2.7399231181508359</v>
      </c>
      <c r="N3832" s="1">
        <f t="shared" si="1880"/>
        <v>-2.7128582820707758</v>
      </c>
      <c r="O3832" s="1">
        <f t="shared" si="1881"/>
        <v>2.6599073455026834</v>
      </c>
      <c r="P3832" s="1">
        <f t="shared" si="1882"/>
        <v>2.7256668143892355</v>
      </c>
      <c r="Q3832" s="3">
        <f t="shared" si="1883"/>
        <v>-2.8328404796703692</v>
      </c>
      <c r="R3832" s="3">
        <f t="shared" si="1884"/>
        <v>5.5575122670039147E-2</v>
      </c>
      <c r="S3832" s="3">
        <f t="shared" si="1885"/>
        <v>2.7980980482300044</v>
      </c>
      <c r="T3832" s="3">
        <f t="shared" si="1886"/>
        <v>0.94257295963759546</v>
      </c>
      <c r="U3832" s="3">
        <f t="shared" si="1887"/>
        <v>1.5442971298949496E-3</v>
      </c>
      <c r="V3832" s="3">
        <f t="shared" si="1888"/>
        <v>1.1246620787685741E-3</v>
      </c>
      <c r="W3832" s="3">
        <f t="shared" si="1889"/>
        <v>2.6689592086635238E-3</v>
      </c>
      <c r="X3832" s="3">
        <f t="shared" si="1890"/>
        <v>-1.8502747827425938E-4</v>
      </c>
      <c r="Y3832" s="3">
        <f t="shared" si="1891"/>
        <v>-3.7005495654851876E-4</v>
      </c>
      <c r="Z3832" s="3">
        <f t="shared" si="1892"/>
        <v>-1.860403740956845E-4</v>
      </c>
      <c r="AA3832" s="3">
        <f t="shared" si="1893"/>
        <v>-3.72080748191369E-4</v>
      </c>
      <c r="AB3832" s="3">
        <f t="shared" si="1894"/>
        <v>1.5099818344875399E-3</v>
      </c>
      <c r="AC3832" s="3">
        <f t="shared" si="1895"/>
        <v>1.5209074820088677E-3</v>
      </c>
      <c r="AD3832" s="3">
        <f t="shared" si="1896"/>
        <v>-1.3289262472820937E-3</v>
      </c>
      <c r="AE3832" s="3">
        <f t="shared" si="1897"/>
        <v>-1.3385418462436352E-3</v>
      </c>
    </row>
    <row r="3833" spans="2:31" x14ac:dyDescent="0.2">
      <c r="B3833" s="3">
        <v>0.99</v>
      </c>
      <c r="C3833" s="3">
        <v>0.05</v>
      </c>
      <c r="D3833" s="3">
        <v>0.1</v>
      </c>
      <c r="E3833" s="1">
        <f t="shared" si="1871"/>
        <v>0.32267386709877949</v>
      </c>
      <c r="F3833" s="1">
        <f t="shared" si="1872"/>
        <v>0.54534773419755822</v>
      </c>
      <c r="G3833" s="1">
        <f t="shared" si="1873"/>
        <v>0.42269509367413854</v>
      </c>
      <c r="H3833" s="1">
        <f t="shared" si="1874"/>
        <v>0.64539018734827736</v>
      </c>
      <c r="I3833" s="7">
        <f t="shared" si="1875"/>
        <v>7.0668466774694794E-2</v>
      </c>
      <c r="J3833" s="3">
        <f t="shared" si="1876"/>
        <v>0.51765976785122214</v>
      </c>
      <c r="K3833" s="3">
        <f t="shared" si="1877"/>
        <v>8.5673773418534674E-2</v>
      </c>
      <c r="L3833" s="3">
        <f t="shared" si="1878"/>
        <v>0.52140535202384664</v>
      </c>
      <c r="M3833" s="1">
        <f t="shared" si="1879"/>
        <v>-2.7400741163342848</v>
      </c>
      <c r="N3833" s="1">
        <f t="shared" si="1880"/>
        <v>-2.7130103728189767</v>
      </c>
      <c r="O3833" s="1">
        <f t="shared" si="1881"/>
        <v>2.6600402381274115</v>
      </c>
      <c r="P3833" s="1">
        <f t="shared" si="1882"/>
        <v>2.7258006685738598</v>
      </c>
      <c r="Q3833" s="3">
        <f t="shared" si="1883"/>
        <v>-2.8330042594407745</v>
      </c>
      <c r="R3833" s="3">
        <f t="shared" si="1884"/>
        <v>5.5566527064141245E-2</v>
      </c>
      <c r="S3833" s="3">
        <f t="shared" si="1885"/>
        <v>2.7982428692885355</v>
      </c>
      <c r="T3833" s="3">
        <f t="shared" si="1886"/>
        <v>0.94258079817965779</v>
      </c>
      <c r="U3833" s="3">
        <f t="shared" si="1887"/>
        <v>1.5438194649849708E-3</v>
      </c>
      <c r="V3833" s="3">
        <f t="shared" si="1888"/>
        <v>1.1242903506391727E-3</v>
      </c>
      <c r="W3833" s="3">
        <f t="shared" si="1889"/>
        <v>2.6681098156241434E-3</v>
      </c>
      <c r="X3833" s="3">
        <f t="shared" si="1890"/>
        <v>-1.849822335429832E-4</v>
      </c>
      <c r="Y3833" s="3">
        <f t="shared" si="1891"/>
        <v>-3.6996446708596639E-4</v>
      </c>
      <c r="Z3833" s="3">
        <f t="shared" si="1892"/>
        <v>-1.8599489722895518E-4</v>
      </c>
      <c r="AA3833" s="3">
        <f t="shared" si="1893"/>
        <v>-3.7198979445791035E-4</v>
      </c>
      <c r="AB3833" s="3">
        <f t="shared" si="1894"/>
        <v>1.5095318903305607E-3</v>
      </c>
      <c r="AC3833" s="3">
        <f t="shared" si="1895"/>
        <v>1.5204542743125415E-3</v>
      </c>
      <c r="AD3833" s="3">
        <f t="shared" si="1896"/>
        <v>-1.3285392575822627E-3</v>
      </c>
      <c r="AE3833" s="3">
        <f t="shared" si="1897"/>
        <v>-1.3381520494678795E-3</v>
      </c>
    </row>
    <row r="3834" spans="2:31" x14ac:dyDescent="0.2">
      <c r="B3834" s="3">
        <v>0.99</v>
      </c>
      <c r="C3834" s="3">
        <v>0.05</v>
      </c>
      <c r="D3834" s="3">
        <v>0.1</v>
      </c>
      <c r="E3834" s="1">
        <f t="shared" si="1871"/>
        <v>0.3226923653221338</v>
      </c>
      <c r="F3834" s="1">
        <f t="shared" si="1872"/>
        <v>0.54538473064426685</v>
      </c>
      <c r="G3834" s="1">
        <f t="shared" si="1873"/>
        <v>0.42271369316386143</v>
      </c>
      <c r="H3834" s="1">
        <f t="shared" si="1874"/>
        <v>0.64542738632772312</v>
      </c>
      <c r="I3834" s="7">
        <f t="shared" si="1875"/>
        <v>7.0673091330533386E-2</v>
      </c>
      <c r="J3834" s="3">
        <f t="shared" si="1876"/>
        <v>0.51766092254783924</v>
      </c>
      <c r="K3834" s="3">
        <f t="shared" si="1877"/>
        <v>8.567842329096538E-2</v>
      </c>
      <c r="L3834" s="3">
        <f t="shared" si="1878"/>
        <v>0.52140651236131796</v>
      </c>
      <c r="M3834" s="1">
        <f t="shared" si="1879"/>
        <v>-2.7402250695233179</v>
      </c>
      <c r="N3834" s="1">
        <f t="shared" si="1880"/>
        <v>-2.7131624182464078</v>
      </c>
      <c r="O3834" s="1">
        <f t="shared" si="1881"/>
        <v>2.6601730920531699</v>
      </c>
      <c r="P3834" s="1">
        <f t="shared" si="1882"/>
        <v>2.7259344837788064</v>
      </c>
      <c r="Q3834" s="3">
        <f t="shared" si="1883"/>
        <v>-2.8331679914458165</v>
      </c>
      <c r="R3834" s="3">
        <f t="shared" si="1884"/>
        <v>5.5557935215795329E-2</v>
      </c>
      <c r="S3834" s="3">
        <f t="shared" si="1885"/>
        <v>2.7983876490817394</v>
      </c>
      <c r="T3834" s="3">
        <f t="shared" si="1886"/>
        <v>0.94258863348387578</v>
      </c>
      <c r="U3834" s="3">
        <f t="shared" si="1887"/>
        <v>1.5433420827212555E-3</v>
      </c>
      <c r="V3834" s="3">
        <f t="shared" si="1888"/>
        <v>1.1239188374631318E-3</v>
      </c>
      <c r="W3834" s="3">
        <f t="shared" si="1889"/>
        <v>2.6672609201843873E-3</v>
      </c>
      <c r="X3834" s="3">
        <f t="shared" si="1890"/>
        <v>-1.8493701121005885E-4</v>
      </c>
      <c r="Y3834" s="3">
        <f t="shared" si="1891"/>
        <v>-3.698740224201177E-4</v>
      </c>
      <c r="Z3834" s="3">
        <f t="shared" si="1892"/>
        <v>-1.8594944285852888E-4</v>
      </c>
      <c r="AA3834" s="3">
        <f t="shared" si="1893"/>
        <v>-3.7189888571705776E-4</v>
      </c>
      <c r="AB3834" s="3">
        <f t="shared" si="1894"/>
        <v>1.509082205193105E-3</v>
      </c>
      <c r="AC3834" s="3">
        <f t="shared" si="1895"/>
        <v>1.5200013275167552E-3</v>
      </c>
      <c r="AD3834" s="3">
        <f t="shared" si="1896"/>
        <v>-1.3281524797533945E-3</v>
      </c>
      <c r="AE3834" s="3">
        <f t="shared" si="1897"/>
        <v>-1.3377624661020378E-3</v>
      </c>
    </row>
    <row r="3835" spans="2:31" x14ac:dyDescent="0.2">
      <c r="B3835" s="3">
        <v>0.99</v>
      </c>
      <c r="C3835" s="3">
        <v>0.05</v>
      </c>
      <c r="D3835" s="3">
        <v>0.1</v>
      </c>
      <c r="E3835" s="1">
        <f t="shared" si="1871"/>
        <v>0.3227108590232548</v>
      </c>
      <c r="F3835" s="1">
        <f t="shared" si="1872"/>
        <v>0.54542171804650885</v>
      </c>
      <c r="G3835" s="1">
        <f t="shared" si="1873"/>
        <v>0.42273228810814728</v>
      </c>
      <c r="H3835" s="1">
        <f t="shared" si="1874"/>
        <v>0.64546457621629483</v>
      </c>
      <c r="I3835" s="7">
        <f t="shared" si="1875"/>
        <v>7.0677714755813636E-2</v>
      </c>
      <c r="J3835" s="3">
        <f t="shared" si="1876"/>
        <v>0.51766207696198085</v>
      </c>
      <c r="K3835" s="3">
        <f t="shared" si="1877"/>
        <v>8.5683072027036844E-2</v>
      </c>
      <c r="L3835" s="3">
        <f t="shared" si="1878"/>
        <v>0.52140767241498931</v>
      </c>
      <c r="M3835" s="1">
        <f t="shared" si="1879"/>
        <v>-2.7403759777438372</v>
      </c>
      <c r="N3835" s="1">
        <f t="shared" si="1880"/>
        <v>-2.7133144183791593</v>
      </c>
      <c r="O3835" s="1">
        <f t="shared" si="1881"/>
        <v>2.660305907301145</v>
      </c>
      <c r="P3835" s="1">
        <f t="shared" si="1882"/>
        <v>2.7260682600254165</v>
      </c>
      <c r="Q3835" s="3">
        <f t="shared" si="1883"/>
        <v>-2.8333316757127021</v>
      </c>
      <c r="R3835" s="3">
        <f t="shared" si="1884"/>
        <v>5.5549347122321881E-2</v>
      </c>
      <c r="S3835" s="3">
        <f t="shared" si="1885"/>
        <v>2.7985323876319699</v>
      </c>
      <c r="T3835" s="3">
        <f t="shared" si="1886"/>
        <v>0.9425964655524286</v>
      </c>
      <c r="U3835" s="3">
        <f t="shared" si="1887"/>
        <v>1.5428649828581051E-3</v>
      </c>
      <c r="V3835" s="3">
        <f t="shared" si="1888"/>
        <v>1.123547539061044E-3</v>
      </c>
      <c r="W3835" s="3">
        <f t="shared" si="1889"/>
        <v>2.6664125219191493E-3</v>
      </c>
      <c r="X3835" s="3">
        <f t="shared" si="1890"/>
        <v>-1.8489181125875566E-4</v>
      </c>
      <c r="Y3835" s="3">
        <f t="shared" si="1891"/>
        <v>-3.6978362251751133E-4</v>
      </c>
      <c r="Z3835" s="3">
        <f t="shared" si="1892"/>
        <v>-1.8590401096761768E-4</v>
      </c>
      <c r="AA3835" s="3">
        <f t="shared" si="1893"/>
        <v>-3.7180802193523537E-4</v>
      </c>
      <c r="AB3835" s="3">
        <f t="shared" si="1894"/>
        <v>1.5086327788552234E-3</v>
      </c>
      <c r="AC3835" s="3">
        <f t="shared" si="1895"/>
        <v>1.51954864139996E-3</v>
      </c>
      <c r="AD3835" s="3">
        <f t="shared" si="1896"/>
        <v>-1.3277659136250294E-3</v>
      </c>
      <c r="AE3835" s="3">
        <f t="shared" si="1897"/>
        <v>-1.3373730959744114E-3</v>
      </c>
    </row>
    <row r="3836" spans="2:31" x14ac:dyDescent="0.2">
      <c r="B3836" s="3">
        <v>0.99</v>
      </c>
      <c r="C3836" s="3">
        <v>0.05</v>
      </c>
      <c r="D3836" s="3">
        <v>0.1</v>
      </c>
      <c r="E3836" s="1">
        <f t="shared" si="1871"/>
        <v>0.32272934820438071</v>
      </c>
      <c r="F3836" s="1">
        <f t="shared" si="1872"/>
        <v>0.54545869640876066</v>
      </c>
      <c r="G3836" s="1">
        <f t="shared" si="1873"/>
        <v>0.42275087850924403</v>
      </c>
      <c r="H3836" s="1">
        <f t="shared" si="1874"/>
        <v>0.64550175701848833</v>
      </c>
      <c r="I3836" s="7">
        <f t="shared" si="1875"/>
        <v>7.0682337051095112E-2</v>
      </c>
      <c r="J3836" s="3">
        <f t="shared" si="1876"/>
        <v>0.51766323109378687</v>
      </c>
      <c r="K3836" s="3">
        <f t="shared" si="1877"/>
        <v>8.5687719627311032E-2</v>
      </c>
      <c r="L3836" s="3">
        <f t="shared" si="1878"/>
        <v>0.521408832185001</v>
      </c>
      <c r="M3836" s="1">
        <f t="shared" si="1879"/>
        <v>-2.7405268410217229</v>
      </c>
      <c r="N3836" s="1">
        <f t="shared" si="1880"/>
        <v>-2.7134663732432993</v>
      </c>
      <c r="O3836" s="1">
        <f t="shared" si="1881"/>
        <v>2.6604386838925076</v>
      </c>
      <c r="P3836" s="1">
        <f t="shared" si="1882"/>
        <v>2.7262019973350138</v>
      </c>
      <c r="Q3836" s="3">
        <f t="shared" si="1883"/>
        <v>-2.8334953122686128</v>
      </c>
      <c r="R3836" s="3">
        <f t="shared" si="1884"/>
        <v>5.5540762781044091E-2</v>
      </c>
      <c r="S3836" s="3">
        <f t="shared" si="1885"/>
        <v>2.7986770849615641</v>
      </c>
      <c r="T3836" s="3">
        <f t="shared" si="1886"/>
        <v>0.94260429438749327</v>
      </c>
      <c r="U3836" s="3">
        <f t="shared" si="1887"/>
        <v>1.5423881651501063E-3</v>
      </c>
      <c r="V3836" s="3">
        <f t="shared" si="1888"/>
        <v>1.1231764552537007E-3</v>
      </c>
      <c r="W3836" s="3">
        <f t="shared" si="1889"/>
        <v>2.6655646204038069E-3</v>
      </c>
      <c r="X3836" s="3">
        <f t="shared" si="1890"/>
        <v>-1.8484663367236039E-4</v>
      </c>
      <c r="Y3836" s="3">
        <f t="shared" si="1891"/>
        <v>-3.6969326734472078E-4</v>
      </c>
      <c r="Z3836" s="3">
        <f t="shared" si="1892"/>
        <v>-1.8585860153945088E-4</v>
      </c>
      <c r="AA3836" s="3">
        <f t="shared" si="1893"/>
        <v>-3.7171720307890176E-4</v>
      </c>
      <c r="AB3836" s="3">
        <f t="shared" si="1894"/>
        <v>1.5081836110972149E-3</v>
      </c>
      <c r="AC3836" s="3">
        <f t="shared" si="1895"/>
        <v>1.5190962157408574E-3</v>
      </c>
      <c r="AD3836" s="3">
        <f t="shared" si="1896"/>
        <v>-1.3273795590268938E-3</v>
      </c>
      <c r="AE3836" s="3">
        <f t="shared" si="1897"/>
        <v>-1.3369839389134879E-3</v>
      </c>
    </row>
    <row r="3837" spans="2:31" x14ac:dyDescent="0.2">
      <c r="B3837" s="3">
        <v>0.99</v>
      </c>
      <c r="C3837" s="3">
        <v>0.05</v>
      </c>
      <c r="D3837" s="3">
        <v>0.1</v>
      </c>
      <c r="E3837" s="1">
        <f t="shared" si="1871"/>
        <v>0.32274783286774794</v>
      </c>
      <c r="F3837" s="1">
        <f t="shared" si="1872"/>
        <v>0.54549566573549513</v>
      </c>
      <c r="G3837" s="1">
        <f t="shared" si="1873"/>
        <v>0.422769464369398</v>
      </c>
      <c r="H3837" s="1">
        <f t="shared" si="1874"/>
        <v>0.64553892873879626</v>
      </c>
      <c r="I3837" s="7">
        <f t="shared" si="1875"/>
        <v>7.0686958216936907E-2</v>
      </c>
      <c r="J3837" s="3">
        <f t="shared" si="1876"/>
        <v>0.51766438494339673</v>
      </c>
      <c r="K3837" s="3">
        <f t="shared" si="1877"/>
        <v>8.5692366092349523E-2</v>
      </c>
      <c r="L3837" s="3">
        <f t="shared" si="1878"/>
        <v>0.52140999167149338</v>
      </c>
      <c r="M3837" s="1">
        <f t="shared" si="1879"/>
        <v>-2.7406776593828326</v>
      </c>
      <c r="N3837" s="1">
        <f t="shared" si="1880"/>
        <v>-2.7136182828648736</v>
      </c>
      <c r="O3837" s="1">
        <f t="shared" si="1881"/>
        <v>2.6605714218484104</v>
      </c>
      <c r="P3837" s="1">
        <f t="shared" si="1882"/>
        <v>2.7263356957289053</v>
      </c>
      <c r="Q3837" s="3">
        <f t="shared" si="1883"/>
        <v>-2.8336589011407081</v>
      </c>
      <c r="R3837" s="3">
        <f t="shared" si="1884"/>
        <v>5.5532182189287793E-2</v>
      </c>
      <c r="S3837" s="3">
        <f t="shared" si="1885"/>
        <v>2.7988217410928398</v>
      </c>
      <c r="T3837" s="3">
        <f t="shared" si="1886"/>
        <v>0.94261211999124483</v>
      </c>
      <c r="U3837" s="3">
        <f t="shared" si="1887"/>
        <v>1.5419116293521262E-3</v>
      </c>
      <c r="V3837" s="3">
        <f t="shared" si="1888"/>
        <v>1.1228055858620884E-3</v>
      </c>
      <c r="W3837" s="3">
        <f t="shared" si="1889"/>
        <v>2.6647172152142145E-3</v>
      </c>
      <c r="X3837" s="3">
        <f t="shared" si="1890"/>
        <v>-1.8480147843417624E-4</v>
      </c>
      <c r="Y3837" s="3">
        <f t="shared" si="1891"/>
        <v>-3.6960295686835247E-4</v>
      </c>
      <c r="Z3837" s="3">
        <f t="shared" si="1892"/>
        <v>-1.8581321455727438E-4</v>
      </c>
      <c r="AA3837" s="3">
        <f t="shared" si="1893"/>
        <v>-3.7162642911454875E-4</v>
      </c>
      <c r="AB3837" s="3">
        <f t="shared" si="1894"/>
        <v>1.5077347016996246E-3</v>
      </c>
      <c r="AC3837" s="3">
        <f t="shared" si="1895"/>
        <v>1.518644050318399E-3</v>
      </c>
      <c r="AD3837" s="3">
        <f t="shared" si="1896"/>
        <v>-1.326993415788891E-3</v>
      </c>
      <c r="AE3837" s="3">
        <f t="shared" si="1897"/>
        <v>-1.3365949947479346E-3</v>
      </c>
    </row>
    <row r="3838" spans="2:31" x14ac:dyDescent="0.2">
      <c r="B3838" s="3">
        <v>0.99</v>
      </c>
      <c r="C3838" s="3">
        <v>0.05</v>
      </c>
      <c r="D3838" s="3">
        <v>0.1</v>
      </c>
      <c r="E3838" s="1">
        <f t="shared" si="1871"/>
        <v>0.32276631301559133</v>
      </c>
      <c r="F3838" s="1">
        <f t="shared" si="1872"/>
        <v>0.54553262603118191</v>
      </c>
      <c r="G3838" s="1">
        <f t="shared" si="1873"/>
        <v>0.42278804569085371</v>
      </c>
      <c r="H3838" s="1">
        <f t="shared" si="1874"/>
        <v>0.64557609138170768</v>
      </c>
      <c r="I3838" s="7">
        <f t="shared" si="1875"/>
        <v>7.0691578253897755E-2</v>
      </c>
      <c r="J3838" s="3">
        <f t="shared" si="1876"/>
        <v>0.51766553851095043</v>
      </c>
      <c r="K3838" s="3">
        <f t="shared" si="1877"/>
        <v>8.5697011422713451E-2</v>
      </c>
      <c r="L3838" s="3">
        <f t="shared" si="1878"/>
        <v>0.52141115087460654</v>
      </c>
      <c r="M3838" s="1">
        <f t="shared" si="1879"/>
        <v>-2.7408284328530024</v>
      </c>
      <c r="N3838" s="1">
        <f t="shared" si="1880"/>
        <v>-2.7137701472699054</v>
      </c>
      <c r="O3838" s="1">
        <f t="shared" si="1881"/>
        <v>2.6607041211899891</v>
      </c>
      <c r="P3838" s="1">
        <f t="shared" si="1882"/>
        <v>2.7264693552283803</v>
      </c>
      <c r="Q3838" s="3">
        <f t="shared" si="1883"/>
        <v>-2.8338224423561256</v>
      </c>
      <c r="R3838" s="3">
        <f t="shared" si="1884"/>
        <v>5.5523605344381374E-2</v>
      </c>
      <c r="S3838" s="3">
        <f t="shared" si="1885"/>
        <v>2.7989663560480968</v>
      </c>
      <c r="T3838" s="3">
        <f t="shared" si="1886"/>
        <v>0.94261994236585622</v>
      </c>
      <c r="U3838" s="3">
        <f t="shared" si="1887"/>
        <v>1.541435375219308E-3</v>
      </c>
      <c r="V3838" s="3">
        <f t="shared" si="1888"/>
        <v>1.1224349307073925E-3</v>
      </c>
      <c r="W3838" s="3">
        <f t="shared" si="1889"/>
        <v>2.6638703059267002E-3</v>
      </c>
      <c r="X3838" s="3">
        <f t="shared" si="1890"/>
        <v>-1.8475634552752297E-4</v>
      </c>
      <c r="Y3838" s="3">
        <f t="shared" si="1891"/>
        <v>-3.6951269105504593E-4</v>
      </c>
      <c r="Z3838" s="3">
        <f t="shared" si="1892"/>
        <v>-1.8576785000435069E-4</v>
      </c>
      <c r="AA3838" s="3">
        <f t="shared" si="1893"/>
        <v>-3.7153570000870138E-4</v>
      </c>
      <c r="AB3838" s="3">
        <f t="shared" si="1894"/>
        <v>1.5072860504432406E-3</v>
      </c>
      <c r="AC3838" s="3">
        <f t="shared" si="1895"/>
        <v>1.5181921449117777E-3</v>
      </c>
      <c r="AD3838" s="3">
        <f t="shared" si="1896"/>
        <v>-1.326607483741111E-3</v>
      </c>
      <c r="AE3838" s="3">
        <f t="shared" si="1897"/>
        <v>-1.3362062633066052E-3</v>
      </c>
    </row>
    <row r="3839" spans="2:31" x14ac:dyDescent="0.2">
      <c r="B3839" s="3">
        <v>0.99</v>
      </c>
      <c r="C3839" s="3">
        <v>0.05</v>
      </c>
      <c r="D3839" s="3">
        <v>0.1</v>
      </c>
      <c r="E3839" s="1">
        <f t="shared" si="1871"/>
        <v>0.32278478865014409</v>
      </c>
      <c r="F3839" s="1">
        <f t="shared" si="1872"/>
        <v>0.54556957730028743</v>
      </c>
      <c r="G3839" s="1">
        <f t="shared" si="1873"/>
        <v>0.42280662247585415</v>
      </c>
      <c r="H3839" s="1">
        <f t="shared" si="1874"/>
        <v>0.64561324495170858</v>
      </c>
      <c r="I3839" s="7">
        <f t="shared" si="1875"/>
        <v>7.0696197162535959E-2</v>
      </c>
      <c r="J3839" s="3">
        <f t="shared" si="1876"/>
        <v>0.5176666917965872</v>
      </c>
      <c r="K3839" s="3">
        <f t="shared" si="1877"/>
        <v>8.5701655618963576E-2</v>
      </c>
      <c r="L3839" s="3">
        <f t="shared" si="1878"/>
        <v>0.52141230979448061</v>
      </c>
      <c r="M3839" s="1">
        <f t="shared" si="1879"/>
        <v>-2.7409791614580468</v>
      </c>
      <c r="N3839" s="1">
        <f t="shared" si="1880"/>
        <v>-2.7139219664843965</v>
      </c>
      <c r="O3839" s="1">
        <f t="shared" si="1881"/>
        <v>2.6608367819383631</v>
      </c>
      <c r="P3839" s="1">
        <f t="shared" si="1882"/>
        <v>2.726602975854711</v>
      </c>
      <c r="Q3839" s="3">
        <f t="shared" si="1883"/>
        <v>-2.8339859359419792</v>
      </c>
      <c r="R3839" s="3">
        <f t="shared" si="1884"/>
        <v>5.55150322436559E-2</v>
      </c>
      <c r="S3839" s="3">
        <f t="shared" si="1885"/>
        <v>2.7991109298496188</v>
      </c>
      <c r="T3839" s="3">
        <f t="shared" si="1886"/>
        <v>0.94262776151349847</v>
      </c>
      <c r="U3839" s="3">
        <f t="shared" si="1887"/>
        <v>1.5409594025070771E-3</v>
      </c>
      <c r="V3839" s="3">
        <f t="shared" si="1888"/>
        <v>1.1220644896109877E-3</v>
      </c>
      <c r="W3839" s="3">
        <f t="shared" si="1889"/>
        <v>2.6630238921180648E-3</v>
      </c>
      <c r="X3839" s="3">
        <f t="shared" si="1890"/>
        <v>-1.8471123493573688E-4</v>
      </c>
      <c r="Y3839" s="3">
        <f t="shared" si="1891"/>
        <v>-3.6942246987147376E-4</v>
      </c>
      <c r="Z3839" s="3">
        <f t="shared" si="1892"/>
        <v>-1.8572250786395888E-4</v>
      </c>
      <c r="AA3839" s="3">
        <f t="shared" si="1893"/>
        <v>-3.7144501572791775E-4</v>
      </c>
      <c r="AB3839" s="3">
        <f t="shared" si="1894"/>
        <v>1.5068376571090968E-3</v>
      </c>
      <c r="AC3839" s="3">
        <f t="shared" si="1895"/>
        <v>1.517740499300437E-3</v>
      </c>
      <c r="AD3839" s="3">
        <f t="shared" si="1896"/>
        <v>-1.3262217627138158E-3</v>
      </c>
      <c r="AE3839" s="3">
        <f t="shared" si="1897"/>
        <v>-1.3358177444185277E-3</v>
      </c>
    </row>
    <row r="3840" spans="2:31" x14ac:dyDescent="0.2">
      <c r="B3840" s="3">
        <v>0.99</v>
      </c>
      <c r="C3840" s="3">
        <v>0.05</v>
      </c>
      <c r="D3840" s="3">
        <v>0.1</v>
      </c>
      <c r="E3840" s="1">
        <f t="shared" si="1871"/>
        <v>0.32280325977363766</v>
      </c>
      <c r="F3840" s="1">
        <f t="shared" si="1872"/>
        <v>0.54560651954727457</v>
      </c>
      <c r="G3840" s="1">
        <f t="shared" si="1873"/>
        <v>0.42282519472664054</v>
      </c>
      <c r="H3840" s="1">
        <f t="shared" si="1874"/>
        <v>0.64565038945328135</v>
      </c>
      <c r="I3840" s="7">
        <f t="shared" si="1875"/>
        <v>7.0700814943409337E-2</v>
      </c>
      <c r="J3840" s="3">
        <f t="shared" si="1876"/>
        <v>0.5176678448004467</v>
      </c>
      <c r="K3840" s="3">
        <f t="shared" si="1877"/>
        <v>8.5706298681660173E-2</v>
      </c>
      <c r="L3840" s="3">
        <f t="shared" si="1878"/>
        <v>0.52141346843125569</v>
      </c>
      <c r="M3840" s="1">
        <f t="shared" si="1879"/>
        <v>-2.7411298452237576</v>
      </c>
      <c r="N3840" s="1">
        <f t="shared" si="1880"/>
        <v>-2.7140737405343267</v>
      </c>
      <c r="O3840" s="1">
        <f t="shared" si="1881"/>
        <v>2.6609694041146343</v>
      </c>
      <c r="P3840" s="1">
        <f t="shared" si="1882"/>
        <v>2.7267365576291529</v>
      </c>
      <c r="Q3840" s="3">
        <f t="shared" si="1883"/>
        <v>-2.8341493819253598</v>
      </c>
      <c r="R3840" s="3">
        <f t="shared" si="1884"/>
        <v>5.55064628844451E-2</v>
      </c>
      <c r="S3840" s="3">
        <f t="shared" si="1885"/>
        <v>2.7992554625196711</v>
      </c>
      <c r="T3840" s="3">
        <f t="shared" si="1886"/>
        <v>0.94263557743634041</v>
      </c>
      <c r="U3840" s="3">
        <f t="shared" si="1887"/>
        <v>1.5404837109711407E-3</v>
      </c>
      <c r="V3840" s="3">
        <f t="shared" si="1888"/>
        <v>1.1216942623944524E-3</v>
      </c>
      <c r="W3840" s="3">
        <f t="shared" si="1889"/>
        <v>2.6621779733655929E-3</v>
      </c>
      <c r="X3840" s="3">
        <f t="shared" si="1890"/>
        <v>-1.8466614664217152E-4</v>
      </c>
      <c r="Y3840" s="3">
        <f t="shared" si="1891"/>
        <v>-3.6933229328434304E-4</v>
      </c>
      <c r="Z3840" s="3">
        <f t="shared" si="1892"/>
        <v>-1.8567718811939526E-4</v>
      </c>
      <c r="AA3840" s="3">
        <f t="shared" si="1893"/>
        <v>-3.7135437623879051E-4</v>
      </c>
      <c r="AB3840" s="3">
        <f t="shared" si="1894"/>
        <v>1.5063895214784762E-3</v>
      </c>
      <c r="AC3840" s="3">
        <f t="shared" si="1895"/>
        <v>1.5172891132640694E-3</v>
      </c>
      <c r="AD3840" s="3">
        <f t="shared" si="1896"/>
        <v>-1.3258362525374573E-3</v>
      </c>
      <c r="AE3840" s="3">
        <f t="shared" si="1897"/>
        <v>-1.3354294379129212E-3</v>
      </c>
    </row>
    <row r="3841" spans="2:31" x14ac:dyDescent="0.2">
      <c r="B3841" s="3">
        <v>0.99</v>
      </c>
      <c r="C3841" s="3">
        <v>0.05</v>
      </c>
      <c r="D3841" s="3">
        <v>0.1</v>
      </c>
      <c r="E3841" s="1">
        <f t="shared" si="1871"/>
        <v>0.32282172638830187</v>
      </c>
      <c r="F3841" s="1">
        <f t="shared" si="1872"/>
        <v>0.54564345277660298</v>
      </c>
      <c r="G3841" s="1">
        <f t="shared" si="1873"/>
        <v>0.42284376244545246</v>
      </c>
      <c r="H3841" s="1">
        <f t="shared" si="1874"/>
        <v>0.6456875248909052</v>
      </c>
      <c r="I3841" s="7">
        <f t="shared" si="1875"/>
        <v>7.0705431597075388E-2</v>
      </c>
      <c r="J3841" s="3">
        <f t="shared" si="1876"/>
        <v>0.51766899752266815</v>
      </c>
      <c r="K3841" s="3">
        <f t="shared" si="1877"/>
        <v>8.5710940611363154E-2</v>
      </c>
      <c r="L3841" s="3">
        <f t="shared" si="1878"/>
        <v>0.52141462678507144</v>
      </c>
      <c r="M3841" s="1">
        <f t="shared" si="1879"/>
        <v>-2.7412804841759053</v>
      </c>
      <c r="N3841" s="1">
        <f t="shared" si="1880"/>
        <v>-2.7142254694456529</v>
      </c>
      <c r="O3841" s="1">
        <f t="shared" si="1881"/>
        <v>2.661101987739888</v>
      </c>
      <c r="P3841" s="1">
        <f t="shared" si="1882"/>
        <v>2.7268701005729441</v>
      </c>
      <c r="Q3841" s="3">
        <f t="shared" si="1883"/>
        <v>-2.8343127803333354</v>
      </c>
      <c r="R3841" s="3">
        <f t="shared" si="1884"/>
        <v>5.5497897264085279E-2</v>
      </c>
      <c r="S3841" s="3">
        <f t="shared" si="1885"/>
        <v>2.7993999540804992</v>
      </c>
      <c r="T3841" s="3">
        <f t="shared" si="1886"/>
        <v>0.94264339013654885</v>
      </c>
      <c r="U3841" s="3">
        <f t="shared" si="1887"/>
        <v>1.5400083003674822E-3</v>
      </c>
      <c r="V3841" s="3">
        <f t="shared" si="1888"/>
        <v>1.1213242488795588E-3</v>
      </c>
      <c r="W3841" s="3">
        <f t="shared" si="1889"/>
        <v>2.6613325492470408E-3</v>
      </c>
      <c r="X3841" s="3">
        <f t="shared" si="1890"/>
        <v>-1.8462108063019685E-4</v>
      </c>
      <c r="Y3841" s="3">
        <f t="shared" si="1891"/>
        <v>-3.692421612603937E-4</v>
      </c>
      <c r="Z3841" s="3">
        <f t="shared" si="1892"/>
        <v>-1.8563189075397268E-4</v>
      </c>
      <c r="AA3841" s="3">
        <f t="shared" si="1893"/>
        <v>-3.7126378150794537E-4</v>
      </c>
      <c r="AB3841" s="3">
        <f t="shared" si="1894"/>
        <v>1.5059416433329015E-3</v>
      </c>
      <c r="AC3841" s="3">
        <f t="shared" si="1895"/>
        <v>1.5168379865826101E-3</v>
      </c>
      <c r="AD3841" s="3">
        <f t="shared" si="1896"/>
        <v>-1.3254509530426669E-3</v>
      </c>
      <c r="AE3841" s="3">
        <f t="shared" si="1897"/>
        <v>-1.3350413436191849E-3</v>
      </c>
    </row>
    <row r="3842" spans="2:31" x14ac:dyDescent="0.2">
      <c r="B3842" s="3">
        <v>0.99</v>
      </c>
      <c r="C3842" s="3">
        <v>0.05</v>
      </c>
      <c r="D3842" s="3">
        <v>0.1</v>
      </c>
      <c r="E3842" s="1">
        <f t="shared" si="1871"/>
        <v>0.32284018849636487</v>
      </c>
      <c r="F3842" s="1">
        <f t="shared" si="1872"/>
        <v>0.54568037699272898</v>
      </c>
      <c r="G3842" s="1">
        <f t="shared" si="1873"/>
        <v>0.42286232563452786</v>
      </c>
      <c r="H3842" s="1">
        <f t="shared" si="1874"/>
        <v>0.64572465126905598</v>
      </c>
      <c r="I3842" s="7">
        <f t="shared" si="1875"/>
        <v>7.0710047124091152E-2</v>
      </c>
      <c r="J3842" s="3">
        <f t="shared" si="1876"/>
        <v>0.51767014996339067</v>
      </c>
      <c r="K3842" s="3">
        <f t="shared" si="1877"/>
        <v>8.5715581408632002E-2</v>
      </c>
      <c r="L3842" s="3">
        <f t="shared" si="1878"/>
        <v>0.52141578485606777</v>
      </c>
      <c r="M3842" s="1">
        <f t="shared" si="1879"/>
        <v>-2.7414310783402387</v>
      </c>
      <c r="N3842" s="1">
        <f t="shared" si="1880"/>
        <v>-2.7143771532443113</v>
      </c>
      <c r="O3842" s="1">
        <f t="shared" si="1881"/>
        <v>2.6612345328351923</v>
      </c>
      <c r="P3842" s="1">
        <f t="shared" si="1882"/>
        <v>2.7270036047073059</v>
      </c>
      <c r="Q3842" s="3">
        <f t="shared" si="1883"/>
        <v>-2.8344761311929529</v>
      </c>
      <c r="R3842" s="3">
        <f t="shared" si="1884"/>
        <v>5.5489335379915336E-2</v>
      </c>
      <c r="S3842" s="3">
        <f t="shared" si="1885"/>
        <v>2.7995444045543341</v>
      </c>
      <c r="T3842" s="3">
        <f t="shared" si="1886"/>
        <v>0.94265119961628896</v>
      </c>
      <c r="U3842" s="3">
        <f t="shared" si="1887"/>
        <v>1.5395331704523619E-3</v>
      </c>
      <c r="V3842" s="3">
        <f t="shared" si="1888"/>
        <v>1.120954448888257E-3</v>
      </c>
      <c r="W3842" s="3">
        <f t="shared" si="1889"/>
        <v>2.6604876193406192E-3</v>
      </c>
      <c r="X3842" s="3">
        <f t="shared" si="1890"/>
        <v>-1.8457603688319812E-4</v>
      </c>
      <c r="Y3842" s="3">
        <f t="shared" si="1891"/>
        <v>-3.6915207376639624E-4</v>
      </c>
      <c r="Z3842" s="3">
        <f t="shared" si="1892"/>
        <v>-1.8558661575101935E-4</v>
      </c>
      <c r="AA3842" s="3">
        <f t="shared" si="1893"/>
        <v>-3.7117323150203871E-4</v>
      </c>
      <c r="AB3842" s="3">
        <f t="shared" si="1894"/>
        <v>1.5054940224541401E-3</v>
      </c>
      <c r="AC3842" s="3">
        <f t="shared" si="1895"/>
        <v>1.5163871190362391E-3</v>
      </c>
      <c r="AD3842" s="3">
        <f t="shared" si="1896"/>
        <v>-1.3250658640602364E-3</v>
      </c>
      <c r="AE3842" s="3">
        <f t="shared" si="1897"/>
        <v>-1.334653461366881E-3</v>
      </c>
    </row>
    <row r="3843" spans="2:31" x14ac:dyDescent="0.2">
      <c r="B3843" s="3">
        <v>0.99</v>
      </c>
      <c r="C3843" s="3">
        <v>0.05</v>
      </c>
      <c r="D3843" s="3">
        <v>0.1</v>
      </c>
      <c r="E3843" s="1">
        <f t="shared" si="1871"/>
        <v>0.32285864610005316</v>
      </c>
      <c r="F3843" s="1">
        <f t="shared" si="1872"/>
        <v>0.54571729220010556</v>
      </c>
      <c r="G3843" s="1">
        <f t="shared" si="1873"/>
        <v>0.42288088429610293</v>
      </c>
      <c r="H3843" s="1">
        <f t="shared" si="1874"/>
        <v>0.64576176859220613</v>
      </c>
      <c r="I3843" s="7">
        <f t="shared" si="1875"/>
        <v>7.0714661525013212E-2</v>
      </c>
      <c r="J3843" s="3">
        <f t="shared" si="1876"/>
        <v>0.51767130212275347</v>
      </c>
      <c r="K3843" s="3">
        <f t="shared" si="1877"/>
        <v>8.5720221074025757E-2</v>
      </c>
      <c r="L3843" s="3">
        <f t="shared" si="1878"/>
        <v>0.52141694264438432</v>
      </c>
      <c r="M3843" s="1">
        <f t="shared" si="1879"/>
        <v>-2.7415816277424843</v>
      </c>
      <c r="N3843" s="1">
        <f t="shared" si="1880"/>
        <v>-2.7145287919562149</v>
      </c>
      <c r="O3843" s="1">
        <f t="shared" si="1881"/>
        <v>2.6613670394215982</v>
      </c>
      <c r="P3843" s="1">
        <f t="shared" si="1882"/>
        <v>2.7271370700534425</v>
      </c>
      <c r="Q3843" s="3">
        <f t="shared" si="1883"/>
        <v>-2.8346394345312333</v>
      </c>
      <c r="R3843" s="3">
        <f t="shared" si="1884"/>
        <v>5.5480777229276905E-2</v>
      </c>
      <c r="S3843" s="3">
        <f t="shared" si="1885"/>
        <v>2.7996888139633862</v>
      </c>
      <c r="T3843" s="3">
        <f t="shared" si="1886"/>
        <v>0.94265900587772322</v>
      </c>
      <c r="U3843" s="3">
        <f t="shared" si="1887"/>
        <v>1.5390583209823254E-3</v>
      </c>
      <c r="V3843" s="3">
        <f t="shared" si="1888"/>
        <v>1.1205848622427219E-3</v>
      </c>
      <c r="W3843" s="3">
        <f t="shared" si="1889"/>
        <v>2.6596431832250473E-3</v>
      </c>
      <c r="X3843" s="3">
        <f t="shared" si="1890"/>
        <v>-1.8453101538457972E-4</v>
      </c>
      <c r="Y3843" s="3">
        <f t="shared" si="1891"/>
        <v>-3.6906203076915944E-4</v>
      </c>
      <c r="Z3843" s="3">
        <f t="shared" si="1892"/>
        <v>-1.8554136309388247E-4</v>
      </c>
      <c r="AA3843" s="3">
        <f t="shared" si="1893"/>
        <v>-3.7108272618776493E-4</v>
      </c>
      <c r="AB3843" s="3">
        <f t="shared" si="1894"/>
        <v>1.505046658624208E-3</v>
      </c>
      <c r="AC3843" s="3">
        <f t="shared" si="1895"/>
        <v>1.5159365104053897E-3</v>
      </c>
      <c r="AD3843" s="3">
        <f t="shared" si="1896"/>
        <v>-1.3246809854211706E-3</v>
      </c>
      <c r="AE3843" s="3">
        <f t="shared" si="1897"/>
        <v>-1.3342657909857852E-3</v>
      </c>
    </row>
    <row r="3844" spans="2:31" x14ac:dyDescent="0.2">
      <c r="B3844" s="3">
        <v>0.99</v>
      </c>
      <c r="C3844" s="3">
        <v>0.05</v>
      </c>
      <c r="D3844" s="3">
        <v>0.1</v>
      </c>
      <c r="E3844" s="1">
        <f t="shared" si="1871"/>
        <v>0.32287709920159163</v>
      </c>
      <c r="F3844" s="1">
        <f t="shared" si="1872"/>
        <v>0.54575419840318251</v>
      </c>
      <c r="G3844" s="1">
        <f t="shared" si="1873"/>
        <v>0.42289943843241234</v>
      </c>
      <c r="H3844" s="1">
        <f t="shared" si="1874"/>
        <v>0.64579887686482496</v>
      </c>
      <c r="I3844" s="7">
        <f t="shared" si="1875"/>
        <v>7.071927480039783E-2</v>
      </c>
      <c r="J3844" s="3">
        <f t="shared" si="1876"/>
        <v>0.51767245400089545</v>
      </c>
      <c r="K3844" s="3">
        <f t="shared" si="1877"/>
        <v>8.572485960810311E-2</v>
      </c>
      <c r="L3844" s="3">
        <f t="shared" si="1878"/>
        <v>0.52141810015016066</v>
      </c>
      <c r="M3844" s="1">
        <f t="shared" si="1879"/>
        <v>-2.7417321324083468</v>
      </c>
      <c r="N3844" s="1">
        <f t="shared" si="1880"/>
        <v>-2.7146803856072554</v>
      </c>
      <c r="O3844" s="1">
        <f t="shared" si="1881"/>
        <v>2.6614995075201402</v>
      </c>
      <c r="P3844" s="1">
        <f t="shared" si="1882"/>
        <v>2.7272704966325412</v>
      </c>
      <c r="Q3844" s="3">
        <f t="shared" si="1883"/>
        <v>-2.8348026903751773</v>
      </c>
      <c r="R3844" s="3">
        <f t="shared" si="1884"/>
        <v>5.5472222809514152E-2</v>
      </c>
      <c r="S3844" s="3">
        <f t="shared" si="1885"/>
        <v>2.7998331823298503</v>
      </c>
      <c r="T3844" s="3">
        <f t="shared" si="1886"/>
        <v>0.94266680892301302</v>
      </c>
      <c r="U3844" s="3">
        <f t="shared" si="1887"/>
        <v>1.5385837517141912E-3</v>
      </c>
      <c r="V3844" s="3">
        <f t="shared" si="1888"/>
        <v>1.1202154887652795E-3</v>
      </c>
      <c r="W3844" s="3">
        <f t="shared" si="1889"/>
        <v>2.6587992404794704E-3</v>
      </c>
      <c r="X3844" s="3">
        <f t="shared" si="1890"/>
        <v>-1.8448601611775932E-4</v>
      </c>
      <c r="Y3844" s="3">
        <f t="shared" si="1891"/>
        <v>-3.6897203223551863E-4</v>
      </c>
      <c r="Z3844" s="3">
        <f t="shared" si="1892"/>
        <v>-1.8549613276592277E-4</v>
      </c>
      <c r="AA3844" s="3">
        <f t="shared" si="1893"/>
        <v>-3.7099226553184554E-4</v>
      </c>
      <c r="AB3844" s="3">
        <f t="shared" si="1894"/>
        <v>1.5045995516253623E-3</v>
      </c>
      <c r="AC3844" s="3">
        <f t="shared" si="1895"/>
        <v>1.5154861604707345E-3</v>
      </c>
      <c r="AD3844" s="3">
        <f t="shared" si="1896"/>
        <v>-1.3242963169566074E-3</v>
      </c>
      <c r="AE3844" s="3">
        <f t="shared" si="1897"/>
        <v>-1.3338783323058076E-3</v>
      </c>
    </row>
    <row r="3845" spans="2:31" x14ac:dyDescent="0.2">
      <c r="B3845" s="3">
        <v>0.99</v>
      </c>
      <c r="C3845" s="3">
        <v>0.05</v>
      </c>
      <c r="D3845" s="3">
        <v>0.1</v>
      </c>
      <c r="E3845" s="1">
        <f t="shared" si="1871"/>
        <v>0.3228955478032034</v>
      </c>
      <c r="F3845" s="1">
        <f t="shared" si="1872"/>
        <v>0.54579109560640604</v>
      </c>
      <c r="G3845" s="1">
        <f t="shared" si="1873"/>
        <v>0.42291798804568892</v>
      </c>
      <c r="H3845" s="1">
        <f t="shared" si="1874"/>
        <v>0.64583597609137811</v>
      </c>
      <c r="I3845" s="7">
        <f t="shared" si="1875"/>
        <v>7.0723886950800771E-2</v>
      </c>
      <c r="J3845" s="3">
        <f t="shared" si="1876"/>
        <v>0.51767360559795572</v>
      </c>
      <c r="K3845" s="3">
        <f t="shared" si="1877"/>
        <v>8.5729497011422268E-2</v>
      </c>
      <c r="L3845" s="3">
        <f t="shared" si="1878"/>
        <v>0.52141925737353623</v>
      </c>
      <c r="M3845" s="1">
        <f t="shared" si="1879"/>
        <v>-2.7418825923635093</v>
      </c>
      <c r="N3845" s="1">
        <f t="shared" si="1880"/>
        <v>-2.7148319342233025</v>
      </c>
      <c r="O3845" s="1">
        <f t="shared" si="1881"/>
        <v>2.661631937151836</v>
      </c>
      <c r="P3845" s="1">
        <f t="shared" si="1882"/>
        <v>2.727403884465772</v>
      </c>
      <c r="Q3845" s="3">
        <f t="shared" si="1883"/>
        <v>-2.8349658987517632</v>
      </c>
      <c r="R3845" s="3">
        <f t="shared" si="1884"/>
        <v>5.5463672117973782E-2</v>
      </c>
      <c r="S3845" s="3">
        <f t="shared" si="1885"/>
        <v>2.7999775096759034</v>
      </c>
      <c r="T3845" s="3">
        <f t="shared" si="1886"/>
        <v>0.94267460875431686</v>
      </c>
      <c r="U3845" s="3">
        <f t="shared" si="1887"/>
        <v>1.5381094624050511E-3</v>
      </c>
      <c r="V3845" s="3">
        <f t="shared" si="1888"/>
        <v>1.1198463282784911E-3</v>
      </c>
      <c r="W3845" s="3">
        <f t="shared" si="1889"/>
        <v>2.6579557906835421E-3</v>
      </c>
      <c r="X3845" s="3">
        <f t="shared" si="1890"/>
        <v>-1.8444103906617367E-4</v>
      </c>
      <c r="Y3845" s="3">
        <f t="shared" si="1891"/>
        <v>-3.6888207813234734E-4</v>
      </c>
      <c r="Z3845" s="3">
        <f t="shared" si="1892"/>
        <v>-1.8545092475051993E-4</v>
      </c>
      <c r="AA3845" s="3">
        <f t="shared" si="1893"/>
        <v>-3.7090184950103986E-4</v>
      </c>
      <c r="AB3845" s="3">
        <f t="shared" si="1894"/>
        <v>1.5041527012400982E-3</v>
      </c>
      <c r="AC3845" s="3">
        <f t="shared" si="1895"/>
        <v>1.5150360690131884E-3</v>
      </c>
      <c r="AD3845" s="3">
        <f t="shared" si="1896"/>
        <v>-1.3239118584979081E-3</v>
      </c>
      <c r="AE3845" s="3">
        <f t="shared" si="1897"/>
        <v>-1.3334910851570821E-3</v>
      </c>
    </row>
    <row r="3846" spans="2:31" x14ac:dyDescent="0.2">
      <c r="B3846" s="3">
        <v>0.99</v>
      </c>
      <c r="C3846" s="3">
        <v>0.05</v>
      </c>
      <c r="D3846" s="3">
        <v>0.1</v>
      </c>
      <c r="E3846" s="1">
        <f t="shared" si="1871"/>
        <v>0.32291399190711001</v>
      </c>
      <c r="F3846" s="1">
        <f t="shared" si="1872"/>
        <v>0.54582798381421926</v>
      </c>
      <c r="G3846" s="1">
        <f t="shared" si="1873"/>
        <v>0.42293653313816398</v>
      </c>
      <c r="H3846" s="1">
        <f t="shared" si="1874"/>
        <v>0.64587306627632823</v>
      </c>
      <c r="I3846" s="7">
        <f t="shared" si="1875"/>
        <v>7.0728497976777438E-2</v>
      </c>
      <c r="J3846" s="3">
        <f t="shared" si="1876"/>
        <v>0.51767475691407294</v>
      </c>
      <c r="K3846" s="3">
        <f t="shared" si="1877"/>
        <v>8.5734133284541034E-2</v>
      </c>
      <c r="L3846" s="3">
        <f t="shared" si="1878"/>
        <v>0.52142041431465047</v>
      </c>
      <c r="M3846" s="1">
        <f t="shared" si="1879"/>
        <v>-2.7420330076336334</v>
      </c>
      <c r="N3846" s="1">
        <f t="shared" si="1880"/>
        <v>-2.7149834378302038</v>
      </c>
      <c r="O3846" s="1">
        <f t="shared" si="1881"/>
        <v>2.6617643283376857</v>
      </c>
      <c r="P3846" s="1">
        <f t="shared" si="1882"/>
        <v>2.7275372335742878</v>
      </c>
      <c r="Q3846" s="3">
        <f t="shared" si="1883"/>
        <v>-2.8351290596879446</v>
      </c>
      <c r="R3846" s="3">
        <f t="shared" si="1884"/>
        <v>5.5455125152005257E-2</v>
      </c>
      <c r="S3846" s="3">
        <f t="shared" si="1885"/>
        <v>2.8001217960237028</v>
      </c>
      <c r="T3846" s="3">
        <f t="shared" si="1886"/>
        <v>0.94268240537379189</v>
      </c>
      <c r="U3846" s="3">
        <f t="shared" si="1887"/>
        <v>1.537635452812283E-3</v>
      </c>
      <c r="V3846" s="3">
        <f t="shared" si="1888"/>
        <v>1.1194773806050789E-3</v>
      </c>
      <c r="W3846" s="3">
        <f t="shared" si="1889"/>
        <v>2.6571128334173617E-3</v>
      </c>
      <c r="X3846" s="3">
        <f t="shared" si="1890"/>
        <v>-1.8439608421327435E-4</v>
      </c>
      <c r="Y3846" s="3">
        <f t="shared" si="1891"/>
        <v>-3.687921684265487E-4</v>
      </c>
      <c r="Z3846" s="3">
        <f t="shared" si="1892"/>
        <v>-1.8540573903106863E-4</v>
      </c>
      <c r="AA3846" s="3">
        <f t="shared" si="1893"/>
        <v>-3.7081147806213726E-4</v>
      </c>
      <c r="AB3846" s="3">
        <f t="shared" si="1894"/>
        <v>1.503706107251162E-3</v>
      </c>
      <c r="AC3846" s="3">
        <f t="shared" si="1895"/>
        <v>1.5145862358139188E-3</v>
      </c>
      <c r="AD3846" s="3">
        <f t="shared" si="1896"/>
        <v>-1.3235276098765775E-3</v>
      </c>
      <c r="AE3846" s="3">
        <f t="shared" si="1897"/>
        <v>-1.33310404936989E-3</v>
      </c>
    </row>
    <row r="3847" spans="2:31" x14ac:dyDescent="0.2">
      <c r="B3847" s="3">
        <v>0.99</v>
      </c>
      <c r="C3847" s="3">
        <v>0.05</v>
      </c>
      <c r="D3847" s="3">
        <v>0.1</v>
      </c>
      <c r="E3847" s="1">
        <f t="shared" si="1871"/>
        <v>0.32293243151553136</v>
      </c>
      <c r="F3847" s="1">
        <f t="shared" si="1872"/>
        <v>0.54586486303106196</v>
      </c>
      <c r="G3847" s="1">
        <f t="shared" si="1873"/>
        <v>0.42295507371206709</v>
      </c>
      <c r="H3847" s="1">
        <f t="shared" si="1874"/>
        <v>0.64591014742413444</v>
      </c>
      <c r="I3847" s="7">
        <f t="shared" si="1875"/>
        <v>7.0733107878882762E-2</v>
      </c>
      <c r="J3847" s="3">
        <f t="shared" si="1876"/>
        <v>0.51767590794938567</v>
      </c>
      <c r="K3847" s="3">
        <f t="shared" si="1877"/>
        <v>8.5738768428016809E-2</v>
      </c>
      <c r="L3847" s="3">
        <f t="shared" si="1878"/>
        <v>0.52142157097364239</v>
      </c>
      <c r="M3847" s="1">
        <f t="shared" si="1879"/>
        <v>-2.7421833782443588</v>
      </c>
      <c r="N3847" s="1">
        <f t="shared" si="1880"/>
        <v>-2.7151348964537854</v>
      </c>
      <c r="O3847" s="1">
        <f t="shared" si="1881"/>
        <v>2.6618966810986735</v>
      </c>
      <c r="P3847" s="1">
        <f t="shared" si="1882"/>
        <v>2.7276705439792246</v>
      </c>
      <c r="Q3847" s="3">
        <f t="shared" si="1883"/>
        <v>-2.8352921732106529</v>
      </c>
      <c r="R3847" s="3">
        <f t="shared" si="1884"/>
        <v>5.5446581908960624E-2</v>
      </c>
      <c r="S3847" s="3">
        <f t="shared" si="1885"/>
        <v>2.800266041395389</v>
      </c>
      <c r="T3847" s="3">
        <f t="shared" si="1886"/>
        <v>0.94269019878359284</v>
      </c>
      <c r="U3847" s="3">
        <f t="shared" si="1887"/>
        <v>1.5371617226935398E-3</v>
      </c>
      <c r="V3847" s="3">
        <f t="shared" si="1888"/>
        <v>1.1191086455679799E-3</v>
      </c>
      <c r="W3847" s="3">
        <f t="shared" si="1889"/>
        <v>2.6562703682615199E-3</v>
      </c>
      <c r="X3847" s="3">
        <f t="shared" si="1890"/>
        <v>-1.8435115154253077E-4</v>
      </c>
      <c r="Y3847" s="3">
        <f t="shared" si="1891"/>
        <v>-3.6870230308506155E-4</v>
      </c>
      <c r="Z3847" s="3">
        <f t="shared" si="1892"/>
        <v>-1.8536057559098135E-4</v>
      </c>
      <c r="AA3847" s="3">
        <f t="shared" si="1893"/>
        <v>-3.7072115118196269E-4</v>
      </c>
      <c r="AB3847" s="3">
        <f t="shared" si="1894"/>
        <v>1.5032597694415411E-3</v>
      </c>
      <c r="AC3847" s="3">
        <f t="shared" si="1895"/>
        <v>1.5141366606543352E-3</v>
      </c>
      <c r="AD3847" s="3">
        <f t="shared" si="1896"/>
        <v>-1.323143570924321E-3</v>
      </c>
      <c r="AE3847" s="3">
        <f t="shared" si="1897"/>
        <v>-1.3327172247747118E-3</v>
      </c>
    </row>
    <row r="3848" spans="2:31" x14ac:dyDescent="0.2">
      <c r="B3848" s="3">
        <v>0.99</v>
      </c>
      <c r="C3848" s="3">
        <v>0.05</v>
      </c>
      <c r="D3848" s="3">
        <v>0.1</v>
      </c>
      <c r="E3848" s="1">
        <f t="shared" si="1871"/>
        <v>0.32295086663068562</v>
      </c>
      <c r="F3848" s="1">
        <f t="shared" si="1872"/>
        <v>0.54590173326137048</v>
      </c>
      <c r="G3848" s="1">
        <f t="shared" si="1873"/>
        <v>0.42297360976962617</v>
      </c>
      <c r="H3848" s="1">
        <f t="shared" si="1874"/>
        <v>0.6459472195392526</v>
      </c>
      <c r="I3848" s="7">
        <f t="shared" si="1875"/>
        <v>7.073771665767134E-2</v>
      </c>
      <c r="J3848" s="3">
        <f t="shared" si="1876"/>
        <v>0.5176770587040328</v>
      </c>
      <c r="K3848" s="3">
        <f t="shared" si="1877"/>
        <v>8.574340244240658E-2</v>
      </c>
      <c r="L3848" s="3">
        <f t="shared" si="1878"/>
        <v>0.52142272735065143</v>
      </c>
      <c r="M3848" s="1">
        <f t="shared" si="1879"/>
        <v>-2.742333704221303</v>
      </c>
      <c r="N3848" s="1">
        <f t="shared" si="1880"/>
        <v>-2.715286310119851</v>
      </c>
      <c r="O3848" s="1">
        <f t="shared" si="1881"/>
        <v>2.6620289954557661</v>
      </c>
      <c r="P3848" s="1">
        <f t="shared" si="1882"/>
        <v>2.7278038157017019</v>
      </c>
      <c r="Q3848" s="3">
        <f t="shared" si="1883"/>
        <v>-2.8354552393467989</v>
      </c>
      <c r="R3848" s="3">
        <f t="shared" si="1884"/>
        <v>5.5438042386194396E-2</v>
      </c>
      <c r="S3848" s="3">
        <f t="shared" si="1885"/>
        <v>2.8004102458130875</v>
      </c>
      <c r="T3848" s="3">
        <f t="shared" si="1886"/>
        <v>0.94269798898587243</v>
      </c>
      <c r="U3848" s="3">
        <f t="shared" si="1887"/>
        <v>1.5366882718067432E-3</v>
      </c>
      <c r="V3848" s="3">
        <f t="shared" si="1888"/>
        <v>1.1187401229903228E-3</v>
      </c>
      <c r="W3848" s="3">
        <f t="shared" si="1889"/>
        <v>2.6554283947970662E-3</v>
      </c>
      <c r="X3848" s="3">
        <f t="shared" si="1890"/>
        <v>-1.8430624103742837E-4</v>
      </c>
      <c r="Y3848" s="3">
        <f t="shared" si="1891"/>
        <v>-3.6861248207485675E-4</v>
      </c>
      <c r="Z3848" s="3">
        <f t="shared" si="1892"/>
        <v>-1.8531543441368658E-4</v>
      </c>
      <c r="AA3848" s="3">
        <f t="shared" si="1893"/>
        <v>-3.7063086882737316E-4</v>
      </c>
      <c r="AB3848" s="3">
        <f t="shared" si="1894"/>
        <v>1.5028136875944594E-3</v>
      </c>
      <c r="AC3848" s="3">
        <f t="shared" si="1895"/>
        <v>1.513687343316086E-3</v>
      </c>
      <c r="AD3848" s="3">
        <f t="shared" si="1896"/>
        <v>-1.3227597414730227E-3</v>
      </c>
      <c r="AE3848" s="3">
        <f t="shared" si="1897"/>
        <v>-1.3323306112022096E-3</v>
      </c>
    </row>
    <row r="3849" spans="2:31" x14ac:dyDescent="0.2">
      <c r="B3849" s="3">
        <v>0.99</v>
      </c>
      <c r="C3849" s="3">
        <v>0.05</v>
      </c>
      <c r="D3849" s="3">
        <v>0.1</v>
      </c>
      <c r="E3849" s="1">
        <f t="shared" si="1871"/>
        <v>0.32296929725478934</v>
      </c>
      <c r="F3849" s="1">
        <f t="shared" si="1872"/>
        <v>0.54593859450957793</v>
      </c>
      <c r="G3849" s="1">
        <f t="shared" si="1873"/>
        <v>0.42299214131306756</v>
      </c>
      <c r="H3849" s="1">
        <f t="shared" si="1874"/>
        <v>0.64598428262613539</v>
      </c>
      <c r="I3849" s="7">
        <f t="shared" si="1875"/>
        <v>7.0742324313697258E-2</v>
      </c>
      <c r="J3849" s="3">
        <f t="shared" si="1876"/>
        <v>0.51767820917815255</v>
      </c>
      <c r="K3849" s="3">
        <f t="shared" si="1877"/>
        <v>8.5748035328266914E-2</v>
      </c>
      <c r="L3849" s="3">
        <f t="shared" si="1878"/>
        <v>0.52142388344581636</v>
      </c>
      <c r="M3849" s="1">
        <f t="shared" si="1879"/>
        <v>-2.7424839855900625</v>
      </c>
      <c r="N3849" s="1">
        <f t="shared" si="1880"/>
        <v>-2.7154376788541827</v>
      </c>
      <c r="O3849" s="1">
        <f t="shared" si="1881"/>
        <v>2.6621612714299134</v>
      </c>
      <c r="P3849" s="1">
        <f t="shared" si="1882"/>
        <v>2.7279370487628221</v>
      </c>
      <c r="Q3849" s="3">
        <f t="shared" si="1883"/>
        <v>-2.8356182581232674</v>
      </c>
      <c r="R3849" s="3">
        <f t="shared" si="1884"/>
        <v>5.5429506581063874E-2</v>
      </c>
      <c r="S3849" s="3">
        <f t="shared" si="1885"/>
        <v>2.8005544092989014</v>
      </c>
      <c r="T3849" s="3">
        <f t="shared" si="1886"/>
        <v>0.9427057759827816</v>
      </c>
      <c r="U3849" s="3">
        <f t="shared" si="1887"/>
        <v>1.5362150999101017E-3</v>
      </c>
      <c r="V3849" s="3">
        <f t="shared" si="1888"/>
        <v>1.1183718126954183E-3</v>
      </c>
      <c r="W3849" s="3">
        <f t="shared" si="1889"/>
        <v>2.6545869126055202E-3</v>
      </c>
      <c r="X3849" s="3">
        <f t="shared" si="1890"/>
        <v>-1.8426135268146879E-4</v>
      </c>
      <c r="Y3849" s="3">
        <f t="shared" si="1891"/>
        <v>-3.6852270536293758E-4</v>
      </c>
      <c r="Z3849" s="3">
        <f t="shared" si="1892"/>
        <v>-1.8527031548262927E-4</v>
      </c>
      <c r="AA3849" s="3">
        <f t="shared" si="1893"/>
        <v>-3.7054063096525854E-4</v>
      </c>
      <c r="AB3849" s="3">
        <f t="shared" si="1894"/>
        <v>1.5023678614933915E-3</v>
      </c>
      <c r="AC3849" s="3">
        <f t="shared" si="1895"/>
        <v>1.5132382835810717E-3</v>
      </c>
      <c r="AD3849" s="3">
        <f t="shared" si="1896"/>
        <v>-1.3223761213547317E-3</v>
      </c>
      <c r="AE3849" s="3">
        <f t="shared" si="1897"/>
        <v>-1.3319442084832106E-3</v>
      </c>
    </row>
    <row r="3850" spans="2:31" x14ac:dyDescent="0.2">
      <c r="B3850" s="3">
        <v>0.99</v>
      </c>
      <c r="C3850" s="3">
        <v>0.05</v>
      </c>
      <c r="D3850" s="3">
        <v>0.1</v>
      </c>
      <c r="E3850" s="1">
        <f t="shared" si="1871"/>
        <v>0.32298772339005749</v>
      </c>
      <c r="F3850" s="1">
        <f t="shared" si="1872"/>
        <v>0.54597544678011423</v>
      </c>
      <c r="G3850" s="1">
        <f t="shared" si="1873"/>
        <v>0.42301066834461581</v>
      </c>
      <c r="H3850" s="1">
        <f t="shared" si="1874"/>
        <v>0.6460213366892319</v>
      </c>
      <c r="I3850" s="7">
        <f t="shared" si="1875"/>
        <v>7.0746930847514294E-2</v>
      </c>
      <c r="J3850" s="3">
        <f t="shared" si="1876"/>
        <v>0.51767935937188336</v>
      </c>
      <c r="K3850" s="3">
        <f t="shared" si="1877"/>
        <v>8.5752667086153977E-2</v>
      </c>
      <c r="L3850" s="3">
        <f t="shared" si="1878"/>
        <v>0.5214250392592763</v>
      </c>
      <c r="M3850" s="1">
        <f t="shared" si="1879"/>
        <v>-2.7426342223762119</v>
      </c>
      <c r="N3850" s="1">
        <f t="shared" si="1880"/>
        <v>-2.7155890026825409</v>
      </c>
      <c r="O3850" s="1">
        <f t="shared" si="1881"/>
        <v>2.662293509042049</v>
      </c>
      <c r="P3850" s="1">
        <f t="shared" si="1882"/>
        <v>2.7280702431836703</v>
      </c>
      <c r="Q3850" s="3">
        <f t="shared" si="1883"/>
        <v>-2.8357812295669236</v>
      </c>
      <c r="R3850" s="3">
        <f t="shared" si="1884"/>
        <v>5.5420974490928795E-2</v>
      </c>
      <c r="S3850" s="3">
        <f t="shared" si="1885"/>
        <v>2.8006985318749198</v>
      </c>
      <c r="T3850" s="3">
        <f t="shared" si="1886"/>
        <v>0.94271355977646942</v>
      </c>
      <c r="U3850" s="3">
        <f t="shared" si="1887"/>
        <v>1.5357422067620902E-3</v>
      </c>
      <c r="V3850" s="3">
        <f t="shared" si="1888"/>
        <v>1.1180037145067647E-3</v>
      </c>
      <c r="W3850" s="3">
        <f t="shared" si="1889"/>
        <v>2.6537459212688549E-3</v>
      </c>
      <c r="X3850" s="3">
        <f t="shared" si="1890"/>
        <v>-1.8421648645816933E-4</v>
      </c>
      <c r="Y3850" s="3">
        <f t="shared" si="1891"/>
        <v>-3.6843297291633866E-4</v>
      </c>
      <c r="Z3850" s="3">
        <f t="shared" si="1892"/>
        <v>-1.8522521878126981E-4</v>
      </c>
      <c r="AA3850" s="3">
        <f t="shared" si="1893"/>
        <v>-3.7045043756253962E-4</v>
      </c>
      <c r="AB3850" s="3">
        <f t="shared" si="1894"/>
        <v>1.5019222909220453E-3</v>
      </c>
      <c r="AC3850" s="3">
        <f t="shared" si="1895"/>
        <v>1.5127894812314285E-3</v>
      </c>
      <c r="AD3850" s="3">
        <f t="shared" si="1896"/>
        <v>-1.3219927104016706E-3</v>
      </c>
      <c r="AE3850" s="3">
        <f t="shared" si="1897"/>
        <v>-1.3315580164487183E-3</v>
      </c>
    </row>
    <row r="3851" spans="2:31" x14ac:dyDescent="0.2">
      <c r="B3851" s="3">
        <v>0.99</v>
      </c>
      <c r="C3851" s="3">
        <v>0.05</v>
      </c>
      <c r="D3851" s="3">
        <v>0.1</v>
      </c>
      <c r="E3851" s="1">
        <f t="shared" si="1871"/>
        <v>0.32300614503870329</v>
      </c>
      <c r="F3851" s="1">
        <f t="shared" si="1872"/>
        <v>0.54601229007740582</v>
      </c>
      <c r="G3851" s="1">
        <f t="shared" si="1873"/>
        <v>0.42302919086649393</v>
      </c>
      <c r="H3851" s="1">
        <f t="shared" si="1874"/>
        <v>0.64605838173298813</v>
      </c>
      <c r="I3851" s="7">
        <f t="shared" si="1875"/>
        <v>7.0751536259675757E-2</v>
      </c>
      <c r="J3851" s="3">
        <f t="shared" si="1876"/>
        <v>0.51768050928536369</v>
      </c>
      <c r="K3851" s="3">
        <f t="shared" si="1877"/>
        <v>8.5757297716623521E-2</v>
      </c>
      <c r="L3851" s="3">
        <f t="shared" si="1878"/>
        <v>0.52142619479117003</v>
      </c>
      <c r="M3851" s="1">
        <f t="shared" si="1879"/>
        <v>-2.7427844146053042</v>
      </c>
      <c r="N3851" s="1">
        <f t="shared" si="1880"/>
        <v>-2.7157402816306639</v>
      </c>
      <c r="O3851" s="1">
        <f t="shared" si="1881"/>
        <v>2.6624257083130893</v>
      </c>
      <c r="P3851" s="1">
        <f t="shared" si="1882"/>
        <v>2.7282033989853152</v>
      </c>
      <c r="Q3851" s="3">
        <f t="shared" si="1883"/>
        <v>-2.8359441537046095</v>
      </c>
      <c r="R3851" s="3">
        <f t="shared" si="1884"/>
        <v>5.5412446113151541E-2</v>
      </c>
      <c r="S3851" s="3">
        <f t="shared" si="1885"/>
        <v>2.8008426135632143</v>
      </c>
      <c r="T3851" s="3">
        <f t="shared" si="1886"/>
        <v>0.94272134036908273</v>
      </c>
      <c r="U3851" s="3">
        <f t="shared" si="1887"/>
        <v>1.5352695921214616E-3</v>
      </c>
      <c r="V3851" s="3">
        <f t="shared" si="1888"/>
        <v>1.1176358282480629E-3</v>
      </c>
      <c r="W3851" s="3">
        <f t="shared" si="1889"/>
        <v>2.6529054203695245E-3</v>
      </c>
      <c r="X3851" s="3">
        <f t="shared" si="1890"/>
        <v>-1.8417164235106447E-4</v>
      </c>
      <c r="Y3851" s="3">
        <f t="shared" si="1891"/>
        <v>-3.6834328470212893E-4</v>
      </c>
      <c r="Z3851" s="3">
        <f t="shared" si="1892"/>
        <v>-1.851801442930859E-4</v>
      </c>
      <c r="AA3851" s="3">
        <f t="shared" si="1893"/>
        <v>-3.703602885861718E-4</v>
      </c>
      <c r="AB3851" s="3">
        <f t="shared" si="1894"/>
        <v>1.5014769756643734E-3</v>
      </c>
      <c r="AC3851" s="3">
        <f t="shared" si="1895"/>
        <v>1.5123409360495376E-3</v>
      </c>
      <c r="AD3851" s="3">
        <f t="shared" si="1896"/>
        <v>-1.3216095084462498E-3</v>
      </c>
      <c r="AE3851" s="3">
        <f t="shared" si="1897"/>
        <v>-1.3311720349299234E-3</v>
      </c>
    </row>
    <row r="3852" spans="2:31" x14ac:dyDescent="0.2">
      <c r="B3852" s="3">
        <v>0.99</v>
      </c>
      <c r="C3852" s="3">
        <v>0.05</v>
      </c>
      <c r="D3852" s="3">
        <v>0.1</v>
      </c>
      <c r="E3852" s="1">
        <f t="shared" si="1871"/>
        <v>0.3230245622029384</v>
      </c>
      <c r="F3852" s="1">
        <f t="shared" si="1872"/>
        <v>0.54604912440587605</v>
      </c>
      <c r="G3852" s="1">
        <f t="shared" si="1873"/>
        <v>0.42304770888092325</v>
      </c>
      <c r="H3852" s="1">
        <f t="shared" si="1874"/>
        <v>0.64609541776184676</v>
      </c>
      <c r="I3852" s="7">
        <f t="shared" si="1875"/>
        <v>7.0756140550734523E-2</v>
      </c>
      <c r="J3852" s="3">
        <f t="shared" si="1876"/>
        <v>0.51768165891873152</v>
      </c>
      <c r="K3852" s="3">
        <f t="shared" si="1877"/>
        <v>8.5761927220230849E-2</v>
      </c>
      <c r="L3852" s="3">
        <f t="shared" si="1878"/>
        <v>0.52142735004163632</v>
      </c>
      <c r="M3852" s="1">
        <f t="shared" si="1879"/>
        <v>-2.7429345623028705</v>
      </c>
      <c r="N3852" s="1">
        <f t="shared" si="1880"/>
        <v>-2.7158915157242687</v>
      </c>
      <c r="O3852" s="1">
        <f t="shared" si="1881"/>
        <v>2.6625578692639338</v>
      </c>
      <c r="P3852" s="1">
        <f t="shared" si="1882"/>
        <v>2.7283365161888082</v>
      </c>
      <c r="Q3852" s="3">
        <f t="shared" si="1883"/>
        <v>-2.8361070305631433</v>
      </c>
      <c r="R3852" s="3">
        <f t="shared" si="1884"/>
        <v>5.5403921445097135E-2</v>
      </c>
      <c r="S3852" s="3">
        <f t="shared" si="1885"/>
        <v>2.8009866543858366</v>
      </c>
      <c r="T3852" s="3">
        <f t="shared" si="1886"/>
        <v>0.94272911776276624</v>
      </c>
      <c r="U3852" s="3">
        <f t="shared" si="1887"/>
        <v>1.534797255747247E-3</v>
      </c>
      <c r="V3852" s="3">
        <f t="shared" si="1888"/>
        <v>1.1172681537432105E-3</v>
      </c>
      <c r="W3852" s="3">
        <f t="shared" si="1889"/>
        <v>2.6520654094904575E-3</v>
      </c>
      <c r="X3852" s="3">
        <f t="shared" si="1890"/>
        <v>-1.8412682034370565E-4</v>
      </c>
      <c r="Y3852" s="3">
        <f t="shared" si="1891"/>
        <v>-3.682536406874113E-4</v>
      </c>
      <c r="Z3852" s="3">
        <f t="shared" si="1892"/>
        <v>-1.8513509200157236E-4</v>
      </c>
      <c r="AA3852" s="3">
        <f t="shared" si="1893"/>
        <v>-3.7027018400314472E-4</v>
      </c>
      <c r="AB3852" s="3">
        <f t="shared" si="1894"/>
        <v>1.5010319155045711E-3</v>
      </c>
      <c r="AC3852" s="3">
        <f t="shared" si="1895"/>
        <v>1.5118926478180272E-3</v>
      </c>
      <c r="AD3852" s="3">
        <f t="shared" si="1896"/>
        <v>-1.3212265153210625E-3</v>
      </c>
      <c r="AE3852" s="3">
        <f t="shared" si="1897"/>
        <v>-1.3307862637582028E-3</v>
      </c>
    </row>
    <row r="3853" spans="2:31" x14ac:dyDescent="0.2">
      <c r="B3853" s="3">
        <v>0.99</v>
      </c>
      <c r="C3853" s="3">
        <v>0.05</v>
      </c>
      <c r="D3853" s="3">
        <v>0.1</v>
      </c>
      <c r="E3853" s="1">
        <f t="shared" si="1871"/>
        <v>0.3230429748849728</v>
      </c>
      <c r="F3853" s="1">
        <f t="shared" si="1872"/>
        <v>0.54608594976994485</v>
      </c>
      <c r="G3853" s="1">
        <f t="shared" si="1873"/>
        <v>0.42306622239012343</v>
      </c>
      <c r="H3853" s="1">
        <f t="shared" si="1874"/>
        <v>0.64613244478024712</v>
      </c>
      <c r="I3853" s="7">
        <f t="shared" si="1875"/>
        <v>7.0760743721243136E-2</v>
      </c>
      <c r="J3853" s="3">
        <f t="shared" si="1876"/>
        <v>0.51768280827212498</v>
      </c>
      <c r="K3853" s="3">
        <f t="shared" si="1877"/>
        <v>8.5766555597530894E-2</v>
      </c>
      <c r="L3853" s="3">
        <f t="shared" si="1878"/>
        <v>0.52142850501081373</v>
      </c>
      <c r="M3853" s="1">
        <f t="shared" si="1879"/>
        <v>-2.743084665494421</v>
      </c>
      <c r="N3853" s="1">
        <f t="shared" si="1880"/>
        <v>-2.7160427049890505</v>
      </c>
      <c r="O3853" s="1">
        <f t="shared" si="1881"/>
        <v>2.6626899919154661</v>
      </c>
      <c r="P3853" s="1">
        <f t="shared" si="1882"/>
        <v>2.7284695948151843</v>
      </c>
      <c r="Q3853" s="3">
        <f t="shared" si="1883"/>
        <v>-2.8362698601693217</v>
      </c>
      <c r="R3853" s="3">
        <f t="shared" si="1884"/>
        <v>5.5395400484133127E-2</v>
      </c>
      <c r="S3853" s="3">
        <f t="shared" si="1885"/>
        <v>2.8011306543648224</v>
      </c>
      <c r="T3853" s="3">
        <f t="shared" si="1886"/>
        <v>0.94273689195966304</v>
      </c>
      <c r="U3853" s="3">
        <f t="shared" si="1887"/>
        <v>1.5343251973987484E-3</v>
      </c>
      <c r="V3853" s="3">
        <f t="shared" si="1888"/>
        <v>1.1169006908162819E-3</v>
      </c>
      <c r="W3853" s="3">
        <f t="shared" si="1889"/>
        <v>2.6512258882150303E-3</v>
      </c>
      <c r="X3853" s="3">
        <f t="shared" si="1890"/>
        <v>-1.840820204196595E-4</v>
      </c>
      <c r="Y3853" s="3">
        <f t="shared" si="1891"/>
        <v>-3.6816404083931899E-4</v>
      </c>
      <c r="Z3853" s="3">
        <f t="shared" si="1892"/>
        <v>-1.8509006189023901E-4</v>
      </c>
      <c r="AA3853" s="3">
        <f t="shared" si="1893"/>
        <v>-3.7018012378047801E-4</v>
      </c>
      <c r="AB3853" s="3">
        <f t="shared" si="1894"/>
        <v>1.5005871102270725E-3</v>
      </c>
      <c r="AC3853" s="3">
        <f t="shared" si="1895"/>
        <v>1.5114446163197635E-3</v>
      </c>
      <c r="AD3853" s="3">
        <f t="shared" si="1896"/>
        <v>-1.3208437308588629E-3</v>
      </c>
      <c r="AE3853" s="3">
        <f t="shared" si="1897"/>
        <v>-1.330400702765094E-3</v>
      </c>
    </row>
    <row r="3854" spans="2:31" x14ac:dyDescent="0.2">
      <c r="B3854" s="3">
        <v>0.99</v>
      </c>
      <c r="C3854" s="3">
        <v>0.05</v>
      </c>
      <c r="D3854" s="3">
        <v>0.1</v>
      </c>
      <c r="E3854" s="1">
        <f t="shared" si="1871"/>
        <v>0.32306138308701476</v>
      </c>
      <c r="F3854" s="1">
        <f t="shared" si="1872"/>
        <v>0.54612276617402877</v>
      </c>
      <c r="G3854" s="1">
        <f t="shared" si="1873"/>
        <v>0.42308473139631247</v>
      </c>
      <c r="H3854" s="1">
        <f t="shared" si="1874"/>
        <v>0.64616946279262522</v>
      </c>
      <c r="I3854" s="7">
        <f t="shared" si="1875"/>
        <v>7.0765345771753613E-2</v>
      </c>
      <c r="J3854" s="3">
        <f t="shared" si="1876"/>
        <v>0.51768395734568207</v>
      </c>
      <c r="K3854" s="3">
        <f t="shared" si="1877"/>
        <v>8.5771182849078142E-2</v>
      </c>
      <c r="L3854" s="3">
        <f t="shared" si="1878"/>
        <v>0.52142965969884092</v>
      </c>
      <c r="M3854" s="1">
        <f t="shared" si="1879"/>
        <v>-2.7432347242054438</v>
      </c>
      <c r="N3854" s="1">
        <f t="shared" si="1880"/>
        <v>-2.7161938494506823</v>
      </c>
      <c r="O3854" s="1">
        <f t="shared" si="1881"/>
        <v>2.6628220762885522</v>
      </c>
      <c r="P3854" s="1">
        <f t="shared" si="1882"/>
        <v>2.7286026348854606</v>
      </c>
      <c r="Q3854" s="3">
        <f t="shared" si="1883"/>
        <v>-2.8364326425499189</v>
      </c>
      <c r="R3854" s="3">
        <f t="shared" si="1884"/>
        <v>5.5386883227629656E-2</v>
      </c>
      <c r="S3854" s="3">
        <f t="shared" si="1885"/>
        <v>2.8012746135221898</v>
      </c>
      <c r="T3854" s="3">
        <f t="shared" si="1886"/>
        <v>0.94274466296191395</v>
      </c>
      <c r="U3854" s="3">
        <f t="shared" si="1887"/>
        <v>1.5338534168355417E-3</v>
      </c>
      <c r="V3854" s="3">
        <f t="shared" si="1888"/>
        <v>1.1165334392915533E-3</v>
      </c>
      <c r="W3854" s="3">
        <f t="shared" si="1889"/>
        <v>2.6503868561270948E-3</v>
      </c>
      <c r="X3854" s="3">
        <f t="shared" si="1890"/>
        <v>-1.8403724256250964E-4</v>
      </c>
      <c r="Y3854" s="3">
        <f t="shared" si="1891"/>
        <v>-3.6807448512501928E-4</v>
      </c>
      <c r="Z3854" s="3">
        <f t="shared" si="1892"/>
        <v>-1.8504505394261288E-4</v>
      </c>
      <c r="AA3854" s="3">
        <f t="shared" si="1893"/>
        <v>-3.7009010788522577E-4</v>
      </c>
      <c r="AB3854" s="3">
        <f t="shared" si="1894"/>
        <v>1.5001425596165518E-3</v>
      </c>
      <c r="AC3854" s="3">
        <f t="shared" si="1895"/>
        <v>1.5109968413378556E-3</v>
      </c>
      <c r="AD3854" s="3">
        <f t="shared" si="1896"/>
        <v>-1.3204611548925929E-3</v>
      </c>
      <c r="AE3854" s="3">
        <f t="shared" si="1897"/>
        <v>-1.3300153517823246E-3</v>
      </c>
    </row>
    <row r="3855" spans="2:31" x14ac:dyDescent="0.2">
      <c r="B3855" s="3">
        <v>0.99</v>
      </c>
      <c r="C3855" s="3">
        <v>0.05</v>
      </c>
      <c r="D3855" s="3">
        <v>0.1</v>
      </c>
      <c r="E3855" s="1">
        <f t="shared" si="1871"/>
        <v>0.32307978681127103</v>
      </c>
      <c r="F3855" s="1">
        <f t="shared" si="1872"/>
        <v>0.54615957362254131</v>
      </c>
      <c r="G3855" s="1">
        <f t="shared" si="1873"/>
        <v>0.42310323590170673</v>
      </c>
      <c r="H3855" s="1">
        <f t="shared" si="1874"/>
        <v>0.64620647180341373</v>
      </c>
      <c r="I3855" s="7">
        <f t="shared" si="1875"/>
        <v>7.0769946702817693E-2</v>
      </c>
      <c r="J3855" s="3">
        <f t="shared" si="1876"/>
        <v>0.51768510613954066</v>
      </c>
      <c r="K3855" s="3">
        <f t="shared" si="1877"/>
        <v>8.5775808975426707E-2</v>
      </c>
      <c r="L3855" s="3">
        <f t="shared" si="1878"/>
        <v>0.52143081410585612</v>
      </c>
      <c r="M3855" s="1">
        <f t="shared" si="1879"/>
        <v>-2.7433847384614056</v>
      </c>
      <c r="N3855" s="1">
        <f t="shared" si="1880"/>
        <v>-2.7163449491348159</v>
      </c>
      <c r="O3855" s="1">
        <f t="shared" si="1881"/>
        <v>2.6629541224040416</v>
      </c>
      <c r="P3855" s="1">
        <f t="shared" si="1882"/>
        <v>2.7287356364206388</v>
      </c>
      <c r="Q3855" s="3">
        <f t="shared" si="1883"/>
        <v>-2.8365953777316859</v>
      </c>
      <c r="R3855" s="3">
        <f t="shared" si="1884"/>
        <v>5.5378369672959477E-2</v>
      </c>
      <c r="S3855" s="3">
        <f t="shared" si="1885"/>
        <v>2.8014185318799392</v>
      </c>
      <c r="T3855" s="3">
        <f t="shared" si="1886"/>
        <v>0.94275243077165816</v>
      </c>
      <c r="U3855" s="3">
        <f t="shared" si="1887"/>
        <v>1.533381913817479E-3</v>
      </c>
      <c r="V3855" s="3">
        <f t="shared" si="1888"/>
        <v>1.1161663989934772E-3</v>
      </c>
      <c r="W3855" s="3">
        <f t="shared" si="1889"/>
        <v>2.6495483128109562E-3</v>
      </c>
      <c r="X3855" s="3">
        <f t="shared" si="1890"/>
        <v>-1.8399248675585509E-4</v>
      </c>
      <c r="Y3855" s="3">
        <f t="shared" si="1891"/>
        <v>-3.6798497351171018E-4</v>
      </c>
      <c r="Z3855" s="3">
        <f t="shared" si="1892"/>
        <v>-1.8500006814223637E-4</v>
      </c>
      <c r="AA3855" s="3">
        <f t="shared" si="1893"/>
        <v>-3.7000013628447274E-4</v>
      </c>
      <c r="AB3855" s="3">
        <f t="shared" si="1894"/>
        <v>1.4996982634579241E-3</v>
      </c>
      <c r="AC3855" s="3">
        <f t="shared" si="1895"/>
        <v>1.5105493226556554E-3</v>
      </c>
      <c r="AD3855" s="3">
        <f t="shared" si="1896"/>
        <v>-1.3200787872553559E-3</v>
      </c>
      <c r="AE3855" s="3">
        <f t="shared" si="1897"/>
        <v>-1.3296302106417836E-3</v>
      </c>
    </row>
    <row r="3856" spans="2:31" x14ac:dyDescent="0.2">
      <c r="B3856" s="3">
        <v>0.99</v>
      </c>
      <c r="C3856" s="3">
        <v>0.05</v>
      </c>
      <c r="D3856" s="3">
        <v>0.1</v>
      </c>
      <c r="E3856" s="1">
        <f t="shared" si="1871"/>
        <v>0.32309818605994661</v>
      </c>
      <c r="F3856" s="1">
        <f t="shared" si="1872"/>
        <v>0.54619637211989247</v>
      </c>
      <c r="G3856" s="1">
        <f t="shared" si="1873"/>
        <v>0.42312173590852098</v>
      </c>
      <c r="H3856" s="1">
        <f t="shared" si="1874"/>
        <v>0.64624347181704223</v>
      </c>
      <c r="I3856" s="7">
        <f t="shared" si="1875"/>
        <v>7.0774546514986575E-2</v>
      </c>
      <c r="J3856" s="3">
        <f t="shared" si="1876"/>
        <v>0.51768625465383844</v>
      </c>
      <c r="K3856" s="3">
        <f t="shared" si="1877"/>
        <v>8.5780433977130269E-2</v>
      </c>
      <c r="L3856" s="3">
        <f t="shared" si="1878"/>
        <v>0.52143196823199778</v>
      </c>
      <c r="M3856" s="1">
        <f t="shared" si="1879"/>
        <v>-2.7435347082877515</v>
      </c>
      <c r="N3856" s="1">
        <f t="shared" si="1880"/>
        <v>-2.7164960040670816</v>
      </c>
      <c r="O3856" s="1">
        <f t="shared" si="1881"/>
        <v>2.6630861302827671</v>
      </c>
      <c r="P3856" s="1">
        <f t="shared" si="1882"/>
        <v>2.7288685994417028</v>
      </c>
      <c r="Q3856" s="3">
        <f t="shared" si="1883"/>
        <v>-2.8367580657413525</v>
      </c>
      <c r="R3856" s="3">
        <f t="shared" si="1884"/>
        <v>5.5369859817497862E-2</v>
      </c>
      <c r="S3856" s="3">
        <f t="shared" si="1885"/>
        <v>2.8015624094600522</v>
      </c>
      <c r="T3856" s="3">
        <f t="shared" si="1886"/>
        <v>0.94276019539103206</v>
      </c>
      <c r="U3856" s="3">
        <f t="shared" si="1887"/>
        <v>1.5329106881046821E-3</v>
      </c>
      <c r="V3856" s="3">
        <f t="shared" si="1888"/>
        <v>1.1157995697467337E-3</v>
      </c>
      <c r="W3856" s="3">
        <f t="shared" si="1889"/>
        <v>2.6487102578514159E-3</v>
      </c>
      <c r="X3856" s="3">
        <f t="shared" si="1890"/>
        <v>-1.8394775298331354E-4</v>
      </c>
      <c r="Y3856" s="3">
        <f t="shared" si="1891"/>
        <v>-3.6789550596662708E-4</v>
      </c>
      <c r="Z3856" s="3">
        <f t="shared" si="1892"/>
        <v>-1.8495510447267066E-4</v>
      </c>
      <c r="AA3856" s="3">
        <f t="shared" si="1893"/>
        <v>-3.6991020894534132E-4</v>
      </c>
      <c r="AB3856" s="3">
        <f t="shared" si="1894"/>
        <v>1.4992542215363427E-3</v>
      </c>
      <c r="AC3856" s="3">
        <f t="shared" si="1895"/>
        <v>1.510102060056754E-3</v>
      </c>
      <c r="AD3856" s="3">
        <f t="shared" si="1896"/>
        <v>-1.3196966277804689E-3</v>
      </c>
      <c r="AE3856" s="3">
        <f t="shared" si="1897"/>
        <v>-1.3292452791755765E-3</v>
      </c>
    </row>
    <row r="3857" spans="2:31" x14ac:dyDescent="0.2">
      <c r="B3857" s="3">
        <v>0.99</v>
      </c>
      <c r="C3857" s="3">
        <v>0.05</v>
      </c>
      <c r="D3857" s="3">
        <v>0.1</v>
      </c>
      <c r="E3857" s="1">
        <f t="shared" si="1871"/>
        <v>0.32311658083524497</v>
      </c>
      <c r="F3857" s="1">
        <f t="shared" si="1872"/>
        <v>0.54623316167048919</v>
      </c>
      <c r="G3857" s="1">
        <f t="shared" si="1873"/>
        <v>0.42314023141896823</v>
      </c>
      <c r="H3857" s="1">
        <f t="shared" si="1874"/>
        <v>0.64628046283793672</v>
      </c>
      <c r="I3857" s="7">
        <f t="shared" si="1875"/>
        <v>7.0779145208811178E-2</v>
      </c>
      <c r="J3857" s="3">
        <f t="shared" si="1876"/>
        <v>0.51768740288871329</v>
      </c>
      <c r="K3857" s="3">
        <f t="shared" si="1877"/>
        <v>8.5785057854742094E-2</v>
      </c>
      <c r="L3857" s="3">
        <f t="shared" si="1878"/>
        <v>0.52143312207740411</v>
      </c>
      <c r="M3857" s="1">
        <f t="shared" si="1879"/>
        <v>-2.743684633709905</v>
      </c>
      <c r="N3857" s="1">
        <f t="shared" si="1880"/>
        <v>-2.7166470142730872</v>
      </c>
      <c r="O3857" s="1">
        <f t="shared" si="1881"/>
        <v>2.6632180999455453</v>
      </c>
      <c r="P3857" s="1">
        <f t="shared" si="1882"/>
        <v>2.7290015239696204</v>
      </c>
      <c r="Q3857" s="3">
        <f t="shared" si="1883"/>
        <v>-2.8369207066056257</v>
      </c>
      <c r="R3857" s="3">
        <f t="shared" si="1884"/>
        <v>5.5361353658622686E-2</v>
      </c>
      <c r="S3857" s="3">
        <f t="shared" si="1885"/>
        <v>2.8017062462844962</v>
      </c>
      <c r="T3857" s="3">
        <f t="shared" si="1886"/>
        <v>0.94276795682217129</v>
      </c>
      <c r="U3857" s="3">
        <f t="shared" si="1887"/>
        <v>1.5324397394575477E-3</v>
      </c>
      <c r="V3857" s="3">
        <f t="shared" si="1888"/>
        <v>1.1154329513761371E-3</v>
      </c>
      <c r="W3857" s="3">
        <f t="shared" si="1889"/>
        <v>2.6478726908336849E-3</v>
      </c>
      <c r="X3857" s="3">
        <f t="shared" si="1890"/>
        <v>-1.8390304122851519E-4</v>
      </c>
      <c r="Y3857" s="3">
        <f t="shared" si="1891"/>
        <v>-3.6780608245703039E-4</v>
      </c>
      <c r="Z3857" s="3">
        <f t="shared" si="1892"/>
        <v>-1.8491016291748936E-4</v>
      </c>
      <c r="AA3857" s="3">
        <f t="shared" si="1893"/>
        <v>-3.6982032583497872E-4</v>
      </c>
      <c r="AB3857" s="3">
        <f t="shared" si="1894"/>
        <v>1.498810433637201E-3</v>
      </c>
      <c r="AC3857" s="3">
        <f t="shared" si="1895"/>
        <v>1.5096550533249852E-3</v>
      </c>
      <c r="AD3857" s="3">
        <f t="shared" si="1896"/>
        <v>-1.3193146763013676E-3</v>
      </c>
      <c r="AE3857" s="3">
        <f t="shared" si="1897"/>
        <v>-1.3288605572159275E-3</v>
      </c>
    </row>
    <row r="3858" spans="2:31" x14ac:dyDescent="0.2">
      <c r="B3858" s="3">
        <v>0.99</v>
      </c>
      <c r="C3858" s="3">
        <v>0.05</v>
      </c>
      <c r="D3858" s="3">
        <v>0.1</v>
      </c>
      <c r="E3858" s="1">
        <f t="shared" si="1871"/>
        <v>0.32313497113936784</v>
      </c>
      <c r="F3858" s="1">
        <f t="shared" si="1872"/>
        <v>0.54626994227873493</v>
      </c>
      <c r="G3858" s="1">
        <f t="shared" si="1873"/>
        <v>0.42315872243525998</v>
      </c>
      <c r="H3858" s="1">
        <f t="shared" si="1874"/>
        <v>0.64631744487052023</v>
      </c>
      <c r="I3858" s="7">
        <f t="shared" si="1875"/>
        <v>7.0783742784841897E-2</v>
      </c>
      <c r="J3858" s="3">
        <f t="shared" si="1876"/>
        <v>0.51768855084430254</v>
      </c>
      <c r="K3858" s="3">
        <f t="shared" si="1877"/>
        <v>8.5789680608815033E-2</v>
      </c>
      <c r="L3858" s="3">
        <f t="shared" si="1878"/>
        <v>0.52143427564221323</v>
      </c>
      <c r="M3858" s="1">
        <f t="shared" si="1879"/>
        <v>-2.7438345147532686</v>
      </c>
      <c r="N3858" s="1">
        <f t="shared" si="1880"/>
        <v>-2.7167979797784199</v>
      </c>
      <c r="O3858" s="1">
        <f t="shared" si="1881"/>
        <v>2.6633500314131755</v>
      </c>
      <c r="P3858" s="1">
        <f t="shared" si="1882"/>
        <v>2.7291344100253419</v>
      </c>
      <c r="Q3858" s="3">
        <f t="shared" si="1883"/>
        <v>-2.8370833003511882</v>
      </c>
      <c r="R3858" s="3">
        <f t="shared" si="1884"/>
        <v>5.5352851193714463E-2</v>
      </c>
      <c r="S3858" s="3">
        <f t="shared" si="1885"/>
        <v>2.8018500423752175</v>
      </c>
      <c r="T3858" s="3">
        <f t="shared" si="1886"/>
        <v>0.94277571506720848</v>
      </c>
      <c r="U3858" s="3">
        <f t="shared" si="1887"/>
        <v>1.5319690676367484E-3</v>
      </c>
      <c r="V3858" s="3">
        <f t="shared" si="1888"/>
        <v>1.1150665437067398E-3</v>
      </c>
      <c r="W3858" s="3">
        <f t="shared" si="1889"/>
        <v>2.6470356113434883E-3</v>
      </c>
      <c r="X3858" s="3">
        <f t="shared" si="1890"/>
        <v>-1.8385835147510994E-4</v>
      </c>
      <c r="Y3858" s="3">
        <f t="shared" si="1891"/>
        <v>-3.6771670295021987E-4</v>
      </c>
      <c r="Z3858" s="3">
        <f t="shared" si="1892"/>
        <v>-1.8486524346028588E-4</v>
      </c>
      <c r="AA3858" s="3">
        <f t="shared" si="1893"/>
        <v>-3.6973048692057176E-4</v>
      </c>
      <c r="AB3858" s="3">
        <f t="shared" si="1894"/>
        <v>1.4983668995461343E-3</v>
      </c>
      <c r="AC3858" s="3">
        <f t="shared" si="1895"/>
        <v>1.5092083022444267E-3</v>
      </c>
      <c r="AD3858" s="3">
        <f t="shared" si="1896"/>
        <v>-1.3189329326517112E-3</v>
      </c>
      <c r="AE3858" s="3">
        <f t="shared" si="1897"/>
        <v>-1.3284760445952865E-3</v>
      </c>
    </row>
    <row r="3859" spans="2:31" x14ac:dyDescent="0.2">
      <c r="B3859" s="3">
        <v>0.99</v>
      </c>
      <c r="C3859" s="3">
        <v>0.05</v>
      </c>
      <c r="D3859" s="3">
        <v>0.1</v>
      </c>
      <c r="E3859" s="1">
        <f t="shared" si="1871"/>
        <v>0.32315335697451536</v>
      </c>
      <c r="F3859" s="1">
        <f t="shared" si="1872"/>
        <v>0.54630671394902997</v>
      </c>
      <c r="G3859" s="1">
        <f t="shared" si="1873"/>
        <v>0.42317720895960603</v>
      </c>
      <c r="H3859" s="1">
        <f t="shared" si="1874"/>
        <v>0.64635441791921233</v>
      </c>
      <c r="I3859" s="7">
        <f t="shared" si="1875"/>
        <v>7.0788339243628762E-2</v>
      </c>
      <c r="J3859" s="3">
        <f t="shared" si="1876"/>
        <v>0.51768969852074365</v>
      </c>
      <c r="K3859" s="3">
        <f t="shared" si="1877"/>
        <v>8.5794302239901546E-2</v>
      </c>
      <c r="L3859" s="3">
        <f t="shared" si="1878"/>
        <v>0.52143542892656303</v>
      </c>
      <c r="M3859" s="1">
        <f t="shared" si="1879"/>
        <v>-2.7439843514432232</v>
      </c>
      <c r="N3859" s="1">
        <f t="shared" si="1880"/>
        <v>-2.7169489006086445</v>
      </c>
      <c r="O3859" s="1">
        <f t="shared" si="1881"/>
        <v>2.6634819247064407</v>
      </c>
      <c r="P3859" s="1">
        <f t="shared" si="1882"/>
        <v>2.7292672576298012</v>
      </c>
      <c r="Q3859" s="3">
        <f t="shared" si="1883"/>
        <v>-2.8372458470047031</v>
      </c>
      <c r="R3859" s="3">
        <f t="shared" si="1884"/>
        <v>5.5344352420156152E-2</v>
      </c>
      <c r="S3859" s="3">
        <f t="shared" si="1885"/>
        <v>2.8019937977541471</v>
      </c>
      <c r="T3859" s="3">
        <f t="shared" si="1886"/>
        <v>0.94278347012827468</v>
      </c>
      <c r="U3859" s="3">
        <f t="shared" si="1887"/>
        <v>1.5314986724032221E-3</v>
      </c>
      <c r="V3859" s="3">
        <f t="shared" si="1888"/>
        <v>1.1147003465637642E-3</v>
      </c>
      <c r="W3859" s="3">
        <f t="shared" si="1889"/>
        <v>2.6461990189669861E-3</v>
      </c>
      <c r="X3859" s="3">
        <f t="shared" si="1890"/>
        <v>-1.8381368370676225E-4</v>
      </c>
      <c r="Y3859" s="3">
        <f t="shared" si="1891"/>
        <v>-3.676273674135245E-4</v>
      </c>
      <c r="Z3859" s="3">
        <f t="shared" si="1892"/>
        <v>-1.8482034608466823E-4</v>
      </c>
      <c r="AA3859" s="3">
        <f t="shared" si="1893"/>
        <v>-3.6964069216933646E-4</v>
      </c>
      <c r="AB3859" s="3">
        <f t="shared" si="1894"/>
        <v>1.497923619049011E-3</v>
      </c>
      <c r="AC3859" s="3">
        <f t="shared" si="1895"/>
        <v>1.5087618065993899E-3</v>
      </c>
      <c r="AD3859" s="3">
        <f t="shared" si="1896"/>
        <v>-1.318551396665315E-3</v>
      </c>
      <c r="AE3859" s="3">
        <f t="shared" si="1897"/>
        <v>-1.3280917411462609E-3</v>
      </c>
    </row>
    <row r="3860" spans="2:31" x14ac:dyDescent="0.2">
      <c r="B3860" s="3">
        <v>0.99</v>
      </c>
      <c r="C3860" s="3">
        <v>0.05</v>
      </c>
      <c r="D3860" s="3">
        <v>0.1</v>
      </c>
      <c r="E3860" s="1">
        <f t="shared" si="1871"/>
        <v>0.32317173834288604</v>
      </c>
      <c r="F3860" s="1">
        <f t="shared" si="1872"/>
        <v>0.54634347668577132</v>
      </c>
      <c r="G3860" s="1">
        <f t="shared" si="1873"/>
        <v>0.4231956909942145</v>
      </c>
      <c r="H3860" s="1">
        <f t="shared" si="1874"/>
        <v>0.64639138198842927</v>
      </c>
      <c r="I3860" s="7">
        <f t="shared" si="1875"/>
        <v>7.0792934585721445E-2</v>
      </c>
      <c r="J3860" s="3">
        <f t="shared" si="1876"/>
        <v>0.51769084591817416</v>
      </c>
      <c r="K3860" s="3">
        <f t="shared" si="1877"/>
        <v>8.5798922748553649E-2</v>
      </c>
      <c r="L3860" s="3">
        <f t="shared" si="1878"/>
        <v>0.52143658193059161</v>
      </c>
      <c r="M3860" s="1">
        <f t="shared" si="1879"/>
        <v>-2.7441341438051281</v>
      </c>
      <c r="N3860" s="1">
        <f t="shared" si="1880"/>
        <v>-2.7170997767893046</v>
      </c>
      <c r="O3860" s="1">
        <f t="shared" si="1881"/>
        <v>2.6636137798461075</v>
      </c>
      <c r="P3860" s="1">
        <f t="shared" si="1882"/>
        <v>2.7294000668039158</v>
      </c>
      <c r="Q3860" s="3">
        <f t="shared" si="1883"/>
        <v>-2.8374083465928095</v>
      </c>
      <c r="R3860" s="3">
        <f t="shared" si="1884"/>
        <v>5.5335857335333354E-2</v>
      </c>
      <c r="S3860" s="3">
        <f t="shared" si="1885"/>
        <v>2.8021375124431991</v>
      </c>
      <c r="T3860" s="3">
        <f t="shared" si="1886"/>
        <v>0.94279122200749921</v>
      </c>
      <c r="U3860" s="3">
        <f t="shared" si="1887"/>
        <v>1.5310285535181831E-3</v>
      </c>
      <c r="V3860" s="3">
        <f t="shared" si="1888"/>
        <v>1.1143343597726132E-3</v>
      </c>
      <c r="W3860" s="3">
        <f t="shared" si="1889"/>
        <v>2.6453629132907963E-3</v>
      </c>
      <c r="X3860" s="3">
        <f t="shared" si="1890"/>
        <v>-1.8376903790715229E-4</v>
      </c>
      <c r="Y3860" s="3">
        <f t="shared" si="1891"/>
        <v>-3.6753807581430459E-4</v>
      </c>
      <c r="Z3860" s="3">
        <f t="shared" si="1892"/>
        <v>-1.8477547077426016E-4</v>
      </c>
      <c r="AA3860" s="3">
        <f t="shared" si="1893"/>
        <v>-3.6955094154852031E-4</v>
      </c>
      <c r="AB3860" s="3">
        <f t="shared" si="1894"/>
        <v>1.4974805919319423E-3</v>
      </c>
      <c r="AC3860" s="3">
        <f t="shared" si="1895"/>
        <v>1.5083155661744312E-3</v>
      </c>
      <c r="AD3860" s="3">
        <f t="shared" si="1896"/>
        <v>-1.3181700681761598E-3</v>
      </c>
      <c r="AE3860" s="3">
        <f t="shared" si="1897"/>
        <v>-1.3277076467016235E-3</v>
      </c>
    </row>
    <row r="3861" spans="2:31" x14ac:dyDescent="0.2">
      <c r="B3861" s="3">
        <v>0.99</v>
      </c>
      <c r="C3861" s="3">
        <v>0.05</v>
      </c>
      <c r="D3861" s="3">
        <v>0.1</v>
      </c>
      <c r="E3861" s="1">
        <f t="shared" si="1871"/>
        <v>0.32319011524667673</v>
      </c>
      <c r="F3861" s="1">
        <f t="shared" si="1872"/>
        <v>0.54638023049335271</v>
      </c>
      <c r="G3861" s="1">
        <f t="shared" si="1873"/>
        <v>0.4232141685412919</v>
      </c>
      <c r="H3861" s="1">
        <f t="shared" si="1874"/>
        <v>0.64642833708258407</v>
      </c>
      <c r="I3861" s="7">
        <f t="shared" si="1875"/>
        <v>7.0797528811669105E-2</v>
      </c>
      <c r="J3861" s="3">
        <f t="shared" si="1876"/>
        <v>0.51769199303673119</v>
      </c>
      <c r="K3861" s="3">
        <f t="shared" si="1877"/>
        <v>8.5803542135322999E-2</v>
      </c>
      <c r="L3861" s="3">
        <f t="shared" si="1878"/>
        <v>0.52143773465443666</v>
      </c>
      <c r="M3861" s="1">
        <f t="shared" si="1879"/>
        <v>-2.7442838918643213</v>
      </c>
      <c r="N3861" s="1">
        <f t="shared" si="1880"/>
        <v>-2.717250608345922</v>
      </c>
      <c r="O3861" s="1">
        <f t="shared" si="1881"/>
        <v>2.6637455968529249</v>
      </c>
      <c r="P3861" s="1">
        <f t="shared" si="1882"/>
        <v>2.7295328375685859</v>
      </c>
      <c r="Q3861" s="3">
        <f t="shared" si="1883"/>
        <v>-2.8375707991421253</v>
      </c>
      <c r="R3861" s="3">
        <f t="shared" si="1884"/>
        <v>5.5327365936634183E-2</v>
      </c>
      <c r="S3861" s="3">
        <f t="shared" si="1885"/>
        <v>2.8022811864642678</v>
      </c>
      <c r="T3861" s="3">
        <f t="shared" si="1886"/>
        <v>0.94279897070700891</v>
      </c>
      <c r="U3861" s="3">
        <f t="shared" si="1887"/>
        <v>1.5305587107431143E-3</v>
      </c>
      <c r="V3861" s="3">
        <f t="shared" si="1888"/>
        <v>1.1139685831589011E-3</v>
      </c>
      <c r="W3861" s="3">
        <f t="shared" si="1889"/>
        <v>2.6445272939020154E-3</v>
      </c>
      <c r="X3861" s="3">
        <f t="shared" si="1890"/>
        <v>-1.8372441405997784E-4</v>
      </c>
      <c r="Y3861" s="3">
        <f t="shared" si="1891"/>
        <v>-3.6744882811995568E-4</v>
      </c>
      <c r="Z3861" s="3">
        <f t="shared" si="1892"/>
        <v>-1.8473061751270308E-4</v>
      </c>
      <c r="AA3861" s="3">
        <f t="shared" si="1893"/>
        <v>-3.6946123502540617E-4</v>
      </c>
      <c r="AB3861" s="3">
        <f t="shared" si="1894"/>
        <v>1.4970378179812738E-3</v>
      </c>
      <c r="AC3861" s="3">
        <f t="shared" si="1895"/>
        <v>1.5078695807543433E-3</v>
      </c>
      <c r="AD3861" s="3">
        <f t="shared" si="1896"/>
        <v>-1.3177889470184245E-3</v>
      </c>
      <c r="AE3861" s="3">
        <f t="shared" si="1897"/>
        <v>-1.3273237610943473E-3</v>
      </c>
    </row>
    <row r="3862" spans="2:31" x14ac:dyDescent="0.2">
      <c r="B3862" s="3">
        <v>0.99</v>
      </c>
      <c r="C3862" s="3">
        <v>0.05</v>
      </c>
      <c r="D3862" s="3">
        <v>0.1</v>
      </c>
      <c r="E3862" s="1">
        <f t="shared" si="1871"/>
        <v>0.32320848768808275</v>
      </c>
      <c r="F3862" s="1">
        <f t="shared" si="1872"/>
        <v>0.54641697537616474</v>
      </c>
      <c r="G3862" s="1">
        <f t="shared" si="1873"/>
        <v>0.42323264160304319</v>
      </c>
      <c r="H3862" s="1">
        <f t="shared" si="1874"/>
        <v>0.64646528320608665</v>
      </c>
      <c r="I3862" s="7">
        <f t="shared" si="1875"/>
        <v>7.0802121922020608E-2</v>
      </c>
      <c r="J3862" s="3">
        <f t="shared" si="1876"/>
        <v>0.51769313987655197</v>
      </c>
      <c r="K3862" s="3">
        <f t="shared" si="1877"/>
        <v>8.5808160400760836E-2</v>
      </c>
      <c r="L3862" s="3">
        <f t="shared" si="1878"/>
        <v>0.52143888709823594</v>
      </c>
      <c r="M3862" s="1">
        <f t="shared" si="1879"/>
        <v>-2.7444335956461194</v>
      </c>
      <c r="N3862" s="1">
        <f t="shared" si="1880"/>
        <v>-2.7174013953039973</v>
      </c>
      <c r="O3862" s="1">
        <f t="shared" si="1881"/>
        <v>2.6638773757476266</v>
      </c>
      <c r="P3862" s="1">
        <f t="shared" si="1882"/>
        <v>2.7296655699446952</v>
      </c>
      <c r="Q3862" s="3">
        <f t="shared" si="1883"/>
        <v>-2.8377332046792447</v>
      </c>
      <c r="R3862" s="3">
        <f t="shared" si="1884"/>
        <v>5.5318878221449382E-2</v>
      </c>
      <c r="S3862" s="3">
        <f t="shared" si="1885"/>
        <v>2.8024248198392323</v>
      </c>
      <c r="T3862" s="3">
        <f t="shared" si="1886"/>
        <v>0.94280671622892898</v>
      </c>
      <c r="U3862" s="3">
        <f t="shared" si="1887"/>
        <v>1.5300891438397733E-3</v>
      </c>
      <c r="V3862" s="3">
        <f t="shared" si="1888"/>
        <v>1.1136030165484175E-3</v>
      </c>
      <c r="W3862" s="3">
        <f t="shared" si="1889"/>
        <v>2.643692160388191E-3</v>
      </c>
      <c r="X3862" s="3">
        <f t="shared" si="1890"/>
        <v>-1.8367981214895214E-4</v>
      </c>
      <c r="Y3862" s="3">
        <f t="shared" si="1891"/>
        <v>-3.6735962429790427E-4</v>
      </c>
      <c r="Z3862" s="3">
        <f t="shared" si="1892"/>
        <v>-1.8468578628365385E-4</v>
      </c>
      <c r="AA3862" s="3">
        <f t="shared" si="1893"/>
        <v>-3.6937157256730771E-4</v>
      </c>
      <c r="AB3862" s="3">
        <f t="shared" si="1894"/>
        <v>1.496595296983593E-3</v>
      </c>
      <c r="AC3862" s="3">
        <f t="shared" si="1895"/>
        <v>1.5074238501241626E-3</v>
      </c>
      <c r="AD3862" s="3">
        <f t="shared" si="1896"/>
        <v>-1.317408033026447E-3</v>
      </c>
      <c r="AE3862" s="3">
        <f t="shared" si="1897"/>
        <v>-1.3269400841575663E-3</v>
      </c>
    </row>
    <row r="3863" spans="2:31" x14ac:dyDescent="0.2">
      <c r="B3863" s="3">
        <v>0.99</v>
      </c>
      <c r="C3863" s="3">
        <v>0.05</v>
      </c>
      <c r="D3863" s="3">
        <v>0.1</v>
      </c>
      <c r="E3863" s="1">
        <f t="shared" ref="E3863:E3926" si="1898">E3862-$G$26*X3862</f>
        <v>0.32322685566929765</v>
      </c>
      <c r="F3863" s="1">
        <f t="shared" ref="F3863:F3926" si="1899">F3862-$G$26*Y3862</f>
        <v>0.54645371133859455</v>
      </c>
      <c r="G3863" s="1">
        <f t="shared" ref="G3863:G3926" si="1900">G3862-$G$26*Z3862</f>
        <v>0.42325111018167155</v>
      </c>
      <c r="H3863" s="1">
        <f t="shared" ref="H3863:H3926" si="1901">H3862-$G$26*AA3862</f>
        <v>0.64650222036334337</v>
      </c>
      <c r="I3863" s="7">
        <f t="shared" ref="I3863:I3926" si="1902">C3863*E3863+D3863*F3863</f>
        <v>7.0806713917324335E-2</v>
      </c>
      <c r="J3863" s="3">
        <f t="shared" ref="J3863:J3926" si="1903">1/(1+EXP(-I3863))</f>
        <v>0.51769428643777338</v>
      </c>
      <c r="K3863" s="3">
        <f t="shared" ref="K3863:K3926" si="1904">C3863*G3863+D3863*H3863</f>
        <v>8.5812777545417926E-2</v>
      </c>
      <c r="L3863" s="3">
        <f t="shared" ref="L3863:L3926" si="1905">1/(1+EXP(-K3863))</f>
        <v>0.5214400392621269</v>
      </c>
      <c r="M3863" s="1">
        <f t="shared" ref="M3863:M3926" si="1906">M3862-$G$26*AB3862</f>
        <v>-2.7445832551758178</v>
      </c>
      <c r="N3863" s="1">
        <f t="shared" ref="N3863:N3926" si="1907">N3862-$G$26*AC3862</f>
        <v>-2.7175521376890095</v>
      </c>
      <c r="O3863" s="1">
        <f t="shared" ref="O3863:O3926" si="1908">O3862-$G$26*AD3862</f>
        <v>2.6640091165509294</v>
      </c>
      <c r="P3863" s="1">
        <f t="shared" ref="P3863:P3926" si="1909">P3862-$G$26*AE3862</f>
        <v>2.7297982639531111</v>
      </c>
      <c r="Q3863" s="3">
        <f t="shared" ref="Q3863:Q3926" si="1910">J3863*M3863+L3863*N3863</f>
        <v>-2.8378955632307403</v>
      </c>
      <c r="R3863" s="3">
        <f t="shared" ref="R3863:R3926" si="1911">1/(1+EXP(-Q3863))</f>
        <v>5.5310394187172193E-2</v>
      </c>
      <c r="S3863" s="3">
        <f t="shared" ref="S3863:S3926" si="1912">J3863*O3863+L3863*P3863</f>
        <v>2.8025684125899524</v>
      </c>
      <c r="T3863" s="3">
        <f t="shared" ref="T3863:T3926" si="1913">1/(1+EXP(-S3863))</f>
        <v>0.9428144585753826</v>
      </c>
      <c r="U3863" s="3">
        <f t="shared" ref="U3863:U3926" si="1914">POWER((A3863 -R3863), 2)*0.5</f>
        <v>1.5296198525701857E-3</v>
      </c>
      <c r="V3863" s="3">
        <f t="shared" ref="V3863:V3926" si="1915">POWER((B3863 -T3863), 2)*0.5</f>
        <v>1.113237659767142E-3</v>
      </c>
      <c r="W3863" s="3">
        <f t="shared" ref="W3863:W3926" si="1916">U3863+V3863</f>
        <v>2.6428575123373277E-3</v>
      </c>
      <c r="X3863" s="3">
        <f t="shared" ref="X3863:X3926" si="1917">((R3863-A3863)*(R3863*(1-R3863))*M3863 +(T3863-B3863) *(T3863* (1-T3863))*O3863 )*J3863*(1-J3863)*C3863</f>
        <v>-1.8363523215780443E-4</v>
      </c>
      <c r="Y3863" s="3">
        <f t="shared" ref="Y3863:Y3926" si="1918">((R3863-A3863)*(R3863*(1-R3863))*M3863 +(T3863-B3863) *(T3863* (1-T3863))*O3863 )*J3863*(1-J3863)*D3863</f>
        <v>-3.6727046431560886E-4</v>
      </c>
      <c r="Z3863" s="3">
        <f t="shared" ref="Z3863:Z3926" si="1919">((R3863-A3863)*(R3863*(1-R3863))*N3863+(T3863-B3863)*(T3863*(1-T3863))*P3863)*L3863*(1-L3863)*C3863</f>
        <v>-1.8464097707078544E-4</v>
      </c>
      <c r="AA3863" s="3">
        <f t="shared" ref="AA3863:AA3926" si="1920">((R3863-A3863)*(R3863*(1-R3863))*N3863+(T3863-B3863)*(T3863*(1-T3863))*P3863)*L3863*(1-L3863)*D3863</f>
        <v>-3.6928195414157088E-4</v>
      </c>
      <c r="AB3863" s="3">
        <f t="shared" ref="AB3863:AB3926" si="1921">(R3863-A3863)*(R3863*(1-R3863))*J3863</f>
        <v>1.496153028725722E-3</v>
      </c>
      <c r="AC3863" s="3">
        <f t="shared" ref="AC3863:AC3926" si="1922">(R3863-A3863)*R3863*(1-R3863)*L3863</f>
        <v>1.5069783740691617E-3</v>
      </c>
      <c r="AD3863" s="3">
        <f t="shared" ref="AD3863:AD3926" si="1923">(T3863-B3863)*(T3863*(1-T3863))*J3863</f>
        <v>-1.3170273260347419E-3</v>
      </c>
      <c r="AE3863" s="3">
        <f t="shared" ref="AE3863:AE3926" si="1924">(T3863-B3863)*(T3863*(1-T3863))*L3863</f>
        <v>-1.3265566157245911E-3</v>
      </c>
    </row>
    <row r="3864" spans="2:31" x14ac:dyDescent="0.2">
      <c r="B3864" s="3">
        <v>0.99</v>
      </c>
      <c r="C3864" s="3">
        <v>0.05</v>
      </c>
      <c r="D3864" s="3">
        <v>0.1</v>
      </c>
      <c r="E3864" s="1">
        <f t="shared" si="1898"/>
        <v>0.32324521919251342</v>
      </c>
      <c r="F3864" s="1">
        <f t="shared" si="1899"/>
        <v>0.54649043838502609</v>
      </c>
      <c r="G3864" s="1">
        <f t="shared" si="1900"/>
        <v>0.42326957427937861</v>
      </c>
      <c r="H3864" s="1">
        <f t="shared" si="1901"/>
        <v>0.64653914855875749</v>
      </c>
      <c r="I3864" s="7">
        <f t="shared" si="1902"/>
        <v>7.0811304798128277E-2</v>
      </c>
      <c r="J3864" s="3">
        <f t="shared" si="1903"/>
        <v>0.51769543272053264</v>
      </c>
      <c r="K3864" s="3">
        <f t="shared" si="1904"/>
        <v>8.5817393569844691E-2</v>
      </c>
      <c r="L3864" s="3">
        <f t="shared" si="1905"/>
        <v>0.52144119114624721</v>
      </c>
      <c r="M3864" s="1">
        <f t="shared" si="1906"/>
        <v>-2.7447328704786904</v>
      </c>
      <c r="N3864" s="1">
        <f t="shared" si="1907"/>
        <v>-2.7177028355264166</v>
      </c>
      <c r="O3864" s="1">
        <f t="shared" si="1908"/>
        <v>2.6641408192835327</v>
      </c>
      <c r="P3864" s="1">
        <f t="shared" si="1909"/>
        <v>2.7299309196146835</v>
      </c>
      <c r="Q3864" s="3">
        <f t="shared" si="1910"/>
        <v>-2.8380578748231633</v>
      </c>
      <c r="R3864" s="3">
        <f t="shared" si="1911"/>
        <v>5.5301913831198382E-2</v>
      </c>
      <c r="S3864" s="3">
        <f t="shared" si="1912"/>
        <v>2.8027119647382737</v>
      </c>
      <c r="T3864" s="3">
        <f t="shared" si="1913"/>
        <v>0.94282219774849108</v>
      </c>
      <c r="U3864" s="3">
        <f t="shared" si="1914"/>
        <v>1.5291508366966455E-3</v>
      </c>
      <c r="V3864" s="3">
        <f t="shared" si="1915"/>
        <v>1.1128725126412398E-3</v>
      </c>
      <c r="W3864" s="3">
        <f t="shared" si="1916"/>
        <v>2.6420233493378853E-3</v>
      </c>
      <c r="X3864" s="3">
        <f t="shared" si="1917"/>
        <v>-1.8359067407027981E-4</v>
      </c>
      <c r="Y3864" s="3">
        <f t="shared" si="1918"/>
        <v>-3.6718134814055963E-4</v>
      </c>
      <c r="Z3864" s="3">
        <f t="shared" si="1919"/>
        <v>-1.845961898577867E-4</v>
      </c>
      <c r="AA3864" s="3">
        <f t="shared" si="1920"/>
        <v>-3.691923797155734E-4</v>
      </c>
      <c r="AB3864" s="3">
        <f t="shared" si="1921"/>
        <v>1.4957110129947195E-3</v>
      </c>
      <c r="AC3864" s="3">
        <f t="shared" si="1922"/>
        <v>1.5065331523748508E-3</v>
      </c>
      <c r="AD3864" s="3">
        <f t="shared" si="1923"/>
        <v>-1.3166468258779948E-3</v>
      </c>
      <c r="AE3864" s="3">
        <f t="shared" si="1924"/>
        <v>-1.3261733556289056E-3</v>
      </c>
    </row>
    <row r="3865" spans="2:31" x14ac:dyDescent="0.2">
      <c r="B3865" s="3">
        <v>0.99</v>
      </c>
      <c r="C3865" s="3">
        <v>0.05</v>
      </c>
      <c r="D3865" s="3">
        <v>0.1</v>
      </c>
      <c r="E3865" s="1">
        <f t="shared" si="1898"/>
        <v>0.32326357825992047</v>
      </c>
      <c r="F3865" s="1">
        <f t="shared" si="1899"/>
        <v>0.54652715651984018</v>
      </c>
      <c r="G3865" s="1">
        <f t="shared" si="1900"/>
        <v>0.42328803389836439</v>
      </c>
      <c r="H3865" s="1">
        <f t="shared" si="1901"/>
        <v>0.64657606779672905</v>
      </c>
      <c r="I3865" s="7">
        <f t="shared" si="1902"/>
        <v>7.0815894564980039E-2</v>
      </c>
      <c r="J3865" s="3">
        <f t="shared" si="1903"/>
        <v>0.51769657872496644</v>
      </c>
      <c r="K3865" s="3">
        <f t="shared" si="1904"/>
        <v>8.5822008474591122E-2</v>
      </c>
      <c r="L3865" s="3">
        <f t="shared" si="1905"/>
        <v>0.52144234275073431</v>
      </c>
      <c r="M3865" s="1">
        <f t="shared" si="1906"/>
        <v>-2.74488244157999</v>
      </c>
      <c r="N3865" s="1">
        <f t="shared" si="1907"/>
        <v>-2.7178534888416541</v>
      </c>
      <c r="O3865" s="1">
        <f t="shared" si="1908"/>
        <v>2.6642724839661205</v>
      </c>
      <c r="P3865" s="1">
        <f t="shared" si="1909"/>
        <v>2.7300635369502464</v>
      </c>
      <c r="Q3865" s="3">
        <f t="shared" si="1910"/>
        <v>-2.8382201394830426</v>
      </c>
      <c r="R3865" s="3">
        <f t="shared" si="1911"/>
        <v>5.5293437150926265E-2</v>
      </c>
      <c r="S3865" s="3">
        <f t="shared" si="1912"/>
        <v>2.8028554763060209</v>
      </c>
      <c r="T3865" s="3">
        <f t="shared" si="1913"/>
        <v>0.94282993375037349</v>
      </c>
      <c r="U3865" s="3">
        <f t="shared" si="1914"/>
        <v>1.5286820959817165E-3</v>
      </c>
      <c r="V3865" s="3">
        <f t="shared" si="1915"/>
        <v>1.1125075749970764E-3</v>
      </c>
      <c r="W3865" s="3">
        <f t="shared" si="1916"/>
        <v>2.6411896709787929E-3</v>
      </c>
      <c r="X3865" s="3">
        <f t="shared" si="1917"/>
        <v>-1.835461378701402E-4</v>
      </c>
      <c r="Y3865" s="3">
        <f t="shared" si="1918"/>
        <v>-3.670922757402804E-4</v>
      </c>
      <c r="Z3865" s="3">
        <f t="shared" si="1919"/>
        <v>-1.8455142462836332E-4</v>
      </c>
      <c r="AA3865" s="3">
        <f t="shared" si="1920"/>
        <v>-3.6910284925672663E-4</v>
      </c>
      <c r="AB3865" s="3">
        <f t="shared" si="1921"/>
        <v>1.4952692495778784E-3</v>
      </c>
      <c r="AC3865" s="3">
        <f t="shared" si="1922"/>
        <v>1.5060881848269778E-3</v>
      </c>
      <c r="AD3865" s="3">
        <f t="shared" si="1923"/>
        <v>-1.3162665323910772E-3</v>
      </c>
      <c r="AE3865" s="3">
        <f t="shared" si="1924"/>
        <v>-1.3257903037041808E-3</v>
      </c>
    </row>
    <row r="3866" spans="2:31" x14ac:dyDescent="0.2">
      <c r="B3866" s="3">
        <v>0.99</v>
      </c>
      <c r="C3866" s="3">
        <v>0.05</v>
      </c>
      <c r="D3866" s="3">
        <v>0.1</v>
      </c>
      <c r="E3866" s="1">
        <f t="shared" si="1898"/>
        <v>0.32328193287370749</v>
      </c>
      <c r="F3866" s="1">
        <f t="shared" si="1899"/>
        <v>0.54656386574741422</v>
      </c>
      <c r="G3866" s="1">
        <f t="shared" si="1900"/>
        <v>0.42330648904082724</v>
      </c>
      <c r="H3866" s="1">
        <f t="shared" si="1901"/>
        <v>0.64661297808165474</v>
      </c>
      <c r="I3866" s="7">
        <f t="shared" si="1902"/>
        <v>7.0820483218426794E-2</v>
      </c>
      <c r="J3866" s="3">
        <f t="shared" si="1903"/>
        <v>0.51769772445121154</v>
      </c>
      <c r="K3866" s="3">
        <f t="shared" si="1904"/>
        <v>8.5826622260206833E-2</v>
      </c>
      <c r="L3866" s="3">
        <f t="shared" si="1905"/>
        <v>0.52144349407572543</v>
      </c>
      <c r="M3866" s="1">
        <f t="shared" si="1906"/>
        <v>-2.7450319685049478</v>
      </c>
      <c r="N3866" s="1">
        <f t="shared" si="1907"/>
        <v>-2.718004097660137</v>
      </c>
      <c r="O3866" s="1">
        <f t="shared" si="1908"/>
        <v>2.6644041106193597</v>
      </c>
      <c r="P3866" s="1">
        <f t="shared" si="1909"/>
        <v>2.730196115980617</v>
      </c>
      <c r="Q3866" s="3">
        <f t="shared" si="1910"/>
        <v>-2.8383823572368825</v>
      </c>
      <c r="R3866" s="3">
        <f t="shared" si="1911"/>
        <v>5.5284964143756839E-2</v>
      </c>
      <c r="S3866" s="3">
        <f t="shared" si="1912"/>
        <v>2.8029989473150039</v>
      </c>
      <c r="T3866" s="3">
        <f t="shared" si="1913"/>
        <v>0.94283766658314716</v>
      </c>
      <c r="U3866" s="3">
        <f t="shared" si="1914"/>
        <v>1.5282136301882398E-3</v>
      </c>
      <c r="V3866" s="3">
        <f t="shared" si="1915"/>
        <v>1.1121428466611967E-3</v>
      </c>
      <c r="W3866" s="3">
        <f t="shared" si="1916"/>
        <v>2.6403564768494366E-3</v>
      </c>
      <c r="X3866" s="3">
        <f t="shared" si="1917"/>
        <v>-1.8350162354116356E-4</v>
      </c>
      <c r="Y3866" s="3">
        <f t="shared" si="1918"/>
        <v>-3.6700324708232712E-4</v>
      </c>
      <c r="Z3866" s="3">
        <f t="shared" si="1919"/>
        <v>-1.8450668136623706E-4</v>
      </c>
      <c r="AA3866" s="3">
        <f t="shared" si="1920"/>
        <v>-3.6901336273247412E-4</v>
      </c>
      <c r="AB3866" s="3">
        <f t="shared" si="1921"/>
        <v>1.4948277382627376E-3</v>
      </c>
      <c r="AC3866" s="3">
        <f t="shared" si="1922"/>
        <v>1.5056434712115369E-3</v>
      </c>
      <c r="AD3866" s="3">
        <f t="shared" si="1923"/>
        <v>-1.3158864454090257E-3</v>
      </c>
      <c r="AE3866" s="3">
        <f t="shared" si="1924"/>
        <v>-1.3254074597842534E-3</v>
      </c>
    </row>
    <row r="3867" spans="2:31" x14ac:dyDescent="0.2">
      <c r="B3867" s="3">
        <v>0.99</v>
      </c>
      <c r="C3867" s="3">
        <v>0.05</v>
      </c>
      <c r="D3867" s="3">
        <v>0.1</v>
      </c>
      <c r="E3867" s="1">
        <f t="shared" si="1898"/>
        <v>0.32330028303606162</v>
      </c>
      <c r="F3867" s="1">
        <f t="shared" si="1899"/>
        <v>0.54660056607212248</v>
      </c>
      <c r="G3867" s="1">
        <f t="shared" si="1900"/>
        <v>0.42332493970896384</v>
      </c>
      <c r="H3867" s="1">
        <f t="shared" si="1901"/>
        <v>0.64664987941792795</v>
      </c>
      <c r="I3867" s="7">
        <f t="shared" si="1902"/>
        <v>7.0825070759015341E-2</v>
      </c>
      <c r="J3867" s="3">
        <f t="shared" si="1903"/>
        <v>0.51769886989940461</v>
      </c>
      <c r="K3867" s="3">
        <f t="shared" si="1904"/>
        <v>8.5831234927240999E-2</v>
      </c>
      <c r="L3867" s="3">
        <f t="shared" si="1905"/>
        <v>0.52144464512135769</v>
      </c>
      <c r="M3867" s="1">
        <f t="shared" si="1906"/>
        <v>-2.745181451278774</v>
      </c>
      <c r="N3867" s="1">
        <f t="shared" si="1907"/>
        <v>-2.7181546620072581</v>
      </c>
      <c r="O3867" s="1">
        <f t="shared" si="1908"/>
        <v>2.6645356992639004</v>
      </c>
      <c r="P3867" s="1">
        <f t="shared" si="1909"/>
        <v>2.7303286567265954</v>
      </c>
      <c r="Q3867" s="3">
        <f t="shared" si="1910"/>
        <v>-2.8385445281111674</v>
      </c>
      <c r="R3867" s="3">
        <f t="shared" si="1911"/>
        <v>5.5276494807093485E-2</v>
      </c>
      <c r="S3867" s="3">
        <f t="shared" si="1912"/>
        <v>2.8031423777870139</v>
      </c>
      <c r="T3867" s="3">
        <f t="shared" si="1913"/>
        <v>0.94284539624892749</v>
      </c>
      <c r="U3867" s="3">
        <f t="shared" si="1914"/>
        <v>1.5277454390793166E-3</v>
      </c>
      <c r="V3867" s="3">
        <f t="shared" si="1915"/>
        <v>1.1117783274603302E-3</v>
      </c>
      <c r="W3867" s="3">
        <f t="shared" si="1916"/>
        <v>2.6395237665396468E-3</v>
      </c>
      <c r="X3867" s="3">
        <f t="shared" si="1917"/>
        <v>-1.8345713106714321E-4</v>
      </c>
      <c r="Y3867" s="3">
        <f t="shared" si="1918"/>
        <v>-3.6691426213428642E-4</v>
      </c>
      <c r="Z3867" s="3">
        <f t="shared" si="1919"/>
        <v>-1.844619600551451E-4</v>
      </c>
      <c r="AA3867" s="3">
        <f t="shared" si="1920"/>
        <v>-3.6892392011029021E-4</v>
      </c>
      <c r="AB3867" s="3">
        <f t="shared" si="1921"/>
        <v>1.4943864788370621E-3</v>
      </c>
      <c r="AC3867" s="3">
        <f t="shared" si="1922"/>
        <v>1.5051990113147502E-3</v>
      </c>
      <c r="AD3867" s="3">
        <f t="shared" si="1923"/>
        <v>-1.3155065647670471E-3</v>
      </c>
      <c r="AE3867" s="3">
        <f t="shared" si="1924"/>
        <v>-1.3250248237031319E-3</v>
      </c>
    </row>
    <row r="3868" spans="2:31" x14ac:dyDescent="0.2">
      <c r="B3868" s="3">
        <v>0.99</v>
      </c>
      <c r="C3868" s="3">
        <v>0.05</v>
      </c>
      <c r="D3868" s="3">
        <v>0.1</v>
      </c>
      <c r="E3868" s="1">
        <f t="shared" si="1898"/>
        <v>0.32331862874916834</v>
      </c>
      <c r="F3868" s="1">
        <f t="shared" si="1899"/>
        <v>0.54663725749833592</v>
      </c>
      <c r="G3868" s="1">
        <f t="shared" si="1900"/>
        <v>0.42334338590496934</v>
      </c>
      <c r="H3868" s="1">
        <f t="shared" si="1901"/>
        <v>0.64668677180993894</v>
      </c>
      <c r="I3868" s="7">
        <f t="shared" si="1902"/>
        <v>7.0829657187292006E-2</v>
      </c>
      <c r="J3868" s="3">
        <f t="shared" si="1903"/>
        <v>0.51770001506968222</v>
      </c>
      <c r="K3868" s="3">
        <f t="shared" si="1904"/>
        <v>8.5835846476242358E-2</v>
      </c>
      <c r="L3868" s="3">
        <f t="shared" si="1905"/>
        <v>0.52144579588776829</v>
      </c>
      <c r="M3868" s="1">
        <f t="shared" si="1906"/>
        <v>-2.7453308899266577</v>
      </c>
      <c r="N3868" s="1">
        <f t="shared" si="1907"/>
        <v>-2.7183051819083897</v>
      </c>
      <c r="O3868" s="1">
        <f t="shared" si="1908"/>
        <v>2.664667249920377</v>
      </c>
      <c r="P3868" s="1">
        <f t="shared" si="1909"/>
        <v>2.7304611592089656</v>
      </c>
      <c r="Q3868" s="3">
        <f t="shared" si="1910"/>
        <v>-2.8387066521323598</v>
      </c>
      <c r="R3868" s="3">
        <f t="shared" si="1911"/>
        <v>5.5268029138342153E-2</v>
      </c>
      <c r="S3868" s="3">
        <f t="shared" si="1912"/>
        <v>2.8032857677438252</v>
      </c>
      <c r="T3868" s="3">
        <f t="shared" si="1913"/>
        <v>0.94285312274982769</v>
      </c>
      <c r="U3868" s="3">
        <f t="shared" si="1914"/>
        <v>1.5272775224183187E-3</v>
      </c>
      <c r="V3868" s="3">
        <f t="shared" si="1915"/>
        <v>1.1114140172214073E-3</v>
      </c>
      <c r="W3868" s="3">
        <f t="shared" si="1916"/>
        <v>2.638691539639726E-3</v>
      </c>
      <c r="X3868" s="3">
        <f t="shared" si="1917"/>
        <v>-1.8341266043188942E-4</v>
      </c>
      <c r="Y3868" s="3">
        <f t="shared" si="1918"/>
        <v>-3.6682532086377884E-4</v>
      </c>
      <c r="Z3868" s="3">
        <f t="shared" si="1919"/>
        <v>-1.8441726067884161E-4</v>
      </c>
      <c r="AA3868" s="3">
        <f t="shared" si="1920"/>
        <v>-3.6883452135768322E-4</v>
      </c>
      <c r="AB3868" s="3">
        <f t="shared" si="1921"/>
        <v>1.4939454710888563E-3</v>
      </c>
      <c r="AC3868" s="3">
        <f t="shared" si="1922"/>
        <v>1.5047548049230807E-3</v>
      </c>
      <c r="AD3868" s="3">
        <f t="shared" si="1923"/>
        <v>-1.3151268903005349E-3</v>
      </c>
      <c r="AE3868" s="3">
        <f t="shared" si="1924"/>
        <v>-1.3246423952950129E-3</v>
      </c>
    </row>
    <row r="3869" spans="2:31" x14ac:dyDescent="0.2">
      <c r="B3869" s="3">
        <v>0.99</v>
      </c>
      <c r="C3869" s="3">
        <v>0.05</v>
      </c>
      <c r="D3869" s="3">
        <v>0.1</v>
      </c>
      <c r="E3869" s="1">
        <f t="shared" si="1898"/>
        <v>0.3233369700152115</v>
      </c>
      <c r="F3869" s="1">
        <f t="shared" si="1899"/>
        <v>0.54667394003042225</v>
      </c>
      <c r="G3869" s="1">
        <f t="shared" si="1900"/>
        <v>0.42336182763103725</v>
      </c>
      <c r="H3869" s="1">
        <f t="shared" si="1901"/>
        <v>0.64672365526207476</v>
      </c>
      <c r="I3869" s="7">
        <f t="shared" si="1902"/>
        <v>7.0834242503802797E-2</v>
      </c>
      <c r="J3869" s="3">
        <f t="shared" si="1903"/>
        <v>0.51770115996218069</v>
      </c>
      <c r="K3869" s="3">
        <f t="shared" si="1904"/>
        <v>8.5840456907759335E-2</v>
      </c>
      <c r="L3869" s="3">
        <f t="shared" si="1905"/>
        <v>0.52144694637509414</v>
      </c>
      <c r="M3869" s="1">
        <f t="shared" si="1906"/>
        <v>-2.7454802844737665</v>
      </c>
      <c r="N3869" s="1">
        <f t="shared" si="1907"/>
        <v>-2.7184556573888821</v>
      </c>
      <c r="O3869" s="1">
        <f t="shared" si="1908"/>
        <v>2.664798762609407</v>
      </c>
      <c r="P3869" s="1">
        <f t="shared" si="1909"/>
        <v>2.7305936234484949</v>
      </c>
      <c r="Q3869" s="3">
        <f t="shared" si="1910"/>
        <v>-2.8388687293268982</v>
      </c>
      <c r="R3869" s="3">
        <f t="shared" si="1911"/>
        <v>5.5259567134911411E-2</v>
      </c>
      <c r="S3869" s="3">
        <f t="shared" si="1912"/>
        <v>2.803429117207195</v>
      </c>
      <c r="T3869" s="3">
        <f t="shared" si="1913"/>
        <v>0.9428608460879595</v>
      </c>
      <c r="U3869" s="3">
        <f t="shared" si="1914"/>
        <v>1.5268098799688906E-3</v>
      </c>
      <c r="V3869" s="3">
        <f t="shared" si="1915"/>
        <v>1.1110499157715209E-3</v>
      </c>
      <c r="W3869" s="3">
        <f t="shared" si="1916"/>
        <v>2.6378597957404113E-3</v>
      </c>
      <c r="X3869" s="3">
        <f t="shared" si="1917"/>
        <v>-1.8336821161922708E-4</v>
      </c>
      <c r="Y3869" s="3">
        <f t="shared" si="1918"/>
        <v>-3.6673642323845415E-4</v>
      </c>
      <c r="Z3869" s="3">
        <f t="shared" si="1919"/>
        <v>-1.8437258322109534E-4</v>
      </c>
      <c r="AA3869" s="3">
        <f t="shared" si="1920"/>
        <v>-3.6874516644219067E-4</v>
      </c>
      <c r="AB3869" s="3">
        <f t="shared" si="1921"/>
        <v>1.4935047148063616E-3</v>
      </c>
      <c r="AC3869" s="3">
        <f t="shared" si="1922"/>
        <v>1.5043108518232313E-3</v>
      </c>
      <c r="AD3869" s="3">
        <f t="shared" si="1923"/>
        <v>-1.3147474218450294E-3</v>
      </c>
      <c r="AE3869" s="3">
        <f t="shared" si="1924"/>
        <v>-1.3242601743942411E-3</v>
      </c>
    </row>
    <row r="3870" spans="2:31" x14ac:dyDescent="0.2">
      <c r="B3870" s="3">
        <v>0.99</v>
      </c>
      <c r="C3870" s="3">
        <v>0.05</v>
      </c>
      <c r="D3870" s="3">
        <v>0.1</v>
      </c>
      <c r="E3870" s="1">
        <f t="shared" si="1898"/>
        <v>0.32335530683637342</v>
      </c>
      <c r="F3870" s="1">
        <f t="shared" si="1899"/>
        <v>0.54671061367274609</v>
      </c>
      <c r="G3870" s="1">
        <f t="shared" si="1900"/>
        <v>0.42338026488935937</v>
      </c>
      <c r="H3870" s="1">
        <f t="shared" si="1901"/>
        <v>0.64676052977871901</v>
      </c>
      <c r="I3870" s="7">
        <f t="shared" si="1902"/>
        <v>7.0838826709093278E-2</v>
      </c>
      <c r="J3870" s="3">
        <f t="shared" si="1903"/>
        <v>0.51770230457703659</v>
      </c>
      <c r="K3870" s="3">
        <f t="shared" si="1904"/>
        <v>8.584506622233988E-2</v>
      </c>
      <c r="L3870" s="3">
        <f t="shared" si="1905"/>
        <v>0.52144809658347213</v>
      </c>
      <c r="M3870" s="1">
        <f t="shared" si="1906"/>
        <v>-2.7456296349452471</v>
      </c>
      <c r="N3870" s="1">
        <f t="shared" si="1907"/>
        <v>-2.7186060884740644</v>
      </c>
      <c r="O3870" s="1">
        <f t="shared" si="1908"/>
        <v>2.6649302373515913</v>
      </c>
      <c r="P3870" s="1">
        <f t="shared" si="1909"/>
        <v>2.7307260494659342</v>
      </c>
      <c r="Q3870" s="3">
        <f t="shared" si="1910"/>
        <v>-2.8390307597212017</v>
      </c>
      <c r="R3870" s="3">
        <f t="shared" si="1911"/>
        <v>5.5251108794212203E-2</v>
      </c>
      <c r="S3870" s="3">
        <f t="shared" si="1912"/>
        <v>2.8035724261988637</v>
      </c>
      <c r="T3870" s="3">
        <f t="shared" si="1913"/>
        <v>0.94286856626543225</v>
      </c>
      <c r="U3870" s="3">
        <f t="shared" si="1914"/>
        <v>1.5263425114949364E-3</v>
      </c>
      <c r="V3870" s="3">
        <f t="shared" si="1915"/>
        <v>1.1106860229379749E-3</v>
      </c>
      <c r="W3870" s="3">
        <f t="shared" si="1916"/>
        <v>2.6370285344329116E-3</v>
      </c>
      <c r="X3870" s="3">
        <f t="shared" si="1917"/>
        <v>-1.8332378461299826E-4</v>
      </c>
      <c r="Y3870" s="3">
        <f t="shared" si="1918"/>
        <v>-3.6664756922599653E-4</v>
      </c>
      <c r="Z3870" s="3">
        <f t="shared" si="1919"/>
        <v>-1.8432792766569231E-4</v>
      </c>
      <c r="AA3870" s="3">
        <f t="shared" si="1920"/>
        <v>-3.6865585533138462E-4</v>
      </c>
      <c r="AB3870" s="3">
        <f t="shared" si="1921"/>
        <v>1.4930642097780483E-3</v>
      </c>
      <c r="AC3870" s="3">
        <f t="shared" si="1922"/>
        <v>1.5038671518021345E-3</v>
      </c>
      <c r="AD3870" s="3">
        <f t="shared" si="1923"/>
        <v>-1.3143681592362707E-3</v>
      </c>
      <c r="AE3870" s="3">
        <f t="shared" si="1924"/>
        <v>-1.3238781608353616E-3</v>
      </c>
    </row>
    <row r="3871" spans="2:31" x14ac:dyDescent="0.2">
      <c r="B3871" s="3">
        <v>0.99</v>
      </c>
      <c r="C3871" s="3">
        <v>0.05</v>
      </c>
      <c r="D3871" s="3">
        <v>0.1</v>
      </c>
      <c r="E3871" s="1">
        <f t="shared" si="1898"/>
        <v>0.3233736392148347</v>
      </c>
      <c r="F3871" s="1">
        <f t="shared" si="1899"/>
        <v>0.54674727842966864</v>
      </c>
      <c r="G3871" s="1">
        <f t="shared" si="1900"/>
        <v>0.42339869768212596</v>
      </c>
      <c r="H3871" s="1">
        <f t="shared" si="1901"/>
        <v>0.64679739536425218</v>
      </c>
      <c r="I3871" s="7">
        <f t="shared" si="1902"/>
        <v>7.084340980370861E-2</v>
      </c>
      <c r="J3871" s="3">
        <f t="shared" si="1903"/>
        <v>0.51770344891438591</v>
      </c>
      <c r="K3871" s="3">
        <f t="shared" si="1904"/>
        <v>8.5849674420531527E-2</v>
      </c>
      <c r="L3871" s="3">
        <f t="shared" si="1905"/>
        <v>0.52144924651303914</v>
      </c>
      <c r="M3871" s="1">
        <f t="shared" si="1906"/>
        <v>-2.745778941366225</v>
      </c>
      <c r="N3871" s="1">
        <f t="shared" si="1907"/>
        <v>-2.7187564751892448</v>
      </c>
      <c r="O3871" s="1">
        <f t="shared" si="1908"/>
        <v>2.6650616741675148</v>
      </c>
      <c r="P3871" s="1">
        <f t="shared" si="1909"/>
        <v>2.7308584372820177</v>
      </c>
      <c r="Q3871" s="3">
        <f t="shared" si="1910"/>
        <v>-2.8391927433416644</v>
      </c>
      <c r="R3871" s="3">
        <f t="shared" si="1911"/>
        <v>5.5242654113658175E-2</v>
      </c>
      <c r="S3871" s="3">
        <f t="shared" si="1912"/>
        <v>2.8037156947405535</v>
      </c>
      <c r="T3871" s="3">
        <f t="shared" si="1913"/>
        <v>0.94287628328435336</v>
      </c>
      <c r="U3871" s="3">
        <f t="shared" si="1914"/>
        <v>1.5258754167606372E-3</v>
      </c>
      <c r="V3871" s="3">
        <f t="shared" si="1915"/>
        <v>1.1103223385482571E-3</v>
      </c>
      <c r="W3871" s="3">
        <f t="shared" si="1916"/>
        <v>2.6361977553088943E-3</v>
      </c>
      <c r="X3871" s="3">
        <f t="shared" si="1917"/>
        <v>-1.8327937939706124E-4</v>
      </c>
      <c r="Y3871" s="3">
        <f t="shared" si="1918"/>
        <v>-3.6655875879412249E-4</v>
      </c>
      <c r="Z3871" s="3">
        <f t="shared" si="1919"/>
        <v>-1.842832939964349E-4</v>
      </c>
      <c r="AA3871" s="3">
        <f t="shared" si="1920"/>
        <v>-3.685665879928698E-4</v>
      </c>
      <c r="AB3871" s="3">
        <f t="shared" si="1921"/>
        <v>1.4926239557926299E-3</v>
      </c>
      <c r="AC3871" s="3">
        <f t="shared" si="1922"/>
        <v>1.5034237046469684E-3</v>
      </c>
      <c r="AD3871" s="3">
        <f t="shared" si="1923"/>
        <v>-1.3139891023101655E-3</v>
      </c>
      <c r="AE3871" s="3">
        <f t="shared" si="1924"/>
        <v>-1.3234963544530886E-3</v>
      </c>
    </row>
    <row r="3872" spans="2:31" x14ac:dyDescent="0.2">
      <c r="B3872" s="3">
        <v>0.99</v>
      </c>
      <c r="C3872" s="3">
        <v>0.05</v>
      </c>
      <c r="D3872" s="3">
        <v>0.1</v>
      </c>
      <c r="E3872" s="1">
        <f t="shared" si="1898"/>
        <v>0.32339196715277441</v>
      </c>
      <c r="F3872" s="1">
        <f t="shared" si="1899"/>
        <v>0.54678393430554806</v>
      </c>
      <c r="G3872" s="1">
        <f t="shared" si="1900"/>
        <v>0.42341712601152559</v>
      </c>
      <c r="H3872" s="1">
        <f t="shared" si="1901"/>
        <v>0.64683425202305145</v>
      </c>
      <c r="I3872" s="7">
        <f t="shared" si="1902"/>
        <v>7.0847991788193523E-2</v>
      </c>
      <c r="J3872" s="3">
        <f t="shared" si="1903"/>
        <v>0.51770459297436489</v>
      </c>
      <c r="K3872" s="3">
        <f t="shared" si="1904"/>
        <v>8.5854281502881435E-2</v>
      </c>
      <c r="L3872" s="3">
        <f t="shared" si="1905"/>
        <v>0.52145039616393185</v>
      </c>
      <c r="M3872" s="1">
        <f t="shared" si="1906"/>
        <v>-2.7459282037618045</v>
      </c>
      <c r="N3872" s="1">
        <f t="shared" si="1907"/>
        <v>-2.7189068175597093</v>
      </c>
      <c r="O3872" s="1">
        <f t="shared" si="1908"/>
        <v>2.665193073077746</v>
      </c>
      <c r="P3872" s="1">
        <f t="shared" si="1909"/>
        <v>2.730990786917463</v>
      </c>
      <c r="Q3872" s="3">
        <f t="shared" si="1910"/>
        <v>-2.8393546802146594</v>
      </c>
      <c r="R3872" s="3">
        <f t="shared" si="1911"/>
        <v>5.5234203090665443E-2</v>
      </c>
      <c r="S3872" s="3">
        <f t="shared" si="1912"/>
        <v>2.8038589228539701</v>
      </c>
      <c r="T3872" s="3">
        <f t="shared" si="1913"/>
        <v>0.94288399714682847</v>
      </c>
      <c r="U3872" s="3">
        <f t="shared" si="1914"/>
        <v>1.5254085955304379E-3</v>
      </c>
      <c r="V3872" s="3">
        <f t="shared" si="1915"/>
        <v>1.1099588624300335E-3</v>
      </c>
      <c r="W3872" s="3">
        <f t="shared" si="1916"/>
        <v>2.6353674579604712E-3</v>
      </c>
      <c r="X3872" s="3">
        <f t="shared" si="1917"/>
        <v>-1.8323499595528968E-4</v>
      </c>
      <c r="Y3872" s="3">
        <f t="shared" si="1918"/>
        <v>-3.6646999191057935E-4</v>
      </c>
      <c r="Z3872" s="3">
        <f t="shared" si="1919"/>
        <v>-1.842386821971408E-4</v>
      </c>
      <c r="AA3872" s="3">
        <f t="shared" si="1920"/>
        <v>-3.684773643942816E-4</v>
      </c>
      <c r="AB3872" s="3">
        <f t="shared" si="1921"/>
        <v>1.4921839526390512E-3</v>
      </c>
      <c r="AC3872" s="3">
        <f t="shared" si="1922"/>
        <v>1.5029805101451435E-3</v>
      </c>
      <c r="AD3872" s="3">
        <f t="shared" si="1923"/>
        <v>-1.3136102509027868E-3</v>
      </c>
      <c r="AE3872" s="3">
        <f t="shared" si="1924"/>
        <v>-1.3231147550823029E-3</v>
      </c>
    </row>
    <row r="3873" spans="2:31" x14ac:dyDescent="0.2">
      <c r="B3873" s="3">
        <v>0.99</v>
      </c>
      <c r="C3873" s="3">
        <v>0.05</v>
      </c>
      <c r="D3873" s="3">
        <v>0.1</v>
      </c>
      <c r="E3873" s="1">
        <f t="shared" si="1898"/>
        <v>0.32341029065236993</v>
      </c>
      <c r="F3873" s="1">
        <f t="shared" si="1899"/>
        <v>0.5468205813047391</v>
      </c>
      <c r="G3873" s="1">
        <f t="shared" si="1900"/>
        <v>0.4234355498797453</v>
      </c>
      <c r="H3873" s="1">
        <f t="shared" si="1901"/>
        <v>0.64687109975949086</v>
      </c>
      <c r="I3873" s="7">
        <f t="shared" si="1902"/>
        <v>7.0852572663092417E-2</v>
      </c>
      <c r="J3873" s="3">
        <f t="shared" si="1903"/>
        <v>0.51770573675710962</v>
      </c>
      <c r="K3873" s="3">
        <f t="shared" si="1904"/>
        <v>8.5858887469936362E-2</v>
      </c>
      <c r="L3873" s="3">
        <f t="shared" si="1905"/>
        <v>0.52145154553628681</v>
      </c>
      <c r="M3873" s="1">
        <f t="shared" si="1906"/>
        <v>-2.7460774221570685</v>
      </c>
      <c r="N3873" s="1">
        <f t="shared" si="1907"/>
        <v>-2.7190571156107239</v>
      </c>
      <c r="O3873" s="1">
        <f t="shared" si="1908"/>
        <v>2.6653244341028364</v>
      </c>
      <c r="P3873" s="1">
        <f t="shared" si="1909"/>
        <v>2.7311230983929713</v>
      </c>
      <c r="Q3873" s="3">
        <f t="shared" si="1910"/>
        <v>-2.8395165703665395</v>
      </c>
      <c r="R3873" s="3">
        <f t="shared" si="1911"/>
        <v>5.5225755722652536E-2</v>
      </c>
      <c r="S3873" s="3">
        <f t="shared" si="1912"/>
        <v>2.8040021105608024</v>
      </c>
      <c r="T3873" s="3">
        <f t="shared" si="1913"/>
        <v>0.94289170785496135</v>
      </c>
      <c r="U3873" s="3">
        <f t="shared" si="1914"/>
        <v>1.5249420475690447E-3</v>
      </c>
      <c r="V3873" s="3">
        <f t="shared" si="1915"/>
        <v>1.1095955944111547E-3</v>
      </c>
      <c r="W3873" s="3">
        <f t="shared" si="1916"/>
        <v>2.6345376419801992E-3</v>
      </c>
      <c r="X3873" s="3">
        <f t="shared" si="1917"/>
        <v>-1.8319063427157256E-4</v>
      </c>
      <c r="Y3873" s="3">
        <f t="shared" si="1918"/>
        <v>-3.6638126854314512E-4</v>
      </c>
      <c r="Z3873" s="3">
        <f t="shared" si="1919"/>
        <v>-1.8419409225164308E-4</v>
      </c>
      <c r="AA3873" s="3">
        <f t="shared" si="1920"/>
        <v>-3.6838818450328617E-4</v>
      </c>
      <c r="AB3873" s="3">
        <f t="shared" si="1921"/>
        <v>1.4917442001064858E-3</v>
      </c>
      <c r="AC3873" s="3">
        <f t="shared" si="1922"/>
        <v>1.5025375680843011E-3</v>
      </c>
      <c r="AD3873" s="3">
        <f t="shared" si="1923"/>
        <v>-1.3132316048503762E-3</v>
      </c>
      <c r="AE3873" s="3">
        <f t="shared" si="1924"/>
        <v>-1.3227333625580552E-3</v>
      </c>
    </row>
    <row r="3874" spans="2:31" x14ac:dyDescent="0.2">
      <c r="B3874" s="3">
        <v>0.99</v>
      </c>
      <c r="C3874" s="3">
        <v>0.05</v>
      </c>
      <c r="D3874" s="3">
        <v>0.1</v>
      </c>
      <c r="E3874" s="1">
        <f t="shared" si="1898"/>
        <v>0.32342860971579707</v>
      </c>
      <c r="F3874" s="1">
        <f t="shared" si="1899"/>
        <v>0.54685721943159338</v>
      </c>
      <c r="G3874" s="1">
        <f t="shared" si="1900"/>
        <v>0.42345396928897044</v>
      </c>
      <c r="H3874" s="1">
        <f t="shared" si="1901"/>
        <v>0.64690793857794116</v>
      </c>
      <c r="I3874" s="7">
        <f t="shared" si="1902"/>
        <v>7.0857152428949188E-2</v>
      </c>
      <c r="J3874" s="3">
        <f t="shared" si="1903"/>
        <v>0.51770688026275613</v>
      </c>
      <c r="K3874" s="3">
        <f t="shared" si="1904"/>
        <v>8.5863492322242649E-2</v>
      </c>
      <c r="L3874" s="3">
        <f t="shared" si="1905"/>
        <v>0.52145269463024047</v>
      </c>
      <c r="M3874" s="1">
        <f t="shared" si="1906"/>
        <v>-2.7462265965770793</v>
      </c>
      <c r="N3874" s="1">
        <f t="shared" si="1907"/>
        <v>-2.7192073693675325</v>
      </c>
      <c r="O3874" s="1">
        <f t="shared" si="1908"/>
        <v>2.6654557572633215</v>
      </c>
      <c r="P3874" s="1">
        <f t="shared" si="1909"/>
        <v>2.7312553717292269</v>
      </c>
      <c r="Q3874" s="3">
        <f t="shared" si="1910"/>
        <v>-2.8396784138236337</v>
      </c>
      <c r="R3874" s="3">
        <f t="shared" si="1911"/>
        <v>5.5217312007040616E-2</v>
      </c>
      <c r="S3874" s="3">
        <f t="shared" si="1912"/>
        <v>2.8041452578827206</v>
      </c>
      <c r="T3874" s="3">
        <f t="shared" si="1913"/>
        <v>0.94289941541085354</v>
      </c>
      <c r="U3874" s="3">
        <f t="shared" si="1914"/>
        <v>1.5244757726414358E-3</v>
      </c>
      <c r="V3874" s="3">
        <f t="shared" si="1915"/>
        <v>1.1092325343196702E-3</v>
      </c>
      <c r="W3874" s="3">
        <f t="shared" si="1916"/>
        <v>2.6337083069611061E-3</v>
      </c>
      <c r="X3874" s="3">
        <f t="shared" si="1917"/>
        <v>-1.8314629432981611E-4</v>
      </c>
      <c r="Y3874" s="3">
        <f t="shared" si="1918"/>
        <v>-3.6629258865963221E-4</v>
      </c>
      <c r="Z3874" s="3">
        <f t="shared" si="1919"/>
        <v>-1.8414952414379197E-4</v>
      </c>
      <c r="AA3874" s="3">
        <f t="shared" si="1920"/>
        <v>-3.6829904828758394E-4</v>
      </c>
      <c r="AB3874" s="3">
        <f t="shared" si="1921"/>
        <v>1.4913046979843469E-3</v>
      </c>
      <c r="AC3874" s="3">
        <f t="shared" si="1922"/>
        <v>1.5020948782523227E-3</v>
      </c>
      <c r="AD3874" s="3">
        <f t="shared" si="1923"/>
        <v>-1.3128531639893615E-3</v>
      </c>
      <c r="AE3874" s="3">
        <f t="shared" si="1924"/>
        <v>-1.3223521767155835E-3</v>
      </c>
    </row>
    <row r="3875" spans="2:31" x14ac:dyDescent="0.2">
      <c r="B3875" s="3">
        <v>0.99</v>
      </c>
      <c r="C3875" s="3">
        <v>0.05</v>
      </c>
      <c r="D3875" s="3">
        <v>0.1</v>
      </c>
      <c r="E3875" s="1">
        <f t="shared" si="1898"/>
        <v>0.32344692434523004</v>
      </c>
      <c r="F3875" s="1">
        <f t="shared" si="1899"/>
        <v>0.54689384869045932</v>
      </c>
      <c r="G3875" s="1">
        <f t="shared" si="1900"/>
        <v>0.42347238424138484</v>
      </c>
      <c r="H3875" s="1">
        <f t="shared" si="1901"/>
        <v>0.64694476848276994</v>
      </c>
      <c r="I3875" s="7">
        <f t="shared" si="1902"/>
        <v>7.0861731086307431E-2</v>
      </c>
      <c r="J3875" s="3">
        <f t="shared" si="1903"/>
        <v>0.51770802349143996</v>
      </c>
      <c r="K3875" s="3">
        <f t="shared" si="1904"/>
        <v>8.5868096060346233E-2</v>
      </c>
      <c r="L3875" s="3">
        <f t="shared" si="1905"/>
        <v>0.52145384344592927</v>
      </c>
      <c r="M3875" s="1">
        <f t="shared" si="1906"/>
        <v>-2.7463757270468778</v>
      </c>
      <c r="N3875" s="1">
        <f t="shared" si="1907"/>
        <v>-2.7193575788553579</v>
      </c>
      <c r="O3875" s="1">
        <f t="shared" si="1908"/>
        <v>2.6655870425797206</v>
      </c>
      <c r="P3875" s="1">
        <f t="shared" si="1909"/>
        <v>2.7313876069468983</v>
      </c>
      <c r="Q3875" s="3">
        <f t="shared" si="1910"/>
        <v>-2.8398402106122487</v>
      </c>
      <c r="R3875" s="3">
        <f t="shared" si="1911"/>
        <v>5.5208871941253367E-2</v>
      </c>
      <c r="S3875" s="3">
        <f t="shared" si="1912"/>
        <v>2.804288364841379</v>
      </c>
      <c r="T3875" s="3">
        <f t="shared" si="1913"/>
        <v>0.94290711981660513</v>
      </c>
      <c r="U3875" s="3">
        <f t="shared" si="1914"/>
        <v>1.5240097705128566E-3</v>
      </c>
      <c r="V3875" s="3">
        <f t="shared" si="1915"/>
        <v>1.1088696819837921E-3</v>
      </c>
      <c r="W3875" s="3">
        <f t="shared" si="1916"/>
        <v>2.632879452496649E-3</v>
      </c>
      <c r="X3875" s="3">
        <f t="shared" si="1917"/>
        <v>-1.8310197611394092E-4</v>
      </c>
      <c r="Y3875" s="3">
        <f t="shared" si="1918"/>
        <v>-3.6620395222788184E-4</v>
      </c>
      <c r="Z3875" s="3">
        <f t="shared" si="1919"/>
        <v>-1.841049778574523E-4</v>
      </c>
      <c r="AA3875" s="3">
        <f t="shared" si="1920"/>
        <v>-3.6820995571490461E-4</v>
      </c>
      <c r="AB3875" s="3">
        <f t="shared" si="1921"/>
        <v>1.4908654460622805E-3</v>
      </c>
      <c r="AC3875" s="3">
        <f t="shared" si="1922"/>
        <v>1.5016524404373273E-3</v>
      </c>
      <c r="AD3875" s="3">
        <f t="shared" si="1923"/>
        <v>-1.3124749281563169E-3</v>
      </c>
      <c r="AE3875" s="3">
        <f t="shared" si="1924"/>
        <v>-1.3219711973902748E-3</v>
      </c>
    </row>
    <row r="3876" spans="2:31" x14ac:dyDescent="0.2">
      <c r="B3876" s="3">
        <v>0.99</v>
      </c>
      <c r="C3876" s="3">
        <v>0.05</v>
      </c>
      <c r="D3876" s="3">
        <v>0.1</v>
      </c>
      <c r="E3876" s="1">
        <f t="shared" si="1898"/>
        <v>0.32346523454284143</v>
      </c>
      <c r="F3876" s="1">
        <f t="shared" si="1899"/>
        <v>0.5469304690856821</v>
      </c>
      <c r="G3876" s="1">
        <f t="shared" si="1900"/>
        <v>0.42349079473917056</v>
      </c>
      <c r="H3876" s="1">
        <f t="shared" si="1901"/>
        <v>0.64698158947834139</v>
      </c>
      <c r="I3876" s="7">
        <f t="shared" si="1902"/>
        <v>7.0866308635710293E-2</v>
      </c>
      <c r="J3876" s="3">
        <f t="shared" si="1903"/>
        <v>0.51770916644329712</v>
      </c>
      <c r="K3876" s="3">
        <f t="shared" si="1904"/>
        <v>8.5872698684792664E-2</v>
      </c>
      <c r="L3876" s="3">
        <f t="shared" si="1905"/>
        <v>0.52145499198348944</v>
      </c>
      <c r="M3876" s="1">
        <f t="shared" si="1906"/>
        <v>-2.7465248135914839</v>
      </c>
      <c r="N3876" s="1">
        <f t="shared" si="1907"/>
        <v>-2.7195077440994018</v>
      </c>
      <c r="O3876" s="1">
        <f t="shared" si="1908"/>
        <v>2.6657182900725362</v>
      </c>
      <c r="P3876" s="1">
        <f t="shared" si="1909"/>
        <v>2.7315198040666373</v>
      </c>
      <c r="Q3876" s="3">
        <f t="shared" si="1910"/>
        <v>-2.84000196075867</v>
      </c>
      <c r="R3876" s="3">
        <f t="shared" si="1911"/>
        <v>5.5200435522716945E-2</v>
      </c>
      <c r="S3876" s="3">
        <f t="shared" si="1912"/>
        <v>2.8044314314584149</v>
      </c>
      <c r="T3876" s="3">
        <f t="shared" si="1913"/>
        <v>0.94291482107431379</v>
      </c>
      <c r="U3876" s="3">
        <f t="shared" si="1914"/>
        <v>1.5235440409488155E-3</v>
      </c>
      <c r="V3876" s="3">
        <f t="shared" si="1915"/>
        <v>1.1085070372319418E-3</v>
      </c>
      <c r="W3876" s="3">
        <f t="shared" si="1916"/>
        <v>2.6320510781807573E-3</v>
      </c>
      <c r="X3876" s="3">
        <f t="shared" si="1917"/>
        <v>-1.8305767960788487E-4</v>
      </c>
      <c r="Y3876" s="3">
        <f t="shared" si="1918"/>
        <v>-3.6611535921576973E-4</v>
      </c>
      <c r="Z3876" s="3">
        <f t="shared" si="1919"/>
        <v>-1.8406045337650615E-4</v>
      </c>
      <c r="AA3876" s="3">
        <f t="shared" si="1920"/>
        <v>-3.6812090675301229E-4</v>
      </c>
      <c r="AB3876" s="3">
        <f t="shared" si="1921"/>
        <v>1.4904264441301654E-3</v>
      </c>
      <c r="AC3876" s="3">
        <f t="shared" si="1922"/>
        <v>1.5012102544276645E-3</v>
      </c>
      <c r="AD3876" s="3">
        <f t="shared" si="1923"/>
        <v>-1.3120968971880146E-3</v>
      </c>
      <c r="AE3876" s="3">
        <f t="shared" si="1924"/>
        <v>-1.3215904244177131E-3</v>
      </c>
    </row>
    <row r="3877" spans="2:31" x14ac:dyDescent="0.2">
      <c r="B3877" s="3">
        <v>0.99</v>
      </c>
      <c r="C3877" s="3">
        <v>0.05</v>
      </c>
      <c r="D3877" s="3">
        <v>0.1</v>
      </c>
      <c r="E3877" s="1">
        <f t="shared" si="1898"/>
        <v>0.32348354031080223</v>
      </c>
      <c r="F3877" s="1">
        <f t="shared" si="1899"/>
        <v>0.54696708062160371</v>
      </c>
      <c r="G3877" s="1">
        <f t="shared" si="1900"/>
        <v>0.42350920078450821</v>
      </c>
      <c r="H3877" s="1">
        <f t="shared" si="1901"/>
        <v>0.64701840156901669</v>
      </c>
      <c r="I3877" s="7">
        <f t="shared" si="1902"/>
        <v>7.087088507770048E-2</v>
      </c>
      <c r="J3877" s="3">
        <f t="shared" si="1903"/>
        <v>0.51771030911846316</v>
      </c>
      <c r="K3877" s="3">
        <f t="shared" si="1904"/>
        <v>8.5877300196127077E-2</v>
      </c>
      <c r="L3877" s="3">
        <f t="shared" si="1905"/>
        <v>0.52145614024305731</v>
      </c>
      <c r="M3877" s="1">
        <f t="shared" si="1906"/>
        <v>-2.7466738562358968</v>
      </c>
      <c r="N3877" s="1">
        <f t="shared" si="1907"/>
        <v>-2.7196578651248444</v>
      </c>
      <c r="O3877" s="1">
        <f t="shared" si="1908"/>
        <v>2.6658494997622548</v>
      </c>
      <c r="P3877" s="1">
        <f t="shared" si="1909"/>
        <v>2.731651963109079</v>
      </c>
      <c r="Q3877" s="3">
        <f t="shared" si="1910"/>
        <v>-2.8401636642891619</v>
      </c>
      <c r="R3877" s="3">
        <f t="shared" si="1911"/>
        <v>5.5192002748859992E-2</v>
      </c>
      <c r="S3877" s="3">
        <f t="shared" si="1912"/>
        <v>2.8045744577554483</v>
      </c>
      <c r="T3877" s="3">
        <f t="shared" si="1913"/>
        <v>0.94292251918607539</v>
      </c>
      <c r="U3877" s="3">
        <f t="shared" si="1914"/>
        <v>1.5230785837150845E-3</v>
      </c>
      <c r="V3877" s="3">
        <f t="shared" si="1915"/>
        <v>1.1081445998927194E-3</v>
      </c>
      <c r="W3877" s="3">
        <f t="shared" si="1916"/>
        <v>2.6312231836078037E-3</v>
      </c>
      <c r="X3877" s="3">
        <f t="shared" si="1917"/>
        <v>-1.8301340479560111E-4</v>
      </c>
      <c r="Y3877" s="3">
        <f t="shared" si="1918"/>
        <v>-3.6602680959120222E-4</v>
      </c>
      <c r="Z3877" s="3">
        <f t="shared" si="1919"/>
        <v>-1.8401595068485088E-4</v>
      </c>
      <c r="AA3877" s="3">
        <f t="shared" si="1920"/>
        <v>-3.6803190136970175E-4</v>
      </c>
      <c r="AB3877" s="3">
        <f t="shared" si="1921"/>
        <v>1.4899876919781108E-3</v>
      </c>
      <c r="AC3877" s="3">
        <f t="shared" si="1922"/>
        <v>1.5007683200119189E-3</v>
      </c>
      <c r="AD3877" s="3">
        <f t="shared" si="1923"/>
        <v>-1.3117190709213892E-3</v>
      </c>
      <c r="AE3877" s="3">
        <f t="shared" si="1924"/>
        <v>-1.3212098576336484E-3</v>
      </c>
    </row>
    <row r="3878" spans="2:31" x14ac:dyDescent="0.2">
      <c r="B3878" s="3">
        <v>0.99</v>
      </c>
      <c r="C3878" s="3">
        <v>0.05</v>
      </c>
      <c r="D3878" s="3">
        <v>0.1</v>
      </c>
      <c r="E3878" s="1">
        <f t="shared" si="1898"/>
        <v>0.32350184165128182</v>
      </c>
      <c r="F3878" s="1">
        <f t="shared" si="1899"/>
        <v>0.54700368330256288</v>
      </c>
      <c r="G3878" s="1">
        <f t="shared" si="1900"/>
        <v>0.42352760237957671</v>
      </c>
      <c r="H3878" s="1">
        <f t="shared" si="1901"/>
        <v>0.64705520475915368</v>
      </c>
      <c r="I3878" s="7">
        <f t="shared" si="1902"/>
        <v>7.087546041282039E-2</v>
      </c>
      <c r="J3878" s="3">
        <f t="shared" si="1903"/>
        <v>0.51771145151707365</v>
      </c>
      <c r="K3878" s="3">
        <f t="shared" si="1904"/>
        <v>8.58819005948942E-2</v>
      </c>
      <c r="L3878" s="3">
        <f t="shared" si="1905"/>
        <v>0.52145728822476878</v>
      </c>
      <c r="M3878" s="1">
        <f t="shared" si="1906"/>
        <v>-2.7468228550050946</v>
      </c>
      <c r="N3878" s="1">
        <f t="shared" si="1907"/>
        <v>-2.7198079419568457</v>
      </c>
      <c r="O3878" s="1">
        <f t="shared" si="1908"/>
        <v>2.665980671669347</v>
      </c>
      <c r="P3878" s="1">
        <f t="shared" si="1909"/>
        <v>2.7317840840948424</v>
      </c>
      <c r="Q3878" s="3">
        <f t="shared" si="1910"/>
        <v>-2.8403253212299662</v>
      </c>
      <c r="R3878" s="3">
        <f t="shared" si="1911"/>
        <v>5.5183573617113686E-2</v>
      </c>
      <c r="S3878" s="3">
        <f t="shared" si="1912"/>
        <v>2.8047174437540807</v>
      </c>
      <c r="T3878" s="3">
        <f t="shared" si="1913"/>
        <v>0.94293021415398381</v>
      </c>
      <c r="U3878" s="3">
        <f t="shared" si="1914"/>
        <v>1.5226133985777029E-3</v>
      </c>
      <c r="V3878" s="3">
        <f t="shared" si="1915"/>
        <v>1.1077823697949124E-3</v>
      </c>
      <c r="W3878" s="3">
        <f t="shared" si="1916"/>
        <v>2.6303957683726153E-3</v>
      </c>
      <c r="X3878" s="3">
        <f t="shared" si="1917"/>
        <v>-1.8296915166105909E-4</v>
      </c>
      <c r="Y3878" s="3">
        <f t="shared" si="1918"/>
        <v>-3.6593830332211819E-4</v>
      </c>
      <c r="Z3878" s="3">
        <f t="shared" si="1919"/>
        <v>-1.8397146976640026E-4</v>
      </c>
      <c r="AA3878" s="3">
        <f t="shared" si="1920"/>
        <v>-3.6794293953280053E-4</v>
      </c>
      <c r="AB3878" s="3">
        <f t="shared" si="1921"/>
        <v>1.4895491893964601E-3</v>
      </c>
      <c r="AC3878" s="3">
        <f t="shared" si="1922"/>
        <v>1.5003266369789088E-3</v>
      </c>
      <c r="AD3878" s="3">
        <f t="shared" si="1923"/>
        <v>-1.3113414491935501E-3</v>
      </c>
      <c r="AE3878" s="3">
        <f t="shared" si="1924"/>
        <v>-1.3208294968740045E-3</v>
      </c>
    </row>
    <row r="3879" spans="2:31" x14ac:dyDescent="0.2">
      <c r="B3879" s="3">
        <v>0.99</v>
      </c>
      <c r="C3879" s="3">
        <v>0.05</v>
      </c>
      <c r="D3879" s="3">
        <v>0.1</v>
      </c>
      <c r="E3879" s="1">
        <f t="shared" si="1898"/>
        <v>0.3235201385664479</v>
      </c>
      <c r="F3879" s="1">
        <f t="shared" si="1899"/>
        <v>0.54704027713289505</v>
      </c>
      <c r="G3879" s="1">
        <f t="shared" si="1900"/>
        <v>0.42354599952655336</v>
      </c>
      <c r="H3879" s="1">
        <f t="shared" si="1901"/>
        <v>0.64709199905310699</v>
      </c>
      <c r="I3879" s="7">
        <f t="shared" si="1902"/>
        <v>7.0880034641611897E-2</v>
      </c>
      <c r="J3879" s="3">
        <f t="shared" si="1903"/>
        <v>0.51771259363926392</v>
      </c>
      <c r="K3879" s="3">
        <f t="shared" si="1904"/>
        <v>8.5886499881638365E-2</v>
      </c>
      <c r="L3879" s="3">
        <f t="shared" si="1905"/>
        <v>0.52145843592875996</v>
      </c>
      <c r="M3879" s="1">
        <f t="shared" si="1906"/>
        <v>-2.7469718099240343</v>
      </c>
      <c r="N3879" s="1">
        <f t="shared" si="1907"/>
        <v>-2.7199579746205438</v>
      </c>
      <c r="O3879" s="1">
        <f t="shared" si="1908"/>
        <v>2.6661118058142663</v>
      </c>
      <c r="P3879" s="1">
        <f t="shared" si="1909"/>
        <v>2.7319161670445298</v>
      </c>
      <c r="Q3879" s="3">
        <f t="shared" si="1910"/>
        <v>-2.8404869316073014</v>
      </c>
      <c r="R3879" s="3">
        <f t="shared" si="1911"/>
        <v>5.5175148124911755E-2</v>
      </c>
      <c r="S3879" s="3">
        <f t="shared" si="1912"/>
        <v>2.8048603894758988</v>
      </c>
      <c r="T3879" s="3">
        <f t="shared" si="1913"/>
        <v>0.94293790598013127</v>
      </c>
      <c r="U3879" s="3">
        <f t="shared" si="1914"/>
        <v>1.5221484853029765E-3</v>
      </c>
      <c r="V3879" s="3">
        <f t="shared" si="1915"/>
        <v>1.1074203467674815E-3</v>
      </c>
      <c r="W3879" s="3">
        <f t="shared" si="1916"/>
        <v>2.6295688320704582E-3</v>
      </c>
      <c r="X3879" s="3">
        <f t="shared" si="1917"/>
        <v>-1.8292492018824323E-4</v>
      </c>
      <c r="Y3879" s="3">
        <f t="shared" si="1918"/>
        <v>-3.6584984037648646E-4</v>
      </c>
      <c r="Z3879" s="3">
        <f t="shared" si="1919"/>
        <v>-1.8392701060508296E-4</v>
      </c>
      <c r="AA3879" s="3">
        <f t="shared" si="1920"/>
        <v>-3.6785402121016593E-4</v>
      </c>
      <c r="AB3879" s="3">
        <f t="shared" si="1921"/>
        <v>1.4891109361757904E-3</v>
      </c>
      <c r="AC3879" s="3">
        <f t="shared" si="1922"/>
        <v>1.4998852051176909E-3</v>
      </c>
      <c r="AD3879" s="3">
        <f t="shared" si="1923"/>
        <v>-1.3109640318417647E-3</v>
      </c>
      <c r="AE3879" s="3">
        <f t="shared" si="1924"/>
        <v>-1.3204493419748666E-3</v>
      </c>
    </row>
    <row r="3880" spans="2:31" x14ac:dyDescent="0.2">
      <c r="B3880" s="3">
        <v>0.99</v>
      </c>
      <c r="C3880" s="3">
        <v>0.05</v>
      </c>
      <c r="D3880" s="3">
        <v>0.1</v>
      </c>
      <c r="E3880" s="1">
        <f t="shared" si="1898"/>
        <v>0.32353843105846675</v>
      </c>
      <c r="F3880" s="1">
        <f t="shared" si="1899"/>
        <v>0.54707686211693274</v>
      </c>
      <c r="G3880" s="1">
        <f t="shared" si="1900"/>
        <v>0.42356439222761388</v>
      </c>
      <c r="H3880" s="1">
        <f t="shared" si="1901"/>
        <v>0.64712878445522803</v>
      </c>
      <c r="I3880" s="7">
        <f t="shared" si="1902"/>
        <v>7.0884607764616622E-2</v>
      </c>
      <c r="J3880" s="3">
        <f t="shared" si="1903"/>
        <v>0.51771373548516941</v>
      </c>
      <c r="K3880" s="3">
        <f t="shared" si="1904"/>
        <v>8.5891098056903495E-2</v>
      </c>
      <c r="L3880" s="3">
        <f t="shared" si="1905"/>
        <v>0.52145958335516662</v>
      </c>
      <c r="M3880" s="1">
        <f t="shared" si="1906"/>
        <v>-2.747120721017652</v>
      </c>
      <c r="N3880" s="1">
        <f t="shared" si="1907"/>
        <v>-2.7201079631410554</v>
      </c>
      <c r="O3880" s="1">
        <f t="shared" si="1908"/>
        <v>2.6662429022174505</v>
      </c>
      <c r="P3880" s="1">
        <f t="shared" si="1909"/>
        <v>2.7320482119787273</v>
      </c>
      <c r="Q3880" s="3">
        <f t="shared" si="1910"/>
        <v>-2.8406484954473665</v>
      </c>
      <c r="R3880" s="3">
        <f t="shared" si="1911"/>
        <v>5.5166726269690339E-2</v>
      </c>
      <c r="S3880" s="3">
        <f t="shared" si="1912"/>
        <v>2.8050032949424706</v>
      </c>
      <c r="T3880" s="3">
        <f t="shared" si="1913"/>
        <v>0.94294559466660788</v>
      </c>
      <c r="U3880" s="3">
        <f t="shared" si="1914"/>
        <v>1.5216838436574712E-3</v>
      </c>
      <c r="V3880" s="3">
        <f t="shared" si="1915"/>
        <v>1.10705853063958E-3</v>
      </c>
      <c r="W3880" s="3">
        <f t="shared" si="1916"/>
        <v>2.6287423742970511E-3</v>
      </c>
      <c r="X3880" s="3">
        <f t="shared" si="1917"/>
        <v>-1.8288071036115421E-4</v>
      </c>
      <c r="Y3880" s="3">
        <f t="shared" si="1918"/>
        <v>-3.6576142072230843E-4</v>
      </c>
      <c r="Z3880" s="3">
        <f t="shared" si="1919"/>
        <v>-1.83882573184844E-4</v>
      </c>
      <c r="AA3880" s="3">
        <f t="shared" si="1920"/>
        <v>-3.67765146369688E-4</v>
      </c>
      <c r="AB3880" s="3">
        <f t="shared" si="1921"/>
        <v>1.4886729321069078E-3</v>
      </c>
      <c r="AC3880" s="3">
        <f t="shared" si="1922"/>
        <v>1.4994440242175498E-3</v>
      </c>
      <c r="AD3880" s="3">
        <f t="shared" si="1923"/>
        <v>-1.3105868187034794E-3</v>
      </c>
      <c r="AE3880" s="3">
        <f t="shared" si="1924"/>
        <v>-1.3200693927724989E-3</v>
      </c>
    </row>
    <row r="3881" spans="2:31" x14ac:dyDescent="0.2">
      <c r="B3881" s="3">
        <v>0.99</v>
      </c>
      <c r="C3881" s="3">
        <v>0.05</v>
      </c>
      <c r="D3881" s="3">
        <v>0.1</v>
      </c>
      <c r="E3881" s="1">
        <f t="shared" si="1898"/>
        <v>0.32355671912950285</v>
      </c>
      <c r="F3881" s="1">
        <f t="shared" si="1899"/>
        <v>0.54711343825900494</v>
      </c>
      <c r="G3881" s="1">
        <f t="shared" si="1900"/>
        <v>0.42358278048493236</v>
      </c>
      <c r="H3881" s="1">
        <f t="shared" si="1901"/>
        <v>0.64716556096986499</v>
      </c>
      <c r="I3881" s="7">
        <f t="shared" si="1902"/>
        <v>7.0889179782375633E-2</v>
      </c>
      <c r="J3881" s="3">
        <f t="shared" si="1903"/>
        <v>0.51771487705492536</v>
      </c>
      <c r="K3881" s="3">
        <f t="shared" si="1904"/>
        <v>8.5895695121233115E-2</v>
      </c>
      <c r="L3881" s="3">
        <f t="shared" si="1905"/>
        <v>0.52146073050412467</v>
      </c>
      <c r="M3881" s="1">
        <f t="shared" si="1906"/>
        <v>-2.7472695883108629</v>
      </c>
      <c r="N3881" s="1">
        <f t="shared" si="1907"/>
        <v>-2.720257907543477</v>
      </c>
      <c r="O3881" s="1">
        <f t="shared" si="1908"/>
        <v>2.6663739608993207</v>
      </c>
      <c r="P3881" s="1">
        <f t="shared" si="1909"/>
        <v>2.7321802189180047</v>
      </c>
      <c r="Q3881" s="3">
        <f t="shared" si="1910"/>
        <v>-2.8408100127763367</v>
      </c>
      <c r="R3881" s="3">
        <f t="shared" si="1911"/>
        <v>5.5158308048888154E-2</v>
      </c>
      <c r="S3881" s="3">
        <f t="shared" si="1912"/>
        <v>2.8051461601753482</v>
      </c>
      <c r="T3881" s="3">
        <f t="shared" si="1913"/>
        <v>0.94295328021550162</v>
      </c>
      <c r="U3881" s="3">
        <f t="shared" si="1914"/>
        <v>1.5212194734080199E-3</v>
      </c>
      <c r="V3881" s="3">
        <f t="shared" si="1915"/>
        <v>1.1066969212405551E-3</v>
      </c>
      <c r="W3881" s="3">
        <f t="shared" si="1916"/>
        <v>2.6279163946485752E-3</v>
      </c>
      <c r="X3881" s="3">
        <f t="shared" si="1917"/>
        <v>-1.8283652216380923E-4</v>
      </c>
      <c r="Y3881" s="3">
        <f t="shared" si="1918"/>
        <v>-3.6567304432761846E-4</v>
      </c>
      <c r="Z3881" s="3">
        <f t="shared" si="1919"/>
        <v>-1.8383815748964499E-4</v>
      </c>
      <c r="AA3881" s="3">
        <f t="shared" si="1920"/>
        <v>-3.6767631497928999E-4</v>
      </c>
      <c r="AB3881" s="3">
        <f t="shared" si="1921"/>
        <v>1.4882351769808532E-3</v>
      </c>
      <c r="AC3881" s="3">
        <f t="shared" si="1922"/>
        <v>1.4990030940680071E-3</v>
      </c>
      <c r="AD3881" s="3">
        <f t="shared" si="1923"/>
        <v>-1.3102098096163211E-3</v>
      </c>
      <c r="AE3881" s="3">
        <f t="shared" si="1924"/>
        <v>-1.3196896491033472E-3</v>
      </c>
    </row>
    <row r="3882" spans="2:31" x14ac:dyDescent="0.2">
      <c r="B3882" s="3">
        <v>0.99</v>
      </c>
      <c r="C3882" s="3">
        <v>0.05</v>
      </c>
      <c r="D3882" s="3">
        <v>0.1</v>
      </c>
      <c r="E3882" s="1">
        <f t="shared" si="1898"/>
        <v>0.32357500278171925</v>
      </c>
      <c r="F3882" s="1">
        <f t="shared" si="1899"/>
        <v>0.54715000556343774</v>
      </c>
      <c r="G3882" s="1">
        <f t="shared" si="1900"/>
        <v>0.42360116430068134</v>
      </c>
      <c r="H3882" s="1">
        <f t="shared" si="1901"/>
        <v>0.64720232860136295</v>
      </c>
      <c r="I3882" s="7">
        <f t="shared" si="1902"/>
        <v>7.0893750695429747E-2</v>
      </c>
      <c r="J3882" s="3">
        <f t="shared" si="1903"/>
        <v>0.51771601834866676</v>
      </c>
      <c r="K3882" s="3">
        <f t="shared" si="1904"/>
        <v>8.590029107517036E-2</v>
      </c>
      <c r="L3882" s="3">
        <f t="shared" si="1905"/>
        <v>0.52146187737576977</v>
      </c>
      <c r="M3882" s="1">
        <f t="shared" si="1906"/>
        <v>-2.7474184118285612</v>
      </c>
      <c r="N3882" s="1">
        <f t="shared" si="1907"/>
        <v>-2.7204078078528839</v>
      </c>
      <c r="O3882" s="1">
        <f t="shared" si="1908"/>
        <v>2.6665049818802822</v>
      </c>
      <c r="P3882" s="1">
        <f t="shared" si="1909"/>
        <v>2.7323121878829149</v>
      </c>
      <c r="Q3882" s="3">
        <f t="shared" si="1910"/>
        <v>-2.8409714836203674</v>
      </c>
      <c r="R3882" s="3">
        <f t="shared" si="1911"/>
        <v>5.5149893459946336E-2</v>
      </c>
      <c r="S3882" s="3">
        <f t="shared" si="1912"/>
        <v>2.8052889851960652</v>
      </c>
      <c r="T3882" s="3">
        <f t="shared" si="1913"/>
        <v>0.94296096262889928</v>
      </c>
      <c r="U3882" s="3">
        <f t="shared" si="1914"/>
        <v>1.5207553743217159E-3</v>
      </c>
      <c r="V3882" s="3">
        <f t="shared" si="1915"/>
        <v>1.1063355183999048E-3</v>
      </c>
      <c r="W3882" s="3">
        <f t="shared" si="1916"/>
        <v>2.6270908927216209E-3</v>
      </c>
      <c r="X3882" s="3">
        <f t="shared" si="1917"/>
        <v>-1.8279235558023882E-4</v>
      </c>
      <c r="Y3882" s="3">
        <f t="shared" si="1918"/>
        <v>-3.6558471116047764E-4</v>
      </c>
      <c r="Z3882" s="3">
        <f t="shared" si="1919"/>
        <v>-1.8379376350346081E-4</v>
      </c>
      <c r="AA3882" s="3">
        <f t="shared" si="1920"/>
        <v>-3.6758752700692161E-4</v>
      </c>
      <c r="AB3882" s="3">
        <f t="shared" si="1921"/>
        <v>1.4877976705888938E-3</v>
      </c>
      <c r="AC3882" s="3">
        <f t="shared" si="1922"/>
        <v>1.498562414458814E-3</v>
      </c>
      <c r="AD3882" s="3">
        <f t="shared" si="1923"/>
        <v>-1.3098330044180517E-3</v>
      </c>
      <c r="AE3882" s="3">
        <f t="shared" si="1924"/>
        <v>-1.3193101108039942E-3</v>
      </c>
    </row>
    <row r="3883" spans="2:31" x14ac:dyDescent="0.2">
      <c r="B3883" s="3">
        <v>0.99</v>
      </c>
      <c r="C3883" s="3">
        <v>0.05</v>
      </c>
      <c r="D3883" s="3">
        <v>0.1</v>
      </c>
      <c r="E3883" s="1">
        <f t="shared" si="1898"/>
        <v>0.32359328201727727</v>
      </c>
      <c r="F3883" s="1">
        <f t="shared" si="1899"/>
        <v>0.54718656403455379</v>
      </c>
      <c r="G3883" s="1">
        <f t="shared" si="1900"/>
        <v>0.4236195436770317</v>
      </c>
      <c r="H3883" s="1">
        <f t="shared" si="1901"/>
        <v>0.64723908735406366</v>
      </c>
      <c r="I3883" s="7">
        <f t="shared" si="1902"/>
        <v>7.0898320504319254E-2</v>
      </c>
      <c r="J3883" s="3">
        <f t="shared" si="1903"/>
        <v>0.51771715936652885</v>
      </c>
      <c r="K3883" s="3">
        <f t="shared" si="1904"/>
        <v>8.5904885919257962E-2</v>
      </c>
      <c r="L3883" s="3">
        <f t="shared" si="1905"/>
        <v>0.52146302397023747</v>
      </c>
      <c r="M3883" s="1">
        <f t="shared" si="1906"/>
        <v>-2.7475671915956199</v>
      </c>
      <c r="N3883" s="1">
        <f t="shared" si="1907"/>
        <v>-2.7205576640943296</v>
      </c>
      <c r="O3883" s="1">
        <f t="shared" si="1908"/>
        <v>2.6666359651807241</v>
      </c>
      <c r="P3883" s="1">
        <f t="shared" si="1909"/>
        <v>2.7324441188939952</v>
      </c>
      <c r="Q3883" s="3">
        <f t="shared" si="1910"/>
        <v>-2.8411329080055903</v>
      </c>
      <c r="R3883" s="3">
        <f t="shared" si="1911"/>
        <v>5.5141482500308578E-2</v>
      </c>
      <c r="S3883" s="3">
        <f t="shared" si="1912"/>
        <v>2.8054317700261402</v>
      </c>
      <c r="T3883" s="3">
        <f t="shared" si="1913"/>
        <v>0.94296864190888474</v>
      </c>
      <c r="U3883" s="3">
        <f t="shared" si="1914"/>
        <v>1.5202915461659185E-3</v>
      </c>
      <c r="V3883" s="3">
        <f t="shared" si="1915"/>
        <v>1.1059743219473559E-3</v>
      </c>
      <c r="W3883" s="3">
        <f t="shared" si="1916"/>
        <v>2.6262658681132744E-3</v>
      </c>
      <c r="X3883" s="3">
        <f t="shared" si="1917"/>
        <v>-1.8274821059449252E-4</v>
      </c>
      <c r="Y3883" s="3">
        <f t="shared" si="1918"/>
        <v>-3.6549642118898504E-4</v>
      </c>
      <c r="Z3883" s="3">
        <f t="shared" si="1919"/>
        <v>-1.8374939121028553E-4</v>
      </c>
      <c r="AA3883" s="3">
        <f t="shared" si="1920"/>
        <v>-3.6749878242057105E-4</v>
      </c>
      <c r="AB3883" s="3">
        <f t="shared" si="1921"/>
        <v>1.4873604127225331E-3</v>
      </c>
      <c r="AC3883" s="3">
        <f t="shared" si="1922"/>
        <v>1.4981219851799574E-3</v>
      </c>
      <c r="AD3883" s="3">
        <f t="shared" si="1923"/>
        <v>-1.3094564029466512E-3</v>
      </c>
      <c r="AE3883" s="3">
        <f t="shared" si="1924"/>
        <v>-1.3189307777112412E-3</v>
      </c>
    </row>
    <row r="3884" spans="2:31" x14ac:dyDescent="0.2">
      <c r="B3884" s="3">
        <v>0.99</v>
      </c>
      <c r="C3884" s="3">
        <v>0.05</v>
      </c>
      <c r="D3884" s="3">
        <v>0.1</v>
      </c>
      <c r="E3884" s="1">
        <f t="shared" si="1898"/>
        <v>0.3236115568383367</v>
      </c>
      <c r="F3884" s="1">
        <f t="shared" si="1899"/>
        <v>0.54722311367667265</v>
      </c>
      <c r="G3884" s="1">
        <f t="shared" si="1900"/>
        <v>0.42363791861615274</v>
      </c>
      <c r="H3884" s="1">
        <f t="shared" si="1901"/>
        <v>0.64727583723230575</v>
      </c>
      <c r="I3884" s="7">
        <f t="shared" si="1902"/>
        <v>7.0902889209584097E-2</v>
      </c>
      <c r="J3884" s="3">
        <f t="shared" si="1903"/>
        <v>0.5177183001086465</v>
      </c>
      <c r="K3884" s="3">
        <f t="shared" si="1904"/>
        <v>8.5909479654038223E-2</v>
      </c>
      <c r="L3884" s="3">
        <f t="shared" si="1905"/>
        <v>0.52146417028766323</v>
      </c>
      <c r="M3884" s="1">
        <f t="shared" si="1906"/>
        <v>-2.7477159276368921</v>
      </c>
      <c r="N3884" s="1">
        <f t="shared" si="1907"/>
        <v>-2.7207074762928478</v>
      </c>
      <c r="O3884" s="1">
        <f t="shared" si="1908"/>
        <v>2.6667669108210186</v>
      </c>
      <c r="P3884" s="1">
        <f t="shared" si="1909"/>
        <v>2.7325760119717661</v>
      </c>
      <c r="Q3884" s="3">
        <f t="shared" si="1910"/>
        <v>-2.8412942859581167</v>
      </c>
      <c r="R3884" s="3">
        <f t="shared" si="1911"/>
        <v>5.5133075167421011E-2</v>
      </c>
      <c r="S3884" s="3">
        <f t="shared" si="1912"/>
        <v>2.805574514687073</v>
      </c>
      <c r="T3884" s="3">
        <f t="shared" si="1913"/>
        <v>0.94297631805754067</v>
      </c>
      <c r="U3884" s="3">
        <f t="shared" si="1914"/>
        <v>1.5198279887082477E-3</v>
      </c>
      <c r="V3884" s="3">
        <f t="shared" si="1915"/>
        <v>1.1056133317127873E-3</v>
      </c>
      <c r="W3884" s="3">
        <f t="shared" si="1916"/>
        <v>2.6254413204210353E-3</v>
      </c>
      <c r="X3884" s="3">
        <f t="shared" si="1917"/>
        <v>-1.8270408719063322E-4</v>
      </c>
      <c r="Y3884" s="3">
        <f t="shared" si="1918"/>
        <v>-3.6540817438126643E-4</v>
      </c>
      <c r="Z3884" s="3">
        <f t="shared" si="1919"/>
        <v>-1.8370504059412652E-4</v>
      </c>
      <c r="AA3884" s="3">
        <f t="shared" si="1920"/>
        <v>-3.6741008118825304E-4</v>
      </c>
      <c r="AB3884" s="3">
        <f t="shared" si="1921"/>
        <v>1.4869234031735011E-3</v>
      </c>
      <c r="AC3884" s="3">
        <f t="shared" si="1922"/>
        <v>1.497681806021654E-3</v>
      </c>
      <c r="AD3884" s="3">
        <f t="shared" si="1923"/>
        <v>-1.3090800050402343E-3</v>
      </c>
      <c r="AE3884" s="3">
        <f t="shared" si="1924"/>
        <v>-1.3185516496620261E-3</v>
      </c>
    </row>
    <row r="3885" spans="2:31" x14ac:dyDescent="0.2">
      <c r="B3885" s="3">
        <v>0.99</v>
      </c>
      <c r="C3885" s="3">
        <v>0.05</v>
      </c>
      <c r="D3885" s="3">
        <v>0.1</v>
      </c>
      <c r="E3885" s="1">
        <f t="shared" si="1898"/>
        <v>0.32362982724705575</v>
      </c>
      <c r="F3885" s="1">
        <f t="shared" si="1899"/>
        <v>0.54725965449411074</v>
      </c>
      <c r="G3885" s="1">
        <f t="shared" si="1900"/>
        <v>0.42365628912021214</v>
      </c>
      <c r="H3885" s="1">
        <f t="shared" si="1901"/>
        <v>0.64731257824042454</v>
      </c>
      <c r="I3885" s="7">
        <f t="shared" si="1902"/>
        <v>7.0907456811763872E-2</v>
      </c>
      <c r="J3885" s="3">
        <f t="shared" si="1903"/>
        <v>0.51771944057515451</v>
      </c>
      <c r="K3885" s="3">
        <f t="shared" si="1904"/>
        <v>8.5914072280053072E-2</v>
      </c>
      <c r="L3885" s="3">
        <f t="shared" si="1905"/>
        <v>0.52146531632818249</v>
      </c>
      <c r="M3885" s="1">
        <f t="shared" si="1906"/>
        <v>-2.7478646199772094</v>
      </c>
      <c r="N3885" s="1">
        <f t="shared" si="1907"/>
        <v>-2.72085724447345</v>
      </c>
      <c r="O3885" s="1">
        <f t="shared" si="1908"/>
        <v>2.6668978188215227</v>
      </c>
      <c r="P3885" s="1">
        <f t="shared" si="1909"/>
        <v>2.7327078671367322</v>
      </c>
      <c r="Q3885" s="3">
        <f t="shared" si="1910"/>
        <v>-2.8414556175040353</v>
      </c>
      <c r="R3885" s="3">
        <f t="shared" si="1911"/>
        <v>5.5124671458732288E-2</v>
      </c>
      <c r="S3885" s="3">
        <f t="shared" si="1912"/>
        <v>2.8057172192003472</v>
      </c>
      <c r="T3885" s="3">
        <f t="shared" si="1913"/>
        <v>0.94298399107694775</v>
      </c>
      <c r="U3885" s="3">
        <f t="shared" si="1914"/>
        <v>1.519364701716587E-3</v>
      </c>
      <c r="V3885" s="3">
        <f t="shared" si="1915"/>
        <v>1.1052525475262641E-3</v>
      </c>
      <c r="W3885" s="3">
        <f t="shared" si="1916"/>
        <v>2.6246172492428513E-3</v>
      </c>
      <c r="X3885" s="3">
        <f t="shared" si="1917"/>
        <v>-1.8265998535273997E-4</v>
      </c>
      <c r="Y3885" s="3">
        <f t="shared" si="1918"/>
        <v>-3.6531997070547994E-4</v>
      </c>
      <c r="Z3885" s="3">
        <f t="shared" si="1919"/>
        <v>-1.8366071163900742E-4</v>
      </c>
      <c r="AA3885" s="3">
        <f t="shared" si="1920"/>
        <v>-3.6732142327801484E-4</v>
      </c>
      <c r="AB3885" s="3">
        <f t="shared" si="1921"/>
        <v>1.4864866417337605E-3</v>
      </c>
      <c r="AC3885" s="3">
        <f t="shared" si="1922"/>
        <v>1.4972418767743541E-3</v>
      </c>
      <c r="AD3885" s="3">
        <f t="shared" si="1923"/>
        <v>-1.30870381053709E-3</v>
      </c>
      <c r="AE3885" s="3">
        <f t="shared" si="1924"/>
        <v>-1.3181727264934622E-3</v>
      </c>
    </row>
    <row r="3886" spans="2:31" x14ac:dyDescent="0.2">
      <c r="B3886" s="3">
        <v>0.99</v>
      </c>
      <c r="C3886" s="3">
        <v>0.05</v>
      </c>
      <c r="D3886" s="3">
        <v>0.1</v>
      </c>
      <c r="E3886" s="1">
        <f t="shared" si="1898"/>
        <v>0.32364809324559102</v>
      </c>
      <c r="F3886" s="1">
        <f t="shared" si="1899"/>
        <v>0.54729618649118128</v>
      </c>
      <c r="G3886" s="1">
        <f t="shared" si="1900"/>
        <v>0.42367465519137604</v>
      </c>
      <c r="H3886" s="1">
        <f t="shared" si="1901"/>
        <v>0.64734931038275234</v>
      </c>
      <c r="I3886" s="7">
        <f t="shared" si="1902"/>
        <v>7.0912023311397676E-2</v>
      </c>
      <c r="J3886" s="3">
        <f t="shared" si="1903"/>
        <v>0.51772058076618765</v>
      </c>
      <c r="K3886" s="3">
        <f t="shared" si="1904"/>
        <v>8.5918663797844047E-2</v>
      </c>
      <c r="L3886" s="3">
        <f t="shared" si="1905"/>
        <v>0.52146646209193048</v>
      </c>
      <c r="M3886" s="1">
        <f t="shared" si="1906"/>
        <v>-2.7480132686413827</v>
      </c>
      <c r="N3886" s="1">
        <f t="shared" si="1907"/>
        <v>-2.7210069686611273</v>
      </c>
      <c r="O3886" s="1">
        <f t="shared" si="1908"/>
        <v>2.6670286892025765</v>
      </c>
      <c r="P3886" s="1">
        <f t="shared" si="1909"/>
        <v>2.7328396844093814</v>
      </c>
      <c r="Q3886" s="3">
        <f t="shared" si="1910"/>
        <v>-2.8416169026694127</v>
      </c>
      <c r="R3886" s="3">
        <f t="shared" si="1911"/>
        <v>5.5116271371693559E-2</v>
      </c>
      <c r="S3886" s="3">
        <f t="shared" si="1912"/>
        <v>2.8058598835874298</v>
      </c>
      <c r="T3886" s="3">
        <f t="shared" si="1913"/>
        <v>0.94299166096918441</v>
      </c>
      <c r="U3886" s="3">
        <f t="shared" si="1914"/>
        <v>1.5189016849590836E-3</v>
      </c>
      <c r="V3886" s="3">
        <f t="shared" si="1915"/>
        <v>1.1048919692180498E-3</v>
      </c>
      <c r="W3886" s="3">
        <f t="shared" si="1916"/>
        <v>2.6237936541771336E-3</v>
      </c>
      <c r="X3886" s="3">
        <f t="shared" si="1917"/>
        <v>-1.8261590506490845E-4</v>
      </c>
      <c r="Y3886" s="3">
        <f t="shared" si="1918"/>
        <v>-3.652318101298169E-4</v>
      </c>
      <c r="Z3886" s="3">
        <f t="shared" si="1919"/>
        <v>-1.8361640432896839E-4</v>
      </c>
      <c r="AA3886" s="3">
        <f t="shared" si="1920"/>
        <v>-3.6723280865793678E-4</v>
      </c>
      <c r="AB3886" s="3">
        <f t="shared" si="1921"/>
        <v>1.4860501281955046E-3</v>
      </c>
      <c r="AC3886" s="3">
        <f t="shared" si="1922"/>
        <v>1.4968021972287411E-3</v>
      </c>
      <c r="AD3886" s="3">
        <f t="shared" si="1923"/>
        <v>-1.3083278192756911E-3</v>
      </c>
      <c r="AE3886" s="3">
        <f t="shared" si="1924"/>
        <v>-1.3177940080428476E-3</v>
      </c>
    </row>
    <row r="3887" spans="2:31" x14ac:dyDescent="0.2">
      <c r="B3887" s="3">
        <v>0.99</v>
      </c>
      <c r="C3887" s="3">
        <v>0.05</v>
      </c>
      <c r="D3887" s="3">
        <v>0.1</v>
      </c>
      <c r="E3887" s="1">
        <f t="shared" si="1898"/>
        <v>0.32366635483609751</v>
      </c>
      <c r="F3887" s="1">
        <f t="shared" si="1899"/>
        <v>0.54733270967219427</v>
      </c>
      <c r="G3887" s="1">
        <f t="shared" si="1900"/>
        <v>0.42369301683180893</v>
      </c>
      <c r="H3887" s="1">
        <f t="shared" si="1901"/>
        <v>0.64738603366361813</v>
      </c>
      <c r="I3887" s="7">
        <f t="shared" si="1902"/>
        <v>7.0916588709024314E-2</v>
      </c>
      <c r="J3887" s="3">
        <f t="shared" si="1903"/>
        <v>0.5177217206818806</v>
      </c>
      <c r="K3887" s="3">
        <f t="shared" si="1904"/>
        <v>8.5923254207952271E-2</v>
      </c>
      <c r="L3887" s="3">
        <f t="shared" si="1905"/>
        <v>0.52146760757904231</v>
      </c>
      <c r="M3887" s="1">
        <f t="shared" si="1906"/>
        <v>-2.7481618736542024</v>
      </c>
      <c r="N3887" s="1">
        <f t="shared" si="1907"/>
        <v>-2.7211566488808501</v>
      </c>
      <c r="O3887" s="1">
        <f t="shared" si="1908"/>
        <v>2.6671595219845039</v>
      </c>
      <c r="P3887" s="1">
        <f t="shared" si="1909"/>
        <v>2.7329714638101859</v>
      </c>
      <c r="Q3887" s="3">
        <f t="shared" si="1910"/>
        <v>-2.8417781414802956</v>
      </c>
      <c r="R3887" s="3">
        <f t="shared" si="1911"/>
        <v>5.5107874903758368E-2</v>
      </c>
      <c r="S3887" s="3">
        <f t="shared" si="1912"/>
        <v>2.8060025078697706</v>
      </c>
      <c r="T3887" s="3">
        <f t="shared" si="1913"/>
        <v>0.94299932773632733</v>
      </c>
      <c r="U3887" s="3">
        <f t="shared" si="1914"/>
        <v>1.5184389382041407E-3</v>
      </c>
      <c r="V3887" s="3">
        <f t="shared" si="1915"/>
        <v>1.1045315966185844E-3</v>
      </c>
      <c r="W3887" s="3">
        <f t="shared" si="1916"/>
        <v>2.6229705348227248E-3</v>
      </c>
      <c r="X3887" s="3">
        <f t="shared" si="1917"/>
        <v>-1.8257184631124943E-4</v>
      </c>
      <c r="Y3887" s="3">
        <f t="shared" si="1918"/>
        <v>-3.6514369262249886E-4</v>
      </c>
      <c r="Z3887" s="3">
        <f t="shared" si="1919"/>
        <v>-1.8357211864806483E-4</v>
      </c>
      <c r="AA3887" s="3">
        <f t="shared" si="1920"/>
        <v>-3.6714423729612965E-4</v>
      </c>
      <c r="AB3887" s="3">
        <f t="shared" si="1921"/>
        <v>1.4856138623511521E-3</v>
      </c>
      <c r="AC3887" s="3">
        <f t="shared" si="1922"/>
        <v>1.4963627671757238E-3</v>
      </c>
      <c r="AD3887" s="3">
        <f t="shared" si="1923"/>
        <v>-1.3079520310946737E-3</v>
      </c>
      <c r="AE3887" s="3">
        <f t="shared" si="1924"/>
        <v>-1.3174154941476448E-3</v>
      </c>
    </row>
    <row r="3888" spans="2:31" x14ac:dyDescent="0.2">
      <c r="B3888" s="3">
        <v>0.99</v>
      </c>
      <c r="C3888" s="3">
        <v>0.05</v>
      </c>
      <c r="D3888" s="3">
        <v>0.1</v>
      </c>
      <c r="E3888" s="1">
        <f t="shared" si="1898"/>
        <v>0.32368461202072862</v>
      </c>
      <c r="F3888" s="1">
        <f t="shared" si="1899"/>
        <v>0.54736922404145649</v>
      </c>
      <c r="G3888" s="1">
        <f t="shared" si="1900"/>
        <v>0.42371137404367376</v>
      </c>
      <c r="H3888" s="1">
        <f t="shared" si="1901"/>
        <v>0.64742274808734779</v>
      </c>
      <c r="I3888" s="7">
        <f t="shared" si="1902"/>
        <v>7.0921153005182092E-2</v>
      </c>
      <c r="J3888" s="3">
        <f t="shared" si="1903"/>
        <v>0.51772286032236781</v>
      </c>
      <c r="K3888" s="3">
        <f t="shared" si="1904"/>
        <v>8.5927843510918464E-2</v>
      </c>
      <c r="L3888" s="3">
        <f t="shared" si="1905"/>
        <v>0.52146875278965321</v>
      </c>
      <c r="M3888" s="1">
        <f t="shared" si="1906"/>
        <v>-2.7483104350404375</v>
      </c>
      <c r="N3888" s="1">
        <f t="shared" si="1907"/>
        <v>-2.7213062851575676</v>
      </c>
      <c r="O3888" s="1">
        <f t="shared" si="1908"/>
        <v>2.6672903171876134</v>
      </c>
      <c r="P3888" s="1">
        <f t="shared" si="1909"/>
        <v>2.7331032053596007</v>
      </c>
      <c r="Q3888" s="3">
        <f t="shared" si="1910"/>
        <v>-2.8419393339627073</v>
      </c>
      <c r="R3888" s="3">
        <f t="shared" si="1911"/>
        <v>5.5099482052382839E-2</v>
      </c>
      <c r="S3888" s="3">
        <f t="shared" si="1912"/>
        <v>2.8061450920688014</v>
      </c>
      <c r="T3888" s="3">
        <f t="shared" si="1913"/>
        <v>0.94300699138045119</v>
      </c>
      <c r="U3888" s="3">
        <f t="shared" si="1914"/>
        <v>1.5179764612204293E-3</v>
      </c>
      <c r="V3888" s="3">
        <f t="shared" si="1915"/>
        <v>1.1041714295584942E-3</v>
      </c>
      <c r="W3888" s="3">
        <f t="shared" si="1916"/>
        <v>2.6221478907789237E-3</v>
      </c>
      <c r="X3888" s="3">
        <f t="shared" si="1917"/>
        <v>-1.8252780907588979E-4</v>
      </c>
      <c r="Y3888" s="3">
        <f t="shared" si="1918"/>
        <v>-3.6505561815177958E-4</v>
      </c>
      <c r="Z3888" s="3">
        <f t="shared" si="1919"/>
        <v>-1.8352785458036834E-4</v>
      </c>
      <c r="AA3888" s="3">
        <f t="shared" si="1920"/>
        <v>-3.6705570916073667E-4</v>
      </c>
      <c r="AB3888" s="3">
        <f t="shared" si="1921"/>
        <v>1.485177843993356E-3</v>
      </c>
      <c r="AC3888" s="3">
        <f t="shared" si="1922"/>
        <v>1.4959235864064489E-3</v>
      </c>
      <c r="AD3888" s="3">
        <f t="shared" si="1923"/>
        <v>-1.3075764458328465E-3</v>
      </c>
      <c r="AE3888" s="3">
        <f t="shared" si="1924"/>
        <v>-1.317037184645491E-3</v>
      </c>
    </row>
    <row r="3889" spans="2:31" x14ac:dyDescent="0.2">
      <c r="B3889" s="3">
        <v>0.99</v>
      </c>
      <c r="C3889" s="3">
        <v>0.05</v>
      </c>
      <c r="D3889" s="3">
        <v>0.1</v>
      </c>
      <c r="E3889" s="1">
        <f t="shared" si="1898"/>
        <v>0.32370286480163624</v>
      </c>
      <c r="F3889" s="1">
        <f t="shared" si="1899"/>
        <v>0.54740572960327172</v>
      </c>
      <c r="G3889" s="1">
        <f t="shared" si="1900"/>
        <v>0.42372972682913179</v>
      </c>
      <c r="H3889" s="1">
        <f t="shared" si="1901"/>
        <v>0.64745945365826385</v>
      </c>
      <c r="I3889" s="7">
        <f t="shared" si="1902"/>
        <v>7.0925716200408981E-2</v>
      </c>
      <c r="J3889" s="3">
        <f t="shared" si="1903"/>
        <v>0.51772399968778371</v>
      </c>
      <c r="K3889" s="3">
        <f t="shared" si="1904"/>
        <v>8.5932431707282972E-2</v>
      </c>
      <c r="L3889" s="3">
        <f t="shared" si="1905"/>
        <v>0.52146989772389818</v>
      </c>
      <c r="M3889" s="1">
        <f t="shared" si="1906"/>
        <v>-2.7484589528248367</v>
      </c>
      <c r="N3889" s="1">
        <f t="shared" si="1907"/>
        <v>-2.7214558775162083</v>
      </c>
      <c r="O3889" s="1">
        <f t="shared" si="1908"/>
        <v>2.6674210748321969</v>
      </c>
      <c r="P3889" s="1">
        <f t="shared" si="1909"/>
        <v>2.7332349090780652</v>
      </c>
      <c r="Q3889" s="3">
        <f t="shared" si="1910"/>
        <v>-2.8421004801426508</v>
      </c>
      <c r="R3889" s="3">
        <f t="shared" si="1911"/>
        <v>5.5091092815025458E-2</v>
      </c>
      <c r="S3889" s="3">
        <f t="shared" si="1912"/>
        <v>2.8062876362059388</v>
      </c>
      <c r="T3889" s="3">
        <f t="shared" si="1913"/>
        <v>0.94301465190362932</v>
      </c>
      <c r="U3889" s="3">
        <f t="shared" si="1914"/>
        <v>1.5175142537768749E-3</v>
      </c>
      <c r="V3889" s="3">
        <f t="shared" si="1915"/>
        <v>1.1038114678685615E-3</v>
      </c>
      <c r="W3889" s="3">
        <f t="shared" si="1916"/>
        <v>2.6213257216454364E-3</v>
      </c>
      <c r="X3889" s="3">
        <f t="shared" si="1917"/>
        <v>-1.8248379334296998E-4</v>
      </c>
      <c r="Y3889" s="3">
        <f t="shared" si="1918"/>
        <v>-3.6496758668593996E-4</v>
      </c>
      <c r="Z3889" s="3">
        <f t="shared" si="1919"/>
        <v>-1.8348361210996389E-4</v>
      </c>
      <c r="AA3889" s="3">
        <f t="shared" si="1920"/>
        <v>-3.6696722421992778E-4</v>
      </c>
      <c r="AB3889" s="3">
        <f t="shared" si="1921"/>
        <v>1.4847420729149927E-3</v>
      </c>
      <c r="AC3889" s="3">
        <f t="shared" si="1922"/>
        <v>1.4954846547122877E-3</v>
      </c>
      <c r="AD3889" s="3">
        <f t="shared" si="1923"/>
        <v>-1.307201063329159E-3</v>
      </c>
      <c r="AE3889" s="3">
        <f t="shared" si="1924"/>
        <v>-1.3166590793741643E-3</v>
      </c>
    </row>
    <row r="3890" spans="2:31" x14ac:dyDescent="0.2">
      <c r="B3890" s="3">
        <v>0.99</v>
      </c>
      <c r="C3890" s="3">
        <v>0.05</v>
      </c>
      <c r="D3890" s="3">
        <v>0.1</v>
      </c>
      <c r="E3890" s="1">
        <f t="shared" si="1898"/>
        <v>0.32372111318097052</v>
      </c>
      <c r="F3890" s="1">
        <f t="shared" si="1899"/>
        <v>0.54744222636194029</v>
      </c>
      <c r="G3890" s="1">
        <f t="shared" si="1900"/>
        <v>0.4237480751903428</v>
      </c>
      <c r="H3890" s="1">
        <f t="shared" si="1901"/>
        <v>0.64749615038068586</v>
      </c>
      <c r="I3890" s="7">
        <f t="shared" si="1902"/>
        <v>7.0930278295242552E-2</v>
      </c>
      <c r="J3890" s="3">
        <f t="shared" si="1903"/>
        <v>0.51772513877826287</v>
      </c>
      <c r="K3890" s="3">
        <f t="shared" si="1904"/>
        <v>8.5937018797585724E-2</v>
      </c>
      <c r="L3890" s="3">
        <f t="shared" si="1905"/>
        <v>0.521471042381912</v>
      </c>
      <c r="M3890" s="1">
        <f t="shared" si="1906"/>
        <v>-2.7486074270321281</v>
      </c>
      <c r="N3890" s="1">
        <f t="shared" si="1907"/>
        <v>-2.7216054259816795</v>
      </c>
      <c r="O3890" s="1">
        <f t="shared" si="1908"/>
        <v>2.6675517949385297</v>
      </c>
      <c r="P3890" s="1">
        <f t="shared" si="1909"/>
        <v>2.7333665749860026</v>
      </c>
      <c r="Q3890" s="3">
        <f t="shared" si="1910"/>
        <v>-2.8422615800461069</v>
      </c>
      <c r="R3890" s="3">
        <f t="shared" si="1911"/>
        <v>5.5082707189147269E-2</v>
      </c>
      <c r="S3890" s="3">
        <f t="shared" si="1912"/>
        <v>2.8064301403025818</v>
      </c>
      <c r="T3890" s="3">
        <f t="shared" si="1913"/>
        <v>0.94302230930793263</v>
      </c>
      <c r="U3890" s="3">
        <f t="shared" si="1914"/>
        <v>1.5170523156426681E-3</v>
      </c>
      <c r="V3890" s="3">
        <f t="shared" si="1915"/>
        <v>1.1034517113797764E-3</v>
      </c>
      <c r="W3890" s="3">
        <f t="shared" si="1916"/>
        <v>2.6205040270224442E-3</v>
      </c>
      <c r="X3890" s="3">
        <f t="shared" si="1917"/>
        <v>-1.8243979909664796E-4</v>
      </c>
      <c r="Y3890" s="3">
        <f t="shared" si="1918"/>
        <v>-3.6487959819329592E-4</v>
      </c>
      <c r="Z3890" s="3">
        <f t="shared" si="1919"/>
        <v>-1.8343939122095437E-4</v>
      </c>
      <c r="AA3890" s="3">
        <f t="shared" si="1920"/>
        <v>-3.6687878244190874E-4</v>
      </c>
      <c r="AB3890" s="3">
        <f t="shared" si="1921"/>
        <v>1.4843065489091726E-3</v>
      </c>
      <c r="AC3890" s="3">
        <f t="shared" si="1922"/>
        <v>1.4950459718848458E-3</v>
      </c>
      <c r="AD3890" s="3">
        <f t="shared" si="1923"/>
        <v>-1.3068258834227559E-3</v>
      </c>
      <c r="AE3890" s="3">
        <f t="shared" si="1924"/>
        <v>-1.3162811781716396E-3</v>
      </c>
    </row>
    <row r="3891" spans="2:31" x14ac:dyDescent="0.2">
      <c r="B3891" s="3">
        <v>0.99</v>
      </c>
      <c r="C3891" s="3">
        <v>0.05</v>
      </c>
      <c r="D3891" s="3">
        <v>0.1</v>
      </c>
      <c r="E3891" s="1">
        <f t="shared" si="1898"/>
        <v>0.3237393571608802</v>
      </c>
      <c r="F3891" s="1">
        <f t="shared" si="1899"/>
        <v>0.54747871432175965</v>
      </c>
      <c r="G3891" s="1">
        <f t="shared" si="1900"/>
        <v>0.42376641912946489</v>
      </c>
      <c r="H3891" s="1">
        <f t="shared" si="1901"/>
        <v>0.64753283825893004</v>
      </c>
      <c r="I3891" s="7">
        <f t="shared" si="1902"/>
        <v>7.0934839290219973E-2</v>
      </c>
      <c r="J3891" s="3">
        <f t="shared" si="1903"/>
        <v>0.5177262775939393</v>
      </c>
      <c r="K3891" s="3">
        <f t="shared" si="1904"/>
        <v>8.5941604782366246E-2</v>
      </c>
      <c r="L3891" s="3">
        <f t="shared" si="1905"/>
        <v>0.52147218676382956</v>
      </c>
      <c r="M3891" s="1">
        <f t="shared" si="1906"/>
        <v>-2.7487558576870192</v>
      </c>
      <c r="N3891" s="1">
        <f t="shared" si="1907"/>
        <v>-2.721754930578868</v>
      </c>
      <c r="O3891" s="1">
        <f t="shared" si="1908"/>
        <v>2.6676824775268719</v>
      </c>
      <c r="P3891" s="1">
        <f t="shared" si="1909"/>
        <v>2.7334982031038195</v>
      </c>
      <c r="Q3891" s="3">
        <f t="shared" si="1910"/>
        <v>-2.8424226336990337</v>
      </c>
      <c r="R3891" s="3">
        <f t="shared" si="1911"/>
        <v>5.5074325172211787E-2</v>
      </c>
      <c r="S3891" s="3">
        <f t="shared" si="1912"/>
        <v>2.8065726043801122</v>
      </c>
      <c r="T3891" s="3">
        <f t="shared" si="1913"/>
        <v>0.9430299635954299</v>
      </c>
      <c r="U3891" s="3">
        <f t="shared" si="1914"/>
        <v>1.5165906465872605E-3</v>
      </c>
      <c r="V3891" s="3">
        <f t="shared" si="1915"/>
        <v>1.10309215992332E-3</v>
      </c>
      <c r="W3891" s="3">
        <f t="shared" si="1916"/>
        <v>2.6196828065105805E-3</v>
      </c>
      <c r="X3891" s="3">
        <f t="shared" si="1917"/>
        <v>-1.8239582632109813E-4</v>
      </c>
      <c r="Y3891" s="3">
        <f t="shared" si="1918"/>
        <v>-3.6479165264219625E-4</v>
      </c>
      <c r="Z3891" s="3">
        <f t="shared" si="1919"/>
        <v>-1.8339519189745879E-4</v>
      </c>
      <c r="AA3891" s="3">
        <f t="shared" si="1920"/>
        <v>-3.6679038379491759E-4</v>
      </c>
      <c r="AB3891" s="3">
        <f t="shared" si="1921"/>
        <v>1.4838712717692337E-3</v>
      </c>
      <c r="AC3891" s="3">
        <f t="shared" si="1922"/>
        <v>1.4946075377159599E-3</v>
      </c>
      <c r="AD3891" s="3">
        <f t="shared" si="1923"/>
        <v>-1.3064509059529592E-3</v>
      </c>
      <c r="AE3891" s="3">
        <f t="shared" si="1924"/>
        <v>-1.3159034808760712E-3</v>
      </c>
    </row>
    <row r="3892" spans="2:31" x14ac:dyDescent="0.2">
      <c r="B3892" s="3">
        <v>0.99</v>
      </c>
      <c r="C3892" s="3">
        <v>0.05</v>
      </c>
      <c r="D3892" s="3">
        <v>0.1</v>
      </c>
      <c r="E3892" s="1">
        <f t="shared" si="1898"/>
        <v>0.32375759674351229</v>
      </c>
      <c r="F3892" s="1">
        <f t="shared" si="1899"/>
        <v>0.54751519348702382</v>
      </c>
      <c r="G3892" s="1">
        <f t="shared" si="1900"/>
        <v>0.42378475864865461</v>
      </c>
      <c r="H3892" s="1">
        <f t="shared" si="1901"/>
        <v>0.64756951729730949</v>
      </c>
      <c r="I3892" s="7">
        <f t="shared" si="1902"/>
        <v>7.0939399185877994E-2</v>
      </c>
      <c r="J3892" s="3">
        <f t="shared" si="1903"/>
        <v>0.51772741613494722</v>
      </c>
      <c r="K3892" s="3">
        <f t="shared" si="1904"/>
        <v>8.5946189662163677E-2</v>
      </c>
      <c r="L3892" s="3">
        <f t="shared" si="1905"/>
        <v>0.52147333086978542</v>
      </c>
      <c r="M3892" s="1">
        <f t="shared" si="1906"/>
        <v>-2.748904244814196</v>
      </c>
      <c r="N3892" s="1">
        <f t="shared" si="1907"/>
        <v>-2.7219043913326395</v>
      </c>
      <c r="O3892" s="1">
        <f t="shared" si="1908"/>
        <v>2.6678131226174671</v>
      </c>
      <c r="P3892" s="1">
        <f t="shared" si="1909"/>
        <v>2.7336297934519069</v>
      </c>
      <c r="Q3892" s="3">
        <f t="shared" si="1910"/>
        <v>-2.8425836411273693</v>
      </c>
      <c r="R3892" s="3">
        <f t="shared" si="1911"/>
        <v>5.5065946761684928E-2</v>
      </c>
      <c r="S3892" s="3">
        <f t="shared" si="1912"/>
        <v>2.8067150284598958</v>
      </c>
      <c r="T3892" s="3">
        <f t="shared" si="1913"/>
        <v>0.94303761476818859</v>
      </c>
      <c r="U3892" s="3">
        <f t="shared" si="1914"/>
        <v>1.5161292463803594E-3</v>
      </c>
      <c r="V3892" s="3">
        <f t="shared" si="1915"/>
        <v>1.1027328133305287E-3</v>
      </c>
      <c r="W3892" s="3">
        <f t="shared" si="1916"/>
        <v>2.6188620597108882E-3</v>
      </c>
      <c r="X3892" s="3">
        <f t="shared" si="1917"/>
        <v>-1.823518750005083E-4</v>
      </c>
      <c r="Y3892" s="3">
        <f t="shared" si="1918"/>
        <v>-3.6470375000101661E-4</v>
      </c>
      <c r="Z3892" s="3">
        <f t="shared" si="1919"/>
        <v>-1.8335101412360975E-4</v>
      </c>
      <c r="AA3892" s="3">
        <f t="shared" si="1920"/>
        <v>-3.6670202824721951E-4</v>
      </c>
      <c r="AB3892" s="3">
        <f t="shared" si="1921"/>
        <v>1.4834362412887393E-3</v>
      </c>
      <c r="AC3892" s="3">
        <f t="shared" si="1922"/>
        <v>1.4941693519976921E-3</v>
      </c>
      <c r="AD3892" s="3">
        <f t="shared" si="1923"/>
        <v>-1.3060761307592318E-3</v>
      </c>
      <c r="AE3892" s="3">
        <f t="shared" si="1924"/>
        <v>-1.3155259873257543E-3</v>
      </c>
    </row>
    <row r="3893" spans="2:31" x14ac:dyDescent="0.2">
      <c r="B3893" s="3">
        <v>0.99</v>
      </c>
      <c r="C3893" s="3">
        <v>0.05</v>
      </c>
      <c r="D3893" s="3">
        <v>0.1</v>
      </c>
      <c r="E3893" s="1">
        <f t="shared" si="1898"/>
        <v>0.32377583193101234</v>
      </c>
      <c r="F3893" s="1">
        <f t="shared" si="1899"/>
        <v>0.54755166386202392</v>
      </c>
      <c r="G3893" s="1">
        <f t="shared" si="1900"/>
        <v>0.42380309375006697</v>
      </c>
      <c r="H3893" s="1">
        <f t="shared" si="1901"/>
        <v>0.64760618750013421</v>
      </c>
      <c r="I3893" s="7">
        <f t="shared" si="1902"/>
        <v>7.094395798275302E-2</v>
      </c>
      <c r="J3893" s="3">
        <f t="shared" si="1903"/>
        <v>0.51772855440142052</v>
      </c>
      <c r="K3893" s="3">
        <f t="shared" si="1904"/>
        <v>8.5950773437516767E-2</v>
      </c>
      <c r="L3893" s="3">
        <f t="shared" si="1905"/>
        <v>0.52147447469991426</v>
      </c>
      <c r="M3893" s="1">
        <f t="shared" si="1906"/>
        <v>-2.749052588438325</v>
      </c>
      <c r="N3893" s="1">
        <f t="shared" si="1907"/>
        <v>-2.7220538082678392</v>
      </c>
      <c r="O3893" s="1">
        <f t="shared" si="1908"/>
        <v>2.6679437302305429</v>
      </c>
      <c r="P3893" s="1">
        <f t="shared" si="1909"/>
        <v>2.7337613460506396</v>
      </c>
      <c r="Q3893" s="3">
        <f t="shared" si="1910"/>
        <v>-2.8427446023570297</v>
      </c>
      <c r="R3893" s="3">
        <f t="shared" si="1911"/>
        <v>5.5057571955035113E-2</v>
      </c>
      <c r="S3893" s="3">
        <f t="shared" si="1912"/>
        <v>2.8068574125632804</v>
      </c>
      <c r="T3893" s="3">
        <f t="shared" si="1913"/>
        <v>0.94304526282827394</v>
      </c>
      <c r="U3893" s="3">
        <f t="shared" si="1914"/>
        <v>1.5156681147919346E-3</v>
      </c>
      <c r="V3893" s="3">
        <f t="shared" si="1915"/>
        <v>1.102373671432936E-3</v>
      </c>
      <c r="W3893" s="3">
        <f t="shared" si="1916"/>
        <v>2.6180417862248706E-3</v>
      </c>
      <c r="X3893" s="3">
        <f t="shared" si="1917"/>
        <v>-1.82307945119083E-4</v>
      </c>
      <c r="Y3893" s="3">
        <f t="shared" si="1918"/>
        <v>-3.64615890238166E-4</v>
      </c>
      <c r="Z3893" s="3">
        <f t="shared" si="1919"/>
        <v>-1.8330685788355678E-4</v>
      </c>
      <c r="AA3893" s="3">
        <f t="shared" si="1920"/>
        <v>-3.6661371576711356E-4</v>
      </c>
      <c r="AB3893" s="3">
        <f t="shared" si="1921"/>
        <v>1.4830014572614824E-3</v>
      </c>
      <c r="AC3893" s="3">
        <f t="shared" si="1922"/>
        <v>1.4937314145223376E-3</v>
      </c>
      <c r="AD3893" s="3">
        <f t="shared" si="1923"/>
        <v>-1.30570155768122E-3</v>
      </c>
      <c r="AE3893" s="3">
        <f t="shared" si="1924"/>
        <v>-1.3151486973591695E-3</v>
      </c>
    </row>
    <row r="3894" spans="2:31" x14ac:dyDescent="0.2">
      <c r="B3894" s="3">
        <v>0.99</v>
      </c>
      <c r="C3894" s="3">
        <v>0.05</v>
      </c>
      <c r="D3894" s="3">
        <v>0.1</v>
      </c>
      <c r="E3894" s="1">
        <f t="shared" si="1898"/>
        <v>0.32379406272552425</v>
      </c>
      <c r="F3894" s="1">
        <f t="shared" si="1899"/>
        <v>0.54758812545104774</v>
      </c>
      <c r="G3894" s="1">
        <f t="shared" si="1900"/>
        <v>0.42382142443585535</v>
      </c>
      <c r="H3894" s="1">
        <f t="shared" si="1901"/>
        <v>0.64764284887171097</v>
      </c>
      <c r="I3894" s="7">
        <f t="shared" si="1902"/>
        <v>7.0948515681380997E-2</v>
      </c>
      <c r="J3894" s="3">
        <f t="shared" si="1903"/>
        <v>0.51772969239349342</v>
      </c>
      <c r="K3894" s="3">
        <f t="shared" si="1904"/>
        <v>8.5955356108963876E-2</v>
      </c>
      <c r="L3894" s="3">
        <f t="shared" si="1905"/>
        <v>0.5214756182543504</v>
      </c>
      <c r="M3894" s="1">
        <f t="shared" si="1906"/>
        <v>-2.7492008885840513</v>
      </c>
      <c r="N3894" s="1">
        <f t="shared" si="1907"/>
        <v>-2.7222031814092915</v>
      </c>
      <c r="O3894" s="1">
        <f t="shared" si="1908"/>
        <v>2.6680743003863112</v>
      </c>
      <c r="P3894" s="1">
        <f t="shared" si="1909"/>
        <v>2.7338928609203754</v>
      </c>
      <c r="Q3894" s="3">
        <f t="shared" si="1910"/>
        <v>-2.8429055174139095</v>
      </c>
      <c r="R3894" s="3">
        <f t="shared" si="1911"/>
        <v>5.5049200749733206E-2</v>
      </c>
      <c r="S3894" s="3">
        <f t="shared" si="1912"/>
        <v>2.8069997567115976</v>
      </c>
      <c r="T3894" s="3">
        <f t="shared" si="1913"/>
        <v>0.94305290777774919</v>
      </c>
      <c r="U3894" s="3">
        <f t="shared" si="1914"/>
        <v>1.5152072515922134E-3</v>
      </c>
      <c r="V3894" s="3">
        <f t="shared" si="1915"/>
        <v>1.1020147340622605E-3</v>
      </c>
      <c r="W3894" s="3">
        <f t="shared" si="1916"/>
        <v>2.6172219856544741E-3</v>
      </c>
      <c r="X3894" s="3">
        <f t="shared" si="1917"/>
        <v>-1.8226403666104273E-4</v>
      </c>
      <c r="Y3894" s="3">
        <f t="shared" si="1918"/>
        <v>-3.6452807332208547E-4</v>
      </c>
      <c r="Z3894" s="3">
        <f t="shared" si="1919"/>
        <v>-1.8326272316146504E-4</v>
      </c>
      <c r="AA3894" s="3">
        <f t="shared" si="1920"/>
        <v>-3.6652544632293009E-4</v>
      </c>
      <c r="AB3894" s="3">
        <f t="shared" si="1921"/>
        <v>1.4825669194814834E-3</v>
      </c>
      <c r="AC3894" s="3">
        <f t="shared" si="1922"/>
        <v>1.4932937250824181E-3</v>
      </c>
      <c r="AD3894" s="3">
        <f t="shared" si="1923"/>
        <v>-1.3053271865587437E-3</v>
      </c>
      <c r="AE3894" s="3">
        <f t="shared" si="1924"/>
        <v>-1.3147716108149708E-3</v>
      </c>
    </row>
    <row r="3895" spans="2:31" x14ac:dyDescent="0.2">
      <c r="B3895" s="3">
        <v>0.99</v>
      </c>
      <c r="C3895" s="3">
        <v>0.05</v>
      </c>
      <c r="D3895" s="3">
        <v>0.1</v>
      </c>
      <c r="E3895" s="1">
        <f t="shared" si="1898"/>
        <v>0.32381228912919036</v>
      </c>
      <c r="F3895" s="1">
        <f t="shared" si="1899"/>
        <v>0.54762457825837996</v>
      </c>
      <c r="G3895" s="1">
        <f t="shared" si="1900"/>
        <v>0.42383975070817148</v>
      </c>
      <c r="H3895" s="1">
        <f t="shared" si="1901"/>
        <v>0.64767950141634323</v>
      </c>
      <c r="I3895" s="7">
        <f t="shared" si="1902"/>
        <v>7.0953072282297511E-2</v>
      </c>
      <c r="J3895" s="3">
        <f t="shared" si="1903"/>
        <v>0.51773083011129961</v>
      </c>
      <c r="K3895" s="3">
        <f t="shared" si="1904"/>
        <v>8.5959937677042894E-2</v>
      </c>
      <c r="L3895" s="3">
        <f t="shared" si="1905"/>
        <v>0.52147676153322853</v>
      </c>
      <c r="M3895" s="1">
        <f t="shared" si="1906"/>
        <v>-2.7493491452759993</v>
      </c>
      <c r="N3895" s="1">
        <f t="shared" si="1907"/>
        <v>-2.7223525107817999</v>
      </c>
      <c r="O3895" s="1">
        <f t="shared" si="1908"/>
        <v>2.668204833104967</v>
      </c>
      <c r="P3895" s="1">
        <f t="shared" si="1909"/>
        <v>2.7340243380814568</v>
      </c>
      <c r="Q3895" s="3">
        <f t="shared" si="1910"/>
        <v>-2.8430663863238816</v>
      </c>
      <c r="R3895" s="3">
        <f t="shared" si="1911"/>
        <v>5.5040833143252497E-2</v>
      </c>
      <c r="S3895" s="3">
        <f t="shared" si="1912"/>
        <v>2.807142060926163</v>
      </c>
      <c r="T3895" s="3">
        <f t="shared" si="1913"/>
        <v>0.94306054961867625</v>
      </c>
      <c r="U3895" s="3">
        <f t="shared" si="1914"/>
        <v>1.5147466565516813E-3</v>
      </c>
      <c r="V3895" s="3">
        <f t="shared" si="1915"/>
        <v>1.1016560010503769E-3</v>
      </c>
      <c r="W3895" s="3">
        <f t="shared" si="1916"/>
        <v>2.6164026576020582E-3</v>
      </c>
      <c r="X3895" s="3">
        <f t="shared" si="1917"/>
        <v>-1.8222014961062144E-4</v>
      </c>
      <c r="Y3895" s="3">
        <f t="shared" si="1918"/>
        <v>-3.6444029922124289E-4</v>
      </c>
      <c r="Z3895" s="3">
        <f t="shared" si="1919"/>
        <v>-1.8321860994151349E-4</v>
      </c>
      <c r="AA3895" s="3">
        <f t="shared" si="1920"/>
        <v>-3.6643721988302699E-4</v>
      </c>
      <c r="AB3895" s="3">
        <f t="shared" si="1921"/>
        <v>1.4821326277429875E-3</v>
      </c>
      <c r="AC3895" s="3">
        <f t="shared" si="1922"/>
        <v>1.4928562834706849E-3</v>
      </c>
      <c r="AD3895" s="3">
        <f t="shared" si="1923"/>
        <v>-1.3049530172317607E-3</v>
      </c>
      <c r="AE3895" s="3">
        <f t="shared" si="1924"/>
        <v>-1.3143947275319539E-3</v>
      </c>
    </row>
    <row r="3896" spans="2:31" x14ac:dyDescent="0.2">
      <c r="B3896" s="3">
        <v>0.99</v>
      </c>
      <c r="C3896" s="3">
        <v>0.05</v>
      </c>
      <c r="D3896" s="3">
        <v>0.1</v>
      </c>
      <c r="E3896" s="1">
        <f t="shared" si="1898"/>
        <v>0.3238305111441514</v>
      </c>
      <c r="F3896" s="1">
        <f t="shared" si="1899"/>
        <v>0.54766102228830205</v>
      </c>
      <c r="G3896" s="1">
        <f t="shared" si="1900"/>
        <v>0.42385807256916563</v>
      </c>
      <c r="H3896" s="1">
        <f t="shared" si="1901"/>
        <v>0.64771614513833153</v>
      </c>
      <c r="I3896" s="7">
        <f t="shared" si="1902"/>
        <v>7.0957627786037786E-2</v>
      </c>
      <c r="J3896" s="3">
        <f t="shared" si="1903"/>
        <v>0.51773196755497286</v>
      </c>
      <c r="K3896" s="3">
        <f t="shared" si="1904"/>
        <v>8.5964518142291446E-2</v>
      </c>
      <c r="L3896" s="3">
        <f t="shared" si="1905"/>
        <v>0.52147790453668275</v>
      </c>
      <c r="M3896" s="1">
        <f t="shared" si="1906"/>
        <v>-2.7494973585387736</v>
      </c>
      <c r="N3896" s="1">
        <f t="shared" si="1907"/>
        <v>-2.722501796410147</v>
      </c>
      <c r="O3896" s="1">
        <f t="shared" si="1908"/>
        <v>2.6683353284066902</v>
      </c>
      <c r="P3896" s="1">
        <f t="shared" si="1909"/>
        <v>2.7341557775542102</v>
      </c>
      <c r="Q3896" s="3">
        <f t="shared" si="1910"/>
        <v>-2.8432272091127979</v>
      </c>
      <c r="R3896" s="3">
        <f t="shared" si="1911"/>
        <v>5.5032469133068786E-2</v>
      </c>
      <c r="S3896" s="3">
        <f t="shared" si="1912"/>
        <v>2.8072843252282746</v>
      </c>
      <c r="T3896" s="3">
        <f t="shared" si="1913"/>
        <v>0.94306818835311468</v>
      </c>
      <c r="U3896" s="3">
        <f t="shared" si="1914"/>
        <v>1.5142863294410843E-3</v>
      </c>
      <c r="V3896" s="3">
        <f t="shared" si="1915"/>
        <v>1.10129747222936E-3</v>
      </c>
      <c r="W3896" s="3">
        <f t="shared" si="1916"/>
        <v>2.6155838016704443E-3</v>
      </c>
      <c r="X3896" s="3">
        <f t="shared" si="1917"/>
        <v>-1.8217628395207028E-4</v>
      </c>
      <c r="Y3896" s="3">
        <f t="shared" si="1918"/>
        <v>-3.6435256790414057E-4</v>
      </c>
      <c r="Z3896" s="3">
        <f t="shared" si="1919"/>
        <v>-1.8317451820789828E-4</v>
      </c>
      <c r="AA3896" s="3">
        <f t="shared" si="1920"/>
        <v>-3.6634903641579657E-4</v>
      </c>
      <c r="AB3896" s="3">
        <f t="shared" si="1921"/>
        <v>1.4816985818404706E-3</v>
      </c>
      <c r="AC3896" s="3">
        <f t="shared" si="1922"/>
        <v>1.4924190894801189E-3</v>
      </c>
      <c r="AD3896" s="3">
        <f t="shared" si="1923"/>
        <v>-1.3045790495404194E-3</v>
      </c>
      <c r="AE3896" s="3">
        <f t="shared" si="1924"/>
        <v>-1.3140180473491042E-3</v>
      </c>
    </row>
    <row r="3897" spans="2:31" x14ac:dyDescent="0.2">
      <c r="B3897" s="3">
        <v>0.99</v>
      </c>
      <c r="C3897" s="3">
        <v>0.05</v>
      </c>
      <c r="D3897" s="3">
        <v>0.1</v>
      </c>
      <c r="E3897" s="1">
        <f t="shared" si="1898"/>
        <v>0.32384872877254661</v>
      </c>
      <c r="F3897" s="1">
        <f t="shared" si="1899"/>
        <v>0.54769745754509247</v>
      </c>
      <c r="G3897" s="1">
        <f t="shared" si="1900"/>
        <v>0.42387639002098643</v>
      </c>
      <c r="H3897" s="1">
        <f t="shared" si="1901"/>
        <v>0.64775278004197312</v>
      </c>
      <c r="I3897" s="7">
        <f t="shared" si="1902"/>
        <v>7.0962182193136575E-2</v>
      </c>
      <c r="J3897" s="3">
        <f t="shared" si="1903"/>
        <v>0.51773310472464695</v>
      </c>
      <c r="K3897" s="3">
        <f t="shared" si="1904"/>
        <v>8.5969097505246644E-2</v>
      </c>
      <c r="L3897" s="3">
        <f t="shared" si="1905"/>
        <v>0.52147904726484728</v>
      </c>
      <c r="M3897" s="1">
        <f t="shared" si="1906"/>
        <v>-2.7496455283969579</v>
      </c>
      <c r="N3897" s="1">
        <f t="shared" si="1907"/>
        <v>-2.7226510383190949</v>
      </c>
      <c r="O3897" s="1">
        <f t="shared" si="1908"/>
        <v>2.6684657863116441</v>
      </c>
      <c r="P3897" s="1">
        <f t="shared" si="1909"/>
        <v>2.7342871793589452</v>
      </c>
      <c r="Q3897" s="3">
        <f t="shared" si="1910"/>
        <v>-2.8433879858064879</v>
      </c>
      <c r="R3897" s="3">
        <f t="shared" si="1911"/>
        <v>5.5024108716660282E-2</v>
      </c>
      <c r="S3897" s="3">
        <f t="shared" si="1912"/>
        <v>2.8074265496392132</v>
      </c>
      <c r="T3897" s="3">
        <f t="shared" si="1913"/>
        <v>0.94307582398312184</v>
      </c>
      <c r="U3897" s="3">
        <f t="shared" si="1914"/>
        <v>1.513826270031425E-3</v>
      </c>
      <c r="V3897" s="3">
        <f t="shared" si="1915"/>
        <v>1.1009391474314813E-3</v>
      </c>
      <c r="W3897" s="3">
        <f t="shared" si="1916"/>
        <v>2.6147654174629061E-3</v>
      </c>
      <c r="X3897" s="3">
        <f t="shared" si="1917"/>
        <v>-1.821324396696568E-4</v>
      </c>
      <c r="Y3897" s="3">
        <f t="shared" si="1918"/>
        <v>-3.642648793393136E-4</v>
      </c>
      <c r="Z3897" s="3">
        <f t="shared" si="1919"/>
        <v>-1.8313044794483191E-4</v>
      </c>
      <c r="AA3897" s="3">
        <f t="shared" si="1920"/>
        <v>-3.6626089588966381E-4</v>
      </c>
      <c r="AB3897" s="3">
        <f t="shared" si="1921"/>
        <v>1.4812647815686324E-3</v>
      </c>
      <c r="AC3897" s="3">
        <f t="shared" si="1922"/>
        <v>1.491982142903928E-3</v>
      </c>
      <c r="AD3897" s="3">
        <f t="shared" si="1923"/>
        <v>-1.3042052833250508E-3</v>
      </c>
      <c r="AE3897" s="3">
        <f t="shared" si="1924"/>
        <v>-1.3136415701055911E-3</v>
      </c>
    </row>
    <row r="3898" spans="2:31" x14ac:dyDescent="0.2">
      <c r="B3898" s="3">
        <v>0.99</v>
      </c>
      <c r="C3898" s="3">
        <v>0.05</v>
      </c>
      <c r="D3898" s="3">
        <v>0.1</v>
      </c>
      <c r="E3898" s="1">
        <f t="shared" si="1898"/>
        <v>0.32386694201651356</v>
      </c>
      <c r="F3898" s="1">
        <f t="shared" si="1899"/>
        <v>0.54773388403302636</v>
      </c>
      <c r="G3898" s="1">
        <f t="shared" si="1900"/>
        <v>0.42389470306578092</v>
      </c>
      <c r="H3898" s="1">
        <f t="shared" si="1901"/>
        <v>0.64778940613156211</v>
      </c>
      <c r="I3898" s="7">
        <f t="shared" si="1902"/>
        <v>7.0966735504128325E-2</v>
      </c>
      <c r="J3898" s="3">
        <f t="shared" si="1903"/>
        <v>0.51773424162045512</v>
      </c>
      <c r="K3898" s="3">
        <f t="shared" si="1904"/>
        <v>8.5973675766445268E-2</v>
      </c>
      <c r="L3898" s="3">
        <f t="shared" si="1905"/>
        <v>0.52148018971785615</v>
      </c>
      <c r="M3898" s="1">
        <f t="shared" si="1906"/>
        <v>-2.7497936548751145</v>
      </c>
      <c r="N3898" s="1">
        <f t="shared" si="1907"/>
        <v>-2.7228002365333852</v>
      </c>
      <c r="O3898" s="1">
        <f t="shared" si="1908"/>
        <v>2.6685962068399767</v>
      </c>
      <c r="P3898" s="1">
        <f t="shared" si="1909"/>
        <v>2.7344185435159556</v>
      </c>
      <c r="Q3898" s="3">
        <f t="shared" si="1910"/>
        <v>-2.8435487164307602</v>
      </c>
      <c r="R3898" s="3">
        <f t="shared" si="1911"/>
        <v>5.5015751891507661E-2</v>
      </c>
      <c r="S3898" s="3">
        <f t="shared" si="1912"/>
        <v>2.8075687341802427</v>
      </c>
      <c r="T3898" s="3">
        <f t="shared" si="1913"/>
        <v>0.94308345651075398</v>
      </c>
      <c r="U3898" s="3">
        <f t="shared" si="1914"/>
        <v>1.5133664780939643E-3</v>
      </c>
      <c r="V3898" s="3">
        <f t="shared" si="1915"/>
        <v>1.1005810264891561E-3</v>
      </c>
      <c r="W3898" s="3">
        <f t="shared" si="1916"/>
        <v>2.6139475045831202E-3</v>
      </c>
      <c r="X3898" s="3">
        <f t="shared" si="1917"/>
        <v>-1.8208861674766163E-4</v>
      </c>
      <c r="Y3898" s="3">
        <f t="shared" si="1918"/>
        <v>-3.6417723349532326E-4</v>
      </c>
      <c r="Z3898" s="3">
        <f t="shared" si="1919"/>
        <v>-1.8308639913653996E-4</v>
      </c>
      <c r="AA3898" s="3">
        <f t="shared" si="1920"/>
        <v>-3.6617279827307991E-4</v>
      </c>
      <c r="AB3898" s="3">
        <f t="shared" si="1921"/>
        <v>1.4808312267223999E-3</v>
      </c>
      <c r="AC3898" s="3">
        <f t="shared" si="1922"/>
        <v>1.4915454435355485E-3</v>
      </c>
      <c r="AD3898" s="3">
        <f t="shared" si="1923"/>
        <v>-1.3038317184261132E-3</v>
      </c>
      <c r="AE3898" s="3">
        <f t="shared" si="1924"/>
        <v>-1.3132652956407143E-3</v>
      </c>
    </row>
    <row r="3899" spans="2:31" x14ac:dyDescent="0.2">
      <c r="B3899" s="3">
        <v>0.99</v>
      </c>
      <c r="C3899" s="3">
        <v>0.05</v>
      </c>
      <c r="D3899" s="3">
        <v>0.1</v>
      </c>
      <c r="E3899" s="1">
        <f t="shared" si="1898"/>
        <v>0.32388515087818831</v>
      </c>
      <c r="F3899" s="1">
        <f t="shared" si="1899"/>
        <v>0.54777030175637587</v>
      </c>
      <c r="G3899" s="1">
        <f t="shared" si="1900"/>
        <v>0.42391301170569456</v>
      </c>
      <c r="H3899" s="1">
        <f t="shared" si="1901"/>
        <v>0.6478260234113894</v>
      </c>
      <c r="I3899" s="7">
        <f t="shared" si="1902"/>
        <v>7.0971287719547013E-2</v>
      </c>
      <c r="J3899" s="3">
        <f t="shared" si="1903"/>
        <v>0.51773537824253124</v>
      </c>
      <c r="K3899" s="3">
        <f t="shared" si="1904"/>
        <v>8.5978252926423679E-2</v>
      </c>
      <c r="L3899" s="3">
        <f t="shared" si="1905"/>
        <v>0.52148133189584356</v>
      </c>
      <c r="M3899" s="1">
        <f t="shared" si="1906"/>
        <v>-2.7499417379977866</v>
      </c>
      <c r="N3899" s="1">
        <f t="shared" si="1907"/>
        <v>-2.7229493910777389</v>
      </c>
      <c r="O3899" s="1">
        <f t="shared" si="1908"/>
        <v>2.6687265900118193</v>
      </c>
      <c r="P3899" s="1">
        <f t="shared" si="1909"/>
        <v>2.7345498700455195</v>
      </c>
      <c r="Q3899" s="3">
        <f t="shared" si="1910"/>
        <v>-2.8437094010114032</v>
      </c>
      <c r="R3899" s="3">
        <f t="shared" si="1911"/>
        <v>5.5007398655093978E-2</v>
      </c>
      <c r="S3899" s="3">
        <f t="shared" si="1912"/>
        <v>2.8077108788726131</v>
      </c>
      <c r="T3899" s="3">
        <f t="shared" si="1913"/>
        <v>0.94309108593806501</v>
      </c>
      <c r="U3899" s="3">
        <f t="shared" si="1914"/>
        <v>1.5129069534002173E-3</v>
      </c>
      <c r="V3899" s="3">
        <f t="shared" si="1915"/>
        <v>1.1002231092350006E-3</v>
      </c>
      <c r="W3899" s="3">
        <f t="shared" si="1916"/>
        <v>2.6131300626352182E-3</v>
      </c>
      <c r="X3899" s="3">
        <f t="shared" si="1917"/>
        <v>-1.8204481517038195E-4</v>
      </c>
      <c r="Y3899" s="3">
        <f t="shared" si="1918"/>
        <v>-3.6408963034076391E-4</v>
      </c>
      <c r="Z3899" s="3">
        <f t="shared" si="1919"/>
        <v>-1.8304237176726477E-4</v>
      </c>
      <c r="AA3899" s="3">
        <f t="shared" si="1920"/>
        <v>-3.6608474353452955E-4</v>
      </c>
      <c r="AB3899" s="3">
        <f t="shared" si="1921"/>
        <v>1.4803979170969234E-3</v>
      </c>
      <c r="AC3899" s="3">
        <f t="shared" si="1922"/>
        <v>1.4911089911686423E-3</v>
      </c>
      <c r="AD3899" s="3">
        <f t="shared" si="1923"/>
        <v>-1.3034583546842559E-3</v>
      </c>
      <c r="AE3899" s="3">
        <f t="shared" si="1924"/>
        <v>-1.3128892237939628E-3</v>
      </c>
    </row>
    <row r="3900" spans="2:31" x14ac:dyDescent="0.2">
      <c r="B3900" s="3">
        <v>0.99</v>
      </c>
      <c r="C3900" s="3">
        <v>0.05</v>
      </c>
      <c r="D3900" s="3">
        <v>0.1</v>
      </c>
      <c r="E3900" s="1">
        <f t="shared" si="1898"/>
        <v>0.32390335535970532</v>
      </c>
      <c r="F3900" s="1">
        <f t="shared" si="1899"/>
        <v>0.5478067107194099</v>
      </c>
      <c r="G3900" s="1">
        <f t="shared" si="1900"/>
        <v>0.42393131594287131</v>
      </c>
      <c r="H3900" s="1">
        <f t="shared" si="1901"/>
        <v>0.64786263188574289</v>
      </c>
      <c r="I3900" s="7">
        <f t="shared" si="1902"/>
        <v>7.0975838839926253E-2</v>
      </c>
      <c r="J3900" s="3">
        <f t="shared" si="1903"/>
        <v>0.51773651459100833</v>
      </c>
      <c r="K3900" s="3">
        <f t="shared" si="1904"/>
        <v>8.5982828985717852E-2</v>
      </c>
      <c r="L3900" s="3">
        <f t="shared" si="1905"/>
        <v>0.52148247379894319</v>
      </c>
      <c r="M3900" s="1">
        <f t="shared" si="1906"/>
        <v>-2.7500897777894964</v>
      </c>
      <c r="N3900" s="1">
        <f t="shared" si="1907"/>
        <v>-2.7230985019768559</v>
      </c>
      <c r="O3900" s="1">
        <f t="shared" si="1908"/>
        <v>2.6688569358472876</v>
      </c>
      <c r="P3900" s="1">
        <f t="shared" si="1909"/>
        <v>2.734681158967899</v>
      </c>
      <c r="Q3900" s="3">
        <f t="shared" si="1910"/>
        <v>-2.8438700395741816</v>
      </c>
      <c r="R3900" s="3">
        <f t="shared" si="1911"/>
        <v>5.4999049004904828E-2</v>
      </c>
      <c r="S3900" s="3">
        <f t="shared" si="1912"/>
        <v>2.8078529837375541</v>
      </c>
      <c r="T3900" s="3">
        <f t="shared" si="1913"/>
        <v>0.94309871226710684</v>
      </c>
      <c r="U3900" s="3">
        <f t="shared" si="1914"/>
        <v>1.5124476957219613E-3</v>
      </c>
      <c r="V3900" s="3">
        <f t="shared" si="1915"/>
        <v>1.0998653955018166E-3</v>
      </c>
      <c r="W3900" s="3">
        <f t="shared" si="1916"/>
        <v>2.6123130912237779E-3</v>
      </c>
      <c r="X3900" s="3">
        <f t="shared" si="1917"/>
        <v>-1.8200103492213121E-4</v>
      </c>
      <c r="Y3900" s="3">
        <f t="shared" si="1918"/>
        <v>-3.6400206984426242E-4</v>
      </c>
      <c r="Z3900" s="3">
        <f t="shared" si="1919"/>
        <v>-1.829983658212648E-4</v>
      </c>
      <c r="AA3900" s="3">
        <f t="shared" si="1920"/>
        <v>-3.659967316425296E-4</v>
      </c>
      <c r="AB3900" s="3">
        <f t="shared" si="1921"/>
        <v>1.479964852487583E-3</v>
      </c>
      <c r="AC3900" s="3">
        <f t="shared" si="1922"/>
        <v>1.4906727855971014E-3</v>
      </c>
      <c r="AD3900" s="3">
        <f t="shared" si="1923"/>
        <v>-1.3030851919402977E-3</v>
      </c>
      <c r="AE3900" s="3">
        <f t="shared" si="1924"/>
        <v>-1.312513354404999E-3</v>
      </c>
    </row>
    <row r="3901" spans="2:31" x14ac:dyDescent="0.2">
      <c r="B3901" s="3">
        <v>0.99</v>
      </c>
      <c r="C3901" s="3">
        <v>0.05</v>
      </c>
      <c r="D3901" s="3">
        <v>0.1</v>
      </c>
      <c r="E3901" s="1">
        <f t="shared" si="1898"/>
        <v>0.32392155546319756</v>
      </c>
      <c r="F3901" s="1">
        <f t="shared" si="1899"/>
        <v>0.54784311092639437</v>
      </c>
      <c r="G3901" s="1">
        <f t="shared" si="1900"/>
        <v>0.42394961577945345</v>
      </c>
      <c r="H3901" s="1">
        <f t="shared" si="1901"/>
        <v>0.64789923155890716</v>
      </c>
      <c r="I3901" s="7">
        <f t="shared" si="1902"/>
        <v>7.0980388865799326E-2</v>
      </c>
      <c r="J3901" s="3">
        <f t="shared" si="1903"/>
        <v>0.51773765066601984</v>
      </c>
      <c r="K3901" s="3">
        <f t="shared" si="1904"/>
        <v>8.5987403944863386E-2</v>
      </c>
      <c r="L3901" s="3">
        <f t="shared" si="1905"/>
        <v>0.52148361542728883</v>
      </c>
      <c r="M3901" s="1">
        <f t="shared" si="1906"/>
        <v>-2.750237774274745</v>
      </c>
      <c r="N3901" s="1">
        <f t="shared" si="1907"/>
        <v>-2.7232475692554154</v>
      </c>
      <c r="O3901" s="1">
        <f t="shared" si="1908"/>
        <v>2.6689872443664817</v>
      </c>
      <c r="P3901" s="1">
        <f t="shared" si="1909"/>
        <v>2.7348124103033395</v>
      </c>
      <c r="Q3901" s="3">
        <f t="shared" si="1910"/>
        <v>-2.8440306321448401</v>
      </c>
      <c r="R3901" s="3">
        <f t="shared" si="1911"/>
        <v>5.4990702938428192E-2</v>
      </c>
      <c r="S3901" s="3">
        <f t="shared" si="1912"/>
        <v>2.8079950487962799</v>
      </c>
      <c r="T3901" s="3">
        <f t="shared" si="1913"/>
        <v>0.94310633549992995</v>
      </c>
      <c r="U3901" s="3">
        <f t="shared" si="1914"/>
        <v>1.5119887048312276E-3</v>
      </c>
      <c r="V3901" s="3">
        <f t="shared" si="1915"/>
        <v>1.0995078851225647E-3</v>
      </c>
      <c r="W3901" s="3">
        <f t="shared" si="1916"/>
        <v>2.611496589953792E-3</v>
      </c>
      <c r="X3901" s="3">
        <f t="shared" si="1917"/>
        <v>-1.819572759872366E-4</v>
      </c>
      <c r="Y3901" s="3">
        <f t="shared" si="1918"/>
        <v>-3.6391455197447319E-4</v>
      </c>
      <c r="Z3901" s="3">
        <f t="shared" si="1919"/>
        <v>-1.8295438128281241E-4</v>
      </c>
      <c r="AA3901" s="3">
        <f t="shared" si="1920"/>
        <v>-3.6590876256562482E-4</v>
      </c>
      <c r="AB3901" s="3">
        <f t="shared" si="1921"/>
        <v>1.4795320326899824E-3</v>
      </c>
      <c r="AC3901" s="3">
        <f t="shared" si="1922"/>
        <v>1.490236826615044E-3</v>
      </c>
      <c r="AD3901" s="3">
        <f t="shared" si="1923"/>
        <v>-1.3027122300352037E-3</v>
      </c>
      <c r="AE3901" s="3">
        <f t="shared" si="1924"/>
        <v>-1.3121376873136313E-3</v>
      </c>
    </row>
    <row r="3902" spans="2:31" x14ac:dyDescent="0.2">
      <c r="B3902" s="3">
        <v>0.99</v>
      </c>
      <c r="C3902" s="3">
        <v>0.05</v>
      </c>
      <c r="D3902" s="3">
        <v>0.1</v>
      </c>
      <c r="E3902" s="1">
        <f t="shared" si="1898"/>
        <v>0.32393975119079627</v>
      </c>
      <c r="F3902" s="1">
        <f t="shared" si="1899"/>
        <v>0.54787950238159178</v>
      </c>
      <c r="G3902" s="1">
        <f t="shared" si="1900"/>
        <v>0.42396791121758171</v>
      </c>
      <c r="H3902" s="1">
        <f t="shared" si="1901"/>
        <v>0.64793582243516368</v>
      </c>
      <c r="I3902" s="7">
        <f t="shared" si="1902"/>
        <v>7.0984937797698988E-2</v>
      </c>
      <c r="J3902" s="3">
        <f t="shared" si="1903"/>
        <v>0.51773878646769877</v>
      </c>
      <c r="K3902" s="3">
        <f t="shared" si="1904"/>
        <v>8.5991977804395464E-2</v>
      </c>
      <c r="L3902" s="3">
        <f t="shared" si="1905"/>
        <v>0.52148475678101436</v>
      </c>
      <c r="M3902" s="1">
        <f t="shared" si="1906"/>
        <v>-2.7503857274780139</v>
      </c>
      <c r="N3902" s="1">
        <f t="shared" si="1907"/>
        <v>-2.723396592938077</v>
      </c>
      <c r="O3902" s="1">
        <f t="shared" si="1908"/>
        <v>2.6691175155894853</v>
      </c>
      <c r="P3902" s="1">
        <f t="shared" si="1909"/>
        <v>2.7349436240720708</v>
      </c>
      <c r="Q3902" s="3">
        <f t="shared" si="1910"/>
        <v>-2.8441911787491021</v>
      </c>
      <c r="R3902" s="3">
        <f t="shared" si="1911"/>
        <v>5.498236045315448E-2</v>
      </c>
      <c r="S3902" s="3">
        <f t="shared" si="1912"/>
        <v>2.8081370740699887</v>
      </c>
      <c r="T3902" s="3">
        <f t="shared" si="1913"/>
        <v>0.94311395563858236</v>
      </c>
      <c r="U3902" s="3">
        <f t="shared" si="1914"/>
        <v>1.5115299805003029E-3</v>
      </c>
      <c r="V3902" s="3">
        <f t="shared" si="1915"/>
        <v>1.0991505779304111E-3</v>
      </c>
      <c r="W3902" s="3">
        <f t="shared" si="1916"/>
        <v>2.6106805584307138E-3</v>
      </c>
      <c r="X3902" s="3">
        <f t="shared" si="1917"/>
        <v>-1.8191353835004257E-4</v>
      </c>
      <c r="Y3902" s="3">
        <f t="shared" si="1918"/>
        <v>-3.6382707670008514E-4</v>
      </c>
      <c r="Z3902" s="3">
        <f t="shared" si="1919"/>
        <v>-1.8291041813619721E-4</v>
      </c>
      <c r="AA3902" s="3">
        <f t="shared" si="1920"/>
        <v>-3.6582083627239442E-4</v>
      </c>
      <c r="AB3902" s="3">
        <f t="shared" si="1921"/>
        <v>1.4790994574999494E-3</v>
      </c>
      <c r="AC3902" s="3">
        <f t="shared" si="1922"/>
        <v>1.4898011140168145E-3</v>
      </c>
      <c r="AD3902" s="3">
        <f t="shared" si="1923"/>
        <v>-1.3023394688101314E-3</v>
      </c>
      <c r="AE3902" s="3">
        <f t="shared" si="1924"/>
        <v>-1.3117622223598622E-3</v>
      </c>
    </row>
    <row r="3903" spans="2:31" x14ac:dyDescent="0.2">
      <c r="B3903" s="3">
        <v>0.99</v>
      </c>
      <c r="C3903" s="3">
        <v>0.05</v>
      </c>
      <c r="D3903" s="3">
        <v>0.1</v>
      </c>
      <c r="E3903" s="1">
        <f t="shared" si="1898"/>
        <v>0.32395794254463128</v>
      </c>
      <c r="F3903" s="1">
        <f t="shared" si="1899"/>
        <v>0.54791588508926181</v>
      </c>
      <c r="G3903" s="1">
        <f t="shared" si="1900"/>
        <v>0.42398620225939532</v>
      </c>
      <c r="H3903" s="1">
        <f t="shared" si="1901"/>
        <v>0.6479724045187909</v>
      </c>
      <c r="I3903" s="7">
        <f t="shared" si="1902"/>
        <v>7.0989485636157743E-2</v>
      </c>
      <c r="J3903" s="3">
        <f t="shared" si="1903"/>
        <v>0.51773992199617835</v>
      </c>
      <c r="K3903" s="3">
        <f t="shared" si="1904"/>
        <v>8.5996550564848867E-2</v>
      </c>
      <c r="L3903" s="3">
        <f t="shared" si="1905"/>
        <v>0.52148589786025323</v>
      </c>
      <c r="M3903" s="1">
        <f t="shared" si="1906"/>
        <v>-2.7505336374237639</v>
      </c>
      <c r="N3903" s="1">
        <f t="shared" si="1907"/>
        <v>-2.7235455730494786</v>
      </c>
      <c r="O3903" s="1">
        <f t="shared" si="1908"/>
        <v>2.6692477495363662</v>
      </c>
      <c r="P3903" s="1">
        <f t="shared" si="1909"/>
        <v>2.7350748002943068</v>
      </c>
      <c r="Q3903" s="3">
        <f t="shared" si="1910"/>
        <v>-2.8443516794126698</v>
      </c>
      <c r="R3903" s="3">
        <f t="shared" si="1911"/>
        <v>5.4974021546576504E-2</v>
      </c>
      <c r="S3903" s="3">
        <f t="shared" si="1912"/>
        <v>2.8082790595798626</v>
      </c>
      <c r="T3903" s="3">
        <f t="shared" si="1913"/>
        <v>0.94312157268511088</v>
      </c>
      <c r="U3903" s="3">
        <f t="shared" si="1914"/>
        <v>1.5110715225017288E-3</v>
      </c>
      <c r="V3903" s="3">
        <f t="shared" si="1915"/>
        <v>1.098793473758671E-3</v>
      </c>
      <c r="W3903" s="3">
        <f t="shared" si="1916"/>
        <v>2.6098649962603996E-3</v>
      </c>
      <c r="X3903" s="3">
        <f t="shared" si="1917"/>
        <v>-1.8186982199490663E-4</v>
      </c>
      <c r="Y3903" s="3">
        <f t="shared" si="1918"/>
        <v>-3.6373964398981327E-4</v>
      </c>
      <c r="Z3903" s="3">
        <f t="shared" si="1919"/>
        <v>-1.8286647636572197E-4</v>
      </c>
      <c r="AA3903" s="3">
        <f t="shared" si="1920"/>
        <v>-3.6573295273144394E-4</v>
      </c>
      <c r="AB3903" s="3">
        <f t="shared" si="1921"/>
        <v>1.4786671267135352E-3</v>
      </c>
      <c r="AC3903" s="3">
        <f t="shared" si="1922"/>
        <v>1.4893656475969813E-3</v>
      </c>
      <c r="AD3903" s="3">
        <f t="shared" si="1923"/>
        <v>-1.301966908106373E-3</v>
      </c>
      <c r="AE3903" s="3">
        <f t="shared" si="1924"/>
        <v>-1.3113869593838301E-3</v>
      </c>
    </row>
    <row r="3904" spans="2:31" x14ac:dyDescent="0.2">
      <c r="B3904" s="3">
        <v>0.99</v>
      </c>
      <c r="C3904" s="3">
        <v>0.05</v>
      </c>
      <c r="D3904" s="3">
        <v>0.1</v>
      </c>
      <c r="E3904" s="1">
        <f t="shared" si="1898"/>
        <v>0.32397612952683075</v>
      </c>
      <c r="F3904" s="1">
        <f t="shared" si="1899"/>
        <v>0.54795225905366074</v>
      </c>
      <c r="G3904" s="1">
        <f t="shared" si="1900"/>
        <v>0.42400448890703191</v>
      </c>
      <c r="H3904" s="1">
        <f t="shared" si="1901"/>
        <v>0.64800897781406408</v>
      </c>
      <c r="I3904" s="7">
        <f t="shared" si="1902"/>
        <v>7.0994032381707622E-2</v>
      </c>
      <c r="J3904" s="3">
        <f t="shared" si="1903"/>
        <v>0.51774105725159147</v>
      </c>
      <c r="K3904" s="3">
        <f t="shared" si="1904"/>
        <v>8.6001122226758001E-2</v>
      </c>
      <c r="L3904" s="3">
        <f t="shared" si="1905"/>
        <v>0.52148703866513912</v>
      </c>
      <c r="M3904" s="1">
        <f t="shared" si="1906"/>
        <v>-2.7506815041364354</v>
      </c>
      <c r="N3904" s="1">
        <f t="shared" si="1907"/>
        <v>-2.7236945096142384</v>
      </c>
      <c r="O3904" s="1">
        <f t="shared" si="1908"/>
        <v>2.6693779462271769</v>
      </c>
      <c r="P3904" s="1">
        <f t="shared" si="1909"/>
        <v>2.7352059389902452</v>
      </c>
      <c r="Q3904" s="3">
        <f t="shared" si="1910"/>
        <v>-2.8445121341612234</v>
      </c>
      <c r="R3904" s="3">
        <f t="shared" si="1911"/>
        <v>5.4965686216189566E-2</v>
      </c>
      <c r="S3904" s="3">
        <f t="shared" si="1912"/>
        <v>2.8084210053470646</v>
      </c>
      <c r="T3904" s="3">
        <f t="shared" si="1913"/>
        <v>0.94312918664156009</v>
      </c>
      <c r="U3904" s="3">
        <f t="shared" si="1914"/>
        <v>1.5106133306083058E-3</v>
      </c>
      <c r="V3904" s="3">
        <f t="shared" si="1915"/>
        <v>1.098436572440854E-3</v>
      </c>
      <c r="W3904" s="3">
        <f t="shared" si="1916"/>
        <v>2.6090499030491598E-3</v>
      </c>
      <c r="X3904" s="3">
        <f t="shared" si="1917"/>
        <v>-1.8182612690620305E-4</v>
      </c>
      <c r="Y3904" s="3">
        <f t="shared" si="1918"/>
        <v>-3.636522538124061E-4</v>
      </c>
      <c r="Z3904" s="3">
        <f t="shared" si="1919"/>
        <v>-1.8282255595570613E-4</v>
      </c>
      <c r="AA3904" s="3">
        <f t="shared" si="1920"/>
        <v>-3.6564511191141227E-4</v>
      </c>
      <c r="AB3904" s="3">
        <f t="shared" si="1921"/>
        <v>1.4782350401270187E-3</v>
      </c>
      <c r="AC3904" s="3">
        <f t="shared" si="1922"/>
        <v>1.4889304271503427E-3</v>
      </c>
      <c r="AD3904" s="3">
        <f t="shared" si="1923"/>
        <v>-1.3015945477654017E-3</v>
      </c>
      <c r="AE3904" s="3">
        <f t="shared" si="1924"/>
        <v>-1.3110118982258556E-3</v>
      </c>
    </row>
    <row r="3905" spans="2:31" x14ac:dyDescent="0.2">
      <c r="B3905" s="3">
        <v>0.99</v>
      </c>
      <c r="C3905" s="3">
        <v>0.05</v>
      </c>
      <c r="D3905" s="3">
        <v>0.1</v>
      </c>
      <c r="E3905" s="1">
        <f t="shared" si="1898"/>
        <v>0.32399431213952135</v>
      </c>
      <c r="F3905" s="1">
        <f t="shared" si="1899"/>
        <v>0.54798862427904194</v>
      </c>
      <c r="G3905" s="1">
        <f t="shared" si="1900"/>
        <v>0.42402277116262749</v>
      </c>
      <c r="H3905" s="1">
        <f t="shared" si="1901"/>
        <v>0.64804554232525524</v>
      </c>
      <c r="I3905" s="7">
        <f t="shared" si="1902"/>
        <v>7.0998578034880258E-2</v>
      </c>
      <c r="J3905" s="3">
        <f t="shared" si="1903"/>
        <v>0.51774219223407092</v>
      </c>
      <c r="K3905" s="3">
        <f t="shared" si="1904"/>
        <v>8.6005692790656896E-2</v>
      </c>
      <c r="L3905" s="3">
        <f t="shared" si="1905"/>
        <v>0.52148817919580526</v>
      </c>
      <c r="M3905" s="1">
        <f t="shared" si="1906"/>
        <v>-2.7508293276404481</v>
      </c>
      <c r="N3905" s="1">
        <f t="shared" si="1907"/>
        <v>-2.7238434026569536</v>
      </c>
      <c r="O3905" s="1">
        <f t="shared" si="1908"/>
        <v>2.6695081056819534</v>
      </c>
      <c r="P3905" s="1">
        <f t="shared" si="1909"/>
        <v>2.7353370401800676</v>
      </c>
      <c r="Q3905" s="3">
        <f t="shared" si="1910"/>
        <v>-2.8446725430204225</v>
      </c>
      <c r="R3905" s="3">
        <f t="shared" si="1911"/>
        <v>5.4957354459491341E-2</v>
      </c>
      <c r="S3905" s="3">
        <f t="shared" si="1912"/>
        <v>2.8085629113927428</v>
      </c>
      <c r="T3905" s="3">
        <f t="shared" si="1913"/>
        <v>0.94313679750997226</v>
      </c>
      <c r="U3905" s="3">
        <f t="shared" si="1914"/>
        <v>1.5101554045930865E-3</v>
      </c>
      <c r="V3905" s="3">
        <f t="shared" si="1915"/>
        <v>1.0980798738106708E-3</v>
      </c>
      <c r="W3905" s="3">
        <f t="shared" si="1916"/>
        <v>2.6082352784037571E-3</v>
      </c>
      <c r="X3905" s="3">
        <f t="shared" si="1917"/>
        <v>-1.817824530683227E-4</v>
      </c>
      <c r="Y3905" s="3">
        <f t="shared" si="1918"/>
        <v>-3.635649061366454E-4</v>
      </c>
      <c r="Z3905" s="3">
        <f t="shared" si="1919"/>
        <v>-1.8277865689048591E-4</v>
      </c>
      <c r="AA3905" s="3">
        <f t="shared" si="1920"/>
        <v>-3.6555731378097182E-4</v>
      </c>
      <c r="AB3905" s="3">
        <f t="shared" si="1921"/>
        <v>1.4778031975369002E-3</v>
      </c>
      <c r="AC3905" s="3">
        <f t="shared" si="1922"/>
        <v>1.4884954524719198E-3</v>
      </c>
      <c r="AD3905" s="3">
        <f t="shared" si="1923"/>
        <v>-1.30122238762888E-3</v>
      </c>
      <c r="AE3905" s="3">
        <f t="shared" si="1924"/>
        <v>-1.3106370387264497E-3</v>
      </c>
    </row>
    <row r="3906" spans="2:31" x14ac:dyDescent="0.2">
      <c r="B3906" s="3">
        <v>0.99</v>
      </c>
      <c r="C3906" s="3">
        <v>0.05</v>
      </c>
      <c r="D3906" s="3">
        <v>0.1</v>
      </c>
      <c r="E3906" s="1">
        <f t="shared" si="1898"/>
        <v>0.32401249038482816</v>
      </c>
      <c r="F3906" s="1">
        <f t="shared" si="1899"/>
        <v>0.54802498076965556</v>
      </c>
      <c r="G3906" s="1">
        <f t="shared" si="1900"/>
        <v>0.42404104902831652</v>
      </c>
      <c r="H3906" s="1">
        <f t="shared" si="1901"/>
        <v>0.6480820980566333</v>
      </c>
      <c r="I3906" s="7">
        <f t="shared" si="1902"/>
        <v>7.1003122596206961E-2</v>
      </c>
      <c r="J3906" s="3">
        <f t="shared" si="1903"/>
        <v>0.51774332694374958</v>
      </c>
      <c r="K3906" s="3">
        <f t="shared" si="1904"/>
        <v>8.6010262257079168E-2</v>
      </c>
      <c r="L3906" s="3">
        <f t="shared" si="1905"/>
        <v>0.52148931945238497</v>
      </c>
      <c r="M3906" s="1">
        <f t="shared" si="1906"/>
        <v>-2.7509771079602019</v>
      </c>
      <c r="N3906" s="1">
        <f t="shared" si="1907"/>
        <v>-2.7239922522022009</v>
      </c>
      <c r="O3906" s="1">
        <f t="shared" si="1908"/>
        <v>2.6696382279207165</v>
      </c>
      <c r="P3906" s="1">
        <f t="shared" si="1909"/>
        <v>2.7354681038839401</v>
      </c>
      <c r="Q3906" s="3">
        <f t="shared" si="1910"/>
        <v>-2.8448329060159043</v>
      </c>
      <c r="R3906" s="3">
        <f t="shared" si="1911"/>
        <v>5.4949026273981988E-2</v>
      </c>
      <c r="S3906" s="3">
        <f t="shared" si="1912"/>
        <v>2.8087047777380296</v>
      </c>
      <c r="T3906" s="3">
        <f t="shared" si="1913"/>
        <v>0.94314440529238897</v>
      </c>
      <c r="U3906" s="3">
        <f t="shared" si="1914"/>
        <v>1.5096977442293814E-3</v>
      </c>
      <c r="V3906" s="3">
        <f t="shared" si="1915"/>
        <v>1.0977233777019531E-3</v>
      </c>
      <c r="W3906" s="3">
        <f t="shared" si="1916"/>
        <v>2.6074211219313343E-3</v>
      </c>
      <c r="X3906" s="3">
        <f t="shared" si="1917"/>
        <v>-1.8173880046566814E-4</v>
      </c>
      <c r="Y3906" s="3">
        <f t="shared" si="1918"/>
        <v>-3.6347760093133628E-4</v>
      </c>
      <c r="Z3906" s="3">
        <f t="shared" si="1919"/>
        <v>-1.8273477915440914E-4</v>
      </c>
      <c r="AA3906" s="3">
        <f t="shared" si="1920"/>
        <v>-3.6546955830881828E-4</v>
      </c>
      <c r="AB3906" s="3">
        <f t="shared" si="1921"/>
        <v>1.4773715987399067E-3</v>
      </c>
      <c r="AC3906" s="3">
        <f t="shared" si="1922"/>
        <v>1.4880607233569616E-3</v>
      </c>
      <c r="AD3906" s="3">
        <f t="shared" si="1923"/>
        <v>-1.3008504275385752E-3</v>
      </c>
      <c r="AE3906" s="3">
        <f t="shared" si="1924"/>
        <v>-1.3102623807262289E-3</v>
      </c>
    </row>
    <row r="3907" spans="2:31" x14ac:dyDescent="0.2">
      <c r="B3907" s="3">
        <v>0.99</v>
      </c>
      <c r="C3907" s="3">
        <v>0.05</v>
      </c>
      <c r="D3907" s="3">
        <v>0.1</v>
      </c>
      <c r="E3907" s="1">
        <f t="shared" si="1898"/>
        <v>0.3240306642648747</v>
      </c>
      <c r="F3907" s="1">
        <f t="shared" si="1899"/>
        <v>0.54806132852974865</v>
      </c>
      <c r="G3907" s="1">
        <f t="shared" si="1900"/>
        <v>0.42405932250623196</v>
      </c>
      <c r="H3907" s="1">
        <f t="shared" si="1901"/>
        <v>0.64811864501246419</v>
      </c>
      <c r="I3907" s="7">
        <f t="shared" si="1902"/>
        <v>7.1007666066218597E-2</v>
      </c>
      <c r="J3907" s="3">
        <f t="shared" si="1903"/>
        <v>0.51774446138076025</v>
      </c>
      <c r="K3907" s="3">
        <f t="shared" si="1904"/>
        <v>8.6014830626558014E-2</v>
      </c>
      <c r="L3907" s="3">
        <f t="shared" si="1905"/>
        <v>0.5214904594350116</v>
      </c>
      <c r="M3907" s="1">
        <f t="shared" si="1906"/>
        <v>-2.751124845120076</v>
      </c>
      <c r="N3907" s="1">
        <f t="shared" si="1907"/>
        <v>-2.7241410582745367</v>
      </c>
      <c r="O3907" s="1">
        <f t="shared" si="1908"/>
        <v>2.6697683129634702</v>
      </c>
      <c r="P3907" s="1">
        <f t="shared" si="1909"/>
        <v>2.7355991301220128</v>
      </c>
      <c r="Q3907" s="3">
        <f t="shared" si="1910"/>
        <v>-2.844993223173288</v>
      </c>
      <c r="R3907" s="3">
        <f t="shared" si="1911"/>
        <v>5.4940701657163943E-2</v>
      </c>
      <c r="S3907" s="3">
        <f t="shared" si="1912"/>
        <v>2.8088466044040392</v>
      </c>
      <c r="T3907" s="3">
        <f t="shared" si="1913"/>
        <v>0.94315200999084858</v>
      </c>
      <c r="U3907" s="3">
        <f t="shared" si="1914"/>
        <v>1.5092403492907485E-3</v>
      </c>
      <c r="V3907" s="3">
        <f t="shared" si="1915"/>
        <v>1.0973670839487751E-3</v>
      </c>
      <c r="W3907" s="3">
        <f t="shared" si="1916"/>
        <v>2.6066074332395236E-3</v>
      </c>
      <c r="X3907" s="3">
        <f t="shared" si="1917"/>
        <v>-1.8169516908266101E-4</v>
      </c>
      <c r="Y3907" s="3">
        <f t="shared" si="1918"/>
        <v>-3.6339033816532203E-4</v>
      </c>
      <c r="Z3907" s="3">
        <f t="shared" si="1919"/>
        <v>-1.8269092273184289E-4</v>
      </c>
      <c r="AA3907" s="3">
        <f t="shared" si="1920"/>
        <v>-3.6538184546368579E-4</v>
      </c>
      <c r="AB3907" s="3">
        <f t="shared" si="1921"/>
        <v>1.4769402435329821E-3</v>
      </c>
      <c r="AC3907" s="3">
        <f t="shared" si="1922"/>
        <v>1.4876262396009367E-3</v>
      </c>
      <c r="AD3907" s="3">
        <f t="shared" si="1923"/>
        <v>-1.3004786673364869E-3</v>
      </c>
      <c r="AE3907" s="3">
        <f t="shared" si="1924"/>
        <v>-1.3098879240660442E-3</v>
      </c>
    </row>
    <row r="3908" spans="2:31" x14ac:dyDescent="0.2">
      <c r="B3908" s="3">
        <v>0.99</v>
      </c>
      <c r="C3908" s="3">
        <v>0.05</v>
      </c>
      <c r="D3908" s="3">
        <v>0.1</v>
      </c>
      <c r="E3908" s="1">
        <f t="shared" si="1898"/>
        <v>0.32404883378178295</v>
      </c>
      <c r="F3908" s="1">
        <f t="shared" si="1899"/>
        <v>0.54809766756356515</v>
      </c>
      <c r="G3908" s="1">
        <f t="shared" si="1900"/>
        <v>0.42407759159850517</v>
      </c>
      <c r="H3908" s="1">
        <f t="shared" si="1901"/>
        <v>0.6481551831970106</v>
      </c>
      <c r="I3908" s="7">
        <f t="shared" si="1902"/>
        <v>7.101220844544566E-2</v>
      </c>
      <c r="J3908" s="3">
        <f t="shared" si="1903"/>
        <v>0.51774559554523514</v>
      </c>
      <c r="K3908" s="3">
        <f t="shared" si="1904"/>
        <v>8.6019397899626315E-2</v>
      </c>
      <c r="L3908" s="3">
        <f t="shared" si="1905"/>
        <v>0.52149159914381804</v>
      </c>
      <c r="M3908" s="1">
        <f t="shared" si="1906"/>
        <v>-2.7512725391444293</v>
      </c>
      <c r="N3908" s="1">
        <f t="shared" si="1907"/>
        <v>-2.7242898208984969</v>
      </c>
      <c r="O3908" s="1">
        <f t="shared" si="1908"/>
        <v>2.6698983608302038</v>
      </c>
      <c r="P3908" s="1">
        <f t="shared" si="1909"/>
        <v>2.7357301189144194</v>
      </c>
      <c r="Q3908" s="3">
        <f t="shared" si="1910"/>
        <v>-2.8451534945181667</v>
      </c>
      <c r="R3908" s="3">
        <f t="shared" si="1911"/>
        <v>5.4932380606542271E-2</v>
      </c>
      <c r="S3908" s="3">
        <f t="shared" si="1912"/>
        <v>2.8089883914118694</v>
      </c>
      <c r="T3908" s="3">
        <f t="shared" si="1913"/>
        <v>0.94315961160738859</v>
      </c>
      <c r="U3908" s="3">
        <f t="shared" si="1914"/>
        <v>1.5087832195510107E-3</v>
      </c>
      <c r="V3908" s="3">
        <f t="shared" si="1915"/>
        <v>1.0970109923853423E-3</v>
      </c>
      <c r="W3908" s="3">
        <f t="shared" si="1916"/>
        <v>2.6057942119363528E-3</v>
      </c>
      <c r="X3908" s="3">
        <f t="shared" si="1917"/>
        <v>-1.8165155890373594E-4</v>
      </c>
      <c r="Y3908" s="3">
        <f t="shared" si="1918"/>
        <v>-3.6330311780747188E-4</v>
      </c>
      <c r="Z3908" s="3">
        <f t="shared" si="1919"/>
        <v>-1.8264708760716713E-4</v>
      </c>
      <c r="AA3908" s="3">
        <f t="shared" si="1920"/>
        <v>-3.6529417521433426E-4</v>
      </c>
      <c r="AB3908" s="3">
        <f t="shared" si="1921"/>
        <v>1.4765091317133028E-3</v>
      </c>
      <c r="AC3908" s="3">
        <f t="shared" si="1922"/>
        <v>1.4871920009995473E-3</v>
      </c>
      <c r="AD3908" s="3">
        <f t="shared" si="1923"/>
        <v>-1.3001071068647297E-3</v>
      </c>
      <c r="AE3908" s="3">
        <f t="shared" si="1924"/>
        <v>-1.3095136685868621E-3</v>
      </c>
    </row>
    <row r="3909" spans="2:31" x14ac:dyDescent="0.2">
      <c r="B3909" s="3">
        <v>0.99</v>
      </c>
      <c r="C3909" s="3">
        <v>0.05</v>
      </c>
      <c r="D3909" s="3">
        <v>0.1</v>
      </c>
      <c r="E3909" s="1">
        <f t="shared" si="1898"/>
        <v>0.32406699893767332</v>
      </c>
      <c r="F3909" s="1">
        <f t="shared" si="1899"/>
        <v>0.54813399787534589</v>
      </c>
      <c r="G3909" s="1">
        <f t="shared" si="1900"/>
        <v>0.42409585630726587</v>
      </c>
      <c r="H3909" s="1">
        <f t="shared" si="1901"/>
        <v>0.64819171261453201</v>
      </c>
      <c r="I3909" s="7">
        <f t="shared" si="1902"/>
        <v>7.1016749734418266E-2</v>
      </c>
      <c r="J3909" s="3">
        <f t="shared" si="1903"/>
        <v>0.51774672943730704</v>
      </c>
      <c r="K3909" s="3">
        <f t="shared" si="1904"/>
        <v>8.6023964076816492E-2</v>
      </c>
      <c r="L3909" s="3">
        <f t="shared" si="1905"/>
        <v>0.52149273857893752</v>
      </c>
      <c r="M3909" s="1">
        <f t="shared" si="1906"/>
        <v>-2.7514201900576007</v>
      </c>
      <c r="N3909" s="1">
        <f t="shared" si="1907"/>
        <v>-2.7244385400985967</v>
      </c>
      <c r="O3909" s="1">
        <f t="shared" si="1908"/>
        <v>2.6700283715408903</v>
      </c>
      <c r="P3909" s="1">
        <f t="shared" si="1909"/>
        <v>2.735861070281278</v>
      </c>
      <c r="Q3909" s="3">
        <f t="shared" si="1910"/>
        <v>-2.845313720076116</v>
      </c>
      <c r="R3909" s="3">
        <f t="shared" si="1911"/>
        <v>5.4924063119624285E-2</v>
      </c>
      <c r="S3909" s="3">
        <f t="shared" si="1912"/>
        <v>2.8091301387826015</v>
      </c>
      <c r="T3909" s="3">
        <f t="shared" si="1913"/>
        <v>0.94316721014404403</v>
      </c>
      <c r="U3909" s="3">
        <f t="shared" si="1914"/>
        <v>1.5083263547842362E-3</v>
      </c>
      <c r="V3909" s="3">
        <f t="shared" si="1915"/>
        <v>1.0966551028460656E-3</v>
      </c>
      <c r="W3909" s="3">
        <f t="shared" si="1916"/>
        <v>2.6049814576303018E-3</v>
      </c>
      <c r="X3909" s="3">
        <f t="shared" si="1917"/>
        <v>-1.8160796991334397E-4</v>
      </c>
      <c r="Y3909" s="3">
        <f t="shared" si="1918"/>
        <v>-3.6321593982668795E-4</v>
      </c>
      <c r="Z3909" s="3">
        <f t="shared" si="1919"/>
        <v>-1.8260327376477833E-4</v>
      </c>
      <c r="AA3909" s="3">
        <f t="shared" si="1920"/>
        <v>-3.6520654752955666E-4</v>
      </c>
      <c r="AB3909" s="3">
        <f t="shared" si="1921"/>
        <v>1.4760782630782612E-3</v>
      </c>
      <c r="AC3909" s="3">
        <f t="shared" si="1922"/>
        <v>1.4867580073487131E-3</v>
      </c>
      <c r="AD3909" s="3">
        <f t="shared" si="1923"/>
        <v>-1.2997357459656126E-3</v>
      </c>
      <c r="AE3909" s="3">
        <f t="shared" si="1924"/>
        <v>-1.3091396141298452E-3</v>
      </c>
    </row>
    <row r="3910" spans="2:31" x14ac:dyDescent="0.2">
      <c r="B3910" s="3">
        <v>0.99</v>
      </c>
      <c r="C3910" s="3">
        <v>0.05</v>
      </c>
      <c r="D3910" s="3">
        <v>0.1</v>
      </c>
      <c r="E3910" s="1">
        <f t="shared" si="1898"/>
        <v>0.32408515973466467</v>
      </c>
      <c r="F3910" s="1">
        <f t="shared" si="1899"/>
        <v>0.54817031946932859</v>
      </c>
      <c r="G3910" s="1">
        <f t="shared" si="1900"/>
        <v>0.42411411663464232</v>
      </c>
      <c r="H3910" s="1">
        <f t="shared" si="1901"/>
        <v>0.64822823326928491</v>
      </c>
      <c r="I3910" s="7">
        <f t="shared" si="1902"/>
        <v>7.102128993366609E-2</v>
      </c>
      <c r="J3910" s="3">
        <f t="shared" si="1903"/>
        <v>0.51774786305710818</v>
      </c>
      <c r="K3910" s="3">
        <f t="shared" si="1904"/>
        <v>8.6028529158660619E-2</v>
      </c>
      <c r="L3910" s="3">
        <f t="shared" si="1905"/>
        <v>0.52149387774050293</v>
      </c>
      <c r="M3910" s="1">
        <f t="shared" si="1906"/>
        <v>-2.7515677978839084</v>
      </c>
      <c r="N3910" s="1">
        <f t="shared" si="1907"/>
        <v>-2.7245872158993314</v>
      </c>
      <c r="O3910" s="1">
        <f t="shared" si="1908"/>
        <v>2.6701583451154871</v>
      </c>
      <c r="P3910" s="1">
        <f t="shared" si="1909"/>
        <v>2.7359919842426912</v>
      </c>
      <c r="Q3910" s="3">
        <f t="shared" si="1910"/>
        <v>-2.8454738998726894</v>
      </c>
      <c r="R3910" s="3">
        <f t="shared" si="1911"/>
        <v>5.4915749193919769E-2</v>
      </c>
      <c r="S3910" s="3">
        <f t="shared" si="1912"/>
        <v>2.8092718465373019</v>
      </c>
      <c r="T3910" s="3">
        <f t="shared" si="1913"/>
        <v>0.94317480560284861</v>
      </c>
      <c r="U3910" s="3">
        <f t="shared" si="1914"/>
        <v>1.5078697547647498E-3</v>
      </c>
      <c r="V3910" s="3">
        <f t="shared" si="1915"/>
        <v>1.0962994151655085E-3</v>
      </c>
      <c r="W3910" s="3">
        <f t="shared" si="1916"/>
        <v>2.6041691699302582E-3</v>
      </c>
      <c r="X3910" s="3">
        <f t="shared" si="1917"/>
        <v>-1.8156440209595004E-4</v>
      </c>
      <c r="Y3910" s="3">
        <f t="shared" si="1918"/>
        <v>-3.6312880419190008E-4</v>
      </c>
      <c r="Z3910" s="3">
        <f t="shared" si="1919"/>
        <v>-1.8255948118908689E-4</v>
      </c>
      <c r="AA3910" s="3">
        <f t="shared" si="1920"/>
        <v>-3.6511896237817378E-4</v>
      </c>
      <c r="AB3910" s="3">
        <f t="shared" si="1921"/>
        <v>1.4756476374254751E-3</v>
      </c>
      <c r="AC3910" s="3">
        <f t="shared" si="1922"/>
        <v>1.4863242584445809E-3</v>
      </c>
      <c r="AD3910" s="3">
        <f t="shared" si="1923"/>
        <v>-1.299364584481582E-3</v>
      </c>
      <c r="AE3910" s="3">
        <f t="shared" si="1924"/>
        <v>-1.3087657605362945E-3</v>
      </c>
    </row>
    <row r="3911" spans="2:31" x14ac:dyDescent="0.2">
      <c r="B3911" s="3">
        <v>0.99</v>
      </c>
      <c r="C3911" s="3">
        <v>0.05</v>
      </c>
      <c r="D3911" s="3">
        <v>0.1</v>
      </c>
      <c r="E3911" s="1">
        <f t="shared" si="1898"/>
        <v>0.32410331617487426</v>
      </c>
      <c r="F3911" s="1">
        <f t="shared" si="1899"/>
        <v>0.54820663234974776</v>
      </c>
      <c r="G3911" s="1">
        <f t="shared" si="1900"/>
        <v>0.42413237258276121</v>
      </c>
      <c r="H3911" s="1">
        <f t="shared" si="1901"/>
        <v>0.64826474516552268</v>
      </c>
      <c r="I3911" s="7">
        <f t="shared" si="1902"/>
        <v>7.10258290437185E-2</v>
      </c>
      <c r="J3911" s="3">
        <f t="shared" si="1903"/>
        <v>0.51774899640477101</v>
      </c>
      <c r="K3911" s="3">
        <f t="shared" si="1904"/>
        <v>8.6033093145690326E-2</v>
      </c>
      <c r="L3911" s="3">
        <f t="shared" si="1905"/>
        <v>0.52149501662864695</v>
      </c>
      <c r="M3911" s="1">
        <f t="shared" si="1906"/>
        <v>-2.7517153626476509</v>
      </c>
      <c r="N3911" s="1">
        <f t="shared" si="1907"/>
        <v>-2.7247358483251758</v>
      </c>
      <c r="O3911" s="1">
        <f t="shared" si="1908"/>
        <v>2.6702882815739351</v>
      </c>
      <c r="P3911" s="1">
        <f t="shared" si="1909"/>
        <v>2.7361228608187447</v>
      </c>
      <c r="Q3911" s="3">
        <f t="shared" si="1910"/>
        <v>-2.8456340339334201</v>
      </c>
      <c r="R3911" s="3">
        <f t="shared" si="1911"/>
        <v>5.4907438826940824E-2</v>
      </c>
      <c r="S3911" s="3">
        <f t="shared" si="1912"/>
        <v>2.8094135146970176</v>
      </c>
      <c r="T3911" s="3">
        <f t="shared" si="1913"/>
        <v>0.9431823979858337</v>
      </c>
      <c r="U3911" s="3">
        <f t="shared" si="1914"/>
        <v>1.5074134192671245E-3</v>
      </c>
      <c r="V3911" s="3">
        <f t="shared" si="1915"/>
        <v>1.0959439291784339E-3</v>
      </c>
      <c r="W3911" s="3">
        <f t="shared" si="1916"/>
        <v>2.6033573484455586E-3</v>
      </c>
      <c r="X3911" s="3">
        <f t="shared" si="1917"/>
        <v>-1.8152085543603539E-4</v>
      </c>
      <c r="Y3911" s="3">
        <f t="shared" si="1918"/>
        <v>-3.6304171087207077E-4</v>
      </c>
      <c r="Z3911" s="3">
        <f t="shared" si="1919"/>
        <v>-1.8251570986451955E-4</v>
      </c>
      <c r="AA3911" s="3">
        <f t="shared" si="1920"/>
        <v>-3.650314197290391E-4</v>
      </c>
      <c r="AB3911" s="3">
        <f t="shared" si="1921"/>
        <v>1.4752172545527793E-3</v>
      </c>
      <c r="AC3911" s="3">
        <f t="shared" si="1922"/>
        <v>1.4858907540835154E-3</v>
      </c>
      <c r="AD3911" s="3">
        <f t="shared" si="1923"/>
        <v>-1.2989936222552716E-3</v>
      </c>
      <c r="AE3911" s="3">
        <f t="shared" si="1924"/>
        <v>-1.3083921076476989E-3</v>
      </c>
    </row>
    <row r="3912" spans="2:31" x14ac:dyDescent="0.2">
      <c r="B3912" s="3">
        <v>0.99</v>
      </c>
      <c r="C3912" s="3">
        <v>0.05</v>
      </c>
      <c r="D3912" s="3">
        <v>0.1</v>
      </c>
      <c r="E3912" s="1">
        <f t="shared" si="1898"/>
        <v>0.32412146826041788</v>
      </c>
      <c r="F3912" s="1">
        <f t="shared" si="1899"/>
        <v>0.548242936520835</v>
      </c>
      <c r="G3912" s="1">
        <f t="shared" si="1900"/>
        <v>0.42415062415374766</v>
      </c>
      <c r="H3912" s="1">
        <f t="shared" si="1901"/>
        <v>0.64830124830749558</v>
      </c>
      <c r="I3912" s="7">
        <f t="shared" si="1902"/>
        <v>7.1030367065104391E-2</v>
      </c>
      <c r="J3912" s="3">
        <f t="shared" si="1903"/>
        <v>0.51775012948042742</v>
      </c>
      <c r="K3912" s="3">
        <f t="shared" si="1904"/>
        <v>8.6037656038436938E-2</v>
      </c>
      <c r="L3912" s="3">
        <f t="shared" si="1905"/>
        <v>0.52149615524350235</v>
      </c>
      <c r="M3912" s="1">
        <f t="shared" si="1906"/>
        <v>-2.7518628843731063</v>
      </c>
      <c r="N3912" s="1">
        <f t="shared" si="1907"/>
        <v>-2.7248844374005841</v>
      </c>
      <c r="O3912" s="1">
        <f t="shared" si="1908"/>
        <v>2.6704181809361605</v>
      </c>
      <c r="P3912" s="1">
        <f t="shared" si="1909"/>
        <v>2.7362537000295095</v>
      </c>
      <c r="Q3912" s="3">
        <f t="shared" si="1910"/>
        <v>-2.8457941222838166</v>
      </c>
      <c r="R3912" s="3">
        <f t="shared" si="1911"/>
        <v>5.4899132016202175E-2</v>
      </c>
      <c r="S3912" s="3">
        <f t="shared" si="1912"/>
        <v>2.8095551432827817</v>
      </c>
      <c r="T3912" s="3">
        <f t="shared" si="1913"/>
        <v>0.94318998729502901</v>
      </c>
      <c r="U3912" s="3">
        <f t="shared" si="1914"/>
        <v>1.5069573480661974E-3</v>
      </c>
      <c r="V3912" s="3">
        <f t="shared" si="1915"/>
        <v>1.0955886447197723E-3</v>
      </c>
      <c r="W3912" s="3">
        <f t="shared" si="1916"/>
        <v>2.6025459927859697E-3</v>
      </c>
      <c r="X3912" s="3">
        <f t="shared" si="1917"/>
        <v>-1.8147732991809662E-4</v>
      </c>
      <c r="Y3912" s="3">
        <f t="shared" si="1918"/>
        <v>-3.6295465983619325E-4</v>
      </c>
      <c r="Z3912" s="3">
        <f t="shared" si="1919"/>
        <v>-1.8247195977551858E-4</v>
      </c>
      <c r="AA3912" s="3">
        <f t="shared" si="1920"/>
        <v>-3.6494391955103715E-4</v>
      </c>
      <c r="AB3912" s="3">
        <f t="shared" si="1921"/>
        <v>1.4747871142582417E-3</v>
      </c>
      <c r="AC3912" s="3">
        <f t="shared" si="1922"/>
        <v>1.485457494062118E-3</v>
      </c>
      <c r="AD3912" s="3">
        <f t="shared" si="1923"/>
        <v>-1.2986228591294695E-3</v>
      </c>
      <c r="AE3912" s="3">
        <f t="shared" si="1924"/>
        <v>-1.3080186553057038E-3</v>
      </c>
    </row>
    <row r="3913" spans="2:31" x14ac:dyDescent="0.2">
      <c r="B3913" s="3">
        <v>0.99</v>
      </c>
      <c r="C3913" s="3">
        <v>0.05</v>
      </c>
      <c r="D3913" s="3">
        <v>0.1</v>
      </c>
      <c r="E3913" s="1">
        <f t="shared" si="1898"/>
        <v>0.32413961599340968</v>
      </c>
      <c r="F3913" s="1">
        <f t="shared" si="1899"/>
        <v>0.5482792319868186</v>
      </c>
      <c r="G3913" s="1">
        <f t="shared" si="1900"/>
        <v>0.4241688713497252</v>
      </c>
      <c r="H3913" s="1">
        <f t="shared" si="1901"/>
        <v>0.64833774269945066</v>
      </c>
      <c r="I3913" s="7">
        <f t="shared" si="1902"/>
        <v>7.1034903998352356E-2</v>
      </c>
      <c r="J3913" s="3">
        <f t="shared" si="1903"/>
        <v>0.51775126228420987</v>
      </c>
      <c r="K3913" s="3">
        <f t="shared" si="1904"/>
        <v>8.6042217837431323E-2</v>
      </c>
      <c r="L3913" s="3">
        <f t="shared" si="1905"/>
        <v>0.5214972935852018</v>
      </c>
      <c r="M3913" s="1">
        <f t="shared" si="1906"/>
        <v>-2.7520103630845321</v>
      </c>
      <c r="N3913" s="1">
        <f t="shared" si="1907"/>
        <v>-2.7250329831499904</v>
      </c>
      <c r="O3913" s="1">
        <f t="shared" si="1908"/>
        <v>2.6705480432220736</v>
      </c>
      <c r="P3913" s="1">
        <f t="shared" si="1909"/>
        <v>2.7363845018950399</v>
      </c>
      <c r="Q3913" s="3">
        <f t="shared" si="1910"/>
        <v>-2.8459541649493723</v>
      </c>
      <c r="R3913" s="3">
        <f t="shared" si="1911"/>
        <v>5.489082875922064E-2</v>
      </c>
      <c r="S3913" s="3">
        <f t="shared" si="1912"/>
        <v>2.8096967323156088</v>
      </c>
      <c r="T3913" s="3">
        <f t="shared" si="1913"/>
        <v>0.94319757353246247</v>
      </c>
      <c r="U3913" s="3">
        <f t="shared" si="1914"/>
        <v>1.5065015409370418E-3</v>
      </c>
      <c r="V3913" s="3">
        <f t="shared" si="1915"/>
        <v>1.0952335616246282E-3</v>
      </c>
      <c r="W3913" s="3">
        <f t="shared" si="1916"/>
        <v>2.6017351025616701E-3</v>
      </c>
      <c r="X3913" s="3">
        <f t="shared" si="1917"/>
        <v>-1.814338255266443E-4</v>
      </c>
      <c r="Y3913" s="3">
        <f t="shared" si="1918"/>
        <v>-3.628676510532886E-4</v>
      </c>
      <c r="Z3913" s="3">
        <f t="shared" si="1919"/>
        <v>-1.8242823090653998E-4</v>
      </c>
      <c r="AA3913" s="3">
        <f t="shared" si="1920"/>
        <v>-3.6485646181307996E-4</v>
      </c>
      <c r="AB3913" s="3">
        <f t="shared" si="1921"/>
        <v>1.4743572163401374E-3</v>
      </c>
      <c r="AC3913" s="3">
        <f t="shared" si="1922"/>
        <v>1.4850244781771963E-3</v>
      </c>
      <c r="AD3913" s="3">
        <f t="shared" si="1923"/>
        <v>-1.2982522949471238E-3</v>
      </c>
      <c r="AE3913" s="3">
        <f t="shared" si="1924"/>
        <v>-1.3076454033521148E-3</v>
      </c>
    </row>
    <row r="3914" spans="2:31" x14ac:dyDescent="0.2">
      <c r="B3914" s="3">
        <v>0.99</v>
      </c>
      <c r="C3914" s="3">
        <v>0.05</v>
      </c>
      <c r="D3914" s="3">
        <v>0.1</v>
      </c>
      <c r="E3914" s="1">
        <f t="shared" si="1898"/>
        <v>0.32415775937596236</v>
      </c>
      <c r="F3914" s="1">
        <f t="shared" si="1899"/>
        <v>0.54831551875192397</v>
      </c>
      <c r="G3914" s="1">
        <f t="shared" si="1900"/>
        <v>0.42418711417281585</v>
      </c>
      <c r="H3914" s="1">
        <f t="shared" si="1901"/>
        <v>0.64837422834563196</v>
      </c>
      <c r="I3914" s="7">
        <f t="shared" si="1902"/>
        <v>7.1039439843990512E-2</v>
      </c>
      <c r="J3914" s="3">
        <f t="shared" si="1903"/>
        <v>0.51775239481625013</v>
      </c>
      <c r="K3914" s="3">
        <f t="shared" si="1904"/>
        <v>8.6046778543204E-2</v>
      </c>
      <c r="L3914" s="3">
        <f t="shared" si="1905"/>
        <v>0.52149843165387788</v>
      </c>
      <c r="M3914" s="1">
        <f t="shared" si="1906"/>
        <v>-2.7521577988061661</v>
      </c>
      <c r="N3914" s="1">
        <f t="shared" si="1907"/>
        <v>-2.7251814855978083</v>
      </c>
      <c r="O3914" s="1">
        <f t="shared" si="1908"/>
        <v>2.6706778684515684</v>
      </c>
      <c r="P3914" s="1">
        <f t="shared" si="1909"/>
        <v>2.7365152664353749</v>
      </c>
      <c r="Q3914" s="3">
        <f t="shared" si="1910"/>
        <v>-2.8461141619555539</v>
      </c>
      <c r="R3914" s="3">
        <f t="shared" si="1911"/>
        <v>5.4882529053515726E-2</v>
      </c>
      <c r="S3914" s="3">
        <f t="shared" si="1912"/>
        <v>2.8098382818164995</v>
      </c>
      <c r="T3914" s="3">
        <f t="shared" si="1913"/>
        <v>0.94320515670015992</v>
      </c>
      <c r="U3914" s="3">
        <f t="shared" si="1914"/>
        <v>1.5060459976549989E-3</v>
      </c>
      <c r="V3914" s="3">
        <f t="shared" si="1915"/>
        <v>1.0948786797282937E-3</v>
      </c>
      <c r="W3914" s="3">
        <f t="shared" si="1916"/>
        <v>2.6009246773832928E-3</v>
      </c>
      <c r="X3914" s="3">
        <f t="shared" si="1917"/>
        <v>-1.813903422462059E-4</v>
      </c>
      <c r="Y3914" s="3">
        <f t="shared" si="1918"/>
        <v>-3.627806844924118E-4</v>
      </c>
      <c r="Z3914" s="3">
        <f t="shared" si="1919"/>
        <v>-1.8238452324205684E-4</v>
      </c>
      <c r="AA3914" s="3">
        <f t="shared" si="1920"/>
        <v>-3.6476904648411368E-4</v>
      </c>
      <c r="AB3914" s="3">
        <f t="shared" si="1921"/>
        <v>1.4739275605969763E-3</v>
      </c>
      <c r="AC3914" s="3">
        <f t="shared" si="1922"/>
        <v>1.484591706225797E-3</v>
      </c>
      <c r="AD3914" s="3">
        <f t="shared" si="1923"/>
        <v>-1.2978819295513581E-3</v>
      </c>
      <c r="AE3914" s="3">
        <f t="shared" si="1924"/>
        <v>-1.3072723516289156E-3</v>
      </c>
    </row>
    <row r="3915" spans="2:31" x14ac:dyDescent="0.2">
      <c r="B3915" s="3">
        <v>0.99</v>
      </c>
      <c r="C3915" s="3">
        <v>0.05</v>
      </c>
      <c r="D3915" s="3">
        <v>0.1</v>
      </c>
      <c r="E3915" s="1">
        <f t="shared" si="1898"/>
        <v>0.32417589841018696</v>
      </c>
      <c r="F3915" s="1">
        <f t="shared" si="1899"/>
        <v>0.54835179682037316</v>
      </c>
      <c r="G3915" s="1">
        <f t="shared" si="1900"/>
        <v>0.42420535262514003</v>
      </c>
      <c r="H3915" s="1">
        <f t="shared" si="1901"/>
        <v>0.64841070525028033</v>
      </c>
      <c r="I3915" s="7">
        <f t="shared" si="1902"/>
        <v>7.1043974602546661E-2</v>
      </c>
      <c r="J3915" s="3">
        <f t="shared" si="1903"/>
        <v>0.5177535270766801</v>
      </c>
      <c r="K3915" s="3">
        <f t="shared" si="1904"/>
        <v>8.6051338156285045E-2</v>
      </c>
      <c r="L3915" s="3">
        <f t="shared" si="1905"/>
        <v>0.52149956944966291</v>
      </c>
      <c r="M3915" s="1">
        <f t="shared" si="1906"/>
        <v>-2.7523051915622259</v>
      </c>
      <c r="N3915" s="1">
        <f t="shared" si="1907"/>
        <v>-2.7253299447684309</v>
      </c>
      <c r="O3915" s="1">
        <f t="shared" si="1908"/>
        <v>2.6708076566445236</v>
      </c>
      <c r="P3915" s="1">
        <f t="shared" si="1909"/>
        <v>2.7366459936705376</v>
      </c>
      <c r="Q3915" s="3">
        <f t="shared" si="1910"/>
        <v>-2.8462741133278104</v>
      </c>
      <c r="R3915" s="3">
        <f t="shared" si="1911"/>
        <v>5.4874232896609129E-2</v>
      </c>
      <c r="S3915" s="3">
        <f t="shared" si="1912"/>
        <v>2.8099797918064353</v>
      </c>
      <c r="T3915" s="3">
        <f t="shared" si="1913"/>
        <v>0.94321273680014572</v>
      </c>
      <c r="U3915" s="3">
        <f t="shared" si="1914"/>
        <v>1.5055907179956497E-3</v>
      </c>
      <c r="V3915" s="3">
        <f t="shared" si="1915"/>
        <v>1.0945239988662187E-3</v>
      </c>
      <c r="W3915" s="3">
        <f t="shared" si="1916"/>
        <v>2.6001147168618682E-3</v>
      </c>
      <c r="X3915" s="3">
        <f t="shared" si="1917"/>
        <v>-1.8134688006132206E-4</v>
      </c>
      <c r="Y3915" s="3">
        <f t="shared" si="1918"/>
        <v>-3.6269376012264411E-4</v>
      </c>
      <c r="Z3915" s="3">
        <f t="shared" si="1919"/>
        <v>-1.8234083676655559E-4</v>
      </c>
      <c r="AA3915" s="3">
        <f t="shared" si="1920"/>
        <v>-3.6468167353311117E-4</v>
      </c>
      <c r="AB3915" s="3">
        <f t="shared" si="1921"/>
        <v>1.4734981468274796E-3</v>
      </c>
      <c r="AC3915" s="3">
        <f t="shared" si="1922"/>
        <v>1.4841591780051771E-3</v>
      </c>
      <c r="AD3915" s="3">
        <f t="shared" si="1923"/>
        <v>-1.2975117627854387E-3</v>
      </c>
      <c r="AE3915" s="3">
        <f t="shared" si="1924"/>
        <v>-1.3068994999782325E-3</v>
      </c>
    </row>
    <row r="3916" spans="2:31" x14ac:dyDescent="0.2">
      <c r="B3916" s="3">
        <v>0.99</v>
      </c>
      <c r="C3916" s="3">
        <v>0.05</v>
      </c>
      <c r="D3916" s="3">
        <v>0.1</v>
      </c>
      <c r="E3916" s="1">
        <f t="shared" si="1898"/>
        <v>0.32419403309819311</v>
      </c>
      <c r="F3916" s="1">
        <f t="shared" si="1899"/>
        <v>0.54838806619638547</v>
      </c>
      <c r="G3916" s="1">
        <f t="shared" si="1900"/>
        <v>0.42422358670881671</v>
      </c>
      <c r="H3916" s="1">
        <f t="shared" si="1901"/>
        <v>0.64844717341763369</v>
      </c>
      <c r="I3916" s="7">
        <f t="shared" si="1902"/>
        <v>7.1048508274548214E-2</v>
      </c>
      <c r="J3916" s="3">
        <f t="shared" si="1903"/>
        <v>0.51775465906563156</v>
      </c>
      <c r="K3916" s="3">
        <f t="shared" si="1904"/>
        <v>8.6055896677204216E-2</v>
      </c>
      <c r="L3916" s="3">
        <f t="shared" si="1905"/>
        <v>0.52150070697268935</v>
      </c>
      <c r="M3916" s="1">
        <f t="shared" si="1906"/>
        <v>-2.7524525413769085</v>
      </c>
      <c r="N3916" s="1">
        <f t="shared" si="1907"/>
        <v>-2.7254783606862314</v>
      </c>
      <c r="O3916" s="1">
        <f t="shared" si="1908"/>
        <v>2.6709374078208019</v>
      </c>
      <c r="P3916" s="1">
        <f t="shared" si="1909"/>
        <v>2.7367766836205356</v>
      </c>
      <c r="Q3916" s="3">
        <f t="shared" si="1910"/>
        <v>-2.8464340190915687</v>
      </c>
      <c r="R3916" s="3">
        <f t="shared" si="1911"/>
        <v>5.4865940286025053E-2</v>
      </c>
      <c r="S3916" s="3">
        <f t="shared" si="1912"/>
        <v>2.8101212623063825</v>
      </c>
      <c r="T3916" s="3">
        <f t="shared" si="1913"/>
        <v>0.94322031383444205</v>
      </c>
      <c r="U3916" s="3">
        <f t="shared" si="1914"/>
        <v>1.5051357017348333E-3</v>
      </c>
      <c r="V3916" s="3">
        <f t="shared" si="1915"/>
        <v>1.0941695188740467E-3</v>
      </c>
      <c r="W3916" s="3">
        <f t="shared" si="1916"/>
        <v>2.5993052206088798E-3</v>
      </c>
      <c r="X3916" s="3">
        <f t="shared" si="1917"/>
        <v>-1.8130343895655005E-4</v>
      </c>
      <c r="Y3916" s="3">
        <f t="shared" si="1918"/>
        <v>-3.6260687791310009E-4</v>
      </c>
      <c r="Z3916" s="3">
        <f t="shared" si="1919"/>
        <v>-1.8229717146453907E-4</v>
      </c>
      <c r="AA3916" s="3">
        <f t="shared" si="1920"/>
        <v>-3.6459434292907813E-4</v>
      </c>
      <c r="AB3916" s="3">
        <f t="shared" si="1921"/>
        <v>1.4730689748305942E-3</v>
      </c>
      <c r="AC3916" s="3">
        <f t="shared" si="1922"/>
        <v>1.4837268933128233E-3</v>
      </c>
      <c r="AD3916" s="3">
        <f t="shared" si="1923"/>
        <v>-1.2971417944928143E-3</v>
      </c>
      <c r="AE3916" s="3">
        <f t="shared" si="1924"/>
        <v>-1.3065268482423762E-3</v>
      </c>
    </row>
    <row r="3917" spans="2:31" x14ac:dyDescent="0.2">
      <c r="B3917" s="3">
        <v>0.99</v>
      </c>
      <c r="C3917" s="3">
        <v>0.05</v>
      </c>
      <c r="D3917" s="3">
        <v>0.1</v>
      </c>
      <c r="E3917" s="1">
        <f t="shared" si="1898"/>
        <v>0.32421216344208875</v>
      </c>
      <c r="F3917" s="1">
        <f t="shared" si="1899"/>
        <v>0.54842432688417675</v>
      </c>
      <c r="G3917" s="1">
        <f t="shared" si="1900"/>
        <v>0.42424181642596315</v>
      </c>
      <c r="H3917" s="1">
        <f t="shared" si="1901"/>
        <v>0.64848363285192656</v>
      </c>
      <c r="I3917" s="7">
        <f t="shared" si="1902"/>
        <v>7.1053040860522124E-2</v>
      </c>
      <c r="J3917" s="3">
        <f t="shared" si="1903"/>
        <v>0.5177557907832363</v>
      </c>
      <c r="K3917" s="3">
        <f t="shared" si="1904"/>
        <v>8.6060454106490811E-2</v>
      </c>
      <c r="L3917" s="3">
        <f t="shared" si="1905"/>
        <v>0.52150184422308943</v>
      </c>
      <c r="M3917" s="1">
        <f t="shared" si="1906"/>
        <v>-2.7525998482743916</v>
      </c>
      <c r="N3917" s="1">
        <f t="shared" si="1907"/>
        <v>-2.7256267333755626</v>
      </c>
      <c r="O3917" s="1">
        <f t="shared" si="1908"/>
        <v>2.6710671220002511</v>
      </c>
      <c r="P3917" s="1">
        <f t="shared" si="1909"/>
        <v>2.73690733630536</v>
      </c>
      <c r="Q3917" s="3">
        <f t="shared" si="1910"/>
        <v>-2.846593879272235</v>
      </c>
      <c r="R3917" s="3">
        <f t="shared" si="1911"/>
        <v>5.4857651219290017E-2</v>
      </c>
      <c r="S3917" s="3">
        <f t="shared" si="1912"/>
        <v>2.8102626933372914</v>
      </c>
      <c r="T3917" s="3">
        <f t="shared" si="1913"/>
        <v>0.94322788780506939</v>
      </c>
      <c r="U3917" s="3">
        <f t="shared" si="1914"/>
        <v>1.5046809486486358E-3</v>
      </c>
      <c r="V3917" s="3">
        <f t="shared" si="1915"/>
        <v>1.093815239587588E-3</v>
      </c>
      <c r="W3917" s="3">
        <f t="shared" si="1916"/>
        <v>2.598496188236224E-3</v>
      </c>
      <c r="X3917" s="3">
        <f t="shared" si="1917"/>
        <v>-1.8126001891646164E-4</v>
      </c>
      <c r="Y3917" s="3">
        <f t="shared" si="1918"/>
        <v>-3.6252003783292328E-4</v>
      </c>
      <c r="Z3917" s="3">
        <f t="shared" si="1919"/>
        <v>-1.8225352732052482E-4</v>
      </c>
      <c r="AA3917" s="3">
        <f t="shared" si="1920"/>
        <v>-3.6450705464104963E-4</v>
      </c>
      <c r="AB3917" s="3">
        <f t="shared" si="1921"/>
        <v>1.4726400444054853E-3</v>
      </c>
      <c r="AC3917" s="3">
        <f t="shared" si="1922"/>
        <v>1.4832948519464405E-3</v>
      </c>
      <c r="AD3917" s="3">
        <f t="shared" si="1923"/>
        <v>-1.2967720245170868E-3</v>
      </c>
      <c r="AE3917" s="3">
        <f t="shared" si="1924"/>
        <v>-1.3061543962638112E-3</v>
      </c>
    </row>
    <row r="3918" spans="2:31" x14ac:dyDescent="0.2">
      <c r="B3918" s="3">
        <v>0.99</v>
      </c>
      <c r="C3918" s="3">
        <v>0.05</v>
      </c>
      <c r="D3918" s="3">
        <v>0.1</v>
      </c>
      <c r="E3918" s="1">
        <f t="shared" si="1898"/>
        <v>0.32423028944398041</v>
      </c>
      <c r="F3918" s="1">
        <f t="shared" si="1899"/>
        <v>0.54846057888796007</v>
      </c>
      <c r="G3918" s="1">
        <f t="shared" si="1900"/>
        <v>0.4242600417786952</v>
      </c>
      <c r="H3918" s="1">
        <f t="shared" si="1901"/>
        <v>0.64852008355739066</v>
      </c>
      <c r="I3918" s="7">
        <f t="shared" si="1902"/>
        <v>7.1057572360995039E-2</v>
      </c>
      <c r="J3918" s="3">
        <f t="shared" si="1903"/>
        <v>0.51775692222962599</v>
      </c>
      <c r="K3918" s="3">
        <f t="shared" si="1904"/>
        <v>8.6065010444673823E-2</v>
      </c>
      <c r="L3918" s="3">
        <f t="shared" si="1905"/>
        <v>0.52150298120099503</v>
      </c>
      <c r="M3918" s="1">
        <f t="shared" si="1906"/>
        <v>-2.7527471122788323</v>
      </c>
      <c r="N3918" s="1">
        <f t="shared" si="1907"/>
        <v>-2.7257750628607571</v>
      </c>
      <c r="O3918" s="1">
        <f t="shared" si="1908"/>
        <v>2.6711967992027028</v>
      </c>
      <c r="P3918" s="1">
        <f t="shared" si="1909"/>
        <v>2.7370379517449863</v>
      </c>
      <c r="Q3918" s="3">
        <f t="shared" si="1910"/>
        <v>-2.8467536938951934</v>
      </c>
      <c r="R3918" s="3">
        <f t="shared" si="1911"/>
        <v>5.4849365693933012E-2</v>
      </c>
      <c r="S3918" s="3">
        <f t="shared" si="1912"/>
        <v>2.8104040849200951</v>
      </c>
      <c r="T3918" s="3">
        <f t="shared" si="1913"/>
        <v>0.94323545871404635</v>
      </c>
      <c r="U3918" s="3">
        <f t="shared" si="1914"/>
        <v>1.5042264585133978E-3</v>
      </c>
      <c r="V3918" s="3">
        <f t="shared" si="1915"/>
        <v>1.0934611608428315E-3</v>
      </c>
      <c r="W3918" s="3">
        <f t="shared" si="1916"/>
        <v>2.5976876193562291E-3</v>
      </c>
      <c r="X3918" s="3">
        <f t="shared" si="1917"/>
        <v>-1.812166199256438E-4</v>
      </c>
      <c r="Y3918" s="3">
        <f t="shared" si="1918"/>
        <v>-3.624332398512876E-4</v>
      </c>
      <c r="Z3918" s="3">
        <f t="shared" si="1919"/>
        <v>-1.8220990431904558E-4</v>
      </c>
      <c r="AA3918" s="3">
        <f t="shared" si="1920"/>
        <v>-3.6441980863809116E-4</v>
      </c>
      <c r="AB3918" s="3">
        <f t="shared" si="1921"/>
        <v>1.4722113553515409E-3</v>
      </c>
      <c r="AC3918" s="3">
        <f t="shared" si="1922"/>
        <v>1.482863053703958E-3</v>
      </c>
      <c r="AD3918" s="3">
        <f t="shared" si="1923"/>
        <v>-1.2964024527020229E-3</v>
      </c>
      <c r="AE3918" s="3">
        <f t="shared" si="1924"/>
        <v>-1.3057821438851674E-3</v>
      </c>
    </row>
    <row r="3919" spans="2:31" x14ac:dyDescent="0.2">
      <c r="B3919" s="3">
        <v>0.99</v>
      </c>
      <c r="C3919" s="3">
        <v>0.05</v>
      </c>
      <c r="D3919" s="3">
        <v>0.1</v>
      </c>
      <c r="E3919" s="1">
        <f t="shared" si="1898"/>
        <v>0.32424841110597297</v>
      </c>
      <c r="F3919" s="1">
        <f t="shared" si="1899"/>
        <v>0.54849682221194518</v>
      </c>
      <c r="G3919" s="1">
        <f t="shared" si="1900"/>
        <v>0.42427826276912711</v>
      </c>
      <c r="H3919" s="1">
        <f t="shared" si="1901"/>
        <v>0.64855652553825449</v>
      </c>
      <c r="I3919" s="7">
        <f t="shared" si="1902"/>
        <v>7.1062102776493163E-2</v>
      </c>
      <c r="J3919" s="3">
        <f t="shared" si="1903"/>
        <v>0.51775805340493197</v>
      </c>
      <c r="K3919" s="3">
        <f t="shared" si="1904"/>
        <v>8.6069565692281816E-2</v>
      </c>
      <c r="L3919" s="3">
        <f t="shared" si="1905"/>
        <v>0.5215041179065385</v>
      </c>
      <c r="M3919" s="1">
        <f t="shared" si="1906"/>
        <v>-2.7528943334143676</v>
      </c>
      <c r="N3919" s="1">
        <f t="shared" si="1907"/>
        <v>-2.7259233491661274</v>
      </c>
      <c r="O3919" s="1">
        <f t="shared" si="1908"/>
        <v>2.6713264394479732</v>
      </c>
      <c r="P3919" s="1">
        <f t="shared" si="1909"/>
        <v>2.7371685299593747</v>
      </c>
      <c r="Q3919" s="3">
        <f t="shared" si="1910"/>
        <v>-2.8469134629858095</v>
      </c>
      <c r="R3919" s="3">
        <f t="shared" si="1911"/>
        <v>5.4841083707485305E-2</v>
      </c>
      <c r="S3919" s="3">
        <f t="shared" si="1912"/>
        <v>2.810545437075711</v>
      </c>
      <c r="T3919" s="3">
        <f t="shared" si="1913"/>
        <v>0.94324302656338965</v>
      </c>
      <c r="U3919" s="3">
        <f t="shared" si="1914"/>
        <v>1.5037722311057051E-3</v>
      </c>
      <c r="V3919" s="3">
        <f t="shared" si="1915"/>
        <v>1.0931072824759424E-3</v>
      </c>
      <c r="W3919" s="3">
        <f t="shared" si="1916"/>
        <v>2.5968795135816476E-3</v>
      </c>
      <c r="X3919" s="3">
        <f t="shared" si="1917"/>
        <v>-1.8117324196869863E-4</v>
      </c>
      <c r="Y3919" s="3">
        <f t="shared" si="1918"/>
        <v>-3.6234648393739725E-4</v>
      </c>
      <c r="Z3919" s="3">
        <f t="shared" si="1919"/>
        <v>-1.8216630244464928E-4</v>
      </c>
      <c r="AA3919" s="3">
        <f t="shared" si="1920"/>
        <v>-3.6433260488929857E-4</v>
      </c>
      <c r="AB3919" s="3">
        <f t="shared" si="1921"/>
        <v>1.4717829074683642E-3</v>
      </c>
      <c r="AC3919" s="3">
        <f t="shared" si="1922"/>
        <v>1.4824314983835239E-3</v>
      </c>
      <c r="AD3919" s="3">
        <f t="shared" si="1923"/>
        <v>-1.296033078891553E-3</v>
      </c>
      <c r="AE3919" s="3">
        <f t="shared" si="1924"/>
        <v>-1.3054100909492417E-3</v>
      </c>
    </row>
    <row r="3920" spans="2:31" x14ac:dyDescent="0.2">
      <c r="B3920" s="3">
        <v>0.99</v>
      </c>
      <c r="C3920" s="3">
        <v>0.05</v>
      </c>
      <c r="D3920" s="3">
        <v>0.1</v>
      </c>
      <c r="E3920" s="1">
        <f t="shared" si="1898"/>
        <v>0.32426652843016984</v>
      </c>
      <c r="F3920" s="1">
        <f t="shared" si="1899"/>
        <v>0.54853305686033893</v>
      </c>
      <c r="G3920" s="1">
        <f t="shared" si="1900"/>
        <v>0.4242964793993716</v>
      </c>
      <c r="H3920" s="1">
        <f t="shared" si="1901"/>
        <v>0.64859295879874346</v>
      </c>
      <c r="I3920" s="7">
        <f t="shared" si="1902"/>
        <v>7.1066632107542382E-2</v>
      </c>
      <c r="J3920" s="3">
        <f t="shared" si="1903"/>
        <v>0.51775918430928569</v>
      </c>
      <c r="K3920" s="3">
        <f t="shared" si="1904"/>
        <v>8.6074119849842937E-2</v>
      </c>
      <c r="L3920" s="3">
        <f t="shared" si="1905"/>
        <v>0.52150525433985162</v>
      </c>
      <c r="M3920" s="1">
        <f t="shared" si="1906"/>
        <v>-2.7530415117051144</v>
      </c>
      <c r="N3920" s="1">
        <f t="shared" si="1907"/>
        <v>-2.7260715923159657</v>
      </c>
      <c r="O3920" s="1">
        <f t="shared" si="1908"/>
        <v>2.6714560427558625</v>
      </c>
      <c r="P3920" s="1">
        <f t="shared" si="1909"/>
        <v>2.7372990709684695</v>
      </c>
      <c r="Q3920" s="3">
        <f t="shared" si="1910"/>
        <v>-2.8470731865694248</v>
      </c>
      <c r="R3920" s="3">
        <f t="shared" si="1911"/>
        <v>5.483280525748066E-2</v>
      </c>
      <c r="S3920" s="3">
        <f t="shared" si="1912"/>
        <v>2.810686749825039</v>
      </c>
      <c r="T3920" s="3">
        <f t="shared" si="1913"/>
        <v>0.94325059135511446</v>
      </c>
      <c r="U3920" s="3">
        <f t="shared" si="1914"/>
        <v>1.5033182662023993E-3</v>
      </c>
      <c r="V3920" s="3">
        <f t="shared" si="1915"/>
        <v>1.0927536043232487E-3</v>
      </c>
      <c r="W3920" s="3">
        <f t="shared" si="1916"/>
        <v>2.5960718705256482E-3</v>
      </c>
      <c r="X3920" s="3">
        <f t="shared" si="1917"/>
        <v>-1.8112988503024268E-4</v>
      </c>
      <c r="Y3920" s="3">
        <f t="shared" si="1918"/>
        <v>-3.6225977006048535E-4</v>
      </c>
      <c r="Z3920" s="3">
        <f t="shared" si="1919"/>
        <v>-1.8212272168189822E-4</v>
      </c>
      <c r="AA3920" s="3">
        <f t="shared" si="1920"/>
        <v>-3.6424544336379643E-4</v>
      </c>
      <c r="AB3920" s="3">
        <f t="shared" si="1921"/>
        <v>1.471354700555784E-3</v>
      </c>
      <c r="AC3920" s="3">
        <f t="shared" si="1922"/>
        <v>1.4820001857835106E-3</v>
      </c>
      <c r="AD3920" s="3">
        <f t="shared" si="1923"/>
        <v>-1.2956639029297564E-3</v>
      </c>
      <c r="AE3920" s="3">
        <f t="shared" si="1924"/>
        <v>-1.3050382372989792E-3</v>
      </c>
    </row>
    <row r="3921" spans="2:31" x14ac:dyDescent="0.2">
      <c r="B3921" s="3">
        <v>0.99</v>
      </c>
      <c r="C3921" s="3">
        <v>0.05</v>
      </c>
      <c r="D3921" s="3">
        <v>0.1</v>
      </c>
      <c r="E3921" s="1">
        <f t="shared" si="1898"/>
        <v>0.32428464141867286</v>
      </c>
      <c r="F3921" s="1">
        <f t="shared" si="1899"/>
        <v>0.54856928283734496</v>
      </c>
      <c r="G3921" s="1">
        <f t="shared" si="1900"/>
        <v>0.42431469167153979</v>
      </c>
      <c r="H3921" s="1">
        <f t="shared" si="1901"/>
        <v>0.64862938334307985</v>
      </c>
      <c r="I3921" s="7">
        <f t="shared" si="1902"/>
        <v>7.107116035466815E-2</v>
      </c>
      <c r="J3921" s="3">
        <f t="shared" si="1903"/>
        <v>0.5177603149428186</v>
      </c>
      <c r="K3921" s="3">
        <f t="shared" si="1904"/>
        <v>8.6078672917884985E-2</v>
      </c>
      <c r="L3921" s="3">
        <f t="shared" si="1905"/>
        <v>0.5215063905010664</v>
      </c>
      <c r="M3921" s="1">
        <f t="shared" si="1906"/>
        <v>-2.7531886471751701</v>
      </c>
      <c r="N3921" s="1">
        <f t="shared" si="1907"/>
        <v>-2.7262197923345441</v>
      </c>
      <c r="O3921" s="1">
        <f t="shared" si="1908"/>
        <v>2.6715856091461556</v>
      </c>
      <c r="P3921" s="1">
        <f t="shared" si="1909"/>
        <v>2.7374295747921993</v>
      </c>
      <c r="Q3921" s="3">
        <f t="shared" si="1910"/>
        <v>-2.8472328646713638</v>
      </c>
      <c r="R3921" s="3">
        <f t="shared" si="1911"/>
        <v>5.4824530341455048E-2</v>
      </c>
      <c r="S3921" s="3">
        <f t="shared" si="1912"/>
        <v>2.8108280231889644</v>
      </c>
      <c r="T3921" s="3">
        <f t="shared" si="1913"/>
        <v>0.94325815309123373</v>
      </c>
      <c r="U3921" s="3">
        <f t="shared" si="1914"/>
        <v>1.5028645635805627E-3</v>
      </c>
      <c r="V3921" s="3">
        <f t="shared" si="1915"/>
        <v>1.0924001262212709E-3</v>
      </c>
      <c r="W3921" s="3">
        <f t="shared" si="1916"/>
        <v>2.5952646898018336E-3</v>
      </c>
      <c r="X3921" s="3">
        <f t="shared" si="1917"/>
        <v>-1.8108654909490811E-4</v>
      </c>
      <c r="Y3921" s="3">
        <f t="shared" si="1918"/>
        <v>-3.6217309818981623E-4</v>
      </c>
      <c r="Z3921" s="3">
        <f t="shared" si="1919"/>
        <v>-1.8207916201537052E-4</v>
      </c>
      <c r="AA3921" s="3">
        <f t="shared" si="1920"/>
        <v>-3.6415832403074105E-4</v>
      </c>
      <c r="AB3921" s="3">
        <f t="shared" si="1921"/>
        <v>1.4709267344138394E-3</v>
      </c>
      <c r="AC3921" s="3">
        <f t="shared" si="1922"/>
        <v>1.4815691157025047E-3</v>
      </c>
      <c r="AD3921" s="3">
        <f t="shared" si="1923"/>
        <v>-1.2952949246608936E-3</v>
      </c>
      <c r="AE3921" s="3">
        <f t="shared" si="1924"/>
        <v>-1.3046665827775078E-3</v>
      </c>
    </row>
    <row r="3922" spans="2:31" x14ac:dyDescent="0.2">
      <c r="B3922" s="3">
        <v>0.99</v>
      </c>
      <c r="C3922" s="3">
        <v>0.05</v>
      </c>
      <c r="D3922" s="3">
        <v>0.1</v>
      </c>
      <c r="E3922" s="1">
        <f t="shared" si="1898"/>
        <v>0.32430275007358234</v>
      </c>
      <c r="F3922" s="1">
        <f t="shared" si="1899"/>
        <v>0.54860550014716392</v>
      </c>
      <c r="G3922" s="1">
        <f t="shared" si="1900"/>
        <v>0.42433289958774134</v>
      </c>
      <c r="H3922" s="1">
        <f t="shared" si="1901"/>
        <v>0.64866579917548295</v>
      </c>
      <c r="I3922" s="7">
        <f t="shared" si="1902"/>
        <v>7.1075687518395519E-2</v>
      </c>
      <c r="J3922" s="3">
        <f t="shared" si="1903"/>
        <v>0.51776144530566182</v>
      </c>
      <c r="K3922" s="3">
        <f t="shared" si="1904"/>
        <v>8.6083224896935359E-2</v>
      </c>
      <c r="L3922" s="3">
        <f t="shared" si="1905"/>
        <v>0.52150752639031439</v>
      </c>
      <c r="M3922" s="1">
        <f t="shared" si="1906"/>
        <v>-2.7533357398486116</v>
      </c>
      <c r="N3922" s="1">
        <f t="shared" si="1907"/>
        <v>-2.7263679492461144</v>
      </c>
      <c r="O3922" s="1">
        <f t="shared" si="1908"/>
        <v>2.6717151386386218</v>
      </c>
      <c r="P3922" s="1">
        <f t="shared" si="1909"/>
        <v>2.737560041450477</v>
      </c>
      <c r="Q3922" s="3">
        <f t="shared" si="1910"/>
        <v>-2.847392497316926</v>
      </c>
      <c r="R3922" s="3">
        <f t="shared" si="1911"/>
        <v>5.4816258956947035E-2</v>
      </c>
      <c r="S3922" s="3">
        <f t="shared" si="1912"/>
        <v>2.8109692571883542</v>
      </c>
      <c r="T3922" s="3">
        <f t="shared" si="1913"/>
        <v>0.94326571177375873</v>
      </c>
      <c r="U3922" s="3">
        <f t="shared" si="1914"/>
        <v>1.5024111230175379E-3</v>
      </c>
      <c r="V3922" s="3">
        <f t="shared" si="1915"/>
        <v>1.0920468480066963E-3</v>
      </c>
      <c r="W3922" s="3">
        <f t="shared" si="1916"/>
        <v>2.5944579710242342E-3</v>
      </c>
      <c r="X3922" s="3">
        <f t="shared" si="1917"/>
        <v>-1.8104323414734237E-4</v>
      </c>
      <c r="Y3922" s="3">
        <f t="shared" si="1918"/>
        <v>-3.6208646829468473E-4</v>
      </c>
      <c r="Z3922" s="3">
        <f t="shared" si="1919"/>
        <v>-1.8203562342965956E-4</v>
      </c>
      <c r="AA3922" s="3">
        <f t="shared" si="1920"/>
        <v>-3.6407124685931911E-4</v>
      </c>
      <c r="AB3922" s="3">
        <f t="shared" si="1921"/>
        <v>1.4704990088427997E-3</v>
      </c>
      <c r="AC3922" s="3">
        <f t="shared" si="1922"/>
        <v>1.4811382879393231E-3</v>
      </c>
      <c r="AD3922" s="3">
        <f t="shared" si="1923"/>
        <v>-1.2949261439293772E-3</v>
      </c>
      <c r="AE3922" s="3">
        <f t="shared" si="1924"/>
        <v>-1.3042951272281089E-3</v>
      </c>
    </row>
    <row r="3923" spans="2:31" x14ac:dyDescent="0.2">
      <c r="B3923" s="3">
        <v>0.99</v>
      </c>
      <c r="C3923" s="3">
        <v>0.05</v>
      </c>
      <c r="D3923" s="3">
        <v>0.1</v>
      </c>
      <c r="E3923" s="1">
        <f t="shared" si="1898"/>
        <v>0.32432085439699709</v>
      </c>
      <c r="F3923" s="1">
        <f t="shared" si="1899"/>
        <v>0.54864170879399343</v>
      </c>
      <c r="G3923" s="1">
        <f t="shared" si="1900"/>
        <v>0.42435110315008429</v>
      </c>
      <c r="H3923" s="1">
        <f t="shared" si="1901"/>
        <v>0.64870220630016884</v>
      </c>
      <c r="I3923" s="7">
        <f t="shared" si="1902"/>
        <v>7.1080213599249209E-2</v>
      </c>
      <c r="J3923" s="3">
        <f t="shared" si="1903"/>
        <v>0.51776257539794646</v>
      </c>
      <c r="K3923" s="3">
        <f t="shared" si="1904"/>
        <v>8.6087775787521109E-2</v>
      </c>
      <c r="L3923" s="3">
        <f t="shared" si="1905"/>
        <v>0.5215086620077275</v>
      </c>
      <c r="M3923" s="1">
        <f t="shared" si="1906"/>
        <v>-2.753482789749496</v>
      </c>
      <c r="N3923" s="1">
        <f t="shared" si="1907"/>
        <v>-2.7265160630749081</v>
      </c>
      <c r="O3923" s="1">
        <f t="shared" si="1908"/>
        <v>2.6718446312530149</v>
      </c>
      <c r="P3923" s="1">
        <f t="shared" si="1909"/>
        <v>2.7376904709631997</v>
      </c>
      <c r="Q3923" s="3">
        <f t="shared" si="1910"/>
        <v>-2.8475520845313937</v>
      </c>
      <c r="R3923" s="3">
        <f t="shared" si="1911"/>
        <v>5.4807991101497346E-2</v>
      </c>
      <c r="S3923" s="3">
        <f t="shared" si="1912"/>
        <v>2.8111104518440611</v>
      </c>
      <c r="T3923" s="3">
        <f t="shared" si="1913"/>
        <v>0.94327326740469886</v>
      </c>
      <c r="U3923" s="3">
        <f t="shared" si="1914"/>
        <v>1.501957944290906E-3</v>
      </c>
      <c r="V3923" s="3">
        <f t="shared" si="1915"/>
        <v>1.0916937695163887E-3</v>
      </c>
      <c r="W3923" s="3">
        <f t="shared" si="1916"/>
        <v>2.5936517138072947E-3</v>
      </c>
      <c r="X3923" s="3">
        <f t="shared" si="1917"/>
        <v>-1.8099994017220733E-4</v>
      </c>
      <c r="Y3923" s="3">
        <f t="shared" si="1918"/>
        <v>-3.6199988034441466E-4</v>
      </c>
      <c r="Z3923" s="3">
        <f t="shared" si="1919"/>
        <v>-1.8199210590937306E-4</v>
      </c>
      <c r="AA3923" s="3">
        <f t="shared" si="1920"/>
        <v>-3.6398421181874611E-4</v>
      </c>
      <c r="AB3923" s="3">
        <f t="shared" si="1921"/>
        <v>1.4700715236431415E-3</v>
      </c>
      <c r="AC3923" s="3">
        <f t="shared" si="1922"/>
        <v>1.4807077022929935E-3</v>
      </c>
      <c r="AD3923" s="3">
        <f t="shared" si="1923"/>
        <v>-1.294557560579784E-3</v>
      </c>
      <c r="AE3923" s="3">
        <f t="shared" si="1924"/>
        <v>-1.3039238704942297E-3</v>
      </c>
    </row>
    <row r="3924" spans="2:31" x14ac:dyDescent="0.2">
      <c r="B3924" s="3">
        <v>0.99</v>
      </c>
      <c r="C3924" s="3">
        <v>0.05</v>
      </c>
      <c r="D3924" s="3">
        <v>0.1</v>
      </c>
      <c r="E3924" s="1">
        <f t="shared" si="1898"/>
        <v>0.32433895439101429</v>
      </c>
      <c r="F3924" s="1">
        <f t="shared" si="1899"/>
        <v>0.54867790878202782</v>
      </c>
      <c r="G3924" s="1">
        <f t="shared" si="1900"/>
        <v>0.42436930236067522</v>
      </c>
      <c r="H3924" s="1">
        <f t="shared" si="1901"/>
        <v>0.6487386047213507</v>
      </c>
      <c r="I3924" s="7">
        <f t="shared" si="1902"/>
        <v>7.1084738597753508E-2</v>
      </c>
      <c r="J3924" s="3">
        <f t="shared" si="1903"/>
        <v>0.51776370521980353</v>
      </c>
      <c r="K3924" s="3">
        <f t="shared" si="1904"/>
        <v>8.6092325590168828E-2</v>
      </c>
      <c r="L3924" s="3">
        <f t="shared" si="1905"/>
        <v>0.52150979735343705</v>
      </c>
      <c r="M3924" s="1">
        <f t="shared" si="1906"/>
        <v>-2.7536297969018602</v>
      </c>
      <c r="N3924" s="1">
        <f t="shared" si="1907"/>
        <v>-2.7266641338451376</v>
      </c>
      <c r="O3924" s="1">
        <f t="shared" si="1908"/>
        <v>2.6719740870090729</v>
      </c>
      <c r="P3924" s="1">
        <f t="shared" si="1909"/>
        <v>2.7378208633502492</v>
      </c>
      <c r="Q3924" s="3">
        <f t="shared" si="1910"/>
        <v>-2.8477116263400246</v>
      </c>
      <c r="R3924" s="3">
        <f t="shared" si="1911"/>
        <v>5.4799726772649271E-2</v>
      </c>
      <c r="S3924" s="3">
        <f t="shared" si="1912"/>
        <v>2.8112516071769198</v>
      </c>
      <c r="T3924" s="3">
        <f t="shared" si="1913"/>
        <v>0.94328081998606206</v>
      </c>
      <c r="U3924" s="3">
        <f t="shared" si="1914"/>
        <v>1.5015050271785066E-3</v>
      </c>
      <c r="V3924" s="3">
        <f t="shared" si="1915"/>
        <v>1.0913408905873687E-3</v>
      </c>
      <c r="W3924" s="3">
        <f t="shared" si="1916"/>
        <v>2.5928459177658753E-3</v>
      </c>
      <c r="X3924" s="3">
        <f t="shared" si="1917"/>
        <v>-1.8095666715417936E-4</v>
      </c>
      <c r="Y3924" s="3">
        <f t="shared" si="1918"/>
        <v>-3.6191333430835872E-4</v>
      </c>
      <c r="Z3924" s="3">
        <f t="shared" si="1919"/>
        <v>-1.8194860943913349E-4</v>
      </c>
      <c r="AA3924" s="3">
        <f t="shared" si="1920"/>
        <v>-3.6389721887826698E-4</v>
      </c>
      <c r="AB3924" s="3">
        <f t="shared" si="1921"/>
        <v>1.4696442786155709E-3</v>
      </c>
      <c r="AC3924" s="3">
        <f t="shared" si="1922"/>
        <v>1.4802773585627723E-3</v>
      </c>
      <c r="AD3924" s="3">
        <f t="shared" si="1923"/>
        <v>-1.2941891744568338E-3</v>
      </c>
      <c r="AE3924" s="3">
        <f t="shared" si="1924"/>
        <v>-1.3035528124194606E-3</v>
      </c>
    </row>
    <row r="3925" spans="2:31" x14ac:dyDescent="0.2">
      <c r="B3925" s="3">
        <v>0.99</v>
      </c>
      <c r="C3925" s="3">
        <v>0.05</v>
      </c>
      <c r="D3925" s="3">
        <v>0.1</v>
      </c>
      <c r="E3925" s="1">
        <f t="shared" si="1898"/>
        <v>0.32435705005772969</v>
      </c>
      <c r="F3925" s="1">
        <f t="shared" si="1899"/>
        <v>0.54871410011545863</v>
      </c>
      <c r="G3925" s="1">
        <f t="shared" si="1900"/>
        <v>0.42438749722161911</v>
      </c>
      <c r="H3925" s="1">
        <f t="shared" si="1901"/>
        <v>0.6487749944432385</v>
      </c>
      <c r="I3925" s="7">
        <f t="shared" si="1902"/>
        <v>7.1089262514432344E-2</v>
      </c>
      <c r="J3925" s="3">
        <f t="shared" si="1903"/>
        <v>0.51776483477136415</v>
      </c>
      <c r="K3925" s="3">
        <f t="shared" si="1904"/>
        <v>8.6096874305404802E-2</v>
      </c>
      <c r="L3925" s="3">
        <f t="shared" si="1905"/>
        <v>0.52151093242757462</v>
      </c>
      <c r="M3925" s="1">
        <f t="shared" si="1906"/>
        <v>-2.7537767613297217</v>
      </c>
      <c r="N3925" s="1">
        <f t="shared" si="1907"/>
        <v>-2.7268121615809937</v>
      </c>
      <c r="O3925" s="1">
        <f t="shared" si="1908"/>
        <v>2.6721035059265188</v>
      </c>
      <c r="P3925" s="1">
        <f t="shared" si="1909"/>
        <v>2.7379512186314914</v>
      </c>
      <c r="Q3925" s="3">
        <f t="shared" si="1910"/>
        <v>-2.8478711227680602</v>
      </c>
      <c r="R3925" s="3">
        <f t="shared" si="1911"/>
        <v>5.4791465967948261E-2</v>
      </c>
      <c r="S3925" s="3">
        <f t="shared" si="1912"/>
        <v>2.8113927232077502</v>
      </c>
      <c r="T3925" s="3">
        <f t="shared" si="1913"/>
        <v>0.94328836951985362</v>
      </c>
      <c r="U3925" s="3">
        <f t="shared" si="1914"/>
        <v>1.5010523714584162E-3</v>
      </c>
      <c r="V3925" s="3">
        <f t="shared" si="1915"/>
        <v>1.0909882110568697E-3</v>
      </c>
      <c r="W3925" s="3">
        <f t="shared" si="1916"/>
        <v>2.5920405825152859E-3</v>
      </c>
      <c r="X3925" s="3">
        <f t="shared" si="1917"/>
        <v>-1.809134150779516E-4</v>
      </c>
      <c r="Y3925" s="3">
        <f t="shared" si="1918"/>
        <v>-3.6182683015590321E-4</v>
      </c>
      <c r="Z3925" s="3">
        <f t="shared" si="1919"/>
        <v>-1.8190513400357993E-4</v>
      </c>
      <c r="AA3925" s="3">
        <f t="shared" si="1920"/>
        <v>-3.6381026800715987E-4</v>
      </c>
      <c r="AB3925" s="3">
        <f t="shared" si="1921"/>
        <v>1.4692172735610008E-3</v>
      </c>
      <c r="AC3925" s="3">
        <f t="shared" si="1922"/>
        <v>1.479847256548125E-3</v>
      </c>
      <c r="AD3925" s="3">
        <f t="shared" si="1923"/>
        <v>-1.2938209854054486E-3</v>
      </c>
      <c r="AE3925" s="3">
        <f t="shared" si="1924"/>
        <v>-1.3031819528475954E-3</v>
      </c>
    </row>
    <row r="3926" spans="2:31" x14ac:dyDescent="0.2">
      <c r="B3926" s="3">
        <v>0.99</v>
      </c>
      <c r="C3926" s="3">
        <v>0.05</v>
      </c>
      <c r="D3926" s="3">
        <v>0.1</v>
      </c>
      <c r="E3926" s="1">
        <f t="shared" si="1898"/>
        <v>0.32437514139923751</v>
      </c>
      <c r="F3926" s="1">
        <f t="shared" si="1899"/>
        <v>0.54875028279847426</v>
      </c>
      <c r="G3926" s="1">
        <f t="shared" si="1900"/>
        <v>0.42440568773501947</v>
      </c>
      <c r="H3926" s="1">
        <f t="shared" si="1901"/>
        <v>0.6488113754700392</v>
      </c>
      <c r="I3926" s="7">
        <f t="shared" si="1902"/>
        <v>7.1093785349809313E-2</v>
      </c>
      <c r="J3926" s="3">
        <f t="shared" si="1903"/>
        <v>0.51776596405275888</v>
      </c>
      <c r="K3926" s="3">
        <f t="shared" si="1904"/>
        <v>8.610142193375489E-2</v>
      </c>
      <c r="L3926" s="3">
        <f t="shared" si="1905"/>
        <v>0.52151206723027155</v>
      </c>
      <c r="M3926" s="1">
        <f t="shared" si="1906"/>
        <v>-2.7539236830570779</v>
      </c>
      <c r="N3926" s="1">
        <f t="shared" si="1907"/>
        <v>-2.7269601463066486</v>
      </c>
      <c r="O3926" s="1">
        <f t="shared" si="1908"/>
        <v>2.6722328880250594</v>
      </c>
      <c r="P3926" s="1">
        <f t="shared" si="1909"/>
        <v>2.7380815368267761</v>
      </c>
      <c r="Q3926" s="3">
        <f t="shared" si="1910"/>
        <v>-2.8480305738407163</v>
      </c>
      <c r="R3926" s="3">
        <f t="shared" si="1911"/>
        <v>5.4783208684942332E-2</v>
      </c>
      <c r="S3926" s="3">
        <f t="shared" si="1912"/>
        <v>2.8115337999573535</v>
      </c>
      <c r="T3926" s="3">
        <f t="shared" si="1913"/>
        <v>0.94329591600807783</v>
      </c>
      <c r="U3926" s="3">
        <f t="shared" si="1914"/>
        <v>1.5005999769089704E-3</v>
      </c>
      <c r="V3926" s="3">
        <f t="shared" si="1915"/>
        <v>1.0906357307622601E-3</v>
      </c>
      <c r="W3926" s="3">
        <f t="shared" si="1916"/>
        <v>2.5912357076712305E-3</v>
      </c>
      <c r="X3926" s="3">
        <f t="shared" si="1917"/>
        <v>-1.8087018392823031E-4</v>
      </c>
      <c r="Y3926" s="3">
        <f t="shared" si="1918"/>
        <v>-3.6174036785646061E-4</v>
      </c>
      <c r="Z3926" s="3">
        <f t="shared" si="1919"/>
        <v>-1.8186167958736478E-4</v>
      </c>
      <c r="AA3926" s="3">
        <f t="shared" si="1920"/>
        <v>-3.6372335917472955E-4</v>
      </c>
      <c r="AB3926" s="3">
        <f t="shared" si="1921"/>
        <v>1.4687905082805717E-3</v>
      </c>
      <c r="AC3926" s="3">
        <f t="shared" si="1922"/>
        <v>1.4794173960487481E-3</v>
      </c>
      <c r="AD3926" s="3">
        <f t="shared" si="1923"/>
        <v>-1.2934529932706693E-3</v>
      </c>
      <c r="AE3926" s="3">
        <f t="shared" si="1924"/>
        <v>-1.3028112916225493E-3</v>
      </c>
    </row>
    <row r="3927" spans="2:31" x14ac:dyDescent="0.2">
      <c r="B3927" s="3">
        <v>0.99</v>
      </c>
      <c r="C3927" s="3">
        <v>0.05</v>
      </c>
      <c r="D3927" s="3">
        <v>0.1</v>
      </c>
      <c r="E3927" s="1">
        <f t="shared" ref="E3927:E3990" si="1925">E3926-$G$26*X3926</f>
        <v>0.32439322841763035</v>
      </c>
      <c r="F3927" s="1">
        <f t="shared" ref="F3927:F3990" si="1926">F3926-$G$26*Y3926</f>
        <v>0.54878645683525995</v>
      </c>
      <c r="G3927" s="1">
        <f t="shared" ref="G3927:G3990" si="1927">G3926-$G$26*Z3926</f>
        <v>0.4244238739029782</v>
      </c>
      <c r="H3927" s="1">
        <f t="shared" ref="H3927:H3990" si="1928">H3926-$G$26*AA3926</f>
        <v>0.64884774780595666</v>
      </c>
      <c r="I3927" s="7">
        <f t="shared" ref="I3927:I3990" si="1929">C3927*E3927+D3927*F3927</f>
        <v>7.109830710440751E-2</v>
      </c>
      <c r="J3927" s="3">
        <f t="shared" ref="J3927:J3990" si="1930">1/(1+EXP(-I3927))</f>
        <v>0.51776709306411872</v>
      </c>
      <c r="K3927" s="3">
        <f t="shared" ref="K3927:K3990" si="1931">C3927*G3927+D3927*H3927</f>
        <v>8.6105968475744574E-2</v>
      </c>
      <c r="L3927" s="3">
        <f t="shared" ref="L3927:L3990" si="1932">1/(1+EXP(-K3927))</f>
        <v>0.52151320176165916</v>
      </c>
      <c r="M3927" s="1">
        <f t="shared" ref="M3927:M3990" si="1933">M3926-$G$26*AB3926</f>
        <v>-2.754070562107906</v>
      </c>
      <c r="N3927" s="1">
        <f t="shared" ref="N3927:N3990" si="1934">N3926-$G$26*AC3926</f>
        <v>-2.7271080880462537</v>
      </c>
      <c r="O3927" s="1">
        <f t="shared" ref="O3927:O3990" si="1935">O3926-$G$26*AD3926</f>
        <v>2.6723622333243866</v>
      </c>
      <c r="P3927" s="1">
        <f t="shared" ref="P3927:P3990" si="1936">P3926-$G$26*AE3926</f>
        <v>2.7382118179559383</v>
      </c>
      <c r="Q3927" s="3">
        <f t="shared" ref="Q3927:Q3990" si="1937">J3927*M3927+L3927*N3927</f>
        <v>-2.8481899795831924</v>
      </c>
      <c r="R3927" s="3">
        <f t="shared" ref="R3927:R3990" si="1938">1/(1+EXP(-Q3927))</f>
        <v>5.4774954921181673E-2</v>
      </c>
      <c r="S3927" s="3">
        <f t="shared" ref="S3927:S3990" si="1939">J3927*O3927+L3927*P3927</f>
        <v>2.8116748374465184</v>
      </c>
      <c r="T3927" s="3">
        <f t="shared" ref="T3927:T3990" si="1940">1/(1+EXP(-S3927))</f>
        <v>0.94330345945273686</v>
      </c>
      <c r="U3927" s="3">
        <f t="shared" ref="U3927:U3990" si="1941">POWER((A3927 -R3927), 2)*0.5</f>
        <v>1.5001478433087421E-3</v>
      </c>
      <c r="V3927" s="3">
        <f t="shared" ref="V3927:V3990" si="1942">POWER((B3927 -T3927), 2)*0.5</f>
        <v>1.0902834495410949E-3</v>
      </c>
      <c r="W3927" s="3">
        <f t="shared" ref="W3927:W3990" si="1943">U3927+V3927</f>
        <v>2.5904312928498371E-3</v>
      </c>
      <c r="X3927" s="3">
        <f t="shared" ref="X3927:X3990" si="1944">((R3927-A3927)*(R3927*(1-R3927))*M3927 +(T3927-B3927) *(T3927* (1-T3927))*O3927 )*J3927*(1-J3927)*C3927</f>
        <v>-1.8082697368973694E-4</v>
      </c>
      <c r="Y3927" s="3">
        <f t="shared" ref="Y3927:Y3990" si="1945">((R3927-A3927)*(R3927*(1-R3927))*M3927 +(T3927-B3927) *(T3927* (1-T3927))*O3927 )*J3927*(1-J3927)*D3927</f>
        <v>-3.6165394737947389E-4</v>
      </c>
      <c r="Z3927" s="3">
        <f t="shared" ref="Z3927:Z3990" si="1946">((R3927-A3927)*(R3927*(1-R3927))*N3927+(T3927-B3927)*(T3927*(1-T3927))*P3927)*L3927*(1-L3927)*C3927</f>
        <v>-1.8181824617515547E-4</v>
      </c>
      <c r="AA3927" s="3">
        <f t="shared" ref="AA3927:AA3990" si="1947">((R3927-A3927)*(R3927*(1-R3927))*N3927+(T3927-B3927)*(T3927*(1-T3927))*P3927)*L3927*(1-L3927)*D3927</f>
        <v>-3.6363649235031094E-4</v>
      </c>
      <c r="AB3927" s="3">
        <f t="shared" ref="AB3927:AB3990" si="1948">(R3927-A3927)*(R3927*(1-R3927))*J3927</f>
        <v>1.4683639825756338E-3</v>
      </c>
      <c r="AC3927" s="3">
        <f t="shared" ref="AC3927:AC3990" si="1949">(R3927-A3927)*R3927*(1-R3927)*L3927</f>
        <v>1.4789877768645468E-3</v>
      </c>
      <c r="AD3927" s="3">
        <f t="shared" ref="AD3927:AD3990" si="1950">(T3927-B3927)*(T3927*(1-T3927))*J3927</f>
        <v>-1.2930851978977128E-3</v>
      </c>
      <c r="AE3927" s="3">
        <f t="shared" ref="AE3927:AE3990" si="1951">(T3927-B3927)*(T3927*(1-T3927))*L3927</f>
        <v>-1.3024408285884131E-3</v>
      </c>
    </row>
    <row r="3928" spans="2:31" x14ac:dyDescent="0.2">
      <c r="B3928" s="3">
        <v>0.99</v>
      </c>
      <c r="C3928" s="3">
        <v>0.05</v>
      </c>
      <c r="D3928" s="3">
        <v>0.1</v>
      </c>
      <c r="E3928" s="1">
        <f t="shared" si="1925"/>
        <v>0.32441131111499932</v>
      </c>
      <c r="F3928" s="1">
        <f t="shared" si="1926"/>
        <v>0.54882262222999789</v>
      </c>
      <c r="G3928" s="1">
        <f t="shared" si="1927"/>
        <v>0.42444205572759569</v>
      </c>
      <c r="H3928" s="1">
        <f t="shared" si="1928"/>
        <v>0.64888411145519165</v>
      </c>
      <c r="I3928" s="7">
        <f t="shared" si="1929"/>
        <v>7.1102827778749766E-2</v>
      </c>
      <c r="J3928" s="3">
        <f t="shared" si="1930"/>
        <v>0.51776822180557414</v>
      </c>
      <c r="K3928" s="3">
        <f t="shared" si="1931"/>
        <v>8.611051393189896E-2</v>
      </c>
      <c r="L3928" s="3">
        <f t="shared" si="1932"/>
        <v>0.52151433602186859</v>
      </c>
      <c r="M3928" s="1">
        <f t="shared" si="1933"/>
        <v>-2.7542173985061638</v>
      </c>
      <c r="N3928" s="1">
        <f t="shared" si="1934"/>
        <v>-2.7272559868239403</v>
      </c>
      <c r="O3928" s="1">
        <f t="shared" si="1935"/>
        <v>2.6724915418441766</v>
      </c>
      <c r="P3928" s="1">
        <f t="shared" si="1936"/>
        <v>2.738342062038797</v>
      </c>
      <c r="Q3928" s="3">
        <f t="shared" si="1937"/>
        <v>-2.8483493400206639</v>
      </c>
      <c r="R3928" s="3">
        <f t="shared" si="1938"/>
        <v>5.4766704674218972E-2</v>
      </c>
      <c r="S3928" s="3">
        <f t="shared" si="1939"/>
        <v>2.8118158356960139</v>
      </c>
      <c r="T3928" s="3">
        <f t="shared" si="1940"/>
        <v>0.94331099985583078</v>
      </c>
      <c r="U3928" s="3">
        <f t="shared" si="1941"/>
        <v>1.4996959704365591E-3</v>
      </c>
      <c r="V3928" s="3">
        <f t="shared" si="1942"/>
        <v>1.0899313672311163E-3</v>
      </c>
      <c r="W3928" s="3">
        <f t="shared" si="1943"/>
        <v>2.5896273376676757E-3</v>
      </c>
      <c r="X3928" s="3">
        <f t="shared" si="1944"/>
        <v>-1.8078378434720912E-4</v>
      </c>
      <c r="Y3928" s="3">
        <f t="shared" si="1945"/>
        <v>-3.6156756869441825E-4</v>
      </c>
      <c r="Z3928" s="3">
        <f t="shared" si="1946"/>
        <v>-1.817748337516359E-4</v>
      </c>
      <c r="AA3928" s="3">
        <f t="shared" si="1947"/>
        <v>-3.635496675032718E-4</v>
      </c>
      <c r="AB3928" s="3">
        <f t="shared" si="1948"/>
        <v>1.4679376962477594E-3</v>
      </c>
      <c r="AC3928" s="3">
        <f t="shared" si="1949"/>
        <v>1.4785583987956519E-3</v>
      </c>
      <c r="AD3928" s="3">
        <f t="shared" si="1950"/>
        <v>-1.2927175991319692E-3</v>
      </c>
      <c r="AE3928" s="3">
        <f t="shared" si="1951"/>
        <v>-1.3020705635894533E-3</v>
      </c>
    </row>
    <row r="3929" spans="2:31" x14ac:dyDescent="0.2">
      <c r="B3929" s="3">
        <v>0.99</v>
      </c>
      <c r="C3929" s="3">
        <v>0.05</v>
      </c>
      <c r="D3929" s="3">
        <v>0.1</v>
      </c>
      <c r="E3929" s="1">
        <f t="shared" si="1925"/>
        <v>0.32442938949343403</v>
      </c>
      <c r="F3929" s="1">
        <f t="shared" si="1926"/>
        <v>0.5488587789868673</v>
      </c>
      <c r="G3929" s="1">
        <f t="shared" si="1927"/>
        <v>0.42446023321097087</v>
      </c>
      <c r="H3929" s="1">
        <f t="shared" si="1928"/>
        <v>0.64892046642194201</v>
      </c>
      <c r="I3929" s="7">
        <f t="shared" si="1929"/>
        <v>7.1107347373358443E-2</v>
      </c>
      <c r="J3929" s="3">
        <f t="shared" si="1930"/>
        <v>0.5177693502772559</v>
      </c>
      <c r="K3929" s="3">
        <f t="shared" si="1931"/>
        <v>8.6115058302742756E-2</v>
      </c>
      <c r="L3929" s="3">
        <f t="shared" si="1932"/>
        <v>0.52151547001103093</v>
      </c>
      <c r="M3929" s="1">
        <f t="shared" si="1933"/>
        <v>-2.7543641922757884</v>
      </c>
      <c r="N3929" s="1">
        <f t="shared" si="1934"/>
        <v>-2.7274038426638199</v>
      </c>
      <c r="O3929" s="1">
        <f t="shared" si="1935"/>
        <v>2.6726208136040897</v>
      </c>
      <c r="P3929" s="1">
        <f t="shared" si="1936"/>
        <v>2.7384722690951562</v>
      </c>
      <c r="Q3929" s="3">
        <f t="shared" si="1937"/>
        <v>-2.8485086551782874</v>
      </c>
      <c r="R3929" s="3">
        <f t="shared" si="1938"/>
        <v>5.475845794160919E-2</v>
      </c>
      <c r="S3929" s="3">
        <f t="shared" si="1939"/>
        <v>2.8119567947265951</v>
      </c>
      <c r="T3929" s="3">
        <f t="shared" si="1940"/>
        <v>0.94331853721935843</v>
      </c>
      <c r="U3929" s="3">
        <f t="shared" si="1941"/>
        <v>1.4992443580714913E-3</v>
      </c>
      <c r="V3929" s="3">
        <f t="shared" si="1942"/>
        <v>1.0895794836702115E-3</v>
      </c>
      <c r="W3929" s="3">
        <f t="shared" si="1943"/>
        <v>2.5888238417417029E-3</v>
      </c>
      <c r="X3929" s="3">
        <f t="shared" si="1944"/>
        <v>-1.807406158853973E-4</v>
      </c>
      <c r="Y3929" s="3">
        <f t="shared" si="1945"/>
        <v>-3.6148123177079459E-4</v>
      </c>
      <c r="Z3929" s="3">
        <f t="shared" si="1946"/>
        <v>-1.8173144230150271E-4</v>
      </c>
      <c r="AA3929" s="3">
        <f t="shared" si="1947"/>
        <v>-3.6346288460300543E-4</v>
      </c>
      <c r="AB3929" s="3">
        <f t="shared" si="1948"/>
        <v>1.4675116490987356E-3</v>
      </c>
      <c r="AC3929" s="3">
        <f t="shared" si="1949"/>
        <v>1.478129261642409E-3</v>
      </c>
      <c r="AD3929" s="3">
        <f t="shared" si="1950"/>
        <v>-1.2923501968189609E-3</v>
      </c>
      <c r="AE3929" s="3">
        <f t="shared" si="1951"/>
        <v>-1.3017004964700684E-3</v>
      </c>
    </row>
    <row r="3930" spans="2:31" x14ac:dyDescent="0.2">
      <c r="B3930" s="3">
        <v>0.99</v>
      </c>
      <c r="C3930" s="3">
        <v>0.05</v>
      </c>
      <c r="D3930" s="3">
        <v>0.1</v>
      </c>
      <c r="E3930" s="1">
        <f t="shared" si="1925"/>
        <v>0.32444746355502257</v>
      </c>
      <c r="F3930" s="1">
        <f t="shared" si="1926"/>
        <v>0.54889492711004439</v>
      </c>
      <c r="G3930" s="1">
        <f t="shared" si="1927"/>
        <v>0.42447840635520101</v>
      </c>
      <c r="H3930" s="1">
        <f t="shared" si="1928"/>
        <v>0.64895681271040229</v>
      </c>
      <c r="I3930" s="7">
        <f t="shared" si="1929"/>
        <v>7.1111865888755565E-2</v>
      </c>
      <c r="J3930" s="3">
        <f t="shared" si="1930"/>
        <v>0.51777047847929414</v>
      </c>
      <c r="K3930" s="3">
        <f t="shared" si="1931"/>
        <v>8.6119601588800276E-2</v>
      </c>
      <c r="L3930" s="3">
        <f t="shared" si="1932"/>
        <v>0.52151660372927722</v>
      </c>
      <c r="M3930" s="1">
        <f t="shared" si="1933"/>
        <v>-2.7545109434406982</v>
      </c>
      <c r="N3930" s="1">
        <f t="shared" si="1934"/>
        <v>-2.7275516555899841</v>
      </c>
      <c r="O3930" s="1">
        <f t="shared" si="1935"/>
        <v>2.6727500486237714</v>
      </c>
      <c r="P3930" s="1">
        <f t="shared" si="1936"/>
        <v>2.7386024391448034</v>
      </c>
      <c r="Q3930" s="3">
        <f t="shared" si="1937"/>
        <v>-2.8486679250811981</v>
      </c>
      <c r="R3930" s="3">
        <f t="shared" si="1938"/>
        <v>5.4750214720909685E-2</v>
      </c>
      <c r="S3930" s="3">
        <f t="shared" si="1939"/>
        <v>2.8120977145589992</v>
      </c>
      <c r="T3930" s="3">
        <f t="shared" si="1940"/>
        <v>0.94332607154531622</v>
      </c>
      <c r="U3930" s="3">
        <f t="shared" si="1941"/>
        <v>1.4987930059928577E-3</v>
      </c>
      <c r="V3930" s="3">
        <f t="shared" si="1942"/>
        <v>1.0892277986964695E-3</v>
      </c>
      <c r="W3930" s="3">
        <f t="shared" si="1943"/>
        <v>2.5880208046893272E-3</v>
      </c>
      <c r="X3930" s="3">
        <f t="shared" si="1944"/>
        <v>-1.8069746828906896E-4</v>
      </c>
      <c r="Y3930" s="3">
        <f t="shared" si="1945"/>
        <v>-3.6139493657813792E-4</v>
      </c>
      <c r="Z3930" s="3">
        <f t="shared" si="1946"/>
        <v>-1.8168807180946942E-4</v>
      </c>
      <c r="AA3930" s="3">
        <f t="shared" si="1947"/>
        <v>-3.6337614361893884E-4</v>
      </c>
      <c r="AB3930" s="3">
        <f t="shared" si="1948"/>
        <v>1.4670858409305662E-3</v>
      </c>
      <c r="AC3930" s="3">
        <f t="shared" si="1949"/>
        <v>1.4777003652053841E-3</v>
      </c>
      <c r="AD3930" s="3">
        <f t="shared" si="1950"/>
        <v>-1.2919829908043991E-3</v>
      </c>
      <c r="AE3930" s="3">
        <f t="shared" si="1951"/>
        <v>-1.3013306270748485E-3</v>
      </c>
    </row>
    <row r="3931" spans="2:31" x14ac:dyDescent="0.2">
      <c r="B3931" s="3">
        <v>0.99</v>
      </c>
      <c r="C3931" s="3">
        <v>0.05</v>
      </c>
      <c r="D3931" s="3">
        <v>0.1</v>
      </c>
      <c r="E3931" s="1">
        <f t="shared" si="1925"/>
        <v>0.32446553330185146</v>
      </c>
      <c r="F3931" s="1">
        <f t="shared" si="1926"/>
        <v>0.54893106660370217</v>
      </c>
      <c r="G3931" s="1">
        <f t="shared" si="1927"/>
        <v>0.42449657516238198</v>
      </c>
      <c r="H3931" s="1">
        <f t="shared" si="1928"/>
        <v>0.64899315032476423</v>
      </c>
      <c r="I3931" s="7">
        <f t="shared" si="1929"/>
        <v>7.1116383325462801E-2</v>
      </c>
      <c r="J3931" s="3">
        <f t="shared" si="1930"/>
        <v>0.51777160641181952</v>
      </c>
      <c r="K3931" s="3">
        <f t="shared" si="1931"/>
        <v>8.612414379059552E-2</v>
      </c>
      <c r="L3931" s="3">
        <f t="shared" si="1932"/>
        <v>0.52151773717673822</v>
      </c>
      <c r="M3931" s="1">
        <f t="shared" si="1933"/>
        <v>-2.7546576520247914</v>
      </c>
      <c r="N3931" s="1">
        <f t="shared" si="1934"/>
        <v>-2.7276994256265046</v>
      </c>
      <c r="O3931" s="1">
        <f t="shared" si="1935"/>
        <v>2.6728792469228519</v>
      </c>
      <c r="P3931" s="1">
        <f t="shared" si="1936"/>
        <v>2.7387325722075109</v>
      </c>
      <c r="Q3931" s="3">
        <f t="shared" si="1937"/>
        <v>-2.8488271497545101</v>
      </c>
      <c r="R3931" s="3">
        <f t="shared" si="1938"/>
        <v>5.4741975009680165E-2</v>
      </c>
      <c r="S3931" s="3">
        <f t="shared" si="1939"/>
        <v>2.8122385952139481</v>
      </c>
      <c r="T3931" s="3">
        <f t="shared" si="1940"/>
        <v>0.94333360283569911</v>
      </c>
      <c r="U3931" s="3">
        <f t="shared" si="1941"/>
        <v>1.4983419139802238E-3</v>
      </c>
      <c r="V3931" s="3">
        <f t="shared" si="1942"/>
        <v>1.0888763121481345E-3</v>
      </c>
      <c r="W3931" s="3">
        <f t="shared" si="1943"/>
        <v>2.5872182261283583E-3</v>
      </c>
      <c r="X3931" s="3">
        <f t="shared" si="1944"/>
        <v>-1.806543415430052E-4</v>
      </c>
      <c r="Y3931" s="3">
        <f t="shared" si="1945"/>
        <v>-3.6130868308601041E-4</v>
      </c>
      <c r="Z3931" s="3">
        <f t="shared" si="1946"/>
        <v>-1.8164472226026346E-4</v>
      </c>
      <c r="AA3931" s="3">
        <f t="shared" si="1947"/>
        <v>-3.6328944452052693E-4</v>
      </c>
      <c r="AB3931" s="3">
        <f t="shared" si="1948"/>
        <v>1.4666602715454739E-3</v>
      </c>
      <c r="AC3931" s="3">
        <f t="shared" si="1949"/>
        <v>1.477271709285361E-3</v>
      </c>
      <c r="AD3931" s="3">
        <f t="shared" si="1950"/>
        <v>-1.2916159809341385E-3</v>
      </c>
      <c r="AE3931" s="3">
        <f t="shared" si="1951"/>
        <v>-1.3009609552485269E-3</v>
      </c>
    </row>
    <row r="3932" spans="2:31" x14ac:dyDescent="0.2">
      <c r="B3932" s="3">
        <v>0.99</v>
      </c>
      <c r="C3932" s="3">
        <v>0.05</v>
      </c>
      <c r="D3932" s="3">
        <v>0.1</v>
      </c>
      <c r="E3932" s="1">
        <f t="shared" si="1925"/>
        <v>0.32448359873600574</v>
      </c>
      <c r="F3932" s="1">
        <f t="shared" si="1926"/>
        <v>0.54896719747201073</v>
      </c>
      <c r="G3932" s="1">
        <f t="shared" si="1927"/>
        <v>0.42451473963460801</v>
      </c>
      <c r="H3932" s="1">
        <f t="shared" si="1928"/>
        <v>0.64902947926921628</v>
      </c>
      <c r="I3932" s="7">
        <f t="shared" si="1929"/>
        <v>7.1120899684001371E-2</v>
      </c>
      <c r="J3932" s="3">
        <f t="shared" si="1930"/>
        <v>0.51777273407496216</v>
      </c>
      <c r="K3932" s="3">
        <f t="shared" si="1931"/>
        <v>8.6128684908652026E-2</v>
      </c>
      <c r="L3932" s="3">
        <f t="shared" si="1932"/>
        <v>0.52151887035354483</v>
      </c>
      <c r="M3932" s="1">
        <f t="shared" si="1933"/>
        <v>-2.7548043180519461</v>
      </c>
      <c r="N3932" s="1">
        <f t="shared" si="1934"/>
        <v>-2.7278471527974331</v>
      </c>
      <c r="O3932" s="1">
        <f t="shared" si="1935"/>
        <v>2.6730084085209453</v>
      </c>
      <c r="P3932" s="1">
        <f t="shared" si="1936"/>
        <v>2.7388626683030357</v>
      </c>
      <c r="Q3932" s="3">
        <f t="shared" si="1937"/>
        <v>-2.8489863292233188</v>
      </c>
      <c r="R3932" s="3">
        <f t="shared" si="1938"/>
        <v>5.4733738805482567E-2</v>
      </c>
      <c r="S3932" s="3">
        <f t="shared" si="1939"/>
        <v>2.8123794367121482</v>
      </c>
      <c r="T3932" s="3">
        <f t="shared" si="1940"/>
        <v>0.9433411310925004</v>
      </c>
      <c r="U3932" s="3">
        <f t="shared" si="1941"/>
        <v>1.4978910818133941E-3</v>
      </c>
      <c r="V3932" s="3">
        <f t="shared" si="1942"/>
        <v>1.0885250238636163E-3</v>
      </c>
      <c r="W3932" s="3">
        <f t="shared" si="1943"/>
        <v>2.5864161056770103E-3</v>
      </c>
      <c r="X3932" s="3">
        <f t="shared" si="1944"/>
        <v>-1.8061123563200106E-4</v>
      </c>
      <c r="Y3932" s="3">
        <f t="shared" si="1945"/>
        <v>-3.6122247126400212E-4</v>
      </c>
      <c r="Z3932" s="3">
        <f t="shared" si="1946"/>
        <v>-1.8160139363862618E-4</v>
      </c>
      <c r="AA3932" s="3">
        <f t="shared" si="1947"/>
        <v>-3.6320278727725237E-4</v>
      </c>
      <c r="AB3932" s="3">
        <f t="shared" si="1948"/>
        <v>1.4662349407458892E-3</v>
      </c>
      <c r="AC3932" s="3">
        <f t="shared" si="1949"/>
        <v>1.4768432936833351E-3</v>
      </c>
      <c r="AD3932" s="3">
        <f t="shared" si="1950"/>
        <v>-1.2912491670541845E-3</v>
      </c>
      <c r="AE3932" s="3">
        <f t="shared" si="1951"/>
        <v>-1.3005914808359893E-3</v>
      </c>
    </row>
    <row r="3933" spans="2:31" x14ac:dyDescent="0.2">
      <c r="B3933" s="3">
        <v>0.99</v>
      </c>
      <c r="C3933" s="3">
        <v>0.05</v>
      </c>
      <c r="D3933" s="3">
        <v>0.1</v>
      </c>
      <c r="E3933" s="1">
        <f t="shared" si="1925"/>
        <v>0.32450165985956891</v>
      </c>
      <c r="F3933" s="1">
        <f t="shared" si="1926"/>
        <v>0.54900331971913707</v>
      </c>
      <c r="G3933" s="1">
        <f t="shared" si="1927"/>
        <v>0.42453289977397185</v>
      </c>
      <c r="H3933" s="1">
        <f t="shared" si="1928"/>
        <v>0.64906579954794397</v>
      </c>
      <c r="I3933" s="7">
        <f t="shared" si="1929"/>
        <v>7.1125414964892164E-2</v>
      </c>
      <c r="J3933" s="3">
        <f t="shared" si="1930"/>
        <v>0.51777386146885218</v>
      </c>
      <c r="K3933" s="3">
        <f t="shared" si="1931"/>
        <v>8.6133224943493E-2</v>
      </c>
      <c r="L3933" s="3">
        <f t="shared" si="1932"/>
        <v>0.52152000325982784</v>
      </c>
      <c r="M3933" s="1">
        <f t="shared" si="1933"/>
        <v>-2.7549509415460207</v>
      </c>
      <c r="N3933" s="1">
        <f t="shared" si="1934"/>
        <v>-2.7279948371268015</v>
      </c>
      <c r="O3933" s="1">
        <f t="shared" si="1935"/>
        <v>2.6731375334376506</v>
      </c>
      <c r="P3933" s="1">
        <f t="shared" si="1936"/>
        <v>2.7389927274511194</v>
      </c>
      <c r="Q3933" s="3">
        <f t="shared" si="1937"/>
        <v>-2.8491454635126963</v>
      </c>
      <c r="R3933" s="3">
        <f t="shared" si="1938"/>
        <v>5.4725506105881373E-2</v>
      </c>
      <c r="S3933" s="3">
        <f t="shared" si="1939"/>
        <v>2.8125202390742876</v>
      </c>
      <c r="T3933" s="3">
        <f t="shared" si="1940"/>
        <v>0.94334865631771092</v>
      </c>
      <c r="U3933" s="3">
        <f t="shared" si="1941"/>
        <v>1.4974405092724298E-3</v>
      </c>
      <c r="V3933" s="3">
        <f t="shared" si="1942"/>
        <v>1.0881739336815262E-3</v>
      </c>
      <c r="W3933" s="3">
        <f t="shared" si="1943"/>
        <v>2.585614442953956E-3</v>
      </c>
      <c r="X3933" s="3">
        <f t="shared" si="1944"/>
        <v>-1.8056815054086914E-4</v>
      </c>
      <c r="Y3933" s="3">
        <f t="shared" si="1945"/>
        <v>-3.6113630108173828E-4</v>
      </c>
      <c r="Z3933" s="3">
        <f t="shared" si="1946"/>
        <v>-1.8155808592931649E-4</v>
      </c>
      <c r="AA3933" s="3">
        <f t="shared" si="1947"/>
        <v>-3.6311617185863298E-4</v>
      </c>
      <c r="AB3933" s="3">
        <f t="shared" si="1948"/>
        <v>1.4658098483344699E-3</v>
      </c>
      <c r="AC3933" s="3">
        <f t="shared" si="1949"/>
        <v>1.4764151182005305E-3</v>
      </c>
      <c r="AD3933" s="3">
        <f t="shared" si="1950"/>
        <v>-1.2908825490107333E-3</v>
      </c>
      <c r="AE3933" s="3">
        <f t="shared" si="1951"/>
        <v>-1.3002222036823147E-3</v>
      </c>
    </row>
    <row r="3934" spans="2:31" x14ac:dyDescent="0.2">
      <c r="B3934" s="3">
        <v>0.99</v>
      </c>
      <c r="C3934" s="3">
        <v>0.05</v>
      </c>
      <c r="D3934" s="3">
        <v>0.1</v>
      </c>
      <c r="E3934" s="1">
        <f t="shared" si="1925"/>
        <v>0.32451971667462298</v>
      </c>
      <c r="F3934" s="1">
        <f t="shared" si="1926"/>
        <v>0.54903943334924521</v>
      </c>
      <c r="G3934" s="1">
        <f t="shared" si="1927"/>
        <v>0.42455105558256478</v>
      </c>
      <c r="H3934" s="1">
        <f t="shared" si="1928"/>
        <v>0.64910211116512984</v>
      </c>
      <c r="I3934" s="7">
        <f t="shared" si="1929"/>
        <v>7.1129929168655667E-2</v>
      </c>
      <c r="J3934" s="3">
        <f t="shared" si="1930"/>
        <v>0.51777498859361981</v>
      </c>
      <c r="K3934" s="3">
        <f t="shared" si="1931"/>
        <v>8.6137763895641234E-2</v>
      </c>
      <c r="L3934" s="3">
        <f t="shared" si="1932"/>
        <v>0.52152113589571769</v>
      </c>
      <c r="M3934" s="1">
        <f t="shared" si="1933"/>
        <v>-2.7550975225308543</v>
      </c>
      <c r="N3934" s="1">
        <f t="shared" si="1934"/>
        <v>-2.7281424786386217</v>
      </c>
      <c r="O3934" s="1">
        <f t="shared" si="1935"/>
        <v>2.6732666216925516</v>
      </c>
      <c r="P3934" s="1">
        <f t="shared" si="1936"/>
        <v>2.7391227496714876</v>
      </c>
      <c r="Q3934" s="3">
        <f t="shared" si="1937"/>
        <v>-2.8493045526476957</v>
      </c>
      <c r="R3934" s="3">
        <f t="shared" si="1938"/>
        <v>5.4717276908443246E-2</v>
      </c>
      <c r="S3934" s="3">
        <f t="shared" si="1939"/>
        <v>2.8126610023210414</v>
      </c>
      <c r="T3934" s="3">
        <f t="shared" si="1940"/>
        <v>0.94335617851332054</v>
      </c>
      <c r="U3934" s="3">
        <f t="shared" si="1941"/>
        <v>1.4969901961376282E-3</v>
      </c>
      <c r="V3934" s="3">
        <f t="shared" si="1942"/>
        <v>1.0878230414406098E-3</v>
      </c>
      <c r="W3934" s="3">
        <f t="shared" si="1943"/>
        <v>2.5848132375782379E-3</v>
      </c>
      <c r="X3934" s="3">
        <f t="shared" si="1944"/>
        <v>-1.805250862544337E-4</v>
      </c>
      <c r="Y3934" s="3">
        <f t="shared" si="1945"/>
        <v>-3.610501725088674E-4</v>
      </c>
      <c r="Z3934" s="3">
        <f t="shared" si="1946"/>
        <v>-1.8151479911710503E-4</v>
      </c>
      <c r="AA3934" s="3">
        <f t="shared" si="1947"/>
        <v>-3.6302959823421006E-4</v>
      </c>
      <c r="AB3934" s="3">
        <f t="shared" si="1948"/>
        <v>1.4653849941140809E-3</v>
      </c>
      <c r="AC3934" s="3">
        <f t="shared" si="1949"/>
        <v>1.4759871826383777E-3</v>
      </c>
      <c r="AD3934" s="3">
        <f t="shared" si="1950"/>
        <v>-1.2905161266501012E-3</v>
      </c>
      <c r="AE3934" s="3">
        <f t="shared" si="1951"/>
        <v>-1.2998531236327008E-3</v>
      </c>
    </row>
    <row r="3935" spans="2:31" x14ac:dyDescent="0.2">
      <c r="B3935" s="3">
        <v>0.99</v>
      </c>
      <c r="C3935" s="3">
        <v>0.05</v>
      </c>
      <c r="D3935" s="3">
        <v>0.1</v>
      </c>
      <c r="E3935" s="1">
        <f t="shared" si="1925"/>
        <v>0.32453776918324845</v>
      </c>
      <c r="F3935" s="1">
        <f t="shared" si="1926"/>
        <v>0.54907553836649614</v>
      </c>
      <c r="G3935" s="1">
        <f t="shared" si="1927"/>
        <v>0.42456920706247647</v>
      </c>
      <c r="H3935" s="1">
        <f t="shared" si="1928"/>
        <v>0.64913841412495321</v>
      </c>
      <c r="I3935" s="7">
        <f t="shared" si="1929"/>
        <v>7.1134442295812034E-2</v>
      </c>
      <c r="J3935" s="3">
        <f t="shared" si="1930"/>
        <v>0.51777611544939506</v>
      </c>
      <c r="K3935" s="3">
        <f t="shared" si="1931"/>
        <v>8.6142301765619156E-2</v>
      </c>
      <c r="L3935" s="3">
        <f t="shared" si="1932"/>
        <v>0.52152226826134496</v>
      </c>
      <c r="M3935" s="1">
        <f t="shared" si="1933"/>
        <v>-2.7552440610302655</v>
      </c>
      <c r="N3935" s="1">
        <f t="shared" si="1934"/>
        <v>-2.7282900773568857</v>
      </c>
      <c r="O3935" s="1">
        <f t="shared" si="1935"/>
        <v>2.6733956733052167</v>
      </c>
      <c r="P3935" s="1">
        <f t="shared" si="1936"/>
        <v>2.7392527349838507</v>
      </c>
      <c r="Q3935" s="3">
        <f t="shared" si="1937"/>
        <v>-2.8494635966533499</v>
      </c>
      <c r="R3935" s="3">
        <f t="shared" si="1938"/>
        <v>5.47090512107372E-2</v>
      </c>
      <c r="S3935" s="3">
        <f t="shared" si="1939"/>
        <v>2.8128017264730656</v>
      </c>
      <c r="T3935" s="3">
        <f t="shared" si="1940"/>
        <v>0.94336369768131656</v>
      </c>
      <c r="U3935" s="3">
        <f t="shared" si="1941"/>
        <v>1.4965401421895327E-3</v>
      </c>
      <c r="V3935" s="3">
        <f t="shared" si="1942"/>
        <v>1.0874723469798187E-3</v>
      </c>
      <c r="W3935" s="3">
        <f t="shared" si="1943"/>
        <v>2.5840124891693514E-3</v>
      </c>
      <c r="X3935" s="3">
        <f t="shared" si="1944"/>
        <v>-1.8048204275753621E-4</v>
      </c>
      <c r="Y3935" s="3">
        <f t="shared" si="1945"/>
        <v>-3.6096408551507242E-4</v>
      </c>
      <c r="Z3935" s="3">
        <f t="shared" si="1946"/>
        <v>-1.8147153318677956E-4</v>
      </c>
      <c r="AA3935" s="3">
        <f t="shared" si="1947"/>
        <v>-3.6294306637355911E-4</v>
      </c>
      <c r="AB3935" s="3">
        <f t="shared" si="1948"/>
        <v>1.464960377887803E-3</v>
      </c>
      <c r="AC3935" s="3">
        <f t="shared" si="1949"/>
        <v>1.4755594867985264E-3</v>
      </c>
      <c r="AD3935" s="3">
        <f t="shared" si="1950"/>
        <v>-1.2901498998187993E-3</v>
      </c>
      <c r="AE3935" s="3">
        <f t="shared" si="1951"/>
        <v>-1.2994842405325425E-3</v>
      </c>
    </row>
    <row r="3936" spans="2:31" x14ac:dyDescent="0.2">
      <c r="B3936" s="3">
        <v>0.99</v>
      </c>
      <c r="C3936" s="3">
        <v>0.05</v>
      </c>
      <c r="D3936" s="3">
        <v>0.1</v>
      </c>
      <c r="E3936" s="1">
        <f t="shared" si="1925"/>
        <v>0.3245558173875242</v>
      </c>
      <c r="F3936" s="1">
        <f t="shared" si="1926"/>
        <v>0.54911163477504765</v>
      </c>
      <c r="G3936" s="1">
        <f t="shared" si="1927"/>
        <v>0.42458735421579513</v>
      </c>
      <c r="H3936" s="1">
        <f t="shared" si="1928"/>
        <v>0.64917470843159053</v>
      </c>
      <c r="I3936" s="7">
        <f t="shared" si="1929"/>
        <v>7.1138954346880987E-2</v>
      </c>
      <c r="J3936" s="3">
        <f t="shared" si="1930"/>
        <v>0.51777724203630759</v>
      </c>
      <c r="K3936" s="3">
        <f t="shared" si="1931"/>
        <v>8.6146838553948821E-2</v>
      </c>
      <c r="L3936" s="3">
        <f t="shared" si="1932"/>
        <v>0.52152340035684008</v>
      </c>
      <c r="M3936" s="1">
        <f t="shared" si="1933"/>
        <v>-2.7553905570680541</v>
      </c>
      <c r="N3936" s="1">
        <f t="shared" si="1934"/>
        <v>-2.7284376333055653</v>
      </c>
      <c r="O3936" s="1">
        <f t="shared" si="1935"/>
        <v>2.6735246882951986</v>
      </c>
      <c r="P3936" s="1">
        <f t="shared" si="1936"/>
        <v>2.739382683407904</v>
      </c>
      <c r="Q3936" s="3">
        <f t="shared" si="1937"/>
        <v>-2.8496225955546697</v>
      </c>
      <c r="R3936" s="3">
        <f t="shared" si="1938"/>
        <v>5.4700829010334684E-2</v>
      </c>
      <c r="S3936" s="3">
        <f t="shared" si="1939"/>
        <v>2.8129424115510022</v>
      </c>
      <c r="T3936" s="3">
        <f t="shared" si="1940"/>
        <v>0.94337121382368494</v>
      </c>
      <c r="U3936" s="3">
        <f t="shared" si="1941"/>
        <v>1.4960903472089363E-3</v>
      </c>
      <c r="V3936" s="3">
        <f t="shared" si="1942"/>
        <v>1.0871218501382549E-3</v>
      </c>
      <c r="W3936" s="3">
        <f t="shared" si="1943"/>
        <v>2.5832121973471912E-3</v>
      </c>
      <c r="X3936" s="3">
        <f t="shared" si="1944"/>
        <v>-1.8043902003503175E-4</v>
      </c>
      <c r="Y3936" s="3">
        <f t="shared" si="1945"/>
        <v>-3.608780400700635E-4</v>
      </c>
      <c r="Z3936" s="3">
        <f t="shared" si="1946"/>
        <v>-1.8142828812314166E-4</v>
      </c>
      <c r="AA3936" s="3">
        <f t="shared" si="1947"/>
        <v>-3.6285657624628333E-4</v>
      </c>
      <c r="AB3936" s="3">
        <f t="shared" si="1948"/>
        <v>1.4645359994589361E-3</v>
      </c>
      <c r="AC3936" s="3">
        <f t="shared" si="1949"/>
        <v>1.4751320304828483E-3</v>
      </c>
      <c r="AD3936" s="3">
        <f t="shared" si="1950"/>
        <v>-1.2897838683634741E-3</v>
      </c>
      <c r="AE3936" s="3">
        <f t="shared" si="1951"/>
        <v>-1.2991155542273723E-3</v>
      </c>
    </row>
    <row r="3937" spans="2:31" x14ac:dyDescent="0.2">
      <c r="B3937" s="3">
        <v>0.99</v>
      </c>
      <c r="C3937" s="3">
        <v>0.05</v>
      </c>
      <c r="D3937" s="3">
        <v>0.1</v>
      </c>
      <c r="E3937" s="1">
        <f t="shared" si="1925"/>
        <v>0.3245738612895277</v>
      </c>
      <c r="F3937" s="1">
        <f t="shared" si="1926"/>
        <v>0.54914772257905464</v>
      </c>
      <c r="G3937" s="1">
        <f t="shared" si="1927"/>
        <v>0.42460549704460743</v>
      </c>
      <c r="H3937" s="1">
        <f t="shared" si="1928"/>
        <v>0.64921099408921512</v>
      </c>
      <c r="I3937" s="7">
        <f t="shared" si="1929"/>
        <v>7.114346532238186E-2</v>
      </c>
      <c r="J3937" s="3">
        <f t="shared" si="1930"/>
        <v>0.51777836835448743</v>
      </c>
      <c r="K3937" s="3">
        <f t="shared" si="1931"/>
        <v>8.6151374261151895E-2</v>
      </c>
      <c r="L3937" s="3">
        <f t="shared" si="1932"/>
        <v>0.52152453218233319</v>
      </c>
      <c r="M3937" s="1">
        <f t="shared" si="1933"/>
        <v>-2.7555370106680002</v>
      </c>
      <c r="N3937" s="1">
        <f t="shared" si="1934"/>
        <v>-2.7285851465086135</v>
      </c>
      <c r="O3937" s="1">
        <f t="shared" si="1935"/>
        <v>2.6736536666820352</v>
      </c>
      <c r="P3937" s="1">
        <f t="shared" si="1936"/>
        <v>2.7395125949633266</v>
      </c>
      <c r="Q3937" s="3">
        <f t="shared" si="1937"/>
        <v>-2.8497815493766465</v>
      </c>
      <c r="R3937" s="3">
        <f t="shared" si="1938"/>
        <v>5.4692610304809375E-2</v>
      </c>
      <c r="S3937" s="3">
        <f t="shared" si="1939"/>
        <v>2.8130830575754753</v>
      </c>
      <c r="T3937" s="3">
        <f t="shared" si="1940"/>
        <v>0.94337872694240976</v>
      </c>
      <c r="U3937" s="3">
        <f t="shared" si="1941"/>
        <v>1.4956408109768704E-3</v>
      </c>
      <c r="V3937" s="3">
        <f t="shared" si="1942"/>
        <v>1.0867715507551943E-3</v>
      </c>
      <c r="W3937" s="3">
        <f t="shared" si="1943"/>
        <v>2.5824123617320645E-3</v>
      </c>
      <c r="X3937" s="3">
        <f t="shared" si="1944"/>
        <v>-1.8039601807179001E-4</v>
      </c>
      <c r="Y3937" s="3">
        <f t="shared" si="1945"/>
        <v>-3.6079203614358002E-4</v>
      </c>
      <c r="Z3937" s="3">
        <f t="shared" si="1946"/>
        <v>-1.8138506391100756E-4</v>
      </c>
      <c r="AA3937" s="3">
        <f t="shared" si="1947"/>
        <v>-3.6277012782201512E-4</v>
      </c>
      <c r="AB3937" s="3">
        <f t="shared" si="1948"/>
        <v>1.4641118586309905E-3</v>
      </c>
      <c r="AC3937" s="3">
        <f t="shared" si="1949"/>
        <v>1.4747048134934237E-3</v>
      </c>
      <c r="AD3937" s="3">
        <f t="shared" si="1950"/>
        <v>-1.2894180321309358E-3</v>
      </c>
      <c r="AE3937" s="3">
        <f t="shared" si="1951"/>
        <v>-1.2987470645628855E-3</v>
      </c>
    </row>
    <row r="3938" spans="2:31" x14ac:dyDescent="0.2">
      <c r="B3938" s="3">
        <v>0.99</v>
      </c>
      <c r="C3938" s="3">
        <v>0.05</v>
      </c>
      <c r="D3938" s="3">
        <v>0.1</v>
      </c>
      <c r="E3938" s="1">
        <f t="shared" si="1925"/>
        <v>0.32459190089133488</v>
      </c>
      <c r="F3938" s="1">
        <f t="shared" si="1926"/>
        <v>0.54918380178266901</v>
      </c>
      <c r="G3938" s="1">
        <f t="shared" si="1927"/>
        <v>0.42462363555099852</v>
      </c>
      <c r="H3938" s="1">
        <f t="shared" si="1928"/>
        <v>0.64924727110199731</v>
      </c>
      <c r="I3938" s="7">
        <f t="shared" si="1929"/>
        <v>7.1147975222833643E-2</v>
      </c>
      <c r="J3938" s="3">
        <f t="shared" si="1930"/>
        <v>0.51777949440406412</v>
      </c>
      <c r="K3938" s="3">
        <f t="shared" si="1931"/>
        <v>8.6155908887749669E-2</v>
      </c>
      <c r="L3938" s="3">
        <f t="shared" si="1932"/>
        <v>0.52152566373795484</v>
      </c>
      <c r="M3938" s="1">
        <f t="shared" si="1933"/>
        <v>-2.7556834218538633</v>
      </c>
      <c r="N3938" s="1">
        <f t="shared" si="1934"/>
        <v>-2.7287326169899631</v>
      </c>
      <c r="O3938" s="1">
        <f t="shared" si="1935"/>
        <v>2.6737826084852481</v>
      </c>
      <c r="P3938" s="1">
        <f t="shared" si="1936"/>
        <v>2.739642469669783</v>
      </c>
      <c r="Q3938" s="3">
        <f t="shared" si="1937"/>
        <v>-2.8499404581442516</v>
      </c>
      <c r="R3938" s="3">
        <f t="shared" si="1938"/>
        <v>5.4684395091737288E-2</v>
      </c>
      <c r="S3938" s="3">
        <f t="shared" si="1939"/>
        <v>2.8132236645670949</v>
      </c>
      <c r="T3938" s="3">
        <f t="shared" si="1940"/>
        <v>0.94338623703947344</v>
      </c>
      <c r="U3938" s="3">
        <f t="shared" si="1941"/>
        <v>1.4951915332746105E-3</v>
      </c>
      <c r="V3938" s="3">
        <f t="shared" si="1942"/>
        <v>1.0864214486700785E-3</v>
      </c>
      <c r="W3938" s="3">
        <f t="shared" si="1943"/>
        <v>2.5816129819446892E-3</v>
      </c>
      <c r="X3938" s="3">
        <f t="shared" si="1944"/>
        <v>-1.8035303685269504E-4</v>
      </c>
      <c r="Y3938" s="3">
        <f t="shared" si="1945"/>
        <v>-3.6070607370539007E-4</v>
      </c>
      <c r="Z3938" s="3">
        <f t="shared" si="1946"/>
        <v>-1.8134186053520764E-4</v>
      </c>
      <c r="AA3938" s="3">
        <f t="shared" si="1947"/>
        <v>-3.6268372107041527E-4</v>
      </c>
      <c r="AB3938" s="3">
        <f t="shared" si="1948"/>
        <v>1.4636879552076905E-3</v>
      </c>
      <c r="AC3938" s="3">
        <f t="shared" si="1949"/>
        <v>1.4742778356325518E-3</v>
      </c>
      <c r="AD3938" s="3">
        <f t="shared" si="1950"/>
        <v>-1.2890523909681447E-3</v>
      </c>
      <c r="AE3938" s="3">
        <f t="shared" si="1951"/>
        <v>-1.2983787713849307E-3</v>
      </c>
    </row>
    <row r="3939" spans="2:31" x14ac:dyDescent="0.2">
      <c r="B3939" s="3">
        <v>0.99</v>
      </c>
      <c r="C3939" s="3">
        <v>0.05</v>
      </c>
      <c r="D3939" s="3">
        <v>0.1</v>
      </c>
      <c r="E3939" s="1">
        <f t="shared" si="1925"/>
        <v>0.32460993619502015</v>
      </c>
      <c r="F3939" s="1">
        <f t="shared" si="1926"/>
        <v>0.54921987239003955</v>
      </c>
      <c r="G3939" s="1">
        <f t="shared" si="1927"/>
        <v>0.42464176973705203</v>
      </c>
      <c r="H3939" s="1">
        <f t="shared" si="1928"/>
        <v>0.64928353947410433</v>
      </c>
      <c r="I3939" s="7">
        <f t="shared" si="1929"/>
        <v>7.1152484048754974E-2</v>
      </c>
      <c r="J3939" s="3">
        <f t="shared" si="1930"/>
        <v>0.51778062018516735</v>
      </c>
      <c r="K3939" s="3">
        <f t="shared" si="1931"/>
        <v>8.6160442434263046E-2</v>
      </c>
      <c r="L3939" s="3">
        <f t="shared" si="1932"/>
        <v>0.52152679502383492</v>
      </c>
      <c r="M3939" s="1">
        <f t="shared" si="1933"/>
        <v>-2.755829790649384</v>
      </c>
      <c r="N3939" s="1">
        <f t="shared" si="1934"/>
        <v>-2.7288800447735264</v>
      </c>
      <c r="O3939" s="1">
        <f t="shared" si="1935"/>
        <v>2.6739115137243448</v>
      </c>
      <c r="P3939" s="1">
        <f t="shared" si="1936"/>
        <v>2.7397723075469216</v>
      </c>
      <c r="Q3939" s="3">
        <f t="shared" si="1937"/>
        <v>-2.8500993218824346</v>
      </c>
      <c r="R3939" s="3">
        <f t="shared" si="1938"/>
        <v>5.4676183368696812E-2</v>
      </c>
      <c r="S3939" s="3">
        <f t="shared" si="1939"/>
        <v>2.8133642325464532</v>
      </c>
      <c r="T3939" s="3">
        <f t="shared" si="1940"/>
        <v>0.94339374411685584</v>
      </c>
      <c r="U3939" s="3">
        <f t="shared" si="1941"/>
        <v>1.494742513883679E-3</v>
      </c>
      <c r="V3939" s="3">
        <f t="shared" si="1942"/>
        <v>1.0860715437225545E-3</v>
      </c>
      <c r="W3939" s="3">
        <f t="shared" si="1943"/>
        <v>2.5808140576062334E-3</v>
      </c>
      <c r="X3939" s="3">
        <f t="shared" si="1944"/>
        <v>-1.8031007636264815E-4</v>
      </c>
      <c r="Y3939" s="3">
        <f t="shared" si="1945"/>
        <v>-3.606201527252963E-4</v>
      </c>
      <c r="Z3939" s="3">
        <f t="shared" si="1946"/>
        <v>-1.8129867798058992E-4</v>
      </c>
      <c r="AA3939" s="3">
        <f t="shared" si="1947"/>
        <v>-3.6259735596117984E-4</v>
      </c>
      <c r="AB3939" s="3">
        <f t="shared" si="1948"/>
        <v>1.463264288992977E-3</v>
      </c>
      <c r="AC3939" s="3">
        <f t="shared" si="1949"/>
        <v>1.473851096702748E-3</v>
      </c>
      <c r="AD3939" s="3">
        <f t="shared" si="1950"/>
        <v>-1.2886869447222579E-3</v>
      </c>
      <c r="AE3939" s="3">
        <f t="shared" si="1951"/>
        <v>-1.2980106745395527E-3</v>
      </c>
    </row>
    <row r="3940" spans="2:31" x14ac:dyDescent="0.2">
      <c r="B3940" s="3">
        <v>0.99</v>
      </c>
      <c r="C3940" s="3">
        <v>0.05</v>
      </c>
      <c r="D3940" s="3">
        <v>0.1</v>
      </c>
      <c r="E3940" s="1">
        <f t="shared" si="1925"/>
        <v>0.32462796720265641</v>
      </c>
      <c r="F3940" s="1">
        <f t="shared" si="1926"/>
        <v>0.54925593440531206</v>
      </c>
      <c r="G3940" s="1">
        <f t="shared" si="1927"/>
        <v>0.42465989960485007</v>
      </c>
      <c r="H3940" s="1">
        <f t="shared" si="1928"/>
        <v>0.6493197992097004</v>
      </c>
      <c r="I3940" s="7">
        <f t="shared" si="1929"/>
        <v>7.1156991800664038E-2</v>
      </c>
      <c r="J3940" s="3">
        <f t="shared" si="1930"/>
        <v>0.51778174569792657</v>
      </c>
      <c r="K3940" s="3">
        <f t="shared" si="1931"/>
        <v>8.616497490121254E-2</v>
      </c>
      <c r="L3940" s="3">
        <f t="shared" si="1932"/>
        <v>0.52152792604010356</v>
      </c>
      <c r="M3940" s="1">
        <f t="shared" si="1933"/>
        <v>-2.7559761170782835</v>
      </c>
      <c r="N3940" s="1">
        <f t="shared" si="1934"/>
        <v>-2.7290274298831969</v>
      </c>
      <c r="O3940" s="1">
        <f t="shared" si="1935"/>
        <v>2.6740403824188168</v>
      </c>
      <c r="P3940" s="1">
        <f t="shared" si="1936"/>
        <v>2.7399021086143756</v>
      </c>
      <c r="Q3940" s="3">
        <f t="shared" si="1937"/>
        <v>-2.8502581406161247</v>
      </c>
      <c r="R3940" s="3">
        <f t="shared" si="1938"/>
        <v>5.4667975133268661E-2</v>
      </c>
      <c r="S3940" s="3">
        <f t="shared" si="1939"/>
        <v>2.8135047615341282</v>
      </c>
      <c r="T3940" s="3">
        <f t="shared" si="1940"/>
        <v>0.94340124817653626</v>
      </c>
      <c r="U3940" s="3">
        <f t="shared" si="1941"/>
        <v>1.4942937525858403E-3</v>
      </c>
      <c r="V3940" s="3">
        <f t="shared" si="1942"/>
        <v>1.0857218357523824E-3</v>
      </c>
      <c r="W3940" s="3">
        <f t="shared" si="1943"/>
        <v>2.5800155883382225E-3</v>
      </c>
      <c r="X3940" s="3">
        <f t="shared" si="1944"/>
        <v>-1.8026713658656147E-4</v>
      </c>
      <c r="Y3940" s="3">
        <f t="shared" si="1945"/>
        <v>-3.6053427317312293E-4</v>
      </c>
      <c r="Z3940" s="3">
        <f t="shared" si="1946"/>
        <v>-1.8125551623201296E-4</v>
      </c>
      <c r="AA3940" s="3">
        <f t="shared" si="1947"/>
        <v>-3.6251103246402592E-4</v>
      </c>
      <c r="AB3940" s="3">
        <f t="shared" si="1948"/>
        <v>1.4628408597910051E-3</v>
      </c>
      <c r="AC3940" s="3">
        <f t="shared" si="1949"/>
        <v>1.4734245965067436E-3</v>
      </c>
      <c r="AD3940" s="3">
        <f t="shared" si="1950"/>
        <v>-1.2883216932405284E-3</v>
      </c>
      <c r="AE3940" s="3">
        <f t="shared" si="1951"/>
        <v>-1.2976427738728949E-3</v>
      </c>
    </row>
    <row r="3941" spans="2:31" x14ac:dyDescent="0.2">
      <c r="B3941" s="3">
        <v>0.99</v>
      </c>
      <c r="C3941" s="3">
        <v>0.05</v>
      </c>
      <c r="D3941" s="3">
        <v>0.1</v>
      </c>
      <c r="E3941" s="1">
        <f t="shared" si="1925"/>
        <v>0.32464599391631505</v>
      </c>
      <c r="F3941" s="1">
        <f t="shared" si="1926"/>
        <v>0.54929198783262934</v>
      </c>
      <c r="G3941" s="1">
        <f t="shared" si="1927"/>
        <v>0.42467802515647329</v>
      </c>
      <c r="H3941" s="1">
        <f t="shared" si="1928"/>
        <v>0.64935605031294685</v>
      </c>
      <c r="I3941" s="7">
        <f t="shared" si="1929"/>
        <v>7.1161498479078697E-2</v>
      </c>
      <c r="J3941" s="3">
        <f t="shared" si="1930"/>
        <v>0.51778287094247133</v>
      </c>
      <c r="K3941" s="3">
        <f t="shared" si="1931"/>
        <v>8.6169506289118347E-2</v>
      </c>
      <c r="L3941" s="3">
        <f t="shared" si="1932"/>
        <v>0.52152905678689088</v>
      </c>
      <c r="M3941" s="1">
        <f t="shared" si="1933"/>
        <v>-2.7561224011642627</v>
      </c>
      <c r="N3941" s="1">
        <f t="shared" si="1934"/>
        <v>-2.7291747723428474</v>
      </c>
      <c r="O3941" s="1">
        <f t="shared" si="1935"/>
        <v>2.6741692145881411</v>
      </c>
      <c r="P3941" s="1">
        <f t="shared" si="1936"/>
        <v>2.740031872891763</v>
      </c>
      <c r="Q3941" s="3">
        <f t="shared" si="1937"/>
        <v>-2.8504169143702325</v>
      </c>
      <c r="R3941" s="3">
        <f t="shared" si="1938"/>
        <v>5.4659770383035773E-2</v>
      </c>
      <c r="S3941" s="3">
        <f t="shared" si="1939"/>
        <v>2.8136452515506809</v>
      </c>
      <c r="T3941" s="3">
        <f t="shared" si="1940"/>
        <v>0.94340874922049145</v>
      </c>
      <c r="U3941" s="3">
        <f t="shared" si="1941"/>
        <v>1.4938452491630974E-3</v>
      </c>
      <c r="V3941" s="3">
        <f t="shared" si="1942"/>
        <v>1.0853723245995276E-3</v>
      </c>
      <c r="W3941" s="3">
        <f t="shared" si="1943"/>
        <v>2.5792175737626251E-3</v>
      </c>
      <c r="X3941" s="3">
        <f t="shared" si="1944"/>
        <v>-1.8022421750936378E-4</v>
      </c>
      <c r="Y3941" s="3">
        <f t="shared" si="1945"/>
        <v>-3.6044843501872756E-4</v>
      </c>
      <c r="Z3941" s="3">
        <f t="shared" si="1946"/>
        <v>-1.8121237527435221E-4</v>
      </c>
      <c r="AA3941" s="3">
        <f t="shared" si="1947"/>
        <v>-3.6242475054870443E-4</v>
      </c>
      <c r="AB3941" s="3">
        <f t="shared" si="1948"/>
        <v>1.4624176674061381E-3</v>
      </c>
      <c r="AC3941" s="3">
        <f t="shared" si="1949"/>
        <v>1.4729983348474808E-3</v>
      </c>
      <c r="AD3941" s="3">
        <f t="shared" si="1950"/>
        <v>-1.2879566363704048E-3</v>
      </c>
      <c r="AE3941" s="3">
        <f t="shared" si="1951"/>
        <v>-1.2972750692312961E-3</v>
      </c>
    </row>
    <row r="3942" spans="2:31" x14ac:dyDescent="0.2">
      <c r="B3942" s="3">
        <v>0.99</v>
      </c>
      <c r="C3942" s="3">
        <v>0.05</v>
      </c>
      <c r="D3942" s="3">
        <v>0.1</v>
      </c>
      <c r="E3942" s="1">
        <f t="shared" si="1925"/>
        <v>0.32466401633806596</v>
      </c>
      <c r="F3942" s="1">
        <f t="shared" si="1926"/>
        <v>0.54932803267613117</v>
      </c>
      <c r="G3942" s="1">
        <f t="shared" si="1927"/>
        <v>0.42469614639400072</v>
      </c>
      <c r="H3942" s="1">
        <f t="shared" si="1928"/>
        <v>0.6493922927880017</v>
      </c>
      <c r="I3942" s="7">
        <f t="shared" si="1929"/>
        <v>7.1166004084516427E-2</v>
      </c>
      <c r="J3942" s="3">
        <f t="shared" si="1930"/>
        <v>0.51778399591893076</v>
      </c>
      <c r="K3942" s="3">
        <f t="shared" si="1931"/>
        <v>8.6174036598500217E-2</v>
      </c>
      <c r="L3942" s="3">
        <f t="shared" si="1932"/>
        <v>0.52153018726432632</v>
      </c>
      <c r="M3942" s="1">
        <f t="shared" si="1933"/>
        <v>-2.7562686429310035</v>
      </c>
      <c r="N3942" s="1">
        <f t="shared" si="1934"/>
        <v>-2.7293220721763323</v>
      </c>
      <c r="O3942" s="1">
        <f t="shared" si="1935"/>
        <v>2.6742980102517779</v>
      </c>
      <c r="P3942" s="1">
        <f t="shared" si="1936"/>
        <v>2.7401616003986859</v>
      </c>
      <c r="Q3942" s="3">
        <f t="shared" si="1937"/>
        <v>-2.8505756431696452</v>
      </c>
      <c r="R3942" s="3">
        <f t="shared" si="1938"/>
        <v>5.4651569115583554E-2</v>
      </c>
      <c r="S3942" s="3">
        <f t="shared" si="1939"/>
        <v>2.8137857026166539</v>
      </c>
      <c r="T3942" s="3">
        <f t="shared" si="1940"/>
        <v>0.94341624725069595</v>
      </c>
      <c r="U3942" s="3">
        <f t="shared" si="1941"/>
        <v>1.4933970033977032E-3</v>
      </c>
      <c r="V3942" s="3">
        <f t="shared" si="1942"/>
        <v>1.0850230101041459E-3</v>
      </c>
      <c r="W3942" s="3">
        <f t="shared" si="1943"/>
        <v>2.578420013501849E-3</v>
      </c>
      <c r="X3942" s="3">
        <f t="shared" si="1944"/>
        <v>-1.801813191160004E-4</v>
      </c>
      <c r="Y3942" s="3">
        <f t="shared" si="1945"/>
        <v>-3.6036263823200081E-4</v>
      </c>
      <c r="Z3942" s="3">
        <f t="shared" si="1946"/>
        <v>-1.8116925509249971E-4</v>
      </c>
      <c r="AA3942" s="3">
        <f t="shared" si="1947"/>
        <v>-3.6233851018499942E-4</v>
      </c>
      <c r="AB3942" s="3">
        <f t="shared" si="1948"/>
        <v>1.4619947116429595E-3</v>
      </c>
      <c r="AC3942" s="3">
        <f t="shared" si="1949"/>
        <v>1.4725723115281216E-3</v>
      </c>
      <c r="AD3942" s="3">
        <f t="shared" si="1950"/>
        <v>-1.2875917739595135E-3</v>
      </c>
      <c r="AE3942" s="3">
        <f t="shared" si="1951"/>
        <v>-1.296907560461275E-3</v>
      </c>
    </row>
    <row r="3943" spans="2:31" x14ac:dyDescent="0.2">
      <c r="B3943" s="3">
        <v>0.99</v>
      </c>
      <c r="C3943" s="3">
        <v>0.05</v>
      </c>
      <c r="D3943" s="3">
        <v>0.1</v>
      </c>
      <c r="E3943" s="1">
        <f t="shared" si="1925"/>
        <v>0.32468203446997757</v>
      </c>
      <c r="F3943" s="1">
        <f t="shared" si="1926"/>
        <v>0.54936406893995438</v>
      </c>
      <c r="G3943" s="1">
        <f t="shared" si="1927"/>
        <v>0.42471426331950995</v>
      </c>
      <c r="H3943" s="1">
        <f t="shared" si="1928"/>
        <v>0.64942852663902018</v>
      </c>
      <c r="I3943" s="7">
        <f t="shared" si="1929"/>
        <v>7.1170508617494327E-2</v>
      </c>
      <c r="J3943" s="3">
        <f t="shared" si="1930"/>
        <v>0.5177851206274342</v>
      </c>
      <c r="K3943" s="3">
        <f t="shared" si="1931"/>
        <v>8.6178565829877526E-2</v>
      </c>
      <c r="L3943" s="3">
        <f t="shared" si="1932"/>
        <v>0.52153131747254</v>
      </c>
      <c r="M3943" s="1">
        <f t="shared" si="1933"/>
        <v>-2.7564148424021679</v>
      </c>
      <c r="N3943" s="1">
        <f t="shared" si="1934"/>
        <v>-2.7294693294074852</v>
      </c>
      <c r="O3943" s="1">
        <f t="shared" si="1935"/>
        <v>2.6744267694291737</v>
      </c>
      <c r="P3943" s="1">
        <f t="shared" si="1936"/>
        <v>2.7402912911547319</v>
      </c>
      <c r="Q3943" s="3">
        <f t="shared" si="1937"/>
        <v>-2.8507343270392327</v>
      </c>
      <c r="R3943" s="3">
        <f t="shared" si="1938"/>
        <v>5.4643371328499557E-2</v>
      </c>
      <c r="S3943" s="3">
        <f t="shared" si="1939"/>
        <v>2.8139261147525789</v>
      </c>
      <c r="T3943" s="3">
        <f t="shared" si="1940"/>
        <v>0.9434237422691234</v>
      </c>
      <c r="U3943" s="3">
        <f t="shared" si="1941"/>
        <v>1.4929490150721438E-3</v>
      </c>
      <c r="V3943" s="3">
        <f t="shared" si="1942"/>
        <v>1.0846738921065208E-3</v>
      </c>
      <c r="W3943" s="3">
        <f t="shared" si="1943"/>
        <v>2.5776229071786646E-3</v>
      </c>
      <c r="X3943" s="3">
        <f t="shared" si="1944"/>
        <v>-1.8013844139142793E-4</v>
      </c>
      <c r="Y3943" s="3">
        <f t="shared" si="1945"/>
        <v>-3.6027688278285585E-4</v>
      </c>
      <c r="Z3943" s="3">
        <f t="shared" si="1946"/>
        <v>-1.8112615567135868E-4</v>
      </c>
      <c r="AA3943" s="3">
        <f t="shared" si="1947"/>
        <v>-3.6225231134271737E-4</v>
      </c>
      <c r="AB3943" s="3">
        <f t="shared" si="1948"/>
        <v>1.4615719923062576E-3</v>
      </c>
      <c r="AC3943" s="3">
        <f t="shared" si="1949"/>
        <v>1.472146526352037E-3</v>
      </c>
      <c r="AD3943" s="3">
        <f t="shared" si="1950"/>
        <v>-1.2872271058555949E-3</v>
      </c>
      <c r="AE3943" s="3">
        <f t="shared" si="1951"/>
        <v>-1.2965402474094648E-3</v>
      </c>
    </row>
    <row r="3944" spans="2:31" x14ac:dyDescent="0.2">
      <c r="B3944" s="3">
        <v>0.99</v>
      </c>
      <c r="C3944" s="3">
        <v>0.05</v>
      </c>
      <c r="D3944" s="3">
        <v>0.1</v>
      </c>
      <c r="E3944" s="1">
        <f t="shared" si="1925"/>
        <v>0.3247000483141167</v>
      </c>
      <c r="F3944" s="1">
        <f t="shared" si="1926"/>
        <v>0.54940009662823264</v>
      </c>
      <c r="G3944" s="1">
        <f t="shared" si="1927"/>
        <v>0.42473237593507707</v>
      </c>
      <c r="H3944" s="1">
        <f t="shared" si="1928"/>
        <v>0.6494647518701544</v>
      </c>
      <c r="I3944" s="7">
        <f t="shared" si="1929"/>
        <v>7.117501207852911E-2</v>
      </c>
      <c r="J3944" s="3">
        <f t="shared" si="1930"/>
        <v>0.51778624506811066</v>
      </c>
      <c r="K3944" s="3">
        <f t="shared" si="1931"/>
        <v>8.6183093983769304E-2</v>
      </c>
      <c r="L3944" s="3">
        <f t="shared" si="1932"/>
        <v>0.52153244741166127</v>
      </c>
      <c r="M3944" s="1">
        <f t="shared" si="1933"/>
        <v>-2.7565609996013984</v>
      </c>
      <c r="N3944" s="1">
        <f t="shared" si="1934"/>
        <v>-2.7296165440601206</v>
      </c>
      <c r="O3944" s="1">
        <f t="shared" si="1935"/>
        <v>2.6745554921397594</v>
      </c>
      <c r="P3944" s="1">
        <f t="shared" si="1936"/>
        <v>2.7404209451794728</v>
      </c>
      <c r="Q3944" s="3">
        <f t="shared" si="1937"/>
        <v>-2.8508929660038413</v>
      </c>
      <c r="R3944" s="3">
        <f t="shared" si="1938"/>
        <v>5.4635177019373829E-2</v>
      </c>
      <c r="S3944" s="3">
        <f t="shared" si="1939"/>
        <v>2.814066487978967</v>
      </c>
      <c r="T3944" s="3">
        <f t="shared" si="1940"/>
        <v>0.94343123427774533</v>
      </c>
      <c r="U3944" s="3">
        <f t="shared" si="1941"/>
        <v>1.492501283969157E-3</v>
      </c>
      <c r="V3944" s="3">
        <f t="shared" si="1942"/>
        <v>1.0843249704471202E-3</v>
      </c>
      <c r="W3944" s="3">
        <f t="shared" si="1943"/>
        <v>2.5768262544162771E-3</v>
      </c>
      <c r="X3944" s="3">
        <f t="shared" si="1944"/>
        <v>-1.8009558432061922E-4</v>
      </c>
      <c r="Y3944" s="3">
        <f t="shared" si="1945"/>
        <v>-3.6019116864123845E-4</v>
      </c>
      <c r="Z3944" s="3">
        <f t="shared" si="1946"/>
        <v>-1.8108307699584865E-4</v>
      </c>
      <c r="AA3944" s="3">
        <f t="shared" si="1947"/>
        <v>-3.621661539916973E-4</v>
      </c>
      <c r="AB3944" s="3">
        <f t="shared" si="1948"/>
        <v>1.4611495092010426E-3</v>
      </c>
      <c r="AC3944" s="3">
        <f t="shared" si="1949"/>
        <v>1.4717209791228183E-3</v>
      </c>
      <c r="AD3944" s="3">
        <f t="shared" si="1950"/>
        <v>-1.2868626319065613E-3</v>
      </c>
      <c r="AE3944" s="3">
        <f t="shared" si="1951"/>
        <v>-1.2961731299226721E-3</v>
      </c>
    </row>
    <row r="3945" spans="2:31" x14ac:dyDescent="0.2">
      <c r="B3945" s="3">
        <v>0.99</v>
      </c>
      <c r="C3945" s="3">
        <v>0.05</v>
      </c>
      <c r="D3945" s="3">
        <v>0.1</v>
      </c>
      <c r="E3945" s="1">
        <f t="shared" si="1925"/>
        <v>0.32471805787254876</v>
      </c>
      <c r="F3945" s="1">
        <f t="shared" si="1926"/>
        <v>0.54943611574509676</v>
      </c>
      <c r="G3945" s="1">
        <f t="shared" si="1927"/>
        <v>0.42475048424277667</v>
      </c>
      <c r="H3945" s="1">
        <f t="shared" si="1928"/>
        <v>0.64950096848555361</v>
      </c>
      <c r="I3945" s="7">
        <f t="shared" si="1929"/>
        <v>7.1179514468137112E-2</v>
      </c>
      <c r="J3945" s="3">
        <f t="shared" si="1930"/>
        <v>0.51778736924108937</v>
      </c>
      <c r="K3945" s="3">
        <f t="shared" si="1931"/>
        <v>8.6187621060694192E-2</v>
      </c>
      <c r="L3945" s="3">
        <f t="shared" si="1932"/>
        <v>0.52153357708182002</v>
      </c>
      <c r="M3945" s="1">
        <f t="shared" si="1933"/>
        <v>-2.7567071145523188</v>
      </c>
      <c r="N3945" s="1">
        <f t="shared" si="1934"/>
        <v>-2.729763716158033</v>
      </c>
      <c r="O3945" s="1">
        <f t="shared" si="1935"/>
        <v>2.6746841784029503</v>
      </c>
      <c r="P3945" s="1">
        <f t="shared" si="1936"/>
        <v>2.7405505624924649</v>
      </c>
      <c r="Q3945" s="3">
        <f t="shared" si="1937"/>
        <v>-2.8510515600883002</v>
      </c>
      <c r="R3945" s="3">
        <f t="shared" si="1938"/>
        <v>5.4626986185798546E-2</v>
      </c>
      <c r="S3945" s="3">
        <f t="shared" si="1939"/>
        <v>2.8142068223163177</v>
      </c>
      <c r="T3945" s="3">
        <f t="shared" si="1940"/>
        <v>0.94343872327853151</v>
      </c>
      <c r="U3945" s="3">
        <f t="shared" si="1941"/>
        <v>1.4920538098717126E-3</v>
      </c>
      <c r="V3945" s="3">
        <f t="shared" si="1942"/>
        <v>1.0839762449665813E-3</v>
      </c>
      <c r="W3945" s="3">
        <f t="shared" si="1943"/>
        <v>2.5760300548382936E-3</v>
      </c>
      <c r="X3945" s="3">
        <f t="shared" si="1944"/>
        <v>-1.8005274788856097E-4</v>
      </c>
      <c r="Y3945" s="3">
        <f t="shared" si="1945"/>
        <v>-3.6010549577712193E-4</v>
      </c>
      <c r="Z3945" s="3">
        <f t="shared" si="1946"/>
        <v>-1.8104001905090307E-4</v>
      </c>
      <c r="AA3945" s="3">
        <f t="shared" si="1947"/>
        <v>-3.6208003810180614E-4</v>
      </c>
      <c r="AB3945" s="3">
        <f t="shared" si="1948"/>
        <v>1.4607272621325279E-3</v>
      </c>
      <c r="AC3945" s="3">
        <f t="shared" si="1949"/>
        <v>1.4712956696442646E-3</v>
      </c>
      <c r="AD3945" s="3">
        <f t="shared" si="1950"/>
        <v>-1.2864983519604823E-3</v>
      </c>
      <c r="AE3945" s="3">
        <f t="shared" si="1951"/>
        <v>-1.2958062078478618E-3</v>
      </c>
    </row>
    <row r="3946" spans="2:31" x14ac:dyDescent="0.2">
      <c r="B3946" s="3">
        <v>0.99</v>
      </c>
      <c r="C3946" s="3">
        <v>0.05</v>
      </c>
      <c r="D3946" s="3">
        <v>0.1</v>
      </c>
      <c r="E3946" s="1">
        <f t="shared" si="1925"/>
        <v>0.32473606314733761</v>
      </c>
      <c r="F3946" s="1">
        <f t="shared" si="1926"/>
        <v>0.54947212629467446</v>
      </c>
      <c r="G3946" s="1">
        <f t="shared" si="1927"/>
        <v>0.42476858824468178</v>
      </c>
      <c r="H3946" s="1">
        <f t="shared" si="1928"/>
        <v>0.64953717648936382</v>
      </c>
      <c r="I3946" s="7">
        <f t="shared" si="1929"/>
        <v>7.1184015786834323E-2</v>
      </c>
      <c r="J3946" s="3">
        <f t="shared" si="1930"/>
        <v>0.51778849314649922</v>
      </c>
      <c r="K3946" s="3">
        <f t="shared" si="1931"/>
        <v>8.6192147061170482E-2</v>
      </c>
      <c r="L3946" s="3">
        <f t="shared" si="1932"/>
        <v>0.52153470648314548</v>
      </c>
      <c r="M3946" s="1">
        <f t="shared" si="1933"/>
        <v>-2.7568531872785318</v>
      </c>
      <c r="N3946" s="1">
        <f t="shared" si="1934"/>
        <v>-2.7299108457249974</v>
      </c>
      <c r="O3946" s="1">
        <f t="shared" si="1935"/>
        <v>2.6748128282381463</v>
      </c>
      <c r="P3946" s="1">
        <f t="shared" si="1936"/>
        <v>2.7406801431132495</v>
      </c>
      <c r="Q3946" s="3">
        <f t="shared" si="1937"/>
        <v>-2.8512101093174165</v>
      </c>
      <c r="R3946" s="3">
        <f t="shared" si="1938"/>
        <v>5.461879882536827E-2</v>
      </c>
      <c r="S3946" s="3">
        <f t="shared" si="1939"/>
        <v>2.8143471177851094</v>
      </c>
      <c r="T3946" s="3">
        <f t="shared" si="1940"/>
        <v>0.94344620927344969</v>
      </c>
      <c r="U3946" s="3">
        <f t="shared" si="1941"/>
        <v>1.491606592563025E-3</v>
      </c>
      <c r="V3946" s="3">
        <f t="shared" si="1942"/>
        <v>1.0836277155057206E-3</v>
      </c>
      <c r="W3946" s="3">
        <f t="shared" si="1943"/>
        <v>2.5752343080687459E-3</v>
      </c>
      <c r="X3946" s="3">
        <f t="shared" si="1944"/>
        <v>-1.8000993208025542E-4</v>
      </c>
      <c r="Y3946" s="3">
        <f t="shared" si="1945"/>
        <v>-3.6001986416051083E-4</v>
      </c>
      <c r="Z3946" s="3">
        <f t="shared" si="1946"/>
        <v>-1.8099698182147113E-4</v>
      </c>
      <c r="AA3946" s="3">
        <f t="shared" si="1947"/>
        <v>-3.6199396364294226E-4</v>
      </c>
      <c r="AB3946" s="3">
        <f t="shared" si="1948"/>
        <v>1.4603052509061423E-3</v>
      </c>
      <c r="AC3946" s="3">
        <f t="shared" si="1949"/>
        <v>1.4708705977203894E-3</v>
      </c>
      <c r="AD3946" s="3">
        <f t="shared" si="1950"/>
        <v>-1.2861342658655945E-3</v>
      </c>
      <c r="AE3946" s="3">
        <f t="shared" si="1951"/>
        <v>-1.2954394810321668E-3</v>
      </c>
    </row>
    <row r="3947" spans="2:31" x14ac:dyDescent="0.2">
      <c r="B3947" s="3">
        <v>0.99</v>
      </c>
      <c r="C3947" s="3">
        <v>0.05</v>
      </c>
      <c r="D3947" s="3">
        <v>0.1</v>
      </c>
      <c r="E3947" s="1">
        <f t="shared" si="1925"/>
        <v>0.32475406414054564</v>
      </c>
      <c r="F3947" s="1">
        <f t="shared" si="1926"/>
        <v>0.54950812828109052</v>
      </c>
      <c r="G3947" s="1">
        <f t="shared" si="1927"/>
        <v>0.42478668794286395</v>
      </c>
      <c r="H3947" s="1">
        <f t="shared" si="1928"/>
        <v>0.64957337588572817</v>
      </c>
      <c r="I3947" s="7">
        <f t="shared" si="1929"/>
        <v>7.1188516035136346E-2</v>
      </c>
      <c r="J3947" s="3">
        <f t="shared" si="1930"/>
        <v>0.517789616784469</v>
      </c>
      <c r="K3947" s="3">
        <f t="shared" si="1931"/>
        <v>8.6196671985716011E-2</v>
      </c>
      <c r="L3947" s="3">
        <f t="shared" si="1932"/>
        <v>0.52153583561576711</v>
      </c>
      <c r="M3947" s="1">
        <f t="shared" si="1933"/>
        <v>-2.7569992178036222</v>
      </c>
      <c r="N3947" s="1">
        <f t="shared" si="1934"/>
        <v>-2.7300579327847694</v>
      </c>
      <c r="O3947" s="1">
        <f t="shared" si="1935"/>
        <v>2.6749414416647328</v>
      </c>
      <c r="P3947" s="1">
        <f t="shared" si="1936"/>
        <v>2.7408096870613528</v>
      </c>
      <c r="Q3947" s="3">
        <f t="shared" si="1937"/>
        <v>-2.8513686137159766</v>
      </c>
      <c r="R3947" s="3">
        <f t="shared" si="1938"/>
        <v>5.4610614935679896E-2</v>
      </c>
      <c r="S3947" s="3">
        <f t="shared" si="1939"/>
        <v>2.8144873744058088</v>
      </c>
      <c r="T3947" s="3">
        <f t="shared" si="1940"/>
        <v>0.94345369226446585</v>
      </c>
      <c r="U3947" s="3">
        <f t="shared" si="1941"/>
        <v>1.4911596318265522E-3</v>
      </c>
      <c r="V3947" s="3">
        <f t="shared" si="1942"/>
        <v>1.0832793819055228E-3</v>
      </c>
      <c r="W3947" s="3">
        <f t="shared" si="1943"/>
        <v>2.5744390137320749E-3</v>
      </c>
      <c r="X3947" s="3">
        <f t="shared" si="1944"/>
        <v>-1.7996713688071966E-4</v>
      </c>
      <c r="Y3947" s="3">
        <f t="shared" si="1945"/>
        <v>-3.5993427376143931E-4</v>
      </c>
      <c r="Z3947" s="3">
        <f t="shared" si="1946"/>
        <v>-1.8095396529251657E-4</v>
      </c>
      <c r="AA3947" s="3">
        <f t="shared" si="1947"/>
        <v>-3.6190793058503315E-4</v>
      </c>
      <c r="AB3947" s="3">
        <f t="shared" si="1948"/>
        <v>1.4598834753275286E-3</v>
      </c>
      <c r="AC3947" s="3">
        <f t="shared" si="1949"/>
        <v>1.4704457631554235E-3</v>
      </c>
      <c r="AD3947" s="3">
        <f t="shared" si="1950"/>
        <v>-1.2857703734702902E-3</v>
      </c>
      <c r="AE3947" s="3">
        <f t="shared" si="1951"/>
        <v>-1.2950729493228772E-3</v>
      </c>
    </row>
    <row r="3948" spans="2:31" x14ac:dyDescent="0.2">
      <c r="B3948" s="3">
        <v>0.99</v>
      </c>
      <c r="C3948" s="3">
        <v>0.05</v>
      </c>
      <c r="D3948" s="3">
        <v>0.1</v>
      </c>
      <c r="E3948" s="1">
        <f t="shared" si="1925"/>
        <v>0.32477206085423371</v>
      </c>
      <c r="F3948" s="1">
        <f t="shared" si="1926"/>
        <v>0.54954412170846667</v>
      </c>
      <c r="G3948" s="1">
        <f t="shared" si="1927"/>
        <v>0.4248047833393932</v>
      </c>
      <c r="H3948" s="1">
        <f t="shared" si="1928"/>
        <v>0.64960956667878667</v>
      </c>
      <c r="I3948" s="7">
        <f t="shared" si="1929"/>
        <v>7.1193015213558364E-2</v>
      </c>
      <c r="J3948" s="3">
        <f t="shared" si="1930"/>
        <v>0.5177907401551276</v>
      </c>
      <c r="K3948" s="3">
        <f t="shared" si="1931"/>
        <v>8.6201195834848338E-2</v>
      </c>
      <c r="L3948" s="3">
        <f t="shared" si="1932"/>
        <v>0.52153696447981412</v>
      </c>
      <c r="M3948" s="1">
        <f t="shared" si="1933"/>
        <v>-2.7571452061511548</v>
      </c>
      <c r="N3948" s="1">
        <f t="shared" si="1934"/>
        <v>-2.730204977361085</v>
      </c>
      <c r="O3948" s="1">
        <f t="shared" si="1935"/>
        <v>2.6750700187020797</v>
      </c>
      <c r="P3948" s="1">
        <f t="shared" si="1936"/>
        <v>2.7409391943562849</v>
      </c>
      <c r="Q3948" s="3">
        <f t="shared" si="1937"/>
        <v>-2.8515270733087483</v>
      </c>
      <c r="R3948" s="3">
        <f t="shared" si="1938"/>
        <v>5.4602434514332561E-2</v>
      </c>
      <c r="S3948" s="3">
        <f t="shared" si="1939"/>
        <v>2.8146275921988648</v>
      </c>
      <c r="T3948" s="3">
        <f t="shared" si="1940"/>
        <v>0.94346117225354464</v>
      </c>
      <c r="U3948" s="3">
        <f t="shared" si="1941"/>
        <v>1.4907129274459878E-3</v>
      </c>
      <c r="V3948" s="3">
        <f t="shared" si="1942"/>
        <v>1.082931244007121E-3</v>
      </c>
      <c r="W3948" s="3">
        <f t="shared" si="1943"/>
        <v>2.5736441714531086E-3</v>
      </c>
      <c r="X3948" s="3">
        <f t="shared" si="1944"/>
        <v>-1.7992436227498346E-4</v>
      </c>
      <c r="Y3948" s="3">
        <f t="shared" si="1945"/>
        <v>-3.5984872454996691E-4</v>
      </c>
      <c r="Z3948" s="3">
        <f t="shared" si="1946"/>
        <v>-1.8091096944901615E-4</v>
      </c>
      <c r="AA3948" s="3">
        <f t="shared" si="1947"/>
        <v>-3.6182193889803231E-4</v>
      </c>
      <c r="AB3948" s="3">
        <f t="shared" si="1948"/>
        <v>1.4594619352025374E-3</v>
      </c>
      <c r="AC3948" s="3">
        <f t="shared" si="1949"/>
        <v>1.4700211657538056E-3</v>
      </c>
      <c r="AD3948" s="3">
        <f t="shared" si="1950"/>
        <v>-1.2854066746230965E-3</v>
      </c>
      <c r="AE3948" s="3">
        <f t="shared" si="1951"/>
        <v>-1.294706612567419E-3</v>
      </c>
    </row>
    <row r="3949" spans="2:31" x14ac:dyDescent="0.2">
      <c r="B3949" s="3">
        <v>0.99</v>
      </c>
      <c r="C3949" s="3">
        <v>0.05</v>
      </c>
      <c r="D3949" s="3">
        <v>0.1</v>
      </c>
      <c r="E3949" s="1">
        <f t="shared" si="1925"/>
        <v>0.32479005329046123</v>
      </c>
      <c r="F3949" s="1">
        <f t="shared" si="1926"/>
        <v>0.54958010658092171</v>
      </c>
      <c r="G3949" s="1">
        <f t="shared" si="1927"/>
        <v>0.42482287443633809</v>
      </c>
      <c r="H3949" s="1">
        <f t="shared" si="1928"/>
        <v>0.64964574887267645</v>
      </c>
      <c r="I3949" s="7">
        <f t="shared" si="1929"/>
        <v>7.119751332261523E-2</v>
      </c>
      <c r="J3949" s="3">
        <f t="shared" si="1930"/>
        <v>0.51779186325860338</v>
      </c>
      <c r="K3949" s="3">
        <f t="shared" si="1931"/>
        <v>8.6205718609084547E-2</v>
      </c>
      <c r="L3949" s="3">
        <f t="shared" si="1932"/>
        <v>0.52153809307541588</v>
      </c>
      <c r="M3949" s="1">
        <f t="shared" si="1933"/>
        <v>-2.757291152344675</v>
      </c>
      <c r="N3949" s="1">
        <f t="shared" si="1934"/>
        <v>-2.7303519794776605</v>
      </c>
      <c r="O3949" s="1">
        <f t="shared" si="1935"/>
        <v>2.6751985593695422</v>
      </c>
      <c r="P3949" s="1">
        <f t="shared" si="1936"/>
        <v>2.7410686650175418</v>
      </c>
      <c r="Q3949" s="3">
        <f t="shared" si="1937"/>
        <v>-2.8516854881204772</v>
      </c>
      <c r="R3949" s="3">
        <f t="shared" si="1938"/>
        <v>5.4594257558927724E-2</v>
      </c>
      <c r="S3949" s="3">
        <f t="shared" si="1939"/>
        <v>2.8147677711847114</v>
      </c>
      <c r="T3949" s="3">
        <f t="shared" si="1940"/>
        <v>0.94346864924264873</v>
      </c>
      <c r="U3949" s="3">
        <f t="shared" si="1941"/>
        <v>1.4902664792052684E-3</v>
      </c>
      <c r="V3949" s="3">
        <f t="shared" si="1942"/>
        <v>1.082583301651827E-3</v>
      </c>
      <c r="W3949" s="3">
        <f t="shared" si="1943"/>
        <v>2.5728497808570954E-3</v>
      </c>
      <c r="X3949" s="3">
        <f t="shared" si="1944"/>
        <v>-1.7988160824809209E-4</v>
      </c>
      <c r="Y3949" s="3">
        <f t="shared" si="1945"/>
        <v>-3.5976321649618418E-4</v>
      </c>
      <c r="Z3949" s="3">
        <f t="shared" si="1946"/>
        <v>-1.8086799427596194E-4</v>
      </c>
      <c r="AA3949" s="3">
        <f t="shared" si="1947"/>
        <v>-3.6173598855192388E-4</v>
      </c>
      <c r="AB3949" s="3">
        <f t="shared" si="1948"/>
        <v>1.459040630337231E-3</v>
      </c>
      <c r="AC3949" s="3">
        <f t="shared" si="1949"/>
        <v>1.46959680532019E-3</v>
      </c>
      <c r="AD3949" s="3">
        <f t="shared" si="1950"/>
        <v>-1.2850431691727069E-3</v>
      </c>
      <c r="AE3949" s="3">
        <f t="shared" si="1951"/>
        <v>-1.2943404706133859E-3</v>
      </c>
    </row>
    <row r="3950" spans="2:31" x14ac:dyDescent="0.2">
      <c r="B3950" s="3">
        <v>0.99</v>
      </c>
      <c r="C3950" s="3">
        <v>0.05</v>
      </c>
      <c r="D3950" s="3">
        <v>0.1</v>
      </c>
      <c r="E3950" s="1">
        <f t="shared" si="1925"/>
        <v>0.32480804145128606</v>
      </c>
      <c r="F3950" s="1">
        <f t="shared" si="1926"/>
        <v>0.54961608290257136</v>
      </c>
      <c r="G3950" s="1">
        <f t="shared" si="1927"/>
        <v>0.4248409612357657</v>
      </c>
      <c r="H3950" s="1">
        <f t="shared" si="1928"/>
        <v>0.64968192247153167</v>
      </c>
      <c r="I3950" s="7">
        <f t="shared" si="1929"/>
        <v>7.120201036282145E-2</v>
      </c>
      <c r="J3950" s="3">
        <f t="shared" si="1930"/>
        <v>0.51779298609502522</v>
      </c>
      <c r="K3950" s="3">
        <f t="shared" si="1931"/>
        <v>8.6210240308941449E-2</v>
      </c>
      <c r="L3950" s="3">
        <f t="shared" si="1932"/>
        <v>0.52153922140270137</v>
      </c>
      <c r="M3950" s="1">
        <f t="shared" si="1933"/>
        <v>-2.7574370564077086</v>
      </c>
      <c r="N3950" s="1">
        <f t="shared" si="1934"/>
        <v>-2.7304989391581924</v>
      </c>
      <c r="O3950" s="1">
        <f t="shared" si="1935"/>
        <v>2.6753270636864595</v>
      </c>
      <c r="P3950" s="1">
        <f t="shared" si="1936"/>
        <v>2.741198099064603</v>
      </c>
      <c r="Q3950" s="3">
        <f t="shared" si="1937"/>
        <v>-2.85184385817589</v>
      </c>
      <c r="R3950" s="3">
        <f t="shared" si="1938"/>
        <v>5.4586084067069149E-2</v>
      </c>
      <c r="S3950" s="3">
        <f t="shared" si="1939"/>
        <v>2.8149079113837656</v>
      </c>
      <c r="T3950" s="3">
        <f t="shared" si="1940"/>
        <v>0.94347612323373864</v>
      </c>
      <c r="U3950" s="3">
        <f t="shared" si="1941"/>
        <v>1.4898202868885702E-3</v>
      </c>
      <c r="V3950" s="3">
        <f t="shared" si="1942"/>
        <v>1.0822355546811365E-3</v>
      </c>
      <c r="W3950" s="3">
        <f t="shared" si="1943"/>
        <v>2.5720558415697065E-3</v>
      </c>
      <c r="X3950" s="3">
        <f t="shared" si="1944"/>
        <v>-1.7983887478510629E-4</v>
      </c>
      <c r="Y3950" s="3">
        <f t="shared" si="1945"/>
        <v>-3.5967774957021257E-4</v>
      </c>
      <c r="Z3950" s="3">
        <f t="shared" si="1946"/>
        <v>-1.8082503975836169E-4</v>
      </c>
      <c r="AA3950" s="3">
        <f t="shared" si="1947"/>
        <v>-3.6165007951672337E-4</v>
      </c>
      <c r="AB3950" s="3">
        <f t="shared" si="1948"/>
        <v>1.4586195605378852E-3</v>
      </c>
      <c r="AC3950" s="3">
        <f t="shared" si="1949"/>
        <v>1.4691726816594434E-3</v>
      </c>
      <c r="AD3950" s="3">
        <f t="shared" si="1950"/>
        <v>-1.2846798569679885E-3</v>
      </c>
      <c r="AE3950" s="3">
        <f t="shared" si="1951"/>
        <v>-1.2939745233085454E-3</v>
      </c>
    </row>
    <row r="3951" spans="2:31" x14ac:dyDescent="0.2">
      <c r="B3951" s="3">
        <v>0.99</v>
      </c>
      <c r="C3951" s="3">
        <v>0.05</v>
      </c>
      <c r="D3951" s="3">
        <v>0.1</v>
      </c>
      <c r="E3951" s="1">
        <f t="shared" si="1925"/>
        <v>0.32482602533876459</v>
      </c>
      <c r="F3951" s="1">
        <f t="shared" si="1926"/>
        <v>0.54965205067752843</v>
      </c>
      <c r="G3951" s="1">
        <f t="shared" si="1927"/>
        <v>0.42485904373974154</v>
      </c>
      <c r="H3951" s="1">
        <f t="shared" si="1928"/>
        <v>0.64971808747948334</v>
      </c>
      <c r="I3951" s="7">
        <f t="shared" si="1929"/>
        <v>7.1206506334691083E-2</v>
      </c>
      <c r="J3951" s="3">
        <f t="shared" si="1930"/>
        <v>0.51779410866452158</v>
      </c>
      <c r="K3951" s="3">
        <f t="shared" si="1931"/>
        <v>8.6214760934935408E-2</v>
      </c>
      <c r="L3951" s="3">
        <f t="shared" si="1932"/>
        <v>0.5215403494617995</v>
      </c>
      <c r="M3951" s="1">
        <f t="shared" si="1933"/>
        <v>-2.7575829183637626</v>
      </c>
      <c r="N3951" s="1">
        <f t="shared" si="1934"/>
        <v>-2.7306458564263583</v>
      </c>
      <c r="O3951" s="1">
        <f t="shared" si="1935"/>
        <v>2.6754555316721564</v>
      </c>
      <c r="P3951" s="1">
        <f t="shared" si="1936"/>
        <v>2.7413274965169339</v>
      </c>
      <c r="Q3951" s="3">
        <f t="shared" si="1937"/>
        <v>-2.8520021834996925</v>
      </c>
      <c r="R3951" s="3">
        <f t="shared" si="1938"/>
        <v>5.4577914036362897E-2</v>
      </c>
      <c r="S3951" s="3">
        <f t="shared" si="1939"/>
        <v>2.8150480128164297</v>
      </c>
      <c r="T3951" s="3">
        <f t="shared" si="1940"/>
        <v>0.94348359422877348</v>
      </c>
      <c r="U3951" s="3">
        <f t="shared" si="1941"/>
        <v>1.489374350280309E-3</v>
      </c>
      <c r="V3951" s="3">
        <f t="shared" si="1942"/>
        <v>1.0818880029366976E-3</v>
      </c>
      <c r="W3951" s="3">
        <f t="shared" si="1943"/>
        <v>2.5712623532170064E-3</v>
      </c>
      <c r="X3951" s="3">
        <f t="shared" si="1944"/>
        <v>-1.7979616187110037E-4</v>
      </c>
      <c r="Y3951" s="3">
        <f t="shared" si="1945"/>
        <v>-3.5959232374220074E-4</v>
      </c>
      <c r="Z3951" s="3">
        <f t="shared" si="1946"/>
        <v>-1.8078210588123663E-4</v>
      </c>
      <c r="AA3951" s="3">
        <f t="shared" si="1947"/>
        <v>-3.6156421176247326E-4</v>
      </c>
      <c r="AB3951" s="3">
        <f t="shared" si="1948"/>
        <v>1.4581987256109842E-3</v>
      </c>
      <c r="AC3951" s="3">
        <f t="shared" si="1949"/>
        <v>1.4687487945766432E-3</v>
      </c>
      <c r="AD3951" s="3">
        <f t="shared" si="1950"/>
        <v>-1.284316737857947E-3</v>
      </c>
      <c r="AE3951" s="3">
        <f t="shared" si="1951"/>
        <v>-1.293608770500805E-3</v>
      </c>
    </row>
    <row r="3952" spans="2:31" x14ac:dyDescent="0.2">
      <c r="B3952" s="3">
        <v>0.99</v>
      </c>
      <c r="C3952" s="3">
        <v>0.05</v>
      </c>
      <c r="D3952" s="3">
        <v>0.1</v>
      </c>
      <c r="E3952" s="1">
        <f t="shared" si="1925"/>
        <v>0.32484400495495169</v>
      </c>
      <c r="F3952" s="1">
        <f t="shared" si="1926"/>
        <v>0.54968800990990263</v>
      </c>
      <c r="G3952" s="1">
        <f t="shared" si="1927"/>
        <v>0.42487712195032967</v>
      </c>
      <c r="H3952" s="1">
        <f t="shared" si="1928"/>
        <v>0.64975424390065961</v>
      </c>
      <c r="I3952" s="7">
        <f t="shared" si="1929"/>
        <v>7.1211001238737859E-2</v>
      </c>
      <c r="J3952" s="3">
        <f t="shared" si="1930"/>
        <v>0.51779523096722069</v>
      </c>
      <c r="K3952" s="3">
        <f t="shared" si="1931"/>
        <v>8.6219280487582456E-2</v>
      </c>
      <c r="L3952" s="3">
        <f t="shared" si="1932"/>
        <v>0.52154147725283939</v>
      </c>
      <c r="M3952" s="1">
        <f t="shared" si="1933"/>
        <v>-2.7577287382363238</v>
      </c>
      <c r="N3952" s="1">
        <f t="shared" si="1934"/>
        <v>-2.730792731305816</v>
      </c>
      <c r="O3952" s="1">
        <f t="shared" si="1935"/>
        <v>2.6755839633459422</v>
      </c>
      <c r="P3952" s="1">
        <f t="shared" si="1936"/>
        <v>2.7414568573939841</v>
      </c>
      <c r="Q3952" s="3">
        <f t="shared" si="1937"/>
        <v>-2.8521604641165705</v>
      </c>
      <c r="R3952" s="3">
        <f t="shared" si="1938"/>
        <v>5.4569747464417256E-2</v>
      </c>
      <c r="S3952" s="3">
        <f t="shared" si="1939"/>
        <v>2.8151880755030891</v>
      </c>
      <c r="T3952" s="3">
        <f t="shared" si="1940"/>
        <v>0.94349106222971058</v>
      </c>
      <c r="U3952" s="3">
        <f t="shared" si="1941"/>
        <v>1.4889286691651368E-3</v>
      </c>
      <c r="V3952" s="3">
        <f t="shared" si="1942"/>
        <v>1.0815406462603267E-3</v>
      </c>
      <c r="W3952" s="3">
        <f t="shared" si="1943"/>
        <v>2.5704693154254632E-3</v>
      </c>
      <c r="X3952" s="3">
        <f t="shared" si="1944"/>
        <v>-1.797534694911628E-4</v>
      </c>
      <c r="Y3952" s="3">
        <f t="shared" si="1945"/>
        <v>-3.5950693898232559E-4</v>
      </c>
      <c r="Z3952" s="3">
        <f t="shared" si="1946"/>
        <v>-1.8073919262962231E-4</v>
      </c>
      <c r="AA3952" s="3">
        <f t="shared" si="1947"/>
        <v>-3.6147838525924463E-4</v>
      </c>
      <c r="AB3952" s="3">
        <f t="shared" si="1948"/>
        <v>1.457778125363221E-3</v>
      </c>
      <c r="AC3952" s="3">
        <f t="shared" si="1949"/>
        <v>1.4683251438770779E-3</v>
      </c>
      <c r="AD3952" s="3">
        <f t="shared" si="1950"/>
        <v>-1.2839538116917429E-3</v>
      </c>
      <c r="AE3952" s="3">
        <f t="shared" si="1951"/>
        <v>-1.2932432120382298E-3</v>
      </c>
    </row>
    <row r="3953" spans="2:31" x14ac:dyDescent="0.2">
      <c r="B3953" s="3">
        <v>0.99</v>
      </c>
      <c r="C3953" s="3">
        <v>0.05</v>
      </c>
      <c r="D3953" s="3">
        <v>0.1</v>
      </c>
      <c r="E3953" s="1">
        <f t="shared" si="1925"/>
        <v>0.32486198030190083</v>
      </c>
      <c r="F3953" s="1">
        <f t="shared" si="1926"/>
        <v>0.54972396060380091</v>
      </c>
      <c r="G3953" s="1">
        <f t="shared" si="1927"/>
        <v>0.42489519586959262</v>
      </c>
      <c r="H3953" s="1">
        <f t="shared" si="1928"/>
        <v>0.64979039173918551</v>
      </c>
      <c r="I3953" s="7">
        <f t="shared" si="1929"/>
        <v>7.1215495075475144E-2</v>
      </c>
      <c r="J3953" s="3">
        <f t="shared" si="1930"/>
        <v>0.51779635300325089</v>
      </c>
      <c r="K3953" s="3">
        <f t="shared" si="1931"/>
        <v>8.622379896739818E-2</v>
      </c>
      <c r="L3953" s="3">
        <f t="shared" si="1932"/>
        <v>0.52154260477594971</v>
      </c>
      <c r="M3953" s="1">
        <f t="shared" si="1933"/>
        <v>-2.7578745160488602</v>
      </c>
      <c r="N3953" s="1">
        <f t="shared" si="1934"/>
        <v>-2.7309395638202036</v>
      </c>
      <c r="O3953" s="1">
        <f t="shared" si="1935"/>
        <v>2.6757123587271114</v>
      </c>
      <c r="P3953" s="1">
        <f t="shared" si="1936"/>
        <v>2.7415861817151881</v>
      </c>
      <c r="Q3953" s="3">
        <f t="shared" si="1937"/>
        <v>-2.8523187000511907</v>
      </c>
      <c r="R3953" s="3">
        <f t="shared" si="1938"/>
        <v>5.456158434884284E-2</v>
      </c>
      <c r="S3953" s="3">
        <f t="shared" si="1939"/>
        <v>2.8153280994641139</v>
      </c>
      <c r="T3953" s="3">
        <f t="shared" si="1940"/>
        <v>0.94349852723850547</v>
      </c>
      <c r="U3953" s="3">
        <f t="shared" si="1941"/>
        <v>1.488483243327946E-3</v>
      </c>
      <c r="V3953" s="3">
        <f t="shared" si="1942"/>
        <v>1.0811934844940085E-3</v>
      </c>
      <c r="W3953" s="3">
        <f t="shared" si="1943"/>
        <v>2.5696767278219545E-3</v>
      </c>
      <c r="X3953" s="3">
        <f t="shared" si="1944"/>
        <v>-1.7971079763039676E-4</v>
      </c>
      <c r="Y3953" s="3">
        <f t="shared" si="1945"/>
        <v>-3.5942159526079352E-4</v>
      </c>
      <c r="Z3953" s="3">
        <f t="shared" si="1946"/>
        <v>-1.8069629998856894E-4</v>
      </c>
      <c r="AA3953" s="3">
        <f t="shared" si="1947"/>
        <v>-3.6139259997713789E-4</v>
      </c>
      <c r="AB3953" s="3">
        <f t="shared" si="1948"/>
        <v>1.4573577596014989E-3</v>
      </c>
      <c r="AC3953" s="3">
        <f t="shared" si="1949"/>
        <v>1.4679017293662479E-3</v>
      </c>
      <c r="AD3953" s="3">
        <f t="shared" si="1950"/>
        <v>-1.2835910783186941E-3</v>
      </c>
      <c r="AE3953" s="3">
        <f t="shared" si="1951"/>
        <v>-1.2928778477690414E-3</v>
      </c>
    </row>
    <row r="3954" spans="2:31" x14ac:dyDescent="0.2">
      <c r="B3954" s="3">
        <v>0.99</v>
      </c>
      <c r="C3954" s="3">
        <v>0.05</v>
      </c>
      <c r="D3954" s="3">
        <v>0.1</v>
      </c>
      <c r="E3954" s="1">
        <f t="shared" si="1925"/>
        <v>0.32487995138166387</v>
      </c>
      <c r="F3954" s="1">
        <f t="shared" si="1926"/>
        <v>0.54975990276332698</v>
      </c>
      <c r="G3954" s="1">
        <f t="shared" si="1927"/>
        <v>0.42491326549959146</v>
      </c>
      <c r="H3954" s="1">
        <f t="shared" si="1928"/>
        <v>0.64982653099918319</v>
      </c>
      <c r="I3954" s="7">
        <f t="shared" si="1929"/>
        <v>7.1219987845415889E-2</v>
      </c>
      <c r="J3954" s="3">
        <f t="shared" si="1930"/>
        <v>0.5177974747727403</v>
      </c>
      <c r="K3954" s="3">
        <f t="shared" si="1931"/>
        <v>8.6228316374897904E-2</v>
      </c>
      <c r="L3954" s="3">
        <f t="shared" si="1932"/>
        <v>0.52154373203125926</v>
      </c>
      <c r="M3954" s="1">
        <f t="shared" si="1933"/>
        <v>-2.7580202518248202</v>
      </c>
      <c r="N3954" s="1">
        <f t="shared" si="1934"/>
        <v>-2.7310863539931405</v>
      </c>
      <c r="O3954" s="1">
        <f t="shared" si="1935"/>
        <v>2.6758407178349435</v>
      </c>
      <c r="P3954" s="1">
        <f t="shared" si="1936"/>
        <v>2.7417154694999648</v>
      </c>
      <c r="Q3954" s="3">
        <f t="shared" si="1937"/>
        <v>-2.8524768913281964</v>
      </c>
      <c r="R3954" s="3">
        <f t="shared" si="1938"/>
        <v>5.4553424687252626E-2</v>
      </c>
      <c r="S3954" s="3">
        <f t="shared" si="1939"/>
        <v>2.8154680847198579</v>
      </c>
      <c r="T3954" s="3">
        <f t="shared" si="1940"/>
        <v>0.9435059892571116</v>
      </c>
      <c r="U3954" s="3">
        <f t="shared" si="1941"/>
        <v>1.4880380725538721E-3</v>
      </c>
      <c r="V3954" s="3">
        <f t="shared" si="1942"/>
        <v>1.0808465174799106E-3</v>
      </c>
      <c r="W3954" s="3">
        <f t="shared" si="1943"/>
        <v>2.5688845900337827E-3</v>
      </c>
      <c r="X3954" s="3">
        <f t="shared" si="1944"/>
        <v>-1.7966814627392121E-4</v>
      </c>
      <c r="Y3954" s="3">
        <f t="shared" si="1945"/>
        <v>-3.5933629254784243E-4</v>
      </c>
      <c r="Z3954" s="3">
        <f t="shared" si="1946"/>
        <v>-1.806534279431425E-4</v>
      </c>
      <c r="AA3954" s="3">
        <f t="shared" si="1947"/>
        <v>-3.6130685588628501E-4</v>
      </c>
      <c r="AB3954" s="3">
        <f t="shared" si="1948"/>
        <v>1.4569376281329365E-3</v>
      </c>
      <c r="AC3954" s="3">
        <f t="shared" si="1949"/>
        <v>1.4674785508498691E-3</v>
      </c>
      <c r="AD3954" s="3">
        <f t="shared" si="1950"/>
        <v>-1.2832285375882887E-3</v>
      </c>
      <c r="AE3954" s="3">
        <f t="shared" si="1951"/>
        <v>-1.2925126775416339E-3</v>
      </c>
    </row>
    <row r="3955" spans="2:31" x14ac:dyDescent="0.2">
      <c r="B3955" s="3">
        <v>0.99</v>
      </c>
      <c r="C3955" s="3">
        <v>0.05</v>
      </c>
      <c r="D3955" s="3">
        <v>0.1</v>
      </c>
      <c r="E3955" s="1">
        <f t="shared" si="1925"/>
        <v>0.32489791819629127</v>
      </c>
      <c r="F3955" s="1">
        <f t="shared" si="1926"/>
        <v>0.54979583639258178</v>
      </c>
      <c r="G3955" s="1">
        <f t="shared" si="1927"/>
        <v>0.42493133084238577</v>
      </c>
      <c r="H3955" s="1">
        <f t="shared" si="1928"/>
        <v>0.6498626616847718</v>
      </c>
      <c r="I3955" s="7">
        <f t="shared" si="1929"/>
        <v>7.1224479549072739E-2</v>
      </c>
      <c r="J3955" s="3">
        <f t="shared" si="1930"/>
        <v>0.51779859627581726</v>
      </c>
      <c r="K3955" s="3">
        <f t="shared" si="1931"/>
        <v>8.6232832710596466E-2</v>
      </c>
      <c r="L3955" s="3">
        <f t="shared" si="1932"/>
        <v>0.52154485901889647</v>
      </c>
      <c r="M3955" s="1">
        <f t="shared" si="1933"/>
        <v>-2.7581659455876335</v>
      </c>
      <c r="N3955" s="1">
        <f t="shared" si="1934"/>
        <v>-2.7312331018482254</v>
      </c>
      <c r="O3955" s="1">
        <f t="shared" si="1935"/>
        <v>2.6759690406887024</v>
      </c>
      <c r="P3955" s="1">
        <f t="shared" si="1936"/>
        <v>2.7418447207677188</v>
      </c>
      <c r="Q3955" s="3">
        <f t="shared" si="1937"/>
        <v>-2.852635037972215</v>
      </c>
      <c r="R3955" s="3">
        <f t="shared" si="1938"/>
        <v>5.4545268477261703E-2</v>
      </c>
      <c r="S3955" s="3">
        <f t="shared" si="1939"/>
        <v>2.8156080312906608</v>
      </c>
      <c r="T3955" s="3">
        <f t="shared" si="1940"/>
        <v>0.9435134482874814</v>
      </c>
      <c r="U3955" s="3">
        <f t="shared" si="1941"/>
        <v>1.4875931566282795E-3</v>
      </c>
      <c r="V3955" s="3">
        <f t="shared" si="1942"/>
        <v>1.0804997450603324E-3</v>
      </c>
      <c r="W3955" s="3">
        <f t="shared" si="1943"/>
        <v>2.5680929016886119E-3</v>
      </c>
      <c r="X3955" s="3">
        <f t="shared" si="1944"/>
        <v>-1.7962551540686653E-4</v>
      </c>
      <c r="Y3955" s="3">
        <f t="shared" si="1945"/>
        <v>-3.5925103081373307E-4</v>
      </c>
      <c r="Z3955" s="3">
        <f t="shared" si="1946"/>
        <v>-1.8061057647842055E-4</v>
      </c>
      <c r="AA3955" s="3">
        <f t="shared" si="1947"/>
        <v>-3.612211529568411E-4</v>
      </c>
      <c r="AB3955" s="3">
        <f t="shared" si="1948"/>
        <v>1.4565177307648525E-3</v>
      </c>
      <c r="AC3955" s="3">
        <f t="shared" si="1949"/>
        <v>1.4670556081338596E-3</v>
      </c>
      <c r="AD3955" s="3">
        <f t="shared" si="1950"/>
        <v>-1.2828661893501347E-3</v>
      </c>
      <c r="AE3955" s="3">
        <f t="shared" si="1951"/>
        <v>-1.2921477012045207E-3</v>
      </c>
    </row>
    <row r="3956" spans="2:31" x14ac:dyDescent="0.2">
      <c r="B3956" s="3">
        <v>0.99</v>
      </c>
      <c r="C3956" s="3">
        <v>0.05</v>
      </c>
      <c r="D3956" s="3">
        <v>0.1</v>
      </c>
      <c r="E3956" s="1">
        <f t="shared" si="1925"/>
        <v>0.32491588074783195</v>
      </c>
      <c r="F3956" s="1">
        <f t="shared" si="1926"/>
        <v>0.54983176149566315</v>
      </c>
      <c r="G3956" s="1">
        <f t="shared" si="1927"/>
        <v>0.42494939190003361</v>
      </c>
      <c r="H3956" s="1">
        <f t="shared" si="1928"/>
        <v>0.64989878380006749</v>
      </c>
      <c r="I3956" s="7">
        <f t="shared" si="1929"/>
        <v>7.1228970186957924E-2</v>
      </c>
      <c r="J3956" s="3">
        <f t="shared" si="1930"/>
        <v>0.51779971751260967</v>
      </c>
      <c r="K3956" s="3">
        <f t="shared" si="1931"/>
        <v>8.6237347975008427E-2</v>
      </c>
      <c r="L3956" s="3">
        <f t="shared" si="1932"/>
        <v>0.52154598573899025</v>
      </c>
      <c r="M3956" s="1">
        <f t="shared" si="1933"/>
        <v>-2.7583115973607102</v>
      </c>
      <c r="N3956" s="1">
        <f t="shared" si="1934"/>
        <v>-2.7313798074090387</v>
      </c>
      <c r="O3956" s="1">
        <f t="shared" si="1935"/>
        <v>2.6760973273076374</v>
      </c>
      <c r="P3956" s="1">
        <f t="shared" si="1936"/>
        <v>2.7419739355378394</v>
      </c>
      <c r="Q3956" s="3">
        <f t="shared" si="1937"/>
        <v>-2.8527931400078512</v>
      </c>
      <c r="R3956" s="3">
        <f t="shared" si="1938"/>
        <v>5.4537115716487554E-2</v>
      </c>
      <c r="S3956" s="3">
        <f t="shared" si="1939"/>
        <v>2.8157479391968452</v>
      </c>
      <c r="T3956" s="3">
        <f t="shared" si="1940"/>
        <v>0.94352090433156477</v>
      </c>
      <c r="U3956" s="3">
        <f t="shared" si="1941"/>
        <v>1.4871484953367768E-3</v>
      </c>
      <c r="V3956" s="3">
        <f t="shared" si="1942"/>
        <v>1.0801531670777769E-3</v>
      </c>
      <c r="W3956" s="3">
        <f t="shared" si="1943"/>
        <v>2.5673016624145539E-3</v>
      </c>
      <c r="X3956" s="3">
        <f t="shared" si="1944"/>
        <v>-1.7958290501438029E-4</v>
      </c>
      <c r="Y3956" s="3">
        <f t="shared" si="1945"/>
        <v>-3.5916581002876059E-4</v>
      </c>
      <c r="Z3956" s="3">
        <f t="shared" si="1946"/>
        <v>-1.8056774557949782E-4</v>
      </c>
      <c r="AA3956" s="3">
        <f t="shared" si="1947"/>
        <v>-3.6113549115899564E-4</v>
      </c>
      <c r="AB3956" s="3">
        <f t="shared" si="1948"/>
        <v>1.4560980673047807E-3</v>
      </c>
      <c r="AC3956" s="3">
        <f t="shared" si="1949"/>
        <v>1.4666329010243552E-3</v>
      </c>
      <c r="AD3956" s="3">
        <f t="shared" si="1950"/>
        <v>-1.2825040334540302E-3</v>
      </c>
      <c r="AE3956" s="3">
        <f t="shared" si="1951"/>
        <v>-1.2917829186064093E-3</v>
      </c>
    </row>
    <row r="3957" spans="2:31" x14ac:dyDescent="0.2">
      <c r="B3957" s="3">
        <v>0.99</v>
      </c>
      <c r="C3957" s="3">
        <v>0.05</v>
      </c>
      <c r="D3957" s="3">
        <v>0.1</v>
      </c>
      <c r="E3957" s="1">
        <f t="shared" si="1925"/>
        <v>0.32493383903833339</v>
      </c>
      <c r="F3957" s="1">
        <f t="shared" si="1926"/>
        <v>0.54986767807666603</v>
      </c>
      <c r="G3957" s="1">
        <f t="shared" si="1927"/>
        <v>0.42496744867459157</v>
      </c>
      <c r="H3957" s="1">
        <f t="shared" si="1928"/>
        <v>0.64993489734918342</v>
      </c>
      <c r="I3957" s="7">
        <f t="shared" si="1929"/>
        <v>7.1233459759583284E-2</v>
      </c>
      <c r="J3957" s="3">
        <f t="shared" si="1930"/>
        <v>0.51780083848324532</v>
      </c>
      <c r="K3957" s="3">
        <f t="shared" si="1931"/>
        <v>8.6241862168647931E-2</v>
      </c>
      <c r="L3957" s="3">
        <f t="shared" si="1932"/>
        <v>0.5215471121916686</v>
      </c>
      <c r="M3957" s="1">
        <f t="shared" si="1933"/>
        <v>-2.7584572071674405</v>
      </c>
      <c r="N3957" s="1">
        <f t="shared" si="1934"/>
        <v>-2.7315264706991411</v>
      </c>
      <c r="O3957" s="1">
        <f t="shared" si="1935"/>
        <v>2.6762255777109827</v>
      </c>
      <c r="P3957" s="1">
        <f t="shared" si="1936"/>
        <v>2.7421031138297001</v>
      </c>
      <c r="Q3957" s="3">
        <f t="shared" si="1937"/>
        <v>-2.8529511974596895</v>
      </c>
      <c r="R3957" s="3">
        <f t="shared" si="1938"/>
        <v>5.4528966402549957E-2</v>
      </c>
      <c r="S3957" s="3">
        <f t="shared" si="1939"/>
        <v>2.8158878084587169</v>
      </c>
      <c r="T3957" s="3">
        <f t="shared" si="1940"/>
        <v>0.94352835739131025</v>
      </c>
      <c r="U3957" s="3">
        <f t="shared" si="1941"/>
        <v>1.486704088465211E-3</v>
      </c>
      <c r="V3957" s="3">
        <f t="shared" si="1942"/>
        <v>1.079806783374894E-3</v>
      </c>
      <c r="W3957" s="3">
        <f t="shared" si="1943"/>
        <v>2.566510871840105E-3</v>
      </c>
      <c r="X3957" s="3">
        <f t="shared" si="1944"/>
        <v>-1.795403150816234E-4</v>
      </c>
      <c r="Y3957" s="3">
        <f t="shared" si="1945"/>
        <v>-3.5908063016324679E-4</v>
      </c>
      <c r="Z3957" s="3">
        <f t="shared" si="1946"/>
        <v>-1.8052493523148234E-4</v>
      </c>
      <c r="AA3957" s="3">
        <f t="shared" si="1947"/>
        <v>-3.6104987046296468E-4</v>
      </c>
      <c r="AB3957" s="3">
        <f t="shared" si="1948"/>
        <v>1.4556786375604642E-3</v>
      </c>
      <c r="AC3957" s="3">
        <f t="shared" si="1949"/>
        <v>1.4662104293277009E-3</v>
      </c>
      <c r="AD3957" s="3">
        <f t="shared" si="1950"/>
        <v>-1.2821420697499092E-3</v>
      </c>
      <c r="AE3957" s="3">
        <f t="shared" si="1951"/>
        <v>-1.2914183295961415E-3</v>
      </c>
    </row>
    <row r="3958" spans="2:31" x14ac:dyDescent="0.2">
      <c r="B3958" s="3">
        <v>0.99</v>
      </c>
      <c r="C3958" s="3">
        <v>0.05</v>
      </c>
      <c r="D3958" s="3">
        <v>0.1</v>
      </c>
      <c r="E3958" s="1">
        <f t="shared" si="1925"/>
        <v>0.32495179306984157</v>
      </c>
      <c r="F3958" s="1">
        <f t="shared" si="1926"/>
        <v>0.54990358613968238</v>
      </c>
      <c r="G3958" s="1">
        <f t="shared" si="1927"/>
        <v>0.42498550116811473</v>
      </c>
      <c r="H3958" s="1">
        <f t="shared" si="1928"/>
        <v>0.64997100233622973</v>
      </c>
      <c r="I3958" s="7">
        <f t="shared" si="1929"/>
        <v>7.1237948267460327E-2</v>
      </c>
      <c r="J3958" s="3">
        <f t="shared" si="1930"/>
        <v>0.51780195918785232</v>
      </c>
      <c r="K3958" s="3">
        <f t="shared" si="1931"/>
        <v>8.6246375292028707E-2</v>
      </c>
      <c r="L3958" s="3">
        <f t="shared" si="1932"/>
        <v>0.52154823837706021</v>
      </c>
      <c r="M3958" s="1">
        <f t="shared" si="1933"/>
        <v>-2.7586027750311963</v>
      </c>
      <c r="N3958" s="1">
        <f t="shared" si="1934"/>
        <v>-2.7316730917420737</v>
      </c>
      <c r="O3958" s="1">
        <f t="shared" si="1935"/>
        <v>2.6763537919179576</v>
      </c>
      <c r="P3958" s="1">
        <f t="shared" si="1936"/>
        <v>2.7422322556626595</v>
      </c>
      <c r="Q3958" s="3">
        <f t="shared" si="1937"/>
        <v>-2.8531092103522959</v>
      </c>
      <c r="R3958" s="3">
        <f t="shared" si="1938"/>
        <v>5.4520820533070842E-2</v>
      </c>
      <c r="S3958" s="3">
        <f t="shared" si="1939"/>
        <v>2.8160276390965686</v>
      </c>
      <c r="T3958" s="3">
        <f t="shared" si="1940"/>
        <v>0.94353580746866439</v>
      </c>
      <c r="U3958" s="3">
        <f t="shared" si="1941"/>
        <v>1.4862599357996595E-3</v>
      </c>
      <c r="V3958" s="3">
        <f t="shared" si="1942"/>
        <v>1.0794605937945116E-3</v>
      </c>
      <c r="W3958" s="3">
        <f t="shared" si="1943"/>
        <v>2.5657205295941711E-3</v>
      </c>
      <c r="X3958" s="3">
        <f t="shared" si="1944"/>
        <v>-1.7949774559377122E-4</v>
      </c>
      <c r="Y3958" s="3">
        <f t="shared" si="1945"/>
        <v>-3.5899549118754244E-4</v>
      </c>
      <c r="Z3958" s="3">
        <f t="shared" si="1946"/>
        <v>-1.804821454194968E-4</v>
      </c>
      <c r="AA3958" s="3">
        <f t="shared" si="1947"/>
        <v>-3.6096429083899359E-4</v>
      </c>
      <c r="AB3958" s="3">
        <f t="shared" si="1948"/>
        <v>1.4552594413398498E-3</v>
      </c>
      <c r="AC3958" s="3">
        <f t="shared" si="1949"/>
        <v>1.4657881928504481E-3</v>
      </c>
      <c r="AD3958" s="3">
        <f t="shared" si="1950"/>
        <v>-1.281780298087871E-3</v>
      </c>
      <c r="AE3958" s="3">
        <f t="shared" si="1951"/>
        <v>-1.2910539340227269E-3</v>
      </c>
    </row>
    <row r="3959" spans="2:31" x14ac:dyDescent="0.2">
      <c r="B3959" s="3">
        <v>0.99</v>
      </c>
      <c r="C3959" s="3">
        <v>0.05</v>
      </c>
      <c r="D3959" s="3">
        <v>0.1</v>
      </c>
      <c r="E3959" s="1">
        <f t="shared" si="1925"/>
        <v>0.32496974284440094</v>
      </c>
      <c r="F3959" s="1">
        <f t="shared" si="1926"/>
        <v>0.54993948568880113</v>
      </c>
      <c r="G3959" s="1">
        <f t="shared" si="1927"/>
        <v>0.42500354938265666</v>
      </c>
      <c r="H3959" s="1">
        <f t="shared" si="1928"/>
        <v>0.6500070987653136</v>
      </c>
      <c r="I3959" s="7">
        <f t="shared" si="1929"/>
        <v>7.1242435711100172E-2</v>
      </c>
      <c r="J3959" s="3">
        <f t="shared" si="1930"/>
        <v>0.51780307962655803</v>
      </c>
      <c r="K3959" s="3">
        <f t="shared" si="1931"/>
        <v>8.6250887345664204E-2</v>
      </c>
      <c r="L3959" s="3">
        <f t="shared" si="1932"/>
        <v>0.52154936429529319</v>
      </c>
      <c r="M3959" s="1">
        <f t="shared" si="1933"/>
        <v>-2.7587483009753302</v>
      </c>
      <c r="N3959" s="1">
        <f t="shared" si="1934"/>
        <v>-2.7318196705613587</v>
      </c>
      <c r="O3959" s="1">
        <f t="shared" si="1935"/>
        <v>2.6764819699477664</v>
      </c>
      <c r="P3959" s="1">
        <f t="shared" si="1936"/>
        <v>2.7423613610560618</v>
      </c>
      <c r="Q3959" s="3">
        <f t="shared" si="1937"/>
        <v>-2.8532671787102144</v>
      </c>
      <c r="R3959" s="3">
        <f t="shared" si="1938"/>
        <v>5.4512678105674554E-2</v>
      </c>
      <c r="S3959" s="3">
        <f t="shared" si="1939"/>
        <v>2.8161674311306744</v>
      </c>
      <c r="T3959" s="3">
        <f t="shared" si="1940"/>
        <v>0.9435432545655722</v>
      </c>
      <c r="U3959" s="3">
        <f t="shared" si="1941"/>
        <v>1.485816037126445E-3</v>
      </c>
      <c r="V3959" s="3">
        <f t="shared" si="1942"/>
        <v>1.0791145981796139E-3</v>
      </c>
      <c r="W3959" s="3">
        <f t="shared" si="1943"/>
        <v>2.5649306353060586E-3</v>
      </c>
      <c r="X3959" s="3">
        <f t="shared" si="1944"/>
        <v>-1.7945519653601356E-4</v>
      </c>
      <c r="Y3959" s="3">
        <f t="shared" si="1945"/>
        <v>-3.5891039307202712E-4</v>
      </c>
      <c r="Z3959" s="3">
        <f t="shared" si="1946"/>
        <v>-1.8043937612867824E-4</v>
      </c>
      <c r="AA3959" s="3">
        <f t="shared" si="1947"/>
        <v>-3.6087875225735647E-4</v>
      </c>
      <c r="AB3959" s="3">
        <f t="shared" si="1948"/>
        <v>1.4548404784510986E-3</v>
      </c>
      <c r="AC3959" s="3">
        <f t="shared" si="1949"/>
        <v>1.4653661913993634E-3</v>
      </c>
      <c r="AD3959" s="3">
        <f t="shared" si="1950"/>
        <v>-1.2814187183181585E-3</v>
      </c>
      <c r="AE3959" s="3">
        <f t="shared" si="1951"/>
        <v>-1.2906897317353204E-3</v>
      </c>
    </row>
    <row r="3960" spans="2:31" x14ac:dyDescent="0.2">
      <c r="B3960" s="3">
        <v>0.99</v>
      </c>
      <c r="C3960" s="3">
        <v>0.05</v>
      </c>
      <c r="D3960" s="3">
        <v>0.1</v>
      </c>
      <c r="E3960" s="1">
        <f t="shared" si="1925"/>
        <v>0.32498768836405456</v>
      </c>
      <c r="F3960" s="1">
        <f t="shared" si="1926"/>
        <v>0.54997537672810837</v>
      </c>
      <c r="G3960" s="1">
        <f t="shared" si="1927"/>
        <v>0.42502159332026951</v>
      </c>
      <c r="H3960" s="1">
        <f t="shared" si="1928"/>
        <v>0.65004318664053928</v>
      </c>
      <c r="I3960" s="7">
        <f t="shared" si="1929"/>
        <v>7.1246922091013576E-2</v>
      </c>
      <c r="J3960" s="3">
        <f t="shared" si="1930"/>
        <v>0.51780419979949044</v>
      </c>
      <c r="K3960" s="3">
        <f t="shared" si="1931"/>
        <v>8.6255398330067401E-2</v>
      </c>
      <c r="L3960" s="3">
        <f t="shared" si="1932"/>
        <v>0.52155048994649567</v>
      </c>
      <c r="M3960" s="1">
        <f t="shared" si="1933"/>
        <v>-2.7588937850231754</v>
      </c>
      <c r="N3960" s="1">
        <f t="shared" si="1934"/>
        <v>-2.7319662071804984</v>
      </c>
      <c r="O3960" s="1">
        <f t="shared" si="1935"/>
        <v>2.6766101118195982</v>
      </c>
      <c r="P3960" s="1">
        <f t="shared" si="1936"/>
        <v>2.7424904300292354</v>
      </c>
      <c r="Q3960" s="3">
        <f t="shared" si="1937"/>
        <v>-2.8534251025579711</v>
      </c>
      <c r="R3960" s="3">
        <f t="shared" si="1938"/>
        <v>5.4504539117987569E-2</v>
      </c>
      <c r="S3960" s="3">
        <f t="shared" si="1939"/>
        <v>2.8163071845812953</v>
      </c>
      <c r="T3960" s="3">
        <f t="shared" si="1940"/>
        <v>0.94355069868397701</v>
      </c>
      <c r="U3960" s="3">
        <f t="shared" si="1941"/>
        <v>1.4853723922321185E-3</v>
      </c>
      <c r="V3960" s="3">
        <f t="shared" si="1942"/>
        <v>1.0787687963733472E-3</v>
      </c>
      <c r="W3960" s="3">
        <f t="shared" si="1943"/>
        <v>2.5641411886054657E-3</v>
      </c>
      <c r="X3960" s="3">
        <f t="shared" si="1944"/>
        <v>-1.7941266789355356E-4</v>
      </c>
      <c r="Y3960" s="3">
        <f t="shared" si="1945"/>
        <v>-3.5882533578710711E-4</v>
      </c>
      <c r="Z3960" s="3">
        <f t="shared" si="1946"/>
        <v>-1.8039662734417705E-4</v>
      </c>
      <c r="AA3960" s="3">
        <f t="shared" si="1947"/>
        <v>-3.6079325468835411E-4</v>
      </c>
      <c r="AB3960" s="3">
        <f t="shared" si="1948"/>
        <v>1.4544217487025735E-3</v>
      </c>
      <c r="AC3960" s="3">
        <f t="shared" si="1949"/>
        <v>1.4649444247814166E-3</v>
      </c>
      <c r="AD3960" s="3">
        <f t="shared" si="1950"/>
        <v>-1.281057330291165E-3</v>
      </c>
      <c r="AE3960" s="3">
        <f t="shared" si="1951"/>
        <v>-1.2903257225832265E-3</v>
      </c>
    </row>
    <row r="3961" spans="2:31" x14ac:dyDescent="0.2">
      <c r="B3961" s="3">
        <v>0.99</v>
      </c>
      <c r="C3961" s="3">
        <v>0.05</v>
      </c>
      <c r="D3961" s="3">
        <v>0.1</v>
      </c>
      <c r="E3961" s="1">
        <f t="shared" si="1925"/>
        <v>0.3250056296308439</v>
      </c>
      <c r="F3961" s="1">
        <f t="shared" si="1926"/>
        <v>0.55001125926168704</v>
      </c>
      <c r="G3961" s="1">
        <f t="shared" si="1927"/>
        <v>0.4250396329830039</v>
      </c>
      <c r="H3961" s="1">
        <f t="shared" si="1928"/>
        <v>0.65007926596600807</v>
      </c>
      <c r="I3961" s="7">
        <f t="shared" si="1929"/>
        <v>7.1251407407710909E-2</v>
      </c>
      <c r="J3961" s="3">
        <f t="shared" si="1930"/>
        <v>0.5178053197067769</v>
      </c>
      <c r="K3961" s="3">
        <f t="shared" si="1931"/>
        <v>8.6259908245750999E-2</v>
      </c>
      <c r="L3961" s="3">
        <f t="shared" si="1932"/>
        <v>0.52155161533079586</v>
      </c>
      <c r="M3961" s="1">
        <f t="shared" si="1933"/>
        <v>-2.7590392271980457</v>
      </c>
      <c r="N3961" s="1">
        <f t="shared" si="1934"/>
        <v>-2.7321127016229765</v>
      </c>
      <c r="O3961" s="1">
        <f t="shared" si="1935"/>
        <v>2.6767382175526273</v>
      </c>
      <c r="P3961" s="1">
        <f t="shared" si="1936"/>
        <v>2.7426194626014939</v>
      </c>
      <c r="Q3961" s="3">
        <f t="shared" si="1937"/>
        <v>-2.8535829819200709</v>
      </c>
      <c r="R3961" s="3">
        <f t="shared" si="1938"/>
        <v>5.4496403567638699E-2</v>
      </c>
      <c r="S3961" s="3">
        <f t="shared" si="1939"/>
        <v>2.8164468994686747</v>
      </c>
      <c r="T3961" s="3">
        <f t="shared" si="1940"/>
        <v>0.94355813982582015</v>
      </c>
      <c r="U3961" s="3">
        <f t="shared" si="1941"/>
        <v>1.484929000903472E-3</v>
      </c>
      <c r="V3961" s="3">
        <f t="shared" si="1942"/>
        <v>1.0784231882190356E-3</v>
      </c>
      <c r="W3961" s="3">
        <f t="shared" si="1943"/>
        <v>2.5633521891225077E-3</v>
      </c>
      <c r="X3961" s="3">
        <f t="shared" si="1944"/>
        <v>-1.7937015965160995E-4</v>
      </c>
      <c r="Y3961" s="3">
        <f t="shared" si="1945"/>
        <v>-3.587403193032199E-4</v>
      </c>
      <c r="Z3961" s="3">
        <f t="shared" si="1946"/>
        <v>-1.8035389905115932E-4</v>
      </c>
      <c r="AA3961" s="3">
        <f t="shared" si="1947"/>
        <v>-3.6070779810231865E-4</v>
      </c>
      <c r="AB3961" s="3">
        <f t="shared" si="1948"/>
        <v>1.4540032519028486E-3</v>
      </c>
      <c r="AC3961" s="3">
        <f t="shared" si="1949"/>
        <v>1.464522892803791E-3</v>
      </c>
      <c r="AD3961" s="3">
        <f t="shared" si="1950"/>
        <v>-1.2806961338574497E-3</v>
      </c>
      <c r="AE3961" s="3">
        <f t="shared" si="1951"/>
        <v>-1.2899619064159183E-3</v>
      </c>
    </row>
    <row r="3962" spans="2:31" x14ac:dyDescent="0.2">
      <c r="B3962" s="3">
        <v>0.99</v>
      </c>
      <c r="C3962" s="3">
        <v>0.05</v>
      </c>
      <c r="D3962" s="3">
        <v>0.1</v>
      </c>
      <c r="E3962" s="1">
        <f t="shared" si="1925"/>
        <v>0.32502356664680904</v>
      </c>
      <c r="F3962" s="1">
        <f t="shared" si="1926"/>
        <v>0.55004713329361732</v>
      </c>
      <c r="G3962" s="1">
        <f t="shared" si="1927"/>
        <v>0.42505766837290904</v>
      </c>
      <c r="H3962" s="1">
        <f t="shared" si="1928"/>
        <v>0.65011533674581834</v>
      </c>
      <c r="I3962" s="7">
        <f t="shared" si="1929"/>
        <v>7.1255891661702181E-2</v>
      </c>
      <c r="J3962" s="3">
        <f t="shared" si="1930"/>
        <v>0.51780643934854498</v>
      </c>
      <c r="K3962" s="3">
        <f t="shared" si="1931"/>
        <v>8.6264417093227283E-2</v>
      </c>
      <c r="L3962" s="3">
        <f t="shared" si="1932"/>
        <v>0.52155274044832167</v>
      </c>
      <c r="M3962" s="1">
        <f t="shared" si="1933"/>
        <v>-2.7591846275232359</v>
      </c>
      <c r="N3962" s="1">
        <f t="shared" si="1934"/>
        <v>-2.7322591539122567</v>
      </c>
      <c r="O3962" s="1">
        <f t="shared" si="1935"/>
        <v>2.6768662871660132</v>
      </c>
      <c r="P3962" s="1">
        <f t="shared" si="1936"/>
        <v>2.7427484587921356</v>
      </c>
      <c r="Q3962" s="3">
        <f t="shared" si="1937"/>
        <v>-2.8537408168209986</v>
      </c>
      <c r="R3962" s="3">
        <f t="shared" si="1938"/>
        <v>5.4488271452259006E-2</v>
      </c>
      <c r="S3962" s="3">
        <f t="shared" si="1939"/>
        <v>2.8165865758130417</v>
      </c>
      <c r="T3962" s="3">
        <f t="shared" si="1940"/>
        <v>0.94356557799304108</v>
      </c>
      <c r="U3962" s="3">
        <f t="shared" si="1941"/>
        <v>1.484485862927532E-3</v>
      </c>
      <c r="V3962" s="3">
        <f t="shared" si="1942"/>
        <v>1.0780777735601749E-3</v>
      </c>
      <c r="W3962" s="3">
        <f t="shared" si="1943"/>
        <v>2.5625636364877066E-3</v>
      </c>
      <c r="X3962" s="3">
        <f t="shared" si="1944"/>
        <v>-1.7932767179541602E-4</v>
      </c>
      <c r="Y3962" s="3">
        <f t="shared" si="1945"/>
        <v>-3.5865534359083204E-4</v>
      </c>
      <c r="Z3962" s="3">
        <f t="shared" si="1946"/>
        <v>-1.8031119123480574E-4</v>
      </c>
      <c r="AA3962" s="3">
        <f t="shared" si="1947"/>
        <v>-3.6062238246961149E-4</v>
      </c>
      <c r="AB3962" s="3">
        <f t="shared" si="1948"/>
        <v>1.4535849878607046E-3</v>
      </c>
      <c r="AC3962" s="3">
        <f t="shared" si="1949"/>
        <v>1.4641015952738775E-3</v>
      </c>
      <c r="AD3962" s="3">
        <f t="shared" si="1950"/>
        <v>-1.2803351288677306E-3</v>
      </c>
      <c r="AE3962" s="3">
        <f t="shared" si="1951"/>
        <v>-1.2895982830830287E-3</v>
      </c>
    </row>
    <row r="3963" spans="2:31" x14ac:dyDescent="0.2">
      <c r="B3963" s="3">
        <v>0.99</v>
      </c>
      <c r="C3963" s="3">
        <v>0.05</v>
      </c>
      <c r="D3963" s="3">
        <v>0.1</v>
      </c>
      <c r="E3963" s="1">
        <f t="shared" si="1925"/>
        <v>0.32504149941398858</v>
      </c>
      <c r="F3963" s="1">
        <f t="shared" si="1926"/>
        <v>0.5500829988279764</v>
      </c>
      <c r="G3963" s="1">
        <f t="shared" si="1927"/>
        <v>0.4250756994920325</v>
      </c>
      <c r="H3963" s="1">
        <f t="shared" si="1928"/>
        <v>0.65015139898406527</v>
      </c>
      <c r="I3963" s="7">
        <f t="shared" si="1929"/>
        <v>7.1260374853497066E-2</v>
      </c>
      <c r="J3963" s="3">
        <f t="shared" si="1930"/>
        <v>0.5178075587249219</v>
      </c>
      <c r="K3963" s="3">
        <f t="shared" si="1931"/>
        <v>8.6268924873008163E-2</v>
      </c>
      <c r="L3963" s="3">
        <f t="shared" si="1932"/>
        <v>0.52155386529920089</v>
      </c>
      <c r="M3963" s="1">
        <f t="shared" si="1933"/>
        <v>-2.759329986022022</v>
      </c>
      <c r="N3963" s="1">
        <f t="shared" si="1934"/>
        <v>-2.7324055640717839</v>
      </c>
      <c r="O3963" s="1">
        <f t="shared" si="1935"/>
        <v>2.6769943206789</v>
      </c>
      <c r="P3963" s="1">
        <f t="shared" si="1936"/>
        <v>2.7428774186204441</v>
      </c>
      <c r="Q3963" s="3">
        <f t="shared" si="1937"/>
        <v>-2.8538986072852186</v>
      </c>
      <c r="R3963" s="3">
        <f t="shared" si="1938"/>
        <v>5.4480142769481842E-2</v>
      </c>
      <c r="S3963" s="3">
        <f t="shared" si="1939"/>
        <v>2.8167262136346087</v>
      </c>
      <c r="T3963" s="3">
        <f t="shared" si="1940"/>
        <v>0.94357301318757814</v>
      </c>
      <c r="U3963" s="3">
        <f t="shared" si="1941"/>
        <v>1.4840429780915623E-3</v>
      </c>
      <c r="V3963" s="3">
        <f t="shared" si="1942"/>
        <v>1.0777325522403965E-3</v>
      </c>
      <c r="W3963" s="3">
        <f t="shared" si="1943"/>
        <v>2.5617755303319585E-3</v>
      </c>
      <c r="X3963" s="3">
        <f t="shared" si="1944"/>
        <v>-1.7928520431021737E-4</v>
      </c>
      <c r="Y3963" s="3">
        <f t="shared" si="1945"/>
        <v>-3.5857040862043475E-4</v>
      </c>
      <c r="Z3963" s="3">
        <f t="shared" si="1946"/>
        <v>-1.8026850388030933E-4</v>
      </c>
      <c r="AA3963" s="3">
        <f t="shared" si="1947"/>
        <v>-3.6053700776061867E-4</v>
      </c>
      <c r="AB3963" s="3">
        <f t="shared" si="1948"/>
        <v>1.4531669563851313E-3</v>
      </c>
      <c r="AC3963" s="3">
        <f t="shared" si="1949"/>
        <v>1.4636805319992769E-3</v>
      </c>
      <c r="AD3963" s="3">
        <f t="shared" si="1950"/>
        <v>-1.2799743151728489E-3</v>
      </c>
      <c r="AE3963" s="3">
        <f t="shared" si="1951"/>
        <v>-1.2892348524343137E-3</v>
      </c>
    </row>
    <row r="3964" spans="2:31" x14ac:dyDescent="0.2">
      <c r="B3964" s="3">
        <v>0.99</v>
      </c>
      <c r="C3964" s="3">
        <v>0.05</v>
      </c>
      <c r="D3964" s="3">
        <v>0.1</v>
      </c>
      <c r="E3964" s="1">
        <f t="shared" si="1925"/>
        <v>0.32505942793441961</v>
      </c>
      <c r="F3964" s="1">
        <f t="shared" si="1926"/>
        <v>0.55011885586883846</v>
      </c>
      <c r="G3964" s="1">
        <f t="shared" si="1927"/>
        <v>0.42509372634242054</v>
      </c>
      <c r="H3964" s="1">
        <f t="shared" si="1928"/>
        <v>0.65018745268484135</v>
      </c>
      <c r="I3964" s="7">
        <f t="shared" si="1929"/>
        <v>7.1264856983604824E-2</v>
      </c>
      <c r="J3964" s="3">
        <f t="shared" si="1930"/>
        <v>0.51780867783603501</v>
      </c>
      <c r="K3964" s="3">
        <f t="shared" si="1931"/>
        <v>8.6273431585605173E-2</v>
      </c>
      <c r="L3964" s="3">
        <f t="shared" si="1932"/>
        <v>0.52155498988356153</v>
      </c>
      <c r="M3964" s="1">
        <f t="shared" si="1933"/>
        <v>-2.7594753027176604</v>
      </c>
      <c r="N3964" s="1">
        <f t="shared" si="1934"/>
        <v>-2.7325519321249838</v>
      </c>
      <c r="O3964" s="1">
        <f t="shared" si="1935"/>
        <v>2.6771223181104173</v>
      </c>
      <c r="P3964" s="1">
        <f t="shared" si="1936"/>
        <v>2.7430063421056876</v>
      </c>
      <c r="Q3964" s="3">
        <f t="shared" si="1937"/>
        <v>-2.8540563533371763</v>
      </c>
      <c r="R3964" s="3">
        <f t="shared" si="1938"/>
        <v>5.4472017516942792E-2</v>
      </c>
      <c r="S3964" s="3">
        <f t="shared" si="1939"/>
        <v>2.8168658129535733</v>
      </c>
      <c r="T3964" s="3">
        <f t="shared" si="1940"/>
        <v>0.9435804454113671</v>
      </c>
      <c r="U3964" s="3">
        <f t="shared" si="1941"/>
        <v>1.4836003461830612E-3</v>
      </c>
      <c r="V3964" s="3">
        <f t="shared" si="1942"/>
        <v>1.0773875241035346E-3</v>
      </c>
      <c r="W3964" s="3">
        <f t="shared" si="1943"/>
        <v>2.5609878702865961E-3</v>
      </c>
      <c r="X3964" s="3">
        <f t="shared" si="1944"/>
        <v>-1.7924275718127656E-4</v>
      </c>
      <c r="Y3964" s="3">
        <f t="shared" si="1945"/>
        <v>-3.5848551436255311E-4</v>
      </c>
      <c r="Z3964" s="3">
        <f t="shared" si="1946"/>
        <v>-1.8022583697288003E-4</v>
      </c>
      <c r="AA3964" s="3">
        <f t="shared" si="1947"/>
        <v>-3.6045167394576006E-4</v>
      </c>
      <c r="AB3964" s="3">
        <f t="shared" si="1948"/>
        <v>1.4527491572853244E-3</v>
      </c>
      <c r="AC3964" s="3">
        <f t="shared" si="1949"/>
        <v>1.4632597027877993E-3</v>
      </c>
      <c r="AD3964" s="3">
        <f t="shared" si="1950"/>
        <v>-1.2796136926238385E-3</v>
      </c>
      <c r="AE3964" s="3">
        <f t="shared" si="1951"/>
        <v>-1.2888716143197251E-3</v>
      </c>
    </row>
    <row r="3965" spans="2:31" x14ac:dyDescent="0.2">
      <c r="B3965" s="3">
        <v>0.99</v>
      </c>
      <c r="C3965" s="3">
        <v>0.05</v>
      </c>
      <c r="D3965" s="3">
        <v>0.1</v>
      </c>
      <c r="E3965" s="1">
        <f t="shared" si="1925"/>
        <v>0.32507735221013773</v>
      </c>
      <c r="F3965" s="1">
        <f t="shared" si="1926"/>
        <v>0.5501547044202747</v>
      </c>
      <c r="G3965" s="1">
        <f t="shared" si="1927"/>
        <v>0.42511174892611781</v>
      </c>
      <c r="H3965" s="1">
        <f t="shared" si="1928"/>
        <v>0.65022349785223588</v>
      </c>
      <c r="I3965" s="7">
        <f t="shared" si="1929"/>
        <v>7.1269338052534353E-2</v>
      </c>
      <c r="J3965" s="3">
        <f t="shared" si="1930"/>
        <v>0.51780979668201155</v>
      </c>
      <c r="K3965" s="3">
        <f t="shared" si="1931"/>
        <v>8.6277937231529475E-2</v>
      </c>
      <c r="L3965" s="3">
        <f t="shared" si="1932"/>
        <v>0.52155611420153103</v>
      </c>
      <c r="M3965" s="1">
        <f t="shared" si="1933"/>
        <v>-2.7596205776333891</v>
      </c>
      <c r="N3965" s="1">
        <f t="shared" si="1934"/>
        <v>-2.7326982580952626</v>
      </c>
      <c r="O3965" s="1">
        <f t="shared" si="1935"/>
        <v>2.6772502794796798</v>
      </c>
      <c r="P3965" s="1">
        <f t="shared" si="1936"/>
        <v>2.7431352292671196</v>
      </c>
      <c r="Q3965" s="3">
        <f t="shared" si="1937"/>
        <v>-2.8542140550012984</v>
      </c>
      <c r="R3965" s="3">
        <f t="shared" si="1938"/>
        <v>5.4463895692279579E-2</v>
      </c>
      <c r="S3965" s="3">
        <f t="shared" si="1939"/>
        <v>2.8170053737901166</v>
      </c>
      <c r="T3965" s="3">
        <f t="shared" si="1940"/>
        <v>0.94358787466634253</v>
      </c>
      <c r="U3965" s="3">
        <f t="shared" si="1941"/>
        <v>1.4831579669897551E-3</v>
      </c>
      <c r="V3965" s="3">
        <f t="shared" si="1942"/>
        <v>1.0770426889935643E-3</v>
      </c>
      <c r="W3965" s="3">
        <f t="shared" si="1943"/>
        <v>2.5602006559833192E-3</v>
      </c>
      <c r="X3965" s="3">
        <f t="shared" si="1944"/>
        <v>-1.792003303938681E-4</v>
      </c>
      <c r="Y3965" s="3">
        <f t="shared" si="1945"/>
        <v>-3.584006607877362E-4</v>
      </c>
      <c r="Z3965" s="3">
        <f t="shared" si="1946"/>
        <v>-1.8018319049773986E-4</v>
      </c>
      <c r="AA3965" s="3">
        <f t="shared" si="1947"/>
        <v>-3.6036638099547972E-4</v>
      </c>
      <c r="AB3965" s="3">
        <f t="shared" si="1948"/>
        <v>1.4523315903706795E-3</v>
      </c>
      <c r="AC3965" s="3">
        <f t="shared" si="1949"/>
        <v>1.4628391074474538E-3</v>
      </c>
      <c r="AD3965" s="3">
        <f t="shared" si="1950"/>
        <v>-1.2792532610718598E-3</v>
      </c>
      <c r="AE3965" s="3">
        <f t="shared" si="1951"/>
        <v>-1.2885085685893402E-3</v>
      </c>
    </row>
    <row r="3966" spans="2:31" x14ac:dyDescent="0.2">
      <c r="B3966" s="3">
        <v>0.99</v>
      </c>
      <c r="C3966" s="3">
        <v>0.05</v>
      </c>
      <c r="D3966" s="3">
        <v>0.1</v>
      </c>
      <c r="E3966" s="1">
        <f t="shared" si="1925"/>
        <v>0.32509527224317714</v>
      </c>
      <c r="F3966" s="1">
        <f t="shared" si="1926"/>
        <v>0.55019054448635352</v>
      </c>
      <c r="G3966" s="1">
        <f t="shared" si="1927"/>
        <v>0.4251297672451676</v>
      </c>
      <c r="H3966" s="1">
        <f t="shared" si="1928"/>
        <v>0.65025953449033547</v>
      </c>
      <c r="I3966" s="7">
        <f t="shared" si="1929"/>
        <v>7.127381806079422E-2</v>
      </c>
      <c r="J3966" s="3">
        <f t="shared" si="1930"/>
        <v>0.51781091526297862</v>
      </c>
      <c r="K3966" s="3">
        <f t="shared" si="1931"/>
        <v>8.6282441811291924E-2</v>
      </c>
      <c r="L3966" s="3">
        <f t="shared" si="1932"/>
        <v>0.52155723825323719</v>
      </c>
      <c r="M3966" s="1">
        <f t="shared" si="1933"/>
        <v>-2.7597658107924263</v>
      </c>
      <c r="N3966" s="1">
        <f t="shared" si="1934"/>
        <v>-2.7328445420060072</v>
      </c>
      <c r="O3966" s="1">
        <f t="shared" si="1935"/>
        <v>2.677378204805787</v>
      </c>
      <c r="P3966" s="1">
        <f t="shared" si="1936"/>
        <v>2.7432640801239785</v>
      </c>
      <c r="Q3966" s="3">
        <f t="shared" si="1937"/>
        <v>-2.8543717123019885</v>
      </c>
      <c r="R3966" s="3">
        <f t="shared" si="1938"/>
        <v>5.4455777293132376E-2</v>
      </c>
      <c r="S3966" s="3">
        <f t="shared" si="1939"/>
        <v>2.8171448961644048</v>
      </c>
      <c r="T3966" s="3">
        <f t="shared" si="1940"/>
        <v>0.94359530095443722</v>
      </c>
      <c r="U3966" s="3">
        <f t="shared" si="1941"/>
        <v>1.4827158402996158E-3</v>
      </c>
      <c r="V3966" s="3">
        <f t="shared" si="1942"/>
        <v>1.0766980467546271E-3</v>
      </c>
      <c r="W3966" s="3">
        <f t="shared" si="1943"/>
        <v>2.559413887054243E-3</v>
      </c>
      <c r="X3966" s="3">
        <f t="shared" si="1944"/>
        <v>-1.791579239332816E-4</v>
      </c>
      <c r="Y3966" s="3">
        <f t="shared" si="1945"/>
        <v>-3.583158478665632E-4</v>
      </c>
      <c r="Z3966" s="3">
        <f t="shared" si="1946"/>
        <v>-1.8014056444012601E-4</v>
      </c>
      <c r="AA3966" s="3">
        <f t="shared" si="1947"/>
        <v>-3.6028112888025201E-4</v>
      </c>
      <c r="AB3966" s="3">
        <f t="shared" si="1948"/>
        <v>1.4519142554508097E-3</v>
      </c>
      <c r="AC3966" s="3">
        <f t="shared" si="1949"/>
        <v>1.46241874578647E-3</v>
      </c>
      <c r="AD3966" s="3">
        <f t="shared" si="1950"/>
        <v>-1.2788930203682285E-3</v>
      </c>
      <c r="AE3966" s="3">
        <f t="shared" si="1951"/>
        <v>-1.2881457150933939E-3</v>
      </c>
    </row>
    <row r="3967" spans="2:31" x14ac:dyDescent="0.2">
      <c r="B3967" s="3">
        <v>0.99</v>
      </c>
      <c r="C3967" s="3">
        <v>0.05</v>
      </c>
      <c r="D3967" s="3">
        <v>0.1</v>
      </c>
      <c r="E3967" s="1">
        <f t="shared" si="1925"/>
        <v>0.32511318803557049</v>
      </c>
      <c r="F3967" s="1">
        <f t="shared" si="1926"/>
        <v>0.55022637607114022</v>
      </c>
      <c r="G3967" s="1">
        <f t="shared" si="1927"/>
        <v>0.42514778130161163</v>
      </c>
      <c r="H3967" s="1">
        <f t="shared" si="1928"/>
        <v>0.65029556260322352</v>
      </c>
      <c r="I3967" s="7">
        <f t="shared" si="1929"/>
        <v>7.1278297008892544E-2</v>
      </c>
      <c r="J3967" s="3">
        <f t="shared" si="1930"/>
        <v>0.51781203357906314</v>
      </c>
      <c r="K3967" s="3">
        <f t="shared" si="1931"/>
        <v>8.6286945325402931E-2</v>
      </c>
      <c r="L3967" s="3">
        <f t="shared" si="1932"/>
        <v>0.52155836203880734</v>
      </c>
      <c r="M3967" s="1">
        <f t="shared" si="1933"/>
        <v>-2.7599110022179714</v>
      </c>
      <c r="N3967" s="1">
        <f t="shared" si="1934"/>
        <v>-2.7329907838805858</v>
      </c>
      <c r="O3967" s="1">
        <f t="shared" si="1935"/>
        <v>2.6775060941078239</v>
      </c>
      <c r="P3967" s="1">
        <f t="shared" si="1936"/>
        <v>2.743392894695488</v>
      </c>
      <c r="Q3967" s="3">
        <f t="shared" si="1937"/>
        <v>-2.8545293252636323</v>
      </c>
      <c r="R3967" s="3">
        <f t="shared" si="1938"/>
        <v>5.44476623171435E-2</v>
      </c>
      <c r="S3967" s="3">
        <f t="shared" si="1939"/>
        <v>2.8172843800965879</v>
      </c>
      <c r="T3967" s="3">
        <f t="shared" si="1940"/>
        <v>0.94360272427758207</v>
      </c>
      <c r="U3967" s="3">
        <f t="shared" si="1941"/>
        <v>1.4822739659008442E-3</v>
      </c>
      <c r="V3967" s="3">
        <f t="shared" si="1942"/>
        <v>1.0763535972310356E-3</v>
      </c>
      <c r="W3967" s="3">
        <f t="shared" si="1943"/>
        <v>2.5586275631318796E-3</v>
      </c>
      <c r="X3967" s="3">
        <f t="shared" si="1944"/>
        <v>-1.7911553778482113E-4</v>
      </c>
      <c r="Y3967" s="3">
        <f t="shared" si="1945"/>
        <v>-3.5823107556964227E-4</v>
      </c>
      <c r="Z3967" s="3">
        <f t="shared" si="1946"/>
        <v>-1.8009795878528992E-4</v>
      </c>
      <c r="AA3967" s="3">
        <f t="shared" si="1947"/>
        <v>-3.6019591757057985E-4</v>
      </c>
      <c r="AB3967" s="3">
        <f t="shared" si="1948"/>
        <v>1.4514971523355276E-3</v>
      </c>
      <c r="AC3967" s="3">
        <f t="shared" si="1949"/>
        <v>1.4619986176132786E-3</v>
      </c>
      <c r="AD3967" s="3">
        <f t="shared" si="1950"/>
        <v>-1.2785329703644197E-3</v>
      </c>
      <c r="AE3967" s="3">
        <f t="shared" si="1951"/>
        <v>-1.2877830536822809E-3</v>
      </c>
    </row>
    <row r="3968" spans="2:31" x14ac:dyDescent="0.2">
      <c r="B3968" s="3">
        <v>0.99</v>
      </c>
      <c r="C3968" s="3">
        <v>0.05</v>
      </c>
      <c r="D3968" s="3">
        <v>0.1</v>
      </c>
      <c r="E3968" s="1">
        <f t="shared" si="1925"/>
        <v>0.32513109958934899</v>
      </c>
      <c r="F3968" s="1">
        <f t="shared" si="1926"/>
        <v>0.55026219917869723</v>
      </c>
      <c r="G3968" s="1">
        <f t="shared" si="1927"/>
        <v>0.42516579109749014</v>
      </c>
      <c r="H3968" s="1">
        <f t="shared" si="1928"/>
        <v>0.65033158219498055</v>
      </c>
      <c r="I3968" s="7">
        <f t="shared" si="1929"/>
        <v>7.128277489733717E-2</v>
      </c>
      <c r="J3968" s="3">
        <f t="shared" si="1930"/>
        <v>0.51781315163039188</v>
      </c>
      <c r="K3968" s="3">
        <f t="shared" si="1931"/>
        <v>8.6291447774372559E-2</v>
      </c>
      <c r="L3968" s="3">
        <f t="shared" si="1932"/>
        <v>0.52155948555836917</v>
      </c>
      <c r="M3968" s="1">
        <f t="shared" si="1933"/>
        <v>-2.7600561519332047</v>
      </c>
      <c r="N3968" s="1">
        <f t="shared" si="1934"/>
        <v>-2.7331369837423471</v>
      </c>
      <c r="O3968" s="1">
        <f t="shared" si="1935"/>
        <v>2.6776339474048605</v>
      </c>
      <c r="P3968" s="1">
        <f t="shared" si="1936"/>
        <v>2.7435216730008563</v>
      </c>
      <c r="Q3968" s="3">
        <f t="shared" si="1937"/>
        <v>-2.8546868939105963</v>
      </c>
      <c r="R3968" s="3">
        <f t="shared" si="1938"/>
        <v>5.4439550761957466E-2</v>
      </c>
      <c r="S3968" s="3">
        <f t="shared" si="1939"/>
        <v>2.8174238256068005</v>
      </c>
      <c r="T3968" s="3">
        <f t="shared" si="1940"/>
        <v>0.94361014463770632</v>
      </c>
      <c r="U3968" s="3">
        <f t="shared" si="1941"/>
        <v>1.4818323435818719E-3</v>
      </c>
      <c r="V3968" s="3">
        <f t="shared" si="1942"/>
        <v>1.0760093402672635E-3</v>
      </c>
      <c r="W3968" s="3">
        <f t="shared" si="1943"/>
        <v>2.5578416838491352E-3</v>
      </c>
      <c r="X3968" s="3">
        <f t="shared" si="1944"/>
        <v>-1.7907317193380435E-4</v>
      </c>
      <c r="Y3968" s="3">
        <f t="shared" si="1945"/>
        <v>-3.581463438676087E-4</v>
      </c>
      <c r="Z3968" s="3">
        <f t="shared" si="1946"/>
        <v>-1.8005537351849709E-4</v>
      </c>
      <c r="AA3968" s="3">
        <f t="shared" si="1947"/>
        <v>-3.6011074703699419E-4</v>
      </c>
      <c r="AB3968" s="3">
        <f t="shared" si="1948"/>
        <v>1.4510802808348497E-3</v>
      </c>
      <c r="AC3968" s="3">
        <f t="shared" si="1949"/>
        <v>1.4615787227365161E-3</v>
      </c>
      <c r="AD3968" s="3">
        <f t="shared" si="1950"/>
        <v>-1.2781731109120559E-3</v>
      </c>
      <c r="AE3968" s="3">
        <f t="shared" si="1951"/>
        <v>-1.2874205842065467E-3</v>
      </c>
    </row>
    <row r="3969" spans="2:31" x14ac:dyDescent="0.2">
      <c r="B3969" s="3">
        <v>0.99</v>
      </c>
      <c r="C3969" s="3">
        <v>0.05</v>
      </c>
      <c r="D3969" s="3">
        <v>0.1</v>
      </c>
      <c r="E3969" s="1">
        <f t="shared" si="1925"/>
        <v>0.32514900690654236</v>
      </c>
      <c r="F3969" s="1">
        <f t="shared" si="1926"/>
        <v>0.55029801381308396</v>
      </c>
      <c r="G3969" s="1">
        <f t="shared" si="1927"/>
        <v>0.42518379663484202</v>
      </c>
      <c r="H3969" s="1">
        <f t="shared" si="1928"/>
        <v>0.6503675932696843</v>
      </c>
      <c r="I3969" s="7">
        <f t="shared" si="1929"/>
        <v>7.1287251726635512E-2</v>
      </c>
      <c r="J3969" s="3">
        <f t="shared" si="1930"/>
        <v>0.51781426941709197</v>
      </c>
      <c r="K3969" s="3">
        <f t="shared" si="1931"/>
        <v>8.6295949158710542E-2</v>
      </c>
      <c r="L3969" s="3">
        <f t="shared" si="1932"/>
        <v>0.5215606088120498</v>
      </c>
      <c r="M3969" s="1">
        <f t="shared" si="1933"/>
        <v>-2.7602012599612884</v>
      </c>
      <c r="N3969" s="1">
        <f t="shared" si="1934"/>
        <v>-2.7332831416146206</v>
      </c>
      <c r="O3969" s="1">
        <f t="shared" si="1935"/>
        <v>2.6777617647159517</v>
      </c>
      <c r="P3969" s="1">
        <f t="shared" si="1936"/>
        <v>2.7436504150592769</v>
      </c>
      <c r="Q3969" s="3">
        <f t="shared" si="1937"/>
        <v>-2.8548444182672248</v>
      </c>
      <c r="R3969" s="3">
        <f t="shared" si="1938"/>
        <v>5.4431442625221156E-2</v>
      </c>
      <c r="S3969" s="3">
        <f t="shared" si="1939"/>
        <v>2.817563232715163</v>
      </c>
      <c r="T3969" s="3">
        <f t="shared" si="1940"/>
        <v>0.94361756203673752</v>
      </c>
      <c r="U3969" s="3">
        <f t="shared" si="1941"/>
        <v>1.4813909731313712E-3</v>
      </c>
      <c r="V3969" s="3">
        <f t="shared" si="1942"/>
        <v>1.0756652757079458E-3</v>
      </c>
      <c r="W3969" s="3">
        <f t="shared" si="1943"/>
        <v>2.557056248839317E-3</v>
      </c>
      <c r="X3969" s="3">
        <f t="shared" si="1944"/>
        <v>-1.7903082636556349E-4</v>
      </c>
      <c r="Y3969" s="3">
        <f t="shared" si="1945"/>
        <v>-3.5806165273112697E-4</v>
      </c>
      <c r="Z3969" s="3">
        <f t="shared" si="1946"/>
        <v>-1.8001280862502719E-4</v>
      </c>
      <c r="AA3969" s="3">
        <f t="shared" si="1947"/>
        <v>-3.6002561725005438E-4</v>
      </c>
      <c r="AB3969" s="3">
        <f t="shared" si="1948"/>
        <v>1.450663640759006E-3</v>
      </c>
      <c r="AC3969" s="3">
        <f t="shared" si="1949"/>
        <v>1.4611590609650311E-3</v>
      </c>
      <c r="AD3969" s="3">
        <f t="shared" si="1950"/>
        <v>-1.2778134418629104E-3</v>
      </c>
      <c r="AE3969" s="3">
        <f t="shared" si="1951"/>
        <v>-1.287058306516885E-3</v>
      </c>
    </row>
    <row r="3970" spans="2:31" x14ac:dyDescent="0.2">
      <c r="B3970" s="3">
        <v>0.99</v>
      </c>
      <c r="C3970" s="3">
        <v>0.05</v>
      </c>
      <c r="D3970" s="3">
        <v>0.1</v>
      </c>
      <c r="E3970" s="1">
        <f t="shared" si="1925"/>
        <v>0.32516690998917891</v>
      </c>
      <c r="F3970" s="1">
        <f t="shared" si="1926"/>
        <v>0.55033381997835706</v>
      </c>
      <c r="G3970" s="1">
        <f t="shared" si="1927"/>
        <v>0.4252017979157045</v>
      </c>
      <c r="H3970" s="1">
        <f t="shared" si="1928"/>
        <v>0.65040359583140928</v>
      </c>
      <c r="I3970" s="7">
        <f t="shared" si="1929"/>
        <v>7.1291727497294649E-2</v>
      </c>
      <c r="J3970" s="3">
        <f t="shared" si="1930"/>
        <v>0.51781538693928986</v>
      </c>
      <c r="K3970" s="3">
        <f t="shared" si="1931"/>
        <v>8.630044947892615E-2</v>
      </c>
      <c r="L3970" s="3">
        <f t="shared" si="1932"/>
        <v>0.52156173179997656</v>
      </c>
      <c r="M3970" s="1">
        <f t="shared" si="1933"/>
        <v>-2.7603463263253643</v>
      </c>
      <c r="N3970" s="1">
        <f t="shared" si="1934"/>
        <v>-2.7334292575207173</v>
      </c>
      <c r="O3970" s="1">
        <f t="shared" si="1935"/>
        <v>2.677889546060138</v>
      </c>
      <c r="P3970" s="1">
        <f t="shared" si="1936"/>
        <v>2.7437791208899287</v>
      </c>
      <c r="Q3970" s="3">
        <f t="shared" si="1937"/>
        <v>-2.8550018983578451</v>
      </c>
      <c r="R3970" s="3">
        <f t="shared" si="1938"/>
        <v>5.4423337904583542E-2</v>
      </c>
      <c r="S3970" s="3">
        <f t="shared" si="1939"/>
        <v>2.8177026014417779</v>
      </c>
      <c r="T3970" s="3">
        <f t="shared" si="1940"/>
        <v>0.94362497647660126</v>
      </c>
      <c r="U3970" s="3">
        <f t="shared" si="1941"/>
        <v>1.48094985433824E-3</v>
      </c>
      <c r="V3970" s="3">
        <f t="shared" si="1942"/>
        <v>1.0753214033978927E-3</v>
      </c>
      <c r="W3970" s="3">
        <f t="shared" si="1943"/>
        <v>2.5562712577361325E-3</v>
      </c>
      <c r="X3970" s="3">
        <f t="shared" si="1944"/>
        <v>-1.7898850106544509E-4</v>
      </c>
      <c r="Y3970" s="3">
        <f t="shared" si="1945"/>
        <v>-3.5797700213089018E-4</v>
      </c>
      <c r="Z3970" s="3">
        <f t="shared" si="1946"/>
        <v>-1.7997026409017448E-4</v>
      </c>
      <c r="AA3970" s="3">
        <f t="shared" si="1947"/>
        <v>-3.5994052818034896E-4</v>
      </c>
      <c r="AB3970" s="3">
        <f t="shared" si="1948"/>
        <v>1.4502472319184209E-3</v>
      </c>
      <c r="AC3970" s="3">
        <f t="shared" si="1949"/>
        <v>1.4607396321078723E-3</v>
      </c>
      <c r="AD3970" s="3">
        <f t="shared" si="1950"/>
        <v>-1.27745396306892E-3</v>
      </c>
      <c r="AE3970" s="3">
        <f t="shared" si="1951"/>
        <v>-1.2866962204641568E-3</v>
      </c>
    </row>
    <row r="3971" spans="2:31" x14ac:dyDescent="0.2">
      <c r="B3971" s="3">
        <v>0.99</v>
      </c>
      <c r="C3971" s="3">
        <v>0.05</v>
      </c>
      <c r="D3971" s="3">
        <v>0.1</v>
      </c>
      <c r="E3971" s="1">
        <f t="shared" si="1925"/>
        <v>0.32518480883928547</v>
      </c>
      <c r="F3971" s="1">
        <f t="shared" si="1926"/>
        <v>0.55036961767857018</v>
      </c>
      <c r="G3971" s="1">
        <f t="shared" si="1927"/>
        <v>0.42521979494211354</v>
      </c>
      <c r="H3971" s="1">
        <f t="shared" si="1928"/>
        <v>0.65043958988422734</v>
      </c>
      <c r="I3971" s="7">
        <f t="shared" si="1929"/>
        <v>7.1296202209821302E-2</v>
      </c>
      <c r="J3971" s="3">
        <f t="shared" si="1930"/>
        <v>0.51781650419711234</v>
      </c>
      <c r="K3971" s="3">
        <f t="shared" si="1931"/>
        <v>8.6304948735528408E-2</v>
      </c>
      <c r="L3971" s="3">
        <f t="shared" si="1932"/>
        <v>0.52156285452227658</v>
      </c>
      <c r="M3971" s="1">
        <f t="shared" si="1933"/>
        <v>-2.760491351048556</v>
      </c>
      <c r="N3971" s="1">
        <f t="shared" si="1934"/>
        <v>-2.733575331483928</v>
      </c>
      <c r="O3971" s="1">
        <f t="shared" si="1935"/>
        <v>2.6780172914564448</v>
      </c>
      <c r="P3971" s="1">
        <f t="shared" si="1936"/>
        <v>2.7439077905119751</v>
      </c>
      <c r="Q3971" s="3">
        <f t="shared" si="1937"/>
        <v>-2.8551593342067627</v>
      </c>
      <c r="R3971" s="3">
        <f t="shared" si="1938"/>
        <v>5.4415236597695961E-2</v>
      </c>
      <c r="S3971" s="3">
        <f t="shared" si="1939"/>
        <v>2.8178419318067345</v>
      </c>
      <c r="T3971" s="3">
        <f t="shared" si="1940"/>
        <v>0.94363238795922144</v>
      </c>
      <c r="U3971" s="3">
        <f t="shared" si="1941"/>
        <v>1.4805089869916149E-3</v>
      </c>
      <c r="V3971" s="3">
        <f t="shared" si="1942"/>
        <v>1.074977723182076E-3</v>
      </c>
      <c r="W3971" s="3">
        <f t="shared" si="1943"/>
        <v>2.5554867101736907E-3</v>
      </c>
      <c r="X3971" s="3">
        <f t="shared" si="1944"/>
        <v>-1.7894619601881018E-4</v>
      </c>
      <c r="Y3971" s="3">
        <f t="shared" si="1945"/>
        <v>-3.5789239203762037E-4</v>
      </c>
      <c r="Z3971" s="3">
        <f t="shared" si="1946"/>
        <v>-1.7992773989924769E-4</v>
      </c>
      <c r="AA3971" s="3">
        <f t="shared" si="1947"/>
        <v>-3.5985547979849538E-4</v>
      </c>
      <c r="AB3971" s="3">
        <f t="shared" si="1948"/>
        <v>1.4498310541237328E-3</v>
      </c>
      <c r="AC3971" s="3">
        <f t="shared" si="1949"/>
        <v>1.4603204359743007E-3</v>
      </c>
      <c r="AD3971" s="3">
        <f t="shared" si="1950"/>
        <v>-1.2770946743821707E-3</v>
      </c>
      <c r="AE3971" s="3">
        <f t="shared" si="1951"/>
        <v>-1.2863343258993727E-3</v>
      </c>
    </row>
    <row r="3972" spans="2:31" x14ac:dyDescent="0.2">
      <c r="B3972" s="3">
        <v>0.99</v>
      </c>
      <c r="C3972" s="3">
        <v>0.05</v>
      </c>
      <c r="D3972" s="3">
        <v>0.1</v>
      </c>
      <c r="E3972" s="1">
        <f t="shared" si="1925"/>
        <v>0.32520270345888735</v>
      </c>
      <c r="F3972" s="1">
        <f t="shared" si="1926"/>
        <v>0.55040540691777395</v>
      </c>
      <c r="G3972" s="1">
        <f t="shared" si="1927"/>
        <v>0.42523778771610349</v>
      </c>
      <c r="H3972" s="1">
        <f t="shared" si="1928"/>
        <v>0.65047557543220724</v>
      </c>
      <c r="I3972" s="7">
        <f t="shared" si="1929"/>
        <v>7.1300675864721774E-2</v>
      </c>
      <c r="J3972" s="3">
        <f t="shared" si="1930"/>
        <v>0.51781762119068597</v>
      </c>
      <c r="K3972" s="3">
        <f t="shared" si="1931"/>
        <v>8.6309446929025896E-2</v>
      </c>
      <c r="L3972" s="3">
        <f t="shared" si="1932"/>
        <v>0.52156397697907686</v>
      </c>
      <c r="M3972" s="1">
        <f t="shared" si="1933"/>
        <v>-2.7606363341539684</v>
      </c>
      <c r="N3972" s="1">
        <f t="shared" si="1934"/>
        <v>-2.7337213635275255</v>
      </c>
      <c r="O3972" s="1">
        <f t="shared" si="1935"/>
        <v>2.678145000923883</v>
      </c>
      <c r="P3972" s="1">
        <f t="shared" si="1936"/>
        <v>2.7440364239445652</v>
      </c>
      <c r="Q3972" s="3">
        <f t="shared" si="1937"/>
        <v>-2.8553167258382643</v>
      </c>
      <c r="R3972" s="3">
        <f t="shared" si="1938"/>
        <v>5.4407138702211894E-2</v>
      </c>
      <c r="S3972" s="3">
        <f t="shared" si="1939"/>
        <v>2.8179812238301043</v>
      </c>
      <c r="T3972" s="3">
        <f t="shared" si="1940"/>
        <v>0.94363979648652063</v>
      </c>
      <c r="U3972" s="3">
        <f t="shared" si="1941"/>
        <v>1.4800683708808616E-3</v>
      </c>
      <c r="V3972" s="3">
        <f t="shared" si="1942"/>
        <v>1.074634234905612E-3</v>
      </c>
      <c r="W3972" s="3">
        <f t="shared" si="1943"/>
        <v>2.5547026057864738E-3</v>
      </c>
      <c r="X3972" s="3">
        <f t="shared" si="1944"/>
        <v>-1.7890391121103241E-4</v>
      </c>
      <c r="Y3972" s="3">
        <f t="shared" si="1945"/>
        <v>-3.5780782242206483E-4</v>
      </c>
      <c r="Z3972" s="3">
        <f t="shared" si="1946"/>
        <v>-1.7988523603756814E-4</v>
      </c>
      <c r="AA3972" s="3">
        <f t="shared" si="1947"/>
        <v>-3.5977047207513629E-4</v>
      </c>
      <c r="AB3972" s="3">
        <f t="shared" si="1948"/>
        <v>1.4494151071857795E-3</v>
      </c>
      <c r="AC3972" s="3">
        <f t="shared" si="1949"/>
        <v>1.459901472373779E-3</v>
      </c>
      <c r="AD3972" s="3">
        <f t="shared" si="1950"/>
        <v>-1.2767355756548803E-3</v>
      </c>
      <c r="AE3972" s="3">
        <f t="shared" si="1951"/>
        <v>-1.2859726226736759E-3</v>
      </c>
    </row>
    <row r="3973" spans="2:31" x14ac:dyDescent="0.2">
      <c r="B3973" s="3">
        <v>0.99</v>
      </c>
      <c r="C3973" s="3">
        <v>0.05</v>
      </c>
      <c r="D3973" s="3">
        <v>0.1</v>
      </c>
      <c r="E3973" s="1">
        <f t="shared" si="1925"/>
        <v>0.32522059385000845</v>
      </c>
      <c r="F3973" s="1">
        <f t="shared" si="1926"/>
        <v>0.55044118770001615</v>
      </c>
      <c r="G3973" s="1">
        <f t="shared" si="1927"/>
        <v>0.42525577623970723</v>
      </c>
      <c r="H3973" s="1">
        <f t="shared" si="1928"/>
        <v>0.65051155247941472</v>
      </c>
      <c r="I3973" s="7">
        <f t="shared" si="1929"/>
        <v>7.1305148462502049E-2</v>
      </c>
      <c r="J3973" s="3">
        <f t="shared" si="1930"/>
        <v>0.517818737920137</v>
      </c>
      <c r="K3973" s="3">
        <f t="shared" si="1931"/>
        <v>8.6313944059926831E-2</v>
      </c>
      <c r="L3973" s="3">
        <f t="shared" si="1932"/>
        <v>0.52156509917050442</v>
      </c>
      <c r="M3973" s="1">
        <f t="shared" si="1933"/>
        <v>-2.7607812756646868</v>
      </c>
      <c r="N3973" s="1">
        <f t="shared" si="1934"/>
        <v>-2.7338673536747629</v>
      </c>
      <c r="O3973" s="1">
        <f t="shared" si="1935"/>
        <v>2.6782726744814482</v>
      </c>
      <c r="P3973" s="1">
        <f t="shared" si="1936"/>
        <v>2.7441650212068325</v>
      </c>
      <c r="Q3973" s="3">
        <f t="shared" si="1937"/>
        <v>-2.855474073276616</v>
      </c>
      <c r="R3973" s="3">
        <f t="shared" si="1938"/>
        <v>5.4399044215787125E-2</v>
      </c>
      <c r="S3973" s="3">
        <f t="shared" si="1939"/>
        <v>2.8181204775319442</v>
      </c>
      <c r="T3973" s="3">
        <f t="shared" si="1940"/>
        <v>0.9436472020604193</v>
      </c>
      <c r="U3973" s="3">
        <f t="shared" si="1941"/>
        <v>1.4796280057955812E-3</v>
      </c>
      <c r="V3973" s="3">
        <f t="shared" si="1942"/>
        <v>1.0742909384137979E-3</v>
      </c>
      <c r="W3973" s="3">
        <f t="shared" si="1943"/>
        <v>2.5539189442093792E-3</v>
      </c>
      <c r="X3973" s="3">
        <f t="shared" si="1944"/>
        <v>-1.7886164662750075E-4</v>
      </c>
      <c r="Y3973" s="3">
        <f t="shared" si="1945"/>
        <v>-3.577232932550015E-4</v>
      </c>
      <c r="Z3973" s="3">
        <f t="shared" si="1946"/>
        <v>-1.7984275249047273E-4</v>
      </c>
      <c r="AA3973" s="3">
        <f t="shared" si="1947"/>
        <v>-3.5968550498094546E-4</v>
      </c>
      <c r="AB3973" s="3">
        <f t="shared" si="1948"/>
        <v>1.4489993909156064E-3</v>
      </c>
      <c r="AC3973" s="3">
        <f t="shared" si="1949"/>
        <v>1.4594827411159798E-3</v>
      </c>
      <c r="AD3973" s="3">
        <f t="shared" si="1950"/>
        <v>-1.2763766667394357E-3</v>
      </c>
      <c r="AE3973" s="3">
        <f t="shared" si="1951"/>
        <v>-1.2856111106383803E-3</v>
      </c>
    </row>
    <row r="3974" spans="2:31" x14ac:dyDescent="0.2">
      <c r="B3974" s="3">
        <v>0.99</v>
      </c>
      <c r="C3974" s="3">
        <v>0.05</v>
      </c>
      <c r="D3974" s="3">
        <v>0.1</v>
      </c>
      <c r="E3974" s="1">
        <f t="shared" si="1925"/>
        <v>0.32523848001467121</v>
      </c>
      <c r="F3974" s="1">
        <f t="shared" si="1926"/>
        <v>0.55047696002934166</v>
      </c>
      <c r="G3974" s="1">
        <f t="shared" si="1927"/>
        <v>0.4252737605149563</v>
      </c>
      <c r="H3974" s="1">
        <f t="shared" si="1928"/>
        <v>0.65054752102991287</v>
      </c>
      <c r="I3974" s="7">
        <f t="shared" si="1929"/>
        <v>7.1309620003667723E-2</v>
      </c>
      <c r="J3974" s="3">
        <f t="shared" si="1930"/>
        <v>0.51781985438559197</v>
      </c>
      <c r="K3974" s="3">
        <f t="shared" si="1931"/>
        <v>8.6318440128739099E-2</v>
      </c>
      <c r="L3974" s="3">
        <f t="shared" si="1932"/>
        <v>0.52156622109668627</v>
      </c>
      <c r="M3974" s="1">
        <f t="shared" si="1933"/>
        <v>-2.7609261756037782</v>
      </c>
      <c r="N3974" s="1">
        <f t="shared" si="1934"/>
        <v>-2.7340133019488744</v>
      </c>
      <c r="O3974" s="1">
        <f t="shared" si="1935"/>
        <v>2.6784003121481224</v>
      </c>
      <c r="P3974" s="1">
        <f t="shared" si="1936"/>
        <v>2.7442935823178964</v>
      </c>
      <c r="Q3974" s="3">
        <f t="shared" si="1937"/>
        <v>-2.8556313765460652</v>
      </c>
      <c r="R3974" s="3">
        <f t="shared" si="1938"/>
        <v>5.4390953136079584E-2</v>
      </c>
      <c r="S3974" s="3">
        <f t="shared" si="1939"/>
        <v>2.8182596929322981</v>
      </c>
      <c r="T3974" s="3">
        <f t="shared" si="1940"/>
        <v>0.94365460468283635</v>
      </c>
      <c r="U3974" s="3">
        <f t="shared" si="1941"/>
        <v>1.4791878915256028E-3</v>
      </c>
      <c r="V3974" s="3">
        <f t="shared" si="1942"/>
        <v>1.0739478335520867E-3</v>
      </c>
      <c r="W3974" s="3">
        <f t="shared" si="1943"/>
        <v>2.5531357250776895E-3</v>
      </c>
      <c r="X3974" s="3">
        <f t="shared" si="1944"/>
        <v>-1.7881940225361766E-4</v>
      </c>
      <c r="Y3974" s="3">
        <f t="shared" si="1945"/>
        <v>-3.5763880450723532E-4</v>
      </c>
      <c r="Z3974" s="3">
        <f t="shared" si="1946"/>
        <v>-1.7980028924331152E-4</v>
      </c>
      <c r="AA3974" s="3">
        <f t="shared" si="1947"/>
        <v>-3.5960057848662304E-4</v>
      </c>
      <c r="AB3974" s="3">
        <f t="shared" si="1948"/>
        <v>1.4485839051244587E-3</v>
      </c>
      <c r="AC3974" s="3">
        <f t="shared" si="1949"/>
        <v>1.459064242010777E-3</v>
      </c>
      <c r="AD3974" s="3">
        <f t="shared" si="1950"/>
        <v>-1.2760179474883681E-3</v>
      </c>
      <c r="AE3974" s="3">
        <f t="shared" si="1951"/>
        <v>-1.2852497896449447E-3</v>
      </c>
    </row>
    <row r="3975" spans="2:31" x14ac:dyDescent="0.2">
      <c r="B3975" s="3">
        <v>0.99</v>
      </c>
      <c r="C3975" s="3">
        <v>0.05</v>
      </c>
      <c r="D3975" s="3">
        <v>0.1</v>
      </c>
      <c r="E3975" s="1">
        <f t="shared" si="1925"/>
        <v>0.32525636195489654</v>
      </c>
      <c r="F3975" s="1">
        <f t="shared" si="1926"/>
        <v>0.55051272390979233</v>
      </c>
      <c r="G3975" s="1">
        <f t="shared" si="1927"/>
        <v>0.42529174054388064</v>
      </c>
      <c r="H3975" s="1">
        <f t="shared" si="1928"/>
        <v>0.65058348108776154</v>
      </c>
      <c r="I3975" s="7">
        <f t="shared" si="1929"/>
        <v>7.1314090488724058E-2</v>
      </c>
      <c r="J3975" s="3">
        <f t="shared" si="1930"/>
        <v>0.51782097058717713</v>
      </c>
      <c r="K3975" s="3">
        <f t="shared" si="1931"/>
        <v>8.6322935135970197E-2</v>
      </c>
      <c r="L3975" s="3">
        <f t="shared" si="1932"/>
        <v>0.52156734275774885</v>
      </c>
      <c r="M3975" s="1">
        <f t="shared" si="1933"/>
        <v>-2.7610710339942908</v>
      </c>
      <c r="N3975" s="1">
        <f t="shared" si="1934"/>
        <v>-2.7341592083730752</v>
      </c>
      <c r="O3975" s="1">
        <f t="shared" si="1935"/>
        <v>2.678527913942871</v>
      </c>
      <c r="P3975" s="1">
        <f t="shared" si="1936"/>
        <v>2.7444221072968609</v>
      </c>
      <c r="Q3975" s="3">
        <f t="shared" si="1937"/>
        <v>-2.8557886356708395</v>
      </c>
      <c r="R3975" s="3">
        <f t="shared" si="1938"/>
        <v>5.438286546074949E-2</v>
      </c>
      <c r="S3975" s="3">
        <f t="shared" si="1939"/>
        <v>2.8183988700511895</v>
      </c>
      <c r="T3975" s="3">
        <f t="shared" si="1940"/>
        <v>0.9436620043556887</v>
      </c>
      <c r="U3975" s="3">
        <f t="shared" si="1941"/>
        <v>1.47874802786099E-3</v>
      </c>
      <c r="V3975" s="3">
        <f t="shared" si="1942"/>
        <v>1.0736049201661062E-3</v>
      </c>
      <c r="W3975" s="3">
        <f t="shared" si="1943"/>
        <v>2.552352948027096E-3</v>
      </c>
      <c r="X3975" s="3">
        <f t="shared" si="1944"/>
        <v>-1.787771780748007E-4</v>
      </c>
      <c r="Y3975" s="3">
        <f t="shared" si="1945"/>
        <v>-3.575543561496014E-4</v>
      </c>
      <c r="Z3975" s="3">
        <f t="shared" si="1946"/>
        <v>-1.7975784628144998E-4</v>
      </c>
      <c r="AA3975" s="3">
        <f t="shared" si="1947"/>
        <v>-3.5951569256289996E-4</v>
      </c>
      <c r="AB3975" s="3">
        <f t="shared" si="1948"/>
        <v>1.4481686496237896E-3</v>
      </c>
      <c r="AC3975" s="3">
        <f t="shared" si="1949"/>
        <v>1.458645974868252E-3</v>
      </c>
      <c r="AD3975" s="3">
        <f t="shared" si="1950"/>
        <v>-1.2756594177543721E-3</v>
      </c>
      <c r="AE3975" s="3">
        <f t="shared" si="1951"/>
        <v>-1.2848886595449923E-3</v>
      </c>
    </row>
    <row r="3976" spans="2:31" x14ac:dyDescent="0.2">
      <c r="B3976" s="3">
        <v>0.99</v>
      </c>
      <c r="C3976" s="3">
        <v>0.05</v>
      </c>
      <c r="D3976" s="3">
        <v>0.1</v>
      </c>
      <c r="E3976" s="1">
        <f t="shared" si="1925"/>
        <v>0.32527423967270402</v>
      </c>
      <c r="F3976" s="1">
        <f t="shared" si="1926"/>
        <v>0.55054847934540729</v>
      </c>
      <c r="G3976" s="1">
        <f t="shared" si="1927"/>
        <v>0.42530971632850878</v>
      </c>
      <c r="H3976" s="1">
        <f t="shared" si="1928"/>
        <v>0.65061943265701783</v>
      </c>
      <c r="I3976" s="7">
        <f t="shared" si="1929"/>
        <v>7.1318559918175928E-2</v>
      </c>
      <c r="J3976" s="3">
        <f t="shared" si="1930"/>
        <v>0.51782208652501849</v>
      </c>
      <c r="K3976" s="3">
        <f t="shared" si="1931"/>
        <v>8.6327429082127233E-2</v>
      </c>
      <c r="L3976" s="3">
        <f t="shared" si="1932"/>
        <v>0.52156846415381919</v>
      </c>
      <c r="M3976" s="1">
        <f t="shared" si="1933"/>
        <v>-2.7612158508592533</v>
      </c>
      <c r="N3976" s="1">
        <f t="shared" si="1934"/>
        <v>-2.734305072970562</v>
      </c>
      <c r="O3976" s="1">
        <f t="shared" si="1935"/>
        <v>2.6786554798846467</v>
      </c>
      <c r="P3976" s="1">
        <f t="shared" si="1936"/>
        <v>2.7445505961628154</v>
      </c>
      <c r="Q3976" s="3">
        <f t="shared" si="1937"/>
        <v>-2.8559458506751456</v>
      </c>
      <c r="R3976" s="3">
        <f t="shared" si="1938"/>
        <v>5.4374781187459281E-2</v>
      </c>
      <c r="S3976" s="3">
        <f t="shared" si="1939"/>
        <v>2.8185380089086309</v>
      </c>
      <c r="T3976" s="3">
        <f t="shared" si="1940"/>
        <v>0.94366940108089159</v>
      </c>
      <c r="U3976" s="3">
        <f t="shared" si="1941"/>
        <v>1.4783084145920378E-3</v>
      </c>
      <c r="V3976" s="3">
        <f t="shared" si="1942"/>
        <v>1.0732621981016442E-3</v>
      </c>
      <c r="W3976" s="3">
        <f t="shared" si="1943"/>
        <v>2.5515706126936818E-3</v>
      </c>
      <c r="X3976" s="3">
        <f t="shared" si="1944"/>
        <v>-1.787349740764812E-4</v>
      </c>
      <c r="Y3976" s="3">
        <f t="shared" si="1945"/>
        <v>-3.5746994815296241E-4</v>
      </c>
      <c r="Z3976" s="3">
        <f t="shared" si="1946"/>
        <v>-1.7971542359026738E-4</v>
      </c>
      <c r="AA3976" s="3">
        <f t="shared" si="1947"/>
        <v>-3.5943084718053476E-4</v>
      </c>
      <c r="AB3976" s="3">
        <f t="shared" si="1948"/>
        <v>1.4477536242252541E-3</v>
      </c>
      <c r="AC3976" s="3">
        <f t="shared" si="1949"/>
        <v>1.4582279394986923E-3</v>
      </c>
      <c r="AD3976" s="3">
        <f t="shared" si="1950"/>
        <v>-1.2753010773902899E-3</v>
      </c>
      <c r="AE3976" s="3">
        <f t="shared" si="1951"/>
        <v>-1.2845277201902964E-3</v>
      </c>
    </row>
    <row r="3977" spans="2:31" x14ac:dyDescent="0.2">
      <c r="B3977" s="3">
        <v>0.99</v>
      </c>
      <c r="C3977" s="3">
        <v>0.05</v>
      </c>
      <c r="D3977" s="3">
        <v>0.1</v>
      </c>
      <c r="E3977" s="1">
        <f t="shared" si="1925"/>
        <v>0.3252921131701117</v>
      </c>
      <c r="F3977" s="1">
        <f t="shared" si="1926"/>
        <v>0.55058422634022264</v>
      </c>
      <c r="G3977" s="1">
        <f t="shared" si="1927"/>
        <v>0.42532768787086783</v>
      </c>
      <c r="H3977" s="1">
        <f t="shared" si="1928"/>
        <v>0.65065537574173593</v>
      </c>
      <c r="I3977" s="7">
        <f t="shared" si="1929"/>
        <v>7.1323028292527846E-2</v>
      </c>
      <c r="J3977" s="3">
        <f t="shared" si="1930"/>
        <v>0.51782320219924227</v>
      </c>
      <c r="K3977" s="3">
        <f t="shared" si="1931"/>
        <v>8.6331921967716982E-2</v>
      </c>
      <c r="L3977" s="3">
        <f t="shared" si="1932"/>
        <v>0.52156958528502373</v>
      </c>
      <c r="M3977" s="1">
        <f t="shared" si="1933"/>
        <v>-2.7613606262216757</v>
      </c>
      <c r="N3977" s="1">
        <f t="shared" si="1934"/>
        <v>-2.7344508957645117</v>
      </c>
      <c r="O3977" s="1">
        <f t="shared" si="1935"/>
        <v>2.6787830099923857</v>
      </c>
      <c r="P3977" s="1">
        <f t="shared" si="1936"/>
        <v>2.7446790489348345</v>
      </c>
      <c r="Q3977" s="3">
        <f t="shared" si="1937"/>
        <v>-2.8561030215831709</v>
      </c>
      <c r="R3977" s="3">
        <f t="shared" si="1938"/>
        <v>5.4366700313873619E-2</v>
      </c>
      <c r="S3977" s="3">
        <f t="shared" si="1939"/>
        <v>2.818677109524617</v>
      </c>
      <c r="T3977" s="3">
        <f t="shared" si="1940"/>
        <v>0.94367679486035927</v>
      </c>
      <c r="U3977" s="3">
        <f t="shared" si="1941"/>
        <v>1.4778690515092729E-3</v>
      </c>
      <c r="V3977" s="3">
        <f t="shared" si="1942"/>
        <v>1.0729196672046182E-3</v>
      </c>
      <c r="W3977" s="3">
        <f t="shared" si="1943"/>
        <v>2.5507887187138914E-3</v>
      </c>
      <c r="X3977" s="3">
        <f t="shared" si="1944"/>
        <v>-1.7869279024410243E-4</v>
      </c>
      <c r="Y3977" s="3">
        <f t="shared" si="1945"/>
        <v>-3.5738558048820486E-4</v>
      </c>
      <c r="Z3977" s="3">
        <f t="shared" si="1946"/>
        <v>-1.7967302115515482E-4</v>
      </c>
      <c r="AA3977" s="3">
        <f t="shared" si="1947"/>
        <v>-3.5934604231030963E-4</v>
      </c>
      <c r="AB3977" s="3">
        <f t="shared" si="1948"/>
        <v>1.4473388287407126E-3</v>
      </c>
      <c r="AC3977" s="3">
        <f t="shared" si="1949"/>
        <v>1.4578101357125904E-3</v>
      </c>
      <c r="AD3977" s="3">
        <f t="shared" si="1950"/>
        <v>-1.2749429262490807E-3</v>
      </c>
      <c r="AE3977" s="3">
        <f t="shared" si="1951"/>
        <v>-1.2841669714327465E-3</v>
      </c>
    </row>
    <row r="3978" spans="2:31" x14ac:dyDescent="0.2">
      <c r="B3978" s="3">
        <v>0.99</v>
      </c>
      <c r="C3978" s="3">
        <v>0.05</v>
      </c>
      <c r="D3978" s="3">
        <v>0.1</v>
      </c>
      <c r="E3978" s="1">
        <f t="shared" si="1925"/>
        <v>0.32530998244913611</v>
      </c>
      <c r="F3978" s="1">
        <f t="shared" si="1926"/>
        <v>0.55061996489827147</v>
      </c>
      <c r="G3978" s="1">
        <f t="shared" si="1927"/>
        <v>0.42534565517298334</v>
      </c>
      <c r="H3978" s="1">
        <f t="shared" si="1928"/>
        <v>0.65069131034596694</v>
      </c>
      <c r="I3978" s="7">
        <f t="shared" si="1929"/>
        <v>7.1327495612283964E-2</v>
      </c>
      <c r="J3978" s="3">
        <f t="shared" si="1930"/>
        <v>0.5178243176099746</v>
      </c>
      <c r="K3978" s="3">
        <f t="shared" si="1931"/>
        <v>8.6336413793245873E-2</v>
      </c>
      <c r="L3978" s="3">
        <f t="shared" si="1932"/>
        <v>0.52157070615148893</v>
      </c>
      <c r="M3978" s="1">
        <f t="shared" si="1933"/>
        <v>-2.7615053601045498</v>
      </c>
      <c r="N3978" s="1">
        <f t="shared" si="1934"/>
        <v>-2.7345966767780832</v>
      </c>
      <c r="O3978" s="1">
        <f t="shared" si="1935"/>
        <v>2.6789105042850108</v>
      </c>
      <c r="P3978" s="1">
        <f t="shared" si="1936"/>
        <v>2.7448074656319776</v>
      </c>
      <c r="Q3978" s="3">
        <f t="shared" si="1937"/>
        <v>-2.8562601484190857</v>
      </c>
      <c r="R3978" s="3">
        <f t="shared" si="1938"/>
        <v>5.4358622837659278E-2</v>
      </c>
      <c r="S3978" s="3">
        <f t="shared" si="1939"/>
        <v>2.8188161719191278</v>
      </c>
      <c r="T3978" s="3">
        <f t="shared" si="1940"/>
        <v>0.94368418569600288</v>
      </c>
      <c r="U3978" s="3">
        <f t="shared" si="1941"/>
        <v>1.4774299384034465E-3</v>
      </c>
      <c r="V3978" s="3">
        <f t="shared" si="1942"/>
        <v>1.072577327321172E-3</v>
      </c>
      <c r="W3978" s="3">
        <f t="shared" si="1943"/>
        <v>2.5500072657246185E-3</v>
      </c>
      <c r="X3978" s="3">
        <f t="shared" si="1944"/>
        <v>-1.7865062656312561E-4</v>
      </c>
      <c r="Y3978" s="3">
        <f t="shared" si="1945"/>
        <v>-3.5730125312625121E-4</v>
      </c>
      <c r="Z3978" s="3">
        <f t="shared" si="1946"/>
        <v>-1.7963063896152151E-4</v>
      </c>
      <c r="AA3978" s="3">
        <f t="shared" si="1947"/>
        <v>-3.5926127792304302E-4</v>
      </c>
      <c r="AB3978" s="3">
        <f t="shared" si="1948"/>
        <v>1.4469242629822222E-3</v>
      </c>
      <c r="AC3978" s="3">
        <f t="shared" si="1949"/>
        <v>1.4573925633206365E-3</v>
      </c>
      <c r="AD3978" s="3">
        <f t="shared" si="1950"/>
        <v>-1.2745849641839207E-3</v>
      </c>
      <c r="AE3978" s="3">
        <f t="shared" si="1951"/>
        <v>-1.2838064131244506E-3</v>
      </c>
    </row>
    <row r="3979" spans="2:31" x14ac:dyDescent="0.2">
      <c r="B3979" s="3">
        <v>0.99</v>
      </c>
      <c r="C3979" s="3">
        <v>0.05</v>
      </c>
      <c r="D3979" s="3">
        <v>0.1</v>
      </c>
      <c r="E3979" s="1">
        <f t="shared" si="1925"/>
        <v>0.32532784751179245</v>
      </c>
      <c r="F3979" s="1">
        <f t="shared" si="1926"/>
        <v>0.55065569502358414</v>
      </c>
      <c r="G3979" s="1">
        <f t="shared" si="1927"/>
        <v>0.42536361823687951</v>
      </c>
      <c r="H3979" s="1">
        <f t="shared" si="1928"/>
        <v>0.6507272364737593</v>
      </c>
      <c r="I3979" s="7">
        <f t="shared" si="1929"/>
        <v>7.1331961877948033E-2</v>
      </c>
      <c r="J3979" s="3">
        <f t="shared" si="1930"/>
        <v>0.51782543275734105</v>
      </c>
      <c r="K3979" s="3">
        <f t="shared" si="1931"/>
        <v>8.6340904559219903E-2</v>
      </c>
      <c r="L3979" s="3">
        <f t="shared" si="1932"/>
        <v>0.52157182675334124</v>
      </c>
      <c r="M3979" s="1">
        <f t="shared" si="1933"/>
        <v>-2.7616500525308481</v>
      </c>
      <c r="N3979" s="1">
        <f t="shared" si="1934"/>
        <v>-2.7347424160344151</v>
      </c>
      <c r="O3979" s="1">
        <f t="shared" si="1935"/>
        <v>2.6790379627814294</v>
      </c>
      <c r="P3979" s="1">
        <f t="shared" si="1936"/>
        <v>2.74493584627329</v>
      </c>
      <c r="Q3979" s="3">
        <f t="shared" si="1937"/>
        <v>-2.8564172312070362</v>
      </c>
      <c r="R3979" s="3">
        <f t="shared" si="1938"/>
        <v>5.4350548756485435E-2</v>
      </c>
      <c r="S3979" s="3">
        <f t="shared" si="1939"/>
        <v>2.8189551961121273</v>
      </c>
      <c r="T3979" s="3">
        <f t="shared" si="1940"/>
        <v>0.94369157358973343</v>
      </c>
      <c r="U3979" s="3">
        <f t="shared" si="1941"/>
        <v>1.4769910750655503E-3</v>
      </c>
      <c r="V3979" s="3">
        <f t="shared" si="1942"/>
        <v>1.0722351782975366E-3</v>
      </c>
      <c r="W3979" s="3">
        <f t="shared" si="1943"/>
        <v>2.5492262533630869E-3</v>
      </c>
      <c r="X3979" s="3">
        <f t="shared" si="1944"/>
        <v>-1.7860848301902145E-4</v>
      </c>
      <c r="Y3979" s="3">
        <f t="shared" si="1945"/>
        <v>-3.572169660380429E-4</v>
      </c>
      <c r="Z3979" s="3">
        <f t="shared" si="1946"/>
        <v>-1.7958827699478611E-4</v>
      </c>
      <c r="AA3979" s="3">
        <f t="shared" si="1947"/>
        <v>-3.5917655398957221E-4</v>
      </c>
      <c r="AB3979" s="3">
        <f t="shared" si="1948"/>
        <v>1.4465099267620509E-3</v>
      </c>
      <c r="AC3979" s="3">
        <f t="shared" si="1949"/>
        <v>1.4569752221337356E-3</v>
      </c>
      <c r="AD3979" s="3">
        <f t="shared" si="1950"/>
        <v>-1.2742271910480573E-3</v>
      </c>
      <c r="AE3979" s="3">
        <f t="shared" si="1951"/>
        <v>-1.2834460451175902E-3</v>
      </c>
    </row>
    <row r="3980" spans="2:31" x14ac:dyDescent="0.2">
      <c r="B3980" s="3">
        <v>0.99</v>
      </c>
      <c r="C3980" s="3">
        <v>0.05</v>
      </c>
      <c r="D3980" s="3">
        <v>0.1</v>
      </c>
      <c r="E3980" s="1">
        <f t="shared" si="1925"/>
        <v>0.32534570836009435</v>
      </c>
      <c r="F3980" s="1">
        <f t="shared" si="1926"/>
        <v>0.55069141672018795</v>
      </c>
      <c r="G3980" s="1">
        <f t="shared" si="1927"/>
        <v>0.42538157706457902</v>
      </c>
      <c r="H3980" s="1">
        <f t="shared" si="1928"/>
        <v>0.65076315412915831</v>
      </c>
      <c r="I3980" s="7">
        <f t="shared" si="1929"/>
        <v>7.133642709002351E-2</v>
      </c>
      <c r="J3980" s="3">
        <f t="shared" si="1930"/>
        <v>0.51782654764146763</v>
      </c>
      <c r="K3980" s="3">
        <f t="shared" si="1931"/>
        <v>8.6345394266144793E-2</v>
      </c>
      <c r="L3980" s="3">
        <f t="shared" si="1932"/>
        <v>0.52157294709070712</v>
      </c>
      <c r="M3980" s="1">
        <f t="shared" si="1933"/>
        <v>-2.7617947035235244</v>
      </c>
      <c r="N3980" s="1">
        <f t="shared" si="1934"/>
        <v>-2.7348881135566283</v>
      </c>
      <c r="O3980" s="1">
        <f t="shared" si="1935"/>
        <v>2.679165385500534</v>
      </c>
      <c r="P3980" s="1">
        <f t="shared" si="1936"/>
        <v>2.7450641908778017</v>
      </c>
      <c r="Q3980" s="3">
        <f t="shared" si="1937"/>
        <v>-2.8565742699711523</v>
      </c>
      <c r="R3980" s="3">
        <f t="shared" si="1938"/>
        <v>5.4342478068023337E-2</v>
      </c>
      <c r="S3980" s="3">
        <f t="shared" si="1939"/>
        <v>2.8190941821235658</v>
      </c>
      <c r="T3980" s="3">
        <f t="shared" si="1940"/>
        <v>0.94369895854345898</v>
      </c>
      <c r="U3980" s="3">
        <f t="shared" si="1941"/>
        <v>1.4765524612867986E-3</v>
      </c>
      <c r="V3980" s="3">
        <f t="shared" si="1942"/>
        <v>1.0718932199801649E-3</v>
      </c>
      <c r="W3980" s="3">
        <f t="shared" si="1943"/>
        <v>2.5484456812669637E-3</v>
      </c>
      <c r="X3980" s="3">
        <f t="shared" si="1944"/>
        <v>-1.7856635959727842E-4</v>
      </c>
      <c r="Y3980" s="3">
        <f t="shared" si="1945"/>
        <v>-3.5713271919455685E-4</v>
      </c>
      <c r="Z3980" s="3">
        <f t="shared" si="1946"/>
        <v>-1.7954593524038517E-4</v>
      </c>
      <c r="AA3980" s="3">
        <f t="shared" si="1947"/>
        <v>-3.5909187048077033E-4</v>
      </c>
      <c r="AB3980" s="3">
        <f t="shared" si="1948"/>
        <v>1.4460958198926647E-3</v>
      </c>
      <c r="AC3980" s="3">
        <f t="shared" si="1949"/>
        <v>1.45655811196299E-3</v>
      </c>
      <c r="AD3980" s="3">
        <f t="shared" si="1950"/>
        <v>-1.2738696066949523E-3</v>
      </c>
      <c r="AE3980" s="3">
        <f t="shared" si="1951"/>
        <v>-1.2830858672645614E-3</v>
      </c>
    </row>
    <row r="3981" spans="2:31" x14ac:dyDescent="0.2">
      <c r="B3981" s="3">
        <v>0.99</v>
      </c>
      <c r="C3981" s="3">
        <v>0.05</v>
      </c>
      <c r="D3981" s="3">
        <v>0.1</v>
      </c>
      <c r="E3981" s="1">
        <f t="shared" si="1925"/>
        <v>0.32536356499605407</v>
      </c>
      <c r="F3981" s="1">
        <f t="shared" si="1926"/>
        <v>0.55072712999210738</v>
      </c>
      <c r="G3981" s="1">
        <f t="shared" si="1927"/>
        <v>0.42539953165810307</v>
      </c>
      <c r="H3981" s="1">
        <f t="shared" si="1928"/>
        <v>0.65079906331620641</v>
      </c>
      <c r="I3981" s="7">
        <f t="shared" si="1929"/>
        <v>7.1340891249013438E-2</v>
      </c>
      <c r="J3981" s="3">
        <f t="shared" si="1930"/>
        <v>0.51782766226248012</v>
      </c>
      <c r="K3981" s="3">
        <f t="shared" si="1931"/>
        <v>8.6349882914525791E-2</v>
      </c>
      <c r="L3981" s="3">
        <f t="shared" si="1932"/>
        <v>0.52157406716371268</v>
      </c>
      <c r="M3981" s="1">
        <f t="shared" si="1933"/>
        <v>-2.7619393131055139</v>
      </c>
      <c r="N3981" s="1">
        <f t="shared" si="1934"/>
        <v>-2.7350337693678246</v>
      </c>
      <c r="O3981" s="1">
        <f t="shared" si="1935"/>
        <v>2.6792927724612032</v>
      </c>
      <c r="P3981" s="1">
        <f t="shared" si="1936"/>
        <v>2.7451924994645283</v>
      </c>
      <c r="Q3981" s="3">
        <f t="shared" si="1937"/>
        <v>-2.8567312647355445</v>
      </c>
      <c r="R3981" s="3">
        <f t="shared" si="1938"/>
        <v>5.4334410769946426E-2</v>
      </c>
      <c r="S3981" s="3">
        <f t="shared" si="1939"/>
        <v>2.8192331299733762</v>
      </c>
      <c r="T3981" s="3">
        <f t="shared" si="1940"/>
        <v>0.94370634055908653</v>
      </c>
      <c r="U3981" s="3">
        <f t="shared" si="1941"/>
        <v>1.476114096858635E-3</v>
      </c>
      <c r="V3981" s="3">
        <f t="shared" si="1942"/>
        <v>1.071551452215638E-3</v>
      </c>
      <c r="W3981" s="3">
        <f t="shared" si="1943"/>
        <v>2.5476655490742732E-3</v>
      </c>
      <c r="X3981" s="3">
        <f t="shared" si="1944"/>
        <v>-1.7852425628339652E-4</v>
      </c>
      <c r="Y3981" s="3">
        <f t="shared" si="1945"/>
        <v>-3.5704851256679305E-4</v>
      </c>
      <c r="Z3981" s="3">
        <f t="shared" si="1946"/>
        <v>-1.7950361368376658E-4</v>
      </c>
      <c r="AA3981" s="3">
        <f t="shared" si="1947"/>
        <v>-3.5900722736753317E-4</v>
      </c>
      <c r="AB3981" s="3">
        <f t="shared" si="1948"/>
        <v>1.4456819421867287E-3</v>
      </c>
      <c r="AC3981" s="3">
        <f t="shared" si="1949"/>
        <v>1.4561412326197034E-3</v>
      </c>
      <c r="AD3981" s="3">
        <f t="shared" si="1950"/>
        <v>-1.2735122109781812E-3</v>
      </c>
      <c r="AE3981" s="3">
        <f t="shared" si="1951"/>
        <v>-1.2827258794178749E-3</v>
      </c>
    </row>
    <row r="3982" spans="2:31" x14ac:dyDescent="0.2">
      <c r="B3982" s="3">
        <v>0.99</v>
      </c>
      <c r="C3982" s="3">
        <v>0.05</v>
      </c>
      <c r="D3982" s="3">
        <v>0.1</v>
      </c>
      <c r="E3982" s="1">
        <f t="shared" si="1925"/>
        <v>0.32538141742168242</v>
      </c>
      <c r="F3982" s="1">
        <f t="shared" si="1926"/>
        <v>0.55076283484336408</v>
      </c>
      <c r="G3982" s="1">
        <f t="shared" si="1927"/>
        <v>0.42541748201947144</v>
      </c>
      <c r="H3982" s="1">
        <f t="shared" si="1928"/>
        <v>0.65083496403894314</v>
      </c>
      <c r="I3982" s="7">
        <f t="shared" si="1929"/>
        <v>7.1345354355420526E-2</v>
      </c>
      <c r="J3982" s="3">
        <f t="shared" si="1930"/>
        <v>0.51782877662050397</v>
      </c>
      <c r="K3982" s="3">
        <f t="shared" si="1931"/>
        <v>8.6354370504867883E-2</v>
      </c>
      <c r="L3982" s="3">
        <f t="shared" si="1932"/>
        <v>0.52157518697248395</v>
      </c>
      <c r="M3982" s="1">
        <f t="shared" si="1933"/>
        <v>-2.7620838812997324</v>
      </c>
      <c r="N3982" s="1">
        <f t="shared" si="1934"/>
        <v>-2.7351793834910865</v>
      </c>
      <c r="O3982" s="1">
        <f t="shared" si="1935"/>
        <v>2.6794201236823012</v>
      </c>
      <c r="P3982" s="1">
        <f t="shared" si="1936"/>
        <v>2.7453207720524699</v>
      </c>
      <c r="Q3982" s="3">
        <f t="shared" si="1937"/>
        <v>-2.8568882155243003</v>
      </c>
      <c r="R3982" s="3">
        <f t="shared" si="1938"/>
        <v>5.4326346859930527E-2</v>
      </c>
      <c r="S3982" s="3">
        <f t="shared" si="1939"/>
        <v>2.8193720396814763</v>
      </c>
      <c r="T3982" s="3">
        <f t="shared" si="1940"/>
        <v>0.94371371963852091</v>
      </c>
      <c r="U3982" s="3">
        <f t="shared" si="1941"/>
        <v>1.4756759815727418E-3</v>
      </c>
      <c r="V3982" s="3">
        <f t="shared" si="1942"/>
        <v>1.0712098748507221E-3</v>
      </c>
      <c r="W3982" s="3">
        <f t="shared" si="1943"/>
        <v>2.5468858564234639E-3</v>
      </c>
      <c r="X3982" s="3">
        <f t="shared" si="1944"/>
        <v>-1.7848217306289194E-4</v>
      </c>
      <c r="Y3982" s="3">
        <f t="shared" si="1945"/>
        <v>-3.5696434612578388E-4</v>
      </c>
      <c r="Z3982" s="3">
        <f t="shared" si="1946"/>
        <v>-1.7946131231039481E-4</v>
      </c>
      <c r="AA3982" s="3">
        <f t="shared" si="1947"/>
        <v>-3.5892262462078962E-4</v>
      </c>
      <c r="AB3982" s="3">
        <f t="shared" si="1948"/>
        <v>1.4452682934571197E-3</v>
      </c>
      <c r="AC3982" s="3">
        <f t="shared" si="1949"/>
        <v>1.4557245839153926E-3</v>
      </c>
      <c r="AD3982" s="3">
        <f t="shared" si="1950"/>
        <v>-1.2731550037514943E-3</v>
      </c>
      <c r="AE3982" s="3">
        <f t="shared" si="1951"/>
        <v>-1.2823660814302177E-3</v>
      </c>
    </row>
    <row r="3983" spans="2:31" x14ac:dyDescent="0.2">
      <c r="B3983" s="3">
        <v>0.99</v>
      </c>
      <c r="C3983" s="3">
        <v>0.05</v>
      </c>
      <c r="D3983" s="3">
        <v>0.1</v>
      </c>
      <c r="E3983" s="1">
        <f t="shared" si="1925"/>
        <v>0.32539926563898869</v>
      </c>
      <c r="F3983" s="1">
        <f t="shared" si="1926"/>
        <v>0.55079853127797662</v>
      </c>
      <c r="G3983" s="1">
        <f t="shared" si="1927"/>
        <v>0.42543542815070245</v>
      </c>
      <c r="H3983" s="1">
        <f t="shared" si="1928"/>
        <v>0.65087085630140518</v>
      </c>
      <c r="I3983" s="7">
        <f t="shared" si="1929"/>
        <v>7.1349816409747108E-2</v>
      </c>
      <c r="J3983" s="3">
        <f t="shared" si="1930"/>
        <v>0.51782989071566488</v>
      </c>
      <c r="K3983" s="3">
        <f t="shared" si="1931"/>
        <v>8.6358857037675651E-2</v>
      </c>
      <c r="L3983" s="3">
        <f t="shared" si="1932"/>
        <v>0.52157630651714737</v>
      </c>
      <c r="M3983" s="1">
        <f t="shared" si="1933"/>
        <v>-2.762228408129078</v>
      </c>
      <c r="N3983" s="1">
        <f t="shared" si="1934"/>
        <v>-2.7353249559494781</v>
      </c>
      <c r="O3983" s="1">
        <f t="shared" si="1935"/>
        <v>2.6795474391826763</v>
      </c>
      <c r="P3983" s="1">
        <f t="shared" si="1936"/>
        <v>2.7454490086606129</v>
      </c>
      <c r="Q3983" s="3">
        <f t="shared" si="1937"/>
        <v>-2.8570451223614928</v>
      </c>
      <c r="R3983" s="3">
        <f t="shared" si="1938"/>
        <v>5.4318286335653394E-2</v>
      </c>
      <c r="S3983" s="3">
        <f t="shared" si="1939"/>
        <v>2.8195109112677712</v>
      </c>
      <c r="T3983" s="3">
        <f t="shared" si="1940"/>
        <v>0.9437210957836657</v>
      </c>
      <c r="U3983" s="3">
        <f t="shared" si="1941"/>
        <v>1.475238115221015E-3</v>
      </c>
      <c r="V3983" s="3">
        <f t="shared" si="1942"/>
        <v>1.070868487732322E-3</v>
      </c>
      <c r="W3983" s="3">
        <f t="shared" si="1943"/>
        <v>2.5461066029533368E-3</v>
      </c>
      <c r="X3983" s="3">
        <f t="shared" si="1944"/>
        <v>-1.784401099212924E-4</v>
      </c>
      <c r="Y3983" s="3">
        <f t="shared" si="1945"/>
        <v>-3.568802198425848E-4</v>
      </c>
      <c r="Z3983" s="3">
        <f t="shared" si="1946"/>
        <v>-1.7941903110574566E-4</v>
      </c>
      <c r="AA3983" s="3">
        <f t="shared" si="1947"/>
        <v>-3.5883806221149133E-4</v>
      </c>
      <c r="AB3983" s="3">
        <f t="shared" si="1948"/>
        <v>1.4448548735169029E-3</v>
      </c>
      <c r="AC3983" s="3">
        <f t="shared" si="1949"/>
        <v>1.4553081656617645E-3</v>
      </c>
      <c r="AD3983" s="3">
        <f t="shared" si="1950"/>
        <v>-1.2727979848687683E-3</v>
      </c>
      <c r="AE3983" s="3">
        <f t="shared" si="1951"/>
        <v>-1.2820064731544044E-3</v>
      </c>
    </row>
    <row r="3984" spans="2:31" x14ac:dyDescent="0.2">
      <c r="B3984" s="3">
        <v>0.99</v>
      </c>
      <c r="C3984" s="3">
        <v>0.05</v>
      </c>
      <c r="D3984" s="3">
        <v>0.1</v>
      </c>
      <c r="E3984" s="1">
        <f t="shared" si="1925"/>
        <v>0.32541710964998083</v>
      </c>
      <c r="F3984" s="1">
        <f t="shared" si="1926"/>
        <v>0.5508342192999609</v>
      </c>
      <c r="G3984" s="1">
        <f t="shared" si="1927"/>
        <v>0.42545337005381301</v>
      </c>
      <c r="H3984" s="1">
        <f t="shared" si="1928"/>
        <v>0.65090674010762628</v>
      </c>
      <c r="I3984" s="7">
        <f t="shared" si="1929"/>
        <v>7.1354277412495143E-2</v>
      </c>
      <c r="J3984" s="3">
        <f t="shared" si="1930"/>
        <v>0.51783100454808817</v>
      </c>
      <c r="K3984" s="3">
        <f t="shared" si="1931"/>
        <v>8.6363342513453276E-2</v>
      </c>
      <c r="L3984" s="3">
        <f t="shared" si="1932"/>
        <v>0.5215774257978284</v>
      </c>
      <c r="M3984" s="1">
        <f t="shared" si="1933"/>
        <v>-2.7623728936164298</v>
      </c>
      <c r="N3984" s="1">
        <f t="shared" si="1934"/>
        <v>-2.7354704867660442</v>
      </c>
      <c r="O3984" s="1">
        <f t="shared" si="1935"/>
        <v>2.6796747189811634</v>
      </c>
      <c r="P3984" s="1">
        <f t="shared" si="1936"/>
        <v>2.7455772093079283</v>
      </c>
      <c r="Q3984" s="3">
        <f t="shared" si="1937"/>
        <v>-2.8572019852711708</v>
      </c>
      <c r="R3984" s="3">
        <f t="shared" si="1938"/>
        <v>5.4310229194795237E-2</v>
      </c>
      <c r="S3984" s="3">
        <f t="shared" si="1939"/>
        <v>2.8196497447521462</v>
      </c>
      <c r="T3984" s="3">
        <f t="shared" si="1940"/>
        <v>0.9437284689964226</v>
      </c>
      <c r="U3984" s="3">
        <f t="shared" si="1941"/>
        <v>1.4748004975955944E-3</v>
      </c>
      <c r="V3984" s="3">
        <f t="shared" si="1942"/>
        <v>1.070527290707512E-3</v>
      </c>
      <c r="W3984" s="3">
        <f t="shared" si="1943"/>
        <v>2.5453277883031064E-3</v>
      </c>
      <c r="X3984" s="3">
        <f t="shared" si="1944"/>
        <v>-1.7839806684414087E-4</v>
      </c>
      <c r="Y3984" s="3">
        <f t="shared" si="1945"/>
        <v>-3.5679613368828174E-4</v>
      </c>
      <c r="Z3984" s="3">
        <f t="shared" si="1946"/>
        <v>-1.7937677005531018E-4</v>
      </c>
      <c r="AA3984" s="3">
        <f t="shared" si="1947"/>
        <v>-3.5875354011062036E-4</v>
      </c>
      <c r="AB3984" s="3">
        <f t="shared" si="1948"/>
        <v>1.4444416821793563E-3</v>
      </c>
      <c r="AC3984" s="3">
        <f t="shared" si="1949"/>
        <v>1.4548919776707393E-3</v>
      </c>
      <c r="AD3984" s="3">
        <f t="shared" si="1950"/>
        <v>-1.2724411541840367E-3</v>
      </c>
      <c r="AE3984" s="3">
        <f t="shared" si="1951"/>
        <v>-1.2816470544434065E-3</v>
      </c>
    </row>
    <row r="3985" spans="2:31" x14ac:dyDescent="0.2">
      <c r="B3985" s="3">
        <v>0.99</v>
      </c>
      <c r="C3985" s="3">
        <v>0.05</v>
      </c>
      <c r="D3985" s="3">
        <v>0.1</v>
      </c>
      <c r="E3985" s="1">
        <f t="shared" si="1925"/>
        <v>0.32543494945666523</v>
      </c>
      <c r="F3985" s="1">
        <f t="shared" si="1926"/>
        <v>0.55086989891332971</v>
      </c>
      <c r="G3985" s="1">
        <f t="shared" si="1927"/>
        <v>0.42547130773081854</v>
      </c>
      <c r="H3985" s="1">
        <f t="shared" si="1928"/>
        <v>0.65094261546163734</v>
      </c>
      <c r="I3985" s="7">
        <f t="shared" si="1929"/>
        <v>7.135873736416623E-2</v>
      </c>
      <c r="J3985" s="3">
        <f t="shared" si="1930"/>
        <v>0.51783211811789931</v>
      </c>
      <c r="K3985" s="3">
        <f t="shared" si="1931"/>
        <v>8.6367826932704672E-2</v>
      </c>
      <c r="L3985" s="3">
        <f t="shared" si="1932"/>
        <v>0.52157854481465327</v>
      </c>
      <c r="M3985" s="1">
        <f t="shared" si="1933"/>
        <v>-2.7625173377846477</v>
      </c>
      <c r="N3985" s="1">
        <f t="shared" si="1934"/>
        <v>-2.7356159759638112</v>
      </c>
      <c r="O3985" s="1">
        <f t="shared" si="1935"/>
        <v>2.6798019630965819</v>
      </c>
      <c r="P3985" s="1">
        <f t="shared" si="1936"/>
        <v>2.7457053740133728</v>
      </c>
      <c r="Q3985" s="3">
        <f t="shared" si="1937"/>
        <v>-2.857358804277367</v>
      </c>
      <c r="R3985" s="3">
        <f t="shared" si="1938"/>
        <v>5.4302175435038291E-2</v>
      </c>
      <c r="S3985" s="3">
        <f t="shared" si="1939"/>
        <v>2.8197885401544758</v>
      </c>
      <c r="T3985" s="3">
        <f t="shared" si="1940"/>
        <v>0.94373583927869165</v>
      </c>
      <c r="U3985" s="3">
        <f t="shared" si="1941"/>
        <v>1.4743631284888381E-3</v>
      </c>
      <c r="V3985" s="3">
        <f t="shared" si="1942"/>
        <v>1.0701862836235249E-3</v>
      </c>
      <c r="W3985" s="3">
        <f t="shared" si="1943"/>
        <v>2.544549412112363E-3</v>
      </c>
      <c r="X3985" s="3">
        <f t="shared" si="1944"/>
        <v>-1.7835604381699361E-4</v>
      </c>
      <c r="Y3985" s="3">
        <f t="shared" si="1945"/>
        <v>-3.5671208763398722E-4</v>
      </c>
      <c r="Z3985" s="3">
        <f t="shared" si="1946"/>
        <v>-1.7933452914459285E-4</v>
      </c>
      <c r="AA3985" s="3">
        <f t="shared" si="1947"/>
        <v>-3.586690582891857E-4</v>
      </c>
      <c r="AB3985" s="3">
        <f t="shared" si="1948"/>
        <v>1.4440287192579516E-3</v>
      </c>
      <c r="AC3985" s="3">
        <f t="shared" si="1949"/>
        <v>1.4544760197544337E-3</v>
      </c>
      <c r="AD3985" s="3">
        <f t="shared" si="1950"/>
        <v>-1.272084511551481E-3</v>
      </c>
      <c r="AE3985" s="3">
        <f t="shared" si="1951"/>
        <v>-1.2812878251503464E-3</v>
      </c>
    </row>
    <row r="3986" spans="2:31" x14ac:dyDescent="0.2">
      <c r="B3986" s="3">
        <v>0.99</v>
      </c>
      <c r="C3986" s="3">
        <v>0.05</v>
      </c>
      <c r="D3986" s="3">
        <v>0.1</v>
      </c>
      <c r="E3986" s="1">
        <f t="shared" si="1925"/>
        <v>0.32545278506104691</v>
      </c>
      <c r="F3986" s="1">
        <f t="shared" si="1926"/>
        <v>0.55090557012209307</v>
      </c>
      <c r="G3986" s="1">
        <f t="shared" si="1927"/>
        <v>0.42548924118373299</v>
      </c>
      <c r="H3986" s="1">
        <f t="shared" si="1928"/>
        <v>0.65097848236746625</v>
      </c>
      <c r="I3986" s="7">
        <f t="shared" si="1929"/>
        <v>7.136319626526165E-2</v>
      </c>
      <c r="J3986" s="3">
        <f t="shared" si="1930"/>
        <v>0.51783323142522353</v>
      </c>
      <c r="K3986" s="3">
        <f t="shared" si="1931"/>
        <v>8.6372310295933272E-2</v>
      </c>
      <c r="L3986" s="3">
        <f t="shared" si="1932"/>
        <v>0.52157966356774765</v>
      </c>
      <c r="M3986" s="1">
        <f t="shared" si="1933"/>
        <v>-2.7626617406565734</v>
      </c>
      <c r="N3986" s="1">
        <f t="shared" si="1934"/>
        <v>-2.7357614235657866</v>
      </c>
      <c r="O3986" s="1">
        <f t="shared" si="1935"/>
        <v>2.6799291715477369</v>
      </c>
      <c r="P3986" s="1">
        <f t="shared" si="1936"/>
        <v>2.7458335027958878</v>
      </c>
      <c r="Q3986" s="3">
        <f t="shared" si="1937"/>
        <v>-2.8575155794040912</v>
      </c>
      <c r="R3986" s="3">
        <f t="shared" si="1938"/>
        <v>5.4294125054067166E-2</v>
      </c>
      <c r="S3986" s="3">
        <f t="shared" si="1939"/>
        <v>2.8199272974946163</v>
      </c>
      <c r="T3986" s="3">
        <f t="shared" si="1940"/>
        <v>0.94374320663237088</v>
      </c>
      <c r="U3986" s="3">
        <f t="shared" si="1941"/>
        <v>1.473926007693342E-3</v>
      </c>
      <c r="V3986" s="3">
        <f t="shared" si="1942"/>
        <v>1.0698454663277683E-3</v>
      </c>
      <c r="W3986" s="3">
        <f t="shared" si="1943"/>
        <v>2.5437714740211104E-3</v>
      </c>
      <c r="X3986" s="3">
        <f t="shared" si="1944"/>
        <v>-1.7831404082542223E-4</v>
      </c>
      <c r="Y3986" s="3">
        <f t="shared" si="1945"/>
        <v>-3.5662808165084445E-4</v>
      </c>
      <c r="Z3986" s="3">
        <f t="shared" si="1946"/>
        <v>-1.7929230835911358E-4</v>
      </c>
      <c r="AA3986" s="3">
        <f t="shared" si="1947"/>
        <v>-3.5858461671822717E-4</v>
      </c>
      <c r="AB3986" s="3">
        <f t="shared" si="1948"/>
        <v>1.4436159845663697E-3</v>
      </c>
      <c r="AC3986" s="3">
        <f t="shared" si="1949"/>
        <v>1.4540602917251738E-3</v>
      </c>
      <c r="AD3986" s="3">
        <f t="shared" si="1950"/>
        <v>-1.271728056825446E-3</v>
      </c>
      <c r="AE3986" s="3">
        <f t="shared" si="1951"/>
        <v>-1.2809287851285088E-3</v>
      </c>
    </row>
    <row r="3987" spans="2:31" x14ac:dyDescent="0.2">
      <c r="B3987" s="3">
        <v>0.99</v>
      </c>
      <c r="C3987" s="3">
        <v>0.05</v>
      </c>
      <c r="D3987" s="3">
        <v>0.1</v>
      </c>
      <c r="E3987" s="1">
        <f t="shared" si="1925"/>
        <v>0.32547061646512948</v>
      </c>
      <c r="F3987" s="1">
        <f t="shared" si="1926"/>
        <v>0.55094123293025821</v>
      </c>
      <c r="G3987" s="1">
        <f t="shared" si="1927"/>
        <v>0.42550717041456892</v>
      </c>
      <c r="H3987" s="1">
        <f t="shared" si="1928"/>
        <v>0.65101434082913812</v>
      </c>
      <c r="I3987" s="7">
        <f t="shared" si="1929"/>
        <v>7.1367654116282292E-2</v>
      </c>
      <c r="J3987" s="3">
        <f t="shared" si="1930"/>
        <v>0.51783434447018595</v>
      </c>
      <c r="K3987" s="3">
        <f t="shared" si="1931"/>
        <v>8.6376792603642255E-2</v>
      </c>
      <c r="L3987" s="3">
        <f t="shared" si="1932"/>
        <v>0.52158078205723724</v>
      </c>
      <c r="M3987" s="1">
        <f t="shared" si="1933"/>
        <v>-2.7628061022550301</v>
      </c>
      <c r="N3987" s="1">
        <f t="shared" si="1934"/>
        <v>-2.7359068295949589</v>
      </c>
      <c r="O3987" s="1">
        <f t="shared" si="1935"/>
        <v>2.6800563443534196</v>
      </c>
      <c r="P3987" s="1">
        <f t="shared" si="1936"/>
        <v>2.7459615956744008</v>
      </c>
      <c r="Q3987" s="3">
        <f t="shared" si="1937"/>
        <v>-2.8576723106753383</v>
      </c>
      <c r="R3987" s="3">
        <f t="shared" si="1938"/>
        <v>5.428607804956842E-2</v>
      </c>
      <c r="S3987" s="3">
        <f t="shared" si="1939"/>
        <v>2.820066016792409</v>
      </c>
      <c r="T3987" s="3">
        <f t="shared" si="1940"/>
        <v>0.94375057105935689</v>
      </c>
      <c r="U3987" s="3">
        <f t="shared" si="1941"/>
        <v>1.4734891350019171E-3</v>
      </c>
      <c r="V3987" s="3">
        <f t="shared" si="1942"/>
        <v>1.0695048386677977E-3</v>
      </c>
      <c r="W3987" s="3">
        <f t="shared" si="1943"/>
        <v>2.5429939736697146E-3</v>
      </c>
      <c r="X3987" s="3">
        <f t="shared" si="1944"/>
        <v>-1.7827205785501068E-4</v>
      </c>
      <c r="Y3987" s="3">
        <f t="shared" si="1945"/>
        <v>-3.5654411571002135E-4</v>
      </c>
      <c r="Z3987" s="3">
        <f t="shared" si="1946"/>
        <v>-1.7925010768440446E-4</v>
      </c>
      <c r="AA3987" s="3">
        <f t="shared" si="1947"/>
        <v>-3.5850021536880893E-4</v>
      </c>
      <c r="AB3987" s="3">
        <f t="shared" si="1948"/>
        <v>1.4432034779184796E-3</v>
      </c>
      <c r="AC3987" s="3">
        <f t="shared" si="1949"/>
        <v>1.4536447933954761E-3</v>
      </c>
      <c r="AD3987" s="3">
        <f t="shared" si="1950"/>
        <v>-1.2713717898604118E-3</v>
      </c>
      <c r="AE3987" s="3">
        <f t="shared" si="1951"/>
        <v>-1.2805699342313167E-3</v>
      </c>
    </row>
    <row r="3988" spans="2:31" x14ac:dyDescent="0.2">
      <c r="B3988" s="3">
        <v>0.99</v>
      </c>
      <c r="C3988" s="3">
        <v>0.05</v>
      </c>
      <c r="D3988" s="3">
        <v>0.1</v>
      </c>
      <c r="E3988" s="1">
        <f t="shared" si="1925"/>
        <v>0.32548844367091501</v>
      </c>
      <c r="F3988" s="1">
        <f t="shared" si="1926"/>
        <v>0.55097688734182926</v>
      </c>
      <c r="G3988" s="1">
        <f t="shared" si="1927"/>
        <v>0.42552509542533734</v>
      </c>
      <c r="H3988" s="1">
        <f t="shared" si="1928"/>
        <v>0.65105019085067495</v>
      </c>
      <c r="I3988" s="7">
        <f t="shared" si="1929"/>
        <v>7.1372110917728687E-2</v>
      </c>
      <c r="J3988" s="3">
        <f t="shared" si="1930"/>
        <v>0.51783545725291169</v>
      </c>
      <c r="K3988" s="3">
        <f t="shared" si="1931"/>
        <v>8.6381273856334359E-2</v>
      </c>
      <c r="L3988" s="3">
        <f t="shared" si="1932"/>
        <v>0.52158190028324758</v>
      </c>
      <c r="M3988" s="1">
        <f t="shared" si="1933"/>
        <v>-2.7629504226028221</v>
      </c>
      <c r="N3988" s="1">
        <f t="shared" si="1934"/>
        <v>-2.7360521940742983</v>
      </c>
      <c r="O3988" s="1">
        <f t="shared" si="1935"/>
        <v>2.6801834815324055</v>
      </c>
      <c r="P3988" s="1">
        <f t="shared" si="1936"/>
        <v>2.7460896526678238</v>
      </c>
      <c r="Q3988" s="3">
        <f t="shared" si="1937"/>
        <v>-2.8578289981150791</v>
      </c>
      <c r="R3988" s="3">
        <f t="shared" si="1938"/>
        <v>5.4278034419231048E-2</v>
      </c>
      <c r="S3988" s="3">
        <f t="shared" si="1939"/>
        <v>2.8202046980676805</v>
      </c>
      <c r="T3988" s="3">
        <f t="shared" si="1940"/>
        <v>0.94375793256154472</v>
      </c>
      <c r="U3988" s="3">
        <f t="shared" si="1941"/>
        <v>1.4730525102076152E-3</v>
      </c>
      <c r="V3988" s="3">
        <f t="shared" si="1942"/>
        <v>1.0691644004913227E-3</v>
      </c>
      <c r="W3988" s="3">
        <f t="shared" si="1943"/>
        <v>2.5422169106989381E-3</v>
      </c>
      <c r="X3988" s="3">
        <f t="shared" si="1944"/>
        <v>-1.7823009489135696E-4</v>
      </c>
      <c r="Y3988" s="3">
        <f t="shared" si="1945"/>
        <v>-3.5646018978271392E-4</v>
      </c>
      <c r="Z3988" s="3">
        <f t="shared" si="1946"/>
        <v>-1.7920792710601188E-4</v>
      </c>
      <c r="AA3988" s="3">
        <f t="shared" si="1947"/>
        <v>-3.5841585421202376E-4</v>
      </c>
      <c r="AB3988" s="3">
        <f t="shared" si="1948"/>
        <v>1.442791199128363E-3</v>
      </c>
      <c r="AC3988" s="3">
        <f t="shared" si="1949"/>
        <v>1.4532295245780714E-3</v>
      </c>
      <c r="AD3988" s="3">
        <f t="shared" si="1950"/>
        <v>-1.2710157105110009E-3</v>
      </c>
      <c r="AE3988" s="3">
        <f t="shared" si="1951"/>
        <v>-1.2802112723123351E-3</v>
      </c>
    </row>
    <row r="3989" spans="2:31" x14ac:dyDescent="0.2">
      <c r="B3989" s="3">
        <v>0.99</v>
      </c>
      <c r="C3989" s="3">
        <v>0.05</v>
      </c>
      <c r="D3989" s="3">
        <v>0.1</v>
      </c>
      <c r="E3989" s="1">
        <f t="shared" si="1925"/>
        <v>0.32550626668040417</v>
      </c>
      <c r="F3989" s="1">
        <f t="shared" si="1926"/>
        <v>0.55101253336080758</v>
      </c>
      <c r="G3989" s="1">
        <f t="shared" si="1927"/>
        <v>0.42554301621804796</v>
      </c>
      <c r="H3989" s="1">
        <f t="shared" si="1928"/>
        <v>0.6510860324360962</v>
      </c>
      <c r="I3989" s="7">
        <f t="shared" si="1929"/>
        <v>7.1376566670100977E-2</v>
      </c>
      <c r="J3989" s="3">
        <f t="shared" si="1930"/>
        <v>0.51783656977352577</v>
      </c>
      <c r="K3989" s="3">
        <f t="shared" si="1931"/>
        <v>8.6385754054512015E-2</v>
      </c>
      <c r="L3989" s="3">
        <f t="shared" si="1932"/>
        <v>0.52158301824590436</v>
      </c>
      <c r="M3989" s="1">
        <f t="shared" si="1933"/>
        <v>-2.7630947017227347</v>
      </c>
      <c r="N3989" s="1">
        <f t="shared" si="1934"/>
        <v>-2.7361975170267563</v>
      </c>
      <c r="O3989" s="1">
        <f t="shared" si="1935"/>
        <v>2.6803105831034566</v>
      </c>
      <c r="P3989" s="1">
        <f t="shared" si="1936"/>
        <v>2.746217673795055</v>
      </c>
      <c r="Q3989" s="3">
        <f t="shared" si="1937"/>
        <v>-2.8579856417472689</v>
      </c>
      <c r="R3989" s="3">
        <f t="shared" si="1938"/>
        <v>5.4269994160746036E-2</v>
      </c>
      <c r="S3989" s="3">
        <f t="shared" si="1939"/>
        <v>2.8203433413402439</v>
      </c>
      <c r="T3989" s="3">
        <f t="shared" si="1940"/>
        <v>0.94376529114082741</v>
      </c>
      <c r="U3989" s="3">
        <f t="shared" si="1941"/>
        <v>1.4726161331037044E-3</v>
      </c>
      <c r="V3989" s="3">
        <f t="shared" si="1942"/>
        <v>1.0688241516462256E-3</v>
      </c>
      <c r="W3989" s="3">
        <f t="shared" si="1943"/>
        <v>2.5414402847499301E-3</v>
      </c>
      <c r="X3989" s="3">
        <f t="shared" si="1944"/>
        <v>-1.7818815192007339E-4</v>
      </c>
      <c r="Y3989" s="3">
        <f t="shared" si="1945"/>
        <v>-3.5637630384014677E-4</v>
      </c>
      <c r="Z3989" s="3">
        <f t="shared" si="1946"/>
        <v>-1.7916576660949649E-4</v>
      </c>
      <c r="AA3989" s="3">
        <f t="shared" si="1947"/>
        <v>-3.5833153321899298E-4</v>
      </c>
      <c r="AB3989" s="3">
        <f t="shared" si="1948"/>
        <v>1.4423791480102921E-3</v>
      </c>
      <c r="AC3989" s="3">
        <f t="shared" si="1949"/>
        <v>1.4528144850858818E-3</v>
      </c>
      <c r="AD3989" s="3">
        <f t="shared" si="1950"/>
        <v>-1.2706598186319989E-3</v>
      </c>
      <c r="AE3989" s="3">
        <f t="shared" si="1951"/>
        <v>-1.2798527992252944E-3</v>
      </c>
    </row>
    <row r="3990" spans="2:31" x14ac:dyDescent="0.2">
      <c r="B3990" s="3">
        <v>0.99</v>
      </c>
      <c r="C3990" s="3">
        <v>0.05</v>
      </c>
      <c r="D3990" s="3">
        <v>0.1</v>
      </c>
      <c r="E3990" s="1">
        <f t="shared" si="1925"/>
        <v>0.32552408549559619</v>
      </c>
      <c r="F3990" s="1">
        <f t="shared" si="1926"/>
        <v>0.55104817099119163</v>
      </c>
      <c r="G3990" s="1">
        <f t="shared" si="1927"/>
        <v>0.42556093279470891</v>
      </c>
      <c r="H3990" s="1">
        <f t="shared" si="1928"/>
        <v>0.65112186558941809</v>
      </c>
      <c r="I3990" s="7">
        <f t="shared" si="1929"/>
        <v>7.138102137389897E-2</v>
      </c>
      <c r="J3990" s="3">
        <f t="shared" si="1930"/>
        <v>0.51783768203215308</v>
      </c>
      <c r="K3990" s="3">
        <f t="shared" si="1931"/>
        <v>8.6390233198677252E-2</v>
      </c>
      <c r="L3990" s="3">
        <f t="shared" si="1932"/>
        <v>0.52158413594533271</v>
      </c>
      <c r="M3990" s="1">
        <f t="shared" si="1933"/>
        <v>-2.7632389396375356</v>
      </c>
      <c r="N3990" s="1">
        <f t="shared" si="1934"/>
        <v>-2.7363427984752651</v>
      </c>
      <c r="O3990" s="1">
        <f t="shared" si="1935"/>
        <v>2.6804376490853197</v>
      </c>
      <c r="P3990" s="1">
        <f t="shared" si="1936"/>
        <v>2.7463456590749775</v>
      </c>
      <c r="Q3990" s="3">
        <f t="shared" si="1937"/>
        <v>-2.8581422415958406</v>
      </c>
      <c r="R3990" s="3">
        <f t="shared" si="1938"/>
        <v>5.4261957271806695E-2</v>
      </c>
      <c r="S3990" s="3">
        <f t="shared" si="1939"/>
        <v>2.8204819466298927</v>
      </c>
      <c r="T3990" s="3">
        <f t="shared" si="1940"/>
        <v>0.94377264679909667</v>
      </c>
      <c r="U3990" s="3">
        <f t="shared" si="1941"/>
        <v>1.4721800034836877E-3</v>
      </c>
      <c r="V3990" s="3">
        <f t="shared" si="1942"/>
        <v>1.0684840919805332E-3</v>
      </c>
      <c r="W3990" s="3">
        <f t="shared" si="1943"/>
        <v>2.5406640954642209E-3</v>
      </c>
      <c r="X3990" s="3">
        <f t="shared" si="1944"/>
        <v>-1.7814622892678531E-4</v>
      </c>
      <c r="Y3990" s="3">
        <f t="shared" si="1945"/>
        <v>-3.5629245785357062E-4</v>
      </c>
      <c r="Z3990" s="3">
        <f t="shared" si="1946"/>
        <v>-1.79123626180432E-4</v>
      </c>
      <c r="AA3990" s="3">
        <f t="shared" si="1947"/>
        <v>-3.5824725236086399E-4</v>
      </c>
      <c r="AB3990" s="3">
        <f t="shared" si="1948"/>
        <v>1.4419673243787454E-3</v>
      </c>
      <c r="AC3990" s="3">
        <f t="shared" si="1949"/>
        <v>1.4523996747320372E-3</v>
      </c>
      <c r="AD3990" s="3">
        <f t="shared" si="1950"/>
        <v>-1.2703041140783207E-3</v>
      </c>
      <c r="AE3990" s="3">
        <f t="shared" si="1951"/>
        <v>-1.2794945148240536E-3</v>
      </c>
    </row>
    <row r="3991" spans="2:31" x14ac:dyDescent="0.2">
      <c r="B3991" s="3">
        <v>0.99</v>
      </c>
      <c r="C3991" s="3">
        <v>0.05</v>
      </c>
      <c r="D3991" s="3">
        <v>0.1</v>
      </c>
      <c r="E3991" s="1">
        <f t="shared" ref="E3991:E4054" si="1952">E3990-$G$26*X3990</f>
        <v>0.32554190011848888</v>
      </c>
      <c r="F3991" s="1">
        <f t="shared" ref="F3991:F4054" si="1953">F3990-$G$26*Y3990</f>
        <v>0.55108380023697701</v>
      </c>
      <c r="G3991" s="1">
        <f t="shared" ref="G3991:G4054" si="1954">G3990-$G$26*Z3990</f>
        <v>0.42557884515732697</v>
      </c>
      <c r="H3991" s="1">
        <f t="shared" ref="H3991:H4054" si="1955">H3990-$G$26*AA3990</f>
        <v>0.6511576903146542</v>
      </c>
      <c r="I3991" s="7">
        <f t="shared" ref="I3991:I4054" si="1956">C3991*E3991+D3991*F3991</f>
        <v>7.1385475029622142E-2</v>
      </c>
      <c r="J3991" s="3">
        <f t="shared" ref="J3991:J4054" si="1957">1/(1+EXP(-I3991))</f>
        <v>0.51783879402891841</v>
      </c>
      <c r="K3991" s="3">
        <f t="shared" ref="K3991:K4054" si="1958">C3991*G3991+D3991*H3991</f>
        <v>8.6394711289331766E-2</v>
      </c>
      <c r="L3991" s="3">
        <f t="shared" ref="L3991:L4054" si="1959">1/(1+EXP(-K3991))</f>
        <v>0.52158525338165818</v>
      </c>
      <c r="M3991" s="1">
        <f t="shared" ref="M3991:M4054" si="1960">M3990-$G$26*AB3990</f>
        <v>-2.7633831363699737</v>
      </c>
      <c r="N3991" s="1">
        <f t="shared" ref="N3991:N4054" si="1961">N3990-$G$26*AC3990</f>
        <v>-2.7364880384427384</v>
      </c>
      <c r="O3991" s="1">
        <f t="shared" ref="O3991:O4054" si="1962">O3990-$G$26*AD3990</f>
        <v>2.6805646794967277</v>
      </c>
      <c r="P3991" s="1">
        <f t="shared" ref="P3991:P4054" si="1963">P3990-$G$26*AE3990</f>
        <v>2.7464736085264598</v>
      </c>
      <c r="Q3991" s="3">
        <f t="shared" ref="Q3991:Q4054" si="1964">J3991*M3991+L3991*N3991</f>
        <v>-2.8582987976847098</v>
      </c>
      <c r="R3991" s="3">
        <f t="shared" ref="R3991:R4054" si="1965">1/(1+EXP(-Q3991))</f>
        <v>5.4253923750108443E-2</v>
      </c>
      <c r="S3991" s="3">
        <f t="shared" ref="S3991:S4054" si="1966">J3991*O3991+L3991*P3991</f>
        <v>2.8206205139564107</v>
      </c>
      <c r="T3991" s="3">
        <f t="shared" ref="T3991:T4054" si="1967">1/(1+EXP(-S3991))</f>
        <v>0.94377999953824188</v>
      </c>
      <c r="U3991" s="3">
        <f t="shared" ref="U3991:U4054" si="1968">POWER((A3991 -R3991), 2)*0.5</f>
        <v>1.4717441211412904E-3</v>
      </c>
      <c r="V3991" s="3">
        <f t="shared" ref="V3991:V4054" si="1969">POWER((B3991 -T3991), 2)*0.5</f>
        <v>1.0681442213424602E-3</v>
      </c>
      <c r="W3991" s="3">
        <f t="shared" ref="W3991:W4054" si="1970">U3991+V3991</f>
        <v>2.5398883424837507E-3</v>
      </c>
      <c r="X3991" s="3">
        <f t="shared" ref="X3991:X4054" si="1971">((R3991-A3991)*(R3991*(1-R3991))*M3991 +(T3991-B3991) *(T3991* (1-T3991))*O3991 )*J3991*(1-J3991)*C3991</f>
        <v>-1.7810432589713363E-4</v>
      </c>
      <c r="Y3991" s="3">
        <f t="shared" ref="Y3991:Y4054" si="1972">((R3991-A3991)*(R3991*(1-R3991))*M3991 +(T3991-B3991) *(T3991* (1-T3991))*O3991 )*J3991*(1-J3991)*D3991</f>
        <v>-3.5620865179426727E-4</v>
      </c>
      <c r="Z3991" s="3">
        <f t="shared" ref="Z3991:Z4054" si="1973">((R3991-A3991)*(R3991*(1-R3991))*N3991+(T3991-B3991)*(T3991*(1-T3991))*P3991)*L3991*(1-L3991)*C3991</f>
        <v>-1.7908150580440776E-4</v>
      </c>
      <c r="AA3991" s="3">
        <f t="shared" ref="AA3991:AA4054" si="1974">((R3991-A3991)*(R3991*(1-R3991))*N3991+(T3991-B3991)*(T3991*(1-T3991))*P3991)*L3991*(1-L3991)*D3991</f>
        <v>-3.5816301160881552E-4</v>
      </c>
      <c r="AB3991" s="3">
        <f t="shared" ref="AB3991:AB4054" si="1975">(R3991-A3991)*(R3991*(1-R3991))*J3991</f>
        <v>1.4415557280483978E-3</v>
      </c>
      <c r="AC3991" s="3">
        <f t="shared" ref="AC3991:AC4054" si="1976">(R3991-A3991)*R3991*(1-R3991)*L3991</f>
        <v>1.4519850933298658E-3</v>
      </c>
      <c r="AD3991" s="3">
        <f t="shared" ref="AD3991:AD4054" si="1977">(T3991-B3991)*(T3991*(1-T3991))*J3991</f>
        <v>-1.2699485967050611E-3</v>
      </c>
      <c r="AE3991" s="3">
        <f t="shared" ref="AE3991:AE4054" si="1978">(T3991-B3991)*(T3991*(1-T3991))*L3991</f>
        <v>-1.2791364189626549E-3</v>
      </c>
    </row>
    <row r="3992" spans="2:31" x14ac:dyDescent="0.2">
      <c r="B3992" s="3">
        <v>0.99</v>
      </c>
      <c r="C3992" s="3">
        <v>0.05</v>
      </c>
      <c r="D3992" s="3">
        <v>0.1</v>
      </c>
      <c r="E3992" s="1">
        <f t="shared" si="1952"/>
        <v>0.32555971055107857</v>
      </c>
      <c r="F3992" s="1">
        <f t="shared" si="1953"/>
        <v>0.55111942110215639</v>
      </c>
      <c r="G3992" s="1">
        <f t="shared" si="1954"/>
        <v>0.42559675330790742</v>
      </c>
      <c r="H3992" s="1">
        <f t="shared" si="1955"/>
        <v>0.6511935066158151</v>
      </c>
      <c r="I3992" s="7">
        <f t="shared" si="1956"/>
        <v>7.1389927637769565E-2</v>
      </c>
      <c r="J3992" s="3">
        <f t="shared" si="1957"/>
        <v>0.51783990576394656</v>
      </c>
      <c r="K3992" s="3">
        <f t="shared" si="1958"/>
        <v>8.6399188326976892E-2</v>
      </c>
      <c r="L3992" s="3">
        <f t="shared" si="1959"/>
        <v>0.5215863705550059</v>
      </c>
      <c r="M3992" s="1">
        <f t="shared" si="1960"/>
        <v>-2.7635272919427787</v>
      </c>
      <c r="N3992" s="1">
        <f t="shared" si="1961"/>
        <v>-2.7366332369520712</v>
      </c>
      <c r="O3992" s="1">
        <f t="shared" si="1962"/>
        <v>2.6806916743563982</v>
      </c>
      <c r="P3992" s="1">
        <f t="shared" si="1963"/>
        <v>2.7466015221683562</v>
      </c>
      <c r="Q3992" s="3">
        <f t="shared" si="1964"/>
        <v>-2.8584553100377712</v>
      </c>
      <c r="R3992" s="3">
        <f t="shared" si="1965"/>
        <v>5.4245893593348922E-2</v>
      </c>
      <c r="S3992" s="3">
        <f t="shared" si="1966"/>
        <v>2.8207590433395611</v>
      </c>
      <c r="T3992" s="3">
        <f t="shared" si="1967"/>
        <v>0.94378734936015141</v>
      </c>
      <c r="U3992" s="3">
        <f t="shared" si="1968"/>
        <v>1.4713084858704669E-3</v>
      </c>
      <c r="V3992" s="3">
        <f t="shared" si="1969"/>
        <v>1.0678045395803488E-3</v>
      </c>
      <c r="W3992" s="3">
        <f t="shared" si="1970"/>
        <v>2.5391130254508159E-3</v>
      </c>
      <c r="X3992" s="3">
        <f t="shared" si="1971"/>
        <v>-1.7806244281677112E-4</v>
      </c>
      <c r="Y3992" s="3">
        <f t="shared" si="1972"/>
        <v>-3.5612488563354223E-4</v>
      </c>
      <c r="Z3992" s="3">
        <f t="shared" si="1973"/>
        <v>-1.7903940546702484E-4</v>
      </c>
      <c r="AA3992" s="3">
        <f t="shared" si="1974"/>
        <v>-3.5807881093404968E-4</v>
      </c>
      <c r="AB3992" s="3">
        <f t="shared" si="1975"/>
        <v>1.4411443588341244E-3</v>
      </c>
      <c r="AC3992" s="3">
        <f t="shared" si="1976"/>
        <v>1.4515707406928973E-3</v>
      </c>
      <c r="AD3992" s="3">
        <f t="shared" si="1977"/>
        <v>-1.2695932663674293E-3</v>
      </c>
      <c r="AE3992" s="3">
        <f t="shared" si="1978"/>
        <v>-1.2787785114952541E-3</v>
      </c>
    </row>
    <row r="3993" spans="2:31" x14ac:dyDescent="0.2">
      <c r="B3993" s="3">
        <v>0.99</v>
      </c>
      <c r="C3993" s="3">
        <v>0.05</v>
      </c>
      <c r="D3993" s="3">
        <v>0.1</v>
      </c>
      <c r="E3993" s="1">
        <f t="shared" si="1952"/>
        <v>0.32557751679536023</v>
      </c>
      <c r="F3993" s="1">
        <f t="shared" si="1953"/>
        <v>0.55115503359071971</v>
      </c>
      <c r="G3993" s="1">
        <f t="shared" si="1954"/>
        <v>0.4256146572484541</v>
      </c>
      <c r="H3993" s="1">
        <f t="shared" si="1955"/>
        <v>0.65122931449690846</v>
      </c>
      <c r="I3993" s="7">
        <f t="shared" si="1956"/>
        <v>7.1394379198839994E-2</v>
      </c>
      <c r="J3993" s="3">
        <f t="shared" si="1957"/>
        <v>0.51784101723736209</v>
      </c>
      <c r="K3993" s="3">
        <f t="shared" si="1958"/>
        <v>8.6403664312113548E-2</v>
      </c>
      <c r="L3993" s="3">
        <f t="shared" si="1959"/>
        <v>0.5215874874655011</v>
      </c>
      <c r="M3993" s="1">
        <f t="shared" si="1960"/>
        <v>-2.7636714063786623</v>
      </c>
      <c r="N3993" s="1">
        <f t="shared" si="1961"/>
        <v>-2.7367783940261403</v>
      </c>
      <c r="O3993" s="1">
        <f t="shared" si="1962"/>
        <v>2.6808186336830349</v>
      </c>
      <c r="P3993" s="1">
        <f t="shared" si="1963"/>
        <v>2.7467294000195057</v>
      </c>
      <c r="Q3993" s="3">
        <f t="shared" si="1964"/>
        <v>-2.8586117786789016</v>
      </c>
      <c r="R3993" s="3">
        <f t="shared" si="1965"/>
        <v>5.4237866799227888E-2</v>
      </c>
      <c r="S3993" s="3">
        <f t="shared" si="1966"/>
        <v>2.8208975347990952</v>
      </c>
      <c r="T3993" s="3">
        <f t="shared" si="1967"/>
        <v>0.94379469626671153</v>
      </c>
      <c r="U3993" s="3">
        <f t="shared" si="1968"/>
        <v>1.4708730974653933E-3</v>
      </c>
      <c r="V3993" s="3">
        <f t="shared" si="1969"/>
        <v>1.0674650465427203E-3</v>
      </c>
      <c r="W3993" s="3">
        <f t="shared" si="1970"/>
        <v>2.5383381440081138E-3</v>
      </c>
      <c r="X3993" s="3">
        <f t="shared" si="1971"/>
        <v>-1.7802057967136536E-4</v>
      </c>
      <c r="Y3993" s="3">
        <f t="shared" si="1972"/>
        <v>-3.5604115934273072E-4</v>
      </c>
      <c r="Z3993" s="3">
        <f t="shared" si="1973"/>
        <v>-1.7899732515389938E-4</v>
      </c>
      <c r="AA3993" s="3">
        <f t="shared" si="1974"/>
        <v>-3.5799465030779876E-4</v>
      </c>
      <c r="AB3993" s="3">
        <f t="shared" si="1975"/>
        <v>1.4407332165509972E-3</v>
      </c>
      <c r="AC3993" s="3">
        <f t="shared" si="1976"/>
        <v>1.4511566166348596E-3</v>
      </c>
      <c r="AD3993" s="3">
        <f t="shared" si="1977"/>
        <v>-1.2692381229208014E-3</v>
      </c>
      <c r="AE3993" s="3">
        <f t="shared" si="1978"/>
        <v>-1.2784207922761765E-3</v>
      </c>
    </row>
    <row r="3994" spans="2:31" x14ac:dyDescent="0.2">
      <c r="B3994" s="3">
        <v>0.99</v>
      </c>
      <c r="C3994" s="3">
        <v>0.05</v>
      </c>
      <c r="D3994" s="3">
        <v>0.1</v>
      </c>
      <c r="E3994" s="1">
        <f t="shared" si="1952"/>
        <v>0.32559531885332738</v>
      </c>
      <c r="F3994" s="1">
        <f t="shared" si="1953"/>
        <v>0.551190637706654</v>
      </c>
      <c r="G3994" s="1">
        <f t="shared" si="1954"/>
        <v>0.42563255698096947</v>
      </c>
      <c r="H3994" s="1">
        <f t="shared" si="1955"/>
        <v>0.6512651139619392</v>
      </c>
      <c r="I3994" s="7">
        <f t="shared" si="1956"/>
        <v>7.139882971333178E-2</v>
      </c>
      <c r="J3994" s="3">
        <f t="shared" si="1957"/>
        <v>0.51784212844928956</v>
      </c>
      <c r="K3994" s="3">
        <f t="shared" si="1958"/>
        <v>8.6408139245242405E-2</v>
      </c>
      <c r="L3994" s="3">
        <f t="shared" si="1959"/>
        <v>0.52158860411326891</v>
      </c>
      <c r="M3994" s="1">
        <f t="shared" si="1960"/>
        <v>-2.7638154797003174</v>
      </c>
      <c r="N3994" s="1">
        <f t="shared" si="1961"/>
        <v>-2.736923509687804</v>
      </c>
      <c r="O3994" s="1">
        <f t="shared" si="1962"/>
        <v>2.6809455574953271</v>
      </c>
      <c r="P3994" s="1">
        <f t="shared" si="1963"/>
        <v>2.7468572420987334</v>
      </c>
      <c r="Q3994" s="3">
        <f t="shared" si="1964"/>
        <v>-2.858768203631957</v>
      </c>
      <c r="R3994" s="3">
        <f t="shared" si="1965"/>
        <v>5.422984336544736E-2</v>
      </c>
      <c r="S3994" s="3">
        <f t="shared" si="1966"/>
        <v>2.8210359883547493</v>
      </c>
      <c r="T3994" s="3">
        <f t="shared" si="1967"/>
        <v>0.9438020402598073</v>
      </c>
      <c r="U3994" s="3">
        <f t="shared" si="1968"/>
        <v>1.4704379557204776E-3</v>
      </c>
      <c r="V3994" s="3">
        <f t="shared" si="1969"/>
        <v>1.0671257420782326E-3</v>
      </c>
      <c r="W3994" s="3">
        <f t="shared" si="1970"/>
        <v>2.5375636977987099E-3</v>
      </c>
      <c r="X3994" s="3">
        <f t="shared" si="1971"/>
        <v>-1.7797873644659646E-4</v>
      </c>
      <c r="Y3994" s="3">
        <f t="shared" si="1972"/>
        <v>-3.5595747289319293E-4</v>
      </c>
      <c r="Z3994" s="3">
        <f t="shared" si="1973"/>
        <v>-1.7895526485066005E-4</v>
      </c>
      <c r="AA3994" s="3">
        <f t="shared" si="1974"/>
        <v>-3.579105297013201E-4</v>
      </c>
      <c r="AB3994" s="3">
        <f t="shared" si="1975"/>
        <v>1.4403223010142911E-3</v>
      </c>
      <c r="AC3994" s="3">
        <f t="shared" si="1976"/>
        <v>1.4507427209696853E-3</v>
      </c>
      <c r="AD3994" s="3">
        <f t="shared" si="1977"/>
        <v>-1.2688831662206789E-3</v>
      </c>
      <c r="AE3994" s="3">
        <f t="shared" si="1978"/>
        <v>-1.2780632611598731E-3</v>
      </c>
    </row>
    <row r="3995" spans="2:31" x14ac:dyDescent="0.2">
      <c r="B3995" s="3">
        <v>0.99</v>
      </c>
      <c r="C3995" s="3">
        <v>0.05</v>
      </c>
      <c r="D3995" s="3">
        <v>0.1</v>
      </c>
      <c r="E3995" s="1">
        <f t="shared" si="1952"/>
        <v>0.32561311672697202</v>
      </c>
      <c r="F3995" s="1">
        <f t="shared" si="1953"/>
        <v>0.55122623345394328</v>
      </c>
      <c r="G3995" s="1">
        <f t="shared" si="1954"/>
        <v>0.42565045250745454</v>
      </c>
      <c r="H3995" s="1">
        <f t="shared" si="1955"/>
        <v>0.65130090501490934</v>
      </c>
      <c r="I3995" s="7">
        <f t="shared" si="1956"/>
        <v>7.140327918174294E-2</v>
      </c>
      <c r="J3995" s="3">
        <f t="shared" si="1957"/>
        <v>0.51784323939985355</v>
      </c>
      <c r="K3995" s="3">
        <f t="shared" si="1958"/>
        <v>8.6412613126863658E-2</v>
      </c>
      <c r="L3995" s="3">
        <f t="shared" si="1959"/>
        <v>0.52158972049843411</v>
      </c>
      <c r="M3995" s="1">
        <f t="shared" si="1960"/>
        <v>-2.7639595119304188</v>
      </c>
      <c r="N3995" s="1">
        <f t="shared" si="1961"/>
        <v>-2.7370685839599007</v>
      </c>
      <c r="O3995" s="1">
        <f t="shared" si="1962"/>
        <v>2.681072445811949</v>
      </c>
      <c r="P3995" s="1">
        <f t="shared" si="1963"/>
        <v>2.7469850484248495</v>
      </c>
      <c r="Q3995" s="3">
        <f t="shared" si="1964"/>
        <v>-2.8589245849207758</v>
      </c>
      <c r="R3995" s="3">
        <f t="shared" si="1965"/>
        <v>5.4221823289711438E-2</v>
      </c>
      <c r="S3995" s="3">
        <f t="shared" si="1966"/>
        <v>2.8211744040262428</v>
      </c>
      <c r="T3995" s="3">
        <f t="shared" si="1967"/>
        <v>0.94380938134132109</v>
      </c>
      <c r="U3995" s="3">
        <f t="shared" si="1968"/>
        <v>1.4700030604303468E-3</v>
      </c>
      <c r="V3995" s="3">
        <f t="shared" si="1969"/>
        <v>1.0667866260357479E-3</v>
      </c>
      <c r="W3995" s="3">
        <f t="shared" si="1970"/>
        <v>2.5367896864660947E-3</v>
      </c>
      <c r="X3995" s="3">
        <f t="shared" si="1971"/>
        <v>-1.7793691312816112E-4</v>
      </c>
      <c r="Y3995" s="3">
        <f t="shared" si="1972"/>
        <v>-3.5587382625632224E-4</v>
      </c>
      <c r="Z3995" s="3">
        <f t="shared" si="1973"/>
        <v>-1.789132245429521E-4</v>
      </c>
      <c r="AA3995" s="3">
        <f t="shared" si="1974"/>
        <v>-3.5782644908590421E-4</v>
      </c>
      <c r="AB3995" s="3">
        <f t="shared" si="1975"/>
        <v>1.4399116120394745E-3</v>
      </c>
      <c r="AC3995" s="3">
        <f t="shared" si="1976"/>
        <v>1.450329053511501E-3</v>
      </c>
      <c r="AD3995" s="3">
        <f t="shared" si="1977"/>
        <v>-1.2685283961227586E-3</v>
      </c>
      <c r="AE3995" s="3">
        <f t="shared" si="1978"/>
        <v>-1.2777059180009906E-3</v>
      </c>
    </row>
    <row r="3996" spans="2:31" x14ac:dyDescent="0.2">
      <c r="B3996" s="3">
        <v>0.99</v>
      </c>
      <c r="C3996" s="3">
        <v>0.05</v>
      </c>
      <c r="D3996" s="3">
        <v>0.1</v>
      </c>
      <c r="E3996" s="1">
        <f t="shared" si="1952"/>
        <v>0.32563091041828485</v>
      </c>
      <c r="F3996" s="1">
        <f t="shared" si="1953"/>
        <v>0.55126182083656894</v>
      </c>
      <c r="G3996" s="1">
        <f t="shared" si="1954"/>
        <v>0.42566834382990881</v>
      </c>
      <c r="H3996" s="1">
        <f t="shared" si="1955"/>
        <v>0.65133668765981789</v>
      </c>
      <c r="I3996" s="7">
        <f t="shared" si="1956"/>
        <v>7.1407727604571147E-2</v>
      </c>
      <c r="J3996" s="3">
        <f t="shared" si="1957"/>
        <v>0.51784435008917828</v>
      </c>
      <c r="K3996" s="3">
        <f t="shared" si="1958"/>
        <v>8.6417085957477241E-2</v>
      </c>
      <c r="L3996" s="3">
        <f t="shared" si="1959"/>
        <v>0.5215908366211216</v>
      </c>
      <c r="M3996" s="1">
        <f t="shared" si="1960"/>
        <v>-2.7641035030916226</v>
      </c>
      <c r="N3996" s="1">
        <f t="shared" si="1961"/>
        <v>-2.7372136168652519</v>
      </c>
      <c r="O3996" s="1">
        <f t="shared" si="1962"/>
        <v>2.6811992986515611</v>
      </c>
      <c r="P3996" s="1">
        <f t="shared" si="1963"/>
        <v>2.7471128190166496</v>
      </c>
      <c r="Q3996" s="3">
        <f t="shared" si="1964"/>
        <v>-2.8590809225691753</v>
      </c>
      <c r="R3996" s="3">
        <f t="shared" si="1965"/>
        <v>5.4213806569726478E-2</v>
      </c>
      <c r="S3996" s="3">
        <f t="shared" si="1966"/>
        <v>2.8213127818332806</v>
      </c>
      <c r="T3996" s="3">
        <f t="shared" si="1967"/>
        <v>0.94381671951313495</v>
      </c>
      <c r="U3996" s="3">
        <f t="shared" si="1968"/>
        <v>1.4695684113898589E-3</v>
      </c>
      <c r="V3996" s="3">
        <f t="shared" si="1969"/>
        <v>1.0664476982642248E-3</v>
      </c>
      <c r="W3996" s="3">
        <f t="shared" si="1970"/>
        <v>2.5360161096540839E-3</v>
      </c>
      <c r="X3996" s="3">
        <f t="shared" si="1971"/>
        <v>-1.7789510970176575E-4</v>
      </c>
      <c r="Y3996" s="3">
        <f t="shared" si="1972"/>
        <v>-3.5579021940353151E-4</v>
      </c>
      <c r="Z3996" s="3">
        <f t="shared" si="1973"/>
        <v>-1.7887120421643046E-4</v>
      </c>
      <c r="AA3996" s="3">
        <f t="shared" si="1974"/>
        <v>-3.5774240843286091E-4</v>
      </c>
      <c r="AB3996" s="3">
        <f t="shared" si="1975"/>
        <v>1.4395011494422185E-3</v>
      </c>
      <c r="AC3996" s="3">
        <f t="shared" si="1976"/>
        <v>1.4499156140746383E-3</v>
      </c>
      <c r="AD3996" s="3">
        <f t="shared" si="1977"/>
        <v>-1.2681738124828174E-3</v>
      </c>
      <c r="AE3996" s="3">
        <f t="shared" si="1978"/>
        <v>-1.2773487626542577E-3</v>
      </c>
    </row>
    <row r="3997" spans="2:31" x14ac:dyDescent="0.2">
      <c r="B3997" s="3">
        <v>0.99</v>
      </c>
      <c r="C3997" s="3">
        <v>0.05</v>
      </c>
      <c r="D3997" s="3">
        <v>0.1</v>
      </c>
      <c r="E3997" s="1">
        <f t="shared" si="1952"/>
        <v>0.32564869992925505</v>
      </c>
      <c r="F3997" s="1">
        <f t="shared" si="1953"/>
        <v>0.55129739985850934</v>
      </c>
      <c r="G3997" s="1">
        <f t="shared" si="1954"/>
        <v>0.42568623095033048</v>
      </c>
      <c r="H3997" s="1">
        <f t="shared" si="1955"/>
        <v>0.65137246190066123</v>
      </c>
      <c r="I3997" s="7">
        <f t="shared" si="1956"/>
        <v>7.1412174982313698E-2</v>
      </c>
      <c r="J3997" s="3">
        <f t="shared" si="1957"/>
        <v>0.517845460517388</v>
      </c>
      <c r="K3997" s="3">
        <f t="shared" si="1958"/>
        <v>8.6421557737582644E-2</v>
      </c>
      <c r="L3997" s="3">
        <f t="shared" si="1959"/>
        <v>0.5215919524814564</v>
      </c>
      <c r="M3997" s="1">
        <f t="shared" si="1960"/>
        <v>-2.7642474532065666</v>
      </c>
      <c r="N3997" s="1">
        <f t="shared" si="1961"/>
        <v>-2.7373586084266592</v>
      </c>
      <c r="O3997" s="1">
        <f t="shared" si="1962"/>
        <v>2.6813261160328095</v>
      </c>
      <c r="P3997" s="1">
        <f t="shared" si="1963"/>
        <v>2.7472405538929152</v>
      </c>
      <c r="Q3997" s="3">
        <f t="shared" si="1964"/>
        <v>-2.8592372166009552</v>
      </c>
      <c r="R3997" s="3">
        <f t="shared" si="1965"/>
        <v>5.420579320320093E-2</v>
      </c>
      <c r="S3997" s="3">
        <f t="shared" si="1966"/>
        <v>2.8214511217955529</v>
      </c>
      <c r="T3997" s="3">
        <f t="shared" si="1967"/>
        <v>0.94382405477712794</v>
      </c>
      <c r="U3997" s="3">
        <f t="shared" si="1968"/>
        <v>1.469134008394092E-3</v>
      </c>
      <c r="V3997" s="3">
        <f t="shared" si="1969"/>
        <v>1.06610895861284E-3</v>
      </c>
      <c r="W3997" s="3">
        <f t="shared" si="1970"/>
        <v>2.535242967006932E-3</v>
      </c>
      <c r="X3997" s="3">
        <f t="shared" si="1971"/>
        <v>-1.7785332615313448E-4</v>
      </c>
      <c r="Y3997" s="3">
        <f t="shared" si="1972"/>
        <v>-3.5570665230626896E-4</v>
      </c>
      <c r="Z3997" s="3">
        <f t="shared" si="1973"/>
        <v>-1.7882920385676787E-4</v>
      </c>
      <c r="AA3997" s="3">
        <f t="shared" si="1974"/>
        <v>-3.5765840771353574E-4</v>
      </c>
      <c r="AB3997" s="3">
        <f t="shared" si="1975"/>
        <v>1.4390909130383882E-3</v>
      </c>
      <c r="AC3997" s="3">
        <f t="shared" si="1976"/>
        <v>1.449502402473625E-3</v>
      </c>
      <c r="AD3997" s="3">
        <f t="shared" si="1977"/>
        <v>-1.2678194151568439E-3</v>
      </c>
      <c r="AE3997" s="3">
        <f t="shared" si="1978"/>
        <v>-1.2769917949746168E-3</v>
      </c>
    </row>
    <row r="3998" spans="2:31" x14ac:dyDescent="0.2">
      <c r="B3998" s="3">
        <v>0.99</v>
      </c>
      <c r="C3998" s="3">
        <v>0.05</v>
      </c>
      <c r="D3998" s="3">
        <v>0.1</v>
      </c>
      <c r="E3998" s="1">
        <f t="shared" si="1952"/>
        <v>0.32566648526187036</v>
      </c>
      <c r="F3998" s="1">
        <f t="shared" si="1953"/>
        <v>0.55133297052373997</v>
      </c>
      <c r="G3998" s="1">
        <f t="shared" si="1954"/>
        <v>0.42570411387071616</v>
      </c>
      <c r="H3998" s="1">
        <f t="shared" si="1955"/>
        <v>0.65140822774143259</v>
      </c>
      <c r="I3998" s="7">
        <f t="shared" si="1956"/>
        <v>7.1416621315467513E-2</v>
      </c>
      <c r="J3998" s="3">
        <f t="shared" si="1957"/>
        <v>0.51784657068460715</v>
      </c>
      <c r="K3998" s="3">
        <f t="shared" si="1958"/>
        <v>8.6426028467679078E-2</v>
      </c>
      <c r="L3998" s="3">
        <f t="shared" si="1959"/>
        <v>0.52159306807956296</v>
      </c>
      <c r="M3998" s="1">
        <f t="shared" si="1960"/>
        <v>-2.7643913622978706</v>
      </c>
      <c r="N3998" s="1">
        <f t="shared" si="1961"/>
        <v>-2.7375035586669068</v>
      </c>
      <c r="O3998" s="1">
        <f t="shared" si="1962"/>
        <v>2.6814528979743253</v>
      </c>
      <c r="P3998" s="1">
        <f t="shared" si="1963"/>
        <v>2.7473682530724126</v>
      </c>
      <c r="Q3998" s="3">
        <f t="shared" si="1964"/>
        <v>-2.8593934670398955</v>
      </c>
      <c r="R3998" s="3">
        <f t="shared" si="1965"/>
        <v>5.4197783187845412E-2</v>
      </c>
      <c r="S3998" s="3">
        <f t="shared" si="1966"/>
        <v>2.821589423932735</v>
      </c>
      <c r="T3998" s="3">
        <f t="shared" si="1967"/>
        <v>0.94383138713517856</v>
      </c>
      <c r="U3998" s="3">
        <f t="shared" si="1968"/>
        <v>1.4686998512383493E-3</v>
      </c>
      <c r="V3998" s="3">
        <f t="shared" si="1969"/>
        <v>1.0657704069308776E-3</v>
      </c>
      <c r="W3998" s="3">
        <f t="shared" si="1970"/>
        <v>2.5344702581692269E-3</v>
      </c>
      <c r="X3998" s="3">
        <f t="shared" si="1971"/>
        <v>-1.7781156246800145E-4</v>
      </c>
      <c r="Y3998" s="3">
        <f t="shared" si="1972"/>
        <v>-3.556231249360029E-4</v>
      </c>
      <c r="Z3998" s="3">
        <f t="shared" si="1973"/>
        <v>-1.7878722344964718E-4</v>
      </c>
      <c r="AA3998" s="3">
        <f t="shared" si="1974"/>
        <v>-3.5757444689929436E-4</v>
      </c>
      <c r="AB3998" s="3">
        <f t="shared" si="1975"/>
        <v>1.4386809026440473E-3</v>
      </c>
      <c r="AC3998" s="3">
        <f t="shared" si="1976"/>
        <v>1.4490894185231864E-3</v>
      </c>
      <c r="AD3998" s="3">
        <f t="shared" si="1977"/>
        <v>-1.2674652040009185E-3</v>
      </c>
      <c r="AE3998" s="3">
        <f t="shared" si="1978"/>
        <v>-1.2766350148171008E-3</v>
      </c>
    </row>
    <row r="3999" spans="2:31" x14ac:dyDescent="0.2">
      <c r="B3999" s="3">
        <v>0.99</v>
      </c>
      <c r="C3999" s="3">
        <v>0.05</v>
      </c>
      <c r="D3999" s="3">
        <v>0.1</v>
      </c>
      <c r="E3999" s="1">
        <f t="shared" si="1952"/>
        <v>0.32568426641811715</v>
      </c>
      <c r="F3999" s="1">
        <f t="shared" si="1953"/>
        <v>0.55136853283623355</v>
      </c>
      <c r="G3999" s="1">
        <f t="shared" si="1954"/>
        <v>0.42572199259306115</v>
      </c>
      <c r="H3999" s="1">
        <f t="shared" si="1955"/>
        <v>0.65144398518612256</v>
      </c>
      <c r="I3999" s="7">
        <f t="shared" si="1956"/>
        <v>7.1421066604529224E-2</v>
      </c>
      <c r="J3999" s="3">
        <f t="shared" si="1957"/>
        <v>0.51784768059095954</v>
      </c>
      <c r="K3999" s="3">
        <f t="shared" si="1958"/>
        <v>8.6430498148265311E-2</v>
      </c>
      <c r="L3999" s="3">
        <f t="shared" si="1959"/>
        <v>0.52159418341556596</v>
      </c>
      <c r="M3999" s="1">
        <f t="shared" si="1960"/>
        <v>-2.7645352303881352</v>
      </c>
      <c r="N3999" s="1">
        <f t="shared" si="1961"/>
        <v>-2.7376484676087589</v>
      </c>
      <c r="O3999" s="1">
        <f t="shared" si="1962"/>
        <v>2.6815796444947253</v>
      </c>
      <c r="P3999" s="1">
        <f t="shared" si="1963"/>
        <v>2.7474959165738944</v>
      </c>
      <c r="Q3999" s="3">
        <f t="shared" si="1964"/>
        <v>-2.8595496739097559</v>
      </c>
      <c r="R3999" s="3">
        <f t="shared" si="1965"/>
        <v>5.418977652137278E-2</v>
      </c>
      <c r="S3999" s="3">
        <f t="shared" si="1966"/>
        <v>2.8217276882644855</v>
      </c>
      <c r="T3999" s="3">
        <f t="shared" si="1967"/>
        <v>0.94383871658916285</v>
      </c>
      <c r="U3999" s="3">
        <f t="shared" si="1968"/>
        <v>1.4682659397181623E-3</v>
      </c>
      <c r="V3999" s="3">
        <f t="shared" si="1969"/>
        <v>1.0654320430678141E-3</v>
      </c>
      <c r="W3999" s="3">
        <f t="shared" si="1970"/>
        <v>2.5336979827859764E-3</v>
      </c>
      <c r="X3999" s="3">
        <f t="shared" si="1971"/>
        <v>-1.7776981863211721E-4</v>
      </c>
      <c r="Y3999" s="3">
        <f t="shared" si="1972"/>
        <v>-3.5553963726423442E-4</v>
      </c>
      <c r="Z3999" s="3">
        <f t="shared" si="1973"/>
        <v>-1.787452629807676E-4</v>
      </c>
      <c r="AA3999" s="3">
        <f t="shared" si="1974"/>
        <v>-3.574905259615352E-4</v>
      </c>
      <c r="AB3999" s="3">
        <f t="shared" si="1975"/>
        <v>1.438271118075459E-3</v>
      </c>
      <c r="AC3999" s="3">
        <f t="shared" si="1976"/>
        <v>1.4486766620382518E-3</v>
      </c>
      <c r="AD3999" s="3">
        <f t="shared" si="1977"/>
        <v>-1.2671111788713052E-3</v>
      </c>
      <c r="AE3999" s="3">
        <f t="shared" si="1978"/>
        <v>-1.2762784220369291E-3</v>
      </c>
    </row>
    <row r="4000" spans="2:31" x14ac:dyDescent="0.2">
      <c r="B4000" s="3">
        <v>0.99</v>
      </c>
      <c r="C4000" s="3">
        <v>0.05</v>
      </c>
      <c r="D4000" s="3">
        <v>0.1</v>
      </c>
      <c r="E4000" s="1">
        <f t="shared" si="1952"/>
        <v>0.32570204339998038</v>
      </c>
      <c r="F4000" s="1">
        <f t="shared" si="1953"/>
        <v>0.55140408679996</v>
      </c>
      <c r="G4000" s="1">
        <f t="shared" si="1954"/>
        <v>0.42573986711935924</v>
      </c>
      <c r="H4000" s="1">
        <f t="shared" si="1955"/>
        <v>0.65147973423871874</v>
      </c>
      <c r="I4000" s="7">
        <f t="shared" si="1956"/>
        <v>7.142551084999503E-2</v>
      </c>
      <c r="J4000" s="3">
        <f t="shared" si="1957"/>
        <v>0.51784879023656938</v>
      </c>
      <c r="K4000" s="3">
        <f t="shared" si="1958"/>
        <v>8.6434966779839847E-2</v>
      </c>
      <c r="L4000" s="3">
        <f t="shared" si="1959"/>
        <v>0.52159529848958985</v>
      </c>
      <c r="M4000" s="1">
        <f t="shared" si="1960"/>
        <v>-2.7646790574999427</v>
      </c>
      <c r="N4000" s="1">
        <f t="shared" si="1961"/>
        <v>-2.7377933352749628</v>
      </c>
      <c r="O4000" s="1">
        <f t="shared" si="1962"/>
        <v>2.6817063556126124</v>
      </c>
      <c r="P4000" s="1">
        <f t="shared" si="1963"/>
        <v>2.7476235444160979</v>
      </c>
      <c r="Q4000" s="3">
        <f t="shared" si="1964"/>
        <v>-2.8597058372342783</v>
      </c>
      <c r="R4000" s="3">
        <f t="shared" si="1965"/>
        <v>5.4181773201497987E-2</v>
      </c>
      <c r="S4000" s="3">
        <f t="shared" si="1966"/>
        <v>2.8218659148104503</v>
      </c>
      <c r="T4000" s="3">
        <f t="shared" si="1967"/>
        <v>0.94384604314095555</v>
      </c>
      <c r="U4000" s="3">
        <f t="shared" si="1968"/>
        <v>1.4678322736292827E-3</v>
      </c>
      <c r="V4000" s="3">
        <f t="shared" si="1969"/>
        <v>1.0650938668732679E-3</v>
      </c>
      <c r="W4000" s="3">
        <f t="shared" si="1970"/>
        <v>2.5329261405025506E-3</v>
      </c>
      <c r="X4000" s="3">
        <f t="shared" si="1971"/>
        <v>-1.777280946312447E-4</v>
      </c>
      <c r="Y4000" s="3">
        <f t="shared" si="1972"/>
        <v>-3.5545618926248939E-4</v>
      </c>
      <c r="Z4000" s="3">
        <f t="shared" si="1973"/>
        <v>-1.7870332243584078E-4</v>
      </c>
      <c r="AA4000" s="3">
        <f t="shared" si="1974"/>
        <v>-3.5740664487168155E-4</v>
      </c>
      <c r="AB4000" s="3">
        <f t="shared" si="1975"/>
        <v>1.4378615591490826E-3</v>
      </c>
      <c r="AC4000" s="3">
        <f t="shared" si="1976"/>
        <v>1.4482641328339453E-3</v>
      </c>
      <c r="AD4000" s="3">
        <f t="shared" si="1977"/>
        <v>-1.2667573396243973E-3</v>
      </c>
      <c r="AE4000" s="3">
        <f t="shared" si="1978"/>
        <v>-1.2759220164894509E-3</v>
      </c>
    </row>
    <row r="4001" spans="2:31" x14ac:dyDescent="0.2">
      <c r="B4001" s="3">
        <v>0.99</v>
      </c>
      <c r="C4001" s="3">
        <v>0.05</v>
      </c>
      <c r="D4001" s="3">
        <v>0.1</v>
      </c>
      <c r="E4001" s="1">
        <f t="shared" si="1952"/>
        <v>0.32571981620944351</v>
      </c>
      <c r="F4001" s="1">
        <f t="shared" si="1953"/>
        <v>0.55143963241888627</v>
      </c>
      <c r="G4001" s="1">
        <f t="shared" si="1954"/>
        <v>0.42575773745160284</v>
      </c>
      <c r="H4001" s="1">
        <f t="shared" si="1955"/>
        <v>0.65151547490320594</v>
      </c>
      <c r="I4001" s="7">
        <f t="shared" si="1956"/>
        <v>7.14299540523608E-2</v>
      </c>
      <c r="J4001" s="3">
        <f t="shared" si="1957"/>
        <v>0.51784989962156047</v>
      </c>
      <c r="K4001" s="3">
        <f t="shared" si="1958"/>
        <v>8.6439434362900733E-2</v>
      </c>
      <c r="L4001" s="3">
        <f t="shared" si="1959"/>
        <v>0.52159641330175932</v>
      </c>
      <c r="M4001" s="1">
        <f t="shared" si="1960"/>
        <v>-2.7648228436558577</v>
      </c>
      <c r="N4001" s="1">
        <f t="shared" si="1961"/>
        <v>-2.7379381616882461</v>
      </c>
      <c r="O4001" s="1">
        <f t="shared" si="1962"/>
        <v>2.6818330313465748</v>
      </c>
      <c r="P4001" s="1">
        <f t="shared" si="1963"/>
        <v>2.7477511366177469</v>
      </c>
      <c r="Q4001" s="3">
        <f t="shared" si="1964"/>
        <v>-2.859861957037185</v>
      </c>
      <c r="R4001" s="3">
        <f t="shared" si="1965"/>
        <v>5.4173773225938124E-2</v>
      </c>
      <c r="S4001" s="3">
        <f t="shared" si="1966"/>
        <v>2.8220041035902583</v>
      </c>
      <c r="T4001" s="3">
        <f t="shared" si="1967"/>
        <v>0.94385336679242959</v>
      </c>
      <c r="U4001" s="3">
        <f t="shared" si="1968"/>
        <v>1.4673988527676852E-3</v>
      </c>
      <c r="V4001" s="3">
        <f t="shared" si="1969"/>
        <v>1.0647558781970196E-3</v>
      </c>
      <c r="W4001" s="3">
        <f t="shared" si="1970"/>
        <v>2.5321547309647046E-3</v>
      </c>
      <c r="X4001" s="3">
        <f t="shared" si="1971"/>
        <v>-1.7768639045116067E-4</v>
      </c>
      <c r="Y4001" s="3">
        <f t="shared" si="1972"/>
        <v>-3.5537278090232133E-4</v>
      </c>
      <c r="Z4001" s="3">
        <f t="shared" si="1973"/>
        <v>-1.7866140180059224E-4</v>
      </c>
      <c r="AA4001" s="3">
        <f t="shared" si="1974"/>
        <v>-3.5732280360118449E-4</v>
      </c>
      <c r="AB4001" s="3">
        <f t="shared" si="1975"/>
        <v>1.4374522256815718E-3</v>
      </c>
      <c r="AC4001" s="3">
        <f t="shared" si="1976"/>
        <v>1.4478518307255892E-3</v>
      </c>
      <c r="AD4001" s="3">
        <f t="shared" si="1977"/>
        <v>-1.2664036861167393E-3</v>
      </c>
      <c r="AE4001" s="3">
        <f t="shared" si="1978"/>
        <v>-1.275565798030168E-3</v>
      </c>
    </row>
    <row r="4002" spans="2:31" x14ac:dyDescent="0.2">
      <c r="B4002" s="3">
        <v>0.99</v>
      </c>
      <c r="C4002" s="3">
        <v>0.05</v>
      </c>
      <c r="D4002" s="3">
        <v>0.1</v>
      </c>
      <c r="E4002" s="1">
        <f t="shared" si="1952"/>
        <v>0.32573758484848864</v>
      </c>
      <c r="F4002" s="1">
        <f t="shared" si="1953"/>
        <v>0.55147516969697652</v>
      </c>
      <c r="G4002" s="1">
        <f t="shared" si="1954"/>
        <v>0.4257756035917829</v>
      </c>
      <c r="H4002" s="1">
        <f t="shared" si="1955"/>
        <v>0.65155120718356607</v>
      </c>
      <c r="I4002" s="7">
        <f t="shared" si="1956"/>
        <v>7.1434396212122081E-2</v>
      </c>
      <c r="J4002" s="3">
        <f t="shared" si="1957"/>
        <v>0.51785100874605672</v>
      </c>
      <c r="K4002" s="3">
        <f t="shared" si="1958"/>
        <v>8.644390089794575E-2</v>
      </c>
      <c r="L4002" s="3">
        <f t="shared" si="1959"/>
        <v>0.52159752785219848</v>
      </c>
      <c r="M4002" s="1">
        <f t="shared" si="1960"/>
        <v>-2.7649665888784258</v>
      </c>
      <c r="N4002" s="1">
        <f t="shared" si="1961"/>
        <v>-2.7380829468713186</v>
      </c>
      <c r="O4002" s="1">
        <f t="shared" si="1962"/>
        <v>2.6819596717151866</v>
      </c>
      <c r="P4002" s="1">
        <f t="shared" si="1963"/>
        <v>2.7478786931975501</v>
      </c>
      <c r="Q4002" s="3">
        <f t="shared" si="1964"/>
        <v>-2.8600180333421785</v>
      </c>
      <c r="R4002" s="3">
        <f t="shared" si="1965"/>
        <v>5.4165776592412514E-2</v>
      </c>
      <c r="S4002" s="3">
        <f t="shared" si="1966"/>
        <v>2.8221422546235244</v>
      </c>
      <c r="T4002" s="3">
        <f t="shared" si="1967"/>
        <v>0.94386068754545605</v>
      </c>
      <c r="U4002" s="3">
        <f t="shared" si="1968"/>
        <v>1.4669656769295716E-3</v>
      </c>
      <c r="V4002" s="3">
        <f t="shared" si="1969"/>
        <v>1.064418076889017E-3</v>
      </c>
      <c r="W4002" s="3">
        <f t="shared" si="1970"/>
        <v>2.5313837538185886E-3</v>
      </c>
      <c r="X4002" s="3">
        <f t="shared" si="1971"/>
        <v>-1.7764470607765654E-4</v>
      </c>
      <c r="Y4002" s="3">
        <f t="shared" si="1972"/>
        <v>-3.5528941215531309E-4</v>
      </c>
      <c r="Z4002" s="3">
        <f t="shared" si="1973"/>
        <v>-1.7861950106076225E-4</v>
      </c>
      <c r="AA4002" s="3">
        <f t="shared" si="1974"/>
        <v>-3.572390021215245E-4</v>
      </c>
      <c r="AB4002" s="3">
        <f t="shared" si="1975"/>
        <v>1.4370431174897816E-3</v>
      </c>
      <c r="AC4002" s="3">
        <f t="shared" si="1976"/>
        <v>1.4474397555287067E-3</v>
      </c>
      <c r="AD4002" s="3">
        <f t="shared" si="1977"/>
        <v>-1.2660502182050325E-3</v>
      </c>
      <c r="AE4002" s="3">
        <f t="shared" si="1978"/>
        <v>-1.2752097665147397E-3</v>
      </c>
    </row>
    <row r="4003" spans="2:31" x14ac:dyDescent="0.2">
      <c r="B4003" s="3">
        <v>0.99</v>
      </c>
      <c r="C4003" s="3">
        <v>0.05</v>
      </c>
      <c r="D4003" s="3">
        <v>0.1</v>
      </c>
      <c r="E4003" s="1">
        <f t="shared" si="1952"/>
        <v>0.32575534931909639</v>
      </c>
      <c r="F4003" s="1">
        <f t="shared" si="1953"/>
        <v>0.55151069863819202</v>
      </c>
      <c r="G4003" s="1">
        <f t="shared" si="1954"/>
        <v>0.42579346554188896</v>
      </c>
      <c r="H4003" s="1">
        <f t="shared" si="1955"/>
        <v>0.65158693108377819</v>
      </c>
      <c r="I4003" s="7">
        <f t="shared" si="1956"/>
        <v>7.1438837329774033E-2</v>
      </c>
      <c r="J4003" s="3">
        <f t="shared" si="1957"/>
        <v>0.51785211761018179</v>
      </c>
      <c r="K4003" s="3">
        <f t="shared" si="1958"/>
        <v>8.6448366385472278E-2</v>
      </c>
      <c r="L4003" s="3">
        <f t="shared" si="1959"/>
        <v>0.52159864214103169</v>
      </c>
      <c r="M4003" s="1">
        <f t="shared" si="1960"/>
        <v>-2.7651102931901748</v>
      </c>
      <c r="N4003" s="1">
        <f t="shared" si="1961"/>
        <v>-2.7382276908468715</v>
      </c>
      <c r="O4003" s="1">
        <f t="shared" si="1962"/>
        <v>2.6820862767370071</v>
      </c>
      <c r="P4003" s="1">
        <f t="shared" si="1963"/>
        <v>2.7480062141742017</v>
      </c>
      <c r="Q4003" s="3">
        <f t="shared" si="1964"/>
        <v>-2.8601740661729433</v>
      </c>
      <c r="R4003" s="3">
        <f t="shared" si="1965"/>
        <v>5.4157783298642549E-2</v>
      </c>
      <c r="S4003" s="3">
        <f t="shared" si="1966"/>
        <v>2.8222803679298476</v>
      </c>
      <c r="T4003" s="3">
        <f t="shared" si="1967"/>
        <v>0.94386800540190496</v>
      </c>
      <c r="U4003" s="3">
        <f t="shared" si="1968"/>
        <v>1.4665327459113628E-3</v>
      </c>
      <c r="V4003" s="3">
        <f t="shared" si="1969"/>
        <v>1.0640804627993345E-3</v>
      </c>
      <c r="W4003" s="3">
        <f t="shared" si="1970"/>
        <v>2.5306132087106973E-3</v>
      </c>
      <c r="X4003" s="3">
        <f t="shared" si="1971"/>
        <v>-1.7760304149653497E-4</v>
      </c>
      <c r="Y4003" s="3">
        <f t="shared" si="1972"/>
        <v>-3.5520608299306994E-4</v>
      </c>
      <c r="Z4003" s="3">
        <f t="shared" si="1973"/>
        <v>-1.7857762020210215E-4</v>
      </c>
      <c r="AA4003" s="3">
        <f t="shared" si="1974"/>
        <v>-3.5715524040420431E-4</v>
      </c>
      <c r="AB4003" s="3">
        <f t="shared" si="1975"/>
        <v>1.4366342343907588E-3</v>
      </c>
      <c r="AC4003" s="3">
        <f t="shared" si="1976"/>
        <v>1.4470279070590152E-3</v>
      </c>
      <c r="AD4003" s="3">
        <f t="shared" si="1977"/>
        <v>-1.2656969357460908E-3</v>
      </c>
      <c r="AE4003" s="3">
        <f t="shared" si="1978"/>
        <v>-1.2748539217989389E-3</v>
      </c>
    </row>
    <row r="4004" spans="2:31" x14ac:dyDescent="0.2">
      <c r="B4004" s="3">
        <v>0.99</v>
      </c>
      <c r="C4004" s="3">
        <v>0.05</v>
      </c>
      <c r="D4004" s="3">
        <v>0.1</v>
      </c>
      <c r="E4004" s="1">
        <f t="shared" si="1952"/>
        <v>0.32577310962324602</v>
      </c>
      <c r="F4004" s="1">
        <f t="shared" si="1953"/>
        <v>0.55154621924649128</v>
      </c>
      <c r="G4004" s="1">
        <f t="shared" si="1954"/>
        <v>0.42581132330390919</v>
      </c>
      <c r="H4004" s="1">
        <f t="shared" si="1955"/>
        <v>0.65162264660781866</v>
      </c>
      <c r="I4004" s="7">
        <f t="shared" si="1956"/>
        <v>7.1443277405811426E-2</v>
      </c>
      <c r="J4004" s="3">
        <f t="shared" si="1957"/>
        <v>0.51785322621405949</v>
      </c>
      <c r="K4004" s="3">
        <f t="shared" si="1958"/>
        <v>8.6452830825977336E-2</v>
      </c>
      <c r="L4004" s="3">
        <f t="shared" si="1959"/>
        <v>0.52159975616838306</v>
      </c>
      <c r="M4004" s="1">
        <f t="shared" si="1960"/>
        <v>-2.7652539566136136</v>
      </c>
      <c r="N4004" s="1">
        <f t="shared" si="1961"/>
        <v>-2.7383723936375772</v>
      </c>
      <c r="O4004" s="1">
        <f t="shared" si="1962"/>
        <v>2.6822128464305819</v>
      </c>
      <c r="P4004" s="1">
        <f t="shared" si="1963"/>
        <v>2.7481336995663814</v>
      </c>
      <c r="Q4004" s="3">
        <f t="shared" si="1964"/>
        <v>-2.8603300555531446</v>
      </c>
      <c r="R4004" s="3">
        <f t="shared" si="1965"/>
        <v>5.4149793342351774E-2</v>
      </c>
      <c r="S4004" s="3">
        <f t="shared" si="1966"/>
        <v>2.8224184435288135</v>
      </c>
      <c r="T4004" s="3">
        <f t="shared" si="1967"/>
        <v>0.94387532036364397</v>
      </c>
      <c r="U4004" s="3">
        <f t="shared" si="1968"/>
        <v>1.4661000595097022E-3</v>
      </c>
      <c r="V4004" s="3">
        <f t="shared" si="1969"/>
        <v>1.063743035778238E-3</v>
      </c>
      <c r="W4004" s="3">
        <f t="shared" si="1970"/>
        <v>2.5298430952879402E-3</v>
      </c>
      <c r="X4004" s="3">
        <f t="shared" si="1971"/>
        <v>-1.7756139669361444E-4</v>
      </c>
      <c r="Y4004" s="3">
        <f t="shared" si="1972"/>
        <v>-3.5512279338722889E-4</v>
      </c>
      <c r="Z4004" s="3">
        <f t="shared" si="1973"/>
        <v>-1.7853575921037944E-4</v>
      </c>
      <c r="AA4004" s="3">
        <f t="shared" si="1974"/>
        <v>-3.5707151842075889E-4</v>
      </c>
      <c r="AB4004" s="3">
        <f t="shared" si="1975"/>
        <v>1.436225576201746E-3</v>
      </c>
      <c r="AC4004" s="3">
        <f t="shared" si="1976"/>
        <v>1.4466162851324291E-3</v>
      </c>
      <c r="AD4004" s="3">
        <f t="shared" si="1977"/>
        <v>-1.2653438385969115E-3</v>
      </c>
      <c r="AE4004" s="3">
        <f t="shared" si="1978"/>
        <v>-1.2744982637387227E-3</v>
      </c>
    </row>
    <row r="4005" spans="2:31" x14ac:dyDescent="0.2">
      <c r="B4005" s="3">
        <v>0.99</v>
      </c>
      <c r="C4005" s="3">
        <v>0.05</v>
      </c>
      <c r="D4005" s="3">
        <v>0.1</v>
      </c>
      <c r="E4005" s="1">
        <f t="shared" si="1952"/>
        <v>0.32579086576291538</v>
      </c>
      <c r="F4005" s="1">
        <f t="shared" si="1953"/>
        <v>0.55158173152583001</v>
      </c>
      <c r="G4005" s="1">
        <f t="shared" si="1954"/>
        <v>0.42582917687983024</v>
      </c>
      <c r="H4005" s="1">
        <f t="shared" si="1955"/>
        <v>0.65165835375966075</v>
      </c>
      <c r="I4005" s="7">
        <f t="shared" si="1956"/>
        <v>7.1447716440728781E-2</v>
      </c>
      <c r="J4005" s="3">
        <f t="shared" si="1957"/>
        <v>0.51785433455781327</v>
      </c>
      <c r="K4005" s="3">
        <f t="shared" si="1958"/>
        <v>8.6457294219957598E-2</v>
      </c>
      <c r="L4005" s="3">
        <f t="shared" si="1959"/>
        <v>0.5216008699343766</v>
      </c>
      <c r="M4005" s="1">
        <f t="shared" si="1960"/>
        <v>-2.7653975791712337</v>
      </c>
      <c r="N4005" s="1">
        <f t="shared" si="1961"/>
        <v>-2.7385170552660907</v>
      </c>
      <c r="O4005" s="1">
        <f t="shared" si="1962"/>
        <v>2.6823393808144416</v>
      </c>
      <c r="P4005" s="1">
        <f t="shared" si="1963"/>
        <v>2.7482611493927553</v>
      </c>
      <c r="Q4005" s="3">
        <f t="shared" si="1964"/>
        <v>-2.8604860015064268</v>
      </c>
      <c r="R4005" s="3">
        <f t="shared" si="1965"/>
        <v>5.4141806721265992E-2</v>
      </c>
      <c r="S4005" s="3">
        <f t="shared" si="1966"/>
        <v>2.8225564814399906</v>
      </c>
      <c r="T4005" s="3">
        <f t="shared" si="1967"/>
        <v>0.94388263243253923</v>
      </c>
      <c r="U4005" s="3">
        <f t="shared" si="1968"/>
        <v>1.4656676175214616E-3</v>
      </c>
      <c r="V4005" s="3">
        <f t="shared" si="1969"/>
        <v>1.063405795676141E-3</v>
      </c>
      <c r="W4005" s="3">
        <f t="shared" si="1970"/>
        <v>2.5290734131976026E-3</v>
      </c>
      <c r="X4005" s="3">
        <f t="shared" si="1971"/>
        <v>-1.7751977165472699E-4</v>
      </c>
      <c r="Y4005" s="3">
        <f t="shared" si="1972"/>
        <v>-3.5503954330945399E-4</v>
      </c>
      <c r="Z4005" s="3">
        <f t="shared" si="1973"/>
        <v>-1.7849391807137505E-4</v>
      </c>
      <c r="AA4005" s="3">
        <f t="shared" si="1974"/>
        <v>-3.5698783614275011E-4</v>
      </c>
      <c r="AB4005" s="3">
        <f t="shared" si="1975"/>
        <v>1.4358171427401891E-3</v>
      </c>
      <c r="AC4005" s="3">
        <f t="shared" si="1976"/>
        <v>1.4462048895650668E-3</v>
      </c>
      <c r="AD4005" s="3">
        <f t="shared" si="1977"/>
        <v>-1.2649909266146259E-3</v>
      </c>
      <c r="AE4005" s="3">
        <f t="shared" si="1978"/>
        <v>-1.2741427921901844E-3</v>
      </c>
    </row>
    <row r="4006" spans="2:31" x14ac:dyDescent="0.2">
      <c r="B4006" s="3">
        <v>0.99</v>
      </c>
      <c r="C4006" s="3">
        <v>0.05</v>
      </c>
      <c r="D4006" s="3">
        <v>0.1</v>
      </c>
      <c r="E4006" s="1">
        <f t="shared" si="1952"/>
        <v>0.32580861774008085</v>
      </c>
      <c r="F4006" s="1">
        <f t="shared" si="1953"/>
        <v>0.55161723548016095</v>
      </c>
      <c r="G4006" s="1">
        <f t="shared" si="1954"/>
        <v>0.4258470262716374</v>
      </c>
      <c r="H4006" s="1">
        <f t="shared" si="1955"/>
        <v>0.65169405254327506</v>
      </c>
      <c r="I4006" s="7">
        <f t="shared" si="1956"/>
        <v>7.1452154435020149E-2</v>
      </c>
      <c r="J4006" s="3">
        <f t="shared" si="1957"/>
        <v>0.51785544264156658</v>
      </c>
      <c r="K4006" s="3">
        <f t="shared" si="1958"/>
        <v>8.6461756567909373E-2</v>
      </c>
      <c r="L4006" s="3">
        <f t="shared" si="1959"/>
        <v>0.52160198343913644</v>
      </c>
      <c r="M4006" s="1">
        <f t="shared" si="1960"/>
        <v>-2.7655411608855078</v>
      </c>
      <c r="N4006" s="1">
        <f t="shared" si="1961"/>
        <v>-2.738661675755047</v>
      </c>
      <c r="O4006" s="1">
        <f t="shared" si="1962"/>
        <v>2.6824658799071028</v>
      </c>
      <c r="P4006" s="1">
        <f t="shared" si="1963"/>
        <v>2.7483885636719743</v>
      </c>
      <c r="Q4006" s="3">
        <f t="shared" si="1964"/>
        <v>-2.8606419040564184</v>
      </c>
      <c r="R4006" s="3">
        <f t="shared" si="1965"/>
        <v>5.4133823433112981E-2</v>
      </c>
      <c r="S4006" s="3">
        <f t="shared" si="1966"/>
        <v>2.8226944816829329</v>
      </c>
      <c r="T4006" s="3">
        <f t="shared" si="1967"/>
        <v>0.9438899416104557</v>
      </c>
      <c r="U4006" s="3">
        <f t="shared" si="1968"/>
        <v>1.4652354197437259E-3</v>
      </c>
      <c r="V4006" s="3">
        <f t="shared" si="1969"/>
        <v>1.0630687423435921E-3</v>
      </c>
      <c r="W4006" s="3">
        <f t="shared" si="1970"/>
        <v>2.5283041620873178E-3</v>
      </c>
      <c r="X4006" s="3">
        <f t="shared" si="1971"/>
        <v>-1.7747816636571603E-4</v>
      </c>
      <c r="Y4006" s="3">
        <f t="shared" si="1972"/>
        <v>-3.5495633273143205E-4</v>
      </c>
      <c r="Z4006" s="3">
        <f t="shared" si="1973"/>
        <v>-1.7845209677088116E-4</v>
      </c>
      <c r="AA4006" s="3">
        <f t="shared" si="1974"/>
        <v>-3.5690419354176233E-4</v>
      </c>
      <c r="AB4006" s="3">
        <f t="shared" si="1975"/>
        <v>1.4354089338237182E-3</v>
      </c>
      <c r="AC4006" s="3">
        <f t="shared" si="1976"/>
        <v>1.4457937201732343E-3</v>
      </c>
      <c r="AD4006" s="3">
        <f t="shared" si="1977"/>
        <v>-1.2646381996564897E-3</v>
      </c>
      <c r="AE4006" s="3">
        <f t="shared" si="1978"/>
        <v>-1.2737875070095415E-3</v>
      </c>
    </row>
    <row r="4007" spans="2:31" x14ac:dyDescent="0.2">
      <c r="B4007" s="3">
        <v>0.99</v>
      </c>
      <c r="C4007" s="3">
        <v>0.05</v>
      </c>
      <c r="D4007" s="3">
        <v>0.1</v>
      </c>
      <c r="E4007" s="1">
        <f t="shared" si="1952"/>
        <v>0.3258263655567174</v>
      </c>
      <c r="F4007" s="1">
        <f t="shared" si="1953"/>
        <v>0.55165273111343405</v>
      </c>
      <c r="G4007" s="1">
        <f t="shared" si="1954"/>
        <v>0.42586487148131447</v>
      </c>
      <c r="H4007" s="1">
        <f t="shared" si="1955"/>
        <v>0.6517297429626292</v>
      </c>
      <c r="I4007" s="7">
        <f t="shared" si="1956"/>
        <v>7.1456591389179286E-2</v>
      </c>
      <c r="J4007" s="3">
        <f t="shared" si="1957"/>
        <v>0.51785655046544299</v>
      </c>
      <c r="K4007" s="3">
        <f t="shared" si="1958"/>
        <v>8.6466217870328654E-2</v>
      </c>
      <c r="L4007" s="3">
        <f t="shared" si="1959"/>
        <v>0.52160309668278648</v>
      </c>
      <c r="M4007" s="1">
        <f t="shared" si="1960"/>
        <v>-2.7656847017788904</v>
      </c>
      <c r="N4007" s="1">
        <f t="shared" si="1961"/>
        <v>-2.7388062551270642</v>
      </c>
      <c r="O4007" s="1">
        <f t="shared" si="1962"/>
        <v>2.6825923437270687</v>
      </c>
      <c r="P4007" s="1">
        <f t="shared" si="1963"/>
        <v>2.7485159424226753</v>
      </c>
      <c r="Q4007" s="3">
        <f t="shared" si="1964"/>
        <v>-2.8607977632267261</v>
      </c>
      <c r="R4007" s="3">
        <f t="shared" si="1965"/>
        <v>5.4125843475622777E-2</v>
      </c>
      <c r="S4007" s="3">
        <f t="shared" si="1966"/>
        <v>2.8228324442771826</v>
      </c>
      <c r="T4007" s="3">
        <f t="shared" si="1967"/>
        <v>0.94389724789925633</v>
      </c>
      <c r="U4007" s="3">
        <f t="shared" si="1968"/>
        <v>1.4648034659738083E-3</v>
      </c>
      <c r="V4007" s="3">
        <f t="shared" si="1969"/>
        <v>1.062731875631312E-3</v>
      </c>
      <c r="W4007" s="3">
        <f t="shared" si="1970"/>
        <v>2.5275353416051201E-3</v>
      </c>
      <c r="X4007" s="3">
        <f t="shared" si="1971"/>
        <v>-1.7743658081244005E-4</v>
      </c>
      <c r="Y4007" s="3">
        <f t="shared" si="1972"/>
        <v>-3.5487316162488011E-4</v>
      </c>
      <c r="Z4007" s="3">
        <f t="shared" si="1973"/>
        <v>-1.7841029529470538E-4</v>
      </c>
      <c r="AA4007" s="3">
        <f t="shared" si="1974"/>
        <v>-3.5682059058941075E-4</v>
      </c>
      <c r="AB4007" s="3">
        <f t="shared" si="1975"/>
        <v>1.4350009492701675E-3</v>
      </c>
      <c r="AC4007" s="3">
        <f t="shared" si="1976"/>
        <v>1.445382776773441E-3</v>
      </c>
      <c r="AD4007" s="3">
        <f t="shared" si="1977"/>
        <v>-1.2642856575799197E-3</v>
      </c>
      <c r="AE4007" s="3">
        <f t="shared" si="1978"/>
        <v>-1.2734324080531743E-3</v>
      </c>
    </row>
    <row r="4008" spans="2:31" x14ac:dyDescent="0.2">
      <c r="B4008" s="3">
        <v>0.99</v>
      </c>
      <c r="C4008" s="3">
        <v>0.05</v>
      </c>
      <c r="D4008" s="3">
        <v>0.1</v>
      </c>
      <c r="E4008" s="1">
        <f t="shared" si="1952"/>
        <v>0.32584410921479867</v>
      </c>
      <c r="F4008" s="1">
        <f t="shared" si="1953"/>
        <v>0.55168821842959659</v>
      </c>
      <c r="G4008" s="1">
        <f t="shared" si="1954"/>
        <v>0.42588271251084392</v>
      </c>
      <c r="H4008" s="1">
        <f t="shared" si="1955"/>
        <v>0.65176542502168811</v>
      </c>
      <c r="I4008" s="7">
        <f t="shared" si="1956"/>
        <v>7.146102730369959E-2</v>
      </c>
      <c r="J4008" s="3">
        <f t="shared" si="1957"/>
        <v>0.51785765802956563</v>
      </c>
      <c r="K4008" s="3">
        <f t="shared" si="1958"/>
        <v>8.6470678127711004E-2</v>
      </c>
      <c r="L4008" s="3">
        <f t="shared" si="1959"/>
        <v>0.5216042096654504</v>
      </c>
      <c r="M4008" s="1">
        <f t="shared" si="1960"/>
        <v>-2.7658282018738172</v>
      </c>
      <c r="N4008" s="1">
        <f t="shared" si="1961"/>
        <v>-2.7389507934047415</v>
      </c>
      <c r="O4008" s="1">
        <f t="shared" si="1962"/>
        <v>2.6827187722928265</v>
      </c>
      <c r="P4008" s="1">
        <f t="shared" si="1963"/>
        <v>2.7486432856634804</v>
      </c>
      <c r="Q4008" s="3">
        <f t="shared" si="1964"/>
        <v>-2.8609535790409382</v>
      </c>
      <c r="R4008" s="3">
        <f t="shared" si="1965"/>
        <v>5.411786684652755E-2</v>
      </c>
      <c r="S4008" s="3">
        <f t="shared" si="1966"/>
        <v>2.8229703692422614</v>
      </c>
      <c r="T4008" s="3">
        <f t="shared" si="1967"/>
        <v>0.94390455130080231</v>
      </c>
      <c r="U4008" s="3">
        <f t="shared" si="1968"/>
        <v>1.464371756009243E-3</v>
      </c>
      <c r="V4008" s="3">
        <f t="shared" si="1969"/>
        <v>1.0623951953901826E-3</v>
      </c>
      <c r="W4008" s="3">
        <f t="shared" si="1970"/>
        <v>2.5267669513994256E-3</v>
      </c>
      <c r="X4008" s="3">
        <f t="shared" si="1971"/>
        <v>-1.773950149807714E-4</v>
      </c>
      <c r="Y4008" s="3">
        <f t="shared" si="1972"/>
        <v>-3.5479002996154281E-4</v>
      </c>
      <c r="Z4008" s="3">
        <f t="shared" si="1973"/>
        <v>-1.7836851362866899E-4</v>
      </c>
      <c r="AA4008" s="3">
        <f t="shared" si="1974"/>
        <v>-3.5673702725733797E-4</v>
      </c>
      <c r="AB4008" s="3">
        <f t="shared" si="1975"/>
        <v>1.4345931888975635E-3</v>
      </c>
      <c r="AC4008" s="3">
        <f t="shared" si="1976"/>
        <v>1.4449720591823911E-3</v>
      </c>
      <c r="AD4008" s="3">
        <f t="shared" si="1977"/>
        <v>-1.2639333002424829E-3</v>
      </c>
      <c r="AE4008" s="3">
        <f t="shared" si="1978"/>
        <v>-1.2730774951776138E-3</v>
      </c>
    </row>
    <row r="4009" spans="2:31" x14ac:dyDescent="0.2">
      <c r="B4009" s="3">
        <v>0.99</v>
      </c>
      <c r="C4009" s="3">
        <v>0.05</v>
      </c>
      <c r="D4009" s="3">
        <v>0.1</v>
      </c>
      <c r="E4009" s="1">
        <f t="shared" si="1952"/>
        <v>0.32586184871629675</v>
      </c>
      <c r="F4009" s="1">
        <f t="shared" si="1953"/>
        <v>0.55172369743259275</v>
      </c>
      <c r="G4009" s="1">
        <f t="shared" si="1954"/>
        <v>0.42590054936220678</v>
      </c>
      <c r="H4009" s="1">
        <f t="shared" si="1955"/>
        <v>0.65180109872441383</v>
      </c>
      <c r="I4009" s="7">
        <f t="shared" si="1956"/>
        <v>7.1465462179074124E-2</v>
      </c>
      <c r="J4009" s="3">
        <f t="shared" si="1957"/>
        <v>0.51785876533405772</v>
      </c>
      <c r="K4009" s="3">
        <f t="shared" si="1958"/>
        <v>8.6475137340551719E-2</v>
      </c>
      <c r="L4009" s="3">
        <f t="shared" si="1959"/>
        <v>0.52160532238725199</v>
      </c>
      <c r="M4009" s="1">
        <f t="shared" si="1960"/>
        <v>-2.7659716611927068</v>
      </c>
      <c r="N4009" s="1">
        <f t="shared" si="1961"/>
        <v>-2.7390952906106598</v>
      </c>
      <c r="O4009" s="1">
        <f t="shared" si="1962"/>
        <v>2.6828451656228509</v>
      </c>
      <c r="P4009" s="1">
        <f t="shared" si="1963"/>
        <v>2.7487705934129982</v>
      </c>
      <c r="Q4009" s="3">
        <f t="shared" si="1964"/>
        <v>-2.8611093515226247</v>
      </c>
      <c r="R4009" s="3">
        <f t="shared" si="1965"/>
        <v>5.4109893543561563E-2</v>
      </c>
      <c r="S4009" s="3">
        <f t="shared" si="1966"/>
        <v>2.8231082565976804</v>
      </c>
      <c r="T4009" s="3">
        <f t="shared" si="1967"/>
        <v>0.94391185181695314</v>
      </c>
      <c r="U4009" s="3">
        <f t="shared" si="1968"/>
        <v>1.4639402896477827E-3</v>
      </c>
      <c r="V4009" s="3">
        <f t="shared" si="1969"/>
        <v>1.0620587014712425E-3</v>
      </c>
      <c r="W4009" s="3">
        <f t="shared" si="1970"/>
        <v>2.5259989911190252E-3</v>
      </c>
      <c r="X4009" s="3">
        <f t="shared" si="1971"/>
        <v>-1.7735346885659588E-4</v>
      </c>
      <c r="Y4009" s="3">
        <f t="shared" si="1972"/>
        <v>-3.5470693771319175E-4</v>
      </c>
      <c r="Z4009" s="3">
        <f t="shared" si="1973"/>
        <v>-1.7832675175860686E-4</v>
      </c>
      <c r="AA4009" s="3">
        <f t="shared" si="1974"/>
        <v>-3.5665350351721372E-4</v>
      </c>
      <c r="AB4009" s="3">
        <f t="shared" si="1975"/>
        <v>1.4341856525241271E-3</v>
      </c>
      <c r="AC4009" s="3">
        <f t="shared" si="1976"/>
        <v>1.4445615672169839E-3</v>
      </c>
      <c r="AD4009" s="3">
        <f t="shared" si="1977"/>
        <v>-1.2635811275018905E-3</v>
      </c>
      <c r="AE4009" s="3">
        <f t="shared" si="1978"/>
        <v>-1.2727227682395373E-3</v>
      </c>
    </row>
    <row r="4010" spans="2:31" x14ac:dyDescent="0.2">
      <c r="B4010" s="3">
        <v>0.99</v>
      </c>
      <c r="C4010" s="3">
        <v>0.05</v>
      </c>
      <c r="D4010" s="3">
        <v>0.1</v>
      </c>
      <c r="E4010" s="1">
        <f t="shared" si="1952"/>
        <v>0.3258795840631824</v>
      </c>
      <c r="F4010" s="1">
        <f t="shared" si="1953"/>
        <v>0.55175916812636405</v>
      </c>
      <c r="G4010" s="1">
        <f t="shared" si="1954"/>
        <v>0.42591838203738264</v>
      </c>
      <c r="H4010" s="1">
        <f t="shared" si="1955"/>
        <v>0.65183676407476554</v>
      </c>
      <c r="I4010" s="7">
        <f t="shared" si="1956"/>
        <v>7.1469896015795537E-2</v>
      </c>
      <c r="J4010" s="3">
        <f t="shared" si="1957"/>
        <v>0.51785987237904252</v>
      </c>
      <c r="K4010" s="3">
        <f t="shared" si="1958"/>
        <v>8.6479595509345697E-2</v>
      </c>
      <c r="L4010" s="3">
        <f t="shared" si="1959"/>
        <v>0.52160643484831493</v>
      </c>
      <c r="M4010" s="1">
        <f t="shared" si="1960"/>
        <v>-2.766115079757959</v>
      </c>
      <c r="N4010" s="1">
        <f t="shared" si="1961"/>
        <v>-2.7392397467673817</v>
      </c>
      <c r="O4010" s="1">
        <f t="shared" si="1962"/>
        <v>2.6829715237356009</v>
      </c>
      <c r="P4010" s="1">
        <f t="shared" si="1963"/>
        <v>2.748897865689822</v>
      </c>
      <c r="Q4010" s="3">
        <f t="shared" si="1964"/>
        <v>-2.861265080695337</v>
      </c>
      <c r="R4010" s="3">
        <f t="shared" si="1965"/>
        <v>5.4101923564461168E-2</v>
      </c>
      <c r="S4010" s="3">
        <f t="shared" si="1966"/>
        <v>2.8232461063629337</v>
      </c>
      <c r="T4010" s="3">
        <f t="shared" si="1967"/>
        <v>0.94391914944956712</v>
      </c>
      <c r="U4010" s="3">
        <f t="shared" si="1968"/>
        <v>1.4635090666873993E-3</v>
      </c>
      <c r="V4010" s="3">
        <f t="shared" si="1969"/>
        <v>1.0617223937256649E-3</v>
      </c>
      <c r="W4010" s="3">
        <f t="shared" si="1970"/>
        <v>2.5252314604130642E-3</v>
      </c>
      <c r="X4010" s="3">
        <f t="shared" si="1971"/>
        <v>-1.7731194242581109E-4</v>
      </c>
      <c r="Y4010" s="3">
        <f t="shared" si="1972"/>
        <v>-3.5462388485162219E-4</v>
      </c>
      <c r="Z4010" s="3">
        <f t="shared" si="1973"/>
        <v>-1.7828500967036567E-4</v>
      </c>
      <c r="AA4010" s="3">
        <f t="shared" si="1974"/>
        <v>-3.5657001934073134E-4</v>
      </c>
      <c r="AB4010" s="3">
        <f t="shared" si="1975"/>
        <v>1.4337783399682705E-3</v>
      </c>
      <c r="AC4010" s="3">
        <f t="shared" si="1976"/>
        <v>1.4441513006943122E-3</v>
      </c>
      <c r="AD4010" s="3">
        <f t="shared" si="1977"/>
        <v>-1.2632291392159789E-3</v>
      </c>
      <c r="AE4010" s="3">
        <f t="shared" si="1978"/>
        <v>-1.2723682270957474E-3</v>
      </c>
    </row>
    <row r="4011" spans="2:31" x14ac:dyDescent="0.2">
      <c r="B4011" s="3">
        <v>0.99</v>
      </c>
      <c r="C4011" s="3">
        <v>0.05</v>
      </c>
      <c r="D4011" s="3">
        <v>0.1</v>
      </c>
      <c r="E4011" s="1">
        <f t="shared" si="1952"/>
        <v>0.32589731525742499</v>
      </c>
      <c r="F4011" s="1">
        <f t="shared" si="1953"/>
        <v>0.55179463051484923</v>
      </c>
      <c r="G4011" s="1">
        <f t="shared" si="1954"/>
        <v>0.42593621053834968</v>
      </c>
      <c r="H4011" s="1">
        <f t="shared" si="1955"/>
        <v>0.65187242107669963</v>
      </c>
      <c r="I4011" s="7">
        <f t="shared" si="1956"/>
        <v>7.1474328814356169E-2</v>
      </c>
      <c r="J4011" s="3">
        <f t="shared" si="1957"/>
        <v>0.51786097916464291</v>
      </c>
      <c r="K4011" s="3">
        <f t="shared" si="1958"/>
        <v>8.6484052634587444E-2</v>
      </c>
      <c r="L4011" s="3">
        <f t="shared" si="1959"/>
        <v>0.52160754704876267</v>
      </c>
      <c r="M4011" s="1">
        <f t="shared" si="1960"/>
        <v>-2.766258457591956</v>
      </c>
      <c r="N4011" s="1">
        <f t="shared" si="1961"/>
        <v>-2.7393841618974513</v>
      </c>
      <c r="O4011" s="1">
        <f t="shared" si="1962"/>
        <v>2.6830978466495226</v>
      </c>
      <c r="P4011" s="1">
        <f t="shared" si="1963"/>
        <v>2.7490251025125314</v>
      </c>
      <c r="Q4011" s="3">
        <f t="shared" si="1964"/>
        <v>-2.8614207665826052</v>
      </c>
      <c r="R4011" s="3">
        <f t="shared" si="1965"/>
        <v>5.4093956906965023E-2</v>
      </c>
      <c r="S4011" s="3">
        <f t="shared" si="1966"/>
        <v>2.8233839185575014</v>
      </c>
      <c r="T4011" s="3">
        <f t="shared" si="1967"/>
        <v>0.9439264442005002</v>
      </c>
      <c r="U4011" s="3">
        <f t="shared" si="1968"/>
        <v>1.4630780869262945E-3</v>
      </c>
      <c r="V4011" s="3">
        <f t="shared" si="1969"/>
        <v>1.0613862720048103E-3</v>
      </c>
      <c r="W4011" s="3">
        <f t="shared" si="1970"/>
        <v>2.524464358931105E-3</v>
      </c>
      <c r="X4011" s="3">
        <f t="shared" si="1971"/>
        <v>-1.7727043567433102E-4</v>
      </c>
      <c r="Y4011" s="3">
        <f t="shared" si="1972"/>
        <v>-3.5454087134866204E-4</v>
      </c>
      <c r="Z4011" s="3">
        <f t="shared" si="1973"/>
        <v>-1.7824328734980857E-4</v>
      </c>
      <c r="AA4011" s="3">
        <f t="shared" si="1974"/>
        <v>-3.5648657469961715E-4</v>
      </c>
      <c r="AB4011" s="3">
        <f t="shared" si="1975"/>
        <v>1.4333712510486089E-3</v>
      </c>
      <c r="AC4011" s="3">
        <f t="shared" si="1976"/>
        <v>1.4437412594316735E-3</v>
      </c>
      <c r="AD4011" s="3">
        <f t="shared" si="1977"/>
        <v>-1.2628773352427599E-3</v>
      </c>
      <c r="AE4011" s="3">
        <f t="shared" si="1978"/>
        <v>-1.2720138716032238E-3</v>
      </c>
    </row>
    <row r="4012" spans="2:31" x14ac:dyDescent="0.2">
      <c r="B4012" s="3">
        <v>0.99</v>
      </c>
      <c r="C4012" s="3">
        <v>0.05</v>
      </c>
      <c r="D4012" s="3">
        <v>0.1</v>
      </c>
      <c r="E4012" s="1">
        <f t="shared" si="1952"/>
        <v>0.32591504230099244</v>
      </c>
      <c r="F4012" s="1">
        <f t="shared" si="1953"/>
        <v>0.55183008460198413</v>
      </c>
      <c r="G4012" s="1">
        <f t="shared" si="1954"/>
        <v>0.42595403486708466</v>
      </c>
      <c r="H4012" s="1">
        <f t="shared" si="1955"/>
        <v>0.65190806973416959</v>
      </c>
      <c r="I4012" s="7">
        <f t="shared" si="1956"/>
        <v>7.1478760575248032E-2</v>
      </c>
      <c r="J4012" s="3">
        <f t="shared" si="1957"/>
        <v>0.51786208569098202</v>
      </c>
      <c r="K4012" s="3">
        <f t="shared" si="1958"/>
        <v>8.648850871677119E-2</v>
      </c>
      <c r="L4012" s="3">
        <f t="shared" si="1959"/>
        <v>0.52160865898871878</v>
      </c>
      <c r="M4012" s="1">
        <f t="shared" si="1960"/>
        <v>-2.7664017947170607</v>
      </c>
      <c r="N4012" s="1">
        <f t="shared" si="1961"/>
        <v>-2.7395285360233945</v>
      </c>
      <c r="O4012" s="1">
        <f t="shared" si="1962"/>
        <v>2.683224134383047</v>
      </c>
      <c r="P4012" s="1">
        <f t="shared" si="1963"/>
        <v>2.7491523038996917</v>
      </c>
      <c r="Q4012" s="3">
        <f t="shared" si="1964"/>
        <v>-2.8615764092079434</v>
      </c>
      <c r="R4012" s="3">
        <f t="shared" si="1965"/>
        <v>5.408599356881371E-2</v>
      </c>
      <c r="S4012" s="3">
        <f t="shared" si="1966"/>
        <v>2.8235216932008491</v>
      </c>
      <c r="T4012" s="3">
        <f t="shared" si="1967"/>
        <v>0.94393373607160724</v>
      </c>
      <c r="U4012" s="3">
        <f t="shared" si="1968"/>
        <v>1.462647350162879E-3</v>
      </c>
      <c r="V4012" s="3">
        <f t="shared" si="1969"/>
        <v>1.0610503361601694E-3</v>
      </c>
      <c r="W4012" s="3">
        <f t="shared" si="1970"/>
        <v>2.5236976863230484E-3</v>
      </c>
      <c r="X4012" s="3">
        <f t="shared" si="1971"/>
        <v>-1.7722894858808062E-4</v>
      </c>
      <c r="Y4012" s="3">
        <f t="shared" si="1972"/>
        <v>-3.5445789717616124E-4</v>
      </c>
      <c r="Z4012" s="3">
        <f t="shared" si="1973"/>
        <v>-1.7820158478280956E-4</v>
      </c>
      <c r="AA4012" s="3">
        <f t="shared" si="1974"/>
        <v>-3.5640316956561912E-4</v>
      </c>
      <c r="AB4012" s="3">
        <f t="shared" si="1975"/>
        <v>1.4329643855839423E-3</v>
      </c>
      <c r="AC4012" s="3">
        <f t="shared" si="1976"/>
        <v>1.4433314432465497E-3</v>
      </c>
      <c r="AD4012" s="3">
        <f t="shared" si="1977"/>
        <v>-1.2625257154403637E-3</v>
      </c>
      <c r="AE4012" s="3">
        <f t="shared" si="1978"/>
        <v>-1.271659701619065E-3</v>
      </c>
    </row>
    <row r="4013" spans="2:31" x14ac:dyDescent="0.2">
      <c r="B4013" s="3">
        <v>0.99</v>
      </c>
      <c r="C4013" s="3">
        <v>0.05</v>
      </c>
      <c r="D4013" s="3">
        <v>0.1</v>
      </c>
      <c r="E4013" s="1">
        <f t="shared" si="1952"/>
        <v>0.32593276519585124</v>
      </c>
      <c r="F4013" s="1">
        <f t="shared" si="1953"/>
        <v>0.55186553039170172</v>
      </c>
      <c r="G4013" s="1">
        <f t="shared" si="1954"/>
        <v>0.42597185502556295</v>
      </c>
      <c r="H4013" s="1">
        <f t="shared" si="1955"/>
        <v>0.65194371005112617</v>
      </c>
      <c r="I4013" s="7">
        <f t="shared" si="1956"/>
        <v>7.1483191298962731E-2</v>
      </c>
      <c r="J4013" s="3">
        <f t="shared" si="1957"/>
        <v>0.51786319195818253</v>
      </c>
      <c r="K4013" s="3">
        <f t="shared" si="1958"/>
        <v>8.6492963756390762E-2</v>
      </c>
      <c r="L4013" s="3">
        <f t="shared" si="1959"/>
        <v>0.52160977066830649</v>
      </c>
      <c r="M4013" s="1">
        <f t="shared" si="1960"/>
        <v>-2.7665450911556193</v>
      </c>
      <c r="N4013" s="1">
        <f t="shared" si="1961"/>
        <v>-2.7396728691677192</v>
      </c>
      <c r="O4013" s="1">
        <f t="shared" si="1962"/>
        <v>2.6833503869545909</v>
      </c>
      <c r="P4013" s="1">
        <f t="shared" si="1963"/>
        <v>2.7492794698698537</v>
      </c>
      <c r="Q4013" s="3">
        <f t="shared" si="1964"/>
        <v>-2.8617320085948452</v>
      </c>
      <c r="R4013" s="3">
        <f t="shared" si="1965"/>
        <v>5.407803354775003E-2</v>
      </c>
      <c r="S4013" s="3">
        <f t="shared" si="1966"/>
        <v>2.8236594303124267</v>
      </c>
      <c r="T4013" s="3">
        <f t="shared" si="1967"/>
        <v>0.94394102506474142</v>
      </c>
      <c r="U4013" s="3">
        <f t="shared" si="1968"/>
        <v>1.4622168561957889E-3</v>
      </c>
      <c r="V4013" s="3">
        <f t="shared" si="1969"/>
        <v>1.0607145860433884E-3</v>
      </c>
      <c r="W4013" s="3">
        <f t="shared" si="1970"/>
        <v>2.5229314422391775E-3</v>
      </c>
      <c r="X4013" s="3">
        <f t="shared" si="1971"/>
        <v>-1.7718748115299875E-4</v>
      </c>
      <c r="Y4013" s="3">
        <f t="shared" si="1972"/>
        <v>-3.5437496230599749E-4</v>
      </c>
      <c r="Z4013" s="3">
        <f t="shared" si="1973"/>
        <v>-1.7815990195525668E-4</v>
      </c>
      <c r="AA4013" s="3">
        <f t="shared" si="1974"/>
        <v>-3.5631980391051337E-4</v>
      </c>
      <c r="AB4013" s="3">
        <f t="shared" si="1975"/>
        <v>1.4325577433932681E-3</v>
      </c>
      <c r="AC4013" s="3">
        <f t="shared" si="1976"/>
        <v>1.4429218519566233E-3</v>
      </c>
      <c r="AD4013" s="3">
        <f t="shared" si="1977"/>
        <v>-1.2621742796670647E-3</v>
      </c>
      <c r="AE4013" s="3">
        <f t="shared" si="1978"/>
        <v>-1.2713057170005149E-3</v>
      </c>
    </row>
    <row r="4014" spans="2:31" x14ac:dyDescent="0.2">
      <c r="B4014" s="3">
        <v>0.99</v>
      </c>
      <c r="C4014" s="3">
        <v>0.05</v>
      </c>
      <c r="D4014" s="3">
        <v>0.1</v>
      </c>
      <c r="E4014" s="1">
        <f t="shared" si="1952"/>
        <v>0.32595048394396653</v>
      </c>
      <c r="F4014" s="1">
        <f t="shared" si="1953"/>
        <v>0.5519009678879323</v>
      </c>
      <c r="G4014" s="1">
        <f t="shared" si="1954"/>
        <v>0.42598967101575846</v>
      </c>
      <c r="H4014" s="1">
        <f t="shared" si="1955"/>
        <v>0.6519793420315172</v>
      </c>
      <c r="I4014" s="7">
        <f t="shared" si="1956"/>
        <v>7.1487620985991568E-2</v>
      </c>
      <c r="J4014" s="3">
        <f t="shared" si="1957"/>
        <v>0.51786429796636724</v>
      </c>
      <c r="K4014" s="3">
        <f t="shared" si="1958"/>
        <v>8.649741775393964E-2</v>
      </c>
      <c r="L4014" s="3">
        <f t="shared" si="1959"/>
        <v>0.52161088208764927</v>
      </c>
      <c r="M4014" s="1">
        <f t="shared" si="1960"/>
        <v>-2.7666883469299588</v>
      </c>
      <c r="N4014" s="1">
        <f t="shared" si="1961"/>
        <v>-2.739817161352915</v>
      </c>
      <c r="O4014" s="1">
        <f t="shared" si="1962"/>
        <v>2.6834766043825575</v>
      </c>
      <c r="P4014" s="1">
        <f t="shared" si="1963"/>
        <v>2.7494066004415538</v>
      </c>
      <c r="Q4014" s="3">
        <f t="shared" si="1964"/>
        <v>-2.8618875647667856</v>
      </c>
      <c r="R4014" s="3">
        <f t="shared" si="1965"/>
        <v>5.4070076841518926E-2</v>
      </c>
      <c r="S4014" s="3">
        <f t="shared" si="1966"/>
        <v>2.823797129911668</v>
      </c>
      <c r="T4014" s="3">
        <f t="shared" si="1967"/>
        <v>0.94394831118175382</v>
      </c>
      <c r="U4014" s="3">
        <f t="shared" si="1968"/>
        <v>1.4617866048238807E-3</v>
      </c>
      <c r="V4014" s="3">
        <f t="shared" si="1969"/>
        <v>1.0603790215062898E-3</v>
      </c>
      <c r="W4014" s="3">
        <f t="shared" si="1970"/>
        <v>2.5221656263301707E-3</v>
      </c>
      <c r="X4014" s="3">
        <f t="shared" si="1971"/>
        <v>-1.7714603335503901E-4</v>
      </c>
      <c r="Y4014" s="3">
        <f t="shared" si="1972"/>
        <v>-3.5429206671007803E-4</v>
      </c>
      <c r="Z4014" s="3">
        <f t="shared" si="1973"/>
        <v>-1.7811823885305279E-4</v>
      </c>
      <c r="AA4014" s="3">
        <f t="shared" si="1974"/>
        <v>-3.5623647770610558E-4</v>
      </c>
      <c r="AB4014" s="3">
        <f t="shared" si="1975"/>
        <v>1.4321513242957775E-3</v>
      </c>
      <c r="AC4014" s="3">
        <f t="shared" si="1976"/>
        <v>1.4425124853797728E-3</v>
      </c>
      <c r="AD4014" s="3">
        <f t="shared" si="1977"/>
        <v>-1.2618230277813035E-3</v>
      </c>
      <c r="AE4014" s="3">
        <f t="shared" si="1978"/>
        <v>-1.2709519176049857E-3</v>
      </c>
    </row>
    <row r="4015" spans="2:31" x14ac:dyDescent="0.2">
      <c r="B4015" s="3">
        <v>0.99</v>
      </c>
      <c r="C4015" s="3">
        <v>0.05</v>
      </c>
      <c r="D4015" s="3">
        <v>0.1</v>
      </c>
      <c r="E4015" s="1">
        <f t="shared" si="1952"/>
        <v>0.32596819854730202</v>
      </c>
      <c r="F4015" s="1">
        <f t="shared" si="1953"/>
        <v>0.55193639709460329</v>
      </c>
      <c r="G4015" s="1">
        <f t="shared" si="1954"/>
        <v>0.42600748283964379</v>
      </c>
      <c r="H4015" s="1">
        <f t="shared" si="1955"/>
        <v>0.65201496567928785</v>
      </c>
      <c r="I4015" s="7">
        <f t="shared" si="1956"/>
        <v>7.1492049636825428E-2</v>
      </c>
      <c r="J4015" s="3">
        <f t="shared" si="1957"/>
        <v>0.51786540371565903</v>
      </c>
      <c r="K4015" s="3">
        <f t="shared" si="1958"/>
        <v>8.6501870709910972E-2</v>
      </c>
      <c r="L4015" s="3">
        <f t="shared" si="1959"/>
        <v>0.52161199324687013</v>
      </c>
      <c r="M4015" s="1">
        <f t="shared" si="1960"/>
        <v>-2.7668315620623884</v>
      </c>
      <c r="N4015" s="1">
        <f t="shared" si="1961"/>
        <v>-2.7399614126014531</v>
      </c>
      <c r="O4015" s="1">
        <f t="shared" si="1962"/>
        <v>2.6836027866853356</v>
      </c>
      <c r="P4015" s="1">
        <f t="shared" si="1963"/>
        <v>2.7495336956333145</v>
      </c>
      <c r="Q4015" s="3">
        <f t="shared" si="1964"/>
        <v>-2.8620430777472201</v>
      </c>
      <c r="R4015" s="3">
        <f t="shared" si="1965"/>
        <v>5.4062123447867427E-2</v>
      </c>
      <c r="S4015" s="3">
        <f t="shared" si="1966"/>
        <v>2.8239347920179951</v>
      </c>
      <c r="T4015" s="3">
        <f t="shared" si="1967"/>
        <v>0.94395559442449439</v>
      </c>
      <c r="U4015" s="3">
        <f t="shared" si="1968"/>
        <v>1.4613565958462285E-3</v>
      </c>
      <c r="V4015" s="3">
        <f t="shared" si="1969"/>
        <v>1.0600436424008256E-3</v>
      </c>
      <c r="W4015" s="3">
        <f t="shared" si="1970"/>
        <v>2.5214002382470541E-3</v>
      </c>
      <c r="X4015" s="3">
        <f t="shared" si="1971"/>
        <v>-1.7710460518016678E-4</v>
      </c>
      <c r="Y4015" s="3">
        <f t="shared" si="1972"/>
        <v>-3.5420921036033356E-4</v>
      </c>
      <c r="Z4015" s="3">
        <f t="shared" si="1973"/>
        <v>-1.7807659546211253E-4</v>
      </c>
      <c r="AA4015" s="3">
        <f t="shared" si="1974"/>
        <v>-3.5615319092422506E-4</v>
      </c>
      <c r="AB4015" s="3">
        <f t="shared" si="1975"/>
        <v>1.4317451281108554E-3</v>
      </c>
      <c r="AC4015" s="3">
        <f t="shared" si="1976"/>
        <v>1.4421033433340677E-3</v>
      </c>
      <c r="AD4015" s="3">
        <f t="shared" si="1977"/>
        <v>-1.2614719596416391E-3</v>
      </c>
      <c r="AE4015" s="3">
        <f t="shared" si="1978"/>
        <v>-1.2705983032900068E-3</v>
      </c>
    </row>
    <row r="4016" spans="2:31" x14ac:dyDescent="0.2">
      <c r="B4016" s="3">
        <v>0.99</v>
      </c>
      <c r="C4016" s="3">
        <v>0.05</v>
      </c>
      <c r="D4016" s="3">
        <v>0.1</v>
      </c>
      <c r="E4016" s="1">
        <f t="shared" si="1952"/>
        <v>0.32598590900782004</v>
      </c>
      <c r="F4016" s="1">
        <f t="shared" si="1953"/>
        <v>0.55197181801563933</v>
      </c>
      <c r="G4016" s="1">
        <f t="shared" si="1954"/>
        <v>0.42602529049919002</v>
      </c>
      <c r="H4016" s="1">
        <f t="shared" si="1955"/>
        <v>0.65205058099838031</v>
      </c>
      <c r="I4016" s="7">
        <f t="shared" si="1956"/>
        <v>7.1496477251954946E-2</v>
      </c>
      <c r="J4016" s="3">
        <f t="shared" si="1957"/>
        <v>0.51786650920618027</v>
      </c>
      <c r="K4016" s="3">
        <f t="shared" si="1958"/>
        <v>8.6506322624797544E-2</v>
      </c>
      <c r="L4016" s="3">
        <f t="shared" si="1959"/>
        <v>0.5216131041460923</v>
      </c>
      <c r="M4016" s="1">
        <f t="shared" si="1960"/>
        <v>-2.7669747365751993</v>
      </c>
      <c r="N4016" s="1">
        <f t="shared" si="1961"/>
        <v>-2.7401056229357863</v>
      </c>
      <c r="O4016" s="1">
        <f t="shared" si="1962"/>
        <v>2.6837289338812997</v>
      </c>
      <c r="P4016" s="1">
        <f t="shared" si="1963"/>
        <v>2.7496607554636436</v>
      </c>
      <c r="Q4016" s="3">
        <f t="shared" si="1964"/>
        <v>-2.8621985475595864</v>
      </c>
      <c r="R4016" s="3">
        <f t="shared" si="1965"/>
        <v>5.4054173364544704E-2</v>
      </c>
      <c r="S4016" s="3">
        <f t="shared" si="1966"/>
        <v>2.8240724166508127</v>
      </c>
      <c r="T4016" s="3">
        <f t="shared" si="1967"/>
        <v>0.943962874794811</v>
      </c>
      <c r="U4016" s="3">
        <f t="shared" si="1968"/>
        <v>1.4609268290621271E-3</v>
      </c>
      <c r="V4016" s="3">
        <f t="shared" si="1969"/>
        <v>1.0597084485791236E-3</v>
      </c>
      <c r="W4016" s="3">
        <f t="shared" si="1970"/>
        <v>2.5206352776412505E-3</v>
      </c>
      <c r="X4016" s="3">
        <f t="shared" si="1971"/>
        <v>-1.7706319661436236E-4</v>
      </c>
      <c r="Y4016" s="3">
        <f t="shared" si="1972"/>
        <v>-3.5412639322872472E-4</v>
      </c>
      <c r="Z4016" s="3">
        <f t="shared" si="1973"/>
        <v>-1.7803497176836541E-4</v>
      </c>
      <c r="AA4016" s="3">
        <f t="shared" si="1974"/>
        <v>-3.5606994353673082E-4</v>
      </c>
      <c r="AB4016" s="3">
        <f t="shared" si="1975"/>
        <v>1.4313391546580785E-3</v>
      </c>
      <c r="AC4016" s="3">
        <f t="shared" si="1976"/>
        <v>1.4416944256377758E-3</v>
      </c>
      <c r="AD4016" s="3">
        <f t="shared" si="1977"/>
        <v>-1.2611210751067947E-3</v>
      </c>
      <c r="AE4016" s="3">
        <f t="shared" si="1978"/>
        <v>-1.2702448739132751E-3</v>
      </c>
    </row>
    <row r="4017" spans="2:31" x14ac:dyDescent="0.2">
      <c r="B4017" s="3">
        <v>0.99</v>
      </c>
      <c r="C4017" s="3">
        <v>0.05</v>
      </c>
      <c r="D4017" s="3">
        <v>0.1</v>
      </c>
      <c r="E4017" s="1">
        <f t="shared" si="1952"/>
        <v>0.32600361532748146</v>
      </c>
      <c r="F4017" s="1">
        <f t="shared" si="1953"/>
        <v>0.55200723065496216</v>
      </c>
      <c r="G4017" s="1">
        <f t="shared" si="1954"/>
        <v>0.42604309399636686</v>
      </c>
      <c r="H4017" s="1">
        <f t="shared" si="1955"/>
        <v>0.65208618799273399</v>
      </c>
      <c r="I4017" s="7">
        <f t="shared" si="1956"/>
        <v>7.1500903831870299E-2</v>
      </c>
      <c r="J4017" s="3">
        <f t="shared" si="1957"/>
        <v>0.51786761443805363</v>
      </c>
      <c r="K4017" s="3">
        <f t="shared" si="1958"/>
        <v>8.6510773499091753E-2</v>
      </c>
      <c r="L4017" s="3">
        <f t="shared" si="1959"/>
        <v>0.52161421478543868</v>
      </c>
      <c r="M4017" s="1">
        <f t="shared" si="1960"/>
        <v>-2.7671178704906652</v>
      </c>
      <c r="N4017" s="1">
        <f t="shared" si="1961"/>
        <v>-2.74024979237835</v>
      </c>
      <c r="O4017" s="1">
        <f t="shared" si="1962"/>
        <v>2.6838550459888104</v>
      </c>
      <c r="P4017" s="1">
        <f t="shared" si="1963"/>
        <v>2.7497877799510348</v>
      </c>
      <c r="Q4017" s="3">
        <f t="shared" si="1964"/>
        <v>-2.8623539742273021</v>
      </c>
      <c r="R4017" s="3">
        <f t="shared" si="1965"/>
        <v>5.404622658930204E-2</v>
      </c>
      <c r="S4017" s="3">
        <f t="shared" si="1966"/>
        <v>2.8242100038295117</v>
      </c>
      <c r="T4017" s="3">
        <f t="shared" si="1967"/>
        <v>0.94397015229455039</v>
      </c>
      <c r="U4017" s="3">
        <f t="shared" si="1968"/>
        <v>1.4604973042710895E-3</v>
      </c>
      <c r="V4017" s="3">
        <f t="shared" si="1969"/>
        <v>1.0593734398934419E-3</v>
      </c>
      <c r="W4017" s="3">
        <f t="shared" si="1970"/>
        <v>2.5198707441645317E-3</v>
      </c>
      <c r="X4017" s="3">
        <f t="shared" si="1971"/>
        <v>-1.7702180764361767E-4</v>
      </c>
      <c r="Y4017" s="3">
        <f t="shared" si="1972"/>
        <v>-3.5404361528723534E-4</v>
      </c>
      <c r="Z4017" s="3">
        <f t="shared" si="1973"/>
        <v>-1.7799336775775276E-4</v>
      </c>
      <c r="AA4017" s="3">
        <f t="shared" si="1974"/>
        <v>-3.5598673551550552E-4</v>
      </c>
      <c r="AB4017" s="3">
        <f t="shared" si="1975"/>
        <v>1.4309334037572179E-3</v>
      </c>
      <c r="AC4017" s="3">
        <f t="shared" si="1976"/>
        <v>1.4412857321093569E-3</v>
      </c>
      <c r="AD4017" s="3">
        <f t="shared" si="1977"/>
        <v>-1.2607703740356118E-3</v>
      </c>
      <c r="AE4017" s="3">
        <f t="shared" si="1978"/>
        <v>-1.2698916293326055E-3</v>
      </c>
    </row>
    <row r="4018" spans="2:31" x14ac:dyDescent="0.2">
      <c r="B4018" s="3">
        <v>0.99</v>
      </c>
      <c r="C4018" s="3">
        <v>0.05</v>
      </c>
      <c r="D4018" s="3">
        <v>0.1</v>
      </c>
      <c r="E4018" s="1">
        <f t="shared" si="1952"/>
        <v>0.32602131750824581</v>
      </c>
      <c r="F4018" s="1">
        <f t="shared" si="1953"/>
        <v>0.55204263501649087</v>
      </c>
      <c r="G4018" s="1">
        <f t="shared" si="1954"/>
        <v>0.42606089333314262</v>
      </c>
      <c r="H4018" s="1">
        <f t="shared" si="1955"/>
        <v>0.65212178666628551</v>
      </c>
      <c r="I4018" s="7">
        <f t="shared" si="1956"/>
        <v>7.1505329377061375E-2</v>
      </c>
      <c r="J4018" s="3">
        <f t="shared" si="1957"/>
        <v>0.51786871941140145</v>
      </c>
      <c r="K4018" s="3">
        <f t="shared" si="1958"/>
        <v>8.6515223333285679E-2</v>
      </c>
      <c r="L4018" s="3">
        <f t="shared" si="1959"/>
        <v>0.52161532516503228</v>
      </c>
      <c r="M4018" s="1">
        <f t="shared" si="1960"/>
        <v>-2.767260963831041</v>
      </c>
      <c r="N4018" s="1">
        <f t="shared" si="1961"/>
        <v>-2.7403939209515609</v>
      </c>
      <c r="O4018" s="1">
        <f t="shared" si="1962"/>
        <v>2.6839811230262138</v>
      </c>
      <c r="P4018" s="1">
        <f t="shared" si="1963"/>
        <v>2.749914769113968</v>
      </c>
      <c r="Q4018" s="3">
        <f t="shared" si="1964"/>
        <v>-2.8625093577737681</v>
      </c>
      <c r="R4018" s="3">
        <f t="shared" si="1965"/>
        <v>5.4038283119892755E-2</v>
      </c>
      <c r="S4018" s="3">
        <f t="shared" si="1966"/>
        <v>2.8243475535734675</v>
      </c>
      <c r="T4018" s="3">
        <f t="shared" si="1967"/>
        <v>0.94397742692555708</v>
      </c>
      <c r="U4018" s="3">
        <f t="shared" si="1968"/>
        <v>1.4600680212728432E-3</v>
      </c>
      <c r="V4018" s="3">
        <f t="shared" si="1969"/>
        <v>1.0590386161962186E-3</v>
      </c>
      <c r="W4018" s="3">
        <f t="shared" si="1970"/>
        <v>2.519106637469062E-3</v>
      </c>
      <c r="X4018" s="3">
        <f t="shared" si="1971"/>
        <v>-1.7698043825393965E-4</v>
      </c>
      <c r="Y4018" s="3">
        <f t="shared" si="1972"/>
        <v>-3.539608765078793E-4</v>
      </c>
      <c r="Z4018" s="3">
        <f t="shared" si="1973"/>
        <v>-1.7795178341623079E-4</v>
      </c>
      <c r="AA4018" s="3">
        <f t="shared" si="1974"/>
        <v>-3.5590356683246158E-4</v>
      </c>
      <c r="AB4018" s="3">
        <f t="shared" si="1975"/>
        <v>1.4305278752282317E-3</v>
      </c>
      <c r="AC4018" s="3">
        <f t="shared" si="1976"/>
        <v>1.4408772625674612E-3</v>
      </c>
      <c r="AD4018" s="3">
        <f t="shared" si="1977"/>
        <v>-1.2604198562871029E-3</v>
      </c>
      <c r="AE4018" s="3">
        <f t="shared" si="1978"/>
        <v>-1.2695385694059856E-3</v>
      </c>
    </row>
    <row r="4019" spans="2:31" x14ac:dyDescent="0.2">
      <c r="B4019" s="3">
        <v>0.99</v>
      </c>
      <c r="C4019" s="3">
        <v>0.05</v>
      </c>
      <c r="D4019" s="3">
        <v>0.1</v>
      </c>
      <c r="E4019" s="1">
        <f t="shared" si="1952"/>
        <v>0.32603901555207121</v>
      </c>
      <c r="F4019" s="1">
        <f t="shared" si="1953"/>
        <v>0.55207803110414166</v>
      </c>
      <c r="G4019" s="1">
        <f t="shared" si="1954"/>
        <v>0.42607868851148423</v>
      </c>
      <c r="H4019" s="1">
        <f t="shared" si="1955"/>
        <v>0.65215737702296872</v>
      </c>
      <c r="I4019" s="7">
        <f t="shared" si="1956"/>
        <v>7.1509753888017724E-2</v>
      </c>
      <c r="J4019" s="3">
        <f t="shared" si="1957"/>
        <v>0.51786982412634608</v>
      </c>
      <c r="K4019" s="3">
        <f t="shared" si="1958"/>
        <v>8.6519672127871081E-2</v>
      </c>
      <c r="L4019" s="3">
        <f t="shared" si="1959"/>
        <v>0.52161643528499591</v>
      </c>
      <c r="M4019" s="1">
        <f t="shared" si="1960"/>
        <v>-2.7674040166185638</v>
      </c>
      <c r="N4019" s="1">
        <f t="shared" si="1961"/>
        <v>-2.7405380086778175</v>
      </c>
      <c r="O4019" s="1">
        <f t="shared" si="1962"/>
        <v>2.6841071650118424</v>
      </c>
      <c r="P4019" s="1">
        <f t="shared" si="1963"/>
        <v>2.7500417229709084</v>
      </c>
      <c r="Q4019" s="3">
        <f t="shared" si="1964"/>
        <v>-2.862664698222364</v>
      </c>
      <c r="R4019" s="3">
        <f t="shared" si="1965"/>
        <v>5.403034295407242E-2</v>
      </c>
      <c r="S4019" s="3">
        <f t="shared" si="1966"/>
        <v>2.8244850659020417</v>
      </c>
      <c r="T4019" s="3">
        <f t="shared" si="1967"/>
        <v>0.9439846986896745</v>
      </c>
      <c r="U4019" s="3">
        <f t="shared" si="1968"/>
        <v>1.4596389798673416E-3</v>
      </c>
      <c r="V4019" s="3">
        <f t="shared" si="1969"/>
        <v>1.0587039773400217E-3</v>
      </c>
      <c r="W4019" s="3">
        <f t="shared" si="1970"/>
        <v>2.5183429572073635E-3</v>
      </c>
      <c r="X4019" s="3">
        <f t="shared" si="1971"/>
        <v>-1.7693908843134732E-4</v>
      </c>
      <c r="Y4019" s="3">
        <f t="shared" si="1972"/>
        <v>-3.5387817686269464E-4</v>
      </c>
      <c r="Z4019" s="3">
        <f t="shared" si="1973"/>
        <v>-1.7791021872976792E-4</v>
      </c>
      <c r="AA4019" s="3">
        <f t="shared" si="1974"/>
        <v>-3.5582043745953585E-4</v>
      </c>
      <c r="AB4019" s="3">
        <f t="shared" si="1975"/>
        <v>1.4301225688912787E-3</v>
      </c>
      <c r="AC4019" s="3">
        <f t="shared" si="1976"/>
        <v>1.4404690168309403E-3</v>
      </c>
      <c r="AD4019" s="3">
        <f t="shared" si="1977"/>
        <v>-1.2600695217203969E-3</v>
      </c>
      <c r="AE4019" s="3">
        <f t="shared" si="1978"/>
        <v>-1.2691856939915204E-3</v>
      </c>
    </row>
    <row r="4020" spans="2:31" x14ac:dyDescent="0.2">
      <c r="B4020" s="3">
        <v>0.99</v>
      </c>
      <c r="C4020" s="3">
        <v>0.05</v>
      </c>
      <c r="D4020" s="3">
        <v>0.1</v>
      </c>
      <c r="E4020" s="1">
        <f t="shared" si="1952"/>
        <v>0.32605670946091436</v>
      </c>
      <c r="F4020" s="1">
        <f t="shared" si="1953"/>
        <v>0.55211341892182797</v>
      </c>
      <c r="G4020" s="1">
        <f t="shared" si="1954"/>
        <v>0.42609647953335722</v>
      </c>
      <c r="H4020" s="1">
        <f t="shared" si="1955"/>
        <v>0.65219295906671471</v>
      </c>
      <c r="I4020" s="7">
        <f t="shared" si="1956"/>
        <v>7.1514177365228512E-2</v>
      </c>
      <c r="J4020" s="3">
        <f t="shared" si="1957"/>
        <v>0.51787092858300976</v>
      </c>
      <c r="K4020" s="3">
        <f t="shared" si="1958"/>
        <v>8.6524119883339329E-2</v>
      </c>
      <c r="L4020" s="3">
        <f t="shared" si="1959"/>
        <v>0.52161754514545233</v>
      </c>
      <c r="M4020" s="1">
        <f t="shared" si="1960"/>
        <v>-2.7675470288754531</v>
      </c>
      <c r="N4020" s="1">
        <f t="shared" si="1961"/>
        <v>-2.7406820555795006</v>
      </c>
      <c r="O4020" s="1">
        <f t="shared" si="1962"/>
        <v>2.6842331719640145</v>
      </c>
      <c r="P4020" s="1">
        <f t="shared" si="1963"/>
        <v>2.7501686415403075</v>
      </c>
      <c r="Q4020" s="3">
        <f t="shared" si="1964"/>
        <v>-2.8628199955964519</v>
      </c>
      <c r="R4020" s="3">
        <f t="shared" si="1965"/>
        <v>5.4022406089598615E-2</v>
      </c>
      <c r="S4020" s="3">
        <f t="shared" si="1966"/>
        <v>2.8246225408345804</v>
      </c>
      <c r="T4020" s="3">
        <f t="shared" si="1967"/>
        <v>0.94399196758874393</v>
      </c>
      <c r="U4020" s="3">
        <f t="shared" si="1968"/>
        <v>1.4592101798547507E-3</v>
      </c>
      <c r="V4020" s="3">
        <f t="shared" si="1969"/>
        <v>1.0583695231775941E-3</v>
      </c>
      <c r="W4020" s="3">
        <f t="shared" si="1970"/>
        <v>2.5175797030323448E-3</v>
      </c>
      <c r="X4020" s="3">
        <f t="shared" si="1971"/>
        <v>-1.7689775816187423E-4</v>
      </c>
      <c r="Y4020" s="3">
        <f t="shared" si="1972"/>
        <v>-3.5379551632374847E-4</v>
      </c>
      <c r="Z4020" s="3">
        <f t="shared" si="1973"/>
        <v>-1.778686736843471E-4</v>
      </c>
      <c r="AA4020" s="3">
        <f t="shared" si="1974"/>
        <v>-3.5573734736869421E-4</v>
      </c>
      <c r="AB4020" s="3">
        <f t="shared" si="1975"/>
        <v>1.4297174845667032E-3</v>
      </c>
      <c r="AC4020" s="3">
        <f t="shared" si="1976"/>
        <v>1.4400609947188333E-3</v>
      </c>
      <c r="AD4020" s="3">
        <f t="shared" si="1977"/>
        <v>-1.259719370194789E-3</v>
      </c>
      <c r="AE4020" s="3">
        <f t="shared" si="1978"/>
        <v>-1.2688330029474819E-3</v>
      </c>
    </row>
    <row r="4021" spans="2:31" x14ac:dyDescent="0.2">
      <c r="B4021" s="3">
        <v>0.99</v>
      </c>
      <c r="C4021" s="3">
        <v>0.05</v>
      </c>
      <c r="D4021" s="3">
        <v>0.1</v>
      </c>
      <c r="E4021" s="1">
        <f t="shared" si="1952"/>
        <v>0.32607439923673054</v>
      </c>
      <c r="F4021" s="1">
        <f t="shared" si="1953"/>
        <v>0.55214879847346032</v>
      </c>
      <c r="G4021" s="1">
        <f t="shared" si="1954"/>
        <v>0.42611426640072564</v>
      </c>
      <c r="H4021" s="1">
        <f t="shared" si="1955"/>
        <v>0.65222853280145154</v>
      </c>
      <c r="I4021" s="7">
        <f t="shared" si="1956"/>
        <v>7.151859980918257E-2</v>
      </c>
      <c r="J4021" s="3">
        <f t="shared" si="1957"/>
        <v>0.51787203278151472</v>
      </c>
      <c r="K4021" s="3">
        <f t="shared" si="1958"/>
        <v>8.6528566600181434E-2</v>
      </c>
      <c r="L4021" s="3">
        <f t="shared" si="1959"/>
        <v>0.52161865474652425</v>
      </c>
      <c r="M4021" s="1">
        <f t="shared" si="1960"/>
        <v>-2.7676900006239098</v>
      </c>
      <c r="N4021" s="1">
        <f t="shared" si="1961"/>
        <v>-2.7408260616789724</v>
      </c>
      <c r="O4021" s="1">
        <f t="shared" si="1962"/>
        <v>2.6843591439010339</v>
      </c>
      <c r="P4021" s="1">
        <f t="shared" si="1963"/>
        <v>2.750295524840602</v>
      </c>
      <c r="Q4021" s="3">
        <f t="shared" si="1964"/>
        <v>-2.8629752499193755</v>
      </c>
      <c r="R4021" s="3">
        <f t="shared" si="1965"/>
        <v>5.4014472524231028E-2</v>
      </c>
      <c r="S4021" s="3">
        <f t="shared" si="1966"/>
        <v>2.824759978390416</v>
      </c>
      <c r="T4021" s="3">
        <f t="shared" si="1967"/>
        <v>0.94399923362460525</v>
      </c>
      <c r="U4021" s="3">
        <f t="shared" si="1968"/>
        <v>1.4587816210354543E-3</v>
      </c>
      <c r="V4021" s="3">
        <f t="shared" si="1969"/>
        <v>1.0580352535618238E-3</v>
      </c>
      <c r="W4021" s="3">
        <f t="shared" si="1970"/>
        <v>2.5168168745972781E-3</v>
      </c>
      <c r="X4021" s="3">
        <f t="shared" si="1971"/>
        <v>-1.768564474315666E-4</v>
      </c>
      <c r="Y4021" s="3">
        <f t="shared" si="1972"/>
        <v>-3.537128948631332E-4</v>
      </c>
      <c r="Z4021" s="3">
        <f t="shared" si="1973"/>
        <v>-1.7782714826596415E-4</v>
      </c>
      <c r="AA4021" s="3">
        <f t="shared" si="1974"/>
        <v>-3.5565429653192831E-4</v>
      </c>
      <c r="AB4021" s="3">
        <f t="shared" si="1975"/>
        <v>1.4293126220750432E-3</v>
      </c>
      <c r="AC4021" s="3">
        <f t="shared" si="1976"/>
        <v>1.4396531960503731E-3</v>
      </c>
      <c r="AD4021" s="3">
        <f t="shared" si="1977"/>
        <v>-1.2593694015697076E-3</v>
      </c>
      <c r="AE4021" s="3">
        <f t="shared" si="1978"/>
        <v>-1.2684804961322761E-3</v>
      </c>
    </row>
    <row r="4022" spans="2:31" x14ac:dyDescent="0.2">
      <c r="B4022" s="3">
        <v>0.99</v>
      </c>
      <c r="C4022" s="3">
        <v>0.05</v>
      </c>
      <c r="D4022" s="3">
        <v>0.1</v>
      </c>
      <c r="E4022" s="1">
        <f t="shared" si="1952"/>
        <v>0.32609208488147368</v>
      </c>
      <c r="F4022" s="1">
        <f t="shared" si="1953"/>
        <v>0.5521841697629466</v>
      </c>
      <c r="G4022" s="1">
        <f t="shared" si="1954"/>
        <v>0.42613204911555225</v>
      </c>
      <c r="H4022" s="1">
        <f t="shared" si="1955"/>
        <v>0.65226409823110476</v>
      </c>
      <c r="I4022" s="7">
        <f t="shared" si="1956"/>
        <v>7.1523021220368355E-2</v>
      </c>
      <c r="J4022" s="3">
        <f t="shared" si="1957"/>
        <v>0.51787313672198299</v>
      </c>
      <c r="K4022" s="3">
        <f t="shared" si="1958"/>
        <v>8.65330122788881E-2</v>
      </c>
      <c r="L4022" s="3">
        <f t="shared" si="1959"/>
        <v>0.52161976408833421</v>
      </c>
      <c r="M4022" s="1">
        <f t="shared" si="1960"/>
        <v>-2.7678329318861175</v>
      </c>
      <c r="N4022" s="1">
        <f t="shared" si="1961"/>
        <v>-2.7409700269985775</v>
      </c>
      <c r="O4022" s="1">
        <f t="shared" si="1962"/>
        <v>2.6844850808411911</v>
      </c>
      <c r="P4022" s="1">
        <f t="shared" si="1963"/>
        <v>2.7504223728902151</v>
      </c>
      <c r="Q4022" s="3">
        <f t="shared" si="1964"/>
        <v>-2.8631304612144595</v>
      </c>
      <c r="R4022" s="3">
        <f t="shared" si="1965"/>
        <v>5.4006542255731448E-2</v>
      </c>
      <c r="S4022" s="3">
        <f t="shared" si="1966"/>
        <v>2.8248973785888642</v>
      </c>
      <c r="T4022" s="3">
        <f t="shared" si="1967"/>
        <v>0.94400649679909687</v>
      </c>
      <c r="U4022" s="3">
        <f t="shared" si="1968"/>
        <v>1.4583533032100531E-3</v>
      </c>
      <c r="V4022" s="3">
        <f t="shared" si="1969"/>
        <v>1.0577011683457428E-3</v>
      </c>
      <c r="W4022" s="3">
        <f t="shared" si="1970"/>
        <v>2.5160544715557959E-3</v>
      </c>
      <c r="X4022" s="3">
        <f t="shared" si="1971"/>
        <v>-1.7681515622648339E-4</v>
      </c>
      <c r="Y4022" s="3">
        <f t="shared" si="1972"/>
        <v>-3.5363031245296678E-4</v>
      </c>
      <c r="Z4022" s="3">
        <f t="shared" si="1973"/>
        <v>-1.7778564246062731E-4</v>
      </c>
      <c r="AA4022" s="3">
        <f t="shared" si="1974"/>
        <v>-3.5557128492125461E-4</v>
      </c>
      <c r="AB4022" s="3">
        <f t="shared" si="1975"/>
        <v>1.4289079812370264E-3</v>
      </c>
      <c r="AC4022" s="3">
        <f t="shared" si="1976"/>
        <v>1.4392456206449851E-3</v>
      </c>
      <c r="AD4022" s="3">
        <f t="shared" si="1977"/>
        <v>-1.259019615704713E-3</v>
      </c>
      <c r="AE4022" s="3">
        <f t="shared" si="1978"/>
        <v>-1.268128173404443E-3</v>
      </c>
    </row>
    <row r="4023" spans="2:31" x14ac:dyDescent="0.2">
      <c r="B4023" s="3">
        <v>0.99</v>
      </c>
      <c r="C4023" s="3">
        <v>0.05</v>
      </c>
      <c r="D4023" s="3">
        <v>0.1</v>
      </c>
      <c r="E4023" s="1">
        <f t="shared" si="1952"/>
        <v>0.32610976639709632</v>
      </c>
      <c r="F4023" s="1">
        <f t="shared" si="1953"/>
        <v>0.55221953279419189</v>
      </c>
      <c r="G4023" s="1">
        <f t="shared" si="1954"/>
        <v>0.42614982767979831</v>
      </c>
      <c r="H4023" s="1">
        <f t="shared" si="1955"/>
        <v>0.65229965535959689</v>
      </c>
      <c r="I4023" s="7">
        <f t="shared" si="1956"/>
        <v>7.1527441599274016E-2</v>
      </c>
      <c r="J4023" s="3">
        <f t="shared" si="1957"/>
        <v>0.51787424040453645</v>
      </c>
      <c r="K4023" s="3">
        <f t="shared" si="1958"/>
        <v>8.6537456919949615E-2</v>
      </c>
      <c r="L4023" s="3">
        <f t="shared" si="1959"/>
        <v>0.5216208731710047</v>
      </c>
      <c r="M4023" s="1">
        <f t="shared" si="1960"/>
        <v>-2.767975822684241</v>
      </c>
      <c r="N4023" s="1">
        <f t="shared" si="1961"/>
        <v>-2.7411139515606422</v>
      </c>
      <c r="O4023" s="1">
        <f t="shared" si="1962"/>
        <v>2.6846109828027616</v>
      </c>
      <c r="P4023" s="1">
        <f t="shared" si="1963"/>
        <v>2.7505491857075555</v>
      </c>
      <c r="Q4023" s="3">
        <f t="shared" si="1964"/>
        <v>-2.8632856295050084</v>
      </c>
      <c r="R4023" s="3">
        <f t="shared" si="1965"/>
        <v>5.3998615281863858E-2</v>
      </c>
      <c r="S4023" s="3">
        <f t="shared" si="1966"/>
        <v>2.8250347414492274</v>
      </c>
      <c r="T4023" s="3">
        <f t="shared" si="1967"/>
        <v>0.94401375711405522</v>
      </c>
      <c r="U4023" s="3">
        <f t="shared" si="1968"/>
        <v>1.4579252261793705E-3</v>
      </c>
      <c r="V4023" s="3">
        <f t="shared" si="1969"/>
        <v>1.0573672673825532E-3</v>
      </c>
      <c r="W4023" s="3">
        <f t="shared" si="1970"/>
        <v>2.5152924935619237E-3</v>
      </c>
      <c r="X4023" s="3">
        <f t="shared" si="1971"/>
        <v>-1.7677388453269836E-4</v>
      </c>
      <c r="Y4023" s="3">
        <f t="shared" si="1972"/>
        <v>-3.5354776906539672E-4</v>
      </c>
      <c r="Z4023" s="3">
        <f t="shared" si="1973"/>
        <v>-1.7774415625436001E-4</v>
      </c>
      <c r="AA4023" s="3">
        <f t="shared" si="1974"/>
        <v>-3.5548831250872001E-4</v>
      </c>
      <c r="AB4023" s="3">
        <f t="shared" si="1975"/>
        <v>1.4285035618735765E-3</v>
      </c>
      <c r="AC4023" s="3">
        <f t="shared" si="1976"/>
        <v>1.4388382683222917E-3</v>
      </c>
      <c r="AD4023" s="3">
        <f t="shared" si="1977"/>
        <v>-1.2586700124595268E-3</v>
      </c>
      <c r="AE4023" s="3">
        <f t="shared" si="1978"/>
        <v>-1.2677760346226838E-3</v>
      </c>
    </row>
    <row r="4024" spans="2:31" x14ac:dyDescent="0.2">
      <c r="B4024" s="3">
        <v>0.99</v>
      </c>
      <c r="C4024" s="3">
        <v>0.05</v>
      </c>
      <c r="D4024" s="3">
        <v>0.1</v>
      </c>
      <c r="E4024" s="1">
        <f t="shared" si="1952"/>
        <v>0.32612744378554959</v>
      </c>
      <c r="F4024" s="1">
        <f t="shared" si="1953"/>
        <v>0.55225488757109842</v>
      </c>
      <c r="G4024" s="1">
        <f t="shared" si="1954"/>
        <v>0.42616760209542376</v>
      </c>
      <c r="H4024" s="1">
        <f t="shared" si="1955"/>
        <v>0.65233520419084778</v>
      </c>
      <c r="I4024" s="7">
        <f t="shared" si="1956"/>
        <v>7.1531860946387318E-2</v>
      </c>
      <c r="J4024" s="3">
        <f t="shared" si="1957"/>
        <v>0.51787534382929723</v>
      </c>
      <c r="K4024" s="3">
        <f t="shared" si="1958"/>
        <v>8.6541900523855977E-2</v>
      </c>
      <c r="L4024" s="3">
        <f t="shared" si="1959"/>
        <v>0.52162198199465803</v>
      </c>
      <c r="M4024" s="1">
        <f t="shared" si="1960"/>
        <v>-2.7681186730404286</v>
      </c>
      <c r="N4024" s="1">
        <f t="shared" si="1961"/>
        <v>-2.7412578353874744</v>
      </c>
      <c r="O4024" s="1">
        <f t="shared" si="1962"/>
        <v>2.6847368498040076</v>
      </c>
      <c r="P4024" s="1">
        <f t="shared" si="1963"/>
        <v>2.7506759633110178</v>
      </c>
      <c r="Q4024" s="3">
        <f t="shared" si="1964"/>
        <v>-2.8634407548143104</v>
      </c>
      <c r="R4024" s="3">
        <f t="shared" si="1965"/>
        <v>5.3990691600394214E-2</v>
      </c>
      <c r="S4024" s="3">
        <f t="shared" si="1966"/>
        <v>2.8251720669907932</v>
      </c>
      <c r="T4024" s="3">
        <f t="shared" si="1967"/>
        <v>0.94402101457131549</v>
      </c>
      <c r="U4024" s="3">
        <f t="shared" si="1968"/>
        <v>1.4574973897444391E-3</v>
      </c>
      <c r="V4024" s="3">
        <f t="shared" si="1969"/>
        <v>1.057033550525591E-3</v>
      </c>
      <c r="W4024" s="3">
        <f t="shared" si="1970"/>
        <v>2.5145309402700303E-3</v>
      </c>
      <c r="X4024" s="3">
        <f t="shared" si="1971"/>
        <v>-1.7673263233629669E-4</v>
      </c>
      <c r="Y4024" s="3">
        <f t="shared" si="1972"/>
        <v>-3.5346526467259338E-4</v>
      </c>
      <c r="Z4024" s="3">
        <f t="shared" si="1973"/>
        <v>-1.7770268963319694E-4</v>
      </c>
      <c r="AA4024" s="3">
        <f t="shared" si="1974"/>
        <v>-3.5540537926639389E-4</v>
      </c>
      <c r="AB4024" s="3">
        <f t="shared" si="1975"/>
        <v>1.4280993638058034E-3</v>
      </c>
      <c r="AC4024" s="3">
        <f t="shared" si="1976"/>
        <v>1.4384311389021012E-3</v>
      </c>
      <c r="AD4024" s="3">
        <f t="shared" si="1977"/>
        <v>-1.2583205916939912E-3</v>
      </c>
      <c r="AE4024" s="3">
        <f t="shared" si="1978"/>
        <v>-1.2674240796458217E-3</v>
      </c>
    </row>
    <row r="4025" spans="2:31" x14ac:dyDescent="0.2">
      <c r="B4025" s="3">
        <v>0.99</v>
      </c>
      <c r="C4025" s="3">
        <v>0.05</v>
      </c>
      <c r="D4025" s="3">
        <v>0.1</v>
      </c>
      <c r="E4025" s="1">
        <f t="shared" si="1952"/>
        <v>0.32614511704878324</v>
      </c>
      <c r="F4025" s="1">
        <f t="shared" si="1953"/>
        <v>0.55229023409756572</v>
      </c>
      <c r="G4025" s="1">
        <f t="shared" si="1954"/>
        <v>0.42618537236438708</v>
      </c>
      <c r="H4025" s="1">
        <f t="shared" si="1955"/>
        <v>0.65237074472877443</v>
      </c>
      <c r="I4025" s="7">
        <f t="shared" si="1956"/>
        <v>7.1536279262195746E-2</v>
      </c>
      <c r="J4025" s="3">
        <f t="shared" si="1957"/>
        <v>0.51787644699638691</v>
      </c>
      <c r="K4025" s="3">
        <f t="shared" si="1958"/>
        <v>8.6546343091096808E-2</v>
      </c>
      <c r="L4025" s="3">
        <f t="shared" si="1959"/>
        <v>0.52162309055941669</v>
      </c>
      <c r="M4025" s="1">
        <f t="shared" si="1960"/>
        <v>-2.7682614829768091</v>
      </c>
      <c r="N4025" s="1">
        <f t="shared" si="1961"/>
        <v>-2.7414016785013646</v>
      </c>
      <c r="O4025" s="1">
        <f t="shared" si="1962"/>
        <v>2.6848626818631769</v>
      </c>
      <c r="P4025" s="1">
        <f t="shared" si="1963"/>
        <v>2.7508027057189826</v>
      </c>
      <c r="Q4025" s="3">
        <f t="shared" si="1964"/>
        <v>-2.8635958371656329</v>
      </c>
      <c r="R4025" s="3">
        <f t="shared" si="1965"/>
        <v>5.3982771209090653E-2</v>
      </c>
      <c r="S4025" s="3">
        <f t="shared" si="1966"/>
        <v>2.8253093552328341</v>
      </c>
      <c r="T4025" s="3">
        <f t="shared" si="1967"/>
        <v>0.94402826917271099</v>
      </c>
      <c r="U4025" s="3">
        <f t="shared" si="1968"/>
        <v>1.4570697937065133E-3</v>
      </c>
      <c r="V4025" s="3">
        <f t="shared" si="1969"/>
        <v>1.0567000176283572E-3</v>
      </c>
      <c r="W4025" s="3">
        <f t="shared" si="1970"/>
        <v>2.5137698113348707E-3</v>
      </c>
      <c r="X4025" s="3">
        <f t="shared" si="1971"/>
        <v>-1.7669139962337799E-4</v>
      </c>
      <c r="Y4025" s="3">
        <f t="shared" si="1972"/>
        <v>-3.5338279924675598E-4</v>
      </c>
      <c r="Z4025" s="3">
        <f t="shared" si="1973"/>
        <v>-1.7766124258318733E-4</v>
      </c>
      <c r="AA4025" s="3">
        <f t="shared" si="1974"/>
        <v>-3.5532248516637467E-4</v>
      </c>
      <c r="AB4025" s="3">
        <f t="shared" si="1975"/>
        <v>1.4276953868550097E-3</v>
      </c>
      <c r="AC4025" s="3">
        <f t="shared" si="1976"/>
        <v>1.4380242322044197E-3</v>
      </c>
      <c r="AD4025" s="3">
        <f t="shared" si="1977"/>
        <v>-1.2579713532681037E-3</v>
      </c>
      <c r="AE4025" s="3">
        <f t="shared" si="1978"/>
        <v>-1.2670723083328369E-3</v>
      </c>
    </row>
    <row r="4026" spans="2:31" x14ac:dyDescent="0.2">
      <c r="B4026" s="3">
        <v>0.99</v>
      </c>
      <c r="C4026" s="3">
        <v>0.05</v>
      </c>
      <c r="D4026" s="3">
        <v>0.1</v>
      </c>
      <c r="E4026" s="1">
        <f t="shared" si="1952"/>
        <v>0.32616278618874556</v>
      </c>
      <c r="F4026" s="1">
        <f t="shared" si="1953"/>
        <v>0.55232557237749036</v>
      </c>
      <c r="G4026" s="1">
        <f t="shared" si="1954"/>
        <v>0.42620313848864538</v>
      </c>
      <c r="H4026" s="1">
        <f t="shared" si="1955"/>
        <v>0.65240627697729103</v>
      </c>
      <c r="I4026" s="7">
        <f t="shared" si="1956"/>
        <v>7.1540696547186311E-2</v>
      </c>
      <c r="J4026" s="3">
        <f t="shared" si="1957"/>
        <v>0.51787754990592738</v>
      </c>
      <c r="K4026" s="3">
        <f t="shared" si="1958"/>
        <v>8.655078462216137E-2</v>
      </c>
      <c r="L4026" s="3">
        <f t="shared" si="1959"/>
        <v>0.52162419886540279</v>
      </c>
      <c r="M4026" s="1">
        <f t="shared" si="1960"/>
        <v>-2.7684042525154946</v>
      </c>
      <c r="N4026" s="1">
        <f t="shared" si="1961"/>
        <v>-2.7415454809245849</v>
      </c>
      <c r="O4026" s="1">
        <f t="shared" si="1962"/>
        <v>2.6849884789985037</v>
      </c>
      <c r="P4026" s="1">
        <f t="shared" si="1963"/>
        <v>2.7509294129498159</v>
      </c>
      <c r="Q4026" s="3">
        <f t="shared" si="1964"/>
        <v>-2.8637508765822268</v>
      </c>
      <c r="R4026" s="3">
        <f t="shared" si="1965"/>
        <v>5.3974854105723329E-2</v>
      </c>
      <c r="S4026" s="3">
        <f t="shared" si="1966"/>
        <v>2.8254466061946082</v>
      </c>
      <c r="T4026" s="3">
        <f t="shared" si="1967"/>
        <v>0.94403552092007326</v>
      </c>
      <c r="U4026" s="3">
        <f t="shared" si="1968"/>
        <v>1.4566424378670592E-3</v>
      </c>
      <c r="V4026" s="3">
        <f t="shared" si="1969"/>
        <v>1.0563666685445112E-3</v>
      </c>
      <c r="W4026" s="3">
        <f t="shared" si="1970"/>
        <v>2.5130091064115706E-3</v>
      </c>
      <c r="X4026" s="3">
        <f t="shared" si="1971"/>
        <v>-1.7665018638005536E-4</v>
      </c>
      <c r="Y4026" s="3">
        <f t="shared" si="1972"/>
        <v>-3.5330037276011072E-4</v>
      </c>
      <c r="Z4026" s="3">
        <f t="shared" si="1973"/>
        <v>-1.776198150903939E-4</v>
      </c>
      <c r="AA4026" s="3">
        <f t="shared" si="1974"/>
        <v>-3.5523963018078779E-4</v>
      </c>
      <c r="AB4026" s="3">
        <f t="shared" si="1975"/>
        <v>1.4272916308426867E-3</v>
      </c>
      <c r="AC4026" s="3">
        <f t="shared" si="1976"/>
        <v>1.4376175480494396E-3</v>
      </c>
      <c r="AD4026" s="3">
        <f t="shared" si="1977"/>
        <v>-1.2576222970420103E-3</v>
      </c>
      <c r="AE4026" s="3">
        <f t="shared" si="1978"/>
        <v>-1.2667207205428578E-3</v>
      </c>
    </row>
    <row r="4027" spans="2:31" x14ac:dyDescent="0.2">
      <c r="B4027" s="3">
        <v>0.99</v>
      </c>
      <c r="C4027" s="3">
        <v>0.05</v>
      </c>
      <c r="D4027" s="3">
        <v>0.1</v>
      </c>
      <c r="E4027" s="1">
        <f t="shared" si="1952"/>
        <v>0.32618045120738354</v>
      </c>
      <c r="F4027" s="1">
        <f t="shared" si="1953"/>
        <v>0.55236090241476632</v>
      </c>
      <c r="G4027" s="1">
        <f t="shared" si="1954"/>
        <v>0.42622090047015443</v>
      </c>
      <c r="H4027" s="1">
        <f t="shared" si="1955"/>
        <v>0.65244180094030912</v>
      </c>
      <c r="I4027" s="7">
        <f t="shared" si="1956"/>
        <v>7.1545112801845806E-2</v>
      </c>
      <c r="J4027" s="3">
        <f t="shared" si="1957"/>
        <v>0.51787865255804022</v>
      </c>
      <c r="K4027" s="3">
        <f t="shared" si="1958"/>
        <v>8.6555225117538645E-2</v>
      </c>
      <c r="L4027" s="3">
        <f t="shared" si="1959"/>
        <v>0.52162530691273856</v>
      </c>
      <c r="M4027" s="1">
        <f t="shared" si="1960"/>
        <v>-2.768546981678579</v>
      </c>
      <c r="N4027" s="1">
        <f t="shared" si="1961"/>
        <v>-2.74168924267939</v>
      </c>
      <c r="O4027" s="1">
        <f t="shared" si="1962"/>
        <v>2.6851142412282081</v>
      </c>
      <c r="P4027" s="1">
        <f t="shared" si="1963"/>
        <v>2.7510560850218702</v>
      </c>
      <c r="Q4027" s="3">
        <f t="shared" si="1964"/>
        <v>-2.8639058730873224</v>
      </c>
      <c r="R4027" s="3">
        <f t="shared" si="1965"/>
        <v>5.3966940288064549E-2</v>
      </c>
      <c r="S4027" s="3">
        <f t="shared" si="1966"/>
        <v>2.8255838198953591</v>
      </c>
      <c r="T4027" s="3">
        <f t="shared" si="1967"/>
        <v>0.9440427698152325</v>
      </c>
      <c r="U4027" s="3">
        <f t="shared" si="1968"/>
        <v>1.4562153220277624E-3</v>
      </c>
      <c r="V4027" s="3">
        <f t="shared" si="1969"/>
        <v>1.0560335031278524E-3</v>
      </c>
      <c r="W4027" s="3">
        <f t="shared" si="1970"/>
        <v>2.5122488251556148E-3</v>
      </c>
      <c r="X4027" s="3">
        <f t="shared" si="1971"/>
        <v>-1.7660899259245444E-4</v>
      </c>
      <c r="Y4027" s="3">
        <f t="shared" si="1972"/>
        <v>-3.5321798518490888E-4</v>
      </c>
      <c r="Z4027" s="3">
        <f t="shared" si="1973"/>
        <v>-1.7757840714089192E-4</v>
      </c>
      <c r="AA4027" s="3">
        <f t="shared" si="1974"/>
        <v>-3.5515681428178385E-4</v>
      </c>
      <c r="AB4027" s="3">
        <f t="shared" si="1975"/>
        <v>1.4268880955905173E-3</v>
      </c>
      <c r="AC4027" s="3">
        <f t="shared" si="1976"/>
        <v>1.4372110862575487E-3</v>
      </c>
      <c r="AD4027" s="3">
        <f t="shared" si="1977"/>
        <v>-1.257273422875984E-3</v>
      </c>
      <c r="AE4027" s="3">
        <f t="shared" si="1978"/>
        <v>-1.2663693161351424E-3</v>
      </c>
    </row>
    <row r="4028" spans="2:31" x14ac:dyDescent="0.2">
      <c r="B4028" s="3">
        <v>0.99</v>
      </c>
      <c r="C4028" s="3">
        <v>0.05</v>
      </c>
      <c r="D4028" s="3">
        <v>0.1</v>
      </c>
      <c r="E4028" s="1">
        <f t="shared" si="1952"/>
        <v>0.32619811210664279</v>
      </c>
      <c r="F4028" s="1">
        <f t="shared" si="1953"/>
        <v>0.55239622421328483</v>
      </c>
      <c r="G4028" s="1">
        <f t="shared" si="1954"/>
        <v>0.42623865831086855</v>
      </c>
      <c r="H4028" s="1">
        <f t="shared" si="1955"/>
        <v>0.65247731662173736</v>
      </c>
      <c r="I4028" s="7">
        <f t="shared" si="1956"/>
        <v>7.1549528026660633E-2</v>
      </c>
      <c r="J4028" s="3">
        <f t="shared" si="1957"/>
        <v>0.51787975495284699</v>
      </c>
      <c r="K4028" s="3">
        <f t="shared" si="1958"/>
        <v>8.655966457771716E-2</v>
      </c>
      <c r="L4028" s="3">
        <f t="shared" si="1959"/>
        <v>0.52162641470154592</v>
      </c>
      <c r="M4028" s="1">
        <f t="shared" si="1960"/>
        <v>-2.7686896704881381</v>
      </c>
      <c r="N4028" s="1">
        <f t="shared" si="1961"/>
        <v>-2.7418329637880157</v>
      </c>
      <c r="O4028" s="1">
        <f t="shared" si="1962"/>
        <v>2.6852399685704955</v>
      </c>
      <c r="P4028" s="1">
        <f t="shared" si="1963"/>
        <v>2.7511827219534837</v>
      </c>
      <c r="Q4028" s="3">
        <f t="shared" si="1964"/>
        <v>-2.8640608267041316</v>
      </c>
      <c r="R4028" s="3">
        <f t="shared" si="1965"/>
        <v>5.3959029753888728E-2</v>
      </c>
      <c r="S4028" s="3">
        <f t="shared" si="1966"/>
        <v>2.8257209963543146</v>
      </c>
      <c r="T4028" s="3">
        <f t="shared" si="1967"/>
        <v>0.94405001586001724</v>
      </c>
      <c r="U4028" s="3">
        <f t="shared" si="1968"/>
        <v>1.4557884459905244E-3</v>
      </c>
      <c r="V4028" s="3">
        <f t="shared" si="1969"/>
        <v>1.055700521232333E-3</v>
      </c>
      <c r="W4028" s="3">
        <f t="shared" si="1970"/>
        <v>2.5114889672228575E-3</v>
      </c>
      <c r="X4028" s="3">
        <f t="shared" si="1971"/>
        <v>-1.7656781824671415E-4</v>
      </c>
      <c r="Y4028" s="3">
        <f t="shared" si="1972"/>
        <v>-3.531356364934283E-4</v>
      </c>
      <c r="Z4028" s="3">
        <f t="shared" si="1973"/>
        <v>-1.7753701872077007E-4</v>
      </c>
      <c r="AA4028" s="3">
        <f t="shared" si="1974"/>
        <v>-3.5507403744154014E-4</v>
      </c>
      <c r="AB4028" s="3">
        <f t="shared" si="1975"/>
        <v>1.426484780920377E-3</v>
      </c>
      <c r="AC4028" s="3">
        <f t="shared" si="1976"/>
        <v>1.4368048466493271E-3</v>
      </c>
      <c r="AD4028" s="3">
        <f t="shared" si="1977"/>
        <v>-1.2569247306304411E-3</v>
      </c>
      <c r="AE4028" s="3">
        <f t="shared" si="1978"/>
        <v>-1.2660180949690917E-3</v>
      </c>
    </row>
    <row r="4029" spans="2:31" x14ac:dyDescent="0.2">
      <c r="B4029" s="3">
        <v>0.99</v>
      </c>
      <c r="C4029" s="3">
        <v>0.05</v>
      </c>
      <c r="D4029" s="3">
        <v>0.1</v>
      </c>
      <c r="E4029" s="1">
        <f t="shared" si="1952"/>
        <v>0.32621576888846748</v>
      </c>
      <c r="F4029" s="1">
        <f t="shared" si="1953"/>
        <v>0.55243153777693421</v>
      </c>
      <c r="G4029" s="1">
        <f t="shared" si="1954"/>
        <v>0.42625641201274062</v>
      </c>
      <c r="H4029" s="1">
        <f t="shared" si="1955"/>
        <v>0.6525128240254815</v>
      </c>
      <c r="I4029" s="7">
        <f t="shared" si="1956"/>
        <v>7.1553942222116806E-2</v>
      </c>
      <c r="J4029" s="3">
        <f t="shared" si="1957"/>
        <v>0.51788085709046916</v>
      </c>
      <c r="K4029" s="3">
        <f t="shared" si="1958"/>
        <v>8.6564103003185192E-2</v>
      </c>
      <c r="L4029" s="3">
        <f t="shared" si="1959"/>
        <v>0.52162752223194697</v>
      </c>
      <c r="M4029" s="1">
        <f t="shared" si="1960"/>
        <v>-2.7688323189662301</v>
      </c>
      <c r="N4029" s="1">
        <f t="shared" si="1961"/>
        <v>-2.7419766442726807</v>
      </c>
      <c r="O4029" s="1">
        <f t="shared" si="1962"/>
        <v>2.6853656610435586</v>
      </c>
      <c r="P4029" s="1">
        <f t="shared" si="1963"/>
        <v>2.7513093237629804</v>
      </c>
      <c r="Q4029" s="3">
        <f t="shared" si="1964"/>
        <v>-2.8642157374558499</v>
      </c>
      <c r="R4029" s="3">
        <f t="shared" si="1965"/>
        <v>5.3951122500972226E-2</v>
      </c>
      <c r="S4029" s="3">
        <f t="shared" si="1966"/>
        <v>2.8258581355906891</v>
      </c>
      <c r="T4029" s="3">
        <f t="shared" si="1967"/>
        <v>0.94405725905625459</v>
      </c>
      <c r="U4029" s="3">
        <f t="shared" si="1968"/>
        <v>1.4553618095574559E-3</v>
      </c>
      <c r="V4029" s="3">
        <f t="shared" si="1969"/>
        <v>1.0553677227120499E-3</v>
      </c>
      <c r="W4029" s="3">
        <f t="shared" si="1970"/>
        <v>2.510729532269506E-3</v>
      </c>
      <c r="X4029" s="3">
        <f t="shared" si="1971"/>
        <v>-1.7652666332898569E-4</v>
      </c>
      <c r="Y4029" s="3">
        <f t="shared" si="1972"/>
        <v>-3.5305332665797138E-4</v>
      </c>
      <c r="Z4029" s="3">
        <f t="shared" si="1973"/>
        <v>-1.7749564981612922E-4</v>
      </c>
      <c r="AA4029" s="3">
        <f t="shared" si="1974"/>
        <v>-3.5499129963225843E-4</v>
      </c>
      <c r="AB4029" s="3">
        <f t="shared" si="1975"/>
        <v>1.4260816866543226E-3</v>
      </c>
      <c r="AC4029" s="3">
        <f t="shared" si="1976"/>
        <v>1.436398829045539E-3</v>
      </c>
      <c r="AD4029" s="3">
        <f t="shared" si="1977"/>
        <v>-1.2565762201659301E-3</v>
      </c>
      <c r="AE4029" s="3">
        <f t="shared" si="1978"/>
        <v>-1.2656670569042405E-3</v>
      </c>
    </row>
    <row r="4030" spans="2:31" x14ac:dyDescent="0.2">
      <c r="B4030" s="3">
        <v>0.99</v>
      </c>
      <c r="C4030" s="3">
        <v>0.05</v>
      </c>
      <c r="D4030" s="3">
        <v>0.1</v>
      </c>
      <c r="E4030" s="1">
        <f t="shared" si="1952"/>
        <v>0.3262334215548004</v>
      </c>
      <c r="F4030" s="1">
        <f t="shared" si="1953"/>
        <v>0.55246684310960004</v>
      </c>
      <c r="G4030" s="1">
        <f t="shared" si="1954"/>
        <v>0.42627416157772224</v>
      </c>
      <c r="H4030" s="1">
        <f t="shared" si="1955"/>
        <v>0.65254832315544475</v>
      </c>
      <c r="I4030" s="7">
        <f t="shared" si="1956"/>
        <v>7.1558355388700021E-2</v>
      </c>
      <c r="J4030" s="3">
        <f t="shared" si="1957"/>
        <v>0.51788195897102818</v>
      </c>
      <c r="K4030" s="3">
        <f t="shared" si="1958"/>
        <v>8.6568540394430599E-2</v>
      </c>
      <c r="L4030" s="3">
        <f t="shared" si="1959"/>
        <v>0.52162862950406363</v>
      </c>
      <c r="M4030" s="1">
        <f t="shared" si="1960"/>
        <v>-2.7689749271348956</v>
      </c>
      <c r="N4030" s="1">
        <f t="shared" si="1961"/>
        <v>-2.7421202841555852</v>
      </c>
      <c r="O4030" s="1">
        <f t="shared" si="1962"/>
        <v>2.6854913186655751</v>
      </c>
      <c r="P4030" s="1">
        <f t="shared" si="1963"/>
        <v>2.7514358904686707</v>
      </c>
      <c r="Q4030" s="3">
        <f t="shared" si="1964"/>
        <v>-2.864370605365651</v>
      </c>
      <c r="R4030" s="3">
        <f t="shared" si="1965"/>
        <v>5.3943218527093675E-2</v>
      </c>
      <c r="S4030" s="3">
        <f t="shared" si="1966"/>
        <v>2.8259952376236832</v>
      </c>
      <c r="T4030" s="3">
        <f t="shared" si="1967"/>
        <v>0.94406449940576931</v>
      </c>
      <c r="U4030" s="3">
        <f t="shared" si="1968"/>
        <v>1.4549354125308913E-3</v>
      </c>
      <c r="V4030" s="3">
        <f t="shared" si="1969"/>
        <v>1.0550351074212836E-3</v>
      </c>
      <c r="W4030" s="3">
        <f t="shared" si="1970"/>
        <v>2.5099705199521749E-3</v>
      </c>
      <c r="X4030" s="3">
        <f t="shared" si="1971"/>
        <v>-1.7648552782543623E-4</v>
      </c>
      <c r="Y4030" s="3">
        <f t="shared" si="1972"/>
        <v>-3.5297105565087247E-4</v>
      </c>
      <c r="Z4030" s="3">
        <f t="shared" si="1973"/>
        <v>-1.7745430041308627E-4</v>
      </c>
      <c r="AA4030" s="3">
        <f t="shared" si="1974"/>
        <v>-3.5490860082617253E-4</v>
      </c>
      <c r="AB4030" s="3">
        <f t="shared" si="1975"/>
        <v>1.4256788126146103E-3</v>
      </c>
      <c r="AC4030" s="3">
        <f t="shared" si="1976"/>
        <v>1.4359930332671488E-3</v>
      </c>
      <c r="AD4030" s="3">
        <f t="shared" si="1977"/>
        <v>-1.2562278913431759E-3</v>
      </c>
      <c r="AE4030" s="3">
        <f t="shared" si="1978"/>
        <v>-1.2653162018003009E-3</v>
      </c>
    </row>
    <row r="4031" spans="2:31" x14ac:dyDescent="0.2">
      <c r="B4031" s="3">
        <v>0.99</v>
      </c>
      <c r="C4031" s="3">
        <v>0.05</v>
      </c>
      <c r="D4031" s="3">
        <v>0.1</v>
      </c>
      <c r="E4031" s="1">
        <f t="shared" si="1952"/>
        <v>0.32625107010758292</v>
      </c>
      <c r="F4031" s="1">
        <f t="shared" si="1953"/>
        <v>0.55250214021516508</v>
      </c>
      <c r="G4031" s="1">
        <f t="shared" si="1954"/>
        <v>0.42629190700776354</v>
      </c>
      <c r="H4031" s="1">
        <f t="shared" si="1955"/>
        <v>0.65258381401552734</v>
      </c>
      <c r="I4031" s="7">
        <f t="shared" si="1956"/>
        <v>7.1562767526895651E-2</v>
      </c>
      <c r="J4031" s="3">
        <f t="shared" si="1957"/>
        <v>0.51788306059464506</v>
      </c>
      <c r="K4031" s="3">
        <f t="shared" si="1958"/>
        <v>8.6572976751940922E-2</v>
      </c>
      <c r="L4031" s="3">
        <f t="shared" si="1959"/>
        <v>0.52162973651801758</v>
      </c>
      <c r="M4031" s="1">
        <f t="shared" si="1960"/>
        <v>-2.769117495016157</v>
      </c>
      <c r="N4031" s="1">
        <f t="shared" si="1961"/>
        <v>-2.7422638834589117</v>
      </c>
      <c r="O4031" s="1">
        <f t="shared" si="1962"/>
        <v>2.6856169414547093</v>
      </c>
      <c r="P4031" s="1">
        <f t="shared" si="1963"/>
        <v>2.7515624220888508</v>
      </c>
      <c r="Q4031" s="3">
        <f t="shared" si="1964"/>
        <v>-2.8645254304566921</v>
      </c>
      <c r="R4031" s="3">
        <f t="shared" si="1965"/>
        <v>5.3935317830033684E-2</v>
      </c>
      <c r="S4031" s="3">
        <f t="shared" si="1966"/>
        <v>2.8261323024724803</v>
      </c>
      <c r="T4031" s="3">
        <f t="shared" si="1967"/>
        <v>0.94407173691038526</v>
      </c>
      <c r="U4031" s="3">
        <f t="shared" si="1968"/>
        <v>1.4545092547133746E-3</v>
      </c>
      <c r="V4031" s="3">
        <f t="shared" si="1969"/>
        <v>1.0547026752144334E-3</v>
      </c>
      <c r="W4031" s="3">
        <f t="shared" si="1970"/>
        <v>2.5092119299278083E-3</v>
      </c>
      <c r="X4031" s="3">
        <f t="shared" si="1971"/>
        <v>-1.7644441172224353E-4</v>
      </c>
      <c r="Y4031" s="3">
        <f t="shared" si="1972"/>
        <v>-3.5288882344448706E-4</v>
      </c>
      <c r="Z4031" s="3">
        <f t="shared" si="1973"/>
        <v>-1.7741297049776887E-4</v>
      </c>
      <c r="AA4031" s="3">
        <f t="shared" si="1974"/>
        <v>-3.5482594099553775E-4</v>
      </c>
      <c r="AB4031" s="3">
        <f t="shared" si="1975"/>
        <v>1.4252761586236796E-3</v>
      </c>
      <c r="AC4031" s="3">
        <f t="shared" si="1976"/>
        <v>1.4355874591353061E-3</v>
      </c>
      <c r="AD4031" s="3">
        <f t="shared" si="1977"/>
        <v>-1.2558797440230069E-3</v>
      </c>
      <c r="AE4031" s="3">
        <f t="shared" si="1978"/>
        <v>-1.2649655295170902E-3</v>
      </c>
    </row>
    <row r="4032" spans="2:31" x14ac:dyDescent="0.2">
      <c r="B4032" s="3">
        <v>0.99</v>
      </c>
      <c r="C4032" s="3">
        <v>0.05</v>
      </c>
      <c r="D4032" s="3">
        <v>0.1</v>
      </c>
      <c r="E4032" s="1">
        <f t="shared" si="1952"/>
        <v>0.32626871454875517</v>
      </c>
      <c r="F4032" s="1">
        <f t="shared" si="1953"/>
        <v>0.55253742909750958</v>
      </c>
      <c r="G4032" s="1">
        <f t="shared" si="1954"/>
        <v>0.42630964830481333</v>
      </c>
      <c r="H4032" s="1">
        <f t="shared" si="1955"/>
        <v>0.65261929660962692</v>
      </c>
      <c r="I4032" s="7">
        <f t="shared" si="1956"/>
        <v>7.1567178637188728E-2</v>
      </c>
      <c r="J4032" s="3">
        <f t="shared" si="1957"/>
        <v>0.51788416196144138</v>
      </c>
      <c r="K4032" s="3">
        <f t="shared" si="1958"/>
        <v>8.6577412076203369E-2</v>
      </c>
      <c r="L4032" s="3">
        <f t="shared" si="1959"/>
        <v>0.52163084327393039</v>
      </c>
      <c r="M4032" s="1">
        <f t="shared" si="1960"/>
        <v>-2.7692600226320194</v>
      </c>
      <c r="N4032" s="1">
        <f t="shared" si="1961"/>
        <v>-2.7424074422048252</v>
      </c>
      <c r="O4032" s="1">
        <f t="shared" si="1962"/>
        <v>2.6857425294291115</v>
      </c>
      <c r="P4032" s="1">
        <f t="shared" si="1963"/>
        <v>2.7516889186418023</v>
      </c>
      <c r="Q4032" s="3">
        <f t="shared" si="1964"/>
        <v>-2.8646802127521109</v>
      </c>
      <c r="R4032" s="3">
        <f t="shared" si="1965"/>
        <v>5.3927420407574943E-2</v>
      </c>
      <c r="S4032" s="3">
        <f t="shared" si="1966"/>
        <v>2.8262693301562498</v>
      </c>
      <c r="T4032" s="3">
        <f t="shared" si="1967"/>
        <v>0.94407897157192455</v>
      </c>
      <c r="U4032" s="3">
        <f t="shared" si="1968"/>
        <v>1.4540833359076653E-3</v>
      </c>
      <c r="V4032" s="3">
        <f t="shared" si="1969"/>
        <v>1.0543704259460562E-3</v>
      </c>
      <c r="W4032" s="3">
        <f t="shared" si="1970"/>
        <v>2.5084537618537215E-3</v>
      </c>
      <c r="X4032" s="3">
        <f t="shared" si="1971"/>
        <v>-1.7640331500559891E-4</v>
      </c>
      <c r="Y4032" s="3">
        <f t="shared" si="1972"/>
        <v>-3.5280663001119783E-4</v>
      </c>
      <c r="Z4032" s="3">
        <f t="shared" si="1973"/>
        <v>-1.7737166005631815E-4</v>
      </c>
      <c r="AA4032" s="3">
        <f t="shared" si="1974"/>
        <v>-3.547433201126363E-4</v>
      </c>
      <c r="AB4032" s="3">
        <f t="shared" si="1975"/>
        <v>1.424873724504161E-3</v>
      </c>
      <c r="AC4032" s="3">
        <f t="shared" si="1976"/>
        <v>1.4351821064713507E-3</v>
      </c>
      <c r="AD4032" s="3">
        <f t="shared" si="1977"/>
        <v>-1.2555317780664017E-3</v>
      </c>
      <c r="AE4032" s="3">
        <f t="shared" si="1978"/>
        <v>-1.2646150399145749E-3</v>
      </c>
    </row>
    <row r="4033" spans="2:31" x14ac:dyDescent="0.2">
      <c r="B4033" s="3">
        <v>0.99</v>
      </c>
      <c r="C4033" s="3">
        <v>0.05</v>
      </c>
      <c r="D4033" s="3">
        <v>0.1</v>
      </c>
      <c r="E4033" s="1">
        <f t="shared" si="1952"/>
        <v>0.3262863548802557</v>
      </c>
      <c r="F4033" s="1">
        <f t="shared" si="1953"/>
        <v>0.55257270976051065</v>
      </c>
      <c r="G4033" s="1">
        <f t="shared" si="1954"/>
        <v>0.42632738547081894</v>
      </c>
      <c r="H4033" s="1">
        <f t="shared" si="1955"/>
        <v>0.65265477094163815</v>
      </c>
      <c r="I4033" s="7">
        <f t="shared" si="1956"/>
        <v>7.1571588720063861E-2</v>
      </c>
      <c r="J4033" s="3">
        <f t="shared" si="1957"/>
        <v>0.51788526307153804</v>
      </c>
      <c r="K4033" s="3">
        <f t="shared" si="1958"/>
        <v>8.6581846367704773E-2</v>
      </c>
      <c r="L4033" s="3">
        <f t="shared" si="1959"/>
        <v>0.52163194977192406</v>
      </c>
      <c r="M4033" s="1">
        <f t="shared" si="1960"/>
        <v>-2.7694025100044697</v>
      </c>
      <c r="N4033" s="1">
        <f t="shared" si="1961"/>
        <v>-2.7425509604154725</v>
      </c>
      <c r="O4033" s="1">
        <f t="shared" si="1962"/>
        <v>2.6858680826069183</v>
      </c>
      <c r="P4033" s="1">
        <f t="shared" si="1963"/>
        <v>2.7518153801457936</v>
      </c>
      <c r="Q4033" s="3">
        <f t="shared" si="1964"/>
        <v>-2.8648349522750287</v>
      </c>
      <c r="R4033" s="3">
        <f t="shared" si="1965"/>
        <v>5.3919526257502168E-2</v>
      </c>
      <c r="S4033" s="3">
        <f t="shared" si="1966"/>
        <v>2.8264063206941499</v>
      </c>
      <c r="T4033" s="3">
        <f t="shared" si="1967"/>
        <v>0.94408620339220739</v>
      </c>
      <c r="U4033" s="3">
        <f t="shared" si="1968"/>
        <v>1.4536576559167329E-3</v>
      </c>
      <c r="V4033" s="3">
        <f t="shared" si="1969"/>
        <v>1.0540383594708736E-3</v>
      </c>
      <c r="W4033" s="3">
        <f t="shared" si="1970"/>
        <v>2.5076960153876064E-3</v>
      </c>
      <c r="X4033" s="3">
        <f t="shared" si="1971"/>
        <v>-1.7636223766170762E-4</v>
      </c>
      <c r="Y4033" s="3">
        <f t="shared" si="1972"/>
        <v>-3.5272447532341524E-4</v>
      </c>
      <c r="Z4033" s="3">
        <f t="shared" si="1973"/>
        <v>-1.7733036907488921E-4</v>
      </c>
      <c r="AA4033" s="3">
        <f t="shared" si="1974"/>
        <v>-3.5466073814977841E-4</v>
      </c>
      <c r="AB4033" s="3">
        <f t="shared" si="1975"/>
        <v>1.4244715100788688E-3</v>
      </c>
      <c r="AC4033" s="3">
        <f t="shared" si="1976"/>
        <v>1.4347769750968108E-3</v>
      </c>
      <c r="AD4033" s="3">
        <f t="shared" si="1977"/>
        <v>-1.255183993334491E-3</v>
      </c>
      <c r="AE4033" s="3">
        <f t="shared" si="1978"/>
        <v>-1.2642647328528775E-3</v>
      </c>
    </row>
    <row r="4034" spans="2:31" x14ac:dyDescent="0.2">
      <c r="B4034" s="3">
        <v>0.99</v>
      </c>
      <c r="C4034" s="3">
        <v>0.05</v>
      </c>
      <c r="D4034" s="3">
        <v>0.1</v>
      </c>
      <c r="E4034" s="1">
        <f t="shared" si="1952"/>
        <v>0.32630399110402186</v>
      </c>
      <c r="F4034" s="1">
        <f t="shared" si="1953"/>
        <v>0.55260798220804297</v>
      </c>
      <c r="G4034" s="1">
        <f t="shared" si="1954"/>
        <v>0.42634511850772644</v>
      </c>
      <c r="H4034" s="1">
        <f t="shared" si="1955"/>
        <v>0.65269023701545315</v>
      </c>
      <c r="I4034" s="7">
        <f t="shared" si="1956"/>
        <v>7.1575997776005387E-2</v>
      </c>
      <c r="J4034" s="3">
        <f t="shared" si="1957"/>
        <v>0.51788636392505627</v>
      </c>
      <c r="K4034" s="3">
        <f t="shared" si="1958"/>
        <v>8.6586279626931634E-2</v>
      </c>
      <c r="L4034" s="3">
        <f t="shared" si="1959"/>
        <v>0.52163305601211973</v>
      </c>
      <c r="M4034" s="1">
        <f t="shared" si="1960"/>
        <v>-2.7695449571554778</v>
      </c>
      <c r="N4034" s="1">
        <f t="shared" si="1961"/>
        <v>-2.7426944381129821</v>
      </c>
      <c r="O4034" s="1">
        <f t="shared" si="1962"/>
        <v>2.6859936010062517</v>
      </c>
      <c r="P4034" s="1">
        <f t="shared" si="1963"/>
        <v>2.7519418066190791</v>
      </c>
      <c r="Q4034" s="3">
        <f t="shared" si="1964"/>
        <v>-2.8649896490485443</v>
      </c>
      <c r="R4034" s="3">
        <f t="shared" si="1965"/>
        <v>5.3911635377602324E-2</v>
      </c>
      <c r="S4034" s="3">
        <f t="shared" si="1966"/>
        <v>2.8265432741053198</v>
      </c>
      <c r="T4034" s="3">
        <f t="shared" si="1967"/>
        <v>0.94409343237305254</v>
      </c>
      <c r="U4034" s="3">
        <f t="shared" si="1968"/>
        <v>1.4532322145437713E-3</v>
      </c>
      <c r="V4034" s="3">
        <f t="shared" si="1969"/>
        <v>1.0537064756437496E-3</v>
      </c>
      <c r="W4034" s="3">
        <f t="shared" si="1970"/>
        <v>2.5069386901875211E-3</v>
      </c>
      <c r="X4034" s="3">
        <f t="shared" si="1971"/>
        <v>-1.7632117967678808E-4</v>
      </c>
      <c r="Y4034" s="3">
        <f t="shared" si="1972"/>
        <v>-3.5264235935357615E-4</v>
      </c>
      <c r="Z4034" s="3">
        <f t="shared" si="1973"/>
        <v>-1.7728909753965042E-4</v>
      </c>
      <c r="AA4034" s="3">
        <f t="shared" si="1974"/>
        <v>-3.5457819507930084E-4</v>
      </c>
      <c r="AB4034" s="3">
        <f t="shared" si="1975"/>
        <v>1.4240695151708171E-3</v>
      </c>
      <c r="AC4034" s="3">
        <f t="shared" si="1976"/>
        <v>1.4343720648334122E-3</v>
      </c>
      <c r="AD4034" s="3">
        <f t="shared" si="1977"/>
        <v>-1.2548363896885382E-3</v>
      </c>
      <c r="AE4034" s="3">
        <f t="shared" si="1978"/>
        <v>-1.2639146081922516E-3</v>
      </c>
    </row>
    <row r="4035" spans="2:31" x14ac:dyDescent="0.2">
      <c r="B4035" s="3">
        <v>0.99</v>
      </c>
      <c r="C4035" s="3">
        <v>0.05</v>
      </c>
      <c r="D4035" s="3">
        <v>0.1</v>
      </c>
      <c r="E4035" s="1">
        <f t="shared" si="1952"/>
        <v>0.32632162322198954</v>
      </c>
      <c r="F4035" s="1">
        <f t="shared" si="1953"/>
        <v>0.55264324644397833</v>
      </c>
      <c r="G4035" s="1">
        <f t="shared" si="1954"/>
        <v>0.42636284741748043</v>
      </c>
      <c r="H4035" s="1">
        <f t="shared" si="1955"/>
        <v>0.65272569483496112</v>
      </c>
      <c r="I4035" s="7">
        <f t="shared" si="1956"/>
        <v>7.1580405805497321E-2</v>
      </c>
      <c r="J4035" s="3">
        <f t="shared" si="1957"/>
        <v>0.51788746452211676</v>
      </c>
      <c r="K4035" s="3">
        <f t="shared" si="1958"/>
        <v>8.6590711854370145E-2</v>
      </c>
      <c r="L4035" s="3">
        <f t="shared" si="1959"/>
        <v>0.52163416199463908</v>
      </c>
      <c r="M4035" s="1">
        <f t="shared" si="1960"/>
        <v>-2.769687364106995</v>
      </c>
      <c r="N4035" s="1">
        <f t="shared" si="1961"/>
        <v>-2.7428378753194655</v>
      </c>
      <c r="O4035" s="1">
        <f t="shared" si="1962"/>
        <v>2.6861190846452208</v>
      </c>
      <c r="P4035" s="1">
        <f t="shared" si="1963"/>
        <v>2.7520681980798982</v>
      </c>
      <c r="Q4035" s="3">
        <f t="shared" si="1964"/>
        <v>-2.8651443030957422</v>
      </c>
      <c r="R4035" s="3">
        <f t="shared" si="1965"/>
        <v>5.3903747765664221E-2</v>
      </c>
      <c r="S4035" s="3">
        <f t="shared" si="1966"/>
        <v>2.8266801904088865</v>
      </c>
      <c r="T4035" s="3">
        <f t="shared" si="1967"/>
        <v>0.94410065851627745</v>
      </c>
      <c r="U4035" s="3">
        <f t="shared" si="1968"/>
        <v>1.4528070115921753E-3</v>
      </c>
      <c r="V4035" s="3">
        <f t="shared" si="1969"/>
        <v>1.0533747743196866E-3</v>
      </c>
      <c r="W4035" s="3">
        <f t="shared" si="1970"/>
        <v>2.5061817859118622E-3</v>
      </c>
      <c r="X4035" s="3">
        <f t="shared" si="1971"/>
        <v>-1.7628014103707006E-4</v>
      </c>
      <c r="Y4035" s="3">
        <f t="shared" si="1972"/>
        <v>-3.5256028207414011E-4</v>
      </c>
      <c r="Z4035" s="3">
        <f t="shared" si="1973"/>
        <v>-1.7724784543678141E-4</v>
      </c>
      <c r="AA4035" s="3">
        <f t="shared" si="1974"/>
        <v>-3.5449569087356281E-4</v>
      </c>
      <c r="AB4035" s="3">
        <f t="shared" si="1975"/>
        <v>1.4236677396031938E-3</v>
      </c>
      <c r="AC4035" s="3">
        <f t="shared" si="1976"/>
        <v>1.4339673755030603E-3</v>
      </c>
      <c r="AD4035" s="3">
        <f t="shared" si="1977"/>
        <v>-1.2544889669899324E-3</v>
      </c>
      <c r="AE4035" s="3">
        <f t="shared" si="1978"/>
        <v>-1.2635646657930795E-3</v>
      </c>
    </row>
    <row r="4036" spans="2:31" x14ac:dyDescent="0.2">
      <c r="B4036" s="3">
        <v>0.99</v>
      </c>
      <c r="C4036" s="3">
        <v>0.05</v>
      </c>
      <c r="D4036" s="3">
        <v>0.1</v>
      </c>
      <c r="E4036" s="1">
        <f t="shared" si="1952"/>
        <v>0.32633925123609325</v>
      </c>
      <c r="F4036" s="1">
        <f t="shared" si="1953"/>
        <v>0.55267850247218575</v>
      </c>
      <c r="G4036" s="1">
        <f t="shared" si="1954"/>
        <v>0.42638057220202413</v>
      </c>
      <c r="H4036" s="1">
        <f t="shared" si="1955"/>
        <v>0.65276114440404853</v>
      </c>
      <c r="I4036" s="7">
        <f t="shared" si="1956"/>
        <v>7.1584812809023235E-2</v>
      </c>
      <c r="J4036" s="3">
        <f t="shared" si="1957"/>
        <v>0.51788856486284052</v>
      </c>
      <c r="K4036" s="3">
        <f t="shared" si="1958"/>
        <v>8.6595143050506071E-2</v>
      </c>
      <c r="L4036" s="3">
        <f t="shared" si="1959"/>
        <v>0.52163526771960356</v>
      </c>
      <c r="M4036" s="1">
        <f t="shared" si="1960"/>
        <v>-2.7698297308809554</v>
      </c>
      <c r="N4036" s="1">
        <f t="shared" si="1961"/>
        <v>-2.7429812720570159</v>
      </c>
      <c r="O4036" s="1">
        <f t="shared" si="1962"/>
        <v>2.6862445335419198</v>
      </c>
      <c r="P4036" s="1">
        <f t="shared" si="1963"/>
        <v>2.7521945545464774</v>
      </c>
      <c r="Q4036" s="3">
        <f t="shared" si="1964"/>
        <v>-2.8652989144396859</v>
      </c>
      <c r="R4036" s="3">
        <f t="shared" si="1965"/>
        <v>5.3895863419478884E-2</v>
      </c>
      <c r="S4036" s="3">
        <f t="shared" si="1966"/>
        <v>2.8268170696239618</v>
      </c>
      <c r="T4036" s="3">
        <f t="shared" si="1967"/>
        <v>0.94410788182369754</v>
      </c>
      <c r="U4036" s="3">
        <f t="shared" si="1968"/>
        <v>1.452382046865561E-3</v>
      </c>
      <c r="V4036" s="3">
        <f t="shared" si="1969"/>
        <v>1.0530432553538551E-3</v>
      </c>
      <c r="W4036" s="3">
        <f t="shared" si="1970"/>
        <v>2.5054253022194161E-3</v>
      </c>
      <c r="X4036" s="3">
        <f t="shared" si="1971"/>
        <v>-1.762391217287982E-4</v>
      </c>
      <c r="Y4036" s="3">
        <f t="shared" si="1972"/>
        <v>-3.524782434575964E-4</v>
      </c>
      <c r="Z4036" s="3">
        <f t="shared" si="1973"/>
        <v>-1.7720661275247686E-4</v>
      </c>
      <c r="AA4036" s="3">
        <f t="shared" si="1974"/>
        <v>-3.5441322550495372E-4</v>
      </c>
      <c r="AB4036" s="3">
        <f t="shared" si="1975"/>
        <v>1.4232661831993846E-3</v>
      </c>
      <c r="AC4036" s="3">
        <f t="shared" si="1976"/>
        <v>1.4335629069278559E-3</v>
      </c>
      <c r="AD4036" s="3">
        <f t="shared" si="1977"/>
        <v>-1.2541417251002226E-3</v>
      </c>
      <c r="AE4036" s="3">
        <f t="shared" si="1978"/>
        <v>-1.2632149055159037E-3</v>
      </c>
    </row>
    <row r="4037" spans="2:31" x14ac:dyDescent="0.2">
      <c r="B4037" s="3">
        <v>0.99</v>
      </c>
      <c r="C4037" s="3">
        <v>0.05</v>
      </c>
      <c r="D4037" s="3">
        <v>0.1</v>
      </c>
      <c r="E4037" s="1">
        <f t="shared" si="1952"/>
        <v>0.32635687514826611</v>
      </c>
      <c r="F4037" s="1">
        <f t="shared" si="1953"/>
        <v>0.55271375029653147</v>
      </c>
      <c r="G4037" s="1">
        <f t="shared" si="1954"/>
        <v>0.42639829286329939</v>
      </c>
      <c r="H4037" s="1">
        <f t="shared" si="1955"/>
        <v>0.65279658572659904</v>
      </c>
      <c r="I4037" s="7">
        <f t="shared" si="1956"/>
        <v>7.1589218787066464E-2</v>
      </c>
      <c r="J4037" s="3">
        <f t="shared" si="1957"/>
        <v>0.51788966494734834</v>
      </c>
      <c r="K4037" s="3">
        <f t="shared" si="1958"/>
        <v>8.6599573215824885E-2</v>
      </c>
      <c r="L4037" s="3">
        <f t="shared" si="1959"/>
        <v>0.52163637318713418</v>
      </c>
      <c r="M4037" s="1">
        <f t="shared" si="1960"/>
        <v>-2.7699720574992752</v>
      </c>
      <c r="N4037" s="1">
        <f t="shared" si="1961"/>
        <v>-2.7431246283477089</v>
      </c>
      <c r="O4037" s="1">
        <f t="shared" si="1962"/>
        <v>2.6863699477144301</v>
      </c>
      <c r="P4037" s="1">
        <f t="shared" si="1963"/>
        <v>2.7523208760370292</v>
      </c>
      <c r="Q4037" s="3">
        <f t="shared" si="1964"/>
        <v>-2.8654534831034209</v>
      </c>
      <c r="R4037" s="3">
        <f t="shared" si="1965"/>
        <v>5.3887982336839384E-2</v>
      </c>
      <c r="S4037" s="3">
        <f t="shared" si="1966"/>
        <v>2.8269539117696434</v>
      </c>
      <c r="T4037" s="3">
        <f t="shared" si="1967"/>
        <v>0.94411510229712647</v>
      </c>
      <c r="U4037" s="3">
        <f t="shared" si="1968"/>
        <v>1.4519573201677567E-3</v>
      </c>
      <c r="V4037" s="3">
        <f t="shared" si="1969"/>
        <v>1.0527119186015837E-3</v>
      </c>
      <c r="W4037" s="3">
        <f t="shared" si="1970"/>
        <v>2.5046692387693404E-3</v>
      </c>
      <c r="X4037" s="3">
        <f t="shared" si="1971"/>
        <v>-1.7619812173823071E-4</v>
      </c>
      <c r="Y4037" s="3">
        <f t="shared" si="1972"/>
        <v>-3.5239624347646142E-4</v>
      </c>
      <c r="Z4037" s="3">
        <f t="shared" si="1973"/>
        <v>-1.77165399472945E-4</v>
      </c>
      <c r="AA4037" s="3">
        <f t="shared" si="1974"/>
        <v>-3.5433079894589E-4</v>
      </c>
      <c r="AB4037" s="3">
        <f t="shared" si="1975"/>
        <v>1.4228648457829604E-3</v>
      </c>
      <c r="AC4037" s="3">
        <f t="shared" si="1976"/>
        <v>1.4331586589300884E-3</v>
      </c>
      <c r="AD4037" s="3">
        <f t="shared" si="1977"/>
        <v>-1.2537946638811047E-3</v>
      </c>
      <c r="AE4037" s="3">
        <f t="shared" si="1978"/>
        <v>-1.262865327221414E-3</v>
      </c>
    </row>
    <row r="4038" spans="2:31" x14ac:dyDescent="0.2">
      <c r="B4038" s="3">
        <v>0.99</v>
      </c>
      <c r="C4038" s="3">
        <v>0.05</v>
      </c>
      <c r="D4038" s="3">
        <v>0.1</v>
      </c>
      <c r="E4038" s="1">
        <f t="shared" si="1952"/>
        <v>0.32637449496043991</v>
      </c>
      <c r="F4038" s="1">
        <f t="shared" si="1953"/>
        <v>0.55274898992087906</v>
      </c>
      <c r="G4038" s="1">
        <f t="shared" si="1954"/>
        <v>0.4264160094032467</v>
      </c>
      <c r="H4038" s="1">
        <f t="shared" si="1955"/>
        <v>0.65283201880649366</v>
      </c>
      <c r="I4038" s="7">
        <f t="shared" si="1956"/>
        <v>7.1593623740109899E-2</v>
      </c>
      <c r="J4038" s="3">
        <f t="shared" si="1957"/>
        <v>0.5178907647757609</v>
      </c>
      <c r="K4038" s="3">
        <f t="shared" si="1958"/>
        <v>8.6604002350811712E-2</v>
      </c>
      <c r="L4038" s="3">
        <f t="shared" si="1959"/>
        <v>0.52163747839735231</v>
      </c>
      <c r="M4038" s="1">
        <f t="shared" si="1960"/>
        <v>-2.7701143439838534</v>
      </c>
      <c r="N4038" s="1">
        <f t="shared" si="1961"/>
        <v>-2.7432679442136019</v>
      </c>
      <c r="O4038" s="1">
        <f t="shared" si="1962"/>
        <v>2.6864953271808183</v>
      </c>
      <c r="P4038" s="1">
        <f t="shared" si="1963"/>
        <v>2.7524471625697515</v>
      </c>
      <c r="Q4038" s="3">
        <f t="shared" si="1964"/>
        <v>-2.8656080091099749</v>
      </c>
      <c r="R4038" s="3">
        <f t="shared" si="1965"/>
        <v>5.388010451554081E-2</v>
      </c>
      <c r="S4038" s="3">
        <f t="shared" si="1966"/>
        <v>2.8270907168650146</v>
      </c>
      <c r="T4038" s="3">
        <f t="shared" si="1967"/>
        <v>0.94412231993837714</v>
      </c>
      <c r="U4038" s="3">
        <f t="shared" si="1968"/>
        <v>1.4515328313028006E-3</v>
      </c>
      <c r="V4038" s="3">
        <f t="shared" si="1969"/>
        <v>1.0523807639183135E-3</v>
      </c>
      <c r="W4038" s="3">
        <f t="shared" si="1970"/>
        <v>2.5039135952211141E-3</v>
      </c>
      <c r="X4038" s="3">
        <f t="shared" si="1971"/>
        <v>-1.7615714105163606E-4</v>
      </c>
      <c r="Y4038" s="3">
        <f t="shared" si="1972"/>
        <v>-3.5231428210327211E-4</v>
      </c>
      <c r="Z4038" s="3">
        <f t="shared" si="1973"/>
        <v>-1.7712420558440428E-4</v>
      </c>
      <c r="AA4038" s="3">
        <f t="shared" si="1974"/>
        <v>-3.5424841116880857E-4</v>
      </c>
      <c r="AB4038" s="3">
        <f t="shared" si="1975"/>
        <v>1.4224637271776789E-3</v>
      </c>
      <c r="AC4038" s="3">
        <f t="shared" si="1976"/>
        <v>1.4327546313322333E-3</v>
      </c>
      <c r="AD4038" s="3">
        <f t="shared" si="1977"/>
        <v>-1.2534477831943744E-3</v>
      </c>
      <c r="AE4038" s="3">
        <f t="shared" si="1978"/>
        <v>-1.2625159307704009E-3</v>
      </c>
    </row>
    <row r="4039" spans="2:31" x14ac:dyDescent="0.2">
      <c r="B4039" s="3">
        <v>0.99</v>
      </c>
      <c r="C4039" s="3">
        <v>0.05</v>
      </c>
      <c r="D4039" s="3">
        <v>0.1</v>
      </c>
      <c r="E4039" s="1">
        <f t="shared" si="1952"/>
        <v>0.3263921106745451</v>
      </c>
      <c r="F4039" s="1">
        <f t="shared" si="1953"/>
        <v>0.55278422134908944</v>
      </c>
      <c r="G4039" s="1">
        <f t="shared" si="1954"/>
        <v>0.42643372182380512</v>
      </c>
      <c r="H4039" s="1">
        <f t="shared" si="1955"/>
        <v>0.65286744364761051</v>
      </c>
      <c r="I4039" s="7">
        <f t="shared" si="1956"/>
        <v>7.1598027668636197E-2</v>
      </c>
      <c r="J4039" s="3">
        <f t="shared" si="1957"/>
        <v>0.51789186434819867</v>
      </c>
      <c r="K4039" s="3">
        <f t="shared" si="1958"/>
        <v>8.6608430455951305E-2</v>
      </c>
      <c r="L4039" s="3">
        <f t="shared" si="1959"/>
        <v>0.52163858335037894</v>
      </c>
      <c r="M4039" s="1">
        <f t="shared" si="1960"/>
        <v>-2.770256590356571</v>
      </c>
      <c r="N4039" s="1">
        <f t="shared" si="1961"/>
        <v>-2.7434112196767351</v>
      </c>
      <c r="O4039" s="1">
        <f t="shared" si="1962"/>
        <v>2.6866206719591377</v>
      </c>
      <c r="P4039" s="1">
        <f t="shared" si="1963"/>
        <v>2.7525734141628284</v>
      </c>
      <c r="Q4039" s="3">
        <f t="shared" si="1964"/>
        <v>-2.8657624924823559</v>
      </c>
      <c r="R4039" s="3">
        <f t="shared" si="1965"/>
        <v>5.3872229953380375E-2</v>
      </c>
      <c r="S4039" s="3">
        <f t="shared" si="1966"/>
        <v>2.8272274849291419</v>
      </c>
      <c r="T4039" s="3">
        <f t="shared" si="1967"/>
        <v>0.94412953474925965</v>
      </c>
      <c r="U4039" s="3">
        <f t="shared" si="1968"/>
        <v>1.4511085800749468E-3</v>
      </c>
      <c r="V4039" s="3">
        <f t="shared" si="1969"/>
        <v>1.0520497911596888E-3</v>
      </c>
      <c r="W4039" s="3">
        <f t="shared" si="1970"/>
        <v>2.5031583712346356E-3</v>
      </c>
      <c r="X4039" s="3">
        <f t="shared" si="1971"/>
        <v>-1.7611617965529968E-4</v>
      </c>
      <c r="Y4039" s="3">
        <f t="shared" si="1972"/>
        <v>-3.5223235931059935E-4</v>
      </c>
      <c r="Z4039" s="3">
        <f t="shared" si="1973"/>
        <v>-1.7708303107309023E-4</v>
      </c>
      <c r="AA4039" s="3">
        <f t="shared" si="1974"/>
        <v>-3.5416606214618045E-4</v>
      </c>
      <c r="AB4039" s="3">
        <f t="shared" si="1975"/>
        <v>1.4220628272074859E-3</v>
      </c>
      <c r="AC4039" s="3">
        <f t="shared" si="1976"/>
        <v>1.432350823956958E-3</v>
      </c>
      <c r="AD4039" s="3">
        <f t="shared" si="1977"/>
        <v>-1.2531010829020227E-3</v>
      </c>
      <c r="AE4039" s="3">
        <f t="shared" si="1978"/>
        <v>-1.2621667160238534E-3</v>
      </c>
    </row>
    <row r="4040" spans="2:31" x14ac:dyDescent="0.2">
      <c r="B4040" s="3">
        <v>0.99</v>
      </c>
      <c r="C4040" s="3">
        <v>0.05</v>
      </c>
      <c r="D4040" s="3">
        <v>0.1</v>
      </c>
      <c r="E4040" s="1">
        <f t="shared" si="1952"/>
        <v>0.32640972229251064</v>
      </c>
      <c r="F4040" s="1">
        <f t="shared" si="1953"/>
        <v>0.55281944458502053</v>
      </c>
      <c r="G4040" s="1">
        <f t="shared" si="1954"/>
        <v>0.42645143012691245</v>
      </c>
      <c r="H4040" s="1">
        <f t="shared" si="1955"/>
        <v>0.65290286025382516</v>
      </c>
      <c r="I4040" s="7">
        <f t="shared" si="1956"/>
        <v>7.1602430573127596E-2</v>
      </c>
      <c r="J4040" s="3">
        <f t="shared" si="1957"/>
        <v>0.51789296366478244</v>
      </c>
      <c r="K4040" s="3">
        <f t="shared" si="1958"/>
        <v>8.6612857531728149E-2</v>
      </c>
      <c r="L4040" s="3">
        <f t="shared" si="1959"/>
        <v>0.5216396880463352</v>
      </c>
      <c r="M4040" s="1">
        <f t="shared" si="1960"/>
        <v>-2.7703987966392916</v>
      </c>
      <c r="N4040" s="1">
        <f t="shared" si="1961"/>
        <v>-2.7435544547591308</v>
      </c>
      <c r="O4040" s="1">
        <f t="shared" si="1962"/>
        <v>2.686745982067428</v>
      </c>
      <c r="P4040" s="1">
        <f t="shared" si="1963"/>
        <v>2.7526996308344307</v>
      </c>
      <c r="Q4040" s="3">
        <f t="shared" si="1964"/>
        <v>-2.8659169332435557</v>
      </c>
      <c r="R4040" s="3">
        <f t="shared" si="1965"/>
        <v>5.3864358648157272E-2</v>
      </c>
      <c r="S4040" s="3">
        <f t="shared" si="1966"/>
        <v>2.8273642159810812</v>
      </c>
      <c r="T4040" s="3">
        <f t="shared" si="1967"/>
        <v>0.94413674673158365</v>
      </c>
      <c r="U4040" s="3">
        <f t="shared" si="1968"/>
        <v>1.4506845662886575E-3</v>
      </c>
      <c r="V4040" s="3">
        <f t="shared" si="1969"/>
        <v>1.051719000181451E-3</v>
      </c>
      <c r="W4040" s="3">
        <f t="shared" si="1970"/>
        <v>2.5024035664701085E-3</v>
      </c>
      <c r="X4040" s="3">
        <f t="shared" si="1971"/>
        <v>-1.7607523753551606E-4</v>
      </c>
      <c r="Y4040" s="3">
        <f t="shared" si="1972"/>
        <v>-3.5215047507103212E-4</v>
      </c>
      <c r="Z4040" s="3">
        <f t="shared" si="1973"/>
        <v>-1.7704187592524744E-4</v>
      </c>
      <c r="AA4040" s="3">
        <f t="shared" si="1974"/>
        <v>-3.5408375185049488E-4</v>
      </c>
      <c r="AB4040" s="3">
        <f t="shared" si="1975"/>
        <v>1.4216621456965123E-3</v>
      </c>
      <c r="AC4040" s="3">
        <f t="shared" si="1976"/>
        <v>1.4319472366271153E-3</v>
      </c>
      <c r="AD4040" s="3">
        <f t="shared" si="1977"/>
        <v>-1.2527545628661246E-3</v>
      </c>
      <c r="AE4040" s="3">
        <f t="shared" si="1978"/>
        <v>-1.2618176828428427E-3</v>
      </c>
    </row>
    <row r="4041" spans="2:31" x14ac:dyDescent="0.2">
      <c r="B4041" s="3">
        <v>0.99</v>
      </c>
      <c r="C4041" s="3">
        <v>0.05</v>
      </c>
      <c r="D4041" s="3">
        <v>0.1</v>
      </c>
      <c r="E4041" s="1">
        <f t="shared" si="1952"/>
        <v>0.32642732981626421</v>
      </c>
      <c r="F4041" s="1">
        <f t="shared" si="1953"/>
        <v>0.55285465963252767</v>
      </c>
      <c r="G4041" s="1">
        <f t="shared" si="1954"/>
        <v>0.42646913431450495</v>
      </c>
      <c r="H4041" s="1">
        <f t="shared" si="1955"/>
        <v>0.65293826862901017</v>
      </c>
      <c r="I4041" s="7">
        <f t="shared" si="1956"/>
        <v>7.1606832454065975E-2</v>
      </c>
      <c r="J4041" s="3">
        <f t="shared" si="1957"/>
        <v>0.51789406272563243</v>
      </c>
      <c r="K4041" s="3">
        <f t="shared" si="1958"/>
        <v>8.6617283578626261E-2</v>
      </c>
      <c r="L4041" s="3">
        <f t="shared" si="1959"/>
        <v>0.52164079248534201</v>
      </c>
      <c r="M4041" s="1">
        <f t="shared" si="1960"/>
        <v>-2.7705409628538611</v>
      </c>
      <c r="N4041" s="1">
        <f t="shared" si="1961"/>
        <v>-2.7436976494827934</v>
      </c>
      <c r="O4041" s="1">
        <f t="shared" si="1962"/>
        <v>2.6868712575237148</v>
      </c>
      <c r="P4041" s="1">
        <f t="shared" si="1963"/>
        <v>2.752825812602715</v>
      </c>
      <c r="Q4041" s="3">
        <f t="shared" si="1964"/>
        <v>-2.866071331416546</v>
      </c>
      <c r="R4041" s="3">
        <f t="shared" si="1965"/>
        <v>5.3856490597672779E-2</v>
      </c>
      <c r="S4041" s="3">
        <f t="shared" si="1966"/>
        <v>2.8275009100398716</v>
      </c>
      <c r="T4041" s="3">
        <f t="shared" si="1967"/>
        <v>0.94414395588715672</v>
      </c>
      <c r="U4041" s="3">
        <f t="shared" si="1968"/>
        <v>1.4502607897486082E-3</v>
      </c>
      <c r="V4041" s="3">
        <f t="shared" si="1969"/>
        <v>1.0513883908395143E-3</v>
      </c>
      <c r="W4041" s="3">
        <f t="shared" si="1970"/>
        <v>2.5016491805881225E-3</v>
      </c>
      <c r="X4041" s="3">
        <f t="shared" si="1971"/>
        <v>-1.7603431467859442E-4</v>
      </c>
      <c r="Y4041" s="3">
        <f t="shared" si="1972"/>
        <v>-3.5206862935718885E-4</v>
      </c>
      <c r="Z4041" s="3">
        <f t="shared" si="1973"/>
        <v>-1.7700074012713533E-4</v>
      </c>
      <c r="AA4041" s="3">
        <f t="shared" si="1974"/>
        <v>-3.5400148025427065E-4</v>
      </c>
      <c r="AB4041" s="3">
        <f t="shared" si="1975"/>
        <v>1.4212616824690761E-3</v>
      </c>
      <c r="AC4041" s="3">
        <f t="shared" si="1976"/>
        <v>1.4315438691657461E-3</v>
      </c>
      <c r="AD4041" s="3">
        <f t="shared" si="1977"/>
        <v>-1.2524082229489182E-3</v>
      </c>
      <c r="AE4041" s="3">
        <f t="shared" si="1978"/>
        <v>-1.2614688310886057E-3</v>
      </c>
    </row>
    <row r="4042" spans="2:31" x14ac:dyDescent="0.2">
      <c r="B4042" s="3">
        <v>0.99</v>
      </c>
      <c r="C4042" s="3">
        <v>0.05</v>
      </c>
      <c r="D4042" s="3">
        <v>0.1</v>
      </c>
      <c r="E4042" s="1">
        <f t="shared" si="1952"/>
        <v>0.32644493324773205</v>
      </c>
      <c r="F4042" s="1">
        <f t="shared" si="1953"/>
        <v>0.55288986649546334</v>
      </c>
      <c r="G4042" s="1">
        <f t="shared" si="1954"/>
        <v>0.42648683438851764</v>
      </c>
      <c r="H4042" s="1">
        <f t="shared" si="1955"/>
        <v>0.65297366877703555</v>
      </c>
      <c r="I4042" s="7">
        <f t="shared" si="1956"/>
        <v>7.1611233311932948E-2</v>
      </c>
      <c r="J4042" s="3">
        <f t="shared" si="1957"/>
        <v>0.51789516153086901</v>
      </c>
      <c r="K4042" s="3">
        <f t="shared" si="1958"/>
        <v>8.6621708597129449E-2</v>
      </c>
      <c r="L4042" s="3">
        <f t="shared" si="1959"/>
        <v>0.52164189666752014</v>
      </c>
      <c r="M4042" s="1">
        <f t="shared" si="1960"/>
        <v>-2.7706830890221079</v>
      </c>
      <c r="N4042" s="1">
        <f t="shared" si="1961"/>
        <v>-2.74384080386971</v>
      </c>
      <c r="O4042" s="1">
        <f t="shared" si="1962"/>
        <v>2.6869964983460095</v>
      </c>
      <c r="P4042" s="1">
        <f t="shared" si="1963"/>
        <v>2.7529519594858241</v>
      </c>
      <c r="Q4042" s="3">
        <f t="shared" si="1964"/>
        <v>-2.8662256870242802</v>
      </c>
      <c r="R4042" s="3">
        <f t="shared" si="1965"/>
        <v>5.3848625799730279E-2</v>
      </c>
      <c r="S4042" s="3">
        <f t="shared" si="1966"/>
        <v>2.8276375671245373</v>
      </c>
      <c r="T4042" s="3">
        <f t="shared" si="1967"/>
        <v>0.94415116221778439</v>
      </c>
      <c r="U4042" s="3">
        <f t="shared" si="1968"/>
        <v>1.4498372502596887E-3</v>
      </c>
      <c r="V4042" s="3">
        <f t="shared" si="1969"/>
        <v>1.0510579629899603E-3</v>
      </c>
      <c r="W4042" s="3">
        <f t="shared" si="1970"/>
        <v>2.5008952132496492E-3</v>
      </c>
      <c r="X4042" s="3">
        <f t="shared" si="1971"/>
        <v>-1.7599341107085858E-4</v>
      </c>
      <c r="Y4042" s="3">
        <f t="shared" si="1972"/>
        <v>-3.5198682214171716E-4</v>
      </c>
      <c r="Z4042" s="3">
        <f t="shared" si="1973"/>
        <v>-1.7695962366502777E-4</v>
      </c>
      <c r="AA4042" s="3">
        <f t="shared" si="1974"/>
        <v>-3.5391924733005554E-4</v>
      </c>
      <c r="AB4042" s="3">
        <f t="shared" si="1975"/>
        <v>1.4208614373496847E-3</v>
      </c>
      <c r="AC4042" s="3">
        <f t="shared" si="1976"/>
        <v>1.431140721396082E-3</v>
      </c>
      <c r="AD4042" s="3">
        <f t="shared" si="1977"/>
        <v>-1.2520620630128E-3</v>
      </c>
      <c r="AE4042" s="3">
        <f t="shared" si="1978"/>
        <v>-1.2611201606225386E-3</v>
      </c>
    </row>
    <row r="4043" spans="2:31" x14ac:dyDescent="0.2">
      <c r="B4043" s="3">
        <v>0.99</v>
      </c>
      <c r="C4043" s="3">
        <v>0.05</v>
      </c>
      <c r="D4043" s="3">
        <v>0.1</v>
      </c>
      <c r="E4043" s="1">
        <f t="shared" si="1952"/>
        <v>0.32646253258883912</v>
      </c>
      <c r="F4043" s="1">
        <f t="shared" si="1953"/>
        <v>0.55292506517767748</v>
      </c>
      <c r="G4043" s="1">
        <f t="shared" si="1954"/>
        <v>0.42650453035088415</v>
      </c>
      <c r="H4043" s="1">
        <f t="shared" si="1955"/>
        <v>0.65300906070176856</v>
      </c>
      <c r="I4043" s="7">
        <f t="shared" si="1956"/>
        <v>7.1615633147209701E-2</v>
      </c>
      <c r="J4043" s="3">
        <f t="shared" si="1957"/>
        <v>0.51789626008061251</v>
      </c>
      <c r="K4043" s="3">
        <f t="shared" si="1958"/>
        <v>8.6626132587721061E-2</v>
      </c>
      <c r="L4043" s="3">
        <f t="shared" si="1959"/>
        <v>0.5216430005929904</v>
      </c>
      <c r="M4043" s="1">
        <f t="shared" si="1960"/>
        <v>-2.770825175165843</v>
      </c>
      <c r="N4043" s="1">
        <f t="shared" si="1961"/>
        <v>-2.7439839179418497</v>
      </c>
      <c r="O4043" s="1">
        <f t="shared" si="1962"/>
        <v>2.6871217045523106</v>
      </c>
      <c r="P4043" s="1">
        <f t="shared" si="1963"/>
        <v>2.7530780715018861</v>
      </c>
      <c r="Q4043" s="3">
        <f t="shared" si="1964"/>
        <v>-2.8663800000896948</v>
      </c>
      <c r="R4043" s="3">
        <f t="shared" si="1965"/>
        <v>5.3840764252135083E-2</v>
      </c>
      <c r="S4043" s="3">
        <f t="shared" si="1966"/>
        <v>2.8277741872540894</v>
      </c>
      <c r="T4043" s="3">
        <f t="shared" si="1967"/>
        <v>0.94415836572527145</v>
      </c>
      <c r="U4043" s="3">
        <f t="shared" si="1968"/>
        <v>1.4494139476269935E-3</v>
      </c>
      <c r="V4043" s="3">
        <f t="shared" si="1969"/>
        <v>1.0507277164889832E-3</v>
      </c>
      <c r="W4043" s="3">
        <f t="shared" si="1970"/>
        <v>2.5001416641159766E-3</v>
      </c>
      <c r="X4043" s="3">
        <f t="shared" si="1971"/>
        <v>-1.7595252669864195E-4</v>
      </c>
      <c r="Y4043" s="3">
        <f t="shared" si="1972"/>
        <v>-3.5190505339728389E-4</v>
      </c>
      <c r="Z4043" s="3">
        <f t="shared" si="1973"/>
        <v>-1.769185265252085E-4</v>
      </c>
      <c r="AA4043" s="3">
        <f t="shared" si="1974"/>
        <v>-3.53837053050417E-4</v>
      </c>
      <c r="AB4043" s="3">
        <f t="shared" si="1975"/>
        <v>1.4204614101630251E-3</v>
      </c>
      <c r="AC4043" s="3">
        <f t="shared" si="1976"/>
        <v>1.4307377931415365E-3</v>
      </c>
      <c r="AD4043" s="3">
        <f t="shared" si="1977"/>
        <v>-1.2517160829202648E-3</v>
      </c>
      <c r="AE4043" s="3">
        <f t="shared" si="1978"/>
        <v>-1.2607716713061363E-3</v>
      </c>
    </row>
    <row r="4044" spans="2:31" x14ac:dyDescent="0.2">
      <c r="B4044" s="3">
        <v>0.99</v>
      </c>
      <c r="C4044" s="3">
        <v>0.05</v>
      </c>
      <c r="D4044" s="3">
        <v>0.1</v>
      </c>
      <c r="E4044" s="1">
        <f t="shared" si="1952"/>
        <v>0.32648012784150898</v>
      </c>
      <c r="F4044" s="1">
        <f t="shared" si="1953"/>
        <v>0.55296025568301721</v>
      </c>
      <c r="G4044" s="1">
        <f t="shared" si="1954"/>
        <v>0.42652222220353669</v>
      </c>
      <c r="H4044" s="1">
        <f t="shared" si="1955"/>
        <v>0.65304444440707365</v>
      </c>
      <c r="I4044" s="7">
        <f t="shared" si="1956"/>
        <v>7.1620031960377167E-2</v>
      </c>
      <c r="J4044" s="3">
        <f t="shared" si="1957"/>
        <v>0.51789735837498307</v>
      </c>
      <c r="K4044" s="3">
        <f t="shared" si="1958"/>
        <v>8.6630555550884197E-2</v>
      </c>
      <c r="L4044" s="3">
        <f t="shared" si="1959"/>
        <v>0.52164410426187346</v>
      </c>
      <c r="M4044" s="1">
        <f t="shared" si="1960"/>
        <v>-2.7709672213068592</v>
      </c>
      <c r="N4044" s="1">
        <f t="shared" si="1961"/>
        <v>-2.7441269917211639</v>
      </c>
      <c r="O4044" s="1">
        <f t="shared" si="1962"/>
        <v>2.6872468761606028</v>
      </c>
      <c r="P4044" s="1">
        <f t="shared" si="1963"/>
        <v>2.7532041486690169</v>
      </c>
      <c r="Q4044" s="3">
        <f t="shared" si="1964"/>
        <v>-2.8665342706357055</v>
      </c>
      <c r="R4044" s="3">
        <f t="shared" si="1965"/>
        <v>5.3832905952694743E-2</v>
      </c>
      <c r="S4044" s="3">
        <f t="shared" si="1966"/>
        <v>2.8279107704475246</v>
      </c>
      <c r="T4044" s="3">
        <f t="shared" si="1967"/>
        <v>0.94416556641142024</v>
      </c>
      <c r="U4044" s="3">
        <f t="shared" si="1968"/>
        <v>1.4489908816558384E-3</v>
      </c>
      <c r="V4044" s="3">
        <f t="shared" si="1969"/>
        <v>1.0503976511929637E-3</v>
      </c>
      <c r="W4044" s="3">
        <f t="shared" si="1970"/>
        <v>2.4993885328488024E-3</v>
      </c>
      <c r="X4044" s="3">
        <f t="shared" si="1971"/>
        <v>-1.7591166154829461E-4</v>
      </c>
      <c r="Y4044" s="3">
        <f t="shared" si="1972"/>
        <v>-3.5182332309658922E-4</v>
      </c>
      <c r="Z4044" s="3">
        <f t="shared" si="1973"/>
        <v>-1.7687744869397784E-4</v>
      </c>
      <c r="AA4044" s="3">
        <f t="shared" si="1974"/>
        <v>-3.5375489738795568E-4</v>
      </c>
      <c r="AB4044" s="3">
        <f t="shared" si="1975"/>
        <v>1.4200616007339802E-3</v>
      </c>
      <c r="AC4044" s="3">
        <f t="shared" si="1976"/>
        <v>1.4303350842257197E-3</v>
      </c>
      <c r="AD4044" s="3">
        <f t="shared" si="1977"/>
        <v>-1.2513702825339877E-3</v>
      </c>
      <c r="AE4044" s="3">
        <f t="shared" si="1978"/>
        <v>-1.2604233630010757E-3</v>
      </c>
    </row>
    <row r="4045" spans="2:31" x14ac:dyDescent="0.2">
      <c r="B4045" s="3">
        <v>0.99</v>
      </c>
      <c r="C4045" s="3">
        <v>0.05</v>
      </c>
      <c r="D4045" s="3">
        <v>0.1</v>
      </c>
      <c r="E4045" s="1">
        <f t="shared" si="1952"/>
        <v>0.32649771900766383</v>
      </c>
      <c r="F4045" s="1">
        <f t="shared" si="1953"/>
        <v>0.55299543801532691</v>
      </c>
      <c r="G4045" s="1">
        <f t="shared" si="1954"/>
        <v>0.42653990994840607</v>
      </c>
      <c r="H4045" s="1">
        <f t="shared" si="1955"/>
        <v>0.65307981989681241</v>
      </c>
      <c r="I4045" s="7">
        <f t="shared" si="1956"/>
        <v>7.162442975191588E-2</v>
      </c>
      <c r="J4045" s="3">
        <f t="shared" si="1957"/>
        <v>0.51789845641410082</v>
      </c>
      <c r="K4045" s="3">
        <f t="shared" si="1958"/>
        <v>8.6634977487101542E-2</v>
      </c>
      <c r="L4045" s="3">
        <f t="shared" si="1959"/>
        <v>0.5216452076742899</v>
      </c>
      <c r="M4045" s="1">
        <f t="shared" si="1960"/>
        <v>-2.7711092274669324</v>
      </c>
      <c r="N4045" s="1">
        <f t="shared" si="1961"/>
        <v>-2.7442700252295866</v>
      </c>
      <c r="O4045" s="1">
        <f t="shared" si="1962"/>
        <v>2.6873720131888561</v>
      </c>
      <c r="P4045" s="1">
        <f t="shared" si="1963"/>
        <v>2.753330191005317</v>
      </c>
      <c r="Q4045" s="3">
        <f t="shared" si="1964"/>
        <v>-2.8666884986852121</v>
      </c>
      <c r="R4045" s="3">
        <f t="shared" si="1965"/>
        <v>5.3825050899218678E-2</v>
      </c>
      <c r="S4045" s="3">
        <f t="shared" si="1966"/>
        <v>2.8280473167238238</v>
      </c>
      <c r="T4045" s="3">
        <f t="shared" si="1967"/>
        <v>0.94417276427803232</v>
      </c>
      <c r="U4045" s="3">
        <f t="shared" si="1968"/>
        <v>1.4485680521517407E-3</v>
      </c>
      <c r="V4045" s="3">
        <f t="shared" si="1969"/>
        <v>1.050067766958395E-3</v>
      </c>
      <c r="W4045" s="3">
        <f t="shared" si="1970"/>
        <v>2.4986358191101355E-3</v>
      </c>
      <c r="X4045" s="3">
        <f t="shared" si="1971"/>
        <v>-1.7587081560617622E-4</v>
      </c>
      <c r="Y4045" s="3">
        <f t="shared" si="1972"/>
        <v>-3.5174163121235244E-4</v>
      </c>
      <c r="Z4045" s="3">
        <f t="shared" si="1973"/>
        <v>-1.7683639015764565E-4</v>
      </c>
      <c r="AA4045" s="3">
        <f t="shared" si="1974"/>
        <v>-3.536727803152913E-4</v>
      </c>
      <c r="AB4045" s="3">
        <f t="shared" si="1975"/>
        <v>1.41966200888761E-3</v>
      </c>
      <c r="AC4045" s="3">
        <f t="shared" si="1976"/>
        <v>1.4299325944724204E-3</v>
      </c>
      <c r="AD4045" s="3">
        <f t="shared" si="1977"/>
        <v>-1.2510246617167421E-3</v>
      </c>
      <c r="AE4045" s="3">
        <f t="shared" si="1978"/>
        <v>-1.2600752355691324E-3</v>
      </c>
    </row>
    <row r="4046" spans="2:31" x14ac:dyDescent="0.2">
      <c r="B4046" s="3">
        <v>0.99</v>
      </c>
      <c r="C4046" s="3">
        <v>0.05</v>
      </c>
      <c r="D4046" s="3">
        <v>0.1</v>
      </c>
      <c r="E4046" s="1">
        <f t="shared" si="1952"/>
        <v>0.32651530608922447</v>
      </c>
      <c r="F4046" s="1">
        <f t="shared" si="1953"/>
        <v>0.55303061217844818</v>
      </c>
      <c r="G4046" s="1">
        <f t="shared" si="1954"/>
        <v>0.42655759358742185</v>
      </c>
      <c r="H4046" s="1">
        <f t="shared" si="1955"/>
        <v>0.65311518717484396</v>
      </c>
      <c r="I4046" s="7">
        <f t="shared" si="1956"/>
        <v>7.1628826522306038E-2</v>
      </c>
      <c r="J4046" s="3">
        <f t="shared" si="1957"/>
        <v>0.51789955419808575</v>
      </c>
      <c r="K4046" s="3">
        <f t="shared" si="1958"/>
        <v>8.6639398396855499E-2</v>
      </c>
      <c r="L4046" s="3">
        <f t="shared" si="1959"/>
        <v>0.52164631083036017</v>
      </c>
      <c r="M4046" s="1">
        <f t="shared" si="1960"/>
        <v>-2.7712511936678212</v>
      </c>
      <c r="N4046" s="1">
        <f t="shared" si="1961"/>
        <v>-2.7444130184890341</v>
      </c>
      <c r="O4046" s="1">
        <f t="shared" si="1962"/>
        <v>2.6874971156550278</v>
      </c>
      <c r="P4046" s="1">
        <f t="shared" si="1963"/>
        <v>2.7534561985288737</v>
      </c>
      <c r="Q4046" s="3">
        <f t="shared" si="1964"/>
        <v>-2.866842684261095</v>
      </c>
      <c r="R4046" s="3">
        <f t="shared" si="1965"/>
        <v>5.3817199089518437E-2</v>
      </c>
      <c r="S4046" s="3">
        <f t="shared" si="1966"/>
        <v>2.828183826101955</v>
      </c>
      <c r="T4046" s="3">
        <f t="shared" si="1967"/>
        <v>0.94417995932690701</v>
      </c>
      <c r="U4046" s="3">
        <f t="shared" si="1968"/>
        <v>1.4481454589204321E-3</v>
      </c>
      <c r="V4046" s="3">
        <f t="shared" si="1969"/>
        <v>1.0497380636419473E-3</v>
      </c>
      <c r="W4046" s="3">
        <f t="shared" si="1970"/>
        <v>2.4978835225623794E-3</v>
      </c>
      <c r="X4046" s="3">
        <f t="shared" si="1971"/>
        <v>-1.7582998885866169E-4</v>
      </c>
      <c r="Y4046" s="3">
        <f t="shared" si="1972"/>
        <v>-3.5165997771732338E-4</v>
      </c>
      <c r="Z4046" s="3">
        <f t="shared" si="1973"/>
        <v>-1.7679535090253722E-4</v>
      </c>
      <c r="AA4046" s="3">
        <f t="shared" si="1974"/>
        <v>-3.5359070180507443E-4</v>
      </c>
      <c r="AB4046" s="3">
        <f t="shared" si="1975"/>
        <v>1.4192626344491637E-3</v>
      </c>
      <c r="AC4046" s="3">
        <f t="shared" si="1976"/>
        <v>1.429530323705617E-3</v>
      </c>
      <c r="AD4046" s="3">
        <f t="shared" si="1977"/>
        <v>-1.2506792203314698E-3</v>
      </c>
      <c r="AE4046" s="3">
        <f t="shared" si="1978"/>
        <v>-1.2597272888722521E-3</v>
      </c>
    </row>
    <row r="4047" spans="2:31" x14ac:dyDescent="0.2">
      <c r="B4047" s="3">
        <v>0.99</v>
      </c>
      <c r="C4047" s="3">
        <v>0.05</v>
      </c>
      <c r="D4047" s="3">
        <v>0.1</v>
      </c>
      <c r="E4047" s="1">
        <f t="shared" si="1952"/>
        <v>0.32653288908811035</v>
      </c>
      <c r="F4047" s="1">
        <f t="shared" si="1953"/>
        <v>0.55306577817621994</v>
      </c>
      <c r="G4047" s="1">
        <f t="shared" si="1954"/>
        <v>0.42657527312251209</v>
      </c>
      <c r="H4047" s="1">
        <f t="shared" si="1955"/>
        <v>0.65315054624502444</v>
      </c>
      <c r="I4047" s="7">
        <f t="shared" si="1956"/>
        <v>7.1633222272027508E-2</v>
      </c>
      <c r="J4047" s="3">
        <f t="shared" si="1957"/>
        <v>0.51790065172705779</v>
      </c>
      <c r="K4047" s="3">
        <f t="shared" si="1958"/>
        <v>8.664381828062806E-2</v>
      </c>
      <c r="L4047" s="3">
        <f t="shared" si="1959"/>
        <v>0.52164741373020485</v>
      </c>
      <c r="M4047" s="1">
        <f t="shared" si="1960"/>
        <v>-2.771393119931266</v>
      </c>
      <c r="N4047" s="1">
        <f t="shared" si="1961"/>
        <v>-2.7445559715214047</v>
      </c>
      <c r="O4047" s="1">
        <f t="shared" si="1962"/>
        <v>2.6876221835770608</v>
      </c>
      <c r="P4047" s="1">
        <f t="shared" si="1963"/>
        <v>2.7535821712577611</v>
      </c>
      <c r="Q4047" s="3">
        <f t="shared" si="1964"/>
        <v>-2.8669968273862172</v>
      </c>
      <c r="R4047" s="3">
        <f t="shared" si="1965"/>
        <v>5.3809350521407541E-2</v>
      </c>
      <c r="S4047" s="3">
        <f t="shared" si="1966"/>
        <v>2.8283202986008709</v>
      </c>
      <c r="T4047" s="3">
        <f t="shared" si="1967"/>
        <v>0.94418715155984245</v>
      </c>
      <c r="U4047" s="3">
        <f t="shared" si="1968"/>
        <v>1.447723101767851E-3</v>
      </c>
      <c r="V4047" s="3">
        <f t="shared" si="1969"/>
        <v>1.0494085411004224E-3</v>
      </c>
      <c r="W4047" s="3">
        <f t="shared" si="1970"/>
        <v>2.4971316428682735E-3</v>
      </c>
      <c r="X4047" s="3">
        <f t="shared" si="1971"/>
        <v>-1.7578918129213737E-4</v>
      </c>
      <c r="Y4047" s="3">
        <f t="shared" si="1972"/>
        <v>-3.5157836258427474E-4</v>
      </c>
      <c r="Z4047" s="3">
        <f t="shared" si="1973"/>
        <v>-1.7675433091498925E-4</v>
      </c>
      <c r="AA4047" s="3">
        <f t="shared" si="1974"/>
        <v>-3.5350866182997851E-4</v>
      </c>
      <c r="AB4047" s="3">
        <f t="shared" si="1975"/>
        <v>1.418863477244072E-3</v>
      </c>
      <c r="AC4047" s="3">
        <f t="shared" si="1976"/>
        <v>1.4291282717494725E-3</v>
      </c>
      <c r="AD4047" s="3">
        <f t="shared" si="1977"/>
        <v>-1.2503339582412335E-3</v>
      </c>
      <c r="AE4047" s="3">
        <f t="shared" si="1978"/>
        <v>-1.2593795227725012E-3</v>
      </c>
    </row>
    <row r="4048" spans="2:31" x14ac:dyDescent="0.2">
      <c r="B4048" s="3">
        <v>0.99</v>
      </c>
      <c r="C4048" s="3">
        <v>0.05</v>
      </c>
      <c r="D4048" s="3">
        <v>0.1</v>
      </c>
      <c r="E4048" s="1">
        <f t="shared" si="1952"/>
        <v>0.32655046800623955</v>
      </c>
      <c r="F4048" s="1">
        <f t="shared" si="1953"/>
        <v>0.55310093601247834</v>
      </c>
      <c r="G4048" s="1">
        <f t="shared" si="1954"/>
        <v>0.42659294855560359</v>
      </c>
      <c r="H4048" s="1">
        <f t="shared" si="1955"/>
        <v>0.65318589711120745</v>
      </c>
      <c r="I4048" s="7">
        <f t="shared" si="1956"/>
        <v>7.1637617001559808E-2</v>
      </c>
      <c r="J4048" s="3">
        <f t="shared" si="1957"/>
        <v>0.51790174900113661</v>
      </c>
      <c r="K4048" s="3">
        <f t="shared" si="1958"/>
        <v>8.6648237138900921E-2</v>
      </c>
      <c r="L4048" s="3">
        <f t="shared" si="1959"/>
        <v>0.52164851637394405</v>
      </c>
      <c r="M4048" s="1">
        <f t="shared" si="1960"/>
        <v>-2.7715350062789903</v>
      </c>
      <c r="N4048" s="1">
        <f t="shared" si="1961"/>
        <v>-2.7446988843485798</v>
      </c>
      <c r="O4048" s="1">
        <f t="shared" si="1962"/>
        <v>2.6877472169728849</v>
      </c>
      <c r="P4048" s="1">
        <f t="shared" si="1963"/>
        <v>2.7537081092100384</v>
      </c>
      <c r="Q4048" s="3">
        <f t="shared" si="1964"/>
        <v>-2.8671509280834213</v>
      </c>
      <c r="R4048" s="3">
        <f t="shared" si="1965"/>
        <v>5.380150519270168E-2</v>
      </c>
      <c r="S4048" s="3">
        <f t="shared" si="1966"/>
        <v>2.8284567342395097</v>
      </c>
      <c r="T4048" s="3">
        <f t="shared" si="1967"/>
        <v>0.94419434097863464</v>
      </c>
      <c r="U4048" s="3">
        <f t="shared" si="1968"/>
        <v>1.447300980500153E-3</v>
      </c>
      <c r="V4048" s="3">
        <f t="shared" si="1969"/>
        <v>1.0490791991907946E-3</v>
      </c>
      <c r="W4048" s="3">
        <f t="shared" si="1970"/>
        <v>2.4963801796909473E-3</v>
      </c>
      <c r="X4048" s="3">
        <f t="shared" si="1971"/>
        <v>-1.7574839289300476E-4</v>
      </c>
      <c r="Y4048" s="3">
        <f t="shared" si="1972"/>
        <v>-3.5149678578600953E-4</v>
      </c>
      <c r="Z4048" s="3">
        <f t="shared" si="1973"/>
        <v>-1.7671333018135361E-4</v>
      </c>
      <c r="AA4048" s="3">
        <f t="shared" si="1974"/>
        <v>-3.5342666036270723E-4</v>
      </c>
      <c r="AB4048" s="3">
        <f t="shared" si="1975"/>
        <v>1.4184645370979583E-3</v>
      </c>
      <c r="AC4048" s="3">
        <f t="shared" si="1976"/>
        <v>1.4287264384283424E-3</v>
      </c>
      <c r="AD4048" s="3">
        <f t="shared" si="1977"/>
        <v>-1.2499888753092574E-3</v>
      </c>
      <c r="AE4048" s="3">
        <f t="shared" si="1978"/>
        <v>-1.2590319371321103E-3</v>
      </c>
    </row>
    <row r="4049" spans="2:31" x14ac:dyDescent="0.2">
      <c r="B4049" s="3">
        <v>0.99</v>
      </c>
      <c r="C4049" s="3">
        <v>0.05</v>
      </c>
      <c r="D4049" s="3">
        <v>0.1</v>
      </c>
      <c r="E4049" s="1">
        <f t="shared" si="1952"/>
        <v>0.32656804284552887</v>
      </c>
      <c r="F4049" s="1">
        <f t="shared" si="1953"/>
        <v>0.55313608569105699</v>
      </c>
      <c r="G4049" s="1">
        <f t="shared" si="1954"/>
        <v>0.4266106198886217</v>
      </c>
      <c r="H4049" s="1">
        <f t="shared" si="1955"/>
        <v>0.65322123977724367</v>
      </c>
      <c r="I4049" s="7">
        <f t="shared" si="1956"/>
        <v>7.164201071138214E-2</v>
      </c>
      <c r="J4049" s="3">
        <f t="shared" si="1957"/>
        <v>0.51790284602044223</v>
      </c>
      <c r="K4049" s="3">
        <f t="shared" si="1958"/>
        <v>8.6652654972155463E-2</v>
      </c>
      <c r="L4049" s="3">
        <f t="shared" si="1959"/>
        <v>0.52164961876169824</v>
      </c>
      <c r="M4049" s="1">
        <f t="shared" si="1960"/>
        <v>-2.7716768527327003</v>
      </c>
      <c r="N4049" s="1">
        <f t="shared" si="1961"/>
        <v>-2.7448417569924226</v>
      </c>
      <c r="O4049" s="1">
        <f t="shared" si="1962"/>
        <v>2.6878722158604158</v>
      </c>
      <c r="P4049" s="1">
        <f t="shared" si="1963"/>
        <v>2.7538340124037517</v>
      </c>
      <c r="Q4049" s="3">
        <f t="shared" si="1964"/>
        <v>-2.8673049863755349</v>
      </c>
      <c r="R4049" s="3">
        <f t="shared" si="1965"/>
        <v>5.3793663101218435E-2</v>
      </c>
      <c r="S4049" s="3">
        <f t="shared" si="1966"/>
        <v>2.8285931330367968</v>
      </c>
      <c r="T4049" s="3">
        <f t="shared" si="1967"/>
        <v>0.94420152758507925</v>
      </c>
      <c r="U4049" s="3">
        <f t="shared" si="1968"/>
        <v>1.4468790949236949E-3</v>
      </c>
      <c r="V4049" s="3">
        <f t="shared" si="1969"/>
        <v>1.0487500377701282E-3</v>
      </c>
      <c r="W4049" s="3">
        <f t="shared" si="1970"/>
        <v>2.495629132693823E-3</v>
      </c>
      <c r="X4049" s="3">
        <f t="shared" si="1971"/>
        <v>-1.7570762364767364E-4</v>
      </c>
      <c r="Y4049" s="3">
        <f t="shared" si="1972"/>
        <v>-3.5141524729534728E-4</v>
      </c>
      <c r="Z4049" s="3">
        <f t="shared" si="1973"/>
        <v>-1.7667234868799046E-4</v>
      </c>
      <c r="AA4049" s="3">
        <f t="shared" si="1974"/>
        <v>-3.5334469737598092E-4</v>
      </c>
      <c r="AB4049" s="3">
        <f t="shared" si="1975"/>
        <v>1.4180658138366223E-3</v>
      </c>
      <c r="AC4049" s="3">
        <f t="shared" si="1976"/>
        <v>1.4283248235667605E-3</v>
      </c>
      <c r="AD4049" s="3">
        <f t="shared" si="1977"/>
        <v>-1.2496439713988441E-3</v>
      </c>
      <c r="AE4049" s="3">
        <f t="shared" si="1978"/>
        <v>-1.2586845318133882E-3</v>
      </c>
    </row>
    <row r="4050" spans="2:31" x14ac:dyDescent="0.2">
      <c r="B4050" s="3">
        <v>0.99</v>
      </c>
      <c r="C4050" s="3">
        <v>0.05</v>
      </c>
      <c r="D4050" s="3">
        <v>0.1</v>
      </c>
      <c r="E4050" s="1">
        <f t="shared" si="1952"/>
        <v>0.32658561360789362</v>
      </c>
      <c r="F4050" s="1">
        <f t="shared" si="1953"/>
        <v>0.55317122721578649</v>
      </c>
      <c r="G4050" s="1">
        <f t="shared" si="1954"/>
        <v>0.42662828712349049</v>
      </c>
      <c r="H4050" s="1">
        <f t="shared" si="1955"/>
        <v>0.65325657424698125</v>
      </c>
      <c r="I4050" s="7">
        <f t="shared" si="1956"/>
        <v>7.1646403401973341E-2</v>
      </c>
      <c r="J4050" s="3">
        <f t="shared" si="1957"/>
        <v>0.51790394278509422</v>
      </c>
      <c r="K4050" s="3">
        <f t="shared" si="1958"/>
        <v>8.665707178087266E-2</v>
      </c>
      <c r="L4050" s="3">
        <f t="shared" si="1959"/>
        <v>0.52165072089358744</v>
      </c>
      <c r="M4050" s="1">
        <f t="shared" si="1960"/>
        <v>-2.7718186593140839</v>
      </c>
      <c r="N4050" s="1">
        <f t="shared" si="1961"/>
        <v>-2.7449845894747793</v>
      </c>
      <c r="O4050" s="1">
        <f t="shared" si="1962"/>
        <v>2.6879971802575557</v>
      </c>
      <c r="P4050" s="1">
        <f t="shared" si="1963"/>
        <v>2.7539598808569332</v>
      </c>
      <c r="Q4050" s="3">
        <f t="shared" si="1964"/>
        <v>-2.8674590022853645</v>
      </c>
      <c r="R4050" s="3">
        <f t="shared" si="1965"/>
        <v>5.3785824244777507E-2</v>
      </c>
      <c r="S4050" s="3">
        <f t="shared" si="1966"/>
        <v>2.8287294950116411</v>
      </c>
      <c r="T4050" s="3">
        <f t="shared" si="1967"/>
        <v>0.94420871138096862</v>
      </c>
      <c r="U4050" s="3">
        <f t="shared" si="1968"/>
        <v>1.4464574448450479E-3</v>
      </c>
      <c r="V4050" s="3">
        <f t="shared" si="1969"/>
        <v>1.0484210566957157E-3</v>
      </c>
      <c r="W4050" s="3">
        <f t="shared" si="1970"/>
        <v>2.4948785015407636E-3</v>
      </c>
      <c r="X4050" s="3">
        <f t="shared" si="1971"/>
        <v>-1.7566687354257258E-4</v>
      </c>
      <c r="Y4050" s="3">
        <f t="shared" si="1972"/>
        <v>-3.5133374708514516E-4</v>
      </c>
      <c r="Z4050" s="3">
        <f t="shared" si="1973"/>
        <v>-1.7663138642127886E-4</v>
      </c>
      <c r="AA4050" s="3">
        <f t="shared" si="1974"/>
        <v>-3.5326277284255771E-4</v>
      </c>
      <c r="AB4050" s="3">
        <f t="shared" si="1975"/>
        <v>1.4176673072860534E-3</v>
      </c>
      <c r="AC4050" s="3">
        <f t="shared" si="1976"/>
        <v>1.4279234269894518E-3</v>
      </c>
      <c r="AD4050" s="3">
        <f t="shared" si="1977"/>
        <v>-1.2492992463735177E-3</v>
      </c>
      <c r="AE4050" s="3">
        <f t="shared" si="1978"/>
        <v>-1.2583373066788659E-3</v>
      </c>
    </row>
    <row r="4051" spans="2:31" x14ac:dyDescent="0.2">
      <c r="B4051" s="3">
        <v>0.99</v>
      </c>
      <c r="C4051" s="3">
        <v>0.05</v>
      </c>
      <c r="D4051" s="3">
        <v>0.1</v>
      </c>
      <c r="E4051" s="1">
        <f t="shared" si="1952"/>
        <v>0.32660318029524787</v>
      </c>
      <c r="F4051" s="1">
        <f t="shared" si="1953"/>
        <v>0.55320636059049499</v>
      </c>
      <c r="G4051" s="1">
        <f t="shared" si="1954"/>
        <v>0.42664595026213264</v>
      </c>
      <c r="H4051" s="1">
        <f t="shared" si="1955"/>
        <v>0.65329190052426556</v>
      </c>
      <c r="I4051" s="7">
        <f t="shared" si="1956"/>
        <v>7.165079507381189E-2</v>
      </c>
      <c r="J4051" s="3">
        <f t="shared" si="1957"/>
        <v>0.51790503929521214</v>
      </c>
      <c r="K4051" s="3">
        <f t="shared" si="1958"/>
        <v>8.6661487565533185E-2</v>
      </c>
      <c r="L4051" s="3">
        <f t="shared" si="1959"/>
        <v>0.52165182276973177</v>
      </c>
      <c r="M4051" s="1">
        <f t="shared" si="1960"/>
        <v>-2.7719604260448123</v>
      </c>
      <c r="N4051" s="1">
        <f t="shared" si="1961"/>
        <v>-2.7451273818174782</v>
      </c>
      <c r="O4051" s="1">
        <f t="shared" si="1962"/>
        <v>2.688122110182193</v>
      </c>
      <c r="P4051" s="1">
        <f t="shared" si="1963"/>
        <v>2.754085714587601</v>
      </c>
      <c r="Q4051" s="3">
        <f t="shared" si="1964"/>
        <v>-2.8676129758357005</v>
      </c>
      <c r="R4051" s="3">
        <f t="shared" si="1965"/>
        <v>5.3777988621200597E-2</v>
      </c>
      <c r="S4051" s="3">
        <f t="shared" si="1966"/>
        <v>2.8288658201829384</v>
      </c>
      <c r="T4051" s="3">
        <f t="shared" si="1967"/>
        <v>0.94421589236809489</v>
      </c>
      <c r="U4051" s="3">
        <f t="shared" si="1968"/>
        <v>1.4460360300709903E-3</v>
      </c>
      <c r="V4051" s="3">
        <f t="shared" si="1969"/>
        <v>1.0480922558249355E-3</v>
      </c>
      <c r="W4051" s="3">
        <f t="shared" si="1970"/>
        <v>2.4941282858959258E-3</v>
      </c>
      <c r="X4051" s="3">
        <f t="shared" si="1971"/>
        <v>-1.7562614256413852E-4</v>
      </c>
      <c r="Y4051" s="3">
        <f t="shared" si="1972"/>
        <v>-3.5125228512827703E-4</v>
      </c>
      <c r="Z4051" s="3">
        <f t="shared" si="1973"/>
        <v>-1.7659044336760621E-4</v>
      </c>
      <c r="AA4051" s="3">
        <f t="shared" si="1974"/>
        <v>-3.5318088673521241E-4</v>
      </c>
      <c r="AB4051" s="3">
        <f t="shared" si="1975"/>
        <v>1.4172690172724229E-3</v>
      </c>
      <c r="AC4051" s="3">
        <f t="shared" si="1976"/>
        <v>1.427522248521324E-3</v>
      </c>
      <c r="AD4051" s="3">
        <f t="shared" si="1977"/>
        <v>-1.2489547000968733E-3</v>
      </c>
      <c r="AE4051" s="3">
        <f t="shared" si="1978"/>
        <v>-1.2579902615911477E-3</v>
      </c>
    </row>
    <row r="4052" spans="2:31" x14ac:dyDescent="0.2">
      <c r="B4052" s="3">
        <v>0.99</v>
      </c>
      <c r="C4052" s="3">
        <v>0.05</v>
      </c>
      <c r="D4052" s="3">
        <v>0.1</v>
      </c>
      <c r="E4052" s="1">
        <f t="shared" si="1952"/>
        <v>0.32662074290950427</v>
      </c>
      <c r="F4052" s="1">
        <f t="shared" si="1953"/>
        <v>0.55324148581900778</v>
      </c>
      <c r="G4052" s="1">
        <f t="shared" si="1954"/>
        <v>0.4266636093064694</v>
      </c>
      <c r="H4052" s="1">
        <f t="shared" si="1955"/>
        <v>0.65332721861293908</v>
      </c>
      <c r="I4052" s="7">
        <f t="shared" si="1956"/>
        <v>7.1655185727376003E-2</v>
      </c>
      <c r="J4052" s="3">
        <f t="shared" si="1957"/>
        <v>0.51790613555091536</v>
      </c>
      <c r="K4052" s="3">
        <f t="shared" si="1958"/>
        <v>8.6665902326617375E-2</v>
      </c>
      <c r="L4052" s="3">
        <f t="shared" si="1959"/>
        <v>0.52165292439025124</v>
      </c>
      <c r="M4052" s="1">
        <f t="shared" si="1960"/>
        <v>-2.7721021529465397</v>
      </c>
      <c r="N4052" s="1">
        <f t="shared" si="1961"/>
        <v>-2.7452701340423302</v>
      </c>
      <c r="O4052" s="1">
        <f t="shared" si="1962"/>
        <v>2.6882470056522028</v>
      </c>
      <c r="P4052" s="1">
        <f t="shared" si="1963"/>
        <v>2.7542115136137602</v>
      </c>
      <c r="Q4052" s="3">
        <f t="shared" si="1964"/>
        <v>-2.8677669070493135</v>
      </c>
      <c r="R4052" s="3">
        <f t="shared" si="1965"/>
        <v>5.377015622831146E-2</v>
      </c>
      <c r="S4052" s="3">
        <f t="shared" si="1966"/>
        <v>2.8290021085695702</v>
      </c>
      <c r="T4052" s="3">
        <f t="shared" si="1967"/>
        <v>0.94422307054824783</v>
      </c>
      <c r="U4052" s="3">
        <f t="shared" si="1968"/>
        <v>1.4456148504085108E-3</v>
      </c>
      <c r="V4052" s="3">
        <f t="shared" si="1969"/>
        <v>1.0477636350153471E-3</v>
      </c>
      <c r="W4052" s="3">
        <f t="shared" si="1970"/>
        <v>2.4933784854238579E-3</v>
      </c>
      <c r="X4052" s="3">
        <f t="shared" si="1971"/>
        <v>-1.7558543069882374E-4</v>
      </c>
      <c r="Y4052" s="3">
        <f t="shared" si="1972"/>
        <v>-3.5117086139764748E-4</v>
      </c>
      <c r="Z4052" s="3">
        <f t="shared" si="1973"/>
        <v>-1.7654951951337535E-4</v>
      </c>
      <c r="AA4052" s="3">
        <f t="shared" si="1974"/>
        <v>-3.5309903902675069E-4</v>
      </c>
      <c r="AB4052" s="3">
        <f t="shared" si="1975"/>
        <v>1.4168709436220876E-3</v>
      </c>
      <c r="AC4052" s="3">
        <f t="shared" si="1976"/>
        <v>1.4271212879874724E-3</v>
      </c>
      <c r="AD4052" s="3">
        <f t="shared" si="1977"/>
        <v>-1.2486103324326791E-3</v>
      </c>
      <c r="AE4052" s="3">
        <f t="shared" si="1978"/>
        <v>-1.2576433964130117E-3</v>
      </c>
    </row>
    <row r="4053" spans="2:31" x14ac:dyDescent="0.2">
      <c r="B4053" s="3">
        <v>0.99</v>
      </c>
      <c r="C4053" s="3">
        <v>0.05</v>
      </c>
      <c r="D4053" s="3">
        <v>0.1</v>
      </c>
      <c r="E4053" s="1">
        <f t="shared" si="1952"/>
        <v>0.32663830145257416</v>
      </c>
      <c r="F4053" s="1">
        <f t="shared" si="1953"/>
        <v>0.55327660290514757</v>
      </c>
      <c r="G4053" s="1">
        <f t="shared" si="1954"/>
        <v>0.42668126425842073</v>
      </c>
      <c r="H4053" s="1">
        <f t="shared" si="1955"/>
        <v>0.65336252851684173</v>
      </c>
      <c r="I4053" s="7">
        <f t="shared" si="1956"/>
        <v>7.1659575363143463E-2</v>
      </c>
      <c r="J4053" s="3">
        <f t="shared" si="1957"/>
        <v>0.51790723155232354</v>
      </c>
      <c r="K4053" s="3">
        <f t="shared" si="1958"/>
        <v>8.6670316064605221E-2</v>
      </c>
      <c r="L4053" s="3">
        <f t="shared" si="1959"/>
        <v>0.52165402575526565</v>
      </c>
      <c r="M4053" s="1">
        <f t="shared" si="1960"/>
        <v>-2.7722438400409017</v>
      </c>
      <c r="N4053" s="1">
        <f t="shared" si="1961"/>
        <v>-2.7454128461711291</v>
      </c>
      <c r="O4053" s="1">
        <f t="shared" si="1962"/>
        <v>2.6883718666854461</v>
      </c>
      <c r="P4053" s="1">
        <f t="shared" si="1963"/>
        <v>2.7543372779534017</v>
      </c>
      <c r="Q4053" s="3">
        <f t="shared" si="1964"/>
        <v>-2.8679207959489572</v>
      </c>
      <c r="R4053" s="3">
        <f t="shared" si="1965"/>
        <v>5.3762327063935855E-2</v>
      </c>
      <c r="S4053" s="3">
        <f t="shared" si="1966"/>
        <v>2.8291383601904037</v>
      </c>
      <c r="T4053" s="3">
        <f t="shared" si="1967"/>
        <v>0.94423024592321636</v>
      </c>
      <c r="U4053" s="3">
        <f t="shared" si="1968"/>
        <v>1.4451939056648049E-3</v>
      </c>
      <c r="V4053" s="3">
        <f t="shared" si="1969"/>
        <v>1.0474351941246259E-3</v>
      </c>
      <c r="W4053" s="3">
        <f t="shared" si="1970"/>
        <v>2.4926290997894307E-3</v>
      </c>
      <c r="X4053" s="3">
        <f t="shared" si="1971"/>
        <v>-1.7554473793309107E-4</v>
      </c>
      <c r="Y4053" s="3">
        <f t="shared" si="1972"/>
        <v>-3.5108947586618214E-4</v>
      </c>
      <c r="Z4053" s="3">
        <f t="shared" si="1973"/>
        <v>-1.7650861484499962E-4</v>
      </c>
      <c r="AA4053" s="3">
        <f t="shared" si="1974"/>
        <v>-3.5301722968999924E-4</v>
      </c>
      <c r="AB4053" s="3">
        <f t="shared" si="1975"/>
        <v>1.4164730861615878E-3</v>
      </c>
      <c r="AC4053" s="3">
        <f t="shared" si="1976"/>
        <v>1.4267205452131756E-3</v>
      </c>
      <c r="AD4053" s="3">
        <f t="shared" si="1977"/>
        <v>-1.2482661432448084E-3</v>
      </c>
      <c r="AE4053" s="3">
        <f t="shared" si="1978"/>
        <v>-1.2572967110073402E-3</v>
      </c>
    </row>
    <row r="4054" spans="2:31" x14ac:dyDescent="0.2">
      <c r="B4054" s="3">
        <v>0.99</v>
      </c>
      <c r="C4054" s="3">
        <v>0.05</v>
      </c>
      <c r="D4054" s="3">
        <v>0.1</v>
      </c>
      <c r="E4054" s="1">
        <f t="shared" si="1952"/>
        <v>0.32665585592636748</v>
      </c>
      <c r="F4054" s="1">
        <f t="shared" si="1953"/>
        <v>0.5533117118527342</v>
      </c>
      <c r="G4054" s="1">
        <f t="shared" si="1954"/>
        <v>0.42669891511990521</v>
      </c>
      <c r="H4054" s="1">
        <f t="shared" si="1955"/>
        <v>0.65339783023981068</v>
      </c>
      <c r="I4054" s="7">
        <f t="shared" si="1956"/>
        <v>7.1663963981591791E-2</v>
      </c>
      <c r="J4054" s="3">
        <f t="shared" si="1957"/>
        <v>0.51790832729955594</v>
      </c>
      <c r="K4054" s="3">
        <f t="shared" si="1958"/>
        <v>8.6674728779976326E-2</v>
      </c>
      <c r="L4054" s="3">
        <f t="shared" si="1959"/>
        <v>0.52165512686489501</v>
      </c>
      <c r="M4054" s="1">
        <f t="shared" si="1960"/>
        <v>-2.772385487349518</v>
      </c>
      <c r="N4054" s="1">
        <f t="shared" si="1961"/>
        <v>-2.7455555182256504</v>
      </c>
      <c r="O4054" s="1">
        <f t="shared" si="1962"/>
        <v>2.6884966932997707</v>
      </c>
      <c r="P4054" s="1">
        <f t="shared" si="1963"/>
        <v>2.7544630076245022</v>
      </c>
      <c r="Q4054" s="3">
        <f t="shared" si="1964"/>
        <v>-2.8680746425573673</v>
      </c>
      <c r="R4054" s="3">
        <f t="shared" si="1965"/>
        <v>5.3754501125901522E-2</v>
      </c>
      <c r="S4054" s="3">
        <f t="shared" si="1966"/>
        <v>2.8292745750642916</v>
      </c>
      <c r="T4054" s="3">
        <f t="shared" si="1967"/>
        <v>0.94423741849478704</v>
      </c>
      <c r="U4054" s="3">
        <f t="shared" si="1968"/>
        <v>1.4447731956472739E-3</v>
      </c>
      <c r="V4054" s="3">
        <f t="shared" si="1969"/>
        <v>1.0471069330106292E-3</v>
      </c>
      <c r="W4054" s="3">
        <f t="shared" si="1970"/>
        <v>2.491880128657903E-3</v>
      </c>
      <c r="X4054" s="3">
        <f t="shared" si="1971"/>
        <v>-1.7550406425341839E-4</v>
      </c>
      <c r="Y4054" s="3">
        <f t="shared" si="1972"/>
        <v>-3.5100812850683677E-4</v>
      </c>
      <c r="Z4054" s="3">
        <f t="shared" si="1973"/>
        <v>-1.7646772934890747E-4</v>
      </c>
      <c r="AA4054" s="3">
        <f t="shared" si="1974"/>
        <v>-3.5293545869781494E-4</v>
      </c>
      <c r="AB4054" s="3">
        <f t="shared" si="1975"/>
        <v>1.4160754447176433E-3</v>
      </c>
      <c r="AC4054" s="3">
        <f t="shared" si="1976"/>
        <v>1.4263200200238953E-3</v>
      </c>
      <c r="AD4054" s="3">
        <f t="shared" si="1977"/>
        <v>-1.2479221323973063E-3</v>
      </c>
      <c r="AE4054" s="3">
        <f t="shared" si="1978"/>
        <v>-1.2569502052371909E-3</v>
      </c>
    </row>
    <row r="4055" spans="2:31" x14ac:dyDescent="0.2">
      <c r="B4055" s="3">
        <v>0.99</v>
      </c>
      <c r="C4055" s="3">
        <v>0.05</v>
      </c>
      <c r="D4055" s="3">
        <v>0.1</v>
      </c>
      <c r="E4055" s="1">
        <f t="shared" ref="E4055:E4118" si="1979">E4054-$G$26*X4054</f>
        <v>0.32667340633279279</v>
      </c>
      <c r="F4055" s="1">
        <f t="shared" ref="F4055:F4118" si="1980">F4054-$G$26*Y4054</f>
        <v>0.55334681266558483</v>
      </c>
      <c r="G4055" s="1">
        <f t="shared" ref="G4055:G4118" si="1981">G4054-$G$26*Z4054</f>
        <v>0.42671656189284007</v>
      </c>
      <c r="H4055" s="1">
        <f t="shared" ref="H4055:H4118" si="1982">H4054-$G$26*AA4054</f>
        <v>0.65343312378568041</v>
      </c>
      <c r="I4055" s="7">
        <f t="shared" ref="I4055:I4118" si="1983">C4055*E4055+D4055*F4055</f>
        <v>7.166835158319812E-2</v>
      </c>
      <c r="J4055" s="3">
        <f t="shared" ref="J4055:J4118" si="1984">1/(1+EXP(-I4055))</f>
        <v>0.51790942279273167</v>
      </c>
      <c r="K4055" s="3">
        <f t="shared" ref="K4055:K4118" si="1985">C4055*G4055+D4055*H4055</f>
        <v>8.6679140473210042E-2</v>
      </c>
      <c r="L4055" s="3">
        <f t="shared" ref="L4055:L4118" si="1986">1/(1+EXP(-K4055))</f>
        <v>0.5216562277192589</v>
      </c>
      <c r="M4055" s="1">
        <f t="shared" ref="M4055:M4118" si="1987">M4054-$G$26*AB4054</f>
        <v>-2.7725270948939897</v>
      </c>
      <c r="N4055" s="1">
        <f t="shared" ref="N4055:N4118" si="1988">N4054-$G$26*AC4054</f>
        <v>-2.745698150227653</v>
      </c>
      <c r="O4055" s="1">
        <f t="shared" ref="O4055:O4118" si="1989">O4054-$G$26*AD4054</f>
        <v>2.6886214855130106</v>
      </c>
      <c r="P4055" s="1">
        <f t="shared" ref="P4055:P4118" si="1990">P4054-$G$26*AE4054</f>
        <v>2.7545887026450258</v>
      </c>
      <c r="Q4055" s="3">
        <f t="shared" ref="Q4055:Q4118" si="1991">J4055*M4055+L4055*N4055</f>
        <v>-2.8682284468972599</v>
      </c>
      <c r="R4055" s="3">
        <f t="shared" ref="R4055:R4118" si="1992">1/(1+EXP(-Q4055))</f>
        <v>5.3746678412038326E-2</v>
      </c>
      <c r="S4055" s="3">
        <f t="shared" ref="S4055:S4118" si="1993">J4055*O4055+L4055*P4055</f>
        <v>2.8294107532100714</v>
      </c>
      <c r="T4055" s="3">
        <f t="shared" ref="T4055:T4118" si="1994">1/(1+EXP(-S4055))</f>
        <v>0.94424458826474533</v>
      </c>
      <c r="U4055" s="3">
        <f t="shared" ref="U4055:U4118" si="1995">POWER((A4055 -R4055), 2)*0.5</f>
        <v>1.4443527201635333E-3</v>
      </c>
      <c r="V4055" s="3">
        <f t="shared" ref="V4055:V4118" si="1996">POWER((B4055 -T4055), 2)*0.5</f>
        <v>1.04677885153134E-3</v>
      </c>
      <c r="W4055" s="3">
        <f t="shared" ref="W4055:W4118" si="1997">U4055+V4055</f>
        <v>2.4911315716948735E-3</v>
      </c>
      <c r="X4055" s="3">
        <f t="shared" ref="X4055:X4118" si="1998">((R4055-A4055)*(R4055*(1-R4055))*M4055 +(T4055-B4055) *(T4055* (1-T4055))*O4055 )*J4055*(1-J4055)*C4055</f>
        <v>-1.7546340964629524E-4</v>
      </c>
      <c r="Y4055" s="3">
        <f t="shared" ref="Y4055:Y4118" si="1999">((R4055-A4055)*(R4055*(1-R4055))*M4055 +(T4055-B4055) *(T4055* (1-T4055))*O4055 )*J4055*(1-J4055)*D4055</f>
        <v>-3.5092681929259047E-4</v>
      </c>
      <c r="Z4055" s="3">
        <f t="shared" ref="Z4055:Z4118" si="2000">((R4055-A4055)*(R4055*(1-R4055))*N4055+(T4055-B4055)*(T4055*(1-T4055))*P4055)*L4055*(1-L4055)*C4055</f>
        <v>-1.7642686301153914E-4</v>
      </c>
      <c r="AA4055" s="3">
        <f t="shared" ref="AA4055:AA4118" si="2001">((R4055-A4055)*(R4055*(1-R4055))*N4055+(T4055-B4055)*(T4055*(1-T4055))*P4055)*L4055*(1-L4055)*D4055</f>
        <v>-3.5285372602307828E-4</v>
      </c>
      <c r="AB4055" s="3">
        <f t="shared" ref="AB4055:AB4118" si="2002">(R4055-A4055)*(R4055*(1-R4055))*J4055</f>
        <v>1.4156780191171639E-3</v>
      </c>
      <c r="AC4055" s="3">
        <f t="shared" ref="AC4055:AC4118" si="2003">(R4055-A4055)*R4055*(1-R4055)*L4055</f>
        <v>1.425919712245283E-3</v>
      </c>
      <c r="AD4055" s="3">
        <f t="shared" ref="AD4055:AD4118" si="2004">(T4055-B4055)*(T4055*(1-T4055))*J4055</f>
        <v>-1.2475782997543317E-3</v>
      </c>
      <c r="AE4055" s="3">
        <f t="shared" ref="AE4055:AE4118" si="2005">(T4055-B4055)*(T4055*(1-T4055))*L4055</f>
        <v>-1.2566038789657351E-3</v>
      </c>
    </row>
    <row r="4056" spans="2:31" x14ac:dyDescent="0.2">
      <c r="B4056" s="3">
        <v>0.99</v>
      </c>
      <c r="C4056" s="3">
        <v>0.05</v>
      </c>
      <c r="D4056" s="3">
        <v>0.1</v>
      </c>
      <c r="E4056" s="1">
        <f t="shared" si="1979"/>
        <v>0.32669095267375742</v>
      </c>
      <c r="F4056" s="1">
        <f t="shared" si="1980"/>
        <v>0.55338190534751408</v>
      </c>
      <c r="G4056" s="1">
        <f t="shared" si="1981"/>
        <v>0.42673420457914124</v>
      </c>
      <c r="H4056" s="1">
        <f t="shared" si="1982"/>
        <v>0.65346840915828275</v>
      </c>
      <c r="I4056" s="7">
        <f t="shared" si="1983"/>
        <v>7.1672738168439276E-2</v>
      </c>
      <c r="J4056" s="3">
        <f t="shared" si="1984"/>
        <v>0.51791051803196997</v>
      </c>
      <c r="K4056" s="3">
        <f t="shared" si="1985"/>
        <v>8.6683551144785348E-2</v>
      </c>
      <c r="L4056" s="3">
        <f t="shared" si="1986"/>
        <v>0.521657328318477</v>
      </c>
      <c r="M4056" s="1">
        <f t="shared" si="1987"/>
        <v>-2.7726686626959016</v>
      </c>
      <c r="N4056" s="1">
        <f t="shared" si="1988"/>
        <v>-2.7458407421988773</v>
      </c>
      <c r="O4056" s="1">
        <f t="shared" si="1989"/>
        <v>2.6887462433429858</v>
      </c>
      <c r="P4056" s="1">
        <f t="shared" si="1990"/>
        <v>2.7547143630329223</v>
      </c>
      <c r="Q4056" s="3">
        <f t="shared" si="1991"/>
        <v>-2.868382208991334</v>
      </c>
      <c r="R4056" s="3">
        <f t="shared" si="1992"/>
        <v>5.3738858920178108E-2</v>
      </c>
      <c r="S4056" s="3">
        <f t="shared" si="1993"/>
        <v>2.8295468946465685</v>
      </c>
      <c r="T4056" s="3">
        <f t="shared" si="1994"/>
        <v>0.94425175523487492</v>
      </c>
      <c r="U4056" s="3">
        <f t="shared" si="1995"/>
        <v>1.443932479021403E-3</v>
      </c>
      <c r="V4056" s="3">
        <f t="shared" si="1996"/>
        <v>1.0464509495448967E-3</v>
      </c>
      <c r="W4056" s="3">
        <f t="shared" si="1997"/>
        <v>2.4903834285662997E-3</v>
      </c>
      <c r="X4056" s="3">
        <f t="shared" si="1998"/>
        <v>-1.7542277409822441E-4</v>
      </c>
      <c r="Y4056" s="3">
        <f t="shared" si="1999"/>
        <v>-3.5084554819644881E-4</v>
      </c>
      <c r="Z4056" s="3">
        <f t="shared" si="2000"/>
        <v>-1.7638601581934806E-4</v>
      </c>
      <c r="AA4056" s="3">
        <f t="shared" si="2001"/>
        <v>-3.5277203163869611E-4</v>
      </c>
      <c r="AB4056" s="3">
        <f t="shared" si="2002"/>
        <v>1.4152808091872394E-3</v>
      </c>
      <c r="AC4056" s="3">
        <f t="shared" si="2003"/>
        <v>1.4255196217031717E-3</v>
      </c>
      <c r="AD4056" s="3">
        <f t="shared" si="2004"/>
        <v>-1.2472346451801908E-3</v>
      </c>
      <c r="AE4056" s="3">
        <f t="shared" si="2005"/>
        <v>-1.2562577320562921E-3</v>
      </c>
    </row>
    <row r="4057" spans="2:31" x14ac:dyDescent="0.2">
      <c r="B4057" s="3">
        <v>0.99</v>
      </c>
      <c r="C4057" s="3">
        <v>0.05</v>
      </c>
      <c r="D4057" s="3">
        <v>0.1</v>
      </c>
      <c r="E4057" s="1">
        <f t="shared" si="1979"/>
        <v>0.32670849495116722</v>
      </c>
      <c r="F4057" s="1">
        <f t="shared" si="1980"/>
        <v>0.55341698990233368</v>
      </c>
      <c r="G4057" s="1">
        <f t="shared" si="1981"/>
        <v>0.42675184318072318</v>
      </c>
      <c r="H4057" s="1">
        <f t="shared" si="1982"/>
        <v>0.65350368636144662</v>
      </c>
      <c r="I4057" s="7">
        <f t="shared" si="1983"/>
        <v>7.1677123737791726E-2</v>
      </c>
      <c r="J4057" s="3">
        <f t="shared" si="1984"/>
        <v>0.51791161301738997</v>
      </c>
      <c r="K4057" s="3">
        <f t="shared" si="1985"/>
        <v>8.6687960795180832E-2</v>
      </c>
      <c r="L4057" s="3">
        <f t="shared" si="1986"/>
        <v>0.52165842866266898</v>
      </c>
      <c r="M4057" s="1">
        <f t="shared" si="1987"/>
        <v>-2.7728101907768203</v>
      </c>
      <c r="N4057" s="1">
        <f t="shared" si="1988"/>
        <v>-2.7459832941610478</v>
      </c>
      <c r="O4057" s="1">
        <f t="shared" si="1989"/>
        <v>2.6888709668075039</v>
      </c>
      <c r="P4057" s="1">
        <f t="shared" si="1990"/>
        <v>2.7548399888061281</v>
      </c>
      <c r="Q4057" s="3">
        <f t="shared" si="1991"/>
        <v>-2.8685359288622716</v>
      </c>
      <c r="R4057" s="3">
        <f t="shared" si="1992"/>
        <v>5.3731042648154634E-2</v>
      </c>
      <c r="S4057" s="3">
        <f t="shared" si="1993"/>
        <v>2.8296829993925927</v>
      </c>
      <c r="T4057" s="3">
        <f t="shared" si="1994"/>
        <v>0.94425891940695827</v>
      </c>
      <c r="U4057" s="3">
        <f t="shared" si="1995"/>
        <v>1.4435124720289061E-3</v>
      </c>
      <c r="V4057" s="3">
        <f t="shared" si="1996"/>
        <v>1.0461232269095688E-3</v>
      </c>
      <c r="W4057" s="3">
        <f t="shared" si="1997"/>
        <v>2.4896356989384748E-3</v>
      </c>
      <c r="X4057" s="3">
        <f t="shared" si="1998"/>
        <v>-1.7538215759572019E-4</v>
      </c>
      <c r="Y4057" s="3">
        <f t="shared" si="1999"/>
        <v>-3.5076431519144038E-4</v>
      </c>
      <c r="Z4057" s="3">
        <f t="shared" si="2000"/>
        <v>-1.7634518775879905E-4</v>
      </c>
      <c r="AA4057" s="3">
        <f t="shared" si="2001"/>
        <v>-3.526903755175981E-4</v>
      </c>
      <c r="AB4057" s="3">
        <f t="shared" si="2002"/>
        <v>1.4148838147551392E-3</v>
      </c>
      <c r="AC4057" s="3">
        <f t="shared" si="2003"/>
        <v>1.4251197482235758E-3</v>
      </c>
      <c r="AD4057" s="3">
        <f t="shared" si="2004"/>
        <v>-1.2468911685393086E-3</v>
      </c>
      <c r="AE4057" s="3">
        <f t="shared" si="2005"/>
        <v>-1.2559117643723013E-3</v>
      </c>
    </row>
    <row r="4058" spans="2:31" x14ac:dyDescent="0.2">
      <c r="B4058" s="3">
        <v>0.99</v>
      </c>
      <c r="C4058" s="3">
        <v>0.05</v>
      </c>
      <c r="D4058" s="3">
        <v>0.1</v>
      </c>
      <c r="E4058" s="1">
        <f t="shared" si="1979"/>
        <v>0.32672603316692678</v>
      </c>
      <c r="F4058" s="1">
        <f t="shared" si="1980"/>
        <v>0.5534520663338528</v>
      </c>
      <c r="G4058" s="1">
        <f t="shared" si="1981"/>
        <v>0.42676947769949908</v>
      </c>
      <c r="H4058" s="1">
        <f t="shared" si="1982"/>
        <v>0.65353895539899842</v>
      </c>
      <c r="I4058" s="7">
        <f t="shared" si="1983"/>
        <v>7.1681508291731616E-2</v>
      </c>
      <c r="J4058" s="3">
        <f t="shared" si="1984"/>
        <v>0.51791270774911058</v>
      </c>
      <c r="K4058" s="3">
        <f t="shared" si="1985"/>
        <v>8.6692369424874793E-2</v>
      </c>
      <c r="L4058" s="3">
        <f t="shared" si="1986"/>
        <v>0.5216595287519542</v>
      </c>
      <c r="M4058" s="1">
        <f t="shared" si="1987"/>
        <v>-2.7729516791582958</v>
      </c>
      <c r="N4058" s="1">
        <f t="shared" si="1988"/>
        <v>-2.7461258061358702</v>
      </c>
      <c r="O4058" s="1">
        <f t="shared" si="1989"/>
        <v>2.6889956559243577</v>
      </c>
      <c r="P4058" s="1">
        <f t="shared" si="1990"/>
        <v>2.7549655799825654</v>
      </c>
      <c r="Q4058" s="3">
        <f t="shared" si="1991"/>
        <v>-2.8686896065327341</v>
      </c>
      <c r="R4058" s="3">
        <f t="shared" si="1992"/>
        <v>5.3723229593803858E-2</v>
      </c>
      <c r="S4058" s="3">
        <f t="shared" si="1993"/>
        <v>2.8298190674669392</v>
      </c>
      <c r="T4058" s="3">
        <f t="shared" si="1994"/>
        <v>0.94426608078277563</v>
      </c>
      <c r="U4058" s="3">
        <f t="shared" si="1995"/>
        <v>1.4430926989942813E-3</v>
      </c>
      <c r="V4058" s="3">
        <f t="shared" si="1996"/>
        <v>1.0457956834838019E-3</v>
      </c>
      <c r="W4058" s="3">
        <f t="shared" si="1997"/>
        <v>2.4888883824780829E-3</v>
      </c>
      <c r="X4058" s="3">
        <f t="shared" si="1998"/>
        <v>-1.7534156012531199E-4</v>
      </c>
      <c r="Y4058" s="3">
        <f t="shared" si="1999"/>
        <v>-3.5068312025062398E-4</v>
      </c>
      <c r="Z4058" s="3">
        <f t="shared" si="2000"/>
        <v>-1.7630437881637249E-4</v>
      </c>
      <c r="AA4058" s="3">
        <f t="shared" si="2001"/>
        <v>-3.5260875763274498E-4</v>
      </c>
      <c r="AB4058" s="3">
        <f t="shared" si="2002"/>
        <v>1.4144870356483223E-3</v>
      </c>
      <c r="AC4058" s="3">
        <f t="shared" si="2003"/>
        <v>1.4247200916326995E-3</v>
      </c>
      <c r="AD4058" s="3">
        <f t="shared" si="2004"/>
        <v>-1.2465478696962768E-3</v>
      </c>
      <c r="AE4058" s="3">
        <f t="shared" si="2005"/>
        <v>-1.2555659757773705E-3</v>
      </c>
    </row>
    <row r="4059" spans="2:31" x14ac:dyDescent="0.2">
      <c r="B4059" s="3">
        <v>0.99</v>
      </c>
      <c r="C4059" s="3">
        <v>0.05</v>
      </c>
      <c r="D4059" s="3">
        <v>0.1</v>
      </c>
      <c r="E4059" s="1">
        <f t="shared" si="1979"/>
        <v>0.3267435673229393</v>
      </c>
      <c r="F4059" s="1">
        <f t="shared" si="1980"/>
        <v>0.55348713464587784</v>
      </c>
      <c r="G4059" s="1">
        <f t="shared" si="1981"/>
        <v>0.42678710813738069</v>
      </c>
      <c r="H4059" s="1">
        <f t="shared" si="1982"/>
        <v>0.65357421627476164</v>
      </c>
      <c r="I4059" s="7">
        <f t="shared" si="1983"/>
        <v>7.1685891830734746E-2</v>
      </c>
      <c r="J4059" s="3">
        <f t="shared" si="1984"/>
        <v>0.5179138022272507</v>
      </c>
      <c r="K4059" s="3">
        <f t="shared" si="1985"/>
        <v>8.6696777034345196E-2</v>
      </c>
      <c r="L4059" s="3">
        <f t="shared" si="1986"/>
        <v>0.52166062858645212</v>
      </c>
      <c r="M4059" s="1">
        <f t="shared" si="1987"/>
        <v>-2.7730931278618605</v>
      </c>
      <c r="N4059" s="1">
        <f t="shared" si="1988"/>
        <v>-2.7462682781450334</v>
      </c>
      <c r="O4059" s="1">
        <f t="shared" si="1989"/>
        <v>2.6891203107113273</v>
      </c>
      <c r="P4059" s="1">
        <f t="shared" si="1990"/>
        <v>2.7550911365801434</v>
      </c>
      <c r="Q4059" s="3">
        <f t="shared" si="1991"/>
        <v>-2.8688432420253673</v>
      </c>
      <c r="R4059" s="3">
        <f t="shared" si="1992"/>
        <v>5.3715419754963578E-2</v>
      </c>
      <c r="S4059" s="3">
        <f t="shared" si="1993"/>
        <v>2.8299550988883899</v>
      </c>
      <c r="T4059" s="3">
        <f t="shared" si="1994"/>
        <v>0.94427323936410634</v>
      </c>
      <c r="U4059" s="3">
        <f t="shared" si="1995"/>
        <v>1.4426731597259657E-3</v>
      </c>
      <c r="V4059" s="3">
        <f t="shared" si="1996"/>
        <v>1.0454683191261564E-3</v>
      </c>
      <c r="W4059" s="3">
        <f t="shared" si="1997"/>
        <v>2.4881414788521222E-3</v>
      </c>
      <c r="X4059" s="3">
        <f t="shared" si="1998"/>
        <v>-1.7530098167353947E-4</v>
      </c>
      <c r="Y4059" s="3">
        <f t="shared" si="1999"/>
        <v>-3.5060196334707895E-4</v>
      </c>
      <c r="Z4059" s="3">
        <f t="shared" si="2000"/>
        <v>-1.7626358897855859E-4</v>
      </c>
      <c r="AA4059" s="3">
        <f t="shared" si="2001"/>
        <v>-3.5252717795711719E-4</v>
      </c>
      <c r="AB4059" s="3">
        <f t="shared" si="2002"/>
        <v>1.4140904716944216E-3</v>
      </c>
      <c r="AC4059" s="3">
        <f t="shared" si="2003"/>
        <v>1.4243206517569244E-3</v>
      </c>
      <c r="AD4059" s="3">
        <f t="shared" si="2004"/>
        <v>-1.2462047485157911E-3</v>
      </c>
      <c r="AE4059" s="3">
        <f t="shared" si="2005"/>
        <v>-1.2552203661352114E-3</v>
      </c>
    </row>
    <row r="4060" spans="2:31" x14ac:dyDescent="0.2">
      <c r="B4060" s="3">
        <v>0.99</v>
      </c>
      <c r="C4060" s="3">
        <v>0.05</v>
      </c>
      <c r="D4060" s="3">
        <v>0.1</v>
      </c>
      <c r="E4060" s="1">
        <f t="shared" si="1979"/>
        <v>0.32676109742110665</v>
      </c>
      <c r="F4060" s="1">
        <f t="shared" si="1980"/>
        <v>0.55352219484221254</v>
      </c>
      <c r="G4060" s="1">
        <f t="shared" si="1981"/>
        <v>0.42680473449627854</v>
      </c>
      <c r="H4060" s="1">
        <f t="shared" si="1982"/>
        <v>0.65360946899255734</v>
      </c>
      <c r="I4060" s="7">
        <f t="shared" si="1983"/>
        <v>7.1690274355276584E-2</v>
      </c>
      <c r="J4060" s="3">
        <f t="shared" si="1984"/>
        <v>0.51791489645192923</v>
      </c>
      <c r="K4060" s="3">
        <f t="shared" si="1985"/>
        <v>8.6701183624069672E-2</v>
      </c>
      <c r="L4060" s="3">
        <f t="shared" si="1986"/>
        <v>0.52166172816628198</v>
      </c>
      <c r="M4060" s="1">
        <f t="shared" si="1987"/>
        <v>-2.7732345369090301</v>
      </c>
      <c r="N4060" s="1">
        <f t="shared" si="1988"/>
        <v>-2.7464107102102089</v>
      </c>
      <c r="O4060" s="1">
        <f t="shared" si="1989"/>
        <v>2.6892449311861788</v>
      </c>
      <c r="P4060" s="1">
        <f t="shared" si="1990"/>
        <v>2.755216658616757</v>
      </c>
      <c r="Q4060" s="3">
        <f t="shared" si="1991"/>
        <v>-2.8689968353627977</v>
      </c>
      <c r="R4060" s="3">
        <f t="shared" si="1992"/>
        <v>5.3707613129473725E-2</v>
      </c>
      <c r="S4060" s="3">
        <f t="shared" si="1993"/>
        <v>2.830091093675712</v>
      </c>
      <c r="T4060" s="3">
        <f t="shared" si="1994"/>
        <v>0.94428039515272766</v>
      </c>
      <c r="U4060" s="3">
        <f t="shared" si="1995"/>
        <v>1.4422538540326093E-3</v>
      </c>
      <c r="V4060" s="3">
        <f t="shared" si="1996"/>
        <v>1.0451411336953639E-3</v>
      </c>
      <c r="W4060" s="3">
        <f t="shared" si="1997"/>
        <v>2.4873949877279732E-3</v>
      </c>
      <c r="X4060" s="3">
        <f t="shared" si="1998"/>
        <v>-1.7526042222695706E-4</v>
      </c>
      <c r="Y4060" s="3">
        <f t="shared" si="1999"/>
        <v>-3.5052084445391413E-4</v>
      </c>
      <c r="Z4060" s="3">
        <f t="shared" si="2000"/>
        <v>-1.7622281823186268E-4</v>
      </c>
      <c r="AA4060" s="3">
        <f t="shared" si="2001"/>
        <v>-3.5244563646372537E-4</v>
      </c>
      <c r="AB4060" s="3">
        <f t="shared" si="2002"/>
        <v>1.4136941227212601E-3</v>
      </c>
      <c r="AC4060" s="3">
        <f t="shared" si="2003"/>
        <v>1.4239214284228212E-3</v>
      </c>
      <c r="AD4060" s="3">
        <f t="shared" si="2004"/>
        <v>-1.2458618048627097E-3</v>
      </c>
      <c r="AE4060" s="3">
        <f t="shared" si="2005"/>
        <v>-1.2548749353096993E-3</v>
      </c>
    </row>
    <row r="4061" spans="2:31" x14ac:dyDescent="0.2">
      <c r="B4061" s="3">
        <v>0.99</v>
      </c>
      <c r="C4061" s="3">
        <v>0.05</v>
      </c>
      <c r="D4061" s="3">
        <v>0.1</v>
      </c>
      <c r="E4061" s="1">
        <f t="shared" si="1979"/>
        <v>0.32677862346332937</v>
      </c>
      <c r="F4061" s="1">
        <f t="shared" si="1980"/>
        <v>0.55355724692665798</v>
      </c>
      <c r="G4061" s="1">
        <f t="shared" si="1981"/>
        <v>0.42682235677810171</v>
      </c>
      <c r="H4061" s="1">
        <f t="shared" si="1982"/>
        <v>0.65364471355620368</v>
      </c>
      <c r="I4061" s="7">
        <f t="shared" si="1983"/>
        <v>7.1694655865832263E-2</v>
      </c>
      <c r="J4061" s="3">
        <f t="shared" si="1984"/>
        <v>0.51791599042326497</v>
      </c>
      <c r="K4061" s="3">
        <f t="shared" si="1985"/>
        <v>8.6705589194525465E-2</v>
      </c>
      <c r="L4061" s="3">
        <f t="shared" si="1986"/>
        <v>0.52166282749156312</v>
      </c>
      <c r="M4061" s="1">
        <f t="shared" si="1987"/>
        <v>-2.7733759063213022</v>
      </c>
      <c r="N4061" s="1">
        <f t="shared" si="1988"/>
        <v>-2.7465531023530509</v>
      </c>
      <c r="O4061" s="1">
        <f t="shared" si="1989"/>
        <v>2.6893695173666652</v>
      </c>
      <c r="P4061" s="1">
        <f t="shared" si="1990"/>
        <v>2.755342146110288</v>
      </c>
      <c r="Q4061" s="3">
        <f t="shared" si="1991"/>
        <v>-2.8691503865676342</v>
      </c>
      <c r="R4061" s="3">
        <f t="shared" si="1992"/>
        <v>5.3699809715176176E-2</v>
      </c>
      <c r="S4061" s="3">
        <f t="shared" si="1993"/>
        <v>2.8302270518476589</v>
      </c>
      <c r="T4061" s="3">
        <f t="shared" si="1994"/>
        <v>0.94428754815041582</v>
      </c>
      <c r="U4061" s="3">
        <f t="shared" si="1995"/>
        <v>1.4418347817230649E-3</v>
      </c>
      <c r="V4061" s="3">
        <f t="shared" si="1996"/>
        <v>1.0448141270502755E-3</v>
      </c>
      <c r="W4061" s="3">
        <f t="shared" si="1997"/>
        <v>2.4866489087733406E-3</v>
      </c>
      <c r="X4061" s="3">
        <f t="shared" si="1998"/>
        <v>-1.7521988177212987E-4</v>
      </c>
      <c r="Y4061" s="3">
        <f t="shared" si="1999"/>
        <v>-3.5043976354425974E-4</v>
      </c>
      <c r="Z4061" s="3">
        <f t="shared" si="2000"/>
        <v>-1.7618206656280064E-4</v>
      </c>
      <c r="AA4061" s="3">
        <f t="shared" si="2001"/>
        <v>-3.5236413312560128E-4</v>
      </c>
      <c r="AB4061" s="3">
        <f t="shared" si="2002"/>
        <v>1.4132979885568382E-3</v>
      </c>
      <c r="AC4061" s="3">
        <f t="shared" si="2003"/>
        <v>1.4235224214571398E-3</v>
      </c>
      <c r="AD4061" s="3">
        <f t="shared" si="2004"/>
        <v>-1.2455190386019971E-3</v>
      </c>
      <c r="AE4061" s="3">
        <f t="shared" si="2005"/>
        <v>-1.2545296831648174E-3</v>
      </c>
    </row>
    <row r="4062" spans="2:31" x14ac:dyDescent="0.2">
      <c r="B4062" s="3">
        <v>0.99</v>
      </c>
      <c r="C4062" s="3">
        <v>0.05</v>
      </c>
      <c r="D4062" s="3">
        <v>0.1</v>
      </c>
      <c r="E4062" s="1">
        <f t="shared" si="1979"/>
        <v>0.32679614545150659</v>
      </c>
      <c r="F4062" s="1">
        <f t="shared" si="1980"/>
        <v>0.55359229090301243</v>
      </c>
      <c r="G4062" s="1">
        <f t="shared" si="1981"/>
        <v>0.42683997498475801</v>
      </c>
      <c r="H4062" s="1">
        <f t="shared" si="1982"/>
        <v>0.65367994996951628</v>
      </c>
      <c r="I4062" s="7">
        <f t="shared" si="1983"/>
        <v>7.1699036362876584E-2</v>
      </c>
      <c r="J4062" s="3">
        <f t="shared" si="1984"/>
        <v>0.51791708414137638</v>
      </c>
      <c r="K4062" s="3">
        <f t="shared" si="1985"/>
        <v>8.670999374618954E-2</v>
      </c>
      <c r="L4062" s="3">
        <f t="shared" si="1986"/>
        <v>0.52166392656241467</v>
      </c>
      <c r="M4062" s="1">
        <f t="shared" si="1987"/>
        <v>-2.7735172361201577</v>
      </c>
      <c r="N4062" s="1">
        <f t="shared" si="1988"/>
        <v>-2.7466954545951965</v>
      </c>
      <c r="O4062" s="1">
        <f t="shared" si="1989"/>
        <v>2.6894940692705256</v>
      </c>
      <c r="P4062" s="1">
        <f t="shared" si="1990"/>
        <v>2.7554675990786044</v>
      </c>
      <c r="Q4062" s="3">
        <f t="shared" si="1991"/>
        <v>-2.8693038956624681</v>
      </c>
      <c r="R4062" s="3">
        <f t="shared" si="1992"/>
        <v>5.369200950991479E-2</v>
      </c>
      <c r="S4062" s="3">
        <f t="shared" si="1993"/>
        <v>2.8303629734229698</v>
      </c>
      <c r="T4062" s="3">
        <f t="shared" si="1994"/>
        <v>0.94429469835894508</v>
      </c>
      <c r="U4062" s="3">
        <f t="shared" si="1995"/>
        <v>1.4414159426063902E-3</v>
      </c>
      <c r="V4062" s="3">
        <f t="shared" si="1996"/>
        <v>1.0444872990499083E-3</v>
      </c>
      <c r="W4062" s="3">
        <f t="shared" si="1997"/>
        <v>2.4859032416562985E-3</v>
      </c>
      <c r="X4062" s="3">
        <f t="shared" si="1998"/>
        <v>-1.7517936029563699E-4</v>
      </c>
      <c r="Y4062" s="3">
        <f t="shared" si="1999"/>
        <v>-3.5035872059127398E-4</v>
      </c>
      <c r="Z4062" s="3">
        <f t="shared" si="2000"/>
        <v>-1.7614133395790245E-4</v>
      </c>
      <c r="AA4062" s="3">
        <f t="shared" si="2001"/>
        <v>-3.522826679158049E-4</v>
      </c>
      <c r="AB4062" s="3">
        <f t="shared" si="2002"/>
        <v>1.4129020690293358E-3</v>
      </c>
      <c r="AC4062" s="3">
        <f t="shared" si="2003"/>
        <v>1.4231236306868132E-3</v>
      </c>
      <c r="AD4062" s="3">
        <f t="shared" si="2004"/>
        <v>-1.2451764495987757E-3</v>
      </c>
      <c r="AE4062" s="3">
        <f t="shared" si="2005"/>
        <v>-1.2541846095647077E-3</v>
      </c>
    </row>
    <row r="4063" spans="2:31" x14ac:dyDescent="0.2">
      <c r="B4063" s="3">
        <v>0.99</v>
      </c>
      <c r="C4063" s="3">
        <v>0.05</v>
      </c>
      <c r="D4063" s="3">
        <v>0.1</v>
      </c>
      <c r="E4063" s="1">
        <f t="shared" si="1979"/>
        <v>0.32681366338753615</v>
      </c>
      <c r="F4063" s="1">
        <f t="shared" si="1980"/>
        <v>0.55362732677507154</v>
      </c>
      <c r="G4063" s="1">
        <f t="shared" si="1981"/>
        <v>0.4268575891181538</v>
      </c>
      <c r="H4063" s="1">
        <f t="shared" si="1982"/>
        <v>0.65371517823630787</v>
      </c>
      <c r="I4063" s="7">
        <f t="shared" si="1983"/>
        <v>7.1703415846883972E-2</v>
      </c>
      <c r="J4063" s="3">
        <f t="shared" si="1984"/>
        <v>0.51791817760638215</v>
      </c>
      <c r="K4063" s="3">
        <f t="shared" si="1985"/>
        <v>8.6714397279538488E-2</v>
      </c>
      <c r="L4063" s="3">
        <f t="shared" si="1986"/>
        <v>0.52166502537895565</v>
      </c>
      <c r="M4063" s="1">
        <f t="shared" si="1987"/>
        <v>-2.7736585263270608</v>
      </c>
      <c r="N4063" s="1">
        <f t="shared" si="1988"/>
        <v>-2.7468377669582651</v>
      </c>
      <c r="O4063" s="1">
        <f t="shared" si="1989"/>
        <v>2.6896185869154854</v>
      </c>
      <c r="P4063" s="1">
        <f t="shared" si="1990"/>
        <v>2.7555930175395607</v>
      </c>
      <c r="Q4063" s="3">
        <f t="shared" si="1991"/>
        <v>-2.8694573626698721</v>
      </c>
      <c r="R4063" s="3">
        <f t="shared" si="1992"/>
        <v>5.3684212511535483E-2</v>
      </c>
      <c r="S4063" s="3">
        <f t="shared" si="1993"/>
        <v>2.830498858420369</v>
      </c>
      <c r="T4063" s="3">
        <f t="shared" si="1994"/>
        <v>0.94430184578008802</v>
      </c>
      <c r="U4063" s="3">
        <f t="shared" si="1995"/>
        <v>1.4409973364918514E-3</v>
      </c>
      <c r="V4063" s="3">
        <f t="shared" si="1996"/>
        <v>1.044160649553429E-3</v>
      </c>
      <c r="W4063" s="3">
        <f t="shared" si="1997"/>
        <v>2.4851579860452801E-3</v>
      </c>
      <c r="X4063" s="3">
        <f t="shared" si="1998"/>
        <v>-1.7513885778407077E-4</v>
      </c>
      <c r="Y4063" s="3">
        <f t="shared" si="1999"/>
        <v>-3.5027771556814155E-4</v>
      </c>
      <c r="Z4063" s="3">
        <f t="shared" si="2000"/>
        <v>-1.7610062040371129E-4</v>
      </c>
      <c r="AA4063" s="3">
        <f t="shared" si="2001"/>
        <v>-3.5220124080742257E-4</v>
      </c>
      <c r="AB4063" s="3">
        <f t="shared" si="2002"/>
        <v>1.412506363967119E-3</v>
      </c>
      <c r="AC4063" s="3">
        <f t="shared" si="2003"/>
        <v>1.4227250559389584E-3</v>
      </c>
      <c r="AD4063" s="3">
        <f t="shared" si="2004"/>
        <v>-1.2448340377183076E-3</v>
      </c>
      <c r="AE4063" s="3">
        <f t="shared" si="2005"/>
        <v>-1.2538397143736523E-3</v>
      </c>
    </row>
    <row r="4064" spans="2:31" x14ac:dyDescent="0.2">
      <c r="B4064" s="3">
        <v>0.99</v>
      </c>
      <c r="C4064" s="3">
        <v>0.05</v>
      </c>
      <c r="D4064" s="3">
        <v>0.1</v>
      </c>
      <c r="E4064" s="1">
        <f t="shared" si="1979"/>
        <v>0.32683117727331457</v>
      </c>
      <c r="F4064" s="1">
        <f t="shared" si="1980"/>
        <v>0.55366235454662838</v>
      </c>
      <c r="G4064" s="1">
        <f t="shared" si="1981"/>
        <v>0.42687519918019418</v>
      </c>
      <c r="H4064" s="1">
        <f t="shared" si="1982"/>
        <v>0.65375039836038862</v>
      </c>
      <c r="I4064" s="7">
        <f t="shared" si="1983"/>
        <v>7.1707794318328577E-2</v>
      </c>
      <c r="J4064" s="3">
        <f t="shared" si="1984"/>
        <v>0.51791927081840072</v>
      </c>
      <c r="K4064" s="3">
        <f t="shared" si="1985"/>
        <v>8.6718799795048568E-2</v>
      </c>
      <c r="L4064" s="3">
        <f t="shared" si="1986"/>
        <v>0.52166612394130507</v>
      </c>
      <c r="M4064" s="1">
        <f t="shared" si="1987"/>
        <v>-2.7737997769634575</v>
      </c>
      <c r="N4064" s="1">
        <f t="shared" si="1988"/>
        <v>-2.746980039463859</v>
      </c>
      <c r="O4064" s="1">
        <f t="shared" si="1989"/>
        <v>2.6897430703192571</v>
      </c>
      <c r="P4064" s="1">
        <f t="shared" si="1990"/>
        <v>2.7557184015109981</v>
      </c>
      <c r="Q4064" s="3">
        <f t="shared" si="1991"/>
        <v>-2.8696107876124008</v>
      </c>
      <c r="R4064" s="3">
        <f t="shared" si="1992"/>
        <v>5.3676418717886164E-2</v>
      </c>
      <c r="S4064" s="3">
        <f t="shared" si="1993"/>
        <v>2.8306347068585671</v>
      </c>
      <c r="T4064" s="3">
        <f t="shared" si="1994"/>
        <v>0.94430899041561622</v>
      </c>
      <c r="U4064" s="3">
        <f t="shared" si="1995"/>
        <v>1.44057896318892E-3</v>
      </c>
      <c r="V4064" s="3">
        <f t="shared" si="1996"/>
        <v>1.0438341784201246E-3</v>
      </c>
      <c r="W4064" s="3">
        <f t="shared" si="1997"/>
        <v>2.4844131416090444E-3</v>
      </c>
      <c r="X4064" s="3">
        <f t="shared" si="1998"/>
        <v>-1.7509837422403438E-4</v>
      </c>
      <c r="Y4064" s="3">
        <f t="shared" si="1999"/>
        <v>-3.5019674844806876E-4</v>
      </c>
      <c r="Z4064" s="3">
        <f t="shared" si="2000"/>
        <v>-1.7605992588678136E-4</v>
      </c>
      <c r="AA4064" s="3">
        <f t="shared" si="2001"/>
        <v>-3.5211985177356273E-4</v>
      </c>
      <c r="AB4064" s="3">
        <f t="shared" si="2002"/>
        <v>1.4121108731987332E-3</v>
      </c>
      <c r="AC4064" s="3">
        <f t="shared" si="2003"/>
        <v>1.422326697040876E-3</v>
      </c>
      <c r="AD4064" s="3">
        <f t="shared" si="2004"/>
        <v>-1.244491802825963E-3</v>
      </c>
      <c r="AE4064" s="3">
        <f t="shared" si="2005"/>
        <v>-1.2534949974560433E-3</v>
      </c>
    </row>
    <row r="4065" spans="2:31" x14ac:dyDescent="0.2">
      <c r="B4065" s="3">
        <v>0.99</v>
      </c>
      <c r="C4065" s="3">
        <v>0.05</v>
      </c>
      <c r="D4065" s="3">
        <v>0.1</v>
      </c>
      <c r="E4065" s="1">
        <f t="shared" si="1979"/>
        <v>0.32684868711073695</v>
      </c>
      <c r="F4065" s="1">
        <f t="shared" si="1980"/>
        <v>0.55369737422147314</v>
      </c>
      <c r="G4065" s="1">
        <f t="shared" si="1981"/>
        <v>0.42689280517278283</v>
      </c>
      <c r="H4065" s="1">
        <f t="shared" si="1982"/>
        <v>0.65378561034556593</v>
      </c>
      <c r="I4065" s="7">
        <f t="shared" si="1983"/>
        <v>7.1712171777684172E-2</v>
      </c>
      <c r="J4065" s="3">
        <f t="shared" si="1984"/>
        <v>0.51792036377755046</v>
      </c>
      <c r="K4065" s="3">
        <f t="shared" si="1985"/>
        <v>8.6723201293195745E-2</v>
      </c>
      <c r="L4065" s="3">
        <f t="shared" si="1986"/>
        <v>0.52166722224958173</v>
      </c>
      <c r="M4065" s="1">
        <f t="shared" si="1987"/>
        <v>-2.7739409880507773</v>
      </c>
      <c r="N4065" s="1">
        <f t="shared" si="1988"/>
        <v>-2.7471222721335633</v>
      </c>
      <c r="O4065" s="1">
        <f t="shared" si="1989"/>
        <v>2.6898675194995398</v>
      </c>
      <c r="P4065" s="1">
        <f t="shared" si="1990"/>
        <v>2.7558437510107439</v>
      </c>
      <c r="Q4065" s="3">
        <f t="shared" si="1991"/>
        <v>-2.8697641705125916</v>
      </c>
      <c r="R4065" s="3">
        <f t="shared" si="1992"/>
        <v>5.3668628126816734E-2</v>
      </c>
      <c r="S4065" s="3">
        <f t="shared" si="1993"/>
        <v>2.8307705187562613</v>
      </c>
      <c r="T4065" s="3">
        <f t="shared" si="1994"/>
        <v>0.94431613226729916</v>
      </c>
      <c r="U4065" s="3">
        <f t="shared" si="1995"/>
        <v>1.4401608225072722E-3</v>
      </c>
      <c r="V4065" s="3">
        <f t="shared" si="1996"/>
        <v>1.0435078855094522E-3</v>
      </c>
      <c r="W4065" s="3">
        <f t="shared" si="1997"/>
        <v>2.4836687080167243E-3</v>
      </c>
      <c r="X4065" s="3">
        <f t="shared" si="1998"/>
        <v>-1.7505790960214529E-4</v>
      </c>
      <c r="Y4065" s="3">
        <f t="shared" si="1999"/>
        <v>-3.5011581920429058E-4</v>
      </c>
      <c r="Z4065" s="3">
        <f t="shared" si="2000"/>
        <v>-1.7601925039368102E-4</v>
      </c>
      <c r="AA4065" s="3">
        <f t="shared" si="2001"/>
        <v>-3.5203850078736204E-4</v>
      </c>
      <c r="AB4065" s="3">
        <f t="shared" si="2002"/>
        <v>1.411715596552905E-3</v>
      </c>
      <c r="AC4065" s="3">
        <f t="shared" si="2003"/>
        <v>1.4219285538200474E-3</v>
      </c>
      <c r="AD4065" s="3">
        <f t="shared" si="2004"/>
        <v>-1.2441497447872728E-3</v>
      </c>
      <c r="AE4065" s="3">
        <f t="shared" si="2005"/>
        <v>-1.2531504586764334E-3</v>
      </c>
    </row>
    <row r="4066" spans="2:31" x14ac:dyDescent="0.2">
      <c r="B4066" s="3">
        <v>0.99</v>
      </c>
      <c r="C4066" s="3">
        <v>0.05</v>
      </c>
      <c r="D4066" s="3">
        <v>0.1</v>
      </c>
      <c r="E4066" s="1">
        <f t="shared" si="1979"/>
        <v>0.32686619290169716</v>
      </c>
      <c r="F4066" s="1">
        <f t="shared" si="1980"/>
        <v>0.55373238580339357</v>
      </c>
      <c r="G4066" s="1">
        <f t="shared" si="1981"/>
        <v>0.42691040709782219</v>
      </c>
      <c r="H4066" s="1">
        <f t="shared" si="1982"/>
        <v>0.65382081419564464</v>
      </c>
      <c r="I4066" s="7">
        <f t="shared" si="1983"/>
        <v>7.1716548225424212E-2</v>
      </c>
      <c r="J4066" s="3">
        <f t="shared" si="1984"/>
        <v>0.51792145648394972</v>
      </c>
      <c r="K4066" s="3">
        <f t="shared" si="1985"/>
        <v>8.6727601774455571E-2</v>
      </c>
      <c r="L4066" s="3">
        <f t="shared" si="1986"/>
        <v>0.52166832030390464</v>
      </c>
      <c r="M4066" s="1">
        <f t="shared" si="1987"/>
        <v>-2.7740821596104324</v>
      </c>
      <c r="N4066" s="1">
        <f t="shared" si="1988"/>
        <v>-2.7472644649889455</v>
      </c>
      <c r="O4066" s="1">
        <f t="shared" si="1989"/>
        <v>2.6899919344740186</v>
      </c>
      <c r="P4066" s="1">
        <f t="shared" si="1990"/>
        <v>2.7559690660566116</v>
      </c>
      <c r="Q4066" s="3">
        <f t="shared" si="1991"/>
        <v>-2.8699175113929645</v>
      </c>
      <c r="R4066" s="3">
        <f t="shared" si="1992"/>
        <v>5.3660840736179022E-2</v>
      </c>
      <c r="S4066" s="3">
        <f t="shared" si="1993"/>
        <v>2.8309062941321343</v>
      </c>
      <c r="T4066" s="3">
        <f t="shared" si="1994"/>
        <v>0.94432327133690497</v>
      </c>
      <c r="U4066" s="3">
        <f t="shared" si="1995"/>
        <v>1.439742914256785E-3</v>
      </c>
      <c r="V4066" s="3">
        <f t="shared" si="1996"/>
        <v>1.0431817706810032E-3</v>
      </c>
      <c r="W4066" s="3">
        <f t="shared" si="1997"/>
        <v>2.482924684937788E-3</v>
      </c>
      <c r="X4066" s="3">
        <f t="shared" si="1998"/>
        <v>-1.7501746390503276E-4</v>
      </c>
      <c r="Y4066" s="3">
        <f t="shared" si="1999"/>
        <v>-3.5003492781006553E-4</v>
      </c>
      <c r="Z4066" s="3">
        <f t="shared" si="2000"/>
        <v>-1.7597859391099054E-4</v>
      </c>
      <c r="AA4066" s="3">
        <f t="shared" si="2001"/>
        <v>-3.5195718782198108E-4</v>
      </c>
      <c r="AB4066" s="3">
        <f t="shared" si="2002"/>
        <v>1.4113205338585381E-3</v>
      </c>
      <c r="AC4066" s="3">
        <f t="shared" si="2003"/>
        <v>1.421530626104133E-3</v>
      </c>
      <c r="AD4066" s="3">
        <f t="shared" si="2004"/>
        <v>-1.2438078634678933E-3</v>
      </c>
      <c r="AE4066" s="3">
        <f t="shared" si="2005"/>
        <v>-1.2528060978995029E-3</v>
      </c>
    </row>
    <row r="4067" spans="2:31" x14ac:dyDescent="0.2">
      <c r="B4067" s="3">
        <v>0.99</v>
      </c>
      <c r="C4067" s="3">
        <v>0.05</v>
      </c>
      <c r="D4067" s="3">
        <v>0.1</v>
      </c>
      <c r="E4067" s="1">
        <f t="shared" si="1979"/>
        <v>0.32688369464808764</v>
      </c>
      <c r="F4067" s="1">
        <f t="shared" si="1980"/>
        <v>0.55376738929617453</v>
      </c>
      <c r="G4067" s="1">
        <f t="shared" si="1981"/>
        <v>0.42692800495721328</v>
      </c>
      <c r="H4067" s="1">
        <f t="shared" si="1982"/>
        <v>0.65385600991442683</v>
      </c>
      <c r="I4067" s="7">
        <f t="shared" si="1983"/>
        <v>7.1720923662021832E-2</v>
      </c>
      <c r="J4067" s="3">
        <f t="shared" si="1984"/>
        <v>0.51792254893771694</v>
      </c>
      <c r="K4067" s="3">
        <f t="shared" si="1985"/>
        <v>8.6732001239303344E-2</v>
      </c>
      <c r="L4067" s="3">
        <f t="shared" si="1986"/>
        <v>0.52166941810439227</v>
      </c>
      <c r="M4067" s="1">
        <f t="shared" si="1987"/>
        <v>-2.7742232916638181</v>
      </c>
      <c r="N4067" s="1">
        <f t="shared" si="1988"/>
        <v>-2.7474066180515559</v>
      </c>
      <c r="O4067" s="1">
        <f t="shared" si="1989"/>
        <v>2.6901163152603655</v>
      </c>
      <c r="P4067" s="1">
        <f t="shared" si="1990"/>
        <v>2.7560943466664014</v>
      </c>
      <c r="Q4067" s="3">
        <f t="shared" si="1991"/>
        <v>-2.8700708102760197</v>
      </c>
      <c r="R4067" s="3">
        <f t="shared" si="1992"/>
        <v>5.3653056543826981E-2</v>
      </c>
      <c r="S4067" s="3">
        <f t="shared" si="1993"/>
        <v>2.831042033004854</v>
      </c>
      <c r="T4067" s="3">
        <f t="shared" si="1994"/>
        <v>0.94433040762620035</v>
      </c>
      <c r="U4067" s="3">
        <f t="shared" si="1995"/>
        <v>1.4393252382475475E-3</v>
      </c>
      <c r="V4067" s="3">
        <f t="shared" si="1996"/>
        <v>1.042855833794509E-3</v>
      </c>
      <c r="W4067" s="3">
        <f t="shared" si="1997"/>
        <v>2.4821810720420563E-3</v>
      </c>
      <c r="X4067" s="3">
        <f t="shared" si="1998"/>
        <v>-1.7497703711933873E-4</v>
      </c>
      <c r="Y4067" s="3">
        <f t="shared" si="1999"/>
        <v>-3.4995407423867747E-4</v>
      </c>
      <c r="Z4067" s="3">
        <f t="shared" si="2000"/>
        <v>-1.7593795642530287E-4</v>
      </c>
      <c r="AA4067" s="3">
        <f t="shared" si="2001"/>
        <v>-3.5187591285060574E-4</v>
      </c>
      <c r="AB4067" s="3">
        <f t="shared" si="2002"/>
        <v>1.4109256849447237E-3</v>
      </c>
      <c r="AC4067" s="3">
        <f t="shared" si="2003"/>
        <v>1.4211329137209811E-3</v>
      </c>
      <c r="AD4067" s="3">
        <f t="shared" si="2004"/>
        <v>-1.2434661587336097E-3</v>
      </c>
      <c r="AE4067" s="3">
        <f t="shared" si="2005"/>
        <v>-1.2524619149900599E-3</v>
      </c>
    </row>
    <row r="4068" spans="2:31" x14ac:dyDescent="0.2">
      <c r="B4068" s="3">
        <v>0.99</v>
      </c>
      <c r="C4068" s="3">
        <v>0.05</v>
      </c>
      <c r="D4068" s="3">
        <v>0.1</v>
      </c>
      <c r="E4068" s="1">
        <f t="shared" si="1979"/>
        <v>0.3269011923517996</v>
      </c>
      <c r="F4068" s="1">
        <f t="shared" si="1980"/>
        <v>0.55380238470359844</v>
      </c>
      <c r="G4068" s="1">
        <f t="shared" si="1981"/>
        <v>0.42694559875285581</v>
      </c>
      <c r="H4068" s="1">
        <f t="shared" si="1982"/>
        <v>0.6538911975057119</v>
      </c>
      <c r="I4068" s="7">
        <f t="shared" si="1983"/>
        <v>7.1725298087949835E-2</v>
      </c>
      <c r="J4068" s="3">
        <f t="shared" si="1984"/>
        <v>0.51792364113897005</v>
      </c>
      <c r="K4068" s="3">
        <f t="shared" si="1985"/>
        <v>8.6736399688213991E-2</v>
      </c>
      <c r="L4068" s="3">
        <f t="shared" si="1986"/>
        <v>0.52167051565116351</v>
      </c>
      <c r="M4068" s="1">
        <f t="shared" si="1987"/>
        <v>-2.7743643842323125</v>
      </c>
      <c r="N4068" s="1">
        <f t="shared" si="1988"/>
        <v>-2.7475487313429281</v>
      </c>
      <c r="O4068" s="1">
        <f t="shared" si="1989"/>
        <v>2.6902406618762389</v>
      </c>
      <c r="P4068" s="1">
        <f t="shared" si="1990"/>
        <v>2.7562195928579003</v>
      </c>
      <c r="Q4068" s="3">
        <f t="shared" si="1991"/>
        <v>-2.8702240671842412</v>
      </c>
      <c r="R4068" s="3">
        <f t="shared" si="1992"/>
        <v>5.3645275547616458E-2</v>
      </c>
      <c r="S4068" s="3">
        <f t="shared" si="1993"/>
        <v>2.8311777353930752</v>
      </c>
      <c r="T4068" s="3">
        <f t="shared" si="1994"/>
        <v>0.94433754113695034</v>
      </c>
      <c r="U4068" s="3">
        <f t="shared" si="1995"/>
        <v>1.4389077942898482E-3</v>
      </c>
      <c r="V4068" s="3">
        <f t="shared" si="1996"/>
        <v>1.0425300747098508E-3</v>
      </c>
      <c r="W4068" s="3">
        <f t="shared" si="1997"/>
        <v>2.481437868999699E-3</v>
      </c>
      <c r="X4068" s="3">
        <f t="shared" si="1998"/>
        <v>-1.749366292317178E-4</v>
      </c>
      <c r="Y4068" s="3">
        <f t="shared" si="1999"/>
        <v>-3.4987325846343561E-4</v>
      </c>
      <c r="Z4068" s="3">
        <f t="shared" si="2000"/>
        <v>-1.7589733792322361E-4</v>
      </c>
      <c r="AA4068" s="3">
        <f t="shared" si="2001"/>
        <v>-3.5179467584644722E-4</v>
      </c>
      <c r="AB4068" s="3">
        <f t="shared" si="2002"/>
        <v>1.4105310496407271E-3</v>
      </c>
      <c r="AC4068" s="3">
        <f t="shared" si="2003"/>
        <v>1.4207354164986175E-3</v>
      </c>
      <c r="AD4068" s="3">
        <f t="shared" si="2004"/>
        <v>-1.2431246304503455E-3</v>
      </c>
      <c r="AE4068" s="3">
        <f t="shared" si="2005"/>
        <v>-1.2521179098130546E-3</v>
      </c>
    </row>
    <row r="4069" spans="2:31" x14ac:dyDescent="0.2">
      <c r="B4069" s="3">
        <v>0.99</v>
      </c>
      <c r="C4069" s="3">
        <v>0.05</v>
      </c>
      <c r="D4069" s="3">
        <v>0.1</v>
      </c>
      <c r="E4069" s="1">
        <f t="shared" si="1979"/>
        <v>0.32691868601472279</v>
      </c>
      <c r="F4069" s="1">
        <f t="shared" si="1980"/>
        <v>0.55383737202944483</v>
      </c>
      <c r="G4069" s="1">
        <f t="shared" si="1981"/>
        <v>0.42696318848664816</v>
      </c>
      <c r="H4069" s="1">
        <f t="shared" si="1982"/>
        <v>0.65392637697329659</v>
      </c>
      <c r="I4069" s="7">
        <f t="shared" si="1983"/>
        <v>7.172967150368062E-2</v>
      </c>
      <c r="J4069" s="3">
        <f t="shared" si="1984"/>
        <v>0.51792473308782705</v>
      </c>
      <c r="K4069" s="3">
        <f t="shared" si="1985"/>
        <v>8.6740797121662064E-2</v>
      </c>
      <c r="L4069" s="3">
        <f t="shared" si="1986"/>
        <v>0.52167161294433673</v>
      </c>
      <c r="M4069" s="1">
        <f t="shared" si="1987"/>
        <v>-2.7745054373372766</v>
      </c>
      <c r="N4069" s="1">
        <f t="shared" si="1988"/>
        <v>-2.7476908048845781</v>
      </c>
      <c r="O4069" s="1">
        <f t="shared" si="1989"/>
        <v>2.6903649743392841</v>
      </c>
      <c r="P4069" s="1">
        <f t="shared" si="1990"/>
        <v>2.7563448046488817</v>
      </c>
      <c r="Q4069" s="3">
        <f t="shared" si="1991"/>
        <v>-2.8703772821400948</v>
      </c>
      <c r="R4069" s="3">
        <f t="shared" si="1992"/>
        <v>5.3637497745405285E-2</v>
      </c>
      <c r="S4069" s="3">
        <f t="shared" si="1993"/>
        <v>2.8313134013154375</v>
      </c>
      <c r="T4069" s="3">
        <f t="shared" si="1994"/>
        <v>0.94434467187091842</v>
      </c>
      <c r="U4069" s="3">
        <f t="shared" si="1995"/>
        <v>1.4384905821941785E-3</v>
      </c>
      <c r="V4069" s="3">
        <f t="shared" si="1996"/>
        <v>1.0422044932870537E-3</v>
      </c>
      <c r="W4069" s="3">
        <f t="shared" si="1997"/>
        <v>2.4806950754812322E-3</v>
      </c>
      <c r="X4069" s="3">
        <f t="shared" si="1998"/>
        <v>-1.7489624022883708E-4</v>
      </c>
      <c r="Y4069" s="3">
        <f t="shared" si="1999"/>
        <v>-3.4979248045767416E-4</v>
      </c>
      <c r="Z4069" s="3">
        <f t="shared" si="2000"/>
        <v>-1.7585673839137106E-4</v>
      </c>
      <c r="AA4069" s="3">
        <f t="shared" si="2001"/>
        <v>-3.5171347678274211E-4</v>
      </c>
      <c r="AB4069" s="3">
        <f t="shared" si="2002"/>
        <v>1.4101366277759944E-3</v>
      </c>
      <c r="AC4069" s="3">
        <f t="shared" si="2003"/>
        <v>1.4203381342652477E-3</v>
      </c>
      <c r="AD4069" s="3">
        <f t="shared" si="2004"/>
        <v>-1.2427832784841599E-3</v>
      </c>
      <c r="AE4069" s="3">
        <f t="shared" si="2005"/>
        <v>-1.2517740822335722E-3</v>
      </c>
    </row>
    <row r="4070" spans="2:31" x14ac:dyDescent="0.2">
      <c r="B4070" s="3">
        <v>0.99</v>
      </c>
      <c r="C4070" s="3">
        <v>0.05</v>
      </c>
      <c r="D4070" s="3">
        <v>0.1</v>
      </c>
      <c r="E4070" s="1">
        <f t="shared" si="1979"/>
        <v>0.32693617563874566</v>
      </c>
      <c r="F4070" s="1">
        <f t="shared" si="1980"/>
        <v>0.55387235127749057</v>
      </c>
      <c r="G4070" s="1">
        <f t="shared" si="1981"/>
        <v>0.4269807741604873</v>
      </c>
      <c r="H4070" s="1">
        <f t="shared" si="1982"/>
        <v>0.65396154832097486</v>
      </c>
      <c r="I4070" s="7">
        <f t="shared" si="1983"/>
        <v>7.1734043909686351E-2</v>
      </c>
      <c r="J4070" s="3">
        <f t="shared" si="1984"/>
        <v>0.51792582478440619</v>
      </c>
      <c r="K4070" s="3">
        <f t="shared" si="1985"/>
        <v>8.6745193540121848E-2</v>
      </c>
      <c r="L4070" s="3">
        <f t="shared" si="1986"/>
        <v>0.52167270998403048</v>
      </c>
      <c r="M4070" s="1">
        <f t="shared" si="1987"/>
        <v>-2.7746464510000544</v>
      </c>
      <c r="N4070" s="1">
        <f t="shared" si="1988"/>
        <v>-2.7478328386980047</v>
      </c>
      <c r="O4070" s="1">
        <f t="shared" si="1989"/>
        <v>2.6904892526671325</v>
      </c>
      <c r="P4070" s="1">
        <f t="shared" si="1990"/>
        <v>2.756469982057105</v>
      </c>
      <c r="Q4070" s="3">
        <f t="shared" si="1991"/>
        <v>-2.870530455166028</v>
      </c>
      <c r="R4070" s="3">
        <f t="shared" si="1992"/>
        <v>5.3629723135053362E-2</v>
      </c>
      <c r="S4070" s="3">
        <f t="shared" si="1993"/>
        <v>2.8314490307905666</v>
      </c>
      <c r="T4070" s="3">
        <f t="shared" si="1994"/>
        <v>0.94435179982986628</v>
      </c>
      <c r="U4070" s="3">
        <f t="shared" si="1995"/>
        <v>1.438073601771239E-3</v>
      </c>
      <c r="V4070" s="3">
        <f t="shared" si="1996"/>
        <v>1.0418790893862977E-3</v>
      </c>
      <c r="W4070" s="3">
        <f t="shared" si="1997"/>
        <v>2.4799526911575367E-3</v>
      </c>
      <c r="X4070" s="3">
        <f t="shared" si="1998"/>
        <v>-1.7485587009737722E-4</v>
      </c>
      <c r="Y4070" s="3">
        <f t="shared" si="1999"/>
        <v>-3.4971174019475445E-4</v>
      </c>
      <c r="Z4070" s="3">
        <f t="shared" si="2000"/>
        <v>-1.7581615781637699E-4</v>
      </c>
      <c r="AA4070" s="3">
        <f t="shared" si="2001"/>
        <v>-3.5163231563275398E-4</v>
      </c>
      <c r="AB4070" s="3">
        <f t="shared" si="2002"/>
        <v>1.4097424191801555E-3</v>
      </c>
      <c r="AC4070" s="3">
        <f t="shared" si="2003"/>
        <v>1.4199410668492641E-3</v>
      </c>
      <c r="AD4070" s="3">
        <f t="shared" si="2004"/>
        <v>-1.2424421027012569E-3</v>
      </c>
      <c r="AE4070" s="3">
        <f t="shared" si="2005"/>
        <v>-1.2514304321168429E-3</v>
      </c>
    </row>
    <row r="4071" spans="2:31" x14ac:dyDescent="0.2">
      <c r="B4071" s="3">
        <v>0.99</v>
      </c>
      <c r="C4071" s="3">
        <v>0.05</v>
      </c>
      <c r="D4071" s="3">
        <v>0.1</v>
      </c>
      <c r="E4071" s="1">
        <f t="shared" si="1979"/>
        <v>0.32695366122575542</v>
      </c>
      <c r="F4071" s="1">
        <f t="shared" si="1980"/>
        <v>0.55390732245151009</v>
      </c>
      <c r="G4071" s="1">
        <f t="shared" si="1981"/>
        <v>0.42699835577626893</v>
      </c>
      <c r="H4071" s="1">
        <f t="shared" si="1982"/>
        <v>0.65399671155253813</v>
      </c>
      <c r="I4071" s="7">
        <f t="shared" si="1983"/>
        <v>7.1738415306438777E-2</v>
      </c>
      <c r="J4071" s="3">
        <f t="shared" si="1984"/>
        <v>0.51792691622882514</v>
      </c>
      <c r="K4071" s="3">
        <f t="shared" si="1985"/>
        <v>8.6749588944067257E-2</v>
      </c>
      <c r="L4071" s="3">
        <f t="shared" si="1986"/>
        <v>0.52167380677036312</v>
      </c>
      <c r="M4071" s="1">
        <f t="shared" si="1987"/>
        <v>-2.7747874252419722</v>
      </c>
      <c r="N4071" s="1">
        <f t="shared" si="1988"/>
        <v>-2.7479748328046898</v>
      </c>
      <c r="O4071" s="1">
        <f t="shared" si="1989"/>
        <v>2.6906134968774027</v>
      </c>
      <c r="P4071" s="1">
        <f t="shared" si="1990"/>
        <v>2.7565951251003167</v>
      </c>
      <c r="Q4071" s="3">
        <f t="shared" si="1991"/>
        <v>-2.8706835862844713</v>
      </c>
      <c r="R4071" s="3">
        <f t="shared" si="1992"/>
        <v>5.362195171442246E-2</v>
      </c>
      <c r="S4071" s="3">
        <f t="shared" si="1993"/>
        <v>2.8315846238370765</v>
      </c>
      <c r="T4071" s="3">
        <f t="shared" si="1994"/>
        <v>0.94435892501555485</v>
      </c>
      <c r="U4071" s="3">
        <f t="shared" si="1995"/>
        <v>1.4376568528319269E-3</v>
      </c>
      <c r="V4071" s="3">
        <f t="shared" si="1996"/>
        <v>1.041553862867872E-3</v>
      </c>
      <c r="W4071" s="3">
        <f t="shared" si="1997"/>
        <v>2.4792107156997988E-3</v>
      </c>
      <c r="X4071" s="3">
        <f t="shared" si="1998"/>
        <v>-1.7481551882402873E-4</v>
      </c>
      <c r="Y4071" s="3">
        <f t="shared" si="1999"/>
        <v>-3.4963103764805746E-4</v>
      </c>
      <c r="Z4071" s="3">
        <f t="shared" si="2000"/>
        <v>-1.7577559618488299E-4</v>
      </c>
      <c r="AA4071" s="3">
        <f t="shared" si="2001"/>
        <v>-3.5155119236976597E-4</v>
      </c>
      <c r="AB4071" s="3">
        <f t="shared" si="2002"/>
        <v>1.4093484236830131E-3</v>
      </c>
      <c r="AC4071" s="3">
        <f t="shared" si="2003"/>
        <v>1.4195442140792324E-3</v>
      </c>
      <c r="AD4071" s="3">
        <f t="shared" si="2004"/>
        <v>-1.2421011029679367E-3</v>
      </c>
      <c r="AE4071" s="3">
        <f t="shared" si="2005"/>
        <v>-1.2510869593281965E-3</v>
      </c>
    </row>
    <row r="4072" spans="2:31" x14ac:dyDescent="0.2">
      <c r="B4072" s="3">
        <v>0.99</v>
      </c>
      <c r="C4072" s="3">
        <v>0.05</v>
      </c>
      <c r="D4072" s="3">
        <v>0.1</v>
      </c>
      <c r="E4072" s="1">
        <f t="shared" si="1979"/>
        <v>0.32697114277763784</v>
      </c>
      <c r="F4072" s="1">
        <f t="shared" si="1980"/>
        <v>0.55394228555527492</v>
      </c>
      <c r="G4072" s="1">
        <f t="shared" si="1981"/>
        <v>0.42701593333588744</v>
      </c>
      <c r="H4072" s="1">
        <f t="shared" si="1982"/>
        <v>0.65403186667177515</v>
      </c>
      <c r="I4072" s="7">
        <f t="shared" si="1983"/>
        <v>7.1742785694409394E-2</v>
      </c>
      <c r="J4072" s="3">
        <f t="shared" si="1984"/>
        <v>0.51792800742120182</v>
      </c>
      <c r="K4072" s="3">
        <f t="shared" si="1985"/>
        <v>8.6753983333971899E-2</v>
      </c>
      <c r="L4072" s="3">
        <f t="shared" si="1986"/>
        <v>0.52167490330345312</v>
      </c>
      <c r="M4072" s="1">
        <f t="shared" si="1987"/>
        <v>-2.7749283600843406</v>
      </c>
      <c r="N4072" s="1">
        <f t="shared" si="1988"/>
        <v>-2.7481167872260976</v>
      </c>
      <c r="O4072" s="1">
        <f t="shared" si="1989"/>
        <v>2.6907377069876994</v>
      </c>
      <c r="P4072" s="1">
        <f t="shared" si="1990"/>
        <v>2.7567202337962495</v>
      </c>
      <c r="Q4072" s="3">
        <f t="shared" si="1991"/>
        <v>-2.8708366755178365</v>
      </c>
      <c r="R4072" s="3">
        <f t="shared" si="1992"/>
        <v>5.3614183481376448E-2</v>
      </c>
      <c r="S4072" s="3">
        <f t="shared" si="1993"/>
        <v>2.8317201804735639</v>
      </c>
      <c r="T4072" s="3">
        <f t="shared" si="1994"/>
        <v>0.94436604742974239</v>
      </c>
      <c r="U4072" s="3">
        <f t="shared" si="1995"/>
        <v>1.4372403351873497E-3</v>
      </c>
      <c r="V4072" s="3">
        <f t="shared" si="1996"/>
        <v>1.0412288135922599E-3</v>
      </c>
      <c r="W4072" s="3">
        <f t="shared" si="1997"/>
        <v>2.4784691487796098E-3</v>
      </c>
      <c r="X4072" s="3">
        <f t="shared" si="1998"/>
        <v>-1.7477518639549846E-4</v>
      </c>
      <c r="Y4072" s="3">
        <f t="shared" si="1999"/>
        <v>-3.4955037279099692E-4</v>
      </c>
      <c r="Z4072" s="3">
        <f t="shared" si="2000"/>
        <v>-1.7573505348354718E-4</v>
      </c>
      <c r="AA4072" s="3">
        <f t="shared" si="2001"/>
        <v>-3.5147010696709436E-4</v>
      </c>
      <c r="AB4072" s="3">
        <f t="shared" si="2002"/>
        <v>1.4089546411145564E-3</v>
      </c>
      <c r="AC4072" s="3">
        <f t="shared" si="2003"/>
        <v>1.4191475757839066E-3</v>
      </c>
      <c r="AD4072" s="3">
        <f t="shared" si="2004"/>
        <v>-1.2417602791506878E-3</v>
      </c>
      <c r="AE4072" s="3">
        <f t="shared" si="2005"/>
        <v>-1.2507436637331499E-3</v>
      </c>
    </row>
    <row r="4073" spans="2:31" x14ac:dyDescent="0.2">
      <c r="B4073" s="3">
        <v>0.99</v>
      </c>
      <c r="C4073" s="3">
        <v>0.05</v>
      </c>
      <c r="D4073" s="3">
        <v>0.1</v>
      </c>
      <c r="E4073" s="1">
        <f t="shared" si="1979"/>
        <v>0.3269886202962774</v>
      </c>
      <c r="F4073" s="1">
        <f t="shared" si="1980"/>
        <v>0.55397724059255404</v>
      </c>
      <c r="G4073" s="1">
        <f t="shared" si="1981"/>
        <v>0.42703350684123581</v>
      </c>
      <c r="H4073" s="1">
        <f t="shared" si="1982"/>
        <v>0.65406701368247189</v>
      </c>
      <c r="I4073" s="7">
        <f t="shared" si="1983"/>
        <v>7.1747155074069285E-2</v>
      </c>
      <c r="J4073" s="3">
        <f t="shared" si="1984"/>
        <v>0.51792909836165391</v>
      </c>
      <c r="K4073" s="3">
        <f t="shared" si="1985"/>
        <v>8.675837671030899E-2</v>
      </c>
      <c r="L4073" s="3">
        <f t="shared" si="1986"/>
        <v>0.52167599958341848</v>
      </c>
      <c r="M4073" s="1">
        <f t="shared" si="1987"/>
        <v>-2.775069255548452</v>
      </c>
      <c r="N4073" s="1">
        <f t="shared" si="1988"/>
        <v>-2.7482587019836759</v>
      </c>
      <c r="O4073" s="1">
        <f t="shared" si="1989"/>
        <v>2.6908618830156144</v>
      </c>
      <c r="P4073" s="1">
        <f t="shared" si="1990"/>
        <v>2.7568453081626227</v>
      </c>
      <c r="Q4073" s="3">
        <f t="shared" si="1991"/>
        <v>-2.8709897228885182</v>
      </c>
      <c r="R4073" s="3">
        <f t="shared" si="1992"/>
        <v>5.360641843378109E-2</v>
      </c>
      <c r="S4073" s="3">
        <f t="shared" si="1993"/>
        <v>2.8318557007186129</v>
      </c>
      <c r="T4073" s="3">
        <f t="shared" si="1994"/>
        <v>0.9443731670741865</v>
      </c>
      <c r="U4073" s="3">
        <f t="shared" si="1995"/>
        <v>1.4368240486488126E-3</v>
      </c>
      <c r="V4073" s="3">
        <f t="shared" si="1996"/>
        <v>1.0409039414200488E-3</v>
      </c>
      <c r="W4073" s="3">
        <f t="shared" si="1997"/>
        <v>2.4777279900688614E-3</v>
      </c>
      <c r="X4073" s="3">
        <f t="shared" si="1998"/>
        <v>-1.7473487279850289E-4</v>
      </c>
      <c r="Y4073" s="3">
        <f t="shared" si="1999"/>
        <v>-3.4946974559700578E-4</v>
      </c>
      <c r="Z4073" s="3">
        <f t="shared" si="2000"/>
        <v>-1.7569452969903721E-4</v>
      </c>
      <c r="AA4073" s="3">
        <f t="shared" si="2001"/>
        <v>-3.5138905939807442E-4</v>
      </c>
      <c r="AB4073" s="3">
        <f t="shared" si="2002"/>
        <v>1.4085610713049485E-3</v>
      </c>
      <c r="AC4073" s="3">
        <f t="shared" si="2003"/>
        <v>1.4187511517922151E-3</v>
      </c>
      <c r="AD4073" s="3">
        <f t="shared" si="2004"/>
        <v>-1.2414196311160896E-3</v>
      </c>
      <c r="AE4073" s="3">
        <f t="shared" si="2005"/>
        <v>-1.2504005451973129E-3</v>
      </c>
    </row>
    <row r="4074" spans="2:31" x14ac:dyDescent="0.2">
      <c r="B4074" s="3">
        <v>0.99</v>
      </c>
      <c r="C4074" s="3">
        <v>0.05</v>
      </c>
      <c r="D4074" s="3">
        <v>0.1</v>
      </c>
      <c r="E4074" s="1">
        <f t="shared" si="1979"/>
        <v>0.32700609378355727</v>
      </c>
      <c r="F4074" s="1">
        <f t="shared" si="1980"/>
        <v>0.55401218756711379</v>
      </c>
      <c r="G4074" s="1">
        <f t="shared" si="1981"/>
        <v>0.42705107629420569</v>
      </c>
      <c r="H4074" s="1">
        <f t="shared" si="1982"/>
        <v>0.65410215258841164</v>
      </c>
      <c r="I4074" s="7">
        <f t="shared" si="1983"/>
        <v>7.1751523445889254E-2</v>
      </c>
      <c r="J4074" s="3">
        <f t="shared" si="1984"/>
        <v>0.51793018905029919</v>
      </c>
      <c r="K4074" s="3">
        <f t="shared" si="1985"/>
        <v>8.6762769073551446E-2</v>
      </c>
      <c r="L4074" s="3">
        <f t="shared" si="1986"/>
        <v>0.52167709561037745</v>
      </c>
      <c r="M4074" s="1">
        <f t="shared" si="1987"/>
        <v>-2.7752101116555825</v>
      </c>
      <c r="N4074" s="1">
        <f t="shared" si="1988"/>
        <v>-2.7484005770988551</v>
      </c>
      <c r="O4074" s="1">
        <f t="shared" si="1989"/>
        <v>2.6909860249787259</v>
      </c>
      <c r="P4074" s="1">
        <f t="shared" si="1990"/>
        <v>2.7569703482171426</v>
      </c>
      <c r="Q4074" s="3">
        <f t="shared" si="1991"/>
        <v>-2.871142728418894</v>
      </c>
      <c r="R4074" s="3">
        <f t="shared" si="1992"/>
        <v>5.3598656569504133E-2</v>
      </c>
      <c r="S4074" s="3">
        <f t="shared" si="1993"/>
        <v>2.8319911845907946</v>
      </c>
      <c r="T4074" s="3">
        <f t="shared" si="1994"/>
        <v>0.94438028395064277</v>
      </c>
      <c r="U4074" s="3">
        <f t="shared" si="1995"/>
        <v>1.4364079930278243E-3</v>
      </c>
      <c r="V4074" s="3">
        <f t="shared" si="1996"/>
        <v>1.0405792462119903E-3</v>
      </c>
      <c r="W4074" s="3">
        <f t="shared" si="1997"/>
        <v>2.4769872392398145E-3</v>
      </c>
      <c r="X4074" s="3">
        <f t="shared" si="1998"/>
        <v>-1.7469457801977227E-4</v>
      </c>
      <c r="Y4074" s="3">
        <f t="shared" si="1999"/>
        <v>-3.4938915603954454E-4</v>
      </c>
      <c r="Z4074" s="3">
        <f t="shared" si="2000"/>
        <v>-1.7565402481803464E-4</v>
      </c>
      <c r="AA4074" s="3">
        <f t="shared" si="2001"/>
        <v>-3.5130804963606928E-4</v>
      </c>
      <c r="AB4074" s="3">
        <f t="shared" si="2002"/>
        <v>1.4081677140845321E-3</v>
      </c>
      <c r="AC4074" s="3">
        <f t="shared" si="2003"/>
        <v>1.418354941933267E-3</v>
      </c>
      <c r="AD4074" s="3">
        <f t="shared" si="2004"/>
        <v>-1.2410791587308772E-3</v>
      </c>
      <c r="AE4074" s="3">
        <f t="shared" si="2005"/>
        <v>-1.2500576035864512E-3</v>
      </c>
    </row>
    <row r="4075" spans="2:31" x14ac:dyDescent="0.2">
      <c r="B4075" s="3">
        <v>0.99</v>
      </c>
      <c r="C4075" s="3">
        <v>0.05</v>
      </c>
      <c r="D4075" s="3">
        <v>0.1</v>
      </c>
      <c r="E4075" s="1">
        <f t="shared" si="1979"/>
        <v>0.32702356324135923</v>
      </c>
      <c r="F4075" s="1">
        <f t="shared" si="1980"/>
        <v>0.5540471264827177</v>
      </c>
      <c r="G4075" s="1">
        <f t="shared" si="1981"/>
        <v>0.42706864169668751</v>
      </c>
      <c r="H4075" s="1">
        <f t="shared" si="1982"/>
        <v>0.65413728339337529</v>
      </c>
      <c r="I4075" s="7">
        <f t="shared" si="1983"/>
        <v>7.1755890810339729E-2</v>
      </c>
      <c r="J4075" s="3">
        <f t="shared" si="1984"/>
        <v>0.51793127948725504</v>
      </c>
      <c r="K4075" s="3">
        <f t="shared" si="1985"/>
        <v>8.6767160424171916E-2</v>
      </c>
      <c r="L4075" s="3">
        <f t="shared" si="1986"/>
        <v>0.52167819138444815</v>
      </c>
      <c r="M4075" s="1">
        <f t="shared" si="1987"/>
        <v>-2.7753509284269908</v>
      </c>
      <c r="N4075" s="1">
        <f t="shared" si="1988"/>
        <v>-2.7485424125930482</v>
      </c>
      <c r="O4075" s="1">
        <f t="shared" si="1989"/>
        <v>2.691110132894599</v>
      </c>
      <c r="P4075" s="1">
        <f t="shared" si="1990"/>
        <v>2.7570953539775012</v>
      </c>
      <c r="Q4075" s="3">
        <f t="shared" si="1991"/>
        <v>-2.8712956921313215</v>
      </c>
      <c r="R4075" s="3">
        <f t="shared" si="1992"/>
        <v>5.359089788641537E-2</v>
      </c>
      <c r="S4075" s="3">
        <f t="shared" si="1993"/>
        <v>2.8321266321086642</v>
      </c>
      <c r="T4075" s="3">
        <f t="shared" si="1994"/>
        <v>0.9443873980608658</v>
      </c>
      <c r="U4075" s="3">
        <f t="shared" si="1995"/>
        <v>1.4359921681360997E-3</v>
      </c>
      <c r="V4075" s="3">
        <f t="shared" si="1996"/>
        <v>1.040254727828954E-3</v>
      </c>
      <c r="W4075" s="3">
        <f t="shared" si="1997"/>
        <v>2.4762468959650535E-3</v>
      </c>
      <c r="X4075" s="3">
        <f t="shared" si="1998"/>
        <v>-1.7465430204604806E-4</v>
      </c>
      <c r="Y4075" s="3">
        <f t="shared" si="1999"/>
        <v>-3.4930860409209611E-4</v>
      </c>
      <c r="Z4075" s="3">
        <f t="shared" si="2000"/>
        <v>-1.7561353882723218E-4</v>
      </c>
      <c r="AA4075" s="3">
        <f t="shared" si="2001"/>
        <v>-3.5122707765446436E-4</v>
      </c>
      <c r="AB4075" s="3">
        <f t="shared" si="2002"/>
        <v>1.4077745692838311E-3</v>
      </c>
      <c r="AC4075" s="3">
        <f t="shared" si="2003"/>
        <v>1.4179589460363562E-3</v>
      </c>
      <c r="AD4075" s="3">
        <f t="shared" si="2004"/>
        <v>-1.2407388618618914E-3</v>
      </c>
      <c r="AE4075" s="3">
        <f t="shared" si="2005"/>
        <v>-1.2497148387664388E-3</v>
      </c>
    </row>
    <row r="4076" spans="2:31" x14ac:dyDescent="0.2">
      <c r="B4076" s="3">
        <v>0.99</v>
      </c>
      <c r="C4076" s="3">
        <v>0.05</v>
      </c>
      <c r="D4076" s="3">
        <v>0.1</v>
      </c>
      <c r="E4076" s="1">
        <f t="shared" si="1979"/>
        <v>0.32704102867156382</v>
      </c>
      <c r="F4076" s="1">
        <f t="shared" si="1980"/>
        <v>0.55408205734312688</v>
      </c>
      <c r="G4076" s="1">
        <f t="shared" si="1981"/>
        <v>0.42708620305057021</v>
      </c>
      <c r="H4076" s="1">
        <f t="shared" si="1982"/>
        <v>0.65417240610114069</v>
      </c>
      <c r="I4076" s="7">
        <f t="shared" si="1983"/>
        <v>7.1760257167890876E-2</v>
      </c>
      <c r="J4076" s="3">
        <f t="shared" si="1984"/>
        <v>0.517932369672639</v>
      </c>
      <c r="K4076" s="3">
        <f t="shared" si="1985"/>
        <v>8.6771550762642591E-2</v>
      </c>
      <c r="L4076" s="3">
        <f t="shared" si="1986"/>
        <v>0.52167928690574839</v>
      </c>
      <c r="M4076" s="1">
        <f t="shared" si="1987"/>
        <v>-2.775491705883919</v>
      </c>
      <c r="N4076" s="1">
        <f t="shared" si="1988"/>
        <v>-2.7486842084876519</v>
      </c>
      <c r="O4076" s="1">
        <f t="shared" si="1989"/>
        <v>2.6912342067807851</v>
      </c>
      <c r="P4076" s="1">
        <f t="shared" si="1990"/>
        <v>2.7572203254613776</v>
      </c>
      <c r="Q4076" s="3">
        <f t="shared" si="1991"/>
        <v>-2.871448614048143</v>
      </c>
      <c r="R4076" s="3">
        <f t="shared" si="1992"/>
        <v>5.358314238238647E-2</v>
      </c>
      <c r="S4076" s="3">
        <f t="shared" si="1993"/>
        <v>2.8322620432907639</v>
      </c>
      <c r="T4076" s="3">
        <f t="shared" si="1994"/>
        <v>0.94439450940660774</v>
      </c>
      <c r="U4076" s="3">
        <f t="shared" si="1995"/>
        <v>1.4355765737855506E-3</v>
      </c>
      <c r="V4076" s="3">
        <f t="shared" si="1996"/>
        <v>1.0399303861319945E-3</v>
      </c>
      <c r="W4076" s="3">
        <f t="shared" si="1997"/>
        <v>2.4755069599175453E-3</v>
      </c>
      <c r="X4076" s="3">
        <f t="shared" si="1998"/>
        <v>-1.7461404486408661E-4</v>
      </c>
      <c r="Y4076" s="3">
        <f t="shared" si="1999"/>
        <v>-3.4922808972817323E-4</v>
      </c>
      <c r="Z4076" s="3">
        <f t="shared" si="2000"/>
        <v>-1.7557307171333752E-4</v>
      </c>
      <c r="AA4076" s="3">
        <f t="shared" si="2001"/>
        <v>-3.5114614342667504E-4</v>
      </c>
      <c r="AB4076" s="3">
        <f t="shared" si="2002"/>
        <v>1.4073816367335438E-3</v>
      </c>
      <c r="AC4076" s="3">
        <f t="shared" si="2003"/>
        <v>1.4175631639309493E-3</v>
      </c>
      <c r="AD4076" s="3">
        <f t="shared" si="2004"/>
        <v>-1.2403987403761519E-3</v>
      </c>
      <c r="AE4076" s="3">
        <f t="shared" si="2005"/>
        <v>-1.2493722506033273E-3</v>
      </c>
    </row>
    <row r="4077" spans="2:31" x14ac:dyDescent="0.2">
      <c r="B4077" s="3">
        <v>0.99</v>
      </c>
      <c r="C4077" s="3">
        <v>0.05</v>
      </c>
      <c r="D4077" s="3">
        <v>0.1</v>
      </c>
      <c r="E4077" s="1">
        <f t="shared" si="1979"/>
        <v>0.3270584900760502</v>
      </c>
      <c r="F4077" s="1">
        <f t="shared" si="1980"/>
        <v>0.55411698015209965</v>
      </c>
      <c r="G4077" s="1">
        <f t="shared" si="1981"/>
        <v>0.42710376035774156</v>
      </c>
      <c r="H4077" s="1">
        <f t="shared" si="1982"/>
        <v>0.65420752071548338</v>
      </c>
      <c r="I4077" s="7">
        <f t="shared" si="1983"/>
        <v>7.1764622519012472E-2</v>
      </c>
      <c r="J4077" s="3">
        <f t="shared" si="1984"/>
        <v>0.51793345960656867</v>
      </c>
      <c r="K4077" s="3">
        <f t="shared" si="1985"/>
        <v>8.6775940089435413E-2</v>
      </c>
      <c r="L4077" s="3">
        <f t="shared" si="1986"/>
        <v>0.52168038217439616</v>
      </c>
      <c r="M4077" s="1">
        <f t="shared" si="1987"/>
        <v>-2.7756324440475924</v>
      </c>
      <c r="N4077" s="1">
        <f t="shared" si="1988"/>
        <v>-2.7488259648040452</v>
      </c>
      <c r="O4077" s="1">
        <f t="shared" si="1989"/>
        <v>2.6913582466548225</v>
      </c>
      <c r="P4077" s="1">
        <f t="shared" si="1990"/>
        <v>2.7573452626864379</v>
      </c>
      <c r="Q4077" s="3">
        <f t="shared" si="1991"/>
        <v>-2.8716014941916828</v>
      </c>
      <c r="R4077" s="3">
        <f t="shared" si="1992"/>
        <v>5.3575390055291106E-2</v>
      </c>
      <c r="S4077" s="3">
        <f t="shared" si="1993"/>
        <v>2.8323974181556224</v>
      </c>
      <c r="T4077" s="3">
        <f t="shared" si="1994"/>
        <v>0.94440161798962008</v>
      </c>
      <c r="U4077" s="3">
        <f t="shared" si="1995"/>
        <v>1.4351612097882925E-3</v>
      </c>
      <c r="V4077" s="3">
        <f t="shared" si="1996"/>
        <v>1.0396062209822692E-3</v>
      </c>
      <c r="W4077" s="3">
        <f t="shared" si="1997"/>
        <v>2.4747674307705617E-3</v>
      </c>
      <c r="X4077" s="3">
        <f t="shared" si="1998"/>
        <v>-1.7457380646065411E-4</v>
      </c>
      <c r="Y4077" s="3">
        <f t="shared" si="1999"/>
        <v>-3.4914761292130823E-4</v>
      </c>
      <c r="Z4077" s="3">
        <f t="shared" si="2000"/>
        <v>-1.7553262346306825E-4</v>
      </c>
      <c r="AA4077" s="3">
        <f t="shared" si="2001"/>
        <v>-3.5106524692613651E-4</v>
      </c>
      <c r="AB4077" s="3">
        <f t="shared" si="2002"/>
        <v>1.4069889162645485E-3</v>
      </c>
      <c r="AC4077" s="3">
        <f t="shared" si="2003"/>
        <v>1.4171675954466956E-3</v>
      </c>
      <c r="AD4077" s="3">
        <f t="shared" si="2004"/>
        <v>-1.2400587941407675E-3</v>
      </c>
      <c r="AE4077" s="3">
        <f t="shared" si="2005"/>
        <v>-1.2490298389632598E-3</v>
      </c>
    </row>
    <row r="4078" spans="2:31" x14ac:dyDescent="0.2">
      <c r="B4078" s="3">
        <v>0.99</v>
      </c>
      <c r="C4078" s="3">
        <v>0.05</v>
      </c>
      <c r="D4078" s="3">
        <v>0.1</v>
      </c>
      <c r="E4078" s="1">
        <f t="shared" si="1979"/>
        <v>0.32707594745669627</v>
      </c>
      <c r="F4078" s="1">
        <f t="shared" si="1980"/>
        <v>0.55415189491339178</v>
      </c>
      <c r="G4078" s="1">
        <f t="shared" si="1981"/>
        <v>0.42712131362008787</v>
      </c>
      <c r="H4078" s="1">
        <f t="shared" si="1982"/>
        <v>0.65424262724017601</v>
      </c>
      <c r="I4078" s="7">
        <f t="shared" si="1983"/>
        <v>7.1768986864173989E-2</v>
      </c>
      <c r="J4078" s="3">
        <f t="shared" si="1984"/>
        <v>0.51793454928916127</v>
      </c>
      <c r="K4078" s="3">
        <f t="shared" si="1985"/>
        <v>8.6780328405022006E-2</v>
      </c>
      <c r="L4078" s="3">
        <f t="shared" si="1986"/>
        <v>0.52168147719050928</v>
      </c>
      <c r="M4078" s="1">
        <f t="shared" si="1987"/>
        <v>-2.7757731429392187</v>
      </c>
      <c r="N4078" s="1">
        <f t="shared" si="1988"/>
        <v>-2.7489676815635899</v>
      </c>
      <c r="O4078" s="1">
        <f t="shared" si="1989"/>
        <v>2.6914822525342363</v>
      </c>
      <c r="P4078" s="1">
        <f t="shared" si="1990"/>
        <v>2.757470165670334</v>
      </c>
      <c r="Q4078" s="3">
        <f t="shared" si="1991"/>
        <v>-2.8717543325842461</v>
      </c>
      <c r="R4078" s="3">
        <f t="shared" si="1992"/>
        <v>5.3567640903004948E-2</v>
      </c>
      <c r="S4078" s="3">
        <f t="shared" si="1993"/>
        <v>2.8325327567217542</v>
      </c>
      <c r="T4078" s="3">
        <f t="shared" si="1994"/>
        <v>0.94440872381165253</v>
      </c>
      <c r="U4078" s="3">
        <f t="shared" si="1995"/>
        <v>1.4347460759566444E-3</v>
      </c>
      <c r="V4078" s="3">
        <f t="shared" si="1996"/>
        <v>1.0392822322410891E-3</v>
      </c>
      <c r="W4078" s="3">
        <f t="shared" si="1997"/>
        <v>2.4740283081977335E-3</v>
      </c>
      <c r="X4078" s="3">
        <f t="shared" si="1998"/>
        <v>-1.7453358682253018E-4</v>
      </c>
      <c r="Y4078" s="3">
        <f t="shared" si="1999"/>
        <v>-3.4906717364506035E-4</v>
      </c>
      <c r="Z4078" s="3">
        <f t="shared" si="2000"/>
        <v>-1.754921940631553E-4</v>
      </c>
      <c r="AA4078" s="3">
        <f t="shared" si="2001"/>
        <v>-3.5098438812631059E-4</v>
      </c>
      <c r="AB4078" s="3">
        <f t="shared" si="2002"/>
        <v>1.4065964077079021E-3</v>
      </c>
      <c r="AC4078" s="3">
        <f t="shared" si="2003"/>
        <v>1.4167722404134244E-3</v>
      </c>
      <c r="AD4078" s="3">
        <f t="shared" si="2004"/>
        <v>-1.2397190230229926E-3</v>
      </c>
      <c r="AE4078" s="3">
        <f t="shared" si="2005"/>
        <v>-1.2486876037125256E-3</v>
      </c>
    </row>
    <row r="4079" spans="2:31" x14ac:dyDescent="0.2">
      <c r="B4079" s="3">
        <v>0.99</v>
      </c>
      <c r="C4079" s="3">
        <v>0.05</v>
      </c>
      <c r="D4079" s="3">
        <v>0.1</v>
      </c>
      <c r="E4079" s="1">
        <f t="shared" si="1979"/>
        <v>0.32709340081537852</v>
      </c>
      <c r="F4079" s="1">
        <f t="shared" si="1980"/>
        <v>0.55418680163075629</v>
      </c>
      <c r="G4079" s="1">
        <f t="shared" si="1981"/>
        <v>0.4271388628394942</v>
      </c>
      <c r="H4079" s="1">
        <f t="shared" si="1982"/>
        <v>0.65427772567898868</v>
      </c>
      <c r="I4079" s="7">
        <f t="shared" si="1983"/>
        <v>7.1773350203844566E-2</v>
      </c>
      <c r="J4079" s="3">
        <f t="shared" si="1984"/>
        <v>0.51793563872053394</v>
      </c>
      <c r="K4079" s="3">
        <f t="shared" si="1985"/>
        <v>8.6784715709873589E-2</v>
      </c>
      <c r="L4079" s="3">
        <f t="shared" si="1986"/>
        <v>0.52168257195420542</v>
      </c>
      <c r="M4079" s="1">
        <f t="shared" si="1987"/>
        <v>-2.7759138025799897</v>
      </c>
      <c r="N4079" s="1">
        <f t="shared" si="1988"/>
        <v>-2.7491093587876314</v>
      </c>
      <c r="O4079" s="1">
        <f t="shared" si="1989"/>
        <v>2.6916062244365389</v>
      </c>
      <c r="P4079" s="1">
        <f t="shared" si="1990"/>
        <v>2.7575950344307052</v>
      </c>
      <c r="Q4079" s="3">
        <f t="shared" si="1991"/>
        <v>-2.8719071292481213</v>
      </c>
      <c r="R4079" s="3">
        <f t="shared" si="1992"/>
        <v>5.355989492340562E-2</v>
      </c>
      <c r="S4079" s="3">
        <f t="shared" si="1993"/>
        <v>2.8326680590076592</v>
      </c>
      <c r="T4079" s="3">
        <f t="shared" si="1994"/>
        <v>0.94441582687445291</v>
      </c>
      <c r="U4079" s="3">
        <f t="shared" si="1995"/>
        <v>1.4343311721031254E-3</v>
      </c>
      <c r="V4079" s="3">
        <f t="shared" si="1996"/>
        <v>1.0389584197699243E-3</v>
      </c>
      <c r="W4079" s="3">
        <f t="shared" si="1997"/>
        <v>2.4732895918730497E-3</v>
      </c>
      <c r="X4079" s="3">
        <f t="shared" si="1998"/>
        <v>-1.7449338593650781E-4</v>
      </c>
      <c r="Y4079" s="3">
        <f t="shared" si="1999"/>
        <v>-3.4898677187301561E-4</v>
      </c>
      <c r="Z4079" s="3">
        <f t="shared" si="2000"/>
        <v>-1.7545178350034313E-4</v>
      </c>
      <c r="AA4079" s="3">
        <f t="shared" si="2001"/>
        <v>-3.5090356700068627E-4</v>
      </c>
      <c r="AB4079" s="3">
        <f t="shared" si="2002"/>
        <v>1.4062041108948383E-3</v>
      </c>
      <c r="AC4079" s="3">
        <f t="shared" si="2003"/>
        <v>1.4163770986611434E-3</v>
      </c>
      <c r="AD4079" s="3">
        <f t="shared" si="2004"/>
        <v>-1.2393794268902292E-3</v>
      </c>
      <c r="AE4079" s="3">
        <f t="shared" si="2005"/>
        <v>-1.248345544717563E-3</v>
      </c>
    </row>
    <row r="4080" spans="2:31" x14ac:dyDescent="0.2">
      <c r="B4080" s="3">
        <v>0.99</v>
      </c>
      <c r="C4080" s="3">
        <v>0.05</v>
      </c>
      <c r="D4080" s="3">
        <v>0.1</v>
      </c>
      <c r="E4080" s="1">
        <f t="shared" si="1979"/>
        <v>0.32711085015397218</v>
      </c>
      <c r="F4080" s="1">
        <f t="shared" si="1980"/>
        <v>0.5542217003079436</v>
      </c>
      <c r="G4080" s="1">
        <f t="shared" si="1981"/>
        <v>0.42715640801784421</v>
      </c>
      <c r="H4080" s="1">
        <f t="shared" si="1982"/>
        <v>0.65431281603568869</v>
      </c>
      <c r="I4080" s="7">
        <f t="shared" si="1983"/>
        <v>7.1777712538492966E-2</v>
      </c>
      <c r="J4080" s="3">
        <f t="shared" si="1984"/>
        <v>0.51793672790080381</v>
      </c>
      <c r="K4080" s="3">
        <f t="shared" si="1985"/>
        <v>8.6789102004461077E-2</v>
      </c>
      <c r="L4080" s="3">
        <f t="shared" si="1986"/>
        <v>0.52168366646560238</v>
      </c>
      <c r="M4080" s="1">
        <f t="shared" si="1987"/>
        <v>-2.7760544229910793</v>
      </c>
      <c r="N4080" s="1">
        <f t="shared" si="1988"/>
        <v>-2.7492509964974974</v>
      </c>
      <c r="O4080" s="1">
        <f t="shared" si="1989"/>
        <v>2.691730162379228</v>
      </c>
      <c r="P4080" s="1">
        <f t="shared" si="1990"/>
        <v>2.757719868985177</v>
      </c>
      <c r="Q4080" s="3">
        <f t="shared" si="1991"/>
        <v>-2.8720598842055791</v>
      </c>
      <c r="R4080" s="3">
        <f t="shared" si="1992"/>
        <v>5.3552152114372691E-2</v>
      </c>
      <c r="S4080" s="3">
        <f t="shared" si="1993"/>
        <v>2.8328033250318247</v>
      </c>
      <c r="T4080" s="3">
        <f t="shared" si="1994"/>
        <v>0.94442292717976783</v>
      </c>
      <c r="U4080" s="3">
        <f t="shared" si="1995"/>
        <v>1.4339164980404558E-3</v>
      </c>
      <c r="V4080" s="3">
        <f t="shared" si="1996"/>
        <v>1.0386347834303723E-3</v>
      </c>
      <c r="W4080" s="3">
        <f t="shared" si="1997"/>
        <v>2.4725512814708283E-3</v>
      </c>
      <c r="X4080" s="3">
        <f t="shared" si="1998"/>
        <v>-1.7445320378939145E-4</v>
      </c>
      <c r="Y4080" s="3">
        <f t="shared" si="1999"/>
        <v>-3.4890640757878291E-4</v>
      </c>
      <c r="Z4080" s="3">
        <f t="shared" si="2000"/>
        <v>-1.7541139176138764E-4</v>
      </c>
      <c r="AA4080" s="3">
        <f t="shared" si="2001"/>
        <v>-3.5082278352277529E-4</v>
      </c>
      <c r="AB4080" s="3">
        <f t="shared" si="2002"/>
        <v>1.4058120256567682E-3</v>
      </c>
      <c r="AC4080" s="3">
        <f t="shared" si="2003"/>
        <v>1.4159821700200385E-3</v>
      </c>
      <c r="AD4080" s="3">
        <f t="shared" si="2004"/>
        <v>-1.2390400056099989E-3</v>
      </c>
      <c r="AE4080" s="3">
        <f t="shared" si="2005"/>
        <v>-1.2480036618449308E-3</v>
      </c>
    </row>
    <row r="4081" spans="2:31" x14ac:dyDescent="0.2">
      <c r="B4081" s="3">
        <v>0.99</v>
      </c>
      <c r="C4081" s="3">
        <v>0.05</v>
      </c>
      <c r="D4081" s="3">
        <v>0.1</v>
      </c>
      <c r="E4081" s="1">
        <f t="shared" si="1979"/>
        <v>0.32712829547435113</v>
      </c>
      <c r="F4081" s="1">
        <f t="shared" si="1980"/>
        <v>0.5542565909487015</v>
      </c>
      <c r="G4081" s="1">
        <f t="shared" si="1981"/>
        <v>0.42717394915702034</v>
      </c>
      <c r="H4081" s="1">
        <f t="shared" si="1982"/>
        <v>0.65434789831404094</v>
      </c>
      <c r="I4081" s="7">
        <f t="shared" si="1983"/>
        <v>7.1782073868587717E-2</v>
      </c>
      <c r="J4081" s="3">
        <f t="shared" si="1984"/>
        <v>0.5179378168300881</v>
      </c>
      <c r="K4081" s="3">
        <f t="shared" si="1985"/>
        <v>8.6793487289255108E-2</v>
      </c>
      <c r="L4081" s="3">
        <f t="shared" si="1986"/>
        <v>0.52168476072481751</v>
      </c>
      <c r="M4081" s="1">
        <f t="shared" si="1987"/>
        <v>-2.776195004193645</v>
      </c>
      <c r="N4081" s="1">
        <f t="shared" si="1988"/>
        <v>-2.7493925947144993</v>
      </c>
      <c r="O4081" s="1">
        <f t="shared" si="1989"/>
        <v>2.691854066379789</v>
      </c>
      <c r="P4081" s="1">
        <f t="shared" si="1990"/>
        <v>2.7578446693513614</v>
      </c>
      <c r="Q4081" s="3">
        <f t="shared" si="1991"/>
        <v>-2.8722125974788724</v>
      </c>
      <c r="R4081" s="3">
        <f t="shared" si="1992"/>
        <v>5.3544412473787717E-2</v>
      </c>
      <c r="S4081" s="3">
        <f t="shared" si="1993"/>
        <v>2.8329385548127215</v>
      </c>
      <c r="T4081" s="3">
        <f t="shared" si="1994"/>
        <v>0.94443002472934223</v>
      </c>
      <c r="U4081" s="3">
        <f t="shared" si="1995"/>
        <v>1.4335020535815569E-3</v>
      </c>
      <c r="V4081" s="3">
        <f t="shared" si="1996"/>
        <v>1.0383113230841797E-3</v>
      </c>
      <c r="W4081" s="3">
        <f t="shared" si="1997"/>
        <v>2.4718133766657366E-3</v>
      </c>
      <c r="X4081" s="3">
        <f t="shared" si="1998"/>
        <v>-1.7441304036799844E-4</v>
      </c>
      <c r="Y4081" s="3">
        <f t="shared" si="1999"/>
        <v>-3.4882608073599688E-4</v>
      </c>
      <c r="Z4081" s="3">
        <f t="shared" si="2000"/>
        <v>-1.7537101883305771E-4</v>
      </c>
      <c r="AA4081" s="3">
        <f t="shared" si="2001"/>
        <v>-3.5074203766611542E-4</v>
      </c>
      <c r="AB4081" s="3">
        <f t="shared" si="2002"/>
        <v>1.4054201518252812E-3</v>
      </c>
      <c r="AC4081" s="3">
        <f t="shared" si="2003"/>
        <v>1.4155874543204741E-3</v>
      </c>
      <c r="AD4081" s="3">
        <f t="shared" si="2004"/>
        <v>-1.238700759049961E-3</v>
      </c>
      <c r="AE4081" s="3">
        <f t="shared" si="2005"/>
        <v>-1.2476619549613257E-3</v>
      </c>
    </row>
    <row r="4082" spans="2:31" x14ac:dyDescent="0.2">
      <c r="B4082" s="3">
        <v>0.99</v>
      </c>
      <c r="C4082" s="3">
        <v>0.05</v>
      </c>
      <c r="D4082" s="3">
        <v>0.1</v>
      </c>
      <c r="E4082" s="1">
        <f t="shared" si="1979"/>
        <v>0.32714573677838793</v>
      </c>
      <c r="F4082" s="1">
        <f t="shared" si="1980"/>
        <v>0.55429147355677511</v>
      </c>
      <c r="G4082" s="1">
        <f t="shared" si="1981"/>
        <v>0.42719148625890363</v>
      </c>
      <c r="H4082" s="1">
        <f t="shared" si="1982"/>
        <v>0.65438297251780753</v>
      </c>
      <c r="I4082" s="7">
        <f t="shared" si="1983"/>
        <v>7.1786434194596904E-2</v>
      </c>
      <c r="J4082" s="3">
        <f t="shared" si="1984"/>
        <v>0.51793890550850374</v>
      </c>
      <c r="K4082" s="3">
        <f t="shared" si="1985"/>
        <v>8.6797871564725931E-2</v>
      </c>
      <c r="L4082" s="3">
        <f t="shared" si="1986"/>
        <v>0.52168585473196838</v>
      </c>
      <c r="M4082" s="1">
        <f t="shared" si="1987"/>
        <v>-2.7763355462088275</v>
      </c>
      <c r="N4082" s="1">
        <f t="shared" si="1988"/>
        <v>-2.7495341534599311</v>
      </c>
      <c r="O4082" s="1">
        <f t="shared" si="1989"/>
        <v>2.6919779364556939</v>
      </c>
      <c r="P4082" s="1">
        <f t="shared" si="1990"/>
        <v>2.7579694355468574</v>
      </c>
      <c r="Q4082" s="3">
        <f t="shared" si="1991"/>
        <v>-2.8723652690902375</v>
      </c>
      <c r="R4082" s="3">
        <f t="shared" si="1992"/>
        <v>5.3536675999534156E-2</v>
      </c>
      <c r="S4082" s="3">
        <f t="shared" si="1993"/>
        <v>2.8330737483688093</v>
      </c>
      <c r="T4082" s="3">
        <f t="shared" si="1994"/>
        <v>0.94443711952491971</v>
      </c>
      <c r="U4082" s="3">
        <f t="shared" si="1995"/>
        <v>1.4330878385395483E-3</v>
      </c>
      <c r="V4082" s="3">
        <f t="shared" si="1996"/>
        <v>1.0379880385932259E-3</v>
      </c>
      <c r="W4082" s="3">
        <f t="shared" si="1997"/>
        <v>2.4710758771327741E-3</v>
      </c>
      <c r="X4082" s="3">
        <f t="shared" si="1998"/>
        <v>-1.7437289565915774E-4</v>
      </c>
      <c r="Y4082" s="3">
        <f t="shared" si="1999"/>
        <v>-3.4874579131831548E-4</v>
      </c>
      <c r="Z4082" s="3">
        <f t="shared" si="2000"/>
        <v>-1.7533066470213374E-4</v>
      </c>
      <c r="AA4082" s="3">
        <f t="shared" si="2001"/>
        <v>-3.5066132940426748E-4</v>
      </c>
      <c r="AB4082" s="3">
        <f t="shared" si="2002"/>
        <v>1.40502848923214E-3</v>
      </c>
      <c r="AC4082" s="3">
        <f t="shared" si="2003"/>
        <v>1.4151929513929915E-3</v>
      </c>
      <c r="AD4082" s="3">
        <f t="shared" si="2004"/>
        <v>-1.2383616870778975E-3</v>
      </c>
      <c r="AE4082" s="3">
        <f t="shared" si="2005"/>
        <v>-1.2473204239335685E-3</v>
      </c>
    </row>
    <row r="4083" spans="2:31" x14ac:dyDescent="0.2">
      <c r="B4083" s="3">
        <v>0.99</v>
      </c>
      <c r="C4083" s="3">
        <v>0.05</v>
      </c>
      <c r="D4083" s="3">
        <v>0.1</v>
      </c>
      <c r="E4083" s="1">
        <f t="shared" si="1979"/>
        <v>0.32716317406795387</v>
      </c>
      <c r="F4083" s="1">
        <f t="shared" si="1980"/>
        <v>0.55432634813590698</v>
      </c>
      <c r="G4083" s="1">
        <f t="shared" si="1981"/>
        <v>0.42720901932537386</v>
      </c>
      <c r="H4083" s="1">
        <f t="shared" si="1982"/>
        <v>0.65441803865074799</v>
      </c>
      <c r="I4083" s="7">
        <f t="shared" si="1983"/>
        <v>7.1790793516988402E-2</v>
      </c>
      <c r="J4083" s="3">
        <f t="shared" si="1984"/>
        <v>0.51793999393616774</v>
      </c>
      <c r="K4083" s="3">
        <f t="shared" si="1985"/>
        <v>8.6802254831343489E-2</v>
      </c>
      <c r="L4083" s="3">
        <f t="shared" si="1986"/>
        <v>0.52168694848717234</v>
      </c>
      <c r="M4083" s="1">
        <f t="shared" si="1987"/>
        <v>-2.7764760490577509</v>
      </c>
      <c r="N4083" s="1">
        <f t="shared" si="1988"/>
        <v>-2.7496756727550706</v>
      </c>
      <c r="O4083" s="1">
        <f t="shared" si="1989"/>
        <v>2.6921017726244019</v>
      </c>
      <c r="P4083" s="1">
        <f t="shared" si="1990"/>
        <v>2.7580941675892507</v>
      </c>
      <c r="Q4083" s="3">
        <f t="shared" si="1991"/>
        <v>-2.8725178990618918</v>
      </c>
      <c r="R4083" s="3">
        <f t="shared" si="1992"/>
        <v>5.3528942689497476E-2</v>
      </c>
      <c r="S4083" s="3">
        <f t="shared" si="1993"/>
        <v>2.833208905718533</v>
      </c>
      <c r="T4083" s="3">
        <f t="shared" si="1994"/>
        <v>0.94444421156824243</v>
      </c>
      <c r="U4083" s="3">
        <f t="shared" si="1995"/>
        <v>1.4326738527277525E-3</v>
      </c>
      <c r="V4083" s="3">
        <f t="shared" si="1996"/>
        <v>1.037664929819528E-3</v>
      </c>
      <c r="W4083" s="3">
        <f t="shared" si="1997"/>
        <v>2.4703387825472803E-3</v>
      </c>
      <c r="X4083" s="3">
        <f t="shared" si="1998"/>
        <v>-1.7433276964971055E-4</v>
      </c>
      <c r="Y4083" s="3">
        <f t="shared" si="1999"/>
        <v>-3.486655392994211E-4</v>
      </c>
      <c r="Z4083" s="3">
        <f t="shared" si="2000"/>
        <v>-1.7529032935540854E-4</v>
      </c>
      <c r="AA4083" s="3">
        <f t="shared" si="2001"/>
        <v>-3.5058065871081709E-4</v>
      </c>
      <c r="AB4083" s="3">
        <f t="shared" si="2002"/>
        <v>1.404637037709288E-3</v>
      </c>
      <c r="AC4083" s="3">
        <f t="shared" si="2003"/>
        <v>1.4147986610683117E-3</v>
      </c>
      <c r="AD4083" s="3">
        <f t="shared" si="2004"/>
        <v>-1.2380227895617184E-3</v>
      </c>
      <c r="AE4083" s="3">
        <f t="shared" si="2005"/>
        <v>-1.2469790686286085E-3</v>
      </c>
    </row>
    <row r="4084" spans="2:31" x14ac:dyDescent="0.2">
      <c r="B4084" s="3">
        <v>0.99</v>
      </c>
      <c r="C4084" s="3">
        <v>0.05</v>
      </c>
      <c r="D4084" s="3">
        <v>0.1</v>
      </c>
      <c r="E4084" s="1">
        <f t="shared" si="1979"/>
        <v>0.32718060734491883</v>
      </c>
      <c r="F4084" s="1">
        <f t="shared" si="1980"/>
        <v>0.5543612146898369</v>
      </c>
      <c r="G4084" s="1">
        <f t="shared" si="1981"/>
        <v>0.42722654835830942</v>
      </c>
      <c r="H4084" s="1">
        <f t="shared" si="1982"/>
        <v>0.65445309671661911</v>
      </c>
      <c r="I4084" s="7">
        <f t="shared" si="1983"/>
        <v>7.1795151836229629E-2</v>
      </c>
      <c r="J4084" s="3">
        <f t="shared" si="1984"/>
        <v>0.51794108211319667</v>
      </c>
      <c r="K4084" s="3">
        <f t="shared" si="1985"/>
        <v>8.6806637089577393E-2</v>
      </c>
      <c r="L4084" s="3">
        <f t="shared" si="1986"/>
        <v>0.52168804199054686</v>
      </c>
      <c r="M4084" s="1">
        <f t="shared" si="1987"/>
        <v>-2.7766165127615219</v>
      </c>
      <c r="N4084" s="1">
        <f t="shared" si="1988"/>
        <v>-2.7498171526211777</v>
      </c>
      <c r="O4084" s="1">
        <f t="shared" si="1989"/>
        <v>2.6922255749033579</v>
      </c>
      <c r="P4084" s="1">
        <f t="shared" si="1990"/>
        <v>2.7582188654961137</v>
      </c>
      <c r="Q4084" s="3">
        <f t="shared" si="1991"/>
        <v>-2.8726704874160363</v>
      </c>
      <c r="R4084" s="3">
        <f t="shared" si="1992"/>
        <v>5.3521212541565069E-2</v>
      </c>
      <c r="S4084" s="3">
        <f t="shared" si="1993"/>
        <v>2.8333440268803232</v>
      </c>
      <c r="T4084" s="3">
        <f t="shared" si="1994"/>
        <v>0.94445130086105056</v>
      </c>
      <c r="U4084" s="3">
        <f t="shared" si="1995"/>
        <v>1.432260095959691E-3</v>
      </c>
      <c r="V4084" s="3">
        <f t="shared" si="1996"/>
        <v>1.0373419966252665E-3</v>
      </c>
      <c r="W4084" s="3">
        <f t="shared" si="1997"/>
        <v>2.4696020925849575E-3</v>
      </c>
      <c r="X4084" s="3">
        <f t="shared" si="1998"/>
        <v>-1.7429266232651193E-4</v>
      </c>
      <c r="Y4084" s="3">
        <f t="shared" si="1999"/>
        <v>-3.4858532465302386E-4</v>
      </c>
      <c r="Z4084" s="3">
        <f t="shared" si="2000"/>
        <v>-1.752500127796888E-4</v>
      </c>
      <c r="AA4084" s="3">
        <f t="shared" si="2001"/>
        <v>-3.5050002555937759E-4</v>
      </c>
      <c r="AB4084" s="3">
        <f t="shared" si="2002"/>
        <v>1.4042457970888419E-3</v>
      </c>
      <c r="AC4084" s="3">
        <f t="shared" si="2003"/>
        <v>1.414404583177333E-3</v>
      </c>
      <c r="AD4084" s="3">
        <f t="shared" si="2004"/>
        <v>-1.2376840663694878E-3</v>
      </c>
      <c r="AE4084" s="3">
        <f t="shared" si="2005"/>
        <v>-1.246637888913552E-3</v>
      </c>
    </row>
    <row r="4085" spans="2:31" x14ac:dyDescent="0.2">
      <c r="B4085" s="3">
        <v>0.99</v>
      </c>
      <c r="C4085" s="3">
        <v>0.05</v>
      </c>
      <c r="D4085" s="3">
        <v>0.1</v>
      </c>
      <c r="E4085" s="1">
        <f t="shared" si="1979"/>
        <v>0.32719803661115149</v>
      </c>
      <c r="F4085" s="1">
        <f t="shared" si="1980"/>
        <v>0.55439607322230222</v>
      </c>
      <c r="G4085" s="1">
        <f t="shared" si="1981"/>
        <v>0.42724407335958742</v>
      </c>
      <c r="H4085" s="1">
        <f t="shared" si="1982"/>
        <v>0.6544881467191751</v>
      </c>
      <c r="I4085" s="7">
        <f t="shared" si="1983"/>
        <v>7.1799509152787794E-2</v>
      </c>
      <c r="J4085" s="3">
        <f t="shared" si="1984"/>
        <v>0.51794217003970755</v>
      </c>
      <c r="K4085" s="3">
        <f t="shared" si="1985"/>
        <v>8.6811018339896892E-2</v>
      </c>
      <c r="L4085" s="3">
        <f t="shared" si="1986"/>
        <v>0.52168913524220906</v>
      </c>
      <c r="M4085" s="1">
        <f t="shared" si="1987"/>
        <v>-2.7767569373412306</v>
      </c>
      <c r="N4085" s="1">
        <f t="shared" si="1988"/>
        <v>-2.7499585930794952</v>
      </c>
      <c r="O4085" s="1">
        <f t="shared" si="1989"/>
        <v>2.6923493433099948</v>
      </c>
      <c r="P4085" s="1">
        <f t="shared" si="1990"/>
        <v>2.7583435292850051</v>
      </c>
      <c r="Q4085" s="3">
        <f t="shared" si="1991"/>
        <v>-2.8728230341748531</v>
      </c>
      <c r="R4085" s="3">
        <f t="shared" si="1992"/>
        <v>5.3513485553626318E-2</v>
      </c>
      <c r="S4085" s="3">
        <f t="shared" si="1993"/>
        <v>2.8334791118725979</v>
      </c>
      <c r="T4085" s="3">
        <f t="shared" si="1994"/>
        <v>0.94445838740508314</v>
      </c>
      <c r="U4085" s="3">
        <f t="shared" si="1995"/>
        <v>1.4318465680490864E-3</v>
      </c>
      <c r="V4085" s="3">
        <f t="shared" si="1996"/>
        <v>1.0370192388727444E-3</v>
      </c>
      <c r="W4085" s="3">
        <f t="shared" si="1997"/>
        <v>2.4688658069218308E-3</v>
      </c>
      <c r="X4085" s="3">
        <f t="shared" si="1998"/>
        <v>-1.7425257367642793E-4</v>
      </c>
      <c r="Y4085" s="3">
        <f t="shared" si="1999"/>
        <v>-3.4850514735285587E-4</v>
      </c>
      <c r="Z4085" s="3">
        <f t="shared" si="2000"/>
        <v>-1.7520971496179217E-4</v>
      </c>
      <c r="AA4085" s="3">
        <f t="shared" si="2001"/>
        <v>-3.5041942992358434E-4</v>
      </c>
      <c r="AB4085" s="3">
        <f t="shared" si="2002"/>
        <v>1.4038547672030981E-3</v>
      </c>
      <c r="AC4085" s="3">
        <f t="shared" si="2003"/>
        <v>1.4140107175511314E-3</v>
      </c>
      <c r="AD4085" s="3">
        <f t="shared" si="2004"/>
        <v>-1.2373455173693823E-3</v>
      </c>
      <c r="AE4085" s="3">
        <f t="shared" si="2005"/>
        <v>-1.2462968846556159E-3</v>
      </c>
    </row>
    <row r="4086" spans="2:31" x14ac:dyDescent="0.2">
      <c r="B4086" s="3">
        <v>0.99</v>
      </c>
      <c r="C4086" s="3">
        <v>0.05</v>
      </c>
      <c r="D4086" s="3">
        <v>0.1</v>
      </c>
      <c r="E4086" s="1">
        <f t="shared" si="1979"/>
        <v>0.32721546186851913</v>
      </c>
      <c r="F4086" s="1">
        <f t="shared" si="1980"/>
        <v>0.55443092373703751</v>
      </c>
      <c r="G4086" s="1">
        <f t="shared" si="1981"/>
        <v>0.42726159433108357</v>
      </c>
      <c r="H4086" s="1">
        <f t="shared" si="1982"/>
        <v>0.65452318866216741</v>
      </c>
      <c r="I4086" s="7">
        <f t="shared" si="1983"/>
        <v>7.1803865467129718E-2</v>
      </c>
      <c r="J4086" s="3">
        <f t="shared" si="1984"/>
        <v>0.51794325771581695</v>
      </c>
      <c r="K4086" s="3">
        <f t="shared" si="1985"/>
        <v>8.6815398582770931E-2</v>
      </c>
      <c r="L4086" s="3">
        <f t="shared" si="1986"/>
        <v>0.52169022824227607</v>
      </c>
      <c r="M4086" s="1">
        <f t="shared" si="1987"/>
        <v>-2.776897322817951</v>
      </c>
      <c r="N4086" s="1">
        <f t="shared" si="1988"/>
        <v>-2.7500999941512503</v>
      </c>
      <c r="O4086" s="1">
        <f t="shared" si="1989"/>
        <v>2.6924730778617318</v>
      </c>
      <c r="P4086" s="1">
        <f t="shared" si="1990"/>
        <v>2.7584681589734705</v>
      </c>
      <c r="Q4086" s="3">
        <f t="shared" si="1991"/>
        <v>-2.8729755393605081</v>
      </c>
      <c r="R4086" s="3">
        <f t="shared" si="1992"/>
        <v>5.3505761723572506E-2</v>
      </c>
      <c r="S4086" s="3">
        <f t="shared" si="1993"/>
        <v>2.8336141607137586</v>
      </c>
      <c r="T4086" s="3">
        <f t="shared" si="1994"/>
        <v>0.94446547120207724</v>
      </c>
      <c r="U4086" s="3">
        <f t="shared" si="1995"/>
        <v>1.4314332688098585E-3</v>
      </c>
      <c r="V4086" s="3">
        <f t="shared" si="1996"/>
        <v>1.036696656424428E-3</v>
      </c>
      <c r="W4086" s="3">
        <f t="shared" si="1997"/>
        <v>2.4681299252342862E-3</v>
      </c>
      <c r="X4086" s="3">
        <f t="shared" si="1998"/>
        <v>-1.7421250368633855E-4</v>
      </c>
      <c r="Y4086" s="3">
        <f t="shared" si="1999"/>
        <v>-3.4842500737267709E-4</v>
      </c>
      <c r="Z4086" s="3">
        <f t="shared" si="2000"/>
        <v>-1.7516943588855025E-4</v>
      </c>
      <c r="AA4086" s="3">
        <f t="shared" si="2001"/>
        <v>-3.5033887177710049E-4</v>
      </c>
      <c r="AB4086" s="3">
        <f t="shared" si="2002"/>
        <v>1.4034639478845267E-3</v>
      </c>
      <c r="AC4086" s="3">
        <f t="shared" si="2003"/>
        <v>1.4136170640209598E-3</v>
      </c>
      <c r="AD4086" s="3">
        <f t="shared" si="2004"/>
        <v>-1.2370071424297321E-3</v>
      </c>
      <c r="AE4086" s="3">
        <f t="shared" si="2005"/>
        <v>-1.2459560557221737E-3</v>
      </c>
    </row>
    <row r="4087" spans="2:31" x14ac:dyDescent="0.2">
      <c r="B4087" s="3">
        <v>0.99</v>
      </c>
      <c r="C4087" s="3">
        <v>0.05</v>
      </c>
      <c r="D4087" s="3">
        <v>0.1</v>
      </c>
      <c r="E4087" s="1">
        <f t="shared" si="1979"/>
        <v>0.32723288311888776</v>
      </c>
      <c r="F4087" s="1">
        <f t="shared" si="1980"/>
        <v>0.55446576623777477</v>
      </c>
      <c r="G4087" s="1">
        <f t="shared" si="1981"/>
        <v>0.42727911127467244</v>
      </c>
      <c r="H4087" s="1">
        <f t="shared" si="1982"/>
        <v>0.65455822254934515</v>
      </c>
      <c r="I4087" s="7">
        <f t="shared" si="1983"/>
        <v>7.1808220779721862E-2</v>
      </c>
      <c r="J4087" s="3">
        <f t="shared" si="1984"/>
        <v>0.51794434514164145</v>
      </c>
      <c r="K4087" s="3">
        <f t="shared" si="1985"/>
        <v>8.6819777818668134E-2</v>
      </c>
      <c r="L4087" s="3">
        <f t="shared" si="1986"/>
        <v>0.5216913209908649</v>
      </c>
      <c r="M4087" s="1">
        <f t="shared" si="1987"/>
        <v>-2.7770376692127394</v>
      </c>
      <c r="N4087" s="1">
        <f t="shared" si="1988"/>
        <v>-2.7502413558576522</v>
      </c>
      <c r="O4087" s="1">
        <f t="shared" si="1989"/>
        <v>2.6925967785759748</v>
      </c>
      <c r="P4087" s="1">
        <f t="shared" si="1990"/>
        <v>2.758592754579043</v>
      </c>
      <c r="Q4087" s="3">
        <f t="shared" si="1991"/>
        <v>-2.8731280029951485</v>
      </c>
      <c r="R4087" s="3">
        <f t="shared" si="1992"/>
        <v>5.3498041049296917E-2</v>
      </c>
      <c r="S4087" s="3">
        <f t="shared" si="1993"/>
        <v>2.8337491734221967</v>
      </c>
      <c r="T4087" s="3">
        <f t="shared" si="1994"/>
        <v>0.94447255225376936</v>
      </c>
      <c r="U4087" s="3">
        <f t="shared" si="1995"/>
        <v>1.4310201980561291E-3</v>
      </c>
      <c r="V4087" s="3">
        <f t="shared" si="1996"/>
        <v>1.0363742491428802E-3</v>
      </c>
      <c r="W4087" s="3">
        <f t="shared" si="1997"/>
        <v>2.4673944471990091E-3</v>
      </c>
      <c r="X4087" s="3">
        <f t="shared" si="1998"/>
        <v>-1.7417245234313297E-4</v>
      </c>
      <c r="Y4087" s="3">
        <f t="shared" si="1999"/>
        <v>-3.4834490468626595E-4</v>
      </c>
      <c r="Z4087" s="3">
        <f t="shared" si="2000"/>
        <v>-1.7512917554680398E-4</v>
      </c>
      <c r="AA4087" s="3">
        <f t="shared" si="2001"/>
        <v>-3.5025835109360796E-4</v>
      </c>
      <c r="AB4087" s="3">
        <f t="shared" si="2002"/>
        <v>1.4030733389657744E-3</v>
      </c>
      <c r="AC4087" s="3">
        <f t="shared" si="2003"/>
        <v>1.413223622418249E-3</v>
      </c>
      <c r="AD4087" s="3">
        <f t="shared" si="2004"/>
        <v>-1.2366689414189521E-3</v>
      </c>
      <c r="AE4087" s="3">
        <f t="shared" si="2005"/>
        <v>-1.2456154019806836E-3</v>
      </c>
    </row>
    <row r="4088" spans="2:31" x14ac:dyDescent="0.2">
      <c r="B4088" s="3">
        <v>0.99</v>
      </c>
      <c r="C4088" s="3">
        <v>0.05</v>
      </c>
      <c r="D4088" s="3">
        <v>0.1</v>
      </c>
      <c r="E4088" s="1">
        <f t="shared" si="1979"/>
        <v>0.32725030036412206</v>
      </c>
      <c r="F4088" s="1">
        <f t="shared" si="1980"/>
        <v>0.55450060072824336</v>
      </c>
      <c r="G4088" s="1">
        <f t="shared" si="1981"/>
        <v>0.42729662419222714</v>
      </c>
      <c r="H4088" s="1">
        <f t="shared" si="1982"/>
        <v>0.65459324838445454</v>
      </c>
      <c r="I4088" s="7">
        <f t="shared" si="1983"/>
        <v>7.1812575091030451E-2</v>
      </c>
      <c r="J4088" s="3">
        <f t="shared" si="1984"/>
        <v>0.5179454323172975</v>
      </c>
      <c r="K4088" s="3">
        <f t="shared" si="1985"/>
        <v>8.6824156048056808E-2</v>
      </c>
      <c r="L4088" s="3">
        <f t="shared" si="1986"/>
        <v>0.52169241348809281</v>
      </c>
      <c r="M4088" s="1">
        <f t="shared" si="1987"/>
        <v>-2.777177976546636</v>
      </c>
      <c r="N4088" s="1">
        <f t="shared" si="1988"/>
        <v>-2.7503826782198941</v>
      </c>
      <c r="O4088" s="1">
        <f t="shared" si="1989"/>
        <v>2.6927204454701168</v>
      </c>
      <c r="P4088" s="1">
        <f t="shared" si="1990"/>
        <v>2.7587173161192409</v>
      </c>
      <c r="Q4088" s="3">
        <f t="shared" si="1991"/>
        <v>-2.8732804251009059</v>
      </c>
      <c r="R4088" s="3">
        <f t="shared" si="1992"/>
        <v>5.3490323528694692E-2</v>
      </c>
      <c r="S4088" s="3">
        <f t="shared" si="1993"/>
        <v>2.8338841500162859</v>
      </c>
      <c r="T4088" s="3">
        <f t="shared" si="1994"/>
        <v>0.94447963056189344</v>
      </c>
      <c r="U4088" s="3">
        <f t="shared" si="1995"/>
        <v>1.4306073556022145E-3</v>
      </c>
      <c r="V4088" s="3">
        <f t="shared" si="1996"/>
        <v>1.0360520168908526E-3</v>
      </c>
      <c r="W4088" s="3">
        <f t="shared" si="1997"/>
        <v>2.4666593724930672E-3</v>
      </c>
      <c r="X4088" s="3">
        <f t="shared" si="1998"/>
        <v>-1.7413241963371584E-4</v>
      </c>
      <c r="Y4088" s="3">
        <f t="shared" si="1999"/>
        <v>-3.4826483926743169E-4</v>
      </c>
      <c r="Z4088" s="3">
        <f t="shared" si="2000"/>
        <v>-1.7508893392340969E-4</v>
      </c>
      <c r="AA4088" s="3">
        <f t="shared" si="2001"/>
        <v>-3.5017786784681938E-4</v>
      </c>
      <c r="AB4088" s="3">
        <f t="shared" si="2002"/>
        <v>1.4026829402796607E-3</v>
      </c>
      <c r="AC4088" s="3">
        <f t="shared" si="2003"/>
        <v>1.4128303925746042E-3</v>
      </c>
      <c r="AD4088" s="3">
        <f t="shared" si="2004"/>
        <v>-1.236330914205639E-3</v>
      </c>
      <c r="AE4088" s="3">
        <f t="shared" si="2005"/>
        <v>-1.2452749232987877E-3</v>
      </c>
    </row>
    <row r="4089" spans="2:31" x14ac:dyDescent="0.2">
      <c r="B4089" s="3">
        <v>0.99</v>
      </c>
      <c r="C4089" s="3">
        <v>0.05</v>
      </c>
      <c r="D4089" s="3">
        <v>0.1</v>
      </c>
      <c r="E4089" s="1">
        <f t="shared" si="1979"/>
        <v>0.32726771360608542</v>
      </c>
      <c r="F4089" s="1">
        <f t="shared" si="1980"/>
        <v>0.55453542721217008</v>
      </c>
      <c r="G4089" s="1">
        <f t="shared" si="1981"/>
        <v>0.4273141330856195</v>
      </c>
      <c r="H4089" s="1">
        <f t="shared" si="1982"/>
        <v>0.65462826617123926</v>
      </c>
      <c r="I4089" s="7">
        <f t="shared" si="1983"/>
        <v>7.1816928401521291E-2</v>
      </c>
      <c r="J4089" s="3">
        <f t="shared" si="1984"/>
        <v>0.51794651924290147</v>
      </c>
      <c r="K4089" s="3">
        <f t="shared" si="1985"/>
        <v>8.6828533271404898E-2</v>
      </c>
      <c r="L4089" s="3">
        <f t="shared" si="1986"/>
        <v>0.52169350573407636</v>
      </c>
      <c r="M4089" s="1">
        <f t="shared" si="1987"/>
        <v>-2.7773182448406639</v>
      </c>
      <c r="N4089" s="1">
        <f t="shared" si="1988"/>
        <v>-2.7505239612591517</v>
      </c>
      <c r="O4089" s="1">
        <f t="shared" si="1989"/>
        <v>2.6928440785615373</v>
      </c>
      <c r="P4089" s="1">
        <f t="shared" si="1990"/>
        <v>2.7588418436115707</v>
      </c>
      <c r="Q4089" s="3">
        <f t="shared" si="1991"/>
        <v>-2.8734328056998919</v>
      </c>
      <c r="R4089" s="3">
        <f t="shared" si="1992"/>
        <v>5.3482609159663012E-2</v>
      </c>
      <c r="S4089" s="3">
        <f t="shared" si="1993"/>
        <v>2.8340190905143894</v>
      </c>
      <c r="T4089" s="3">
        <f t="shared" si="1994"/>
        <v>0.94448670612818231</v>
      </c>
      <c r="U4089" s="3">
        <f t="shared" si="1995"/>
        <v>1.4301947412626349E-3</v>
      </c>
      <c r="V4089" s="3">
        <f t="shared" si="1996"/>
        <v>1.0357299595312186E-3</v>
      </c>
      <c r="W4089" s="3">
        <f t="shared" si="1997"/>
        <v>2.4659247007938535E-3</v>
      </c>
      <c r="X4089" s="3">
        <f t="shared" si="1998"/>
        <v>-1.7409240554500311E-4</v>
      </c>
      <c r="Y4089" s="3">
        <f t="shared" si="1999"/>
        <v>-3.4818481109000622E-4</v>
      </c>
      <c r="Z4089" s="3">
        <f t="shared" si="2000"/>
        <v>-1.7504871100523507E-4</v>
      </c>
      <c r="AA4089" s="3">
        <f t="shared" si="2001"/>
        <v>-3.5009742201047014E-4</v>
      </c>
      <c r="AB4089" s="3">
        <f t="shared" si="2002"/>
        <v>1.4022927516591846E-3</v>
      </c>
      <c r="AC4089" s="3">
        <f t="shared" si="2003"/>
        <v>1.41243737432181E-3</v>
      </c>
      <c r="AD4089" s="3">
        <f t="shared" si="2004"/>
        <v>-1.2359930606584998E-3</v>
      </c>
      <c r="AE4089" s="3">
        <f t="shared" si="2005"/>
        <v>-1.2449346195442376E-3</v>
      </c>
    </row>
    <row r="4090" spans="2:31" x14ac:dyDescent="0.2">
      <c r="B4090" s="3">
        <v>0.99</v>
      </c>
      <c r="C4090" s="3">
        <v>0.05</v>
      </c>
      <c r="D4090" s="3">
        <v>0.1</v>
      </c>
      <c r="E4090" s="1">
        <f t="shared" si="1979"/>
        <v>0.32728512284663991</v>
      </c>
      <c r="F4090" s="1">
        <f t="shared" si="1980"/>
        <v>0.55457024569327906</v>
      </c>
      <c r="G4090" s="1">
        <f t="shared" si="1981"/>
        <v>0.42733163795672002</v>
      </c>
      <c r="H4090" s="1">
        <f t="shared" si="1982"/>
        <v>0.65466327591344031</v>
      </c>
      <c r="I4090" s="7">
        <f t="shared" si="1983"/>
        <v>7.1821280711659913E-2</v>
      </c>
      <c r="J4090" s="3">
        <f t="shared" si="1984"/>
        <v>0.51794760591856981</v>
      </c>
      <c r="K4090" s="3">
        <f t="shared" si="1985"/>
        <v>8.6832909489180043E-2</v>
      </c>
      <c r="L4090" s="3">
        <f t="shared" si="1986"/>
        <v>0.52169459772893256</v>
      </c>
      <c r="M4090" s="1">
        <f t="shared" si="1987"/>
        <v>-2.7774584741158299</v>
      </c>
      <c r="N4090" s="1">
        <f t="shared" si="1988"/>
        <v>-2.7506652049965838</v>
      </c>
      <c r="O4090" s="1">
        <f t="shared" si="1989"/>
        <v>2.6929676778676033</v>
      </c>
      <c r="P4090" s="1">
        <f t="shared" si="1990"/>
        <v>2.7589663370735251</v>
      </c>
      <c r="Q4090" s="3">
        <f t="shared" si="1991"/>
        <v>-2.8735851448142027</v>
      </c>
      <c r="R4090" s="3">
        <f t="shared" si="1992"/>
        <v>5.3474897940100928E-2</v>
      </c>
      <c r="S4090" s="3">
        <f t="shared" si="1993"/>
        <v>2.8341539949348546</v>
      </c>
      <c r="T4090" s="3">
        <f t="shared" si="1994"/>
        <v>0.94449377895436737</v>
      </c>
      <c r="U4090" s="3">
        <f t="shared" si="1995"/>
        <v>1.4297823548521053E-3</v>
      </c>
      <c r="V4090" s="3">
        <f t="shared" si="1996"/>
        <v>1.0354080769269887E-3</v>
      </c>
      <c r="W4090" s="3">
        <f t="shared" si="1997"/>
        <v>2.4651904317790942E-3</v>
      </c>
      <c r="X4090" s="3">
        <f t="shared" si="1998"/>
        <v>-1.7405241006392241E-4</v>
      </c>
      <c r="Y4090" s="3">
        <f t="shared" si="1999"/>
        <v>-3.4810482012784483E-4</v>
      </c>
      <c r="Z4090" s="3">
        <f t="shared" si="2000"/>
        <v>-1.7500850677915964E-4</v>
      </c>
      <c r="AA4090" s="3">
        <f t="shared" si="2001"/>
        <v>-3.5001701355831928E-4</v>
      </c>
      <c r="AB4090" s="3">
        <f t="shared" si="2002"/>
        <v>1.4019027729375174E-3</v>
      </c>
      <c r="AC4090" s="3">
        <f t="shared" si="2003"/>
        <v>1.4120445674918253E-3</v>
      </c>
      <c r="AD4090" s="3">
        <f t="shared" si="2004"/>
        <v>-1.2356553806463692E-3</v>
      </c>
      <c r="AE4090" s="3">
        <f t="shared" si="2005"/>
        <v>-1.244594490584915E-3</v>
      </c>
    </row>
    <row r="4091" spans="2:31" x14ac:dyDescent="0.2">
      <c r="B4091" s="3">
        <v>0.99</v>
      </c>
      <c r="C4091" s="3">
        <v>0.05</v>
      </c>
      <c r="D4091" s="3">
        <v>0.1</v>
      </c>
      <c r="E4091" s="1">
        <f t="shared" si="1979"/>
        <v>0.32730252808764632</v>
      </c>
      <c r="F4091" s="1">
        <f t="shared" si="1980"/>
        <v>0.55460505617529188</v>
      </c>
      <c r="G4091" s="1">
        <f t="shared" si="1981"/>
        <v>0.42734913880739794</v>
      </c>
      <c r="H4091" s="1">
        <f t="shared" si="1982"/>
        <v>0.65469827761479615</v>
      </c>
      <c r="I4091" s="7">
        <f t="shared" si="1983"/>
        <v>7.1825632021911501E-2</v>
      </c>
      <c r="J4091" s="3">
        <f t="shared" si="1984"/>
        <v>0.51794869234441876</v>
      </c>
      <c r="K4091" s="3">
        <f t="shared" si="1985"/>
        <v>8.6837284701849524E-2</v>
      </c>
      <c r="L4091" s="3">
        <f t="shared" si="1986"/>
        <v>0.521695689472778</v>
      </c>
      <c r="M4091" s="1">
        <f t="shared" si="1987"/>
        <v>-2.7775986643931239</v>
      </c>
      <c r="N4091" s="1">
        <f t="shared" si="1988"/>
        <v>-2.7508064094533329</v>
      </c>
      <c r="O4091" s="1">
        <f t="shared" si="1989"/>
        <v>2.693091243405668</v>
      </c>
      <c r="P4091" s="1">
        <f t="shared" si="1990"/>
        <v>2.7590907965225835</v>
      </c>
      <c r="Q4091" s="3">
        <f t="shared" si="1991"/>
        <v>-2.8737374424659157</v>
      </c>
      <c r="R4091" s="3">
        <f t="shared" si="1992"/>
        <v>5.3467189867909493E-2</v>
      </c>
      <c r="S4091" s="3">
        <f t="shared" si="1993"/>
        <v>2.8342888632960159</v>
      </c>
      <c r="T4091" s="3">
        <f t="shared" si="1994"/>
        <v>0.94450084904217846</v>
      </c>
      <c r="U4091" s="3">
        <f t="shared" si="1995"/>
        <v>1.4293701961855417E-3</v>
      </c>
      <c r="V4091" s="3">
        <f t="shared" si="1996"/>
        <v>1.035086368941316E-3</v>
      </c>
      <c r="W4091" s="3">
        <f t="shared" si="1997"/>
        <v>2.4644565651268579E-3</v>
      </c>
      <c r="X4091" s="3">
        <f t="shared" si="1998"/>
        <v>-1.7401243317741421E-4</v>
      </c>
      <c r="Y4091" s="3">
        <f t="shared" si="1999"/>
        <v>-3.4802486635482843E-4</v>
      </c>
      <c r="Z4091" s="3">
        <f t="shared" si="2000"/>
        <v>-1.7496832123207562E-4</v>
      </c>
      <c r="AA4091" s="3">
        <f t="shared" si="2001"/>
        <v>-3.4993664246415123E-4</v>
      </c>
      <c r="AB4091" s="3">
        <f t="shared" si="2002"/>
        <v>1.401513003948008E-3</v>
      </c>
      <c r="AC4091" s="3">
        <f t="shared" si="2003"/>
        <v>1.4116519719167876E-3</v>
      </c>
      <c r="AD4091" s="3">
        <f t="shared" si="2004"/>
        <v>-1.2353178740382152E-3</v>
      </c>
      <c r="AE4091" s="3">
        <f t="shared" si="2005"/>
        <v>-1.2442545362888347E-3</v>
      </c>
    </row>
    <row r="4092" spans="2:31" x14ac:dyDescent="0.2">
      <c r="B4092" s="3">
        <v>0.99</v>
      </c>
      <c r="C4092" s="3">
        <v>0.05</v>
      </c>
      <c r="D4092" s="3">
        <v>0.1</v>
      </c>
      <c r="E4092" s="1">
        <f t="shared" si="1979"/>
        <v>0.32731992933096404</v>
      </c>
      <c r="F4092" s="1">
        <f t="shared" si="1980"/>
        <v>0.55463985866192733</v>
      </c>
      <c r="G4092" s="1">
        <f t="shared" si="1981"/>
        <v>0.42736663563952115</v>
      </c>
      <c r="H4092" s="1">
        <f t="shared" si="1982"/>
        <v>0.65473327127904257</v>
      </c>
      <c r="I4092" s="7">
        <f t="shared" si="1983"/>
        <v>7.1829982332740933E-2</v>
      </c>
      <c r="J4092" s="3">
        <f t="shared" si="1984"/>
        <v>0.51794977852056456</v>
      </c>
      <c r="K4092" s="3">
        <f t="shared" si="1985"/>
        <v>8.6841658909880312E-2</v>
      </c>
      <c r="L4092" s="3">
        <f t="shared" si="1986"/>
        <v>0.52169678096572958</v>
      </c>
      <c r="M4092" s="1">
        <f t="shared" si="1987"/>
        <v>-2.7777388156935188</v>
      </c>
      <c r="N4092" s="1">
        <f t="shared" si="1988"/>
        <v>-2.7509475746505245</v>
      </c>
      <c r="O4092" s="1">
        <f t="shared" si="1989"/>
        <v>2.6932147751930717</v>
      </c>
      <c r="P4092" s="1">
        <f t="shared" si="1990"/>
        <v>2.7592152219762123</v>
      </c>
      <c r="Q4092" s="3">
        <f t="shared" si="1991"/>
        <v>-2.8738896986770932</v>
      </c>
      <c r="R4092" s="3">
        <f t="shared" si="1992"/>
        <v>5.3459484940991564E-2</v>
      </c>
      <c r="S4092" s="3">
        <f t="shared" si="1993"/>
        <v>2.8344236956161941</v>
      </c>
      <c r="T4092" s="3">
        <f t="shared" si="1994"/>
        <v>0.94450791639334408</v>
      </c>
      <c r="U4092" s="3">
        <f t="shared" si="1995"/>
        <v>1.4289582650780519E-3</v>
      </c>
      <c r="V4092" s="3">
        <f t="shared" si="1996"/>
        <v>1.0347648354374856E-3</v>
      </c>
      <c r="W4092" s="3">
        <f t="shared" si="1997"/>
        <v>2.4637231005155374E-3</v>
      </c>
      <c r="X4092" s="3">
        <f t="shared" si="1998"/>
        <v>-1.7397247487243E-4</v>
      </c>
      <c r="Y4092" s="3">
        <f t="shared" si="1999"/>
        <v>-3.4794494974486E-4</v>
      </c>
      <c r="Z4092" s="3">
        <f t="shared" si="2000"/>
        <v>-1.7492815435088635E-4</v>
      </c>
      <c r="AA4092" s="3">
        <f t="shared" si="2001"/>
        <v>-3.498563087017727E-4</v>
      </c>
      <c r="AB4092" s="3">
        <f t="shared" si="2002"/>
        <v>1.4011234445241735E-3</v>
      </c>
      <c r="AC4092" s="3">
        <f t="shared" si="2003"/>
        <v>1.4112595874290047E-3</v>
      </c>
      <c r="AD4092" s="3">
        <f t="shared" si="2004"/>
        <v>-1.2349805407031269E-3</v>
      </c>
      <c r="AE4092" s="3">
        <f t="shared" si="2005"/>
        <v>-1.2439147565241344E-3</v>
      </c>
    </row>
    <row r="4093" spans="2:31" x14ac:dyDescent="0.2">
      <c r="B4093" s="3">
        <v>0.99</v>
      </c>
      <c r="C4093" s="3">
        <v>0.05</v>
      </c>
      <c r="D4093" s="3">
        <v>0.1</v>
      </c>
      <c r="E4093" s="1">
        <f t="shared" si="1979"/>
        <v>0.32733732657845127</v>
      </c>
      <c r="F4093" s="1">
        <f t="shared" si="1980"/>
        <v>0.55467465315690179</v>
      </c>
      <c r="G4093" s="1">
        <f t="shared" si="1981"/>
        <v>0.42738412845495627</v>
      </c>
      <c r="H4093" s="1">
        <f t="shared" si="1982"/>
        <v>0.6547682569099128</v>
      </c>
      <c r="I4093" s="7">
        <f t="shared" si="1983"/>
        <v>7.1834331644612753E-2</v>
      </c>
      <c r="J4093" s="3">
        <f t="shared" si="1984"/>
        <v>0.51795086444712313</v>
      </c>
      <c r="K4093" s="3">
        <f t="shared" si="1985"/>
        <v>8.6846032113739091E-2</v>
      </c>
      <c r="L4093" s="3">
        <f t="shared" si="1986"/>
        <v>0.52169787220790365</v>
      </c>
      <c r="M4093" s="1">
        <f t="shared" si="1987"/>
        <v>-2.7778789280379712</v>
      </c>
      <c r="N4093" s="1">
        <f t="shared" si="1988"/>
        <v>-2.7510887006092672</v>
      </c>
      <c r="O4093" s="1">
        <f t="shared" si="1989"/>
        <v>2.693338273247142</v>
      </c>
      <c r="P4093" s="1">
        <f t="shared" si="1990"/>
        <v>2.7593396134518646</v>
      </c>
      <c r="Q4093" s="3">
        <f t="shared" si="1991"/>
        <v>-2.8740419134697763</v>
      </c>
      <c r="R4093" s="3">
        <f t="shared" si="1992"/>
        <v>5.3451783157252138E-2</v>
      </c>
      <c r="S4093" s="3">
        <f t="shared" si="1993"/>
        <v>2.8345584919136959</v>
      </c>
      <c r="T4093" s="3">
        <f t="shared" si="1994"/>
        <v>0.94451498100959075</v>
      </c>
      <c r="U4093" s="3">
        <f t="shared" si="1995"/>
        <v>1.4285465613449516E-3</v>
      </c>
      <c r="V4093" s="3">
        <f t="shared" si="1996"/>
        <v>1.0344434762789448E-3</v>
      </c>
      <c r="W4093" s="3">
        <f t="shared" si="1997"/>
        <v>2.4629900376238962E-3</v>
      </c>
      <c r="X4093" s="3">
        <f t="shared" si="1998"/>
        <v>-1.739325351359359E-4</v>
      </c>
      <c r="Y4093" s="3">
        <f t="shared" si="1999"/>
        <v>-3.4786507027187181E-4</v>
      </c>
      <c r="Z4093" s="3">
        <f t="shared" si="2000"/>
        <v>-1.7488800612250986E-4</v>
      </c>
      <c r="AA4093" s="3">
        <f t="shared" si="2001"/>
        <v>-3.4977601224501972E-4</v>
      </c>
      <c r="AB4093" s="3">
        <f t="shared" si="2002"/>
        <v>1.4007340944997152E-3</v>
      </c>
      <c r="AC4093" s="3">
        <f t="shared" si="2003"/>
        <v>1.410867413860969E-3</v>
      </c>
      <c r="AD4093" s="3">
        <f t="shared" si="2004"/>
        <v>-1.2346433805103464E-3</v>
      </c>
      <c r="AE4093" s="3">
        <f t="shared" si="2005"/>
        <v>-1.2435751511591063E-3</v>
      </c>
    </row>
    <row r="4094" spans="2:31" x14ac:dyDescent="0.2">
      <c r="B4094" s="3">
        <v>0.99</v>
      </c>
      <c r="C4094" s="3">
        <v>0.05</v>
      </c>
      <c r="D4094" s="3">
        <v>0.1</v>
      </c>
      <c r="E4094" s="1">
        <f t="shared" si="1979"/>
        <v>0.32735471983196485</v>
      </c>
      <c r="F4094" s="1">
        <f t="shared" si="1980"/>
        <v>0.55470943966392894</v>
      </c>
      <c r="G4094" s="1">
        <f t="shared" si="1981"/>
        <v>0.42740161725556852</v>
      </c>
      <c r="H4094" s="1">
        <f t="shared" si="1982"/>
        <v>0.65480323451113731</v>
      </c>
      <c r="I4094" s="7">
        <f t="shared" si="1983"/>
        <v>7.1838679957991147E-2</v>
      </c>
      <c r="J4094" s="3">
        <f t="shared" si="1984"/>
        <v>0.51795195012421069</v>
      </c>
      <c r="K4094" s="3">
        <f t="shared" si="1985"/>
        <v>8.6850404313892168E-2</v>
      </c>
      <c r="L4094" s="3">
        <f t="shared" si="1986"/>
        <v>0.52169896319941678</v>
      </c>
      <c r="M4094" s="1">
        <f t="shared" si="1987"/>
        <v>-2.7780190014474213</v>
      </c>
      <c r="N4094" s="1">
        <f t="shared" si="1988"/>
        <v>-2.7512297873506535</v>
      </c>
      <c r="O4094" s="1">
        <f t="shared" si="1989"/>
        <v>2.693461737585193</v>
      </c>
      <c r="P4094" s="1">
        <f t="shared" si="1990"/>
        <v>2.7594639709669804</v>
      </c>
      <c r="Q4094" s="3">
        <f t="shared" si="1991"/>
        <v>-2.8741940868659919</v>
      </c>
      <c r="R4094" s="3">
        <f t="shared" si="1992"/>
        <v>5.3444084514597964E-2</v>
      </c>
      <c r="S4094" s="3">
        <f t="shared" si="1993"/>
        <v>2.8346932522068151</v>
      </c>
      <c r="T4094" s="3">
        <f t="shared" si="1994"/>
        <v>0.94452204289264374</v>
      </c>
      <c r="U4094" s="3">
        <f t="shared" si="1995"/>
        <v>1.4281350848017449E-3</v>
      </c>
      <c r="V4094" s="3">
        <f t="shared" si="1996"/>
        <v>1.0341222913292673E-3</v>
      </c>
      <c r="W4094" s="3">
        <f t="shared" si="1997"/>
        <v>2.4622573761310124E-3</v>
      </c>
      <c r="X4094" s="3">
        <f t="shared" si="1998"/>
        <v>-1.7389261395490865E-4</v>
      </c>
      <c r="Y4094" s="3">
        <f t="shared" si="1999"/>
        <v>-3.477852279098173E-4</v>
      </c>
      <c r="Z4094" s="3">
        <f t="shared" si="2000"/>
        <v>-1.7484787653387486E-4</v>
      </c>
      <c r="AA4094" s="3">
        <f t="shared" si="2001"/>
        <v>-3.4969575306774973E-4</v>
      </c>
      <c r="AB4094" s="3">
        <f t="shared" si="2002"/>
        <v>1.4003449537085008E-3</v>
      </c>
      <c r="AC4094" s="3">
        <f t="shared" si="2003"/>
        <v>1.4104754510453413E-3</v>
      </c>
      <c r="AD4094" s="3">
        <f t="shared" si="2004"/>
        <v>-1.2343063933292341E-3</v>
      </c>
      <c r="AE4094" s="3">
        <f t="shared" si="2005"/>
        <v>-1.2432357200621597E-3</v>
      </c>
    </row>
    <row r="4095" spans="2:31" x14ac:dyDescent="0.2">
      <c r="B4095" s="3">
        <v>0.99</v>
      </c>
      <c r="C4095" s="3">
        <v>0.05</v>
      </c>
      <c r="D4095" s="3">
        <v>0.1</v>
      </c>
      <c r="E4095" s="1">
        <f t="shared" si="1979"/>
        <v>0.32737210909336034</v>
      </c>
      <c r="F4095" s="1">
        <f t="shared" si="1980"/>
        <v>0.55474421818671993</v>
      </c>
      <c r="G4095" s="1">
        <f t="shared" si="1981"/>
        <v>0.42741910204322192</v>
      </c>
      <c r="H4095" s="1">
        <f t="shared" si="1982"/>
        <v>0.65483820408644411</v>
      </c>
      <c r="I4095" s="7">
        <f t="shared" si="1983"/>
        <v>7.1843027273340007E-2</v>
      </c>
      <c r="J4095" s="3">
        <f t="shared" si="1984"/>
        <v>0.51795303555194294</v>
      </c>
      <c r="K4095" s="3">
        <f t="shared" si="1985"/>
        <v>8.6854775510805504E-2</v>
      </c>
      <c r="L4095" s="3">
        <f t="shared" si="1986"/>
        <v>0.52170005394038554</v>
      </c>
      <c r="M4095" s="1">
        <f t="shared" si="1987"/>
        <v>-2.7781590359427923</v>
      </c>
      <c r="N4095" s="1">
        <f t="shared" si="1988"/>
        <v>-2.751370834895758</v>
      </c>
      <c r="O4095" s="1">
        <f t="shared" si="1989"/>
        <v>2.693585168224526</v>
      </c>
      <c r="P4095" s="1">
        <f t="shared" si="1990"/>
        <v>2.7595882945389865</v>
      </c>
      <c r="Q4095" s="3">
        <f t="shared" si="1991"/>
        <v>-2.8743462188877489</v>
      </c>
      <c r="R4095" s="3">
        <f t="shared" si="1992"/>
        <v>5.3436389010937772E-2</v>
      </c>
      <c r="S4095" s="3">
        <f t="shared" si="1993"/>
        <v>2.83482797651383</v>
      </c>
      <c r="T4095" s="3">
        <f t="shared" si="1994"/>
        <v>0.94452910204422713</v>
      </c>
      <c r="U4095" s="3">
        <f t="shared" si="1995"/>
        <v>1.4277238352641355E-3</v>
      </c>
      <c r="V4095" s="3">
        <f t="shared" si="1996"/>
        <v>1.0338012804521543E-3</v>
      </c>
      <c r="W4095" s="3">
        <f t="shared" si="1997"/>
        <v>2.4615251157162898E-3</v>
      </c>
      <c r="X4095" s="3">
        <f t="shared" si="1998"/>
        <v>-1.7385271131633656E-4</v>
      </c>
      <c r="Y4095" s="3">
        <f t="shared" si="1999"/>
        <v>-3.4770542263267313E-4</v>
      </c>
      <c r="Z4095" s="3">
        <f t="shared" si="2000"/>
        <v>-1.748077655719215E-4</v>
      </c>
      <c r="AA4095" s="3">
        <f t="shared" si="2001"/>
        <v>-3.49615531143843E-4</v>
      </c>
      <c r="AB4095" s="3">
        <f t="shared" si="2002"/>
        <v>1.3999560219845727E-3</v>
      </c>
      <c r="AC4095" s="3">
        <f t="shared" si="2003"/>
        <v>1.4100836988149581E-3</v>
      </c>
      <c r="AD4095" s="3">
        <f t="shared" si="2004"/>
        <v>-1.2339695790292645E-3</v>
      </c>
      <c r="AE4095" s="3">
        <f t="shared" si="2005"/>
        <v>-1.2428964631018221E-3</v>
      </c>
    </row>
    <row r="4096" spans="2:31" x14ac:dyDescent="0.2">
      <c r="B4096" s="3">
        <v>0.99</v>
      </c>
      <c r="C4096" s="3">
        <v>0.05</v>
      </c>
      <c r="D4096" s="3">
        <v>0.1</v>
      </c>
      <c r="E4096" s="1">
        <f t="shared" si="1979"/>
        <v>0.327389494364492</v>
      </c>
      <c r="F4096" s="1">
        <f t="shared" si="1980"/>
        <v>0.55477898872898324</v>
      </c>
      <c r="G4096" s="1">
        <f t="shared" si="1981"/>
        <v>0.42743658281977909</v>
      </c>
      <c r="H4096" s="1">
        <f t="shared" si="1982"/>
        <v>0.65487316563955844</v>
      </c>
      <c r="I4096" s="7">
        <f t="shared" si="1983"/>
        <v>7.1847373591122921E-2</v>
      </c>
      <c r="J4096" s="3">
        <f t="shared" si="1984"/>
        <v>0.51795412073043579</v>
      </c>
      <c r="K4096" s="3">
        <f t="shared" si="1985"/>
        <v>8.6859145704944796E-2</v>
      </c>
      <c r="L4096" s="3">
        <f t="shared" si="1986"/>
        <v>0.52170114443092597</v>
      </c>
      <c r="M4096" s="1">
        <f t="shared" si="1987"/>
        <v>-2.7782990315449907</v>
      </c>
      <c r="N4096" s="1">
        <f t="shared" si="1988"/>
        <v>-2.7515118432656394</v>
      </c>
      <c r="O4096" s="1">
        <f t="shared" si="1989"/>
        <v>2.6937085651824288</v>
      </c>
      <c r="P4096" s="1">
        <f t="shared" si="1990"/>
        <v>2.7597125841852965</v>
      </c>
      <c r="Q4096" s="3">
        <f t="shared" si="1991"/>
        <v>-2.8744983095570378</v>
      </c>
      <c r="R4096" s="3">
        <f t="shared" si="1992"/>
        <v>5.3428696644182254E-2</v>
      </c>
      <c r="S4096" s="3">
        <f t="shared" si="1993"/>
        <v>2.834962664853006</v>
      </c>
      <c r="T4096" s="3">
        <f t="shared" si="1994"/>
        <v>0.94453615846606287</v>
      </c>
      <c r="U4096" s="3">
        <f t="shared" si="1995"/>
        <v>1.4273128125480261E-3</v>
      </c>
      <c r="V4096" s="3">
        <f t="shared" si="1996"/>
        <v>1.033480443511473E-3</v>
      </c>
      <c r="W4096" s="3">
        <f t="shared" si="1997"/>
        <v>2.4607932560594993E-3</v>
      </c>
      <c r="X4096" s="3">
        <f t="shared" si="1998"/>
        <v>-1.7381282720722204E-4</v>
      </c>
      <c r="Y4096" s="3">
        <f t="shared" si="1999"/>
        <v>-3.4762565441444408E-4</v>
      </c>
      <c r="Z4096" s="3">
        <f t="shared" si="2000"/>
        <v>-1.7476767322360429E-4</v>
      </c>
      <c r="AA4096" s="3">
        <f t="shared" si="2001"/>
        <v>-3.4953534644720859E-4</v>
      </c>
      <c r="AB4096" s="3">
        <f t="shared" si="2002"/>
        <v>1.399567299162151E-3</v>
      </c>
      <c r="AC4096" s="3">
        <f t="shared" si="2003"/>
        <v>1.4096921570028341E-3</v>
      </c>
      <c r="AD4096" s="3">
        <f t="shared" si="2004"/>
        <v>-1.2336329374800722E-3</v>
      </c>
      <c r="AE4096" s="3">
        <f t="shared" si="2005"/>
        <v>-1.2425573801467787E-3</v>
      </c>
    </row>
    <row r="4097" spans="2:31" x14ac:dyDescent="0.2">
      <c r="B4097" s="3">
        <v>0.99</v>
      </c>
      <c r="C4097" s="3">
        <v>0.05</v>
      </c>
      <c r="D4097" s="3">
        <v>0.1</v>
      </c>
      <c r="E4097" s="1">
        <f t="shared" si="1979"/>
        <v>0.32740687564721271</v>
      </c>
      <c r="F4097" s="1">
        <f t="shared" si="1980"/>
        <v>0.55481375129442467</v>
      </c>
      <c r="G4097" s="1">
        <f t="shared" si="1981"/>
        <v>0.42745405958710142</v>
      </c>
      <c r="H4097" s="1">
        <f t="shared" si="1982"/>
        <v>0.65490811917420311</v>
      </c>
      <c r="I4097" s="7">
        <f t="shared" si="1983"/>
        <v>7.1851718911803114E-2</v>
      </c>
      <c r="J4097" s="3">
        <f t="shared" si="1984"/>
        <v>0.51795520565980513</v>
      </c>
      <c r="K4097" s="3">
        <f t="shared" si="1985"/>
        <v>8.6863514896775393E-2</v>
      </c>
      <c r="L4097" s="3">
        <f t="shared" si="1986"/>
        <v>0.5217022346711544</v>
      </c>
      <c r="M4097" s="1">
        <f t="shared" si="1987"/>
        <v>-2.7784389882749068</v>
      </c>
      <c r="N4097" s="1">
        <f t="shared" si="1988"/>
        <v>-2.7516528124813395</v>
      </c>
      <c r="O4097" s="1">
        <f t="shared" si="1989"/>
        <v>2.6938319284761767</v>
      </c>
      <c r="P4097" s="1">
        <f t="shared" si="1990"/>
        <v>2.7598368399233113</v>
      </c>
      <c r="Q4097" s="3">
        <f t="shared" si="1991"/>
        <v>-2.8746503588958321</v>
      </c>
      <c r="R4097" s="3">
        <f t="shared" si="1992"/>
        <v>5.3421007412244037E-2</v>
      </c>
      <c r="S4097" s="3">
        <f t="shared" si="1993"/>
        <v>2.8350973172425959</v>
      </c>
      <c r="T4097" s="3">
        <f t="shared" si="1994"/>
        <v>0.94454321215987203</v>
      </c>
      <c r="U4097" s="3">
        <f t="shared" si="1995"/>
        <v>1.4269020164695161E-3</v>
      </c>
      <c r="V4097" s="3">
        <f t="shared" si="1996"/>
        <v>1.0331597803712028E-3</v>
      </c>
      <c r="W4097" s="3">
        <f t="shared" si="1997"/>
        <v>2.4600617968407188E-3</v>
      </c>
      <c r="X4097" s="3">
        <f t="shared" si="1998"/>
        <v>-1.7377296161457786E-4</v>
      </c>
      <c r="Y4097" s="3">
        <f t="shared" si="1999"/>
        <v>-3.4754592322915572E-4</v>
      </c>
      <c r="Z4097" s="3">
        <f t="shared" si="2000"/>
        <v>-1.7472759947588797E-4</v>
      </c>
      <c r="AA4097" s="3">
        <f t="shared" si="2001"/>
        <v>-3.4945519895177593E-4</v>
      </c>
      <c r="AB4097" s="3">
        <f t="shared" si="2002"/>
        <v>1.3991787850756285E-3</v>
      </c>
      <c r="AC4097" s="3">
        <f t="shared" si="2003"/>
        <v>1.4093008254421583E-3</v>
      </c>
      <c r="AD4097" s="3">
        <f t="shared" si="2004"/>
        <v>-1.233296468551392E-3</v>
      </c>
      <c r="AE4097" s="3">
        <f t="shared" si="2005"/>
        <v>-1.2422184710658177E-3</v>
      </c>
    </row>
    <row r="4098" spans="2:31" x14ac:dyDescent="0.2">
      <c r="B4098" s="3">
        <v>0.99</v>
      </c>
      <c r="C4098" s="3">
        <v>0.05</v>
      </c>
      <c r="D4098" s="3">
        <v>0.1</v>
      </c>
      <c r="E4098" s="1">
        <f t="shared" si="1979"/>
        <v>0.32742425294337418</v>
      </c>
      <c r="F4098" s="1">
        <f t="shared" si="1980"/>
        <v>0.55484850588674761</v>
      </c>
      <c r="G4098" s="1">
        <f t="shared" si="1981"/>
        <v>0.42747153234704899</v>
      </c>
      <c r="H4098" s="1">
        <f t="shared" si="1982"/>
        <v>0.65494306469409824</v>
      </c>
      <c r="I4098" s="7">
        <f t="shared" si="1983"/>
        <v>7.1856063235843481E-2</v>
      </c>
      <c r="J4098" s="3">
        <f t="shared" si="1984"/>
        <v>0.51795629034016655</v>
      </c>
      <c r="K4098" s="3">
        <f t="shared" si="1985"/>
        <v>8.6867883086762285E-2</v>
      </c>
      <c r="L4098" s="3">
        <f t="shared" si="1986"/>
        <v>0.52170332466118718</v>
      </c>
      <c r="M4098" s="1">
        <f t="shared" si="1987"/>
        <v>-2.7785789061534145</v>
      </c>
      <c r="N4098" s="1">
        <f t="shared" si="1988"/>
        <v>-2.7517937425638839</v>
      </c>
      <c r="O4098" s="1">
        <f t="shared" si="1989"/>
        <v>2.6939552581230317</v>
      </c>
      <c r="P4098" s="1">
        <f t="shared" si="1990"/>
        <v>2.7599610617704178</v>
      </c>
      <c r="Q4098" s="3">
        <f t="shared" si="1991"/>
        <v>-2.8748023669260894</v>
      </c>
      <c r="R4098" s="3">
        <f t="shared" si="1992"/>
        <v>5.3413321313037561E-2</v>
      </c>
      <c r="S4098" s="3">
        <f t="shared" si="1993"/>
        <v>2.8352319337008387</v>
      </c>
      <c r="T4098" s="3">
        <f t="shared" si="1994"/>
        <v>0.94455026312737367</v>
      </c>
      <c r="U4098" s="3">
        <f t="shared" si="1995"/>
        <v>1.4264914468448964E-3</v>
      </c>
      <c r="V4098" s="3">
        <f t="shared" si="1996"/>
        <v>1.0328392908954844E-3</v>
      </c>
      <c r="W4098" s="3">
        <f t="shared" si="1997"/>
        <v>2.459330737740381E-3</v>
      </c>
      <c r="X4098" s="3">
        <f t="shared" si="1998"/>
        <v>-1.7373311452543015E-4</v>
      </c>
      <c r="Y4098" s="3">
        <f t="shared" si="1999"/>
        <v>-3.4746622905086031E-4</v>
      </c>
      <c r="Z4098" s="3">
        <f t="shared" si="2000"/>
        <v>-1.7468754431575076E-4</v>
      </c>
      <c r="AA4098" s="3">
        <f t="shared" si="2001"/>
        <v>-3.4937508863150152E-4</v>
      </c>
      <c r="AB4098" s="3">
        <f t="shared" si="2002"/>
        <v>1.3987904795595661E-3</v>
      </c>
      <c r="AC4098" s="3">
        <f t="shared" si="2003"/>
        <v>1.4089097039662907E-3</v>
      </c>
      <c r="AD4098" s="3">
        <f t="shared" si="2004"/>
        <v>-1.2329601721131115E-3</v>
      </c>
      <c r="AE4098" s="3">
        <f t="shared" si="2005"/>
        <v>-1.2418797357278814E-3</v>
      </c>
    </row>
    <row r="4099" spans="2:31" x14ac:dyDescent="0.2">
      <c r="B4099" s="3">
        <v>0.99</v>
      </c>
      <c r="C4099" s="3">
        <v>0.05</v>
      </c>
      <c r="D4099" s="3">
        <v>0.1</v>
      </c>
      <c r="E4099" s="1">
        <f t="shared" si="1979"/>
        <v>0.3274416262548267</v>
      </c>
      <c r="F4099" s="1">
        <f t="shared" si="1980"/>
        <v>0.55488325250965265</v>
      </c>
      <c r="G4099" s="1">
        <f t="shared" si="1981"/>
        <v>0.42748900110148058</v>
      </c>
      <c r="H4099" s="1">
        <f t="shared" si="1982"/>
        <v>0.65497800220296143</v>
      </c>
      <c r="I4099" s="7">
        <f t="shared" si="1983"/>
        <v>7.1860406563706597E-2</v>
      </c>
      <c r="J4099" s="3">
        <f t="shared" si="1984"/>
        <v>0.51795737477163561</v>
      </c>
      <c r="K4099" s="3">
        <f t="shared" si="1985"/>
        <v>8.6872250275370183E-2</v>
      </c>
      <c r="L4099" s="3">
        <f t="shared" si="1986"/>
        <v>0.52170441440114024</v>
      </c>
      <c r="M4099" s="1">
        <f t="shared" si="1987"/>
        <v>-2.7787187852013706</v>
      </c>
      <c r="N4099" s="1">
        <f t="shared" si="1988"/>
        <v>-2.7519346335342805</v>
      </c>
      <c r="O4099" s="1">
        <f t="shared" si="1989"/>
        <v>2.6940785541402432</v>
      </c>
      <c r="P4099" s="1">
        <f t="shared" si="1990"/>
        <v>2.7600852497439905</v>
      </c>
      <c r="Q4099" s="3">
        <f t="shared" si="1991"/>
        <v>-2.8749543336697485</v>
      </c>
      <c r="R4099" s="3">
        <f t="shared" si="1992"/>
        <v>5.3405638344479284E-2</v>
      </c>
      <c r="S4099" s="3">
        <f t="shared" si="1993"/>
        <v>2.8353665142459574</v>
      </c>
      <c r="T4099" s="3">
        <f t="shared" si="1994"/>
        <v>0.94455731137028565</v>
      </c>
      <c r="U4099" s="3">
        <f t="shared" si="1995"/>
        <v>1.4260811034906579E-3</v>
      </c>
      <c r="V4099" s="3">
        <f t="shared" si="1996"/>
        <v>1.0325189749485848E-3</v>
      </c>
      <c r="W4099" s="3">
        <f t="shared" si="1997"/>
        <v>2.458600078439243E-3</v>
      </c>
      <c r="X4099" s="3">
        <f t="shared" si="1998"/>
        <v>-1.7369328592681661E-4</v>
      </c>
      <c r="Y4099" s="3">
        <f t="shared" si="1999"/>
        <v>-3.4738657185363322E-4</v>
      </c>
      <c r="Z4099" s="3">
        <f t="shared" si="2000"/>
        <v>-1.7464750773018238E-4</v>
      </c>
      <c r="AA4099" s="3">
        <f t="shared" si="2001"/>
        <v>-3.4929501546036477E-4</v>
      </c>
      <c r="AB4099" s="3">
        <f t="shared" si="2002"/>
        <v>1.3984023824487027E-3</v>
      </c>
      <c r="AC4099" s="3">
        <f t="shared" si="2003"/>
        <v>1.4085187924087678E-3</v>
      </c>
      <c r="AD4099" s="3">
        <f t="shared" si="2004"/>
        <v>-1.2326240480352336E-3</v>
      </c>
      <c r="AE4099" s="3">
        <f t="shared" si="2005"/>
        <v>-1.2415411740020273E-3</v>
      </c>
    </row>
    <row r="4100" spans="2:31" x14ac:dyDescent="0.2">
      <c r="B4100" s="3">
        <v>0.99</v>
      </c>
      <c r="C4100" s="3">
        <v>0.05</v>
      </c>
      <c r="D4100" s="3">
        <v>0.1</v>
      </c>
      <c r="E4100" s="1">
        <f t="shared" si="1979"/>
        <v>0.3274589955834194</v>
      </c>
      <c r="F4100" s="1">
        <f t="shared" si="1980"/>
        <v>0.55491799116683804</v>
      </c>
      <c r="G4100" s="1">
        <f t="shared" si="1981"/>
        <v>0.4275064658522536</v>
      </c>
      <c r="H4100" s="1">
        <f t="shared" si="1982"/>
        <v>0.65501293170450747</v>
      </c>
      <c r="I4100" s="7">
        <f t="shared" si="1983"/>
        <v>7.1864748895854785E-2</v>
      </c>
      <c r="J4100" s="3">
        <f t="shared" si="1984"/>
        <v>0.51795845895432802</v>
      </c>
      <c r="K4100" s="3">
        <f t="shared" si="1985"/>
        <v>8.6876616463063439E-2</v>
      </c>
      <c r="L4100" s="3">
        <f t="shared" si="1986"/>
        <v>0.52170550389112957</v>
      </c>
      <c r="M4100" s="1">
        <f t="shared" si="1987"/>
        <v>-2.7788586254396153</v>
      </c>
      <c r="N4100" s="1">
        <f t="shared" si="1988"/>
        <v>-2.7520754854135214</v>
      </c>
      <c r="O4100" s="1">
        <f t="shared" si="1989"/>
        <v>2.6942018165450468</v>
      </c>
      <c r="P4100" s="1">
        <f t="shared" si="1990"/>
        <v>2.7602094038613907</v>
      </c>
      <c r="Q4100" s="3">
        <f t="shared" si="1991"/>
        <v>-2.8751062591487315</v>
      </c>
      <c r="R4100" s="3">
        <f t="shared" si="1992"/>
        <v>5.3397958504487544E-2</v>
      </c>
      <c r="S4100" s="3">
        <f t="shared" si="1993"/>
        <v>2.8355010588961651</v>
      </c>
      <c r="T4100" s="3">
        <f t="shared" si="1994"/>
        <v>0.94456435689032436</v>
      </c>
      <c r="U4100" s="3">
        <f t="shared" si="1995"/>
        <v>1.4256709862234867E-3</v>
      </c>
      <c r="V4100" s="3">
        <f t="shared" si="1996"/>
        <v>1.0321988323949071E-3</v>
      </c>
      <c r="W4100" s="3">
        <f t="shared" si="1997"/>
        <v>2.4578698186183941E-3</v>
      </c>
      <c r="X4100" s="3">
        <f t="shared" si="1998"/>
        <v>-1.7365347580578676E-4</v>
      </c>
      <c r="Y4100" s="3">
        <f t="shared" si="1999"/>
        <v>-3.4730695161157353E-4</v>
      </c>
      <c r="Z4100" s="3">
        <f t="shared" si="2000"/>
        <v>-1.7460748970618458E-4</v>
      </c>
      <c r="AA4100" s="3">
        <f t="shared" si="2001"/>
        <v>-3.4921497941236917E-4</v>
      </c>
      <c r="AB4100" s="3">
        <f t="shared" si="2002"/>
        <v>1.3980144935779489E-3</v>
      </c>
      <c r="AC4100" s="3">
        <f t="shared" si="2003"/>
        <v>1.4081280906033009E-3</v>
      </c>
      <c r="AD4100" s="3">
        <f t="shared" si="2004"/>
        <v>-1.2322880961878897E-3</v>
      </c>
      <c r="AE4100" s="3">
        <f t="shared" si="2005"/>
        <v>-1.2412027857574422E-3</v>
      </c>
    </row>
    <row r="4101" spans="2:31" x14ac:dyDescent="0.2">
      <c r="B4101" s="3">
        <v>0.99</v>
      </c>
      <c r="C4101" s="3">
        <v>0.05</v>
      </c>
      <c r="D4101" s="3">
        <v>0.1</v>
      </c>
      <c r="E4101" s="1">
        <f t="shared" si="1979"/>
        <v>0.32747636093099997</v>
      </c>
      <c r="F4101" s="1">
        <f t="shared" si="1980"/>
        <v>0.55495272186199918</v>
      </c>
      <c r="G4101" s="1">
        <f t="shared" si="1981"/>
        <v>0.42752392660122424</v>
      </c>
      <c r="H4101" s="1">
        <f t="shared" si="1982"/>
        <v>0.65504785320244874</v>
      </c>
      <c r="I4101" s="7">
        <f t="shared" si="1983"/>
        <v>7.1869090232749927E-2</v>
      </c>
      <c r="J4101" s="3">
        <f t="shared" si="1984"/>
        <v>0.51795954288835899</v>
      </c>
      <c r="K4101" s="3">
        <f t="shared" si="1985"/>
        <v>8.6880981650306097E-2</v>
      </c>
      <c r="L4101" s="3">
        <f t="shared" si="1986"/>
        <v>0.52170659313127121</v>
      </c>
      <c r="M4101" s="1">
        <f t="shared" si="1987"/>
        <v>-2.7789984268889731</v>
      </c>
      <c r="N4101" s="1">
        <f t="shared" si="1988"/>
        <v>-2.752216298222582</v>
      </c>
      <c r="O4101" s="1">
        <f t="shared" si="1989"/>
        <v>2.6943250453546654</v>
      </c>
      <c r="P4101" s="1">
        <f t="shared" si="1990"/>
        <v>2.7603335241399662</v>
      </c>
      <c r="Q4101" s="3">
        <f t="shared" si="1991"/>
        <v>-2.8752581433849431</v>
      </c>
      <c r="R4101" s="3">
        <f t="shared" si="1992"/>
        <v>5.3390281790982631E-2</v>
      </c>
      <c r="S4101" s="3">
        <f t="shared" si="1993"/>
        <v>2.835635567669657</v>
      </c>
      <c r="T4101" s="3">
        <f t="shared" si="1994"/>
        <v>0.94457139968920445</v>
      </c>
      <c r="U4101" s="3">
        <f t="shared" si="1995"/>
        <v>1.4252610948602658E-3</v>
      </c>
      <c r="V4101" s="3">
        <f t="shared" si="1996"/>
        <v>1.0318788630990063E-3</v>
      </c>
      <c r="W4101" s="3">
        <f t="shared" si="1997"/>
        <v>2.4571399579592723E-3</v>
      </c>
      <c r="X4101" s="3">
        <f t="shared" si="1998"/>
        <v>-1.7361368414940334E-4</v>
      </c>
      <c r="Y4101" s="3">
        <f t="shared" si="1999"/>
        <v>-3.4722736829880668E-4</v>
      </c>
      <c r="Z4101" s="3">
        <f t="shared" si="2000"/>
        <v>-1.7456749023077211E-4</v>
      </c>
      <c r="AA4101" s="3">
        <f t="shared" si="2001"/>
        <v>-3.4913498046154422E-4</v>
      </c>
      <c r="AB4101" s="3">
        <f t="shared" si="2002"/>
        <v>1.397626812782388E-3</v>
      </c>
      <c r="AC4101" s="3">
        <f t="shared" si="2003"/>
        <v>1.4077375983837757E-3</v>
      </c>
      <c r="AD4101" s="3">
        <f t="shared" si="2004"/>
        <v>-1.2319523164413516E-3</v>
      </c>
      <c r="AE4101" s="3">
        <f t="shared" si="2005"/>
        <v>-1.2408645708634556E-3</v>
      </c>
    </row>
    <row r="4102" spans="2:31" x14ac:dyDescent="0.2">
      <c r="B4102" s="3">
        <v>0.99</v>
      </c>
      <c r="C4102" s="3">
        <v>0.05</v>
      </c>
      <c r="D4102" s="3">
        <v>0.1</v>
      </c>
      <c r="E4102" s="1">
        <f t="shared" si="1979"/>
        <v>0.32749372229941492</v>
      </c>
      <c r="F4102" s="1">
        <f t="shared" si="1980"/>
        <v>0.55498744459882909</v>
      </c>
      <c r="G4102" s="1">
        <f t="shared" si="1981"/>
        <v>0.42754138335024733</v>
      </c>
      <c r="H4102" s="1">
        <f t="shared" si="1982"/>
        <v>0.65508276670049492</v>
      </c>
      <c r="I4102" s="7">
        <f t="shared" si="1983"/>
        <v>7.1873430574853653E-2</v>
      </c>
      <c r="J4102" s="3">
        <f t="shared" si="1984"/>
        <v>0.51796062657384401</v>
      </c>
      <c r="K4102" s="3">
        <f t="shared" si="1985"/>
        <v>8.6885345837561856E-2</v>
      </c>
      <c r="L4102" s="3">
        <f t="shared" si="1986"/>
        <v>0.52170768212168084</v>
      </c>
      <c r="M4102" s="1">
        <f t="shared" si="1987"/>
        <v>-2.7791381895702512</v>
      </c>
      <c r="N4102" s="1">
        <f t="shared" si="1988"/>
        <v>-2.7523570719824204</v>
      </c>
      <c r="O4102" s="1">
        <f t="shared" si="1989"/>
        <v>2.6944482405863095</v>
      </c>
      <c r="P4102" s="1">
        <f t="shared" si="1990"/>
        <v>2.7604576105970526</v>
      </c>
      <c r="Q4102" s="3">
        <f t="shared" si="1991"/>
        <v>-2.8754099864002702</v>
      </c>
      <c r="R4102" s="3">
        <f t="shared" si="1992"/>
        <v>5.3382608201886721E-2</v>
      </c>
      <c r="S4102" s="3">
        <f t="shared" si="1993"/>
        <v>2.8357700405846185</v>
      </c>
      <c r="T4102" s="3">
        <f t="shared" si="1994"/>
        <v>0.94457843976863942</v>
      </c>
      <c r="U4102" s="3">
        <f t="shared" si="1995"/>
        <v>1.4248514292180717E-3</v>
      </c>
      <c r="V4102" s="3">
        <f t="shared" si="1996"/>
        <v>1.031559066925558E-3</v>
      </c>
      <c r="W4102" s="3">
        <f t="shared" si="1997"/>
        <v>2.4564104961436297E-3</v>
      </c>
      <c r="X4102" s="3">
        <f t="shared" si="1998"/>
        <v>-1.7357391094473978E-4</v>
      </c>
      <c r="Y4102" s="3">
        <f t="shared" si="1999"/>
        <v>-3.4714782188947956E-4</v>
      </c>
      <c r="Z4102" s="3">
        <f t="shared" si="2000"/>
        <v>-1.7452750929097073E-4</v>
      </c>
      <c r="AA4102" s="3">
        <f t="shared" si="2001"/>
        <v>-3.4905501858194146E-4</v>
      </c>
      <c r="AB4102" s="3">
        <f t="shared" si="2002"/>
        <v>1.3972393398972759E-3</v>
      </c>
      <c r="AC4102" s="3">
        <f t="shared" si="2003"/>
        <v>1.4073473155842495E-3</v>
      </c>
      <c r="AD4102" s="3">
        <f t="shared" si="2004"/>
        <v>-1.2316167086660024E-3</v>
      </c>
      <c r="AE4102" s="3">
        <f t="shared" si="2005"/>
        <v>-1.2405265291895082E-3</v>
      </c>
    </row>
    <row r="4103" spans="2:31" x14ac:dyDescent="0.2">
      <c r="B4103" s="3">
        <v>0.99</v>
      </c>
      <c r="C4103" s="3">
        <v>0.05</v>
      </c>
      <c r="D4103" s="3">
        <v>0.1</v>
      </c>
      <c r="E4103" s="1">
        <f t="shared" si="1979"/>
        <v>0.32751107969050941</v>
      </c>
      <c r="F4103" s="1">
        <f t="shared" si="1980"/>
        <v>0.55502215938101807</v>
      </c>
      <c r="G4103" s="1">
        <f t="shared" si="1981"/>
        <v>0.4275588361011764</v>
      </c>
      <c r="H4103" s="1">
        <f t="shared" si="1982"/>
        <v>0.65511767220235306</v>
      </c>
      <c r="I4103" s="7">
        <f t="shared" si="1983"/>
        <v>7.1877769922627288E-2</v>
      </c>
      <c r="J4103" s="3">
        <f t="shared" si="1984"/>
        <v>0.5179617100108983</v>
      </c>
      <c r="K4103" s="3">
        <f t="shared" si="1985"/>
        <v>8.6889709025294137E-2</v>
      </c>
      <c r="L4103" s="3">
        <f t="shared" si="1986"/>
        <v>0.52170877086247447</v>
      </c>
      <c r="M4103" s="1">
        <f t="shared" si="1987"/>
        <v>-2.7792779135042407</v>
      </c>
      <c r="N4103" s="1">
        <f t="shared" si="1988"/>
        <v>-2.7524978067139787</v>
      </c>
      <c r="O4103" s="1">
        <f t="shared" si="1989"/>
        <v>2.6945714022571763</v>
      </c>
      <c r="P4103" s="1">
        <f t="shared" si="1990"/>
        <v>2.7605816632499716</v>
      </c>
      <c r="Q4103" s="3">
        <f t="shared" si="1991"/>
        <v>-2.8755617882165847</v>
      </c>
      <c r="R4103" s="3">
        <f t="shared" si="1992"/>
        <v>5.3374937735123848E-2</v>
      </c>
      <c r="S4103" s="3">
        <f t="shared" si="1993"/>
        <v>2.835904477659219</v>
      </c>
      <c r="T4103" s="3">
        <f t="shared" si="1994"/>
        <v>0.94458547713034069</v>
      </c>
      <c r="U4103" s="3">
        <f t="shared" si="1995"/>
        <v>1.4244419891141738E-3</v>
      </c>
      <c r="V4103" s="3">
        <f t="shared" si="1996"/>
        <v>1.0312394437394039E-3</v>
      </c>
      <c r="W4103" s="3">
        <f t="shared" si="1997"/>
        <v>2.455681432853578E-3</v>
      </c>
      <c r="X4103" s="3">
        <f t="shared" si="1998"/>
        <v>-1.7353415617888347E-4</v>
      </c>
      <c r="Y4103" s="3">
        <f t="shared" si="1999"/>
        <v>-3.4706831235776695E-4</v>
      </c>
      <c r="Z4103" s="3">
        <f t="shared" si="2000"/>
        <v>-1.7448754687381996E-4</v>
      </c>
      <c r="AA4103" s="3">
        <f t="shared" si="2001"/>
        <v>-3.4897509374763993E-4</v>
      </c>
      <c r="AB4103" s="3">
        <f t="shared" si="2002"/>
        <v>1.3968520747580377E-3</v>
      </c>
      <c r="AC4103" s="3">
        <f t="shared" si="2003"/>
        <v>1.4069572420389526E-3</v>
      </c>
      <c r="AD4103" s="3">
        <f t="shared" si="2004"/>
        <v>-1.2312812727323836E-3</v>
      </c>
      <c r="AE4103" s="3">
        <f t="shared" si="2005"/>
        <v>-1.2401886606052002E-3</v>
      </c>
    </row>
    <row r="4104" spans="2:31" x14ac:dyDescent="0.2">
      <c r="B4104" s="3">
        <v>0.99</v>
      </c>
      <c r="C4104" s="3">
        <v>0.05</v>
      </c>
      <c r="D4104" s="3">
        <v>0.1</v>
      </c>
      <c r="E4104" s="1">
        <f t="shared" si="1979"/>
        <v>0.32752843310612728</v>
      </c>
      <c r="F4104" s="1">
        <f t="shared" si="1980"/>
        <v>0.55505686621225381</v>
      </c>
      <c r="G4104" s="1">
        <f t="shared" si="1981"/>
        <v>0.4275762848558638</v>
      </c>
      <c r="H4104" s="1">
        <f t="shared" si="1982"/>
        <v>0.65515256971172786</v>
      </c>
      <c r="I4104" s="7">
        <f t="shared" si="1983"/>
        <v>7.1882108276531742E-2</v>
      </c>
      <c r="J4104" s="3">
        <f t="shared" si="1984"/>
        <v>0.51796279319963712</v>
      </c>
      <c r="K4104" s="3">
        <f t="shared" si="1985"/>
        <v>8.6894071213965973E-2</v>
      </c>
      <c r="L4104" s="3">
        <f t="shared" si="1986"/>
        <v>0.52170985935376746</v>
      </c>
      <c r="M4104" s="1">
        <f t="shared" si="1987"/>
        <v>-2.7794175987117167</v>
      </c>
      <c r="N4104" s="1">
        <f t="shared" si="1988"/>
        <v>-2.7526385024381828</v>
      </c>
      <c r="O4104" s="1">
        <f t="shared" si="1989"/>
        <v>2.6946945303844494</v>
      </c>
      <c r="P4104" s="1">
        <f t="shared" si="1990"/>
        <v>2.7607056821160323</v>
      </c>
      <c r="Q4104" s="3">
        <f t="shared" si="1991"/>
        <v>-2.8757135488557379</v>
      </c>
      <c r="R4104" s="3">
        <f t="shared" si="1992"/>
        <v>5.3367270388620068E-2</v>
      </c>
      <c r="S4104" s="3">
        <f t="shared" si="1993"/>
        <v>2.8360388789116158</v>
      </c>
      <c r="T4104" s="3">
        <f t="shared" si="1994"/>
        <v>0.94459251177601899</v>
      </c>
      <c r="U4104" s="3">
        <f t="shared" si="1995"/>
        <v>1.4240327743660422E-3</v>
      </c>
      <c r="V4104" s="3">
        <f t="shared" si="1996"/>
        <v>1.0309199934054865E-3</v>
      </c>
      <c r="W4104" s="3">
        <f t="shared" si="1997"/>
        <v>2.4549527677715285E-3</v>
      </c>
      <c r="X4104" s="3">
        <f t="shared" si="1998"/>
        <v>-1.7349441983893153E-4</v>
      </c>
      <c r="Y4104" s="3">
        <f t="shared" si="1999"/>
        <v>-3.4698883967786305E-4</v>
      </c>
      <c r="Z4104" s="3">
        <f t="shared" si="2000"/>
        <v>-1.7444760296636918E-4</v>
      </c>
      <c r="AA4104" s="3">
        <f t="shared" si="2001"/>
        <v>-3.4889520593273836E-4</v>
      </c>
      <c r="AB4104" s="3">
        <f t="shared" si="2002"/>
        <v>1.3964650172002757E-3</v>
      </c>
      <c r="AC4104" s="3">
        <f t="shared" si="2003"/>
        <v>1.4065673775822912E-3</v>
      </c>
      <c r="AD4104" s="3">
        <f t="shared" si="2004"/>
        <v>-1.2309460085111249E-3</v>
      </c>
      <c r="AE4104" s="3">
        <f t="shared" si="2005"/>
        <v>-1.2398509649802205E-3</v>
      </c>
    </row>
    <row r="4105" spans="2:31" x14ac:dyDescent="0.2">
      <c r="B4105" s="3">
        <v>0.99</v>
      </c>
      <c r="C4105" s="3">
        <v>0.05</v>
      </c>
      <c r="D4105" s="3">
        <v>0.1</v>
      </c>
      <c r="E4105" s="1">
        <f t="shared" si="1979"/>
        <v>0.32754578254811118</v>
      </c>
      <c r="F4105" s="1">
        <f t="shared" si="1980"/>
        <v>0.5550915650962216</v>
      </c>
      <c r="G4105" s="1">
        <f t="shared" si="1981"/>
        <v>0.42759372961616043</v>
      </c>
      <c r="H4105" s="1">
        <f t="shared" si="1982"/>
        <v>0.65518745923232113</v>
      </c>
      <c r="I4105" s="7">
        <f t="shared" si="1983"/>
        <v>7.1886445637027716E-2</v>
      </c>
      <c r="J4105" s="3">
        <f t="shared" si="1984"/>
        <v>0.51796387614017569</v>
      </c>
      <c r="K4105" s="3">
        <f t="shared" si="1985"/>
        <v>8.6898432404040146E-2</v>
      </c>
      <c r="L4105" s="3">
        <f t="shared" si="1986"/>
        <v>0.5217109475956756</v>
      </c>
      <c r="M4105" s="1">
        <f t="shared" si="1987"/>
        <v>-2.7795572452134367</v>
      </c>
      <c r="N4105" s="1">
        <f t="shared" si="1988"/>
        <v>-2.7527791591759412</v>
      </c>
      <c r="O4105" s="1">
        <f t="shared" si="1989"/>
        <v>2.6948176249853004</v>
      </c>
      <c r="P4105" s="1">
        <f t="shared" si="1990"/>
        <v>2.7608296672125303</v>
      </c>
      <c r="Q4105" s="3">
        <f t="shared" si="1991"/>
        <v>-2.8758652683395676</v>
      </c>
      <c r="R4105" s="3">
        <f t="shared" si="1992"/>
        <v>5.3359606160303219E-2</v>
      </c>
      <c r="S4105" s="3">
        <f t="shared" si="1993"/>
        <v>2.8361732443599514</v>
      </c>
      <c r="T4105" s="3">
        <f t="shared" si="1994"/>
        <v>0.94459954370738275</v>
      </c>
      <c r="U4105" s="3">
        <f t="shared" si="1995"/>
        <v>1.4236237847913345E-3</v>
      </c>
      <c r="V4105" s="3">
        <f t="shared" si="1996"/>
        <v>1.0306007157889242E-3</v>
      </c>
      <c r="W4105" s="3">
        <f t="shared" si="1997"/>
        <v>2.4542245005802587E-3</v>
      </c>
      <c r="X4105" s="3">
        <f t="shared" si="1998"/>
        <v>-1.7345470191199551E-4</v>
      </c>
      <c r="Y4105" s="3">
        <f t="shared" si="1999"/>
        <v>-3.4690940382399102E-4</v>
      </c>
      <c r="Z4105" s="3">
        <f t="shared" si="2000"/>
        <v>-1.7440767755568225E-4</v>
      </c>
      <c r="AA4105" s="3">
        <f t="shared" si="2001"/>
        <v>-3.4881535511136451E-4</v>
      </c>
      <c r="AB4105" s="3">
        <f t="shared" si="2002"/>
        <v>1.3960781670597582E-3</v>
      </c>
      <c r="AC4105" s="3">
        <f t="shared" si="2003"/>
        <v>1.4061777220488413E-3</v>
      </c>
      <c r="AD4105" s="3">
        <f t="shared" si="2004"/>
        <v>-1.2306109158730261E-3</v>
      </c>
      <c r="AE4105" s="3">
        <f t="shared" si="2005"/>
        <v>-1.2395134421844295E-3</v>
      </c>
    </row>
    <row r="4106" spans="2:31" x14ac:dyDescent="0.2">
      <c r="B4106" s="3">
        <v>0.99</v>
      </c>
      <c r="C4106" s="3">
        <v>0.05</v>
      </c>
      <c r="D4106" s="3">
        <v>0.1</v>
      </c>
      <c r="E4106" s="1">
        <f t="shared" si="1979"/>
        <v>0.3275631280183024</v>
      </c>
      <c r="F4106" s="1">
        <f t="shared" si="1980"/>
        <v>0.55512625603660404</v>
      </c>
      <c r="G4106" s="1">
        <f t="shared" si="1981"/>
        <v>0.42761117038391599</v>
      </c>
      <c r="H4106" s="1">
        <f t="shared" si="1982"/>
        <v>0.65522234076783226</v>
      </c>
      <c r="I4106" s="7">
        <f t="shared" si="1983"/>
        <v>7.1890782004575535E-2</v>
      </c>
      <c r="J4106" s="3">
        <f t="shared" si="1984"/>
        <v>0.51796495883262872</v>
      </c>
      <c r="K4106" s="3">
        <f t="shared" si="1985"/>
        <v>8.6902792595979036E-2</v>
      </c>
      <c r="L4106" s="3">
        <f t="shared" si="1986"/>
        <v>0.52171203558831436</v>
      </c>
      <c r="M4106" s="1">
        <f t="shared" si="1987"/>
        <v>-2.7796968530301429</v>
      </c>
      <c r="N4106" s="1">
        <f t="shared" si="1988"/>
        <v>-2.7529197769481462</v>
      </c>
      <c r="O4106" s="1">
        <f t="shared" si="1989"/>
        <v>2.6949406860768876</v>
      </c>
      <c r="P4106" s="1">
        <f t="shared" si="1990"/>
        <v>2.7609536185567487</v>
      </c>
      <c r="Q4106" s="3">
        <f t="shared" si="1991"/>
        <v>-2.8760169466898913</v>
      </c>
      <c r="R4106" s="3">
        <f t="shared" si="1992"/>
        <v>5.3351945048103158E-2</v>
      </c>
      <c r="S4106" s="3">
        <f t="shared" si="1993"/>
        <v>2.8363075740223547</v>
      </c>
      <c r="T4106" s="3">
        <f t="shared" si="1994"/>
        <v>0.94460657292613948</v>
      </c>
      <c r="U4106" s="3">
        <f t="shared" si="1995"/>
        <v>1.4232150202079096E-3</v>
      </c>
      <c r="V4106" s="3">
        <f t="shared" si="1996"/>
        <v>1.0302816107549465E-3</v>
      </c>
      <c r="W4106" s="3">
        <f t="shared" si="1997"/>
        <v>2.4534966309628561E-3</v>
      </c>
      <c r="X4106" s="3">
        <f t="shared" si="1998"/>
        <v>-1.7341500238519749E-4</v>
      </c>
      <c r="Y4106" s="3">
        <f t="shared" si="1999"/>
        <v>-3.4683000477039497E-4</v>
      </c>
      <c r="Z4106" s="3">
        <f t="shared" si="2000"/>
        <v>-1.7436777062883357E-4</v>
      </c>
      <c r="AA4106" s="3">
        <f t="shared" si="2001"/>
        <v>-3.4873554125766713E-4</v>
      </c>
      <c r="AB4106" s="3">
        <f t="shared" si="2002"/>
        <v>1.3956915241724302E-3</v>
      </c>
      <c r="AC4106" s="3">
        <f t="shared" si="2003"/>
        <v>1.4057882752733552E-3</v>
      </c>
      <c r="AD4106" s="3">
        <f t="shared" si="2004"/>
        <v>-1.2302759946889842E-3</v>
      </c>
      <c r="AE4106" s="3">
        <f t="shared" si="2005"/>
        <v>-1.2391760920877869E-3</v>
      </c>
    </row>
    <row r="4107" spans="2:31" x14ac:dyDescent="0.2">
      <c r="B4107" s="3">
        <v>0.99</v>
      </c>
      <c r="C4107" s="3">
        <v>0.05</v>
      </c>
      <c r="D4107" s="3">
        <v>0.1</v>
      </c>
      <c r="E4107" s="1">
        <f t="shared" si="1979"/>
        <v>0.32758046951854092</v>
      </c>
      <c r="F4107" s="1">
        <f t="shared" si="1980"/>
        <v>0.55516093903708108</v>
      </c>
      <c r="G4107" s="1">
        <f t="shared" si="1981"/>
        <v>0.42762860716097889</v>
      </c>
      <c r="H4107" s="1">
        <f t="shared" si="1982"/>
        <v>0.65525721432195805</v>
      </c>
      <c r="I4107" s="7">
        <f t="shared" si="1983"/>
        <v>7.1895117379635165E-2</v>
      </c>
      <c r="J4107" s="3">
        <f t="shared" si="1984"/>
        <v>0.51796604127711154</v>
      </c>
      <c r="K4107" s="3">
        <f t="shared" si="1985"/>
        <v>8.6907151790244747E-2</v>
      </c>
      <c r="L4107" s="3">
        <f t="shared" si="1986"/>
        <v>0.5217131233317992</v>
      </c>
      <c r="M4107" s="1">
        <f t="shared" si="1987"/>
        <v>-2.77983642218256</v>
      </c>
      <c r="N4107" s="1">
        <f t="shared" si="1988"/>
        <v>-2.7530603557756734</v>
      </c>
      <c r="O4107" s="1">
        <f t="shared" si="1989"/>
        <v>2.6950637136763564</v>
      </c>
      <c r="P4107" s="1">
        <f t="shared" si="1990"/>
        <v>2.7610775361659576</v>
      </c>
      <c r="Q4107" s="3">
        <f t="shared" si="1991"/>
        <v>-2.8761685839285107</v>
      </c>
      <c r="R4107" s="3">
        <f t="shared" si="1992"/>
        <v>5.3344287049951561E-2</v>
      </c>
      <c r="S4107" s="3">
        <f t="shared" si="1993"/>
        <v>2.8364418679169434</v>
      </c>
      <c r="T4107" s="3">
        <f t="shared" si="1994"/>
        <v>0.94461359943399514</v>
      </c>
      <c r="U4107" s="3">
        <f t="shared" si="1995"/>
        <v>1.4228064804338149E-3</v>
      </c>
      <c r="V4107" s="3">
        <f t="shared" si="1996"/>
        <v>1.0299626781689226E-3</v>
      </c>
      <c r="W4107" s="3">
        <f t="shared" si="1997"/>
        <v>2.4527691586027373E-3</v>
      </c>
      <c r="X4107" s="3">
        <f t="shared" si="1998"/>
        <v>-1.7337532124567137E-4</v>
      </c>
      <c r="Y4107" s="3">
        <f t="shared" si="1999"/>
        <v>-3.4675064249134273E-4</v>
      </c>
      <c r="Z4107" s="3">
        <f t="shared" si="2000"/>
        <v>-1.7432788217290937E-4</v>
      </c>
      <c r="AA4107" s="3">
        <f t="shared" si="2001"/>
        <v>-3.4865576434581875E-4</v>
      </c>
      <c r="AB4107" s="3">
        <f t="shared" si="2002"/>
        <v>1.3953050883744045E-3</v>
      </c>
      <c r="AC4107" s="3">
        <f t="shared" si="2003"/>
        <v>1.4053990370907546E-3</v>
      </c>
      <c r="AD4107" s="3">
        <f t="shared" si="2004"/>
        <v>-1.22994124483003E-3</v>
      </c>
      <c r="AE4107" s="3">
        <f t="shared" si="2005"/>
        <v>-1.2388389145603844E-3</v>
      </c>
    </row>
    <row r="4108" spans="2:31" x14ac:dyDescent="0.2">
      <c r="B4108" s="3">
        <v>0.99</v>
      </c>
      <c r="C4108" s="3">
        <v>0.05</v>
      </c>
      <c r="D4108" s="3">
        <v>0.1</v>
      </c>
      <c r="E4108" s="1">
        <f t="shared" si="1979"/>
        <v>0.32759780705066549</v>
      </c>
      <c r="F4108" s="1">
        <f t="shared" si="1980"/>
        <v>0.55519561410133023</v>
      </c>
      <c r="G4108" s="1">
        <f t="shared" si="1981"/>
        <v>0.4276460399491962</v>
      </c>
      <c r="H4108" s="1">
        <f t="shared" si="1982"/>
        <v>0.65529207989839267</v>
      </c>
      <c r="I4108" s="7">
        <f t="shared" si="1983"/>
        <v>7.1899451762666294E-2</v>
      </c>
      <c r="J4108" s="3">
        <f t="shared" si="1984"/>
        <v>0.51796712347373874</v>
      </c>
      <c r="K4108" s="3">
        <f t="shared" si="1985"/>
        <v>8.6911509987299088E-2</v>
      </c>
      <c r="L4108" s="3">
        <f t="shared" si="1986"/>
        <v>0.52171421082624547</v>
      </c>
      <c r="M4108" s="1">
        <f t="shared" si="1987"/>
        <v>-2.7799759526913976</v>
      </c>
      <c r="N4108" s="1">
        <f t="shared" si="1988"/>
        <v>-2.7532008956793823</v>
      </c>
      <c r="O4108" s="1">
        <f t="shared" si="1989"/>
        <v>2.6951867078008394</v>
      </c>
      <c r="P4108" s="1">
        <f t="shared" si="1990"/>
        <v>2.7612014200574135</v>
      </c>
      <c r="Q4108" s="3">
        <f t="shared" si="1991"/>
        <v>-2.8763201800772107</v>
      </c>
      <c r="R4108" s="3">
        <f t="shared" si="1992"/>
        <v>5.3336632163782052E-2</v>
      </c>
      <c r="S4108" s="3">
        <f t="shared" si="1993"/>
        <v>2.8365761260618187</v>
      </c>
      <c r="T4108" s="3">
        <f t="shared" si="1994"/>
        <v>0.94462062323265428</v>
      </c>
      <c r="U4108" s="3">
        <f t="shared" si="1995"/>
        <v>1.422398165287295E-3</v>
      </c>
      <c r="V4108" s="3">
        <f t="shared" si="1996"/>
        <v>1.0296439178963579E-3</v>
      </c>
      <c r="W4108" s="3">
        <f t="shared" si="1997"/>
        <v>2.4520420831836529E-3</v>
      </c>
      <c r="X4108" s="3">
        <f t="shared" si="1998"/>
        <v>-1.7333565848056334E-4</v>
      </c>
      <c r="Y4108" s="3">
        <f t="shared" si="1999"/>
        <v>-3.4667131696112667E-4</v>
      </c>
      <c r="Z4108" s="3">
        <f t="shared" si="2000"/>
        <v>-1.7428801217500819E-4</v>
      </c>
      <c r="AA4108" s="3">
        <f t="shared" si="2001"/>
        <v>-3.4857602435001638E-4</v>
      </c>
      <c r="AB4108" s="3">
        <f t="shared" si="2002"/>
        <v>1.3949188595019663E-3</v>
      </c>
      <c r="AC4108" s="3">
        <f t="shared" si="2003"/>
        <v>1.4050100073361355E-3</v>
      </c>
      <c r="AD4108" s="3">
        <f t="shared" si="2004"/>
        <v>-1.2296066661673182E-3</v>
      </c>
      <c r="AE4108" s="3">
        <f t="shared" si="2005"/>
        <v>-1.2385019094724411E-3</v>
      </c>
    </row>
    <row r="4109" spans="2:31" x14ac:dyDescent="0.2">
      <c r="B4109" s="3">
        <v>0.99</v>
      </c>
      <c r="C4109" s="3">
        <v>0.05</v>
      </c>
      <c r="D4109" s="3">
        <v>0.1</v>
      </c>
      <c r="E4109" s="1">
        <f t="shared" si="1979"/>
        <v>0.32761514061651353</v>
      </c>
      <c r="F4109" s="1">
        <f t="shared" si="1980"/>
        <v>0.55523028123302631</v>
      </c>
      <c r="G4109" s="1">
        <f t="shared" si="1981"/>
        <v>0.42766346875041372</v>
      </c>
      <c r="H4109" s="1">
        <f t="shared" si="1982"/>
        <v>0.65532693750082771</v>
      </c>
      <c r="I4109" s="7">
        <f t="shared" si="1983"/>
        <v>7.1903785154128319E-2</v>
      </c>
      <c r="J4109" s="3">
        <f t="shared" si="1984"/>
        <v>0.51796820542262534</v>
      </c>
      <c r="K4109" s="3">
        <f t="shared" si="1985"/>
        <v>8.6915867187603468E-2</v>
      </c>
      <c r="L4109" s="3">
        <f t="shared" si="1986"/>
        <v>0.52171529807176853</v>
      </c>
      <c r="M4109" s="1">
        <f t="shared" si="1987"/>
        <v>-2.7801154445773477</v>
      </c>
      <c r="N4109" s="1">
        <f t="shared" si="1988"/>
        <v>-2.7533413966801161</v>
      </c>
      <c r="O4109" s="1">
        <f t="shared" si="1989"/>
        <v>2.695309668467456</v>
      </c>
      <c r="P4109" s="1">
        <f t="shared" si="1990"/>
        <v>2.7613252702483608</v>
      </c>
      <c r="Q4109" s="3">
        <f t="shared" si="1991"/>
        <v>-2.8764717351577591</v>
      </c>
      <c r="R4109" s="3">
        <f t="shared" si="1992"/>
        <v>5.3328980387530089E-2</v>
      </c>
      <c r="S4109" s="3">
        <f t="shared" si="1993"/>
        <v>2.8367103484750698</v>
      </c>
      <c r="T4109" s="3">
        <f t="shared" si="1994"/>
        <v>0.94462764432381918</v>
      </c>
      <c r="U4109" s="3">
        <f t="shared" si="1995"/>
        <v>1.4219900745867844E-3</v>
      </c>
      <c r="V4109" s="3">
        <f t="shared" si="1996"/>
        <v>1.0293253298029284E-3</v>
      </c>
      <c r="W4109" s="3">
        <f t="shared" si="1997"/>
        <v>2.4513154043897126E-3</v>
      </c>
      <c r="X4109" s="3">
        <f t="shared" si="1998"/>
        <v>-1.7329601407703346E-4</v>
      </c>
      <c r="Y4109" s="3">
        <f t="shared" si="1999"/>
        <v>-3.4659202815406692E-4</v>
      </c>
      <c r="Z4109" s="3">
        <f t="shared" si="2000"/>
        <v>-1.7424816062224261E-4</v>
      </c>
      <c r="AA4109" s="3">
        <f t="shared" si="2001"/>
        <v>-3.4849632124448523E-4</v>
      </c>
      <c r="AB4109" s="3">
        <f t="shared" si="2002"/>
        <v>1.3945328373915701E-3</v>
      </c>
      <c r="AC4109" s="3">
        <f t="shared" si="2003"/>
        <v>1.4046211858447636E-3</v>
      </c>
      <c r="AD4109" s="3">
        <f t="shared" si="2004"/>
        <v>-1.2292722585721676E-3</v>
      </c>
      <c r="AE4109" s="3">
        <f t="shared" si="2005"/>
        <v>-1.23816507669434E-3</v>
      </c>
    </row>
    <row r="4110" spans="2:31" x14ac:dyDescent="0.2">
      <c r="B4110" s="3">
        <v>0.99</v>
      </c>
      <c r="C4110" s="3">
        <v>0.05</v>
      </c>
      <c r="D4110" s="3">
        <v>0.1</v>
      </c>
      <c r="E4110" s="1">
        <f t="shared" si="1979"/>
        <v>0.32763247021792125</v>
      </c>
      <c r="F4110" s="1">
        <f t="shared" si="1980"/>
        <v>0.55526494043584174</v>
      </c>
      <c r="G4110" s="1">
        <f t="shared" si="1981"/>
        <v>0.42768089356647593</v>
      </c>
      <c r="H4110" s="1">
        <f t="shared" si="1982"/>
        <v>0.65536178713295212</v>
      </c>
      <c r="I4110" s="7">
        <f t="shared" si="1983"/>
        <v>7.1908117554480233E-2</v>
      </c>
      <c r="J4110" s="3">
        <f t="shared" si="1984"/>
        <v>0.5179692871238859</v>
      </c>
      <c r="K4110" s="3">
        <f t="shared" si="1985"/>
        <v>8.6920223391619006E-2</v>
      </c>
      <c r="L4110" s="3">
        <f t="shared" si="1986"/>
        <v>0.52171638506848339</v>
      </c>
      <c r="M4110" s="1">
        <f t="shared" si="1987"/>
        <v>-2.780254897861087</v>
      </c>
      <c r="N4110" s="1">
        <f t="shared" si="1988"/>
        <v>-2.7534818587987004</v>
      </c>
      <c r="O4110" s="1">
        <f t="shared" si="1989"/>
        <v>2.6954325956933132</v>
      </c>
      <c r="P4110" s="1">
        <f t="shared" si="1990"/>
        <v>2.7614490867560302</v>
      </c>
      <c r="Q4110" s="3">
        <f t="shared" si="1991"/>
        <v>-2.8766232491919057</v>
      </c>
      <c r="R4110" s="3">
        <f t="shared" si="1992"/>
        <v>5.3321331719133093E-2</v>
      </c>
      <c r="S4110" s="3">
        <f t="shared" si="1993"/>
        <v>2.8368445351747713</v>
      </c>
      <c r="T4110" s="3">
        <f t="shared" si="1994"/>
        <v>0.94463466270919161</v>
      </c>
      <c r="U4110" s="3">
        <f t="shared" si="1995"/>
        <v>1.4215822081509145E-3</v>
      </c>
      <c r="V4110" s="3">
        <f t="shared" si="1996"/>
        <v>1.0290069137544049E-3</v>
      </c>
      <c r="W4110" s="3">
        <f t="shared" si="1997"/>
        <v>2.4505891219053196E-3</v>
      </c>
      <c r="X4110" s="3">
        <f t="shared" si="1998"/>
        <v>-1.7325638802225137E-4</v>
      </c>
      <c r="Y4110" s="3">
        <f t="shared" si="1999"/>
        <v>-3.4651277604450274E-4</v>
      </c>
      <c r="Z4110" s="3">
        <f t="shared" si="2000"/>
        <v>-1.7420832750173455E-4</v>
      </c>
      <c r="AA4110" s="3">
        <f t="shared" si="2001"/>
        <v>-3.484166550034691E-4</v>
      </c>
      <c r="AB4110" s="3">
        <f t="shared" si="2002"/>
        <v>1.3941470218798431E-3</v>
      </c>
      <c r="AC4110" s="3">
        <f t="shared" si="2003"/>
        <v>1.4042325724520784E-3</v>
      </c>
      <c r="AD4110" s="3">
        <f t="shared" si="2004"/>
        <v>-1.2289380219159798E-3</v>
      </c>
      <c r="AE4110" s="3">
        <f t="shared" si="2005"/>
        <v>-1.2378284160965477E-3</v>
      </c>
    </row>
    <row r="4111" spans="2:31" x14ac:dyDescent="0.2">
      <c r="B4111" s="3">
        <v>0.99</v>
      </c>
      <c r="C4111" s="3">
        <v>0.05</v>
      </c>
      <c r="D4111" s="3">
        <v>0.1</v>
      </c>
      <c r="E4111" s="1">
        <f t="shared" si="1979"/>
        <v>0.32764979585672349</v>
      </c>
      <c r="F4111" s="1">
        <f t="shared" si="1980"/>
        <v>0.55529959171344623</v>
      </c>
      <c r="G4111" s="1">
        <f t="shared" si="1981"/>
        <v>0.42769831439922612</v>
      </c>
      <c r="H4111" s="1">
        <f t="shared" si="1982"/>
        <v>0.65539662879845251</v>
      </c>
      <c r="I4111" s="7">
        <f t="shared" si="1983"/>
        <v>7.1912448964180795E-2</v>
      </c>
      <c r="J4111" s="3">
        <f t="shared" si="1984"/>
        <v>0.51797036857763512</v>
      </c>
      <c r="K4111" s="3">
        <f t="shared" si="1985"/>
        <v>8.6924578599806554E-2</v>
      </c>
      <c r="L4111" s="3">
        <f t="shared" si="1986"/>
        <v>0.5217174718165053</v>
      </c>
      <c r="M4111" s="1">
        <f t="shared" si="1987"/>
        <v>-2.7803943125632751</v>
      </c>
      <c r="N4111" s="1">
        <f t="shared" si="1988"/>
        <v>-2.7536222820559457</v>
      </c>
      <c r="O4111" s="1">
        <f t="shared" si="1989"/>
        <v>2.6955554894955047</v>
      </c>
      <c r="P4111" s="1">
        <f t="shared" si="1990"/>
        <v>2.7615728695976398</v>
      </c>
      <c r="Q4111" s="3">
        <f t="shared" si="1991"/>
        <v>-2.8767747222013837</v>
      </c>
      <c r="R4111" s="3">
        <f t="shared" si="1992"/>
        <v>5.3313686156530364E-2</v>
      </c>
      <c r="S4111" s="3">
        <f t="shared" si="1993"/>
        <v>2.8369786861789867</v>
      </c>
      <c r="T4111" s="3">
        <f t="shared" si="1994"/>
        <v>0.94464167839047164</v>
      </c>
      <c r="U4111" s="3">
        <f t="shared" si="1995"/>
        <v>1.4211745657985086E-3</v>
      </c>
      <c r="V4111" s="3">
        <f t="shared" si="1996"/>
        <v>1.0286886696167033E-3</v>
      </c>
      <c r="W4111" s="3">
        <f t="shared" si="1997"/>
        <v>2.4498632354152117E-3</v>
      </c>
      <c r="X4111" s="3">
        <f t="shared" si="1998"/>
        <v>-1.732167803033989E-4</v>
      </c>
      <c r="Y4111" s="3">
        <f t="shared" si="1999"/>
        <v>-3.4643356060679779E-4</v>
      </c>
      <c r="Z4111" s="3">
        <f t="shared" si="2000"/>
        <v>-1.7416851280061853E-4</v>
      </c>
      <c r="AA4111" s="3">
        <f t="shared" si="2001"/>
        <v>-3.4833702560123705E-4</v>
      </c>
      <c r="AB4111" s="3">
        <f t="shared" si="2002"/>
        <v>1.3937614128035824E-3</v>
      </c>
      <c r="AC4111" s="3">
        <f t="shared" si="2003"/>
        <v>1.4038441669936917E-3</v>
      </c>
      <c r="AD4111" s="3">
        <f t="shared" si="2004"/>
        <v>-1.2286039560702928E-3</v>
      </c>
      <c r="AE4111" s="3">
        <f t="shared" si="2005"/>
        <v>-1.2374919275496684E-3</v>
      </c>
    </row>
    <row r="4112" spans="2:31" x14ac:dyDescent="0.2">
      <c r="B4112" s="3">
        <v>0.99</v>
      </c>
      <c r="C4112" s="3">
        <v>0.05</v>
      </c>
      <c r="D4112" s="3">
        <v>0.1</v>
      </c>
      <c r="E4112" s="1">
        <f t="shared" si="1979"/>
        <v>0.3276671175347538</v>
      </c>
      <c r="F4112" s="1">
        <f t="shared" si="1980"/>
        <v>0.55533423506950685</v>
      </c>
      <c r="G4112" s="1">
        <f t="shared" si="1981"/>
        <v>0.42771573125050616</v>
      </c>
      <c r="H4112" s="1">
        <f t="shared" si="1982"/>
        <v>0.65543146250101258</v>
      </c>
      <c r="I4112" s="7">
        <f t="shared" si="1983"/>
        <v>7.1916779383688373E-2</v>
      </c>
      <c r="J4112" s="3">
        <f t="shared" si="1984"/>
        <v>0.51797144978398757</v>
      </c>
      <c r="K4112" s="3">
        <f t="shared" si="1985"/>
        <v>8.6928932812626564E-2</v>
      </c>
      <c r="L4112" s="3">
        <f t="shared" si="1986"/>
        <v>0.52171855831594915</v>
      </c>
      <c r="M4112" s="1">
        <f t="shared" si="1987"/>
        <v>-2.7805336887045553</v>
      </c>
      <c r="N4112" s="1">
        <f t="shared" si="1988"/>
        <v>-2.7537626664726451</v>
      </c>
      <c r="O4112" s="1">
        <f t="shared" si="1989"/>
        <v>2.6956783498911117</v>
      </c>
      <c r="P4112" s="1">
        <f t="shared" si="1990"/>
        <v>2.7616966187903946</v>
      </c>
      <c r="Q4112" s="3">
        <f t="shared" si="1991"/>
        <v>-2.8769261542079096</v>
      </c>
      <c r="R4112" s="3">
        <f t="shared" si="1992"/>
        <v>5.3306043697663064E-2</v>
      </c>
      <c r="S4112" s="3">
        <f t="shared" si="1993"/>
        <v>2.8371128015057625</v>
      </c>
      <c r="T4112" s="3">
        <f t="shared" si="1994"/>
        <v>0.94464869136935747</v>
      </c>
      <c r="U4112" s="3">
        <f t="shared" si="1995"/>
        <v>1.420767147348582E-3</v>
      </c>
      <c r="V4112" s="3">
        <f t="shared" si="1996"/>
        <v>1.0283705972558952E-3</v>
      </c>
      <c r="W4112" s="3">
        <f t="shared" si="1997"/>
        <v>2.4491377446044771E-3</v>
      </c>
      <c r="X4112" s="3">
        <f t="shared" si="1998"/>
        <v>-1.7317719090767134E-4</v>
      </c>
      <c r="Y4112" s="3">
        <f t="shared" si="1999"/>
        <v>-3.4635438181534269E-4</v>
      </c>
      <c r="Z4112" s="3">
        <f t="shared" si="2000"/>
        <v>-1.741287165060422E-4</v>
      </c>
      <c r="AA4112" s="3">
        <f t="shared" si="2001"/>
        <v>-3.482574330120844E-4</v>
      </c>
      <c r="AB4112" s="3">
        <f t="shared" si="2002"/>
        <v>1.3933760099997538E-3</v>
      </c>
      <c r="AC4112" s="3">
        <f t="shared" si="2003"/>
        <v>1.4034559693053839E-3</v>
      </c>
      <c r="AD4112" s="3">
        <f t="shared" si="2004"/>
        <v>-1.2282700609067918E-3</v>
      </c>
      <c r="AE4112" s="3">
        <f t="shared" si="2005"/>
        <v>-1.2371556109244542E-3</v>
      </c>
    </row>
    <row r="4113" spans="2:31" x14ac:dyDescent="0.2">
      <c r="B4113" s="3">
        <v>0.99</v>
      </c>
      <c r="C4113" s="3">
        <v>0.05</v>
      </c>
      <c r="D4113" s="3">
        <v>0.1</v>
      </c>
      <c r="E4113" s="1">
        <f t="shared" si="1979"/>
        <v>0.32768443525384455</v>
      </c>
      <c r="F4113" s="1">
        <f t="shared" si="1980"/>
        <v>0.55536887050768835</v>
      </c>
      <c r="G4113" s="1">
        <f t="shared" si="1981"/>
        <v>0.42773314412215674</v>
      </c>
      <c r="H4113" s="1">
        <f t="shared" si="1982"/>
        <v>0.65546628824431374</v>
      </c>
      <c r="I4113" s="7">
        <f t="shared" si="1983"/>
        <v>7.1921108813461074E-2</v>
      </c>
      <c r="J4113" s="3">
        <f t="shared" si="1984"/>
        <v>0.51797253074305771</v>
      </c>
      <c r="K4113" s="3">
        <f t="shared" si="1985"/>
        <v>8.6933286030539222E-2</v>
      </c>
      <c r="L4113" s="3">
        <f t="shared" si="1986"/>
        <v>0.52171964456693021</v>
      </c>
      <c r="M4113" s="1">
        <f t="shared" si="1987"/>
        <v>-2.7806730263055552</v>
      </c>
      <c r="N4113" s="1">
        <f t="shared" si="1988"/>
        <v>-2.7539030120695758</v>
      </c>
      <c r="O4113" s="1">
        <f t="shared" si="1989"/>
        <v>2.6958011768972026</v>
      </c>
      <c r="P4113" s="1">
        <f t="shared" si="1990"/>
        <v>2.7618203343514871</v>
      </c>
      <c r="Q4113" s="3">
        <f t="shared" si="1991"/>
        <v>-2.8770775452331829</v>
      </c>
      <c r="R4113" s="3">
        <f t="shared" si="1992"/>
        <v>5.329840434047424E-2</v>
      </c>
      <c r="S4113" s="3">
        <f t="shared" si="1993"/>
        <v>2.8372468811731357</v>
      </c>
      <c r="T4113" s="3">
        <f t="shared" si="1994"/>
        <v>0.94465570164754609</v>
      </c>
      <c r="U4113" s="3">
        <f t="shared" si="1995"/>
        <v>1.4203599526203417E-3</v>
      </c>
      <c r="V4113" s="3">
        <f t="shared" si="1996"/>
        <v>1.028052696538177E-3</v>
      </c>
      <c r="W4113" s="3">
        <f t="shared" si="1997"/>
        <v>2.4484126491585187E-3</v>
      </c>
      <c r="X4113" s="3">
        <f t="shared" si="1998"/>
        <v>-1.7313761982227496E-4</v>
      </c>
      <c r="Y4113" s="3">
        <f t="shared" si="1999"/>
        <v>-3.4627523964454992E-4</v>
      </c>
      <c r="Z4113" s="3">
        <f t="shared" si="2000"/>
        <v>-1.7408893860516438E-4</v>
      </c>
      <c r="AA4113" s="3">
        <f t="shared" si="2001"/>
        <v>-3.4817787721032876E-4</v>
      </c>
      <c r="AB4113" s="3">
        <f t="shared" si="2002"/>
        <v>1.3929908133054941E-3</v>
      </c>
      <c r="AC4113" s="3">
        <f t="shared" si="2003"/>
        <v>1.4030679792231087E-3</v>
      </c>
      <c r="AD4113" s="3">
        <f t="shared" si="2004"/>
        <v>-1.2279363362972763E-3</v>
      </c>
      <c r="AE4113" s="3">
        <f t="shared" si="2005"/>
        <v>-1.2368194660917736E-3</v>
      </c>
    </row>
    <row r="4114" spans="2:31" x14ac:dyDescent="0.2">
      <c r="B4114" s="3">
        <v>0.99</v>
      </c>
      <c r="C4114" s="3">
        <v>0.05</v>
      </c>
      <c r="D4114" s="3">
        <v>0.1</v>
      </c>
      <c r="E4114" s="1">
        <f t="shared" si="1979"/>
        <v>0.32770174901582677</v>
      </c>
      <c r="F4114" s="1">
        <f t="shared" si="1980"/>
        <v>0.55540349803165279</v>
      </c>
      <c r="G4114" s="1">
        <f t="shared" si="1981"/>
        <v>0.42775055301601728</v>
      </c>
      <c r="H4114" s="1">
        <f t="shared" si="1982"/>
        <v>0.65550110603203482</v>
      </c>
      <c r="I4114" s="7">
        <f t="shared" si="1983"/>
        <v>7.1925437253956614E-2</v>
      </c>
      <c r="J4114" s="3">
        <f t="shared" si="1984"/>
        <v>0.51797361145495979</v>
      </c>
      <c r="K4114" s="3">
        <f t="shared" si="1985"/>
        <v>8.6937638254004343E-2</v>
      </c>
      <c r="L4114" s="3">
        <f t="shared" si="1986"/>
        <v>0.52172073056956303</v>
      </c>
      <c r="M4114" s="1">
        <f t="shared" si="1987"/>
        <v>-2.7808123253868859</v>
      </c>
      <c r="N4114" s="1">
        <f t="shared" si="1988"/>
        <v>-2.754043318867498</v>
      </c>
      <c r="O4114" s="1">
        <f t="shared" si="1989"/>
        <v>2.6959239705308322</v>
      </c>
      <c r="P4114" s="1">
        <f t="shared" si="1990"/>
        <v>2.7619440162980964</v>
      </c>
      <c r="Q4114" s="3">
        <f t="shared" si="1991"/>
        <v>-2.8772288952988854</v>
      </c>
      <c r="R4114" s="3">
        <f t="shared" si="1992"/>
        <v>5.3290768082908856E-2</v>
      </c>
      <c r="S4114" s="3">
        <f t="shared" si="1993"/>
        <v>2.8373809251991258</v>
      </c>
      <c r="T4114" s="3">
        <f t="shared" si="1994"/>
        <v>0.94466270922673301</v>
      </c>
      <c r="U4114" s="3">
        <f t="shared" si="1995"/>
        <v>1.4199529814331886E-3</v>
      </c>
      <c r="V4114" s="3">
        <f t="shared" si="1996"/>
        <v>1.0277349673298796E-3</v>
      </c>
      <c r="W4114" s="3">
        <f t="shared" si="1997"/>
        <v>2.4476879487630681E-3</v>
      </c>
      <c r="X4114" s="3">
        <f t="shared" si="1998"/>
        <v>-1.7309806703442803E-4</v>
      </c>
      <c r="Y4114" s="3">
        <f t="shared" si="1999"/>
        <v>-3.4619613406885606E-4</v>
      </c>
      <c r="Z4114" s="3">
        <f t="shared" si="2000"/>
        <v>-1.7404917908515601E-4</v>
      </c>
      <c r="AA4114" s="3">
        <f t="shared" si="2001"/>
        <v>-3.4809835817031201E-4</v>
      </c>
      <c r="AB4114" s="3">
        <f t="shared" si="2002"/>
        <v>1.392605822558109E-3</v>
      </c>
      <c r="AC4114" s="3">
        <f t="shared" si="2003"/>
        <v>1.4026801965829894E-3</v>
      </c>
      <c r="AD4114" s="3">
        <f t="shared" si="2004"/>
        <v>-1.2276027821136709E-3</v>
      </c>
      <c r="AE4114" s="3">
        <f t="shared" si="2005"/>
        <v>-1.2364834929226196E-3</v>
      </c>
    </row>
    <row r="4115" spans="2:31" x14ac:dyDescent="0.2">
      <c r="B4115" s="3">
        <v>0.99</v>
      </c>
      <c r="C4115" s="3">
        <v>0.05</v>
      </c>
      <c r="D4115" s="3">
        <v>0.1</v>
      </c>
      <c r="E4115" s="1">
        <f t="shared" si="1979"/>
        <v>0.32771905882253022</v>
      </c>
      <c r="F4115" s="1">
        <f t="shared" si="1980"/>
        <v>0.55543811764505968</v>
      </c>
      <c r="G4115" s="1">
        <f t="shared" si="1981"/>
        <v>0.4277679579339258</v>
      </c>
      <c r="H4115" s="1">
        <f t="shared" si="1982"/>
        <v>0.65553591586785187</v>
      </c>
      <c r="I4115" s="7">
        <f t="shared" si="1983"/>
        <v>7.1929764705632476E-2</v>
      </c>
      <c r="J4115" s="3">
        <f t="shared" si="1984"/>
        <v>0.51797469191980849</v>
      </c>
      <c r="K4115" s="3">
        <f t="shared" si="1985"/>
        <v>8.6941989483481474E-2</v>
      </c>
      <c r="L4115" s="3">
        <f t="shared" si="1986"/>
        <v>0.52172181632396253</v>
      </c>
      <c r="M4115" s="1">
        <f t="shared" si="1987"/>
        <v>-2.7809515859691416</v>
      </c>
      <c r="N4115" s="1">
        <f t="shared" si="1988"/>
        <v>-2.7541835868871565</v>
      </c>
      <c r="O4115" s="1">
        <f t="shared" si="1989"/>
        <v>2.6960467308090434</v>
      </c>
      <c r="P4115" s="1">
        <f t="shared" si="1990"/>
        <v>2.7620676646473887</v>
      </c>
      <c r="Q4115" s="3">
        <f t="shared" si="1991"/>
        <v>-2.8773802044266823</v>
      </c>
      <c r="R4115" s="3">
        <f t="shared" si="1992"/>
        <v>5.3283134922913769E-2</v>
      </c>
      <c r="S4115" s="3">
        <f t="shared" si="1993"/>
        <v>2.8375149336017422</v>
      </c>
      <c r="T4115" s="3">
        <f t="shared" si="1994"/>
        <v>0.94466971410861222</v>
      </c>
      <c r="U4115" s="3">
        <f t="shared" si="1995"/>
        <v>1.4195462336067165E-3</v>
      </c>
      <c r="V4115" s="3">
        <f t="shared" si="1996"/>
        <v>1.0274174094974744E-3</v>
      </c>
      <c r="W4115" s="3">
        <f t="shared" si="1997"/>
        <v>2.4469636431041909E-3</v>
      </c>
      <c r="X4115" s="3">
        <f t="shared" si="1998"/>
        <v>-1.7305853253136088E-4</v>
      </c>
      <c r="Y4115" s="3">
        <f t="shared" si="1999"/>
        <v>-3.4611706506272176E-4</v>
      </c>
      <c r="Z4115" s="3">
        <f t="shared" si="2000"/>
        <v>-1.7400943793320005E-4</v>
      </c>
      <c r="AA4115" s="3">
        <f t="shared" si="2001"/>
        <v>-3.4801887586640009E-4</v>
      </c>
      <c r="AB4115" s="3">
        <f t="shared" si="2002"/>
        <v>1.3922210375950769E-3</v>
      </c>
      <c r="AC4115" s="3">
        <f t="shared" si="2003"/>
        <v>1.4022926212213227E-3</v>
      </c>
      <c r="AD4115" s="3">
        <f t="shared" si="2004"/>
        <v>-1.2272693982280326E-3</v>
      </c>
      <c r="AE4115" s="3">
        <f t="shared" si="2005"/>
        <v>-1.2361476912881183E-3</v>
      </c>
    </row>
    <row r="4116" spans="2:31" x14ac:dyDescent="0.2">
      <c r="B4116" s="3">
        <v>0.99</v>
      </c>
      <c r="C4116" s="3">
        <v>0.05</v>
      </c>
      <c r="D4116" s="3">
        <v>0.1</v>
      </c>
      <c r="E4116" s="1">
        <f t="shared" si="1979"/>
        <v>0.32773636467578338</v>
      </c>
      <c r="F4116" s="1">
        <f t="shared" si="1980"/>
        <v>0.555472729351566</v>
      </c>
      <c r="G4116" s="1">
        <f t="shared" si="1981"/>
        <v>0.42778535887771912</v>
      </c>
      <c r="H4116" s="1">
        <f t="shared" si="1982"/>
        <v>0.65557071775543851</v>
      </c>
      <c r="I4116" s="7">
        <f t="shared" si="1983"/>
        <v>7.1934091168945766E-2</v>
      </c>
      <c r="J4116" s="3">
        <f t="shared" si="1984"/>
        <v>0.51797577213771773</v>
      </c>
      <c r="K4116" s="3">
        <f t="shared" si="1985"/>
        <v>8.6946339719429819E-2</v>
      </c>
      <c r="L4116" s="3">
        <f t="shared" si="1986"/>
        <v>0.5217229018302435</v>
      </c>
      <c r="M4116" s="1">
        <f t="shared" si="1987"/>
        <v>-2.7810908080729013</v>
      </c>
      <c r="N4116" s="1">
        <f t="shared" si="1988"/>
        <v>-2.7543238161492787</v>
      </c>
      <c r="O4116" s="1">
        <f t="shared" si="1989"/>
        <v>2.6961694577488662</v>
      </c>
      <c r="P4116" s="1">
        <f t="shared" si="1990"/>
        <v>2.7621912794165175</v>
      </c>
      <c r="Q4116" s="3">
        <f t="shared" si="1991"/>
        <v>-2.8775314726382222</v>
      </c>
      <c r="R4116" s="3">
        <f t="shared" si="1992"/>
        <v>5.3275504858437642E-2</v>
      </c>
      <c r="S4116" s="3">
        <f t="shared" si="1993"/>
        <v>2.8376489063989792</v>
      </c>
      <c r="T4116" s="3">
        <f t="shared" si="1994"/>
        <v>0.94467671629487648</v>
      </c>
      <c r="U4116" s="3">
        <f t="shared" si="1995"/>
        <v>1.4191397089607064E-3</v>
      </c>
      <c r="V4116" s="3">
        <f t="shared" si="1996"/>
        <v>1.0271000229075571E-3</v>
      </c>
      <c r="W4116" s="3">
        <f t="shared" si="1997"/>
        <v>2.4462397318682633E-3</v>
      </c>
      <c r="X4116" s="3">
        <f t="shared" si="1998"/>
        <v>-1.73019016300315E-4</v>
      </c>
      <c r="Y4116" s="3">
        <f t="shared" si="1999"/>
        <v>-3.4603803260063E-4</v>
      </c>
      <c r="Z4116" s="3">
        <f t="shared" si="2000"/>
        <v>-1.7396971513649045E-4</v>
      </c>
      <c r="AA4116" s="3">
        <f t="shared" si="2001"/>
        <v>-3.4793943027298089E-4</v>
      </c>
      <c r="AB4116" s="3">
        <f t="shared" si="2002"/>
        <v>1.3918364582540396E-3</v>
      </c>
      <c r="AC4116" s="3">
        <f t="shared" si="2003"/>
        <v>1.4019052529745714E-3</v>
      </c>
      <c r="AD4116" s="3">
        <f t="shared" si="2004"/>
        <v>-1.2269361845125306E-3</v>
      </c>
      <c r="AE4116" s="3">
        <f t="shared" si="2005"/>
        <v>-1.2358120610595109E-3</v>
      </c>
    </row>
    <row r="4117" spans="2:31" x14ac:dyDescent="0.2">
      <c r="B4117" s="3">
        <v>0.99</v>
      </c>
      <c r="C4117" s="3">
        <v>0.05</v>
      </c>
      <c r="D4117" s="3">
        <v>0.1</v>
      </c>
      <c r="E4117" s="1">
        <f t="shared" si="1979"/>
        <v>0.32775366657741339</v>
      </c>
      <c r="F4117" s="1">
        <f t="shared" si="1980"/>
        <v>0.55550733315482603</v>
      </c>
      <c r="G4117" s="1">
        <f t="shared" si="1981"/>
        <v>0.42780275584923277</v>
      </c>
      <c r="H4117" s="1">
        <f t="shared" si="1982"/>
        <v>0.65560551169846581</v>
      </c>
      <c r="I4117" s="7">
        <f t="shared" si="1983"/>
        <v>7.193841664435327E-2</v>
      </c>
      <c r="J4117" s="3">
        <f t="shared" si="1984"/>
        <v>0.51797685210880173</v>
      </c>
      <c r="K4117" s="3">
        <f t="shared" si="1985"/>
        <v>8.6950688962308231E-2</v>
      </c>
      <c r="L4117" s="3">
        <f t="shared" si="1986"/>
        <v>0.52172398708852041</v>
      </c>
      <c r="M4117" s="1">
        <f t="shared" si="1987"/>
        <v>-2.7812299917187269</v>
      </c>
      <c r="N4117" s="1">
        <f t="shared" si="1988"/>
        <v>-2.754464006674576</v>
      </c>
      <c r="O4117" s="1">
        <f t="shared" si="1989"/>
        <v>2.6962921513673175</v>
      </c>
      <c r="P4117" s="1">
        <f t="shared" si="1990"/>
        <v>2.7623148606226233</v>
      </c>
      <c r="Q4117" s="3">
        <f t="shared" si="1991"/>
        <v>-2.8776826999551357</v>
      </c>
      <c r="R4117" s="3">
        <f t="shared" si="1992"/>
        <v>5.326787788743112E-2</v>
      </c>
      <c r="S4117" s="3">
        <f t="shared" si="1993"/>
        <v>2.8377828436088173</v>
      </c>
      <c r="T4117" s="3">
        <f t="shared" si="1994"/>
        <v>0.94468371578721688</v>
      </c>
      <c r="U4117" s="3">
        <f t="shared" si="1995"/>
        <v>1.4187334073151366E-3</v>
      </c>
      <c r="V4117" s="3">
        <f t="shared" si="1996"/>
        <v>1.0267828074268677E-3</v>
      </c>
      <c r="W4117" s="3">
        <f t="shared" si="1997"/>
        <v>2.4455162147420046E-3</v>
      </c>
      <c r="X4117" s="3">
        <f t="shared" si="1998"/>
        <v>-1.7297951832854444E-4</v>
      </c>
      <c r="Y4117" s="3">
        <f t="shared" si="1999"/>
        <v>-3.4595903665708889E-4</v>
      </c>
      <c r="Z4117" s="3">
        <f t="shared" si="2000"/>
        <v>-1.7393001068223405E-4</v>
      </c>
      <c r="AA4117" s="3">
        <f t="shared" si="2001"/>
        <v>-3.478600213644681E-4</v>
      </c>
      <c r="AB4117" s="3">
        <f t="shared" si="2002"/>
        <v>1.3914520843728133E-3</v>
      </c>
      <c r="AC4117" s="3">
        <f t="shared" si="2003"/>
        <v>1.4015180916793727E-3</v>
      </c>
      <c r="AD4117" s="3">
        <f t="shared" si="2004"/>
        <v>-1.226603140839472E-3</v>
      </c>
      <c r="AE4117" s="3">
        <f t="shared" si="2005"/>
        <v>-1.2354766021081755E-3</v>
      </c>
    </row>
    <row r="4118" spans="2:31" x14ac:dyDescent="0.2">
      <c r="B4118" s="3">
        <v>0.99</v>
      </c>
      <c r="C4118" s="3">
        <v>0.05</v>
      </c>
      <c r="D4118" s="3">
        <v>0.1</v>
      </c>
      <c r="E4118" s="1">
        <f t="shared" si="1979"/>
        <v>0.32777096452924626</v>
      </c>
      <c r="F4118" s="1">
        <f t="shared" si="1980"/>
        <v>0.55554192905849176</v>
      </c>
      <c r="G4118" s="1">
        <f t="shared" si="1981"/>
        <v>0.42782014885030101</v>
      </c>
      <c r="H4118" s="1">
        <f t="shared" si="1982"/>
        <v>0.65564029770060228</v>
      </c>
      <c r="I4118" s="7">
        <f t="shared" si="1983"/>
        <v>7.1942741132311486E-2</v>
      </c>
      <c r="J4118" s="3">
        <f t="shared" si="1984"/>
        <v>0.51797793183317464</v>
      </c>
      <c r="K4118" s="3">
        <f t="shared" si="1985"/>
        <v>8.695503721257529E-2</v>
      </c>
      <c r="L4118" s="3">
        <f t="shared" si="1986"/>
        <v>0.52172507209890784</v>
      </c>
      <c r="M4118" s="1">
        <f t="shared" si="1987"/>
        <v>-2.781369136927164</v>
      </c>
      <c r="N4118" s="1">
        <f t="shared" si="1988"/>
        <v>-2.754604158483744</v>
      </c>
      <c r="O4118" s="1">
        <f t="shared" si="1989"/>
        <v>2.6964148116814015</v>
      </c>
      <c r="P4118" s="1">
        <f t="shared" si="1990"/>
        <v>2.7624384082828342</v>
      </c>
      <c r="Q4118" s="3">
        <f t="shared" si="1991"/>
        <v>-2.8778338863990367</v>
      </c>
      <c r="R4118" s="3">
        <f t="shared" si="1992"/>
        <v>5.3260254007846695E-2</v>
      </c>
      <c r="S4118" s="3">
        <f t="shared" si="1993"/>
        <v>2.8379167452492253</v>
      </c>
      <c r="T4118" s="3">
        <f t="shared" si="1994"/>
        <v>0.94469071258732273</v>
      </c>
      <c r="U4118" s="3">
        <f t="shared" si="1995"/>
        <v>1.418327328490175E-3</v>
      </c>
      <c r="V4118" s="3">
        <f t="shared" si="1996"/>
        <v>1.0264657629222968E-3</v>
      </c>
      <c r="W4118" s="3">
        <f t="shared" si="1997"/>
        <v>2.444793091412472E-3</v>
      </c>
      <c r="X4118" s="3">
        <f t="shared" si="1998"/>
        <v>-1.7294003860331614E-4</v>
      </c>
      <c r="Y4118" s="3">
        <f t="shared" si="1999"/>
        <v>-3.4588007720663227E-4</v>
      </c>
      <c r="Z4118" s="3">
        <f t="shared" si="2000"/>
        <v>-1.7389032455765051E-4</v>
      </c>
      <c r="AA4118" s="3">
        <f t="shared" si="2001"/>
        <v>-3.4778064911530101E-4</v>
      </c>
      <c r="AB4118" s="3">
        <f t="shared" si="2002"/>
        <v>1.3910679157893831E-3</v>
      </c>
      <c r="AC4118" s="3">
        <f t="shared" si="2003"/>
        <v>1.4011311371725341E-3</v>
      </c>
      <c r="AD4118" s="3">
        <f t="shared" si="2004"/>
        <v>-1.2262702670813037E-3</v>
      </c>
      <c r="AE4118" s="3">
        <f t="shared" si="2005"/>
        <v>-1.2351413143056316E-3</v>
      </c>
    </row>
    <row r="4119" spans="2:31" x14ac:dyDescent="0.2">
      <c r="B4119" s="3">
        <v>0.99</v>
      </c>
      <c r="C4119" s="3">
        <v>0.05</v>
      </c>
      <c r="D4119" s="3">
        <v>0.1</v>
      </c>
      <c r="E4119" s="1">
        <f t="shared" ref="E4119:E4182" si="2006">E4118-$G$26*X4118</f>
        <v>0.32778825853310661</v>
      </c>
      <c r="F4119" s="1">
        <f t="shared" ref="F4119:F4182" si="2007">F4118-$G$26*Y4118</f>
        <v>0.55557651706621247</v>
      </c>
      <c r="G4119" s="1">
        <f t="shared" ref="G4119:G4182" si="2008">G4118-$G$26*Z4118</f>
        <v>0.42783753788275675</v>
      </c>
      <c r="H4119" s="1">
        <f t="shared" ref="H4119:H4182" si="2009">H4118-$G$26*AA4118</f>
        <v>0.65567507576551376</v>
      </c>
      <c r="I4119" s="7">
        <f t="shared" ref="I4119:I4182" si="2010">C4119*E4119+D4119*F4119</f>
        <v>7.1947064633276575E-2</v>
      </c>
      <c r="J4119" s="3">
        <f t="shared" ref="J4119:J4182" si="2011">1/(1+EXP(-I4119))</f>
        <v>0.51797901131095037</v>
      </c>
      <c r="K4119" s="3">
        <f t="shared" ref="K4119:K4182" si="2012">C4119*G4119+D4119*H4119</f>
        <v>8.6959384470689211E-2</v>
      </c>
      <c r="L4119" s="3">
        <f t="shared" ref="L4119:L4182" si="2013">1/(1+EXP(-K4119))</f>
        <v>0.52172615686152046</v>
      </c>
      <c r="M4119" s="1">
        <f t="shared" ref="M4119:M4182" si="2014">M4118-$G$26*AB4118</f>
        <v>-2.7815082437187431</v>
      </c>
      <c r="N4119" s="1">
        <f t="shared" ref="N4119:N4182" si="2015">N4118-$G$26*AC4118</f>
        <v>-2.754744271597461</v>
      </c>
      <c r="O4119" s="1">
        <f t="shared" ref="O4119:O4182" si="2016">O4118-$G$26*AD4118</f>
        <v>2.6965374387081096</v>
      </c>
      <c r="P4119" s="1">
        <f t="shared" ref="P4119:P4182" si="2017">P4118-$G$26*AE4118</f>
        <v>2.7625619224142648</v>
      </c>
      <c r="Q4119" s="3">
        <f t="shared" ref="Q4119:Q4182" si="2018">J4119*M4119+L4119*N4119</f>
        <v>-2.8779850319915243</v>
      </c>
      <c r="R4119" s="3">
        <f t="shared" ref="R4119:R4182" si="2019">1/(1+EXP(-Q4119))</f>
        <v>5.3252633217638616E-2</v>
      </c>
      <c r="S4119" s="3">
        <f t="shared" ref="S4119:S4182" si="2020">J4119*O4119+L4119*P4119</f>
        <v>2.8380506113381574</v>
      </c>
      <c r="T4119" s="3">
        <f t="shared" ref="T4119:T4182" si="2021">1/(1+EXP(-S4119))</f>
        <v>0.94469770669688236</v>
      </c>
      <c r="U4119" s="3">
        <f t="shared" ref="U4119:U4182" si="2022">POWER((A4119 -R4119), 2)*0.5</f>
        <v>1.4179214723061739E-3</v>
      </c>
      <c r="V4119" s="3">
        <f t="shared" ref="V4119:V4182" si="2023">POWER((B4119 -T4119), 2)*0.5</f>
        <v>1.0261488892608485E-3</v>
      </c>
      <c r="W4119" s="3">
        <f t="shared" ref="W4119:W4182" si="2024">U4119+V4119</f>
        <v>2.4440703615670224E-3</v>
      </c>
      <c r="X4119" s="3">
        <f t="shared" ref="X4119:X4182" si="2025">((R4119-A4119)*(R4119*(1-R4119))*M4119 +(T4119-B4119) *(T4119* (1-T4119))*O4119 )*J4119*(1-J4119)*C4119</f>
        <v>-1.7290057711190707E-4</v>
      </c>
      <c r="Y4119" s="3">
        <f t="shared" ref="Y4119:Y4182" si="2026">((R4119-A4119)*(R4119*(1-R4119))*M4119 +(T4119-B4119) *(T4119* (1-T4119))*O4119 )*J4119*(1-J4119)*D4119</f>
        <v>-3.4580115422381413E-4</v>
      </c>
      <c r="Z4119" s="3">
        <f t="shared" ref="Z4119:Z4182" si="2027">((R4119-A4119)*(R4119*(1-R4119))*N4119+(T4119-B4119)*(T4119*(1-T4119))*P4119)*L4119*(1-L4119)*C4119</f>
        <v>-1.7385065674996954E-4</v>
      </c>
      <c r="AA4119" s="3">
        <f t="shared" ref="AA4119:AA4182" si="2028">((R4119-A4119)*(R4119*(1-R4119))*N4119+(T4119-B4119)*(T4119*(1-T4119))*P4119)*L4119*(1-L4119)*D4119</f>
        <v>-3.4770131349993907E-4</v>
      </c>
      <c r="AB4119" s="3">
        <f t="shared" ref="AB4119:AB4182" si="2029">(R4119-A4119)*(R4119*(1-R4119))*J4119</f>
        <v>1.3906839523418948E-3</v>
      </c>
      <c r="AC4119" s="3">
        <f t="shared" ref="AC4119:AC4182" si="2030">(R4119-A4119)*R4119*(1-R4119)*L4119</f>
        <v>1.4007443892910261E-3</v>
      </c>
      <c r="AD4119" s="3">
        <f t="shared" ref="AD4119:AD4182" si="2031">(T4119-B4119)*(T4119*(1-T4119))*J4119</f>
        <v>-1.2259375631105769E-3</v>
      </c>
      <c r="AE4119" s="3">
        <f t="shared" ref="AE4119:AE4182" si="2032">(T4119-B4119)*(T4119*(1-T4119))*L4119</f>
        <v>-1.2348061975235047E-3</v>
      </c>
    </row>
    <row r="4120" spans="2:31" x14ac:dyDescent="0.2">
      <c r="B4120" s="3">
        <v>0.99</v>
      </c>
      <c r="C4120" s="3">
        <v>0.05</v>
      </c>
      <c r="D4120" s="3">
        <v>0.1</v>
      </c>
      <c r="E4120" s="1">
        <f t="shared" si="2006"/>
        <v>0.32780554859081779</v>
      </c>
      <c r="F4120" s="1">
        <f t="shared" si="2007"/>
        <v>0.55561109718163482</v>
      </c>
      <c r="G4120" s="1">
        <f t="shared" si="2008"/>
        <v>0.42785492294843175</v>
      </c>
      <c r="H4120" s="1">
        <f t="shared" si="2009"/>
        <v>0.65570984589686376</v>
      </c>
      <c r="I4120" s="7">
        <f t="shared" si="2010"/>
        <v>7.1951387147704382E-2</v>
      </c>
      <c r="J4120" s="3">
        <f t="shared" si="2011"/>
        <v>0.51798009054224292</v>
      </c>
      <c r="K4120" s="3">
        <f t="shared" si="2012"/>
        <v>8.6963730737107975E-2</v>
      </c>
      <c r="L4120" s="3">
        <f t="shared" si="2013"/>
        <v>0.52172724137647242</v>
      </c>
      <c r="M4120" s="1">
        <f t="shared" si="2014"/>
        <v>-2.7816473121139773</v>
      </c>
      <c r="N4120" s="1">
        <f t="shared" si="2015"/>
        <v>-2.7548843460363903</v>
      </c>
      <c r="O4120" s="1">
        <f t="shared" si="2016"/>
        <v>2.6966600324644205</v>
      </c>
      <c r="P4120" s="1">
        <f t="shared" si="2017"/>
        <v>2.7626854030340171</v>
      </c>
      <c r="Q4120" s="3">
        <f t="shared" si="2018"/>
        <v>-2.8781361367541778</v>
      </c>
      <c r="R4120" s="3">
        <f t="shared" si="2019"/>
        <v>5.3245015514763176E-2</v>
      </c>
      <c r="S4120" s="3">
        <f t="shared" si="2020"/>
        <v>2.8381844418935538</v>
      </c>
      <c r="T4120" s="3">
        <f t="shared" si="2021"/>
        <v>0.94470469811758251</v>
      </c>
      <c r="U4120" s="3">
        <f t="shared" si="2022"/>
        <v>1.4175158385836856E-3</v>
      </c>
      <c r="V4120" s="3">
        <f t="shared" si="2023"/>
        <v>1.0258321863096664E-3</v>
      </c>
      <c r="W4120" s="3">
        <f t="shared" si="2024"/>
        <v>2.4433480248933518E-3</v>
      </c>
      <c r="X4120" s="3">
        <f t="shared" si="2025"/>
        <v>-1.7286113384160678E-4</v>
      </c>
      <c r="Y4120" s="3">
        <f t="shared" si="2026"/>
        <v>-3.4572226768321356E-4</v>
      </c>
      <c r="Z4120" s="3">
        <f t="shared" si="2027"/>
        <v>-1.7381100724643349E-4</v>
      </c>
      <c r="AA4120" s="3">
        <f t="shared" si="2028"/>
        <v>-3.4762201449286699E-4</v>
      </c>
      <c r="AB4120" s="3">
        <f t="shared" si="2029"/>
        <v>1.3903001938686728E-3</v>
      </c>
      <c r="AC4120" s="3">
        <f t="shared" si="2030"/>
        <v>1.4003578478719969E-3</v>
      </c>
      <c r="AD4120" s="3">
        <f t="shared" si="2031"/>
        <v>-1.2256050287999733E-3</v>
      </c>
      <c r="AE4120" s="3">
        <f t="shared" si="2032"/>
        <v>-1.2344712516335497E-3</v>
      </c>
    </row>
    <row r="4121" spans="2:31" x14ac:dyDescent="0.2">
      <c r="B4121" s="3">
        <v>0.99</v>
      </c>
      <c r="C4121" s="3">
        <v>0.05</v>
      </c>
      <c r="D4121" s="3">
        <v>0.1</v>
      </c>
      <c r="E4121" s="1">
        <f t="shared" si="2006"/>
        <v>0.32782283470420193</v>
      </c>
      <c r="F4121" s="1">
        <f t="shared" si="2007"/>
        <v>0.5556456694084031</v>
      </c>
      <c r="G4121" s="1">
        <f t="shared" si="2008"/>
        <v>0.42787230404915638</v>
      </c>
      <c r="H4121" s="1">
        <f t="shared" si="2009"/>
        <v>0.65574460809831303</v>
      </c>
      <c r="I4121" s="7">
        <f t="shared" si="2010"/>
        <v>7.1955708676050403E-2</v>
      </c>
      <c r="J4121" s="3">
        <f t="shared" si="2011"/>
        <v>0.51798116952716622</v>
      </c>
      <c r="K4121" s="3">
        <f t="shared" si="2012"/>
        <v>8.6968076012289119E-2</v>
      </c>
      <c r="L4121" s="3">
        <f t="shared" si="2013"/>
        <v>0.52172832564387817</v>
      </c>
      <c r="M4121" s="1">
        <f t="shared" si="2014"/>
        <v>-2.7817863421333642</v>
      </c>
      <c r="N4121" s="1">
        <f t="shared" si="2015"/>
        <v>-2.7550243818211775</v>
      </c>
      <c r="O4121" s="1">
        <f t="shared" si="2016"/>
        <v>2.6967825929673004</v>
      </c>
      <c r="P4121" s="1">
        <f t="shared" si="2017"/>
        <v>2.7628088501591805</v>
      </c>
      <c r="Q4121" s="3">
        <f t="shared" si="2018"/>
        <v>-2.8782872007085611</v>
      </c>
      <c r="R4121" s="3">
        <f t="shared" si="2019"/>
        <v>5.3237400897178433E-2</v>
      </c>
      <c r="S4121" s="3">
        <f t="shared" si="2020"/>
        <v>2.8383182369333437</v>
      </c>
      <c r="T4121" s="3">
        <f t="shared" si="2021"/>
        <v>0.94471168685110818</v>
      </c>
      <c r="U4121" s="3">
        <f t="shared" si="2022"/>
        <v>1.4171104271434474E-3</v>
      </c>
      <c r="V4121" s="3">
        <f t="shared" si="2023"/>
        <v>1.0255156539360434E-3</v>
      </c>
      <c r="W4121" s="3">
        <f t="shared" si="2024"/>
        <v>2.442626081079491E-3</v>
      </c>
      <c r="X4121" s="3">
        <f t="shared" si="2025"/>
        <v>-1.728217087797174E-4</v>
      </c>
      <c r="Y4121" s="3">
        <f t="shared" si="2026"/>
        <v>-3.4564341755943481E-4</v>
      </c>
      <c r="Z4121" s="3">
        <f t="shared" si="2027"/>
        <v>-1.7377137603429723E-4</v>
      </c>
      <c r="AA4121" s="3">
        <f t="shared" si="2028"/>
        <v>-3.4754275206859447E-4</v>
      </c>
      <c r="AB4121" s="3">
        <f t="shared" si="2029"/>
        <v>1.3899166402082034E-3</v>
      </c>
      <c r="AC4121" s="3">
        <f t="shared" si="2030"/>
        <v>1.3999715127527598E-3</v>
      </c>
      <c r="AD4121" s="3">
        <f t="shared" si="2031"/>
        <v>-1.2252726640223147E-3</v>
      </c>
      <c r="AE4121" s="3">
        <f t="shared" si="2032"/>
        <v>-1.234136476507665E-3</v>
      </c>
    </row>
    <row r="4122" spans="2:31" x14ac:dyDescent="0.2">
      <c r="B4122" s="3">
        <v>0.99</v>
      </c>
      <c r="C4122" s="3">
        <v>0.05</v>
      </c>
      <c r="D4122" s="3">
        <v>0.1</v>
      </c>
      <c r="E4122" s="1">
        <f t="shared" si="2006"/>
        <v>0.32784011687507991</v>
      </c>
      <c r="F4122" s="1">
        <f t="shared" si="2007"/>
        <v>0.55568023375015907</v>
      </c>
      <c r="G4122" s="1">
        <f t="shared" si="2008"/>
        <v>0.4278896811867598</v>
      </c>
      <c r="H4122" s="1">
        <f t="shared" si="2009"/>
        <v>0.65577936237351986</v>
      </c>
      <c r="I4122" s="7">
        <f t="shared" si="2010"/>
        <v>7.19600292187699E-2</v>
      </c>
      <c r="J4122" s="3">
        <f t="shared" si="2011"/>
        <v>0.51798224826583372</v>
      </c>
      <c r="K4122" s="3">
        <f t="shared" si="2012"/>
        <v>8.6972420296689973E-2</v>
      </c>
      <c r="L4122" s="3">
        <f t="shared" si="2013"/>
        <v>0.52172940966385195</v>
      </c>
      <c r="M4122" s="1">
        <f t="shared" si="2014"/>
        <v>-2.781925333797385</v>
      </c>
      <c r="N4122" s="1">
        <f t="shared" si="2015"/>
        <v>-2.7551643789724527</v>
      </c>
      <c r="O4122" s="1">
        <f t="shared" si="2016"/>
        <v>2.6969051202337027</v>
      </c>
      <c r="P4122" s="1">
        <f t="shared" si="2017"/>
        <v>2.7629322638068312</v>
      </c>
      <c r="Q4122" s="3">
        <f t="shared" si="2018"/>
        <v>-2.8784382238762207</v>
      </c>
      <c r="R4122" s="3">
        <f t="shared" si="2019"/>
        <v>5.3229789362844379E-2</v>
      </c>
      <c r="S4122" s="3">
        <f t="shared" si="2020"/>
        <v>2.83845199647544</v>
      </c>
      <c r="T4122" s="3">
        <f t="shared" si="2021"/>
        <v>0.94471867289914335</v>
      </c>
      <c r="U4122" s="3">
        <f t="shared" si="2022"/>
        <v>1.4167052378063903E-3</v>
      </c>
      <c r="V4122" s="3">
        <f t="shared" si="2023"/>
        <v>1.0251992920073869E-3</v>
      </c>
      <c r="W4122" s="3">
        <f t="shared" si="2024"/>
        <v>2.441904529813777E-3</v>
      </c>
      <c r="X4122" s="3">
        <f t="shared" si="2025"/>
        <v>-1.7278230191355165E-4</v>
      </c>
      <c r="Y4122" s="3">
        <f t="shared" si="2026"/>
        <v>-3.4556460382710331E-4</v>
      </c>
      <c r="Z4122" s="3">
        <f t="shared" si="2027"/>
        <v>-1.7373176310082634E-4</v>
      </c>
      <c r="AA4122" s="3">
        <f t="shared" si="2028"/>
        <v>-3.4746352620165268E-4</v>
      </c>
      <c r="AB4122" s="3">
        <f t="shared" si="2029"/>
        <v>1.3895332911991445E-3</v>
      </c>
      <c r="AC4122" s="3">
        <f t="shared" si="2030"/>
        <v>1.3995853837708004E-3</v>
      </c>
      <c r="AD4122" s="3">
        <f t="shared" si="2031"/>
        <v>-1.2249404686505267E-3</v>
      </c>
      <c r="AE4122" s="3">
        <f t="shared" si="2032"/>
        <v>-1.2338018720178521E-3</v>
      </c>
    </row>
    <row r="4123" spans="2:31" x14ac:dyDescent="0.2">
      <c r="B4123" s="3">
        <v>0.99</v>
      </c>
      <c r="C4123" s="3">
        <v>0.05</v>
      </c>
      <c r="D4123" s="3">
        <v>0.1</v>
      </c>
      <c r="E4123" s="1">
        <f t="shared" si="2006"/>
        <v>0.32785739510527129</v>
      </c>
      <c r="F4123" s="1">
        <f t="shared" si="2007"/>
        <v>0.55571479021054182</v>
      </c>
      <c r="G4123" s="1">
        <f t="shared" si="2008"/>
        <v>0.42790705436306986</v>
      </c>
      <c r="H4123" s="1">
        <f t="shared" si="2009"/>
        <v>0.65581410872613999</v>
      </c>
      <c r="I4123" s="7">
        <f t="shared" si="2010"/>
        <v>7.1964348776317744E-2</v>
      </c>
      <c r="J4123" s="3">
        <f t="shared" si="2011"/>
        <v>0.51798332675835934</v>
      </c>
      <c r="K4123" s="3">
        <f t="shared" si="2012"/>
        <v>8.6976763590767503E-2</v>
      </c>
      <c r="L4123" s="3">
        <f t="shared" si="2013"/>
        <v>0.52173049343650779</v>
      </c>
      <c r="M4123" s="1">
        <f t="shared" si="2014"/>
        <v>-2.7820642871265049</v>
      </c>
      <c r="N4123" s="1">
        <f t="shared" si="2015"/>
        <v>-2.7553043375108297</v>
      </c>
      <c r="O4123" s="1">
        <f t="shared" si="2016"/>
        <v>2.6970276142805676</v>
      </c>
      <c r="P4123" s="1">
        <f t="shared" si="2017"/>
        <v>2.7630556439940328</v>
      </c>
      <c r="Q4123" s="3">
        <f t="shared" si="2018"/>
        <v>-2.8785892062786855</v>
      </c>
      <c r="R4123" s="3">
        <f t="shared" si="2019"/>
        <v>5.3222180909722847E-2</v>
      </c>
      <c r="S4123" s="3">
        <f t="shared" si="2020"/>
        <v>2.8385857205377443</v>
      </c>
      <c r="T4123" s="3">
        <f t="shared" si="2021"/>
        <v>0.94472565626337035</v>
      </c>
      <c r="U4123" s="3">
        <f t="shared" si="2022"/>
        <v>1.4163002703936336E-3</v>
      </c>
      <c r="V4123" s="3">
        <f t="shared" si="2023"/>
        <v>1.0248831003912477E-3</v>
      </c>
      <c r="W4123" s="3">
        <f t="shared" si="2024"/>
        <v>2.4411833707848815E-3</v>
      </c>
      <c r="X4123" s="3">
        <f t="shared" si="2025"/>
        <v>-1.7274291323043459E-4</v>
      </c>
      <c r="Y4123" s="3">
        <f t="shared" si="2026"/>
        <v>-3.4548582646086917E-4</v>
      </c>
      <c r="Z4123" s="3">
        <f t="shared" si="2027"/>
        <v>-1.7369216843329878E-4</v>
      </c>
      <c r="AA4123" s="3">
        <f t="shared" si="2028"/>
        <v>-3.4738433686659756E-4</v>
      </c>
      <c r="AB4123" s="3">
        <f t="shared" si="2029"/>
        <v>1.3891501466803205E-3</v>
      </c>
      <c r="AC4123" s="3">
        <f t="shared" si="2030"/>
        <v>1.3991994607637714E-3</v>
      </c>
      <c r="AD4123" s="3">
        <f t="shared" si="2031"/>
        <v>-1.2246084425576714E-3</v>
      </c>
      <c r="AE4123" s="3">
        <f t="shared" si="2032"/>
        <v>-1.2334674380362499E-3</v>
      </c>
    </row>
    <row r="4124" spans="2:31" x14ac:dyDescent="0.2">
      <c r="B4124" s="3">
        <v>0.99</v>
      </c>
      <c r="C4124" s="3">
        <v>0.05</v>
      </c>
      <c r="D4124" s="3">
        <v>0.1</v>
      </c>
      <c r="E4124" s="1">
        <f t="shared" si="2006"/>
        <v>0.32787466939659432</v>
      </c>
      <c r="F4124" s="1">
        <f t="shared" si="2007"/>
        <v>0.55574933879318789</v>
      </c>
      <c r="G4124" s="1">
        <f t="shared" si="2008"/>
        <v>0.42792442357991317</v>
      </c>
      <c r="H4124" s="1">
        <f t="shared" si="2009"/>
        <v>0.65584884715982661</v>
      </c>
      <c r="I4124" s="7">
        <f t="shared" si="2010"/>
        <v>7.1968667349148502E-2</v>
      </c>
      <c r="J4124" s="3">
        <f t="shared" si="2011"/>
        <v>0.51798440500485665</v>
      </c>
      <c r="K4124" s="3">
        <f t="shared" si="2012"/>
        <v>8.6981105894978317E-2</v>
      </c>
      <c r="L4124" s="3">
        <f t="shared" si="2013"/>
        <v>0.52173157696195993</v>
      </c>
      <c r="M4124" s="1">
        <f t="shared" si="2014"/>
        <v>-2.7822032021411731</v>
      </c>
      <c r="N4124" s="1">
        <f t="shared" si="2015"/>
        <v>-2.7554442574569062</v>
      </c>
      <c r="O4124" s="1">
        <f t="shared" si="2016"/>
        <v>2.6971500751248234</v>
      </c>
      <c r="P4124" s="1">
        <f t="shared" si="2017"/>
        <v>2.7631789907378366</v>
      </c>
      <c r="Q4124" s="3">
        <f t="shared" si="2018"/>
        <v>-2.8787401479374708</v>
      </c>
      <c r="R4124" s="3">
        <f t="shared" si="2019"/>
        <v>5.3214575535777443E-2</v>
      </c>
      <c r="S4124" s="3">
        <f t="shared" si="2020"/>
        <v>2.838719409138144</v>
      </c>
      <c r="T4124" s="3">
        <f t="shared" si="2021"/>
        <v>0.94473263694546983</v>
      </c>
      <c r="U4124" s="3">
        <f t="shared" si="2022"/>
        <v>1.4158955247264816E-3</v>
      </c>
      <c r="V4124" s="3">
        <f t="shared" si="2023"/>
        <v>1.0245670789553211E-3</v>
      </c>
      <c r="W4124" s="3">
        <f t="shared" si="2024"/>
        <v>2.4404626036818025E-3</v>
      </c>
      <c r="X4124" s="3">
        <f t="shared" si="2025"/>
        <v>-1.727035427177034E-4</v>
      </c>
      <c r="Y4124" s="3">
        <f t="shared" si="2026"/>
        <v>-3.4540708543540679E-4</v>
      </c>
      <c r="Z4124" s="3">
        <f t="shared" si="2027"/>
        <v>-1.7365259201900454E-4</v>
      </c>
      <c r="AA4124" s="3">
        <f t="shared" si="2028"/>
        <v>-3.4730518403800907E-4</v>
      </c>
      <c r="AB4124" s="3">
        <f t="shared" si="2029"/>
        <v>1.3887672064907186E-3</v>
      </c>
      <c r="AC4124" s="3">
        <f t="shared" si="2030"/>
        <v>1.3988137435694899E-3</v>
      </c>
      <c r="AD4124" s="3">
        <f t="shared" si="2031"/>
        <v>-1.2242765856169437E-3</v>
      </c>
      <c r="AE4124" s="3">
        <f t="shared" si="2032"/>
        <v>-1.2331331744351321E-3</v>
      </c>
    </row>
    <row r="4125" spans="2:31" x14ac:dyDescent="0.2">
      <c r="B4125" s="3">
        <v>0.99</v>
      </c>
      <c r="C4125" s="3">
        <v>0.05</v>
      </c>
      <c r="D4125" s="3">
        <v>0.1</v>
      </c>
      <c r="E4125" s="1">
        <f t="shared" si="2006"/>
        <v>0.32789193975086611</v>
      </c>
      <c r="F4125" s="1">
        <f t="shared" si="2007"/>
        <v>0.55578387950173147</v>
      </c>
      <c r="G4125" s="1">
        <f t="shared" si="2008"/>
        <v>0.42794178883911504</v>
      </c>
      <c r="H4125" s="1">
        <f t="shared" si="2009"/>
        <v>0.65588357767823036</v>
      </c>
      <c r="I4125" s="7">
        <f t="shared" si="2010"/>
        <v>7.197298493771645E-2</v>
      </c>
      <c r="J4125" s="3">
        <f t="shared" si="2011"/>
        <v>0.51798548300543923</v>
      </c>
      <c r="K4125" s="3">
        <f t="shared" si="2012"/>
        <v>8.6985447209778799E-2</v>
      </c>
      <c r="L4125" s="3">
        <f t="shared" si="2013"/>
        <v>0.52173266024032239</v>
      </c>
      <c r="M4125" s="1">
        <f t="shared" si="2014"/>
        <v>-2.7823420788618223</v>
      </c>
      <c r="N4125" s="1">
        <f t="shared" si="2015"/>
        <v>-2.7555841388312632</v>
      </c>
      <c r="O4125" s="1">
        <f t="shared" si="2016"/>
        <v>2.697272502783385</v>
      </c>
      <c r="P4125" s="1">
        <f t="shared" si="2017"/>
        <v>2.76330230405528</v>
      </c>
      <c r="Q4125" s="3">
        <f t="shared" si="2018"/>
        <v>-2.8788910488740713</v>
      </c>
      <c r="R4125" s="3">
        <f t="shared" si="2019"/>
        <v>5.3206973238973762E-2</v>
      </c>
      <c r="S4125" s="3">
        <f t="shared" si="2020"/>
        <v>2.8388530622945152</v>
      </c>
      <c r="T4125" s="3">
        <f t="shared" si="2021"/>
        <v>0.94473961494712144</v>
      </c>
      <c r="U4125" s="3">
        <f t="shared" si="2022"/>
        <v>1.4154910006264349E-3</v>
      </c>
      <c r="V4125" s="3">
        <f t="shared" si="2023"/>
        <v>1.024251227567416E-3</v>
      </c>
      <c r="W4125" s="3">
        <f t="shared" si="2024"/>
        <v>2.4397422281938509E-3</v>
      </c>
      <c r="X4125" s="3">
        <f t="shared" si="2025"/>
        <v>-1.7266419036270604E-4</v>
      </c>
      <c r="Y4125" s="3">
        <f t="shared" si="2026"/>
        <v>-3.4532838072541208E-4</v>
      </c>
      <c r="Z4125" s="3">
        <f t="shared" si="2027"/>
        <v>-1.7361303384524465E-4</v>
      </c>
      <c r="AA4125" s="3">
        <f t="shared" si="2028"/>
        <v>-3.4722606769048929E-4</v>
      </c>
      <c r="AB4125" s="3">
        <f t="shared" si="2029"/>
        <v>1.3883844704695003E-3</v>
      </c>
      <c r="AC4125" s="3">
        <f t="shared" si="2030"/>
        <v>1.3984282320259488E-3</v>
      </c>
      <c r="AD4125" s="3">
        <f t="shared" si="2031"/>
        <v>-1.2239448977016448E-3</v>
      </c>
      <c r="AE4125" s="3">
        <f t="shared" si="2032"/>
        <v>-1.2327990810868784E-3</v>
      </c>
    </row>
    <row r="4126" spans="2:31" x14ac:dyDescent="0.2">
      <c r="B4126" s="3">
        <v>0.99</v>
      </c>
      <c r="C4126" s="3">
        <v>0.05</v>
      </c>
      <c r="D4126" s="3">
        <v>0.1</v>
      </c>
      <c r="E4126" s="1">
        <f t="shared" si="2006"/>
        <v>0.32790920616990238</v>
      </c>
      <c r="F4126" s="1">
        <f t="shared" si="2007"/>
        <v>0.555818412339804</v>
      </c>
      <c r="G4126" s="1">
        <f t="shared" si="2008"/>
        <v>0.42795915014249958</v>
      </c>
      <c r="H4126" s="1">
        <f t="shared" si="2009"/>
        <v>0.65591830028499942</v>
      </c>
      <c r="I4126" s="7">
        <f t="shared" si="2010"/>
        <v>7.197730154247553E-2</v>
      </c>
      <c r="J4126" s="3">
        <f t="shared" si="2011"/>
        <v>0.51798656076022032</v>
      </c>
      <c r="K4126" s="3">
        <f t="shared" si="2012"/>
        <v>8.6989787535624918E-2</v>
      </c>
      <c r="L4126" s="3">
        <f t="shared" si="2013"/>
        <v>0.52173374327170874</v>
      </c>
      <c r="M4126" s="1">
        <f t="shared" si="2014"/>
        <v>-2.7824809173088694</v>
      </c>
      <c r="N4126" s="1">
        <f t="shared" si="2015"/>
        <v>-2.7557239816544659</v>
      </c>
      <c r="O4126" s="1">
        <f t="shared" si="2016"/>
        <v>2.6973948972731554</v>
      </c>
      <c r="P4126" s="1">
        <f t="shared" si="2017"/>
        <v>2.7634255839633886</v>
      </c>
      <c r="Q4126" s="3">
        <f t="shared" si="2018"/>
        <v>-2.8790419091099659</v>
      </c>
      <c r="R4126" s="3">
        <f t="shared" si="2019"/>
        <v>5.3199374017279262E-2</v>
      </c>
      <c r="S4126" s="3">
        <f t="shared" si="2020"/>
        <v>2.8389866800247159</v>
      </c>
      <c r="T4126" s="3">
        <f t="shared" si="2021"/>
        <v>0.94474659027000296</v>
      </c>
      <c r="U4126" s="3">
        <f t="shared" si="2022"/>
        <v>1.4150866979151838E-3</v>
      </c>
      <c r="V4126" s="3">
        <f t="shared" si="2023"/>
        <v>1.0239355460954949E-3</v>
      </c>
      <c r="W4126" s="3">
        <f t="shared" si="2024"/>
        <v>2.4390222440106787E-3</v>
      </c>
      <c r="X4126" s="3">
        <f t="shared" si="2025"/>
        <v>-1.726248561528037E-4</v>
      </c>
      <c r="Y4126" s="3">
        <f t="shared" si="2026"/>
        <v>-3.452497123056074E-4</v>
      </c>
      <c r="Z4126" s="3">
        <f t="shared" si="2027"/>
        <v>-1.7357349389933311E-4</v>
      </c>
      <c r="AA4126" s="3">
        <f t="shared" si="2028"/>
        <v>-3.4714698779866621E-4</v>
      </c>
      <c r="AB4126" s="3">
        <f t="shared" si="2029"/>
        <v>1.3880019384559931E-3</v>
      </c>
      <c r="AC4126" s="3">
        <f t="shared" si="2030"/>
        <v>1.3980429259713078E-3</v>
      </c>
      <c r="AD4126" s="3">
        <f t="shared" si="2031"/>
        <v>-1.2236133786852192E-3</v>
      </c>
      <c r="AE4126" s="3">
        <f t="shared" si="2032"/>
        <v>-1.2324651578640134E-3</v>
      </c>
    </row>
    <row r="4127" spans="2:31" x14ac:dyDescent="0.2">
      <c r="B4127" s="3">
        <v>0.99</v>
      </c>
      <c r="C4127" s="3">
        <v>0.05</v>
      </c>
      <c r="D4127" s="3">
        <v>0.1</v>
      </c>
      <c r="E4127" s="1">
        <f t="shared" si="2006"/>
        <v>0.32792646865551767</v>
      </c>
      <c r="F4127" s="1">
        <f t="shared" si="2007"/>
        <v>0.55585293731103458</v>
      </c>
      <c r="G4127" s="1">
        <f t="shared" si="2008"/>
        <v>0.42797650749188954</v>
      </c>
      <c r="H4127" s="1">
        <f t="shared" si="2009"/>
        <v>0.65595301498377934</v>
      </c>
      <c r="I4127" s="7">
        <f t="shared" si="2010"/>
        <v>7.1981617163879352E-2</v>
      </c>
      <c r="J4127" s="3">
        <f t="shared" si="2011"/>
        <v>0.51798763826931349</v>
      </c>
      <c r="K4127" s="3">
        <f t="shared" si="2012"/>
        <v>8.6994126872972408E-2</v>
      </c>
      <c r="L4127" s="3">
        <f t="shared" si="2013"/>
        <v>0.52173482605623334</v>
      </c>
      <c r="M4127" s="1">
        <f t="shared" si="2014"/>
        <v>-2.782619717502715</v>
      </c>
      <c r="N4127" s="1">
        <f t="shared" si="2015"/>
        <v>-2.7558637859470632</v>
      </c>
      <c r="O4127" s="1">
        <f t="shared" si="2016"/>
        <v>2.6975172586110241</v>
      </c>
      <c r="P4127" s="1">
        <f t="shared" si="2017"/>
        <v>2.7635488304791749</v>
      </c>
      <c r="Q4127" s="3">
        <f t="shared" si="2018"/>
        <v>-2.8791927286666192</v>
      </c>
      <c r="R4127" s="3">
        <f t="shared" si="2019"/>
        <v>5.3191777868663095E-2</v>
      </c>
      <c r="S4127" s="3">
        <f t="shared" si="2020"/>
        <v>2.8391202623465963</v>
      </c>
      <c r="T4127" s="3">
        <f t="shared" si="2021"/>
        <v>0.94475356291579071</v>
      </c>
      <c r="U4127" s="3">
        <f t="shared" si="2022"/>
        <v>1.4146826164145986E-3</v>
      </c>
      <c r="V4127" s="3">
        <f t="shared" si="2023"/>
        <v>1.0236200344076543E-3</v>
      </c>
      <c r="W4127" s="3">
        <f t="shared" si="2024"/>
        <v>2.4383026508222527E-3</v>
      </c>
      <c r="X4127" s="3">
        <f t="shared" si="2025"/>
        <v>-1.7258554007536854E-4</v>
      </c>
      <c r="Y4127" s="3">
        <f t="shared" si="2026"/>
        <v>-3.4517108015073709E-4</v>
      </c>
      <c r="Z4127" s="3">
        <f t="shared" si="2027"/>
        <v>-1.7353397216859524E-4</v>
      </c>
      <c r="AA4127" s="3">
        <f t="shared" si="2028"/>
        <v>-3.4706794433719048E-4</v>
      </c>
      <c r="AB4127" s="3">
        <f t="shared" si="2029"/>
        <v>1.3876196102896843E-3</v>
      </c>
      <c r="AC4127" s="3">
        <f t="shared" si="2030"/>
        <v>1.3976578252438889E-3</v>
      </c>
      <c r="AD4127" s="3">
        <f t="shared" si="2031"/>
        <v>-1.223282028441237E-3</v>
      </c>
      <c r="AE4127" s="3">
        <f t="shared" si="2032"/>
        <v>-1.2321314046391885E-3</v>
      </c>
    </row>
    <row r="4128" spans="2:31" x14ac:dyDescent="0.2">
      <c r="B4128" s="3">
        <v>0.99</v>
      </c>
      <c r="C4128" s="3">
        <v>0.05</v>
      </c>
      <c r="D4128" s="3">
        <v>0.1</v>
      </c>
      <c r="E4128" s="1">
        <f t="shared" si="2006"/>
        <v>0.32794372720952519</v>
      </c>
      <c r="F4128" s="1">
        <f t="shared" si="2007"/>
        <v>0.55588745441904963</v>
      </c>
      <c r="G4128" s="1">
        <f t="shared" si="2008"/>
        <v>0.4279938608891064</v>
      </c>
      <c r="H4128" s="1">
        <f t="shared" si="2009"/>
        <v>0.65598772177821307</v>
      </c>
      <c r="I4128" s="7">
        <f t="shared" si="2010"/>
        <v>7.198593180238122E-2</v>
      </c>
      <c r="J4128" s="3">
        <f t="shared" si="2011"/>
        <v>0.51798871553283199</v>
      </c>
      <c r="K4128" s="3">
        <f t="shared" si="2012"/>
        <v>8.6998465222276639E-2</v>
      </c>
      <c r="L4128" s="3">
        <f t="shared" si="2013"/>
        <v>0.52173590859400942</v>
      </c>
      <c r="M4128" s="1">
        <f t="shared" si="2014"/>
        <v>-2.7827584794637441</v>
      </c>
      <c r="N4128" s="1">
        <f t="shared" si="2015"/>
        <v>-2.7560035517295876</v>
      </c>
      <c r="O4128" s="1">
        <f t="shared" si="2016"/>
        <v>2.6976395868138683</v>
      </c>
      <c r="P4128" s="1">
        <f t="shared" si="2017"/>
        <v>2.7636720436196387</v>
      </c>
      <c r="Q4128" s="3">
        <f t="shared" si="2018"/>
        <v>-2.8793435075654745</v>
      </c>
      <c r="R4128" s="3">
        <f t="shared" si="2019"/>
        <v>5.3184184791096496E-2</v>
      </c>
      <c r="S4128" s="3">
        <f t="shared" si="2020"/>
        <v>2.8392538092779906</v>
      </c>
      <c r="T4128" s="3">
        <f t="shared" si="2021"/>
        <v>0.94476053288615991</v>
      </c>
      <c r="U4128" s="3">
        <f t="shared" si="2022"/>
        <v>1.41427875594675E-3</v>
      </c>
      <c r="V4128" s="3">
        <f t="shared" si="2023"/>
        <v>1.0233046923721091E-3</v>
      </c>
      <c r="W4128" s="3">
        <f t="shared" si="2024"/>
        <v>2.4375834483188591E-3</v>
      </c>
      <c r="X4128" s="3">
        <f t="shared" si="2025"/>
        <v>-1.7254624211778438E-4</v>
      </c>
      <c r="Y4128" s="3">
        <f t="shared" si="2026"/>
        <v>-3.4509248423556877E-4</v>
      </c>
      <c r="Z4128" s="3">
        <f t="shared" si="2027"/>
        <v>-1.7349446864036781E-4</v>
      </c>
      <c r="AA4128" s="3">
        <f t="shared" si="2028"/>
        <v>-3.4698893728073561E-4</v>
      </c>
      <c r="AB4128" s="3">
        <f t="shared" si="2029"/>
        <v>1.3872374858102396E-3</v>
      </c>
      <c r="AC4128" s="3">
        <f t="shared" si="2030"/>
        <v>1.3972729296821899E-3</v>
      </c>
      <c r="AD4128" s="3">
        <f t="shared" si="2031"/>
        <v>-1.2229508468433767E-3</v>
      </c>
      <c r="AE4128" s="3">
        <f t="shared" si="2032"/>
        <v>-1.2317978212851629E-3</v>
      </c>
    </row>
    <row r="4129" spans="2:31" x14ac:dyDescent="0.2">
      <c r="B4129" s="3">
        <v>0.99</v>
      </c>
      <c r="C4129" s="3">
        <v>0.05</v>
      </c>
      <c r="D4129" s="3">
        <v>0.1</v>
      </c>
      <c r="E4129" s="1">
        <f t="shared" si="2006"/>
        <v>0.32796098183373695</v>
      </c>
      <c r="F4129" s="1">
        <f t="shared" si="2007"/>
        <v>0.55592196366747315</v>
      </c>
      <c r="G4129" s="1">
        <f t="shared" si="2008"/>
        <v>0.42801121033597045</v>
      </c>
      <c r="H4129" s="1">
        <f t="shared" si="2009"/>
        <v>0.65602242067194116</v>
      </c>
      <c r="I4129" s="7">
        <f t="shared" si="2010"/>
        <v>7.199024545843416E-2</v>
      </c>
      <c r="J4129" s="3">
        <f t="shared" si="2011"/>
        <v>0.51798979255088884</v>
      </c>
      <c r="K4129" s="3">
        <f t="shared" si="2012"/>
        <v>8.7002802583992636E-2</v>
      </c>
      <c r="L4129" s="3">
        <f t="shared" si="2013"/>
        <v>0.52173699088515113</v>
      </c>
      <c r="M4129" s="1">
        <f t="shared" si="2014"/>
        <v>-2.7828972032123249</v>
      </c>
      <c r="N4129" s="1">
        <f t="shared" si="2015"/>
        <v>-2.756143279022556</v>
      </c>
      <c r="O4129" s="1">
        <f t="shared" si="2016"/>
        <v>2.6977618818985527</v>
      </c>
      <c r="P4129" s="1">
        <f t="shared" si="2017"/>
        <v>2.7637952234017673</v>
      </c>
      <c r="Q4129" s="3">
        <f t="shared" si="2018"/>
        <v>-2.8794942458279627</v>
      </c>
      <c r="R4129" s="3">
        <f t="shared" si="2019"/>
        <v>5.3176594782552378E-2</v>
      </c>
      <c r="S4129" s="3">
        <f t="shared" si="2020"/>
        <v>2.8393873208367189</v>
      </c>
      <c r="T4129" s="3">
        <f t="shared" si="2021"/>
        <v>0.94476750018278421</v>
      </c>
      <c r="U4129" s="3">
        <f t="shared" si="2022"/>
        <v>1.4138751163338885E-3</v>
      </c>
      <c r="V4129" s="3">
        <f t="shared" si="2023"/>
        <v>1.0229895198572126E-3</v>
      </c>
      <c r="W4129" s="3">
        <f t="shared" si="2024"/>
        <v>2.4368646361911011E-3</v>
      </c>
      <c r="X4129" s="3">
        <f t="shared" si="2025"/>
        <v>-1.7250696226744645E-4</v>
      </c>
      <c r="Y4129" s="3">
        <f t="shared" si="2026"/>
        <v>-3.450139245348929E-4</v>
      </c>
      <c r="Z4129" s="3">
        <f t="shared" si="2027"/>
        <v>-1.7345498330199912E-4</v>
      </c>
      <c r="AA4129" s="3">
        <f t="shared" si="2028"/>
        <v>-3.4690996660399824E-4</v>
      </c>
      <c r="AB4129" s="3">
        <f t="shared" si="2029"/>
        <v>1.3868555648574809E-3</v>
      </c>
      <c r="AC4129" s="3">
        <f t="shared" si="2030"/>
        <v>1.3968882391248718E-3</v>
      </c>
      <c r="AD4129" s="3">
        <f t="shared" si="2031"/>
        <v>-1.2226198337654461E-3</v>
      </c>
      <c r="AE4129" s="3">
        <f t="shared" si="2032"/>
        <v>-1.2314644076748284E-3</v>
      </c>
    </row>
    <row r="4130" spans="2:31" x14ac:dyDescent="0.2">
      <c r="B4130" s="3">
        <v>0.99</v>
      </c>
      <c r="C4130" s="3">
        <v>0.05</v>
      </c>
      <c r="D4130" s="3">
        <v>0.1</v>
      </c>
      <c r="E4130" s="1">
        <f t="shared" si="2006"/>
        <v>0.32797823252996372</v>
      </c>
      <c r="F4130" s="1">
        <f t="shared" si="2007"/>
        <v>0.55595646505992669</v>
      </c>
      <c r="G4130" s="1">
        <f t="shared" si="2008"/>
        <v>0.42802855583430066</v>
      </c>
      <c r="H4130" s="1">
        <f t="shared" si="2009"/>
        <v>0.65605711166860159</v>
      </c>
      <c r="I4130" s="7">
        <f t="shared" si="2010"/>
        <v>7.1994558132490852E-2</v>
      </c>
      <c r="J4130" s="3">
        <f t="shared" si="2011"/>
        <v>0.51799086932359739</v>
      </c>
      <c r="K4130" s="3">
        <f t="shared" si="2012"/>
        <v>8.7007138958575203E-2</v>
      </c>
      <c r="L4130" s="3">
        <f t="shared" si="2013"/>
        <v>0.5217380729297717</v>
      </c>
      <c r="M4130" s="1">
        <f t="shared" si="2014"/>
        <v>-2.7830358887688105</v>
      </c>
      <c r="N4130" s="1">
        <f t="shared" si="2015"/>
        <v>-2.7562829678464684</v>
      </c>
      <c r="O4130" s="1">
        <f t="shared" si="2016"/>
        <v>2.6978841438819292</v>
      </c>
      <c r="P4130" s="1">
        <f t="shared" si="2017"/>
        <v>2.7639183698425347</v>
      </c>
      <c r="Q4130" s="3">
        <f t="shared" si="2018"/>
        <v>-2.8796449434754949</v>
      </c>
      <c r="R4130" s="3">
        <f t="shared" si="2019"/>
        <v>5.3169007841005603E-2</v>
      </c>
      <c r="S4130" s="3">
        <f t="shared" si="2020"/>
        <v>2.8395207970405902</v>
      </c>
      <c r="T4130" s="3">
        <f t="shared" si="2021"/>
        <v>0.94477446480733562</v>
      </c>
      <c r="U4130" s="3">
        <f t="shared" si="2022"/>
        <v>1.4134716973984577E-3</v>
      </c>
      <c r="V4130" s="3">
        <f t="shared" si="2023"/>
        <v>1.0226745167314615E-3</v>
      </c>
      <c r="W4130" s="3">
        <f t="shared" si="2024"/>
        <v>2.4361462141299192E-3</v>
      </c>
      <c r="X4130" s="3">
        <f t="shared" si="2025"/>
        <v>-1.7246770051176257E-4</v>
      </c>
      <c r="Y4130" s="3">
        <f t="shared" si="2026"/>
        <v>-3.4493540102352514E-4</v>
      </c>
      <c r="Z4130" s="3">
        <f t="shared" si="2027"/>
        <v>-1.7341551614085006E-4</v>
      </c>
      <c r="AA4130" s="3">
        <f t="shared" si="2028"/>
        <v>-3.4683103228170013E-4</v>
      </c>
      <c r="AB4130" s="3">
        <f t="shared" si="2029"/>
        <v>1.3864738472714026E-3</v>
      </c>
      <c r="AC4130" s="3">
        <f t="shared" si="2030"/>
        <v>1.3965037534107638E-3</v>
      </c>
      <c r="AD4130" s="3">
        <f t="shared" si="2031"/>
        <v>-1.2222889890813879E-3</v>
      </c>
      <c r="AE4130" s="3">
        <f t="shared" si="2032"/>
        <v>-1.2311311636812102E-3</v>
      </c>
    </row>
    <row r="4131" spans="2:31" x14ac:dyDescent="0.2">
      <c r="B4131" s="3">
        <v>0.99</v>
      </c>
      <c r="C4131" s="3">
        <v>0.05</v>
      </c>
      <c r="D4131" s="3">
        <v>0.1</v>
      </c>
      <c r="E4131" s="1">
        <f t="shared" si="2006"/>
        <v>0.32799547930001488</v>
      </c>
      <c r="F4131" s="1">
        <f t="shared" si="2007"/>
        <v>0.55599095860002901</v>
      </c>
      <c r="G4131" s="1">
        <f t="shared" si="2008"/>
        <v>0.42804589738591475</v>
      </c>
      <c r="H4131" s="1">
        <f t="shared" si="2009"/>
        <v>0.65609179477182977</v>
      </c>
      <c r="I4131" s="7">
        <f t="shared" si="2010"/>
        <v>7.1998869825003642E-2</v>
      </c>
      <c r="J4131" s="3">
        <f t="shared" si="2011"/>
        <v>0.51799194585107067</v>
      </c>
      <c r="K4131" s="3">
        <f t="shared" si="2012"/>
        <v>8.7011474346478712E-2</v>
      </c>
      <c r="L4131" s="3">
        <f t="shared" si="2013"/>
        <v>0.52173915472798493</v>
      </c>
      <c r="M4131" s="1">
        <f t="shared" si="2014"/>
        <v>-2.7831745361535378</v>
      </c>
      <c r="N4131" s="1">
        <f t="shared" si="2015"/>
        <v>-2.7564226182218095</v>
      </c>
      <c r="O4131" s="1">
        <f t="shared" si="2016"/>
        <v>2.6980063727808372</v>
      </c>
      <c r="P4131" s="1">
        <f t="shared" si="2017"/>
        <v>2.7640414829589028</v>
      </c>
      <c r="Q4131" s="3">
        <f t="shared" si="2018"/>
        <v>-2.879795600529468</v>
      </c>
      <c r="R4131" s="3">
        <f t="shared" si="2019"/>
        <v>5.316142396443279E-2</v>
      </c>
      <c r="S4131" s="3">
        <f t="shared" si="2020"/>
        <v>2.839654237907399</v>
      </c>
      <c r="T4131" s="3">
        <f t="shared" si="2021"/>
        <v>0.9447814267614848</v>
      </c>
      <c r="U4131" s="3">
        <f t="shared" si="2022"/>
        <v>1.4130684989630846E-3</v>
      </c>
      <c r="V4131" s="3">
        <f t="shared" si="2023"/>
        <v>1.0223596828634811E-3</v>
      </c>
      <c r="W4131" s="3">
        <f t="shared" si="2024"/>
        <v>2.4354281818265659E-3</v>
      </c>
      <c r="X4131" s="3">
        <f t="shared" si="2025"/>
        <v>-1.7242845683815172E-4</v>
      </c>
      <c r="Y4131" s="3">
        <f t="shared" si="2026"/>
        <v>-3.4485691367630345E-4</v>
      </c>
      <c r="Z4131" s="3">
        <f t="shared" si="2027"/>
        <v>-1.733760671442928E-4</v>
      </c>
      <c r="AA4131" s="3">
        <f t="shared" si="2028"/>
        <v>-3.467521342885856E-4</v>
      </c>
      <c r="AB4131" s="3">
        <f t="shared" si="2029"/>
        <v>1.38609233289216E-3</v>
      </c>
      <c r="AC4131" s="3">
        <f t="shared" si="2030"/>
        <v>1.3961194723788612E-3</v>
      </c>
      <c r="AD4131" s="3">
        <f t="shared" si="2031"/>
        <v>-1.2219583126652637E-3</v>
      </c>
      <c r="AE4131" s="3">
        <f t="shared" si="2032"/>
        <v>-1.2307980891774549E-3</v>
      </c>
    </row>
    <row r="4132" spans="2:31" x14ac:dyDescent="0.2">
      <c r="B4132" s="3">
        <v>0.99</v>
      </c>
      <c r="C4132" s="3">
        <v>0.05</v>
      </c>
      <c r="D4132" s="3">
        <v>0.1</v>
      </c>
      <c r="E4132" s="1">
        <f t="shared" si="2006"/>
        <v>0.32801272214569871</v>
      </c>
      <c r="F4132" s="1">
        <f t="shared" si="2007"/>
        <v>0.55602544429139666</v>
      </c>
      <c r="G4132" s="1">
        <f t="shared" si="2008"/>
        <v>0.42806323499262916</v>
      </c>
      <c r="H4132" s="1">
        <f t="shared" si="2009"/>
        <v>0.65612646998525859</v>
      </c>
      <c r="I4132" s="7">
        <f t="shared" si="2010"/>
        <v>7.2003180536424613E-2</v>
      </c>
      <c r="J4132" s="3">
        <f t="shared" si="2011"/>
        <v>0.51799302213342147</v>
      </c>
      <c r="K4132" s="3">
        <f t="shared" si="2012"/>
        <v>8.7015808748157314E-2</v>
      </c>
      <c r="L4132" s="3">
        <f t="shared" si="2013"/>
        <v>0.52174023627990407</v>
      </c>
      <c r="M4132" s="1">
        <f t="shared" si="2014"/>
        <v>-2.7833131453868272</v>
      </c>
      <c r="N4132" s="1">
        <f t="shared" si="2015"/>
        <v>-2.7565622301690476</v>
      </c>
      <c r="O4132" s="1">
        <f t="shared" si="2016"/>
        <v>2.6981285686121037</v>
      </c>
      <c r="P4132" s="1">
        <f t="shared" si="2017"/>
        <v>2.7641645627678204</v>
      </c>
      <c r="Q4132" s="3">
        <f t="shared" si="2018"/>
        <v>-2.87994621701126</v>
      </c>
      <c r="R4132" s="3">
        <f t="shared" si="2019"/>
        <v>5.3153843150812508E-2</v>
      </c>
      <c r="S4132" s="3">
        <f t="shared" si="2020"/>
        <v>2.8397876434549265</v>
      </c>
      <c r="T4132" s="3">
        <f t="shared" si="2021"/>
        <v>0.94478838604690107</v>
      </c>
      <c r="U4132" s="3">
        <f t="shared" si="2022"/>
        <v>1.4126655208505888E-3</v>
      </c>
      <c r="V4132" s="3">
        <f t="shared" si="2023"/>
        <v>1.0220450181220244E-3</v>
      </c>
      <c r="W4132" s="3">
        <f t="shared" si="2024"/>
        <v>2.4347105389726132E-3</v>
      </c>
      <c r="X4132" s="3">
        <f t="shared" si="2025"/>
        <v>-1.7238923123404453E-4</v>
      </c>
      <c r="Y4132" s="3">
        <f t="shared" si="2026"/>
        <v>-3.4477846246808906E-4</v>
      </c>
      <c r="Z4132" s="3">
        <f t="shared" si="2027"/>
        <v>-1.7333663629971112E-4</v>
      </c>
      <c r="AA4132" s="3">
        <f t="shared" si="2028"/>
        <v>-3.4667327259942224E-4</v>
      </c>
      <c r="AB4132" s="3">
        <f t="shared" si="2029"/>
        <v>1.385711021560079E-3</v>
      </c>
      <c r="AC4132" s="3">
        <f t="shared" si="2030"/>
        <v>1.3957353958683285E-3</v>
      </c>
      <c r="AD4132" s="3">
        <f t="shared" si="2031"/>
        <v>-1.2216278043912533E-3</v>
      </c>
      <c r="AE4132" s="3">
        <f t="shared" si="2032"/>
        <v>-1.2304651840368277E-3</v>
      </c>
    </row>
    <row r="4133" spans="2:31" x14ac:dyDescent="0.2">
      <c r="B4133" s="3">
        <v>0.99</v>
      </c>
      <c r="C4133" s="3">
        <v>0.05</v>
      </c>
      <c r="D4133" s="3">
        <v>0.1</v>
      </c>
      <c r="E4133" s="1">
        <f t="shared" si="2006"/>
        <v>0.3280299610688221</v>
      </c>
      <c r="F4133" s="1">
        <f t="shared" si="2007"/>
        <v>0.55605992213764344</v>
      </c>
      <c r="G4133" s="1">
        <f t="shared" si="2008"/>
        <v>0.42808056865625915</v>
      </c>
      <c r="H4133" s="1">
        <f t="shared" si="2009"/>
        <v>0.65616113731251857</v>
      </c>
      <c r="I4133" s="7">
        <f t="shared" si="2010"/>
        <v>7.200749026720546E-2</v>
      </c>
      <c r="J4133" s="3">
        <f t="shared" si="2011"/>
        <v>0.51799409817076292</v>
      </c>
      <c r="K4133" s="3">
        <f t="shared" si="2012"/>
        <v>8.7020142164064812E-2</v>
      </c>
      <c r="L4133" s="3">
        <f t="shared" si="2013"/>
        <v>0.52174131758564268</v>
      </c>
      <c r="M4133" s="1">
        <f t="shared" si="2014"/>
        <v>-2.7834517164889832</v>
      </c>
      <c r="N4133" s="1">
        <f t="shared" si="2015"/>
        <v>-2.7567018037086344</v>
      </c>
      <c r="O4133" s="1">
        <f t="shared" si="2016"/>
        <v>2.6982507313925428</v>
      </c>
      <c r="P4133" s="1">
        <f t="shared" si="2017"/>
        <v>2.7642876092862241</v>
      </c>
      <c r="Q4133" s="3">
        <f t="shared" si="2018"/>
        <v>-2.8800967929422336</v>
      </c>
      <c r="R4133" s="3">
        <f t="shared" si="2019"/>
        <v>5.3146265398125073E-2</v>
      </c>
      <c r="S4133" s="3">
        <f t="shared" si="2020"/>
        <v>2.8399210137009421</v>
      </c>
      <c r="T4133" s="3">
        <f t="shared" si="2021"/>
        <v>0.94479534266525211</v>
      </c>
      <c r="U4133" s="3">
        <f t="shared" si="2022"/>
        <v>1.4122627628839733E-3</v>
      </c>
      <c r="V4133" s="3">
        <f t="shared" si="2023"/>
        <v>1.0217305223759875E-3</v>
      </c>
      <c r="W4133" s="3">
        <f t="shared" si="2024"/>
        <v>2.4339932852599608E-3</v>
      </c>
      <c r="X4133" s="3">
        <f t="shared" si="2025"/>
        <v>-1.7235002368688371E-4</v>
      </c>
      <c r="Y4133" s="3">
        <f t="shared" si="2026"/>
        <v>-3.4470004737376743E-4</v>
      </c>
      <c r="Z4133" s="3">
        <f t="shared" si="2027"/>
        <v>-1.7329722359450087E-4</v>
      </c>
      <c r="AA4133" s="3">
        <f t="shared" si="2028"/>
        <v>-3.4659444718900174E-4</v>
      </c>
      <c r="AB4133" s="3">
        <f t="shared" si="2029"/>
        <v>1.3853299131156474E-3</v>
      </c>
      <c r="AC4133" s="3">
        <f t="shared" si="2030"/>
        <v>1.395351523718495E-3</v>
      </c>
      <c r="AD4133" s="3">
        <f t="shared" si="2031"/>
        <v>-1.2212974641336728E-3</v>
      </c>
      <c r="AE4133" s="3">
        <f t="shared" si="2032"/>
        <v>-1.2301324481327307E-3</v>
      </c>
    </row>
    <row r="4134" spans="2:31" x14ac:dyDescent="0.2">
      <c r="B4134" s="3">
        <v>0.99</v>
      </c>
      <c r="C4134" s="3">
        <v>0.05</v>
      </c>
      <c r="D4134" s="3">
        <v>0.1</v>
      </c>
      <c r="E4134" s="1">
        <f t="shared" si="2006"/>
        <v>0.32804719607119076</v>
      </c>
      <c r="F4134" s="1">
        <f t="shared" si="2007"/>
        <v>0.55609439214238077</v>
      </c>
      <c r="G4134" s="1">
        <f t="shared" si="2008"/>
        <v>0.42809789837861861</v>
      </c>
      <c r="H4134" s="1">
        <f t="shared" si="2009"/>
        <v>0.65619579675723749</v>
      </c>
      <c r="I4134" s="7">
        <f t="shared" si="2010"/>
        <v>7.2011799017797626E-2</v>
      </c>
      <c r="J4134" s="3">
        <f t="shared" si="2011"/>
        <v>0.51799517396320771</v>
      </c>
      <c r="K4134" s="3">
        <f t="shared" si="2012"/>
        <v>8.7024474594654677E-2</v>
      </c>
      <c r="L4134" s="3">
        <f t="shared" si="2013"/>
        <v>0.5217423986453138</v>
      </c>
      <c r="M4134" s="1">
        <f t="shared" si="2014"/>
        <v>-2.7835902494802949</v>
      </c>
      <c r="N4134" s="1">
        <f t="shared" si="2015"/>
        <v>-2.756841338861006</v>
      </c>
      <c r="O4134" s="1">
        <f t="shared" si="2016"/>
        <v>2.6983728611389561</v>
      </c>
      <c r="P4134" s="1">
        <f t="shared" si="2017"/>
        <v>2.7644106225310372</v>
      </c>
      <c r="Q4134" s="3">
        <f t="shared" si="2018"/>
        <v>-2.8802473283437333</v>
      </c>
      <c r="R4134" s="3">
        <f t="shared" si="2019"/>
        <v>5.3138690704352773E-2</v>
      </c>
      <c r="S4134" s="3">
        <f t="shared" si="2020"/>
        <v>2.8400543486632008</v>
      </c>
      <c r="T4134" s="3">
        <f t="shared" si="2021"/>
        <v>0.94480229661820447</v>
      </c>
      <c r="U4134" s="3">
        <f t="shared" si="2022"/>
        <v>1.4118602248864339E-3</v>
      </c>
      <c r="V4134" s="3">
        <f t="shared" si="2023"/>
        <v>1.021416195494385E-3</v>
      </c>
      <c r="W4134" s="3">
        <f t="shared" si="2024"/>
        <v>2.433276420380819E-3</v>
      </c>
      <c r="X4134" s="3">
        <f t="shared" si="2025"/>
        <v>-1.7231083418412294E-4</v>
      </c>
      <c r="Y4134" s="3">
        <f t="shared" si="2026"/>
        <v>-3.4462166836824587E-4</v>
      </c>
      <c r="Z4134" s="3">
        <f t="shared" si="2027"/>
        <v>-1.7325782901606891E-4</v>
      </c>
      <c r="AA4134" s="3">
        <f t="shared" si="2028"/>
        <v>-3.4651565803213782E-4</v>
      </c>
      <c r="AB4134" s="3">
        <f t="shared" si="2029"/>
        <v>1.3849490073995232E-3</v>
      </c>
      <c r="AC4134" s="3">
        <f t="shared" si="2030"/>
        <v>1.3949678557688603E-3</v>
      </c>
      <c r="AD4134" s="3">
        <f t="shared" si="2031"/>
        <v>-1.2209672917669436E-3</v>
      </c>
      <c r="AE4134" s="3">
        <f t="shared" si="2032"/>
        <v>-1.2297998813386724E-3</v>
      </c>
    </row>
    <row r="4135" spans="2:31" x14ac:dyDescent="0.2">
      <c r="B4135" s="3">
        <v>0.99</v>
      </c>
      <c r="C4135" s="3">
        <v>0.05</v>
      </c>
      <c r="D4135" s="3">
        <v>0.1</v>
      </c>
      <c r="E4135" s="1">
        <f t="shared" si="2006"/>
        <v>0.32806442715460915</v>
      </c>
      <c r="F4135" s="1">
        <f t="shared" si="2007"/>
        <v>0.55612885430921755</v>
      </c>
      <c r="G4135" s="1">
        <f t="shared" si="2008"/>
        <v>0.4281152241615202</v>
      </c>
      <c r="H4135" s="1">
        <f t="shared" si="2009"/>
        <v>0.65623044832304067</v>
      </c>
      <c r="I4135" s="7">
        <f t="shared" si="2010"/>
        <v>7.2016106788652223E-2</v>
      </c>
      <c r="J4135" s="3">
        <f t="shared" si="2011"/>
        <v>0.51799624951086842</v>
      </c>
      <c r="K4135" s="3">
        <f t="shared" si="2012"/>
        <v>8.7028806040380075E-2</v>
      </c>
      <c r="L4135" s="3">
        <f t="shared" si="2013"/>
        <v>0.52174347945903077</v>
      </c>
      <c r="M4135" s="1">
        <f t="shared" si="2014"/>
        <v>-2.783728744381035</v>
      </c>
      <c r="N4135" s="1">
        <f t="shared" si="2015"/>
        <v>-2.756980835646583</v>
      </c>
      <c r="O4135" s="1">
        <f t="shared" si="2016"/>
        <v>2.698494957868133</v>
      </c>
      <c r="P4135" s="1">
        <f t="shared" si="2017"/>
        <v>2.7645336025191711</v>
      </c>
      <c r="Q4135" s="3">
        <f t="shared" si="2018"/>
        <v>-2.8803978232370895</v>
      </c>
      <c r="R4135" s="3">
        <f t="shared" si="2019"/>
        <v>5.3131119067479582E-2</v>
      </c>
      <c r="S4135" s="3">
        <f t="shared" si="2020"/>
        <v>2.8401876483594433</v>
      </c>
      <c r="T4135" s="3">
        <f t="shared" si="2021"/>
        <v>0.94480924790742282</v>
      </c>
      <c r="U4135" s="3">
        <f t="shared" si="2022"/>
        <v>1.4114579066813462E-3</v>
      </c>
      <c r="V4135" s="3">
        <f t="shared" si="2023"/>
        <v>1.0211020373463839E-3</v>
      </c>
      <c r="W4135" s="3">
        <f t="shared" si="2024"/>
        <v>2.4325599440277301E-3</v>
      </c>
      <c r="X4135" s="3">
        <f t="shared" si="2025"/>
        <v>-1.7227166271322847E-4</v>
      </c>
      <c r="Y4135" s="3">
        <f t="shared" si="2026"/>
        <v>-3.4454332542645694E-4</v>
      </c>
      <c r="Z4135" s="3">
        <f t="shared" si="2027"/>
        <v>-1.7321845255183489E-4</v>
      </c>
      <c r="AA4135" s="3">
        <f t="shared" si="2028"/>
        <v>-3.4643690510366979E-4</v>
      </c>
      <c r="AB4135" s="3">
        <f t="shared" si="2029"/>
        <v>1.3845683042525228E-3</v>
      </c>
      <c r="AC4135" s="3">
        <f t="shared" si="2030"/>
        <v>1.3945843918590848E-3</v>
      </c>
      <c r="AD4135" s="3">
        <f t="shared" si="2031"/>
        <v>-1.220637287165634E-3</v>
      </c>
      <c r="AE4135" s="3">
        <f t="shared" si="2032"/>
        <v>-1.22946748352831E-3</v>
      </c>
    </row>
    <row r="4136" spans="2:31" x14ac:dyDescent="0.2">
      <c r="B4136" s="3">
        <v>0.99</v>
      </c>
      <c r="C4136" s="3">
        <v>0.05</v>
      </c>
      <c r="D4136" s="3">
        <v>0.1</v>
      </c>
      <c r="E4136" s="1">
        <f t="shared" si="2006"/>
        <v>0.32808165432088049</v>
      </c>
      <c r="F4136" s="1">
        <f t="shared" si="2007"/>
        <v>0.55616330864176022</v>
      </c>
      <c r="G4136" s="1">
        <f t="shared" si="2008"/>
        <v>0.42813254600677536</v>
      </c>
      <c r="H4136" s="1">
        <f t="shared" si="2009"/>
        <v>0.65626509201355099</v>
      </c>
      <c r="I4136" s="7">
        <f t="shared" si="2010"/>
        <v>7.2020413580220058E-2</v>
      </c>
      <c r="J4136" s="3">
        <f t="shared" si="2011"/>
        <v>0.51799732481385807</v>
      </c>
      <c r="K4136" s="3">
        <f t="shared" si="2012"/>
        <v>8.7033136501693864E-2</v>
      </c>
      <c r="L4136" s="3">
        <f t="shared" si="2013"/>
        <v>0.52174456002690672</v>
      </c>
      <c r="M4136" s="1">
        <f t="shared" si="2014"/>
        <v>-2.7838672012114603</v>
      </c>
      <c r="N4136" s="1">
        <f t="shared" si="2015"/>
        <v>-2.7571202940857691</v>
      </c>
      <c r="O4136" s="1">
        <f t="shared" si="2016"/>
        <v>2.6986170215968497</v>
      </c>
      <c r="P4136" s="1">
        <f t="shared" si="2017"/>
        <v>2.7646565492675239</v>
      </c>
      <c r="Q4136" s="3">
        <f t="shared" si="2018"/>
        <v>-2.880548277643614</v>
      </c>
      <c r="R4136" s="3">
        <f t="shared" si="2019"/>
        <v>5.3123550485491382E-2</v>
      </c>
      <c r="S4136" s="3">
        <f t="shared" si="2020"/>
        <v>2.8403209128074001</v>
      </c>
      <c r="T4136" s="3">
        <f t="shared" si="2021"/>
        <v>0.94481619653457083</v>
      </c>
      <c r="U4136" s="3">
        <f t="shared" si="2022"/>
        <v>1.4110558080922759E-3</v>
      </c>
      <c r="V4136" s="3">
        <f t="shared" si="2023"/>
        <v>1.0207880478012642E-3</v>
      </c>
      <c r="W4136" s="3">
        <f t="shared" si="2024"/>
        <v>2.43184385589354E-3</v>
      </c>
      <c r="X4136" s="3">
        <f t="shared" si="2025"/>
        <v>-1.7223250926167705E-4</v>
      </c>
      <c r="Y4136" s="3">
        <f t="shared" si="2026"/>
        <v>-3.4446501852335409E-4</v>
      </c>
      <c r="Z4136" s="3">
        <f t="shared" si="2027"/>
        <v>-1.7317909418922877E-4</v>
      </c>
      <c r="AA4136" s="3">
        <f t="shared" si="2028"/>
        <v>-3.4635818837845753E-4</v>
      </c>
      <c r="AB4136" s="3">
        <f t="shared" si="2029"/>
        <v>1.3841878035156319E-3</v>
      </c>
      <c r="AC4136" s="3">
        <f t="shared" si="2030"/>
        <v>1.3942011318289977E-3</v>
      </c>
      <c r="AD4136" s="3">
        <f t="shared" si="2031"/>
        <v>-1.2203074502044151E-3</v>
      </c>
      <c r="AE4136" s="3">
        <f t="shared" si="2032"/>
        <v>-1.2291352545754025E-3</v>
      </c>
    </row>
    <row r="4137" spans="2:31" x14ac:dyDescent="0.2">
      <c r="B4137" s="3">
        <v>0.99</v>
      </c>
      <c r="C4137" s="3">
        <v>0.05</v>
      </c>
      <c r="D4137" s="3">
        <v>0.1</v>
      </c>
      <c r="E4137" s="1">
        <f t="shared" si="2006"/>
        <v>0.32809887757180667</v>
      </c>
      <c r="F4137" s="1">
        <f t="shared" si="2007"/>
        <v>0.55619775514361258</v>
      </c>
      <c r="G4137" s="1">
        <f t="shared" si="2008"/>
        <v>0.42814986391619431</v>
      </c>
      <c r="H4137" s="1">
        <f t="shared" si="2009"/>
        <v>0.65629972783238888</v>
      </c>
      <c r="I4137" s="7">
        <f t="shared" si="2010"/>
        <v>7.2024719392951589E-2</v>
      </c>
      <c r="J4137" s="3">
        <f t="shared" si="2011"/>
        <v>0.51799839987228902</v>
      </c>
      <c r="K4137" s="3">
        <f t="shared" si="2012"/>
        <v>8.70374659790486E-2</v>
      </c>
      <c r="L4137" s="3">
        <f t="shared" si="2013"/>
        <v>0.52174564034905468</v>
      </c>
      <c r="M4137" s="1">
        <f t="shared" si="2014"/>
        <v>-2.7840056199918117</v>
      </c>
      <c r="N4137" s="1">
        <f t="shared" si="2015"/>
        <v>-2.7572597141989519</v>
      </c>
      <c r="O4137" s="1">
        <f t="shared" si="2016"/>
        <v>2.6987390523418702</v>
      </c>
      <c r="P4137" s="1">
        <f t="shared" si="2017"/>
        <v>2.7647794627929816</v>
      </c>
      <c r="Q4137" s="3">
        <f t="shared" si="2018"/>
        <v>-2.8806986915846018</v>
      </c>
      <c r="R4137" s="3">
        <f t="shared" si="2019"/>
        <v>5.3115984956375956E-2</v>
      </c>
      <c r="S4137" s="3">
        <f t="shared" si="2020"/>
        <v>2.840454142024786</v>
      </c>
      <c r="T4137" s="3">
        <f t="shared" si="2021"/>
        <v>0.94482314250131061</v>
      </c>
      <c r="U4137" s="3">
        <f t="shared" si="2022"/>
        <v>1.4106539289429783E-3</v>
      </c>
      <c r="V4137" s="3">
        <f t="shared" si="2023"/>
        <v>1.0204742267284435E-3</v>
      </c>
      <c r="W4137" s="3">
        <f t="shared" si="2024"/>
        <v>2.4311281556714218E-3</v>
      </c>
      <c r="X4137" s="3">
        <f t="shared" si="2025"/>
        <v>-1.7219337381695768E-4</v>
      </c>
      <c r="Y4137" s="3">
        <f t="shared" si="2026"/>
        <v>-3.4438674763391535E-4</v>
      </c>
      <c r="Z4137" s="3">
        <f t="shared" si="2027"/>
        <v>-1.7313975391569284E-4</v>
      </c>
      <c r="AA4137" s="3">
        <f t="shared" si="2028"/>
        <v>-3.4627950783138568E-4</v>
      </c>
      <c r="AB4137" s="3">
        <f t="shared" si="2029"/>
        <v>1.3838075050300028E-3</v>
      </c>
      <c r="AC4137" s="3">
        <f t="shared" si="2030"/>
        <v>1.3938180755185968E-3</v>
      </c>
      <c r="AD4137" s="3">
        <f t="shared" si="2031"/>
        <v>-1.2199777807580855E-3</v>
      </c>
      <c r="AE4137" s="3">
        <f t="shared" si="2032"/>
        <v>-1.2288031943538391E-3</v>
      </c>
    </row>
    <row r="4138" spans="2:31" x14ac:dyDescent="0.2">
      <c r="B4138" s="3">
        <v>0.99</v>
      </c>
      <c r="C4138" s="3">
        <v>0.05</v>
      </c>
      <c r="D4138" s="3">
        <v>0.1</v>
      </c>
      <c r="E4138" s="1">
        <f t="shared" si="2006"/>
        <v>0.32811609690918836</v>
      </c>
      <c r="F4138" s="1">
        <f t="shared" si="2007"/>
        <v>0.55623219381837596</v>
      </c>
      <c r="G4138" s="1">
        <f t="shared" si="2008"/>
        <v>0.42816717789158587</v>
      </c>
      <c r="H4138" s="1">
        <f t="shared" si="2009"/>
        <v>0.65633435578317201</v>
      </c>
      <c r="I4138" s="7">
        <f t="shared" si="2010"/>
        <v>7.2029024227297012E-2</v>
      </c>
      <c r="J4138" s="3">
        <f t="shared" si="2011"/>
        <v>0.51799947468627372</v>
      </c>
      <c r="K4138" s="3">
        <f t="shared" si="2012"/>
        <v>8.7041794472896505E-2</v>
      </c>
      <c r="L4138" s="3">
        <f t="shared" si="2013"/>
        <v>0.52174672042558778</v>
      </c>
      <c r="M4138" s="1">
        <f t="shared" si="2014"/>
        <v>-2.7841440007423146</v>
      </c>
      <c r="N4138" s="1">
        <f t="shared" si="2015"/>
        <v>-2.7573990960065036</v>
      </c>
      <c r="O4138" s="1">
        <f t="shared" si="2016"/>
        <v>2.6988610501199459</v>
      </c>
      <c r="P4138" s="1">
        <f t="shared" si="2017"/>
        <v>2.7649023431124169</v>
      </c>
      <c r="Q4138" s="3">
        <f t="shared" si="2018"/>
        <v>-2.8808490650813332</v>
      </c>
      <c r="R4138" s="3">
        <f t="shared" si="2019"/>
        <v>5.3108422478122773E-2</v>
      </c>
      <c r="S4138" s="3">
        <f t="shared" si="2020"/>
        <v>2.8405873360293037</v>
      </c>
      <c r="T4138" s="3">
        <f t="shared" si="2021"/>
        <v>0.94483008580930239</v>
      </c>
      <c r="U4138" s="3">
        <f t="shared" si="2022"/>
        <v>1.4102522690573882E-3</v>
      </c>
      <c r="V4138" s="3">
        <f t="shared" si="2023"/>
        <v>1.0201605739974923E-3</v>
      </c>
      <c r="W4138" s="3">
        <f t="shared" si="2024"/>
        <v>2.4304128430548805E-3</v>
      </c>
      <c r="X4138" s="3">
        <f t="shared" si="2025"/>
        <v>-1.7215425636657174E-4</v>
      </c>
      <c r="Y4138" s="3">
        <f t="shared" si="2026"/>
        <v>-3.4430851273314347E-4</v>
      </c>
      <c r="Z4138" s="3">
        <f t="shared" si="2027"/>
        <v>-1.7310043171868189E-4</v>
      </c>
      <c r="AA4138" s="3">
        <f t="shared" si="2028"/>
        <v>-3.4620086343736377E-4</v>
      </c>
      <c r="AB4138" s="3">
        <f t="shared" si="2029"/>
        <v>1.383427408636945E-3</v>
      </c>
      <c r="AC4138" s="3">
        <f t="shared" si="2030"/>
        <v>1.3934352227680403E-3</v>
      </c>
      <c r="AD4138" s="3">
        <f t="shared" si="2031"/>
        <v>-1.2196482787015894E-3</v>
      </c>
      <c r="AE4138" s="3">
        <f t="shared" si="2032"/>
        <v>-1.2284713027376549E-3</v>
      </c>
    </row>
    <row r="4139" spans="2:31" x14ac:dyDescent="0.2">
      <c r="B4139" s="3">
        <v>0.99</v>
      </c>
      <c r="C4139" s="3">
        <v>0.05</v>
      </c>
      <c r="D4139" s="3">
        <v>0.1</v>
      </c>
      <c r="E4139" s="1">
        <f t="shared" si="2006"/>
        <v>0.32813331233482501</v>
      </c>
      <c r="F4139" s="1">
        <f t="shared" si="2007"/>
        <v>0.55626662466964927</v>
      </c>
      <c r="G4139" s="1">
        <f t="shared" si="2008"/>
        <v>0.42818448793475772</v>
      </c>
      <c r="H4139" s="1">
        <f t="shared" si="2009"/>
        <v>0.6563689758695157</v>
      </c>
      <c r="I4139" s="7">
        <f t="shared" si="2010"/>
        <v>7.2033328083706188E-2</v>
      </c>
      <c r="J4139" s="3">
        <f t="shared" si="2011"/>
        <v>0.51800054925592465</v>
      </c>
      <c r="K4139" s="3">
        <f t="shared" si="2012"/>
        <v>8.7046121983689453E-2</v>
      </c>
      <c r="L4139" s="3">
        <f t="shared" si="2013"/>
        <v>0.5217478002566186</v>
      </c>
      <c r="M4139" s="1">
        <f t="shared" si="2014"/>
        <v>-2.7842823434831785</v>
      </c>
      <c r="N4139" s="1">
        <f t="shared" si="2015"/>
        <v>-2.7575384395287803</v>
      </c>
      <c r="O4139" s="1">
        <f t="shared" si="2016"/>
        <v>2.698983014947816</v>
      </c>
      <c r="P4139" s="1">
        <f t="shared" si="2017"/>
        <v>2.7650251902426906</v>
      </c>
      <c r="Q4139" s="3">
        <f t="shared" si="2018"/>
        <v>-2.880999398155069</v>
      </c>
      <c r="R4139" s="3">
        <f t="shared" si="2019"/>
        <v>5.3100863048723322E-2</v>
      </c>
      <c r="S4139" s="3">
        <f t="shared" si="2020"/>
        <v>2.8407204948386422</v>
      </c>
      <c r="T4139" s="3">
        <f t="shared" si="2021"/>
        <v>0.94483702646020584</v>
      </c>
      <c r="U4139" s="3">
        <f t="shared" si="2022"/>
        <v>1.409850828259635E-3</v>
      </c>
      <c r="V4139" s="3">
        <f t="shared" si="2023"/>
        <v>1.0198470894780733E-3</v>
      </c>
      <c r="W4139" s="3">
        <f t="shared" si="2024"/>
        <v>2.4296979177377085E-3</v>
      </c>
      <c r="X4139" s="3">
        <f t="shared" si="2025"/>
        <v>-1.7211515689803019E-4</v>
      </c>
      <c r="Y4139" s="3">
        <f t="shared" si="2026"/>
        <v>-3.4423031379606037E-4</v>
      </c>
      <c r="Z4139" s="3">
        <f t="shared" si="2027"/>
        <v>-1.7306112758566023E-4</v>
      </c>
      <c r="AA4139" s="3">
        <f t="shared" si="2028"/>
        <v>-3.4612225517132047E-4</v>
      </c>
      <c r="AB4139" s="3">
        <f t="shared" si="2029"/>
        <v>1.3830475141779427E-3</v>
      </c>
      <c r="AC4139" s="3">
        <f t="shared" si="2030"/>
        <v>1.3930525734176581E-3</v>
      </c>
      <c r="AD4139" s="3">
        <f t="shared" si="2031"/>
        <v>-1.2193189439099522E-3</v>
      </c>
      <c r="AE4139" s="3">
        <f t="shared" si="2032"/>
        <v>-1.2281395796009662E-3</v>
      </c>
    </row>
    <row r="4140" spans="2:31" x14ac:dyDescent="0.2">
      <c r="B4140" s="3">
        <v>0.99</v>
      </c>
      <c r="C4140" s="3">
        <v>0.05</v>
      </c>
      <c r="D4140" s="3">
        <v>0.1</v>
      </c>
      <c r="E4140" s="1">
        <f t="shared" si="2006"/>
        <v>0.3281505238505148</v>
      </c>
      <c r="F4140" s="1">
        <f t="shared" si="2007"/>
        <v>0.55630104770102884</v>
      </c>
      <c r="G4140" s="1">
        <f t="shared" si="2008"/>
        <v>0.42820179404751629</v>
      </c>
      <c r="H4140" s="1">
        <f t="shared" si="2009"/>
        <v>0.65640358809503285</v>
      </c>
      <c r="I4140" s="7">
        <f t="shared" si="2010"/>
        <v>7.2037630962628621E-2</v>
      </c>
      <c r="J4140" s="3">
        <f t="shared" si="2011"/>
        <v>0.51800162358135426</v>
      </c>
      <c r="K4140" s="3">
        <f t="shared" si="2012"/>
        <v>8.7050448511879111E-2</v>
      </c>
      <c r="L4140" s="3">
        <f t="shared" si="2013"/>
        <v>0.52174887984226015</v>
      </c>
      <c r="M4140" s="1">
        <f t="shared" si="2014"/>
        <v>-2.7844206482345961</v>
      </c>
      <c r="N4140" s="1">
        <f t="shared" si="2015"/>
        <v>-2.7576777447861223</v>
      </c>
      <c r="O4140" s="1">
        <f t="shared" si="2016"/>
        <v>2.699104946842207</v>
      </c>
      <c r="P4140" s="1">
        <f t="shared" si="2017"/>
        <v>2.7651480042006504</v>
      </c>
      <c r="Q4140" s="3">
        <f t="shared" si="2018"/>
        <v>-2.8811496908270575</v>
      </c>
      <c r="R4140" s="3">
        <f t="shared" si="2019"/>
        <v>5.3093306666170688E-2</v>
      </c>
      <c r="S4140" s="3">
        <f t="shared" si="2020"/>
        <v>2.8408536184704785</v>
      </c>
      <c r="T4140" s="3">
        <f t="shared" si="2021"/>
        <v>0.9448439644556782</v>
      </c>
      <c r="U4140" s="3">
        <f t="shared" si="2022"/>
        <v>1.4094496063740225E-3</v>
      </c>
      <c r="V4140" s="3">
        <f t="shared" si="2023"/>
        <v>1.0195337730400265E-3</v>
      </c>
      <c r="W4140" s="3">
        <f t="shared" si="2024"/>
        <v>2.4289833794140488E-3</v>
      </c>
      <c r="X4140" s="3">
        <f t="shared" si="2025"/>
        <v>-1.7207607539885798E-4</v>
      </c>
      <c r="Y4140" s="3">
        <f t="shared" si="2026"/>
        <v>-3.4415215079771597E-4</v>
      </c>
      <c r="Z4140" s="3">
        <f t="shared" si="2027"/>
        <v>-1.7302184150410629E-4</v>
      </c>
      <c r="AA4140" s="3">
        <f t="shared" si="2028"/>
        <v>-3.4604368300821258E-4</v>
      </c>
      <c r="AB4140" s="3">
        <f t="shared" si="2029"/>
        <v>1.3826678214946323E-3</v>
      </c>
      <c r="AC4140" s="3">
        <f t="shared" si="2030"/>
        <v>1.3926701273079369E-3</v>
      </c>
      <c r="AD4140" s="3">
        <f t="shared" si="2031"/>
        <v>-1.2189897762583707E-3</v>
      </c>
      <c r="AE4140" s="3">
        <f t="shared" si="2032"/>
        <v>-1.2278080248180629E-3</v>
      </c>
    </row>
    <row r="4141" spans="2:31" x14ac:dyDescent="0.2">
      <c r="B4141" s="3">
        <v>0.99</v>
      </c>
      <c r="C4141" s="3">
        <v>0.05</v>
      </c>
      <c r="D4141" s="3">
        <v>0.1</v>
      </c>
      <c r="E4141" s="1">
        <f t="shared" si="2006"/>
        <v>0.32816773145805467</v>
      </c>
      <c r="F4141" s="1">
        <f t="shared" si="2007"/>
        <v>0.55633546291610858</v>
      </c>
      <c r="G4141" s="1">
        <f t="shared" si="2008"/>
        <v>0.42821909623166671</v>
      </c>
      <c r="H4141" s="1">
        <f t="shared" si="2009"/>
        <v>0.65643819246333368</v>
      </c>
      <c r="I4141" s="7">
        <f t="shared" si="2010"/>
        <v>7.2041932864513589E-2</v>
      </c>
      <c r="J4141" s="3">
        <f t="shared" si="2011"/>
        <v>0.51800269766267459</v>
      </c>
      <c r="K4141" s="3">
        <f t="shared" si="2012"/>
        <v>8.7054774057916715E-2</v>
      </c>
      <c r="L4141" s="3">
        <f t="shared" si="2013"/>
        <v>0.52174995918262512</v>
      </c>
      <c r="M4141" s="1">
        <f t="shared" si="2014"/>
        <v>-2.7845589150167456</v>
      </c>
      <c r="N4141" s="1">
        <f t="shared" si="2015"/>
        <v>-2.7578170117988532</v>
      </c>
      <c r="O4141" s="1">
        <f t="shared" si="2016"/>
        <v>2.6992268458198327</v>
      </c>
      <c r="P4141" s="1">
        <f t="shared" si="2017"/>
        <v>2.7652707850031324</v>
      </c>
      <c r="Q4141" s="3">
        <f t="shared" si="2018"/>
        <v>-2.8812999431185253</v>
      </c>
      <c r="R4141" s="3">
        <f t="shared" si="2019"/>
        <v>5.3085753328460057E-2</v>
      </c>
      <c r="S4141" s="3">
        <f t="shared" si="2020"/>
        <v>2.8409867069424757</v>
      </c>
      <c r="T4141" s="3">
        <f t="shared" si="2021"/>
        <v>0.94485089979737624</v>
      </c>
      <c r="U4141" s="3">
        <f t="shared" si="2022"/>
        <v>1.4090486032250541E-3</v>
      </c>
      <c r="V4141" s="3">
        <f t="shared" si="2023"/>
        <v>1.0192206245532799E-3</v>
      </c>
      <c r="W4141" s="3">
        <f t="shared" si="2024"/>
        <v>2.4282692277783338E-3</v>
      </c>
      <c r="X4141" s="3">
        <f t="shared" si="2025"/>
        <v>-1.7203701185658938E-4</v>
      </c>
      <c r="Y4141" s="3">
        <f t="shared" si="2026"/>
        <v>-3.4407402371317876E-4</v>
      </c>
      <c r="Z4141" s="3">
        <f t="shared" si="2027"/>
        <v>-1.7298257346150774E-4</v>
      </c>
      <c r="AA4141" s="3">
        <f t="shared" si="2028"/>
        <v>-3.4596514692301547E-4</v>
      </c>
      <c r="AB4141" s="3">
        <f t="shared" si="2029"/>
        <v>1.3822883304288268E-3</v>
      </c>
      <c r="AC4141" s="3">
        <f t="shared" si="2030"/>
        <v>1.3922878842795399E-3</v>
      </c>
      <c r="AD4141" s="3">
        <f t="shared" si="2031"/>
        <v>-1.2186607756221163E-3</v>
      </c>
      <c r="AE4141" s="3">
        <f t="shared" si="2032"/>
        <v>-1.22747663826331E-3</v>
      </c>
    </row>
    <row r="4142" spans="2:31" x14ac:dyDescent="0.2">
      <c r="B4142" s="3">
        <v>0.99</v>
      </c>
      <c r="C4142" s="3">
        <v>0.05</v>
      </c>
      <c r="D4142" s="3">
        <v>0.1</v>
      </c>
      <c r="E4142" s="1">
        <f t="shared" si="2006"/>
        <v>0.32818493515924035</v>
      </c>
      <c r="F4142" s="1">
        <f t="shared" si="2007"/>
        <v>0.55636987031847995</v>
      </c>
      <c r="G4142" s="1">
        <f t="shared" si="2008"/>
        <v>0.42823639448901285</v>
      </c>
      <c r="H4142" s="1">
        <f t="shared" si="2009"/>
        <v>0.65647278897802597</v>
      </c>
      <c r="I4142" s="7">
        <f t="shared" si="2010"/>
        <v>7.204623378981001E-2</v>
      </c>
      <c r="J4142" s="3">
        <f t="shared" si="2011"/>
        <v>0.5180037714999981</v>
      </c>
      <c r="K4142" s="3">
        <f t="shared" si="2012"/>
        <v>8.705909862225325E-2</v>
      </c>
      <c r="L4142" s="3">
        <f t="shared" si="2013"/>
        <v>0.52175103827782621</v>
      </c>
      <c r="M4142" s="1">
        <f t="shared" si="2014"/>
        <v>-2.7846971438497885</v>
      </c>
      <c r="N4142" s="1">
        <f t="shared" si="2015"/>
        <v>-2.7579562405872813</v>
      </c>
      <c r="O4142" s="1">
        <f t="shared" si="2016"/>
        <v>2.6993487118973949</v>
      </c>
      <c r="P4142" s="1">
        <f t="shared" si="2017"/>
        <v>2.7653935326669585</v>
      </c>
      <c r="Q4142" s="3">
        <f t="shared" si="2018"/>
        <v>-2.881450155050687</v>
      </c>
      <c r="R4142" s="3">
        <f t="shared" si="2019"/>
        <v>5.3078203033588206E-2</v>
      </c>
      <c r="S4142" s="3">
        <f t="shared" si="2020"/>
        <v>2.8411197602722837</v>
      </c>
      <c r="T4142" s="3">
        <f t="shared" si="2021"/>
        <v>0.94485783248695443</v>
      </c>
      <c r="U4142" s="3">
        <f t="shared" si="2022"/>
        <v>1.4086478186374062E-3</v>
      </c>
      <c r="V4142" s="3">
        <f t="shared" si="2023"/>
        <v>1.0189076438879331E-3</v>
      </c>
      <c r="W4142" s="3">
        <f t="shared" si="2024"/>
        <v>2.4275554625253393E-3</v>
      </c>
      <c r="X4142" s="3">
        <f t="shared" si="2025"/>
        <v>-1.7199796625877228E-4</v>
      </c>
      <c r="Y4142" s="3">
        <f t="shared" si="2026"/>
        <v>-3.4399593251754456E-4</v>
      </c>
      <c r="Z4142" s="3">
        <f t="shared" si="2027"/>
        <v>-1.7294332344536592E-4</v>
      </c>
      <c r="AA4142" s="3">
        <f t="shared" si="2028"/>
        <v>-3.4588664689073185E-4</v>
      </c>
      <c r="AB4142" s="3">
        <f t="shared" si="2029"/>
        <v>1.3819090408224925E-3</v>
      </c>
      <c r="AC4142" s="3">
        <f t="shared" si="2030"/>
        <v>1.3919058441732852E-3</v>
      </c>
      <c r="AD4142" s="3">
        <f t="shared" si="2031"/>
        <v>-1.2183319418766277E-3</v>
      </c>
      <c r="AE4142" s="3">
        <f t="shared" si="2032"/>
        <v>-1.2271454198112398E-3</v>
      </c>
    </row>
    <row r="4143" spans="2:31" x14ac:dyDescent="0.2">
      <c r="B4143" s="3">
        <v>0.99</v>
      </c>
      <c r="C4143" s="3">
        <v>0.05</v>
      </c>
      <c r="D4143" s="3">
        <v>0.1</v>
      </c>
      <c r="E4143" s="1">
        <f t="shared" si="2006"/>
        <v>0.32820213495586625</v>
      </c>
      <c r="F4143" s="1">
        <f t="shared" si="2007"/>
        <v>0.55640426991173175</v>
      </c>
      <c r="G4143" s="1">
        <f t="shared" si="2008"/>
        <v>0.42825368882135739</v>
      </c>
      <c r="H4143" s="1">
        <f t="shared" si="2009"/>
        <v>0.65650737764271505</v>
      </c>
      <c r="I4143" s="7">
        <f t="shared" si="2010"/>
        <v>7.2050533738966499E-2</v>
      </c>
      <c r="J4143" s="3">
        <f t="shared" si="2011"/>
        <v>0.51800484509343658</v>
      </c>
      <c r="K4143" s="3">
        <f t="shared" si="2012"/>
        <v>8.7063422205339386E-2</v>
      </c>
      <c r="L4143" s="3">
        <f t="shared" si="2013"/>
        <v>0.52175211712797609</v>
      </c>
      <c r="M4143" s="1">
        <f t="shared" si="2014"/>
        <v>-2.7848353347538706</v>
      </c>
      <c r="N4143" s="1">
        <f t="shared" si="2015"/>
        <v>-2.7580954311716988</v>
      </c>
      <c r="O4143" s="1">
        <f t="shared" si="2016"/>
        <v>2.6994705450915824</v>
      </c>
      <c r="P4143" s="1">
        <f t="shared" si="2017"/>
        <v>2.7655162472089398</v>
      </c>
      <c r="Q4143" s="3">
        <f t="shared" si="2018"/>
        <v>-2.8816003266447394</v>
      </c>
      <c r="R4143" s="3">
        <f t="shared" si="2019"/>
        <v>5.3070655779553805E-2</v>
      </c>
      <c r="S4143" s="3">
        <f t="shared" si="2020"/>
        <v>2.8412527784775392</v>
      </c>
      <c r="T4143" s="3">
        <f t="shared" si="2021"/>
        <v>0.94486476252606633</v>
      </c>
      <c r="U4143" s="3">
        <f t="shared" si="2022"/>
        <v>1.4082472524359437E-3</v>
      </c>
      <c r="V4143" s="3">
        <f t="shared" si="2023"/>
        <v>1.018594830914193E-3</v>
      </c>
      <c r="W4143" s="3">
        <f t="shared" si="2024"/>
        <v>2.4268420833501369E-3</v>
      </c>
      <c r="X4143" s="3">
        <f t="shared" si="2025"/>
        <v>-1.7195893859296463E-4</v>
      </c>
      <c r="Y4143" s="3">
        <f t="shared" si="2026"/>
        <v>-3.4391787718592926E-4</v>
      </c>
      <c r="Z4143" s="3">
        <f t="shared" si="2027"/>
        <v>-1.7290409144319233E-4</v>
      </c>
      <c r="AA4143" s="3">
        <f t="shared" si="2028"/>
        <v>-3.4580818288638466E-4</v>
      </c>
      <c r="AB4143" s="3">
        <f t="shared" si="2029"/>
        <v>1.3815299525177613E-3</v>
      </c>
      <c r="AC4143" s="3">
        <f t="shared" si="2030"/>
        <v>1.3915240068301583E-3</v>
      </c>
      <c r="AD4143" s="3">
        <f t="shared" si="2031"/>
        <v>-1.2180032748974384E-3</v>
      </c>
      <c r="AE4143" s="3">
        <f t="shared" si="2032"/>
        <v>-1.2268143693364825E-3</v>
      </c>
    </row>
    <row r="4144" spans="2:31" x14ac:dyDescent="0.2">
      <c r="B4144" s="3">
        <v>0.99</v>
      </c>
      <c r="C4144" s="3">
        <v>0.05</v>
      </c>
      <c r="D4144" s="3">
        <v>0.1</v>
      </c>
      <c r="E4144" s="1">
        <f t="shared" si="2006"/>
        <v>0.32821933084972554</v>
      </c>
      <c r="F4144" s="1">
        <f t="shared" si="2007"/>
        <v>0.55643866169945033</v>
      </c>
      <c r="G4144" s="1">
        <f t="shared" si="2008"/>
        <v>0.42827097923050172</v>
      </c>
      <c r="H4144" s="1">
        <f t="shared" si="2009"/>
        <v>0.65654195846100372</v>
      </c>
      <c r="I4144" s="7">
        <f t="shared" si="2010"/>
        <v>7.2054832712431321E-2</v>
      </c>
      <c r="J4144" s="3">
        <f t="shared" si="2011"/>
        <v>0.5180059184431024</v>
      </c>
      <c r="K4144" s="3">
        <f t="shared" si="2012"/>
        <v>8.7067744807625455E-2</v>
      </c>
      <c r="L4144" s="3">
        <f t="shared" si="2013"/>
        <v>0.52175319573318701</v>
      </c>
      <c r="M4144" s="1">
        <f t="shared" si="2014"/>
        <v>-2.7849734877491223</v>
      </c>
      <c r="N4144" s="1">
        <f t="shared" si="2015"/>
        <v>-2.7582345835723818</v>
      </c>
      <c r="O4144" s="1">
        <f t="shared" si="2016"/>
        <v>2.699592345419072</v>
      </c>
      <c r="P4144" s="1">
        <f t="shared" si="2017"/>
        <v>2.7656389286458736</v>
      </c>
      <c r="Q4144" s="3">
        <f t="shared" si="2018"/>
        <v>-2.8817504579218607</v>
      </c>
      <c r="R4144" s="3">
        <f t="shared" si="2019"/>
        <v>5.306311156435746E-2</v>
      </c>
      <c r="S4144" s="3">
        <f t="shared" si="2020"/>
        <v>2.8413857615758671</v>
      </c>
      <c r="T4144" s="3">
        <f t="shared" si="2021"/>
        <v>0.94487168991636428</v>
      </c>
      <c r="U4144" s="3">
        <f t="shared" si="2022"/>
        <v>1.4078469044457231E-3</v>
      </c>
      <c r="V4144" s="3">
        <f t="shared" si="2023"/>
        <v>1.0182821855023885E-3</v>
      </c>
      <c r="W4144" s="3">
        <f t="shared" si="2024"/>
        <v>2.4261290899481114E-3</v>
      </c>
      <c r="X4144" s="3">
        <f t="shared" si="2025"/>
        <v>-1.7191992884673572E-4</v>
      </c>
      <c r="Y4144" s="3">
        <f t="shared" si="2026"/>
        <v>-3.4383985769347145E-4</v>
      </c>
      <c r="Z4144" s="3">
        <f t="shared" si="2027"/>
        <v>-1.7286487744250979E-4</v>
      </c>
      <c r="AA4144" s="3">
        <f t="shared" si="2028"/>
        <v>-3.4572975488501959E-4</v>
      </c>
      <c r="AB4144" s="3">
        <f t="shared" si="2029"/>
        <v>1.3811510653569362E-3</v>
      </c>
      <c r="AC4144" s="3">
        <f t="shared" si="2030"/>
        <v>1.3911423720913141E-3</v>
      </c>
      <c r="AD4144" s="3">
        <f t="shared" si="2031"/>
        <v>-1.2176747745601963E-3</v>
      </c>
      <c r="AE4144" s="3">
        <f t="shared" si="2032"/>
        <v>-1.2264834867137806E-3</v>
      </c>
    </row>
    <row r="4145" spans="2:31" x14ac:dyDescent="0.2">
      <c r="B4145" s="3">
        <v>0.99</v>
      </c>
      <c r="C4145" s="3">
        <v>0.05</v>
      </c>
      <c r="D4145" s="3">
        <v>0.1</v>
      </c>
      <c r="E4145" s="1">
        <f t="shared" si="2006"/>
        <v>0.32823652284261023</v>
      </c>
      <c r="F4145" s="1">
        <f t="shared" si="2007"/>
        <v>0.55647304568521971</v>
      </c>
      <c r="G4145" s="1">
        <f t="shared" si="2008"/>
        <v>0.42828826571824596</v>
      </c>
      <c r="H4145" s="1">
        <f t="shared" si="2009"/>
        <v>0.65657653143649219</v>
      </c>
      <c r="I4145" s="7">
        <f t="shared" si="2010"/>
        <v>7.205913071065248E-2</v>
      </c>
      <c r="J4145" s="3">
        <f t="shared" si="2011"/>
        <v>0.51800699154910734</v>
      </c>
      <c r="K4145" s="3">
        <f t="shared" si="2012"/>
        <v>8.7072066429561529E-2</v>
      </c>
      <c r="L4145" s="3">
        <f t="shared" si="2013"/>
        <v>0.52175427409357156</v>
      </c>
      <c r="M4145" s="1">
        <f t="shared" si="2014"/>
        <v>-2.785111602855658</v>
      </c>
      <c r="N4145" s="1">
        <f t="shared" si="2015"/>
        <v>-2.7583736978095907</v>
      </c>
      <c r="O4145" s="1">
        <f t="shared" si="2016"/>
        <v>2.6997141128965279</v>
      </c>
      <c r="P4145" s="1">
        <f t="shared" si="2017"/>
        <v>2.7657615769945449</v>
      </c>
      <c r="Q4145" s="3">
        <f t="shared" si="2018"/>
        <v>-2.8819005489032152</v>
      </c>
      <c r="R4145" s="3">
        <f t="shared" si="2019"/>
        <v>5.3055570386001429E-2</v>
      </c>
      <c r="S4145" s="3">
        <f t="shared" si="2020"/>
        <v>2.8415187095848782</v>
      </c>
      <c r="T4145" s="3">
        <f t="shared" si="2021"/>
        <v>0.94487861465949841</v>
      </c>
      <c r="U4145" s="3">
        <f t="shared" si="2022"/>
        <v>1.4074467744919759E-3</v>
      </c>
      <c r="V4145" s="3">
        <f t="shared" si="2023"/>
        <v>1.0179697075230157E-3</v>
      </c>
      <c r="W4145" s="3">
        <f t="shared" si="2024"/>
        <v>2.4254164820149918E-3</v>
      </c>
      <c r="X4145" s="3">
        <f t="shared" si="2025"/>
        <v>-1.7188093700766814E-4</v>
      </c>
      <c r="Y4145" s="3">
        <f t="shared" si="2026"/>
        <v>-3.4376187401533628E-4</v>
      </c>
      <c r="Z4145" s="3">
        <f t="shared" si="2027"/>
        <v>-1.7282568143085452E-4</v>
      </c>
      <c r="AA4145" s="3">
        <f t="shared" si="2028"/>
        <v>-3.4565136286170904E-4</v>
      </c>
      <c r="AB4145" s="3">
        <f t="shared" si="2029"/>
        <v>1.3807723791824727E-3</v>
      </c>
      <c r="AC4145" s="3">
        <f t="shared" si="2030"/>
        <v>1.3907609397980647E-3</v>
      </c>
      <c r="AD4145" s="3">
        <f t="shared" si="2031"/>
        <v>-1.217346440740708E-3</v>
      </c>
      <c r="AE4145" s="3">
        <f t="shared" si="2032"/>
        <v>-1.2261527718180384E-3</v>
      </c>
    </row>
    <row r="4146" spans="2:31" x14ac:dyDescent="0.2">
      <c r="B4146" s="3">
        <v>0.99</v>
      </c>
      <c r="C4146" s="3">
        <v>0.05</v>
      </c>
      <c r="D4146" s="3">
        <v>0.1</v>
      </c>
      <c r="E4146" s="1">
        <f t="shared" si="2006"/>
        <v>0.32825371093631101</v>
      </c>
      <c r="F4146" s="1">
        <f t="shared" si="2007"/>
        <v>0.55650742187262126</v>
      </c>
      <c r="G4146" s="1">
        <f t="shared" si="2008"/>
        <v>0.42830554828638906</v>
      </c>
      <c r="H4146" s="1">
        <f t="shared" si="2009"/>
        <v>0.65661109657277839</v>
      </c>
      <c r="I4146" s="7">
        <f t="shared" si="2010"/>
        <v>7.2063427734077673E-2</v>
      </c>
      <c r="J4146" s="3">
        <f t="shared" si="2011"/>
        <v>0.51800806441156333</v>
      </c>
      <c r="K4146" s="3">
        <f t="shared" si="2012"/>
        <v>8.7076387071597289E-2</v>
      </c>
      <c r="L4146" s="3">
        <f t="shared" si="2013"/>
        <v>0.52175535220924196</v>
      </c>
      <c r="M4146" s="1">
        <f t="shared" si="2014"/>
        <v>-2.785249680093576</v>
      </c>
      <c r="N4146" s="1">
        <f t="shared" si="2015"/>
        <v>-2.7585127739035706</v>
      </c>
      <c r="O4146" s="1">
        <f t="shared" si="2016"/>
        <v>2.6998358475406019</v>
      </c>
      <c r="P4146" s="1">
        <f t="shared" si="2017"/>
        <v>2.7658841922717268</v>
      </c>
      <c r="Q4146" s="3">
        <f t="shared" si="2018"/>
        <v>-2.8820505996099497</v>
      </c>
      <c r="R4146" s="3">
        <f t="shared" si="2019"/>
        <v>5.3048032242489884E-2</v>
      </c>
      <c r="S4146" s="3">
        <f t="shared" si="2020"/>
        <v>2.8416516225221695</v>
      </c>
      <c r="T4146" s="3">
        <f t="shared" si="2021"/>
        <v>0.94488553675711817</v>
      </c>
      <c r="U4146" s="3">
        <f t="shared" si="2022"/>
        <v>1.4070468624001232E-3</v>
      </c>
      <c r="V4146" s="3">
        <f t="shared" si="2023"/>
        <v>1.0176573968466674E-3</v>
      </c>
      <c r="W4146" s="3">
        <f t="shared" si="2024"/>
        <v>2.4247042592467904E-3</v>
      </c>
      <c r="X4146" s="3">
        <f t="shared" si="2025"/>
        <v>-1.718419630633541E-4</v>
      </c>
      <c r="Y4146" s="3">
        <f t="shared" si="2026"/>
        <v>-3.4368392612670821E-4</v>
      </c>
      <c r="Z4146" s="3">
        <f t="shared" si="2027"/>
        <v>-1.7278650339577225E-4</v>
      </c>
      <c r="AA4146" s="3">
        <f t="shared" si="2028"/>
        <v>-3.4557300679154449E-4</v>
      </c>
      <c r="AB4146" s="3">
        <f t="shared" si="2029"/>
        <v>1.3803938938369948E-3</v>
      </c>
      <c r="AC4146" s="3">
        <f t="shared" si="2030"/>
        <v>1.3903797097918902E-3</v>
      </c>
      <c r="AD4146" s="3">
        <f t="shared" si="2031"/>
        <v>-1.2170182733148673E-3</v>
      </c>
      <c r="AE4146" s="3">
        <f t="shared" si="2032"/>
        <v>-1.2258222245242474E-3</v>
      </c>
    </row>
    <row r="4147" spans="2:31" x14ac:dyDescent="0.2">
      <c r="B4147" s="3">
        <v>0.99</v>
      </c>
      <c r="C4147" s="3">
        <v>0.05</v>
      </c>
      <c r="D4147" s="3">
        <v>0.1</v>
      </c>
      <c r="E4147" s="1">
        <f t="shared" si="2006"/>
        <v>0.32827089513261731</v>
      </c>
      <c r="F4147" s="1">
        <f t="shared" si="2007"/>
        <v>0.55654179026523387</v>
      </c>
      <c r="G4147" s="1">
        <f t="shared" si="2008"/>
        <v>0.42832282693672863</v>
      </c>
      <c r="H4147" s="1">
        <f t="shared" si="2009"/>
        <v>0.65664565387345752</v>
      </c>
      <c r="I4147" s="7">
        <f t="shared" si="2010"/>
        <v>7.2067723783154264E-2</v>
      </c>
      <c r="J4147" s="3">
        <f t="shared" si="2011"/>
        <v>0.51800913703058205</v>
      </c>
      <c r="K4147" s="3">
        <f t="shared" si="2012"/>
        <v>8.7080706734182195E-2</v>
      </c>
      <c r="L4147" s="3">
        <f t="shared" si="2013"/>
        <v>0.5217564300803107</v>
      </c>
      <c r="M4147" s="1">
        <f t="shared" si="2014"/>
        <v>-2.7853877194829595</v>
      </c>
      <c r="N4147" s="1">
        <f t="shared" si="2015"/>
        <v>-2.7586518118745498</v>
      </c>
      <c r="O4147" s="1">
        <f t="shared" si="2016"/>
        <v>2.6999575493679333</v>
      </c>
      <c r="P4147" s="1">
        <f t="shared" si="2017"/>
        <v>2.766006774494179</v>
      </c>
      <c r="Q4147" s="3">
        <f t="shared" si="2018"/>
        <v>-2.8822006100631947</v>
      </c>
      <c r="R4147" s="3">
        <f t="shared" si="2019"/>
        <v>5.3040497131828776E-2</v>
      </c>
      <c r="S4147" s="3">
        <f t="shared" si="2020"/>
        <v>2.8417845004053257</v>
      </c>
      <c r="T4147" s="3">
        <f t="shared" si="2021"/>
        <v>0.94489245621087115</v>
      </c>
      <c r="U4147" s="3">
        <f t="shared" si="2022"/>
        <v>1.4066471679957684E-3</v>
      </c>
      <c r="V4147" s="3">
        <f t="shared" si="2023"/>
        <v>1.0173452533440881E-3</v>
      </c>
      <c r="W4147" s="3">
        <f t="shared" si="2024"/>
        <v>2.4239924213398565E-3</v>
      </c>
      <c r="X4147" s="3">
        <f t="shared" si="2025"/>
        <v>-1.7180300700139853E-4</v>
      </c>
      <c r="Y4147" s="3">
        <f t="shared" si="2026"/>
        <v>-3.4360601400279707E-4</v>
      </c>
      <c r="Z4147" s="3">
        <f t="shared" si="2027"/>
        <v>-1.7274734332482159E-4</v>
      </c>
      <c r="AA4147" s="3">
        <f t="shared" si="2028"/>
        <v>-3.4549468664964319E-4</v>
      </c>
      <c r="AB4147" s="3">
        <f t="shared" si="2029"/>
        <v>1.3800156091632876E-3</v>
      </c>
      <c r="AC4147" s="3">
        <f t="shared" si="2030"/>
        <v>1.3899986819144335E-3</v>
      </c>
      <c r="AD4147" s="3">
        <f t="shared" si="2031"/>
        <v>-1.216690272158711E-3</v>
      </c>
      <c r="AE4147" s="3">
        <f t="shared" si="2032"/>
        <v>-1.2254918447075435E-3</v>
      </c>
    </row>
    <row r="4148" spans="2:31" x14ac:dyDescent="0.2">
      <c r="B4148" s="3">
        <v>0.99</v>
      </c>
      <c r="C4148" s="3">
        <v>0.05</v>
      </c>
      <c r="D4148" s="3">
        <v>0.1</v>
      </c>
      <c r="E4148" s="1">
        <f t="shared" si="2006"/>
        <v>0.32828807543331745</v>
      </c>
      <c r="F4148" s="1">
        <f t="shared" si="2007"/>
        <v>0.55657615086663415</v>
      </c>
      <c r="G4148" s="1">
        <f t="shared" si="2008"/>
        <v>0.42834010167106112</v>
      </c>
      <c r="H4148" s="1">
        <f t="shared" si="2009"/>
        <v>0.65668020334212251</v>
      </c>
      <c r="I4148" s="7">
        <f t="shared" si="2010"/>
        <v>7.2072018858329298E-2</v>
      </c>
      <c r="J4148" s="3">
        <f t="shared" si="2011"/>
        <v>0.5180102094062754</v>
      </c>
      <c r="K4148" s="3">
        <f t="shared" si="2012"/>
        <v>8.7085025417765305E-2</v>
      </c>
      <c r="L4148" s="3">
        <f t="shared" si="2013"/>
        <v>0.52175750770688989</v>
      </c>
      <c r="M4148" s="1">
        <f t="shared" si="2014"/>
        <v>-2.785525721043876</v>
      </c>
      <c r="N4148" s="1">
        <f t="shared" si="2015"/>
        <v>-2.7587908117427413</v>
      </c>
      <c r="O4148" s="1">
        <f t="shared" si="2016"/>
        <v>2.7000792183951492</v>
      </c>
      <c r="P4148" s="1">
        <f t="shared" si="2017"/>
        <v>2.7661293236786499</v>
      </c>
      <c r="Q4148" s="3">
        <f t="shared" si="2018"/>
        <v>-2.882350580284065</v>
      </c>
      <c r="R4148" s="3">
        <f t="shared" si="2019"/>
        <v>5.303296505202585E-2</v>
      </c>
      <c r="S4148" s="3">
        <f t="shared" si="2020"/>
        <v>2.8419173432519207</v>
      </c>
      <c r="T4148" s="3">
        <f t="shared" si="2021"/>
        <v>0.94489937302240412</v>
      </c>
      <c r="U4148" s="3">
        <f t="shared" si="2022"/>
        <v>1.4062476911046976E-3</v>
      </c>
      <c r="V4148" s="3">
        <f t="shared" si="2023"/>
        <v>1.0170332768861241E-3</v>
      </c>
      <c r="W4148" s="3">
        <f t="shared" si="2024"/>
        <v>2.4232809679908219E-3</v>
      </c>
      <c r="X4148" s="3">
        <f t="shared" si="2025"/>
        <v>-1.717640688094158E-4</v>
      </c>
      <c r="Y4148" s="3">
        <f t="shared" si="2026"/>
        <v>-3.4352813761883159E-4</v>
      </c>
      <c r="Z4148" s="3">
        <f t="shared" si="2027"/>
        <v>-1.7270820120557058E-4</v>
      </c>
      <c r="AA4148" s="3">
        <f t="shared" si="2028"/>
        <v>-3.4541640241114117E-4</v>
      </c>
      <c r="AB4148" s="3">
        <f t="shared" si="2029"/>
        <v>1.3796375250042978E-3</v>
      </c>
      <c r="AC4148" s="3">
        <f t="shared" si="2030"/>
        <v>1.3896178560074998E-3</v>
      </c>
      <c r="AD4148" s="3">
        <f t="shared" si="2031"/>
        <v>-1.2163624371483675E-3</v>
      </c>
      <c r="AE4148" s="3">
        <f t="shared" si="2032"/>
        <v>-1.2251616322431548E-3</v>
      </c>
    </row>
    <row r="4149" spans="2:31" x14ac:dyDescent="0.2">
      <c r="B4149" s="3">
        <v>0.99</v>
      </c>
      <c r="C4149" s="3">
        <v>0.05</v>
      </c>
      <c r="D4149" s="3">
        <v>0.1</v>
      </c>
      <c r="E4149" s="1">
        <f t="shared" si="2006"/>
        <v>0.32830525184019838</v>
      </c>
      <c r="F4149" s="1">
        <f t="shared" si="2007"/>
        <v>0.556610503680396</v>
      </c>
      <c r="G4149" s="1">
        <f t="shared" si="2008"/>
        <v>0.42835737249118166</v>
      </c>
      <c r="H4149" s="1">
        <f t="shared" si="2009"/>
        <v>0.6567147449823636</v>
      </c>
      <c r="I4149" s="7">
        <f t="shared" si="2010"/>
        <v>7.2076312960049516E-2</v>
      </c>
      <c r="J4149" s="3">
        <f t="shared" si="2011"/>
        <v>0.51801128153875486</v>
      </c>
      <c r="K4149" s="3">
        <f t="shared" si="2012"/>
        <v>8.7089343122795454E-2</v>
      </c>
      <c r="L4149" s="3">
        <f t="shared" si="2013"/>
        <v>0.52175858508909156</v>
      </c>
      <c r="M4149" s="1">
        <f t="shared" si="2014"/>
        <v>-2.7856636847963765</v>
      </c>
      <c r="N4149" s="1">
        <f t="shared" si="2015"/>
        <v>-2.758929773528342</v>
      </c>
      <c r="O4149" s="1">
        <f t="shared" si="2016"/>
        <v>2.7002008546388638</v>
      </c>
      <c r="P4149" s="1">
        <f t="shared" si="2017"/>
        <v>2.7662518398418743</v>
      </c>
      <c r="Q4149" s="3">
        <f t="shared" si="2018"/>
        <v>-2.8825005102936565</v>
      </c>
      <c r="R4149" s="3">
        <f t="shared" si="2019"/>
        <v>5.3025436001090775E-2</v>
      </c>
      <c r="S4149" s="3">
        <f t="shared" si="2020"/>
        <v>2.8420501510795115</v>
      </c>
      <c r="T4149" s="3">
        <f t="shared" si="2021"/>
        <v>0.94490628719336134</v>
      </c>
      <c r="U4149" s="3">
        <f t="shared" si="2022"/>
        <v>1.4058484315528869E-3</v>
      </c>
      <c r="V4149" s="3">
        <f t="shared" si="2023"/>
        <v>1.0167214673438034E-3</v>
      </c>
      <c r="W4149" s="3">
        <f t="shared" si="2024"/>
        <v>2.42256989889669E-3</v>
      </c>
      <c r="X4149" s="3">
        <f t="shared" si="2025"/>
        <v>-1.7172514847503564E-4</v>
      </c>
      <c r="Y4149" s="3">
        <f t="shared" si="2026"/>
        <v>-3.4345029695007128E-4</v>
      </c>
      <c r="Z4149" s="3">
        <f t="shared" si="2027"/>
        <v>-1.7266907702560261E-4</v>
      </c>
      <c r="AA4149" s="3">
        <f t="shared" si="2028"/>
        <v>-3.4533815405120522E-4</v>
      </c>
      <c r="AB4149" s="3">
        <f t="shared" si="2029"/>
        <v>1.3792596412031393E-3</v>
      </c>
      <c r="AC4149" s="3">
        <f t="shared" si="2030"/>
        <v>1.389237231913063E-3</v>
      </c>
      <c r="AD4149" s="3">
        <f t="shared" si="2031"/>
        <v>-1.2160347681601407E-3</v>
      </c>
      <c r="AE4149" s="3">
        <f t="shared" si="2032"/>
        <v>-1.2248315870064855E-3</v>
      </c>
    </row>
    <row r="4150" spans="2:31" x14ac:dyDescent="0.2">
      <c r="B4150" s="3">
        <v>0.99</v>
      </c>
      <c r="C4150" s="3">
        <v>0.05</v>
      </c>
      <c r="D4150" s="3">
        <v>0.1</v>
      </c>
      <c r="E4150" s="1">
        <f t="shared" si="2006"/>
        <v>0.32832242435504588</v>
      </c>
      <c r="F4150" s="1">
        <f t="shared" si="2007"/>
        <v>0.55664484871009101</v>
      </c>
      <c r="G4150" s="1">
        <f t="shared" si="2008"/>
        <v>0.4283746393988842</v>
      </c>
      <c r="H4150" s="1">
        <f t="shared" si="2009"/>
        <v>0.65674927879776868</v>
      </c>
      <c r="I4150" s="7">
        <f t="shared" si="2010"/>
        <v>7.2080606088761406E-2</v>
      </c>
      <c r="J4150" s="3">
        <f t="shared" si="2011"/>
        <v>0.51801235342813201</v>
      </c>
      <c r="K4150" s="3">
        <f t="shared" si="2012"/>
        <v>8.7093659849721089E-2</v>
      </c>
      <c r="L4150" s="3">
        <f t="shared" si="2013"/>
        <v>0.52175966222702774</v>
      </c>
      <c r="M4150" s="1">
        <f t="shared" si="2014"/>
        <v>-2.7858016107604966</v>
      </c>
      <c r="N4150" s="1">
        <f t="shared" si="2015"/>
        <v>-2.7590686972515335</v>
      </c>
      <c r="O4150" s="1">
        <f t="shared" si="2016"/>
        <v>2.7003224581156799</v>
      </c>
      <c r="P4150" s="1">
        <f t="shared" si="2017"/>
        <v>2.7663743230005751</v>
      </c>
      <c r="Q4150" s="3">
        <f t="shared" si="2018"/>
        <v>-2.8826504001130515</v>
      </c>
      <c r="R4150" s="3">
        <f t="shared" si="2019"/>
        <v>5.3017909977034879E-2</v>
      </c>
      <c r="S4150" s="3">
        <f t="shared" si="2020"/>
        <v>2.8421829239056446</v>
      </c>
      <c r="T4150" s="3">
        <f t="shared" si="2021"/>
        <v>0.9449131987253867</v>
      </c>
      <c r="U4150" s="3">
        <f t="shared" si="2022"/>
        <v>1.4054493891664873E-3</v>
      </c>
      <c r="V4150" s="3">
        <f t="shared" si="2023"/>
        <v>1.0164098245882352E-3</v>
      </c>
      <c r="W4150" s="3">
        <f t="shared" si="2024"/>
        <v>2.4218592137547224E-3</v>
      </c>
      <c r="X4150" s="3">
        <f t="shared" si="2025"/>
        <v>-1.7168624598589539E-4</v>
      </c>
      <c r="Y4150" s="3">
        <f t="shared" si="2026"/>
        <v>-3.4337249197179077E-4</v>
      </c>
      <c r="Z4150" s="3">
        <f t="shared" si="2027"/>
        <v>-1.7262997077250881E-4</v>
      </c>
      <c r="AA4150" s="3">
        <f t="shared" si="2028"/>
        <v>-3.4525994154501762E-4</v>
      </c>
      <c r="AB4150" s="3">
        <f t="shared" si="2029"/>
        <v>1.3788819576030815E-3</v>
      </c>
      <c r="AC4150" s="3">
        <f t="shared" si="2030"/>
        <v>1.3888568094732529E-3</v>
      </c>
      <c r="AD4150" s="3">
        <f t="shared" si="2031"/>
        <v>-1.2157072650704048E-3</v>
      </c>
      <c r="AE4150" s="3">
        <f t="shared" si="2032"/>
        <v>-1.2245017088730115E-3</v>
      </c>
    </row>
    <row r="4151" spans="2:31" x14ac:dyDescent="0.2">
      <c r="B4151" s="3">
        <v>0.99</v>
      </c>
      <c r="C4151" s="3">
        <v>0.05</v>
      </c>
      <c r="D4151" s="3">
        <v>0.1</v>
      </c>
      <c r="E4151" s="1">
        <f t="shared" si="2006"/>
        <v>0.32833959297964449</v>
      </c>
      <c r="F4151" s="1">
        <f t="shared" si="2007"/>
        <v>0.55667918595928823</v>
      </c>
      <c r="G4151" s="1">
        <f t="shared" si="2008"/>
        <v>0.42839190239596148</v>
      </c>
      <c r="H4151" s="1">
        <f t="shared" si="2009"/>
        <v>0.65678380479192322</v>
      </c>
      <c r="I4151" s="7">
        <f t="shared" si="2010"/>
        <v>7.2084898244911044E-2</v>
      </c>
      <c r="J4151" s="3">
        <f t="shared" si="2011"/>
        <v>0.51801342507451853</v>
      </c>
      <c r="K4151" s="3">
        <f t="shared" si="2012"/>
        <v>8.7097975598990393E-2</v>
      </c>
      <c r="L4151" s="3">
        <f t="shared" si="2013"/>
        <v>0.52176073912081045</v>
      </c>
      <c r="M4151" s="1">
        <f t="shared" si="2014"/>
        <v>-2.7859394989562567</v>
      </c>
      <c r="N4151" s="1">
        <f t="shared" si="2015"/>
        <v>-2.7592075829324809</v>
      </c>
      <c r="O4151" s="1">
        <f t="shared" si="2016"/>
        <v>2.7004440288421869</v>
      </c>
      <c r="P4151" s="1">
        <f t="shared" si="2017"/>
        <v>2.7664967731714625</v>
      </c>
      <c r="Q4151" s="3">
        <f t="shared" si="2018"/>
        <v>-2.8828002497633145</v>
      </c>
      <c r="R4151" s="3">
        <f t="shared" si="2019"/>
        <v>5.3010386977871388E-2</v>
      </c>
      <c r="S4151" s="3">
        <f t="shared" si="2020"/>
        <v>2.8423156617478527</v>
      </c>
      <c r="T4151" s="3">
        <f t="shared" si="2021"/>
        <v>0.94492010762012224</v>
      </c>
      <c r="U4151" s="3">
        <f t="shared" si="2022"/>
        <v>1.4050505637718382E-3</v>
      </c>
      <c r="V4151" s="3">
        <f t="shared" si="2023"/>
        <v>1.0160983484906801E-3</v>
      </c>
      <c r="W4151" s="3">
        <f t="shared" si="2024"/>
        <v>2.4211489122625183E-3</v>
      </c>
      <c r="X4151" s="3">
        <f t="shared" si="2025"/>
        <v>-1.7164736132964549E-4</v>
      </c>
      <c r="Y4151" s="3">
        <f t="shared" si="2026"/>
        <v>-3.4329472265929098E-4</v>
      </c>
      <c r="Z4151" s="3">
        <f t="shared" si="2027"/>
        <v>-1.7259088243389345E-4</v>
      </c>
      <c r="AA4151" s="3">
        <f t="shared" si="2028"/>
        <v>-3.4518176486778691E-4</v>
      </c>
      <c r="AB4151" s="3">
        <f t="shared" si="2029"/>
        <v>1.3785044740475595E-3</v>
      </c>
      <c r="AC4151" s="3">
        <f t="shared" si="2030"/>
        <v>1.3884765885303675E-3</v>
      </c>
      <c r="AD4151" s="3">
        <f t="shared" si="2031"/>
        <v>-1.2153799277556769E-3</v>
      </c>
      <c r="AE4151" s="3">
        <f t="shared" si="2032"/>
        <v>-1.224171997718352E-3</v>
      </c>
    </row>
    <row r="4152" spans="2:31" x14ac:dyDescent="0.2">
      <c r="B4152" s="3">
        <v>0.99</v>
      </c>
      <c r="C4152" s="3">
        <v>0.05</v>
      </c>
      <c r="D4152" s="3">
        <v>0.1</v>
      </c>
      <c r="E4152" s="1">
        <f t="shared" si="2006"/>
        <v>0.32835675771577744</v>
      </c>
      <c r="F4152" s="1">
        <f t="shared" si="2007"/>
        <v>0.55671351543155412</v>
      </c>
      <c r="G4152" s="1">
        <f t="shared" si="2008"/>
        <v>0.42840916148420488</v>
      </c>
      <c r="H4152" s="1">
        <f t="shared" si="2009"/>
        <v>0.65681832296841003</v>
      </c>
      <c r="I4152" s="7">
        <f t="shared" si="2010"/>
        <v>7.2089189428944295E-2</v>
      </c>
      <c r="J4152" s="3">
        <f t="shared" si="2011"/>
        <v>0.51801449647802567</v>
      </c>
      <c r="K4152" s="3">
        <f t="shared" si="2012"/>
        <v>8.7102290371051244E-2</v>
      </c>
      <c r="L4152" s="3">
        <f t="shared" si="2013"/>
        <v>0.52176181577055158</v>
      </c>
      <c r="M4152" s="1">
        <f t="shared" si="2014"/>
        <v>-2.7860773494036613</v>
      </c>
      <c r="N4152" s="1">
        <f t="shared" si="2015"/>
        <v>-2.759346430591334</v>
      </c>
      <c r="O4152" s="1">
        <f t="shared" si="2016"/>
        <v>2.7005655668349626</v>
      </c>
      <c r="P4152" s="1">
        <f t="shared" si="2017"/>
        <v>2.7666191903712343</v>
      </c>
      <c r="Q4152" s="3">
        <f t="shared" si="2018"/>
        <v>-2.8829500592654949</v>
      </c>
      <c r="R4152" s="3">
        <f t="shared" si="2019"/>
        <v>5.3002867001615273E-2</v>
      </c>
      <c r="S4152" s="3">
        <f t="shared" si="2020"/>
        <v>2.8424483646236558</v>
      </c>
      <c r="T4152" s="3">
        <f t="shared" si="2021"/>
        <v>0.94492701387920863</v>
      </c>
      <c r="U4152" s="3">
        <f t="shared" si="2022"/>
        <v>1.4046519551954586E-3</v>
      </c>
      <c r="V4152" s="3">
        <f t="shared" si="2023"/>
        <v>1.0157870389225251E-3</v>
      </c>
      <c r="W4152" s="3">
        <f t="shared" si="2024"/>
        <v>2.4204389941179837E-3</v>
      </c>
      <c r="X4152" s="3">
        <f t="shared" si="2025"/>
        <v>-1.7160849449394754E-4</v>
      </c>
      <c r="Y4152" s="3">
        <f t="shared" si="2026"/>
        <v>-3.4321698898789508E-4</v>
      </c>
      <c r="Z4152" s="3">
        <f t="shared" si="2027"/>
        <v>-1.7255181199737175E-4</v>
      </c>
      <c r="AA4152" s="3">
        <f t="shared" si="2028"/>
        <v>-3.451036239947435E-4</v>
      </c>
      <c r="AB4152" s="3">
        <f t="shared" si="2029"/>
        <v>1.3781271903801674E-3</v>
      </c>
      <c r="AC4152" s="3">
        <f t="shared" si="2030"/>
        <v>1.3880965689268645E-3</v>
      </c>
      <c r="AD4152" s="3">
        <f t="shared" si="2031"/>
        <v>-1.2150527560925927E-3</v>
      </c>
      <c r="AE4152" s="3">
        <f t="shared" si="2032"/>
        <v>-1.223842453418246E-3</v>
      </c>
    </row>
    <row r="4153" spans="2:31" x14ac:dyDescent="0.2">
      <c r="B4153" s="3">
        <v>0.99</v>
      </c>
      <c r="C4153" s="3">
        <v>0.05</v>
      </c>
      <c r="D4153" s="3">
        <v>0.1</v>
      </c>
      <c r="E4153" s="1">
        <f t="shared" si="2006"/>
        <v>0.32837391856522685</v>
      </c>
      <c r="F4153" s="1">
        <f t="shared" si="2007"/>
        <v>0.55674783713045295</v>
      </c>
      <c r="G4153" s="1">
        <f t="shared" si="2008"/>
        <v>0.4284264166654046</v>
      </c>
      <c r="H4153" s="1">
        <f t="shared" si="2009"/>
        <v>0.65685283333080946</v>
      </c>
      <c r="I4153" s="7">
        <f t="shared" si="2010"/>
        <v>7.2093479641306635E-2</v>
      </c>
      <c r="J4153" s="3">
        <f t="shared" si="2011"/>
        <v>0.51801556763876488</v>
      </c>
      <c r="K4153" s="3">
        <f t="shared" si="2012"/>
        <v>8.7106604166351187E-2</v>
      </c>
      <c r="L4153" s="3">
        <f t="shared" si="2013"/>
        <v>0.52176289217636285</v>
      </c>
      <c r="M4153" s="1">
        <f t="shared" si="2014"/>
        <v>-2.7862151621226992</v>
      </c>
      <c r="N4153" s="1">
        <f t="shared" si="2015"/>
        <v>-2.7594852402482268</v>
      </c>
      <c r="O4153" s="1">
        <f t="shared" si="2016"/>
        <v>2.700687072110572</v>
      </c>
      <c r="P4153" s="1">
        <f t="shared" si="2017"/>
        <v>2.7667415746165762</v>
      </c>
      <c r="Q4153" s="3">
        <f t="shared" si="2018"/>
        <v>-2.8830998286406233</v>
      </c>
      <c r="R4153" s="3">
        <f t="shared" si="2019"/>
        <v>5.2995350046283383E-2</v>
      </c>
      <c r="S4153" s="3">
        <f t="shared" si="2020"/>
        <v>2.8425810325505609</v>
      </c>
      <c r="T4153" s="3">
        <f t="shared" si="2021"/>
        <v>0.94493391750428501</v>
      </c>
      <c r="U4153" s="3">
        <f t="shared" si="2022"/>
        <v>1.4042535632640542E-3</v>
      </c>
      <c r="V4153" s="3">
        <f t="shared" si="2023"/>
        <v>1.015475895755294E-3</v>
      </c>
      <c r="W4153" s="3">
        <f t="shared" si="2024"/>
        <v>2.4197294590193484E-3</v>
      </c>
      <c r="X4153" s="3">
        <f t="shared" si="2025"/>
        <v>-1.7156964546647497E-4</v>
      </c>
      <c r="Y4153" s="3">
        <f t="shared" si="2026"/>
        <v>-3.4313929093294994E-4</v>
      </c>
      <c r="Z4153" s="3">
        <f t="shared" si="2027"/>
        <v>-1.7251275945057116E-4</v>
      </c>
      <c r="AA4153" s="3">
        <f t="shared" si="2028"/>
        <v>-3.4502551890114232E-4</v>
      </c>
      <c r="AB4153" s="3">
        <f t="shared" si="2029"/>
        <v>1.3777501064446643E-3</v>
      </c>
      <c r="AC4153" s="3">
        <f t="shared" si="2030"/>
        <v>1.3877167505053668E-3</v>
      </c>
      <c r="AD4153" s="3">
        <f t="shared" si="2031"/>
        <v>-1.214725749957914E-3</v>
      </c>
      <c r="AE4153" s="3">
        <f t="shared" si="2032"/>
        <v>-1.2235130758485591E-3</v>
      </c>
    </row>
    <row r="4154" spans="2:31" x14ac:dyDescent="0.2">
      <c r="B4154" s="3">
        <v>0.99</v>
      </c>
      <c r="C4154" s="3">
        <v>0.05</v>
      </c>
      <c r="D4154" s="3">
        <v>0.1</v>
      </c>
      <c r="E4154" s="1">
        <f t="shared" si="2006"/>
        <v>0.32839107552977348</v>
      </c>
      <c r="F4154" s="1">
        <f t="shared" si="2007"/>
        <v>0.5567821510595462</v>
      </c>
      <c r="G4154" s="1">
        <f t="shared" si="2008"/>
        <v>0.42844366794134964</v>
      </c>
      <c r="H4154" s="1">
        <f t="shared" si="2009"/>
        <v>0.65688733588269954</v>
      </c>
      <c r="I4154" s="7">
        <f t="shared" si="2010"/>
        <v>7.2097768882443292E-2</v>
      </c>
      <c r="J4154" s="3">
        <f t="shared" si="2011"/>
        <v>0.51801663855684721</v>
      </c>
      <c r="K4154" s="3">
        <f t="shared" si="2012"/>
        <v>8.7110916985337447E-2</v>
      </c>
      <c r="L4154" s="3">
        <f t="shared" si="2013"/>
        <v>0.52176396833835614</v>
      </c>
      <c r="M4154" s="1">
        <f t="shared" si="2014"/>
        <v>-2.7863529371333438</v>
      </c>
      <c r="N4154" s="1">
        <f t="shared" si="2015"/>
        <v>-2.7596240119232776</v>
      </c>
      <c r="O4154" s="1">
        <f t="shared" si="2016"/>
        <v>2.7008085446855676</v>
      </c>
      <c r="P4154" s="1">
        <f t="shared" si="2017"/>
        <v>2.7668639259241612</v>
      </c>
      <c r="Q4154" s="3">
        <f t="shared" si="2018"/>
        <v>-2.8832495579097173</v>
      </c>
      <c r="R4154" s="3">
        <f t="shared" si="2019"/>
        <v>5.2987836109894271E-2</v>
      </c>
      <c r="S4154" s="3">
        <f t="shared" si="2020"/>
        <v>2.8427136655460621</v>
      </c>
      <c r="T4154" s="3">
        <f t="shared" si="2021"/>
        <v>0.9449408184969893</v>
      </c>
      <c r="U4154" s="3">
        <f t="shared" si="2022"/>
        <v>1.4038553878045076E-3</v>
      </c>
      <c r="V4154" s="3">
        <f t="shared" si="2023"/>
        <v>1.0151649188606304E-3</v>
      </c>
      <c r="W4154" s="3">
        <f t="shared" si="2024"/>
        <v>2.4190203066651378E-3</v>
      </c>
      <c r="X4154" s="3">
        <f t="shared" si="2025"/>
        <v>-1.71530814234912E-4</v>
      </c>
      <c r="Y4154" s="3">
        <f t="shared" si="2026"/>
        <v>-3.4306162846982401E-4</v>
      </c>
      <c r="Z4154" s="3">
        <f t="shared" si="2027"/>
        <v>-1.7247372478112959E-4</v>
      </c>
      <c r="AA4154" s="3">
        <f t="shared" si="2028"/>
        <v>-3.4494744956225918E-4</v>
      </c>
      <c r="AB4154" s="3">
        <f t="shared" si="2029"/>
        <v>1.3773732220849655E-3</v>
      </c>
      <c r="AC4154" s="3">
        <f t="shared" si="2030"/>
        <v>1.3873371331086567E-3</v>
      </c>
      <c r="AD4154" s="3">
        <f t="shared" si="2031"/>
        <v>-1.2143989092285154E-3</v>
      </c>
      <c r="AE4154" s="3">
        <f t="shared" si="2032"/>
        <v>-1.223183864885272E-3</v>
      </c>
    </row>
    <row r="4155" spans="2:31" x14ac:dyDescent="0.2">
      <c r="B4155" s="3">
        <v>0.99</v>
      </c>
      <c r="C4155" s="3">
        <v>0.05</v>
      </c>
      <c r="D4155" s="3">
        <v>0.1</v>
      </c>
      <c r="E4155" s="1">
        <f t="shared" si="2006"/>
        <v>0.32840822861119695</v>
      </c>
      <c r="F4155" s="1">
        <f t="shared" si="2007"/>
        <v>0.55681645722239315</v>
      </c>
      <c r="G4155" s="1">
        <f t="shared" si="2008"/>
        <v>0.42846091531382774</v>
      </c>
      <c r="H4155" s="1">
        <f t="shared" si="2009"/>
        <v>0.65692183062765575</v>
      </c>
      <c r="I4155" s="7">
        <f t="shared" si="2010"/>
        <v>7.2102057152799159E-2</v>
      </c>
      <c r="J4155" s="3">
        <f t="shared" si="2011"/>
        <v>0.5180177092323841</v>
      </c>
      <c r="K4155" s="3">
        <f t="shared" si="2012"/>
        <v>8.7115228828456959E-2</v>
      </c>
      <c r="L4155" s="3">
        <f t="shared" si="2013"/>
        <v>0.52176504425664294</v>
      </c>
      <c r="M4155" s="1">
        <f t="shared" si="2014"/>
        <v>-2.7864906744555524</v>
      </c>
      <c r="N4155" s="1">
        <f t="shared" si="2015"/>
        <v>-2.7597627456365883</v>
      </c>
      <c r="O4155" s="1">
        <f t="shared" si="2016"/>
        <v>2.7009299845764905</v>
      </c>
      <c r="P4155" s="1">
        <f t="shared" si="2017"/>
        <v>2.7669862443106497</v>
      </c>
      <c r="Q4155" s="3">
        <f t="shared" si="2018"/>
        <v>-2.8833992470937755</v>
      </c>
      <c r="R4155" s="3">
        <f t="shared" si="2019"/>
        <v>5.2980325190468365E-2</v>
      </c>
      <c r="S4155" s="3">
        <f t="shared" si="2020"/>
        <v>2.8428462636276404</v>
      </c>
      <c r="T4155" s="3">
        <f t="shared" si="2021"/>
        <v>0.94494771685895818</v>
      </c>
      <c r="U4155" s="3">
        <f t="shared" si="2022"/>
        <v>1.4034574286438885E-3</v>
      </c>
      <c r="V4155" s="3">
        <f t="shared" si="2023"/>
        <v>1.0148541081103004E-3</v>
      </c>
      <c r="W4155" s="3">
        <f t="shared" si="2024"/>
        <v>2.4183115367541891E-3</v>
      </c>
      <c r="X4155" s="3">
        <f t="shared" si="2025"/>
        <v>-1.7149200078695368E-4</v>
      </c>
      <c r="Y4155" s="3">
        <f t="shared" si="2026"/>
        <v>-3.4298400157390735E-4</v>
      </c>
      <c r="Z4155" s="3">
        <f t="shared" si="2027"/>
        <v>-1.724347079766961E-4</v>
      </c>
      <c r="AA4155" s="3">
        <f t="shared" si="2028"/>
        <v>-3.4486941595339221E-4</v>
      </c>
      <c r="AB4155" s="3">
        <f t="shared" si="2029"/>
        <v>1.3769965371451523E-3</v>
      </c>
      <c r="AC4155" s="3">
        <f t="shared" si="2030"/>
        <v>1.3869577165796807E-3</v>
      </c>
      <c r="AD4155" s="3">
        <f t="shared" si="2031"/>
        <v>-1.2140722337813836E-3</v>
      </c>
      <c r="AE4155" s="3">
        <f t="shared" si="2032"/>
        <v>-1.2228548204044757E-3</v>
      </c>
    </row>
    <row r="4156" spans="2:31" x14ac:dyDescent="0.2">
      <c r="B4156" s="3">
        <v>0.99</v>
      </c>
      <c r="C4156" s="3">
        <v>0.05</v>
      </c>
      <c r="D4156" s="3">
        <v>0.1</v>
      </c>
      <c r="E4156" s="1">
        <f t="shared" si="2006"/>
        <v>0.32842537781127562</v>
      </c>
      <c r="F4156" s="1">
        <f t="shared" si="2007"/>
        <v>0.55685075562255049</v>
      </c>
      <c r="G4156" s="1">
        <f t="shared" si="2008"/>
        <v>0.42847815878462542</v>
      </c>
      <c r="H4156" s="1">
        <f t="shared" si="2009"/>
        <v>0.6569563175692511</v>
      </c>
      <c r="I4156" s="7">
        <f t="shared" si="2010"/>
        <v>7.2106344452818827E-2</v>
      </c>
      <c r="J4156" s="3">
        <f t="shared" si="2011"/>
        <v>0.51801877966548648</v>
      </c>
      <c r="K4156" s="3">
        <f t="shared" si="2012"/>
        <v>8.7119539696156378E-2</v>
      </c>
      <c r="L4156" s="3">
        <f t="shared" si="2013"/>
        <v>0.52176611993133482</v>
      </c>
      <c r="M4156" s="1">
        <f t="shared" si="2014"/>
        <v>-2.786628374109267</v>
      </c>
      <c r="N4156" s="1">
        <f t="shared" si="2015"/>
        <v>-2.7599014414082461</v>
      </c>
      <c r="O4156" s="1">
        <f t="shared" si="2016"/>
        <v>2.7010513917998686</v>
      </c>
      <c r="P4156" s="1">
        <f t="shared" si="2017"/>
        <v>2.7671085297926901</v>
      </c>
      <c r="Q4156" s="3">
        <f t="shared" si="2018"/>
        <v>-2.8835488962137799</v>
      </c>
      <c r="R4156" s="3">
        <f t="shared" si="2019"/>
        <v>5.2972817286027929E-2</v>
      </c>
      <c r="S4156" s="3">
        <f t="shared" si="2020"/>
        <v>2.842978826812764</v>
      </c>
      <c r="T4156" s="3">
        <f t="shared" si="2021"/>
        <v>0.94495461259182623</v>
      </c>
      <c r="U4156" s="3">
        <f t="shared" si="2022"/>
        <v>1.4030596856094498E-3</v>
      </c>
      <c r="V4156" s="3">
        <f t="shared" si="2023"/>
        <v>1.0145434633762299E-3</v>
      </c>
      <c r="W4156" s="3">
        <f t="shared" si="2024"/>
        <v>2.4176031489856796E-3</v>
      </c>
      <c r="X4156" s="3">
        <f t="shared" si="2025"/>
        <v>-1.7145320511030885E-4</v>
      </c>
      <c r="Y4156" s="3">
        <f t="shared" si="2026"/>
        <v>-3.429064102206177E-4</v>
      </c>
      <c r="Z4156" s="3">
        <f t="shared" si="2027"/>
        <v>-1.7239570902493338E-4</v>
      </c>
      <c r="AA4156" s="3">
        <f t="shared" si="2028"/>
        <v>-3.4479141804986675E-4</v>
      </c>
      <c r="AB4156" s="3">
        <f t="shared" si="2029"/>
        <v>1.3766200514694661E-3</v>
      </c>
      <c r="AC4156" s="3">
        <f t="shared" si="2030"/>
        <v>1.3865785007615499E-3</v>
      </c>
      <c r="AD4156" s="3">
        <f t="shared" si="2031"/>
        <v>-1.2137457234936587E-3</v>
      </c>
      <c r="AE4156" s="3">
        <f t="shared" si="2032"/>
        <v>-1.2225259422824178E-3</v>
      </c>
    </row>
    <row r="4157" spans="2:31" x14ac:dyDescent="0.2">
      <c r="B4157" s="3">
        <v>0.99</v>
      </c>
      <c r="C4157" s="3">
        <v>0.05</v>
      </c>
      <c r="D4157" s="3">
        <v>0.1</v>
      </c>
      <c r="E4157" s="1">
        <f t="shared" si="2006"/>
        <v>0.32844252313178668</v>
      </c>
      <c r="F4157" s="1">
        <f t="shared" si="2007"/>
        <v>0.5568850462635726</v>
      </c>
      <c r="G4157" s="1">
        <f t="shared" si="2008"/>
        <v>0.42849539835552791</v>
      </c>
      <c r="H4157" s="1">
        <f t="shared" si="2009"/>
        <v>0.65699079671105609</v>
      </c>
      <c r="I4157" s="7">
        <f t="shared" si="2010"/>
        <v>7.2110630782946605E-2</v>
      </c>
      <c r="J4157" s="3">
        <f t="shared" si="2011"/>
        <v>0.51801984985626548</v>
      </c>
      <c r="K4157" s="3">
        <f t="shared" si="2012"/>
        <v>8.7123849588882002E-2</v>
      </c>
      <c r="L4157" s="3">
        <f t="shared" si="2013"/>
        <v>0.52176719536254346</v>
      </c>
      <c r="M4157" s="1">
        <f t="shared" si="2014"/>
        <v>-2.7867660361144138</v>
      </c>
      <c r="N4157" s="1">
        <f t="shared" si="2015"/>
        <v>-2.7600400992583221</v>
      </c>
      <c r="O4157" s="1">
        <f t="shared" si="2016"/>
        <v>2.7011727663722178</v>
      </c>
      <c r="P4157" s="1">
        <f t="shared" si="2017"/>
        <v>2.7672307823869184</v>
      </c>
      <c r="Q4157" s="3">
        <f t="shared" si="2018"/>
        <v>-2.8836985052906994</v>
      </c>
      <c r="R4157" s="3">
        <f t="shared" si="2019"/>
        <v>5.2965312394596863E-2</v>
      </c>
      <c r="S4157" s="3">
        <f t="shared" si="2020"/>
        <v>2.8431113551188885</v>
      </c>
      <c r="T4157" s="3">
        <f t="shared" si="2021"/>
        <v>0.94496150569722737</v>
      </c>
      <c r="U4157" s="3">
        <f t="shared" si="2022"/>
        <v>1.402662158528618E-3</v>
      </c>
      <c r="V4157" s="3">
        <f t="shared" si="2023"/>
        <v>1.014232984530441E-3</v>
      </c>
      <c r="W4157" s="3">
        <f t="shared" si="2024"/>
        <v>2.416895143059059E-3</v>
      </c>
      <c r="X4157" s="3">
        <f t="shared" si="2025"/>
        <v>-1.7141442719269471E-4</v>
      </c>
      <c r="Y4157" s="3">
        <f t="shared" si="2026"/>
        <v>-3.4282885438538941E-4</v>
      </c>
      <c r="Z4157" s="3">
        <f t="shared" si="2027"/>
        <v>-1.7235672791351275E-4</v>
      </c>
      <c r="AA4157" s="3">
        <f t="shared" si="2028"/>
        <v>-3.447134558270255E-4</v>
      </c>
      <c r="AB4157" s="3">
        <f t="shared" si="2029"/>
        <v>1.3762437649023043E-3</v>
      </c>
      <c r="AC4157" s="3">
        <f t="shared" si="2030"/>
        <v>1.3861994854975303E-3</v>
      </c>
      <c r="AD4157" s="3">
        <f t="shared" si="2031"/>
        <v>-1.213419378242566E-3</v>
      </c>
      <c r="AE4157" s="3">
        <f t="shared" si="2032"/>
        <v>-1.2221972303954314E-3</v>
      </c>
    </row>
    <row r="4158" spans="2:31" x14ac:dyDescent="0.2">
      <c r="B4158" s="3">
        <v>0.99</v>
      </c>
      <c r="C4158" s="3">
        <v>0.05</v>
      </c>
      <c r="D4158" s="3">
        <v>0.1</v>
      </c>
      <c r="E4158" s="1">
        <f t="shared" si="2006"/>
        <v>0.32845966457450593</v>
      </c>
      <c r="F4158" s="1">
        <f t="shared" si="2007"/>
        <v>0.5569193291490111</v>
      </c>
      <c r="G4158" s="1">
        <f t="shared" si="2008"/>
        <v>0.42851263402831924</v>
      </c>
      <c r="H4158" s="1">
        <f t="shared" si="2009"/>
        <v>0.65702526805663874</v>
      </c>
      <c r="I4158" s="7">
        <f t="shared" si="2010"/>
        <v>7.2114916143626417E-2</v>
      </c>
      <c r="J4158" s="3">
        <f t="shared" si="2011"/>
        <v>0.51802091980483189</v>
      </c>
      <c r="K4158" s="3">
        <f t="shared" si="2012"/>
        <v>8.7128158507079848E-2</v>
      </c>
      <c r="L4158" s="3">
        <f t="shared" si="2013"/>
        <v>0.52176827055038011</v>
      </c>
      <c r="M4158" s="1">
        <f t="shared" si="2014"/>
        <v>-2.7869036604909039</v>
      </c>
      <c r="N4158" s="1">
        <f t="shared" si="2015"/>
        <v>-2.7601787192068716</v>
      </c>
      <c r="O4158" s="1">
        <f t="shared" si="2016"/>
        <v>2.7012941083100421</v>
      </c>
      <c r="P4158" s="1">
        <f t="shared" si="2017"/>
        <v>2.7673530021099579</v>
      </c>
      <c r="Q4158" s="3">
        <f t="shared" si="2018"/>
        <v>-2.8838480743454835</v>
      </c>
      <c r="R4158" s="3">
        <f t="shared" si="2019"/>
        <v>5.2957810514201002E-2</v>
      </c>
      <c r="S4158" s="3">
        <f t="shared" si="2020"/>
        <v>2.8432438485634561</v>
      </c>
      <c r="T4158" s="3">
        <f t="shared" si="2021"/>
        <v>0.94496839617679385</v>
      </c>
      <c r="U4158" s="3">
        <f t="shared" si="2022"/>
        <v>1.402264847229009E-3</v>
      </c>
      <c r="V4158" s="3">
        <f t="shared" si="2023"/>
        <v>1.0139226714450972E-3</v>
      </c>
      <c r="W4158" s="3">
        <f t="shared" si="2024"/>
        <v>2.4161875186741065E-3</v>
      </c>
      <c r="X4158" s="3">
        <f t="shared" si="2025"/>
        <v>-1.7137566702184138E-4</v>
      </c>
      <c r="Y4158" s="3">
        <f t="shared" si="2026"/>
        <v>-3.4275133404368277E-4</v>
      </c>
      <c r="Z4158" s="3">
        <f t="shared" si="2027"/>
        <v>-1.7231776463011808E-4</v>
      </c>
      <c r="AA4158" s="3">
        <f t="shared" si="2028"/>
        <v>-3.4463552926023615E-4</v>
      </c>
      <c r="AB4158" s="3">
        <f t="shared" si="2029"/>
        <v>1.3758676772882296E-3</v>
      </c>
      <c r="AC4158" s="3">
        <f t="shared" si="2030"/>
        <v>1.3858206706310551E-3</v>
      </c>
      <c r="AD4158" s="3">
        <f t="shared" si="2031"/>
        <v>-1.213093197905463E-3</v>
      </c>
      <c r="AE4158" s="3">
        <f t="shared" si="2032"/>
        <v>-1.2218686846199825E-3</v>
      </c>
    </row>
    <row r="4159" spans="2:31" x14ac:dyDescent="0.2">
      <c r="B4159" s="3">
        <v>0.99</v>
      </c>
      <c r="C4159" s="3">
        <v>0.05</v>
      </c>
      <c r="D4159" s="3">
        <v>0.1</v>
      </c>
      <c r="E4159" s="1">
        <f t="shared" si="2006"/>
        <v>0.32847680214120811</v>
      </c>
      <c r="F4159" s="1">
        <f t="shared" si="2007"/>
        <v>0.55695360428241547</v>
      </c>
      <c r="G4159" s="1">
        <f t="shared" si="2008"/>
        <v>0.42852986580478225</v>
      </c>
      <c r="H4159" s="1">
        <f t="shared" si="2009"/>
        <v>0.65705973160956477</v>
      </c>
      <c r="I4159" s="7">
        <f t="shared" si="2010"/>
        <v>7.2119200535301964E-2</v>
      </c>
      <c r="J4159" s="3">
        <f t="shared" si="2011"/>
        <v>0.51802198951129685</v>
      </c>
      <c r="K4159" s="3">
        <f t="shared" si="2012"/>
        <v>8.71324664511956E-2</v>
      </c>
      <c r="L4159" s="3">
        <f t="shared" si="2013"/>
        <v>0.52176934549495624</v>
      </c>
      <c r="M4159" s="1">
        <f t="shared" si="2014"/>
        <v>-2.7870412472586326</v>
      </c>
      <c r="N4159" s="1">
        <f t="shared" si="2015"/>
        <v>-2.7603173012739348</v>
      </c>
      <c r="O4159" s="1">
        <f t="shared" si="2016"/>
        <v>2.7014154176298328</v>
      </c>
      <c r="P4159" s="1">
        <f t="shared" si="2017"/>
        <v>2.7674751889784202</v>
      </c>
      <c r="Q4159" s="3">
        <f t="shared" si="2018"/>
        <v>-2.883997603399068</v>
      </c>
      <c r="R4159" s="3">
        <f t="shared" si="2019"/>
        <v>5.2950311642867856E-2</v>
      </c>
      <c r="S4159" s="3">
        <f t="shared" si="2020"/>
        <v>2.8433763071638976</v>
      </c>
      <c r="T4159" s="3">
        <f t="shared" si="2021"/>
        <v>0.94497528403215636</v>
      </c>
      <c r="U4159" s="3">
        <f t="shared" si="2022"/>
        <v>1.4018677515384135E-3</v>
      </c>
      <c r="V4159" s="3">
        <f t="shared" si="2023"/>
        <v>1.0136125239924966E-3</v>
      </c>
      <c r="W4159" s="3">
        <f t="shared" si="2024"/>
        <v>2.41548027553091E-3</v>
      </c>
      <c r="X4159" s="3">
        <f t="shared" si="2025"/>
        <v>-1.7133692458549022E-4</v>
      </c>
      <c r="Y4159" s="3">
        <f t="shared" si="2026"/>
        <v>-3.4267384917098043E-4</v>
      </c>
      <c r="Z4159" s="3">
        <f t="shared" si="2027"/>
        <v>-1.7227881916244485E-4</v>
      </c>
      <c r="AA4159" s="3">
        <f t="shared" si="2028"/>
        <v>-3.4455763832488969E-4</v>
      </c>
      <c r="AB4159" s="3">
        <f t="shared" si="2029"/>
        <v>1.3754917884719602E-3</v>
      </c>
      <c r="AC4159" s="3">
        <f t="shared" si="2030"/>
        <v>1.3854420560057139E-3</v>
      </c>
      <c r="AD4159" s="3">
        <f t="shared" si="2031"/>
        <v>-1.2127671823598362E-3</v>
      </c>
      <c r="AE4159" s="3">
        <f t="shared" si="2032"/>
        <v>-1.2215403048326666E-3</v>
      </c>
    </row>
    <row r="4160" spans="2:31" x14ac:dyDescent="0.2">
      <c r="B4160" s="3">
        <v>0.99</v>
      </c>
      <c r="C4160" s="3">
        <v>0.05</v>
      </c>
      <c r="D4160" s="3">
        <v>0.1</v>
      </c>
      <c r="E4160" s="1">
        <f t="shared" si="2006"/>
        <v>0.32849393583366665</v>
      </c>
      <c r="F4160" s="1">
        <f t="shared" si="2007"/>
        <v>0.55698787166733255</v>
      </c>
      <c r="G4160" s="1">
        <f t="shared" si="2008"/>
        <v>0.42854709368669852</v>
      </c>
      <c r="H4160" s="1">
        <f t="shared" si="2009"/>
        <v>0.65709418737339731</v>
      </c>
      <c r="I4160" s="7">
        <f t="shared" si="2010"/>
        <v>7.2123483958416584E-2</v>
      </c>
      <c r="J4160" s="3">
        <f t="shared" si="2011"/>
        <v>0.51802305897577083</v>
      </c>
      <c r="K4160" s="3">
        <f t="shared" si="2012"/>
        <v>8.7136773421674668E-2</v>
      </c>
      <c r="L4160" s="3">
        <f t="shared" si="2013"/>
        <v>0.52177042019638287</v>
      </c>
      <c r="M4160" s="1">
        <f t="shared" si="2014"/>
        <v>-2.7871787964374799</v>
      </c>
      <c r="N4160" s="1">
        <f t="shared" si="2015"/>
        <v>-2.7604558454795356</v>
      </c>
      <c r="O4160" s="1">
        <f t="shared" si="2016"/>
        <v>2.7015366943480688</v>
      </c>
      <c r="P4160" s="1">
        <f t="shared" si="2017"/>
        <v>2.7675973430089034</v>
      </c>
      <c r="Q4160" s="3">
        <f t="shared" si="2018"/>
        <v>-2.8841470924723693</v>
      </c>
      <c r="R4160" s="3">
        <f t="shared" si="2019"/>
        <v>5.2942815778626875E-2</v>
      </c>
      <c r="S4160" s="3">
        <f t="shared" si="2020"/>
        <v>2.8435087309376268</v>
      </c>
      <c r="T4160" s="3">
        <f t="shared" si="2021"/>
        <v>0.94498216926494427</v>
      </c>
      <c r="U4160" s="3">
        <f t="shared" si="2022"/>
        <v>1.4014708712848114E-3</v>
      </c>
      <c r="V4160" s="3">
        <f t="shared" si="2023"/>
        <v>1.0133025420450638E-3</v>
      </c>
      <c r="W4160" s="3">
        <f t="shared" si="2024"/>
        <v>2.4147734133298749E-3</v>
      </c>
      <c r="X4160" s="3">
        <f t="shared" si="2025"/>
        <v>-1.7129819987139408E-4</v>
      </c>
      <c r="Y4160" s="3">
        <f t="shared" si="2026"/>
        <v>-3.4259639974278816E-4</v>
      </c>
      <c r="Z4160" s="3">
        <f t="shared" si="2027"/>
        <v>-1.7223989149820005E-4</v>
      </c>
      <c r="AA4160" s="3">
        <f t="shared" si="2028"/>
        <v>-3.444797829964001E-4</v>
      </c>
      <c r="AB4160" s="3">
        <f t="shared" si="2029"/>
        <v>1.3751160982983807E-3</v>
      </c>
      <c r="AC4160" s="3">
        <f t="shared" si="2030"/>
        <v>1.3850636414652645E-3</v>
      </c>
      <c r="AD4160" s="3">
        <f t="shared" si="2031"/>
        <v>-1.2124413314832866E-3</v>
      </c>
      <c r="AE4160" s="3">
        <f t="shared" si="2032"/>
        <v>-1.2212120909101951E-3</v>
      </c>
    </row>
    <row r="4161" spans="2:31" x14ac:dyDescent="0.2">
      <c r="B4161" s="3">
        <v>0.99</v>
      </c>
      <c r="C4161" s="3">
        <v>0.05</v>
      </c>
      <c r="D4161" s="3">
        <v>0.1</v>
      </c>
      <c r="E4161" s="1">
        <f t="shared" si="2006"/>
        <v>0.32851106565365379</v>
      </c>
      <c r="F4161" s="1">
        <f t="shared" si="2007"/>
        <v>0.55702213130730682</v>
      </c>
      <c r="G4161" s="1">
        <f t="shared" si="2008"/>
        <v>0.42856431767584835</v>
      </c>
      <c r="H4161" s="1">
        <f t="shared" si="2009"/>
        <v>0.65712863535169697</v>
      </c>
      <c r="I4161" s="7">
        <f t="shared" si="2010"/>
        <v>7.2127766413413369E-2</v>
      </c>
      <c r="J4161" s="3">
        <f t="shared" si="2011"/>
        <v>0.51802412819836485</v>
      </c>
      <c r="K4161" s="3">
        <f t="shared" si="2012"/>
        <v>8.7141079418962111E-2</v>
      </c>
      <c r="L4161" s="3">
        <f t="shared" si="2013"/>
        <v>0.52177149465477146</v>
      </c>
      <c r="M4161" s="1">
        <f t="shared" si="2014"/>
        <v>-2.7873163080473096</v>
      </c>
      <c r="N4161" s="1">
        <f t="shared" si="2015"/>
        <v>-2.760594351843682</v>
      </c>
      <c r="O4161" s="1">
        <f t="shared" si="2016"/>
        <v>2.7016579384812172</v>
      </c>
      <c r="P4161" s="1">
        <f t="shared" si="2017"/>
        <v>2.7677194642179943</v>
      </c>
      <c r="Q4161" s="3">
        <f t="shared" si="2018"/>
        <v>-2.8842965415862905</v>
      </c>
      <c r="R4161" s="3">
        <f t="shared" si="2019"/>
        <v>5.293532291950917E-2</v>
      </c>
      <c r="S4161" s="3">
        <f t="shared" si="2020"/>
        <v>2.8436411199020499</v>
      </c>
      <c r="T4161" s="3">
        <f t="shared" si="2021"/>
        <v>0.94498905187678572</v>
      </c>
      <c r="U4161" s="3">
        <f t="shared" si="2022"/>
        <v>1.4010742062963565E-3</v>
      </c>
      <c r="V4161" s="3">
        <f t="shared" si="2023"/>
        <v>1.0129927254753429E-3</v>
      </c>
      <c r="W4161" s="3">
        <f t="shared" si="2024"/>
        <v>2.4140669317716992E-3</v>
      </c>
      <c r="X4161" s="3">
        <f t="shared" si="2025"/>
        <v>-1.7125949286731637E-4</v>
      </c>
      <c r="Y4161" s="3">
        <f t="shared" si="2026"/>
        <v>-3.4251898573463274E-4</v>
      </c>
      <c r="Z4161" s="3">
        <f t="shared" si="2027"/>
        <v>-1.7220098162510107E-4</v>
      </c>
      <c r="AA4161" s="3">
        <f t="shared" si="2028"/>
        <v>-3.4440196325020213E-4</v>
      </c>
      <c r="AB4161" s="3">
        <f t="shared" si="2029"/>
        <v>1.3747406066125308E-3</v>
      </c>
      <c r="AC4161" s="3">
        <f t="shared" si="2030"/>
        <v>1.3846854268536202E-3</v>
      </c>
      <c r="AD4161" s="3">
        <f t="shared" si="2031"/>
        <v>-1.2121156451535286E-3</v>
      </c>
      <c r="AE4161" s="3">
        <f t="shared" si="2032"/>
        <v>-1.2208840427293934E-3</v>
      </c>
    </row>
    <row r="4162" spans="2:31" x14ac:dyDescent="0.2">
      <c r="B4162" s="3">
        <v>0.99</v>
      </c>
      <c r="C4162" s="3">
        <v>0.05</v>
      </c>
      <c r="D4162" s="3">
        <v>0.1</v>
      </c>
      <c r="E4162" s="1">
        <f t="shared" si="2006"/>
        <v>0.3285281916029405</v>
      </c>
      <c r="F4162" s="1">
        <f t="shared" si="2007"/>
        <v>0.55705638320588025</v>
      </c>
      <c r="G4162" s="1">
        <f t="shared" si="2008"/>
        <v>0.42858153777401087</v>
      </c>
      <c r="H4162" s="1">
        <f t="shared" si="2009"/>
        <v>0.657163075548022</v>
      </c>
      <c r="I4162" s="7">
        <f t="shared" si="2010"/>
        <v>7.2132047900735061E-2</v>
      </c>
      <c r="J4162" s="3">
        <f t="shared" si="2011"/>
        <v>0.51802519717918949</v>
      </c>
      <c r="K4162" s="3">
        <f t="shared" si="2012"/>
        <v>8.7145384443502755E-2</v>
      </c>
      <c r="L4162" s="3">
        <f t="shared" si="2013"/>
        <v>0.52177256887023304</v>
      </c>
      <c r="M4162" s="1">
        <f t="shared" si="2014"/>
        <v>-2.787453782107971</v>
      </c>
      <c r="N4162" s="1">
        <f t="shared" si="2015"/>
        <v>-2.7607328203863672</v>
      </c>
      <c r="O4162" s="1">
        <f t="shared" si="2016"/>
        <v>2.7017791500457324</v>
      </c>
      <c r="P4162" s="1">
        <f t="shared" si="2017"/>
        <v>2.7678415526222673</v>
      </c>
      <c r="Q4162" s="3">
        <f t="shared" si="2018"/>
        <v>-2.8844459507617177</v>
      </c>
      <c r="R4162" s="3">
        <f t="shared" si="2019"/>
        <v>5.2927833063547633E-2</v>
      </c>
      <c r="S4162" s="3">
        <f t="shared" si="2020"/>
        <v>2.8437734740745579</v>
      </c>
      <c r="T4162" s="3">
        <f t="shared" si="2021"/>
        <v>0.94499593186930742</v>
      </c>
      <c r="U4162" s="3">
        <f t="shared" si="2022"/>
        <v>1.4006777564013831E-3</v>
      </c>
      <c r="V4162" s="3">
        <f t="shared" si="2023"/>
        <v>1.0126830741560096E-3</v>
      </c>
      <c r="W4162" s="3">
        <f t="shared" si="2024"/>
        <v>2.4133608305573926E-3</v>
      </c>
      <c r="X4162" s="3">
        <f t="shared" si="2025"/>
        <v>-1.7122080356103182E-4</v>
      </c>
      <c r="Y4162" s="3">
        <f t="shared" si="2026"/>
        <v>-3.4244160712206364E-4</v>
      </c>
      <c r="Z4162" s="3">
        <f t="shared" si="2027"/>
        <v>-1.7216208953087675E-4</v>
      </c>
      <c r="AA4162" s="3">
        <f t="shared" si="2028"/>
        <v>-3.4432417906175351E-4</v>
      </c>
      <c r="AB4162" s="3">
        <f t="shared" si="2029"/>
        <v>1.3743653132596086E-3</v>
      </c>
      <c r="AC4162" s="3">
        <f t="shared" si="2030"/>
        <v>1.3843074120148545E-3</v>
      </c>
      <c r="AD4162" s="3">
        <f t="shared" si="2031"/>
        <v>-1.2117901232483971E-3</v>
      </c>
      <c r="AE4162" s="3">
        <f t="shared" si="2032"/>
        <v>-1.2205561601672083E-3</v>
      </c>
    </row>
    <row r="4163" spans="2:31" x14ac:dyDescent="0.2">
      <c r="B4163" s="3">
        <v>0.99</v>
      </c>
      <c r="C4163" s="3">
        <v>0.05</v>
      </c>
      <c r="D4163" s="3">
        <v>0.1</v>
      </c>
      <c r="E4163" s="1">
        <f t="shared" si="2006"/>
        <v>0.32854531368329659</v>
      </c>
      <c r="F4163" s="1">
        <f t="shared" si="2007"/>
        <v>0.55709062736659243</v>
      </c>
      <c r="G4163" s="1">
        <f t="shared" si="2008"/>
        <v>0.42859875398296393</v>
      </c>
      <c r="H4163" s="1">
        <f t="shared" si="2009"/>
        <v>0.65719750796592813</v>
      </c>
      <c r="I4163" s="7">
        <f t="shared" si="2010"/>
        <v>7.213632842082407E-2</v>
      </c>
      <c r="J4163" s="3">
        <f t="shared" si="2011"/>
        <v>0.51802626591835521</v>
      </c>
      <c r="K4163" s="3">
        <f t="shared" si="2012"/>
        <v>8.7149688495741007E-2</v>
      </c>
      <c r="L4163" s="3">
        <f t="shared" si="2013"/>
        <v>0.52177364284287853</v>
      </c>
      <c r="M4163" s="1">
        <f t="shared" si="2014"/>
        <v>-2.7875912186392968</v>
      </c>
      <c r="N4163" s="1">
        <f t="shared" si="2015"/>
        <v>-2.7608712511275688</v>
      </c>
      <c r="O4163" s="1">
        <f t="shared" si="2016"/>
        <v>2.7019003290580574</v>
      </c>
      <c r="P4163" s="1">
        <f t="shared" si="2017"/>
        <v>2.7679636082382841</v>
      </c>
      <c r="Q4163" s="3">
        <f t="shared" si="2018"/>
        <v>-2.8845953200195193</v>
      </c>
      <c r="R4163" s="3">
        <f t="shared" si="2019"/>
        <v>5.2920346208777044E-2</v>
      </c>
      <c r="S4163" s="3">
        <f t="shared" si="2020"/>
        <v>2.8439057934725289</v>
      </c>
      <c r="T4163" s="3">
        <f t="shared" si="2021"/>
        <v>0.94500280924413416</v>
      </c>
      <c r="U4163" s="3">
        <f t="shared" si="2022"/>
        <v>1.4002815214284115E-3</v>
      </c>
      <c r="V4163" s="3">
        <f t="shared" si="2023"/>
        <v>1.0123735879598889E-3</v>
      </c>
      <c r="W4163" s="3">
        <f t="shared" si="2024"/>
        <v>2.4126551093883002E-3</v>
      </c>
      <c r="X4163" s="3">
        <f t="shared" si="2025"/>
        <v>-1.7118213194032827E-4</v>
      </c>
      <c r="Y4163" s="3">
        <f t="shared" si="2026"/>
        <v>-3.4236426388065653E-4</v>
      </c>
      <c r="Z4163" s="3">
        <f t="shared" si="2027"/>
        <v>-1.7212321520326918E-4</v>
      </c>
      <c r="AA4163" s="3">
        <f t="shared" si="2028"/>
        <v>-3.4424643040653836E-4</v>
      </c>
      <c r="AB4163" s="3">
        <f t="shared" si="2029"/>
        <v>1.3739902180849768E-3</v>
      </c>
      <c r="AC4163" s="3">
        <f t="shared" si="2030"/>
        <v>1.3839295967932061E-3</v>
      </c>
      <c r="AD4163" s="3">
        <f t="shared" si="2031"/>
        <v>-1.2114647656458698E-3</v>
      </c>
      <c r="AE4163" s="3">
        <f t="shared" si="2032"/>
        <v>-1.2202284431007307E-3</v>
      </c>
    </row>
    <row r="4164" spans="2:31" x14ac:dyDescent="0.2">
      <c r="B4164" s="3">
        <v>0.99</v>
      </c>
      <c r="C4164" s="3">
        <v>0.05</v>
      </c>
      <c r="D4164" s="3">
        <v>0.1</v>
      </c>
      <c r="E4164" s="1">
        <f t="shared" si="2006"/>
        <v>0.32856243189649065</v>
      </c>
      <c r="F4164" s="1">
        <f t="shared" si="2007"/>
        <v>0.55712486379298054</v>
      </c>
      <c r="G4164" s="1">
        <f t="shared" si="2008"/>
        <v>0.42861596630448429</v>
      </c>
      <c r="H4164" s="1">
        <f t="shared" si="2009"/>
        <v>0.65723193260896884</v>
      </c>
      <c r="I4164" s="7">
        <f t="shared" si="2010"/>
        <v>7.2140607974122584E-2</v>
      </c>
      <c r="J4164" s="3">
        <f t="shared" si="2011"/>
        <v>0.5180273344159726</v>
      </c>
      <c r="K4164" s="3">
        <f t="shared" si="2012"/>
        <v>8.7153991576121109E-2</v>
      </c>
      <c r="L4164" s="3">
        <f t="shared" si="2013"/>
        <v>0.52177471657281904</v>
      </c>
      <c r="M4164" s="1">
        <f t="shared" si="2014"/>
        <v>-2.7877286176611054</v>
      </c>
      <c r="N4164" s="1">
        <f t="shared" si="2015"/>
        <v>-2.761009644087248</v>
      </c>
      <c r="O4164" s="1">
        <f t="shared" si="2016"/>
        <v>2.7020214755346221</v>
      </c>
      <c r="P4164" s="1">
        <f t="shared" si="2017"/>
        <v>2.7680856310825943</v>
      </c>
      <c r="Q4164" s="3">
        <f t="shared" si="2018"/>
        <v>-2.8847446493805502</v>
      </c>
      <c r="R4164" s="3">
        <f t="shared" si="2019"/>
        <v>5.2912862353233843E-2</v>
      </c>
      <c r="S4164" s="3">
        <f t="shared" si="2020"/>
        <v>2.8440380781133268</v>
      </c>
      <c r="T4164" s="3">
        <f t="shared" si="2021"/>
        <v>0.9450096840028902</v>
      </c>
      <c r="U4164" s="3">
        <f t="shared" si="2022"/>
        <v>1.3998855012061356E-3</v>
      </c>
      <c r="V4164" s="3">
        <f t="shared" si="2023"/>
        <v>1.0120642667598963E-3</v>
      </c>
      <c r="W4164" s="3">
        <f t="shared" si="2024"/>
        <v>2.411949767966032E-3</v>
      </c>
      <c r="X4164" s="3">
        <f t="shared" si="2025"/>
        <v>-1.7114347799300193E-4</v>
      </c>
      <c r="Y4164" s="3">
        <f t="shared" si="2026"/>
        <v>-3.4228695598600387E-4</v>
      </c>
      <c r="Z4164" s="3">
        <f t="shared" si="2027"/>
        <v>-1.7208435863002864E-4</v>
      </c>
      <c r="AA4164" s="3">
        <f t="shared" si="2028"/>
        <v>-3.4416871726005729E-4</v>
      </c>
      <c r="AB4164" s="3">
        <f t="shared" si="2029"/>
        <v>1.373615320934152E-3</v>
      </c>
      <c r="AC4164" s="3">
        <f t="shared" si="2030"/>
        <v>1.3835519810330688E-3</v>
      </c>
      <c r="AD4164" s="3">
        <f t="shared" si="2031"/>
        <v>-1.2111395722240049E-3</v>
      </c>
      <c r="AE4164" s="3">
        <f t="shared" si="2032"/>
        <v>-1.219900891407132E-3</v>
      </c>
    </row>
    <row r="4165" spans="2:31" x14ac:dyDescent="0.2">
      <c r="B4165" s="3">
        <v>0.99</v>
      </c>
      <c r="C4165" s="3">
        <v>0.05</v>
      </c>
      <c r="D4165" s="3">
        <v>0.1</v>
      </c>
      <c r="E4165" s="1">
        <f t="shared" si="2006"/>
        <v>0.32857954624428992</v>
      </c>
      <c r="F4165" s="1">
        <f t="shared" si="2007"/>
        <v>0.55715909248857909</v>
      </c>
      <c r="G4165" s="1">
        <f t="shared" si="2008"/>
        <v>0.42863317474034729</v>
      </c>
      <c r="H4165" s="1">
        <f t="shared" si="2009"/>
        <v>0.65726634948069484</v>
      </c>
      <c r="I4165" s="7">
        <f t="shared" si="2010"/>
        <v>7.2144886561072416E-2</v>
      </c>
      <c r="J4165" s="3">
        <f t="shared" si="2011"/>
        <v>0.51802840267215189</v>
      </c>
      <c r="K4165" s="3">
        <f t="shared" si="2012"/>
        <v>8.715829368508686E-2</v>
      </c>
      <c r="L4165" s="3">
        <f t="shared" si="2013"/>
        <v>0.52177579006016539</v>
      </c>
      <c r="M4165" s="1">
        <f t="shared" si="2014"/>
        <v>-2.7878659791931986</v>
      </c>
      <c r="N4165" s="1">
        <f t="shared" si="2015"/>
        <v>-2.7611479992853512</v>
      </c>
      <c r="O4165" s="1">
        <f t="shared" si="2016"/>
        <v>2.7021425894918445</v>
      </c>
      <c r="P4165" s="1">
        <f t="shared" si="2017"/>
        <v>2.7682076211717352</v>
      </c>
      <c r="Q4165" s="3">
        <f t="shared" si="2018"/>
        <v>-2.8848939388656465</v>
      </c>
      <c r="R4165" s="3">
        <f t="shared" si="2019"/>
        <v>5.2905381494956334E-2</v>
      </c>
      <c r="S4165" s="3">
        <f t="shared" si="2020"/>
        <v>2.8441703280143056</v>
      </c>
      <c r="T4165" s="3">
        <f t="shared" si="2021"/>
        <v>0.94501655614719804</v>
      </c>
      <c r="U4165" s="3">
        <f t="shared" si="2022"/>
        <v>1.399489695563434E-3</v>
      </c>
      <c r="V4165" s="3">
        <f t="shared" si="2023"/>
        <v>1.0117551104290928E-3</v>
      </c>
      <c r="W4165" s="3">
        <f t="shared" si="2024"/>
        <v>2.4112448059925269E-3</v>
      </c>
      <c r="X4165" s="3">
        <f t="shared" si="2025"/>
        <v>-1.7110484170686157E-4</v>
      </c>
      <c r="Y4165" s="3">
        <f t="shared" si="2026"/>
        <v>-3.4220968341372313E-4</v>
      </c>
      <c r="Z4165" s="3">
        <f t="shared" si="2027"/>
        <v>-1.7204551979891808E-4</v>
      </c>
      <c r="AA4165" s="3">
        <f t="shared" si="2028"/>
        <v>-3.4409103959783617E-4</v>
      </c>
      <c r="AB4165" s="3">
        <f t="shared" si="2029"/>
        <v>1.3732406216528125E-3</v>
      </c>
      <c r="AC4165" s="3">
        <f t="shared" si="2030"/>
        <v>1.3831745645790008E-3</v>
      </c>
      <c r="AD4165" s="3">
        <f t="shared" si="2031"/>
        <v>-1.2108145428609966E-3</v>
      </c>
      <c r="AE4165" s="3">
        <f t="shared" si="2032"/>
        <v>-1.2195735049637217E-3</v>
      </c>
    </row>
    <row r="4166" spans="2:31" x14ac:dyDescent="0.2">
      <c r="B4166" s="3">
        <v>0.99</v>
      </c>
      <c r="C4166" s="3">
        <v>0.05</v>
      </c>
      <c r="D4166" s="3">
        <v>0.1</v>
      </c>
      <c r="E4166" s="1">
        <f t="shared" si="2006"/>
        <v>0.32859665672846061</v>
      </c>
      <c r="F4166" s="1">
        <f t="shared" si="2007"/>
        <v>0.55719331345692047</v>
      </c>
      <c r="G4166" s="1">
        <f t="shared" si="2008"/>
        <v>0.42865037929232719</v>
      </c>
      <c r="H4166" s="1">
        <f t="shared" si="2009"/>
        <v>0.65730075858465464</v>
      </c>
      <c r="I4166" s="7">
        <f t="shared" si="2010"/>
        <v>7.2149164182115075E-2</v>
      </c>
      <c r="J4166" s="3">
        <f t="shared" si="2011"/>
        <v>0.51802947068700367</v>
      </c>
      <c r="K4166" s="3">
        <f t="shared" si="2012"/>
        <v>8.7162594823081821E-2</v>
      </c>
      <c r="L4166" s="3">
        <f t="shared" si="2013"/>
        <v>0.52177686330502826</v>
      </c>
      <c r="M4166" s="1">
        <f t="shared" si="2014"/>
        <v>-2.7880033032553637</v>
      </c>
      <c r="N4166" s="1">
        <f t="shared" si="2015"/>
        <v>-2.7612863167418089</v>
      </c>
      <c r="O4166" s="1">
        <f t="shared" si="2016"/>
        <v>2.7022636709461305</v>
      </c>
      <c r="P4166" s="1">
        <f t="shared" si="2017"/>
        <v>2.7683295785222315</v>
      </c>
      <c r="Q4166" s="3">
        <f t="shared" si="2018"/>
        <v>-2.8850431884956298</v>
      </c>
      <c r="R4166" s="3">
        <f t="shared" si="2019"/>
        <v>5.2897903631984537E-2</v>
      </c>
      <c r="S4166" s="3">
        <f t="shared" si="2020"/>
        <v>2.8443025431928044</v>
      </c>
      <c r="T4166" s="3">
        <f t="shared" si="2021"/>
        <v>0.94502342567867825</v>
      </c>
      <c r="U4166" s="3">
        <f t="shared" si="2022"/>
        <v>1.3990941043293614E-3</v>
      </c>
      <c r="V4166" s="3">
        <f t="shared" si="2023"/>
        <v>1.0114461188406891E-3</v>
      </c>
      <c r="W4166" s="3">
        <f t="shared" si="2024"/>
        <v>2.4105402231700502E-3</v>
      </c>
      <c r="X4166" s="3">
        <f t="shared" si="2025"/>
        <v>-1.7106622306972872E-4</v>
      </c>
      <c r="Y4166" s="3">
        <f t="shared" si="2026"/>
        <v>-3.4213244613945745E-4</v>
      </c>
      <c r="Z4166" s="3">
        <f t="shared" si="2027"/>
        <v>-1.7200669869771339E-4</v>
      </c>
      <c r="AA4166" s="3">
        <f t="shared" si="2028"/>
        <v>-3.4401339739542679E-4</v>
      </c>
      <c r="AB4166" s="3">
        <f t="shared" si="2029"/>
        <v>1.3728661200867953E-3</v>
      </c>
      <c r="AC4166" s="3">
        <f t="shared" si="2030"/>
        <v>1.3827973472757167E-3</v>
      </c>
      <c r="AD4166" s="3">
        <f t="shared" si="2031"/>
        <v>-1.2104896774351836E-3</v>
      </c>
      <c r="AE4166" s="3">
        <f t="shared" si="2032"/>
        <v>-1.2192462836479532E-3</v>
      </c>
    </row>
    <row r="4167" spans="2:31" x14ac:dyDescent="0.2">
      <c r="B4167" s="3">
        <v>0.99</v>
      </c>
      <c r="C4167" s="3">
        <v>0.05</v>
      </c>
      <c r="D4167" s="3">
        <v>0.1</v>
      </c>
      <c r="E4167" s="1">
        <f t="shared" si="2006"/>
        <v>0.32861376335076758</v>
      </c>
      <c r="F4167" s="1">
        <f t="shared" si="2007"/>
        <v>0.55722752670153441</v>
      </c>
      <c r="G4167" s="1">
        <f t="shared" si="2008"/>
        <v>0.42866757996219695</v>
      </c>
      <c r="H4167" s="1">
        <f t="shared" si="2009"/>
        <v>0.65733515992439417</v>
      </c>
      <c r="I4167" s="7">
        <f t="shared" si="2010"/>
        <v>7.2153440837691832E-2</v>
      </c>
      <c r="J4167" s="3">
        <f t="shared" si="2011"/>
        <v>0.51803053846063818</v>
      </c>
      <c r="K4167" s="3">
        <f t="shared" si="2012"/>
        <v>8.7166894990549262E-2</v>
      </c>
      <c r="L4167" s="3">
        <f t="shared" si="2013"/>
        <v>0.52177793630751856</v>
      </c>
      <c r="M4167" s="1">
        <f t="shared" si="2014"/>
        <v>-2.7881405898673726</v>
      </c>
      <c r="N4167" s="1">
        <f t="shared" si="2015"/>
        <v>-2.7614245964765365</v>
      </c>
      <c r="O4167" s="1">
        <f t="shared" si="2016"/>
        <v>2.7023847199138742</v>
      </c>
      <c r="P4167" s="1">
        <f t="shared" si="2017"/>
        <v>2.7684515031505961</v>
      </c>
      <c r="Q4167" s="3">
        <f t="shared" si="2018"/>
        <v>-2.8851923982913057</v>
      </c>
      <c r="R4167" s="3">
        <f t="shared" si="2019"/>
        <v>5.2890428762360268E-2</v>
      </c>
      <c r="S4167" s="3">
        <f t="shared" si="2020"/>
        <v>2.8444347236661507</v>
      </c>
      <c r="T4167" s="3">
        <f t="shared" si="2021"/>
        <v>0.94503029259895077</v>
      </c>
      <c r="U4167" s="3">
        <f t="shared" si="2022"/>
        <v>1.3986987273331532E-3</v>
      </c>
      <c r="V4167" s="3">
        <f t="shared" si="2023"/>
        <v>1.0111372918679906E-3</v>
      </c>
      <c r="W4167" s="3">
        <f t="shared" si="2024"/>
        <v>2.4098360192011435E-3</v>
      </c>
      <c r="X4167" s="3">
        <f t="shared" si="2025"/>
        <v>-1.7102762206943383E-4</v>
      </c>
      <c r="Y4167" s="3">
        <f t="shared" si="2026"/>
        <v>-3.4205524413886767E-4</v>
      </c>
      <c r="Z4167" s="3">
        <f t="shared" si="2027"/>
        <v>-1.7196789531419922E-4</v>
      </c>
      <c r="AA4167" s="3">
        <f t="shared" si="2028"/>
        <v>-3.4393579062839844E-4</v>
      </c>
      <c r="AB4167" s="3">
        <f t="shared" si="2029"/>
        <v>1.3724918160820945E-3</v>
      </c>
      <c r="AC4167" s="3">
        <f t="shared" si="2030"/>
        <v>1.3824203289680924E-3</v>
      </c>
      <c r="AD4167" s="3">
        <f t="shared" si="2031"/>
        <v>-1.2101649758249871E-3</v>
      </c>
      <c r="AE4167" s="3">
        <f t="shared" si="2032"/>
        <v>-1.2189192273373644E-3</v>
      </c>
    </row>
    <row r="4168" spans="2:31" x14ac:dyDescent="0.2">
      <c r="B4168" s="3">
        <v>0.99</v>
      </c>
      <c r="C4168" s="3">
        <v>0.05</v>
      </c>
      <c r="D4168" s="3">
        <v>0.1</v>
      </c>
      <c r="E4168" s="1">
        <f t="shared" si="2006"/>
        <v>0.32863086611297454</v>
      </c>
      <c r="F4168" s="1">
        <f t="shared" si="2007"/>
        <v>0.55726173222594833</v>
      </c>
      <c r="G4168" s="1">
        <f t="shared" si="2008"/>
        <v>0.42868477675172839</v>
      </c>
      <c r="H4168" s="1">
        <f t="shared" si="2009"/>
        <v>0.65736955350345705</v>
      </c>
      <c r="I4168" s="7">
        <f t="shared" si="2010"/>
        <v>7.2157716528243571E-2</v>
      </c>
      <c r="J4168" s="3">
        <f t="shared" si="2011"/>
        <v>0.51803160599316544</v>
      </c>
      <c r="K4168" s="3">
        <f t="shared" si="2012"/>
        <v>8.7171194187932136E-2</v>
      </c>
      <c r="L4168" s="3">
        <f t="shared" si="2013"/>
        <v>0.52177900906774699</v>
      </c>
      <c r="M4168" s="1">
        <f t="shared" si="2014"/>
        <v>-2.7882778390489809</v>
      </c>
      <c r="N4168" s="1">
        <f t="shared" si="2015"/>
        <v>-2.7615628385094335</v>
      </c>
      <c r="O4168" s="1">
        <f t="shared" si="2016"/>
        <v>2.7025057364114566</v>
      </c>
      <c r="P4168" s="1">
        <f t="shared" si="2017"/>
        <v>2.76857339507333</v>
      </c>
      <c r="Q4168" s="3">
        <f t="shared" si="2018"/>
        <v>-2.8853415682734633</v>
      </c>
      <c r="R4168" s="3">
        <f t="shared" si="2019"/>
        <v>5.2882956884127093E-2</v>
      </c>
      <c r="S4168" s="3">
        <f t="shared" si="2020"/>
        <v>2.8445668694516595</v>
      </c>
      <c r="T4168" s="3">
        <f t="shared" si="2021"/>
        <v>0.94503715690963397</v>
      </c>
      <c r="U4168" s="3">
        <f t="shared" si="2022"/>
        <v>1.3983035644042226E-3</v>
      </c>
      <c r="V4168" s="3">
        <f t="shared" si="2023"/>
        <v>1.0108286293844379E-3</v>
      </c>
      <c r="W4168" s="3">
        <f t="shared" si="2024"/>
        <v>2.4091321937886605E-3</v>
      </c>
      <c r="X4168" s="3">
        <f t="shared" si="2025"/>
        <v>-1.7098903869381901E-4</v>
      </c>
      <c r="Y4168" s="3">
        <f t="shared" si="2026"/>
        <v>-3.4197807738763802E-4</v>
      </c>
      <c r="Z4168" s="3">
        <f t="shared" si="2027"/>
        <v>-1.7192910963617202E-4</v>
      </c>
      <c r="AA4168" s="3">
        <f t="shared" si="2028"/>
        <v>-3.4385821927234404E-4</v>
      </c>
      <c r="AB4168" s="3">
        <f t="shared" si="2029"/>
        <v>1.3721177094848617E-3</v>
      </c>
      <c r="AC4168" s="3">
        <f t="shared" si="2030"/>
        <v>1.3820435095011625E-3</v>
      </c>
      <c r="AD4168" s="3">
        <f t="shared" si="2031"/>
        <v>-1.2098404379089563E-3</v>
      </c>
      <c r="AE4168" s="3">
        <f t="shared" si="2032"/>
        <v>-1.2185923359096218E-3</v>
      </c>
    </row>
    <row r="4169" spans="2:31" x14ac:dyDescent="0.2">
      <c r="B4169" s="3">
        <v>0.99</v>
      </c>
      <c r="C4169" s="3">
        <v>0.05</v>
      </c>
      <c r="D4169" s="3">
        <v>0.1</v>
      </c>
      <c r="E4169" s="1">
        <f t="shared" si="2006"/>
        <v>0.3286479650168439</v>
      </c>
      <c r="F4169" s="1">
        <f t="shared" si="2007"/>
        <v>0.55729593003368705</v>
      </c>
      <c r="G4169" s="1">
        <f t="shared" si="2008"/>
        <v>0.42870196966269203</v>
      </c>
      <c r="H4169" s="1">
        <f t="shared" si="2009"/>
        <v>0.65740393932538432</v>
      </c>
      <c r="I4169" s="7">
        <f t="shared" si="2010"/>
        <v>7.2161991254210911E-2</v>
      </c>
      <c r="J4169" s="3">
        <f t="shared" si="2011"/>
        <v>0.51803267328469571</v>
      </c>
      <c r="K4169" s="3">
        <f t="shared" si="2012"/>
        <v>8.7175492415673031E-2</v>
      </c>
      <c r="L4169" s="3">
        <f t="shared" si="2013"/>
        <v>0.52178008158582401</v>
      </c>
      <c r="M4169" s="1">
        <f t="shared" si="2014"/>
        <v>-2.7884150508199292</v>
      </c>
      <c r="N4169" s="1">
        <f t="shared" si="2015"/>
        <v>-2.7617010428603836</v>
      </c>
      <c r="O4169" s="1">
        <f t="shared" si="2016"/>
        <v>2.7026267204552474</v>
      </c>
      <c r="P4169" s="1">
        <f t="shared" si="2017"/>
        <v>2.768695254306921</v>
      </c>
      <c r="Q4169" s="3">
        <f t="shared" si="2018"/>
        <v>-2.885490698462875</v>
      </c>
      <c r="R4169" s="3">
        <f t="shared" si="2019"/>
        <v>5.2875487995330407E-2</v>
      </c>
      <c r="S4169" s="3">
        <f t="shared" si="2020"/>
        <v>2.8446989805666307</v>
      </c>
      <c r="T4169" s="3">
        <f t="shared" si="2021"/>
        <v>0.94504401861234477</v>
      </c>
      <c r="U4169" s="3">
        <f t="shared" si="2022"/>
        <v>1.3979086153721649E-3</v>
      </c>
      <c r="V4169" s="3">
        <f t="shared" si="2023"/>
        <v>1.0105201312636013E-3</v>
      </c>
      <c r="W4169" s="3">
        <f t="shared" si="2024"/>
        <v>2.408428746635766E-3</v>
      </c>
      <c r="X4169" s="3">
        <f t="shared" si="2025"/>
        <v>-1.7095047293073804E-4</v>
      </c>
      <c r="Y4169" s="3">
        <f t="shared" si="2026"/>
        <v>-3.4190094586147607E-4</v>
      </c>
      <c r="Z4169" s="3">
        <f t="shared" si="2027"/>
        <v>-1.7189034165143984E-4</v>
      </c>
      <c r="AA4169" s="3">
        <f t="shared" si="2028"/>
        <v>-3.4378068330287968E-4</v>
      </c>
      <c r="AB4169" s="3">
        <f t="shared" si="2029"/>
        <v>1.3717438001414109E-3</v>
      </c>
      <c r="AC4169" s="3">
        <f t="shared" si="2030"/>
        <v>1.3816668887201232E-3</v>
      </c>
      <c r="AD4169" s="3">
        <f t="shared" si="2031"/>
        <v>-1.2095160635657613E-3</v>
      </c>
      <c r="AE4169" s="3">
        <f t="shared" si="2032"/>
        <v>-1.2182656092425133E-3</v>
      </c>
    </row>
    <row r="4170" spans="2:31" x14ac:dyDescent="0.2">
      <c r="B4170" s="3">
        <v>0.99</v>
      </c>
      <c r="C4170" s="3">
        <v>0.05</v>
      </c>
      <c r="D4170" s="3">
        <v>0.1</v>
      </c>
      <c r="E4170" s="1">
        <f t="shared" si="2006"/>
        <v>0.32866506006413698</v>
      </c>
      <c r="F4170" s="1">
        <f t="shared" si="2007"/>
        <v>0.55733012012827321</v>
      </c>
      <c r="G4170" s="1">
        <f t="shared" si="2008"/>
        <v>0.42871915869685717</v>
      </c>
      <c r="H4170" s="1">
        <f t="shared" si="2009"/>
        <v>0.65743831739371461</v>
      </c>
      <c r="I4170" s="7">
        <f t="shared" si="2010"/>
        <v>7.2166265016034167E-2</v>
      </c>
      <c r="J4170" s="3">
        <f t="shared" si="2011"/>
        <v>0.51803374033533889</v>
      </c>
      <c r="K4170" s="3">
        <f t="shared" si="2012"/>
        <v>8.7179789674214331E-2</v>
      </c>
      <c r="L4170" s="3">
        <f t="shared" si="2013"/>
        <v>0.52178115386185997</v>
      </c>
      <c r="M4170" s="1">
        <f t="shared" si="2014"/>
        <v>-2.7885522251999433</v>
      </c>
      <c r="N4170" s="1">
        <f t="shared" si="2015"/>
        <v>-2.7618392095492559</v>
      </c>
      <c r="O4170" s="1">
        <f t="shared" si="2016"/>
        <v>2.7027476720616042</v>
      </c>
      <c r="P4170" s="1">
        <f t="shared" si="2017"/>
        <v>2.7688170808678452</v>
      </c>
      <c r="Q4170" s="3">
        <f t="shared" si="2018"/>
        <v>-2.8856397888802969</v>
      </c>
      <c r="R4170" s="3">
        <f t="shared" si="2019"/>
        <v>5.286802209401735E-2</v>
      </c>
      <c r="S4170" s="3">
        <f t="shared" si="2020"/>
        <v>2.8448310570283537</v>
      </c>
      <c r="T4170" s="3">
        <f t="shared" si="2021"/>
        <v>0.94505087770869811</v>
      </c>
      <c r="U4170" s="3">
        <f t="shared" si="2022"/>
        <v>1.3975138800667534E-3</v>
      </c>
      <c r="V4170" s="3">
        <f t="shared" si="2023"/>
        <v>1.0102117973792059E-3</v>
      </c>
      <c r="W4170" s="3">
        <f t="shared" si="2024"/>
        <v>2.407725677445959E-3</v>
      </c>
      <c r="X4170" s="3">
        <f t="shared" si="2025"/>
        <v>-1.7091192476805761E-4</v>
      </c>
      <c r="Y4170" s="3">
        <f t="shared" si="2026"/>
        <v>-3.4182384953611523E-4</v>
      </c>
      <c r="Z4170" s="3">
        <f t="shared" si="2027"/>
        <v>-1.7185159134782381E-4</v>
      </c>
      <c r="AA4170" s="3">
        <f t="shared" si="2028"/>
        <v>-3.4370318269564762E-4</v>
      </c>
      <c r="AB4170" s="3">
        <f t="shared" si="2029"/>
        <v>1.3713700878982117E-3</v>
      </c>
      <c r="AC4170" s="3">
        <f t="shared" si="2030"/>
        <v>1.3812904664703286E-3</v>
      </c>
      <c r="AD4170" s="3">
        <f t="shared" si="2031"/>
        <v>-1.2091918526742197E-3</v>
      </c>
      <c r="AE4170" s="3">
        <f t="shared" si="2032"/>
        <v>-1.2179390472139755E-3</v>
      </c>
    </row>
    <row r="4171" spans="2:31" x14ac:dyDescent="0.2">
      <c r="B4171" s="3">
        <v>0.99</v>
      </c>
      <c r="C4171" s="3">
        <v>0.05</v>
      </c>
      <c r="D4171" s="3">
        <v>0.1</v>
      </c>
      <c r="E4171" s="1">
        <f t="shared" si="2006"/>
        <v>0.32868215125661376</v>
      </c>
      <c r="F4171" s="1">
        <f t="shared" si="2007"/>
        <v>0.55736430251322677</v>
      </c>
      <c r="G4171" s="1">
        <f t="shared" si="2008"/>
        <v>0.42873634385599196</v>
      </c>
      <c r="H4171" s="1">
        <f t="shared" si="2009"/>
        <v>0.65747268771198419</v>
      </c>
      <c r="I4171" s="7">
        <f t="shared" si="2010"/>
        <v>7.2170537814153363E-2</v>
      </c>
      <c r="J4171" s="3">
        <f t="shared" si="2011"/>
        <v>0.51803480714520511</v>
      </c>
      <c r="K4171" s="3">
        <f t="shared" si="2012"/>
        <v>8.7184085963998015E-2</v>
      </c>
      <c r="L4171" s="3">
        <f t="shared" si="2013"/>
        <v>0.52178222589596546</v>
      </c>
      <c r="M4171" s="1">
        <f t="shared" si="2014"/>
        <v>-2.788689362208733</v>
      </c>
      <c r="N4171" s="1">
        <f t="shared" si="2015"/>
        <v>-2.7619773385959028</v>
      </c>
      <c r="O4171" s="1">
        <f t="shared" si="2016"/>
        <v>2.7028685912468715</v>
      </c>
      <c r="P4171" s="1">
        <f t="shared" si="2017"/>
        <v>2.7689388747725667</v>
      </c>
      <c r="Q4171" s="3">
        <f t="shared" si="2018"/>
        <v>-2.8857888395464713</v>
      </c>
      <c r="R4171" s="3">
        <f t="shared" si="2019"/>
        <v>5.2860559178236774E-2</v>
      </c>
      <c r="S4171" s="3">
        <f t="shared" si="2020"/>
        <v>2.8449630988541053</v>
      </c>
      <c r="T4171" s="3">
        <f t="shared" si="2021"/>
        <v>0.9450577342003087</v>
      </c>
      <c r="U4171" s="3">
        <f t="shared" si="2022"/>
        <v>1.3971193583179359E-3</v>
      </c>
      <c r="V4171" s="3">
        <f t="shared" si="2023"/>
        <v>1.009903627605051E-3</v>
      </c>
      <c r="W4171" s="3">
        <f t="shared" si="2024"/>
        <v>2.4070229859229869E-3</v>
      </c>
      <c r="X4171" s="3">
        <f t="shared" si="2025"/>
        <v>-1.708733941936518E-4</v>
      </c>
      <c r="Y4171" s="3">
        <f t="shared" si="2026"/>
        <v>-3.4174678838730361E-4</v>
      </c>
      <c r="Z4171" s="3">
        <f t="shared" si="2027"/>
        <v>-1.7181285871315234E-4</v>
      </c>
      <c r="AA4171" s="3">
        <f t="shared" si="2028"/>
        <v>-3.4362571742630469E-4</v>
      </c>
      <c r="AB4171" s="3">
        <f t="shared" si="2029"/>
        <v>1.3709965726018897E-3</v>
      </c>
      <c r="AC4171" s="3">
        <f t="shared" si="2030"/>
        <v>1.3809142425972891E-3</v>
      </c>
      <c r="AD4171" s="3">
        <f t="shared" si="2031"/>
        <v>-1.2088678051132128E-3</v>
      </c>
      <c r="AE4171" s="3">
        <f t="shared" si="2032"/>
        <v>-1.2176126497020089E-3</v>
      </c>
    </row>
    <row r="4172" spans="2:31" x14ac:dyDescent="0.2">
      <c r="B4172" s="3">
        <v>0.99</v>
      </c>
      <c r="C4172" s="3">
        <v>0.05</v>
      </c>
      <c r="D4172" s="3">
        <v>0.1</v>
      </c>
      <c r="E4172" s="1">
        <f t="shared" si="2006"/>
        <v>0.32869923859603312</v>
      </c>
      <c r="F4172" s="1">
        <f t="shared" si="2007"/>
        <v>0.55739847719206548</v>
      </c>
      <c r="G4172" s="1">
        <f t="shared" si="2008"/>
        <v>0.42875352514186327</v>
      </c>
      <c r="H4172" s="1">
        <f t="shared" si="2009"/>
        <v>0.6575070502837268</v>
      </c>
      <c r="I4172" s="7">
        <f t="shared" si="2010"/>
        <v>7.2174809649008215E-2</v>
      </c>
      <c r="J4172" s="3">
        <f t="shared" si="2011"/>
        <v>0.51803587371440407</v>
      </c>
      <c r="K4172" s="3">
        <f t="shared" si="2012"/>
        <v>8.7188381285465855E-2</v>
      </c>
      <c r="L4172" s="3">
        <f t="shared" si="2013"/>
        <v>0.52178329768825094</v>
      </c>
      <c r="M4172" s="1">
        <f t="shared" si="2014"/>
        <v>-2.7888264618659933</v>
      </c>
      <c r="N4172" s="1">
        <f t="shared" si="2015"/>
        <v>-2.7621154300201627</v>
      </c>
      <c r="O4172" s="1">
        <f t="shared" si="2016"/>
        <v>2.7029894780273827</v>
      </c>
      <c r="P4172" s="1">
        <f t="shared" si="2017"/>
        <v>2.7690606360375369</v>
      </c>
      <c r="Q4172" s="3">
        <f t="shared" si="2018"/>
        <v>-2.8859378504821218</v>
      </c>
      <c r="R4172" s="3">
        <f t="shared" si="2019"/>
        <v>5.2853099246039342E-2</v>
      </c>
      <c r="S4172" s="3">
        <f t="shared" si="2020"/>
        <v>2.845095106061148</v>
      </c>
      <c r="T4172" s="3">
        <f t="shared" si="2021"/>
        <v>0.94506458808878901</v>
      </c>
      <c r="U4172" s="3">
        <f t="shared" si="2022"/>
        <v>1.3967250499558423E-3</v>
      </c>
      <c r="V4172" s="3">
        <f t="shared" si="2023"/>
        <v>1.0095956218151006E-3</v>
      </c>
      <c r="W4172" s="3">
        <f t="shared" si="2024"/>
        <v>2.4063206717709427E-3</v>
      </c>
      <c r="X4172" s="3">
        <f t="shared" si="2025"/>
        <v>-1.7083488119540871E-4</v>
      </c>
      <c r="Y4172" s="3">
        <f t="shared" si="2026"/>
        <v>-3.4166976239081743E-4</v>
      </c>
      <c r="Z4172" s="3">
        <f t="shared" si="2027"/>
        <v>-1.7177414373526799E-4</v>
      </c>
      <c r="AA4172" s="3">
        <f t="shared" si="2028"/>
        <v>-3.4354828747053598E-4</v>
      </c>
      <c r="AB4172" s="3">
        <f t="shared" si="2029"/>
        <v>1.3706232540992298E-3</v>
      </c>
      <c r="AC4172" s="3">
        <f t="shared" si="2030"/>
        <v>1.3805382169466778E-3</v>
      </c>
      <c r="AD4172" s="3">
        <f t="shared" si="2031"/>
        <v>-1.208543920761779E-3</v>
      </c>
      <c r="AE4172" s="3">
        <f t="shared" si="2032"/>
        <v>-1.2172864165847738E-3</v>
      </c>
    </row>
    <row r="4173" spans="2:31" x14ac:dyDescent="0.2">
      <c r="B4173" s="3">
        <v>0.99</v>
      </c>
      <c r="C4173" s="3">
        <v>0.05</v>
      </c>
      <c r="D4173" s="3">
        <v>0.1</v>
      </c>
      <c r="E4173" s="1">
        <f t="shared" si="2006"/>
        <v>0.32871632208415263</v>
      </c>
      <c r="F4173" s="1">
        <f t="shared" si="2007"/>
        <v>0.55743264416830451</v>
      </c>
      <c r="G4173" s="1">
        <f t="shared" si="2008"/>
        <v>0.42877070255623678</v>
      </c>
      <c r="H4173" s="1">
        <f t="shared" si="2009"/>
        <v>0.65754140511247383</v>
      </c>
      <c r="I4173" s="7">
        <f t="shared" si="2010"/>
        <v>7.217908052103808E-2</v>
      </c>
      <c r="J4173" s="3">
        <f t="shared" si="2011"/>
        <v>0.51803694004304579</v>
      </c>
      <c r="K4173" s="3">
        <f t="shared" si="2012"/>
        <v>8.7192675639059219E-2</v>
      </c>
      <c r="L4173" s="3">
        <f t="shared" si="2013"/>
        <v>0.52178436923882654</v>
      </c>
      <c r="M4173" s="1">
        <f t="shared" si="2014"/>
        <v>-2.788963524191403</v>
      </c>
      <c r="N4173" s="1">
        <f t="shared" si="2015"/>
        <v>-2.7622534838418575</v>
      </c>
      <c r="O4173" s="1">
        <f t="shared" si="2016"/>
        <v>2.7031103324194588</v>
      </c>
      <c r="P4173" s="1">
        <f t="shared" si="2017"/>
        <v>2.7691823646791955</v>
      </c>
      <c r="Q4173" s="3">
        <f t="shared" si="2018"/>
        <v>-2.8860868217079583</v>
      </c>
      <c r="R4173" s="3">
        <f t="shared" si="2019"/>
        <v>5.2845642295477446E-2</v>
      </c>
      <c r="S4173" s="3">
        <f t="shared" si="2020"/>
        <v>2.8452270786667331</v>
      </c>
      <c r="T4173" s="3">
        <f t="shared" si="2021"/>
        <v>0.94507143937575044</v>
      </c>
      <c r="U4173" s="3">
        <f t="shared" si="2022"/>
        <v>1.3963309548107774E-3</v>
      </c>
      <c r="V4173" s="3">
        <f t="shared" si="2023"/>
        <v>1.0092877798834334E-3</v>
      </c>
      <c r="W4173" s="3">
        <f t="shared" si="2024"/>
        <v>2.4056187346942108E-3</v>
      </c>
      <c r="X4173" s="3">
        <f t="shared" si="2025"/>
        <v>-1.7079638576122651E-4</v>
      </c>
      <c r="Y4173" s="3">
        <f t="shared" si="2026"/>
        <v>-3.4159277152245301E-4</v>
      </c>
      <c r="Z4173" s="3">
        <f t="shared" si="2027"/>
        <v>-1.7173544640202337E-4</v>
      </c>
      <c r="AA4173" s="3">
        <f t="shared" si="2028"/>
        <v>-3.4347089280404675E-4</v>
      </c>
      <c r="AB4173" s="3">
        <f t="shared" si="2029"/>
        <v>1.3702501322371728E-3</v>
      </c>
      <c r="AC4173" s="3">
        <f t="shared" si="2030"/>
        <v>1.3801623893643217E-3</v>
      </c>
      <c r="AD4173" s="3">
        <f t="shared" si="2031"/>
        <v>-1.208220199499063E-3</v>
      </c>
      <c r="AE4173" s="3">
        <f t="shared" si="2032"/>
        <v>-1.2169603477405352E-3</v>
      </c>
    </row>
    <row r="4174" spans="2:31" x14ac:dyDescent="0.2">
      <c r="B4174" s="3">
        <v>0.99</v>
      </c>
      <c r="C4174" s="3">
        <v>0.05</v>
      </c>
      <c r="D4174" s="3">
        <v>0.1</v>
      </c>
      <c r="E4174" s="1">
        <f t="shared" si="2006"/>
        <v>0.32873340172272875</v>
      </c>
      <c r="F4174" s="1">
        <f t="shared" si="2007"/>
        <v>0.55746680344545674</v>
      </c>
      <c r="G4174" s="1">
        <f t="shared" si="2008"/>
        <v>0.42878787610087699</v>
      </c>
      <c r="H4174" s="1">
        <f t="shared" si="2009"/>
        <v>0.65757575220175424</v>
      </c>
      <c r="I4174" s="7">
        <f t="shared" si="2010"/>
        <v>7.2183350430682108E-2</v>
      </c>
      <c r="J4174" s="3">
        <f t="shared" si="2011"/>
        <v>0.51803800613123985</v>
      </c>
      <c r="K4174" s="3">
        <f t="shared" si="2012"/>
        <v>8.7196969025219284E-2</v>
      </c>
      <c r="L4174" s="3">
        <f t="shared" si="2013"/>
        <v>0.52178544054780229</v>
      </c>
      <c r="M4174" s="1">
        <f t="shared" si="2014"/>
        <v>-2.7891005492046266</v>
      </c>
      <c r="N4174" s="1">
        <f t="shared" si="2015"/>
        <v>-2.7623915000807941</v>
      </c>
      <c r="O4174" s="1">
        <f t="shared" si="2016"/>
        <v>2.7032311544394085</v>
      </c>
      <c r="P4174" s="1">
        <f t="shared" si="2017"/>
        <v>2.7693040607139694</v>
      </c>
      <c r="Q4174" s="3">
        <f t="shared" si="2018"/>
        <v>-2.8862357532446721</v>
      </c>
      <c r="R4174" s="3">
        <f t="shared" si="2019"/>
        <v>5.2838188324605316E-2</v>
      </c>
      <c r="S4174" s="3">
        <f t="shared" si="2020"/>
        <v>2.8453590166880973</v>
      </c>
      <c r="T4174" s="3">
        <f t="shared" si="2021"/>
        <v>0.9450782880628027</v>
      </c>
      <c r="U4174" s="3">
        <f t="shared" si="2022"/>
        <v>1.3959370727132288E-3</v>
      </c>
      <c r="V4174" s="3">
        <f t="shared" si="2023"/>
        <v>1.0089801016842669E-3</v>
      </c>
      <c r="W4174" s="3">
        <f t="shared" si="2024"/>
        <v>2.4049171743974959E-3</v>
      </c>
      <c r="X4174" s="3">
        <f t="shared" si="2025"/>
        <v>-1.707579078790157E-4</v>
      </c>
      <c r="Y4174" s="3">
        <f t="shared" si="2026"/>
        <v>-3.4151581575803141E-4</v>
      </c>
      <c r="Z4174" s="3">
        <f t="shared" si="2027"/>
        <v>-1.7169676670128356E-4</v>
      </c>
      <c r="AA4174" s="3">
        <f t="shared" si="2028"/>
        <v>-3.4339353340256712E-4</v>
      </c>
      <c r="AB4174" s="3">
        <f t="shared" si="2029"/>
        <v>1.3698772068628212E-3</v>
      </c>
      <c r="AC4174" s="3">
        <f t="shared" si="2030"/>
        <v>1.3797867596962124E-3</v>
      </c>
      <c r="AD4174" s="3">
        <f t="shared" si="2031"/>
        <v>-1.20789664120434E-3</v>
      </c>
      <c r="AE4174" s="3">
        <f t="shared" si="2032"/>
        <v>-1.2166344430476908E-3</v>
      </c>
    </row>
    <row r="4175" spans="2:31" x14ac:dyDescent="0.2">
      <c r="B4175" s="3">
        <v>0.99</v>
      </c>
      <c r="C4175" s="3">
        <v>0.05</v>
      </c>
      <c r="D4175" s="3">
        <v>0.1</v>
      </c>
      <c r="E4175" s="1">
        <f t="shared" si="2006"/>
        <v>0.32875047751351666</v>
      </c>
      <c r="F4175" s="1">
        <f t="shared" si="2007"/>
        <v>0.55750095502703256</v>
      </c>
      <c r="G4175" s="1">
        <f t="shared" si="2008"/>
        <v>0.42880504577754713</v>
      </c>
      <c r="H4175" s="1">
        <f t="shared" si="2009"/>
        <v>0.65761009155509453</v>
      </c>
      <c r="I4175" s="7">
        <f t="shared" si="2010"/>
        <v>7.2187619378379086E-2</v>
      </c>
      <c r="J4175" s="3">
        <f t="shared" si="2011"/>
        <v>0.51803907197909582</v>
      </c>
      <c r="K4175" s="3">
        <f t="shared" si="2012"/>
        <v>8.7201261444386821E-2</v>
      </c>
      <c r="L4175" s="3">
        <f t="shared" si="2013"/>
        <v>0.52178651161528866</v>
      </c>
      <c r="M4175" s="1">
        <f t="shared" si="2014"/>
        <v>-2.7892375369253131</v>
      </c>
      <c r="N4175" s="1">
        <f t="shared" si="2015"/>
        <v>-2.7625294787567638</v>
      </c>
      <c r="O4175" s="1">
        <f t="shared" si="2016"/>
        <v>2.7033519441035287</v>
      </c>
      <c r="P4175" s="1">
        <f t="shared" si="2017"/>
        <v>2.7694257241582743</v>
      </c>
      <c r="Q4175" s="3">
        <f t="shared" si="2018"/>
        <v>-2.8863846451129418</v>
      </c>
      <c r="R4175" s="3">
        <f t="shared" si="2019"/>
        <v>5.2830737331478791E-2</v>
      </c>
      <c r="S4175" s="3">
        <f t="shared" si="2020"/>
        <v>2.845490920142467</v>
      </c>
      <c r="T4175" s="3">
        <f t="shared" si="2021"/>
        <v>0.94508513415155471</v>
      </c>
      <c r="U4175" s="3">
        <f t="shared" si="2022"/>
        <v>1.3955434034938533E-3</v>
      </c>
      <c r="V4175" s="3">
        <f t="shared" si="2023"/>
        <v>1.0086725870919182E-3</v>
      </c>
      <c r="W4175" s="3">
        <f t="shared" si="2024"/>
        <v>2.4042159905857717E-3</v>
      </c>
      <c r="X4175" s="3">
        <f t="shared" si="2025"/>
        <v>-1.7071944753669559E-4</v>
      </c>
      <c r="Y4175" s="3">
        <f t="shared" si="2026"/>
        <v>-3.4143889507339117E-4</v>
      </c>
      <c r="Z4175" s="3">
        <f t="shared" si="2027"/>
        <v>-1.7165810462092227E-4</v>
      </c>
      <c r="AA4175" s="3">
        <f t="shared" si="2028"/>
        <v>-3.4331620924184453E-4</v>
      </c>
      <c r="AB4175" s="3">
        <f t="shared" si="2029"/>
        <v>1.369504477823425E-3</v>
      </c>
      <c r="AC4175" s="3">
        <f t="shared" si="2030"/>
        <v>1.3794113277884913E-3</v>
      </c>
      <c r="AD4175" s="3">
        <f t="shared" si="2031"/>
        <v>-1.2075732457569746E-3</v>
      </c>
      <c r="AE4175" s="3">
        <f t="shared" si="2032"/>
        <v>-1.2163087023847295E-3</v>
      </c>
    </row>
    <row r="4176" spans="2:31" x14ac:dyDescent="0.2">
      <c r="B4176" s="3">
        <v>0.99</v>
      </c>
      <c r="C4176" s="3">
        <v>0.05</v>
      </c>
      <c r="D4176" s="3">
        <v>0.1</v>
      </c>
      <c r="E4176" s="1">
        <f t="shared" si="2006"/>
        <v>0.3287675494582703</v>
      </c>
      <c r="F4176" s="1">
        <f t="shared" si="2007"/>
        <v>0.55753509891653985</v>
      </c>
      <c r="G4176" s="1">
        <f t="shared" si="2008"/>
        <v>0.42882221158800921</v>
      </c>
      <c r="H4176" s="1">
        <f t="shared" si="2009"/>
        <v>0.65764442317601868</v>
      </c>
      <c r="I4176" s="7">
        <f t="shared" si="2010"/>
        <v>7.2191887364567497E-2</v>
      </c>
      <c r="J4176" s="3">
        <f t="shared" si="2011"/>
        <v>0.51804013758672351</v>
      </c>
      <c r="K4176" s="3">
        <f t="shared" si="2012"/>
        <v>8.7205552897002325E-2</v>
      </c>
      <c r="L4176" s="3">
        <f t="shared" si="2013"/>
        <v>0.52178758244139556</v>
      </c>
      <c r="M4176" s="1">
        <f t="shared" si="2014"/>
        <v>-2.7893744873730952</v>
      </c>
      <c r="N4176" s="1">
        <f t="shared" si="2015"/>
        <v>-2.7626674198895427</v>
      </c>
      <c r="O4176" s="1">
        <f t="shared" si="2016"/>
        <v>2.7034727014281046</v>
      </c>
      <c r="P4176" s="1">
        <f t="shared" si="2017"/>
        <v>2.7695473550285126</v>
      </c>
      <c r="Q4176" s="3">
        <f t="shared" si="2018"/>
        <v>-2.8865334973334269</v>
      </c>
      <c r="R4176" s="3">
        <f t="shared" si="2019"/>
        <v>5.2823289314155628E-2</v>
      </c>
      <c r="S4176" s="3">
        <f t="shared" si="2020"/>
        <v>2.8456227890470553</v>
      </c>
      <c r="T4176" s="3">
        <f t="shared" si="2021"/>
        <v>0.94509197764361363</v>
      </c>
      <c r="U4176" s="3">
        <f t="shared" si="2022"/>
        <v>1.3951499469834941E-3</v>
      </c>
      <c r="V4176" s="3">
        <f t="shared" si="2023"/>
        <v>1.0083652359808484E-3</v>
      </c>
      <c r="W4176" s="3">
        <f t="shared" si="2024"/>
        <v>2.4035151829643426E-3</v>
      </c>
      <c r="X4176" s="3">
        <f t="shared" si="2025"/>
        <v>-1.7068100472219833E-4</v>
      </c>
      <c r="Y4176" s="3">
        <f t="shared" si="2026"/>
        <v>-3.4136200944439666E-4</v>
      </c>
      <c r="Z4176" s="3">
        <f t="shared" si="2027"/>
        <v>-1.7161946014882619E-4</v>
      </c>
      <c r="AA4176" s="3">
        <f t="shared" si="2028"/>
        <v>-3.4323892029765237E-4</v>
      </c>
      <c r="AB4176" s="3">
        <f t="shared" si="2029"/>
        <v>1.3691319449664018E-3</v>
      </c>
      <c r="AC4176" s="3">
        <f t="shared" si="2030"/>
        <v>1.379036093487466E-3</v>
      </c>
      <c r="AD4176" s="3">
        <f t="shared" si="2031"/>
        <v>-1.2072500130364692E-3</v>
      </c>
      <c r="AE4176" s="3">
        <f t="shared" si="2032"/>
        <v>-1.2159831256302767E-3</v>
      </c>
    </row>
    <row r="4177" spans="2:31" x14ac:dyDescent="0.2">
      <c r="B4177" s="3">
        <v>0.99</v>
      </c>
      <c r="C4177" s="3">
        <v>0.05</v>
      </c>
      <c r="D4177" s="3">
        <v>0.1</v>
      </c>
      <c r="E4177" s="1">
        <f t="shared" si="2006"/>
        <v>0.3287846175587425</v>
      </c>
      <c r="F4177" s="1">
        <f t="shared" si="2007"/>
        <v>0.55756923511748424</v>
      </c>
      <c r="G4177" s="1">
        <f t="shared" si="2008"/>
        <v>0.42883937353402407</v>
      </c>
      <c r="H4177" s="1">
        <f t="shared" si="2009"/>
        <v>0.65767874706804841</v>
      </c>
      <c r="I4177" s="7">
        <f t="shared" si="2010"/>
        <v>7.2196154389685546E-2</v>
      </c>
      <c r="J4177" s="3">
        <f t="shared" si="2011"/>
        <v>0.51804120295423239</v>
      </c>
      <c r="K4177" s="3">
        <f t="shared" si="2012"/>
        <v>8.7209843383506042E-2</v>
      </c>
      <c r="L4177" s="3">
        <f t="shared" si="2013"/>
        <v>0.52178865302623278</v>
      </c>
      <c r="M4177" s="1">
        <f t="shared" si="2014"/>
        <v>-2.7895114005675921</v>
      </c>
      <c r="N4177" s="1">
        <f t="shared" si="2015"/>
        <v>-2.7628053234988914</v>
      </c>
      <c r="O4177" s="1">
        <f t="shared" si="2016"/>
        <v>2.7035934264294084</v>
      </c>
      <c r="P4177" s="1">
        <f t="shared" si="2017"/>
        <v>2.7696689533410757</v>
      </c>
      <c r="Q4177" s="3">
        <f t="shared" si="2018"/>
        <v>-2.8866823099267727</v>
      </c>
      <c r="R4177" s="3">
        <f t="shared" si="2019"/>
        <v>5.2815844270695245E-2</v>
      </c>
      <c r="S4177" s="3">
        <f t="shared" si="2020"/>
        <v>2.8457546234190616</v>
      </c>
      <c r="T4177" s="3">
        <f t="shared" si="2021"/>
        <v>0.94509881854058508</v>
      </c>
      <c r="U4177" s="3">
        <f t="shared" si="2022"/>
        <v>1.3947567030131659E-3</v>
      </c>
      <c r="V4177" s="3">
        <f t="shared" si="2023"/>
        <v>1.0080580482256525E-3</v>
      </c>
      <c r="W4177" s="3">
        <f t="shared" si="2024"/>
        <v>2.4028147512388182E-3</v>
      </c>
      <c r="X4177" s="3">
        <f t="shared" si="2025"/>
        <v>-1.7064257942346736E-4</v>
      </c>
      <c r="Y4177" s="3">
        <f t="shared" si="2026"/>
        <v>-3.4128515884693472E-4</v>
      </c>
      <c r="Z4177" s="3">
        <f t="shared" si="2027"/>
        <v>-1.7158083327289346E-4</v>
      </c>
      <c r="AA4177" s="3">
        <f t="shared" si="2028"/>
        <v>-3.4316166654578691E-4</v>
      </c>
      <c r="AB4177" s="3">
        <f t="shared" si="2029"/>
        <v>1.3687596081393195E-3</v>
      </c>
      <c r="AC4177" s="3">
        <f t="shared" si="2030"/>
        <v>1.3786610566395967E-3</v>
      </c>
      <c r="AD4177" s="3">
        <f t="shared" si="2031"/>
        <v>-1.2069269429224507E-3</v>
      </c>
      <c r="AE4177" s="3">
        <f t="shared" si="2032"/>
        <v>-1.2156577126630837E-3</v>
      </c>
    </row>
    <row r="4178" spans="2:31" x14ac:dyDescent="0.2">
      <c r="B4178" s="3">
        <v>0.99</v>
      </c>
      <c r="C4178" s="3">
        <v>0.05</v>
      </c>
      <c r="D4178" s="3">
        <v>0.1</v>
      </c>
      <c r="E4178" s="1">
        <f t="shared" si="2006"/>
        <v>0.32880168181668484</v>
      </c>
      <c r="F4178" s="1">
        <f t="shared" si="2007"/>
        <v>0.55760336363336893</v>
      </c>
      <c r="G4178" s="1">
        <f t="shared" si="2008"/>
        <v>0.42885653161735138</v>
      </c>
      <c r="H4178" s="1">
        <f t="shared" si="2009"/>
        <v>0.65771306323470302</v>
      </c>
      <c r="I4178" s="7">
        <f t="shared" si="2010"/>
        <v>7.2200420454171133E-2</v>
      </c>
      <c r="J4178" s="3">
        <f t="shared" si="2011"/>
        <v>0.51804226808173182</v>
      </c>
      <c r="K4178" s="3">
        <f t="shared" si="2012"/>
        <v>8.7214132904337882E-2</v>
      </c>
      <c r="L4178" s="3">
        <f t="shared" si="2013"/>
        <v>0.52178972336991036</v>
      </c>
      <c r="M4178" s="1">
        <f t="shared" si="2014"/>
        <v>-2.7896482765284061</v>
      </c>
      <c r="N4178" s="1">
        <f t="shared" si="2015"/>
        <v>-2.7629431896045555</v>
      </c>
      <c r="O4178" s="1">
        <f t="shared" si="2016"/>
        <v>2.7037141191237004</v>
      </c>
      <c r="P4178" s="1">
        <f t="shared" si="2017"/>
        <v>2.769790519112342</v>
      </c>
      <c r="Q4178" s="3">
        <f t="shared" si="2018"/>
        <v>-2.8868310829136083</v>
      </c>
      <c r="R4178" s="3">
        <f t="shared" si="2019"/>
        <v>5.2808402199158805E-2</v>
      </c>
      <c r="S4178" s="3">
        <f t="shared" si="2020"/>
        <v>2.8458864232756724</v>
      </c>
      <c r="T4178" s="3">
        <f t="shared" si="2021"/>
        <v>0.94510565684407377</v>
      </c>
      <c r="U4178" s="3">
        <f t="shared" si="2022"/>
        <v>1.3943636714140602E-3</v>
      </c>
      <c r="V4178" s="3">
        <f t="shared" si="2023"/>
        <v>1.0077510237010297E-3</v>
      </c>
      <c r="W4178" s="3">
        <f t="shared" si="2024"/>
        <v>2.40211469511509E-3</v>
      </c>
      <c r="X4178" s="3">
        <f t="shared" si="2025"/>
        <v>-1.7060417162845581E-4</v>
      </c>
      <c r="Y4178" s="3">
        <f t="shared" si="2026"/>
        <v>-3.4120834325691163E-4</v>
      </c>
      <c r="Z4178" s="3">
        <f t="shared" si="2027"/>
        <v>-1.7154222398103175E-4</v>
      </c>
      <c r="AA4178" s="3">
        <f t="shared" si="2028"/>
        <v>-3.430844479620635E-4</v>
      </c>
      <c r="AB4178" s="3">
        <f t="shared" si="2029"/>
        <v>1.3683874671899022E-3</v>
      </c>
      <c r="AC4178" s="3">
        <f t="shared" si="2030"/>
        <v>1.3782862170915013E-3</v>
      </c>
      <c r="AD4178" s="3">
        <f t="shared" si="2031"/>
        <v>-1.2066040352946411E-3</v>
      </c>
      <c r="AE4178" s="3">
        <f t="shared" si="2032"/>
        <v>-1.2153324633619993E-3</v>
      </c>
    </row>
    <row r="4179" spans="2:31" x14ac:dyDescent="0.2">
      <c r="B4179" s="3">
        <v>0.99</v>
      </c>
      <c r="C4179" s="3">
        <v>0.05</v>
      </c>
      <c r="D4179" s="3">
        <v>0.1</v>
      </c>
      <c r="E4179" s="1">
        <f t="shared" si="2006"/>
        <v>0.32881874223384772</v>
      </c>
      <c r="F4179" s="1">
        <f t="shared" si="2007"/>
        <v>0.55763748446769468</v>
      </c>
      <c r="G4179" s="1">
        <f t="shared" si="2008"/>
        <v>0.4288736858397495</v>
      </c>
      <c r="H4179" s="1">
        <f t="shared" si="2009"/>
        <v>0.65774737167949926</v>
      </c>
      <c r="I4179" s="7">
        <f t="shared" si="2010"/>
        <v>7.2204685558461851E-2</v>
      </c>
      <c r="J4179" s="3">
        <f t="shared" si="2011"/>
        <v>0.51804333296933114</v>
      </c>
      <c r="K4179" s="3">
        <f t="shared" si="2012"/>
        <v>8.7218421459937412E-2</v>
      </c>
      <c r="L4179" s="3">
        <f t="shared" si="2013"/>
        <v>0.52179079347253809</v>
      </c>
      <c r="M4179" s="1">
        <f t="shared" si="2014"/>
        <v>-2.7897851152751252</v>
      </c>
      <c r="N4179" s="1">
        <f t="shared" si="2015"/>
        <v>-2.7630810182262646</v>
      </c>
      <c r="O4179" s="1">
        <f t="shared" si="2016"/>
        <v>2.7038347795272299</v>
      </c>
      <c r="P4179" s="1">
        <f t="shared" si="2017"/>
        <v>2.769912052358678</v>
      </c>
      <c r="Q4179" s="3">
        <f t="shared" si="2018"/>
        <v>-2.8869798163145468</v>
      </c>
      <c r="R4179" s="3">
        <f t="shared" si="2019"/>
        <v>5.280096309760926E-2</v>
      </c>
      <c r="S4179" s="3">
        <f t="shared" si="2020"/>
        <v>2.8460181886340639</v>
      </c>
      <c r="T4179" s="3">
        <f t="shared" si="2021"/>
        <v>0.94511249255568253</v>
      </c>
      <c r="U4179" s="3">
        <f t="shared" si="2022"/>
        <v>1.3939708520175475E-3</v>
      </c>
      <c r="V4179" s="3">
        <f t="shared" si="2023"/>
        <v>1.0074441622818279E-3</v>
      </c>
      <c r="W4179" s="3">
        <f t="shared" si="2024"/>
        <v>2.4014150142993755E-3</v>
      </c>
      <c r="X4179" s="3">
        <f t="shared" si="2025"/>
        <v>-1.705657813251295E-4</v>
      </c>
      <c r="Y4179" s="3">
        <f t="shared" si="2026"/>
        <v>-3.4113156265025901E-4</v>
      </c>
      <c r="Z4179" s="3">
        <f t="shared" si="2027"/>
        <v>-1.7150363226116149E-4</v>
      </c>
      <c r="AA4179" s="3">
        <f t="shared" si="2028"/>
        <v>-3.4300726452232298E-4</v>
      </c>
      <c r="AB4179" s="3">
        <f t="shared" si="2029"/>
        <v>1.3680155219660327E-3</v>
      </c>
      <c r="AC4179" s="3">
        <f t="shared" si="2030"/>
        <v>1.3779115746899565E-3</v>
      </c>
      <c r="AD4179" s="3">
        <f t="shared" si="2031"/>
        <v>-1.2062812900329035E-3</v>
      </c>
      <c r="AE4179" s="3">
        <f t="shared" si="2032"/>
        <v>-1.2150073776060128E-3</v>
      </c>
    </row>
    <row r="4180" spans="2:31" x14ac:dyDescent="0.2">
      <c r="B4180" s="3">
        <v>0.99</v>
      </c>
      <c r="C4180" s="3">
        <v>0.05</v>
      </c>
      <c r="D4180" s="3">
        <v>0.1</v>
      </c>
      <c r="E4180" s="1">
        <f t="shared" si="2006"/>
        <v>0.32883579881198022</v>
      </c>
      <c r="F4180" s="1">
        <f t="shared" si="2007"/>
        <v>0.55767159762395968</v>
      </c>
      <c r="G4180" s="1">
        <f t="shared" si="2008"/>
        <v>0.42889083620297563</v>
      </c>
      <c r="H4180" s="1">
        <f t="shared" si="2009"/>
        <v>0.65778167240595153</v>
      </c>
      <c r="I4180" s="7">
        <f t="shared" si="2010"/>
        <v>7.2208949702994976E-2</v>
      </c>
      <c r="J4180" s="3">
        <f t="shared" si="2011"/>
        <v>0.51804439761713961</v>
      </c>
      <c r="K4180" s="3">
        <f t="shared" si="2012"/>
        <v>8.7222709050743932E-2</v>
      </c>
      <c r="L4180" s="3">
        <f t="shared" si="2013"/>
        <v>0.52179186333422589</v>
      </c>
      <c r="M4180" s="1">
        <f t="shared" si="2014"/>
        <v>-2.7899219168273217</v>
      </c>
      <c r="N4180" s="1">
        <f t="shared" si="2015"/>
        <v>-2.7632188093837335</v>
      </c>
      <c r="O4180" s="1">
        <f t="shared" si="2016"/>
        <v>2.7039554076562333</v>
      </c>
      <c r="P4180" s="1">
        <f t="shared" si="2017"/>
        <v>2.7700335530964386</v>
      </c>
      <c r="Q4180" s="3">
        <f t="shared" si="2018"/>
        <v>-2.8871285101501849</v>
      </c>
      <c r="R4180" s="3">
        <f t="shared" si="2019"/>
        <v>5.2793526964111291E-2</v>
      </c>
      <c r="S4180" s="3">
        <f t="shared" si="2020"/>
        <v>2.8461499195113977</v>
      </c>
      <c r="T4180" s="3">
        <f t="shared" si="2021"/>
        <v>0.9451193256770134</v>
      </c>
      <c r="U4180" s="3">
        <f t="shared" si="2022"/>
        <v>1.393578244655173E-3</v>
      </c>
      <c r="V4180" s="3">
        <f t="shared" si="2023"/>
        <v>1.0071374638429939E-3</v>
      </c>
      <c r="W4180" s="3">
        <f t="shared" si="2024"/>
        <v>2.4007157084981667E-3</v>
      </c>
      <c r="X4180" s="3">
        <f t="shared" si="2025"/>
        <v>-1.7052740850146338E-4</v>
      </c>
      <c r="Y4180" s="3">
        <f t="shared" si="2026"/>
        <v>-3.4105481700292677E-4</v>
      </c>
      <c r="Z4180" s="3">
        <f t="shared" si="2027"/>
        <v>-1.7146505810121241E-4</v>
      </c>
      <c r="AA4180" s="3">
        <f t="shared" si="2028"/>
        <v>-3.4293011620242482E-4</v>
      </c>
      <c r="AB4180" s="3">
        <f t="shared" si="2029"/>
        <v>1.3676437723157478E-3</v>
      </c>
      <c r="AC4180" s="3">
        <f t="shared" si="2030"/>
        <v>1.3775371292818967E-3</v>
      </c>
      <c r="AD4180" s="3">
        <f t="shared" si="2031"/>
        <v>-1.2059587070171907E-3</v>
      </c>
      <c r="AE4180" s="3">
        <f t="shared" si="2032"/>
        <v>-1.2146824552742052E-3</v>
      </c>
    </row>
    <row r="4181" spans="2:31" x14ac:dyDescent="0.2">
      <c r="B4181" s="3">
        <v>0.99</v>
      </c>
      <c r="C4181" s="3">
        <v>0.05</v>
      </c>
      <c r="D4181" s="3">
        <v>0.1</v>
      </c>
      <c r="E4181" s="1">
        <f t="shared" si="2006"/>
        <v>0.32885285155283034</v>
      </c>
      <c r="F4181" s="1">
        <f t="shared" si="2007"/>
        <v>0.55770570310565992</v>
      </c>
      <c r="G4181" s="1">
        <f t="shared" si="2008"/>
        <v>0.42890798270878577</v>
      </c>
      <c r="H4181" s="1">
        <f t="shared" si="2009"/>
        <v>0.65781596541757181</v>
      </c>
      <c r="I4181" s="7">
        <f t="shared" si="2010"/>
        <v>7.2213212888207506E-2</v>
      </c>
      <c r="J4181" s="3">
        <f t="shared" si="2011"/>
        <v>0.51804546202526658</v>
      </c>
      <c r="K4181" s="3">
        <f t="shared" si="2012"/>
        <v>8.7226995677196467E-2</v>
      </c>
      <c r="L4181" s="3">
        <f t="shared" si="2013"/>
        <v>0.52179293295508322</v>
      </c>
      <c r="M4181" s="1">
        <f t="shared" si="2014"/>
        <v>-2.7900586812045534</v>
      </c>
      <c r="N4181" s="1">
        <f t="shared" si="2015"/>
        <v>-2.7633565630966617</v>
      </c>
      <c r="O4181" s="1">
        <f t="shared" si="2016"/>
        <v>2.7040760035269349</v>
      </c>
      <c r="P4181" s="1">
        <f t="shared" si="2017"/>
        <v>2.7701550213419659</v>
      </c>
      <c r="Q4181" s="3">
        <f t="shared" si="2018"/>
        <v>-2.8872771644411044</v>
      </c>
      <c r="R4181" s="3">
        <f t="shared" si="2019"/>
        <v>5.2786093796731326E-2</v>
      </c>
      <c r="S4181" s="3">
        <f t="shared" si="2020"/>
        <v>2.846281615924823</v>
      </c>
      <c r="T4181" s="3">
        <f t="shared" si="2021"/>
        <v>0.94512615620966633</v>
      </c>
      <c r="U4181" s="3">
        <f t="shared" si="2022"/>
        <v>1.3931858491586587E-3</v>
      </c>
      <c r="V4181" s="3">
        <f t="shared" si="2023"/>
        <v>1.0068309282596332E-3</v>
      </c>
      <c r="W4181" s="3">
        <f t="shared" si="2024"/>
        <v>2.4000167774182917E-3</v>
      </c>
      <c r="X4181" s="3">
        <f t="shared" si="2025"/>
        <v>-1.7048905314544596E-4</v>
      </c>
      <c r="Y4181" s="3">
        <f t="shared" si="2026"/>
        <v>-3.4097810629089191E-4</v>
      </c>
      <c r="Z4181" s="3">
        <f t="shared" si="2027"/>
        <v>-1.7142650148912764E-4</v>
      </c>
      <c r="AA4181" s="3">
        <f t="shared" si="2028"/>
        <v>-3.4285300297825529E-4</v>
      </c>
      <c r="AB4181" s="3">
        <f t="shared" si="2029"/>
        <v>1.3672722180872415E-3</v>
      </c>
      <c r="AC4181" s="3">
        <f t="shared" si="2030"/>
        <v>1.3771628807144106E-3</v>
      </c>
      <c r="AD4181" s="3">
        <f t="shared" si="2031"/>
        <v>-1.2056362861276074E-3</v>
      </c>
      <c r="AE4181" s="3">
        <f t="shared" si="2032"/>
        <v>-1.2143576962458085E-3</v>
      </c>
    </row>
    <row r="4182" spans="2:31" x14ac:dyDescent="0.2">
      <c r="B4182" s="3">
        <v>0.99</v>
      </c>
      <c r="C4182" s="3">
        <v>0.05</v>
      </c>
      <c r="D4182" s="3">
        <v>0.1</v>
      </c>
      <c r="E4182" s="1">
        <f t="shared" si="2006"/>
        <v>0.3288699004581449</v>
      </c>
      <c r="F4182" s="1">
        <f t="shared" si="2007"/>
        <v>0.55773980091628905</v>
      </c>
      <c r="G4182" s="1">
        <f t="shared" si="2008"/>
        <v>0.42892512535893468</v>
      </c>
      <c r="H4182" s="1">
        <f t="shared" si="2009"/>
        <v>0.65785025071786962</v>
      </c>
      <c r="I4182" s="7">
        <f t="shared" si="2010"/>
        <v>7.2217475114536148E-2</v>
      </c>
      <c r="J4182" s="3">
        <f t="shared" si="2011"/>
        <v>0.51804652619382108</v>
      </c>
      <c r="K4182" s="3">
        <f t="shared" si="2012"/>
        <v>8.7231281339733693E-2</v>
      </c>
      <c r="L4182" s="3">
        <f t="shared" si="2013"/>
        <v>0.52179400233521966</v>
      </c>
      <c r="M4182" s="1">
        <f t="shared" si="2014"/>
        <v>-2.7901954084263623</v>
      </c>
      <c r="N4182" s="1">
        <f t="shared" si="2015"/>
        <v>-2.7634942793847332</v>
      </c>
      <c r="O4182" s="1">
        <f t="shared" si="2016"/>
        <v>2.7041965671555475</v>
      </c>
      <c r="P4182" s="1">
        <f t="shared" si="2017"/>
        <v>2.7702764571115903</v>
      </c>
      <c r="Q4182" s="3">
        <f t="shared" si="2018"/>
        <v>-2.8874257792078706</v>
      </c>
      <c r="R4182" s="3">
        <f t="shared" si="2019"/>
        <v>5.2778663593537528E-2</v>
      </c>
      <c r="S4182" s="3">
        <f t="shared" si="2020"/>
        <v>2.8464132778914766</v>
      </c>
      <c r="T4182" s="3">
        <f t="shared" si="2021"/>
        <v>0.9451329841552405</v>
      </c>
      <c r="U4182" s="3">
        <f t="shared" si="2022"/>
        <v>1.3927936653599017E-3</v>
      </c>
      <c r="V4182" s="3">
        <f t="shared" si="2023"/>
        <v>1.0065245554069498E-3</v>
      </c>
      <c r="W4182" s="3">
        <f t="shared" si="2024"/>
        <v>2.3993182207668515E-3</v>
      </c>
      <c r="X4182" s="3">
        <f t="shared" si="2025"/>
        <v>-1.7045071524507459E-4</v>
      </c>
      <c r="Y4182" s="3">
        <f t="shared" si="2026"/>
        <v>-3.4090143049014918E-4</v>
      </c>
      <c r="Z4182" s="3">
        <f t="shared" si="2027"/>
        <v>-1.7138796241285934E-4</v>
      </c>
      <c r="AA4182" s="3">
        <f t="shared" si="2028"/>
        <v>-3.4277592482571869E-4</v>
      </c>
      <c r="AB4182" s="3">
        <f t="shared" si="2029"/>
        <v>1.3669008591288617E-3</v>
      </c>
      <c r="AC4182" s="3">
        <f t="shared" si="2030"/>
        <v>1.3767888288347451E-3</v>
      </c>
      <c r="AD4182" s="3">
        <f t="shared" si="2031"/>
        <v>-1.2053140272443464E-3</v>
      </c>
      <c r="AE4182" s="3">
        <f t="shared" si="2032"/>
        <v>-1.214033100400145E-3</v>
      </c>
    </row>
    <row r="4183" spans="2:31" x14ac:dyDescent="0.2">
      <c r="B4183" s="3">
        <v>0.99</v>
      </c>
      <c r="C4183" s="3">
        <v>0.05</v>
      </c>
      <c r="D4183" s="3">
        <v>0.1</v>
      </c>
      <c r="E4183" s="1">
        <f t="shared" ref="E4183:E4246" si="2033">E4182-$G$26*X4182</f>
        <v>0.32888694552966941</v>
      </c>
      <c r="F4183" s="1">
        <f t="shared" ref="F4183:F4246" si="2034">F4182-$G$26*Y4182</f>
        <v>0.55777389105933806</v>
      </c>
      <c r="G4183" s="1">
        <f t="shared" ref="G4183:G4246" si="2035">G4182-$G$26*Z4182</f>
        <v>0.42894226415517595</v>
      </c>
      <c r="H4183" s="1">
        <f t="shared" ref="H4183:H4246" si="2036">H4182-$G$26*AA4182</f>
        <v>0.65788452831035216</v>
      </c>
      <c r="I4183" s="7">
        <f t="shared" ref="I4183:I4246" si="2037">C4183*E4183+D4183*F4183</f>
        <v>7.2221736382417273E-2</v>
      </c>
      <c r="J4183" s="3">
        <f t="shared" ref="J4183:J4246" si="2038">1/(1+EXP(-I4183))</f>
        <v>0.51804759012291213</v>
      </c>
      <c r="K4183" s="3">
        <f t="shared" ref="K4183:K4246" si="2039">C4183*G4183+D4183*H4183</f>
        <v>8.7235566038794024E-2</v>
      </c>
      <c r="L4183" s="3">
        <f t="shared" ref="L4183:L4246" si="2040">1/(1+EXP(-K4183))</f>
        <v>0.5217950714747448</v>
      </c>
      <c r="M4183" s="1">
        <f t="shared" ref="M4183:M4246" si="2041">M4182-$G$26*AB4182</f>
        <v>-2.790332098512275</v>
      </c>
      <c r="N4183" s="1">
        <f t="shared" ref="N4183:N4246" si="2042">N4182-$G$26*AC4182</f>
        <v>-2.7636319582676165</v>
      </c>
      <c r="O4183" s="1">
        <f t="shared" ref="O4183:O4246" si="2043">O4182-$G$26*AD4182</f>
        <v>2.7043170985582718</v>
      </c>
      <c r="P4183" s="1">
        <f t="shared" ref="P4183:P4246" si="2044">P4182-$G$26*AE4182</f>
        <v>2.7703978604216304</v>
      </c>
      <c r="Q4183" s="3">
        <f t="shared" ref="Q4183:Q4246" si="2045">J4183*M4183+L4183*N4183</f>
        <v>-2.8875743544710319</v>
      </c>
      <c r="R4183" s="3">
        <f t="shared" ref="R4183:R4246" si="2046">1/(1+EXP(-Q4183))</f>
        <v>5.2771236352599844E-2</v>
      </c>
      <c r="S4183" s="3">
        <f t="shared" ref="S4183:S4246" si="2047">J4183*O4183+L4183*P4183</f>
        <v>2.846544905428483</v>
      </c>
      <c r="T4183" s="3">
        <f t="shared" ref="T4183:T4246" si="2048">1/(1+EXP(-S4183))</f>
        <v>0.94513980951533361</v>
      </c>
      <c r="U4183" s="3">
        <f t="shared" ref="U4183:U4246" si="2049">POWER((A4183 -R4183), 2)*0.5</f>
        <v>1.3924016930909778E-3</v>
      </c>
      <c r="V4183" s="3">
        <f t="shared" ref="V4183:V4246" si="2050">POWER((B4183 -T4183), 2)*0.5</f>
        <v>1.0062183451602761E-3</v>
      </c>
      <c r="W4183" s="3">
        <f t="shared" ref="W4183:W4246" si="2051">U4183+V4183</f>
        <v>2.3986200382512539E-3</v>
      </c>
      <c r="X4183" s="3">
        <f t="shared" ref="X4183:X4246" si="2052">((R4183-A4183)*(R4183*(1-R4183))*M4183 +(T4183-B4183) *(T4183* (1-T4183))*O4183 )*J4183*(1-J4183)*C4183</f>
        <v>-1.7041239478835828E-4</v>
      </c>
      <c r="Y4183" s="3">
        <f t="shared" ref="Y4183:Y4246" si="2053">((R4183-A4183)*(R4183*(1-R4183))*M4183 +(T4183-B4183) *(T4183* (1-T4183))*O4183 )*J4183*(1-J4183)*D4183</f>
        <v>-3.4082478957671655E-4</v>
      </c>
      <c r="Z4183" s="3">
        <f t="shared" ref="Z4183:Z4246" si="2054">((R4183-A4183)*(R4183*(1-R4183))*N4183+(T4183-B4183)*(T4183*(1-T4183))*P4183)*L4183*(1-L4183)*C4183</f>
        <v>-1.7134944086037127E-4</v>
      </c>
      <c r="AA4183" s="3">
        <f t="shared" ref="AA4183:AA4246" si="2055">((R4183-A4183)*(R4183*(1-R4183))*N4183+(T4183-B4183)*(T4183*(1-T4183))*P4183)*L4183*(1-L4183)*D4183</f>
        <v>-3.4269888172074254E-4</v>
      </c>
      <c r="AB4183" s="3">
        <f t="shared" ref="AB4183:AB4246" si="2056">(R4183-A4183)*(R4183*(1-R4183))*J4183</f>
        <v>1.3665296952891145E-3</v>
      </c>
      <c r="AC4183" s="3">
        <f t="shared" ref="AC4183:AC4246" si="2057">(R4183-A4183)*R4183*(1-R4183)*L4183</f>
        <v>1.3764149734903056E-3</v>
      </c>
      <c r="AD4183" s="3">
        <f t="shared" ref="AD4183:AD4246" si="2058">(T4183-B4183)*(T4183*(1-T4183))*J4183</f>
        <v>-1.2049919302477218E-3</v>
      </c>
      <c r="AE4183" s="3">
        <f t="shared" ref="AE4183:AE4246" si="2059">(T4183-B4183)*(T4183*(1-T4183))*L4183</f>
        <v>-1.2137086676166588E-3</v>
      </c>
    </row>
    <row r="4184" spans="2:31" x14ac:dyDescent="0.2">
      <c r="B4184" s="3">
        <v>0.99</v>
      </c>
      <c r="C4184" s="3">
        <v>0.05</v>
      </c>
      <c r="D4184" s="3">
        <v>0.1</v>
      </c>
      <c r="E4184" s="1">
        <f t="shared" si="2033"/>
        <v>0.32890398676914823</v>
      </c>
      <c r="F4184" s="1">
        <f t="shared" si="2034"/>
        <v>0.5578079735382957</v>
      </c>
      <c r="G4184" s="1">
        <f t="shared" si="2035"/>
        <v>0.42895939909926201</v>
      </c>
      <c r="H4184" s="1">
        <f t="shared" si="2036"/>
        <v>0.65791879819852428</v>
      </c>
      <c r="I4184" s="7">
        <f t="shared" si="2037"/>
        <v>7.2225996692286978E-2</v>
      </c>
      <c r="J4184" s="3">
        <f t="shared" si="2038"/>
        <v>0.51804865381264875</v>
      </c>
      <c r="K4184" s="3">
        <f t="shared" si="2039"/>
        <v>8.7239849774815539E-2</v>
      </c>
      <c r="L4184" s="3">
        <f t="shared" si="2040"/>
        <v>0.52179614037376809</v>
      </c>
      <c r="M4184" s="1">
        <f t="shared" si="2041"/>
        <v>-2.7904687514818041</v>
      </c>
      <c r="N4184" s="1">
        <f t="shared" si="2042"/>
        <v>-2.7637695997649656</v>
      </c>
      <c r="O4184" s="1">
        <f t="shared" si="2043"/>
        <v>2.7044375977512964</v>
      </c>
      <c r="P4184" s="1">
        <f t="shared" si="2044"/>
        <v>2.7705192312883922</v>
      </c>
      <c r="Q4184" s="3">
        <f t="shared" si="2045"/>
        <v>-2.8877228902511241</v>
      </c>
      <c r="R4184" s="3">
        <f t="shared" si="2046"/>
        <v>5.2763812071989866E-2</v>
      </c>
      <c r="S4184" s="3">
        <f t="shared" si="2047"/>
        <v>2.8466764985529549</v>
      </c>
      <c r="T4184" s="3">
        <f t="shared" si="2048"/>
        <v>0.94514663229154172</v>
      </c>
      <c r="U4184" s="3">
        <f t="shared" si="2049"/>
        <v>1.3920099321841318E-3</v>
      </c>
      <c r="V4184" s="3">
        <f t="shared" si="2050"/>
        <v>1.0059122973950835E-3</v>
      </c>
      <c r="W4184" s="3">
        <f t="shared" si="2051"/>
        <v>2.3979222295792153E-3</v>
      </c>
      <c r="X4184" s="3">
        <f t="shared" si="2052"/>
        <v>-1.7037409176331759E-4</v>
      </c>
      <c r="Y4184" s="3">
        <f t="shared" si="2053"/>
        <v>-3.4074818352663517E-4</v>
      </c>
      <c r="Z4184" s="3">
        <f t="shared" si="2054"/>
        <v>-1.7131093681963872E-4</v>
      </c>
      <c r="AA4184" s="3">
        <f t="shared" si="2055"/>
        <v>-3.4262187363927744E-4</v>
      </c>
      <c r="AB4184" s="3">
        <f t="shared" si="2056"/>
        <v>1.3661587264166559E-3</v>
      </c>
      <c r="AC4184" s="3">
        <f t="shared" si="2057"/>
        <v>1.3760413145286479E-3</v>
      </c>
      <c r="AD4184" s="3">
        <f t="shared" si="2058"/>
        <v>-1.2046699950181772E-3</v>
      </c>
      <c r="AE4184" s="3">
        <f t="shared" si="2059"/>
        <v>-1.2133843977749248E-3</v>
      </c>
    </row>
    <row r="4185" spans="2:31" x14ac:dyDescent="0.2">
      <c r="B4185" s="3">
        <v>0.99</v>
      </c>
      <c r="C4185" s="3">
        <v>0.05</v>
      </c>
      <c r="D4185" s="3">
        <v>0.1</v>
      </c>
      <c r="E4185" s="1">
        <f t="shared" si="2033"/>
        <v>0.32892102417832458</v>
      </c>
      <c r="F4185" s="1">
        <f t="shared" si="2034"/>
        <v>0.55784204835664841</v>
      </c>
      <c r="G4185" s="1">
        <f t="shared" si="2035"/>
        <v>0.42897653019294396</v>
      </c>
      <c r="H4185" s="1">
        <f t="shared" si="2036"/>
        <v>0.65795306038588819</v>
      </c>
      <c r="I4185" s="7">
        <f t="shared" si="2037"/>
        <v>7.2230256044581082E-2</v>
      </c>
      <c r="J4185" s="3">
        <f t="shared" si="2038"/>
        <v>0.51804971726313986</v>
      </c>
      <c r="K4185" s="3">
        <f t="shared" si="2039"/>
        <v>8.7244132548236028E-2</v>
      </c>
      <c r="L4185" s="3">
        <f t="shared" si="2040"/>
        <v>0.52179720903239879</v>
      </c>
      <c r="M4185" s="1">
        <f t="shared" si="2041"/>
        <v>-2.7906053673544458</v>
      </c>
      <c r="N4185" s="1">
        <f t="shared" si="2042"/>
        <v>-2.7639072038964185</v>
      </c>
      <c r="O4185" s="1">
        <f t="shared" si="2043"/>
        <v>2.7045580647507981</v>
      </c>
      <c r="P4185" s="1">
        <f t="shared" si="2044"/>
        <v>2.7706405697281697</v>
      </c>
      <c r="Q4185" s="3">
        <f t="shared" si="2045"/>
        <v>-2.8878713865686638</v>
      </c>
      <c r="R4185" s="3">
        <f t="shared" si="2046"/>
        <v>5.2756390749781001E-2</v>
      </c>
      <c r="S4185" s="3">
        <f t="shared" si="2047"/>
        <v>2.84680805728199</v>
      </c>
      <c r="T4185" s="3">
        <f t="shared" si="2048"/>
        <v>0.94515345248545979</v>
      </c>
      <c r="U4185" s="3">
        <f t="shared" si="2049"/>
        <v>1.3916183824717891E-3</v>
      </c>
      <c r="V4185" s="3">
        <f t="shared" si="2050"/>
        <v>1.0056064119869561E-3</v>
      </c>
      <c r="W4185" s="3">
        <f t="shared" si="2051"/>
        <v>2.3972247944587452E-3</v>
      </c>
      <c r="X4185" s="3">
        <f t="shared" si="2052"/>
        <v>-1.703358061579835E-4</v>
      </c>
      <c r="Y4185" s="3">
        <f t="shared" si="2053"/>
        <v>-3.4067161231596699E-4</v>
      </c>
      <c r="Z4185" s="3">
        <f t="shared" si="2054"/>
        <v>-1.7127245027864763E-4</v>
      </c>
      <c r="AA4185" s="3">
        <f t="shared" si="2055"/>
        <v>-3.4254490055729526E-4</v>
      </c>
      <c r="AB4185" s="3">
        <f t="shared" si="2056"/>
        <v>1.3657879523603018E-3</v>
      </c>
      <c r="AC4185" s="3">
        <f t="shared" si="2057"/>
        <v>1.3756678517974892E-3</v>
      </c>
      <c r="AD4185" s="3">
        <f t="shared" si="2058"/>
        <v>-1.204348221436262E-3</v>
      </c>
      <c r="AE4185" s="3">
        <f t="shared" si="2059"/>
        <v>-1.2130602907546235E-3</v>
      </c>
    </row>
    <row r="4186" spans="2:31" x14ac:dyDescent="0.2">
      <c r="B4186" s="3">
        <v>0.99</v>
      </c>
      <c r="C4186" s="3">
        <v>0.05</v>
      </c>
      <c r="D4186" s="3">
        <v>0.1</v>
      </c>
      <c r="E4186" s="1">
        <f t="shared" si="2033"/>
        <v>0.32893805775894036</v>
      </c>
      <c r="F4186" s="1">
        <f t="shared" si="2034"/>
        <v>0.55787611551787997</v>
      </c>
      <c r="G4186" s="1">
        <f t="shared" si="2035"/>
        <v>0.4289936574379718</v>
      </c>
      <c r="H4186" s="1">
        <f t="shared" si="2036"/>
        <v>0.65798731487594386</v>
      </c>
      <c r="I4186" s="7">
        <f t="shared" si="2037"/>
        <v>7.2234514439735012E-2</v>
      </c>
      <c r="J4186" s="3">
        <f t="shared" si="2038"/>
        <v>0.51805078047449438</v>
      </c>
      <c r="K4186" s="3">
        <f t="shared" si="2039"/>
        <v>8.7248414359492987E-2</v>
      </c>
      <c r="L4186" s="3">
        <f t="shared" si="2040"/>
        <v>0.52179827745074636</v>
      </c>
      <c r="M4186" s="1">
        <f t="shared" si="2041"/>
        <v>-2.7907419461496819</v>
      </c>
      <c r="N4186" s="1">
        <f t="shared" si="2042"/>
        <v>-2.7640447706815983</v>
      </c>
      <c r="O4186" s="1">
        <f t="shared" si="2043"/>
        <v>2.7046784995729416</v>
      </c>
      <c r="P4186" s="1">
        <f t="shared" si="2044"/>
        <v>2.7707618757572452</v>
      </c>
      <c r="Q4186" s="3">
        <f t="shared" si="2045"/>
        <v>-2.8880198434441535</v>
      </c>
      <c r="R4186" s="3">
        <f t="shared" si="2046"/>
        <v>5.2748972384048354E-2</v>
      </c>
      <c r="S4186" s="3">
        <f t="shared" si="2047"/>
        <v>2.8469395816326761</v>
      </c>
      <c r="T4186" s="3">
        <f t="shared" si="2048"/>
        <v>0.94516027009868142</v>
      </c>
      <c r="U4186" s="3">
        <f t="shared" si="2049"/>
        <v>1.3912270437865478E-3</v>
      </c>
      <c r="V4186" s="3">
        <f t="shared" si="2050"/>
        <v>1.0053006888116013E-3</v>
      </c>
      <c r="W4186" s="3">
        <f t="shared" si="2051"/>
        <v>2.3965277325981491E-3</v>
      </c>
      <c r="X4186" s="3">
        <f t="shared" si="2052"/>
        <v>-1.7029753796039783E-4</v>
      </c>
      <c r="Y4186" s="3">
        <f t="shared" si="2053"/>
        <v>-3.4059507592079565E-4</v>
      </c>
      <c r="Z4186" s="3">
        <f t="shared" si="2054"/>
        <v>-1.7123398122539452E-4</v>
      </c>
      <c r="AA4186" s="3">
        <f t="shared" si="2055"/>
        <v>-3.4246796245078904E-4</v>
      </c>
      <c r="AB4186" s="3">
        <f t="shared" si="2056"/>
        <v>1.3654173729690197E-3</v>
      </c>
      <c r="AC4186" s="3">
        <f t="shared" si="2057"/>
        <v>1.3752945851447001E-3</v>
      </c>
      <c r="AD4186" s="3">
        <f t="shared" si="2058"/>
        <v>-1.2040266093826396E-3</v>
      </c>
      <c r="AE4186" s="3">
        <f t="shared" si="2059"/>
        <v>-1.2127363464355509E-3</v>
      </c>
    </row>
    <row r="4187" spans="2:31" x14ac:dyDescent="0.2">
      <c r="B4187" s="3">
        <v>0.99</v>
      </c>
      <c r="C4187" s="3">
        <v>0.05</v>
      </c>
      <c r="D4187" s="3">
        <v>0.1</v>
      </c>
      <c r="E4187" s="1">
        <f t="shared" si="2033"/>
        <v>0.32895508751273639</v>
      </c>
      <c r="F4187" s="1">
        <f t="shared" si="2034"/>
        <v>0.55791017502547202</v>
      </c>
      <c r="G4187" s="1">
        <f t="shared" si="2035"/>
        <v>0.42901078083609434</v>
      </c>
      <c r="H4187" s="1">
        <f t="shared" si="2036"/>
        <v>0.65802156167218895</v>
      </c>
      <c r="I4187" s="7">
        <f t="shared" si="2037"/>
        <v>7.2238771878184019E-2</v>
      </c>
      <c r="J4187" s="3">
        <f t="shared" si="2038"/>
        <v>0.51805184344682087</v>
      </c>
      <c r="K4187" s="3">
        <f t="shared" si="2039"/>
        <v>8.7252695209023609E-2</v>
      </c>
      <c r="L4187" s="3">
        <f t="shared" si="2040"/>
        <v>0.52179934562891983</v>
      </c>
      <c r="M4187" s="1">
        <f t="shared" si="2041"/>
        <v>-2.7908784878869786</v>
      </c>
      <c r="N4187" s="1">
        <f t="shared" si="2042"/>
        <v>-2.7641823001401127</v>
      </c>
      <c r="O4187" s="1">
        <f t="shared" si="2043"/>
        <v>2.7047989022338799</v>
      </c>
      <c r="P4187" s="1">
        <f t="shared" si="2044"/>
        <v>2.7708831493918886</v>
      </c>
      <c r="Q4187" s="3">
        <f t="shared" si="2045"/>
        <v>-2.8881682608980785</v>
      </c>
      <c r="R4187" s="3">
        <f t="shared" si="2046"/>
        <v>5.2741556972868857E-2</v>
      </c>
      <c r="S4187" s="3">
        <f t="shared" si="2047"/>
        <v>2.8470710716220866</v>
      </c>
      <c r="T4187" s="3">
        <f t="shared" si="2048"/>
        <v>0.94516708513279868</v>
      </c>
      <c r="U4187" s="3">
        <f t="shared" si="2049"/>
        <v>1.3908359159611858E-3</v>
      </c>
      <c r="V4187" s="3">
        <f t="shared" si="2050"/>
        <v>1.0049951277448603E-3</v>
      </c>
      <c r="W4187" s="3">
        <f t="shared" si="2051"/>
        <v>2.3958310437060459E-3</v>
      </c>
      <c r="X4187" s="3">
        <f t="shared" si="2052"/>
        <v>-1.7025928715861424E-4</v>
      </c>
      <c r="Y4187" s="3">
        <f t="shared" si="2053"/>
        <v>-3.4051857431722848E-4</v>
      </c>
      <c r="Z4187" s="3">
        <f t="shared" si="2054"/>
        <v>-1.7119552964788809E-4</v>
      </c>
      <c r="AA4187" s="3">
        <f t="shared" si="2055"/>
        <v>-3.4239105929577618E-4</v>
      </c>
      <c r="AB4187" s="3">
        <f t="shared" si="2056"/>
        <v>1.3650469880919374E-3</v>
      </c>
      <c r="AC4187" s="3">
        <f t="shared" si="2057"/>
        <v>1.3749215144183112E-3</v>
      </c>
      <c r="AD4187" s="3">
        <f t="shared" si="2058"/>
        <v>-1.2037051587380988E-3</v>
      </c>
      <c r="AE4187" s="3">
        <f t="shared" si="2059"/>
        <v>-1.2124125646976295E-3</v>
      </c>
    </row>
    <row r="4188" spans="2:31" x14ac:dyDescent="0.2">
      <c r="B4188" s="3">
        <v>0.99</v>
      </c>
      <c r="C4188" s="3">
        <v>0.05</v>
      </c>
      <c r="D4188" s="3">
        <v>0.1</v>
      </c>
      <c r="E4188" s="1">
        <f t="shared" si="2033"/>
        <v>0.32897211344145227</v>
      </c>
      <c r="F4188" s="1">
        <f t="shared" si="2034"/>
        <v>0.55794422688290379</v>
      </c>
      <c r="G4188" s="1">
        <f t="shared" si="2035"/>
        <v>0.42902790038905914</v>
      </c>
      <c r="H4188" s="1">
        <f t="shared" si="2036"/>
        <v>0.65805580077811854</v>
      </c>
      <c r="I4188" s="7">
        <f t="shared" si="2037"/>
        <v>7.224302836036299E-2</v>
      </c>
      <c r="J4188" s="3">
        <f t="shared" si="2038"/>
        <v>0.51805290618022815</v>
      </c>
      <c r="K4188" s="3">
        <f t="shared" si="2039"/>
        <v>8.7256975097264822E-2</v>
      </c>
      <c r="L4188" s="3">
        <f t="shared" si="2040"/>
        <v>0.52180041356702855</v>
      </c>
      <c r="M4188" s="1">
        <f t="shared" si="2041"/>
        <v>-2.7910149925857879</v>
      </c>
      <c r="N4188" s="1">
        <f t="shared" si="2042"/>
        <v>-2.7643197922915546</v>
      </c>
      <c r="O4188" s="1">
        <f t="shared" si="2043"/>
        <v>2.7049192727497537</v>
      </c>
      <c r="P4188" s="1">
        <f t="shared" si="2044"/>
        <v>2.7710043906483586</v>
      </c>
      <c r="Q4188" s="3">
        <f t="shared" si="2045"/>
        <v>-2.888316638950911</v>
      </c>
      <c r="R4188" s="3">
        <f t="shared" si="2046"/>
        <v>5.2734144514320999E-2</v>
      </c>
      <c r="S4188" s="3">
        <f t="shared" si="2047"/>
        <v>2.8472025272672843</v>
      </c>
      <c r="T4188" s="3">
        <f t="shared" si="2048"/>
        <v>0.94517389758940229</v>
      </c>
      <c r="U4188" s="3">
        <f t="shared" si="2049"/>
        <v>1.3904449988286457E-3</v>
      </c>
      <c r="V4188" s="3">
        <f t="shared" si="2050"/>
        <v>1.0046897286626966E-3</v>
      </c>
      <c r="W4188" s="3">
        <f t="shared" si="2051"/>
        <v>2.3951347274913425E-3</v>
      </c>
      <c r="X4188" s="3">
        <f t="shared" si="2052"/>
        <v>-1.7022105374069665E-4</v>
      </c>
      <c r="Y4188" s="3">
        <f t="shared" si="2053"/>
        <v>-3.404421074813933E-4</v>
      </c>
      <c r="Z4188" s="3">
        <f t="shared" si="2054"/>
        <v>-1.7115709553414712E-4</v>
      </c>
      <c r="AA4188" s="3">
        <f t="shared" si="2055"/>
        <v>-3.4231419106829425E-4</v>
      </c>
      <c r="AB4188" s="3">
        <f t="shared" si="2056"/>
        <v>1.3646767975783274E-3</v>
      </c>
      <c r="AC4188" s="3">
        <f t="shared" si="2057"/>
        <v>1.3745486394665008E-3</v>
      </c>
      <c r="AD4188" s="3">
        <f t="shared" si="2058"/>
        <v>-1.2033838693835432E-3</v>
      </c>
      <c r="AE4188" s="3">
        <f t="shared" si="2059"/>
        <v>-1.2120889454208974E-3</v>
      </c>
    </row>
    <row r="4189" spans="2:31" x14ac:dyDescent="0.2">
      <c r="B4189" s="3">
        <v>0.99</v>
      </c>
      <c r="C4189" s="3">
        <v>0.05</v>
      </c>
      <c r="D4189" s="3">
        <v>0.1</v>
      </c>
      <c r="E4189" s="1">
        <f t="shared" si="2033"/>
        <v>0.32898913554682635</v>
      </c>
      <c r="F4189" s="1">
        <f t="shared" si="2034"/>
        <v>0.55797827109365195</v>
      </c>
      <c r="G4189" s="1">
        <f t="shared" si="2035"/>
        <v>0.42904501609861256</v>
      </c>
      <c r="H4189" s="1">
        <f t="shared" si="2036"/>
        <v>0.65809003219722539</v>
      </c>
      <c r="I4189" s="7">
        <f t="shared" si="2037"/>
        <v>7.2247283886706509E-2</v>
      </c>
      <c r="J4189" s="3">
        <f t="shared" si="2038"/>
        <v>0.51805396867482478</v>
      </c>
      <c r="K4189" s="3">
        <f t="shared" si="2039"/>
        <v>8.7261254024653165E-2</v>
      </c>
      <c r="L4189" s="3">
        <f t="shared" si="2040"/>
        <v>0.52180148126518144</v>
      </c>
      <c r="M4189" s="1">
        <f t="shared" si="2041"/>
        <v>-2.7911514602655458</v>
      </c>
      <c r="N4189" s="1">
        <f t="shared" si="2042"/>
        <v>-2.7644572471555011</v>
      </c>
      <c r="O4189" s="1">
        <f t="shared" si="2043"/>
        <v>2.7050396111366921</v>
      </c>
      <c r="P4189" s="1">
        <f t="shared" si="2044"/>
        <v>2.7711255995429007</v>
      </c>
      <c r="Q4189" s="3">
        <f t="shared" si="2045"/>
        <v>-2.8884649776231051</v>
      </c>
      <c r="R4189" s="3">
        <f t="shared" si="2046"/>
        <v>5.2726735006485115E-2</v>
      </c>
      <c r="S4189" s="3">
        <f t="shared" si="2047"/>
        <v>2.8473339485853177</v>
      </c>
      <c r="T4189" s="3">
        <f t="shared" si="2048"/>
        <v>0.94518070747008165</v>
      </c>
      <c r="U4189" s="3">
        <f t="shared" si="2049"/>
        <v>1.3900542922220514E-3</v>
      </c>
      <c r="V4189" s="3">
        <f t="shared" si="2050"/>
        <v>1.0043844914411971E-3</v>
      </c>
      <c r="W4189" s="3">
        <f t="shared" si="2051"/>
        <v>2.3944387836632485E-3</v>
      </c>
      <c r="X4189" s="3">
        <f t="shared" si="2052"/>
        <v>-1.7018283769472032E-4</v>
      </c>
      <c r="Y4189" s="3">
        <f t="shared" si="2053"/>
        <v>-3.4036567538944063E-4</v>
      </c>
      <c r="Z4189" s="3">
        <f t="shared" si="2054"/>
        <v>-1.7111867887220186E-4</v>
      </c>
      <c r="AA4189" s="3">
        <f t="shared" si="2055"/>
        <v>-3.4223735774440372E-4</v>
      </c>
      <c r="AB4189" s="3">
        <f t="shared" si="2056"/>
        <v>1.3643068012776233E-3</v>
      </c>
      <c r="AC4189" s="3">
        <f t="shared" si="2057"/>
        <v>1.3741759601376075E-3</v>
      </c>
      <c r="AD4189" s="3">
        <f t="shared" si="2058"/>
        <v>-1.2030627411999909E-3</v>
      </c>
      <c r="AE4189" s="3">
        <f t="shared" si="2059"/>
        <v>-1.2117654884855075E-3</v>
      </c>
    </row>
    <row r="4190" spans="2:31" x14ac:dyDescent="0.2">
      <c r="B4190" s="3">
        <v>0.99</v>
      </c>
      <c r="C4190" s="3">
        <v>0.05</v>
      </c>
      <c r="D4190" s="3">
        <v>0.1</v>
      </c>
      <c r="E4190" s="1">
        <f t="shared" si="2033"/>
        <v>0.32900615383059584</v>
      </c>
      <c r="F4190" s="1">
        <f t="shared" si="2034"/>
        <v>0.55801230766119092</v>
      </c>
      <c r="G4190" s="1">
        <f t="shared" si="2035"/>
        <v>0.42906212796649978</v>
      </c>
      <c r="H4190" s="1">
        <f t="shared" si="2036"/>
        <v>0.65812425593299984</v>
      </c>
      <c r="I4190" s="7">
        <f t="shared" si="2037"/>
        <v>7.2251538457648881E-2</v>
      </c>
      <c r="J4190" s="3">
        <f t="shared" si="2038"/>
        <v>0.51805503093071936</v>
      </c>
      <c r="K4190" s="3">
        <f t="shared" si="2039"/>
        <v>8.7265531991624984E-2</v>
      </c>
      <c r="L4190" s="3">
        <f t="shared" si="2040"/>
        <v>0.52180254872348752</v>
      </c>
      <c r="M4190" s="1">
        <f t="shared" si="2041"/>
        <v>-2.7912878909456738</v>
      </c>
      <c r="N4190" s="1">
        <f t="shared" si="2042"/>
        <v>-2.7645946647515149</v>
      </c>
      <c r="O4190" s="1">
        <f t="shared" si="2043"/>
        <v>2.7051599174108123</v>
      </c>
      <c r="P4190" s="1">
        <f t="shared" si="2044"/>
        <v>2.7712467760917492</v>
      </c>
      <c r="Q4190" s="3">
        <f t="shared" si="2045"/>
        <v>-2.8886132769350992</v>
      </c>
      <c r="R4190" s="3">
        <f t="shared" si="2046"/>
        <v>5.2719328447443287E-2</v>
      </c>
      <c r="S4190" s="3">
        <f t="shared" si="2047"/>
        <v>2.8474653355932231</v>
      </c>
      <c r="T4190" s="3">
        <f t="shared" si="2048"/>
        <v>0.94518751477642515</v>
      </c>
      <c r="U4190" s="3">
        <f t="shared" si="2049"/>
        <v>1.3896637959747015E-3</v>
      </c>
      <c r="V4190" s="3">
        <f t="shared" si="2050"/>
        <v>1.0040794159565567E-3</v>
      </c>
      <c r="W4190" s="3">
        <f t="shared" si="2051"/>
        <v>2.3937432119312584E-3</v>
      </c>
      <c r="X4190" s="3">
        <f t="shared" si="2052"/>
        <v>-1.7014463900877033E-4</v>
      </c>
      <c r="Y4190" s="3">
        <f t="shared" si="2053"/>
        <v>-3.4028927801754065E-4</v>
      </c>
      <c r="Z4190" s="3">
        <f t="shared" si="2054"/>
        <v>-1.7108027965009228E-4</v>
      </c>
      <c r="AA4190" s="3">
        <f t="shared" si="2055"/>
        <v>-3.4216055930018455E-4</v>
      </c>
      <c r="AB4190" s="3">
        <f t="shared" si="2056"/>
        <v>1.3639369990394124E-3</v>
      </c>
      <c r="AC4190" s="3">
        <f t="shared" si="2057"/>
        <v>1.3738034762801258E-3</v>
      </c>
      <c r="AD4190" s="3">
        <f t="shared" si="2058"/>
        <v>-1.2027417740685588E-3</v>
      </c>
      <c r="AE4190" s="3">
        <f t="shared" si="2059"/>
        <v>-1.2114421937717125E-3</v>
      </c>
    </row>
    <row r="4191" spans="2:31" x14ac:dyDescent="0.2">
      <c r="B4191" s="3">
        <v>0.99</v>
      </c>
      <c r="C4191" s="3">
        <v>0.05</v>
      </c>
      <c r="D4191" s="3">
        <v>0.1</v>
      </c>
      <c r="E4191" s="1">
        <f t="shared" si="2033"/>
        <v>0.32902316829449674</v>
      </c>
      <c r="F4191" s="1">
        <f t="shared" si="2034"/>
        <v>0.55804633658899272</v>
      </c>
      <c r="G4191" s="1">
        <f t="shared" si="2035"/>
        <v>0.42907923599446479</v>
      </c>
      <c r="H4191" s="1">
        <f t="shared" si="2036"/>
        <v>0.65815847198892985</v>
      </c>
      <c r="I4191" s="7">
        <f t="shared" si="2037"/>
        <v>7.225579207362412E-2</v>
      </c>
      <c r="J4191" s="3">
        <f t="shared" si="2038"/>
        <v>0.51805609294802024</v>
      </c>
      <c r="K4191" s="3">
        <f t="shared" si="2039"/>
        <v>8.7269808998616222E-2</v>
      </c>
      <c r="L4191" s="3">
        <f t="shared" si="2040"/>
        <v>0.52180361594205571</v>
      </c>
      <c r="M4191" s="1">
        <f t="shared" si="2041"/>
        <v>-2.7914242846455779</v>
      </c>
      <c r="N4191" s="1">
        <f t="shared" si="2042"/>
        <v>-2.7647320450991431</v>
      </c>
      <c r="O4191" s="1">
        <f t="shared" si="2043"/>
        <v>2.7052801915882192</v>
      </c>
      <c r="P4191" s="1">
        <f t="shared" si="2044"/>
        <v>2.7713679203111266</v>
      </c>
      <c r="Q4191" s="3">
        <f t="shared" si="2045"/>
        <v>-2.8887615369073179</v>
      </c>
      <c r="R4191" s="3">
        <f t="shared" si="2046"/>
        <v>5.2711924835279214E-2</v>
      </c>
      <c r="S4191" s="3">
        <f t="shared" si="2047"/>
        <v>2.847596688308025</v>
      </c>
      <c r="T4191" s="3">
        <f t="shared" si="2048"/>
        <v>0.9451943195100192</v>
      </c>
      <c r="U4191" s="3">
        <f t="shared" si="2049"/>
        <v>1.3892735099200629E-3</v>
      </c>
      <c r="V4191" s="3">
        <f t="shared" si="2050"/>
        <v>1.0037745020851226E-3</v>
      </c>
      <c r="W4191" s="3">
        <f t="shared" si="2051"/>
        <v>2.3930480120051855E-3</v>
      </c>
      <c r="X4191" s="3">
        <f t="shared" si="2052"/>
        <v>-1.7010645767094438E-4</v>
      </c>
      <c r="Y4191" s="3">
        <f t="shared" si="2053"/>
        <v>-3.4021291534188877E-4</v>
      </c>
      <c r="Z4191" s="3">
        <f t="shared" si="2054"/>
        <v>-1.7104189785587117E-4</v>
      </c>
      <c r="AA4191" s="3">
        <f t="shared" si="2055"/>
        <v>-3.4208379571174234E-4</v>
      </c>
      <c r="AB4191" s="3">
        <f t="shared" si="2056"/>
        <v>1.3635673907134321E-3</v>
      </c>
      <c r="AC4191" s="3">
        <f t="shared" si="2057"/>
        <v>1.3734311877427012E-3</v>
      </c>
      <c r="AD4191" s="3">
        <f t="shared" si="2058"/>
        <v>-1.2024209678705101E-3</v>
      </c>
      <c r="AE4191" s="3">
        <f t="shared" si="2059"/>
        <v>-1.2111190611599125E-3</v>
      </c>
    </row>
    <row r="4192" spans="2:31" x14ac:dyDescent="0.2">
      <c r="B4192" s="3">
        <v>0.99</v>
      </c>
      <c r="C4192" s="3">
        <v>0.05</v>
      </c>
      <c r="D4192" s="3">
        <v>0.1</v>
      </c>
      <c r="E4192" s="1">
        <f t="shared" si="2033"/>
        <v>0.32904017894026383</v>
      </c>
      <c r="F4192" s="1">
        <f t="shared" si="2034"/>
        <v>0.5580803578805269</v>
      </c>
      <c r="G4192" s="1">
        <f t="shared" si="2035"/>
        <v>0.42909634018425036</v>
      </c>
      <c r="H4192" s="1">
        <f t="shared" si="2036"/>
        <v>0.65819268036850098</v>
      </c>
      <c r="I4192" s="7">
        <f t="shared" si="2037"/>
        <v>7.2260044735065879E-2</v>
      </c>
      <c r="J4192" s="3">
        <f t="shared" si="2038"/>
        <v>0.51805715472683589</v>
      </c>
      <c r="K4192" s="3">
        <f t="shared" si="2039"/>
        <v>8.7274085046062627E-2</v>
      </c>
      <c r="L4192" s="3">
        <f t="shared" si="2040"/>
        <v>0.5218046829209948</v>
      </c>
      <c r="M4192" s="1">
        <f t="shared" si="2041"/>
        <v>-2.7915606413846494</v>
      </c>
      <c r="N4192" s="1">
        <f t="shared" si="2042"/>
        <v>-2.7648693882179174</v>
      </c>
      <c r="O4192" s="1">
        <f t="shared" si="2043"/>
        <v>2.7054004336850062</v>
      </c>
      <c r="P4192" s="1">
        <f t="shared" si="2044"/>
        <v>2.7714890322172425</v>
      </c>
      <c r="Q4192" s="3">
        <f t="shared" si="2045"/>
        <v>-2.8889097575601679</v>
      </c>
      <c r="R4192" s="3">
        <f t="shared" si="2046"/>
        <v>5.2704524168078436E-2</v>
      </c>
      <c r="S4192" s="3">
        <f t="shared" si="2047"/>
        <v>2.8477280067467352</v>
      </c>
      <c r="T4192" s="3">
        <f t="shared" si="2048"/>
        <v>0.94520112167244952</v>
      </c>
      <c r="U4192" s="3">
        <f t="shared" si="2049"/>
        <v>1.3888834338917819E-3</v>
      </c>
      <c r="V4192" s="3">
        <f t="shared" si="2050"/>
        <v>1.0034697497033358E-3</v>
      </c>
      <c r="W4192" s="3">
        <f t="shared" si="2051"/>
        <v>2.3923531835951177E-3</v>
      </c>
      <c r="X4192" s="3">
        <f t="shared" si="2052"/>
        <v>-1.700682936693492E-4</v>
      </c>
      <c r="Y4192" s="3">
        <f t="shared" si="2053"/>
        <v>-3.401365873386984E-4</v>
      </c>
      <c r="Z4192" s="3">
        <f t="shared" si="2054"/>
        <v>-1.7100353347760034E-4</v>
      </c>
      <c r="AA4192" s="3">
        <f t="shared" si="2055"/>
        <v>-3.4200706695520068E-4</v>
      </c>
      <c r="AB4192" s="3">
        <f t="shared" si="2056"/>
        <v>1.3631979761495768E-3</v>
      </c>
      <c r="AC4192" s="3">
        <f t="shared" si="2057"/>
        <v>1.3730590943741375E-3</v>
      </c>
      <c r="AD4192" s="3">
        <f t="shared" si="2058"/>
        <v>-1.2021003224871912E-3</v>
      </c>
      <c r="AE4192" s="3">
        <f t="shared" si="2059"/>
        <v>-1.2107960905305909E-3</v>
      </c>
    </row>
    <row r="4193" spans="2:31" x14ac:dyDescent="0.2">
      <c r="B4193" s="3">
        <v>0.99</v>
      </c>
      <c r="C4193" s="3">
        <v>0.05</v>
      </c>
      <c r="D4193" s="3">
        <v>0.1</v>
      </c>
      <c r="E4193" s="1">
        <f t="shared" si="2033"/>
        <v>0.32905718576963078</v>
      </c>
      <c r="F4193" s="1">
        <f t="shared" si="2034"/>
        <v>0.5581143715392608</v>
      </c>
      <c r="G4193" s="1">
        <f t="shared" si="2035"/>
        <v>0.42911344053759815</v>
      </c>
      <c r="H4193" s="1">
        <f t="shared" si="2036"/>
        <v>0.65822688107519656</v>
      </c>
      <c r="I4193" s="7">
        <f t="shared" si="2037"/>
        <v>7.226429644240763E-2</v>
      </c>
      <c r="J4193" s="3">
        <f t="shared" si="2038"/>
        <v>0.51805821626727444</v>
      </c>
      <c r="K4193" s="3">
        <f t="shared" si="2039"/>
        <v>8.7278360134399574E-2</v>
      </c>
      <c r="L4193" s="3">
        <f t="shared" si="2040"/>
        <v>0.52180574966041382</v>
      </c>
      <c r="M4193" s="1">
        <f t="shared" si="2041"/>
        <v>-2.7916969611822644</v>
      </c>
      <c r="N4193" s="1">
        <f t="shared" si="2042"/>
        <v>-2.7650066941273548</v>
      </c>
      <c r="O4193" s="1">
        <f t="shared" si="2043"/>
        <v>2.705520643717255</v>
      </c>
      <c r="P4193" s="1">
        <f t="shared" si="2044"/>
        <v>2.7716101118262957</v>
      </c>
      <c r="Q4193" s="3">
        <f t="shared" si="2045"/>
        <v>-2.8890579389140409</v>
      </c>
      <c r="R4193" s="3">
        <f t="shared" si="2046"/>
        <v>5.2697126443928155E-2</v>
      </c>
      <c r="S4193" s="3">
        <f t="shared" si="2047"/>
        <v>2.8478592909263529</v>
      </c>
      <c r="T4193" s="3">
        <f t="shared" si="2048"/>
        <v>0.94520792126529973</v>
      </c>
      <c r="U4193" s="3">
        <f t="shared" si="2049"/>
        <v>1.388493567723676E-3</v>
      </c>
      <c r="V4193" s="3">
        <f t="shared" si="2050"/>
        <v>1.0031651586877935E-3</v>
      </c>
      <c r="W4193" s="3">
        <f t="shared" si="2051"/>
        <v>2.3916587264114697E-3</v>
      </c>
      <c r="X4193" s="3">
        <f t="shared" si="2052"/>
        <v>-1.7003014699210471E-4</v>
      </c>
      <c r="Y4193" s="3">
        <f t="shared" si="2053"/>
        <v>-3.4006029398420942E-4</v>
      </c>
      <c r="Z4193" s="3">
        <f t="shared" si="2054"/>
        <v>-1.7096518650335473E-4</v>
      </c>
      <c r="AA4193" s="3">
        <f t="shared" si="2055"/>
        <v>-3.4193037300670945E-4</v>
      </c>
      <c r="AB4193" s="3">
        <f t="shared" si="2056"/>
        <v>1.3628287551978933E-3</v>
      </c>
      <c r="AC4193" s="3">
        <f t="shared" si="2057"/>
        <v>1.3726871960233927E-3</v>
      </c>
      <c r="AD4193" s="3">
        <f t="shared" si="2058"/>
        <v>-1.2017798378000976E-3</v>
      </c>
      <c r="AE4193" s="3">
        <f t="shared" si="2059"/>
        <v>-1.2104732817643836E-3</v>
      </c>
    </row>
    <row r="4194" spans="2:31" x14ac:dyDescent="0.2">
      <c r="B4194" s="3">
        <v>0.99</v>
      </c>
      <c r="C4194" s="3">
        <v>0.05</v>
      </c>
      <c r="D4194" s="3">
        <v>0.1</v>
      </c>
      <c r="E4194" s="1">
        <f t="shared" si="2033"/>
        <v>0.32907418878432998</v>
      </c>
      <c r="F4194" s="1">
        <f t="shared" si="2034"/>
        <v>0.5581483775686592</v>
      </c>
      <c r="G4194" s="1">
        <f t="shared" si="2035"/>
        <v>0.42913053705624848</v>
      </c>
      <c r="H4194" s="1">
        <f t="shared" si="2036"/>
        <v>0.65826107411249724</v>
      </c>
      <c r="I4194" s="7">
        <f t="shared" si="2037"/>
        <v>7.2268547196082417E-2</v>
      </c>
      <c r="J4194" s="3">
        <f t="shared" si="2038"/>
        <v>0.51805927756944448</v>
      </c>
      <c r="K4194" s="3">
        <f t="shared" si="2039"/>
        <v>8.7282634264062145E-2</v>
      </c>
      <c r="L4194" s="3">
        <f t="shared" si="2040"/>
        <v>0.52180681616042102</v>
      </c>
      <c r="M4194" s="1">
        <f t="shared" si="2041"/>
        <v>-2.7918332440577842</v>
      </c>
      <c r="N4194" s="1">
        <f t="shared" si="2042"/>
        <v>-2.765143962846957</v>
      </c>
      <c r="O4194" s="1">
        <f t="shared" si="2043"/>
        <v>2.705640821701035</v>
      </c>
      <c r="P4194" s="1">
        <f t="shared" si="2044"/>
        <v>2.7717311591544722</v>
      </c>
      <c r="Q4194" s="3">
        <f t="shared" si="2045"/>
        <v>-2.8892060809893145</v>
      </c>
      <c r="R4194" s="3">
        <f t="shared" si="2046"/>
        <v>5.2689731660917255E-2</v>
      </c>
      <c r="S4194" s="3">
        <f t="shared" si="2047"/>
        <v>2.847990540863865</v>
      </c>
      <c r="T4194" s="3">
        <f t="shared" si="2048"/>
        <v>0.9452147182901528</v>
      </c>
      <c r="U4194" s="3">
        <f t="shared" si="2049"/>
        <v>1.3881039112497331E-3</v>
      </c>
      <c r="V4194" s="3">
        <f t="shared" si="2050"/>
        <v>1.0028607289151866E-3</v>
      </c>
      <c r="W4194" s="3">
        <f t="shared" si="2051"/>
        <v>2.39096464016492E-3</v>
      </c>
      <c r="X4194" s="3">
        <f t="shared" si="2052"/>
        <v>-1.6999201762733947E-4</v>
      </c>
      <c r="Y4194" s="3">
        <f t="shared" si="2053"/>
        <v>-3.3998403525467894E-4</v>
      </c>
      <c r="Z4194" s="3">
        <f t="shared" si="2054"/>
        <v>-1.7092685692121805E-4</v>
      </c>
      <c r="AA4194" s="3">
        <f t="shared" si="2055"/>
        <v>-3.418537138424361E-4</v>
      </c>
      <c r="AB4194" s="3">
        <f t="shared" si="2056"/>
        <v>1.3624597277085804E-3</v>
      </c>
      <c r="AC4194" s="3">
        <f t="shared" si="2057"/>
        <v>1.3723154925395747E-3</v>
      </c>
      <c r="AD4194" s="3">
        <f t="shared" si="2058"/>
        <v>-1.201459513690811E-3</v>
      </c>
      <c r="AE4194" s="3">
        <f t="shared" si="2059"/>
        <v>-1.2101506347420091E-3</v>
      </c>
    </row>
    <row r="4195" spans="2:31" x14ac:dyDescent="0.2">
      <c r="B4195" s="3">
        <v>0.99</v>
      </c>
      <c r="C4195" s="3">
        <v>0.05</v>
      </c>
      <c r="D4195" s="3">
        <v>0.1</v>
      </c>
      <c r="E4195" s="1">
        <f t="shared" si="2033"/>
        <v>0.32909118798609271</v>
      </c>
      <c r="F4195" s="1">
        <f t="shared" si="2034"/>
        <v>0.55818237597218467</v>
      </c>
      <c r="G4195" s="1">
        <f t="shared" si="2035"/>
        <v>0.42914762974194059</v>
      </c>
      <c r="H4195" s="1">
        <f t="shared" si="2036"/>
        <v>0.65829525948388146</v>
      </c>
      <c r="I4195" s="7">
        <f t="shared" si="2037"/>
        <v>7.22727969965231E-2</v>
      </c>
      <c r="J4195" s="3">
        <f t="shared" si="2038"/>
        <v>0.51806033863345391</v>
      </c>
      <c r="K4195" s="3">
        <f t="shared" si="2039"/>
        <v>8.7286907435485173E-2</v>
      </c>
      <c r="L4195" s="3">
        <f t="shared" si="2040"/>
        <v>0.5218078824211253</v>
      </c>
      <c r="M4195" s="1">
        <f t="shared" si="2041"/>
        <v>-2.7919694900305552</v>
      </c>
      <c r="N4195" s="1">
        <f t="shared" si="2042"/>
        <v>-2.765281194396211</v>
      </c>
      <c r="O4195" s="1">
        <f t="shared" si="2043"/>
        <v>2.7057609676524041</v>
      </c>
      <c r="P4195" s="1">
        <f t="shared" si="2044"/>
        <v>2.7718521742179463</v>
      </c>
      <c r="Q4195" s="3">
        <f t="shared" si="2045"/>
        <v>-2.8893541838063479</v>
      </c>
      <c r="R4195" s="3">
        <f t="shared" si="2046"/>
        <v>5.2682339817136443E-2</v>
      </c>
      <c r="S4195" s="3">
        <f t="shared" si="2047"/>
        <v>2.8481217565762451</v>
      </c>
      <c r="T4195" s="3">
        <f t="shared" si="2048"/>
        <v>0.94522151274859001</v>
      </c>
      <c r="U4195" s="3">
        <f t="shared" si="2049"/>
        <v>1.3877144643041199E-3</v>
      </c>
      <c r="V4195" s="3">
        <f t="shared" si="2050"/>
        <v>1.0025564602623431E-3</v>
      </c>
      <c r="W4195" s="3">
        <f t="shared" si="2051"/>
        <v>2.3902709245664632E-3</v>
      </c>
      <c r="X4195" s="3">
        <f t="shared" si="2052"/>
        <v>-1.6995390556319412E-4</v>
      </c>
      <c r="Y4195" s="3">
        <f t="shared" si="2053"/>
        <v>-3.3990781112638825E-4</v>
      </c>
      <c r="Z4195" s="3">
        <f t="shared" si="2054"/>
        <v>-1.7088854471928604E-4</v>
      </c>
      <c r="AA4195" s="3">
        <f t="shared" si="2055"/>
        <v>-3.4177708943857209E-4</v>
      </c>
      <c r="AB4195" s="3">
        <f t="shared" si="2056"/>
        <v>1.3620908935319924E-3</v>
      </c>
      <c r="AC4195" s="3">
        <f t="shared" si="2057"/>
        <v>1.3719439837719524E-3</v>
      </c>
      <c r="AD4195" s="3">
        <f t="shared" si="2058"/>
        <v>-1.2011393500410401E-3</v>
      </c>
      <c r="AE4195" s="3">
        <f t="shared" si="2059"/>
        <v>-1.2098281493443175E-3</v>
      </c>
    </row>
    <row r="4196" spans="2:31" x14ac:dyDescent="0.2">
      <c r="B4196" s="3">
        <v>0.99</v>
      </c>
      <c r="C4196" s="3">
        <v>0.05</v>
      </c>
      <c r="D4196" s="3">
        <v>0.1</v>
      </c>
      <c r="E4196" s="1">
        <f t="shared" si="2033"/>
        <v>0.32910818337664904</v>
      </c>
      <c r="F4196" s="1">
        <f t="shared" si="2034"/>
        <v>0.55821636675329733</v>
      </c>
      <c r="G4196" s="1">
        <f t="shared" si="2035"/>
        <v>0.42916471859641253</v>
      </c>
      <c r="H4196" s="1">
        <f t="shared" si="2036"/>
        <v>0.65832943719282533</v>
      </c>
      <c r="I4196" s="7">
        <f t="shared" si="2037"/>
        <v>7.2277045844162197E-2</v>
      </c>
      <c r="J4196" s="3">
        <f t="shared" si="2038"/>
        <v>0.51806139945941077</v>
      </c>
      <c r="K4196" s="3">
        <f t="shared" si="2039"/>
        <v>8.7291179649103171E-2</v>
      </c>
      <c r="L4196" s="3">
        <f t="shared" si="2040"/>
        <v>0.52180894844263515</v>
      </c>
      <c r="M4196" s="1">
        <f t="shared" si="2041"/>
        <v>-2.7921056991199085</v>
      </c>
      <c r="N4196" s="1">
        <f t="shared" si="2042"/>
        <v>-2.765418388794588</v>
      </c>
      <c r="O4196" s="1">
        <f t="shared" si="2043"/>
        <v>2.7058810815874081</v>
      </c>
      <c r="P4196" s="1">
        <f t="shared" si="2044"/>
        <v>2.7719731570328805</v>
      </c>
      <c r="Q4196" s="3">
        <f t="shared" si="2045"/>
        <v>-2.8895022473854866</v>
      </c>
      <c r="R4196" s="3">
        <f t="shared" si="2046"/>
        <v>5.2674950910678045E-2</v>
      </c>
      <c r="S4196" s="3">
        <f t="shared" si="2047"/>
        <v>2.8482529380804555</v>
      </c>
      <c r="T4196" s="3">
        <f t="shared" si="2048"/>
        <v>0.94522830464219121</v>
      </c>
      <c r="U4196" s="3">
        <f t="shared" si="2049"/>
        <v>1.3873252267211709E-3</v>
      </c>
      <c r="V4196" s="3">
        <f t="shared" si="2050"/>
        <v>1.0022523526062182E-3</v>
      </c>
      <c r="W4196" s="3">
        <f t="shared" si="2051"/>
        <v>2.3895775793273894E-3</v>
      </c>
      <c r="X4196" s="3">
        <f t="shared" si="2052"/>
        <v>-1.6991581078782021E-4</v>
      </c>
      <c r="Y4196" s="3">
        <f t="shared" si="2053"/>
        <v>-3.3983162157564042E-4</v>
      </c>
      <c r="Z4196" s="3">
        <f t="shared" si="2054"/>
        <v>-1.7085024988566542E-4</v>
      </c>
      <c r="AA4196" s="3">
        <f t="shared" si="2055"/>
        <v>-3.4170049977133083E-4</v>
      </c>
      <c r="AB4196" s="3">
        <f t="shared" si="2056"/>
        <v>1.3617222525186335E-3</v>
      </c>
      <c r="AC4196" s="3">
        <f t="shared" si="2057"/>
        <v>1.371572669569943E-3</v>
      </c>
      <c r="AD4196" s="3">
        <f t="shared" si="2058"/>
        <v>-1.2008193467326141E-3</v>
      </c>
      <c r="AE4196" s="3">
        <f t="shared" si="2059"/>
        <v>-1.2095058254522788E-3</v>
      </c>
    </row>
    <row r="4197" spans="2:31" x14ac:dyDescent="0.2">
      <c r="B4197" s="3">
        <v>0.99</v>
      </c>
      <c r="C4197" s="3">
        <v>0.05</v>
      </c>
      <c r="D4197" s="3">
        <v>0.1</v>
      </c>
      <c r="E4197" s="1">
        <f t="shared" si="2033"/>
        <v>0.32912517495772781</v>
      </c>
      <c r="F4197" s="1">
        <f t="shared" si="2034"/>
        <v>0.55825034991545486</v>
      </c>
      <c r="G4197" s="1">
        <f t="shared" si="2035"/>
        <v>0.42918180362140107</v>
      </c>
      <c r="H4197" s="1">
        <f t="shared" si="2036"/>
        <v>0.65836360724280241</v>
      </c>
      <c r="I4197" s="7">
        <f t="shared" si="2037"/>
        <v>7.2281293739431873E-2</v>
      </c>
      <c r="J4197" s="3">
        <f t="shared" si="2038"/>
        <v>0.51806246004742329</v>
      </c>
      <c r="K4197" s="3">
        <f t="shared" si="2039"/>
        <v>8.7295450905350291E-2</v>
      </c>
      <c r="L4197" s="3">
        <f t="shared" si="2040"/>
        <v>0.52181001422505902</v>
      </c>
      <c r="M4197" s="1">
        <f t="shared" si="2041"/>
        <v>-2.7922418713451602</v>
      </c>
      <c r="N4197" s="1">
        <f t="shared" si="2042"/>
        <v>-2.7655555460615449</v>
      </c>
      <c r="O4197" s="1">
        <f t="shared" si="2043"/>
        <v>2.7060011635220813</v>
      </c>
      <c r="P4197" s="1">
        <f t="shared" si="2044"/>
        <v>2.7720941076154255</v>
      </c>
      <c r="Q4197" s="3">
        <f t="shared" si="2045"/>
        <v>-2.88965027174706</v>
      </c>
      <c r="R4197" s="3">
        <f t="shared" si="2046"/>
        <v>5.266756493963614E-2</v>
      </c>
      <c r="S4197" s="3">
        <f t="shared" si="2047"/>
        <v>2.8483840853934468</v>
      </c>
      <c r="T4197" s="3">
        <f t="shared" si="2048"/>
        <v>0.94523509397253491</v>
      </c>
      <c r="U4197" s="3">
        <f t="shared" si="2049"/>
        <v>1.3869361983353951E-3</v>
      </c>
      <c r="V4197" s="3">
        <f t="shared" si="2050"/>
        <v>1.0019484058238896E-3</v>
      </c>
      <c r="W4197" s="3">
        <f t="shared" si="2051"/>
        <v>2.3888846041592846E-3</v>
      </c>
      <c r="X4197" s="3">
        <f t="shared" si="2052"/>
        <v>-1.698777332893802E-4</v>
      </c>
      <c r="Y4197" s="3">
        <f t="shared" si="2053"/>
        <v>-3.397554665787604E-4</v>
      </c>
      <c r="Z4197" s="3">
        <f t="shared" si="2054"/>
        <v>-1.7081197240847393E-4</v>
      </c>
      <c r="AA4197" s="3">
        <f t="shared" si="2055"/>
        <v>-3.4162394481694787E-4</v>
      </c>
      <c r="AB4197" s="3">
        <f t="shared" si="2056"/>
        <v>1.3613538045191627E-3</v>
      </c>
      <c r="AC4197" s="3">
        <f t="shared" si="2057"/>
        <v>1.3712015497831201E-3</v>
      </c>
      <c r="AD4197" s="3">
        <f t="shared" si="2058"/>
        <v>-1.2004995036474766E-3</v>
      </c>
      <c r="AE4197" s="3">
        <f t="shared" si="2059"/>
        <v>-1.2091836629469785E-3</v>
      </c>
    </row>
    <row r="4198" spans="2:31" x14ac:dyDescent="0.2">
      <c r="B4198" s="3">
        <v>0.99</v>
      </c>
      <c r="C4198" s="3">
        <v>0.05</v>
      </c>
      <c r="D4198" s="3">
        <v>0.1</v>
      </c>
      <c r="E4198" s="1">
        <f t="shared" si="2033"/>
        <v>0.32914216273105673</v>
      </c>
      <c r="F4198" s="1">
        <f t="shared" si="2034"/>
        <v>0.55828432546211271</v>
      </c>
      <c r="G4198" s="1">
        <f t="shared" si="2035"/>
        <v>0.42919888481864193</v>
      </c>
      <c r="H4198" s="1">
        <f t="shared" si="2036"/>
        <v>0.65839776963728414</v>
      </c>
      <c r="I4198" s="7">
        <f t="shared" si="2037"/>
        <v>7.2285540682764104E-2</v>
      </c>
      <c r="J4198" s="3">
        <f t="shared" si="2038"/>
        <v>0.51806352039759929</v>
      </c>
      <c r="K4198" s="3">
        <f t="shared" si="2039"/>
        <v>8.7299721204660521E-2</v>
      </c>
      <c r="L4198" s="3">
        <f t="shared" si="2040"/>
        <v>0.52181107976850538</v>
      </c>
      <c r="M4198" s="1">
        <f t="shared" si="2041"/>
        <v>-2.7923780067256123</v>
      </c>
      <c r="N4198" s="1">
        <f t="shared" si="2042"/>
        <v>-2.7656926662165233</v>
      </c>
      <c r="O4198" s="1">
        <f t="shared" si="2043"/>
        <v>2.7061212134724459</v>
      </c>
      <c r="P4198" s="1">
        <f t="shared" si="2044"/>
        <v>2.7722150259817204</v>
      </c>
      <c r="Q4198" s="3">
        <f t="shared" si="2045"/>
        <v>-2.8897982569113827</v>
      </c>
      <c r="R4198" s="3">
        <f t="shared" si="2046"/>
        <v>5.2660181902106459E-2</v>
      </c>
      <c r="S4198" s="3">
        <f t="shared" si="2047"/>
        <v>2.8485151985321551</v>
      </c>
      <c r="T4198" s="3">
        <f t="shared" si="2048"/>
        <v>0.94524188074119897</v>
      </c>
      <c r="U4198" s="3">
        <f t="shared" si="2049"/>
        <v>1.3865473789814702E-3</v>
      </c>
      <c r="V4198" s="3">
        <f t="shared" si="2050"/>
        <v>1.0016446197925275E-3</v>
      </c>
      <c r="W4198" s="3">
        <f t="shared" si="2051"/>
        <v>2.388191998773998E-3</v>
      </c>
      <c r="X4198" s="3">
        <f t="shared" si="2052"/>
        <v>-1.6983967305604514E-4</v>
      </c>
      <c r="Y4198" s="3">
        <f t="shared" si="2053"/>
        <v>-3.3967934611209028E-4</v>
      </c>
      <c r="Z4198" s="3">
        <f t="shared" si="2054"/>
        <v>-1.7077371227583774E-4</v>
      </c>
      <c r="AA4198" s="3">
        <f t="shared" si="2055"/>
        <v>-3.4154742455167549E-4</v>
      </c>
      <c r="AB4198" s="3">
        <f t="shared" si="2056"/>
        <v>1.3609855493843875E-3</v>
      </c>
      <c r="AC4198" s="3">
        <f t="shared" si="2057"/>
        <v>1.3708306242612074E-3</v>
      </c>
      <c r="AD4198" s="3">
        <f t="shared" si="2058"/>
        <v>-1.2001798206676528E-3</v>
      </c>
      <c r="AE4198" s="3">
        <f t="shared" si="2059"/>
        <v>-1.2088616617095844E-3</v>
      </c>
    </row>
    <row r="4199" spans="2:31" x14ac:dyDescent="0.2">
      <c r="B4199" s="3">
        <v>0.99</v>
      </c>
      <c r="C4199" s="3">
        <v>0.05</v>
      </c>
      <c r="D4199" s="3">
        <v>0.1</v>
      </c>
      <c r="E4199" s="1">
        <f t="shared" si="2033"/>
        <v>0.32915914669836233</v>
      </c>
      <c r="F4199" s="1">
        <f t="shared" si="2034"/>
        <v>0.5583182933967239</v>
      </c>
      <c r="G4199" s="1">
        <f t="shared" si="2035"/>
        <v>0.42921596218986952</v>
      </c>
      <c r="H4199" s="1">
        <f t="shared" si="2036"/>
        <v>0.6584319243797393</v>
      </c>
      <c r="I4199" s="7">
        <f t="shared" si="2037"/>
        <v>7.2289786674590517E-2</v>
      </c>
      <c r="J4199" s="3">
        <f t="shared" si="2038"/>
        <v>0.51806458051004667</v>
      </c>
      <c r="K4199" s="3">
        <f t="shared" si="2039"/>
        <v>8.7303990547467403E-2</v>
      </c>
      <c r="L4199" s="3">
        <f t="shared" si="2040"/>
        <v>0.52181214507308249</v>
      </c>
      <c r="M4199" s="1">
        <f t="shared" si="2041"/>
        <v>-2.7925141052805507</v>
      </c>
      <c r="N4199" s="1">
        <f t="shared" si="2042"/>
        <v>-2.7658297492789496</v>
      </c>
      <c r="O4199" s="1">
        <f t="shared" si="2043"/>
        <v>2.7062412314545128</v>
      </c>
      <c r="P4199" s="1">
        <f t="shared" si="2044"/>
        <v>2.7723359121478914</v>
      </c>
      <c r="Q4199" s="3">
        <f t="shared" si="2045"/>
        <v>-2.8899462028987513</v>
      </c>
      <c r="R4199" s="3">
        <f t="shared" si="2046"/>
        <v>5.2652801796186574E-2</v>
      </c>
      <c r="S4199" s="3">
        <f t="shared" si="2047"/>
        <v>2.8486462775135064</v>
      </c>
      <c r="T4199" s="3">
        <f t="shared" si="2048"/>
        <v>0.94524866494975879</v>
      </c>
      <c r="U4199" s="3">
        <f t="shared" si="2049"/>
        <v>1.3861587684942541E-3</v>
      </c>
      <c r="V4199" s="3">
        <f t="shared" si="2050"/>
        <v>1.0013409943894734E-3</v>
      </c>
      <c r="W4199" s="3">
        <f t="shared" si="2051"/>
        <v>2.3874997628837275E-3</v>
      </c>
      <c r="X4199" s="3">
        <f t="shared" si="2052"/>
        <v>-1.6980163007600065E-4</v>
      </c>
      <c r="Y4199" s="3">
        <f t="shared" si="2053"/>
        <v>-3.3960326015200129E-4</v>
      </c>
      <c r="Z4199" s="3">
        <f t="shared" si="2054"/>
        <v>-1.7073546947589781E-4</v>
      </c>
      <c r="AA4199" s="3">
        <f t="shared" si="2055"/>
        <v>-3.4147093895179562E-4</v>
      </c>
      <c r="AB4199" s="3">
        <f t="shared" si="2056"/>
        <v>1.3606174869652745E-3</v>
      </c>
      <c r="AC4199" s="3">
        <f t="shared" si="2057"/>
        <v>1.3704598928540883E-3</v>
      </c>
      <c r="AD4199" s="3">
        <f t="shared" si="2058"/>
        <v>-1.1998602976753356E-3</v>
      </c>
      <c r="AE4199" s="3">
        <f t="shared" si="2059"/>
        <v>-1.2085398216214326E-3</v>
      </c>
    </row>
    <row r="4200" spans="2:31" x14ac:dyDescent="0.2">
      <c r="B4200" s="3">
        <v>0.99</v>
      </c>
      <c r="C4200" s="3">
        <v>0.05</v>
      </c>
      <c r="D4200" s="3">
        <v>0.1</v>
      </c>
      <c r="E4200" s="1">
        <f t="shared" si="2033"/>
        <v>0.32917612686136993</v>
      </c>
      <c r="F4200" s="1">
        <f t="shared" si="2034"/>
        <v>0.55835225372273911</v>
      </c>
      <c r="G4200" s="1">
        <f t="shared" si="2035"/>
        <v>0.42923303573681709</v>
      </c>
      <c r="H4200" s="1">
        <f t="shared" si="2036"/>
        <v>0.65846607147363445</v>
      </c>
      <c r="I4200" s="7">
        <f t="shared" si="2037"/>
        <v>7.2294031715342405E-2</v>
      </c>
      <c r="J4200" s="3">
        <f t="shared" si="2038"/>
        <v>0.51806564038487313</v>
      </c>
      <c r="K4200" s="3">
        <f t="shared" si="2039"/>
        <v>8.7308258934204297E-2</v>
      </c>
      <c r="L4200" s="3">
        <f t="shared" si="2040"/>
        <v>0.52181321013889859</v>
      </c>
      <c r="M4200" s="1">
        <f t="shared" si="2041"/>
        <v>-2.7926501670292474</v>
      </c>
      <c r="N4200" s="1">
        <f t="shared" si="2042"/>
        <v>-2.765966795268235</v>
      </c>
      <c r="O4200" s="1">
        <f t="shared" si="2043"/>
        <v>2.7063612174842802</v>
      </c>
      <c r="P4200" s="1">
        <f t="shared" si="2044"/>
        <v>2.7724567661300537</v>
      </c>
      <c r="Q4200" s="3">
        <f t="shared" si="2045"/>
        <v>-2.8900941097294495</v>
      </c>
      <c r="R4200" s="3">
        <f t="shared" si="2046"/>
        <v>5.264542461997563E-2</v>
      </c>
      <c r="S4200" s="3">
        <f t="shared" si="2047"/>
        <v>2.8487773223544117</v>
      </c>
      <c r="T4200" s="3">
        <f t="shared" si="2048"/>
        <v>0.94525544659978911</v>
      </c>
      <c r="U4200" s="3">
        <f t="shared" si="2049"/>
        <v>1.3857703667087681E-3</v>
      </c>
      <c r="V4200" s="3">
        <f t="shared" si="2050"/>
        <v>1.0010375294921617E-3</v>
      </c>
      <c r="W4200" s="3">
        <f t="shared" si="2051"/>
        <v>2.3868078962009298E-3</v>
      </c>
      <c r="X4200" s="3">
        <f t="shared" si="2052"/>
        <v>-1.6976360433744071E-4</v>
      </c>
      <c r="Y4200" s="3">
        <f t="shared" si="2053"/>
        <v>-3.3952720867488141E-4</v>
      </c>
      <c r="Z4200" s="3">
        <f t="shared" si="2054"/>
        <v>-1.7069724399680348E-4</v>
      </c>
      <c r="AA4200" s="3">
        <f t="shared" si="2055"/>
        <v>-3.4139448799360697E-4</v>
      </c>
      <c r="AB4200" s="3">
        <f t="shared" si="2056"/>
        <v>1.3602496171129356E-3</v>
      </c>
      <c r="AC4200" s="3">
        <f t="shared" si="2057"/>
        <v>1.3700893554117932E-3</v>
      </c>
      <c r="AD4200" s="3">
        <f t="shared" si="2058"/>
        <v>-1.1995409345527989E-3</v>
      </c>
      <c r="AE4200" s="3">
        <f t="shared" si="2059"/>
        <v>-1.2082181425639418E-3</v>
      </c>
    </row>
    <row r="4201" spans="2:31" x14ac:dyDescent="0.2">
      <c r="B4201" s="3">
        <v>0.99</v>
      </c>
      <c r="C4201" s="3">
        <v>0.05</v>
      </c>
      <c r="D4201" s="3">
        <v>0.1</v>
      </c>
      <c r="E4201" s="1">
        <f t="shared" si="2033"/>
        <v>0.32919310322180367</v>
      </c>
      <c r="F4201" s="1">
        <f t="shared" si="2034"/>
        <v>0.55838620644360659</v>
      </c>
      <c r="G4201" s="1">
        <f t="shared" si="2035"/>
        <v>0.42925010546121678</v>
      </c>
      <c r="H4201" s="1">
        <f t="shared" si="2036"/>
        <v>0.65850021092243383</v>
      </c>
      <c r="I4201" s="7">
        <f t="shared" si="2037"/>
        <v>7.229827580545084E-2</v>
      </c>
      <c r="J4201" s="3">
        <f t="shared" si="2038"/>
        <v>0.51806670002218647</v>
      </c>
      <c r="K4201" s="3">
        <f t="shared" si="2039"/>
        <v>8.7312526365304233E-2</v>
      </c>
      <c r="L4201" s="3">
        <f t="shared" si="2040"/>
        <v>0.52181427496606181</v>
      </c>
      <c r="M4201" s="1">
        <f t="shared" si="2041"/>
        <v>-2.7927861919909587</v>
      </c>
      <c r="N4201" s="1">
        <f t="shared" si="2042"/>
        <v>-2.7661038042037762</v>
      </c>
      <c r="O4201" s="1">
        <f t="shared" si="2043"/>
        <v>2.7064811715777353</v>
      </c>
      <c r="P4201" s="1">
        <f t="shared" si="2044"/>
        <v>2.7725775879443102</v>
      </c>
      <c r="Q4201" s="3">
        <f t="shared" si="2045"/>
        <v>-2.8902419774237433</v>
      </c>
      <c r="R4201" s="3">
        <f t="shared" si="2046"/>
        <v>5.2638050371574568E-2</v>
      </c>
      <c r="S4201" s="3">
        <f t="shared" si="2047"/>
        <v>2.8489083330717708</v>
      </c>
      <c r="T4201" s="3">
        <f t="shared" si="2048"/>
        <v>0.94526222569286322</v>
      </c>
      <c r="U4201" s="3">
        <f t="shared" si="2049"/>
        <v>1.3853821734602107E-3</v>
      </c>
      <c r="V4201" s="3">
        <f t="shared" si="2050"/>
        <v>1.0007342249781534E-3</v>
      </c>
      <c r="W4201" s="3">
        <f t="shared" si="2051"/>
        <v>2.3861163984383641E-3</v>
      </c>
      <c r="X4201" s="3">
        <f t="shared" si="2052"/>
        <v>-1.6972559582857064E-4</v>
      </c>
      <c r="Y4201" s="3">
        <f t="shared" si="2053"/>
        <v>-3.3945119165714127E-4</v>
      </c>
      <c r="Z4201" s="3">
        <f t="shared" si="2054"/>
        <v>-1.7065903582671525E-4</v>
      </c>
      <c r="AA4201" s="3">
        <f t="shared" si="2055"/>
        <v>-3.4131807165343049E-4</v>
      </c>
      <c r="AB4201" s="3">
        <f t="shared" si="2056"/>
        <v>1.3598819396786399E-3</v>
      </c>
      <c r="AC4201" s="3">
        <f t="shared" si="2057"/>
        <v>1.3697190117845095E-3</v>
      </c>
      <c r="AD4201" s="3">
        <f t="shared" si="2058"/>
        <v>-1.1992217311824365E-3</v>
      </c>
      <c r="AE4201" s="3">
        <f t="shared" si="2059"/>
        <v>-1.2078966244186504E-3</v>
      </c>
    </row>
    <row r="4202" spans="2:31" x14ac:dyDescent="0.2">
      <c r="B4202" s="3">
        <v>0.99</v>
      </c>
      <c r="C4202" s="3">
        <v>0.05</v>
      </c>
      <c r="D4202" s="3">
        <v>0.1</v>
      </c>
      <c r="E4202" s="1">
        <f t="shared" si="2033"/>
        <v>0.32921007578138656</v>
      </c>
      <c r="F4202" s="1">
        <f t="shared" si="2034"/>
        <v>0.55842015156277236</v>
      </c>
      <c r="G4202" s="1">
        <f t="shared" si="2035"/>
        <v>0.42926717136479947</v>
      </c>
      <c r="H4202" s="1">
        <f t="shared" si="2036"/>
        <v>0.65853434272959921</v>
      </c>
      <c r="I4202" s="7">
        <f t="shared" si="2037"/>
        <v>7.2302518945346561E-2</v>
      </c>
      <c r="J4202" s="3">
        <f t="shared" si="2038"/>
        <v>0.51806775942209438</v>
      </c>
      <c r="K4202" s="3">
        <f t="shared" si="2039"/>
        <v>8.7316792841199892E-2</v>
      </c>
      <c r="L4202" s="3">
        <f t="shared" si="2040"/>
        <v>0.5218153395546804</v>
      </c>
      <c r="M4202" s="1">
        <f t="shared" si="2041"/>
        <v>-2.7929221801849264</v>
      </c>
      <c r="N4202" s="1">
        <f t="shared" si="2042"/>
        <v>-2.7662407761049548</v>
      </c>
      <c r="O4202" s="1">
        <f t="shared" si="2043"/>
        <v>2.7066010937508533</v>
      </c>
      <c r="P4202" s="1">
        <f t="shared" si="2044"/>
        <v>2.7726983776067522</v>
      </c>
      <c r="Q4202" s="3">
        <f t="shared" si="2045"/>
        <v>-2.8903898060018856</v>
      </c>
      <c r="R4202" s="3">
        <f t="shared" si="2046"/>
        <v>5.2630679049085957E-2</v>
      </c>
      <c r="S4202" s="3">
        <f t="shared" si="2047"/>
        <v>2.8490393096824733</v>
      </c>
      <c r="T4202" s="3">
        <f t="shared" si="2048"/>
        <v>0.9452690022305531</v>
      </c>
      <c r="U4202" s="3">
        <f t="shared" si="2049"/>
        <v>1.3849941885839478E-3</v>
      </c>
      <c r="V4202" s="3">
        <f t="shared" si="2050"/>
        <v>1.0004310807251314E-3</v>
      </c>
      <c r="W4202" s="3">
        <f t="shared" si="2051"/>
        <v>2.3854252693090794E-3</v>
      </c>
      <c r="X4202" s="3">
        <f t="shared" si="2052"/>
        <v>-1.696876045376063E-4</v>
      </c>
      <c r="Y4202" s="3">
        <f t="shared" si="2053"/>
        <v>-3.393752090752126E-4</v>
      </c>
      <c r="Z4202" s="3">
        <f t="shared" si="2054"/>
        <v>-1.7062084495380437E-4</v>
      </c>
      <c r="AA4202" s="3">
        <f t="shared" si="2055"/>
        <v>-3.4124168990760874E-4</v>
      </c>
      <c r="AB4202" s="3">
        <f t="shared" si="2056"/>
        <v>1.3595144545138029E-3</v>
      </c>
      <c r="AC4202" s="3">
        <f t="shared" si="2057"/>
        <v>1.3693488618225743E-3</v>
      </c>
      <c r="AD4202" s="3">
        <f t="shared" si="2058"/>
        <v>-1.1989026874467562E-3</v>
      </c>
      <c r="AE4202" s="3">
        <f t="shared" si="2059"/>
        <v>-1.2075752670672123E-3</v>
      </c>
    </row>
    <row r="4203" spans="2:31" x14ac:dyDescent="0.2">
      <c r="B4203" s="3">
        <v>0.99</v>
      </c>
      <c r="C4203" s="3">
        <v>0.05</v>
      </c>
      <c r="D4203" s="3">
        <v>0.1</v>
      </c>
      <c r="E4203" s="1">
        <f t="shared" si="2033"/>
        <v>0.32922704454184032</v>
      </c>
      <c r="F4203" s="1">
        <f t="shared" si="2034"/>
        <v>0.55845408908367988</v>
      </c>
      <c r="G4203" s="1">
        <f t="shared" si="2035"/>
        <v>0.42928423344929484</v>
      </c>
      <c r="H4203" s="1">
        <f t="shared" si="2036"/>
        <v>0.65856846689858994</v>
      </c>
      <c r="I4203" s="7">
        <f t="shared" si="2037"/>
        <v>7.2306761135460001E-2</v>
      </c>
      <c r="J4203" s="3">
        <f t="shared" si="2038"/>
        <v>0.51806881858470433</v>
      </c>
      <c r="K4203" s="3">
        <f t="shared" si="2039"/>
        <v>8.7321058362323747E-2</v>
      </c>
      <c r="L4203" s="3">
        <f t="shared" si="2040"/>
        <v>0.52181640390486228</v>
      </c>
      <c r="M4203" s="1">
        <f t="shared" si="2041"/>
        <v>-2.793058131630378</v>
      </c>
      <c r="N4203" s="1">
        <f t="shared" si="2042"/>
        <v>-2.7663777109911369</v>
      </c>
      <c r="O4203" s="1">
        <f t="shared" si="2043"/>
        <v>2.706720984019598</v>
      </c>
      <c r="P4203" s="1">
        <f t="shared" si="2044"/>
        <v>2.7728191351334588</v>
      </c>
      <c r="Q4203" s="3">
        <f t="shared" si="2045"/>
        <v>-2.890537595484111</v>
      </c>
      <c r="R4203" s="3">
        <f t="shared" si="2046"/>
        <v>5.2623310650614132E-2</v>
      </c>
      <c r="S4203" s="3">
        <f t="shared" si="2047"/>
        <v>2.8491702522033933</v>
      </c>
      <c r="T4203" s="3">
        <f t="shared" si="2048"/>
        <v>0.94527577621442938</v>
      </c>
      <c r="U4203" s="3">
        <f t="shared" si="2049"/>
        <v>1.3846064119155193E-3</v>
      </c>
      <c r="V4203" s="3">
        <f t="shared" si="2050"/>
        <v>1.0001280966109001E-3</v>
      </c>
      <c r="W4203" s="3">
        <f t="shared" si="2051"/>
        <v>2.3847345085264192E-3</v>
      </c>
      <c r="X4203" s="3">
        <f t="shared" si="2052"/>
        <v>-1.6964963045277458E-4</v>
      </c>
      <c r="Y4203" s="3">
        <f t="shared" si="2053"/>
        <v>-3.3929926090554916E-4</v>
      </c>
      <c r="Z4203" s="3">
        <f t="shared" si="2054"/>
        <v>-1.7058267136625311E-4</v>
      </c>
      <c r="AA4203" s="3">
        <f t="shared" si="2055"/>
        <v>-3.4116534273250621E-4</v>
      </c>
      <c r="AB4203" s="3">
        <f t="shared" si="2056"/>
        <v>1.3591471614699958E-3</v>
      </c>
      <c r="AC4203" s="3">
        <f t="shared" si="2057"/>
        <v>1.3689789053764789E-3</v>
      </c>
      <c r="AD4203" s="3">
        <f t="shared" si="2058"/>
        <v>-1.1985838032283784E-3</v>
      </c>
      <c r="AE4203" s="3">
        <f t="shared" si="2059"/>
        <v>-1.207254070391395E-3</v>
      </c>
    </row>
    <row r="4204" spans="2:31" x14ac:dyDescent="0.2">
      <c r="B4204" s="3">
        <v>0.99</v>
      </c>
      <c r="C4204" s="3">
        <v>0.05</v>
      </c>
      <c r="D4204" s="3">
        <v>0.1</v>
      </c>
      <c r="E4204" s="1">
        <f t="shared" si="2033"/>
        <v>0.32924400950488558</v>
      </c>
      <c r="F4204" s="1">
        <f t="shared" si="2034"/>
        <v>0.55848801900977041</v>
      </c>
      <c r="G4204" s="1">
        <f t="shared" si="2035"/>
        <v>0.42930129171643144</v>
      </c>
      <c r="H4204" s="1">
        <f t="shared" si="2036"/>
        <v>0.65860258343286315</v>
      </c>
      <c r="I4204" s="7">
        <f t="shared" si="2037"/>
        <v>7.2311002376221331E-2</v>
      </c>
      <c r="J4204" s="3">
        <f t="shared" si="2038"/>
        <v>0.5180698775101239</v>
      </c>
      <c r="K4204" s="3">
        <f t="shared" si="2039"/>
        <v>8.7325322929107899E-2</v>
      </c>
      <c r="L4204" s="3">
        <f t="shared" si="2040"/>
        <v>0.52181746801671536</v>
      </c>
      <c r="M4204" s="1">
        <f t="shared" si="2041"/>
        <v>-2.793194046346525</v>
      </c>
      <c r="N4204" s="1">
        <f t="shared" si="2042"/>
        <v>-2.7665146088816748</v>
      </c>
      <c r="O4204" s="1">
        <f t="shared" si="2043"/>
        <v>2.7068408423999211</v>
      </c>
      <c r="P4204" s="1">
        <f t="shared" si="2044"/>
        <v>2.772939860540498</v>
      </c>
      <c r="Q4204" s="3">
        <f t="shared" si="2045"/>
        <v>-2.8906853458906405</v>
      </c>
      <c r="R4204" s="3">
        <f t="shared" si="2046"/>
        <v>5.2615945174265093E-2</v>
      </c>
      <c r="S4204" s="3">
        <f t="shared" si="2047"/>
        <v>2.849301160651394</v>
      </c>
      <c r="T4204" s="3">
        <f t="shared" si="2048"/>
        <v>0.94528254764606123</v>
      </c>
      <c r="U4204" s="3">
        <f t="shared" si="2049"/>
        <v>1.384218843290635E-3</v>
      </c>
      <c r="V4204" s="3">
        <f t="shared" si="2050"/>
        <v>9.9982527251339139E-4</v>
      </c>
      <c r="W4204" s="3">
        <f t="shared" si="2051"/>
        <v>2.3840441158040262E-3</v>
      </c>
      <c r="X4204" s="3">
        <f t="shared" si="2052"/>
        <v>-1.6961167356231322E-4</v>
      </c>
      <c r="Y4204" s="3">
        <f t="shared" si="2053"/>
        <v>-3.3922334712462645E-4</v>
      </c>
      <c r="Z4204" s="3">
        <f t="shared" si="2054"/>
        <v>-1.7054451505225466E-4</v>
      </c>
      <c r="AA4204" s="3">
        <f t="shared" si="2055"/>
        <v>-3.4108903010450931E-4</v>
      </c>
      <c r="AB4204" s="3">
        <f t="shared" si="2056"/>
        <v>1.3587800603989386E-3</v>
      </c>
      <c r="AC4204" s="3">
        <f t="shared" si="2057"/>
        <v>1.3686091422968672E-3</v>
      </c>
      <c r="AD4204" s="3">
        <f t="shared" si="2058"/>
        <v>-1.1982650784100434E-3</v>
      </c>
      <c r="AE4204" s="3">
        <f t="shared" si="2059"/>
        <v>-1.2069330342730858E-3</v>
      </c>
    </row>
    <row r="4205" spans="2:31" x14ac:dyDescent="0.2">
      <c r="B4205" s="3">
        <v>0.99</v>
      </c>
      <c r="C4205" s="3">
        <v>0.05</v>
      </c>
      <c r="D4205" s="3">
        <v>0.1</v>
      </c>
      <c r="E4205" s="1">
        <f t="shared" si="2033"/>
        <v>0.3292609706722418</v>
      </c>
      <c r="F4205" s="1">
        <f t="shared" si="2034"/>
        <v>0.55852194134448285</v>
      </c>
      <c r="G4205" s="1">
        <f t="shared" si="2035"/>
        <v>0.42931834616793668</v>
      </c>
      <c r="H4205" s="1">
        <f t="shared" si="2036"/>
        <v>0.65863669233587363</v>
      </c>
      <c r="I4205" s="7">
        <f t="shared" si="2037"/>
        <v>7.2315242668060373E-2</v>
      </c>
      <c r="J4205" s="3">
        <f t="shared" si="2038"/>
        <v>0.51807093619846045</v>
      </c>
      <c r="K4205" s="3">
        <f t="shared" si="2039"/>
        <v>8.7329586541984208E-2</v>
      </c>
      <c r="L4205" s="3">
        <f t="shared" si="2040"/>
        <v>0.52181853189034766</v>
      </c>
      <c r="M4205" s="1">
        <f t="shared" si="2041"/>
        <v>-2.7933299243525651</v>
      </c>
      <c r="N4205" s="1">
        <f t="shared" si="2042"/>
        <v>-2.7666514697959044</v>
      </c>
      <c r="O4205" s="1">
        <f t="shared" si="2043"/>
        <v>2.7069606689077621</v>
      </c>
      <c r="P4205" s="1">
        <f t="shared" si="2044"/>
        <v>2.7730605538439255</v>
      </c>
      <c r="Q4205" s="3">
        <f t="shared" si="2045"/>
        <v>-2.8908330572416796</v>
      </c>
      <c r="R4205" s="3">
        <f t="shared" si="2046"/>
        <v>5.2608582618146514E-2</v>
      </c>
      <c r="S4205" s="3">
        <f t="shared" si="2047"/>
        <v>2.8494320350433266</v>
      </c>
      <c r="T4205" s="3">
        <f t="shared" si="2048"/>
        <v>0.94528931652701664</v>
      </c>
      <c r="U4205" s="3">
        <f t="shared" si="2049"/>
        <v>1.3838314825451738E-3</v>
      </c>
      <c r="V4205" s="3">
        <f t="shared" si="2050"/>
        <v>9.9952260831065324E-4</v>
      </c>
      <c r="W4205" s="3">
        <f t="shared" si="2051"/>
        <v>2.3833540908558271E-3</v>
      </c>
      <c r="X4205" s="3">
        <f t="shared" si="2052"/>
        <v>-1.6957373385447037E-4</v>
      </c>
      <c r="Y4205" s="3">
        <f t="shared" si="2053"/>
        <v>-3.3914746770894073E-4</v>
      </c>
      <c r="Z4205" s="3">
        <f t="shared" si="2054"/>
        <v>-1.705063760000126E-4</v>
      </c>
      <c r="AA4205" s="3">
        <f t="shared" si="2055"/>
        <v>-3.4101275200002521E-4</v>
      </c>
      <c r="AB4205" s="3">
        <f t="shared" si="2056"/>
        <v>1.3584131511525026E-3</v>
      </c>
      <c r="AC4205" s="3">
        <f t="shared" si="2057"/>
        <v>1.3682395724345332E-3</v>
      </c>
      <c r="AD4205" s="3">
        <f t="shared" si="2058"/>
        <v>-1.1979465128745988E-3</v>
      </c>
      <c r="AE4205" s="3">
        <f t="shared" si="2059"/>
        <v>-1.2066121585942813E-3</v>
      </c>
    </row>
    <row r="4206" spans="2:31" x14ac:dyDescent="0.2">
      <c r="B4206" s="3">
        <v>0.99</v>
      </c>
      <c r="C4206" s="3">
        <v>0.05</v>
      </c>
      <c r="D4206" s="3">
        <v>0.1</v>
      </c>
      <c r="E4206" s="1">
        <f t="shared" si="2033"/>
        <v>0.32927792804562728</v>
      </c>
      <c r="F4206" s="1">
        <f t="shared" si="2034"/>
        <v>0.5585558560912538</v>
      </c>
      <c r="G4206" s="1">
        <f t="shared" si="2035"/>
        <v>0.42933539680553667</v>
      </c>
      <c r="H4206" s="1">
        <f t="shared" si="2036"/>
        <v>0.65867079361107361</v>
      </c>
      <c r="I4206" s="7">
        <f t="shared" si="2037"/>
        <v>7.2319482011406741E-2</v>
      </c>
      <c r="J4206" s="3">
        <f t="shared" si="2038"/>
        <v>0.51807199464982134</v>
      </c>
      <c r="K4206" s="3">
        <f t="shared" si="2039"/>
        <v>8.7333849201384192E-2</v>
      </c>
      <c r="L4206" s="3">
        <f t="shared" si="2040"/>
        <v>0.52181959552586676</v>
      </c>
      <c r="M4206" s="1">
        <f t="shared" si="2041"/>
        <v>-2.7934657656676802</v>
      </c>
      <c r="N4206" s="1">
        <f t="shared" si="2042"/>
        <v>-2.7667882937531476</v>
      </c>
      <c r="O4206" s="1">
        <f t="shared" si="2043"/>
        <v>2.7070804635590497</v>
      </c>
      <c r="P4206" s="1">
        <f t="shared" si="2044"/>
        <v>2.7731812150597848</v>
      </c>
      <c r="Q4206" s="3">
        <f t="shared" si="2045"/>
        <v>-2.8909807295574161</v>
      </c>
      <c r="R4206" s="3">
        <f t="shared" si="2046"/>
        <v>5.260122298036788E-2</v>
      </c>
      <c r="S4206" s="3">
        <f t="shared" si="2047"/>
        <v>2.8495628753960287</v>
      </c>
      <c r="T4206" s="3">
        <f t="shared" si="2048"/>
        <v>0.94529608285886191</v>
      </c>
      <c r="U4206" s="3">
        <f t="shared" si="2049"/>
        <v>1.3834443295151909E-3</v>
      </c>
      <c r="V4206" s="3">
        <f t="shared" si="2050"/>
        <v>9.9922010388086972E-4</v>
      </c>
      <c r="W4206" s="3">
        <f t="shared" si="2051"/>
        <v>2.3826644333960608E-3</v>
      </c>
      <c r="X4206" s="3">
        <f t="shared" si="2052"/>
        <v>-1.6953581131750624E-4</v>
      </c>
      <c r="Y4206" s="3">
        <f t="shared" si="2053"/>
        <v>-3.3907162263501248E-4</v>
      </c>
      <c r="Z4206" s="3">
        <f t="shared" si="2054"/>
        <v>-1.7046825419774267E-4</v>
      </c>
      <c r="AA4206" s="3">
        <f t="shared" si="2055"/>
        <v>-3.4093650839548534E-4</v>
      </c>
      <c r="AB4206" s="3">
        <f t="shared" si="2056"/>
        <v>1.3580464335827137E-3</v>
      </c>
      <c r="AC4206" s="3">
        <f t="shared" si="2057"/>
        <v>1.3678701956404272E-3</v>
      </c>
      <c r="AD4206" s="3">
        <f t="shared" si="2058"/>
        <v>-1.1976281065050223E-3</v>
      </c>
      <c r="AE4206" s="3">
        <f t="shared" si="2059"/>
        <v>-1.2062914432371082E-3</v>
      </c>
    </row>
    <row r="4207" spans="2:31" x14ac:dyDescent="0.2">
      <c r="B4207" s="3">
        <v>0.99</v>
      </c>
      <c r="C4207" s="3">
        <v>0.05</v>
      </c>
      <c r="D4207" s="3">
        <v>0.1</v>
      </c>
      <c r="E4207" s="1">
        <f t="shared" si="2033"/>
        <v>0.32929488162675902</v>
      </c>
      <c r="F4207" s="1">
        <f t="shared" si="2034"/>
        <v>0.55858976325351728</v>
      </c>
      <c r="G4207" s="1">
        <f t="shared" si="2035"/>
        <v>0.42935244363095643</v>
      </c>
      <c r="H4207" s="1">
        <f t="shared" si="2036"/>
        <v>0.65870488726191312</v>
      </c>
      <c r="I4207" s="7">
        <f t="shared" si="2037"/>
        <v>7.2323720406689676E-2</v>
      </c>
      <c r="J4207" s="3">
        <f t="shared" si="2038"/>
        <v>0.51807305286431393</v>
      </c>
      <c r="K4207" s="3">
        <f t="shared" si="2039"/>
        <v>8.7338110907739144E-2</v>
      </c>
      <c r="L4207" s="3">
        <f t="shared" si="2040"/>
        <v>0.52182065892338059</v>
      </c>
      <c r="M4207" s="1">
        <f t="shared" si="2041"/>
        <v>-2.7936015703110386</v>
      </c>
      <c r="N4207" s="1">
        <f t="shared" si="2042"/>
        <v>-2.7669250807727117</v>
      </c>
      <c r="O4207" s="1">
        <f t="shared" si="2043"/>
        <v>2.7072002263697001</v>
      </c>
      <c r="P4207" s="1">
        <f t="shared" si="2044"/>
        <v>2.7733018442041084</v>
      </c>
      <c r="Q4207" s="3">
        <f t="shared" si="2045"/>
        <v>-2.8911283628580255</v>
      </c>
      <c r="R4207" s="3">
        <f t="shared" si="2046"/>
        <v>5.2593866259040202E-2</v>
      </c>
      <c r="S4207" s="3">
        <f t="shared" si="2047"/>
        <v>2.8496936817263268</v>
      </c>
      <c r="T4207" s="3">
        <f t="shared" si="2048"/>
        <v>0.94530284664316278</v>
      </c>
      <c r="U4207" s="3">
        <f t="shared" si="2049"/>
        <v>1.3830573840369037E-3</v>
      </c>
      <c r="V4207" s="3">
        <f t="shared" si="2050"/>
        <v>9.9891775910231225E-4</v>
      </c>
      <c r="W4207" s="3">
        <f t="shared" si="2051"/>
        <v>2.3819751431392159E-3</v>
      </c>
      <c r="X4207" s="3">
        <f t="shared" si="2052"/>
        <v>-1.6949790593968897E-4</v>
      </c>
      <c r="Y4207" s="3">
        <f t="shared" si="2053"/>
        <v>-3.3899581187937794E-4</v>
      </c>
      <c r="Z4207" s="3">
        <f t="shared" si="2054"/>
        <v>-1.7043014963366839E-4</v>
      </c>
      <c r="AA4207" s="3">
        <f t="shared" si="2055"/>
        <v>-3.4086029926733678E-4</v>
      </c>
      <c r="AB4207" s="3">
        <f t="shared" si="2056"/>
        <v>1.3576799075417419E-3</v>
      </c>
      <c r="AC4207" s="3">
        <f t="shared" si="2057"/>
        <v>1.3675010117656457E-3</v>
      </c>
      <c r="AD4207" s="3">
        <f t="shared" si="2058"/>
        <v>-1.1973098591843681E-3</v>
      </c>
      <c r="AE4207" s="3">
        <f t="shared" si="2059"/>
        <v>-1.2059708880837708E-3</v>
      </c>
    </row>
    <row r="4208" spans="2:31" x14ac:dyDescent="0.2">
      <c r="B4208" s="3">
        <v>0.99</v>
      </c>
      <c r="C4208" s="3">
        <v>0.05</v>
      </c>
      <c r="D4208" s="3">
        <v>0.1</v>
      </c>
      <c r="E4208" s="1">
        <f t="shared" si="2033"/>
        <v>0.32931183141735298</v>
      </c>
      <c r="F4208" s="1">
        <f t="shared" si="2034"/>
        <v>0.55862366283470521</v>
      </c>
      <c r="G4208" s="1">
        <f t="shared" si="2035"/>
        <v>0.42936948664591978</v>
      </c>
      <c r="H4208" s="1">
        <f t="shared" si="2036"/>
        <v>0.65873897329183984</v>
      </c>
      <c r="I4208" s="7">
        <f t="shared" si="2037"/>
        <v>7.2327957854338168E-2</v>
      </c>
      <c r="J4208" s="3">
        <f t="shared" si="2038"/>
        <v>0.51807411084204524</v>
      </c>
      <c r="K4208" s="3">
        <f t="shared" si="2039"/>
        <v>8.7342371661479984E-2</v>
      </c>
      <c r="L4208" s="3">
        <f t="shared" si="2040"/>
        <v>0.52182172208299671</v>
      </c>
      <c r="M4208" s="1">
        <f t="shared" si="2041"/>
        <v>-2.7937373383017929</v>
      </c>
      <c r="N4208" s="1">
        <f t="shared" si="2042"/>
        <v>-2.7670618308738884</v>
      </c>
      <c r="O4208" s="1">
        <f t="shared" si="2043"/>
        <v>2.7073199573556184</v>
      </c>
      <c r="P4208" s="1">
        <f t="shared" si="2044"/>
        <v>2.7734224412929169</v>
      </c>
      <c r="Q4208" s="3">
        <f t="shared" si="2045"/>
        <v>-2.8912759571636659</v>
      </c>
      <c r="R4208" s="3">
        <f t="shared" si="2046"/>
        <v>5.2586512452276295E-2</v>
      </c>
      <c r="S4208" s="3">
        <f t="shared" si="2047"/>
        <v>2.8498244540510345</v>
      </c>
      <c r="T4208" s="3">
        <f t="shared" si="2048"/>
        <v>0.94530960788148266</v>
      </c>
      <c r="U4208" s="3">
        <f t="shared" si="2049"/>
        <v>1.3826706459467049E-3</v>
      </c>
      <c r="V4208" s="3">
        <f t="shared" si="2050"/>
        <v>9.9861557385341792E-4</v>
      </c>
      <c r="W4208" s="3">
        <f t="shared" si="2051"/>
        <v>2.3812862198001228E-3</v>
      </c>
      <c r="X4208" s="3">
        <f t="shared" si="2052"/>
        <v>-1.6946001770930068E-4</v>
      </c>
      <c r="Y4208" s="3">
        <f t="shared" si="2053"/>
        <v>-3.3892003541860136E-4</v>
      </c>
      <c r="Z4208" s="3">
        <f t="shared" si="2054"/>
        <v>-1.7039206229602761E-4</v>
      </c>
      <c r="AA4208" s="3">
        <f t="shared" si="2055"/>
        <v>-3.4078412459205521E-4</v>
      </c>
      <c r="AB4208" s="3">
        <f t="shared" si="2056"/>
        <v>1.357313572881912E-3</v>
      </c>
      <c r="AC4208" s="3">
        <f t="shared" si="2057"/>
        <v>1.3671320206614403E-3</v>
      </c>
      <c r="AD4208" s="3">
        <f t="shared" si="2058"/>
        <v>-1.1969917707958504E-3</v>
      </c>
      <c r="AE4208" s="3">
        <f t="shared" si="2059"/>
        <v>-1.2056504930166344E-3</v>
      </c>
    </row>
    <row r="4209" spans="2:31" x14ac:dyDescent="0.2">
      <c r="B4209" s="3">
        <v>0.99</v>
      </c>
      <c r="C4209" s="3">
        <v>0.05</v>
      </c>
      <c r="D4209" s="3">
        <v>0.1</v>
      </c>
      <c r="E4209" s="1">
        <f t="shared" si="2033"/>
        <v>0.32932877741912392</v>
      </c>
      <c r="F4209" s="1">
        <f t="shared" si="2034"/>
        <v>0.55865755483824708</v>
      </c>
      <c r="G4209" s="1">
        <f t="shared" si="2035"/>
        <v>0.42938652585214937</v>
      </c>
      <c r="H4209" s="1">
        <f t="shared" si="2036"/>
        <v>0.65877305170429901</v>
      </c>
      <c r="I4209" s="7">
        <f t="shared" si="2037"/>
        <v>7.2332194354780915E-2</v>
      </c>
      <c r="J4209" s="3">
        <f t="shared" si="2038"/>
        <v>0.51807516858312253</v>
      </c>
      <c r="K4209" s="3">
        <f t="shared" si="2039"/>
        <v>8.7346631463037366E-2</v>
      </c>
      <c r="L4209" s="3">
        <f t="shared" si="2040"/>
        <v>0.52182278500482282</v>
      </c>
      <c r="M4209" s="1">
        <f t="shared" si="2041"/>
        <v>-2.7938730696590812</v>
      </c>
      <c r="N4209" s="1">
        <f t="shared" si="2042"/>
        <v>-2.7671985440759546</v>
      </c>
      <c r="O4209" s="1">
        <f t="shared" si="2043"/>
        <v>2.7074396565326979</v>
      </c>
      <c r="P4209" s="1">
        <f t="shared" si="2044"/>
        <v>2.7735430063422184</v>
      </c>
      <c r="Q4209" s="3">
        <f t="shared" si="2045"/>
        <v>-2.8914235124944803</v>
      </c>
      <c r="R4209" s="3">
        <f t="shared" si="2046"/>
        <v>5.2579161558190625E-2</v>
      </c>
      <c r="S4209" s="3">
        <f t="shared" si="2047"/>
        <v>2.8499551923869539</v>
      </c>
      <c r="T4209" s="3">
        <f t="shared" si="2048"/>
        <v>0.94531636657538454</v>
      </c>
      <c r="U4209" s="3">
        <f t="shared" si="2049"/>
        <v>1.3822841150811554E-3</v>
      </c>
      <c r="V4209" s="3">
        <f t="shared" si="2050"/>
        <v>9.9831354801270577E-4</v>
      </c>
      <c r="W4209" s="3">
        <f t="shared" si="2051"/>
        <v>2.380597663093861E-3</v>
      </c>
      <c r="X4209" s="3">
        <f t="shared" si="2052"/>
        <v>-1.6942214661463137E-4</v>
      </c>
      <c r="Y4209" s="3">
        <f t="shared" si="2053"/>
        <v>-3.3884429322926274E-4</v>
      </c>
      <c r="Z4209" s="3">
        <f t="shared" si="2054"/>
        <v>-1.7035399217306575E-4</v>
      </c>
      <c r="AA4209" s="3">
        <f t="shared" si="2055"/>
        <v>-3.407079843461315E-4</v>
      </c>
      <c r="AB4209" s="3">
        <f t="shared" si="2056"/>
        <v>1.3569474294556978E-3</v>
      </c>
      <c r="AC4209" s="3">
        <f t="shared" si="2057"/>
        <v>1.3667632221792132E-3</v>
      </c>
      <c r="AD4209" s="3">
        <f t="shared" si="2058"/>
        <v>-1.1966738412227547E-3</v>
      </c>
      <c r="AE4209" s="3">
        <f t="shared" si="2059"/>
        <v>-1.2053302579181362E-3</v>
      </c>
    </row>
    <row r="4210" spans="2:31" x14ac:dyDescent="0.2">
      <c r="B4210" s="3">
        <v>0.99</v>
      </c>
      <c r="C4210" s="3">
        <v>0.05</v>
      </c>
      <c r="D4210" s="3">
        <v>0.1</v>
      </c>
      <c r="E4210" s="1">
        <f t="shared" si="2033"/>
        <v>0.32934571963378539</v>
      </c>
      <c r="F4210" s="1">
        <f t="shared" si="2034"/>
        <v>0.55869143926757003</v>
      </c>
      <c r="G4210" s="1">
        <f t="shared" si="2035"/>
        <v>0.42940356125136669</v>
      </c>
      <c r="H4210" s="1">
        <f t="shared" si="2036"/>
        <v>0.65880712250273366</v>
      </c>
      <c r="I4210" s="7">
        <f t="shared" si="2037"/>
        <v>7.233642990844627E-2</v>
      </c>
      <c r="J4210" s="3">
        <f t="shared" si="2038"/>
        <v>0.51807622608765291</v>
      </c>
      <c r="K4210" s="3">
        <f t="shared" si="2039"/>
        <v>8.7350890312841697E-2</v>
      </c>
      <c r="L4210" s="3">
        <f t="shared" si="2040"/>
        <v>0.52182384768896628</v>
      </c>
      <c r="M4210" s="1">
        <f t="shared" si="2041"/>
        <v>-2.7940087644020268</v>
      </c>
      <c r="N4210" s="1">
        <f t="shared" si="2042"/>
        <v>-2.7673352203981727</v>
      </c>
      <c r="O4210" s="1">
        <f t="shared" si="2043"/>
        <v>2.7075593239168203</v>
      </c>
      <c r="P4210" s="1">
        <f t="shared" si="2044"/>
        <v>2.7736635393680102</v>
      </c>
      <c r="Q4210" s="3">
        <f t="shared" si="2045"/>
        <v>-2.8915710288705965</v>
      </c>
      <c r="R4210" s="3">
        <f t="shared" si="2046"/>
        <v>5.2571813574899359E-2</v>
      </c>
      <c r="S4210" s="3">
        <f t="shared" si="2047"/>
        <v>2.8500858967508753</v>
      </c>
      <c r="T4210" s="3">
        <f t="shared" si="2048"/>
        <v>0.94532312272642971</v>
      </c>
      <c r="U4210" s="3">
        <f t="shared" si="2049"/>
        <v>1.3818977912769862E-3</v>
      </c>
      <c r="V4210" s="3">
        <f t="shared" si="2050"/>
        <v>9.9801168145883037E-4</v>
      </c>
      <c r="W4210" s="3">
        <f t="shared" si="2051"/>
        <v>2.3799094727358166E-3</v>
      </c>
      <c r="X4210" s="3">
        <f t="shared" si="2052"/>
        <v>-1.6938429264398298E-4</v>
      </c>
      <c r="Y4210" s="3">
        <f t="shared" si="2053"/>
        <v>-3.3876858528796597E-4</v>
      </c>
      <c r="Z4210" s="3">
        <f t="shared" si="2054"/>
        <v>-1.7031593925304035E-4</v>
      </c>
      <c r="AA4210" s="3">
        <f t="shared" si="2055"/>
        <v>-3.4063187850608069E-4</v>
      </c>
      <c r="AB4210" s="3">
        <f t="shared" si="2056"/>
        <v>1.3565814771157247E-3</v>
      </c>
      <c r="AC4210" s="3">
        <f t="shared" si="2057"/>
        <v>1.3663946161705175E-3</v>
      </c>
      <c r="AD4210" s="3">
        <f t="shared" si="2058"/>
        <v>-1.1963560703484965E-3</v>
      </c>
      <c r="AE4210" s="3">
        <f t="shared" si="2059"/>
        <v>-1.205010182670844E-3</v>
      </c>
    </row>
    <row r="4211" spans="2:31" x14ac:dyDescent="0.2">
      <c r="B4211" s="3">
        <v>0.99</v>
      </c>
      <c r="C4211" s="3">
        <v>0.05</v>
      </c>
      <c r="D4211" s="3">
        <v>0.1</v>
      </c>
      <c r="E4211" s="1">
        <f t="shared" si="2033"/>
        <v>0.32936265806304982</v>
      </c>
      <c r="F4211" s="1">
        <f t="shared" si="2034"/>
        <v>0.55872531612609888</v>
      </c>
      <c r="G4211" s="1">
        <f t="shared" si="2035"/>
        <v>0.42942059284529199</v>
      </c>
      <c r="H4211" s="1">
        <f t="shared" si="2036"/>
        <v>0.65884118569058425</v>
      </c>
      <c r="I4211" s="7">
        <f t="shared" si="2037"/>
        <v>7.2340664515762376E-2</v>
      </c>
      <c r="J4211" s="3">
        <f t="shared" si="2038"/>
        <v>0.51807728335574332</v>
      </c>
      <c r="K4211" s="3">
        <f t="shared" si="2039"/>
        <v>8.7355148211323036E-2</v>
      </c>
      <c r="L4211" s="3">
        <f t="shared" si="2040"/>
        <v>0.52182491013553467</v>
      </c>
      <c r="M4211" s="1">
        <f t="shared" si="2041"/>
        <v>-2.7941444225497385</v>
      </c>
      <c r="N4211" s="1">
        <f t="shared" si="2042"/>
        <v>-2.7674718598597896</v>
      </c>
      <c r="O4211" s="1">
        <f t="shared" si="2043"/>
        <v>2.7076789595238551</v>
      </c>
      <c r="P4211" s="1">
        <f t="shared" si="2044"/>
        <v>2.7737840403862775</v>
      </c>
      <c r="Q4211" s="3">
        <f t="shared" si="2045"/>
        <v>-2.8917185063121265</v>
      </c>
      <c r="R4211" s="3">
        <f t="shared" si="2046"/>
        <v>5.2564468500520364E-2</v>
      </c>
      <c r="S4211" s="3">
        <f t="shared" si="2047"/>
        <v>2.8502165671595741</v>
      </c>
      <c r="T4211" s="3">
        <f t="shared" si="2048"/>
        <v>0.94532987633617771</v>
      </c>
      <c r="U4211" s="3">
        <f t="shared" si="2049"/>
        <v>1.3815116743710989E-3</v>
      </c>
      <c r="V4211" s="3">
        <f t="shared" si="2050"/>
        <v>9.977099740705877E-4</v>
      </c>
      <c r="W4211" s="3">
        <f t="shared" si="2051"/>
        <v>2.3792216484416866E-3</v>
      </c>
      <c r="X4211" s="3">
        <f t="shared" si="2052"/>
        <v>-1.6934645578566931E-4</v>
      </c>
      <c r="Y4211" s="3">
        <f t="shared" si="2053"/>
        <v>-3.3869291157133862E-4</v>
      </c>
      <c r="Z4211" s="3">
        <f t="shared" si="2054"/>
        <v>-1.7027790352422086E-4</v>
      </c>
      <c r="AA4211" s="3">
        <f t="shared" si="2055"/>
        <v>-3.4055580704844173E-4</v>
      </c>
      <c r="AB4211" s="3">
        <f t="shared" si="2056"/>
        <v>1.3562157157147668E-3</v>
      </c>
      <c r="AC4211" s="3">
        <f t="shared" si="2057"/>
        <v>1.366026202487059E-3</v>
      </c>
      <c r="AD4211" s="3">
        <f t="shared" si="2058"/>
        <v>-1.1960384580566241E-3</v>
      </c>
      <c r="AE4211" s="3">
        <f t="shared" si="2059"/>
        <v>-1.2046902671574596E-3</v>
      </c>
    </row>
    <row r="4212" spans="2:31" x14ac:dyDescent="0.2">
      <c r="B4212" s="3">
        <v>0.99</v>
      </c>
      <c r="C4212" s="3">
        <v>0.05</v>
      </c>
      <c r="D4212" s="3">
        <v>0.1</v>
      </c>
      <c r="E4212" s="1">
        <f t="shared" si="2033"/>
        <v>0.32937959270862838</v>
      </c>
      <c r="F4212" s="1">
        <f t="shared" si="2034"/>
        <v>0.558759185417256</v>
      </c>
      <c r="G4212" s="1">
        <f t="shared" si="2035"/>
        <v>0.42943762063564439</v>
      </c>
      <c r="H4212" s="1">
        <f t="shared" si="2036"/>
        <v>0.65887524127128905</v>
      </c>
      <c r="I4212" s="7">
        <f t="shared" si="2037"/>
        <v>7.234489817715703E-2</v>
      </c>
      <c r="J4212" s="3">
        <f t="shared" si="2038"/>
        <v>0.51807834038750067</v>
      </c>
      <c r="K4212" s="3">
        <f t="shared" si="2039"/>
        <v>8.7359405158911135E-2</v>
      </c>
      <c r="L4212" s="3">
        <f t="shared" si="2040"/>
        <v>0.52182597234463513</v>
      </c>
      <c r="M4212" s="1">
        <f t="shared" si="2041"/>
        <v>-2.7942800441213098</v>
      </c>
      <c r="N4212" s="1">
        <f t="shared" si="2042"/>
        <v>-2.7676084624800383</v>
      </c>
      <c r="O4212" s="1">
        <f t="shared" si="2043"/>
        <v>2.7077985633696606</v>
      </c>
      <c r="P4212" s="1">
        <f t="shared" si="2044"/>
        <v>2.773904509412993</v>
      </c>
      <c r="Q4212" s="3">
        <f t="shared" si="2045"/>
        <v>-2.891865944839167</v>
      </c>
      <c r="R4212" s="3">
        <f t="shared" si="2046"/>
        <v>5.2557126333173158E-2</v>
      </c>
      <c r="S4212" s="3">
        <f t="shared" si="2047"/>
        <v>2.8503472036298154</v>
      </c>
      <c r="T4212" s="3">
        <f t="shared" si="2048"/>
        <v>0.94533662740618729</v>
      </c>
      <c r="U4212" s="3">
        <f t="shared" si="2049"/>
        <v>1.3811257642005617E-3</v>
      </c>
      <c r="V4212" s="3">
        <f t="shared" si="2050"/>
        <v>9.9740842572686975E-4</v>
      </c>
      <c r="W4212" s="3">
        <f t="shared" si="2051"/>
        <v>2.3785341899274313E-3</v>
      </c>
      <c r="X4212" s="3">
        <f t="shared" si="2052"/>
        <v>-1.693086360280132E-4</v>
      </c>
      <c r="Y4212" s="3">
        <f t="shared" si="2053"/>
        <v>-3.386172720560264E-4</v>
      </c>
      <c r="Z4212" s="3">
        <f t="shared" si="2054"/>
        <v>-1.7023988497488589E-4</v>
      </c>
      <c r="AA4212" s="3">
        <f t="shared" si="2055"/>
        <v>-3.4047976994977178E-4</v>
      </c>
      <c r="AB4212" s="3">
        <f t="shared" si="2056"/>
        <v>1.3558501451057478E-3</v>
      </c>
      <c r="AC4212" s="3">
        <f t="shared" si="2057"/>
        <v>1.3656579809806914E-3</v>
      </c>
      <c r="AD4212" s="3">
        <f t="shared" si="2058"/>
        <v>-1.195721004230774E-3</v>
      </c>
      <c r="AE4212" s="3">
        <f t="shared" si="2059"/>
        <v>-1.2043705112607735E-3</v>
      </c>
    </row>
    <row r="4213" spans="2:31" x14ac:dyDescent="0.2">
      <c r="B4213" s="3">
        <v>0.99</v>
      </c>
      <c r="C4213" s="3">
        <v>0.05</v>
      </c>
      <c r="D4213" s="3">
        <v>0.1</v>
      </c>
      <c r="E4213" s="1">
        <f t="shared" si="2033"/>
        <v>0.3293965235722312</v>
      </c>
      <c r="F4213" s="1">
        <f t="shared" si="2034"/>
        <v>0.55879304714446165</v>
      </c>
      <c r="G4213" s="1">
        <f t="shared" si="2035"/>
        <v>0.4294546446241419</v>
      </c>
      <c r="H4213" s="1">
        <f t="shared" si="2036"/>
        <v>0.65890928924828407</v>
      </c>
      <c r="I4213" s="7">
        <f t="shared" si="2037"/>
        <v>7.2349130893057723E-2</v>
      </c>
      <c r="J4213" s="3">
        <f t="shared" si="2038"/>
        <v>0.51807939718303164</v>
      </c>
      <c r="K4213" s="3">
        <f t="shared" si="2039"/>
        <v>8.7363661156035499E-2</v>
      </c>
      <c r="L4213" s="3">
        <f t="shared" si="2040"/>
        <v>0.52182703431637523</v>
      </c>
      <c r="M4213" s="1">
        <f t="shared" si="2041"/>
        <v>-2.7944156291358202</v>
      </c>
      <c r="N4213" s="1">
        <f t="shared" si="2042"/>
        <v>-2.7677450282781364</v>
      </c>
      <c r="O4213" s="1">
        <f t="shared" si="2043"/>
        <v>2.7079181354700839</v>
      </c>
      <c r="P4213" s="1">
        <f t="shared" si="2044"/>
        <v>2.7740249464641193</v>
      </c>
      <c r="Q4213" s="3">
        <f t="shared" si="2045"/>
        <v>-2.8920133444717999</v>
      </c>
      <c r="R4213" s="3">
        <f t="shared" si="2046"/>
        <v>5.2549787070978959E-2</v>
      </c>
      <c r="S4213" s="3">
        <f t="shared" si="2047"/>
        <v>2.8504778061783531</v>
      </c>
      <c r="T4213" s="3">
        <f t="shared" si="2048"/>
        <v>0.94534337593801632</v>
      </c>
      <c r="U4213" s="3">
        <f t="shared" si="2049"/>
        <v>1.3807400606026137E-3</v>
      </c>
      <c r="V4213" s="3">
        <f t="shared" si="2050"/>
        <v>9.9710703630666959E-4</v>
      </c>
      <c r="W4213" s="3">
        <f t="shared" si="2051"/>
        <v>2.3778470969092833E-3</v>
      </c>
      <c r="X4213" s="3">
        <f t="shared" si="2052"/>
        <v>-1.6927083335934676E-4</v>
      </c>
      <c r="Y4213" s="3">
        <f t="shared" si="2053"/>
        <v>-3.3854166671869353E-4</v>
      </c>
      <c r="Z4213" s="3">
        <f t="shared" si="2054"/>
        <v>-1.7020188359332313E-4</v>
      </c>
      <c r="AA4213" s="3">
        <f t="shared" si="2055"/>
        <v>-3.4040376718664627E-4</v>
      </c>
      <c r="AB4213" s="3">
        <f t="shared" si="2056"/>
        <v>1.3554847651417409E-3</v>
      </c>
      <c r="AC4213" s="3">
        <f t="shared" si="2057"/>
        <v>1.3652899515034212E-3</v>
      </c>
      <c r="AD4213" s="3">
        <f t="shared" si="2058"/>
        <v>-1.1954037087546724E-3</v>
      </c>
      <c r="AE4213" s="3">
        <f t="shared" si="2059"/>
        <v>-1.2040509148636676E-3</v>
      </c>
    </row>
    <row r="4214" spans="2:31" x14ac:dyDescent="0.2">
      <c r="B4214" s="3">
        <v>0.99</v>
      </c>
      <c r="C4214" s="3">
        <v>0.05</v>
      </c>
      <c r="D4214" s="3">
        <v>0.1</v>
      </c>
      <c r="E4214" s="1">
        <f t="shared" si="2033"/>
        <v>0.32941345065556715</v>
      </c>
      <c r="F4214" s="1">
        <f t="shared" si="2034"/>
        <v>0.55882690131113355</v>
      </c>
      <c r="G4214" s="1">
        <f t="shared" si="2035"/>
        <v>0.42947166481250121</v>
      </c>
      <c r="H4214" s="1">
        <f t="shared" si="2036"/>
        <v>0.65894332962500268</v>
      </c>
      <c r="I4214" s="7">
        <f t="shared" si="2037"/>
        <v>7.235336266389171E-2</v>
      </c>
      <c r="J4214" s="3">
        <f t="shared" si="2038"/>
        <v>0.51808045374244327</v>
      </c>
      <c r="K4214" s="3">
        <f t="shared" si="2039"/>
        <v>8.736791620312534E-2</v>
      </c>
      <c r="L4214" s="3">
        <f t="shared" si="2040"/>
        <v>0.52182809605086189</v>
      </c>
      <c r="M4214" s="1">
        <f t="shared" si="2041"/>
        <v>-2.7945511776123344</v>
      </c>
      <c r="N4214" s="1">
        <f t="shared" si="2042"/>
        <v>-2.7678815572732867</v>
      </c>
      <c r="O4214" s="1">
        <f t="shared" si="2043"/>
        <v>2.7080376758409592</v>
      </c>
      <c r="P4214" s="1">
        <f t="shared" si="2044"/>
        <v>2.7741453515556058</v>
      </c>
      <c r="Q4214" s="3">
        <f t="shared" si="2045"/>
        <v>-2.8921607052300913</v>
      </c>
      <c r="R4214" s="3">
        <f t="shared" si="2046"/>
        <v>5.2542450712060665E-2</v>
      </c>
      <c r="S4214" s="3">
        <f t="shared" si="2047"/>
        <v>2.8506083748219266</v>
      </c>
      <c r="T4214" s="3">
        <f t="shared" si="2048"/>
        <v>0.94535012193321999</v>
      </c>
      <c r="U4214" s="3">
        <f t="shared" si="2049"/>
        <v>1.3803545634146622E-3</v>
      </c>
      <c r="V4214" s="3">
        <f t="shared" si="2050"/>
        <v>9.9680580568916092E-4</v>
      </c>
      <c r="W4214" s="3">
        <f t="shared" si="2051"/>
        <v>2.3771603691038232E-3</v>
      </c>
      <c r="X4214" s="3">
        <f t="shared" si="2052"/>
        <v>-1.6923304776801697E-4</v>
      </c>
      <c r="Y4214" s="3">
        <f t="shared" si="2053"/>
        <v>-3.3846609553603394E-4</v>
      </c>
      <c r="Z4214" s="3">
        <f t="shared" si="2054"/>
        <v>-1.7016389936783528E-4</v>
      </c>
      <c r="AA4214" s="3">
        <f t="shared" si="2055"/>
        <v>-3.4032779873567056E-4</v>
      </c>
      <c r="AB4214" s="3">
        <f t="shared" si="2056"/>
        <v>1.3551195756759695E-3</v>
      </c>
      <c r="AC4214" s="3">
        <f t="shared" si="2057"/>
        <v>1.3649221139074047E-3</v>
      </c>
      <c r="AD4214" s="3">
        <f t="shared" si="2058"/>
        <v>-1.1950865715122244E-3</v>
      </c>
      <c r="AE4214" s="3">
        <f t="shared" si="2059"/>
        <v>-1.2037314778492018E-3</v>
      </c>
    </row>
    <row r="4215" spans="2:31" x14ac:dyDescent="0.2">
      <c r="B4215" s="3">
        <v>0.99</v>
      </c>
      <c r="C4215" s="3">
        <v>0.05</v>
      </c>
      <c r="D4215" s="3">
        <v>0.1</v>
      </c>
      <c r="E4215" s="1">
        <f t="shared" si="2033"/>
        <v>0.32943037396034397</v>
      </c>
      <c r="F4215" s="1">
        <f t="shared" si="2034"/>
        <v>0.55886074792068718</v>
      </c>
      <c r="G4215" s="1">
        <f t="shared" si="2035"/>
        <v>0.42948868120243799</v>
      </c>
      <c r="H4215" s="1">
        <f t="shared" si="2036"/>
        <v>0.65897736240487625</v>
      </c>
      <c r="I4215" s="7">
        <f t="shared" si="2037"/>
        <v>7.2357593490085928E-2</v>
      </c>
      <c r="J4215" s="3">
        <f t="shared" si="2038"/>
        <v>0.51808151006584202</v>
      </c>
      <c r="K4215" s="3">
        <f t="shared" si="2039"/>
        <v>8.7372170300609536E-2</v>
      </c>
      <c r="L4215" s="3">
        <f t="shared" si="2040"/>
        <v>0.52182915754820258</v>
      </c>
      <c r="M4215" s="1">
        <f t="shared" si="2041"/>
        <v>-2.7946866895699021</v>
      </c>
      <c r="N4215" s="1">
        <f t="shared" si="2042"/>
        <v>-2.7680180494846773</v>
      </c>
      <c r="O4215" s="1">
        <f t="shared" si="2043"/>
        <v>2.7081571844981105</v>
      </c>
      <c r="P4215" s="1">
        <f t="shared" si="2044"/>
        <v>2.7742657247033908</v>
      </c>
      <c r="Q4215" s="3">
        <f t="shared" si="2045"/>
        <v>-2.8923080271340922</v>
      </c>
      <c r="R4215" s="3">
        <f t="shared" si="2046"/>
        <v>5.2535117254542817E-2</v>
      </c>
      <c r="S4215" s="3">
        <f t="shared" si="2047"/>
        <v>2.8507389095772644</v>
      </c>
      <c r="T4215" s="3">
        <f t="shared" si="2048"/>
        <v>0.9453568653933534</v>
      </c>
      <c r="U4215" s="3">
        <f t="shared" si="2049"/>
        <v>1.3799692724742812E-3</v>
      </c>
      <c r="V4215" s="3">
        <f t="shared" si="2050"/>
        <v>9.9650473375358334E-4</v>
      </c>
      <c r="W4215" s="3">
        <f t="shared" si="2051"/>
        <v>2.3764740062278645E-3</v>
      </c>
      <c r="X4215" s="3">
        <f t="shared" si="2052"/>
        <v>-1.6919527924237751E-4</v>
      </c>
      <c r="Y4215" s="3">
        <f t="shared" si="2053"/>
        <v>-3.3839055848475501E-4</v>
      </c>
      <c r="Z4215" s="3">
        <f t="shared" si="2054"/>
        <v>-1.7012593228673173E-4</v>
      </c>
      <c r="AA4215" s="3">
        <f t="shared" si="2055"/>
        <v>-3.4025186457346346E-4</v>
      </c>
      <c r="AB4215" s="3">
        <f t="shared" si="2056"/>
        <v>1.3547545765618036E-3</v>
      </c>
      <c r="AC4215" s="3">
        <f t="shared" si="2057"/>
        <v>1.3645544680449468E-3</v>
      </c>
      <c r="AD4215" s="3">
        <f t="shared" si="2058"/>
        <v>-1.1947695923873874E-3</v>
      </c>
      <c r="AE4215" s="3">
        <f t="shared" si="2059"/>
        <v>-1.2034122001004911E-3</v>
      </c>
    </row>
    <row r="4216" spans="2:31" x14ac:dyDescent="0.2">
      <c r="B4216" s="3">
        <v>0.99</v>
      </c>
      <c r="C4216" s="3">
        <v>0.05</v>
      </c>
      <c r="D4216" s="3">
        <v>0.1</v>
      </c>
      <c r="E4216" s="1">
        <f t="shared" si="2033"/>
        <v>0.32944729348826823</v>
      </c>
      <c r="F4216" s="1">
        <f t="shared" si="2034"/>
        <v>0.55889458697653571</v>
      </c>
      <c r="G4216" s="1">
        <f t="shared" si="2035"/>
        <v>0.42950569379566667</v>
      </c>
      <c r="H4216" s="1">
        <f t="shared" si="2036"/>
        <v>0.6590113875913336</v>
      </c>
      <c r="I4216" s="7">
        <f t="shared" si="2037"/>
        <v>7.2361823372066994E-2</v>
      </c>
      <c r="J4216" s="3">
        <f t="shared" si="2038"/>
        <v>0.51808256615333459</v>
      </c>
      <c r="K4216" s="3">
        <f t="shared" si="2039"/>
        <v>8.7376423448916704E-2</v>
      </c>
      <c r="L4216" s="3">
        <f t="shared" si="2040"/>
        <v>0.52183021880850411</v>
      </c>
      <c r="M4216" s="1">
        <f t="shared" si="2041"/>
        <v>-2.7948221650275582</v>
      </c>
      <c r="N4216" s="1">
        <f t="shared" si="2042"/>
        <v>-2.768154504931482</v>
      </c>
      <c r="O4216" s="1">
        <f t="shared" si="2043"/>
        <v>2.708276661457349</v>
      </c>
      <c r="P4216" s="1">
        <f t="shared" si="2044"/>
        <v>2.7743860659234008</v>
      </c>
      <c r="Q4216" s="3">
        <f t="shared" si="2045"/>
        <v>-2.8924553102038373</v>
      </c>
      <c r="R4216" s="3">
        <f t="shared" si="2046"/>
        <v>5.2527786696551712E-2</v>
      </c>
      <c r="S4216" s="3">
        <f t="shared" si="2047"/>
        <v>2.8508694104610823</v>
      </c>
      <c r="T4216" s="3">
        <f t="shared" si="2048"/>
        <v>0.94536360631996963</v>
      </c>
      <c r="U4216" s="3">
        <f t="shared" si="2049"/>
        <v>1.3795841876192176E-3</v>
      </c>
      <c r="V4216" s="3">
        <f t="shared" si="2050"/>
        <v>9.9620382037932716E-4</v>
      </c>
      <c r="W4216" s="3">
        <f t="shared" si="2051"/>
        <v>2.3757880079985447E-3</v>
      </c>
      <c r="X4216" s="3">
        <f t="shared" si="2052"/>
        <v>-1.6915752777079502E-4</v>
      </c>
      <c r="Y4216" s="3">
        <f t="shared" si="2053"/>
        <v>-3.3831505554159005E-4</v>
      </c>
      <c r="Z4216" s="3">
        <f t="shared" si="2054"/>
        <v>-1.70087982338335E-4</v>
      </c>
      <c r="AA4216" s="3">
        <f t="shared" si="2055"/>
        <v>-3.4017596467667E-4</v>
      </c>
      <c r="AB4216" s="3">
        <f t="shared" si="2056"/>
        <v>1.354389767652767E-3</v>
      </c>
      <c r="AC4216" s="3">
        <f t="shared" si="2057"/>
        <v>1.3641870137685069E-3</v>
      </c>
      <c r="AD4216" s="3">
        <f t="shared" si="2058"/>
        <v>-1.1944527712642651E-3</v>
      </c>
      <c r="AE4216" s="3">
        <f t="shared" si="2059"/>
        <v>-1.2030930815007965E-3</v>
      </c>
    </row>
    <row r="4217" spans="2:31" x14ac:dyDescent="0.2">
      <c r="B4217" s="3">
        <v>0.99</v>
      </c>
      <c r="C4217" s="3">
        <v>0.05</v>
      </c>
      <c r="D4217" s="3">
        <v>0.1</v>
      </c>
      <c r="E4217" s="1">
        <f t="shared" si="2033"/>
        <v>0.3294642092410453</v>
      </c>
      <c r="F4217" s="1">
        <f t="shared" si="2034"/>
        <v>0.55892841848208985</v>
      </c>
      <c r="G4217" s="1">
        <f t="shared" si="2035"/>
        <v>0.42952270259390052</v>
      </c>
      <c r="H4217" s="1">
        <f t="shared" si="2036"/>
        <v>0.6590454051878013</v>
      </c>
      <c r="I4217" s="7">
        <f t="shared" si="2037"/>
        <v>7.2366052310261247E-2</v>
      </c>
      <c r="J4217" s="3">
        <f t="shared" si="2038"/>
        <v>0.51808362200502767</v>
      </c>
      <c r="K4217" s="3">
        <f t="shared" si="2039"/>
        <v>8.7380675648475153E-2</v>
      </c>
      <c r="L4217" s="3">
        <f t="shared" si="2040"/>
        <v>0.52183127983187361</v>
      </c>
      <c r="M4217" s="1">
        <f t="shared" si="2041"/>
        <v>-2.7949576040043236</v>
      </c>
      <c r="N4217" s="1">
        <f t="shared" si="2042"/>
        <v>-2.768290923632859</v>
      </c>
      <c r="O4217" s="1">
        <f t="shared" si="2043"/>
        <v>2.7083961067344755</v>
      </c>
      <c r="P4217" s="1">
        <f t="shared" si="2044"/>
        <v>2.7745063752315509</v>
      </c>
      <c r="Q4217" s="3">
        <f t="shared" si="2045"/>
        <v>-2.8926025544593479</v>
      </c>
      <c r="R4217" s="3">
        <f t="shared" si="2046"/>
        <v>5.252045903621521E-2</v>
      </c>
      <c r="S4217" s="3">
        <f t="shared" si="2047"/>
        <v>2.8509998774900853</v>
      </c>
      <c r="T4217" s="3">
        <f t="shared" si="2048"/>
        <v>0.945370344714621</v>
      </c>
      <c r="U4217" s="3">
        <f t="shared" si="2049"/>
        <v>1.3791993086873799E-3</v>
      </c>
      <c r="V4217" s="3">
        <f t="shared" si="2050"/>
        <v>9.9590306544587834E-4</v>
      </c>
      <c r="W4217" s="3">
        <f t="shared" si="2051"/>
        <v>2.3751023741332583E-3</v>
      </c>
      <c r="X4217" s="3">
        <f t="shared" si="2052"/>
        <v>-1.6911979334164473E-4</v>
      </c>
      <c r="Y4217" s="3">
        <f t="shared" si="2053"/>
        <v>-3.3823958668328946E-4</v>
      </c>
      <c r="Z4217" s="3">
        <f t="shared" si="2054"/>
        <v>-1.7005004951097614E-4</v>
      </c>
      <c r="AA4217" s="3">
        <f t="shared" si="2055"/>
        <v>-3.4010009902195229E-4</v>
      </c>
      <c r="AB4217" s="3">
        <f t="shared" si="2056"/>
        <v>1.3540251488025261E-3</v>
      </c>
      <c r="AC4217" s="3">
        <f t="shared" si="2057"/>
        <v>1.3638197509306875E-3</v>
      </c>
      <c r="AD4217" s="3">
        <f t="shared" si="2058"/>
        <v>-1.1941361080270471E-3</v>
      </c>
      <c r="AE4217" s="3">
        <f t="shared" si="2059"/>
        <v>-1.2027741219334653E-3</v>
      </c>
    </row>
    <row r="4218" spans="2:31" x14ac:dyDescent="0.2">
      <c r="B4218" s="3">
        <v>0.99</v>
      </c>
      <c r="C4218" s="3">
        <v>0.05</v>
      </c>
      <c r="D4218" s="3">
        <v>0.1</v>
      </c>
      <c r="E4218" s="1">
        <f t="shared" si="2033"/>
        <v>0.32948112122037948</v>
      </c>
      <c r="F4218" s="1">
        <f t="shared" si="2034"/>
        <v>0.55896224244075821</v>
      </c>
      <c r="G4218" s="1">
        <f t="shared" si="2035"/>
        <v>0.42953970759885163</v>
      </c>
      <c r="H4218" s="1">
        <f t="shared" si="2036"/>
        <v>0.65907941519770352</v>
      </c>
      <c r="I4218" s="7">
        <f t="shared" si="2037"/>
        <v>7.2370280305094792E-2</v>
      </c>
      <c r="J4218" s="3">
        <f t="shared" si="2038"/>
        <v>0.5180846776210275</v>
      </c>
      <c r="K4218" s="3">
        <f t="shared" si="2039"/>
        <v>8.7384926899712931E-2</v>
      </c>
      <c r="L4218" s="3">
        <f t="shared" si="2040"/>
        <v>0.52183234061841788</v>
      </c>
      <c r="M4218" s="1">
        <f t="shared" si="2041"/>
        <v>-2.7950930065192039</v>
      </c>
      <c r="N4218" s="1">
        <f t="shared" si="2042"/>
        <v>-2.7684273056079522</v>
      </c>
      <c r="O4218" s="1">
        <f t="shared" si="2043"/>
        <v>2.7085155203452782</v>
      </c>
      <c r="P4218" s="1">
        <f t="shared" si="2044"/>
        <v>2.7746266526437444</v>
      </c>
      <c r="Q4218" s="3">
        <f t="shared" si="2045"/>
        <v>-2.892749759920628</v>
      </c>
      <c r="R4218" s="3">
        <f t="shared" si="2046"/>
        <v>5.2513134271662966E-2</v>
      </c>
      <c r="S4218" s="3">
        <f t="shared" si="2047"/>
        <v>2.851130310680964</v>
      </c>
      <c r="T4218" s="3">
        <f t="shared" si="2048"/>
        <v>0.94537708057885805</v>
      </c>
      <c r="U4218" s="3">
        <f t="shared" si="2049"/>
        <v>1.3788146355168517E-3</v>
      </c>
      <c r="V4218" s="3">
        <f t="shared" si="2050"/>
        <v>9.956024688328631E-4</v>
      </c>
      <c r="W4218" s="3">
        <f t="shared" si="2051"/>
        <v>2.3744171043497148E-3</v>
      </c>
      <c r="X4218" s="3">
        <f t="shared" si="2052"/>
        <v>-1.6908207594331433E-4</v>
      </c>
      <c r="Y4218" s="3">
        <f t="shared" si="2053"/>
        <v>-3.3816415188662866E-4</v>
      </c>
      <c r="Z4218" s="3">
        <f t="shared" si="2054"/>
        <v>-1.7001213379299861E-4</v>
      </c>
      <c r="AA4218" s="3">
        <f t="shared" si="2055"/>
        <v>-3.4002426758599722E-4</v>
      </c>
      <c r="AB4218" s="3">
        <f t="shared" si="2056"/>
        <v>1.3536607198649021E-3</v>
      </c>
      <c r="AC4218" s="3">
        <f t="shared" si="2057"/>
        <v>1.3634526793842481E-3</v>
      </c>
      <c r="AD4218" s="3">
        <f t="shared" si="2058"/>
        <v>-1.1938196025600559E-3</v>
      </c>
      <c r="AE4218" s="3">
        <f t="shared" si="2059"/>
        <v>-1.2024553212819794E-3</v>
      </c>
    </row>
    <row r="4219" spans="2:31" x14ac:dyDescent="0.2">
      <c r="B4219" s="3">
        <v>0.99</v>
      </c>
      <c r="C4219" s="3">
        <v>0.05</v>
      </c>
      <c r="D4219" s="3">
        <v>0.1</v>
      </c>
      <c r="E4219" s="1">
        <f t="shared" si="2033"/>
        <v>0.32949802942797379</v>
      </c>
      <c r="F4219" s="1">
        <f t="shared" si="2034"/>
        <v>0.55899605885594683</v>
      </c>
      <c r="G4219" s="1">
        <f t="shared" si="2035"/>
        <v>0.4295567088122309</v>
      </c>
      <c r="H4219" s="1">
        <f t="shared" si="2036"/>
        <v>0.65911341762446207</v>
      </c>
      <c r="I4219" s="7">
        <f t="shared" si="2037"/>
        <v>7.2374507356993384E-2</v>
      </c>
      <c r="J4219" s="3">
        <f t="shared" si="2038"/>
        <v>0.51808573300144056</v>
      </c>
      <c r="K4219" s="3">
        <f t="shared" si="2039"/>
        <v>8.7389177203057763E-2</v>
      </c>
      <c r="L4219" s="3">
        <f t="shared" si="2040"/>
        <v>0.52183340116824395</v>
      </c>
      <c r="M4219" s="1">
        <f t="shared" si="2041"/>
        <v>-2.7952283725911902</v>
      </c>
      <c r="N4219" s="1">
        <f t="shared" si="2042"/>
        <v>-2.7685636508758908</v>
      </c>
      <c r="O4219" s="1">
        <f t="shared" si="2043"/>
        <v>2.7086349023055343</v>
      </c>
      <c r="P4219" s="1">
        <f t="shared" si="2044"/>
        <v>2.7747468981758727</v>
      </c>
      <c r="Q4219" s="3">
        <f t="shared" si="2045"/>
        <v>-2.8928969266076674</v>
      </c>
      <c r="R4219" s="3">
        <f t="shared" si="2046"/>
        <v>5.2505812401026225E-2</v>
      </c>
      <c r="S4219" s="3">
        <f t="shared" si="2047"/>
        <v>2.8512607100503988</v>
      </c>
      <c r="T4219" s="3">
        <f t="shared" si="2048"/>
        <v>0.94538381391423032</v>
      </c>
      <c r="U4219" s="3">
        <f t="shared" si="2049"/>
        <v>1.3784301679458796E-3</v>
      </c>
      <c r="V4219" s="3">
        <f t="shared" si="2050"/>
        <v>9.9530203042001351E-4</v>
      </c>
      <c r="W4219" s="3">
        <f t="shared" si="2051"/>
        <v>2.3737321983658931E-3</v>
      </c>
      <c r="X4219" s="3">
        <f t="shared" si="2052"/>
        <v>-1.6904437556420078E-4</v>
      </c>
      <c r="Y4219" s="3">
        <f t="shared" si="2053"/>
        <v>-3.3808875112840156E-4</v>
      </c>
      <c r="Z4219" s="3">
        <f t="shared" si="2054"/>
        <v>-1.6997423517275522E-4</v>
      </c>
      <c r="AA4219" s="3">
        <f t="shared" si="2055"/>
        <v>-3.3994847034551044E-4</v>
      </c>
      <c r="AB4219" s="3">
        <f t="shared" si="2056"/>
        <v>1.3532964806938605E-3</v>
      </c>
      <c r="AC4219" s="3">
        <f t="shared" si="2057"/>
        <v>1.3630857989820929E-3</v>
      </c>
      <c r="AD4219" s="3">
        <f t="shared" si="2058"/>
        <v>-1.1935032547477115E-3</v>
      </c>
      <c r="AE4219" s="3">
        <f t="shared" si="2059"/>
        <v>-1.2021366794299191E-3</v>
      </c>
    </row>
    <row r="4220" spans="2:31" x14ac:dyDescent="0.2">
      <c r="B4220" s="3">
        <v>0.99</v>
      </c>
      <c r="C4220" s="3">
        <v>0.05</v>
      </c>
      <c r="D4220" s="3">
        <v>0.1</v>
      </c>
      <c r="E4220" s="1">
        <f t="shared" si="2033"/>
        <v>0.32951493386553021</v>
      </c>
      <c r="F4220" s="1">
        <f t="shared" si="2034"/>
        <v>0.55902986773105967</v>
      </c>
      <c r="G4220" s="1">
        <f t="shared" si="2035"/>
        <v>0.4295737062357482</v>
      </c>
      <c r="H4220" s="1">
        <f t="shared" si="2036"/>
        <v>0.65914741247149666</v>
      </c>
      <c r="I4220" s="7">
        <f t="shared" si="2037"/>
        <v>7.2378733466382489E-2</v>
      </c>
      <c r="J4220" s="3">
        <f t="shared" si="2038"/>
        <v>0.51808678814637332</v>
      </c>
      <c r="K4220" s="3">
        <f t="shared" si="2039"/>
        <v>8.7393426558937087E-2</v>
      </c>
      <c r="L4220" s="3">
        <f t="shared" si="2040"/>
        <v>0.5218344614814584</v>
      </c>
      <c r="M4220" s="1">
        <f t="shared" si="2041"/>
        <v>-2.7953637022392597</v>
      </c>
      <c r="N4220" s="1">
        <f t="shared" si="2042"/>
        <v>-2.7686999594557888</v>
      </c>
      <c r="O4220" s="1">
        <f t="shared" si="2043"/>
        <v>2.7087542526310089</v>
      </c>
      <c r="P4220" s="1">
        <f t="shared" si="2044"/>
        <v>2.7748671118438155</v>
      </c>
      <c r="Q4220" s="3">
        <f t="shared" si="2045"/>
        <v>-2.8930440545404403</v>
      </c>
      <c r="R4220" s="3">
        <f t="shared" si="2046"/>
        <v>5.2498493422437932E-2</v>
      </c>
      <c r="S4220" s="3">
        <f t="shared" si="2047"/>
        <v>2.8513910756150564</v>
      </c>
      <c r="T4220" s="3">
        <f t="shared" si="2048"/>
        <v>0.94539054472228556</v>
      </c>
      <c r="U4220" s="3">
        <f t="shared" si="2049"/>
        <v>1.3780459058128794E-3</v>
      </c>
      <c r="V4220" s="3">
        <f t="shared" si="2050"/>
        <v>9.9500175008720168E-4</v>
      </c>
      <c r="W4220" s="3">
        <f t="shared" si="2051"/>
        <v>2.3730476559000813E-3</v>
      </c>
      <c r="X4220" s="3">
        <f t="shared" si="2052"/>
        <v>-1.6900669219271317E-4</v>
      </c>
      <c r="Y4220" s="3">
        <f t="shared" si="2053"/>
        <v>-3.3801338438542634E-4</v>
      </c>
      <c r="Z4220" s="3">
        <f t="shared" si="2054"/>
        <v>-1.69936353638611E-4</v>
      </c>
      <c r="AA4220" s="3">
        <f t="shared" si="2055"/>
        <v>-3.3987270727722199E-4</v>
      </c>
      <c r="AB4220" s="3">
        <f t="shared" si="2056"/>
        <v>1.352932431143517E-3</v>
      </c>
      <c r="AC4220" s="3">
        <f t="shared" si="2057"/>
        <v>1.3627191095772777E-3</v>
      </c>
      <c r="AD4220" s="3">
        <f t="shared" si="2058"/>
        <v>-1.1931870644745679E-3</v>
      </c>
      <c r="AE4220" s="3">
        <f t="shared" si="2059"/>
        <v>-1.2018181962609982E-3</v>
      </c>
    </row>
    <row r="4221" spans="2:31" x14ac:dyDescent="0.2">
      <c r="B4221" s="3">
        <v>0.99</v>
      </c>
      <c r="C4221" s="3">
        <v>0.05</v>
      </c>
      <c r="D4221" s="3">
        <v>0.1</v>
      </c>
      <c r="E4221" s="1">
        <f t="shared" si="2033"/>
        <v>0.32953183453474949</v>
      </c>
      <c r="F4221" s="1">
        <f t="shared" si="2034"/>
        <v>0.55906366906949823</v>
      </c>
      <c r="G4221" s="1">
        <f t="shared" si="2035"/>
        <v>0.42959069987111204</v>
      </c>
      <c r="H4221" s="1">
        <f t="shared" si="2036"/>
        <v>0.65918139974222434</v>
      </c>
      <c r="I4221" s="7">
        <f t="shared" si="2037"/>
        <v>7.2382958633687294E-2</v>
      </c>
      <c r="J4221" s="3">
        <f t="shared" si="2038"/>
        <v>0.51808784305593181</v>
      </c>
      <c r="K4221" s="3">
        <f t="shared" si="2039"/>
        <v>8.7397674967778047E-2</v>
      </c>
      <c r="L4221" s="3">
        <f t="shared" si="2040"/>
        <v>0.52183552155816815</v>
      </c>
      <c r="M4221" s="1">
        <f t="shared" si="2041"/>
        <v>-2.7954989954823741</v>
      </c>
      <c r="N4221" s="1">
        <f t="shared" si="2042"/>
        <v>-2.7688362313667465</v>
      </c>
      <c r="O4221" s="1">
        <f t="shared" si="2043"/>
        <v>2.7088735713374565</v>
      </c>
      <c r="P4221" s="1">
        <f t="shared" si="2044"/>
        <v>2.7749872936634414</v>
      </c>
      <c r="Q4221" s="3">
        <f t="shared" si="2045"/>
        <v>-2.893191143738906</v>
      </c>
      <c r="R4221" s="3">
        <f t="shared" si="2046"/>
        <v>5.2491177334032663E-2</v>
      </c>
      <c r="S4221" s="3">
        <f t="shared" si="2047"/>
        <v>2.8515214073915933</v>
      </c>
      <c r="T4221" s="3">
        <f t="shared" si="2048"/>
        <v>0.94539727300457077</v>
      </c>
      <c r="U4221" s="3">
        <f t="shared" si="2049"/>
        <v>1.3776618489564321E-3</v>
      </c>
      <c r="V4221" s="3">
        <f t="shared" si="2050"/>
        <v>9.9470162771439518E-4</v>
      </c>
      <c r="W4221" s="3">
        <f t="shared" si="2051"/>
        <v>2.3723634766708275E-3</v>
      </c>
      <c r="X4221" s="3">
        <f t="shared" si="2052"/>
        <v>-1.6896902581726937E-4</v>
      </c>
      <c r="Y4221" s="3">
        <f t="shared" si="2053"/>
        <v>-3.3793805163453874E-4</v>
      </c>
      <c r="Z4221" s="3">
        <f t="shared" si="2054"/>
        <v>-1.6989848917893974E-4</v>
      </c>
      <c r="AA4221" s="3">
        <f t="shared" si="2055"/>
        <v>-3.3979697835787948E-4</v>
      </c>
      <c r="AB4221" s="3">
        <f t="shared" si="2056"/>
        <v>1.3525685710681335E-3</v>
      </c>
      <c r="AC4221" s="3">
        <f t="shared" si="2057"/>
        <v>1.3623526110230052E-3</v>
      </c>
      <c r="AD4221" s="3">
        <f t="shared" si="2058"/>
        <v>-1.1928710316252639E-3</v>
      </c>
      <c r="AE4221" s="3">
        <f t="shared" si="2059"/>
        <v>-1.2014998716590182E-3</v>
      </c>
    </row>
    <row r="4222" spans="2:31" x14ac:dyDescent="0.2">
      <c r="B4222" s="3">
        <v>0.99</v>
      </c>
      <c r="C4222" s="3">
        <v>0.05</v>
      </c>
      <c r="D4222" s="3">
        <v>0.1</v>
      </c>
      <c r="E4222" s="1">
        <f t="shared" si="2033"/>
        <v>0.32954873143733121</v>
      </c>
      <c r="F4222" s="1">
        <f t="shared" si="2034"/>
        <v>0.55909746287466167</v>
      </c>
      <c r="G4222" s="1">
        <f t="shared" si="2035"/>
        <v>0.42960768972002994</v>
      </c>
      <c r="H4222" s="1">
        <f t="shared" si="2036"/>
        <v>0.65921537944006015</v>
      </c>
      <c r="I4222" s="7">
        <f t="shared" si="2037"/>
        <v>7.2387182859332738E-2</v>
      </c>
      <c r="J4222" s="3">
        <f t="shared" si="2038"/>
        <v>0.51808889773022249</v>
      </c>
      <c r="K4222" s="3">
        <f t="shared" si="2039"/>
        <v>8.7401922430007509E-2</v>
      </c>
      <c r="L4222" s="3">
        <f t="shared" si="2040"/>
        <v>0.52183658139847977</v>
      </c>
      <c r="M4222" s="1">
        <f t="shared" si="2041"/>
        <v>-2.795634252339481</v>
      </c>
      <c r="N4222" s="1">
        <f t="shared" si="2042"/>
        <v>-2.768972466627849</v>
      </c>
      <c r="O4222" s="1">
        <f t="shared" si="2043"/>
        <v>2.7089928584406189</v>
      </c>
      <c r="P4222" s="1">
        <f t="shared" si="2044"/>
        <v>2.7751074436506071</v>
      </c>
      <c r="Q4222" s="3">
        <f t="shared" si="2045"/>
        <v>-2.8933381942230092</v>
      </c>
      <c r="R4222" s="3">
        <f t="shared" si="2046"/>
        <v>5.2483864133946657E-2</v>
      </c>
      <c r="S4222" s="3">
        <f t="shared" si="2047"/>
        <v>2.8516517053966517</v>
      </c>
      <c r="T4222" s="3">
        <f t="shared" si="2048"/>
        <v>0.94540399876263137</v>
      </c>
      <c r="U4222" s="3">
        <f t="shared" si="2049"/>
        <v>1.3772779972152861E-3</v>
      </c>
      <c r="V4222" s="3">
        <f t="shared" si="2050"/>
        <v>9.9440166318169186E-4</v>
      </c>
      <c r="W4222" s="3">
        <f t="shared" si="2051"/>
        <v>2.3716796603969782E-3</v>
      </c>
      <c r="X4222" s="3">
        <f t="shared" si="2052"/>
        <v>-1.6893137642629851E-4</v>
      </c>
      <c r="Y4222" s="3">
        <f t="shared" si="2053"/>
        <v>-3.3786275285259702E-4</v>
      </c>
      <c r="Z4222" s="3">
        <f t="shared" si="2054"/>
        <v>-1.698606417821266E-4</v>
      </c>
      <c r="AA4222" s="3">
        <f t="shared" si="2055"/>
        <v>-3.3972128356425321E-4</v>
      </c>
      <c r="AB4222" s="3">
        <f t="shared" si="2056"/>
        <v>1.3522049003221197E-3</v>
      </c>
      <c r="AC4222" s="3">
        <f t="shared" si="2057"/>
        <v>1.3619863031726271E-3</v>
      </c>
      <c r="AD4222" s="3">
        <f t="shared" si="2058"/>
        <v>-1.1925551560845631E-3</v>
      </c>
      <c r="AE4222" s="3">
        <f t="shared" si="2059"/>
        <v>-1.2011817055079042E-3</v>
      </c>
    </row>
    <row r="4223" spans="2:31" x14ac:dyDescent="0.2">
      <c r="B4223" s="3">
        <v>0.99</v>
      </c>
      <c r="C4223" s="3">
        <v>0.05</v>
      </c>
      <c r="D4223" s="3">
        <v>0.1</v>
      </c>
      <c r="E4223" s="1">
        <f t="shared" si="2033"/>
        <v>0.32956562457497385</v>
      </c>
      <c r="F4223" s="1">
        <f t="shared" si="2034"/>
        <v>0.55913124914994694</v>
      </c>
      <c r="G4223" s="1">
        <f t="shared" si="2035"/>
        <v>0.42962467578420815</v>
      </c>
      <c r="H4223" s="1">
        <f t="shared" si="2036"/>
        <v>0.65924935156841658</v>
      </c>
      <c r="I4223" s="7">
        <f t="shared" si="2037"/>
        <v>7.2391406143743398E-2</v>
      </c>
      <c r="J4223" s="3">
        <f t="shared" si="2038"/>
        <v>0.51808995216935116</v>
      </c>
      <c r="K4223" s="3">
        <f t="shared" si="2039"/>
        <v>8.7406168946052062E-2</v>
      </c>
      <c r="L4223" s="3">
        <f t="shared" si="2040"/>
        <v>0.52183764100249963</v>
      </c>
      <c r="M4223" s="1">
        <f t="shared" si="2041"/>
        <v>-2.7957694728295133</v>
      </c>
      <c r="N4223" s="1">
        <f t="shared" si="2042"/>
        <v>-2.7691086652581665</v>
      </c>
      <c r="O4223" s="1">
        <f t="shared" si="2043"/>
        <v>2.7091121139562273</v>
      </c>
      <c r="P4223" s="1">
        <f t="shared" si="2044"/>
        <v>2.7752275618211577</v>
      </c>
      <c r="Q4223" s="3">
        <f t="shared" si="2045"/>
        <v>-2.8934852060126768</v>
      </c>
      <c r="R4223" s="3">
        <f t="shared" si="2046"/>
        <v>5.247655382031792E-2</v>
      </c>
      <c r="S4223" s="3">
        <f t="shared" si="2047"/>
        <v>2.8517819696468631</v>
      </c>
      <c r="T4223" s="3">
        <f t="shared" si="2048"/>
        <v>0.94541072199801168</v>
      </c>
      <c r="U4223" s="3">
        <f t="shared" si="2049"/>
        <v>1.3768943504283617E-3</v>
      </c>
      <c r="V4223" s="3">
        <f t="shared" si="2050"/>
        <v>9.9410185636929931E-4</v>
      </c>
      <c r="W4223" s="3">
        <f t="shared" si="2051"/>
        <v>2.3709962067976608E-3</v>
      </c>
      <c r="X4223" s="3">
        <f t="shared" si="2052"/>
        <v>-1.6889374400824001E-4</v>
      </c>
      <c r="Y4223" s="3">
        <f t="shared" si="2053"/>
        <v>-3.3778748801648002E-4</v>
      </c>
      <c r="Z4223" s="3">
        <f t="shared" si="2054"/>
        <v>-1.6982281143656689E-4</v>
      </c>
      <c r="AA4223" s="3">
        <f t="shared" si="2055"/>
        <v>-3.3964562287313379E-4</v>
      </c>
      <c r="AB4223" s="3">
        <f t="shared" si="2056"/>
        <v>1.351841418760037E-3</v>
      </c>
      <c r="AC4223" s="3">
        <f t="shared" si="2057"/>
        <v>1.3616201858796481E-3</v>
      </c>
      <c r="AD4223" s="3">
        <f t="shared" si="2058"/>
        <v>-1.1922394377373285E-3</v>
      </c>
      <c r="AE4223" s="3">
        <f t="shared" si="2059"/>
        <v>-1.2008636976916826E-3</v>
      </c>
    </row>
    <row r="4224" spans="2:31" x14ac:dyDescent="0.2">
      <c r="B4224" s="3">
        <v>0.99</v>
      </c>
      <c r="C4224" s="3">
        <v>0.05</v>
      </c>
      <c r="D4224" s="3">
        <v>0.1</v>
      </c>
      <c r="E4224" s="1">
        <f t="shared" si="2033"/>
        <v>0.32958251394937466</v>
      </c>
      <c r="F4224" s="1">
        <f t="shared" si="2034"/>
        <v>0.55916502789874856</v>
      </c>
      <c r="G4224" s="1">
        <f t="shared" si="2035"/>
        <v>0.42964165806535182</v>
      </c>
      <c r="H4224" s="1">
        <f t="shared" si="2036"/>
        <v>0.6592833161307039</v>
      </c>
      <c r="I4224" s="7">
        <f t="shared" si="2037"/>
        <v>7.23956284873436E-2</v>
      </c>
      <c r="J4224" s="3">
        <f t="shared" si="2038"/>
        <v>0.51809100637342409</v>
      </c>
      <c r="K4224" s="3">
        <f t="shared" si="2039"/>
        <v>8.7410414516337992E-2</v>
      </c>
      <c r="L4224" s="3">
        <f t="shared" si="2040"/>
        <v>0.52183870037033453</v>
      </c>
      <c r="M4224" s="1">
        <f t="shared" si="2041"/>
        <v>-2.7959046569713895</v>
      </c>
      <c r="N4224" s="1">
        <f t="shared" si="2042"/>
        <v>-2.7692448272767543</v>
      </c>
      <c r="O4224" s="1">
        <f t="shared" si="2043"/>
        <v>2.7092313379000013</v>
      </c>
      <c r="P4224" s="1">
        <f t="shared" si="2044"/>
        <v>2.7753476481909267</v>
      </c>
      <c r="Q4224" s="3">
        <f t="shared" si="2045"/>
        <v>-2.893632179127823</v>
      </c>
      <c r="R4224" s="3">
        <f t="shared" si="2046"/>
        <v>5.2469246391286001E-2</v>
      </c>
      <c r="S4224" s="3">
        <f t="shared" si="2047"/>
        <v>2.8519122001588473</v>
      </c>
      <c r="T4224" s="3">
        <f t="shared" si="2048"/>
        <v>0.94541744271225425</v>
      </c>
      <c r="U4224" s="3">
        <f t="shared" si="2049"/>
        <v>1.3765109084347396E-3</v>
      </c>
      <c r="V4224" s="3">
        <f t="shared" si="2050"/>
        <v>9.9380220715756542E-4</v>
      </c>
      <c r="W4224" s="3">
        <f t="shared" si="2051"/>
        <v>2.370313115592305E-3</v>
      </c>
      <c r="X4224" s="3">
        <f t="shared" si="2052"/>
        <v>-1.6885612855154479E-4</v>
      </c>
      <c r="Y4224" s="3">
        <f t="shared" si="2053"/>
        <v>-3.3771225710308957E-4</v>
      </c>
      <c r="Z4224" s="3">
        <f t="shared" si="2054"/>
        <v>-1.6978499813066766E-4</v>
      </c>
      <c r="AA4224" s="3">
        <f t="shared" si="2055"/>
        <v>-3.3956999626133532E-4</v>
      </c>
      <c r="AB4224" s="3">
        <f t="shared" si="2056"/>
        <v>1.3514781262365897E-3</v>
      </c>
      <c r="AC4224" s="3">
        <f t="shared" si="2057"/>
        <v>1.361254258997717E-3</v>
      </c>
      <c r="AD4224" s="3">
        <f t="shared" si="2058"/>
        <v>-1.1919238764685587E-3</v>
      </c>
      <c r="AE4224" s="3">
        <f t="shared" si="2059"/>
        <v>-1.2005458480945162E-3</v>
      </c>
    </row>
    <row r="4225" spans="2:31" x14ac:dyDescent="0.2">
      <c r="B4225" s="3">
        <v>0.99</v>
      </c>
      <c r="C4225" s="3">
        <v>0.05</v>
      </c>
      <c r="D4225" s="3">
        <v>0.1</v>
      </c>
      <c r="E4225" s="1">
        <f t="shared" si="2033"/>
        <v>0.32959939956222983</v>
      </c>
      <c r="F4225" s="1">
        <f t="shared" si="2034"/>
        <v>0.55919879912445891</v>
      </c>
      <c r="G4225" s="1">
        <f t="shared" si="2035"/>
        <v>0.4296586365651649</v>
      </c>
      <c r="H4225" s="1">
        <f t="shared" si="2036"/>
        <v>0.65931727313033006</v>
      </c>
      <c r="I4225" s="7">
        <f t="shared" si="2037"/>
        <v>7.2399849890557394E-2</v>
      </c>
      <c r="J4225" s="3">
        <f t="shared" si="2038"/>
        <v>0.51809206034254718</v>
      </c>
      <c r="K4225" s="3">
        <f t="shared" si="2039"/>
        <v>8.7414659141291262E-2</v>
      </c>
      <c r="L4225" s="3">
        <f t="shared" si="2040"/>
        <v>0.52183975950209061</v>
      </c>
      <c r="M4225" s="1">
        <f t="shared" si="2041"/>
        <v>-2.7960398047840131</v>
      </c>
      <c r="N4225" s="1">
        <f t="shared" si="2042"/>
        <v>-2.7693809527026541</v>
      </c>
      <c r="O4225" s="1">
        <f t="shared" si="2043"/>
        <v>2.7093505302876482</v>
      </c>
      <c r="P4225" s="1">
        <f t="shared" si="2044"/>
        <v>2.7754677027757362</v>
      </c>
      <c r="Q4225" s="3">
        <f t="shared" si="2045"/>
        <v>-2.8937791135883462</v>
      </c>
      <c r="R4225" s="3">
        <f t="shared" si="2046"/>
        <v>5.2461941844992144E-2</v>
      </c>
      <c r="S4225" s="3">
        <f t="shared" si="2047"/>
        <v>2.8520423969492104</v>
      </c>
      <c r="T4225" s="3">
        <f t="shared" si="2048"/>
        <v>0.94542416090690085</v>
      </c>
      <c r="U4225" s="3">
        <f t="shared" si="2049"/>
        <v>1.3761276710736688E-3</v>
      </c>
      <c r="V4225" s="3">
        <f t="shared" si="2050"/>
        <v>9.9350271542693303E-4</v>
      </c>
      <c r="W4225" s="3">
        <f t="shared" si="2051"/>
        <v>2.3696303865006017E-3</v>
      </c>
      <c r="X4225" s="3">
        <f t="shared" si="2052"/>
        <v>-1.6881853004467297E-4</v>
      </c>
      <c r="Y4225" s="3">
        <f t="shared" si="2053"/>
        <v>-3.3763706008934594E-4</v>
      </c>
      <c r="Z4225" s="3">
        <f t="shared" si="2054"/>
        <v>-1.6974720185284503E-4</v>
      </c>
      <c r="AA4225" s="3">
        <f t="shared" si="2055"/>
        <v>-3.3949440370569005E-4</v>
      </c>
      <c r="AB4225" s="3">
        <f t="shared" si="2056"/>
        <v>1.3511150226066316E-3</v>
      </c>
      <c r="AC4225" s="3">
        <f t="shared" si="2057"/>
        <v>1.360888522380632E-3</v>
      </c>
      <c r="AD4225" s="3">
        <f t="shared" si="2058"/>
        <v>-1.1916084721633369E-3</v>
      </c>
      <c r="AE4225" s="3">
        <f t="shared" si="2059"/>
        <v>-1.2002281566006524E-3</v>
      </c>
    </row>
    <row r="4226" spans="2:31" x14ac:dyDescent="0.2">
      <c r="B4226" s="3">
        <v>0.99</v>
      </c>
      <c r="C4226" s="3">
        <v>0.05</v>
      </c>
      <c r="D4226" s="3">
        <v>0.1</v>
      </c>
      <c r="E4226" s="1">
        <f t="shared" si="2033"/>
        <v>0.3296162814152343</v>
      </c>
      <c r="F4226" s="1">
        <f t="shared" si="2034"/>
        <v>0.55923256283046785</v>
      </c>
      <c r="G4226" s="1">
        <f t="shared" si="2035"/>
        <v>0.4296756112853502</v>
      </c>
      <c r="H4226" s="1">
        <f t="shared" si="2036"/>
        <v>0.65935122257070067</v>
      </c>
      <c r="I4226" s="7">
        <f t="shared" si="2037"/>
        <v>7.2404070353808497E-2</v>
      </c>
      <c r="J4226" s="3">
        <f t="shared" si="2038"/>
        <v>0.51809311407682623</v>
      </c>
      <c r="K4226" s="3">
        <f t="shared" si="2039"/>
        <v>8.7418902821337588E-2</v>
      </c>
      <c r="L4226" s="3">
        <f t="shared" si="2040"/>
        <v>0.52184081839787433</v>
      </c>
      <c r="M4226" s="1">
        <f t="shared" si="2041"/>
        <v>-2.7961749162862737</v>
      </c>
      <c r="N4226" s="1">
        <f t="shared" si="2042"/>
        <v>-2.769517041554892</v>
      </c>
      <c r="O4226" s="1">
        <f t="shared" si="2043"/>
        <v>2.7094696911348644</v>
      </c>
      <c r="P4226" s="1">
        <f t="shared" si="2044"/>
        <v>2.7755877255913961</v>
      </c>
      <c r="Q4226" s="3">
        <f t="shared" si="2045"/>
        <v>-2.893926009414129</v>
      </c>
      <c r="R4226" s="3">
        <f t="shared" si="2046"/>
        <v>5.2454640179579258E-2</v>
      </c>
      <c r="S4226" s="3">
        <f t="shared" si="2047"/>
        <v>2.8521725600345471</v>
      </c>
      <c r="T4226" s="3">
        <f t="shared" si="2048"/>
        <v>0.94543087658349168</v>
      </c>
      <c r="U4226" s="3">
        <f t="shared" si="2049"/>
        <v>1.3757446381845654E-3</v>
      </c>
      <c r="V4226" s="3">
        <f t="shared" si="2050"/>
        <v>9.932033810579749E-4</v>
      </c>
      <c r="W4226" s="3">
        <f t="shared" si="2051"/>
        <v>2.3689480192425403E-3</v>
      </c>
      <c r="X4226" s="3">
        <f t="shared" si="2052"/>
        <v>-1.6878094847609562E-4</v>
      </c>
      <c r="Y4226" s="3">
        <f t="shared" si="2053"/>
        <v>-3.3756189695219123E-4</v>
      </c>
      <c r="Z4226" s="3">
        <f t="shared" si="2054"/>
        <v>-1.6970942259152607E-4</v>
      </c>
      <c r="AA4226" s="3">
        <f t="shared" si="2055"/>
        <v>-3.3941884518305215E-4</v>
      </c>
      <c r="AB4226" s="3">
        <f t="shared" si="2056"/>
        <v>1.3507521077251619E-3</v>
      </c>
      <c r="AC4226" s="3">
        <f t="shared" si="2057"/>
        <v>1.3605229758823401E-3</v>
      </c>
      <c r="AD4226" s="3">
        <f t="shared" si="2058"/>
        <v>-1.191293224706869E-3</v>
      </c>
      <c r="AE4226" s="3">
        <f t="shared" si="2059"/>
        <v>-1.199910623094463E-3</v>
      </c>
    </row>
    <row r="4227" spans="2:31" x14ac:dyDescent="0.2">
      <c r="B4227" s="3">
        <v>0.99</v>
      </c>
      <c r="C4227" s="3">
        <v>0.05</v>
      </c>
      <c r="D4227" s="3">
        <v>0.1</v>
      </c>
      <c r="E4227" s="1">
        <f t="shared" si="2033"/>
        <v>0.32963315951008193</v>
      </c>
      <c r="F4227" s="1">
        <f t="shared" si="2034"/>
        <v>0.55926631902016311</v>
      </c>
      <c r="G4227" s="1">
        <f t="shared" si="2035"/>
        <v>0.42969258222760937</v>
      </c>
      <c r="H4227" s="1">
        <f t="shared" si="2036"/>
        <v>0.659385164455219</v>
      </c>
      <c r="I4227" s="7">
        <f t="shared" si="2037"/>
        <v>7.2408289877520404E-2</v>
      </c>
      <c r="J4227" s="3">
        <f t="shared" si="2038"/>
        <v>0.51809416757636728</v>
      </c>
      <c r="K4227" s="3">
        <f t="shared" si="2039"/>
        <v>8.7423145556902365E-2</v>
      </c>
      <c r="L4227" s="3">
        <f t="shared" si="2040"/>
        <v>0.52184187705779195</v>
      </c>
      <c r="M4227" s="1">
        <f t="shared" si="2041"/>
        <v>-2.7963099914970462</v>
      </c>
      <c r="N4227" s="1">
        <f t="shared" si="2042"/>
        <v>-2.7696530938524804</v>
      </c>
      <c r="O4227" s="1">
        <f t="shared" si="2043"/>
        <v>2.7095888204573351</v>
      </c>
      <c r="P4227" s="1">
        <f t="shared" si="2044"/>
        <v>2.7757077166537054</v>
      </c>
      <c r="Q4227" s="3">
        <f t="shared" si="2045"/>
        <v>-2.8940728666250397</v>
      </c>
      <c r="R4227" s="3">
        <f t="shared" si="2046"/>
        <v>5.2447341393191918E-2</v>
      </c>
      <c r="S4227" s="3">
        <f t="shared" si="2047"/>
        <v>2.8523026894314412</v>
      </c>
      <c r="T4227" s="3">
        <f t="shared" si="2048"/>
        <v>0.94543758974356551</v>
      </c>
      <c r="U4227" s="3">
        <f t="shared" si="2049"/>
        <v>1.3753618096070113E-3</v>
      </c>
      <c r="V4227" s="3">
        <f t="shared" si="2050"/>
        <v>9.9290420393138845E-4</v>
      </c>
      <c r="W4227" s="3">
        <f t="shared" si="2051"/>
        <v>2.3682660135383995E-3</v>
      </c>
      <c r="X4227" s="3">
        <f t="shared" si="2052"/>
        <v>-1.6874338383429503E-4</v>
      </c>
      <c r="Y4227" s="3">
        <f t="shared" si="2053"/>
        <v>-3.3748676766859006E-4</v>
      </c>
      <c r="Z4227" s="3">
        <f t="shared" si="2054"/>
        <v>-1.6967166033514936E-4</v>
      </c>
      <c r="AA4227" s="3">
        <f t="shared" si="2055"/>
        <v>-3.3934332067029873E-4</v>
      </c>
      <c r="AB4227" s="3">
        <f t="shared" si="2056"/>
        <v>1.3503893814473297E-3</v>
      </c>
      <c r="AC4227" s="3">
        <f t="shared" si="2057"/>
        <v>1.360157619356936E-3</v>
      </c>
      <c r="AD4227" s="3">
        <f t="shared" si="2058"/>
        <v>-1.1909781339844788E-3</v>
      </c>
      <c r="AE4227" s="3">
        <f t="shared" si="2059"/>
        <v>-1.1995932474604381E-3</v>
      </c>
    </row>
    <row r="4228" spans="2:31" x14ac:dyDescent="0.2">
      <c r="B4228" s="3">
        <v>0.99</v>
      </c>
      <c r="C4228" s="3">
        <v>0.05</v>
      </c>
      <c r="D4228" s="3">
        <v>0.1</v>
      </c>
      <c r="E4228" s="1">
        <f t="shared" si="2033"/>
        <v>0.32965003384846536</v>
      </c>
      <c r="F4228" s="1">
        <f t="shared" si="2034"/>
        <v>0.55930006769692997</v>
      </c>
      <c r="G4228" s="1">
        <f t="shared" si="2035"/>
        <v>0.42970954939364286</v>
      </c>
      <c r="H4228" s="1">
        <f t="shared" si="2036"/>
        <v>0.659419098787286</v>
      </c>
      <c r="I4228" s="7">
        <f t="shared" si="2037"/>
        <v>7.2412508462116276E-2</v>
      </c>
      <c r="J4228" s="3">
        <f t="shared" si="2038"/>
        <v>0.51809522084127591</v>
      </c>
      <c r="K4228" s="3">
        <f t="shared" si="2039"/>
        <v>8.742738734841074E-2</v>
      </c>
      <c r="L4228" s="3">
        <f t="shared" si="2040"/>
        <v>0.52184293548194971</v>
      </c>
      <c r="M4228" s="1">
        <f t="shared" si="2041"/>
        <v>-2.7964450304351911</v>
      </c>
      <c r="N4228" s="1">
        <f t="shared" si="2042"/>
        <v>-2.769789109614416</v>
      </c>
      <c r="O4228" s="1">
        <f t="shared" si="2043"/>
        <v>2.7097079182707335</v>
      </c>
      <c r="P4228" s="1">
        <f t="shared" si="2044"/>
        <v>2.7758276759784515</v>
      </c>
      <c r="Q4228" s="3">
        <f t="shared" si="2045"/>
        <v>-2.8942196852409312</v>
      </c>
      <c r="R4228" s="3">
        <f t="shared" si="2046"/>
        <v>5.2440045483976308E-2</v>
      </c>
      <c r="S4228" s="3">
        <f t="shared" si="2047"/>
        <v>2.8524327851564628</v>
      </c>
      <c r="T4228" s="3">
        <f t="shared" si="2048"/>
        <v>0.94544430038866001</v>
      </c>
      <c r="U4228" s="3">
        <f t="shared" si="2049"/>
        <v>1.3749791851807519E-3</v>
      </c>
      <c r="V4228" s="3">
        <f t="shared" si="2050"/>
        <v>9.9260518392798106E-4</v>
      </c>
      <c r="W4228" s="3">
        <f t="shared" si="2051"/>
        <v>2.367584369108733E-3</v>
      </c>
      <c r="X4228" s="3">
        <f t="shared" si="2052"/>
        <v>-1.6870583610776316E-4</v>
      </c>
      <c r="Y4228" s="3">
        <f t="shared" si="2053"/>
        <v>-3.3741167221552632E-4</v>
      </c>
      <c r="Z4228" s="3">
        <f t="shared" si="2054"/>
        <v>-1.6963391507216285E-4</v>
      </c>
      <c r="AA4228" s="3">
        <f t="shared" si="2055"/>
        <v>-3.3926783014432571E-4</v>
      </c>
      <c r="AB4228" s="3">
        <f t="shared" si="2056"/>
        <v>1.3500268436284269E-3</v>
      </c>
      <c r="AC4228" s="3">
        <f t="shared" si="2057"/>
        <v>1.3597924526586615E-3</v>
      </c>
      <c r="AD4228" s="3">
        <f t="shared" si="2058"/>
        <v>-1.1906631998815911E-3</v>
      </c>
      <c r="AE4228" s="3">
        <f t="shared" si="2059"/>
        <v>-1.1992760295831699E-3</v>
      </c>
    </row>
    <row r="4229" spans="2:31" x14ac:dyDescent="0.2">
      <c r="B4229" s="3">
        <v>0.99</v>
      </c>
      <c r="C4229" s="3">
        <v>0.05</v>
      </c>
      <c r="D4229" s="3">
        <v>0.1</v>
      </c>
      <c r="E4229" s="1">
        <f t="shared" si="2033"/>
        <v>0.32966690443207614</v>
      </c>
      <c r="F4229" s="1">
        <f t="shared" si="2034"/>
        <v>0.55933380886415152</v>
      </c>
      <c r="G4229" s="1">
        <f t="shared" si="2035"/>
        <v>0.42972651278515006</v>
      </c>
      <c r="H4229" s="1">
        <f t="shared" si="2036"/>
        <v>0.65945302557030039</v>
      </c>
      <c r="I4229" s="7">
        <f t="shared" si="2037"/>
        <v>7.2416726108018969E-2</v>
      </c>
      <c r="J4229" s="3">
        <f t="shared" si="2038"/>
        <v>0.5180962738716578</v>
      </c>
      <c r="K4229" s="3">
        <f t="shared" si="2039"/>
        <v>8.7431628196287553E-2</v>
      </c>
      <c r="L4229" s="3">
        <f t="shared" si="2040"/>
        <v>0.52184399367045375</v>
      </c>
      <c r="M4229" s="1">
        <f t="shared" si="2041"/>
        <v>-2.7965800331195538</v>
      </c>
      <c r="N4229" s="1">
        <f t="shared" si="2042"/>
        <v>-2.769925088859682</v>
      </c>
      <c r="O4229" s="1">
        <f t="shared" si="2043"/>
        <v>2.7098269845907219</v>
      </c>
      <c r="P4229" s="1">
        <f t="shared" si="2044"/>
        <v>2.7759476035814097</v>
      </c>
      <c r="Q4229" s="3">
        <f t="shared" si="2045"/>
        <v>-2.8943664652816414</v>
      </c>
      <c r="R4229" s="3">
        <f t="shared" si="2046"/>
        <v>5.2432752450080292E-2</v>
      </c>
      <c r="S4229" s="3">
        <f t="shared" si="2047"/>
        <v>2.8525628472261717</v>
      </c>
      <c r="T4229" s="3">
        <f t="shared" si="2048"/>
        <v>0.94545100852031183</v>
      </c>
      <c r="U4229" s="3">
        <f t="shared" si="2049"/>
        <v>1.3745967647457004E-3</v>
      </c>
      <c r="V4229" s="3">
        <f t="shared" si="2050"/>
        <v>9.9230632092866416E-4</v>
      </c>
      <c r="W4229" s="3">
        <f t="shared" si="2051"/>
        <v>2.3669030856743644E-3</v>
      </c>
      <c r="X4229" s="3">
        <f t="shared" si="2052"/>
        <v>-1.6866830528500153E-4</v>
      </c>
      <c r="Y4229" s="3">
        <f t="shared" si="2053"/>
        <v>-3.3733661057000307E-4</v>
      </c>
      <c r="Z4229" s="3">
        <f t="shared" si="2054"/>
        <v>-1.6959618679102429E-4</v>
      </c>
      <c r="AA4229" s="3">
        <f t="shared" si="2055"/>
        <v>-3.3919237358204858E-4</v>
      </c>
      <c r="AB4229" s="3">
        <f t="shared" si="2056"/>
        <v>1.3496644941238941E-3</v>
      </c>
      <c r="AC4229" s="3">
        <f t="shared" si="2057"/>
        <v>1.3594274756419064E-3</v>
      </c>
      <c r="AD4229" s="3">
        <f t="shared" si="2058"/>
        <v>-1.190348422283727E-3</v>
      </c>
      <c r="AE4229" s="3">
        <f t="shared" si="2059"/>
        <v>-1.1989589693473474E-3</v>
      </c>
    </row>
    <row r="4230" spans="2:31" x14ac:dyDescent="0.2">
      <c r="B4230" s="3">
        <v>0.99</v>
      </c>
      <c r="C4230" s="3">
        <v>0.05</v>
      </c>
      <c r="D4230" s="3">
        <v>0.1</v>
      </c>
      <c r="E4230" s="1">
        <f t="shared" si="2033"/>
        <v>0.32968377126260462</v>
      </c>
      <c r="F4230" s="1">
        <f t="shared" si="2034"/>
        <v>0.55936754252520848</v>
      </c>
      <c r="G4230" s="1">
        <f t="shared" si="2035"/>
        <v>0.42974347240382915</v>
      </c>
      <c r="H4230" s="1">
        <f t="shared" si="2036"/>
        <v>0.65948694480765857</v>
      </c>
      <c r="I4230" s="7">
        <f t="shared" si="2037"/>
        <v>7.2420942815651076E-2</v>
      </c>
      <c r="J4230" s="3">
        <f t="shared" si="2038"/>
        <v>0.51809732666761865</v>
      </c>
      <c r="K4230" s="3">
        <f t="shared" si="2039"/>
        <v>8.7435868100957326E-2</v>
      </c>
      <c r="L4230" s="3">
        <f t="shared" si="2040"/>
        <v>0.52184505162341011</v>
      </c>
      <c r="M4230" s="1">
        <f t="shared" si="2041"/>
        <v>-2.7967149995689664</v>
      </c>
      <c r="N4230" s="1">
        <f t="shared" si="2042"/>
        <v>-2.7700610316072463</v>
      </c>
      <c r="O4230" s="1">
        <f t="shared" si="2043"/>
        <v>2.7099460194329503</v>
      </c>
      <c r="P4230" s="1">
        <f t="shared" si="2044"/>
        <v>2.7760674994783443</v>
      </c>
      <c r="Q4230" s="3">
        <f t="shared" si="2045"/>
        <v>-2.8945132067669919</v>
      </c>
      <c r="R4230" s="3">
        <f t="shared" si="2046"/>
        <v>5.2425462289653418E-2</v>
      </c>
      <c r="S4230" s="3">
        <f t="shared" si="2047"/>
        <v>2.8526928756571137</v>
      </c>
      <c r="T4230" s="3">
        <f t="shared" si="2048"/>
        <v>0.94545771414005553</v>
      </c>
      <c r="U4230" s="3">
        <f t="shared" si="2049"/>
        <v>1.3742145481419363E-3</v>
      </c>
      <c r="V4230" s="3">
        <f t="shared" si="2050"/>
        <v>9.9200761481450426E-4</v>
      </c>
      <c r="W4230" s="3">
        <f t="shared" si="2051"/>
        <v>2.3662221629564403E-3</v>
      </c>
      <c r="X4230" s="3">
        <f t="shared" si="2052"/>
        <v>-1.6863079135452476E-4</v>
      </c>
      <c r="Y4230" s="3">
        <f t="shared" si="2053"/>
        <v>-3.3726158270904952E-4</v>
      </c>
      <c r="Z4230" s="3">
        <f t="shared" si="2054"/>
        <v>-1.6955847548020446E-4</v>
      </c>
      <c r="AA4230" s="3">
        <f t="shared" si="2055"/>
        <v>-3.3911695096040893E-4</v>
      </c>
      <c r="AB4230" s="3">
        <f t="shared" si="2056"/>
        <v>1.3493023327893199E-3</v>
      </c>
      <c r="AC4230" s="3">
        <f t="shared" si="2057"/>
        <v>1.3590626881612099E-3</v>
      </c>
      <c r="AD4230" s="3">
        <f t="shared" si="2058"/>
        <v>-1.1900338010765563E-3</v>
      </c>
      <c r="AE4230" s="3">
        <f t="shared" si="2059"/>
        <v>-1.198642066637809E-3</v>
      </c>
    </row>
    <row r="4231" spans="2:31" x14ac:dyDescent="0.2">
      <c r="B4231" s="3">
        <v>0.99</v>
      </c>
      <c r="C4231" s="3">
        <v>0.05</v>
      </c>
      <c r="D4231" s="3">
        <v>0.1</v>
      </c>
      <c r="E4231" s="1">
        <f t="shared" si="2033"/>
        <v>0.32970063434174007</v>
      </c>
      <c r="F4231" s="1">
        <f t="shared" si="2034"/>
        <v>0.55940126868347939</v>
      </c>
      <c r="G4231" s="1">
        <f t="shared" si="2035"/>
        <v>0.42976042825137717</v>
      </c>
      <c r="H4231" s="1">
        <f t="shared" si="2036"/>
        <v>0.6595208565027546</v>
      </c>
      <c r="I4231" s="7">
        <f t="shared" si="2037"/>
        <v>7.242515858543494E-2</v>
      </c>
      <c r="J4231" s="3">
        <f t="shared" si="2038"/>
        <v>0.51809837922926394</v>
      </c>
      <c r="K4231" s="3">
        <f t="shared" si="2039"/>
        <v>8.744010706284433E-2</v>
      </c>
      <c r="L4231" s="3">
        <f t="shared" si="2040"/>
        <v>0.52184610934092457</v>
      </c>
      <c r="M4231" s="1">
        <f t="shared" si="2041"/>
        <v>-2.7968499298022453</v>
      </c>
      <c r="N4231" s="1">
        <f t="shared" si="2042"/>
        <v>-2.7701969378760625</v>
      </c>
      <c r="O4231" s="1">
        <f t="shared" si="2043"/>
        <v>2.7100650228130578</v>
      </c>
      <c r="P4231" s="1">
        <f t="shared" si="2044"/>
        <v>2.7761873636850081</v>
      </c>
      <c r="Q4231" s="3">
        <f t="shared" si="2045"/>
        <v>-2.8946599097167898</v>
      </c>
      <c r="R4231" s="3">
        <f t="shared" si="2046"/>
        <v>5.2418175000846876E-2</v>
      </c>
      <c r="S4231" s="3">
        <f t="shared" si="2047"/>
        <v>2.8528228704658236</v>
      </c>
      <c r="T4231" s="3">
        <f t="shared" si="2048"/>
        <v>0.94546441724942509</v>
      </c>
      <c r="U4231" s="3">
        <f t="shared" si="2049"/>
        <v>1.3738325352097042E-3</v>
      </c>
      <c r="V4231" s="3">
        <f t="shared" si="2050"/>
        <v>9.9170906546665219E-4</v>
      </c>
      <c r="W4231" s="3">
        <f t="shared" si="2051"/>
        <v>2.3655416006763564E-3</v>
      </c>
      <c r="X4231" s="3">
        <f t="shared" si="2052"/>
        <v>-1.6859329430485553E-4</v>
      </c>
      <c r="Y4231" s="3">
        <f t="shared" si="2053"/>
        <v>-3.3718658860971105E-4</v>
      </c>
      <c r="Z4231" s="3">
        <f t="shared" si="2054"/>
        <v>-1.6952078112818236E-4</v>
      </c>
      <c r="AA4231" s="3">
        <f t="shared" si="2055"/>
        <v>-3.3904156225636473E-4</v>
      </c>
      <c r="AB4231" s="3">
        <f t="shared" si="2056"/>
        <v>1.3489403594804383E-3</v>
      </c>
      <c r="AC4231" s="3">
        <f t="shared" si="2057"/>
        <v>1.3586980900712573E-3</v>
      </c>
      <c r="AD4231" s="3">
        <f t="shared" si="2058"/>
        <v>-1.1897193361458235E-3</v>
      </c>
      <c r="AE4231" s="3">
        <f t="shared" si="2059"/>
        <v>-1.1983253213394688E-3</v>
      </c>
    </row>
    <row r="4232" spans="2:31" x14ac:dyDescent="0.2">
      <c r="B4232" s="3">
        <v>0.99</v>
      </c>
      <c r="C4232" s="3">
        <v>0.05</v>
      </c>
      <c r="D4232" s="3">
        <v>0.1</v>
      </c>
      <c r="E4232" s="1">
        <f t="shared" si="2033"/>
        <v>0.32971749367117054</v>
      </c>
      <c r="F4232" s="1">
        <f t="shared" si="2034"/>
        <v>0.55943498734234032</v>
      </c>
      <c r="G4232" s="1">
        <f t="shared" si="2035"/>
        <v>0.42977738032948998</v>
      </c>
      <c r="H4232" s="1">
        <f t="shared" si="2036"/>
        <v>0.65955476065898022</v>
      </c>
      <c r="I4232" s="7">
        <f t="shared" si="2037"/>
        <v>7.242937341779257E-2</v>
      </c>
      <c r="J4232" s="3">
        <f t="shared" si="2038"/>
        <v>0.51809943155669913</v>
      </c>
      <c r="K4232" s="3">
        <f t="shared" si="2039"/>
        <v>8.7444345082372518E-2</v>
      </c>
      <c r="L4232" s="3">
        <f t="shared" si="2040"/>
        <v>0.52184716682310339</v>
      </c>
      <c r="M4232" s="1">
        <f t="shared" si="2041"/>
        <v>-2.7969848238381934</v>
      </c>
      <c r="N4232" s="1">
        <f t="shared" si="2042"/>
        <v>-2.7703328076850697</v>
      </c>
      <c r="O4232" s="1">
        <f t="shared" si="2043"/>
        <v>2.7101839947466724</v>
      </c>
      <c r="P4232" s="1">
        <f t="shared" si="2044"/>
        <v>2.7763071962171422</v>
      </c>
      <c r="Q4232" s="3">
        <f t="shared" si="2045"/>
        <v>-2.8948065741508291</v>
      </c>
      <c r="R4232" s="3">
        <f t="shared" si="2046"/>
        <v>5.2410890581813391E-2</v>
      </c>
      <c r="S4232" s="3">
        <f t="shared" si="2047"/>
        <v>2.8529528316688246</v>
      </c>
      <c r="T4232" s="3">
        <f t="shared" si="2048"/>
        <v>0.94547111784995286</v>
      </c>
      <c r="U4232" s="3">
        <f t="shared" si="2049"/>
        <v>1.3734507257894078E-3</v>
      </c>
      <c r="V4232" s="3">
        <f t="shared" si="2050"/>
        <v>9.9141067276639302E-4</v>
      </c>
      <c r="W4232" s="3">
        <f t="shared" si="2051"/>
        <v>2.3648613985558006E-3</v>
      </c>
      <c r="X4232" s="3">
        <f t="shared" si="2052"/>
        <v>-1.685558141245278E-4</v>
      </c>
      <c r="Y4232" s="3">
        <f t="shared" si="2053"/>
        <v>-3.3711162824905561E-4</v>
      </c>
      <c r="Z4232" s="3">
        <f t="shared" si="2054"/>
        <v>-1.6948310372344818E-4</v>
      </c>
      <c r="AA4232" s="3">
        <f t="shared" si="2055"/>
        <v>-3.3896620744689636E-4</v>
      </c>
      <c r="AB4232" s="3">
        <f t="shared" si="2056"/>
        <v>1.3485785740531247E-3</v>
      </c>
      <c r="AC4232" s="3">
        <f t="shared" si="2057"/>
        <v>1.3583336812268776E-3</v>
      </c>
      <c r="AD4232" s="3">
        <f t="shared" si="2058"/>
        <v>-1.1894050273774011E-3</v>
      </c>
      <c r="AE4232" s="3">
        <f t="shared" si="2059"/>
        <v>-1.19800873333737E-3</v>
      </c>
    </row>
    <row r="4233" spans="2:31" x14ac:dyDescent="0.2">
      <c r="B4233" s="3">
        <v>0.99</v>
      </c>
      <c r="C4233" s="3">
        <v>0.05</v>
      </c>
      <c r="D4233" s="3">
        <v>0.1</v>
      </c>
      <c r="E4233" s="1">
        <f t="shared" si="2033"/>
        <v>0.32973434925258299</v>
      </c>
      <c r="F4233" s="1">
        <f t="shared" si="2034"/>
        <v>0.55946869850516523</v>
      </c>
      <c r="G4233" s="1">
        <f t="shared" si="2035"/>
        <v>0.42979432863986233</v>
      </c>
      <c r="H4233" s="1">
        <f t="shared" si="2036"/>
        <v>0.65958865727972493</v>
      </c>
      <c r="I4233" s="7">
        <f t="shared" si="2037"/>
        <v>7.2433587313145684E-2</v>
      </c>
      <c r="J4233" s="3">
        <f t="shared" si="2038"/>
        <v>0.51810048365002959</v>
      </c>
      <c r="K4233" s="3">
        <f t="shared" si="2039"/>
        <v>8.7448582159965607E-2</v>
      </c>
      <c r="L4233" s="3">
        <f t="shared" si="2040"/>
        <v>0.52184822407005216</v>
      </c>
      <c r="M4233" s="1">
        <f t="shared" si="2041"/>
        <v>-2.7971196816955985</v>
      </c>
      <c r="N4233" s="1">
        <f t="shared" si="2042"/>
        <v>-2.7704686410531925</v>
      </c>
      <c r="O4233" s="1">
        <f t="shared" si="2043"/>
        <v>2.7103029352494099</v>
      </c>
      <c r="P4233" s="1">
        <f t="shared" si="2044"/>
        <v>2.7764269970904758</v>
      </c>
      <c r="Q4233" s="3">
        <f t="shared" si="2045"/>
        <v>-2.894953200088886</v>
      </c>
      <c r="R4233" s="3">
        <f t="shared" si="2046"/>
        <v>5.2403609030707461E-2</v>
      </c>
      <c r="S4233" s="3">
        <f t="shared" si="2047"/>
        <v>2.8530827592826267</v>
      </c>
      <c r="T4233" s="3">
        <f t="shared" si="2048"/>
        <v>0.94547781594317004</v>
      </c>
      <c r="U4233" s="3">
        <f t="shared" si="2049"/>
        <v>1.3730691197216224E-3</v>
      </c>
      <c r="V4233" s="3">
        <f t="shared" si="2050"/>
        <v>9.9111243659512154E-4</v>
      </c>
      <c r="W4233" s="3">
        <f t="shared" si="2051"/>
        <v>2.3641815563167439E-3</v>
      </c>
      <c r="X4233" s="3">
        <f t="shared" si="2052"/>
        <v>-1.6851835080208572E-4</v>
      </c>
      <c r="Y4233" s="3">
        <f t="shared" si="2053"/>
        <v>-3.3703670160417144E-4</v>
      </c>
      <c r="Z4233" s="3">
        <f t="shared" si="2054"/>
        <v>-1.6944544325450233E-4</v>
      </c>
      <c r="AA4233" s="3">
        <f t="shared" si="2055"/>
        <v>-3.3889088650900466E-4</v>
      </c>
      <c r="AB4233" s="3">
        <f t="shared" si="2056"/>
        <v>1.3482169763634057E-3</v>
      </c>
      <c r="AC4233" s="3">
        <f t="shared" si="2057"/>
        <v>1.3579694614830504E-3</v>
      </c>
      <c r="AD4233" s="3">
        <f t="shared" si="2058"/>
        <v>-1.1890908746572621E-3</v>
      </c>
      <c r="AE4233" s="3">
        <f t="shared" si="2059"/>
        <v>-1.1976923025166565E-3</v>
      </c>
    </row>
    <row r="4234" spans="2:31" x14ac:dyDescent="0.2">
      <c r="B4234" s="3">
        <v>0.99</v>
      </c>
      <c r="C4234" s="3">
        <v>0.05</v>
      </c>
      <c r="D4234" s="3">
        <v>0.1</v>
      </c>
      <c r="E4234" s="1">
        <f t="shared" si="2033"/>
        <v>0.3297512010876632</v>
      </c>
      <c r="F4234" s="1">
        <f t="shared" si="2034"/>
        <v>0.55950240217532565</v>
      </c>
      <c r="G4234" s="1">
        <f t="shared" si="2035"/>
        <v>0.42981127318418777</v>
      </c>
      <c r="H4234" s="1">
        <f t="shared" si="2036"/>
        <v>0.65962254636837581</v>
      </c>
      <c r="I4234" s="7">
        <f t="shared" si="2037"/>
        <v>7.2437800271915723E-2</v>
      </c>
      <c r="J4234" s="3">
        <f t="shared" si="2038"/>
        <v>0.51810153550936067</v>
      </c>
      <c r="K4234" s="3">
        <f t="shared" si="2039"/>
        <v>8.7452818296046966E-2</v>
      </c>
      <c r="L4234" s="3">
        <f t="shared" si="2040"/>
        <v>0.52184928108187678</v>
      </c>
      <c r="M4234" s="1">
        <f t="shared" si="2041"/>
        <v>-2.7972545033932348</v>
      </c>
      <c r="N4234" s="1">
        <f t="shared" si="2042"/>
        <v>-2.7706044379993409</v>
      </c>
      <c r="O4234" s="1">
        <f t="shared" si="2043"/>
        <v>2.7104218443368757</v>
      </c>
      <c r="P4234" s="1">
        <f t="shared" si="2044"/>
        <v>2.7765467663207275</v>
      </c>
      <c r="Q4234" s="3">
        <f t="shared" si="2045"/>
        <v>-2.8950997875507225</v>
      </c>
      <c r="R4234" s="3">
        <f t="shared" si="2046"/>
        <v>5.2396330345685208E-2</v>
      </c>
      <c r="S4234" s="3">
        <f t="shared" si="2047"/>
        <v>2.8532126533237303</v>
      </c>
      <c r="T4234" s="3">
        <f t="shared" si="2048"/>
        <v>0.94548451153060686</v>
      </c>
      <c r="U4234" s="3">
        <f t="shared" si="2049"/>
        <v>1.3726877168470863E-3</v>
      </c>
      <c r="V4234" s="3">
        <f t="shared" si="2050"/>
        <v>9.9081435683433619E-4</v>
      </c>
      <c r="W4234" s="3">
        <f t="shared" si="2051"/>
        <v>2.3635020736814225E-3</v>
      </c>
      <c r="X4234" s="3">
        <f t="shared" si="2052"/>
        <v>-1.6848090432608297E-4</v>
      </c>
      <c r="Y4234" s="3">
        <f t="shared" si="2053"/>
        <v>-3.3696180865216594E-4</v>
      </c>
      <c r="Z4234" s="3">
        <f t="shared" si="2054"/>
        <v>-1.6940779970985484E-4</v>
      </c>
      <c r="AA4234" s="3">
        <f t="shared" si="2055"/>
        <v>-3.3881559941970968E-4</v>
      </c>
      <c r="AB4234" s="3">
        <f t="shared" si="2056"/>
        <v>1.3478555662674535E-3</v>
      </c>
      <c r="AC4234" s="3">
        <f t="shared" si="2057"/>
        <v>1.3576054306949038E-3</v>
      </c>
      <c r="AD4234" s="3">
        <f t="shared" si="2058"/>
        <v>-1.1887768778714764E-3</v>
      </c>
      <c r="AE4234" s="3">
        <f t="shared" si="2059"/>
        <v>-1.19737602876257E-3</v>
      </c>
    </row>
    <row r="4235" spans="2:31" x14ac:dyDescent="0.2">
      <c r="B4235" s="3">
        <v>0.99</v>
      </c>
      <c r="C4235" s="3">
        <v>0.05</v>
      </c>
      <c r="D4235" s="3">
        <v>0.1</v>
      </c>
      <c r="E4235" s="1">
        <f t="shared" si="2033"/>
        <v>0.32976804917809582</v>
      </c>
      <c r="F4235" s="1">
        <f t="shared" si="2034"/>
        <v>0.55953609835619089</v>
      </c>
      <c r="G4235" s="1">
        <f t="shared" si="2035"/>
        <v>0.42982821396415877</v>
      </c>
      <c r="H4235" s="1">
        <f t="shared" si="2036"/>
        <v>0.6596564279283178</v>
      </c>
      <c r="I4235" s="7">
        <f t="shared" si="2037"/>
        <v>7.2442012294523878E-2</v>
      </c>
      <c r="J4235" s="3">
        <f t="shared" si="2038"/>
        <v>0.51810258713479773</v>
      </c>
      <c r="K4235" s="3">
        <f t="shared" si="2039"/>
        <v>8.7457053491039716E-2</v>
      </c>
      <c r="L4235" s="3">
        <f t="shared" si="2040"/>
        <v>0.52185033785868284</v>
      </c>
      <c r="M4235" s="1">
        <f t="shared" si="2041"/>
        <v>-2.7973892889498617</v>
      </c>
      <c r="N4235" s="1">
        <f t="shared" si="2042"/>
        <v>-2.7707401985424105</v>
      </c>
      <c r="O4235" s="1">
        <f t="shared" si="2043"/>
        <v>2.7105407220246627</v>
      </c>
      <c r="P4235" s="1">
        <f t="shared" si="2044"/>
        <v>2.7766665039236038</v>
      </c>
      <c r="Q4235" s="3">
        <f t="shared" si="2045"/>
        <v>-2.8952463365560863</v>
      </c>
      <c r="R4235" s="3">
        <f t="shared" si="2046"/>
        <v>5.2389054524904319E-2</v>
      </c>
      <c r="S4235" s="3">
        <f t="shared" si="2047"/>
        <v>2.853342513808621</v>
      </c>
      <c r="T4235" s="3">
        <f t="shared" si="2048"/>
        <v>0.9454912046137911</v>
      </c>
      <c r="U4235" s="3">
        <f t="shared" si="2049"/>
        <v>1.3723065170066987E-3</v>
      </c>
      <c r="V4235" s="3">
        <f t="shared" si="2050"/>
        <v>9.9051643336570475E-4</v>
      </c>
      <c r="W4235" s="3">
        <f t="shared" si="2051"/>
        <v>2.3628229503724037E-3</v>
      </c>
      <c r="X4235" s="3">
        <f t="shared" si="2052"/>
        <v>-1.6844347468508678E-4</v>
      </c>
      <c r="Y4235" s="3">
        <f t="shared" si="2053"/>
        <v>-3.3688694937017357E-4</v>
      </c>
      <c r="Z4235" s="3">
        <f t="shared" si="2054"/>
        <v>-1.693701730780293E-4</v>
      </c>
      <c r="AA4235" s="3">
        <f t="shared" si="2055"/>
        <v>-3.387403461560586E-4</v>
      </c>
      <c r="AB4235" s="3">
        <f t="shared" si="2056"/>
        <v>1.3474943436215818E-3</v>
      </c>
      <c r="AC4235" s="3">
        <f t="shared" si="2057"/>
        <v>1.357241588717706E-3</v>
      </c>
      <c r="AD4235" s="3">
        <f t="shared" si="2058"/>
        <v>-1.1884630369062767E-3</v>
      </c>
      <c r="AE4235" s="3">
        <f t="shared" si="2059"/>
        <v>-1.1970599119605165E-3</v>
      </c>
    </row>
    <row r="4236" spans="2:31" x14ac:dyDescent="0.2">
      <c r="B4236" s="3">
        <v>0.99</v>
      </c>
      <c r="C4236" s="3">
        <v>0.05</v>
      </c>
      <c r="D4236" s="3">
        <v>0.1</v>
      </c>
      <c r="E4236" s="1">
        <f t="shared" si="2033"/>
        <v>0.32978489352556434</v>
      </c>
      <c r="F4236" s="1">
        <f t="shared" si="2034"/>
        <v>0.55956978705112792</v>
      </c>
      <c r="G4236" s="1">
        <f t="shared" si="2035"/>
        <v>0.42984515098146658</v>
      </c>
      <c r="H4236" s="1">
        <f t="shared" si="2036"/>
        <v>0.65969030196293343</v>
      </c>
      <c r="I4236" s="7">
        <f t="shared" si="2037"/>
        <v>7.2446223381391006E-2</v>
      </c>
      <c r="J4236" s="3">
        <f t="shared" si="2038"/>
        <v>0.5181036385264457</v>
      </c>
      <c r="K4236" s="3">
        <f t="shared" si="2039"/>
        <v>8.746128774536667E-2</v>
      </c>
      <c r="L4236" s="3">
        <f t="shared" si="2040"/>
        <v>0.52185139440057593</v>
      </c>
      <c r="M4236" s="1">
        <f t="shared" si="2041"/>
        <v>-2.7975240383842239</v>
      </c>
      <c r="N4236" s="1">
        <f t="shared" si="2042"/>
        <v>-2.7708759227012822</v>
      </c>
      <c r="O4236" s="1">
        <f t="shared" si="2043"/>
        <v>2.7106595683283534</v>
      </c>
      <c r="P4236" s="1">
        <f t="shared" si="2044"/>
        <v>2.7767862099147997</v>
      </c>
      <c r="Q4236" s="3">
        <f t="shared" si="2045"/>
        <v>-2.8953928471247092</v>
      </c>
      <c r="R4236" s="3">
        <f t="shared" si="2046"/>
        <v>5.2381781566524212E-2</v>
      </c>
      <c r="S4236" s="3">
        <f t="shared" si="2047"/>
        <v>2.8534723407537732</v>
      </c>
      <c r="T4236" s="3">
        <f t="shared" si="2048"/>
        <v>0.94549789519425043</v>
      </c>
      <c r="U4236" s="3">
        <f t="shared" si="2049"/>
        <v>1.3719255200415278E-3</v>
      </c>
      <c r="V4236" s="3">
        <f t="shared" si="2050"/>
        <v>9.902186660709592E-4</v>
      </c>
      <c r="W4236" s="3">
        <f t="shared" si="2051"/>
        <v>2.362144186112487E-3</v>
      </c>
      <c r="X4236" s="3">
        <f t="shared" si="2052"/>
        <v>-1.6840606186767154E-4</v>
      </c>
      <c r="Y4236" s="3">
        <f t="shared" si="2053"/>
        <v>-3.3681212373534307E-4</v>
      </c>
      <c r="Z4236" s="3">
        <f t="shared" si="2054"/>
        <v>-1.6933256334755644E-4</v>
      </c>
      <c r="AA4236" s="3">
        <f t="shared" si="2055"/>
        <v>-3.3866512669511288E-4</v>
      </c>
      <c r="AB4236" s="3">
        <f t="shared" si="2056"/>
        <v>1.3471333082822536E-3</v>
      </c>
      <c r="AC4236" s="3">
        <f t="shared" si="2057"/>
        <v>1.3568779354068779E-3</v>
      </c>
      <c r="AD4236" s="3">
        <f t="shared" si="2058"/>
        <v>-1.1881493516479498E-3</v>
      </c>
      <c r="AE4236" s="3">
        <f t="shared" si="2059"/>
        <v>-1.1967439519959559E-3</v>
      </c>
    </row>
    <row r="4237" spans="2:31" x14ac:dyDescent="0.2">
      <c r="B4237" s="3">
        <v>0.99</v>
      </c>
      <c r="C4237" s="3">
        <v>0.05</v>
      </c>
      <c r="D4237" s="3">
        <v>0.1</v>
      </c>
      <c r="E4237" s="1">
        <f t="shared" si="2033"/>
        <v>0.32980173413175112</v>
      </c>
      <c r="F4237" s="1">
        <f t="shared" si="2034"/>
        <v>0.55960346826350149</v>
      </c>
      <c r="G4237" s="1">
        <f t="shared" si="2035"/>
        <v>0.42986208423780131</v>
      </c>
      <c r="H4237" s="1">
        <f t="shared" si="2036"/>
        <v>0.65972416847560289</v>
      </c>
      <c r="I4237" s="7">
        <f t="shared" si="2037"/>
        <v>7.2450433532937702E-2</v>
      </c>
      <c r="J4237" s="3">
        <f t="shared" si="2038"/>
        <v>0.51810468968440992</v>
      </c>
      <c r="K4237" s="3">
        <f t="shared" si="2039"/>
        <v>8.7465521059450352E-2</v>
      </c>
      <c r="L4237" s="3">
        <f t="shared" si="2040"/>
        <v>0.52185245070766184</v>
      </c>
      <c r="M4237" s="1">
        <f t="shared" si="2041"/>
        <v>-2.7976587517150522</v>
      </c>
      <c r="N4237" s="1">
        <f t="shared" si="2042"/>
        <v>-2.7710116104948228</v>
      </c>
      <c r="O4237" s="1">
        <f t="shared" si="2043"/>
        <v>2.7107783832635182</v>
      </c>
      <c r="P4237" s="1">
        <f t="shared" si="2044"/>
        <v>2.7769058843099992</v>
      </c>
      <c r="Q4237" s="3">
        <f t="shared" si="2045"/>
        <v>-2.8955393192763088</v>
      </c>
      <c r="R4237" s="3">
        <f t="shared" si="2046"/>
        <v>5.2374511468705857E-2</v>
      </c>
      <c r="S4237" s="3">
        <f t="shared" si="2047"/>
        <v>2.8536021341756515</v>
      </c>
      <c r="T4237" s="3">
        <f t="shared" si="2048"/>
        <v>0.94550458327351106</v>
      </c>
      <c r="U4237" s="3">
        <f t="shared" si="2049"/>
        <v>1.3715447257928008E-3</v>
      </c>
      <c r="V4237" s="3">
        <f t="shared" si="2050"/>
        <v>9.8992105483195554E-4</v>
      </c>
      <c r="W4237" s="3">
        <f t="shared" si="2051"/>
        <v>2.3614657806247563E-3</v>
      </c>
      <c r="X4237" s="3">
        <f t="shared" si="2052"/>
        <v>-1.6836866586242207E-4</v>
      </c>
      <c r="Y4237" s="3">
        <f t="shared" si="2053"/>
        <v>-3.3673733172484414E-4</v>
      </c>
      <c r="Z4237" s="3">
        <f t="shared" si="2054"/>
        <v>-1.6929497050697747E-4</v>
      </c>
      <c r="AA4237" s="3">
        <f t="shared" si="2055"/>
        <v>-3.3858994101395494E-4</v>
      </c>
      <c r="AB4237" s="3">
        <f t="shared" si="2056"/>
        <v>1.3467724601060735E-3</v>
      </c>
      <c r="AC4237" s="3">
        <f t="shared" si="2057"/>
        <v>1.3565144706179822E-3</v>
      </c>
      <c r="AD4237" s="3">
        <f t="shared" si="2058"/>
        <v>-1.1878358219829001E-3</v>
      </c>
      <c r="AE4237" s="3">
        <f t="shared" si="2059"/>
        <v>-1.1964281487544673E-3</v>
      </c>
    </row>
    <row r="4238" spans="2:31" x14ac:dyDescent="0.2">
      <c r="B4238" s="3">
        <v>0.99</v>
      </c>
      <c r="C4238" s="3">
        <v>0.05</v>
      </c>
      <c r="D4238" s="3">
        <v>0.1</v>
      </c>
      <c r="E4238" s="1">
        <f t="shared" si="2033"/>
        <v>0.32981857099833739</v>
      </c>
      <c r="F4238" s="1">
        <f t="shared" si="2034"/>
        <v>0.55963714199667403</v>
      </c>
      <c r="G4238" s="1">
        <f t="shared" si="2035"/>
        <v>0.42987901373485199</v>
      </c>
      <c r="H4238" s="1">
        <f t="shared" si="2036"/>
        <v>0.65975802746970424</v>
      </c>
      <c r="I4238" s="7">
        <f t="shared" si="2037"/>
        <v>7.2454642749584269E-2</v>
      </c>
      <c r="J4238" s="3">
        <f t="shared" si="2038"/>
        <v>0.51810574060879533</v>
      </c>
      <c r="K4238" s="3">
        <f t="shared" si="2039"/>
        <v>8.7469753433713035E-2</v>
      </c>
      <c r="L4238" s="3">
        <f t="shared" si="2040"/>
        <v>0.52185350678004583</v>
      </c>
      <c r="M4238" s="1">
        <f t="shared" si="2041"/>
        <v>-2.7977934289610626</v>
      </c>
      <c r="N4238" s="1">
        <f t="shared" si="2042"/>
        <v>-2.7711472619418847</v>
      </c>
      <c r="O4238" s="1">
        <f t="shared" si="2043"/>
        <v>2.7108971668457165</v>
      </c>
      <c r="P4238" s="1">
        <f t="shared" si="2044"/>
        <v>2.7770255271248745</v>
      </c>
      <c r="Q4238" s="3">
        <f t="shared" si="2045"/>
        <v>-2.8956857530305871</v>
      </c>
      <c r="R4238" s="3">
        <f t="shared" si="2046"/>
        <v>5.236724422961192E-2</v>
      </c>
      <c r="S4238" s="3">
        <f t="shared" si="2047"/>
        <v>2.8537318940907062</v>
      </c>
      <c r="T4238" s="3">
        <f t="shared" si="2048"/>
        <v>0.94551126885309733</v>
      </c>
      <c r="U4238" s="3">
        <f t="shared" si="2049"/>
        <v>1.3711641341019115E-3</v>
      </c>
      <c r="V4238" s="3">
        <f t="shared" si="2050"/>
        <v>9.8962359953069334E-4</v>
      </c>
      <c r="W4238" s="3">
        <f t="shared" si="2051"/>
        <v>2.3607877336326048E-3</v>
      </c>
      <c r="X4238" s="3">
        <f t="shared" si="2052"/>
        <v>-1.6833128665793572E-4</v>
      </c>
      <c r="Y4238" s="3">
        <f t="shared" si="2053"/>
        <v>-3.3666257331587144E-4</v>
      </c>
      <c r="Z4238" s="3">
        <f t="shared" si="2054"/>
        <v>-1.6925739454484628E-4</v>
      </c>
      <c r="AA4238" s="3">
        <f t="shared" si="2055"/>
        <v>-3.3851478908969256E-4</v>
      </c>
      <c r="AB4238" s="3">
        <f t="shared" si="2056"/>
        <v>1.3464117989497937E-3</v>
      </c>
      <c r="AC4238" s="3">
        <f t="shared" si="2057"/>
        <v>1.3561511942067294E-3</v>
      </c>
      <c r="AD4238" s="3">
        <f t="shared" si="2058"/>
        <v>-1.1875224477976682E-3</v>
      </c>
      <c r="AE4238" s="3">
        <f t="shared" si="2059"/>
        <v>-1.1961125021217663E-3</v>
      </c>
    </row>
    <row r="4239" spans="2:31" x14ac:dyDescent="0.2">
      <c r="B4239" s="3">
        <v>0.99</v>
      </c>
      <c r="C4239" s="3">
        <v>0.05</v>
      </c>
      <c r="D4239" s="3">
        <v>0.1</v>
      </c>
      <c r="E4239" s="1">
        <f t="shared" si="2033"/>
        <v>0.32983540412700318</v>
      </c>
      <c r="F4239" s="1">
        <f t="shared" si="2034"/>
        <v>0.55967080825400561</v>
      </c>
      <c r="G4239" s="1">
        <f t="shared" si="2035"/>
        <v>0.42989593947430649</v>
      </c>
      <c r="H4239" s="1">
        <f t="shared" si="2036"/>
        <v>0.65979187894861324</v>
      </c>
      <c r="I4239" s="7">
        <f t="shared" si="2037"/>
        <v>7.2458851031750718E-2</v>
      </c>
      <c r="J4239" s="3">
        <f t="shared" si="2038"/>
        <v>0.51810679129970683</v>
      </c>
      <c r="K4239" s="3">
        <f t="shared" si="2039"/>
        <v>8.747398486857666E-2</v>
      </c>
      <c r="L4239" s="3">
        <f t="shared" si="2040"/>
        <v>0.52185456261783336</v>
      </c>
      <c r="M4239" s="1">
        <f t="shared" si="2041"/>
        <v>-2.7979280701409577</v>
      </c>
      <c r="N4239" s="1">
        <f t="shared" si="2042"/>
        <v>-2.7712828770613052</v>
      </c>
      <c r="O4239" s="1">
        <f t="shared" si="2043"/>
        <v>2.7110159190904963</v>
      </c>
      <c r="P4239" s="1">
        <f t="shared" si="2044"/>
        <v>2.7771451383750865</v>
      </c>
      <c r="Q4239" s="3">
        <f t="shared" si="2045"/>
        <v>-2.8958321484072309</v>
      </c>
      <c r="R4239" s="3">
        <f t="shared" si="2046"/>
        <v>5.2359979847406694E-2</v>
      </c>
      <c r="S4239" s="3">
        <f t="shared" si="2047"/>
        <v>2.8538616205153757</v>
      </c>
      <c r="T4239" s="3">
        <f t="shared" si="2048"/>
        <v>0.9455179519345327</v>
      </c>
      <c r="U4239" s="3">
        <f t="shared" si="2049"/>
        <v>1.3707837448104175E-3</v>
      </c>
      <c r="V4239" s="3">
        <f t="shared" si="2050"/>
        <v>9.8932630004927124E-4</v>
      </c>
      <c r="W4239" s="3">
        <f t="shared" si="2051"/>
        <v>2.3601100448596888E-3</v>
      </c>
      <c r="X4239" s="3">
        <f t="shared" si="2052"/>
        <v>-1.6829392424281886E-4</v>
      </c>
      <c r="Y4239" s="3">
        <f t="shared" si="2053"/>
        <v>-3.3658784848563772E-4</v>
      </c>
      <c r="Z4239" s="3">
        <f t="shared" si="2054"/>
        <v>-1.6921983544972564E-4</v>
      </c>
      <c r="AA4239" s="3">
        <f t="shared" si="2055"/>
        <v>-3.3843967089945129E-4</v>
      </c>
      <c r="AB4239" s="3">
        <f t="shared" si="2056"/>
        <v>1.3460513246703104E-3</v>
      </c>
      <c r="AC4239" s="3">
        <f t="shared" si="2057"/>
        <v>1.3557881060289772E-3</v>
      </c>
      <c r="AD4239" s="3">
        <f t="shared" si="2058"/>
        <v>-1.1872092289788854E-3</v>
      </c>
      <c r="AE4239" s="3">
        <f t="shared" si="2059"/>
        <v>-1.1957970119836606E-3</v>
      </c>
    </row>
    <row r="4240" spans="2:31" x14ac:dyDescent="0.2">
      <c r="B4240" s="3">
        <v>0.99</v>
      </c>
      <c r="C4240" s="3">
        <v>0.05</v>
      </c>
      <c r="D4240" s="3">
        <v>0.1</v>
      </c>
      <c r="E4240" s="1">
        <f t="shared" si="2033"/>
        <v>0.32985223351942744</v>
      </c>
      <c r="F4240" s="1">
        <f t="shared" si="2034"/>
        <v>0.55970446703885413</v>
      </c>
      <c r="G4240" s="1">
        <f t="shared" si="2035"/>
        <v>0.42991286145785146</v>
      </c>
      <c r="H4240" s="1">
        <f t="shared" si="2036"/>
        <v>0.65982572291570318</v>
      </c>
      <c r="I4240" s="7">
        <f t="shared" si="2037"/>
        <v>7.2463058379856782E-2</v>
      </c>
      <c r="J4240" s="3">
        <f t="shared" si="2038"/>
        <v>0.51810784175724955</v>
      </c>
      <c r="K4240" s="3">
        <f t="shared" si="2039"/>
        <v>8.7478215364462902E-2</v>
      </c>
      <c r="L4240" s="3">
        <f t="shared" si="2040"/>
        <v>0.5218556182211298</v>
      </c>
      <c r="M4240" s="1">
        <f t="shared" si="2041"/>
        <v>-2.7980626752734246</v>
      </c>
      <c r="N4240" s="1">
        <f t="shared" si="2042"/>
        <v>-2.7714184558719079</v>
      </c>
      <c r="O4240" s="1">
        <f t="shared" si="2043"/>
        <v>2.7111346400133942</v>
      </c>
      <c r="P4240" s="1">
        <f t="shared" si="2044"/>
        <v>2.7772647180762848</v>
      </c>
      <c r="Q4240" s="3">
        <f t="shared" si="2045"/>
        <v>-2.8959785054259131</v>
      </c>
      <c r="R4240" s="3">
        <f t="shared" si="2046"/>
        <v>5.2352718320256064E-2</v>
      </c>
      <c r="S4240" s="3">
        <f t="shared" si="2047"/>
        <v>2.8539913134660888</v>
      </c>
      <c r="T4240" s="3">
        <f t="shared" si="2048"/>
        <v>0.9455246325193396</v>
      </c>
      <c r="U4240" s="3">
        <f t="shared" si="2049"/>
        <v>1.3704035577600374E-3</v>
      </c>
      <c r="V4240" s="3">
        <f t="shared" si="2050"/>
        <v>9.8902915626989177E-4</v>
      </c>
      <c r="W4240" s="3">
        <f t="shared" si="2051"/>
        <v>2.3594327140299292E-3</v>
      </c>
      <c r="X4240" s="3">
        <f t="shared" si="2052"/>
        <v>-1.6825657860568716E-4</v>
      </c>
      <c r="Y4240" s="3">
        <f t="shared" si="2053"/>
        <v>-3.3651315721137433E-4</v>
      </c>
      <c r="Z4240" s="3">
        <f t="shared" si="2054"/>
        <v>-1.691822932101878E-4</v>
      </c>
      <c r="AA4240" s="3">
        <f t="shared" si="2055"/>
        <v>-3.383645864203756E-4</v>
      </c>
      <c r="AB4240" s="3">
        <f t="shared" si="2056"/>
        <v>1.345691037124664E-3</v>
      </c>
      <c r="AC4240" s="3">
        <f t="shared" si="2057"/>
        <v>1.3554252059407256E-3</v>
      </c>
      <c r="AD4240" s="3">
        <f t="shared" si="2058"/>
        <v>-1.1868961654132796E-3</v>
      </c>
      <c r="AE4240" s="3">
        <f t="shared" si="2059"/>
        <v>-1.1954816782260539E-3</v>
      </c>
    </row>
    <row r="4241" spans="2:31" x14ac:dyDescent="0.2">
      <c r="B4241" s="3">
        <v>0.99</v>
      </c>
      <c r="C4241" s="3">
        <v>0.05</v>
      </c>
      <c r="D4241" s="3">
        <v>0.1</v>
      </c>
      <c r="E4241" s="1">
        <f t="shared" si="2033"/>
        <v>0.32986905917728798</v>
      </c>
      <c r="F4241" s="1">
        <f t="shared" si="2034"/>
        <v>0.55973811835457521</v>
      </c>
      <c r="G4241" s="1">
        <f t="shared" si="2035"/>
        <v>0.4299297796871725</v>
      </c>
      <c r="H4241" s="1">
        <f t="shared" si="2036"/>
        <v>0.65985955937434526</v>
      </c>
      <c r="I4241" s="7">
        <f t="shared" si="2037"/>
        <v>7.2467264794321917E-2</v>
      </c>
      <c r="J4241" s="3">
        <f t="shared" si="2038"/>
        <v>0.5181088919815281</v>
      </c>
      <c r="K4241" s="3">
        <f t="shared" si="2039"/>
        <v>8.7482444921793162E-2</v>
      </c>
      <c r="L4241" s="3">
        <f t="shared" si="2040"/>
        <v>0.52185667359004051</v>
      </c>
      <c r="M4241" s="1">
        <f t="shared" si="2041"/>
        <v>-2.7981972443771372</v>
      </c>
      <c r="N4241" s="1">
        <f t="shared" si="2042"/>
        <v>-2.7715539983925019</v>
      </c>
      <c r="O4241" s="1">
        <f t="shared" si="2043"/>
        <v>2.7112533296299355</v>
      </c>
      <c r="P4241" s="1">
        <f t="shared" si="2044"/>
        <v>2.7773842662441073</v>
      </c>
      <c r="Q4241" s="3">
        <f t="shared" si="2045"/>
        <v>-2.8961248241062911</v>
      </c>
      <c r="R4241" s="3">
        <f t="shared" si="2046"/>
        <v>5.2345459646327544E-2</v>
      </c>
      <c r="S4241" s="3">
        <f t="shared" si="2047"/>
        <v>2.8541209729592598</v>
      </c>
      <c r="T4241" s="3">
        <f t="shared" si="2048"/>
        <v>0.9455313106090385</v>
      </c>
      <c r="U4241" s="3">
        <f t="shared" si="2049"/>
        <v>1.3700235727926527E-3</v>
      </c>
      <c r="V4241" s="3">
        <f t="shared" si="2050"/>
        <v>9.8873216807490553E-4</v>
      </c>
      <c r="W4241" s="3">
        <f t="shared" si="2051"/>
        <v>2.358755740867558E-3</v>
      </c>
      <c r="X4241" s="3">
        <f t="shared" si="2052"/>
        <v>-1.682192497351689E-4</v>
      </c>
      <c r="Y4241" s="3">
        <f t="shared" si="2053"/>
        <v>-3.364384994703378E-4</v>
      </c>
      <c r="Z4241" s="3">
        <f t="shared" si="2054"/>
        <v>-1.691447678148174E-4</v>
      </c>
      <c r="AA4241" s="3">
        <f t="shared" si="2055"/>
        <v>-3.382895356296348E-4</v>
      </c>
      <c r="AB4241" s="3">
        <f t="shared" si="2056"/>
        <v>1.3453309361700372E-3</v>
      </c>
      <c r="AC4241" s="3">
        <f t="shared" si="2057"/>
        <v>1.3550624937981209E-3</v>
      </c>
      <c r="AD4241" s="3">
        <f t="shared" si="2058"/>
        <v>-1.1865832569877195E-3</v>
      </c>
      <c r="AE4241" s="3">
        <f t="shared" si="2059"/>
        <v>-1.1951665007349931E-3</v>
      </c>
    </row>
    <row r="4242" spans="2:31" x14ac:dyDescent="0.2">
      <c r="B4242" s="3">
        <v>0.99</v>
      </c>
      <c r="C4242" s="3">
        <v>0.05</v>
      </c>
      <c r="D4242" s="3">
        <v>0.1</v>
      </c>
      <c r="E4242" s="1">
        <f t="shared" si="2033"/>
        <v>0.32988588110226152</v>
      </c>
      <c r="F4242" s="1">
        <f t="shared" si="2034"/>
        <v>0.55977176220452229</v>
      </c>
      <c r="G4242" s="1">
        <f t="shared" si="2035"/>
        <v>0.42994669416395398</v>
      </c>
      <c r="H4242" s="1">
        <f t="shared" si="2036"/>
        <v>0.65989338832790823</v>
      </c>
      <c r="I4242" s="7">
        <f t="shared" si="2037"/>
        <v>7.2471470275565303E-2</v>
      </c>
      <c r="J4242" s="3">
        <f t="shared" si="2038"/>
        <v>0.51810994197264715</v>
      </c>
      <c r="K4242" s="3">
        <f t="shared" si="2039"/>
        <v>8.7486673540988533E-2</v>
      </c>
      <c r="L4242" s="3">
        <f t="shared" si="2040"/>
        <v>0.5218577287246704</v>
      </c>
      <c r="M4242" s="1">
        <f t="shared" si="2041"/>
        <v>-2.7983317774707541</v>
      </c>
      <c r="N4242" s="1">
        <f t="shared" si="2042"/>
        <v>-2.7716895046418819</v>
      </c>
      <c r="O4242" s="1">
        <f t="shared" si="2043"/>
        <v>2.7113719879556344</v>
      </c>
      <c r="P4242" s="1">
        <f t="shared" si="2044"/>
        <v>2.7775037828941809</v>
      </c>
      <c r="Q4242" s="3">
        <f t="shared" si="2045"/>
        <v>-2.8962711044680063</v>
      </c>
      <c r="R4242" s="3">
        <f t="shared" si="2046"/>
        <v>5.2338203823790362E-2</v>
      </c>
      <c r="S4242" s="3">
        <f t="shared" si="2047"/>
        <v>2.8542505990112916</v>
      </c>
      <c r="T4242" s="3">
        <f t="shared" si="2048"/>
        <v>0.94553798620514895</v>
      </c>
      <c r="U4242" s="3">
        <f t="shared" si="2049"/>
        <v>1.3696437897503121E-3</v>
      </c>
      <c r="V4242" s="3">
        <f t="shared" si="2050"/>
        <v>9.8843533534676204E-4</v>
      </c>
      <c r="W4242" s="3">
        <f t="shared" si="2051"/>
        <v>2.3580791250970741E-3</v>
      </c>
      <c r="X4242" s="3">
        <f t="shared" si="2052"/>
        <v>-1.6818193761990161E-4</v>
      </c>
      <c r="Y4242" s="3">
        <f t="shared" si="2053"/>
        <v>-3.3636387523980322E-4</v>
      </c>
      <c r="Z4242" s="3">
        <f t="shared" si="2054"/>
        <v>-1.691072592522087E-4</v>
      </c>
      <c r="AA4242" s="3">
        <f t="shared" si="2055"/>
        <v>-3.3821451850441739E-4</v>
      </c>
      <c r="AB4242" s="3">
        <f t="shared" si="2056"/>
        <v>1.3449710216637616E-3</v>
      </c>
      <c r="AC4242" s="3">
        <f t="shared" si="2057"/>
        <v>1.3546999694574575E-3</v>
      </c>
      <c r="AD4242" s="3">
        <f t="shared" si="2058"/>
        <v>-1.1862705035891648E-3</v>
      </c>
      <c r="AE4242" s="3">
        <f t="shared" si="2059"/>
        <v>-1.1948514793966164E-3</v>
      </c>
    </row>
    <row r="4243" spans="2:31" x14ac:dyDescent="0.2">
      <c r="B4243" s="3">
        <v>0.99</v>
      </c>
      <c r="C4243" s="3">
        <v>0.05</v>
      </c>
      <c r="D4243" s="3">
        <v>0.1</v>
      </c>
      <c r="E4243" s="1">
        <f t="shared" si="2033"/>
        <v>0.3299026992960235</v>
      </c>
      <c r="F4243" s="1">
        <f t="shared" si="2034"/>
        <v>0.55980539859204625</v>
      </c>
      <c r="G4243" s="1">
        <f t="shared" si="2035"/>
        <v>0.42996360488987923</v>
      </c>
      <c r="H4243" s="1">
        <f t="shared" si="2036"/>
        <v>0.65992720977975872</v>
      </c>
      <c r="I4243" s="7">
        <f t="shared" si="2037"/>
        <v>7.2475674824005798E-2</v>
      </c>
      <c r="J4243" s="3">
        <f t="shared" si="2038"/>
        <v>0.51811099173071162</v>
      </c>
      <c r="K4243" s="3">
        <f t="shared" si="2039"/>
        <v>8.749090122246983E-2</v>
      </c>
      <c r="L4243" s="3">
        <f t="shared" si="2040"/>
        <v>0.52185878362512483</v>
      </c>
      <c r="M4243" s="1">
        <f t="shared" si="2041"/>
        <v>-2.7984662745729203</v>
      </c>
      <c r="N4243" s="1">
        <f t="shared" si="2042"/>
        <v>-2.7718249746388275</v>
      </c>
      <c r="O4243" s="1">
        <f t="shared" si="2043"/>
        <v>2.7114906150059932</v>
      </c>
      <c r="P4243" s="1">
        <f t="shared" si="2044"/>
        <v>2.7776232680421207</v>
      </c>
      <c r="Q4243" s="3">
        <f t="shared" si="2045"/>
        <v>-2.8964173465306868</v>
      </c>
      <c r="R4243" s="3">
        <f t="shared" si="2046"/>
        <v>5.233095085081528E-2</v>
      </c>
      <c r="S4243" s="3">
        <f t="shared" si="2047"/>
        <v>2.8543801916385774</v>
      </c>
      <c r="T4243" s="3">
        <f t="shared" si="2048"/>
        <v>0.94554465930918985</v>
      </c>
      <c r="U4243" s="3">
        <f t="shared" si="2049"/>
        <v>1.3692642084752224E-3</v>
      </c>
      <c r="V4243" s="3">
        <f t="shared" si="2050"/>
        <v>9.8813865796799991E-4</v>
      </c>
      <c r="W4243" s="3">
        <f t="shared" si="2051"/>
        <v>2.3574028664432225E-3</v>
      </c>
      <c r="X4243" s="3">
        <f t="shared" si="2052"/>
        <v>-1.6814464224853095E-4</v>
      </c>
      <c r="Y4243" s="3">
        <f t="shared" si="2053"/>
        <v>-3.362892844970619E-4</v>
      </c>
      <c r="Z4243" s="3">
        <f t="shared" si="2054"/>
        <v>-1.6906976751096395E-4</v>
      </c>
      <c r="AA4243" s="3">
        <f t="shared" si="2055"/>
        <v>-3.3813953502192791E-4</v>
      </c>
      <c r="AB4243" s="3">
        <f t="shared" si="2056"/>
        <v>1.3446112934633104E-3</v>
      </c>
      <c r="AC4243" s="3">
        <f t="shared" si="2057"/>
        <v>1.3543376327751725E-3</v>
      </c>
      <c r="AD4243" s="3">
        <f t="shared" si="2058"/>
        <v>-1.1859579051046551E-3</v>
      </c>
      <c r="AE4243" s="3">
        <f t="shared" si="2059"/>
        <v>-1.194536614097142E-3</v>
      </c>
    </row>
    <row r="4244" spans="2:31" x14ac:dyDescent="0.2">
      <c r="B4244" s="3">
        <v>0.99</v>
      </c>
      <c r="C4244" s="3">
        <v>0.05</v>
      </c>
      <c r="D4244" s="3">
        <v>0.1</v>
      </c>
      <c r="E4244" s="1">
        <f t="shared" si="2033"/>
        <v>0.32991951376024836</v>
      </c>
      <c r="F4244" s="1">
        <f t="shared" si="2034"/>
        <v>0.55983902752049597</v>
      </c>
      <c r="G4244" s="1">
        <f t="shared" si="2035"/>
        <v>0.42998051186663033</v>
      </c>
      <c r="H4244" s="1">
        <f t="shared" si="2036"/>
        <v>0.65996102373326093</v>
      </c>
      <c r="I4244" s="7">
        <f t="shared" si="2037"/>
        <v>7.2479878440062012E-2</v>
      </c>
      <c r="J4244" s="3">
        <f t="shared" si="2038"/>
        <v>0.51811204125582599</v>
      </c>
      <c r="K4244" s="3">
        <f t="shared" si="2039"/>
        <v>8.7495127966657607E-2</v>
      </c>
      <c r="L4244" s="3">
        <f t="shared" si="2040"/>
        <v>0.52185983829150884</v>
      </c>
      <c r="M4244" s="1">
        <f t="shared" si="2041"/>
        <v>-2.7986007357022666</v>
      </c>
      <c r="N4244" s="1">
        <f t="shared" si="2042"/>
        <v>-2.771960408402105</v>
      </c>
      <c r="O4244" s="1">
        <f t="shared" si="2043"/>
        <v>2.7116092107965035</v>
      </c>
      <c r="P4244" s="1">
        <f t="shared" si="2044"/>
        <v>2.7777427217035302</v>
      </c>
      <c r="Q4244" s="3">
        <f t="shared" si="2045"/>
        <v>-2.8965635503139451</v>
      </c>
      <c r="R4244" s="3">
        <f t="shared" si="2046"/>
        <v>5.2323700725574705E-2</v>
      </c>
      <c r="S4244" s="3">
        <f t="shared" si="2047"/>
        <v>2.8545097508574955</v>
      </c>
      <c r="T4244" s="3">
        <f t="shared" si="2048"/>
        <v>0.94555132992267732</v>
      </c>
      <c r="U4244" s="3">
        <f t="shared" si="2049"/>
        <v>1.3688848288097534E-3</v>
      </c>
      <c r="V4244" s="3">
        <f t="shared" si="2050"/>
        <v>9.8784213582133991E-4</v>
      </c>
      <c r="W4244" s="3">
        <f t="shared" si="2051"/>
        <v>2.3567269646310933E-3</v>
      </c>
      <c r="X4244" s="3">
        <f t="shared" si="2052"/>
        <v>-1.6810736360971758E-4</v>
      </c>
      <c r="Y4244" s="3">
        <f t="shared" si="2053"/>
        <v>-3.3621472721943516E-4</v>
      </c>
      <c r="Z4244" s="3">
        <f t="shared" si="2054"/>
        <v>-1.6903229257970033E-4</v>
      </c>
      <c r="AA4244" s="3">
        <f t="shared" si="2055"/>
        <v>-3.3806458515940065E-4</v>
      </c>
      <c r="AB4244" s="3">
        <f t="shared" si="2056"/>
        <v>1.3442517514262987E-3</v>
      </c>
      <c r="AC4244" s="3">
        <f t="shared" si="2057"/>
        <v>1.3539754836078468E-3</v>
      </c>
      <c r="AD4244" s="3">
        <f t="shared" si="2058"/>
        <v>-1.1856454614214086E-3</v>
      </c>
      <c r="AE4244" s="3">
        <f t="shared" si="2059"/>
        <v>-1.1942219047229685E-3</v>
      </c>
    </row>
    <row r="4245" spans="2:31" x14ac:dyDescent="0.2">
      <c r="B4245" s="3">
        <v>0.99</v>
      </c>
      <c r="C4245" s="3">
        <v>0.05</v>
      </c>
      <c r="D4245" s="3">
        <v>0.1</v>
      </c>
      <c r="E4245" s="1">
        <f t="shared" si="2033"/>
        <v>0.32993632449660931</v>
      </c>
      <c r="F4245" s="1">
        <f t="shared" si="2034"/>
        <v>0.55987264899321787</v>
      </c>
      <c r="G4245" s="1">
        <f t="shared" si="2035"/>
        <v>0.42999741509588829</v>
      </c>
      <c r="H4245" s="1">
        <f t="shared" si="2036"/>
        <v>0.65999483019177685</v>
      </c>
      <c r="I4245" s="7">
        <f t="shared" si="2037"/>
        <v>7.2484081124152264E-2</v>
      </c>
      <c r="J4245" s="3">
        <f t="shared" si="2038"/>
        <v>0.51811309054809485</v>
      </c>
      <c r="K4245" s="3">
        <f t="shared" si="2039"/>
        <v>8.7499353773972097E-2</v>
      </c>
      <c r="L4245" s="3">
        <f t="shared" si="2040"/>
        <v>0.52186089272392733</v>
      </c>
      <c r="M4245" s="1">
        <f t="shared" si="2041"/>
        <v>-2.7987351608774094</v>
      </c>
      <c r="N4245" s="1">
        <f t="shared" si="2042"/>
        <v>-2.7720958059504657</v>
      </c>
      <c r="O4245" s="1">
        <f t="shared" si="2043"/>
        <v>2.7117277753426459</v>
      </c>
      <c r="P4245" s="1">
        <f t="shared" si="2044"/>
        <v>2.7778621438940023</v>
      </c>
      <c r="Q4245" s="3">
        <f t="shared" si="2045"/>
        <v>-2.8967097158373787</v>
      </c>
      <c r="R4245" s="3">
        <f t="shared" si="2046"/>
        <v>5.2316453446242688E-2</v>
      </c>
      <c r="S4245" s="3">
        <f t="shared" si="2047"/>
        <v>2.8546392766844146</v>
      </c>
      <c r="T4245" s="3">
        <f t="shared" si="2048"/>
        <v>0.94555799804712759</v>
      </c>
      <c r="U4245" s="3">
        <f t="shared" si="2049"/>
        <v>1.3685056505964392E-3</v>
      </c>
      <c r="V4245" s="3">
        <f t="shared" si="2050"/>
        <v>9.8754576878955723E-4</v>
      </c>
      <c r="W4245" s="3">
        <f t="shared" si="2051"/>
        <v>2.3560514193859965E-3</v>
      </c>
      <c r="X4245" s="3">
        <f t="shared" si="2052"/>
        <v>-1.6807010169212822E-4</v>
      </c>
      <c r="Y4245" s="3">
        <f t="shared" si="2053"/>
        <v>-3.3614020338425645E-4</v>
      </c>
      <c r="Z4245" s="3">
        <f t="shared" si="2054"/>
        <v>-1.6899483444704122E-4</v>
      </c>
      <c r="AA4245" s="3">
        <f t="shared" si="2055"/>
        <v>-3.3798966889408245E-4</v>
      </c>
      <c r="AB4245" s="3">
        <f t="shared" si="2056"/>
        <v>1.3438923954104877E-3</v>
      </c>
      <c r="AC4245" s="3">
        <f t="shared" si="2057"/>
        <v>1.3536135218122087E-3</v>
      </c>
      <c r="AD4245" s="3">
        <f t="shared" si="2058"/>
        <v>-1.1853331724266862E-3</v>
      </c>
      <c r="AE4245" s="3">
        <f t="shared" si="2059"/>
        <v>-1.193907351160537E-3</v>
      </c>
    </row>
    <row r="4246" spans="2:31" x14ac:dyDescent="0.2">
      <c r="B4246" s="3">
        <v>0.99</v>
      </c>
      <c r="C4246" s="3">
        <v>0.05</v>
      </c>
      <c r="D4246" s="3">
        <v>0.1</v>
      </c>
      <c r="E4246" s="1">
        <f t="shared" si="2033"/>
        <v>0.32995313150677852</v>
      </c>
      <c r="F4246" s="1">
        <f t="shared" si="2034"/>
        <v>0.55990626301355628</v>
      </c>
      <c r="G4246" s="1">
        <f t="shared" si="2035"/>
        <v>0.43001431457933298</v>
      </c>
      <c r="H4246" s="1">
        <f t="shared" si="2036"/>
        <v>0.66002862915866622</v>
      </c>
      <c r="I4246" s="7">
        <f t="shared" si="2037"/>
        <v>7.2488282876694551E-2</v>
      </c>
      <c r="J4246" s="3">
        <f t="shared" si="2038"/>
        <v>0.51811413960762254</v>
      </c>
      <c r="K4246" s="3">
        <f t="shared" si="2039"/>
        <v>8.7503578644833283E-2</v>
      </c>
      <c r="L4246" s="3">
        <f t="shared" si="2040"/>
        <v>0.52186194692248533</v>
      </c>
      <c r="M4246" s="1">
        <f t="shared" si="2041"/>
        <v>-2.7988695501169505</v>
      </c>
      <c r="N4246" s="1">
        <f t="shared" si="2042"/>
        <v>-2.772231167302647</v>
      </c>
      <c r="O4246" s="1">
        <f t="shared" si="2043"/>
        <v>2.7118463086598887</v>
      </c>
      <c r="P4246" s="1">
        <f t="shared" si="2044"/>
        <v>2.7779815346291183</v>
      </c>
      <c r="Q4246" s="3">
        <f t="shared" si="2045"/>
        <v>-2.8968558431205711</v>
      </c>
      <c r="R4246" s="3">
        <f t="shared" si="2046"/>
        <v>5.2309209010994839E-2</v>
      </c>
      <c r="S4246" s="3">
        <f t="shared" si="2047"/>
        <v>2.8547687691356907</v>
      </c>
      <c r="T4246" s="3">
        <f t="shared" si="2048"/>
        <v>0.94556466368405501</v>
      </c>
      <c r="U4246" s="3">
        <f t="shared" si="2049"/>
        <v>1.3681266736779718E-3</v>
      </c>
      <c r="V4246" s="3">
        <f t="shared" si="2050"/>
        <v>9.8724955675556954E-4</v>
      </c>
      <c r="W4246" s="3">
        <f t="shared" si="2051"/>
        <v>2.3553762304335413E-3</v>
      </c>
      <c r="X4246" s="3">
        <f t="shared" si="2052"/>
        <v>-1.6803285648444151E-4</v>
      </c>
      <c r="Y4246" s="3">
        <f t="shared" si="2053"/>
        <v>-3.3606571296888302E-4</v>
      </c>
      <c r="Z4246" s="3">
        <f t="shared" si="2054"/>
        <v>-1.6895739310162202E-4</v>
      </c>
      <c r="AA4246" s="3">
        <f t="shared" si="2055"/>
        <v>-3.3791478620324403E-4</v>
      </c>
      <c r="AB4246" s="3">
        <f t="shared" si="2056"/>
        <v>1.3435332252737797E-3</v>
      </c>
      <c r="AC4246" s="3">
        <f t="shared" si="2057"/>
        <v>1.3532517472451266E-3</v>
      </c>
      <c r="AD4246" s="3">
        <f t="shared" si="2058"/>
        <v>-1.1850210380078858E-3</v>
      </c>
      <c r="AE4246" s="3">
        <f t="shared" si="2059"/>
        <v>-1.1935929532964275E-3</v>
      </c>
    </row>
    <row r="4247" spans="2:31" x14ac:dyDescent="0.2">
      <c r="B4247" s="3">
        <v>0.99</v>
      </c>
      <c r="C4247" s="3">
        <v>0.05</v>
      </c>
      <c r="D4247" s="3">
        <v>0.1</v>
      </c>
      <c r="E4247" s="1">
        <f t="shared" ref="E4247:E4310" si="2060">E4246-$G$26*X4246</f>
        <v>0.32996993479242698</v>
      </c>
      <c r="F4247" s="1">
        <f t="shared" ref="F4247:F4310" si="2061">F4246-$G$26*Y4246</f>
        <v>0.5599398695848532</v>
      </c>
      <c r="G4247" s="1">
        <f t="shared" ref="G4247:G4310" si="2062">G4246-$G$26*Z4246</f>
        <v>0.43003121031864316</v>
      </c>
      <c r="H4247" s="1">
        <f t="shared" ref="H4247:H4310" si="2063">H4246-$G$26*AA4246</f>
        <v>0.6600624206372866</v>
      </c>
      <c r="I4247" s="7">
        <f t="shared" ref="I4247:I4310" si="2064">C4247*E4247+D4247*F4247</f>
        <v>7.2492483698106666E-2</v>
      </c>
      <c r="J4247" s="3">
        <f t="shared" ref="J4247:J4310" si="2065">1/(1+EXP(-I4247))</f>
        <v>0.51811518843451365</v>
      </c>
      <c r="K4247" s="3">
        <f t="shared" ref="K4247:K4310" si="2066">C4247*G4247+D4247*H4247</f>
        <v>8.7507802579660829E-2</v>
      </c>
      <c r="L4247" s="3">
        <f t="shared" ref="L4247:L4310" si="2067">1/(1+EXP(-K4247))</f>
        <v>0.52186300088728754</v>
      </c>
      <c r="M4247" s="1">
        <f t="shared" ref="M4247:M4310" si="2068">M4246-$G$26*AB4246</f>
        <v>-2.7990039034394778</v>
      </c>
      <c r="N4247" s="1">
        <f t="shared" ref="N4247:N4310" si="2069">N4246-$G$26*AC4246</f>
        <v>-2.7723664924773717</v>
      </c>
      <c r="O4247" s="1">
        <f t="shared" ref="O4247:O4310" si="2070">O4246-$G$26*AD4246</f>
        <v>2.7119648107636896</v>
      </c>
      <c r="P4247" s="1">
        <f t="shared" ref="P4247:P4310" si="2071">P4246-$G$26*AE4246</f>
        <v>2.778100893924448</v>
      </c>
      <c r="Q4247" s="3">
        <f t="shared" ref="Q4247:Q4310" si="2072">J4247*M4247+L4247*N4247</f>
        <v>-2.8970019321830893</v>
      </c>
      <c r="R4247" s="3">
        <f t="shared" ref="R4247:R4310" si="2073">1/(1+EXP(-Q4247))</f>
        <v>5.2301967418008501E-2</v>
      </c>
      <c r="S4247" s="3">
        <f t="shared" ref="S4247:S4310" si="2074">J4247*O4247+L4247*P4247</f>
        <v>2.8548982282276674</v>
      </c>
      <c r="T4247" s="3">
        <f t="shared" ref="T4247:T4310" si="2075">1/(1+EXP(-S4247))</f>
        <v>0.94557132683497269</v>
      </c>
      <c r="U4247" s="3">
        <f t="shared" ref="U4247:U4310" si="2076">POWER((A4247 -R4247), 2)*0.5</f>
        <v>1.3677478978972113E-3</v>
      </c>
      <c r="V4247" s="3">
        <f t="shared" ref="V4247:V4310" si="2077">POWER((B4247 -T4247), 2)*0.5</f>
        <v>9.8695349960240832E-4</v>
      </c>
      <c r="W4247" s="3">
        <f t="shared" ref="W4247:W4310" si="2078">U4247+V4247</f>
        <v>2.3547013974996199E-3</v>
      </c>
      <c r="X4247" s="3">
        <f t="shared" ref="X4247:X4310" si="2079">((R4247-A4247)*(R4247*(1-R4247))*M4247 +(T4247-B4247) *(T4247* (1-T4247))*O4247 )*J4247*(1-J4247)*C4247</f>
        <v>-1.6799562797534652E-4</v>
      </c>
      <c r="Y4247" s="3">
        <f t="shared" ref="Y4247:Y4310" si="2080">((R4247-A4247)*(R4247*(1-R4247))*M4247 +(T4247-B4247) *(T4247* (1-T4247))*O4247 )*J4247*(1-J4247)*D4247</f>
        <v>-3.3599125595069304E-4</v>
      </c>
      <c r="Z4247" s="3">
        <f t="shared" ref="Z4247:Z4310" si="2081">((R4247-A4247)*(R4247*(1-R4247))*N4247+(T4247-B4247)*(T4247*(1-T4247))*P4247)*L4247*(1-L4247)*C4247</f>
        <v>-1.6891996853208847E-4</v>
      </c>
      <c r="AA4247" s="3">
        <f t="shared" ref="AA4247:AA4310" si="2082">((R4247-A4247)*(R4247*(1-R4247))*N4247+(T4247-B4247)*(T4247*(1-T4247))*P4247)*L4247*(1-L4247)*D4247</f>
        <v>-3.3783993706417695E-4</v>
      </c>
      <c r="AB4247" s="3">
        <f t="shared" ref="AB4247:AB4310" si="2083">(R4247-A4247)*(R4247*(1-R4247))*J4247</f>
        <v>1.343174240874225E-3</v>
      </c>
      <c r="AC4247" s="3">
        <f t="shared" ref="AC4247:AC4310" si="2084">(R4247-A4247)*R4247*(1-R4247)*L4247</f>
        <v>1.3528901597636201E-3</v>
      </c>
      <c r="AD4247" s="3">
        <f t="shared" ref="AD4247:AD4310" si="2085">(T4247-B4247)*(T4247*(1-T4247))*J4247</f>
        <v>-1.1847090580525115E-3</v>
      </c>
      <c r="AE4247" s="3">
        <f t="shared" ref="AE4247:AE4310" si="2086">(T4247-B4247)*(T4247*(1-T4247))*L4247</f>
        <v>-1.1932787110173261E-3</v>
      </c>
    </row>
    <row r="4248" spans="2:31" x14ac:dyDescent="0.2">
      <c r="B4248" s="3">
        <v>0.99</v>
      </c>
      <c r="C4248" s="3">
        <v>0.05</v>
      </c>
      <c r="D4248" s="3">
        <v>0.1</v>
      </c>
      <c r="E4248" s="1">
        <f t="shared" si="2060"/>
        <v>0.32998673435522452</v>
      </c>
      <c r="F4248" s="1">
        <f t="shared" si="2061"/>
        <v>0.55997346871044829</v>
      </c>
      <c r="G4248" s="1">
        <f t="shared" si="2062"/>
        <v>0.43004810231549639</v>
      </c>
      <c r="H4248" s="1">
        <f t="shared" si="2063"/>
        <v>0.66009620463099306</v>
      </c>
      <c r="I4248" s="7">
        <f t="shared" si="2064"/>
        <v>7.2496683588806052E-2</v>
      </c>
      <c r="J4248" s="3">
        <f t="shared" si="2065"/>
        <v>0.51811623702887233</v>
      </c>
      <c r="K4248" s="3">
        <f t="shared" si="2066"/>
        <v>8.7512025578874136E-2</v>
      </c>
      <c r="L4248" s="3">
        <f t="shared" si="2067"/>
        <v>0.52186405461843866</v>
      </c>
      <c r="M4248" s="1">
        <f t="shared" si="2068"/>
        <v>-2.7991382208635653</v>
      </c>
      <c r="N4248" s="1">
        <f t="shared" si="2069"/>
        <v>-2.7725017814933479</v>
      </c>
      <c r="O4248" s="1">
        <f t="shared" si="2070"/>
        <v>2.7120832816694946</v>
      </c>
      <c r="P4248" s="1">
        <f t="shared" si="2071"/>
        <v>2.7782202217955496</v>
      </c>
      <c r="Q4248" s="3">
        <f t="shared" si="2072"/>
        <v>-2.8971479830444862</v>
      </c>
      <c r="R4248" s="3">
        <f t="shared" si="2073"/>
        <v>5.2294728665462559E-2</v>
      </c>
      <c r="S4248" s="3">
        <f t="shared" si="2074"/>
        <v>2.855027653976677</v>
      </c>
      <c r="T4248" s="3">
        <f t="shared" si="2075"/>
        <v>0.94557798750139255</v>
      </c>
      <c r="U4248" s="3">
        <f t="shared" si="2076"/>
        <v>1.3673693230971758E-3</v>
      </c>
      <c r="V4248" s="3">
        <f t="shared" si="2077"/>
        <v>9.8665759721321806E-4</v>
      </c>
      <c r="W4248" s="3">
        <f t="shared" si="2078"/>
        <v>2.3540269203103938E-3</v>
      </c>
      <c r="X4248" s="3">
        <f t="shared" si="2079"/>
        <v>-1.6795841615354213E-4</v>
      </c>
      <c r="Y4248" s="3">
        <f t="shared" si="2080"/>
        <v>-3.3591683230708427E-4</v>
      </c>
      <c r="Z4248" s="3">
        <f t="shared" si="2081"/>
        <v>-1.6888256072709613E-4</v>
      </c>
      <c r="AA4248" s="3">
        <f t="shared" si="2082"/>
        <v>-3.3776512145419226E-4</v>
      </c>
      <c r="AB4248" s="3">
        <f t="shared" si="2083"/>
        <v>1.342815442070013E-3</v>
      </c>
      <c r="AC4248" s="3">
        <f t="shared" si="2084"/>
        <v>1.3525287592248483E-3</v>
      </c>
      <c r="AD4248" s="3">
        <f t="shared" si="2085"/>
        <v>-1.1843972324481716E-3</v>
      </c>
      <c r="AE4248" s="3">
        <f t="shared" si="2086"/>
        <v>-1.1929646242100236E-3</v>
      </c>
    </row>
    <row r="4249" spans="2:31" x14ac:dyDescent="0.2">
      <c r="B4249" s="3">
        <v>0.99</v>
      </c>
      <c r="C4249" s="3">
        <v>0.05</v>
      </c>
      <c r="D4249" s="3">
        <v>0.1</v>
      </c>
      <c r="E4249" s="1">
        <f t="shared" si="2060"/>
        <v>0.33000353019683987</v>
      </c>
      <c r="F4249" s="1">
        <f t="shared" si="2061"/>
        <v>0.56000706039367898</v>
      </c>
      <c r="G4249" s="1">
        <f t="shared" si="2062"/>
        <v>0.43006499057156911</v>
      </c>
      <c r="H4249" s="1">
        <f t="shared" si="2063"/>
        <v>0.66012998114313848</v>
      </c>
      <c r="I4249" s="7">
        <f t="shared" si="2064"/>
        <v>7.2500882549209889E-2</v>
      </c>
      <c r="J4249" s="3">
        <f t="shared" si="2065"/>
        <v>0.51811728539080293</v>
      </c>
      <c r="K4249" s="3">
        <f t="shared" si="2066"/>
        <v>8.7516247642892314E-2</v>
      </c>
      <c r="L4249" s="3">
        <f t="shared" si="2067"/>
        <v>0.5218651081160437</v>
      </c>
      <c r="M4249" s="1">
        <f t="shared" si="2068"/>
        <v>-2.7992725024077725</v>
      </c>
      <c r="N4249" s="1">
        <f t="shared" si="2069"/>
        <v>-2.7726370343692706</v>
      </c>
      <c r="O4249" s="1">
        <f t="shared" si="2070"/>
        <v>2.7122017213927396</v>
      </c>
      <c r="P4249" s="1">
        <f t="shared" si="2071"/>
        <v>2.7783395182579707</v>
      </c>
      <c r="Q4249" s="3">
        <f t="shared" si="2072"/>
        <v>-2.8972939957243011</v>
      </c>
      <c r="R4249" s="3">
        <f t="shared" si="2073"/>
        <v>5.2287492751537476E-2</v>
      </c>
      <c r="S4249" s="3">
        <f t="shared" si="2074"/>
        <v>2.8551570463990417</v>
      </c>
      <c r="T4249" s="3">
        <f t="shared" si="2075"/>
        <v>0.94558464568482536</v>
      </c>
      <c r="U4249" s="3">
        <f t="shared" si="2076"/>
        <v>1.366990949121042E-3</v>
      </c>
      <c r="V4249" s="3">
        <f t="shared" si="2077"/>
        <v>9.8636184947125055E-4</v>
      </c>
      <c r="W4249" s="3">
        <f t="shared" si="2078"/>
        <v>2.3533527985922925E-3</v>
      </c>
      <c r="X4249" s="3">
        <f t="shared" si="2079"/>
        <v>-1.6792122100773687E-4</v>
      </c>
      <c r="Y4249" s="3">
        <f t="shared" si="2080"/>
        <v>-3.3584244201547374E-4</v>
      </c>
      <c r="Z4249" s="3">
        <f t="shared" si="2081"/>
        <v>-1.6884516967531041E-4</v>
      </c>
      <c r="AA4249" s="3">
        <f t="shared" si="2082"/>
        <v>-3.3769033935062082E-4</v>
      </c>
      <c r="AB4249" s="3">
        <f t="shared" si="2083"/>
        <v>1.3424568287194755E-3</v>
      </c>
      <c r="AC4249" s="3">
        <f t="shared" si="2084"/>
        <v>1.3521675454861138E-3</v>
      </c>
      <c r="AD4249" s="3">
        <f t="shared" si="2085"/>
        <v>-1.1840855610825759E-3</v>
      </c>
      <c r="AE4249" s="3">
        <f t="shared" si="2086"/>
        <v>-1.1926506927614148E-3</v>
      </c>
    </row>
    <row r="4250" spans="2:31" x14ac:dyDescent="0.2">
      <c r="B4250" s="3">
        <v>0.99</v>
      </c>
      <c r="C4250" s="3">
        <v>0.05</v>
      </c>
      <c r="D4250" s="3">
        <v>0.1</v>
      </c>
      <c r="E4250" s="1">
        <f t="shared" si="2060"/>
        <v>0.33002032231894063</v>
      </c>
      <c r="F4250" s="1">
        <f t="shared" si="2061"/>
        <v>0.5600406446378805</v>
      </c>
      <c r="G4250" s="1">
        <f t="shared" si="2062"/>
        <v>0.43008187508853662</v>
      </c>
      <c r="H4250" s="1">
        <f t="shared" si="2063"/>
        <v>0.66016375017707352</v>
      </c>
      <c r="I4250" s="7">
        <f t="shared" si="2064"/>
        <v>7.2505080579735093E-2</v>
      </c>
      <c r="J4250" s="3">
        <f t="shared" si="2065"/>
        <v>0.5181183335204097</v>
      </c>
      <c r="K4250" s="3">
        <f t="shared" si="2066"/>
        <v>8.752046877213418E-2</v>
      </c>
      <c r="L4250" s="3">
        <f t="shared" si="2067"/>
        <v>0.52186616138020703</v>
      </c>
      <c r="M4250" s="1">
        <f t="shared" si="2068"/>
        <v>-2.7994067480906444</v>
      </c>
      <c r="N4250" s="1">
        <f t="shared" si="2069"/>
        <v>-2.7727722511238193</v>
      </c>
      <c r="O4250" s="1">
        <f t="shared" si="2070"/>
        <v>2.7123201299488477</v>
      </c>
      <c r="P4250" s="1">
        <f t="shared" si="2071"/>
        <v>2.7784587833272467</v>
      </c>
      <c r="Q4250" s="3">
        <f t="shared" si="2072"/>
        <v>-2.8974399702420568</v>
      </c>
      <c r="R4250" s="3">
        <f t="shared" si="2073"/>
        <v>5.2280259674415387E-2</v>
      </c>
      <c r="S4250" s="3">
        <f t="shared" si="2074"/>
        <v>2.8552864055110687</v>
      </c>
      <c r="T4250" s="3">
        <f t="shared" si="2075"/>
        <v>0.94559130138678027</v>
      </c>
      <c r="U4250" s="3">
        <f t="shared" si="2076"/>
        <v>1.3666127758121518E-3</v>
      </c>
      <c r="V4250" s="3">
        <f t="shared" si="2077"/>
        <v>9.8606625625989163E-4</v>
      </c>
      <c r="W4250" s="3">
        <f t="shared" si="2078"/>
        <v>2.3526790320720437E-3</v>
      </c>
      <c r="X4250" s="3">
        <f t="shared" si="2079"/>
        <v>-1.6788404252665088E-4</v>
      </c>
      <c r="Y4250" s="3">
        <f t="shared" si="2080"/>
        <v>-3.3576808505330176E-4</v>
      </c>
      <c r="Z4250" s="3">
        <f t="shared" si="2081"/>
        <v>-1.6880779536540818E-4</v>
      </c>
      <c r="AA4250" s="3">
        <f t="shared" si="2082"/>
        <v>-3.3761559073081635E-4</v>
      </c>
      <c r="AB4250" s="3">
        <f t="shared" si="2083"/>
        <v>1.3420984006810891E-3</v>
      </c>
      <c r="AC4250" s="3">
        <f t="shared" si="2084"/>
        <v>1.3518065184048638E-3</v>
      </c>
      <c r="AD4250" s="3">
        <f t="shared" si="2085"/>
        <v>-1.1837740438435597E-3</v>
      </c>
      <c r="AE4250" s="3">
        <f t="shared" si="2086"/>
        <v>-1.1923369165585185E-3</v>
      </c>
    </row>
    <row r="4251" spans="2:31" x14ac:dyDescent="0.2">
      <c r="B4251" s="3">
        <v>0.99</v>
      </c>
      <c r="C4251" s="3">
        <v>0.05</v>
      </c>
      <c r="D4251" s="3">
        <v>0.1</v>
      </c>
      <c r="E4251" s="1">
        <f t="shared" si="2060"/>
        <v>0.33003711072319331</v>
      </c>
      <c r="F4251" s="1">
        <f t="shared" si="2061"/>
        <v>0.56007422144638586</v>
      </c>
      <c r="G4251" s="1">
        <f t="shared" si="2062"/>
        <v>0.43009875586807317</v>
      </c>
      <c r="H4251" s="1">
        <f t="shared" si="2063"/>
        <v>0.6601975117361466</v>
      </c>
      <c r="I4251" s="7">
        <f t="shared" si="2064"/>
        <v>7.2509277680798248E-2</v>
      </c>
      <c r="J4251" s="3">
        <f t="shared" si="2065"/>
        <v>0.51811938141779657</v>
      </c>
      <c r="K4251" s="3">
        <f t="shared" si="2066"/>
        <v>8.752468896701833E-2</v>
      </c>
      <c r="L4251" s="3">
        <f t="shared" si="2067"/>
        <v>0.52186721441103323</v>
      </c>
      <c r="M4251" s="1">
        <f t="shared" si="2068"/>
        <v>-2.7995409579307124</v>
      </c>
      <c r="N4251" s="1">
        <f t="shared" si="2069"/>
        <v>-2.7729074317756597</v>
      </c>
      <c r="O4251" s="1">
        <f t="shared" si="2070"/>
        <v>2.712438507353232</v>
      </c>
      <c r="P4251" s="1">
        <f t="shared" si="2071"/>
        <v>2.7785780170189027</v>
      </c>
      <c r="Q4251" s="3">
        <f t="shared" si="2072"/>
        <v>-2.897585906617262</v>
      </c>
      <c r="R4251" s="3">
        <f t="shared" si="2073"/>
        <v>5.2273029432280044E-2</v>
      </c>
      <c r="S4251" s="3">
        <f t="shared" si="2074"/>
        <v>2.8554157313290549</v>
      </c>
      <c r="T4251" s="3">
        <f t="shared" si="2075"/>
        <v>0.9455979546087655</v>
      </c>
      <c r="U4251" s="3">
        <f t="shared" si="2076"/>
        <v>1.366234803014008E-3</v>
      </c>
      <c r="V4251" s="3">
        <f t="shared" si="2077"/>
        <v>9.8577081746262403E-4</v>
      </c>
      <c r="W4251" s="3">
        <f t="shared" si="2078"/>
        <v>2.3520056204766318E-3</v>
      </c>
      <c r="X4251" s="3">
        <f t="shared" si="2079"/>
        <v>-1.6784688069901334E-4</v>
      </c>
      <c r="Y4251" s="3">
        <f t="shared" si="2080"/>
        <v>-3.3569376139802669E-4</v>
      </c>
      <c r="Z4251" s="3">
        <f t="shared" si="2081"/>
        <v>-1.6877043778607546E-4</v>
      </c>
      <c r="AA4251" s="3">
        <f t="shared" si="2082"/>
        <v>-3.3754087557215091E-4</v>
      </c>
      <c r="AB4251" s="3">
        <f t="shared" si="2083"/>
        <v>1.3417401578134733E-3</v>
      </c>
      <c r="AC4251" s="3">
        <f t="shared" si="2084"/>
        <v>1.3514456778386912E-3</v>
      </c>
      <c r="AD4251" s="3">
        <f t="shared" si="2085"/>
        <v>-1.1834626806190476E-3</v>
      </c>
      <c r="AE4251" s="3">
        <f t="shared" si="2086"/>
        <v>-1.1920232954884453E-3</v>
      </c>
    </row>
    <row r="4252" spans="2:31" x14ac:dyDescent="0.2">
      <c r="B4252" s="3">
        <v>0.99</v>
      </c>
      <c r="C4252" s="3">
        <v>0.05</v>
      </c>
      <c r="D4252" s="3">
        <v>0.1</v>
      </c>
      <c r="E4252" s="1">
        <f t="shared" si="2060"/>
        <v>0.33005389541126323</v>
      </c>
      <c r="F4252" s="1">
        <f t="shared" si="2061"/>
        <v>0.56010779082252571</v>
      </c>
      <c r="G4252" s="1">
        <f t="shared" si="2062"/>
        <v>0.43011563291185179</v>
      </c>
      <c r="H4252" s="1">
        <f t="shared" si="2063"/>
        <v>0.66023126582370384</v>
      </c>
      <c r="I4252" s="7">
        <f t="shared" si="2064"/>
        <v>7.2513473852815744E-2</v>
      </c>
      <c r="J4252" s="3">
        <f t="shared" si="2065"/>
        <v>0.51812042908306766</v>
      </c>
      <c r="K4252" s="3">
        <f t="shared" si="2066"/>
        <v>8.7528908227962984E-2</v>
      </c>
      <c r="L4252" s="3">
        <f t="shared" si="2067"/>
        <v>0.52186826720862689</v>
      </c>
      <c r="M4252" s="1">
        <f t="shared" si="2068"/>
        <v>-2.7996751319464939</v>
      </c>
      <c r="N4252" s="1">
        <f t="shared" si="2069"/>
        <v>-2.7730425763434434</v>
      </c>
      <c r="O4252" s="1">
        <f t="shared" si="2070"/>
        <v>2.7125568536212938</v>
      </c>
      <c r="P4252" s="1">
        <f t="shared" si="2071"/>
        <v>2.7786972193484516</v>
      </c>
      <c r="Q4252" s="3">
        <f t="shared" si="2072"/>
        <v>-2.8977318048694105</v>
      </c>
      <c r="R4252" s="3">
        <f t="shared" si="2073"/>
        <v>5.2265802023316779E-2</v>
      </c>
      <c r="S4252" s="3">
        <f t="shared" si="2074"/>
        <v>2.8555450238692868</v>
      </c>
      <c r="T4252" s="3">
        <f t="shared" si="2075"/>
        <v>0.94560460535228785</v>
      </c>
      <c r="U4252" s="3">
        <f t="shared" si="2076"/>
        <v>1.3658570305702721E-3</v>
      </c>
      <c r="V4252" s="3">
        <f t="shared" si="2077"/>
        <v>9.8547553296305388E-4</v>
      </c>
      <c r="W4252" s="3">
        <f t="shared" si="2078"/>
        <v>2.3513325635333262E-3</v>
      </c>
      <c r="X4252" s="3">
        <f t="shared" si="2079"/>
        <v>-1.6780973551356405E-4</v>
      </c>
      <c r="Y4252" s="3">
        <f t="shared" si="2080"/>
        <v>-3.3561947102712811E-4</v>
      </c>
      <c r="Z4252" s="3">
        <f t="shared" si="2081"/>
        <v>-1.687330969260089E-4</v>
      </c>
      <c r="AA4252" s="3">
        <f t="shared" si="2082"/>
        <v>-3.374661938520178E-4</v>
      </c>
      <c r="AB4252" s="3">
        <f t="shared" si="2083"/>
        <v>1.3413820999753888E-3</v>
      </c>
      <c r="AC4252" s="3">
        <f t="shared" si="2084"/>
        <v>1.3510850236453302E-3</v>
      </c>
      <c r="AD4252" s="3">
        <f t="shared" si="2085"/>
        <v>-1.1831514712970805E-3</v>
      </c>
      <c r="AE4252" s="3">
        <f t="shared" si="2086"/>
        <v>-1.1917098294384227E-3</v>
      </c>
    </row>
    <row r="4253" spans="2:31" x14ac:dyDescent="0.2">
      <c r="B4253" s="3">
        <v>0.99</v>
      </c>
      <c r="C4253" s="3">
        <v>0.05</v>
      </c>
      <c r="D4253" s="3">
        <v>0.1</v>
      </c>
      <c r="E4253" s="1">
        <f t="shared" si="2060"/>
        <v>0.33007067638481458</v>
      </c>
      <c r="F4253" s="1">
        <f t="shared" si="2061"/>
        <v>0.5601413527696284</v>
      </c>
      <c r="G4253" s="1">
        <f t="shared" si="2062"/>
        <v>0.43013250622154436</v>
      </c>
      <c r="H4253" s="1">
        <f t="shared" si="2063"/>
        <v>0.66026501244308899</v>
      </c>
      <c r="I4253" s="7">
        <f t="shared" si="2064"/>
        <v>7.2517669096203566E-2</v>
      </c>
      <c r="J4253" s="3">
        <f t="shared" si="2065"/>
        <v>0.51812147651632712</v>
      </c>
      <c r="K4253" s="3">
        <f t="shared" si="2066"/>
        <v>8.7533126555386129E-2</v>
      </c>
      <c r="L4253" s="3">
        <f t="shared" si="2067"/>
        <v>0.52186931977309237</v>
      </c>
      <c r="M4253" s="1">
        <f t="shared" si="2068"/>
        <v>-2.7998092701564916</v>
      </c>
      <c r="N4253" s="1">
        <f t="shared" si="2069"/>
        <v>-2.7731776848458081</v>
      </c>
      <c r="O4253" s="1">
        <f t="shared" si="2070"/>
        <v>2.7126751687684236</v>
      </c>
      <c r="P4253" s="1">
        <f t="shared" si="2071"/>
        <v>2.7788163903313956</v>
      </c>
      <c r="Q4253" s="3">
        <f t="shared" si="2072"/>
        <v>-2.8978776650179827</v>
      </c>
      <c r="R4253" s="3">
        <f t="shared" si="2073"/>
        <v>5.2258577445712467E-2</v>
      </c>
      <c r="S4253" s="3">
        <f t="shared" si="2074"/>
        <v>2.855674283148038</v>
      </c>
      <c r="T4253" s="3">
        <f t="shared" si="2075"/>
        <v>0.94561125361885279</v>
      </c>
      <c r="U4253" s="3">
        <f t="shared" si="2076"/>
        <v>1.3654794583247639E-3</v>
      </c>
      <c r="V4253" s="3">
        <f t="shared" si="2077"/>
        <v>9.8518040264490439E-4</v>
      </c>
      <c r="W4253" s="3">
        <f t="shared" si="2078"/>
        <v>2.3506598609696686E-3</v>
      </c>
      <c r="X4253" s="3">
        <f t="shared" si="2079"/>
        <v>-1.6777260695905296E-4</v>
      </c>
      <c r="Y4253" s="3">
        <f t="shared" si="2080"/>
        <v>-3.3554521391810591E-4</v>
      </c>
      <c r="Z4253" s="3">
        <f t="shared" si="2081"/>
        <v>-1.6869577277391534E-4</v>
      </c>
      <c r="AA4253" s="3">
        <f t="shared" si="2082"/>
        <v>-3.3739154554783069E-4</v>
      </c>
      <c r="AB4253" s="3">
        <f t="shared" si="2083"/>
        <v>1.3410242270257349E-3</v>
      </c>
      <c r="AC4253" s="3">
        <f t="shared" si="2084"/>
        <v>1.3507245556826553E-3</v>
      </c>
      <c r="AD4253" s="3">
        <f t="shared" si="2085"/>
        <v>-1.1828404157658099E-3</v>
      </c>
      <c r="AE4253" s="3">
        <f t="shared" si="2086"/>
        <v>-1.191396518295788E-3</v>
      </c>
    </row>
    <row r="4254" spans="2:31" x14ac:dyDescent="0.2">
      <c r="B4254" s="3">
        <v>0.99</v>
      </c>
      <c r="C4254" s="3">
        <v>0.05</v>
      </c>
      <c r="D4254" s="3">
        <v>0.1</v>
      </c>
      <c r="E4254" s="1">
        <f t="shared" si="2060"/>
        <v>0.33008745364551051</v>
      </c>
      <c r="F4254" s="1">
        <f t="shared" si="2061"/>
        <v>0.56017490729102026</v>
      </c>
      <c r="G4254" s="1">
        <f t="shared" si="2062"/>
        <v>0.43014937579882173</v>
      </c>
      <c r="H4254" s="1">
        <f t="shared" si="2063"/>
        <v>0.66029875159764373</v>
      </c>
      <c r="I4254" s="7">
        <f t="shared" si="2064"/>
        <v>7.2521863411377563E-2</v>
      </c>
      <c r="J4254" s="3">
        <f t="shared" si="2065"/>
        <v>0.51812252371767864</v>
      </c>
      <c r="K4254" s="3">
        <f t="shared" si="2066"/>
        <v>8.7537343949705457E-2</v>
      </c>
      <c r="L4254" s="3">
        <f t="shared" si="2067"/>
        <v>0.52187037210453402</v>
      </c>
      <c r="M4254" s="1">
        <f t="shared" si="2068"/>
        <v>-2.799943372579194</v>
      </c>
      <c r="N4254" s="1">
        <f t="shared" si="2069"/>
        <v>-2.7733127573013765</v>
      </c>
      <c r="O4254" s="1">
        <f t="shared" si="2070"/>
        <v>2.7127934528100002</v>
      </c>
      <c r="P4254" s="1">
        <f t="shared" si="2071"/>
        <v>2.778935529983225</v>
      </c>
      <c r="Q4254" s="3">
        <f t="shared" si="2072"/>
        <v>-2.8980234870824413</v>
      </c>
      <c r="R4254" s="3">
        <f t="shared" si="2073"/>
        <v>5.2251355697655745E-2</v>
      </c>
      <c r="S4254" s="3">
        <f t="shared" si="2074"/>
        <v>2.8558035091815688</v>
      </c>
      <c r="T4254" s="3">
        <f t="shared" si="2075"/>
        <v>0.94561789940996455</v>
      </c>
      <c r="U4254" s="3">
        <f t="shared" si="2076"/>
        <v>1.3651020861214708E-3</v>
      </c>
      <c r="V4254" s="3">
        <f t="shared" si="2077"/>
        <v>9.8488542639201221E-4</v>
      </c>
      <c r="W4254" s="3">
        <f t="shared" si="2078"/>
        <v>2.349987512513483E-3</v>
      </c>
      <c r="X4254" s="3">
        <f t="shared" si="2079"/>
        <v>-1.6773549502424053E-4</v>
      </c>
      <c r="Y4254" s="3">
        <f t="shared" si="2080"/>
        <v>-3.3547099004848106E-4</v>
      </c>
      <c r="Z4254" s="3">
        <f t="shared" si="2081"/>
        <v>-1.6865846531851218E-4</v>
      </c>
      <c r="AA4254" s="3">
        <f t="shared" si="2082"/>
        <v>-3.3731693063702436E-4</v>
      </c>
      <c r="AB4254" s="3">
        <f t="shared" si="2083"/>
        <v>1.3406665388235614E-3</v>
      </c>
      <c r="AC4254" s="3">
        <f t="shared" si="2084"/>
        <v>1.3503642738086918E-3</v>
      </c>
      <c r="AD4254" s="3">
        <f t="shared" si="2085"/>
        <v>-1.1825295139134911E-3</v>
      </c>
      <c r="AE4254" s="3">
        <f t="shared" si="2086"/>
        <v>-1.1910833619479852E-3</v>
      </c>
    </row>
    <row r="4255" spans="2:31" x14ac:dyDescent="0.2">
      <c r="B4255" s="3">
        <v>0.99</v>
      </c>
      <c r="C4255" s="3">
        <v>0.05</v>
      </c>
      <c r="D4255" s="3">
        <v>0.1</v>
      </c>
      <c r="E4255" s="1">
        <f t="shared" si="2060"/>
        <v>0.33010422719501292</v>
      </c>
      <c r="F4255" s="1">
        <f t="shared" si="2061"/>
        <v>0.56020845439002509</v>
      </c>
      <c r="G4255" s="1">
        <f t="shared" si="2062"/>
        <v>0.43016624164535361</v>
      </c>
      <c r="H4255" s="1">
        <f t="shared" si="2063"/>
        <v>0.66033248329070748</v>
      </c>
      <c r="I4255" s="7">
        <f t="shared" si="2064"/>
        <v>7.2526056798753166E-2</v>
      </c>
      <c r="J4255" s="3">
        <f t="shared" si="2065"/>
        <v>0.51812357068722603</v>
      </c>
      <c r="K4255" s="3">
        <f t="shared" si="2066"/>
        <v>8.7541560411338426E-2</v>
      </c>
      <c r="L4255" s="3">
        <f t="shared" si="2067"/>
        <v>0.5218714242030561</v>
      </c>
      <c r="M4255" s="1">
        <f t="shared" si="2068"/>
        <v>-2.8000774392330765</v>
      </c>
      <c r="N4255" s="1">
        <f t="shared" si="2069"/>
        <v>-2.7734477937287574</v>
      </c>
      <c r="O4255" s="1">
        <f t="shared" si="2070"/>
        <v>2.7129117057613916</v>
      </c>
      <c r="P4255" s="1">
        <f t="shared" si="2071"/>
        <v>2.7790546383194199</v>
      </c>
      <c r="Q4255" s="3">
        <f t="shared" si="2072"/>
        <v>-2.898169271082236</v>
      </c>
      <c r="R4255" s="3">
        <f t="shared" si="2073"/>
        <v>5.2244136777336768E-2</v>
      </c>
      <c r="S4255" s="3">
        <f t="shared" si="2074"/>
        <v>2.8559327019861298</v>
      </c>
      <c r="T4255" s="3">
        <f t="shared" si="2075"/>
        <v>0.94562454272712637</v>
      </c>
      <c r="U4255" s="3">
        <f t="shared" si="2076"/>
        <v>1.364724913804536E-3</v>
      </c>
      <c r="V4255" s="3">
        <f t="shared" si="2077"/>
        <v>9.8459060408831608E-4</v>
      </c>
      <c r="W4255" s="3">
        <f t="shared" si="2078"/>
        <v>2.3493155178928521E-3</v>
      </c>
      <c r="X4255" s="3">
        <f t="shared" si="2079"/>
        <v>-1.6769839969789645E-4</v>
      </c>
      <c r="Y4255" s="3">
        <f t="shared" si="2080"/>
        <v>-3.353967993957929E-4</v>
      </c>
      <c r="Z4255" s="3">
        <f t="shared" si="2081"/>
        <v>-1.6862117454852595E-4</v>
      </c>
      <c r="AA4255" s="3">
        <f t="shared" si="2082"/>
        <v>-3.3724234909705191E-4</v>
      </c>
      <c r="AB4255" s="3">
        <f t="shared" si="2083"/>
        <v>1.3403090352280547E-3</v>
      </c>
      <c r="AC4255" s="3">
        <f t="shared" si="2084"/>
        <v>1.3500041778816026E-3</v>
      </c>
      <c r="AD4255" s="3">
        <f t="shared" si="2085"/>
        <v>-1.1822187656284748E-3</v>
      </c>
      <c r="AE4255" s="3">
        <f t="shared" si="2086"/>
        <v>-1.1907703602825532E-3</v>
      </c>
    </row>
    <row r="4256" spans="2:31" x14ac:dyDescent="0.2">
      <c r="B4256" s="3">
        <v>0.99</v>
      </c>
      <c r="C4256" s="3">
        <v>0.05</v>
      </c>
      <c r="D4256" s="3">
        <v>0.1</v>
      </c>
      <c r="E4256" s="1">
        <f t="shared" si="2060"/>
        <v>0.33012099703498271</v>
      </c>
      <c r="F4256" s="1">
        <f t="shared" si="2061"/>
        <v>0.56024199406996467</v>
      </c>
      <c r="G4256" s="1">
        <f t="shared" si="2062"/>
        <v>0.43018310376280844</v>
      </c>
      <c r="H4256" s="1">
        <f t="shared" si="2063"/>
        <v>0.66036620752561714</v>
      </c>
      <c r="I4256" s="7">
        <f t="shared" si="2064"/>
        <v>7.2530249258745599E-2</v>
      </c>
      <c r="J4256" s="3">
        <f t="shared" si="2065"/>
        <v>0.51812461742507321</v>
      </c>
      <c r="K4256" s="3">
        <f t="shared" si="2066"/>
        <v>8.7545775940702134E-2</v>
      </c>
      <c r="L4256" s="3">
        <f t="shared" si="2067"/>
        <v>0.52187247606876275</v>
      </c>
      <c r="M4256" s="1">
        <f t="shared" si="2068"/>
        <v>-2.8002114701365994</v>
      </c>
      <c r="N4256" s="1">
        <f t="shared" si="2069"/>
        <v>-2.7735827941465456</v>
      </c>
      <c r="O4256" s="1">
        <f t="shared" si="2070"/>
        <v>2.7130299276379546</v>
      </c>
      <c r="P4256" s="1">
        <f t="shared" si="2071"/>
        <v>2.7791737153554483</v>
      </c>
      <c r="Q4256" s="3">
        <f t="shared" si="2072"/>
        <v>-2.8983150170368024</v>
      </c>
      <c r="R4256" s="3">
        <f t="shared" si="2073"/>
        <v>5.2236920682947253E-2</v>
      </c>
      <c r="S4256" s="3">
        <f t="shared" si="2074"/>
        <v>2.85606186157796</v>
      </c>
      <c r="T4256" s="3">
        <f t="shared" si="2075"/>
        <v>0.94563118357183995</v>
      </c>
      <c r="U4256" s="3">
        <f t="shared" si="2076"/>
        <v>1.3643479412182612E-3</v>
      </c>
      <c r="V4256" s="3">
        <f t="shared" si="2077"/>
        <v>9.8429593561788205E-4</v>
      </c>
      <c r="W4256" s="3">
        <f t="shared" si="2078"/>
        <v>2.3486438768361433E-3</v>
      </c>
      <c r="X4256" s="3">
        <f t="shared" si="2079"/>
        <v>-1.6766132096880106E-4</v>
      </c>
      <c r="Y4256" s="3">
        <f t="shared" si="2080"/>
        <v>-3.3532264193760213E-4</v>
      </c>
      <c r="Z4256" s="3">
        <f t="shared" si="2081"/>
        <v>-1.6858390045269411E-4</v>
      </c>
      <c r="AA4256" s="3">
        <f t="shared" si="2082"/>
        <v>-3.3716780090538821E-4</v>
      </c>
      <c r="AB4256" s="3">
        <f t="shared" si="2083"/>
        <v>1.339951716098542E-3</v>
      </c>
      <c r="AC4256" s="3">
        <f t="shared" si="2084"/>
        <v>1.349644267759693E-3</v>
      </c>
      <c r="AD4256" s="3">
        <f t="shared" si="2085"/>
        <v>-1.1819081707992328E-3</v>
      </c>
      <c r="AE4256" s="3">
        <f t="shared" si="2086"/>
        <v>-1.1904575131871532E-3</v>
      </c>
    </row>
    <row r="4257" spans="2:31" x14ac:dyDescent="0.2">
      <c r="B4257" s="3">
        <v>0.99</v>
      </c>
      <c r="C4257" s="3">
        <v>0.05</v>
      </c>
      <c r="D4257" s="3">
        <v>0.1</v>
      </c>
      <c r="E4257" s="1">
        <f t="shared" si="2060"/>
        <v>0.3301377631670796</v>
      </c>
      <c r="F4257" s="1">
        <f t="shared" si="2061"/>
        <v>0.56027552633415845</v>
      </c>
      <c r="G4257" s="1">
        <f t="shared" si="2062"/>
        <v>0.43019996215285372</v>
      </c>
      <c r="H4257" s="1">
        <f t="shared" si="2063"/>
        <v>0.66039992430570771</v>
      </c>
      <c r="I4257" s="7">
        <f t="shared" si="2064"/>
        <v>7.2534440791769822E-2</v>
      </c>
      <c r="J4257" s="3">
        <f t="shared" si="2065"/>
        <v>0.51812566393132387</v>
      </c>
      <c r="K4257" s="3">
        <f t="shared" si="2066"/>
        <v>8.7549990538213468E-2</v>
      </c>
      <c r="L4257" s="3">
        <f t="shared" si="2067"/>
        <v>0.52187352770175821</v>
      </c>
      <c r="M4257" s="1">
        <f t="shared" si="2068"/>
        <v>-2.8003454653082094</v>
      </c>
      <c r="N4257" s="1">
        <f t="shared" si="2069"/>
        <v>-2.7737177585733215</v>
      </c>
      <c r="O4257" s="1">
        <f t="shared" si="2070"/>
        <v>2.7131481184550346</v>
      </c>
      <c r="P4257" s="1">
        <f t="shared" si="2071"/>
        <v>2.7792927611067673</v>
      </c>
      <c r="Q4257" s="3">
        <f t="shared" si="2072"/>
        <v>-2.8984607249655614</v>
      </c>
      <c r="R4257" s="3">
        <f t="shared" si="2073"/>
        <v>5.2229707412680529E-2</v>
      </c>
      <c r="S4257" s="3">
        <f t="shared" si="2074"/>
        <v>2.8561909879732852</v>
      </c>
      <c r="T4257" s="3">
        <f t="shared" si="2075"/>
        <v>0.94563782194560553</v>
      </c>
      <c r="U4257" s="3">
        <f t="shared" si="2076"/>
        <v>1.3639711682071076E-3</v>
      </c>
      <c r="V4257" s="3">
        <f t="shared" si="2077"/>
        <v>9.8400142086489889E-4</v>
      </c>
      <c r="W4257" s="3">
        <f t="shared" si="2078"/>
        <v>2.3479725890720067E-3</v>
      </c>
      <c r="X4257" s="3">
        <f t="shared" si="2079"/>
        <v>-1.6762425882574556E-4</v>
      </c>
      <c r="Y4257" s="3">
        <f t="shared" si="2080"/>
        <v>-3.3524851765149113E-4</v>
      </c>
      <c r="Z4257" s="3">
        <f t="shared" si="2081"/>
        <v>-1.6854664301976484E-4</v>
      </c>
      <c r="AA4257" s="3">
        <f t="shared" si="2082"/>
        <v>-3.3709328603952969E-4</v>
      </c>
      <c r="AB4257" s="3">
        <f t="shared" si="2083"/>
        <v>1.3395945812944925E-3</v>
      </c>
      <c r="AC4257" s="3">
        <f t="shared" si="2084"/>
        <v>1.3492845433014104E-3</v>
      </c>
      <c r="AD4257" s="3">
        <f t="shared" si="2085"/>
        <v>-1.181597729314351E-3</v>
      </c>
      <c r="AE4257" s="3">
        <f t="shared" si="2086"/>
        <v>-1.190144820549561E-3</v>
      </c>
    </row>
    <row r="4258" spans="2:31" x14ac:dyDescent="0.2">
      <c r="B4258" s="3">
        <v>0.99</v>
      </c>
      <c r="C4258" s="3">
        <v>0.05</v>
      </c>
      <c r="D4258" s="3">
        <v>0.1</v>
      </c>
      <c r="E4258" s="1">
        <f t="shared" si="2060"/>
        <v>0.33015452559296216</v>
      </c>
      <c r="F4258" s="1">
        <f t="shared" si="2061"/>
        <v>0.56030905118592356</v>
      </c>
      <c r="G4258" s="1">
        <f t="shared" si="2062"/>
        <v>0.43021681681715568</v>
      </c>
      <c r="H4258" s="1">
        <f t="shared" si="2063"/>
        <v>0.66043363363431162</v>
      </c>
      <c r="I4258" s="7">
        <f t="shared" si="2064"/>
        <v>7.2538631398240461E-2</v>
      </c>
      <c r="J4258" s="3">
        <f t="shared" si="2065"/>
        <v>0.51812671020608136</v>
      </c>
      <c r="K4258" s="3">
        <f t="shared" si="2066"/>
        <v>8.7554204204288957E-2</v>
      </c>
      <c r="L4258" s="3">
        <f t="shared" si="2067"/>
        <v>0.52187457910214652</v>
      </c>
      <c r="M4258" s="1">
        <f t="shared" si="2068"/>
        <v>-2.8004794247663387</v>
      </c>
      <c r="N4258" s="1">
        <f t="shared" si="2069"/>
        <v>-2.7738526870276514</v>
      </c>
      <c r="O4258" s="1">
        <f t="shared" si="2070"/>
        <v>2.713266278227966</v>
      </c>
      <c r="P4258" s="1">
        <f t="shared" si="2071"/>
        <v>2.7794117755888221</v>
      </c>
      <c r="Q4258" s="3">
        <f t="shared" si="2072"/>
        <v>-2.8986063948879162</v>
      </c>
      <c r="R4258" s="3">
        <f t="shared" si="2073"/>
        <v>5.2222496964731656E-2</v>
      </c>
      <c r="S4258" s="3">
        <f t="shared" si="2074"/>
        <v>2.8563200811883207</v>
      </c>
      <c r="T4258" s="3">
        <f t="shared" si="2075"/>
        <v>0.94564445784992257</v>
      </c>
      <c r="U4258" s="3">
        <f t="shared" si="2076"/>
        <v>1.3635945946157036E-3</v>
      </c>
      <c r="V4258" s="3">
        <f t="shared" si="2077"/>
        <v>9.8370705971364734E-4</v>
      </c>
      <c r="W4258" s="3">
        <f t="shared" si="2078"/>
        <v>2.3473016543293507E-3</v>
      </c>
      <c r="X4258" s="3">
        <f t="shared" si="2079"/>
        <v>-1.6758721325753028E-4</v>
      </c>
      <c r="Y4258" s="3">
        <f t="shared" si="2080"/>
        <v>-3.3517442651506056E-4</v>
      </c>
      <c r="Z4258" s="3">
        <f t="shared" si="2081"/>
        <v>-1.685094022384954E-4</v>
      </c>
      <c r="AA4258" s="3">
        <f t="shared" si="2082"/>
        <v>-3.3701880447699079E-4</v>
      </c>
      <c r="AB4258" s="3">
        <f t="shared" si="2083"/>
        <v>1.3392376306755214E-3</v>
      </c>
      <c r="AC4258" s="3">
        <f t="shared" si="2084"/>
        <v>1.348925004365352E-3</v>
      </c>
      <c r="AD4258" s="3">
        <f t="shared" si="2085"/>
        <v>-1.1812874410625006E-3</v>
      </c>
      <c r="AE4258" s="3">
        <f t="shared" si="2086"/>
        <v>-1.1898322822576392E-3</v>
      </c>
    </row>
    <row r="4259" spans="2:31" x14ac:dyDescent="0.2">
      <c r="B4259" s="3">
        <v>0.99</v>
      </c>
      <c r="C4259" s="3">
        <v>0.05</v>
      </c>
      <c r="D4259" s="3">
        <v>0.1</v>
      </c>
      <c r="E4259" s="1">
        <f t="shared" si="2060"/>
        <v>0.33017128431428788</v>
      </c>
      <c r="F4259" s="1">
        <f t="shared" si="2061"/>
        <v>0.56034256862857501</v>
      </c>
      <c r="G4259" s="1">
        <f t="shared" si="2062"/>
        <v>0.43023366775737953</v>
      </c>
      <c r="H4259" s="1">
        <f t="shared" si="2063"/>
        <v>0.66046733551475933</v>
      </c>
      <c r="I4259" s="7">
        <f t="shared" si="2064"/>
        <v>7.2542821078571906E-2</v>
      </c>
      <c r="J4259" s="3">
        <f t="shared" si="2065"/>
        <v>0.51812775624944962</v>
      </c>
      <c r="K4259" s="3">
        <f t="shared" si="2066"/>
        <v>8.7558416939344907E-2</v>
      </c>
      <c r="L4259" s="3">
        <f t="shared" si="2067"/>
        <v>0.5218756302700317</v>
      </c>
      <c r="M4259" s="1">
        <f t="shared" si="2068"/>
        <v>-2.8006133485294065</v>
      </c>
      <c r="N4259" s="1">
        <f t="shared" si="2069"/>
        <v>-2.7739875795280882</v>
      </c>
      <c r="O4259" s="1">
        <f t="shared" si="2070"/>
        <v>2.7133844069720721</v>
      </c>
      <c r="P4259" s="1">
        <f t="shared" si="2071"/>
        <v>2.7795307588170477</v>
      </c>
      <c r="Q4259" s="3">
        <f t="shared" si="2072"/>
        <v>-2.8987520268232601</v>
      </c>
      <c r="R4259" s="3">
        <f t="shared" si="2073"/>
        <v>5.2215289337297063E-2</v>
      </c>
      <c r="S4259" s="3">
        <f t="shared" si="2074"/>
        <v>2.8564491412392696</v>
      </c>
      <c r="T4259" s="3">
        <f t="shared" si="2075"/>
        <v>0.9456510912862891</v>
      </c>
      <c r="U4259" s="3">
        <f t="shared" si="2076"/>
        <v>1.3632182202888241E-3</v>
      </c>
      <c r="V4259" s="3">
        <f t="shared" si="2077"/>
        <v>9.8341285204853082E-4</v>
      </c>
      <c r="W4259" s="3">
        <f t="shared" si="2078"/>
        <v>2.3466310723373549E-3</v>
      </c>
      <c r="X4259" s="3">
        <f t="shared" si="2079"/>
        <v>-1.6755018425296532E-4</v>
      </c>
      <c r="Y4259" s="3">
        <f t="shared" si="2080"/>
        <v>-3.3510036850593065E-4</v>
      </c>
      <c r="Z4259" s="3">
        <f t="shared" si="2081"/>
        <v>-1.6847217809765308E-4</v>
      </c>
      <c r="AA4259" s="3">
        <f t="shared" si="2082"/>
        <v>-3.3694435619530615E-4</v>
      </c>
      <c r="AB4259" s="3">
        <f t="shared" si="2083"/>
        <v>1.3388808641013768E-3</v>
      </c>
      <c r="AC4259" s="3">
        <f t="shared" si="2084"/>
        <v>1.3485656508102444E-3</v>
      </c>
      <c r="AD4259" s="3">
        <f t="shared" si="2085"/>
        <v>-1.180977305932467E-3</v>
      </c>
      <c r="AE4259" s="3">
        <f t="shared" si="2086"/>
        <v>-1.1895198981993641E-3</v>
      </c>
    </row>
    <row r="4260" spans="2:31" x14ac:dyDescent="0.2">
      <c r="B4260" s="3">
        <v>0.99</v>
      </c>
      <c r="C4260" s="3">
        <v>0.05</v>
      </c>
      <c r="D4260" s="3">
        <v>0.1</v>
      </c>
      <c r="E4260" s="1">
        <f t="shared" si="2060"/>
        <v>0.33018803933271318</v>
      </c>
      <c r="F4260" s="1">
        <f t="shared" si="2061"/>
        <v>0.5603760786654256</v>
      </c>
      <c r="G4260" s="1">
        <f t="shared" si="2062"/>
        <v>0.43025051497518929</v>
      </c>
      <c r="H4260" s="1">
        <f t="shared" si="2063"/>
        <v>0.66050102995037885</v>
      </c>
      <c r="I4260" s="7">
        <f t="shared" si="2064"/>
        <v>7.2547009833178216E-2</v>
      </c>
      <c r="J4260" s="3">
        <f t="shared" si="2065"/>
        <v>0.518128802061532</v>
      </c>
      <c r="K4260" s="3">
        <f t="shared" si="2066"/>
        <v>8.7562628743797347E-2</v>
      </c>
      <c r="L4260" s="3">
        <f t="shared" si="2067"/>
        <v>0.52187668120551756</v>
      </c>
      <c r="M4260" s="1">
        <f t="shared" si="2068"/>
        <v>-2.8007472366158166</v>
      </c>
      <c r="N4260" s="1">
        <f t="shared" si="2069"/>
        <v>-2.7741224360931693</v>
      </c>
      <c r="O4260" s="1">
        <f t="shared" si="2070"/>
        <v>2.7135025047026655</v>
      </c>
      <c r="P4260" s="1">
        <f t="shared" si="2071"/>
        <v>2.7796497108068676</v>
      </c>
      <c r="Q4260" s="3">
        <f t="shared" si="2072"/>
        <v>-2.8988976207909678</v>
      </c>
      <c r="R4260" s="3">
        <f t="shared" si="2073"/>
        <v>5.2208084528574984E-2</v>
      </c>
      <c r="S4260" s="3">
        <f t="shared" si="2074"/>
        <v>2.8565781681423235</v>
      </c>
      <c r="T4260" s="3">
        <f t="shared" si="2075"/>
        <v>0.94565772225620148</v>
      </c>
      <c r="U4260" s="3">
        <f t="shared" si="2076"/>
        <v>1.3628420450714153E-3</v>
      </c>
      <c r="V4260" s="3">
        <f t="shared" si="2077"/>
        <v>9.831187977540842E-4</v>
      </c>
      <c r="W4260" s="3">
        <f t="shared" si="2078"/>
        <v>2.3459608428254997E-3</v>
      </c>
      <c r="X4260" s="3">
        <f t="shared" si="2079"/>
        <v>-1.67513171800873E-4</v>
      </c>
      <c r="Y4260" s="3">
        <f t="shared" si="2080"/>
        <v>-3.35026343601746E-4</v>
      </c>
      <c r="Z4260" s="3">
        <f t="shared" si="2081"/>
        <v>-1.6843497058601718E-4</v>
      </c>
      <c r="AA4260" s="3">
        <f t="shared" si="2082"/>
        <v>-3.3686994117203435E-4</v>
      </c>
      <c r="AB4260" s="3">
        <f t="shared" si="2083"/>
        <v>1.3385242814319565E-3</v>
      </c>
      <c r="AC4260" s="3">
        <f t="shared" si="2084"/>
        <v>1.348206482494968E-3</v>
      </c>
      <c r="AD4260" s="3">
        <f t="shared" si="2085"/>
        <v>-1.1806673238131617E-3</v>
      </c>
      <c r="AE4260" s="3">
        <f t="shared" si="2086"/>
        <v>-1.1892076682628399E-3</v>
      </c>
    </row>
    <row r="4261" spans="2:31" x14ac:dyDescent="0.2">
      <c r="B4261" s="3">
        <v>0.99</v>
      </c>
      <c r="C4261" s="3">
        <v>0.05</v>
      </c>
      <c r="D4261" s="3">
        <v>0.1</v>
      </c>
      <c r="E4261" s="1">
        <f t="shared" si="2060"/>
        <v>0.33020479064989328</v>
      </c>
      <c r="F4261" s="1">
        <f t="shared" si="2061"/>
        <v>0.5604095812997858</v>
      </c>
      <c r="G4261" s="1">
        <f t="shared" si="2062"/>
        <v>0.4302673584722479</v>
      </c>
      <c r="H4261" s="1">
        <f t="shared" si="2063"/>
        <v>0.66053471694449606</v>
      </c>
      <c r="I4261" s="7">
        <f t="shared" si="2064"/>
        <v>7.2551197662473255E-2</v>
      </c>
      <c r="J4261" s="3">
        <f t="shared" si="2065"/>
        <v>0.51812984764243175</v>
      </c>
      <c r="K4261" s="3">
        <f t="shared" si="2066"/>
        <v>8.7566839618062012E-2</v>
      </c>
      <c r="L4261" s="3">
        <f t="shared" si="2067"/>
        <v>0.52187773190870812</v>
      </c>
      <c r="M4261" s="1">
        <f t="shared" si="2068"/>
        <v>-2.8008810890439597</v>
      </c>
      <c r="N4261" s="1">
        <f t="shared" si="2069"/>
        <v>-2.7742572567414188</v>
      </c>
      <c r="O4261" s="1">
        <f t="shared" si="2070"/>
        <v>2.713620571435047</v>
      </c>
      <c r="P4261" s="1">
        <f t="shared" si="2071"/>
        <v>2.779768631573694</v>
      </c>
      <c r="Q4261" s="3">
        <f t="shared" si="2072"/>
        <v>-2.8990431768104012</v>
      </c>
      <c r="R4261" s="3">
        <f t="shared" si="2073"/>
        <v>5.2200882536765116E-2</v>
      </c>
      <c r="S4261" s="3">
        <f t="shared" si="2074"/>
        <v>2.8567071619136621</v>
      </c>
      <c r="T4261" s="3">
        <f t="shared" si="2075"/>
        <v>0.94566435076115574</v>
      </c>
      <c r="U4261" s="3">
        <f t="shared" si="2076"/>
        <v>1.3624660688085746E-3</v>
      </c>
      <c r="V4261" s="3">
        <f t="shared" si="2077"/>
        <v>9.8282489671491563E-4</v>
      </c>
      <c r="W4261" s="3">
        <f t="shared" si="2078"/>
        <v>2.34529096552349E-3</v>
      </c>
      <c r="X4261" s="3">
        <f t="shared" si="2079"/>
        <v>-1.6747617589008218E-4</v>
      </c>
      <c r="Y4261" s="3">
        <f t="shared" si="2080"/>
        <v>-3.3495235178016437E-4</v>
      </c>
      <c r="Z4261" s="3">
        <f t="shared" si="2081"/>
        <v>-1.683977796923738E-4</v>
      </c>
      <c r="AA4261" s="3">
        <f t="shared" si="2082"/>
        <v>-3.3679555938474759E-4</v>
      </c>
      <c r="AB4261" s="3">
        <f t="shared" si="2083"/>
        <v>1.3381678825272916E-3</v>
      </c>
      <c r="AC4261" s="3">
        <f t="shared" si="2084"/>
        <v>1.3478474992785381E-3</v>
      </c>
      <c r="AD4261" s="3">
        <f t="shared" si="2085"/>
        <v>-1.1803574945935583E-3</v>
      </c>
      <c r="AE4261" s="3">
        <f t="shared" si="2086"/>
        <v>-1.1888955923362336E-3</v>
      </c>
    </row>
    <row r="4262" spans="2:31" x14ac:dyDescent="0.2">
      <c r="B4262" s="3">
        <v>0.99</v>
      </c>
      <c r="C4262" s="3">
        <v>0.05</v>
      </c>
      <c r="D4262" s="3">
        <v>0.1</v>
      </c>
      <c r="E4262" s="1">
        <f t="shared" si="2060"/>
        <v>0.3302215382674823</v>
      </c>
      <c r="F4262" s="1">
        <f t="shared" si="2061"/>
        <v>0.56044307653496384</v>
      </c>
      <c r="G4262" s="1">
        <f t="shared" si="2062"/>
        <v>0.43028419825021713</v>
      </c>
      <c r="H4262" s="1">
        <f t="shared" si="2063"/>
        <v>0.66056839650043453</v>
      </c>
      <c r="I4262" s="7">
        <f t="shared" si="2064"/>
        <v>7.2555384566870496E-2</v>
      </c>
      <c r="J4262" s="3">
        <f t="shared" si="2065"/>
        <v>0.51813089299225235</v>
      </c>
      <c r="K4262" s="3">
        <f t="shared" si="2066"/>
        <v>8.7571049562554321E-2</v>
      </c>
      <c r="L4262" s="3">
        <f t="shared" si="2067"/>
        <v>0.52187878237970697</v>
      </c>
      <c r="M4262" s="1">
        <f t="shared" si="2068"/>
        <v>-2.8010149058322122</v>
      </c>
      <c r="N4262" s="1">
        <f t="shared" si="2069"/>
        <v>-2.7743920414913465</v>
      </c>
      <c r="O4262" s="1">
        <f t="shared" si="2070"/>
        <v>2.7137386071845064</v>
      </c>
      <c r="P4262" s="1">
        <f t="shared" si="2071"/>
        <v>2.7798875211329275</v>
      </c>
      <c r="Q4262" s="3">
        <f t="shared" si="2072"/>
        <v>-2.8991886949009071</v>
      </c>
      <c r="R4262" s="3">
        <f t="shared" si="2073"/>
        <v>5.2193683360068806E-2</v>
      </c>
      <c r="S4262" s="3">
        <f t="shared" si="2074"/>
        <v>2.8568361225694536</v>
      </c>
      <c r="T4262" s="3">
        <f t="shared" si="2075"/>
        <v>0.94567097680264567</v>
      </c>
      <c r="U4262" s="3">
        <f t="shared" si="2076"/>
        <v>1.3620902913455617E-3</v>
      </c>
      <c r="V4262" s="3">
        <f t="shared" si="2077"/>
        <v>9.8253114881578871E-4</v>
      </c>
      <c r="W4262" s="3">
        <f t="shared" si="2078"/>
        <v>2.3446214401613504E-3</v>
      </c>
      <c r="X4262" s="3">
        <f t="shared" si="2079"/>
        <v>-1.6743919650943535E-4</v>
      </c>
      <c r="Y4262" s="3">
        <f t="shared" si="2080"/>
        <v>-3.3487839301887069E-4</v>
      </c>
      <c r="Z4262" s="3">
        <f t="shared" si="2081"/>
        <v>-1.6836060540552242E-4</v>
      </c>
      <c r="AA4262" s="3">
        <f t="shared" si="2082"/>
        <v>-3.3672121081104484E-4</v>
      </c>
      <c r="AB4262" s="3">
        <f t="shared" si="2083"/>
        <v>1.3378116672475592E-3</v>
      </c>
      <c r="AC4262" s="3">
        <f t="shared" si="2084"/>
        <v>1.3474887010201143E-3</v>
      </c>
      <c r="AD4262" s="3">
        <f t="shared" si="2085"/>
        <v>-1.1800478181627828E-3</v>
      </c>
      <c r="AE4262" s="3">
        <f t="shared" si="2086"/>
        <v>-1.188583670307865E-3</v>
      </c>
    </row>
    <row r="4263" spans="2:31" x14ac:dyDescent="0.2">
      <c r="B4263" s="3">
        <v>0.99</v>
      </c>
      <c r="C4263" s="3">
        <v>0.05</v>
      </c>
      <c r="D4263" s="3">
        <v>0.1</v>
      </c>
      <c r="E4263" s="1">
        <f t="shared" si="2060"/>
        <v>0.33023828218713325</v>
      </c>
      <c r="F4263" s="1">
        <f t="shared" si="2061"/>
        <v>0.56047656437426574</v>
      </c>
      <c r="G4263" s="1">
        <f t="shared" si="2062"/>
        <v>0.43030103431075767</v>
      </c>
      <c r="H4263" s="1">
        <f t="shared" si="2063"/>
        <v>0.6606020686215156</v>
      </c>
      <c r="I4263" s="7">
        <f t="shared" si="2064"/>
        <v>7.2559570546783234E-2</v>
      </c>
      <c r="J4263" s="3">
        <f t="shared" si="2065"/>
        <v>0.51813193811109703</v>
      </c>
      <c r="K4263" s="3">
        <f t="shared" si="2066"/>
        <v>8.7575258577689455E-2</v>
      </c>
      <c r="L4263" s="3">
        <f t="shared" si="2067"/>
        <v>0.52187983261861792</v>
      </c>
      <c r="M4263" s="1">
        <f t="shared" si="2068"/>
        <v>-2.8011486869989368</v>
      </c>
      <c r="N4263" s="1">
        <f t="shared" si="2069"/>
        <v>-2.7745267903614486</v>
      </c>
      <c r="O4263" s="1">
        <f t="shared" si="2070"/>
        <v>2.7138566119663228</v>
      </c>
      <c r="P4263" s="1">
        <f t="shared" si="2071"/>
        <v>2.7800063794999583</v>
      </c>
      <c r="Q4263" s="3">
        <f t="shared" si="2072"/>
        <v>-2.899334175081818</v>
      </c>
      <c r="R4263" s="3">
        <f t="shared" si="2073"/>
        <v>5.2186486996688951E-2</v>
      </c>
      <c r="S4263" s="3">
        <f t="shared" si="2074"/>
        <v>2.8569650501258543</v>
      </c>
      <c r="T4263" s="3">
        <f t="shared" si="2075"/>
        <v>0.9456776003821642</v>
      </c>
      <c r="U4263" s="3">
        <f t="shared" si="2076"/>
        <v>1.3617147125277924E-3</v>
      </c>
      <c r="V4263" s="3">
        <f t="shared" si="2077"/>
        <v>9.8223755394156531E-4</v>
      </c>
      <c r="W4263" s="3">
        <f t="shared" si="2078"/>
        <v>2.3439522664693577E-3</v>
      </c>
      <c r="X4263" s="3">
        <f t="shared" si="2079"/>
        <v>-1.6740223364778342E-4</v>
      </c>
      <c r="Y4263" s="3">
        <f t="shared" si="2080"/>
        <v>-3.3480446729556684E-4</v>
      </c>
      <c r="Z4263" s="3">
        <f t="shared" si="2081"/>
        <v>-1.6832344771427132E-4</v>
      </c>
      <c r="AA4263" s="3">
        <f t="shared" si="2082"/>
        <v>-3.3664689542854264E-4</v>
      </c>
      <c r="AB4263" s="3">
        <f t="shared" si="2083"/>
        <v>1.3374556354530732E-3</v>
      </c>
      <c r="AC4263" s="3">
        <f t="shared" si="2084"/>
        <v>1.3471300875789957E-3</v>
      </c>
      <c r="AD4263" s="3">
        <f t="shared" si="2085"/>
        <v>-1.1797382944100498E-3</v>
      </c>
      <c r="AE4263" s="3">
        <f t="shared" si="2086"/>
        <v>-1.1882719020661434E-3</v>
      </c>
    </row>
    <row r="4264" spans="2:31" x14ac:dyDescent="0.2">
      <c r="B4264" s="3">
        <v>0.99</v>
      </c>
      <c r="C4264" s="3">
        <v>0.05</v>
      </c>
      <c r="D4264" s="3">
        <v>0.1</v>
      </c>
      <c r="E4264" s="1">
        <f t="shared" si="2060"/>
        <v>0.33025502241049803</v>
      </c>
      <c r="F4264" s="1">
        <f t="shared" si="2061"/>
        <v>0.56051004482099531</v>
      </c>
      <c r="G4264" s="1">
        <f t="shared" si="2062"/>
        <v>0.43031786665552907</v>
      </c>
      <c r="H4264" s="1">
        <f t="shared" si="2063"/>
        <v>0.6606357333110584</v>
      </c>
      <c r="I4264" s="7">
        <f t="shared" si="2064"/>
        <v>7.256375560262443E-2</v>
      </c>
      <c r="J4264" s="3">
        <f t="shared" si="2065"/>
        <v>0.51813298299906907</v>
      </c>
      <c r="K4264" s="3">
        <f t="shared" si="2066"/>
        <v>8.7579466663882291E-2</v>
      </c>
      <c r="L4264" s="3">
        <f t="shared" si="2067"/>
        <v>0.52188088262554477</v>
      </c>
      <c r="M4264" s="1">
        <f t="shared" si="2068"/>
        <v>-2.8012824325624823</v>
      </c>
      <c r="N4264" s="1">
        <f t="shared" si="2069"/>
        <v>-2.7746615033702065</v>
      </c>
      <c r="O4264" s="1">
        <f t="shared" si="2070"/>
        <v>2.7139745857957638</v>
      </c>
      <c r="P4264" s="1">
        <f t="shared" si="2071"/>
        <v>2.7801252066901649</v>
      </c>
      <c r="Q4264" s="3">
        <f t="shared" si="2072"/>
        <v>-2.8994796173724522</v>
      </c>
      <c r="R4264" s="3">
        <f t="shared" si="2073"/>
        <v>5.2179293444830042E-2</v>
      </c>
      <c r="S4264" s="3">
        <f t="shared" si="2074"/>
        <v>2.8570939445990104</v>
      </c>
      <c r="T4264" s="3">
        <f t="shared" si="2075"/>
        <v>0.94568422150120335</v>
      </c>
      <c r="U4264" s="3">
        <f t="shared" si="2076"/>
        <v>1.3613393322008417E-3</v>
      </c>
      <c r="V4264" s="3">
        <f t="shared" si="2077"/>
        <v>9.8194411197720334E-4</v>
      </c>
      <c r="W4264" s="3">
        <f t="shared" si="2078"/>
        <v>2.3432834441780449E-3</v>
      </c>
      <c r="X4264" s="3">
        <f t="shared" si="2079"/>
        <v>-1.6736528729398647E-4</v>
      </c>
      <c r="Y4264" s="3">
        <f t="shared" si="2080"/>
        <v>-3.3473057458797295E-4</v>
      </c>
      <c r="Z4264" s="3">
        <f t="shared" si="2081"/>
        <v>-1.6828630660743768E-4</v>
      </c>
      <c r="AA4264" s="3">
        <f t="shared" si="2082"/>
        <v>-3.3657261321487535E-4</v>
      </c>
      <c r="AB4264" s="3">
        <f t="shared" si="2083"/>
        <v>1.3370997870042884E-3</v>
      </c>
      <c r="AC4264" s="3">
        <f t="shared" si="2084"/>
        <v>1.3467716588146245E-3</v>
      </c>
      <c r="AD4264" s="3">
        <f t="shared" si="2085"/>
        <v>-1.1794289232246627E-3</v>
      </c>
      <c r="AE4264" s="3">
        <f t="shared" si="2086"/>
        <v>-1.187960287499568E-3</v>
      </c>
    </row>
    <row r="4265" spans="2:31" x14ac:dyDescent="0.2">
      <c r="B4265" s="3">
        <v>0.99</v>
      </c>
      <c r="C4265" s="3">
        <v>0.05</v>
      </c>
      <c r="D4265" s="3">
        <v>0.1</v>
      </c>
      <c r="E4265" s="1">
        <f t="shared" si="2060"/>
        <v>0.33027175893922744</v>
      </c>
      <c r="F4265" s="1">
        <f t="shared" si="2061"/>
        <v>0.56054351787845413</v>
      </c>
      <c r="G4265" s="1">
        <f t="shared" si="2062"/>
        <v>0.43033469528618984</v>
      </c>
      <c r="H4265" s="1">
        <f t="shared" si="2063"/>
        <v>0.66066939057237994</v>
      </c>
      <c r="I4265" s="7">
        <f t="shared" si="2064"/>
        <v>7.2567939734806797E-2</v>
      </c>
      <c r="J4265" s="3">
        <f t="shared" si="2065"/>
        <v>0.51813402765627148</v>
      </c>
      <c r="K4265" s="3">
        <f t="shared" si="2066"/>
        <v>8.7583673821547497E-2</v>
      </c>
      <c r="L4265" s="3">
        <f t="shared" si="2067"/>
        <v>0.52188193240059078</v>
      </c>
      <c r="M4265" s="1">
        <f t="shared" si="2068"/>
        <v>-2.8014161425411825</v>
      </c>
      <c r="N4265" s="1">
        <f t="shared" si="2069"/>
        <v>-2.7747961805360881</v>
      </c>
      <c r="O4265" s="1">
        <f t="shared" si="2070"/>
        <v>2.7140925286880861</v>
      </c>
      <c r="P4265" s="1">
        <f t="shared" si="2071"/>
        <v>2.780244002718915</v>
      </c>
      <c r="Q4265" s="3">
        <f t="shared" si="2072"/>
        <v>-2.8996250217921107</v>
      </c>
      <c r="R4265" s="3">
        <f t="shared" si="2073"/>
        <v>5.2172102702698252E-2</v>
      </c>
      <c r="S4265" s="3">
        <f t="shared" si="2074"/>
        <v>2.8572228060050535</v>
      </c>
      <c r="T4265" s="3">
        <f t="shared" si="2075"/>
        <v>0.94569084016125338</v>
      </c>
      <c r="U4265" s="3">
        <f t="shared" si="2076"/>
        <v>1.360964150210447E-3</v>
      </c>
      <c r="V4265" s="3">
        <f t="shared" si="2077"/>
        <v>9.8165082280779795E-4</v>
      </c>
      <c r="W4265" s="3">
        <f t="shared" si="2078"/>
        <v>2.3426149730182448E-3</v>
      </c>
      <c r="X4265" s="3">
        <f t="shared" si="2079"/>
        <v>-1.6732835743691655E-4</v>
      </c>
      <c r="Y4265" s="3">
        <f t="shared" si="2080"/>
        <v>-3.3465671487383311E-4</v>
      </c>
      <c r="Z4265" s="3">
        <f t="shared" si="2081"/>
        <v>-1.682491820738508E-4</v>
      </c>
      <c r="AA4265" s="3">
        <f t="shared" si="2082"/>
        <v>-3.3649836414770159E-4</v>
      </c>
      <c r="AB4265" s="3">
        <f t="shared" si="2083"/>
        <v>1.3367441217618046E-3</v>
      </c>
      <c r="AC4265" s="3">
        <f t="shared" si="2084"/>
        <v>1.3464134145865863E-3</v>
      </c>
      <c r="AD4265" s="3">
        <f t="shared" si="2085"/>
        <v>-1.1791197044960552E-3</v>
      </c>
      <c r="AE4265" s="3">
        <f t="shared" si="2086"/>
        <v>-1.1876488264967683E-3</v>
      </c>
    </row>
    <row r="4266" spans="2:31" x14ac:dyDescent="0.2">
      <c r="B4266" s="3">
        <v>0.99</v>
      </c>
      <c r="C4266" s="3">
        <v>0.05</v>
      </c>
      <c r="D4266" s="3">
        <v>0.1</v>
      </c>
      <c r="E4266" s="1">
        <f t="shared" si="2060"/>
        <v>0.33028849177497116</v>
      </c>
      <c r="F4266" s="1">
        <f t="shared" si="2061"/>
        <v>0.56057698354994157</v>
      </c>
      <c r="G4266" s="1">
        <f t="shared" si="2062"/>
        <v>0.43035152020439721</v>
      </c>
      <c r="H4266" s="1">
        <f t="shared" si="2063"/>
        <v>0.66070304040879468</v>
      </c>
      <c r="I4266" s="7">
        <f t="shared" si="2064"/>
        <v>7.2572122943742726E-2</v>
      </c>
      <c r="J4266" s="3">
        <f t="shared" si="2065"/>
        <v>0.5181350720828074</v>
      </c>
      <c r="K4266" s="3">
        <f t="shared" si="2066"/>
        <v>8.758788005109934E-2</v>
      </c>
      <c r="L4266" s="3">
        <f t="shared" si="2067"/>
        <v>0.52188298194385963</v>
      </c>
      <c r="M4266" s="1">
        <f t="shared" si="2068"/>
        <v>-2.8015498169533588</v>
      </c>
      <c r="N4266" s="1">
        <f t="shared" si="2069"/>
        <v>-2.7749308218775468</v>
      </c>
      <c r="O4266" s="1">
        <f t="shared" si="2070"/>
        <v>2.7142104406585359</v>
      </c>
      <c r="P4266" s="1">
        <f t="shared" si="2071"/>
        <v>2.7803627676015648</v>
      </c>
      <c r="Q4266" s="3">
        <f t="shared" si="2072"/>
        <v>-2.8997703883600838</v>
      </c>
      <c r="R4266" s="3">
        <f t="shared" si="2073"/>
        <v>5.2164914768501172E-2</v>
      </c>
      <c r="S4266" s="3">
        <f t="shared" si="2074"/>
        <v>2.8573516343601062</v>
      </c>
      <c r="T4266" s="3">
        <f t="shared" si="2075"/>
        <v>0.94569745636380353</v>
      </c>
      <c r="U4266" s="3">
        <f t="shared" si="2076"/>
        <v>1.3605891664024959E-3</v>
      </c>
      <c r="V4266" s="3">
        <f t="shared" si="2077"/>
        <v>9.8135768631854559E-4</v>
      </c>
      <c r="W4266" s="3">
        <f t="shared" si="2078"/>
        <v>2.3419468527210415E-3</v>
      </c>
      <c r="X4266" s="3">
        <f t="shared" si="2079"/>
        <v>-1.6729144406545432E-4</v>
      </c>
      <c r="Y4266" s="3">
        <f t="shared" si="2080"/>
        <v>-3.3458288813090865E-4</v>
      </c>
      <c r="Z4266" s="3">
        <f t="shared" si="2081"/>
        <v>-1.682120741023486E-4</v>
      </c>
      <c r="AA4266" s="3">
        <f t="shared" si="2082"/>
        <v>-3.364241482046972E-4</v>
      </c>
      <c r="AB4266" s="3">
        <f t="shared" si="2083"/>
        <v>1.3363886395863537E-3</v>
      </c>
      <c r="AC4266" s="3">
        <f t="shared" si="2084"/>
        <v>1.346055354754601E-3</v>
      </c>
      <c r="AD4266" s="3">
        <f t="shared" si="2085"/>
        <v>-1.1788106381137549E-3</v>
      </c>
      <c r="AE4266" s="3">
        <f t="shared" si="2086"/>
        <v>-1.187337518946469E-3</v>
      </c>
    </row>
    <row r="4267" spans="2:31" x14ac:dyDescent="0.2">
      <c r="B4267" s="3">
        <v>0.99</v>
      </c>
      <c r="C4267" s="3">
        <v>0.05</v>
      </c>
      <c r="D4267" s="3">
        <v>0.1</v>
      </c>
      <c r="E4267" s="1">
        <f t="shared" si="2060"/>
        <v>0.3303052209193777</v>
      </c>
      <c r="F4267" s="1">
        <f t="shared" si="2061"/>
        <v>0.56061044183875464</v>
      </c>
      <c r="G4267" s="1">
        <f t="shared" si="2062"/>
        <v>0.43036834141180746</v>
      </c>
      <c r="H4267" s="1">
        <f t="shared" si="2063"/>
        <v>0.6607366828236152</v>
      </c>
      <c r="I4267" s="7">
        <f t="shared" si="2064"/>
        <v>7.2576305229844346E-2</v>
      </c>
      <c r="J4267" s="3">
        <f t="shared" si="2065"/>
        <v>0.51813611627877987</v>
      </c>
      <c r="K4267" s="3">
        <f t="shared" si="2066"/>
        <v>8.7592085352951904E-2</v>
      </c>
      <c r="L4267" s="3">
        <f t="shared" si="2067"/>
        <v>0.52188403125545479</v>
      </c>
      <c r="M4267" s="1">
        <f t="shared" si="2068"/>
        <v>-2.8016834558173174</v>
      </c>
      <c r="N4267" s="1">
        <f t="shared" si="2069"/>
        <v>-2.7750654274130224</v>
      </c>
      <c r="O4267" s="1">
        <f t="shared" si="2070"/>
        <v>2.7143283217223471</v>
      </c>
      <c r="P4267" s="1">
        <f t="shared" si="2071"/>
        <v>2.7804815013534596</v>
      </c>
      <c r="Q4267" s="3">
        <f t="shared" si="2072"/>
        <v>-2.8999157170956451</v>
      </c>
      <c r="R4267" s="3">
        <f t="shared" si="2073"/>
        <v>5.215772964044809E-2</v>
      </c>
      <c r="S4267" s="3">
        <f t="shared" si="2074"/>
        <v>2.8574804296802783</v>
      </c>
      <c r="T4267" s="3">
        <f t="shared" si="2075"/>
        <v>0.94570407011034163</v>
      </c>
      <c r="U4267" s="3">
        <f t="shared" si="2076"/>
        <v>1.3602143806230387E-3</v>
      </c>
      <c r="V4267" s="3">
        <f t="shared" si="2077"/>
        <v>9.8106470239476434E-4</v>
      </c>
      <c r="W4267" s="3">
        <f t="shared" si="2078"/>
        <v>2.3412790830178031E-3</v>
      </c>
      <c r="X4267" s="3">
        <f t="shared" si="2079"/>
        <v>-1.6725454716849151E-4</v>
      </c>
      <c r="Y4267" s="3">
        <f t="shared" si="2080"/>
        <v>-3.3450909433698303E-4</v>
      </c>
      <c r="Z4267" s="3">
        <f t="shared" si="2081"/>
        <v>-1.681749826817801E-4</v>
      </c>
      <c r="AA4267" s="3">
        <f t="shared" si="2082"/>
        <v>-3.363499653635602E-4</v>
      </c>
      <c r="AB4267" s="3">
        <f t="shared" si="2083"/>
        <v>1.3360333403388124E-3</v>
      </c>
      <c r="AC4267" s="3">
        <f t="shared" si="2084"/>
        <v>1.3456974791785355E-3</v>
      </c>
      <c r="AD4267" s="3">
        <f t="shared" si="2085"/>
        <v>-1.1785017239674047E-3</v>
      </c>
      <c r="AE4267" s="3">
        <f t="shared" si="2086"/>
        <v>-1.1870263647375109E-3</v>
      </c>
    </row>
    <row r="4268" spans="2:31" x14ac:dyDescent="0.2">
      <c r="B4268" s="3">
        <v>0.99</v>
      </c>
      <c r="C4268" s="3">
        <v>0.05</v>
      </c>
      <c r="D4268" s="3">
        <v>0.1</v>
      </c>
      <c r="E4268" s="1">
        <f t="shared" si="2060"/>
        <v>0.33032194637409457</v>
      </c>
      <c r="F4268" s="1">
        <f t="shared" si="2061"/>
        <v>0.56064389274818838</v>
      </c>
      <c r="G4268" s="1">
        <f t="shared" si="2062"/>
        <v>0.43038515891007562</v>
      </c>
      <c r="H4268" s="1">
        <f t="shared" si="2063"/>
        <v>0.6607703178201515</v>
      </c>
      <c r="I4268" s="7">
        <f t="shared" si="2064"/>
        <v>7.2580486593523563E-2</v>
      </c>
      <c r="J4268" s="3">
        <f t="shared" si="2065"/>
        <v>0.51813716024429168</v>
      </c>
      <c r="K4268" s="3">
        <f t="shared" si="2066"/>
        <v>8.7596289727518942E-2</v>
      </c>
      <c r="L4268" s="3">
        <f t="shared" si="2067"/>
        <v>0.52188508033547953</v>
      </c>
      <c r="M4268" s="1">
        <f t="shared" si="2068"/>
        <v>-2.8018170591513512</v>
      </c>
      <c r="N4268" s="1">
        <f t="shared" si="2069"/>
        <v>-2.7751999971609402</v>
      </c>
      <c r="O4268" s="1">
        <f t="shared" si="2070"/>
        <v>2.7144461718947439</v>
      </c>
      <c r="P4268" s="1">
        <f t="shared" si="2071"/>
        <v>2.7806002039899336</v>
      </c>
      <c r="Q4268" s="3">
        <f t="shared" si="2072"/>
        <v>-2.9000610080180538</v>
      </c>
      <c r="R4268" s="3">
        <f t="shared" si="2073"/>
        <v>5.2150547316749833E-2</v>
      </c>
      <c r="S4268" s="3">
        <f t="shared" si="2074"/>
        <v>2.8576091919816684</v>
      </c>
      <c r="T4268" s="3">
        <f t="shared" si="2075"/>
        <v>0.94571068140235448</v>
      </c>
      <c r="U4268" s="3">
        <f t="shared" si="2076"/>
        <v>1.3598397927182817E-3</v>
      </c>
      <c r="V4268" s="3">
        <f t="shared" si="2077"/>
        <v>9.8077187092187419E-4</v>
      </c>
      <c r="W4268" s="3">
        <f t="shared" si="2078"/>
        <v>2.3406116636401561E-3</v>
      </c>
      <c r="X4268" s="3">
        <f t="shared" si="2079"/>
        <v>-1.6721766673492887E-4</v>
      </c>
      <c r="Y4268" s="3">
        <f t="shared" si="2080"/>
        <v>-3.3443533346985774E-4</v>
      </c>
      <c r="Z4268" s="3">
        <f t="shared" si="2081"/>
        <v>-1.6813790780100348E-4</v>
      </c>
      <c r="AA4268" s="3">
        <f t="shared" si="2082"/>
        <v>-3.3627581560200697E-4</v>
      </c>
      <c r="AB4268" s="3">
        <f t="shared" si="2083"/>
        <v>1.3356782238801951E-3</v>
      </c>
      <c r="AC4268" s="3">
        <f t="shared" si="2084"/>
        <v>1.345339787718393E-3</v>
      </c>
      <c r="AD4268" s="3">
        <f t="shared" si="2085"/>
        <v>-1.1781929619467397E-3</v>
      </c>
      <c r="AE4268" s="3">
        <f t="shared" si="2086"/>
        <v>-1.1867153637588283E-3</v>
      </c>
    </row>
    <row r="4269" spans="2:31" x14ac:dyDescent="0.2">
      <c r="B4269" s="3">
        <v>0.99</v>
      </c>
      <c r="C4269" s="3">
        <v>0.05</v>
      </c>
      <c r="D4269" s="3">
        <v>0.1</v>
      </c>
      <c r="E4269" s="1">
        <f t="shared" si="2060"/>
        <v>0.33033866814076807</v>
      </c>
      <c r="F4269" s="1">
        <f t="shared" si="2061"/>
        <v>0.56067733628153538</v>
      </c>
      <c r="G4269" s="1">
        <f t="shared" si="2062"/>
        <v>0.43040197270085573</v>
      </c>
      <c r="H4269" s="1">
        <f t="shared" si="2063"/>
        <v>0.66080394540171172</v>
      </c>
      <c r="I4269" s="7">
        <f t="shared" si="2064"/>
        <v>7.2584667035191938E-2</v>
      </c>
      <c r="J4269" s="3">
        <f t="shared" si="2065"/>
        <v>0.51813820397944588</v>
      </c>
      <c r="K4269" s="3">
        <f t="shared" si="2066"/>
        <v>8.7600493175213956E-2</v>
      </c>
      <c r="L4269" s="3">
        <f t="shared" si="2067"/>
        <v>0.52188612918403721</v>
      </c>
      <c r="M4269" s="1">
        <f t="shared" si="2068"/>
        <v>-2.8019506269737393</v>
      </c>
      <c r="N4269" s="1">
        <f t="shared" si="2069"/>
        <v>-2.7753345311397122</v>
      </c>
      <c r="O4269" s="1">
        <f t="shared" si="2070"/>
        <v>2.7145639911909387</v>
      </c>
      <c r="P4269" s="1">
        <f t="shared" si="2071"/>
        <v>2.7807188755263095</v>
      </c>
      <c r="Q4269" s="3">
        <f t="shared" si="2072"/>
        <v>-2.9002062611465549</v>
      </c>
      <c r="R4269" s="3">
        <f t="shared" si="2073"/>
        <v>5.2143367795618824E-2</v>
      </c>
      <c r="S4269" s="3">
        <f t="shared" si="2074"/>
        <v>2.8577379212803633</v>
      </c>
      <c r="T4269" s="3">
        <f t="shared" si="2075"/>
        <v>0.94571729024132756</v>
      </c>
      <c r="U4269" s="3">
        <f t="shared" si="2076"/>
        <v>1.3594654025345892E-3</v>
      </c>
      <c r="V4269" s="3">
        <f t="shared" si="2077"/>
        <v>9.8047919178541137E-4</v>
      </c>
      <c r="W4269" s="3">
        <f t="shared" si="2078"/>
        <v>2.3399445943200004E-3</v>
      </c>
      <c r="X4269" s="3">
        <f t="shared" si="2079"/>
        <v>-1.6718080275367764E-4</v>
      </c>
      <c r="Y4269" s="3">
        <f t="shared" si="2080"/>
        <v>-3.3436160550735528E-4</v>
      </c>
      <c r="Z4269" s="3">
        <f t="shared" si="2081"/>
        <v>-1.6810084944888717E-4</v>
      </c>
      <c r="AA4269" s="3">
        <f t="shared" si="2082"/>
        <v>-3.3620169889777435E-4</v>
      </c>
      <c r="AB4269" s="3">
        <f t="shared" si="2083"/>
        <v>1.3353232900716568E-3</v>
      </c>
      <c r="AC4269" s="3">
        <f t="shared" si="2084"/>
        <v>1.3449822802343201E-3</v>
      </c>
      <c r="AD4269" s="3">
        <f t="shared" si="2085"/>
        <v>-1.1778843519416069E-3</v>
      </c>
      <c r="AE4269" s="3">
        <f t="shared" si="2086"/>
        <v>-1.1864045158994662E-3</v>
      </c>
    </row>
    <row r="4270" spans="2:31" x14ac:dyDescent="0.2">
      <c r="B4270" s="3">
        <v>0.99</v>
      </c>
      <c r="C4270" s="3">
        <v>0.05</v>
      </c>
      <c r="D4270" s="3">
        <v>0.1</v>
      </c>
      <c r="E4270" s="1">
        <f t="shared" si="2060"/>
        <v>0.33035538622104343</v>
      </c>
      <c r="F4270" s="1">
        <f t="shared" si="2061"/>
        <v>0.56071077244208611</v>
      </c>
      <c r="G4270" s="1">
        <f t="shared" si="2062"/>
        <v>0.43041878278580059</v>
      </c>
      <c r="H4270" s="1">
        <f t="shared" si="2063"/>
        <v>0.66083756557160145</v>
      </c>
      <c r="I4270" s="7">
        <f t="shared" si="2064"/>
        <v>7.2588846555260794E-2</v>
      </c>
      <c r="J4270" s="3">
        <f t="shared" si="2065"/>
        <v>0.51813924748434503</v>
      </c>
      <c r="K4270" s="3">
        <f t="shared" si="2066"/>
        <v>8.7604695696450172E-2</v>
      </c>
      <c r="L4270" s="3">
        <f t="shared" si="2067"/>
        <v>0.52188717780123095</v>
      </c>
      <c r="M4270" s="1">
        <f t="shared" si="2068"/>
        <v>-2.8020841593027463</v>
      </c>
      <c r="N4270" s="1">
        <f t="shared" si="2069"/>
        <v>-2.7754690293677355</v>
      </c>
      <c r="O4270" s="1">
        <f t="shared" si="2070"/>
        <v>2.7146817796261327</v>
      </c>
      <c r="P4270" s="1">
        <f t="shared" si="2071"/>
        <v>2.7808375159778995</v>
      </c>
      <c r="Q4270" s="3">
        <f t="shared" si="2072"/>
        <v>-2.9003514765003779</v>
      </c>
      <c r="R4270" s="3">
        <f t="shared" si="2073"/>
        <v>5.2136191075269088E-2</v>
      </c>
      <c r="S4270" s="3">
        <f t="shared" si="2074"/>
        <v>2.8578666175924381</v>
      </c>
      <c r="T4270" s="3">
        <f t="shared" si="2075"/>
        <v>0.94572389662874512</v>
      </c>
      <c r="U4270" s="3">
        <f t="shared" si="2076"/>
        <v>1.3590912099184841E-3</v>
      </c>
      <c r="V4270" s="3">
        <f t="shared" si="2077"/>
        <v>9.8018666487102355E-4</v>
      </c>
      <c r="W4270" s="3">
        <f t="shared" si="2078"/>
        <v>2.3392778747895076E-3</v>
      </c>
      <c r="X4270" s="3">
        <f t="shared" si="2079"/>
        <v>-1.6714395521365879E-4</v>
      </c>
      <c r="Y4270" s="3">
        <f t="shared" si="2080"/>
        <v>-3.3428791042731758E-4</v>
      </c>
      <c r="Z4270" s="3">
        <f t="shared" si="2081"/>
        <v>-1.6806380761430966E-4</v>
      </c>
      <c r="AA4270" s="3">
        <f t="shared" si="2082"/>
        <v>-3.3612761522861933E-4</v>
      </c>
      <c r="AB4270" s="3">
        <f t="shared" si="2083"/>
        <v>1.3349685387744926E-3</v>
      </c>
      <c r="AC4270" s="3">
        <f t="shared" si="2084"/>
        <v>1.344624956586604E-3</v>
      </c>
      <c r="AD4270" s="3">
        <f t="shared" si="2085"/>
        <v>-1.1775758938419539E-3</v>
      </c>
      <c r="AE4270" s="3">
        <f t="shared" si="2086"/>
        <v>-1.1860938210485736E-3</v>
      </c>
    </row>
    <row r="4271" spans="2:31" x14ac:dyDescent="0.2">
      <c r="B4271" s="3">
        <v>0.99</v>
      </c>
      <c r="C4271" s="3">
        <v>0.05</v>
      </c>
      <c r="D4271" s="3">
        <v>0.1</v>
      </c>
      <c r="E4271" s="1">
        <f t="shared" si="2060"/>
        <v>0.3303721006165648</v>
      </c>
      <c r="F4271" s="1">
        <f t="shared" si="2061"/>
        <v>0.56074420123312885</v>
      </c>
      <c r="G4271" s="1">
        <f t="shared" si="2062"/>
        <v>0.43043558916656205</v>
      </c>
      <c r="H4271" s="1">
        <f t="shared" si="2063"/>
        <v>0.66087117833312436</v>
      </c>
      <c r="I4271" s="7">
        <f t="shared" si="2064"/>
        <v>7.2593025154141122E-2</v>
      </c>
      <c r="J4271" s="3">
        <f t="shared" si="2065"/>
        <v>0.51814029075909207</v>
      </c>
      <c r="K4271" s="3">
        <f t="shared" si="2066"/>
        <v>8.7608897291640536E-2</v>
      </c>
      <c r="L4271" s="3">
        <f t="shared" si="2067"/>
        <v>0.52188822618716402</v>
      </c>
      <c r="M4271" s="1">
        <f t="shared" si="2068"/>
        <v>-2.8022176561566239</v>
      </c>
      <c r="N4271" s="1">
        <f t="shared" si="2069"/>
        <v>-2.7756034918633943</v>
      </c>
      <c r="O4271" s="1">
        <f t="shared" si="2070"/>
        <v>2.7147995372155167</v>
      </c>
      <c r="P4271" s="1">
        <f t="shared" si="2071"/>
        <v>2.7809561253600044</v>
      </c>
      <c r="Q4271" s="3">
        <f t="shared" si="2072"/>
        <v>-2.90049665409874</v>
      </c>
      <c r="R4271" s="3">
        <f t="shared" si="2073"/>
        <v>5.212901715391613E-2</v>
      </c>
      <c r="S4271" s="3">
        <f t="shared" si="2074"/>
        <v>2.8579952809339577</v>
      </c>
      <c r="T4271" s="3">
        <f t="shared" si="2075"/>
        <v>0.94573050056608998</v>
      </c>
      <c r="U4271" s="3">
        <f t="shared" si="2076"/>
        <v>1.3587172147166411E-3</v>
      </c>
      <c r="V4271" s="3">
        <f t="shared" si="2077"/>
        <v>9.798942900644792E-4</v>
      </c>
      <c r="W4271" s="3">
        <f t="shared" si="2078"/>
        <v>2.3386115047811205E-3</v>
      </c>
      <c r="X4271" s="3">
        <f t="shared" si="2079"/>
        <v>-1.6710712410380381E-4</v>
      </c>
      <c r="Y4271" s="3">
        <f t="shared" si="2080"/>
        <v>-3.3421424820760762E-4</v>
      </c>
      <c r="Z4271" s="3">
        <f t="shared" si="2081"/>
        <v>-1.6802678228615981E-4</v>
      </c>
      <c r="AA4271" s="3">
        <f t="shared" si="2082"/>
        <v>-3.3605356457231962E-4</v>
      </c>
      <c r="AB4271" s="3">
        <f t="shared" si="2083"/>
        <v>1.334613969850132E-3</v>
      </c>
      <c r="AC4271" s="3">
        <f t="shared" si="2084"/>
        <v>1.3442678166356676E-3</v>
      </c>
      <c r="AD4271" s="3">
        <f t="shared" si="2085"/>
        <v>-1.1772675875378466E-3</v>
      </c>
      <c r="AE4271" s="3">
        <f t="shared" si="2086"/>
        <v>-1.1857832790954162E-3</v>
      </c>
    </row>
    <row r="4272" spans="2:31" x14ac:dyDescent="0.2">
      <c r="B4272" s="3">
        <v>0.99</v>
      </c>
      <c r="C4272" s="3">
        <v>0.05</v>
      </c>
      <c r="D4272" s="3">
        <v>0.1</v>
      </c>
      <c r="E4272" s="1">
        <f t="shared" si="2060"/>
        <v>0.33038881132897518</v>
      </c>
      <c r="F4272" s="1">
        <f t="shared" si="2061"/>
        <v>0.56077762265794961</v>
      </c>
      <c r="G4272" s="1">
        <f t="shared" si="2062"/>
        <v>0.43045239184479067</v>
      </c>
      <c r="H4272" s="1">
        <f t="shared" si="2063"/>
        <v>0.66090478368958161</v>
      </c>
      <c r="I4272" s="7">
        <f t="shared" si="2064"/>
        <v>7.2597202832243718E-2</v>
      </c>
      <c r="J4272" s="3">
        <f t="shared" si="2065"/>
        <v>0.51814133380378957</v>
      </c>
      <c r="K4272" s="3">
        <f t="shared" si="2066"/>
        <v>8.7613097961197706E-2</v>
      </c>
      <c r="L4272" s="3">
        <f t="shared" si="2067"/>
        <v>0.52188927434193955</v>
      </c>
      <c r="M4272" s="1">
        <f t="shared" si="2068"/>
        <v>-2.8023511175536089</v>
      </c>
      <c r="N4272" s="1">
        <f t="shared" si="2069"/>
        <v>-2.7757379186450577</v>
      </c>
      <c r="O4272" s="1">
        <f t="shared" si="2070"/>
        <v>2.7149172639742707</v>
      </c>
      <c r="P4272" s="1">
        <f t="shared" si="2071"/>
        <v>2.781074703687914</v>
      </c>
      <c r="Q4272" s="3">
        <f t="shared" si="2072"/>
        <v>-2.9006417939608422</v>
      </c>
      <c r="R4272" s="3">
        <f t="shared" si="2073"/>
        <v>5.2121846029777111E-2</v>
      </c>
      <c r="S4272" s="3">
        <f t="shared" si="2074"/>
        <v>2.8581239113209738</v>
      </c>
      <c r="T4272" s="3">
        <f t="shared" si="2075"/>
        <v>0.94573710205484418</v>
      </c>
      <c r="U4272" s="3">
        <f t="shared" si="2076"/>
        <v>1.3583434167758961E-3</v>
      </c>
      <c r="V4272" s="3">
        <f t="shared" si="2077"/>
        <v>9.7960206725163914E-4</v>
      </c>
      <c r="W4272" s="3">
        <f t="shared" si="2078"/>
        <v>2.3379454840275352E-3</v>
      </c>
      <c r="X4272" s="3">
        <f t="shared" si="2079"/>
        <v>-1.6707030941305286E-4</v>
      </c>
      <c r="Y4272" s="3">
        <f t="shared" si="2080"/>
        <v>-3.3414061882610572E-4</v>
      </c>
      <c r="Z4272" s="3">
        <f t="shared" si="2081"/>
        <v>-1.6798977345333519E-4</v>
      </c>
      <c r="AA4272" s="3">
        <f t="shared" si="2082"/>
        <v>-3.3597954690667037E-4</v>
      </c>
      <c r="AB4272" s="3">
        <f t="shared" si="2083"/>
        <v>1.334259583160148E-3</v>
      </c>
      <c r="AC4272" s="3">
        <f t="shared" si="2084"/>
        <v>1.3439108602420779E-3</v>
      </c>
      <c r="AD4272" s="3">
        <f t="shared" si="2085"/>
        <v>-1.176959432919431E-3</v>
      </c>
      <c r="AE4272" s="3">
        <f t="shared" si="2086"/>
        <v>-1.1854728899293424E-3</v>
      </c>
    </row>
    <row r="4273" spans="2:31" x14ac:dyDescent="0.2">
      <c r="B4273" s="3">
        <v>0.99</v>
      </c>
      <c r="C4273" s="3">
        <v>0.05</v>
      </c>
      <c r="D4273" s="3">
        <v>0.1</v>
      </c>
      <c r="E4273" s="1">
        <f t="shared" si="2060"/>
        <v>0.33040551835991649</v>
      </c>
      <c r="F4273" s="1">
        <f t="shared" si="2061"/>
        <v>0.56081103671983223</v>
      </c>
      <c r="G4273" s="1">
        <f t="shared" si="2062"/>
        <v>0.43046919082213603</v>
      </c>
      <c r="H4273" s="1">
        <f t="shared" si="2063"/>
        <v>0.66093838164427232</v>
      </c>
      <c r="I4273" s="7">
        <f t="shared" si="2064"/>
        <v>7.2601379589979059E-2</v>
      </c>
      <c r="J4273" s="3">
        <f t="shared" si="2065"/>
        <v>0.51814237661854001</v>
      </c>
      <c r="K4273" s="3">
        <f t="shared" si="2066"/>
        <v>8.7617297705534045E-2</v>
      </c>
      <c r="L4273" s="3">
        <f t="shared" si="2067"/>
        <v>0.52189032226566034</v>
      </c>
      <c r="M4273" s="1">
        <f t="shared" si="2068"/>
        <v>-2.802484543511925</v>
      </c>
      <c r="N4273" s="1">
        <f t="shared" si="2069"/>
        <v>-2.7758723097310818</v>
      </c>
      <c r="O4273" s="1">
        <f t="shared" si="2070"/>
        <v>2.7150349599175625</v>
      </c>
      <c r="P4273" s="1">
        <f t="shared" si="2071"/>
        <v>2.7811932509769068</v>
      </c>
      <c r="Q4273" s="3">
        <f t="shared" si="2072"/>
        <v>-2.9007868961058705</v>
      </c>
      <c r="R4273" s="3">
        <f t="shared" si="2073"/>
        <v>5.2114677701070776E-2</v>
      </c>
      <c r="S4273" s="3">
        <f t="shared" si="2074"/>
        <v>2.8582525087695259</v>
      </c>
      <c r="T4273" s="3">
        <f t="shared" si="2075"/>
        <v>0.94574370109648787</v>
      </c>
      <c r="U4273" s="3">
        <f t="shared" si="2076"/>
        <v>1.3579698159432419E-3</v>
      </c>
      <c r="V4273" s="3">
        <f t="shared" si="2077"/>
        <v>9.793099963185043E-4</v>
      </c>
      <c r="W4273" s="3">
        <f t="shared" si="2078"/>
        <v>2.337279812261746E-3</v>
      </c>
      <c r="X4273" s="3">
        <f t="shared" si="2079"/>
        <v>-1.6703351113035812E-4</v>
      </c>
      <c r="Y4273" s="3">
        <f t="shared" si="2080"/>
        <v>-3.3406702226071623E-4</v>
      </c>
      <c r="Z4273" s="3">
        <f t="shared" si="2081"/>
        <v>-1.6795278110474547E-4</v>
      </c>
      <c r="AA4273" s="3">
        <f t="shared" si="2082"/>
        <v>-3.3590556220949093E-4</v>
      </c>
      <c r="AB4273" s="3">
        <f t="shared" si="2083"/>
        <v>1.3339053785662515E-3</v>
      </c>
      <c r="AC4273" s="3">
        <f t="shared" si="2084"/>
        <v>1.3435540872665408E-3</v>
      </c>
      <c r="AD4273" s="3">
        <f t="shared" si="2085"/>
        <v>-1.1766514298769894E-3</v>
      </c>
      <c r="AE4273" s="3">
        <f t="shared" si="2086"/>
        <v>-1.1851626534398365E-3</v>
      </c>
    </row>
    <row r="4274" spans="2:31" x14ac:dyDescent="0.2">
      <c r="B4274" s="3">
        <v>0.99</v>
      </c>
      <c r="C4274" s="3">
        <v>0.05</v>
      </c>
      <c r="D4274" s="3">
        <v>0.1</v>
      </c>
      <c r="E4274" s="1">
        <f t="shared" si="2060"/>
        <v>0.33042222171102953</v>
      </c>
      <c r="F4274" s="1">
        <f t="shared" si="2061"/>
        <v>0.5608444434220583</v>
      </c>
      <c r="G4274" s="1">
        <f t="shared" si="2062"/>
        <v>0.43048598610024652</v>
      </c>
      <c r="H4274" s="1">
        <f t="shared" si="2063"/>
        <v>0.66097197220049331</v>
      </c>
      <c r="I4274" s="7">
        <f t="shared" si="2064"/>
        <v>7.2605555427757304E-2</v>
      </c>
      <c r="J4274" s="3">
        <f t="shared" si="2065"/>
        <v>0.51814341920344598</v>
      </c>
      <c r="K4274" s="3">
        <f t="shared" si="2066"/>
        <v>8.7621496525061668E-2</v>
      </c>
      <c r="L4274" s="3">
        <f t="shared" si="2067"/>
        <v>0.52189136995842955</v>
      </c>
      <c r="M4274" s="1">
        <f t="shared" si="2068"/>
        <v>-2.8026179340497817</v>
      </c>
      <c r="N4274" s="1">
        <f t="shared" si="2069"/>
        <v>-2.7760066651398083</v>
      </c>
      <c r="O4274" s="1">
        <f t="shared" si="2070"/>
        <v>2.7151526250605502</v>
      </c>
      <c r="P4274" s="1">
        <f t="shared" si="2071"/>
        <v>2.7813117672422507</v>
      </c>
      <c r="Q4274" s="3">
        <f t="shared" si="2072"/>
        <v>-2.900931960552998</v>
      </c>
      <c r="R4274" s="3">
        <f t="shared" si="2073"/>
        <v>5.2107512166017382E-2</v>
      </c>
      <c r="S4274" s="3">
        <f t="shared" si="2074"/>
        <v>2.8583810732956443</v>
      </c>
      <c r="T4274" s="3">
        <f t="shared" si="2075"/>
        <v>0.94575029769250063</v>
      </c>
      <c r="U4274" s="3">
        <f t="shared" si="2076"/>
        <v>1.3575964120658248E-3</v>
      </c>
      <c r="V4274" s="3">
        <f t="shared" si="2077"/>
        <v>9.7901807715115711E-4</v>
      </c>
      <c r="W4274" s="3">
        <f t="shared" si="2078"/>
        <v>2.3366144892169819E-3</v>
      </c>
      <c r="X4274" s="3">
        <f t="shared" si="2079"/>
        <v>-1.6699672924467944E-4</v>
      </c>
      <c r="Y4274" s="3">
        <f t="shared" si="2080"/>
        <v>-3.3399345848935888E-4</v>
      </c>
      <c r="Z4274" s="3">
        <f t="shared" si="2081"/>
        <v>-1.6791580522930802E-4</v>
      </c>
      <c r="AA4274" s="3">
        <f t="shared" si="2082"/>
        <v>-3.3583161045861603E-4</v>
      </c>
      <c r="AB4274" s="3">
        <f t="shared" si="2083"/>
        <v>1.333551355930291E-3</v>
      </c>
      <c r="AC4274" s="3">
        <f t="shared" si="2084"/>
        <v>1.343197497569901E-3</v>
      </c>
      <c r="AD4274" s="3">
        <f t="shared" si="2085"/>
        <v>-1.1763435783008771E-3</v>
      </c>
      <c r="AE4274" s="3">
        <f t="shared" si="2086"/>
        <v>-1.1848525695164573E-3</v>
      </c>
    </row>
    <row r="4275" spans="2:31" x14ac:dyDescent="0.2">
      <c r="B4275" s="3">
        <v>0.99</v>
      </c>
      <c r="C4275" s="3">
        <v>0.05</v>
      </c>
      <c r="D4275" s="3">
        <v>0.1</v>
      </c>
      <c r="E4275" s="1">
        <f t="shared" si="2060"/>
        <v>0.33043892138395398</v>
      </c>
      <c r="F4275" s="1">
        <f t="shared" si="2061"/>
        <v>0.5608778427679072</v>
      </c>
      <c r="G4275" s="1">
        <f t="shared" si="2062"/>
        <v>0.43050277768076944</v>
      </c>
      <c r="H4275" s="1">
        <f t="shared" si="2063"/>
        <v>0.66100555536153915</v>
      </c>
      <c r="I4275" s="7">
        <f t="shared" si="2064"/>
        <v>7.2609730345988416E-2</v>
      </c>
      <c r="J4275" s="3">
        <f t="shared" si="2065"/>
        <v>0.51814446155860994</v>
      </c>
      <c r="K4275" s="3">
        <f t="shared" si="2066"/>
        <v>8.7625694420192385E-2</v>
      </c>
      <c r="L4275" s="3">
        <f t="shared" si="2067"/>
        <v>0.52189241742035009</v>
      </c>
      <c r="M4275" s="1">
        <f t="shared" si="2068"/>
        <v>-2.8027512891853745</v>
      </c>
      <c r="N4275" s="1">
        <f t="shared" si="2069"/>
        <v>-2.7761409848895653</v>
      </c>
      <c r="O4275" s="1">
        <f t="shared" si="2070"/>
        <v>2.7152702594183804</v>
      </c>
      <c r="P4275" s="1">
        <f t="shared" si="2071"/>
        <v>2.7814302524992023</v>
      </c>
      <c r="Q4275" s="3">
        <f t="shared" si="2072"/>
        <v>-2.9010769873213826</v>
      </c>
      <c r="R4275" s="3">
        <f t="shared" si="2073"/>
        <v>5.2100349422838761E-2</v>
      </c>
      <c r="S4275" s="3">
        <f t="shared" si="2074"/>
        <v>2.8585096049153473</v>
      </c>
      <c r="T4275" s="3">
        <f t="shared" si="2075"/>
        <v>0.94575689184436018</v>
      </c>
      <c r="U4275" s="3">
        <f t="shared" si="2076"/>
        <v>1.3572232049909477E-3</v>
      </c>
      <c r="V4275" s="3">
        <f t="shared" si="2077"/>
        <v>9.7872630963582096E-4</v>
      </c>
      <c r="W4275" s="3">
        <f t="shared" si="2078"/>
        <v>2.3359495146267686E-3</v>
      </c>
      <c r="X4275" s="3">
        <f t="shared" si="2079"/>
        <v>-1.6695996374498854E-4</v>
      </c>
      <c r="Y4275" s="3">
        <f t="shared" si="2080"/>
        <v>-3.3391992748997709E-4</v>
      </c>
      <c r="Z4275" s="3">
        <f t="shared" si="2081"/>
        <v>-1.6787884581595205E-4</v>
      </c>
      <c r="AA4275" s="3">
        <f t="shared" si="2082"/>
        <v>-3.357576916319041E-4</v>
      </c>
      <c r="AB4275" s="3">
        <f t="shared" si="2083"/>
        <v>1.333197515114252E-3</v>
      </c>
      <c r="AC4275" s="3">
        <f t="shared" si="2084"/>
        <v>1.3428410910131421E-3</v>
      </c>
      <c r="AD4275" s="3">
        <f t="shared" si="2085"/>
        <v>-1.1760358780815835E-3</v>
      </c>
      <c r="AE4275" s="3">
        <f t="shared" si="2086"/>
        <v>-1.1845426380488982E-3</v>
      </c>
    </row>
    <row r="4276" spans="2:31" x14ac:dyDescent="0.2">
      <c r="B4276" s="3">
        <v>0.99</v>
      </c>
      <c r="C4276" s="3">
        <v>0.05</v>
      </c>
      <c r="D4276" s="3">
        <v>0.1</v>
      </c>
      <c r="E4276" s="1">
        <f t="shared" si="2060"/>
        <v>0.33045561738032847</v>
      </c>
      <c r="F4276" s="1">
        <f t="shared" si="2061"/>
        <v>0.56091123476065619</v>
      </c>
      <c r="G4276" s="1">
        <f t="shared" si="2062"/>
        <v>0.43051956556535104</v>
      </c>
      <c r="H4276" s="1">
        <f t="shared" si="2063"/>
        <v>0.66103913113070234</v>
      </c>
      <c r="I4276" s="7">
        <f t="shared" si="2064"/>
        <v>7.2613904345082053E-2</v>
      </c>
      <c r="J4276" s="3">
        <f t="shared" si="2065"/>
        <v>0.51814550368413426</v>
      </c>
      <c r="K4276" s="3">
        <f t="shared" si="2066"/>
        <v>8.7629891391337783E-2</v>
      </c>
      <c r="L4276" s="3">
        <f t="shared" si="2067"/>
        <v>0.52189346465152442</v>
      </c>
      <c r="M4276" s="1">
        <f t="shared" si="2068"/>
        <v>-2.802884608936886</v>
      </c>
      <c r="N4276" s="1">
        <f t="shared" si="2069"/>
        <v>-2.7762752689986665</v>
      </c>
      <c r="O4276" s="1">
        <f t="shared" si="2070"/>
        <v>2.7153878630061885</v>
      </c>
      <c r="P4276" s="1">
        <f t="shared" si="2071"/>
        <v>2.7815487067630071</v>
      </c>
      <c r="Q4276" s="3">
        <f t="shared" si="2072"/>
        <v>-2.9012219764301674</v>
      </c>
      <c r="R4276" s="3">
        <f t="shared" si="2073"/>
        <v>5.209318946975839E-2</v>
      </c>
      <c r="S4276" s="3">
        <f t="shared" si="2074"/>
        <v>2.8586381036446395</v>
      </c>
      <c r="T4276" s="3">
        <f t="shared" si="2075"/>
        <v>0.94576348355354356</v>
      </c>
      <c r="U4276" s="3">
        <f t="shared" si="2076"/>
        <v>1.3568501945660733E-3</v>
      </c>
      <c r="V4276" s="3">
        <f t="shared" si="2077"/>
        <v>9.7843469365880512E-4</v>
      </c>
      <c r="W4276" s="3">
        <f t="shared" si="2078"/>
        <v>2.3352848882248782E-3</v>
      </c>
      <c r="X4276" s="3">
        <f t="shared" si="2079"/>
        <v>-1.669232146202656E-4</v>
      </c>
      <c r="Y4276" s="3">
        <f t="shared" si="2080"/>
        <v>-3.338464292405312E-4</v>
      </c>
      <c r="Z4276" s="3">
        <f t="shared" si="2081"/>
        <v>-1.6784190285361539E-4</v>
      </c>
      <c r="AA4276" s="3">
        <f t="shared" si="2082"/>
        <v>-3.3568380570723078E-4</v>
      </c>
      <c r="AB4276" s="3">
        <f t="shared" si="2083"/>
        <v>1.3328438559802637E-3</v>
      </c>
      <c r="AC4276" s="3">
        <f t="shared" si="2084"/>
        <v>1.3424848674573895E-3</v>
      </c>
      <c r="AD4276" s="3">
        <f t="shared" si="2085"/>
        <v>-1.1757283291096764E-3</v>
      </c>
      <c r="AE4276" s="3">
        <f t="shared" si="2086"/>
        <v>-1.1842328589269306E-3</v>
      </c>
    </row>
    <row r="4277" spans="2:31" x14ac:dyDescent="0.2">
      <c r="B4277" s="3">
        <v>0.99</v>
      </c>
      <c r="C4277" s="3">
        <v>0.05</v>
      </c>
      <c r="D4277" s="3">
        <v>0.1</v>
      </c>
      <c r="E4277" s="1">
        <f t="shared" si="2060"/>
        <v>0.33047230970179048</v>
      </c>
      <c r="F4277" s="1">
        <f t="shared" si="2061"/>
        <v>0.5609446194035802</v>
      </c>
      <c r="G4277" s="1">
        <f t="shared" si="2062"/>
        <v>0.43053634975563637</v>
      </c>
      <c r="H4277" s="1">
        <f t="shared" si="2063"/>
        <v>0.66107269951127301</v>
      </c>
      <c r="I4277" s="7">
        <f t="shared" si="2064"/>
        <v>7.2618077425447555E-2</v>
      </c>
      <c r="J4277" s="3">
        <f t="shared" si="2065"/>
        <v>0.51814654558012119</v>
      </c>
      <c r="K4277" s="3">
        <f t="shared" si="2066"/>
        <v>8.7634087438909117E-2</v>
      </c>
      <c r="L4277" s="3">
        <f t="shared" si="2067"/>
        <v>0.52189451165205569</v>
      </c>
      <c r="M4277" s="1">
        <f t="shared" si="2068"/>
        <v>-2.8030178933224841</v>
      </c>
      <c r="N4277" s="1">
        <f t="shared" si="2069"/>
        <v>-2.7764095174854124</v>
      </c>
      <c r="O4277" s="1">
        <f t="shared" si="2070"/>
        <v>2.7155054358390993</v>
      </c>
      <c r="P4277" s="1">
        <f t="shared" si="2071"/>
        <v>2.7816671300488998</v>
      </c>
      <c r="Q4277" s="3">
        <f t="shared" si="2072"/>
        <v>-2.9013669278984828</v>
      </c>
      <c r="R4277" s="3">
        <f t="shared" si="2073"/>
        <v>5.2086032305001147E-2</v>
      </c>
      <c r="S4277" s="3">
        <f t="shared" si="2074"/>
        <v>2.8587665694995166</v>
      </c>
      <c r="T4277" s="3">
        <f t="shared" si="2075"/>
        <v>0.94577007282152592</v>
      </c>
      <c r="U4277" s="3">
        <f t="shared" si="2076"/>
        <v>1.3564773806388115E-3</v>
      </c>
      <c r="V4277" s="3">
        <f t="shared" si="2077"/>
        <v>9.7814322910655957E-4</v>
      </c>
      <c r="W4277" s="3">
        <f t="shared" si="2078"/>
        <v>2.3346206097453713E-3</v>
      </c>
      <c r="X4277" s="3">
        <f t="shared" si="2079"/>
        <v>-1.6688648185950216E-4</v>
      </c>
      <c r="Y4277" s="3">
        <f t="shared" si="2080"/>
        <v>-3.3377296371900431E-4</v>
      </c>
      <c r="Z4277" s="3">
        <f t="shared" si="2081"/>
        <v>-1.6780497633124707E-4</v>
      </c>
      <c r="AA4277" s="3">
        <f t="shared" si="2082"/>
        <v>-3.3560995266249414E-4</v>
      </c>
      <c r="AB4277" s="3">
        <f t="shared" si="2083"/>
        <v>1.3324903783905832E-3</v>
      </c>
      <c r="AC4277" s="3">
        <f t="shared" si="2084"/>
        <v>1.3421288267639014E-3</v>
      </c>
      <c r="AD4277" s="3">
        <f t="shared" si="2085"/>
        <v>-1.1754209312758578E-3</v>
      </c>
      <c r="AE4277" s="3">
        <f t="shared" si="2086"/>
        <v>-1.1839232320404634E-3</v>
      </c>
    </row>
    <row r="4278" spans="2:31" x14ac:dyDescent="0.2">
      <c r="B4278" s="3">
        <v>0.99</v>
      </c>
      <c r="C4278" s="3">
        <v>0.05</v>
      </c>
      <c r="D4278" s="3">
        <v>0.1</v>
      </c>
      <c r="E4278" s="1">
        <f t="shared" si="2060"/>
        <v>0.33048899834997642</v>
      </c>
      <c r="F4278" s="1">
        <f t="shared" si="2061"/>
        <v>0.56097799669995208</v>
      </c>
      <c r="G4278" s="1">
        <f t="shared" si="2062"/>
        <v>0.43055313025326952</v>
      </c>
      <c r="H4278" s="1">
        <f t="shared" si="2063"/>
        <v>0.66110626050653931</v>
      </c>
      <c r="I4278" s="7">
        <f t="shared" si="2064"/>
        <v>7.2622249587494025E-2</v>
      </c>
      <c r="J4278" s="3">
        <f t="shared" si="2065"/>
        <v>0.51814758724667298</v>
      </c>
      <c r="K4278" s="3">
        <f t="shared" si="2066"/>
        <v>8.7638282563317405E-2</v>
      </c>
      <c r="L4278" s="3">
        <f t="shared" si="2067"/>
        <v>0.52189555842204627</v>
      </c>
      <c r="M4278" s="1">
        <f t="shared" si="2068"/>
        <v>-2.8031511423603233</v>
      </c>
      <c r="N4278" s="1">
        <f t="shared" si="2069"/>
        <v>-2.7765437303680889</v>
      </c>
      <c r="O4278" s="1">
        <f t="shared" si="2070"/>
        <v>2.715622977932227</v>
      </c>
      <c r="P4278" s="1">
        <f t="shared" si="2071"/>
        <v>2.781785522372104</v>
      </c>
      <c r="Q4278" s="3">
        <f t="shared" si="2072"/>
        <v>-2.9015118417454415</v>
      </c>
      <c r="R4278" s="3">
        <f t="shared" si="2073"/>
        <v>5.2078877926793693E-2</v>
      </c>
      <c r="S4278" s="3">
        <f t="shared" si="2074"/>
        <v>2.8588950024959612</v>
      </c>
      <c r="T4278" s="3">
        <f t="shared" si="2075"/>
        <v>0.94577665964978208</v>
      </c>
      <c r="U4278" s="3">
        <f t="shared" si="2076"/>
        <v>1.3561047630569396E-3</v>
      </c>
      <c r="V4278" s="3">
        <f t="shared" si="2077"/>
        <v>9.7785191586560586E-4</v>
      </c>
      <c r="W4278" s="3">
        <f t="shared" si="2078"/>
        <v>2.3339566789225457E-3</v>
      </c>
      <c r="X4278" s="3">
        <f t="shared" si="2079"/>
        <v>-1.6684976545169771E-4</v>
      </c>
      <c r="Y4278" s="3">
        <f t="shared" si="2080"/>
        <v>-3.3369953090339543E-4</v>
      </c>
      <c r="Z4278" s="3">
        <f t="shared" si="2081"/>
        <v>-1.6776806623780425E-4</v>
      </c>
      <c r="AA4278" s="3">
        <f t="shared" si="2082"/>
        <v>-3.3553613247560849E-4</v>
      </c>
      <c r="AB4278" s="3">
        <f t="shared" si="2083"/>
        <v>1.3321370822076187E-3</v>
      </c>
      <c r="AC4278" s="3">
        <f t="shared" si="2084"/>
        <v>1.3417729687940849E-3</v>
      </c>
      <c r="AD4278" s="3">
        <f t="shared" si="2085"/>
        <v>-1.1751136844708921E-3</v>
      </c>
      <c r="AE4278" s="3">
        <f t="shared" si="2086"/>
        <v>-1.1836137572794659E-3</v>
      </c>
    </row>
    <row r="4279" spans="2:31" x14ac:dyDescent="0.2">
      <c r="B4279" s="3">
        <v>0.99</v>
      </c>
      <c r="C4279" s="3">
        <v>0.05</v>
      </c>
      <c r="D4279" s="3">
        <v>0.1</v>
      </c>
      <c r="E4279" s="1">
        <f t="shared" si="2060"/>
        <v>0.33050568332652158</v>
      </c>
      <c r="F4279" s="1">
        <f t="shared" si="2061"/>
        <v>0.56101136665304241</v>
      </c>
      <c r="G4279" s="1">
        <f t="shared" si="2062"/>
        <v>0.43056990705989329</v>
      </c>
      <c r="H4279" s="1">
        <f t="shared" si="2063"/>
        <v>0.66113981411978684</v>
      </c>
      <c r="I4279" s="7">
        <f t="shared" si="2064"/>
        <v>7.2626420831630317E-2</v>
      </c>
      <c r="J4279" s="3">
        <f t="shared" si="2065"/>
        <v>0.51814862868389189</v>
      </c>
      <c r="K4279" s="3">
        <f t="shared" si="2066"/>
        <v>8.7642476764973359E-2</v>
      </c>
      <c r="L4279" s="3">
        <f t="shared" si="2067"/>
        <v>0.52189660496159895</v>
      </c>
      <c r="M4279" s="1">
        <f t="shared" si="2068"/>
        <v>-2.8032843560685441</v>
      </c>
      <c r="N4279" s="1">
        <f t="shared" si="2069"/>
        <v>-2.7766779076649684</v>
      </c>
      <c r="O4279" s="1">
        <f t="shared" si="2070"/>
        <v>2.715740489300674</v>
      </c>
      <c r="P4279" s="1">
        <f t="shared" si="2071"/>
        <v>2.781903883747832</v>
      </c>
      <c r="Q4279" s="3">
        <f t="shared" si="2072"/>
        <v>-2.9016567179901465</v>
      </c>
      <c r="R4279" s="3">
        <f t="shared" si="2073"/>
        <v>5.2071726333364009E-2</v>
      </c>
      <c r="S4279" s="3">
        <f t="shared" si="2074"/>
        <v>2.8590234026499459</v>
      </c>
      <c r="T4279" s="3">
        <f t="shared" si="2075"/>
        <v>0.94578324403978498</v>
      </c>
      <c r="U4279" s="3">
        <f t="shared" si="2076"/>
        <v>1.3557323416683773E-3</v>
      </c>
      <c r="V4279" s="3">
        <f t="shared" si="2077"/>
        <v>9.7756075382260496E-4</v>
      </c>
      <c r="W4279" s="3">
        <f t="shared" si="2078"/>
        <v>2.3332930954909825E-3</v>
      </c>
      <c r="X4279" s="3">
        <f t="shared" si="2079"/>
        <v>-1.6681306538586261E-4</v>
      </c>
      <c r="Y4279" s="3">
        <f t="shared" si="2080"/>
        <v>-3.3362613077172522E-4</v>
      </c>
      <c r="Z4279" s="3">
        <f t="shared" si="2081"/>
        <v>-1.6773117256225494E-4</v>
      </c>
      <c r="AA4279" s="3">
        <f t="shared" si="2082"/>
        <v>-3.3546234512450988E-4</v>
      </c>
      <c r="AB4279" s="3">
        <f t="shared" si="2083"/>
        <v>1.3317839672939023E-3</v>
      </c>
      <c r="AC4279" s="3">
        <f t="shared" si="2084"/>
        <v>1.3414172934094739E-3</v>
      </c>
      <c r="AD4279" s="3">
        <f t="shared" si="2085"/>
        <v>-1.1748065885856785E-3</v>
      </c>
      <c r="AE4279" s="3">
        <f t="shared" si="2086"/>
        <v>-1.1833044345340451E-3</v>
      </c>
    </row>
    <row r="4280" spans="2:31" x14ac:dyDescent="0.2">
      <c r="B4280" s="3">
        <v>0.99</v>
      </c>
      <c r="C4280" s="3">
        <v>0.05</v>
      </c>
      <c r="D4280" s="3">
        <v>0.1</v>
      </c>
      <c r="E4280" s="1">
        <f t="shared" si="2060"/>
        <v>0.33052236463306017</v>
      </c>
      <c r="F4280" s="1">
        <f t="shared" si="2061"/>
        <v>0.56104472926611959</v>
      </c>
      <c r="G4280" s="1">
        <f t="shared" si="2062"/>
        <v>0.43058668017714952</v>
      </c>
      <c r="H4280" s="1">
        <f t="shared" si="2063"/>
        <v>0.6611733603542993</v>
      </c>
      <c r="I4280" s="7">
        <f t="shared" si="2064"/>
        <v>7.2630591158264979E-2</v>
      </c>
      <c r="J4280" s="3">
        <f t="shared" si="2065"/>
        <v>0.51814966989187983</v>
      </c>
      <c r="K4280" s="3">
        <f t="shared" si="2066"/>
        <v>8.7646670044287417E-2</v>
      </c>
      <c r="L4280" s="3">
        <f t="shared" si="2067"/>
        <v>0.52189765127081622</v>
      </c>
      <c r="M4280" s="1">
        <f t="shared" si="2068"/>
        <v>-2.8034175344652734</v>
      </c>
      <c r="N4280" s="1">
        <f t="shared" si="2069"/>
        <v>-2.7768120493943091</v>
      </c>
      <c r="O4280" s="1">
        <f t="shared" si="2070"/>
        <v>2.7158579699595324</v>
      </c>
      <c r="P4280" s="1">
        <f t="shared" si="2071"/>
        <v>2.7820222141912856</v>
      </c>
      <c r="Q4280" s="3">
        <f t="shared" si="2072"/>
        <v>-2.9018015566516806</v>
      </c>
      <c r="R4280" s="3">
        <f t="shared" si="2073"/>
        <v>5.2064577522941885E-2</v>
      </c>
      <c r="S4280" s="3">
        <f t="shared" si="2074"/>
        <v>2.85915176997743</v>
      </c>
      <c r="T4280" s="3">
        <f t="shared" si="2075"/>
        <v>0.94578982599300621</v>
      </c>
      <c r="U4280" s="3">
        <f t="shared" si="2076"/>
        <v>1.3553601163212128E-3</v>
      </c>
      <c r="V4280" s="3">
        <f t="shared" si="2077"/>
        <v>9.7726974286433451E-4</v>
      </c>
      <c r="W4280" s="3">
        <f t="shared" si="2078"/>
        <v>2.3326298591855475E-3</v>
      </c>
      <c r="X4280" s="3">
        <f t="shared" si="2079"/>
        <v>-1.6677638165101848E-4</v>
      </c>
      <c r="Y4280" s="3">
        <f t="shared" si="2080"/>
        <v>-3.3355276330203695E-4</v>
      </c>
      <c r="Z4280" s="3">
        <f t="shared" si="2081"/>
        <v>-1.6769429529357843E-4</v>
      </c>
      <c r="AA4280" s="3">
        <f t="shared" si="2082"/>
        <v>-3.3538859058715686E-4</v>
      </c>
      <c r="AB4280" s="3">
        <f t="shared" si="2083"/>
        <v>1.3314310335121168E-3</v>
      </c>
      <c r="AC4280" s="3">
        <f t="shared" si="2084"/>
        <v>1.3410618004717537E-3</v>
      </c>
      <c r="AD4280" s="3">
        <f t="shared" si="2085"/>
        <v>-1.1744996435112242E-3</v>
      </c>
      <c r="AE4280" s="3">
        <f t="shared" si="2086"/>
        <v>-1.1829952636944157E-3</v>
      </c>
    </row>
    <row r="4281" spans="2:31" x14ac:dyDescent="0.2">
      <c r="B4281" s="3">
        <v>0.99</v>
      </c>
      <c r="C4281" s="3">
        <v>0.05</v>
      </c>
      <c r="D4281" s="3">
        <v>0.1</v>
      </c>
      <c r="E4281" s="1">
        <f t="shared" si="2060"/>
        <v>0.33053904227122527</v>
      </c>
      <c r="F4281" s="1">
        <f t="shared" si="2061"/>
        <v>0.56107808454244978</v>
      </c>
      <c r="G4281" s="1">
        <f t="shared" si="2062"/>
        <v>0.4306034496066789</v>
      </c>
      <c r="H4281" s="1">
        <f t="shared" si="2063"/>
        <v>0.66120689921335807</v>
      </c>
      <c r="I4281" s="7">
        <f t="shared" si="2064"/>
        <v>7.2634760567806253E-2</v>
      </c>
      <c r="J4281" s="3">
        <f t="shared" si="2065"/>
        <v>0.51815071087073905</v>
      </c>
      <c r="K4281" s="3">
        <f t="shared" si="2066"/>
        <v>8.7650862401669749E-2</v>
      </c>
      <c r="L4281" s="3">
        <f t="shared" si="2067"/>
        <v>0.52189869734980054</v>
      </c>
      <c r="M4281" s="1">
        <f t="shared" si="2068"/>
        <v>-2.8035506775686247</v>
      </c>
      <c r="N4281" s="1">
        <f t="shared" si="2069"/>
        <v>-2.7769461555743562</v>
      </c>
      <c r="O4281" s="1">
        <f t="shared" si="2070"/>
        <v>2.7159754199238835</v>
      </c>
      <c r="P4281" s="1">
        <f t="shared" si="2071"/>
        <v>2.7821405137176551</v>
      </c>
      <c r="Q4281" s="3">
        <f t="shared" si="2072"/>
        <v>-2.901946357749118</v>
      </c>
      <c r="R4281" s="3">
        <f t="shared" si="2073"/>
        <v>5.2057431493758424E-2</v>
      </c>
      <c r="S4281" s="3">
        <f t="shared" si="2074"/>
        <v>2.8592801044943634</v>
      </c>
      <c r="T4281" s="3">
        <f t="shared" si="2075"/>
        <v>0.9457964055109167</v>
      </c>
      <c r="U4281" s="3">
        <f t="shared" si="2076"/>
        <v>1.3549880868636757E-3</v>
      </c>
      <c r="V4281" s="3">
        <f t="shared" si="2077"/>
        <v>9.7697888287765714E-4</v>
      </c>
      <c r="W4281" s="3">
        <f t="shared" si="2078"/>
        <v>2.3319669697413328E-3</v>
      </c>
      <c r="X4281" s="3">
        <f t="shared" si="2079"/>
        <v>-1.6673971423619409E-4</v>
      </c>
      <c r="Y4281" s="3">
        <f t="shared" si="2080"/>
        <v>-3.3347942847238818E-4</v>
      </c>
      <c r="Z4281" s="3">
        <f t="shared" si="2081"/>
        <v>-1.6765743442076118E-4</v>
      </c>
      <c r="AA4281" s="3">
        <f t="shared" si="2082"/>
        <v>-3.3531486884152235E-4</v>
      </c>
      <c r="AB4281" s="3">
        <f t="shared" si="2083"/>
        <v>1.3310782807250702E-3</v>
      </c>
      <c r="AC4281" s="3">
        <f t="shared" si="2084"/>
        <v>1.3407064898427346E-3</v>
      </c>
      <c r="AD4281" s="3">
        <f t="shared" si="2085"/>
        <v>-1.1741928491386152E-3</v>
      </c>
      <c r="AE4281" s="3">
        <f t="shared" si="2086"/>
        <v>-1.1826862446508721E-3</v>
      </c>
    </row>
    <row r="4282" spans="2:31" x14ac:dyDescent="0.2">
      <c r="B4282" s="3">
        <v>0.99</v>
      </c>
      <c r="C4282" s="3">
        <v>0.05</v>
      </c>
      <c r="D4282" s="3">
        <v>0.1</v>
      </c>
      <c r="E4282" s="1">
        <f t="shared" si="2060"/>
        <v>0.3305557162426489</v>
      </c>
      <c r="F4282" s="1">
        <f t="shared" si="2061"/>
        <v>0.56111143248529705</v>
      </c>
      <c r="G4282" s="1">
        <f t="shared" si="2062"/>
        <v>0.43062021535012096</v>
      </c>
      <c r="H4282" s="1">
        <f t="shared" si="2063"/>
        <v>0.66124043070024219</v>
      </c>
      <c r="I4282" s="7">
        <f t="shared" si="2064"/>
        <v>7.2638929060662147E-2</v>
      </c>
      <c r="J4282" s="3">
        <f t="shared" si="2065"/>
        <v>0.51815175162057148</v>
      </c>
      <c r="K4282" s="3">
        <f t="shared" si="2066"/>
        <v>8.7655053837530264E-2</v>
      </c>
      <c r="L4282" s="3">
        <f t="shared" si="2067"/>
        <v>0.52189974319865418</v>
      </c>
      <c r="M4282" s="1">
        <f t="shared" si="2068"/>
        <v>-2.8036837853966974</v>
      </c>
      <c r="N4282" s="1">
        <f t="shared" si="2069"/>
        <v>-2.7770802262233403</v>
      </c>
      <c r="O4282" s="1">
        <f t="shared" si="2070"/>
        <v>2.7160928392087973</v>
      </c>
      <c r="P4282" s="1">
        <f t="shared" si="2071"/>
        <v>2.7822587823421201</v>
      </c>
      <c r="Q4282" s="3">
        <f t="shared" si="2072"/>
        <v>-2.902091121301515</v>
      </c>
      <c r="R4282" s="3">
        <f t="shared" si="2073"/>
        <v>5.205028824404645E-2</v>
      </c>
      <c r="S4282" s="3">
        <f t="shared" si="2074"/>
        <v>2.8594084062166822</v>
      </c>
      <c r="T4282" s="3">
        <f t="shared" si="2075"/>
        <v>0.94580298259498552</v>
      </c>
      <c r="U4282" s="3">
        <f t="shared" si="2076"/>
        <v>1.35461625314416E-3</v>
      </c>
      <c r="V4282" s="3">
        <f t="shared" si="2077"/>
        <v>9.76688173749576E-4</v>
      </c>
      <c r="W4282" s="3">
        <f t="shared" si="2078"/>
        <v>2.3313044268937358E-3</v>
      </c>
      <c r="X4282" s="3">
        <f t="shared" si="2079"/>
        <v>-1.6670306313043071E-4</v>
      </c>
      <c r="Y4282" s="3">
        <f t="shared" si="2080"/>
        <v>-3.3340612626086143E-4</v>
      </c>
      <c r="Z4282" s="3">
        <f t="shared" si="2081"/>
        <v>-1.6762058993280215E-4</v>
      </c>
      <c r="AA4282" s="3">
        <f t="shared" si="2082"/>
        <v>-3.352411798656043E-4</v>
      </c>
      <c r="AB4282" s="3">
        <f t="shared" si="2083"/>
        <v>1.3307257087957155E-3</v>
      </c>
      <c r="AC4282" s="3">
        <f t="shared" si="2084"/>
        <v>1.3403513613843743E-3</v>
      </c>
      <c r="AD4282" s="3">
        <f t="shared" si="2085"/>
        <v>-1.1738862053590707E-3</v>
      </c>
      <c r="AE4282" s="3">
        <f t="shared" si="2086"/>
        <v>-1.1823773772938423E-3</v>
      </c>
    </row>
    <row r="4283" spans="2:31" x14ac:dyDescent="0.2">
      <c r="B4283" s="3">
        <v>0.99</v>
      </c>
      <c r="C4283" s="3">
        <v>0.05</v>
      </c>
      <c r="D4283" s="3">
        <v>0.1</v>
      </c>
      <c r="E4283" s="1">
        <f t="shared" si="2060"/>
        <v>0.33057238654896193</v>
      </c>
      <c r="F4283" s="1">
        <f t="shared" si="2061"/>
        <v>0.5611447730979231</v>
      </c>
      <c r="G4283" s="1">
        <f t="shared" si="2062"/>
        <v>0.43063697740911422</v>
      </c>
      <c r="H4283" s="1">
        <f t="shared" si="2063"/>
        <v>0.6612739548182287</v>
      </c>
      <c r="I4283" s="7">
        <f t="shared" si="2064"/>
        <v>7.2643096637240417E-2</v>
      </c>
      <c r="J4283" s="3">
        <f t="shared" si="2065"/>
        <v>0.5181527921414788</v>
      </c>
      <c r="K4283" s="3">
        <f t="shared" si="2066"/>
        <v>8.7659244352278592E-2</v>
      </c>
      <c r="L4283" s="3">
        <f t="shared" si="2067"/>
        <v>0.5219007888174797</v>
      </c>
      <c r="M4283" s="1">
        <f t="shared" si="2068"/>
        <v>-2.8038168579675768</v>
      </c>
      <c r="N4283" s="1">
        <f t="shared" si="2069"/>
        <v>-2.7772142613594788</v>
      </c>
      <c r="O4283" s="1">
        <f t="shared" si="2070"/>
        <v>2.7162102278293334</v>
      </c>
      <c r="P4283" s="1">
        <f t="shared" si="2071"/>
        <v>2.7823770200798497</v>
      </c>
      <c r="Q4283" s="3">
        <f t="shared" si="2072"/>
        <v>-2.9022358473279142</v>
      </c>
      <c r="R4283" s="3">
        <f t="shared" si="2073"/>
        <v>5.2043147772040325E-2</v>
      </c>
      <c r="S4283" s="3">
        <f t="shared" si="2074"/>
        <v>2.8595366751603137</v>
      </c>
      <c r="T4283" s="3">
        <f t="shared" si="2075"/>
        <v>0.94580955724668114</v>
      </c>
      <c r="U4283" s="3">
        <f t="shared" si="2076"/>
        <v>1.3542446150112129E-3</v>
      </c>
      <c r="V4283" s="3">
        <f t="shared" si="2077"/>
        <v>9.7639761536717513E-4</v>
      </c>
      <c r="W4283" s="3">
        <f t="shared" si="2078"/>
        <v>2.3306422303783882E-3</v>
      </c>
      <c r="X4283" s="3">
        <f t="shared" si="2079"/>
        <v>-1.666664283227773E-4</v>
      </c>
      <c r="Y4283" s="3">
        <f t="shared" si="2080"/>
        <v>-3.3333285664555461E-4</v>
      </c>
      <c r="Z4283" s="3">
        <f t="shared" si="2081"/>
        <v>-1.6758376181870817E-4</v>
      </c>
      <c r="AA4283" s="3">
        <f t="shared" si="2082"/>
        <v>-3.3516752363741634E-4</v>
      </c>
      <c r="AB4283" s="3">
        <f t="shared" si="2083"/>
        <v>1.3303733175871425E-3</v>
      </c>
      <c r="AC4283" s="3">
        <f t="shared" si="2084"/>
        <v>1.3399964149587676E-3</v>
      </c>
      <c r="AD4283" s="3">
        <f t="shared" si="2085"/>
        <v>-1.1735797120638817E-3</v>
      </c>
      <c r="AE4283" s="3">
        <f t="shared" si="2086"/>
        <v>-1.182068661513828E-3</v>
      </c>
    </row>
    <row r="4284" spans="2:31" x14ac:dyDescent="0.2">
      <c r="B4284" s="3">
        <v>0.99</v>
      </c>
      <c r="C4284" s="3">
        <v>0.05</v>
      </c>
      <c r="D4284" s="3">
        <v>0.1</v>
      </c>
      <c r="E4284" s="1">
        <f t="shared" si="2060"/>
        <v>0.33058905319179421</v>
      </c>
      <c r="F4284" s="1">
        <f t="shared" si="2061"/>
        <v>0.56117810638358767</v>
      </c>
      <c r="G4284" s="1">
        <f t="shared" si="2062"/>
        <v>0.43065373578529609</v>
      </c>
      <c r="H4284" s="1">
        <f t="shared" si="2063"/>
        <v>0.66130747157059244</v>
      </c>
      <c r="I4284" s="7">
        <f t="shared" si="2064"/>
        <v>7.2647263297948489E-2</v>
      </c>
      <c r="J4284" s="3">
        <f t="shared" si="2065"/>
        <v>0.51815383243356306</v>
      </c>
      <c r="K4284" s="3">
        <f t="shared" si="2066"/>
        <v>8.7663433946324046E-2</v>
      </c>
      <c r="L4284" s="3">
        <f t="shared" si="2067"/>
        <v>0.52190183420637926</v>
      </c>
      <c r="M4284" s="1">
        <f t="shared" si="2068"/>
        <v>-2.8039498952993354</v>
      </c>
      <c r="N4284" s="1">
        <f t="shared" si="2069"/>
        <v>-2.7773482610009745</v>
      </c>
      <c r="O4284" s="1">
        <f t="shared" si="2070"/>
        <v>2.7163275858005398</v>
      </c>
      <c r="P4284" s="1">
        <f t="shared" si="2071"/>
        <v>2.782495226946001</v>
      </c>
      <c r="Q4284" s="3">
        <f t="shared" si="2072"/>
        <v>-2.9023805358473451</v>
      </c>
      <c r="R4284" s="3">
        <f t="shared" si="2073"/>
        <v>5.2036010075975865E-2</v>
      </c>
      <c r="S4284" s="3">
        <f t="shared" si="2074"/>
        <v>2.8596649113411714</v>
      </c>
      <c r="T4284" s="3">
        <f t="shared" si="2075"/>
        <v>0.94581612946747062</v>
      </c>
      <c r="U4284" s="3">
        <f t="shared" si="2076"/>
        <v>1.3538731723135309E-3</v>
      </c>
      <c r="V4284" s="3">
        <f t="shared" si="2077"/>
        <v>9.7610720761765845E-4</v>
      </c>
      <c r="W4284" s="3">
        <f t="shared" si="2078"/>
        <v>2.3299803799311895E-3</v>
      </c>
      <c r="X4284" s="3">
        <f t="shared" si="2079"/>
        <v>-1.6662980980229299E-4</v>
      </c>
      <c r="Y4284" s="3">
        <f t="shared" si="2080"/>
        <v>-3.3325961960458598E-4</v>
      </c>
      <c r="Z4284" s="3">
        <f t="shared" si="2081"/>
        <v>-1.6754695006749603E-4</v>
      </c>
      <c r="AA4284" s="3">
        <f t="shared" si="2082"/>
        <v>-3.3509390013499205E-4</v>
      </c>
      <c r="AB4284" s="3">
        <f t="shared" si="2083"/>
        <v>1.3300211069625723E-3</v>
      </c>
      <c r="AC4284" s="3">
        <f t="shared" si="2084"/>
        <v>1.339641650428142E-3</v>
      </c>
      <c r="AD4284" s="3">
        <f t="shared" si="2085"/>
        <v>-1.1732733691444547E-3</v>
      </c>
      <c r="AE4284" s="3">
        <f t="shared" si="2086"/>
        <v>-1.1817600972014457E-3</v>
      </c>
    </row>
    <row r="4285" spans="2:31" x14ac:dyDescent="0.2">
      <c r="B4285" s="3">
        <v>0.99</v>
      </c>
      <c r="C4285" s="3">
        <v>0.05</v>
      </c>
      <c r="D4285" s="3">
        <v>0.1</v>
      </c>
      <c r="E4285" s="1">
        <f t="shared" si="2060"/>
        <v>0.33060571617277446</v>
      </c>
      <c r="F4285" s="1">
        <f t="shared" si="2061"/>
        <v>0.56121143234554816</v>
      </c>
      <c r="G4285" s="1">
        <f t="shared" si="2062"/>
        <v>0.43067049048030281</v>
      </c>
      <c r="H4285" s="1">
        <f t="shared" si="2063"/>
        <v>0.6613409809606059</v>
      </c>
      <c r="I4285" s="7">
        <f t="shared" si="2064"/>
        <v>7.2651429043193549E-2</v>
      </c>
      <c r="J4285" s="3">
        <f t="shared" si="2065"/>
        <v>0.51815487249692571</v>
      </c>
      <c r="K4285" s="3">
        <f t="shared" si="2066"/>
        <v>8.7667622620075741E-2</v>
      </c>
      <c r="L4285" s="3">
        <f t="shared" si="2067"/>
        <v>0.52190287936545487</v>
      </c>
      <c r="M4285" s="1">
        <f t="shared" si="2068"/>
        <v>-2.8040828974100318</v>
      </c>
      <c r="N4285" s="1">
        <f t="shared" si="2069"/>
        <v>-2.7774822251660174</v>
      </c>
      <c r="O4285" s="1">
        <f t="shared" si="2070"/>
        <v>2.7164449131374542</v>
      </c>
      <c r="P4285" s="1">
        <f t="shared" si="2071"/>
        <v>2.7826134029557212</v>
      </c>
      <c r="Q4285" s="3">
        <f t="shared" si="2072"/>
        <v>-2.9025251868788202</v>
      </c>
      <c r="R4285" s="3">
        <f t="shared" si="2073"/>
        <v>5.202887515409059E-2</v>
      </c>
      <c r="S4285" s="3">
        <f t="shared" si="2074"/>
        <v>2.8597931147751576</v>
      </c>
      <c r="T4285" s="3">
        <f t="shared" si="2075"/>
        <v>0.94582269925881912</v>
      </c>
      <c r="U4285" s="3">
        <f t="shared" si="2076"/>
        <v>1.3535019248999726E-3</v>
      </c>
      <c r="V4285" s="3">
        <f t="shared" si="2077"/>
        <v>9.758169503883699E-4</v>
      </c>
      <c r="W4285" s="3">
        <f t="shared" si="2078"/>
        <v>2.3293188752883426E-3</v>
      </c>
      <c r="X4285" s="3">
        <f t="shared" si="2079"/>
        <v>-1.6659320755804926E-4</v>
      </c>
      <c r="Y4285" s="3">
        <f t="shared" si="2080"/>
        <v>-3.3318641511609852E-4</v>
      </c>
      <c r="Z4285" s="3">
        <f t="shared" si="2081"/>
        <v>-1.6751015466819516E-4</v>
      </c>
      <c r="AA4285" s="3">
        <f t="shared" si="2082"/>
        <v>-3.3502030933639033E-4</v>
      </c>
      <c r="AB4285" s="3">
        <f t="shared" si="2083"/>
        <v>1.3296690767853703E-3</v>
      </c>
      <c r="AC4285" s="3">
        <f t="shared" si="2084"/>
        <v>1.3392870676548702E-3</v>
      </c>
      <c r="AD4285" s="3">
        <f t="shared" si="2085"/>
        <v>-1.1729671764923279E-3</v>
      </c>
      <c r="AE4285" s="3">
        <f t="shared" si="2086"/>
        <v>-1.1814516842474463E-3</v>
      </c>
    </row>
    <row r="4286" spans="2:31" x14ac:dyDescent="0.2">
      <c r="B4286" s="3">
        <v>0.99</v>
      </c>
      <c r="C4286" s="3">
        <v>0.05</v>
      </c>
      <c r="D4286" s="3">
        <v>0.1</v>
      </c>
      <c r="E4286" s="1">
        <f t="shared" si="2060"/>
        <v>0.33062237549353024</v>
      </c>
      <c r="F4286" s="1">
        <f t="shared" si="2061"/>
        <v>0.56124475098705973</v>
      </c>
      <c r="G4286" s="1">
        <f t="shared" si="2062"/>
        <v>0.43068724149576965</v>
      </c>
      <c r="H4286" s="1">
        <f t="shared" si="2063"/>
        <v>0.66137448299153956</v>
      </c>
      <c r="I4286" s="7">
        <f t="shared" si="2064"/>
        <v>7.2655593873382482E-2</v>
      </c>
      <c r="J4286" s="3">
        <f t="shared" si="2065"/>
        <v>0.51815591233166891</v>
      </c>
      <c r="K4286" s="3">
        <f t="shared" si="2066"/>
        <v>8.7671810373942435E-2</v>
      </c>
      <c r="L4286" s="3">
        <f t="shared" si="2067"/>
        <v>0.52190392429480892</v>
      </c>
      <c r="M4286" s="1">
        <f t="shared" si="2068"/>
        <v>-2.8042158643177104</v>
      </c>
      <c r="N4286" s="1">
        <f t="shared" si="2069"/>
        <v>-2.777616153872783</v>
      </c>
      <c r="O4286" s="1">
        <f t="shared" si="2070"/>
        <v>2.7165622098551032</v>
      </c>
      <c r="P4286" s="1">
        <f t="shared" si="2071"/>
        <v>2.7827315481241461</v>
      </c>
      <c r="Q4286" s="3">
        <f t="shared" si="2072"/>
        <v>-2.902669800441342</v>
      </c>
      <c r="R4286" s="3">
        <f t="shared" si="2073"/>
        <v>5.2021743004623359E-2</v>
      </c>
      <c r="S4286" s="3">
        <f t="shared" si="2074"/>
        <v>2.8599212854781664</v>
      </c>
      <c r="T4286" s="3">
        <f t="shared" si="2075"/>
        <v>0.94582926662219158</v>
      </c>
      <c r="U4286" s="3">
        <f t="shared" si="2076"/>
        <v>1.3531308726195397E-3</v>
      </c>
      <c r="V4286" s="3">
        <f t="shared" si="2077"/>
        <v>9.7552684356671908E-4</v>
      </c>
      <c r="W4286" s="3">
        <f t="shared" si="2078"/>
        <v>2.3286577161862588E-3</v>
      </c>
      <c r="X4286" s="3">
        <f t="shared" si="2079"/>
        <v>-1.6655662157912364E-4</v>
      </c>
      <c r="Y4286" s="3">
        <f t="shared" si="2080"/>
        <v>-3.3311324315824729E-4</v>
      </c>
      <c r="Z4286" s="3">
        <f t="shared" si="2081"/>
        <v>-1.6747337560984088E-4</v>
      </c>
      <c r="AA4286" s="3">
        <f t="shared" si="2082"/>
        <v>-3.3494675121968176E-4</v>
      </c>
      <c r="AB4286" s="3">
        <f t="shared" si="2083"/>
        <v>1.3293172269190289E-3</v>
      </c>
      <c r="AC4286" s="3">
        <f t="shared" si="2084"/>
        <v>1.3389326665014523E-3</v>
      </c>
      <c r="AD4286" s="3">
        <f t="shared" si="2085"/>
        <v>-1.1726611339990987E-3</v>
      </c>
      <c r="AE4286" s="3">
        <f t="shared" si="2086"/>
        <v>-1.1811434225426378E-3</v>
      </c>
    </row>
    <row r="4287" spans="2:31" x14ac:dyDescent="0.2">
      <c r="B4287" s="3">
        <v>0.99</v>
      </c>
      <c r="C4287" s="3">
        <v>0.05</v>
      </c>
      <c r="D4287" s="3">
        <v>0.1</v>
      </c>
      <c r="E4287" s="1">
        <f t="shared" si="2060"/>
        <v>0.33063903115568816</v>
      </c>
      <c r="F4287" s="1">
        <f t="shared" si="2061"/>
        <v>0.56127806231137556</v>
      </c>
      <c r="G4287" s="1">
        <f t="shared" si="2062"/>
        <v>0.43070398883333061</v>
      </c>
      <c r="H4287" s="1">
        <f t="shared" si="2063"/>
        <v>0.66140797766666148</v>
      </c>
      <c r="I4287" s="7">
        <f t="shared" si="2064"/>
        <v>7.2659757788921961E-2</v>
      </c>
      <c r="J4287" s="3">
        <f t="shared" si="2065"/>
        <v>0.51815695193789391</v>
      </c>
      <c r="K4287" s="3">
        <f t="shared" si="2066"/>
        <v>8.7675997208332676E-2</v>
      </c>
      <c r="L4287" s="3">
        <f t="shared" si="2067"/>
        <v>0.52190496899454331</v>
      </c>
      <c r="M4287" s="1">
        <f t="shared" si="2068"/>
        <v>-2.8043487960404021</v>
      </c>
      <c r="N4287" s="1">
        <f t="shared" si="2069"/>
        <v>-2.7777500471394334</v>
      </c>
      <c r="O4287" s="1">
        <f t="shared" si="2070"/>
        <v>2.7166794759685033</v>
      </c>
      <c r="P4287" s="1">
        <f t="shared" si="2071"/>
        <v>2.7828496624664005</v>
      </c>
      <c r="Q4287" s="3">
        <f t="shared" si="2072"/>
        <v>-2.9028143765538945</v>
      </c>
      <c r="R4287" s="3">
        <f t="shared" si="2073"/>
        <v>5.2014613625814797E-2</v>
      </c>
      <c r="S4287" s="3">
        <f t="shared" si="2074"/>
        <v>2.8600494234660765</v>
      </c>
      <c r="T4287" s="3">
        <f t="shared" si="2075"/>
        <v>0.94583583155905115</v>
      </c>
      <c r="U4287" s="3">
        <f t="shared" si="2076"/>
        <v>1.3527600153213993E-3</v>
      </c>
      <c r="V4287" s="3">
        <f t="shared" si="2077"/>
        <v>9.7523688704025059E-4</v>
      </c>
      <c r="W4287" s="3">
        <f t="shared" si="2078"/>
        <v>2.32799690236165E-3</v>
      </c>
      <c r="X4287" s="3">
        <f t="shared" si="2079"/>
        <v>-1.6652005185460587E-4</v>
      </c>
      <c r="Y4287" s="3">
        <f t="shared" si="2080"/>
        <v>-3.3304010370921173E-4</v>
      </c>
      <c r="Z4287" s="3">
        <f t="shared" si="2081"/>
        <v>-1.6743661288148078E-4</v>
      </c>
      <c r="AA4287" s="3">
        <f t="shared" si="2082"/>
        <v>-3.3487322576296157E-4</v>
      </c>
      <c r="AB4287" s="3">
        <f t="shared" si="2083"/>
        <v>1.3289655572271866E-3</v>
      </c>
      <c r="AC4287" s="3">
        <f t="shared" si="2084"/>
        <v>1.3385784468305361E-3</v>
      </c>
      <c r="AD4287" s="3">
        <f t="shared" si="2085"/>
        <v>-1.1723552415564911E-3</v>
      </c>
      <c r="AE4287" s="3">
        <f t="shared" si="2086"/>
        <v>-1.1808353119779581E-3</v>
      </c>
    </row>
    <row r="4288" spans="2:31" x14ac:dyDescent="0.2">
      <c r="B4288" s="3">
        <v>0.99</v>
      </c>
      <c r="C4288" s="3">
        <v>0.05</v>
      </c>
      <c r="D4288" s="3">
        <v>0.1</v>
      </c>
      <c r="E4288" s="1">
        <f t="shared" si="2060"/>
        <v>0.33065568316087363</v>
      </c>
      <c r="F4288" s="1">
        <f t="shared" si="2061"/>
        <v>0.5613113663217465</v>
      </c>
      <c r="G4288" s="1">
        <f t="shared" si="2062"/>
        <v>0.43072073249461873</v>
      </c>
      <c r="H4288" s="1">
        <f t="shared" si="2063"/>
        <v>0.66144146498923773</v>
      </c>
      <c r="I4288" s="7">
        <f t="shared" si="2064"/>
        <v>7.2663920790218328E-2</v>
      </c>
      <c r="J4288" s="3">
        <f t="shared" si="2065"/>
        <v>0.51815799131570239</v>
      </c>
      <c r="K4288" s="3">
        <f t="shared" si="2066"/>
        <v>8.768018312365472E-2</v>
      </c>
      <c r="L4288" s="3">
        <f t="shared" si="2067"/>
        <v>0.52190601346476007</v>
      </c>
      <c r="M4288" s="1">
        <f t="shared" si="2068"/>
        <v>-2.8044816925961249</v>
      </c>
      <c r="N4288" s="1">
        <f t="shared" si="2069"/>
        <v>-2.7778839049841166</v>
      </c>
      <c r="O4288" s="1">
        <f t="shared" si="2070"/>
        <v>2.716796711492659</v>
      </c>
      <c r="P4288" s="1">
        <f t="shared" si="2071"/>
        <v>2.7829677459975981</v>
      </c>
      <c r="Q4288" s="3">
        <f t="shared" si="2072"/>
        <v>-2.90295891523545</v>
      </c>
      <c r="R4288" s="3">
        <f t="shared" si="2073"/>
        <v>5.2007487015906927E-2</v>
      </c>
      <c r="S4288" s="3">
        <f t="shared" si="2074"/>
        <v>2.8601775287547575</v>
      </c>
      <c r="T4288" s="3">
        <f t="shared" si="2075"/>
        <v>0.9458423940708599</v>
      </c>
      <c r="U4288" s="3">
        <f t="shared" si="2076"/>
        <v>1.3523893528548639E-3</v>
      </c>
      <c r="V4288" s="3">
        <f t="shared" si="2077"/>
        <v>9.7494708069661388E-4</v>
      </c>
      <c r="W4288" s="3">
        <f t="shared" si="2078"/>
        <v>2.3273364335514779E-3</v>
      </c>
      <c r="X4288" s="3">
        <f t="shared" si="2079"/>
        <v>-1.6648349837359466E-4</v>
      </c>
      <c r="Y4288" s="3">
        <f t="shared" si="2080"/>
        <v>-3.3296699674718931E-4</v>
      </c>
      <c r="Z4288" s="3">
        <f t="shared" si="2081"/>
        <v>-1.6739986647217151E-4</v>
      </c>
      <c r="AA4288" s="3">
        <f t="shared" si="2082"/>
        <v>-3.3479973294434301E-4</v>
      </c>
      <c r="AB4288" s="3">
        <f t="shared" si="2083"/>
        <v>1.3286140675736109E-3</v>
      </c>
      <c r="AC4288" s="3">
        <f t="shared" si="2084"/>
        <v>1.3382244085048997E-3</v>
      </c>
      <c r="AD4288" s="3">
        <f t="shared" si="2085"/>
        <v>-1.172049499056328E-3</v>
      </c>
      <c r="AE4288" s="3">
        <f t="shared" si="2086"/>
        <v>-1.1805273524444439E-3</v>
      </c>
    </row>
    <row r="4289" spans="2:31" x14ac:dyDescent="0.2">
      <c r="B4289" s="3">
        <v>0.99</v>
      </c>
      <c r="C4289" s="3">
        <v>0.05</v>
      </c>
      <c r="D4289" s="3">
        <v>0.1</v>
      </c>
      <c r="E4289" s="1">
        <f t="shared" si="2060"/>
        <v>0.33067233151071096</v>
      </c>
      <c r="F4289" s="1">
        <f t="shared" si="2061"/>
        <v>0.56134466302142116</v>
      </c>
      <c r="G4289" s="1">
        <f t="shared" si="2062"/>
        <v>0.43073747248126593</v>
      </c>
      <c r="H4289" s="1">
        <f t="shared" si="2063"/>
        <v>0.66147494496253212</v>
      </c>
      <c r="I4289" s="7">
        <f t="shared" si="2064"/>
        <v>7.2668082877677662E-2</v>
      </c>
      <c r="J4289" s="3">
        <f t="shared" si="2065"/>
        <v>0.51815903046519574</v>
      </c>
      <c r="K4289" s="3">
        <f t="shared" si="2066"/>
        <v>8.7684368120316519E-2</v>
      </c>
      <c r="L4289" s="3">
        <f t="shared" si="2067"/>
        <v>0.52190705770556112</v>
      </c>
      <c r="M4289" s="1">
        <f t="shared" si="2068"/>
        <v>-2.8046145540028822</v>
      </c>
      <c r="N4289" s="1">
        <f t="shared" si="2069"/>
        <v>-2.7780177274249671</v>
      </c>
      <c r="O4289" s="1">
        <f t="shared" si="2070"/>
        <v>2.7169139164425644</v>
      </c>
      <c r="P4289" s="1">
        <f t="shared" si="2071"/>
        <v>2.7830857987328423</v>
      </c>
      <c r="Q4289" s="3">
        <f t="shared" si="2072"/>
        <v>-2.903103416504965</v>
      </c>
      <c r="R4289" s="3">
        <f t="shared" si="2073"/>
        <v>5.200036317314341E-2</v>
      </c>
      <c r="S4289" s="3">
        <f t="shared" si="2074"/>
        <v>2.8603056013600661</v>
      </c>
      <c r="T4289" s="3">
        <f t="shared" si="2075"/>
        <v>0.94584895415907877</v>
      </c>
      <c r="U4289" s="3">
        <f t="shared" si="2076"/>
        <v>1.3520188850694047E-3</v>
      </c>
      <c r="V4289" s="3">
        <f t="shared" si="2077"/>
        <v>9.7465742442356354E-4</v>
      </c>
      <c r="W4289" s="3">
        <f t="shared" si="2078"/>
        <v>2.3266763094929683E-3</v>
      </c>
      <c r="X4289" s="3">
        <f t="shared" si="2079"/>
        <v>-1.6644696112519847E-4</v>
      </c>
      <c r="Y4289" s="3">
        <f t="shared" si="2080"/>
        <v>-3.3289392225039694E-4</v>
      </c>
      <c r="Z4289" s="3">
        <f t="shared" si="2081"/>
        <v>-1.6736313637097941E-4</v>
      </c>
      <c r="AA4289" s="3">
        <f t="shared" si="2082"/>
        <v>-3.3472627274195883E-4</v>
      </c>
      <c r="AB4289" s="3">
        <f t="shared" si="2083"/>
        <v>1.328262757822211E-3</v>
      </c>
      <c r="AC4289" s="3">
        <f t="shared" si="2084"/>
        <v>1.3378705513874625E-3</v>
      </c>
      <c r="AD4289" s="3">
        <f t="shared" si="2085"/>
        <v>-1.17174390639053E-3</v>
      </c>
      <c r="AE4289" s="3">
        <f t="shared" si="2086"/>
        <v>-1.1802195438332299E-3</v>
      </c>
    </row>
    <row r="4290" spans="2:31" x14ac:dyDescent="0.2">
      <c r="B4290" s="3">
        <v>0.99</v>
      </c>
      <c r="C4290" s="3">
        <v>0.05</v>
      </c>
      <c r="D4290" s="3">
        <v>0.1</v>
      </c>
      <c r="E4290" s="1">
        <f t="shared" si="2060"/>
        <v>0.33068897620682347</v>
      </c>
      <c r="F4290" s="1">
        <f t="shared" si="2061"/>
        <v>0.56137795241364619</v>
      </c>
      <c r="G4290" s="1">
        <f t="shared" si="2062"/>
        <v>0.430754208794903</v>
      </c>
      <c r="H4290" s="1">
        <f t="shared" si="2063"/>
        <v>0.66150841758980627</v>
      </c>
      <c r="I4290" s="7">
        <f t="shared" si="2064"/>
        <v>7.2672244051705789E-2</v>
      </c>
      <c r="J4290" s="3">
        <f t="shared" si="2065"/>
        <v>0.51816006938647552</v>
      </c>
      <c r="K4290" s="3">
        <f t="shared" si="2066"/>
        <v>8.7688552198725789E-2</v>
      </c>
      <c r="L4290" s="3">
        <f t="shared" si="2067"/>
        <v>0.52190810171704827</v>
      </c>
      <c r="M4290" s="1">
        <f t="shared" si="2068"/>
        <v>-2.8047473802786644</v>
      </c>
      <c r="N4290" s="1">
        <f t="shared" si="2069"/>
        <v>-2.7781515144801059</v>
      </c>
      <c r="O4290" s="1">
        <f t="shared" si="2070"/>
        <v>2.7170310908332036</v>
      </c>
      <c r="P4290" s="1">
        <f t="shared" si="2071"/>
        <v>2.7832038206872256</v>
      </c>
      <c r="Q4290" s="3">
        <f t="shared" si="2072"/>
        <v>-2.9032478803813833</v>
      </c>
      <c r="R4290" s="3">
        <f t="shared" si="2073"/>
        <v>5.1993242095769346E-2</v>
      </c>
      <c r="S4290" s="3">
        <f t="shared" si="2074"/>
        <v>2.8604336412978499</v>
      </c>
      <c r="T4290" s="3">
        <f t="shared" si="2075"/>
        <v>0.94585551182516714</v>
      </c>
      <c r="U4290" s="3">
        <f t="shared" si="2076"/>
        <v>1.3516486118146408E-3</v>
      </c>
      <c r="V4290" s="3">
        <f t="shared" si="2077"/>
        <v>9.7436791810897878E-4</v>
      </c>
      <c r="W4290" s="3">
        <f t="shared" si="2078"/>
        <v>2.3260165299236195E-3</v>
      </c>
      <c r="X4290" s="3">
        <f t="shared" si="2079"/>
        <v>-1.6641044009853615E-4</v>
      </c>
      <c r="Y4290" s="3">
        <f t="shared" si="2080"/>
        <v>-3.3282088019707229E-4</v>
      </c>
      <c r="Z4290" s="3">
        <f t="shared" si="2081"/>
        <v>-1.6732642256698138E-4</v>
      </c>
      <c r="AA4290" s="3">
        <f t="shared" si="2082"/>
        <v>-3.3465284513396277E-4</v>
      </c>
      <c r="AB4290" s="3">
        <f t="shared" si="2083"/>
        <v>1.3279116278370252E-3</v>
      </c>
      <c r="AC4290" s="3">
        <f t="shared" si="2084"/>
        <v>1.3375168753412756E-3</v>
      </c>
      <c r="AD4290" s="3">
        <f t="shared" si="2085"/>
        <v>-1.1714384634511361E-3</v>
      </c>
      <c r="AE4290" s="3">
        <f t="shared" si="2086"/>
        <v>-1.1799118860355701E-3</v>
      </c>
    </row>
    <row r="4291" spans="2:31" x14ac:dyDescent="0.2">
      <c r="B4291" s="3">
        <v>0.99</v>
      </c>
      <c r="C4291" s="3">
        <v>0.05</v>
      </c>
      <c r="D4291" s="3">
        <v>0.1</v>
      </c>
      <c r="E4291" s="1">
        <f t="shared" si="2060"/>
        <v>0.33070561725083331</v>
      </c>
      <c r="F4291" s="1">
        <f t="shared" si="2061"/>
        <v>0.56141123450166586</v>
      </c>
      <c r="G4291" s="1">
        <f t="shared" si="2062"/>
        <v>0.43077094143715972</v>
      </c>
      <c r="H4291" s="1">
        <f t="shared" si="2063"/>
        <v>0.6615418828743197</v>
      </c>
      <c r="I4291" s="7">
        <f t="shared" si="2064"/>
        <v>7.2676404312708248E-2</v>
      </c>
      <c r="J4291" s="3">
        <f t="shared" si="2065"/>
        <v>0.51816110807964311</v>
      </c>
      <c r="K4291" s="3">
        <f t="shared" si="2066"/>
        <v>8.7692735359289953E-2</v>
      </c>
      <c r="L4291" s="3">
        <f t="shared" si="2067"/>
        <v>0.52190914549932332</v>
      </c>
      <c r="M4291" s="1">
        <f t="shared" si="2068"/>
        <v>-2.804880171441448</v>
      </c>
      <c r="N4291" s="1">
        <f t="shared" si="2069"/>
        <v>-2.7782852661676398</v>
      </c>
      <c r="O4291" s="1">
        <f t="shared" si="2070"/>
        <v>2.7171482346795486</v>
      </c>
      <c r="P4291" s="1">
        <f t="shared" si="2071"/>
        <v>2.7833218118758292</v>
      </c>
      <c r="Q4291" s="3">
        <f t="shared" si="2072"/>
        <v>-2.9033923068836329</v>
      </c>
      <c r="R4291" s="3">
        <f t="shared" si="2073"/>
        <v>5.1986123782031483E-2</v>
      </c>
      <c r="S4291" s="3">
        <f t="shared" si="2074"/>
        <v>2.8605616485839436</v>
      </c>
      <c r="T4291" s="3">
        <f t="shared" si="2075"/>
        <v>0.94586206707058351</v>
      </c>
      <c r="U4291" s="3">
        <f t="shared" si="2076"/>
        <v>1.3512785329403496E-3</v>
      </c>
      <c r="V4291" s="3">
        <f t="shared" si="2077"/>
        <v>9.7407856164083374E-4</v>
      </c>
      <c r="W4291" s="3">
        <f t="shared" si="2078"/>
        <v>2.3253570945811833E-3</v>
      </c>
      <c r="X4291" s="3">
        <f t="shared" si="2079"/>
        <v>-1.6637393528273574E-4</v>
      </c>
      <c r="Y4291" s="3">
        <f t="shared" si="2080"/>
        <v>-3.3274787056547148E-4</v>
      </c>
      <c r="Z4291" s="3">
        <f t="shared" si="2081"/>
        <v>-1.6728972504926346E-4</v>
      </c>
      <c r="AA4291" s="3">
        <f t="shared" si="2082"/>
        <v>-3.3457945009852691E-4</v>
      </c>
      <c r="AB4291" s="3">
        <f t="shared" si="2083"/>
        <v>1.3275606774822348E-3</v>
      </c>
      <c r="AC4291" s="3">
        <f t="shared" si="2084"/>
        <v>1.3371633802295329E-3</v>
      </c>
      <c r="AD4291" s="3">
        <f t="shared" si="2085"/>
        <v>-1.1711331701302725E-3</v>
      </c>
      <c r="AE4291" s="3">
        <f t="shared" si="2086"/>
        <v>-1.1796043789428072E-3</v>
      </c>
    </row>
    <row r="4292" spans="2:31" x14ac:dyDescent="0.2">
      <c r="B4292" s="3">
        <v>0.99</v>
      </c>
      <c r="C4292" s="3">
        <v>0.05</v>
      </c>
      <c r="D4292" s="3">
        <v>0.1</v>
      </c>
      <c r="E4292" s="1">
        <f t="shared" si="2060"/>
        <v>0.33072225464436156</v>
      </c>
      <c r="F4292" s="1">
        <f t="shared" si="2061"/>
        <v>0.56144450928872236</v>
      </c>
      <c r="G4292" s="1">
        <f t="shared" si="2062"/>
        <v>0.43078767040966465</v>
      </c>
      <c r="H4292" s="1">
        <f t="shared" si="2063"/>
        <v>0.66157534081932956</v>
      </c>
      <c r="I4292" s="7">
        <f t="shared" si="2064"/>
        <v>7.2680563661090325E-2</v>
      </c>
      <c r="J4292" s="3">
        <f t="shared" si="2065"/>
        <v>0.51816214654479953</v>
      </c>
      <c r="K4292" s="3">
        <f t="shared" si="2066"/>
        <v>8.7696917602416199E-2</v>
      </c>
      <c r="L4292" s="3">
        <f t="shared" si="2067"/>
        <v>0.52191018905248798</v>
      </c>
      <c r="M4292" s="1">
        <f t="shared" si="2068"/>
        <v>-2.8050129275091962</v>
      </c>
      <c r="N4292" s="1">
        <f t="shared" si="2069"/>
        <v>-2.7784189825056629</v>
      </c>
      <c r="O4292" s="1">
        <f t="shared" si="2070"/>
        <v>2.7172653479965616</v>
      </c>
      <c r="P4292" s="1">
        <f t="shared" si="2071"/>
        <v>2.7834397723137236</v>
      </c>
      <c r="Q4292" s="3">
        <f t="shared" si="2072"/>
        <v>-2.903536696030629</v>
      </c>
      <c r="R4292" s="3">
        <f t="shared" si="2073"/>
        <v>5.1979008230178016E-2</v>
      </c>
      <c r="S4292" s="3">
        <f t="shared" si="2074"/>
        <v>2.8606896232341699</v>
      </c>
      <c r="T4292" s="3">
        <f t="shared" si="2075"/>
        <v>0.94586861989678528</v>
      </c>
      <c r="U4292" s="3">
        <f t="shared" si="2076"/>
        <v>1.3509086482964569E-3</v>
      </c>
      <c r="V4292" s="3">
        <f t="shared" si="2077"/>
        <v>9.7378935490720765E-4</v>
      </c>
      <c r="W4292" s="3">
        <f t="shared" si="2078"/>
        <v>2.3246980032036648E-3</v>
      </c>
      <c r="X4292" s="3">
        <f t="shared" si="2079"/>
        <v>-1.6633744666693433E-4</v>
      </c>
      <c r="Y4292" s="3">
        <f t="shared" si="2080"/>
        <v>-3.3267489333386866E-4</v>
      </c>
      <c r="Z4292" s="3">
        <f t="shared" si="2081"/>
        <v>-1.672530438069207E-4</v>
      </c>
      <c r="AA4292" s="3">
        <f t="shared" si="2082"/>
        <v>-3.3450608761384141E-4</v>
      </c>
      <c r="AB4292" s="3">
        <f t="shared" si="2083"/>
        <v>1.3272099066221495E-3</v>
      </c>
      <c r="AC4292" s="3">
        <f t="shared" si="2084"/>
        <v>1.3368100659155589E-3</v>
      </c>
      <c r="AD4292" s="3">
        <f t="shared" si="2085"/>
        <v>-1.170828026320162E-3</v>
      </c>
      <c r="AE4292" s="3">
        <f t="shared" si="2086"/>
        <v>-1.1792970224463806E-3</v>
      </c>
    </row>
    <row r="4293" spans="2:31" x14ac:dyDescent="0.2">
      <c r="B4293" s="3">
        <v>0.99</v>
      </c>
      <c r="C4293" s="3">
        <v>0.05</v>
      </c>
      <c r="D4293" s="3">
        <v>0.1</v>
      </c>
      <c r="E4293" s="1">
        <f t="shared" si="2060"/>
        <v>0.33073888838902826</v>
      </c>
      <c r="F4293" s="1">
        <f t="shared" si="2061"/>
        <v>0.56147777677805577</v>
      </c>
      <c r="G4293" s="1">
        <f t="shared" si="2062"/>
        <v>0.43080439571404533</v>
      </c>
      <c r="H4293" s="1">
        <f t="shared" si="2063"/>
        <v>0.66160879142809093</v>
      </c>
      <c r="I4293" s="7">
        <f t="shared" si="2064"/>
        <v>7.2684722097256987E-2</v>
      </c>
      <c r="J4293" s="3">
        <f t="shared" si="2065"/>
        <v>0.51816318478204626</v>
      </c>
      <c r="K4293" s="3">
        <f t="shared" si="2066"/>
        <v>8.7701098928511356E-2</v>
      </c>
      <c r="L4293" s="3">
        <f t="shared" si="2067"/>
        <v>0.52191123237664394</v>
      </c>
      <c r="M4293" s="1">
        <f t="shared" si="2068"/>
        <v>-2.8051456484998583</v>
      </c>
      <c r="N4293" s="1">
        <f t="shared" si="2069"/>
        <v>-2.7785526635122544</v>
      </c>
      <c r="O4293" s="1">
        <f t="shared" si="2070"/>
        <v>2.7173824307991938</v>
      </c>
      <c r="P4293" s="1">
        <f t="shared" si="2071"/>
        <v>2.7835577020159681</v>
      </c>
      <c r="Q4293" s="3">
        <f t="shared" si="2072"/>
        <v>-2.903681047841272</v>
      </c>
      <c r="R4293" s="3">
        <f t="shared" si="2073"/>
        <v>5.1971895438458732E-2</v>
      </c>
      <c r="S4293" s="3">
        <f t="shared" si="2074"/>
        <v>2.8608175652643419</v>
      </c>
      <c r="T4293" s="3">
        <f t="shared" si="2075"/>
        <v>0.94587517030522816</v>
      </c>
      <c r="U4293" s="3">
        <f t="shared" si="2076"/>
        <v>1.3505389577330438E-3</v>
      </c>
      <c r="V4293" s="3">
        <f t="shared" si="2077"/>
        <v>9.7350029779630885E-4</v>
      </c>
      <c r="W4293" s="3">
        <f t="shared" si="2078"/>
        <v>2.3240392555293529E-3</v>
      </c>
      <c r="X4293" s="3">
        <f t="shared" si="2079"/>
        <v>-1.6630097424028033E-4</v>
      </c>
      <c r="Y4293" s="3">
        <f t="shared" si="2080"/>
        <v>-3.3260194848056066E-4</v>
      </c>
      <c r="Z4293" s="3">
        <f t="shared" si="2081"/>
        <v>-1.6721637882905952E-4</v>
      </c>
      <c r="AA4293" s="3">
        <f t="shared" si="2082"/>
        <v>-3.3443275765811904E-4</v>
      </c>
      <c r="AB4293" s="3">
        <f t="shared" si="2083"/>
        <v>1.3268593151212194E-3</v>
      </c>
      <c r="AC4293" s="3">
        <f t="shared" si="2084"/>
        <v>1.3364569322628183E-3</v>
      </c>
      <c r="AD4293" s="3">
        <f t="shared" si="2085"/>
        <v>-1.1705230319131526E-3</v>
      </c>
      <c r="AE4293" s="3">
        <f t="shared" si="2086"/>
        <v>-1.1789898164378551E-3</v>
      </c>
    </row>
    <row r="4294" spans="2:31" x14ac:dyDescent="0.2">
      <c r="B4294" s="3">
        <v>0.99</v>
      </c>
      <c r="C4294" s="3">
        <v>0.05</v>
      </c>
      <c r="D4294" s="3">
        <v>0.1</v>
      </c>
      <c r="E4294" s="1">
        <f t="shared" si="2060"/>
        <v>0.33075551848645229</v>
      </c>
      <c r="F4294" s="1">
        <f t="shared" si="2061"/>
        <v>0.56151103697290383</v>
      </c>
      <c r="G4294" s="1">
        <f t="shared" si="2062"/>
        <v>0.43082111735192824</v>
      </c>
      <c r="H4294" s="1">
        <f t="shared" si="2063"/>
        <v>0.66164223470385675</v>
      </c>
      <c r="I4294" s="7">
        <f t="shared" si="2064"/>
        <v>7.2688879621612995E-2</v>
      </c>
      <c r="J4294" s="3">
        <f t="shared" si="2065"/>
        <v>0.51816422279148422</v>
      </c>
      <c r="K4294" s="3">
        <f t="shared" si="2066"/>
        <v>8.7705279337982098E-2</v>
      </c>
      <c r="L4294" s="3">
        <f t="shared" si="2067"/>
        <v>0.52191227547189267</v>
      </c>
      <c r="M4294" s="1">
        <f t="shared" si="2068"/>
        <v>-2.8052783344313705</v>
      </c>
      <c r="N4294" s="1">
        <f t="shared" si="2069"/>
        <v>-2.7786863092054808</v>
      </c>
      <c r="O4294" s="1">
        <f t="shared" si="2070"/>
        <v>2.7174994831023853</v>
      </c>
      <c r="P4294" s="1">
        <f t="shared" si="2071"/>
        <v>2.7836756009976118</v>
      </c>
      <c r="Q4294" s="3">
        <f t="shared" si="2072"/>
        <v>-2.9038253623344481</v>
      </c>
      <c r="R4294" s="3">
        <f t="shared" si="2073"/>
        <v>5.1964785405124933E-2</v>
      </c>
      <c r="S4294" s="3">
        <f t="shared" si="2074"/>
        <v>2.8609454746902596</v>
      </c>
      <c r="T4294" s="3">
        <f t="shared" si="2075"/>
        <v>0.945881718297367</v>
      </c>
      <c r="U4294" s="3">
        <f t="shared" si="2076"/>
        <v>1.3501694611003426E-3</v>
      </c>
      <c r="V4294" s="3">
        <f t="shared" si="2077"/>
        <v>9.7321139019644035E-4</v>
      </c>
      <c r="W4294" s="3">
        <f t="shared" si="2078"/>
        <v>2.323380851296783E-3</v>
      </c>
      <c r="X4294" s="3">
        <f t="shared" si="2079"/>
        <v>-1.6626451799193082E-4</v>
      </c>
      <c r="Y4294" s="3">
        <f t="shared" si="2080"/>
        <v>-3.3252903598386164E-4</v>
      </c>
      <c r="Z4294" s="3">
        <f t="shared" si="2081"/>
        <v>-1.6717973010479514E-4</v>
      </c>
      <c r="AA4294" s="3">
        <f t="shared" si="2082"/>
        <v>-3.3435946020959027E-4</v>
      </c>
      <c r="AB4294" s="3">
        <f t="shared" si="2083"/>
        <v>1.3265089028440271E-3</v>
      </c>
      <c r="AC4294" s="3">
        <f t="shared" si="2084"/>
        <v>1.3361039791349096E-3</v>
      </c>
      <c r="AD4294" s="3">
        <f t="shared" si="2085"/>
        <v>-1.1702181868016774E-3</v>
      </c>
      <c r="AE4294" s="3">
        <f t="shared" si="2086"/>
        <v>-1.178682760808883E-3</v>
      </c>
    </row>
    <row r="4295" spans="2:31" x14ac:dyDescent="0.2">
      <c r="B4295" s="3">
        <v>0.99</v>
      </c>
      <c r="C4295" s="3">
        <v>0.05</v>
      </c>
      <c r="D4295" s="3">
        <v>0.1</v>
      </c>
      <c r="E4295" s="1">
        <f t="shared" si="2060"/>
        <v>0.33077214493825147</v>
      </c>
      <c r="F4295" s="1">
        <f t="shared" si="2061"/>
        <v>0.56154428987650218</v>
      </c>
      <c r="G4295" s="1">
        <f t="shared" si="2062"/>
        <v>0.43083783532493874</v>
      </c>
      <c r="H4295" s="1">
        <f t="shared" si="2063"/>
        <v>0.66167567064987776</v>
      </c>
      <c r="I4295" s="7">
        <f t="shared" si="2064"/>
        <v>7.2693036234562788E-2</v>
      </c>
      <c r="J4295" s="3">
        <f t="shared" si="2065"/>
        <v>0.51816526057321455</v>
      </c>
      <c r="K4295" s="3">
        <f t="shared" si="2066"/>
        <v>8.770945883123471E-2</v>
      </c>
      <c r="L4295" s="3">
        <f t="shared" si="2067"/>
        <v>0.52191331833833576</v>
      </c>
      <c r="M4295" s="1">
        <f t="shared" si="2068"/>
        <v>-2.8054109853216551</v>
      </c>
      <c r="N4295" s="1">
        <f t="shared" si="2069"/>
        <v>-2.7788199196033943</v>
      </c>
      <c r="O4295" s="1">
        <f t="shared" si="2070"/>
        <v>2.7176165049210654</v>
      </c>
      <c r="P4295" s="1">
        <f t="shared" si="2071"/>
        <v>2.7837934692736925</v>
      </c>
      <c r="Q4295" s="3">
        <f t="shared" si="2072"/>
        <v>-2.9039696395290289</v>
      </c>
      <c r="R4295" s="3">
        <f t="shared" si="2073"/>
        <v>5.1957678128429476E-2</v>
      </c>
      <c r="S4295" s="3">
        <f t="shared" si="2074"/>
        <v>2.8610733515277134</v>
      </c>
      <c r="T4295" s="3">
        <f t="shared" si="2075"/>
        <v>0.94588826387465508</v>
      </c>
      <c r="U4295" s="3">
        <f t="shared" si="2076"/>
        <v>1.3498001582487394E-3</v>
      </c>
      <c r="V4295" s="3">
        <f t="shared" si="2077"/>
        <v>9.7292263199602971E-4</v>
      </c>
      <c r="W4295" s="3">
        <f t="shared" si="2078"/>
        <v>2.3227227902447691E-3</v>
      </c>
      <c r="X4295" s="3">
        <f t="shared" si="2079"/>
        <v>-1.6622807791105367E-4</v>
      </c>
      <c r="Y4295" s="3">
        <f t="shared" si="2080"/>
        <v>-3.3245615582210735E-4</v>
      </c>
      <c r="Z4295" s="3">
        <f t="shared" si="2081"/>
        <v>-1.6714309762325352E-4</v>
      </c>
      <c r="AA4295" s="3">
        <f t="shared" si="2082"/>
        <v>-3.3428619524650705E-4</v>
      </c>
      <c r="AB4295" s="3">
        <f t="shared" si="2083"/>
        <v>1.3261586696552924E-3</v>
      </c>
      <c r="AC4295" s="3">
        <f t="shared" si="2084"/>
        <v>1.3357512063955704E-3</v>
      </c>
      <c r="AD4295" s="3">
        <f t="shared" si="2085"/>
        <v>-1.1699134908782893E-3</v>
      </c>
      <c r="AE4295" s="3">
        <f t="shared" si="2086"/>
        <v>-1.1783758554512358E-3</v>
      </c>
    </row>
    <row r="4296" spans="2:31" x14ac:dyDescent="0.2">
      <c r="B4296" s="3">
        <v>0.99</v>
      </c>
      <c r="C4296" s="3">
        <v>0.05</v>
      </c>
      <c r="D4296" s="3">
        <v>0.1</v>
      </c>
      <c r="E4296" s="1">
        <f t="shared" si="2060"/>
        <v>0.33078876774604254</v>
      </c>
      <c r="F4296" s="1">
        <f t="shared" si="2061"/>
        <v>0.56157753549208433</v>
      </c>
      <c r="G4296" s="1">
        <f t="shared" si="2062"/>
        <v>0.43085454963470105</v>
      </c>
      <c r="H4296" s="1">
        <f t="shared" si="2063"/>
        <v>0.66170909926940236</v>
      </c>
      <c r="I4296" s="7">
        <f t="shared" si="2064"/>
        <v>7.2697191936510558E-2</v>
      </c>
      <c r="J4296" s="3">
        <f t="shared" si="2065"/>
        <v>0.5181662981273385</v>
      </c>
      <c r="K4296" s="3">
        <f t="shared" si="2066"/>
        <v>8.7713637408675285E-2</v>
      </c>
      <c r="L4296" s="3">
        <f t="shared" si="2067"/>
        <v>0.52191436097607458</v>
      </c>
      <c r="M4296" s="1">
        <f t="shared" si="2068"/>
        <v>-2.8055436011886208</v>
      </c>
      <c r="N4296" s="1">
        <f t="shared" si="2069"/>
        <v>-2.7789534947240337</v>
      </c>
      <c r="O4296" s="1">
        <f t="shared" si="2070"/>
        <v>2.7177334962701534</v>
      </c>
      <c r="P4296" s="1">
        <f t="shared" si="2071"/>
        <v>2.7839113068592378</v>
      </c>
      <c r="Q4296" s="3">
        <f t="shared" si="2072"/>
        <v>-2.904113879443873</v>
      </c>
      <c r="R4296" s="3">
        <f t="shared" si="2073"/>
        <v>5.1950573606626707E-2</v>
      </c>
      <c r="S4296" s="3">
        <f t="shared" si="2074"/>
        <v>2.8612011957924821</v>
      </c>
      <c r="T4296" s="3">
        <f t="shared" si="2075"/>
        <v>0.94589480703854534</v>
      </c>
      <c r="U4296" s="3">
        <f t="shared" si="2076"/>
        <v>1.3494310490287697E-3</v>
      </c>
      <c r="V4296" s="3">
        <f t="shared" si="2077"/>
        <v>9.7263402308357455E-4</v>
      </c>
      <c r="W4296" s="3">
        <f t="shared" si="2078"/>
        <v>2.3220650721123442E-3</v>
      </c>
      <c r="X4296" s="3">
        <f t="shared" si="2079"/>
        <v>-1.6619165398682362E-4</v>
      </c>
      <c r="Y4296" s="3">
        <f t="shared" si="2080"/>
        <v>-3.3238330797364724E-4</v>
      </c>
      <c r="Z4296" s="3">
        <f t="shared" si="2081"/>
        <v>-1.6710648137356756E-4</v>
      </c>
      <c r="AA4296" s="3">
        <f t="shared" si="2082"/>
        <v>-3.3421296274713512E-4</v>
      </c>
      <c r="AB4296" s="3">
        <f t="shared" si="2083"/>
        <v>1.3258086154198676E-3</v>
      </c>
      <c r="AC4296" s="3">
        <f t="shared" si="2084"/>
        <v>1.3353986139086696E-3</v>
      </c>
      <c r="AD4296" s="3">
        <f t="shared" si="2085"/>
        <v>-1.1696089440356014E-3</v>
      </c>
      <c r="AE4296" s="3">
        <f t="shared" si="2086"/>
        <v>-1.1780691002567457E-3</v>
      </c>
    </row>
    <row r="4297" spans="2:31" x14ac:dyDescent="0.2">
      <c r="B4297" s="3">
        <v>0.99</v>
      </c>
      <c r="C4297" s="3">
        <v>0.05</v>
      </c>
      <c r="D4297" s="3">
        <v>0.1</v>
      </c>
      <c r="E4297" s="1">
        <f t="shared" si="2060"/>
        <v>0.33080538691144123</v>
      </c>
      <c r="F4297" s="1">
        <f t="shared" si="2061"/>
        <v>0.56161077382288171</v>
      </c>
      <c r="G4297" s="1">
        <f t="shared" si="2062"/>
        <v>0.4308712602828384</v>
      </c>
      <c r="H4297" s="1">
        <f t="shared" si="2063"/>
        <v>0.66174252056567706</v>
      </c>
      <c r="I4297" s="7">
        <f t="shared" si="2064"/>
        <v>7.2701346727860244E-2</v>
      </c>
      <c r="J4297" s="3">
        <f t="shared" si="2065"/>
        <v>0.51816733545395666</v>
      </c>
      <c r="K4297" s="3">
        <f t="shared" si="2066"/>
        <v>8.7717815070709637E-2</v>
      </c>
      <c r="L4297" s="3">
        <f t="shared" si="2067"/>
        <v>0.52191540338521059</v>
      </c>
      <c r="M4297" s="1">
        <f t="shared" si="2068"/>
        <v>-2.8056761820501626</v>
      </c>
      <c r="N4297" s="1">
        <f t="shared" si="2069"/>
        <v>-2.7790870345854248</v>
      </c>
      <c r="O4297" s="1">
        <f t="shared" si="2070"/>
        <v>2.7178504571645568</v>
      </c>
      <c r="P4297" s="1">
        <f t="shared" si="2071"/>
        <v>2.7840291137692637</v>
      </c>
      <c r="Q4297" s="3">
        <f t="shared" si="2072"/>
        <v>-2.9042580820978237</v>
      </c>
      <c r="R4297" s="3">
        <f t="shared" si="2073"/>
        <v>5.1943471837972537E-2</v>
      </c>
      <c r="S4297" s="3">
        <f t="shared" si="2074"/>
        <v>2.8613290075003319</v>
      </c>
      <c r="T4297" s="3">
        <f t="shared" si="2075"/>
        <v>0.94590134779048829</v>
      </c>
      <c r="U4297" s="3">
        <f t="shared" si="2076"/>
        <v>1.349062133291123E-3</v>
      </c>
      <c r="V4297" s="3">
        <f t="shared" si="2077"/>
        <v>9.7234556334773565E-4</v>
      </c>
      <c r="W4297" s="3">
        <f t="shared" si="2078"/>
        <v>2.3214076966388587E-3</v>
      </c>
      <c r="X4297" s="3">
        <f t="shared" si="2079"/>
        <v>-1.6615524620842894E-4</v>
      </c>
      <c r="Y4297" s="3">
        <f t="shared" si="2080"/>
        <v>-3.3231049241685788E-4</v>
      </c>
      <c r="Z4297" s="3">
        <f t="shared" si="2081"/>
        <v>-1.6706988134488373E-4</v>
      </c>
      <c r="AA4297" s="3">
        <f t="shared" si="2082"/>
        <v>-3.3413976268976747E-4</v>
      </c>
      <c r="AB4297" s="3">
        <f t="shared" si="2083"/>
        <v>1.3254587400027401E-3</v>
      </c>
      <c r="AC4297" s="3">
        <f t="shared" si="2084"/>
        <v>1.3350462015382153E-3</v>
      </c>
      <c r="AD4297" s="3">
        <f t="shared" si="2085"/>
        <v>-1.1693045461663861E-3</v>
      </c>
      <c r="AE4297" s="3">
        <f t="shared" si="2086"/>
        <v>-1.1777624951174062E-3</v>
      </c>
    </row>
    <row r="4298" spans="2:31" x14ac:dyDescent="0.2">
      <c r="B4298" s="3">
        <v>0.99</v>
      </c>
      <c r="C4298" s="3">
        <v>0.05</v>
      </c>
      <c r="D4298" s="3">
        <v>0.1</v>
      </c>
      <c r="E4298" s="1">
        <f t="shared" si="2060"/>
        <v>0.33082200243606208</v>
      </c>
      <c r="F4298" s="1">
        <f t="shared" si="2061"/>
        <v>0.5616440048721234</v>
      </c>
      <c r="G4298" s="1">
        <f t="shared" si="2062"/>
        <v>0.43088796727097289</v>
      </c>
      <c r="H4298" s="1">
        <f t="shared" si="2063"/>
        <v>0.66177593454194605</v>
      </c>
      <c r="I4298" s="7">
        <f t="shared" si="2064"/>
        <v>7.2705500609015455E-2</v>
      </c>
      <c r="J4298" s="3">
        <f t="shared" si="2065"/>
        <v>0.51816837255317005</v>
      </c>
      <c r="K4298" s="3">
        <f t="shared" si="2066"/>
        <v>8.7721991817743247E-2</v>
      </c>
      <c r="L4298" s="3">
        <f t="shared" si="2067"/>
        <v>0.52191644556584504</v>
      </c>
      <c r="M4298" s="1">
        <f t="shared" si="2068"/>
        <v>-2.805808727924163</v>
      </c>
      <c r="N4298" s="1">
        <f t="shared" si="2069"/>
        <v>-2.7792205392055784</v>
      </c>
      <c r="O4298" s="1">
        <f t="shared" si="2070"/>
        <v>2.7179673876191734</v>
      </c>
      <c r="P4298" s="1">
        <f t="shared" si="2071"/>
        <v>2.7841468900187754</v>
      </c>
      <c r="Q4298" s="3">
        <f t="shared" si="2072"/>
        <v>-2.9044022475097107</v>
      </c>
      <c r="R4298" s="3">
        <f t="shared" si="2073"/>
        <v>5.1936372820724414E-2</v>
      </c>
      <c r="S4298" s="3">
        <f t="shared" si="2074"/>
        <v>2.8614567866670191</v>
      </c>
      <c r="T4298" s="3">
        <f t="shared" si="2075"/>
        <v>0.94590788613193444</v>
      </c>
      <c r="U4298" s="3">
        <f t="shared" si="2076"/>
        <v>1.3486934108866409E-3</v>
      </c>
      <c r="V4298" s="3">
        <f t="shared" si="2077"/>
        <v>9.7205725267722931E-4</v>
      </c>
      <c r="W4298" s="3">
        <f t="shared" si="2078"/>
        <v>2.3207506635638704E-3</v>
      </c>
      <c r="X4298" s="3">
        <f t="shared" si="2079"/>
        <v>-1.6611885456506412E-4</v>
      </c>
      <c r="Y4298" s="3">
        <f t="shared" si="2080"/>
        <v>-3.3223770913012825E-4</v>
      </c>
      <c r="Z4298" s="3">
        <f t="shared" si="2081"/>
        <v>-1.6703329752635457E-4</v>
      </c>
      <c r="AA4298" s="3">
        <f t="shared" si="2082"/>
        <v>-3.3406659505270914E-4</v>
      </c>
      <c r="AB4298" s="3">
        <f t="shared" si="2083"/>
        <v>1.3251090432690343E-3</v>
      </c>
      <c r="AC4298" s="3">
        <f t="shared" si="2084"/>
        <v>1.3346939691483508E-3</v>
      </c>
      <c r="AD4298" s="3">
        <f t="shared" si="2085"/>
        <v>-1.1690002971634615E-3</v>
      </c>
      <c r="AE4298" s="3">
        <f t="shared" si="2086"/>
        <v>-1.1774560399252561E-3</v>
      </c>
    </row>
    <row r="4299" spans="2:31" x14ac:dyDescent="0.2">
      <c r="B4299" s="3">
        <v>0.99</v>
      </c>
      <c r="C4299" s="3">
        <v>0.05</v>
      </c>
      <c r="D4299" s="3">
        <v>0.1</v>
      </c>
      <c r="E4299" s="1">
        <f t="shared" si="2060"/>
        <v>0.33083861432151856</v>
      </c>
      <c r="F4299" s="1">
        <f t="shared" si="2061"/>
        <v>0.56167722864303637</v>
      </c>
      <c r="G4299" s="1">
        <f t="shared" si="2062"/>
        <v>0.43090467060072551</v>
      </c>
      <c r="H4299" s="1">
        <f t="shared" si="2063"/>
        <v>0.6618093412014513</v>
      </c>
      <c r="I4299" s="7">
        <f t="shared" si="2064"/>
        <v>7.2709653580379563E-2</v>
      </c>
      <c r="J4299" s="3">
        <f t="shared" si="2065"/>
        <v>0.51816940942507961</v>
      </c>
      <c r="K4299" s="3">
        <f t="shared" si="2066"/>
        <v>8.7726167650181403E-2</v>
      </c>
      <c r="L4299" s="3">
        <f t="shared" si="2067"/>
        <v>0.5219174875180792</v>
      </c>
      <c r="M4299" s="1">
        <f t="shared" si="2068"/>
        <v>-2.8059412388284901</v>
      </c>
      <c r="N4299" s="1">
        <f t="shared" si="2069"/>
        <v>-2.7793540086024935</v>
      </c>
      <c r="O4299" s="1">
        <f t="shared" si="2070"/>
        <v>2.7180842876488898</v>
      </c>
      <c r="P4299" s="1">
        <f t="shared" si="2071"/>
        <v>2.784264635622768</v>
      </c>
      <c r="Q4299" s="3">
        <f t="shared" si="2072"/>
        <v>-2.9045463756983505</v>
      </c>
      <c r="R4299" s="3">
        <f t="shared" si="2073"/>
        <v>5.1929276553141224E-2</v>
      </c>
      <c r="S4299" s="3">
        <f t="shared" si="2074"/>
        <v>2.8615845333082888</v>
      </c>
      <c r="T4299" s="3">
        <f t="shared" si="2075"/>
        <v>0.94591442206433185</v>
      </c>
      <c r="U4299" s="3">
        <f t="shared" si="2076"/>
        <v>1.3483248816663115E-3</v>
      </c>
      <c r="V4299" s="3">
        <f t="shared" si="2077"/>
        <v>9.7176909096093479E-4</v>
      </c>
      <c r="W4299" s="3">
        <f t="shared" si="2078"/>
        <v>2.3200939726272462E-3</v>
      </c>
      <c r="X4299" s="3">
        <f t="shared" si="2079"/>
        <v>-1.6608247904593648E-4</v>
      </c>
      <c r="Y4299" s="3">
        <f t="shared" si="2080"/>
        <v>-3.3216495809187295E-4</v>
      </c>
      <c r="Z4299" s="3">
        <f t="shared" si="2081"/>
        <v>-1.6699672990714578E-4</v>
      </c>
      <c r="AA4299" s="3">
        <f t="shared" si="2082"/>
        <v>-3.3399345981429155E-4</v>
      </c>
      <c r="AB4299" s="3">
        <f t="shared" si="2083"/>
        <v>1.3247595250840032E-3</v>
      </c>
      <c r="AC4299" s="3">
        <f t="shared" si="2084"/>
        <v>1.33434191660335E-3</v>
      </c>
      <c r="AD4299" s="3">
        <f t="shared" si="2085"/>
        <v>-1.1686961969198048E-3</v>
      </c>
      <c r="AE4299" s="3">
        <f t="shared" si="2086"/>
        <v>-1.1771497345724948E-3</v>
      </c>
    </row>
    <row r="4300" spans="2:31" x14ac:dyDescent="0.2">
      <c r="B4300" s="3">
        <v>0.99</v>
      </c>
      <c r="C4300" s="3">
        <v>0.05</v>
      </c>
      <c r="D4300" s="3">
        <v>0.1</v>
      </c>
      <c r="E4300" s="1">
        <f t="shared" si="2060"/>
        <v>0.33085522256942318</v>
      </c>
      <c r="F4300" s="1">
        <f t="shared" si="2061"/>
        <v>0.5617104451388456</v>
      </c>
      <c r="G4300" s="1">
        <f t="shared" si="2062"/>
        <v>0.43092137027371624</v>
      </c>
      <c r="H4300" s="1">
        <f t="shared" si="2063"/>
        <v>0.66184274054743275</v>
      </c>
      <c r="I4300" s="7">
        <f t="shared" si="2064"/>
        <v>7.2713805642355717E-2</v>
      </c>
      <c r="J4300" s="3">
        <f t="shared" si="2065"/>
        <v>0.5181704460697858</v>
      </c>
      <c r="K4300" s="3">
        <f t="shared" si="2066"/>
        <v>8.7730342568429098E-2</v>
      </c>
      <c r="L4300" s="3">
        <f t="shared" si="2067"/>
        <v>0.52191852924201421</v>
      </c>
      <c r="M4300" s="1">
        <f t="shared" si="2068"/>
        <v>-2.8060737147809984</v>
      </c>
      <c r="N4300" s="1">
        <f t="shared" si="2069"/>
        <v>-2.7794874427941538</v>
      </c>
      <c r="O4300" s="1">
        <f t="shared" si="2070"/>
        <v>2.7182011572685818</v>
      </c>
      <c r="P4300" s="1">
        <f t="shared" si="2071"/>
        <v>2.7843823505962253</v>
      </c>
      <c r="Q4300" s="3">
        <f t="shared" si="2072"/>
        <v>-2.9046904666825428</v>
      </c>
      <c r="R4300" s="3">
        <f t="shared" si="2073"/>
        <v>5.1922183033483539E-2</v>
      </c>
      <c r="S4300" s="3">
        <f t="shared" si="2074"/>
        <v>2.8617122474398733</v>
      </c>
      <c r="T4300" s="3">
        <f t="shared" si="2075"/>
        <v>0.9459209555891287</v>
      </c>
      <c r="U4300" s="3">
        <f t="shared" si="2076"/>
        <v>1.347956545481283E-3</v>
      </c>
      <c r="V4300" s="3">
        <f t="shared" si="2077"/>
        <v>9.7148107808778185E-4</v>
      </c>
      <c r="W4300" s="3">
        <f t="shared" si="2078"/>
        <v>2.319437623569065E-3</v>
      </c>
      <c r="X4300" s="3">
        <f t="shared" si="2079"/>
        <v>-1.6604611964025974E-4</v>
      </c>
      <c r="Y4300" s="3">
        <f t="shared" si="2080"/>
        <v>-3.3209223928051948E-4</v>
      </c>
      <c r="Z4300" s="3">
        <f t="shared" si="2081"/>
        <v>-1.6696017847642923E-4</v>
      </c>
      <c r="AA4300" s="3">
        <f t="shared" si="2082"/>
        <v>-3.3392035695285847E-4</v>
      </c>
      <c r="AB4300" s="3">
        <f t="shared" si="2083"/>
        <v>1.3244101853130414E-3</v>
      </c>
      <c r="AC4300" s="3">
        <f t="shared" si="2084"/>
        <v>1.3339900437676303E-3</v>
      </c>
      <c r="AD4300" s="3">
        <f t="shared" si="2085"/>
        <v>-1.1683922453284334E-3</v>
      </c>
      <c r="AE4300" s="3">
        <f t="shared" si="2086"/>
        <v>-1.1768435789513622E-3</v>
      </c>
    </row>
    <row r="4301" spans="2:31" x14ac:dyDescent="0.2">
      <c r="B4301" s="3">
        <v>0.99</v>
      </c>
      <c r="C4301" s="3">
        <v>0.05</v>
      </c>
      <c r="D4301" s="3">
        <v>0.1</v>
      </c>
      <c r="E4301" s="1">
        <f t="shared" si="2060"/>
        <v>0.33087182718138719</v>
      </c>
      <c r="F4301" s="1">
        <f t="shared" si="2061"/>
        <v>0.56174365436277363</v>
      </c>
      <c r="G4301" s="1">
        <f t="shared" si="2062"/>
        <v>0.43093806629156389</v>
      </c>
      <c r="H4301" s="1">
        <f t="shared" si="2063"/>
        <v>0.66187613258312805</v>
      </c>
      <c r="I4301" s="7">
        <f t="shared" si="2064"/>
        <v>7.2717956795346733E-2</v>
      </c>
      <c r="J4301" s="3">
        <f t="shared" si="2065"/>
        <v>0.51817148248738942</v>
      </c>
      <c r="K4301" s="3">
        <f t="shared" si="2066"/>
        <v>8.7734516572890997E-2</v>
      </c>
      <c r="L4301" s="3">
        <f t="shared" si="2067"/>
        <v>0.52191957073775108</v>
      </c>
      <c r="M4301" s="1">
        <f t="shared" si="2068"/>
        <v>-2.8062061557995297</v>
      </c>
      <c r="N4301" s="1">
        <f t="shared" si="2069"/>
        <v>-2.7796208417985304</v>
      </c>
      <c r="O4301" s="1">
        <f t="shared" si="2070"/>
        <v>2.7183179964931146</v>
      </c>
      <c r="P4301" s="1">
        <f t="shared" si="2071"/>
        <v>2.7845000349541205</v>
      </c>
      <c r="Q4301" s="3">
        <f t="shared" si="2072"/>
        <v>-2.9048345204810757</v>
      </c>
      <c r="R4301" s="3">
        <f t="shared" si="2073"/>
        <v>5.1915092260013347E-2</v>
      </c>
      <c r="S4301" s="3">
        <f t="shared" si="2074"/>
        <v>2.8618399290774947</v>
      </c>
      <c r="T4301" s="3">
        <f t="shared" si="2075"/>
        <v>0.9459274867077706</v>
      </c>
      <c r="U4301" s="3">
        <f t="shared" si="2076"/>
        <v>1.3475884021828489E-3</v>
      </c>
      <c r="V4301" s="3">
        <f t="shared" si="2077"/>
        <v>9.71193213946868E-4</v>
      </c>
      <c r="W4301" s="3">
        <f t="shared" si="2078"/>
        <v>2.3187816161297169E-3</v>
      </c>
      <c r="X4301" s="3">
        <f t="shared" si="2079"/>
        <v>-1.6600977633726095E-4</v>
      </c>
      <c r="Y4301" s="3">
        <f t="shared" si="2080"/>
        <v>-3.3201955267452189E-4</v>
      </c>
      <c r="Z4301" s="3">
        <f t="shared" si="2081"/>
        <v>-1.6692364322339027E-4</v>
      </c>
      <c r="AA4301" s="3">
        <f t="shared" si="2082"/>
        <v>-3.3384728644678054E-4</v>
      </c>
      <c r="AB4301" s="3">
        <f t="shared" si="2083"/>
        <v>1.3240610238216737E-3</v>
      </c>
      <c r="AC4301" s="3">
        <f t="shared" si="2084"/>
        <v>1.3336383505057386E-3</v>
      </c>
      <c r="AD4301" s="3">
        <f t="shared" si="2085"/>
        <v>-1.168088442282529E-3</v>
      </c>
      <c r="AE4301" s="3">
        <f t="shared" si="2086"/>
        <v>-1.1765375729542637E-3</v>
      </c>
    </row>
    <row r="4302" spans="2:31" x14ac:dyDescent="0.2">
      <c r="B4302" s="3">
        <v>0.99</v>
      </c>
      <c r="C4302" s="3">
        <v>0.05</v>
      </c>
      <c r="D4302" s="3">
        <v>0.1</v>
      </c>
      <c r="E4302" s="1">
        <f t="shared" si="2060"/>
        <v>0.33088842815902092</v>
      </c>
      <c r="F4302" s="1">
        <f t="shared" si="2061"/>
        <v>0.56177685631804108</v>
      </c>
      <c r="G4302" s="1">
        <f t="shared" si="2062"/>
        <v>0.43095475865588623</v>
      </c>
      <c r="H4302" s="1">
        <f t="shared" si="2063"/>
        <v>0.66190951731177272</v>
      </c>
      <c r="I4302" s="7">
        <f t="shared" si="2064"/>
        <v>7.2722107039755166E-2</v>
      </c>
      <c r="J4302" s="3">
        <f t="shared" si="2065"/>
        <v>0.51817251867799119</v>
      </c>
      <c r="K4302" s="3">
        <f t="shared" si="2066"/>
        <v>8.7738689663971581E-2</v>
      </c>
      <c r="L4302" s="3">
        <f t="shared" si="2067"/>
        <v>0.52192061200539097</v>
      </c>
      <c r="M4302" s="1">
        <f t="shared" si="2068"/>
        <v>-2.8063385619019119</v>
      </c>
      <c r="N4302" s="1">
        <f t="shared" si="2069"/>
        <v>-2.7797542056335809</v>
      </c>
      <c r="O4302" s="1">
        <f t="shared" si="2070"/>
        <v>2.7184348053373428</v>
      </c>
      <c r="P4302" s="1">
        <f t="shared" si="2071"/>
        <v>2.7846176887114158</v>
      </c>
      <c r="Q4302" s="3">
        <f t="shared" si="2072"/>
        <v>-2.904978537112723</v>
      </c>
      <c r="R4302" s="3">
        <f t="shared" si="2073"/>
        <v>5.1908004230994127E-2</v>
      </c>
      <c r="S4302" s="3">
        <f t="shared" si="2074"/>
        <v>2.861967578236865</v>
      </c>
      <c r="T4302" s="3">
        <f t="shared" si="2075"/>
        <v>0.94593401542170341</v>
      </c>
      <c r="U4302" s="3">
        <f t="shared" si="2076"/>
        <v>1.3472204516224522E-3</v>
      </c>
      <c r="V4302" s="3">
        <f t="shared" si="2077"/>
        <v>9.7090549842733596E-4</v>
      </c>
      <c r="W4302" s="3">
        <f t="shared" si="2078"/>
        <v>2.3181259500497883E-3</v>
      </c>
      <c r="X4302" s="3">
        <f t="shared" si="2079"/>
        <v>-1.6597344912617237E-4</v>
      </c>
      <c r="Y4302" s="3">
        <f t="shared" si="2080"/>
        <v>-3.3194689825234475E-4</v>
      </c>
      <c r="Z4302" s="3">
        <f t="shared" si="2081"/>
        <v>-1.668871241372195E-4</v>
      </c>
      <c r="AA4302" s="3">
        <f t="shared" si="2082"/>
        <v>-3.3377424827443899E-4</v>
      </c>
      <c r="AB4302" s="3">
        <f t="shared" si="2083"/>
        <v>1.3237120404755566E-3</v>
      </c>
      <c r="AC4302" s="3">
        <f t="shared" si="2084"/>
        <v>1.3332868366823553E-3</v>
      </c>
      <c r="AD4302" s="3">
        <f t="shared" si="2085"/>
        <v>-1.1677847876753083E-3</v>
      </c>
      <c r="AE4302" s="3">
        <f t="shared" si="2086"/>
        <v>-1.1762317164736393E-3</v>
      </c>
    </row>
    <row r="4303" spans="2:31" x14ac:dyDescent="0.2">
      <c r="B4303" s="3">
        <v>0.99</v>
      </c>
      <c r="C4303" s="3">
        <v>0.05</v>
      </c>
      <c r="D4303" s="3">
        <v>0.1</v>
      </c>
      <c r="E4303" s="1">
        <f t="shared" si="2060"/>
        <v>0.33090502550393353</v>
      </c>
      <c r="F4303" s="1">
        <f t="shared" si="2061"/>
        <v>0.5618100510078663</v>
      </c>
      <c r="G4303" s="1">
        <f t="shared" si="2062"/>
        <v>0.43097144736829995</v>
      </c>
      <c r="H4303" s="1">
        <f t="shared" si="2063"/>
        <v>0.66194289473660017</v>
      </c>
      <c r="I4303" s="7">
        <f t="shared" si="2064"/>
        <v>7.2726256375983317E-2</v>
      </c>
      <c r="J4303" s="3">
        <f t="shared" si="2065"/>
        <v>0.51817355464169157</v>
      </c>
      <c r="K4303" s="3">
        <f t="shared" si="2066"/>
        <v>8.7742861842075012E-2</v>
      </c>
      <c r="L4303" s="3">
        <f t="shared" si="2067"/>
        <v>0.52192165304503491</v>
      </c>
      <c r="M4303" s="1">
        <f t="shared" si="2068"/>
        <v>-2.8064709331059596</v>
      </c>
      <c r="N4303" s="1">
        <f t="shared" si="2069"/>
        <v>-2.7798875343172491</v>
      </c>
      <c r="O4303" s="1">
        <f t="shared" si="2070"/>
        <v>2.7185515838161103</v>
      </c>
      <c r="P4303" s="1">
        <f t="shared" si="2071"/>
        <v>2.7847353118830633</v>
      </c>
      <c r="Q4303" s="3">
        <f t="shared" si="2072"/>
        <v>-2.9051225165962449</v>
      </c>
      <c r="R4303" s="3">
        <f t="shared" si="2073"/>
        <v>5.1900918944690878E-2</v>
      </c>
      <c r="S4303" s="3">
        <f t="shared" si="2074"/>
        <v>2.8620951949336835</v>
      </c>
      <c r="T4303" s="3">
        <f t="shared" si="2075"/>
        <v>0.9459405417323703</v>
      </c>
      <c r="U4303" s="3">
        <f t="shared" si="2076"/>
        <v>1.3468526936516862E-3</v>
      </c>
      <c r="V4303" s="3">
        <f t="shared" si="2077"/>
        <v>9.7061793141850125E-4</v>
      </c>
      <c r="W4303" s="3">
        <f t="shared" si="2078"/>
        <v>2.3174706250701873E-3</v>
      </c>
      <c r="X4303" s="3">
        <f t="shared" si="2079"/>
        <v>-1.6593713799624031E-4</v>
      </c>
      <c r="Y4303" s="3">
        <f t="shared" si="2080"/>
        <v>-3.3187427599248062E-4</v>
      </c>
      <c r="Z4303" s="3">
        <f t="shared" si="2081"/>
        <v>-1.6685062120712151E-4</v>
      </c>
      <c r="AA4303" s="3">
        <f t="shared" si="2082"/>
        <v>-3.3370124241424303E-4</v>
      </c>
      <c r="AB4303" s="3">
        <f t="shared" si="2083"/>
        <v>1.3233632351404806E-3</v>
      </c>
      <c r="AC4303" s="3">
        <f t="shared" si="2084"/>
        <v>1.3329355021622954E-3</v>
      </c>
      <c r="AD4303" s="3">
        <f t="shared" si="2085"/>
        <v>-1.1674812814001572E-3</v>
      </c>
      <c r="AE4303" s="3">
        <f t="shared" si="2086"/>
        <v>-1.1759260094021005E-3</v>
      </c>
    </row>
    <row r="4304" spans="2:31" x14ac:dyDescent="0.2">
      <c r="B4304" s="3">
        <v>0.99</v>
      </c>
      <c r="C4304" s="3">
        <v>0.05</v>
      </c>
      <c r="D4304" s="3">
        <v>0.1</v>
      </c>
      <c r="E4304" s="1">
        <f t="shared" si="2060"/>
        <v>0.33092161921773317</v>
      </c>
      <c r="F4304" s="1">
        <f t="shared" si="2061"/>
        <v>0.56184323843546558</v>
      </c>
      <c r="G4304" s="1">
        <f t="shared" si="2062"/>
        <v>0.43098813243042067</v>
      </c>
      <c r="H4304" s="1">
        <f t="shared" si="2063"/>
        <v>0.6619762648608416</v>
      </c>
      <c r="I4304" s="7">
        <f t="shared" si="2064"/>
        <v>7.2730404804433213E-2</v>
      </c>
      <c r="J4304" s="3">
        <f t="shared" si="2065"/>
        <v>0.51817459037859093</v>
      </c>
      <c r="K4304" s="3">
        <f t="shared" si="2066"/>
        <v>8.7747033107605205E-2</v>
      </c>
      <c r="L4304" s="3">
        <f t="shared" si="2067"/>
        <v>0.52192269385678358</v>
      </c>
      <c r="M4304" s="1">
        <f t="shared" si="2068"/>
        <v>-2.8066032694294738</v>
      </c>
      <c r="N4304" s="1">
        <f t="shared" si="2069"/>
        <v>-2.7800208278674652</v>
      </c>
      <c r="O4304" s="1">
        <f t="shared" si="2070"/>
        <v>2.7186683319442504</v>
      </c>
      <c r="P4304" s="1">
        <f t="shared" si="2071"/>
        <v>2.7848529044840036</v>
      </c>
      <c r="Q4304" s="3">
        <f t="shared" si="2072"/>
        <v>-2.9052664589503845</v>
      </c>
      <c r="R4304" s="3">
        <f t="shared" si="2073"/>
        <v>5.1893836399370272E-2</v>
      </c>
      <c r="S4304" s="3">
        <f t="shared" si="2074"/>
        <v>2.8622227791836385</v>
      </c>
      <c r="T4304" s="3">
        <f t="shared" si="2075"/>
        <v>0.94594706564121456</v>
      </c>
      <c r="U4304" s="3">
        <f t="shared" si="2076"/>
        <v>1.3464851281223035E-3</v>
      </c>
      <c r="V4304" s="3">
        <f t="shared" si="2077"/>
        <v>9.7033051280972908E-4</v>
      </c>
      <c r="W4304" s="3">
        <f t="shared" si="2078"/>
        <v>2.3168156409320326E-3</v>
      </c>
      <c r="X4304" s="3">
        <f t="shared" si="2079"/>
        <v>-1.6590084293671711E-4</v>
      </c>
      <c r="Y4304" s="3">
        <f t="shared" si="2080"/>
        <v>-3.3180168587343422E-4</v>
      </c>
      <c r="Z4304" s="3">
        <f t="shared" si="2081"/>
        <v>-1.668141344223071E-4</v>
      </c>
      <c r="AA4304" s="3">
        <f t="shared" si="2082"/>
        <v>-3.336282688446142E-4</v>
      </c>
      <c r="AB4304" s="3">
        <f t="shared" si="2083"/>
        <v>1.3230146076823753E-3</v>
      </c>
      <c r="AC4304" s="3">
        <f t="shared" si="2084"/>
        <v>1.3325843468105154E-3</v>
      </c>
      <c r="AD4304" s="3">
        <f t="shared" si="2085"/>
        <v>-1.167177923350501E-3</v>
      </c>
      <c r="AE4304" s="3">
        <f t="shared" si="2086"/>
        <v>-1.1756204516322978E-3</v>
      </c>
    </row>
    <row r="4305" spans="2:31" x14ac:dyDescent="0.2">
      <c r="B4305" s="3">
        <v>0.99</v>
      </c>
      <c r="C4305" s="3">
        <v>0.05</v>
      </c>
      <c r="D4305" s="3">
        <v>0.1</v>
      </c>
      <c r="E4305" s="1">
        <f t="shared" si="2060"/>
        <v>0.33093820930202683</v>
      </c>
      <c r="F4305" s="1">
        <f t="shared" si="2061"/>
        <v>0.56187641860405291</v>
      </c>
      <c r="G4305" s="1">
        <f t="shared" si="2062"/>
        <v>0.43100481384386291</v>
      </c>
      <c r="H4305" s="1">
        <f t="shared" si="2063"/>
        <v>0.66200962768772609</v>
      </c>
      <c r="I4305" s="7">
        <f t="shared" si="2064"/>
        <v>7.273455232550663E-2</v>
      </c>
      <c r="J4305" s="3">
        <f t="shared" si="2065"/>
        <v>0.51817562588878974</v>
      </c>
      <c r="K4305" s="3">
        <f t="shared" si="2066"/>
        <v>8.7751203460965765E-2</v>
      </c>
      <c r="L4305" s="3">
        <f t="shared" si="2067"/>
        <v>0.52192373444073803</v>
      </c>
      <c r="M4305" s="1">
        <f t="shared" si="2068"/>
        <v>-2.8067355708902419</v>
      </c>
      <c r="N4305" s="1">
        <f t="shared" si="2069"/>
        <v>-2.7801540863021463</v>
      </c>
      <c r="O4305" s="1">
        <f t="shared" si="2070"/>
        <v>2.7187850497365855</v>
      </c>
      <c r="P4305" s="1">
        <f t="shared" si="2071"/>
        <v>2.7849704665291668</v>
      </c>
      <c r="Q4305" s="3">
        <f t="shared" si="2072"/>
        <v>-2.9054103641938749</v>
      </c>
      <c r="R4305" s="3">
        <f t="shared" si="2073"/>
        <v>5.1886756593300297E-2</v>
      </c>
      <c r="S4305" s="3">
        <f t="shared" si="2074"/>
        <v>2.8623503310024065</v>
      </c>
      <c r="T4305" s="3">
        <f t="shared" si="2075"/>
        <v>0.94595358714967748</v>
      </c>
      <c r="U4305" s="3">
        <f t="shared" si="2076"/>
        <v>1.3461177548861958E-3</v>
      </c>
      <c r="V4305" s="3">
        <f t="shared" si="2077"/>
        <v>9.7004324249052817E-4</v>
      </c>
      <c r="W4305" s="3">
        <f t="shared" si="2078"/>
        <v>2.316160997376724E-3</v>
      </c>
      <c r="X4305" s="3">
        <f t="shared" si="2079"/>
        <v>-1.6586456393686674E-4</v>
      </c>
      <c r="Y4305" s="3">
        <f t="shared" si="2080"/>
        <v>-3.3172912787373347E-4</v>
      </c>
      <c r="Z4305" s="3">
        <f t="shared" si="2081"/>
        <v>-1.6677766377199845E-4</v>
      </c>
      <c r="AA4305" s="3">
        <f t="shared" si="2082"/>
        <v>-3.3355532754399689E-4</v>
      </c>
      <c r="AB4305" s="3">
        <f t="shared" si="2083"/>
        <v>1.3226661579672965E-3</v>
      </c>
      <c r="AC4305" s="3">
        <f t="shared" si="2084"/>
        <v>1.3322333704920972E-3</v>
      </c>
      <c r="AD4305" s="3">
        <f t="shared" si="2085"/>
        <v>-1.1668747134199039E-3</v>
      </c>
      <c r="AE4305" s="3">
        <f t="shared" si="2086"/>
        <v>-1.1753150430570218E-3</v>
      </c>
    </row>
    <row r="4306" spans="2:31" x14ac:dyDescent="0.2">
      <c r="B4306" s="3">
        <v>0.99</v>
      </c>
      <c r="C4306" s="3">
        <v>0.05</v>
      </c>
      <c r="D4306" s="3">
        <v>0.1</v>
      </c>
      <c r="E4306" s="1">
        <f t="shared" si="2060"/>
        <v>0.33095479575842052</v>
      </c>
      <c r="F4306" s="1">
        <f t="shared" si="2061"/>
        <v>0.56190959151684028</v>
      </c>
      <c r="G4306" s="1">
        <f t="shared" si="2062"/>
        <v>0.43102149161024012</v>
      </c>
      <c r="H4306" s="1">
        <f t="shared" si="2063"/>
        <v>0.6620429832204805</v>
      </c>
      <c r="I4306" s="7">
        <f t="shared" si="2064"/>
        <v>7.2738698939605051E-2</v>
      </c>
      <c r="J4306" s="3">
        <f t="shared" si="2065"/>
        <v>0.51817666117238836</v>
      </c>
      <c r="K4306" s="3">
        <f t="shared" si="2066"/>
        <v>8.7755372902560053E-2</v>
      </c>
      <c r="L4306" s="3">
        <f t="shared" si="2067"/>
        <v>0.52192477479699884</v>
      </c>
      <c r="M4306" s="1">
        <f t="shared" si="2068"/>
        <v>-2.8068678375060387</v>
      </c>
      <c r="N4306" s="1">
        <f t="shared" si="2069"/>
        <v>-2.7802873096391956</v>
      </c>
      <c r="O4306" s="1">
        <f t="shared" si="2070"/>
        <v>2.7189017372079274</v>
      </c>
      <c r="P4306" s="1">
        <f t="shared" si="2071"/>
        <v>2.7850879980334726</v>
      </c>
      <c r="Q4306" s="3">
        <f t="shared" si="2072"/>
        <v>-2.9055542323454322</v>
      </c>
      <c r="R4306" s="3">
        <f t="shared" si="2073"/>
        <v>5.1879679524750588E-2</v>
      </c>
      <c r="S4306" s="3">
        <f t="shared" si="2074"/>
        <v>2.8624778504056545</v>
      </c>
      <c r="T4306" s="3">
        <f t="shared" si="2075"/>
        <v>0.94596010625919913</v>
      </c>
      <c r="U4306" s="3">
        <f t="shared" si="2076"/>
        <v>1.3457505737954126E-3</v>
      </c>
      <c r="V4306" s="3">
        <f t="shared" si="2077"/>
        <v>9.6975612035051547E-4</v>
      </c>
      <c r="W4306" s="3">
        <f t="shared" si="2078"/>
        <v>2.315506694145928E-3</v>
      </c>
      <c r="X4306" s="3">
        <f t="shared" si="2079"/>
        <v>-1.6582830098596299E-4</v>
      </c>
      <c r="Y4306" s="3">
        <f t="shared" si="2080"/>
        <v>-3.3165660197192597E-4</v>
      </c>
      <c r="Z4306" s="3">
        <f t="shared" si="2081"/>
        <v>-1.6674120924542804E-4</v>
      </c>
      <c r="AA4306" s="3">
        <f t="shared" si="2082"/>
        <v>-3.3348241849085608E-4</v>
      </c>
      <c r="AB4306" s="3">
        <f t="shared" si="2083"/>
        <v>1.3223178858614384E-3</v>
      </c>
      <c r="AC4306" s="3">
        <f t="shared" si="2084"/>
        <v>1.3318825730722628E-3</v>
      </c>
      <c r="AD4306" s="3">
        <f t="shared" si="2085"/>
        <v>-1.1665716515020319E-3</v>
      </c>
      <c r="AE4306" s="3">
        <f t="shared" si="2086"/>
        <v>-1.1750097835691658E-3</v>
      </c>
    </row>
    <row r="4307" spans="2:31" x14ac:dyDescent="0.2">
      <c r="B4307" s="3">
        <v>0.99</v>
      </c>
      <c r="C4307" s="3">
        <v>0.05</v>
      </c>
      <c r="D4307" s="3">
        <v>0.1</v>
      </c>
      <c r="E4307" s="1">
        <f t="shared" si="2060"/>
        <v>0.33097137858851911</v>
      </c>
      <c r="F4307" s="1">
        <f t="shared" si="2061"/>
        <v>0.56194275717703746</v>
      </c>
      <c r="G4307" s="1">
        <f t="shared" si="2062"/>
        <v>0.43103816573116466</v>
      </c>
      <c r="H4307" s="1">
        <f t="shared" si="2063"/>
        <v>0.66207633146232958</v>
      </c>
      <c r="I4307" s="7">
        <f t="shared" si="2064"/>
        <v>7.2742844647129698E-2</v>
      </c>
      <c r="J4307" s="3">
        <f t="shared" si="2065"/>
        <v>0.51817769622948695</v>
      </c>
      <c r="K4307" s="3">
        <f t="shared" si="2066"/>
        <v>8.7759541432791188E-2</v>
      </c>
      <c r="L4307" s="3">
        <f t="shared" si="2067"/>
        <v>0.52192581492566681</v>
      </c>
      <c r="M4307" s="1">
        <f t="shared" si="2068"/>
        <v>-2.8070000692946251</v>
      </c>
      <c r="N4307" s="1">
        <f t="shared" si="2069"/>
        <v>-2.7804204978965026</v>
      </c>
      <c r="O4307" s="1">
        <f t="shared" si="2070"/>
        <v>2.7190183943730775</v>
      </c>
      <c r="P4307" s="1">
        <f t="shared" si="2071"/>
        <v>2.7852054990118296</v>
      </c>
      <c r="Q4307" s="3">
        <f t="shared" si="2072"/>
        <v>-2.9056980634237597</v>
      </c>
      <c r="R4307" s="3">
        <f t="shared" si="2073"/>
        <v>5.1872605191992244E-2</v>
      </c>
      <c r="S4307" s="3">
        <f t="shared" si="2074"/>
        <v>2.8626053374090374</v>
      </c>
      <c r="T4307" s="3">
        <f t="shared" si="2075"/>
        <v>0.94596662297121903</v>
      </c>
      <c r="U4307" s="3">
        <f t="shared" si="2076"/>
        <v>1.3453835847021503E-3</v>
      </c>
      <c r="V4307" s="3">
        <f t="shared" si="2077"/>
        <v>9.6946914627938751E-4</v>
      </c>
      <c r="W4307" s="3">
        <f t="shared" si="2078"/>
        <v>2.3148527309815379E-3</v>
      </c>
      <c r="X4307" s="3">
        <f t="shared" si="2079"/>
        <v>-1.6579205407328733E-4</v>
      </c>
      <c r="Y4307" s="3">
        <f t="shared" si="2080"/>
        <v>-3.3158410814657465E-4</v>
      </c>
      <c r="Z4307" s="3">
        <f t="shared" si="2081"/>
        <v>-1.667047708318355E-4</v>
      </c>
      <c r="AA4307" s="3">
        <f t="shared" si="2082"/>
        <v>-3.3340954166367101E-4</v>
      </c>
      <c r="AB4307" s="3">
        <f t="shared" si="2083"/>
        <v>1.3219697912311256E-3</v>
      </c>
      <c r="AC4307" s="3">
        <f t="shared" si="2084"/>
        <v>1.331531954416366E-3</v>
      </c>
      <c r="AD4307" s="3">
        <f t="shared" si="2085"/>
        <v>-1.1662687374906211E-3</v>
      </c>
      <c r="AE4307" s="3">
        <f t="shared" si="2086"/>
        <v>-1.1747046730616936E-3</v>
      </c>
    </row>
    <row r="4308" spans="2:31" x14ac:dyDescent="0.2">
      <c r="B4308" s="3">
        <v>0.99</v>
      </c>
      <c r="C4308" s="3">
        <v>0.05</v>
      </c>
      <c r="D4308" s="3">
        <v>0.1</v>
      </c>
      <c r="E4308" s="1">
        <f t="shared" si="2060"/>
        <v>0.33098795779392642</v>
      </c>
      <c r="F4308" s="1">
        <f t="shared" si="2061"/>
        <v>0.56197591558785209</v>
      </c>
      <c r="G4308" s="1">
        <f t="shared" si="2062"/>
        <v>0.43105483620824786</v>
      </c>
      <c r="H4308" s="1">
        <f t="shared" si="2063"/>
        <v>0.66210967241649599</v>
      </c>
      <c r="I4308" s="7">
        <f t="shared" si="2064"/>
        <v>7.2746989448481528E-2</v>
      </c>
      <c r="J4308" s="3">
        <f t="shared" si="2065"/>
        <v>0.51817873106018586</v>
      </c>
      <c r="K4308" s="3">
        <f t="shared" si="2066"/>
        <v>8.7763709052061989E-2</v>
      </c>
      <c r="L4308" s="3">
        <f t="shared" si="2067"/>
        <v>0.52192685482684253</v>
      </c>
      <c r="M4308" s="1">
        <f t="shared" si="2068"/>
        <v>-2.8071322662737481</v>
      </c>
      <c r="N4308" s="1">
        <f t="shared" si="2069"/>
        <v>-2.7805536510919442</v>
      </c>
      <c r="O4308" s="1">
        <f t="shared" si="2070"/>
        <v>2.7191350212468266</v>
      </c>
      <c r="P4308" s="1">
        <f t="shared" si="2071"/>
        <v>2.7853229694791359</v>
      </c>
      <c r="Q4308" s="3">
        <f t="shared" si="2072"/>
        <v>-2.9058418574475464</v>
      </c>
      <c r="R4308" s="3">
        <f t="shared" si="2073"/>
        <v>5.1865533593297909E-2</v>
      </c>
      <c r="S4308" s="3">
        <f t="shared" si="2074"/>
        <v>2.8627327920281989</v>
      </c>
      <c r="T4308" s="3">
        <f t="shared" si="2075"/>
        <v>0.9459731372871748</v>
      </c>
      <c r="U4308" s="3">
        <f t="shared" si="2076"/>
        <v>1.3450167874587569E-3</v>
      </c>
      <c r="V4308" s="3">
        <f t="shared" si="2077"/>
        <v>9.691823201669784E-4</v>
      </c>
      <c r="W4308" s="3">
        <f t="shared" si="2078"/>
        <v>2.3141991076257354E-3</v>
      </c>
      <c r="X4308" s="3">
        <f t="shared" si="2079"/>
        <v>-1.6575582318813283E-4</v>
      </c>
      <c r="Y4308" s="3">
        <f t="shared" si="2080"/>
        <v>-3.3151164637626565E-4</v>
      </c>
      <c r="Z4308" s="3">
        <f t="shared" si="2081"/>
        <v>-1.666683485204726E-4</v>
      </c>
      <c r="AA4308" s="3">
        <f t="shared" si="2082"/>
        <v>-3.3333669704094519E-4</v>
      </c>
      <c r="AB4308" s="3">
        <f t="shared" si="2083"/>
        <v>1.3216218739428175E-3</v>
      </c>
      <c r="AC4308" s="3">
        <f t="shared" si="2084"/>
        <v>1.3311815143898953E-3</v>
      </c>
      <c r="AD4308" s="3">
        <f t="shared" si="2085"/>
        <v>-1.1659659712795415E-3</v>
      </c>
      <c r="AE4308" s="3">
        <f t="shared" si="2086"/>
        <v>-1.1743997114277032E-3</v>
      </c>
    </row>
    <row r="4309" spans="2:31" x14ac:dyDescent="0.2">
      <c r="B4309" s="3">
        <v>0.99</v>
      </c>
      <c r="C4309" s="3">
        <v>0.05</v>
      </c>
      <c r="D4309" s="3">
        <v>0.1</v>
      </c>
      <c r="E4309" s="1">
        <f t="shared" si="2060"/>
        <v>0.33100453337624525</v>
      </c>
      <c r="F4309" s="1">
        <f t="shared" si="2061"/>
        <v>0.56200906675248974</v>
      </c>
      <c r="G4309" s="1">
        <f t="shared" si="2062"/>
        <v>0.43107150304309994</v>
      </c>
      <c r="H4309" s="1">
        <f t="shared" si="2063"/>
        <v>0.66214300608620014</v>
      </c>
      <c r="I4309" s="7">
        <f t="shared" si="2064"/>
        <v>7.2751133344061247E-2</v>
      </c>
      <c r="J4309" s="3">
        <f t="shared" si="2065"/>
        <v>0.51817976566458523</v>
      </c>
      <c r="K4309" s="3">
        <f t="shared" si="2066"/>
        <v>8.7767875760775022E-2</v>
      </c>
      <c r="L4309" s="3">
        <f t="shared" si="2067"/>
        <v>0.5219278945006266</v>
      </c>
      <c r="M4309" s="1">
        <f t="shared" si="2068"/>
        <v>-2.8072644284611425</v>
      </c>
      <c r="N4309" s="1">
        <f t="shared" si="2069"/>
        <v>-2.780686769243383</v>
      </c>
      <c r="O4309" s="1">
        <f t="shared" si="2070"/>
        <v>2.7192516178439545</v>
      </c>
      <c r="P4309" s="1">
        <f t="shared" si="2071"/>
        <v>2.7854404094502785</v>
      </c>
      <c r="Q4309" s="3">
        <f t="shared" si="2072"/>
        <v>-2.905985614435469</v>
      </c>
      <c r="R4309" s="3">
        <f t="shared" si="2073"/>
        <v>5.1858464726941618E-2</v>
      </c>
      <c r="S4309" s="3">
        <f t="shared" si="2074"/>
        <v>2.862860214278772</v>
      </c>
      <c r="T4309" s="3">
        <f t="shared" si="2075"/>
        <v>0.9459796492085033</v>
      </c>
      <c r="U4309" s="3">
        <f t="shared" si="2076"/>
        <v>1.3446501819177239E-3</v>
      </c>
      <c r="V4309" s="3">
        <f t="shared" si="2077"/>
        <v>9.6889564190321146E-4</v>
      </c>
      <c r="W4309" s="3">
        <f t="shared" si="2078"/>
        <v>2.3135458238209353E-3</v>
      </c>
      <c r="X4309" s="3">
        <f t="shared" si="2079"/>
        <v>-1.6571960831980058E-4</v>
      </c>
      <c r="Y4309" s="3">
        <f t="shared" si="2080"/>
        <v>-3.3143921663960117E-4</v>
      </c>
      <c r="Z4309" s="3">
        <f t="shared" si="2081"/>
        <v>-1.6663194230059883E-4</v>
      </c>
      <c r="AA4309" s="3">
        <f t="shared" si="2082"/>
        <v>-3.3326388460119767E-4</v>
      </c>
      <c r="AB4309" s="3">
        <f t="shared" si="2083"/>
        <v>1.3212741338631008E-3</v>
      </c>
      <c r="AC4309" s="3">
        <f t="shared" si="2084"/>
        <v>1.3308312528584681E-3</v>
      </c>
      <c r="AD4309" s="3">
        <f t="shared" si="2085"/>
        <v>-1.1656633527627432E-3</v>
      </c>
      <c r="AE4309" s="3">
        <f t="shared" si="2086"/>
        <v>-1.1740948985603744E-3</v>
      </c>
    </row>
    <row r="4310" spans="2:31" x14ac:dyDescent="0.2">
      <c r="B4310" s="3">
        <v>0.99</v>
      </c>
      <c r="C4310" s="3">
        <v>0.05</v>
      </c>
      <c r="D4310" s="3">
        <v>0.1</v>
      </c>
      <c r="E4310" s="1">
        <f t="shared" si="2060"/>
        <v>0.33102110533707724</v>
      </c>
      <c r="F4310" s="1">
        <f t="shared" si="2061"/>
        <v>0.56204221067415372</v>
      </c>
      <c r="G4310" s="1">
        <f t="shared" si="2062"/>
        <v>0.43108816623732998</v>
      </c>
      <c r="H4310" s="1">
        <f t="shared" si="2063"/>
        <v>0.66217633247466023</v>
      </c>
      <c r="I4310" s="7">
        <f t="shared" si="2064"/>
        <v>7.2755276334269245E-2</v>
      </c>
      <c r="J4310" s="3">
        <f t="shared" si="2065"/>
        <v>0.51818080004278499</v>
      </c>
      <c r="K4310" s="3">
        <f t="shared" si="2066"/>
        <v>8.7772041559332534E-2</v>
      </c>
      <c r="L4310" s="3">
        <f t="shared" si="2067"/>
        <v>0.52192893394711937</v>
      </c>
      <c r="M4310" s="1">
        <f t="shared" si="2068"/>
        <v>-2.8073965558745289</v>
      </c>
      <c r="N4310" s="1">
        <f t="shared" si="2069"/>
        <v>-2.7808198523686687</v>
      </c>
      <c r="O4310" s="1">
        <f t="shared" si="2070"/>
        <v>2.7193681841792308</v>
      </c>
      <c r="P4310" s="1">
        <f t="shared" si="2071"/>
        <v>2.7855578189401347</v>
      </c>
      <c r="Q4310" s="3">
        <f t="shared" si="2072"/>
        <v>-2.9061293344061876</v>
      </c>
      <c r="R4310" s="3">
        <f t="shared" si="2073"/>
        <v>5.1851398591199069E-2</v>
      </c>
      <c r="S4310" s="3">
        <f t="shared" si="2074"/>
        <v>2.8629876041763769</v>
      </c>
      <c r="T4310" s="3">
        <f t="shared" si="2075"/>
        <v>0.94598615873664016</v>
      </c>
      <c r="U4310" s="3">
        <f t="shared" si="2076"/>
        <v>1.3442837679317004E-3</v>
      </c>
      <c r="V4310" s="3">
        <f t="shared" si="2077"/>
        <v>9.6860911137811826E-4</v>
      </c>
      <c r="W4310" s="3">
        <f t="shared" si="2078"/>
        <v>2.3128928793098185E-3</v>
      </c>
      <c r="X4310" s="3">
        <f t="shared" si="2079"/>
        <v>-1.656834094576018E-4</v>
      </c>
      <c r="Y4310" s="3">
        <f t="shared" si="2080"/>
        <v>-3.3136681891520359E-4</v>
      </c>
      <c r="Z4310" s="3">
        <f t="shared" si="2081"/>
        <v>-1.6659555216148395E-4</v>
      </c>
      <c r="AA4310" s="3">
        <f t="shared" si="2082"/>
        <v>-3.331911043229679E-4</v>
      </c>
      <c r="AB4310" s="3">
        <f t="shared" si="2083"/>
        <v>1.3209265708587017E-3</v>
      </c>
      <c r="AC4310" s="3">
        <f t="shared" si="2084"/>
        <v>1.3304811696878418E-3</v>
      </c>
      <c r="AD4310" s="3">
        <f t="shared" si="2085"/>
        <v>-1.1653608818342788E-3</v>
      </c>
      <c r="AE4310" s="3">
        <f t="shared" si="2086"/>
        <v>-1.1737902343529893E-3</v>
      </c>
    </row>
    <row r="4311" spans="2:31" x14ac:dyDescent="0.2">
      <c r="B4311" s="3">
        <v>0.99</v>
      </c>
      <c r="C4311" s="3">
        <v>0.05</v>
      </c>
      <c r="D4311" s="3">
        <v>0.1</v>
      </c>
      <c r="E4311" s="1">
        <f t="shared" ref="E4311:E4374" si="2087">E4310-$G$26*X4310</f>
        <v>0.331037673678023</v>
      </c>
      <c r="F4311" s="1">
        <f t="shared" ref="F4311:F4374" si="2088">F4310-$G$26*Y4310</f>
        <v>0.56207534735604525</v>
      </c>
      <c r="G4311" s="1">
        <f t="shared" ref="G4311:G4374" si="2089">G4310-$G$26*Z4310</f>
        <v>0.43110482579254611</v>
      </c>
      <c r="H4311" s="1">
        <f t="shared" ref="H4311:H4374" si="2090">H4310-$G$26*AA4310</f>
        <v>0.66220965158509248</v>
      </c>
      <c r="I4311" s="7">
        <f t="shared" ref="I4311:I4374" si="2091">C4311*E4311+D4311*F4311</f>
        <v>7.2759418419505673E-2</v>
      </c>
      <c r="J4311" s="3">
        <f t="shared" ref="J4311:J4374" si="2092">1/(1+EXP(-I4311))</f>
        <v>0.51818183419488517</v>
      </c>
      <c r="K4311" s="3">
        <f t="shared" ref="K4311:K4374" si="2093">C4311*G4311+D4311*H4311</f>
        <v>8.7776206448136565E-2</v>
      </c>
      <c r="L4311" s="3">
        <f t="shared" ref="L4311:L4374" si="2094">1/(1+EXP(-K4311))</f>
        <v>0.52192997316642153</v>
      </c>
      <c r="M4311" s="1">
        <f t="shared" ref="M4311:M4374" si="2095">M4310-$G$26*AB4310</f>
        <v>-2.8075286485316147</v>
      </c>
      <c r="N4311" s="1">
        <f t="shared" ref="N4311:N4374" si="2096">N4310-$G$26*AC4310</f>
        <v>-2.7809529004856373</v>
      </c>
      <c r="O4311" s="1">
        <f t="shared" ref="O4311:O4374" si="2097">O4310-$G$26*AD4310</f>
        <v>2.7194847202674142</v>
      </c>
      <c r="P4311" s="1">
        <f t="shared" ref="P4311:P4374" si="2098">P4310-$G$26*AE4310</f>
        <v>2.7856751979635699</v>
      </c>
      <c r="Q4311" s="3">
        <f t="shared" ref="Q4311:Q4374" si="2099">J4311*M4311+L4311*N4311</f>
        <v>-2.90627301737835</v>
      </c>
      <c r="R4311" s="3">
        <f t="shared" ref="R4311:R4374" si="2100">1/(1+EXP(-Q4311))</f>
        <v>5.184433518434739E-2</v>
      </c>
      <c r="S4311" s="3">
        <f t="shared" ref="S4311:S4374" si="2101">J4311*O4311+L4311*P4311</f>
        <v>2.8631149617366249</v>
      </c>
      <c r="T4311" s="3">
        <f t="shared" ref="T4311:T4374" si="2102">1/(1+EXP(-S4311))</f>
        <v>0.94599266587301944</v>
      </c>
      <c r="U4311" s="3">
        <f t="shared" ref="U4311:U4374" si="2103">POWER((A4311 -R4311), 2)*0.5</f>
        <v>1.3439175453534803E-3</v>
      </c>
      <c r="V4311" s="3">
        <f t="shared" ref="V4311:V4374" si="2104">POWER((B4311 -T4311), 2)*0.5</f>
        <v>9.6832272848185327E-4</v>
      </c>
      <c r="W4311" s="3">
        <f t="shared" ref="W4311:W4374" si="2105">U4311+V4311</f>
        <v>2.3122402738353334E-3</v>
      </c>
      <c r="X4311" s="3">
        <f t="shared" ref="X4311:X4374" si="2106">((R4311-A4311)*(R4311*(1-R4311))*M4311 +(T4311-B4311) *(T4311* (1-T4311))*O4311 )*J4311*(1-J4311)*C4311</f>
        <v>-1.65647226590858E-4</v>
      </c>
      <c r="Y4311" s="3">
        <f t="shared" ref="Y4311:Y4374" si="2107">((R4311-A4311)*(R4311*(1-R4311))*M4311 +(T4311-B4311) *(T4311* (1-T4311))*O4311 )*J4311*(1-J4311)*D4311</f>
        <v>-3.3129445318171599E-4</v>
      </c>
      <c r="Z4311" s="3">
        <f t="shared" ref="Z4311:Z4374" si="2108">((R4311-A4311)*(R4311*(1-R4311))*N4311+(T4311-B4311)*(T4311*(1-T4311))*P4311)*L4311*(1-L4311)*C4311</f>
        <v>-1.6655917809240805E-4</v>
      </c>
      <c r="AA4311" s="3">
        <f t="shared" ref="AA4311:AA4374" si="2109">((R4311-A4311)*(R4311*(1-R4311))*N4311+(T4311-B4311)*(T4311*(1-T4311))*P4311)*L4311*(1-L4311)*D4311</f>
        <v>-3.331183561848161E-4</v>
      </c>
      <c r="AB4311" s="3">
        <f t="shared" ref="AB4311:AB4374" si="2110">(R4311-A4311)*(R4311*(1-R4311))*J4311</f>
        <v>1.3205791847964745E-3</v>
      </c>
      <c r="AC4311" s="3">
        <f t="shared" ref="AC4311:AC4374" si="2111">(R4311-A4311)*R4311*(1-R4311)*L4311</f>
        <v>1.3301312647439043E-3</v>
      </c>
      <c r="AD4311" s="3">
        <f t="shared" ref="AD4311:AD4374" si="2112">(T4311-B4311)*(T4311*(1-T4311))*J4311</f>
        <v>-1.1650585583883166E-3</v>
      </c>
      <c r="AE4311" s="3">
        <f t="shared" ref="AE4311:AE4374" si="2113">(T4311-B4311)*(T4311*(1-T4311))*L4311</f>
        <v>-1.1734857186989477E-3</v>
      </c>
    </row>
    <row r="4312" spans="2:31" x14ac:dyDescent="0.2">
      <c r="B4312" s="3">
        <v>0.99</v>
      </c>
      <c r="C4312" s="3">
        <v>0.05</v>
      </c>
      <c r="D4312" s="3">
        <v>0.1</v>
      </c>
      <c r="E4312" s="1">
        <f t="shared" si="2087"/>
        <v>0.3310542384006821</v>
      </c>
      <c r="F4312" s="1">
        <f t="shared" si="2088"/>
        <v>0.56210847680136344</v>
      </c>
      <c r="G4312" s="1">
        <f t="shared" si="2089"/>
        <v>0.43112148171035536</v>
      </c>
      <c r="H4312" s="1">
        <f t="shared" si="2090"/>
        <v>0.66224296342071098</v>
      </c>
      <c r="I4312" s="7">
        <f t="shared" si="2091"/>
        <v>7.2763559600170447E-2</v>
      </c>
      <c r="J4312" s="3">
        <f t="shared" si="2092"/>
        <v>0.5181828681209858</v>
      </c>
      <c r="K4312" s="3">
        <f t="shared" si="2093"/>
        <v>8.7780370427588864E-2</v>
      </c>
      <c r="L4312" s="3">
        <f t="shared" si="2094"/>
        <v>0.52193101215863325</v>
      </c>
      <c r="M4312" s="1">
        <f t="shared" si="2095"/>
        <v>-2.8076607064500942</v>
      </c>
      <c r="N4312" s="1">
        <f t="shared" si="2096"/>
        <v>-2.7810859136121118</v>
      </c>
      <c r="O4312" s="1">
        <f t="shared" si="2097"/>
        <v>2.7196012261232529</v>
      </c>
      <c r="P4312" s="1">
        <f t="shared" si="2098"/>
        <v>2.7857925465354398</v>
      </c>
      <c r="Q4312" s="3">
        <f t="shared" si="2099"/>
        <v>-2.9064166633705897</v>
      </c>
      <c r="R4312" s="3">
        <f t="shared" si="2100"/>
        <v>5.1837274504665201E-2</v>
      </c>
      <c r="S4312" s="3">
        <f t="shared" si="2101"/>
        <v>2.8632422869751153</v>
      </c>
      <c r="T4312" s="3">
        <f t="shared" si="2102"/>
        <v>0.94599917061907446</v>
      </c>
      <c r="U4312" s="3">
        <f t="shared" si="2103"/>
        <v>1.3435515140360064E-3</v>
      </c>
      <c r="V4312" s="3">
        <f t="shared" si="2104"/>
        <v>9.6803649310465978E-4</v>
      </c>
      <c r="W4312" s="3">
        <f t="shared" si="2105"/>
        <v>2.3115880071406664E-3</v>
      </c>
      <c r="X4312" s="3">
        <f t="shared" si="2106"/>
        <v>-1.6561105970889912E-4</v>
      </c>
      <c r="Y4312" s="3">
        <f t="shared" si="2107"/>
        <v>-3.3122211941779824E-4</v>
      </c>
      <c r="Z4312" s="3">
        <f t="shared" si="2108"/>
        <v>-1.6652282008265966E-4</v>
      </c>
      <c r="AA4312" s="3">
        <f t="shared" si="2109"/>
        <v>-3.3304564016531932E-4</v>
      </c>
      <c r="AB4312" s="3">
        <f t="shared" si="2110"/>
        <v>1.3202319755434063E-3</v>
      </c>
      <c r="AC4312" s="3">
        <f t="shared" si="2111"/>
        <v>1.3297815378926756E-3</v>
      </c>
      <c r="AD4312" s="3">
        <f t="shared" si="2112"/>
        <v>-1.1647563823191074E-3</v>
      </c>
      <c r="AE4312" s="3">
        <f t="shared" si="2113"/>
        <v>-1.1731813514917315E-3</v>
      </c>
    </row>
    <row r="4313" spans="2:31" x14ac:dyDescent="0.2">
      <c r="B4313" s="3">
        <v>0.99</v>
      </c>
      <c r="C4313" s="3">
        <v>0.05</v>
      </c>
      <c r="D4313" s="3">
        <v>0.1</v>
      </c>
      <c r="E4313" s="1">
        <f t="shared" si="2087"/>
        <v>0.33107079950665297</v>
      </c>
      <c r="F4313" s="1">
        <f t="shared" si="2088"/>
        <v>0.56214159901330518</v>
      </c>
      <c r="G4313" s="1">
        <f t="shared" si="2089"/>
        <v>0.43113813399236361</v>
      </c>
      <c r="H4313" s="1">
        <f t="shared" si="2090"/>
        <v>0.6622762679847275</v>
      </c>
      <c r="I4313" s="7">
        <f t="shared" si="2091"/>
        <v>7.2767699876663178E-2</v>
      </c>
      <c r="J4313" s="3">
        <f t="shared" si="2092"/>
        <v>0.51818390182118657</v>
      </c>
      <c r="K4313" s="3">
        <f t="shared" si="2093"/>
        <v>8.7784533498090941E-2</v>
      </c>
      <c r="L4313" s="3">
        <f t="shared" si="2094"/>
        <v>0.52193205092385475</v>
      </c>
      <c r="M4313" s="1">
        <f t="shared" si="2095"/>
        <v>-2.8077927296476486</v>
      </c>
      <c r="N4313" s="1">
        <f t="shared" si="2096"/>
        <v>-2.7812188917659011</v>
      </c>
      <c r="O4313" s="1">
        <f t="shared" si="2097"/>
        <v>2.7197177017614846</v>
      </c>
      <c r="P4313" s="1">
        <f t="shared" si="2098"/>
        <v>2.7859098646705891</v>
      </c>
      <c r="Q4313" s="3">
        <f t="shared" si="2099"/>
        <v>-2.906560272401526</v>
      </c>
      <c r="R4313" s="3">
        <f t="shared" si="2100"/>
        <v>5.183021655043267E-2</v>
      </c>
      <c r="S4313" s="3">
        <f t="shared" si="2101"/>
        <v>2.8633695799074355</v>
      </c>
      <c r="T4313" s="3">
        <f t="shared" si="2102"/>
        <v>0.94600567297623717</v>
      </c>
      <c r="U4313" s="3">
        <f t="shared" si="2103"/>
        <v>1.3431856738323723E-3</v>
      </c>
      <c r="V4313" s="3">
        <f t="shared" si="2104"/>
        <v>9.6775040513689395E-4</v>
      </c>
      <c r="W4313" s="3">
        <f t="shared" si="2105"/>
        <v>2.3109360789692664E-3</v>
      </c>
      <c r="X4313" s="3">
        <f t="shared" si="2106"/>
        <v>-1.6557490880106493E-4</v>
      </c>
      <c r="Y4313" s="3">
        <f t="shared" si="2107"/>
        <v>-3.3114981760212986E-4</v>
      </c>
      <c r="Z4313" s="3">
        <f t="shared" si="2108"/>
        <v>-1.6648647812153721E-4</v>
      </c>
      <c r="AA4313" s="3">
        <f t="shared" si="2109"/>
        <v>-3.3297295624307443E-4</v>
      </c>
      <c r="AB4313" s="3">
        <f t="shared" si="2110"/>
        <v>1.3198849429666175E-3</v>
      </c>
      <c r="AC4313" s="3">
        <f t="shared" si="2111"/>
        <v>1.3294319890003107E-3</v>
      </c>
      <c r="AD4313" s="3">
        <f t="shared" si="2112"/>
        <v>-1.1644543535210073E-3</v>
      </c>
      <c r="AE4313" s="3">
        <f t="shared" si="2113"/>
        <v>-1.1728771326249285E-3</v>
      </c>
    </row>
    <row r="4314" spans="2:31" x14ac:dyDescent="0.2">
      <c r="B4314" s="3">
        <v>0.99</v>
      </c>
      <c r="C4314" s="3">
        <v>0.05</v>
      </c>
      <c r="D4314" s="3">
        <v>0.1</v>
      </c>
      <c r="E4314" s="1">
        <f t="shared" si="2087"/>
        <v>0.33108735699753306</v>
      </c>
      <c r="F4314" s="1">
        <f t="shared" si="2088"/>
        <v>0.56217471399506536</v>
      </c>
      <c r="G4314" s="1">
        <f t="shared" si="2089"/>
        <v>0.43115478264017576</v>
      </c>
      <c r="H4314" s="1">
        <f t="shared" si="2090"/>
        <v>0.66230956528035179</v>
      </c>
      <c r="I4314" s="7">
        <f t="shared" si="2091"/>
        <v>7.2771839249383186E-2</v>
      </c>
      <c r="J4314" s="3">
        <f t="shared" si="2092"/>
        <v>0.51818493529558751</v>
      </c>
      <c r="K4314" s="3">
        <f t="shared" si="2093"/>
        <v>8.7788695660043964E-2</v>
      </c>
      <c r="L4314" s="3">
        <f t="shared" si="2094"/>
        <v>0.52193308946218653</v>
      </c>
      <c r="M4314" s="1">
        <f t="shared" si="2095"/>
        <v>-2.8079247181419453</v>
      </c>
      <c r="N4314" s="1">
        <f t="shared" si="2096"/>
        <v>-2.7813518349648012</v>
      </c>
      <c r="O4314" s="1">
        <f t="shared" si="2097"/>
        <v>2.7198341471968366</v>
      </c>
      <c r="P4314" s="1">
        <f t="shared" si="2098"/>
        <v>2.7860271523838516</v>
      </c>
      <c r="Q4314" s="3">
        <f t="shared" si="2099"/>
        <v>-2.9067038444897646</v>
      </c>
      <c r="R4314" s="3">
        <f t="shared" si="2100"/>
        <v>5.1823161319931449E-2</v>
      </c>
      <c r="S4314" s="3">
        <f t="shared" si="2101"/>
        <v>2.8634968405491641</v>
      </c>
      <c r="T4314" s="3">
        <f t="shared" si="2102"/>
        <v>0.94601217294593853</v>
      </c>
      <c r="U4314" s="3">
        <f t="shared" si="2103"/>
        <v>1.3428200245958195E-3</v>
      </c>
      <c r="V4314" s="3">
        <f t="shared" si="2104"/>
        <v>9.6746446446901047E-4</v>
      </c>
      <c r="W4314" s="3">
        <f t="shared" si="2105"/>
        <v>2.31028448906483E-3</v>
      </c>
      <c r="X4314" s="3">
        <f t="shared" si="2106"/>
        <v>-1.6553877385670432E-4</v>
      </c>
      <c r="Y4314" s="3">
        <f t="shared" si="2107"/>
        <v>-3.3107754771340863E-4</v>
      </c>
      <c r="Z4314" s="3">
        <f t="shared" si="2108"/>
        <v>-1.6645015219834809E-4</v>
      </c>
      <c r="AA4314" s="3">
        <f t="shared" si="2109"/>
        <v>-3.3290030439669618E-4</v>
      </c>
      <c r="AB4314" s="3">
        <f t="shared" si="2110"/>
        <v>1.3195380869333603E-3</v>
      </c>
      <c r="AC4314" s="3">
        <f t="shared" si="2111"/>
        <v>1.3290826179330971E-3</v>
      </c>
      <c r="AD4314" s="3">
        <f t="shared" si="2112"/>
        <v>-1.1641524718884644E-3</v>
      </c>
      <c r="AE4314" s="3">
        <f t="shared" si="2113"/>
        <v>-1.1725730619922201E-3</v>
      </c>
    </row>
    <row r="4315" spans="2:31" x14ac:dyDescent="0.2">
      <c r="B4315" s="3">
        <v>0.99</v>
      </c>
      <c r="C4315" s="3">
        <v>0.05</v>
      </c>
      <c r="D4315" s="3">
        <v>0.1</v>
      </c>
      <c r="E4315" s="1">
        <f t="shared" si="2087"/>
        <v>0.33110391087491875</v>
      </c>
      <c r="F4315" s="1">
        <f t="shared" si="2088"/>
        <v>0.56220782174983674</v>
      </c>
      <c r="G4315" s="1">
        <f t="shared" si="2089"/>
        <v>0.43117142765539557</v>
      </c>
      <c r="H4315" s="1">
        <f t="shared" si="2090"/>
        <v>0.6623428553107914</v>
      </c>
      <c r="I4315" s="7">
        <f t="shared" si="2091"/>
        <v>7.2775977718729623E-2</v>
      </c>
      <c r="J4315" s="3">
        <f t="shared" si="2092"/>
        <v>0.51818596854428811</v>
      </c>
      <c r="K4315" s="3">
        <f t="shared" si="2093"/>
        <v>8.7792856913848916E-2</v>
      </c>
      <c r="L4315" s="3">
        <f t="shared" si="2094"/>
        <v>0.5219341277737285</v>
      </c>
      <c r="M4315" s="1">
        <f t="shared" si="2095"/>
        <v>-2.8080566719506388</v>
      </c>
      <c r="N4315" s="1">
        <f t="shared" si="2096"/>
        <v>-2.7814847432265943</v>
      </c>
      <c r="O4315" s="1">
        <f t="shared" si="2097"/>
        <v>2.7199505624440254</v>
      </c>
      <c r="P4315" s="1">
        <f t="shared" si="2098"/>
        <v>2.7861444096900509</v>
      </c>
      <c r="Q4315" s="3">
        <f t="shared" si="2099"/>
        <v>-2.9068473796538976</v>
      </c>
      <c r="R4315" s="3">
        <f t="shared" si="2100"/>
        <v>5.1816108811444647E-2</v>
      </c>
      <c r="S4315" s="3">
        <f t="shared" si="2101"/>
        <v>2.8636240689158647</v>
      </c>
      <c r="T4315" s="3">
        <f t="shared" si="2102"/>
        <v>0.94601867052960764</v>
      </c>
      <c r="U4315" s="3">
        <f t="shared" si="2103"/>
        <v>1.3424545661797358E-3</v>
      </c>
      <c r="V4315" s="3">
        <f t="shared" si="2104"/>
        <v>9.6717867099160133E-4</v>
      </c>
      <c r="W4315" s="3">
        <f t="shared" si="2105"/>
        <v>2.309633237171337E-3</v>
      </c>
      <c r="X4315" s="3">
        <f t="shared" si="2106"/>
        <v>-1.6550265486517748E-4</v>
      </c>
      <c r="Y4315" s="3">
        <f t="shared" si="2107"/>
        <v>-3.3100530973035496E-4</v>
      </c>
      <c r="Z4315" s="3">
        <f t="shared" si="2108"/>
        <v>-1.6641384230241135E-4</v>
      </c>
      <c r="AA4315" s="3">
        <f t="shared" si="2109"/>
        <v>-3.328276846048227E-4</v>
      </c>
      <c r="AB4315" s="3">
        <f t="shared" si="2110"/>
        <v>1.3191914073110154E-3</v>
      </c>
      <c r="AC4315" s="3">
        <f t="shared" si="2111"/>
        <v>1.3287334245574523E-3</v>
      </c>
      <c r="AD4315" s="3">
        <f t="shared" si="2112"/>
        <v>-1.1638507373160588E-3</v>
      </c>
      <c r="AE4315" s="3">
        <f t="shared" si="2113"/>
        <v>-1.17226913948742E-3</v>
      </c>
    </row>
    <row r="4316" spans="2:31" x14ac:dyDescent="0.2">
      <c r="B4316" s="3">
        <v>0.99</v>
      </c>
      <c r="C4316" s="3">
        <v>0.05</v>
      </c>
      <c r="D4316" s="3">
        <v>0.1</v>
      </c>
      <c r="E4316" s="1">
        <f t="shared" si="2087"/>
        <v>0.33112046114040528</v>
      </c>
      <c r="F4316" s="1">
        <f t="shared" si="2088"/>
        <v>0.5622409222808098</v>
      </c>
      <c r="G4316" s="1">
        <f t="shared" si="2089"/>
        <v>0.43118806903962581</v>
      </c>
      <c r="H4316" s="1">
        <f t="shared" si="2090"/>
        <v>0.66237613807925189</v>
      </c>
      <c r="I4316" s="7">
        <f t="shared" si="2091"/>
        <v>7.2780115285101241E-2</v>
      </c>
      <c r="J4316" s="3">
        <f t="shared" si="2092"/>
        <v>0.51818700156738817</v>
      </c>
      <c r="K4316" s="3">
        <f t="shared" si="2093"/>
        <v>8.7797017259906476E-2</v>
      </c>
      <c r="L4316" s="3">
        <f t="shared" si="2094"/>
        <v>0.5219351658585808</v>
      </c>
      <c r="M4316" s="1">
        <f t="shared" si="2095"/>
        <v>-2.80818859109137</v>
      </c>
      <c r="N4316" s="1">
        <f t="shared" si="2096"/>
        <v>-2.7816176165690503</v>
      </c>
      <c r="O4316" s="1">
        <f t="shared" si="2097"/>
        <v>2.7200669475177572</v>
      </c>
      <c r="P4316" s="1">
        <f t="shared" si="2098"/>
        <v>2.7862616366039998</v>
      </c>
      <c r="Q4316" s="3">
        <f t="shared" si="2099"/>
        <v>-2.9069908779125031</v>
      </c>
      <c r="R4316" s="3">
        <f t="shared" si="2100"/>
        <v>5.1809059023256915E-2</v>
      </c>
      <c r="S4316" s="3">
        <f t="shared" si="2101"/>
        <v>2.8637512650230943</v>
      </c>
      <c r="T4316" s="3">
        <f t="shared" si="2102"/>
        <v>0.94602516572867346</v>
      </c>
      <c r="U4316" s="3">
        <f t="shared" si="2103"/>
        <v>1.3420892984376594E-3</v>
      </c>
      <c r="V4316" s="3">
        <f t="shared" si="2104"/>
        <v>9.6689302459531735E-4</v>
      </c>
      <c r="W4316" s="3">
        <f t="shared" si="2105"/>
        <v>2.3089823230329769E-3</v>
      </c>
      <c r="X4316" s="3">
        <f t="shared" si="2106"/>
        <v>-1.6546655181585106E-4</v>
      </c>
      <c r="Y4316" s="3">
        <f t="shared" si="2107"/>
        <v>-3.3093310363170212E-4</v>
      </c>
      <c r="Z4316" s="3">
        <f t="shared" si="2108"/>
        <v>-1.6637754842305222E-4</v>
      </c>
      <c r="AA4316" s="3">
        <f t="shared" si="2109"/>
        <v>-3.3275509684610444E-4</v>
      </c>
      <c r="AB4316" s="3">
        <f t="shared" si="2110"/>
        <v>1.318844903967098E-3</v>
      </c>
      <c r="AC4316" s="3">
        <f t="shared" si="2111"/>
        <v>1.3283844087399286E-3</v>
      </c>
      <c r="AD4316" s="3">
        <f t="shared" si="2112"/>
        <v>-1.1635491496984202E-3</v>
      </c>
      <c r="AE4316" s="3">
        <f t="shared" si="2113"/>
        <v>-1.171965365004392E-3</v>
      </c>
    </row>
    <row r="4317" spans="2:31" x14ac:dyDescent="0.2">
      <c r="B4317" s="3">
        <v>0.99</v>
      </c>
      <c r="C4317" s="3">
        <v>0.05</v>
      </c>
      <c r="D4317" s="3">
        <v>0.1</v>
      </c>
      <c r="E4317" s="1">
        <f t="shared" si="2087"/>
        <v>0.33113700779558686</v>
      </c>
      <c r="F4317" s="1">
        <f t="shared" si="2088"/>
        <v>0.56227401559117296</v>
      </c>
      <c r="G4317" s="1">
        <f t="shared" si="2089"/>
        <v>0.4312047067944681</v>
      </c>
      <c r="H4317" s="1">
        <f t="shared" si="2090"/>
        <v>0.66240941358893646</v>
      </c>
      <c r="I4317" s="7">
        <f t="shared" si="2091"/>
        <v>7.2784251948896636E-2</v>
      </c>
      <c r="J4317" s="3">
        <f t="shared" si="2092"/>
        <v>0.51818803436498739</v>
      </c>
      <c r="K4317" s="3">
        <f t="shared" si="2093"/>
        <v>8.7801176698617062E-2</v>
      </c>
      <c r="L4317" s="3">
        <f t="shared" si="2094"/>
        <v>0.52193620371684357</v>
      </c>
      <c r="M4317" s="1">
        <f t="shared" si="2095"/>
        <v>-2.8083204755817666</v>
      </c>
      <c r="N4317" s="1">
        <f t="shared" si="2096"/>
        <v>-2.7817504550099241</v>
      </c>
      <c r="O4317" s="1">
        <f t="shared" si="2097"/>
        <v>2.7201833024327269</v>
      </c>
      <c r="P4317" s="1">
        <f t="shared" si="2098"/>
        <v>2.7863788331405002</v>
      </c>
      <c r="Q4317" s="3">
        <f t="shared" si="2099"/>
        <v>-2.907134339284144</v>
      </c>
      <c r="R4317" s="3">
        <f t="shared" si="2100"/>
        <v>5.1802011953654428E-2</v>
      </c>
      <c r="S4317" s="3">
        <f t="shared" si="2101"/>
        <v>2.8638784288863959</v>
      </c>
      <c r="T4317" s="3">
        <f t="shared" si="2102"/>
        <v>0.94603165854456306</v>
      </c>
      <c r="U4317" s="3">
        <f t="shared" si="2103"/>
        <v>1.3417242212232781E-3</v>
      </c>
      <c r="V4317" s="3">
        <f t="shared" si="2104"/>
        <v>9.6660752517094696E-4</v>
      </c>
      <c r="W4317" s="3">
        <f t="shared" si="2105"/>
        <v>2.3083317463942249E-3</v>
      </c>
      <c r="X4317" s="3">
        <f t="shared" si="2106"/>
        <v>-1.654304646981034E-4</v>
      </c>
      <c r="Y4317" s="3">
        <f t="shared" si="2107"/>
        <v>-3.3086092939620679E-4</v>
      </c>
      <c r="Z4317" s="3">
        <f t="shared" si="2108"/>
        <v>-1.6634127054960781E-4</v>
      </c>
      <c r="AA4317" s="3">
        <f t="shared" si="2109"/>
        <v>-3.3268254109921562E-4</v>
      </c>
      <c r="AB4317" s="3">
        <f t="shared" si="2110"/>
        <v>1.3184985767692567E-3</v>
      </c>
      <c r="AC4317" s="3">
        <f t="shared" si="2111"/>
        <v>1.3280355703472126E-3</v>
      </c>
      <c r="AD4317" s="3">
        <f t="shared" si="2112"/>
        <v>-1.1632477089303106E-3</v>
      </c>
      <c r="AE4317" s="3">
        <f t="shared" si="2113"/>
        <v>-1.1716617384371333E-3</v>
      </c>
    </row>
    <row r="4318" spans="2:31" x14ac:dyDescent="0.2">
      <c r="B4318" s="3">
        <v>0.99</v>
      </c>
      <c r="C4318" s="3">
        <v>0.05</v>
      </c>
      <c r="D4318" s="3">
        <v>0.1</v>
      </c>
      <c r="E4318" s="1">
        <f t="shared" si="2087"/>
        <v>0.33115355084205667</v>
      </c>
      <c r="F4318" s="1">
        <f t="shared" si="2088"/>
        <v>0.56230710168411258</v>
      </c>
      <c r="G4318" s="1">
        <f t="shared" si="2089"/>
        <v>0.43122134092152303</v>
      </c>
      <c r="H4318" s="1">
        <f t="shared" si="2090"/>
        <v>0.66244268184304633</v>
      </c>
      <c r="I4318" s="7">
        <f t="shared" si="2091"/>
        <v>7.2788387710514102E-2</v>
      </c>
      <c r="J4318" s="3">
        <f t="shared" si="2092"/>
        <v>0.51818906693718514</v>
      </c>
      <c r="K4318" s="3">
        <f t="shared" si="2093"/>
        <v>8.7805335230380782E-2</v>
      </c>
      <c r="L4318" s="3">
        <f t="shared" si="2094"/>
        <v>0.52193724134861674</v>
      </c>
      <c r="M4318" s="1">
        <f t="shared" si="2095"/>
        <v>-2.8084523254394433</v>
      </c>
      <c r="N4318" s="1">
        <f t="shared" si="2096"/>
        <v>-2.7818832585669591</v>
      </c>
      <c r="O4318" s="1">
        <f t="shared" si="2097"/>
        <v>2.72029962720362</v>
      </c>
      <c r="P4318" s="1">
        <f t="shared" si="2098"/>
        <v>2.7864959993143437</v>
      </c>
      <c r="Q4318" s="3">
        <f t="shared" si="2099"/>
        <v>-2.9072777637873726</v>
      </c>
      <c r="R4318" s="3">
        <f t="shared" si="2100"/>
        <v>5.1794967600924731E-2</v>
      </c>
      <c r="S4318" s="3">
        <f t="shared" si="2101"/>
        <v>2.864005560521302</v>
      </c>
      <c r="T4318" s="3">
        <f t="shared" si="2102"/>
        <v>0.9460381489787022</v>
      </c>
      <c r="U4318" s="3">
        <f t="shared" si="2103"/>
        <v>1.3413593343904213E-3</v>
      </c>
      <c r="V4318" s="3">
        <f t="shared" si="2104"/>
        <v>9.663221726093909E-4</v>
      </c>
      <c r="W4318" s="3">
        <f t="shared" si="2105"/>
        <v>2.3076815069998122E-3</v>
      </c>
      <c r="X4318" s="3">
        <f t="shared" si="2106"/>
        <v>-1.6539439350132226E-4</v>
      </c>
      <c r="Y4318" s="3">
        <f t="shared" si="2107"/>
        <v>-3.3078878700264452E-4</v>
      </c>
      <c r="Z4318" s="3">
        <f t="shared" si="2108"/>
        <v>-1.6630500867142469E-4</v>
      </c>
      <c r="AA4318" s="3">
        <f t="shared" si="2109"/>
        <v>-3.3261001734284938E-4</v>
      </c>
      <c r="AB4318" s="3">
        <f t="shared" si="2110"/>
        <v>1.3181524255852629E-3</v>
      </c>
      <c r="AC4318" s="3">
        <f t="shared" si="2111"/>
        <v>1.3276869092461159E-3</v>
      </c>
      <c r="AD4318" s="3">
        <f t="shared" si="2112"/>
        <v>-1.162946414906598E-3</v>
      </c>
      <c r="AE4318" s="3">
        <f t="shared" si="2113"/>
        <v>-1.1713582596797481E-3</v>
      </c>
    </row>
    <row r="4319" spans="2:31" x14ac:dyDescent="0.2">
      <c r="B4319" s="3">
        <v>0.99</v>
      </c>
      <c r="C4319" s="3">
        <v>0.05</v>
      </c>
      <c r="D4319" s="3">
        <v>0.1</v>
      </c>
      <c r="E4319" s="1">
        <f t="shared" si="2087"/>
        <v>0.33117009028140681</v>
      </c>
      <c r="F4319" s="1">
        <f t="shared" si="2088"/>
        <v>0.56234018056281287</v>
      </c>
      <c r="G4319" s="1">
        <f t="shared" si="2089"/>
        <v>0.43123797142239018</v>
      </c>
      <c r="H4319" s="1">
        <f t="shared" si="2090"/>
        <v>0.66247594284478062</v>
      </c>
      <c r="I4319" s="7">
        <f t="shared" si="2091"/>
        <v>7.2792522570351625E-2</v>
      </c>
      <c r="J4319" s="3">
        <f t="shared" si="2092"/>
        <v>0.51819009928408089</v>
      </c>
      <c r="K4319" s="3">
        <f t="shared" si="2093"/>
        <v>8.7809492855597568E-2</v>
      </c>
      <c r="L4319" s="3">
        <f t="shared" si="2094"/>
        <v>0.52193827875400012</v>
      </c>
      <c r="M4319" s="1">
        <f t="shared" si="2095"/>
        <v>-2.8085841406820018</v>
      </c>
      <c r="N4319" s="1">
        <f t="shared" si="2096"/>
        <v>-2.7820160272578836</v>
      </c>
      <c r="O4319" s="1">
        <f t="shared" si="2097"/>
        <v>2.7204159218451105</v>
      </c>
      <c r="P4319" s="1">
        <f t="shared" si="2098"/>
        <v>2.7866131351403118</v>
      </c>
      <c r="Q4319" s="3">
        <f t="shared" si="2099"/>
        <v>-2.9074211514407229</v>
      </c>
      <c r="R4319" s="3">
        <f t="shared" si="2100"/>
        <v>5.1787925963357059E-2</v>
      </c>
      <c r="S4319" s="3">
        <f t="shared" si="2101"/>
        <v>2.8641326599433343</v>
      </c>
      <c r="T4319" s="3">
        <f t="shared" si="2102"/>
        <v>0.94604463703251596</v>
      </c>
      <c r="U4319" s="3">
        <f t="shared" si="2103"/>
        <v>1.340994637793076E-3</v>
      </c>
      <c r="V4319" s="3">
        <f t="shared" si="2104"/>
        <v>9.6603696680163341E-4</v>
      </c>
      <c r="W4319" s="3">
        <f t="shared" si="2105"/>
        <v>2.3070316045947096E-3</v>
      </c>
      <c r="X4319" s="3">
        <f t="shared" si="2106"/>
        <v>-1.6535833821490411E-4</v>
      </c>
      <c r="Y4319" s="3">
        <f t="shared" si="2107"/>
        <v>-3.3071667642980821E-4</v>
      </c>
      <c r="Z4319" s="3">
        <f t="shared" si="2108"/>
        <v>-1.6626876277785804E-4</v>
      </c>
      <c r="AA4319" s="3">
        <f t="shared" si="2109"/>
        <v>-3.3253752555571607E-4</v>
      </c>
      <c r="AB4319" s="3">
        <f t="shared" si="2110"/>
        <v>1.3178064502830313E-3</v>
      </c>
      <c r="AC4319" s="3">
        <f t="shared" si="2111"/>
        <v>1.3273384253035924E-3</v>
      </c>
      <c r="AD4319" s="3">
        <f t="shared" si="2112"/>
        <v>-1.1626452675222267E-3</v>
      </c>
      <c r="AE4319" s="3">
        <f t="shared" si="2113"/>
        <v>-1.1710549286264166E-3</v>
      </c>
    </row>
    <row r="4320" spans="2:31" x14ac:dyDescent="0.2">
      <c r="B4320" s="3">
        <v>0.99</v>
      </c>
      <c r="C4320" s="3">
        <v>0.05</v>
      </c>
      <c r="D4320" s="3">
        <v>0.1</v>
      </c>
      <c r="E4320" s="1">
        <f t="shared" si="2087"/>
        <v>0.33118662611522831</v>
      </c>
      <c r="F4320" s="1">
        <f t="shared" si="2088"/>
        <v>0.56237325223045587</v>
      </c>
      <c r="G4320" s="1">
        <f t="shared" si="2089"/>
        <v>0.43125459829866797</v>
      </c>
      <c r="H4320" s="1">
        <f t="shared" si="2090"/>
        <v>0.6625091965973362</v>
      </c>
      <c r="I4320" s="7">
        <f t="shared" si="2091"/>
        <v>7.2796656528806999E-2</v>
      </c>
      <c r="J4320" s="3">
        <f t="shared" si="2092"/>
        <v>0.51819113140577422</v>
      </c>
      <c r="K4320" s="3">
        <f t="shared" si="2093"/>
        <v>8.7813649574667016E-2</v>
      </c>
      <c r="L4320" s="3">
        <f t="shared" si="2094"/>
        <v>0.52193931593309362</v>
      </c>
      <c r="M4320" s="1">
        <f t="shared" si="2095"/>
        <v>-2.8087159213270301</v>
      </c>
      <c r="N4320" s="1">
        <f t="shared" si="2096"/>
        <v>-2.7821487611004141</v>
      </c>
      <c r="O4320" s="1">
        <f t="shared" si="2097"/>
        <v>2.7205321863718628</v>
      </c>
      <c r="P4320" s="1">
        <f t="shared" si="2098"/>
        <v>2.7867302406331746</v>
      </c>
      <c r="Q4320" s="3">
        <f t="shared" si="2099"/>
        <v>-2.9075645022627192</v>
      </c>
      <c r="R4320" s="3">
        <f t="shared" si="2100"/>
        <v>5.1780887039241941E-2</v>
      </c>
      <c r="S4320" s="3">
        <f t="shared" si="2101"/>
        <v>2.8642597271680046</v>
      </c>
      <c r="T4320" s="3">
        <f t="shared" si="2102"/>
        <v>0.94605112270742808</v>
      </c>
      <c r="U4320" s="3">
        <f t="shared" si="2103"/>
        <v>1.3406301312853669E-3</v>
      </c>
      <c r="V4320" s="3">
        <f t="shared" si="2104"/>
        <v>9.6575190763877137E-4</v>
      </c>
      <c r="W4320" s="3">
        <f t="shared" si="2105"/>
        <v>2.3063820389241383E-3</v>
      </c>
      <c r="X4320" s="3">
        <f t="shared" si="2106"/>
        <v>-1.6532229882825454E-4</v>
      </c>
      <c r="Y4320" s="3">
        <f t="shared" si="2107"/>
        <v>-3.3064459765650908E-4</v>
      </c>
      <c r="Z4320" s="3">
        <f t="shared" si="2108"/>
        <v>-1.6623253285827223E-4</v>
      </c>
      <c r="AA4320" s="3">
        <f t="shared" si="2109"/>
        <v>-3.3246506571654445E-4</v>
      </c>
      <c r="AB4320" s="3">
        <f t="shared" si="2110"/>
        <v>1.3174606507305963E-3</v>
      </c>
      <c r="AC4320" s="3">
        <f t="shared" si="2111"/>
        <v>1.3269901183867181E-3</v>
      </c>
      <c r="AD4320" s="3">
        <f t="shared" si="2112"/>
        <v>-1.1623442666722464E-3</v>
      </c>
      <c r="AE4320" s="3">
        <f t="shared" si="2113"/>
        <v>-1.1707517451714255E-3</v>
      </c>
    </row>
    <row r="4321" spans="2:31" x14ac:dyDescent="0.2">
      <c r="B4321" s="3">
        <v>0.99</v>
      </c>
      <c r="C4321" s="3">
        <v>0.05</v>
      </c>
      <c r="D4321" s="3">
        <v>0.1</v>
      </c>
      <c r="E4321" s="1">
        <f t="shared" si="2087"/>
        <v>0.33120315834511116</v>
      </c>
      <c r="F4321" s="1">
        <f t="shared" si="2088"/>
        <v>0.56240631669022156</v>
      </c>
      <c r="G4321" s="1">
        <f t="shared" si="2089"/>
        <v>0.4312712215519538</v>
      </c>
      <c r="H4321" s="1">
        <f t="shared" si="2090"/>
        <v>0.66254244310390786</v>
      </c>
      <c r="I4321" s="7">
        <f t="shared" si="2091"/>
        <v>7.2800789586277712E-2</v>
      </c>
      <c r="J4321" s="3">
        <f t="shared" si="2092"/>
        <v>0.51819216330236428</v>
      </c>
      <c r="K4321" s="3">
        <f t="shared" si="2093"/>
        <v>8.7817805387988473E-2</v>
      </c>
      <c r="L4321" s="3">
        <f t="shared" si="2094"/>
        <v>0.52194035288599694</v>
      </c>
      <c r="M4321" s="1">
        <f t="shared" si="2095"/>
        <v>-2.808847667392103</v>
      </c>
      <c r="N4321" s="1">
        <f t="shared" si="2096"/>
        <v>-2.782281460112253</v>
      </c>
      <c r="O4321" s="1">
        <f t="shared" si="2097"/>
        <v>2.72064842079853</v>
      </c>
      <c r="P4321" s="1">
        <f t="shared" si="2098"/>
        <v>2.7868473158076918</v>
      </c>
      <c r="Q4321" s="3">
        <f t="shared" si="2099"/>
        <v>-2.9077078162718699</v>
      </c>
      <c r="R4321" s="3">
        <f t="shared" si="2100"/>
        <v>5.1773850826871505E-2</v>
      </c>
      <c r="S4321" s="3">
        <f t="shared" si="2101"/>
        <v>2.8643867622108115</v>
      </c>
      <c r="T4321" s="3">
        <f t="shared" si="2102"/>
        <v>0.94605760600486077</v>
      </c>
      <c r="U4321" s="3">
        <f t="shared" si="2103"/>
        <v>1.3402658147215717E-3</v>
      </c>
      <c r="V4321" s="3">
        <f t="shared" si="2104"/>
        <v>9.6546699501202362E-4</v>
      </c>
      <c r="W4321" s="3">
        <f t="shared" si="2105"/>
        <v>2.3057328097335953E-3</v>
      </c>
      <c r="X4321" s="3">
        <f t="shared" si="2106"/>
        <v>-1.6528627533078999E-4</v>
      </c>
      <c r="Y4321" s="3">
        <f t="shared" si="2107"/>
        <v>-3.3057255066157998E-4</v>
      </c>
      <c r="Z4321" s="3">
        <f t="shared" si="2108"/>
        <v>-1.6619631890204273E-4</v>
      </c>
      <c r="AA4321" s="3">
        <f t="shared" si="2109"/>
        <v>-3.3239263780408546E-4</v>
      </c>
      <c r="AB4321" s="3">
        <f t="shared" si="2110"/>
        <v>1.3171150267961287E-3</v>
      </c>
      <c r="AC4321" s="3">
        <f t="shared" si="2111"/>
        <v>1.3266419883627063E-3</v>
      </c>
      <c r="AD4321" s="3">
        <f t="shared" si="2112"/>
        <v>-1.1620434122518227E-3</v>
      </c>
      <c r="AE4321" s="3">
        <f t="shared" si="2113"/>
        <v>-1.1704487092091789E-3</v>
      </c>
    </row>
    <row r="4322" spans="2:31" x14ac:dyDescent="0.2">
      <c r="B4322" s="3">
        <v>0.99</v>
      </c>
      <c r="C4322" s="3">
        <v>0.05</v>
      </c>
      <c r="D4322" s="3">
        <v>0.1</v>
      </c>
      <c r="E4322" s="1">
        <f t="shared" si="2087"/>
        <v>0.33121968697264426</v>
      </c>
      <c r="F4322" s="1">
        <f t="shared" si="2088"/>
        <v>0.56243937394528776</v>
      </c>
      <c r="G4322" s="1">
        <f t="shared" si="2089"/>
        <v>0.431287841183844</v>
      </c>
      <c r="H4322" s="1">
        <f t="shared" si="2090"/>
        <v>0.66257568236768827</v>
      </c>
      <c r="I4322" s="7">
        <f t="shared" si="2091"/>
        <v>7.2804921743161E-2</v>
      </c>
      <c r="J4322" s="3">
        <f t="shared" si="2092"/>
        <v>0.51819319497395033</v>
      </c>
      <c r="K4322" s="3">
        <f t="shared" si="2093"/>
        <v>8.7821960295961038E-2</v>
      </c>
      <c r="L4322" s="3">
        <f t="shared" si="2094"/>
        <v>0.52194138961280978</v>
      </c>
      <c r="M4322" s="1">
        <f t="shared" si="2095"/>
        <v>-2.8089793788947826</v>
      </c>
      <c r="N4322" s="1">
        <f t="shared" si="2096"/>
        <v>-2.7824141243110891</v>
      </c>
      <c r="O4322" s="1">
        <f t="shared" si="2097"/>
        <v>2.720764625139755</v>
      </c>
      <c r="P4322" s="1">
        <f t="shared" si="2098"/>
        <v>2.786964360678613</v>
      </c>
      <c r="Q4322" s="3">
        <f t="shared" si="2099"/>
        <v>-2.907851093486669</v>
      </c>
      <c r="R4322" s="3">
        <f t="shared" si="2100"/>
        <v>5.1766817324539381E-2</v>
      </c>
      <c r="S4322" s="3">
        <f t="shared" si="2101"/>
        <v>2.864513765087243</v>
      </c>
      <c r="T4322" s="3">
        <f t="shared" si="2102"/>
        <v>0.94606408692623589</v>
      </c>
      <c r="U4322" s="3">
        <f t="shared" si="2103"/>
        <v>1.3399016879561154E-3</v>
      </c>
      <c r="V4322" s="3">
        <f t="shared" si="2104"/>
        <v>9.6518222881267755E-4</v>
      </c>
      <c r="W4322" s="3">
        <f t="shared" si="2105"/>
        <v>2.3050839167687931E-3</v>
      </c>
      <c r="X4322" s="3">
        <f t="shared" si="2106"/>
        <v>-1.6525026771193403E-4</v>
      </c>
      <c r="Y4322" s="3">
        <f t="shared" si="2107"/>
        <v>-3.3050053542386807E-4</v>
      </c>
      <c r="Z4322" s="3">
        <f t="shared" si="2108"/>
        <v>-1.6616012089855177E-4</v>
      </c>
      <c r="AA4322" s="3">
        <f t="shared" si="2109"/>
        <v>-3.3232024179710354E-4</v>
      </c>
      <c r="AB4322" s="3">
        <f t="shared" si="2110"/>
        <v>1.3167695783479305E-3</v>
      </c>
      <c r="AC4322" s="3">
        <f t="shared" si="2111"/>
        <v>1.3262940350989016E-3</v>
      </c>
      <c r="AD4322" s="3">
        <f t="shared" si="2112"/>
        <v>-1.1617427041561823E-3</v>
      </c>
      <c r="AE4322" s="3">
        <f t="shared" si="2113"/>
        <v>-1.1701458206341421E-3</v>
      </c>
    </row>
    <row r="4323" spans="2:31" x14ac:dyDescent="0.2">
      <c r="B4323" s="3">
        <v>0.99</v>
      </c>
      <c r="C4323" s="3">
        <v>0.05</v>
      </c>
      <c r="D4323" s="3">
        <v>0.1</v>
      </c>
      <c r="E4323" s="1">
        <f t="shared" si="2087"/>
        <v>0.33123621199941544</v>
      </c>
      <c r="F4323" s="1">
        <f t="shared" si="2088"/>
        <v>0.56247242399883013</v>
      </c>
      <c r="G4323" s="1">
        <f t="shared" si="2089"/>
        <v>0.43130445719593385</v>
      </c>
      <c r="H4323" s="1">
        <f t="shared" si="2090"/>
        <v>0.66260891439186798</v>
      </c>
      <c r="I4323" s="7">
        <f t="shared" si="2091"/>
        <v>7.2809052999853796E-2</v>
      </c>
      <c r="J4323" s="3">
        <f t="shared" si="2092"/>
        <v>0.51819422642063173</v>
      </c>
      <c r="K4323" s="3">
        <f t="shared" si="2093"/>
        <v>8.7826114298983488E-2</v>
      </c>
      <c r="L4323" s="3">
        <f t="shared" si="2094"/>
        <v>0.52194242611363173</v>
      </c>
      <c r="M4323" s="1">
        <f t="shared" si="2095"/>
        <v>-2.8091110558526173</v>
      </c>
      <c r="N4323" s="1">
        <f t="shared" si="2096"/>
        <v>-2.7825467537145991</v>
      </c>
      <c r="O4323" s="1">
        <f t="shared" si="2097"/>
        <v>2.7208807994101707</v>
      </c>
      <c r="P4323" s="1">
        <f t="shared" si="2098"/>
        <v>2.7870813752606765</v>
      </c>
      <c r="Q4323" s="3">
        <f t="shared" si="2099"/>
        <v>-2.9079943339255991</v>
      </c>
      <c r="R4323" s="3">
        <f t="shared" si="2100"/>
        <v>5.1759786530540593E-2</v>
      </c>
      <c r="S4323" s="3">
        <f t="shared" si="2101"/>
        <v>2.8646407358127783</v>
      </c>
      <c r="T4323" s="3">
        <f t="shared" si="2102"/>
        <v>0.94607056547297308</v>
      </c>
      <c r="U4323" s="3">
        <f t="shared" si="2103"/>
        <v>1.3395377508435657E-3</v>
      </c>
      <c r="V4323" s="3">
        <f t="shared" si="2104"/>
        <v>9.6489760893217209E-4</v>
      </c>
      <c r="W4323" s="3">
        <f t="shared" si="2105"/>
        <v>2.3044353597757379E-3</v>
      </c>
      <c r="X4323" s="3">
        <f t="shared" si="2106"/>
        <v>-1.6521427596112229E-4</v>
      </c>
      <c r="Y4323" s="3">
        <f t="shared" si="2107"/>
        <v>-3.3042855192224458E-4</v>
      </c>
      <c r="Z4323" s="3">
        <f t="shared" si="2108"/>
        <v>-1.66123938837194E-4</v>
      </c>
      <c r="AA4323" s="3">
        <f t="shared" si="2109"/>
        <v>-3.3224787767438801E-4</v>
      </c>
      <c r="AB4323" s="3">
        <f t="shared" si="2110"/>
        <v>1.3164243052544297E-3</v>
      </c>
      <c r="AC4323" s="3">
        <f t="shared" si="2111"/>
        <v>1.3259462584627761E-3</v>
      </c>
      <c r="AD4323" s="3">
        <f t="shared" si="2112"/>
        <v>-1.1614421422806982E-3</v>
      </c>
      <c r="AE4323" s="3">
        <f t="shared" si="2113"/>
        <v>-1.1698430793409273E-3</v>
      </c>
    </row>
    <row r="4324" spans="2:31" x14ac:dyDescent="0.2">
      <c r="B4324" s="3">
        <v>0.99</v>
      </c>
      <c r="C4324" s="3">
        <v>0.05</v>
      </c>
      <c r="D4324" s="3">
        <v>0.1</v>
      </c>
      <c r="E4324" s="1">
        <f t="shared" si="2087"/>
        <v>0.33125273342701156</v>
      </c>
      <c r="F4324" s="1">
        <f t="shared" si="2088"/>
        <v>0.56250546685402236</v>
      </c>
      <c r="G4324" s="1">
        <f t="shared" si="2089"/>
        <v>0.43132106958981759</v>
      </c>
      <c r="H4324" s="1">
        <f t="shared" si="2090"/>
        <v>0.66264213917963544</v>
      </c>
      <c r="I4324" s="7">
        <f t="shared" si="2091"/>
        <v>7.2813183356752825E-2</v>
      </c>
      <c r="J4324" s="3">
        <f t="shared" si="2092"/>
        <v>0.5181952576425074</v>
      </c>
      <c r="K4324" s="3">
        <f t="shared" si="2093"/>
        <v>8.783026739745442E-2</v>
      </c>
      <c r="L4324" s="3">
        <f t="shared" si="2094"/>
        <v>0.52194346238856237</v>
      </c>
      <c r="M4324" s="1">
        <f t="shared" si="2095"/>
        <v>-2.8092426982831427</v>
      </c>
      <c r="N4324" s="1">
        <f t="shared" si="2096"/>
        <v>-2.7826793483404453</v>
      </c>
      <c r="O4324" s="1">
        <f t="shared" si="2097"/>
        <v>2.7209969436243986</v>
      </c>
      <c r="P4324" s="1">
        <f t="shared" si="2098"/>
        <v>2.7871983595686105</v>
      </c>
      <c r="Q4324" s="3">
        <f t="shared" si="2099"/>
        <v>-2.9081375376071259</v>
      </c>
      <c r="R4324" s="3">
        <f t="shared" si="2100"/>
        <v>5.175275844317178E-2</v>
      </c>
      <c r="S4324" s="3">
        <f t="shared" si="2101"/>
        <v>2.8647676744028825</v>
      </c>
      <c r="T4324" s="3">
        <f t="shared" si="2102"/>
        <v>0.94607704164649153</v>
      </c>
      <c r="U4324" s="3">
        <f t="shared" si="2103"/>
        <v>1.339174003238644E-3</v>
      </c>
      <c r="V4324" s="3">
        <f t="shared" si="2104"/>
        <v>9.6461313526201916E-4</v>
      </c>
      <c r="W4324" s="3">
        <f t="shared" si="2105"/>
        <v>2.303787138500663E-3</v>
      </c>
      <c r="X4324" s="3">
        <f t="shared" si="2106"/>
        <v>-1.6517830006779817E-4</v>
      </c>
      <c r="Y4324" s="3">
        <f t="shared" si="2107"/>
        <v>-3.3035660013559635E-4</v>
      </c>
      <c r="Z4324" s="3">
        <f t="shared" si="2108"/>
        <v>-1.6608777270737176E-4</v>
      </c>
      <c r="AA4324" s="3">
        <f t="shared" si="2109"/>
        <v>-3.3217554541474352E-4</v>
      </c>
      <c r="AB4324" s="3">
        <f t="shared" si="2110"/>
        <v>1.3160792073841911E-3</v>
      </c>
      <c r="AC4324" s="3">
        <f t="shared" si="2111"/>
        <v>1.3255986583219394E-3</v>
      </c>
      <c r="AD4324" s="3">
        <f t="shared" si="2112"/>
        <v>-1.1611417265208084E-3</v>
      </c>
      <c r="AE4324" s="3">
        <f t="shared" si="2113"/>
        <v>-1.1695404852242128E-3</v>
      </c>
    </row>
    <row r="4325" spans="2:31" x14ac:dyDescent="0.2">
      <c r="B4325" s="3">
        <v>0.99</v>
      </c>
      <c r="C4325" s="3">
        <v>0.05</v>
      </c>
      <c r="D4325" s="3">
        <v>0.1</v>
      </c>
      <c r="E4325" s="1">
        <f t="shared" si="2087"/>
        <v>0.33126925125701834</v>
      </c>
      <c r="F4325" s="1">
        <f t="shared" si="2088"/>
        <v>0.56253850251403592</v>
      </c>
      <c r="G4325" s="1">
        <f t="shared" si="2089"/>
        <v>0.43133767836708831</v>
      </c>
      <c r="H4325" s="1">
        <f t="shared" si="2090"/>
        <v>0.66267535673417688</v>
      </c>
      <c r="I4325" s="7">
        <f t="shared" si="2091"/>
        <v>7.2817312814254506E-2</v>
      </c>
      <c r="J4325" s="3">
        <f t="shared" si="2092"/>
        <v>0.51819628863967659</v>
      </c>
      <c r="K4325" s="3">
        <f t="shared" si="2093"/>
        <v>8.78344195917721E-2</v>
      </c>
      <c r="L4325" s="3">
        <f t="shared" si="2094"/>
        <v>0.52194449843770141</v>
      </c>
      <c r="M4325" s="1">
        <f t="shared" si="2095"/>
        <v>-2.809374306203881</v>
      </c>
      <c r="N4325" s="1">
        <f t="shared" si="2096"/>
        <v>-2.7828119082062774</v>
      </c>
      <c r="O4325" s="1">
        <f t="shared" si="2097"/>
        <v>2.7211130577970506</v>
      </c>
      <c r="P4325" s="1">
        <f t="shared" si="2098"/>
        <v>2.7873153136171331</v>
      </c>
      <c r="Q4325" s="3">
        <f t="shared" si="2099"/>
        <v>-2.9082807045497057</v>
      </c>
      <c r="R4325" s="3">
        <f t="shared" si="2100"/>
        <v>5.174573306073086E-2</v>
      </c>
      <c r="S4325" s="3">
        <f t="shared" si="2101"/>
        <v>2.8648945808730124</v>
      </c>
      <c r="T4325" s="3">
        <f t="shared" si="2102"/>
        <v>0.94608351544820901</v>
      </c>
      <c r="U4325" s="3">
        <f t="shared" si="2103"/>
        <v>1.3388104449962074E-3</v>
      </c>
      <c r="V4325" s="3">
        <f t="shared" si="2104"/>
        <v>9.6432880769384787E-4</v>
      </c>
      <c r="W4325" s="3">
        <f t="shared" si="2105"/>
        <v>2.3031392526900551E-3</v>
      </c>
      <c r="X4325" s="3">
        <f t="shared" si="2106"/>
        <v>-1.6514234002141449E-4</v>
      </c>
      <c r="Y4325" s="3">
        <f t="shared" si="2107"/>
        <v>-3.3028468004282899E-4</v>
      </c>
      <c r="Z4325" s="3">
        <f t="shared" si="2108"/>
        <v>-1.6605162249849669E-4</v>
      </c>
      <c r="AA4325" s="3">
        <f t="shared" si="2109"/>
        <v>-3.3210324499699338E-4</v>
      </c>
      <c r="AB4325" s="3">
        <f t="shared" si="2110"/>
        <v>1.315734284605899E-3</v>
      </c>
      <c r="AC4325" s="3">
        <f t="shared" si="2111"/>
        <v>1.3252512345441226E-3</v>
      </c>
      <c r="AD4325" s="3">
        <f t="shared" si="2112"/>
        <v>-1.1608414567720624E-3</v>
      </c>
      <c r="AE4325" s="3">
        <f t="shared" si="2113"/>
        <v>-1.1692380381787887E-3</v>
      </c>
    </row>
    <row r="4326" spans="2:31" x14ac:dyDescent="0.2">
      <c r="B4326" s="3">
        <v>0.99</v>
      </c>
      <c r="C4326" s="3">
        <v>0.05</v>
      </c>
      <c r="D4326" s="3">
        <v>0.1</v>
      </c>
      <c r="E4326" s="1">
        <f t="shared" si="2087"/>
        <v>0.33128576549102046</v>
      </c>
      <c r="F4326" s="1">
        <f t="shared" si="2088"/>
        <v>0.56257153098204016</v>
      </c>
      <c r="G4326" s="1">
        <f t="shared" si="2089"/>
        <v>0.43135428352933813</v>
      </c>
      <c r="H4326" s="1">
        <f t="shared" si="2090"/>
        <v>0.66270856705867653</v>
      </c>
      <c r="I4326" s="7">
        <f t="shared" si="2091"/>
        <v>7.2821441372755036E-2</v>
      </c>
      <c r="J4326" s="3">
        <f t="shared" si="2092"/>
        <v>0.51819731941223823</v>
      </c>
      <c r="K4326" s="3">
        <f t="shared" si="2093"/>
        <v>8.7838570882334571E-2</v>
      </c>
      <c r="L4326" s="3">
        <f t="shared" si="2094"/>
        <v>0.52194553426114787</v>
      </c>
      <c r="M4326" s="1">
        <f t="shared" si="2095"/>
        <v>-2.8095058796323413</v>
      </c>
      <c r="N4326" s="1">
        <f t="shared" si="2096"/>
        <v>-2.7829444333297317</v>
      </c>
      <c r="O4326" s="1">
        <f t="shared" si="2097"/>
        <v>2.7212291419427279</v>
      </c>
      <c r="P4326" s="1">
        <f t="shared" si="2098"/>
        <v>2.7874322374209508</v>
      </c>
      <c r="Q4326" s="3">
        <f t="shared" si="2099"/>
        <v>-2.9084238347717761</v>
      </c>
      <c r="R4326" s="3">
        <f t="shared" si="2100"/>
        <v>5.1738710381517478E-2</v>
      </c>
      <c r="S4326" s="3">
        <f t="shared" si="2101"/>
        <v>2.8650214552386117</v>
      </c>
      <c r="T4326" s="3">
        <f t="shared" si="2102"/>
        <v>0.94608998687954193</v>
      </c>
      <c r="U4326" s="3">
        <f t="shared" si="2103"/>
        <v>1.3384470759712722E-3</v>
      </c>
      <c r="V4326" s="3">
        <f t="shared" si="2104"/>
        <v>9.6404462611939944E-4</v>
      </c>
      <c r="W4326" s="3">
        <f t="shared" si="2105"/>
        <v>2.3024917020906715E-3</v>
      </c>
      <c r="X4326" s="3">
        <f t="shared" si="2106"/>
        <v>-1.651063958114348E-4</v>
      </c>
      <c r="Y4326" s="3">
        <f t="shared" si="2107"/>
        <v>-3.3021279162286961E-4</v>
      </c>
      <c r="Z4326" s="3">
        <f t="shared" si="2108"/>
        <v>-1.6601548819999146E-4</v>
      </c>
      <c r="AA4326" s="3">
        <f t="shared" si="2109"/>
        <v>-3.3203097639998292E-4</v>
      </c>
      <c r="AB4326" s="3">
        <f t="shared" si="2110"/>
        <v>1.3153895367883806E-3</v>
      </c>
      <c r="AC4326" s="3">
        <f t="shared" si="2111"/>
        <v>1.3249039869971985E-3</v>
      </c>
      <c r="AD4326" s="3">
        <f t="shared" si="2112"/>
        <v>-1.1605413329301149E-3</v>
      </c>
      <c r="AE4326" s="3">
        <f t="shared" si="2113"/>
        <v>-1.1689357380995509E-3</v>
      </c>
    </row>
    <row r="4327" spans="2:31" x14ac:dyDescent="0.2">
      <c r="B4327" s="3">
        <v>0.99</v>
      </c>
      <c r="C4327" s="3">
        <v>0.05</v>
      </c>
      <c r="D4327" s="3">
        <v>0.1</v>
      </c>
      <c r="E4327" s="1">
        <f t="shared" si="2087"/>
        <v>0.33130227613060159</v>
      </c>
      <c r="F4327" s="1">
        <f t="shared" si="2088"/>
        <v>0.56260455226120243</v>
      </c>
      <c r="G4327" s="1">
        <f t="shared" si="2089"/>
        <v>0.43137088507815813</v>
      </c>
      <c r="H4327" s="1">
        <f t="shared" si="2090"/>
        <v>0.66274177015631652</v>
      </c>
      <c r="I4327" s="7">
        <f t="shared" si="2091"/>
        <v>7.2825569032650334E-2</v>
      </c>
      <c r="J4327" s="3">
        <f t="shared" si="2092"/>
        <v>0.51819834996029135</v>
      </c>
      <c r="K4327" s="3">
        <f t="shared" si="2093"/>
        <v>8.7842721269539556E-2</v>
      </c>
      <c r="L4327" s="3">
        <f t="shared" si="2094"/>
        <v>0.52194656985900145</v>
      </c>
      <c r="M4327" s="1">
        <f t="shared" si="2095"/>
        <v>-2.80963741858602</v>
      </c>
      <c r="N4327" s="1">
        <f t="shared" si="2096"/>
        <v>-2.7830769237284314</v>
      </c>
      <c r="O4327" s="1">
        <f t="shared" si="2097"/>
        <v>2.7213451960760211</v>
      </c>
      <c r="P4327" s="1">
        <f t="shared" si="2098"/>
        <v>2.7875491309947606</v>
      </c>
      <c r="Q4327" s="3">
        <f t="shared" si="2099"/>
        <v>-2.9085669282917648</v>
      </c>
      <c r="R4327" s="3">
        <f t="shared" si="2100"/>
        <v>5.1731690403832561E-2</v>
      </c>
      <c r="S4327" s="3">
        <f t="shared" si="2101"/>
        <v>2.8651482975151152</v>
      </c>
      <c r="T4327" s="3">
        <f t="shared" si="2102"/>
        <v>0.94609645594190606</v>
      </c>
      <c r="U4327" s="3">
        <f t="shared" si="2103"/>
        <v>1.3380838960189909E-3</v>
      </c>
      <c r="V4327" s="3">
        <f t="shared" si="2104"/>
        <v>9.637605904304976E-4</v>
      </c>
      <c r="W4327" s="3">
        <f t="shared" si="2105"/>
        <v>2.3018444864494883E-3</v>
      </c>
      <c r="X4327" s="3">
        <f t="shared" si="2106"/>
        <v>-1.6507046742732977E-4</v>
      </c>
      <c r="Y4327" s="3">
        <f t="shared" si="2107"/>
        <v>-3.3014093485465954E-4</v>
      </c>
      <c r="Z4327" s="3">
        <f t="shared" si="2108"/>
        <v>-1.6597936980128575E-4</v>
      </c>
      <c r="AA4327" s="3">
        <f t="shared" si="2109"/>
        <v>-3.319587396025715E-4</v>
      </c>
      <c r="AB4327" s="3">
        <f t="shared" si="2110"/>
        <v>1.3150449638005826E-3</v>
      </c>
      <c r="AC4327" s="3">
        <f t="shared" si="2111"/>
        <v>1.324556915549162E-3</v>
      </c>
      <c r="AD4327" s="3">
        <f t="shared" si="2112"/>
        <v>-1.1602413548906956E-3</v>
      </c>
      <c r="AE4327" s="3">
        <f t="shared" si="2113"/>
        <v>-1.1686335848814721E-3</v>
      </c>
    </row>
    <row r="4328" spans="2:31" x14ac:dyDescent="0.2">
      <c r="B4328" s="3">
        <v>0.99</v>
      </c>
      <c r="C4328" s="3">
        <v>0.05</v>
      </c>
      <c r="D4328" s="3">
        <v>0.1</v>
      </c>
      <c r="E4328" s="1">
        <f t="shared" si="2087"/>
        <v>0.33131878317734431</v>
      </c>
      <c r="F4328" s="1">
        <f t="shared" si="2088"/>
        <v>0.56263756635468787</v>
      </c>
      <c r="G4328" s="1">
        <f t="shared" si="2089"/>
        <v>0.43138748301513824</v>
      </c>
      <c r="H4328" s="1">
        <f t="shared" si="2090"/>
        <v>0.66277496603027675</v>
      </c>
      <c r="I4328" s="7">
        <f t="shared" si="2091"/>
        <v>7.2829695794336E-2</v>
      </c>
      <c r="J4328" s="3">
        <f t="shared" si="2092"/>
        <v>0.51819938028393475</v>
      </c>
      <c r="K4328" s="3">
        <f t="shared" si="2093"/>
        <v>8.7846870753784584E-2</v>
      </c>
      <c r="L4328" s="3">
        <f t="shared" si="2094"/>
        <v>0.52194760523136141</v>
      </c>
      <c r="M4328" s="1">
        <f t="shared" si="2095"/>
        <v>-2.8097689230823999</v>
      </c>
      <c r="N4328" s="1">
        <f t="shared" si="2096"/>
        <v>-2.7832093794199864</v>
      </c>
      <c r="O4328" s="1">
        <f t="shared" si="2097"/>
        <v>2.72146122021151</v>
      </c>
      <c r="P4328" s="1">
        <f t="shared" si="2098"/>
        <v>2.7876659943532487</v>
      </c>
      <c r="Q4328" s="3">
        <f t="shared" si="2099"/>
        <v>-2.908709985128084</v>
      </c>
      <c r="R4328" s="3">
        <f t="shared" si="2100"/>
        <v>5.1724673125978608E-2</v>
      </c>
      <c r="S4328" s="3">
        <f t="shared" si="2101"/>
        <v>2.8652751077179452</v>
      </c>
      <c r="T4328" s="3">
        <f t="shared" si="2102"/>
        <v>0.94610292263671592</v>
      </c>
      <c r="U4328" s="3">
        <f t="shared" si="2103"/>
        <v>1.3377209049946668E-3</v>
      </c>
      <c r="V4328" s="3">
        <f t="shared" si="2104"/>
        <v>9.6347670051907363E-4</v>
      </c>
      <c r="W4328" s="3">
        <f t="shared" si="2105"/>
        <v>2.3011976055137403E-3</v>
      </c>
      <c r="X4328" s="3">
        <f t="shared" si="2106"/>
        <v>-1.6503455485857997E-4</v>
      </c>
      <c r="Y4328" s="3">
        <f t="shared" si="2107"/>
        <v>-3.3006910971715995E-4</v>
      </c>
      <c r="Z4328" s="3">
        <f t="shared" si="2108"/>
        <v>-1.659432672918191E-4</v>
      </c>
      <c r="AA4328" s="3">
        <f t="shared" si="2109"/>
        <v>-3.3188653458363819E-4</v>
      </c>
      <c r="AB4328" s="3">
        <f t="shared" si="2110"/>
        <v>1.3147005655115855E-3</v>
      </c>
      <c r="AC4328" s="3">
        <f t="shared" si="2111"/>
        <v>1.3242100200681433E-3</v>
      </c>
      <c r="AD4328" s="3">
        <f t="shared" si="2112"/>
        <v>-1.1599415225496356E-3</v>
      </c>
      <c r="AE4328" s="3">
        <f t="shared" si="2113"/>
        <v>-1.1683315784196259E-3</v>
      </c>
    </row>
    <row r="4329" spans="2:31" x14ac:dyDescent="0.2">
      <c r="B4329" s="3">
        <v>0.99</v>
      </c>
      <c r="C4329" s="3">
        <v>0.05</v>
      </c>
      <c r="D4329" s="3">
        <v>0.1</v>
      </c>
      <c r="E4329" s="1">
        <f t="shared" si="2087"/>
        <v>0.33133528663283018</v>
      </c>
      <c r="F4329" s="1">
        <f t="shared" si="2088"/>
        <v>0.56267057326565961</v>
      </c>
      <c r="G4329" s="1">
        <f t="shared" si="2089"/>
        <v>0.43140407734186742</v>
      </c>
      <c r="H4329" s="1">
        <f t="shared" si="2090"/>
        <v>0.66280815468373511</v>
      </c>
      <c r="I4329" s="7">
        <f t="shared" si="2091"/>
        <v>7.2833821658207482E-2</v>
      </c>
      <c r="J4329" s="3">
        <f t="shared" si="2092"/>
        <v>0.51820041038326714</v>
      </c>
      <c r="K4329" s="3">
        <f t="shared" si="2093"/>
        <v>8.7851019335466879E-2</v>
      </c>
      <c r="L4329" s="3">
        <f t="shared" si="2094"/>
        <v>0.52194864037832678</v>
      </c>
      <c r="M4329" s="1">
        <f t="shared" si="2095"/>
        <v>-2.809900393138951</v>
      </c>
      <c r="N4329" s="1">
        <f t="shared" si="2096"/>
        <v>-2.7833418004219932</v>
      </c>
      <c r="O4329" s="1">
        <f t="shared" si="2097"/>
        <v>2.7215772143637649</v>
      </c>
      <c r="P4329" s="1">
        <f t="shared" si="2098"/>
        <v>2.7877828275110907</v>
      </c>
      <c r="Q4329" s="3">
        <f t="shared" si="2099"/>
        <v>-2.9088530052991315</v>
      </c>
      <c r="R4329" s="3">
        <f t="shared" si="2100"/>
        <v>5.1717658546259655E-2</v>
      </c>
      <c r="S4329" s="3">
        <f t="shared" si="2101"/>
        <v>2.8654018858625134</v>
      </c>
      <c r="T4329" s="3">
        <f t="shared" si="2102"/>
        <v>0.94610938696538405</v>
      </c>
      <c r="U4329" s="3">
        <f t="shared" si="2103"/>
        <v>1.3373581027537522E-3</v>
      </c>
      <c r="V4329" s="3">
        <f t="shared" si="2104"/>
        <v>9.6319295627719955E-4</v>
      </c>
      <c r="W4329" s="3">
        <f t="shared" si="2105"/>
        <v>2.3005510590309516E-3</v>
      </c>
      <c r="X4329" s="3">
        <f t="shared" si="2106"/>
        <v>-1.64998658094678E-4</v>
      </c>
      <c r="Y4329" s="3">
        <f t="shared" si="2107"/>
        <v>-3.2999731618935601E-4</v>
      </c>
      <c r="Z4329" s="3">
        <f t="shared" si="2108"/>
        <v>-1.6590718066104317E-4</v>
      </c>
      <c r="AA4329" s="3">
        <f t="shared" si="2109"/>
        <v>-3.3181436132208634E-4</v>
      </c>
      <c r="AB4329" s="3">
        <f t="shared" si="2110"/>
        <v>1.3143563417906024E-3</v>
      </c>
      <c r="AC4329" s="3">
        <f t="shared" si="2111"/>
        <v>1.3238633004224042E-3</v>
      </c>
      <c r="AD4329" s="3">
        <f t="shared" si="2112"/>
        <v>-1.1596418358029012E-3</v>
      </c>
      <c r="AE4329" s="3">
        <f t="shared" si="2113"/>
        <v>-1.1680297186092224E-3</v>
      </c>
    </row>
    <row r="4330" spans="2:31" x14ac:dyDescent="0.2">
      <c r="B4330" s="3">
        <v>0.99</v>
      </c>
      <c r="C4330" s="3">
        <v>0.05</v>
      </c>
      <c r="D4330" s="3">
        <v>0.1</v>
      </c>
      <c r="E4330" s="1">
        <f t="shared" si="2087"/>
        <v>0.33135178649863967</v>
      </c>
      <c r="F4330" s="1">
        <f t="shared" si="2088"/>
        <v>0.56270357299727858</v>
      </c>
      <c r="G4330" s="1">
        <f t="shared" si="2089"/>
        <v>0.43142066805993351</v>
      </c>
      <c r="H4330" s="1">
        <f t="shared" si="2090"/>
        <v>0.66284133611986729</v>
      </c>
      <c r="I4330" s="7">
        <f t="shared" si="2091"/>
        <v>7.2837946624659838E-2</v>
      </c>
      <c r="J4330" s="3">
        <f t="shared" si="2092"/>
        <v>0.51820144025838744</v>
      </c>
      <c r="K4330" s="3">
        <f t="shared" si="2093"/>
        <v>8.7855167014983415E-2</v>
      </c>
      <c r="L4330" s="3">
        <f t="shared" si="2094"/>
        <v>0.52194967529999692</v>
      </c>
      <c r="M4330" s="1">
        <f t="shared" si="2095"/>
        <v>-2.8100318287731301</v>
      </c>
      <c r="N4330" s="1">
        <f t="shared" si="2096"/>
        <v>-2.7834741867520356</v>
      </c>
      <c r="O4330" s="1">
        <f t="shared" si="2097"/>
        <v>2.721693178547345</v>
      </c>
      <c r="P4330" s="1">
        <f t="shared" si="2098"/>
        <v>2.7878996304829515</v>
      </c>
      <c r="Q4330" s="3">
        <f t="shared" si="2099"/>
        <v>-2.9089959888232944</v>
      </c>
      <c r="R4330" s="3">
        <f t="shared" si="2100"/>
        <v>5.1710646662981002E-2</v>
      </c>
      <c r="S4330" s="3">
        <f t="shared" si="2101"/>
        <v>2.8655286319642208</v>
      </c>
      <c r="T4330" s="3">
        <f t="shared" si="2102"/>
        <v>0.94611584892932277</v>
      </c>
      <c r="U4330" s="3">
        <f t="shared" si="2103"/>
        <v>1.3369954891518342E-3</v>
      </c>
      <c r="V4330" s="3">
        <f t="shared" si="2104"/>
        <v>9.6290935759701045E-4</v>
      </c>
      <c r="W4330" s="3">
        <f t="shared" si="2105"/>
        <v>2.2999048467488448E-3</v>
      </c>
      <c r="X4330" s="3">
        <f t="shared" si="2106"/>
        <v>-1.6496277712512217E-4</v>
      </c>
      <c r="Y4330" s="3">
        <f t="shared" si="2107"/>
        <v>-3.2992555425024434E-4</v>
      </c>
      <c r="Z4330" s="3">
        <f t="shared" si="2108"/>
        <v>-1.6587110989841543E-4</v>
      </c>
      <c r="AA4330" s="3">
        <f t="shared" si="2109"/>
        <v>-3.3174221979683085E-4</v>
      </c>
      <c r="AB4330" s="3">
        <f t="shared" si="2110"/>
        <v>1.3140122925069666E-3</v>
      </c>
      <c r="AC4330" s="3">
        <f t="shared" si="2111"/>
        <v>1.3235167564803287E-3</v>
      </c>
      <c r="AD4330" s="3">
        <f t="shared" si="2112"/>
        <v>-1.1593422945465138E-3</v>
      </c>
      <c r="AE4330" s="3">
        <f t="shared" si="2113"/>
        <v>-1.1677280053455274E-3</v>
      </c>
    </row>
    <row r="4331" spans="2:31" x14ac:dyDescent="0.2">
      <c r="B4331" s="3">
        <v>0.99</v>
      </c>
      <c r="C4331" s="3">
        <v>0.05</v>
      </c>
      <c r="D4331" s="3">
        <v>0.1</v>
      </c>
      <c r="E4331" s="1">
        <f t="shared" si="2087"/>
        <v>0.33136828277635216</v>
      </c>
      <c r="F4331" s="1">
        <f t="shared" si="2088"/>
        <v>0.56273656555270357</v>
      </c>
      <c r="G4331" s="1">
        <f t="shared" si="2089"/>
        <v>0.43143725517092335</v>
      </c>
      <c r="H4331" s="1">
        <f t="shared" si="2090"/>
        <v>0.66287451034184697</v>
      </c>
      <c r="I4331" s="7">
        <f t="shared" si="2091"/>
        <v>7.2842070694087976E-2</v>
      </c>
      <c r="J4331" s="3">
        <f t="shared" si="2092"/>
        <v>0.51820246990939411</v>
      </c>
      <c r="K4331" s="3">
        <f t="shared" si="2093"/>
        <v>8.7859313792730862E-2</v>
      </c>
      <c r="L4331" s="3">
        <f t="shared" si="2094"/>
        <v>0.52195070999647075</v>
      </c>
      <c r="M4331" s="1">
        <f t="shared" si="2095"/>
        <v>-2.8101632300023809</v>
      </c>
      <c r="N4331" s="1">
        <f t="shared" si="2096"/>
        <v>-2.7836065384276836</v>
      </c>
      <c r="O4331" s="1">
        <f t="shared" si="2097"/>
        <v>2.7218091127767998</v>
      </c>
      <c r="P4331" s="1">
        <f t="shared" si="2098"/>
        <v>2.788016403283486</v>
      </c>
      <c r="Q4331" s="3">
        <f t="shared" si="2099"/>
        <v>-2.9091389357189423</v>
      </c>
      <c r="R4331" s="3">
        <f t="shared" si="2100"/>
        <v>5.1703637474449671E-2</v>
      </c>
      <c r="S4331" s="3">
        <f t="shared" si="2101"/>
        <v>2.8656553460384568</v>
      </c>
      <c r="T4331" s="3">
        <f t="shared" si="2102"/>
        <v>0.94612230852994261</v>
      </c>
      <c r="U4331" s="3">
        <f t="shared" si="2103"/>
        <v>1.3366330640446581E-3</v>
      </c>
      <c r="V4331" s="3">
        <f t="shared" si="2104"/>
        <v>9.6262590437077298E-4</v>
      </c>
      <c r="W4331" s="3">
        <f t="shared" si="2105"/>
        <v>2.299258968415431E-3</v>
      </c>
      <c r="X4331" s="3">
        <f t="shared" si="2106"/>
        <v>-1.6492691193942287E-4</v>
      </c>
      <c r="Y4331" s="3">
        <f t="shared" si="2107"/>
        <v>-3.2985382387884575E-4</v>
      </c>
      <c r="Z4331" s="3">
        <f t="shared" si="2108"/>
        <v>-1.6583505499340536E-4</v>
      </c>
      <c r="AA4331" s="3">
        <f t="shared" si="2109"/>
        <v>-3.3167010998681073E-4</v>
      </c>
      <c r="AB4331" s="3">
        <f t="shared" si="2110"/>
        <v>1.3136684175301505E-3</v>
      </c>
      <c r="AC4331" s="3">
        <f t="shared" si="2111"/>
        <v>1.3231703881104407E-3</v>
      </c>
      <c r="AD4331" s="3">
        <f t="shared" si="2112"/>
        <v>-1.1590428986766206E-3</v>
      </c>
      <c r="AE4331" s="3">
        <f t="shared" si="2113"/>
        <v>-1.1674264385239334E-3</v>
      </c>
    </row>
    <row r="4332" spans="2:31" x14ac:dyDescent="0.2">
      <c r="B4332" s="3">
        <v>0.99</v>
      </c>
      <c r="C4332" s="3">
        <v>0.05</v>
      </c>
      <c r="D4332" s="3">
        <v>0.1</v>
      </c>
      <c r="E4332" s="1">
        <f t="shared" si="2087"/>
        <v>0.33138477546754613</v>
      </c>
      <c r="F4332" s="1">
        <f t="shared" si="2088"/>
        <v>0.56276955093509151</v>
      </c>
      <c r="G4332" s="1">
        <f t="shared" si="2089"/>
        <v>0.43145383867642267</v>
      </c>
      <c r="H4332" s="1">
        <f t="shared" si="2090"/>
        <v>0.66290767735284561</v>
      </c>
      <c r="I4332" s="7">
        <f t="shared" si="2091"/>
        <v>7.2846193866886455E-2</v>
      </c>
      <c r="J4332" s="3">
        <f t="shared" si="2092"/>
        <v>0.51820349933638599</v>
      </c>
      <c r="K4332" s="3">
        <f t="shared" si="2093"/>
        <v>8.7863459669105706E-2</v>
      </c>
      <c r="L4332" s="3">
        <f t="shared" si="2094"/>
        <v>0.52195174446784753</v>
      </c>
      <c r="M4332" s="1">
        <f t="shared" si="2095"/>
        <v>-2.810294596844134</v>
      </c>
      <c r="N4332" s="1">
        <f t="shared" si="2096"/>
        <v>-2.7837388554664946</v>
      </c>
      <c r="O4332" s="1">
        <f t="shared" si="2097"/>
        <v>2.7219250170666673</v>
      </c>
      <c r="P4332" s="1">
        <f t="shared" si="2098"/>
        <v>2.7881331459273384</v>
      </c>
      <c r="Q4332" s="3">
        <f t="shared" si="2099"/>
        <v>-2.9092818460044345</v>
      </c>
      <c r="R4332" s="3">
        <f t="shared" si="2100"/>
        <v>5.1696630978973965E-2</v>
      </c>
      <c r="S4332" s="3">
        <f t="shared" si="2101"/>
        <v>2.8657820281006012</v>
      </c>
      <c r="T4332" s="3">
        <f t="shared" si="2102"/>
        <v>0.94612876576865346</v>
      </c>
      <c r="U4332" s="3">
        <f t="shared" si="2103"/>
        <v>1.3362708272881053E-3</v>
      </c>
      <c r="V4332" s="3">
        <f t="shared" si="2104"/>
        <v>9.6234259649083593E-4</v>
      </c>
      <c r="W4332" s="3">
        <f t="shared" si="2105"/>
        <v>2.2986134237789413E-3</v>
      </c>
      <c r="X4332" s="3">
        <f t="shared" si="2106"/>
        <v>-1.6489106252709764E-4</v>
      </c>
      <c r="Y4332" s="3">
        <f t="shared" si="2107"/>
        <v>-3.2978212505419528E-4</v>
      </c>
      <c r="Z4332" s="3">
        <f t="shared" si="2108"/>
        <v>-1.6579901593548964E-4</v>
      </c>
      <c r="AA4332" s="3">
        <f t="shared" si="2109"/>
        <v>-3.3159803187097928E-4</v>
      </c>
      <c r="AB4332" s="3">
        <f t="shared" si="2110"/>
        <v>1.3133247167297483E-3</v>
      </c>
      <c r="AC4332" s="3">
        <f t="shared" si="2111"/>
        <v>1.322824195181388E-3</v>
      </c>
      <c r="AD4332" s="3">
        <f t="shared" si="2112"/>
        <v>-1.1587436480894441E-3</v>
      </c>
      <c r="AE4332" s="3">
        <f t="shared" si="2113"/>
        <v>-1.1671250180399083E-3</v>
      </c>
    </row>
    <row r="4333" spans="2:31" x14ac:dyDescent="0.2">
      <c r="B4333" s="3">
        <v>0.99</v>
      </c>
      <c r="C4333" s="3">
        <v>0.05</v>
      </c>
      <c r="D4333" s="3">
        <v>0.1</v>
      </c>
      <c r="E4333" s="1">
        <f t="shared" si="2087"/>
        <v>0.33140126457379887</v>
      </c>
      <c r="F4333" s="1">
        <f t="shared" si="2088"/>
        <v>0.56280252914759699</v>
      </c>
      <c r="G4333" s="1">
        <f t="shared" si="2089"/>
        <v>0.43147041857801621</v>
      </c>
      <c r="H4333" s="1">
        <f t="shared" si="2090"/>
        <v>0.66294083715603269</v>
      </c>
      <c r="I4333" s="7">
        <f t="shared" si="2091"/>
        <v>7.2850316143449639E-2</v>
      </c>
      <c r="J4333" s="3">
        <f t="shared" si="2092"/>
        <v>0.51820452853946153</v>
      </c>
      <c r="K4333" s="3">
        <f t="shared" si="2093"/>
        <v>8.7867604644504091E-2</v>
      </c>
      <c r="L4333" s="3">
        <f t="shared" si="2094"/>
        <v>0.52195277871422607</v>
      </c>
      <c r="M4333" s="1">
        <f t="shared" si="2095"/>
        <v>-2.8104259293158069</v>
      </c>
      <c r="N4333" s="1">
        <f t="shared" si="2096"/>
        <v>-2.7838711378860128</v>
      </c>
      <c r="O4333" s="1">
        <f t="shared" si="2097"/>
        <v>2.7220408914314764</v>
      </c>
      <c r="P4333" s="1">
        <f t="shared" si="2098"/>
        <v>2.7882498584291424</v>
      </c>
      <c r="Q4333" s="3">
        <f t="shared" si="2099"/>
        <v>-2.9094247196981149</v>
      </c>
      <c r="R4333" s="3">
        <f t="shared" si="2100"/>
        <v>5.1689627174863757E-2</v>
      </c>
      <c r="S4333" s="3">
        <f t="shared" si="2101"/>
        <v>2.8659086781660221</v>
      </c>
      <c r="T4333" s="3">
        <f t="shared" si="2102"/>
        <v>0.94613522064686351</v>
      </c>
      <c r="U4333" s="3">
        <f t="shared" si="2103"/>
        <v>1.335908778738207E-3</v>
      </c>
      <c r="V4333" s="3">
        <f t="shared" si="2104"/>
        <v>9.6205943384967442E-4</v>
      </c>
      <c r="W4333" s="3">
        <f t="shared" si="2105"/>
        <v>2.2979682125878814E-3</v>
      </c>
      <c r="X4333" s="3">
        <f t="shared" si="2106"/>
        <v>-1.6485522887767511E-4</v>
      </c>
      <c r="Y4333" s="3">
        <f t="shared" si="2107"/>
        <v>-3.2971045775535021E-4</v>
      </c>
      <c r="Z4333" s="3">
        <f t="shared" si="2108"/>
        <v>-1.6576299271415617E-4</v>
      </c>
      <c r="AA4333" s="3">
        <f t="shared" si="2109"/>
        <v>-3.3152598542831235E-4</v>
      </c>
      <c r="AB4333" s="3">
        <f t="shared" si="2110"/>
        <v>1.3129811899754863E-3</v>
      </c>
      <c r="AC4333" s="3">
        <f t="shared" si="2111"/>
        <v>1.3224781775619493E-3</v>
      </c>
      <c r="AD4333" s="3">
        <f t="shared" si="2112"/>
        <v>-1.158444542681327E-3</v>
      </c>
      <c r="AE4333" s="3">
        <f t="shared" si="2113"/>
        <v>-1.166823743789041E-3</v>
      </c>
    </row>
    <row r="4334" spans="2:31" x14ac:dyDescent="0.2">
      <c r="B4334" s="3">
        <v>0.99</v>
      </c>
      <c r="C4334" s="3">
        <v>0.05</v>
      </c>
      <c r="D4334" s="3">
        <v>0.1</v>
      </c>
      <c r="E4334" s="1">
        <f t="shared" si="2087"/>
        <v>0.33141775009668661</v>
      </c>
      <c r="F4334" s="1">
        <f t="shared" si="2088"/>
        <v>0.56283550019337247</v>
      </c>
      <c r="G4334" s="1">
        <f t="shared" si="2089"/>
        <v>0.43148699487728764</v>
      </c>
      <c r="H4334" s="1">
        <f t="shared" si="2090"/>
        <v>0.66297398975457555</v>
      </c>
      <c r="I4334" s="7">
        <f t="shared" si="2091"/>
        <v>7.2854437524171575E-2</v>
      </c>
      <c r="J4334" s="3">
        <f t="shared" si="2092"/>
        <v>0.51820555751871922</v>
      </c>
      <c r="K4334" s="3">
        <f t="shared" si="2093"/>
        <v>8.7871748719321935E-2</v>
      </c>
      <c r="L4334" s="3">
        <f t="shared" si="2094"/>
        <v>0.52195381273570529</v>
      </c>
      <c r="M4334" s="1">
        <f t="shared" si="2095"/>
        <v>-2.8105572274348045</v>
      </c>
      <c r="N4334" s="1">
        <f t="shared" si="2096"/>
        <v>-2.7840033857037692</v>
      </c>
      <c r="O4334" s="1">
        <f t="shared" si="2097"/>
        <v>2.7221567358857444</v>
      </c>
      <c r="P4334" s="1">
        <f t="shared" si="2098"/>
        <v>2.7883665408035214</v>
      </c>
      <c r="Q4334" s="3">
        <f t="shared" si="2099"/>
        <v>-2.9095675568183132</v>
      </c>
      <c r="R4334" s="3">
        <f t="shared" si="2100"/>
        <v>5.1682626060430385E-2</v>
      </c>
      <c r="S4334" s="3">
        <f t="shared" si="2101"/>
        <v>2.8660352962500766</v>
      </c>
      <c r="T4334" s="3">
        <f t="shared" si="2102"/>
        <v>0.94614167316598041</v>
      </c>
      <c r="U4334" s="3">
        <f t="shared" si="2103"/>
        <v>1.3355469182511389E-3</v>
      </c>
      <c r="V4334" s="3">
        <f t="shared" si="2104"/>
        <v>9.6177641633984087E-4</v>
      </c>
      <c r="W4334" s="3">
        <f t="shared" si="2105"/>
        <v>2.2973233345909799E-3</v>
      </c>
      <c r="X4334" s="3">
        <f t="shared" si="2106"/>
        <v>-1.6481941098069148E-4</v>
      </c>
      <c r="Y4334" s="3">
        <f t="shared" si="2107"/>
        <v>-3.2963882196138295E-4</v>
      </c>
      <c r="Z4334" s="3">
        <f t="shared" si="2108"/>
        <v>-1.6572698531890022E-4</v>
      </c>
      <c r="AA4334" s="3">
        <f t="shared" si="2109"/>
        <v>-3.3145397063780044E-4</v>
      </c>
      <c r="AB4334" s="3">
        <f t="shared" si="2110"/>
        <v>1.3126378371372206E-3</v>
      </c>
      <c r="AC4334" s="3">
        <f t="shared" si="2111"/>
        <v>1.3221323351210348E-3</v>
      </c>
      <c r="AD4334" s="3">
        <f t="shared" si="2112"/>
        <v>-1.1581455823486814E-3</v>
      </c>
      <c r="AE4334" s="3">
        <f t="shared" si="2113"/>
        <v>-1.1665226156669915E-3</v>
      </c>
    </row>
    <row r="4335" spans="2:31" x14ac:dyDescent="0.2">
      <c r="B4335" s="3">
        <v>0.99</v>
      </c>
      <c r="C4335" s="3">
        <v>0.05</v>
      </c>
      <c r="D4335" s="3">
        <v>0.1</v>
      </c>
      <c r="E4335" s="1">
        <f t="shared" si="2087"/>
        <v>0.33143423203778466</v>
      </c>
      <c r="F4335" s="1">
        <f t="shared" si="2088"/>
        <v>0.56286846407556856</v>
      </c>
      <c r="G4335" s="1">
        <f t="shared" si="2089"/>
        <v>0.43150356757581954</v>
      </c>
      <c r="H4335" s="1">
        <f t="shared" si="2090"/>
        <v>0.66300713515163934</v>
      </c>
      <c r="I4335" s="7">
        <f t="shared" si="2091"/>
        <v>7.2858558009446087E-2</v>
      </c>
      <c r="J4335" s="3">
        <f t="shared" si="2092"/>
        <v>0.51820658627425753</v>
      </c>
      <c r="K4335" s="3">
        <f t="shared" si="2093"/>
        <v>8.7875891893954922E-2</v>
      </c>
      <c r="L4335" s="3">
        <f t="shared" si="2094"/>
        <v>0.521954846532384</v>
      </c>
      <c r="M4335" s="1">
        <f t="shared" si="2095"/>
        <v>-2.8106884912185182</v>
      </c>
      <c r="N4335" s="1">
        <f t="shared" si="2096"/>
        <v>-2.7841355989372811</v>
      </c>
      <c r="O4335" s="1">
        <f t="shared" si="2097"/>
        <v>2.7222725504439791</v>
      </c>
      <c r="P4335" s="1">
        <f t="shared" si="2098"/>
        <v>2.7884831930650882</v>
      </c>
      <c r="Q4335" s="3">
        <f t="shared" si="2099"/>
        <v>-2.9097103573833474</v>
      </c>
      <c r="R4335" s="3">
        <f t="shared" si="2100"/>
        <v>5.1675627633986587E-2</v>
      </c>
      <c r="S4335" s="3">
        <f t="shared" si="2101"/>
        <v>2.866161882368111</v>
      </c>
      <c r="T4335" s="3">
        <f t="shared" si="2102"/>
        <v>0.94614812332740994</v>
      </c>
      <c r="U4335" s="3">
        <f t="shared" si="2103"/>
        <v>1.335185245683219E-3</v>
      </c>
      <c r="V4335" s="3">
        <f t="shared" si="2104"/>
        <v>9.6149354385402378E-4</v>
      </c>
      <c r="W4335" s="3">
        <f t="shared" si="2105"/>
        <v>2.2966787895372428E-3</v>
      </c>
      <c r="X4335" s="3">
        <f t="shared" si="2106"/>
        <v>-1.6478360882569409E-4</v>
      </c>
      <c r="Y4335" s="3">
        <f t="shared" si="2107"/>
        <v>-3.2956721765138819E-4</v>
      </c>
      <c r="Z4335" s="3">
        <f t="shared" si="2108"/>
        <v>-1.6569099373922846E-4</v>
      </c>
      <c r="AA4335" s="3">
        <f t="shared" si="2109"/>
        <v>-3.3138198747845692E-4</v>
      </c>
      <c r="AB4335" s="3">
        <f t="shared" si="2110"/>
        <v>1.3122946580849315E-3</v>
      </c>
      <c r="AC4335" s="3">
        <f t="shared" si="2111"/>
        <v>1.3217866677276808E-3</v>
      </c>
      <c r="AD4335" s="3">
        <f t="shared" si="2112"/>
        <v>-1.1578467669880509E-3</v>
      </c>
      <c r="AE4335" s="3">
        <f t="shared" si="2113"/>
        <v>-1.1662216335695508E-3</v>
      </c>
    </row>
    <row r="4336" spans="2:31" x14ac:dyDescent="0.2">
      <c r="B4336" s="3">
        <v>0.99</v>
      </c>
      <c r="C4336" s="3">
        <v>0.05</v>
      </c>
      <c r="D4336" s="3">
        <v>0.1</v>
      </c>
      <c r="E4336" s="1">
        <f t="shared" si="2087"/>
        <v>0.33145071039866725</v>
      </c>
      <c r="F4336" s="1">
        <f t="shared" si="2088"/>
        <v>0.56290142079733374</v>
      </c>
      <c r="G4336" s="1">
        <f t="shared" si="2089"/>
        <v>0.43152013667519346</v>
      </c>
      <c r="H4336" s="1">
        <f t="shared" si="2090"/>
        <v>0.66304027335038718</v>
      </c>
      <c r="I4336" s="7">
        <f t="shared" si="2091"/>
        <v>7.2862677599666734E-2</v>
      </c>
      <c r="J4336" s="3">
        <f t="shared" si="2092"/>
        <v>0.51820761480617461</v>
      </c>
      <c r="K4336" s="3">
        <f t="shared" si="2093"/>
        <v>8.7880034168798388E-2</v>
      </c>
      <c r="L4336" s="3">
        <f t="shared" si="2094"/>
        <v>0.52195588010436123</v>
      </c>
      <c r="M4336" s="1">
        <f t="shared" si="2095"/>
        <v>-2.8108197206843268</v>
      </c>
      <c r="N4336" s="1">
        <f t="shared" si="2096"/>
        <v>-2.7842677776040539</v>
      </c>
      <c r="O4336" s="1">
        <f t="shared" si="2097"/>
        <v>2.7223883351206779</v>
      </c>
      <c r="P4336" s="1">
        <f t="shared" si="2098"/>
        <v>2.7885998152284452</v>
      </c>
      <c r="Q4336" s="3">
        <f t="shared" si="2099"/>
        <v>-2.9098531214115209</v>
      </c>
      <c r="R4336" s="3">
        <f t="shared" si="2100"/>
        <v>5.1668631893846614E-2</v>
      </c>
      <c r="S4336" s="3">
        <f t="shared" si="2101"/>
        <v>2.8662884365354615</v>
      </c>
      <c r="T4336" s="3">
        <f t="shared" si="2102"/>
        <v>0.94615457113255741</v>
      </c>
      <c r="U4336" s="3">
        <f t="shared" si="2103"/>
        <v>1.3348237608909119E-3</v>
      </c>
      <c r="V4336" s="3">
        <f t="shared" si="2104"/>
        <v>9.6121081628498361E-4</v>
      </c>
      <c r="W4336" s="3">
        <f t="shared" si="2105"/>
        <v>2.2960345771758954E-3</v>
      </c>
      <c r="X4336" s="3">
        <f t="shared" si="2106"/>
        <v>-1.6474782240223759E-4</v>
      </c>
      <c r="Y4336" s="3">
        <f t="shared" si="2107"/>
        <v>-3.2949564480447518E-4</v>
      </c>
      <c r="Z4336" s="3">
        <f t="shared" si="2108"/>
        <v>-1.6565501796465473E-4</v>
      </c>
      <c r="AA4336" s="3">
        <f t="shared" si="2109"/>
        <v>-3.3131003592930947E-4</v>
      </c>
      <c r="AB4336" s="3">
        <f t="shared" si="2110"/>
        <v>1.3119516526887303E-3</v>
      </c>
      <c r="AC4336" s="3">
        <f t="shared" si="2111"/>
        <v>1.3214411752510552E-3</v>
      </c>
      <c r="AD4336" s="3">
        <f t="shared" si="2112"/>
        <v>-1.1575480964960421E-3</v>
      </c>
      <c r="AE4336" s="3">
        <f t="shared" si="2113"/>
        <v>-1.1659207973925753E-3</v>
      </c>
    </row>
    <row r="4337" spans="2:31" x14ac:dyDescent="0.2">
      <c r="B4337" s="3">
        <v>0.99</v>
      </c>
      <c r="C4337" s="3">
        <v>0.05</v>
      </c>
      <c r="D4337" s="3">
        <v>0.1</v>
      </c>
      <c r="E4337" s="1">
        <f t="shared" si="2087"/>
        <v>0.33146718518090745</v>
      </c>
      <c r="F4337" s="1">
        <f t="shared" si="2088"/>
        <v>0.56293437036181415</v>
      </c>
      <c r="G4337" s="1">
        <f t="shared" si="2089"/>
        <v>0.43153670217698992</v>
      </c>
      <c r="H4337" s="1">
        <f t="shared" si="2090"/>
        <v>0.6630734043539801</v>
      </c>
      <c r="I4337" s="7">
        <f t="shared" si="2091"/>
        <v>7.2866796295226799E-2</v>
      </c>
      <c r="J4337" s="3">
        <f t="shared" si="2092"/>
        <v>0.51820864311456893</v>
      </c>
      <c r="K4337" s="3">
        <f t="shared" si="2093"/>
        <v>8.7884175544247517E-2</v>
      </c>
      <c r="L4337" s="3">
        <f t="shared" si="2094"/>
        <v>0.52195691345173523</v>
      </c>
      <c r="M4337" s="1">
        <f t="shared" si="2095"/>
        <v>-2.8109509158495958</v>
      </c>
      <c r="N4337" s="1">
        <f t="shared" si="2096"/>
        <v>-2.7843999217215791</v>
      </c>
      <c r="O4337" s="1">
        <f t="shared" si="2097"/>
        <v>2.7225040899303274</v>
      </c>
      <c r="P4337" s="1">
        <f t="shared" si="2098"/>
        <v>2.7887164073081845</v>
      </c>
      <c r="Q4337" s="3">
        <f t="shared" si="2099"/>
        <v>-2.9099958489211222</v>
      </c>
      <c r="R4337" s="3">
        <f t="shared" si="2100"/>
        <v>5.1661638838326231E-2</v>
      </c>
      <c r="S4337" s="3">
        <f t="shared" si="2101"/>
        <v>2.8664149587674514</v>
      </c>
      <c r="T4337" s="3">
        <f t="shared" si="2102"/>
        <v>0.94616101658282625</v>
      </c>
      <c r="U4337" s="3">
        <f t="shared" si="2103"/>
        <v>1.3344624637308287E-3</v>
      </c>
      <c r="V4337" s="3">
        <f t="shared" si="2104"/>
        <v>9.6092823352561703E-4</v>
      </c>
      <c r="W4337" s="3">
        <f t="shared" si="2105"/>
        <v>2.2953906972564457E-3</v>
      </c>
      <c r="X4337" s="3">
        <f t="shared" si="2106"/>
        <v>-1.6471205169988823E-4</v>
      </c>
      <c r="Y4337" s="3">
        <f t="shared" si="2107"/>
        <v>-3.2942410339977646E-4</v>
      </c>
      <c r="Z4337" s="3">
        <f t="shared" si="2108"/>
        <v>-1.656190579847047E-4</v>
      </c>
      <c r="AA4337" s="3">
        <f t="shared" si="2109"/>
        <v>-3.312381159694094E-4</v>
      </c>
      <c r="AB4337" s="3">
        <f t="shared" si="2110"/>
        <v>1.3116088208188592E-3</v>
      </c>
      <c r="AC4337" s="3">
        <f t="shared" si="2111"/>
        <v>1.3210958575604562E-3</v>
      </c>
      <c r="AD4337" s="3">
        <f t="shared" si="2112"/>
        <v>-1.1572495707693937E-3</v>
      </c>
      <c r="AE4337" s="3">
        <f t="shared" si="2113"/>
        <v>-1.1656201070320519E-3</v>
      </c>
    </row>
    <row r="4338" spans="2:31" x14ac:dyDescent="0.2">
      <c r="B4338" s="3">
        <v>0.99</v>
      </c>
      <c r="C4338" s="3">
        <v>0.05</v>
      </c>
      <c r="D4338" s="3">
        <v>0.1</v>
      </c>
      <c r="E4338" s="1">
        <f t="shared" si="2087"/>
        <v>0.33148365638607746</v>
      </c>
      <c r="F4338" s="1">
        <f t="shared" si="2088"/>
        <v>0.56296731277215417</v>
      </c>
      <c r="G4338" s="1">
        <f t="shared" si="2089"/>
        <v>0.43155326408278838</v>
      </c>
      <c r="H4338" s="1">
        <f t="shared" si="2090"/>
        <v>0.66310652816557702</v>
      </c>
      <c r="I4338" s="7">
        <f t="shared" si="2091"/>
        <v>7.2870914096519301E-2</v>
      </c>
      <c r="J4338" s="3">
        <f t="shared" si="2092"/>
        <v>0.51820967119953865</v>
      </c>
      <c r="K4338" s="3">
        <f t="shared" si="2093"/>
        <v>8.7888316020697133E-2</v>
      </c>
      <c r="L4338" s="3">
        <f t="shared" si="2094"/>
        <v>0.52195794657460493</v>
      </c>
      <c r="M4338" s="1">
        <f t="shared" si="2095"/>
        <v>-2.8110820767316778</v>
      </c>
      <c r="N4338" s="1">
        <f t="shared" si="2096"/>
        <v>-2.784532031307335</v>
      </c>
      <c r="O4338" s="1">
        <f t="shared" si="2097"/>
        <v>2.7226198148874046</v>
      </c>
      <c r="P4338" s="1">
        <f t="shared" si="2098"/>
        <v>2.7888329693188876</v>
      </c>
      <c r="Q4338" s="3">
        <f t="shared" si="2099"/>
        <v>-2.9101385399304291</v>
      </c>
      <c r="R4338" s="3">
        <f t="shared" si="2100"/>
        <v>5.1654648465742539E-2</v>
      </c>
      <c r="S4338" s="3">
        <f t="shared" si="2101"/>
        <v>2.8665414490793957</v>
      </c>
      <c r="T4338" s="3">
        <f t="shared" si="2102"/>
        <v>0.94616745967961946</v>
      </c>
      <c r="U4338" s="3">
        <f t="shared" si="2103"/>
        <v>1.3341013540597191E-3</v>
      </c>
      <c r="V4338" s="3">
        <f t="shared" si="2104"/>
        <v>9.6064579546889246E-4</v>
      </c>
      <c r="W4338" s="3">
        <f t="shared" si="2105"/>
        <v>2.2947471495286115E-3</v>
      </c>
      <c r="X4338" s="3">
        <f t="shared" si="2106"/>
        <v>-1.6467629670821908E-4</v>
      </c>
      <c r="Y4338" s="3">
        <f t="shared" si="2107"/>
        <v>-3.2935259341643815E-4</v>
      </c>
      <c r="Z4338" s="3">
        <f t="shared" si="2108"/>
        <v>-1.655831137889106E-4</v>
      </c>
      <c r="AA4338" s="3">
        <f t="shared" si="2109"/>
        <v>-3.3116622757782121E-4</v>
      </c>
      <c r="AB4338" s="3">
        <f t="shared" si="2110"/>
        <v>1.3112661623456818E-3</v>
      </c>
      <c r="AC4338" s="3">
        <f t="shared" si="2111"/>
        <v>1.3207507145253062E-3</v>
      </c>
      <c r="AD4338" s="3">
        <f t="shared" si="2112"/>
        <v>-1.1569511897049089E-3</v>
      </c>
      <c r="AE4338" s="3">
        <f t="shared" si="2113"/>
        <v>-1.165319562384034E-3</v>
      </c>
    </row>
    <row r="4339" spans="2:31" x14ac:dyDescent="0.2">
      <c r="B4339" s="3">
        <v>0.99</v>
      </c>
      <c r="C4339" s="3">
        <v>0.05</v>
      </c>
      <c r="D4339" s="3">
        <v>0.1</v>
      </c>
      <c r="E4339" s="1">
        <f t="shared" si="2087"/>
        <v>0.3315001240157483</v>
      </c>
      <c r="F4339" s="1">
        <f t="shared" si="2088"/>
        <v>0.56300024803149584</v>
      </c>
      <c r="G4339" s="1">
        <f t="shared" si="2089"/>
        <v>0.43156982239416725</v>
      </c>
      <c r="H4339" s="1">
        <f t="shared" si="2090"/>
        <v>0.66313964478833476</v>
      </c>
      <c r="I4339" s="7">
        <f t="shared" si="2091"/>
        <v>7.2875031003936996E-2</v>
      </c>
      <c r="J4339" s="3">
        <f t="shared" si="2092"/>
        <v>0.518210699061182</v>
      </c>
      <c r="K4339" s="3">
        <f t="shared" si="2093"/>
        <v>8.7892455598541835E-2</v>
      </c>
      <c r="L4339" s="3">
        <f t="shared" si="2094"/>
        <v>0.52195897947306891</v>
      </c>
      <c r="M4339" s="1">
        <f t="shared" si="2095"/>
        <v>-2.8112132033479122</v>
      </c>
      <c r="N4339" s="1">
        <f t="shared" si="2096"/>
        <v>-2.7846641063787874</v>
      </c>
      <c r="O4339" s="1">
        <f t="shared" si="2097"/>
        <v>2.722735510006375</v>
      </c>
      <c r="P4339" s="1">
        <f t="shared" si="2098"/>
        <v>2.788949501275126</v>
      </c>
      <c r="Q4339" s="3">
        <f t="shared" si="2099"/>
        <v>-2.9102811944577036</v>
      </c>
      <c r="R4339" s="3">
        <f t="shared" si="2100"/>
        <v>5.1647660774414191E-2</v>
      </c>
      <c r="S4339" s="3">
        <f t="shared" si="2101"/>
        <v>2.8666679074865966</v>
      </c>
      <c r="T4339" s="3">
        <f t="shared" si="2102"/>
        <v>0.94617390042433824</v>
      </c>
      <c r="U4339" s="3">
        <f t="shared" si="2103"/>
        <v>1.3337404317344812E-3</v>
      </c>
      <c r="V4339" s="3">
        <f t="shared" si="2104"/>
        <v>9.6036350200790941E-4</v>
      </c>
      <c r="W4339" s="3">
        <f t="shared" si="2105"/>
        <v>2.2941039337423907E-3</v>
      </c>
      <c r="X4339" s="3">
        <f t="shared" si="2106"/>
        <v>-1.6464055741681442E-4</v>
      </c>
      <c r="Y4339" s="3">
        <f t="shared" si="2107"/>
        <v>-3.2928111483362883E-4</v>
      </c>
      <c r="Z4339" s="3">
        <f t="shared" si="2108"/>
        <v>-1.6554718536681613E-4</v>
      </c>
      <c r="AA4339" s="3">
        <f t="shared" si="2109"/>
        <v>-3.3109437073363225E-4</v>
      </c>
      <c r="AB4339" s="3">
        <f t="shared" si="2110"/>
        <v>1.3109236771396949E-3</v>
      </c>
      <c r="AC4339" s="3">
        <f t="shared" si="2111"/>
        <v>1.3204057460151611E-3</v>
      </c>
      <c r="AD4339" s="3">
        <f t="shared" si="2112"/>
        <v>-1.156652953199515E-3</v>
      </c>
      <c r="AE4339" s="3">
        <f t="shared" si="2113"/>
        <v>-1.1650191633446997E-3</v>
      </c>
    </row>
    <row r="4340" spans="2:31" x14ac:dyDescent="0.2">
      <c r="B4340" s="3">
        <v>0.99</v>
      </c>
      <c r="C4340" s="3">
        <v>0.05</v>
      </c>
      <c r="D4340" s="3">
        <v>0.1</v>
      </c>
      <c r="E4340" s="1">
        <f t="shared" si="2087"/>
        <v>0.33151658807148998</v>
      </c>
      <c r="F4340" s="1">
        <f t="shared" si="2088"/>
        <v>0.56303317614297921</v>
      </c>
      <c r="G4340" s="1">
        <f t="shared" si="2089"/>
        <v>0.43158637711270392</v>
      </c>
      <c r="H4340" s="1">
        <f t="shared" si="2090"/>
        <v>0.66317275422540811</v>
      </c>
      <c r="I4340" s="7">
        <f t="shared" si="2091"/>
        <v>7.2879147017872431E-2</v>
      </c>
      <c r="J4340" s="3">
        <f t="shared" si="2092"/>
        <v>0.51821172669959692</v>
      </c>
      <c r="K4340" s="3">
        <f t="shared" si="2093"/>
        <v>8.7896594278176018E-2</v>
      </c>
      <c r="L4340" s="3">
        <f t="shared" si="2094"/>
        <v>0.52196001214722565</v>
      </c>
      <c r="M4340" s="1">
        <f t="shared" si="2095"/>
        <v>-2.8113442957156263</v>
      </c>
      <c r="N4340" s="1">
        <f t="shared" si="2096"/>
        <v>-2.7847961469533891</v>
      </c>
      <c r="O4340" s="1">
        <f t="shared" si="2097"/>
        <v>2.7228511753016948</v>
      </c>
      <c r="P4340" s="1">
        <f t="shared" si="2098"/>
        <v>2.7890660031914605</v>
      </c>
      <c r="Q4340" s="3">
        <f t="shared" si="2099"/>
        <v>-2.910423812521195</v>
      </c>
      <c r="R4340" s="3">
        <f t="shared" si="2100"/>
        <v>5.1640675762661278E-2</v>
      </c>
      <c r="S4340" s="3">
        <f t="shared" si="2101"/>
        <v>2.8667943340043469</v>
      </c>
      <c r="T4340" s="3">
        <f t="shared" si="2102"/>
        <v>0.94618033881838315</v>
      </c>
      <c r="U4340" s="3">
        <f t="shared" si="2103"/>
        <v>1.333379696612156E-3</v>
      </c>
      <c r="V4340" s="3">
        <f t="shared" si="2104"/>
        <v>9.6008135303584903E-4</v>
      </c>
      <c r="W4340" s="3">
        <f t="shared" si="2105"/>
        <v>2.293461049648005E-3</v>
      </c>
      <c r="X4340" s="3">
        <f t="shared" si="2106"/>
        <v>-1.6460483381526634E-4</v>
      </c>
      <c r="Y4340" s="3">
        <f t="shared" si="2107"/>
        <v>-3.2920966763053268E-4</v>
      </c>
      <c r="Z4340" s="3">
        <f t="shared" si="2108"/>
        <v>-1.6551127270797279E-4</v>
      </c>
      <c r="AA4340" s="3">
        <f t="shared" si="2109"/>
        <v>-3.3102254541594558E-4</v>
      </c>
      <c r="AB4340" s="3">
        <f t="shared" si="2110"/>
        <v>1.3105813650715207E-3</v>
      </c>
      <c r="AC4340" s="3">
        <f t="shared" si="2111"/>
        <v>1.3200609518997028E-3</v>
      </c>
      <c r="AD4340" s="3">
        <f t="shared" si="2112"/>
        <v>-1.1563548611502139E-3</v>
      </c>
      <c r="AE4340" s="3">
        <f t="shared" si="2113"/>
        <v>-1.1647189098103028E-3</v>
      </c>
    </row>
    <row r="4341" spans="2:31" x14ac:dyDescent="0.2">
      <c r="B4341" s="3">
        <v>0.99</v>
      </c>
      <c r="C4341" s="3">
        <v>0.05</v>
      </c>
      <c r="D4341" s="3">
        <v>0.1</v>
      </c>
      <c r="E4341" s="1">
        <f t="shared" si="2087"/>
        <v>0.33153304855487153</v>
      </c>
      <c r="F4341" s="1">
        <f t="shared" si="2088"/>
        <v>0.56306609710974231</v>
      </c>
      <c r="G4341" s="1">
        <f t="shared" si="2089"/>
        <v>0.4316029282399747</v>
      </c>
      <c r="H4341" s="1">
        <f t="shared" si="2090"/>
        <v>0.66320585647994967</v>
      </c>
      <c r="I4341" s="7">
        <f t="shared" si="2091"/>
        <v>7.2883262138717805E-2</v>
      </c>
      <c r="J4341" s="3">
        <f t="shared" si="2092"/>
        <v>0.51821275411488155</v>
      </c>
      <c r="K4341" s="3">
        <f t="shared" si="2093"/>
        <v>8.79007320599937E-2</v>
      </c>
      <c r="L4341" s="3">
        <f t="shared" si="2094"/>
        <v>0.52196104459717352</v>
      </c>
      <c r="M4341" s="1">
        <f t="shared" si="2095"/>
        <v>-2.8114753538521335</v>
      </c>
      <c r="N4341" s="1">
        <f t="shared" si="2096"/>
        <v>-2.784928153048579</v>
      </c>
      <c r="O4341" s="1">
        <f t="shared" si="2097"/>
        <v>2.7229668107878098</v>
      </c>
      <c r="P4341" s="1">
        <f t="shared" si="2098"/>
        <v>2.7891824750824417</v>
      </c>
      <c r="Q4341" s="3">
        <f t="shared" si="2099"/>
        <v>-2.9105663941391384</v>
      </c>
      <c r="R4341" s="3">
        <f t="shared" si="2100"/>
        <v>5.1633693428805347E-2</v>
      </c>
      <c r="S4341" s="3">
        <f t="shared" si="2101"/>
        <v>2.8669207286479277</v>
      </c>
      <c r="T4341" s="3">
        <f t="shared" si="2102"/>
        <v>0.9461867748631535</v>
      </c>
      <c r="U4341" s="3">
        <f t="shared" si="2103"/>
        <v>1.3330191485499282E-3</v>
      </c>
      <c r="V4341" s="3">
        <f t="shared" si="2104"/>
        <v>9.5979934844599851E-4</v>
      </c>
      <c r="W4341" s="3">
        <f t="shared" si="2105"/>
        <v>2.2928184969959265E-3</v>
      </c>
      <c r="X4341" s="3">
        <f t="shared" si="2106"/>
        <v>-1.6456912589317635E-4</v>
      </c>
      <c r="Y4341" s="3">
        <f t="shared" si="2107"/>
        <v>-3.291382517863527E-4</v>
      </c>
      <c r="Z4341" s="3">
        <f t="shared" si="2108"/>
        <v>-1.6547537580194137E-4</v>
      </c>
      <c r="AA4341" s="3">
        <f t="shared" si="2109"/>
        <v>-3.3095075160388275E-4</v>
      </c>
      <c r="AB4341" s="3">
        <f t="shared" si="2110"/>
        <v>1.3102392260119105E-3</v>
      </c>
      <c r="AC4341" s="3">
        <f t="shared" si="2111"/>
        <v>1.3197163320487436E-3</v>
      </c>
      <c r="AD4341" s="3">
        <f t="shared" si="2112"/>
        <v>-1.1560569134541087E-3</v>
      </c>
      <c r="AE4341" s="3">
        <f t="shared" si="2113"/>
        <v>-1.1644188016771979E-3</v>
      </c>
    </row>
    <row r="4342" spans="2:31" x14ac:dyDescent="0.2">
      <c r="B4342" s="3">
        <v>0.99</v>
      </c>
      <c r="C4342" s="3">
        <v>0.05</v>
      </c>
      <c r="D4342" s="3">
        <v>0.1</v>
      </c>
      <c r="E4342" s="1">
        <f t="shared" si="2087"/>
        <v>0.33154950546746087</v>
      </c>
      <c r="F4342" s="1">
        <f t="shared" si="2088"/>
        <v>0.56309901093492098</v>
      </c>
      <c r="G4342" s="1">
        <f t="shared" si="2089"/>
        <v>0.43161947577755488</v>
      </c>
      <c r="H4342" s="1">
        <f t="shared" si="2090"/>
        <v>0.66323895155511003</v>
      </c>
      <c r="I4342" s="7">
        <f t="shared" si="2091"/>
        <v>7.2887376366865139E-2</v>
      </c>
      <c r="J4342" s="3">
        <f t="shared" si="2092"/>
        <v>0.51821378130713369</v>
      </c>
      <c r="K4342" s="3">
        <f t="shared" si="2093"/>
        <v>8.7904868944388745E-2</v>
      </c>
      <c r="L4342" s="3">
        <f t="shared" si="2094"/>
        <v>0.52196207682301099</v>
      </c>
      <c r="M4342" s="1">
        <f t="shared" si="2095"/>
        <v>-2.8116063777747349</v>
      </c>
      <c r="N4342" s="1">
        <f t="shared" si="2096"/>
        <v>-2.7850601246817837</v>
      </c>
      <c r="O4342" s="1">
        <f t="shared" si="2097"/>
        <v>2.7230824164791554</v>
      </c>
      <c r="P4342" s="1">
        <f t="shared" si="2098"/>
        <v>2.7892989169626095</v>
      </c>
      <c r="Q4342" s="3">
        <f t="shared" si="2099"/>
        <v>-2.9107089393297567</v>
      </c>
      <c r="R4342" s="3">
        <f t="shared" si="2100"/>
        <v>5.1626713771169376E-2</v>
      </c>
      <c r="S4342" s="3">
        <f t="shared" si="2101"/>
        <v>2.8670470914326094</v>
      </c>
      <c r="T4342" s="3">
        <f t="shared" si="2102"/>
        <v>0.94619320856004718</v>
      </c>
      <c r="U4342" s="3">
        <f t="shared" si="2103"/>
        <v>1.3326587874051248E-3</v>
      </c>
      <c r="V4342" s="3">
        <f t="shared" si="2104"/>
        <v>9.5951748813176126E-4</v>
      </c>
      <c r="W4342" s="3">
        <f t="shared" si="2105"/>
        <v>2.2921762755368862E-3</v>
      </c>
      <c r="X4342" s="3">
        <f t="shared" si="2106"/>
        <v>-1.6453343364015587E-4</v>
      </c>
      <c r="Y4342" s="3">
        <f t="shared" si="2107"/>
        <v>-3.2906686728031173E-4</v>
      </c>
      <c r="Z4342" s="3">
        <f t="shared" si="2108"/>
        <v>-1.6543949463829289E-4</v>
      </c>
      <c r="AA4342" s="3">
        <f t="shared" si="2109"/>
        <v>-3.3087898927658578E-4</v>
      </c>
      <c r="AB4342" s="3">
        <f t="shared" si="2110"/>
        <v>1.3098972598317401E-3</v>
      </c>
      <c r="AC4342" s="3">
        <f t="shared" si="2111"/>
        <v>1.3193718863322215E-3</v>
      </c>
      <c r="AD4342" s="3">
        <f t="shared" si="2112"/>
        <v>-1.1557591100084103E-3</v>
      </c>
      <c r="AE4342" s="3">
        <f t="shared" si="2113"/>
        <v>-1.1641188388418497E-3</v>
      </c>
    </row>
    <row r="4343" spans="2:31" x14ac:dyDescent="0.2">
      <c r="B4343" s="3">
        <v>0.99</v>
      </c>
      <c r="C4343" s="3">
        <v>0.05</v>
      </c>
      <c r="D4343" s="3">
        <v>0.1</v>
      </c>
      <c r="E4343" s="1">
        <f t="shared" si="2087"/>
        <v>0.3315659588108249</v>
      </c>
      <c r="F4343" s="1">
        <f t="shared" si="2088"/>
        <v>0.56313191762164905</v>
      </c>
      <c r="G4343" s="1">
        <f t="shared" si="2089"/>
        <v>0.4316360197270187</v>
      </c>
      <c r="H4343" s="1">
        <f t="shared" si="2090"/>
        <v>0.66327203945403768</v>
      </c>
      <c r="I4343" s="7">
        <f t="shared" si="2091"/>
        <v>7.2891489702706147E-2</v>
      </c>
      <c r="J4343" s="3">
        <f t="shared" si="2092"/>
        <v>0.51821480827645161</v>
      </c>
      <c r="K4343" s="3">
        <f t="shared" si="2093"/>
        <v>8.7909004931754714E-2</v>
      </c>
      <c r="L4343" s="3">
        <f t="shared" si="2094"/>
        <v>0.52196310882483621</v>
      </c>
      <c r="M4343" s="1">
        <f t="shared" si="2095"/>
        <v>-2.8117373675007182</v>
      </c>
      <c r="N4343" s="1">
        <f t="shared" si="2096"/>
        <v>-2.7851920618704167</v>
      </c>
      <c r="O4343" s="1">
        <f t="shared" si="2097"/>
        <v>2.7231979923901561</v>
      </c>
      <c r="P4343" s="1">
        <f t="shared" si="2098"/>
        <v>2.7894153288464936</v>
      </c>
      <c r="Q4343" s="3">
        <f t="shared" si="2099"/>
        <v>-2.9108514481112575</v>
      </c>
      <c r="R4343" s="3">
        <f t="shared" si="2100"/>
        <v>5.1619736788077866E-2</v>
      </c>
      <c r="S4343" s="3">
        <f t="shared" si="2101"/>
        <v>2.8671734223736514</v>
      </c>
      <c r="T4343" s="3">
        <f t="shared" si="2102"/>
        <v>0.94619963991046097</v>
      </c>
      <c r="U4343" s="3">
        <f t="shared" si="2103"/>
        <v>1.3322986130352198E-3</v>
      </c>
      <c r="V4343" s="3">
        <f t="shared" si="2104"/>
        <v>9.5923577198664151E-4</v>
      </c>
      <c r="W4343" s="3">
        <f t="shared" si="2105"/>
        <v>2.2915343850218612E-3</v>
      </c>
      <c r="X4343" s="3">
        <f t="shared" si="2106"/>
        <v>-1.6449775704582576E-4</v>
      </c>
      <c r="Y4343" s="3">
        <f t="shared" si="2107"/>
        <v>-3.2899551409165152E-4</v>
      </c>
      <c r="Z4343" s="3">
        <f t="shared" si="2108"/>
        <v>-1.6540362920660755E-4</v>
      </c>
      <c r="AA4343" s="3">
        <f t="shared" si="2109"/>
        <v>-3.3080725841321511E-4</v>
      </c>
      <c r="AB4343" s="3">
        <f t="shared" si="2110"/>
        <v>1.3095554664020177E-3</v>
      </c>
      <c r="AC4343" s="3">
        <f t="shared" si="2111"/>
        <v>1.3190276146202063E-3</v>
      </c>
      <c r="AD4343" s="3">
        <f t="shared" si="2112"/>
        <v>-1.1554614507104269E-3</v>
      </c>
      <c r="AE4343" s="3">
        <f t="shared" si="2113"/>
        <v>-1.1638190212008184E-3</v>
      </c>
    </row>
    <row r="4344" spans="2:31" x14ac:dyDescent="0.2">
      <c r="B4344" s="3">
        <v>0.99</v>
      </c>
      <c r="C4344" s="3">
        <v>0.05</v>
      </c>
      <c r="D4344" s="3">
        <v>0.1</v>
      </c>
      <c r="E4344" s="1">
        <f t="shared" si="2087"/>
        <v>0.33158240858652949</v>
      </c>
      <c r="F4344" s="1">
        <f t="shared" si="2088"/>
        <v>0.56316481717305822</v>
      </c>
      <c r="G4344" s="1">
        <f t="shared" si="2089"/>
        <v>0.43165256008993935</v>
      </c>
      <c r="H4344" s="1">
        <f t="shared" si="2090"/>
        <v>0.66330512017987897</v>
      </c>
      <c r="I4344" s="7">
        <f t="shared" si="2091"/>
        <v>7.2895602146632307E-2</v>
      </c>
      <c r="J4344" s="3">
        <f t="shared" si="2092"/>
        <v>0.51821583502293267</v>
      </c>
      <c r="K4344" s="3">
        <f t="shared" si="2093"/>
        <v>8.7913140022484862E-2</v>
      </c>
      <c r="L4344" s="3">
        <f t="shared" si="2094"/>
        <v>0.52196414060274765</v>
      </c>
      <c r="M4344" s="1">
        <f t="shared" si="2095"/>
        <v>-2.8118683230473582</v>
      </c>
      <c r="N4344" s="1">
        <f t="shared" si="2096"/>
        <v>-2.7853239646318788</v>
      </c>
      <c r="O4344" s="1">
        <f t="shared" si="2097"/>
        <v>2.7233135385352272</v>
      </c>
      <c r="P4344" s="1">
        <f t="shared" si="2098"/>
        <v>2.7895317107486135</v>
      </c>
      <c r="Q4344" s="3">
        <f t="shared" si="2099"/>
        <v>-2.9109939205018369</v>
      </c>
      <c r="R4344" s="3">
        <f t="shared" si="2100"/>
        <v>5.1612762477856657E-2</v>
      </c>
      <c r="S4344" s="3">
        <f t="shared" si="2101"/>
        <v>2.8672997214863027</v>
      </c>
      <c r="T4344" s="3">
        <f t="shared" si="2102"/>
        <v>0.94620606891579084</v>
      </c>
      <c r="U4344" s="3">
        <f t="shared" si="2103"/>
        <v>1.3319386252978239E-3</v>
      </c>
      <c r="V4344" s="3">
        <f t="shared" si="2104"/>
        <v>9.5895419990423014E-4</v>
      </c>
      <c r="W4344" s="3">
        <f t="shared" si="2105"/>
        <v>2.2908928252020539E-3</v>
      </c>
      <c r="X4344" s="3">
        <f t="shared" si="2106"/>
        <v>-1.6446209609981451E-4</v>
      </c>
      <c r="Y4344" s="3">
        <f t="shared" si="2107"/>
        <v>-3.2892419219962901E-4</v>
      </c>
      <c r="Z4344" s="3">
        <f t="shared" si="2108"/>
        <v>-1.6536777949647337E-4</v>
      </c>
      <c r="AA4344" s="3">
        <f t="shared" si="2109"/>
        <v>-3.3073555899294674E-4</v>
      </c>
      <c r="AB4344" s="3">
        <f t="shared" si="2110"/>
        <v>1.309213845593871E-3</v>
      </c>
      <c r="AC4344" s="3">
        <f t="shared" si="2111"/>
        <v>1.318683516782891E-3</v>
      </c>
      <c r="AD4344" s="3">
        <f t="shared" si="2112"/>
        <v>-1.1551639354575433E-3</v>
      </c>
      <c r="AE4344" s="3">
        <f t="shared" si="2113"/>
        <v>-1.1635193486507448E-3</v>
      </c>
    </row>
    <row r="4345" spans="2:31" x14ac:dyDescent="0.2">
      <c r="B4345" s="3">
        <v>0.99</v>
      </c>
      <c r="C4345" s="3">
        <v>0.05</v>
      </c>
      <c r="D4345" s="3">
        <v>0.1</v>
      </c>
      <c r="E4345" s="1">
        <f t="shared" si="2087"/>
        <v>0.33159885479613949</v>
      </c>
      <c r="F4345" s="1">
        <f t="shared" si="2088"/>
        <v>0.56319770959227822</v>
      </c>
      <c r="G4345" s="1">
        <f t="shared" si="2089"/>
        <v>0.43166909686788901</v>
      </c>
      <c r="H4345" s="1">
        <f t="shared" si="2090"/>
        <v>0.66333819373577829</v>
      </c>
      <c r="I4345" s="7">
        <f t="shared" si="2091"/>
        <v>7.2899713699034807E-2</v>
      </c>
      <c r="J4345" s="3">
        <f t="shared" si="2092"/>
        <v>0.51821686154667479</v>
      </c>
      <c r="K4345" s="3">
        <f t="shared" si="2093"/>
        <v>8.7917274216972291E-2</v>
      </c>
      <c r="L4345" s="3">
        <f t="shared" si="2094"/>
        <v>0.52196517215684335</v>
      </c>
      <c r="M4345" s="1">
        <f t="shared" si="2095"/>
        <v>-2.8119992444319175</v>
      </c>
      <c r="N4345" s="1">
        <f t="shared" si="2096"/>
        <v>-2.785455832983557</v>
      </c>
      <c r="O4345" s="1">
        <f t="shared" si="2097"/>
        <v>2.723429054928773</v>
      </c>
      <c r="P4345" s="1">
        <f t="shared" si="2098"/>
        <v>2.7896480626834785</v>
      </c>
      <c r="Q4345" s="3">
        <f t="shared" si="2099"/>
        <v>-2.9111363565196751</v>
      </c>
      <c r="R4345" s="3">
        <f t="shared" si="2100"/>
        <v>5.1605790838833196E-2</v>
      </c>
      <c r="S4345" s="3">
        <f t="shared" si="2101"/>
        <v>2.8674259887858016</v>
      </c>
      <c r="T4345" s="3">
        <f t="shared" si="2102"/>
        <v>0.94621249557743115</v>
      </c>
      <c r="U4345" s="3">
        <f t="shared" si="2103"/>
        <v>1.3315788240507E-3</v>
      </c>
      <c r="V4345" s="3">
        <f t="shared" si="2104"/>
        <v>9.5867277177824313E-4</v>
      </c>
      <c r="W4345" s="3">
        <f t="shared" si="2105"/>
        <v>2.2902515958289431E-3</v>
      </c>
      <c r="X4345" s="3">
        <f t="shared" si="2106"/>
        <v>-1.6442645079176184E-4</v>
      </c>
      <c r="Y4345" s="3">
        <f t="shared" si="2107"/>
        <v>-3.2885290158352369E-4</v>
      </c>
      <c r="Z4345" s="3">
        <f t="shared" si="2108"/>
        <v>-1.6533194549748955E-4</v>
      </c>
      <c r="AA4345" s="3">
        <f t="shared" si="2109"/>
        <v>-3.3066389099497911E-4</v>
      </c>
      <c r="AB4345" s="3">
        <f t="shared" si="2110"/>
        <v>1.3088723972785642E-3</v>
      </c>
      <c r="AC4345" s="3">
        <f t="shared" si="2111"/>
        <v>1.3183395926906032E-3</v>
      </c>
      <c r="AD4345" s="3">
        <f t="shared" si="2112"/>
        <v>-1.1548665641472654E-3</v>
      </c>
      <c r="AE4345" s="3">
        <f t="shared" si="2113"/>
        <v>-1.1632198210883892E-3</v>
      </c>
    </row>
    <row r="4346" spans="2:31" x14ac:dyDescent="0.2">
      <c r="B4346" s="3">
        <v>0.99</v>
      </c>
      <c r="C4346" s="3">
        <v>0.05</v>
      </c>
      <c r="D4346" s="3">
        <v>0.1</v>
      </c>
      <c r="E4346" s="1">
        <f t="shared" si="2087"/>
        <v>0.33161529744121865</v>
      </c>
      <c r="F4346" s="1">
        <f t="shared" si="2088"/>
        <v>0.56323059488243654</v>
      </c>
      <c r="G4346" s="1">
        <f t="shared" si="2089"/>
        <v>0.43168563006243876</v>
      </c>
      <c r="H4346" s="1">
        <f t="shared" si="2090"/>
        <v>0.66337126012487779</v>
      </c>
      <c r="I4346" s="7">
        <f t="shared" si="2091"/>
        <v>7.2903824360304584E-2</v>
      </c>
      <c r="J4346" s="3">
        <f t="shared" si="2092"/>
        <v>0.51821788784777589</v>
      </c>
      <c r="K4346" s="3">
        <f t="shared" si="2093"/>
        <v>8.7921407515609729E-2</v>
      </c>
      <c r="L4346" s="3">
        <f t="shared" si="2094"/>
        <v>0.52196620348722156</v>
      </c>
      <c r="M4346" s="1">
        <f t="shared" si="2095"/>
        <v>-2.8121301316716454</v>
      </c>
      <c r="N4346" s="1">
        <f t="shared" si="2096"/>
        <v>-2.7855876669428259</v>
      </c>
      <c r="O4346" s="1">
        <f t="shared" si="2097"/>
        <v>2.7235445415851878</v>
      </c>
      <c r="P4346" s="1">
        <f t="shared" si="2098"/>
        <v>2.7897643846655873</v>
      </c>
      <c r="Q4346" s="3">
        <f t="shared" si="2099"/>
        <v>-2.9112787561829419</v>
      </c>
      <c r="R4346" s="3">
        <f t="shared" si="2100"/>
        <v>5.1598821869336182E-2</v>
      </c>
      <c r="S4346" s="3">
        <f t="shared" si="2101"/>
        <v>2.8675522242873761</v>
      </c>
      <c r="T4346" s="3">
        <f t="shared" si="2102"/>
        <v>0.94621891989677531</v>
      </c>
      <c r="U4346" s="3">
        <f t="shared" si="2103"/>
        <v>1.331219209151743E-3</v>
      </c>
      <c r="V4346" s="3">
        <f t="shared" si="2104"/>
        <v>9.5839148750248787E-4</v>
      </c>
      <c r="W4346" s="3">
        <f t="shared" si="2105"/>
        <v>2.2896106966542309E-3</v>
      </c>
      <c r="X4346" s="3">
        <f t="shared" si="2106"/>
        <v>-1.6439082111131527E-4</v>
      </c>
      <c r="Y4346" s="3">
        <f t="shared" si="2107"/>
        <v>-3.2878164222263054E-4</v>
      </c>
      <c r="Z4346" s="3">
        <f t="shared" si="2108"/>
        <v>-1.6529612719926311E-4</v>
      </c>
      <c r="AA4346" s="3">
        <f t="shared" si="2109"/>
        <v>-3.3059225439852622E-4</v>
      </c>
      <c r="AB4346" s="3">
        <f t="shared" si="2110"/>
        <v>1.3085311213274782E-3</v>
      </c>
      <c r="AC4346" s="3">
        <f t="shared" si="2111"/>
        <v>1.3179958422137898E-3</v>
      </c>
      <c r="AD4346" s="3">
        <f t="shared" si="2112"/>
        <v>-1.1545693366771847E-3</v>
      </c>
      <c r="AE4346" s="3">
        <f t="shared" si="2113"/>
        <v>-1.1629204384105982E-3</v>
      </c>
    </row>
    <row r="4347" spans="2:31" x14ac:dyDescent="0.2">
      <c r="B4347" s="3">
        <v>0.99</v>
      </c>
      <c r="C4347" s="3">
        <v>0.05</v>
      </c>
      <c r="D4347" s="3">
        <v>0.1</v>
      </c>
      <c r="E4347" s="1">
        <f t="shared" si="2087"/>
        <v>0.33163173652332978</v>
      </c>
      <c r="F4347" s="1">
        <f t="shared" si="2088"/>
        <v>0.5632634730466588</v>
      </c>
      <c r="G4347" s="1">
        <f t="shared" si="2089"/>
        <v>0.43170215967515868</v>
      </c>
      <c r="H4347" s="1">
        <f t="shared" si="2090"/>
        <v>0.66340431935031763</v>
      </c>
      <c r="I4347" s="7">
        <f t="shared" si="2091"/>
        <v>7.2907934130832366E-2</v>
      </c>
      <c r="J4347" s="3">
        <f t="shared" si="2092"/>
        <v>0.51821891392633335</v>
      </c>
      <c r="K4347" s="3">
        <f t="shared" si="2093"/>
        <v>8.7925539918789708E-2</v>
      </c>
      <c r="L4347" s="3">
        <f t="shared" si="2094"/>
        <v>0.5219672345939802</v>
      </c>
      <c r="M4347" s="1">
        <f t="shared" si="2095"/>
        <v>-2.8122609847837783</v>
      </c>
      <c r="N4347" s="1">
        <f t="shared" si="2096"/>
        <v>-2.7857194665270471</v>
      </c>
      <c r="O4347" s="1">
        <f t="shared" si="2097"/>
        <v>2.7236599985188557</v>
      </c>
      <c r="P4347" s="1">
        <f t="shared" si="2098"/>
        <v>2.7898806767094282</v>
      </c>
      <c r="Q4347" s="3">
        <f t="shared" si="2099"/>
        <v>-2.9114211195097908</v>
      </c>
      <c r="R4347" s="3">
        <f t="shared" si="2100"/>
        <v>5.1591855567695917E-2</v>
      </c>
      <c r="S4347" s="3">
        <f t="shared" si="2101"/>
        <v>2.8676784280062426</v>
      </c>
      <c r="T4347" s="3">
        <f t="shared" si="2102"/>
        <v>0.94622534187521601</v>
      </c>
      <c r="U4347" s="3">
        <f t="shared" si="2103"/>
        <v>1.3308597804589982E-3</v>
      </c>
      <c r="V4347" s="3">
        <f t="shared" si="2104"/>
        <v>9.5811034697085816E-4</v>
      </c>
      <c r="W4347" s="3">
        <f t="shared" si="2105"/>
        <v>2.2889701274298561E-3</v>
      </c>
      <c r="X4347" s="3">
        <f t="shared" si="2106"/>
        <v>-1.6435520704813074E-4</v>
      </c>
      <c r="Y4347" s="3">
        <f t="shared" si="2107"/>
        <v>-3.2871041409626147E-4</v>
      </c>
      <c r="Z4347" s="3">
        <f t="shared" si="2108"/>
        <v>-1.6526032459140963E-4</v>
      </c>
      <c r="AA4347" s="3">
        <f t="shared" si="2109"/>
        <v>-3.3052064918281926E-4</v>
      </c>
      <c r="AB4347" s="3">
        <f t="shared" si="2110"/>
        <v>1.3081900176121269E-3</v>
      </c>
      <c r="AC4347" s="3">
        <f t="shared" si="2111"/>
        <v>1.3176522652230314E-3</v>
      </c>
      <c r="AD4347" s="3">
        <f t="shared" si="2112"/>
        <v>-1.1542722529449686E-3</v>
      </c>
      <c r="AE4347" s="3">
        <f t="shared" si="2113"/>
        <v>-1.1626212005142963E-3</v>
      </c>
    </row>
    <row r="4348" spans="2:31" x14ac:dyDescent="0.2">
      <c r="B4348" s="3">
        <v>0.99</v>
      </c>
      <c r="C4348" s="3">
        <v>0.05</v>
      </c>
      <c r="D4348" s="3">
        <v>0.1</v>
      </c>
      <c r="E4348" s="1">
        <f t="shared" si="2087"/>
        <v>0.33164817204403457</v>
      </c>
      <c r="F4348" s="1">
        <f t="shared" si="2088"/>
        <v>0.56329634408806839</v>
      </c>
      <c r="G4348" s="1">
        <f t="shared" si="2089"/>
        <v>0.43171868570761784</v>
      </c>
      <c r="H4348" s="1">
        <f t="shared" si="2090"/>
        <v>0.66343737141523595</v>
      </c>
      <c r="I4348" s="7">
        <f t="shared" si="2091"/>
        <v>7.2912043011008565E-2</v>
      </c>
      <c r="J4348" s="3">
        <f t="shared" si="2092"/>
        <v>0.51821993978244485</v>
      </c>
      <c r="K4348" s="3">
        <f t="shared" si="2093"/>
        <v>8.7929671426904499E-2</v>
      </c>
      <c r="L4348" s="3">
        <f t="shared" si="2094"/>
        <v>0.5219682654772172</v>
      </c>
      <c r="M4348" s="1">
        <f t="shared" si="2095"/>
        <v>-2.8123918037855393</v>
      </c>
      <c r="N4348" s="1">
        <f t="shared" si="2096"/>
        <v>-2.7858512317535693</v>
      </c>
      <c r="O4348" s="1">
        <f t="shared" si="2097"/>
        <v>2.72377542574415</v>
      </c>
      <c r="P4348" s="1">
        <f t="shared" si="2098"/>
        <v>2.7899969388294794</v>
      </c>
      <c r="Q4348" s="3">
        <f t="shared" si="2099"/>
        <v>-2.9115634465183633</v>
      </c>
      <c r="R4348" s="3">
        <f t="shared" si="2100"/>
        <v>5.1584891932244102E-2</v>
      </c>
      <c r="S4348" s="3">
        <f t="shared" si="2101"/>
        <v>2.8678045999576058</v>
      </c>
      <c r="T4348" s="3">
        <f t="shared" si="2102"/>
        <v>0.94623176151414401</v>
      </c>
      <c r="U4348" s="3">
        <f t="shared" si="2103"/>
        <v>1.3305005378306514E-3</v>
      </c>
      <c r="V4348" s="3">
        <f t="shared" si="2104"/>
        <v>9.5782935007738233E-4</v>
      </c>
      <c r="W4348" s="3">
        <f t="shared" si="2105"/>
        <v>2.288329887908034E-3</v>
      </c>
      <c r="X4348" s="3">
        <f t="shared" si="2106"/>
        <v>-1.6431960859187558E-4</v>
      </c>
      <c r="Y4348" s="3">
        <f t="shared" si="2107"/>
        <v>-3.2863921718375116E-4</v>
      </c>
      <c r="Z4348" s="3">
        <f t="shared" si="2108"/>
        <v>-1.6522453766355609E-4</v>
      </c>
      <c r="AA4348" s="3">
        <f t="shared" si="2109"/>
        <v>-3.3044907532711219E-4</v>
      </c>
      <c r="AB4348" s="3">
        <f t="shared" si="2110"/>
        <v>1.30784908600415E-3</v>
      </c>
      <c r="AC4348" s="3">
        <f t="shared" si="2111"/>
        <v>1.3173088615890339E-3</v>
      </c>
      <c r="AD4348" s="3">
        <f t="shared" si="2112"/>
        <v>-1.153975312848418E-3</v>
      </c>
      <c r="AE4348" s="3">
        <f t="shared" si="2113"/>
        <v>-1.1623221072965409E-3</v>
      </c>
    </row>
    <row r="4349" spans="2:31" x14ac:dyDescent="0.2">
      <c r="B4349" s="3">
        <v>0.99</v>
      </c>
      <c r="C4349" s="3">
        <v>0.05</v>
      </c>
      <c r="D4349" s="3">
        <v>0.1</v>
      </c>
      <c r="E4349" s="1">
        <f t="shared" si="2087"/>
        <v>0.33166460400489378</v>
      </c>
      <c r="F4349" s="1">
        <f t="shared" si="2088"/>
        <v>0.56332920800978681</v>
      </c>
      <c r="G4349" s="1">
        <f t="shared" si="2089"/>
        <v>0.43173520816138422</v>
      </c>
      <c r="H4349" s="1">
        <f t="shared" si="2090"/>
        <v>0.66347041632276871</v>
      </c>
      <c r="I4349" s="7">
        <f t="shared" si="2091"/>
        <v>7.2916151001223367E-2</v>
      </c>
      <c r="J4349" s="3">
        <f t="shared" si="2092"/>
        <v>0.51822096541620777</v>
      </c>
      <c r="K4349" s="3">
        <f t="shared" si="2093"/>
        <v>8.7933802040346093E-2</v>
      </c>
      <c r="L4349" s="3">
        <f t="shared" si="2094"/>
        <v>0.52196929613703069</v>
      </c>
      <c r="M4349" s="1">
        <f t="shared" si="2095"/>
        <v>-2.8125225886941396</v>
      </c>
      <c r="N4349" s="1">
        <f t="shared" si="2096"/>
        <v>-2.7859829626397281</v>
      </c>
      <c r="O4349" s="1">
        <f t="shared" si="2097"/>
        <v>2.7238908232754349</v>
      </c>
      <c r="P4349" s="1">
        <f t="shared" si="2098"/>
        <v>2.790113171040209</v>
      </c>
      <c r="Q4349" s="3">
        <f t="shared" si="2099"/>
        <v>-2.9117057372267876</v>
      </c>
      <c r="R4349" s="3">
        <f t="shared" si="2100"/>
        <v>5.1577930961313856E-2</v>
      </c>
      <c r="S4349" s="3">
        <f t="shared" si="2101"/>
        <v>2.8679307401566616</v>
      </c>
      <c r="T4349" s="3">
        <f t="shared" si="2102"/>
        <v>0.94623817881494965</v>
      </c>
      <c r="U4349" s="3">
        <f t="shared" si="2103"/>
        <v>1.3301414811250293E-3</v>
      </c>
      <c r="V4349" s="3">
        <f t="shared" si="2104"/>
        <v>9.5754849671616051E-4</v>
      </c>
      <c r="W4349" s="3">
        <f t="shared" si="2105"/>
        <v>2.2876899778411898E-3</v>
      </c>
      <c r="X4349" s="3">
        <f t="shared" si="2106"/>
        <v>-1.6428402573222402E-4</v>
      </c>
      <c r="Y4349" s="3">
        <f t="shared" si="2107"/>
        <v>-3.2856805146444805E-4</v>
      </c>
      <c r="Z4349" s="3">
        <f t="shared" si="2108"/>
        <v>-1.651887664053362E-4</v>
      </c>
      <c r="AA4349" s="3">
        <f t="shared" si="2109"/>
        <v>-3.303775328106724E-4</v>
      </c>
      <c r="AB4349" s="3">
        <f t="shared" si="2110"/>
        <v>1.3075083263753113E-3</v>
      </c>
      <c r="AC4349" s="3">
        <f t="shared" si="2111"/>
        <v>1.3169656311826307E-3</v>
      </c>
      <c r="AD4349" s="3">
        <f t="shared" si="2112"/>
        <v>-1.1536785162853946E-3</v>
      </c>
      <c r="AE4349" s="3">
        <f t="shared" si="2113"/>
        <v>-1.1620231586544521E-3</v>
      </c>
    </row>
    <row r="4350" spans="2:31" x14ac:dyDescent="0.2">
      <c r="B4350" s="3">
        <v>0.99</v>
      </c>
      <c r="C4350" s="3">
        <v>0.05</v>
      </c>
      <c r="D4350" s="3">
        <v>0.1</v>
      </c>
      <c r="E4350" s="1">
        <f t="shared" si="2087"/>
        <v>0.33168103240746699</v>
      </c>
      <c r="F4350" s="1">
        <f t="shared" si="2088"/>
        <v>0.56336206481493323</v>
      </c>
      <c r="G4350" s="1">
        <f t="shared" si="2089"/>
        <v>0.43175172703802478</v>
      </c>
      <c r="H4350" s="1">
        <f t="shared" si="2090"/>
        <v>0.66350345407604983</v>
      </c>
      <c r="I4350" s="7">
        <f t="shared" si="2091"/>
        <v>7.292025810186667E-2</v>
      </c>
      <c r="J4350" s="3">
        <f t="shared" si="2092"/>
        <v>0.5182219908277198</v>
      </c>
      <c r="K4350" s="3">
        <f t="shared" si="2093"/>
        <v>8.7937931759506219E-2</v>
      </c>
      <c r="L4350" s="3">
        <f t="shared" si="2094"/>
        <v>0.52197032657351838</v>
      </c>
      <c r="M4350" s="1">
        <f t="shared" si="2095"/>
        <v>-2.812653339526777</v>
      </c>
      <c r="N4350" s="1">
        <f t="shared" si="2096"/>
        <v>-2.7861146592028465</v>
      </c>
      <c r="O4350" s="1">
        <f t="shared" si="2097"/>
        <v>2.7240061911270632</v>
      </c>
      <c r="P4350" s="1">
        <f t="shared" si="2098"/>
        <v>2.7902293733560746</v>
      </c>
      <c r="Q4350" s="3">
        <f t="shared" si="2099"/>
        <v>-2.9118479916531776</v>
      </c>
      <c r="R4350" s="3">
        <f t="shared" si="2100"/>
        <v>5.1570972653239767E-2</v>
      </c>
      <c r="S4350" s="3">
        <f t="shared" si="2101"/>
        <v>2.8680568486185951</v>
      </c>
      <c r="T4350" s="3">
        <f t="shared" si="2102"/>
        <v>0.94624459377902137</v>
      </c>
      <c r="U4350" s="3">
        <f t="shared" si="2103"/>
        <v>1.3297826102006019E-3</v>
      </c>
      <c r="V4350" s="3">
        <f t="shared" si="2104"/>
        <v>9.5726778678142726E-4</v>
      </c>
      <c r="W4350" s="3">
        <f t="shared" si="2105"/>
        <v>2.2870503969820294E-3</v>
      </c>
      <c r="X4350" s="3">
        <f t="shared" si="2106"/>
        <v>-1.642484584588617E-4</v>
      </c>
      <c r="Y4350" s="3">
        <f t="shared" si="2107"/>
        <v>-3.284969169177234E-4</v>
      </c>
      <c r="Z4350" s="3">
        <f t="shared" si="2108"/>
        <v>-1.6515301080639541E-4</v>
      </c>
      <c r="AA4350" s="3">
        <f t="shared" si="2109"/>
        <v>-3.3030602161279081E-4</v>
      </c>
      <c r="AB4350" s="3">
        <f t="shared" si="2110"/>
        <v>1.3071677385975025E-3</v>
      </c>
      <c r="AC4350" s="3">
        <f t="shared" si="2111"/>
        <v>1.3166225738747814E-3</v>
      </c>
      <c r="AD4350" s="3">
        <f t="shared" si="2112"/>
        <v>-1.1533818631538927E-3</v>
      </c>
      <c r="AE4350" s="3">
        <f t="shared" si="2113"/>
        <v>-1.1617243544852819E-3</v>
      </c>
    </row>
    <row r="4351" spans="2:31" x14ac:dyDescent="0.2">
      <c r="B4351" s="3">
        <v>0.99</v>
      </c>
      <c r="C4351" s="3">
        <v>0.05</v>
      </c>
      <c r="D4351" s="3">
        <v>0.1</v>
      </c>
      <c r="E4351" s="1">
        <f t="shared" si="2087"/>
        <v>0.3316974572533129</v>
      </c>
      <c r="F4351" s="1">
        <f t="shared" si="2088"/>
        <v>0.56339491450662504</v>
      </c>
      <c r="G4351" s="1">
        <f t="shared" si="2089"/>
        <v>0.43176824233910543</v>
      </c>
      <c r="H4351" s="1">
        <f t="shared" si="2090"/>
        <v>0.66353648467821114</v>
      </c>
      <c r="I4351" s="7">
        <f t="shared" si="2091"/>
        <v>7.2924364313328147E-2</v>
      </c>
      <c r="J4351" s="3">
        <f t="shared" si="2092"/>
        <v>0.5182230160170781</v>
      </c>
      <c r="K4351" s="3">
        <f t="shared" si="2093"/>
        <v>8.7942060584776383E-2</v>
      </c>
      <c r="L4351" s="3">
        <f t="shared" si="2094"/>
        <v>0.5219713567867782</v>
      </c>
      <c r="M4351" s="1">
        <f t="shared" si="2095"/>
        <v>-2.8127840563006368</v>
      </c>
      <c r="N4351" s="1">
        <f t="shared" si="2096"/>
        <v>-2.7862463214602342</v>
      </c>
      <c r="O4351" s="1">
        <f t="shared" si="2097"/>
        <v>2.7241215293133787</v>
      </c>
      <c r="P4351" s="1">
        <f t="shared" si="2098"/>
        <v>2.7903455457915229</v>
      </c>
      <c r="Q4351" s="3">
        <f t="shared" si="2099"/>
        <v>-2.9119902098156349</v>
      </c>
      <c r="R4351" s="3">
        <f t="shared" si="2100"/>
        <v>5.1564017006357855E-2</v>
      </c>
      <c r="S4351" s="3">
        <f t="shared" si="2101"/>
        <v>2.8681829253585787</v>
      </c>
      <c r="T4351" s="3">
        <f t="shared" si="2102"/>
        <v>0.94625100640774717</v>
      </c>
      <c r="U4351" s="3">
        <f t="shared" si="2103"/>
        <v>1.329423924915981E-3</v>
      </c>
      <c r="V4351" s="3">
        <f t="shared" si="2104"/>
        <v>9.5698722016748902E-4</v>
      </c>
      <c r="W4351" s="3">
        <f t="shared" si="2105"/>
        <v>2.2864111450834699E-3</v>
      </c>
      <c r="X4351" s="3">
        <f t="shared" si="2106"/>
        <v>-1.6421290676148128E-4</v>
      </c>
      <c r="Y4351" s="3">
        <f t="shared" si="2107"/>
        <v>-3.2842581352296256E-4</v>
      </c>
      <c r="Z4351" s="3">
        <f t="shared" si="2108"/>
        <v>-1.651172708563859E-4</v>
      </c>
      <c r="AA4351" s="3">
        <f t="shared" si="2109"/>
        <v>-3.302345417127718E-4</v>
      </c>
      <c r="AB4351" s="3">
        <f t="shared" si="2110"/>
        <v>1.3068273225427401E-3</v>
      </c>
      <c r="AC4351" s="3">
        <f t="shared" si="2111"/>
        <v>1.3162796895365742E-3</v>
      </c>
      <c r="AD4351" s="3">
        <f t="shared" si="2112"/>
        <v>-1.1530853533519676E-3</v>
      </c>
      <c r="AE4351" s="3">
        <f t="shared" si="2113"/>
        <v>-1.1614256946863453E-3</v>
      </c>
    </row>
    <row r="4352" spans="2:31" x14ac:dyDescent="0.2">
      <c r="B4352" s="3">
        <v>0.99</v>
      </c>
      <c r="C4352" s="3">
        <v>0.05</v>
      </c>
      <c r="D4352" s="3">
        <v>0.1</v>
      </c>
      <c r="E4352" s="1">
        <f t="shared" si="2087"/>
        <v>0.33171387854398904</v>
      </c>
      <c r="F4352" s="1">
        <f t="shared" si="2088"/>
        <v>0.56342775708797732</v>
      </c>
      <c r="G4352" s="1">
        <f t="shared" si="2089"/>
        <v>0.4317847540661911</v>
      </c>
      <c r="H4352" s="1">
        <f t="shared" si="2090"/>
        <v>0.66356950813238247</v>
      </c>
      <c r="I4352" s="7">
        <f t="shared" si="2091"/>
        <v>7.2928469635997181E-2</v>
      </c>
      <c r="J4352" s="3">
        <f t="shared" si="2092"/>
        <v>0.51822404098438002</v>
      </c>
      <c r="K4352" s="3">
        <f t="shared" si="2093"/>
        <v>8.7946188516547813E-2</v>
      </c>
      <c r="L4352" s="3">
        <f t="shared" si="2094"/>
        <v>0.5219723867769076</v>
      </c>
      <c r="M4352" s="1">
        <f t="shared" si="2095"/>
        <v>-2.812914739032891</v>
      </c>
      <c r="N4352" s="1">
        <f t="shared" si="2096"/>
        <v>-2.786377949429188</v>
      </c>
      <c r="O4352" s="1">
        <f t="shared" si="2097"/>
        <v>2.7242368378487138</v>
      </c>
      <c r="P4352" s="1">
        <f t="shared" si="2098"/>
        <v>2.7904616883609914</v>
      </c>
      <c r="Q4352" s="3">
        <f t="shared" si="2099"/>
        <v>-2.9121323917322464</v>
      </c>
      <c r="R4352" s="3">
        <f t="shared" si="2100"/>
        <v>5.1557064019005602E-2</v>
      </c>
      <c r="S4352" s="3">
        <f t="shared" si="2101"/>
        <v>2.8683089703917757</v>
      </c>
      <c r="T4352" s="3">
        <f t="shared" si="2102"/>
        <v>0.94625741670251373</v>
      </c>
      <c r="U4352" s="3">
        <f t="shared" si="2103"/>
        <v>1.329065425129921E-3</v>
      </c>
      <c r="V4352" s="3">
        <f t="shared" si="2104"/>
        <v>9.5670679676876196E-4</v>
      </c>
      <c r="W4352" s="3">
        <f t="shared" si="2105"/>
        <v>2.2857722218986827E-3</v>
      </c>
      <c r="X4352" s="3">
        <f t="shared" si="2106"/>
        <v>-1.6417737062978524E-4</v>
      </c>
      <c r="Y4352" s="3">
        <f t="shared" si="2107"/>
        <v>-3.2835474125957048E-4</v>
      </c>
      <c r="Z4352" s="3">
        <f t="shared" si="2108"/>
        <v>-1.6508154654496987E-4</v>
      </c>
      <c r="AA4352" s="3">
        <f t="shared" si="2109"/>
        <v>-3.3016309308993974E-4</v>
      </c>
      <c r="AB4352" s="3">
        <f t="shared" si="2110"/>
        <v>1.3064870780831687E-3</v>
      </c>
      <c r="AC4352" s="3">
        <f t="shared" si="2111"/>
        <v>1.3159369780392229E-3</v>
      </c>
      <c r="AD4352" s="3">
        <f t="shared" si="2112"/>
        <v>-1.1527889867777802E-3</v>
      </c>
      <c r="AE4352" s="3">
        <f t="shared" si="2113"/>
        <v>-1.161127179155063E-3</v>
      </c>
    </row>
    <row r="4353" spans="2:31" x14ac:dyDescent="0.2">
      <c r="B4353" s="3">
        <v>0.99</v>
      </c>
      <c r="C4353" s="3">
        <v>0.05</v>
      </c>
      <c r="D4353" s="3">
        <v>0.1</v>
      </c>
      <c r="E4353" s="1">
        <f t="shared" si="2087"/>
        <v>0.331730296281052</v>
      </c>
      <c r="F4353" s="1">
        <f t="shared" si="2088"/>
        <v>0.56346059256210324</v>
      </c>
      <c r="G4353" s="1">
        <f t="shared" si="2089"/>
        <v>0.43180126222084558</v>
      </c>
      <c r="H4353" s="1">
        <f t="shared" si="2090"/>
        <v>0.66360252444169143</v>
      </c>
      <c r="I4353" s="7">
        <f t="shared" si="2091"/>
        <v>7.2932574070262934E-2</v>
      </c>
      <c r="J4353" s="3">
        <f t="shared" si="2092"/>
        <v>0.51822506572972293</v>
      </c>
      <c r="K4353" s="3">
        <f t="shared" si="2093"/>
        <v>8.795031555521142E-2</v>
      </c>
      <c r="L4353" s="3">
        <f t="shared" si="2094"/>
        <v>0.52197341654400464</v>
      </c>
      <c r="M4353" s="1">
        <f t="shared" si="2095"/>
        <v>-2.8130453877406993</v>
      </c>
      <c r="N4353" s="1">
        <f t="shared" si="2096"/>
        <v>-2.786509543126992</v>
      </c>
      <c r="O4353" s="1">
        <f t="shared" si="2097"/>
        <v>2.7243521167473914</v>
      </c>
      <c r="P4353" s="1">
        <f t="shared" si="2098"/>
        <v>2.7905778010789071</v>
      </c>
      <c r="Q4353" s="3">
        <f t="shared" si="2099"/>
        <v>-2.9122745374210872</v>
      </c>
      <c r="R4353" s="3">
        <f t="shared" si="2100"/>
        <v>5.1550113689521844E-2</v>
      </c>
      <c r="S4353" s="3">
        <f t="shared" si="2101"/>
        <v>2.8684349837333398</v>
      </c>
      <c r="T4353" s="3">
        <f t="shared" si="2102"/>
        <v>0.94626382466470649</v>
      </c>
      <c r="U4353" s="3">
        <f t="shared" si="2103"/>
        <v>1.3287071107013137E-3</v>
      </c>
      <c r="V4353" s="3">
        <f t="shared" si="2104"/>
        <v>9.5642651647976794E-4</v>
      </c>
      <c r="W4353" s="3">
        <f t="shared" si="2105"/>
        <v>2.2851336271810818E-3</v>
      </c>
      <c r="X4353" s="3">
        <f t="shared" si="2106"/>
        <v>-1.6414185005348493E-4</v>
      </c>
      <c r="Y4353" s="3">
        <f t="shared" si="2107"/>
        <v>-3.2828370010696986E-4</v>
      </c>
      <c r="Z4353" s="3">
        <f t="shared" si="2108"/>
        <v>-1.6504583786181853E-4</v>
      </c>
      <c r="AA4353" s="3">
        <f t="shared" si="2109"/>
        <v>-3.3009167572363706E-4</v>
      </c>
      <c r="AB4353" s="3">
        <f t="shared" si="2110"/>
        <v>1.3061470050910534E-3</v>
      </c>
      <c r="AC4353" s="3">
        <f t="shared" si="2111"/>
        <v>1.3155944392540663E-3</v>
      </c>
      <c r="AD4353" s="3">
        <f t="shared" si="2112"/>
        <v>-1.1524927633295909E-3</v>
      </c>
      <c r="AE4353" s="3">
        <f t="shared" si="2113"/>
        <v>-1.1608288077889558E-3</v>
      </c>
    </row>
    <row r="4354" spans="2:31" x14ac:dyDescent="0.2">
      <c r="B4354" s="3">
        <v>0.99</v>
      </c>
      <c r="C4354" s="3">
        <v>0.05</v>
      </c>
      <c r="D4354" s="3">
        <v>0.1</v>
      </c>
      <c r="E4354" s="1">
        <f t="shared" si="2087"/>
        <v>0.33174671046605736</v>
      </c>
      <c r="F4354" s="1">
        <f t="shared" si="2088"/>
        <v>0.56349342093211396</v>
      </c>
      <c r="G4354" s="1">
        <f t="shared" si="2089"/>
        <v>0.43181776680463174</v>
      </c>
      <c r="H4354" s="1">
        <f t="shared" si="2090"/>
        <v>0.66363553360926375</v>
      </c>
      <c r="I4354" s="7">
        <f t="shared" si="2091"/>
        <v>7.2936677616514262E-2</v>
      </c>
      <c r="J4354" s="3">
        <f t="shared" si="2092"/>
        <v>0.51822609025320387</v>
      </c>
      <c r="K4354" s="3">
        <f t="shared" si="2093"/>
        <v>8.7954441701157959E-2</v>
      </c>
      <c r="L4354" s="3">
        <f t="shared" si="2094"/>
        <v>0.52197444608816657</v>
      </c>
      <c r="M4354" s="1">
        <f t="shared" si="2095"/>
        <v>-2.8131760024412085</v>
      </c>
      <c r="N4354" s="1">
        <f t="shared" si="2096"/>
        <v>-2.7866411025709175</v>
      </c>
      <c r="O4354" s="1">
        <f t="shared" si="2097"/>
        <v>2.7244673660237244</v>
      </c>
      <c r="P4354" s="1">
        <f t="shared" si="2098"/>
        <v>2.790693883959686</v>
      </c>
      <c r="Q4354" s="3">
        <f t="shared" si="2099"/>
        <v>-2.9124166469002173</v>
      </c>
      <c r="R4354" s="3">
        <f t="shared" si="2100"/>
        <v>5.1543166016246991E-2</v>
      </c>
      <c r="S4354" s="3">
        <f t="shared" si="2101"/>
        <v>2.8685609653984105</v>
      </c>
      <c r="T4354" s="3">
        <f t="shared" si="2102"/>
        <v>0.94627023029570945</v>
      </c>
      <c r="U4354" s="3">
        <f t="shared" si="2103"/>
        <v>1.3283489814891994E-3</v>
      </c>
      <c r="V4354" s="3">
        <f t="shared" si="2104"/>
        <v>9.5614637919514355E-4</v>
      </c>
      <c r="W4354" s="3">
        <f t="shared" si="2105"/>
        <v>2.2844953606843427E-3</v>
      </c>
      <c r="X4354" s="3">
        <f t="shared" si="2106"/>
        <v>-1.6410634502230241E-4</v>
      </c>
      <c r="Y4354" s="3">
        <f t="shared" si="2107"/>
        <v>-3.2821269004460482E-4</v>
      </c>
      <c r="Z4354" s="3">
        <f t="shared" si="2108"/>
        <v>-1.6501014479661363E-4</v>
      </c>
      <c r="AA4354" s="3">
        <f t="shared" si="2109"/>
        <v>-3.3002028959322726E-4</v>
      </c>
      <c r="AB4354" s="3">
        <f t="shared" si="2110"/>
        <v>1.3058071034387927E-3</v>
      </c>
      <c r="AC4354" s="3">
        <f t="shared" si="2111"/>
        <v>1.3152520730525745E-3</v>
      </c>
      <c r="AD4354" s="3">
        <f t="shared" si="2112"/>
        <v>-1.1521966829057683E-3</v>
      </c>
      <c r="AE4354" s="3">
        <f t="shared" si="2113"/>
        <v>-1.1605305804856534E-3</v>
      </c>
    </row>
    <row r="4355" spans="2:31" x14ac:dyDescent="0.2">
      <c r="B4355" s="3">
        <v>0.99</v>
      </c>
      <c r="C4355" s="3">
        <v>0.05</v>
      </c>
      <c r="D4355" s="3">
        <v>0.1</v>
      </c>
      <c r="E4355" s="1">
        <f t="shared" si="2087"/>
        <v>0.33176312110055961</v>
      </c>
      <c r="F4355" s="1">
        <f t="shared" si="2088"/>
        <v>0.56352624220111847</v>
      </c>
      <c r="G4355" s="1">
        <f t="shared" si="2089"/>
        <v>0.43183426781911138</v>
      </c>
      <c r="H4355" s="1">
        <f t="shared" si="2090"/>
        <v>0.66366853563822303</v>
      </c>
      <c r="I4355" s="7">
        <f t="shared" si="2091"/>
        <v>7.2940780275139838E-2</v>
      </c>
      <c r="J4355" s="3">
        <f t="shared" si="2092"/>
        <v>0.51822711455491999</v>
      </c>
      <c r="K4355" s="3">
        <f t="shared" si="2093"/>
        <v>8.7958566954777884E-2</v>
      </c>
      <c r="L4355" s="3">
        <f t="shared" si="2094"/>
        <v>0.52197547540949119</v>
      </c>
      <c r="M4355" s="1">
        <f t="shared" si="2095"/>
        <v>-2.8133065831515522</v>
      </c>
      <c r="N4355" s="1">
        <f t="shared" si="2096"/>
        <v>-2.7867726277782228</v>
      </c>
      <c r="O4355" s="1">
        <f t="shared" si="2097"/>
        <v>2.7245825856920152</v>
      </c>
      <c r="P4355" s="1">
        <f t="shared" si="2098"/>
        <v>2.7908099370177344</v>
      </c>
      <c r="Q4355" s="3">
        <f t="shared" si="2099"/>
        <v>-2.9125587201876848</v>
      </c>
      <c r="R4355" s="3">
        <f t="shared" si="2100"/>
        <v>5.1536220997522766E-2</v>
      </c>
      <c r="S4355" s="3">
        <f t="shared" si="2101"/>
        <v>2.8686869154021202</v>
      </c>
      <c r="T4355" s="3">
        <f t="shared" si="2102"/>
        <v>0.94627663359690584</v>
      </c>
      <c r="U4355" s="3">
        <f t="shared" si="2103"/>
        <v>1.3279910373527532E-3</v>
      </c>
      <c r="V4355" s="3">
        <f t="shared" si="2104"/>
        <v>9.5586638480961135E-4</v>
      </c>
      <c r="W4355" s="3">
        <f t="shared" si="2105"/>
        <v>2.2838574221623643E-3</v>
      </c>
      <c r="X4355" s="3">
        <f t="shared" si="2106"/>
        <v>-1.6407085552596723E-4</v>
      </c>
      <c r="Y4355" s="3">
        <f t="shared" si="2107"/>
        <v>-3.2814171105193446E-4</v>
      </c>
      <c r="Z4355" s="3">
        <f t="shared" si="2108"/>
        <v>-1.6497446733904444E-4</v>
      </c>
      <c r="AA4355" s="3">
        <f t="shared" si="2109"/>
        <v>-3.2994893467808888E-4</v>
      </c>
      <c r="AB4355" s="3">
        <f t="shared" si="2110"/>
        <v>1.3054673729989029E-3</v>
      </c>
      <c r="AC4355" s="3">
        <f t="shared" si="2111"/>
        <v>1.3149098793063386E-3</v>
      </c>
      <c r="AD4355" s="3">
        <f t="shared" si="2112"/>
        <v>-1.1519007454047607E-3</v>
      </c>
      <c r="AE4355" s="3">
        <f t="shared" si="2113"/>
        <v>-1.1602324971428666E-3</v>
      </c>
    </row>
    <row r="4356" spans="2:31" x14ac:dyDescent="0.2">
      <c r="B4356" s="3">
        <v>0.99</v>
      </c>
      <c r="C4356" s="3">
        <v>0.05</v>
      </c>
      <c r="D4356" s="3">
        <v>0.1</v>
      </c>
      <c r="E4356" s="1">
        <f t="shared" si="2087"/>
        <v>0.33177952818611223</v>
      </c>
      <c r="F4356" s="1">
        <f t="shared" si="2088"/>
        <v>0.5635590563722237</v>
      </c>
      <c r="G4356" s="1">
        <f t="shared" si="2089"/>
        <v>0.43185076526584532</v>
      </c>
      <c r="H4356" s="1">
        <f t="shared" si="2090"/>
        <v>0.6637015305316909</v>
      </c>
      <c r="I4356" s="7">
        <f t="shared" si="2091"/>
        <v>7.2944882046527978E-2</v>
      </c>
      <c r="J4356" s="3">
        <f t="shared" si="2092"/>
        <v>0.5182281386349683</v>
      </c>
      <c r="K4356" s="3">
        <f t="shared" si="2093"/>
        <v>8.7962691316461367E-2</v>
      </c>
      <c r="L4356" s="3">
        <f t="shared" si="2094"/>
        <v>0.52197650450807564</v>
      </c>
      <c r="M4356" s="1">
        <f t="shared" si="2095"/>
        <v>-2.8134371298888521</v>
      </c>
      <c r="N4356" s="1">
        <f t="shared" si="2096"/>
        <v>-2.7869041187661532</v>
      </c>
      <c r="O4356" s="1">
        <f t="shared" si="2097"/>
        <v>2.7246977757665558</v>
      </c>
      <c r="P4356" s="1">
        <f t="shared" si="2098"/>
        <v>2.7909259602674488</v>
      </c>
      <c r="Q4356" s="3">
        <f t="shared" si="2099"/>
        <v>-2.9127007573015229</v>
      </c>
      <c r="R4356" s="3">
        <f t="shared" si="2100"/>
        <v>5.1529278631692425E-2</v>
      </c>
      <c r="S4356" s="3">
        <f t="shared" si="2101"/>
        <v>2.8688128337595877</v>
      </c>
      <c r="T4356" s="3">
        <f t="shared" si="2102"/>
        <v>0.94628303456967788</v>
      </c>
      <c r="U4356" s="3">
        <f t="shared" si="2103"/>
        <v>1.3276332781512969E-3</v>
      </c>
      <c r="V4356" s="3">
        <f t="shared" si="2104"/>
        <v>9.555865332179891E-4</v>
      </c>
      <c r="W4356" s="3">
        <f t="shared" si="2105"/>
        <v>2.283219811369286E-3</v>
      </c>
      <c r="X4356" s="3">
        <f t="shared" si="2106"/>
        <v>-1.6403538155421789E-4</v>
      </c>
      <c r="Y4356" s="3">
        <f t="shared" si="2107"/>
        <v>-3.2807076310843578E-4</v>
      </c>
      <c r="Z4356" s="3">
        <f t="shared" si="2108"/>
        <v>-1.6493880547880936E-4</v>
      </c>
      <c r="AA4356" s="3">
        <f t="shared" si="2109"/>
        <v>-3.2987761095761871E-4</v>
      </c>
      <c r="AB4356" s="3">
        <f t="shared" si="2110"/>
        <v>1.3051278136440325E-3</v>
      </c>
      <c r="AC4356" s="3">
        <f t="shared" si="2111"/>
        <v>1.3145678578870804E-3</v>
      </c>
      <c r="AD4356" s="3">
        <f t="shared" si="2112"/>
        <v>-1.1516049507251038E-3</v>
      </c>
      <c r="AE4356" s="3">
        <f t="shared" si="2113"/>
        <v>-1.159934557658393E-3</v>
      </c>
    </row>
    <row r="4357" spans="2:31" x14ac:dyDescent="0.2">
      <c r="B4357" s="3">
        <v>0.99</v>
      </c>
      <c r="C4357" s="3">
        <v>0.05</v>
      </c>
      <c r="D4357" s="3">
        <v>0.1</v>
      </c>
      <c r="E4357" s="1">
        <f t="shared" si="2087"/>
        <v>0.33179593172426763</v>
      </c>
      <c r="F4357" s="1">
        <f t="shared" si="2088"/>
        <v>0.56359186344853451</v>
      </c>
      <c r="G4357" s="1">
        <f t="shared" si="2089"/>
        <v>0.43186725914639318</v>
      </c>
      <c r="H4357" s="1">
        <f t="shared" si="2090"/>
        <v>0.66373451829278662</v>
      </c>
      <c r="I4357" s="7">
        <f t="shared" si="2091"/>
        <v>7.2948982931066844E-2</v>
      </c>
      <c r="J4357" s="3">
        <f t="shared" si="2092"/>
        <v>0.51822916249344597</v>
      </c>
      <c r="K4357" s="3">
        <f t="shared" si="2093"/>
        <v>8.7966814786598319E-2</v>
      </c>
      <c r="L4357" s="3">
        <f t="shared" si="2094"/>
        <v>0.52197753338401776</v>
      </c>
      <c r="M4357" s="1">
        <f t="shared" si="2095"/>
        <v>-2.8135676426702165</v>
      </c>
      <c r="N4357" s="1">
        <f t="shared" si="2096"/>
        <v>-2.787035575551942</v>
      </c>
      <c r="O4357" s="1">
        <f t="shared" si="2097"/>
        <v>2.7248129362616282</v>
      </c>
      <c r="P4357" s="1">
        <f t="shared" si="2098"/>
        <v>2.7910419537232145</v>
      </c>
      <c r="Q4357" s="3">
        <f t="shared" si="2099"/>
        <v>-2.912842758259754</v>
      </c>
      <c r="R4357" s="3">
        <f t="shared" si="2100"/>
        <v>5.1522338917100514E-2</v>
      </c>
      <c r="S4357" s="3">
        <f t="shared" si="2101"/>
        <v>2.8689387204859242</v>
      </c>
      <c r="T4357" s="3">
        <f t="shared" si="2102"/>
        <v>0.94628943321540659</v>
      </c>
      <c r="U4357" s="3">
        <f t="shared" si="2103"/>
        <v>1.327275703744285E-3</v>
      </c>
      <c r="V4357" s="3">
        <f t="shared" si="2104"/>
        <v>9.5530682431519971E-4</v>
      </c>
      <c r="W4357" s="3">
        <f t="shared" si="2105"/>
        <v>2.2825825280594846E-3</v>
      </c>
      <c r="X4357" s="3">
        <f t="shared" si="2106"/>
        <v>-1.639999230968017E-4</v>
      </c>
      <c r="Y4357" s="3">
        <f t="shared" si="2107"/>
        <v>-3.279998461936034E-4</v>
      </c>
      <c r="Z4357" s="3">
        <f t="shared" si="2108"/>
        <v>-1.649031592056155E-4</v>
      </c>
      <c r="AA4357" s="3">
        <f t="shared" si="2109"/>
        <v>-3.2980631841123101E-4</v>
      </c>
      <c r="AB4357" s="3">
        <f t="shared" si="2110"/>
        <v>1.3047884252469465E-3</v>
      </c>
      <c r="AC4357" s="3">
        <f t="shared" si="2111"/>
        <v>1.3142260086666418E-3</v>
      </c>
      <c r="AD4357" s="3">
        <f t="shared" si="2112"/>
        <v>-1.1513092987654339E-3</v>
      </c>
      <c r="AE4357" s="3">
        <f t="shared" si="2113"/>
        <v>-1.1596367619301328E-3</v>
      </c>
    </row>
    <row r="4358" spans="2:31" x14ac:dyDescent="0.2">
      <c r="B4358" s="3">
        <v>0.99</v>
      </c>
      <c r="C4358" s="3">
        <v>0.05</v>
      </c>
      <c r="D4358" s="3">
        <v>0.1</v>
      </c>
      <c r="E4358" s="1">
        <f t="shared" si="2087"/>
        <v>0.33181233171657731</v>
      </c>
      <c r="F4358" s="1">
        <f t="shared" si="2088"/>
        <v>0.56362466343315387</v>
      </c>
      <c r="G4358" s="1">
        <f t="shared" si="2089"/>
        <v>0.43188374946231373</v>
      </c>
      <c r="H4358" s="1">
        <f t="shared" si="2090"/>
        <v>0.66376749892462772</v>
      </c>
      <c r="I4358" s="7">
        <f t="shared" si="2091"/>
        <v>7.2953082929144264E-2</v>
      </c>
      <c r="J4358" s="3">
        <f t="shared" si="2092"/>
        <v>0.5182301861304498</v>
      </c>
      <c r="K4358" s="3">
        <f t="shared" si="2093"/>
        <v>8.7970937365578455E-2</v>
      </c>
      <c r="L4358" s="3">
        <f t="shared" si="2094"/>
        <v>0.52197856203741455</v>
      </c>
      <c r="M4358" s="1">
        <f t="shared" si="2095"/>
        <v>-2.8136981215127412</v>
      </c>
      <c r="N4358" s="1">
        <f t="shared" si="2096"/>
        <v>-2.7871669981528089</v>
      </c>
      <c r="O4358" s="1">
        <f t="shared" si="2097"/>
        <v>2.7249280671915046</v>
      </c>
      <c r="P4358" s="1">
        <f t="shared" si="2098"/>
        <v>2.7911579173994077</v>
      </c>
      <c r="Q4358" s="3">
        <f t="shared" si="2099"/>
        <v>-2.9129847230803856</v>
      </c>
      <c r="R4358" s="3">
        <f t="shared" si="2100"/>
        <v>5.15154018520931E-2</v>
      </c>
      <c r="S4358" s="3">
        <f t="shared" si="2101"/>
        <v>2.8690645755962279</v>
      </c>
      <c r="T4358" s="3">
        <f t="shared" si="2102"/>
        <v>0.94629582953547142</v>
      </c>
      <c r="U4358" s="3">
        <f t="shared" si="2103"/>
        <v>1.3269183139913187E-3</v>
      </c>
      <c r="V4358" s="3">
        <f t="shared" si="2104"/>
        <v>9.5502725799628569E-4</v>
      </c>
      <c r="W4358" s="3">
        <f t="shared" si="2105"/>
        <v>2.2819455719876045E-3</v>
      </c>
      <c r="X4358" s="3">
        <f t="shared" si="2106"/>
        <v>-1.6396448014347682E-4</v>
      </c>
      <c r="Y4358" s="3">
        <f t="shared" si="2107"/>
        <v>-3.2792896028695364E-4</v>
      </c>
      <c r="Z4358" s="3">
        <f t="shared" si="2108"/>
        <v>-1.6486752850918094E-4</v>
      </c>
      <c r="AA4358" s="3">
        <f t="shared" si="2109"/>
        <v>-3.2973505701836187E-4</v>
      </c>
      <c r="AB4358" s="3">
        <f t="shared" si="2110"/>
        <v>1.3044492076805408E-3</v>
      </c>
      <c r="AC4358" s="3">
        <f t="shared" si="2111"/>
        <v>1.313884331516994E-3</v>
      </c>
      <c r="AD4358" s="3">
        <f t="shared" si="2112"/>
        <v>-1.1510137894245008E-3</v>
      </c>
      <c r="AE4358" s="3">
        <f t="shared" si="2113"/>
        <v>-1.1593391098560996E-3</v>
      </c>
    </row>
    <row r="4359" spans="2:31" x14ac:dyDescent="0.2">
      <c r="B4359" s="3">
        <v>0.99</v>
      </c>
      <c r="C4359" s="3">
        <v>0.05</v>
      </c>
      <c r="D4359" s="3">
        <v>0.1</v>
      </c>
      <c r="E4359" s="1">
        <f t="shared" si="2087"/>
        <v>0.33182872816459164</v>
      </c>
      <c r="F4359" s="1">
        <f t="shared" si="2088"/>
        <v>0.56365745632918252</v>
      </c>
      <c r="G4359" s="1">
        <f t="shared" si="2089"/>
        <v>0.43190023621516466</v>
      </c>
      <c r="H4359" s="1">
        <f t="shared" si="2090"/>
        <v>0.66380047243032958</v>
      </c>
      <c r="I4359" s="7">
        <f t="shared" si="2091"/>
        <v>7.2957182041147844E-2</v>
      </c>
      <c r="J4359" s="3">
        <f t="shared" si="2092"/>
        <v>0.5182312095460766</v>
      </c>
      <c r="K4359" s="3">
        <f t="shared" si="2093"/>
        <v>8.7975059053791202E-2</v>
      </c>
      <c r="L4359" s="3">
        <f t="shared" si="2094"/>
        <v>0.52197959046836351</v>
      </c>
      <c r="M4359" s="1">
        <f t="shared" si="2095"/>
        <v>-2.8138285664335094</v>
      </c>
      <c r="N4359" s="1">
        <f t="shared" si="2096"/>
        <v>-2.7872983865859604</v>
      </c>
      <c r="O4359" s="1">
        <f t="shared" si="2097"/>
        <v>2.7250431685704473</v>
      </c>
      <c r="P4359" s="1">
        <f t="shared" si="2098"/>
        <v>2.7912738513103932</v>
      </c>
      <c r="Q4359" s="3">
        <f t="shared" si="2099"/>
        <v>-2.9131266517814103</v>
      </c>
      <c r="R4359" s="3">
        <f t="shared" si="2100"/>
        <v>5.1508467435017767E-2</v>
      </c>
      <c r="S4359" s="3">
        <f t="shared" si="2101"/>
        <v>2.8691903991055865</v>
      </c>
      <c r="T4359" s="3">
        <f t="shared" si="2102"/>
        <v>0.94630222353125115</v>
      </c>
      <c r="U4359" s="3">
        <f t="shared" si="2103"/>
        <v>1.3265611087521429E-3</v>
      </c>
      <c r="V4359" s="3">
        <f t="shared" si="2104"/>
        <v>9.5474783415636989E-4</v>
      </c>
      <c r="W4359" s="3">
        <f t="shared" si="2105"/>
        <v>2.2813089429085127E-3</v>
      </c>
      <c r="X4359" s="3">
        <f t="shared" si="2106"/>
        <v>-1.6392905268400906E-4</v>
      </c>
      <c r="Y4359" s="3">
        <f t="shared" si="2107"/>
        <v>-3.2785810536801812E-4</v>
      </c>
      <c r="Z4359" s="3">
        <f t="shared" si="2108"/>
        <v>-1.6483191337923129E-4</v>
      </c>
      <c r="AA4359" s="3">
        <f t="shared" si="2109"/>
        <v>-3.2966382675846259E-4</v>
      </c>
      <c r="AB4359" s="3">
        <f t="shared" si="2110"/>
        <v>1.3041101608178382E-3</v>
      </c>
      <c r="AC4359" s="3">
        <f t="shared" si="2111"/>
        <v>1.3135428263102386E-3</v>
      </c>
      <c r="AD4359" s="3">
        <f t="shared" si="2112"/>
        <v>-1.1507184226011268E-3</v>
      </c>
      <c r="AE4359" s="3">
        <f t="shared" si="2113"/>
        <v>-1.1590416013343805E-3</v>
      </c>
    </row>
    <row r="4360" spans="2:31" x14ac:dyDescent="0.2">
      <c r="B4360" s="3">
        <v>0.99</v>
      </c>
      <c r="C4360" s="3">
        <v>0.05</v>
      </c>
      <c r="D4360" s="3">
        <v>0.1</v>
      </c>
      <c r="E4360" s="1">
        <f t="shared" si="2087"/>
        <v>0.33184512106986003</v>
      </c>
      <c r="F4360" s="1">
        <f t="shared" si="2088"/>
        <v>0.5636902421397193</v>
      </c>
      <c r="G4360" s="1">
        <f t="shared" si="2089"/>
        <v>0.43191671940650256</v>
      </c>
      <c r="H4360" s="1">
        <f t="shared" si="2090"/>
        <v>0.66383343881300538</v>
      </c>
      <c r="I4360" s="7">
        <f t="shared" si="2091"/>
        <v>7.2961280267464929E-2</v>
      </c>
      <c r="J4360" s="3">
        <f t="shared" si="2092"/>
        <v>0.51823223274042318</v>
      </c>
      <c r="K4360" s="3">
        <f t="shared" si="2093"/>
        <v>8.7979179851625677E-2</v>
      </c>
      <c r="L4360" s="3">
        <f t="shared" si="2094"/>
        <v>0.52198061867696166</v>
      </c>
      <c r="M4360" s="1">
        <f t="shared" si="2095"/>
        <v>-2.813958977449591</v>
      </c>
      <c r="N4360" s="1">
        <f t="shared" si="2096"/>
        <v>-2.7874297408685913</v>
      </c>
      <c r="O4360" s="1">
        <f t="shared" si="2097"/>
        <v>2.7251582404127075</v>
      </c>
      <c r="P4360" s="1">
        <f t="shared" si="2098"/>
        <v>2.7913897554705267</v>
      </c>
      <c r="Q4360" s="3">
        <f t="shared" si="2099"/>
        <v>-2.9132685443808097</v>
      </c>
      <c r="R4360" s="3">
        <f t="shared" si="2100"/>
        <v>5.1501535664223386E-2</v>
      </c>
      <c r="S4360" s="3">
        <f t="shared" si="2101"/>
        <v>2.8693161910290783</v>
      </c>
      <c r="T4360" s="3">
        <f t="shared" si="2102"/>
        <v>0.94630861520412313</v>
      </c>
      <c r="U4360" s="3">
        <f t="shared" si="2103"/>
        <v>1.3262040878866367E-3</v>
      </c>
      <c r="V4360" s="3">
        <f t="shared" si="2104"/>
        <v>9.5446855269068996E-4</v>
      </c>
      <c r="W4360" s="3">
        <f t="shared" si="2105"/>
        <v>2.2806726405773265E-3</v>
      </c>
      <c r="X4360" s="3">
        <f t="shared" si="2106"/>
        <v>-1.6389364070817393E-4</v>
      </c>
      <c r="Y4360" s="3">
        <f t="shared" si="2107"/>
        <v>-3.2778728141634786E-4</v>
      </c>
      <c r="Z4360" s="3">
        <f t="shared" si="2108"/>
        <v>-1.6479631380550202E-4</v>
      </c>
      <c r="AA4360" s="3">
        <f t="shared" si="2109"/>
        <v>-3.2959262761100405E-4</v>
      </c>
      <c r="AB4360" s="3">
        <f t="shared" si="2110"/>
        <v>1.3037712845319815E-3</v>
      </c>
      <c r="AC4360" s="3">
        <f t="shared" si="2111"/>
        <v>1.3132014929185952E-3</v>
      </c>
      <c r="AD4360" s="3">
        <f t="shared" si="2112"/>
        <v>-1.150423198194244E-3</v>
      </c>
      <c r="AE4360" s="3">
        <f t="shared" si="2113"/>
        <v>-1.1587442362631726E-3</v>
      </c>
    </row>
    <row r="4361" spans="2:31" x14ac:dyDescent="0.2">
      <c r="B4361" s="3">
        <v>0.99</v>
      </c>
      <c r="C4361" s="3">
        <v>0.05</v>
      </c>
      <c r="D4361" s="3">
        <v>0.1</v>
      </c>
      <c r="E4361" s="1">
        <f t="shared" si="2087"/>
        <v>0.33186151043393086</v>
      </c>
      <c r="F4361" s="1">
        <f t="shared" si="2088"/>
        <v>0.56372302086786097</v>
      </c>
      <c r="G4361" s="1">
        <f t="shared" si="2089"/>
        <v>0.43193319903788313</v>
      </c>
      <c r="H4361" s="1">
        <f t="shared" si="2090"/>
        <v>0.66386639807576653</v>
      </c>
      <c r="I4361" s="7">
        <f t="shared" si="2091"/>
        <v>7.2965377608482637E-2</v>
      </c>
      <c r="J4361" s="3">
        <f t="shared" si="2092"/>
        <v>0.51823325571358636</v>
      </c>
      <c r="K4361" s="3">
        <f t="shared" si="2093"/>
        <v>8.7983299759470807E-2</v>
      </c>
      <c r="L4361" s="3">
        <f t="shared" si="2094"/>
        <v>0.52198164666330626</v>
      </c>
      <c r="M4361" s="1">
        <f t="shared" si="2095"/>
        <v>-2.8140893545780443</v>
      </c>
      <c r="N4361" s="1">
        <f t="shared" si="2096"/>
        <v>-2.7875610610178834</v>
      </c>
      <c r="O4361" s="1">
        <f t="shared" si="2097"/>
        <v>2.7252732827325268</v>
      </c>
      <c r="P4361" s="1">
        <f t="shared" si="2098"/>
        <v>2.7915056298941532</v>
      </c>
      <c r="Q4361" s="3">
        <f t="shared" si="2099"/>
        <v>-2.9134104008965531</v>
      </c>
      <c r="R4361" s="3">
        <f t="shared" si="2100"/>
        <v>5.1494606538060234E-2</v>
      </c>
      <c r="S4361" s="3">
        <f t="shared" si="2101"/>
        <v>2.8694419513817708</v>
      </c>
      <c r="T4361" s="3">
        <f t="shared" si="2102"/>
        <v>0.94631500455546402</v>
      </c>
      <c r="U4361" s="3">
        <f t="shared" si="2103"/>
        <v>1.325847251254818E-3</v>
      </c>
      <c r="V4361" s="3">
        <f t="shared" si="2104"/>
        <v>9.5418941349456415E-4</v>
      </c>
      <c r="W4361" s="3">
        <f t="shared" si="2105"/>
        <v>2.2800366647493823E-3</v>
      </c>
      <c r="X4361" s="3">
        <f t="shared" si="2106"/>
        <v>-1.6385824420575432E-4</v>
      </c>
      <c r="Y4361" s="3">
        <f t="shared" si="2107"/>
        <v>-3.2771648841150864E-4</v>
      </c>
      <c r="Z4361" s="3">
        <f t="shared" si="2108"/>
        <v>-1.6476072977773606E-4</v>
      </c>
      <c r="AA4361" s="3">
        <f t="shared" si="2109"/>
        <v>-3.2952145955547212E-4</v>
      </c>
      <c r="AB4361" s="3">
        <f t="shared" si="2110"/>
        <v>1.3034325786962359E-3</v>
      </c>
      <c r="AC4361" s="3">
        <f t="shared" si="2111"/>
        <v>1.3128603312144093E-3</v>
      </c>
      <c r="AD4361" s="3">
        <f t="shared" si="2112"/>
        <v>-1.1501281161028578E-3</v>
      </c>
      <c r="AE4361" s="3">
        <f t="shared" si="2113"/>
        <v>-1.1584470145407479E-3</v>
      </c>
    </row>
    <row r="4362" spans="2:31" x14ac:dyDescent="0.2">
      <c r="B4362" s="3">
        <v>0.99</v>
      </c>
      <c r="C4362" s="3">
        <v>0.05</v>
      </c>
      <c r="D4362" s="3">
        <v>0.1</v>
      </c>
      <c r="E4362" s="1">
        <f t="shared" si="2087"/>
        <v>0.33187789625835146</v>
      </c>
      <c r="F4362" s="1">
        <f t="shared" si="2088"/>
        <v>0.56375579251670216</v>
      </c>
      <c r="G4362" s="1">
        <f t="shared" si="2089"/>
        <v>0.43194967511086091</v>
      </c>
      <c r="H4362" s="1">
        <f t="shared" si="2090"/>
        <v>0.66389935022172208</v>
      </c>
      <c r="I4362" s="7">
        <f t="shared" si="2091"/>
        <v>7.29694740645878E-2</v>
      </c>
      <c r="J4362" s="3">
        <f t="shared" si="2092"/>
        <v>0.51823427846566283</v>
      </c>
      <c r="K4362" s="3">
        <f t="shared" si="2093"/>
        <v>8.7987418777715251E-2</v>
      </c>
      <c r="L4362" s="3">
        <f t="shared" si="2094"/>
        <v>0.52198267442749435</v>
      </c>
      <c r="M4362" s="1">
        <f t="shared" si="2095"/>
        <v>-2.814219697835914</v>
      </c>
      <c r="N4362" s="1">
        <f t="shared" si="2096"/>
        <v>-2.7876923470510047</v>
      </c>
      <c r="O4362" s="1">
        <f t="shared" si="2097"/>
        <v>2.7253882955441369</v>
      </c>
      <c r="P4362" s="1">
        <f t="shared" si="2098"/>
        <v>2.7916214745956074</v>
      </c>
      <c r="Q4362" s="3">
        <f t="shared" si="2099"/>
        <v>-2.9135522213465928</v>
      </c>
      <c r="R4362" s="3">
        <f t="shared" si="2100"/>
        <v>5.1487680054880171E-2</v>
      </c>
      <c r="S4362" s="3">
        <f t="shared" si="2101"/>
        <v>2.8695676801787187</v>
      </c>
      <c r="T4362" s="3">
        <f t="shared" si="2102"/>
        <v>0.94632139158664874</v>
      </c>
      <c r="U4362" s="3">
        <f t="shared" si="2103"/>
        <v>1.3254905987168527E-3</v>
      </c>
      <c r="V4362" s="3">
        <f t="shared" si="2104"/>
        <v>9.5391041646343934E-4</v>
      </c>
      <c r="W4362" s="3">
        <f t="shared" si="2105"/>
        <v>2.2794010151802923E-3</v>
      </c>
      <c r="X4362" s="3">
        <f t="shared" si="2106"/>
        <v>-1.6382286316654482E-4</v>
      </c>
      <c r="Y4362" s="3">
        <f t="shared" si="2107"/>
        <v>-3.2764572633308965E-4</v>
      </c>
      <c r="Z4362" s="3">
        <f t="shared" si="2108"/>
        <v>-1.6472516128568794E-4</v>
      </c>
      <c r="AA4362" s="3">
        <f t="shared" si="2109"/>
        <v>-3.2945032257137587E-4</v>
      </c>
      <c r="AB4362" s="3">
        <f t="shared" si="2110"/>
        <v>1.3030940431839992E-3</v>
      </c>
      <c r="AC4362" s="3">
        <f t="shared" si="2111"/>
        <v>1.3125193410701583E-3</v>
      </c>
      <c r="AD4362" s="3">
        <f t="shared" si="2112"/>
        <v>-1.1498331762260978E-3</v>
      </c>
      <c r="AE4362" s="3">
        <f t="shared" si="2113"/>
        <v>-1.158149936065502E-3</v>
      </c>
    </row>
    <row r="4363" spans="2:31" x14ac:dyDescent="0.2">
      <c r="B4363" s="3">
        <v>0.99</v>
      </c>
      <c r="C4363" s="3">
        <v>0.05</v>
      </c>
      <c r="D4363" s="3">
        <v>0.1</v>
      </c>
      <c r="E4363" s="1">
        <f t="shared" si="2087"/>
        <v>0.33189427854466813</v>
      </c>
      <c r="F4363" s="1">
        <f t="shared" si="2088"/>
        <v>0.56378855708933551</v>
      </c>
      <c r="G4363" s="1">
        <f t="shared" si="2089"/>
        <v>0.43196614762698948</v>
      </c>
      <c r="H4363" s="1">
        <f t="shared" si="2090"/>
        <v>0.66393229525397923</v>
      </c>
      <c r="I4363" s="7">
        <f t="shared" si="2091"/>
        <v>7.2973569636166968E-2</v>
      </c>
      <c r="J4363" s="3">
        <f t="shared" si="2092"/>
        <v>0.51823530099674919</v>
      </c>
      <c r="K4363" s="3">
        <f t="shared" si="2093"/>
        <v>8.7991536906747408E-2</v>
      </c>
      <c r="L4363" s="3">
        <f t="shared" si="2094"/>
        <v>0.52198370196962296</v>
      </c>
      <c r="M4363" s="1">
        <f t="shared" si="2095"/>
        <v>-2.8143500072402325</v>
      </c>
      <c r="N4363" s="1">
        <f t="shared" si="2096"/>
        <v>-2.7878235989851117</v>
      </c>
      <c r="O4363" s="1">
        <f t="shared" si="2097"/>
        <v>2.7255032788617597</v>
      </c>
      <c r="P4363" s="1">
        <f t="shared" si="2098"/>
        <v>2.7917372895892139</v>
      </c>
      <c r="Q4363" s="3">
        <f t="shared" si="2099"/>
        <v>-2.9136940057488712</v>
      </c>
      <c r="R4363" s="3">
        <f t="shared" si="2100"/>
        <v>5.148075621303632E-2</v>
      </c>
      <c r="S4363" s="3">
        <f t="shared" si="2101"/>
        <v>2.8696933774349702</v>
      </c>
      <c r="T4363" s="3">
        <f t="shared" si="2102"/>
        <v>0.94632777629905174</v>
      </c>
      <c r="U4363" s="3">
        <f t="shared" si="2103"/>
        <v>1.3251341301330388E-3</v>
      </c>
      <c r="V4363" s="3">
        <f t="shared" si="2104"/>
        <v>9.5363156149283316E-4</v>
      </c>
      <c r="W4363" s="3">
        <f t="shared" si="2105"/>
        <v>2.2787656916258719E-3</v>
      </c>
      <c r="X4363" s="3">
        <f t="shared" si="2106"/>
        <v>-1.6378749758034627E-4</v>
      </c>
      <c r="Y4363" s="3">
        <f t="shared" si="2107"/>
        <v>-3.2757499516069253E-4</v>
      </c>
      <c r="Z4363" s="3">
        <f t="shared" si="2108"/>
        <v>-1.6468960831911839E-4</v>
      </c>
      <c r="AA4363" s="3">
        <f t="shared" si="2109"/>
        <v>-3.2937921663823679E-4</v>
      </c>
      <c r="AB4363" s="3">
        <f t="shared" si="2110"/>
        <v>1.3027556778687855E-3</v>
      </c>
      <c r="AC4363" s="3">
        <f t="shared" si="2111"/>
        <v>1.3121785223584371E-3</v>
      </c>
      <c r="AD4363" s="3">
        <f t="shared" si="2112"/>
        <v>-1.1495383784631554E-3</v>
      </c>
      <c r="AE4363" s="3">
        <f t="shared" si="2113"/>
        <v>-1.1578530007358941E-3</v>
      </c>
    </row>
    <row r="4364" spans="2:31" x14ac:dyDescent="0.2">
      <c r="B4364" s="3">
        <v>0.99</v>
      </c>
      <c r="C4364" s="3">
        <v>0.05</v>
      </c>
      <c r="D4364" s="3">
        <v>0.1</v>
      </c>
      <c r="E4364" s="1">
        <f t="shared" si="2087"/>
        <v>0.33191065729442615</v>
      </c>
      <c r="F4364" s="1">
        <f t="shared" si="2088"/>
        <v>0.56382131458885154</v>
      </c>
      <c r="G4364" s="1">
        <f t="shared" si="2089"/>
        <v>0.43198261658782139</v>
      </c>
      <c r="H4364" s="1">
        <f t="shared" si="2090"/>
        <v>0.66396523317564304</v>
      </c>
      <c r="I4364" s="7">
        <f t="shared" si="2091"/>
        <v>7.2977664323606459E-2</v>
      </c>
      <c r="J4364" s="3">
        <f t="shared" si="2092"/>
        <v>0.51823632330694192</v>
      </c>
      <c r="K4364" s="3">
        <f t="shared" si="2093"/>
        <v>8.7995654146955371E-2</v>
      </c>
      <c r="L4364" s="3">
        <f t="shared" si="2094"/>
        <v>0.52198472928978923</v>
      </c>
      <c r="M4364" s="1">
        <f t="shared" si="2095"/>
        <v>-2.8144802828080193</v>
      </c>
      <c r="N4364" s="1">
        <f t="shared" si="2096"/>
        <v>-2.7879548168373476</v>
      </c>
      <c r="O4364" s="1">
        <f t="shared" si="2097"/>
        <v>2.7256182326996061</v>
      </c>
      <c r="P4364" s="1">
        <f t="shared" si="2098"/>
        <v>2.7918530748892874</v>
      </c>
      <c r="Q4364" s="3">
        <f t="shared" si="2099"/>
        <v>-2.9138357541213167</v>
      </c>
      <c r="R4364" s="3">
        <f t="shared" si="2100"/>
        <v>5.1473835010883276E-2</v>
      </c>
      <c r="S4364" s="3">
        <f t="shared" si="2101"/>
        <v>2.8698190431655588</v>
      </c>
      <c r="T4364" s="3">
        <f t="shared" si="2102"/>
        <v>0.9463341586940458</v>
      </c>
      <c r="U4364" s="3">
        <f t="shared" si="2103"/>
        <v>1.3247778453638163E-3</v>
      </c>
      <c r="V4364" s="3">
        <f t="shared" si="2104"/>
        <v>9.5335284847838757E-4</v>
      </c>
      <c r="W4364" s="3">
        <f t="shared" si="2105"/>
        <v>2.2781306938422039E-3</v>
      </c>
      <c r="X4364" s="3">
        <f t="shared" si="2106"/>
        <v>-1.6375214743697035E-4</v>
      </c>
      <c r="Y4364" s="3">
        <f t="shared" si="2107"/>
        <v>-3.275042948739407E-4</v>
      </c>
      <c r="Z4364" s="3">
        <f t="shared" si="2108"/>
        <v>-1.6465407086779923E-4</v>
      </c>
      <c r="AA4364" s="3">
        <f t="shared" si="2109"/>
        <v>-3.2930814173559846E-4</v>
      </c>
      <c r="AB4364" s="3">
        <f t="shared" si="2110"/>
        <v>1.302417482624235E-3</v>
      </c>
      <c r="AC4364" s="3">
        <f t="shared" si="2111"/>
        <v>1.3118378749519685E-3</v>
      </c>
      <c r="AD4364" s="3">
        <f t="shared" si="2112"/>
        <v>-1.1492437227133422E-3</v>
      </c>
      <c r="AE4364" s="3">
        <f t="shared" si="2113"/>
        <v>-1.1575562084505044E-3</v>
      </c>
    </row>
    <row r="4365" spans="2:31" x14ac:dyDescent="0.2">
      <c r="B4365" s="3">
        <v>0.99</v>
      </c>
      <c r="C4365" s="3">
        <v>0.05</v>
      </c>
      <c r="D4365" s="3">
        <v>0.1</v>
      </c>
      <c r="E4365" s="1">
        <f t="shared" si="2087"/>
        <v>0.33192703250916983</v>
      </c>
      <c r="F4365" s="1">
        <f t="shared" si="2088"/>
        <v>0.5638540650183389</v>
      </c>
      <c r="G4365" s="1">
        <f t="shared" si="2089"/>
        <v>0.43199908199490816</v>
      </c>
      <c r="H4365" s="1">
        <f t="shared" si="2090"/>
        <v>0.66399816398981659</v>
      </c>
      <c r="I4365" s="7">
        <f t="shared" si="2091"/>
        <v>7.2981758127292379E-2</v>
      </c>
      <c r="J4365" s="3">
        <f t="shared" si="2092"/>
        <v>0.51823734539633737</v>
      </c>
      <c r="K4365" s="3">
        <f t="shared" si="2093"/>
        <v>8.7999770498727078E-2</v>
      </c>
      <c r="L4365" s="3">
        <f t="shared" si="2094"/>
        <v>0.52198575638808986</v>
      </c>
      <c r="M4365" s="1">
        <f t="shared" si="2095"/>
        <v>-2.8146105245562816</v>
      </c>
      <c r="N4365" s="1">
        <f t="shared" si="2096"/>
        <v>-2.7880860006248427</v>
      </c>
      <c r="O4365" s="1">
        <f t="shared" si="2097"/>
        <v>2.7257331570718772</v>
      </c>
      <c r="P4365" s="1">
        <f t="shared" si="2098"/>
        <v>2.7919688305101324</v>
      </c>
      <c r="Q4365" s="3">
        <f t="shared" si="2099"/>
        <v>-2.9139774664818425</v>
      </c>
      <c r="R4365" s="3">
        <f t="shared" si="2100"/>
        <v>5.1466916446777131E-2</v>
      </c>
      <c r="S4365" s="3">
        <f t="shared" si="2101"/>
        <v>2.8699446773855097</v>
      </c>
      <c r="T4365" s="3">
        <f t="shared" si="2102"/>
        <v>0.94634053877300273</v>
      </c>
      <c r="U4365" s="3">
        <f t="shared" si="2103"/>
        <v>1.3244217442697692E-3</v>
      </c>
      <c r="V4365" s="3">
        <f t="shared" si="2104"/>
        <v>9.5307427731583874E-4</v>
      </c>
      <c r="W4365" s="3">
        <f t="shared" si="2105"/>
        <v>2.2774960215856078E-3</v>
      </c>
      <c r="X4365" s="3">
        <f t="shared" si="2106"/>
        <v>-1.6371681272623758E-4</v>
      </c>
      <c r="Y4365" s="3">
        <f t="shared" si="2107"/>
        <v>-3.2743362545247515E-4</v>
      </c>
      <c r="Z4365" s="3">
        <f t="shared" si="2108"/>
        <v>-1.6461854892151106E-4</v>
      </c>
      <c r="AA4365" s="3">
        <f t="shared" si="2109"/>
        <v>-3.2923709784302212E-4</v>
      </c>
      <c r="AB4365" s="3">
        <f t="shared" si="2110"/>
        <v>1.3020794573241155E-3</v>
      </c>
      <c r="AC4365" s="3">
        <f t="shared" si="2111"/>
        <v>1.3114973987236034E-3</v>
      </c>
      <c r="AD4365" s="3">
        <f t="shared" si="2112"/>
        <v>-1.1489492088760564E-3</v>
      </c>
      <c r="AE4365" s="3">
        <f t="shared" si="2113"/>
        <v>-1.1572595591080002E-3</v>
      </c>
    </row>
    <row r="4366" spans="2:31" x14ac:dyDescent="0.2">
      <c r="B4366" s="3">
        <v>0.99</v>
      </c>
      <c r="C4366" s="3">
        <v>0.05</v>
      </c>
      <c r="D4366" s="3">
        <v>0.1</v>
      </c>
      <c r="E4366" s="1">
        <f t="shared" si="2087"/>
        <v>0.33194340419044244</v>
      </c>
      <c r="F4366" s="1">
        <f t="shared" si="2088"/>
        <v>0.56388680838088412</v>
      </c>
      <c r="G4366" s="1">
        <f t="shared" si="2089"/>
        <v>0.43201554384980029</v>
      </c>
      <c r="H4366" s="1">
        <f t="shared" si="2090"/>
        <v>0.66403108769960084</v>
      </c>
      <c r="I4366" s="7">
        <f t="shared" si="2091"/>
        <v>7.2985851047610545E-2</v>
      </c>
      <c r="J4366" s="3">
        <f t="shared" si="2092"/>
        <v>0.51823836726503214</v>
      </c>
      <c r="K4366" s="3">
        <f t="shared" si="2093"/>
        <v>8.8003885962450096E-2</v>
      </c>
      <c r="L4366" s="3">
        <f t="shared" si="2094"/>
        <v>0.52198678326462156</v>
      </c>
      <c r="M4366" s="1">
        <f t="shared" si="2095"/>
        <v>-2.8147407325020142</v>
      </c>
      <c r="N4366" s="1">
        <f t="shared" si="2096"/>
        <v>-2.7882171503647148</v>
      </c>
      <c r="O4366" s="1">
        <f t="shared" si="2097"/>
        <v>2.7258480519927648</v>
      </c>
      <c r="P4366" s="1">
        <f t="shared" si="2098"/>
        <v>2.792084556466043</v>
      </c>
      <c r="Q4366" s="3">
        <f t="shared" si="2099"/>
        <v>-2.9141191428483513</v>
      </c>
      <c r="R4366" s="3">
        <f t="shared" si="2100"/>
        <v>5.1460000519075268E-2</v>
      </c>
      <c r="S4366" s="3">
        <f t="shared" si="2101"/>
        <v>2.8700702801098363</v>
      </c>
      <c r="T4366" s="3">
        <f t="shared" si="2102"/>
        <v>0.94634691653729341</v>
      </c>
      <c r="U4366" s="3">
        <f t="shared" si="2103"/>
        <v>1.3240658267116134E-3</v>
      </c>
      <c r="V4366" s="3">
        <f t="shared" si="2104"/>
        <v>9.5279584790101317E-4</v>
      </c>
      <c r="W4366" s="3">
        <f t="shared" si="2105"/>
        <v>2.2768616746126264E-3</v>
      </c>
      <c r="X4366" s="3">
        <f t="shared" si="2106"/>
        <v>-1.6368149343797637E-4</v>
      </c>
      <c r="Y4366" s="3">
        <f t="shared" si="2107"/>
        <v>-3.2736298687595274E-4</v>
      </c>
      <c r="Z4366" s="3">
        <f t="shared" si="2108"/>
        <v>-1.6458304247004231E-4</v>
      </c>
      <c r="AA4366" s="3">
        <f t="shared" si="2109"/>
        <v>-3.2916608494008463E-4</v>
      </c>
      <c r="AB4366" s="3">
        <f t="shared" si="2110"/>
        <v>1.3017416018423133E-3</v>
      </c>
      <c r="AC4366" s="3">
        <f t="shared" si="2111"/>
        <v>1.3111570935463103E-3</v>
      </c>
      <c r="AD4366" s="3">
        <f t="shared" si="2112"/>
        <v>-1.1486548368507821E-3</v>
      </c>
      <c r="AE4366" s="3">
        <f t="shared" si="2113"/>
        <v>-1.1569630526071335E-3</v>
      </c>
    </row>
    <row r="4367" spans="2:31" x14ac:dyDescent="0.2">
      <c r="B4367" s="3">
        <v>0.99</v>
      </c>
      <c r="C4367" s="3">
        <v>0.05</v>
      </c>
      <c r="D4367" s="3">
        <v>0.1</v>
      </c>
      <c r="E4367" s="1">
        <f t="shared" si="2087"/>
        <v>0.33195977233978624</v>
      </c>
      <c r="F4367" s="1">
        <f t="shared" si="2088"/>
        <v>0.56391954467957173</v>
      </c>
      <c r="G4367" s="1">
        <f t="shared" si="2089"/>
        <v>0.4320320021540473</v>
      </c>
      <c r="H4367" s="1">
        <f t="shared" si="2090"/>
        <v>0.66406400430809487</v>
      </c>
      <c r="I4367" s="7">
        <f t="shared" si="2091"/>
        <v>7.2989943084946482E-2</v>
      </c>
      <c r="J4367" s="3">
        <f t="shared" si="2092"/>
        <v>0.5182393889131226</v>
      </c>
      <c r="K4367" s="3">
        <f t="shared" si="2093"/>
        <v>8.8008000538511849E-2</v>
      </c>
      <c r="L4367" s="3">
        <f t="shared" si="2094"/>
        <v>0.52198780991948135</v>
      </c>
      <c r="M4367" s="1">
        <f t="shared" si="2095"/>
        <v>-2.8148709066621982</v>
      </c>
      <c r="N4367" s="1">
        <f t="shared" si="2096"/>
        <v>-2.7883482660740695</v>
      </c>
      <c r="O4367" s="1">
        <f t="shared" si="2097"/>
        <v>2.7259629174764499</v>
      </c>
      <c r="P4367" s="1">
        <f t="shared" si="2098"/>
        <v>2.7922002527713037</v>
      </c>
      <c r="Q4367" s="3">
        <f t="shared" si="2099"/>
        <v>-2.9142607832387317</v>
      </c>
      <c r="R4367" s="3">
        <f t="shared" si="2100"/>
        <v>5.1453087226136549E-2</v>
      </c>
      <c r="S4367" s="3">
        <f t="shared" si="2101"/>
        <v>2.8701958513535435</v>
      </c>
      <c r="T4367" s="3">
        <f t="shared" si="2102"/>
        <v>0.94635329198828766</v>
      </c>
      <c r="U4367" s="3">
        <f t="shared" si="2103"/>
        <v>1.323710092550208E-3</v>
      </c>
      <c r="V4367" s="3">
        <f t="shared" si="2104"/>
        <v>9.5251756012983677E-4</v>
      </c>
      <c r="W4367" s="3">
        <f t="shared" si="2105"/>
        <v>2.276227652680045E-3</v>
      </c>
      <c r="X4367" s="3">
        <f t="shared" si="2106"/>
        <v>-1.6364618956202429E-4</v>
      </c>
      <c r="Y4367" s="3">
        <f t="shared" si="2107"/>
        <v>-3.2729237912404858E-4</v>
      </c>
      <c r="Z4367" s="3">
        <f t="shared" si="2108"/>
        <v>-1.6454755150319069E-4</v>
      </c>
      <c r="AA4367" s="3">
        <f t="shared" si="2109"/>
        <v>-3.2909510300638137E-4</v>
      </c>
      <c r="AB4367" s="3">
        <f t="shared" si="2110"/>
        <v>1.3014039160528415E-3</v>
      </c>
      <c r="AC4367" s="3">
        <f t="shared" si="2111"/>
        <v>1.3108169592931879E-3</v>
      </c>
      <c r="AD4367" s="3">
        <f t="shared" si="2112"/>
        <v>-1.1483606065370944E-3</v>
      </c>
      <c r="AE4367" s="3">
        <f t="shared" si="2113"/>
        <v>-1.1566666888467509E-3</v>
      </c>
    </row>
    <row r="4368" spans="2:31" x14ac:dyDescent="0.2">
      <c r="B4368" s="3">
        <v>0.99</v>
      </c>
      <c r="C4368" s="3">
        <v>0.05</v>
      </c>
      <c r="D4368" s="3">
        <v>0.1</v>
      </c>
      <c r="E4368" s="1">
        <f t="shared" si="2087"/>
        <v>0.33197613695874245</v>
      </c>
      <c r="F4368" s="1">
        <f t="shared" si="2088"/>
        <v>0.56395227391748415</v>
      </c>
      <c r="G4368" s="1">
        <f t="shared" si="2089"/>
        <v>0.43204845690919763</v>
      </c>
      <c r="H4368" s="1">
        <f t="shared" si="2090"/>
        <v>0.66409691381839553</v>
      </c>
      <c r="I4368" s="7">
        <f t="shared" si="2091"/>
        <v>7.2994034239685535E-2</v>
      </c>
      <c r="J4368" s="3">
        <f t="shared" si="2092"/>
        <v>0.51824041034070512</v>
      </c>
      <c r="K4368" s="3">
        <f t="shared" si="2093"/>
        <v>8.8012114227299432E-2</v>
      </c>
      <c r="L4368" s="3">
        <f t="shared" si="2094"/>
        <v>0.52198883635276594</v>
      </c>
      <c r="M4368" s="1">
        <f t="shared" si="2095"/>
        <v>-2.8150010470538036</v>
      </c>
      <c r="N4368" s="1">
        <f t="shared" si="2096"/>
        <v>-2.7884793477699987</v>
      </c>
      <c r="O4368" s="1">
        <f t="shared" si="2097"/>
        <v>2.7260777535371035</v>
      </c>
      <c r="P4368" s="1">
        <f t="shared" si="2098"/>
        <v>2.7923159194401883</v>
      </c>
      <c r="Q4368" s="3">
        <f t="shared" si="2099"/>
        <v>-2.9144023876708589</v>
      </c>
      <c r="R4368" s="3">
        <f t="shared" si="2100"/>
        <v>5.1446176566321222E-2</v>
      </c>
      <c r="S4368" s="3">
        <f t="shared" si="2101"/>
        <v>2.8703213911316237</v>
      </c>
      <c r="T4368" s="3">
        <f t="shared" si="2102"/>
        <v>0.94635966512735348</v>
      </c>
      <c r="U4368" s="3">
        <f t="shared" si="2103"/>
        <v>1.3233545416465493E-3</v>
      </c>
      <c r="V4368" s="3">
        <f t="shared" si="2104"/>
        <v>9.5223941389836373E-4</v>
      </c>
      <c r="W4368" s="3">
        <f t="shared" si="2105"/>
        <v>2.275593955544913E-3</v>
      </c>
      <c r="X4368" s="3">
        <f t="shared" si="2106"/>
        <v>-1.6361090108822955E-4</v>
      </c>
      <c r="Y4368" s="3">
        <f t="shared" si="2107"/>
        <v>-3.2722180217645909E-4</v>
      </c>
      <c r="Z4368" s="3">
        <f t="shared" si="2108"/>
        <v>-1.6451207601076454E-4</v>
      </c>
      <c r="AA4368" s="3">
        <f t="shared" si="2109"/>
        <v>-3.2902415202152907E-4</v>
      </c>
      <c r="AB4368" s="3">
        <f t="shared" si="2110"/>
        <v>1.3010663998298338E-3</v>
      </c>
      <c r="AC4368" s="3">
        <f t="shared" si="2111"/>
        <v>1.3104769958374553E-3</v>
      </c>
      <c r="AD4368" s="3">
        <f t="shared" si="2112"/>
        <v>-1.1480665178346932E-3</v>
      </c>
      <c r="AE4368" s="3">
        <f t="shared" si="2113"/>
        <v>-1.1563704677258228E-3</v>
      </c>
    </row>
    <row r="4369" spans="2:31" x14ac:dyDescent="0.2">
      <c r="B4369" s="3">
        <v>0.99</v>
      </c>
      <c r="C4369" s="3">
        <v>0.05</v>
      </c>
      <c r="D4369" s="3">
        <v>0.1</v>
      </c>
      <c r="E4369" s="1">
        <f t="shared" si="2087"/>
        <v>0.33199249804885128</v>
      </c>
      <c r="F4369" s="1">
        <f t="shared" si="2088"/>
        <v>0.56398499609770181</v>
      </c>
      <c r="G4369" s="1">
        <f t="shared" si="2089"/>
        <v>0.43206490811679871</v>
      </c>
      <c r="H4369" s="1">
        <f t="shared" si="2090"/>
        <v>0.66412981623359768</v>
      </c>
      <c r="I4369" s="7">
        <f t="shared" si="2091"/>
        <v>7.2998124512212742E-2</v>
      </c>
      <c r="J4369" s="3">
        <f t="shared" si="2092"/>
        <v>0.51824143154787561</v>
      </c>
      <c r="K4369" s="3">
        <f t="shared" si="2093"/>
        <v>8.8016227029199715E-2</v>
      </c>
      <c r="L4369" s="3">
        <f t="shared" si="2094"/>
        <v>0.5219898625645718</v>
      </c>
      <c r="M4369" s="1">
        <f t="shared" si="2095"/>
        <v>-2.8151311536937866</v>
      </c>
      <c r="N4369" s="1">
        <f t="shared" si="2096"/>
        <v>-2.7886103954695827</v>
      </c>
      <c r="O4369" s="1">
        <f t="shared" si="2097"/>
        <v>2.726192560188887</v>
      </c>
      <c r="P4369" s="1">
        <f t="shared" si="2098"/>
        <v>2.7924315564869611</v>
      </c>
      <c r="Q4369" s="3">
        <f t="shared" si="2099"/>
        <v>-2.9145439561625941</v>
      </c>
      <c r="R4369" s="3">
        <f t="shared" si="2100"/>
        <v>5.1439268537991023E-2</v>
      </c>
      <c r="S4369" s="3">
        <f t="shared" si="2101"/>
        <v>2.8704468994590586</v>
      </c>
      <c r="T4369" s="3">
        <f t="shared" si="2102"/>
        <v>0.94636603595585866</v>
      </c>
      <c r="U4369" s="3">
        <f t="shared" si="2103"/>
        <v>1.3229991738617766E-3</v>
      </c>
      <c r="V4369" s="3">
        <f t="shared" si="2104"/>
        <v>9.5196140910270904E-4</v>
      </c>
      <c r="W4369" s="3">
        <f t="shared" si="2105"/>
        <v>2.2749605829644856E-3</v>
      </c>
      <c r="X4369" s="3">
        <f t="shared" si="2106"/>
        <v>-1.6357562800644704E-4</v>
      </c>
      <c r="Y4369" s="3">
        <f t="shared" si="2107"/>
        <v>-3.2715125601289407E-4</v>
      </c>
      <c r="Z4369" s="3">
        <f t="shared" si="2108"/>
        <v>-1.6447661598257895E-4</v>
      </c>
      <c r="AA4369" s="3">
        <f t="shared" si="2109"/>
        <v>-3.289532319651579E-4</v>
      </c>
      <c r="AB4369" s="3">
        <f t="shared" si="2110"/>
        <v>1.3007290530475514E-3</v>
      </c>
      <c r="AC4369" s="3">
        <f t="shared" si="2111"/>
        <v>1.3101372030524605E-3</v>
      </c>
      <c r="AD4369" s="3">
        <f t="shared" si="2112"/>
        <v>-1.1477725706433295E-3</v>
      </c>
      <c r="AE4369" s="3">
        <f t="shared" si="2113"/>
        <v>-1.1560743891433718E-3</v>
      </c>
    </row>
    <row r="4370" spans="2:31" x14ac:dyDescent="0.2">
      <c r="B4370" s="3">
        <v>0.99</v>
      </c>
      <c r="C4370" s="3">
        <v>0.05</v>
      </c>
      <c r="D4370" s="3">
        <v>0.1</v>
      </c>
      <c r="E4370" s="1">
        <f t="shared" si="2087"/>
        <v>0.33200885561165194</v>
      </c>
      <c r="F4370" s="1">
        <f t="shared" si="2088"/>
        <v>0.56401771122330313</v>
      </c>
      <c r="G4370" s="1">
        <f t="shared" si="2089"/>
        <v>0.43208135577839696</v>
      </c>
      <c r="H4370" s="1">
        <f t="shared" si="2090"/>
        <v>0.66416271155679418</v>
      </c>
      <c r="I4370" s="7">
        <f t="shared" si="2091"/>
        <v>7.3002213902912921E-2</v>
      </c>
      <c r="J4370" s="3">
        <f t="shared" si="2092"/>
        <v>0.51824245253473045</v>
      </c>
      <c r="K4370" s="3">
        <f t="shared" si="2093"/>
        <v>8.8020338944599277E-2</v>
      </c>
      <c r="L4370" s="3">
        <f t="shared" si="2094"/>
        <v>0.52199088855499554</v>
      </c>
      <c r="M4370" s="1">
        <f t="shared" si="2095"/>
        <v>-2.8152612265990915</v>
      </c>
      <c r="N4370" s="1">
        <f t="shared" si="2096"/>
        <v>-2.7887414091898881</v>
      </c>
      <c r="O4370" s="1">
        <f t="shared" si="2097"/>
        <v>2.7263073374459514</v>
      </c>
      <c r="P4370" s="1">
        <f t="shared" si="2098"/>
        <v>2.7925471639258754</v>
      </c>
      <c r="Q4370" s="3">
        <f t="shared" si="2099"/>
        <v>-2.914685488731787</v>
      </c>
      <c r="R4370" s="3">
        <f t="shared" si="2100"/>
        <v>5.1432363139508989E-2</v>
      </c>
      <c r="S4370" s="3">
        <f t="shared" si="2101"/>
        <v>2.8705723763508213</v>
      </c>
      <c r="T4370" s="3">
        <f t="shared" si="2102"/>
        <v>0.94637240447516935</v>
      </c>
      <c r="U4370" s="3">
        <f t="shared" si="2103"/>
        <v>1.3226439890571616E-3</v>
      </c>
      <c r="V4370" s="3">
        <f t="shared" si="2104"/>
        <v>9.516835456391113E-4</v>
      </c>
      <c r="W4370" s="3">
        <f t="shared" si="2105"/>
        <v>2.274327534696273E-3</v>
      </c>
      <c r="X4370" s="3">
        <f t="shared" si="2106"/>
        <v>-1.6354037030654177E-4</v>
      </c>
      <c r="Y4370" s="3">
        <f t="shared" si="2107"/>
        <v>-3.2708074061308355E-4</v>
      </c>
      <c r="Z4370" s="3">
        <f t="shared" si="2108"/>
        <v>-1.644411714084591E-4</v>
      </c>
      <c r="AA4370" s="3">
        <f t="shared" si="2109"/>
        <v>-3.288823428169182E-4</v>
      </c>
      <c r="AB4370" s="3">
        <f t="shared" si="2110"/>
        <v>1.3003918755803737E-3</v>
      </c>
      <c r="AC4370" s="3">
        <f t="shared" si="2111"/>
        <v>1.3097975808116695E-3</v>
      </c>
      <c r="AD4370" s="3">
        <f t="shared" si="2112"/>
        <v>-1.1474787648628744E-3</v>
      </c>
      <c r="AE4370" s="3">
        <f t="shared" si="2113"/>
        <v>-1.1557784529985411E-3</v>
      </c>
    </row>
    <row r="4371" spans="2:31" x14ac:dyDescent="0.2">
      <c r="B4371" s="3">
        <v>0.99</v>
      </c>
      <c r="C4371" s="3">
        <v>0.05</v>
      </c>
      <c r="D4371" s="3">
        <v>0.1</v>
      </c>
      <c r="E4371" s="1">
        <f t="shared" si="2087"/>
        <v>0.3320252096486826</v>
      </c>
      <c r="F4371" s="1">
        <f t="shared" si="2088"/>
        <v>0.56405041929736444</v>
      </c>
      <c r="G4371" s="1">
        <f t="shared" si="2089"/>
        <v>0.43209779989553782</v>
      </c>
      <c r="H4371" s="1">
        <f t="shared" si="2090"/>
        <v>0.6641955997910759</v>
      </c>
      <c r="I4371" s="7">
        <f t="shared" si="2091"/>
        <v>7.3006302412170571E-2</v>
      </c>
      <c r="J4371" s="3">
        <f t="shared" si="2092"/>
        <v>0.51824347330136566</v>
      </c>
      <c r="K4371" s="3">
        <f t="shared" si="2093"/>
        <v>8.8024449973884478E-2</v>
      </c>
      <c r="L4371" s="3">
        <f t="shared" si="2094"/>
        <v>0.52199191432413361</v>
      </c>
      <c r="M4371" s="1">
        <f t="shared" si="2095"/>
        <v>-2.8153912657866496</v>
      </c>
      <c r="N4371" s="1">
        <f t="shared" si="2096"/>
        <v>-2.7888723889479694</v>
      </c>
      <c r="O4371" s="1">
        <f t="shared" si="2097"/>
        <v>2.7264220853224379</v>
      </c>
      <c r="P4371" s="1">
        <f t="shared" si="2098"/>
        <v>2.7926627417711751</v>
      </c>
      <c r="Q4371" s="3">
        <f t="shared" si="2099"/>
        <v>-2.9148269853962718</v>
      </c>
      <c r="R4371" s="3">
        <f t="shared" si="2100"/>
        <v>5.1425460369239721E-2</v>
      </c>
      <c r="S4371" s="3">
        <f t="shared" si="2101"/>
        <v>2.8706978218218717</v>
      </c>
      <c r="T4371" s="3">
        <f t="shared" si="2102"/>
        <v>0.94637877068665044</v>
      </c>
      <c r="U4371" s="3">
        <f t="shared" si="2103"/>
        <v>1.3222889870941226E-3</v>
      </c>
      <c r="V4371" s="3">
        <f t="shared" si="2104"/>
        <v>9.5140582340391309E-4</v>
      </c>
      <c r="W4371" s="3">
        <f t="shared" si="2105"/>
        <v>2.2736948104980356E-3</v>
      </c>
      <c r="X4371" s="3">
        <f t="shared" si="2106"/>
        <v>-1.6350512797838853E-4</v>
      </c>
      <c r="Y4371" s="3">
        <f t="shared" si="2107"/>
        <v>-3.2701025595677707E-4</v>
      </c>
      <c r="Z4371" s="3">
        <f t="shared" si="2108"/>
        <v>-1.6440574227823997E-4</v>
      </c>
      <c r="AA4371" s="3">
        <f t="shared" si="2109"/>
        <v>-3.2881148455647994E-4</v>
      </c>
      <c r="AB4371" s="3">
        <f t="shared" si="2110"/>
        <v>1.3000548673028102E-3</v>
      </c>
      <c r="AC4371" s="3">
        <f t="shared" si="2111"/>
        <v>1.3094581289886807E-3</v>
      </c>
      <c r="AD4371" s="3">
        <f t="shared" si="2112"/>
        <v>-1.1471851003932968E-3</v>
      </c>
      <c r="AE4371" s="3">
        <f t="shared" si="2113"/>
        <v>-1.1554826591905721E-3</v>
      </c>
    </row>
    <row r="4372" spans="2:31" x14ac:dyDescent="0.2">
      <c r="B4372" s="3">
        <v>0.99</v>
      </c>
      <c r="C4372" s="3">
        <v>0.05</v>
      </c>
      <c r="D4372" s="3">
        <v>0.1</v>
      </c>
      <c r="E4372" s="1">
        <f t="shared" si="2087"/>
        <v>0.33204156016148045</v>
      </c>
      <c r="F4372" s="1">
        <f t="shared" si="2088"/>
        <v>0.56408312032296015</v>
      </c>
      <c r="G4372" s="1">
        <f t="shared" si="2089"/>
        <v>0.43211424046976565</v>
      </c>
      <c r="H4372" s="1">
        <f t="shared" si="2090"/>
        <v>0.66422848093953157</v>
      </c>
      <c r="I4372" s="7">
        <f t="shared" si="2091"/>
        <v>7.3010390040370035E-2</v>
      </c>
      <c r="J4372" s="3">
        <f t="shared" si="2092"/>
        <v>0.5182444938478773</v>
      </c>
      <c r="K4372" s="3">
        <f t="shared" si="2093"/>
        <v>8.8028560117441437E-2</v>
      </c>
      <c r="L4372" s="3">
        <f t="shared" si="2094"/>
        <v>0.52199293987208273</v>
      </c>
      <c r="M4372" s="1">
        <f t="shared" si="2095"/>
        <v>-2.8155212712733797</v>
      </c>
      <c r="N4372" s="1">
        <f t="shared" si="2096"/>
        <v>-2.7890033347608685</v>
      </c>
      <c r="O4372" s="1">
        <f t="shared" si="2097"/>
        <v>2.7265368038324773</v>
      </c>
      <c r="P4372" s="1">
        <f t="shared" si="2098"/>
        <v>2.7927782900370941</v>
      </c>
      <c r="Q4372" s="3">
        <f t="shared" si="2099"/>
        <v>-2.914968446173873</v>
      </c>
      <c r="R4372" s="3">
        <f t="shared" si="2100"/>
        <v>5.1418560225549026E-2</v>
      </c>
      <c r="S4372" s="3">
        <f t="shared" si="2101"/>
        <v>2.8708232358871619</v>
      </c>
      <c r="T4372" s="3">
        <f t="shared" si="2102"/>
        <v>0.94638513459166629</v>
      </c>
      <c r="U4372" s="3">
        <f t="shared" si="2103"/>
        <v>1.3219341678342063E-3</v>
      </c>
      <c r="V4372" s="3">
        <f t="shared" si="2104"/>
        <v>9.511282422935319E-4</v>
      </c>
      <c r="W4372" s="3">
        <f t="shared" si="2105"/>
        <v>2.2730624101277384E-3</v>
      </c>
      <c r="X4372" s="3">
        <f t="shared" si="2106"/>
        <v>-1.6346990101186859E-4</v>
      </c>
      <c r="Y4372" s="3">
        <f t="shared" si="2107"/>
        <v>-3.2693980202373719E-4</v>
      </c>
      <c r="Z4372" s="3">
        <f t="shared" si="2108"/>
        <v>-1.643703285817632E-4</v>
      </c>
      <c r="AA4372" s="3">
        <f t="shared" si="2109"/>
        <v>-3.287406571635264E-4</v>
      </c>
      <c r="AB4372" s="3">
        <f t="shared" si="2110"/>
        <v>1.2997180280894841E-3</v>
      </c>
      <c r="AC4372" s="3">
        <f t="shared" si="2111"/>
        <v>1.3091188474572057E-3</v>
      </c>
      <c r="AD4372" s="3">
        <f t="shared" si="2112"/>
        <v>-1.1468915771346323E-3</v>
      </c>
      <c r="AE4372" s="3">
        <f t="shared" si="2113"/>
        <v>-1.1551870076187754E-3</v>
      </c>
    </row>
    <row r="4373" spans="2:31" x14ac:dyDescent="0.2">
      <c r="B4373" s="3">
        <v>0.99</v>
      </c>
      <c r="C4373" s="3">
        <v>0.05</v>
      </c>
      <c r="D4373" s="3">
        <v>0.1</v>
      </c>
      <c r="E4373" s="1">
        <f t="shared" si="2087"/>
        <v>0.33205790715158162</v>
      </c>
      <c r="F4373" s="1">
        <f t="shared" si="2088"/>
        <v>0.56411581430316249</v>
      </c>
      <c r="G4373" s="1">
        <f t="shared" si="2089"/>
        <v>0.43213067750262385</v>
      </c>
      <c r="H4373" s="1">
        <f t="shared" si="2090"/>
        <v>0.66426135500524797</v>
      </c>
      <c r="I4373" s="7">
        <f t="shared" si="2091"/>
        <v>7.3014476787895327E-2</v>
      </c>
      <c r="J4373" s="3">
        <f t="shared" si="2092"/>
        <v>0.51824551417436149</v>
      </c>
      <c r="K4373" s="3">
        <f t="shared" si="2093"/>
        <v>8.8032669375655986E-2</v>
      </c>
      <c r="L4373" s="3">
        <f t="shared" si="2094"/>
        <v>0.52199396519893904</v>
      </c>
      <c r="M4373" s="1">
        <f t="shared" si="2095"/>
        <v>-2.8156512430761889</v>
      </c>
      <c r="N4373" s="1">
        <f t="shared" si="2096"/>
        <v>-2.7891342466456144</v>
      </c>
      <c r="O4373" s="1">
        <f t="shared" si="2097"/>
        <v>2.7266514929901908</v>
      </c>
      <c r="P4373" s="1">
        <f t="shared" si="2098"/>
        <v>2.7928938087378561</v>
      </c>
      <c r="Q4373" s="3">
        <f t="shared" si="2099"/>
        <v>-2.9151098710823993</v>
      </c>
      <c r="R4373" s="3">
        <f t="shared" si="2100"/>
        <v>5.1411662706804251E-2</v>
      </c>
      <c r="S4373" s="3">
        <f t="shared" si="2101"/>
        <v>2.8709486185616324</v>
      </c>
      <c r="T4373" s="3">
        <f t="shared" si="2102"/>
        <v>0.94639149619157958</v>
      </c>
      <c r="U4373" s="3">
        <f t="shared" si="2103"/>
        <v>1.3215795311391034E-3</v>
      </c>
      <c r="V4373" s="3">
        <f t="shared" si="2104"/>
        <v>9.508508022045086E-4</v>
      </c>
      <c r="W4373" s="3">
        <f t="shared" si="2105"/>
        <v>2.272430333343612E-3</v>
      </c>
      <c r="X4373" s="3">
        <f t="shared" si="2106"/>
        <v>-1.6343468939687439E-4</v>
      </c>
      <c r="Y4373" s="3">
        <f t="shared" si="2107"/>
        <v>-3.2686937879374879E-4</v>
      </c>
      <c r="Z4373" s="3">
        <f t="shared" si="2108"/>
        <v>-1.6433493030888128E-4</v>
      </c>
      <c r="AA4373" s="3">
        <f t="shared" si="2109"/>
        <v>-3.2866986061776257E-4</v>
      </c>
      <c r="AB4373" s="3">
        <f t="shared" si="2110"/>
        <v>1.2993813578151471E-3</v>
      </c>
      <c r="AC4373" s="3">
        <f t="shared" si="2111"/>
        <v>1.308779736091086E-3</v>
      </c>
      <c r="AD4373" s="3">
        <f t="shared" si="2112"/>
        <v>-1.1465981949870363E-3</v>
      </c>
      <c r="AE4373" s="3">
        <f t="shared" si="2113"/>
        <v>-1.1548914981825791E-3</v>
      </c>
    </row>
    <row r="4374" spans="2:31" x14ac:dyDescent="0.2">
      <c r="B4374" s="3">
        <v>0.99</v>
      </c>
      <c r="C4374" s="3">
        <v>0.05</v>
      </c>
      <c r="D4374" s="3">
        <v>0.1</v>
      </c>
      <c r="E4374" s="1">
        <f t="shared" si="2087"/>
        <v>0.33207425062052132</v>
      </c>
      <c r="F4374" s="1">
        <f t="shared" si="2088"/>
        <v>0.56414850124104188</v>
      </c>
      <c r="G4374" s="1">
        <f t="shared" si="2089"/>
        <v>0.43214711099565473</v>
      </c>
      <c r="H4374" s="1">
        <f t="shared" si="2090"/>
        <v>0.66429422199130972</v>
      </c>
      <c r="I4374" s="7">
        <f t="shared" si="2091"/>
        <v>7.3018562655130251E-2</v>
      </c>
      <c r="J4374" s="3">
        <f t="shared" si="2092"/>
        <v>0.51824653428091394</v>
      </c>
      <c r="K4374" s="3">
        <f t="shared" si="2093"/>
        <v>8.8036777748913719E-2</v>
      </c>
      <c r="L4374" s="3">
        <f t="shared" si="2094"/>
        <v>0.5219949903047989</v>
      </c>
      <c r="M4374" s="1">
        <f t="shared" si="2095"/>
        <v>-2.8157811812119702</v>
      </c>
      <c r="N4374" s="1">
        <f t="shared" si="2096"/>
        <v>-2.7892651246192233</v>
      </c>
      <c r="O4374" s="1">
        <f t="shared" si="2097"/>
        <v>2.7267661528096894</v>
      </c>
      <c r="P4374" s="1">
        <f t="shared" si="2098"/>
        <v>2.7930092978876742</v>
      </c>
      <c r="Q4374" s="3">
        <f t="shared" si="2099"/>
        <v>-2.9152512601396467</v>
      </c>
      <c r="R4374" s="3">
        <f t="shared" si="2100"/>
        <v>5.1404767811374139E-2</v>
      </c>
      <c r="S4374" s="3">
        <f t="shared" si="2101"/>
        <v>2.8710739698602121</v>
      </c>
      <c r="T4374" s="3">
        <f t="shared" si="2102"/>
        <v>0.94639785548775224</v>
      </c>
      <c r="U4374" s="3">
        <f t="shared" si="2103"/>
        <v>1.3212250768706434E-3</v>
      </c>
      <c r="V4374" s="3">
        <f t="shared" si="2104"/>
        <v>9.5057350303346842E-4</v>
      </c>
      <c r="W4374" s="3">
        <f t="shared" si="2105"/>
        <v>2.2717985799041119E-3</v>
      </c>
      <c r="X4374" s="3">
        <f t="shared" si="2106"/>
        <v>-1.6339949312330591E-4</v>
      </c>
      <c r="Y4374" s="3">
        <f t="shared" si="2107"/>
        <v>-3.2679898624661183E-4</v>
      </c>
      <c r="Z4374" s="3">
        <f t="shared" si="2108"/>
        <v>-1.6429954744945479E-4</v>
      </c>
      <c r="AA4374" s="3">
        <f t="shared" si="2109"/>
        <v>-3.2859909489890959E-4</v>
      </c>
      <c r="AB4374" s="3">
        <f t="shared" si="2110"/>
        <v>1.2990448563546726E-3</v>
      </c>
      <c r="AC4374" s="3">
        <f t="shared" si="2111"/>
        <v>1.3084407947642866E-3</v>
      </c>
      <c r="AD4374" s="3">
        <f t="shared" si="2112"/>
        <v>-1.1463049538507407E-3</v>
      </c>
      <c r="AE4374" s="3">
        <f t="shared" si="2113"/>
        <v>-1.1545961307814906E-3</v>
      </c>
    </row>
    <row r="4375" spans="2:31" x14ac:dyDescent="0.2">
      <c r="B4375" s="3">
        <v>0.99</v>
      </c>
      <c r="C4375" s="3">
        <v>0.05</v>
      </c>
      <c r="D4375" s="3">
        <v>0.1</v>
      </c>
      <c r="E4375" s="1">
        <f t="shared" ref="E4375:E4438" si="2114">E4374-$G$26*X4374</f>
        <v>0.33209059056983364</v>
      </c>
      <c r="F4375" s="1">
        <f t="shared" ref="F4375:F4438" si="2115">F4374-$G$26*Y4374</f>
        <v>0.56418118113966653</v>
      </c>
      <c r="G4375" s="1">
        <f t="shared" ref="G4375:G4438" si="2116">G4374-$G$26*Z4374</f>
        <v>0.43216354095039966</v>
      </c>
      <c r="H4375" s="1">
        <f t="shared" ref="H4375:H4438" si="2117">H4374-$G$26*AA4374</f>
        <v>0.66432708190079959</v>
      </c>
      <c r="I4375" s="7">
        <f t="shared" ref="I4375:I4438" si="2118">C4375*E4375+D4375*F4375</f>
        <v>7.3022647642458346E-2</v>
      </c>
      <c r="J4375" s="3">
        <f t="shared" ref="J4375:J4438" si="2119">1/(1+EXP(-I4375))</f>
        <v>0.51824755416763046</v>
      </c>
      <c r="K4375" s="3">
        <f t="shared" ref="K4375:K4438" si="2120">C4375*G4375+D4375*H4375</f>
        <v>8.8040885237599939E-2</v>
      </c>
      <c r="L4375" s="3">
        <f t="shared" ref="L4375:L4438" si="2121">1/(1+EXP(-K4375))</f>
        <v>0.52199601518975869</v>
      </c>
      <c r="M4375" s="1">
        <f t="shared" ref="M4375:M4438" si="2122">M4374-$G$26*AB4374</f>
        <v>-2.8159110856976057</v>
      </c>
      <c r="N4375" s="1">
        <f t="shared" ref="N4375:N4438" si="2123">N4374-$G$26*AC4374</f>
        <v>-2.7893959686986998</v>
      </c>
      <c r="O4375" s="1">
        <f t="shared" ref="O4375:O4438" si="2124">O4374-$G$26*AD4374</f>
        <v>2.7268807833050746</v>
      </c>
      <c r="P4375" s="1">
        <f t="shared" ref="P4375:P4438" si="2125">P4374-$G$26*AE4374</f>
        <v>2.7931247575007525</v>
      </c>
      <c r="Q4375" s="3">
        <f t="shared" ref="Q4375:Q4438" si="2126">J4375*M4375+L4375*N4375</f>
        <v>-2.9153926133633989</v>
      </c>
      <c r="R4375" s="3">
        <f t="shared" ref="R4375:R4438" si="2127">1/(1+EXP(-Q4375))</f>
        <v>5.1397875537628784E-2</v>
      </c>
      <c r="S4375" s="3">
        <f t="shared" ref="S4375:S4438" si="2128">J4375*O4375+L4375*P4375</f>
        <v>2.8711992897978211</v>
      </c>
      <c r="T4375" s="3">
        <f t="shared" ref="T4375:T4438" si="2129">1/(1+EXP(-S4375))</f>
        <v>0.94640421248154494</v>
      </c>
      <c r="U4375" s="3">
        <f t="shared" ref="U4375:U4438" si="2130">POWER((A4375 -R4375), 2)*0.5</f>
        <v>1.3208708048907897E-3</v>
      </c>
      <c r="V4375" s="3">
        <f t="shared" ref="V4375:V4438" si="2131">POWER((B4375 -T4375), 2)*0.5</f>
        <v>9.5029634467714078E-4</v>
      </c>
      <c r="W4375" s="3">
        <f t="shared" ref="W4375:W4438" si="2132">U4375+V4375</f>
        <v>2.2711671495679302E-3</v>
      </c>
      <c r="X4375" s="3">
        <f t="shared" ref="X4375:X4438" si="2133">((R4375-A4375)*(R4375*(1-R4375))*M4375 +(T4375-B4375) *(T4375* (1-T4375))*O4375 )*J4375*(1-J4375)*C4375</f>
        <v>-1.6336431218107251E-4</v>
      </c>
      <c r="Y4375" s="3">
        <f t="shared" ref="Y4375:Y4438" si="2134">((R4375-A4375)*(R4375*(1-R4375))*M4375 +(T4375-B4375) *(T4375* (1-T4375))*O4375 )*J4375*(1-J4375)*D4375</f>
        <v>-3.2672862436214503E-4</v>
      </c>
      <c r="Z4375" s="3">
        <f t="shared" ref="Z4375:Z4438" si="2135">((R4375-A4375)*(R4375*(1-R4375))*N4375+(T4375-B4375)*(T4375*(1-T4375))*P4375)*L4375*(1-L4375)*C4375</f>
        <v>-1.6426417999335319E-4</v>
      </c>
      <c r="AA4375" s="3">
        <f t="shared" ref="AA4375:AA4438" si="2136">((R4375-A4375)*(R4375*(1-R4375))*N4375+(T4375-B4375)*(T4375*(1-T4375))*P4375)*L4375*(1-L4375)*D4375</f>
        <v>-3.2852835998670637E-4</v>
      </c>
      <c r="AB4375" s="3">
        <f t="shared" ref="AB4375:AB4438" si="2137">(R4375-A4375)*(R4375*(1-R4375))*J4375</f>
        <v>1.2987085235830547E-3</v>
      </c>
      <c r="AC4375" s="3">
        <f t="shared" ref="AC4375:AC4438" si="2138">(R4375-A4375)*R4375*(1-R4375)*L4375</f>
        <v>1.3081020233508935E-3</v>
      </c>
      <c r="AD4375" s="3">
        <f t="shared" ref="AD4375:AD4438" si="2139">(T4375-B4375)*(T4375*(1-T4375))*J4375</f>
        <v>-1.1460118536260749E-3</v>
      </c>
      <c r="AE4375" s="3">
        <f t="shared" ref="AE4375:AE4438" si="2140">(T4375-B4375)*(T4375*(1-T4375))*L4375</f>
        <v>-1.1543009053151154E-3</v>
      </c>
    </row>
    <row r="4376" spans="2:31" x14ac:dyDescent="0.2">
      <c r="B4376" s="3">
        <v>0.99</v>
      </c>
      <c r="C4376" s="3">
        <v>0.05</v>
      </c>
      <c r="D4376" s="3">
        <v>0.1</v>
      </c>
      <c r="E4376" s="1">
        <f t="shared" si="2114"/>
        <v>0.33210692700105177</v>
      </c>
      <c r="F4376" s="1">
        <f t="shared" si="2115"/>
        <v>0.56421385400210278</v>
      </c>
      <c r="G4376" s="1">
        <f t="shared" si="2116"/>
        <v>0.43217996736839898</v>
      </c>
      <c r="H4376" s="1">
        <f t="shared" si="2117"/>
        <v>0.66435993473679822</v>
      </c>
      <c r="I4376" s="7">
        <f t="shared" si="2118"/>
        <v>7.3026731750262863E-2</v>
      </c>
      <c r="J4376" s="3">
        <f t="shared" si="2119"/>
        <v>0.5182485738346071</v>
      </c>
      <c r="K4376" s="3">
        <f t="shared" si="2120"/>
        <v>8.8044991842099782E-2</v>
      </c>
      <c r="L4376" s="3">
        <f t="shared" si="2121"/>
        <v>0.52199703985391444</v>
      </c>
      <c r="M4376" s="1">
        <f t="shared" si="2122"/>
        <v>-2.8160409565499642</v>
      </c>
      <c r="N4376" s="1">
        <f t="shared" si="2123"/>
        <v>-2.7895267789010347</v>
      </c>
      <c r="O4376" s="1">
        <f t="shared" si="2124"/>
        <v>2.7269953844904373</v>
      </c>
      <c r="P4376" s="1">
        <f t="shared" si="2125"/>
        <v>2.7932401875912842</v>
      </c>
      <c r="Q4376" s="3">
        <f t="shared" si="2126"/>
        <v>-2.915533930771427</v>
      </c>
      <c r="R4376" s="3">
        <f t="shared" si="2127"/>
        <v>5.1390985883939699E-2</v>
      </c>
      <c r="S4376" s="3">
        <f t="shared" si="2128"/>
        <v>2.8713245783893679</v>
      </c>
      <c r="T4376" s="3">
        <f t="shared" si="2129"/>
        <v>0.94641056717431704</v>
      </c>
      <c r="U4376" s="3">
        <f t="shared" si="2130"/>
        <v>1.3205167150616448E-3</v>
      </c>
      <c r="V4376" s="3">
        <f t="shared" si="2131"/>
        <v>9.5001932703236318E-4</v>
      </c>
      <c r="W4376" s="3">
        <f t="shared" si="2132"/>
        <v>2.270536042094008E-3</v>
      </c>
      <c r="X4376" s="3">
        <f t="shared" si="2133"/>
        <v>-1.633291465600929E-4</v>
      </c>
      <c r="Y4376" s="3">
        <f t="shared" si="2134"/>
        <v>-3.266582931201858E-4</v>
      </c>
      <c r="Z4376" s="3">
        <f t="shared" si="2135"/>
        <v>-1.6422882793045563E-4</v>
      </c>
      <c r="AA4376" s="3">
        <f t="shared" si="2136"/>
        <v>-3.2845765586091125E-4</v>
      </c>
      <c r="AB4376" s="3">
        <f t="shared" si="2137"/>
        <v>1.2983723593754102E-3</v>
      </c>
      <c r="AC4376" s="3">
        <f t="shared" si="2138"/>
        <v>1.3077634217251155E-3</v>
      </c>
      <c r="AD4376" s="3">
        <f t="shared" si="2139"/>
        <v>-1.1457188942134737E-3</v>
      </c>
      <c r="AE4376" s="3">
        <f t="shared" si="2140"/>
        <v>-1.1540058216831636E-3</v>
      </c>
    </row>
    <row r="4377" spans="2:31" x14ac:dyDescent="0.2">
      <c r="B4377" s="3">
        <v>0.99</v>
      </c>
      <c r="C4377" s="3">
        <v>0.05</v>
      </c>
      <c r="D4377" s="3">
        <v>0.1</v>
      </c>
      <c r="E4377" s="1">
        <f t="shared" si="2114"/>
        <v>0.33212325991570779</v>
      </c>
      <c r="F4377" s="1">
        <f t="shared" si="2115"/>
        <v>0.56424651983141483</v>
      </c>
      <c r="G4377" s="1">
        <f t="shared" si="2116"/>
        <v>0.432196390251192</v>
      </c>
      <c r="H4377" s="1">
        <f t="shared" si="2117"/>
        <v>0.66439278050238426</v>
      </c>
      <c r="I4377" s="7">
        <f t="shared" si="2118"/>
        <v>7.303081497892687E-2</v>
      </c>
      <c r="J4377" s="3">
        <f t="shared" si="2119"/>
        <v>0.51824959328193931</v>
      </c>
      <c r="K4377" s="3">
        <f t="shared" si="2120"/>
        <v>8.8049097562798023E-2</v>
      </c>
      <c r="L4377" s="3">
        <f t="shared" si="2121"/>
        <v>0.5219980642973624</v>
      </c>
      <c r="M4377" s="1">
        <f t="shared" si="2122"/>
        <v>-2.816170793785902</v>
      </c>
      <c r="N4377" s="1">
        <f t="shared" si="2123"/>
        <v>-2.789657555243207</v>
      </c>
      <c r="O4377" s="1">
        <f t="shared" si="2124"/>
        <v>2.7271099563798589</v>
      </c>
      <c r="P4377" s="1">
        <f t="shared" si="2125"/>
        <v>2.7933555881734526</v>
      </c>
      <c r="Q4377" s="3">
        <f t="shared" si="2126"/>
        <v>-2.9156752123814864</v>
      </c>
      <c r="R4377" s="3">
        <f t="shared" si="2127"/>
        <v>5.1384098848679852E-2</v>
      </c>
      <c r="S4377" s="3">
        <f t="shared" si="2128"/>
        <v>2.8714498356497518</v>
      </c>
      <c r="T4377" s="3">
        <f t="shared" si="2129"/>
        <v>0.94641691956742735</v>
      </c>
      <c r="U4377" s="3">
        <f t="shared" si="2130"/>
        <v>1.320162807245451E-3</v>
      </c>
      <c r="V4377" s="3">
        <f t="shared" si="2131"/>
        <v>9.4974244999604808E-4</v>
      </c>
      <c r="W4377" s="3">
        <f t="shared" si="2132"/>
        <v>2.2699052572414989E-3</v>
      </c>
      <c r="X4377" s="3">
        <f t="shared" si="2133"/>
        <v>-1.6329399625029324E-4</v>
      </c>
      <c r="Y4377" s="3">
        <f t="shared" si="2134"/>
        <v>-3.2658799250058647E-4</v>
      </c>
      <c r="Z4377" s="3">
        <f t="shared" si="2135"/>
        <v>-1.6419349125064864E-4</v>
      </c>
      <c r="AA4377" s="3">
        <f t="shared" si="2136"/>
        <v>-3.2838698250129729E-4</v>
      </c>
      <c r="AB4377" s="3">
        <f t="shared" si="2137"/>
        <v>1.2980363636069803E-3</v>
      </c>
      <c r="AC4377" s="3">
        <f t="shared" si="2138"/>
        <v>1.3074249897612874E-3</v>
      </c>
      <c r="AD4377" s="3">
        <f t="shared" si="2139"/>
        <v>-1.1454260755134357E-3</v>
      </c>
      <c r="AE4377" s="3">
        <f t="shared" si="2140"/>
        <v>-1.1537108797854115E-3</v>
      </c>
    </row>
    <row r="4378" spans="2:31" x14ac:dyDescent="0.2">
      <c r="B4378" s="3">
        <v>0.99</v>
      </c>
      <c r="C4378" s="3">
        <v>0.05</v>
      </c>
      <c r="D4378" s="3">
        <v>0.1</v>
      </c>
      <c r="E4378" s="1">
        <f t="shared" si="2114"/>
        <v>0.33213958931533283</v>
      </c>
      <c r="F4378" s="1">
        <f t="shared" si="2115"/>
        <v>0.5642791786306649</v>
      </c>
      <c r="G4378" s="1">
        <f t="shared" si="2116"/>
        <v>0.43221280960031705</v>
      </c>
      <c r="H4378" s="1">
        <f t="shared" si="2117"/>
        <v>0.66442561920063437</v>
      </c>
      <c r="I4378" s="7">
        <f t="shared" si="2118"/>
        <v>7.3034897328833143E-2</v>
      </c>
      <c r="J4378" s="3">
        <f t="shared" si="2119"/>
        <v>0.51825061250972293</v>
      </c>
      <c r="K4378" s="3">
        <f t="shared" si="2120"/>
        <v>8.80532024000793E-2</v>
      </c>
      <c r="L4378" s="3">
        <f t="shared" si="2121"/>
        <v>0.52199908852019861</v>
      </c>
      <c r="M4378" s="1">
        <f t="shared" si="2122"/>
        <v>-2.8163005974222628</v>
      </c>
      <c r="N4378" s="1">
        <f t="shared" si="2123"/>
        <v>-2.7897882977421831</v>
      </c>
      <c r="O4378" s="1">
        <f t="shared" si="2124"/>
        <v>2.7272244989874102</v>
      </c>
      <c r="P4378" s="1">
        <f t="shared" si="2125"/>
        <v>2.7934709592614313</v>
      </c>
      <c r="Q4378" s="3">
        <f t="shared" si="2126"/>
        <v>-2.9158164582113226</v>
      </c>
      <c r="R4378" s="3">
        <f t="shared" si="2127"/>
        <v>5.1377214430223521E-2</v>
      </c>
      <c r="S4378" s="3">
        <f t="shared" si="2128"/>
        <v>2.8715750615938598</v>
      </c>
      <c r="T4378" s="3">
        <f t="shared" si="2129"/>
        <v>0.946423269662233</v>
      </c>
      <c r="U4378" s="3">
        <f t="shared" si="2130"/>
        <v>1.3198090813045841E-3</v>
      </c>
      <c r="V4378" s="3">
        <f t="shared" si="2131"/>
        <v>9.4946571346523094E-4</v>
      </c>
      <c r="W4378" s="3">
        <f t="shared" si="2132"/>
        <v>2.269274794769815E-3</v>
      </c>
      <c r="X4378" s="3">
        <f t="shared" si="2133"/>
        <v>-1.6325886124160993E-4</v>
      </c>
      <c r="Y4378" s="3">
        <f t="shared" si="2134"/>
        <v>-3.2651772248321986E-4</v>
      </c>
      <c r="Z4378" s="3">
        <f t="shared" si="2135"/>
        <v>-1.64158169943829E-4</v>
      </c>
      <c r="AA4378" s="3">
        <f t="shared" si="2136"/>
        <v>-3.28316339887658E-4</v>
      </c>
      <c r="AB4378" s="3">
        <f t="shared" si="2137"/>
        <v>1.2977005361531249E-3</v>
      </c>
      <c r="AC4378" s="3">
        <f t="shared" si="2138"/>
        <v>1.307086727333864E-3</v>
      </c>
      <c r="AD4378" s="3">
        <f t="shared" si="2139"/>
        <v>-1.1451333974265801E-3</v>
      </c>
      <c r="AE4378" s="3">
        <f t="shared" si="2140"/>
        <v>-1.1534160795217557E-3</v>
      </c>
    </row>
    <row r="4379" spans="2:31" x14ac:dyDescent="0.2">
      <c r="B4379" s="3">
        <v>0.99</v>
      </c>
      <c r="C4379" s="3">
        <v>0.05</v>
      </c>
      <c r="D4379" s="3">
        <v>0.1</v>
      </c>
      <c r="E4379" s="1">
        <f t="shared" si="2114"/>
        <v>0.33215591520145699</v>
      </c>
      <c r="F4379" s="1">
        <f t="shared" si="2115"/>
        <v>0.56431183040291322</v>
      </c>
      <c r="G4379" s="1">
        <f t="shared" si="2116"/>
        <v>0.43222922541731146</v>
      </c>
      <c r="H4379" s="1">
        <f t="shared" si="2117"/>
        <v>0.66445845083462318</v>
      </c>
      <c r="I4379" s="7">
        <f t="shared" si="2118"/>
        <v>7.3038978800364168E-2</v>
      </c>
      <c r="J4379" s="3">
        <f t="shared" si="2119"/>
        <v>0.51825163151805331</v>
      </c>
      <c r="K4379" s="3">
        <f t="shared" si="2120"/>
        <v>8.8057306354327902E-2</v>
      </c>
      <c r="L4379" s="3">
        <f t="shared" si="2121"/>
        <v>0.52200011252251899</v>
      </c>
      <c r="M4379" s="1">
        <f t="shared" si="2122"/>
        <v>-2.8164303674758782</v>
      </c>
      <c r="N4379" s="1">
        <f t="shared" si="2123"/>
        <v>-2.7899190064149164</v>
      </c>
      <c r="O4379" s="1">
        <f t="shared" si="2124"/>
        <v>2.7273390123271528</v>
      </c>
      <c r="P4379" s="1">
        <f t="shared" si="2125"/>
        <v>2.7935863008693835</v>
      </c>
      <c r="Q4379" s="3">
        <f t="shared" si="2126"/>
        <v>-2.915957668278665</v>
      </c>
      <c r="R4379" s="3">
        <f t="shared" si="2127"/>
        <v>5.137033262694652E-2</v>
      </c>
      <c r="S4379" s="3">
        <f t="shared" si="2128"/>
        <v>2.871700256236569</v>
      </c>
      <c r="T4379" s="3">
        <f t="shared" si="2129"/>
        <v>0.94642961746009024</v>
      </c>
      <c r="U4379" s="3">
        <f t="shared" si="2130"/>
        <v>1.3194555371015631E-3</v>
      </c>
      <c r="V4379" s="3">
        <f t="shared" si="2131"/>
        <v>9.4918911733703605E-4</v>
      </c>
      <c r="W4379" s="3">
        <f t="shared" si="2132"/>
        <v>2.268644654438599E-3</v>
      </c>
      <c r="X4379" s="3">
        <f t="shared" si="2133"/>
        <v>-1.6322374152398788E-4</v>
      </c>
      <c r="Y4379" s="3">
        <f t="shared" si="2134"/>
        <v>-3.2644748304797575E-4</v>
      </c>
      <c r="Z4379" s="3">
        <f t="shared" si="2135"/>
        <v>-1.6412286399990217E-4</v>
      </c>
      <c r="AA4379" s="3">
        <f t="shared" si="2136"/>
        <v>-3.2824572799980433E-4</v>
      </c>
      <c r="AB4379" s="3">
        <f t="shared" si="2137"/>
        <v>1.2973648768893303E-3</v>
      </c>
      <c r="AC4379" s="3">
        <f t="shared" si="2138"/>
        <v>1.3067486343174269E-3</v>
      </c>
      <c r="AD4379" s="3">
        <f t="shared" si="2139"/>
        <v>-1.1448408598536076E-3</v>
      </c>
      <c r="AE4379" s="3">
        <f t="shared" si="2140"/>
        <v>-1.1531214207921754E-3</v>
      </c>
    </row>
    <row r="4380" spans="2:31" x14ac:dyDescent="0.2">
      <c r="B4380" s="3">
        <v>0.99</v>
      </c>
      <c r="C4380" s="3">
        <v>0.05</v>
      </c>
      <c r="D4380" s="3">
        <v>0.1</v>
      </c>
      <c r="E4380" s="1">
        <f t="shared" si="2114"/>
        <v>0.33217223757560937</v>
      </c>
      <c r="F4380" s="1">
        <f t="shared" si="2115"/>
        <v>0.56434447515121799</v>
      </c>
      <c r="G4380" s="1">
        <f t="shared" si="2116"/>
        <v>0.43224563770371144</v>
      </c>
      <c r="H4380" s="1">
        <f t="shared" si="2117"/>
        <v>0.66449127540742314</v>
      </c>
      <c r="I4380" s="7">
        <f t="shared" si="2118"/>
        <v>7.3043059393902279E-2</v>
      </c>
      <c r="J4380" s="3">
        <f t="shared" si="2119"/>
        <v>0.51825265030702627</v>
      </c>
      <c r="K4380" s="3">
        <f t="shared" si="2120"/>
        <v>8.8061409425927897E-2</v>
      </c>
      <c r="L4380" s="3">
        <f t="shared" si="2121"/>
        <v>0.52200113630441969</v>
      </c>
      <c r="M4380" s="1">
        <f t="shared" si="2122"/>
        <v>-2.816560103963567</v>
      </c>
      <c r="N4380" s="1">
        <f t="shared" si="2123"/>
        <v>-2.7900496812783482</v>
      </c>
      <c r="O4380" s="1">
        <f t="shared" si="2124"/>
        <v>2.7274534964131383</v>
      </c>
      <c r="P4380" s="1">
        <f t="shared" si="2125"/>
        <v>2.7937016130114629</v>
      </c>
      <c r="Q4380" s="3">
        <f t="shared" si="2126"/>
        <v>-2.916098842601234</v>
      </c>
      <c r="R4380" s="3">
        <f t="shared" si="2127"/>
        <v>5.1363453437225814E-2</v>
      </c>
      <c r="S4380" s="3">
        <f t="shared" si="2128"/>
        <v>2.8718254195927484</v>
      </c>
      <c r="T4380" s="3">
        <f t="shared" si="2129"/>
        <v>0.94643596296235422</v>
      </c>
      <c r="U4380" s="3">
        <f t="shared" si="2130"/>
        <v>1.3191021744990321E-3</v>
      </c>
      <c r="V4380" s="3">
        <f t="shared" si="2131"/>
        <v>9.4891266150868648E-4</v>
      </c>
      <c r="W4380" s="3">
        <f t="shared" si="2132"/>
        <v>2.2680148360077184E-3</v>
      </c>
      <c r="X4380" s="3">
        <f t="shared" si="2133"/>
        <v>-1.6318863708738028E-4</v>
      </c>
      <c r="Y4380" s="3">
        <f t="shared" si="2134"/>
        <v>-3.2637727417476057E-4</v>
      </c>
      <c r="Z4380" s="3">
        <f t="shared" si="2135"/>
        <v>-1.6408757340878176E-4</v>
      </c>
      <c r="AA4380" s="3">
        <f t="shared" si="2136"/>
        <v>-3.2817514681756353E-4</v>
      </c>
      <c r="AB4380" s="3">
        <f t="shared" si="2137"/>
        <v>1.2970293856911955E-3</v>
      </c>
      <c r="AC4380" s="3">
        <f t="shared" si="2138"/>
        <v>1.3064107105866705E-3</v>
      </c>
      <c r="AD4380" s="3">
        <f t="shared" si="2139"/>
        <v>-1.1445484626953124E-3</v>
      </c>
      <c r="AE4380" s="3">
        <f t="shared" si="2140"/>
        <v>-1.1528269034967436E-3</v>
      </c>
    </row>
    <row r="4381" spans="2:31" x14ac:dyDescent="0.2">
      <c r="B4381" s="3">
        <v>0.99</v>
      </c>
      <c r="C4381" s="3">
        <v>0.05</v>
      </c>
      <c r="D4381" s="3">
        <v>0.1</v>
      </c>
      <c r="E4381" s="1">
        <f t="shared" si="2114"/>
        <v>0.33218855643931811</v>
      </c>
      <c r="F4381" s="1">
        <f t="shared" si="2115"/>
        <v>0.56437711287863546</v>
      </c>
      <c r="G4381" s="1">
        <f t="shared" si="2116"/>
        <v>0.43226204646105232</v>
      </c>
      <c r="H4381" s="1">
        <f t="shared" si="2117"/>
        <v>0.6645240929221049</v>
      </c>
      <c r="I4381" s="7">
        <f t="shared" si="2118"/>
        <v>7.3047139109829448E-2</v>
      </c>
      <c r="J4381" s="3">
        <f t="shared" si="2119"/>
        <v>0.51825366887673718</v>
      </c>
      <c r="K4381" s="3">
        <f t="shared" si="2120"/>
        <v>8.8065511615263117E-2</v>
      </c>
      <c r="L4381" s="3">
        <f t="shared" si="2121"/>
        <v>0.52200215986599641</v>
      </c>
      <c r="M4381" s="1">
        <f t="shared" si="2122"/>
        <v>-2.816689806902136</v>
      </c>
      <c r="N4381" s="1">
        <f t="shared" si="2123"/>
        <v>-2.790180322349407</v>
      </c>
      <c r="O4381" s="1">
        <f t="shared" si="2124"/>
        <v>2.7275679512594078</v>
      </c>
      <c r="P4381" s="1">
        <f t="shared" si="2125"/>
        <v>2.7938168957018128</v>
      </c>
      <c r="Q4381" s="3">
        <f t="shared" si="2126"/>
        <v>-2.9162399811967328</v>
      </c>
      <c r="R4381" s="3">
        <f t="shared" si="2127"/>
        <v>5.1356576859440027E-2</v>
      </c>
      <c r="S4381" s="3">
        <f t="shared" si="2128"/>
        <v>2.8719505516772532</v>
      </c>
      <c r="T4381" s="3">
        <f t="shared" si="2129"/>
        <v>0.94644230617037894</v>
      </c>
      <c r="U4381" s="3">
        <f t="shared" si="2130"/>
        <v>1.3187489933597855E-3</v>
      </c>
      <c r="V4381" s="3">
        <f t="shared" si="2131"/>
        <v>9.4863634587750371E-4</v>
      </c>
      <c r="W4381" s="3">
        <f t="shared" si="2132"/>
        <v>2.2673853392372891E-3</v>
      </c>
      <c r="X4381" s="3">
        <f t="shared" si="2133"/>
        <v>-1.6315354792174983E-4</v>
      </c>
      <c r="Y4381" s="3">
        <f t="shared" si="2134"/>
        <v>-3.2630709584349966E-4</v>
      </c>
      <c r="Z4381" s="3">
        <f t="shared" si="2135"/>
        <v>-1.6405229816039089E-4</v>
      </c>
      <c r="AA4381" s="3">
        <f t="shared" si="2136"/>
        <v>-3.2810459632078178E-4</v>
      </c>
      <c r="AB4381" s="3">
        <f t="shared" si="2137"/>
        <v>1.2966940624344514E-3</v>
      </c>
      <c r="AC4381" s="3">
        <f t="shared" si="2138"/>
        <v>1.3060729560164235E-3</v>
      </c>
      <c r="AD4381" s="3">
        <f t="shared" si="2139"/>
        <v>-1.14425620585258E-3</v>
      </c>
      <c r="AE4381" s="3">
        <f t="shared" si="2140"/>
        <v>-1.1525325275356252E-3</v>
      </c>
    </row>
    <row r="4382" spans="2:31" x14ac:dyDescent="0.2">
      <c r="B4382" s="3">
        <v>0.99</v>
      </c>
      <c r="C4382" s="3">
        <v>0.05</v>
      </c>
      <c r="D4382" s="3">
        <v>0.1</v>
      </c>
      <c r="E4382" s="1">
        <f t="shared" si="2114"/>
        <v>0.33220487179411029</v>
      </c>
      <c r="F4382" s="1">
        <f t="shared" si="2115"/>
        <v>0.56440974358821983</v>
      </c>
      <c r="G4382" s="1">
        <f t="shared" si="2116"/>
        <v>0.43227845169086837</v>
      </c>
      <c r="H4382" s="1">
        <f t="shared" si="2117"/>
        <v>0.66455690338173701</v>
      </c>
      <c r="I4382" s="7">
        <f t="shared" si="2118"/>
        <v>7.3051217948527494E-2</v>
      </c>
      <c r="J4382" s="3">
        <f t="shared" si="2119"/>
        <v>0.51825468722728141</v>
      </c>
      <c r="K4382" s="3">
        <f t="shared" si="2120"/>
        <v>8.806961292271713E-2</v>
      </c>
      <c r="L4382" s="3">
        <f t="shared" si="2121"/>
        <v>0.52200318320734485</v>
      </c>
      <c r="M4382" s="1">
        <f t="shared" si="2122"/>
        <v>-2.8168194763083796</v>
      </c>
      <c r="N4382" s="1">
        <f t="shared" si="2123"/>
        <v>-2.7903109296450088</v>
      </c>
      <c r="O4382" s="1">
        <f t="shared" si="2124"/>
        <v>2.7276823768799932</v>
      </c>
      <c r="P4382" s="1">
        <f t="shared" si="2125"/>
        <v>2.7939321489545663</v>
      </c>
      <c r="Q4382" s="3">
        <f t="shared" si="2126"/>
        <v>-2.9163810840828539</v>
      </c>
      <c r="R4382" s="3">
        <f t="shared" si="2127"/>
        <v>5.1349702891969023E-2</v>
      </c>
      <c r="S4382" s="3">
        <f t="shared" si="2128"/>
        <v>2.8720756525049298</v>
      </c>
      <c r="T4382" s="3">
        <f t="shared" si="2129"/>
        <v>0.94644864708551735</v>
      </c>
      <c r="U4382" s="3">
        <f t="shared" si="2130"/>
        <v>1.3183959935467459E-3</v>
      </c>
      <c r="V4382" s="3">
        <f t="shared" si="2131"/>
        <v>9.4836017034090792E-4</v>
      </c>
      <c r="W4382" s="3">
        <f t="shared" si="2132"/>
        <v>2.2667561638876539E-3</v>
      </c>
      <c r="X4382" s="3">
        <f t="shared" si="2133"/>
        <v>-1.6311847401706761E-4</v>
      </c>
      <c r="Y4382" s="3">
        <f t="shared" si="2134"/>
        <v>-3.2623694803413523E-4</v>
      </c>
      <c r="Z4382" s="3">
        <f t="shared" si="2135"/>
        <v>-1.6401703824466121E-4</v>
      </c>
      <c r="AA4382" s="3">
        <f t="shared" si="2136"/>
        <v>-3.2803407648932241E-4</v>
      </c>
      <c r="AB4382" s="3">
        <f t="shared" si="2137"/>
        <v>1.2963589069949438E-3</v>
      </c>
      <c r="AC4382" s="3">
        <f t="shared" si="2138"/>
        <v>1.305735370481629E-3</v>
      </c>
      <c r="AD4382" s="3">
        <f t="shared" si="2139"/>
        <v>-1.1439640892263888E-3</v>
      </c>
      <c r="AE4382" s="3">
        <f t="shared" si="2140"/>
        <v>-1.1522382928090789E-3</v>
      </c>
    </row>
    <row r="4383" spans="2:31" x14ac:dyDescent="0.2">
      <c r="B4383" s="3">
        <v>0.99</v>
      </c>
      <c r="C4383" s="3">
        <v>0.05</v>
      </c>
      <c r="D4383" s="3">
        <v>0.1</v>
      </c>
      <c r="E4383" s="1">
        <f t="shared" si="2114"/>
        <v>0.33222118364151199</v>
      </c>
      <c r="F4383" s="1">
        <f t="shared" si="2115"/>
        <v>0.56444236728302322</v>
      </c>
      <c r="G4383" s="1">
        <f t="shared" si="2116"/>
        <v>0.43229485339469281</v>
      </c>
      <c r="H4383" s="1">
        <f t="shared" si="2117"/>
        <v>0.66458970678938589</v>
      </c>
      <c r="I4383" s="7">
        <f t="shared" si="2118"/>
        <v>7.3055295910377918E-2</v>
      </c>
      <c r="J4383" s="3">
        <f t="shared" si="2119"/>
        <v>0.51825570535875431</v>
      </c>
      <c r="K4383" s="3">
        <f t="shared" si="2120"/>
        <v>8.8073713348673227E-2</v>
      </c>
      <c r="L4383" s="3">
        <f t="shared" si="2121"/>
        <v>0.52200420632856104</v>
      </c>
      <c r="M4383" s="1">
        <f t="shared" si="2122"/>
        <v>-2.8169491121990791</v>
      </c>
      <c r="N4383" s="1">
        <f t="shared" si="2123"/>
        <v>-2.7904415031820569</v>
      </c>
      <c r="O4383" s="1">
        <f t="shared" si="2124"/>
        <v>2.7277967732889157</v>
      </c>
      <c r="P4383" s="1">
        <f t="shared" si="2125"/>
        <v>2.7940473727838473</v>
      </c>
      <c r="Q4383" s="3">
        <f t="shared" si="2126"/>
        <v>-2.916522151277277</v>
      </c>
      <c r="R4383" s="3">
        <f t="shared" si="2127"/>
        <v>5.1342831533194078E-2</v>
      </c>
      <c r="S4383" s="3">
        <f t="shared" si="2128"/>
        <v>2.8722007220906143</v>
      </c>
      <c r="T4383" s="3">
        <f t="shared" si="2129"/>
        <v>0.94645498570912134</v>
      </c>
      <c r="U4383" s="3">
        <f t="shared" si="2130"/>
        <v>1.318043174922974E-3</v>
      </c>
      <c r="V4383" s="3">
        <f t="shared" si="2131"/>
        <v>9.4808413479641283E-4</v>
      </c>
      <c r="W4383" s="3">
        <f t="shared" si="2132"/>
        <v>2.266127309719387E-3</v>
      </c>
      <c r="X4383" s="3">
        <f t="shared" si="2133"/>
        <v>-1.6308341536331325E-4</v>
      </c>
      <c r="Y4383" s="3">
        <f t="shared" si="2134"/>
        <v>-3.2616683072662651E-4</v>
      </c>
      <c r="Z4383" s="3">
        <f t="shared" si="2135"/>
        <v>-1.6398179365153289E-4</v>
      </c>
      <c r="AA4383" s="3">
        <f t="shared" si="2136"/>
        <v>-3.2796358730306579E-4</v>
      </c>
      <c r="AB4383" s="3">
        <f t="shared" si="2137"/>
        <v>1.2960239192486408E-3</v>
      </c>
      <c r="AC4383" s="3">
        <f t="shared" si="2138"/>
        <v>1.3053979538573545E-3</v>
      </c>
      <c r="AD4383" s="3">
        <f t="shared" si="2139"/>
        <v>-1.1436721127178044E-3</v>
      </c>
      <c r="AE4383" s="3">
        <f t="shared" si="2140"/>
        <v>-1.1519441992174522E-3</v>
      </c>
    </row>
    <row r="4384" spans="2:31" x14ac:dyDescent="0.2">
      <c r="B4384" s="3">
        <v>0.99</v>
      </c>
      <c r="C4384" s="3">
        <v>0.05</v>
      </c>
      <c r="D4384" s="3">
        <v>0.1</v>
      </c>
      <c r="E4384" s="1">
        <f t="shared" si="2114"/>
        <v>0.33223749198304831</v>
      </c>
      <c r="F4384" s="1">
        <f t="shared" si="2115"/>
        <v>0.56447498396609586</v>
      </c>
      <c r="G4384" s="1">
        <f t="shared" si="2116"/>
        <v>0.43231125157405798</v>
      </c>
      <c r="H4384" s="1">
        <f t="shared" si="2117"/>
        <v>0.66462250314811622</v>
      </c>
      <c r="I4384" s="7">
        <f t="shared" si="2118"/>
        <v>7.3059372995762012E-2</v>
      </c>
      <c r="J4384" s="3">
        <f t="shared" si="2119"/>
        <v>0.51825672327125105</v>
      </c>
      <c r="K4384" s="3">
        <f t="shared" si="2120"/>
        <v>8.8077812893514518E-2</v>
      </c>
      <c r="L4384" s="3">
        <f t="shared" si="2121"/>
        <v>0.52200522922974057</v>
      </c>
      <c r="M4384" s="1">
        <f t="shared" si="2122"/>
        <v>-2.8170787145910041</v>
      </c>
      <c r="N4384" s="1">
        <f t="shared" si="2123"/>
        <v>-2.7905720429774425</v>
      </c>
      <c r="O4384" s="1">
        <f t="shared" si="2124"/>
        <v>2.7279111405001872</v>
      </c>
      <c r="P4384" s="1">
        <f t="shared" si="2125"/>
        <v>2.7941625672037689</v>
      </c>
      <c r="Q4384" s="3">
        <f t="shared" si="2126"/>
        <v>-2.916663182797667</v>
      </c>
      <c r="R4384" s="3">
        <f t="shared" si="2127"/>
        <v>5.1335962781497914E-2</v>
      </c>
      <c r="S4384" s="3">
        <f t="shared" si="2128"/>
        <v>2.8723257604491321</v>
      </c>
      <c r="T4384" s="3">
        <f t="shared" si="2129"/>
        <v>0.94646132204254141</v>
      </c>
      <c r="U4384" s="3">
        <f t="shared" si="2130"/>
        <v>1.3176905373516695E-3</v>
      </c>
      <c r="V4384" s="3">
        <f t="shared" si="2131"/>
        <v>9.4780823914164493E-4</v>
      </c>
      <c r="W4384" s="3">
        <f t="shared" si="2132"/>
        <v>2.2654987764933144E-3</v>
      </c>
      <c r="X4384" s="3">
        <f t="shared" si="2133"/>
        <v>-1.6304837195047642E-4</v>
      </c>
      <c r="Y4384" s="3">
        <f t="shared" si="2134"/>
        <v>-3.2609674390095283E-4</v>
      </c>
      <c r="Z4384" s="3">
        <f t="shared" si="2135"/>
        <v>-1.6394656437095616E-4</v>
      </c>
      <c r="AA4384" s="3">
        <f t="shared" si="2136"/>
        <v>-3.2789312874191231E-4</v>
      </c>
      <c r="AB4384" s="3">
        <f t="shared" si="2137"/>
        <v>1.2956890990716335E-3</v>
      </c>
      <c r="AC4384" s="3">
        <f t="shared" si="2138"/>
        <v>1.3050607060187914E-3</v>
      </c>
      <c r="AD4384" s="3">
        <f t="shared" si="2139"/>
        <v>-1.1433802762280004E-3</v>
      </c>
      <c r="AE4384" s="3">
        <f t="shared" si="2140"/>
        <v>-1.1516502466611997E-3</v>
      </c>
    </row>
    <row r="4385" spans="2:31" x14ac:dyDescent="0.2">
      <c r="B4385" s="3">
        <v>0.99</v>
      </c>
      <c r="C4385" s="3">
        <v>0.05</v>
      </c>
      <c r="D4385" s="3">
        <v>0.1</v>
      </c>
      <c r="E4385" s="1">
        <f t="shared" si="2114"/>
        <v>0.33225379682024336</v>
      </c>
      <c r="F4385" s="1">
        <f t="shared" si="2115"/>
        <v>0.56450759364048597</v>
      </c>
      <c r="G4385" s="1">
        <f t="shared" si="2116"/>
        <v>0.43232764623049508</v>
      </c>
      <c r="H4385" s="1">
        <f t="shared" si="2117"/>
        <v>0.66465529246099042</v>
      </c>
      <c r="I4385" s="7">
        <f t="shared" si="2118"/>
        <v>7.3063449205060776E-2</v>
      </c>
      <c r="J4385" s="3">
        <f t="shared" si="2119"/>
        <v>0.5182577409648671</v>
      </c>
      <c r="K4385" s="3">
        <f t="shared" si="2120"/>
        <v>8.8081911557623793E-2</v>
      </c>
      <c r="L4385" s="3">
        <f t="shared" si="2121"/>
        <v>0.52200625191097916</v>
      </c>
      <c r="M4385" s="1">
        <f t="shared" si="2122"/>
        <v>-2.8172082835009111</v>
      </c>
      <c r="N4385" s="1">
        <f t="shared" si="2123"/>
        <v>-2.7907025490480444</v>
      </c>
      <c r="O4385" s="1">
        <f t="shared" si="2124"/>
        <v>2.72802547852781</v>
      </c>
      <c r="P4385" s="1">
        <f t="shared" si="2125"/>
        <v>2.7942777322284349</v>
      </c>
      <c r="Q4385" s="3">
        <f t="shared" si="2126"/>
        <v>-2.9168041786616783</v>
      </c>
      <c r="R4385" s="3">
        <f t="shared" si="2127"/>
        <v>5.1329096635264547E-2</v>
      </c>
      <c r="S4385" s="3">
        <f t="shared" si="2128"/>
        <v>2.872450767595299</v>
      </c>
      <c r="T4385" s="3">
        <f t="shared" si="2129"/>
        <v>0.94646765608712724</v>
      </c>
      <c r="U4385" s="3">
        <f t="shared" si="2130"/>
        <v>1.3173380806961632E-3</v>
      </c>
      <c r="V4385" s="3">
        <f t="shared" si="2131"/>
        <v>9.4753248327431462E-4</v>
      </c>
      <c r="W4385" s="3">
        <f t="shared" si="2132"/>
        <v>2.2648705639704779E-3</v>
      </c>
      <c r="X4385" s="3">
        <f t="shared" si="2133"/>
        <v>-1.6301334376855422E-4</v>
      </c>
      <c r="Y4385" s="3">
        <f t="shared" si="2134"/>
        <v>-3.2602668753710845E-4</v>
      </c>
      <c r="Z4385" s="3">
        <f t="shared" si="2135"/>
        <v>-1.6391135039288876E-4</v>
      </c>
      <c r="AA4385" s="3">
        <f t="shared" si="2136"/>
        <v>-3.2782270078577752E-4</v>
      </c>
      <c r="AB4385" s="3">
        <f t="shared" si="2137"/>
        <v>1.295354446340131E-3</v>
      </c>
      <c r="AC4385" s="3">
        <f t="shared" si="2138"/>
        <v>1.304723626841248E-3</v>
      </c>
      <c r="AD4385" s="3">
        <f t="shared" si="2139"/>
        <v>-1.1430885796582275E-3</v>
      </c>
      <c r="AE4385" s="3">
        <f t="shared" si="2140"/>
        <v>-1.1513564350408545E-3</v>
      </c>
    </row>
    <row r="4386" spans="2:31" x14ac:dyDescent="0.2">
      <c r="B4386" s="3">
        <v>0.99</v>
      </c>
      <c r="C4386" s="3">
        <v>0.05</v>
      </c>
      <c r="D4386" s="3">
        <v>0.1</v>
      </c>
      <c r="E4386" s="1">
        <f t="shared" si="2114"/>
        <v>0.33227009815462022</v>
      </c>
      <c r="F4386" s="1">
        <f t="shared" si="2115"/>
        <v>0.56454019630923968</v>
      </c>
      <c r="G4386" s="1">
        <f t="shared" si="2116"/>
        <v>0.43234403736553434</v>
      </c>
      <c r="H4386" s="1">
        <f t="shared" si="2117"/>
        <v>0.66468807473106895</v>
      </c>
      <c r="I4386" s="7">
        <f t="shared" si="2118"/>
        <v>7.306752453865499E-2</v>
      </c>
      <c r="J4386" s="3">
        <f t="shared" si="2119"/>
        <v>0.51825875843969749</v>
      </c>
      <c r="K4386" s="3">
        <f t="shared" si="2120"/>
        <v>8.8086009341383609E-2</v>
      </c>
      <c r="L4386" s="3">
        <f t="shared" si="2121"/>
        <v>0.52200727437237215</v>
      </c>
      <c r="M4386" s="1">
        <f t="shared" si="2122"/>
        <v>-2.8173378189455454</v>
      </c>
      <c r="N4386" s="1">
        <f t="shared" si="2123"/>
        <v>-2.7908330214107284</v>
      </c>
      <c r="O4386" s="1">
        <f t="shared" si="2124"/>
        <v>2.7281397873857758</v>
      </c>
      <c r="P4386" s="1">
        <f t="shared" si="2125"/>
        <v>2.794392867871939</v>
      </c>
      <c r="Q4386" s="3">
        <f t="shared" si="2126"/>
        <v>-2.9169451388869501</v>
      </c>
      <c r="R4386" s="3">
        <f t="shared" si="2127"/>
        <v>5.1322233092879463E-2</v>
      </c>
      <c r="S4386" s="3">
        <f t="shared" si="2128"/>
        <v>2.8725757435439196</v>
      </c>
      <c r="T4386" s="3">
        <f t="shared" si="2129"/>
        <v>0.94647398784422765</v>
      </c>
      <c r="U4386" s="3">
        <f t="shared" si="2130"/>
        <v>1.3169858048199259E-3</v>
      </c>
      <c r="V4386" s="3">
        <f t="shared" si="2131"/>
        <v>9.4725686709222089E-4</v>
      </c>
      <c r="W4386" s="3">
        <f t="shared" si="2132"/>
        <v>2.2642426719121467E-3</v>
      </c>
      <c r="X4386" s="3">
        <f t="shared" si="2133"/>
        <v>-1.6297833080755223E-4</v>
      </c>
      <c r="Y4386" s="3">
        <f t="shared" si="2134"/>
        <v>-3.2595666161510447E-4</v>
      </c>
      <c r="Z4386" s="3">
        <f t="shared" si="2135"/>
        <v>-1.6387615170729687E-4</v>
      </c>
      <c r="AA4386" s="3">
        <f t="shared" si="2136"/>
        <v>-3.2775230341459374E-4</v>
      </c>
      <c r="AB4386" s="3">
        <f t="shared" si="2137"/>
        <v>1.2950199609304653E-3</v>
      </c>
      <c r="AC4386" s="3">
        <f t="shared" si="2138"/>
        <v>1.3043867162001583E-3</v>
      </c>
      <c r="AD4386" s="3">
        <f t="shared" si="2139"/>
        <v>-1.1427970229098178E-3</v>
      </c>
      <c r="AE4386" s="3">
        <f t="shared" si="2140"/>
        <v>-1.1510627642570316E-3</v>
      </c>
    </row>
    <row r="4387" spans="2:31" x14ac:dyDescent="0.2">
      <c r="B4387" s="3">
        <v>0.99</v>
      </c>
      <c r="C4387" s="3">
        <v>0.05</v>
      </c>
      <c r="D4387" s="3">
        <v>0.1</v>
      </c>
      <c r="E4387" s="1">
        <f t="shared" si="2114"/>
        <v>0.33228639598770099</v>
      </c>
      <c r="F4387" s="1">
        <f t="shared" si="2115"/>
        <v>0.56457279197540122</v>
      </c>
      <c r="G4387" s="1">
        <f t="shared" si="2116"/>
        <v>0.43236042498070509</v>
      </c>
      <c r="H4387" s="1">
        <f t="shared" si="2117"/>
        <v>0.66472084996141045</v>
      </c>
      <c r="I4387" s="7">
        <f t="shared" si="2118"/>
        <v>7.3071598996925169E-2</v>
      </c>
      <c r="J4387" s="3">
        <f t="shared" si="2119"/>
        <v>0.51825977569583714</v>
      </c>
      <c r="K4387" s="3">
        <f t="shared" si="2120"/>
        <v>8.8090106245176297E-2</v>
      </c>
      <c r="L4387" s="3">
        <f t="shared" si="2121"/>
        <v>0.52200829661401515</v>
      </c>
      <c r="M4387" s="1">
        <f t="shared" si="2122"/>
        <v>-2.8174673209416383</v>
      </c>
      <c r="N4387" s="1">
        <f t="shared" si="2123"/>
        <v>-2.7909634600823483</v>
      </c>
      <c r="O4387" s="1">
        <f t="shared" si="2124"/>
        <v>2.7282540670880668</v>
      </c>
      <c r="P4387" s="1">
        <f t="shared" si="2125"/>
        <v>2.7945079741483645</v>
      </c>
      <c r="Q4387" s="3">
        <f t="shared" si="2126"/>
        <v>-2.9170860634911091</v>
      </c>
      <c r="R4387" s="3">
        <f t="shared" si="2127"/>
        <v>5.1315372152729542E-2</v>
      </c>
      <c r="S4387" s="3">
        <f t="shared" si="2128"/>
        <v>2.872700688309787</v>
      </c>
      <c r="T4387" s="3">
        <f t="shared" si="2129"/>
        <v>0.94648031731518956</v>
      </c>
      <c r="U4387" s="3">
        <f t="shared" si="2130"/>
        <v>1.3166337095865653E-3</v>
      </c>
      <c r="V4387" s="3">
        <f t="shared" si="2131"/>
        <v>9.4698139049329455E-4</v>
      </c>
      <c r="W4387" s="3">
        <f t="shared" si="2132"/>
        <v>2.2636151000798598E-3</v>
      </c>
      <c r="X4387" s="3">
        <f t="shared" si="2133"/>
        <v>-1.6294333305748714E-4</v>
      </c>
      <c r="Y4387" s="3">
        <f t="shared" si="2134"/>
        <v>-3.2588666611497427E-4</v>
      </c>
      <c r="Z4387" s="3">
        <f t="shared" si="2135"/>
        <v>-1.6384096830415783E-4</v>
      </c>
      <c r="AA4387" s="3">
        <f t="shared" si="2136"/>
        <v>-3.2768193660831567E-4</v>
      </c>
      <c r="AB4387" s="3">
        <f t="shared" si="2137"/>
        <v>1.2946856427190903E-3</v>
      </c>
      <c r="AC4387" s="3">
        <f t="shared" si="2138"/>
        <v>1.3040499739710792E-3</v>
      </c>
      <c r="AD4387" s="3">
        <f t="shared" si="2139"/>
        <v>-1.1425056058842313E-3</v>
      </c>
      <c r="AE4387" s="3">
        <f t="shared" si="2140"/>
        <v>-1.1507692342104749E-3</v>
      </c>
    </row>
    <row r="4388" spans="2:31" x14ac:dyDescent="0.2">
      <c r="B4388" s="3">
        <v>0.99</v>
      </c>
      <c r="C4388" s="3">
        <v>0.05</v>
      </c>
      <c r="D4388" s="3">
        <v>0.1</v>
      </c>
      <c r="E4388" s="1">
        <f t="shared" si="2114"/>
        <v>0.33230269032100673</v>
      </c>
      <c r="F4388" s="1">
        <f t="shared" si="2115"/>
        <v>0.56460538064201271</v>
      </c>
      <c r="G4388" s="1">
        <f t="shared" si="2116"/>
        <v>0.43237680907753551</v>
      </c>
      <c r="H4388" s="1">
        <f t="shared" si="2117"/>
        <v>0.66475361815507128</v>
      </c>
      <c r="I4388" s="7">
        <f t="shared" si="2118"/>
        <v>7.3075672580251605E-2</v>
      </c>
      <c r="J4388" s="3">
        <f t="shared" si="2119"/>
        <v>0.51826079273338144</v>
      </c>
      <c r="K4388" s="3">
        <f t="shared" si="2120"/>
        <v>8.8094202269383914E-2</v>
      </c>
      <c r="L4388" s="3">
        <f t="shared" si="2121"/>
        <v>0.52200931863600375</v>
      </c>
      <c r="M4388" s="1">
        <f t="shared" si="2122"/>
        <v>-2.8175967895059104</v>
      </c>
      <c r="N4388" s="1">
        <f t="shared" si="2123"/>
        <v>-2.7910938650797452</v>
      </c>
      <c r="O4388" s="1">
        <f t="shared" si="2124"/>
        <v>2.7283683176486551</v>
      </c>
      <c r="P4388" s="1">
        <f t="shared" si="2125"/>
        <v>2.7946230510717855</v>
      </c>
      <c r="Q4388" s="3">
        <f t="shared" si="2126"/>
        <v>-2.9172269524917716</v>
      </c>
      <c r="R4388" s="3">
        <f t="shared" si="2127"/>
        <v>5.1308513813202908E-2</v>
      </c>
      <c r="S4388" s="3">
        <f t="shared" si="2128"/>
        <v>2.872825601907687</v>
      </c>
      <c r="T4388" s="3">
        <f t="shared" si="2129"/>
        <v>0.94648664450135955</v>
      </c>
      <c r="U4388" s="3">
        <f t="shared" si="2130"/>
        <v>1.3162817948598167E-3</v>
      </c>
      <c r="V4388" s="3">
        <f t="shared" si="2131"/>
        <v>9.4670605337553106E-4</v>
      </c>
      <c r="W4388" s="3">
        <f t="shared" si="2132"/>
        <v>2.2629878482353476E-3</v>
      </c>
      <c r="X4388" s="3">
        <f t="shared" si="2133"/>
        <v>-1.6290835050838164E-4</v>
      </c>
      <c r="Y4388" s="3">
        <f t="shared" si="2134"/>
        <v>-3.2581670101676329E-4</v>
      </c>
      <c r="Z4388" s="3">
        <f t="shared" si="2135"/>
        <v>-1.6380580017345497E-4</v>
      </c>
      <c r="AA4388" s="3">
        <f t="shared" si="2136"/>
        <v>-3.2761160034690994E-4</v>
      </c>
      <c r="AB4388" s="3">
        <f t="shared" si="2137"/>
        <v>1.2943514915825737E-3</v>
      </c>
      <c r="AC4388" s="3">
        <f t="shared" si="2138"/>
        <v>1.3037134000296808E-3</v>
      </c>
      <c r="AD4388" s="3">
        <f t="shared" si="2139"/>
        <v>-1.1422143284829859E-3</v>
      </c>
      <c r="AE4388" s="3">
        <f t="shared" si="2140"/>
        <v>-1.1504758448019862E-3</v>
      </c>
    </row>
    <row r="4389" spans="2:31" x14ac:dyDescent="0.2">
      <c r="B4389" s="3">
        <v>0.99</v>
      </c>
      <c r="C4389" s="3">
        <v>0.05</v>
      </c>
      <c r="D4389" s="3">
        <v>0.1</v>
      </c>
      <c r="E4389" s="1">
        <f t="shared" si="2114"/>
        <v>0.33231898115605757</v>
      </c>
      <c r="F4389" s="1">
        <f t="shared" si="2115"/>
        <v>0.56463796231211438</v>
      </c>
      <c r="G4389" s="1">
        <f t="shared" si="2116"/>
        <v>0.43239318965755286</v>
      </c>
      <c r="H4389" s="1">
        <f t="shared" si="2117"/>
        <v>0.66478637931510598</v>
      </c>
      <c r="I4389" s="7">
        <f t="shared" si="2118"/>
        <v>7.3079745289014314E-2</v>
      </c>
      <c r="J4389" s="3">
        <f t="shared" si="2119"/>
        <v>0.51826180955242507</v>
      </c>
      <c r="K4389" s="3">
        <f t="shared" si="2120"/>
        <v>8.8098297414388238E-2</v>
      </c>
      <c r="L4389" s="3">
        <f t="shared" si="2121"/>
        <v>0.52201034043843297</v>
      </c>
      <c r="M4389" s="1">
        <f t="shared" si="2122"/>
        <v>-2.8177262246550687</v>
      </c>
      <c r="N4389" s="1">
        <f t="shared" si="2123"/>
        <v>-2.7912242364197484</v>
      </c>
      <c r="O4389" s="1">
        <f t="shared" si="2124"/>
        <v>2.7284825390815035</v>
      </c>
      <c r="P4389" s="1">
        <f t="shared" si="2125"/>
        <v>2.7947380986562655</v>
      </c>
      <c r="Q4389" s="3">
        <f t="shared" si="2126"/>
        <v>-2.9173678059065367</v>
      </c>
      <c r="R4389" s="3">
        <f t="shared" si="2127"/>
        <v>5.1301658072689264E-2</v>
      </c>
      <c r="S4389" s="3">
        <f t="shared" si="2128"/>
        <v>2.8729504843523914</v>
      </c>
      <c r="T4389" s="3">
        <f t="shared" si="2129"/>
        <v>0.94649296940408278</v>
      </c>
      <c r="U4389" s="3">
        <f t="shared" si="2130"/>
        <v>1.3159300605035617E-3</v>
      </c>
      <c r="V4389" s="3">
        <f t="shared" si="2131"/>
        <v>9.4643085563703795E-4</v>
      </c>
      <c r="W4389" s="3">
        <f t="shared" si="2132"/>
        <v>2.2623609161405997E-3</v>
      </c>
      <c r="X4389" s="3">
        <f t="shared" si="2133"/>
        <v>-1.628733831502689E-4</v>
      </c>
      <c r="Y4389" s="3">
        <f t="shared" si="2134"/>
        <v>-3.257467663005378E-4</v>
      </c>
      <c r="Z4389" s="3">
        <f t="shared" si="2135"/>
        <v>-1.6377064730518226E-4</v>
      </c>
      <c r="AA4389" s="3">
        <f t="shared" si="2136"/>
        <v>-3.2754129461036452E-4</v>
      </c>
      <c r="AB4389" s="3">
        <f t="shared" si="2137"/>
        <v>1.294017507397613E-3</v>
      </c>
      <c r="AC4389" s="3">
        <f t="shared" si="2138"/>
        <v>1.3033769942517647E-3</v>
      </c>
      <c r="AD4389" s="3">
        <f t="shared" si="2139"/>
        <v>-1.1419231906077045E-3</v>
      </c>
      <c r="AE4389" s="3">
        <f t="shared" si="2140"/>
        <v>-1.1501825959324735E-3</v>
      </c>
    </row>
    <row r="4390" spans="2:31" x14ac:dyDescent="0.2">
      <c r="B4390" s="3">
        <v>0.99</v>
      </c>
      <c r="C4390" s="3">
        <v>0.05</v>
      </c>
      <c r="D4390" s="3">
        <v>0.1</v>
      </c>
      <c r="E4390" s="1">
        <f t="shared" si="2114"/>
        <v>0.33233526849437262</v>
      </c>
      <c r="F4390" s="1">
        <f t="shared" si="2115"/>
        <v>0.56467053698874448</v>
      </c>
      <c r="G4390" s="1">
        <f t="shared" si="2116"/>
        <v>0.43240956672228337</v>
      </c>
      <c r="H4390" s="1">
        <f t="shared" si="2117"/>
        <v>0.664819133444567</v>
      </c>
      <c r="I4390" s="7">
        <f t="shared" si="2118"/>
        <v>7.3083817123593076E-2</v>
      </c>
      <c r="J4390" s="3">
        <f t="shared" si="2119"/>
        <v>0.51826282615306307</v>
      </c>
      <c r="K4390" s="3">
        <f t="shared" si="2120"/>
        <v>8.810239168057088E-2</v>
      </c>
      <c r="L4390" s="3">
        <f t="shared" si="2121"/>
        <v>0.52201136202139853</v>
      </c>
      <c r="M4390" s="1">
        <f t="shared" si="2122"/>
        <v>-2.8178556264058083</v>
      </c>
      <c r="N4390" s="1">
        <f t="shared" si="2123"/>
        <v>-2.7913545741191736</v>
      </c>
      <c r="O4390" s="1">
        <f t="shared" si="2124"/>
        <v>2.7285967314005641</v>
      </c>
      <c r="P4390" s="1">
        <f t="shared" si="2125"/>
        <v>2.7948531169158586</v>
      </c>
      <c r="Q4390" s="3">
        <f t="shared" si="2126"/>
        <v>-2.9175086237529948</v>
      </c>
      <c r="R4390" s="3">
        <f t="shared" si="2127"/>
        <v>5.1294804929579503E-2</v>
      </c>
      <c r="S4390" s="3">
        <f t="shared" si="2128"/>
        <v>2.8730753356586654</v>
      </c>
      <c r="T4390" s="3">
        <f t="shared" si="2129"/>
        <v>0.94649929202470351</v>
      </c>
      <c r="U4390" s="3">
        <f t="shared" si="2130"/>
        <v>1.3155785063818069E-3</v>
      </c>
      <c r="V4390" s="3">
        <f t="shared" si="2131"/>
        <v>9.4615579717601146E-4</v>
      </c>
      <c r="W4390" s="3">
        <f t="shared" si="2132"/>
        <v>2.2617343035578183E-3</v>
      </c>
      <c r="X4390" s="3">
        <f t="shared" si="2133"/>
        <v>-1.6283843097318946E-4</v>
      </c>
      <c r="Y4390" s="3">
        <f t="shared" si="2134"/>
        <v>-3.2567686194637891E-4</v>
      </c>
      <c r="Z4390" s="3">
        <f t="shared" si="2135"/>
        <v>-1.6373550968934089E-4</v>
      </c>
      <c r="AA4390" s="3">
        <f t="shared" si="2136"/>
        <v>-3.2747101937868179E-4</v>
      </c>
      <c r="AB4390" s="3">
        <f t="shared" si="2137"/>
        <v>1.2936836900410164E-3</v>
      </c>
      <c r="AC4390" s="3">
        <f t="shared" si="2138"/>
        <v>1.3030407565132452E-3</v>
      </c>
      <c r="AD4390" s="3">
        <f t="shared" si="2139"/>
        <v>-1.1416321921600937E-3</v>
      </c>
      <c r="AE4390" s="3">
        <f t="shared" si="2140"/>
        <v>-1.1498894875029294E-3</v>
      </c>
    </row>
    <row r="4391" spans="2:31" x14ac:dyDescent="0.2">
      <c r="B4391" s="3">
        <v>0.99</v>
      </c>
      <c r="C4391" s="3">
        <v>0.05</v>
      </c>
      <c r="D4391" s="3">
        <v>0.1</v>
      </c>
      <c r="E4391" s="1">
        <f t="shared" si="2114"/>
        <v>0.33235155233746994</v>
      </c>
      <c r="F4391" s="1">
        <f t="shared" si="2115"/>
        <v>0.56470310467493912</v>
      </c>
      <c r="G4391" s="1">
        <f t="shared" si="2116"/>
        <v>0.43242594027325232</v>
      </c>
      <c r="H4391" s="1">
        <f t="shared" si="2117"/>
        <v>0.6648518805465049</v>
      </c>
      <c r="I4391" s="7">
        <f t="shared" si="2118"/>
        <v>7.3087888084367419E-2</v>
      </c>
      <c r="J4391" s="3">
        <f t="shared" si="2119"/>
        <v>0.51826384253539015</v>
      </c>
      <c r="K4391" s="3">
        <f t="shared" si="2120"/>
        <v>8.8106485068313117E-2</v>
      </c>
      <c r="L4391" s="3">
        <f t="shared" si="2121"/>
        <v>0.52201238338499545</v>
      </c>
      <c r="M4391" s="1">
        <f t="shared" si="2122"/>
        <v>-2.8179849947748123</v>
      </c>
      <c r="N4391" s="1">
        <f t="shared" si="2123"/>
        <v>-2.7914848781948249</v>
      </c>
      <c r="O4391" s="1">
        <f t="shared" si="2124"/>
        <v>2.72871089461978</v>
      </c>
      <c r="P4391" s="1">
        <f t="shared" si="2125"/>
        <v>2.794968105864609</v>
      </c>
      <c r="Q4391" s="3">
        <f t="shared" si="2126"/>
        <v>-2.9176494060487199</v>
      </c>
      <c r="R4391" s="3">
        <f t="shared" si="2127"/>
        <v>5.1287954382266077E-2</v>
      </c>
      <c r="S4391" s="3">
        <f t="shared" si="2128"/>
        <v>2.8732001558412601</v>
      </c>
      <c r="T4391" s="3">
        <f t="shared" si="2129"/>
        <v>0.94650561236456443</v>
      </c>
      <c r="U4391" s="3">
        <f t="shared" si="2130"/>
        <v>1.315227132358703E-3</v>
      </c>
      <c r="V4391" s="3">
        <f t="shared" si="2131"/>
        <v>9.4588087789076493E-4</v>
      </c>
      <c r="W4391" s="3">
        <f t="shared" si="2132"/>
        <v>2.2611080102494679E-3</v>
      </c>
      <c r="X4391" s="3">
        <f t="shared" si="2133"/>
        <v>-1.6280349396719472E-4</v>
      </c>
      <c r="Y4391" s="3">
        <f t="shared" si="2134"/>
        <v>-3.2560698793438945E-4</v>
      </c>
      <c r="Z4391" s="3">
        <f t="shared" si="2135"/>
        <v>-1.6370038731594312E-4</v>
      </c>
      <c r="AA4391" s="3">
        <f t="shared" si="2136"/>
        <v>-3.2740077463188624E-4</v>
      </c>
      <c r="AB4391" s="3">
        <f t="shared" si="2137"/>
        <v>1.2933500393897211E-3</v>
      </c>
      <c r="AC4391" s="3">
        <f t="shared" si="2138"/>
        <v>1.3027046866901639E-3</v>
      </c>
      <c r="AD4391" s="3">
        <f t="shared" si="2139"/>
        <v>-1.1413413330419715E-3</v>
      </c>
      <c r="AE4391" s="3">
        <f t="shared" si="2140"/>
        <v>-1.1495965194144584E-3</v>
      </c>
    </row>
    <row r="4392" spans="2:31" x14ac:dyDescent="0.2">
      <c r="B4392" s="3">
        <v>0.99</v>
      </c>
      <c r="C4392" s="3">
        <v>0.05</v>
      </c>
      <c r="D4392" s="3">
        <v>0.1</v>
      </c>
      <c r="E4392" s="1">
        <f t="shared" si="2114"/>
        <v>0.33236783268686665</v>
      </c>
      <c r="F4392" s="1">
        <f t="shared" si="2115"/>
        <v>0.56473566537373254</v>
      </c>
      <c r="G4392" s="1">
        <f t="shared" si="2116"/>
        <v>0.43244231031198394</v>
      </c>
      <c r="H4392" s="1">
        <f t="shared" si="2117"/>
        <v>0.66488462062396814</v>
      </c>
      <c r="I4392" s="7">
        <f t="shared" si="2118"/>
        <v>7.3091958171716598E-2</v>
      </c>
      <c r="J4392" s="3">
        <f t="shared" si="2119"/>
        <v>0.51826485869950123</v>
      </c>
      <c r="K4392" s="3">
        <f t="shared" si="2120"/>
        <v>8.8110577577996022E-2</v>
      </c>
      <c r="L4392" s="3">
        <f t="shared" si="2121"/>
        <v>0.52201340452931899</v>
      </c>
      <c r="M4392" s="1">
        <f t="shared" si="2122"/>
        <v>-2.8181143297787514</v>
      </c>
      <c r="N4392" s="1">
        <f t="shared" si="2123"/>
        <v>-2.7916151486634941</v>
      </c>
      <c r="O4392" s="1">
        <f t="shared" si="2124"/>
        <v>2.7288250287530844</v>
      </c>
      <c r="P4392" s="1">
        <f t="shared" si="2125"/>
        <v>2.7950830655165504</v>
      </c>
      <c r="Q4392" s="3">
        <f t="shared" si="2126"/>
        <v>-2.9177901528112757</v>
      </c>
      <c r="R4392" s="3">
        <f t="shared" si="2127"/>
        <v>5.1281106429142666E-2</v>
      </c>
      <c r="S4392" s="3">
        <f t="shared" si="2128"/>
        <v>2.8733249449149199</v>
      </c>
      <c r="T4392" s="3">
        <f t="shared" si="2129"/>
        <v>0.94651193042500792</v>
      </c>
      <c r="U4392" s="3">
        <f t="shared" si="2130"/>
        <v>1.3148759382985286E-3</v>
      </c>
      <c r="V4392" s="3">
        <f t="shared" si="2131"/>
        <v>9.4560609767967553E-4</v>
      </c>
      <c r="W4392" s="3">
        <f t="shared" si="2132"/>
        <v>2.2604820359782042E-3</v>
      </c>
      <c r="X4392" s="3">
        <f t="shared" si="2133"/>
        <v>-1.6276857212234194E-4</v>
      </c>
      <c r="Y4392" s="3">
        <f t="shared" si="2134"/>
        <v>-3.2553714424468389E-4</v>
      </c>
      <c r="Z4392" s="3">
        <f t="shared" si="2135"/>
        <v>-1.6366528017500682E-4</v>
      </c>
      <c r="AA4392" s="3">
        <f t="shared" si="2136"/>
        <v>-3.2733056035001365E-4</v>
      </c>
      <c r="AB4392" s="3">
        <f t="shared" si="2137"/>
        <v>1.2930165553207767E-3</v>
      </c>
      <c r="AC4392" s="3">
        <f t="shared" si="2138"/>
        <v>1.3023687846586785E-3</v>
      </c>
      <c r="AD4392" s="3">
        <f t="shared" si="2139"/>
        <v>-1.1410506131552128E-3</v>
      </c>
      <c r="AE4392" s="3">
        <f t="shared" si="2140"/>
        <v>-1.1493036915682217E-3</v>
      </c>
    </row>
    <row r="4393" spans="2:31" x14ac:dyDescent="0.2">
      <c r="B4393" s="3">
        <v>0.99</v>
      </c>
      <c r="C4393" s="3">
        <v>0.05</v>
      </c>
      <c r="D4393" s="3">
        <v>0.1</v>
      </c>
      <c r="E4393" s="1">
        <f t="shared" si="2114"/>
        <v>0.33238410954407888</v>
      </c>
      <c r="F4393" s="1">
        <f t="shared" si="2115"/>
        <v>0.564768219088157</v>
      </c>
      <c r="G4393" s="1">
        <f t="shared" si="2116"/>
        <v>0.43245867684000144</v>
      </c>
      <c r="H4393" s="1">
        <f t="shared" si="2117"/>
        <v>0.66491735368000315</v>
      </c>
      <c r="I4393" s="7">
        <f t="shared" si="2118"/>
        <v>7.3096027386019641E-2</v>
      </c>
      <c r="J4393" s="3">
        <f t="shared" si="2119"/>
        <v>0.51826587464549101</v>
      </c>
      <c r="K4393" s="3">
        <f t="shared" si="2120"/>
        <v>8.8114669210000399E-2</v>
      </c>
      <c r="L4393" s="3">
        <f t="shared" si="2121"/>
        <v>0.5220144254544643</v>
      </c>
      <c r="M4393" s="1">
        <f t="shared" si="2122"/>
        <v>-2.8182436314342834</v>
      </c>
      <c r="N4393" s="1">
        <f t="shared" si="2123"/>
        <v>-2.7917453855419598</v>
      </c>
      <c r="O4393" s="1">
        <f t="shared" si="2124"/>
        <v>2.7289391338144</v>
      </c>
      <c r="P4393" s="1">
        <f t="shared" si="2125"/>
        <v>2.7951979958857072</v>
      </c>
      <c r="Q4393" s="3">
        <f t="shared" si="2126"/>
        <v>-2.9179308640582118</v>
      </c>
      <c r="R4393" s="3">
        <f t="shared" si="2127"/>
        <v>5.1274261068604401E-2</v>
      </c>
      <c r="S4393" s="3">
        <f t="shared" si="2128"/>
        <v>2.8734497028943764</v>
      </c>
      <c r="T4393" s="3">
        <f t="shared" si="2129"/>
        <v>0.94651824620737446</v>
      </c>
      <c r="U4393" s="3">
        <f t="shared" si="2130"/>
        <v>1.3145249240657006E-3</v>
      </c>
      <c r="V4393" s="3">
        <f t="shared" si="2131"/>
        <v>9.4533145644125241E-4</v>
      </c>
      <c r="W4393" s="3">
        <f t="shared" si="2132"/>
        <v>2.259856380506953E-3</v>
      </c>
      <c r="X4393" s="3">
        <f t="shared" si="2133"/>
        <v>-1.6273366542869967E-4</v>
      </c>
      <c r="Y4393" s="3">
        <f t="shared" si="2134"/>
        <v>-3.2546733085739933E-4</v>
      </c>
      <c r="Z4393" s="3">
        <f t="shared" si="2135"/>
        <v>-1.6363018825656152E-4</v>
      </c>
      <c r="AA4393" s="3">
        <f t="shared" si="2136"/>
        <v>-3.2726037651312304E-4</v>
      </c>
      <c r="AB4393" s="3">
        <f t="shared" si="2137"/>
        <v>1.2926832377113564E-3</v>
      </c>
      <c r="AC4393" s="3">
        <f t="shared" si="2138"/>
        <v>1.3020330502950689E-3</v>
      </c>
      <c r="AD4393" s="3">
        <f t="shared" si="2139"/>
        <v>-1.1407600324018197E-3</v>
      </c>
      <c r="AE4393" s="3">
        <f t="shared" si="2140"/>
        <v>-1.1490110038655096E-3</v>
      </c>
    </row>
    <row r="4394" spans="2:31" x14ac:dyDescent="0.2">
      <c r="B4394" s="3">
        <v>0.99</v>
      </c>
      <c r="C4394" s="3">
        <v>0.05</v>
      </c>
      <c r="D4394" s="3">
        <v>0.1</v>
      </c>
      <c r="E4394" s="1">
        <f t="shared" si="2114"/>
        <v>0.33240038291062174</v>
      </c>
      <c r="F4394" s="1">
        <f t="shared" si="2115"/>
        <v>0.56480076582124272</v>
      </c>
      <c r="G4394" s="1">
        <f t="shared" si="2116"/>
        <v>0.43247503985882713</v>
      </c>
      <c r="H4394" s="1">
        <f t="shared" si="2117"/>
        <v>0.66495007971765452</v>
      </c>
      <c r="I4394" s="7">
        <f t="shared" si="2118"/>
        <v>7.3100095727655356E-2</v>
      </c>
      <c r="J4394" s="3">
        <f t="shared" si="2119"/>
        <v>0.51826689037345408</v>
      </c>
      <c r="K4394" s="3">
        <f t="shared" si="2120"/>
        <v>8.8118759964706805E-2</v>
      </c>
      <c r="L4394" s="3">
        <f t="shared" si="2121"/>
        <v>0.52201544616052642</v>
      </c>
      <c r="M4394" s="1">
        <f t="shared" si="2122"/>
        <v>-2.8183728997580544</v>
      </c>
      <c r="N4394" s="1">
        <f t="shared" si="2123"/>
        <v>-2.7918755888469895</v>
      </c>
      <c r="O4394" s="1">
        <f t="shared" si="2124"/>
        <v>2.7290532098176401</v>
      </c>
      <c r="P4394" s="1">
        <f t="shared" si="2125"/>
        <v>2.7953128969860939</v>
      </c>
      <c r="Q4394" s="3">
        <f t="shared" si="2126"/>
        <v>-2.9180715398070651</v>
      </c>
      <c r="R4394" s="3">
        <f t="shared" si="2127"/>
        <v>5.1267418299047775E-2</v>
      </c>
      <c r="S4394" s="3">
        <f t="shared" si="2128"/>
        <v>2.8735744297943508</v>
      </c>
      <c r="T4394" s="3">
        <f t="shared" si="2129"/>
        <v>0.94652455971300387</v>
      </c>
      <c r="U4394" s="3">
        <f t="shared" si="2130"/>
        <v>1.3141740895247693E-3</v>
      </c>
      <c r="V4394" s="3">
        <f t="shared" si="2131"/>
        <v>9.4505695407408287E-4</v>
      </c>
      <c r="W4394" s="3">
        <f t="shared" si="2132"/>
        <v>2.2592310435988524E-3</v>
      </c>
      <c r="X4394" s="3">
        <f t="shared" si="2133"/>
        <v>-1.6269877387634386E-4</v>
      </c>
      <c r="Y4394" s="3">
        <f t="shared" si="2134"/>
        <v>-3.2539754775268772E-4</v>
      </c>
      <c r="Z4394" s="3">
        <f t="shared" si="2135"/>
        <v>-1.6359511155064399E-4</v>
      </c>
      <c r="AA4394" s="3">
        <f t="shared" si="2136"/>
        <v>-3.2719022310128798E-4</v>
      </c>
      <c r="AB4394" s="3">
        <f t="shared" si="2137"/>
        <v>1.2923500864387523E-3</v>
      </c>
      <c r="AC4394" s="3">
        <f t="shared" si="2138"/>
        <v>1.3016974834757357E-3</v>
      </c>
      <c r="AD4394" s="3">
        <f t="shared" si="2139"/>
        <v>-1.1404695906838656E-3</v>
      </c>
      <c r="AE4394" s="3">
        <f t="shared" si="2140"/>
        <v>-1.1487184562076838E-3</v>
      </c>
    </row>
    <row r="4395" spans="2:31" x14ac:dyDescent="0.2">
      <c r="B4395" s="3">
        <v>0.99</v>
      </c>
      <c r="C4395" s="3">
        <v>0.05</v>
      </c>
      <c r="D4395" s="3">
        <v>0.1</v>
      </c>
      <c r="E4395" s="1">
        <f t="shared" si="2114"/>
        <v>0.33241665278800936</v>
      </c>
      <c r="F4395" s="1">
        <f t="shared" si="2115"/>
        <v>0.56483330557601796</v>
      </c>
      <c r="G4395" s="1">
        <f t="shared" si="2116"/>
        <v>0.43249139936998221</v>
      </c>
      <c r="H4395" s="1">
        <f t="shared" si="2117"/>
        <v>0.66498279873996469</v>
      </c>
      <c r="I4395" s="7">
        <f t="shared" si="2118"/>
        <v>7.3104163197002262E-2</v>
      </c>
      <c r="J4395" s="3">
        <f t="shared" si="2119"/>
        <v>0.51826790588348515</v>
      </c>
      <c r="K4395" s="3">
        <f t="shared" si="2120"/>
        <v>8.8122849842495576E-2</v>
      </c>
      <c r="L4395" s="3">
        <f t="shared" si="2121"/>
        <v>0.52201646664760015</v>
      </c>
      <c r="M4395" s="1">
        <f t="shared" si="2122"/>
        <v>-2.8185021347666983</v>
      </c>
      <c r="N4395" s="1">
        <f t="shared" si="2123"/>
        <v>-2.7920057585953373</v>
      </c>
      <c r="O4395" s="1">
        <f t="shared" si="2124"/>
        <v>2.7291672567767087</v>
      </c>
      <c r="P4395" s="1">
        <f t="shared" si="2125"/>
        <v>2.7954277688317148</v>
      </c>
      <c r="Q4395" s="3">
        <f t="shared" si="2126"/>
        <v>-2.9182121800753595</v>
      </c>
      <c r="R4395" s="3">
        <f t="shared" si="2127"/>
        <v>5.1260578118870664E-2</v>
      </c>
      <c r="S4395" s="3">
        <f t="shared" si="2128"/>
        <v>2.8736991256295568</v>
      </c>
      <c r="T4395" s="3">
        <f t="shared" si="2129"/>
        <v>0.94653087094323485</v>
      </c>
      <c r="U4395" s="3">
        <f t="shared" si="2130"/>
        <v>1.313823434540421E-3</v>
      </c>
      <c r="V4395" s="3">
        <f t="shared" si="2131"/>
        <v>9.4478259047685179E-4</v>
      </c>
      <c r="W4395" s="3">
        <f t="shared" si="2132"/>
        <v>2.2586060250172728E-3</v>
      </c>
      <c r="X4395" s="3">
        <f t="shared" si="2133"/>
        <v>-1.6266389745535933E-4</v>
      </c>
      <c r="Y4395" s="3">
        <f t="shared" si="2134"/>
        <v>-3.2532779491071867E-4</v>
      </c>
      <c r="Z4395" s="3">
        <f t="shared" si="2135"/>
        <v>-1.6356005004729984E-4</v>
      </c>
      <c r="AA4395" s="3">
        <f t="shared" si="2136"/>
        <v>-3.2712010009459968E-4</v>
      </c>
      <c r="AB4395" s="3">
        <f t="shared" si="2137"/>
        <v>1.2920171013803767E-3</v>
      </c>
      <c r="AC4395" s="3">
        <f t="shared" si="2138"/>
        <v>1.3013620840772E-3</v>
      </c>
      <c r="AD4395" s="3">
        <f t="shared" si="2139"/>
        <v>-1.140179287903516E-3</v>
      </c>
      <c r="AE4395" s="3">
        <f t="shared" si="2140"/>
        <v>-1.1484260484961979E-3</v>
      </c>
    </row>
    <row r="4396" spans="2:31" x14ac:dyDescent="0.2">
      <c r="B4396" s="3">
        <v>0.99</v>
      </c>
      <c r="C4396" s="3">
        <v>0.05</v>
      </c>
      <c r="D4396" s="3">
        <v>0.1</v>
      </c>
      <c r="E4396" s="1">
        <f t="shared" si="2114"/>
        <v>0.33243291917775492</v>
      </c>
      <c r="F4396" s="1">
        <f t="shared" si="2115"/>
        <v>0.56486583835550908</v>
      </c>
      <c r="G4396" s="1">
        <f t="shared" si="2116"/>
        <v>0.43250775537498692</v>
      </c>
      <c r="H4396" s="1">
        <f t="shared" si="2117"/>
        <v>0.66501551074997411</v>
      </c>
      <c r="I4396" s="7">
        <f t="shared" si="2118"/>
        <v>7.3108229794438664E-2</v>
      </c>
      <c r="J4396" s="3">
        <f t="shared" si="2119"/>
        <v>0.51826892117567858</v>
      </c>
      <c r="K4396" s="3">
        <f t="shared" si="2120"/>
        <v>8.8126938843746769E-2</v>
      </c>
      <c r="L4396" s="3">
        <f t="shared" si="2121"/>
        <v>0.52201748691578087</v>
      </c>
      <c r="M4396" s="1">
        <f t="shared" si="2122"/>
        <v>-2.8186313364768365</v>
      </c>
      <c r="N4396" s="1">
        <f t="shared" si="2123"/>
        <v>-2.7921358948037449</v>
      </c>
      <c r="O4396" s="1">
        <f t="shared" si="2124"/>
        <v>2.7292812747054991</v>
      </c>
      <c r="P4396" s="1">
        <f t="shared" si="2125"/>
        <v>2.7955426114365647</v>
      </c>
      <c r="Q4396" s="3">
        <f t="shared" si="2126"/>
        <v>-2.9183527848806072</v>
      </c>
      <c r="R4396" s="3">
        <f t="shared" si="2127"/>
        <v>5.1253740526472275E-2</v>
      </c>
      <c r="S4396" s="3">
        <f t="shared" si="2128"/>
        <v>2.8738237904146944</v>
      </c>
      <c r="T4396" s="3">
        <f t="shared" si="2129"/>
        <v>0.94653717989940489</v>
      </c>
      <c r="U4396" s="3">
        <f t="shared" si="2130"/>
        <v>1.3134729589774732E-3</v>
      </c>
      <c r="V4396" s="3">
        <f t="shared" si="2131"/>
        <v>9.4450836554834674E-4</v>
      </c>
      <c r="W4396" s="3">
        <f t="shared" si="2132"/>
        <v>2.2579813245258199E-3</v>
      </c>
      <c r="X4396" s="3">
        <f t="shared" si="2133"/>
        <v>-1.6262903615583981E-4</v>
      </c>
      <c r="Y4396" s="3">
        <f t="shared" si="2134"/>
        <v>-3.2525807231167963E-4</v>
      </c>
      <c r="Z4396" s="3">
        <f t="shared" si="2135"/>
        <v>-1.6352500373658372E-4</v>
      </c>
      <c r="AA4396" s="3">
        <f t="shared" si="2136"/>
        <v>-3.2705000747316744E-4</v>
      </c>
      <c r="AB4396" s="3">
        <f t="shared" si="2137"/>
        <v>1.2916842824137582E-3</v>
      </c>
      <c r="AC4396" s="3">
        <f t="shared" si="2138"/>
        <v>1.3010268519761023E-3</v>
      </c>
      <c r="AD4396" s="3">
        <f t="shared" si="2139"/>
        <v>-1.1398891239630328E-3</v>
      </c>
      <c r="AE4396" s="3">
        <f t="shared" si="2140"/>
        <v>-1.148133780632605E-3</v>
      </c>
    </row>
    <row r="4397" spans="2:31" x14ac:dyDescent="0.2">
      <c r="B4397" s="3">
        <v>0.99</v>
      </c>
      <c r="C4397" s="3">
        <v>0.05</v>
      </c>
      <c r="D4397" s="3">
        <v>0.1</v>
      </c>
      <c r="E4397" s="1">
        <f t="shared" si="2114"/>
        <v>0.33244918208137048</v>
      </c>
      <c r="F4397" s="1">
        <f t="shared" si="2115"/>
        <v>0.5648983641627402</v>
      </c>
      <c r="G4397" s="1">
        <f t="shared" si="2116"/>
        <v>0.43252410787536061</v>
      </c>
      <c r="H4397" s="1">
        <f t="shared" si="2117"/>
        <v>0.66504821575072148</v>
      </c>
      <c r="I4397" s="7">
        <f t="shared" si="2118"/>
        <v>7.3112295520342541E-2</v>
      </c>
      <c r="J4397" s="3">
        <f t="shared" si="2119"/>
        <v>0.51826993625012896</v>
      </c>
      <c r="K4397" s="3">
        <f t="shared" si="2120"/>
        <v>8.8131026968840176E-2</v>
      </c>
      <c r="L4397" s="3">
        <f t="shared" si="2121"/>
        <v>0.52201850696516305</v>
      </c>
      <c r="M4397" s="1">
        <f t="shared" si="2122"/>
        <v>-2.8187605049050779</v>
      </c>
      <c r="N4397" s="1">
        <f t="shared" si="2123"/>
        <v>-2.7922659974889426</v>
      </c>
      <c r="O4397" s="1">
        <f t="shared" si="2124"/>
        <v>2.7293952636178953</v>
      </c>
      <c r="P4397" s="1">
        <f t="shared" si="2125"/>
        <v>2.7956574248146278</v>
      </c>
      <c r="Q4397" s="3">
        <f t="shared" si="2126"/>
        <v>-2.9184933542403053</v>
      </c>
      <c r="R4397" s="3">
        <f t="shared" si="2127"/>
        <v>5.1246905520253253E-2</v>
      </c>
      <c r="S4397" s="3">
        <f t="shared" si="2128"/>
        <v>2.8739484241644551</v>
      </c>
      <c r="T4397" s="3">
        <f t="shared" si="2129"/>
        <v>0.94654348658285059</v>
      </c>
      <c r="U4397" s="3">
        <f t="shared" si="2130"/>
        <v>1.3131226627008817E-3</v>
      </c>
      <c r="V4397" s="3">
        <f t="shared" si="2131"/>
        <v>9.4423427918744298E-4</v>
      </c>
      <c r="W4397" s="3">
        <f t="shared" si="2132"/>
        <v>2.2573569418883246E-3</v>
      </c>
      <c r="X4397" s="3">
        <f t="shared" si="2133"/>
        <v>-1.6259418996788719E-4</v>
      </c>
      <c r="Y4397" s="3">
        <f t="shared" si="2134"/>
        <v>-3.2518837993577437E-4</v>
      </c>
      <c r="Z4397" s="3">
        <f t="shared" si="2135"/>
        <v>-1.634899726085585E-4</v>
      </c>
      <c r="AA4397" s="3">
        <f t="shared" si="2136"/>
        <v>-3.2697994521711701E-4</v>
      </c>
      <c r="AB4397" s="3">
        <f t="shared" si="2137"/>
        <v>1.2913516294165493E-3</v>
      </c>
      <c r="AC4397" s="3">
        <f t="shared" si="2138"/>
        <v>1.3006917870492045E-3</v>
      </c>
      <c r="AD4397" s="3">
        <f t="shared" si="2139"/>
        <v>-1.1395990987647596E-3</v>
      </c>
      <c r="AE4397" s="3">
        <f t="shared" si="2140"/>
        <v>-1.1478416525185378E-3</v>
      </c>
    </row>
    <row r="4398" spans="2:31" x14ac:dyDescent="0.2">
      <c r="B4398" s="3">
        <v>0.99</v>
      </c>
      <c r="C4398" s="3">
        <v>0.05</v>
      </c>
      <c r="D4398" s="3">
        <v>0.1</v>
      </c>
      <c r="E4398" s="1">
        <f t="shared" si="2114"/>
        <v>0.33246544150036728</v>
      </c>
      <c r="F4398" s="1">
        <f t="shared" si="2115"/>
        <v>0.5649308830007338</v>
      </c>
      <c r="G4398" s="1">
        <f t="shared" si="2116"/>
        <v>0.43254045687262144</v>
      </c>
      <c r="H4398" s="1">
        <f t="shared" si="2117"/>
        <v>0.66508091374524314</v>
      </c>
      <c r="I4398" s="7">
        <f t="shared" si="2118"/>
        <v>7.3116360375091741E-2</v>
      </c>
      <c r="J4398" s="3">
        <f t="shared" si="2119"/>
        <v>0.51827095110693078</v>
      </c>
      <c r="K4398" s="3">
        <f t="shared" si="2120"/>
        <v>8.8135114218155397E-2</v>
      </c>
      <c r="L4398" s="3">
        <f t="shared" si="2121"/>
        <v>0.52201952679584185</v>
      </c>
      <c r="M4398" s="1">
        <f t="shared" si="2122"/>
        <v>-2.8188896400680195</v>
      </c>
      <c r="N4398" s="1">
        <f t="shared" si="2123"/>
        <v>-2.7923960666676475</v>
      </c>
      <c r="O4398" s="1">
        <f t="shared" si="2124"/>
        <v>2.7295092235277716</v>
      </c>
      <c r="P4398" s="1">
        <f t="shared" si="2125"/>
        <v>2.7957722089798795</v>
      </c>
      <c r="Q4398" s="3">
        <f t="shared" si="2126"/>
        <v>-2.9186338881719416</v>
      </c>
      <c r="R4398" s="3">
        <f t="shared" si="2127"/>
        <v>5.1240073098615488E-2</v>
      </c>
      <c r="S4398" s="3">
        <f t="shared" si="2128"/>
        <v>2.8740730268935204</v>
      </c>
      <c r="T4398" s="3">
        <f t="shared" si="2129"/>
        <v>0.94654979099490721</v>
      </c>
      <c r="U4398" s="3">
        <f t="shared" si="2130"/>
        <v>1.3127725455757294E-3</v>
      </c>
      <c r="V4398" s="3">
        <f t="shared" si="2131"/>
        <v>9.4396033129312269E-4</v>
      </c>
      <c r="W4398" s="3">
        <f t="shared" si="2132"/>
        <v>2.2567328768688518E-3</v>
      </c>
      <c r="X4398" s="3">
        <f t="shared" si="2133"/>
        <v>-1.625593588816125E-4</v>
      </c>
      <c r="Y4398" s="3">
        <f t="shared" si="2134"/>
        <v>-3.2511871776322499E-4</v>
      </c>
      <c r="Z4398" s="3">
        <f t="shared" si="2135"/>
        <v>-1.6345495665329602E-4</v>
      </c>
      <c r="AA4398" s="3">
        <f t="shared" si="2136"/>
        <v>-3.2690991330659204E-4</v>
      </c>
      <c r="AB4398" s="3">
        <f t="shared" si="2137"/>
        <v>1.2910191422665148E-3</v>
      </c>
      <c r="AC4398" s="3">
        <f t="shared" si="2138"/>
        <v>1.3003568891733844E-3</v>
      </c>
      <c r="AD4398" s="3">
        <f t="shared" si="2139"/>
        <v>-1.1393092122111423E-3</v>
      </c>
      <c r="AE4398" s="3">
        <f t="shared" si="2140"/>
        <v>-1.1475496640557335E-3</v>
      </c>
    </row>
    <row r="4399" spans="2:31" x14ac:dyDescent="0.2">
      <c r="B4399" s="3">
        <v>0.99</v>
      </c>
      <c r="C4399" s="3">
        <v>0.05</v>
      </c>
      <c r="D4399" s="3">
        <v>0.1</v>
      </c>
      <c r="E4399" s="1">
        <f t="shared" si="2114"/>
        <v>0.33248169743625544</v>
      </c>
      <c r="F4399" s="1">
        <f t="shared" si="2115"/>
        <v>0.56496339487251013</v>
      </c>
      <c r="G4399" s="1">
        <f t="shared" si="2116"/>
        <v>0.43255680236828675</v>
      </c>
      <c r="H4399" s="1">
        <f t="shared" si="2117"/>
        <v>0.66511360473657377</v>
      </c>
      <c r="I4399" s="7">
        <f t="shared" si="2118"/>
        <v>7.3120424359063796E-2</v>
      </c>
      <c r="J4399" s="3">
        <f t="shared" si="2119"/>
        <v>0.51827196574617818</v>
      </c>
      <c r="K4399" s="3">
        <f t="shared" si="2120"/>
        <v>8.8139200592071726E-2</v>
      </c>
      <c r="L4399" s="3">
        <f t="shared" si="2121"/>
        <v>0.52202054640791173</v>
      </c>
      <c r="M4399" s="1">
        <f t="shared" si="2122"/>
        <v>-2.8190187419822461</v>
      </c>
      <c r="N4399" s="1">
        <f t="shared" si="2123"/>
        <v>-2.7925261023565646</v>
      </c>
      <c r="O4399" s="1">
        <f t="shared" si="2124"/>
        <v>2.7296231544489928</v>
      </c>
      <c r="P4399" s="1">
        <f t="shared" si="2125"/>
        <v>2.7958869639462853</v>
      </c>
      <c r="Q4399" s="3">
        <f t="shared" si="2126"/>
        <v>-2.9187743866929869</v>
      </c>
      <c r="R4399" s="3">
        <f t="shared" si="2127"/>
        <v>5.1233243259962404E-2</v>
      </c>
      <c r="S4399" s="3">
        <f t="shared" si="2128"/>
        <v>2.8741975986165604</v>
      </c>
      <c r="T4399" s="3">
        <f t="shared" si="2129"/>
        <v>0.94655609313690925</v>
      </c>
      <c r="U4399" s="3">
        <f t="shared" si="2130"/>
        <v>1.3124226074672416E-3</v>
      </c>
      <c r="V4399" s="3">
        <f t="shared" si="2131"/>
        <v>9.4368652176445142E-4</v>
      </c>
      <c r="W4399" s="3">
        <f t="shared" si="2132"/>
        <v>2.2561091292316931E-3</v>
      </c>
      <c r="X4399" s="3">
        <f t="shared" si="2133"/>
        <v>-1.6252454288713498E-4</v>
      </c>
      <c r="Y4399" s="3">
        <f t="shared" si="2134"/>
        <v>-3.2504908577426995E-4</v>
      </c>
      <c r="Z4399" s="3">
        <f t="shared" si="2135"/>
        <v>-1.634199558608766E-4</v>
      </c>
      <c r="AA4399" s="3">
        <f t="shared" si="2136"/>
        <v>-3.2683991172175321E-4</v>
      </c>
      <c r="AB4399" s="3">
        <f t="shared" si="2137"/>
        <v>1.2906868208415461E-3</v>
      </c>
      <c r="AC4399" s="3">
        <f t="shared" si="2138"/>
        <v>1.3000221582256453E-3</v>
      </c>
      <c r="AD4399" s="3">
        <f t="shared" si="2139"/>
        <v>-1.1390194642047018E-3</v>
      </c>
      <c r="AE4399" s="3">
        <f t="shared" si="2140"/>
        <v>-1.1472578151460048E-3</v>
      </c>
    </row>
    <row r="4400" spans="2:31" x14ac:dyDescent="0.2">
      <c r="B4400" s="3">
        <v>0.99</v>
      </c>
      <c r="C4400" s="3">
        <v>0.05</v>
      </c>
      <c r="D4400" s="3">
        <v>0.1</v>
      </c>
      <c r="E4400" s="1">
        <f t="shared" si="2114"/>
        <v>0.33249794989054415</v>
      </c>
      <c r="F4400" s="1">
        <f t="shared" si="2115"/>
        <v>0.56499589978108755</v>
      </c>
      <c r="G4400" s="1">
        <f t="shared" si="2116"/>
        <v>0.43257314436387284</v>
      </c>
      <c r="H4400" s="1">
        <f t="shared" si="2117"/>
        <v>0.66514628872774595</v>
      </c>
      <c r="I4400" s="7">
        <f t="shared" si="2118"/>
        <v>7.312448747263596E-2</v>
      </c>
      <c r="J4400" s="3">
        <f t="shared" si="2119"/>
        <v>0.51827298016796552</v>
      </c>
      <c r="K4400" s="3">
        <f t="shared" si="2120"/>
        <v>8.8143286090968234E-2</v>
      </c>
      <c r="L4400" s="3">
        <f t="shared" si="2121"/>
        <v>0.52202156580146741</v>
      </c>
      <c r="M4400" s="1">
        <f t="shared" si="2122"/>
        <v>-2.8191478106643304</v>
      </c>
      <c r="N4400" s="1">
        <f t="shared" si="2123"/>
        <v>-2.7926561045723872</v>
      </c>
      <c r="O4400" s="1">
        <f t="shared" si="2124"/>
        <v>2.7297370563954133</v>
      </c>
      <c r="P4400" s="1">
        <f t="shared" si="2125"/>
        <v>2.7960016897277997</v>
      </c>
      <c r="Q4400" s="3">
        <f t="shared" si="2126"/>
        <v>-2.9189148498209021</v>
      </c>
      <c r="R4400" s="3">
        <f t="shared" si="2127"/>
        <v>5.1226416002698692E-2</v>
      </c>
      <c r="S4400" s="3">
        <f t="shared" si="2128"/>
        <v>2.8743221393482354</v>
      </c>
      <c r="T4400" s="3">
        <f t="shared" si="2129"/>
        <v>0.94656239301018963</v>
      </c>
      <c r="U4400" s="3">
        <f t="shared" si="2130"/>
        <v>1.3120728482407724E-3</v>
      </c>
      <c r="V4400" s="3">
        <f t="shared" si="2131"/>
        <v>9.4341285050061105E-4</v>
      </c>
      <c r="W4400" s="3">
        <f t="shared" si="2132"/>
        <v>2.2554856987413835E-3</v>
      </c>
      <c r="X4400" s="3">
        <f t="shared" si="2133"/>
        <v>-1.6248974197458359E-4</v>
      </c>
      <c r="Y4400" s="3">
        <f t="shared" si="2134"/>
        <v>-3.2497948394916718E-4</v>
      </c>
      <c r="Z4400" s="3">
        <f t="shared" si="2135"/>
        <v>-1.6338497022139024E-4</v>
      </c>
      <c r="AA4400" s="3">
        <f t="shared" si="2136"/>
        <v>-3.2676994044278048E-4</v>
      </c>
      <c r="AB4400" s="3">
        <f t="shared" si="2137"/>
        <v>1.2903546650196488E-3</v>
      </c>
      <c r="AC4400" s="3">
        <f t="shared" si="2138"/>
        <v>1.2996875940831073E-3</v>
      </c>
      <c r="AD4400" s="3">
        <f t="shared" si="2139"/>
        <v>-1.1387298546480724E-3</v>
      </c>
      <c r="AE4400" s="3">
        <f t="shared" si="2140"/>
        <v>-1.1469661056912775E-3</v>
      </c>
    </row>
    <row r="4401" spans="2:31" x14ac:dyDescent="0.2">
      <c r="B4401" s="3">
        <v>0.99</v>
      </c>
      <c r="C4401" s="3">
        <v>0.05</v>
      </c>
      <c r="D4401" s="3">
        <v>0.1</v>
      </c>
      <c r="E4401" s="1">
        <f t="shared" si="2114"/>
        <v>0.33251419886474159</v>
      </c>
      <c r="F4401" s="1">
        <f t="shared" si="2115"/>
        <v>0.56502839772948243</v>
      </c>
      <c r="G4401" s="1">
        <f t="shared" si="2116"/>
        <v>0.43258948286089499</v>
      </c>
      <c r="H4401" s="1">
        <f t="shared" si="2117"/>
        <v>0.66517896572179025</v>
      </c>
      <c r="I4401" s="7">
        <f t="shared" si="2118"/>
        <v>7.312854971618532E-2</v>
      </c>
      <c r="J4401" s="3">
        <f t="shared" si="2119"/>
        <v>0.51827399437238719</v>
      </c>
      <c r="K4401" s="3">
        <f t="shared" si="2120"/>
        <v>8.8147370715223786E-2</v>
      </c>
      <c r="L4401" s="3">
        <f t="shared" si="2121"/>
        <v>0.5220225849766037</v>
      </c>
      <c r="M4401" s="1">
        <f t="shared" si="2122"/>
        <v>-2.8192768461308324</v>
      </c>
      <c r="N4401" s="1">
        <f t="shared" si="2123"/>
        <v>-2.7927860733317957</v>
      </c>
      <c r="O4401" s="1">
        <f t="shared" si="2124"/>
        <v>2.7298509293808779</v>
      </c>
      <c r="P4401" s="1">
        <f t="shared" si="2125"/>
        <v>2.7961163863383689</v>
      </c>
      <c r="Q4401" s="3">
        <f t="shared" si="2126"/>
        <v>-2.9190552775731353</v>
      </c>
      <c r="R4401" s="3">
        <f t="shared" si="2127"/>
        <v>5.1219591325230358E-2</v>
      </c>
      <c r="S4401" s="3">
        <f t="shared" si="2128"/>
        <v>2.8744466491031964</v>
      </c>
      <c r="T4401" s="3">
        <f t="shared" si="2129"/>
        <v>0.94656869061608073</v>
      </c>
      <c r="U4401" s="3">
        <f t="shared" si="2130"/>
        <v>1.3117232677618065E-3</v>
      </c>
      <c r="V4401" s="3">
        <f t="shared" si="2131"/>
        <v>9.4313931740085653E-4</v>
      </c>
      <c r="W4401" s="3">
        <f t="shared" si="2132"/>
        <v>2.254862585162663E-3</v>
      </c>
      <c r="X4401" s="3">
        <f t="shared" si="2133"/>
        <v>-1.6245495613409424E-4</v>
      </c>
      <c r="Y4401" s="3">
        <f t="shared" si="2134"/>
        <v>-3.2490991226818847E-4</v>
      </c>
      <c r="Z4401" s="3">
        <f t="shared" si="2135"/>
        <v>-1.6334999972493377E-4</v>
      </c>
      <c r="AA4401" s="3">
        <f t="shared" si="2136"/>
        <v>-3.2669999944986755E-4</v>
      </c>
      <c r="AB4401" s="3">
        <f t="shared" si="2137"/>
        <v>1.2900226746789458E-3</v>
      </c>
      <c r="AC4401" s="3">
        <f t="shared" si="2138"/>
        <v>1.299353196623007E-3</v>
      </c>
      <c r="AD4401" s="3">
        <f t="shared" si="2139"/>
        <v>-1.1384403834439531E-3</v>
      </c>
      <c r="AE4401" s="3">
        <f t="shared" si="2140"/>
        <v>-1.1466745355935444E-3</v>
      </c>
    </row>
    <row r="4402" spans="2:31" x14ac:dyDescent="0.2">
      <c r="B4402" s="3">
        <v>0.99</v>
      </c>
      <c r="C4402" s="3">
        <v>0.05</v>
      </c>
      <c r="D4402" s="3">
        <v>0.1</v>
      </c>
      <c r="E4402" s="1">
        <f t="shared" si="2114"/>
        <v>0.332530444360355</v>
      </c>
      <c r="F4402" s="1">
        <f t="shared" si="2115"/>
        <v>0.56506088872070925</v>
      </c>
      <c r="G4402" s="1">
        <f t="shared" si="2116"/>
        <v>0.43260581786086749</v>
      </c>
      <c r="H4402" s="1">
        <f t="shared" si="2117"/>
        <v>0.66521163572173525</v>
      </c>
      <c r="I4402" s="7">
        <f t="shared" si="2118"/>
        <v>7.3132611090088673E-2</v>
      </c>
      <c r="J4402" s="3">
        <f t="shared" si="2119"/>
        <v>0.51827500835953721</v>
      </c>
      <c r="K4402" s="3">
        <f t="shared" si="2120"/>
        <v>8.8151454465216897E-2</v>
      </c>
      <c r="L4402" s="3">
        <f t="shared" si="2121"/>
        <v>0.52202360393341507</v>
      </c>
      <c r="M4402" s="1">
        <f t="shared" si="2122"/>
        <v>-2.8194058483983002</v>
      </c>
      <c r="N4402" s="1">
        <f t="shared" si="2123"/>
        <v>-2.7929160086514582</v>
      </c>
      <c r="O4402" s="1">
        <f t="shared" si="2124"/>
        <v>2.7299647734192223</v>
      </c>
      <c r="P4402" s="1">
        <f t="shared" si="2125"/>
        <v>2.7962310537919284</v>
      </c>
      <c r="Q4402" s="3">
        <f t="shared" si="2126"/>
        <v>-2.9191956699671202</v>
      </c>
      <c r="R4402" s="3">
        <f t="shared" si="2127"/>
        <v>5.1212769225964891E-2</v>
      </c>
      <c r="S4402" s="3">
        <f t="shared" si="2128"/>
        <v>2.874571127896083</v>
      </c>
      <c r="T4402" s="3">
        <f t="shared" si="2129"/>
        <v>0.94657498595591361</v>
      </c>
      <c r="U4402" s="3">
        <f t="shared" si="2130"/>
        <v>1.3113738658959682E-3</v>
      </c>
      <c r="V4402" s="3">
        <f t="shared" si="2131"/>
        <v>9.4286592236454984E-4</v>
      </c>
      <c r="W4402" s="3">
        <f t="shared" si="2132"/>
        <v>2.254239788260518E-3</v>
      </c>
      <c r="X4402" s="3">
        <f t="shared" si="2133"/>
        <v>-1.6242018535581244E-4</v>
      </c>
      <c r="Y4402" s="3">
        <f t="shared" si="2134"/>
        <v>-3.2484037071162488E-4</v>
      </c>
      <c r="Z4402" s="3">
        <f t="shared" si="2135"/>
        <v>-1.6331504436161386E-4</v>
      </c>
      <c r="AA4402" s="3">
        <f t="shared" si="2136"/>
        <v>-3.2663008872322772E-4</v>
      </c>
      <c r="AB4402" s="3">
        <f t="shared" si="2137"/>
        <v>1.2896908496976829E-3</v>
      </c>
      <c r="AC4402" s="3">
        <f t="shared" si="2138"/>
        <v>1.2990189657227057E-3</v>
      </c>
      <c r="AD4402" s="3">
        <f t="shared" si="2139"/>
        <v>-1.1381510504951456E-3</v>
      </c>
      <c r="AE4402" s="3">
        <f t="shared" si="2140"/>
        <v>-1.1463831047549002E-3</v>
      </c>
    </row>
    <row r="4403" spans="2:31" x14ac:dyDescent="0.2">
      <c r="B4403" s="3">
        <v>0.99</v>
      </c>
      <c r="C4403" s="3">
        <v>0.05</v>
      </c>
      <c r="D4403" s="3">
        <v>0.1</v>
      </c>
      <c r="E4403" s="1">
        <f t="shared" si="2114"/>
        <v>0.33254668637889057</v>
      </c>
      <c r="F4403" s="1">
        <f t="shared" si="2115"/>
        <v>0.56509337275778038</v>
      </c>
      <c r="G4403" s="1">
        <f t="shared" si="2116"/>
        <v>0.43262214936530363</v>
      </c>
      <c r="H4403" s="1">
        <f t="shared" si="2117"/>
        <v>0.66524429873060753</v>
      </c>
      <c r="I4403" s="7">
        <f t="shared" si="2118"/>
        <v>7.3136671594722563E-2</v>
      </c>
      <c r="J4403" s="3">
        <f t="shared" si="2119"/>
        <v>0.51827602212950952</v>
      </c>
      <c r="K4403" s="3">
        <f t="shared" si="2120"/>
        <v>8.8155537341325946E-2</v>
      </c>
      <c r="L4403" s="3">
        <f t="shared" si="2121"/>
        <v>0.52202462267199612</v>
      </c>
      <c r="M4403" s="1">
        <f t="shared" si="2122"/>
        <v>-2.81953481748327</v>
      </c>
      <c r="N4403" s="1">
        <f t="shared" si="2123"/>
        <v>-2.7930459105480305</v>
      </c>
      <c r="O4403" s="1">
        <f t="shared" si="2124"/>
        <v>2.7300785885242718</v>
      </c>
      <c r="P4403" s="1">
        <f t="shared" si="2125"/>
        <v>2.7963456921024039</v>
      </c>
      <c r="Q4403" s="3">
        <f t="shared" si="2126"/>
        <v>-2.9193360270202793</v>
      </c>
      <c r="R4403" s="3">
        <f t="shared" si="2127"/>
        <v>5.1205949703311056E-2</v>
      </c>
      <c r="S4403" s="3">
        <f t="shared" si="2128"/>
        <v>2.8746955757415247</v>
      </c>
      <c r="T4403" s="3">
        <f t="shared" si="2129"/>
        <v>0.94658127903101807</v>
      </c>
      <c r="U4403" s="3">
        <f t="shared" si="2130"/>
        <v>1.3110246425090109E-3</v>
      </c>
      <c r="V4403" s="3">
        <f t="shared" si="2131"/>
        <v>9.4259266529115497E-4</v>
      </c>
      <c r="W4403" s="3">
        <f t="shared" si="2132"/>
        <v>2.2536173078001659E-3</v>
      </c>
      <c r="X4403" s="3">
        <f t="shared" si="2133"/>
        <v>-1.623854296298927E-4</v>
      </c>
      <c r="Y4403" s="3">
        <f t="shared" si="2134"/>
        <v>-3.2477085925978539E-4</v>
      </c>
      <c r="Z4403" s="3">
        <f t="shared" si="2135"/>
        <v>-1.6328010412154596E-4</v>
      </c>
      <c r="AA4403" s="3">
        <f t="shared" si="2136"/>
        <v>-3.2656020824309192E-4</v>
      </c>
      <c r="AB4403" s="3">
        <f t="shared" si="2137"/>
        <v>1.2893591899542196E-3</v>
      </c>
      <c r="AC4403" s="3">
        <f t="shared" si="2138"/>
        <v>1.2986849012596806E-3</v>
      </c>
      <c r="AD4403" s="3">
        <f t="shared" si="2139"/>
        <v>-1.1378618557045461E-3</v>
      </c>
      <c r="AE4403" s="3">
        <f t="shared" si="2140"/>
        <v>-1.1460918130775364E-3</v>
      </c>
    </row>
    <row r="4404" spans="2:31" x14ac:dyDescent="0.2">
      <c r="B4404" s="3">
        <v>0.99</v>
      </c>
      <c r="C4404" s="3">
        <v>0.05</v>
      </c>
      <c r="D4404" s="3">
        <v>0.1</v>
      </c>
      <c r="E4404" s="1">
        <f t="shared" si="2114"/>
        <v>0.33256292492185358</v>
      </c>
      <c r="F4404" s="1">
        <f t="shared" si="2115"/>
        <v>0.5651258498437064</v>
      </c>
      <c r="G4404" s="1">
        <f t="shared" si="2116"/>
        <v>0.43263847737571581</v>
      </c>
      <c r="H4404" s="1">
        <f t="shared" si="2117"/>
        <v>0.66527695475143189</v>
      </c>
      <c r="I4404" s="7">
        <f t="shared" si="2118"/>
        <v>7.3140731230463329E-2</v>
      </c>
      <c r="J4404" s="3">
        <f t="shared" si="2119"/>
        <v>0.51827703568239858</v>
      </c>
      <c r="K4404" s="3">
        <f t="shared" si="2120"/>
        <v>8.8159619343928977E-2</v>
      </c>
      <c r="L4404" s="3">
        <f t="shared" si="2121"/>
        <v>0.5220256411924411</v>
      </c>
      <c r="M4404" s="1">
        <f t="shared" si="2122"/>
        <v>-2.8196637534022653</v>
      </c>
      <c r="N4404" s="1">
        <f t="shared" si="2123"/>
        <v>-2.7931757790381564</v>
      </c>
      <c r="O4404" s="1">
        <f t="shared" si="2124"/>
        <v>2.7301923747098424</v>
      </c>
      <c r="P4404" s="1">
        <f t="shared" si="2125"/>
        <v>2.7964603012837115</v>
      </c>
      <c r="Q4404" s="3">
        <f t="shared" si="2126"/>
        <v>-2.9194763487500213</v>
      </c>
      <c r="R4404" s="3">
        <f t="shared" si="2127"/>
        <v>5.1199132755679007E-2</v>
      </c>
      <c r="S4404" s="3">
        <f t="shared" si="2128"/>
        <v>2.874819992654142</v>
      </c>
      <c r="T4404" s="3">
        <f t="shared" si="2129"/>
        <v>0.94658756984272308</v>
      </c>
      <c r="U4404" s="3">
        <f t="shared" si="2130"/>
        <v>1.3106755974668215E-3</v>
      </c>
      <c r="V4404" s="3">
        <f t="shared" si="2131"/>
        <v>9.4231954608022309E-4</v>
      </c>
      <c r="W4404" s="3">
        <f t="shared" si="2132"/>
        <v>2.2529951435470447E-3</v>
      </c>
      <c r="X4404" s="3">
        <f t="shared" si="2133"/>
        <v>-1.623506889464975E-4</v>
      </c>
      <c r="Y4404" s="3">
        <f t="shared" si="2134"/>
        <v>-3.2470137789299499E-4</v>
      </c>
      <c r="Z4404" s="3">
        <f t="shared" si="2135"/>
        <v>-1.6324517899485376E-4</v>
      </c>
      <c r="AA4404" s="3">
        <f t="shared" si="2136"/>
        <v>-3.2649035798970751E-4</v>
      </c>
      <c r="AB4404" s="3">
        <f t="shared" si="2137"/>
        <v>1.2890276953270376E-3</v>
      </c>
      <c r="AC4404" s="3">
        <f t="shared" si="2138"/>
        <v>1.2983510031115281E-3</v>
      </c>
      <c r="AD4404" s="3">
        <f t="shared" si="2139"/>
        <v>-1.1375727989751353E-3</v>
      </c>
      <c r="AE4404" s="3">
        <f t="shared" si="2140"/>
        <v>-1.1458006604637269E-3</v>
      </c>
    </row>
    <row r="4405" spans="2:31" x14ac:dyDescent="0.2">
      <c r="B4405" s="3">
        <v>0.99</v>
      </c>
      <c r="C4405" s="3">
        <v>0.05</v>
      </c>
      <c r="D4405" s="3">
        <v>0.1</v>
      </c>
      <c r="E4405" s="1">
        <f t="shared" si="2114"/>
        <v>0.33257915999074822</v>
      </c>
      <c r="F4405" s="1">
        <f t="shared" si="2115"/>
        <v>0.56515831998149568</v>
      </c>
      <c r="G4405" s="1">
        <f t="shared" si="2116"/>
        <v>0.43265480189361533</v>
      </c>
      <c r="H4405" s="1">
        <f t="shared" si="2117"/>
        <v>0.66530960378723092</v>
      </c>
      <c r="I4405" s="7">
        <f t="shared" si="2118"/>
        <v>7.3144789997686976E-2</v>
      </c>
      <c r="J4405" s="3">
        <f t="shared" si="2119"/>
        <v>0.51827804901829799</v>
      </c>
      <c r="K4405" s="3">
        <f t="shared" si="2120"/>
        <v>8.8163700473403855E-2</v>
      </c>
      <c r="L4405" s="3">
        <f t="shared" si="2121"/>
        <v>0.52202665949484461</v>
      </c>
      <c r="M4405" s="1">
        <f t="shared" si="2122"/>
        <v>-2.8197926561717979</v>
      </c>
      <c r="N4405" s="1">
        <f t="shared" si="2123"/>
        <v>-2.7933056141384673</v>
      </c>
      <c r="O4405" s="1">
        <f t="shared" si="2124"/>
        <v>2.7303061319897401</v>
      </c>
      <c r="P4405" s="1">
        <f t="shared" si="2125"/>
        <v>2.7965748813497577</v>
      </c>
      <c r="Q4405" s="3">
        <f t="shared" si="2126"/>
        <v>-2.9196166351737434</v>
      </c>
      <c r="R4405" s="3">
        <f t="shared" si="2127"/>
        <v>5.1192318381480223E-2</v>
      </c>
      <c r="S4405" s="3">
        <f t="shared" si="2128"/>
        <v>2.8749443786485438</v>
      </c>
      <c r="T4405" s="3">
        <f t="shared" si="2129"/>
        <v>0.94659385839235644</v>
      </c>
      <c r="U4405" s="3">
        <f t="shared" si="2130"/>
        <v>1.310326730635419E-3</v>
      </c>
      <c r="V4405" s="3">
        <f t="shared" si="2131"/>
        <v>9.4204656463140249E-4</v>
      </c>
      <c r="W4405" s="3">
        <f t="shared" si="2132"/>
        <v>2.2523732952668216E-3</v>
      </c>
      <c r="X4405" s="3">
        <f t="shared" si="2133"/>
        <v>-1.6231596329579785E-4</v>
      </c>
      <c r="Y4405" s="3">
        <f t="shared" si="2134"/>
        <v>-3.2463192659159569E-4</v>
      </c>
      <c r="Z4405" s="3">
        <f t="shared" si="2135"/>
        <v>-1.6321026897166932E-4</v>
      </c>
      <c r="AA4405" s="3">
        <f t="shared" si="2136"/>
        <v>-3.2642053794333865E-4</v>
      </c>
      <c r="AB4405" s="3">
        <f t="shared" si="2137"/>
        <v>1.2886963656947321E-3</v>
      </c>
      <c r="AC4405" s="3">
        <f t="shared" si="2138"/>
        <v>1.298017271155963E-3</v>
      </c>
      <c r="AD4405" s="3">
        <f t="shared" si="2139"/>
        <v>-1.1372838802099813E-3</v>
      </c>
      <c r="AE4405" s="3">
        <f t="shared" si="2140"/>
        <v>-1.1455096468158369E-3</v>
      </c>
    </row>
    <row r="4406" spans="2:31" x14ac:dyDescent="0.2">
      <c r="B4406" s="3">
        <v>0.99</v>
      </c>
      <c r="C4406" s="3">
        <v>0.05</v>
      </c>
      <c r="D4406" s="3">
        <v>0.1</v>
      </c>
      <c r="E4406" s="1">
        <f t="shared" si="2114"/>
        <v>0.33259539158707779</v>
      </c>
      <c r="F4406" s="1">
        <f t="shared" si="2115"/>
        <v>0.56519078317415483</v>
      </c>
      <c r="G4406" s="1">
        <f t="shared" si="2116"/>
        <v>0.43267112292051252</v>
      </c>
      <c r="H4406" s="1">
        <f t="shared" si="2117"/>
        <v>0.6653422458410253</v>
      </c>
      <c r="I4406" s="7">
        <f t="shared" si="2118"/>
        <v>7.314884789676937E-2</v>
      </c>
      <c r="J4406" s="3">
        <f t="shared" si="2119"/>
        <v>0.51827906213730179</v>
      </c>
      <c r="K4406" s="3">
        <f t="shared" si="2120"/>
        <v>8.8167780730128154E-2</v>
      </c>
      <c r="L4406" s="3">
        <f t="shared" si="2121"/>
        <v>0.5220276775793008</v>
      </c>
      <c r="M4406" s="1">
        <f t="shared" si="2122"/>
        <v>-2.8199215258083674</v>
      </c>
      <c r="N4406" s="1">
        <f t="shared" si="2123"/>
        <v>-2.793435415865583</v>
      </c>
      <c r="O4406" s="1">
        <f t="shared" si="2124"/>
        <v>2.730419860377761</v>
      </c>
      <c r="P4406" s="1">
        <f t="shared" si="2125"/>
        <v>2.7966894323144391</v>
      </c>
      <c r="Q4406" s="3">
        <f t="shared" si="2126"/>
        <v>-2.9197568863088286</v>
      </c>
      <c r="R4406" s="3">
        <f t="shared" si="2127"/>
        <v>5.1185506579127613E-2</v>
      </c>
      <c r="S4406" s="3">
        <f t="shared" si="2128"/>
        <v>2.8750687337393286</v>
      </c>
      <c r="T4406" s="3">
        <f t="shared" si="2129"/>
        <v>0.94660014468124476</v>
      </c>
      <c r="U4406" s="3">
        <f t="shared" si="2130"/>
        <v>1.309978041880958E-3</v>
      </c>
      <c r="V4406" s="3">
        <f t="shared" si="2131"/>
        <v>9.417737208444434E-4</v>
      </c>
      <c r="W4406" s="3">
        <f t="shared" si="2132"/>
        <v>2.2517517627254013E-3</v>
      </c>
      <c r="X4406" s="3">
        <f t="shared" si="2133"/>
        <v>-1.6228125266797407E-4</v>
      </c>
      <c r="Y4406" s="3">
        <f t="shared" si="2134"/>
        <v>-3.2456250533594814E-4</v>
      </c>
      <c r="Z4406" s="3">
        <f t="shared" si="2135"/>
        <v>-1.6317537404213426E-4</v>
      </c>
      <c r="AA4406" s="3">
        <f t="shared" si="2136"/>
        <v>-3.2635074808426851E-4</v>
      </c>
      <c r="AB4406" s="3">
        <f t="shared" si="2137"/>
        <v>1.2883652009360209E-3</v>
      </c>
      <c r="AC4406" s="3">
        <f t="shared" si="2138"/>
        <v>1.2976837052708216E-3</v>
      </c>
      <c r="AD4406" s="3">
        <f t="shared" si="2139"/>
        <v>-1.1369950993122509E-3</v>
      </c>
      <c r="AE4406" s="3">
        <f t="shared" si="2140"/>
        <v>-1.1452187720363287E-3</v>
      </c>
    </row>
    <row r="4407" spans="2:31" x14ac:dyDescent="0.2">
      <c r="B4407" s="3">
        <v>0.99</v>
      </c>
      <c r="C4407" s="3">
        <v>0.05</v>
      </c>
      <c r="D4407" s="3">
        <v>0.1</v>
      </c>
      <c r="E4407" s="1">
        <f t="shared" si="2114"/>
        <v>0.3326116197123446</v>
      </c>
      <c r="F4407" s="1">
        <f t="shared" si="2115"/>
        <v>0.56522323942468844</v>
      </c>
      <c r="G4407" s="1">
        <f t="shared" si="2116"/>
        <v>0.43268744045791674</v>
      </c>
      <c r="H4407" s="1">
        <f t="shared" si="2117"/>
        <v>0.66537488091583374</v>
      </c>
      <c r="I4407" s="7">
        <f t="shared" si="2118"/>
        <v>7.3152904928086071E-2</v>
      </c>
      <c r="J4407" s="3">
        <f t="shared" si="2119"/>
        <v>0.5182800750395038</v>
      </c>
      <c r="K4407" s="3">
        <f t="shared" si="2120"/>
        <v>8.8171860114479209E-2</v>
      </c>
      <c r="L4407" s="3">
        <f t="shared" si="2121"/>
        <v>0.52202869544590391</v>
      </c>
      <c r="M4407" s="1">
        <f t="shared" si="2122"/>
        <v>-2.8200503623284612</v>
      </c>
      <c r="N4407" s="1">
        <f t="shared" si="2123"/>
        <v>-2.79356518423611</v>
      </c>
      <c r="O4407" s="1">
        <f t="shared" si="2124"/>
        <v>2.7305335598876921</v>
      </c>
      <c r="P4407" s="1">
        <f t="shared" si="2125"/>
        <v>2.7968039541916427</v>
      </c>
      <c r="Q4407" s="3">
        <f t="shared" si="2126"/>
        <v>-2.9198971021726479</v>
      </c>
      <c r="R4407" s="3">
        <f t="shared" si="2127"/>
        <v>5.1178697347035389E-2</v>
      </c>
      <c r="S4407" s="3">
        <f t="shared" si="2128"/>
        <v>2.8751930579410852</v>
      </c>
      <c r="T4407" s="3">
        <f t="shared" si="2129"/>
        <v>0.94660642871071399</v>
      </c>
      <c r="U4407" s="3">
        <f t="shared" si="2130"/>
        <v>1.3096295310697237E-3</v>
      </c>
      <c r="V4407" s="3">
        <f t="shared" si="2131"/>
        <v>9.4150101461917325E-4</v>
      </c>
      <c r="W4407" s="3">
        <f t="shared" si="2132"/>
        <v>2.2511305456888969E-3</v>
      </c>
      <c r="X4407" s="3">
        <f t="shared" si="2133"/>
        <v>-1.6224655705321373E-4</v>
      </c>
      <c r="Y4407" s="3">
        <f t="shared" si="2134"/>
        <v>-3.2449311410642746E-4</v>
      </c>
      <c r="Z4407" s="3">
        <f t="shared" si="2135"/>
        <v>-1.6314049419639722E-4</v>
      </c>
      <c r="AA4407" s="3">
        <f t="shared" si="2136"/>
        <v>-3.2628098839279445E-4</v>
      </c>
      <c r="AB4407" s="3">
        <f t="shared" si="2137"/>
        <v>1.2880342009297372E-3</v>
      </c>
      <c r="AC4407" s="3">
        <f t="shared" si="2138"/>
        <v>1.2973503053340567E-3</v>
      </c>
      <c r="AD4407" s="3">
        <f t="shared" si="2139"/>
        <v>-1.1367064561851809E-3</v>
      </c>
      <c r="AE4407" s="3">
        <f t="shared" si="2140"/>
        <v>-1.1449280360277356E-3</v>
      </c>
    </row>
    <row r="4408" spans="2:31" x14ac:dyDescent="0.2">
      <c r="B4408" s="3">
        <v>0.99</v>
      </c>
      <c r="C4408" s="3">
        <v>0.05</v>
      </c>
      <c r="D4408" s="3">
        <v>0.1</v>
      </c>
      <c r="E4408" s="1">
        <f t="shared" si="2114"/>
        <v>0.33262784436804993</v>
      </c>
      <c r="F4408" s="1">
        <f t="shared" si="2115"/>
        <v>0.5652556887360991</v>
      </c>
      <c r="G4408" s="1">
        <f t="shared" si="2116"/>
        <v>0.43270375450733639</v>
      </c>
      <c r="H4408" s="1">
        <f t="shared" si="2117"/>
        <v>0.66540750901467305</v>
      </c>
      <c r="I4408" s="7">
        <f t="shared" si="2118"/>
        <v>7.3156961092012404E-2</v>
      </c>
      <c r="J4408" s="3">
        <f t="shared" si="2119"/>
        <v>0.51828108772499792</v>
      </c>
      <c r="K4408" s="3">
        <f t="shared" si="2120"/>
        <v>8.8175938626834136E-2</v>
      </c>
      <c r="L4408" s="3">
        <f t="shared" si="2121"/>
        <v>0.52202971309474833</v>
      </c>
      <c r="M4408" s="1">
        <f t="shared" si="2122"/>
        <v>-2.820179165748554</v>
      </c>
      <c r="N4408" s="1">
        <f t="shared" si="2123"/>
        <v>-2.7936949192666436</v>
      </c>
      <c r="O4408" s="1">
        <f t="shared" si="2124"/>
        <v>2.7306472305333105</v>
      </c>
      <c r="P4408" s="1">
        <f t="shared" si="2125"/>
        <v>2.7969184469952455</v>
      </c>
      <c r="Q4408" s="3">
        <f t="shared" si="2126"/>
        <v>-2.9200372827825598</v>
      </c>
      <c r="R4408" s="3">
        <f t="shared" si="2127"/>
        <v>5.117189068361911E-2</v>
      </c>
      <c r="S4408" s="3">
        <f t="shared" si="2128"/>
        <v>2.8753173512683947</v>
      </c>
      <c r="T4408" s="3">
        <f t="shared" si="2129"/>
        <v>0.9466127104820885</v>
      </c>
      <c r="U4408" s="3">
        <f t="shared" si="2130"/>
        <v>1.3092811980681322E-3</v>
      </c>
      <c r="V4408" s="3">
        <f t="shared" si="2131"/>
        <v>9.4122844585553598E-4</v>
      </c>
      <c r="W4408" s="3">
        <f t="shared" si="2132"/>
        <v>2.2505096439236682E-3</v>
      </c>
      <c r="X4408" s="3">
        <f t="shared" si="2133"/>
        <v>-1.6221187644171431E-4</v>
      </c>
      <c r="Y4408" s="3">
        <f t="shared" si="2134"/>
        <v>-3.2442375288342862E-4</v>
      </c>
      <c r="Z4408" s="3">
        <f t="shared" si="2135"/>
        <v>-1.6310562942461687E-4</v>
      </c>
      <c r="AA4408" s="3">
        <f t="shared" si="2136"/>
        <v>-3.2621125884923374E-4</v>
      </c>
      <c r="AB4408" s="3">
        <f t="shared" si="2137"/>
        <v>1.2877033655548319E-3</v>
      </c>
      <c r="AC4408" s="3">
        <f t="shared" si="2138"/>
        <v>1.2970170712237393E-3</v>
      </c>
      <c r="AD4408" s="3">
        <f t="shared" si="2139"/>
        <v>-1.1364179507321204E-3</v>
      </c>
      <c r="AE4408" s="3">
        <f t="shared" si="2140"/>
        <v>-1.1446374386927048E-3</v>
      </c>
    </row>
    <row r="4409" spans="2:31" x14ac:dyDescent="0.2">
      <c r="B4409" s="3">
        <v>0.99</v>
      </c>
      <c r="C4409" s="3">
        <v>0.05</v>
      </c>
      <c r="D4409" s="3">
        <v>0.1</v>
      </c>
      <c r="E4409" s="1">
        <f t="shared" si="2114"/>
        <v>0.33264406555569409</v>
      </c>
      <c r="F4409" s="1">
        <f t="shared" si="2115"/>
        <v>0.56528813111138743</v>
      </c>
      <c r="G4409" s="1">
        <f t="shared" si="2116"/>
        <v>0.43272006507027883</v>
      </c>
      <c r="H4409" s="1">
        <f t="shared" si="2117"/>
        <v>0.66544013014055792</v>
      </c>
      <c r="I4409" s="7">
        <f t="shared" si="2118"/>
        <v>7.3161016388923458E-2</v>
      </c>
      <c r="J4409" s="3">
        <f t="shared" si="2119"/>
        <v>0.51828210019387777</v>
      </c>
      <c r="K4409" s="3">
        <f t="shared" si="2120"/>
        <v>8.8180016267569744E-2</v>
      </c>
      <c r="L4409" s="3">
        <f t="shared" si="2121"/>
        <v>0.52203073052592819</v>
      </c>
      <c r="M4409" s="1">
        <f t="shared" si="2122"/>
        <v>-2.8203079360851095</v>
      </c>
      <c r="N4409" s="1">
        <f t="shared" si="2123"/>
        <v>-2.793824620973766</v>
      </c>
      <c r="O4409" s="1">
        <f t="shared" si="2124"/>
        <v>2.7307608723283838</v>
      </c>
      <c r="P4409" s="1">
        <f t="shared" si="2125"/>
        <v>2.797032910739115</v>
      </c>
      <c r="Q4409" s="3">
        <f t="shared" si="2126"/>
        <v>-2.9201774281559105</v>
      </c>
      <c r="R4409" s="3">
        <f t="shared" si="2127"/>
        <v>5.116508658729569E-2</v>
      </c>
      <c r="S4409" s="3">
        <f t="shared" si="2128"/>
        <v>2.8754416137358239</v>
      </c>
      <c r="T4409" s="3">
        <f t="shared" si="2129"/>
        <v>0.94661898999669192</v>
      </c>
      <c r="U4409" s="3">
        <f t="shared" si="2130"/>
        <v>1.3089330427427327E-3</v>
      </c>
      <c r="V4409" s="3">
        <f t="shared" si="2131"/>
        <v>9.4095601445355755E-4</v>
      </c>
      <c r="W4409" s="3">
        <f t="shared" si="2132"/>
        <v>2.2498890571962904E-3</v>
      </c>
      <c r="X4409" s="3">
        <f t="shared" si="2133"/>
        <v>-1.6217721082368094E-4</v>
      </c>
      <c r="Y4409" s="3">
        <f t="shared" si="2134"/>
        <v>-3.2435442164736189E-4</v>
      </c>
      <c r="Z4409" s="3">
        <f t="shared" si="2135"/>
        <v>-1.6307077971695967E-4</v>
      </c>
      <c r="AA4409" s="3">
        <f t="shared" si="2136"/>
        <v>-3.2614155943391934E-4</v>
      </c>
      <c r="AB4409" s="3">
        <f t="shared" si="2137"/>
        <v>1.2873726946903722E-3</v>
      </c>
      <c r="AC4409" s="3">
        <f t="shared" si="2138"/>
        <v>1.2966840028180589E-3</v>
      </c>
      <c r="AD4409" s="3">
        <f t="shared" si="2139"/>
        <v>-1.1361295828564927E-3</v>
      </c>
      <c r="AE4409" s="3">
        <f t="shared" si="2140"/>
        <v>-1.1443469799339578E-3</v>
      </c>
    </row>
    <row r="4410" spans="2:31" x14ac:dyDescent="0.2">
      <c r="B4410" s="3">
        <v>0.99</v>
      </c>
      <c r="C4410" s="3">
        <v>0.05</v>
      </c>
      <c r="D4410" s="3">
        <v>0.1</v>
      </c>
      <c r="E4410" s="1">
        <f t="shared" si="2114"/>
        <v>0.33266028327677644</v>
      </c>
      <c r="F4410" s="1">
        <f t="shared" si="2115"/>
        <v>0.56532056655355212</v>
      </c>
      <c r="G4410" s="1">
        <f t="shared" si="2116"/>
        <v>0.4327363721482505</v>
      </c>
      <c r="H4410" s="1">
        <f t="shared" si="2117"/>
        <v>0.66547274429650127</v>
      </c>
      <c r="I4410" s="7">
        <f t="shared" si="2118"/>
        <v>7.3165070819194031E-2</v>
      </c>
      <c r="J4410" s="3">
        <f t="shared" si="2119"/>
        <v>0.51828311244623726</v>
      </c>
      <c r="K4410" s="3">
        <f t="shared" si="2120"/>
        <v>8.818409303706265E-2</v>
      </c>
      <c r="L4410" s="3">
        <f t="shared" si="2121"/>
        <v>0.52203174773953731</v>
      </c>
      <c r="M4410" s="1">
        <f t="shared" si="2122"/>
        <v>-2.8204366733545787</v>
      </c>
      <c r="N4410" s="1">
        <f t="shared" si="2123"/>
        <v>-2.7939542893740477</v>
      </c>
      <c r="O4410" s="1">
        <f t="shared" si="2124"/>
        <v>2.7308744852866695</v>
      </c>
      <c r="P4410" s="1">
        <f t="shared" si="2125"/>
        <v>2.7971473454371085</v>
      </c>
      <c r="Q4410" s="3">
        <f t="shared" si="2126"/>
        <v>-2.9203175383100337</v>
      </c>
      <c r="R4410" s="3">
        <f t="shared" si="2127"/>
        <v>5.1158285056483357E-2</v>
      </c>
      <c r="S4410" s="3">
        <f t="shared" si="2128"/>
        <v>2.875565845357932</v>
      </c>
      <c r="T4410" s="3">
        <f t="shared" si="2129"/>
        <v>0.94662526725584661</v>
      </c>
      <c r="U4410" s="3">
        <f t="shared" si="2130"/>
        <v>1.3085850649602042E-3</v>
      </c>
      <c r="V4410" s="3">
        <f t="shared" si="2131"/>
        <v>9.4068372031336559E-4</v>
      </c>
      <c r="W4410" s="3">
        <f t="shared" si="2132"/>
        <v>2.2492687852735697E-3</v>
      </c>
      <c r="X4410" s="3">
        <f t="shared" si="2133"/>
        <v>-1.6214256018932762E-4</v>
      </c>
      <c r="Y4410" s="3">
        <f t="shared" si="2134"/>
        <v>-3.2428512037865523E-4</v>
      </c>
      <c r="Z4410" s="3">
        <f t="shared" si="2135"/>
        <v>-1.630359450636008E-4</v>
      </c>
      <c r="AA4410" s="3">
        <f t="shared" si="2136"/>
        <v>-3.2607189012720159E-4</v>
      </c>
      <c r="AB4410" s="3">
        <f t="shared" si="2137"/>
        <v>1.2870421882155419E-3</v>
      </c>
      <c r="AC4410" s="3">
        <f t="shared" si="2138"/>
        <v>1.2963510999953202E-3</v>
      </c>
      <c r="AD4410" s="3">
        <f t="shared" si="2139"/>
        <v>-1.1358413524618189E-3</v>
      </c>
      <c r="AE4410" s="3">
        <f t="shared" si="2140"/>
        <v>-1.1440566596543134E-3</v>
      </c>
    </row>
    <row r="4411" spans="2:31" x14ac:dyDescent="0.2">
      <c r="B4411" s="3">
        <v>0.99</v>
      </c>
      <c r="C4411" s="3">
        <v>0.05</v>
      </c>
      <c r="D4411" s="3">
        <v>0.1</v>
      </c>
      <c r="E4411" s="1">
        <f t="shared" si="2114"/>
        <v>0.33267649753279538</v>
      </c>
      <c r="F4411" s="1">
        <f t="shared" si="2115"/>
        <v>0.56535299506559</v>
      </c>
      <c r="G4411" s="1">
        <f t="shared" si="2116"/>
        <v>0.43275267574275689</v>
      </c>
      <c r="H4411" s="1">
        <f t="shared" si="2117"/>
        <v>0.66550535148551404</v>
      </c>
      <c r="I4411" s="7">
        <f t="shared" si="2118"/>
        <v>7.3169124383198766E-2</v>
      </c>
      <c r="J4411" s="3">
        <f t="shared" si="2119"/>
        <v>0.51828412448216965</v>
      </c>
      <c r="K4411" s="3">
        <f t="shared" si="2120"/>
        <v>8.8188168935689246E-2</v>
      </c>
      <c r="L4411" s="3">
        <f t="shared" si="2121"/>
        <v>0.52203276473566995</v>
      </c>
      <c r="M4411" s="1">
        <f t="shared" si="2122"/>
        <v>-2.8205653775734003</v>
      </c>
      <c r="N4411" s="1">
        <f t="shared" si="2123"/>
        <v>-2.7940839244840472</v>
      </c>
      <c r="O4411" s="1">
        <f t="shared" si="2124"/>
        <v>2.7309880694219157</v>
      </c>
      <c r="P4411" s="1">
        <f t="shared" si="2125"/>
        <v>2.7972617511030737</v>
      </c>
      <c r="Q4411" s="3">
        <f t="shared" si="2126"/>
        <v>-2.920457613262248</v>
      </c>
      <c r="R4411" s="3">
        <f t="shared" si="2127"/>
        <v>5.1151486089601829E-2</v>
      </c>
      <c r="S4411" s="3">
        <f t="shared" si="2128"/>
        <v>2.8756900461492672</v>
      </c>
      <c r="T4411" s="3">
        <f t="shared" si="2129"/>
        <v>0.94663154226087365</v>
      </c>
      <c r="U4411" s="3">
        <f t="shared" si="2130"/>
        <v>1.3082372645873647E-3</v>
      </c>
      <c r="V4411" s="3">
        <f t="shared" si="2131"/>
        <v>9.4041156333519375E-4</v>
      </c>
      <c r="W4411" s="3">
        <f t="shared" si="2132"/>
        <v>2.2486488279225584E-3</v>
      </c>
      <c r="X4411" s="3">
        <f t="shared" si="2133"/>
        <v>-1.6210792452887822E-4</v>
      </c>
      <c r="Y4411" s="3">
        <f t="shared" si="2134"/>
        <v>-3.2421584905775643E-4</v>
      </c>
      <c r="Z4411" s="3">
        <f t="shared" si="2135"/>
        <v>-1.6300112545472546E-4</v>
      </c>
      <c r="AA4411" s="3">
        <f t="shared" si="2136"/>
        <v>-3.2600225090945092E-4</v>
      </c>
      <c r="AB4411" s="3">
        <f t="shared" si="2137"/>
        <v>1.2867118460096478E-3</v>
      </c>
      <c r="AC4411" s="3">
        <f t="shared" si="2138"/>
        <v>1.2960183626339542E-3</v>
      </c>
      <c r="AD4411" s="3">
        <f t="shared" si="2139"/>
        <v>-1.1355532594517197E-3</v>
      </c>
      <c r="AE4411" s="3">
        <f t="shared" si="2140"/>
        <v>-1.1437664777566934E-3</v>
      </c>
    </row>
    <row r="4412" spans="2:31" x14ac:dyDescent="0.2">
      <c r="B4412" s="3">
        <v>0.99</v>
      </c>
      <c r="C4412" s="3">
        <v>0.05</v>
      </c>
      <c r="D4412" s="3">
        <v>0.1</v>
      </c>
      <c r="E4412" s="1">
        <f t="shared" si="2114"/>
        <v>0.33269270832524828</v>
      </c>
      <c r="F4412" s="1">
        <f t="shared" si="2115"/>
        <v>0.5653854166504958</v>
      </c>
      <c r="G4412" s="1">
        <f t="shared" si="2116"/>
        <v>0.43276897585530238</v>
      </c>
      <c r="H4412" s="1">
        <f t="shared" si="2117"/>
        <v>0.66553795171060504</v>
      </c>
      <c r="I4412" s="7">
        <f t="shared" si="2118"/>
        <v>7.3173177081311991E-2</v>
      </c>
      <c r="J4412" s="3">
        <f t="shared" si="2119"/>
        <v>0.51828513630176865</v>
      </c>
      <c r="K4412" s="3">
        <f t="shared" si="2120"/>
        <v>8.8192243963825634E-2</v>
      </c>
      <c r="L4412" s="3">
        <f t="shared" si="2121"/>
        <v>0.52203378151442004</v>
      </c>
      <c r="M4412" s="1">
        <f t="shared" si="2122"/>
        <v>-2.8206940487580012</v>
      </c>
      <c r="N4412" s="1">
        <f t="shared" si="2123"/>
        <v>-2.7942135263203105</v>
      </c>
      <c r="O4412" s="1">
        <f t="shared" si="2124"/>
        <v>2.7311016247478608</v>
      </c>
      <c r="P4412" s="1">
        <f t="shared" si="2125"/>
        <v>2.7973761277508493</v>
      </c>
      <c r="Q4412" s="3">
        <f t="shared" si="2126"/>
        <v>-2.9205976530298625</v>
      </c>
      <c r="R4412" s="3">
        <f t="shared" si="2127"/>
        <v>5.1144689685072013E-2</v>
      </c>
      <c r="S4412" s="3">
        <f t="shared" si="2128"/>
        <v>2.8758142161243683</v>
      </c>
      <c r="T4412" s="3">
        <f t="shared" si="2129"/>
        <v>0.94663781501309396</v>
      </c>
      <c r="U4412" s="3">
        <f t="shared" si="2130"/>
        <v>1.3078896414911558E-3</v>
      </c>
      <c r="V4412" s="3">
        <f t="shared" si="2131"/>
        <v>9.4013954341932928E-4</v>
      </c>
      <c r="W4412" s="3">
        <f t="shared" si="2132"/>
        <v>2.2480291849104848E-3</v>
      </c>
      <c r="X4412" s="3">
        <f t="shared" si="2133"/>
        <v>-1.6207330383256159E-4</v>
      </c>
      <c r="Y4412" s="3">
        <f t="shared" si="2134"/>
        <v>-3.2414660766512317E-4</v>
      </c>
      <c r="Z4412" s="3">
        <f t="shared" si="2135"/>
        <v>-1.6296632088052382E-4</v>
      </c>
      <c r="AA4412" s="3">
        <f t="shared" si="2136"/>
        <v>-3.2593264176104765E-4</v>
      </c>
      <c r="AB4412" s="3">
        <f t="shared" si="2137"/>
        <v>1.2863816679521073E-3</v>
      </c>
      <c r="AC4412" s="3">
        <f t="shared" si="2138"/>
        <v>1.2956857906125021E-3</v>
      </c>
      <c r="AD4412" s="3">
        <f t="shared" si="2139"/>
        <v>-1.1352653037298612E-3</v>
      </c>
      <c r="AE4412" s="3">
        <f t="shared" si="2140"/>
        <v>-1.143476434144063E-3</v>
      </c>
    </row>
    <row r="4413" spans="2:31" x14ac:dyDescent="0.2">
      <c r="B4413" s="3">
        <v>0.99</v>
      </c>
      <c r="C4413" s="3">
        <v>0.05</v>
      </c>
      <c r="D4413" s="3">
        <v>0.1</v>
      </c>
      <c r="E4413" s="1">
        <f t="shared" si="2114"/>
        <v>0.33270891565563154</v>
      </c>
      <c r="F4413" s="1">
        <f t="shared" si="2115"/>
        <v>0.56541783131126233</v>
      </c>
      <c r="G4413" s="1">
        <f t="shared" si="2116"/>
        <v>0.43278527248739046</v>
      </c>
      <c r="H4413" s="1">
        <f t="shared" si="2117"/>
        <v>0.66557054497478119</v>
      </c>
      <c r="I4413" s="7">
        <f t="shared" si="2118"/>
        <v>7.3177228913907807E-2</v>
      </c>
      <c r="J4413" s="3">
        <f t="shared" si="2119"/>
        <v>0.51828614790512773</v>
      </c>
      <c r="K4413" s="3">
        <f t="shared" si="2120"/>
        <v>8.8196318121847639E-2</v>
      </c>
      <c r="L4413" s="3">
        <f t="shared" si="2121"/>
        <v>0.52203479807588138</v>
      </c>
      <c r="M4413" s="1">
        <f t="shared" si="2122"/>
        <v>-2.8208226869247963</v>
      </c>
      <c r="N4413" s="1">
        <f t="shared" si="2123"/>
        <v>-2.7943430948993719</v>
      </c>
      <c r="O4413" s="1">
        <f t="shared" si="2124"/>
        <v>2.7312151512782337</v>
      </c>
      <c r="P4413" s="1">
        <f t="shared" si="2125"/>
        <v>2.7974904753942638</v>
      </c>
      <c r="Q4413" s="3">
        <f t="shared" si="2126"/>
        <v>-2.9207376576301716</v>
      </c>
      <c r="R4413" s="3">
        <f t="shared" si="2127"/>
        <v>5.1137895841316262E-2</v>
      </c>
      <c r="S4413" s="3">
        <f t="shared" si="2128"/>
        <v>2.8759383552977624</v>
      </c>
      <c r="T4413" s="3">
        <f t="shared" si="2129"/>
        <v>0.94664408551382639</v>
      </c>
      <c r="U4413" s="3">
        <f t="shared" si="2130"/>
        <v>1.3075421955386554E-3</v>
      </c>
      <c r="V4413" s="3">
        <f t="shared" si="2131"/>
        <v>9.3986766046619881E-4</v>
      </c>
      <c r="W4413" s="3">
        <f t="shared" si="2132"/>
        <v>2.2474098560048544E-3</v>
      </c>
      <c r="X4413" s="3">
        <f t="shared" si="2133"/>
        <v>-1.6203869809061866E-4</v>
      </c>
      <c r="Y4413" s="3">
        <f t="shared" si="2134"/>
        <v>-3.2407739618123732E-4</v>
      </c>
      <c r="Z4413" s="3">
        <f t="shared" si="2135"/>
        <v>-1.6293153133119812E-4</v>
      </c>
      <c r="AA4413" s="3">
        <f t="shared" si="2136"/>
        <v>-3.2586306266239623E-4</v>
      </c>
      <c r="AB4413" s="3">
        <f t="shared" si="2137"/>
        <v>1.2860516539224584E-3</v>
      </c>
      <c r="AC4413" s="3">
        <f t="shared" si="2138"/>
        <v>1.2953533838096264E-3</v>
      </c>
      <c r="AD4413" s="3">
        <f t="shared" si="2139"/>
        <v>-1.1349774852000469E-3</v>
      </c>
      <c r="AE4413" s="3">
        <f t="shared" si="2140"/>
        <v>-1.1431865287195267E-3</v>
      </c>
    </row>
    <row r="4414" spans="2:31" x14ac:dyDescent="0.2">
      <c r="B4414" s="3">
        <v>0.99</v>
      </c>
      <c r="C4414" s="3">
        <v>0.05</v>
      </c>
      <c r="D4414" s="3">
        <v>0.1</v>
      </c>
      <c r="E4414" s="1">
        <f t="shared" si="2114"/>
        <v>0.33272511952544059</v>
      </c>
      <c r="F4414" s="1">
        <f t="shared" si="2115"/>
        <v>0.56545023905088043</v>
      </c>
      <c r="G4414" s="1">
        <f t="shared" si="2116"/>
        <v>0.43280156564052358</v>
      </c>
      <c r="H4414" s="1">
        <f t="shared" si="2117"/>
        <v>0.66560313128104742</v>
      </c>
      <c r="I4414" s="7">
        <f t="shared" si="2118"/>
        <v>7.3181279881360084E-2</v>
      </c>
      <c r="J4414" s="3">
        <f t="shared" si="2119"/>
        <v>0.51828715929234037</v>
      </c>
      <c r="K4414" s="3">
        <f t="shared" si="2120"/>
        <v>8.8200391410130918E-2</v>
      </c>
      <c r="L4414" s="3">
        <f t="shared" si="2121"/>
        <v>0.52203581442014779</v>
      </c>
      <c r="M4414" s="1">
        <f t="shared" si="2122"/>
        <v>-2.8209512920901885</v>
      </c>
      <c r="N4414" s="1">
        <f t="shared" si="2123"/>
        <v>-2.7944726302377529</v>
      </c>
      <c r="O4414" s="1">
        <f t="shared" si="2124"/>
        <v>2.7313286490267537</v>
      </c>
      <c r="P4414" s="1">
        <f t="shared" si="2125"/>
        <v>2.7976047940471358</v>
      </c>
      <c r="Q4414" s="3">
        <f t="shared" si="2126"/>
        <v>-2.9208776270804586</v>
      </c>
      <c r="R4414" s="3">
        <f t="shared" si="2127"/>
        <v>5.1131104556758185E-2</v>
      </c>
      <c r="S4414" s="3">
        <f t="shared" si="2128"/>
        <v>2.8760624636839682</v>
      </c>
      <c r="T4414" s="3">
        <f t="shared" si="2129"/>
        <v>0.946650353764389</v>
      </c>
      <c r="U4414" s="3">
        <f t="shared" si="2130"/>
        <v>1.3071949265970688E-3</v>
      </c>
      <c r="V4414" s="3">
        <f t="shared" si="2131"/>
        <v>9.395959143763112E-4</v>
      </c>
      <c r="W4414" s="3">
        <f t="shared" si="2132"/>
        <v>2.2467908409733802E-3</v>
      </c>
      <c r="X4414" s="3">
        <f t="shared" si="2133"/>
        <v>-1.6200410729329761E-4</v>
      </c>
      <c r="Y4414" s="3">
        <f t="shared" si="2134"/>
        <v>-3.2400821458659522E-4</v>
      </c>
      <c r="Z4414" s="3">
        <f t="shared" si="2135"/>
        <v>-1.6289675679695797E-4</v>
      </c>
      <c r="AA4414" s="3">
        <f t="shared" si="2136"/>
        <v>-3.2579351359391593E-4</v>
      </c>
      <c r="AB4414" s="3">
        <f t="shared" si="2137"/>
        <v>1.2857218038003519E-3</v>
      </c>
      <c r="AC4414" s="3">
        <f t="shared" si="2138"/>
        <v>1.2950211421041038E-3</v>
      </c>
      <c r="AD4414" s="3">
        <f t="shared" si="2139"/>
        <v>-1.1346898037661556E-3</v>
      </c>
      <c r="AE4414" s="3">
        <f t="shared" si="2140"/>
        <v>-1.1428967613862644E-3</v>
      </c>
    </row>
    <row r="4415" spans="2:31" x14ac:dyDescent="0.2">
      <c r="B4415" s="3">
        <v>0.99</v>
      </c>
      <c r="C4415" s="3">
        <v>0.05</v>
      </c>
      <c r="D4415" s="3">
        <v>0.1</v>
      </c>
      <c r="E4415" s="1">
        <f t="shared" si="2114"/>
        <v>0.3327413199361699</v>
      </c>
      <c r="F4415" s="1">
        <f t="shared" si="2115"/>
        <v>0.56548263987233904</v>
      </c>
      <c r="G4415" s="1">
        <f t="shared" si="2116"/>
        <v>0.43281785531620326</v>
      </c>
      <c r="H4415" s="1">
        <f t="shared" si="2117"/>
        <v>0.66563571063240679</v>
      </c>
      <c r="I4415" s="7">
        <f t="shared" si="2118"/>
        <v>7.3185329984042397E-2</v>
      </c>
      <c r="J4415" s="3">
        <f t="shared" si="2119"/>
        <v>0.51828817046349995</v>
      </c>
      <c r="K4415" s="3">
        <f t="shared" si="2120"/>
        <v>8.8204463829050839E-2</v>
      </c>
      <c r="L4415" s="3">
        <f t="shared" si="2121"/>
        <v>0.5220368305473132</v>
      </c>
      <c r="M4415" s="1">
        <f t="shared" si="2122"/>
        <v>-2.8210798642705686</v>
      </c>
      <c r="N4415" s="1">
        <f t="shared" si="2123"/>
        <v>-2.7946021323519634</v>
      </c>
      <c r="O4415" s="1">
        <f t="shared" si="2124"/>
        <v>2.7314421180071302</v>
      </c>
      <c r="P4415" s="1">
        <f t="shared" si="2125"/>
        <v>2.7977190837232744</v>
      </c>
      <c r="Q4415" s="3">
        <f t="shared" si="2126"/>
        <v>-2.9210175613979938</v>
      </c>
      <c r="R4415" s="3">
        <f t="shared" si="2127"/>
        <v>5.1124315829822783E-2</v>
      </c>
      <c r="S4415" s="3">
        <f t="shared" si="2128"/>
        <v>2.8761865412974945</v>
      </c>
      <c r="T4415" s="3">
        <f t="shared" si="2129"/>
        <v>0.94665661976609883</v>
      </c>
      <c r="U4415" s="3">
        <f t="shared" si="2130"/>
        <v>1.3068478345337343E-3</v>
      </c>
      <c r="V4415" s="3">
        <f t="shared" si="2131"/>
        <v>9.3932430505026701E-4</v>
      </c>
      <c r="W4415" s="3">
        <f t="shared" si="2132"/>
        <v>2.2461721395840013E-3</v>
      </c>
      <c r="X4415" s="3">
        <f t="shared" si="2133"/>
        <v>-1.6196953143085522E-4</v>
      </c>
      <c r="Y4415" s="3">
        <f t="shared" si="2134"/>
        <v>-3.2393906286171044E-4</v>
      </c>
      <c r="Z4415" s="3">
        <f t="shared" si="2135"/>
        <v>-1.6286199726802146E-4</v>
      </c>
      <c r="AA4415" s="3">
        <f t="shared" si="2136"/>
        <v>-3.2572399453604291E-4</v>
      </c>
      <c r="AB4415" s="3">
        <f t="shared" si="2137"/>
        <v>1.2853921174655579E-3</v>
      </c>
      <c r="AC4415" s="3">
        <f t="shared" si="2138"/>
        <v>1.2946890653748305E-3</v>
      </c>
      <c r="AD4415" s="3">
        <f t="shared" si="2139"/>
        <v>-1.1344022593321513E-3</v>
      </c>
      <c r="AE4415" s="3">
        <f t="shared" si="2140"/>
        <v>-1.1426071320475425E-3</v>
      </c>
    </row>
    <row r="4416" spans="2:31" x14ac:dyDescent="0.2">
      <c r="B4416" s="3">
        <v>0.99</v>
      </c>
      <c r="C4416" s="3">
        <v>0.05</v>
      </c>
      <c r="D4416" s="3">
        <v>0.1</v>
      </c>
      <c r="E4416" s="1">
        <f t="shared" si="2114"/>
        <v>0.33275751688931299</v>
      </c>
      <c r="F4416" s="1">
        <f t="shared" si="2115"/>
        <v>0.56551503377862522</v>
      </c>
      <c r="G4416" s="1">
        <f t="shared" si="2116"/>
        <v>0.43283414151593008</v>
      </c>
      <c r="H4416" s="1">
        <f t="shared" si="2117"/>
        <v>0.66566828303186043</v>
      </c>
      <c r="I4416" s="7">
        <f t="shared" si="2118"/>
        <v>7.3189379222328169E-2</v>
      </c>
      <c r="J4416" s="3">
        <f t="shared" si="2119"/>
        <v>0.51828918141869973</v>
      </c>
      <c r="K4416" s="3">
        <f t="shared" si="2120"/>
        <v>8.8208535378982544E-2</v>
      </c>
      <c r="L4416" s="3">
        <f t="shared" si="2121"/>
        <v>0.5220378464574712</v>
      </c>
      <c r="M4416" s="1">
        <f t="shared" si="2122"/>
        <v>-2.8212084034823151</v>
      </c>
      <c r="N4416" s="1">
        <f t="shared" si="2123"/>
        <v>-2.7947316012585008</v>
      </c>
      <c r="O4416" s="1">
        <f t="shared" si="2124"/>
        <v>2.7315555582330635</v>
      </c>
      <c r="P4416" s="1">
        <f t="shared" si="2125"/>
        <v>2.7978333444364791</v>
      </c>
      <c r="Q4416" s="3">
        <f t="shared" si="2126"/>
        <v>-2.9211574606000337</v>
      </c>
      <c r="R4416" s="3">
        <f t="shared" si="2127"/>
        <v>5.1117529658936456E-2</v>
      </c>
      <c r="S4416" s="3">
        <f t="shared" si="2128"/>
        <v>2.8763105881528377</v>
      </c>
      <c r="T4416" s="3">
        <f t="shared" si="2129"/>
        <v>0.94666288352027206</v>
      </c>
      <c r="U4416" s="3">
        <f t="shared" si="2130"/>
        <v>1.3065009192161242E-3</v>
      </c>
      <c r="V4416" s="3">
        <f t="shared" si="2131"/>
        <v>9.390528323887532E-4</v>
      </c>
      <c r="W4416" s="3">
        <f t="shared" si="2132"/>
        <v>2.2455537516048773E-3</v>
      </c>
      <c r="X4416" s="3">
        <f t="shared" si="2133"/>
        <v>-1.6193497049355623E-4</v>
      </c>
      <c r="Y4416" s="3">
        <f t="shared" si="2134"/>
        <v>-3.2386994098711246E-4</v>
      </c>
      <c r="Z4416" s="3">
        <f t="shared" si="2135"/>
        <v>-1.6282725273461483E-4</v>
      </c>
      <c r="AA4416" s="3">
        <f t="shared" si="2136"/>
        <v>-3.2565450546922966E-4</v>
      </c>
      <c r="AB4416" s="3">
        <f t="shared" si="2137"/>
        <v>1.2850625947979652E-3</v>
      </c>
      <c r="AC4416" s="3">
        <f t="shared" si="2138"/>
        <v>1.294357153500823E-3</v>
      </c>
      <c r="AD4416" s="3">
        <f t="shared" si="2139"/>
        <v>-1.1341148518020784E-3</v>
      </c>
      <c r="AE4416" s="3">
        <f t="shared" si="2140"/>
        <v>-1.142317640606708E-3</v>
      </c>
    </row>
    <row r="4417" spans="2:31" x14ac:dyDescent="0.2">
      <c r="B4417" s="3">
        <v>0.99</v>
      </c>
      <c r="C4417" s="3">
        <v>0.05</v>
      </c>
      <c r="D4417" s="3">
        <v>0.1</v>
      </c>
      <c r="E4417" s="1">
        <f t="shared" si="2114"/>
        <v>0.33277371038636233</v>
      </c>
      <c r="F4417" s="1">
        <f t="shared" si="2115"/>
        <v>0.56554742077272391</v>
      </c>
      <c r="G4417" s="1">
        <f t="shared" si="2116"/>
        <v>0.43285042424120357</v>
      </c>
      <c r="H4417" s="1">
        <f t="shared" si="2117"/>
        <v>0.6657008484824074</v>
      </c>
      <c r="I4417" s="7">
        <f t="shared" si="2118"/>
        <v>7.3193427596590505E-2</v>
      </c>
      <c r="J4417" s="3">
        <f t="shared" si="2119"/>
        <v>0.51829019215803296</v>
      </c>
      <c r="K4417" s="3">
        <f t="shared" si="2120"/>
        <v>8.821260606030093E-2</v>
      </c>
      <c r="L4417" s="3">
        <f t="shared" si="2121"/>
        <v>0.52203886215071549</v>
      </c>
      <c r="M4417" s="1">
        <f t="shared" si="2122"/>
        <v>-2.8213369097417949</v>
      </c>
      <c r="N4417" s="1">
        <f t="shared" si="2123"/>
        <v>-2.7948610369738511</v>
      </c>
      <c r="O4417" s="1">
        <f t="shared" si="2124"/>
        <v>2.7316689697182439</v>
      </c>
      <c r="P4417" s="1">
        <f t="shared" si="2125"/>
        <v>2.7979475762005399</v>
      </c>
      <c r="Q4417" s="3">
        <f t="shared" si="2126"/>
        <v>-2.9212973247038239</v>
      </c>
      <c r="R4417" s="3">
        <f t="shared" si="2127"/>
        <v>5.1110746042526828E-2</v>
      </c>
      <c r="S4417" s="3">
        <f t="shared" si="2128"/>
        <v>2.876434604264487</v>
      </c>
      <c r="T4417" s="3">
        <f t="shared" si="2129"/>
        <v>0.94666914502822397</v>
      </c>
      <c r="U4417" s="3">
        <f t="shared" si="2130"/>
        <v>1.3061541805118359E-3</v>
      </c>
      <c r="V4417" s="3">
        <f t="shared" si="2131"/>
        <v>9.3878149629254338E-4</v>
      </c>
      <c r="W4417" s="3">
        <f t="shared" si="2132"/>
        <v>2.244935676804379E-3</v>
      </c>
      <c r="X4417" s="3">
        <f t="shared" si="2133"/>
        <v>-1.6190042447167307E-4</v>
      </c>
      <c r="Y4417" s="3">
        <f t="shared" si="2134"/>
        <v>-3.2380084894334613E-4</v>
      </c>
      <c r="Z4417" s="3">
        <f t="shared" si="2135"/>
        <v>-1.6279252318697192E-4</v>
      </c>
      <c r="AA4417" s="3">
        <f t="shared" si="2136"/>
        <v>-3.2558504637394384E-4</v>
      </c>
      <c r="AB4417" s="3">
        <f t="shared" si="2137"/>
        <v>1.2847332356775742E-3</v>
      </c>
      <c r="AC4417" s="3">
        <f t="shared" si="2138"/>
        <v>1.2940254063612089E-3</v>
      </c>
      <c r="AD4417" s="3">
        <f t="shared" si="2139"/>
        <v>-1.1338275810800623E-3</v>
      </c>
      <c r="AE4417" s="3">
        <f t="shared" si="2140"/>
        <v>-1.1420282869671894E-3</v>
      </c>
    </row>
    <row r="4418" spans="2:31" x14ac:dyDescent="0.2">
      <c r="B4418" s="3">
        <v>0.99</v>
      </c>
      <c r="C4418" s="3">
        <v>0.05</v>
      </c>
      <c r="D4418" s="3">
        <v>0.1</v>
      </c>
      <c r="E4418" s="1">
        <f t="shared" si="2114"/>
        <v>0.33278990042880952</v>
      </c>
      <c r="F4418" s="1">
        <f t="shared" si="2115"/>
        <v>0.56557980085761828</v>
      </c>
      <c r="G4418" s="1">
        <f t="shared" si="2116"/>
        <v>0.43286670349352224</v>
      </c>
      <c r="H4418" s="1">
        <f t="shared" si="2117"/>
        <v>0.66573340698704475</v>
      </c>
      <c r="I4418" s="7">
        <f t="shared" si="2118"/>
        <v>7.3197475107202301E-2</v>
      </c>
      <c r="J4418" s="3">
        <f t="shared" si="2119"/>
        <v>0.51829120268159279</v>
      </c>
      <c r="K4418" s="3">
        <f t="shared" si="2120"/>
        <v>8.8216675873380584E-2</v>
      </c>
      <c r="L4418" s="3">
        <f t="shared" si="2121"/>
        <v>0.52203987762713944</v>
      </c>
      <c r="M4418" s="1">
        <f t="shared" si="2122"/>
        <v>-2.8214653830653624</v>
      </c>
      <c r="N4418" s="1">
        <f t="shared" si="2123"/>
        <v>-2.7949904395144873</v>
      </c>
      <c r="O4418" s="1">
        <f t="shared" si="2124"/>
        <v>2.731782352476352</v>
      </c>
      <c r="P4418" s="1">
        <f t="shared" si="2125"/>
        <v>2.7980617790292368</v>
      </c>
      <c r="Q4418" s="3">
        <f t="shared" si="2126"/>
        <v>-2.9214371537265951</v>
      </c>
      <c r="R4418" s="3">
        <f t="shared" si="2127"/>
        <v>5.1103964979023017E-2</v>
      </c>
      <c r="S4418" s="3">
        <f t="shared" si="2128"/>
        <v>2.8765585896469181</v>
      </c>
      <c r="T4418" s="3">
        <f t="shared" si="2129"/>
        <v>0.94667540429126784</v>
      </c>
      <c r="U4418" s="3">
        <f t="shared" si="2130"/>
        <v>1.3058076182886054E-3</v>
      </c>
      <c r="V4418" s="3">
        <f t="shared" si="2131"/>
        <v>9.3851029666254613E-4</v>
      </c>
      <c r="W4418" s="3">
        <f t="shared" si="2132"/>
        <v>2.2443179149511513E-3</v>
      </c>
      <c r="X4418" s="3">
        <f t="shared" si="2133"/>
        <v>-1.6186589335548987E-4</v>
      </c>
      <c r="Y4418" s="3">
        <f t="shared" si="2134"/>
        <v>-3.2373178671097973E-4</v>
      </c>
      <c r="Z4418" s="3">
        <f t="shared" si="2135"/>
        <v>-1.6275780861533834E-4</v>
      </c>
      <c r="AA4418" s="3">
        <f t="shared" si="2136"/>
        <v>-3.2551561723067669E-4</v>
      </c>
      <c r="AB4418" s="3">
        <f t="shared" si="2137"/>
        <v>1.2844040399845069E-3</v>
      </c>
      <c r="AC4418" s="3">
        <f t="shared" si="2138"/>
        <v>1.2936938238352405E-3</v>
      </c>
      <c r="AD4418" s="3">
        <f t="shared" si="2139"/>
        <v>-1.1335404470703592E-3</v>
      </c>
      <c r="AE4418" s="3">
        <f t="shared" si="2140"/>
        <v>-1.1417390710325469E-3</v>
      </c>
    </row>
    <row r="4419" spans="2:31" x14ac:dyDescent="0.2">
      <c r="B4419" s="3">
        <v>0.99</v>
      </c>
      <c r="C4419" s="3">
        <v>0.05</v>
      </c>
      <c r="D4419" s="3">
        <v>0.1</v>
      </c>
      <c r="E4419" s="1">
        <f t="shared" si="2114"/>
        <v>0.33280608701814507</v>
      </c>
      <c r="F4419" s="1">
        <f t="shared" si="2115"/>
        <v>0.56561217403628938</v>
      </c>
      <c r="G4419" s="1">
        <f t="shared" si="2116"/>
        <v>0.43288297927438379</v>
      </c>
      <c r="H4419" s="1">
        <f t="shared" si="2117"/>
        <v>0.66576595854876786</v>
      </c>
      <c r="I4419" s="7">
        <f t="shared" si="2118"/>
        <v>7.3201521754536189E-2</v>
      </c>
      <c r="J4419" s="3">
        <f t="shared" si="2119"/>
        <v>0.51829221298947237</v>
      </c>
      <c r="K4419" s="3">
        <f t="shared" si="2120"/>
        <v>8.8220744818595973E-2</v>
      </c>
      <c r="L4419" s="3">
        <f t="shared" si="2121"/>
        <v>0.52204089288683686</v>
      </c>
      <c r="M4419" s="1">
        <f t="shared" si="2122"/>
        <v>-2.8215938234693607</v>
      </c>
      <c r="N4419" s="1">
        <f t="shared" si="2123"/>
        <v>-2.7951198088968709</v>
      </c>
      <c r="O4419" s="1">
        <f t="shared" si="2124"/>
        <v>2.7318957065210592</v>
      </c>
      <c r="P4419" s="1">
        <f t="shared" si="2125"/>
        <v>2.7981759529363401</v>
      </c>
      <c r="Q4419" s="3">
        <f t="shared" si="2126"/>
        <v>-2.9215769476855691</v>
      </c>
      <c r="R4419" s="3">
        <f t="shared" si="2127"/>
        <v>5.1097186466855272E-2</v>
      </c>
      <c r="S4419" s="3">
        <f t="shared" si="2128"/>
        <v>2.8766825443146002</v>
      </c>
      <c r="T4419" s="3">
        <f t="shared" si="2129"/>
        <v>0.94668166131071674</v>
      </c>
      <c r="U4419" s="3">
        <f t="shared" si="2130"/>
        <v>1.3054612324142887E-3</v>
      </c>
      <c r="V4419" s="3">
        <f t="shared" si="2131"/>
        <v>9.3823923339972717E-4</v>
      </c>
      <c r="W4419" s="3">
        <f t="shared" si="2132"/>
        <v>2.2437004658140158E-3</v>
      </c>
      <c r="X4419" s="3">
        <f t="shared" si="2133"/>
        <v>-1.6183137713529617E-4</v>
      </c>
      <c r="Y4419" s="3">
        <f t="shared" si="2134"/>
        <v>-3.2366275427059233E-4</v>
      </c>
      <c r="Z4419" s="3">
        <f t="shared" si="2135"/>
        <v>-1.627231090099651E-4</v>
      </c>
      <c r="AA4419" s="3">
        <f t="shared" si="2136"/>
        <v>-3.2544621801993019E-4</v>
      </c>
      <c r="AB4419" s="3">
        <f t="shared" si="2137"/>
        <v>1.2840750075989939E-3</v>
      </c>
      <c r="AC4419" s="3">
        <f t="shared" si="2138"/>
        <v>1.2933624058022778E-3</v>
      </c>
      <c r="AD4419" s="3">
        <f t="shared" si="2139"/>
        <v>-1.1332534496772755E-3</v>
      </c>
      <c r="AE4419" s="3">
        <f t="shared" si="2140"/>
        <v>-1.141449992706392E-3</v>
      </c>
    </row>
    <row r="4420" spans="2:31" x14ac:dyDescent="0.2">
      <c r="B4420" s="3">
        <v>0.99</v>
      </c>
      <c r="C4420" s="3">
        <v>0.05</v>
      </c>
      <c r="D4420" s="3">
        <v>0.1</v>
      </c>
      <c r="E4420" s="1">
        <f t="shared" si="2114"/>
        <v>0.33282227015585858</v>
      </c>
      <c r="F4420" s="1">
        <f t="shared" si="2115"/>
        <v>0.5656445403117164</v>
      </c>
      <c r="G4420" s="1">
        <f t="shared" si="2116"/>
        <v>0.43289925158528481</v>
      </c>
      <c r="H4420" s="1">
        <f t="shared" si="2117"/>
        <v>0.66579850317056988</v>
      </c>
      <c r="I4420" s="7">
        <f t="shared" si="2118"/>
        <v>7.3205567538964567E-2</v>
      </c>
      <c r="J4420" s="3">
        <f t="shared" si="2119"/>
        <v>0.51829322308176473</v>
      </c>
      <c r="K4420" s="3">
        <f t="shared" si="2120"/>
        <v>8.8224812896321225E-2</v>
      </c>
      <c r="L4420" s="3">
        <f t="shared" si="2121"/>
        <v>0.52204190792990113</v>
      </c>
      <c r="M4420" s="1">
        <f t="shared" si="2122"/>
        <v>-2.8217222309701206</v>
      </c>
      <c r="N4420" s="1">
        <f t="shared" si="2123"/>
        <v>-2.795249145137451</v>
      </c>
      <c r="O4420" s="1">
        <f t="shared" si="2124"/>
        <v>2.7320090318660268</v>
      </c>
      <c r="P4420" s="1">
        <f t="shared" si="2125"/>
        <v>2.7982900979356109</v>
      </c>
      <c r="Q4420" s="3">
        <f t="shared" si="2126"/>
        <v>-2.9217167065979517</v>
      </c>
      <c r="R4420" s="3">
        <f t="shared" si="2127"/>
        <v>5.1090410504455348E-2</v>
      </c>
      <c r="S4420" s="3">
        <f t="shared" si="2128"/>
        <v>2.8768064682819912</v>
      </c>
      <c r="T4420" s="3">
        <f t="shared" si="2129"/>
        <v>0.94668791608788239</v>
      </c>
      <c r="U4420" s="3">
        <f t="shared" si="2130"/>
        <v>1.3051150227568807E-3</v>
      </c>
      <c r="V4420" s="3">
        <f t="shared" si="2131"/>
        <v>9.3796830640515837E-4</v>
      </c>
      <c r="W4420" s="3">
        <f t="shared" si="2132"/>
        <v>2.2430833291620391E-3</v>
      </c>
      <c r="X4420" s="3">
        <f t="shared" si="2133"/>
        <v>-1.6179687580139107E-4</v>
      </c>
      <c r="Y4420" s="3">
        <f t="shared" si="2134"/>
        <v>-3.2359375160278213E-4</v>
      </c>
      <c r="Z4420" s="3">
        <f t="shared" si="2135"/>
        <v>-1.6268842436111284E-4</v>
      </c>
      <c r="AA4420" s="3">
        <f t="shared" si="2136"/>
        <v>-3.2537684872222569E-4</v>
      </c>
      <c r="AB4420" s="3">
        <f t="shared" si="2137"/>
        <v>1.2837461384013879E-3</v>
      </c>
      <c r="AC4420" s="3">
        <f t="shared" si="2138"/>
        <v>1.2930311521418044E-3</v>
      </c>
      <c r="AD4420" s="3">
        <f t="shared" si="2139"/>
        <v>-1.1329665888052179E-3</v>
      </c>
      <c r="AE4420" s="3">
        <f t="shared" si="2140"/>
        <v>-1.1411610518924362E-3</v>
      </c>
    </row>
    <row r="4421" spans="2:31" x14ac:dyDescent="0.2">
      <c r="B4421" s="3">
        <v>0.99</v>
      </c>
      <c r="C4421" s="3">
        <v>0.05</v>
      </c>
      <c r="D4421" s="3">
        <v>0.1</v>
      </c>
      <c r="E4421" s="1">
        <f t="shared" si="2114"/>
        <v>0.33283844984343874</v>
      </c>
      <c r="F4421" s="1">
        <f t="shared" si="2115"/>
        <v>0.56567689968687673</v>
      </c>
      <c r="G4421" s="1">
        <f t="shared" si="2116"/>
        <v>0.43291552042772091</v>
      </c>
      <c r="H4421" s="1">
        <f t="shared" si="2117"/>
        <v>0.66583104085544209</v>
      </c>
      <c r="I4421" s="7">
        <f t="shared" si="2118"/>
        <v>7.3209612460859608E-2</v>
      </c>
      <c r="J4421" s="3">
        <f t="shared" si="2119"/>
        <v>0.51829423295856303</v>
      </c>
      <c r="K4421" s="3">
        <f t="shared" si="2120"/>
        <v>8.8228880106930266E-2</v>
      </c>
      <c r="L4421" s="3">
        <f t="shared" si="2121"/>
        <v>0.52204292275642561</v>
      </c>
      <c r="M4421" s="1">
        <f t="shared" si="2122"/>
        <v>-2.8218506055839607</v>
      </c>
      <c r="N4421" s="1">
        <f t="shared" si="2123"/>
        <v>-2.7953784482526651</v>
      </c>
      <c r="O4421" s="1">
        <f t="shared" si="2124"/>
        <v>2.7321223285249072</v>
      </c>
      <c r="P4421" s="1">
        <f t="shared" si="2125"/>
        <v>2.7984042140408003</v>
      </c>
      <c r="Q4421" s="3">
        <f t="shared" si="2126"/>
        <v>-2.9218564304809385</v>
      </c>
      <c r="R4421" s="3">
        <f t="shared" si="2127"/>
        <v>5.1083637090256255E-2</v>
      </c>
      <c r="S4421" s="3">
        <f t="shared" si="2128"/>
        <v>2.8769303615635371</v>
      </c>
      <c r="T4421" s="3">
        <f t="shared" si="2129"/>
        <v>0.94669416862407563</v>
      </c>
      <c r="U4421" s="3">
        <f t="shared" si="2130"/>
        <v>1.3047689891845023E-3</v>
      </c>
      <c r="V4421" s="3">
        <f t="shared" si="2131"/>
        <v>9.3769751557999756E-4</v>
      </c>
      <c r="W4421" s="3">
        <f t="shared" si="2132"/>
        <v>2.2424665047645E-3</v>
      </c>
      <c r="X4421" s="3">
        <f t="shared" si="2133"/>
        <v>-1.6176238934408158E-4</v>
      </c>
      <c r="Y4421" s="3">
        <f t="shared" si="2134"/>
        <v>-3.2352477868816316E-4</v>
      </c>
      <c r="Z4421" s="3">
        <f t="shared" si="2135"/>
        <v>-1.6265375465905016E-4</v>
      </c>
      <c r="AA4421" s="3">
        <f t="shared" si="2136"/>
        <v>-3.2530750931810033E-4</v>
      </c>
      <c r="AB4421" s="3">
        <f t="shared" si="2137"/>
        <v>1.2834174322721556E-3</v>
      </c>
      <c r="AC4421" s="3">
        <f t="shared" si="2138"/>
        <v>1.2927000627334176E-3</v>
      </c>
      <c r="AD4421" s="3">
        <f t="shared" si="2139"/>
        <v>-1.1326798643586738E-3</v>
      </c>
      <c r="AE4421" s="3">
        <f t="shared" si="2140"/>
        <v>-1.1408722484944726E-3</v>
      </c>
    </row>
    <row r="4422" spans="2:31" x14ac:dyDescent="0.2">
      <c r="B4422" s="3">
        <v>0.99</v>
      </c>
      <c r="C4422" s="3">
        <v>0.05</v>
      </c>
      <c r="D4422" s="3">
        <v>0.1</v>
      </c>
      <c r="E4422" s="1">
        <f t="shared" si="2114"/>
        <v>0.33285462608237315</v>
      </c>
      <c r="F4422" s="1">
        <f t="shared" si="2115"/>
        <v>0.56570925216474555</v>
      </c>
      <c r="G4422" s="1">
        <f t="shared" si="2116"/>
        <v>0.43293178580318681</v>
      </c>
      <c r="H4422" s="1">
        <f t="shared" si="2117"/>
        <v>0.66586357160637388</v>
      </c>
      <c r="I4422" s="7">
        <f t="shared" si="2118"/>
        <v>7.3213656520593209E-2</v>
      </c>
      <c r="J4422" s="3">
        <f t="shared" si="2119"/>
        <v>0.51829524261996007</v>
      </c>
      <c r="K4422" s="3">
        <f t="shared" si="2120"/>
        <v>8.823294645079674E-2</v>
      </c>
      <c r="L4422" s="3">
        <f t="shared" si="2121"/>
        <v>0.52204393736650356</v>
      </c>
      <c r="M4422" s="1">
        <f t="shared" si="2122"/>
        <v>-2.8219789473271879</v>
      </c>
      <c r="N4422" s="1">
        <f t="shared" si="2123"/>
        <v>-2.7955077182589383</v>
      </c>
      <c r="O4422" s="1">
        <f t="shared" si="2124"/>
        <v>2.7322355965113432</v>
      </c>
      <c r="P4422" s="1">
        <f t="shared" si="2125"/>
        <v>2.7985183012656498</v>
      </c>
      <c r="Q4422" s="3">
        <f t="shared" si="2126"/>
        <v>-2.9219961193517108</v>
      </c>
      <c r="R4422" s="3">
        <f t="shared" si="2127"/>
        <v>5.1076866222692377E-2</v>
      </c>
      <c r="S4422" s="3">
        <f t="shared" si="2128"/>
        <v>2.8770542241736767</v>
      </c>
      <c r="T4422" s="3">
        <f t="shared" si="2129"/>
        <v>0.94670041892060597</v>
      </c>
      <c r="U4422" s="3">
        <f t="shared" si="2130"/>
        <v>1.3044231315654067E-3</v>
      </c>
      <c r="V4422" s="3">
        <f t="shared" si="2131"/>
        <v>9.3742686082550842E-4</v>
      </c>
      <c r="W4422" s="3">
        <f t="shared" si="2132"/>
        <v>2.2418499923909149E-3</v>
      </c>
      <c r="X4422" s="3">
        <f t="shared" si="2133"/>
        <v>-1.6172791775368399E-4</v>
      </c>
      <c r="Y4422" s="3">
        <f t="shared" si="2134"/>
        <v>-3.2345583550736799E-4</v>
      </c>
      <c r="Z4422" s="3">
        <f t="shared" si="2135"/>
        <v>-1.6261909989405488E-4</v>
      </c>
      <c r="AA4422" s="3">
        <f t="shared" si="2136"/>
        <v>-3.2523819978810977E-4</v>
      </c>
      <c r="AB4422" s="3">
        <f t="shared" si="2137"/>
        <v>1.283088889091879E-3</v>
      </c>
      <c r="AC4422" s="3">
        <f t="shared" si="2138"/>
        <v>1.2923691374568322E-3</v>
      </c>
      <c r="AD4422" s="3">
        <f t="shared" si="2139"/>
        <v>-1.1323932762422307E-3</v>
      </c>
      <c r="AE4422" s="3">
        <f t="shared" si="2140"/>
        <v>-1.1405835824163954E-3</v>
      </c>
    </row>
    <row r="4423" spans="2:31" x14ac:dyDescent="0.2">
      <c r="B4423" s="3">
        <v>0.99</v>
      </c>
      <c r="C4423" s="3">
        <v>0.05</v>
      </c>
      <c r="D4423" s="3">
        <v>0.1</v>
      </c>
      <c r="E4423" s="1">
        <f t="shared" si="2114"/>
        <v>0.3328707988741485</v>
      </c>
      <c r="F4423" s="1">
        <f t="shared" si="2115"/>
        <v>0.56574159774829624</v>
      </c>
      <c r="G4423" s="1">
        <f t="shared" si="2116"/>
        <v>0.43294804771317619</v>
      </c>
      <c r="H4423" s="1">
        <f t="shared" si="2117"/>
        <v>0.66589609542635264</v>
      </c>
      <c r="I4423" s="7">
        <f t="shared" si="2118"/>
        <v>7.321769971853706E-2</v>
      </c>
      <c r="J4423" s="3">
        <f t="shared" si="2119"/>
        <v>0.51829625206604868</v>
      </c>
      <c r="K4423" s="3">
        <f t="shared" si="2120"/>
        <v>8.8237011928294071E-2</v>
      </c>
      <c r="L4423" s="3">
        <f t="shared" si="2121"/>
        <v>0.52204495176022847</v>
      </c>
      <c r="M4423" s="1">
        <f t="shared" si="2122"/>
        <v>-2.8221072562160971</v>
      </c>
      <c r="N4423" s="1">
        <f t="shared" si="2123"/>
        <v>-2.7956369551726841</v>
      </c>
      <c r="O4423" s="1">
        <f t="shared" si="2124"/>
        <v>2.7323488358389674</v>
      </c>
      <c r="P4423" s="1">
        <f t="shared" si="2125"/>
        <v>2.7986323596238916</v>
      </c>
      <c r="Q4423" s="3">
        <f t="shared" si="2126"/>
        <v>-2.9221357732274393</v>
      </c>
      <c r="R4423" s="3">
        <f t="shared" si="2127"/>
        <v>5.1070097900199375E-2</v>
      </c>
      <c r="S4423" s="3">
        <f t="shared" si="2128"/>
        <v>2.8771780561268372</v>
      </c>
      <c r="T4423" s="3">
        <f t="shared" si="2129"/>
        <v>0.94670666697878181</v>
      </c>
      <c r="U4423" s="3">
        <f t="shared" si="2130"/>
        <v>1.3040774497679742E-3</v>
      </c>
      <c r="V4423" s="3">
        <f t="shared" si="2131"/>
        <v>9.3715634204305043E-4</v>
      </c>
      <c r="W4423" s="3">
        <f t="shared" si="2132"/>
        <v>2.2412337918110248E-3</v>
      </c>
      <c r="X4423" s="3">
        <f t="shared" si="2133"/>
        <v>-1.6169346102052305E-4</v>
      </c>
      <c r="Y4423" s="3">
        <f t="shared" si="2134"/>
        <v>-3.233869220410461E-4</v>
      </c>
      <c r="Z4423" s="3">
        <f t="shared" si="2135"/>
        <v>-1.6258446005641342E-4</v>
      </c>
      <c r="AA4423" s="3">
        <f t="shared" si="2136"/>
        <v>-3.2516892011282683E-4</v>
      </c>
      <c r="AB4423" s="3">
        <f t="shared" si="2137"/>
        <v>1.2827605087412542E-3</v>
      </c>
      <c r="AC4423" s="3">
        <f t="shared" si="2138"/>
        <v>1.2920383761918783E-3</v>
      </c>
      <c r="AD4423" s="3">
        <f t="shared" si="2139"/>
        <v>-1.1321068243605665E-3</v>
      </c>
      <c r="AE4423" s="3">
        <f t="shared" si="2140"/>
        <v>-1.1402950535621902E-3</v>
      </c>
    </row>
    <row r="4424" spans="2:31" x14ac:dyDescent="0.2">
      <c r="B4424" s="3">
        <v>0.99</v>
      </c>
      <c r="C4424" s="3">
        <v>0.05</v>
      </c>
      <c r="D4424" s="3">
        <v>0.1</v>
      </c>
      <c r="E4424" s="1">
        <f t="shared" si="2114"/>
        <v>0.33288696822025055</v>
      </c>
      <c r="F4424" s="1">
        <f t="shared" si="2115"/>
        <v>0.56577393644050034</v>
      </c>
      <c r="G4424" s="1">
        <f t="shared" si="2116"/>
        <v>0.43296430615918186</v>
      </c>
      <c r="H4424" s="1">
        <f t="shared" si="2117"/>
        <v>0.66592861231836398</v>
      </c>
      <c r="I4424" s="7">
        <f t="shared" si="2118"/>
        <v>7.3221742055062572E-2</v>
      </c>
      <c r="J4424" s="3">
        <f t="shared" si="2119"/>
        <v>0.51829726129692177</v>
      </c>
      <c r="K4424" s="3">
        <f t="shared" si="2120"/>
        <v>8.8241076539795488E-2</v>
      </c>
      <c r="L4424" s="3">
        <f t="shared" si="2121"/>
        <v>0.52204596593769359</v>
      </c>
      <c r="M4424" s="1">
        <f t="shared" si="2122"/>
        <v>-2.8222355322669714</v>
      </c>
      <c r="N4424" s="1">
        <f t="shared" si="2123"/>
        <v>-2.7957661590103031</v>
      </c>
      <c r="O4424" s="1">
        <f t="shared" si="2124"/>
        <v>2.7324620465214036</v>
      </c>
      <c r="P4424" s="1">
        <f t="shared" si="2125"/>
        <v>2.7987463891292479</v>
      </c>
      <c r="Q4424" s="3">
        <f t="shared" si="2126"/>
        <v>-2.9222753921252806</v>
      </c>
      <c r="R4424" s="3">
        <f t="shared" si="2127"/>
        <v>5.1063332121214292E-2</v>
      </c>
      <c r="S4424" s="3">
        <f t="shared" si="2128"/>
        <v>2.8773018574374358</v>
      </c>
      <c r="T4424" s="3">
        <f t="shared" si="2129"/>
        <v>0.94671291279991088</v>
      </c>
      <c r="U4424" s="3">
        <f t="shared" si="2130"/>
        <v>1.3037319436607175E-3</v>
      </c>
      <c r="V4424" s="3">
        <f t="shared" si="2131"/>
        <v>9.3688595913405943E-4</v>
      </c>
      <c r="W4424" s="3">
        <f t="shared" si="2132"/>
        <v>2.2406179027947767E-3</v>
      </c>
      <c r="X4424" s="3">
        <f t="shared" si="2133"/>
        <v>-1.6165901913493079E-4</v>
      </c>
      <c r="Y4424" s="3">
        <f t="shared" si="2134"/>
        <v>-3.2331803826986157E-4</v>
      </c>
      <c r="Z4424" s="3">
        <f t="shared" si="2135"/>
        <v>-1.6254983513641931E-4</v>
      </c>
      <c r="AA4424" s="3">
        <f t="shared" si="2136"/>
        <v>-3.2509967027283861E-4</v>
      </c>
      <c r="AB4424" s="3">
        <f t="shared" si="2137"/>
        <v>1.2824322911010946E-3</v>
      </c>
      <c r="AC4424" s="3">
        <f t="shared" si="2138"/>
        <v>1.2917077788185036E-3</v>
      </c>
      <c r="AD4424" s="3">
        <f t="shared" si="2139"/>
        <v>-1.131820508618429E-3</v>
      </c>
      <c r="AE4424" s="3">
        <f t="shared" si="2140"/>
        <v>-1.1400066618359125E-3</v>
      </c>
    </row>
    <row r="4425" spans="2:31" x14ac:dyDescent="0.2">
      <c r="B4425" s="3">
        <v>0.99</v>
      </c>
      <c r="C4425" s="3">
        <v>0.05</v>
      </c>
      <c r="D4425" s="3">
        <v>0.1</v>
      </c>
      <c r="E4425" s="1">
        <f t="shared" si="2114"/>
        <v>0.33290313412216405</v>
      </c>
      <c r="F4425" s="1">
        <f t="shared" si="2115"/>
        <v>0.56580626824432734</v>
      </c>
      <c r="G4425" s="1">
        <f t="shared" si="2116"/>
        <v>0.43298056114269551</v>
      </c>
      <c r="H4425" s="1">
        <f t="shared" si="2117"/>
        <v>0.66596112228539128</v>
      </c>
      <c r="I4425" s="7">
        <f t="shared" si="2118"/>
        <v>7.3225783530540947E-2</v>
      </c>
      <c r="J4425" s="3">
        <f t="shared" si="2119"/>
        <v>0.51829827031267217</v>
      </c>
      <c r="K4425" s="3">
        <f t="shared" si="2120"/>
        <v>8.8245140285673901E-2</v>
      </c>
      <c r="L4425" s="3">
        <f t="shared" si="2121"/>
        <v>0.52204697989899174</v>
      </c>
      <c r="M4425" s="1">
        <f t="shared" si="2122"/>
        <v>-2.8223637754960818</v>
      </c>
      <c r="N4425" s="1">
        <f t="shared" si="2123"/>
        <v>-2.795895329788185</v>
      </c>
      <c r="O4425" s="1">
        <f t="shared" si="2124"/>
        <v>2.7325752285722653</v>
      </c>
      <c r="P4425" s="1">
        <f t="shared" si="2125"/>
        <v>2.7988603897954314</v>
      </c>
      <c r="Q4425" s="3">
        <f t="shared" si="2126"/>
        <v>-2.9224149760623797</v>
      </c>
      <c r="R4425" s="3">
        <f t="shared" si="2127"/>
        <v>5.1056568884175466E-2</v>
      </c>
      <c r="S4425" s="3">
        <f t="shared" si="2128"/>
        <v>2.8774256281198793</v>
      </c>
      <c r="T4425" s="3">
        <f t="shared" si="2129"/>
        <v>0.94671915638529991</v>
      </c>
      <c r="U4425" s="3">
        <f t="shared" si="2130"/>
        <v>1.3033866131122772E-3</v>
      </c>
      <c r="V4425" s="3">
        <f t="shared" si="2131"/>
        <v>9.3661571200006244E-4</v>
      </c>
      <c r="W4425" s="3">
        <f t="shared" si="2132"/>
        <v>2.2400023251123394E-3</v>
      </c>
      <c r="X4425" s="3">
        <f t="shared" si="2133"/>
        <v>-1.6162459208724747E-4</v>
      </c>
      <c r="Y4425" s="3">
        <f t="shared" si="2134"/>
        <v>-3.2324918417449494E-4</v>
      </c>
      <c r="Z4425" s="3">
        <f t="shared" si="2135"/>
        <v>-1.6251522512437456E-4</v>
      </c>
      <c r="AA4425" s="3">
        <f t="shared" si="2136"/>
        <v>-3.2503045024874912E-4</v>
      </c>
      <c r="AB4425" s="3">
        <f t="shared" si="2137"/>
        <v>1.2821042360523286E-3</v>
      </c>
      <c r="AC4425" s="3">
        <f t="shared" si="2138"/>
        <v>1.2913773452167695E-3</v>
      </c>
      <c r="AD4425" s="3">
        <f t="shared" si="2139"/>
        <v>-1.1315343289206516E-3</v>
      </c>
      <c r="AE4425" s="3">
        <f t="shared" si="2140"/>
        <v>-1.139718407141703E-3</v>
      </c>
    </row>
    <row r="4426" spans="2:31" x14ac:dyDescent="0.2">
      <c r="B4426" s="3">
        <v>0.99</v>
      </c>
      <c r="C4426" s="3">
        <v>0.05</v>
      </c>
      <c r="D4426" s="3">
        <v>0.1</v>
      </c>
      <c r="E4426" s="1">
        <f t="shared" si="2114"/>
        <v>0.33291929658137276</v>
      </c>
      <c r="F4426" s="1">
        <f t="shared" si="2115"/>
        <v>0.56583859316274476</v>
      </c>
      <c r="G4426" s="1">
        <f t="shared" si="2116"/>
        <v>0.43299681266520795</v>
      </c>
      <c r="H4426" s="1">
        <f t="shared" si="2117"/>
        <v>0.66599362533041617</v>
      </c>
      <c r="I4426" s="7">
        <f t="shared" si="2118"/>
        <v>7.3229824145343125E-2</v>
      </c>
      <c r="J4426" s="3">
        <f t="shared" si="2119"/>
        <v>0.51829927911339235</v>
      </c>
      <c r="K4426" s="3">
        <f t="shared" si="2120"/>
        <v>8.8249203166302026E-2</v>
      </c>
      <c r="L4426" s="3">
        <f t="shared" si="2121"/>
        <v>0.52204799364421628</v>
      </c>
      <c r="M4426" s="1">
        <f t="shared" si="2122"/>
        <v>-2.8224919859196871</v>
      </c>
      <c r="N4426" s="1">
        <f t="shared" si="2123"/>
        <v>-2.7960244675227068</v>
      </c>
      <c r="O4426" s="1">
        <f t="shared" si="2124"/>
        <v>2.7326883820051573</v>
      </c>
      <c r="P4426" s="1">
        <f t="shared" si="2125"/>
        <v>2.7989743616361458</v>
      </c>
      <c r="Q4426" s="3">
        <f t="shared" si="2126"/>
        <v>-2.922554525055868</v>
      </c>
      <c r="R4426" s="3">
        <f t="shared" si="2127"/>
        <v>5.1049808187522625E-2</v>
      </c>
      <c r="S4426" s="3">
        <f t="shared" si="2128"/>
        <v>2.8775493681885664</v>
      </c>
      <c r="T4426" s="3">
        <f t="shared" si="2129"/>
        <v>0.94672539773625375</v>
      </c>
      <c r="U4426" s="3">
        <f t="shared" si="2130"/>
        <v>1.303041457991426E-3</v>
      </c>
      <c r="V4426" s="3">
        <f t="shared" si="2131"/>
        <v>9.363456005427157E-4</v>
      </c>
      <c r="W4426" s="3">
        <f t="shared" si="2132"/>
        <v>2.2393870585341417E-3</v>
      </c>
      <c r="X4426" s="3">
        <f t="shared" si="2133"/>
        <v>-1.6159017986782439E-4</v>
      </c>
      <c r="Y4426" s="3">
        <f t="shared" si="2134"/>
        <v>-3.2318035973564877E-4</v>
      </c>
      <c r="Z4426" s="3">
        <f t="shared" si="2135"/>
        <v>-1.624806300105922E-4</v>
      </c>
      <c r="AA4426" s="3">
        <f t="shared" si="2136"/>
        <v>-3.249612600211844E-4</v>
      </c>
      <c r="AB4426" s="3">
        <f t="shared" si="2137"/>
        <v>1.2817763434760003E-3</v>
      </c>
      <c r="AC4426" s="3">
        <f t="shared" si="2138"/>
        <v>1.2910470752668574E-3</v>
      </c>
      <c r="AD4426" s="3">
        <f t="shared" si="2139"/>
        <v>-1.1312482851721926E-3</v>
      </c>
      <c r="AE4426" s="3">
        <f t="shared" si="2140"/>
        <v>-1.1394302893838304E-3</v>
      </c>
    </row>
    <row r="4427" spans="2:31" x14ac:dyDescent="0.2">
      <c r="B4427" s="3">
        <v>0.99</v>
      </c>
      <c r="C4427" s="3">
        <v>0.05</v>
      </c>
      <c r="D4427" s="3">
        <v>0.1</v>
      </c>
      <c r="E4427" s="1">
        <f t="shared" si="2114"/>
        <v>0.33293545559935955</v>
      </c>
      <c r="F4427" s="1">
        <f t="shared" si="2115"/>
        <v>0.56587091119871835</v>
      </c>
      <c r="G4427" s="1">
        <f t="shared" si="2116"/>
        <v>0.433013060728209</v>
      </c>
      <c r="H4427" s="1">
        <f t="shared" si="2117"/>
        <v>0.66602612145641826</v>
      </c>
      <c r="I4427" s="7">
        <f t="shared" si="2118"/>
        <v>7.3233863899839824E-2</v>
      </c>
      <c r="J4427" s="3">
        <f t="shared" si="2119"/>
        <v>0.51830028769917513</v>
      </c>
      <c r="K4427" s="3">
        <f t="shared" si="2120"/>
        <v>8.8253265182052273E-2</v>
      </c>
      <c r="L4427" s="3">
        <f t="shared" si="2121"/>
        <v>0.52204900717346037</v>
      </c>
      <c r="M4427" s="1">
        <f t="shared" si="2122"/>
        <v>-2.8226201635540349</v>
      </c>
      <c r="N4427" s="1">
        <f t="shared" si="2123"/>
        <v>-2.7961535722302333</v>
      </c>
      <c r="O4427" s="1">
        <f t="shared" si="2124"/>
        <v>2.7328015068336744</v>
      </c>
      <c r="P4427" s="1">
        <f t="shared" si="2125"/>
        <v>2.7990883046650841</v>
      </c>
      <c r="Q4427" s="3">
        <f t="shared" si="2126"/>
        <v>-2.9226940391228666</v>
      </c>
      <c r="R4427" s="3">
        <f t="shared" si="2127"/>
        <v>5.1043050029696703E-2</v>
      </c>
      <c r="S4427" s="3">
        <f t="shared" si="2128"/>
        <v>2.8776730776578843</v>
      </c>
      <c r="T4427" s="3">
        <f t="shared" si="2129"/>
        <v>0.94673163685407702</v>
      </c>
      <c r="U4427" s="3">
        <f t="shared" si="2130"/>
        <v>1.3026964781670603E-3</v>
      </c>
      <c r="V4427" s="3">
        <f t="shared" si="2131"/>
        <v>9.360756246637326E-4</v>
      </c>
      <c r="W4427" s="3">
        <f t="shared" si="2132"/>
        <v>2.2387721028307929E-3</v>
      </c>
      <c r="X4427" s="3">
        <f t="shared" si="2133"/>
        <v>-1.6155578246701845E-4</v>
      </c>
      <c r="Y4427" s="3">
        <f t="shared" si="2134"/>
        <v>-3.2311156493403689E-4</v>
      </c>
      <c r="Z4427" s="3">
        <f t="shared" si="2135"/>
        <v>-1.6244604978539069E-4</v>
      </c>
      <c r="AA4427" s="3">
        <f t="shared" si="2136"/>
        <v>-3.2489209957078138E-4</v>
      </c>
      <c r="AB4427" s="3">
        <f t="shared" si="2137"/>
        <v>1.2814486132532651E-3</v>
      </c>
      <c r="AC4427" s="3">
        <f t="shared" si="2138"/>
        <v>1.2907169688490593E-3</v>
      </c>
      <c r="AD4427" s="3">
        <f t="shared" si="2139"/>
        <v>-1.1309623772780603E-3</v>
      </c>
      <c r="AE4427" s="3">
        <f t="shared" si="2140"/>
        <v>-1.1391423084666126E-3</v>
      </c>
    </row>
    <row r="4428" spans="2:31" x14ac:dyDescent="0.2">
      <c r="B4428" s="3">
        <v>0.99</v>
      </c>
      <c r="C4428" s="3">
        <v>0.05</v>
      </c>
      <c r="D4428" s="3">
        <v>0.1</v>
      </c>
      <c r="E4428" s="1">
        <f t="shared" si="2114"/>
        <v>0.33295161117760624</v>
      </c>
      <c r="F4428" s="1">
        <f t="shared" si="2115"/>
        <v>0.56590322235521173</v>
      </c>
      <c r="G4428" s="1">
        <f t="shared" si="2116"/>
        <v>0.43302930533318756</v>
      </c>
      <c r="H4428" s="1">
        <f t="shared" si="2117"/>
        <v>0.66605861066637539</v>
      </c>
      <c r="I4428" s="7">
        <f t="shared" si="2118"/>
        <v>7.3237902794401483E-2</v>
      </c>
      <c r="J4428" s="3">
        <f t="shared" si="2119"/>
        <v>0.51830129607011322</v>
      </c>
      <c r="K4428" s="3">
        <f t="shared" si="2120"/>
        <v>8.8257326333296929E-2</v>
      </c>
      <c r="L4428" s="3">
        <f t="shared" si="2121"/>
        <v>0.5220500204868167</v>
      </c>
      <c r="M4428" s="1">
        <f t="shared" si="2122"/>
        <v>-2.8227483084153602</v>
      </c>
      <c r="N4428" s="1">
        <f t="shared" si="2123"/>
        <v>-2.796282643927118</v>
      </c>
      <c r="O4428" s="1">
        <f t="shared" si="2124"/>
        <v>2.7329146030714022</v>
      </c>
      <c r="P4428" s="1">
        <f t="shared" si="2125"/>
        <v>2.7992022188959309</v>
      </c>
      <c r="Q4428" s="3">
        <f t="shared" si="2126"/>
        <v>-2.9228335182804828</v>
      </c>
      <c r="R4428" s="3">
        <f t="shared" si="2127"/>
        <v>5.1036294409140051E-2</v>
      </c>
      <c r="S4428" s="3">
        <f t="shared" si="2128"/>
        <v>2.8777967565422102</v>
      </c>
      <c r="T4428" s="3">
        <f t="shared" si="2129"/>
        <v>0.94673787374007312</v>
      </c>
      <c r="U4428" s="3">
        <f t="shared" si="2130"/>
        <v>1.3023516735082101E-3</v>
      </c>
      <c r="V4428" s="3">
        <f t="shared" si="2131"/>
        <v>9.3580578426492704E-4</v>
      </c>
      <c r="W4428" s="3">
        <f t="shared" si="2132"/>
        <v>2.2381574577731373E-3</v>
      </c>
      <c r="X4428" s="3">
        <f t="shared" si="2133"/>
        <v>-1.6152139987519557E-4</v>
      </c>
      <c r="Y4428" s="3">
        <f t="shared" si="2134"/>
        <v>-3.2304279975039113E-4</v>
      </c>
      <c r="Z4428" s="3">
        <f t="shared" si="2135"/>
        <v>-1.6241148443909789E-4</v>
      </c>
      <c r="AA4428" s="3">
        <f t="shared" si="2136"/>
        <v>-3.2482296887819577E-4</v>
      </c>
      <c r="AB4428" s="3">
        <f t="shared" si="2137"/>
        <v>1.2811210452653968E-3</v>
      </c>
      <c r="AC4428" s="3">
        <f t="shared" si="2138"/>
        <v>1.2903870258437853E-3</v>
      </c>
      <c r="AD4428" s="3">
        <f t="shared" si="2139"/>
        <v>-1.1306766051433585E-3</v>
      </c>
      <c r="AE4428" s="3">
        <f t="shared" si="2140"/>
        <v>-1.138854464294463E-3</v>
      </c>
    </row>
    <row r="4429" spans="2:31" x14ac:dyDescent="0.2">
      <c r="B4429" s="3">
        <v>0.99</v>
      </c>
      <c r="C4429" s="3">
        <v>0.05</v>
      </c>
      <c r="D4429" s="3">
        <v>0.1</v>
      </c>
      <c r="E4429" s="1">
        <f t="shared" si="2114"/>
        <v>0.33296776331759376</v>
      </c>
      <c r="F4429" s="1">
        <f t="shared" si="2115"/>
        <v>0.56593552663518676</v>
      </c>
      <c r="G4429" s="1">
        <f t="shared" si="2116"/>
        <v>0.43304554648163146</v>
      </c>
      <c r="H4429" s="1">
        <f t="shared" si="2117"/>
        <v>0.66609109296326319</v>
      </c>
      <c r="I4429" s="7">
        <f t="shared" si="2118"/>
        <v>7.3241940829398361E-2</v>
      </c>
      <c r="J4429" s="3">
        <f t="shared" si="2119"/>
        <v>0.51830230422629875</v>
      </c>
      <c r="K4429" s="3">
        <f t="shared" si="2120"/>
        <v>8.8261386620407903E-2</v>
      </c>
      <c r="L4429" s="3">
        <f t="shared" si="2121"/>
        <v>0.52205103358437832</v>
      </c>
      <c r="M4429" s="1">
        <f t="shared" si="2122"/>
        <v>-2.8228764205198869</v>
      </c>
      <c r="N4429" s="1">
        <f t="shared" si="2123"/>
        <v>-2.7964116826297025</v>
      </c>
      <c r="O4429" s="1">
        <f t="shared" si="2124"/>
        <v>2.7330276707319165</v>
      </c>
      <c r="P4429" s="1">
        <f t="shared" si="2125"/>
        <v>2.7993161043423602</v>
      </c>
      <c r="Q4429" s="3">
        <f t="shared" si="2126"/>
        <v>-2.9229729625458103</v>
      </c>
      <c r="R4429" s="3">
        <f t="shared" si="2127"/>
        <v>5.1029541324296365E-2</v>
      </c>
      <c r="S4429" s="3">
        <f t="shared" si="2128"/>
        <v>2.8779204048559111</v>
      </c>
      <c r="T4429" s="3">
        <f t="shared" si="2129"/>
        <v>0.94674410839554413</v>
      </c>
      <c r="U4429" s="3">
        <f t="shared" si="2130"/>
        <v>1.3020070438840353E-3</v>
      </c>
      <c r="V4429" s="3">
        <f t="shared" si="2131"/>
        <v>9.3553607924821774E-4</v>
      </c>
      <c r="W4429" s="3">
        <f t="shared" si="2132"/>
        <v>2.2375431231322529E-3</v>
      </c>
      <c r="X4429" s="3">
        <f t="shared" si="2133"/>
        <v>-1.6148703208273115E-4</v>
      </c>
      <c r="Y4429" s="3">
        <f t="shared" si="2134"/>
        <v>-3.2297406416546229E-4</v>
      </c>
      <c r="Z4429" s="3">
        <f t="shared" si="2135"/>
        <v>-1.6237693396205073E-4</v>
      </c>
      <c r="AA4429" s="3">
        <f t="shared" si="2136"/>
        <v>-3.2475386792410146E-4</v>
      </c>
      <c r="AB4429" s="3">
        <f t="shared" si="2137"/>
        <v>1.2807936393937841E-3</v>
      </c>
      <c r="AC4429" s="3">
        <f t="shared" si="2138"/>
        <v>1.2900572461315631E-3</v>
      </c>
      <c r="AD4429" s="3">
        <f t="shared" si="2139"/>
        <v>-1.13039096867329E-3</v>
      </c>
      <c r="AE4429" s="3">
        <f t="shared" si="2140"/>
        <v>-1.1385667567718962E-3</v>
      </c>
    </row>
    <row r="4430" spans="2:31" x14ac:dyDescent="0.2">
      <c r="B4430" s="3">
        <v>0.99</v>
      </c>
      <c r="C4430" s="3">
        <v>0.05</v>
      </c>
      <c r="D4430" s="3">
        <v>0.1</v>
      </c>
      <c r="E4430" s="1">
        <f t="shared" si="2114"/>
        <v>0.33298391202080202</v>
      </c>
      <c r="F4430" s="1">
        <f t="shared" si="2115"/>
        <v>0.56596782404160328</v>
      </c>
      <c r="G4430" s="1">
        <f t="shared" si="2116"/>
        <v>0.43306178417502766</v>
      </c>
      <c r="H4430" s="1">
        <f t="shared" si="2117"/>
        <v>0.66612356835005559</v>
      </c>
      <c r="I4430" s="7">
        <f t="shared" si="2118"/>
        <v>7.3245978005200427E-2</v>
      </c>
      <c r="J4430" s="3">
        <f t="shared" si="2119"/>
        <v>0.51830331216782455</v>
      </c>
      <c r="K4430" s="3">
        <f t="shared" si="2120"/>
        <v>8.826544604375694E-2</v>
      </c>
      <c r="L4430" s="3">
        <f t="shared" si="2121"/>
        <v>0.52205204646623804</v>
      </c>
      <c r="M4430" s="1">
        <f t="shared" si="2122"/>
        <v>-2.8230044998838264</v>
      </c>
      <c r="N4430" s="1">
        <f t="shared" si="2123"/>
        <v>-2.7965406883543156</v>
      </c>
      <c r="O4430" s="1">
        <f t="shared" si="2124"/>
        <v>2.7331407098287839</v>
      </c>
      <c r="P4430" s="1">
        <f t="shared" si="2125"/>
        <v>2.7994299610180375</v>
      </c>
      <c r="Q4430" s="3">
        <f t="shared" si="2126"/>
        <v>-2.9231123719359329</v>
      </c>
      <c r="R4430" s="3">
        <f t="shared" si="2127"/>
        <v>5.102279077361057E-2</v>
      </c>
      <c r="S4430" s="3">
        <f t="shared" si="2128"/>
        <v>2.878044022613345</v>
      </c>
      <c r="T4430" s="3">
        <f t="shared" si="2129"/>
        <v>0.94675034082179144</v>
      </c>
      <c r="U4430" s="3">
        <f t="shared" si="2130"/>
        <v>1.30166258916382E-3</v>
      </c>
      <c r="V4430" s="3">
        <f t="shared" si="2131"/>
        <v>9.3526650951559977E-4</v>
      </c>
      <c r="W4430" s="3">
        <f t="shared" si="2132"/>
        <v>2.23692909867942E-3</v>
      </c>
      <c r="X4430" s="3">
        <f t="shared" si="2133"/>
        <v>-1.6145267908000731E-4</v>
      </c>
      <c r="Y4430" s="3">
        <f t="shared" si="2134"/>
        <v>-3.2290535816001463E-4</v>
      </c>
      <c r="Z4430" s="3">
        <f t="shared" si="2135"/>
        <v>-1.6234239834459328E-4</v>
      </c>
      <c r="AA4430" s="3">
        <f t="shared" si="2136"/>
        <v>-3.2468479668918657E-4</v>
      </c>
      <c r="AB4430" s="3">
        <f t="shared" si="2137"/>
        <v>1.2804663955199274E-3</v>
      </c>
      <c r="AC4430" s="3">
        <f t="shared" si="2138"/>
        <v>1.2897276295930318E-3</v>
      </c>
      <c r="AD4430" s="3">
        <f t="shared" si="2139"/>
        <v>-1.1301054677731288E-3</v>
      </c>
      <c r="AE4430" s="3">
        <f t="shared" si="2140"/>
        <v>-1.138279185803497E-3</v>
      </c>
    </row>
    <row r="4431" spans="2:31" x14ac:dyDescent="0.2">
      <c r="B4431" s="3">
        <v>0.99</v>
      </c>
      <c r="C4431" s="3">
        <v>0.05</v>
      </c>
      <c r="D4431" s="3">
        <v>0.1</v>
      </c>
      <c r="E4431" s="1">
        <f t="shared" si="2114"/>
        <v>0.33300005728871002</v>
      </c>
      <c r="F4431" s="1">
        <f t="shared" si="2115"/>
        <v>0.56600011457741928</v>
      </c>
      <c r="G4431" s="1">
        <f t="shared" si="2116"/>
        <v>0.4330780184148621</v>
      </c>
      <c r="H4431" s="1">
        <f t="shared" si="2117"/>
        <v>0.66615603682972446</v>
      </c>
      <c r="I4431" s="7">
        <f t="shared" si="2118"/>
        <v>7.325001432217744E-2</v>
      </c>
      <c r="J4431" s="3">
        <f t="shared" si="2119"/>
        <v>0.51830431989478276</v>
      </c>
      <c r="K4431" s="3">
        <f t="shared" si="2120"/>
        <v>8.8269504603715562E-2</v>
      </c>
      <c r="L4431" s="3">
        <f t="shared" si="2121"/>
        <v>0.52205305913248878</v>
      </c>
      <c r="M4431" s="1">
        <f t="shared" si="2122"/>
        <v>-2.8231325465233783</v>
      </c>
      <c r="N4431" s="1">
        <f t="shared" si="2123"/>
        <v>-2.7966696611172748</v>
      </c>
      <c r="O4431" s="1">
        <f t="shared" si="2124"/>
        <v>2.7332537203755614</v>
      </c>
      <c r="P4431" s="1">
        <f t="shared" si="2125"/>
        <v>2.7995437889366177</v>
      </c>
      <c r="Q4431" s="3">
        <f t="shared" si="2126"/>
        <v>-2.92325174646792</v>
      </c>
      <c r="R4431" s="3">
        <f t="shared" si="2127"/>
        <v>5.1016042755528991E-2</v>
      </c>
      <c r="S4431" s="3">
        <f t="shared" si="2128"/>
        <v>2.8781676098288598</v>
      </c>
      <c r="T4431" s="3">
        <f t="shared" si="2129"/>
        <v>0.94675657102011479</v>
      </c>
      <c r="U4431" s="3">
        <f t="shared" si="2130"/>
        <v>1.3013183092169811E-3</v>
      </c>
      <c r="V4431" s="3">
        <f t="shared" si="2131"/>
        <v>9.3499707496918767E-4</v>
      </c>
      <c r="W4431" s="3">
        <f t="shared" si="2132"/>
        <v>2.236315384186169E-3</v>
      </c>
      <c r="X4431" s="3">
        <f t="shared" si="2133"/>
        <v>-1.6141834085741676E-4</v>
      </c>
      <c r="Y4431" s="3">
        <f t="shared" si="2134"/>
        <v>-3.2283668171483352E-4</v>
      </c>
      <c r="Z4431" s="3">
        <f t="shared" si="2135"/>
        <v>-1.6230787757708001E-4</v>
      </c>
      <c r="AA4431" s="3">
        <f t="shared" si="2136"/>
        <v>-3.2461575515416001E-4</v>
      </c>
      <c r="AB4431" s="3">
        <f t="shared" si="2137"/>
        <v>1.2801393135254439E-3</v>
      </c>
      <c r="AC4431" s="3">
        <f t="shared" si="2138"/>
        <v>1.2893981761089492E-3</v>
      </c>
      <c r="AD4431" s="3">
        <f t="shared" si="2139"/>
        <v>-1.1298201023482626E-3</v>
      </c>
      <c r="AE4431" s="3">
        <f t="shared" si="2140"/>
        <v>-1.1379917512939666E-3</v>
      </c>
    </row>
    <row r="4432" spans="2:31" x14ac:dyDescent="0.2">
      <c r="B4432" s="3">
        <v>0.99</v>
      </c>
      <c r="C4432" s="3">
        <v>0.05</v>
      </c>
      <c r="D4432" s="3">
        <v>0.1</v>
      </c>
      <c r="E4432" s="1">
        <f t="shared" si="2114"/>
        <v>0.33301619912279573</v>
      </c>
      <c r="F4432" s="1">
        <f t="shared" si="2115"/>
        <v>0.56603239824559071</v>
      </c>
      <c r="G4432" s="1">
        <f t="shared" si="2116"/>
        <v>0.4330942492026198</v>
      </c>
      <c r="H4432" s="1">
        <f t="shared" si="2117"/>
        <v>0.66618849840523986</v>
      </c>
      <c r="I4432" s="7">
        <f t="shared" si="2118"/>
        <v>7.3254049780698854E-2</v>
      </c>
      <c r="J4432" s="3">
        <f t="shared" si="2119"/>
        <v>0.51830532740726587</v>
      </c>
      <c r="K4432" s="3">
        <f t="shared" si="2120"/>
        <v>8.8273562300654987E-2</v>
      </c>
      <c r="L4432" s="3">
        <f t="shared" si="2121"/>
        <v>0.52205407158322314</v>
      </c>
      <c r="M4432" s="1">
        <f t="shared" si="2122"/>
        <v>-2.8232605604547309</v>
      </c>
      <c r="N4432" s="1">
        <f t="shared" si="2123"/>
        <v>-2.7967986009348857</v>
      </c>
      <c r="O4432" s="1">
        <f t="shared" si="2124"/>
        <v>2.7333667023857964</v>
      </c>
      <c r="P4432" s="1">
        <f t="shared" si="2125"/>
        <v>2.7996575881117471</v>
      </c>
      <c r="Q4432" s="3">
        <f t="shared" si="2126"/>
        <v>-2.9233910861588295</v>
      </c>
      <c r="R4432" s="3">
        <f t="shared" si="2127"/>
        <v>5.1009297268499225E-2</v>
      </c>
      <c r="S4432" s="3">
        <f t="shared" si="2128"/>
        <v>2.8782911665167927</v>
      </c>
      <c r="T4432" s="3">
        <f t="shared" si="2129"/>
        <v>0.9467627989918137</v>
      </c>
      <c r="U4432" s="3">
        <f t="shared" si="2130"/>
        <v>1.3009742039130612E-3</v>
      </c>
      <c r="V4432" s="3">
        <f t="shared" si="2131"/>
        <v>9.3472777551115269E-4</v>
      </c>
      <c r="W4432" s="3">
        <f t="shared" si="2132"/>
        <v>2.2357019794242141E-3</v>
      </c>
      <c r="X4432" s="3">
        <f t="shared" si="2133"/>
        <v>-1.613840174053579E-4</v>
      </c>
      <c r="Y4432" s="3">
        <f t="shared" si="2134"/>
        <v>-3.227680348107158E-4</v>
      </c>
      <c r="Z4432" s="3">
        <f t="shared" si="2135"/>
        <v>-1.6227337164987108E-4</v>
      </c>
      <c r="AA4432" s="3">
        <f t="shared" si="2136"/>
        <v>-3.2454674329974217E-4</v>
      </c>
      <c r="AB4432" s="3">
        <f t="shared" si="2137"/>
        <v>1.2798123932920638E-3</v>
      </c>
      <c r="AC4432" s="3">
        <f t="shared" si="2138"/>
        <v>1.2890688855601853E-3</v>
      </c>
      <c r="AD4432" s="3">
        <f t="shared" si="2139"/>
        <v>-1.1295348723041297E-3</v>
      </c>
      <c r="AE4432" s="3">
        <f t="shared" si="2140"/>
        <v>-1.1377044531480549E-3</v>
      </c>
    </row>
    <row r="4433" spans="2:31" x14ac:dyDescent="0.2">
      <c r="B4433" s="3">
        <v>0.99</v>
      </c>
      <c r="C4433" s="3">
        <v>0.05</v>
      </c>
      <c r="D4433" s="3">
        <v>0.1</v>
      </c>
      <c r="E4433" s="1">
        <f t="shared" si="2114"/>
        <v>0.33303233752453626</v>
      </c>
      <c r="F4433" s="1">
        <f t="shared" si="2115"/>
        <v>0.56606467504907176</v>
      </c>
      <c r="G4433" s="1">
        <f t="shared" si="2116"/>
        <v>0.43311047653978479</v>
      </c>
      <c r="H4433" s="1">
        <f t="shared" si="2117"/>
        <v>0.66622095307956986</v>
      </c>
      <c r="I4433" s="7">
        <f t="shared" si="2118"/>
        <v>7.3258084381133987E-2</v>
      </c>
      <c r="J4433" s="3">
        <f t="shared" si="2119"/>
        <v>0.51830633470536613</v>
      </c>
      <c r="K4433" s="3">
        <f t="shared" si="2120"/>
        <v>8.8277619134946222E-2</v>
      </c>
      <c r="L4433" s="3">
        <f t="shared" si="2121"/>
        <v>0.52205508381853394</v>
      </c>
      <c r="M4433" s="1">
        <f t="shared" si="2122"/>
        <v>-2.8233885416940603</v>
      </c>
      <c r="N4433" s="1">
        <f t="shared" si="2123"/>
        <v>-2.7969275078234417</v>
      </c>
      <c r="O4433" s="1">
        <f t="shared" si="2124"/>
        <v>2.733479655873027</v>
      </c>
      <c r="P4433" s="1">
        <f t="shared" si="2125"/>
        <v>2.7997713585570621</v>
      </c>
      <c r="Q4433" s="3">
        <f t="shared" si="2126"/>
        <v>-2.9235303910257073</v>
      </c>
      <c r="R4433" s="3">
        <f t="shared" si="2127"/>
        <v>5.1002554310970186E-2</v>
      </c>
      <c r="S4433" s="3">
        <f t="shared" si="2128"/>
        <v>2.878414692691472</v>
      </c>
      <c r="T4433" s="3">
        <f t="shared" si="2129"/>
        <v>0.94676902473818592</v>
      </c>
      <c r="U4433" s="3">
        <f t="shared" si="2130"/>
        <v>1.3006302731217317E-3</v>
      </c>
      <c r="V4433" s="3">
        <f t="shared" si="2131"/>
        <v>9.3445861104379032E-4</v>
      </c>
      <c r="W4433" s="3">
        <f t="shared" si="2132"/>
        <v>2.2350888841655221E-3</v>
      </c>
      <c r="X4433" s="3">
        <f t="shared" si="2133"/>
        <v>-1.6134970871423951E-4</v>
      </c>
      <c r="Y4433" s="3">
        <f t="shared" si="2134"/>
        <v>-3.2269941742847901E-4</v>
      </c>
      <c r="Z4433" s="3">
        <f t="shared" si="2135"/>
        <v>-1.6223888055333724E-4</v>
      </c>
      <c r="AA4433" s="3">
        <f t="shared" si="2136"/>
        <v>-3.2447776110667447E-4</v>
      </c>
      <c r="AB4433" s="3">
        <f t="shared" si="2137"/>
        <v>1.2794856347016304E-3</v>
      </c>
      <c r="AC4433" s="3">
        <f t="shared" si="2138"/>
        <v>1.288739757827726E-3</v>
      </c>
      <c r="AD4433" s="3">
        <f t="shared" si="2139"/>
        <v>-1.1292497775462879E-3</v>
      </c>
      <c r="AE4433" s="3">
        <f t="shared" si="2140"/>
        <v>-1.1374172912706341E-3</v>
      </c>
    </row>
    <row r="4434" spans="2:31" x14ac:dyDescent="0.2">
      <c r="B4434" s="3">
        <v>0.99</v>
      </c>
      <c r="C4434" s="3">
        <v>0.05</v>
      </c>
      <c r="D4434" s="3">
        <v>0.1</v>
      </c>
      <c r="E4434" s="1">
        <f t="shared" si="2114"/>
        <v>0.3330484724954077</v>
      </c>
      <c r="F4434" s="1">
        <f t="shared" si="2115"/>
        <v>0.56609694499081464</v>
      </c>
      <c r="G4434" s="1">
        <f t="shared" si="2116"/>
        <v>0.43312670042784013</v>
      </c>
      <c r="H4434" s="1">
        <f t="shared" si="2117"/>
        <v>0.66625340085568052</v>
      </c>
      <c r="I4434" s="7">
        <f t="shared" si="2118"/>
        <v>7.3262118123851847E-2</v>
      </c>
      <c r="J4434" s="3">
        <f t="shared" si="2119"/>
        <v>0.5183073417891757</v>
      </c>
      <c r="K4434" s="3">
        <f t="shared" si="2120"/>
        <v>8.828167510696007E-2</v>
      </c>
      <c r="L4434" s="3">
        <f t="shared" si="2121"/>
        <v>0.52205609583851376</v>
      </c>
      <c r="M4434" s="1">
        <f t="shared" si="2122"/>
        <v>-2.8235164902575303</v>
      </c>
      <c r="N4434" s="1">
        <f t="shared" si="2123"/>
        <v>-2.7970563817992247</v>
      </c>
      <c r="O4434" s="1">
        <f t="shared" si="2124"/>
        <v>2.7335925808507815</v>
      </c>
      <c r="P4434" s="1">
        <f t="shared" si="2125"/>
        <v>2.7998851002861893</v>
      </c>
      <c r="Q4434" s="3">
        <f t="shared" si="2126"/>
        <v>-2.9236696610855861</v>
      </c>
      <c r="R4434" s="3">
        <f t="shared" si="2127"/>
        <v>5.0995813881392134E-2</v>
      </c>
      <c r="S4434" s="3">
        <f t="shared" si="2128"/>
        <v>2.8785381883672145</v>
      </c>
      <c r="T4434" s="3">
        <f t="shared" si="2129"/>
        <v>0.94677524826052872</v>
      </c>
      <c r="U4434" s="3">
        <f t="shared" si="2130"/>
        <v>1.3002865167127933E-3</v>
      </c>
      <c r="V4434" s="3">
        <f t="shared" si="2131"/>
        <v>9.3418958146946219E-4</v>
      </c>
      <c r="W4434" s="3">
        <f t="shared" si="2132"/>
        <v>2.2344760981822557E-3</v>
      </c>
      <c r="X4434" s="3">
        <f t="shared" si="2133"/>
        <v>-1.6131541477447709E-4</v>
      </c>
      <c r="Y4434" s="3">
        <f t="shared" si="2134"/>
        <v>-3.2263082954895418E-4</v>
      </c>
      <c r="Z4434" s="3">
        <f t="shared" si="2135"/>
        <v>-1.6220440427785587E-4</v>
      </c>
      <c r="AA4434" s="3">
        <f t="shared" si="2136"/>
        <v>-3.2440880855571174E-4</v>
      </c>
      <c r="AB4434" s="3">
        <f t="shared" si="2137"/>
        <v>1.2791590376361032E-3</v>
      </c>
      <c r="AC4434" s="3">
        <f t="shared" si="2138"/>
        <v>1.2884107927926725E-3</v>
      </c>
      <c r="AD4434" s="3">
        <f t="shared" si="2139"/>
        <v>-1.1289648179803541E-3</v>
      </c>
      <c r="AE4434" s="3">
        <f t="shared" si="2140"/>
        <v>-1.137130265566635E-3</v>
      </c>
    </row>
    <row r="4435" spans="2:31" x14ac:dyDescent="0.2">
      <c r="B4435" s="3">
        <v>0.99</v>
      </c>
      <c r="C4435" s="3">
        <v>0.05</v>
      </c>
      <c r="D4435" s="3">
        <v>0.1</v>
      </c>
      <c r="E4435" s="1">
        <f t="shared" si="2114"/>
        <v>0.33306460403688515</v>
      </c>
      <c r="F4435" s="1">
        <f t="shared" si="2115"/>
        <v>0.56612920807376954</v>
      </c>
      <c r="G4435" s="1">
        <f t="shared" si="2116"/>
        <v>0.43314292086826789</v>
      </c>
      <c r="H4435" s="1">
        <f t="shared" si="2117"/>
        <v>0.66628584173653604</v>
      </c>
      <c r="I4435" s="7">
        <f t="shared" si="2118"/>
        <v>7.3266151009221209E-2</v>
      </c>
      <c r="J4435" s="3">
        <f t="shared" si="2119"/>
        <v>0.51830834865878683</v>
      </c>
      <c r="K4435" s="3">
        <f t="shared" si="2120"/>
        <v>8.828573021706701E-2</v>
      </c>
      <c r="L4435" s="3">
        <f t="shared" si="2121"/>
        <v>0.52205710764325497</v>
      </c>
      <c r="M4435" s="1">
        <f t="shared" si="2122"/>
        <v>-2.8236444061612938</v>
      </c>
      <c r="N4435" s="1">
        <f t="shared" si="2123"/>
        <v>-2.7971852228785039</v>
      </c>
      <c r="O4435" s="1">
        <f t="shared" si="2124"/>
        <v>2.7337054773325797</v>
      </c>
      <c r="P4435" s="1">
        <f t="shared" si="2125"/>
        <v>2.799998813312746</v>
      </c>
      <c r="Q4435" s="3">
        <f t="shared" si="2126"/>
        <v>-2.923808896355486</v>
      </c>
      <c r="R4435" s="3">
        <f t="shared" si="2127"/>
        <v>5.0989075978216648E-2</v>
      </c>
      <c r="S4435" s="3">
        <f t="shared" si="2128"/>
        <v>2.8786616535583285</v>
      </c>
      <c r="T4435" s="3">
        <f t="shared" si="2129"/>
        <v>0.94678146956013787</v>
      </c>
      <c r="U4435" s="3">
        <f t="shared" si="2130"/>
        <v>1.299942934556175E-3</v>
      </c>
      <c r="V4435" s="3">
        <f t="shared" si="2131"/>
        <v>9.3392068669064454E-4</v>
      </c>
      <c r="W4435" s="3">
        <f t="shared" si="2132"/>
        <v>2.2338636212468196E-3</v>
      </c>
      <c r="X4435" s="3">
        <f t="shared" si="2133"/>
        <v>-1.6128113557649609E-4</v>
      </c>
      <c r="Y4435" s="3">
        <f t="shared" si="2134"/>
        <v>-3.2256227115299218E-4</v>
      </c>
      <c r="Z4435" s="3">
        <f t="shared" si="2135"/>
        <v>-1.6216994281381431E-4</v>
      </c>
      <c r="AA4435" s="3">
        <f t="shared" si="2136"/>
        <v>-3.2433988562762862E-4</v>
      </c>
      <c r="AB4435" s="3">
        <f t="shared" si="2137"/>
        <v>1.2788326019775561E-3</v>
      </c>
      <c r="AC4435" s="3">
        <f t="shared" si="2138"/>
        <v>1.2880819903362416E-3</v>
      </c>
      <c r="AD4435" s="3">
        <f t="shared" si="2139"/>
        <v>-1.1286799935120565E-3</v>
      </c>
      <c r="AE4435" s="3">
        <f t="shared" si="2140"/>
        <v>-1.1368433759411001E-3</v>
      </c>
    </row>
    <row r="4436" spans="2:31" x14ac:dyDescent="0.2">
      <c r="B4436" s="3">
        <v>0.99</v>
      </c>
      <c r="C4436" s="3">
        <v>0.05</v>
      </c>
      <c r="D4436" s="3">
        <v>0.1</v>
      </c>
      <c r="E4436" s="1">
        <f t="shared" si="2114"/>
        <v>0.33308073215044282</v>
      </c>
      <c r="F4436" s="1">
        <f t="shared" si="2115"/>
        <v>0.56616146430088488</v>
      </c>
      <c r="G4436" s="1">
        <f t="shared" si="2116"/>
        <v>0.43315913786254928</v>
      </c>
      <c r="H4436" s="1">
        <f t="shared" si="2117"/>
        <v>0.66631827572509883</v>
      </c>
      <c r="I4436" s="7">
        <f t="shared" si="2118"/>
        <v>7.3270183037610626E-2</v>
      </c>
      <c r="J4436" s="3">
        <f t="shared" si="2119"/>
        <v>0.51830935531429156</v>
      </c>
      <c r="K4436" s="3">
        <f t="shared" si="2120"/>
        <v>8.8289784465637358E-2</v>
      </c>
      <c r="L4436" s="3">
        <f t="shared" si="2121"/>
        <v>0.52205811923285039</v>
      </c>
      <c r="M4436" s="1">
        <f t="shared" si="2122"/>
        <v>-2.8237722894214916</v>
      </c>
      <c r="N4436" s="1">
        <f t="shared" si="2123"/>
        <v>-2.7973140310775375</v>
      </c>
      <c r="O4436" s="1">
        <f t="shared" si="2124"/>
        <v>2.7338183453319309</v>
      </c>
      <c r="P4436" s="1">
        <f t="shared" si="2125"/>
        <v>2.80011249765034</v>
      </c>
      <c r="Q4436" s="3">
        <f t="shared" si="2126"/>
        <v>-2.923948096852417</v>
      </c>
      <c r="R4436" s="3">
        <f t="shared" si="2127"/>
        <v>5.0982340599896522E-2</v>
      </c>
      <c r="S4436" s="3">
        <f t="shared" si="2128"/>
        <v>2.8787850882791122</v>
      </c>
      <c r="T4436" s="3">
        <f t="shared" si="2129"/>
        <v>0.9467876886383082</v>
      </c>
      <c r="U4436" s="3">
        <f t="shared" si="2130"/>
        <v>1.2995995265219287E-3</v>
      </c>
      <c r="V4436" s="3">
        <f t="shared" si="2131"/>
        <v>9.336519266098987E-4</v>
      </c>
      <c r="W4436" s="3">
        <f t="shared" si="2132"/>
        <v>2.2332514531318275E-3</v>
      </c>
      <c r="X4436" s="3">
        <f t="shared" si="2133"/>
        <v>-1.6124687111072929E-4</v>
      </c>
      <c r="Y4436" s="3">
        <f t="shared" si="2134"/>
        <v>-3.2249374222145859E-4</v>
      </c>
      <c r="Z4436" s="3">
        <f t="shared" si="2135"/>
        <v>-1.6213549615160731E-4</v>
      </c>
      <c r="AA4436" s="3">
        <f t="shared" si="2136"/>
        <v>-3.2427099230321462E-4</v>
      </c>
      <c r="AB4436" s="3">
        <f t="shared" si="2137"/>
        <v>1.2785063276081702E-3</v>
      </c>
      <c r="AC4436" s="3">
        <f t="shared" si="2138"/>
        <v>1.2877533503397598E-3</v>
      </c>
      <c r="AD4436" s="3">
        <f t="shared" si="2139"/>
        <v>-1.1283953040472014E-3</v>
      </c>
      <c r="AE4436" s="3">
        <f t="shared" si="2140"/>
        <v>-1.136556622299152E-3</v>
      </c>
    </row>
    <row r="4437" spans="2:31" x14ac:dyDescent="0.2">
      <c r="B4437" s="3">
        <v>0.99</v>
      </c>
      <c r="C4437" s="3">
        <v>0.05</v>
      </c>
      <c r="D4437" s="3">
        <v>0.1</v>
      </c>
      <c r="E4437" s="1">
        <f t="shared" si="2114"/>
        <v>0.33309685683755391</v>
      </c>
      <c r="F4437" s="1">
        <f t="shared" si="2115"/>
        <v>0.56619371367510707</v>
      </c>
      <c r="G4437" s="1">
        <f t="shared" si="2116"/>
        <v>0.43317535141216446</v>
      </c>
      <c r="H4437" s="1">
        <f t="shared" si="2117"/>
        <v>0.66635070282432918</v>
      </c>
      <c r="I4437" s="7">
        <f t="shared" si="2118"/>
        <v>7.32742142093884E-2</v>
      </c>
      <c r="J4437" s="3">
        <f t="shared" si="2119"/>
        <v>0.51831036175578205</v>
      </c>
      <c r="K4437" s="3">
        <f t="shared" si="2120"/>
        <v>8.8293837853041138E-2</v>
      </c>
      <c r="L4437" s="3">
        <f t="shared" si="2121"/>
        <v>0.52205913060739217</v>
      </c>
      <c r="M4437" s="1">
        <f t="shared" si="2122"/>
        <v>-2.8239001400542523</v>
      </c>
      <c r="N4437" s="1">
        <f t="shared" si="2123"/>
        <v>-2.7974428064125716</v>
      </c>
      <c r="O4437" s="1">
        <f t="shared" si="2124"/>
        <v>2.7339311848623358</v>
      </c>
      <c r="P4437" s="1">
        <f t="shared" si="2125"/>
        <v>2.8002261533125701</v>
      </c>
      <c r="Q4437" s="3">
        <f t="shared" si="2126"/>
        <v>-2.9240872625933738</v>
      </c>
      <c r="R4437" s="3">
        <f t="shared" si="2127"/>
        <v>5.0975607744886013E-2</v>
      </c>
      <c r="S4437" s="3">
        <f t="shared" si="2128"/>
        <v>2.8789084925438537</v>
      </c>
      <c r="T4437" s="3">
        <f t="shared" si="2129"/>
        <v>0.94679390549633369</v>
      </c>
      <c r="U4437" s="3">
        <f t="shared" si="2130"/>
        <v>1.2992562924802414E-3</v>
      </c>
      <c r="V4437" s="3">
        <f t="shared" si="2131"/>
        <v>9.3338330112987178E-4</v>
      </c>
      <c r="W4437" s="3">
        <f t="shared" si="2132"/>
        <v>2.2326395936101131E-3</v>
      </c>
      <c r="X4437" s="3">
        <f t="shared" si="2133"/>
        <v>-1.6121262136761796E-4</v>
      </c>
      <c r="Y4437" s="3">
        <f t="shared" si="2134"/>
        <v>-3.2242524273523593E-4</v>
      </c>
      <c r="Z4437" s="3">
        <f t="shared" si="2135"/>
        <v>-1.6210106428163798E-4</v>
      </c>
      <c r="AA4437" s="3">
        <f t="shared" si="2136"/>
        <v>-3.2420212856327596E-4</v>
      </c>
      <c r="AB4437" s="3">
        <f t="shared" si="2137"/>
        <v>1.2781802144102498E-3</v>
      </c>
      <c r="AC4437" s="3">
        <f t="shared" si="2138"/>
        <v>1.2874248726846742E-3</v>
      </c>
      <c r="AD4437" s="3">
        <f t="shared" si="2139"/>
        <v>-1.1281107494916748E-3</v>
      </c>
      <c r="AE4437" s="3">
        <f t="shared" si="2140"/>
        <v>-1.1362700045459923E-3</v>
      </c>
    </row>
    <row r="4438" spans="2:31" x14ac:dyDescent="0.2">
      <c r="B4438" s="3">
        <v>0.99</v>
      </c>
      <c r="C4438" s="3">
        <v>0.05</v>
      </c>
      <c r="D4438" s="3">
        <v>0.1</v>
      </c>
      <c r="E4438" s="1">
        <f t="shared" si="2114"/>
        <v>0.33311297809969065</v>
      </c>
      <c r="F4438" s="1">
        <f t="shared" si="2115"/>
        <v>0.56622595619938054</v>
      </c>
      <c r="G4438" s="1">
        <f t="shared" si="2116"/>
        <v>0.43319156151859262</v>
      </c>
      <c r="H4438" s="1">
        <f t="shared" si="2117"/>
        <v>0.6663831230371855</v>
      </c>
      <c r="I4438" s="7">
        <f t="shared" si="2118"/>
        <v>7.3278244524922598E-2</v>
      </c>
      <c r="J4438" s="3">
        <f t="shared" si="2119"/>
        <v>0.51831136798334998</v>
      </c>
      <c r="K4438" s="3">
        <f t="shared" si="2120"/>
        <v>8.8297890379648192E-2</v>
      </c>
      <c r="L4438" s="3">
        <f t="shared" si="2121"/>
        <v>0.5220601417669728</v>
      </c>
      <c r="M4438" s="1">
        <f t="shared" si="2122"/>
        <v>-2.8240279580756935</v>
      </c>
      <c r="N4438" s="1">
        <f t="shared" si="2123"/>
        <v>-2.7975715488998403</v>
      </c>
      <c r="O4438" s="1">
        <f t="shared" si="2124"/>
        <v>2.7340439959372849</v>
      </c>
      <c r="P4438" s="1">
        <f t="shared" si="2125"/>
        <v>2.8003397803130246</v>
      </c>
      <c r="Q4438" s="3">
        <f t="shared" si="2126"/>
        <v>-2.9242263935953394</v>
      </c>
      <c r="R4438" s="3">
        <f t="shared" si="2127"/>
        <v>5.0968877411640627E-2</v>
      </c>
      <c r="S4438" s="3">
        <f t="shared" si="2128"/>
        <v>2.8790318663668297</v>
      </c>
      <c r="T4438" s="3">
        <f t="shared" si="2129"/>
        <v>0.94680012013550707</v>
      </c>
      <c r="U4438" s="3">
        <f t="shared" si="2130"/>
        <v>1.2989132323014251E-3</v>
      </c>
      <c r="V4438" s="3">
        <f t="shared" si="2131"/>
        <v>9.3311481015331029E-4</v>
      </c>
      <c r="W4438" s="3">
        <f t="shared" si="2132"/>
        <v>2.2320280424547355E-3</v>
      </c>
      <c r="X4438" s="3">
        <f t="shared" si="2133"/>
        <v>-1.6117838633761185E-4</v>
      </c>
      <c r="Y4438" s="3">
        <f t="shared" si="2134"/>
        <v>-3.223567726752237E-4</v>
      </c>
      <c r="Z4438" s="3">
        <f t="shared" si="2135"/>
        <v>-1.6206664719431828E-4</v>
      </c>
      <c r="AA4438" s="3">
        <f t="shared" si="2136"/>
        <v>-3.2413329438863656E-4</v>
      </c>
      <c r="AB4438" s="3">
        <f t="shared" si="2137"/>
        <v>1.2778542622662076E-3</v>
      </c>
      <c r="AC4438" s="3">
        <f t="shared" si="2138"/>
        <v>1.287096557252545E-3</v>
      </c>
      <c r="AD4438" s="3">
        <f t="shared" si="2139"/>
        <v>-1.1278263297514579E-3</v>
      </c>
      <c r="AE4438" s="3">
        <f t="shared" si="2140"/>
        <v>-1.135983522586919E-3</v>
      </c>
    </row>
    <row r="4439" spans="2:31" x14ac:dyDescent="0.2">
      <c r="B4439" s="3">
        <v>0.99</v>
      </c>
      <c r="C4439" s="3">
        <v>0.05</v>
      </c>
      <c r="D4439" s="3">
        <v>0.1</v>
      </c>
      <c r="E4439" s="1">
        <f t="shared" ref="E4439:E4502" si="2141">E4438-$G$26*X4438</f>
        <v>0.3331290959383244</v>
      </c>
      <c r="F4439" s="1">
        <f t="shared" ref="F4439:F4502" si="2142">F4438-$G$26*Y4438</f>
        <v>0.56625819187664805</v>
      </c>
      <c r="G4439" s="1">
        <f t="shared" ref="G4439:G4502" si="2143">G4438-$G$26*Z4438</f>
        <v>0.43320776818331203</v>
      </c>
      <c r="H4439" s="1">
        <f t="shared" ref="H4439:H4502" si="2144">H4438-$G$26*AA4438</f>
        <v>0.66641553636662432</v>
      </c>
      <c r="I4439" s="7">
        <f t="shared" ref="I4439:I4502" si="2145">C4439*E4439+D4439*F4439</f>
        <v>7.3282273984581037E-2</v>
      </c>
      <c r="J4439" s="3">
        <f t="shared" ref="J4439:J4502" si="2146">1/(1+EXP(-I4439))</f>
        <v>0.51831237399708763</v>
      </c>
      <c r="K4439" s="3">
        <f t="shared" ref="K4439:K4502" si="2147">C4439*G4439+D4439*H4439</f>
        <v>8.8301942045828044E-2</v>
      </c>
      <c r="L4439" s="3">
        <f t="shared" ref="L4439:L4502" si="2148">1/(1+EXP(-K4439))</f>
        <v>0.52206115271168463</v>
      </c>
      <c r="M4439" s="1">
        <f t="shared" ref="M4439:M4502" si="2149">M4438-$G$26*AB4438</f>
        <v>-2.8241557435019202</v>
      </c>
      <c r="N4439" s="1">
        <f t="shared" ref="N4439:N4502" si="2150">N4438-$G$26*AC4438</f>
        <v>-2.7977002585555657</v>
      </c>
      <c r="O4439" s="1">
        <f t="shared" ref="O4439:O4502" si="2151">O4438-$G$26*AD4438</f>
        <v>2.7341567785702598</v>
      </c>
      <c r="P4439" s="1">
        <f t="shared" ref="P4439:P4502" si="2152">P4438-$G$26*AE4438</f>
        <v>2.8004533786652832</v>
      </c>
      <c r="Q4439" s="3">
        <f t="shared" ref="Q4439:Q4502" si="2153">J4439*M4439+L4439*N4439</f>
        <v>-2.9243654898752869</v>
      </c>
      <c r="R4439" s="3">
        <f t="shared" ref="R4439:R4502" si="2154">1/(1+EXP(-Q4439))</f>
        <v>5.0962149598617092E-2</v>
      </c>
      <c r="S4439" s="3">
        <f t="shared" ref="S4439:S4502" si="2155">J4439*O4439+L4439*P4439</f>
        <v>2.8791552097623105</v>
      </c>
      <c r="T4439" s="3">
        <f t="shared" ref="T4439:T4502" si="2156">1/(1+EXP(-S4439))</f>
        <v>0.94680633255712032</v>
      </c>
      <c r="U4439" s="3">
        <f t="shared" ref="U4439:U4502" si="2157">POWER((A4439 -R4439), 2)*0.5</f>
        <v>1.2985703458559142E-3</v>
      </c>
      <c r="V4439" s="3">
        <f t="shared" ref="V4439:V4502" si="2158">POWER((B4439 -T4439), 2)*0.5</f>
        <v>9.3284645358304155E-4</v>
      </c>
      <c r="W4439" s="3">
        <f t="shared" ref="W4439:W4502" si="2159">U4439+V4439</f>
        <v>2.231416799438956E-3</v>
      </c>
      <c r="X4439" s="3">
        <f t="shared" ref="X4439:X4502" si="2160">((R4439-A4439)*(R4439*(1-R4439))*M4439 +(T4439-B4439) *(T4439* (1-T4439))*O4439 )*J4439*(1-J4439)*C4439</f>
        <v>-1.6114416601116803E-4</v>
      </c>
      <c r="Y4439" s="3">
        <f t="shared" ref="Y4439:Y4502" si="2161">((R4439-A4439)*(R4439*(1-R4439))*M4439 +(T4439-B4439) *(T4439* (1-T4439))*O4439 )*J4439*(1-J4439)*D4439</f>
        <v>-3.2228833202233606E-4</v>
      </c>
      <c r="Z4439" s="3">
        <f t="shared" ref="Z4439:Z4502" si="2162">((R4439-A4439)*(R4439*(1-R4439))*N4439+(T4439-B4439)*(T4439*(1-T4439))*P4439)*L4439*(1-L4439)*C4439</f>
        <v>-1.6203224488006707E-4</v>
      </c>
      <c r="AA4439" s="3">
        <f t="shared" ref="AA4439:AA4502" si="2163">((R4439-A4439)*(R4439*(1-R4439))*N4439+(T4439-B4439)*(T4439*(1-T4439))*P4439)*L4439*(1-L4439)*D4439</f>
        <v>-3.2406448976013413E-4</v>
      </c>
      <c r="AB4439" s="3">
        <f t="shared" ref="AB4439:AB4502" si="2164">(R4439-A4439)*(R4439*(1-R4439))*J4439</f>
        <v>1.2775284710585663E-3</v>
      </c>
      <c r="AC4439" s="3">
        <f t="shared" ref="AC4439:AC4502" si="2165">(R4439-A4439)*R4439*(1-R4439)*L4439</f>
        <v>1.286768403925041E-3</v>
      </c>
      <c r="AD4439" s="3">
        <f t="shared" ref="AD4439:AD4502" si="2166">(T4439-B4439)*(T4439*(1-T4439))*J4439</f>
        <v>-1.1275420447326057E-3</v>
      </c>
      <c r="AE4439" s="3">
        <f t="shared" ref="AE4439:AE4502" si="2167">(T4439-B4439)*(T4439*(1-T4439))*L4439</f>
        <v>-1.1356971763273041E-3</v>
      </c>
    </row>
    <row r="4440" spans="2:31" x14ac:dyDescent="0.2">
      <c r="B4440" s="3">
        <v>0.99</v>
      </c>
      <c r="C4440" s="3">
        <v>0.05</v>
      </c>
      <c r="D4440" s="3">
        <v>0.1</v>
      </c>
      <c r="E4440" s="1">
        <f t="shared" si="2141"/>
        <v>0.3331452103549255</v>
      </c>
      <c r="F4440" s="1">
        <f t="shared" si="2142"/>
        <v>0.56629042070985025</v>
      </c>
      <c r="G4440" s="1">
        <f t="shared" si="2143"/>
        <v>0.43322397140780006</v>
      </c>
      <c r="H4440" s="1">
        <f t="shared" si="2144"/>
        <v>0.66644794281560038</v>
      </c>
      <c r="I4440" s="7">
        <f t="shared" si="2145"/>
        <v>7.3286302588731311E-2</v>
      </c>
      <c r="J4440" s="3">
        <f t="shared" si="2146"/>
        <v>0.51831337979708669</v>
      </c>
      <c r="K4440" s="3">
        <f t="shared" si="2147"/>
        <v>8.8305992851950052E-2</v>
      </c>
      <c r="L4440" s="3">
        <f t="shared" si="2148"/>
        <v>0.52206216344161993</v>
      </c>
      <c r="M4440" s="1">
        <f t="shared" si="2149"/>
        <v>-2.8242834963490262</v>
      </c>
      <c r="N4440" s="1">
        <f t="shared" si="2150"/>
        <v>-2.797828935395958</v>
      </c>
      <c r="O4440" s="1">
        <f t="shared" si="2151"/>
        <v>2.7342695327747331</v>
      </c>
      <c r="P4440" s="1">
        <f t="shared" si="2152"/>
        <v>2.8005669483829161</v>
      </c>
      <c r="Q4440" s="3">
        <f t="shared" si="2153"/>
        <v>-2.9245045514501751</v>
      </c>
      <c r="R4440" s="3">
        <f t="shared" si="2154"/>
        <v>5.0955424304273536E-2</v>
      </c>
      <c r="S4440" s="3">
        <f t="shared" si="2155"/>
        <v>2.8792785227445536</v>
      </c>
      <c r="T4440" s="3">
        <f t="shared" si="2156"/>
        <v>0.94681254276246407</v>
      </c>
      <c r="U4440" s="3">
        <f t="shared" si="2157"/>
        <v>1.298227633014275E-3</v>
      </c>
      <c r="V4440" s="3">
        <f t="shared" si="2158"/>
        <v>9.3257823132199681E-4</v>
      </c>
      <c r="W4440" s="3">
        <f t="shared" si="2159"/>
        <v>2.2308058643362716E-3</v>
      </c>
      <c r="X4440" s="3">
        <f t="shared" si="2160"/>
        <v>-1.6110996037875294E-4</v>
      </c>
      <c r="Y4440" s="3">
        <f t="shared" si="2161"/>
        <v>-3.2221992075750588E-4</v>
      </c>
      <c r="Z4440" s="3">
        <f t="shared" si="2162"/>
        <v>-1.61997857329313E-4</v>
      </c>
      <c r="AA4440" s="3">
        <f t="shared" si="2163"/>
        <v>-3.23995714658626E-4</v>
      </c>
      <c r="AB4440" s="3">
        <f t="shared" si="2164"/>
        <v>1.2772028406699671E-3</v>
      </c>
      <c r="AC4440" s="3">
        <f t="shared" si="2165"/>
        <v>1.2864404125839499E-3</v>
      </c>
      <c r="AD4440" s="3">
        <f t="shared" si="2166"/>
        <v>-1.1272578943412736E-3</v>
      </c>
      <c r="AE4440" s="3">
        <f t="shared" si="2167"/>
        <v>-1.1354109656726212E-3</v>
      </c>
    </row>
    <row r="4441" spans="2:31" x14ac:dyDescent="0.2">
      <c r="B4441" s="3">
        <v>0.99</v>
      </c>
      <c r="C4441" s="3">
        <v>0.05</v>
      </c>
      <c r="D4441" s="3">
        <v>0.1</v>
      </c>
      <c r="E4441" s="1">
        <f t="shared" si="2141"/>
        <v>0.33316132135096338</v>
      </c>
      <c r="F4441" s="1">
        <f t="shared" si="2142"/>
        <v>0.566322642701926</v>
      </c>
      <c r="G4441" s="1">
        <f t="shared" si="2143"/>
        <v>0.43324017119353297</v>
      </c>
      <c r="H4441" s="1">
        <f t="shared" si="2144"/>
        <v>0.66648034238706622</v>
      </c>
      <c r="I4441" s="7">
        <f t="shared" si="2145"/>
        <v>7.3290330337740781E-2</v>
      </c>
      <c r="J4441" s="3">
        <f t="shared" si="2146"/>
        <v>0.51831438538343888</v>
      </c>
      <c r="K4441" s="3">
        <f t="shared" si="2147"/>
        <v>8.8310042798383268E-2</v>
      </c>
      <c r="L4441" s="3">
        <f t="shared" si="2148"/>
        <v>0.52206317395687085</v>
      </c>
      <c r="M4441" s="1">
        <f t="shared" si="2149"/>
        <v>-2.8244112166330932</v>
      </c>
      <c r="N4441" s="1">
        <f t="shared" si="2150"/>
        <v>-2.7979575794372162</v>
      </c>
      <c r="O4441" s="1">
        <f t="shared" si="2151"/>
        <v>2.7343822585641671</v>
      </c>
      <c r="P4441" s="1">
        <f t="shared" si="2152"/>
        <v>2.8006804894794834</v>
      </c>
      <c r="Q4441" s="3">
        <f t="shared" si="2153"/>
        <v>-2.9246435783369495</v>
      </c>
      <c r="R4441" s="3">
        <f t="shared" si="2154"/>
        <v>5.0948701527069429E-2</v>
      </c>
      <c r="S4441" s="3">
        <f t="shared" si="2155"/>
        <v>2.8794018053278077</v>
      </c>
      <c r="T4441" s="3">
        <f t="shared" si="2156"/>
        <v>0.94681875075282784</v>
      </c>
      <c r="U4441" s="3">
        <f t="shared" si="2157"/>
        <v>1.2978850936472034E-3</v>
      </c>
      <c r="V4441" s="3">
        <f t="shared" si="2158"/>
        <v>9.3231014327320265E-4</v>
      </c>
      <c r="W4441" s="3">
        <f t="shared" si="2159"/>
        <v>2.230195236920406E-3</v>
      </c>
      <c r="X4441" s="3">
        <f t="shared" si="2160"/>
        <v>-1.6107576943084163E-4</v>
      </c>
      <c r="Y4441" s="3">
        <f t="shared" si="2161"/>
        <v>-3.2215153886168326E-4</v>
      </c>
      <c r="Z4441" s="3">
        <f t="shared" si="2162"/>
        <v>-1.6196348453249312E-4</v>
      </c>
      <c r="AA4441" s="3">
        <f t="shared" si="2163"/>
        <v>-3.2392696906498623E-4</v>
      </c>
      <c r="AB4441" s="3">
        <f t="shared" si="2164"/>
        <v>1.2768773709831644E-3</v>
      </c>
      <c r="AC4441" s="3">
        <f t="shared" si="2165"/>
        <v>1.2861125831111751E-3</v>
      </c>
      <c r="AD4441" s="3">
        <f t="shared" si="2166"/>
        <v>-1.1269738784837047E-3</v>
      </c>
      <c r="AE4441" s="3">
        <f t="shared" si="2167"/>
        <v>-1.1351248905284324E-3</v>
      </c>
    </row>
    <row r="4442" spans="2:31" x14ac:dyDescent="0.2">
      <c r="B4442" s="3">
        <v>0.99</v>
      </c>
      <c r="C4442" s="3">
        <v>0.05</v>
      </c>
      <c r="D4442" s="3">
        <v>0.1</v>
      </c>
      <c r="E4442" s="1">
        <f t="shared" si="2141"/>
        <v>0.33317742892790647</v>
      </c>
      <c r="F4442" s="1">
        <f t="shared" si="2142"/>
        <v>0.56635485785581219</v>
      </c>
      <c r="G4442" s="1">
        <f t="shared" si="2143"/>
        <v>0.43325636754198621</v>
      </c>
      <c r="H4442" s="1">
        <f t="shared" si="2144"/>
        <v>0.66651273508397268</v>
      </c>
      <c r="I4442" s="7">
        <f t="shared" si="2145"/>
        <v>7.3294357231976554E-2</v>
      </c>
      <c r="J4442" s="3">
        <f t="shared" si="2146"/>
        <v>0.51831539075623601</v>
      </c>
      <c r="K4442" s="3">
        <f t="shared" si="2147"/>
        <v>8.8314091885496576E-2</v>
      </c>
      <c r="L4442" s="3">
        <f t="shared" si="2148"/>
        <v>0.52206418425752954</v>
      </c>
      <c r="M4442" s="1">
        <f t="shared" si="2149"/>
        <v>-2.8245389043701916</v>
      </c>
      <c r="N4442" s="1">
        <f t="shared" si="2150"/>
        <v>-2.7980861906955274</v>
      </c>
      <c r="O4442" s="1">
        <f t="shared" si="2151"/>
        <v>2.7344949559520155</v>
      </c>
      <c r="P4442" s="1">
        <f t="shared" si="2152"/>
        <v>2.8007940019685362</v>
      </c>
      <c r="Q4442" s="3">
        <f t="shared" si="2153"/>
        <v>-2.9247825705525452</v>
      </c>
      <c r="R4442" s="3">
        <f t="shared" si="2154"/>
        <v>5.0941981265465459E-2</v>
      </c>
      <c r="S4442" s="3">
        <f t="shared" si="2155"/>
        <v>2.8795250575263109</v>
      </c>
      <c r="T4442" s="3">
        <f t="shared" si="2156"/>
        <v>0.94682495652950038</v>
      </c>
      <c r="U4442" s="3">
        <f t="shared" si="2157"/>
        <v>1.297542727625517E-3</v>
      </c>
      <c r="V4442" s="3">
        <f t="shared" si="2158"/>
        <v>9.3204218933976544E-4</v>
      </c>
      <c r="W4442" s="3">
        <f t="shared" si="2159"/>
        <v>2.2295849169652825E-3</v>
      </c>
      <c r="X4442" s="3">
        <f t="shared" si="2160"/>
        <v>-1.6104159315791643E-4</v>
      </c>
      <c r="Y4442" s="3">
        <f t="shared" si="2161"/>
        <v>-3.2208318631583285E-4</v>
      </c>
      <c r="Z4442" s="3">
        <f t="shared" si="2162"/>
        <v>-1.6192912648005183E-4</v>
      </c>
      <c r="AA4442" s="3">
        <f t="shared" si="2163"/>
        <v>-3.2385825296010366E-4</v>
      </c>
      <c r="AB4442" s="3">
        <f t="shared" si="2164"/>
        <v>1.2765520618810216E-3</v>
      </c>
      <c r="AC4442" s="3">
        <f t="shared" si="2165"/>
        <v>1.2857849153887293E-3</v>
      </c>
      <c r="AD4442" s="3">
        <f t="shared" si="2166"/>
        <v>-1.1266899970662184E-3</v>
      </c>
      <c r="AE4442" s="3">
        <f t="shared" si="2167"/>
        <v>-1.1348389508003757E-3</v>
      </c>
    </row>
    <row r="4443" spans="2:31" x14ac:dyDescent="0.2">
      <c r="B4443" s="3">
        <v>0.99</v>
      </c>
      <c r="C4443" s="3">
        <v>0.05</v>
      </c>
      <c r="D4443" s="3">
        <v>0.1</v>
      </c>
      <c r="E4443" s="1">
        <f t="shared" si="2141"/>
        <v>0.33319353308722227</v>
      </c>
      <c r="F4443" s="1">
        <f t="shared" si="2142"/>
        <v>0.56638706617444379</v>
      </c>
      <c r="G4443" s="1">
        <f t="shared" si="2143"/>
        <v>0.43327256045463419</v>
      </c>
      <c r="H4443" s="1">
        <f t="shared" si="2144"/>
        <v>0.66654512090926865</v>
      </c>
      <c r="I4443" s="7">
        <f t="shared" si="2145"/>
        <v>7.3298383271805503E-2</v>
      </c>
      <c r="J4443" s="3">
        <f t="shared" si="2146"/>
        <v>0.51831639591556988</v>
      </c>
      <c r="K4443" s="3">
        <f t="shared" si="2147"/>
        <v>8.8318140113658572E-2</v>
      </c>
      <c r="L4443" s="3">
        <f t="shared" si="2148"/>
        <v>0.52206519434368803</v>
      </c>
      <c r="M4443" s="1">
        <f t="shared" si="2149"/>
        <v>-2.8246665595763796</v>
      </c>
      <c r="N4443" s="1">
        <f t="shared" si="2150"/>
        <v>-2.7982147691870662</v>
      </c>
      <c r="O4443" s="1">
        <f t="shared" si="2151"/>
        <v>2.7346076249517219</v>
      </c>
      <c r="P4443" s="1">
        <f t="shared" si="2152"/>
        <v>2.8009074858636165</v>
      </c>
      <c r="Q4443" s="3">
        <f t="shared" si="2153"/>
        <v>-2.9249215281138854</v>
      </c>
      <c r="R4443" s="3">
        <f t="shared" si="2154"/>
        <v>5.0935263517923608E-2</v>
      </c>
      <c r="S4443" s="3">
        <f t="shared" si="2155"/>
        <v>2.8796482793542926</v>
      </c>
      <c r="T4443" s="3">
        <f t="shared" si="2156"/>
        <v>0.94683116009376944</v>
      </c>
      <c r="U4443" s="3">
        <f t="shared" si="2157"/>
        <v>1.2972005348201598E-3</v>
      </c>
      <c r="V4443" s="3">
        <f t="shared" si="2158"/>
        <v>9.3177436942488165E-4</v>
      </c>
      <c r="W4443" s="3">
        <f t="shared" si="2159"/>
        <v>2.2289749042450416E-3</v>
      </c>
      <c r="X4443" s="3">
        <f t="shared" si="2160"/>
        <v>-1.6100743155046757E-4</v>
      </c>
      <c r="Y4443" s="3">
        <f t="shared" si="2161"/>
        <v>-3.2201486310093515E-4</v>
      </c>
      <c r="Z4443" s="3">
        <f t="shared" si="2162"/>
        <v>-1.6189478316244152E-4</v>
      </c>
      <c r="AA4443" s="3">
        <f t="shared" si="2163"/>
        <v>-3.2378956632488304E-4</v>
      </c>
      <c r="AB4443" s="3">
        <f t="shared" si="2164"/>
        <v>1.2762269132465156E-3</v>
      </c>
      <c r="AC4443" s="3">
        <f t="shared" si="2165"/>
        <v>1.285457409298738E-3</v>
      </c>
      <c r="AD4443" s="3">
        <f t="shared" si="2166"/>
        <v>-1.1264062499952167E-3</v>
      </c>
      <c r="AE4443" s="3">
        <f t="shared" si="2167"/>
        <v>-1.134553146394173E-3</v>
      </c>
    </row>
    <row r="4444" spans="2:31" x14ac:dyDescent="0.2">
      <c r="B4444" s="3">
        <v>0.99</v>
      </c>
      <c r="C4444" s="3">
        <v>0.05</v>
      </c>
      <c r="D4444" s="3">
        <v>0.1</v>
      </c>
      <c r="E4444" s="1">
        <f t="shared" si="2141"/>
        <v>0.33320963383037733</v>
      </c>
      <c r="F4444" s="1">
        <f t="shared" si="2142"/>
        <v>0.5664192676607539</v>
      </c>
      <c r="G4444" s="1">
        <f t="shared" si="2143"/>
        <v>0.43328874993295041</v>
      </c>
      <c r="H4444" s="1">
        <f t="shared" si="2144"/>
        <v>0.66657749986590109</v>
      </c>
      <c r="I4444" s="7">
        <f t="shared" si="2145"/>
        <v>7.3302408457594254E-2</v>
      </c>
      <c r="J4444" s="3">
        <f t="shared" si="2146"/>
        <v>0.51831740086153189</v>
      </c>
      <c r="K4444" s="3">
        <f t="shared" si="2147"/>
        <v>8.8322187483237641E-2</v>
      </c>
      <c r="L4444" s="3">
        <f t="shared" si="2148"/>
        <v>0.52206620421543848</v>
      </c>
      <c r="M4444" s="1">
        <f t="shared" si="2149"/>
        <v>-2.8247941822677043</v>
      </c>
      <c r="N4444" s="1">
        <f t="shared" si="2150"/>
        <v>-2.7983433149279962</v>
      </c>
      <c r="O4444" s="1">
        <f t="shared" si="2151"/>
        <v>2.7347202655767213</v>
      </c>
      <c r="P4444" s="1">
        <f t="shared" si="2152"/>
        <v>2.8010209411782561</v>
      </c>
      <c r="Q4444" s="3">
        <f t="shared" si="2153"/>
        <v>-2.9250604510378793</v>
      </c>
      <c r="R4444" s="3">
        <f t="shared" si="2154"/>
        <v>5.0928548282907236E-2</v>
      </c>
      <c r="S4444" s="3">
        <f t="shared" si="2155"/>
        <v>2.8797714708259718</v>
      </c>
      <c r="T4444" s="3">
        <f t="shared" si="2156"/>
        <v>0.94683736144692154</v>
      </c>
      <c r="U4444" s="3">
        <f t="shared" si="2157"/>
        <v>1.2968585151022069E-3</v>
      </c>
      <c r="V4444" s="3">
        <f t="shared" si="2158"/>
        <v>9.3150668343184694E-4</v>
      </c>
      <c r="W4444" s="3">
        <f t="shared" si="2159"/>
        <v>2.2283651985340537E-3</v>
      </c>
      <c r="X4444" s="3">
        <f t="shared" si="2160"/>
        <v>-1.6097328459899451E-4</v>
      </c>
      <c r="Y4444" s="3">
        <f t="shared" si="2161"/>
        <v>-3.2194656919798902E-4</v>
      </c>
      <c r="Z4444" s="3">
        <f t="shared" si="2162"/>
        <v>-1.6186045457012384E-4</v>
      </c>
      <c r="AA4444" s="3">
        <f t="shared" si="2163"/>
        <v>-3.2372090914024767E-4</v>
      </c>
      <c r="AB4444" s="3">
        <f t="shared" si="2164"/>
        <v>1.2759019249627382E-3</v>
      </c>
      <c r="AC4444" s="3">
        <f t="shared" si="2165"/>
        <v>1.2851300647234447E-3</v>
      </c>
      <c r="AD4444" s="3">
        <f t="shared" si="2166"/>
        <v>-1.1261226371771967E-3</v>
      </c>
      <c r="AE4444" s="3">
        <f t="shared" si="2167"/>
        <v>-1.1342674772156422E-3</v>
      </c>
    </row>
    <row r="4445" spans="2:31" x14ac:dyDescent="0.2">
      <c r="B4445" s="3">
        <v>0.99</v>
      </c>
      <c r="C4445" s="3">
        <v>0.05</v>
      </c>
      <c r="D4445" s="3">
        <v>0.1</v>
      </c>
      <c r="E4445" s="1">
        <f t="shared" si="2141"/>
        <v>0.33322573115883725</v>
      </c>
      <c r="F4445" s="1">
        <f t="shared" si="2142"/>
        <v>0.56645146231767374</v>
      </c>
      <c r="G4445" s="1">
        <f t="shared" si="2143"/>
        <v>0.43330493597840741</v>
      </c>
      <c r="H4445" s="1">
        <f t="shared" si="2144"/>
        <v>0.66660987195681509</v>
      </c>
      <c r="I4445" s="7">
        <f t="shared" si="2145"/>
        <v>7.3306432789709247E-2</v>
      </c>
      <c r="J4445" s="3">
        <f t="shared" si="2146"/>
        <v>0.51831840559421383</v>
      </c>
      <c r="K4445" s="3">
        <f t="shared" si="2147"/>
        <v>8.8326233994601891E-2</v>
      </c>
      <c r="L4445" s="3">
        <f t="shared" si="2148"/>
        <v>0.52206721387287269</v>
      </c>
      <c r="M4445" s="1">
        <f t="shared" si="2149"/>
        <v>-2.8249217724602005</v>
      </c>
      <c r="N4445" s="1">
        <f t="shared" si="2150"/>
        <v>-2.7984718279344687</v>
      </c>
      <c r="O4445" s="1">
        <f t="shared" si="2151"/>
        <v>2.7348328778404389</v>
      </c>
      <c r="P4445" s="1">
        <f t="shared" si="2152"/>
        <v>2.8011343679259775</v>
      </c>
      <c r="Q4445" s="3">
        <f t="shared" si="2153"/>
        <v>-2.9251993393414248</v>
      </c>
      <c r="R4445" s="3">
        <f t="shared" si="2154"/>
        <v>5.0921835558880961E-2</v>
      </c>
      <c r="S4445" s="3">
        <f t="shared" si="2155"/>
        <v>2.8798946319555569</v>
      </c>
      <c r="T4445" s="3">
        <f t="shared" si="2156"/>
        <v>0.94684356059024222</v>
      </c>
      <c r="U4445" s="3">
        <f t="shared" si="2157"/>
        <v>1.2965166683428567E-3</v>
      </c>
      <c r="V4445" s="3">
        <f t="shared" si="2158"/>
        <v>9.3123913126404699E-4</v>
      </c>
      <c r="W4445" s="3">
        <f t="shared" si="2159"/>
        <v>2.2277557996069038E-3</v>
      </c>
      <c r="X4445" s="3">
        <f t="shared" si="2160"/>
        <v>-1.6093915229400461E-4</v>
      </c>
      <c r="Y4445" s="3">
        <f t="shared" si="2161"/>
        <v>-3.2187830458800922E-4</v>
      </c>
      <c r="Z4445" s="3">
        <f t="shared" si="2162"/>
        <v>-1.6182614069356826E-4</v>
      </c>
      <c r="AA4445" s="3">
        <f t="shared" si="2163"/>
        <v>-3.2365228138713653E-4</v>
      </c>
      <c r="AB4445" s="3">
        <f t="shared" si="2164"/>
        <v>1.2755770969128928E-3</v>
      </c>
      <c r="AC4445" s="3">
        <f t="shared" si="2165"/>
        <v>1.2848028815452032E-3</v>
      </c>
      <c r="AD4445" s="3">
        <f t="shared" si="2166"/>
        <v>-1.1258391585187394E-3</v>
      </c>
      <c r="AE4445" s="3">
        <f t="shared" si="2167"/>
        <v>-1.1339819431706848E-3</v>
      </c>
    </row>
    <row r="4446" spans="2:31" x14ac:dyDescent="0.2">
      <c r="B4446" s="3">
        <v>0.99</v>
      </c>
      <c r="C4446" s="3">
        <v>0.05</v>
      </c>
      <c r="D4446" s="3">
        <v>0.1</v>
      </c>
      <c r="E4446" s="1">
        <f t="shared" si="2141"/>
        <v>0.33324182507406663</v>
      </c>
      <c r="F4446" s="1">
        <f t="shared" si="2142"/>
        <v>0.56648365014813251</v>
      </c>
      <c r="G4446" s="1">
        <f t="shared" si="2143"/>
        <v>0.43332111859247679</v>
      </c>
      <c r="H4446" s="1">
        <f t="shared" si="2144"/>
        <v>0.66664223718495386</v>
      </c>
      <c r="I4446" s="7">
        <f t="shared" si="2145"/>
        <v>7.3310456268516594E-2</v>
      </c>
      <c r="J4446" s="3">
        <f t="shared" si="2146"/>
        <v>0.51831941011370697</v>
      </c>
      <c r="K4446" s="3">
        <f t="shared" si="2147"/>
        <v>8.8330279648119223E-2</v>
      </c>
      <c r="L4446" s="3">
        <f t="shared" si="2148"/>
        <v>0.52206822331608271</v>
      </c>
      <c r="M4446" s="1">
        <f t="shared" si="2149"/>
        <v>-2.8250493301698918</v>
      </c>
      <c r="N4446" s="1">
        <f t="shared" si="2150"/>
        <v>-2.7986003082226234</v>
      </c>
      <c r="O4446" s="1">
        <f t="shared" si="2151"/>
        <v>2.7349454617562907</v>
      </c>
      <c r="P4446" s="1">
        <f t="shared" si="2152"/>
        <v>2.8012477661202944</v>
      </c>
      <c r="Q4446" s="3">
        <f t="shared" si="2153"/>
        <v>-2.9253381930414077</v>
      </c>
      <c r="R4446" s="3">
        <f t="shared" si="2154"/>
        <v>5.091512534431069E-2</v>
      </c>
      <c r="S4446" s="3">
        <f t="shared" si="2155"/>
        <v>2.8800177627572481</v>
      </c>
      <c r="T4446" s="3">
        <f t="shared" si="2156"/>
        <v>0.94684975752501588</v>
      </c>
      <c r="U4446" s="3">
        <f t="shared" si="2157"/>
        <v>1.2961749944134344E-3</v>
      </c>
      <c r="V4446" s="3">
        <f t="shared" si="2158"/>
        <v>9.3097171282496155E-4</v>
      </c>
      <c r="W4446" s="3">
        <f t="shared" si="2159"/>
        <v>2.227146707238396E-3</v>
      </c>
      <c r="X4446" s="3">
        <f t="shared" si="2160"/>
        <v>-1.6090503462601365E-4</v>
      </c>
      <c r="Y4446" s="3">
        <f t="shared" si="2161"/>
        <v>-3.218100692520273E-4</v>
      </c>
      <c r="Z4446" s="3">
        <f t="shared" si="2162"/>
        <v>-1.6179184152325274E-4</v>
      </c>
      <c r="AA4446" s="3">
        <f t="shared" si="2163"/>
        <v>-3.2358368304650549E-4</v>
      </c>
      <c r="AB4446" s="3">
        <f t="shared" si="2164"/>
        <v>1.2752524289802931E-3</v>
      </c>
      <c r="AC4446" s="3">
        <f t="shared" si="2165"/>
        <v>1.2844758596464807E-3</v>
      </c>
      <c r="AD4446" s="3">
        <f t="shared" si="2166"/>
        <v>-1.125555813926515E-3</v>
      </c>
      <c r="AE4446" s="3">
        <f t="shared" si="2167"/>
        <v>-1.1336965441652936E-3</v>
      </c>
    </row>
    <row r="4447" spans="2:31" x14ac:dyDescent="0.2">
      <c r="B4447" s="3">
        <v>0.99</v>
      </c>
      <c r="C4447" s="3">
        <v>0.05</v>
      </c>
      <c r="D4447" s="3">
        <v>0.1</v>
      </c>
      <c r="E4447" s="1">
        <f t="shared" si="2141"/>
        <v>0.33325791557752926</v>
      </c>
      <c r="F4447" s="1">
        <f t="shared" si="2142"/>
        <v>0.56651583115505777</v>
      </c>
      <c r="G4447" s="1">
        <f t="shared" si="2143"/>
        <v>0.4333372977766291</v>
      </c>
      <c r="H4447" s="1">
        <f t="shared" si="2144"/>
        <v>0.66667459555325848</v>
      </c>
      <c r="I4447" s="7">
        <f t="shared" si="2145"/>
        <v>7.3314478894382237E-2</v>
      </c>
      <c r="J4447" s="3">
        <f t="shared" si="2146"/>
        <v>0.51832041442010302</v>
      </c>
      <c r="K4447" s="3">
        <f t="shared" si="2147"/>
        <v>8.8334324444157314E-2</v>
      </c>
      <c r="L4447" s="3">
        <f t="shared" si="2148"/>
        <v>0.52206923254516024</v>
      </c>
      <c r="M4447" s="1">
        <f t="shared" si="2149"/>
        <v>-2.8251768554127898</v>
      </c>
      <c r="N4447" s="1">
        <f t="shared" si="2150"/>
        <v>-2.7987287558085883</v>
      </c>
      <c r="O4447" s="1">
        <f t="shared" si="2151"/>
        <v>2.7350580173376833</v>
      </c>
      <c r="P4447" s="1">
        <f t="shared" si="2152"/>
        <v>2.801361135774711</v>
      </c>
      <c r="Q4447" s="3">
        <f t="shared" si="2153"/>
        <v>-2.9254770121547011</v>
      </c>
      <c r="R4447" s="3">
        <f t="shared" si="2154"/>
        <v>5.0908417637663662E-2</v>
      </c>
      <c r="S4447" s="3">
        <f t="shared" si="2155"/>
        <v>2.8801408632452352</v>
      </c>
      <c r="T4447" s="3">
        <f t="shared" si="2156"/>
        <v>0.94685595225252606</v>
      </c>
      <c r="U4447" s="3">
        <f t="shared" si="2157"/>
        <v>1.2958334931853924E-3</v>
      </c>
      <c r="V4447" s="3">
        <f t="shared" si="2158"/>
        <v>9.3070442801815539E-4</v>
      </c>
      <c r="W4447" s="3">
        <f t="shared" si="2159"/>
        <v>2.2265379212035477E-3</v>
      </c>
      <c r="X4447" s="3">
        <f t="shared" si="2160"/>
        <v>-1.6087093158554527E-4</v>
      </c>
      <c r="Y4447" s="3">
        <f t="shared" si="2161"/>
        <v>-3.2174186317109055E-4</v>
      </c>
      <c r="Z4447" s="3">
        <f t="shared" si="2162"/>
        <v>-1.6175755704966321E-4</v>
      </c>
      <c r="AA4447" s="3">
        <f t="shared" si="2163"/>
        <v>-3.2351511409932642E-4</v>
      </c>
      <c r="AB4447" s="3">
        <f t="shared" si="2164"/>
        <v>1.2749279210483684E-3</v>
      </c>
      <c r="AC4447" s="3">
        <f t="shared" si="2165"/>
        <v>1.2841489989098588E-3</v>
      </c>
      <c r="AD4447" s="3">
        <f t="shared" si="2166"/>
        <v>-1.1252726033072727E-3</v>
      </c>
      <c r="AE4447" s="3">
        <f t="shared" si="2167"/>
        <v>-1.133411280105539E-3</v>
      </c>
    </row>
    <row r="4448" spans="2:31" x14ac:dyDescent="0.2">
      <c r="B4448" s="3">
        <v>0.99</v>
      </c>
      <c r="C4448" s="3">
        <v>0.05</v>
      </c>
      <c r="D4448" s="3">
        <v>0.1</v>
      </c>
      <c r="E4448" s="1">
        <f t="shared" si="2141"/>
        <v>0.3332740026706878</v>
      </c>
      <c r="F4448" s="1">
        <f t="shared" si="2142"/>
        <v>0.56654800534137484</v>
      </c>
      <c r="G4448" s="1">
        <f t="shared" si="2143"/>
        <v>0.43335347353233405</v>
      </c>
      <c r="H4448" s="1">
        <f t="shared" si="2144"/>
        <v>0.66670694706466838</v>
      </c>
      <c r="I4448" s="7">
        <f t="shared" si="2145"/>
        <v>7.3318500667671885E-2</v>
      </c>
      <c r="J4448" s="3">
        <f t="shared" si="2146"/>
        <v>0.51832141851349323</v>
      </c>
      <c r="K4448" s="3">
        <f t="shared" si="2147"/>
        <v>8.8338368383083551E-2</v>
      </c>
      <c r="L4448" s="3">
        <f t="shared" si="2148"/>
        <v>0.52207024156019721</v>
      </c>
      <c r="M4448" s="1">
        <f t="shared" si="2149"/>
        <v>-2.8253043482048947</v>
      </c>
      <c r="N4448" s="1">
        <f t="shared" si="2150"/>
        <v>-2.7988571707084793</v>
      </c>
      <c r="O4448" s="1">
        <f t="shared" si="2151"/>
        <v>2.7351705445980139</v>
      </c>
      <c r="P4448" s="1">
        <f t="shared" si="2152"/>
        <v>2.8014744769027216</v>
      </c>
      <c r="Q4448" s="3">
        <f t="shared" si="2153"/>
        <v>-2.9256157966981675</v>
      </c>
      <c r="R4448" s="3">
        <f t="shared" si="2154"/>
        <v>5.0901712437408327E-2</v>
      </c>
      <c r="S4448" s="3">
        <f t="shared" si="2155"/>
        <v>2.8802639334336977</v>
      </c>
      <c r="T4448" s="3">
        <f t="shared" si="2156"/>
        <v>0.94686214477405539</v>
      </c>
      <c r="U4448" s="3">
        <f t="shared" si="2157"/>
        <v>1.2954921645303048E-3</v>
      </c>
      <c r="V4448" s="3">
        <f t="shared" si="2158"/>
        <v>9.3043727674727787E-4</v>
      </c>
      <c r="W4448" s="3">
        <f t="shared" si="2159"/>
        <v>2.2259294412775828E-3</v>
      </c>
      <c r="X4448" s="3">
        <f t="shared" si="2160"/>
        <v>-1.608368431631306E-4</v>
      </c>
      <c r="Y4448" s="3">
        <f t="shared" si="2161"/>
        <v>-3.216736863262612E-4</v>
      </c>
      <c r="Z4448" s="3">
        <f t="shared" si="2162"/>
        <v>-1.61723287263293E-4</v>
      </c>
      <c r="AA4448" s="3">
        <f t="shared" si="2163"/>
        <v>-3.2344657452658599E-4</v>
      </c>
      <c r="AB4448" s="3">
        <f t="shared" si="2164"/>
        <v>1.274603573000655E-3</v>
      </c>
      <c r="AC4448" s="3">
        <f t="shared" si="2165"/>
        <v>1.2838222992180275E-3</v>
      </c>
      <c r="AD4448" s="3">
        <f t="shared" si="2166"/>
        <v>-1.124989526567841E-3</v>
      </c>
      <c r="AE4448" s="3">
        <f t="shared" si="2167"/>
        <v>-1.133126150897573E-3</v>
      </c>
    </row>
    <row r="4449" spans="2:31" x14ac:dyDescent="0.2">
      <c r="B4449" s="3">
        <v>0.99</v>
      </c>
      <c r="C4449" s="3">
        <v>0.05</v>
      </c>
      <c r="D4449" s="3">
        <v>0.1</v>
      </c>
      <c r="E4449" s="1">
        <f t="shared" si="2141"/>
        <v>0.33329008635500412</v>
      </c>
      <c r="F4449" s="1">
        <f t="shared" si="2142"/>
        <v>0.56658017271000749</v>
      </c>
      <c r="G4449" s="1">
        <f t="shared" si="2143"/>
        <v>0.43336964586106036</v>
      </c>
      <c r="H4449" s="1">
        <f t="shared" si="2144"/>
        <v>0.66673929172212099</v>
      </c>
      <c r="I4449" s="7">
        <f t="shared" si="2145"/>
        <v>7.3322521588750966E-2</v>
      </c>
      <c r="J4449" s="3">
        <f t="shared" si="2146"/>
        <v>0.51832242239396886</v>
      </c>
      <c r="K4449" s="3">
        <f t="shared" si="2147"/>
        <v>8.8342411465265114E-2</v>
      </c>
      <c r="L4449" s="3">
        <f t="shared" si="2148"/>
        <v>0.5220712503612851</v>
      </c>
      <c r="M4449" s="1">
        <f t="shared" si="2149"/>
        <v>-2.825431808562195</v>
      </c>
      <c r="N4449" s="1">
        <f t="shared" si="2150"/>
        <v>-2.7989855529384009</v>
      </c>
      <c r="O4449" s="1">
        <f t="shared" si="2151"/>
        <v>2.7352830435506705</v>
      </c>
      <c r="P4449" s="1">
        <f t="shared" si="2152"/>
        <v>2.8015877895178112</v>
      </c>
      <c r="Q4449" s="3">
        <f t="shared" si="2153"/>
        <v>-2.9257545466886534</v>
      </c>
      <c r="R4449" s="3">
        <f t="shared" si="2154"/>
        <v>5.0895009742014594E-2</v>
      </c>
      <c r="S4449" s="3">
        <f t="shared" si="2155"/>
        <v>2.8803869733368037</v>
      </c>
      <c r="T4449" s="3">
        <f t="shared" si="2156"/>
        <v>0.94686833509088508</v>
      </c>
      <c r="U4449" s="3">
        <f t="shared" si="2157"/>
        <v>1.2951510083198802E-3</v>
      </c>
      <c r="V4449" s="3">
        <f t="shared" si="2158"/>
        <v>9.3017025891608716E-4</v>
      </c>
      <c r="W4449" s="3">
        <f t="shared" si="2159"/>
        <v>2.2253212672359675E-3</v>
      </c>
      <c r="X4449" s="3">
        <f t="shared" si="2160"/>
        <v>-1.6080276934931083E-4</v>
      </c>
      <c r="Y4449" s="3">
        <f t="shared" si="2161"/>
        <v>-3.2160553869862166E-4</v>
      </c>
      <c r="Z4449" s="3">
        <f t="shared" si="2162"/>
        <v>-1.6168903215464558E-4</v>
      </c>
      <c r="AA4449" s="3">
        <f t="shared" si="2163"/>
        <v>-3.2337806430929116E-4</v>
      </c>
      <c r="AB4449" s="3">
        <f t="shared" si="2164"/>
        <v>1.2742793847208092E-3</v>
      </c>
      <c r="AC4449" s="3">
        <f t="shared" si="2165"/>
        <v>1.2834957604537982E-3</v>
      </c>
      <c r="AD4449" s="3">
        <f t="shared" si="2166"/>
        <v>-1.1247065836151517E-3</v>
      </c>
      <c r="AE4449" s="3">
        <f t="shared" si="2167"/>
        <v>-1.1328411564476509E-3</v>
      </c>
    </row>
    <row r="4450" spans="2:31" x14ac:dyDescent="0.2">
      <c r="B4450" s="3">
        <v>0.99</v>
      </c>
      <c r="C4450" s="3">
        <v>0.05</v>
      </c>
      <c r="D4450" s="3">
        <v>0.1</v>
      </c>
      <c r="E4450" s="1">
        <f t="shared" si="2141"/>
        <v>0.33330616663193907</v>
      </c>
      <c r="F4450" s="1">
        <f t="shared" si="2142"/>
        <v>0.56661233326387739</v>
      </c>
      <c r="G4450" s="1">
        <f t="shared" si="2143"/>
        <v>0.43338581476427585</v>
      </c>
      <c r="H4450" s="1">
        <f t="shared" si="2144"/>
        <v>0.66677162952855196</v>
      </c>
      <c r="I4450" s="7">
        <f t="shared" si="2145"/>
        <v>7.332654165798469E-2</v>
      </c>
      <c r="J4450" s="3">
        <f t="shared" si="2146"/>
        <v>0.51832342606162118</v>
      </c>
      <c r="K4450" s="3">
        <f t="shared" si="2147"/>
        <v>8.8346453691068985E-2</v>
      </c>
      <c r="L4450" s="3">
        <f t="shared" si="2148"/>
        <v>0.52207225894851594</v>
      </c>
      <c r="M4450" s="1">
        <f t="shared" si="2149"/>
        <v>-2.8255592365006672</v>
      </c>
      <c r="N4450" s="1">
        <f t="shared" si="2150"/>
        <v>-2.7991139025144465</v>
      </c>
      <c r="O4450" s="1">
        <f t="shared" si="2151"/>
        <v>2.7353955142090323</v>
      </c>
      <c r="P4450" s="1">
        <f t="shared" si="2152"/>
        <v>2.8017010736334558</v>
      </c>
      <c r="Q4450" s="3">
        <f t="shared" si="2153"/>
        <v>-2.9258932621429974</v>
      </c>
      <c r="R4450" s="3">
        <f t="shared" si="2154"/>
        <v>5.0888309549953513E-2</v>
      </c>
      <c r="S4450" s="3">
        <f t="shared" si="2155"/>
        <v>2.8805099829687162</v>
      </c>
      <c r="T4450" s="3">
        <f t="shared" si="2156"/>
        <v>0.94687452320429555</v>
      </c>
      <c r="U4450" s="3">
        <f t="shared" si="2157"/>
        <v>1.294810024425945E-3</v>
      </c>
      <c r="V4450" s="3">
        <f t="shared" si="2158"/>
        <v>9.2990337442842115E-4</v>
      </c>
      <c r="W4450" s="3">
        <f t="shared" si="2159"/>
        <v>2.2247133988543659E-3</v>
      </c>
      <c r="X4450" s="3">
        <f t="shared" si="2160"/>
        <v>-1.6076871013463397E-4</v>
      </c>
      <c r="Y4450" s="3">
        <f t="shared" si="2161"/>
        <v>-3.2153742026926795E-4</v>
      </c>
      <c r="Z4450" s="3">
        <f t="shared" si="2162"/>
        <v>-1.6165479171423124E-4</v>
      </c>
      <c r="AA4450" s="3">
        <f t="shared" si="2163"/>
        <v>-3.2330958342846247E-4</v>
      </c>
      <c r="AB4450" s="3">
        <f t="shared" si="2164"/>
        <v>1.2739553560925914E-3</v>
      </c>
      <c r="AC4450" s="3">
        <f t="shared" si="2165"/>
        <v>1.2831693825000876E-3</v>
      </c>
      <c r="AD4450" s="3">
        <f t="shared" si="2166"/>
        <v>-1.1244237743562107E-3</v>
      </c>
      <c r="AE4450" s="3">
        <f t="shared" si="2167"/>
        <v>-1.1325562966621034E-3</v>
      </c>
    </row>
    <row r="4451" spans="2:31" x14ac:dyDescent="0.2">
      <c r="B4451" s="3">
        <v>0.99</v>
      </c>
      <c r="C4451" s="3">
        <v>0.05</v>
      </c>
      <c r="D4451" s="3">
        <v>0.1</v>
      </c>
      <c r="E4451" s="1">
        <f t="shared" si="2141"/>
        <v>0.33332224350295253</v>
      </c>
      <c r="F4451" s="1">
        <f t="shared" si="2142"/>
        <v>0.56664448700590431</v>
      </c>
      <c r="G4451" s="1">
        <f t="shared" si="2143"/>
        <v>0.43340198024344728</v>
      </c>
      <c r="H4451" s="1">
        <f t="shared" si="2144"/>
        <v>0.66680396048689483</v>
      </c>
      <c r="I4451" s="7">
        <f t="shared" si="2145"/>
        <v>7.3330560875738054E-2</v>
      </c>
      <c r="J4451" s="3">
        <f t="shared" si="2146"/>
        <v>0.51832442951654156</v>
      </c>
      <c r="K4451" s="3">
        <f t="shared" si="2147"/>
        <v>8.8350495060861844E-2</v>
      </c>
      <c r="L4451" s="3">
        <f t="shared" si="2148"/>
        <v>0.522073267321981</v>
      </c>
      <c r="M4451" s="1">
        <f t="shared" si="2149"/>
        <v>-2.8256866320362763</v>
      </c>
      <c r="N4451" s="1">
        <f t="shared" si="2150"/>
        <v>-2.7992422194526965</v>
      </c>
      <c r="O4451" s="1">
        <f t="shared" si="2151"/>
        <v>2.7355079565864679</v>
      </c>
      <c r="P4451" s="1">
        <f t="shared" si="2152"/>
        <v>2.8018143292631219</v>
      </c>
      <c r="Q4451" s="3">
        <f t="shared" si="2153"/>
        <v>-2.9260319430780237</v>
      </c>
      <c r="R4451" s="3">
        <f t="shared" si="2154"/>
        <v>5.0881611859697459E-2</v>
      </c>
      <c r="S4451" s="3">
        <f t="shared" si="2155"/>
        <v>2.8806329623435838</v>
      </c>
      <c r="T4451" s="3">
        <f t="shared" si="2156"/>
        <v>0.9468807091155661</v>
      </c>
      <c r="U4451" s="3">
        <f t="shared" si="2157"/>
        <v>1.2944692127204525E-3</v>
      </c>
      <c r="V4451" s="3">
        <f t="shared" si="2158"/>
        <v>9.2963662318821182E-4</v>
      </c>
      <c r="W4451" s="3">
        <f t="shared" si="2159"/>
        <v>2.2241058359086644E-3</v>
      </c>
      <c r="X4451" s="3">
        <f t="shared" si="2160"/>
        <v>-1.607346655096566E-4</v>
      </c>
      <c r="Y4451" s="3">
        <f t="shared" si="2161"/>
        <v>-3.2146933101931321E-4</v>
      </c>
      <c r="Z4451" s="3">
        <f t="shared" si="2162"/>
        <v>-1.6162056593256889E-4</v>
      </c>
      <c r="AA4451" s="3">
        <f t="shared" si="2163"/>
        <v>-3.2324113186513778E-4</v>
      </c>
      <c r="AB4451" s="3">
        <f t="shared" si="2164"/>
        <v>1.2736314869998763E-3</v>
      </c>
      <c r="AC4451" s="3">
        <f t="shared" si="2165"/>
        <v>1.2828431652399251E-3</v>
      </c>
      <c r="AD4451" s="3">
        <f t="shared" si="2166"/>
        <v>-1.1241410986981139E-3</v>
      </c>
      <c r="AE4451" s="3">
        <f t="shared" si="2167"/>
        <v>-1.1322715714473502E-3</v>
      </c>
    </row>
    <row r="4452" spans="2:31" x14ac:dyDescent="0.2">
      <c r="B4452" s="3">
        <v>0.99</v>
      </c>
      <c r="C4452" s="3">
        <v>0.05</v>
      </c>
      <c r="D4452" s="3">
        <v>0.1</v>
      </c>
      <c r="E4452" s="1">
        <f t="shared" si="2141"/>
        <v>0.3333383169695035</v>
      </c>
      <c r="F4452" s="1">
        <f t="shared" si="2142"/>
        <v>0.56667663393900625</v>
      </c>
      <c r="G4452" s="1">
        <f t="shared" si="2143"/>
        <v>0.43341814230004055</v>
      </c>
      <c r="H4452" s="1">
        <f t="shared" si="2144"/>
        <v>0.66683628460008137</v>
      </c>
      <c r="I4452" s="7">
        <f t="shared" si="2145"/>
        <v>7.3334579242375797E-2</v>
      </c>
      <c r="J4452" s="3">
        <f t="shared" si="2146"/>
        <v>0.51832543275882104</v>
      </c>
      <c r="K4452" s="3">
        <f t="shared" si="2147"/>
        <v>8.8354535575010162E-2</v>
      </c>
      <c r="L4452" s="3">
        <f t="shared" si="2148"/>
        <v>0.52207427548177188</v>
      </c>
      <c r="M4452" s="1">
        <f t="shared" si="2149"/>
        <v>-2.8258139951849763</v>
      </c>
      <c r="N4452" s="1">
        <f t="shared" si="2150"/>
        <v>-2.7993705037692203</v>
      </c>
      <c r="O4452" s="1">
        <f t="shared" si="2151"/>
        <v>2.7356203706963376</v>
      </c>
      <c r="P4452" s="1">
        <f t="shared" si="2152"/>
        <v>2.8019275564202668</v>
      </c>
      <c r="Q4452" s="3">
        <f t="shared" si="2153"/>
        <v>-2.9261705895105443</v>
      </c>
      <c r="R4452" s="3">
        <f t="shared" si="2154"/>
        <v>5.0874916669720167E-2</v>
      </c>
      <c r="S4452" s="3">
        <f t="shared" si="2155"/>
        <v>2.8807559114755481</v>
      </c>
      <c r="T4452" s="3">
        <f t="shared" si="2156"/>
        <v>0.94688689282597538</v>
      </c>
      <c r="U4452" s="3">
        <f t="shared" si="2157"/>
        <v>1.2941285730754856E-3</v>
      </c>
      <c r="V4452" s="3">
        <f t="shared" si="2158"/>
        <v>9.2937000509946621E-4</v>
      </c>
      <c r="W4452" s="3">
        <f t="shared" si="2159"/>
        <v>2.2234985781749519E-3</v>
      </c>
      <c r="X4452" s="3">
        <f t="shared" si="2160"/>
        <v>-1.6070063546494252E-4</v>
      </c>
      <c r="Y4452" s="3">
        <f t="shared" si="2161"/>
        <v>-3.2140127092988505E-4</v>
      </c>
      <c r="Z4452" s="3">
        <f t="shared" si="2162"/>
        <v>-1.6158635480018475E-4</v>
      </c>
      <c r="AA4452" s="3">
        <f t="shared" si="2163"/>
        <v>-3.231727096003695E-4</v>
      </c>
      <c r="AB4452" s="3">
        <f t="shared" si="2164"/>
        <v>1.2733077773266527E-3</v>
      </c>
      <c r="AC4452" s="3">
        <f t="shared" si="2165"/>
        <v>1.2825171085564574E-3</v>
      </c>
      <c r="AD4452" s="3">
        <f t="shared" si="2166"/>
        <v>-1.123858556548024E-3</v>
      </c>
      <c r="AE4452" s="3">
        <f t="shared" si="2167"/>
        <v>-1.1319869807098796E-3</v>
      </c>
    </row>
    <row r="4453" spans="2:31" x14ac:dyDescent="0.2">
      <c r="B4453" s="3">
        <v>0.99</v>
      </c>
      <c r="C4453" s="3">
        <v>0.05</v>
      </c>
      <c r="D4453" s="3">
        <v>0.1</v>
      </c>
      <c r="E4453" s="1">
        <f t="shared" si="2141"/>
        <v>0.33335438703304998</v>
      </c>
      <c r="F4453" s="1">
        <f t="shared" si="2142"/>
        <v>0.56670877406609921</v>
      </c>
      <c r="G4453" s="1">
        <f t="shared" si="2143"/>
        <v>0.4334343009355206</v>
      </c>
      <c r="H4453" s="1">
        <f t="shared" si="2144"/>
        <v>0.66686860187104147</v>
      </c>
      <c r="I4453" s="7">
        <f t="shared" si="2145"/>
        <v>7.3338596758262417E-2</v>
      </c>
      <c r="J4453" s="3">
        <f t="shared" si="2146"/>
        <v>0.51832643578855064</v>
      </c>
      <c r="K4453" s="3">
        <f t="shared" si="2147"/>
        <v>8.8358575233880188E-2</v>
      </c>
      <c r="L4453" s="3">
        <f t="shared" si="2148"/>
        <v>0.52207528342798026</v>
      </c>
      <c r="M4453" s="1">
        <f t="shared" si="2149"/>
        <v>-2.8259413259627091</v>
      </c>
      <c r="N4453" s="1">
        <f t="shared" si="2150"/>
        <v>-2.7994987554800761</v>
      </c>
      <c r="O4453" s="1">
        <f t="shared" si="2151"/>
        <v>2.7357327565519922</v>
      </c>
      <c r="P4453" s="1">
        <f t="shared" si="2152"/>
        <v>2.8020407551183379</v>
      </c>
      <c r="Q4453" s="3">
        <f t="shared" si="2153"/>
        <v>-2.9263092014573608</v>
      </c>
      <c r="R4453" s="3">
        <f t="shared" si="2154"/>
        <v>5.0868223978496538E-2</v>
      </c>
      <c r="S4453" s="3">
        <f t="shared" si="2155"/>
        <v>2.8808788303787392</v>
      </c>
      <c r="T4453" s="3">
        <f t="shared" si="2156"/>
        <v>0.94689307433680003</v>
      </c>
      <c r="U4453" s="3">
        <f t="shared" si="2157"/>
        <v>1.293788105363245E-3</v>
      </c>
      <c r="V4453" s="3">
        <f t="shared" si="2158"/>
        <v>9.2910352006632358E-4</v>
      </c>
      <c r="W4453" s="3">
        <f t="shared" si="2159"/>
        <v>2.2228916254295687E-3</v>
      </c>
      <c r="X4453" s="3">
        <f t="shared" si="2160"/>
        <v>-1.6066661999106636E-4</v>
      </c>
      <c r="Y4453" s="3">
        <f t="shared" si="2161"/>
        <v>-3.2133323998213273E-4</v>
      </c>
      <c r="Z4453" s="3">
        <f t="shared" si="2162"/>
        <v>-1.6155215830761585E-4</v>
      </c>
      <c r="AA4453" s="3">
        <f t="shared" si="2163"/>
        <v>-3.231043166152317E-4</v>
      </c>
      <c r="AB4453" s="3">
        <f t="shared" si="2164"/>
        <v>1.272984226957015E-3</v>
      </c>
      <c r="AC4453" s="3">
        <f t="shared" si="2165"/>
        <v>1.2821912123329371E-3</v>
      </c>
      <c r="AD4453" s="3">
        <f t="shared" si="2166"/>
        <v>-1.1235761478132344E-3</v>
      </c>
      <c r="AE4453" s="3">
        <f t="shared" si="2167"/>
        <v>-1.1317025243563121E-3</v>
      </c>
    </row>
    <row r="4454" spans="2:31" x14ac:dyDescent="0.2">
      <c r="B4454" s="3">
        <v>0.99</v>
      </c>
      <c r="C4454" s="3">
        <v>0.05</v>
      </c>
      <c r="D4454" s="3">
        <v>0.1</v>
      </c>
      <c r="E4454" s="1">
        <f t="shared" si="2141"/>
        <v>0.33337045369504908</v>
      </c>
      <c r="F4454" s="1">
        <f t="shared" si="2142"/>
        <v>0.56674090739009741</v>
      </c>
      <c r="G4454" s="1">
        <f t="shared" si="2143"/>
        <v>0.43345045615135136</v>
      </c>
      <c r="H4454" s="1">
        <f t="shared" si="2144"/>
        <v>0.66690091230270299</v>
      </c>
      <c r="I4454" s="7">
        <f t="shared" si="2145"/>
        <v>7.3342613423762193E-2</v>
      </c>
      <c r="J4454" s="3">
        <f t="shared" si="2146"/>
        <v>0.51832743860582153</v>
      </c>
      <c r="K4454" s="3">
        <f t="shared" si="2147"/>
        <v>8.8362614037837864E-2</v>
      </c>
      <c r="L4454" s="3">
        <f t="shared" si="2148"/>
        <v>0.52207629116069743</v>
      </c>
      <c r="M4454" s="1">
        <f t="shared" si="2149"/>
        <v>-2.826068624385405</v>
      </c>
      <c r="N4454" s="1">
        <f t="shared" si="2150"/>
        <v>-2.7996269746013094</v>
      </c>
      <c r="O4454" s="1">
        <f t="shared" si="2151"/>
        <v>2.7358451141667737</v>
      </c>
      <c r="P4454" s="1">
        <f t="shared" si="2152"/>
        <v>2.8021539253707735</v>
      </c>
      <c r="Q4454" s="3">
        <f t="shared" si="2153"/>
        <v>-2.9264477789352603</v>
      </c>
      <c r="R4454" s="3">
        <f t="shared" si="2154"/>
        <v>5.0861533784502894E-2</v>
      </c>
      <c r="S4454" s="3">
        <f t="shared" si="2155"/>
        <v>2.8810017190672781</v>
      </c>
      <c r="T4454" s="3">
        <f t="shared" si="2156"/>
        <v>0.94689925364931693</v>
      </c>
      <c r="U4454" s="3">
        <f t="shared" si="2157"/>
        <v>1.2934478094560645E-3</v>
      </c>
      <c r="V4454" s="3">
        <f t="shared" si="2158"/>
        <v>9.2883716799295956E-4</v>
      </c>
      <c r="W4454" s="3">
        <f t="shared" si="2159"/>
        <v>2.2222849774490242E-3</v>
      </c>
      <c r="X4454" s="3">
        <f t="shared" si="2160"/>
        <v>-1.6063261907860751E-4</v>
      </c>
      <c r="Y4454" s="3">
        <f t="shared" si="2161"/>
        <v>-3.2126523815721503E-4</v>
      </c>
      <c r="Z4454" s="3">
        <f t="shared" si="2162"/>
        <v>-1.6151797644540377E-4</v>
      </c>
      <c r="AA4454" s="3">
        <f t="shared" si="2163"/>
        <v>-3.2303595289080755E-4</v>
      </c>
      <c r="AB4454" s="3">
        <f t="shared" si="2164"/>
        <v>1.2726608357751753E-3</v>
      </c>
      <c r="AC4454" s="3">
        <f t="shared" si="2165"/>
        <v>1.2818654764527346E-3</v>
      </c>
      <c r="AD4454" s="3">
        <f t="shared" si="2166"/>
        <v>-1.1232938724010661E-3</v>
      </c>
      <c r="AE4454" s="3">
        <f t="shared" si="2167"/>
        <v>-1.131418202293294E-3</v>
      </c>
    </row>
    <row r="4455" spans="2:31" x14ac:dyDescent="0.2">
      <c r="B4455" s="3">
        <v>0.99</v>
      </c>
      <c r="C4455" s="3">
        <v>0.05</v>
      </c>
      <c r="D4455" s="3">
        <v>0.1</v>
      </c>
      <c r="E4455" s="1">
        <f t="shared" si="2141"/>
        <v>0.33338651695695692</v>
      </c>
      <c r="F4455" s="1">
        <f t="shared" si="2142"/>
        <v>0.56677303391391309</v>
      </c>
      <c r="G4455" s="1">
        <f t="shared" si="2143"/>
        <v>0.43346660794899589</v>
      </c>
      <c r="H4455" s="1">
        <f t="shared" si="2144"/>
        <v>0.66693321589799204</v>
      </c>
      <c r="I4455" s="7">
        <f t="shared" si="2145"/>
        <v>7.3346629239239153E-2</v>
      </c>
      <c r="J4455" s="3">
        <f t="shared" si="2146"/>
        <v>0.51832844121072463</v>
      </c>
      <c r="K4455" s="3">
        <f t="shared" si="2147"/>
        <v>8.8366651987249009E-2</v>
      </c>
      <c r="L4455" s="3">
        <f t="shared" si="2148"/>
        <v>0.52207729868001473</v>
      </c>
      <c r="M4455" s="1">
        <f t="shared" si="2149"/>
        <v>-2.8261958904689823</v>
      </c>
      <c r="N4455" s="1">
        <f t="shared" si="2150"/>
        <v>-2.7997551611489548</v>
      </c>
      <c r="O4455" s="1">
        <f t="shared" si="2151"/>
        <v>2.7359574435540139</v>
      </c>
      <c r="P4455" s="1">
        <f t="shared" si="2152"/>
        <v>2.8022670671910026</v>
      </c>
      <c r="Q4455" s="3">
        <f t="shared" si="2153"/>
        <v>-2.9265863219610191</v>
      </c>
      <c r="R4455" s="3">
        <f t="shared" si="2154"/>
        <v>5.0854846086216758E-2</v>
      </c>
      <c r="S4455" s="3">
        <f t="shared" si="2155"/>
        <v>2.8811245775552772</v>
      </c>
      <c r="T4455" s="3">
        <f t="shared" si="2156"/>
        <v>0.94690543076480127</v>
      </c>
      <c r="U4455" s="3">
        <f t="shared" si="2157"/>
        <v>1.2931076852263979E-3</v>
      </c>
      <c r="V4455" s="3">
        <f t="shared" si="2158"/>
        <v>9.2857094878366804E-4</v>
      </c>
      <c r="W4455" s="3">
        <f t="shared" si="2159"/>
        <v>2.2216786340100662E-3</v>
      </c>
      <c r="X4455" s="3">
        <f t="shared" si="2160"/>
        <v>-1.6059863271815507E-4</v>
      </c>
      <c r="Y4455" s="3">
        <f t="shared" si="2161"/>
        <v>-3.2119726543631015E-4</v>
      </c>
      <c r="Z4455" s="3">
        <f t="shared" si="2162"/>
        <v>-1.6148380920410024E-4</v>
      </c>
      <c r="AA4455" s="3">
        <f t="shared" si="2163"/>
        <v>-3.2296761840820047E-4</v>
      </c>
      <c r="AB4455" s="3">
        <f t="shared" si="2164"/>
        <v>1.2723376036654528E-3</v>
      </c>
      <c r="AC4455" s="3">
        <f t="shared" si="2165"/>
        <v>1.281539900799329E-3</v>
      </c>
      <c r="AD4455" s="3">
        <f t="shared" si="2166"/>
        <v>-1.123011730218954E-3</v>
      </c>
      <c r="AE4455" s="3">
        <f t="shared" si="2167"/>
        <v>-1.131134014427588E-3</v>
      </c>
    </row>
    <row r="4456" spans="2:31" x14ac:dyDescent="0.2">
      <c r="B4456" s="3">
        <v>0.99</v>
      </c>
      <c r="C4456" s="3">
        <v>0.05</v>
      </c>
      <c r="D4456" s="3">
        <v>0.1</v>
      </c>
      <c r="E4456" s="1">
        <f t="shared" si="2141"/>
        <v>0.33340257682022872</v>
      </c>
      <c r="F4456" s="1">
        <f t="shared" si="2142"/>
        <v>0.56680515364045669</v>
      </c>
      <c r="G4456" s="1">
        <f t="shared" si="2143"/>
        <v>0.43348275632991629</v>
      </c>
      <c r="H4456" s="1">
        <f t="shared" si="2144"/>
        <v>0.66696551265983284</v>
      </c>
      <c r="I4456" s="7">
        <f t="shared" si="2145"/>
        <v>7.3350644205057103E-2</v>
      </c>
      <c r="J4456" s="3">
        <f t="shared" si="2146"/>
        <v>0.51832944360335087</v>
      </c>
      <c r="K4456" s="3">
        <f t="shared" si="2147"/>
        <v>8.8370689082479095E-2</v>
      </c>
      <c r="L4456" s="3">
        <f t="shared" si="2148"/>
        <v>0.52207830598602356</v>
      </c>
      <c r="M4456" s="1">
        <f t="shared" si="2149"/>
        <v>-2.8263231242293489</v>
      </c>
      <c r="N4456" s="1">
        <f t="shared" si="2150"/>
        <v>-2.7998833151390348</v>
      </c>
      <c r="O4456" s="1">
        <f t="shared" si="2151"/>
        <v>2.7360697447270357</v>
      </c>
      <c r="P4456" s="1">
        <f t="shared" si="2152"/>
        <v>2.8023801805924453</v>
      </c>
      <c r="Q4456" s="3">
        <f t="shared" si="2153"/>
        <v>-2.926724830551402</v>
      </c>
      <c r="R4456" s="3">
        <f t="shared" si="2154"/>
        <v>5.0848160882116931E-2</v>
      </c>
      <c r="S4456" s="3">
        <f t="shared" si="2155"/>
        <v>2.8812474058568371</v>
      </c>
      <c r="T4456" s="3">
        <f t="shared" si="2156"/>
        <v>0.94691160568452704</v>
      </c>
      <c r="U4456" s="3">
        <f t="shared" si="2157"/>
        <v>1.2927677325468233E-3</v>
      </c>
      <c r="V4456" s="3">
        <f t="shared" si="2158"/>
        <v>9.2830486234284104E-4</v>
      </c>
      <c r="W4456" s="3">
        <f t="shared" si="2159"/>
        <v>2.2210725948896646E-3</v>
      </c>
      <c r="X4456" s="3">
        <f t="shared" si="2160"/>
        <v>-1.6056466090030684E-4</v>
      </c>
      <c r="Y4456" s="3">
        <f t="shared" si="2161"/>
        <v>-3.2112932180061368E-4</v>
      </c>
      <c r="Z4456" s="3">
        <f t="shared" si="2162"/>
        <v>-1.614496565742655E-4</v>
      </c>
      <c r="AA4456" s="3">
        <f t="shared" si="2163"/>
        <v>-3.22899313148531E-4</v>
      </c>
      <c r="AB4456" s="3">
        <f t="shared" si="2164"/>
        <v>1.2720145305122773E-3</v>
      </c>
      <c r="AC4456" s="3">
        <f t="shared" si="2165"/>
        <v>1.2812144852563103E-3</v>
      </c>
      <c r="AD4456" s="3">
        <f t="shared" si="2166"/>
        <v>-1.1227297211744266E-3</v>
      </c>
      <c r="AE4456" s="3">
        <f t="shared" si="2167"/>
        <v>-1.1308499606660506E-3</v>
      </c>
    </row>
    <row r="4457" spans="2:31" x14ac:dyDescent="0.2">
      <c r="B4457" s="3">
        <v>0.99</v>
      </c>
      <c r="C4457" s="3">
        <v>0.05</v>
      </c>
      <c r="D4457" s="3">
        <v>0.1</v>
      </c>
      <c r="E4457" s="1">
        <f t="shared" si="2141"/>
        <v>0.33341863328631877</v>
      </c>
      <c r="F4457" s="1">
        <f t="shared" si="2142"/>
        <v>0.56683726657263678</v>
      </c>
      <c r="G4457" s="1">
        <f t="shared" si="2143"/>
        <v>0.43349890129557372</v>
      </c>
      <c r="H4457" s="1">
        <f t="shared" si="2144"/>
        <v>0.66699780259114771</v>
      </c>
      <c r="I4457" s="7">
        <f t="shared" si="2145"/>
        <v>7.3354658321579613E-2</v>
      </c>
      <c r="J4457" s="3">
        <f t="shared" si="2146"/>
        <v>0.51833044578379095</v>
      </c>
      <c r="K4457" s="3">
        <f t="shared" si="2147"/>
        <v>8.8374725323893455E-2</v>
      </c>
      <c r="L4457" s="3">
        <f t="shared" si="2148"/>
        <v>0.52207931307881505</v>
      </c>
      <c r="M4457" s="1">
        <f t="shared" si="2149"/>
        <v>-2.8264503256824001</v>
      </c>
      <c r="N4457" s="1">
        <f t="shared" si="2150"/>
        <v>-2.8000114365875604</v>
      </c>
      <c r="O4457" s="1">
        <f t="shared" si="2151"/>
        <v>2.7361820176991531</v>
      </c>
      <c r="P4457" s="1">
        <f t="shared" si="2152"/>
        <v>2.8024932655885118</v>
      </c>
      <c r="Q4457" s="3">
        <f t="shared" si="2153"/>
        <v>-2.9268633047231591</v>
      </c>
      <c r="R4457" s="3">
        <f t="shared" si="2154"/>
        <v>5.0841478170683602E-2</v>
      </c>
      <c r="S4457" s="3">
        <f t="shared" si="2155"/>
        <v>2.8813702039860498</v>
      </c>
      <c r="T4457" s="3">
        <f t="shared" si="2156"/>
        <v>0.94691777840976743</v>
      </c>
      <c r="U4457" s="3">
        <f t="shared" si="2157"/>
        <v>1.2924279512900485E-3</v>
      </c>
      <c r="V4457" s="3">
        <f t="shared" si="2158"/>
        <v>9.2803890857495036E-4</v>
      </c>
      <c r="W4457" s="3">
        <f t="shared" si="2159"/>
        <v>2.220466859864999E-3</v>
      </c>
      <c r="X4457" s="3">
        <f t="shared" si="2160"/>
        <v>-1.6053070361566859E-4</v>
      </c>
      <c r="Y4457" s="3">
        <f t="shared" si="2161"/>
        <v>-3.2106140723133717E-4</v>
      </c>
      <c r="Z4457" s="3">
        <f t="shared" si="2162"/>
        <v>-1.6141551854646769E-4</v>
      </c>
      <c r="AA4457" s="3">
        <f t="shared" si="2163"/>
        <v>-3.2283103709293537E-4</v>
      </c>
      <c r="AB4457" s="3">
        <f t="shared" si="2164"/>
        <v>1.2716916162001943E-3</v>
      </c>
      <c r="AC4457" s="3">
        <f t="shared" si="2165"/>
        <v>1.2808892297073852E-3</v>
      </c>
      <c r="AD4457" s="3">
        <f t="shared" si="2166"/>
        <v>-1.1224478451750863E-3</v>
      </c>
      <c r="AE4457" s="3">
        <f t="shared" si="2167"/>
        <v>-1.1305660409156126E-3</v>
      </c>
    </row>
    <row r="4458" spans="2:31" x14ac:dyDescent="0.2">
      <c r="B4458" s="3">
        <v>0.99</v>
      </c>
      <c r="C4458" s="3">
        <v>0.05</v>
      </c>
      <c r="D4458" s="3">
        <v>0.1</v>
      </c>
      <c r="E4458" s="1">
        <f t="shared" si="2141"/>
        <v>0.33343468635668033</v>
      </c>
      <c r="F4458" s="1">
        <f t="shared" si="2142"/>
        <v>0.56686937271335991</v>
      </c>
      <c r="G4458" s="1">
        <f t="shared" si="2143"/>
        <v>0.43351504284742837</v>
      </c>
      <c r="H4458" s="1">
        <f t="shared" si="2144"/>
        <v>0.667030085694857</v>
      </c>
      <c r="I4458" s="7">
        <f t="shared" si="2145"/>
        <v>7.3358671589170005E-2</v>
      </c>
      <c r="J4458" s="3">
        <f t="shared" si="2146"/>
        <v>0.51833144775213591</v>
      </c>
      <c r="K4458" s="3">
        <f t="shared" si="2147"/>
        <v>8.8378760711857129E-2</v>
      </c>
      <c r="L4458" s="3">
        <f t="shared" si="2148"/>
        <v>0.52208031995848048</v>
      </c>
      <c r="M4458" s="1">
        <f t="shared" si="2149"/>
        <v>-2.8265774948440199</v>
      </c>
      <c r="N4458" s="1">
        <f t="shared" si="2150"/>
        <v>-2.8001395255105312</v>
      </c>
      <c r="O4458" s="1">
        <f t="shared" si="2151"/>
        <v>2.7362942624836708</v>
      </c>
      <c r="P4458" s="1">
        <f t="shared" si="2152"/>
        <v>2.8026063221926032</v>
      </c>
      <c r="Q4458" s="3">
        <f t="shared" si="2153"/>
        <v>-2.9270017444930323</v>
      </c>
      <c r="R4458" s="3">
        <f t="shared" si="2154"/>
        <v>5.0834797950398081E-2</v>
      </c>
      <c r="S4458" s="3">
        <f t="shared" si="2155"/>
        <v>2.8814929719569986</v>
      </c>
      <c r="T4458" s="3">
        <f t="shared" si="2156"/>
        <v>0.94692394894179488</v>
      </c>
      <c r="U4458" s="3">
        <f t="shared" si="2157"/>
        <v>1.2920883413288984E-3</v>
      </c>
      <c r="V4458" s="3">
        <f t="shared" si="2158"/>
        <v>9.2777308738454687E-4</v>
      </c>
      <c r="W4458" s="3">
        <f t="shared" si="2159"/>
        <v>2.219861428713445E-3</v>
      </c>
      <c r="X4458" s="3">
        <f t="shared" si="2160"/>
        <v>-1.6049676085485258E-4</v>
      </c>
      <c r="Y4458" s="3">
        <f t="shared" si="2161"/>
        <v>-3.2099352170970516E-4</v>
      </c>
      <c r="Z4458" s="3">
        <f t="shared" si="2162"/>
        <v>-1.6138139511128166E-4</v>
      </c>
      <c r="AA4458" s="3">
        <f t="shared" si="2163"/>
        <v>-3.2276279022256331E-4</v>
      </c>
      <c r="AB4458" s="3">
        <f t="shared" si="2164"/>
        <v>1.2713688606138531E-3</v>
      </c>
      <c r="AC4458" s="3">
        <f t="shared" si="2165"/>
        <v>1.2805641340363648E-3</v>
      </c>
      <c r="AD4458" s="3">
        <f t="shared" si="2166"/>
        <v>-1.1221661021286083E-3</v>
      </c>
      <c r="AE4458" s="3">
        <f t="shared" si="2167"/>
        <v>-1.1302822550832785E-3</v>
      </c>
    </row>
    <row r="4459" spans="2:31" x14ac:dyDescent="0.2">
      <c r="B4459" s="3">
        <v>0.99</v>
      </c>
      <c r="C4459" s="3">
        <v>0.05</v>
      </c>
      <c r="D4459" s="3">
        <v>0.1</v>
      </c>
      <c r="E4459" s="1">
        <f t="shared" si="2141"/>
        <v>0.33345073603276582</v>
      </c>
      <c r="F4459" s="1">
        <f t="shared" si="2142"/>
        <v>0.56690147206553088</v>
      </c>
      <c r="G4459" s="1">
        <f t="shared" si="2143"/>
        <v>0.43353118098693949</v>
      </c>
      <c r="H4459" s="1">
        <f t="shared" si="2144"/>
        <v>0.66706236197387925</v>
      </c>
      <c r="I4459" s="7">
        <f t="shared" si="2145"/>
        <v>7.3362684008191376E-2</v>
      </c>
      <c r="J4459" s="3">
        <f t="shared" si="2146"/>
        <v>0.51833244950847635</v>
      </c>
      <c r="K4459" s="3">
        <f t="shared" si="2147"/>
        <v>8.8382795246734897E-2</v>
      </c>
      <c r="L4459" s="3">
        <f t="shared" si="2148"/>
        <v>0.52208132662511109</v>
      </c>
      <c r="M4459" s="1">
        <f t="shared" si="2149"/>
        <v>-2.8267046317300815</v>
      </c>
      <c r="N4459" s="1">
        <f t="shared" si="2150"/>
        <v>-2.8002675819239351</v>
      </c>
      <c r="O4459" s="1">
        <f t="shared" si="2151"/>
        <v>2.7364064790938838</v>
      </c>
      <c r="P4459" s="1">
        <f t="shared" si="2152"/>
        <v>2.8027193504181116</v>
      </c>
      <c r="Q4459" s="3">
        <f t="shared" si="2153"/>
        <v>-2.927140149877749</v>
      </c>
      <c r="R4459" s="3">
        <f t="shared" si="2154"/>
        <v>5.0828120219743061E-2</v>
      </c>
      <c r="S4459" s="3">
        <f t="shared" si="2155"/>
        <v>2.8816157097837554</v>
      </c>
      <c r="T4459" s="3">
        <f t="shared" si="2156"/>
        <v>0.94693011728188037</v>
      </c>
      <c r="U4459" s="3">
        <f t="shared" si="2157"/>
        <v>1.2917489025363268E-3</v>
      </c>
      <c r="V4459" s="3">
        <f t="shared" si="2158"/>
        <v>9.2750739867628973E-4</v>
      </c>
      <c r="W4459" s="3">
        <f t="shared" si="2159"/>
        <v>2.2192563012126167E-3</v>
      </c>
      <c r="X4459" s="3">
        <f t="shared" si="2160"/>
        <v>-1.6046283260848104E-4</v>
      </c>
      <c r="Y4459" s="3">
        <f t="shared" si="2161"/>
        <v>-3.2092566521696209E-4</v>
      </c>
      <c r="Z4459" s="3">
        <f t="shared" si="2162"/>
        <v>-1.6134728625929215E-4</v>
      </c>
      <c r="AA4459" s="3">
        <f t="shared" si="2163"/>
        <v>-3.226945725185843E-4</v>
      </c>
      <c r="AB4459" s="3">
        <f t="shared" si="2164"/>
        <v>1.2710462636380173E-3</v>
      </c>
      <c r="AC4459" s="3">
        <f t="shared" si="2165"/>
        <v>1.2802391981271764E-3</v>
      </c>
      <c r="AD4459" s="3">
        <f t="shared" si="2166"/>
        <v>-1.1218844919427722E-3</v>
      </c>
      <c r="AE4459" s="3">
        <f t="shared" si="2167"/>
        <v>-1.1299986030761575E-3</v>
      </c>
    </row>
    <row r="4460" spans="2:31" x14ac:dyDescent="0.2">
      <c r="B4460" s="3">
        <v>0.99</v>
      </c>
      <c r="C4460" s="3">
        <v>0.05</v>
      </c>
      <c r="D4460" s="3">
        <v>0.1</v>
      </c>
      <c r="E4460" s="1">
        <f t="shared" si="2141"/>
        <v>0.33346678231602667</v>
      </c>
      <c r="F4460" s="1">
        <f t="shared" si="2142"/>
        <v>0.56693356463205258</v>
      </c>
      <c r="G4460" s="1">
        <f t="shared" si="2143"/>
        <v>0.43354731571556543</v>
      </c>
      <c r="H4460" s="1">
        <f t="shared" si="2144"/>
        <v>0.66709463143113112</v>
      </c>
      <c r="I4460" s="7">
        <f t="shared" si="2145"/>
        <v>7.3366695579006588E-2</v>
      </c>
      <c r="J4460" s="3">
        <f t="shared" si="2146"/>
        <v>0.51833345105290296</v>
      </c>
      <c r="K4460" s="3">
        <f t="shared" si="2147"/>
        <v>8.8386828928891381E-2</v>
      </c>
      <c r="L4460" s="3">
        <f t="shared" si="2148"/>
        <v>0.52208233307879759</v>
      </c>
      <c r="M4460" s="1">
        <f t="shared" si="2149"/>
        <v>-2.8268317363564455</v>
      </c>
      <c r="N4460" s="1">
        <f t="shared" si="2150"/>
        <v>-2.800395605843748</v>
      </c>
      <c r="O4460" s="1">
        <f t="shared" si="2151"/>
        <v>2.7365186675430779</v>
      </c>
      <c r="P4460" s="1">
        <f t="shared" si="2152"/>
        <v>2.8028323502784191</v>
      </c>
      <c r="Q4460" s="3">
        <f t="shared" si="2153"/>
        <v>-2.9272785208940233</v>
      </c>
      <c r="R4460" s="3">
        <f t="shared" si="2154"/>
        <v>5.0821444977202562E-2</v>
      </c>
      <c r="S4460" s="3">
        <f t="shared" si="2155"/>
        <v>2.8817384174803822</v>
      </c>
      <c r="T4460" s="3">
        <f t="shared" si="2156"/>
        <v>0.94693628343129388</v>
      </c>
      <c r="U4460" s="3">
        <f t="shared" si="2157"/>
        <v>1.2914096347854138E-3</v>
      </c>
      <c r="V4460" s="3">
        <f t="shared" si="2158"/>
        <v>9.2724184235492668E-4</v>
      </c>
      <c r="W4460" s="3">
        <f t="shared" si="2159"/>
        <v>2.2186514771403406E-3</v>
      </c>
      <c r="X4460" s="3">
        <f t="shared" si="2160"/>
        <v>-1.6042891886718428E-4</v>
      </c>
      <c r="Y4460" s="3">
        <f t="shared" si="2161"/>
        <v>-3.2085783773436855E-4</v>
      </c>
      <c r="Z4460" s="3">
        <f t="shared" si="2162"/>
        <v>-1.61313191981092E-4</v>
      </c>
      <c r="AA4460" s="3">
        <f t="shared" si="2163"/>
        <v>-3.22626383962184E-4</v>
      </c>
      <c r="AB4460" s="3">
        <f t="shared" si="2164"/>
        <v>1.2707238251575645E-3</v>
      </c>
      <c r="AC4460" s="3">
        <f t="shared" si="2165"/>
        <v>1.2799144218638594E-3</v>
      </c>
      <c r="AD4460" s="3">
        <f t="shared" si="2166"/>
        <v>-1.1216030145254406E-3</v>
      </c>
      <c r="AE4460" s="3">
        <f t="shared" si="2167"/>
        <v>-1.1297150848014424E-3</v>
      </c>
    </row>
    <row r="4461" spans="2:31" x14ac:dyDescent="0.2">
      <c r="B4461" s="3">
        <v>0.99</v>
      </c>
      <c r="C4461" s="3">
        <v>0.05</v>
      </c>
      <c r="D4461" s="3">
        <v>0.1</v>
      </c>
      <c r="E4461" s="1">
        <f t="shared" si="2141"/>
        <v>0.33348282520791339</v>
      </c>
      <c r="F4461" s="1">
        <f t="shared" si="2142"/>
        <v>0.56696565041582603</v>
      </c>
      <c r="G4461" s="1">
        <f t="shared" si="2143"/>
        <v>0.43356344703476352</v>
      </c>
      <c r="H4461" s="1">
        <f t="shared" si="2144"/>
        <v>0.6671268940695273</v>
      </c>
      <c r="I4461" s="7">
        <f t="shared" si="2145"/>
        <v>7.337070630197827E-2</v>
      </c>
      <c r="J4461" s="3">
        <f t="shared" si="2146"/>
        <v>0.51833445238550635</v>
      </c>
      <c r="K4461" s="3">
        <f t="shared" si="2147"/>
        <v>8.8390861758690903E-2</v>
      </c>
      <c r="L4461" s="3">
        <f t="shared" si="2148"/>
        <v>0.52208333931963136</v>
      </c>
      <c r="M4461" s="1">
        <f t="shared" si="2149"/>
        <v>-2.8269588087389614</v>
      </c>
      <c r="N4461" s="1">
        <f t="shared" si="2150"/>
        <v>-2.8005235972859346</v>
      </c>
      <c r="O4461" s="1">
        <f t="shared" si="2151"/>
        <v>2.7366308278445306</v>
      </c>
      <c r="P4461" s="1">
        <f t="shared" si="2152"/>
        <v>2.8029453217868991</v>
      </c>
      <c r="Q4461" s="3">
        <f t="shared" si="2153"/>
        <v>-2.9274168575585602</v>
      </c>
      <c r="R4461" s="3">
        <f t="shared" si="2154"/>
        <v>5.0814772221261767E-2</v>
      </c>
      <c r="S4461" s="3">
        <f t="shared" si="2155"/>
        <v>2.8818610950609322</v>
      </c>
      <c r="T4461" s="3">
        <f t="shared" si="2156"/>
        <v>0.94694244739130484</v>
      </c>
      <c r="U4461" s="3">
        <f t="shared" si="2157"/>
        <v>1.2910705379493583E-3</v>
      </c>
      <c r="V4461" s="3">
        <f t="shared" si="2158"/>
        <v>9.2697641832527517E-4</v>
      </c>
      <c r="W4461" s="3">
        <f t="shared" si="2159"/>
        <v>2.2180469562746337E-3</v>
      </c>
      <c r="X4461" s="3">
        <f t="shared" si="2160"/>
        <v>-1.6039501962159891E-4</v>
      </c>
      <c r="Y4461" s="3">
        <f t="shared" si="2161"/>
        <v>-3.2079003924319783E-4</v>
      </c>
      <c r="Z4461" s="3">
        <f t="shared" si="2162"/>
        <v>-1.6127911226728045E-4</v>
      </c>
      <c r="AA4461" s="3">
        <f t="shared" si="2163"/>
        <v>-3.2255822453456089E-4</v>
      </c>
      <c r="AB4461" s="3">
        <f t="shared" si="2164"/>
        <v>1.2704015450574759E-3</v>
      </c>
      <c r="AC4461" s="3">
        <f t="shared" si="2165"/>
        <v>1.2795898051305614E-3</v>
      </c>
      <c r="AD4461" s="3">
        <f t="shared" si="2166"/>
        <v>-1.121321669784539E-3</v>
      </c>
      <c r="AE4461" s="3">
        <f t="shared" si="2167"/>
        <v>-1.1294317001663899E-3</v>
      </c>
    </row>
    <row r="4462" spans="2:31" x14ac:dyDescent="0.2">
      <c r="B4462" s="3">
        <v>0.99</v>
      </c>
      <c r="C4462" s="3">
        <v>0.05</v>
      </c>
      <c r="D4462" s="3">
        <v>0.1</v>
      </c>
      <c r="E4462" s="1">
        <f t="shared" si="2141"/>
        <v>0.33349886470987555</v>
      </c>
      <c r="F4462" s="1">
        <f t="shared" si="2142"/>
        <v>0.56699772941975035</v>
      </c>
      <c r="G4462" s="1">
        <f t="shared" si="2143"/>
        <v>0.43357957494599025</v>
      </c>
      <c r="H4462" s="1">
        <f t="shared" si="2144"/>
        <v>0.66715914989198077</v>
      </c>
      <c r="I4462" s="7">
        <f t="shared" si="2145"/>
        <v>7.337471617746881E-2</v>
      </c>
      <c r="J4462" s="3">
        <f t="shared" si="2146"/>
        <v>0.51833545350637722</v>
      </c>
      <c r="K4462" s="3">
        <f t="shared" si="2147"/>
        <v>8.8394893736497601E-2</v>
      </c>
      <c r="L4462" s="3">
        <f t="shared" si="2148"/>
        <v>0.5220843453477032</v>
      </c>
      <c r="M4462" s="1">
        <f t="shared" si="2149"/>
        <v>-2.8270858488934674</v>
      </c>
      <c r="N4462" s="1">
        <f t="shared" si="2150"/>
        <v>-2.8006515562664478</v>
      </c>
      <c r="O4462" s="1">
        <f t="shared" si="2151"/>
        <v>2.736742960011509</v>
      </c>
      <c r="P4462" s="1">
        <f t="shared" si="2152"/>
        <v>2.8030582649569156</v>
      </c>
      <c r="Q4462" s="3">
        <f t="shared" si="2153"/>
        <v>-2.9275551598880512</v>
      </c>
      <c r="R4462" s="3">
        <f t="shared" si="2154"/>
        <v>5.0808101950407171E-2</v>
      </c>
      <c r="S4462" s="3">
        <f t="shared" si="2155"/>
        <v>2.8819837425394508</v>
      </c>
      <c r="T4462" s="3">
        <f t="shared" si="2156"/>
        <v>0.94694860916318124</v>
      </c>
      <c r="U4462" s="3">
        <f t="shared" si="2157"/>
        <v>1.2907316119014844E-3</v>
      </c>
      <c r="V4462" s="3">
        <f t="shared" si="2158"/>
        <v>9.2671112649226066E-4</v>
      </c>
      <c r="W4462" s="3">
        <f t="shared" si="2159"/>
        <v>2.217442738393745E-3</v>
      </c>
      <c r="X4462" s="3">
        <f t="shared" si="2160"/>
        <v>-1.6036113486237111E-4</v>
      </c>
      <c r="Y4462" s="3">
        <f t="shared" si="2161"/>
        <v>-3.2072226972474223E-4</v>
      </c>
      <c r="Z4462" s="3">
        <f t="shared" si="2162"/>
        <v>-1.6124504710846618E-4</v>
      </c>
      <c r="AA4462" s="3">
        <f t="shared" si="2163"/>
        <v>-3.2249009421693236E-4</v>
      </c>
      <c r="AB4462" s="3">
        <f t="shared" si="2164"/>
        <v>1.2700794232228462E-3</v>
      </c>
      <c r="AC4462" s="3">
        <f t="shared" si="2165"/>
        <v>1.2792653478115401E-3</v>
      </c>
      <c r="AD4462" s="3">
        <f t="shared" si="2166"/>
        <v>-1.1210404576280971E-3</v>
      </c>
      <c r="AE4462" s="3">
        <f t="shared" si="2167"/>
        <v>-1.1291484490783608E-3</v>
      </c>
    </row>
    <row r="4463" spans="2:31" x14ac:dyDescent="0.2">
      <c r="B4463" s="3">
        <v>0.99</v>
      </c>
      <c r="C4463" s="3">
        <v>0.05</v>
      </c>
      <c r="D4463" s="3">
        <v>0.1</v>
      </c>
      <c r="E4463" s="1">
        <f t="shared" si="2141"/>
        <v>0.33351490082336177</v>
      </c>
      <c r="F4463" s="1">
        <f t="shared" si="2142"/>
        <v>0.56702980164672279</v>
      </c>
      <c r="G4463" s="1">
        <f t="shared" si="2143"/>
        <v>0.43359569945070109</v>
      </c>
      <c r="H4463" s="1">
        <f t="shared" si="2144"/>
        <v>0.66719139890140244</v>
      </c>
      <c r="I4463" s="7">
        <f t="shared" si="2145"/>
        <v>7.3378725205840378E-2</v>
      </c>
      <c r="J4463" s="3">
        <f t="shared" si="2146"/>
        <v>0.51833645441560583</v>
      </c>
      <c r="K4463" s="3">
        <f t="shared" si="2147"/>
        <v>8.839892486267531E-2</v>
      </c>
      <c r="L4463" s="3">
        <f t="shared" si="2148"/>
        <v>0.52208535116310406</v>
      </c>
      <c r="M4463" s="1">
        <f t="shared" si="2149"/>
        <v>-2.8272128568357897</v>
      </c>
      <c r="N4463" s="1">
        <f t="shared" si="2150"/>
        <v>-2.8007794828012291</v>
      </c>
      <c r="O4463" s="1">
        <f t="shared" si="2151"/>
        <v>2.7368550640572717</v>
      </c>
      <c r="P4463" s="1">
        <f t="shared" si="2152"/>
        <v>2.8031711798018235</v>
      </c>
      <c r="Q4463" s="3">
        <f t="shared" si="2153"/>
        <v>-2.9276934278991757</v>
      </c>
      <c r="R4463" s="3">
        <f t="shared" si="2154"/>
        <v>5.0801434163126581E-2</v>
      </c>
      <c r="S4463" s="3">
        <f t="shared" si="2155"/>
        <v>2.8821063599299697</v>
      </c>
      <c r="T4463" s="3">
        <f t="shared" si="2156"/>
        <v>0.94695476874819007</v>
      </c>
      <c r="U4463" s="3">
        <f t="shared" si="2157"/>
        <v>1.2903928565152422E-3</v>
      </c>
      <c r="V4463" s="3">
        <f t="shared" si="2158"/>
        <v>9.2644596676089684E-4</v>
      </c>
      <c r="W4463" s="3">
        <f t="shared" si="2159"/>
        <v>2.2168388232761392E-3</v>
      </c>
      <c r="X4463" s="3">
        <f t="shared" si="2160"/>
        <v>-1.6032726458015511E-4</v>
      </c>
      <c r="Y4463" s="3">
        <f t="shared" si="2161"/>
        <v>-3.2065452916031021E-4</v>
      </c>
      <c r="Z4463" s="3">
        <f t="shared" si="2162"/>
        <v>-1.6121099649526614E-4</v>
      </c>
      <c r="AA4463" s="3">
        <f t="shared" si="2163"/>
        <v>-3.2242199299053228E-4</v>
      </c>
      <c r="AB4463" s="3">
        <f t="shared" si="2164"/>
        <v>1.2697574595388797E-3</v>
      </c>
      <c r="AC4463" s="3">
        <f t="shared" si="2165"/>
        <v>1.2789410497911682E-3</v>
      </c>
      <c r="AD4463" s="3">
        <f t="shared" si="2166"/>
        <v>-1.1207593779642272E-3</v>
      </c>
      <c r="AE4463" s="3">
        <f t="shared" si="2167"/>
        <v>-1.1288653314448006E-3</v>
      </c>
    </row>
    <row r="4464" spans="2:31" x14ac:dyDescent="0.2">
      <c r="B4464" s="3">
        <v>0.99</v>
      </c>
      <c r="C4464" s="3">
        <v>0.05</v>
      </c>
      <c r="D4464" s="3">
        <v>0.1</v>
      </c>
      <c r="E4464" s="1">
        <f t="shared" si="2141"/>
        <v>0.33353093354981977</v>
      </c>
      <c r="F4464" s="1">
        <f t="shared" si="2142"/>
        <v>0.56706186709963879</v>
      </c>
      <c r="G4464" s="1">
        <f t="shared" si="2143"/>
        <v>0.43361182055035064</v>
      </c>
      <c r="H4464" s="1">
        <f t="shared" si="2144"/>
        <v>0.66722364110070154</v>
      </c>
      <c r="I4464" s="7">
        <f t="shared" si="2145"/>
        <v>7.3382733387454879E-2</v>
      </c>
      <c r="J4464" s="3">
        <f t="shared" si="2146"/>
        <v>0.51833745511328277</v>
      </c>
      <c r="K4464" s="3">
        <f t="shared" si="2147"/>
        <v>8.8402955137587683E-2</v>
      </c>
      <c r="L4464" s="3">
        <f t="shared" si="2148"/>
        <v>0.52208635676592474</v>
      </c>
      <c r="M4464" s="1">
        <f t="shared" si="2149"/>
        <v>-2.8273398325817438</v>
      </c>
      <c r="N4464" s="1">
        <f t="shared" si="2150"/>
        <v>-2.8009073769062081</v>
      </c>
      <c r="O4464" s="1">
        <f t="shared" si="2151"/>
        <v>2.7369671399950684</v>
      </c>
      <c r="P4464" s="1">
        <f t="shared" si="2152"/>
        <v>2.8032840663349679</v>
      </c>
      <c r="Q4464" s="3">
        <f t="shared" si="2153"/>
        <v>-2.9278316616086011</v>
      </c>
      <c r="R4464" s="3">
        <f t="shared" si="2154"/>
        <v>5.0794768857909067E-2</v>
      </c>
      <c r="S4464" s="3">
        <f t="shared" si="2155"/>
        <v>2.8822289472465137</v>
      </c>
      <c r="T4464" s="3">
        <f t="shared" si="2156"/>
        <v>0.94696092614759775</v>
      </c>
      <c r="U4464" s="3">
        <f t="shared" si="2157"/>
        <v>1.2900542716642045E-3</v>
      </c>
      <c r="V4464" s="3">
        <f t="shared" si="2158"/>
        <v>9.2618093903626723E-4</v>
      </c>
      <c r="W4464" s="3">
        <f t="shared" si="2159"/>
        <v>2.2162352107004718E-3</v>
      </c>
      <c r="X4464" s="3">
        <f t="shared" si="2160"/>
        <v>-1.6029340876561176E-4</v>
      </c>
      <c r="Y4464" s="3">
        <f t="shared" si="2161"/>
        <v>-3.2058681753122353E-4</v>
      </c>
      <c r="Z4464" s="3">
        <f t="shared" si="2162"/>
        <v>-1.6117696041830385E-4</v>
      </c>
      <c r="AA4464" s="3">
        <f t="shared" si="2163"/>
        <v>-3.223539208366077E-4</v>
      </c>
      <c r="AB4464" s="3">
        <f t="shared" si="2164"/>
        <v>1.2694356538908924E-3</v>
      </c>
      <c r="AC4464" s="3">
        <f t="shared" si="2165"/>
        <v>1.2786169109539269E-3</v>
      </c>
      <c r="AD4464" s="3">
        <f t="shared" si="2166"/>
        <v>-1.1204784307011048E-3</v>
      </c>
      <c r="AE4464" s="3">
        <f t="shared" si="2167"/>
        <v>-1.1285823471732168E-3</v>
      </c>
    </row>
    <row r="4465" spans="2:31" x14ac:dyDescent="0.2">
      <c r="B4465" s="3">
        <v>0.99</v>
      </c>
      <c r="C4465" s="3">
        <v>0.05</v>
      </c>
      <c r="D4465" s="3">
        <v>0.1</v>
      </c>
      <c r="E4465" s="1">
        <f t="shared" si="2141"/>
        <v>0.33354696289069635</v>
      </c>
      <c r="F4465" s="1">
        <f t="shared" si="2142"/>
        <v>0.56709392578139195</v>
      </c>
      <c r="G4465" s="1">
        <f t="shared" si="2143"/>
        <v>0.43362793824639245</v>
      </c>
      <c r="H4465" s="1">
        <f t="shared" si="2144"/>
        <v>0.66725587649278517</v>
      </c>
      <c r="I4465" s="7">
        <f t="shared" si="2145"/>
        <v>7.3386740722674024E-2</v>
      </c>
      <c r="J4465" s="3">
        <f t="shared" si="2146"/>
        <v>0.51833845559949854</v>
      </c>
      <c r="K4465" s="3">
        <f t="shared" si="2147"/>
        <v>8.8406984561598151E-2</v>
      </c>
      <c r="L4465" s="3">
        <f t="shared" si="2148"/>
        <v>0.52208736215625606</v>
      </c>
      <c r="M4465" s="1">
        <f t="shared" si="2149"/>
        <v>-2.827466776147133</v>
      </c>
      <c r="N4465" s="1">
        <f t="shared" si="2150"/>
        <v>-2.8010352385973034</v>
      </c>
      <c r="O4465" s="1">
        <f t="shared" si="2151"/>
        <v>2.7370791878381384</v>
      </c>
      <c r="P4465" s="1">
        <f t="shared" si="2152"/>
        <v>2.803396924569685</v>
      </c>
      <c r="Q4465" s="3">
        <f t="shared" si="2153"/>
        <v>-2.9279698610329836</v>
      </c>
      <c r="R4465" s="3">
        <f t="shared" si="2154"/>
        <v>5.0788106033244913E-2</v>
      </c>
      <c r="S4465" s="3">
        <f t="shared" si="2155"/>
        <v>2.8823515045030978</v>
      </c>
      <c r="T4465" s="3">
        <f t="shared" si="2156"/>
        <v>0.94696708136266883</v>
      </c>
      <c r="U4465" s="3">
        <f t="shared" si="2157"/>
        <v>1.2897158572220643E-3</v>
      </c>
      <c r="V4465" s="3">
        <f t="shared" si="2158"/>
        <v>9.2591604322358188E-4</v>
      </c>
      <c r="W4465" s="3">
        <f t="shared" si="2159"/>
        <v>2.215631900445646E-3</v>
      </c>
      <c r="X4465" s="3">
        <f t="shared" si="2160"/>
        <v>-1.6025956740941248E-4</v>
      </c>
      <c r="Y4465" s="3">
        <f t="shared" si="2161"/>
        <v>-3.2051913481882495E-4</v>
      </c>
      <c r="Z4465" s="3">
        <f t="shared" si="2162"/>
        <v>-1.6114293886821334E-4</v>
      </c>
      <c r="AA4465" s="3">
        <f t="shared" si="2163"/>
        <v>-3.2228587773642668E-4</v>
      </c>
      <c r="AB4465" s="3">
        <f t="shared" si="2164"/>
        <v>1.2691140061643061E-3</v>
      </c>
      <c r="AC4465" s="3">
        <f t="shared" si="2165"/>
        <v>1.2782929311844059E-3</v>
      </c>
      <c r="AD4465" s="3">
        <f t="shared" si="2166"/>
        <v>-1.1201976157470298E-3</v>
      </c>
      <c r="AE4465" s="3">
        <f t="shared" si="2167"/>
        <v>-1.1282994961712425E-3</v>
      </c>
    </row>
    <row r="4466" spans="2:31" x14ac:dyDescent="0.2">
      <c r="B4466" s="3">
        <v>0.99</v>
      </c>
      <c r="C4466" s="3">
        <v>0.05</v>
      </c>
      <c r="D4466" s="3">
        <v>0.1</v>
      </c>
      <c r="E4466" s="1">
        <f t="shared" si="2141"/>
        <v>0.33356298884743729</v>
      </c>
      <c r="F4466" s="1">
        <f t="shared" si="2142"/>
        <v>0.56712597769487383</v>
      </c>
      <c r="G4466" s="1">
        <f t="shared" si="2143"/>
        <v>0.43364405254027927</v>
      </c>
      <c r="H4466" s="1">
        <f t="shared" si="2144"/>
        <v>0.6672881050805588</v>
      </c>
      <c r="I4466" s="7">
        <f t="shared" si="2145"/>
        <v>7.3390747211859259E-2</v>
      </c>
      <c r="J4466" s="3">
        <f t="shared" si="2146"/>
        <v>0.51833945587434316</v>
      </c>
      <c r="K4466" s="3">
        <f t="shared" si="2147"/>
        <v>8.8411013135069855E-2</v>
      </c>
      <c r="L4466" s="3">
        <f t="shared" si="2148"/>
        <v>0.52208836733418862</v>
      </c>
      <c r="M4466" s="1">
        <f t="shared" si="2149"/>
        <v>-2.8275936875477496</v>
      </c>
      <c r="N4466" s="1">
        <f t="shared" si="2150"/>
        <v>-2.801163067890422</v>
      </c>
      <c r="O4466" s="1">
        <f t="shared" si="2151"/>
        <v>2.7371912075997131</v>
      </c>
      <c r="P4466" s="1">
        <f t="shared" si="2152"/>
        <v>2.8035097545193022</v>
      </c>
      <c r="Q4466" s="3">
        <f t="shared" si="2153"/>
        <v>-2.9281080261889656</v>
      </c>
      <c r="R4466" s="3">
        <f t="shared" si="2154"/>
        <v>5.0781445687625791E-2</v>
      </c>
      <c r="S4466" s="3">
        <f t="shared" si="2155"/>
        <v>2.8824740317137261</v>
      </c>
      <c r="T4466" s="3">
        <f t="shared" si="2156"/>
        <v>0.94697323439466774</v>
      </c>
      <c r="U4466" s="3">
        <f t="shared" si="2157"/>
        <v>1.289377613062644E-3</v>
      </c>
      <c r="V4466" s="3">
        <f t="shared" si="2158"/>
        <v>9.2565127922810124E-4</v>
      </c>
      <c r="W4466" s="3">
        <f t="shared" si="2159"/>
        <v>2.2150288922907452E-3</v>
      </c>
      <c r="X4466" s="3">
        <f t="shared" si="2160"/>
        <v>-1.6022574050223432E-4</v>
      </c>
      <c r="Y4466" s="3">
        <f t="shared" si="2161"/>
        <v>-3.2045148100446865E-4</v>
      </c>
      <c r="Z4466" s="3">
        <f t="shared" si="2162"/>
        <v>-1.6110893183563446E-4</v>
      </c>
      <c r="AA4466" s="3">
        <f t="shared" si="2163"/>
        <v>-3.2221786367126891E-4</v>
      </c>
      <c r="AB4466" s="3">
        <f t="shared" si="2164"/>
        <v>1.2687925162446578E-3</v>
      </c>
      <c r="AC4466" s="3">
        <f t="shared" si="2165"/>
        <v>1.2779691103673109E-3</v>
      </c>
      <c r="AD4466" s="3">
        <f t="shared" si="2166"/>
        <v>-1.1199169330103429E-3</v>
      </c>
      <c r="AE4466" s="3">
        <f t="shared" si="2167"/>
        <v>-1.1280167783465529E-3</v>
      </c>
    </row>
    <row r="4467" spans="2:31" x14ac:dyDescent="0.2">
      <c r="B4467" s="3">
        <v>0.99</v>
      </c>
      <c r="C4467" s="3">
        <v>0.05</v>
      </c>
      <c r="D4467" s="3">
        <v>0.1</v>
      </c>
      <c r="E4467" s="1">
        <f t="shared" si="2141"/>
        <v>0.33357901142148749</v>
      </c>
      <c r="F4467" s="1">
        <f t="shared" si="2142"/>
        <v>0.56715802284297423</v>
      </c>
      <c r="G4467" s="1">
        <f t="shared" si="2143"/>
        <v>0.43366016343346281</v>
      </c>
      <c r="H4467" s="1">
        <f t="shared" si="2144"/>
        <v>0.66732032686692588</v>
      </c>
      <c r="I4467" s="7">
        <f t="shared" si="2145"/>
        <v>7.3394752855371809E-2</v>
      </c>
      <c r="J4467" s="3">
        <f t="shared" si="2146"/>
        <v>0.51834045593790712</v>
      </c>
      <c r="K4467" s="3">
        <f t="shared" si="2147"/>
        <v>8.8415040858365726E-2</v>
      </c>
      <c r="L4467" s="3">
        <f t="shared" si="2148"/>
        <v>0.52208937229981323</v>
      </c>
      <c r="M4467" s="1">
        <f t="shared" si="2149"/>
        <v>-2.8277205667993739</v>
      </c>
      <c r="N4467" s="1">
        <f t="shared" si="2150"/>
        <v>-2.8012908648014587</v>
      </c>
      <c r="O4467" s="1">
        <f t="shared" si="2151"/>
        <v>2.7373031992930144</v>
      </c>
      <c r="P4467" s="1">
        <f t="shared" si="2152"/>
        <v>2.8036225561971366</v>
      </c>
      <c r="Q4467" s="3">
        <f t="shared" si="2153"/>
        <v>-2.928246157093179</v>
      </c>
      <c r="R4467" s="3">
        <f t="shared" si="2154"/>
        <v>5.0774787819544545E-2</v>
      </c>
      <c r="S4467" s="3">
        <f t="shared" si="2155"/>
        <v>2.8825965288923938</v>
      </c>
      <c r="T4467" s="3">
        <f t="shared" si="2156"/>
        <v>0.94697938524485736</v>
      </c>
      <c r="U4467" s="3">
        <f t="shared" si="2157"/>
        <v>1.2890395390598845E-3</v>
      </c>
      <c r="V4467" s="3">
        <f t="shared" si="2158"/>
        <v>9.2538664695519779E-4</v>
      </c>
      <c r="W4467" s="3">
        <f t="shared" si="2159"/>
        <v>2.2144261860150821E-3</v>
      </c>
      <c r="X4467" s="3">
        <f t="shared" si="2160"/>
        <v>-1.6019192803476369E-4</v>
      </c>
      <c r="Y4467" s="3">
        <f t="shared" si="2161"/>
        <v>-3.2038385606952737E-4</v>
      </c>
      <c r="Z4467" s="3">
        <f t="shared" si="2162"/>
        <v>-1.6107493931121625E-4</v>
      </c>
      <c r="AA4467" s="3">
        <f t="shared" si="2163"/>
        <v>-3.221498786224325E-4</v>
      </c>
      <c r="AB4467" s="3">
        <f t="shared" si="2164"/>
        <v>1.2684711840175898E-3</v>
      </c>
      <c r="AC4467" s="3">
        <f t="shared" si="2165"/>
        <v>1.2776454483874532E-3</v>
      </c>
      <c r="AD4467" s="3">
        <f t="shared" si="2166"/>
        <v>-1.1196363823994951E-3</v>
      </c>
      <c r="AE4467" s="3">
        <f t="shared" si="2167"/>
        <v>-1.1277341936069339E-3</v>
      </c>
    </row>
    <row r="4468" spans="2:31" x14ac:dyDescent="0.2">
      <c r="B4468" s="3">
        <v>0.99</v>
      </c>
      <c r="C4468" s="3">
        <v>0.05</v>
      </c>
      <c r="D4468" s="3">
        <v>0.1</v>
      </c>
      <c r="E4468" s="1">
        <f t="shared" si="2141"/>
        <v>0.33359503061429097</v>
      </c>
      <c r="F4468" s="1">
        <f t="shared" si="2142"/>
        <v>0.56719006122858118</v>
      </c>
      <c r="G4468" s="1">
        <f t="shared" si="2143"/>
        <v>0.43367627092739391</v>
      </c>
      <c r="H4468" s="1">
        <f t="shared" si="2144"/>
        <v>0.66735254185478809</v>
      </c>
      <c r="I4468" s="7">
        <f t="shared" si="2145"/>
        <v>7.3398757653572677E-2</v>
      </c>
      <c r="J4468" s="3">
        <f t="shared" si="2146"/>
        <v>0.51834145579028068</v>
      </c>
      <c r="K4468" s="3">
        <f t="shared" si="2147"/>
        <v>8.8419067731848502E-2</v>
      </c>
      <c r="L4468" s="3">
        <f t="shared" si="2148"/>
        <v>0.52209037705322048</v>
      </c>
      <c r="M4468" s="1">
        <f t="shared" si="2149"/>
        <v>-2.8278474139177758</v>
      </c>
      <c r="N4468" s="1">
        <f t="shared" si="2150"/>
        <v>-2.8014186293462973</v>
      </c>
      <c r="O4468" s="1">
        <f t="shared" si="2151"/>
        <v>2.7374151629312542</v>
      </c>
      <c r="P4468" s="1">
        <f t="shared" si="2152"/>
        <v>2.8037353296164973</v>
      </c>
      <c r="Q4468" s="3">
        <f t="shared" si="2153"/>
        <v>-2.9283842537622444</v>
      </c>
      <c r="R4468" s="3">
        <f t="shared" si="2154"/>
        <v>5.0768132427495283E-2</v>
      </c>
      <c r="S4468" s="3">
        <f t="shared" si="2155"/>
        <v>2.8827189960530868</v>
      </c>
      <c r="T4468" s="3">
        <f t="shared" si="2156"/>
        <v>0.94698553391449969</v>
      </c>
      <c r="U4468" s="3">
        <f t="shared" si="2157"/>
        <v>1.288701635087849E-3</v>
      </c>
      <c r="V4468" s="3">
        <f t="shared" si="2158"/>
        <v>9.251221463103279E-4</v>
      </c>
      <c r="W4468" s="3">
        <f t="shared" si="2159"/>
        <v>2.2138237813981768E-3</v>
      </c>
      <c r="X4468" s="3">
        <f t="shared" si="2160"/>
        <v>-1.6015812999769474E-4</v>
      </c>
      <c r="Y4468" s="3">
        <f t="shared" si="2161"/>
        <v>-3.2031625999538949E-4</v>
      </c>
      <c r="Z4468" s="3">
        <f t="shared" si="2162"/>
        <v>-1.6104096128561566E-4</v>
      </c>
      <c r="AA4468" s="3">
        <f t="shared" si="2163"/>
        <v>-3.2208192257123132E-4</v>
      </c>
      <c r="AB4468" s="3">
        <f t="shared" si="2164"/>
        <v>1.268150009368854E-3</v>
      </c>
      <c r="AC4468" s="3">
        <f t="shared" si="2165"/>
        <v>1.2773219451297547E-3</v>
      </c>
      <c r="AD4468" s="3">
        <f t="shared" si="2166"/>
        <v>-1.1193559638230152E-3</v>
      </c>
      <c r="AE4468" s="3">
        <f t="shared" si="2167"/>
        <v>-1.1274517418602486E-3</v>
      </c>
    </row>
    <row r="4469" spans="2:31" x14ac:dyDescent="0.2">
      <c r="B4469" s="3">
        <v>0.99</v>
      </c>
      <c r="C4469" s="3">
        <v>0.05</v>
      </c>
      <c r="D4469" s="3">
        <v>0.1</v>
      </c>
      <c r="E4469" s="1">
        <f t="shared" si="2141"/>
        <v>0.33361104642729073</v>
      </c>
      <c r="F4469" s="1">
        <f t="shared" si="2142"/>
        <v>0.5672220928545807</v>
      </c>
      <c r="G4469" s="1">
        <f t="shared" si="2143"/>
        <v>0.43369237502352248</v>
      </c>
      <c r="H4469" s="1">
        <f t="shared" si="2144"/>
        <v>0.66738475004704523</v>
      </c>
      <c r="I4469" s="7">
        <f t="shared" si="2145"/>
        <v>7.3402761606822603E-2</v>
      </c>
      <c r="J4469" s="3">
        <f t="shared" si="2146"/>
        <v>0.51834245543155388</v>
      </c>
      <c r="K4469" s="3">
        <f t="shared" si="2147"/>
        <v>8.8423093755880644E-2</v>
      </c>
      <c r="L4469" s="3">
        <f t="shared" si="2148"/>
        <v>0.52209138159450075</v>
      </c>
      <c r="M4469" s="1">
        <f t="shared" si="2149"/>
        <v>-2.8279742289187126</v>
      </c>
      <c r="N4469" s="1">
        <f t="shared" si="2150"/>
        <v>-2.8015463615408103</v>
      </c>
      <c r="O4469" s="1">
        <f t="shared" si="2151"/>
        <v>2.7375270985276363</v>
      </c>
      <c r="P4469" s="1">
        <f t="shared" si="2152"/>
        <v>2.8038480747906833</v>
      </c>
      <c r="Q4469" s="3">
        <f t="shared" si="2153"/>
        <v>-2.9285223162127689</v>
      </c>
      <c r="R4469" s="3">
        <f t="shared" si="2154"/>
        <v>5.0761479509973437E-2</v>
      </c>
      <c r="S4469" s="3">
        <f t="shared" si="2155"/>
        <v>2.8828414332097814</v>
      </c>
      <c r="T4469" s="3">
        <f t="shared" si="2156"/>
        <v>0.94699168040485571</v>
      </c>
      <c r="U4469" s="3">
        <f t="shared" si="2157"/>
        <v>1.2883639010207266E-3</v>
      </c>
      <c r="V4469" s="3">
        <f t="shared" si="2158"/>
        <v>9.2485777719903588E-4</v>
      </c>
      <c r="W4469" s="3">
        <f t="shared" si="2159"/>
        <v>2.2132216782197625E-3</v>
      </c>
      <c r="X4469" s="3">
        <f t="shared" si="2160"/>
        <v>-1.6012434638172966E-4</v>
      </c>
      <c r="Y4469" s="3">
        <f t="shared" si="2161"/>
        <v>-3.2024869276345931E-4</v>
      </c>
      <c r="Z4469" s="3">
        <f t="shared" si="2162"/>
        <v>-1.6100699774949771E-4</v>
      </c>
      <c r="AA4469" s="3">
        <f t="shared" si="2163"/>
        <v>-3.2201399549899542E-4</v>
      </c>
      <c r="AB4469" s="3">
        <f t="shared" si="2164"/>
        <v>1.2678289921843136E-3</v>
      </c>
      <c r="AC4469" s="3">
        <f t="shared" si="2165"/>
        <v>1.2769986004792489E-3</v>
      </c>
      <c r="AD4469" s="3">
        <f t="shared" si="2166"/>
        <v>-1.1190756771895132E-3</v>
      </c>
      <c r="AE4469" s="3">
        <f t="shared" si="2167"/>
        <v>-1.1271694230144435E-3</v>
      </c>
    </row>
    <row r="4470" spans="2:31" x14ac:dyDescent="0.2">
      <c r="B4470" s="3">
        <v>0.99</v>
      </c>
      <c r="C4470" s="3">
        <v>0.05</v>
      </c>
      <c r="D4470" s="3">
        <v>0.1</v>
      </c>
      <c r="E4470" s="1">
        <f t="shared" si="2141"/>
        <v>0.33362705886192889</v>
      </c>
      <c r="F4470" s="1">
        <f t="shared" si="2142"/>
        <v>0.56725411772385703</v>
      </c>
      <c r="G4470" s="1">
        <f t="shared" si="2143"/>
        <v>0.4337084757232974</v>
      </c>
      <c r="H4470" s="1">
        <f t="shared" si="2144"/>
        <v>0.66741695144659507</v>
      </c>
      <c r="I4470" s="7">
        <f t="shared" si="2145"/>
        <v>7.3406764715482159E-2</v>
      </c>
      <c r="J4470" s="3">
        <f t="shared" si="2146"/>
        <v>0.51834345486181677</v>
      </c>
      <c r="K4470" s="3">
        <f t="shared" si="2147"/>
        <v>8.8427118930824389E-2</v>
      </c>
      <c r="L4470" s="3">
        <f t="shared" si="2148"/>
        <v>0.52209238592374463</v>
      </c>
      <c r="M4470" s="1">
        <f t="shared" si="2149"/>
        <v>-2.8281010118179313</v>
      </c>
      <c r="N4470" s="1">
        <f t="shared" si="2150"/>
        <v>-2.8016740614008584</v>
      </c>
      <c r="O4470" s="1">
        <f t="shared" si="2151"/>
        <v>2.7376390060953555</v>
      </c>
      <c r="P4470" s="1">
        <f t="shared" si="2152"/>
        <v>2.803960791732985</v>
      </c>
      <c r="Q4470" s="3">
        <f t="shared" si="2153"/>
        <v>-2.9286603444613482</v>
      </c>
      <c r="R4470" s="3">
        <f t="shared" si="2154"/>
        <v>5.0754829065475654E-2</v>
      </c>
      <c r="S4470" s="3">
        <f t="shared" si="2155"/>
        <v>2.8829638403764428</v>
      </c>
      <c r="T4470" s="3">
        <f t="shared" si="2156"/>
        <v>0.94699782471718541</v>
      </c>
      <c r="U4470" s="3">
        <f t="shared" si="2157"/>
        <v>1.2880263367328261E-3</v>
      </c>
      <c r="V4470" s="3">
        <f t="shared" si="2158"/>
        <v>9.2459353952695461E-4</v>
      </c>
      <c r="W4470" s="3">
        <f t="shared" si="2159"/>
        <v>2.2126198762597808E-3</v>
      </c>
      <c r="X4470" s="3">
        <f t="shared" si="2160"/>
        <v>-1.6009057717757851E-4</v>
      </c>
      <c r="Y4470" s="3">
        <f t="shared" si="2161"/>
        <v>-3.2018115435515702E-4</v>
      </c>
      <c r="Z4470" s="3">
        <f t="shared" si="2162"/>
        <v>-1.6097304869353523E-4</v>
      </c>
      <c r="AA4470" s="3">
        <f t="shared" si="2163"/>
        <v>-3.2194609738707045E-4</v>
      </c>
      <c r="AB4470" s="3">
        <f t="shared" si="2164"/>
        <v>1.2675081323499384E-3</v>
      </c>
      <c r="AC4470" s="3">
        <f t="shared" si="2165"/>
        <v>1.2766754143210778E-3</v>
      </c>
      <c r="AD4470" s="3">
        <f t="shared" si="2166"/>
        <v>-1.1187955224076841E-3</v>
      </c>
      <c r="AE4470" s="3">
        <f t="shared" si="2167"/>
        <v>-1.12688723697755E-3</v>
      </c>
    </row>
    <row r="4471" spans="2:31" x14ac:dyDescent="0.2">
      <c r="B4471" s="3">
        <v>0.99</v>
      </c>
      <c r="C4471" s="3">
        <v>0.05</v>
      </c>
      <c r="D4471" s="3">
        <v>0.1</v>
      </c>
      <c r="E4471" s="1">
        <f t="shared" si="2141"/>
        <v>0.33364306791964665</v>
      </c>
      <c r="F4471" s="1">
        <f t="shared" si="2142"/>
        <v>0.56728613583929255</v>
      </c>
      <c r="G4471" s="1">
        <f t="shared" si="2143"/>
        <v>0.43372457302816675</v>
      </c>
      <c r="H4471" s="1">
        <f t="shared" si="2144"/>
        <v>0.66744914605633376</v>
      </c>
      <c r="I4471" s="7">
        <f t="shared" si="2145"/>
        <v>7.3410766979911585E-2</v>
      </c>
      <c r="J4471" s="3">
        <f t="shared" si="2146"/>
        <v>0.51834445408115948</v>
      </c>
      <c r="K4471" s="3">
        <f t="shared" si="2147"/>
        <v>8.8431143257041711E-2</v>
      </c>
      <c r="L4471" s="3">
        <f t="shared" si="2148"/>
        <v>0.52209339004104272</v>
      </c>
      <c r="M4471" s="1">
        <f t="shared" si="2149"/>
        <v>-2.8282277626311663</v>
      </c>
      <c r="N4471" s="1">
        <f t="shared" si="2150"/>
        <v>-2.8018017289422903</v>
      </c>
      <c r="O4471" s="1">
        <f t="shared" si="2151"/>
        <v>2.7377508856475963</v>
      </c>
      <c r="P4471" s="1">
        <f t="shared" si="2152"/>
        <v>2.8040734804566827</v>
      </c>
      <c r="Q4471" s="3">
        <f t="shared" si="2153"/>
        <v>-2.9287983385245662</v>
      </c>
      <c r="R4471" s="3">
        <f t="shared" si="2154"/>
        <v>5.07481810924999E-2</v>
      </c>
      <c r="S4471" s="3">
        <f t="shared" si="2155"/>
        <v>2.8830862175670293</v>
      </c>
      <c r="T4471" s="3">
        <f t="shared" si="2156"/>
        <v>0.94700396685274812</v>
      </c>
      <c r="U4471" s="3">
        <f t="shared" si="2157"/>
        <v>1.2876889420985822E-3</v>
      </c>
      <c r="V4471" s="3">
        <f t="shared" si="2158"/>
        <v>9.2432943319979059E-4</v>
      </c>
      <c r="W4471" s="3">
        <f t="shared" si="2159"/>
        <v>2.2120183752983727E-3</v>
      </c>
      <c r="X4471" s="3">
        <f t="shared" si="2160"/>
        <v>-1.6005682237595846E-4</v>
      </c>
      <c r="Y4471" s="3">
        <f t="shared" si="2161"/>
        <v>-3.2011364475191691E-4</v>
      </c>
      <c r="Z4471" s="3">
        <f t="shared" si="2162"/>
        <v>-1.6093911410840811E-4</v>
      </c>
      <c r="AA4471" s="3">
        <f t="shared" si="2163"/>
        <v>-3.2187822821681621E-4</v>
      </c>
      <c r="AB4471" s="3">
        <f t="shared" si="2164"/>
        <v>1.2671874297518107E-3</v>
      </c>
      <c r="AC4471" s="3">
        <f t="shared" si="2165"/>
        <v>1.2763523865404959E-3</v>
      </c>
      <c r="AD4471" s="3">
        <f t="shared" si="2166"/>
        <v>-1.1185154993862889E-3</v>
      </c>
      <c r="AE4471" s="3">
        <f t="shared" si="2167"/>
        <v>-1.1266051836576663E-3</v>
      </c>
    </row>
    <row r="4472" spans="2:31" x14ac:dyDescent="0.2">
      <c r="B4472" s="3">
        <v>0.99</v>
      </c>
      <c r="C4472" s="3">
        <v>0.05</v>
      </c>
      <c r="D4472" s="3">
        <v>0.1</v>
      </c>
      <c r="E4472" s="1">
        <f t="shared" si="2141"/>
        <v>0.33365907360188424</v>
      </c>
      <c r="F4472" s="1">
        <f t="shared" si="2142"/>
        <v>0.56731814720376772</v>
      </c>
      <c r="G4472" s="1">
        <f t="shared" si="2143"/>
        <v>0.43374066693957758</v>
      </c>
      <c r="H4472" s="1">
        <f t="shared" si="2144"/>
        <v>0.66748133387915543</v>
      </c>
      <c r="I4472" s="7">
        <f t="shared" si="2145"/>
        <v>7.3414768400470995E-2</v>
      </c>
      <c r="J4472" s="3">
        <f t="shared" si="2146"/>
        <v>0.51834545308967195</v>
      </c>
      <c r="K4472" s="3">
        <f t="shared" si="2147"/>
        <v>8.8435166734894433E-2</v>
      </c>
      <c r="L4472" s="3">
        <f t="shared" si="2148"/>
        <v>0.52209439394648516</v>
      </c>
      <c r="M4472" s="1">
        <f t="shared" si="2149"/>
        <v>-2.8283544813741415</v>
      </c>
      <c r="N4472" s="1">
        <f t="shared" si="2150"/>
        <v>-2.8019293641809444</v>
      </c>
      <c r="O4472" s="1">
        <f t="shared" si="2151"/>
        <v>2.7378627371975348</v>
      </c>
      <c r="P4472" s="1">
        <f t="shared" si="2152"/>
        <v>2.8041861409750486</v>
      </c>
      <c r="Q4472" s="3">
        <f t="shared" si="2153"/>
        <v>-2.9289362984189942</v>
      </c>
      <c r="R4472" s="3">
        <f t="shared" si="2154"/>
        <v>5.0741535589545382E-2</v>
      </c>
      <c r="S4472" s="3">
        <f t="shared" si="2155"/>
        <v>2.8832085647954866</v>
      </c>
      <c r="T4472" s="3">
        <f t="shared" si="2156"/>
        <v>0.94701010681280129</v>
      </c>
      <c r="U4472" s="3">
        <f t="shared" si="2157"/>
        <v>1.2873517169925503E-3</v>
      </c>
      <c r="V4472" s="3">
        <f t="shared" si="2158"/>
        <v>9.2406545812337665E-4</v>
      </c>
      <c r="W4472" s="3">
        <f t="shared" si="2159"/>
        <v>2.2114171751159272E-3</v>
      </c>
      <c r="X4472" s="3">
        <f t="shared" si="2160"/>
        <v>-1.6002308196759731E-4</v>
      </c>
      <c r="Y4472" s="3">
        <f t="shared" si="2161"/>
        <v>-3.2004616393519462E-4</v>
      </c>
      <c r="Z4472" s="3">
        <f t="shared" si="2162"/>
        <v>-1.6090519398480715E-4</v>
      </c>
      <c r="AA4472" s="3">
        <f t="shared" si="2163"/>
        <v>-3.2181038796961429E-4</v>
      </c>
      <c r="AB4472" s="3">
        <f t="shared" si="2164"/>
        <v>1.2668668842761197E-3</v>
      </c>
      <c r="AC4472" s="3">
        <f t="shared" si="2165"/>
        <v>1.2760295170228658E-3</v>
      </c>
      <c r="AD4472" s="3">
        <f t="shared" si="2166"/>
        <v>-1.1182356080342139E-3</v>
      </c>
      <c r="AE4472" s="3">
        <f t="shared" si="2167"/>
        <v>-1.126323262963016E-3</v>
      </c>
    </row>
    <row r="4473" spans="2:31" x14ac:dyDescent="0.2">
      <c r="B4473" s="3">
        <v>0.99</v>
      </c>
      <c r="C4473" s="3">
        <v>0.05</v>
      </c>
      <c r="D4473" s="3">
        <v>0.1</v>
      </c>
      <c r="E4473" s="1">
        <f t="shared" si="2141"/>
        <v>0.333675075910081</v>
      </c>
      <c r="F4473" s="1">
        <f t="shared" si="2142"/>
        <v>0.56735015182016124</v>
      </c>
      <c r="G4473" s="1">
        <f t="shared" si="2143"/>
        <v>0.43375675745897607</v>
      </c>
      <c r="H4473" s="1">
        <f t="shared" si="2144"/>
        <v>0.66751351491795241</v>
      </c>
      <c r="I4473" s="7">
        <f t="shared" si="2145"/>
        <v>7.3418768977520171E-2</v>
      </c>
      <c r="J4473" s="3">
        <f t="shared" si="2146"/>
        <v>0.5183464518874441</v>
      </c>
      <c r="K4473" s="3">
        <f t="shared" si="2147"/>
        <v>8.8439189364744042E-2</v>
      </c>
      <c r="L4473" s="3">
        <f t="shared" si="2148"/>
        <v>0.52209539764016233</v>
      </c>
      <c r="M4473" s="1">
        <f t="shared" si="2149"/>
        <v>-2.8284811680625692</v>
      </c>
      <c r="N4473" s="1">
        <f t="shared" si="2150"/>
        <v>-2.8020569671326467</v>
      </c>
      <c r="O4473" s="1">
        <f t="shared" si="2151"/>
        <v>2.7379745607583383</v>
      </c>
      <c r="P4473" s="1">
        <f t="shared" si="2152"/>
        <v>2.8042987733013449</v>
      </c>
      <c r="Q4473" s="3">
        <f t="shared" si="2153"/>
        <v>-2.9290742241611927</v>
      </c>
      <c r="R4473" s="3">
        <f t="shared" si="2154"/>
        <v>5.0734892555112529E-2</v>
      </c>
      <c r="S4473" s="3">
        <f t="shared" si="2155"/>
        <v>2.8833308820757528</v>
      </c>
      <c r="T4473" s="3">
        <f t="shared" si="2156"/>
        <v>0.94701624459860234</v>
      </c>
      <c r="U4473" s="3">
        <f t="shared" si="2157"/>
        <v>1.2870146612894064E-3</v>
      </c>
      <c r="V4473" s="3">
        <f t="shared" si="2158"/>
        <v>9.2380161420359079E-4</v>
      </c>
      <c r="W4473" s="3">
        <f t="shared" si="2159"/>
        <v>2.2108162754929973E-3</v>
      </c>
      <c r="X4473" s="3">
        <f t="shared" si="2160"/>
        <v>-1.5998935594322761E-4</v>
      </c>
      <c r="Y4473" s="3">
        <f t="shared" si="2161"/>
        <v>-3.1997871188645523E-4</v>
      </c>
      <c r="Z4473" s="3">
        <f t="shared" si="2162"/>
        <v>-1.6087128831342778E-4</v>
      </c>
      <c r="AA4473" s="3">
        <f t="shared" si="2163"/>
        <v>-3.2174257662685555E-4</v>
      </c>
      <c r="AB4473" s="3">
        <f t="shared" si="2164"/>
        <v>1.2665464958091625E-3</v>
      </c>
      <c r="AC4473" s="3">
        <f t="shared" si="2165"/>
        <v>1.2757068056536583E-3</v>
      </c>
      <c r="AD4473" s="3">
        <f t="shared" si="2166"/>
        <v>-1.1179558482603807E-3</v>
      </c>
      <c r="AE4473" s="3">
        <f t="shared" si="2167"/>
        <v>-1.126041474801859E-3</v>
      </c>
    </row>
    <row r="4474" spans="2:31" x14ac:dyDescent="0.2">
      <c r="B4474" s="3">
        <v>0.99</v>
      </c>
      <c r="C4474" s="3">
        <v>0.05</v>
      </c>
      <c r="D4474" s="3">
        <v>0.1</v>
      </c>
      <c r="E4474" s="1">
        <f t="shared" si="2141"/>
        <v>0.33369107484567534</v>
      </c>
      <c r="F4474" s="1">
        <f t="shared" si="2142"/>
        <v>0.56738214969134992</v>
      </c>
      <c r="G4474" s="1">
        <f t="shared" si="2143"/>
        <v>0.4337728445878074</v>
      </c>
      <c r="H4474" s="1">
        <f t="shared" si="2144"/>
        <v>0.66754568917561508</v>
      </c>
      <c r="I4474" s="7">
        <f t="shared" si="2145"/>
        <v>7.3422768711418757E-2</v>
      </c>
      <c r="J4474" s="3">
        <f t="shared" si="2146"/>
        <v>0.51834745047456587</v>
      </c>
      <c r="K4474" s="3">
        <f t="shared" si="2147"/>
        <v>8.8443211146951889E-2</v>
      </c>
      <c r="L4474" s="3">
        <f t="shared" si="2148"/>
        <v>0.52209640112216449</v>
      </c>
      <c r="M4474" s="1">
        <f t="shared" si="2149"/>
        <v>-2.8286078227121503</v>
      </c>
      <c r="N4474" s="1">
        <f t="shared" si="2150"/>
        <v>-2.8021845378132122</v>
      </c>
      <c r="O4474" s="1">
        <f t="shared" si="2151"/>
        <v>2.7380863563431643</v>
      </c>
      <c r="P4474" s="1">
        <f t="shared" si="2152"/>
        <v>2.8044113774488251</v>
      </c>
      <c r="Q4474" s="3">
        <f t="shared" si="2153"/>
        <v>-2.9292121157677098</v>
      </c>
      <c r="R4474" s="3">
        <f t="shared" si="2154"/>
        <v>5.0728251987703074E-2</v>
      </c>
      <c r="S4474" s="3">
        <f t="shared" si="2155"/>
        <v>2.8834531694217564</v>
      </c>
      <c r="T4474" s="3">
        <f t="shared" si="2156"/>
        <v>0.94702238021140694</v>
      </c>
      <c r="U4474" s="3">
        <f t="shared" si="2157"/>
        <v>1.2866777748639505E-3</v>
      </c>
      <c r="V4474" s="3">
        <f t="shared" si="2158"/>
        <v>9.2353790134643227E-4</v>
      </c>
      <c r="W4474" s="3">
        <f t="shared" si="2159"/>
        <v>2.2102156762103826E-3</v>
      </c>
      <c r="X4474" s="3">
        <f t="shared" si="2160"/>
        <v>-1.5995564429359239E-4</v>
      </c>
      <c r="Y4474" s="3">
        <f t="shared" si="2161"/>
        <v>-3.1991128858718478E-4</v>
      </c>
      <c r="Z4474" s="3">
        <f t="shared" si="2162"/>
        <v>-1.6083739708497592E-4</v>
      </c>
      <c r="AA4474" s="3">
        <f t="shared" si="2163"/>
        <v>-3.2167479416995184E-4</v>
      </c>
      <c r="AB4474" s="3">
        <f t="shared" si="2164"/>
        <v>1.2662262642373465E-3</v>
      </c>
      <c r="AC4474" s="3">
        <f t="shared" si="2165"/>
        <v>1.2753842523184548E-3</v>
      </c>
      <c r="AD4474" s="3">
        <f t="shared" si="2166"/>
        <v>-1.1176762199738301E-3</v>
      </c>
      <c r="AE4474" s="3">
        <f t="shared" si="2167"/>
        <v>-1.1257598190825753E-3</v>
      </c>
    </row>
    <row r="4475" spans="2:31" x14ac:dyDescent="0.2">
      <c r="B4475" s="3">
        <v>0.99</v>
      </c>
      <c r="C4475" s="3">
        <v>0.05</v>
      </c>
      <c r="D4475" s="3">
        <v>0.1</v>
      </c>
      <c r="E4475" s="1">
        <f t="shared" si="2141"/>
        <v>0.33370707041010472</v>
      </c>
      <c r="F4475" s="1">
        <f t="shared" si="2142"/>
        <v>0.56741414082020869</v>
      </c>
      <c r="G4475" s="1">
        <f t="shared" si="2143"/>
        <v>0.43378892832751592</v>
      </c>
      <c r="H4475" s="1">
        <f t="shared" si="2144"/>
        <v>0.66757785665503211</v>
      </c>
      <c r="I4475" s="7">
        <f t="shared" si="2145"/>
        <v>7.3426767602526116E-2</v>
      </c>
      <c r="J4475" s="3">
        <f t="shared" si="2146"/>
        <v>0.51834844885112696</v>
      </c>
      <c r="K4475" s="3">
        <f t="shared" si="2147"/>
        <v>8.8447232081879004E-2</v>
      </c>
      <c r="L4475" s="3">
        <f t="shared" si="2148"/>
        <v>0.5220974043925819</v>
      </c>
      <c r="M4475" s="1">
        <f t="shared" si="2149"/>
        <v>-2.8287344453385739</v>
      </c>
      <c r="N4475" s="1">
        <f t="shared" si="2150"/>
        <v>-2.8023120762384441</v>
      </c>
      <c r="O4475" s="1">
        <f t="shared" si="2151"/>
        <v>2.7381981239651618</v>
      </c>
      <c r="P4475" s="1">
        <f t="shared" si="2152"/>
        <v>2.8045239534307331</v>
      </c>
      <c r="Q4475" s="3">
        <f t="shared" si="2153"/>
        <v>-2.9293499732550816</v>
      </c>
      <c r="R4475" s="3">
        <f t="shared" si="2154"/>
        <v>5.0721613885819979E-2</v>
      </c>
      <c r="S4475" s="3">
        <f t="shared" si="2155"/>
        <v>2.8835754268474156</v>
      </c>
      <c r="T4475" s="3">
        <f t="shared" si="2156"/>
        <v>0.94702851365247032</v>
      </c>
      <c r="U4475" s="3">
        <f t="shared" si="2157"/>
        <v>1.286341057591103E-3</v>
      </c>
      <c r="V4475" s="3">
        <f t="shared" si="2158"/>
        <v>9.2327431945796461E-4</v>
      </c>
      <c r="W4475" s="3">
        <f t="shared" si="2159"/>
        <v>2.2096153770490676E-3</v>
      </c>
      <c r="X4475" s="3">
        <f t="shared" si="2160"/>
        <v>-1.5992194700944085E-4</v>
      </c>
      <c r="Y4475" s="3">
        <f t="shared" si="2161"/>
        <v>-3.1984389401888171E-4</v>
      </c>
      <c r="Z4475" s="3">
        <f t="shared" si="2162"/>
        <v>-1.608035202901636E-4</v>
      </c>
      <c r="AA4475" s="3">
        <f t="shared" si="2163"/>
        <v>-3.216070405803272E-4</v>
      </c>
      <c r="AB4475" s="3">
        <f t="shared" si="2164"/>
        <v>1.2659061894471856E-3</v>
      </c>
      <c r="AC4475" s="3">
        <f t="shared" si="2165"/>
        <v>1.2750618569029456E-3</v>
      </c>
      <c r="AD4475" s="3">
        <f t="shared" si="2166"/>
        <v>-1.1173967230836601E-3</v>
      </c>
      <c r="AE4475" s="3">
        <f t="shared" si="2167"/>
        <v>-1.1254782957136019E-3</v>
      </c>
    </row>
    <row r="4476" spans="2:31" x14ac:dyDescent="0.2">
      <c r="B4476" s="3">
        <v>0.99</v>
      </c>
      <c r="C4476" s="3">
        <v>0.05</v>
      </c>
      <c r="D4476" s="3">
        <v>0.1</v>
      </c>
      <c r="E4476" s="1">
        <f t="shared" si="2141"/>
        <v>0.33372306260480566</v>
      </c>
      <c r="F4476" s="1">
        <f t="shared" si="2142"/>
        <v>0.56744612520961057</v>
      </c>
      <c r="G4476" s="1">
        <f t="shared" si="2143"/>
        <v>0.43380500867954491</v>
      </c>
      <c r="H4476" s="1">
        <f t="shared" si="2144"/>
        <v>0.66761001735909009</v>
      </c>
      <c r="I4476" s="7">
        <f t="shared" si="2145"/>
        <v>7.3430765651201338E-2</v>
      </c>
      <c r="J4476" s="3">
        <f t="shared" si="2146"/>
        <v>0.51834944701721719</v>
      </c>
      <c r="K4476" s="3">
        <f t="shared" si="2147"/>
        <v>8.8451252169886266E-2</v>
      </c>
      <c r="L4476" s="3">
        <f t="shared" si="2148"/>
        <v>0.5220984074515046</v>
      </c>
      <c r="M4476" s="1">
        <f t="shared" si="2149"/>
        <v>-2.8288610359575186</v>
      </c>
      <c r="N4476" s="1">
        <f t="shared" si="2150"/>
        <v>-2.8024395824241344</v>
      </c>
      <c r="O4476" s="1">
        <f t="shared" si="2151"/>
        <v>2.7383098636374701</v>
      </c>
      <c r="P4476" s="1">
        <f t="shared" si="2152"/>
        <v>2.8046365012603043</v>
      </c>
      <c r="Q4476" s="3">
        <f t="shared" si="2153"/>
        <v>-2.9294877966398323</v>
      </c>
      <c r="R4476" s="3">
        <f t="shared" si="2154"/>
        <v>5.0714978247967508E-2</v>
      </c>
      <c r="S4476" s="3">
        <f t="shared" si="2155"/>
        <v>2.8836976543666388</v>
      </c>
      <c r="T4476" s="3">
        <f t="shared" si="2156"/>
        <v>0.94703464492304623</v>
      </c>
      <c r="U4476" s="3">
        <f t="shared" si="2157"/>
        <v>1.2860045093459089E-3</v>
      </c>
      <c r="V4476" s="3">
        <f t="shared" si="2158"/>
        <v>9.2301086844435813E-4</v>
      </c>
      <c r="W4476" s="3">
        <f t="shared" si="2159"/>
        <v>2.2090153777902669E-3</v>
      </c>
      <c r="X4476" s="3">
        <f t="shared" si="2160"/>
        <v>-1.5988826408153164E-4</v>
      </c>
      <c r="Y4476" s="3">
        <f t="shared" si="2161"/>
        <v>-3.1977652816306328E-4</v>
      </c>
      <c r="Z4476" s="3">
        <f t="shared" si="2162"/>
        <v>-1.6076965791971256E-4</v>
      </c>
      <c r="AA4476" s="3">
        <f t="shared" si="2163"/>
        <v>-3.2153931583942511E-4</v>
      </c>
      <c r="AB4476" s="3">
        <f t="shared" si="2164"/>
        <v>1.2655862713253049E-3</v>
      </c>
      <c r="AC4476" s="3">
        <f t="shared" si="2165"/>
        <v>1.2747396192929325E-3</v>
      </c>
      <c r="AD4476" s="3">
        <f t="shared" si="2166"/>
        <v>-1.1171173574990717E-3</v>
      </c>
      <c r="AE4476" s="3">
        <f t="shared" si="2167"/>
        <v>-1.1251969046034802E-3</v>
      </c>
    </row>
    <row r="4477" spans="2:31" x14ac:dyDescent="0.2">
      <c r="B4477" s="3">
        <v>0.99</v>
      </c>
      <c r="C4477" s="3">
        <v>0.05</v>
      </c>
      <c r="D4477" s="3">
        <v>0.1</v>
      </c>
      <c r="E4477" s="1">
        <f t="shared" si="2141"/>
        <v>0.3337390514312138</v>
      </c>
      <c r="F4477" s="1">
        <f t="shared" si="2142"/>
        <v>0.56747810286242684</v>
      </c>
      <c r="G4477" s="1">
        <f t="shared" si="2143"/>
        <v>0.43382108564533689</v>
      </c>
      <c r="H4477" s="1">
        <f t="shared" si="2144"/>
        <v>0.66764217129067405</v>
      </c>
      <c r="I4477" s="7">
        <f t="shared" si="2145"/>
        <v>7.3434762857803371E-2</v>
      </c>
      <c r="J4477" s="3">
        <f t="shared" si="2146"/>
        <v>0.51835044497292626</v>
      </c>
      <c r="K4477" s="3">
        <f t="shared" si="2147"/>
        <v>8.845527141133426E-2</v>
      </c>
      <c r="L4477" s="3">
        <f t="shared" si="2148"/>
        <v>0.52209941029902263</v>
      </c>
      <c r="M4477" s="1">
        <f t="shared" si="2149"/>
        <v>-2.828987594584651</v>
      </c>
      <c r="N4477" s="1">
        <f t="shared" si="2150"/>
        <v>-2.8025670563860636</v>
      </c>
      <c r="O4477" s="1">
        <f t="shared" si="2151"/>
        <v>2.73842157537322</v>
      </c>
      <c r="P4477" s="1">
        <f t="shared" si="2152"/>
        <v>2.8047490209507648</v>
      </c>
      <c r="Q4477" s="3">
        <f t="shared" si="2153"/>
        <v>-2.9296255859384734</v>
      </c>
      <c r="R4477" s="3">
        <f t="shared" si="2154"/>
        <v>5.0708345072651179E-2</v>
      </c>
      <c r="S4477" s="3">
        <f t="shared" si="2155"/>
        <v>2.8838198519933256</v>
      </c>
      <c r="T4477" s="3">
        <f t="shared" si="2156"/>
        <v>0.94704077402438769</v>
      </c>
      <c r="U4477" s="3">
        <f t="shared" si="2157"/>
        <v>1.2856681300035336E-3</v>
      </c>
      <c r="V4477" s="3">
        <f t="shared" si="2158"/>
        <v>9.2274754821186145E-4</v>
      </c>
      <c r="W4477" s="3">
        <f t="shared" si="2159"/>
        <v>2.2084156782153949E-3</v>
      </c>
      <c r="X4477" s="3">
        <f t="shared" si="2160"/>
        <v>-1.5985459550063062E-4</v>
      </c>
      <c r="Y4477" s="3">
        <f t="shared" si="2161"/>
        <v>-3.1970919100126125E-4</v>
      </c>
      <c r="Z4477" s="3">
        <f t="shared" si="2162"/>
        <v>-1.607358099643516E-4</v>
      </c>
      <c r="AA4477" s="3">
        <f t="shared" si="2163"/>
        <v>-3.2147161992870319E-4</v>
      </c>
      <c r="AB4477" s="3">
        <f t="shared" si="2164"/>
        <v>1.2652665097584379E-3</v>
      </c>
      <c r="AC4477" s="3">
        <f t="shared" si="2165"/>
        <v>1.2744175393743246E-3</v>
      </c>
      <c r="AD4477" s="3">
        <f t="shared" si="2166"/>
        <v>-1.1168381231293381E-3</v>
      </c>
      <c r="AE4477" s="3">
        <f t="shared" si="2167"/>
        <v>-1.1249156456608238E-3</v>
      </c>
    </row>
    <row r="4478" spans="2:31" x14ac:dyDescent="0.2">
      <c r="B4478" s="3">
        <v>0.99</v>
      </c>
      <c r="C4478" s="3">
        <v>0.05</v>
      </c>
      <c r="D4478" s="3">
        <v>0.1</v>
      </c>
      <c r="E4478" s="1">
        <f t="shared" si="2141"/>
        <v>0.33375503689076386</v>
      </c>
      <c r="F4478" s="1">
        <f t="shared" si="2142"/>
        <v>0.56751007378152696</v>
      </c>
      <c r="G4478" s="1">
        <f t="shared" si="2143"/>
        <v>0.43383715922633331</v>
      </c>
      <c r="H4478" s="1">
        <f t="shared" si="2144"/>
        <v>0.66767431845266689</v>
      </c>
      <c r="I4478" s="7">
        <f t="shared" si="2145"/>
        <v>7.3438759222690886E-2</v>
      </c>
      <c r="J4478" s="3">
        <f t="shared" si="2146"/>
        <v>0.51835144271834377</v>
      </c>
      <c r="K4478" s="3">
        <f t="shared" si="2147"/>
        <v>8.8459289806583352E-2</v>
      </c>
      <c r="L4478" s="3">
        <f t="shared" si="2148"/>
        <v>0.52210041293522624</v>
      </c>
      <c r="M4478" s="1">
        <f t="shared" si="2149"/>
        <v>-2.829114121235627</v>
      </c>
      <c r="N4478" s="1">
        <f t="shared" si="2150"/>
        <v>-2.802694498140001</v>
      </c>
      <c r="O4478" s="1">
        <f t="shared" si="2151"/>
        <v>2.7385332591855329</v>
      </c>
      <c r="P4478" s="1">
        <f t="shared" si="2152"/>
        <v>2.8048615125153309</v>
      </c>
      <c r="Q4478" s="3">
        <f t="shared" si="2153"/>
        <v>-2.9297633411675079</v>
      </c>
      <c r="R4478" s="3">
        <f t="shared" si="2154"/>
        <v>5.0701714358377635E-2</v>
      </c>
      <c r="S4478" s="3">
        <f t="shared" si="2155"/>
        <v>2.8839420197413665</v>
      </c>
      <c r="T4478" s="3">
        <f t="shared" si="2156"/>
        <v>0.94704690095774668</v>
      </c>
      <c r="U4478" s="3">
        <f t="shared" si="2157"/>
        <v>1.2853319194392585E-3</v>
      </c>
      <c r="V4478" s="3">
        <f t="shared" si="2158"/>
        <v>9.2248435866681099E-4</v>
      </c>
      <c r="W4478" s="3">
        <f t="shared" si="2159"/>
        <v>2.2078162781060695E-3</v>
      </c>
      <c r="X4478" s="3">
        <f t="shared" si="2160"/>
        <v>-1.5982094125751125E-4</v>
      </c>
      <c r="Y4478" s="3">
        <f t="shared" si="2161"/>
        <v>-3.196418825150225E-4</v>
      </c>
      <c r="Z4478" s="3">
        <f t="shared" si="2162"/>
        <v>-1.6070197641481713E-4</v>
      </c>
      <c r="AA4478" s="3">
        <f t="shared" si="2163"/>
        <v>-3.2140395282963426E-4</v>
      </c>
      <c r="AB4478" s="3">
        <f t="shared" si="2164"/>
        <v>1.2649469046334193E-3</v>
      </c>
      <c r="AC4478" s="3">
        <f t="shared" si="2165"/>
        <v>1.274095617033136E-3</v>
      </c>
      <c r="AD4478" s="3">
        <f t="shared" si="2166"/>
        <v>-1.1165590198838156E-3</v>
      </c>
      <c r="AE4478" s="3">
        <f t="shared" si="2167"/>
        <v>-1.1246345187943306E-3</v>
      </c>
    </row>
    <row r="4479" spans="2:31" x14ac:dyDescent="0.2">
      <c r="B4479" s="3">
        <v>0.99</v>
      </c>
      <c r="C4479" s="3">
        <v>0.05</v>
      </c>
      <c r="D4479" s="3">
        <v>0.1</v>
      </c>
      <c r="E4479" s="1">
        <f t="shared" si="2141"/>
        <v>0.33377101898488959</v>
      </c>
      <c r="F4479" s="1">
        <f t="shared" si="2142"/>
        <v>0.56754203796977842</v>
      </c>
      <c r="G4479" s="1">
        <f t="shared" si="2143"/>
        <v>0.43385322942397481</v>
      </c>
      <c r="H4479" s="1">
        <f t="shared" si="2144"/>
        <v>0.66770645884794988</v>
      </c>
      <c r="I4479" s="7">
        <f t="shared" si="2145"/>
        <v>7.3442754746222333E-2</v>
      </c>
      <c r="J4479" s="3">
        <f t="shared" si="2146"/>
        <v>0.5183524402535592</v>
      </c>
      <c r="K4479" s="3">
        <f t="shared" si="2147"/>
        <v>8.8463307355993726E-2</v>
      </c>
      <c r="L4479" s="3">
        <f t="shared" si="2148"/>
        <v>0.52210141536020516</v>
      </c>
      <c r="M4479" s="1">
        <f t="shared" si="2149"/>
        <v>-2.8292406159260906</v>
      </c>
      <c r="N4479" s="1">
        <f t="shared" si="2150"/>
        <v>-2.8028219077017043</v>
      </c>
      <c r="O4479" s="1">
        <f t="shared" si="2151"/>
        <v>2.7386449150875212</v>
      </c>
      <c r="P4479" s="1">
        <f t="shared" si="2152"/>
        <v>2.8049739759672105</v>
      </c>
      <c r="Q4479" s="3">
        <f t="shared" si="2153"/>
        <v>-2.9299010623434221</v>
      </c>
      <c r="R4479" s="3">
        <f t="shared" si="2154"/>
        <v>5.0695086103654988E-2</v>
      </c>
      <c r="S4479" s="3">
        <f t="shared" si="2155"/>
        <v>2.8840641576246409</v>
      </c>
      <c r="T4479" s="3">
        <f t="shared" si="2156"/>
        <v>0.94705302572437422</v>
      </c>
      <c r="U4479" s="3">
        <f t="shared" si="2157"/>
        <v>1.2849958775284964E-3</v>
      </c>
      <c r="V4479" s="3">
        <f t="shared" si="2158"/>
        <v>9.2222129971563087E-4</v>
      </c>
      <c r="W4479" s="3">
        <f t="shared" si="2159"/>
        <v>2.2072171772441274E-3</v>
      </c>
      <c r="X4479" s="3">
        <f t="shared" si="2160"/>
        <v>-1.5978730134295544E-4</v>
      </c>
      <c r="Y4479" s="3">
        <f t="shared" si="2161"/>
        <v>-3.1957460268591088E-4</v>
      </c>
      <c r="Z4479" s="3">
        <f t="shared" si="2162"/>
        <v>-1.6066815726185421E-4</v>
      </c>
      <c r="AA4479" s="3">
        <f t="shared" si="2163"/>
        <v>-3.2133631452370843E-4</v>
      </c>
      <c r="AB4479" s="3">
        <f t="shared" si="2164"/>
        <v>1.2646274558372023E-3</v>
      </c>
      <c r="AC4479" s="3">
        <f t="shared" si="2165"/>
        <v>1.2737738521554978E-3</v>
      </c>
      <c r="AD4479" s="3">
        <f t="shared" si="2166"/>
        <v>-1.1162800476719418E-3</v>
      </c>
      <c r="AE4479" s="3">
        <f t="shared" si="2167"/>
        <v>-1.1243535239127802E-3</v>
      </c>
    </row>
    <row r="4480" spans="2:31" x14ac:dyDescent="0.2">
      <c r="B4480" s="3">
        <v>0.99</v>
      </c>
      <c r="C4480" s="3">
        <v>0.05</v>
      </c>
      <c r="D4480" s="3">
        <v>0.1</v>
      </c>
      <c r="E4480" s="1">
        <f t="shared" si="2141"/>
        <v>0.3337869977150239</v>
      </c>
      <c r="F4480" s="1">
        <f t="shared" si="2142"/>
        <v>0.56757399543004705</v>
      </c>
      <c r="G4480" s="1">
        <f t="shared" si="2143"/>
        <v>0.433869296239701</v>
      </c>
      <c r="H4480" s="1">
        <f t="shared" si="2144"/>
        <v>0.66773859247940226</v>
      </c>
      <c r="I4480" s="7">
        <f t="shared" si="2145"/>
        <v>7.3446749428755911E-2</v>
      </c>
      <c r="J4480" s="3">
        <f t="shared" si="2146"/>
        <v>0.51835343757866226</v>
      </c>
      <c r="K4480" s="3">
        <f t="shared" si="2147"/>
        <v>8.8467324059925273E-2</v>
      </c>
      <c r="L4480" s="3">
        <f t="shared" si="2148"/>
        <v>0.5221024175740494</v>
      </c>
      <c r="M4480" s="1">
        <f t="shared" si="2149"/>
        <v>-2.8293670786716745</v>
      </c>
      <c r="N4480" s="1">
        <f t="shared" si="2150"/>
        <v>-2.8029492850869198</v>
      </c>
      <c r="O4480" s="1">
        <f t="shared" si="2151"/>
        <v>2.7387565430922884</v>
      </c>
      <c r="P4480" s="1">
        <f t="shared" si="2152"/>
        <v>2.8050864113196017</v>
      </c>
      <c r="Q4480" s="3">
        <f t="shared" si="2153"/>
        <v>-2.9300387494826938</v>
      </c>
      <c r="R4480" s="3">
        <f t="shared" si="2154"/>
        <v>5.0688460306992443E-2</v>
      </c>
      <c r="S4480" s="3">
        <f t="shared" si="2155"/>
        <v>2.8841862656570196</v>
      </c>
      <c r="T4480" s="3">
        <f t="shared" si="2156"/>
        <v>0.94705914832552029</v>
      </c>
      <c r="U4480" s="3">
        <f t="shared" si="2157"/>
        <v>1.2846600041467743E-3</v>
      </c>
      <c r="V4480" s="3">
        <f t="shared" si="2158"/>
        <v>9.2195837126483285E-4</v>
      </c>
      <c r="W4480" s="3">
        <f t="shared" si="2159"/>
        <v>2.2066183754116072E-3</v>
      </c>
      <c r="X4480" s="3">
        <f t="shared" si="2160"/>
        <v>-1.5975367574775273E-4</v>
      </c>
      <c r="Y4480" s="3">
        <f t="shared" si="2161"/>
        <v>-3.1950735149550546E-4</v>
      </c>
      <c r="Z4480" s="3">
        <f t="shared" si="2162"/>
        <v>-1.6063435249621529E-4</v>
      </c>
      <c r="AA4480" s="3">
        <f t="shared" si="2163"/>
        <v>-3.2126870499243058E-4</v>
      </c>
      <c r="AB4480" s="3">
        <f t="shared" si="2164"/>
        <v>1.2643081632568408E-3</v>
      </c>
      <c r="AC4480" s="3">
        <f t="shared" si="2165"/>
        <v>1.2734522446276437E-3</v>
      </c>
      <c r="AD4480" s="3">
        <f t="shared" si="2166"/>
        <v>-1.1160012064032384E-3</v>
      </c>
      <c r="AE4480" s="3">
        <f t="shared" si="2167"/>
        <v>-1.1240726609250361E-3</v>
      </c>
    </row>
    <row r="4481" spans="2:31" x14ac:dyDescent="0.2">
      <c r="B4481" s="3">
        <v>0.99</v>
      </c>
      <c r="C4481" s="3">
        <v>0.05</v>
      </c>
      <c r="D4481" s="3">
        <v>0.1</v>
      </c>
      <c r="E4481" s="1">
        <f t="shared" si="2141"/>
        <v>0.33380297308259865</v>
      </c>
      <c r="F4481" s="1">
        <f t="shared" si="2142"/>
        <v>0.56760594616519655</v>
      </c>
      <c r="G4481" s="1">
        <f t="shared" si="2143"/>
        <v>0.43388535967495062</v>
      </c>
      <c r="H4481" s="1">
        <f t="shared" si="2144"/>
        <v>0.66777071934990151</v>
      </c>
      <c r="I4481" s="7">
        <f t="shared" si="2145"/>
        <v>7.3450743270649599E-2</v>
      </c>
      <c r="J4481" s="3">
        <f t="shared" si="2146"/>
        <v>0.51835443469374221</v>
      </c>
      <c r="K4481" s="3">
        <f t="shared" si="2147"/>
        <v>8.8471339918737679E-2</v>
      </c>
      <c r="L4481" s="3">
        <f t="shared" si="2148"/>
        <v>0.52210341957684892</v>
      </c>
      <c r="M4481" s="1">
        <f t="shared" si="2149"/>
        <v>-2.829493509488</v>
      </c>
      <c r="N4481" s="1">
        <f t="shared" si="2150"/>
        <v>-2.8030766303113825</v>
      </c>
      <c r="O4481" s="1">
        <f t="shared" si="2151"/>
        <v>2.7388681432129287</v>
      </c>
      <c r="P4481" s="1">
        <f t="shared" si="2152"/>
        <v>2.8051988185856942</v>
      </c>
      <c r="Q4481" s="3">
        <f t="shared" si="2153"/>
        <v>-2.9301764026017887</v>
      </c>
      <c r="R4481" s="3">
        <f t="shared" si="2154"/>
        <v>5.068183696690047E-2</v>
      </c>
      <c r="S4481" s="3">
        <f t="shared" si="2155"/>
        <v>2.8843083438523642</v>
      </c>
      <c r="T4481" s="3">
        <f t="shared" si="2156"/>
        <v>0.94706526876243347</v>
      </c>
      <c r="U4481" s="3">
        <f t="shared" si="2157"/>
        <v>1.2843242991697394E-3</v>
      </c>
      <c r="V4481" s="3">
        <f t="shared" si="2158"/>
        <v>9.2169557322103535E-4</v>
      </c>
      <c r="W4481" s="3">
        <f t="shared" si="2159"/>
        <v>2.2060198723907747E-3</v>
      </c>
      <c r="X4481" s="3">
        <f t="shared" si="2160"/>
        <v>-1.5972006446270188E-4</v>
      </c>
      <c r="Y4481" s="3">
        <f t="shared" si="2161"/>
        <v>-3.1944012892540376E-4</v>
      </c>
      <c r="Z4481" s="3">
        <f t="shared" si="2162"/>
        <v>-1.6060056210866235E-4</v>
      </c>
      <c r="AA4481" s="3">
        <f t="shared" si="2163"/>
        <v>-3.212011242173247E-4</v>
      </c>
      <c r="AB4481" s="3">
        <f t="shared" si="2164"/>
        <v>1.2639890267794971E-3</v>
      </c>
      <c r="AC4481" s="3">
        <f t="shared" si="2165"/>
        <v>1.2731307943359158E-3</v>
      </c>
      <c r="AD4481" s="3">
        <f t="shared" si="2166"/>
        <v>-1.1157224959873287E-3</v>
      </c>
      <c r="AE4481" s="3">
        <f t="shared" si="2167"/>
        <v>-1.1237919297400656E-3</v>
      </c>
    </row>
    <row r="4482" spans="2:31" x14ac:dyDescent="0.2">
      <c r="B4482" s="3">
        <v>0.99</v>
      </c>
      <c r="C4482" s="3">
        <v>0.05</v>
      </c>
      <c r="D4482" s="3">
        <v>0.1</v>
      </c>
      <c r="E4482" s="1">
        <f t="shared" si="2141"/>
        <v>0.33381894508904492</v>
      </c>
      <c r="F4482" s="1">
        <f t="shared" si="2142"/>
        <v>0.56763789017808908</v>
      </c>
      <c r="G4482" s="1">
        <f t="shared" si="2143"/>
        <v>0.43390141973116148</v>
      </c>
      <c r="H4482" s="1">
        <f t="shared" si="2144"/>
        <v>0.66780283946232322</v>
      </c>
      <c r="I4482" s="7">
        <f t="shared" si="2145"/>
        <v>7.3454736272261151E-2</v>
      </c>
      <c r="J4482" s="3">
        <f t="shared" si="2146"/>
        <v>0.51835543159888864</v>
      </c>
      <c r="K4482" s="3">
        <f t="shared" si="2147"/>
        <v>8.8475354932790407E-2</v>
      </c>
      <c r="L4482" s="3">
        <f t="shared" si="2148"/>
        <v>0.52210442136869328</v>
      </c>
      <c r="M4482" s="1">
        <f t="shared" si="2149"/>
        <v>-2.8296199083906779</v>
      </c>
      <c r="N4482" s="1">
        <f t="shared" si="2150"/>
        <v>-2.803203943390816</v>
      </c>
      <c r="O4482" s="1">
        <f t="shared" si="2151"/>
        <v>2.7389797154625275</v>
      </c>
      <c r="P4482" s="1">
        <f t="shared" si="2152"/>
        <v>2.8053111977786682</v>
      </c>
      <c r="Q4482" s="3">
        <f t="shared" si="2153"/>
        <v>-2.9303140217171588</v>
      </c>
      <c r="R4482" s="3">
        <f t="shared" si="2154"/>
        <v>5.0675216081890892E-2</v>
      </c>
      <c r="S4482" s="3">
        <f t="shared" si="2155"/>
        <v>2.8844303922245271</v>
      </c>
      <c r="T4482" s="3">
        <f t="shared" si="2156"/>
        <v>0.9470713870363624</v>
      </c>
      <c r="U4482" s="3">
        <f t="shared" si="2157"/>
        <v>1.2839887624731666E-3</v>
      </c>
      <c r="V4482" s="3">
        <f t="shared" si="2158"/>
        <v>9.214329054908967E-4</v>
      </c>
      <c r="W4482" s="3">
        <f t="shared" si="2159"/>
        <v>2.2054216679640633E-3</v>
      </c>
      <c r="X4482" s="3">
        <f t="shared" si="2160"/>
        <v>-1.5968646747860642E-4</v>
      </c>
      <c r="Y4482" s="3">
        <f t="shared" si="2161"/>
        <v>-3.1937293495721284E-4</v>
      </c>
      <c r="Z4482" s="3">
        <f t="shared" si="2162"/>
        <v>-1.6056678608996196E-4</v>
      </c>
      <c r="AA4482" s="3">
        <f t="shared" si="2163"/>
        <v>-3.2113357217992391E-4</v>
      </c>
      <c r="AB4482" s="3">
        <f t="shared" si="2164"/>
        <v>1.2636700462924453E-3</v>
      </c>
      <c r="AC4482" s="3">
        <f t="shared" si="2165"/>
        <v>1.2728095011667695E-3</v>
      </c>
      <c r="AD4482" s="3">
        <f t="shared" si="2166"/>
        <v>-1.115443916333868E-3</v>
      </c>
      <c r="AE4482" s="3">
        <f t="shared" si="2167"/>
        <v>-1.1235113302668668E-3</v>
      </c>
    </row>
    <row r="4483" spans="2:31" x14ac:dyDescent="0.2">
      <c r="B4483" s="3">
        <v>0.99</v>
      </c>
      <c r="C4483" s="3">
        <v>0.05</v>
      </c>
      <c r="D4483" s="3">
        <v>0.1</v>
      </c>
      <c r="E4483" s="1">
        <f t="shared" si="2141"/>
        <v>0.33383491373579277</v>
      </c>
      <c r="F4483" s="1">
        <f t="shared" si="2142"/>
        <v>0.56766982747158479</v>
      </c>
      <c r="G4483" s="1">
        <f t="shared" si="2143"/>
        <v>0.43391747640977046</v>
      </c>
      <c r="H4483" s="1">
        <f t="shared" si="2144"/>
        <v>0.66783495281954119</v>
      </c>
      <c r="I4483" s="7">
        <f t="shared" si="2145"/>
        <v>7.3458728433948128E-2</v>
      </c>
      <c r="J4483" s="3">
        <f t="shared" si="2146"/>
        <v>0.51835642829419071</v>
      </c>
      <c r="K4483" s="3">
        <f t="shared" si="2147"/>
        <v>8.8479369102442654E-2</v>
      </c>
      <c r="L4483" s="3">
        <f t="shared" si="2148"/>
        <v>0.52210542294967233</v>
      </c>
      <c r="M4483" s="1">
        <f t="shared" si="2149"/>
        <v>-2.8297462753953071</v>
      </c>
      <c r="N4483" s="1">
        <f t="shared" si="2150"/>
        <v>-2.8033312243409325</v>
      </c>
      <c r="O4483" s="1">
        <f t="shared" si="2151"/>
        <v>2.739091259854161</v>
      </c>
      <c r="P4483" s="1">
        <f t="shared" si="2152"/>
        <v>2.805423548911695</v>
      </c>
      <c r="Q4483" s="3">
        <f t="shared" si="2153"/>
        <v>-2.9304516068452462</v>
      </c>
      <c r="R4483" s="3">
        <f t="shared" si="2154"/>
        <v>5.0668597650476682E-2</v>
      </c>
      <c r="S4483" s="3">
        <f t="shared" si="2155"/>
        <v>2.8845524107873493</v>
      </c>
      <c r="T4483" s="3">
        <f t="shared" si="2156"/>
        <v>0.94707750314855343</v>
      </c>
      <c r="U4483" s="3">
        <f t="shared" si="2157"/>
        <v>1.2836533939329456E-3</v>
      </c>
      <c r="V4483" s="3">
        <f t="shared" si="2158"/>
        <v>9.2117036798121973E-4</v>
      </c>
      <c r="W4483" s="3">
        <f t="shared" si="2159"/>
        <v>2.2048237619141653E-3</v>
      </c>
      <c r="X4483" s="3">
        <f t="shared" si="2160"/>
        <v>-1.596528847862816E-4</v>
      </c>
      <c r="Y4483" s="3">
        <f t="shared" si="2161"/>
        <v>-3.1930576957256321E-4</v>
      </c>
      <c r="Z4483" s="3">
        <f t="shared" si="2162"/>
        <v>-1.6053302443089256E-4</v>
      </c>
      <c r="AA4483" s="3">
        <f t="shared" si="2163"/>
        <v>-3.2106604886178512E-4</v>
      </c>
      <c r="AB4483" s="3">
        <f t="shared" si="2164"/>
        <v>1.2633512216830625E-3</v>
      </c>
      <c r="AC4483" s="3">
        <f t="shared" si="2165"/>
        <v>1.2724883650067642E-3</v>
      </c>
      <c r="AD4483" s="3">
        <f t="shared" si="2166"/>
        <v>-1.1151654673526544E-3</v>
      </c>
      <c r="AE4483" s="3">
        <f t="shared" si="2167"/>
        <v>-1.1232308624145827E-3</v>
      </c>
    </row>
    <row r="4484" spans="2:31" x14ac:dyDescent="0.2">
      <c r="B4484" s="3">
        <v>0.99</v>
      </c>
      <c r="C4484" s="3">
        <v>0.05</v>
      </c>
      <c r="D4484" s="3">
        <v>0.1</v>
      </c>
      <c r="E4484" s="1">
        <f t="shared" si="2141"/>
        <v>0.33385087902427141</v>
      </c>
      <c r="F4484" s="1">
        <f t="shared" si="2142"/>
        <v>0.56770175804854206</v>
      </c>
      <c r="G4484" s="1">
        <f t="shared" si="2143"/>
        <v>0.43393352971221355</v>
      </c>
      <c r="H4484" s="1">
        <f t="shared" si="2144"/>
        <v>0.66786705942442737</v>
      </c>
      <c r="I4484" s="7">
        <f t="shared" si="2145"/>
        <v>7.3462719756067774E-2</v>
      </c>
      <c r="J4484" s="3">
        <f t="shared" si="2146"/>
        <v>0.5183574247797379</v>
      </c>
      <c r="K4484" s="3">
        <f t="shared" si="2147"/>
        <v>8.8483382428053411E-2</v>
      </c>
      <c r="L4484" s="3">
        <f t="shared" si="2148"/>
        <v>0.52210642431987564</v>
      </c>
      <c r="M4484" s="1">
        <f t="shared" si="2149"/>
        <v>-2.8298726105174752</v>
      </c>
      <c r="N4484" s="1">
        <f t="shared" si="2150"/>
        <v>-2.8034584731774332</v>
      </c>
      <c r="O4484" s="1">
        <f t="shared" si="2151"/>
        <v>2.7392027764008962</v>
      </c>
      <c r="P4484" s="1">
        <f t="shared" si="2152"/>
        <v>2.8055358719979364</v>
      </c>
      <c r="Q4484" s="3">
        <f t="shared" si="2153"/>
        <v>-2.9305891580024803</v>
      </c>
      <c r="R4484" s="3">
        <f t="shared" si="2154"/>
        <v>5.0661981671172078E-2</v>
      </c>
      <c r="S4484" s="3">
        <f t="shared" si="2155"/>
        <v>2.8846743995546635</v>
      </c>
      <c r="T4484" s="3">
        <f t="shared" si="2156"/>
        <v>0.94708361710025302</v>
      </c>
      <c r="U4484" s="3">
        <f t="shared" si="2157"/>
        <v>1.2833181934250879E-3</v>
      </c>
      <c r="V4484" s="3">
        <f t="shared" si="2158"/>
        <v>9.2090796059884721E-4</v>
      </c>
      <c r="W4484" s="3">
        <f t="shared" si="2159"/>
        <v>2.2042261540239352E-3</v>
      </c>
      <c r="X4484" s="3">
        <f t="shared" si="2160"/>
        <v>-1.5961931637654739E-4</v>
      </c>
      <c r="Y4484" s="3">
        <f t="shared" si="2161"/>
        <v>-3.1923863275309477E-4</v>
      </c>
      <c r="Z4484" s="3">
        <f t="shared" si="2162"/>
        <v>-1.6049927712223709E-4</v>
      </c>
      <c r="AA4484" s="3">
        <f t="shared" si="2163"/>
        <v>-3.2099855424447417E-4</v>
      </c>
      <c r="AB4484" s="3">
        <f t="shared" si="2164"/>
        <v>1.2630325528388356E-3</v>
      </c>
      <c r="AC4484" s="3">
        <f t="shared" si="2165"/>
        <v>1.2721673857425677E-3</v>
      </c>
      <c r="AD4484" s="3">
        <f t="shared" si="2166"/>
        <v>-1.1148871489535185E-3</v>
      </c>
      <c r="AE4484" s="3">
        <f t="shared" si="2167"/>
        <v>-1.1229505260923879E-3</v>
      </c>
    </row>
    <row r="4485" spans="2:31" x14ac:dyDescent="0.2">
      <c r="B4485" s="3">
        <v>0.99</v>
      </c>
      <c r="C4485" s="3">
        <v>0.05</v>
      </c>
      <c r="D4485" s="3">
        <v>0.1</v>
      </c>
      <c r="E4485" s="1">
        <f t="shared" si="2141"/>
        <v>0.33386684095590907</v>
      </c>
      <c r="F4485" s="1">
        <f t="shared" si="2142"/>
        <v>0.56773368191181739</v>
      </c>
      <c r="G4485" s="1">
        <f t="shared" si="2143"/>
        <v>0.43394957963992575</v>
      </c>
      <c r="H4485" s="1">
        <f t="shared" si="2144"/>
        <v>0.66789915927985177</v>
      </c>
      <c r="I4485" s="7">
        <f t="shared" si="2145"/>
        <v>7.346671023897719E-2</v>
      </c>
      <c r="J4485" s="3">
        <f t="shared" si="2146"/>
        <v>0.51835842105561936</v>
      </c>
      <c r="K4485" s="3">
        <f t="shared" si="2147"/>
        <v>8.8487394909981476E-2</v>
      </c>
      <c r="L4485" s="3">
        <f t="shared" si="2148"/>
        <v>0.52210742547939304</v>
      </c>
      <c r="M4485" s="1">
        <f t="shared" si="2149"/>
        <v>-2.829998913772759</v>
      </c>
      <c r="N4485" s="1">
        <f t="shared" si="2150"/>
        <v>-2.8035856899160074</v>
      </c>
      <c r="O4485" s="1">
        <f t="shared" si="2151"/>
        <v>2.7393142651157913</v>
      </c>
      <c r="P4485" s="1">
        <f t="shared" si="2152"/>
        <v>2.8056481670505455</v>
      </c>
      <c r="Q4485" s="3">
        <f t="shared" si="2153"/>
        <v>-2.9307266752052801</v>
      </c>
      <c r="R4485" s="3">
        <f t="shared" si="2154"/>
        <v>5.0655368142492545E-2</v>
      </c>
      <c r="S4485" s="3">
        <f t="shared" si="2155"/>
        <v>2.884796358540294</v>
      </c>
      <c r="T4485" s="3">
        <f t="shared" si="2156"/>
        <v>0.94708972889270582</v>
      </c>
      <c r="U4485" s="3">
        <f t="shared" si="2157"/>
        <v>1.2829831608257244E-3</v>
      </c>
      <c r="V4485" s="3">
        <f t="shared" si="2158"/>
        <v>9.2064568325074254E-4</v>
      </c>
      <c r="W4485" s="3">
        <f t="shared" si="2159"/>
        <v>2.2036288440764667E-3</v>
      </c>
      <c r="X4485" s="3">
        <f t="shared" si="2160"/>
        <v>-1.595857622402337E-4</v>
      </c>
      <c r="Y4485" s="3">
        <f t="shared" si="2161"/>
        <v>-3.191715244804674E-4</v>
      </c>
      <c r="Z4485" s="3">
        <f t="shared" si="2162"/>
        <v>-1.6046554415478887E-4</v>
      </c>
      <c r="AA4485" s="3">
        <f t="shared" si="2163"/>
        <v>-3.2093108830957774E-4</v>
      </c>
      <c r="AB4485" s="3">
        <f t="shared" si="2164"/>
        <v>1.2627140396473558E-3</v>
      </c>
      <c r="AC4485" s="3">
        <f t="shared" si="2165"/>
        <v>1.2718465632609562E-3</v>
      </c>
      <c r="AD4485" s="3">
        <f t="shared" si="2166"/>
        <v>-1.1146089610464078E-3</v>
      </c>
      <c r="AE4485" s="3">
        <f t="shared" si="2167"/>
        <v>-1.1226703212095764E-3</v>
      </c>
    </row>
    <row r="4486" spans="2:31" x14ac:dyDescent="0.2">
      <c r="B4486" s="3">
        <v>0.99</v>
      </c>
      <c r="C4486" s="3">
        <v>0.05</v>
      </c>
      <c r="D4486" s="3">
        <v>0.1</v>
      </c>
      <c r="E4486" s="1">
        <f t="shared" si="2141"/>
        <v>0.33388279953213312</v>
      </c>
      <c r="F4486" s="1">
        <f t="shared" si="2142"/>
        <v>0.56776559906426549</v>
      </c>
      <c r="G4486" s="1">
        <f t="shared" si="2143"/>
        <v>0.43396562619434126</v>
      </c>
      <c r="H4486" s="1">
        <f t="shared" si="2144"/>
        <v>0.66793125238868278</v>
      </c>
      <c r="I4486" s="7">
        <f t="shared" si="2145"/>
        <v>7.3470699883033203E-2</v>
      </c>
      <c r="J4486" s="3">
        <f t="shared" si="2146"/>
        <v>0.51835941712192413</v>
      </c>
      <c r="K4486" s="3">
        <f t="shared" si="2147"/>
        <v>8.8491406548585338E-2</v>
      </c>
      <c r="L4486" s="3">
        <f t="shared" si="2148"/>
        <v>0.52210842642831401</v>
      </c>
      <c r="M4486" s="1">
        <f t="shared" si="2149"/>
        <v>-2.830125185176724</v>
      </c>
      <c r="N4486" s="1">
        <f t="shared" si="2150"/>
        <v>-2.8037128745723336</v>
      </c>
      <c r="O4486" s="1">
        <f t="shared" si="2151"/>
        <v>2.7394257260118962</v>
      </c>
      <c r="P4486" s="1">
        <f t="shared" si="2152"/>
        <v>2.8057604340826665</v>
      </c>
      <c r="Q4486" s="3">
        <f t="shared" si="2153"/>
        <v>-2.9308641584700501</v>
      </c>
      <c r="R4486" s="3">
        <f t="shared" si="2154"/>
        <v>5.064875706295488E-2</v>
      </c>
      <c r="S4486" s="3">
        <f t="shared" si="2155"/>
        <v>2.8849182877580546</v>
      </c>
      <c r="T4486" s="3">
        <f t="shared" si="2156"/>
        <v>0.94709583852715595</v>
      </c>
      <c r="U4486" s="3">
        <f t="shared" si="2157"/>
        <v>1.282648296011111E-3</v>
      </c>
      <c r="V4486" s="3">
        <f t="shared" si="2158"/>
        <v>9.2038353584393735E-4</v>
      </c>
      <c r="W4486" s="3">
        <f t="shared" si="2159"/>
        <v>2.2030318318550482E-3</v>
      </c>
      <c r="X4486" s="3">
        <f t="shared" si="2160"/>
        <v>-1.595522223681774E-4</v>
      </c>
      <c r="Y4486" s="3">
        <f t="shared" si="2161"/>
        <v>-3.191044447363548E-4</v>
      </c>
      <c r="Z4486" s="3">
        <f t="shared" si="2162"/>
        <v>-1.6043182551934792E-4</v>
      </c>
      <c r="AA4486" s="3">
        <f t="shared" si="2163"/>
        <v>-3.2086365103869583E-4</v>
      </c>
      <c r="AB4486" s="3">
        <f t="shared" si="2164"/>
        <v>1.2623956819963261E-3</v>
      </c>
      <c r="AC4486" s="3">
        <f t="shared" si="2165"/>
        <v>1.2715258974488168E-3</v>
      </c>
      <c r="AD4486" s="3">
        <f t="shared" si="2166"/>
        <v>-1.1143309035413316E-3</v>
      </c>
      <c r="AE4486" s="3">
        <f t="shared" si="2167"/>
        <v>-1.1223902476755034E-3</v>
      </c>
    </row>
    <row r="4487" spans="2:31" x14ac:dyDescent="0.2">
      <c r="B4487" s="3">
        <v>0.99</v>
      </c>
      <c r="C4487" s="3">
        <v>0.05</v>
      </c>
      <c r="D4487" s="3">
        <v>0.1</v>
      </c>
      <c r="E4487" s="1">
        <f t="shared" si="2141"/>
        <v>0.33389875475436992</v>
      </c>
      <c r="F4487" s="1">
        <f t="shared" si="2142"/>
        <v>0.56779750950873908</v>
      </c>
      <c r="G4487" s="1">
        <f t="shared" si="2143"/>
        <v>0.4339816693768932</v>
      </c>
      <c r="H4487" s="1">
        <f t="shared" si="2144"/>
        <v>0.66796333875378666</v>
      </c>
      <c r="I4487" s="7">
        <f t="shared" si="2145"/>
        <v>7.3474688688592416E-2</v>
      </c>
      <c r="J4487" s="3">
        <f t="shared" si="2146"/>
        <v>0.51836041297874147</v>
      </c>
      <c r="K4487" s="3">
        <f t="shared" si="2147"/>
        <v>8.8495417344223337E-2</v>
      </c>
      <c r="L4487" s="3">
        <f t="shared" si="2148"/>
        <v>0.52210942716672792</v>
      </c>
      <c r="M4487" s="1">
        <f t="shared" si="2149"/>
        <v>-2.8302514247449237</v>
      </c>
      <c r="N4487" s="1">
        <f t="shared" si="2150"/>
        <v>-2.8038400271620785</v>
      </c>
      <c r="O4487" s="1">
        <f t="shared" si="2151"/>
        <v>2.7395371591022504</v>
      </c>
      <c r="P4487" s="1">
        <f t="shared" si="2152"/>
        <v>2.8058726731074342</v>
      </c>
      <c r="Q4487" s="3">
        <f t="shared" si="2153"/>
        <v>-2.9310016078131857</v>
      </c>
      <c r="R4487" s="3">
        <f t="shared" si="2154"/>
        <v>5.0642148431077012E-2</v>
      </c>
      <c r="S4487" s="3">
        <f t="shared" si="2155"/>
        <v>2.8850401872217488</v>
      </c>
      <c r="T4487" s="3">
        <f t="shared" si="2156"/>
        <v>0.94710194600484643</v>
      </c>
      <c r="U4487" s="3">
        <f t="shared" si="2157"/>
        <v>1.282313598857618E-3</v>
      </c>
      <c r="V4487" s="3">
        <f t="shared" si="2158"/>
        <v>9.201215182855553E-4</v>
      </c>
      <c r="W4487" s="3">
        <f t="shared" si="2159"/>
        <v>2.2024351171431732E-3</v>
      </c>
      <c r="X4487" s="3">
        <f t="shared" si="2160"/>
        <v>-1.5951869675122325E-4</v>
      </c>
      <c r="Y4487" s="3">
        <f t="shared" si="2161"/>
        <v>-3.1903739350244649E-4</v>
      </c>
      <c r="Z4487" s="3">
        <f t="shared" si="2162"/>
        <v>-1.6039812120672214E-4</v>
      </c>
      <c r="AA4487" s="3">
        <f t="shared" si="2163"/>
        <v>-3.2079624241344428E-4</v>
      </c>
      <c r="AB4487" s="3">
        <f t="shared" si="2164"/>
        <v>1.2620774797735522E-3</v>
      </c>
      <c r="AC4487" s="3">
        <f t="shared" si="2165"/>
        <v>1.2712053881931392E-3</v>
      </c>
      <c r="AD4487" s="3">
        <f t="shared" si="2166"/>
        <v>-1.1140529763483866E-3</v>
      </c>
      <c r="AE4487" s="3">
        <f t="shared" si="2167"/>
        <v>-1.1221103053996118E-3</v>
      </c>
    </row>
    <row r="4488" spans="2:31" x14ac:dyDescent="0.2">
      <c r="B4488" s="3">
        <v>0.99</v>
      </c>
      <c r="C4488" s="3">
        <v>0.05</v>
      </c>
      <c r="D4488" s="3">
        <v>0.1</v>
      </c>
      <c r="E4488" s="1">
        <f t="shared" si="2141"/>
        <v>0.33391470662404504</v>
      </c>
      <c r="F4488" s="1">
        <f t="shared" si="2142"/>
        <v>0.56782941324808933</v>
      </c>
      <c r="G4488" s="1">
        <f t="shared" si="2143"/>
        <v>0.43399770918901387</v>
      </c>
      <c r="H4488" s="1">
        <f t="shared" si="2144"/>
        <v>0.66799541837802801</v>
      </c>
      <c r="I4488" s="7">
        <f t="shared" si="2145"/>
        <v>7.3478676656011183E-2</v>
      </c>
      <c r="J4488" s="3">
        <f t="shared" si="2146"/>
        <v>0.51836140862616042</v>
      </c>
      <c r="K4488" s="3">
        <f t="shared" si="2147"/>
        <v>8.8499427297253491E-2</v>
      </c>
      <c r="L4488" s="3">
        <f t="shared" si="2148"/>
        <v>0.52211042769472438</v>
      </c>
      <c r="M4488" s="1">
        <f t="shared" si="2149"/>
        <v>-2.8303776324929011</v>
      </c>
      <c r="N4488" s="1">
        <f t="shared" si="2150"/>
        <v>-2.8039671477008978</v>
      </c>
      <c r="O4488" s="1">
        <f t="shared" si="2151"/>
        <v>2.7396485643998854</v>
      </c>
      <c r="P4488" s="1">
        <f t="shared" si="2152"/>
        <v>2.805984884137974</v>
      </c>
      <c r="Q4488" s="3">
        <f t="shared" si="2153"/>
        <v>-2.9311390232510695</v>
      </c>
      <c r="R4488" s="3">
        <f t="shared" si="2154"/>
        <v>5.0635542245378175E-2</v>
      </c>
      <c r="S4488" s="3">
        <f t="shared" si="2155"/>
        <v>2.8851620569451724</v>
      </c>
      <c r="T4488" s="3">
        <f t="shared" si="2156"/>
        <v>0.94710805132701914</v>
      </c>
      <c r="U4488" s="3">
        <f t="shared" si="2157"/>
        <v>1.281979069241739E-3</v>
      </c>
      <c r="V4488" s="3">
        <f t="shared" si="2158"/>
        <v>9.1985963048281188E-4</v>
      </c>
      <c r="W4488" s="3">
        <f t="shared" si="2159"/>
        <v>2.2018386997245511E-3</v>
      </c>
      <c r="X4488" s="3">
        <f t="shared" si="2160"/>
        <v>-1.5948518538022442E-4</v>
      </c>
      <c r="Y4488" s="3">
        <f t="shared" si="2161"/>
        <v>-3.1897037076044884E-4</v>
      </c>
      <c r="Z4488" s="3">
        <f t="shared" si="2162"/>
        <v>-1.60364431207728E-4</v>
      </c>
      <c r="AA4488" s="3">
        <f t="shared" si="2163"/>
        <v>-3.2072886241545599E-4</v>
      </c>
      <c r="AB4488" s="3">
        <f t="shared" si="2164"/>
        <v>1.261759432866949E-3</v>
      </c>
      <c r="AC4488" s="3">
        <f t="shared" si="2165"/>
        <v>1.2708850353810245E-3</v>
      </c>
      <c r="AD4488" s="3">
        <f t="shared" si="2166"/>
        <v>-1.1137751793777577E-3</v>
      </c>
      <c r="AE4488" s="3">
        <f t="shared" si="2167"/>
        <v>-1.1218304942914338E-3</v>
      </c>
    </row>
    <row r="4489" spans="2:31" x14ac:dyDescent="0.2">
      <c r="B4489" s="3">
        <v>0.99</v>
      </c>
      <c r="C4489" s="3">
        <v>0.05</v>
      </c>
      <c r="D4489" s="3">
        <v>0.1</v>
      </c>
      <c r="E4489" s="1">
        <f t="shared" si="2141"/>
        <v>0.33393065514258308</v>
      </c>
      <c r="F4489" s="1">
        <f t="shared" si="2142"/>
        <v>0.5678613102851654</v>
      </c>
      <c r="G4489" s="1">
        <f t="shared" si="2143"/>
        <v>0.43401374563213463</v>
      </c>
      <c r="H4489" s="1">
        <f t="shared" si="2144"/>
        <v>0.66802749126426952</v>
      </c>
      <c r="I4489" s="7">
        <f t="shared" si="2145"/>
        <v>7.3482663785645691E-2</v>
      </c>
      <c r="J4489" s="3">
        <f t="shared" si="2146"/>
        <v>0.51836240406427003</v>
      </c>
      <c r="K4489" s="3">
        <f t="shared" si="2147"/>
        <v>8.8503436408033695E-2</v>
      </c>
      <c r="L4489" s="3">
        <f t="shared" si="2148"/>
        <v>0.52211142801239274</v>
      </c>
      <c r="M4489" s="1">
        <f t="shared" si="2149"/>
        <v>-2.830503808436188</v>
      </c>
      <c r="N4489" s="1">
        <f t="shared" si="2150"/>
        <v>-2.8040942362044361</v>
      </c>
      <c r="O4489" s="1">
        <f t="shared" si="2151"/>
        <v>2.7397599419178231</v>
      </c>
      <c r="P4489" s="1">
        <f t="shared" si="2152"/>
        <v>2.806097067187403</v>
      </c>
      <c r="Q4489" s="3">
        <f t="shared" si="2153"/>
        <v>-2.9312764048000721</v>
      </c>
      <c r="R4489" s="3">
        <f t="shared" si="2154"/>
        <v>5.0628938504378843E-2</v>
      </c>
      <c r="S4489" s="3">
        <f t="shared" si="2155"/>
        <v>2.8852838969421102</v>
      </c>
      <c r="T4489" s="3">
        <f t="shared" si="2156"/>
        <v>0.94711415449491509</v>
      </c>
      <c r="U4489" s="3">
        <f t="shared" si="2157"/>
        <v>1.2816447070400873E-3</v>
      </c>
      <c r="V4489" s="3">
        <f t="shared" si="2158"/>
        <v>9.195978723430052E-4</v>
      </c>
      <c r="W4489" s="3">
        <f t="shared" si="2159"/>
        <v>2.2012425793830927E-3</v>
      </c>
      <c r="X4489" s="3">
        <f t="shared" si="2160"/>
        <v>-1.5945168824604147E-4</v>
      </c>
      <c r="Y4489" s="3">
        <f t="shared" si="2161"/>
        <v>-3.1890337649208294E-4</v>
      </c>
      <c r="Z4489" s="3">
        <f t="shared" si="2162"/>
        <v>-1.6033075551318942E-4</v>
      </c>
      <c r="AA4489" s="3">
        <f t="shared" si="2163"/>
        <v>-3.2066151102637885E-4</v>
      </c>
      <c r="AB4489" s="3">
        <f t="shared" si="2164"/>
        <v>1.2614415411645375E-3</v>
      </c>
      <c r="AC4489" s="3">
        <f t="shared" si="2165"/>
        <v>1.2705648388996803E-3</v>
      </c>
      <c r="AD4489" s="3">
        <f t="shared" si="2166"/>
        <v>-1.1134975125397055E-3</v>
      </c>
      <c r="AE4489" s="3">
        <f t="shared" si="2167"/>
        <v>-1.121550814260578E-3</v>
      </c>
    </row>
    <row r="4490" spans="2:31" x14ac:dyDescent="0.2">
      <c r="B4490" s="3">
        <v>0.99</v>
      </c>
      <c r="C4490" s="3">
        <v>0.05</v>
      </c>
      <c r="D4490" s="3">
        <v>0.1</v>
      </c>
      <c r="E4490" s="1">
        <f t="shared" si="2141"/>
        <v>0.33394660031140766</v>
      </c>
      <c r="F4490" s="1">
        <f t="shared" si="2142"/>
        <v>0.56789320062281456</v>
      </c>
      <c r="G4490" s="1">
        <f t="shared" si="2143"/>
        <v>0.43402977870768594</v>
      </c>
      <c r="H4490" s="1">
        <f t="shared" si="2144"/>
        <v>0.66805955741537215</v>
      </c>
      <c r="I4490" s="7">
        <f t="shared" si="2145"/>
        <v>7.3486650077851851E-2</v>
      </c>
      <c r="J4490" s="3">
        <f t="shared" si="2146"/>
        <v>0.51836339929315922</v>
      </c>
      <c r="K4490" s="3">
        <f t="shared" si="2147"/>
        <v>8.8507444676921523E-2</v>
      </c>
      <c r="L4490" s="3">
        <f t="shared" si="2148"/>
        <v>0.52211242811982228</v>
      </c>
      <c r="M4490" s="1">
        <f t="shared" si="2149"/>
        <v>-2.8306299525903045</v>
      </c>
      <c r="N4490" s="1">
        <f t="shared" si="2150"/>
        <v>-2.8042212926883261</v>
      </c>
      <c r="O4490" s="1">
        <f t="shared" si="2151"/>
        <v>2.7398712916690773</v>
      </c>
      <c r="P4490" s="1">
        <f t="shared" si="2152"/>
        <v>2.8062092222688291</v>
      </c>
      <c r="Q4490" s="3">
        <f t="shared" si="2153"/>
        <v>-2.9314137524765531</v>
      </c>
      <c r="R4490" s="3">
        <f t="shared" si="2154"/>
        <v>5.0622337206600684E-2</v>
      </c>
      <c r="S4490" s="3">
        <f t="shared" si="2155"/>
        <v>2.8854057072263384</v>
      </c>
      <c r="T4490" s="3">
        <f t="shared" si="2156"/>
        <v>0.94712025550977452</v>
      </c>
      <c r="U4490" s="3">
        <f t="shared" si="2157"/>
        <v>1.2813105121293939E-3</v>
      </c>
      <c r="V4490" s="3">
        <f t="shared" si="2158"/>
        <v>9.1933624377351069E-4</v>
      </c>
      <c r="W4490" s="3">
        <f t="shared" si="2159"/>
        <v>2.2006467559029046E-3</v>
      </c>
      <c r="X4490" s="3">
        <f t="shared" si="2160"/>
        <v>-1.5941820533954226E-4</v>
      </c>
      <c r="Y4490" s="3">
        <f t="shared" si="2161"/>
        <v>-3.1883641067908451E-4</v>
      </c>
      <c r="Z4490" s="3">
        <f t="shared" si="2162"/>
        <v>-1.6029709411393746E-4</v>
      </c>
      <c r="AA4490" s="3">
        <f t="shared" si="2163"/>
        <v>-3.2059418822787491E-4</v>
      </c>
      <c r="AB4490" s="3">
        <f t="shared" si="2164"/>
        <v>1.2611238045544448E-3</v>
      </c>
      <c r="AC4490" s="3">
        <f t="shared" si="2165"/>
        <v>1.2702447986364205E-3</v>
      </c>
      <c r="AD4490" s="3">
        <f t="shared" si="2166"/>
        <v>-1.1132199757445625E-3</v>
      </c>
      <c r="AE4490" s="3">
        <f t="shared" si="2167"/>
        <v>-1.1212712652167252E-3</v>
      </c>
    </row>
    <row r="4491" spans="2:31" x14ac:dyDescent="0.2">
      <c r="B4491" s="3">
        <v>0.99</v>
      </c>
      <c r="C4491" s="3">
        <v>0.05</v>
      </c>
      <c r="D4491" s="3">
        <v>0.1</v>
      </c>
      <c r="E4491" s="1">
        <f t="shared" si="2141"/>
        <v>0.3339625421319416</v>
      </c>
      <c r="F4491" s="1">
        <f t="shared" si="2142"/>
        <v>0.56792508426388244</v>
      </c>
      <c r="G4491" s="1">
        <f t="shared" si="2143"/>
        <v>0.43404580841709733</v>
      </c>
      <c r="H4491" s="1">
        <f t="shared" si="2144"/>
        <v>0.66809161683419493</v>
      </c>
      <c r="I4491" s="7">
        <f t="shared" si="2145"/>
        <v>7.3490635532985335E-2</v>
      </c>
      <c r="J4491" s="3">
        <f t="shared" si="2146"/>
        <v>0.5183643943129167</v>
      </c>
      <c r="K4491" s="3">
        <f t="shared" si="2147"/>
        <v>8.8511452104274357E-2</v>
      </c>
      <c r="L4491" s="3">
        <f t="shared" si="2148"/>
        <v>0.52211342801710225</v>
      </c>
      <c r="M4491" s="1">
        <f t="shared" si="2149"/>
        <v>-2.8307560649707599</v>
      </c>
      <c r="N4491" s="1">
        <f t="shared" si="2150"/>
        <v>-2.8043483171681896</v>
      </c>
      <c r="O4491" s="1">
        <f t="shared" si="2151"/>
        <v>2.7399826136666516</v>
      </c>
      <c r="P4491" s="1">
        <f t="shared" si="2152"/>
        <v>2.8063213493953509</v>
      </c>
      <c r="Q4491" s="3">
        <f t="shared" si="2153"/>
        <v>-2.9315510662968589</v>
      </c>
      <c r="R4491" s="3">
        <f t="shared" si="2154"/>
        <v>5.0615738350566694E-2</v>
      </c>
      <c r="S4491" s="3">
        <f t="shared" si="2155"/>
        <v>2.8855274878116228</v>
      </c>
      <c r="T4491" s="3">
        <f t="shared" si="2156"/>
        <v>0.94712635437283632</v>
      </c>
      <c r="U4491" s="3">
        <f t="shared" si="2157"/>
        <v>1.280976484386514E-3</v>
      </c>
      <c r="V4491" s="3">
        <f t="shared" si="2158"/>
        <v>9.1907474468180524E-4</v>
      </c>
      <c r="W4491" s="3">
        <f t="shared" si="2159"/>
        <v>2.2000512290683192E-3</v>
      </c>
      <c r="X4491" s="3">
        <f t="shared" si="2160"/>
        <v>-1.5938473665160364E-4</v>
      </c>
      <c r="Y4491" s="3">
        <f t="shared" si="2161"/>
        <v>-3.1876947330320728E-4</v>
      </c>
      <c r="Z4491" s="3">
        <f t="shared" si="2162"/>
        <v>-1.6026344700081235E-4</v>
      </c>
      <c r="AA4491" s="3">
        <f t="shared" si="2163"/>
        <v>-3.205268940016247E-4</v>
      </c>
      <c r="AB4491" s="3">
        <f t="shared" si="2164"/>
        <v>1.2608062229249072E-3</v>
      </c>
      <c r="AC4491" s="3">
        <f t="shared" si="2165"/>
        <v>1.2699249144786698E-3</v>
      </c>
      <c r="AD4491" s="3">
        <f t="shared" si="2166"/>
        <v>-1.1129425689027587E-3</v>
      </c>
      <c r="AE4491" s="3">
        <f t="shared" si="2167"/>
        <v>-1.1209918470696549E-3</v>
      </c>
    </row>
    <row r="4492" spans="2:31" x14ac:dyDescent="0.2">
      <c r="B4492" s="3">
        <v>0.99</v>
      </c>
      <c r="C4492" s="3">
        <v>0.05</v>
      </c>
      <c r="D4492" s="3">
        <v>0.1</v>
      </c>
      <c r="E4492" s="1">
        <f t="shared" si="2141"/>
        <v>0.33397848060560675</v>
      </c>
      <c r="F4492" s="1">
        <f t="shared" si="2142"/>
        <v>0.56795696121121275</v>
      </c>
      <c r="G4492" s="1">
        <f t="shared" si="2143"/>
        <v>0.43406183476179744</v>
      </c>
      <c r="H4492" s="1">
        <f t="shared" si="2144"/>
        <v>0.66812366952359514</v>
      </c>
      <c r="I4492" s="7">
        <f t="shared" si="2145"/>
        <v>7.3494620151401624E-2</v>
      </c>
      <c r="J4492" s="3">
        <f t="shared" si="2146"/>
        <v>0.5183653891236315</v>
      </c>
      <c r="K4492" s="3">
        <f t="shared" si="2147"/>
        <v>8.8515458690449397E-2</v>
      </c>
      <c r="L4492" s="3">
        <f t="shared" si="2148"/>
        <v>0.52211442770432204</v>
      </c>
      <c r="M4492" s="1">
        <f t="shared" si="2149"/>
        <v>-2.8308821455930526</v>
      </c>
      <c r="N4492" s="1">
        <f t="shared" si="2150"/>
        <v>-2.8044753096596375</v>
      </c>
      <c r="O4492" s="1">
        <f t="shared" si="2151"/>
        <v>2.740093907923542</v>
      </c>
      <c r="P4492" s="1">
        <f t="shared" si="2152"/>
        <v>2.8064334485800577</v>
      </c>
      <c r="Q4492" s="3">
        <f t="shared" si="2153"/>
        <v>-2.9316883462773267</v>
      </c>
      <c r="R4492" s="3">
        <f t="shared" si="2154"/>
        <v>5.0609141934800976E-2</v>
      </c>
      <c r="S4492" s="3">
        <f t="shared" si="2155"/>
        <v>2.8856492387117223</v>
      </c>
      <c r="T4492" s="3">
        <f t="shared" si="2156"/>
        <v>0.94713245108533872</v>
      </c>
      <c r="U4492" s="3">
        <f t="shared" si="2157"/>
        <v>1.2806426236884154E-3</v>
      </c>
      <c r="V4492" s="3">
        <f t="shared" si="2158"/>
        <v>9.1881337497543827E-4</v>
      </c>
      <c r="W4492" s="3">
        <f t="shared" si="2159"/>
        <v>2.1994559986638538E-3</v>
      </c>
      <c r="X4492" s="3">
        <f t="shared" si="2160"/>
        <v>-1.5935128217310889E-4</v>
      </c>
      <c r="Y4492" s="3">
        <f t="shared" si="2161"/>
        <v>-3.1870256434621779E-4</v>
      </c>
      <c r="Z4492" s="3">
        <f t="shared" si="2162"/>
        <v>-1.6022981416466073E-4</v>
      </c>
      <c r="AA4492" s="3">
        <f t="shared" si="2163"/>
        <v>-3.2045962832932145E-4</v>
      </c>
      <c r="AB4492" s="3">
        <f t="shared" si="2164"/>
        <v>1.2604887961642623E-3</v>
      </c>
      <c r="AC4492" s="3">
        <f t="shared" si="2165"/>
        <v>1.2696051863139543E-3</v>
      </c>
      <c r="AD4492" s="3">
        <f t="shared" si="2166"/>
        <v>-1.1126652919247911E-3</v>
      </c>
      <c r="AE4492" s="3">
        <f t="shared" si="2167"/>
        <v>-1.1207125597292133E-3</v>
      </c>
    </row>
    <row r="4493" spans="2:31" x14ac:dyDescent="0.2">
      <c r="B4493" s="3">
        <v>0.99</v>
      </c>
      <c r="C4493" s="3">
        <v>0.05</v>
      </c>
      <c r="D4493" s="3">
        <v>0.1</v>
      </c>
      <c r="E4493" s="1">
        <f t="shared" si="2141"/>
        <v>0.33399441573382405</v>
      </c>
      <c r="F4493" s="1">
        <f t="shared" si="2142"/>
        <v>0.56798883146764734</v>
      </c>
      <c r="G4493" s="1">
        <f t="shared" si="2143"/>
        <v>0.43407785774321389</v>
      </c>
      <c r="H4493" s="1">
        <f t="shared" si="2144"/>
        <v>0.66815571548642805</v>
      </c>
      <c r="I4493" s="7">
        <f t="shared" si="2145"/>
        <v>7.3498603933455933E-2</v>
      </c>
      <c r="J4493" s="3">
        <f t="shared" si="2146"/>
        <v>0.51836638372539234</v>
      </c>
      <c r="K4493" s="3">
        <f t="shared" si="2147"/>
        <v>8.8519464435803497E-2</v>
      </c>
      <c r="L4493" s="3">
        <f t="shared" si="2148"/>
        <v>0.52211542718157056</v>
      </c>
      <c r="M4493" s="1">
        <f t="shared" si="2149"/>
        <v>-2.8310081944726693</v>
      </c>
      <c r="N4493" s="1">
        <f t="shared" si="2150"/>
        <v>-2.8046022701782691</v>
      </c>
      <c r="O4493" s="1">
        <f t="shared" si="2151"/>
        <v>2.7402051744527345</v>
      </c>
      <c r="P4493" s="1">
        <f t="shared" si="2152"/>
        <v>2.8065455198360305</v>
      </c>
      <c r="Q4493" s="3">
        <f t="shared" si="2153"/>
        <v>-2.9318255924342793</v>
      </c>
      <c r="R4493" s="3">
        <f t="shared" si="2154"/>
        <v>5.0602547957828994E-2</v>
      </c>
      <c r="S4493" s="3">
        <f t="shared" si="2155"/>
        <v>2.885770959940384</v>
      </c>
      <c r="T4493" s="3">
        <f t="shared" si="2156"/>
        <v>0.94713854564851852</v>
      </c>
      <c r="U4493" s="3">
        <f t="shared" si="2157"/>
        <v>1.2803089299121917E-3</v>
      </c>
      <c r="V4493" s="3">
        <f t="shared" si="2158"/>
        <v>9.1855213456206515E-4</v>
      </c>
      <c r="W4493" s="3">
        <f t="shared" si="2159"/>
        <v>2.198861064474257E-3</v>
      </c>
      <c r="X4493" s="3">
        <f t="shared" si="2160"/>
        <v>-1.5931784189495099E-4</v>
      </c>
      <c r="Y4493" s="3">
        <f t="shared" si="2161"/>
        <v>-3.1863568378990198E-4</v>
      </c>
      <c r="Z4493" s="3">
        <f t="shared" si="2162"/>
        <v>-1.6019619559633894E-4</v>
      </c>
      <c r="AA4493" s="3">
        <f t="shared" si="2163"/>
        <v>-3.2039239119267788E-4</v>
      </c>
      <c r="AB4493" s="3">
        <f t="shared" si="2164"/>
        <v>1.2601715241609586E-3</v>
      </c>
      <c r="AC4493" s="3">
        <f t="shared" si="2165"/>
        <v>1.2692856140299124E-3</v>
      </c>
      <c r="AD4493" s="3">
        <f t="shared" si="2166"/>
        <v>-1.1123881447212588E-3</v>
      </c>
      <c r="AE4493" s="3">
        <f t="shared" si="2167"/>
        <v>-1.1204334031053493E-3</v>
      </c>
    </row>
    <row r="4494" spans="2:31" x14ac:dyDescent="0.2">
      <c r="B4494" s="3">
        <v>0.99</v>
      </c>
      <c r="C4494" s="3">
        <v>0.05</v>
      </c>
      <c r="D4494" s="3">
        <v>0.1</v>
      </c>
      <c r="E4494" s="1">
        <f t="shared" si="2141"/>
        <v>0.33401034751801356</v>
      </c>
      <c r="F4494" s="1">
        <f t="shared" si="2142"/>
        <v>0.56802069503602637</v>
      </c>
      <c r="G4494" s="1">
        <f t="shared" si="2143"/>
        <v>0.43409387736277355</v>
      </c>
      <c r="H4494" s="1">
        <f t="shared" si="2144"/>
        <v>0.66818775472554737</v>
      </c>
      <c r="I4494" s="7">
        <f t="shared" si="2145"/>
        <v>7.3502586879503326E-2</v>
      </c>
      <c r="J4494" s="3">
        <f t="shared" si="2146"/>
        <v>0.51836737811828804</v>
      </c>
      <c r="K4494" s="3">
        <f t="shared" si="2147"/>
        <v>8.8523469340693425E-2</v>
      </c>
      <c r="L4494" s="3">
        <f t="shared" si="2148"/>
        <v>0.52211642644893719</v>
      </c>
      <c r="M4494" s="1">
        <f t="shared" si="2149"/>
        <v>-2.8311342116250855</v>
      </c>
      <c r="N4494" s="1">
        <f t="shared" si="2150"/>
        <v>-2.8047291987396723</v>
      </c>
      <c r="O4494" s="1">
        <f t="shared" si="2151"/>
        <v>2.7403164132672067</v>
      </c>
      <c r="P4494" s="1">
        <f t="shared" si="2152"/>
        <v>2.8066575631763411</v>
      </c>
      <c r="Q4494" s="3">
        <f t="shared" si="2153"/>
        <v>-2.9319628047840309</v>
      </c>
      <c r="R4494" s="3">
        <f t="shared" si="2154"/>
        <v>5.0595956418177303E-2</v>
      </c>
      <c r="S4494" s="3">
        <f t="shared" si="2155"/>
        <v>2.8858926515113463</v>
      </c>
      <c r="T4494" s="3">
        <f t="shared" si="2156"/>
        <v>0.94714463806361204</v>
      </c>
      <c r="U4494" s="3">
        <f t="shared" si="2157"/>
        <v>1.2799754029350484E-3</v>
      </c>
      <c r="V4494" s="3">
        <f t="shared" si="2158"/>
        <v>9.1829102334940445E-4</v>
      </c>
      <c r="W4494" s="3">
        <f t="shared" si="2159"/>
        <v>2.198266426284453E-3</v>
      </c>
      <c r="X4494" s="3">
        <f t="shared" si="2160"/>
        <v>-1.5928441580802857E-4</v>
      </c>
      <c r="Y4494" s="3">
        <f t="shared" si="2161"/>
        <v>-3.1856883161605714E-4</v>
      </c>
      <c r="Z4494" s="3">
        <f t="shared" si="2162"/>
        <v>-1.6016259128670901E-4</v>
      </c>
      <c r="AA4494" s="3">
        <f t="shared" si="2163"/>
        <v>-3.2032518257341802E-4</v>
      </c>
      <c r="AB4494" s="3">
        <f t="shared" si="2164"/>
        <v>1.2598544068035458E-3</v>
      </c>
      <c r="AC4494" s="3">
        <f t="shared" si="2165"/>
        <v>1.2689661975142839E-3</v>
      </c>
      <c r="AD4494" s="3">
        <f t="shared" si="2166"/>
        <v>-1.1121111272028167E-3</v>
      </c>
      <c r="AE4494" s="3">
        <f t="shared" si="2167"/>
        <v>-1.1201543771080695E-3</v>
      </c>
    </row>
    <row r="4495" spans="2:31" x14ac:dyDescent="0.2">
      <c r="B4495" s="3">
        <v>0.99</v>
      </c>
      <c r="C4495" s="3">
        <v>0.05</v>
      </c>
      <c r="D4495" s="3">
        <v>0.1</v>
      </c>
      <c r="E4495" s="1">
        <f t="shared" si="2141"/>
        <v>0.33402627595959439</v>
      </c>
      <c r="F4495" s="1">
        <f t="shared" si="2142"/>
        <v>0.56805255191918802</v>
      </c>
      <c r="G4495" s="1">
        <f t="shared" si="2143"/>
        <v>0.43410989362190222</v>
      </c>
      <c r="H4495" s="1">
        <f t="shared" si="2144"/>
        <v>0.66821978724380471</v>
      </c>
      <c r="I4495" s="7">
        <f t="shared" si="2145"/>
        <v>7.3506568989898519E-2</v>
      </c>
      <c r="J4495" s="3">
        <f t="shared" si="2146"/>
        <v>0.51836837230240707</v>
      </c>
      <c r="K4495" s="3">
        <f t="shared" si="2147"/>
        <v>8.8527473405475593E-2</v>
      </c>
      <c r="L4495" s="3">
        <f t="shared" si="2148"/>
        <v>0.52211742550651064</v>
      </c>
      <c r="M4495" s="1">
        <f t="shared" si="2149"/>
        <v>-2.8312601970657658</v>
      </c>
      <c r="N4495" s="1">
        <f t="shared" si="2150"/>
        <v>-2.8048560953594239</v>
      </c>
      <c r="O4495" s="1">
        <f t="shared" si="2151"/>
        <v>2.7404276243799268</v>
      </c>
      <c r="P4495" s="1">
        <f t="shared" si="2152"/>
        <v>2.8067695786140519</v>
      </c>
      <c r="Q4495" s="3">
        <f t="shared" si="2153"/>
        <v>-2.9320999833428796</v>
      </c>
      <c r="R4495" s="3">
        <f t="shared" si="2154"/>
        <v>5.0589367314373919E-2</v>
      </c>
      <c r="S4495" s="3">
        <f t="shared" si="2155"/>
        <v>2.8860143134383374</v>
      </c>
      <c r="T4495" s="3">
        <f t="shared" si="2156"/>
        <v>0.9471507283318541</v>
      </c>
      <c r="U4495" s="3">
        <f t="shared" si="2157"/>
        <v>1.2796420426343222E-3</v>
      </c>
      <c r="V4495" s="3">
        <f t="shared" si="2158"/>
        <v>9.180300412452852E-4</v>
      </c>
      <c r="W4495" s="3">
        <f t="shared" si="2159"/>
        <v>2.1976720838796076E-3</v>
      </c>
      <c r="X4495" s="3">
        <f t="shared" si="2160"/>
        <v>-1.5925100390325051E-4</v>
      </c>
      <c r="Y4495" s="3">
        <f t="shared" si="2161"/>
        <v>-3.1850200780650102E-4</v>
      </c>
      <c r="Z4495" s="3">
        <f t="shared" si="2162"/>
        <v>-1.6012900122664331E-4</v>
      </c>
      <c r="AA4495" s="3">
        <f t="shared" si="2163"/>
        <v>-3.2025800245328662E-4</v>
      </c>
      <c r="AB4495" s="3">
        <f t="shared" si="2164"/>
        <v>1.2595374439806893E-3</v>
      </c>
      <c r="AC4495" s="3">
        <f t="shared" si="2165"/>
        <v>1.2686469366549249E-3</v>
      </c>
      <c r="AD4495" s="3">
        <f t="shared" si="2166"/>
        <v>-1.1118342392802275E-3</v>
      </c>
      <c r="AE4495" s="3">
        <f t="shared" si="2167"/>
        <v>-1.1198754816474871E-3</v>
      </c>
    </row>
    <row r="4496" spans="2:31" x14ac:dyDescent="0.2">
      <c r="B4496" s="3">
        <v>0.99</v>
      </c>
      <c r="C4496" s="3">
        <v>0.05</v>
      </c>
      <c r="D4496" s="3">
        <v>0.1</v>
      </c>
      <c r="E4496" s="1">
        <f t="shared" si="2141"/>
        <v>0.33404220105998472</v>
      </c>
      <c r="F4496" s="1">
        <f t="shared" si="2142"/>
        <v>0.56808440211996869</v>
      </c>
      <c r="G4496" s="1">
        <f t="shared" si="2143"/>
        <v>0.43412590652202487</v>
      </c>
      <c r="H4496" s="1">
        <f t="shared" si="2144"/>
        <v>0.66825181304405001</v>
      </c>
      <c r="I4496" s="7">
        <f t="shared" si="2145"/>
        <v>7.3510550264996116E-2</v>
      </c>
      <c r="J4496" s="3">
        <f t="shared" si="2146"/>
        <v>0.51836936627783803</v>
      </c>
      <c r="K4496" s="3">
        <f t="shared" si="2147"/>
        <v>8.8531476630506242E-2</v>
      </c>
      <c r="L4496" s="3">
        <f t="shared" si="2148"/>
        <v>0.52211842435438027</v>
      </c>
      <c r="M4496" s="1">
        <f t="shared" si="2149"/>
        <v>-2.8313861508101641</v>
      </c>
      <c r="N4496" s="1">
        <f t="shared" si="2150"/>
        <v>-2.8049829600530893</v>
      </c>
      <c r="O4496" s="1">
        <f t="shared" si="2151"/>
        <v>2.7405388078038548</v>
      </c>
      <c r="P4496" s="1">
        <f t="shared" si="2152"/>
        <v>2.8068815661622164</v>
      </c>
      <c r="Q4496" s="3">
        <f t="shared" si="2153"/>
        <v>-2.9322371281271167</v>
      </c>
      <c r="R4496" s="3">
        <f t="shared" si="2154"/>
        <v>5.0582780644947811E-2</v>
      </c>
      <c r="S4496" s="3">
        <f t="shared" si="2155"/>
        <v>2.8861359457350777</v>
      </c>
      <c r="T4496" s="3">
        <f t="shared" si="2156"/>
        <v>0.94715681645447902</v>
      </c>
      <c r="U4496" s="3">
        <f t="shared" si="2157"/>
        <v>1.2793088488874534E-3</v>
      </c>
      <c r="V4496" s="3">
        <f t="shared" si="2158"/>
        <v>9.1776918815759934E-4</v>
      </c>
      <c r="W4496" s="3">
        <f t="shared" si="2159"/>
        <v>2.1970780370450527E-3</v>
      </c>
      <c r="X4496" s="3">
        <f t="shared" si="2160"/>
        <v>-1.5921760617153093E-4</v>
      </c>
      <c r="Y4496" s="3">
        <f t="shared" si="2161"/>
        <v>-3.1843521234306186E-4</v>
      </c>
      <c r="Z4496" s="3">
        <f t="shared" si="2162"/>
        <v>-1.6009542540701934E-4</v>
      </c>
      <c r="AA4496" s="3">
        <f t="shared" si="2163"/>
        <v>-3.2019085081403867E-4</v>
      </c>
      <c r="AB4496" s="3">
        <f t="shared" si="2164"/>
        <v>1.2592206355811464E-3</v>
      </c>
      <c r="AC4496" s="3">
        <f t="shared" si="2165"/>
        <v>1.2683278313397859E-3</v>
      </c>
      <c r="AD4496" s="3">
        <f t="shared" si="2166"/>
        <v>-1.1115574808643091E-3</v>
      </c>
      <c r="AE4496" s="3">
        <f t="shared" si="2167"/>
        <v>-1.1195967166337734E-3</v>
      </c>
    </row>
    <row r="4497" spans="2:31" x14ac:dyDescent="0.2">
      <c r="B4497" s="3">
        <v>0.99</v>
      </c>
      <c r="C4497" s="3">
        <v>0.05</v>
      </c>
      <c r="D4497" s="3">
        <v>0.1</v>
      </c>
      <c r="E4497" s="1">
        <f t="shared" si="2141"/>
        <v>0.33405812282060188</v>
      </c>
      <c r="F4497" s="1">
        <f t="shared" si="2142"/>
        <v>0.568116245641203</v>
      </c>
      <c r="G4497" s="1">
        <f t="shared" si="2143"/>
        <v>0.43414191606456559</v>
      </c>
      <c r="H4497" s="1">
        <f t="shared" si="2144"/>
        <v>0.66828383212913145</v>
      </c>
      <c r="I4497" s="7">
        <f t="shared" si="2145"/>
        <v>7.3514530705150405E-2</v>
      </c>
      <c r="J4497" s="3">
        <f t="shared" si="2146"/>
        <v>0.51837036004466963</v>
      </c>
      <c r="K4497" s="3">
        <f t="shared" si="2147"/>
        <v>8.8535479016141436E-2</v>
      </c>
      <c r="L4497" s="3">
        <f t="shared" si="2148"/>
        <v>0.5221194229926347</v>
      </c>
      <c r="M4497" s="1">
        <f t="shared" si="2149"/>
        <v>-2.8315120728737222</v>
      </c>
      <c r="N4497" s="1">
        <f t="shared" si="2150"/>
        <v>-2.8051097928362232</v>
      </c>
      <c r="O4497" s="1">
        <f t="shared" si="2151"/>
        <v>2.7406499635519412</v>
      </c>
      <c r="P4497" s="1">
        <f t="shared" si="2152"/>
        <v>2.8069935258338798</v>
      </c>
      <c r="Q4497" s="3">
        <f t="shared" si="2153"/>
        <v>-2.9323742391530181</v>
      </c>
      <c r="R4497" s="3">
        <f t="shared" si="2154"/>
        <v>5.0576196408429405E-2</v>
      </c>
      <c r="S4497" s="3">
        <f t="shared" si="2155"/>
        <v>2.8862575484152773</v>
      </c>
      <c r="T4497" s="3">
        <f t="shared" si="2156"/>
        <v>0.94716290243271994</v>
      </c>
      <c r="U4497" s="3">
        <f t="shared" si="2157"/>
        <v>1.2789758215720137E-3</v>
      </c>
      <c r="V4497" s="3">
        <f t="shared" si="2158"/>
        <v>9.1750846399433507E-4</v>
      </c>
      <c r="W4497" s="3">
        <f t="shared" si="2159"/>
        <v>2.1964842855663486E-3</v>
      </c>
      <c r="X4497" s="3">
        <f t="shared" si="2160"/>
        <v>-1.5918422260379321E-4</v>
      </c>
      <c r="Y4497" s="3">
        <f t="shared" si="2161"/>
        <v>-3.1836844520758643E-4</v>
      </c>
      <c r="Z4497" s="3">
        <f t="shared" si="2162"/>
        <v>-1.6006186381872401E-4</v>
      </c>
      <c r="AA4497" s="3">
        <f t="shared" si="2163"/>
        <v>-3.2012372763744803E-4</v>
      </c>
      <c r="AB4497" s="3">
        <f t="shared" si="2164"/>
        <v>1.2589039814937932E-3</v>
      </c>
      <c r="AC4497" s="3">
        <f t="shared" si="2165"/>
        <v>1.2680088814569339E-3</v>
      </c>
      <c r="AD4497" s="3">
        <f t="shared" si="2166"/>
        <v>-1.1112808518659732E-3</v>
      </c>
      <c r="AE4497" s="3">
        <f t="shared" si="2167"/>
        <v>-1.1193180819771909E-3</v>
      </c>
    </row>
    <row r="4498" spans="2:31" x14ac:dyDescent="0.2">
      <c r="B4498" s="3">
        <v>0.99</v>
      </c>
      <c r="C4498" s="3">
        <v>0.05</v>
      </c>
      <c r="D4498" s="3">
        <v>0.1</v>
      </c>
      <c r="E4498" s="1">
        <f t="shared" si="2141"/>
        <v>0.33407404124286227</v>
      </c>
      <c r="F4498" s="1">
        <f t="shared" si="2142"/>
        <v>0.56814808248572379</v>
      </c>
      <c r="G4498" s="1">
        <f t="shared" si="2143"/>
        <v>0.43415792225094746</v>
      </c>
      <c r="H4498" s="1">
        <f t="shared" si="2144"/>
        <v>0.66831584450189518</v>
      </c>
      <c r="I4498" s="7">
        <f t="shared" si="2145"/>
        <v>7.351851031071549E-2</v>
      </c>
      <c r="J4498" s="3">
        <f t="shared" si="2146"/>
        <v>0.51837135360299025</v>
      </c>
      <c r="K4498" s="3">
        <f t="shared" si="2147"/>
        <v>8.8539480562736902E-2</v>
      </c>
      <c r="L4498" s="3">
        <f t="shared" si="2148"/>
        <v>0.52212042142136306</v>
      </c>
      <c r="M4498" s="1">
        <f t="shared" si="2149"/>
        <v>-2.8316379632718718</v>
      </c>
      <c r="N4498" s="1">
        <f t="shared" si="2150"/>
        <v>-2.8052365937243691</v>
      </c>
      <c r="O4498" s="1">
        <f t="shared" si="2151"/>
        <v>2.7407610916371277</v>
      </c>
      <c r="P4498" s="1">
        <f t="shared" si="2152"/>
        <v>2.8071054576420775</v>
      </c>
      <c r="Q4498" s="3">
        <f t="shared" si="2153"/>
        <v>-2.9325113164368508</v>
      </c>
      <c r="R4498" s="3">
        <f t="shared" si="2154"/>
        <v>5.0569614603350209E-2</v>
      </c>
      <c r="S4498" s="3">
        <f t="shared" si="2155"/>
        <v>2.8863791214926366</v>
      </c>
      <c r="T4498" s="3">
        <f t="shared" si="2156"/>
        <v>0.94716898626780877</v>
      </c>
      <c r="U4498" s="3">
        <f t="shared" si="2157"/>
        <v>1.2786429605656853E-3</v>
      </c>
      <c r="V4498" s="3">
        <f t="shared" si="2158"/>
        <v>9.1724786866357667E-4</v>
      </c>
      <c r="W4498" s="3">
        <f t="shared" si="2159"/>
        <v>2.1958908292292619E-3</v>
      </c>
      <c r="X4498" s="3">
        <f t="shared" si="2160"/>
        <v>-1.5915085319096888E-4</v>
      </c>
      <c r="Y4498" s="3">
        <f t="shared" si="2161"/>
        <v>-3.1830170638193775E-4</v>
      </c>
      <c r="Z4498" s="3">
        <f t="shared" si="2162"/>
        <v>-1.6002831645265232E-4</v>
      </c>
      <c r="AA4498" s="3">
        <f t="shared" si="2163"/>
        <v>-3.2005663290530465E-4</v>
      </c>
      <c r="AB4498" s="3">
        <f t="shared" si="2164"/>
        <v>1.2585874816076017E-3</v>
      </c>
      <c r="AC4498" s="3">
        <f t="shared" si="2165"/>
        <v>1.2676900868945362E-3</v>
      </c>
      <c r="AD4498" s="3">
        <f t="shared" si="2166"/>
        <v>-1.1110043521962221E-3</v>
      </c>
      <c r="AE4498" s="3">
        <f t="shared" si="2167"/>
        <v>-1.1190395775880963E-3</v>
      </c>
    </row>
    <row r="4499" spans="2:31" x14ac:dyDescent="0.2">
      <c r="B4499" s="3">
        <v>0.99</v>
      </c>
      <c r="C4499" s="3">
        <v>0.05</v>
      </c>
      <c r="D4499" s="3">
        <v>0.1</v>
      </c>
      <c r="E4499" s="1">
        <f t="shared" si="2141"/>
        <v>0.33408995632818139</v>
      </c>
      <c r="F4499" s="1">
        <f t="shared" si="2142"/>
        <v>0.56817991265636203</v>
      </c>
      <c r="G4499" s="1">
        <f t="shared" si="2143"/>
        <v>0.43417392508259273</v>
      </c>
      <c r="H4499" s="1">
        <f t="shared" si="2144"/>
        <v>0.66834785016518572</v>
      </c>
      <c r="I4499" s="7">
        <f t="shared" si="2145"/>
        <v>7.3522489082045284E-2</v>
      </c>
      <c r="J4499" s="3">
        <f t="shared" si="2146"/>
        <v>0.51837234695288836</v>
      </c>
      <c r="K4499" s="3">
        <f t="shared" si="2147"/>
        <v>8.8543481270648206E-2</v>
      </c>
      <c r="L4499" s="3">
        <f t="shared" si="2148"/>
        <v>0.52212141964065395</v>
      </c>
      <c r="M4499" s="1">
        <f t="shared" si="2149"/>
        <v>-2.8317638220200325</v>
      </c>
      <c r="N4499" s="1">
        <f t="shared" si="2150"/>
        <v>-2.8053633627330585</v>
      </c>
      <c r="O4499" s="1">
        <f t="shared" si="2151"/>
        <v>2.7408721920723473</v>
      </c>
      <c r="P4499" s="1">
        <f t="shared" si="2152"/>
        <v>2.8072173615998364</v>
      </c>
      <c r="Q4499" s="3">
        <f t="shared" si="2153"/>
        <v>-2.9326483599948689</v>
      </c>
      <c r="R4499" s="3">
        <f t="shared" si="2154"/>
        <v>5.0563035228242993E-2</v>
      </c>
      <c r="S4499" s="3">
        <f t="shared" si="2155"/>
        <v>2.886500664980848</v>
      </c>
      <c r="T4499" s="3">
        <f t="shared" si="2156"/>
        <v>0.94717506796097706</v>
      </c>
      <c r="U4499" s="3">
        <f t="shared" si="2157"/>
        <v>1.2783102657462711E-3</v>
      </c>
      <c r="V4499" s="3">
        <f t="shared" si="2158"/>
        <v>9.169874020734665E-4</v>
      </c>
      <c r="W4499" s="3">
        <f t="shared" si="2159"/>
        <v>2.1952976678197376E-3</v>
      </c>
      <c r="X4499" s="3">
        <f t="shared" si="2160"/>
        <v>-1.5911749792399513E-4</v>
      </c>
      <c r="Y4499" s="3">
        <f t="shared" si="2161"/>
        <v>-3.1823499584799025E-4</v>
      </c>
      <c r="Z4499" s="3">
        <f t="shared" si="2162"/>
        <v>-1.5999478329970505E-4</v>
      </c>
      <c r="AA4499" s="3">
        <f t="shared" si="2163"/>
        <v>-3.1998956659941009E-4</v>
      </c>
      <c r="AB4499" s="3">
        <f t="shared" si="2164"/>
        <v>1.2582711358116536E-3</v>
      </c>
      <c r="AC4499" s="3">
        <f t="shared" si="2165"/>
        <v>1.2673714475408672E-3</v>
      </c>
      <c r="AD4499" s="3">
        <f t="shared" si="2166"/>
        <v>-1.1107279817661089E-3</v>
      </c>
      <c r="AE4499" s="3">
        <f t="shared" si="2167"/>
        <v>-1.1187612033768959E-3</v>
      </c>
    </row>
    <row r="4500" spans="2:31" x14ac:dyDescent="0.2">
      <c r="B4500" s="3">
        <v>0.99</v>
      </c>
      <c r="C4500" s="3">
        <v>0.05</v>
      </c>
      <c r="D4500" s="3">
        <v>0.1</v>
      </c>
      <c r="E4500" s="1">
        <f t="shared" si="2141"/>
        <v>0.33410586807797377</v>
      </c>
      <c r="F4500" s="1">
        <f t="shared" si="2142"/>
        <v>0.56821173615594678</v>
      </c>
      <c r="G4500" s="1">
        <f t="shared" si="2143"/>
        <v>0.4341899245609227</v>
      </c>
      <c r="H4500" s="1">
        <f t="shared" si="2144"/>
        <v>0.66837984912184567</v>
      </c>
      <c r="I4500" s="7">
        <f t="shared" si="2145"/>
        <v>7.3526467019493363E-2</v>
      </c>
      <c r="J4500" s="3">
        <f t="shared" si="2146"/>
        <v>0.51837334009445235</v>
      </c>
      <c r="K4500" s="3">
        <f t="shared" si="2147"/>
        <v>8.8547481140230699E-2</v>
      </c>
      <c r="L4500" s="3">
        <f t="shared" si="2148"/>
        <v>0.52212241765059619</v>
      </c>
      <c r="M4500" s="1">
        <f t="shared" si="2149"/>
        <v>-2.8318896491336139</v>
      </c>
      <c r="N4500" s="1">
        <f t="shared" si="2150"/>
        <v>-2.8054900998778125</v>
      </c>
      <c r="O4500" s="1">
        <f t="shared" si="2151"/>
        <v>2.7409832648705241</v>
      </c>
      <c r="P4500" s="1">
        <f t="shared" si="2152"/>
        <v>2.807329237720174</v>
      </c>
      <c r="Q4500" s="3">
        <f t="shared" si="2153"/>
        <v>-2.9327853698433142</v>
      </c>
      <c r="R4500" s="3">
        <f t="shared" si="2154"/>
        <v>5.0556458281641826E-2</v>
      </c>
      <c r="S4500" s="3">
        <f t="shared" si="2155"/>
        <v>2.8866221788935933</v>
      </c>
      <c r="T4500" s="3">
        <f t="shared" si="2156"/>
        <v>0.94718114751345461</v>
      </c>
      <c r="U4500" s="3">
        <f t="shared" si="2157"/>
        <v>1.2779777369916951E-3</v>
      </c>
      <c r="V4500" s="3">
        <f t="shared" si="2158"/>
        <v>9.1672706413226666E-4</v>
      </c>
      <c r="W4500" s="3">
        <f t="shared" si="2159"/>
        <v>2.1947048011239619E-3</v>
      </c>
      <c r="X4500" s="3">
        <f t="shared" si="2160"/>
        <v>-1.5908415679381977E-4</v>
      </c>
      <c r="Y4500" s="3">
        <f t="shared" si="2161"/>
        <v>-3.1816831358763955E-4</v>
      </c>
      <c r="Z4500" s="3">
        <f t="shared" si="2162"/>
        <v>-1.5996126435079345E-4</v>
      </c>
      <c r="AA4500" s="3">
        <f t="shared" si="2163"/>
        <v>-3.199225287015869E-4</v>
      </c>
      <c r="AB4500" s="3">
        <f t="shared" si="2164"/>
        <v>1.2579549439951378E-3</v>
      </c>
      <c r="AC4500" s="3">
        <f t="shared" si="2165"/>
        <v>1.2670529632843107E-3</v>
      </c>
      <c r="AD4500" s="3">
        <f t="shared" si="2166"/>
        <v>-1.1104517404868046E-3</v>
      </c>
      <c r="AE4500" s="3">
        <f t="shared" si="2167"/>
        <v>-1.118482959254115E-3</v>
      </c>
    </row>
    <row r="4501" spans="2:31" x14ac:dyDescent="0.2">
      <c r="B4501" s="3">
        <v>0.99</v>
      </c>
      <c r="C4501" s="3">
        <v>0.05</v>
      </c>
      <c r="D4501" s="3">
        <v>0.1</v>
      </c>
      <c r="E4501" s="1">
        <f t="shared" si="2141"/>
        <v>0.33412177649365316</v>
      </c>
      <c r="F4501" s="1">
        <f t="shared" si="2142"/>
        <v>0.56824355298730556</v>
      </c>
      <c r="G4501" s="1">
        <f t="shared" si="2143"/>
        <v>0.4342059206873578</v>
      </c>
      <c r="H4501" s="1">
        <f t="shared" si="2144"/>
        <v>0.66841184137471588</v>
      </c>
      <c r="I4501" s="7">
        <f t="shared" si="2145"/>
        <v>7.3530444123413224E-2</v>
      </c>
      <c r="J4501" s="3">
        <f t="shared" si="2146"/>
        <v>0.51837433302777047</v>
      </c>
      <c r="K4501" s="3">
        <f t="shared" si="2147"/>
        <v>8.8551480171839475E-2</v>
      </c>
      <c r="L4501" s="3">
        <f t="shared" si="2148"/>
        <v>0.52212341545127872</v>
      </c>
      <c r="M4501" s="1">
        <f t="shared" si="2149"/>
        <v>-2.8320154446280132</v>
      </c>
      <c r="N4501" s="1">
        <f t="shared" si="2150"/>
        <v>-2.8056168051741408</v>
      </c>
      <c r="O4501" s="1">
        <f t="shared" si="2151"/>
        <v>2.7410943100445726</v>
      </c>
      <c r="P4501" s="1">
        <f t="shared" si="2152"/>
        <v>2.8074410860160994</v>
      </c>
      <c r="Q4501" s="3">
        <f t="shared" si="2153"/>
        <v>-2.9329223459984184</v>
      </c>
      <c r="R4501" s="3">
        <f t="shared" si="2154"/>
        <v>5.0549883762081908E-2</v>
      </c>
      <c r="S4501" s="3">
        <f t="shared" si="2155"/>
        <v>2.8867436632445447</v>
      </c>
      <c r="T4501" s="3">
        <f t="shared" si="2156"/>
        <v>0.94718722492647123</v>
      </c>
      <c r="U4501" s="3">
        <f t="shared" si="2157"/>
        <v>1.277645374179996E-3</v>
      </c>
      <c r="V4501" s="3">
        <f t="shared" si="2158"/>
        <v>9.164668547482829E-4</v>
      </c>
      <c r="W4501" s="3">
        <f t="shared" si="2159"/>
        <v>2.1941122289282789E-3</v>
      </c>
      <c r="X4501" s="3">
        <f t="shared" si="2160"/>
        <v>-1.5905082979139498E-4</v>
      </c>
      <c r="Y4501" s="3">
        <f t="shared" si="2161"/>
        <v>-3.1810165958278997E-4</v>
      </c>
      <c r="Z4501" s="3">
        <f t="shared" si="2162"/>
        <v>-1.5992775959683338E-4</v>
      </c>
      <c r="AA4501" s="3">
        <f t="shared" si="2163"/>
        <v>-3.1985551919366676E-4</v>
      </c>
      <c r="AB4501" s="3">
        <f t="shared" si="2164"/>
        <v>1.2576389060473445E-3</v>
      </c>
      <c r="AC4501" s="3">
        <f t="shared" si="2165"/>
        <v>1.266734634013354E-3</v>
      </c>
      <c r="AD4501" s="3">
        <f t="shared" si="2166"/>
        <v>-1.1101756282695153E-3</v>
      </c>
      <c r="AE4501" s="3">
        <f t="shared" si="2167"/>
        <v>-1.1182048451303154E-3</v>
      </c>
    </row>
    <row r="4502" spans="2:31" x14ac:dyDescent="0.2">
      <c r="B4502" s="3">
        <v>0.99</v>
      </c>
      <c r="C4502" s="3">
        <v>0.05</v>
      </c>
      <c r="D4502" s="3">
        <v>0.1</v>
      </c>
      <c r="E4502" s="1">
        <f t="shared" si="2141"/>
        <v>0.33413768157663232</v>
      </c>
      <c r="F4502" s="1">
        <f t="shared" si="2142"/>
        <v>0.56827536315326388</v>
      </c>
      <c r="G4502" s="1">
        <f t="shared" si="2143"/>
        <v>0.43422191346331751</v>
      </c>
      <c r="H4502" s="1">
        <f t="shared" si="2144"/>
        <v>0.66844382692663529</v>
      </c>
      <c r="I4502" s="7">
        <f t="shared" si="2145"/>
        <v>7.3534420394158001E-2</v>
      </c>
      <c r="J4502" s="3">
        <f t="shared" si="2146"/>
        <v>0.5183753257529311</v>
      </c>
      <c r="K4502" s="3">
        <f t="shared" si="2147"/>
        <v>8.8555478365829415E-2</v>
      </c>
      <c r="L4502" s="3">
        <f t="shared" si="2148"/>
        <v>0.52212441304278978</v>
      </c>
      <c r="M4502" s="1">
        <f t="shared" si="2149"/>
        <v>-2.8321412085186179</v>
      </c>
      <c r="N4502" s="1">
        <f t="shared" si="2150"/>
        <v>-2.8057434786375421</v>
      </c>
      <c r="O4502" s="1">
        <f t="shared" si="2151"/>
        <v>2.7412053276073998</v>
      </c>
      <c r="P4502" s="1">
        <f t="shared" si="2152"/>
        <v>2.8075529065006126</v>
      </c>
      <c r="Q4502" s="3">
        <f t="shared" si="2153"/>
        <v>-2.9330592884764002</v>
      </c>
      <c r="R4502" s="3">
        <f t="shared" si="2154"/>
        <v>5.0543311668099736E-2</v>
      </c>
      <c r="S4502" s="3">
        <f t="shared" si="2155"/>
        <v>2.8868651180473668</v>
      </c>
      <c r="T4502" s="3">
        <f t="shared" si="2156"/>
        <v>0.94719330020125447</v>
      </c>
      <c r="U4502" s="3">
        <f t="shared" si="2157"/>
        <v>1.2773131771893335E-3</v>
      </c>
      <c r="V4502" s="3">
        <f t="shared" si="2158"/>
        <v>9.1620677382995978E-4</v>
      </c>
      <c r="W4502" s="3">
        <f t="shared" si="2159"/>
        <v>2.1935199510192934E-3</v>
      </c>
      <c r="X4502" s="3">
        <f t="shared" si="2160"/>
        <v>-1.5901751690768475E-4</v>
      </c>
      <c r="Y4502" s="3">
        <f t="shared" si="2161"/>
        <v>-3.1803503381536949E-4</v>
      </c>
      <c r="Z4502" s="3">
        <f t="shared" si="2162"/>
        <v>-1.598942690287524E-4</v>
      </c>
      <c r="AA4502" s="3">
        <f t="shared" si="2163"/>
        <v>-3.197885380575048E-4</v>
      </c>
      <c r="AB4502" s="3">
        <f t="shared" si="2164"/>
        <v>1.2573230218576729E-3</v>
      </c>
      <c r="AC4502" s="3">
        <f t="shared" si="2165"/>
        <v>1.2664164596165911E-3</v>
      </c>
      <c r="AD4502" s="3">
        <f t="shared" si="2166"/>
        <v>-1.1098996450255854E-3</v>
      </c>
      <c r="AE4502" s="3">
        <f t="shared" si="2167"/>
        <v>-1.1179268609161953E-3</v>
      </c>
    </row>
    <row r="4503" spans="2:31" x14ac:dyDescent="0.2">
      <c r="B4503" s="3">
        <v>0.99</v>
      </c>
      <c r="C4503" s="3">
        <v>0.05</v>
      </c>
      <c r="D4503" s="3">
        <v>0.1</v>
      </c>
      <c r="E4503" s="1">
        <f t="shared" ref="E4503:E4566" si="2168">E4502-$G$26*X4502</f>
        <v>0.33415358332832307</v>
      </c>
      <c r="F4503" s="1">
        <f t="shared" ref="F4503:F4566" si="2169">F4502-$G$26*Y4502</f>
        <v>0.56830716665664538</v>
      </c>
      <c r="G4503" s="1">
        <f t="shared" ref="G4503:G4566" si="2170">G4502-$G$26*Z4502</f>
        <v>0.43423790289022041</v>
      </c>
      <c r="H4503" s="1">
        <f t="shared" ref="H4503:H4566" si="2171">H4502-$G$26*AA4502</f>
        <v>0.66847580578044108</v>
      </c>
      <c r="I4503" s="7">
        <f t="shared" ref="I4503:I4566" si="2172">C4503*E4503+D4503*F4503</f>
        <v>7.3538395832080689E-2</v>
      </c>
      <c r="J4503" s="3">
        <f t="shared" ref="J4503:J4566" si="2173">1/(1+EXP(-I4503))</f>
        <v>0.51837631827002228</v>
      </c>
      <c r="K4503" s="3">
        <f t="shared" ref="K4503:K4566" si="2174">C4503*G4503+D4503*H4503</f>
        <v>8.8559475722555139E-2</v>
      </c>
      <c r="L4503" s="3">
        <f t="shared" ref="L4503:L4566" si="2175">1/(1+EXP(-K4503))</f>
        <v>0.52212541042521832</v>
      </c>
      <c r="M4503" s="1">
        <f t="shared" ref="M4503:M4566" si="2176">M4502-$G$26*AB4502</f>
        <v>-2.8322669408208037</v>
      </c>
      <c r="N4503" s="1">
        <f t="shared" ref="N4503:N4566" si="2177">N4502-$G$26*AC4502</f>
        <v>-2.8058701202835037</v>
      </c>
      <c r="O4503" s="1">
        <f t="shared" ref="O4503:O4566" si="2178">O4502-$G$26*AD4502</f>
        <v>2.7413163175719024</v>
      </c>
      <c r="P4503" s="1">
        <f t="shared" ref="P4503:P4566" si="2179">P4502-$G$26*AE4502</f>
        <v>2.807664699186704</v>
      </c>
      <c r="Q4503" s="3">
        <f t="shared" ref="Q4503:Q4566" si="2180">J4503*M4503+L4503*N4503</f>
        <v>-2.9331961972934684</v>
      </c>
      <c r="R4503" s="3">
        <f t="shared" ref="R4503:R4566" si="2181">1/(1+EXP(-Q4503))</f>
        <v>5.0536741998232944E-2</v>
      </c>
      <c r="S4503" s="3">
        <f t="shared" ref="S4503:S4566" si="2182">J4503*O4503+L4503*P4503</f>
        <v>2.8869865433157127</v>
      </c>
      <c r="T4503" s="3">
        <f t="shared" ref="T4503:T4566" si="2183">1/(1+EXP(-S4503))</f>
        <v>0.94719937333903181</v>
      </c>
      <c r="U4503" s="3">
        <f t="shared" ref="U4503:U4566" si="2184">POWER((A4503 -R4503), 2)*0.5</f>
        <v>1.2769811458979807E-3</v>
      </c>
      <c r="V4503" s="3">
        <f t="shared" ref="V4503:V4566" si="2185">POWER((B4503 -T4503), 2)*0.5</f>
        <v>9.1594682128578997E-4</v>
      </c>
      <c r="W4503" s="3">
        <f t="shared" ref="W4503:W4566" si="2186">U4503+V4503</f>
        <v>2.1929279671837705E-3</v>
      </c>
      <c r="X4503" s="3">
        <f t="shared" ref="X4503:X4566" si="2187">((R4503-A4503)*(R4503*(1-R4503))*M4503 +(T4503-B4503) *(T4503* (1-T4503))*O4503 )*J4503*(1-J4503)*C4503</f>
        <v>-1.5898421813365787E-4</v>
      </c>
      <c r="Y4503" s="3">
        <f t="shared" ref="Y4503:Y4566" si="2188">((R4503-A4503)*(R4503*(1-R4503))*M4503 +(T4503-B4503) *(T4503* (1-T4503))*O4503 )*J4503*(1-J4503)*D4503</f>
        <v>-3.1796843626731575E-4</v>
      </c>
      <c r="Z4503" s="3">
        <f t="shared" ref="Z4503:Z4566" si="2189">((R4503-A4503)*(R4503*(1-R4503))*N4503+(T4503-B4503)*(T4503*(1-T4503))*P4503)*L4503*(1-L4503)*C4503</f>
        <v>-1.5986079263748286E-4</v>
      </c>
      <c r="AA4503" s="3">
        <f t="shared" ref="AA4503:AA4566" si="2190">((R4503-A4503)*(R4503*(1-R4503))*N4503+(T4503-B4503)*(T4503*(1-T4503))*P4503)*L4503*(1-L4503)*D4503</f>
        <v>-3.1972158527496572E-4</v>
      </c>
      <c r="AB4503" s="3">
        <f t="shared" ref="AB4503:AB4566" si="2191">(R4503-A4503)*(R4503*(1-R4503))*J4503</f>
        <v>1.2570072913156221E-3</v>
      </c>
      <c r="AC4503" s="3">
        <f t="shared" ref="AC4503:AC4566" si="2192">(R4503-A4503)*R4503*(1-R4503)*L4503</f>
        <v>1.26609843998272E-3</v>
      </c>
      <c r="AD4503" s="3">
        <f t="shared" ref="AD4503:AD4566" si="2193">(T4503-B4503)*(T4503*(1-T4503))*J4503</f>
        <v>-1.1096237906663986E-3</v>
      </c>
      <c r="AE4503" s="3">
        <f t="shared" ref="AE4503:AE4566" si="2194">(T4503-B4503)*(T4503*(1-T4503))*L4503</f>
        <v>-1.1176490065224966E-3</v>
      </c>
    </row>
    <row r="4504" spans="2:31" x14ac:dyDescent="0.2">
      <c r="B4504" s="3">
        <v>0.99</v>
      </c>
      <c r="C4504" s="3">
        <v>0.05</v>
      </c>
      <c r="D4504" s="3">
        <v>0.1</v>
      </c>
      <c r="E4504" s="1">
        <f t="shared" si="2168"/>
        <v>0.33416948175013644</v>
      </c>
      <c r="F4504" s="1">
        <f t="shared" si="2169"/>
        <v>0.56833896350027213</v>
      </c>
      <c r="G4504" s="1">
        <f t="shared" si="2170"/>
        <v>0.43425388896948414</v>
      </c>
      <c r="H4504" s="1">
        <f t="shared" si="2171"/>
        <v>0.66850777793896854</v>
      </c>
      <c r="I4504" s="7">
        <f t="shared" si="2172"/>
        <v>7.3542370437534033E-2</v>
      </c>
      <c r="J4504" s="3">
        <f t="shared" si="2173"/>
        <v>0.51837731057913228</v>
      </c>
      <c r="K4504" s="3">
        <f t="shared" si="2174"/>
        <v>8.8563472242371058E-2</v>
      </c>
      <c r="L4504" s="3">
        <f t="shared" si="2175"/>
        <v>0.52212640759865259</v>
      </c>
      <c r="M4504" s="1">
        <f t="shared" si="2176"/>
        <v>-2.8323926415499354</v>
      </c>
      <c r="N4504" s="1">
        <f t="shared" si="2177"/>
        <v>-2.8059967301275019</v>
      </c>
      <c r="O4504" s="1">
        <f t="shared" si="2178"/>
        <v>2.7414272799509689</v>
      </c>
      <c r="P4504" s="1">
        <f t="shared" si="2179"/>
        <v>2.8077764640873561</v>
      </c>
      <c r="Q4504" s="3">
        <f t="shared" si="2180"/>
        <v>-2.9333330724658184</v>
      </c>
      <c r="R4504" s="3">
        <f t="shared" si="2181"/>
        <v>5.0530174751020458E-2</v>
      </c>
      <c r="S4504" s="3">
        <f t="shared" si="2182"/>
        <v>2.8871079390632275</v>
      </c>
      <c r="T4504" s="3">
        <f t="shared" si="2183"/>
        <v>0.94720544434102982</v>
      </c>
      <c r="U4504" s="3">
        <f t="shared" si="2184"/>
        <v>1.2766492801843327E-3</v>
      </c>
      <c r="V4504" s="3">
        <f t="shared" si="2185"/>
        <v>9.1568699702434782E-4</v>
      </c>
      <c r="W4504" s="3">
        <f t="shared" si="2186"/>
        <v>2.1923362772086805E-3</v>
      </c>
      <c r="X4504" s="3">
        <f t="shared" si="2187"/>
        <v>-1.5895093346029077E-4</v>
      </c>
      <c r="Y4504" s="3">
        <f t="shared" si="2188"/>
        <v>-3.1790186692058154E-4</v>
      </c>
      <c r="Z4504" s="3">
        <f t="shared" si="2189"/>
        <v>-1.5982733041396499E-4</v>
      </c>
      <c r="AA4504" s="3">
        <f t="shared" si="2190"/>
        <v>-3.1965466082792997E-4</v>
      </c>
      <c r="AB4504" s="3">
        <f t="shared" si="2191"/>
        <v>1.2566917143108005E-3</v>
      </c>
      <c r="AC4504" s="3">
        <f t="shared" si="2192"/>
        <v>1.2657805750005459E-3</v>
      </c>
      <c r="AD4504" s="3">
        <f t="shared" si="2193"/>
        <v>-1.1093480651034162E-3</v>
      </c>
      <c r="AE4504" s="3">
        <f t="shared" si="2194"/>
        <v>-1.1173712818600358E-3</v>
      </c>
    </row>
    <row r="4505" spans="2:31" x14ac:dyDescent="0.2">
      <c r="B4505" s="3">
        <v>0.99</v>
      </c>
      <c r="C4505" s="3">
        <v>0.05</v>
      </c>
      <c r="D4505" s="3">
        <v>0.1</v>
      </c>
      <c r="E4505" s="1">
        <f t="shared" si="2168"/>
        <v>0.33418537684348248</v>
      </c>
      <c r="F4505" s="1">
        <f t="shared" si="2169"/>
        <v>0.56837075368696421</v>
      </c>
      <c r="G4505" s="1">
        <f t="shared" si="2170"/>
        <v>0.43426987170252551</v>
      </c>
      <c r="H4505" s="1">
        <f t="shared" si="2171"/>
        <v>0.66853974340505129</v>
      </c>
      <c r="I4505" s="7">
        <f t="shared" si="2172"/>
        <v>7.3546344210870543E-2</v>
      </c>
      <c r="J4505" s="3">
        <f t="shared" si="2173"/>
        <v>0.51837830268034923</v>
      </c>
      <c r="K4505" s="3">
        <f t="shared" si="2174"/>
        <v>8.8567467925631416E-2</v>
      </c>
      <c r="L4505" s="3">
        <f t="shared" si="2175"/>
        <v>0.5221274045631813</v>
      </c>
      <c r="M4505" s="1">
        <f t="shared" si="2176"/>
        <v>-2.8325183107213663</v>
      </c>
      <c r="N4505" s="1">
        <f t="shared" si="2177"/>
        <v>-2.8061233081850019</v>
      </c>
      <c r="O4505" s="1">
        <f t="shared" si="2178"/>
        <v>2.7415382147574792</v>
      </c>
      <c r="P4505" s="1">
        <f t="shared" si="2179"/>
        <v>2.8078882012155422</v>
      </c>
      <c r="Q4505" s="3">
        <f t="shared" si="2180"/>
        <v>-2.9334699140096347</v>
      </c>
      <c r="R4505" s="3">
        <f t="shared" si="2181"/>
        <v>5.0523609925002433E-2</v>
      </c>
      <c r="S4505" s="3">
        <f t="shared" si="2182"/>
        <v>2.8872293053035474</v>
      </c>
      <c r="T4505" s="3">
        <f t="shared" si="2183"/>
        <v>0.94721151320847363</v>
      </c>
      <c r="U4505" s="3">
        <f t="shared" si="2184"/>
        <v>1.2763175799269022E-3</v>
      </c>
      <c r="V4505" s="3">
        <f t="shared" si="2185"/>
        <v>9.1542730095431281E-4</v>
      </c>
      <c r="W4505" s="3">
        <f t="shared" si="2186"/>
        <v>2.191744880881215E-3</v>
      </c>
      <c r="X4505" s="3">
        <f t="shared" si="2187"/>
        <v>-1.5891766287856916E-4</v>
      </c>
      <c r="Y4505" s="3">
        <f t="shared" si="2188"/>
        <v>-3.1783532575713831E-4</v>
      </c>
      <c r="Z4505" s="3">
        <f t="shared" si="2189"/>
        <v>-1.5979388234914804E-4</v>
      </c>
      <c r="AA4505" s="3">
        <f t="shared" si="2190"/>
        <v>-3.1958776469829609E-4</v>
      </c>
      <c r="AB4505" s="3">
        <f t="shared" si="2191"/>
        <v>1.2563762907329219E-3</v>
      </c>
      <c r="AC4505" s="3">
        <f t="shared" si="2192"/>
        <v>1.2654628645589812E-3</v>
      </c>
      <c r="AD4505" s="3">
        <f t="shared" si="2193"/>
        <v>-1.1090724682482009E-3</v>
      </c>
      <c r="AE4505" s="3">
        <f t="shared" si="2194"/>
        <v>-1.1170936868397331E-3</v>
      </c>
    </row>
    <row r="4506" spans="2:31" x14ac:dyDescent="0.2">
      <c r="B4506" s="3">
        <v>0.99</v>
      </c>
      <c r="C4506" s="3">
        <v>0.05</v>
      </c>
      <c r="D4506" s="3">
        <v>0.1</v>
      </c>
      <c r="E4506" s="1">
        <f t="shared" si="2168"/>
        <v>0.33420126860977034</v>
      </c>
      <c r="F4506" s="1">
        <f t="shared" si="2169"/>
        <v>0.56840253721953993</v>
      </c>
      <c r="G4506" s="1">
        <f t="shared" si="2170"/>
        <v>0.4342858510907604</v>
      </c>
      <c r="H4506" s="1">
        <f t="shared" si="2171"/>
        <v>0.66857170218152107</v>
      </c>
      <c r="I4506" s="7">
        <f t="shared" si="2172"/>
        <v>7.3550317152442507E-2</v>
      </c>
      <c r="J4506" s="3">
        <f t="shared" si="2173"/>
        <v>0.51837929457376108</v>
      </c>
      <c r="K4506" s="3">
        <f t="shared" si="2174"/>
        <v>8.8571462772690138E-2</v>
      </c>
      <c r="L4506" s="3">
        <f t="shared" si="2175"/>
        <v>0.52212840131889271</v>
      </c>
      <c r="M4506" s="1">
        <f t="shared" si="2176"/>
        <v>-2.8326439483504395</v>
      </c>
      <c r="N4506" s="1">
        <f t="shared" si="2177"/>
        <v>-2.8062498544714578</v>
      </c>
      <c r="O4506" s="1">
        <f t="shared" si="2178"/>
        <v>2.7416491220043038</v>
      </c>
      <c r="P4506" s="1">
        <f t="shared" si="2179"/>
        <v>2.8079999105842259</v>
      </c>
      <c r="Q4506" s="3">
        <f t="shared" si="2180"/>
        <v>-2.933606721941092</v>
      </c>
      <c r="R4506" s="3">
        <f t="shared" si="2181"/>
        <v>5.0517047518720118E-2</v>
      </c>
      <c r="S4506" s="3">
        <f t="shared" si="2182"/>
        <v>2.8873506420502979</v>
      </c>
      <c r="T4506" s="3">
        <f t="shared" si="2183"/>
        <v>0.94721757994258726</v>
      </c>
      <c r="U4506" s="3">
        <f t="shared" si="2184"/>
        <v>1.2759860450043132E-3</v>
      </c>
      <c r="V4506" s="3">
        <f t="shared" si="2185"/>
        <v>9.1516773298445551E-4</v>
      </c>
      <c r="W4506" s="3">
        <f t="shared" si="2186"/>
        <v>2.1911537779887688E-3</v>
      </c>
      <c r="X4506" s="3">
        <f t="shared" si="2187"/>
        <v>-1.5888440637948636E-4</v>
      </c>
      <c r="Y4506" s="3">
        <f t="shared" si="2188"/>
        <v>-3.1776881275897271E-4</v>
      </c>
      <c r="Z4506" s="3">
        <f t="shared" si="2189"/>
        <v>-1.5976044843398911E-4</v>
      </c>
      <c r="AA4506" s="3">
        <f t="shared" si="2190"/>
        <v>-3.1952089686797822E-4</v>
      </c>
      <c r="AB4506" s="3">
        <f t="shared" si="2191"/>
        <v>1.2560610204717974E-3</v>
      </c>
      <c r="AC4506" s="3">
        <f t="shared" si="2192"/>
        <v>1.2651453085470374E-3</v>
      </c>
      <c r="AD4506" s="3">
        <f t="shared" si="2193"/>
        <v>-1.1087970000124008E-3</v>
      </c>
      <c r="AE4506" s="3">
        <f t="shared" si="2194"/>
        <v>-1.1168162213725948E-3</v>
      </c>
    </row>
    <row r="4507" spans="2:31" x14ac:dyDescent="0.2">
      <c r="B4507" s="3">
        <v>0.99</v>
      </c>
      <c r="C4507" s="3">
        <v>0.05</v>
      </c>
      <c r="D4507" s="3">
        <v>0.1</v>
      </c>
      <c r="E4507" s="1">
        <f t="shared" si="2168"/>
        <v>0.33421715705040828</v>
      </c>
      <c r="F4507" s="1">
        <f t="shared" si="2169"/>
        <v>0.5684343141008158</v>
      </c>
      <c r="G4507" s="1">
        <f t="shared" si="2170"/>
        <v>0.43430182713560378</v>
      </c>
      <c r="H4507" s="1">
        <f t="shared" si="2171"/>
        <v>0.66860365427120783</v>
      </c>
      <c r="I4507" s="7">
        <f t="shared" si="2172"/>
        <v>7.3554289262601991E-2</v>
      </c>
      <c r="J4507" s="3">
        <f t="shared" si="2173"/>
        <v>0.51838028625945576</v>
      </c>
      <c r="K4507" s="3">
        <f t="shared" si="2174"/>
        <v>8.8575456783900983E-2</v>
      </c>
      <c r="L4507" s="3">
        <f t="shared" si="2175"/>
        <v>0.52212939786587531</v>
      </c>
      <c r="M4507" s="1">
        <f t="shared" si="2176"/>
        <v>-2.8327695544524869</v>
      </c>
      <c r="N4507" s="1">
        <f t="shared" si="2177"/>
        <v>-2.8063763690023125</v>
      </c>
      <c r="O4507" s="1">
        <f t="shared" si="2178"/>
        <v>2.7417600017043049</v>
      </c>
      <c r="P4507" s="1">
        <f t="shared" si="2179"/>
        <v>2.8081115922063633</v>
      </c>
      <c r="Q4507" s="3">
        <f t="shared" si="2180"/>
        <v>-2.93374349627635</v>
      </c>
      <c r="R4507" s="3">
        <f t="shared" si="2181"/>
        <v>5.0510487530716172E-2</v>
      </c>
      <c r="S4507" s="3">
        <f t="shared" si="2182"/>
        <v>2.8874719493170966</v>
      </c>
      <c r="T4507" s="3">
        <f t="shared" si="2183"/>
        <v>0.94722364454459462</v>
      </c>
      <c r="U4507" s="3">
        <f t="shared" si="2184"/>
        <v>1.275654675295317E-3</v>
      </c>
      <c r="V4507" s="3">
        <f t="shared" si="2185"/>
        <v>9.149082930235943E-4</v>
      </c>
      <c r="W4507" s="3">
        <f t="shared" si="2186"/>
        <v>2.1905629683189112E-3</v>
      </c>
      <c r="X4507" s="3">
        <f t="shared" si="2187"/>
        <v>-1.5885116395404145E-4</v>
      </c>
      <c r="Y4507" s="3">
        <f t="shared" si="2188"/>
        <v>-3.177023279080829E-4</v>
      </c>
      <c r="Z4507" s="3">
        <f t="shared" si="2189"/>
        <v>-1.5972702865945098E-4</v>
      </c>
      <c r="AA4507" s="3">
        <f t="shared" si="2190"/>
        <v>-3.1945405731890195E-4</v>
      </c>
      <c r="AB4507" s="3">
        <f t="shared" si="2191"/>
        <v>1.2557459034173526E-3</v>
      </c>
      <c r="AC4507" s="3">
        <f t="shared" si="2192"/>
        <v>1.2648279068538406E-3</v>
      </c>
      <c r="AD4507" s="3">
        <f t="shared" si="2193"/>
        <v>-1.1085216603077058E-3</v>
      </c>
      <c r="AE4507" s="3">
        <f t="shared" si="2194"/>
        <v>-1.1165388853696693E-3</v>
      </c>
    </row>
    <row r="4508" spans="2:31" x14ac:dyDescent="0.2">
      <c r="B4508" s="3">
        <v>0.99</v>
      </c>
      <c r="C4508" s="3">
        <v>0.05</v>
      </c>
      <c r="D4508" s="3">
        <v>0.1</v>
      </c>
      <c r="E4508" s="1">
        <f t="shared" si="2168"/>
        <v>0.33423304216680366</v>
      </c>
      <c r="F4508" s="1">
        <f t="shared" si="2169"/>
        <v>0.56846608433360657</v>
      </c>
      <c r="G4508" s="1">
        <f t="shared" si="2170"/>
        <v>0.43431779983846974</v>
      </c>
      <c r="H4508" s="1">
        <f t="shared" si="2171"/>
        <v>0.66863559967693975</v>
      </c>
      <c r="I4508" s="7">
        <f t="shared" si="2172"/>
        <v>7.3558260541700837E-2</v>
      </c>
      <c r="J4508" s="3">
        <f t="shared" si="2173"/>
        <v>0.51838127773752141</v>
      </c>
      <c r="K4508" s="3">
        <f t="shared" si="2174"/>
        <v>8.8579449959617473E-2</v>
      </c>
      <c r="L4508" s="3">
        <f t="shared" si="2175"/>
        <v>0.52213039420421725</v>
      </c>
      <c r="M4508" s="1">
        <f t="shared" si="2176"/>
        <v>-2.8328951290428286</v>
      </c>
      <c r="N4508" s="1">
        <f t="shared" si="2177"/>
        <v>-2.806502851792998</v>
      </c>
      <c r="O4508" s="1">
        <f t="shared" si="2178"/>
        <v>2.7418708538703358</v>
      </c>
      <c r="P4508" s="1">
        <f t="shared" si="2179"/>
        <v>2.8082232460949004</v>
      </c>
      <c r="Q4508" s="3">
        <f t="shared" si="2180"/>
        <v>-2.93388023703156</v>
      </c>
      <c r="R4508" s="3">
        <f t="shared" si="2181"/>
        <v>5.0503929959534288E-2</v>
      </c>
      <c r="S4508" s="3">
        <f t="shared" si="2182"/>
        <v>2.8875932271175504</v>
      </c>
      <c r="T4508" s="3">
        <f t="shared" si="2183"/>
        <v>0.94722970701571774</v>
      </c>
      <c r="U4508" s="3">
        <f t="shared" si="2184"/>
        <v>1.2753234706787725E-3</v>
      </c>
      <c r="V4508" s="3">
        <f t="shared" si="2185"/>
        <v>9.1464898098067191E-4</v>
      </c>
      <c r="W4508" s="3">
        <f t="shared" si="2186"/>
        <v>2.1899724516594443E-3</v>
      </c>
      <c r="X4508" s="3">
        <f t="shared" si="2187"/>
        <v>-1.588179355932434E-4</v>
      </c>
      <c r="Y4508" s="3">
        <f t="shared" si="2188"/>
        <v>-3.1763587118648681E-4</v>
      </c>
      <c r="Z4508" s="3">
        <f t="shared" si="2189"/>
        <v>-1.5969362301650631E-4</v>
      </c>
      <c r="AA4508" s="3">
        <f t="shared" si="2190"/>
        <v>-3.1938724603301262E-4</v>
      </c>
      <c r="AB4508" s="3">
        <f t="shared" si="2191"/>
        <v>1.25543093945961E-3</v>
      </c>
      <c r="AC4508" s="3">
        <f t="shared" si="2192"/>
        <v>1.2645106593686124E-3</v>
      </c>
      <c r="AD4508" s="3">
        <f t="shared" si="2193"/>
        <v>-1.108246449045927E-3</v>
      </c>
      <c r="AE4508" s="3">
        <f t="shared" si="2194"/>
        <v>-1.116261678742126E-3</v>
      </c>
    </row>
    <row r="4509" spans="2:31" x14ac:dyDescent="0.2">
      <c r="B4509" s="3">
        <v>0.99</v>
      </c>
      <c r="C4509" s="3">
        <v>0.05</v>
      </c>
      <c r="D4509" s="3">
        <v>0.1</v>
      </c>
      <c r="E4509" s="1">
        <f t="shared" si="2168"/>
        <v>0.33424892396036299</v>
      </c>
      <c r="F4509" s="1">
        <f t="shared" si="2169"/>
        <v>0.56849784792072522</v>
      </c>
      <c r="G4509" s="1">
        <f t="shared" si="2170"/>
        <v>0.43433376920077138</v>
      </c>
      <c r="H4509" s="1">
        <f t="shared" si="2171"/>
        <v>0.66866753840154303</v>
      </c>
      <c r="I4509" s="7">
        <f t="shared" si="2172"/>
        <v>7.3562230990090682E-2</v>
      </c>
      <c r="J4509" s="3">
        <f t="shared" si="2173"/>
        <v>0.51838226900804563</v>
      </c>
      <c r="K4509" s="3">
        <f t="shared" si="2174"/>
        <v>8.8583442300192883E-2</v>
      </c>
      <c r="L4509" s="3">
        <f t="shared" si="2175"/>
        <v>0.52213139033400702</v>
      </c>
      <c r="M4509" s="1">
        <f t="shared" si="2176"/>
        <v>-2.8330206721367746</v>
      </c>
      <c r="N4509" s="1">
        <f t="shared" si="2177"/>
        <v>-2.8066293028589349</v>
      </c>
      <c r="O4509" s="1">
        <f t="shared" si="2178"/>
        <v>2.7419816785152404</v>
      </c>
      <c r="P4509" s="1">
        <f t="shared" si="2179"/>
        <v>2.8083348722627748</v>
      </c>
      <c r="Q4509" s="3">
        <f t="shared" si="2180"/>
        <v>-2.9340169442228605</v>
      </c>
      <c r="R4509" s="3">
        <f t="shared" si="2181"/>
        <v>5.0497374803719484E-2</v>
      </c>
      <c r="S4509" s="3">
        <f t="shared" si="2182"/>
        <v>2.8877144754652582</v>
      </c>
      <c r="T4509" s="3">
        <f t="shared" si="2183"/>
        <v>0.94723576735717829</v>
      </c>
      <c r="U4509" s="3">
        <f t="shared" si="2184"/>
        <v>1.2749924310336616E-3</v>
      </c>
      <c r="V4509" s="3">
        <f t="shared" si="2185"/>
        <v>9.1438979676468845E-4</v>
      </c>
      <c r="W4509" s="3">
        <f t="shared" si="2186"/>
        <v>2.1893822277983502E-3</v>
      </c>
      <c r="X4509" s="3">
        <f t="shared" si="2187"/>
        <v>-1.5878472128810729E-4</v>
      </c>
      <c r="Y4509" s="3">
        <f t="shared" si="2188"/>
        <v>-3.1756944257621458E-4</v>
      </c>
      <c r="Z4509" s="3">
        <f t="shared" si="2189"/>
        <v>-1.5966023149613406E-4</v>
      </c>
      <c r="AA4509" s="3">
        <f t="shared" si="2190"/>
        <v>-3.1932046299226811E-4</v>
      </c>
      <c r="AB4509" s="3">
        <f t="shared" si="2191"/>
        <v>1.2551161284886996E-3</v>
      </c>
      <c r="AC4509" s="3">
        <f t="shared" si="2192"/>
        <v>1.2641935659806868E-3</v>
      </c>
      <c r="AD4509" s="3">
        <f t="shared" si="2193"/>
        <v>-1.1079713661389264E-3</v>
      </c>
      <c r="AE4509" s="3">
        <f t="shared" si="2194"/>
        <v>-1.1159846014011873E-3</v>
      </c>
    </row>
    <row r="4510" spans="2:31" x14ac:dyDescent="0.2">
      <c r="B4510" s="3">
        <v>0.99</v>
      </c>
      <c r="C4510" s="3">
        <v>0.05</v>
      </c>
      <c r="D4510" s="3">
        <v>0.1</v>
      </c>
      <c r="E4510" s="1">
        <f t="shared" si="2168"/>
        <v>0.33426480243249179</v>
      </c>
      <c r="F4510" s="1">
        <f t="shared" si="2169"/>
        <v>0.56852960486498283</v>
      </c>
      <c r="G4510" s="1">
        <f t="shared" si="2170"/>
        <v>0.43434973522392101</v>
      </c>
      <c r="H4510" s="1">
        <f t="shared" si="2171"/>
        <v>0.66869947044784228</v>
      </c>
      <c r="I4510" s="7">
        <f t="shared" si="2172"/>
        <v>7.3566200608122884E-2</v>
      </c>
      <c r="J4510" s="3">
        <f t="shared" si="2173"/>
        <v>0.51838326007111646</v>
      </c>
      <c r="K4510" s="3">
        <f t="shared" si="2174"/>
        <v>8.8587433805980276E-2</v>
      </c>
      <c r="L4510" s="3">
        <f t="shared" si="2175"/>
        <v>0.52213238625533254</v>
      </c>
      <c r="M4510" s="1">
        <f t="shared" si="2176"/>
        <v>-2.8331461837496232</v>
      </c>
      <c r="N4510" s="1">
        <f t="shared" si="2177"/>
        <v>-2.806755722215533</v>
      </c>
      <c r="O4510" s="1">
        <f t="shared" si="2178"/>
        <v>2.7420924756518543</v>
      </c>
      <c r="P4510" s="1">
        <f t="shared" si="2179"/>
        <v>2.8084464707229149</v>
      </c>
      <c r="Q4510" s="3">
        <f t="shared" si="2180"/>
        <v>-2.9341536178663779</v>
      </c>
      <c r="R4510" s="3">
        <f t="shared" si="2181"/>
        <v>5.0490822061817965E-2</v>
      </c>
      <c r="S4510" s="3">
        <f t="shared" si="2182"/>
        <v>2.887835694373809</v>
      </c>
      <c r="T4510" s="3">
        <f t="shared" si="2183"/>
        <v>0.94724182557019665</v>
      </c>
      <c r="U4510" s="3">
        <f t="shared" si="2184"/>
        <v>1.2746615562390818E-3</v>
      </c>
      <c r="V4510" s="3">
        <f t="shared" si="2185"/>
        <v>9.1413074028474418E-4</v>
      </c>
      <c r="W4510" s="3">
        <f t="shared" si="2186"/>
        <v>2.1887922965238261E-3</v>
      </c>
      <c r="X4510" s="3">
        <f t="shared" si="2187"/>
        <v>-1.5875152102965675E-4</v>
      </c>
      <c r="Y4510" s="3">
        <f t="shared" si="2188"/>
        <v>-3.1750304205931351E-4</v>
      </c>
      <c r="Z4510" s="3">
        <f t="shared" si="2189"/>
        <v>-1.5962685408932163E-4</v>
      </c>
      <c r="AA4510" s="3">
        <f t="shared" si="2190"/>
        <v>-3.1925370817864325E-4</v>
      </c>
      <c r="AB4510" s="3">
        <f t="shared" si="2191"/>
        <v>1.2548014703948557E-3</v>
      </c>
      <c r="AC4510" s="3">
        <f t="shared" si="2192"/>
        <v>1.2638766265794992E-3</v>
      </c>
      <c r="AD4510" s="3">
        <f t="shared" si="2193"/>
        <v>-1.1076964114986622E-3</v>
      </c>
      <c r="AE4510" s="3">
        <f t="shared" si="2194"/>
        <v>-1.1157076532581707E-3</v>
      </c>
    </row>
    <row r="4511" spans="2:31" x14ac:dyDescent="0.2">
      <c r="B4511" s="3">
        <v>0.99</v>
      </c>
      <c r="C4511" s="3">
        <v>0.05</v>
      </c>
      <c r="D4511" s="3">
        <v>0.1</v>
      </c>
      <c r="E4511" s="1">
        <f t="shared" si="2168"/>
        <v>0.33428067758459473</v>
      </c>
      <c r="F4511" s="1">
        <f t="shared" si="2169"/>
        <v>0.56856135516918871</v>
      </c>
      <c r="G4511" s="1">
        <f t="shared" si="2170"/>
        <v>0.43436569790932994</v>
      </c>
      <c r="H4511" s="1">
        <f t="shared" si="2171"/>
        <v>0.66873139581866015</v>
      </c>
      <c r="I4511" s="7">
        <f t="shared" si="2172"/>
        <v>7.3570169396148605E-2</v>
      </c>
      <c r="J4511" s="3">
        <f t="shared" si="2173"/>
        <v>0.5183842509268215</v>
      </c>
      <c r="K4511" s="3">
        <f t="shared" si="2174"/>
        <v>8.8591424477332509E-2</v>
      </c>
      <c r="L4511" s="3">
        <f t="shared" si="2175"/>
        <v>0.52213338196828207</v>
      </c>
      <c r="M4511" s="1">
        <f t="shared" si="2176"/>
        <v>-2.8332716638966629</v>
      </c>
      <c r="N4511" s="1">
        <f t="shared" si="2177"/>
        <v>-2.8068821098781909</v>
      </c>
      <c r="O4511" s="1">
        <f t="shared" si="2178"/>
        <v>2.7422032452930041</v>
      </c>
      <c r="P4511" s="1">
        <f t="shared" si="2179"/>
        <v>2.8085580414882405</v>
      </c>
      <c r="Q4511" s="3">
        <f t="shared" si="2180"/>
        <v>-2.9342902579782275</v>
      </c>
      <c r="R4511" s="3">
        <f t="shared" si="2181"/>
        <v>5.0484271732377156E-2</v>
      </c>
      <c r="S4511" s="3">
        <f t="shared" si="2182"/>
        <v>2.8879568838567824</v>
      </c>
      <c r="T4511" s="3">
        <f t="shared" si="2183"/>
        <v>0.94724788165599205</v>
      </c>
      <c r="U4511" s="3">
        <f t="shared" si="2184"/>
        <v>1.2743308461742476E-3</v>
      </c>
      <c r="V4511" s="3">
        <f t="shared" si="2185"/>
        <v>9.1387181145003002E-4</v>
      </c>
      <c r="W4511" s="3">
        <f t="shared" si="2186"/>
        <v>2.1882026576242777E-3</v>
      </c>
      <c r="X4511" s="3">
        <f t="shared" si="2187"/>
        <v>-1.5871833480892382E-4</v>
      </c>
      <c r="Y4511" s="3">
        <f t="shared" si="2188"/>
        <v>-3.1743666961784765E-4</v>
      </c>
      <c r="Z4511" s="3">
        <f t="shared" si="2189"/>
        <v>-1.5959349078706483E-4</v>
      </c>
      <c r="AA4511" s="3">
        <f t="shared" si="2190"/>
        <v>-3.1918698157412965E-4</v>
      </c>
      <c r="AB4511" s="3">
        <f t="shared" si="2191"/>
        <v>1.2544869650684162E-3</v>
      </c>
      <c r="AC4511" s="3">
        <f t="shared" si="2192"/>
        <v>1.2635598410545919E-3</v>
      </c>
      <c r="AD4511" s="3">
        <f t="shared" si="2193"/>
        <v>-1.1074215850371786E-3</v>
      </c>
      <c r="AE4511" s="3">
        <f t="shared" si="2194"/>
        <v>-1.1154308342244817E-3</v>
      </c>
    </row>
    <row r="4512" spans="2:31" x14ac:dyDescent="0.2">
      <c r="B4512" s="3">
        <v>0.99</v>
      </c>
      <c r="C4512" s="3">
        <v>0.05</v>
      </c>
      <c r="D4512" s="3">
        <v>0.1</v>
      </c>
      <c r="E4512" s="1">
        <f t="shared" si="2168"/>
        <v>0.33429654941807563</v>
      </c>
      <c r="F4512" s="1">
        <f t="shared" si="2169"/>
        <v>0.5685930988361505</v>
      </c>
      <c r="G4512" s="1">
        <f t="shared" si="2170"/>
        <v>0.43438165725840866</v>
      </c>
      <c r="H4512" s="1">
        <f t="shared" si="2171"/>
        <v>0.66876331451681759</v>
      </c>
      <c r="I4512" s="7">
        <f t="shared" si="2172"/>
        <v>7.3574137354518843E-2</v>
      </c>
      <c r="J4512" s="3">
        <f t="shared" si="2173"/>
        <v>0.51838524157524846</v>
      </c>
      <c r="K4512" s="3">
        <f t="shared" si="2174"/>
        <v>8.8595414314602189E-2</v>
      </c>
      <c r="L4512" s="3">
        <f t="shared" si="2175"/>
        <v>0.52213437747294389</v>
      </c>
      <c r="M4512" s="1">
        <f t="shared" si="2176"/>
        <v>-2.8333971125931696</v>
      </c>
      <c r="N4512" s="1">
        <f t="shared" si="2177"/>
        <v>-2.8070084658622965</v>
      </c>
      <c r="O4512" s="1">
        <f t="shared" si="2178"/>
        <v>2.7423139874515079</v>
      </c>
      <c r="P4512" s="1">
        <f t="shared" si="2179"/>
        <v>2.8086695845716632</v>
      </c>
      <c r="Q4512" s="3">
        <f t="shared" si="2180"/>
        <v>-2.9344268645745153</v>
      </c>
      <c r="R4512" s="3">
        <f t="shared" si="2181"/>
        <v>5.0477723813945601E-2</v>
      </c>
      <c r="S4512" s="3">
        <f t="shared" si="2182"/>
        <v>2.88807804392775</v>
      </c>
      <c r="T4512" s="3">
        <f t="shared" si="2183"/>
        <v>0.9472539356157833</v>
      </c>
      <c r="U4512" s="3">
        <f t="shared" si="2184"/>
        <v>1.2740003007184854E-3</v>
      </c>
      <c r="V4512" s="3">
        <f t="shared" si="2185"/>
        <v>9.1361301016979911E-4</v>
      </c>
      <c r="W4512" s="3">
        <f t="shared" si="2186"/>
        <v>2.1876133108882844E-3</v>
      </c>
      <c r="X4512" s="3">
        <f t="shared" si="2187"/>
        <v>-1.5868516261694605E-4</v>
      </c>
      <c r="Y4512" s="3">
        <f t="shared" si="2188"/>
        <v>-3.173703252338921E-4</v>
      </c>
      <c r="Z4512" s="3">
        <f t="shared" si="2189"/>
        <v>-1.5956014158036505E-4</v>
      </c>
      <c r="AA4512" s="3">
        <f t="shared" si="2190"/>
        <v>-3.191202831607301E-4</v>
      </c>
      <c r="AB4512" s="3">
        <f t="shared" si="2191"/>
        <v>1.254172612399819E-3</v>
      </c>
      <c r="AC4512" s="3">
        <f t="shared" si="2192"/>
        <v>1.2632432092956067E-3</v>
      </c>
      <c r="AD4512" s="3">
        <f t="shared" si="2193"/>
        <v>-1.1071468866665755E-3</v>
      </c>
      <c r="AE4512" s="3">
        <f t="shared" si="2194"/>
        <v>-1.1151541442115821E-3</v>
      </c>
    </row>
    <row r="4513" spans="2:31" x14ac:dyDescent="0.2">
      <c r="B4513" s="3">
        <v>0.99</v>
      </c>
      <c r="C4513" s="3">
        <v>0.05</v>
      </c>
      <c r="D4513" s="3">
        <v>0.1</v>
      </c>
      <c r="E4513" s="1">
        <f t="shared" si="2168"/>
        <v>0.3343124179343373</v>
      </c>
      <c r="F4513" s="1">
        <f t="shared" si="2169"/>
        <v>0.56862483586867385</v>
      </c>
      <c r="G4513" s="1">
        <f t="shared" si="2170"/>
        <v>0.43439761327256671</v>
      </c>
      <c r="H4513" s="1">
        <f t="shared" si="2171"/>
        <v>0.66879522654513368</v>
      </c>
      <c r="I4513" s="7">
        <f t="shared" si="2172"/>
        <v>7.3578104483584247E-2</v>
      </c>
      <c r="J4513" s="3">
        <f t="shared" si="2173"/>
        <v>0.51838623201648515</v>
      </c>
      <c r="K4513" s="3">
        <f t="shared" si="2174"/>
        <v>8.8599403318141701E-2</v>
      </c>
      <c r="L4513" s="3">
        <f t="shared" si="2175"/>
        <v>0.52213537276940569</v>
      </c>
      <c r="M4513" s="1">
        <f t="shared" si="2176"/>
        <v>-2.8335225298544096</v>
      </c>
      <c r="N4513" s="1">
        <f t="shared" si="2177"/>
        <v>-2.807134790183226</v>
      </c>
      <c r="O4513" s="1">
        <f t="shared" si="2178"/>
        <v>2.7424247021401746</v>
      </c>
      <c r="P4513" s="1">
        <f t="shared" si="2179"/>
        <v>2.8087810999860845</v>
      </c>
      <c r="Q4513" s="3">
        <f t="shared" si="2180"/>
        <v>-2.9345634376713319</v>
      </c>
      <c r="R4513" s="3">
        <f t="shared" si="2181"/>
        <v>5.0471178305073208E-2</v>
      </c>
      <c r="S4513" s="3">
        <f t="shared" si="2182"/>
        <v>2.8881991746002722</v>
      </c>
      <c r="T4513" s="3">
        <f t="shared" si="2183"/>
        <v>0.94725998745078799</v>
      </c>
      <c r="U4513" s="3">
        <f t="shared" si="2184"/>
        <v>1.2736699197512461E-3</v>
      </c>
      <c r="V4513" s="3">
        <f t="shared" si="2185"/>
        <v>9.1335433635339979E-4</v>
      </c>
      <c r="W4513" s="3">
        <f t="shared" si="2186"/>
        <v>2.1870242561046458E-3</v>
      </c>
      <c r="X4513" s="3">
        <f t="shared" si="2187"/>
        <v>-1.5865200444476998E-4</v>
      </c>
      <c r="Y4513" s="3">
        <f t="shared" si="2188"/>
        <v>-3.1730400888953995E-4</v>
      </c>
      <c r="Z4513" s="3">
        <f t="shared" si="2189"/>
        <v>-1.5952680646023283E-4</v>
      </c>
      <c r="AA4513" s="3">
        <f t="shared" si="2190"/>
        <v>-3.1905361292046565E-4</v>
      </c>
      <c r="AB4513" s="3">
        <f t="shared" si="2191"/>
        <v>1.2538584122796133E-3</v>
      </c>
      <c r="AC4513" s="3">
        <f t="shared" si="2192"/>
        <v>1.2629267311922965E-3</v>
      </c>
      <c r="AD4513" s="3">
        <f t="shared" si="2193"/>
        <v>-1.1068723162990445E-3</v>
      </c>
      <c r="AE4513" s="3">
        <f t="shared" si="2194"/>
        <v>-1.1148775831310237E-3</v>
      </c>
    </row>
    <row r="4514" spans="2:31" x14ac:dyDescent="0.2">
      <c r="B4514" s="3">
        <v>0.99</v>
      </c>
      <c r="C4514" s="3">
        <v>0.05</v>
      </c>
      <c r="D4514" s="3">
        <v>0.1</v>
      </c>
      <c r="E4514" s="1">
        <f t="shared" si="2168"/>
        <v>0.3343282831347818</v>
      </c>
      <c r="F4514" s="1">
        <f t="shared" si="2169"/>
        <v>0.56865656626956285</v>
      </c>
      <c r="G4514" s="1">
        <f t="shared" si="2170"/>
        <v>0.43441356595321273</v>
      </c>
      <c r="H4514" s="1">
        <f t="shared" si="2171"/>
        <v>0.66882713190642573</v>
      </c>
      <c r="I4514" s="7">
        <f t="shared" si="2172"/>
        <v>7.3582070783695372E-2</v>
      </c>
      <c r="J4514" s="3">
        <f t="shared" si="2173"/>
        <v>0.51838722225061895</v>
      </c>
      <c r="K4514" s="3">
        <f t="shared" si="2174"/>
        <v>8.8603391488303221E-2</v>
      </c>
      <c r="L4514" s="3">
        <f t="shared" si="2175"/>
        <v>0.52213636785775563</v>
      </c>
      <c r="M4514" s="1">
        <f t="shared" si="2176"/>
        <v>-2.8336479156956376</v>
      </c>
      <c r="N4514" s="1">
        <f t="shared" si="2177"/>
        <v>-2.8072610828563453</v>
      </c>
      <c r="O4514" s="1">
        <f t="shared" si="2178"/>
        <v>2.7425353893718047</v>
      </c>
      <c r="P4514" s="1">
        <f t="shared" si="2179"/>
        <v>2.8088925877443978</v>
      </c>
      <c r="Q4514" s="3">
        <f t="shared" si="2180"/>
        <v>-2.93469997728476</v>
      </c>
      <c r="R4514" s="3">
        <f t="shared" si="2181"/>
        <v>5.0464635204310958E-2</v>
      </c>
      <c r="S4514" s="3">
        <f t="shared" si="2182"/>
        <v>2.8883202758879012</v>
      </c>
      <c r="T4514" s="3">
        <f t="shared" si="2183"/>
        <v>0.94726603716222246</v>
      </c>
      <c r="U4514" s="3">
        <f t="shared" si="2184"/>
        <v>1.2733397031520904E-3</v>
      </c>
      <c r="V4514" s="3">
        <f t="shared" si="2185"/>
        <v>9.1309578991027537E-4</v>
      </c>
      <c r="W4514" s="3">
        <f t="shared" si="2186"/>
        <v>2.1864354930623657E-3</v>
      </c>
      <c r="X4514" s="3">
        <f t="shared" si="2187"/>
        <v>-1.5861886028345024E-4</v>
      </c>
      <c r="Y4514" s="3">
        <f t="shared" si="2188"/>
        <v>-3.1723772056690047E-4</v>
      </c>
      <c r="Z4514" s="3">
        <f t="shared" si="2189"/>
        <v>-1.5949348541768654E-4</v>
      </c>
      <c r="AA4514" s="3">
        <f t="shared" si="2190"/>
        <v>-3.1898697083537308E-4</v>
      </c>
      <c r="AB4514" s="3">
        <f t="shared" si="2191"/>
        <v>1.2535443645984449E-3</v>
      </c>
      <c r="AC4514" s="3">
        <f t="shared" si="2192"/>
        <v>1.262610406634514E-3</v>
      </c>
      <c r="AD4514" s="3">
        <f t="shared" si="2193"/>
        <v>-1.1065978738468672E-3</v>
      </c>
      <c r="AE4514" s="3">
        <f t="shared" si="2194"/>
        <v>-1.1146011508944523E-3</v>
      </c>
    </row>
    <row r="4515" spans="2:31" x14ac:dyDescent="0.2">
      <c r="B4515" s="3">
        <v>0.99</v>
      </c>
      <c r="C4515" s="3">
        <v>0.05</v>
      </c>
      <c r="D4515" s="3">
        <v>0.1</v>
      </c>
      <c r="E4515" s="1">
        <f t="shared" si="2168"/>
        <v>0.33434414502081017</v>
      </c>
      <c r="F4515" s="1">
        <f t="shared" si="2169"/>
        <v>0.56868829004161958</v>
      </c>
      <c r="G4515" s="1">
        <f t="shared" si="2170"/>
        <v>0.4344295153017545</v>
      </c>
      <c r="H4515" s="1">
        <f t="shared" si="2171"/>
        <v>0.66885903060350926</v>
      </c>
      <c r="I4515" s="7">
        <f t="shared" si="2172"/>
        <v>7.3586036255202464E-2</v>
      </c>
      <c r="J4515" s="3">
        <f t="shared" si="2173"/>
        <v>0.51838821227773746</v>
      </c>
      <c r="K4515" s="3">
        <f t="shared" si="2174"/>
        <v>8.8607378825438649E-2</v>
      </c>
      <c r="L4515" s="3">
        <f t="shared" si="2175"/>
        <v>0.52213736273808153</v>
      </c>
      <c r="M4515" s="1">
        <f t="shared" si="2176"/>
        <v>-2.8337732701320975</v>
      </c>
      <c r="N4515" s="1">
        <f t="shared" si="2177"/>
        <v>-2.8073873438970089</v>
      </c>
      <c r="O4515" s="1">
        <f t="shared" si="2178"/>
        <v>2.7426460491591893</v>
      </c>
      <c r="P4515" s="1">
        <f t="shared" si="2179"/>
        <v>2.8090040478594873</v>
      </c>
      <c r="Q4515" s="3">
        <f t="shared" si="2180"/>
        <v>-2.9348364834308676</v>
      </c>
      <c r="R4515" s="3">
        <f t="shared" si="2181"/>
        <v>5.0458094510211146E-2</v>
      </c>
      <c r="S4515" s="3">
        <f t="shared" si="2182"/>
        <v>2.8884413478041804</v>
      </c>
      <c r="T4515" s="3">
        <f t="shared" si="2183"/>
        <v>0.94727208475130287</v>
      </c>
      <c r="U4515" s="3">
        <f t="shared" si="2184"/>
        <v>1.2730096508007001E-3</v>
      </c>
      <c r="V4515" s="3">
        <f t="shared" si="2185"/>
        <v>9.1283737074992208E-4</v>
      </c>
      <c r="W4515" s="3">
        <f t="shared" si="2186"/>
        <v>2.1858470215506223E-3</v>
      </c>
      <c r="X4515" s="3">
        <f t="shared" si="2187"/>
        <v>-1.5858573012404704E-4</v>
      </c>
      <c r="Y4515" s="3">
        <f t="shared" si="2188"/>
        <v>-3.1717146024809407E-4</v>
      </c>
      <c r="Z4515" s="3">
        <f t="shared" si="2189"/>
        <v>-1.5946017844375038E-4</v>
      </c>
      <c r="AA4515" s="3">
        <f t="shared" si="2190"/>
        <v>-3.1892035688750077E-4</v>
      </c>
      <c r="AB4515" s="3">
        <f t="shared" si="2191"/>
        <v>1.2532304692470689E-3</v>
      </c>
      <c r="AC4515" s="3">
        <f t="shared" si="2192"/>
        <v>1.2622942355122197E-3</v>
      </c>
      <c r="AD4515" s="3">
        <f t="shared" si="2193"/>
        <v>-1.1063235592223713E-3</v>
      </c>
      <c r="AE4515" s="3">
        <f t="shared" si="2194"/>
        <v>-1.1143248474135576E-3</v>
      </c>
    </row>
    <row r="4516" spans="2:31" x14ac:dyDescent="0.2">
      <c r="B4516" s="3">
        <v>0.99</v>
      </c>
      <c r="C4516" s="3">
        <v>0.05</v>
      </c>
      <c r="D4516" s="3">
        <v>0.1</v>
      </c>
      <c r="E4516" s="1">
        <f t="shared" si="2168"/>
        <v>0.33436000359382256</v>
      </c>
      <c r="F4516" s="1">
        <f t="shared" si="2169"/>
        <v>0.56872000718764437</v>
      </c>
      <c r="G4516" s="1">
        <f t="shared" si="2170"/>
        <v>0.43444546131959888</v>
      </c>
      <c r="H4516" s="1">
        <f t="shared" si="2171"/>
        <v>0.66889092263919803</v>
      </c>
      <c r="I4516" s="7">
        <f t="shared" si="2172"/>
        <v>7.3590000898455576E-2</v>
      </c>
      <c r="J4516" s="3">
        <f t="shared" si="2173"/>
        <v>0.51838920209792827</v>
      </c>
      <c r="K4516" s="3">
        <f t="shared" si="2174"/>
        <v>8.8611365329899744E-2</v>
      </c>
      <c r="L4516" s="3">
        <f t="shared" si="2175"/>
        <v>0.52213835741047143</v>
      </c>
      <c r="M4516" s="1">
        <f t="shared" si="2176"/>
        <v>-2.8338985931790224</v>
      </c>
      <c r="N4516" s="1">
        <f t="shared" si="2177"/>
        <v>-2.8075135733205601</v>
      </c>
      <c r="O4516" s="1">
        <f t="shared" si="2178"/>
        <v>2.7427566815151114</v>
      </c>
      <c r="P4516" s="1">
        <f t="shared" si="2179"/>
        <v>2.8091154803442286</v>
      </c>
      <c r="Q4516" s="3">
        <f t="shared" si="2180"/>
        <v>-2.9349729561257152</v>
      </c>
      <c r="R4516" s="3">
        <f t="shared" si="2181"/>
        <v>5.0451556221327139E-2</v>
      </c>
      <c r="S4516" s="3">
        <f t="shared" si="2182"/>
        <v>2.888562390362643</v>
      </c>
      <c r="T4516" s="3">
        <f t="shared" si="2183"/>
        <v>0.94727813021924312</v>
      </c>
      <c r="U4516" s="3">
        <f t="shared" si="2184"/>
        <v>1.2726797625768665E-3</v>
      </c>
      <c r="V4516" s="3">
        <f t="shared" si="2185"/>
        <v>9.1257907878197363E-4</v>
      </c>
      <c r="W4516" s="3">
        <f t="shared" si="2186"/>
        <v>2.1852588413588401E-3</v>
      </c>
      <c r="X4516" s="3">
        <f t="shared" si="2187"/>
        <v>-1.5855261395763171E-4</v>
      </c>
      <c r="Y4516" s="3">
        <f t="shared" si="2188"/>
        <v>-3.1710522791526341E-4</v>
      </c>
      <c r="Z4516" s="3">
        <f t="shared" si="2189"/>
        <v>-1.594268855294596E-4</v>
      </c>
      <c r="AA4516" s="3">
        <f t="shared" si="2190"/>
        <v>-3.1885377105891921E-4</v>
      </c>
      <c r="AB4516" s="3">
        <f t="shared" si="2191"/>
        <v>1.2529167261163372E-3</v>
      </c>
      <c r="AC4516" s="3">
        <f t="shared" si="2192"/>
        <v>1.2619782177154732E-3</v>
      </c>
      <c r="AD4516" s="3">
        <f t="shared" si="2193"/>
        <v>-1.1060493723380213E-3</v>
      </c>
      <c r="AE4516" s="3">
        <f t="shared" si="2194"/>
        <v>-1.1140486726001683E-3</v>
      </c>
    </row>
    <row r="4517" spans="2:31" x14ac:dyDescent="0.2">
      <c r="B4517" s="3">
        <v>0.99</v>
      </c>
      <c r="C4517" s="3">
        <v>0.05</v>
      </c>
      <c r="D4517" s="3">
        <v>0.1</v>
      </c>
      <c r="E4517" s="1">
        <f t="shared" si="2168"/>
        <v>0.33437585885521831</v>
      </c>
      <c r="F4517" s="1">
        <f t="shared" si="2169"/>
        <v>0.56875171771043587</v>
      </c>
      <c r="G4517" s="1">
        <f t="shared" si="2170"/>
        <v>0.43446140400815181</v>
      </c>
      <c r="H4517" s="1">
        <f t="shared" si="2171"/>
        <v>0.66892280801630388</v>
      </c>
      <c r="I4517" s="7">
        <f t="shared" si="2172"/>
        <v>7.3593964713804513E-2</v>
      </c>
      <c r="J4517" s="3">
        <f t="shared" si="2173"/>
        <v>0.51839019171127865</v>
      </c>
      <c r="K4517" s="3">
        <f t="shared" si="2174"/>
        <v>8.8615351002037976E-2</v>
      </c>
      <c r="L4517" s="3">
        <f t="shared" si="2175"/>
        <v>0.52213935187501292</v>
      </c>
      <c r="M4517" s="1">
        <f t="shared" si="2176"/>
        <v>-2.8340238848516339</v>
      </c>
      <c r="N4517" s="1">
        <f t="shared" si="2177"/>
        <v>-2.8076397711423318</v>
      </c>
      <c r="O4517" s="1">
        <f t="shared" si="2178"/>
        <v>2.7428672864523453</v>
      </c>
      <c r="P4517" s="1">
        <f t="shared" si="2179"/>
        <v>2.8092268852114888</v>
      </c>
      <c r="Q4517" s="3">
        <f t="shared" si="2180"/>
        <v>-2.9351093953853482</v>
      </c>
      <c r="R4517" s="3">
        <f t="shared" si="2181"/>
        <v>5.044502033621364E-2</v>
      </c>
      <c r="S4517" s="3">
        <f t="shared" si="2182"/>
        <v>2.8886834035768141</v>
      </c>
      <c r="T4517" s="3">
        <f t="shared" si="2183"/>
        <v>0.94728417356725725</v>
      </c>
      <c r="U4517" s="3">
        <f t="shared" si="2184"/>
        <v>1.2723500383605038E-3</v>
      </c>
      <c r="V4517" s="3">
        <f t="shared" si="2185"/>
        <v>9.1232091391610175E-4</v>
      </c>
      <c r="W4517" s="3">
        <f t="shared" si="2186"/>
        <v>2.1846709522766053E-3</v>
      </c>
      <c r="X4517" s="3">
        <f t="shared" si="2187"/>
        <v>-1.5851951177528025E-4</v>
      </c>
      <c r="Y4517" s="3">
        <f t="shared" si="2188"/>
        <v>-3.1703902355056051E-4</v>
      </c>
      <c r="Z4517" s="3">
        <f t="shared" si="2189"/>
        <v>-1.5939360666585424E-4</v>
      </c>
      <c r="AA4517" s="3">
        <f t="shared" si="2190"/>
        <v>-3.1878721333170848E-4</v>
      </c>
      <c r="AB4517" s="3">
        <f t="shared" si="2191"/>
        <v>1.2526031350972111E-3</v>
      </c>
      <c r="AC4517" s="3">
        <f t="shared" si="2192"/>
        <v>1.2616623531344433E-3</v>
      </c>
      <c r="AD4517" s="3">
        <f t="shared" si="2193"/>
        <v>-1.1057753131063109E-3</v>
      </c>
      <c r="AE4517" s="3">
        <f t="shared" si="2194"/>
        <v>-1.113772626366142E-3</v>
      </c>
    </row>
    <row r="4518" spans="2:31" x14ac:dyDescent="0.2">
      <c r="B4518" s="3">
        <v>0.99</v>
      </c>
      <c r="C4518" s="3">
        <v>0.05</v>
      </c>
      <c r="D4518" s="3">
        <v>0.1</v>
      </c>
      <c r="E4518" s="1">
        <f t="shared" si="2168"/>
        <v>0.33439171080639585</v>
      </c>
      <c r="F4518" s="1">
        <f t="shared" si="2169"/>
        <v>0.56878342161279094</v>
      </c>
      <c r="G4518" s="1">
        <f t="shared" si="2170"/>
        <v>0.43447734336881838</v>
      </c>
      <c r="H4518" s="1">
        <f t="shared" si="2171"/>
        <v>0.66895468673763703</v>
      </c>
      <c r="I4518" s="7">
        <f t="shared" si="2172"/>
        <v>7.3597927701598898E-2</v>
      </c>
      <c r="J4518" s="3">
        <f t="shared" si="2173"/>
        <v>0.51839118111787597</v>
      </c>
      <c r="K4518" s="3">
        <f t="shared" si="2174"/>
        <v>8.8619335842204633E-2</v>
      </c>
      <c r="L4518" s="3">
        <f t="shared" si="2175"/>
        <v>0.52214034613179383</v>
      </c>
      <c r="M4518" s="1">
        <f t="shared" si="2176"/>
        <v>-2.8341491451651435</v>
      </c>
      <c r="N4518" s="1">
        <f t="shared" si="2177"/>
        <v>-2.8077659373776451</v>
      </c>
      <c r="O4518" s="1">
        <f t="shared" si="2178"/>
        <v>2.742977863983656</v>
      </c>
      <c r="P4518" s="1">
        <f t="shared" si="2179"/>
        <v>2.8093382624741254</v>
      </c>
      <c r="Q4518" s="3">
        <f t="shared" si="2180"/>
        <v>-2.9352458012258014</v>
      </c>
      <c r="R4518" s="3">
        <f t="shared" si="2181"/>
        <v>5.0438486853426535E-2</v>
      </c>
      <c r="S4518" s="3">
        <f t="shared" si="2182"/>
        <v>2.8888043874602083</v>
      </c>
      <c r="T4518" s="3">
        <f t="shared" si="2183"/>
        <v>0.94729021479655817</v>
      </c>
      <c r="U4518" s="3">
        <f t="shared" si="2184"/>
        <v>1.2720204780316408E-3</v>
      </c>
      <c r="V4518" s="3">
        <f t="shared" si="2185"/>
        <v>9.1206287606206886E-4</v>
      </c>
      <c r="W4518" s="3">
        <f t="shared" si="2186"/>
        <v>2.1840833540937095E-3</v>
      </c>
      <c r="X4518" s="3">
        <f t="shared" si="2187"/>
        <v>-1.5848642356807674E-4</v>
      </c>
      <c r="Y4518" s="3">
        <f t="shared" si="2188"/>
        <v>-3.1697284713615349E-4</v>
      </c>
      <c r="Z4518" s="3">
        <f t="shared" si="2189"/>
        <v>-1.5936034184398234E-4</v>
      </c>
      <c r="AA4518" s="3">
        <f t="shared" si="2190"/>
        <v>-3.1872068368796468E-4</v>
      </c>
      <c r="AB4518" s="3">
        <f t="shared" si="2191"/>
        <v>1.2522896960807542E-3</v>
      </c>
      <c r="AC4518" s="3">
        <f t="shared" si="2192"/>
        <v>1.2613466416594025E-3</v>
      </c>
      <c r="AD4518" s="3">
        <f t="shared" si="2193"/>
        <v>-1.1055013814398201E-3</v>
      </c>
      <c r="AE4518" s="3">
        <f t="shared" si="2194"/>
        <v>-1.1134967086234237E-3</v>
      </c>
    </row>
    <row r="4519" spans="2:31" x14ac:dyDescent="0.2">
      <c r="B4519" s="3">
        <v>0.99</v>
      </c>
      <c r="C4519" s="3">
        <v>0.05</v>
      </c>
      <c r="D4519" s="3">
        <v>0.1</v>
      </c>
      <c r="E4519" s="1">
        <f t="shared" si="2168"/>
        <v>0.33440755944875267</v>
      </c>
      <c r="F4519" s="1">
        <f t="shared" si="2169"/>
        <v>0.56881511889750458</v>
      </c>
      <c r="G4519" s="1">
        <f t="shared" si="2170"/>
        <v>0.43449327940300275</v>
      </c>
      <c r="H4519" s="1">
        <f t="shared" si="2171"/>
        <v>0.66898655880600577</v>
      </c>
      <c r="I4519" s="7">
        <f t="shared" si="2172"/>
        <v>7.3601889862188102E-2</v>
      </c>
      <c r="J4519" s="3">
        <f t="shared" si="2173"/>
        <v>0.51839217031780771</v>
      </c>
      <c r="K4519" s="3">
        <f t="shared" si="2174"/>
        <v>8.8623319850750726E-2</v>
      </c>
      <c r="L4519" s="3">
        <f t="shared" si="2175"/>
        <v>0.52214134018090197</v>
      </c>
      <c r="M4519" s="1">
        <f t="shared" si="2176"/>
        <v>-2.8342743741347514</v>
      </c>
      <c r="N4519" s="1">
        <f t="shared" si="2177"/>
        <v>-2.807892072041811</v>
      </c>
      <c r="O4519" s="1">
        <f t="shared" si="2178"/>
        <v>2.7430884141217997</v>
      </c>
      <c r="P4519" s="1">
        <f t="shared" si="2179"/>
        <v>2.8094496121449879</v>
      </c>
      <c r="Q4519" s="3">
        <f t="shared" si="2180"/>
        <v>-2.9353821736631005</v>
      </c>
      <c r="R4519" s="3">
        <f t="shared" si="2181"/>
        <v>5.0431955771522805E-2</v>
      </c>
      <c r="S4519" s="3">
        <f t="shared" si="2182"/>
        <v>2.8889253420263321</v>
      </c>
      <c r="T4519" s="3">
        <f t="shared" si="2183"/>
        <v>0.94729625390835748</v>
      </c>
      <c r="U4519" s="3">
        <f t="shared" si="2184"/>
        <v>1.2716910814704161E-3</v>
      </c>
      <c r="V4519" s="3">
        <f t="shared" si="2185"/>
        <v>9.1180496512973665E-4</v>
      </c>
      <c r="W4519" s="3">
        <f t="shared" si="2186"/>
        <v>2.1834960466001526E-3</v>
      </c>
      <c r="X4519" s="3">
        <f t="shared" si="2187"/>
        <v>-1.5845334932711362E-4</v>
      </c>
      <c r="Y4519" s="3">
        <f t="shared" si="2188"/>
        <v>-3.1690669865422724E-4</v>
      </c>
      <c r="Z4519" s="3">
        <f t="shared" si="2189"/>
        <v>-1.5932709105490029E-4</v>
      </c>
      <c r="AA4519" s="3">
        <f t="shared" si="2190"/>
        <v>-3.1865418210980058E-4</v>
      </c>
      <c r="AB4519" s="3">
        <f t="shared" si="2191"/>
        <v>1.2519764089581286E-3</v>
      </c>
      <c r="AC4519" s="3">
        <f t="shared" si="2192"/>
        <v>1.2610310831807216E-3</v>
      </c>
      <c r="AD4519" s="3">
        <f t="shared" si="2193"/>
        <v>-1.1052275772512256E-3</v>
      </c>
      <c r="AE4519" s="3">
        <f t="shared" si="2194"/>
        <v>-1.113220919284055E-3</v>
      </c>
    </row>
    <row r="4520" spans="2:31" x14ac:dyDescent="0.2">
      <c r="B4520" s="3">
        <v>0.99</v>
      </c>
      <c r="C4520" s="3">
        <v>0.05</v>
      </c>
      <c r="D4520" s="3">
        <v>0.1</v>
      </c>
      <c r="E4520" s="1">
        <f t="shared" si="2168"/>
        <v>0.33442340478368537</v>
      </c>
      <c r="F4520" s="1">
        <f t="shared" si="2169"/>
        <v>0.56884680956736999</v>
      </c>
      <c r="G4520" s="1">
        <f t="shared" si="2170"/>
        <v>0.43450921211210825</v>
      </c>
      <c r="H4520" s="1">
        <f t="shared" si="2171"/>
        <v>0.66901842422421676</v>
      </c>
      <c r="I4520" s="7">
        <f t="shared" si="2172"/>
        <v>7.3605851195921279E-2</v>
      </c>
      <c r="J4520" s="3">
        <f t="shared" si="2173"/>
        <v>0.51839315931116092</v>
      </c>
      <c r="K4520" s="3">
        <f t="shared" si="2174"/>
        <v>8.8627303028027099E-2</v>
      </c>
      <c r="L4520" s="3">
        <f t="shared" si="2175"/>
        <v>0.52214233402242471</v>
      </c>
      <c r="M4520" s="1">
        <f t="shared" si="2176"/>
        <v>-2.8343995717756472</v>
      </c>
      <c r="N4520" s="1">
        <f t="shared" si="2177"/>
        <v>-2.8080181751501292</v>
      </c>
      <c r="O4520" s="1">
        <f t="shared" si="2178"/>
        <v>2.7431989368795247</v>
      </c>
      <c r="P4520" s="1">
        <f t="shared" si="2179"/>
        <v>2.8095609342369161</v>
      </c>
      <c r="Q4520" s="3">
        <f t="shared" si="2180"/>
        <v>-2.9355185127132577</v>
      </c>
      <c r="R4520" s="3">
        <f t="shared" si="2181"/>
        <v>5.0425427089060719E-2</v>
      </c>
      <c r="S4520" s="3">
        <f t="shared" si="2182"/>
        <v>2.8890462672886823</v>
      </c>
      <c r="T4520" s="3">
        <f t="shared" si="2183"/>
        <v>0.94730229090386608</v>
      </c>
      <c r="U4520" s="3">
        <f t="shared" si="2184"/>
        <v>1.2713618485570893E-3</v>
      </c>
      <c r="V4520" s="3">
        <f t="shared" si="2185"/>
        <v>9.1154718102903808E-4</v>
      </c>
      <c r="W4520" s="3">
        <f t="shared" si="2186"/>
        <v>2.1829090295861272E-3</v>
      </c>
      <c r="X4520" s="3">
        <f t="shared" si="2187"/>
        <v>-1.5842028904349036E-4</v>
      </c>
      <c r="Y4520" s="3">
        <f t="shared" si="2188"/>
        <v>-3.1684057808698072E-4</v>
      </c>
      <c r="Z4520" s="3">
        <f t="shared" si="2189"/>
        <v>-1.5929385428967166E-4</v>
      </c>
      <c r="AA4520" s="3">
        <f t="shared" si="2190"/>
        <v>-3.1858770857934332E-4</v>
      </c>
      <c r="AB4520" s="3">
        <f t="shared" si="2191"/>
        <v>1.2516632736206026E-3</v>
      </c>
      <c r="AC4520" s="3">
        <f t="shared" si="2192"/>
        <v>1.2607156775888795E-3</v>
      </c>
      <c r="AD4520" s="3">
        <f t="shared" si="2193"/>
        <v>-1.1049539004532678E-3</v>
      </c>
      <c r="AE4520" s="3">
        <f t="shared" si="2194"/>
        <v>-1.1129452582601424E-3</v>
      </c>
    </row>
    <row r="4521" spans="2:31" x14ac:dyDescent="0.2">
      <c r="B4521" s="3">
        <v>0.99</v>
      </c>
      <c r="C4521" s="3">
        <v>0.05</v>
      </c>
      <c r="D4521" s="3">
        <v>0.1</v>
      </c>
      <c r="E4521" s="1">
        <f t="shared" si="2168"/>
        <v>0.33443924681258974</v>
      </c>
      <c r="F4521" s="1">
        <f t="shared" si="2169"/>
        <v>0.56887849362517873</v>
      </c>
      <c r="G4521" s="1">
        <f t="shared" si="2170"/>
        <v>0.43452514149753724</v>
      </c>
      <c r="H4521" s="1">
        <f t="shared" si="2171"/>
        <v>0.66905028299507474</v>
      </c>
      <c r="I4521" s="7">
        <f t="shared" si="2172"/>
        <v>7.3609811703147357E-2</v>
      </c>
      <c r="J4521" s="3">
        <f t="shared" si="2173"/>
        <v>0.51839414809802287</v>
      </c>
      <c r="K4521" s="3">
        <f t="shared" si="2174"/>
        <v>8.8631285374384347E-2</v>
      </c>
      <c r="L4521" s="3">
        <f t="shared" si="2175"/>
        <v>0.52214332765644988</v>
      </c>
      <c r="M4521" s="1">
        <f t="shared" si="2176"/>
        <v>-2.8345247381030094</v>
      </c>
      <c r="N4521" s="1">
        <f t="shared" si="2177"/>
        <v>-2.8081442467178879</v>
      </c>
      <c r="O4521" s="1">
        <f t="shared" si="2178"/>
        <v>2.7433094322695699</v>
      </c>
      <c r="P4521" s="1">
        <f t="shared" si="2179"/>
        <v>2.809672228762742</v>
      </c>
      <c r="Q4521" s="3">
        <f t="shared" si="2180"/>
        <v>-2.9356548183922735</v>
      </c>
      <c r="R4521" s="3">
        <f t="shared" si="2181"/>
        <v>5.0418900804599751E-2</v>
      </c>
      <c r="S4521" s="3">
        <f t="shared" si="2182"/>
        <v>2.8891671632607467</v>
      </c>
      <c r="T4521" s="3">
        <f t="shared" si="2183"/>
        <v>0.9473083257842938</v>
      </c>
      <c r="U4521" s="3">
        <f t="shared" si="2184"/>
        <v>1.2710327791720347E-3</v>
      </c>
      <c r="V4521" s="3">
        <f t="shared" si="2185"/>
        <v>9.1128952366999628E-4</v>
      </c>
      <c r="W4521" s="3">
        <f t="shared" si="2186"/>
        <v>2.182322302842031E-3</v>
      </c>
      <c r="X4521" s="3">
        <f t="shared" si="2187"/>
        <v>-1.583872427083144E-4</v>
      </c>
      <c r="Y4521" s="3">
        <f t="shared" si="2188"/>
        <v>-3.1677448541662879E-4</v>
      </c>
      <c r="Z4521" s="3">
        <f t="shared" si="2189"/>
        <v>-1.5926063153936794E-4</v>
      </c>
      <c r="AA4521" s="3">
        <f t="shared" si="2190"/>
        <v>-3.1852126307873587E-4</v>
      </c>
      <c r="AB4521" s="3">
        <f t="shared" si="2191"/>
        <v>1.2513502899595479E-3</v>
      </c>
      <c r="AC4521" s="3">
        <f t="shared" si="2192"/>
        <v>1.2604004247744589E-3</v>
      </c>
      <c r="AD4521" s="3">
        <f t="shared" si="2193"/>
        <v>-1.104680350958774E-3</v>
      </c>
      <c r="AE4521" s="3">
        <f t="shared" si="2194"/>
        <v>-1.1126697254638803E-3</v>
      </c>
    </row>
    <row r="4522" spans="2:31" x14ac:dyDescent="0.2">
      <c r="B4522" s="3">
        <v>0.99</v>
      </c>
      <c r="C4522" s="3">
        <v>0.05</v>
      </c>
      <c r="D4522" s="3">
        <v>0.1</v>
      </c>
      <c r="E4522" s="1">
        <f t="shared" si="2168"/>
        <v>0.3344550855368606</v>
      </c>
      <c r="F4522" s="1">
        <f t="shared" si="2169"/>
        <v>0.56891017107372044</v>
      </c>
      <c r="G4522" s="1">
        <f t="shared" si="2170"/>
        <v>0.43454106756069116</v>
      </c>
      <c r="H4522" s="1">
        <f t="shared" si="2171"/>
        <v>0.66908213512138259</v>
      </c>
      <c r="I4522" s="7">
        <f t="shared" si="2172"/>
        <v>7.3613771384215071E-2</v>
      </c>
      <c r="J4522" s="3">
        <f t="shared" si="2173"/>
        <v>0.51839513667848081</v>
      </c>
      <c r="K4522" s="3">
        <f t="shared" si="2174"/>
        <v>8.8635266890172815E-2</v>
      </c>
      <c r="L4522" s="3">
        <f t="shared" si="2175"/>
        <v>0.52214432108306497</v>
      </c>
      <c r="M4522" s="1">
        <f t="shared" si="2176"/>
        <v>-2.8346498731320056</v>
      </c>
      <c r="N4522" s="1">
        <f t="shared" si="2177"/>
        <v>-2.8082702867603655</v>
      </c>
      <c r="O4522" s="1">
        <f t="shared" si="2178"/>
        <v>2.7434199003046658</v>
      </c>
      <c r="P4522" s="1">
        <f t="shared" si="2179"/>
        <v>2.8097834957352883</v>
      </c>
      <c r="Q4522" s="3">
        <f t="shared" si="2180"/>
        <v>-2.9357910907161395</v>
      </c>
      <c r="R4522" s="3">
        <f t="shared" si="2181"/>
        <v>5.0412376916700495E-2</v>
      </c>
      <c r="S4522" s="3">
        <f t="shared" si="2182"/>
        <v>2.8892880299560044</v>
      </c>
      <c r="T4522" s="3">
        <f t="shared" si="2183"/>
        <v>0.94731435855084956</v>
      </c>
      <c r="U4522" s="3">
        <f t="shared" si="2184"/>
        <v>1.2707038731957384E-3</v>
      </c>
      <c r="V4522" s="3">
        <f t="shared" si="2185"/>
        <v>9.1103199296271485E-4</v>
      </c>
      <c r="W4522" s="3">
        <f t="shared" si="2186"/>
        <v>2.1817358661584533E-3</v>
      </c>
      <c r="X4522" s="3">
        <f t="shared" si="2187"/>
        <v>-1.5835421031270034E-4</v>
      </c>
      <c r="Y4522" s="3">
        <f t="shared" si="2188"/>
        <v>-3.1670842062540068E-4</v>
      </c>
      <c r="Z4522" s="3">
        <f t="shared" si="2189"/>
        <v>-1.5922742279506779E-4</v>
      </c>
      <c r="AA4522" s="3">
        <f t="shared" si="2190"/>
        <v>-3.1845484559013559E-4</v>
      </c>
      <c r="AB4522" s="3">
        <f t="shared" si="2191"/>
        <v>1.2510374578664357E-3</v>
      </c>
      <c r="AC4522" s="3">
        <f t="shared" si="2192"/>
        <v>1.2600853246281421E-3</v>
      </c>
      <c r="AD4522" s="3">
        <f t="shared" si="2193"/>
        <v>-1.104406928680647E-3</v>
      </c>
      <c r="AE4522" s="3">
        <f t="shared" si="2194"/>
        <v>-1.1123943208075379E-3</v>
      </c>
    </row>
    <row r="4523" spans="2:31" x14ac:dyDescent="0.2">
      <c r="B4523" s="3">
        <v>0.99</v>
      </c>
      <c r="C4523" s="3">
        <v>0.05</v>
      </c>
      <c r="D4523" s="3">
        <v>0.1</v>
      </c>
      <c r="E4523" s="1">
        <f t="shared" si="2168"/>
        <v>0.33447092095789188</v>
      </c>
      <c r="F4523" s="1">
        <f t="shared" si="2169"/>
        <v>0.56894184191578301</v>
      </c>
      <c r="G4523" s="1">
        <f t="shared" si="2170"/>
        <v>0.43455699030297068</v>
      </c>
      <c r="H4523" s="1">
        <f t="shared" si="2171"/>
        <v>0.66911398060594163</v>
      </c>
      <c r="I4523" s="7">
        <f t="shared" si="2172"/>
        <v>7.3617730239472892E-2</v>
      </c>
      <c r="J4523" s="3">
        <f t="shared" si="2173"/>
        <v>0.51839612505262167</v>
      </c>
      <c r="K4523" s="3">
        <f t="shared" si="2174"/>
        <v>8.8639247575742708E-2</v>
      </c>
      <c r="L4523" s="3">
        <f t="shared" si="2175"/>
        <v>0.52214531430235722</v>
      </c>
      <c r="M4523" s="1">
        <f t="shared" si="2176"/>
        <v>-2.8347749768777923</v>
      </c>
      <c r="N4523" s="1">
        <f t="shared" si="2177"/>
        <v>-2.8083962952928285</v>
      </c>
      <c r="O4523" s="1">
        <f t="shared" si="2178"/>
        <v>2.743530340997534</v>
      </c>
      <c r="P4523" s="1">
        <f t="shared" si="2179"/>
        <v>2.8098947351673691</v>
      </c>
      <c r="Q4523" s="3">
        <f t="shared" si="2180"/>
        <v>-2.9359273297008324</v>
      </c>
      <c r="R4523" s="3">
        <f t="shared" si="2181"/>
        <v>5.0405855423924867E-2</v>
      </c>
      <c r="S4523" s="3">
        <f t="shared" si="2182"/>
        <v>2.8894088673879241</v>
      </c>
      <c r="T4523" s="3">
        <f t="shared" si="2183"/>
        <v>0.94732038920474115</v>
      </c>
      <c r="U4523" s="3">
        <f t="shared" si="2184"/>
        <v>1.270375130508808E-3</v>
      </c>
      <c r="V4523" s="3">
        <f t="shared" si="2185"/>
        <v>9.1077458881738736E-4</v>
      </c>
      <c r="W4523" s="3">
        <f t="shared" si="2186"/>
        <v>2.1811497193261952E-3</v>
      </c>
      <c r="X4523" s="3">
        <f t="shared" si="2187"/>
        <v>-1.5832119184777126E-4</v>
      </c>
      <c r="Y4523" s="3">
        <f t="shared" si="2188"/>
        <v>-3.1664238369554252E-4</v>
      </c>
      <c r="Z4523" s="3">
        <f t="shared" si="2189"/>
        <v>-1.5919422804785855E-4</v>
      </c>
      <c r="AA4523" s="3">
        <f t="shared" si="2190"/>
        <v>-3.1838845609571709E-4</v>
      </c>
      <c r="AB4523" s="3">
        <f t="shared" si="2191"/>
        <v>1.2507247772328455E-3</v>
      </c>
      <c r="AC4523" s="3">
        <f t="shared" si="2192"/>
        <v>1.2597703770407208E-3</v>
      </c>
      <c r="AD4523" s="3">
        <f t="shared" si="2193"/>
        <v>-1.1041336335318749E-3</v>
      </c>
      <c r="AE4523" s="3">
        <f t="shared" si="2194"/>
        <v>-1.1121190442034709E-3</v>
      </c>
    </row>
    <row r="4524" spans="2:31" x14ac:dyDescent="0.2">
      <c r="B4524" s="3">
        <v>0.99</v>
      </c>
      <c r="C4524" s="3">
        <v>0.05</v>
      </c>
      <c r="D4524" s="3">
        <v>0.1</v>
      </c>
      <c r="E4524" s="1">
        <f t="shared" si="2168"/>
        <v>0.33448675307707665</v>
      </c>
      <c r="F4524" s="1">
        <f t="shared" si="2169"/>
        <v>0.56897350615415254</v>
      </c>
      <c r="G4524" s="1">
        <f t="shared" si="2170"/>
        <v>0.43457290972577545</v>
      </c>
      <c r="H4524" s="1">
        <f t="shared" si="2171"/>
        <v>0.66914581945155116</v>
      </c>
      <c r="I4524" s="7">
        <f t="shared" si="2172"/>
        <v>7.3621688269269098E-2</v>
      </c>
      <c r="J4524" s="3">
        <f t="shared" si="2173"/>
        <v>0.51839711322053261</v>
      </c>
      <c r="K4524" s="3">
        <f t="shared" si="2174"/>
        <v>8.8643227431443899E-2</v>
      </c>
      <c r="L4524" s="3">
        <f t="shared" si="2175"/>
        <v>0.52214630731441436</v>
      </c>
      <c r="M4524" s="1">
        <f t="shared" si="2176"/>
        <v>-2.8349000493555154</v>
      </c>
      <c r="N4524" s="1">
        <f t="shared" si="2177"/>
        <v>-2.8085222723305328</v>
      </c>
      <c r="O4524" s="1">
        <f t="shared" si="2178"/>
        <v>2.7436407543608872</v>
      </c>
      <c r="P4524" s="1">
        <f t="shared" si="2179"/>
        <v>2.8100059470717893</v>
      </c>
      <c r="Q4524" s="3">
        <f t="shared" si="2180"/>
        <v>-2.9360635353623206</v>
      </c>
      <c r="R4524" s="3">
        <f t="shared" si="2181"/>
        <v>5.0399336324835842E-2</v>
      </c>
      <c r="S4524" s="3">
        <f t="shared" si="2182"/>
        <v>2.8895296755699666</v>
      </c>
      <c r="T4524" s="3">
        <f t="shared" si="2183"/>
        <v>0.94732641774717585</v>
      </c>
      <c r="U4524" s="3">
        <f t="shared" si="2184"/>
        <v>1.2700465509919588E-3</v>
      </c>
      <c r="V4524" s="3">
        <f t="shared" si="2185"/>
        <v>9.1051731114427366E-4</v>
      </c>
      <c r="W4524" s="3">
        <f t="shared" si="2186"/>
        <v>2.1805638621362326E-3</v>
      </c>
      <c r="X4524" s="3">
        <f t="shared" si="2187"/>
        <v>-1.5828818730465605E-4</v>
      </c>
      <c r="Y4524" s="3">
        <f t="shared" si="2188"/>
        <v>-3.165763746093121E-4</v>
      </c>
      <c r="Z4524" s="3">
        <f t="shared" si="2189"/>
        <v>-1.5916104728883306E-4</v>
      </c>
      <c r="AA4524" s="3">
        <f t="shared" si="2190"/>
        <v>-3.1832209457766613E-4</v>
      </c>
      <c r="AB4524" s="3">
        <f t="shared" si="2191"/>
        <v>1.2504122479504525E-3</v>
      </c>
      <c r="AC4524" s="3">
        <f t="shared" si="2192"/>
        <v>1.2594555819030837E-3</v>
      </c>
      <c r="AD4524" s="3">
        <f t="shared" si="2193"/>
        <v>-1.1038604654255062E-3</v>
      </c>
      <c r="AE4524" s="3">
        <f t="shared" si="2194"/>
        <v>-1.1118438955640961E-3</v>
      </c>
    </row>
    <row r="4525" spans="2:31" x14ac:dyDescent="0.2">
      <c r="B4525" s="3">
        <v>0.99</v>
      </c>
      <c r="C4525" s="3">
        <v>0.05</v>
      </c>
      <c r="D4525" s="3">
        <v>0.1</v>
      </c>
      <c r="E4525" s="1">
        <f t="shared" si="2168"/>
        <v>0.33450258189580712</v>
      </c>
      <c r="F4525" s="1">
        <f t="shared" si="2169"/>
        <v>0.56900516379161348</v>
      </c>
      <c r="G4525" s="1">
        <f t="shared" si="2170"/>
        <v>0.43458882583050434</v>
      </c>
      <c r="H4525" s="1">
        <f t="shared" si="2171"/>
        <v>0.66917765166100895</v>
      </c>
      <c r="I4525" s="7">
        <f t="shared" si="2172"/>
        <v>7.3625645473951715E-2</v>
      </c>
      <c r="J4525" s="3">
        <f t="shared" si="2173"/>
        <v>0.51839810118230045</v>
      </c>
      <c r="K4525" s="3">
        <f t="shared" si="2174"/>
        <v>8.8647206457626124E-2</v>
      </c>
      <c r="L4525" s="3">
        <f t="shared" si="2175"/>
        <v>0.52214730011932342</v>
      </c>
      <c r="M4525" s="1">
        <f t="shared" si="2176"/>
        <v>-2.8350250905803103</v>
      </c>
      <c r="N4525" s="1">
        <f t="shared" si="2177"/>
        <v>-2.8086482178887229</v>
      </c>
      <c r="O4525" s="1">
        <f t="shared" si="2178"/>
        <v>2.7437511404074297</v>
      </c>
      <c r="P4525" s="1">
        <f t="shared" si="2179"/>
        <v>2.8101171314613458</v>
      </c>
      <c r="Q4525" s="3">
        <f t="shared" si="2180"/>
        <v>-2.936199707716558</v>
      </c>
      <c r="R4525" s="3">
        <f t="shared" si="2181"/>
        <v>5.0392819617997756E-2</v>
      </c>
      <c r="S4525" s="3">
        <f t="shared" si="2182"/>
        <v>2.8896504545155826</v>
      </c>
      <c r="T4525" s="3">
        <f t="shared" si="2183"/>
        <v>0.94733244417935947</v>
      </c>
      <c r="U4525" s="3">
        <f t="shared" si="2184"/>
        <v>1.2697181345260298E-3</v>
      </c>
      <c r="V4525" s="3">
        <f t="shared" si="2185"/>
        <v>9.1026015985373754E-4</v>
      </c>
      <c r="W4525" s="3">
        <f t="shared" si="2186"/>
        <v>2.1799782943797675E-3</v>
      </c>
      <c r="X4525" s="3">
        <f t="shared" si="2187"/>
        <v>-1.5825519667449323E-4</v>
      </c>
      <c r="Y4525" s="3">
        <f t="shared" si="2188"/>
        <v>-3.1651039334898646E-4</v>
      </c>
      <c r="Z4525" s="3">
        <f t="shared" si="2189"/>
        <v>-1.5912788050909411E-4</v>
      </c>
      <c r="AA4525" s="3">
        <f t="shared" si="2190"/>
        <v>-3.1825576101818823E-4</v>
      </c>
      <c r="AB4525" s="3">
        <f t="shared" si="2191"/>
        <v>1.2500998699110418E-3</v>
      </c>
      <c r="AC4525" s="3">
        <f t="shared" si="2192"/>
        <v>1.2591409391062296E-3</v>
      </c>
      <c r="AD4525" s="3">
        <f t="shared" si="2193"/>
        <v>-1.1035874242746888E-3</v>
      </c>
      <c r="AE4525" s="3">
        <f t="shared" si="2194"/>
        <v>-1.1115688748019306E-3</v>
      </c>
    </row>
    <row r="4526" spans="2:31" x14ac:dyDescent="0.2">
      <c r="B4526" s="3">
        <v>0.99</v>
      </c>
      <c r="C4526" s="3">
        <v>0.05</v>
      </c>
      <c r="D4526" s="3">
        <v>0.1</v>
      </c>
      <c r="E4526" s="1">
        <f t="shared" si="2168"/>
        <v>0.33451840741547456</v>
      </c>
      <c r="F4526" s="1">
        <f t="shared" si="2169"/>
        <v>0.56903681483094837</v>
      </c>
      <c r="G4526" s="1">
        <f t="shared" si="2170"/>
        <v>0.43460473861855525</v>
      </c>
      <c r="H4526" s="1">
        <f t="shared" si="2171"/>
        <v>0.66920947723711077</v>
      </c>
      <c r="I4526" s="7">
        <f t="shared" si="2172"/>
        <v>7.3629601853868576E-2</v>
      </c>
      <c r="J4526" s="3">
        <f t="shared" si="2173"/>
        <v>0.51839908893801212</v>
      </c>
      <c r="K4526" s="3">
        <f t="shared" si="2174"/>
        <v>8.8651184654638851E-2</v>
      </c>
      <c r="L4526" s="3">
        <f t="shared" si="2175"/>
        <v>0.522148292717172</v>
      </c>
      <c r="M4526" s="1">
        <f t="shared" si="2176"/>
        <v>-2.8351501005673012</v>
      </c>
      <c r="N4526" s="1">
        <f t="shared" si="2177"/>
        <v>-2.8087741319826334</v>
      </c>
      <c r="O4526" s="1">
        <f t="shared" si="2178"/>
        <v>2.7438614991498573</v>
      </c>
      <c r="P4526" s="1">
        <f t="shared" si="2179"/>
        <v>2.8102282883488261</v>
      </c>
      <c r="Q4526" s="3">
        <f t="shared" si="2180"/>
        <v>-2.9363358467794916</v>
      </c>
      <c r="R4526" s="3">
        <f t="shared" si="2181"/>
        <v>5.0386305301975916E-2</v>
      </c>
      <c r="S4526" s="3">
        <f t="shared" si="2182"/>
        <v>2.8897712042382144</v>
      </c>
      <c r="T4526" s="3">
        <f t="shared" si="2183"/>
        <v>0.94733846850249737</v>
      </c>
      <c r="U4526" s="3">
        <f t="shared" si="2184"/>
        <v>1.2693898809919631E-3</v>
      </c>
      <c r="V4526" s="3">
        <f t="shared" si="2185"/>
        <v>9.1000313485620427E-4</v>
      </c>
      <c r="W4526" s="3">
        <f t="shared" si="2186"/>
        <v>2.1793930158481674E-3</v>
      </c>
      <c r="X4526" s="3">
        <f t="shared" si="2187"/>
        <v>-1.5822221994842665E-4</v>
      </c>
      <c r="Y4526" s="3">
        <f t="shared" si="2188"/>
        <v>-3.164444398968533E-4</v>
      </c>
      <c r="Z4526" s="3">
        <f t="shared" si="2189"/>
        <v>-1.5909472769974969E-4</v>
      </c>
      <c r="AA4526" s="3">
        <f t="shared" si="2190"/>
        <v>-3.1818945539949939E-4</v>
      </c>
      <c r="AB4526" s="3">
        <f t="shared" si="2191"/>
        <v>1.249787643006491E-3</v>
      </c>
      <c r="AC4526" s="3">
        <f t="shared" si="2192"/>
        <v>1.2588264485412508E-3</v>
      </c>
      <c r="AD4526" s="3">
        <f t="shared" si="2193"/>
        <v>-1.103314509992628E-3</v>
      </c>
      <c r="AE4526" s="3">
        <f t="shared" si="2194"/>
        <v>-1.1112939818295488E-3</v>
      </c>
    </row>
    <row r="4527" spans="2:31" x14ac:dyDescent="0.2">
      <c r="B4527" s="3">
        <v>0.99</v>
      </c>
      <c r="C4527" s="3">
        <v>0.05</v>
      </c>
      <c r="D4527" s="3">
        <v>0.1</v>
      </c>
      <c r="E4527" s="1">
        <f t="shared" si="2168"/>
        <v>0.33453422963746943</v>
      </c>
      <c r="F4527" s="1">
        <f t="shared" si="2169"/>
        <v>0.5690684592749381</v>
      </c>
      <c r="G4527" s="1">
        <f t="shared" si="2170"/>
        <v>0.43462064809132522</v>
      </c>
      <c r="H4527" s="1">
        <f t="shared" si="2171"/>
        <v>0.66924129618265071</v>
      </c>
      <c r="I4527" s="7">
        <f t="shared" si="2172"/>
        <v>7.3633557409367292E-2</v>
      </c>
      <c r="J4527" s="3">
        <f t="shared" si="2173"/>
        <v>0.51840007648775477</v>
      </c>
      <c r="K4527" s="3">
        <f t="shared" si="2174"/>
        <v>8.8655162022831344E-2</v>
      </c>
      <c r="L4527" s="3">
        <f t="shared" si="2175"/>
        <v>0.52214928510804715</v>
      </c>
      <c r="M4527" s="1">
        <f t="shared" si="2176"/>
        <v>-2.8352750793316019</v>
      </c>
      <c r="N4527" s="1">
        <f t="shared" si="2177"/>
        <v>-2.8089000146274876</v>
      </c>
      <c r="O4527" s="1">
        <f t="shared" si="2178"/>
        <v>2.7439718306008567</v>
      </c>
      <c r="P4527" s="1">
        <f t="shared" si="2179"/>
        <v>2.8103394177470089</v>
      </c>
      <c r="Q4527" s="3">
        <f t="shared" si="2180"/>
        <v>-2.9364719525670528</v>
      </c>
      <c r="R4527" s="3">
        <f t="shared" si="2181"/>
        <v>5.0379793375337004E-2</v>
      </c>
      <c r="S4527" s="3">
        <f t="shared" si="2182"/>
        <v>2.8898919247512946</v>
      </c>
      <c r="T4527" s="3">
        <f t="shared" si="2183"/>
        <v>0.94734449071779325</v>
      </c>
      <c r="U4527" s="3">
        <f t="shared" si="2184"/>
        <v>1.2690617902708251E-3</v>
      </c>
      <c r="V4527" s="3">
        <f t="shared" si="2185"/>
        <v>9.0974623606221265E-4</v>
      </c>
      <c r="W4527" s="3">
        <f t="shared" si="2186"/>
        <v>2.1788080263330377E-3</v>
      </c>
      <c r="X4527" s="3">
        <f t="shared" si="2187"/>
        <v>-1.5818925711761042E-4</v>
      </c>
      <c r="Y4527" s="3">
        <f t="shared" si="2188"/>
        <v>-3.1637851423522084E-4</v>
      </c>
      <c r="Z4527" s="3">
        <f t="shared" si="2189"/>
        <v>-1.5906158885191813E-4</v>
      </c>
      <c r="AA4527" s="3">
        <f t="shared" si="2190"/>
        <v>-3.1812317770383625E-4</v>
      </c>
      <c r="AB4527" s="3">
        <f t="shared" si="2191"/>
        <v>1.2494755671287889E-3</v>
      </c>
      <c r="AC4527" s="3">
        <f t="shared" si="2192"/>
        <v>1.2585121100993503E-3</v>
      </c>
      <c r="AD4527" s="3">
        <f t="shared" si="2193"/>
        <v>-1.1030417224926386E-3</v>
      </c>
      <c r="AE4527" s="3">
        <f t="shared" si="2194"/>
        <v>-1.111019216559635E-3</v>
      </c>
    </row>
    <row r="4528" spans="2:31" x14ac:dyDescent="0.2">
      <c r="B4528" s="3">
        <v>0.99</v>
      </c>
      <c r="C4528" s="3">
        <v>0.05</v>
      </c>
      <c r="D4528" s="3">
        <v>0.1</v>
      </c>
      <c r="E4528" s="1">
        <f t="shared" si="2168"/>
        <v>0.33455004856318121</v>
      </c>
      <c r="F4528" s="1">
        <f t="shared" si="2169"/>
        <v>0.56910009712636167</v>
      </c>
      <c r="G4528" s="1">
        <f t="shared" si="2170"/>
        <v>0.43463655425021042</v>
      </c>
      <c r="H4528" s="1">
        <f t="shared" si="2171"/>
        <v>0.6692731085004211</v>
      </c>
      <c r="I4528" s="7">
        <f t="shared" si="2172"/>
        <v>7.3637512140795225E-2</v>
      </c>
      <c r="J4528" s="3">
        <f t="shared" si="2173"/>
        <v>0.51840106383161488</v>
      </c>
      <c r="K4528" s="3">
        <f t="shared" si="2174"/>
        <v>8.8659138562552628E-2</v>
      </c>
      <c r="L4528" s="3">
        <f t="shared" si="2175"/>
        <v>0.52215027729203611</v>
      </c>
      <c r="M4528" s="1">
        <f t="shared" si="2176"/>
        <v>-2.8354000268883146</v>
      </c>
      <c r="N4528" s="1">
        <f t="shared" si="2177"/>
        <v>-2.8090258658384974</v>
      </c>
      <c r="O4528" s="1">
        <f t="shared" si="2178"/>
        <v>2.7440821347731061</v>
      </c>
      <c r="P4528" s="1">
        <f t="shared" si="2179"/>
        <v>2.8104505196686649</v>
      </c>
      <c r="Q4528" s="3">
        <f t="shared" si="2180"/>
        <v>-2.9366080250951647</v>
      </c>
      <c r="R4528" s="3">
        <f t="shared" si="2181"/>
        <v>5.0373283836648797E-2</v>
      </c>
      <c r="S4528" s="3">
        <f t="shared" si="2182"/>
        <v>2.8900126160682476</v>
      </c>
      <c r="T4528" s="3">
        <f t="shared" si="2183"/>
        <v>0.94735051082645072</v>
      </c>
      <c r="U4528" s="3">
        <f t="shared" si="2184"/>
        <v>1.2687338622437915E-3</v>
      </c>
      <c r="V4528" s="3">
        <f t="shared" si="2185"/>
        <v>9.094894633823482E-4</v>
      </c>
      <c r="W4528" s="3">
        <f t="shared" si="2186"/>
        <v>2.1782233256261397E-3</v>
      </c>
      <c r="X4528" s="3">
        <f t="shared" si="2187"/>
        <v>-1.5815630817320314E-4</v>
      </c>
      <c r="Y4528" s="3">
        <f t="shared" si="2188"/>
        <v>-3.1631261634640628E-4</v>
      </c>
      <c r="Z4528" s="3">
        <f t="shared" si="2189"/>
        <v>-1.5902846395672232E-4</v>
      </c>
      <c r="AA4528" s="3">
        <f t="shared" si="2190"/>
        <v>-3.1805692791344464E-4</v>
      </c>
      <c r="AB4528" s="3">
        <f t="shared" si="2191"/>
        <v>1.2491636421700198E-3</v>
      </c>
      <c r="AC4528" s="3">
        <f t="shared" si="2192"/>
        <v>1.25819792367183E-3</v>
      </c>
      <c r="AD4528" s="3">
        <f t="shared" si="2193"/>
        <v>-1.1027690616880743E-3</v>
      </c>
      <c r="AE4528" s="3">
        <f t="shared" si="2194"/>
        <v>-1.1107445789049139E-3</v>
      </c>
    </row>
    <row r="4529" spans="2:31" x14ac:dyDescent="0.2">
      <c r="B4529" s="3">
        <v>0.99</v>
      </c>
      <c r="C4529" s="3">
        <v>0.05</v>
      </c>
      <c r="D4529" s="3">
        <v>0.1</v>
      </c>
      <c r="E4529" s="1">
        <f t="shared" si="2168"/>
        <v>0.33456586419399853</v>
      </c>
      <c r="F4529" s="1">
        <f t="shared" si="2169"/>
        <v>0.56913172838799631</v>
      </c>
      <c r="G4529" s="1">
        <f t="shared" si="2170"/>
        <v>0.4346524570966061</v>
      </c>
      <c r="H4529" s="1">
        <f t="shared" si="2171"/>
        <v>0.66930491419321247</v>
      </c>
      <c r="I4529" s="7">
        <f t="shared" si="2172"/>
        <v>7.3641466048499554E-2</v>
      </c>
      <c r="J4529" s="3">
        <f t="shared" si="2173"/>
        <v>0.5184020509696794</v>
      </c>
      <c r="K4529" s="3">
        <f t="shared" si="2174"/>
        <v>8.8663114274151564E-2</v>
      </c>
      <c r="L4529" s="3">
        <f t="shared" si="2175"/>
        <v>0.52215126926922617</v>
      </c>
      <c r="M4529" s="1">
        <f t="shared" si="2176"/>
        <v>-2.8355249432525316</v>
      </c>
      <c r="N4529" s="1">
        <f t="shared" si="2177"/>
        <v>-2.8091516856308645</v>
      </c>
      <c r="O4529" s="1">
        <f t="shared" si="2178"/>
        <v>2.7441924116792751</v>
      </c>
      <c r="P4529" s="1">
        <f t="shared" si="2179"/>
        <v>2.8105615941265554</v>
      </c>
      <c r="Q4529" s="3">
        <f t="shared" si="2180"/>
        <v>-2.936744064379738</v>
      </c>
      <c r="R4529" s="3">
        <f t="shared" si="2181"/>
        <v>5.0366776684480252E-2</v>
      </c>
      <c r="S4529" s="3">
        <f t="shared" si="2182"/>
        <v>2.8901332782024873</v>
      </c>
      <c r="T4529" s="3">
        <f t="shared" si="2183"/>
        <v>0.9473565288296717</v>
      </c>
      <c r="U4529" s="3">
        <f t="shared" si="2184"/>
        <v>1.2684060967921517E-3</v>
      </c>
      <c r="V4529" s="3">
        <f t="shared" si="2185"/>
        <v>9.0923281672731029E-4</v>
      </c>
      <c r="W4529" s="3">
        <f t="shared" si="2186"/>
        <v>2.1776389135194619E-3</v>
      </c>
      <c r="X4529" s="3">
        <f t="shared" si="2187"/>
        <v>-1.5812337310637341E-4</v>
      </c>
      <c r="Y4529" s="3">
        <f t="shared" si="2188"/>
        <v>-3.1624674621274682E-4</v>
      </c>
      <c r="Z4529" s="3">
        <f t="shared" si="2189"/>
        <v>-1.5899535300529502E-4</v>
      </c>
      <c r="AA4529" s="3">
        <f t="shared" si="2190"/>
        <v>-3.1799070601059003E-4</v>
      </c>
      <c r="AB4529" s="3">
        <f t="shared" si="2191"/>
        <v>1.2488518680223717E-3</v>
      </c>
      <c r="AC4529" s="3">
        <f t="shared" si="2192"/>
        <v>1.2578838891500938E-3</v>
      </c>
      <c r="AD4529" s="3">
        <f t="shared" si="2193"/>
        <v>-1.102496527492401E-3</v>
      </c>
      <c r="AE4529" s="3">
        <f t="shared" si="2194"/>
        <v>-1.1104700687782226E-3</v>
      </c>
    </row>
    <row r="4530" spans="2:31" x14ac:dyDescent="0.2">
      <c r="B4530" s="3">
        <v>0.99</v>
      </c>
      <c r="C4530" s="3">
        <v>0.05</v>
      </c>
      <c r="D4530" s="3">
        <v>0.1</v>
      </c>
      <c r="E4530" s="1">
        <f t="shared" si="2168"/>
        <v>0.33458167653130916</v>
      </c>
      <c r="F4530" s="1">
        <f t="shared" si="2169"/>
        <v>0.56916335306261756</v>
      </c>
      <c r="G4530" s="1">
        <f t="shared" si="2170"/>
        <v>0.43466835663190662</v>
      </c>
      <c r="H4530" s="1">
        <f t="shared" si="2171"/>
        <v>0.6693367132638135</v>
      </c>
      <c r="I4530" s="7">
        <f t="shared" si="2172"/>
        <v>7.3645419132827211E-2</v>
      </c>
      <c r="J4530" s="3">
        <f t="shared" si="2173"/>
        <v>0.5184030379020349</v>
      </c>
      <c r="K4530" s="3">
        <f t="shared" si="2174"/>
        <v>8.8667089157976692E-2</v>
      </c>
      <c r="L4530" s="3">
        <f t="shared" si="2175"/>
        <v>0.52215226103970414</v>
      </c>
      <c r="M4530" s="1">
        <f t="shared" si="2176"/>
        <v>-2.8356498284393337</v>
      </c>
      <c r="N4530" s="1">
        <f t="shared" si="2177"/>
        <v>-2.8092774740197797</v>
      </c>
      <c r="O4530" s="1">
        <f t="shared" si="2178"/>
        <v>2.7443026613320245</v>
      </c>
      <c r="P4530" s="1">
        <f t="shared" si="2179"/>
        <v>2.8106726411334333</v>
      </c>
      <c r="Q4530" s="3">
        <f t="shared" si="2180"/>
        <v>-2.9368800704366711</v>
      </c>
      <c r="R4530" s="3">
        <f t="shared" si="2181"/>
        <v>5.0360271917401625E-2</v>
      </c>
      <c r="S4530" s="3">
        <f t="shared" si="2182"/>
        <v>2.8902539111674201</v>
      </c>
      <c r="T4530" s="3">
        <f t="shared" si="2183"/>
        <v>0.94736254472865777</v>
      </c>
      <c r="U4530" s="3">
        <f t="shared" si="2184"/>
        <v>1.2680784937973153E-3</v>
      </c>
      <c r="V4530" s="3">
        <f t="shared" si="2185"/>
        <v>9.0897629600785411E-4</v>
      </c>
      <c r="W4530" s="3">
        <f t="shared" si="2186"/>
        <v>2.1770547898051695E-3</v>
      </c>
      <c r="X4530" s="3">
        <f t="shared" si="2187"/>
        <v>-1.5809045190829553E-4</v>
      </c>
      <c r="Y4530" s="3">
        <f t="shared" si="2188"/>
        <v>-3.1618090381659107E-4</v>
      </c>
      <c r="Z4530" s="3">
        <f t="shared" si="2189"/>
        <v>-1.589622559887749E-4</v>
      </c>
      <c r="AA4530" s="3">
        <f t="shared" si="2190"/>
        <v>-3.1792451197754979E-4</v>
      </c>
      <c r="AB4530" s="3">
        <f t="shared" si="2191"/>
        <v>1.2485402445781377E-3</v>
      </c>
      <c r="AC4530" s="3">
        <f t="shared" si="2192"/>
        <v>1.2575700064256525E-3</v>
      </c>
      <c r="AD4530" s="3">
        <f t="shared" si="2193"/>
        <v>-1.1022241198191337E-3</v>
      </c>
      <c r="AE4530" s="3">
        <f t="shared" si="2194"/>
        <v>-1.110195686092447E-3</v>
      </c>
    </row>
    <row r="4531" spans="2:31" x14ac:dyDescent="0.2">
      <c r="B4531" s="3">
        <v>0.99</v>
      </c>
      <c r="C4531" s="3">
        <v>0.05</v>
      </c>
      <c r="D4531" s="3">
        <v>0.1</v>
      </c>
      <c r="E4531" s="1">
        <f t="shared" si="2168"/>
        <v>0.33459748557649999</v>
      </c>
      <c r="F4531" s="1">
        <f t="shared" si="2169"/>
        <v>0.56919497115299922</v>
      </c>
      <c r="G4531" s="1">
        <f t="shared" si="2170"/>
        <v>0.4346842528575055</v>
      </c>
      <c r="H4531" s="1">
        <f t="shared" si="2171"/>
        <v>0.66936850571501127</v>
      </c>
      <c r="I4531" s="7">
        <f t="shared" si="2172"/>
        <v>7.3649371394124918E-2</v>
      </c>
      <c r="J4531" s="3">
        <f t="shared" si="2173"/>
        <v>0.51840402462876811</v>
      </c>
      <c r="K4531" s="3">
        <f t="shared" si="2174"/>
        <v>8.86710632143764E-2</v>
      </c>
      <c r="L4531" s="3">
        <f t="shared" si="2175"/>
        <v>0.52215325260355727</v>
      </c>
      <c r="M4531" s="1">
        <f t="shared" si="2176"/>
        <v>-2.8357746824637915</v>
      </c>
      <c r="N4531" s="1">
        <f t="shared" si="2177"/>
        <v>-2.8094032310204224</v>
      </c>
      <c r="O4531" s="1">
        <f t="shared" si="2178"/>
        <v>2.7444128837440065</v>
      </c>
      <c r="P4531" s="1">
        <f t="shared" si="2179"/>
        <v>2.8107836607020427</v>
      </c>
      <c r="Q4531" s="3">
        <f t="shared" si="2180"/>
        <v>-2.9370160432818531</v>
      </c>
      <c r="R4531" s="3">
        <f t="shared" si="2181"/>
        <v>5.0353769533984197E-2</v>
      </c>
      <c r="S4531" s="3">
        <f t="shared" si="2182"/>
        <v>2.8903745149764415</v>
      </c>
      <c r="T4531" s="3">
        <f t="shared" si="2183"/>
        <v>0.94736855852460866</v>
      </c>
      <c r="U4531" s="3">
        <f t="shared" si="2184"/>
        <v>1.2677510531407974E-3</v>
      </c>
      <c r="V4531" s="3">
        <f t="shared" si="2185"/>
        <v>9.0871990113485803E-4</v>
      </c>
      <c r="W4531" s="3">
        <f t="shared" si="2186"/>
        <v>2.1764709542756557E-3</v>
      </c>
      <c r="X4531" s="3">
        <f t="shared" si="2187"/>
        <v>-1.5805754457015378E-4</v>
      </c>
      <c r="Y4531" s="3">
        <f t="shared" si="2188"/>
        <v>-3.1611508914030755E-4</v>
      </c>
      <c r="Z4531" s="3">
        <f t="shared" si="2189"/>
        <v>-1.5892917289831051E-4</v>
      </c>
      <c r="AA4531" s="3">
        <f t="shared" si="2190"/>
        <v>-3.1785834579662101E-4</v>
      </c>
      <c r="AB4531" s="3">
        <f t="shared" si="2191"/>
        <v>1.2482287717297063E-3</v>
      </c>
      <c r="AC4531" s="3">
        <f t="shared" si="2192"/>
        <v>1.2572562753901128E-3</v>
      </c>
      <c r="AD4531" s="3">
        <f t="shared" si="2193"/>
        <v>-1.101951838581908E-3</v>
      </c>
      <c r="AE4531" s="3">
        <f t="shared" si="2194"/>
        <v>-1.1099214307605956E-3</v>
      </c>
    </row>
    <row r="4532" spans="2:31" x14ac:dyDescent="0.2">
      <c r="B4532" s="3">
        <v>0.99</v>
      </c>
      <c r="C4532" s="3">
        <v>0.05</v>
      </c>
      <c r="D4532" s="3">
        <v>0.1</v>
      </c>
      <c r="E4532" s="1">
        <f t="shared" si="2168"/>
        <v>0.33461329133095702</v>
      </c>
      <c r="F4532" s="1">
        <f t="shared" si="2169"/>
        <v>0.56922658266191328</v>
      </c>
      <c r="G4532" s="1">
        <f t="shared" si="2170"/>
        <v>0.43470014577479532</v>
      </c>
      <c r="H4532" s="1">
        <f t="shared" si="2171"/>
        <v>0.66940029154959091</v>
      </c>
      <c r="I4532" s="7">
        <f t="shared" si="2172"/>
        <v>7.365332283273919E-2</v>
      </c>
      <c r="J4532" s="3">
        <f t="shared" si="2173"/>
        <v>0.51840501114996551</v>
      </c>
      <c r="K4532" s="3">
        <f t="shared" si="2174"/>
        <v>8.8675036443698868E-2</v>
      </c>
      <c r="L4532" s="3">
        <f t="shared" si="2175"/>
        <v>0.52215424396087229</v>
      </c>
      <c r="M4532" s="1">
        <f t="shared" si="2176"/>
        <v>-2.8358995053409646</v>
      </c>
      <c r="N4532" s="1">
        <f t="shared" si="2177"/>
        <v>-2.8095289566479615</v>
      </c>
      <c r="O4532" s="1">
        <f t="shared" si="2178"/>
        <v>2.7445230789278647</v>
      </c>
      <c r="P4532" s="1">
        <f t="shared" si="2179"/>
        <v>2.8108946528451186</v>
      </c>
      <c r="Q4532" s="3">
        <f t="shared" si="2180"/>
        <v>-2.9371519829311592</v>
      </c>
      <c r="R4532" s="3">
        <f t="shared" si="2181"/>
        <v>5.0347269532800616E-2</v>
      </c>
      <c r="S4532" s="3">
        <f t="shared" si="2182"/>
        <v>2.8904950896429389</v>
      </c>
      <c r="T4532" s="3">
        <f t="shared" si="2183"/>
        <v>0.94737457021872451</v>
      </c>
      <c r="U4532" s="3">
        <f t="shared" si="2184"/>
        <v>1.2674237747042367E-3</v>
      </c>
      <c r="V4532" s="3">
        <f t="shared" si="2185"/>
        <v>9.0846363201922339E-4</v>
      </c>
      <c r="W4532" s="3">
        <f t="shared" si="2186"/>
        <v>2.1758874067234601E-3</v>
      </c>
      <c r="X4532" s="3">
        <f t="shared" si="2187"/>
        <v>-1.5802465108313626E-4</v>
      </c>
      <c r="Y4532" s="3">
        <f t="shared" si="2188"/>
        <v>-3.1604930216627252E-4</v>
      </c>
      <c r="Z4532" s="3">
        <f t="shared" si="2189"/>
        <v>-1.5889610372505424E-4</v>
      </c>
      <c r="AA4532" s="3">
        <f t="shared" si="2190"/>
        <v>-3.1779220745010848E-4</v>
      </c>
      <c r="AB4532" s="3">
        <f t="shared" si="2191"/>
        <v>1.2479174493695753E-3</v>
      </c>
      <c r="AC4532" s="3">
        <f t="shared" si="2192"/>
        <v>1.2569426959351915E-3</v>
      </c>
      <c r="AD4532" s="3">
        <f t="shared" si="2193"/>
        <v>-1.1016796836943736E-3</v>
      </c>
      <c r="AE4532" s="3">
        <f t="shared" si="2194"/>
        <v>-1.1096473026956904E-3</v>
      </c>
    </row>
    <row r="4533" spans="2:31" x14ac:dyDescent="0.2">
      <c r="B4533" s="3">
        <v>0.99</v>
      </c>
      <c r="C4533" s="3">
        <v>0.05</v>
      </c>
      <c r="D4533" s="3">
        <v>0.1</v>
      </c>
      <c r="E4533" s="1">
        <f t="shared" si="2168"/>
        <v>0.33462909379606531</v>
      </c>
      <c r="F4533" s="1">
        <f t="shared" si="2169"/>
        <v>0.56925818759212987</v>
      </c>
      <c r="G4533" s="1">
        <f t="shared" si="2170"/>
        <v>0.43471603538516784</v>
      </c>
      <c r="H4533" s="1">
        <f t="shared" si="2171"/>
        <v>0.66943207077033595</v>
      </c>
      <c r="I4533" s="7">
        <f t="shared" si="2172"/>
        <v>7.365727344901625E-2</v>
      </c>
      <c r="J4533" s="3">
        <f t="shared" si="2173"/>
        <v>0.5184059974657137</v>
      </c>
      <c r="K4533" s="3">
        <f t="shared" si="2174"/>
        <v>8.8679008846291985E-2</v>
      </c>
      <c r="L4533" s="3">
        <f t="shared" si="2175"/>
        <v>0.52215523511173645</v>
      </c>
      <c r="M4533" s="1">
        <f t="shared" si="2176"/>
        <v>-2.8360242970859013</v>
      </c>
      <c r="N4533" s="1">
        <f t="shared" si="2177"/>
        <v>-2.8096546509175551</v>
      </c>
      <c r="O4533" s="1">
        <f t="shared" si="2178"/>
        <v>2.744633246896234</v>
      </c>
      <c r="P4533" s="1">
        <f t="shared" si="2179"/>
        <v>2.8110056175753884</v>
      </c>
      <c r="Q4533" s="3">
        <f t="shared" si="2180"/>
        <v>-2.9372878894004559</v>
      </c>
      <c r="R4533" s="3">
        <f t="shared" si="2181"/>
        <v>5.0340771912424552E-2</v>
      </c>
      <c r="S4533" s="3">
        <f t="shared" si="2182"/>
        <v>2.8906156351802914</v>
      </c>
      <c r="T4533" s="3">
        <f t="shared" si="2183"/>
        <v>0.94738057981220347</v>
      </c>
      <c r="U4533" s="3">
        <f t="shared" si="2184"/>
        <v>1.2670966583693763E-3</v>
      </c>
      <c r="V4533" s="3">
        <f t="shared" si="2185"/>
        <v>9.0820748857197873E-4</v>
      </c>
      <c r="W4533" s="3">
        <f t="shared" si="2186"/>
        <v>2.1753041469413552E-3</v>
      </c>
      <c r="X4533" s="3">
        <f t="shared" si="2187"/>
        <v>-1.5799177143844116E-4</v>
      </c>
      <c r="Y4533" s="3">
        <f t="shared" si="2188"/>
        <v>-3.1598354287688232E-4</v>
      </c>
      <c r="Z4533" s="3">
        <f t="shared" si="2189"/>
        <v>-1.5886304846016877E-4</v>
      </c>
      <c r="AA4533" s="3">
        <f t="shared" si="2190"/>
        <v>-3.1772609692033753E-4</v>
      </c>
      <c r="AB4533" s="3">
        <f t="shared" si="2191"/>
        <v>1.247606277390336E-3</v>
      </c>
      <c r="AC4533" s="3">
        <f t="shared" si="2192"/>
        <v>1.2566292679527002E-3</v>
      </c>
      <c r="AD4533" s="3">
        <f t="shared" si="2193"/>
        <v>-1.1014076550703066E-3</v>
      </c>
      <c r="AE4533" s="3">
        <f t="shared" si="2194"/>
        <v>-1.1093733018108813E-3</v>
      </c>
    </row>
    <row r="4534" spans="2:31" x14ac:dyDescent="0.2">
      <c r="B4534" s="3">
        <v>0.99</v>
      </c>
      <c r="C4534" s="3">
        <v>0.05</v>
      </c>
      <c r="D4534" s="3">
        <v>0.1</v>
      </c>
      <c r="E4534" s="1">
        <f t="shared" si="2168"/>
        <v>0.33464489297320915</v>
      </c>
      <c r="F4534" s="1">
        <f t="shared" si="2169"/>
        <v>0.56928978594641755</v>
      </c>
      <c r="G4534" s="1">
        <f t="shared" si="2170"/>
        <v>0.43473192169001384</v>
      </c>
      <c r="H4534" s="1">
        <f t="shared" si="2171"/>
        <v>0.66946384338002796</v>
      </c>
      <c r="I4534" s="7">
        <f t="shared" si="2172"/>
        <v>7.366122324330221E-2</v>
      </c>
      <c r="J4534" s="3">
        <f t="shared" si="2173"/>
        <v>0.51840698357609927</v>
      </c>
      <c r="K4534" s="3">
        <f t="shared" si="2174"/>
        <v>8.8682980422503499E-2</v>
      </c>
      <c r="L4534" s="3">
        <f t="shared" si="2175"/>
        <v>0.52215622605623624</v>
      </c>
      <c r="M4534" s="1">
        <f t="shared" si="2176"/>
        <v>-2.8361490577136403</v>
      </c>
      <c r="N4534" s="1">
        <f t="shared" si="2177"/>
        <v>-2.8097803138443505</v>
      </c>
      <c r="O4534" s="1">
        <f t="shared" si="2178"/>
        <v>2.7447433876617411</v>
      </c>
      <c r="P4534" s="1">
        <f t="shared" si="2179"/>
        <v>2.8111165549055697</v>
      </c>
      <c r="Q4534" s="3">
        <f t="shared" si="2180"/>
        <v>-2.9374237627055972</v>
      </c>
      <c r="R4534" s="3">
        <f t="shared" si="2181"/>
        <v>5.033427667143095E-2</v>
      </c>
      <c r="S4534" s="3">
        <f t="shared" si="2182"/>
        <v>2.8907361516018679</v>
      </c>
      <c r="T4534" s="3">
        <f t="shared" si="2183"/>
        <v>0.9473865873062427</v>
      </c>
      <c r="U4534" s="3">
        <f t="shared" si="2184"/>
        <v>1.2667697040180789E-3</v>
      </c>
      <c r="V4534" s="3">
        <f t="shared" si="2185"/>
        <v>9.0795147070423746E-4</v>
      </c>
      <c r="W4534" s="3">
        <f t="shared" si="2186"/>
        <v>2.1747211747223166E-3</v>
      </c>
      <c r="X4534" s="3">
        <f t="shared" si="2187"/>
        <v>-1.5795890562727473E-4</v>
      </c>
      <c r="Y4534" s="3">
        <f t="shared" si="2188"/>
        <v>-3.1591781125454946E-4</v>
      </c>
      <c r="Z4534" s="3">
        <f t="shared" si="2189"/>
        <v>-1.5883000709482464E-4</v>
      </c>
      <c r="AA4534" s="3">
        <f t="shared" si="2190"/>
        <v>-3.1766001418964928E-4</v>
      </c>
      <c r="AB4534" s="3">
        <f t="shared" si="2191"/>
        <v>1.2472952556846868E-3</v>
      </c>
      <c r="AC4534" s="3">
        <f t="shared" si="2192"/>
        <v>1.2563159913345564E-3</v>
      </c>
      <c r="AD4534" s="3">
        <f t="shared" si="2193"/>
        <v>-1.1011357526235625E-3</v>
      </c>
      <c r="AE4534" s="3">
        <f t="shared" si="2194"/>
        <v>-1.1090994280193972E-3</v>
      </c>
    </row>
    <row r="4535" spans="2:31" x14ac:dyDescent="0.2">
      <c r="B4535" s="3">
        <v>0.99</v>
      </c>
      <c r="C4535" s="3">
        <v>0.05</v>
      </c>
      <c r="D4535" s="3">
        <v>0.1</v>
      </c>
      <c r="E4535" s="1">
        <f t="shared" si="2168"/>
        <v>0.33466068886377187</v>
      </c>
      <c r="F4535" s="1">
        <f t="shared" si="2169"/>
        <v>0.56932137772754299</v>
      </c>
      <c r="G4535" s="1">
        <f t="shared" si="2170"/>
        <v>0.43474780469072333</v>
      </c>
      <c r="H4535" s="1">
        <f t="shared" si="2171"/>
        <v>0.66949560938144692</v>
      </c>
      <c r="I4535" s="7">
        <f t="shared" si="2172"/>
        <v>7.366517221594289E-2</v>
      </c>
      <c r="J4535" s="3">
        <f t="shared" si="2173"/>
        <v>0.5184079694812086</v>
      </c>
      <c r="K4535" s="3">
        <f t="shared" si="2174"/>
        <v>8.8686951172680856E-2</v>
      </c>
      <c r="L4535" s="3">
        <f t="shared" si="2175"/>
        <v>0.5221572167944587</v>
      </c>
      <c r="M4535" s="1">
        <f t="shared" si="2176"/>
        <v>-2.8362737872392088</v>
      </c>
      <c r="N4535" s="1">
        <f t="shared" si="2177"/>
        <v>-2.809905945443484</v>
      </c>
      <c r="O4535" s="1">
        <f t="shared" si="2178"/>
        <v>2.7448535012370034</v>
      </c>
      <c r="P4535" s="1">
        <f t="shared" si="2179"/>
        <v>2.8112274648483715</v>
      </c>
      <c r="Q4535" s="3">
        <f t="shared" si="2180"/>
        <v>-2.9375596028624273</v>
      </c>
      <c r="R4535" s="3">
        <f t="shared" si="2181"/>
        <v>5.0327783808395837E-2</v>
      </c>
      <c r="S4535" s="3">
        <f t="shared" si="2182"/>
        <v>2.8908566389210284</v>
      </c>
      <c r="T4535" s="3">
        <f t="shared" si="2183"/>
        <v>0.94739259270203924</v>
      </c>
      <c r="U4535" s="3">
        <f t="shared" si="2184"/>
        <v>1.2664429115323151E-3</v>
      </c>
      <c r="V4535" s="3">
        <f t="shared" si="2185"/>
        <v>9.0769557832715963E-4</v>
      </c>
      <c r="W4535" s="3">
        <f t="shared" si="2186"/>
        <v>2.174138489859475E-3</v>
      </c>
      <c r="X4535" s="3">
        <f t="shared" si="2187"/>
        <v>-1.5792605364084783E-4</v>
      </c>
      <c r="Y4535" s="3">
        <f t="shared" si="2188"/>
        <v>-3.1585210728169566E-4</v>
      </c>
      <c r="Z4535" s="3">
        <f t="shared" si="2189"/>
        <v>-1.5879697962019706E-4</v>
      </c>
      <c r="AA4535" s="3">
        <f t="shared" si="2190"/>
        <v>-3.1759395924039411E-4</v>
      </c>
      <c r="AB4535" s="3">
        <f t="shared" si="2191"/>
        <v>1.246984384145421E-3</v>
      </c>
      <c r="AC4535" s="3">
        <f t="shared" si="2192"/>
        <v>1.2560028659727755E-3</v>
      </c>
      <c r="AD4535" s="3">
        <f t="shared" si="2193"/>
        <v>-1.100863976268037E-3</v>
      </c>
      <c r="AE4535" s="3">
        <f t="shared" si="2194"/>
        <v>-1.1088256812345082E-3</v>
      </c>
    </row>
    <row r="4536" spans="2:31" x14ac:dyDescent="0.2">
      <c r="B4536" s="3">
        <v>0.99</v>
      </c>
      <c r="C4536" s="3">
        <v>0.05</v>
      </c>
      <c r="D4536" s="3">
        <v>0.1</v>
      </c>
      <c r="E4536" s="1">
        <f t="shared" si="2168"/>
        <v>0.33467648146913598</v>
      </c>
      <c r="F4536" s="1">
        <f t="shared" si="2169"/>
        <v>0.5693529629382712</v>
      </c>
      <c r="G4536" s="1">
        <f t="shared" si="2170"/>
        <v>0.43476368438868535</v>
      </c>
      <c r="H4536" s="1">
        <f t="shared" si="2171"/>
        <v>0.66952736877737096</v>
      </c>
      <c r="I4536" s="7">
        <f t="shared" si="2172"/>
        <v>7.366912036728393E-2</v>
      </c>
      <c r="J4536" s="3">
        <f t="shared" si="2173"/>
        <v>0.51840895518112795</v>
      </c>
      <c r="K4536" s="3">
        <f t="shared" si="2174"/>
        <v>8.8690921097171374E-2</v>
      </c>
      <c r="L4536" s="3">
        <f t="shared" si="2175"/>
        <v>0.52215820732649043</v>
      </c>
      <c r="M4536" s="1">
        <f t="shared" si="2176"/>
        <v>-2.8363984856776234</v>
      </c>
      <c r="N4536" s="1">
        <f t="shared" si="2177"/>
        <v>-2.8100315457300815</v>
      </c>
      <c r="O4536" s="1">
        <f t="shared" si="2178"/>
        <v>2.7449635876346301</v>
      </c>
      <c r="P4536" s="1">
        <f t="shared" si="2179"/>
        <v>2.8113383474164948</v>
      </c>
      <c r="Q4536" s="3">
        <f t="shared" si="2180"/>
        <v>-2.9376954098867767</v>
      </c>
      <c r="R4536" s="3">
        <f t="shared" si="2181"/>
        <v>5.0321293321896568E-2</v>
      </c>
      <c r="S4536" s="3">
        <f t="shared" si="2182"/>
        <v>2.8909770971511239</v>
      </c>
      <c r="T4536" s="3">
        <f t="shared" si="2183"/>
        <v>0.94739859600078835</v>
      </c>
      <c r="U4536" s="3">
        <f t="shared" si="2184"/>
        <v>1.266116280794176E-3</v>
      </c>
      <c r="V4536" s="3">
        <f t="shared" si="2185"/>
        <v>9.074398113520228E-4</v>
      </c>
      <c r="W4536" s="3">
        <f t="shared" si="2186"/>
        <v>2.1735560921461988E-3</v>
      </c>
      <c r="X4536" s="3">
        <f t="shared" si="2187"/>
        <v>-1.5789321547038168E-4</v>
      </c>
      <c r="Y4536" s="3">
        <f t="shared" si="2188"/>
        <v>-3.1578643094076335E-4</v>
      </c>
      <c r="Z4536" s="3">
        <f t="shared" si="2189"/>
        <v>-1.5876396602747172E-4</v>
      </c>
      <c r="AA4536" s="3">
        <f t="shared" si="2190"/>
        <v>-3.1752793205494344E-4</v>
      </c>
      <c r="AB4536" s="3">
        <f t="shared" si="2191"/>
        <v>1.2466736626654399E-3</v>
      </c>
      <c r="AC4536" s="3">
        <f t="shared" si="2192"/>
        <v>1.2556898917594806E-3</v>
      </c>
      <c r="AD4536" s="3">
        <f t="shared" si="2193"/>
        <v>-1.1005923259177403E-3</v>
      </c>
      <c r="AE4536" s="3">
        <f t="shared" si="2194"/>
        <v>-1.1085520613695996E-3</v>
      </c>
    </row>
    <row r="4537" spans="2:31" x14ac:dyDescent="0.2">
      <c r="B4537" s="3">
        <v>0.99</v>
      </c>
      <c r="C4537" s="3">
        <v>0.05</v>
      </c>
      <c r="D4537" s="3">
        <v>0.1</v>
      </c>
      <c r="E4537" s="1">
        <f t="shared" si="2168"/>
        <v>0.33469227079068303</v>
      </c>
      <c r="F4537" s="1">
        <f t="shared" si="2169"/>
        <v>0.56938454158136531</v>
      </c>
      <c r="G4537" s="1">
        <f t="shared" si="2170"/>
        <v>0.43477956078528807</v>
      </c>
      <c r="H4537" s="1">
        <f t="shared" si="2171"/>
        <v>0.6695591215705764</v>
      </c>
      <c r="I4537" s="7">
        <f t="shared" si="2172"/>
        <v>7.367306769767068E-2</v>
      </c>
      <c r="J4537" s="3">
        <f t="shared" si="2173"/>
        <v>0.5184099406759437</v>
      </c>
      <c r="K4537" s="3">
        <f t="shared" si="2174"/>
        <v>8.869489019632204E-2</v>
      </c>
      <c r="L4537" s="3">
        <f t="shared" si="2175"/>
        <v>0.52215919765241836</v>
      </c>
      <c r="M4537" s="1">
        <f t="shared" si="2176"/>
        <v>-2.8365231530438901</v>
      </c>
      <c r="N4537" s="1">
        <f t="shared" si="2177"/>
        <v>-2.8101571147192574</v>
      </c>
      <c r="O4537" s="1">
        <f t="shared" si="2178"/>
        <v>2.7450736468672217</v>
      </c>
      <c r="P4537" s="1">
        <f t="shared" si="2179"/>
        <v>2.8114492026226316</v>
      </c>
      <c r="Q4537" s="3">
        <f t="shared" si="2180"/>
        <v>-2.937831183794466</v>
      </c>
      <c r="R4537" s="3">
        <f t="shared" si="2181"/>
        <v>5.0314805210511578E-2</v>
      </c>
      <c r="S4537" s="3">
        <f t="shared" si="2182"/>
        <v>2.8910975263054972</v>
      </c>
      <c r="T4537" s="3">
        <f t="shared" si="2183"/>
        <v>0.94740459720368497</v>
      </c>
      <c r="U4537" s="3">
        <f t="shared" si="2184"/>
        <v>1.2657898116858616E-3</v>
      </c>
      <c r="V4537" s="3">
        <f t="shared" si="2185"/>
        <v>9.0718416969016069E-4</v>
      </c>
      <c r="W4537" s="3">
        <f t="shared" si="2186"/>
        <v>2.172973981376022E-3</v>
      </c>
      <c r="X4537" s="3">
        <f t="shared" si="2187"/>
        <v>-1.5786039110710285E-4</v>
      </c>
      <c r="Y4537" s="3">
        <f t="shared" si="2188"/>
        <v>-3.157207822142057E-4</v>
      </c>
      <c r="Z4537" s="3">
        <f t="shared" si="2189"/>
        <v>-1.5873096630783967E-4</v>
      </c>
      <c r="AA4537" s="3">
        <f t="shared" si="2190"/>
        <v>-3.1746193261567935E-4</v>
      </c>
      <c r="AB4537" s="3">
        <f t="shared" si="2191"/>
        <v>1.2463630911377422E-3</v>
      </c>
      <c r="AC4537" s="3">
        <f t="shared" si="2192"/>
        <v>1.2553770685868936E-3</v>
      </c>
      <c r="AD4537" s="3">
        <f t="shared" si="2193"/>
        <v>-1.1003208014867324E-3</v>
      </c>
      <c r="AE4537" s="3">
        <f t="shared" si="2194"/>
        <v>-1.1082785683381073E-3</v>
      </c>
    </row>
    <row r="4538" spans="2:31" x14ac:dyDescent="0.2">
      <c r="B4538" s="3">
        <v>0.99</v>
      </c>
      <c r="C4538" s="3">
        <v>0.05</v>
      </c>
      <c r="D4538" s="3">
        <v>0.1</v>
      </c>
      <c r="E4538" s="1">
        <f t="shared" si="2168"/>
        <v>0.33470805682979377</v>
      </c>
      <c r="F4538" s="1">
        <f t="shared" si="2169"/>
        <v>0.56941611365958678</v>
      </c>
      <c r="G4538" s="1">
        <f t="shared" si="2170"/>
        <v>0.43479543388191882</v>
      </c>
      <c r="H4538" s="1">
        <f t="shared" si="2171"/>
        <v>0.66959086776383792</v>
      </c>
      <c r="I4538" s="7">
        <f t="shared" si="2172"/>
        <v>7.3677014207448377E-2</v>
      </c>
      <c r="J4538" s="3">
        <f t="shared" si="2173"/>
        <v>0.51841092596574212</v>
      </c>
      <c r="K4538" s="3">
        <f t="shared" si="2174"/>
        <v>8.869885847047973E-2</v>
      </c>
      <c r="L4538" s="3">
        <f t="shared" si="2175"/>
        <v>0.52216018777232887</v>
      </c>
      <c r="M4538" s="1">
        <f t="shared" si="2176"/>
        <v>-2.836647789353004</v>
      </c>
      <c r="N4538" s="1">
        <f t="shared" si="2177"/>
        <v>-2.8102826524261162</v>
      </c>
      <c r="O4538" s="1">
        <f t="shared" si="2178"/>
        <v>2.7451836789473703</v>
      </c>
      <c r="P4538" s="1">
        <f t="shared" si="2179"/>
        <v>2.8115600304794657</v>
      </c>
      <c r="Q4538" s="3">
        <f t="shared" si="2180"/>
        <v>-2.9379669246013052</v>
      </c>
      <c r="R4538" s="3">
        <f t="shared" si="2181"/>
        <v>5.0308319472820481E-2</v>
      </c>
      <c r="S4538" s="3">
        <f t="shared" si="2182"/>
        <v>2.8912179263974811</v>
      </c>
      <c r="T4538" s="3">
        <f t="shared" si="2183"/>
        <v>0.94741059631192248</v>
      </c>
      <c r="U4538" s="3">
        <f t="shared" si="2184"/>
        <v>1.2654635040896841E-3</v>
      </c>
      <c r="V4538" s="3">
        <f t="shared" si="2185"/>
        <v>9.0692865325301504E-4</v>
      </c>
      <c r="W4538" s="3">
        <f t="shared" si="2186"/>
        <v>2.1723921573426992E-3</v>
      </c>
      <c r="X4538" s="3">
        <f t="shared" si="2187"/>
        <v>-1.5782758054224723E-4</v>
      </c>
      <c r="Y4538" s="3">
        <f t="shared" si="2188"/>
        <v>-3.1565516108449446E-4</v>
      </c>
      <c r="Z4538" s="3">
        <f t="shared" si="2189"/>
        <v>-1.5869798045250124E-4</v>
      </c>
      <c r="AA4538" s="3">
        <f t="shared" si="2190"/>
        <v>-3.1739596090500248E-4</v>
      </c>
      <c r="AB4538" s="3">
        <f t="shared" si="2191"/>
        <v>1.2460526694554265E-3</v>
      </c>
      <c r="AC4538" s="3">
        <f t="shared" si="2192"/>
        <v>1.2550643963473351E-3</v>
      </c>
      <c r="AD4538" s="3">
        <f t="shared" si="2193"/>
        <v>-1.1000494028891791E-3</v>
      </c>
      <c r="AE4538" s="3">
        <f t="shared" si="2194"/>
        <v>-1.1080052020535731E-3</v>
      </c>
    </row>
    <row r="4539" spans="2:31" x14ac:dyDescent="0.2">
      <c r="B4539" s="3">
        <v>0.99</v>
      </c>
      <c r="C4539" s="3">
        <v>0.05</v>
      </c>
      <c r="D4539" s="3">
        <v>0.1</v>
      </c>
      <c r="E4539" s="1">
        <f t="shared" si="2168"/>
        <v>0.33472383958784802</v>
      </c>
      <c r="F4539" s="1">
        <f t="shared" si="2169"/>
        <v>0.56944767917569528</v>
      </c>
      <c r="G4539" s="1">
        <f t="shared" si="2170"/>
        <v>0.43481130367996407</v>
      </c>
      <c r="H4539" s="1">
        <f t="shared" si="2171"/>
        <v>0.6696226073599284</v>
      </c>
      <c r="I4539" s="7">
        <f t="shared" si="2172"/>
        <v>7.3680959896961926E-2</v>
      </c>
      <c r="J4539" s="3">
        <f t="shared" si="2173"/>
        <v>0.51841191105060935</v>
      </c>
      <c r="K4539" s="3">
        <f t="shared" si="2174"/>
        <v>8.8702825919991055E-2</v>
      </c>
      <c r="L4539" s="3">
        <f t="shared" si="2175"/>
        <v>0.52216117768630865</v>
      </c>
      <c r="M4539" s="1">
        <f t="shared" si="2176"/>
        <v>-2.8367723946199495</v>
      </c>
      <c r="N4539" s="1">
        <f t="shared" si="2177"/>
        <v>-2.810408158865751</v>
      </c>
      <c r="O4539" s="1">
        <f t="shared" si="2178"/>
        <v>2.7452936838876592</v>
      </c>
      <c r="P4539" s="1">
        <f t="shared" si="2179"/>
        <v>2.8116708309996712</v>
      </c>
      <c r="Q4539" s="3">
        <f t="shared" si="2180"/>
        <v>-2.9381026323230923</v>
      </c>
      <c r="R4539" s="3">
        <f t="shared" si="2181"/>
        <v>5.0301836107404088E-2</v>
      </c>
      <c r="S4539" s="3">
        <f t="shared" si="2182"/>
        <v>2.8913382974403992</v>
      </c>
      <c r="T4539" s="3">
        <f t="shared" si="2183"/>
        <v>0.94741659332669403</v>
      </c>
      <c r="U4539" s="3">
        <f t="shared" si="2184"/>
        <v>1.2651373578880709E-3</v>
      </c>
      <c r="V4539" s="3">
        <f t="shared" si="2185"/>
        <v>9.0667326195207915E-4</v>
      </c>
      <c r="W4539" s="3">
        <f t="shared" si="2186"/>
        <v>2.1718106198401503E-3</v>
      </c>
      <c r="X4539" s="3">
        <f t="shared" si="2187"/>
        <v>-1.5779478376705592E-4</v>
      </c>
      <c r="Y4539" s="3">
        <f t="shared" si="2188"/>
        <v>-3.1558956753411185E-4</v>
      </c>
      <c r="Z4539" s="3">
        <f t="shared" si="2189"/>
        <v>-1.5866500845266207E-4</v>
      </c>
      <c r="AA4539" s="3">
        <f t="shared" si="2190"/>
        <v>-3.1733001690532414E-4</v>
      </c>
      <c r="AB4539" s="3">
        <f t="shared" si="2191"/>
        <v>1.245742397511693E-3</v>
      </c>
      <c r="AC4539" s="3">
        <f t="shared" si="2192"/>
        <v>1.2547518749332308E-3</v>
      </c>
      <c r="AD4539" s="3">
        <f t="shared" si="2193"/>
        <v>-1.0997781300392893E-3</v>
      </c>
      <c r="AE4539" s="3">
        <f t="shared" si="2194"/>
        <v>-1.1077319624295822E-3</v>
      </c>
    </row>
    <row r="4540" spans="2:31" x14ac:dyDescent="0.2">
      <c r="B4540" s="3">
        <v>0.99</v>
      </c>
      <c r="C4540" s="3">
        <v>0.05</v>
      </c>
      <c r="D4540" s="3">
        <v>0.1</v>
      </c>
      <c r="E4540" s="1">
        <f t="shared" si="2168"/>
        <v>0.33473961906622474</v>
      </c>
      <c r="F4540" s="1">
        <f t="shared" si="2169"/>
        <v>0.56947923813244872</v>
      </c>
      <c r="G4540" s="1">
        <f t="shared" si="2170"/>
        <v>0.43482717018080935</v>
      </c>
      <c r="H4540" s="1">
        <f t="shared" si="2171"/>
        <v>0.66965434036161897</v>
      </c>
      <c r="I4540" s="7">
        <f t="shared" si="2172"/>
        <v>7.3684904766556106E-2</v>
      </c>
      <c r="J4540" s="3">
        <f t="shared" si="2173"/>
        <v>0.51841289593063156</v>
      </c>
      <c r="K4540" s="3">
        <f t="shared" si="2174"/>
        <v>8.8706792545202362E-2</v>
      </c>
      <c r="L4540" s="3">
        <f t="shared" si="2175"/>
        <v>0.52216216739444421</v>
      </c>
      <c r="M4540" s="1">
        <f t="shared" si="2176"/>
        <v>-2.8368969688597008</v>
      </c>
      <c r="N4540" s="1">
        <f t="shared" si="2177"/>
        <v>-2.8105336340532445</v>
      </c>
      <c r="O4540" s="1">
        <f t="shared" si="2178"/>
        <v>2.7454036617006632</v>
      </c>
      <c r="P4540" s="1">
        <f t="shared" si="2179"/>
        <v>2.8117816041959141</v>
      </c>
      <c r="Q4540" s="3">
        <f t="shared" si="2180"/>
        <v>-2.9382383069756139</v>
      </c>
      <c r="R4540" s="3">
        <f t="shared" si="2181"/>
        <v>5.0295355112844414E-2</v>
      </c>
      <c r="S4540" s="3">
        <f t="shared" si="2182"/>
        <v>2.8914586394475661</v>
      </c>
      <c r="T4540" s="3">
        <f t="shared" si="2183"/>
        <v>0.94742258824919112</v>
      </c>
      <c r="U4540" s="3">
        <f t="shared" si="2184"/>
        <v>1.2648113729635624E-3</v>
      </c>
      <c r="V4540" s="3">
        <f t="shared" si="2185"/>
        <v>9.0641799569895858E-4</v>
      </c>
      <c r="W4540" s="3">
        <f t="shared" si="2186"/>
        <v>2.1712293686625209E-3</v>
      </c>
      <c r="X4540" s="3">
        <f t="shared" si="2187"/>
        <v>-1.5776200077277994E-4</v>
      </c>
      <c r="Y4540" s="3">
        <f t="shared" si="2188"/>
        <v>-3.1552400154555987E-4</v>
      </c>
      <c r="Z4540" s="3">
        <f t="shared" si="2189"/>
        <v>-1.5863205029953767E-4</v>
      </c>
      <c r="AA4540" s="3">
        <f t="shared" si="2190"/>
        <v>-3.1726410059907534E-4</v>
      </c>
      <c r="AB4540" s="3">
        <f t="shared" si="2191"/>
        <v>1.2454322751998443E-3</v>
      </c>
      <c r="AC4540" s="3">
        <f t="shared" si="2192"/>
        <v>1.2544395042371076E-3</v>
      </c>
      <c r="AD4540" s="3">
        <f t="shared" si="2193"/>
        <v>-1.0995069828513831E-3</v>
      </c>
      <c r="AE4540" s="3">
        <f t="shared" si="2194"/>
        <v>-1.1074588493798327E-3</v>
      </c>
    </row>
    <row r="4541" spans="2:31" x14ac:dyDescent="0.2">
      <c r="B4541" s="3">
        <v>0.99</v>
      </c>
      <c r="C4541" s="3">
        <v>0.05</v>
      </c>
      <c r="D4541" s="3">
        <v>0.1</v>
      </c>
      <c r="E4541" s="1">
        <f t="shared" si="2168"/>
        <v>0.33475539526630199</v>
      </c>
      <c r="F4541" s="1">
        <f t="shared" si="2169"/>
        <v>0.56951079053260323</v>
      </c>
      <c r="G4541" s="1">
        <f t="shared" si="2170"/>
        <v>0.43484303338583929</v>
      </c>
      <c r="H4541" s="1">
        <f t="shared" si="2171"/>
        <v>0.66968606677167886</v>
      </c>
      <c r="I4541" s="7">
        <f t="shared" si="2172"/>
        <v>7.3688848816575434E-2</v>
      </c>
      <c r="J4541" s="3">
        <f t="shared" si="2173"/>
        <v>0.51841388060589499</v>
      </c>
      <c r="K4541" s="3">
        <f t="shared" si="2174"/>
        <v>8.8710758346459861E-2</v>
      </c>
      <c r="L4541" s="3">
        <f t="shared" si="2175"/>
        <v>0.52216315689682213</v>
      </c>
      <c r="M4541" s="1">
        <f t="shared" si="2176"/>
        <v>-2.8370215120872206</v>
      </c>
      <c r="N4541" s="1">
        <f t="shared" si="2177"/>
        <v>-2.8106590780036682</v>
      </c>
      <c r="O4541" s="1">
        <f t="shared" si="2178"/>
        <v>2.7455136123989483</v>
      </c>
      <c r="P4541" s="1">
        <f t="shared" si="2179"/>
        <v>2.8118923500808521</v>
      </c>
      <c r="Q4541" s="3">
        <f t="shared" si="2180"/>
        <v>-2.9383739485746467</v>
      </c>
      <c r="R4541" s="3">
        <f t="shared" si="2181"/>
        <v>5.0288876487724551E-2</v>
      </c>
      <c r="S4541" s="3">
        <f t="shared" si="2182"/>
        <v>2.8915789524322899</v>
      </c>
      <c r="T4541" s="3">
        <f t="shared" si="2183"/>
        <v>0.94742858108060479</v>
      </c>
      <c r="U4541" s="3">
        <f t="shared" si="2184"/>
        <v>1.2644855491988076E-3</v>
      </c>
      <c r="V4541" s="3">
        <f t="shared" si="2185"/>
        <v>9.0616285440531968E-4</v>
      </c>
      <c r="W4541" s="3">
        <f t="shared" si="2186"/>
        <v>2.1706484036041274E-3</v>
      </c>
      <c r="X4541" s="3">
        <f t="shared" si="2187"/>
        <v>-1.577292315506758E-4</v>
      </c>
      <c r="Y4541" s="3">
        <f t="shared" si="2188"/>
        <v>-3.1545846310135161E-4</v>
      </c>
      <c r="Z4541" s="3">
        <f t="shared" si="2189"/>
        <v>-1.5859910598434916E-4</v>
      </c>
      <c r="AA4541" s="3">
        <f t="shared" si="2190"/>
        <v>-3.1719821196869833E-4</v>
      </c>
      <c r="AB4541" s="3">
        <f t="shared" si="2191"/>
        <v>1.2451223024132793E-3</v>
      </c>
      <c r="AC4541" s="3">
        <f t="shared" si="2192"/>
        <v>1.2541272841515897E-3</v>
      </c>
      <c r="AD4541" s="3">
        <f t="shared" si="2193"/>
        <v>-1.0992359612398352E-3</v>
      </c>
      <c r="AE4541" s="3">
        <f t="shared" si="2194"/>
        <v>-1.1071858628180764E-3</v>
      </c>
    </row>
    <row r="4542" spans="2:31" x14ac:dyDescent="0.2">
      <c r="B4542" s="3">
        <v>0.99</v>
      </c>
      <c r="C4542" s="3">
        <v>0.05</v>
      </c>
      <c r="D4542" s="3">
        <v>0.1</v>
      </c>
      <c r="E4542" s="1">
        <f t="shared" si="2168"/>
        <v>0.33477116818945707</v>
      </c>
      <c r="F4542" s="1">
        <f t="shared" si="2169"/>
        <v>0.56954233637891338</v>
      </c>
      <c r="G4542" s="1">
        <f t="shared" si="2170"/>
        <v>0.43485889329643773</v>
      </c>
      <c r="H4542" s="1">
        <f t="shared" si="2171"/>
        <v>0.66971778659287573</v>
      </c>
      <c r="I4542" s="7">
        <f t="shared" si="2172"/>
        <v>7.3692792047364203E-2</v>
      </c>
      <c r="J4542" s="3">
        <f t="shared" si="2173"/>
        <v>0.51841486507648549</v>
      </c>
      <c r="K4542" s="3">
        <f t="shared" si="2174"/>
        <v>8.8714723324109471E-2</v>
      </c>
      <c r="L4542" s="3">
        <f t="shared" si="2175"/>
        <v>0.52216414619352869</v>
      </c>
      <c r="M4542" s="1">
        <f t="shared" si="2176"/>
        <v>-2.837146024317462</v>
      </c>
      <c r="N4542" s="1">
        <f t="shared" si="2177"/>
        <v>-2.8107844907320834</v>
      </c>
      <c r="O4542" s="1">
        <f t="shared" si="2178"/>
        <v>2.7456235359950725</v>
      </c>
      <c r="P4542" s="1">
        <f t="shared" si="2179"/>
        <v>2.812003068667134</v>
      </c>
      <c r="Q4542" s="3">
        <f t="shared" si="2180"/>
        <v>-2.938509557135955</v>
      </c>
      <c r="R4542" s="3">
        <f t="shared" si="2181"/>
        <v>5.0282400230628868E-2</v>
      </c>
      <c r="S4542" s="3">
        <f t="shared" si="2182"/>
        <v>2.8916992364078653</v>
      </c>
      <c r="T4542" s="3">
        <f t="shared" si="2183"/>
        <v>0.9474345718221252</v>
      </c>
      <c r="U4542" s="3">
        <f t="shared" si="2184"/>
        <v>1.2641598864765731E-3</v>
      </c>
      <c r="V4542" s="3">
        <f t="shared" si="2185"/>
        <v>9.0590783798290839E-4</v>
      </c>
      <c r="W4542" s="3">
        <f t="shared" si="2186"/>
        <v>2.1700677244594815E-3</v>
      </c>
      <c r="X4542" s="3">
        <f t="shared" si="2187"/>
        <v>-1.5769647609200764E-4</v>
      </c>
      <c r="Y4542" s="3">
        <f t="shared" si="2188"/>
        <v>-3.1539295218401529E-4</v>
      </c>
      <c r="Z4542" s="3">
        <f t="shared" si="2189"/>
        <v>-1.5856617549832509E-4</v>
      </c>
      <c r="AA4542" s="3">
        <f t="shared" si="2190"/>
        <v>-3.1713235099665017E-4</v>
      </c>
      <c r="AB4542" s="3">
        <f t="shared" si="2191"/>
        <v>1.2448124790455004E-3</v>
      </c>
      <c r="AC4542" s="3">
        <f t="shared" si="2192"/>
        <v>1.2538152145694064E-3</v>
      </c>
      <c r="AD4542" s="3">
        <f t="shared" si="2193"/>
        <v>-1.0989650651190943E-3</v>
      </c>
      <c r="AE4542" s="3">
        <f t="shared" si="2194"/>
        <v>-1.1069130026581408E-3</v>
      </c>
    </row>
    <row r="4543" spans="2:31" x14ac:dyDescent="0.2">
      <c r="B4543" s="3">
        <v>0.99</v>
      </c>
      <c r="C4543" s="3">
        <v>0.05</v>
      </c>
      <c r="D4543" s="3">
        <v>0.1</v>
      </c>
      <c r="E4543" s="1">
        <f t="shared" si="2168"/>
        <v>0.33478693783706626</v>
      </c>
      <c r="F4543" s="1">
        <f t="shared" si="2169"/>
        <v>0.56957387567413176</v>
      </c>
      <c r="G4543" s="1">
        <f t="shared" si="2170"/>
        <v>0.43487474991398756</v>
      </c>
      <c r="H4543" s="1">
        <f t="shared" si="2171"/>
        <v>0.66974949982797538</v>
      </c>
      <c r="I4543" s="7">
        <f t="shared" si="2172"/>
        <v>7.3696734459266486E-2</v>
      </c>
      <c r="J4543" s="3">
        <f t="shared" si="2173"/>
        <v>0.51841584934248908</v>
      </c>
      <c r="K4543" s="3">
        <f t="shared" si="2174"/>
        <v>8.8718687478496927E-2</v>
      </c>
      <c r="L4543" s="3">
        <f t="shared" si="2175"/>
        <v>0.52216513528465036</v>
      </c>
      <c r="M4543" s="1">
        <f t="shared" si="2176"/>
        <v>-2.8372705055653666</v>
      </c>
      <c r="N4543" s="1">
        <f t="shared" si="2177"/>
        <v>-2.8109098722535402</v>
      </c>
      <c r="O4543" s="1">
        <f t="shared" si="2178"/>
        <v>2.7457334325015843</v>
      </c>
      <c r="P4543" s="1">
        <f t="shared" si="2179"/>
        <v>2.8121137599673998</v>
      </c>
      <c r="Q4543" s="3">
        <f t="shared" si="2180"/>
        <v>-2.9386451326752918</v>
      </c>
      <c r="R4543" s="3">
        <f t="shared" si="2181"/>
        <v>5.0275926340142878E-2</v>
      </c>
      <c r="S4543" s="3">
        <f t="shared" si="2182"/>
        <v>2.8918194913875808</v>
      </c>
      <c r="T4543" s="3">
        <f t="shared" si="2183"/>
        <v>0.94744056047494085</v>
      </c>
      <c r="U4543" s="3">
        <f t="shared" si="2184"/>
        <v>1.2638343846797361E-3</v>
      </c>
      <c r="V4543" s="3">
        <f t="shared" si="2185"/>
        <v>9.056529463435831E-4</v>
      </c>
      <c r="W4543" s="3">
        <f t="shared" si="2186"/>
        <v>2.1694873310233193E-3</v>
      </c>
      <c r="X4543" s="3">
        <f t="shared" si="2187"/>
        <v>-1.5766373438804904E-4</v>
      </c>
      <c r="Y4543" s="3">
        <f t="shared" si="2188"/>
        <v>-3.1532746877609808E-4</v>
      </c>
      <c r="Z4543" s="3">
        <f t="shared" si="2189"/>
        <v>-1.5853325883270384E-4</v>
      </c>
      <c r="AA4543" s="3">
        <f t="shared" si="2190"/>
        <v>-3.1706651766540768E-4</v>
      </c>
      <c r="AB4543" s="3">
        <f t="shared" si="2191"/>
        <v>1.2445028049901104E-3</v>
      </c>
      <c r="AC4543" s="3">
        <f t="shared" si="2192"/>
        <v>1.2535032953833875E-3</v>
      </c>
      <c r="AD4543" s="3">
        <f t="shared" si="2193"/>
        <v>-1.0986942944037192E-3</v>
      </c>
      <c r="AE4543" s="3">
        <f t="shared" si="2194"/>
        <v>-1.1066402688139638E-3</v>
      </c>
    </row>
    <row r="4544" spans="2:31" x14ac:dyDescent="0.2">
      <c r="B4544" s="3">
        <v>0.99</v>
      </c>
      <c r="C4544" s="3">
        <v>0.05</v>
      </c>
      <c r="D4544" s="3">
        <v>0.1</v>
      </c>
      <c r="E4544" s="1">
        <f t="shared" si="2168"/>
        <v>0.33480270421050506</v>
      </c>
      <c r="F4544" s="1">
        <f t="shared" si="2169"/>
        <v>0.56960540842100937</v>
      </c>
      <c r="G4544" s="1">
        <f t="shared" si="2170"/>
        <v>0.43489060323987083</v>
      </c>
      <c r="H4544" s="1">
        <f t="shared" si="2171"/>
        <v>0.66978120647974193</v>
      </c>
      <c r="I4544" s="7">
        <f t="shared" si="2172"/>
        <v>7.3700676052626202E-2</v>
      </c>
      <c r="J4544" s="3">
        <f t="shared" si="2173"/>
        <v>0.51841683340399181</v>
      </c>
      <c r="K4544" s="3">
        <f t="shared" si="2174"/>
        <v>8.8722650809967732E-2</v>
      </c>
      <c r="L4544" s="3">
        <f t="shared" si="2175"/>
        <v>0.52216612417027319</v>
      </c>
      <c r="M4544" s="1">
        <f t="shared" si="2176"/>
        <v>-2.8373949558458658</v>
      </c>
      <c r="N4544" s="1">
        <f t="shared" si="2177"/>
        <v>-2.8110352225830786</v>
      </c>
      <c r="O4544" s="1">
        <f t="shared" si="2178"/>
        <v>2.7458433019310249</v>
      </c>
      <c r="P4544" s="1">
        <f t="shared" si="2179"/>
        <v>2.8122244239942811</v>
      </c>
      <c r="Q4544" s="3">
        <f t="shared" si="2180"/>
        <v>-2.9387806752084003</v>
      </c>
      <c r="R4544" s="3">
        <f t="shared" si="2181"/>
        <v>5.0269454814853211E-2</v>
      </c>
      <c r="S4544" s="3">
        <f t="shared" si="2182"/>
        <v>2.8919397173847159</v>
      </c>
      <c r="T4544" s="3">
        <f t="shared" si="2183"/>
        <v>0.94744654704024034</v>
      </c>
      <c r="U4544" s="3">
        <f t="shared" si="2184"/>
        <v>1.2635090436912844E-3</v>
      </c>
      <c r="V4544" s="3">
        <f t="shared" si="2185"/>
        <v>9.053981793992387E-4</v>
      </c>
      <c r="W4544" s="3">
        <f t="shared" si="2186"/>
        <v>2.1689072230905229E-3</v>
      </c>
      <c r="X4544" s="3">
        <f t="shared" si="2187"/>
        <v>-1.5763100643007783E-4</v>
      </c>
      <c r="Y4544" s="3">
        <f t="shared" si="2188"/>
        <v>-3.1526201286015567E-4</v>
      </c>
      <c r="Z4544" s="3">
        <f t="shared" si="2189"/>
        <v>-1.585003559787277E-4</v>
      </c>
      <c r="AA4544" s="3">
        <f t="shared" si="2190"/>
        <v>-3.170007119574554E-4</v>
      </c>
      <c r="AB4544" s="3">
        <f t="shared" si="2191"/>
        <v>1.2441932801408096E-3</v>
      </c>
      <c r="AC4544" s="3">
        <f t="shared" si="2192"/>
        <v>1.2531915264864604E-3</v>
      </c>
      <c r="AD4544" s="3">
        <f t="shared" si="2193"/>
        <v>-1.0984236490082977E-3</v>
      </c>
      <c r="AE4544" s="3">
        <f t="shared" si="2194"/>
        <v>-1.1063676611995118E-3</v>
      </c>
    </row>
    <row r="4545" spans="2:31" x14ac:dyDescent="0.2">
      <c r="B4545" s="3">
        <v>0.99</v>
      </c>
      <c r="C4545" s="3">
        <v>0.05</v>
      </c>
      <c r="D4545" s="3">
        <v>0.1</v>
      </c>
      <c r="E4545" s="1">
        <f t="shared" si="2168"/>
        <v>0.33481846731114806</v>
      </c>
      <c r="F4545" s="1">
        <f t="shared" si="2169"/>
        <v>0.56963693462229537</v>
      </c>
      <c r="G4545" s="1">
        <f t="shared" si="2170"/>
        <v>0.43490645327546873</v>
      </c>
      <c r="H4545" s="1">
        <f t="shared" si="2171"/>
        <v>0.66981290655093773</v>
      </c>
      <c r="I4545" s="7">
        <f t="shared" si="2172"/>
        <v>7.3704616827786951E-2</v>
      </c>
      <c r="J4545" s="3">
        <f t="shared" si="2173"/>
        <v>0.51841781726107938</v>
      </c>
      <c r="K4545" s="3">
        <f t="shared" si="2174"/>
        <v>8.8726613318867206E-2</v>
      </c>
      <c r="L4545" s="3">
        <f t="shared" si="2175"/>
        <v>0.52216711285048378</v>
      </c>
      <c r="M4545" s="1">
        <f t="shared" si="2176"/>
        <v>-2.8375193751738799</v>
      </c>
      <c r="N4545" s="1">
        <f t="shared" si="2177"/>
        <v>-2.811160541735727</v>
      </c>
      <c r="O4545" s="1">
        <f t="shared" si="2178"/>
        <v>2.7459531442959255</v>
      </c>
      <c r="P4545" s="1">
        <f t="shared" si="2179"/>
        <v>2.8123350607604012</v>
      </c>
      <c r="Q4545" s="3">
        <f t="shared" si="2180"/>
        <v>-2.9389161847510108</v>
      </c>
      <c r="R4545" s="3">
        <f t="shared" si="2181"/>
        <v>5.0262985653347747E-2</v>
      </c>
      <c r="S4545" s="3">
        <f t="shared" si="2182"/>
        <v>2.8920599144125401</v>
      </c>
      <c r="T4545" s="3">
        <f t="shared" si="2183"/>
        <v>0.94745253151921061</v>
      </c>
      <c r="U4545" s="3">
        <f t="shared" si="2184"/>
        <v>1.2631838633943206E-3</v>
      </c>
      <c r="V4545" s="3">
        <f t="shared" si="2185"/>
        <v>9.051435370618831E-4</v>
      </c>
      <c r="W4545" s="3">
        <f t="shared" si="2186"/>
        <v>2.1683274004562036E-3</v>
      </c>
      <c r="X4545" s="3">
        <f t="shared" si="2187"/>
        <v>-1.5759829220938145E-4</v>
      </c>
      <c r="Y4545" s="3">
        <f t="shared" si="2188"/>
        <v>-3.151965844187629E-4</v>
      </c>
      <c r="Z4545" s="3">
        <f t="shared" si="2189"/>
        <v>-1.5846746692764881E-4</v>
      </c>
      <c r="AA4545" s="3">
        <f t="shared" si="2190"/>
        <v>-3.1693493385529761E-4</v>
      </c>
      <c r="AB4545" s="3">
        <f t="shared" si="2191"/>
        <v>1.2438839043914013E-3</v>
      </c>
      <c r="AC4545" s="3">
        <f t="shared" si="2192"/>
        <v>1.2528799077716575E-3</v>
      </c>
      <c r="AD4545" s="3">
        <f t="shared" si="2193"/>
        <v>-1.0981531288475276E-3</v>
      </c>
      <c r="AE4545" s="3">
        <f t="shared" si="2194"/>
        <v>-1.1060951797288638E-3</v>
      </c>
    </row>
    <row r="4546" spans="2:31" x14ac:dyDescent="0.2">
      <c r="B4546" s="3">
        <v>0.99</v>
      </c>
      <c r="C4546" s="3">
        <v>0.05</v>
      </c>
      <c r="D4546" s="3">
        <v>0.1</v>
      </c>
      <c r="E4546" s="1">
        <f t="shared" si="2168"/>
        <v>0.33483422714036898</v>
      </c>
      <c r="F4546" s="1">
        <f t="shared" si="2169"/>
        <v>0.5696684542807372</v>
      </c>
      <c r="G4546" s="1">
        <f t="shared" si="2170"/>
        <v>0.43492230002216148</v>
      </c>
      <c r="H4546" s="1">
        <f t="shared" si="2171"/>
        <v>0.66984460004432322</v>
      </c>
      <c r="I4546" s="7">
        <f t="shared" si="2172"/>
        <v>7.3708556785092166E-2</v>
      </c>
      <c r="J4546" s="3">
        <f t="shared" si="2173"/>
        <v>0.51841880091383785</v>
      </c>
      <c r="K4546" s="3">
        <f t="shared" si="2174"/>
        <v>8.8730575005540407E-2</v>
      </c>
      <c r="L4546" s="3">
        <f t="shared" si="2175"/>
        <v>0.52216810132536817</v>
      </c>
      <c r="M4546" s="1">
        <f t="shared" si="2176"/>
        <v>-2.8376437635643188</v>
      </c>
      <c r="N4546" s="1">
        <f t="shared" si="2177"/>
        <v>-2.8112858297265042</v>
      </c>
      <c r="O4546" s="1">
        <f t="shared" si="2178"/>
        <v>2.7460629596088104</v>
      </c>
      <c r="P4546" s="1">
        <f t="shared" si="2179"/>
        <v>2.812445670278374</v>
      </c>
      <c r="Q4546" s="3">
        <f t="shared" si="2180"/>
        <v>-2.9390516613188451</v>
      </c>
      <c r="R4546" s="3">
        <f t="shared" si="2181"/>
        <v>5.0256518854215414E-2</v>
      </c>
      <c r="S4546" s="3">
        <f t="shared" si="2182"/>
        <v>2.8921800824843151</v>
      </c>
      <c r="T4546" s="3">
        <f t="shared" si="2183"/>
        <v>0.94745851391303793</v>
      </c>
      <c r="U4546" s="3">
        <f t="shared" si="2184"/>
        <v>1.2628588436720547E-3</v>
      </c>
      <c r="V4546" s="3">
        <f t="shared" si="2185"/>
        <v>9.0488901924359356E-4</v>
      </c>
      <c r="W4546" s="3">
        <f t="shared" si="2186"/>
        <v>2.167747862915648E-3</v>
      </c>
      <c r="X4546" s="3">
        <f t="shared" si="2187"/>
        <v>-1.575655917172537E-4</v>
      </c>
      <c r="Y4546" s="3">
        <f t="shared" si="2188"/>
        <v>-3.151311834345074E-4</v>
      </c>
      <c r="Z4546" s="3">
        <f t="shared" si="2189"/>
        <v>-1.5843459167072567E-4</v>
      </c>
      <c r="AA4546" s="3">
        <f t="shared" si="2190"/>
        <v>-3.1686918334145135E-4</v>
      </c>
      <c r="AB4546" s="3">
        <f t="shared" si="2191"/>
        <v>1.2435746776357838E-3</v>
      </c>
      <c r="AC4546" s="3">
        <f t="shared" si="2192"/>
        <v>1.2525684391321062E-3</v>
      </c>
      <c r="AD4546" s="3">
        <f t="shared" si="2193"/>
        <v>-1.0978827338361716E-3</v>
      </c>
      <c r="AE4546" s="3">
        <f t="shared" si="2194"/>
        <v>-1.105822824316162E-3</v>
      </c>
    </row>
    <row r="4547" spans="2:31" x14ac:dyDescent="0.2">
      <c r="B4547" s="3">
        <v>0.99</v>
      </c>
      <c r="C4547" s="3">
        <v>0.05</v>
      </c>
      <c r="D4547" s="3">
        <v>0.1</v>
      </c>
      <c r="E4547" s="1">
        <f t="shared" si="2168"/>
        <v>0.33484998369954072</v>
      </c>
      <c r="F4547" s="1">
        <f t="shared" si="2169"/>
        <v>0.56969996739908069</v>
      </c>
      <c r="G4547" s="1">
        <f t="shared" si="2170"/>
        <v>0.43493814348132853</v>
      </c>
      <c r="H4547" s="1">
        <f t="shared" si="2171"/>
        <v>0.66987628696265733</v>
      </c>
      <c r="I4547" s="7">
        <f t="shared" si="2172"/>
        <v>7.3712495924885116E-2</v>
      </c>
      <c r="J4547" s="3">
        <f t="shared" si="2173"/>
        <v>0.5184197843623527</v>
      </c>
      <c r="K4547" s="3">
        <f t="shared" si="2174"/>
        <v>8.8734535870332157E-2</v>
      </c>
      <c r="L4547" s="3">
        <f t="shared" si="2175"/>
        <v>0.5221690895950124</v>
      </c>
      <c r="M4547" s="1">
        <f t="shared" si="2176"/>
        <v>-2.8377681210320822</v>
      </c>
      <c r="N4547" s="1">
        <f t="shared" si="2177"/>
        <v>-2.8114110865704176</v>
      </c>
      <c r="O4547" s="1">
        <f t="shared" si="2178"/>
        <v>2.746172747882194</v>
      </c>
      <c r="P4547" s="1">
        <f t="shared" si="2179"/>
        <v>2.8125562525608054</v>
      </c>
      <c r="Q4547" s="3">
        <f t="shared" si="2180"/>
        <v>-2.9391871049276106</v>
      </c>
      <c r="R4547" s="3">
        <f t="shared" si="2181"/>
        <v>5.0250054416046464E-2</v>
      </c>
      <c r="S4547" s="3">
        <f t="shared" si="2182"/>
        <v>2.8923002216132923</v>
      </c>
      <c r="T4547" s="3">
        <f t="shared" si="2183"/>
        <v>0.94746449422290746</v>
      </c>
      <c r="U4547" s="3">
        <f t="shared" si="2184"/>
        <v>1.2625339844078154E-3</v>
      </c>
      <c r="V4547" s="3">
        <f t="shared" si="2185"/>
        <v>9.0463462585653606E-4</v>
      </c>
      <c r="W4547" s="3">
        <f t="shared" si="2186"/>
        <v>2.1671686102643513E-3</v>
      </c>
      <c r="X4547" s="3">
        <f t="shared" si="2187"/>
        <v>-1.5753290494499681E-4</v>
      </c>
      <c r="Y4547" s="3">
        <f t="shared" si="2188"/>
        <v>-3.1506580988999362E-4</v>
      </c>
      <c r="Z4547" s="3">
        <f t="shared" si="2189"/>
        <v>-1.584017301992251E-4</v>
      </c>
      <c r="AA4547" s="3">
        <f t="shared" si="2190"/>
        <v>-3.1680346039845021E-4</v>
      </c>
      <c r="AB4547" s="3">
        <f t="shared" si="2191"/>
        <v>1.2432655997679615E-3</v>
      </c>
      <c r="AC4547" s="3">
        <f t="shared" si="2192"/>
        <v>1.252257120461041E-3</v>
      </c>
      <c r="AD4547" s="3">
        <f t="shared" si="2193"/>
        <v>-1.0976124638890758E-3</v>
      </c>
      <c r="AE4547" s="3">
        <f t="shared" si="2194"/>
        <v>-1.1055505948756343E-3</v>
      </c>
    </row>
    <row r="4548" spans="2:31" x14ac:dyDescent="0.2">
      <c r="B4548" s="3">
        <v>0.99</v>
      </c>
      <c r="C4548" s="3">
        <v>0.05</v>
      </c>
      <c r="D4548" s="3">
        <v>0.1</v>
      </c>
      <c r="E4548" s="1">
        <f t="shared" si="2168"/>
        <v>0.33486573699003525</v>
      </c>
      <c r="F4548" s="1">
        <f t="shared" si="2169"/>
        <v>0.56973147398006974</v>
      </c>
      <c r="G4548" s="1">
        <f t="shared" si="2170"/>
        <v>0.43495398365434845</v>
      </c>
      <c r="H4548" s="1">
        <f t="shared" si="2171"/>
        <v>0.66990796730869717</v>
      </c>
      <c r="I4548" s="7">
        <f t="shared" si="2172"/>
        <v>7.3716434247508733E-2</v>
      </c>
      <c r="J4548" s="3">
        <f t="shared" si="2173"/>
        <v>0.51842076760670996</v>
      </c>
      <c r="K4548" s="3">
        <f t="shared" si="2174"/>
        <v>8.8738495913587137E-2</v>
      </c>
      <c r="L4548" s="3">
        <f t="shared" si="2175"/>
        <v>0.52217007765950285</v>
      </c>
      <c r="M4548" s="1">
        <f t="shared" si="2176"/>
        <v>-2.8378924475920591</v>
      </c>
      <c r="N4548" s="1">
        <f t="shared" si="2177"/>
        <v>-2.8115363122824637</v>
      </c>
      <c r="O4548" s="1">
        <f t="shared" si="2178"/>
        <v>2.7462825091285827</v>
      </c>
      <c r="P4548" s="1">
        <f t="shared" si="2179"/>
        <v>2.812666807620293</v>
      </c>
      <c r="Q4548" s="3">
        <f t="shared" si="2180"/>
        <v>-2.9393225155930063</v>
      </c>
      <c r="R4548" s="3">
        <f t="shared" si="2181"/>
        <v>5.0243592337432176E-2</v>
      </c>
      <c r="S4548" s="3">
        <f t="shared" si="2182"/>
        <v>2.8924203318127155</v>
      </c>
      <c r="T4548" s="3">
        <f t="shared" si="2183"/>
        <v>0.94747047245000371</v>
      </c>
      <c r="U4548" s="3">
        <f t="shared" si="2184"/>
        <v>1.2622092854850367E-3</v>
      </c>
      <c r="V4548" s="3">
        <f t="shared" si="2185"/>
        <v>9.0438035681294636E-4</v>
      </c>
      <c r="W4548" s="3">
        <f t="shared" si="2186"/>
        <v>2.166589642297983E-3</v>
      </c>
      <c r="X4548" s="3">
        <f t="shared" si="2187"/>
        <v>-1.5750023188391897E-4</v>
      </c>
      <c r="Y4548" s="3">
        <f t="shared" si="2188"/>
        <v>-3.1500046376783795E-4</v>
      </c>
      <c r="Z4548" s="3">
        <f t="shared" si="2189"/>
        <v>-1.5836888250442011E-4</v>
      </c>
      <c r="AA4548" s="3">
        <f t="shared" si="2190"/>
        <v>-3.1673776500884022E-4</v>
      </c>
      <c r="AB4548" s="3">
        <f t="shared" si="2191"/>
        <v>1.2429566706820339E-3</v>
      </c>
      <c r="AC4548" s="3">
        <f t="shared" si="2192"/>
        <v>1.2519459516517914E-3</v>
      </c>
      <c r="AD4548" s="3">
        <f t="shared" si="2193"/>
        <v>-1.0973423189211515E-3</v>
      </c>
      <c r="AE4548" s="3">
        <f t="shared" si="2194"/>
        <v>-1.1052784913215738E-3</v>
      </c>
    </row>
    <row r="4549" spans="2:31" x14ac:dyDescent="0.2">
      <c r="B4549" s="3">
        <v>0.99</v>
      </c>
      <c r="C4549" s="3">
        <v>0.05</v>
      </c>
      <c r="D4549" s="3">
        <v>0.1</v>
      </c>
      <c r="E4549" s="1">
        <f t="shared" si="2168"/>
        <v>0.33488148701322362</v>
      </c>
      <c r="F4549" s="1">
        <f t="shared" si="2169"/>
        <v>0.56976297402644649</v>
      </c>
      <c r="G4549" s="1">
        <f t="shared" si="2170"/>
        <v>0.43496982054259892</v>
      </c>
      <c r="H4549" s="1">
        <f t="shared" si="2171"/>
        <v>0.6699396410851981</v>
      </c>
      <c r="I4549" s="7">
        <f t="shared" si="2172"/>
        <v>7.3720371753305827E-2</v>
      </c>
      <c r="J4549" s="3">
        <f t="shared" si="2173"/>
        <v>0.51842175064699503</v>
      </c>
      <c r="K4549" s="3">
        <f t="shared" si="2174"/>
        <v>8.8742455135649753E-2</v>
      </c>
      <c r="L4549" s="3">
        <f t="shared" si="2175"/>
        <v>0.52217106551892523</v>
      </c>
      <c r="M4549" s="1">
        <f t="shared" si="2176"/>
        <v>-2.8380167432591272</v>
      </c>
      <c r="N4549" s="1">
        <f t="shared" si="2177"/>
        <v>-2.8116615068776287</v>
      </c>
      <c r="O4549" s="1">
        <f t="shared" si="2178"/>
        <v>2.746392243360475</v>
      </c>
      <c r="P4549" s="1">
        <f t="shared" si="2179"/>
        <v>2.8127773354694252</v>
      </c>
      <c r="Q4549" s="3">
        <f t="shared" si="2180"/>
        <v>-2.9394578933307187</v>
      </c>
      <c r="R4549" s="3">
        <f t="shared" si="2181"/>
        <v>5.0237132616965066E-2</v>
      </c>
      <c r="S4549" s="3">
        <f t="shared" si="2182"/>
        <v>2.8925404130958183</v>
      </c>
      <c r="T4549" s="3">
        <f t="shared" si="2183"/>
        <v>0.94747644859550972</v>
      </c>
      <c r="U4549" s="3">
        <f t="shared" si="2184"/>
        <v>1.2618847467872677E-3</v>
      </c>
      <c r="V4549" s="3">
        <f t="shared" si="2185"/>
        <v>9.0412621202516305E-4</v>
      </c>
      <c r="W4549" s="3">
        <f t="shared" si="2186"/>
        <v>2.1660109588124308E-3</v>
      </c>
      <c r="X4549" s="3">
        <f t="shared" si="2187"/>
        <v>-1.5746757252533769E-4</v>
      </c>
      <c r="Y4549" s="3">
        <f t="shared" si="2188"/>
        <v>-3.1493514505067538E-4</v>
      </c>
      <c r="Z4549" s="3">
        <f t="shared" si="2189"/>
        <v>-1.5833604857759293E-4</v>
      </c>
      <c r="AA4549" s="3">
        <f t="shared" si="2190"/>
        <v>-3.1667209715518585E-4</v>
      </c>
      <c r="AB4549" s="3">
        <f t="shared" si="2191"/>
        <v>1.2426478902722003E-3</v>
      </c>
      <c r="AC4549" s="3">
        <f t="shared" si="2192"/>
        <v>1.2516349325977891E-3</v>
      </c>
      <c r="AD4549" s="3">
        <f t="shared" si="2193"/>
        <v>-1.0970722988474092E-3</v>
      </c>
      <c r="AE4549" s="3">
        <f t="shared" si="2194"/>
        <v>-1.1050065135683731E-3</v>
      </c>
    </row>
    <row r="4550" spans="2:31" x14ac:dyDescent="0.2">
      <c r="B4550" s="3">
        <v>0.99</v>
      </c>
      <c r="C4550" s="3">
        <v>0.05</v>
      </c>
      <c r="D4550" s="3">
        <v>0.1</v>
      </c>
      <c r="E4550" s="1">
        <f t="shared" si="2168"/>
        <v>0.33489723377047614</v>
      </c>
      <c r="F4550" s="1">
        <f t="shared" si="2169"/>
        <v>0.56979446754095153</v>
      </c>
      <c r="G4550" s="1">
        <f t="shared" si="2170"/>
        <v>0.43498565414745666</v>
      </c>
      <c r="H4550" s="1">
        <f t="shared" si="2171"/>
        <v>0.66997130829491358</v>
      </c>
      <c r="I4550" s="7">
        <f t="shared" si="2172"/>
        <v>7.3724308442618958E-2</v>
      </c>
      <c r="J4550" s="3">
        <f t="shared" si="2173"/>
        <v>0.5184227334832936</v>
      </c>
      <c r="K4550" s="3">
        <f t="shared" si="2174"/>
        <v>8.8746413536864202E-2</v>
      </c>
      <c r="L4550" s="3">
        <f t="shared" si="2175"/>
        <v>0.52217205317336568</v>
      </c>
      <c r="M4550" s="1">
        <f t="shared" si="2176"/>
        <v>-2.8381410080481544</v>
      </c>
      <c r="N4550" s="1">
        <f t="shared" si="2177"/>
        <v>-2.8117866703708887</v>
      </c>
      <c r="O4550" s="1">
        <f t="shared" si="2178"/>
        <v>2.7465019505903596</v>
      </c>
      <c r="P4550" s="1">
        <f t="shared" si="2179"/>
        <v>2.8128878361207819</v>
      </c>
      <c r="Q4550" s="3">
        <f t="shared" si="2180"/>
        <v>-2.9395932381564229</v>
      </c>
      <c r="R4550" s="3">
        <f t="shared" si="2181"/>
        <v>5.0230675253238821E-2</v>
      </c>
      <c r="S4550" s="3">
        <f t="shared" si="2182"/>
        <v>2.8926604654758261</v>
      </c>
      <c r="T4550" s="3">
        <f t="shared" si="2183"/>
        <v>0.94748242266060867</v>
      </c>
      <c r="U4550" s="3">
        <f t="shared" si="2184"/>
        <v>1.2615603681981695E-3</v>
      </c>
      <c r="V4550" s="3">
        <f t="shared" si="2185"/>
        <v>9.0387219140556122E-4</v>
      </c>
      <c r="W4550" s="3">
        <f t="shared" si="2186"/>
        <v>2.1654325596037307E-3</v>
      </c>
      <c r="X4550" s="3">
        <f t="shared" si="2187"/>
        <v>-1.5743492686057464E-4</v>
      </c>
      <c r="Y4550" s="3">
        <f t="shared" si="2188"/>
        <v>-3.1486985372114929E-4</v>
      </c>
      <c r="Z4550" s="3">
        <f t="shared" si="2189"/>
        <v>-1.583032284100299E-4</v>
      </c>
      <c r="AA4550" s="3">
        <f t="shared" si="2190"/>
        <v>-3.1660645682005979E-4</v>
      </c>
      <c r="AB4550" s="3">
        <f t="shared" si="2191"/>
        <v>1.2423392584327627E-3</v>
      </c>
      <c r="AC4550" s="3">
        <f t="shared" si="2192"/>
        <v>1.2513240631925673E-3</v>
      </c>
      <c r="AD4550" s="3">
        <f t="shared" si="2193"/>
        <v>-1.0968024035828883E-3</v>
      </c>
      <c r="AE4550" s="3">
        <f t="shared" si="2194"/>
        <v>-1.1047346615304541E-3</v>
      </c>
    </row>
    <row r="4551" spans="2:31" x14ac:dyDescent="0.2">
      <c r="B4551" s="3">
        <v>0.99</v>
      </c>
      <c r="C4551" s="3">
        <v>0.05</v>
      </c>
      <c r="D4551" s="3">
        <v>0.1</v>
      </c>
      <c r="E4551" s="1">
        <f t="shared" si="2168"/>
        <v>0.33491297726316221</v>
      </c>
      <c r="F4551" s="1">
        <f t="shared" si="2169"/>
        <v>0.56982595452632367</v>
      </c>
      <c r="G4551" s="1">
        <f t="shared" si="2170"/>
        <v>0.43500148447029768</v>
      </c>
      <c r="H4551" s="1">
        <f t="shared" si="2171"/>
        <v>0.67000296894059563</v>
      </c>
      <c r="I4551" s="7">
        <f t="shared" si="2172"/>
        <v>7.3728244315790489E-2</v>
      </c>
      <c r="J4551" s="3">
        <f t="shared" si="2173"/>
        <v>0.51842371611569127</v>
      </c>
      <c r="K4551" s="3">
        <f t="shared" si="2174"/>
        <v>8.8750371117574445E-2</v>
      </c>
      <c r="L4551" s="3">
        <f t="shared" si="2175"/>
        <v>0.52217304062291015</v>
      </c>
      <c r="M4551" s="1">
        <f t="shared" si="2176"/>
        <v>-2.8382652419739975</v>
      </c>
      <c r="N4551" s="1">
        <f t="shared" si="2177"/>
        <v>-2.8119118027772081</v>
      </c>
      <c r="O4551" s="1">
        <f t="shared" si="2178"/>
        <v>2.746611630830718</v>
      </c>
      <c r="P4551" s="1">
        <f t="shared" si="2179"/>
        <v>2.8129983095869351</v>
      </c>
      <c r="Q4551" s="3">
        <f t="shared" si="2180"/>
        <v>-2.939728550085785</v>
      </c>
      <c r="R4551" s="3">
        <f t="shared" si="2181"/>
        <v>5.0224220244848211E-2</v>
      </c>
      <c r="S4551" s="3">
        <f t="shared" si="2182"/>
        <v>2.8927804889659563</v>
      </c>
      <c r="T4551" s="3">
        <f t="shared" si="2183"/>
        <v>0.94748839464648138</v>
      </c>
      <c r="U4551" s="3">
        <f t="shared" si="2184"/>
        <v>1.2612361496015104E-3</v>
      </c>
      <c r="V4551" s="3">
        <f t="shared" si="2185"/>
        <v>9.0361829486665607E-4</v>
      </c>
      <c r="W4551" s="3">
        <f t="shared" si="2186"/>
        <v>2.1648544444681666E-3</v>
      </c>
      <c r="X4551" s="3">
        <f t="shared" si="2187"/>
        <v>-1.5740229488096273E-4</v>
      </c>
      <c r="Y4551" s="3">
        <f t="shared" si="2188"/>
        <v>-3.1480458976192546E-4</v>
      </c>
      <c r="Z4551" s="3">
        <f t="shared" si="2189"/>
        <v>-1.5827042199302889E-4</v>
      </c>
      <c r="AA4551" s="3">
        <f t="shared" si="2190"/>
        <v>-3.1654084398605777E-4</v>
      </c>
      <c r="AB4551" s="3">
        <f t="shared" si="2191"/>
        <v>1.2420307750581176E-3</v>
      </c>
      <c r="AC4551" s="3">
        <f t="shared" si="2192"/>
        <v>1.2510133433297555E-3</v>
      </c>
      <c r="AD4551" s="3">
        <f t="shared" si="2193"/>
        <v>-1.0965326330427681E-3</v>
      </c>
      <c r="AE4551" s="3">
        <f t="shared" si="2194"/>
        <v>-1.10446293512238E-3</v>
      </c>
    </row>
    <row r="4552" spans="2:31" x14ac:dyDescent="0.2">
      <c r="B4552" s="3">
        <v>0.99</v>
      </c>
      <c r="C4552" s="3">
        <v>0.05</v>
      </c>
      <c r="D4552" s="3">
        <v>0.1</v>
      </c>
      <c r="E4552" s="1">
        <f t="shared" si="2168"/>
        <v>0.3349287174926503</v>
      </c>
      <c r="F4552" s="1">
        <f t="shared" si="2169"/>
        <v>0.56985743498529984</v>
      </c>
      <c r="G4552" s="1">
        <f t="shared" si="2170"/>
        <v>0.43501731151249701</v>
      </c>
      <c r="H4552" s="1">
        <f t="shared" si="2171"/>
        <v>0.67003462302499428</v>
      </c>
      <c r="I4552" s="7">
        <f t="shared" si="2172"/>
        <v>7.373217937316251E-2</v>
      </c>
      <c r="J4552" s="3">
        <f t="shared" si="2173"/>
        <v>0.51842469854427342</v>
      </c>
      <c r="K4552" s="3">
        <f t="shared" si="2174"/>
        <v>8.8754327878124276E-2</v>
      </c>
      <c r="L4552" s="3">
        <f t="shared" si="2175"/>
        <v>0.52217402786764444</v>
      </c>
      <c r="M4552" s="1">
        <f t="shared" si="2176"/>
        <v>-2.8383894450515035</v>
      </c>
      <c r="N4552" s="1">
        <f t="shared" si="2177"/>
        <v>-2.8120369041115412</v>
      </c>
      <c r="O4552" s="1">
        <f t="shared" si="2178"/>
        <v>2.7467212840940225</v>
      </c>
      <c r="P4552" s="1">
        <f t="shared" si="2179"/>
        <v>2.8131087558804473</v>
      </c>
      <c r="Q4552" s="3">
        <f t="shared" si="2180"/>
        <v>-2.9398638291344579</v>
      </c>
      <c r="R4552" s="3">
        <f t="shared" si="2181"/>
        <v>5.0217767590389241E-2</v>
      </c>
      <c r="S4552" s="3">
        <f t="shared" si="2182"/>
        <v>2.8929004835794143</v>
      </c>
      <c r="T4552" s="3">
        <f t="shared" si="2183"/>
        <v>0.94749436455430902</v>
      </c>
      <c r="U4552" s="3">
        <f t="shared" si="2184"/>
        <v>1.260912090881174E-3</v>
      </c>
      <c r="V4552" s="3">
        <f t="shared" si="2185"/>
        <v>9.0336452232099031E-4</v>
      </c>
      <c r="W4552" s="3">
        <f t="shared" si="2186"/>
        <v>2.1642766132021641E-3</v>
      </c>
      <c r="X4552" s="3">
        <f t="shared" si="2187"/>
        <v>-1.5736967657783879E-4</v>
      </c>
      <c r="Y4552" s="3">
        <f t="shared" si="2188"/>
        <v>-3.1473935315567758E-4</v>
      </c>
      <c r="Z4552" s="3">
        <f t="shared" si="2189"/>
        <v>-1.5823762931789132E-4</v>
      </c>
      <c r="AA4552" s="3">
        <f t="shared" si="2190"/>
        <v>-3.1647525863578264E-4</v>
      </c>
      <c r="AB4552" s="3">
        <f t="shared" si="2191"/>
        <v>1.2417224400427635E-3</v>
      </c>
      <c r="AC4552" s="3">
        <f t="shared" si="2192"/>
        <v>1.2507027729030866E-3</v>
      </c>
      <c r="AD4552" s="3">
        <f t="shared" si="2193"/>
        <v>-1.0962629871422462E-3</v>
      </c>
      <c r="AE4552" s="3">
        <f t="shared" si="2194"/>
        <v>-1.1041913342587325E-3</v>
      </c>
    </row>
    <row r="4553" spans="2:31" x14ac:dyDescent="0.2">
      <c r="B4553" s="3">
        <v>0.99</v>
      </c>
      <c r="C4553" s="3">
        <v>0.05</v>
      </c>
      <c r="D4553" s="3">
        <v>0.1</v>
      </c>
      <c r="E4553" s="1">
        <f t="shared" si="2168"/>
        <v>0.33494445446030807</v>
      </c>
      <c r="F4553" s="1">
        <f t="shared" si="2169"/>
        <v>0.56988890892061539</v>
      </c>
      <c r="G4553" s="1">
        <f t="shared" si="2170"/>
        <v>0.43503313527542881</v>
      </c>
      <c r="H4553" s="1">
        <f t="shared" si="2171"/>
        <v>0.67006627055085788</v>
      </c>
      <c r="I4553" s="7">
        <f t="shared" si="2172"/>
        <v>7.3736113615076954E-2</v>
      </c>
      <c r="J4553" s="3">
        <f t="shared" si="2173"/>
        <v>0.51842568076912565</v>
      </c>
      <c r="K4553" s="3">
        <f t="shared" si="2174"/>
        <v>8.8758283818857239E-2</v>
      </c>
      <c r="L4553" s="3">
        <f t="shared" si="2175"/>
        <v>0.5221750149076545</v>
      </c>
      <c r="M4553" s="1">
        <f t="shared" si="2176"/>
        <v>-2.8385136172955079</v>
      </c>
      <c r="N4553" s="1">
        <f t="shared" si="2177"/>
        <v>-2.8121619743888315</v>
      </c>
      <c r="O4553" s="1">
        <f t="shared" si="2178"/>
        <v>2.7468309103927369</v>
      </c>
      <c r="P4553" s="1">
        <f t="shared" si="2179"/>
        <v>2.8132191750138733</v>
      </c>
      <c r="Q4553" s="3">
        <f t="shared" si="2180"/>
        <v>-2.9399990753180845</v>
      </c>
      <c r="R4553" s="3">
        <f t="shared" si="2181"/>
        <v>5.0211317288459026E-2</v>
      </c>
      <c r="S4553" s="3">
        <f t="shared" si="2182"/>
        <v>2.8930204493294003</v>
      </c>
      <c r="T4553" s="3">
        <f t="shared" si="2183"/>
        <v>0.94750033238527098</v>
      </c>
      <c r="U4553" s="3">
        <f t="shared" si="2184"/>
        <v>1.2605881919211521E-3</v>
      </c>
      <c r="V4553" s="3">
        <f t="shared" si="2185"/>
        <v>9.031108736812229E-4</v>
      </c>
      <c r="W4553" s="3">
        <f t="shared" si="2186"/>
        <v>2.1636990656023749E-3</v>
      </c>
      <c r="X4553" s="3">
        <f t="shared" si="2187"/>
        <v>-1.5733707194254929E-4</v>
      </c>
      <c r="Y4553" s="3">
        <f t="shared" si="2188"/>
        <v>-3.1467414388509858E-4</v>
      </c>
      <c r="Z4553" s="3">
        <f t="shared" si="2189"/>
        <v>-1.5820485037592864E-4</v>
      </c>
      <c r="AA4553" s="3">
        <f t="shared" si="2190"/>
        <v>-3.1640970075185728E-4</v>
      </c>
      <c r="AB4553" s="3">
        <f t="shared" si="2191"/>
        <v>1.2414142532812965E-3</v>
      </c>
      <c r="AC4553" s="3">
        <f t="shared" si="2192"/>
        <v>1.2503923518063899E-3</v>
      </c>
      <c r="AD4553" s="3">
        <f t="shared" si="2193"/>
        <v>-1.095993465796636E-3</v>
      </c>
      <c r="AE4553" s="3">
        <f t="shared" si="2194"/>
        <v>-1.103919858854209E-3</v>
      </c>
    </row>
    <row r="4554" spans="2:31" x14ac:dyDescent="0.2">
      <c r="B4554" s="3">
        <v>0.99</v>
      </c>
      <c r="C4554" s="3">
        <v>0.05</v>
      </c>
      <c r="D4554" s="3">
        <v>0.1</v>
      </c>
      <c r="E4554" s="1">
        <f t="shared" si="2168"/>
        <v>0.33496018816750234</v>
      </c>
      <c r="F4554" s="1">
        <f t="shared" si="2169"/>
        <v>0.56992037633500392</v>
      </c>
      <c r="G4554" s="1">
        <f t="shared" si="2170"/>
        <v>0.43504895576046637</v>
      </c>
      <c r="H4554" s="1">
        <f t="shared" si="2171"/>
        <v>0.67009791152093301</v>
      </c>
      <c r="I4554" s="7">
        <f t="shared" si="2172"/>
        <v>7.3740047041875506E-2</v>
      </c>
      <c r="J4554" s="3">
        <f t="shared" si="2173"/>
        <v>0.51842666279033323</v>
      </c>
      <c r="K4554" s="3">
        <f t="shared" si="2174"/>
        <v>8.8762238940116631E-2</v>
      </c>
      <c r="L4554" s="3">
        <f t="shared" si="2175"/>
        <v>0.52217600174302592</v>
      </c>
      <c r="M4554" s="1">
        <f t="shared" si="2176"/>
        <v>-2.8386377587208362</v>
      </c>
      <c r="N4554" s="1">
        <f t="shared" si="2177"/>
        <v>-2.8122870136240121</v>
      </c>
      <c r="O4554" s="1">
        <f t="shared" si="2178"/>
        <v>2.7469405097393165</v>
      </c>
      <c r="P4554" s="1">
        <f t="shared" si="2179"/>
        <v>2.8133295669997587</v>
      </c>
      <c r="Q4554" s="3">
        <f t="shared" si="2180"/>
        <v>-2.9401342886522954</v>
      </c>
      <c r="R4554" s="3">
        <f t="shared" si="2181"/>
        <v>5.0204869337655937E-2</v>
      </c>
      <c r="S4554" s="3">
        <f t="shared" si="2182"/>
        <v>2.8931403862291027</v>
      </c>
      <c r="T4554" s="3">
        <f t="shared" si="2183"/>
        <v>0.94750629814054621</v>
      </c>
      <c r="U4554" s="3">
        <f t="shared" si="2184"/>
        <v>1.2602644526055527E-3</v>
      </c>
      <c r="V4554" s="3">
        <f t="shared" si="2185"/>
        <v>9.0285734886007285E-4</v>
      </c>
      <c r="W4554" s="3">
        <f t="shared" si="2186"/>
        <v>2.1631218014656257E-3</v>
      </c>
      <c r="X4554" s="3">
        <f t="shared" si="2187"/>
        <v>-1.5730448096644686E-4</v>
      </c>
      <c r="Y4554" s="3">
        <f t="shared" si="2188"/>
        <v>-3.1460896193289371E-4</v>
      </c>
      <c r="Z4554" s="3">
        <f t="shared" si="2189"/>
        <v>-1.5817208515845829E-4</v>
      </c>
      <c r="AA4554" s="3">
        <f t="shared" si="2190"/>
        <v>-3.1634417031691658E-4</v>
      </c>
      <c r="AB4554" s="3">
        <f t="shared" si="2191"/>
        <v>1.2411062146684161E-3</v>
      </c>
      <c r="AC4554" s="3">
        <f t="shared" si="2192"/>
        <v>1.2500820799336006E-3</v>
      </c>
      <c r="AD4554" s="3">
        <f t="shared" si="2193"/>
        <v>-1.0957240689213033E-3</v>
      </c>
      <c r="AE4554" s="3">
        <f t="shared" si="2194"/>
        <v>-1.1036485088235602E-3</v>
      </c>
    </row>
    <row r="4555" spans="2:31" x14ac:dyDescent="0.2">
      <c r="B4555" s="3">
        <v>0.99</v>
      </c>
      <c r="C4555" s="3">
        <v>0.05</v>
      </c>
      <c r="D4555" s="3">
        <v>0.1</v>
      </c>
      <c r="E4555" s="1">
        <f t="shared" si="2168"/>
        <v>0.334975918615599</v>
      </c>
      <c r="F4555" s="1">
        <f t="shared" si="2169"/>
        <v>0.56995183723119724</v>
      </c>
      <c r="G4555" s="1">
        <f t="shared" si="2170"/>
        <v>0.43506477296898222</v>
      </c>
      <c r="H4555" s="1">
        <f t="shared" si="2171"/>
        <v>0.6701295459379647</v>
      </c>
      <c r="I4555" s="7">
        <f t="shared" si="2172"/>
        <v>7.3743979653899672E-2</v>
      </c>
      <c r="J4555" s="3">
        <f t="shared" si="2173"/>
        <v>0.51842764460798152</v>
      </c>
      <c r="K4555" s="3">
        <f t="shared" si="2174"/>
        <v>8.8766193242245578E-2</v>
      </c>
      <c r="L4555" s="3">
        <f t="shared" si="2175"/>
        <v>0.52217698837384452</v>
      </c>
      <c r="M4555" s="1">
        <f t="shared" si="2176"/>
        <v>-2.8387618693423029</v>
      </c>
      <c r="N4555" s="1">
        <f t="shared" si="2177"/>
        <v>-2.8124120218320057</v>
      </c>
      <c r="O4555" s="1">
        <f t="shared" si="2178"/>
        <v>2.7470500821462087</v>
      </c>
      <c r="P4555" s="1">
        <f t="shared" si="2179"/>
        <v>2.8134399318506409</v>
      </c>
      <c r="Q4555" s="3">
        <f t="shared" si="2180"/>
        <v>-2.9402694691527125</v>
      </c>
      <c r="R4555" s="3">
        <f t="shared" si="2181"/>
        <v>5.0198423736579338E-2</v>
      </c>
      <c r="S4555" s="3">
        <f t="shared" si="2182"/>
        <v>2.8932602942917032</v>
      </c>
      <c r="T4555" s="3">
        <f t="shared" si="2183"/>
        <v>0.94751226182131243</v>
      </c>
      <c r="U4555" s="3">
        <f t="shared" si="2184"/>
        <v>1.259940872818586E-3</v>
      </c>
      <c r="V4555" s="3">
        <f t="shared" si="2185"/>
        <v>9.026039477703523E-4</v>
      </c>
      <c r="W4555" s="3">
        <f t="shared" si="2186"/>
        <v>2.1625448205889386E-3</v>
      </c>
      <c r="X4555" s="3">
        <f t="shared" si="2187"/>
        <v>-1.5727190364089183E-4</v>
      </c>
      <c r="Y4555" s="3">
        <f t="shared" si="2188"/>
        <v>-3.1454380728178366E-4</v>
      </c>
      <c r="Z4555" s="3">
        <f t="shared" si="2189"/>
        <v>-1.5813933365680551E-4</v>
      </c>
      <c r="AA4555" s="3">
        <f t="shared" si="2190"/>
        <v>-3.1627866731361102E-4</v>
      </c>
      <c r="AB4555" s="3">
        <f t="shared" si="2191"/>
        <v>1.240798324098912E-3</v>
      </c>
      <c r="AC4555" s="3">
        <f t="shared" si="2192"/>
        <v>1.249771957178744E-3</v>
      </c>
      <c r="AD4555" s="3">
        <f t="shared" si="2193"/>
        <v>-1.0954547964317038E-3</v>
      </c>
      <c r="AE4555" s="3">
        <f t="shared" si="2194"/>
        <v>-1.1033772840816278E-3</v>
      </c>
    </row>
    <row r="4556" spans="2:31" x14ac:dyDescent="0.2">
      <c r="B4556" s="3">
        <v>0.99</v>
      </c>
      <c r="C4556" s="3">
        <v>0.05</v>
      </c>
      <c r="D4556" s="3">
        <v>0.1</v>
      </c>
      <c r="E4556" s="1">
        <f t="shared" si="2168"/>
        <v>0.33499164580596308</v>
      </c>
      <c r="F4556" s="1">
        <f t="shared" si="2169"/>
        <v>0.5699832916119254</v>
      </c>
      <c r="G4556" s="1">
        <f t="shared" si="2170"/>
        <v>0.43508058690234791</v>
      </c>
      <c r="H4556" s="1">
        <f t="shared" si="2171"/>
        <v>0.67016117380469609</v>
      </c>
      <c r="I4556" s="7">
        <f t="shared" si="2172"/>
        <v>7.3747911451490705E-2</v>
      </c>
      <c r="J4556" s="3">
        <f t="shared" si="2173"/>
        <v>0.51842862622215591</v>
      </c>
      <c r="K4556" s="3">
        <f t="shared" si="2174"/>
        <v>8.8770146725587015E-2</v>
      </c>
      <c r="L4556" s="3">
        <f t="shared" si="2175"/>
        <v>0.5221779748001959</v>
      </c>
      <c r="M4556" s="1">
        <f t="shared" si="2176"/>
        <v>-2.8388859491747129</v>
      </c>
      <c r="N4556" s="1">
        <f t="shared" si="2177"/>
        <v>-2.8125369990277234</v>
      </c>
      <c r="O4556" s="1">
        <f t="shared" si="2178"/>
        <v>2.7471596276258521</v>
      </c>
      <c r="P4556" s="1">
        <f t="shared" si="2179"/>
        <v>2.8135502695790491</v>
      </c>
      <c r="Q4556" s="3">
        <f t="shared" si="2180"/>
        <v>-2.9404046168349449</v>
      </c>
      <c r="R4556" s="3">
        <f t="shared" si="2181"/>
        <v>5.0191980483829862E-2</v>
      </c>
      <c r="S4556" s="3">
        <f t="shared" si="2182"/>
        <v>2.8933801735303728</v>
      </c>
      <c r="T4556" s="3">
        <f t="shared" si="2183"/>
        <v>0.94751822342874659</v>
      </c>
      <c r="U4556" s="3">
        <f t="shared" si="2184"/>
        <v>1.259617452444579E-3</v>
      </c>
      <c r="V4556" s="3">
        <f t="shared" si="2185"/>
        <v>9.0235067032494736E-4</v>
      </c>
      <c r="W4556" s="3">
        <f t="shared" si="2186"/>
        <v>2.1619681227695265E-3</v>
      </c>
      <c r="X4556" s="3">
        <f t="shared" si="2187"/>
        <v>-1.5723933995725182E-4</v>
      </c>
      <c r="Y4556" s="3">
        <f t="shared" si="2188"/>
        <v>-3.1447867991450364E-4</v>
      </c>
      <c r="Z4556" s="3">
        <f t="shared" si="2189"/>
        <v>-1.5810659586230278E-4</v>
      </c>
      <c r="AA4556" s="3">
        <f t="shared" si="2190"/>
        <v>-3.1621319172460557E-4</v>
      </c>
      <c r="AB4556" s="3">
        <f t="shared" si="2191"/>
        <v>1.2404905814676795E-3</v>
      </c>
      <c r="AC4556" s="3">
        <f t="shared" si="2192"/>
        <v>1.2494619834359515E-3</v>
      </c>
      <c r="AD4556" s="3">
        <f t="shared" si="2193"/>
        <v>-1.0951856482433627E-3</v>
      </c>
      <c r="AE4556" s="3">
        <f t="shared" si="2194"/>
        <v>-1.1031061845433229E-3</v>
      </c>
    </row>
    <row r="4557" spans="2:31" x14ac:dyDescent="0.2">
      <c r="B4557" s="3">
        <v>0.99</v>
      </c>
      <c r="C4557" s="3">
        <v>0.05</v>
      </c>
      <c r="D4557" s="3">
        <v>0.1</v>
      </c>
      <c r="E4557" s="1">
        <f t="shared" si="2168"/>
        <v>0.33500736973995882</v>
      </c>
      <c r="F4557" s="1">
        <f t="shared" si="2169"/>
        <v>0.57001473947991688</v>
      </c>
      <c r="G4557" s="1">
        <f t="shared" si="2170"/>
        <v>0.43509639756193413</v>
      </c>
      <c r="H4557" s="1">
        <f t="shared" si="2171"/>
        <v>0.67019279512386853</v>
      </c>
      <c r="I4557" s="7">
        <f t="shared" si="2172"/>
        <v>7.3751842434989626E-2</v>
      </c>
      <c r="J4557" s="3">
        <f t="shared" si="2173"/>
        <v>0.51842960763294155</v>
      </c>
      <c r="K4557" s="3">
        <f t="shared" si="2174"/>
        <v>8.8774099390483557E-2</v>
      </c>
      <c r="L4557" s="3">
        <f t="shared" si="2175"/>
        <v>0.52217896102216566</v>
      </c>
      <c r="M4557" s="1">
        <f t="shared" si="2176"/>
        <v>-2.8390099982328598</v>
      </c>
      <c r="N4557" s="1">
        <f t="shared" si="2177"/>
        <v>-2.8126619452260671</v>
      </c>
      <c r="O4557" s="1">
        <f t="shared" si="2178"/>
        <v>2.7472691461906766</v>
      </c>
      <c r="P4557" s="1">
        <f t="shared" si="2179"/>
        <v>2.8136605801975034</v>
      </c>
      <c r="Q4557" s="3">
        <f t="shared" si="2180"/>
        <v>-2.9405397317145905</v>
      </c>
      <c r="R4557" s="3">
        <f t="shared" si="2181"/>
        <v>5.0185539578009315E-2</v>
      </c>
      <c r="S4557" s="3">
        <f t="shared" si="2182"/>
        <v>2.8935000239582749</v>
      </c>
      <c r="T4557" s="3">
        <f t="shared" si="2183"/>
        <v>0.94752418296402463</v>
      </c>
      <c r="U4557" s="3">
        <f t="shared" si="2184"/>
        <v>1.2592941913679696E-3</v>
      </c>
      <c r="V4557" s="3">
        <f t="shared" si="2185"/>
        <v>9.0209751643682736E-4</v>
      </c>
      <c r="W4557" s="3">
        <f t="shared" si="2186"/>
        <v>2.1613917078047969E-3</v>
      </c>
      <c r="X4557" s="3">
        <f t="shared" si="2187"/>
        <v>-1.5720678990690203E-4</v>
      </c>
      <c r="Y4557" s="3">
        <f t="shared" si="2188"/>
        <v>-3.1441357981380405E-4</v>
      </c>
      <c r="Z4557" s="3">
        <f t="shared" si="2189"/>
        <v>-1.5807387176629023E-4</v>
      </c>
      <c r="AA4557" s="3">
        <f t="shared" si="2190"/>
        <v>-3.1614774353258047E-4</v>
      </c>
      <c r="AB4557" s="3">
        <f t="shared" si="2191"/>
        <v>1.2401829866697123E-3</v>
      </c>
      <c r="AC4557" s="3">
        <f t="shared" si="2192"/>
        <v>1.2491521585994536E-3</v>
      </c>
      <c r="AD4557" s="3">
        <f t="shared" si="2193"/>
        <v>-1.0949166242718838E-3</v>
      </c>
      <c r="AE4557" s="3">
        <f t="shared" si="2194"/>
        <v>-1.1028352101236359E-3</v>
      </c>
    </row>
    <row r="4558" spans="2:31" x14ac:dyDescent="0.2">
      <c r="B4558" s="3">
        <v>0.99</v>
      </c>
      <c r="C4558" s="3">
        <v>0.05</v>
      </c>
      <c r="D4558" s="3">
        <v>0.1</v>
      </c>
      <c r="E4558" s="1">
        <f t="shared" si="2168"/>
        <v>0.33502309041894951</v>
      </c>
      <c r="F4558" s="1">
        <f t="shared" si="2169"/>
        <v>0.57004618083789826</v>
      </c>
      <c r="G4558" s="1">
        <f t="shared" si="2170"/>
        <v>0.43511220494911074</v>
      </c>
      <c r="H4558" s="1">
        <f t="shared" si="2171"/>
        <v>0.67022440989822174</v>
      </c>
      <c r="I4558" s="7">
        <f t="shared" si="2172"/>
        <v>7.3755772604737313E-2</v>
      </c>
      <c r="J4558" s="3">
        <f t="shared" si="2173"/>
        <v>0.51843058884042348</v>
      </c>
      <c r="K4558" s="3">
        <f t="shared" si="2174"/>
        <v>8.8778051237277708E-2</v>
      </c>
      <c r="L4558" s="3">
        <f t="shared" si="2175"/>
        <v>0.52217994703983939</v>
      </c>
      <c r="M4558" s="1">
        <f t="shared" si="2176"/>
        <v>-2.8391340165315269</v>
      </c>
      <c r="N4558" s="1">
        <f t="shared" si="2177"/>
        <v>-2.8127868604419271</v>
      </c>
      <c r="O4558" s="1">
        <f t="shared" si="2178"/>
        <v>2.747378637853104</v>
      </c>
      <c r="P4558" s="1">
        <f t="shared" si="2179"/>
        <v>2.8137708637185157</v>
      </c>
      <c r="Q4558" s="3">
        <f t="shared" si="2180"/>
        <v>-2.9406748138072376</v>
      </c>
      <c r="R4558" s="3">
        <f t="shared" si="2181"/>
        <v>5.0179101017720558E-2</v>
      </c>
      <c r="S4558" s="3">
        <f t="shared" si="2182"/>
        <v>2.8936198455885629</v>
      </c>
      <c r="T4558" s="3">
        <f t="shared" si="2183"/>
        <v>0.94753014042832184</v>
      </c>
      <c r="U4558" s="3">
        <f t="shared" si="2184"/>
        <v>1.2589710894733023E-3</v>
      </c>
      <c r="V4558" s="3">
        <f t="shared" si="2185"/>
        <v>9.0184448601903096E-4</v>
      </c>
      <c r="W4558" s="3">
        <f t="shared" si="2186"/>
        <v>2.1608155754923334E-3</v>
      </c>
      <c r="X4558" s="3">
        <f t="shared" si="2187"/>
        <v>-1.5717425348122369E-4</v>
      </c>
      <c r="Y4558" s="3">
        <f t="shared" si="2188"/>
        <v>-3.1434850696244738E-4</v>
      </c>
      <c r="Z4558" s="3">
        <f t="shared" si="2189"/>
        <v>-1.5804116136011403E-4</v>
      </c>
      <c r="AA4558" s="3">
        <f t="shared" si="2190"/>
        <v>-3.1608232272022806E-4</v>
      </c>
      <c r="AB4558" s="3">
        <f t="shared" si="2191"/>
        <v>1.2398755396000976E-3</v>
      </c>
      <c r="AC4558" s="3">
        <f t="shared" si="2192"/>
        <v>1.2488424825635768E-3</v>
      </c>
      <c r="AD4558" s="3">
        <f t="shared" si="2193"/>
        <v>-1.0946477244329334E-3</v>
      </c>
      <c r="AE4558" s="3">
        <f t="shared" si="2194"/>
        <v>-1.1025643607376209E-3</v>
      </c>
    </row>
    <row r="4559" spans="2:31" x14ac:dyDescent="0.2">
      <c r="B4559" s="3">
        <v>0.99</v>
      </c>
      <c r="C4559" s="3">
        <v>0.05</v>
      </c>
      <c r="D4559" s="3">
        <v>0.1</v>
      </c>
      <c r="E4559" s="1">
        <f t="shared" si="2168"/>
        <v>0.33503880784429763</v>
      </c>
      <c r="F4559" s="1">
        <f t="shared" si="2169"/>
        <v>0.5700776156885945</v>
      </c>
      <c r="G4559" s="1">
        <f t="shared" si="2170"/>
        <v>0.43512800906524673</v>
      </c>
      <c r="H4559" s="1">
        <f t="shared" si="2171"/>
        <v>0.67025601813049374</v>
      </c>
      <c r="I4559" s="7">
        <f t="shared" si="2172"/>
        <v>7.3759701961074328E-2</v>
      </c>
      <c r="J4559" s="3">
        <f t="shared" si="2173"/>
        <v>0.51843156984468697</v>
      </c>
      <c r="K4559" s="3">
        <f t="shared" si="2174"/>
        <v>8.8782002266311721E-2</v>
      </c>
      <c r="L4559" s="3">
        <f t="shared" si="2175"/>
        <v>0.52218093285330258</v>
      </c>
      <c r="M4559" s="1">
        <f t="shared" si="2176"/>
        <v>-2.8392580040854867</v>
      </c>
      <c r="N4559" s="1">
        <f t="shared" si="2177"/>
        <v>-2.8129117446901835</v>
      </c>
      <c r="O4559" s="1">
        <f t="shared" si="2178"/>
        <v>2.7474881026255473</v>
      </c>
      <c r="P4559" s="1">
        <f t="shared" si="2179"/>
        <v>2.8138811201545892</v>
      </c>
      <c r="Q4559" s="3">
        <f t="shared" si="2180"/>
        <v>-2.9408098631284627</v>
      </c>
      <c r="R4559" s="3">
        <f t="shared" si="2181"/>
        <v>5.0172664801567665E-2</v>
      </c>
      <c r="S4559" s="3">
        <f t="shared" si="2182"/>
        <v>2.8937396384343823</v>
      </c>
      <c r="T4559" s="3">
        <f t="shared" si="2183"/>
        <v>0.94753609582281206</v>
      </c>
      <c r="U4559" s="3">
        <f t="shared" si="2184"/>
        <v>1.2586481466452335E-3</v>
      </c>
      <c r="V4559" s="3">
        <f t="shared" si="2185"/>
        <v>9.0159157898469914E-4</v>
      </c>
      <c r="W4559" s="3">
        <f t="shared" si="2186"/>
        <v>2.1602397256299324E-3</v>
      </c>
      <c r="X4559" s="3">
        <f t="shared" si="2187"/>
        <v>-1.5714173067160728E-4</v>
      </c>
      <c r="Y4559" s="3">
        <f t="shared" si="2188"/>
        <v>-3.1428346134321455E-4</v>
      </c>
      <c r="Z4559" s="3">
        <f t="shared" si="2189"/>
        <v>-1.5800846463512972E-4</v>
      </c>
      <c r="AA4559" s="3">
        <f t="shared" si="2190"/>
        <v>-3.1601692927025945E-4</v>
      </c>
      <c r="AB4559" s="3">
        <f t="shared" si="2191"/>
        <v>1.2395682401540248E-3</v>
      </c>
      <c r="AC4559" s="3">
        <f t="shared" si="2192"/>
        <v>1.2485329552227478E-3</v>
      </c>
      <c r="AD4559" s="3">
        <f t="shared" si="2193"/>
        <v>-1.0943789486422798E-3</v>
      </c>
      <c r="AE4559" s="3">
        <f t="shared" si="2194"/>
        <v>-1.1022936363004336E-3</v>
      </c>
    </row>
    <row r="4560" spans="2:31" x14ac:dyDescent="0.2">
      <c r="B4560" s="3">
        <v>0.99</v>
      </c>
      <c r="C4560" s="3">
        <v>0.05</v>
      </c>
      <c r="D4560" s="3">
        <v>0.1</v>
      </c>
      <c r="E4560" s="1">
        <f t="shared" si="2168"/>
        <v>0.3350545220173648</v>
      </c>
      <c r="F4560" s="1">
        <f t="shared" si="2169"/>
        <v>0.57010904403472884</v>
      </c>
      <c r="G4560" s="1">
        <f t="shared" si="2170"/>
        <v>0.43514380991171026</v>
      </c>
      <c r="H4560" s="1">
        <f t="shared" si="2171"/>
        <v>0.67028761982342078</v>
      </c>
      <c r="I4560" s="7">
        <f t="shared" si="2172"/>
        <v>7.3763630504341121E-2</v>
      </c>
      <c r="J4560" s="3">
        <f t="shared" si="2173"/>
        <v>0.51843255064581706</v>
      </c>
      <c r="K4560" s="3">
        <f t="shared" si="2174"/>
        <v>8.8785952477927588E-2</v>
      </c>
      <c r="L4560" s="3">
        <f t="shared" si="2175"/>
        <v>0.52218191846264062</v>
      </c>
      <c r="M4560" s="1">
        <f t="shared" si="2176"/>
        <v>-2.8393819609095021</v>
      </c>
      <c r="N4560" s="1">
        <f t="shared" si="2177"/>
        <v>-2.8130365979857057</v>
      </c>
      <c r="O4560" s="1">
        <f t="shared" si="2178"/>
        <v>2.7475975405204114</v>
      </c>
      <c r="P4560" s="1">
        <f t="shared" si="2179"/>
        <v>2.8139913495182194</v>
      </c>
      <c r="Q4560" s="3">
        <f t="shared" si="2180"/>
        <v>-2.9409448796938307</v>
      </c>
      <c r="R4560" s="3">
        <f t="shared" si="2181"/>
        <v>5.0166230928155885E-2</v>
      </c>
      <c r="S4560" s="3">
        <f t="shared" si="2182"/>
        <v>2.8938594025088697</v>
      </c>
      <c r="T4560" s="3">
        <f t="shared" si="2183"/>
        <v>0.94754204914866891</v>
      </c>
      <c r="U4560" s="3">
        <f t="shared" si="2184"/>
        <v>1.258325362768532E-3</v>
      </c>
      <c r="V4560" s="3">
        <f t="shared" si="2185"/>
        <v>9.0133879524702297E-4</v>
      </c>
      <c r="W4560" s="3">
        <f t="shared" si="2186"/>
        <v>2.159664158015555E-3</v>
      </c>
      <c r="X4560" s="3">
        <f t="shared" si="2187"/>
        <v>-1.5710922146944839E-4</v>
      </c>
      <c r="Y4560" s="3">
        <f t="shared" si="2188"/>
        <v>-3.1421844293889678E-4</v>
      </c>
      <c r="Z4560" s="3">
        <f t="shared" si="2189"/>
        <v>-1.5797578158269782E-4</v>
      </c>
      <c r="AA4560" s="3">
        <f t="shared" si="2190"/>
        <v>-3.1595156316539564E-4</v>
      </c>
      <c r="AB4560" s="3">
        <f t="shared" si="2191"/>
        <v>1.2392610882267824E-3</v>
      </c>
      <c r="AC4560" s="3">
        <f t="shared" si="2192"/>
        <v>1.2482235764714944E-3</v>
      </c>
      <c r="AD4560" s="3">
        <f t="shared" si="2193"/>
        <v>-1.0941102968157325E-3</v>
      </c>
      <c r="AE4560" s="3">
        <f t="shared" si="2194"/>
        <v>-1.1020230367272718E-3</v>
      </c>
    </row>
    <row r="4561" spans="2:31" x14ac:dyDescent="0.2">
      <c r="B4561" s="3">
        <v>0.99</v>
      </c>
      <c r="C4561" s="3">
        <v>0.05</v>
      </c>
      <c r="D4561" s="3">
        <v>0.1</v>
      </c>
      <c r="E4561" s="1">
        <f t="shared" si="2168"/>
        <v>0.33507023293951177</v>
      </c>
      <c r="F4561" s="1">
        <f t="shared" si="2169"/>
        <v>0.57014046587902278</v>
      </c>
      <c r="G4561" s="1">
        <f t="shared" si="2170"/>
        <v>0.43515960748986854</v>
      </c>
      <c r="H4561" s="1">
        <f t="shared" si="2171"/>
        <v>0.67031921497973734</v>
      </c>
      <c r="I4561" s="7">
        <f t="shared" si="2172"/>
        <v>7.3767558234877878E-2</v>
      </c>
      <c r="J4561" s="3">
        <f t="shared" si="2173"/>
        <v>0.51843353124389879</v>
      </c>
      <c r="K4561" s="3">
        <f t="shared" si="2174"/>
        <v>8.8789901872467172E-2</v>
      </c>
      <c r="L4561" s="3">
        <f t="shared" si="2175"/>
        <v>0.52218290386793897</v>
      </c>
      <c r="M4561" s="1">
        <f t="shared" si="2176"/>
        <v>-2.839505887018325</v>
      </c>
      <c r="N4561" s="1">
        <f t="shared" si="2177"/>
        <v>-2.813161420343353</v>
      </c>
      <c r="O4561" s="1">
        <f t="shared" si="2178"/>
        <v>2.7477069515500929</v>
      </c>
      <c r="P4561" s="1">
        <f t="shared" si="2179"/>
        <v>2.8141015518218921</v>
      </c>
      <c r="Q4561" s="3">
        <f t="shared" si="2180"/>
        <v>-2.9410798635188975</v>
      </c>
      <c r="R4561" s="3">
        <f t="shared" si="2181"/>
        <v>5.0159799396091526E-2</v>
      </c>
      <c r="S4561" s="3">
        <f t="shared" si="2182"/>
        <v>2.893979137825152</v>
      </c>
      <c r="T4561" s="3">
        <f t="shared" si="2183"/>
        <v>0.94754800040706422</v>
      </c>
      <c r="U4561" s="3">
        <f t="shared" si="2184"/>
        <v>1.2580027377280718E-3</v>
      </c>
      <c r="V4561" s="3">
        <f t="shared" si="2185"/>
        <v>9.0108613471930955E-4</v>
      </c>
      <c r="W4561" s="3">
        <f t="shared" si="2186"/>
        <v>2.1590888724473812E-3</v>
      </c>
      <c r="X4561" s="3">
        <f t="shared" si="2187"/>
        <v>-1.5707672586615229E-4</v>
      </c>
      <c r="Y4561" s="3">
        <f t="shared" si="2188"/>
        <v>-3.1415345173230457E-4</v>
      </c>
      <c r="Z4561" s="3">
        <f t="shared" si="2189"/>
        <v>-1.5794311219418861E-4</v>
      </c>
      <c r="AA4561" s="3">
        <f t="shared" si="2190"/>
        <v>-3.1588622438837721E-4</v>
      </c>
      <c r="AB4561" s="3">
        <f t="shared" si="2191"/>
        <v>1.2389540837137521E-3</v>
      </c>
      <c r="AC4561" s="3">
        <f t="shared" si="2192"/>
        <v>1.2479143462044392E-3</v>
      </c>
      <c r="AD4561" s="3">
        <f t="shared" si="2193"/>
        <v>-1.0938417688692165E-3</v>
      </c>
      <c r="AE4561" s="3">
        <f t="shared" si="2194"/>
        <v>-1.1017525619334491E-3</v>
      </c>
    </row>
    <row r="4562" spans="2:31" x14ac:dyDescent="0.2">
      <c r="B4562" s="3">
        <v>0.99</v>
      </c>
      <c r="C4562" s="3">
        <v>0.05</v>
      </c>
      <c r="D4562" s="3">
        <v>0.1</v>
      </c>
      <c r="E4562" s="1">
        <f t="shared" si="2168"/>
        <v>0.3350859406120984</v>
      </c>
      <c r="F4562" s="1">
        <f t="shared" si="2169"/>
        <v>0.57017188122419604</v>
      </c>
      <c r="G4562" s="1">
        <f t="shared" si="2170"/>
        <v>0.43517540180108794</v>
      </c>
      <c r="H4562" s="1">
        <f t="shared" si="2171"/>
        <v>0.67035080360217614</v>
      </c>
      <c r="I4562" s="7">
        <f t="shared" si="2172"/>
        <v>7.3771485153024521E-2</v>
      </c>
      <c r="J4562" s="3">
        <f t="shared" si="2173"/>
        <v>0.51843451163901699</v>
      </c>
      <c r="K4562" s="3">
        <f t="shared" si="2174"/>
        <v>8.8793850450272022E-2</v>
      </c>
      <c r="L4562" s="3">
        <f t="shared" si="2175"/>
        <v>0.52218388906928292</v>
      </c>
      <c r="M4562" s="1">
        <f t="shared" si="2176"/>
        <v>-2.8396297824266963</v>
      </c>
      <c r="N4562" s="1">
        <f t="shared" si="2177"/>
        <v>-2.8132862117779736</v>
      </c>
      <c r="O4562" s="1">
        <f t="shared" si="2178"/>
        <v>2.7478163357269798</v>
      </c>
      <c r="P4562" s="1">
        <f t="shared" si="2179"/>
        <v>2.8142117270780855</v>
      </c>
      <c r="Q4562" s="3">
        <f t="shared" si="2180"/>
        <v>-2.941214814619205</v>
      </c>
      <c r="R4562" s="3">
        <f t="shared" si="2181"/>
        <v>5.015337020398216E-2</v>
      </c>
      <c r="S4562" s="3">
        <f t="shared" si="2182"/>
        <v>2.894098844396348</v>
      </c>
      <c r="T4562" s="3">
        <f t="shared" si="2183"/>
        <v>0.94755394959916972</v>
      </c>
      <c r="U4562" s="3">
        <f t="shared" si="2184"/>
        <v>1.2576802714088428E-3</v>
      </c>
      <c r="V4562" s="3">
        <f t="shared" si="2185"/>
        <v>9.0083359731491181E-4</v>
      </c>
      <c r="W4562" s="3">
        <f t="shared" si="2186"/>
        <v>2.1585138687237547E-3</v>
      </c>
      <c r="X4562" s="3">
        <f t="shared" si="2187"/>
        <v>-1.5704424385312935E-4</v>
      </c>
      <c r="Y4562" s="3">
        <f t="shared" si="2188"/>
        <v>-3.140884877062587E-4</v>
      </c>
      <c r="Z4562" s="3">
        <f t="shared" si="2189"/>
        <v>-1.5791045646097748E-4</v>
      </c>
      <c r="AA4562" s="3">
        <f t="shared" si="2190"/>
        <v>-3.1582091292195496E-4</v>
      </c>
      <c r="AB4562" s="3">
        <f t="shared" si="2191"/>
        <v>1.2386472265104196E-3</v>
      </c>
      <c r="AC4562" s="3">
        <f t="shared" si="2192"/>
        <v>1.2476052643163081E-3</v>
      </c>
      <c r="AD4562" s="3">
        <f t="shared" si="2193"/>
        <v>-1.0935733647186943E-3</v>
      </c>
      <c r="AE4562" s="3">
        <f t="shared" si="2194"/>
        <v>-1.1014822118343183E-3</v>
      </c>
    </row>
    <row r="4563" spans="2:31" x14ac:dyDescent="0.2">
      <c r="B4563" s="3">
        <v>0.99</v>
      </c>
      <c r="C4563" s="3">
        <v>0.05</v>
      </c>
      <c r="D4563" s="3">
        <v>0.1</v>
      </c>
      <c r="E4563" s="1">
        <f t="shared" si="2168"/>
        <v>0.33510164503648371</v>
      </c>
      <c r="F4563" s="1">
        <f t="shared" si="2169"/>
        <v>0.57020329007296666</v>
      </c>
      <c r="G4563" s="1">
        <f t="shared" si="2170"/>
        <v>0.43519119284673402</v>
      </c>
      <c r="H4563" s="1">
        <f t="shared" si="2171"/>
        <v>0.67038238569346831</v>
      </c>
      <c r="I4563" s="7">
        <f t="shared" si="2172"/>
        <v>7.3775411259120863E-2</v>
      </c>
      <c r="J4563" s="3">
        <f t="shared" si="2173"/>
        <v>0.5184354918312567</v>
      </c>
      <c r="K4563" s="3">
        <f t="shared" si="2174"/>
        <v>8.8797798211683543E-2</v>
      </c>
      <c r="L4563" s="3">
        <f t="shared" si="2175"/>
        <v>0.52218487406675762</v>
      </c>
      <c r="M4563" s="1">
        <f t="shared" si="2176"/>
        <v>-2.8397536471493474</v>
      </c>
      <c r="N4563" s="1">
        <f t="shared" si="2177"/>
        <v>-2.8134109723044052</v>
      </c>
      <c r="O4563" s="1">
        <f t="shared" si="2178"/>
        <v>2.7479256930634515</v>
      </c>
      <c r="P4563" s="1">
        <f t="shared" si="2179"/>
        <v>2.8143218752992691</v>
      </c>
      <c r="Q4563" s="3">
        <f t="shared" si="2180"/>
        <v>-2.9413497330102869</v>
      </c>
      <c r="R4563" s="3">
        <f t="shared" si="2181"/>
        <v>5.0146943350436436E-2</v>
      </c>
      <c r="S4563" s="3">
        <f t="shared" si="2182"/>
        <v>2.8942185222355672</v>
      </c>
      <c r="T4563" s="3">
        <f t="shared" si="2183"/>
        <v>0.94755989672615581</v>
      </c>
      <c r="U4563" s="3">
        <f t="shared" si="2184"/>
        <v>1.2573579636959405E-3</v>
      </c>
      <c r="V4563" s="3">
        <f t="shared" si="2185"/>
        <v>9.0058118294727963E-4</v>
      </c>
      <c r="W4563" s="3">
        <f t="shared" si="2186"/>
        <v>2.1579391466432203E-3</v>
      </c>
      <c r="X4563" s="3">
        <f t="shared" si="2187"/>
        <v>-1.5701177542179826E-4</v>
      </c>
      <c r="Y4563" s="3">
        <f t="shared" si="2188"/>
        <v>-3.1402355084359651E-4</v>
      </c>
      <c r="Z4563" s="3">
        <f t="shared" si="2189"/>
        <v>-1.5787781437444823E-4</v>
      </c>
      <c r="AA4563" s="3">
        <f t="shared" si="2190"/>
        <v>-3.1575562874889645E-4</v>
      </c>
      <c r="AB4563" s="3">
        <f t="shared" si="2191"/>
        <v>1.2383405165123655E-3</v>
      </c>
      <c r="AC4563" s="3">
        <f t="shared" si="2192"/>
        <v>1.2472963307019226E-3</v>
      </c>
      <c r="AD4563" s="3">
        <f t="shared" si="2193"/>
        <v>-1.0933050842802234E-3</v>
      </c>
      <c r="AE4563" s="3">
        <f t="shared" si="2194"/>
        <v>-1.1012119863453261E-3</v>
      </c>
    </row>
    <row r="4564" spans="2:31" x14ac:dyDescent="0.2">
      <c r="B4564" s="3">
        <v>0.99</v>
      </c>
      <c r="C4564" s="3">
        <v>0.05</v>
      </c>
      <c r="D4564" s="3">
        <v>0.1</v>
      </c>
      <c r="E4564" s="1">
        <f t="shared" si="2168"/>
        <v>0.33511734621402589</v>
      </c>
      <c r="F4564" s="1">
        <f t="shared" si="2169"/>
        <v>0.57023469242805103</v>
      </c>
      <c r="G4564" s="1">
        <f t="shared" si="2170"/>
        <v>0.43520698062817148</v>
      </c>
      <c r="H4564" s="1">
        <f t="shared" si="2171"/>
        <v>0.67041396125634323</v>
      </c>
      <c r="I4564" s="7">
        <f t="shared" si="2172"/>
        <v>7.3779336553506394E-2</v>
      </c>
      <c r="J4564" s="3">
        <f t="shared" si="2173"/>
        <v>0.51843647182070274</v>
      </c>
      <c r="K4564" s="3">
        <f t="shared" si="2174"/>
        <v>8.8801745157042894E-2</v>
      </c>
      <c r="L4564" s="3">
        <f t="shared" si="2175"/>
        <v>0.52218585886044855</v>
      </c>
      <c r="M4564" s="1">
        <f t="shared" si="2176"/>
        <v>-2.8398774812009986</v>
      </c>
      <c r="N4564" s="1">
        <f t="shared" si="2177"/>
        <v>-2.8135357019374752</v>
      </c>
      <c r="O4564" s="1">
        <f t="shared" si="2178"/>
        <v>2.7480350235718793</v>
      </c>
      <c r="P4564" s="1">
        <f t="shared" si="2179"/>
        <v>2.8144319964979037</v>
      </c>
      <c r="Q4564" s="3">
        <f t="shared" si="2180"/>
        <v>-2.9414846187076655</v>
      </c>
      <c r="R4564" s="3">
        <f t="shared" si="2181"/>
        <v>5.0140518834064091E-2</v>
      </c>
      <c r="S4564" s="3">
        <f t="shared" si="2182"/>
        <v>2.894338171355912</v>
      </c>
      <c r="T4564" s="3">
        <f t="shared" si="2183"/>
        <v>0.94756584178919201</v>
      </c>
      <c r="U4564" s="3">
        <f t="shared" si="2184"/>
        <v>1.257035814474568E-3</v>
      </c>
      <c r="V4564" s="3">
        <f t="shared" si="2185"/>
        <v>9.0032889152994128E-4</v>
      </c>
      <c r="W4564" s="3">
        <f t="shared" si="2186"/>
        <v>2.1573647060045094E-3</v>
      </c>
      <c r="X4564" s="3">
        <f t="shared" si="2187"/>
        <v>-1.5697932056358459E-4</v>
      </c>
      <c r="Y4564" s="3">
        <f t="shared" si="2188"/>
        <v>-3.1395864112716918E-4</v>
      </c>
      <c r="Z4564" s="3">
        <f t="shared" si="2189"/>
        <v>-1.5784518592599158E-4</v>
      </c>
      <c r="AA4564" s="3">
        <f t="shared" si="2190"/>
        <v>-3.1569037185198316E-4</v>
      </c>
      <c r="AB4564" s="3">
        <f t="shared" si="2191"/>
        <v>1.2380339536152646E-3</v>
      </c>
      <c r="AC4564" s="3">
        <f t="shared" si="2192"/>
        <v>1.2469875452562008E-3</v>
      </c>
      <c r="AD4564" s="3">
        <f t="shared" si="2193"/>
        <v>-1.0930369274699341E-3</v>
      </c>
      <c r="AE4564" s="3">
        <f t="shared" si="2194"/>
        <v>-1.1009418853819939E-3</v>
      </c>
    </row>
    <row r="4565" spans="2:31" x14ac:dyDescent="0.2">
      <c r="B4565" s="3">
        <v>0.99</v>
      </c>
      <c r="C4565" s="3">
        <v>0.05</v>
      </c>
      <c r="D4565" s="3">
        <v>0.1</v>
      </c>
      <c r="E4565" s="1">
        <f t="shared" si="2168"/>
        <v>0.33513304414608225</v>
      </c>
      <c r="F4565" s="1">
        <f t="shared" si="2169"/>
        <v>0.57026608829216374</v>
      </c>
      <c r="G4565" s="1">
        <f t="shared" si="2170"/>
        <v>0.43522276514676406</v>
      </c>
      <c r="H4565" s="1">
        <f t="shared" si="2171"/>
        <v>0.67044553029352838</v>
      </c>
      <c r="I4565" s="7">
        <f t="shared" si="2172"/>
        <v>7.3783261036520484E-2</v>
      </c>
      <c r="J4565" s="3">
        <f t="shared" si="2173"/>
        <v>0.51843745160743993</v>
      </c>
      <c r="K4565" s="3">
        <f t="shared" si="2174"/>
        <v>8.8805691286691052E-2</v>
      </c>
      <c r="L4565" s="3">
        <f t="shared" si="2175"/>
        <v>0.52218684345044075</v>
      </c>
      <c r="M4565" s="1">
        <f t="shared" si="2176"/>
        <v>-2.8400012845963603</v>
      </c>
      <c r="N4565" s="1">
        <f t="shared" si="2177"/>
        <v>-2.813660400692001</v>
      </c>
      <c r="O4565" s="1">
        <f t="shared" si="2178"/>
        <v>2.7481443272646264</v>
      </c>
      <c r="P4565" s="1">
        <f t="shared" si="2179"/>
        <v>2.8145420906864418</v>
      </c>
      <c r="Q4565" s="3">
        <f t="shared" si="2180"/>
        <v>-2.9416194717268511</v>
      </c>
      <c r="R4565" s="3">
        <f t="shared" si="2181"/>
        <v>5.0134096653476137E-2</v>
      </c>
      <c r="S4565" s="3">
        <f t="shared" si="2182"/>
        <v>2.8944577917704724</v>
      </c>
      <c r="T4565" s="3">
        <f t="shared" si="2183"/>
        <v>0.94757178478944681</v>
      </c>
      <c r="U4565" s="3">
        <f t="shared" si="2184"/>
        <v>1.2567138236300435E-3</v>
      </c>
      <c r="V4565" s="3">
        <f t="shared" si="2185"/>
        <v>9.0007672297650796E-4</v>
      </c>
      <c r="W4565" s="3">
        <f t="shared" si="2186"/>
        <v>2.1567905466065513E-3</v>
      </c>
      <c r="X4565" s="3">
        <f t="shared" si="2187"/>
        <v>-1.5694687926992197E-4</v>
      </c>
      <c r="Y4565" s="3">
        <f t="shared" si="2188"/>
        <v>-3.1389375853984393E-4</v>
      </c>
      <c r="Z4565" s="3">
        <f t="shared" si="2189"/>
        <v>-1.5781257110700618E-4</v>
      </c>
      <c r="AA4565" s="3">
        <f t="shared" si="2190"/>
        <v>-3.1562514221401236E-4</v>
      </c>
      <c r="AB4565" s="3">
        <f t="shared" si="2191"/>
        <v>1.2377275377148966E-3</v>
      </c>
      <c r="AC4565" s="3">
        <f t="shared" si="2192"/>
        <v>1.2466789078741643E-3</v>
      </c>
      <c r="AD4565" s="3">
        <f t="shared" si="2193"/>
        <v>-1.0927688942040362E-3</v>
      </c>
      <c r="AE4565" s="3">
        <f t="shared" si="2194"/>
        <v>-1.1006719088599219E-3</v>
      </c>
    </row>
    <row r="4566" spans="2:31" x14ac:dyDescent="0.2">
      <c r="B4566" s="3">
        <v>0.99</v>
      </c>
      <c r="C4566" s="3">
        <v>0.05</v>
      </c>
      <c r="D4566" s="3">
        <v>0.1</v>
      </c>
      <c r="E4566" s="1">
        <f t="shared" si="2168"/>
        <v>0.33514873883400925</v>
      </c>
      <c r="F4566" s="1">
        <f t="shared" si="2169"/>
        <v>0.57029747766801775</v>
      </c>
      <c r="G4566" s="1">
        <f t="shared" si="2170"/>
        <v>0.43523854640387477</v>
      </c>
      <c r="H4566" s="1">
        <f t="shared" si="2171"/>
        <v>0.67047709280774981</v>
      </c>
      <c r="I4566" s="7">
        <f t="shared" si="2172"/>
        <v>7.3787184708502249E-2</v>
      </c>
      <c r="J4566" s="3">
        <f t="shared" si="2173"/>
        <v>0.51843843119155286</v>
      </c>
      <c r="K4566" s="3">
        <f t="shared" si="2174"/>
        <v>8.8809636600968717E-2</v>
      </c>
      <c r="L4566" s="3">
        <f t="shared" si="2175"/>
        <v>0.52218782783681927</v>
      </c>
      <c r="M4566" s="1">
        <f t="shared" si="2176"/>
        <v>-2.8401250573501318</v>
      </c>
      <c r="N4566" s="1">
        <f t="shared" si="2177"/>
        <v>-2.8137850685827885</v>
      </c>
      <c r="O4566" s="1">
        <f t="shared" si="2178"/>
        <v>2.7482536041540468</v>
      </c>
      <c r="P4566" s="1">
        <f t="shared" si="2179"/>
        <v>2.8146521578773278</v>
      </c>
      <c r="Q4566" s="3">
        <f t="shared" si="2180"/>
        <v>-2.9417542920833433</v>
      </c>
      <c r="R4566" s="3">
        <f t="shared" si="2181"/>
        <v>5.0127676807284666E-2</v>
      </c>
      <c r="S4566" s="3">
        <f t="shared" si="2182"/>
        <v>2.894577383492333</v>
      </c>
      <c r="T4566" s="3">
        <f t="shared" si="2183"/>
        <v>0.94757772572808818</v>
      </c>
      <c r="U4566" s="3">
        <f t="shared" si="2184"/>
        <v>1.2563919910477926E-3</v>
      </c>
      <c r="V4566" s="3">
        <f t="shared" si="2185"/>
        <v>8.9982467720065528E-4</v>
      </c>
      <c r="W4566" s="3">
        <f t="shared" si="2186"/>
        <v>2.1562166682484478E-3</v>
      </c>
      <c r="X4566" s="3">
        <f t="shared" si="2187"/>
        <v>-1.5691445153224985E-4</v>
      </c>
      <c r="Y4566" s="3">
        <f t="shared" si="2188"/>
        <v>-3.1382890306449969E-4</v>
      </c>
      <c r="Z4566" s="3">
        <f t="shared" si="2189"/>
        <v>-1.5777996990889661E-4</v>
      </c>
      <c r="AA4566" s="3">
        <f t="shared" si="2190"/>
        <v>-3.1555993981779323E-4</v>
      </c>
      <c r="AB4566" s="3">
        <f t="shared" si="2191"/>
        <v>1.2374212687071341E-3</v>
      </c>
      <c r="AC4566" s="3">
        <f t="shared" si="2192"/>
        <v>1.2463704184509298E-3</v>
      </c>
      <c r="AD4566" s="3">
        <f t="shared" si="2193"/>
        <v>-1.0925009843987972E-3</v>
      </c>
      <c r="AE4566" s="3">
        <f t="shared" si="2194"/>
        <v>-1.1004020566947701E-3</v>
      </c>
    </row>
    <row r="4567" spans="2:31" x14ac:dyDescent="0.2">
      <c r="B4567" s="3">
        <v>0.99</v>
      </c>
      <c r="C4567" s="3">
        <v>0.05</v>
      </c>
      <c r="D4567" s="3">
        <v>0.1</v>
      </c>
      <c r="E4567" s="1">
        <f t="shared" ref="E4567:E4630" si="2195">E4566-$G$26*X4566</f>
        <v>0.33516443027916248</v>
      </c>
      <c r="F4567" s="1">
        <f t="shared" ref="F4567:F4630" si="2196">F4566-$G$26*Y4566</f>
        <v>0.57032886055832421</v>
      </c>
      <c r="G4567" s="1">
        <f t="shared" ref="G4567:G4630" si="2197">G4566-$G$26*Z4566</f>
        <v>0.43525432440086564</v>
      </c>
      <c r="H4567" s="1">
        <f t="shared" ref="H4567:H4630" si="2198">H4566-$G$26*AA4566</f>
        <v>0.67050864880173155</v>
      </c>
      <c r="I4567" s="7">
        <f t="shared" ref="I4567:I4630" si="2199">C4567*E4567+D4567*F4567</f>
        <v>7.3791107569790557E-2</v>
      </c>
      <c r="J4567" s="3">
        <f t="shared" ref="J4567:J4630" si="2200">1/(1+EXP(-I4567))</f>
        <v>0.51843941057312637</v>
      </c>
      <c r="K4567" s="3">
        <f t="shared" ref="K4567:K4630" si="2201">C4567*G4567+D4567*H4567</f>
        <v>8.8813581100216449E-2</v>
      </c>
      <c r="L4567" s="3">
        <f t="shared" ref="L4567:L4630" si="2202">1/(1+EXP(-K4567))</f>
        <v>0.52218881201966927</v>
      </c>
      <c r="M4567" s="1">
        <f t="shared" ref="M4567:M4630" si="2203">M4566-$G$26*AB4566</f>
        <v>-2.8402487994770023</v>
      </c>
      <c r="N4567" s="1">
        <f t="shared" ref="N4567:N4630" si="2204">N4566-$G$26*AC4566</f>
        <v>-2.8139097056246336</v>
      </c>
      <c r="O4567" s="1">
        <f t="shared" ref="O4567:O4630" si="2205">O4566-$G$26*AD4566</f>
        <v>2.7483628542524867</v>
      </c>
      <c r="P4567" s="1">
        <f t="shared" ref="P4567:P4630" si="2206">P4566-$G$26*AE4566</f>
        <v>2.8147621980829971</v>
      </c>
      <c r="Q4567" s="3">
        <f t="shared" ref="Q4567:Q4630" si="2207">J4567*M4567+L4567*N4567</f>
        <v>-2.9418890797926318</v>
      </c>
      <c r="R4567" s="3">
        <f t="shared" ref="R4567:R4630" si="2208">1/(1+EXP(-Q4567))</f>
        <v>5.0121259294102868E-2</v>
      </c>
      <c r="S4567" s="3">
        <f t="shared" ref="S4567:S4630" si="2209">J4567*O4567+L4567*P4567</f>
        <v>2.8946969465345678</v>
      </c>
      <c r="T4567" s="3">
        <f t="shared" ref="T4567:T4630" si="2210">1/(1+EXP(-S4567))</f>
        <v>0.94758366460628285</v>
      </c>
      <c r="U4567" s="3">
        <f t="shared" ref="U4567:U4630" si="2211">POWER((A4567 -R4567), 2)*0.5</f>
        <v>1.2560703166133466E-3</v>
      </c>
      <c r="V4567" s="3">
        <f t="shared" ref="V4567:V4630" si="2212">POWER((B4567 -T4567), 2)*0.5</f>
        <v>8.9957275411615078E-4</v>
      </c>
      <c r="W4567" s="3">
        <f t="shared" ref="W4567:W4630" si="2213">U4567+V4567</f>
        <v>2.1556430707294974E-3</v>
      </c>
      <c r="X4567" s="3">
        <f t="shared" ref="X4567:X4630" si="2214">((R4567-A4567)*(R4567*(1-R4567))*M4567 +(T4567-B4567) *(T4567* (1-T4567))*O4567 )*J4567*(1-J4567)*C4567</f>
        <v>-1.5688203734201566E-4</v>
      </c>
      <c r="Y4567" s="3">
        <f t="shared" ref="Y4567:Y4630" si="2215">((R4567-A4567)*(R4567*(1-R4567))*M4567 +(T4567-B4567) *(T4567* (1-T4567))*O4567 )*J4567*(1-J4567)*D4567</f>
        <v>-3.1376407468403133E-4</v>
      </c>
      <c r="Z4567" s="3">
        <f t="shared" ref="Z4567:Z4630" si="2216">((R4567-A4567)*(R4567*(1-R4567))*N4567+(T4567-B4567)*(T4567*(1-T4567))*P4567)*L4567*(1-L4567)*C4567</f>
        <v>-1.5774738232307556E-4</v>
      </c>
      <c r="AA4567" s="3">
        <f t="shared" ref="AA4567:AA4630" si="2217">((R4567-A4567)*(R4567*(1-R4567))*N4567+(T4567-B4567)*(T4567*(1-T4567))*P4567)*L4567*(1-L4567)*D4567</f>
        <v>-3.1549476464615112E-4</v>
      </c>
      <c r="AB4567" s="3">
        <f t="shared" ref="AB4567:AB4630" si="2218">(R4567-A4567)*(R4567*(1-R4567))*J4567</f>
        <v>1.2371151464879466E-3</v>
      </c>
      <c r="AC4567" s="3">
        <f t="shared" ref="AC4567:AC4630" si="2219">(R4567-A4567)*R4567*(1-R4567)*L4567</f>
        <v>1.2460620768817111E-3</v>
      </c>
      <c r="AD4567" s="3">
        <f t="shared" ref="AD4567:AD4630" si="2220">(T4567-B4567)*(T4567*(1-T4567))*J4567</f>
        <v>-1.0922331979705737E-3</v>
      </c>
      <c r="AE4567" s="3">
        <f t="shared" ref="AE4567:AE4630" si="2221">(T4567-B4567)*(T4567*(1-T4567))*L4567</f>
        <v>-1.1001323288022862E-3</v>
      </c>
    </row>
    <row r="4568" spans="2:31" x14ac:dyDescent="0.2">
      <c r="B4568" s="3">
        <v>0.99</v>
      </c>
      <c r="C4568" s="3">
        <v>0.05</v>
      </c>
      <c r="D4568" s="3">
        <v>0.1</v>
      </c>
      <c r="E4568" s="1">
        <f t="shared" si="2195"/>
        <v>0.33518011848289669</v>
      </c>
      <c r="F4568" s="1">
        <f t="shared" si="2196"/>
        <v>0.57036023696579263</v>
      </c>
      <c r="G4568" s="1">
        <f t="shared" si="2197"/>
        <v>0.43527009913909798</v>
      </c>
      <c r="H4568" s="1">
        <f t="shared" si="2198"/>
        <v>0.67054019827819622</v>
      </c>
      <c r="I4568" s="7">
        <f t="shared" si="2199"/>
        <v>7.3795029620724095E-2</v>
      </c>
      <c r="J4568" s="3">
        <f t="shared" si="2200"/>
        <v>0.51844038975224516</v>
      </c>
      <c r="K4568" s="3">
        <f t="shared" si="2201"/>
        <v>8.8817524784774532E-2</v>
      </c>
      <c r="L4568" s="3">
        <f t="shared" si="2202"/>
        <v>0.52218979599907567</v>
      </c>
      <c r="M4568" s="1">
        <f t="shared" si="2203"/>
        <v>-2.8403725109916511</v>
      </c>
      <c r="N4568" s="1">
        <f t="shared" si="2204"/>
        <v>-2.8140343118323217</v>
      </c>
      <c r="O4568" s="1">
        <f t="shared" si="2205"/>
        <v>2.7484720775722837</v>
      </c>
      <c r="P4568" s="1">
        <f t="shared" si="2206"/>
        <v>2.8148722113158775</v>
      </c>
      <c r="Q4568" s="3">
        <f t="shared" si="2207"/>
        <v>-2.9420238348701941</v>
      </c>
      <c r="R4568" s="3">
        <f t="shared" si="2208"/>
        <v>5.0114844112545159E-2</v>
      </c>
      <c r="S4568" s="3">
        <f t="shared" si="2209"/>
        <v>2.8948164809102428</v>
      </c>
      <c r="T4568" s="3">
        <f t="shared" si="2210"/>
        <v>0.94758960142519677</v>
      </c>
      <c r="U4568" s="3">
        <f t="shared" si="2211"/>
        <v>1.2557488002123511E-3</v>
      </c>
      <c r="V4568" s="3">
        <f t="shared" si="2212"/>
        <v>8.9932095363683552E-4</v>
      </c>
      <c r="W4568" s="3">
        <f t="shared" si="2213"/>
        <v>2.1550697538491865E-3</v>
      </c>
      <c r="X4568" s="3">
        <f t="shared" si="2214"/>
        <v>-1.5684963669067406E-4</v>
      </c>
      <c r="Y4568" s="3">
        <f t="shared" si="2215"/>
        <v>-3.1369927338134812E-4</v>
      </c>
      <c r="Z4568" s="3">
        <f t="shared" si="2216"/>
        <v>-1.5771480834096278E-4</v>
      </c>
      <c r="AA4568" s="3">
        <f t="shared" si="2217"/>
        <v>-3.1542961668192557E-4</v>
      </c>
      <c r="AB4568" s="3">
        <f t="shared" si="2218"/>
        <v>1.2368091709534046E-3</v>
      </c>
      <c r="AC4568" s="3">
        <f t="shared" si="2219"/>
        <v>1.2457538830618229E-3</v>
      </c>
      <c r="AD4568" s="3">
        <f t="shared" si="2220"/>
        <v>-1.0919655348357914E-3</v>
      </c>
      <c r="AE4568" s="3">
        <f t="shared" si="2221"/>
        <v>-1.099862725098289E-3</v>
      </c>
    </row>
    <row r="4569" spans="2:31" x14ac:dyDescent="0.2">
      <c r="B4569" s="3">
        <v>0.99</v>
      </c>
      <c r="C4569" s="3">
        <v>0.05</v>
      </c>
      <c r="D4569" s="3">
        <v>0.1</v>
      </c>
      <c r="E4569" s="1">
        <f t="shared" si="2195"/>
        <v>0.33519580344656574</v>
      </c>
      <c r="F4569" s="1">
        <f t="shared" si="2196"/>
        <v>0.57039160689313073</v>
      </c>
      <c r="G4569" s="1">
        <f t="shared" si="2197"/>
        <v>0.43528587061993207</v>
      </c>
      <c r="H4569" s="1">
        <f t="shared" si="2198"/>
        <v>0.67057174123986441</v>
      </c>
      <c r="I4569" s="7">
        <f t="shared" si="2199"/>
        <v>7.3798950861641371E-2</v>
      </c>
      <c r="J4569" s="3">
        <f t="shared" si="2200"/>
        <v>0.5184413687289936</v>
      </c>
      <c r="K4569" s="3">
        <f t="shared" si="2201"/>
        <v>8.8821467654983055E-2</v>
      </c>
      <c r="L4569" s="3">
        <f t="shared" si="2202"/>
        <v>0.52219077977512351</v>
      </c>
      <c r="M4569" s="1">
        <f t="shared" si="2203"/>
        <v>-2.8404961919087466</v>
      </c>
      <c r="N4569" s="1">
        <f t="shared" si="2204"/>
        <v>-2.814158887220628</v>
      </c>
      <c r="O4569" s="1">
        <f t="shared" si="2205"/>
        <v>2.7485812741257671</v>
      </c>
      <c r="P4569" s="1">
        <f t="shared" si="2206"/>
        <v>2.8149821975883875</v>
      </c>
      <c r="Q4569" s="3">
        <f t="shared" si="2207"/>
        <v>-2.9421585573314983</v>
      </c>
      <c r="R4569" s="3">
        <f t="shared" si="2208"/>
        <v>5.0108431261227007E-2</v>
      </c>
      <c r="S4569" s="3">
        <f t="shared" si="2209"/>
        <v>2.8949359866324151</v>
      </c>
      <c r="T4569" s="3">
        <f t="shared" si="2210"/>
        <v>0.94759553618599479</v>
      </c>
      <c r="U4569" s="3">
        <f t="shared" si="2211"/>
        <v>1.2554274417305559E-3</v>
      </c>
      <c r="V4569" s="3">
        <f t="shared" si="2212"/>
        <v>8.9906927567663826E-4</v>
      </c>
      <c r="W4569" s="3">
        <f t="shared" si="2213"/>
        <v>2.1544967174071941E-3</v>
      </c>
      <c r="X4569" s="3">
        <f t="shared" si="2214"/>
        <v>-1.5681724956968709E-4</v>
      </c>
      <c r="Y4569" s="3">
        <f t="shared" si="2215"/>
        <v>-3.1363449913937417E-4</v>
      </c>
      <c r="Z4569" s="3">
        <f t="shared" si="2216"/>
        <v>-1.5768224795398552E-4</v>
      </c>
      <c r="AA4569" s="3">
        <f t="shared" si="2217"/>
        <v>-3.1536449590797104E-4</v>
      </c>
      <c r="AB4569" s="3">
        <f t="shared" si="2218"/>
        <v>1.2365033419996715E-3</v>
      </c>
      <c r="AC4569" s="3">
        <f t="shared" si="2219"/>
        <v>1.2454458368866747E-3</v>
      </c>
      <c r="AD4569" s="3">
        <f t="shared" si="2220"/>
        <v>-1.0916979949109576E-3</v>
      </c>
      <c r="AE4569" s="3">
        <f t="shared" si="2221"/>
        <v>-1.0995932454986798E-3</v>
      </c>
    </row>
    <row r="4570" spans="2:31" x14ac:dyDescent="0.2">
      <c r="B4570" s="3">
        <v>0.99</v>
      </c>
      <c r="C4570" s="3">
        <v>0.05</v>
      </c>
      <c r="D4570" s="3">
        <v>0.1</v>
      </c>
      <c r="E4570" s="1">
        <f t="shared" si="2195"/>
        <v>0.33521148517152272</v>
      </c>
      <c r="F4570" s="1">
        <f t="shared" si="2196"/>
        <v>0.57042297034304468</v>
      </c>
      <c r="G4570" s="1">
        <f t="shared" si="2197"/>
        <v>0.43530163884472745</v>
      </c>
      <c r="H4570" s="1">
        <f t="shared" si="2198"/>
        <v>0.67060327768945516</v>
      </c>
      <c r="I4570" s="7">
        <f t="shared" si="2199"/>
        <v>7.3802871292880601E-2</v>
      </c>
      <c r="J4570" s="3">
        <f t="shared" si="2200"/>
        <v>0.51844234750345641</v>
      </c>
      <c r="K4570" s="3">
        <f t="shared" si="2201"/>
        <v>8.8825409711181899E-2</v>
      </c>
      <c r="L4570" s="3">
        <f t="shared" si="2202"/>
        <v>0.52219176334789763</v>
      </c>
      <c r="M4570" s="1">
        <f t="shared" si="2203"/>
        <v>-2.8406198422429467</v>
      </c>
      <c r="N4570" s="1">
        <f t="shared" si="2204"/>
        <v>-2.8142834318043168</v>
      </c>
      <c r="O4570" s="1">
        <f t="shared" si="2205"/>
        <v>2.7486904439252582</v>
      </c>
      <c r="P4570" s="1">
        <f t="shared" si="2206"/>
        <v>2.8150921569129372</v>
      </c>
      <c r="Q4570" s="3">
        <f t="shared" si="2207"/>
        <v>-2.9422932471920005</v>
      </c>
      <c r="R4570" s="3">
        <f t="shared" si="2208"/>
        <v>5.0102020738765088E-2</v>
      </c>
      <c r="S4570" s="3">
        <f t="shared" si="2209"/>
        <v>2.8950554637141317</v>
      </c>
      <c r="T4570" s="3">
        <f t="shared" si="2210"/>
        <v>0.94760146888984109</v>
      </c>
      <c r="U4570" s="3">
        <f t="shared" si="2211"/>
        <v>1.2551062410538236E-3</v>
      </c>
      <c r="V4570" s="3">
        <f t="shared" si="2212"/>
        <v>8.9881772014955598E-4</v>
      </c>
      <c r="W4570" s="3">
        <f t="shared" si="2213"/>
        <v>2.1539239612033793E-3</v>
      </c>
      <c r="X4570" s="3">
        <f t="shared" si="2214"/>
        <v>-1.5678487597052342E-4</v>
      </c>
      <c r="Y4570" s="3">
        <f t="shared" si="2215"/>
        <v>-3.1356975194104684E-4</v>
      </c>
      <c r="Z4570" s="3">
        <f t="shared" si="2216"/>
        <v>-1.5764970115357777E-4</v>
      </c>
      <c r="AA4570" s="3">
        <f t="shared" si="2217"/>
        <v>-3.1529940230715553E-4</v>
      </c>
      <c r="AB4570" s="3">
        <f t="shared" si="2218"/>
        <v>1.2361976595230103E-3</v>
      </c>
      <c r="AC4570" s="3">
        <f t="shared" si="2219"/>
        <v>1.2451379382517767E-3</v>
      </c>
      <c r="AD4570" s="3">
        <f t="shared" si="2220"/>
        <v>-1.0914305781126459E-3</v>
      </c>
      <c r="AE4570" s="3">
        <f t="shared" si="2221"/>
        <v>-1.0993238899194248E-3</v>
      </c>
    </row>
    <row r="4571" spans="2:31" x14ac:dyDescent="0.2">
      <c r="B4571" s="3">
        <v>0.99</v>
      </c>
      <c r="C4571" s="3">
        <v>0.05</v>
      </c>
      <c r="D4571" s="3">
        <v>0.1</v>
      </c>
      <c r="E4571" s="1">
        <f t="shared" si="2195"/>
        <v>0.33522716365911975</v>
      </c>
      <c r="F4571" s="1">
        <f t="shared" si="2196"/>
        <v>0.57045432731823875</v>
      </c>
      <c r="G4571" s="1">
        <f t="shared" si="2197"/>
        <v>0.4353174038148428</v>
      </c>
      <c r="H4571" s="1">
        <f t="shared" si="2198"/>
        <v>0.67063480762968586</v>
      </c>
      <c r="I4571" s="7">
        <f t="shared" si="2199"/>
        <v>7.3806790914779874E-2</v>
      </c>
      <c r="J4571" s="3">
        <f t="shared" si="2200"/>
        <v>0.51844332607571808</v>
      </c>
      <c r="K4571" s="3">
        <f t="shared" si="2201"/>
        <v>8.8829350953710723E-2</v>
      </c>
      <c r="L4571" s="3">
        <f t="shared" si="2202"/>
        <v>0.52219274671748295</v>
      </c>
      <c r="M4571" s="1">
        <f t="shared" si="2203"/>
        <v>-2.8407434620088989</v>
      </c>
      <c r="N4571" s="1">
        <f t="shared" si="2204"/>
        <v>-2.8144079455981421</v>
      </c>
      <c r="O4571" s="1">
        <f t="shared" si="2205"/>
        <v>2.7487995869830693</v>
      </c>
      <c r="P4571" s="1">
        <f t="shared" si="2206"/>
        <v>2.8152020893019292</v>
      </c>
      <c r="Q4571" s="3">
        <f t="shared" si="2207"/>
        <v>-2.942427904467146</v>
      </c>
      <c r="R4571" s="3">
        <f t="shared" si="2208"/>
        <v>5.0095612543777181E-2</v>
      </c>
      <c r="S4571" s="3">
        <f t="shared" si="2209"/>
        <v>2.8951749121684336</v>
      </c>
      <c r="T4571" s="3">
        <f t="shared" si="2210"/>
        <v>0.94760739953789852</v>
      </c>
      <c r="U4571" s="3">
        <f t="shared" si="2211"/>
        <v>1.2547851980681229E-3</v>
      </c>
      <c r="V4571" s="3">
        <f t="shared" si="2212"/>
        <v>8.9856628696968288E-4</v>
      </c>
      <c r="W4571" s="3">
        <f t="shared" si="2213"/>
        <v>2.1533514850378059E-3</v>
      </c>
      <c r="X4571" s="3">
        <f t="shared" si="2214"/>
        <v>-1.5675251588466029E-4</v>
      </c>
      <c r="Y4571" s="3">
        <f t="shared" si="2215"/>
        <v>-3.1350503176932057E-4</v>
      </c>
      <c r="Z4571" s="3">
        <f t="shared" si="2216"/>
        <v>-1.5761716793118196E-4</v>
      </c>
      <c r="AA4571" s="3">
        <f t="shared" si="2217"/>
        <v>-3.1523433586236392E-4</v>
      </c>
      <c r="AB4571" s="3">
        <f t="shared" si="2218"/>
        <v>1.2358921234197811E-3</v>
      </c>
      <c r="AC4571" s="3">
        <f t="shared" si="2219"/>
        <v>1.2448301870527348E-3</v>
      </c>
      <c r="AD4571" s="3">
        <f t="shared" si="2220"/>
        <v>-1.0911632843575213E-3</v>
      </c>
      <c r="AE4571" s="3">
        <f t="shared" si="2221"/>
        <v>-1.099054658276584E-3</v>
      </c>
    </row>
    <row r="4572" spans="2:31" x14ac:dyDescent="0.2">
      <c r="B4572" s="3">
        <v>0.99</v>
      </c>
      <c r="C4572" s="3">
        <v>0.05</v>
      </c>
      <c r="D4572" s="3">
        <v>0.1</v>
      </c>
      <c r="E4572" s="1">
        <f t="shared" si="2195"/>
        <v>0.33524283891070822</v>
      </c>
      <c r="F4572" s="1">
        <f t="shared" si="2196"/>
        <v>0.57048567782141568</v>
      </c>
      <c r="G4572" s="1">
        <f t="shared" si="2197"/>
        <v>0.43533316553163592</v>
      </c>
      <c r="H4572" s="1">
        <f t="shared" si="2198"/>
        <v>0.67066633106327211</v>
      </c>
      <c r="I4572" s="7">
        <f t="shared" si="2199"/>
        <v>7.3810709727676976E-2</v>
      </c>
      <c r="J4572" s="3">
        <f t="shared" si="2200"/>
        <v>0.51844430444586276</v>
      </c>
      <c r="K4572" s="3">
        <f t="shared" si="2201"/>
        <v>8.8833291382909005E-2</v>
      </c>
      <c r="L4572" s="3">
        <f t="shared" si="2202"/>
        <v>0.52219372988396418</v>
      </c>
      <c r="M4572" s="1">
        <f t="shared" si="2203"/>
        <v>-2.8408670512212408</v>
      </c>
      <c r="N4572" s="1">
        <f t="shared" si="2204"/>
        <v>-2.8145324286168476</v>
      </c>
      <c r="O4572" s="1">
        <f t="shared" si="2205"/>
        <v>2.7489087033115052</v>
      </c>
      <c r="P4572" s="1">
        <f t="shared" si="2206"/>
        <v>2.815311994767757</v>
      </c>
      <c r="Q4572" s="3">
        <f t="shared" si="2207"/>
        <v>-2.9425625291723692</v>
      </c>
      <c r="R4572" s="3">
        <f t="shared" si="2208"/>
        <v>5.0089206674882231E-2</v>
      </c>
      <c r="S4572" s="3">
        <f t="shared" si="2209"/>
        <v>2.8952943320083504</v>
      </c>
      <c r="T4572" s="3">
        <f t="shared" si="2210"/>
        <v>0.9476133281313297</v>
      </c>
      <c r="U4572" s="3">
        <f t="shared" si="2211"/>
        <v>1.2544643126595333E-3</v>
      </c>
      <c r="V4572" s="3">
        <f t="shared" si="2212"/>
        <v>8.9831497605116263E-4</v>
      </c>
      <c r="W4572" s="3">
        <f t="shared" si="2213"/>
        <v>2.152779288710696E-3</v>
      </c>
      <c r="X4572" s="3">
        <f t="shared" si="2214"/>
        <v>-1.5672016930357995E-4</v>
      </c>
      <c r="Y4572" s="3">
        <f t="shared" si="2215"/>
        <v>-3.134403386071599E-4</v>
      </c>
      <c r="Z4572" s="3">
        <f t="shared" si="2216"/>
        <v>-1.5758464827824559E-4</v>
      </c>
      <c r="AA4572" s="3">
        <f t="shared" si="2217"/>
        <v>-3.1516929655649119E-4</v>
      </c>
      <c r="AB4572" s="3">
        <f t="shared" si="2218"/>
        <v>1.2355867335864402E-3</v>
      </c>
      <c r="AC4572" s="3">
        <f t="shared" si="2219"/>
        <v>1.2445225831852536E-3</v>
      </c>
      <c r="AD4572" s="3">
        <f t="shared" si="2220"/>
        <v>-1.0908961135622924E-3</v>
      </c>
      <c r="AE4572" s="3">
        <f t="shared" si="2221"/>
        <v>-1.0987855504862611E-3</v>
      </c>
    </row>
    <row r="4573" spans="2:31" x14ac:dyDescent="0.2">
      <c r="B4573" s="3">
        <v>0.99</v>
      </c>
      <c r="C4573" s="3">
        <v>0.05</v>
      </c>
      <c r="D4573" s="3">
        <v>0.1</v>
      </c>
      <c r="E4573" s="1">
        <f t="shared" si="2195"/>
        <v>0.33525851092763859</v>
      </c>
      <c r="F4573" s="1">
        <f t="shared" si="2196"/>
        <v>0.57051702185527642</v>
      </c>
      <c r="G4573" s="1">
        <f t="shared" si="2197"/>
        <v>0.43534892399646374</v>
      </c>
      <c r="H4573" s="1">
        <f t="shared" si="2198"/>
        <v>0.67069784799292775</v>
      </c>
      <c r="I4573" s="7">
        <f t="shared" si="2199"/>
        <v>7.3814627731909582E-2</v>
      </c>
      <c r="J4573" s="3">
        <f t="shared" si="2200"/>
        <v>0.51844528261397504</v>
      </c>
      <c r="K4573" s="3">
        <f t="shared" si="2201"/>
        <v>8.8837230999115974E-2</v>
      </c>
      <c r="L4573" s="3">
        <f t="shared" si="2202"/>
        <v>0.52219471284742625</v>
      </c>
      <c r="M4573" s="1">
        <f t="shared" si="2203"/>
        <v>-2.8409906098945994</v>
      </c>
      <c r="N4573" s="1">
        <f t="shared" si="2204"/>
        <v>-2.814656880875166</v>
      </c>
      <c r="O4573" s="1">
        <f t="shared" si="2205"/>
        <v>2.7490177929228614</v>
      </c>
      <c r="P4573" s="1">
        <f t="shared" si="2206"/>
        <v>2.8154218733228058</v>
      </c>
      <c r="Q4573" s="3">
        <f t="shared" si="2207"/>
        <v>-2.9426971213230946</v>
      </c>
      <c r="R4573" s="3">
        <f t="shared" si="2208"/>
        <v>5.0082803130700265E-2</v>
      </c>
      <c r="S4573" s="3">
        <f t="shared" si="2209"/>
        <v>2.8954137232469046</v>
      </c>
      <c r="T4573" s="3">
        <f t="shared" si="2210"/>
        <v>0.94761925467129582</v>
      </c>
      <c r="U4573" s="3">
        <f t="shared" si="2211"/>
        <v>1.2541435847142402E-3</v>
      </c>
      <c r="V4573" s="3">
        <f t="shared" si="2212"/>
        <v>8.9806378730824025E-4</v>
      </c>
      <c r="W4573" s="3">
        <f t="shared" si="2213"/>
        <v>2.1522073720224803E-3</v>
      </c>
      <c r="X4573" s="3">
        <f t="shared" si="2214"/>
        <v>-1.5668783621877332E-4</v>
      </c>
      <c r="Y4573" s="3">
        <f t="shared" si="2215"/>
        <v>-3.1337567243754663E-4</v>
      </c>
      <c r="Z4573" s="3">
        <f t="shared" si="2216"/>
        <v>-1.5755214218622491E-4</v>
      </c>
      <c r="AA4573" s="3">
        <f t="shared" si="2217"/>
        <v>-3.1510428437244982E-4</v>
      </c>
      <c r="AB4573" s="3">
        <f t="shared" si="2218"/>
        <v>1.2352814899195398E-3</v>
      </c>
      <c r="AC4573" s="3">
        <f t="shared" si="2219"/>
        <v>1.2442151265451343E-3</v>
      </c>
      <c r="AD4573" s="3">
        <f t="shared" si="2220"/>
        <v>-1.0906290656437663E-3</v>
      </c>
      <c r="AE4573" s="3">
        <f t="shared" si="2221"/>
        <v>-1.0985165664646585E-3</v>
      </c>
    </row>
    <row r="4574" spans="2:31" x14ac:dyDescent="0.2">
      <c r="B4574" s="3">
        <v>0.99</v>
      </c>
      <c r="C4574" s="3">
        <v>0.05</v>
      </c>
      <c r="D4574" s="3">
        <v>0.1</v>
      </c>
      <c r="E4574" s="1">
        <f t="shared" si="2195"/>
        <v>0.33527417971126044</v>
      </c>
      <c r="F4574" s="1">
        <f t="shared" si="2196"/>
        <v>0.57054835942252013</v>
      </c>
      <c r="G4574" s="1">
        <f t="shared" si="2197"/>
        <v>0.43536467921068239</v>
      </c>
      <c r="H4574" s="1">
        <f t="shared" si="2198"/>
        <v>0.67072935842136505</v>
      </c>
      <c r="I4574" s="7">
        <f t="shared" si="2199"/>
        <v>7.3818544927815033E-2</v>
      </c>
      <c r="J4574" s="3">
        <f t="shared" si="2200"/>
        <v>0.51844626058013932</v>
      </c>
      <c r="K4574" s="3">
        <f t="shared" si="2201"/>
        <v>8.8841169802670636E-2</v>
      </c>
      <c r="L4574" s="3">
        <f t="shared" si="2202"/>
        <v>0.52219569560795354</v>
      </c>
      <c r="M4574" s="1">
        <f t="shared" si="2203"/>
        <v>-2.8411141380435914</v>
      </c>
      <c r="N4574" s="1">
        <f t="shared" si="2204"/>
        <v>-2.8147813023878205</v>
      </c>
      <c r="O4574" s="1">
        <f t="shared" si="2205"/>
        <v>2.749126855829426</v>
      </c>
      <c r="P4574" s="1">
        <f t="shared" si="2206"/>
        <v>2.8155317249794525</v>
      </c>
      <c r="Q4574" s="3">
        <f t="shared" si="2207"/>
        <v>-2.9428316809347352</v>
      </c>
      <c r="R4574" s="3">
        <f t="shared" si="2208"/>
        <v>5.0076401909852464E-2</v>
      </c>
      <c r="S4574" s="3">
        <f t="shared" si="2209"/>
        <v>2.8955330858971084</v>
      </c>
      <c r="T4574" s="3">
        <f t="shared" si="2210"/>
        <v>0.94762517915895728</v>
      </c>
      <c r="U4574" s="3">
        <f t="shared" si="2211"/>
        <v>1.2538230141185378E-3</v>
      </c>
      <c r="V4574" s="3">
        <f t="shared" si="2212"/>
        <v>8.9781272065523406E-4</v>
      </c>
      <c r="W4574" s="3">
        <f t="shared" si="2213"/>
        <v>2.151635734773772E-3</v>
      </c>
      <c r="X4574" s="3">
        <f t="shared" si="2214"/>
        <v>-1.5665551662173813E-4</v>
      </c>
      <c r="Y4574" s="3">
        <f t="shared" si="2215"/>
        <v>-3.1331103324347626E-4</v>
      </c>
      <c r="Z4574" s="3">
        <f t="shared" si="2216"/>
        <v>-1.5751964964658304E-4</v>
      </c>
      <c r="AA4574" s="3">
        <f t="shared" si="2217"/>
        <v>-3.1503929929316607E-4</v>
      </c>
      <c r="AB4574" s="3">
        <f t="shared" si="2218"/>
        <v>1.2349763923157286E-3</v>
      </c>
      <c r="AC4574" s="3">
        <f t="shared" si="2219"/>
        <v>1.2439078170282741E-3</v>
      </c>
      <c r="AD4574" s="3">
        <f t="shared" si="2220"/>
        <v>-1.0903621405188198E-3</v>
      </c>
      <c r="AE4574" s="3">
        <f t="shared" si="2221"/>
        <v>-1.0982477061280481E-3</v>
      </c>
    </row>
    <row r="4575" spans="2:31" x14ac:dyDescent="0.2">
      <c r="B4575" s="3">
        <v>0.99</v>
      </c>
      <c r="C4575" s="3">
        <v>0.05</v>
      </c>
      <c r="D4575" s="3">
        <v>0.1</v>
      </c>
      <c r="E4575" s="1">
        <f t="shared" si="2195"/>
        <v>0.3352898452629226</v>
      </c>
      <c r="F4575" s="1">
        <f t="shared" si="2196"/>
        <v>0.57057969052584445</v>
      </c>
      <c r="G4575" s="1">
        <f t="shared" si="2197"/>
        <v>0.43538043117564706</v>
      </c>
      <c r="H4575" s="1">
        <f t="shared" si="2198"/>
        <v>0.6707608623512944</v>
      </c>
      <c r="I4575" s="7">
        <f t="shared" si="2199"/>
        <v>7.3822461315730586E-2</v>
      </c>
      <c r="J4575" s="3">
        <f t="shared" si="2200"/>
        <v>0.51844723834443973</v>
      </c>
      <c r="K4575" s="3">
        <f t="shared" si="2201"/>
        <v>8.884510779391179E-2</v>
      </c>
      <c r="L4575" s="3">
        <f t="shared" si="2202"/>
        <v>0.52219667816563087</v>
      </c>
      <c r="M4575" s="1">
        <f t="shared" si="2203"/>
        <v>-2.8412376356828228</v>
      </c>
      <c r="N4575" s="1">
        <f t="shared" si="2204"/>
        <v>-2.8149056931695235</v>
      </c>
      <c r="O4575" s="1">
        <f t="shared" si="2205"/>
        <v>2.7492358920434778</v>
      </c>
      <c r="P4575" s="1">
        <f t="shared" si="2206"/>
        <v>2.8156415497500653</v>
      </c>
      <c r="Q4575" s="3">
        <f t="shared" si="2207"/>
        <v>-2.9429662080226926</v>
      </c>
      <c r="R4575" s="3">
        <f t="shared" si="2208"/>
        <v>5.0070003010961199E-2</v>
      </c>
      <c r="S4575" s="3">
        <f t="shared" si="2209"/>
        <v>2.8956524199719662</v>
      </c>
      <c r="T4575" s="3">
        <f t="shared" si="2210"/>
        <v>0.94763110159547348</v>
      </c>
      <c r="U4575" s="3">
        <f t="shared" si="2211"/>
        <v>1.2535026007588319E-3</v>
      </c>
      <c r="V4575" s="3">
        <f t="shared" si="2212"/>
        <v>8.9756177600654457E-4</v>
      </c>
      <c r="W4575" s="3">
        <f t="shared" si="2213"/>
        <v>2.1510643767653766E-3</v>
      </c>
      <c r="X4575" s="3">
        <f t="shared" si="2214"/>
        <v>-1.5662321050397986E-4</v>
      </c>
      <c r="Y4575" s="3">
        <f t="shared" si="2215"/>
        <v>-3.1324642100795971E-4</v>
      </c>
      <c r="Z4575" s="3">
        <f t="shared" si="2216"/>
        <v>-1.5748717065079069E-4</v>
      </c>
      <c r="AA4575" s="3">
        <f t="shared" si="2217"/>
        <v>-3.1497434130158138E-4</v>
      </c>
      <c r="AB4575" s="3">
        <f t="shared" si="2218"/>
        <v>1.2346714406717559E-3</v>
      </c>
      <c r="AC4575" s="3">
        <f t="shared" si="2219"/>
        <v>1.2436006545306724E-3</v>
      </c>
      <c r="AD4575" s="3">
        <f t="shared" si="2220"/>
        <v>-1.0900953381044055E-3</v>
      </c>
      <c r="AE4575" s="3">
        <f t="shared" si="2221"/>
        <v>-1.0979789693927799E-3</v>
      </c>
    </row>
    <row r="4576" spans="2:31" x14ac:dyDescent="0.2">
      <c r="B4576" s="3">
        <v>0.99</v>
      </c>
      <c r="C4576" s="3">
        <v>0.05</v>
      </c>
      <c r="D4576" s="3">
        <v>0.1</v>
      </c>
      <c r="E4576" s="1">
        <f t="shared" si="2195"/>
        <v>0.33530550758397298</v>
      </c>
      <c r="F4576" s="1">
        <f t="shared" si="2196"/>
        <v>0.57061101516794521</v>
      </c>
      <c r="G4576" s="1">
        <f t="shared" si="2197"/>
        <v>0.43539617989271212</v>
      </c>
      <c r="H4576" s="1">
        <f t="shared" si="2198"/>
        <v>0.67079235978542451</v>
      </c>
      <c r="I4576" s="7">
        <f t="shared" si="2199"/>
        <v>7.3826376895993182E-2</v>
      </c>
      <c r="J4576" s="3">
        <f t="shared" si="2200"/>
        <v>0.51844821590696044</v>
      </c>
      <c r="K4576" s="3">
        <f t="shared" si="2201"/>
        <v>8.8849044973178068E-2</v>
      </c>
      <c r="L4576" s="3">
        <f t="shared" si="2202"/>
        <v>0.52219766052054284</v>
      </c>
      <c r="M4576" s="1">
        <f t="shared" si="2203"/>
        <v>-2.8413611028268901</v>
      </c>
      <c r="N4576" s="1">
        <f t="shared" si="2204"/>
        <v>-2.8150300532349766</v>
      </c>
      <c r="O4576" s="1">
        <f t="shared" si="2205"/>
        <v>2.7493449015772882</v>
      </c>
      <c r="P4576" s="1">
        <f t="shared" si="2206"/>
        <v>2.8157513476470046</v>
      </c>
      <c r="Q4576" s="3">
        <f t="shared" si="2207"/>
        <v>-2.9431007026023588</v>
      </c>
      <c r="R4576" s="3">
        <f t="shared" si="2208"/>
        <v>5.0063606432649864E-2</v>
      </c>
      <c r="S4576" s="3">
        <f t="shared" si="2209"/>
        <v>2.8957717254844741</v>
      </c>
      <c r="T4576" s="3">
        <f t="shared" si="2210"/>
        <v>0.94763702198200339</v>
      </c>
      <c r="U4576" s="3">
        <f t="shared" si="2211"/>
        <v>1.2531823445216304E-3</v>
      </c>
      <c r="V4576" s="3">
        <f t="shared" si="2212"/>
        <v>8.9731095327663158E-4</v>
      </c>
      <c r="W4576" s="3">
        <f t="shared" si="2213"/>
        <v>2.150493297798262E-3</v>
      </c>
      <c r="X4576" s="3">
        <f t="shared" si="2214"/>
        <v>-1.5659091785700922E-4</v>
      </c>
      <c r="Y4576" s="3">
        <f t="shared" si="2215"/>
        <v>-3.1318183571401844E-4</v>
      </c>
      <c r="Z4576" s="3">
        <f t="shared" si="2216"/>
        <v>-1.5745470519032401E-4</v>
      </c>
      <c r="AA4576" s="3">
        <f t="shared" si="2217"/>
        <v>-3.1490941038064802E-4</v>
      </c>
      <c r="AB4576" s="3">
        <f t="shared" si="2218"/>
        <v>1.2343666348844605E-3</v>
      </c>
      <c r="AC4576" s="3">
        <f t="shared" si="2219"/>
        <v>1.2432936389484186E-3</v>
      </c>
      <c r="AD4576" s="3">
        <f t="shared" si="2220"/>
        <v>-1.0898286583175308E-3</v>
      </c>
      <c r="AE4576" s="3">
        <f t="shared" si="2221"/>
        <v>-1.0977103561752581E-3</v>
      </c>
    </row>
    <row r="4577" spans="2:31" x14ac:dyDescent="0.2">
      <c r="B4577" s="3">
        <v>0.99</v>
      </c>
      <c r="C4577" s="3">
        <v>0.05</v>
      </c>
      <c r="D4577" s="3">
        <v>0.1</v>
      </c>
      <c r="E4577" s="1">
        <f t="shared" si="2195"/>
        <v>0.33532116667575868</v>
      </c>
      <c r="F4577" s="1">
        <f t="shared" si="2196"/>
        <v>0.5706423333515166</v>
      </c>
      <c r="G4577" s="1">
        <f t="shared" si="2197"/>
        <v>0.43541192536323114</v>
      </c>
      <c r="H4577" s="1">
        <f t="shared" si="2198"/>
        <v>0.67082385072646256</v>
      </c>
      <c r="I4577" s="7">
        <f t="shared" si="2199"/>
        <v>7.383029166893959E-2</v>
      </c>
      <c r="J4577" s="3">
        <f t="shared" si="2200"/>
        <v>0.5184491932677856</v>
      </c>
      <c r="K4577" s="3">
        <f t="shared" si="2201"/>
        <v>8.8852981340807824E-2</v>
      </c>
      <c r="L4577" s="3">
        <f t="shared" si="2202"/>
        <v>0.52219864267277383</v>
      </c>
      <c r="M4577" s="1">
        <f t="shared" si="2203"/>
        <v>-2.8414845394903785</v>
      </c>
      <c r="N4577" s="1">
        <f t="shared" si="2204"/>
        <v>-2.8151543825988714</v>
      </c>
      <c r="O4577" s="1">
        <f t="shared" si="2205"/>
        <v>2.74945388444312</v>
      </c>
      <c r="P4577" s="1">
        <f t="shared" si="2206"/>
        <v>2.8158611186826223</v>
      </c>
      <c r="Q4577" s="3">
        <f t="shared" si="2207"/>
        <v>-2.9432351646891135</v>
      </c>
      <c r="R4577" s="3">
        <f t="shared" si="2208"/>
        <v>5.0057212173543107E-2</v>
      </c>
      <c r="S4577" s="3">
        <f t="shared" si="2209"/>
        <v>2.8958910024476188</v>
      </c>
      <c r="T4577" s="3">
        <f t="shared" si="2210"/>
        <v>0.94764294031970431</v>
      </c>
      <c r="U4577" s="3">
        <f t="shared" si="2211"/>
        <v>1.2528622452935561E-3</v>
      </c>
      <c r="V4577" s="3">
        <f t="shared" si="2212"/>
        <v>8.9706025238006518E-4</v>
      </c>
      <c r="W4577" s="3">
        <f t="shared" si="2213"/>
        <v>2.1499224976736214E-3</v>
      </c>
      <c r="X4577" s="3">
        <f t="shared" si="2214"/>
        <v>-1.5655863867234678E-4</v>
      </c>
      <c r="Y4577" s="3">
        <f t="shared" si="2215"/>
        <v>-3.1311727734469356E-4</v>
      </c>
      <c r="Z4577" s="3">
        <f t="shared" si="2216"/>
        <v>-1.57422253256669E-4</v>
      </c>
      <c r="AA4577" s="3">
        <f t="shared" si="2217"/>
        <v>-3.14844506513338E-4</v>
      </c>
      <c r="AB4577" s="3">
        <f t="shared" si="2218"/>
        <v>1.2340619748507841E-3</v>
      </c>
      <c r="AC4577" s="3">
        <f t="shared" si="2219"/>
        <v>1.2429867701777063E-3</v>
      </c>
      <c r="AD4577" s="3">
        <f t="shared" si="2220"/>
        <v>-1.0895621010753107E-3</v>
      </c>
      <c r="AE4577" s="3">
        <f t="shared" si="2221"/>
        <v>-1.0974418663919953E-3</v>
      </c>
    </row>
    <row r="4578" spans="2:31" x14ac:dyDescent="0.2">
      <c r="B4578" s="3">
        <v>0.99</v>
      </c>
      <c r="C4578" s="3">
        <v>0.05</v>
      </c>
      <c r="D4578" s="3">
        <v>0.1</v>
      </c>
      <c r="E4578" s="1">
        <f t="shared" si="2195"/>
        <v>0.33533682253962593</v>
      </c>
      <c r="F4578" s="1">
        <f t="shared" si="2196"/>
        <v>0.57067364507925111</v>
      </c>
      <c r="G4578" s="1">
        <f t="shared" si="2197"/>
        <v>0.43542766758855683</v>
      </c>
      <c r="H4578" s="1">
        <f t="shared" si="2198"/>
        <v>0.67085533517711393</v>
      </c>
      <c r="I4578" s="7">
        <f t="shared" si="2199"/>
        <v>7.3834205634906419E-2</v>
      </c>
      <c r="J4578" s="3">
        <f t="shared" si="2200"/>
        <v>0.51845017042699948</v>
      </c>
      <c r="K4578" s="3">
        <f t="shared" si="2201"/>
        <v>8.8856916897139232E-2</v>
      </c>
      <c r="L4578" s="3">
        <f t="shared" si="2202"/>
        <v>0.52219962462240854</v>
      </c>
      <c r="M4578" s="1">
        <f t="shared" si="2203"/>
        <v>-2.8416079456878638</v>
      </c>
      <c r="N4578" s="1">
        <f t="shared" si="2204"/>
        <v>-2.8152786812758892</v>
      </c>
      <c r="O4578" s="1">
        <f t="shared" si="2205"/>
        <v>2.7495628406532275</v>
      </c>
      <c r="P4578" s="1">
        <f t="shared" si="2206"/>
        <v>2.8159708628692615</v>
      </c>
      <c r="Q4578" s="3">
        <f t="shared" si="2207"/>
        <v>-2.9433695942983276</v>
      </c>
      <c r="R4578" s="3">
        <f t="shared" si="2208"/>
        <v>5.0050820232266584E-2</v>
      </c>
      <c r="S4578" s="3">
        <f t="shared" si="2209"/>
        <v>2.896010250874379</v>
      </c>
      <c r="T4578" s="3">
        <f t="shared" si="2210"/>
        <v>0.94764885660973341</v>
      </c>
      <c r="U4578" s="3">
        <f t="shared" si="2211"/>
        <v>1.252542302961333E-3</v>
      </c>
      <c r="V4578" s="3">
        <f t="shared" si="2212"/>
        <v>8.968096732314602E-4</v>
      </c>
      <c r="W4578" s="3">
        <f t="shared" si="2213"/>
        <v>2.1493519761927931E-3</v>
      </c>
      <c r="X4578" s="3">
        <f t="shared" si="2214"/>
        <v>-1.5652637294151769E-4</v>
      </c>
      <c r="Y4578" s="3">
        <f t="shared" si="2215"/>
        <v>-3.1305274588303537E-4</v>
      </c>
      <c r="Z4578" s="3">
        <f t="shared" si="2216"/>
        <v>-1.5738981484131613E-4</v>
      </c>
      <c r="AA4578" s="3">
        <f t="shared" si="2217"/>
        <v>-3.1477962968263226E-4</v>
      </c>
      <c r="AB4578" s="3">
        <f t="shared" si="2218"/>
        <v>1.2337574604677599E-3</v>
      </c>
      <c r="AC4578" s="3">
        <f t="shared" si="2219"/>
        <v>1.24268004811482E-3</v>
      </c>
      <c r="AD4578" s="3">
        <f t="shared" si="2220"/>
        <v>-1.0892956662948996E-3</v>
      </c>
      <c r="AE4578" s="3">
        <f t="shared" si="2221"/>
        <v>-1.0971734999595437E-3</v>
      </c>
    </row>
    <row r="4579" spans="2:31" x14ac:dyDescent="0.2">
      <c r="B4579" s="3">
        <v>0.99</v>
      </c>
      <c r="C4579" s="3">
        <v>0.05</v>
      </c>
      <c r="D4579" s="3">
        <v>0.1</v>
      </c>
      <c r="E4579" s="1">
        <f t="shared" si="2195"/>
        <v>0.33535247517692007</v>
      </c>
      <c r="F4579" s="1">
        <f t="shared" si="2196"/>
        <v>0.57070495035383939</v>
      </c>
      <c r="G4579" s="1">
        <f t="shared" si="2197"/>
        <v>0.43544340657004099</v>
      </c>
      <c r="H4579" s="1">
        <f t="shared" si="2198"/>
        <v>0.67088681314008225</v>
      </c>
      <c r="I4579" s="7">
        <f t="shared" si="2199"/>
        <v>7.3838118794229954E-2</v>
      </c>
      <c r="J4579" s="3">
        <f t="shared" si="2200"/>
        <v>0.51845114738468601</v>
      </c>
      <c r="K4579" s="3">
        <f t="shared" si="2201"/>
        <v>8.8860851642510286E-2</v>
      </c>
      <c r="L4579" s="3">
        <f t="shared" si="2202"/>
        <v>0.52220060636953114</v>
      </c>
      <c r="M4579" s="1">
        <f t="shared" si="2203"/>
        <v>-2.8417313214339104</v>
      </c>
      <c r="N4579" s="1">
        <f t="shared" si="2204"/>
        <v>-2.8154029492807009</v>
      </c>
      <c r="O4579" s="1">
        <f t="shared" si="2205"/>
        <v>2.749671770219857</v>
      </c>
      <c r="P4579" s="1">
        <f t="shared" si="2206"/>
        <v>2.8160805802192574</v>
      </c>
      <c r="Q4579" s="3">
        <f t="shared" si="2207"/>
        <v>-2.9435039914453593</v>
      </c>
      <c r="R4579" s="3">
        <f t="shared" si="2208"/>
        <v>5.0044430607447156E-2</v>
      </c>
      <c r="S4579" s="3">
        <f t="shared" si="2209"/>
        <v>2.8961294707777228</v>
      </c>
      <c r="T4579" s="3">
        <f t="shared" si="2210"/>
        <v>0.94765477085324601</v>
      </c>
      <c r="U4579" s="3">
        <f t="shared" si="2211"/>
        <v>1.2522225174117969E-3</v>
      </c>
      <c r="V4579" s="3">
        <f t="shared" si="2212"/>
        <v>8.9655921574555153E-4</v>
      </c>
      <c r="W4579" s="3">
        <f t="shared" si="2213"/>
        <v>2.1487817331573484E-3</v>
      </c>
      <c r="X4579" s="3">
        <f t="shared" si="2214"/>
        <v>-1.5649412065605711E-4</v>
      </c>
      <c r="Y4579" s="3">
        <f t="shared" si="2215"/>
        <v>-3.1298824131211422E-4</v>
      </c>
      <c r="Z4579" s="3">
        <f t="shared" si="2216"/>
        <v>-1.5735738993576608E-4</v>
      </c>
      <c r="AA4579" s="3">
        <f t="shared" si="2217"/>
        <v>-3.1471477987153216E-4</v>
      </c>
      <c r="AB4579" s="3">
        <f t="shared" si="2218"/>
        <v>1.2334530916325197E-3</v>
      </c>
      <c r="AC4579" s="3">
        <f t="shared" si="2219"/>
        <v>1.2423734726561438E-3</v>
      </c>
      <c r="AD4579" s="3">
        <f t="shared" si="2220"/>
        <v>-1.0890293538935677E-3</v>
      </c>
      <c r="AE4579" s="3">
        <f t="shared" si="2221"/>
        <v>-1.0969052567945726E-3</v>
      </c>
    </row>
    <row r="4580" spans="2:31" x14ac:dyDescent="0.2">
      <c r="B4580" s="3">
        <v>0.99</v>
      </c>
      <c r="C4580" s="3">
        <v>0.05</v>
      </c>
      <c r="D4580" s="3">
        <v>0.1</v>
      </c>
      <c r="E4580" s="1">
        <f t="shared" si="2195"/>
        <v>0.33536812458898568</v>
      </c>
      <c r="F4580" s="1">
        <f t="shared" si="2196"/>
        <v>0.57073624917797061</v>
      </c>
      <c r="G4580" s="1">
        <f t="shared" si="2197"/>
        <v>0.43545914230903454</v>
      </c>
      <c r="H4580" s="1">
        <f t="shared" si="2198"/>
        <v>0.67091828461806935</v>
      </c>
      <c r="I4580" s="7">
        <f t="shared" si="2199"/>
        <v>7.3842031147246356E-2</v>
      </c>
      <c r="J4580" s="3">
        <f t="shared" si="2200"/>
        <v>0.51845212414092923</v>
      </c>
      <c r="K4580" s="3">
        <f t="shared" si="2201"/>
        <v>8.8864785577258659E-2</v>
      </c>
      <c r="L4580" s="3">
        <f t="shared" si="2202"/>
        <v>0.52220158791422622</v>
      </c>
      <c r="M4580" s="1">
        <f t="shared" si="2203"/>
        <v>-2.8418546667430737</v>
      </c>
      <c r="N4580" s="1">
        <f t="shared" si="2204"/>
        <v>-2.8155271866279663</v>
      </c>
      <c r="O4580" s="1">
        <f t="shared" si="2205"/>
        <v>2.7497806731552465</v>
      </c>
      <c r="P4580" s="1">
        <f t="shared" si="2206"/>
        <v>2.8161902707449369</v>
      </c>
      <c r="Q4580" s="3">
        <f t="shared" si="2207"/>
        <v>-2.9436383561455575</v>
      </c>
      <c r="R4580" s="3">
        <f t="shared" si="2208"/>
        <v>5.0038043297712775E-2</v>
      </c>
      <c r="S4580" s="3">
        <f t="shared" si="2209"/>
        <v>2.8962486621706125</v>
      </c>
      <c r="T4580" s="3">
        <f t="shared" si="2210"/>
        <v>0.94766068305139783</v>
      </c>
      <c r="U4580" s="3">
        <f t="shared" si="2211"/>
        <v>1.2519028885318892E-3</v>
      </c>
      <c r="V4580" s="3">
        <f t="shared" si="2212"/>
        <v>8.9630887983709496E-4</v>
      </c>
      <c r="W4580" s="3">
        <f t="shared" si="2213"/>
        <v>2.148211768368984E-3</v>
      </c>
      <c r="X4580" s="3">
        <f t="shared" si="2214"/>
        <v>-1.5646188180750339E-4</v>
      </c>
      <c r="Y4580" s="3">
        <f t="shared" si="2215"/>
        <v>-3.1292376361500678E-4</v>
      </c>
      <c r="Z4580" s="3">
        <f t="shared" si="2216"/>
        <v>-1.573249785315226E-4</v>
      </c>
      <c r="AA4580" s="3">
        <f t="shared" si="2217"/>
        <v>-3.146499570630452E-4</v>
      </c>
      <c r="AB4580" s="3">
        <f t="shared" si="2218"/>
        <v>1.2331488682422891E-3</v>
      </c>
      <c r="AC4580" s="3">
        <f t="shared" si="2219"/>
        <v>1.2420670436981579E-3</v>
      </c>
      <c r="AD4580" s="3">
        <f t="shared" si="2220"/>
        <v>-1.0887631637886005E-3</v>
      </c>
      <c r="AE4580" s="3">
        <f t="shared" si="2221"/>
        <v>-1.0966371368137662E-3</v>
      </c>
    </row>
    <row r="4581" spans="2:31" x14ac:dyDescent="0.2">
      <c r="B4581" s="3">
        <v>0.99</v>
      </c>
      <c r="C4581" s="3">
        <v>0.05</v>
      </c>
      <c r="D4581" s="3">
        <v>0.1</v>
      </c>
      <c r="E4581" s="1">
        <f t="shared" si="2195"/>
        <v>0.33538377077716641</v>
      </c>
      <c r="F4581" s="1">
        <f t="shared" si="2196"/>
        <v>0.57076754155433207</v>
      </c>
      <c r="G4581" s="1">
        <f t="shared" si="2197"/>
        <v>0.43547487480688768</v>
      </c>
      <c r="H4581" s="1">
        <f t="shared" si="2198"/>
        <v>0.67094974961377563</v>
      </c>
      <c r="I4581" s="7">
        <f t="shared" si="2199"/>
        <v>7.3845942694291525E-2</v>
      </c>
      <c r="J4581" s="3">
        <f t="shared" si="2200"/>
        <v>0.51845310069581296</v>
      </c>
      <c r="K4581" s="3">
        <f t="shared" si="2201"/>
        <v>8.8868718701721944E-2</v>
      </c>
      <c r="L4581" s="3">
        <f t="shared" si="2202"/>
        <v>0.52220256925657804</v>
      </c>
      <c r="M4581" s="1">
        <f t="shared" si="2203"/>
        <v>-2.8419779816298978</v>
      </c>
      <c r="N4581" s="1">
        <f t="shared" si="2204"/>
        <v>-2.8156513933323359</v>
      </c>
      <c r="O4581" s="1">
        <f t="shared" si="2205"/>
        <v>2.7498895494716256</v>
      </c>
      <c r="P4581" s="1">
        <f t="shared" si="2206"/>
        <v>2.8162999344586184</v>
      </c>
      <c r="Q4581" s="3">
        <f t="shared" si="2207"/>
        <v>-2.9437726884142581</v>
      </c>
      <c r="R4581" s="3">
        <f t="shared" si="2208"/>
        <v>5.0031658301692601E-2</v>
      </c>
      <c r="S4581" s="3">
        <f t="shared" si="2209"/>
        <v>2.8963678250659992</v>
      </c>
      <c r="T4581" s="3">
        <f t="shared" si="2210"/>
        <v>0.94766659320534252</v>
      </c>
      <c r="U4581" s="3">
        <f t="shared" si="2211"/>
        <v>1.2515834162086631E-3</v>
      </c>
      <c r="V4581" s="3">
        <f t="shared" si="2212"/>
        <v>8.9605866542097562E-4</v>
      </c>
      <c r="W4581" s="3">
        <f t="shared" si="2213"/>
        <v>2.1476420816296388E-3</v>
      </c>
      <c r="X4581" s="3">
        <f t="shared" si="2214"/>
        <v>-1.5642965638740578E-4</v>
      </c>
      <c r="Y4581" s="3">
        <f t="shared" si="2215"/>
        <v>-3.1285931277481155E-4</v>
      </c>
      <c r="Z4581" s="3">
        <f t="shared" si="2216"/>
        <v>-1.5729258062010046E-4</v>
      </c>
      <c r="AA4581" s="3">
        <f t="shared" si="2217"/>
        <v>-3.1458516124020092E-4</v>
      </c>
      <c r="AB4581" s="3">
        <f t="shared" si="2218"/>
        <v>1.2328447901943948E-3</v>
      </c>
      <c r="AC4581" s="3">
        <f t="shared" si="2219"/>
        <v>1.2417607611374427E-3</v>
      </c>
      <c r="AD4581" s="3">
        <f t="shared" si="2220"/>
        <v>-1.0884970958974095E-3</v>
      </c>
      <c r="AE4581" s="3">
        <f t="shared" si="2221"/>
        <v>-1.0963691399339364E-3</v>
      </c>
    </row>
    <row r="4582" spans="2:31" x14ac:dyDescent="0.2">
      <c r="B4582" s="3">
        <v>0.99</v>
      </c>
      <c r="C4582" s="3">
        <v>0.05</v>
      </c>
      <c r="D4582" s="3">
        <v>0.1</v>
      </c>
      <c r="E4582" s="1">
        <f t="shared" si="2195"/>
        <v>0.33539941374280513</v>
      </c>
      <c r="F4582" s="1">
        <f t="shared" si="2196"/>
        <v>0.57079882748560951</v>
      </c>
      <c r="G4582" s="1">
        <f t="shared" si="2197"/>
        <v>0.43549060406494972</v>
      </c>
      <c r="H4582" s="1">
        <f t="shared" si="2198"/>
        <v>0.6709812081298997</v>
      </c>
      <c r="I4582" s="7">
        <f t="shared" si="2199"/>
        <v>7.3849853435701218E-2</v>
      </c>
      <c r="J4582" s="3">
        <f t="shared" si="2200"/>
        <v>0.51845407704942137</v>
      </c>
      <c r="K4582" s="3">
        <f t="shared" si="2201"/>
        <v>8.8872651016237467E-2</v>
      </c>
      <c r="L4582" s="3">
        <f t="shared" si="2202"/>
        <v>0.52220355039667066</v>
      </c>
      <c r="M4582" s="1">
        <f t="shared" si="2203"/>
        <v>-2.8421012661089171</v>
      </c>
      <c r="N4582" s="1">
        <f t="shared" si="2204"/>
        <v>-2.8157755694084496</v>
      </c>
      <c r="O4582" s="1">
        <f t="shared" si="2205"/>
        <v>2.7499983991812154</v>
      </c>
      <c r="P4582" s="1">
        <f t="shared" si="2206"/>
        <v>2.8164095713726116</v>
      </c>
      <c r="Q4582" s="3">
        <f t="shared" si="2207"/>
        <v>-2.9439069882667899</v>
      </c>
      <c r="R4582" s="3">
        <f t="shared" si="2208"/>
        <v>5.0025275618016729E-2</v>
      </c>
      <c r="S4582" s="3">
        <f t="shared" si="2209"/>
        <v>2.8964869594768263</v>
      </c>
      <c r="T4582" s="3">
        <f t="shared" si="2210"/>
        <v>0.94767250131623337</v>
      </c>
      <c r="U4582" s="3">
        <f t="shared" si="2211"/>
        <v>1.2512641003292696E-3</v>
      </c>
      <c r="V4582" s="3">
        <f t="shared" si="2212"/>
        <v>8.9580857241213234E-4</v>
      </c>
      <c r="W4582" s="3">
        <f t="shared" si="2213"/>
        <v>2.147072672741402E-3</v>
      </c>
      <c r="X4582" s="3">
        <f t="shared" si="2214"/>
        <v>-1.5639744438731838E-4</v>
      </c>
      <c r="Y4582" s="3">
        <f t="shared" si="2215"/>
        <v>-3.1279488877463676E-4</v>
      </c>
      <c r="Z4582" s="3">
        <f t="shared" si="2216"/>
        <v>-1.5726019619301932E-4</v>
      </c>
      <c r="AA4582" s="3">
        <f t="shared" si="2217"/>
        <v>-3.1452039238603864E-4</v>
      </c>
      <c r="AB4582" s="3">
        <f t="shared" si="2218"/>
        <v>1.23254085738625E-3</v>
      </c>
      <c r="AC4582" s="3">
        <f t="shared" si="2219"/>
        <v>1.2414546248706653E-3</v>
      </c>
      <c r="AD4582" s="3">
        <f t="shared" si="2220"/>
        <v>-1.0882311501374566E-3</v>
      </c>
      <c r="AE4582" s="3">
        <f t="shared" si="2221"/>
        <v>-1.0961012660719444E-3</v>
      </c>
    </row>
    <row r="4583" spans="2:31" x14ac:dyDescent="0.2">
      <c r="B4583" s="3">
        <v>0.99</v>
      </c>
      <c r="C4583" s="3">
        <v>0.05</v>
      </c>
      <c r="D4583" s="3">
        <v>0.1</v>
      </c>
      <c r="E4583" s="1">
        <f t="shared" si="2195"/>
        <v>0.33541505348724387</v>
      </c>
      <c r="F4583" s="1">
        <f t="shared" si="2196"/>
        <v>0.57083010697448699</v>
      </c>
      <c r="G4583" s="1">
        <f t="shared" si="2197"/>
        <v>0.43550633008456902</v>
      </c>
      <c r="H4583" s="1">
        <f t="shared" si="2198"/>
        <v>0.6710126601691383</v>
      </c>
      <c r="I4583" s="7">
        <f t="shared" si="2199"/>
        <v>7.385376337181089E-2</v>
      </c>
      <c r="J4583" s="3">
        <f t="shared" si="2200"/>
        <v>0.51845505320183793</v>
      </c>
      <c r="K4583" s="3">
        <f t="shared" si="2201"/>
        <v>8.8876582521142292E-2</v>
      </c>
      <c r="L4583" s="3">
        <f t="shared" si="2202"/>
        <v>0.52220453133458855</v>
      </c>
      <c r="M4583" s="1">
        <f t="shared" si="2203"/>
        <v>-2.8422245201946557</v>
      </c>
      <c r="N4583" s="1">
        <f t="shared" si="2204"/>
        <v>-2.8158997148709366</v>
      </c>
      <c r="O4583" s="1">
        <f t="shared" si="2205"/>
        <v>2.7501072222962293</v>
      </c>
      <c r="P4583" s="1">
        <f t="shared" si="2206"/>
        <v>2.8165191814992188</v>
      </c>
      <c r="Q4583" s="3">
        <f t="shared" si="2207"/>
        <v>-2.9440412557184672</v>
      </c>
      <c r="R4583" s="3">
        <f t="shared" si="2208"/>
        <v>5.0018895245316601E-2</v>
      </c>
      <c r="S4583" s="3">
        <f t="shared" si="2209"/>
        <v>2.8966060654160288</v>
      </c>
      <c r="T4583" s="3">
        <f t="shared" si="2210"/>
        <v>0.94767840738522258</v>
      </c>
      <c r="U4583" s="3">
        <f t="shared" si="2211"/>
        <v>1.2509449407809778E-3</v>
      </c>
      <c r="V4583" s="3">
        <f t="shared" si="2212"/>
        <v>8.9555860072559109E-4</v>
      </c>
      <c r="W4583" s="3">
        <f t="shared" si="2213"/>
        <v>2.1465035415065689E-3</v>
      </c>
      <c r="X4583" s="3">
        <f t="shared" si="2214"/>
        <v>-1.5636524579880373E-4</v>
      </c>
      <c r="Y4583" s="3">
        <f t="shared" si="2215"/>
        <v>-3.1273049159760745E-4</v>
      </c>
      <c r="Z4583" s="3">
        <f t="shared" si="2216"/>
        <v>-1.5722782524180717E-4</v>
      </c>
      <c r="AA4583" s="3">
        <f t="shared" si="2217"/>
        <v>-3.1445565048361434E-4</v>
      </c>
      <c r="AB4583" s="3">
        <f t="shared" si="2218"/>
        <v>1.2322370697153732E-3</v>
      </c>
      <c r="AC4583" s="3">
        <f t="shared" si="2219"/>
        <v>1.2411486347946004E-3</v>
      </c>
      <c r="AD4583" s="3">
        <f t="shared" si="2220"/>
        <v>-1.087965326426284E-3</v>
      </c>
      <c r="AE4583" s="3">
        <f t="shared" si="2221"/>
        <v>-1.0958335151447342E-3</v>
      </c>
    </row>
    <row r="4584" spans="2:31" x14ac:dyDescent="0.2">
      <c r="B4584" s="3">
        <v>0.99</v>
      </c>
      <c r="C4584" s="3">
        <v>0.05</v>
      </c>
      <c r="D4584" s="3">
        <v>0.1</v>
      </c>
      <c r="E4584" s="1">
        <f t="shared" si="2195"/>
        <v>0.33543069001182374</v>
      </c>
      <c r="F4584" s="1">
        <f t="shared" si="2196"/>
        <v>0.57086138002364673</v>
      </c>
      <c r="G4584" s="1">
        <f t="shared" si="2197"/>
        <v>0.43552205286709322</v>
      </c>
      <c r="H4584" s="1">
        <f t="shared" si="2198"/>
        <v>0.67104410573418671</v>
      </c>
      <c r="I4584" s="7">
        <f t="shared" si="2199"/>
        <v>7.3857672502955857E-2</v>
      </c>
      <c r="J4584" s="3">
        <f t="shared" si="2200"/>
        <v>0.51845602915314681</v>
      </c>
      <c r="K4584" s="3">
        <f t="shared" si="2201"/>
        <v>8.8880513216773344E-2</v>
      </c>
      <c r="L4584" s="3">
        <f t="shared" si="2202"/>
        <v>0.52220551207041588</v>
      </c>
      <c r="M4584" s="1">
        <f t="shared" si="2203"/>
        <v>-2.8423477439016271</v>
      </c>
      <c r="N4584" s="1">
        <f t="shared" si="2204"/>
        <v>-2.8160238297344162</v>
      </c>
      <c r="O4584" s="1">
        <f t="shared" si="2205"/>
        <v>2.7502160188288718</v>
      </c>
      <c r="P4584" s="1">
        <f t="shared" si="2206"/>
        <v>2.8166287648507331</v>
      </c>
      <c r="Q4584" s="3">
        <f t="shared" si="2207"/>
        <v>-2.9441754907845974</v>
      </c>
      <c r="R4584" s="3">
        <f t="shared" si="2208"/>
        <v>5.0012517182224561E-2</v>
      </c>
      <c r="S4584" s="3">
        <f t="shared" si="2209"/>
        <v>2.8967251428965328</v>
      </c>
      <c r="T4584" s="3">
        <f t="shared" si="2210"/>
        <v>0.94768431141346166</v>
      </c>
      <c r="U4584" s="3">
        <f t="shared" si="2211"/>
        <v>1.2506259374511534E-3</v>
      </c>
      <c r="V4584" s="3">
        <f t="shared" si="2212"/>
        <v>8.953087502764454E-4</v>
      </c>
      <c r="W4584" s="3">
        <f t="shared" si="2213"/>
        <v>2.1459346877275988E-3</v>
      </c>
      <c r="X4584" s="3">
        <f t="shared" si="2214"/>
        <v>-1.5633306061343003E-4</v>
      </c>
      <c r="Y4584" s="3">
        <f t="shared" si="2215"/>
        <v>-3.1266612122686006E-4</v>
      </c>
      <c r="Z4584" s="3">
        <f t="shared" si="2216"/>
        <v>-1.5719546775799778E-4</v>
      </c>
      <c r="AA4584" s="3">
        <f t="shared" si="2217"/>
        <v>-3.1439093551599557E-4</v>
      </c>
      <c r="AB4584" s="3">
        <f t="shared" si="2218"/>
        <v>1.231933427079369E-3</v>
      </c>
      <c r="AC4584" s="3">
        <f t="shared" si="2219"/>
        <v>1.2408427908061092E-3</v>
      </c>
      <c r="AD4584" s="3">
        <f t="shared" si="2220"/>
        <v>-1.0876996246814989E-3</v>
      </c>
      <c r="AE4584" s="3">
        <f t="shared" si="2221"/>
        <v>-1.0955658870693138E-3</v>
      </c>
    </row>
    <row r="4585" spans="2:31" x14ac:dyDescent="0.2">
      <c r="B4585" s="3">
        <v>0.99</v>
      </c>
      <c r="C4585" s="3">
        <v>0.05</v>
      </c>
      <c r="D4585" s="3">
        <v>0.1</v>
      </c>
      <c r="E4585" s="1">
        <f t="shared" si="2195"/>
        <v>0.3354463233178851</v>
      </c>
      <c r="F4585" s="1">
        <f t="shared" si="2196"/>
        <v>0.57089264663576944</v>
      </c>
      <c r="G4585" s="1">
        <f t="shared" si="2197"/>
        <v>0.43553777241386904</v>
      </c>
      <c r="H4585" s="1">
        <f t="shared" si="2198"/>
        <v>0.67107554482773835</v>
      </c>
      <c r="I4585" s="7">
        <f t="shared" si="2199"/>
        <v>7.3861580829471196E-2</v>
      </c>
      <c r="J4585" s="3">
        <f t="shared" si="2200"/>
        <v>0.5184570049034315</v>
      </c>
      <c r="K4585" s="3">
        <f t="shared" si="2201"/>
        <v>8.8884443103467284E-2</v>
      </c>
      <c r="L4585" s="3">
        <f t="shared" si="2202"/>
        <v>0.52220649260423646</v>
      </c>
      <c r="M4585" s="1">
        <f t="shared" si="2203"/>
        <v>-2.8424709372443351</v>
      </c>
      <c r="N4585" s="1">
        <f t="shared" si="2204"/>
        <v>-2.8161479140134968</v>
      </c>
      <c r="O4585" s="1">
        <f t="shared" si="2205"/>
        <v>2.7503247887913398</v>
      </c>
      <c r="P4585" s="1">
        <f t="shared" si="2206"/>
        <v>2.8167383214394399</v>
      </c>
      <c r="Q4585" s="3">
        <f t="shared" si="2207"/>
        <v>-2.9443096934804727</v>
      </c>
      <c r="R4585" s="3">
        <f t="shared" si="2208"/>
        <v>5.0006141427374307E-2</v>
      </c>
      <c r="S4585" s="3">
        <f t="shared" si="2209"/>
        <v>2.8968441919312551</v>
      </c>
      <c r="T4585" s="3">
        <f t="shared" si="2210"/>
        <v>0.94769021340210091</v>
      </c>
      <c r="U4585" s="3">
        <f t="shared" si="2211"/>
        <v>1.2503070902272805E-3</v>
      </c>
      <c r="V4585" s="3">
        <f t="shared" si="2212"/>
        <v>8.9505902097988029E-4</v>
      </c>
      <c r="W4585" s="3">
        <f t="shared" si="2213"/>
        <v>2.1453661112071608E-3</v>
      </c>
      <c r="X4585" s="3">
        <f t="shared" si="2214"/>
        <v>-1.5630088882277423E-4</v>
      </c>
      <c r="Y4585" s="3">
        <f t="shared" si="2215"/>
        <v>-3.1260177764554846E-4</v>
      </c>
      <c r="Z4585" s="3">
        <f t="shared" si="2216"/>
        <v>-1.5716312373313375E-4</v>
      </c>
      <c r="AA4585" s="3">
        <f t="shared" si="2217"/>
        <v>-3.143262474662675E-4</v>
      </c>
      <c r="AB4585" s="3">
        <f t="shared" si="2218"/>
        <v>1.2316299293759479E-3</v>
      </c>
      <c r="AC4585" s="3">
        <f t="shared" si="2219"/>
        <v>1.2405370928021582E-3</v>
      </c>
      <c r="AD4585" s="3">
        <f t="shared" si="2220"/>
        <v>-1.0874340448207948E-3</v>
      </c>
      <c r="AE4585" s="3">
        <f t="shared" si="2221"/>
        <v>-1.0952983817627785E-3</v>
      </c>
    </row>
    <row r="4586" spans="2:31" x14ac:dyDescent="0.2">
      <c r="B4586" s="3">
        <v>0.99</v>
      </c>
      <c r="C4586" s="3">
        <v>0.05</v>
      </c>
      <c r="D4586" s="3">
        <v>0.1</v>
      </c>
      <c r="E4586" s="1">
        <f t="shared" si="2195"/>
        <v>0.33546195340676738</v>
      </c>
      <c r="F4586" s="1">
        <f t="shared" si="2196"/>
        <v>0.570923906813534</v>
      </c>
      <c r="G4586" s="1">
        <f t="shared" si="2197"/>
        <v>0.43555348872624233</v>
      </c>
      <c r="H4586" s="1">
        <f t="shared" si="2198"/>
        <v>0.67110697745248493</v>
      </c>
      <c r="I4586" s="7">
        <f t="shared" si="2199"/>
        <v>7.3865488351691766E-2</v>
      </c>
      <c r="J4586" s="3">
        <f t="shared" si="2200"/>
        <v>0.5184579804527758</v>
      </c>
      <c r="K4586" s="3">
        <f t="shared" si="2201"/>
        <v>8.8888372181560621E-2</v>
      </c>
      <c r="L4586" s="3">
        <f t="shared" si="2202"/>
        <v>0.52220747293613468</v>
      </c>
      <c r="M4586" s="1">
        <f t="shared" si="2203"/>
        <v>-2.8425941002372728</v>
      </c>
      <c r="N4586" s="1">
        <f t="shared" si="2204"/>
        <v>-2.816271967722777</v>
      </c>
      <c r="O4586" s="1">
        <f t="shared" si="2205"/>
        <v>2.7504335321958218</v>
      </c>
      <c r="P4586" s="1">
        <f t="shared" si="2206"/>
        <v>2.8168478512776161</v>
      </c>
      <c r="Q4586" s="3">
        <f t="shared" si="2207"/>
        <v>-2.9444438638213786</v>
      </c>
      <c r="R4586" s="3">
        <f t="shared" si="2208"/>
        <v>4.9999767979400443E-2</v>
      </c>
      <c r="S4586" s="3">
        <f t="shared" si="2209"/>
        <v>2.8969632125331053</v>
      </c>
      <c r="T4586" s="3">
        <f t="shared" si="2210"/>
        <v>0.94769611335229031</v>
      </c>
      <c r="U4586" s="3">
        <f t="shared" si="2211"/>
        <v>1.2499883989969388E-3</v>
      </c>
      <c r="V4586" s="3">
        <f t="shared" si="2212"/>
        <v>8.9480941275113448E-4</v>
      </c>
      <c r="W4586" s="3">
        <f t="shared" si="2213"/>
        <v>2.1447978117480732E-3</v>
      </c>
      <c r="X4586" s="3">
        <f t="shared" si="2214"/>
        <v>-1.5626873041841812E-4</v>
      </c>
      <c r="Y4586" s="3">
        <f t="shared" si="2215"/>
        <v>-3.1253746083683624E-4</v>
      </c>
      <c r="Z4586" s="3">
        <f t="shared" si="2216"/>
        <v>-1.5713079315876239E-4</v>
      </c>
      <c r="AA4586" s="3">
        <f t="shared" si="2217"/>
        <v>-3.1426158631752478E-4</v>
      </c>
      <c r="AB4586" s="3">
        <f t="shared" si="2218"/>
        <v>1.2313265765029053E-3</v>
      </c>
      <c r="AC4586" s="3">
        <f t="shared" si="2219"/>
        <v>1.2402315406798011E-3</v>
      </c>
      <c r="AD4586" s="3">
        <f t="shared" si="2220"/>
        <v>-1.0871685867619148E-3</v>
      </c>
      <c r="AE4586" s="3">
        <f t="shared" si="2221"/>
        <v>-1.0950309991422736E-3</v>
      </c>
    </row>
    <row r="4587" spans="2:31" x14ac:dyDescent="0.2">
      <c r="B4587" s="3">
        <v>0.99</v>
      </c>
      <c r="C4587" s="3">
        <v>0.05</v>
      </c>
      <c r="D4587" s="3">
        <v>0.1</v>
      </c>
      <c r="E4587" s="1">
        <f t="shared" si="2195"/>
        <v>0.33547758027980923</v>
      </c>
      <c r="F4587" s="1">
        <f t="shared" si="2196"/>
        <v>0.5709551605596177</v>
      </c>
      <c r="G4587" s="1">
        <f t="shared" si="2197"/>
        <v>0.43556920180555819</v>
      </c>
      <c r="H4587" s="1">
        <f t="shared" si="2198"/>
        <v>0.67113840361111665</v>
      </c>
      <c r="I4587" s="7">
        <f t="shared" si="2199"/>
        <v>7.3869395069952243E-2</v>
      </c>
      <c r="J4587" s="3">
        <f t="shared" si="2200"/>
        <v>0.51845895580126311</v>
      </c>
      <c r="K4587" s="3">
        <f t="shared" si="2201"/>
        <v>8.8892300451389572E-2</v>
      </c>
      <c r="L4587" s="3">
        <f t="shared" si="2202"/>
        <v>0.52220845306619423</v>
      </c>
      <c r="M4587" s="1">
        <f t="shared" si="2203"/>
        <v>-2.8427172328949228</v>
      </c>
      <c r="N4587" s="1">
        <f t="shared" si="2204"/>
        <v>-2.816395990876845</v>
      </c>
      <c r="O4587" s="1">
        <f t="shared" si="2205"/>
        <v>2.7505422490544977</v>
      </c>
      <c r="P4587" s="1">
        <f t="shared" si="2206"/>
        <v>2.8169573543775304</v>
      </c>
      <c r="Q4587" s="3">
        <f t="shared" si="2207"/>
        <v>-2.9445780018225864</v>
      </c>
      <c r="R4587" s="3">
        <f t="shared" si="2208"/>
        <v>4.9993396836938868E-2</v>
      </c>
      <c r="S4587" s="3">
        <f t="shared" si="2209"/>
        <v>2.897082204714982</v>
      </c>
      <c r="T4587" s="3">
        <f t="shared" si="2210"/>
        <v>0.94770201126517817</v>
      </c>
      <c r="U4587" s="3">
        <f t="shared" si="2211"/>
        <v>1.2496698636478246E-3</v>
      </c>
      <c r="V4587" s="3">
        <f t="shared" si="2212"/>
        <v>8.9455992550555692E-4</v>
      </c>
      <c r="W4587" s="3">
        <f t="shared" si="2213"/>
        <v>2.1442297891533816E-3</v>
      </c>
      <c r="X4587" s="3">
        <f t="shared" si="2214"/>
        <v>-1.5623658539195336E-4</v>
      </c>
      <c r="Y4587" s="3">
        <f t="shared" si="2215"/>
        <v>-3.1247317078390673E-4</v>
      </c>
      <c r="Z4587" s="3">
        <f t="shared" si="2216"/>
        <v>-1.57098476026441E-4</v>
      </c>
      <c r="AA4587" s="3">
        <f t="shared" si="2217"/>
        <v>-3.1419695205288199E-4</v>
      </c>
      <c r="AB4587" s="3">
        <f t="shared" si="2218"/>
        <v>1.2310233683581414E-3</v>
      </c>
      <c r="AC4587" s="3">
        <f t="shared" si="2219"/>
        <v>1.2399261343361959E-3</v>
      </c>
      <c r="AD4587" s="3">
        <f t="shared" si="2220"/>
        <v>-1.0869032504227075E-3</v>
      </c>
      <c r="AE4587" s="3">
        <f t="shared" si="2221"/>
        <v>-1.094763739125051E-3</v>
      </c>
    </row>
    <row r="4588" spans="2:31" x14ac:dyDescent="0.2">
      <c r="B4588" s="3">
        <v>0.99</v>
      </c>
      <c r="C4588" s="3">
        <v>0.05</v>
      </c>
      <c r="D4588" s="3">
        <v>0.1</v>
      </c>
      <c r="E4588" s="1">
        <f t="shared" si="2195"/>
        <v>0.33549320393834842</v>
      </c>
      <c r="F4588" s="1">
        <f t="shared" si="2196"/>
        <v>0.57098640787669608</v>
      </c>
      <c r="G4588" s="1">
        <f t="shared" si="2197"/>
        <v>0.43558491165316082</v>
      </c>
      <c r="H4588" s="1">
        <f t="shared" si="2198"/>
        <v>0.67116982330632191</v>
      </c>
      <c r="I4588" s="7">
        <f t="shared" si="2199"/>
        <v>7.3873300984587026E-2</v>
      </c>
      <c r="J4588" s="3">
        <f t="shared" si="2200"/>
        <v>0.51845993094897735</v>
      </c>
      <c r="K4588" s="3">
        <f t="shared" si="2201"/>
        <v>8.8896227913290243E-2</v>
      </c>
      <c r="L4588" s="3">
        <f t="shared" si="2202"/>
        <v>0.52220943299449929</v>
      </c>
      <c r="M4588" s="1">
        <f t="shared" si="2203"/>
        <v>-2.8428403352317586</v>
      </c>
      <c r="N4588" s="1">
        <f t="shared" si="2204"/>
        <v>-2.8165199834902785</v>
      </c>
      <c r="O4588" s="1">
        <f t="shared" si="2205"/>
        <v>2.7506509393795402</v>
      </c>
      <c r="P4588" s="1">
        <f t="shared" si="2206"/>
        <v>2.8170668307514428</v>
      </c>
      <c r="Q4588" s="3">
        <f t="shared" si="2207"/>
        <v>-2.9447121074993601</v>
      </c>
      <c r="R4588" s="3">
        <f t="shared" si="2208"/>
        <v>4.9987027998626456E-2</v>
      </c>
      <c r="S4588" s="3">
        <f t="shared" si="2209"/>
        <v>2.8972011684897785</v>
      </c>
      <c r="T4588" s="3">
        <f t="shared" si="2210"/>
        <v>0.94770790714191233</v>
      </c>
      <c r="U4588" s="3">
        <f t="shared" si="2211"/>
        <v>1.2493514840677326E-3</v>
      </c>
      <c r="V4588" s="3">
        <f t="shared" si="2212"/>
        <v>8.9431055915855458E-4</v>
      </c>
      <c r="W4588" s="3">
        <f t="shared" si="2213"/>
        <v>2.1436620432262873E-3</v>
      </c>
      <c r="X4588" s="3">
        <f t="shared" si="2214"/>
        <v>-1.5620445373497677E-4</v>
      </c>
      <c r="Y4588" s="3">
        <f t="shared" si="2215"/>
        <v>-3.1240890746995353E-4</v>
      </c>
      <c r="Z4588" s="3">
        <f t="shared" si="2216"/>
        <v>-1.5706617232773214E-4</v>
      </c>
      <c r="AA4588" s="3">
        <f t="shared" si="2217"/>
        <v>-3.1413234465546428E-4</v>
      </c>
      <c r="AB4588" s="3">
        <f t="shared" si="2218"/>
        <v>1.2307203048396434E-3</v>
      </c>
      <c r="AC4588" s="3">
        <f t="shared" si="2219"/>
        <v>1.2396208736685887E-3</v>
      </c>
      <c r="AD4588" s="3">
        <f t="shared" si="2220"/>
        <v>-1.0866380357210763E-3</v>
      </c>
      <c r="AE4588" s="3">
        <f t="shared" si="2221"/>
        <v>-1.0944966016284176E-3</v>
      </c>
    </row>
    <row r="4589" spans="2:31" x14ac:dyDescent="0.2">
      <c r="B4589" s="3">
        <v>0.99</v>
      </c>
      <c r="C4589" s="3">
        <v>0.05</v>
      </c>
      <c r="D4589" s="3">
        <v>0.1</v>
      </c>
      <c r="E4589" s="1">
        <f t="shared" si="2195"/>
        <v>0.33550882438372193</v>
      </c>
      <c r="F4589" s="1">
        <f t="shared" si="2196"/>
        <v>0.5710176487674431</v>
      </c>
      <c r="G4589" s="1">
        <f t="shared" si="2197"/>
        <v>0.43560061827039359</v>
      </c>
      <c r="H4589" s="1">
        <f t="shared" si="2198"/>
        <v>0.67120123654078745</v>
      </c>
      <c r="I4589" s="7">
        <f t="shared" si="2199"/>
        <v>7.3877206095930417E-2</v>
      </c>
      <c r="J4589" s="3">
        <f t="shared" si="2200"/>
        <v>0.5184609058960018</v>
      </c>
      <c r="K4589" s="3">
        <f t="shared" si="2201"/>
        <v>8.8900154567598436E-2</v>
      </c>
      <c r="L4589" s="3">
        <f t="shared" si="2202"/>
        <v>0.52221041272113367</v>
      </c>
      <c r="M4589" s="1">
        <f t="shared" si="2203"/>
        <v>-2.8429634072622427</v>
      </c>
      <c r="N4589" s="1">
        <f t="shared" si="2204"/>
        <v>-2.8166439455776455</v>
      </c>
      <c r="O4589" s="1">
        <f t="shared" si="2205"/>
        <v>2.7507596031831123</v>
      </c>
      <c r="P4589" s="1">
        <f t="shared" si="2206"/>
        <v>2.8171762804116058</v>
      </c>
      <c r="Q4589" s="3">
        <f t="shared" si="2207"/>
        <v>-2.9448461808669508</v>
      </c>
      <c r="R4589" s="3">
        <f t="shared" si="2208"/>
        <v>4.9980661463101275E-2</v>
      </c>
      <c r="S4589" s="3">
        <f t="shared" si="2209"/>
        <v>2.8973201038703755</v>
      </c>
      <c r="T4589" s="3">
        <f t="shared" si="2210"/>
        <v>0.94771380098363978</v>
      </c>
      <c r="U4589" s="3">
        <f t="shared" si="2211"/>
        <v>1.2490332601445685E-3</v>
      </c>
      <c r="V4589" s="3">
        <f t="shared" si="2212"/>
        <v>8.9406131362561184E-4</v>
      </c>
      <c r="W4589" s="3">
        <f t="shared" si="2213"/>
        <v>2.1430945737701806E-3</v>
      </c>
      <c r="X4589" s="3">
        <f t="shared" si="2214"/>
        <v>-1.5617233543909257E-4</v>
      </c>
      <c r="Y4589" s="3">
        <f t="shared" si="2215"/>
        <v>-3.1234467087818513E-4</v>
      </c>
      <c r="Z4589" s="3">
        <f t="shared" si="2216"/>
        <v>-1.5703388205420561E-4</v>
      </c>
      <c r="AA4589" s="3">
        <f t="shared" si="2217"/>
        <v>-3.1406776410841122E-4</v>
      </c>
      <c r="AB4589" s="3">
        <f t="shared" si="2218"/>
        <v>1.2304173858454978E-3</v>
      </c>
      <c r="AC4589" s="3">
        <f t="shared" si="2219"/>
        <v>1.2393157585743263E-3</v>
      </c>
      <c r="AD4589" s="3">
        <f t="shared" si="2220"/>
        <v>-1.0863729425749956E-3</v>
      </c>
      <c r="AE4589" s="3">
        <f t="shared" si="2221"/>
        <v>-1.0942295865697517E-3</v>
      </c>
    </row>
    <row r="4590" spans="2:31" x14ac:dyDescent="0.2">
      <c r="B4590" s="3">
        <v>0.99</v>
      </c>
      <c r="C4590" s="3">
        <v>0.05</v>
      </c>
      <c r="D4590" s="3">
        <v>0.1</v>
      </c>
      <c r="E4590" s="1">
        <f t="shared" si="2195"/>
        <v>0.33552444161726586</v>
      </c>
      <c r="F4590" s="1">
        <f t="shared" si="2196"/>
        <v>0.57104888323453096</v>
      </c>
      <c r="G4590" s="1">
        <f t="shared" si="2197"/>
        <v>0.43561632165859904</v>
      </c>
      <c r="H4590" s="1">
        <f t="shared" si="2198"/>
        <v>0.67123264331719834</v>
      </c>
      <c r="I4590" s="7">
        <f t="shared" si="2199"/>
        <v>7.3881110404316386E-2</v>
      </c>
      <c r="J4590" s="3">
        <f t="shared" si="2200"/>
        <v>0.51846188064242005</v>
      </c>
      <c r="K4590" s="3">
        <f t="shared" si="2201"/>
        <v>8.8904080414649783E-2</v>
      </c>
      <c r="L4590" s="3">
        <f t="shared" si="2202"/>
        <v>0.52221139224618118</v>
      </c>
      <c r="M4590" s="1">
        <f t="shared" si="2203"/>
        <v>-2.8430864490008272</v>
      </c>
      <c r="N4590" s="1">
        <f t="shared" si="2204"/>
        <v>-2.8167678771535027</v>
      </c>
      <c r="O4590" s="1">
        <f t="shared" si="2205"/>
        <v>2.7508682404773697</v>
      </c>
      <c r="P4590" s="1">
        <f t="shared" si="2206"/>
        <v>2.817285703370263</v>
      </c>
      <c r="Q4590" s="3">
        <f t="shared" si="2207"/>
        <v>-2.9449802219405994</v>
      </c>
      <c r="R4590" s="3">
        <f t="shared" si="2208"/>
        <v>4.9974297229002491E-2</v>
      </c>
      <c r="S4590" s="3">
        <f t="shared" si="2209"/>
        <v>2.8974390108696486</v>
      </c>
      <c r="T4590" s="3">
        <f t="shared" si="2210"/>
        <v>0.9477196927915067</v>
      </c>
      <c r="U4590" s="3">
        <f t="shared" si="2211"/>
        <v>1.2487151917663431E-3</v>
      </c>
      <c r="V4590" s="3">
        <f t="shared" si="2212"/>
        <v>8.9381218882228508E-4</v>
      </c>
      <c r="W4590" s="3">
        <f t="shared" si="2213"/>
        <v>2.1425273805886283E-3</v>
      </c>
      <c r="X4590" s="3">
        <f t="shared" si="2214"/>
        <v>-1.5614023049591167E-4</v>
      </c>
      <c r="Y4590" s="3">
        <f t="shared" si="2215"/>
        <v>-3.1228046099182334E-4</v>
      </c>
      <c r="Z4590" s="3">
        <f t="shared" si="2216"/>
        <v>-1.5700160519743799E-4</v>
      </c>
      <c r="AA4590" s="3">
        <f t="shared" si="2217"/>
        <v>-3.1400321039487598E-4</v>
      </c>
      <c r="AB4590" s="3">
        <f t="shared" si="2218"/>
        <v>1.2301146112738857E-3</v>
      </c>
      <c r="AC4590" s="3">
        <f t="shared" si="2219"/>
        <v>1.2390107889508491E-3</v>
      </c>
      <c r="AD4590" s="3">
        <f t="shared" si="2220"/>
        <v>-1.0861079709025094E-3</v>
      </c>
      <c r="AE4590" s="3">
        <f t="shared" si="2221"/>
        <v>-1.0939626938665013E-3</v>
      </c>
    </row>
    <row r="4591" spans="2:31" x14ac:dyDescent="0.2">
      <c r="B4591" s="3">
        <v>0.99</v>
      </c>
      <c r="C4591" s="3">
        <v>0.05</v>
      </c>
      <c r="D4591" s="3">
        <v>0.1</v>
      </c>
      <c r="E4591" s="1">
        <f t="shared" si="2195"/>
        <v>0.33554005564031547</v>
      </c>
      <c r="F4591" s="1">
        <f t="shared" si="2196"/>
        <v>0.57108011128063019</v>
      </c>
      <c r="G4591" s="1">
        <f t="shared" si="2197"/>
        <v>0.43563202181911881</v>
      </c>
      <c r="H4591" s="1">
        <f t="shared" si="2198"/>
        <v>0.67126404363823788</v>
      </c>
      <c r="I4591" s="7">
        <f t="shared" si="2199"/>
        <v>7.3885013910078789E-2</v>
      </c>
      <c r="J4591" s="3">
        <f t="shared" si="2200"/>
        <v>0.51846285518831547</v>
      </c>
      <c r="K4591" s="3">
        <f t="shared" si="2201"/>
        <v>8.8908005454779726E-2</v>
      </c>
      <c r="L4591" s="3">
        <f t="shared" si="2202"/>
        <v>0.52221237156972566</v>
      </c>
      <c r="M4591" s="1">
        <f t="shared" si="2203"/>
        <v>-2.8432094604619547</v>
      </c>
      <c r="N4591" s="1">
        <f t="shared" si="2204"/>
        <v>-2.8168917782323977</v>
      </c>
      <c r="O4591" s="1">
        <f t="shared" si="2205"/>
        <v>2.7509768512744599</v>
      </c>
      <c r="P4591" s="1">
        <f t="shared" si="2206"/>
        <v>2.8173950996396497</v>
      </c>
      <c r="Q4591" s="3">
        <f t="shared" si="2207"/>
        <v>-2.9451142307355371</v>
      </c>
      <c r="R4591" s="3">
        <f t="shared" si="2208"/>
        <v>4.9967935294970345E-2</v>
      </c>
      <c r="S4591" s="3">
        <f t="shared" si="2209"/>
        <v>2.8975578895004634</v>
      </c>
      <c r="T4591" s="3">
        <f t="shared" si="2210"/>
        <v>0.94772558256665806</v>
      </c>
      <c r="U4591" s="3">
        <f t="shared" si="2211"/>
        <v>1.2483972788211715E-3</v>
      </c>
      <c r="V4591" s="3">
        <f t="shared" si="2212"/>
        <v>8.9356318466422184E-4</v>
      </c>
      <c r="W4591" s="3">
        <f t="shared" si="2213"/>
        <v>2.1419604634853933E-3</v>
      </c>
      <c r="X4591" s="3">
        <f t="shared" si="2214"/>
        <v>-1.5610813889705268E-4</v>
      </c>
      <c r="Y4591" s="3">
        <f t="shared" si="2215"/>
        <v>-3.1221627779410535E-4</v>
      </c>
      <c r="Z4591" s="3">
        <f t="shared" si="2216"/>
        <v>-1.5696934174901371E-4</v>
      </c>
      <c r="AA4591" s="3">
        <f t="shared" si="2217"/>
        <v>-3.1393868349802742E-4</v>
      </c>
      <c r="AB4591" s="3">
        <f t="shared" si="2218"/>
        <v>1.2298119810230795E-3</v>
      </c>
      <c r="AC4591" s="3">
        <f t="shared" si="2219"/>
        <v>1.2387059646956913E-3</v>
      </c>
      <c r="AD4591" s="3">
        <f t="shared" si="2220"/>
        <v>-1.0858431206217474E-3</v>
      </c>
      <c r="AE4591" s="3">
        <f t="shared" si="2221"/>
        <v>-1.0936959234362016E-3</v>
      </c>
    </row>
    <row r="4592" spans="2:31" x14ac:dyDescent="0.2">
      <c r="B4592" s="3">
        <v>0.99</v>
      </c>
      <c r="C4592" s="3">
        <v>0.05</v>
      </c>
      <c r="D4592" s="3">
        <v>0.1</v>
      </c>
      <c r="E4592" s="1">
        <f t="shared" si="2195"/>
        <v>0.3355556664542052</v>
      </c>
      <c r="F4592" s="1">
        <f t="shared" si="2196"/>
        <v>0.57111133290840965</v>
      </c>
      <c r="G4592" s="1">
        <f t="shared" si="2197"/>
        <v>0.43564771875329372</v>
      </c>
      <c r="H4592" s="1">
        <f t="shared" si="2198"/>
        <v>0.67129543750658771</v>
      </c>
      <c r="I4592" s="7">
        <f t="shared" si="2199"/>
        <v>7.3888916613551237E-2</v>
      </c>
      <c r="J4592" s="3">
        <f t="shared" si="2200"/>
        <v>0.51846382953377146</v>
      </c>
      <c r="K4592" s="3">
        <f t="shared" si="2201"/>
        <v>8.8911929688323454E-2</v>
      </c>
      <c r="L4592" s="3">
        <f t="shared" si="2202"/>
        <v>0.52221335069185082</v>
      </c>
      <c r="M4592" s="1">
        <f t="shared" si="2203"/>
        <v>-2.8433324416600572</v>
      </c>
      <c r="N4592" s="1">
        <f t="shared" si="2204"/>
        <v>-2.8170156488288671</v>
      </c>
      <c r="O4592" s="1">
        <f t="shared" si="2205"/>
        <v>2.7510854355865222</v>
      </c>
      <c r="P4592" s="1">
        <f t="shared" si="2206"/>
        <v>2.8175044692319933</v>
      </c>
      <c r="Q4592" s="3">
        <f t="shared" si="2207"/>
        <v>-2.945248207266983</v>
      </c>
      <c r="R4592" s="3">
        <f t="shared" si="2208"/>
        <v>4.9961575659646255E-2</v>
      </c>
      <c r="S4592" s="3">
        <f t="shared" si="2209"/>
        <v>2.897676739775676</v>
      </c>
      <c r="T4592" s="3">
        <f t="shared" si="2210"/>
        <v>0.94773147031023786</v>
      </c>
      <c r="U4592" s="3">
        <f t="shared" si="2211"/>
        <v>1.2480795211972785E-3</v>
      </c>
      <c r="V4592" s="3">
        <f t="shared" si="2212"/>
        <v>8.9331430106715155E-4</v>
      </c>
      <c r="W4592" s="3">
        <f t="shared" si="2213"/>
        <v>2.1413938222644303E-3</v>
      </c>
      <c r="X4592" s="3">
        <f t="shared" si="2214"/>
        <v>-1.5607606063414202E-4</v>
      </c>
      <c r="Y4592" s="3">
        <f t="shared" si="2215"/>
        <v>-3.1215212126828405E-4</v>
      </c>
      <c r="Z4592" s="3">
        <f t="shared" si="2216"/>
        <v>-1.5693709170052478E-4</v>
      </c>
      <c r="AA4592" s="3">
        <f t="shared" si="2217"/>
        <v>-3.1387418340104957E-4</v>
      </c>
      <c r="AB4592" s="3">
        <f t="shared" si="2218"/>
        <v>1.2295094949914512E-3</v>
      </c>
      <c r="AC4592" s="3">
        <f t="shared" si="2219"/>
        <v>1.2384012857064863E-3</v>
      </c>
      <c r="AD4592" s="3">
        <f t="shared" si="2220"/>
        <v>-1.0855783916509174E-3</v>
      </c>
      <c r="AE4592" s="3">
        <f t="shared" si="2221"/>
        <v>-1.0934292751964662E-3</v>
      </c>
    </row>
    <row r="4593" spans="2:31" x14ac:dyDescent="0.2">
      <c r="B4593" s="3">
        <v>0.99</v>
      </c>
      <c r="C4593" s="3">
        <v>0.05</v>
      </c>
      <c r="D4593" s="3">
        <v>0.1</v>
      </c>
      <c r="E4593" s="1">
        <f t="shared" si="2195"/>
        <v>0.3355712740602686</v>
      </c>
      <c r="F4593" s="1">
        <f t="shared" si="2196"/>
        <v>0.57114254812053644</v>
      </c>
      <c r="G4593" s="1">
        <f t="shared" si="2197"/>
        <v>0.43566341246246376</v>
      </c>
      <c r="H4593" s="1">
        <f t="shared" si="2198"/>
        <v>0.67132682492492779</v>
      </c>
      <c r="I4593" s="7">
        <f t="shared" si="2199"/>
        <v>7.3892818515067085E-2</v>
      </c>
      <c r="J4593" s="3">
        <f t="shared" si="2200"/>
        <v>0.51846480367887127</v>
      </c>
      <c r="K4593" s="3">
        <f t="shared" si="2201"/>
        <v>8.8915853115615978E-2</v>
      </c>
      <c r="L4593" s="3">
        <f t="shared" si="2202"/>
        <v>0.52221432961264025</v>
      </c>
      <c r="M4593" s="1">
        <f t="shared" si="2203"/>
        <v>-2.8434553926095565</v>
      </c>
      <c r="N4593" s="1">
        <f t="shared" si="2204"/>
        <v>-2.8171394889574377</v>
      </c>
      <c r="O4593" s="1">
        <f t="shared" si="2205"/>
        <v>2.7511939934256873</v>
      </c>
      <c r="P4593" s="1">
        <f t="shared" si="2206"/>
        <v>2.8176138121595131</v>
      </c>
      <c r="Q4593" s="3">
        <f t="shared" si="2207"/>
        <v>-2.9453821515501462</v>
      </c>
      <c r="R4593" s="3">
        <f t="shared" si="2208"/>
        <v>4.9955218321672726E-2</v>
      </c>
      <c r="S4593" s="3">
        <f t="shared" si="2209"/>
        <v>2.8977955617081346</v>
      </c>
      <c r="T4593" s="3">
        <f t="shared" si="2210"/>
        <v>0.94773735602338971</v>
      </c>
      <c r="U4593" s="3">
        <f t="shared" si="2211"/>
        <v>1.2477619187829933E-3</v>
      </c>
      <c r="V4593" s="3">
        <f t="shared" si="2212"/>
        <v>8.9306553794685662E-4</v>
      </c>
      <c r="W4593" s="3">
        <f t="shared" si="2213"/>
        <v>2.1408274567298498E-3</v>
      </c>
      <c r="X4593" s="3">
        <f t="shared" si="2214"/>
        <v>-1.5604399569881113E-4</v>
      </c>
      <c r="Y4593" s="3">
        <f t="shared" si="2215"/>
        <v>-3.1208799139762226E-4</v>
      </c>
      <c r="Z4593" s="3">
        <f t="shared" si="2216"/>
        <v>-1.5690485504356858E-4</v>
      </c>
      <c r="AA4593" s="3">
        <f t="shared" si="2217"/>
        <v>-3.1380971008713717E-4</v>
      </c>
      <c r="AB4593" s="3">
        <f t="shared" si="2218"/>
        <v>1.2292071530774645E-3</v>
      </c>
      <c r="AC4593" s="3">
        <f t="shared" si="2219"/>
        <v>1.2380967518809604E-3</v>
      </c>
      <c r="AD4593" s="3">
        <f t="shared" si="2220"/>
        <v>-1.0853137839082756E-3</v>
      </c>
      <c r="AE4593" s="3">
        <f t="shared" si="2221"/>
        <v>-1.0931627490649569E-3</v>
      </c>
    </row>
    <row r="4594" spans="2:31" x14ac:dyDescent="0.2">
      <c r="B4594" s="3">
        <v>0.99</v>
      </c>
      <c r="C4594" s="3">
        <v>0.05</v>
      </c>
      <c r="D4594" s="3">
        <v>0.1</v>
      </c>
      <c r="E4594" s="1">
        <f t="shared" si="2195"/>
        <v>0.33558687845983848</v>
      </c>
      <c r="F4594" s="1">
        <f t="shared" si="2196"/>
        <v>0.5711737569196762</v>
      </c>
      <c r="G4594" s="1">
        <f t="shared" si="2197"/>
        <v>0.43567910294796813</v>
      </c>
      <c r="H4594" s="1">
        <f t="shared" si="2198"/>
        <v>0.67135820589593653</v>
      </c>
      <c r="I4594" s="7">
        <f t="shared" si="2199"/>
        <v>7.3896719614959541E-2</v>
      </c>
      <c r="J4594" s="3">
        <f t="shared" si="2200"/>
        <v>0.51846577762369828</v>
      </c>
      <c r="K4594" s="3">
        <f t="shared" si="2201"/>
        <v>8.8919775736992057E-2</v>
      </c>
      <c r="L4594" s="3">
        <f t="shared" si="2202"/>
        <v>0.52221530833217777</v>
      </c>
      <c r="M4594" s="1">
        <f t="shared" si="2203"/>
        <v>-2.8435783133248642</v>
      </c>
      <c r="N4594" s="1">
        <f t="shared" si="2204"/>
        <v>-2.8172632986326258</v>
      </c>
      <c r="O4594" s="1">
        <f t="shared" si="2205"/>
        <v>2.7513025248040779</v>
      </c>
      <c r="P4594" s="1">
        <f t="shared" si="2206"/>
        <v>2.8177231284344195</v>
      </c>
      <c r="Q4594" s="3">
        <f t="shared" si="2207"/>
        <v>-2.9455160636002251</v>
      </c>
      <c r="R4594" s="3">
        <f t="shared" si="2208"/>
        <v>4.9948863279693369E-2</v>
      </c>
      <c r="S4594" s="3">
        <f t="shared" si="2209"/>
        <v>2.8979143553106796</v>
      </c>
      <c r="T4594" s="3">
        <f t="shared" si="2210"/>
        <v>0.94774323970725594</v>
      </c>
      <c r="U4594" s="3">
        <f t="shared" si="2211"/>
        <v>1.2474444714667503E-3</v>
      </c>
      <c r="V4594" s="3">
        <f t="shared" si="2212"/>
        <v>8.9281689521921532E-4</v>
      </c>
      <c r="W4594" s="3">
        <f t="shared" si="2213"/>
        <v>2.1402613666859655E-3</v>
      </c>
      <c r="X4594" s="3">
        <f t="shared" si="2214"/>
        <v>-1.5601194408269999E-4</v>
      </c>
      <c r="Y4594" s="3">
        <f t="shared" si="2215"/>
        <v>-3.1202388816539998E-4</v>
      </c>
      <c r="Z4594" s="3">
        <f t="shared" si="2216"/>
        <v>-1.5687263176975076E-4</v>
      </c>
      <c r="AA4594" s="3">
        <f t="shared" si="2217"/>
        <v>-3.1374526353950151E-4</v>
      </c>
      <c r="AB4594" s="3">
        <f t="shared" si="2218"/>
        <v>1.2289049551796787E-3</v>
      </c>
      <c r="AC4594" s="3">
        <f t="shared" si="2219"/>
        <v>1.2377923631169353E-3</v>
      </c>
      <c r="AD4594" s="3">
        <f t="shared" si="2220"/>
        <v>-1.0850492973121701E-3</v>
      </c>
      <c r="AE4594" s="3">
        <f t="shared" si="2221"/>
        <v>-1.0928963449594287E-3</v>
      </c>
    </row>
    <row r="4595" spans="2:31" x14ac:dyDescent="0.2">
      <c r="B4595" s="3">
        <v>0.99</v>
      </c>
      <c r="C4595" s="3">
        <v>0.05</v>
      </c>
      <c r="D4595" s="3">
        <v>0.1</v>
      </c>
      <c r="E4595" s="1">
        <f t="shared" si="2195"/>
        <v>0.33560247965424672</v>
      </c>
      <c r="F4595" s="1">
        <f t="shared" si="2196"/>
        <v>0.57120495930849269</v>
      </c>
      <c r="G4595" s="1">
        <f t="shared" si="2197"/>
        <v>0.4356947902111451</v>
      </c>
      <c r="H4595" s="1">
        <f t="shared" si="2198"/>
        <v>0.67138958042229047</v>
      </c>
      <c r="I4595" s="7">
        <f t="shared" si="2199"/>
        <v>7.3900619913561616E-2</v>
      </c>
      <c r="J4595" s="3">
        <f t="shared" si="2200"/>
        <v>0.51846675136833553</v>
      </c>
      <c r="K4595" s="3">
        <f t="shared" si="2201"/>
        <v>8.8923697552786313E-2</v>
      </c>
      <c r="L4595" s="3">
        <f t="shared" si="2202"/>
        <v>0.52221628685054688</v>
      </c>
      <c r="M4595" s="1">
        <f t="shared" si="2203"/>
        <v>-2.8437012038203822</v>
      </c>
      <c r="N4595" s="1">
        <f t="shared" si="2204"/>
        <v>-2.8173870778689376</v>
      </c>
      <c r="O4595" s="1">
        <f t="shared" si="2205"/>
        <v>2.7514110297338092</v>
      </c>
      <c r="P4595" s="1">
        <f t="shared" si="2206"/>
        <v>2.8178324180689156</v>
      </c>
      <c r="Q4595" s="3">
        <f t="shared" si="2207"/>
        <v>-2.9456499434324077</v>
      </c>
      <c r="R4595" s="3">
        <f t="shared" si="2208"/>
        <v>4.994251053235288E-2</v>
      </c>
      <c r="S4595" s="3">
        <f t="shared" si="2209"/>
        <v>2.8980331205961418</v>
      </c>
      <c r="T4595" s="3">
        <f t="shared" si="2210"/>
        <v>0.94774912136297818</v>
      </c>
      <c r="U4595" s="3">
        <f t="shared" si="2211"/>
        <v>1.2471271791370891E-3</v>
      </c>
      <c r="V4595" s="3">
        <f t="shared" si="2212"/>
        <v>8.9256837280017327E-4</v>
      </c>
      <c r="W4595" s="3">
        <f t="shared" si="2213"/>
        <v>2.1396955519372624E-3</v>
      </c>
      <c r="X4595" s="3">
        <f t="shared" si="2214"/>
        <v>-1.5597990577745474E-4</v>
      </c>
      <c r="Y4595" s="3">
        <f t="shared" si="2215"/>
        <v>-3.1195981155490948E-4</v>
      </c>
      <c r="Z4595" s="3">
        <f t="shared" si="2216"/>
        <v>-1.5684042187068335E-4</v>
      </c>
      <c r="AA4595" s="3">
        <f t="shared" si="2217"/>
        <v>-3.136808437413667E-4</v>
      </c>
      <c r="AB4595" s="3">
        <f t="shared" si="2218"/>
        <v>1.2286029011967453E-3</v>
      </c>
      <c r="AC4595" s="3">
        <f t="shared" si="2219"/>
        <v>1.2374881193123273E-3</v>
      </c>
      <c r="AD4595" s="3">
        <f t="shared" si="2220"/>
        <v>-1.0847849317810112E-3</v>
      </c>
      <c r="AE4595" s="3">
        <f t="shared" si="2221"/>
        <v>-1.0926300627976991E-3</v>
      </c>
    </row>
    <row r="4596" spans="2:31" x14ac:dyDescent="0.2">
      <c r="B4596" s="3">
        <v>0.99</v>
      </c>
      <c r="C4596" s="3">
        <v>0.05</v>
      </c>
      <c r="D4596" s="3">
        <v>0.1</v>
      </c>
      <c r="E4596" s="1">
        <f t="shared" si="2195"/>
        <v>0.33561807764482449</v>
      </c>
      <c r="F4596" s="1">
        <f t="shared" si="2196"/>
        <v>0.57123615528964822</v>
      </c>
      <c r="G4596" s="1">
        <f t="shared" si="2197"/>
        <v>0.43571047425333215</v>
      </c>
      <c r="H4596" s="1">
        <f t="shared" si="2198"/>
        <v>0.67142094850666456</v>
      </c>
      <c r="I4596" s="7">
        <f t="shared" si="2199"/>
        <v>7.3904519411206043E-2</v>
      </c>
      <c r="J4596" s="3">
        <f t="shared" si="2200"/>
        <v>0.5184677249128663</v>
      </c>
      <c r="K4596" s="3">
        <f t="shared" si="2201"/>
        <v>8.8927618563333061E-2</v>
      </c>
      <c r="L4596" s="3">
        <f t="shared" si="2202"/>
        <v>0.52221726516783107</v>
      </c>
      <c r="M4596" s="1">
        <f t="shared" si="2203"/>
        <v>-2.8438240641105019</v>
      </c>
      <c r="N4596" s="1">
        <f t="shared" si="2204"/>
        <v>-2.8175108266808691</v>
      </c>
      <c r="O4596" s="1">
        <f t="shared" si="2205"/>
        <v>2.7515195082269872</v>
      </c>
      <c r="P4596" s="1">
        <f t="shared" si="2206"/>
        <v>2.8179416810751952</v>
      </c>
      <c r="Q4596" s="3">
        <f t="shared" si="2207"/>
        <v>-2.9457837910618716</v>
      </c>
      <c r="R4596" s="3">
        <f t="shared" si="2208"/>
        <v>4.9936160078297084E-2</v>
      </c>
      <c r="S4596" s="3">
        <f t="shared" si="2209"/>
        <v>2.8981518575773437</v>
      </c>
      <c r="T4596" s="3">
        <f t="shared" si="2210"/>
        <v>0.94775500099169707</v>
      </c>
      <c r="U4596" s="3">
        <f t="shared" si="2211"/>
        <v>1.2468100416826557E-3</v>
      </c>
      <c r="V4596" s="3">
        <f t="shared" si="2212"/>
        <v>8.9231997060575737E-4</v>
      </c>
      <c r="W4596" s="3">
        <f t="shared" si="2213"/>
        <v>2.1391300122884128E-3</v>
      </c>
      <c r="X4596" s="3">
        <f t="shared" si="2214"/>
        <v>-1.5594788077472892E-4</v>
      </c>
      <c r="Y4596" s="3">
        <f t="shared" si="2215"/>
        <v>-3.1189576154945785E-4</v>
      </c>
      <c r="Z4596" s="3">
        <f t="shared" si="2216"/>
        <v>-1.5680822533798561E-4</v>
      </c>
      <c r="AA4596" s="3">
        <f t="shared" si="2217"/>
        <v>-3.1361645067597122E-4</v>
      </c>
      <c r="AB4596" s="3">
        <f t="shared" si="2218"/>
        <v>1.2283009910274113E-3</v>
      </c>
      <c r="AC4596" s="3">
        <f t="shared" si="2219"/>
        <v>1.2371840203651476E-3</v>
      </c>
      <c r="AD4596" s="3">
        <f t="shared" si="2220"/>
        <v>-1.0845206872332866E-3</v>
      </c>
      <c r="AE4596" s="3">
        <f t="shared" si="2221"/>
        <v>-1.0923639024976632E-3</v>
      </c>
    </row>
    <row r="4597" spans="2:31" x14ac:dyDescent="0.2">
      <c r="B4597" s="3">
        <v>0.99</v>
      </c>
      <c r="C4597" s="3">
        <v>0.05</v>
      </c>
      <c r="D4597" s="3">
        <v>0.1</v>
      </c>
      <c r="E4597" s="1">
        <f t="shared" si="2195"/>
        <v>0.33563367243290199</v>
      </c>
      <c r="F4597" s="1">
        <f t="shared" si="2196"/>
        <v>0.57126734486580322</v>
      </c>
      <c r="G4597" s="1">
        <f t="shared" si="2197"/>
        <v>0.43572615507586593</v>
      </c>
      <c r="H4597" s="1">
        <f t="shared" si="2198"/>
        <v>0.67145231015173212</v>
      </c>
      <c r="I4597" s="7">
        <f t="shared" si="2199"/>
        <v>7.3908418108225418E-2</v>
      </c>
      <c r="J4597" s="3">
        <f t="shared" si="2200"/>
        <v>0.51846869825737363</v>
      </c>
      <c r="K4597" s="3">
        <f t="shared" si="2201"/>
        <v>8.8931538768966506E-2</v>
      </c>
      <c r="L4597" s="3">
        <f t="shared" si="2202"/>
        <v>0.52221824328411381</v>
      </c>
      <c r="M4597" s="1">
        <f t="shared" si="2203"/>
        <v>-2.8439468942096044</v>
      </c>
      <c r="N4597" s="1">
        <f t="shared" si="2204"/>
        <v>-2.8176345450829055</v>
      </c>
      <c r="O4597" s="1">
        <f t="shared" si="2205"/>
        <v>2.7516279602957106</v>
      </c>
      <c r="P4597" s="1">
        <f t="shared" si="2206"/>
        <v>2.8180509174654449</v>
      </c>
      <c r="Q4597" s="3">
        <f t="shared" si="2207"/>
        <v>-2.945917606503782</v>
      </c>
      <c r="R4597" s="3">
        <f t="shared" si="2208"/>
        <v>4.9929811916172961E-2</v>
      </c>
      <c r="S4597" s="3">
        <f t="shared" si="2209"/>
        <v>2.8982705662670991</v>
      </c>
      <c r="T4597" s="3">
        <f t="shared" si="2210"/>
        <v>0.94776087859455216</v>
      </c>
      <c r="U4597" s="3">
        <f t="shared" si="2211"/>
        <v>1.2464930589922037E-3</v>
      </c>
      <c r="V4597" s="3">
        <f t="shared" si="2212"/>
        <v>8.9207168855208062E-4</v>
      </c>
      <c r="W4597" s="3">
        <f t="shared" si="2213"/>
        <v>2.1385647475442842E-3</v>
      </c>
      <c r="X4597" s="3">
        <f t="shared" si="2214"/>
        <v>-1.5591586906618391E-4</v>
      </c>
      <c r="Y4597" s="3">
        <f t="shared" si="2215"/>
        <v>-3.1183173813236783E-4</v>
      </c>
      <c r="Z4597" s="3">
        <f t="shared" si="2216"/>
        <v>-1.5677604216328487E-4</v>
      </c>
      <c r="AA4597" s="3">
        <f t="shared" si="2217"/>
        <v>-3.1355208432656974E-4</v>
      </c>
      <c r="AB4597" s="3">
        <f t="shared" si="2218"/>
        <v>1.2279992245705202E-3</v>
      </c>
      <c r="AC4597" s="3">
        <f t="shared" si="2219"/>
        <v>1.2368800661735045E-3</v>
      </c>
      <c r="AD4597" s="3">
        <f t="shared" si="2220"/>
        <v>-1.0842565635875668E-3</v>
      </c>
      <c r="AE4597" s="3">
        <f t="shared" si="2221"/>
        <v>-1.0920978639773003E-3</v>
      </c>
    </row>
    <row r="4598" spans="2:31" x14ac:dyDescent="0.2">
      <c r="B4598" s="3">
        <v>0.99</v>
      </c>
      <c r="C4598" s="3">
        <v>0.05</v>
      </c>
      <c r="D4598" s="3">
        <v>0.1</v>
      </c>
      <c r="E4598" s="1">
        <f t="shared" si="2195"/>
        <v>0.3356492640198086</v>
      </c>
      <c r="F4598" s="1">
        <f t="shared" si="2196"/>
        <v>0.57129852803961645</v>
      </c>
      <c r="G4598" s="1">
        <f t="shared" si="2197"/>
        <v>0.43574183268008226</v>
      </c>
      <c r="H4598" s="1">
        <f t="shared" si="2198"/>
        <v>0.67148366536016479</v>
      </c>
      <c r="I4598" s="7">
        <f t="shared" si="2199"/>
        <v>7.3912316004952072E-2</v>
      </c>
      <c r="J4598" s="3">
        <f t="shared" si="2200"/>
        <v>0.51846967140194067</v>
      </c>
      <c r="K4598" s="3">
        <f t="shared" si="2201"/>
        <v>8.8935458170020604E-2</v>
      </c>
      <c r="L4598" s="3">
        <f t="shared" si="2202"/>
        <v>0.5222192211994785</v>
      </c>
      <c r="M4598" s="1">
        <f t="shared" si="2203"/>
        <v>-2.8440696941320613</v>
      </c>
      <c r="N4598" s="1">
        <f t="shared" si="2204"/>
        <v>-2.8177582330895228</v>
      </c>
      <c r="O4598" s="1">
        <f t="shared" si="2205"/>
        <v>2.7517363859520692</v>
      </c>
      <c r="P4598" s="1">
        <f t="shared" si="2206"/>
        <v>2.8181601272518426</v>
      </c>
      <c r="Q4598" s="3">
        <f t="shared" si="2207"/>
        <v>-2.9460513897732969</v>
      </c>
      <c r="R4598" s="3">
        <f t="shared" si="2208"/>
        <v>4.9923466044628467E-2</v>
      </c>
      <c r="S4598" s="3">
        <f t="shared" si="2209"/>
        <v>2.8983892466782137</v>
      </c>
      <c r="T4598" s="3">
        <f t="shared" si="2210"/>
        <v>0.94776675417268264</v>
      </c>
      <c r="U4598" s="3">
        <f t="shared" si="2211"/>
        <v>1.2461762309545858E-3</v>
      </c>
      <c r="V4598" s="3">
        <f t="shared" si="2212"/>
        <v>8.9182352655530948E-4</v>
      </c>
      <c r="W4598" s="3">
        <f t="shared" si="2213"/>
        <v>2.1379997575098953E-3</v>
      </c>
      <c r="X4598" s="3">
        <f t="shared" si="2214"/>
        <v>-1.5588387064348602E-4</v>
      </c>
      <c r="Y4598" s="3">
        <f t="shared" si="2215"/>
        <v>-3.1176774128697203E-4</v>
      </c>
      <c r="Z4598" s="3">
        <f t="shared" si="2216"/>
        <v>-1.5674387233821326E-4</v>
      </c>
      <c r="AA4598" s="3">
        <f t="shared" si="2217"/>
        <v>-3.1348774467642652E-4</v>
      </c>
      <c r="AB4598" s="3">
        <f t="shared" si="2218"/>
        <v>1.2276976017250036E-3</v>
      </c>
      <c r="AC4598" s="3">
        <f t="shared" si="2219"/>
        <v>1.2365762566355955E-3</v>
      </c>
      <c r="AD4598" s="3">
        <f t="shared" si="2220"/>
        <v>-1.0839925607624696E-3</v>
      </c>
      <c r="AE4598" s="3">
        <f t="shared" si="2221"/>
        <v>-1.0918319471546363E-3</v>
      </c>
    </row>
    <row r="4599" spans="2:31" x14ac:dyDescent="0.2">
      <c r="B4599" s="3">
        <v>0.99</v>
      </c>
      <c r="C4599" s="3">
        <v>0.05</v>
      </c>
      <c r="D4599" s="3">
        <v>0.1</v>
      </c>
      <c r="E4599" s="1">
        <f t="shared" si="2195"/>
        <v>0.33566485240687294</v>
      </c>
      <c r="F4599" s="1">
        <f t="shared" si="2196"/>
        <v>0.57132970481374512</v>
      </c>
      <c r="G4599" s="1">
        <f t="shared" si="2197"/>
        <v>0.43575750706731609</v>
      </c>
      <c r="H4599" s="1">
        <f t="shared" si="2198"/>
        <v>0.67151501413463244</v>
      </c>
      <c r="I4599" s="7">
        <f t="shared" si="2199"/>
        <v>7.391621310171817E-2</v>
      </c>
      <c r="J4599" s="3">
        <f t="shared" si="2200"/>
        <v>0.51847064434665036</v>
      </c>
      <c r="K4599" s="3">
        <f t="shared" si="2201"/>
        <v>8.8939376766829059E-2</v>
      </c>
      <c r="L4599" s="3">
        <f t="shared" si="2202"/>
        <v>0.5222201989140085</v>
      </c>
      <c r="M4599" s="1">
        <f t="shared" si="2203"/>
        <v>-2.844192463892234</v>
      </c>
      <c r="N4599" s="1">
        <f t="shared" si="2204"/>
        <v>-2.8178818907151864</v>
      </c>
      <c r="O4599" s="1">
        <f t="shared" si="2205"/>
        <v>2.7518447852081453</v>
      </c>
      <c r="P4599" s="1">
        <f t="shared" si="2206"/>
        <v>2.8182693104465582</v>
      </c>
      <c r="Q4599" s="3">
        <f t="shared" si="2207"/>
        <v>-2.9461851408855608</v>
      </c>
      <c r="R4599" s="3">
        <f t="shared" si="2208"/>
        <v>4.9917122462312793E-2</v>
      </c>
      <c r="S4599" s="3">
        <f t="shared" si="2209"/>
        <v>2.898507898823484</v>
      </c>
      <c r="T4599" s="3">
        <f t="shared" si="2210"/>
        <v>0.94777262772722648</v>
      </c>
      <c r="U4599" s="3">
        <f t="shared" si="2211"/>
        <v>1.2458595574587662E-3</v>
      </c>
      <c r="V4599" s="3">
        <f t="shared" si="2212"/>
        <v>8.915754845317006E-4</v>
      </c>
      <c r="W4599" s="3">
        <f t="shared" si="2213"/>
        <v>2.1374350419904667E-3</v>
      </c>
      <c r="X4599" s="3">
        <f t="shared" si="2214"/>
        <v>-1.5585188549830991E-4</v>
      </c>
      <c r="Y4599" s="3">
        <f t="shared" si="2215"/>
        <v>-3.1170377099661983E-4</v>
      </c>
      <c r="Z4599" s="3">
        <f t="shared" si="2216"/>
        <v>-1.5671171585441142E-4</v>
      </c>
      <c r="AA4599" s="3">
        <f t="shared" si="2217"/>
        <v>-3.1342343170882284E-4</v>
      </c>
      <c r="AB4599" s="3">
        <f t="shared" si="2218"/>
        <v>1.2273961223898924E-3</v>
      </c>
      <c r="AC4599" s="3">
        <f t="shared" si="2219"/>
        <v>1.2362725916497176E-3</v>
      </c>
      <c r="AD4599" s="3">
        <f t="shared" si="2220"/>
        <v>-1.0837286786766999E-3</v>
      </c>
      <c r="AE4599" s="3">
        <f t="shared" si="2221"/>
        <v>-1.0915661519477851E-3</v>
      </c>
    </row>
    <row r="4600" spans="2:31" x14ac:dyDescent="0.2">
      <c r="B4600" s="3">
        <v>0.99</v>
      </c>
      <c r="C4600" s="3">
        <v>0.05</v>
      </c>
      <c r="D4600" s="3">
        <v>0.1</v>
      </c>
      <c r="E4600" s="1">
        <f t="shared" si="2195"/>
        <v>0.33568043759542276</v>
      </c>
      <c r="F4600" s="1">
        <f t="shared" si="2196"/>
        <v>0.57136087519084477</v>
      </c>
      <c r="G4600" s="1">
        <f t="shared" si="2197"/>
        <v>0.43577317823890155</v>
      </c>
      <c r="H4600" s="1">
        <f t="shared" si="2198"/>
        <v>0.67154635647780336</v>
      </c>
      <c r="I4600" s="7">
        <f t="shared" si="2199"/>
        <v>7.3920109398855613E-2</v>
      </c>
      <c r="J4600" s="3">
        <f t="shared" si="2200"/>
        <v>0.51847161709158573</v>
      </c>
      <c r="K4600" s="3">
        <f t="shared" si="2201"/>
        <v>8.8943294559725411E-2</v>
      </c>
      <c r="L4600" s="3">
        <f t="shared" si="2202"/>
        <v>0.52222117642778731</v>
      </c>
      <c r="M4600" s="1">
        <f t="shared" si="2203"/>
        <v>-2.8443152035044732</v>
      </c>
      <c r="N4600" s="1">
        <f t="shared" si="2204"/>
        <v>-2.8180055179743513</v>
      </c>
      <c r="O4600" s="1">
        <f t="shared" si="2205"/>
        <v>2.751953158076013</v>
      </c>
      <c r="P4600" s="1">
        <f t="shared" si="2206"/>
        <v>2.8183784670617529</v>
      </c>
      <c r="Q4600" s="3">
        <f t="shared" si="2207"/>
        <v>-2.9463188598557091</v>
      </c>
      <c r="R4600" s="3">
        <f t="shared" si="2208"/>
        <v>4.9910781167876159E-2</v>
      </c>
      <c r="S4600" s="3">
        <f t="shared" si="2209"/>
        <v>2.8986265227156993</v>
      </c>
      <c r="T4600" s="3">
        <f t="shared" si="2210"/>
        <v>0.94777849925932045</v>
      </c>
      <c r="U4600" s="3">
        <f t="shared" si="2211"/>
        <v>1.2455430383938107E-3</v>
      </c>
      <c r="V4600" s="3">
        <f t="shared" si="2212"/>
        <v>8.913275623976015E-4</v>
      </c>
      <c r="W4600" s="3">
        <f t="shared" si="2213"/>
        <v>2.1368706007914122E-3</v>
      </c>
      <c r="X4600" s="3">
        <f t="shared" si="2214"/>
        <v>-1.558199136223381E-4</v>
      </c>
      <c r="Y4600" s="3">
        <f t="shared" si="2215"/>
        <v>-3.1163982724467619E-4</v>
      </c>
      <c r="Z4600" s="3">
        <f t="shared" si="2216"/>
        <v>-1.5667957270352768E-4</v>
      </c>
      <c r="AA4600" s="3">
        <f t="shared" si="2217"/>
        <v>-3.1335914540705535E-4</v>
      </c>
      <c r="AB4600" s="3">
        <f t="shared" si="2218"/>
        <v>1.227094786464309E-3</v>
      </c>
      <c r="AC4600" s="3">
        <f t="shared" si="2219"/>
        <v>1.2359690711142607E-3</v>
      </c>
      <c r="AD4600" s="3">
        <f t="shared" si="2220"/>
        <v>-1.0834649172490501E-3</v>
      </c>
      <c r="AE4600" s="3">
        <f t="shared" si="2221"/>
        <v>-1.0913004782749499E-3</v>
      </c>
    </row>
    <row r="4601" spans="2:31" x14ac:dyDescent="0.2">
      <c r="B4601" s="3">
        <v>0.99</v>
      </c>
      <c r="C4601" s="3">
        <v>0.05</v>
      </c>
      <c r="D4601" s="3">
        <v>0.1</v>
      </c>
      <c r="E4601" s="1">
        <f t="shared" si="2195"/>
        <v>0.33569601958678502</v>
      </c>
      <c r="F4601" s="1">
        <f t="shared" si="2196"/>
        <v>0.57139203917356929</v>
      </c>
      <c r="G4601" s="1">
        <f t="shared" si="2197"/>
        <v>0.43578884619617192</v>
      </c>
      <c r="H4601" s="1">
        <f t="shared" si="2198"/>
        <v>0.67157769239234411</v>
      </c>
      <c r="I4601" s="7">
        <f t="shared" si="2199"/>
        <v>7.3924004896696177E-2</v>
      </c>
      <c r="J4601" s="3">
        <f t="shared" si="2200"/>
        <v>0.51847258963682952</v>
      </c>
      <c r="K4601" s="3">
        <f t="shared" si="2201"/>
        <v>8.8947211549043018E-2</v>
      </c>
      <c r="L4601" s="3">
        <f t="shared" si="2202"/>
        <v>0.52222215374089798</v>
      </c>
      <c r="M4601" s="1">
        <f t="shared" si="2203"/>
        <v>-2.8444379129831194</v>
      </c>
      <c r="N4601" s="1">
        <f t="shared" si="2204"/>
        <v>-2.8181291148814629</v>
      </c>
      <c r="O4601" s="1">
        <f t="shared" si="2205"/>
        <v>2.7520615045677381</v>
      </c>
      <c r="P4601" s="1">
        <f t="shared" si="2206"/>
        <v>2.8184875971095802</v>
      </c>
      <c r="Q4601" s="3">
        <f t="shared" si="2207"/>
        <v>-2.9464525466988647</v>
      </c>
      <c r="R4601" s="3">
        <f t="shared" si="2208"/>
        <v>4.9904442159969954E-2</v>
      </c>
      <c r="S4601" s="3">
        <f t="shared" si="2209"/>
        <v>2.8987451183676378</v>
      </c>
      <c r="T4601" s="3">
        <f t="shared" si="2210"/>
        <v>0.94778436877010119</v>
      </c>
      <c r="U4601" s="3">
        <f t="shared" si="2211"/>
        <v>1.2452266736488933E-3</v>
      </c>
      <c r="V4601" s="3">
        <f t="shared" si="2212"/>
        <v>8.9107976006940338E-4</v>
      </c>
      <c r="W4601" s="3">
        <f t="shared" si="2213"/>
        <v>2.1363064337182967E-3</v>
      </c>
      <c r="X4601" s="3">
        <f t="shared" si="2214"/>
        <v>-1.5578795500725774E-4</v>
      </c>
      <c r="Y4601" s="3">
        <f t="shared" si="2215"/>
        <v>-3.1157591001451548E-4</v>
      </c>
      <c r="Z4601" s="3">
        <f t="shared" si="2216"/>
        <v>-1.5664744287721525E-4</v>
      </c>
      <c r="AA4601" s="3">
        <f t="shared" si="2217"/>
        <v>-3.1329488575443051E-4</v>
      </c>
      <c r="AB4601" s="3">
        <f t="shared" si="2218"/>
        <v>1.2267935938474709E-3</v>
      </c>
      <c r="AC4601" s="3">
        <f t="shared" si="2219"/>
        <v>1.2356656949277106E-3</v>
      </c>
      <c r="AD4601" s="3">
        <f t="shared" si="2220"/>
        <v>-1.0832012763983487E-3</v>
      </c>
      <c r="AE4601" s="3">
        <f t="shared" si="2221"/>
        <v>-1.0910349260543687E-3</v>
      </c>
    </row>
    <row r="4602" spans="2:31" x14ac:dyDescent="0.2">
      <c r="B4602" s="3">
        <v>0.99</v>
      </c>
      <c r="C4602" s="3">
        <v>0.05</v>
      </c>
      <c r="D4602" s="3">
        <v>0.1</v>
      </c>
      <c r="E4602" s="1">
        <f t="shared" si="2195"/>
        <v>0.33571159838228576</v>
      </c>
      <c r="F4602" s="1">
        <f t="shared" si="2196"/>
        <v>0.57142319676457076</v>
      </c>
      <c r="G4602" s="1">
        <f t="shared" si="2197"/>
        <v>0.43580451094045963</v>
      </c>
      <c r="H4602" s="1">
        <f t="shared" si="2198"/>
        <v>0.67160902188091953</v>
      </c>
      <c r="I4602" s="7">
        <f t="shared" si="2199"/>
        <v>7.3927899595571375E-2</v>
      </c>
      <c r="J4602" s="3">
        <f t="shared" si="2200"/>
        <v>0.51847356198246475</v>
      </c>
      <c r="K4602" s="3">
        <f t="shared" si="2201"/>
        <v>8.8951127735114932E-2</v>
      </c>
      <c r="L4602" s="3">
        <f t="shared" si="2202"/>
        <v>0.52222313085342376</v>
      </c>
      <c r="M4602" s="1">
        <f t="shared" si="2203"/>
        <v>-2.8445605923425044</v>
      </c>
      <c r="N4602" s="1">
        <f t="shared" si="2204"/>
        <v>-2.8182526814509559</v>
      </c>
      <c r="O4602" s="1">
        <f t="shared" si="2205"/>
        <v>2.7521698246953781</v>
      </c>
      <c r="P4602" s="1">
        <f t="shared" si="2206"/>
        <v>2.8185967006021855</v>
      </c>
      <c r="Q4602" s="3">
        <f t="shared" si="2207"/>
        <v>-2.9465862014301432</v>
      </c>
      <c r="R4602" s="3">
        <f t="shared" si="2208"/>
        <v>4.9898105437246557E-2</v>
      </c>
      <c r="S4602" s="3">
        <f t="shared" si="2209"/>
        <v>2.898863685792072</v>
      </c>
      <c r="T4602" s="3">
        <f t="shared" si="2210"/>
        <v>0.94779023626070391</v>
      </c>
      <c r="U4602" s="3">
        <f t="shared" si="2211"/>
        <v>1.2449104631132872E-3</v>
      </c>
      <c r="V4602" s="3">
        <f t="shared" si="2212"/>
        <v>8.908320774635971E-4</v>
      </c>
      <c r="W4602" s="3">
        <f t="shared" si="2213"/>
        <v>2.1357425405768844E-3</v>
      </c>
      <c r="X4602" s="3">
        <f t="shared" si="2214"/>
        <v>-1.5575600964476454E-4</v>
      </c>
      <c r="Y4602" s="3">
        <f t="shared" si="2215"/>
        <v>-3.1151201928952908E-4</v>
      </c>
      <c r="Z4602" s="3">
        <f t="shared" si="2216"/>
        <v>-1.5661532636713577E-4</v>
      </c>
      <c r="AA4602" s="3">
        <f t="shared" si="2217"/>
        <v>-3.1323065273427154E-4</v>
      </c>
      <c r="AB4602" s="3">
        <f t="shared" si="2218"/>
        <v>1.2264925444386851E-3</v>
      </c>
      <c r="AC4602" s="3">
        <f t="shared" si="2219"/>
        <v>1.2353624629886423E-3</v>
      </c>
      <c r="AD4602" s="3">
        <f t="shared" si="2220"/>
        <v>-1.0829377560435233E-3</v>
      </c>
      <c r="AE4602" s="3">
        <f t="shared" si="2221"/>
        <v>-1.09076949520438E-3</v>
      </c>
    </row>
    <row r="4603" spans="2:31" x14ac:dyDescent="0.2">
      <c r="B4603" s="3">
        <v>0.99</v>
      </c>
      <c r="C4603" s="3">
        <v>0.05</v>
      </c>
      <c r="D4603" s="3">
        <v>0.1</v>
      </c>
      <c r="E4603" s="1">
        <f t="shared" si="2195"/>
        <v>0.33572717398325025</v>
      </c>
      <c r="F4603" s="1">
        <f t="shared" si="2196"/>
        <v>0.57145434796649974</v>
      </c>
      <c r="G4603" s="1">
        <f t="shared" si="2197"/>
        <v>0.43582017247309635</v>
      </c>
      <c r="H4603" s="1">
        <f t="shared" si="2198"/>
        <v>0.67164034494619296</v>
      </c>
      <c r="I4603" s="7">
        <f t="shared" si="2199"/>
        <v>7.3931793495812498E-2</v>
      </c>
      <c r="J4603" s="3">
        <f t="shared" si="2200"/>
        <v>0.51847453412857403</v>
      </c>
      <c r="K4603" s="3">
        <f t="shared" si="2201"/>
        <v>8.8955043118274124E-2</v>
      </c>
      <c r="L4603" s="3">
        <f t="shared" si="2202"/>
        <v>0.52222410776544792</v>
      </c>
      <c r="M4603" s="1">
        <f t="shared" si="2203"/>
        <v>-2.8446832415969481</v>
      </c>
      <c r="N4603" s="1">
        <f t="shared" si="2204"/>
        <v>-2.8183762176972547</v>
      </c>
      <c r="O4603" s="1">
        <f t="shared" si="2205"/>
        <v>2.7522781184709824</v>
      </c>
      <c r="P4603" s="1">
        <f t="shared" si="2206"/>
        <v>2.8187057775517057</v>
      </c>
      <c r="Q4603" s="3">
        <f t="shared" si="2207"/>
        <v>-2.9467198240646457</v>
      </c>
      <c r="R4603" s="3">
        <f t="shared" si="2208"/>
        <v>4.9891770998359605E-2</v>
      </c>
      <c r="S4603" s="3">
        <f t="shared" si="2209"/>
        <v>2.8989822250017632</v>
      </c>
      <c r="T4603" s="3">
        <f t="shared" si="2210"/>
        <v>0.94779610173226314</v>
      </c>
      <c r="U4603" s="3">
        <f t="shared" si="2211"/>
        <v>1.2445944066763782E-3</v>
      </c>
      <c r="V4603" s="3">
        <f t="shared" si="2212"/>
        <v>8.9058451449674071E-4</v>
      </c>
      <c r="W4603" s="3">
        <f t="shared" si="2213"/>
        <v>2.1351789211731188E-3</v>
      </c>
      <c r="X4603" s="3">
        <f t="shared" si="2214"/>
        <v>-1.5572407752656087E-4</v>
      </c>
      <c r="Y4603" s="3">
        <f t="shared" si="2215"/>
        <v>-3.1144815505312174E-4</v>
      </c>
      <c r="Z4603" s="3">
        <f t="shared" si="2216"/>
        <v>-1.565832231649575E-4</v>
      </c>
      <c r="AA4603" s="3">
        <f t="shared" si="2217"/>
        <v>-3.1316644632991501E-4</v>
      </c>
      <c r="AB4603" s="3">
        <f t="shared" si="2218"/>
        <v>1.2261916381373595E-3</v>
      </c>
      <c r="AC4603" s="3">
        <f t="shared" si="2219"/>
        <v>1.2350593751957331E-3</v>
      </c>
      <c r="AD4603" s="3">
        <f t="shared" si="2220"/>
        <v>-1.0826743561035616E-3</v>
      </c>
      <c r="AE4603" s="3">
        <f t="shared" si="2221"/>
        <v>-1.0905041856433836E-3</v>
      </c>
    </row>
    <row r="4604" spans="2:31" x14ac:dyDescent="0.2">
      <c r="B4604" s="3">
        <v>0.99</v>
      </c>
      <c r="C4604" s="3">
        <v>0.05</v>
      </c>
      <c r="D4604" s="3">
        <v>0.1</v>
      </c>
      <c r="E4604" s="1">
        <f t="shared" si="2195"/>
        <v>0.33574274639100288</v>
      </c>
      <c r="F4604" s="1">
        <f t="shared" si="2196"/>
        <v>0.571485492782005</v>
      </c>
      <c r="G4604" s="1">
        <f t="shared" si="2197"/>
        <v>0.43583583079541283</v>
      </c>
      <c r="H4604" s="1">
        <f t="shared" si="2198"/>
        <v>0.67167166159082592</v>
      </c>
      <c r="I4604" s="7">
        <f t="shared" si="2199"/>
        <v>7.3935686597750655E-2</v>
      </c>
      <c r="J4604" s="3">
        <f t="shared" si="2200"/>
        <v>0.51847550607524018</v>
      </c>
      <c r="K4604" s="3">
        <f t="shared" si="2201"/>
        <v>8.895895769885323E-2</v>
      </c>
      <c r="L4604" s="3">
        <f t="shared" si="2202"/>
        <v>0.5222250844770534</v>
      </c>
      <c r="M4604" s="1">
        <f t="shared" si="2203"/>
        <v>-2.8448058607607618</v>
      </c>
      <c r="N4604" s="1">
        <f t="shared" si="2204"/>
        <v>-2.8184997236347744</v>
      </c>
      <c r="O4604" s="1">
        <f t="shared" si="2205"/>
        <v>2.7523863859065929</v>
      </c>
      <c r="P4604" s="1">
        <f t="shared" si="2206"/>
        <v>2.8188148279702698</v>
      </c>
      <c r="Q4604" s="3">
        <f t="shared" si="2207"/>
        <v>-2.9468534146174665</v>
      </c>
      <c r="R4604" s="3">
        <f t="shared" si="2208"/>
        <v>4.988543884196367E-2</v>
      </c>
      <c r="S4604" s="3">
        <f t="shared" si="2209"/>
        <v>2.8991007360094669</v>
      </c>
      <c r="T4604" s="3">
        <f t="shared" si="2210"/>
        <v>0.9478019651859122</v>
      </c>
      <c r="U4604" s="3">
        <f t="shared" si="2211"/>
        <v>1.2442785042276487E-3</v>
      </c>
      <c r="V4604" s="3">
        <f t="shared" si="2212"/>
        <v>8.9033707108548271E-4</v>
      </c>
      <c r="W4604" s="3">
        <f t="shared" si="2213"/>
        <v>2.1346155753131316E-3</v>
      </c>
      <c r="X4604" s="3">
        <f t="shared" si="2214"/>
        <v>-1.5569215864435655E-4</v>
      </c>
      <c r="Y4604" s="3">
        <f t="shared" si="2215"/>
        <v>-3.113843172887131E-4</v>
      </c>
      <c r="Z4604" s="3">
        <f t="shared" si="2216"/>
        <v>-1.5655113326235644E-4</v>
      </c>
      <c r="AA4604" s="3">
        <f t="shared" si="2217"/>
        <v>-3.1310226652471289E-4</v>
      </c>
      <c r="AB4604" s="3">
        <f t="shared" si="2218"/>
        <v>1.225890874842987E-3</v>
      </c>
      <c r="AC4604" s="3">
        <f t="shared" si="2219"/>
        <v>1.2347564314477463E-3</v>
      </c>
      <c r="AD4604" s="3">
        <f t="shared" si="2220"/>
        <v>-1.0824110764975404E-3</v>
      </c>
      <c r="AE4604" s="3">
        <f t="shared" si="2221"/>
        <v>-1.0902389972898673E-3</v>
      </c>
    </row>
    <row r="4605" spans="2:31" x14ac:dyDescent="0.2">
      <c r="B4605" s="3">
        <v>0.99</v>
      </c>
      <c r="C4605" s="3">
        <v>0.05</v>
      </c>
      <c r="D4605" s="3">
        <v>0.1</v>
      </c>
      <c r="E4605" s="1">
        <f t="shared" si="2195"/>
        <v>0.33575831560686731</v>
      </c>
      <c r="F4605" s="1">
        <f t="shared" si="2196"/>
        <v>0.57151663121373386</v>
      </c>
      <c r="G4605" s="1">
        <f t="shared" si="2197"/>
        <v>0.43585148590873907</v>
      </c>
      <c r="H4605" s="1">
        <f t="shared" si="2198"/>
        <v>0.6717029718174784</v>
      </c>
      <c r="I4605" s="7">
        <f t="shared" si="2199"/>
        <v>7.3939578901716763E-2</v>
      </c>
      <c r="J4605" s="3">
        <f t="shared" si="2200"/>
        <v>0.51847647782254591</v>
      </c>
      <c r="K4605" s="3">
        <f t="shared" si="2201"/>
        <v>8.8962871477184791E-2</v>
      </c>
      <c r="L4605" s="3">
        <f t="shared" si="2202"/>
        <v>0.52222606098832347</v>
      </c>
      <c r="M4605" s="1">
        <f t="shared" si="2203"/>
        <v>-2.8449284498482461</v>
      </c>
      <c r="N4605" s="1">
        <f t="shared" si="2204"/>
        <v>-2.8186231992779192</v>
      </c>
      <c r="O4605" s="1">
        <f t="shared" si="2205"/>
        <v>2.7524946270142427</v>
      </c>
      <c r="P4605" s="1">
        <f t="shared" si="2206"/>
        <v>2.8189238518699988</v>
      </c>
      <c r="Q4605" s="3">
        <f t="shared" si="2207"/>
        <v>-2.9469869731036882</v>
      </c>
      <c r="R4605" s="3">
        <f t="shared" si="2208"/>
        <v>4.9879108966714471E-2</v>
      </c>
      <c r="S4605" s="3">
        <f t="shared" si="2209"/>
        <v>2.8992192188279287</v>
      </c>
      <c r="T4605" s="3">
        <f t="shared" si="2210"/>
        <v>0.94780782662278384</v>
      </c>
      <c r="U4605" s="3">
        <f t="shared" si="2211"/>
        <v>1.243962755656688E-3</v>
      </c>
      <c r="V4605" s="3">
        <f t="shared" si="2212"/>
        <v>8.9008974714653349E-4</v>
      </c>
      <c r="W4605" s="3">
        <f t="shared" si="2213"/>
        <v>2.1340525028032214E-3</v>
      </c>
      <c r="X4605" s="3">
        <f t="shared" si="2214"/>
        <v>-1.5566025298986746E-4</v>
      </c>
      <c r="Y4605" s="3">
        <f t="shared" si="2215"/>
        <v>-3.1132050597973491E-4</v>
      </c>
      <c r="Z4605" s="3">
        <f t="shared" si="2216"/>
        <v>-1.5651905665101443E-4</v>
      </c>
      <c r="AA4605" s="3">
        <f t="shared" si="2217"/>
        <v>-3.1303811330202886E-4</v>
      </c>
      <c r="AB4605" s="3">
        <f t="shared" si="2218"/>
        <v>1.2255902544551567E-3</v>
      </c>
      <c r="AC4605" s="3">
        <f t="shared" si="2219"/>
        <v>1.234453631643541E-3</v>
      </c>
      <c r="AD4605" s="3">
        <f t="shared" si="2220"/>
        <v>-1.0821479171445917E-3</v>
      </c>
      <c r="AE4605" s="3">
        <f t="shared" si="2221"/>
        <v>-1.089973930062376E-3</v>
      </c>
    </row>
    <row r="4606" spans="2:31" x14ac:dyDescent="0.2">
      <c r="B4606" s="3">
        <v>0.99</v>
      </c>
      <c r="C4606" s="3">
        <v>0.05</v>
      </c>
      <c r="D4606" s="3">
        <v>0.1</v>
      </c>
      <c r="E4606" s="1">
        <f t="shared" si="2195"/>
        <v>0.33577388163216632</v>
      </c>
      <c r="F4606" s="1">
        <f t="shared" si="2196"/>
        <v>0.57154776326433188</v>
      </c>
      <c r="G4606" s="1">
        <f t="shared" si="2197"/>
        <v>0.43586713781440417</v>
      </c>
      <c r="H4606" s="1">
        <f t="shared" si="2198"/>
        <v>0.67173427562880861</v>
      </c>
      <c r="I4606" s="7">
        <f t="shared" si="2199"/>
        <v>7.3943470408041501E-2</v>
      </c>
      <c r="J4606" s="3">
        <f t="shared" si="2200"/>
        <v>0.51847744937057394</v>
      </c>
      <c r="K4606" s="3">
        <f t="shared" si="2201"/>
        <v>8.8966784453601067E-2</v>
      </c>
      <c r="L4606" s="3">
        <f t="shared" si="2202"/>
        <v>0.52222703729934095</v>
      </c>
      <c r="M4606" s="1">
        <f t="shared" si="2203"/>
        <v>-2.8450510088736918</v>
      </c>
      <c r="N4606" s="1">
        <f t="shared" si="2204"/>
        <v>-2.8187466446410836</v>
      </c>
      <c r="O4606" s="1">
        <f t="shared" si="2205"/>
        <v>2.7526028418059574</v>
      </c>
      <c r="P4606" s="1">
        <f t="shared" si="2206"/>
        <v>2.8190328492630052</v>
      </c>
      <c r="Q4606" s="3">
        <f t="shared" si="2207"/>
        <v>-2.9471204995383813</v>
      </c>
      <c r="R4606" s="3">
        <f t="shared" si="2208"/>
        <v>4.9872781371268896E-2</v>
      </c>
      <c r="S4606" s="3">
        <f t="shared" si="2209"/>
        <v>2.8993376734698852</v>
      </c>
      <c r="T4606" s="3">
        <f t="shared" si="2210"/>
        <v>0.9478136860440104</v>
      </c>
      <c r="U4606" s="3">
        <f t="shared" si="2211"/>
        <v>1.2436471608531928E-3</v>
      </c>
      <c r="V4606" s="3">
        <f t="shared" si="2212"/>
        <v>8.8984254259666124E-4</v>
      </c>
      <c r="W4606" s="3">
        <f t="shared" si="2213"/>
        <v>2.1334897034498541E-3</v>
      </c>
      <c r="X4606" s="3">
        <f t="shared" si="2214"/>
        <v>-1.5562836055481549E-4</v>
      </c>
      <c r="Y4606" s="3">
        <f t="shared" si="2215"/>
        <v>-3.1125672110963098E-4</v>
      </c>
      <c r="Z4606" s="3">
        <f t="shared" si="2216"/>
        <v>-1.5648699332261945E-4</v>
      </c>
      <c r="AA4606" s="3">
        <f t="shared" si="2217"/>
        <v>-3.129739866452389E-4</v>
      </c>
      <c r="AB4606" s="3">
        <f t="shared" si="2218"/>
        <v>1.2252897768735541E-3</v>
      </c>
      <c r="AC4606" s="3">
        <f t="shared" si="2219"/>
        <v>1.2341509756820734E-3</v>
      </c>
      <c r="AD4606" s="3">
        <f t="shared" si="2220"/>
        <v>-1.081884877963901E-3</v>
      </c>
      <c r="AE4606" s="3">
        <f t="shared" si="2221"/>
        <v>-1.0897089838795076E-3</v>
      </c>
    </row>
    <row r="4607" spans="2:31" x14ac:dyDescent="0.2">
      <c r="B4607" s="3">
        <v>0.99</v>
      </c>
      <c r="C4607" s="3">
        <v>0.05</v>
      </c>
      <c r="D4607" s="3">
        <v>0.1</v>
      </c>
      <c r="E4607" s="1">
        <f t="shared" si="2195"/>
        <v>0.33578944446822179</v>
      </c>
      <c r="F4607" s="1">
        <f t="shared" si="2196"/>
        <v>0.57157888893644282</v>
      </c>
      <c r="G4607" s="1">
        <f t="shared" si="2197"/>
        <v>0.43588278651373641</v>
      </c>
      <c r="H4607" s="1">
        <f t="shared" si="2198"/>
        <v>0.67176557302747308</v>
      </c>
      <c r="I4607" s="7">
        <f t="shared" si="2199"/>
        <v>7.3947361117055382E-2</v>
      </c>
      <c r="J4607" s="3">
        <f t="shared" si="2200"/>
        <v>0.51847842071940675</v>
      </c>
      <c r="K4607" s="3">
        <f t="shared" si="2201"/>
        <v>8.8970696628434126E-2</v>
      </c>
      <c r="L4607" s="3">
        <f t="shared" si="2202"/>
        <v>0.52222801341018887</v>
      </c>
      <c r="M4607" s="1">
        <f t="shared" si="2203"/>
        <v>-2.8451735378513789</v>
      </c>
      <c r="N4607" s="1">
        <f t="shared" si="2204"/>
        <v>-2.8188700597386518</v>
      </c>
      <c r="O4607" s="1">
        <f t="shared" si="2205"/>
        <v>2.7527110302937539</v>
      </c>
      <c r="P4607" s="1">
        <f t="shared" si="2206"/>
        <v>2.8191418201613931</v>
      </c>
      <c r="Q4607" s="3">
        <f t="shared" si="2207"/>
        <v>-2.9472539939366067</v>
      </c>
      <c r="R4607" s="3">
        <f t="shared" si="2208"/>
        <v>4.9866456054284886E-2</v>
      </c>
      <c r="S4607" s="3">
        <f t="shared" si="2209"/>
        <v>2.8994560999480647</v>
      </c>
      <c r="T4607" s="3">
        <f t="shared" si="2210"/>
        <v>0.94781954345072217</v>
      </c>
      <c r="U4607" s="3">
        <f t="shared" si="2211"/>
        <v>1.2433317197069629E-3</v>
      </c>
      <c r="V4607" s="3">
        <f t="shared" si="2212"/>
        <v>8.895954573527572E-4</v>
      </c>
      <c r="W4607" s="3">
        <f t="shared" si="2213"/>
        <v>2.1329271770597199E-3</v>
      </c>
      <c r="X4607" s="3">
        <f t="shared" si="2214"/>
        <v>-1.5559648133093261E-4</v>
      </c>
      <c r="Y4607" s="3">
        <f t="shared" si="2215"/>
        <v>-3.1119296266186522E-4</v>
      </c>
      <c r="Z4607" s="3">
        <f t="shared" si="2216"/>
        <v>-1.5645494326886944E-4</v>
      </c>
      <c r="AA4607" s="3">
        <f t="shared" si="2217"/>
        <v>-3.1290988653773889E-4</v>
      </c>
      <c r="AB4607" s="3">
        <f t="shared" si="2218"/>
        <v>1.2249894419979555E-3</v>
      </c>
      <c r="AC4607" s="3">
        <f t="shared" si="2219"/>
        <v>1.2338484634623929E-3</v>
      </c>
      <c r="AD4607" s="3">
        <f t="shared" si="2220"/>
        <v>-1.0816219588747746E-3</v>
      </c>
      <c r="AE4607" s="3">
        <f t="shared" si="2221"/>
        <v>-1.0894441586599825E-3</v>
      </c>
    </row>
    <row r="4608" spans="2:31" x14ac:dyDescent="0.2">
      <c r="B4608" s="3">
        <v>0.99</v>
      </c>
      <c r="C4608" s="3">
        <v>0.05</v>
      </c>
      <c r="D4608" s="3">
        <v>0.1</v>
      </c>
      <c r="E4608" s="1">
        <f t="shared" si="2195"/>
        <v>0.33580500411635489</v>
      </c>
      <c r="F4608" s="1">
        <f t="shared" si="2196"/>
        <v>0.57161000823270902</v>
      </c>
      <c r="G4608" s="1">
        <f t="shared" si="2197"/>
        <v>0.43589843200806327</v>
      </c>
      <c r="H4608" s="1">
        <f t="shared" si="2198"/>
        <v>0.67179686401612682</v>
      </c>
      <c r="I4608" s="7">
        <f t="shared" si="2199"/>
        <v>7.3951251029088644E-2</v>
      </c>
      <c r="J4608" s="3">
        <f t="shared" si="2200"/>
        <v>0.51847939186912684</v>
      </c>
      <c r="K4608" s="3">
        <f t="shared" si="2201"/>
        <v>8.8974608002015856E-2</v>
      </c>
      <c r="L4608" s="3">
        <f t="shared" si="2202"/>
        <v>0.52222898932095008</v>
      </c>
      <c r="M4608" s="1">
        <f t="shared" si="2203"/>
        <v>-2.8452960367955789</v>
      </c>
      <c r="N4608" s="1">
        <f t="shared" si="2204"/>
        <v>-2.818993444584998</v>
      </c>
      <c r="O4608" s="1">
        <f t="shared" si="2205"/>
        <v>2.7528191924896412</v>
      </c>
      <c r="P4608" s="1">
        <f t="shared" si="2206"/>
        <v>2.8192507645772591</v>
      </c>
      <c r="Q4608" s="3">
        <f t="shared" si="2207"/>
        <v>-2.9473874563134155</v>
      </c>
      <c r="R4608" s="3">
        <f t="shared" si="2208"/>
        <v>4.9860133014421451E-2</v>
      </c>
      <c r="S4608" s="3">
        <f t="shared" si="2209"/>
        <v>2.8995744982751877</v>
      </c>
      <c r="T4608" s="3">
        <f t="shared" si="2210"/>
        <v>0.94782539884404937</v>
      </c>
      <c r="U4608" s="3">
        <f t="shared" si="2211"/>
        <v>1.2430164321079E-3</v>
      </c>
      <c r="V4608" s="3">
        <f t="shared" si="2212"/>
        <v>8.8934849133175565E-4</v>
      </c>
      <c r="W4608" s="3">
        <f t="shared" si="2213"/>
        <v>2.1323649234396558E-3</v>
      </c>
      <c r="X4608" s="3">
        <f t="shared" si="2214"/>
        <v>-1.5556461530995519E-4</v>
      </c>
      <c r="Y4608" s="3">
        <f t="shared" si="2215"/>
        <v>-3.1112923061991037E-4</v>
      </c>
      <c r="Z4608" s="3">
        <f t="shared" si="2216"/>
        <v>-1.5642290648146704E-4</v>
      </c>
      <c r="AA4608" s="3">
        <f t="shared" si="2217"/>
        <v>-3.1284581296293408E-4</v>
      </c>
      <c r="AB4608" s="3">
        <f t="shared" si="2218"/>
        <v>1.2246892497282285E-3</v>
      </c>
      <c r="AC4608" s="3">
        <f t="shared" si="2219"/>
        <v>1.2335460948836392E-3</v>
      </c>
      <c r="AD4608" s="3">
        <f t="shared" si="2220"/>
        <v>-1.0813591597965562E-3</v>
      </c>
      <c r="AE4608" s="3">
        <f t="shared" si="2221"/>
        <v>-1.0891794543225581E-3</v>
      </c>
    </row>
    <row r="4609" spans="2:31" x14ac:dyDescent="0.2">
      <c r="B4609" s="3">
        <v>0.99</v>
      </c>
      <c r="C4609" s="3">
        <v>0.05</v>
      </c>
      <c r="D4609" s="3">
        <v>0.1</v>
      </c>
      <c r="E4609" s="1">
        <f t="shared" si="2195"/>
        <v>0.3358205605778859</v>
      </c>
      <c r="F4609" s="1">
        <f t="shared" si="2196"/>
        <v>0.57164112115577104</v>
      </c>
      <c r="G4609" s="1">
        <f t="shared" si="2197"/>
        <v>0.43591407429871143</v>
      </c>
      <c r="H4609" s="1">
        <f t="shared" si="2198"/>
        <v>0.67182814859742312</v>
      </c>
      <c r="I4609" s="7">
        <f t="shared" si="2199"/>
        <v>7.395514014447141E-2</v>
      </c>
      <c r="J4609" s="3">
        <f t="shared" si="2200"/>
        <v>0.51848036281981691</v>
      </c>
      <c r="K4609" s="3">
        <f t="shared" si="2201"/>
        <v>8.8978518574677881E-2</v>
      </c>
      <c r="L4609" s="3">
        <f t="shared" si="2202"/>
        <v>0.52222996503170738</v>
      </c>
      <c r="M4609" s="1">
        <f t="shared" si="2203"/>
        <v>-2.8454185057205517</v>
      </c>
      <c r="N4609" s="1">
        <f t="shared" si="2204"/>
        <v>-2.8191167991944863</v>
      </c>
      <c r="O4609" s="1">
        <f t="shared" si="2205"/>
        <v>2.752927328405621</v>
      </c>
      <c r="P4609" s="1">
        <f t="shared" si="2206"/>
        <v>2.8193596825226912</v>
      </c>
      <c r="Q4609" s="3">
        <f t="shared" si="2207"/>
        <v>-2.947520886683848</v>
      </c>
      <c r="R4609" s="3">
        <f t="shared" si="2208"/>
        <v>4.9853812250338692E-2</v>
      </c>
      <c r="S4609" s="3">
        <f t="shared" si="2209"/>
        <v>2.8996928684639665</v>
      </c>
      <c r="T4609" s="3">
        <f t="shared" si="2210"/>
        <v>0.94783125222512155</v>
      </c>
      <c r="U4609" s="3">
        <f t="shared" si="2211"/>
        <v>1.24270129794601E-3</v>
      </c>
      <c r="V4609" s="3">
        <f t="shared" si="2212"/>
        <v>8.8910164445065798E-4</v>
      </c>
      <c r="W4609" s="3">
        <f t="shared" si="2213"/>
        <v>2.131802942396668E-3</v>
      </c>
      <c r="X4609" s="3">
        <f t="shared" si="2214"/>
        <v>-1.555327624836261E-4</v>
      </c>
      <c r="Y4609" s="3">
        <f t="shared" si="2215"/>
        <v>-3.110655249672522E-4</v>
      </c>
      <c r="Z4609" s="3">
        <f t="shared" si="2216"/>
        <v>-1.5639088295212112E-4</v>
      </c>
      <c r="AA4609" s="3">
        <f t="shared" si="2217"/>
        <v>-3.1278176590424225E-4</v>
      </c>
      <c r="AB4609" s="3">
        <f t="shared" si="2218"/>
        <v>1.224389199964335E-3</v>
      </c>
      <c r="AC4609" s="3">
        <f t="shared" si="2219"/>
        <v>1.2332438698450467E-3</v>
      </c>
      <c r="AD4609" s="3">
        <f t="shared" si="2220"/>
        <v>-1.0810964806486523E-3</v>
      </c>
      <c r="AE4609" s="3">
        <f t="shared" si="2221"/>
        <v>-1.0889148707860547E-3</v>
      </c>
    </row>
    <row r="4610" spans="2:31" x14ac:dyDescent="0.2">
      <c r="B4610" s="3">
        <v>0.99</v>
      </c>
      <c r="C4610" s="3">
        <v>0.05</v>
      </c>
      <c r="D4610" s="3">
        <v>0.1</v>
      </c>
      <c r="E4610" s="1">
        <f t="shared" si="2195"/>
        <v>0.33583611385413425</v>
      </c>
      <c r="F4610" s="1">
        <f t="shared" si="2196"/>
        <v>0.57167222770826776</v>
      </c>
      <c r="G4610" s="1">
        <f t="shared" si="2197"/>
        <v>0.43592971338700665</v>
      </c>
      <c r="H4610" s="1">
        <f t="shared" si="2198"/>
        <v>0.67185942677401356</v>
      </c>
      <c r="I4610" s="7">
        <f t="shared" si="2199"/>
        <v>7.3959028463533499E-2</v>
      </c>
      <c r="J4610" s="3">
        <f t="shared" si="2200"/>
        <v>0.51848133357155912</v>
      </c>
      <c r="K4610" s="3">
        <f t="shared" si="2201"/>
        <v>8.8982428346751685E-2</v>
      </c>
      <c r="L4610" s="3">
        <f t="shared" si="2202"/>
        <v>0.52223094054254371</v>
      </c>
      <c r="M4610" s="1">
        <f t="shared" si="2203"/>
        <v>-2.8455409446405482</v>
      </c>
      <c r="N4610" s="1">
        <f t="shared" si="2204"/>
        <v>-2.819240123581471</v>
      </c>
      <c r="O4610" s="1">
        <f t="shared" si="2205"/>
        <v>2.7530354380536859</v>
      </c>
      <c r="P4610" s="1">
        <f t="shared" si="2206"/>
        <v>2.81946857400977</v>
      </c>
      <c r="Q4610" s="3">
        <f t="shared" si="2207"/>
        <v>-2.9476542850629341</v>
      </c>
      <c r="R4610" s="3">
        <f t="shared" si="2208"/>
        <v>4.9847493760697803E-2</v>
      </c>
      <c r="S4610" s="3">
        <f t="shared" si="2209"/>
        <v>2.899811210527103</v>
      </c>
      <c r="T4610" s="3">
        <f t="shared" si="2210"/>
        <v>0.94783710359506657</v>
      </c>
      <c r="U4610" s="3">
        <f t="shared" si="2211"/>
        <v>1.2423863171114032E-3</v>
      </c>
      <c r="V4610" s="3">
        <f t="shared" si="2212"/>
        <v>8.8885491662657403E-4</v>
      </c>
      <c r="W4610" s="3">
        <f t="shared" si="2213"/>
        <v>2.1312412337379772E-3</v>
      </c>
      <c r="X4610" s="3">
        <f t="shared" si="2214"/>
        <v>-1.5550092284369731E-4</v>
      </c>
      <c r="Y4610" s="3">
        <f t="shared" si="2215"/>
        <v>-3.1100184568739461E-4</v>
      </c>
      <c r="Z4610" s="3">
        <f t="shared" si="2216"/>
        <v>-1.5635887267254989E-4</v>
      </c>
      <c r="AA4610" s="3">
        <f t="shared" si="2217"/>
        <v>-3.1271774534509978E-4</v>
      </c>
      <c r="AB4610" s="3">
        <f t="shared" si="2218"/>
        <v>1.2240892926063277E-3</v>
      </c>
      <c r="AC4610" s="3">
        <f t="shared" si="2219"/>
        <v>1.2329417882459431E-3</v>
      </c>
      <c r="AD4610" s="3">
        <f t="shared" si="2220"/>
        <v>-1.0808339213505744E-3</v>
      </c>
      <c r="AE4610" s="3">
        <f t="shared" si="2221"/>
        <v>-1.0886504079693996E-3</v>
      </c>
    </row>
    <row r="4611" spans="2:31" x14ac:dyDescent="0.2">
      <c r="B4611" s="3">
        <v>0.99</v>
      </c>
      <c r="C4611" s="3">
        <v>0.05</v>
      </c>
      <c r="D4611" s="3">
        <v>0.1</v>
      </c>
      <c r="E4611" s="1">
        <f t="shared" si="2195"/>
        <v>0.33585166394641863</v>
      </c>
      <c r="F4611" s="1">
        <f t="shared" si="2196"/>
        <v>0.57170332789283651</v>
      </c>
      <c r="G4611" s="1">
        <f t="shared" si="2197"/>
        <v>0.43594534927427392</v>
      </c>
      <c r="H4611" s="1">
        <f t="shared" si="2198"/>
        <v>0.6718906985485481</v>
      </c>
      <c r="I4611" s="7">
        <f t="shared" si="2199"/>
        <v>7.3962915986604594E-2</v>
      </c>
      <c r="J4611" s="3">
        <f t="shared" si="2200"/>
        <v>0.51848230412443597</v>
      </c>
      <c r="K4611" s="3">
        <f t="shared" si="2201"/>
        <v>8.8986337318568517E-2</v>
      </c>
      <c r="L4611" s="3">
        <f t="shared" si="2202"/>
        <v>0.52223191585354178</v>
      </c>
      <c r="M4611" s="1">
        <f t="shared" si="2203"/>
        <v>-2.845663353569809</v>
      </c>
      <c r="N4611" s="1">
        <f t="shared" si="2204"/>
        <v>-2.8193634177602958</v>
      </c>
      <c r="O4611" s="1">
        <f t="shared" si="2205"/>
        <v>2.7531435214458209</v>
      </c>
      <c r="P4611" s="1">
        <f t="shared" si="2206"/>
        <v>2.8195774390505668</v>
      </c>
      <c r="Q4611" s="3">
        <f t="shared" si="2207"/>
        <v>-2.9477876514656929</v>
      </c>
      <c r="R4611" s="3">
        <f t="shared" si="2208"/>
        <v>4.9841177544161126E-2</v>
      </c>
      <c r="S4611" s="3">
        <f t="shared" si="2209"/>
        <v>2.8999295244772929</v>
      </c>
      <c r="T4611" s="3">
        <f t="shared" si="2210"/>
        <v>0.94784295295501186</v>
      </c>
      <c r="U4611" s="3">
        <f t="shared" si="2211"/>
        <v>1.2420714894942958E-3</v>
      </c>
      <c r="V4611" s="3">
        <f t="shared" si="2212"/>
        <v>8.8860830777667105E-4</v>
      </c>
      <c r="W4611" s="3">
        <f t="shared" si="2213"/>
        <v>2.130679797270967E-3</v>
      </c>
      <c r="X4611" s="3">
        <f t="shared" si="2214"/>
        <v>-1.5546909638192665E-4</v>
      </c>
      <c r="Y4611" s="3">
        <f t="shared" si="2215"/>
        <v>-3.109381927638533E-4</v>
      </c>
      <c r="Z4611" s="3">
        <f t="shared" si="2216"/>
        <v>-1.5632687563447731E-4</v>
      </c>
      <c r="AA4611" s="3">
        <f t="shared" si="2217"/>
        <v>-3.1265375126895463E-4</v>
      </c>
      <c r="AB4611" s="3">
        <f t="shared" si="2218"/>
        <v>1.2237895275543558E-3</v>
      </c>
      <c r="AC4611" s="3">
        <f t="shared" si="2219"/>
        <v>1.2326398499857524E-3</v>
      </c>
      <c r="AD4611" s="3">
        <f t="shared" si="2220"/>
        <v>-1.0805714818218875E-3</v>
      </c>
      <c r="AE4611" s="3">
        <f t="shared" si="2221"/>
        <v>-1.0883860657915734E-3</v>
      </c>
    </row>
    <row r="4612" spans="2:31" x14ac:dyDescent="0.2">
      <c r="B4612" s="3">
        <v>0.99</v>
      </c>
      <c r="C4612" s="3">
        <v>0.05</v>
      </c>
      <c r="D4612" s="3">
        <v>0.1</v>
      </c>
      <c r="E4612" s="1">
        <f t="shared" si="2195"/>
        <v>0.33586721085605681</v>
      </c>
      <c r="F4612" s="1">
        <f t="shared" si="2196"/>
        <v>0.57173442171211286</v>
      </c>
      <c r="G4612" s="1">
        <f t="shared" si="2197"/>
        <v>0.43596098196183736</v>
      </c>
      <c r="H4612" s="1">
        <f t="shared" si="2198"/>
        <v>0.67192196392367498</v>
      </c>
      <c r="I4612" s="7">
        <f t="shared" si="2199"/>
        <v>7.3966802714014124E-2</v>
      </c>
      <c r="J4612" s="3">
        <f t="shared" si="2200"/>
        <v>0.51848327447852982</v>
      </c>
      <c r="K4612" s="3">
        <f t="shared" si="2201"/>
        <v>8.8990245490459363E-2</v>
      </c>
      <c r="L4612" s="3">
        <f t="shared" si="2202"/>
        <v>0.5222328909647842</v>
      </c>
      <c r="M4612" s="1">
        <f t="shared" si="2203"/>
        <v>-2.8457857325225646</v>
      </c>
      <c r="N4612" s="1">
        <f t="shared" si="2204"/>
        <v>-2.8194866817452944</v>
      </c>
      <c r="O4612" s="1">
        <f t="shared" si="2205"/>
        <v>2.753251578594003</v>
      </c>
      <c r="P4612" s="1">
        <f t="shared" si="2206"/>
        <v>2.8196862776571461</v>
      </c>
      <c r="Q4612" s="3">
        <f t="shared" si="2207"/>
        <v>-2.9479209859071327</v>
      </c>
      <c r="R4612" s="3">
        <f t="shared" si="2208"/>
        <v>4.9834863599392015E-2</v>
      </c>
      <c r="S4612" s="3">
        <f t="shared" si="2209"/>
        <v>2.9000478103272225</v>
      </c>
      <c r="T4612" s="3">
        <f t="shared" si="2210"/>
        <v>0.94784880030608443</v>
      </c>
      <c r="U4612" s="3">
        <f t="shared" si="2211"/>
        <v>1.2417568149850036E-3</v>
      </c>
      <c r="V4612" s="3">
        <f t="shared" si="2212"/>
        <v>8.8836181781817381E-4</v>
      </c>
      <c r="W4612" s="3">
        <f t="shared" si="2213"/>
        <v>2.1301186328031773E-3</v>
      </c>
      <c r="X4612" s="3">
        <f t="shared" si="2214"/>
        <v>-1.5543728309007723E-4</v>
      </c>
      <c r="Y4612" s="3">
        <f t="shared" si="2215"/>
        <v>-3.1087456618015446E-4</v>
      </c>
      <c r="Z4612" s="3">
        <f t="shared" si="2216"/>
        <v>-1.562948918296327E-4</v>
      </c>
      <c r="AA4612" s="3">
        <f t="shared" si="2217"/>
        <v>-3.1258978365926541E-4</v>
      </c>
      <c r="AB4612" s="3">
        <f t="shared" si="2218"/>
        <v>1.2234899047086569E-3</v>
      </c>
      <c r="AC4612" s="3">
        <f t="shared" si="2219"/>
        <v>1.2323380549639864E-3</v>
      </c>
      <c r="AD4612" s="3">
        <f t="shared" si="2220"/>
        <v>-1.0803091619822074E-3</v>
      </c>
      <c r="AE4612" s="3">
        <f t="shared" si="2221"/>
        <v>-1.0881218441716072E-3</v>
      </c>
    </row>
    <row r="4613" spans="2:31" x14ac:dyDescent="0.2">
      <c r="B4613" s="3">
        <v>0.99</v>
      </c>
      <c r="C4613" s="3">
        <v>0.05</v>
      </c>
      <c r="D4613" s="3">
        <v>0.1</v>
      </c>
      <c r="E4613" s="1">
        <f t="shared" si="2195"/>
        <v>0.33588275458436584</v>
      </c>
      <c r="F4613" s="1">
        <f t="shared" si="2196"/>
        <v>0.57176550916873092</v>
      </c>
      <c r="G4613" s="1">
        <f t="shared" si="2197"/>
        <v>0.43597661145102035</v>
      </c>
      <c r="H4613" s="1">
        <f t="shared" si="2198"/>
        <v>0.67195322290204096</v>
      </c>
      <c r="I4613" s="7">
        <f t="shared" si="2199"/>
        <v>7.3970688646091395E-2</v>
      </c>
      <c r="J4613" s="3">
        <f t="shared" si="2200"/>
        <v>0.51848424463392284</v>
      </c>
      <c r="K4613" s="3">
        <f t="shared" si="2201"/>
        <v>8.899415286275511E-2</v>
      </c>
      <c r="L4613" s="3">
        <f t="shared" si="2202"/>
        <v>0.52223386587635379</v>
      </c>
      <c r="M4613" s="1">
        <f t="shared" si="2203"/>
        <v>-2.8459080815130355</v>
      </c>
      <c r="N4613" s="1">
        <f t="shared" si="2204"/>
        <v>-2.819609915550791</v>
      </c>
      <c r="O4613" s="1">
        <f t="shared" si="2205"/>
        <v>2.7533596095102011</v>
      </c>
      <c r="P4613" s="1">
        <f t="shared" si="2206"/>
        <v>2.8197950898415631</v>
      </c>
      <c r="Q4613" s="3">
        <f t="shared" si="2207"/>
        <v>-2.9480542884022518</v>
      </c>
      <c r="R4613" s="3">
        <f t="shared" si="2208"/>
        <v>4.9828551925054997E-2</v>
      </c>
      <c r="S4613" s="3">
        <f t="shared" si="2209"/>
        <v>2.9001660680895691</v>
      </c>
      <c r="T4613" s="3">
        <f t="shared" si="2210"/>
        <v>0.94785464564940958</v>
      </c>
      <c r="U4613" s="3">
        <f t="shared" si="2211"/>
        <v>1.241442293473951E-3</v>
      </c>
      <c r="V4613" s="3">
        <f t="shared" si="2212"/>
        <v>8.8811544666841512E-4</v>
      </c>
      <c r="W4613" s="3">
        <f t="shared" si="2213"/>
        <v>2.129557740142366E-3</v>
      </c>
      <c r="X4613" s="3">
        <f t="shared" si="2214"/>
        <v>-1.5540548295992176E-4</v>
      </c>
      <c r="Y4613" s="3">
        <f t="shared" si="2215"/>
        <v>-3.1081096591984353E-4</v>
      </c>
      <c r="Z4613" s="3">
        <f t="shared" si="2216"/>
        <v>-1.5626292124975498E-4</v>
      </c>
      <c r="AA4613" s="3">
        <f t="shared" si="2217"/>
        <v>-3.1252584249950996E-4</v>
      </c>
      <c r="AB4613" s="3">
        <f t="shared" si="2218"/>
        <v>1.2231904239695648E-3</v>
      </c>
      <c r="AC4613" s="3">
        <f t="shared" si="2219"/>
        <v>1.2320364030802564E-3</v>
      </c>
      <c r="AD4613" s="3">
        <f t="shared" si="2220"/>
        <v>-1.0800469617512566E-3</v>
      </c>
      <c r="AE4613" s="3">
        <f t="shared" si="2221"/>
        <v>-1.087857743028641E-3</v>
      </c>
    </row>
    <row r="4614" spans="2:31" x14ac:dyDescent="0.2">
      <c r="B4614" s="3">
        <v>0.99</v>
      </c>
      <c r="C4614" s="3">
        <v>0.05</v>
      </c>
      <c r="D4614" s="3">
        <v>0.1</v>
      </c>
      <c r="E4614" s="1">
        <f t="shared" si="2195"/>
        <v>0.33589829513266184</v>
      </c>
      <c r="F4614" s="1">
        <f t="shared" si="2196"/>
        <v>0.57179659026532292</v>
      </c>
      <c r="G4614" s="1">
        <f t="shared" si="2197"/>
        <v>0.43599223774314533</v>
      </c>
      <c r="H4614" s="1">
        <f t="shared" si="2198"/>
        <v>0.67198447548629092</v>
      </c>
      <c r="I4614" s="7">
        <f t="shared" si="2199"/>
        <v>7.3974573783165395E-2</v>
      </c>
      <c r="J4614" s="3">
        <f t="shared" si="2200"/>
        <v>0.51848521459069741</v>
      </c>
      <c r="K4614" s="3">
        <f t="shared" si="2201"/>
        <v>8.899805943578637E-2</v>
      </c>
      <c r="L4614" s="3">
        <f t="shared" si="2202"/>
        <v>0.52223484058833292</v>
      </c>
      <c r="M4614" s="1">
        <f t="shared" si="2203"/>
        <v>-2.8460304005554327</v>
      </c>
      <c r="N4614" s="1">
        <f t="shared" si="2204"/>
        <v>-2.819733119191099</v>
      </c>
      <c r="O4614" s="1">
        <f t="shared" si="2205"/>
        <v>2.7534676142063761</v>
      </c>
      <c r="P4614" s="1">
        <f t="shared" si="2206"/>
        <v>2.8199038756158661</v>
      </c>
      <c r="Q4614" s="3">
        <f t="shared" si="2207"/>
        <v>-2.9481875589660382</v>
      </c>
      <c r="R4614" s="3">
        <f t="shared" si="2208"/>
        <v>4.9822242519815603E-2</v>
      </c>
      <c r="S4614" s="3">
        <f t="shared" si="2209"/>
        <v>2.9002842977770027</v>
      </c>
      <c r="T4614" s="3">
        <f t="shared" si="2210"/>
        <v>0.9478604889861123</v>
      </c>
      <c r="U4614" s="3">
        <f t="shared" si="2211"/>
        <v>1.2411279248516608E-3</v>
      </c>
      <c r="V4614" s="3">
        <f t="shared" si="2212"/>
        <v>8.8786919424478086E-4</v>
      </c>
      <c r="W4614" s="3">
        <f t="shared" si="2213"/>
        <v>2.1289971190964416E-3</v>
      </c>
      <c r="X4614" s="3">
        <f t="shared" si="2214"/>
        <v>-1.5537369598323788E-4</v>
      </c>
      <c r="Y4614" s="3">
        <f t="shared" si="2215"/>
        <v>-3.1074739196647577E-4</v>
      </c>
      <c r="Z4614" s="3">
        <f t="shared" si="2216"/>
        <v>-1.5623096388658802E-4</v>
      </c>
      <c r="AA4614" s="3">
        <f t="shared" si="2217"/>
        <v>-3.1246192777317604E-4</v>
      </c>
      <c r="AB4614" s="3">
        <f t="shared" si="2218"/>
        <v>1.2228910852375022E-3</v>
      </c>
      <c r="AC4614" s="3">
        <f t="shared" si="2219"/>
        <v>1.2317348942342602E-3</v>
      </c>
      <c r="AD4614" s="3">
        <f t="shared" si="2220"/>
        <v>-1.0797848810488054E-3</v>
      </c>
      <c r="AE4614" s="3">
        <f t="shared" si="2221"/>
        <v>-1.0875937622818613E-3</v>
      </c>
    </row>
    <row r="4615" spans="2:31" x14ac:dyDescent="0.2">
      <c r="B4615" s="3">
        <v>0.99</v>
      </c>
      <c r="C4615" s="3">
        <v>0.05</v>
      </c>
      <c r="D4615" s="3">
        <v>0.1</v>
      </c>
      <c r="E4615" s="1">
        <f t="shared" si="2195"/>
        <v>0.33591383250226015</v>
      </c>
      <c r="F4615" s="1">
        <f t="shared" si="2196"/>
        <v>0.57182766500451954</v>
      </c>
      <c r="G4615" s="1">
        <f t="shared" si="2197"/>
        <v>0.43600786083953397</v>
      </c>
      <c r="H4615" s="1">
        <f t="shared" si="2198"/>
        <v>0.6720157216790682</v>
      </c>
      <c r="I4615" s="7">
        <f t="shared" si="2199"/>
        <v>7.3978458125564958E-2</v>
      </c>
      <c r="J4615" s="3">
        <f t="shared" si="2200"/>
        <v>0.51848618434893556</v>
      </c>
      <c r="K4615" s="3">
        <f t="shared" si="2201"/>
        <v>8.900196520988353E-2</v>
      </c>
      <c r="L4615" s="3">
        <f t="shared" si="2202"/>
        <v>0.52223581510080408</v>
      </c>
      <c r="M4615" s="1">
        <f t="shared" si="2203"/>
        <v>-2.8461526896639566</v>
      </c>
      <c r="N4615" s="1">
        <f t="shared" si="2204"/>
        <v>-2.8198562926805226</v>
      </c>
      <c r="O4615" s="1">
        <f t="shared" si="2205"/>
        <v>2.7535755926944812</v>
      </c>
      <c r="P4615" s="1">
        <f t="shared" si="2206"/>
        <v>2.8200126349920942</v>
      </c>
      <c r="Q4615" s="3">
        <f t="shared" si="2207"/>
        <v>-2.9483207976134693</v>
      </c>
      <c r="R4615" s="3">
        <f t="shared" si="2208"/>
        <v>4.9815935382340491E-2</v>
      </c>
      <c r="S4615" s="3">
        <f t="shared" si="2209"/>
        <v>2.9004024994021829</v>
      </c>
      <c r="T4615" s="3">
        <f t="shared" si="2210"/>
        <v>0.94786633031731637</v>
      </c>
      <c r="U4615" s="3">
        <f t="shared" si="2211"/>
        <v>1.2408137090087615E-3</v>
      </c>
      <c r="V4615" s="3">
        <f t="shared" si="2212"/>
        <v>8.8762306046474631E-4</v>
      </c>
      <c r="W4615" s="3">
        <f t="shared" si="2213"/>
        <v>2.128436769473508E-3</v>
      </c>
      <c r="X4615" s="3">
        <f t="shared" si="2214"/>
        <v>-1.5534192215181135E-4</v>
      </c>
      <c r="Y4615" s="3">
        <f t="shared" si="2215"/>
        <v>-3.106838443036227E-4</v>
      </c>
      <c r="Z4615" s="3">
        <f t="shared" si="2216"/>
        <v>-1.5619901973188386E-4</v>
      </c>
      <c r="AA4615" s="3">
        <f t="shared" si="2217"/>
        <v>-3.1239803946376773E-4</v>
      </c>
      <c r="AB4615" s="3">
        <f t="shared" si="2218"/>
        <v>1.2225918884129858E-3</v>
      </c>
      <c r="AC4615" s="3">
        <f t="shared" si="2219"/>
        <v>1.2314335283257923E-3</v>
      </c>
      <c r="AD4615" s="3">
        <f t="shared" si="2220"/>
        <v>-1.079522919794709E-3</v>
      </c>
      <c r="AE4615" s="3">
        <f t="shared" si="2221"/>
        <v>-1.0873299018505415E-3</v>
      </c>
    </row>
    <row r="4616" spans="2:31" x14ac:dyDescent="0.2">
      <c r="B4616" s="3">
        <v>0.99</v>
      </c>
      <c r="C4616" s="3">
        <v>0.05</v>
      </c>
      <c r="D4616" s="3">
        <v>0.1</v>
      </c>
      <c r="E4616" s="1">
        <f t="shared" si="2195"/>
        <v>0.33592936669447532</v>
      </c>
      <c r="F4616" s="1">
        <f t="shared" si="2196"/>
        <v>0.57185873338894988</v>
      </c>
      <c r="G4616" s="1">
        <f t="shared" si="2197"/>
        <v>0.43602348074150715</v>
      </c>
      <c r="H4616" s="1">
        <f t="shared" si="2198"/>
        <v>0.67204696148301457</v>
      </c>
      <c r="I4616" s="7">
        <f t="shared" si="2199"/>
        <v>7.3982341673618765E-2</v>
      </c>
      <c r="J4616" s="3">
        <f t="shared" si="2200"/>
        <v>0.51848715390871958</v>
      </c>
      <c r="K4616" s="3">
        <f t="shared" si="2201"/>
        <v>8.9005870185376826E-2</v>
      </c>
      <c r="L4616" s="3">
        <f t="shared" si="2202"/>
        <v>0.5222367894138501</v>
      </c>
      <c r="M4616" s="1">
        <f t="shared" si="2203"/>
        <v>-2.8462749488527979</v>
      </c>
      <c r="N4616" s="1">
        <f t="shared" si="2204"/>
        <v>-2.8199794360333552</v>
      </c>
      <c r="O4616" s="1">
        <f t="shared" si="2205"/>
        <v>2.7536835449864605</v>
      </c>
      <c r="P4616" s="1">
        <f t="shared" si="2206"/>
        <v>2.8201213679822792</v>
      </c>
      <c r="Q4616" s="3">
        <f t="shared" si="2207"/>
        <v>-2.9484540043595127</v>
      </c>
      <c r="R4616" s="3">
        <f t="shared" si="2208"/>
        <v>4.9809630511297366E-2</v>
      </c>
      <c r="S4616" s="3">
        <f t="shared" si="2209"/>
        <v>2.9005206729777635</v>
      </c>
      <c r="T4616" s="3">
        <f t="shared" si="2210"/>
        <v>0.94787216964414489</v>
      </c>
      <c r="U4616" s="3">
        <f t="shared" si="2211"/>
        <v>1.2404996458359827E-3</v>
      </c>
      <c r="V4616" s="3">
        <f t="shared" si="2212"/>
        <v>8.8737704524585325E-4</v>
      </c>
      <c r="W4616" s="3">
        <f t="shared" si="2213"/>
        <v>2.1278766910818358E-3</v>
      </c>
      <c r="X4616" s="3">
        <f t="shared" si="2214"/>
        <v>-1.5531016145743396E-4</v>
      </c>
      <c r="Y4616" s="3">
        <f t="shared" si="2215"/>
        <v>-3.1062032291486792E-4</v>
      </c>
      <c r="Z4616" s="3">
        <f t="shared" si="2216"/>
        <v>-1.561670887774006E-4</v>
      </c>
      <c r="AA4616" s="3">
        <f t="shared" si="2217"/>
        <v>-3.1233417755480121E-4</v>
      </c>
      <c r="AB4616" s="3">
        <f t="shared" si="2218"/>
        <v>1.2222928333966222E-3</v>
      </c>
      <c r="AC4616" s="3">
        <f t="shared" si="2219"/>
        <v>1.231132305254738E-3</v>
      </c>
      <c r="AD4616" s="3">
        <f t="shared" si="2220"/>
        <v>-1.0792610779088864E-3</v>
      </c>
      <c r="AE4616" s="3">
        <f t="shared" si="2221"/>
        <v>-1.0870661616540181E-3</v>
      </c>
    </row>
    <row r="4617" spans="2:31" x14ac:dyDescent="0.2">
      <c r="B4617" s="3">
        <v>0.99</v>
      </c>
      <c r="C4617" s="3">
        <v>0.05</v>
      </c>
      <c r="D4617" s="3">
        <v>0.1</v>
      </c>
      <c r="E4617" s="1">
        <f t="shared" si="2195"/>
        <v>0.33594489771062108</v>
      </c>
      <c r="F4617" s="1">
        <f t="shared" si="2196"/>
        <v>0.57188979542124141</v>
      </c>
      <c r="G4617" s="1">
        <f t="shared" si="2197"/>
        <v>0.43603909745038488</v>
      </c>
      <c r="H4617" s="1">
        <f t="shared" si="2198"/>
        <v>0.67207819490077003</v>
      </c>
      <c r="I4617" s="7">
        <f t="shared" si="2199"/>
        <v>7.3986224427655206E-2</v>
      </c>
      <c r="J4617" s="3">
        <f t="shared" si="2200"/>
        <v>0.51848812327013138</v>
      </c>
      <c r="K4617" s="3">
        <f t="shared" si="2201"/>
        <v>8.9009774362596258E-2</v>
      </c>
      <c r="L4617" s="3">
        <f t="shared" si="2202"/>
        <v>0.52223776352755302</v>
      </c>
      <c r="M4617" s="1">
        <f t="shared" si="2203"/>
        <v>-2.8463971781361375</v>
      </c>
      <c r="N4617" s="1">
        <f t="shared" si="2204"/>
        <v>-2.8201025492638805</v>
      </c>
      <c r="O4617" s="1">
        <f t="shared" si="2205"/>
        <v>2.7537914710942513</v>
      </c>
      <c r="P4617" s="1">
        <f t="shared" si="2206"/>
        <v>2.8202300745984448</v>
      </c>
      <c r="Q4617" s="3">
        <f t="shared" si="2207"/>
        <v>-2.9485871792191238</v>
      </c>
      <c r="R4617" s="3">
        <f t="shared" si="2208"/>
        <v>4.9803327905355112E-2</v>
      </c>
      <c r="S4617" s="3">
        <f t="shared" si="2209"/>
        <v>2.9006388185163887</v>
      </c>
      <c r="T4617" s="3">
        <f t="shared" si="2210"/>
        <v>0.94787800696772007</v>
      </c>
      <c r="U4617" s="3">
        <f t="shared" si="2211"/>
        <v>1.2401857352241615E-3</v>
      </c>
      <c r="V4617" s="3">
        <f t="shared" si="2212"/>
        <v>8.8713114850571932E-4</v>
      </c>
      <c r="W4617" s="3">
        <f t="shared" si="2213"/>
        <v>2.1273168837298807E-3</v>
      </c>
      <c r="X4617" s="3">
        <f t="shared" si="2214"/>
        <v>-1.5527841389190476E-4</v>
      </c>
      <c r="Y4617" s="3">
        <f t="shared" si="2215"/>
        <v>-3.1055682778380952E-4</v>
      </c>
      <c r="Z4617" s="3">
        <f t="shared" si="2216"/>
        <v>-1.5613517101490355E-4</v>
      </c>
      <c r="AA4617" s="3">
        <f t="shared" si="2217"/>
        <v>-3.1227034202980711E-4</v>
      </c>
      <c r="AB4617" s="3">
        <f t="shared" si="2218"/>
        <v>1.2219939200891145E-3</v>
      </c>
      <c r="AC4617" s="3">
        <f t="shared" si="2219"/>
        <v>1.2308312249210776E-3</v>
      </c>
      <c r="AD4617" s="3">
        <f t="shared" si="2220"/>
        <v>-1.0789993553113261E-3</v>
      </c>
      <c r="AE4617" s="3">
        <f t="shared" si="2221"/>
        <v>-1.0868025416116986E-3</v>
      </c>
    </row>
    <row r="4618" spans="2:31" x14ac:dyDescent="0.2">
      <c r="B4618" s="3">
        <v>0.99</v>
      </c>
      <c r="C4618" s="3">
        <v>0.05</v>
      </c>
      <c r="D4618" s="3">
        <v>0.1</v>
      </c>
      <c r="E4618" s="1">
        <f t="shared" si="2195"/>
        <v>0.33596042555201028</v>
      </c>
      <c r="F4618" s="1">
        <f t="shared" si="2196"/>
        <v>0.5719208511040198</v>
      </c>
      <c r="G4618" s="1">
        <f t="shared" si="2197"/>
        <v>0.43605471096748638</v>
      </c>
      <c r="H4618" s="1">
        <f t="shared" si="2198"/>
        <v>0.67210942193497303</v>
      </c>
      <c r="I4618" s="7">
        <f t="shared" si="2199"/>
        <v>7.3990106388002491E-2</v>
      </c>
      <c r="J4618" s="3">
        <f t="shared" si="2200"/>
        <v>0.51848909243325303</v>
      </c>
      <c r="K4618" s="3">
        <f t="shared" si="2201"/>
        <v>8.9013677741871633E-2</v>
      </c>
      <c r="L4618" s="3">
        <f t="shared" si="2202"/>
        <v>0.52223873744199556</v>
      </c>
      <c r="M4618" s="1">
        <f t="shared" si="2203"/>
        <v>-2.8465193775281463</v>
      </c>
      <c r="N4618" s="1">
        <f t="shared" si="2204"/>
        <v>-2.8202256323863728</v>
      </c>
      <c r="O4618" s="1">
        <f t="shared" si="2205"/>
        <v>2.7538993710297826</v>
      </c>
      <c r="P4618" s="1">
        <f t="shared" si="2206"/>
        <v>2.8203387548526058</v>
      </c>
      <c r="Q4618" s="3">
        <f t="shared" si="2207"/>
        <v>-2.94872032220725</v>
      </c>
      <c r="R4618" s="3">
        <f t="shared" si="2208"/>
        <v>4.9797027563183556E-2</v>
      </c>
      <c r="S4618" s="3">
        <f t="shared" si="2209"/>
        <v>2.9007569360306928</v>
      </c>
      <c r="T4618" s="3">
        <f t="shared" si="2210"/>
        <v>0.94788384228916334</v>
      </c>
      <c r="U4618" s="3">
        <f t="shared" si="2211"/>
        <v>1.2398719770642314E-3</v>
      </c>
      <c r="V4618" s="3">
        <f t="shared" si="2212"/>
        <v>8.8688537016203288E-4</v>
      </c>
      <c r="W4618" s="3">
        <f t="shared" si="2213"/>
        <v>2.1267573472262642E-3</v>
      </c>
      <c r="X4618" s="3">
        <f t="shared" si="2214"/>
        <v>-1.5524667944702886E-4</v>
      </c>
      <c r="Y4618" s="3">
        <f t="shared" si="2215"/>
        <v>-3.1049335889405771E-4</v>
      </c>
      <c r="Z4618" s="3">
        <f t="shared" si="2216"/>
        <v>-1.5610326643616422E-4</v>
      </c>
      <c r="AA4618" s="3">
        <f t="shared" si="2217"/>
        <v>-3.1220653287232844E-4</v>
      </c>
      <c r="AB4618" s="3">
        <f t="shared" si="2218"/>
        <v>1.221695148391251E-3</v>
      </c>
      <c r="AC4618" s="3">
        <f t="shared" si="2219"/>
        <v>1.2305302872248802E-3</v>
      </c>
      <c r="AD4618" s="3">
        <f t="shared" si="2220"/>
        <v>-1.078737751922084E-3</v>
      </c>
      <c r="AE4618" s="3">
        <f t="shared" si="2221"/>
        <v>-1.0865390416430582E-3</v>
      </c>
    </row>
    <row r="4619" spans="2:31" x14ac:dyDescent="0.2">
      <c r="B4619" s="3">
        <v>0.99</v>
      </c>
      <c r="C4619" s="3">
        <v>0.05</v>
      </c>
      <c r="D4619" s="3">
        <v>0.1</v>
      </c>
      <c r="E4619" s="1">
        <f t="shared" si="2195"/>
        <v>0.33597595021995497</v>
      </c>
      <c r="F4619" s="1">
        <f t="shared" si="2196"/>
        <v>0.57195190043990918</v>
      </c>
      <c r="G4619" s="1">
        <f t="shared" si="2197"/>
        <v>0.43607032129412998</v>
      </c>
      <c r="H4619" s="1">
        <f t="shared" si="2198"/>
        <v>0.67214064258826023</v>
      </c>
      <c r="I4619" s="7">
        <f t="shared" si="2199"/>
        <v>7.3993987554988677E-2</v>
      </c>
      <c r="J4619" s="3">
        <f t="shared" si="2200"/>
        <v>0.51849006139816656</v>
      </c>
      <c r="K4619" s="3">
        <f t="shared" si="2201"/>
        <v>8.9017580323532519E-2</v>
      </c>
      <c r="L4619" s="3">
        <f t="shared" si="2202"/>
        <v>0.52223971115725987</v>
      </c>
      <c r="M4619" s="1">
        <f t="shared" si="2203"/>
        <v>-2.8466415470429856</v>
      </c>
      <c r="N4619" s="1">
        <f t="shared" si="2204"/>
        <v>-2.8203486854150954</v>
      </c>
      <c r="O4619" s="1">
        <f t="shared" si="2205"/>
        <v>2.7540072448049746</v>
      </c>
      <c r="P4619" s="1">
        <f t="shared" si="2206"/>
        <v>2.8204474087567699</v>
      </c>
      <c r="Q4619" s="3">
        <f t="shared" si="2207"/>
        <v>-2.9488534333388268</v>
      </c>
      <c r="R4619" s="3">
        <f t="shared" si="2208"/>
        <v>4.9790729483453713E-2</v>
      </c>
      <c r="S4619" s="3">
        <f t="shared" si="2209"/>
        <v>2.9008750255333045</v>
      </c>
      <c r="T4619" s="3">
        <f t="shared" si="2210"/>
        <v>0.94788967560959514</v>
      </c>
      <c r="U4619" s="3">
        <f t="shared" si="2211"/>
        <v>1.2395583712472335E-3</v>
      </c>
      <c r="V4619" s="3">
        <f t="shared" si="2212"/>
        <v>8.8663971013256283E-4</v>
      </c>
      <c r="W4619" s="3">
        <f t="shared" si="2213"/>
        <v>2.1261980813797963E-3</v>
      </c>
      <c r="X4619" s="3">
        <f t="shared" si="2214"/>
        <v>-1.5521495811461906E-4</v>
      </c>
      <c r="Y4619" s="3">
        <f t="shared" si="2215"/>
        <v>-3.1042991622923813E-4</v>
      </c>
      <c r="Z4619" s="3">
        <f t="shared" si="2216"/>
        <v>-1.5607137503296164E-4</v>
      </c>
      <c r="AA4619" s="3">
        <f t="shared" si="2217"/>
        <v>-3.1214275006592328E-4</v>
      </c>
      <c r="AB4619" s="3">
        <f t="shared" si="2218"/>
        <v>1.2213965182039169E-3</v>
      </c>
      <c r="AC4619" s="3">
        <f t="shared" si="2219"/>
        <v>1.2302294920663102E-3</v>
      </c>
      <c r="AD4619" s="3">
        <f t="shared" si="2220"/>
        <v>-1.0784762676612934E-3</v>
      </c>
      <c r="AE4619" s="3">
        <f t="shared" si="2221"/>
        <v>-1.0862756616676493E-3</v>
      </c>
    </row>
    <row r="4620" spans="2:31" x14ac:dyDescent="0.2">
      <c r="B4620" s="3">
        <v>0.99</v>
      </c>
      <c r="C4620" s="3">
        <v>0.05</v>
      </c>
      <c r="D4620" s="3">
        <v>0.1</v>
      </c>
      <c r="E4620" s="1">
        <f t="shared" si="2195"/>
        <v>0.33599147171576643</v>
      </c>
      <c r="F4620" s="1">
        <f t="shared" si="2196"/>
        <v>0.57198294343153211</v>
      </c>
      <c r="G4620" s="1">
        <f t="shared" si="2197"/>
        <v>0.4360859284316333</v>
      </c>
      <c r="H4620" s="1">
        <f t="shared" si="2198"/>
        <v>0.67217185686326686</v>
      </c>
      <c r="I4620" s="7">
        <f t="shared" si="2199"/>
        <v>7.399786792894153E-2</v>
      </c>
      <c r="J4620" s="3">
        <f t="shared" si="2200"/>
        <v>0.5184910301649539</v>
      </c>
      <c r="K4620" s="3">
        <f t="shared" si="2201"/>
        <v>8.9021482107908362E-2</v>
      </c>
      <c r="L4620" s="3">
        <f t="shared" si="2202"/>
        <v>0.52224068467342832</v>
      </c>
      <c r="M4620" s="1">
        <f t="shared" si="2203"/>
        <v>-2.8467636866948061</v>
      </c>
      <c r="N4620" s="1">
        <f t="shared" si="2204"/>
        <v>-2.8204717083643023</v>
      </c>
      <c r="O4620" s="1">
        <f t="shared" si="2205"/>
        <v>2.7541150924317406</v>
      </c>
      <c r="P4620" s="1">
        <f t="shared" si="2206"/>
        <v>2.8205560363229365</v>
      </c>
      <c r="Q4620" s="3">
        <f t="shared" si="2207"/>
        <v>-2.9489865126287795</v>
      </c>
      <c r="R4620" s="3">
        <f t="shared" si="2208"/>
        <v>4.9784433664837632E-2</v>
      </c>
      <c r="S4620" s="3">
        <f t="shared" si="2209"/>
        <v>2.9009930870368419</v>
      </c>
      <c r="T4620" s="3">
        <f t="shared" si="2210"/>
        <v>0.9478955069301348</v>
      </c>
      <c r="U4620" s="3">
        <f t="shared" si="2211"/>
        <v>1.2392449176643094E-3</v>
      </c>
      <c r="V4620" s="3">
        <f t="shared" si="2212"/>
        <v>8.8639416833516285E-4</v>
      </c>
      <c r="W4620" s="3">
        <f t="shared" si="2213"/>
        <v>2.1256390859994722E-3</v>
      </c>
      <c r="X4620" s="3">
        <f t="shared" si="2214"/>
        <v>-1.551832498864954E-4</v>
      </c>
      <c r="Y4620" s="3">
        <f t="shared" si="2215"/>
        <v>-3.103664997729908E-4</v>
      </c>
      <c r="Z4620" s="3">
        <f t="shared" si="2216"/>
        <v>-1.5603949679708241E-4</v>
      </c>
      <c r="AA4620" s="3">
        <f t="shared" si="2217"/>
        <v>-3.1207899359416482E-4</v>
      </c>
      <c r="AB4620" s="3">
        <f t="shared" si="2218"/>
        <v>1.2210980294280875E-3</v>
      </c>
      <c r="AC4620" s="3">
        <f t="shared" si="2219"/>
        <v>1.2299288393456237E-3</v>
      </c>
      <c r="AD4620" s="3">
        <f t="shared" si="2220"/>
        <v>-1.0782149024491673E-3</v>
      </c>
      <c r="AE4620" s="3">
        <f t="shared" si="2221"/>
        <v>-1.0860124016051056E-3</v>
      </c>
    </row>
    <row r="4621" spans="2:31" x14ac:dyDescent="0.2">
      <c r="B4621" s="3">
        <v>0.99</v>
      </c>
      <c r="C4621" s="3">
        <v>0.05</v>
      </c>
      <c r="D4621" s="3">
        <v>0.1</v>
      </c>
      <c r="E4621" s="1">
        <f t="shared" si="2195"/>
        <v>0.33600699004075507</v>
      </c>
      <c r="F4621" s="1">
        <f t="shared" si="2196"/>
        <v>0.57201398008150939</v>
      </c>
      <c r="G4621" s="1">
        <f t="shared" si="2197"/>
        <v>0.436101532381313</v>
      </c>
      <c r="H4621" s="1">
        <f t="shared" si="2198"/>
        <v>0.67220306476262626</v>
      </c>
      <c r="I4621" s="7">
        <f t="shared" si="2199"/>
        <v>7.400174751018869E-2</v>
      </c>
      <c r="J4621" s="3">
        <f t="shared" si="2200"/>
        <v>0.51849199873369667</v>
      </c>
      <c r="K4621" s="3">
        <f t="shared" si="2201"/>
        <v>8.9025383095328287E-2</v>
      </c>
      <c r="L4621" s="3">
        <f t="shared" si="2202"/>
        <v>0.52224165799058297</v>
      </c>
      <c r="M4621" s="1">
        <f t="shared" si="2203"/>
        <v>-2.846885796497749</v>
      </c>
      <c r="N4621" s="1">
        <f t="shared" si="2204"/>
        <v>-2.8205947012482366</v>
      </c>
      <c r="O4621" s="1">
        <f t="shared" si="2205"/>
        <v>2.7542229139219856</v>
      </c>
      <c r="P4621" s="1">
        <f t="shared" si="2206"/>
        <v>2.8206646375630968</v>
      </c>
      <c r="Q4621" s="3">
        <f t="shared" si="2207"/>
        <v>-2.9491195600920221</v>
      </c>
      <c r="R4621" s="3">
        <f t="shared" si="2208"/>
        <v>4.977814010600852E-2</v>
      </c>
      <c r="S4621" s="3">
        <f t="shared" si="2209"/>
        <v>2.9011111205539151</v>
      </c>
      <c r="T4621" s="3">
        <f t="shared" si="2210"/>
        <v>0.94790133625190143</v>
      </c>
      <c r="U4621" s="3">
        <f t="shared" si="2211"/>
        <v>1.2389316162067069E-3</v>
      </c>
      <c r="V4621" s="3">
        <f t="shared" si="2212"/>
        <v>8.8614874468773413E-4</v>
      </c>
      <c r="W4621" s="3">
        <f t="shared" si="2213"/>
        <v>2.1250803608944412E-3</v>
      </c>
      <c r="X4621" s="3">
        <f t="shared" si="2214"/>
        <v>-1.5515155475448328E-4</v>
      </c>
      <c r="Y4621" s="3">
        <f t="shared" si="2215"/>
        <v>-3.1030310950896657E-4</v>
      </c>
      <c r="Z4621" s="3">
        <f t="shared" si="2216"/>
        <v>-1.5600763172031814E-4</v>
      </c>
      <c r="AA4621" s="3">
        <f t="shared" si="2217"/>
        <v>-3.1201526344063629E-4</v>
      </c>
      <c r="AB4621" s="3">
        <f t="shared" si="2218"/>
        <v>1.2207996819648315E-3</v>
      </c>
      <c r="AC4621" s="3">
        <f t="shared" si="2219"/>
        <v>1.2296283289631709E-3</v>
      </c>
      <c r="AD4621" s="3">
        <f t="shared" si="2220"/>
        <v>-1.0779536562059613E-3</v>
      </c>
      <c r="AE4621" s="3">
        <f t="shared" si="2221"/>
        <v>-1.0857492613751032E-3</v>
      </c>
    </row>
    <row r="4622" spans="2:31" x14ac:dyDescent="0.2">
      <c r="B4622" s="3">
        <v>0.99</v>
      </c>
      <c r="C4622" s="3">
        <v>0.05</v>
      </c>
      <c r="D4622" s="3">
        <v>0.1</v>
      </c>
      <c r="E4622" s="1">
        <f t="shared" si="2195"/>
        <v>0.3360225051962305</v>
      </c>
      <c r="F4622" s="1">
        <f t="shared" si="2196"/>
        <v>0.57204501039246025</v>
      </c>
      <c r="G4622" s="1">
        <f t="shared" si="2197"/>
        <v>0.43611713314448503</v>
      </c>
      <c r="H4622" s="1">
        <f t="shared" si="2198"/>
        <v>0.67223426628897032</v>
      </c>
      <c r="I4622" s="7">
        <f t="shared" si="2199"/>
        <v>7.4005626299057548E-2</v>
      </c>
      <c r="J4622" s="3">
        <f t="shared" si="2200"/>
        <v>0.51849296710447701</v>
      </c>
      <c r="K4622" s="3">
        <f t="shared" si="2201"/>
        <v>8.902928328612128E-2</v>
      </c>
      <c r="L4622" s="3">
        <f t="shared" si="2202"/>
        <v>0.52224263110880609</v>
      </c>
      <c r="M4622" s="1">
        <f t="shared" si="2203"/>
        <v>-2.8470078764659457</v>
      </c>
      <c r="N4622" s="1">
        <f t="shared" si="2204"/>
        <v>-2.8207176640811329</v>
      </c>
      <c r="O4622" s="1">
        <f t="shared" si="2205"/>
        <v>2.7543307092876064</v>
      </c>
      <c r="P4622" s="1">
        <f t="shared" si="2206"/>
        <v>2.8207732124892342</v>
      </c>
      <c r="Q4622" s="3">
        <f t="shared" si="2207"/>
        <v>-2.9492525757434609</v>
      </c>
      <c r="R4622" s="3">
        <f t="shared" si="2208"/>
        <v>4.977184880564052E-2</v>
      </c>
      <c r="S4622" s="3">
        <f t="shared" si="2209"/>
        <v>2.9012291260971264</v>
      </c>
      <c r="T4622" s="3">
        <f t="shared" si="2210"/>
        <v>0.94790716357601257</v>
      </c>
      <c r="U4622" s="3">
        <f t="shared" si="2211"/>
        <v>1.2386184667657698E-3</v>
      </c>
      <c r="V4622" s="3">
        <f t="shared" si="2212"/>
        <v>8.8590343910828115E-4</v>
      </c>
      <c r="W4622" s="3">
        <f t="shared" si="2213"/>
        <v>2.124521905874051E-3</v>
      </c>
      <c r="X4622" s="3">
        <f t="shared" si="2214"/>
        <v>-1.5511987271041631E-4</v>
      </c>
      <c r="Y4622" s="3">
        <f t="shared" si="2215"/>
        <v>-3.1023974542083261E-4</v>
      </c>
      <c r="Z4622" s="3">
        <f t="shared" si="2216"/>
        <v>-1.5597577979446894E-4</v>
      </c>
      <c r="AA4622" s="3">
        <f t="shared" si="2217"/>
        <v>-3.1195155958893789E-4</v>
      </c>
      <c r="AB4622" s="3">
        <f t="shared" si="2218"/>
        <v>1.2205014757153045E-3</v>
      </c>
      <c r="AC4622" s="3">
        <f t="shared" si="2219"/>
        <v>1.229327960819389E-3</v>
      </c>
      <c r="AD4622" s="3">
        <f t="shared" si="2220"/>
        <v>-1.0776925288520321E-3</v>
      </c>
      <c r="AE4622" s="3">
        <f t="shared" si="2221"/>
        <v>-1.0854862408974197E-3</v>
      </c>
    </row>
    <row r="4623" spans="2:31" x14ac:dyDescent="0.2">
      <c r="B4623" s="3">
        <v>0.99</v>
      </c>
      <c r="C4623" s="3">
        <v>0.05</v>
      </c>
      <c r="D4623" s="3">
        <v>0.1</v>
      </c>
      <c r="E4623" s="1">
        <f t="shared" si="2195"/>
        <v>0.33603801718350157</v>
      </c>
      <c r="F4623" s="1">
        <f t="shared" si="2196"/>
        <v>0.57207603436700238</v>
      </c>
      <c r="G4623" s="1">
        <f t="shared" si="2197"/>
        <v>0.43613273072246445</v>
      </c>
      <c r="H4623" s="1">
        <f t="shared" si="2198"/>
        <v>0.67226546144492916</v>
      </c>
      <c r="I4623" s="7">
        <f t="shared" si="2199"/>
        <v>7.4009504295875328E-2</v>
      </c>
      <c r="J4623" s="3">
        <f t="shared" si="2200"/>
        <v>0.51849393527737653</v>
      </c>
      <c r="K4623" s="3">
        <f t="shared" si="2201"/>
        <v>8.9033182680616135E-2</v>
      </c>
      <c r="L4623" s="3">
        <f t="shared" si="2202"/>
        <v>0.52224360402817993</v>
      </c>
      <c r="M4623" s="1">
        <f t="shared" si="2203"/>
        <v>-2.8471299266135173</v>
      </c>
      <c r="N4623" s="1">
        <f t="shared" si="2204"/>
        <v>-2.8208405968772148</v>
      </c>
      <c r="O4623" s="1">
        <f t="shared" si="2205"/>
        <v>2.7544384785404916</v>
      </c>
      <c r="P4623" s="1">
        <f t="shared" si="2206"/>
        <v>2.8208817611133239</v>
      </c>
      <c r="Q4623" s="3">
        <f t="shared" si="2207"/>
        <v>-2.9493855595979896</v>
      </c>
      <c r="R4623" s="3">
        <f t="shared" si="2208"/>
        <v>4.9765559762408956E-2</v>
      </c>
      <c r="S4623" s="3">
        <f t="shared" si="2209"/>
        <v>2.901347103679071</v>
      </c>
      <c r="T4623" s="3">
        <f t="shared" si="2210"/>
        <v>0.94791298890358544</v>
      </c>
      <c r="U4623" s="3">
        <f t="shared" si="2211"/>
        <v>1.2383054692329486E-3</v>
      </c>
      <c r="V4623" s="3">
        <f t="shared" si="2212"/>
        <v>8.856582515148608E-4</v>
      </c>
      <c r="W4623" s="3">
        <f t="shared" si="2213"/>
        <v>2.1239637207478095E-3</v>
      </c>
      <c r="X4623" s="3">
        <f t="shared" si="2214"/>
        <v>-1.5508820374613366E-4</v>
      </c>
      <c r="Y4623" s="3">
        <f t="shared" si="2215"/>
        <v>-3.1017640749226731E-4</v>
      </c>
      <c r="Z4623" s="3">
        <f t="shared" si="2216"/>
        <v>-1.5594394101134054E-4</v>
      </c>
      <c r="AA4623" s="3">
        <f t="shared" si="2217"/>
        <v>-3.1188788202268108E-4</v>
      </c>
      <c r="AB4623" s="3">
        <f t="shared" si="2218"/>
        <v>1.2202034105807567E-3</v>
      </c>
      <c r="AC4623" s="3">
        <f t="shared" si="2219"/>
        <v>1.2290277348148112E-3</v>
      </c>
      <c r="AD4623" s="3">
        <f t="shared" si="2220"/>
        <v>-1.0774315203077828E-3</v>
      </c>
      <c r="AE4623" s="3">
        <f t="shared" si="2221"/>
        <v>-1.0852233400918802E-3</v>
      </c>
    </row>
    <row r="4624" spans="2:31" x14ac:dyDescent="0.2">
      <c r="B4624" s="3">
        <v>0.99</v>
      </c>
      <c r="C4624" s="3">
        <v>0.05</v>
      </c>
      <c r="D4624" s="3">
        <v>0.1</v>
      </c>
      <c r="E4624" s="1">
        <f t="shared" si="2195"/>
        <v>0.33605352600387617</v>
      </c>
      <c r="F4624" s="1">
        <f t="shared" si="2196"/>
        <v>0.57210705200775158</v>
      </c>
      <c r="G4624" s="1">
        <f t="shared" si="2197"/>
        <v>0.43614832511656559</v>
      </c>
      <c r="H4624" s="1">
        <f t="shared" si="2198"/>
        <v>0.67229665023313145</v>
      </c>
      <c r="I4624" s="7">
        <f t="shared" si="2199"/>
        <v>7.4013381500968978E-2</v>
      </c>
      <c r="J4624" s="3">
        <f t="shared" si="2200"/>
        <v>0.51849490325247705</v>
      </c>
      <c r="K4624" s="3">
        <f t="shared" si="2201"/>
        <v>8.9037081279141436E-2</v>
      </c>
      <c r="L4624" s="3">
        <f t="shared" si="2202"/>
        <v>0.52224457674878644</v>
      </c>
      <c r="M4624" s="1">
        <f t="shared" si="2203"/>
        <v>-2.8472519469545752</v>
      </c>
      <c r="N4624" s="1">
        <f t="shared" si="2204"/>
        <v>-2.8209634996506963</v>
      </c>
      <c r="O4624" s="1">
        <f t="shared" si="2205"/>
        <v>2.7545462216925225</v>
      </c>
      <c r="P4624" s="1">
        <f t="shared" si="2206"/>
        <v>2.8209902834473333</v>
      </c>
      <c r="Q4624" s="3">
        <f t="shared" si="2207"/>
        <v>-2.9495185116704929</v>
      </c>
      <c r="R4624" s="3">
        <f t="shared" si="2208"/>
        <v>4.9759272974990158E-2</v>
      </c>
      <c r="S4624" s="3">
        <f t="shared" si="2209"/>
        <v>2.9014650533123323</v>
      </c>
      <c r="T4624" s="3">
        <f t="shared" si="2210"/>
        <v>0.94791881223573593</v>
      </c>
      <c r="U4624" s="3">
        <f t="shared" si="2211"/>
        <v>1.2379926234997929E-3</v>
      </c>
      <c r="V4624" s="3">
        <f t="shared" si="2212"/>
        <v>8.8541318182562361E-4</v>
      </c>
      <c r="W4624" s="3">
        <f t="shared" si="2213"/>
        <v>2.1234058053254167E-3</v>
      </c>
      <c r="X4624" s="3">
        <f t="shared" si="2214"/>
        <v>-1.5505654785348267E-4</v>
      </c>
      <c r="Y4624" s="3">
        <f t="shared" si="2215"/>
        <v>-3.1011309570696535E-4</v>
      </c>
      <c r="Z4624" s="3">
        <f t="shared" si="2216"/>
        <v>-1.5591211536274656E-4</v>
      </c>
      <c r="AA4624" s="3">
        <f t="shared" si="2217"/>
        <v>-3.1182423072549312E-4</v>
      </c>
      <c r="AB4624" s="3">
        <f t="shared" si="2218"/>
        <v>1.2199054864625275E-3</v>
      </c>
      <c r="AC4624" s="3">
        <f t="shared" si="2219"/>
        <v>1.2287276508500596E-3</v>
      </c>
      <c r="AD4624" s="3">
        <f t="shared" si="2220"/>
        <v>-1.0771706304937081E-3</v>
      </c>
      <c r="AE4624" s="3">
        <f t="shared" si="2221"/>
        <v>-1.0849605588784013E-3</v>
      </c>
    </row>
    <row r="4625" spans="2:31" x14ac:dyDescent="0.2">
      <c r="B4625" s="3">
        <v>0.99</v>
      </c>
      <c r="C4625" s="3">
        <v>0.05</v>
      </c>
      <c r="D4625" s="3">
        <v>0.1</v>
      </c>
      <c r="E4625" s="1">
        <f t="shared" si="2195"/>
        <v>0.33606903165866153</v>
      </c>
      <c r="F4625" s="1">
        <f t="shared" si="2196"/>
        <v>0.57213806331732231</v>
      </c>
      <c r="G4625" s="1">
        <f t="shared" si="2197"/>
        <v>0.43616391632810186</v>
      </c>
      <c r="H4625" s="1">
        <f t="shared" si="2198"/>
        <v>0.67232783265620399</v>
      </c>
      <c r="I4625" s="7">
        <f t="shared" si="2199"/>
        <v>7.4017257914665305E-2</v>
      </c>
      <c r="J4625" s="3">
        <f t="shared" si="2200"/>
        <v>0.51849587102986006</v>
      </c>
      <c r="K4625" s="3">
        <f t="shared" si="2201"/>
        <v>8.9040979082025504E-2</v>
      </c>
      <c r="L4625" s="3">
        <f t="shared" si="2202"/>
        <v>0.52224554927070765</v>
      </c>
      <c r="M4625" s="1">
        <f t="shared" si="2203"/>
        <v>-2.8473739375032214</v>
      </c>
      <c r="N4625" s="1">
        <f t="shared" si="2204"/>
        <v>-2.8210863724157811</v>
      </c>
      <c r="O4625" s="1">
        <f t="shared" si="2205"/>
        <v>2.7546539387555717</v>
      </c>
      <c r="P4625" s="1">
        <f t="shared" si="2206"/>
        <v>2.8210987795032212</v>
      </c>
      <c r="Q4625" s="3">
        <f t="shared" si="2207"/>
        <v>-2.9496514319758429</v>
      </c>
      <c r="R4625" s="3">
        <f t="shared" si="2208"/>
        <v>4.975298844206167E-2</v>
      </c>
      <c r="S4625" s="3">
        <f t="shared" si="2209"/>
        <v>2.9015829750094877</v>
      </c>
      <c r="T4625" s="3">
        <f t="shared" si="2210"/>
        <v>0.94792463357357948</v>
      </c>
      <c r="U4625" s="3">
        <f t="shared" si="2211"/>
        <v>1.2376799294579611E-3</v>
      </c>
      <c r="V4625" s="3">
        <f t="shared" si="2212"/>
        <v>8.8516822995877726E-4</v>
      </c>
      <c r="W4625" s="3">
        <f t="shared" si="2213"/>
        <v>2.1228481594167386E-3</v>
      </c>
      <c r="X4625" s="3">
        <f t="shared" si="2214"/>
        <v>-1.5502490502431655E-4</v>
      </c>
      <c r="Y4625" s="3">
        <f t="shared" si="2215"/>
        <v>-3.1004981004863311E-4</v>
      </c>
      <c r="Z4625" s="3">
        <f t="shared" si="2216"/>
        <v>-1.5588030284050677E-4</v>
      </c>
      <c r="AA4625" s="3">
        <f t="shared" si="2217"/>
        <v>-3.1176060568101355E-4</v>
      </c>
      <c r="AB4625" s="3">
        <f t="shared" si="2218"/>
        <v>1.2196077032620525E-3</v>
      </c>
      <c r="AC4625" s="3">
        <f t="shared" si="2219"/>
        <v>1.2284277088258546E-3</v>
      </c>
      <c r="AD4625" s="3">
        <f t="shared" si="2220"/>
        <v>-1.0769098593303534E-3</v>
      </c>
      <c r="AE4625" s="3">
        <f t="shared" si="2221"/>
        <v>-1.0846978971769511E-3</v>
      </c>
    </row>
    <row r="4626" spans="2:31" x14ac:dyDescent="0.2">
      <c r="B4626" s="3">
        <v>0.99</v>
      </c>
      <c r="C4626" s="3">
        <v>0.05</v>
      </c>
      <c r="D4626" s="3">
        <v>0.1</v>
      </c>
      <c r="E4626" s="1">
        <f t="shared" si="2195"/>
        <v>0.33608453414916395</v>
      </c>
      <c r="F4626" s="1">
        <f t="shared" si="2196"/>
        <v>0.57216906829832714</v>
      </c>
      <c r="G4626" s="1">
        <f t="shared" si="2197"/>
        <v>0.43617950435838593</v>
      </c>
      <c r="H4626" s="1">
        <f t="shared" si="2198"/>
        <v>0.67235900871677212</v>
      </c>
      <c r="I4626" s="7">
        <f t="shared" si="2199"/>
        <v>7.4021133537290909E-2</v>
      </c>
      <c r="J4626" s="3">
        <f t="shared" si="2200"/>
        <v>0.51849683860960727</v>
      </c>
      <c r="K4626" s="3">
        <f t="shared" si="2201"/>
        <v>8.904487608959652E-2</v>
      </c>
      <c r="L4626" s="3">
        <f t="shared" si="2202"/>
        <v>0.52224652159402563</v>
      </c>
      <c r="M4626" s="1">
        <f t="shared" si="2203"/>
        <v>-2.8474958982735474</v>
      </c>
      <c r="N4626" s="1">
        <f t="shared" si="2204"/>
        <v>-2.8212092151866637</v>
      </c>
      <c r="O4626" s="1">
        <f t="shared" si="2205"/>
        <v>2.754761629741505</v>
      </c>
      <c r="P4626" s="1">
        <f t="shared" si="2206"/>
        <v>2.821207249292939</v>
      </c>
      <c r="Q4626" s="3">
        <f t="shared" si="2207"/>
        <v>-2.949784320528904</v>
      </c>
      <c r="R4626" s="3">
        <f t="shared" si="2208"/>
        <v>4.974670616230193E-2</v>
      </c>
      <c r="S4626" s="3">
        <f t="shared" si="2209"/>
        <v>2.9017008687831063</v>
      </c>
      <c r="T4626" s="3">
        <f t="shared" si="2210"/>
        <v>0.94793045291823053</v>
      </c>
      <c r="U4626" s="3">
        <f t="shared" si="2211"/>
        <v>1.2373673869992045E-3</v>
      </c>
      <c r="V4626" s="3">
        <f t="shared" si="2212"/>
        <v>8.849233958326089E-4</v>
      </c>
      <c r="W4626" s="3">
        <f t="shared" si="2213"/>
        <v>2.1222907828318135E-3</v>
      </c>
      <c r="X4626" s="3">
        <f t="shared" si="2214"/>
        <v>-1.5499327525049506E-4</v>
      </c>
      <c r="Y4626" s="3">
        <f t="shared" si="2215"/>
        <v>-3.0998655050099011E-4</v>
      </c>
      <c r="Z4626" s="3">
        <f t="shared" si="2216"/>
        <v>-1.5584850343644747E-4</v>
      </c>
      <c r="AA4626" s="3">
        <f t="shared" si="2217"/>
        <v>-3.1169700687289493E-4</v>
      </c>
      <c r="AB4626" s="3">
        <f t="shared" si="2218"/>
        <v>1.2193100608808508E-3</v>
      </c>
      <c r="AC4626" s="3">
        <f t="shared" si="2219"/>
        <v>1.2281279086429997E-3</v>
      </c>
      <c r="AD4626" s="3">
        <f t="shared" si="2220"/>
        <v>-1.0766492067383405E-3</v>
      </c>
      <c r="AE4626" s="3">
        <f t="shared" si="2221"/>
        <v>-1.0844353549075755E-3</v>
      </c>
    </row>
    <row r="4627" spans="2:31" x14ac:dyDescent="0.2">
      <c r="B4627" s="3">
        <v>0.99</v>
      </c>
      <c r="C4627" s="3">
        <v>0.05</v>
      </c>
      <c r="D4627" s="3">
        <v>0.1</v>
      </c>
      <c r="E4627" s="1">
        <f t="shared" si="2195"/>
        <v>0.33610003347668899</v>
      </c>
      <c r="F4627" s="1">
        <f t="shared" si="2196"/>
        <v>0.57220006695337722</v>
      </c>
      <c r="G4627" s="1">
        <f t="shared" si="2197"/>
        <v>0.43619508920872957</v>
      </c>
      <c r="H4627" s="1">
        <f t="shared" si="2198"/>
        <v>0.67239017841745941</v>
      </c>
      <c r="I4627" s="7">
        <f t="shared" si="2199"/>
        <v>7.4025008369172168E-2</v>
      </c>
      <c r="J4627" s="3">
        <f t="shared" si="2200"/>
        <v>0.51849780599180029</v>
      </c>
      <c r="K4627" s="3">
        <f t="shared" si="2201"/>
        <v>8.904877230218243E-2</v>
      </c>
      <c r="L4627" s="3">
        <f t="shared" si="2202"/>
        <v>0.52224749371882206</v>
      </c>
      <c r="M4627" s="1">
        <f t="shared" si="2203"/>
        <v>-2.8476178292796357</v>
      </c>
      <c r="N4627" s="1">
        <f t="shared" si="2204"/>
        <v>-2.8213320279775278</v>
      </c>
      <c r="O4627" s="1">
        <f t="shared" si="2205"/>
        <v>2.7548692946621789</v>
      </c>
      <c r="P4627" s="1">
        <f t="shared" si="2206"/>
        <v>2.8213156928284295</v>
      </c>
      <c r="Q4627" s="3">
        <f t="shared" si="2207"/>
        <v>-2.9499171773445294</v>
      </c>
      <c r="R4627" s="3">
        <f t="shared" si="2208"/>
        <v>4.9740426134390552E-2</v>
      </c>
      <c r="S4627" s="3">
        <f t="shared" si="2209"/>
        <v>2.9018187346457474</v>
      </c>
      <c r="T4627" s="3">
        <f t="shared" si="2210"/>
        <v>0.94793627027080241</v>
      </c>
      <c r="U4627" s="3">
        <f t="shared" si="2211"/>
        <v>1.2370549960153813E-3</v>
      </c>
      <c r="V4627" s="3">
        <f t="shared" si="2212"/>
        <v>8.8467867936549037E-4</v>
      </c>
      <c r="W4627" s="3">
        <f t="shared" si="2213"/>
        <v>2.1217336753808717E-3</v>
      </c>
      <c r="X4627" s="3">
        <f t="shared" si="2214"/>
        <v>-1.5496165852388582E-4</v>
      </c>
      <c r="Y4627" s="3">
        <f t="shared" si="2215"/>
        <v>-3.0992331704777164E-4</v>
      </c>
      <c r="Z4627" s="3">
        <f t="shared" si="2216"/>
        <v>-1.5581671714240284E-4</v>
      </c>
      <c r="AA4627" s="3">
        <f t="shared" si="2217"/>
        <v>-3.1163343428480567E-4</v>
      </c>
      <c r="AB4627" s="3">
        <f t="shared" si="2218"/>
        <v>1.2190125592205371E-3</v>
      </c>
      <c r="AC4627" s="3">
        <f t="shared" si="2219"/>
        <v>1.2278282502023944E-3</v>
      </c>
      <c r="AD4627" s="3">
        <f t="shared" si="2220"/>
        <v>-1.0763886726383723E-3</v>
      </c>
      <c r="AE4627" s="3">
        <f t="shared" si="2221"/>
        <v>-1.0841729319903998E-3</v>
      </c>
    </row>
    <row r="4628" spans="2:31" x14ac:dyDescent="0.2">
      <c r="B4628" s="3">
        <v>0.99</v>
      </c>
      <c r="C4628" s="3">
        <v>0.05</v>
      </c>
      <c r="D4628" s="3">
        <v>0.1</v>
      </c>
      <c r="E4628" s="1">
        <f t="shared" si="2195"/>
        <v>0.33611552964254138</v>
      </c>
      <c r="F4628" s="1">
        <f t="shared" si="2196"/>
        <v>0.572231059285082</v>
      </c>
      <c r="G4628" s="1">
        <f t="shared" si="2197"/>
        <v>0.4362106708804438</v>
      </c>
      <c r="H4628" s="1">
        <f t="shared" si="2198"/>
        <v>0.67242134176088786</v>
      </c>
      <c r="I4628" s="7">
        <f t="shared" si="2199"/>
        <v>7.4028882410635266E-2</v>
      </c>
      <c r="J4628" s="3">
        <f t="shared" si="2200"/>
        <v>0.51849877317652049</v>
      </c>
      <c r="K4628" s="3">
        <f t="shared" si="2201"/>
        <v>8.9052667720110987E-2</v>
      </c>
      <c r="L4628" s="3">
        <f t="shared" si="2202"/>
        <v>0.52224846564517913</v>
      </c>
      <c r="M4628" s="1">
        <f t="shared" si="2203"/>
        <v>-2.8477397305355576</v>
      </c>
      <c r="N4628" s="1">
        <f t="shared" si="2204"/>
        <v>-2.8214548108025479</v>
      </c>
      <c r="O4628" s="1">
        <f t="shared" si="2205"/>
        <v>2.7549769335294427</v>
      </c>
      <c r="P4628" s="1">
        <f t="shared" si="2206"/>
        <v>2.8214241101216286</v>
      </c>
      <c r="Q4628" s="3">
        <f t="shared" si="2207"/>
        <v>-2.9500500024375613</v>
      </c>
      <c r="R4628" s="3">
        <f t="shared" si="2208"/>
        <v>4.97341483570082E-2</v>
      </c>
      <c r="S4628" s="3">
        <f t="shared" si="2209"/>
        <v>2.901936572609964</v>
      </c>
      <c r="T4628" s="3">
        <f t="shared" si="2210"/>
        <v>0.94794208563240789</v>
      </c>
      <c r="U4628" s="3">
        <f t="shared" si="2211"/>
        <v>1.2367427563984507E-3</v>
      </c>
      <c r="V4628" s="3">
        <f t="shared" si="2212"/>
        <v>8.8443408047585484E-4</v>
      </c>
      <c r="W4628" s="3">
        <f t="shared" si="2213"/>
        <v>2.1211768368743058E-3</v>
      </c>
      <c r="X4628" s="3">
        <f t="shared" si="2214"/>
        <v>-1.549300548363624E-4</v>
      </c>
      <c r="Y4628" s="3">
        <f t="shared" si="2215"/>
        <v>-3.098601096727248E-4</v>
      </c>
      <c r="Z4628" s="3">
        <f t="shared" si="2216"/>
        <v>-1.5578494395021296E-4</v>
      </c>
      <c r="AA4628" s="3">
        <f t="shared" si="2217"/>
        <v>-3.1156988790042591E-4</v>
      </c>
      <c r="AB4628" s="3">
        <f t="shared" si="2218"/>
        <v>1.2187151981828161E-3</v>
      </c>
      <c r="AC4628" s="3">
        <f t="shared" si="2219"/>
        <v>1.2275287334050299E-3</v>
      </c>
      <c r="AD4628" s="3">
        <f t="shared" si="2220"/>
        <v>-1.0761282569512083E-3</v>
      </c>
      <c r="AE4628" s="3">
        <f t="shared" si="2221"/>
        <v>-1.0839106283456088E-3</v>
      </c>
    </row>
    <row r="4629" spans="2:31" x14ac:dyDescent="0.2">
      <c r="B4629" s="3">
        <v>0.99</v>
      </c>
      <c r="C4629" s="3">
        <v>0.05</v>
      </c>
      <c r="D4629" s="3">
        <v>0.1</v>
      </c>
      <c r="E4629" s="1">
        <f t="shared" si="2195"/>
        <v>0.33613102264802502</v>
      </c>
      <c r="F4629" s="1">
        <f t="shared" si="2196"/>
        <v>0.57226204529604929</v>
      </c>
      <c r="G4629" s="1">
        <f t="shared" si="2197"/>
        <v>0.43622624937483884</v>
      </c>
      <c r="H4629" s="1">
        <f t="shared" si="2198"/>
        <v>0.67245249874967794</v>
      </c>
      <c r="I4629" s="7">
        <f t="shared" si="2199"/>
        <v>7.4032755662006178E-2</v>
      </c>
      <c r="J4629" s="3">
        <f t="shared" si="2200"/>
        <v>0.51849974016384948</v>
      </c>
      <c r="K4629" s="3">
        <f t="shared" si="2201"/>
        <v>8.9056562343709747E-2</v>
      </c>
      <c r="L4629" s="3">
        <f t="shared" si="2202"/>
        <v>0.52224943737317842</v>
      </c>
      <c r="M4629" s="1">
        <f t="shared" si="2203"/>
        <v>-2.8478616020553758</v>
      </c>
      <c r="N4629" s="1">
        <f t="shared" si="2204"/>
        <v>-2.8215775636758882</v>
      </c>
      <c r="O4629" s="1">
        <f t="shared" si="2205"/>
        <v>2.7550845463551377</v>
      </c>
      <c r="P4629" s="1">
        <f t="shared" si="2206"/>
        <v>2.8215325011844632</v>
      </c>
      <c r="Q4629" s="3">
        <f t="shared" si="2207"/>
        <v>-2.9501827958228324</v>
      </c>
      <c r="R4629" s="3">
        <f t="shared" si="2208"/>
        <v>4.9727872828836617E-2</v>
      </c>
      <c r="S4629" s="3">
        <f t="shared" si="2209"/>
        <v>2.9020543826882985</v>
      </c>
      <c r="T4629" s="3">
        <f t="shared" si="2210"/>
        <v>0.94794789900415877</v>
      </c>
      <c r="U4629" s="3">
        <f t="shared" si="2211"/>
        <v>1.2364306680404736E-3</v>
      </c>
      <c r="V4629" s="3">
        <f t="shared" si="2212"/>
        <v>8.8418959908221522E-4</v>
      </c>
      <c r="W4629" s="3">
        <f t="shared" si="2213"/>
        <v>2.1206202671226887E-3</v>
      </c>
      <c r="X4629" s="3">
        <f t="shared" si="2214"/>
        <v>-1.5489846417980543E-4</v>
      </c>
      <c r="Y4629" s="3">
        <f t="shared" si="2215"/>
        <v>-3.0979692835961085E-4</v>
      </c>
      <c r="Z4629" s="3">
        <f t="shared" si="2216"/>
        <v>-1.5575318385172498E-4</v>
      </c>
      <c r="AA4629" s="3">
        <f t="shared" si="2217"/>
        <v>-3.1150636770344996E-4</v>
      </c>
      <c r="AB4629" s="3">
        <f t="shared" si="2218"/>
        <v>1.2184179776694832E-3</v>
      </c>
      <c r="AC4629" s="3">
        <f t="shared" si="2219"/>
        <v>1.2272293581519879E-3</v>
      </c>
      <c r="AD4629" s="3">
        <f t="shared" si="2220"/>
        <v>-1.0758679595976837E-3</v>
      </c>
      <c r="AE4629" s="3">
        <f t="shared" si="2221"/>
        <v>-1.0836484438934617E-3</v>
      </c>
    </row>
    <row r="4630" spans="2:31" x14ac:dyDescent="0.2">
      <c r="B4630" s="3">
        <v>0.99</v>
      </c>
      <c r="C4630" s="3">
        <v>0.05</v>
      </c>
      <c r="D4630" s="3">
        <v>0.1</v>
      </c>
      <c r="E4630" s="1">
        <f t="shared" si="2195"/>
        <v>0.33614651249444299</v>
      </c>
      <c r="F4630" s="1">
        <f t="shared" si="2196"/>
        <v>0.57229302498888523</v>
      </c>
      <c r="G4630" s="1">
        <f t="shared" si="2197"/>
        <v>0.43624182469322403</v>
      </c>
      <c r="H4630" s="1">
        <f t="shared" si="2198"/>
        <v>0.67248364938644833</v>
      </c>
      <c r="I4630" s="7">
        <f t="shared" si="2199"/>
        <v>7.403662812361067E-2</v>
      </c>
      <c r="J4630" s="3">
        <f t="shared" si="2200"/>
        <v>0.51850070695386852</v>
      </c>
      <c r="K4630" s="3">
        <f t="shared" si="2201"/>
        <v>8.9060456173306032E-2</v>
      </c>
      <c r="L4630" s="3">
        <f t="shared" si="2202"/>
        <v>0.52225040890290175</v>
      </c>
      <c r="M4630" s="1">
        <f t="shared" si="2203"/>
        <v>-2.8479834438531428</v>
      </c>
      <c r="N4630" s="1">
        <f t="shared" si="2204"/>
        <v>-2.8217002866117036</v>
      </c>
      <c r="O4630" s="1">
        <f t="shared" si="2205"/>
        <v>2.7551921331510973</v>
      </c>
      <c r="P4630" s="1">
        <f t="shared" si="2206"/>
        <v>2.8216408660288526</v>
      </c>
      <c r="Q4630" s="3">
        <f t="shared" si="2207"/>
        <v>-2.9503155575151649</v>
      </c>
      <c r="R4630" s="3">
        <f t="shared" si="2208"/>
        <v>4.9721599548558593E-2</v>
      </c>
      <c r="S4630" s="3">
        <f t="shared" si="2209"/>
        <v>2.9021721648932868</v>
      </c>
      <c r="T4630" s="3">
        <f t="shared" si="2210"/>
        <v>0.94795371038716603</v>
      </c>
      <c r="U4630" s="3">
        <f t="shared" si="2211"/>
        <v>1.2361187308336111E-3</v>
      </c>
      <c r="V4630" s="3">
        <f t="shared" si="2212"/>
        <v>8.8394523510315463E-4</v>
      </c>
      <c r="W4630" s="3">
        <f t="shared" si="2213"/>
        <v>2.1200639659367656E-3</v>
      </c>
      <c r="X4630" s="3">
        <f t="shared" si="2214"/>
        <v>-1.5486688654610205E-4</v>
      </c>
      <c r="Y4630" s="3">
        <f t="shared" si="2215"/>
        <v>-3.097337730922041E-4</v>
      </c>
      <c r="Z4630" s="3">
        <f t="shared" si="2216"/>
        <v>-1.5572143683879273E-4</v>
      </c>
      <c r="AA4630" s="3">
        <f t="shared" si="2217"/>
        <v>-3.1144287367758546E-4</v>
      </c>
      <c r="AB4630" s="3">
        <f t="shared" si="2218"/>
        <v>1.2181208975824232E-3</v>
      </c>
      <c r="AC4630" s="3">
        <f t="shared" si="2219"/>
        <v>1.2269301243444406E-3</v>
      </c>
      <c r="AD4630" s="3">
        <f t="shared" si="2220"/>
        <v>-1.0756077804987001E-3</v>
      </c>
      <c r="AE4630" s="3">
        <f t="shared" si="2221"/>
        <v>-1.083386378554286E-3</v>
      </c>
    </row>
    <row r="4631" spans="2:31" x14ac:dyDescent="0.2">
      <c r="B4631" s="3">
        <v>0.99</v>
      </c>
      <c r="C4631" s="3">
        <v>0.05</v>
      </c>
      <c r="D4631" s="3">
        <v>0.1</v>
      </c>
      <c r="E4631" s="1">
        <f t="shared" ref="E4631:E4694" si="2222">E4630-$G$26*X4630</f>
        <v>0.33616199918309758</v>
      </c>
      <c r="F4631" s="1">
        <f t="shared" ref="F4631:F4694" si="2223">F4630-$G$26*Y4630</f>
        <v>0.57232399836619441</v>
      </c>
      <c r="G4631" s="1">
        <f t="shared" ref="G4631:G4694" si="2224">G4630-$G$26*Z4630</f>
        <v>0.4362573968369079</v>
      </c>
      <c r="H4631" s="1">
        <f t="shared" ref="H4631:H4694" si="2225">H4630-$G$26*AA4630</f>
        <v>0.67251479367381606</v>
      </c>
      <c r="I4631" s="7">
        <f t="shared" ref="I4631:I4694" si="2226">C4631*E4631+D4631*F4631</f>
        <v>7.4040499795774317E-2</v>
      </c>
      <c r="J4631" s="3">
        <f t="shared" ref="J4631:J4694" si="2227">1/(1+EXP(-I4631))</f>
        <v>0.5185016735466591</v>
      </c>
      <c r="K4631" s="3">
        <f t="shared" ref="K4631:K4694" si="2228">C4631*G4631+D4631*H4631</f>
        <v>8.9064349209227012E-2</v>
      </c>
      <c r="L4631" s="3">
        <f t="shared" ref="L4631:L4694" si="2229">1/(1+EXP(-K4631))</f>
        <v>0.52225138023443096</v>
      </c>
      <c r="M4631" s="1">
        <f t="shared" ref="M4631:M4694" si="2230">M4630-$G$26*AB4630</f>
        <v>-2.848105255942901</v>
      </c>
      <c r="N4631" s="1">
        <f t="shared" ref="N4631:N4694" si="2231">N4630-$G$26*AC4630</f>
        <v>-2.8218229796241379</v>
      </c>
      <c r="O4631" s="1">
        <f t="shared" ref="O4631:O4694" si="2232">O4630-$G$26*AD4630</f>
        <v>2.7552996939291474</v>
      </c>
      <c r="P4631" s="1">
        <f t="shared" ref="P4631:P4694" si="2233">P4630-$G$26*AE4630</f>
        <v>2.8217492046667081</v>
      </c>
      <c r="Q4631" s="3">
        <f t="shared" ref="Q4631:Q4694" si="2234">J4631*M4631+L4631*N4631</f>
        <v>-2.9504482875293707</v>
      </c>
      <c r="R4631" s="3">
        <f t="shared" ref="R4631:R4694" si="2235">1/(1+EXP(-Q4631))</f>
        <v>4.9715328514857993E-2</v>
      </c>
      <c r="S4631" s="3">
        <f t="shared" ref="S4631:S4694" si="2236">J4631*O4631+L4631*P4631</f>
        <v>2.9022899192374565</v>
      </c>
      <c r="T4631" s="3">
        <f t="shared" ref="T4631:T4694" si="2237">1/(1+EXP(-S4631))</f>
        <v>0.94795951978253967</v>
      </c>
      <c r="U4631" s="3">
        <f t="shared" ref="U4631:U4694" si="2238">POWER((A4631 -R4631), 2)*0.5</f>
        <v>1.2358069446701261E-3</v>
      </c>
      <c r="V4631" s="3">
        <f t="shared" ref="V4631:V4694" si="2239">POWER((B4631 -T4631), 2)*0.5</f>
        <v>8.8370098845733623E-4</v>
      </c>
      <c r="W4631" s="3">
        <f t="shared" ref="W4631:W4694" si="2240">U4631+V4631</f>
        <v>2.1195079331274621E-3</v>
      </c>
      <c r="X4631" s="3">
        <f t="shared" ref="X4631:X4694" si="2241">((R4631-A4631)*(R4631*(1-R4631))*M4631 +(T4631-B4631) *(T4631* (1-T4631))*O4631 )*J4631*(1-J4631)*C4631</f>
        <v>-1.5483532192714654E-4</v>
      </c>
      <c r="Y4631" s="3">
        <f t="shared" ref="Y4631:Y4694" si="2242">((R4631-A4631)*(R4631*(1-R4631))*M4631 +(T4631-B4631) *(T4631* (1-T4631))*O4631 )*J4631*(1-J4631)*D4631</f>
        <v>-3.0967064385429308E-4</v>
      </c>
      <c r="Z4631" s="3">
        <f t="shared" ref="Z4631:Z4694" si="2243">((R4631-A4631)*(R4631*(1-R4631))*N4631+(T4631-B4631)*(T4631*(1-T4631))*P4631)*L4631*(1-L4631)*C4631</f>
        <v>-1.5568970290327707E-4</v>
      </c>
      <c r="AA4631" s="3">
        <f t="shared" ref="AA4631:AA4694" si="2244">((R4631-A4631)*(R4631*(1-R4631))*N4631+(T4631-B4631)*(T4631*(1-T4631))*P4631)*L4631*(1-L4631)*D4631</f>
        <v>-3.1137940580655413E-4</v>
      </c>
      <c r="AB4631" s="3">
        <f t="shared" ref="AB4631:AB4694" si="2245">(R4631-A4631)*(R4631*(1-R4631))*J4631</f>
        <v>1.2178239578236123E-3</v>
      </c>
      <c r="AC4631" s="3">
        <f t="shared" ref="AC4631:AC4694" si="2246">(R4631-A4631)*R4631*(1-R4631)*L4631</f>
        <v>1.2266310318836521E-3</v>
      </c>
      <c r="AD4631" s="3">
        <f t="shared" ref="AD4631:AD4694" si="2247">(T4631-B4631)*(T4631*(1-T4631))*J4631</f>
        <v>-1.0753477195752348E-3</v>
      </c>
      <c r="AE4631" s="3">
        <f t="shared" ref="AE4631:AE4694" si="2248">(T4631-B4631)*(T4631*(1-T4631))*L4631</f>
        <v>-1.0831244322484846E-3</v>
      </c>
    </row>
    <row r="4632" spans="2:31" x14ac:dyDescent="0.2">
      <c r="B4632" s="3">
        <v>0.99</v>
      </c>
      <c r="C4632" s="3">
        <v>0.05</v>
      </c>
      <c r="D4632" s="3">
        <v>0.1</v>
      </c>
      <c r="E4632" s="1">
        <f t="shared" si="2222"/>
        <v>0.3361774827152903</v>
      </c>
      <c r="F4632" s="1">
        <f t="shared" si="2223"/>
        <v>0.57235496543057984</v>
      </c>
      <c r="G4632" s="1">
        <f t="shared" si="2224"/>
        <v>0.43627296580719821</v>
      </c>
      <c r="H4632" s="1">
        <f t="shared" si="2225"/>
        <v>0.67254593161439669</v>
      </c>
      <c r="I4632" s="7">
        <f t="shared" si="2226"/>
        <v>7.4044370678822496E-2</v>
      </c>
      <c r="J4632" s="3">
        <f t="shared" si="2227"/>
        <v>0.5185026399423025</v>
      </c>
      <c r="K4632" s="3">
        <f t="shared" si="2228"/>
        <v>8.9068241451799576E-2</v>
      </c>
      <c r="L4632" s="3">
        <f t="shared" si="2229"/>
        <v>0.52225235136784753</v>
      </c>
      <c r="M4632" s="1">
        <f t="shared" si="2230"/>
        <v>-2.8482270383386834</v>
      </c>
      <c r="N4632" s="1">
        <f t="shared" si="2231"/>
        <v>-2.8219456427273264</v>
      </c>
      <c r="O4632" s="1">
        <f t="shared" si="2232"/>
        <v>2.7554072287011051</v>
      </c>
      <c r="P4632" s="1">
        <f t="shared" si="2233"/>
        <v>2.8218575171099332</v>
      </c>
      <c r="Q4632" s="3">
        <f t="shared" si="2234"/>
        <v>-2.9505809858802508</v>
      </c>
      <c r="R4632" s="3">
        <f t="shared" si="2235"/>
        <v>4.9709059726419792E-2</v>
      </c>
      <c r="S4632" s="3">
        <f t="shared" si="2236"/>
        <v>2.9024076457333257</v>
      </c>
      <c r="T4632" s="3">
        <f t="shared" si="2237"/>
        <v>0.94796532719138937</v>
      </c>
      <c r="U4632" s="3">
        <f t="shared" si="2238"/>
        <v>1.235495309442385E-3</v>
      </c>
      <c r="V4632" s="3">
        <f t="shared" si="2239"/>
        <v>8.8345685906347446E-4</v>
      </c>
      <c r="W4632" s="3">
        <f t="shared" si="2240"/>
        <v>2.1189521685058593E-3</v>
      </c>
      <c r="X4632" s="3">
        <f t="shared" si="2241"/>
        <v>-1.5480377031483849E-4</v>
      </c>
      <c r="Y4632" s="3">
        <f t="shared" si="2242"/>
        <v>-3.0960754062967698E-4</v>
      </c>
      <c r="Z4632" s="3">
        <f t="shared" si="2243"/>
        <v>-1.5565798203704428E-4</v>
      </c>
      <c r="AA4632" s="3">
        <f t="shared" si="2244"/>
        <v>-3.1131596407408857E-4</v>
      </c>
      <c r="AB4632" s="3">
        <f t="shared" si="2245"/>
        <v>1.2175271582951187E-3</v>
      </c>
      <c r="AC4632" s="3">
        <f t="shared" si="2246"/>
        <v>1.2263320806709789E-3</v>
      </c>
      <c r="AD4632" s="3">
        <f t="shared" si="2247"/>
        <v>-1.0750877767483117E-3</v>
      </c>
      <c r="AE4632" s="3">
        <f t="shared" si="2248"/>
        <v>-1.082862604896507E-3</v>
      </c>
    </row>
    <row r="4633" spans="2:31" x14ac:dyDescent="0.2">
      <c r="B4633" s="3">
        <v>0.99</v>
      </c>
      <c r="C4633" s="3">
        <v>0.05</v>
      </c>
      <c r="D4633" s="3">
        <v>0.1</v>
      </c>
      <c r="E4633" s="1">
        <f t="shared" si="2222"/>
        <v>0.33619296309232177</v>
      </c>
      <c r="F4633" s="1">
        <f t="shared" si="2223"/>
        <v>0.57238592618464279</v>
      </c>
      <c r="G4633" s="1">
        <f t="shared" si="2224"/>
        <v>0.43628853160540193</v>
      </c>
      <c r="H4633" s="1">
        <f t="shared" si="2225"/>
        <v>0.67257706321080413</v>
      </c>
      <c r="I4633" s="7">
        <f t="shared" si="2226"/>
        <v>7.4048240773080379E-2</v>
      </c>
      <c r="J4633" s="3">
        <f t="shared" si="2227"/>
        <v>0.51850360614087998</v>
      </c>
      <c r="K4633" s="3">
        <f t="shared" si="2228"/>
        <v>8.9072132901350506E-2</v>
      </c>
      <c r="L4633" s="3">
        <f t="shared" si="2229"/>
        <v>0.52225332230323329</v>
      </c>
      <c r="M4633" s="1">
        <f t="shared" si="2230"/>
        <v>-2.8483487910545131</v>
      </c>
      <c r="N4633" s="1">
        <f t="shared" si="2231"/>
        <v>-2.8220682759353934</v>
      </c>
      <c r="O4633" s="1">
        <f t="shared" si="2232"/>
        <v>2.7555147374787801</v>
      </c>
      <c r="P4633" s="1">
        <f t="shared" si="2233"/>
        <v>2.8219658033704227</v>
      </c>
      <c r="Q4633" s="3">
        <f t="shared" si="2234"/>
        <v>-2.9507136525825981</v>
      </c>
      <c r="R4633" s="3">
        <f t="shared" si="2235"/>
        <v>4.9702793181929911E-2</v>
      </c>
      <c r="S4633" s="3">
        <f t="shared" si="2236"/>
        <v>2.9025253443934038</v>
      </c>
      <c r="T4633" s="3">
        <f t="shared" si="2237"/>
        <v>0.94797113261482291</v>
      </c>
      <c r="U4633" s="3">
        <f t="shared" si="2238"/>
        <v>1.2351838250428493E-3</v>
      </c>
      <c r="V4633" s="3">
        <f t="shared" si="2239"/>
        <v>8.8321284684040094E-4</v>
      </c>
      <c r="W4633" s="3">
        <f t="shared" si="2240"/>
        <v>2.1183966718832502E-3</v>
      </c>
      <c r="X4633" s="3">
        <f t="shared" si="2241"/>
        <v>-1.5477223170108699E-4</v>
      </c>
      <c r="Y4633" s="3">
        <f t="shared" si="2242"/>
        <v>-3.0954446340217398E-4</v>
      </c>
      <c r="Z4633" s="3">
        <f t="shared" si="2243"/>
        <v>-1.5562627423197005E-4</v>
      </c>
      <c r="AA4633" s="3">
        <f t="shared" si="2244"/>
        <v>-3.112525484639401E-4</v>
      </c>
      <c r="AB4633" s="3">
        <f t="shared" si="2245"/>
        <v>1.2172304988990953E-3</v>
      </c>
      <c r="AC4633" s="3">
        <f t="shared" si="2246"/>
        <v>1.2260332706078639E-3</v>
      </c>
      <c r="AD4633" s="3">
        <f t="shared" si="2247"/>
        <v>-1.0748279519390694E-3</v>
      </c>
      <c r="AE4633" s="3">
        <f t="shared" si="2248"/>
        <v>-1.0826008964189195E-3</v>
      </c>
    </row>
    <row r="4634" spans="2:31" x14ac:dyDescent="0.2">
      <c r="B4634" s="3">
        <v>0.99</v>
      </c>
      <c r="C4634" s="3">
        <v>0.05</v>
      </c>
      <c r="D4634" s="3">
        <v>0.1</v>
      </c>
      <c r="E4634" s="1">
        <f t="shared" si="2222"/>
        <v>0.33620844031549191</v>
      </c>
      <c r="F4634" s="1">
        <f t="shared" si="2223"/>
        <v>0.57241688063098306</v>
      </c>
      <c r="G4634" s="1">
        <f t="shared" si="2224"/>
        <v>0.43630409423282512</v>
      </c>
      <c r="H4634" s="1">
        <f t="shared" si="2225"/>
        <v>0.67260818846565051</v>
      </c>
      <c r="I4634" s="7">
        <f t="shared" si="2226"/>
        <v>7.4052110078872913E-2</v>
      </c>
      <c r="J4634" s="3">
        <f t="shared" si="2227"/>
        <v>0.51850457214247281</v>
      </c>
      <c r="K4634" s="3">
        <f t="shared" si="2228"/>
        <v>8.9076023558206319E-2</v>
      </c>
      <c r="L4634" s="3">
        <f t="shared" si="2229"/>
        <v>0.52225429304066961</v>
      </c>
      <c r="M4634" s="1">
        <f t="shared" si="2230"/>
        <v>-2.8484705141044029</v>
      </c>
      <c r="N4634" s="1">
        <f t="shared" si="2231"/>
        <v>-2.8221908792624544</v>
      </c>
      <c r="O4634" s="1">
        <f t="shared" si="2232"/>
        <v>2.755622220273974</v>
      </c>
      <c r="P4634" s="1">
        <f t="shared" si="2233"/>
        <v>2.8220740634600645</v>
      </c>
      <c r="Q4634" s="3">
        <f t="shared" si="2234"/>
        <v>-2.9508462876511921</v>
      </c>
      <c r="R4634" s="3">
        <f t="shared" si="2235"/>
        <v>4.9696528880075509E-2</v>
      </c>
      <c r="S4634" s="3">
        <f t="shared" si="2236"/>
        <v>2.9026430152301934</v>
      </c>
      <c r="T4634" s="3">
        <f t="shared" si="2237"/>
        <v>0.94797693605394817</v>
      </c>
      <c r="U4634" s="3">
        <f t="shared" si="2238"/>
        <v>1.2348724913640895E-3</v>
      </c>
      <c r="V4634" s="3">
        <f t="shared" si="2239"/>
        <v>8.8296895170698018E-4</v>
      </c>
      <c r="W4634" s="3">
        <f t="shared" si="2240"/>
        <v>2.1178414430710699E-3</v>
      </c>
      <c r="X4634" s="3">
        <f t="shared" si="2241"/>
        <v>-1.5474070607780549E-4</v>
      </c>
      <c r="Y4634" s="3">
        <f t="shared" si="2242"/>
        <v>-3.0948141215561098E-4</v>
      </c>
      <c r="Z4634" s="3">
        <f t="shared" si="2243"/>
        <v>-1.5559457947993458E-4</v>
      </c>
      <c r="AA4634" s="3">
        <f t="shared" si="2244"/>
        <v>-3.1118915895986916E-4</v>
      </c>
      <c r="AB4634" s="3">
        <f t="shared" si="2245"/>
        <v>1.2169339795377937E-3</v>
      </c>
      <c r="AC4634" s="3">
        <f t="shared" si="2246"/>
        <v>1.2257346015958472E-3</v>
      </c>
      <c r="AD4634" s="3">
        <f t="shared" si="2247"/>
        <v>-1.0745682450686745E-3</v>
      </c>
      <c r="AE4634" s="3">
        <f t="shared" si="2248"/>
        <v>-1.082339306736315E-3</v>
      </c>
    </row>
    <row r="4635" spans="2:31" x14ac:dyDescent="0.2">
      <c r="B4635" s="3">
        <v>0.99</v>
      </c>
      <c r="C4635" s="3">
        <v>0.05</v>
      </c>
      <c r="D4635" s="3">
        <v>0.1</v>
      </c>
      <c r="E4635" s="1">
        <f t="shared" si="2222"/>
        <v>0.33622391438609966</v>
      </c>
      <c r="F4635" s="1">
        <f t="shared" si="2223"/>
        <v>0.57244782877219857</v>
      </c>
      <c r="G4635" s="1">
        <f t="shared" si="2224"/>
        <v>0.43631965369077313</v>
      </c>
      <c r="H4635" s="1">
        <f t="shared" si="2225"/>
        <v>0.67263930738154654</v>
      </c>
      <c r="I4635" s="7">
        <f t="shared" si="2226"/>
        <v>7.4055978596524852E-2</v>
      </c>
      <c r="J4635" s="3">
        <f t="shared" si="2227"/>
        <v>0.51850553794716192</v>
      </c>
      <c r="K4635" s="3">
        <f t="shared" si="2228"/>
        <v>8.9079913422693321E-2</v>
      </c>
      <c r="L4635" s="3">
        <f t="shared" si="2229"/>
        <v>0.5222552635802381</v>
      </c>
      <c r="M4635" s="1">
        <f t="shared" si="2230"/>
        <v>-2.8485922075023566</v>
      </c>
      <c r="N4635" s="1">
        <f t="shared" si="2231"/>
        <v>-2.8223134527226139</v>
      </c>
      <c r="O4635" s="1">
        <f t="shared" si="2232"/>
        <v>2.7557296770984809</v>
      </c>
      <c r="P4635" s="1">
        <f t="shared" si="2233"/>
        <v>2.822182297390738</v>
      </c>
      <c r="Q4635" s="3">
        <f t="shared" si="2234"/>
        <v>-2.9509788911008039</v>
      </c>
      <c r="R4635" s="3">
        <f t="shared" si="2235"/>
        <v>4.9690266819544693E-2</v>
      </c>
      <c r="S4635" s="3">
        <f t="shared" si="2236"/>
        <v>2.9027606582561885</v>
      </c>
      <c r="T4635" s="3">
        <f t="shared" si="2237"/>
        <v>0.94798273750987161</v>
      </c>
      <c r="U4635" s="3">
        <f t="shared" si="2238"/>
        <v>1.2345613082987721E-3</v>
      </c>
      <c r="V4635" s="3">
        <f t="shared" si="2239"/>
        <v>8.8272517358217479E-4</v>
      </c>
      <c r="W4635" s="3">
        <f t="shared" si="2240"/>
        <v>2.1172864818809469E-3</v>
      </c>
      <c r="X4635" s="3">
        <f t="shared" si="2241"/>
        <v>-1.5470919343691552E-4</v>
      </c>
      <c r="Y4635" s="3">
        <f t="shared" si="2242"/>
        <v>-3.0941838687383104E-4</v>
      </c>
      <c r="Z4635" s="3">
        <f t="shared" si="2243"/>
        <v>-1.5556289777282612E-4</v>
      </c>
      <c r="AA4635" s="3">
        <f t="shared" si="2244"/>
        <v>-3.1112579554565224E-4</v>
      </c>
      <c r="AB4635" s="3">
        <f t="shared" si="2245"/>
        <v>1.2166376001135489E-3</v>
      </c>
      <c r="AC4635" s="3">
        <f t="shared" si="2246"/>
        <v>1.2254360735365559E-3</v>
      </c>
      <c r="AD4635" s="3">
        <f t="shared" si="2247"/>
        <v>-1.074308656058387E-3</v>
      </c>
      <c r="AE4635" s="3">
        <f t="shared" si="2248"/>
        <v>-1.0820778357693822E-3</v>
      </c>
    </row>
    <row r="4636" spans="2:31" x14ac:dyDescent="0.2">
      <c r="B4636" s="3">
        <v>0.99</v>
      </c>
      <c r="C4636" s="3">
        <v>0.05</v>
      </c>
      <c r="D4636" s="3">
        <v>0.1</v>
      </c>
      <c r="E4636" s="1">
        <f t="shared" si="2222"/>
        <v>0.33623938530544334</v>
      </c>
      <c r="F4636" s="1">
        <f t="shared" si="2223"/>
        <v>0.57247877061088592</v>
      </c>
      <c r="G4636" s="1">
        <f t="shared" si="2224"/>
        <v>0.43633520998055042</v>
      </c>
      <c r="H4636" s="1">
        <f t="shared" si="2225"/>
        <v>0.67267041996110111</v>
      </c>
      <c r="I4636" s="7">
        <f t="shared" si="2226"/>
        <v>7.4059846326360756E-2</v>
      </c>
      <c r="J4636" s="3">
        <f t="shared" si="2227"/>
        <v>0.51850650355502859</v>
      </c>
      <c r="K4636" s="3">
        <f t="shared" si="2228"/>
        <v>8.9083802495137629E-2</v>
      </c>
      <c r="L4636" s="3">
        <f t="shared" si="2229"/>
        <v>0.52225623392202025</v>
      </c>
      <c r="M4636" s="1">
        <f t="shared" si="2230"/>
        <v>-2.8487138712623681</v>
      </c>
      <c r="N4636" s="1">
        <f t="shared" si="2231"/>
        <v>-2.8224359963299674</v>
      </c>
      <c r="O4636" s="1">
        <f t="shared" si="2232"/>
        <v>2.7558371079640867</v>
      </c>
      <c r="P4636" s="1">
        <f t="shared" si="2233"/>
        <v>2.822290505174315</v>
      </c>
      <c r="Q4636" s="3">
        <f t="shared" si="2234"/>
        <v>-2.9511114629461943</v>
      </c>
      <c r="R4636" s="3">
        <f t="shared" si="2235"/>
        <v>4.9684006999026649E-2</v>
      </c>
      <c r="S4636" s="3">
        <f t="shared" si="2236"/>
        <v>2.9028782734838741</v>
      </c>
      <c r="T4636" s="3">
        <f t="shared" si="2237"/>
        <v>0.94798853698369911</v>
      </c>
      <c r="U4636" s="3">
        <f t="shared" si="2238"/>
        <v>1.2342502757396645E-3</v>
      </c>
      <c r="V4636" s="3">
        <f t="shared" si="2239"/>
        <v>8.8248151238500818E-4</v>
      </c>
      <c r="W4636" s="3">
        <f t="shared" si="2240"/>
        <v>2.1167317881246725E-3</v>
      </c>
      <c r="X4636" s="3">
        <f t="shared" si="2241"/>
        <v>-1.546776937703446E-4</v>
      </c>
      <c r="Y4636" s="3">
        <f t="shared" si="2242"/>
        <v>-3.0935538754068919E-4</v>
      </c>
      <c r="Z4636" s="3">
        <f t="shared" si="2243"/>
        <v>-1.5553122910253887E-4</v>
      </c>
      <c r="AA4636" s="3">
        <f t="shared" si="2244"/>
        <v>-3.1106245820507775E-4</v>
      </c>
      <c r="AB4636" s="3">
        <f t="shared" si="2245"/>
        <v>1.2163413605287882E-3</v>
      </c>
      <c r="AC4636" s="3">
        <f t="shared" si="2246"/>
        <v>1.2251376863317077E-3</v>
      </c>
      <c r="AD4636" s="3">
        <f t="shared" si="2247"/>
        <v>-1.0740491848295246E-3</v>
      </c>
      <c r="AE4636" s="3">
        <f t="shared" si="2248"/>
        <v>-1.081816483438867E-3</v>
      </c>
    </row>
    <row r="4637" spans="2:31" x14ac:dyDescent="0.2">
      <c r="B4637" s="3">
        <v>0.99</v>
      </c>
      <c r="C4637" s="3">
        <v>0.05</v>
      </c>
      <c r="D4637" s="3">
        <v>0.1</v>
      </c>
      <c r="E4637" s="1">
        <f t="shared" si="2222"/>
        <v>0.33625485307482039</v>
      </c>
      <c r="F4637" s="1">
        <f t="shared" si="2223"/>
        <v>0.57250970614964003</v>
      </c>
      <c r="G4637" s="1">
        <f t="shared" si="2224"/>
        <v>0.43635076310346066</v>
      </c>
      <c r="H4637" s="1">
        <f t="shared" si="2225"/>
        <v>0.67270152620692159</v>
      </c>
      <c r="I4637" s="7">
        <f t="shared" si="2226"/>
        <v>7.4063713268705034E-2</v>
      </c>
      <c r="J4637" s="3">
        <f t="shared" si="2227"/>
        <v>0.51850746896615385</v>
      </c>
      <c r="K4637" s="3">
        <f t="shared" si="2228"/>
        <v>8.9087690775865203E-2</v>
      </c>
      <c r="L4637" s="3">
        <f t="shared" si="2229"/>
        <v>0.52225720406609744</v>
      </c>
      <c r="M4637" s="1">
        <f t="shared" si="2230"/>
        <v>-2.8488355053984211</v>
      </c>
      <c r="N4637" s="1">
        <f t="shared" si="2231"/>
        <v>-2.8225585100986006</v>
      </c>
      <c r="O4637" s="1">
        <f t="shared" si="2232"/>
        <v>2.7559445128825697</v>
      </c>
      <c r="P4637" s="1">
        <f t="shared" si="2233"/>
        <v>2.8223986868226589</v>
      </c>
      <c r="Q4637" s="3">
        <f t="shared" si="2234"/>
        <v>-2.9512440032021141</v>
      </c>
      <c r="R4637" s="3">
        <f t="shared" si="2235"/>
        <v>4.967774941721162E-2</v>
      </c>
      <c r="S4637" s="3">
        <f t="shared" si="2236"/>
        <v>2.9029958609257278</v>
      </c>
      <c r="T4637" s="3">
        <f t="shared" si="2237"/>
        <v>0.9479943344765358</v>
      </c>
      <c r="U4637" s="3">
        <f t="shared" si="2238"/>
        <v>1.2339393935796347E-3</v>
      </c>
      <c r="V4637" s="3">
        <f t="shared" si="2239"/>
        <v>8.8223796803457385E-4</v>
      </c>
      <c r="W4637" s="3">
        <f t="shared" si="2240"/>
        <v>2.1161773616142085E-3</v>
      </c>
      <c r="X4637" s="3">
        <f t="shared" si="2241"/>
        <v>-1.5464620707002655E-4</v>
      </c>
      <c r="Y4637" s="3">
        <f t="shared" si="2242"/>
        <v>-3.0929241414005311E-4</v>
      </c>
      <c r="Z4637" s="3">
        <f t="shared" si="2243"/>
        <v>-1.5549957346097342E-4</v>
      </c>
      <c r="AA4637" s="3">
        <f t="shared" si="2244"/>
        <v>-3.1099914692194684E-4</v>
      </c>
      <c r="AB4637" s="3">
        <f t="shared" si="2245"/>
        <v>1.2160452606860273E-3</v>
      </c>
      <c r="AC4637" s="3">
        <f t="shared" si="2246"/>
        <v>1.2248394398831105E-3</v>
      </c>
      <c r="AD4637" s="3">
        <f t="shared" si="2247"/>
        <v>-1.0737898313034704E-3</v>
      </c>
      <c r="AE4637" s="3">
        <f t="shared" si="2248"/>
        <v>-1.0815552496655806E-3</v>
      </c>
    </row>
    <row r="4638" spans="2:31" x14ac:dyDescent="0.2">
      <c r="B4638" s="3">
        <v>0.99</v>
      </c>
      <c r="C4638" s="3">
        <v>0.05</v>
      </c>
      <c r="D4638" s="3">
        <v>0.1</v>
      </c>
      <c r="E4638" s="1">
        <f t="shared" si="2222"/>
        <v>0.3362703176955274</v>
      </c>
      <c r="F4638" s="1">
        <f t="shared" si="2223"/>
        <v>0.57254063539105404</v>
      </c>
      <c r="G4638" s="1">
        <f t="shared" si="2224"/>
        <v>0.43636631306080675</v>
      </c>
      <c r="H4638" s="1">
        <f t="shared" si="2225"/>
        <v>0.67273262612161377</v>
      </c>
      <c r="I4638" s="7">
        <f t="shared" si="2226"/>
        <v>7.4067579423881785E-2</v>
      </c>
      <c r="J4638" s="3">
        <f t="shared" si="2227"/>
        <v>0.51850843418061876</v>
      </c>
      <c r="K4638" s="3">
        <f t="shared" si="2228"/>
        <v>8.9091578265201712E-2</v>
      </c>
      <c r="L4638" s="3">
        <f t="shared" si="2229"/>
        <v>0.52225817401255092</v>
      </c>
      <c r="M4638" s="1">
        <f t="shared" si="2230"/>
        <v>-2.8489571099244899</v>
      </c>
      <c r="N4638" s="1">
        <f t="shared" si="2231"/>
        <v>-2.8226809940425888</v>
      </c>
      <c r="O4638" s="1">
        <f t="shared" si="2232"/>
        <v>2.7560518918657002</v>
      </c>
      <c r="P4638" s="1">
        <f t="shared" si="2233"/>
        <v>2.8225068423476256</v>
      </c>
      <c r="Q4638" s="3">
        <f t="shared" si="2234"/>
        <v>-2.9513765118833026</v>
      </c>
      <c r="R4638" s="3">
        <f t="shared" si="2235"/>
        <v>4.9671494072790957E-2</v>
      </c>
      <c r="S4638" s="3">
        <f t="shared" si="2236"/>
        <v>2.903113420594218</v>
      </c>
      <c r="T4638" s="3">
        <f t="shared" si="2237"/>
        <v>0.94800012998948546</v>
      </c>
      <c r="U4638" s="3">
        <f t="shared" si="2238"/>
        <v>1.2336286617116536E-3</v>
      </c>
      <c r="V4638" s="3">
        <f t="shared" si="2239"/>
        <v>8.8199454045005882E-4</v>
      </c>
      <c r="W4638" s="3">
        <f t="shared" si="2240"/>
        <v>2.1156232021617124E-3</v>
      </c>
      <c r="X4638" s="3">
        <f t="shared" si="2241"/>
        <v>-1.5461473332790358E-4</v>
      </c>
      <c r="Y4638" s="3">
        <f t="shared" si="2242"/>
        <v>-3.0922946665580715E-4</v>
      </c>
      <c r="Z4638" s="3">
        <f t="shared" si="2243"/>
        <v>-1.5546793084003879E-4</v>
      </c>
      <c r="AA4638" s="3">
        <f t="shared" si="2244"/>
        <v>-3.1093586168007758E-4</v>
      </c>
      <c r="AB4638" s="3">
        <f t="shared" si="2245"/>
        <v>1.2157493004878749E-3</v>
      </c>
      <c r="AC4638" s="3">
        <f t="shared" si="2246"/>
        <v>1.2245413340926648E-3</v>
      </c>
      <c r="AD4638" s="3">
        <f t="shared" si="2247"/>
        <v>-1.0735305954016981E-3</v>
      </c>
      <c r="AE4638" s="3">
        <f t="shared" si="2248"/>
        <v>-1.0812941343704265E-3</v>
      </c>
    </row>
    <row r="4639" spans="2:31" x14ac:dyDescent="0.2">
      <c r="B4639" s="3">
        <v>0.99</v>
      </c>
      <c r="C4639" s="3">
        <v>0.05</v>
      </c>
      <c r="D4639" s="3">
        <v>0.1</v>
      </c>
      <c r="E4639" s="1">
        <f t="shared" si="2222"/>
        <v>0.33628577916886021</v>
      </c>
      <c r="F4639" s="1">
        <f t="shared" si="2223"/>
        <v>0.57257155833771967</v>
      </c>
      <c r="G4639" s="1">
        <f t="shared" si="2224"/>
        <v>0.43638185985389077</v>
      </c>
      <c r="H4639" s="1">
        <f t="shared" si="2225"/>
        <v>0.67276371970778182</v>
      </c>
      <c r="I4639" s="7">
        <f t="shared" si="2226"/>
        <v>7.4071444792214988E-2</v>
      </c>
      <c r="J4639" s="3">
        <f t="shared" si="2227"/>
        <v>0.51850939919850425</v>
      </c>
      <c r="K4639" s="3">
        <f t="shared" si="2228"/>
        <v>8.9095464963472717E-2</v>
      </c>
      <c r="L4639" s="3">
        <f t="shared" si="2229"/>
        <v>0.52225914376146221</v>
      </c>
      <c r="M4639" s="1">
        <f t="shared" si="2230"/>
        <v>-2.8490786848545389</v>
      </c>
      <c r="N4639" s="1">
        <f t="shared" si="2231"/>
        <v>-2.822803448175998</v>
      </c>
      <c r="O4639" s="1">
        <f t="shared" si="2232"/>
        <v>2.7561592449252403</v>
      </c>
      <c r="P4639" s="1">
        <f t="shared" si="2233"/>
        <v>2.8226149717610625</v>
      </c>
      <c r="Q4639" s="3">
        <f t="shared" si="2234"/>
        <v>-2.9515089890044912</v>
      </c>
      <c r="R4639" s="3">
        <f t="shared" si="2235"/>
        <v>4.9665240964456986E-2</v>
      </c>
      <c r="S4639" s="3">
        <f t="shared" si="2236"/>
        <v>2.9032309525018056</v>
      </c>
      <c r="T4639" s="3">
        <f t="shared" si="2237"/>
        <v>0.94800592352365176</v>
      </c>
      <c r="U4639" s="3">
        <f t="shared" si="2238"/>
        <v>1.2333180800287882E-3</v>
      </c>
      <c r="V4639" s="3">
        <f t="shared" si="2239"/>
        <v>8.8175122955069189E-4</v>
      </c>
      <c r="W4639" s="3">
        <f t="shared" si="2240"/>
        <v>2.1150693095794799E-3</v>
      </c>
      <c r="X4639" s="3">
        <f t="shared" si="2241"/>
        <v>-1.5458327253592202E-4</v>
      </c>
      <c r="Y4639" s="3">
        <f t="shared" si="2242"/>
        <v>-3.0916654507184404E-4</v>
      </c>
      <c r="Z4639" s="3">
        <f t="shared" si="2243"/>
        <v>-1.5543630123164811E-4</v>
      </c>
      <c r="AA4639" s="3">
        <f t="shared" si="2244"/>
        <v>-3.1087260246329623E-4</v>
      </c>
      <c r="AB4639" s="3">
        <f t="shared" si="2245"/>
        <v>1.2154534798370245E-3</v>
      </c>
      <c r="AC4639" s="3">
        <f t="shared" si="2246"/>
        <v>1.2242433688623581E-3</v>
      </c>
      <c r="AD4639" s="3">
        <f t="shared" si="2247"/>
        <v>-1.0732714770457167E-3</v>
      </c>
      <c r="AE4639" s="3">
        <f t="shared" si="2248"/>
        <v>-1.0810331374743432E-3</v>
      </c>
    </row>
    <row r="4640" spans="2:31" x14ac:dyDescent="0.2">
      <c r="B4640" s="3">
        <v>0.99</v>
      </c>
      <c r="C4640" s="3">
        <v>0.05</v>
      </c>
      <c r="D4640" s="3">
        <v>0.1</v>
      </c>
      <c r="E4640" s="1">
        <f t="shared" si="2222"/>
        <v>0.33630123749611379</v>
      </c>
      <c r="F4640" s="1">
        <f t="shared" si="2223"/>
        <v>0.57260247499222683</v>
      </c>
      <c r="G4640" s="1">
        <f t="shared" si="2224"/>
        <v>0.43639740348401396</v>
      </c>
      <c r="H4640" s="1">
        <f t="shared" si="2225"/>
        <v>0.67279480696802818</v>
      </c>
      <c r="I4640" s="7">
        <f t="shared" si="2226"/>
        <v>7.407530937402837E-2</v>
      </c>
      <c r="J4640" s="3">
        <f t="shared" si="2227"/>
        <v>0.51851036401989103</v>
      </c>
      <c r="K4640" s="3">
        <f t="shared" si="2228"/>
        <v>8.9099350871003527E-2</v>
      </c>
      <c r="L4640" s="3">
        <f t="shared" si="2229"/>
        <v>0.52226011331291244</v>
      </c>
      <c r="M4640" s="1">
        <f t="shared" si="2230"/>
        <v>-2.8492002302025226</v>
      </c>
      <c r="N4640" s="1">
        <f t="shared" si="2231"/>
        <v>-2.8229258725128843</v>
      </c>
      <c r="O4640" s="1">
        <f t="shared" si="2232"/>
        <v>2.7562665720729451</v>
      </c>
      <c r="P4640" s="1">
        <f t="shared" si="2233"/>
        <v>2.8227230750748098</v>
      </c>
      <c r="Q4640" s="3">
        <f t="shared" si="2234"/>
        <v>-2.9516414345803987</v>
      </c>
      <c r="R4640" s="3">
        <f t="shared" si="2235"/>
        <v>4.965899009090316E-2</v>
      </c>
      <c r="S4640" s="3">
        <f t="shared" si="2236"/>
        <v>2.9033484566609431</v>
      </c>
      <c r="T4640" s="3">
        <f t="shared" si="2237"/>
        <v>0.94801171508013671</v>
      </c>
      <c r="U4640" s="3">
        <f t="shared" si="2238"/>
        <v>1.233007648424209E-3</v>
      </c>
      <c r="V4640" s="3">
        <f t="shared" si="2239"/>
        <v>8.8150803525580926E-4</v>
      </c>
      <c r="W4640" s="3">
        <f t="shared" si="2240"/>
        <v>2.1145156836800184E-3</v>
      </c>
      <c r="X4640" s="3">
        <f t="shared" si="2241"/>
        <v>-1.5455182468603773E-4</v>
      </c>
      <c r="Y4640" s="3">
        <f t="shared" si="2242"/>
        <v>-3.0910364937207545E-4</v>
      </c>
      <c r="Z4640" s="3">
        <f t="shared" si="2243"/>
        <v>-1.5540468462772402E-4</v>
      </c>
      <c r="AA4640" s="3">
        <f t="shared" si="2244"/>
        <v>-3.1080936925544805E-4</v>
      </c>
      <c r="AB4640" s="3">
        <f t="shared" si="2245"/>
        <v>1.2151577986362629E-3</v>
      </c>
      <c r="AC4640" s="3">
        <f t="shared" si="2246"/>
        <v>1.2239455440942707E-3</v>
      </c>
      <c r="AD4640" s="3">
        <f t="shared" si="2247"/>
        <v>-1.0730124761571414E-3</v>
      </c>
      <c r="AE4640" s="3">
        <f t="shared" si="2248"/>
        <v>-1.0807722588983772E-3</v>
      </c>
    </row>
    <row r="4641" spans="2:31" x14ac:dyDescent="0.2">
      <c r="B4641" s="3">
        <v>0.99</v>
      </c>
      <c r="C4641" s="3">
        <v>0.05</v>
      </c>
      <c r="D4641" s="3">
        <v>0.1</v>
      </c>
      <c r="E4641" s="1">
        <f t="shared" si="2222"/>
        <v>0.33631669267858239</v>
      </c>
      <c r="F4641" s="1">
        <f t="shared" si="2223"/>
        <v>0.57263338535716402</v>
      </c>
      <c r="G4641" s="1">
        <f t="shared" si="2224"/>
        <v>0.43641294395247671</v>
      </c>
      <c r="H4641" s="1">
        <f t="shared" si="2225"/>
        <v>0.67282588790495368</v>
      </c>
      <c r="I4641" s="7">
        <f t="shared" si="2226"/>
        <v>7.4079173169645518E-2</v>
      </c>
      <c r="J4641" s="3">
        <f t="shared" si="2227"/>
        <v>0.51851132864486027</v>
      </c>
      <c r="K4641" s="3">
        <f t="shared" si="2228"/>
        <v>8.91032359881192E-2</v>
      </c>
      <c r="L4641" s="3">
        <f t="shared" si="2229"/>
        <v>0.5222610826669829</v>
      </c>
      <c r="M4641" s="1">
        <f t="shared" si="2230"/>
        <v>-2.8493217459823863</v>
      </c>
      <c r="N4641" s="1">
        <f t="shared" si="2231"/>
        <v>-2.8230482670672936</v>
      </c>
      <c r="O4641" s="1">
        <f t="shared" si="2232"/>
        <v>2.7563738733205607</v>
      </c>
      <c r="P4641" s="1">
        <f t="shared" si="2233"/>
        <v>2.8228311523006995</v>
      </c>
      <c r="Q4641" s="3">
        <f t="shared" si="2234"/>
        <v>-2.9517738486257348</v>
      </c>
      <c r="R4641" s="3">
        <f t="shared" si="2235"/>
        <v>4.9652741450823996E-2</v>
      </c>
      <c r="S4641" s="3">
        <f t="shared" si="2236"/>
        <v>2.9034659330840737</v>
      </c>
      <c r="T4641" s="3">
        <f t="shared" si="2237"/>
        <v>0.94801750466004209</v>
      </c>
      <c r="U4641" s="3">
        <f t="shared" si="2238"/>
        <v>1.2326973667911877E-3</v>
      </c>
      <c r="V4641" s="3">
        <f t="shared" si="2239"/>
        <v>8.8126495748479358E-4</v>
      </c>
      <c r="W4641" s="3">
        <f t="shared" si="2240"/>
        <v>2.1139623242759815E-3</v>
      </c>
      <c r="X4641" s="3">
        <f t="shared" si="2241"/>
        <v>-1.5452038977021123E-4</v>
      </c>
      <c r="Y4641" s="3">
        <f t="shared" si="2242"/>
        <v>-3.0904077954042246E-4</v>
      </c>
      <c r="Z4641" s="3">
        <f t="shared" si="2243"/>
        <v>-1.5537308102019385E-4</v>
      </c>
      <c r="AA4641" s="3">
        <f t="shared" si="2244"/>
        <v>-3.1074616204038771E-4</v>
      </c>
      <c r="AB4641" s="3">
        <f t="shared" si="2245"/>
        <v>1.2148622567884667E-3</v>
      </c>
      <c r="AC4641" s="3">
        <f t="shared" si="2246"/>
        <v>1.2236478596905737E-3</v>
      </c>
      <c r="AD4641" s="3">
        <f t="shared" si="2247"/>
        <v>-1.0727535926576286E-3</v>
      </c>
      <c r="AE4641" s="3">
        <f t="shared" si="2248"/>
        <v>-1.0805114985636141E-3</v>
      </c>
    </row>
    <row r="4642" spans="2:31" x14ac:dyDescent="0.2">
      <c r="B4642" s="3">
        <v>0.99</v>
      </c>
      <c r="C4642" s="3">
        <v>0.05</v>
      </c>
      <c r="D4642" s="3">
        <v>0.1</v>
      </c>
      <c r="E4642" s="1">
        <f t="shared" si="2222"/>
        <v>0.3363321447175594</v>
      </c>
      <c r="F4642" s="1">
        <f t="shared" si="2223"/>
        <v>0.57266428943511805</v>
      </c>
      <c r="G4642" s="1">
        <f t="shared" si="2224"/>
        <v>0.4364284812605787</v>
      </c>
      <c r="H4642" s="1">
        <f t="shared" si="2225"/>
        <v>0.67285696252115768</v>
      </c>
      <c r="I4642" s="7">
        <f t="shared" si="2226"/>
        <v>7.4083036179389772E-2</v>
      </c>
      <c r="J4642" s="3">
        <f t="shared" si="2227"/>
        <v>0.51851229307349256</v>
      </c>
      <c r="K4642" s="3">
        <f t="shared" si="2228"/>
        <v>8.91071203151447E-2</v>
      </c>
      <c r="L4642" s="3">
        <f t="shared" si="2229"/>
        <v>0.52226205182375474</v>
      </c>
      <c r="M4642" s="1">
        <f t="shared" si="2230"/>
        <v>-2.8494432322080652</v>
      </c>
      <c r="N4642" s="1">
        <f t="shared" si="2231"/>
        <v>-2.8231706318532628</v>
      </c>
      <c r="O4642" s="1">
        <f t="shared" si="2232"/>
        <v>2.7564811486798266</v>
      </c>
      <c r="P4642" s="1">
        <f t="shared" si="2233"/>
        <v>2.8229392034505558</v>
      </c>
      <c r="Q4642" s="3">
        <f t="shared" si="2234"/>
        <v>-2.9519062311551991</v>
      </c>
      <c r="R4642" s="3">
        <f t="shared" si="2235"/>
        <v>4.9646495042915011E-2</v>
      </c>
      <c r="S4642" s="3">
        <f t="shared" si="2236"/>
        <v>2.9035833817836347</v>
      </c>
      <c r="T4642" s="3">
        <f t="shared" si="2237"/>
        <v>0.94802329226446869</v>
      </c>
      <c r="U4642" s="3">
        <f t="shared" si="2238"/>
        <v>1.2323872350230923E-3</v>
      </c>
      <c r="V4642" s="3">
        <f t="shared" si="2239"/>
        <v>8.8102199615710684E-4</v>
      </c>
      <c r="W4642" s="3">
        <f t="shared" si="2240"/>
        <v>2.1134092311801992E-3</v>
      </c>
      <c r="X4642" s="3">
        <f t="shared" si="2241"/>
        <v>-1.5448896778041E-4</v>
      </c>
      <c r="Y4642" s="3">
        <f t="shared" si="2242"/>
        <v>-3.0897793556082E-4</v>
      </c>
      <c r="Z4642" s="3">
        <f t="shared" si="2243"/>
        <v>-1.5534149040099214E-4</v>
      </c>
      <c r="AA4642" s="3">
        <f t="shared" si="2244"/>
        <v>-3.1068298080198428E-4</v>
      </c>
      <c r="AB4642" s="3">
        <f t="shared" si="2245"/>
        <v>1.2145668541965991E-3</v>
      </c>
      <c r="AC4642" s="3">
        <f t="shared" si="2246"/>
        <v>1.2233503155535252E-3</v>
      </c>
      <c r="AD4642" s="3">
        <f t="shared" si="2247"/>
        <v>-1.0724948264689092E-3</v>
      </c>
      <c r="AE4642" s="3">
        <f t="shared" si="2248"/>
        <v>-1.0802508563912173E-3</v>
      </c>
    </row>
    <row r="4643" spans="2:31" x14ac:dyDescent="0.2">
      <c r="B4643" s="3">
        <v>0.99</v>
      </c>
      <c r="C4643" s="3">
        <v>0.05</v>
      </c>
      <c r="D4643" s="3">
        <v>0.1</v>
      </c>
      <c r="E4643" s="1">
        <f t="shared" si="2222"/>
        <v>0.33634759361433741</v>
      </c>
      <c r="F4643" s="1">
        <f t="shared" si="2223"/>
        <v>0.57269518722867407</v>
      </c>
      <c r="G4643" s="1">
        <f t="shared" si="2224"/>
        <v>0.4364440154096188</v>
      </c>
      <c r="H4643" s="1">
        <f t="shared" si="2225"/>
        <v>0.67288803081923787</v>
      </c>
      <c r="I4643" s="7">
        <f t="shared" si="2226"/>
        <v>7.4086898403584289E-2</v>
      </c>
      <c r="J4643" s="3">
        <f t="shared" si="2227"/>
        <v>0.51851325730586872</v>
      </c>
      <c r="K4643" s="3">
        <f t="shared" si="2228"/>
        <v>8.9111003852404738E-2</v>
      </c>
      <c r="L4643" s="3">
        <f t="shared" si="2229"/>
        <v>0.52226302078330888</v>
      </c>
      <c r="M4643" s="1">
        <f t="shared" si="2230"/>
        <v>-2.8495646888934849</v>
      </c>
      <c r="N4643" s="1">
        <f t="shared" si="2231"/>
        <v>-2.8232929668848183</v>
      </c>
      <c r="O4643" s="1">
        <f t="shared" si="2232"/>
        <v>2.7565883981624735</v>
      </c>
      <c r="P4643" s="1">
        <f t="shared" si="2233"/>
        <v>2.8230472285361952</v>
      </c>
      <c r="Q4643" s="3">
        <f t="shared" si="2234"/>
        <v>-2.9520385821834809</v>
      </c>
      <c r="R4643" s="3">
        <f t="shared" si="2235"/>
        <v>4.9640250865872808E-2</v>
      </c>
      <c r="S4643" s="3">
        <f t="shared" si="2236"/>
        <v>2.9037008027720526</v>
      </c>
      <c r="T4643" s="3">
        <f t="shared" si="2237"/>
        <v>0.94802907789451629</v>
      </c>
      <c r="U4643" s="3">
        <f t="shared" si="2238"/>
        <v>1.232077253013393E-3</v>
      </c>
      <c r="V4643" s="3">
        <f t="shared" si="2239"/>
        <v>8.8077915119229007E-4</v>
      </c>
      <c r="W4643" s="3">
        <f t="shared" si="2240"/>
        <v>2.112856404205683E-3</v>
      </c>
      <c r="X4643" s="3">
        <f t="shared" si="2241"/>
        <v>-1.5445755870860885E-4</v>
      </c>
      <c r="Y4643" s="3">
        <f t="shared" si="2242"/>
        <v>-3.0891511741721771E-4</v>
      </c>
      <c r="Z4643" s="3">
        <f t="shared" si="2243"/>
        <v>-1.5530991276206037E-4</v>
      </c>
      <c r="AA4643" s="3">
        <f t="shared" si="2244"/>
        <v>-3.1061982552412073E-4</v>
      </c>
      <c r="AB4643" s="3">
        <f t="shared" si="2245"/>
        <v>1.2142715907637138E-3</v>
      </c>
      <c r="AC4643" s="3">
        <f t="shared" si="2246"/>
        <v>1.2230529115854747E-3</v>
      </c>
      <c r="AD4643" s="3">
        <f t="shared" si="2247"/>
        <v>-1.0722361775127906E-3</v>
      </c>
      <c r="AE4643" s="3">
        <f t="shared" si="2248"/>
        <v>-1.0799903323024255E-3</v>
      </c>
    </row>
    <row r="4644" spans="2:31" x14ac:dyDescent="0.2">
      <c r="B4644" s="3">
        <v>0.99</v>
      </c>
      <c r="C4644" s="3">
        <v>0.05</v>
      </c>
      <c r="D4644" s="3">
        <v>0.1</v>
      </c>
      <c r="E4644" s="1">
        <f t="shared" si="2222"/>
        <v>0.33636303937020828</v>
      </c>
      <c r="F4644" s="1">
        <f t="shared" si="2223"/>
        <v>0.57272607874041581</v>
      </c>
      <c r="G4644" s="1">
        <f t="shared" si="2224"/>
        <v>0.43645954640089502</v>
      </c>
      <c r="H4644" s="1">
        <f t="shared" si="2225"/>
        <v>0.6729190928017903</v>
      </c>
      <c r="I4644" s="7">
        <f t="shared" si="2226"/>
        <v>7.4090759842552006E-2</v>
      </c>
      <c r="J4644" s="3">
        <f t="shared" si="2227"/>
        <v>0.51851422134206948</v>
      </c>
      <c r="K4644" s="3">
        <f t="shared" si="2228"/>
        <v>8.9114886600223778E-2</v>
      </c>
      <c r="L4644" s="3">
        <f t="shared" si="2229"/>
        <v>0.52226398954572661</v>
      </c>
      <c r="M4644" s="1">
        <f t="shared" si="2230"/>
        <v>-2.8496861160525615</v>
      </c>
      <c r="N4644" s="1">
        <f t="shared" si="2231"/>
        <v>-2.8234152721759771</v>
      </c>
      <c r="O4644" s="1">
        <f t="shared" si="2232"/>
        <v>2.7566956217802248</v>
      </c>
      <c r="P4644" s="1">
        <f t="shared" si="2233"/>
        <v>2.8231552275694254</v>
      </c>
      <c r="Q4644" s="3">
        <f t="shared" si="2234"/>
        <v>-2.9521709017252595</v>
      </c>
      <c r="R4644" s="3">
        <f t="shared" si="2235"/>
        <v>4.9634008918395041E-2</v>
      </c>
      <c r="S4644" s="3">
        <f t="shared" si="2236"/>
        <v>2.9038181960617471</v>
      </c>
      <c r="T4644" s="3">
        <f t="shared" si="2237"/>
        <v>0.94803486155128358</v>
      </c>
      <c r="U4644" s="3">
        <f t="shared" si="2238"/>
        <v>1.2317674206556593E-3</v>
      </c>
      <c r="V4644" s="3">
        <f t="shared" si="2239"/>
        <v>8.8053642250996822E-4</v>
      </c>
      <c r="W4644" s="3">
        <f t="shared" si="2240"/>
        <v>2.1123038431656274E-3</v>
      </c>
      <c r="X4644" s="3">
        <f t="shared" si="2241"/>
        <v>-1.5442616254678985E-4</v>
      </c>
      <c r="Y4644" s="3">
        <f t="shared" si="2242"/>
        <v>-3.0885232509357969E-4</v>
      </c>
      <c r="Z4644" s="3">
        <f t="shared" si="2243"/>
        <v>-1.5527834809534767E-4</v>
      </c>
      <c r="AA4644" s="3">
        <f t="shared" si="2244"/>
        <v>-3.1055669619069534E-4</v>
      </c>
      <c r="AB4644" s="3">
        <f t="shared" si="2245"/>
        <v>1.2139764663929536E-3</v>
      </c>
      <c r="AC4644" s="3">
        <f t="shared" si="2246"/>
        <v>1.2227556476888614E-3</v>
      </c>
      <c r="AD4644" s="3">
        <f t="shared" si="2247"/>
        <v>-1.0719776457111597E-3</v>
      </c>
      <c r="AE4644" s="3">
        <f t="shared" si="2248"/>
        <v>-1.079729926218558E-3</v>
      </c>
    </row>
    <row r="4645" spans="2:31" x14ac:dyDescent="0.2">
      <c r="B4645" s="3">
        <v>0.99</v>
      </c>
      <c r="C4645" s="3">
        <v>0.05</v>
      </c>
      <c r="D4645" s="3">
        <v>0.1</v>
      </c>
      <c r="E4645" s="1">
        <f t="shared" si="2222"/>
        <v>0.33637848198646297</v>
      </c>
      <c r="F4645" s="1">
        <f t="shared" si="2223"/>
        <v>0.57275696397292519</v>
      </c>
      <c r="G4645" s="1">
        <f t="shared" si="2224"/>
        <v>0.43647507423570453</v>
      </c>
      <c r="H4645" s="1">
        <f t="shared" si="2225"/>
        <v>0.67295014847140933</v>
      </c>
      <c r="I4645" s="7">
        <f t="shared" si="2226"/>
        <v>7.4094620496615665E-2</v>
      </c>
      <c r="J4645" s="3">
        <f t="shared" si="2227"/>
        <v>0.51851518518217543</v>
      </c>
      <c r="K4645" s="3">
        <f t="shared" si="2228"/>
        <v>8.911876855892617E-2</v>
      </c>
      <c r="L4645" s="3">
        <f t="shared" si="2229"/>
        <v>0.52226495811108897</v>
      </c>
      <c r="M4645" s="1">
        <f t="shared" si="2230"/>
        <v>-2.8498075136992007</v>
      </c>
      <c r="N4645" s="1">
        <f t="shared" si="2231"/>
        <v>-2.8235375477407461</v>
      </c>
      <c r="O4645" s="1">
        <f t="shared" si="2232"/>
        <v>2.756802819544796</v>
      </c>
      <c r="P4645" s="1">
        <f t="shared" si="2233"/>
        <v>2.8232632005620473</v>
      </c>
      <c r="Q4645" s="3">
        <f t="shared" si="2234"/>
        <v>-2.9523031897952037</v>
      </c>
      <c r="R4645" s="3">
        <f t="shared" si="2235"/>
        <v>4.9627769199180424E-2</v>
      </c>
      <c r="S4645" s="3">
        <f t="shared" si="2236"/>
        <v>2.9039355616651301</v>
      </c>
      <c r="T4645" s="3">
        <f t="shared" si="2237"/>
        <v>0.94804064323586923</v>
      </c>
      <c r="U4645" s="3">
        <f t="shared" si="2238"/>
        <v>1.2314577378435606E-3</v>
      </c>
      <c r="V4645" s="3">
        <f t="shared" si="2239"/>
        <v>8.8029381002980298E-4</v>
      </c>
      <c r="W4645" s="3">
        <f t="shared" si="2240"/>
        <v>2.1117515478733637E-3</v>
      </c>
      <c r="X4645" s="3">
        <f t="shared" si="2241"/>
        <v>-1.5439477928693937E-4</v>
      </c>
      <c r="Y4645" s="3">
        <f t="shared" si="2242"/>
        <v>-3.0878955857387873E-4</v>
      </c>
      <c r="Z4645" s="3">
        <f t="shared" si="2243"/>
        <v>-1.5524679639280722E-4</v>
      </c>
      <c r="AA4645" s="3">
        <f t="shared" si="2244"/>
        <v>-3.1049359278561444E-4</v>
      </c>
      <c r="AB4645" s="3">
        <f t="shared" si="2245"/>
        <v>1.2136814809875511E-3</v>
      </c>
      <c r="AC4645" s="3">
        <f t="shared" si="2246"/>
        <v>1.2224585237662151E-3</v>
      </c>
      <c r="AD4645" s="3">
        <f t="shared" si="2247"/>
        <v>-1.0717192309859353E-3</v>
      </c>
      <c r="AE4645" s="3">
        <f t="shared" si="2248"/>
        <v>-1.0794696380609667E-3</v>
      </c>
    </row>
    <row r="4646" spans="2:31" x14ac:dyDescent="0.2">
      <c r="B4646" s="3">
        <v>0.99</v>
      </c>
      <c r="C4646" s="3">
        <v>0.05</v>
      </c>
      <c r="D4646" s="3">
        <v>0.1</v>
      </c>
      <c r="E4646" s="1">
        <f t="shared" si="2222"/>
        <v>0.33639392146439168</v>
      </c>
      <c r="F4646" s="1">
        <f t="shared" si="2223"/>
        <v>0.5727878429287826</v>
      </c>
      <c r="G4646" s="1">
        <f t="shared" si="2224"/>
        <v>0.43649059891534381</v>
      </c>
      <c r="H4646" s="1">
        <f t="shared" si="2225"/>
        <v>0.67298119783068788</v>
      </c>
      <c r="I4646" s="7">
        <f t="shared" si="2226"/>
        <v>7.4098480366097841E-2</v>
      </c>
      <c r="J4646" s="3">
        <f t="shared" si="2227"/>
        <v>0.51851614882626718</v>
      </c>
      <c r="K4646" s="3">
        <f t="shared" si="2228"/>
        <v>8.912264972883599E-2</v>
      </c>
      <c r="L4646" s="3">
        <f t="shared" si="2229"/>
        <v>0.52226592647947678</v>
      </c>
      <c r="M4646" s="1">
        <f t="shared" si="2230"/>
        <v>-2.8499288818472994</v>
      </c>
      <c r="N4646" s="1">
        <f t="shared" si="2231"/>
        <v>-2.8236597935931225</v>
      </c>
      <c r="O4646" s="1">
        <f t="shared" si="2232"/>
        <v>2.7569099914678947</v>
      </c>
      <c r="P4646" s="1">
        <f t="shared" si="2233"/>
        <v>2.8233711475258532</v>
      </c>
      <c r="Q4646" s="3">
        <f t="shared" si="2234"/>
        <v>-2.9524354464079718</v>
      </c>
      <c r="R4646" s="3">
        <f t="shared" si="2235"/>
        <v>4.9621531706928727E-2</v>
      </c>
      <c r="S4646" s="3">
        <f t="shared" si="2236"/>
        <v>2.9040528995946033</v>
      </c>
      <c r="T4646" s="3">
        <f t="shared" si="2237"/>
        <v>0.94804642294937014</v>
      </c>
      <c r="U4646" s="3">
        <f t="shared" si="2238"/>
        <v>1.2311482044708665E-3</v>
      </c>
      <c r="V4646" s="3">
        <f t="shared" si="2239"/>
        <v>8.8005131367156796E-4</v>
      </c>
      <c r="W4646" s="3">
        <f t="shared" si="2240"/>
        <v>2.1111995181424346E-3</v>
      </c>
      <c r="X4646" s="3">
        <f t="shared" si="2241"/>
        <v>-1.5436340892105316E-4</v>
      </c>
      <c r="Y4646" s="3">
        <f t="shared" si="2242"/>
        <v>-3.0872681784210632E-4</v>
      </c>
      <c r="Z4646" s="3">
        <f t="shared" si="2243"/>
        <v>-1.5521525764640182E-4</v>
      </c>
      <c r="AA4646" s="3">
        <f t="shared" si="2244"/>
        <v>-3.1043051529280365E-4</v>
      </c>
      <c r="AB4646" s="3">
        <f t="shared" si="2245"/>
        <v>1.2133866344508275E-3</v>
      </c>
      <c r="AC4646" s="3">
        <f t="shared" si="2246"/>
        <v>1.2221615397201547E-3</v>
      </c>
      <c r="AD4646" s="3">
        <f t="shared" si="2247"/>
        <v>-1.071460933259146E-3</v>
      </c>
      <c r="AE4646" s="3">
        <f t="shared" si="2248"/>
        <v>-1.079209467751113E-3</v>
      </c>
    </row>
    <row r="4647" spans="2:31" x14ac:dyDescent="0.2">
      <c r="B4647" s="3">
        <v>0.99</v>
      </c>
      <c r="C4647" s="3">
        <v>0.05</v>
      </c>
      <c r="D4647" s="3">
        <v>0.1</v>
      </c>
      <c r="E4647" s="1">
        <f t="shared" si="2222"/>
        <v>0.3364093578052838</v>
      </c>
      <c r="F4647" s="1">
        <f t="shared" si="2223"/>
        <v>0.57281871561056685</v>
      </c>
      <c r="G4647" s="1">
        <f t="shared" si="2224"/>
        <v>0.43650612044110843</v>
      </c>
      <c r="H4647" s="1">
        <f t="shared" si="2225"/>
        <v>0.67301224088221712</v>
      </c>
      <c r="I4647" s="7">
        <f t="shared" si="2226"/>
        <v>7.4102339451320873E-2</v>
      </c>
      <c r="J4647" s="3">
        <f t="shared" si="2227"/>
        <v>0.51851711227442543</v>
      </c>
      <c r="K4647" s="3">
        <f t="shared" si="2228"/>
        <v>8.912653011027713E-2</v>
      </c>
      <c r="L4647" s="3">
        <f t="shared" si="2229"/>
        <v>0.52226689465097098</v>
      </c>
      <c r="M4647" s="1">
        <f t="shared" si="2230"/>
        <v>-2.8500502205107443</v>
      </c>
      <c r="N4647" s="1">
        <f t="shared" si="2231"/>
        <v>-2.8237820097470947</v>
      </c>
      <c r="O4647" s="1">
        <f t="shared" si="2232"/>
        <v>2.7570171375612205</v>
      </c>
      <c r="P4647" s="1">
        <f t="shared" si="2233"/>
        <v>2.8234790684726283</v>
      </c>
      <c r="Q4647" s="3">
        <f t="shared" si="2234"/>
        <v>-2.9525676715782136</v>
      </c>
      <c r="R4647" s="3">
        <f t="shared" si="2235"/>
        <v>4.9615296440340732E-2</v>
      </c>
      <c r="S4647" s="3">
        <f t="shared" si="2236"/>
        <v>2.9041702098625621</v>
      </c>
      <c r="T4647" s="3">
        <f t="shared" si="2237"/>
        <v>0.94805220069288287</v>
      </c>
      <c r="U4647" s="3">
        <f t="shared" si="2238"/>
        <v>1.2308388204314439E-3</v>
      </c>
      <c r="V4647" s="3">
        <f t="shared" si="2239"/>
        <v>8.7980893335508771E-4</v>
      </c>
      <c r="W4647" s="3">
        <f t="shared" si="2240"/>
        <v>2.1106477537865317E-3</v>
      </c>
      <c r="X4647" s="3">
        <f t="shared" si="2241"/>
        <v>-1.5433205144113192E-4</v>
      </c>
      <c r="Y4647" s="3">
        <f t="shared" si="2242"/>
        <v>-3.0866410288226385E-4</v>
      </c>
      <c r="Z4647" s="3">
        <f t="shared" si="2243"/>
        <v>-1.5518373184809919E-4</v>
      </c>
      <c r="AA4647" s="3">
        <f t="shared" si="2244"/>
        <v>-3.1036746369619839E-4</v>
      </c>
      <c r="AB4647" s="3">
        <f t="shared" si="2245"/>
        <v>1.2130919266861912E-3</v>
      </c>
      <c r="AC4647" s="3">
        <f t="shared" si="2246"/>
        <v>1.221864695453387E-3</v>
      </c>
      <c r="AD4647" s="3">
        <f t="shared" si="2247"/>
        <v>-1.0712027524528655E-3</v>
      </c>
      <c r="AE4647" s="3">
        <f t="shared" si="2248"/>
        <v>-1.0789494152105045E-3</v>
      </c>
    </row>
    <row r="4648" spans="2:31" x14ac:dyDescent="0.2">
      <c r="B4648" s="3">
        <v>0.99</v>
      </c>
      <c r="C4648" s="3">
        <v>0.05</v>
      </c>
      <c r="D4648" s="3">
        <v>0.1</v>
      </c>
      <c r="E4648" s="1">
        <f t="shared" si="2222"/>
        <v>0.33642479101042794</v>
      </c>
      <c r="F4648" s="1">
        <f t="shared" si="2223"/>
        <v>0.57284958202085512</v>
      </c>
      <c r="G4648" s="1">
        <f t="shared" si="2224"/>
        <v>0.43652163881429323</v>
      </c>
      <c r="H4648" s="1">
        <f t="shared" si="2225"/>
        <v>0.67304327762858673</v>
      </c>
      <c r="I4648" s="7">
        <f t="shared" si="2226"/>
        <v>7.4106197752606906E-2</v>
      </c>
      <c r="J4648" s="3">
        <f t="shared" si="2227"/>
        <v>0.51851807552673035</v>
      </c>
      <c r="K4648" s="3">
        <f t="shared" si="2228"/>
        <v>8.9130409703573332E-2</v>
      </c>
      <c r="L4648" s="3">
        <f t="shared" si="2229"/>
        <v>0.52226786262565228</v>
      </c>
      <c r="M4648" s="1">
        <f t="shared" si="2230"/>
        <v>-2.8501715297034131</v>
      </c>
      <c r="N4648" s="1">
        <f t="shared" si="2231"/>
        <v>-2.82390419621664</v>
      </c>
      <c r="O4648" s="1">
        <f t="shared" si="2232"/>
        <v>2.7571242578364656</v>
      </c>
      <c r="P4648" s="1">
        <f t="shared" si="2233"/>
        <v>2.8235869634141495</v>
      </c>
      <c r="Q4648" s="3">
        <f t="shared" si="2234"/>
        <v>-2.9526998653205663</v>
      </c>
      <c r="R4648" s="3">
        <f t="shared" si="2235"/>
        <v>4.9609063398118346E-2</v>
      </c>
      <c r="S4648" s="3">
        <f t="shared" si="2236"/>
        <v>2.9042874924813926</v>
      </c>
      <c r="T4648" s="3">
        <f t="shared" si="2237"/>
        <v>0.94805797646750334</v>
      </c>
      <c r="U4648" s="3">
        <f t="shared" si="2238"/>
        <v>1.2305295856192627E-3</v>
      </c>
      <c r="V4648" s="3">
        <f t="shared" si="2239"/>
        <v>8.7956666900025149E-4</v>
      </c>
      <c r="W4648" s="3">
        <f t="shared" si="2240"/>
        <v>2.1100962546195144E-3</v>
      </c>
      <c r="X4648" s="3">
        <f t="shared" si="2241"/>
        <v>-1.5430070683918279E-4</v>
      </c>
      <c r="Y4648" s="3">
        <f t="shared" si="2242"/>
        <v>-3.0860141367836558E-4</v>
      </c>
      <c r="Z4648" s="3">
        <f t="shared" si="2243"/>
        <v>-1.5515221898987331E-4</v>
      </c>
      <c r="AA4648" s="3">
        <f t="shared" si="2244"/>
        <v>-3.1030443797974662E-4</v>
      </c>
      <c r="AB4648" s="3">
        <f t="shared" si="2245"/>
        <v>1.2127973575971427E-3</v>
      </c>
      <c r="AC4648" s="3">
        <f t="shared" si="2246"/>
        <v>1.2215679908687111E-3</v>
      </c>
      <c r="AD4648" s="3">
        <f t="shared" si="2247"/>
        <v>-1.0709446884892278E-3</v>
      </c>
      <c r="AE4648" s="3">
        <f t="shared" si="2248"/>
        <v>-1.0786894803607096E-3</v>
      </c>
    </row>
    <row r="4649" spans="2:31" x14ac:dyDescent="0.2">
      <c r="B4649" s="3">
        <v>0.99</v>
      </c>
      <c r="C4649" s="3">
        <v>0.05</v>
      </c>
      <c r="D4649" s="3">
        <v>0.1</v>
      </c>
      <c r="E4649" s="1">
        <f t="shared" si="2222"/>
        <v>0.33644022108111188</v>
      </c>
      <c r="F4649" s="1">
        <f t="shared" si="2223"/>
        <v>0.572880442162223</v>
      </c>
      <c r="G4649" s="1">
        <f t="shared" si="2224"/>
        <v>0.4365371540361922</v>
      </c>
      <c r="H4649" s="1">
        <f t="shared" si="2225"/>
        <v>0.67307430807238466</v>
      </c>
      <c r="I4649" s="7">
        <f t="shared" si="2226"/>
        <v>7.4110055270277891E-2</v>
      </c>
      <c r="J4649" s="3">
        <f t="shared" si="2227"/>
        <v>0.51851903858326287</v>
      </c>
      <c r="K4649" s="3">
        <f t="shared" si="2228"/>
        <v>8.9134288509048087E-2</v>
      </c>
      <c r="L4649" s="3">
        <f t="shared" si="2229"/>
        <v>0.52226883040360184</v>
      </c>
      <c r="M4649" s="1">
        <f t="shared" si="2230"/>
        <v>-2.8502928094391731</v>
      </c>
      <c r="N4649" s="1">
        <f t="shared" si="2231"/>
        <v>-2.8240263530157268</v>
      </c>
      <c r="O4649" s="1">
        <f t="shared" si="2232"/>
        <v>2.7572313523053147</v>
      </c>
      <c r="P4649" s="1">
        <f t="shared" si="2233"/>
        <v>2.8236948323621855</v>
      </c>
      <c r="Q4649" s="3">
        <f t="shared" si="2234"/>
        <v>-2.9528320276496602</v>
      </c>
      <c r="R4649" s="3">
        <f t="shared" si="2235"/>
        <v>4.9602832578964397E-2</v>
      </c>
      <c r="S4649" s="3">
        <f t="shared" si="2236"/>
        <v>2.9044047474634747</v>
      </c>
      <c r="T4649" s="3">
        <f t="shared" si="2237"/>
        <v>0.94806375027432599</v>
      </c>
      <c r="U4649" s="3">
        <f t="shared" si="2238"/>
        <v>1.2302204999283858E-3</v>
      </c>
      <c r="V4649" s="3">
        <f t="shared" si="2239"/>
        <v>8.7932452052704639E-4</v>
      </c>
      <c r="W4649" s="3">
        <f t="shared" si="2240"/>
        <v>2.109545020455432E-3</v>
      </c>
      <c r="X4649" s="3">
        <f t="shared" si="2241"/>
        <v>-1.5426937510722077E-4</v>
      </c>
      <c r="Y4649" s="3">
        <f t="shared" si="2242"/>
        <v>-3.0853875021444153E-4</v>
      </c>
      <c r="Z4649" s="3">
        <f t="shared" si="2243"/>
        <v>-1.5512071906370633E-4</v>
      </c>
      <c r="AA4649" s="3">
        <f t="shared" si="2244"/>
        <v>-3.1024143812741266E-4</v>
      </c>
      <c r="AB4649" s="3">
        <f t="shared" si="2245"/>
        <v>1.212502927087266E-3</v>
      </c>
      <c r="AC4649" s="3">
        <f t="shared" si="2246"/>
        <v>1.2212714258690105E-3</v>
      </c>
      <c r="AD4649" s="3">
        <f t="shared" si="2247"/>
        <v>-1.0706867412904636E-3</v>
      </c>
      <c r="AE4649" s="3">
        <f t="shared" si="2248"/>
        <v>-1.078429663123394E-3</v>
      </c>
    </row>
    <row r="4650" spans="2:31" x14ac:dyDescent="0.2">
      <c r="B4650" s="3">
        <v>0.99</v>
      </c>
      <c r="C4650" s="3">
        <v>0.05</v>
      </c>
      <c r="D4650" s="3">
        <v>0.1</v>
      </c>
      <c r="E4650" s="1">
        <f t="shared" si="2222"/>
        <v>0.3364556480186226</v>
      </c>
      <c r="F4650" s="1">
        <f t="shared" si="2223"/>
        <v>0.57291129603724444</v>
      </c>
      <c r="G4650" s="1">
        <f t="shared" si="2224"/>
        <v>0.43655266610809856</v>
      </c>
      <c r="H4650" s="1">
        <f t="shared" si="2225"/>
        <v>0.67310533221619739</v>
      </c>
      <c r="I4650" s="7">
        <f t="shared" si="2226"/>
        <v>7.4113912004655585E-2</v>
      </c>
      <c r="J4650" s="3">
        <f t="shared" si="2227"/>
        <v>0.51852000144410293</v>
      </c>
      <c r="K4650" s="3">
        <f t="shared" si="2228"/>
        <v>8.9138166527024665E-2</v>
      </c>
      <c r="L4650" s="3">
        <f t="shared" si="2229"/>
        <v>0.52226979798490025</v>
      </c>
      <c r="M4650" s="1">
        <f t="shared" si="2230"/>
        <v>-2.8504140597318819</v>
      </c>
      <c r="N4650" s="1">
        <f t="shared" si="2231"/>
        <v>-2.8241484801583137</v>
      </c>
      <c r="O4650" s="1">
        <f t="shared" si="2232"/>
        <v>2.7573384209794436</v>
      </c>
      <c r="P4650" s="1">
        <f t="shared" si="2233"/>
        <v>2.8238026753284977</v>
      </c>
      <c r="Q4650" s="3">
        <f t="shared" si="2234"/>
        <v>-2.9529641585801123</v>
      </c>
      <c r="R4650" s="3">
        <f t="shared" si="2235"/>
        <v>4.9596603981582901E-2</v>
      </c>
      <c r="S4650" s="3">
        <f t="shared" si="2236"/>
        <v>2.904521974821177</v>
      </c>
      <c r="T4650" s="3">
        <f t="shared" si="2237"/>
        <v>0.94806952211444506</v>
      </c>
      <c r="U4650" s="3">
        <f t="shared" si="2238"/>
        <v>1.2299115632529824E-3</v>
      </c>
      <c r="V4650" s="3">
        <f t="shared" si="2239"/>
        <v>8.7908248785550545E-4</v>
      </c>
      <c r="W4650" s="3">
        <f t="shared" si="2240"/>
        <v>2.108994051108488E-3</v>
      </c>
      <c r="X4650" s="3">
        <f t="shared" si="2241"/>
        <v>-1.5423805623726629E-4</v>
      </c>
      <c r="Y4650" s="3">
        <f t="shared" si="2242"/>
        <v>-3.0847611247453258E-4</v>
      </c>
      <c r="Z4650" s="3">
        <f t="shared" si="2243"/>
        <v>-1.5508923206158562E-4</v>
      </c>
      <c r="AA4650" s="3">
        <f t="shared" si="2244"/>
        <v>-3.1017846412317125E-4</v>
      </c>
      <c r="AB4650" s="3">
        <f t="shared" si="2245"/>
        <v>1.2122086350602388E-3</v>
      </c>
      <c r="AC4650" s="3">
        <f t="shared" si="2246"/>
        <v>1.2209750003572646E-3</v>
      </c>
      <c r="AD4650" s="3">
        <f t="shared" si="2247"/>
        <v>-1.0704289107788423E-3</v>
      </c>
      <c r="AE4650" s="3">
        <f t="shared" si="2248"/>
        <v>-1.0781699634202623E-3</v>
      </c>
    </row>
    <row r="4651" spans="2:31" x14ac:dyDescent="0.2">
      <c r="B4651" s="3">
        <v>0.99</v>
      </c>
      <c r="C4651" s="3">
        <v>0.05</v>
      </c>
      <c r="D4651" s="3">
        <v>0.1</v>
      </c>
      <c r="E4651" s="1">
        <f t="shared" si="2222"/>
        <v>0.33647107182424635</v>
      </c>
      <c r="F4651" s="1">
        <f t="shared" si="2223"/>
        <v>0.57294214364849194</v>
      </c>
      <c r="G4651" s="1">
        <f t="shared" si="2224"/>
        <v>0.43656817503130474</v>
      </c>
      <c r="H4651" s="1">
        <f t="shared" si="2225"/>
        <v>0.67313635006260975</v>
      </c>
      <c r="I4651" s="7">
        <f t="shared" si="2226"/>
        <v>7.4117767956061509E-2</v>
      </c>
      <c r="J4651" s="3">
        <f t="shared" si="2227"/>
        <v>0.51852096410933113</v>
      </c>
      <c r="K4651" s="3">
        <f t="shared" si="2228"/>
        <v>8.9142043757826209E-2</v>
      </c>
      <c r="L4651" s="3">
        <f t="shared" si="2229"/>
        <v>0.52227076536962813</v>
      </c>
      <c r="M4651" s="1">
        <f t="shared" si="2230"/>
        <v>-2.8505352805953881</v>
      </c>
      <c r="N4651" s="1">
        <f t="shared" si="2231"/>
        <v>-2.8242705776583494</v>
      </c>
      <c r="O4651" s="1">
        <f t="shared" si="2232"/>
        <v>2.7574454638705217</v>
      </c>
      <c r="P4651" s="1">
        <f t="shared" si="2233"/>
        <v>2.8239104923248397</v>
      </c>
      <c r="Q4651" s="3">
        <f t="shared" si="2234"/>
        <v>-2.9530962581265312</v>
      </c>
      <c r="R4651" s="3">
        <f t="shared" si="2235"/>
        <v>4.9590377604678847E-2</v>
      </c>
      <c r="S4651" s="3">
        <f t="shared" si="2236"/>
        <v>2.9046391745668618</v>
      </c>
      <c r="T4651" s="3">
        <f t="shared" si="2237"/>
        <v>0.94807529198895346</v>
      </c>
      <c r="U4651" s="3">
        <f t="shared" si="2238"/>
        <v>1.2296027754873167E-3</v>
      </c>
      <c r="V4651" s="3">
        <f t="shared" si="2239"/>
        <v>8.7884057090575451E-4</v>
      </c>
      <c r="W4651" s="3">
        <f t="shared" si="2240"/>
        <v>2.1084433463930711E-3</v>
      </c>
      <c r="X4651" s="3">
        <f t="shared" si="2241"/>
        <v>-1.5420675022134741E-4</v>
      </c>
      <c r="Y4651" s="3">
        <f t="shared" si="2242"/>
        <v>-3.0841350044269483E-4</v>
      </c>
      <c r="Z4651" s="3">
        <f t="shared" si="2243"/>
        <v>-1.5505775797550642E-4</v>
      </c>
      <c r="AA4651" s="3">
        <f t="shared" si="2244"/>
        <v>-3.1011551595101284E-4</v>
      </c>
      <c r="AB4651" s="3">
        <f t="shared" si="2245"/>
        <v>1.2119144814198249E-3</v>
      </c>
      <c r="AC4651" s="3">
        <f t="shared" si="2246"/>
        <v>1.2206787142365371E-3</v>
      </c>
      <c r="AD4651" s="3">
        <f t="shared" si="2247"/>
        <v>-1.0701711968767245E-3</v>
      </c>
      <c r="AE4651" s="3">
        <f t="shared" si="2248"/>
        <v>-1.0779103811731105E-3</v>
      </c>
    </row>
    <row r="4652" spans="2:31" x14ac:dyDescent="0.2">
      <c r="B4652" s="3">
        <v>0.99</v>
      </c>
      <c r="C4652" s="3">
        <v>0.05</v>
      </c>
      <c r="D4652" s="3">
        <v>0.1</v>
      </c>
      <c r="E4652" s="1">
        <f t="shared" si="2222"/>
        <v>0.33648649249926849</v>
      </c>
      <c r="F4652" s="1">
        <f t="shared" si="2223"/>
        <v>0.57297298499853622</v>
      </c>
      <c r="G4652" s="1">
        <f t="shared" si="2224"/>
        <v>0.4365836808071023</v>
      </c>
      <c r="H4652" s="1">
        <f t="shared" si="2225"/>
        <v>0.67316736161420487</v>
      </c>
      <c r="I4652" s="7">
        <f t="shared" si="2226"/>
        <v>7.4121623124817057E-2</v>
      </c>
      <c r="J4652" s="3">
        <f t="shared" si="2227"/>
        <v>0.51852192657902774</v>
      </c>
      <c r="K4652" s="3">
        <f t="shared" si="2228"/>
        <v>8.9145920201775614E-2</v>
      </c>
      <c r="L4652" s="3">
        <f t="shared" si="2229"/>
        <v>0.52227173255786619</v>
      </c>
      <c r="M4652" s="1">
        <f t="shared" si="2230"/>
        <v>-2.8506564720435299</v>
      </c>
      <c r="N4652" s="1">
        <f t="shared" si="2231"/>
        <v>-2.8243926455297732</v>
      </c>
      <c r="O4652" s="1">
        <f t="shared" si="2232"/>
        <v>2.7575524809902094</v>
      </c>
      <c r="P4652" s="1">
        <f t="shared" si="2233"/>
        <v>2.8240182833629572</v>
      </c>
      <c r="Q4652" s="3">
        <f t="shared" si="2234"/>
        <v>-2.9532283263035151</v>
      </c>
      <c r="R4652" s="3">
        <f t="shared" si="2235"/>
        <v>4.9584153446958289E-2</v>
      </c>
      <c r="S4652" s="3">
        <f t="shared" si="2236"/>
        <v>2.9047563467128841</v>
      </c>
      <c r="T4652" s="3">
        <f t="shared" si="2237"/>
        <v>0.9480810598989432</v>
      </c>
      <c r="U4652" s="3">
        <f t="shared" si="2238"/>
        <v>1.2292941365257529E-3</v>
      </c>
      <c r="V4652" s="3">
        <f t="shared" si="2239"/>
        <v>8.7859876959799348E-4</v>
      </c>
      <c r="W4652" s="3">
        <f t="shared" si="2240"/>
        <v>2.1078929061237464E-3</v>
      </c>
      <c r="X4652" s="3">
        <f t="shared" si="2241"/>
        <v>-1.541754570514991E-4</v>
      </c>
      <c r="Y4652" s="3">
        <f t="shared" si="2242"/>
        <v>-3.083509141029982E-4</v>
      </c>
      <c r="Z4652" s="3">
        <f t="shared" si="2243"/>
        <v>-1.5502629679747077E-4</v>
      </c>
      <c r="AA4652" s="3">
        <f t="shared" si="2244"/>
        <v>-3.1005259359494154E-4</v>
      </c>
      <c r="AB4652" s="3">
        <f t="shared" si="2245"/>
        <v>1.211620466069877E-3</v>
      </c>
      <c r="AC4652" s="3">
        <f t="shared" si="2246"/>
        <v>1.2203825674099822E-3</v>
      </c>
      <c r="AD4652" s="3">
        <f t="shared" si="2247"/>
        <v>-1.0699135995065412E-3</v>
      </c>
      <c r="AE4652" s="3">
        <f t="shared" si="2248"/>
        <v>-1.0776509163038064E-3</v>
      </c>
    </row>
    <row r="4653" spans="2:31" x14ac:dyDescent="0.2">
      <c r="B4653" s="3">
        <v>0.99</v>
      </c>
      <c r="C4653" s="3">
        <v>0.05</v>
      </c>
      <c r="D4653" s="3">
        <v>0.1</v>
      </c>
      <c r="E4653" s="1">
        <f t="shared" si="2222"/>
        <v>0.33650191004497365</v>
      </c>
      <c r="F4653" s="1">
        <f t="shared" si="2223"/>
        <v>0.57300382008994655</v>
      </c>
      <c r="G4653" s="1">
        <f t="shared" si="2224"/>
        <v>0.43659918343678206</v>
      </c>
      <c r="H4653" s="1">
        <f t="shared" si="2225"/>
        <v>0.67319836687356438</v>
      </c>
      <c r="I4653" s="7">
        <f t="shared" si="2226"/>
        <v>7.4125477511243335E-2</v>
      </c>
      <c r="J4653" s="3">
        <f t="shared" si="2227"/>
        <v>0.51852288885327302</v>
      </c>
      <c r="K4653" s="3">
        <f t="shared" si="2228"/>
        <v>8.9149795859195552E-2</v>
      </c>
      <c r="L4653" s="3">
        <f t="shared" si="2229"/>
        <v>0.52227269954969513</v>
      </c>
      <c r="M4653" s="1">
        <f t="shared" si="2230"/>
        <v>-2.8507776340901367</v>
      </c>
      <c r="N4653" s="1">
        <f t="shared" si="2231"/>
        <v>-2.8245146837865143</v>
      </c>
      <c r="O4653" s="1">
        <f t="shared" si="2232"/>
        <v>2.7576594723501602</v>
      </c>
      <c r="P4653" s="1">
        <f t="shared" si="2233"/>
        <v>2.8241260484545876</v>
      </c>
      <c r="Q4653" s="3">
        <f t="shared" si="2234"/>
        <v>-2.9533603631256531</v>
      </c>
      <c r="R4653" s="3">
        <f t="shared" si="2235"/>
        <v>4.9577931507128262E-2</v>
      </c>
      <c r="S4653" s="3">
        <f t="shared" si="2236"/>
        <v>2.9048734912715881</v>
      </c>
      <c r="T4653" s="3">
        <f t="shared" si="2237"/>
        <v>0.94808682584550641</v>
      </c>
      <c r="U4653" s="3">
        <f t="shared" si="2238"/>
        <v>1.2289856462627505E-3</v>
      </c>
      <c r="V4653" s="3">
        <f t="shared" si="2239"/>
        <v>8.7835708385245435E-4</v>
      </c>
      <c r="W4653" s="3">
        <f t="shared" si="2240"/>
        <v>2.1073427301152047E-3</v>
      </c>
      <c r="X4653" s="3">
        <f t="shared" si="2241"/>
        <v>-1.5414417671975991E-4</v>
      </c>
      <c r="Y4653" s="3">
        <f t="shared" si="2242"/>
        <v>-3.0828835343951983E-4</v>
      </c>
      <c r="Z4653" s="3">
        <f t="shared" si="2243"/>
        <v>-1.5499484851948429E-4</v>
      </c>
      <c r="AA4653" s="3">
        <f t="shared" si="2244"/>
        <v>-3.0998969703896858E-4</v>
      </c>
      <c r="AB4653" s="3">
        <f t="shared" si="2245"/>
        <v>1.2113265889143337E-3</v>
      </c>
      <c r="AC4653" s="3">
        <f t="shared" si="2246"/>
        <v>1.22008655978084E-3</v>
      </c>
      <c r="AD4653" s="3">
        <f t="shared" si="2247"/>
        <v>-1.0696561185907479E-3</v>
      </c>
      <c r="AE4653" s="3">
        <f t="shared" si="2248"/>
        <v>-1.0773915687342418E-3</v>
      </c>
    </row>
    <row r="4654" spans="2:31" x14ac:dyDescent="0.2">
      <c r="B4654" s="3">
        <v>0.99</v>
      </c>
      <c r="C4654" s="3">
        <v>0.05</v>
      </c>
      <c r="D4654" s="3">
        <v>0.1</v>
      </c>
      <c r="E4654" s="1">
        <f t="shared" si="2222"/>
        <v>0.33651732446264565</v>
      </c>
      <c r="F4654" s="1">
        <f t="shared" si="2223"/>
        <v>0.57303464892529055</v>
      </c>
      <c r="G4654" s="1">
        <f t="shared" si="2224"/>
        <v>0.43661468292163402</v>
      </c>
      <c r="H4654" s="1">
        <f t="shared" si="2225"/>
        <v>0.67322936584326831</v>
      </c>
      <c r="I4654" s="7">
        <f t="shared" si="2226"/>
        <v>7.4129331115661334E-2</v>
      </c>
      <c r="J4654" s="3">
        <f t="shared" si="2227"/>
        <v>0.51852385093214715</v>
      </c>
      <c r="K4654" s="3">
        <f t="shared" si="2228"/>
        <v>8.9153670730408544E-2</v>
      </c>
      <c r="L4654" s="3">
        <f t="shared" si="2229"/>
        <v>0.52227366634519534</v>
      </c>
      <c r="M4654" s="1">
        <f t="shared" si="2230"/>
        <v>-2.8508987667490282</v>
      </c>
      <c r="N4654" s="1">
        <f t="shared" si="2231"/>
        <v>-2.8246366924424922</v>
      </c>
      <c r="O4654" s="1">
        <f t="shared" si="2232"/>
        <v>2.7577664379620193</v>
      </c>
      <c r="P4654" s="1">
        <f t="shared" si="2233"/>
        <v>2.8242337876114609</v>
      </c>
      <c r="Q4654" s="3">
        <f t="shared" si="2234"/>
        <v>-2.9534923686075216</v>
      </c>
      <c r="R4654" s="3">
        <f t="shared" si="2235"/>
        <v>4.957171178389698E-2</v>
      </c>
      <c r="S4654" s="3">
        <f t="shared" si="2236"/>
        <v>2.9049906082553116</v>
      </c>
      <c r="T4654" s="3">
        <f t="shared" si="2237"/>
        <v>0.94809258982973288</v>
      </c>
      <c r="U4654" s="3">
        <f t="shared" si="2238"/>
        <v>1.2286773045928753E-3</v>
      </c>
      <c r="V4654" s="3">
        <f t="shared" si="2239"/>
        <v>8.7811551358950367E-4</v>
      </c>
      <c r="W4654" s="3">
        <f t="shared" si="2240"/>
        <v>2.1067928181823792E-3</v>
      </c>
      <c r="X4654" s="3">
        <f t="shared" si="2241"/>
        <v>-1.5411290921817981E-4</v>
      </c>
      <c r="Y4654" s="3">
        <f t="shared" si="2242"/>
        <v>-3.0822581843635962E-4</v>
      </c>
      <c r="Z4654" s="3">
        <f t="shared" si="2243"/>
        <v>-1.5496341313356408E-4</v>
      </c>
      <c r="AA4654" s="3">
        <f t="shared" si="2244"/>
        <v>-3.0992682626712815E-4</v>
      </c>
      <c r="AB4654" s="3">
        <f t="shared" si="2245"/>
        <v>1.2110328498572266E-3</v>
      </c>
      <c r="AC4654" s="3">
        <f t="shared" si="2246"/>
        <v>1.2197906912524465E-3</v>
      </c>
      <c r="AD4654" s="3">
        <f t="shared" si="2247"/>
        <v>-1.0693987540519355E-3</v>
      </c>
      <c r="AE4654" s="3">
        <f t="shared" si="2248"/>
        <v>-1.0771323383864451E-3</v>
      </c>
    </row>
    <row r="4655" spans="2:31" x14ac:dyDescent="0.2">
      <c r="B4655" s="3">
        <v>0.99</v>
      </c>
      <c r="C4655" s="3">
        <v>0.05</v>
      </c>
      <c r="D4655" s="3">
        <v>0.1</v>
      </c>
      <c r="E4655" s="1">
        <f t="shared" si="2222"/>
        <v>0.33653273575356746</v>
      </c>
      <c r="F4655" s="1">
        <f t="shared" si="2223"/>
        <v>0.57306547150713416</v>
      </c>
      <c r="G4655" s="1">
        <f t="shared" si="2224"/>
        <v>0.43663017926294739</v>
      </c>
      <c r="H4655" s="1">
        <f t="shared" si="2225"/>
        <v>0.67326035852589505</v>
      </c>
      <c r="I4655" s="7">
        <f t="shared" si="2226"/>
        <v>7.41331839383918E-2</v>
      </c>
      <c r="J4655" s="3">
        <f t="shared" si="2227"/>
        <v>0.51852481281573026</v>
      </c>
      <c r="K4655" s="3">
        <f t="shared" si="2228"/>
        <v>8.9157544815736872E-2</v>
      </c>
      <c r="L4655" s="3">
        <f t="shared" si="2229"/>
        <v>0.52227463294444743</v>
      </c>
      <c r="M4655" s="1">
        <f t="shared" si="2230"/>
        <v>-2.8510198700340141</v>
      </c>
      <c r="N4655" s="1">
        <f t="shared" si="2231"/>
        <v>-2.8247586715116175</v>
      </c>
      <c r="O4655" s="1">
        <f t="shared" si="2232"/>
        <v>2.7578733778374245</v>
      </c>
      <c r="P4655" s="1">
        <f t="shared" si="2233"/>
        <v>2.8243415008452994</v>
      </c>
      <c r="Q4655" s="3">
        <f t="shared" si="2234"/>
        <v>-2.9536243427636899</v>
      </c>
      <c r="R4655" s="3">
        <f t="shared" si="2235"/>
        <v>4.9565494275973551E-2</v>
      </c>
      <c r="S4655" s="3">
        <f t="shared" si="2236"/>
        <v>2.9051076976763848</v>
      </c>
      <c r="T4655" s="3">
        <f t="shared" si="2237"/>
        <v>0.94809835185271274</v>
      </c>
      <c r="U4655" s="3">
        <f t="shared" si="2238"/>
        <v>1.2283691114107834E-3</v>
      </c>
      <c r="V4655" s="3">
        <f t="shared" si="2239"/>
        <v>8.7787405872953063E-4</v>
      </c>
      <c r="W4655" s="3">
        <f t="shared" si="2240"/>
        <v>2.106243170140314E-3</v>
      </c>
      <c r="X4655" s="3">
        <f t="shared" si="2241"/>
        <v>-1.5408165453881142E-4</v>
      </c>
      <c r="Y4655" s="3">
        <f t="shared" si="2242"/>
        <v>-3.0816330907762284E-4</v>
      </c>
      <c r="Z4655" s="3">
        <f t="shared" si="2243"/>
        <v>-1.5493199063172994E-4</v>
      </c>
      <c r="AA4655" s="3">
        <f t="shared" si="2244"/>
        <v>-3.0986398126345988E-4</v>
      </c>
      <c r="AB4655" s="3">
        <f t="shared" si="2245"/>
        <v>1.21073924880267E-3</v>
      </c>
      <c r="AC4655" s="3">
        <f t="shared" si="2246"/>
        <v>1.2194949617282181E-3</v>
      </c>
      <c r="AD4655" s="3">
        <f t="shared" si="2247"/>
        <v>-1.0691415058127105E-3</v>
      </c>
      <c r="AE4655" s="3">
        <f t="shared" si="2248"/>
        <v>-1.0768732251824607E-3</v>
      </c>
    </row>
    <row r="4656" spans="2:31" x14ac:dyDescent="0.2">
      <c r="B4656" s="3">
        <v>0.99</v>
      </c>
      <c r="C4656" s="3">
        <v>0.05</v>
      </c>
      <c r="D4656" s="3">
        <v>0.1</v>
      </c>
      <c r="E4656" s="1">
        <f t="shared" si="2222"/>
        <v>0.33654814391902133</v>
      </c>
      <c r="F4656" s="1">
        <f t="shared" si="2223"/>
        <v>0.5730962878380419</v>
      </c>
      <c r="G4656" s="1">
        <f t="shared" si="2224"/>
        <v>0.43664567246201058</v>
      </c>
      <c r="H4656" s="1">
        <f t="shared" si="2225"/>
        <v>0.67329134492402143</v>
      </c>
      <c r="I4656" s="7">
        <f t="shared" si="2226"/>
        <v>7.4137035979755253E-2</v>
      </c>
      <c r="J4656" s="3">
        <f t="shared" si="2227"/>
        <v>0.51852577450410253</v>
      </c>
      <c r="K4656" s="3">
        <f t="shared" si="2228"/>
        <v>8.9161418115502683E-2</v>
      </c>
      <c r="L4656" s="3">
        <f t="shared" si="2229"/>
        <v>0.52227559934753187</v>
      </c>
      <c r="M4656" s="1">
        <f t="shared" si="2230"/>
        <v>-2.8511409439588946</v>
      </c>
      <c r="N4656" s="1">
        <f t="shared" si="2231"/>
        <v>-2.8248806210077904</v>
      </c>
      <c r="O4656" s="1">
        <f t="shared" si="2232"/>
        <v>2.7579802919880056</v>
      </c>
      <c r="P4656" s="1">
        <f t="shared" si="2233"/>
        <v>2.8244491881678178</v>
      </c>
      <c r="Q4656" s="3">
        <f t="shared" si="2234"/>
        <v>-2.9537562856087156</v>
      </c>
      <c r="R4656" s="3">
        <f t="shared" si="2235"/>
        <v>4.9559278982068217E-2</v>
      </c>
      <c r="S4656" s="3">
        <f t="shared" si="2236"/>
        <v>2.9052247595471283</v>
      </c>
      <c r="T4656" s="3">
        <f t="shared" si="2237"/>
        <v>0.94810411191553501</v>
      </c>
      <c r="U4656" s="3">
        <f t="shared" si="2238"/>
        <v>1.2280610666112342E-3</v>
      </c>
      <c r="V4656" s="3">
        <f t="shared" si="2239"/>
        <v>8.7763271919300749E-4</v>
      </c>
      <c r="W4656" s="3">
        <f t="shared" si="2240"/>
        <v>2.1056937858042416E-3</v>
      </c>
      <c r="X4656" s="3">
        <f t="shared" si="2241"/>
        <v>-1.5405041267371508E-4</v>
      </c>
      <c r="Y4656" s="3">
        <f t="shared" si="2242"/>
        <v>-3.0810082534743016E-4</v>
      </c>
      <c r="Z4656" s="3">
        <f t="shared" si="2243"/>
        <v>-1.5490058100600931E-4</v>
      </c>
      <c r="AA4656" s="3">
        <f t="shared" si="2244"/>
        <v>-3.0980116201201861E-4</v>
      </c>
      <c r="AB4656" s="3">
        <f t="shared" si="2245"/>
        <v>1.2104457856548696E-3</v>
      </c>
      <c r="AC4656" s="3">
        <f t="shared" si="2246"/>
        <v>1.2191993711116655E-3</v>
      </c>
      <c r="AD4656" s="3">
        <f t="shared" si="2247"/>
        <v>-1.0688843737957593E-3</v>
      </c>
      <c r="AE4656" s="3">
        <f t="shared" si="2248"/>
        <v>-1.0766142290444128E-3</v>
      </c>
    </row>
    <row r="4657" spans="2:31" x14ac:dyDescent="0.2">
      <c r="B4657" s="3">
        <v>0.99</v>
      </c>
      <c r="C4657" s="3">
        <v>0.05</v>
      </c>
      <c r="D4657" s="3">
        <v>0.1</v>
      </c>
      <c r="E4657" s="1">
        <f t="shared" si="2222"/>
        <v>0.33656354896028867</v>
      </c>
      <c r="F4657" s="1">
        <f t="shared" si="2223"/>
        <v>0.57312709792057659</v>
      </c>
      <c r="G4657" s="1">
        <f t="shared" si="2224"/>
        <v>0.43666116252011117</v>
      </c>
      <c r="H4657" s="1">
        <f t="shared" si="2225"/>
        <v>0.6733223250402226</v>
      </c>
      <c r="I4657" s="7">
        <f t="shared" si="2226"/>
        <v>7.414088724007209E-2</v>
      </c>
      <c r="J4657" s="3">
        <f t="shared" si="2227"/>
        <v>0.518526735997344</v>
      </c>
      <c r="K4657" s="3">
        <f t="shared" si="2228"/>
        <v>8.9165290630027816E-2</v>
      </c>
      <c r="L4657" s="3">
        <f t="shared" si="2229"/>
        <v>0.52227656555452917</v>
      </c>
      <c r="M4657" s="1">
        <f t="shared" si="2230"/>
        <v>-2.8512619885374599</v>
      </c>
      <c r="N4657" s="1">
        <f t="shared" si="2231"/>
        <v>-2.8250025409449013</v>
      </c>
      <c r="O4657" s="1">
        <f t="shared" si="2232"/>
        <v>2.758087180425385</v>
      </c>
      <c r="P4657" s="1">
        <f t="shared" si="2233"/>
        <v>2.8245568495907221</v>
      </c>
      <c r="Q4657" s="3">
        <f t="shared" si="2234"/>
        <v>-2.9538881971571467</v>
      </c>
      <c r="R4657" s="3">
        <f t="shared" si="2235"/>
        <v>4.9553065900892229E-2</v>
      </c>
      <c r="S4657" s="3">
        <f t="shared" si="2236"/>
        <v>2.9053417938798556</v>
      </c>
      <c r="T4657" s="3">
        <f t="shared" si="2237"/>
        <v>0.94810987001928748</v>
      </c>
      <c r="U4657" s="3">
        <f t="shared" si="2238"/>
        <v>1.2277531700890841E-3</v>
      </c>
      <c r="V4657" s="3">
        <f t="shared" si="2239"/>
        <v>8.7739149490049454E-4</v>
      </c>
      <c r="W4657" s="3">
        <f t="shared" si="2240"/>
        <v>2.1051446649895788E-3</v>
      </c>
      <c r="X4657" s="3">
        <f t="shared" si="2241"/>
        <v>-1.5401918361495864E-4</v>
      </c>
      <c r="Y4657" s="3">
        <f t="shared" si="2242"/>
        <v>-3.0803836722991727E-4</v>
      </c>
      <c r="Z4657" s="3">
        <f t="shared" si="2243"/>
        <v>-1.5486918424843733E-4</v>
      </c>
      <c r="AA4657" s="3">
        <f t="shared" si="2244"/>
        <v>-3.0973836849687466E-4</v>
      </c>
      <c r="AB4657" s="3">
        <f t="shared" si="2245"/>
        <v>1.2101524603181178E-3</v>
      </c>
      <c r="AC4657" s="3">
        <f t="shared" si="2246"/>
        <v>1.2189039193063857E-3</v>
      </c>
      <c r="AD4657" s="3">
        <f t="shared" si="2247"/>
        <v>-1.0686273579238528E-3</v>
      </c>
      <c r="AE4657" s="3">
        <f t="shared" si="2248"/>
        <v>-1.0763553498945118E-3</v>
      </c>
    </row>
    <row r="4658" spans="2:31" x14ac:dyDescent="0.2">
      <c r="B4658" s="3">
        <v>0.99</v>
      </c>
      <c r="C4658" s="3">
        <v>0.05</v>
      </c>
      <c r="D4658" s="3">
        <v>0.1</v>
      </c>
      <c r="E4658" s="1">
        <f t="shared" si="2222"/>
        <v>0.33657895087865014</v>
      </c>
      <c r="F4658" s="1">
        <f t="shared" si="2223"/>
        <v>0.57315790175729953</v>
      </c>
      <c r="G4658" s="1">
        <f t="shared" si="2224"/>
        <v>0.43667664943853601</v>
      </c>
      <c r="H4658" s="1">
        <f t="shared" si="2225"/>
        <v>0.67335329887707229</v>
      </c>
      <c r="I4658" s="7">
        <f t="shared" si="2226"/>
        <v>7.4144737719662457E-2</v>
      </c>
      <c r="J4658" s="3">
        <f t="shared" si="2227"/>
        <v>0.51852769729553461</v>
      </c>
      <c r="K4658" s="3">
        <f t="shared" si="2228"/>
        <v>8.9169162359634027E-2</v>
      </c>
      <c r="L4658" s="3">
        <f t="shared" si="2229"/>
        <v>0.52227753156551948</v>
      </c>
      <c r="M4658" s="1">
        <f t="shared" si="2230"/>
        <v>-2.851383003783492</v>
      </c>
      <c r="N4658" s="1">
        <f t="shared" si="2231"/>
        <v>-2.8251244313368318</v>
      </c>
      <c r="O4658" s="1">
        <f t="shared" si="2232"/>
        <v>2.7581940431611773</v>
      </c>
      <c r="P4658" s="1">
        <f t="shared" si="2233"/>
        <v>2.8246644851257114</v>
      </c>
      <c r="Q4658" s="3">
        <f t="shared" si="2234"/>
        <v>-2.9540200774235212</v>
      </c>
      <c r="R4658" s="3">
        <f t="shared" si="2235"/>
        <v>4.9546855031157876E-2</v>
      </c>
      <c r="S4658" s="3">
        <f t="shared" si="2236"/>
        <v>2.9054588006868709</v>
      </c>
      <c r="T4658" s="3">
        <f t="shared" si="2237"/>
        <v>0.94811562616505729</v>
      </c>
      <c r="U4658" s="3">
        <f t="shared" si="2238"/>
        <v>1.2274454217392873E-3</v>
      </c>
      <c r="V4658" s="3">
        <f t="shared" si="2239"/>
        <v>8.7715038577261637E-4</v>
      </c>
      <c r="W4658" s="3">
        <f t="shared" si="2240"/>
        <v>2.1045958075119036E-3</v>
      </c>
      <c r="X4658" s="3">
        <f t="shared" si="2241"/>
        <v>-1.5398796735461616E-4</v>
      </c>
      <c r="Y4658" s="3">
        <f t="shared" si="2242"/>
        <v>-3.0797593470923231E-4</v>
      </c>
      <c r="Z4658" s="3">
        <f t="shared" si="2243"/>
        <v>-1.548378003510553E-4</v>
      </c>
      <c r="AA4658" s="3">
        <f t="shared" si="2244"/>
        <v>-3.0967560070211059E-4</v>
      </c>
      <c r="AB4658" s="3">
        <f t="shared" si="2245"/>
        <v>1.2098592726967942E-3</v>
      </c>
      <c r="AC4658" s="3">
        <f t="shared" si="2246"/>
        <v>1.2186086062160638E-3</v>
      </c>
      <c r="AD4658" s="3">
        <f t="shared" si="2247"/>
        <v>-1.068370458119823E-3</v>
      </c>
      <c r="AE4658" s="3">
        <f t="shared" si="2248"/>
        <v>-1.0760965876550285E-3</v>
      </c>
    </row>
    <row r="4659" spans="2:31" x14ac:dyDescent="0.2">
      <c r="B4659" s="3">
        <v>0.99</v>
      </c>
      <c r="C4659" s="3">
        <v>0.05</v>
      </c>
      <c r="D4659" s="3">
        <v>0.1</v>
      </c>
      <c r="E4659" s="1">
        <f t="shared" si="2222"/>
        <v>0.3365943496753856</v>
      </c>
      <c r="F4659" s="1">
        <f t="shared" si="2223"/>
        <v>0.57318869935077044</v>
      </c>
      <c r="G4659" s="1">
        <f t="shared" si="2224"/>
        <v>0.43669213321857114</v>
      </c>
      <c r="H4659" s="1">
        <f t="shared" si="2225"/>
        <v>0.67338426643714255</v>
      </c>
      <c r="I4659" s="7">
        <f t="shared" si="2226"/>
        <v>7.4148587418846321E-2</v>
      </c>
      <c r="J4659" s="3">
        <f t="shared" si="2227"/>
        <v>0.51852865839875428</v>
      </c>
      <c r="K4659" s="3">
        <f t="shared" si="2228"/>
        <v>8.917303330464281E-2</v>
      </c>
      <c r="L4659" s="3">
        <f t="shared" si="2229"/>
        <v>0.52227849738058318</v>
      </c>
      <c r="M4659" s="1">
        <f t="shared" si="2230"/>
        <v>-2.8515039897107615</v>
      </c>
      <c r="N4659" s="1">
        <f t="shared" si="2231"/>
        <v>-2.8252462921974533</v>
      </c>
      <c r="O4659" s="1">
        <f t="shared" si="2232"/>
        <v>2.7583008802069893</v>
      </c>
      <c r="P4659" s="1">
        <f t="shared" si="2233"/>
        <v>2.824772094784477</v>
      </c>
      <c r="Q4659" s="3">
        <f t="shared" si="2234"/>
        <v>-2.9541519264223663</v>
      </c>
      <c r="R4659" s="3">
        <f t="shared" si="2235"/>
        <v>4.9540646371578519E-2</v>
      </c>
      <c r="S4659" s="3">
        <f t="shared" si="2236"/>
        <v>2.905575779980472</v>
      </c>
      <c r="T4659" s="3">
        <f t="shared" si="2237"/>
        <v>0.94812138035393112</v>
      </c>
      <c r="U4659" s="3">
        <f t="shared" si="2238"/>
        <v>1.2271378214568978E-3</v>
      </c>
      <c r="V4659" s="3">
        <f t="shared" si="2239"/>
        <v>8.7690939173005284E-4</v>
      </c>
      <c r="W4659" s="3">
        <f t="shared" si="2240"/>
        <v>2.1040472131869507E-3</v>
      </c>
      <c r="X4659" s="3">
        <f t="shared" si="2241"/>
        <v>-1.5395676388476698E-4</v>
      </c>
      <c r="Y4659" s="3">
        <f t="shared" si="2242"/>
        <v>-3.0791352776953396E-4</v>
      </c>
      <c r="Z4659" s="3">
        <f t="shared" si="2243"/>
        <v>-1.5480642930590973E-4</v>
      </c>
      <c r="AA4659" s="3">
        <f t="shared" si="2244"/>
        <v>-3.0961285861181946E-4</v>
      </c>
      <c r="AB4659" s="3">
        <f t="shared" si="2245"/>
        <v>1.209566222695368E-3</v>
      </c>
      <c r="AC4659" s="3">
        <f t="shared" si="2246"/>
        <v>1.2183134317444745E-3</v>
      </c>
      <c r="AD4659" s="3">
        <f t="shared" si="2247"/>
        <v>-1.0681136743065504E-3</v>
      </c>
      <c r="AE4659" s="3">
        <f t="shared" si="2248"/>
        <v>-1.0758379422482831E-3</v>
      </c>
    </row>
    <row r="4660" spans="2:31" x14ac:dyDescent="0.2">
      <c r="B4660" s="3">
        <v>0.99</v>
      </c>
      <c r="C4660" s="3">
        <v>0.05</v>
      </c>
      <c r="D4660" s="3">
        <v>0.1</v>
      </c>
      <c r="E4660" s="1">
        <f t="shared" si="2222"/>
        <v>0.33660974535177407</v>
      </c>
      <c r="F4660" s="1">
        <f t="shared" si="2223"/>
        <v>0.57321949070354739</v>
      </c>
      <c r="G4660" s="1">
        <f t="shared" si="2224"/>
        <v>0.43670761386150175</v>
      </c>
      <c r="H4660" s="1">
        <f t="shared" si="2225"/>
        <v>0.67341522772300377</v>
      </c>
      <c r="I4660" s="7">
        <f t="shared" si="2226"/>
        <v>7.4152436337943439E-2</v>
      </c>
      <c r="J4660" s="3">
        <f t="shared" si="2227"/>
        <v>0.51852961930708308</v>
      </c>
      <c r="K4660" s="3">
        <f t="shared" si="2228"/>
        <v>8.9176903465375462E-2</v>
      </c>
      <c r="L4660" s="3">
        <f t="shared" si="2229"/>
        <v>0.52227946299980066</v>
      </c>
      <c r="M4660" s="1">
        <f t="shared" si="2230"/>
        <v>-2.8516249463330312</v>
      </c>
      <c r="N4660" s="1">
        <f t="shared" si="2231"/>
        <v>-2.8253681235406276</v>
      </c>
      <c r="O4660" s="1">
        <f t="shared" si="2232"/>
        <v>2.75840769157442</v>
      </c>
      <c r="P4660" s="1">
        <f t="shared" si="2233"/>
        <v>2.8248796785787018</v>
      </c>
      <c r="Q4660" s="3">
        <f t="shared" si="2234"/>
        <v>-2.9542837441682011</v>
      </c>
      <c r="R4660" s="3">
        <f t="shared" si="2235"/>
        <v>4.9534439920868478E-2</v>
      </c>
      <c r="S4660" s="3">
        <f t="shared" si="2236"/>
        <v>2.9056927317729477</v>
      </c>
      <c r="T4660" s="3">
        <f t="shared" si="2237"/>
        <v>0.94812713258699466</v>
      </c>
      <c r="U4660" s="3">
        <f t="shared" si="2238"/>
        <v>1.2268303691370644E-3</v>
      </c>
      <c r="V4660" s="3">
        <f t="shared" si="2239"/>
        <v>8.7666851269356191E-4</v>
      </c>
      <c r="W4660" s="3">
        <f t="shared" si="2240"/>
        <v>2.1034988818306264E-3</v>
      </c>
      <c r="X4660" s="3">
        <f t="shared" si="2241"/>
        <v>-1.5392557319749756E-4</v>
      </c>
      <c r="Y4660" s="3">
        <f t="shared" si="2242"/>
        <v>-3.0785114639499513E-4</v>
      </c>
      <c r="Z4660" s="3">
        <f t="shared" si="2243"/>
        <v>-1.5477507110505431E-4</v>
      </c>
      <c r="AA4660" s="3">
        <f t="shared" si="2244"/>
        <v>-3.0955014221010861E-4</v>
      </c>
      <c r="AB4660" s="3">
        <f t="shared" si="2245"/>
        <v>1.2092733102183931E-3</v>
      </c>
      <c r="AC4660" s="3">
        <f t="shared" si="2246"/>
        <v>1.2180183957954788E-3</v>
      </c>
      <c r="AD4660" s="3">
        <f t="shared" si="2247"/>
        <v>-1.0678570064069923E-3</v>
      </c>
      <c r="AE4660" s="3">
        <f t="shared" si="2248"/>
        <v>-1.0755794135966733E-3</v>
      </c>
    </row>
    <row r="4661" spans="2:31" x14ac:dyDescent="0.2">
      <c r="B4661" s="3">
        <v>0.99</v>
      </c>
      <c r="C4661" s="3">
        <v>0.05</v>
      </c>
      <c r="D4661" s="3">
        <v>0.1</v>
      </c>
      <c r="E4661" s="1">
        <f t="shared" si="2222"/>
        <v>0.33662513790909382</v>
      </c>
      <c r="F4661" s="1">
        <f t="shared" si="2223"/>
        <v>0.57325027581818688</v>
      </c>
      <c r="G4661" s="1">
        <f t="shared" si="2224"/>
        <v>0.43672309136861226</v>
      </c>
      <c r="H4661" s="1">
        <f t="shared" si="2225"/>
        <v>0.67344618273722479</v>
      </c>
      <c r="I4661" s="7">
        <f t="shared" si="2226"/>
        <v>7.4156284477273376E-2</v>
      </c>
      <c r="J4661" s="3">
        <f t="shared" si="2227"/>
        <v>0.51853058002060071</v>
      </c>
      <c r="K4661" s="3">
        <f t="shared" si="2228"/>
        <v>8.9180772842153103E-2</v>
      </c>
      <c r="L4661" s="3">
        <f t="shared" si="2229"/>
        <v>0.52228042842325195</v>
      </c>
      <c r="M4661" s="1">
        <f t="shared" si="2230"/>
        <v>-2.8517458736640529</v>
      </c>
      <c r="N4661" s="1">
        <f t="shared" si="2231"/>
        <v>-2.8254899253802073</v>
      </c>
      <c r="O4661" s="1">
        <f t="shared" si="2232"/>
        <v>2.7585144772750607</v>
      </c>
      <c r="P4661" s="1">
        <f t="shared" si="2233"/>
        <v>2.8249872365200615</v>
      </c>
      <c r="Q4661" s="3">
        <f t="shared" si="2234"/>
        <v>-2.9544155306755329</v>
      </c>
      <c r="R4661" s="3">
        <f t="shared" si="2235"/>
        <v>4.9528235677743164E-2</v>
      </c>
      <c r="S4661" s="3">
        <f t="shared" si="2236"/>
        <v>2.9058096560765776</v>
      </c>
      <c r="T4661" s="3">
        <f t="shared" si="2237"/>
        <v>0.94813288286533215</v>
      </c>
      <c r="U4661" s="3">
        <f t="shared" si="2238"/>
        <v>1.2265230646750355E-3</v>
      </c>
      <c r="V4661" s="3">
        <f t="shared" si="2239"/>
        <v>8.7642774858399876E-4</v>
      </c>
      <c r="W4661" s="3">
        <f t="shared" si="2240"/>
        <v>2.102950813259034E-3</v>
      </c>
      <c r="X4661" s="3">
        <f t="shared" si="2241"/>
        <v>-1.5389439528490259E-4</v>
      </c>
      <c r="Y4661" s="3">
        <f t="shared" si="2242"/>
        <v>-3.0778879056980518E-4</v>
      </c>
      <c r="Z4661" s="3">
        <f t="shared" si="2243"/>
        <v>-1.5474372574055109E-4</v>
      </c>
      <c r="AA4661" s="3">
        <f t="shared" si="2244"/>
        <v>-3.0948745148110218E-4</v>
      </c>
      <c r="AB4661" s="3">
        <f t="shared" si="2245"/>
        <v>1.208980535170512E-3</v>
      </c>
      <c r="AC4661" s="3">
        <f t="shared" si="2246"/>
        <v>1.2177234982730266E-3</v>
      </c>
      <c r="AD4661" s="3">
        <f t="shared" si="2247"/>
        <v>-1.0676004543441996E-3</v>
      </c>
      <c r="AE4661" s="3">
        <f t="shared" si="2248"/>
        <v>-1.0753210016226904E-3</v>
      </c>
    </row>
    <row r="4662" spans="2:31" x14ac:dyDescent="0.2">
      <c r="B4662" s="3">
        <v>0.99</v>
      </c>
      <c r="C4662" s="3">
        <v>0.05</v>
      </c>
      <c r="D4662" s="3">
        <v>0.1</v>
      </c>
      <c r="E4662" s="1">
        <f t="shared" si="2222"/>
        <v>0.33664052734862232</v>
      </c>
      <c r="F4662" s="1">
        <f t="shared" si="2223"/>
        <v>0.57328105469724389</v>
      </c>
      <c r="G4662" s="1">
        <f t="shared" si="2224"/>
        <v>0.4367385657411863</v>
      </c>
      <c r="H4662" s="1">
        <f t="shared" si="2225"/>
        <v>0.67347713148237287</v>
      </c>
      <c r="I4662" s="7">
        <f t="shared" si="2226"/>
        <v>7.4160131837155502E-2</v>
      </c>
      <c r="J4662" s="3">
        <f t="shared" si="2227"/>
        <v>0.51853154053938721</v>
      </c>
      <c r="K4662" s="3">
        <f t="shared" si="2228"/>
        <v>8.9184641435296599E-2</v>
      </c>
      <c r="L4662" s="3">
        <f t="shared" si="2229"/>
        <v>0.52228139365101744</v>
      </c>
      <c r="M4662" s="1">
        <f t="shared" si="2230"/>
        <v>-2.8518667717175701</v>
      </c>
      <c r="N4662" s="1">
        <f t="shared" si="2231"/>
        <v>-2.8256116977300345</v>
      </c>
      <c r="O4662" s="1">
        <f t="shared" si="2232"/>
        <v>2.758621237320495</v>
      </c>
      <c r="P4662" s="1">
        <f t="shared" si="2233"/>
        <v>2.8250947686202239</v>
      </c>
      <c r="Q4662" s="3">
        <f t="shared" si="2234"/>
        <v>-2.9545472859588604</v>
      </c>
      <c r="R4662" s="3">
        <f t="shared" si="2235"/>
        <v>4.9522033640918998E-2</v>
      </c>
      <c r="S4662" s="3">
        <f t="shared" si="2236"/>
        <v>2.9059265529036358</v>
      </c>
      <c r="T4662" s="3">
        <f t="shared" si="2237"/>
        <v>0.94813863119002795</v>
      </c>
      <c r="U4662" s="3">
        <f t="shared" si="2238"/>
        <v>1.2262159079661566E-3</v>
      </c>
      <c r="V4662" s="3">
        <f t="shared" si="2239"/>
        <v>8.7618709932225014E-4</v>
      </c>
      <c r="W4662" s="3">
        <f t="shared" si="2240"/>
        <v>2.1024030072884069E-3</v>
      </c>
      <c r="X4662" s="3">
        <f t="shared" si="2241"/>
        <v>-1.5386323013908055E-4</v>
      </c>
      <c r="Y4662" s="3">
        <f t="shared" si="2242"/>
        <v>-3.077264602781611E-4</v>
      </c>
      <c r="Z4662" s="3">
        <f t="shared" si="2243"/>
        <v>-1.5471239320446581E-4</v>
      </c>
      <c r="AA4662" s="3">
        <f t="shared" si="2244"/>
        <v>-3.0942478640893161E-4</v>
      </c>
      <c r="AB4662" s="3">
        <f t="shared" si="2245"/>
        <v>1.2086878974564542E-3</v>
      </c>
      <c r="AC4662" s="3">
        <f t="shared" si="2246"/>
        <v>1.217428739081155E-3</v>
      </c>
      <c r="AD4662" s="3">
        <f t="shared" si="2247"/>
        <v>-1.0673440180412484E-3</v>
      </c>
      <c r="AE4662" s="3">
        <f t="shared" si="2248"/>
        <v>-1.075062706248852E-3</v>
      </c>
    </row>
    <row r="4663" spans="2:31" x14ac:dyDescent="0.2">
      <c r="B4663" s="3">
        <v>0.99</v>
      </c>
      <c r="C4663" s="3">
        <v>0.05</v>
      </c>
      <c r="D4663" s="3">
        <v>0.1</v>
      </c>
      <c r="E4663" s="1">
        <f t="shared" si="2222"/>
        <v>0.33665591367163622</v>
      </c>
      <c r="F4663" s="1">
        <f t="shared" si="2223"/>
        <v>0.57331182734327168</v>
      </c>
      <c r="G4663" s="1">
        <f t="shared" si="2224"/>
        <v>0.43675403698050674</v>
      </c>
      <c r="H4663" s="1">
        <f t="shared" si="2225"/>
        <v>0.67350807396101375</v>
      </c>
      <c r="I4663" s="7">
        <f t="shared" si="2226"/>
        <v>7.4163978417908977E-2</v>
      </c>
      <c r="J4663" s="3">
        <f t="shared" si="2227"/>
        <v>0.51853250086352198</v>
      </c>
      <c r="K4663" s="3">
        <f t="shared" si="2228"/>
        <v>8.918850924512671E-2</v>
      </c>
      <c r="L4663" s="3">
        <f t="shared" si="2229"/>
        <v>0.52228235868317696</v>
      </c>
      <c r="M4663" s="1">
        <f t="shared" si="2230"/>
        <v>-2.8519876405073159</v>
      </c>
      <c r="N4663" s="1">
        <f t="shared" si="2231"/>
        <v>-2.8257334406039427</v>
      </c>
      <c r="O4663" s="1">
        <f t="shared" si="2232"/>
        <v>2.758727971722299</v>
      </c>
      <c r="P4663" s="1">
        <f t="shared" si="2233"/>
        <v>2.8252022748908487</v>
      </c>
      <c r="Q4663" s="3">
        <f t="shared" si="2234"/>
        <v>-2.9546790100326703</v>
      </c>
      <c r="R4663" s="3">
        <f t="shared" si="2235"/>
        <v>4.9515833809113501E-2</v>
      </c>
      <c r="S4663" s="3">
        <f t="shared" si="2236"/>
        <v>2.9060434222663849</v>
      </c>
      <c r="T4663" s="3">
        <f t="shared" si="2237"/>
        <v>0.94814437756216485</v>
      </c>
      <c r="U4663" s="3">
        <f t="shared" si="2238"/>
        <v>1.2259088989058737E-3</v>
      </c>
      <c r="V4663" s="3">
        <f t="shared" si="2239"/>
        <v>8.7594656482930416E-4</v>
      </c>
      <c r="W4663" s="3">
        <f t="shared" si="2240"/>
        <v>2.101855463735178E-3</v>
      </c>
      <c r="X4663" s="3">
        <f t="shared" si="2241"/>
        <v>-1.5383207775213875E-4</v>
      </c>
      <c r="Y4663" s="3">
        <f t="shared" si="2242"/>
        <v>-3.0766415550427751E-4</v>
      </c>
      <c r="Z4663" s="3">
        <f t="shared" si="2243"/>
        <v>-1.5468107348887315E-4</v>
      </c>
      <c r="AA4663" s="3">
        <f t="shared" si="2244"/>
        <v>-3.0936214697774631E-4</v>
      </c>
      <c r="AB4663" s="3">
        <f t="shared" si="2245"/>
        <v>1.2083953969810391E-3</v>
      </c>
      <c r="AC4663" s="3">
        <f t="shared" si="2246"/>
        <v>1.2171341181239918E-3</v>
      </c>
      <c r="AD4663" s="3">
        <f t="shared" si="2247"/>
        <v>-1.0670876974213145E-3</v>
      </c>
      <c r="AE4663" s="3">
        <f t="shared" si="2248"/>
        <v>-1.0748045273977756E-3</v>
      </c>
    </row>
    <row r="4664" spans="2:31" x14ac:dyDescent="0.2">
      <c r="B4664" s="3">
        <v>0.99</v>
      </c>
      <c r="C4664" s="3">
        <v>0.05</v>
      </c>
      <c r="D4664" s="3">
        <v>0.1</v>
      </c>
      <c r="E4664" s="1">
        <f t="shared" si="2222"/>
        <v>0.33667129687941144</v>
      </c>
      <c r="F4664" s="1">
        <f t="shared" si="2223"/>
        <v>0.57334259375882213</v>
      </c>
      <c r="G4664" s="1">
        <f t="shared" si="2224"/>
        <v>0.43676950508785561</v>
      </c>
      <c r="H4664" s="1">
        <f t="shared" si="2225"/>
        <v>0.67353901017571149</v>
      </c>
      <c r="I4664" s="7">
        <f t="shared" si="2226"/>
        <v>7.4167824219852782E-2</v>
      </c>
      <c r="J4664" s="3">
        <f t="shared" si="2227"/>
        <v>0.51853346099308506</v>
      </c>
      <c r="K4664" s="3">
        <f t="shared" si="2228"/>
        <v>8.9192376271963927E-2</v>
      </c>
      <c r="L4664" s="3">
        <f t="shared" si="2229"/>
        <v>0.52228332351981066</v>
      </c>
      <c r="M4664" s="1">
        <f t="shared" si="2230"/>
        <v>-2.852108480047014</v>
      </c>
      <c r="N4664" s="1">
        <f t="shared" si="2231"/>
        <v>-2.825855154015755</v>
      </c>
      <c r="O4664" s="1">
        <f t="shared" si="2232"/>
        <v>2.7588346804920412</v>
      </c>
      <c r="P4664" s="1">
        <f t="shared" si="2233"/>
        <v>2.8253097553435884</v>
      </c>
      <c r="Q4664" s="3">
        <f t="shared" si="2234"/>
        <v>-2.9548107029114403</v>
      </c>
      <c r="R4664" s="3">
        <f t="shared" si="2235"/>
        <v>4.9509636181045188E-2</v>
      </c>
      <c r="S4664" s="3">
        <f t="shared" si="2236"/>
        <v>2.9061602641770827</v>
      </c>
      <c r="T4664" s="3">
        <f t="shared" si="2237"/>
        <v>0.948150121982825</v>
      </c>
      <c r="U4664" s="3">
        <f t="shared" si="2238"/>
        <v>1.2256020373897294E-3</v>
      </c>
      <c r="V4664" s="3">
        <f t="shared" si="2239"/>
        <v>8.7570614502621323E-4</v>
      </c>
      <c r="W4664" s="3">
        <f t="shared" si="2240"/>
        <v>2.1013081824159427E-3</v>
      </c>
      <c r="X4664" s="3">
        <f t="shared" si="2241"/>
        <v>-1.5380093811619049E-4</v>
      </c>
      <c r="Y4664" s="3">
        <f t="shared" si="2242"/>
        <v>-3.0760187623238099E-4</v>
      </c>
      <c r="Z4664" s="3">
        <f t="shared" si="2243"/>
        <v>-1.5464976658585385E-4</v>
      </c>
      <c r="AA4664" s="3">
        <f t="shared" si="2244"/>
        <v>-3.0929953317170771E-4</v>
      </c>
      <c r="AB4664" s="3">
        <f t="shared" si="2245"/>
        <v>1.2081030336491721E-3</v>
      </c>
      <c r="AC4664" s="3">
        <f t="shared" si="2246"/>
        <v>1.2168396353057526E-3</v>
      </c>
      <c r="AD4664" s="3">
        <f t="shared" si="2247"/>
        <v>-1.0668314924076343E-3</v>
      </c>
      <c r="AE4664" s="3">
        <f t="shared" si="2248"/>
        <v>-1.0745464649921392E-3</v>
      </c>
    </row>
    <row r="4665" spans="2:31" x14ac:dyDescent="0.2">
      <c r="B4665" s="3">
        <v>0.99</v>
      </c>
      <c r="C4665" s="3">
        <v>0.05</v>
      </c>
      <c r="D4665" s="3">
        <v>0.1</v>
      </c>
      <c r="E4665" s="1">
        <f t="shared" si="2222"/>
        <v>0.33668667697322308</v>
      </c>
      <c r="F4665" s="1">
        <f t="shared" si="2223"/>
        <v>0.5733733539464454</v>
      </c>
      <c r="G4665" s="1">
        <f t="shared" si="2224"/>
        <v>0.43678497006451422</v>
      </c>
      <c r="H4665" s="1">
        <f t="shared" si="2225"/>
        <v>0.67356994012902871</v>
      </c>
      <c r="I4665" s="7">
        <f t="shared" si="2226"/>
        <v>7.4171669243305705E-2</v>
      </c>
      <c r="J4665" s="3">
        <f t="shared" si="2227"/>
        <v>0.51853442092815594</v>
      </c>
      <c r="K4665" s="3">
        <f t="shared" si="2228"/>
        <v>8.9196242516128593E-2</v>
      </c>
      <c r="L4665" s="3">
        <f t="shared" si="2229"/>
        <v>0.5222842881609987</v>
      </c>
      <c r="M4665" s="1">
        <f t="shared" si="2230"/>
        <v>-2.8522292903503788</v>
      </c>
      <c r="N4665" s="1">
        <f t="shared" si="2231"/>
        <v>-2.8259768379792858</v>
      </c>
      <c r="O4665" s="1">
        <f t="shared" si="2232"/>
        <v>2.7589413636412821</v>
      </c>
      <c r="P4665" s="1">
        <f t="shared" si="2233"/>
        <v>2.8254172099900878</v>
      </c>
      <c r="Q4665" s="3">
        <f t="shared" si="2234"/>
        <v>-2.9549423646096402</v>
      </c>
      <c r="R4665" s="3">
        <f t="shared" si="2235"/>
        <v>4.950344075543351E-2</v>
      </c>
      <c r="S4665" s="3">
        <f t="shared" si="2236"/>
        <v>2.9062770786479772</v>
      </c>
      <c r="T4665" s="3">
        <f t="shared" si="2237"/>
        <v>0.94815586445309008</v>
      </c>
      <c r="U4665" s="3">
        <f t="shared" si="2238"/>
        <v>1.2252953233133578E-3</v>
      </c>
      <c r="V4665" s="3">
        <f t="shared" si="2239"/>
        <v>8.7546583983408484E-4</v>
      </c>
      <c r="W4665" s="3">
        <f t="shared" si="2240"/>
        <v>2.1007611631474426E-3</v>
      </c>
      <c r="X4665" s="3">
        <f t="shared" si="2241"/>
        <v>-1.5376981122335414E-4</v>
      </c>
      <c r="Y4665" s="3">
        <f t="shared" si="2242"/>
        <v>-3.0753962244670828E-4</v>
      </c>
      <c r="Z4665" s="3">
        <f t="shared" si="2243"/>
        <v>-1.5461847248749341E-4</v>
      </c>
      <c r="AA4665" s="3">
        <f t="shared" si="2244"/>
        <v>-3.0923694497498683E-4</v>
      </c>
      <c r="AB4665" s="3">
        <f t="shared" si="2245"/>
        <v>1.2078108073658408E-3</v>
      </c>
      <c r="AC4665" s="3">
        <f t="shared" si="2246"/>
        <v>1.2165452905307337E-3</v>
      </c>
      <c r="AD4665" s="3">
        <f t="shared" si="2247"/>
        <v>-1.0665754029234931E-3</v>
      </c>
      <c r="AE4665" s="3">
        <f t="shared" si="2248"/>
        <v>-1.0742885189546716E-3</v>
      </c>
    </row>
    <row r="4666" spans="2:31" x14ac:dyDescent="0.2">
      <c r="B4666" s="3">
        <v>0.99</v>
      </c>
      <c r="C4666" s="3">
        <v>0.05</v>
      </c>
      <c r="D4666" s="3">
        <v>0.1</v>
      </c>
      <c r="E4666" s="1">
        <f t="shared" si="2222"/>
        <v>0.33670205395434544</v>
      </c>
      <c r="F4666" s="1">
        <f t="shared" si="2223"/>
        <v>0.57340410790869012</v>
      </c>
      <c r="G4666" s="1">
        <f t="shared" si="2224"/>
        <v>0.43680043191176299</v>
      </c>
      <c r="H4666" s="1">
        <f t="shared" si="2225"/>
        <v>0.67360086382352624</v>
      </c>
      <c r="I4666" s="7">
        <f t="shared" si="2226"/>
        <v>7.4175513488586295E-2</v>
      </c>
      <c r="J4666" s="3">
        <f t="shared" si="2227"/>
        <v>0.51853538066881422</v>
      </c>
      <c r="K4666" s="3">
        <f t="shared" si="2228"/>
        <v>8.9200107977940771E-2</v>
      </c>
      <c r="L4666" s="3">
        <f t="shared" si="2229"/>
        <v>0.5222852526068209</v>
      </c>
      <c r="M4666" s="1">
        <f t="shared" si="2230"/>
        <v>-2.8523500714311152</v>
      </c>
      <c r="N4666" s="1">
        <f t="shared" si="2231"/>
        <v>-2.826098492508339</v>
      </c>
      <c r="O4666" s="1">
        <f t="shared" si="2232"/>
        <v>2.7590480211815742</v>
      </c>
      <c r="P4666" s="1">
        <f t="shared" si="2233"/>
        <v>2.8255246388419835</v>
      </c>
      <c r="Q4666" s="3">
        <f t="shared" si="2234"/>
        <v>-2.9550739951417264</v>
      </c>
      <c r="R4666" s="3">
        <f t="shared" si="2235"/>
        <v>4.94972475309991E-2</v>
      </c>
      <c r="S4666" s="3">
        <f t="shared" si="2236"/>
        <v>2.906393865691308</v>
      </c>
      <c r="T4666" s="3">
        <f t="shared" si="2237"/>
        <v>0.94816160497404034</v>
      </c>
      <c r="U4666" s="3">
        <f t="shared" si="2238"/>
        <v>1.2249887565724982E-3</v>
      </c>
      <c r="V4666" s="3">
        <f t="shared" si="2239"/>
        <v>8.7522564917412264E-4</v>
      </c>
      <c r="W4666" s="3">
        <f t="shared" si="2240"/>
        <v>2.1002144057466208E-3</v>
      </c>
      <c r="X4666" s="3">
        <f t="shared" si="2241"/>
        <v>-1.5373869706575684E-4</v>
      </c>
      <c r="Y4666" s="3">
        <f t="shared" si="2242"/>
        <v>-3.0747739413151368E-4</v>
      </c>
      <c r="Z4666" s="3">
        <f t="shared" si="2243"/>
        <v>-1.5458719118588654E-4</v>
      </c>
      <c r="AA4666" s="3">
        <f t="shared" si="2244"/>
        <v>-3.0917438237177308E-4</v>
      </c>
      <c r="AB4666" s="3">
        <f t="shared" si="2245"/>
        <v>1.2075187180361265E-3</v>
      </c>
      <c r="AC4666" s="3">
        <f t="shared" si="2246"/>
        <v>1.2162510837033277E-3</v>
      </c>
      <c r="AD4666" s="3">
        <f t="shared" si="2247"/>
        <v>-1.0663194288922711E-3</v>
      </c>
      <c r="AE4666" s="3">
        <f t="shared" si="2248"/>
        <v>-1.0740306892081958E-3</v>
      </c>
    </row>
    <row r="4667" spans="2:31" x14ac:dyDescent="0.2">
      <c r="B4667" s="3">
        <v>0.99</v>
      </c>
      <c r="C4667" s="3">
        <v>0.05</v>
      </c>
      <c r="D4667" s="3">
        <v>0.1</v>
      </c>
      <c r="E4667" s="1">
        <f t="shared" si="2222"/>
        <v>0.33671742782405201</v>
      </c>
      <c r="F4667" s="1">
        <f t="shared" si="2223"/>
        <v>0.57343485564810326</v>
      </c>
      <c r="G4667" s="1">
        <f t="shared" si="2224"/>
        <v>0.43681589063088155</v>
      </c>
      <c r="H4667" s="1">
        <f t="shared" si="2225"/>
        <v>0.67363178126176337</v>
      </c>
      <c r="I4667" s="7">
        <f t="shared" si="2226"/>
        <v>7.4179356956012937E-2</v>
      </c>
      <c r="J4667" s="3">
        <f t="shared" si="2227"/>
        <v>0.51853634021513961</v>
      </c>
      <c r="K4667" s="3">
        <f t="shared" si="2228"/>
        <v>8.9203972657720426E-2</v>
      </c>
      <c r="L4667" s="3">
        <f t="shared" si="2229"/>
        <v>0.52228621685735732</v>
      </c>
      <c r="M4667" s="1">
        <f t="shared" si="2230"/>
        <v>-2.852470823302919</v>
      </c>
      <c r="N4667" s="1">
        <f t="shared" si="2231"/>
        <v>-2.8262201176167094</v>
      </c>
      <c r="O4667" s="1">
        <f t="shared" si="2232"/>
        <v>2.7591546531244635</v>
      </c>
      <c r="P4667" s="1">
        <f t="shared" si="2233"/>
        <v>2.8256320419109042</v>
      </c>
      <c r="Q4667" s="3">
        <f t="shared" si="2234"/>
        <v>-2.9552055945221483</v>
      </c>
      <c r="R4667" s="3">
        <f t="shared" si="2235"/>
        <v>4.9491056506463509E-2</v>
      </c>
      <c r="S4667" s="3">
        <f t="shared" si="2236"/>
        <v>2.9065106253193083</v>
      </c>
      <c r="T4667" s="3">
        <f t="shared" si="2237"/>
        <v>0.94816734354675591</v>
      </c>
      <c r="U4667" s="3">
        <f t="shared" si="2238"/>
        <v>1.2246823370629821E-3</v>
      </c>
      <c r="V4667" s="3">
        <f t="shared" si="2239"/>
        <v>8.7498557296757161E-4</v>
      </c>
      <c r="W4667" s="3">
        <f t="shared" si="2240"/>
        <v>2.0996679100305539E-3</v>
      </c>
      <c r="X4667" s="3">
        <f t="shared" si="2241"/>
        <v>-1.5370759563552969E-4</v>
      </c>
      <c r="Y4667" s="3">
        <f t="shared" si="2242"/>
        <v>-3.0741519127105939E-4</v>
      </c>
      <c r="Z4667" s="3">
        <f t="shared" si="2243"/>
        <v>-1.5455592267313173E-4</v>
      </c>
      <c r="AA4667" s="3">
        <f t="shared" si="2244"/>
        <v>-3.0911184534626346E-4</v>
      </c>
      <c r="AB4667" s="3">
        <f t="shared" si="2245"/>
        <v>1.2072267655651929E-3</v>
      </c>
      <c r="AC4667" s="3">
        <f t="shared" si="2246"/>
        <v>1.2159570147280091E-3</v>
      </c>
      <c r="AD4667" s="3">
        <f t="shared" si="2247"/>
        <v>-1.0660635702373839E-3</v>
      </c>
      <c r="AE4667" s="3">
        <f t="shared" si="2248"/>
        <v>-1.0737729756755711E-3</v>
      </c>
    </row>
    <row r="4668" spans="2:31" x14ac:dyDescent="0.2">
      <c r="B4668" s="3">
        <v>0.99</v>
      </c>
      <c r="C4668" s="3">
        <v>0.05</v>
      </c>
      <c r="D4668" s="3">
        <v>0.1</v>
      </c>
      <c r="E4668" s="1">
        <f t="shared" si="2222"/>
        <v>0.33673279858361554</v>
      </c>
      <c r="F4668" s="1">
        <f t="shared" si="2223"/>
        <v>0.57346559716723033</v>
      </c>
      <c r="G4668" s="1">
        <f t="shared" si="2224"/>
        <v>0.43683134622314884</v>
      </c>
      <c r="H4668" s="1">
        <f t="shared" si="2225"/>
        <v>0.67366269244629795</v>
      </c>
      <c r="I4668" s="7">
        <f t="shared" si="2226"/>
        <v>7.4183199645903808E-2</v>
      </c>
      <c r="J4668" s="3">
        <f t="shared" si="2227"/>
        <v>0.51853729956721151</v>
      </c>
      <c r="K4668" s="3">
        <f t="shared" si="2228"/>
        <v>8.9207836555787234E-2</v>
      </c>
      <c r="L4668" s="3">
        <f t="shared" si="2229"/>
        <v>0.52228718091268755</v>
      </c>
      <c r="M4668" s="1">
        <f t="shared" si="2230"/>
        <v>-2.8525915459794757</v>
      </c>
      <c r="N4668" s="1">
        <f t="shared" si="2231"/>
        <v>-2.8263417133181821</v>
      </c>
      <c r="O4668" s="1">
        <f t="shared" si="2232"/>
        <v>2.7592612594814874</v>
      </c>
      <c r="P4668" s="1">
        <f t="shared" si="2233"/>
        <v>2.8257394192084719</v>
      </c>
      <c r="Q4668" s="3">
        <f t="shared" si="2234"/>
        <v>-2.9553371627653431</v>
      </c>
      <c r="R4668" s="3">
        <f t="shared" si="2235"/>
        <v>4.9484867680549376E-2</v>
      </c>
      <c r="S4668" s="3">
        <f t="shared" si="2236"/>
        <v>2.9066273575442012</v>
      </c>
      <c r="T4668" s="3">
        <f t="shared" si="2237"/>
        <v>0.94817308017231539</v>
      </c>
      <c r="U4668" s="3">
        <f t="shared" si="2238"/>
        <v>1.22437606468074E-3</v>
      </c>
      <c r="V4668" s="3">
        <f t="shared" si="2239"/>
        <v>8.7474561113577774E-4</v>
      </c>
      <c r="W4668" s="3">
        <f t="shared" si="2240"/>
        <v>2.099121675816518E-3</v>
      </c>
      <c r="X4668" s="3">
        <f t="shared" si="2241"/>
        <v>-1.5367650692481275E-4</v>
      </c>
      <c r="Y4668" s="3">
        <f t="shared" si="2242"/>
        <v>-3.073530138496255E-4</v>
      </c>
      <c r="Z4668" s="3">
        <f t="shared" si="2243"/>
        <v>-1.5452466694133643E-4</v>
      </c>
      <c r="AA4668" s="3">
        <f t="shared" si="2244"/>
        <v>-3.0904933388267285E-4</v>
      </c>
      <c r="AB4668" s="3">
        <f t="shared" si="2245"/>
        <v>1.2069349498582925E-3</v>
      </c>
      <c r="AC4668" s="3">
        <f t="shared" si="2246"/>
        <v>1.2156630835093417E-3</v>
      </c>
      <c r="AD4668" s="3">
        <f t="shared" si="2247"/>
        <v>-1.0658078268823458E-3</v>
      </c>
      <c r="AE4668" s="3">
        <f t="shared" si="2248"/>
        <v>-1.0735153782797558E-3</v>
      </c>
    </row>
    <row r="4669" spans="2:31" x14ac:dyDescent="0.2">
      <c r="B4669" s="3">
        <v>0.99</v>
      </c>
      <c r="C4669" s="3">
        <v>0.05</v>
      </c>
      <c r="D4669" s="3">
        <v>0.1</v>
      </c>
      <c r="E4669" s="1">
        <f t="shared" si="2222"/>
        <v>0.33674816623430803</v>
      </c>
      <c r="F4669" s="1">
        <f t="shared" si="2223"/>
        <v>0.57349633246861531</v>
      </c>
      <c r="G4669" s="1">
        <f t="shared" si="2224"/>
        <v>0.436846798689843</v>
      </c>
      <c r="H4669" s="1">
        <f t="shared" si="2225"/>
        <v>0.67369359737968626</v>
      </c>
      <c r="I4669" s="7">
        <f t="shared" si="2226"/>
        <v>7.4187041558576944E-2</v>
      </c>
      <c r="J4669" s="3">
        <f t="shared" si="2227"/>
        <v>0.51853825872510928</v>
      </c>
      <c r="K4669" s="3">
        <f t="shared" si="2228"/>
        <v>8.9211699672460787E-2</v>
      </c>
      <c r="L4669" s="3">
        <f t="shared" si="2229"/>
        <v>0.52228814477289176</v>
      </c>
      <c r="M4669" s="1">
        <f t="shared" si="2230"/>
        <v>-2.8527122394744615</v>
      </c>
      <c r="N4669" s="1">
        <f t="shared" si="2231"/>
        <v>-2.826463279626533</v>
      </c>
      <c r="O4669" s="1">
        <f t="shared" si="2232"/>
        <v>2.7593678402641757</v>
      </c>
      <c r="P4669" s="1">
        <f t="shared" si="2233"/>
        <v>2.8258467707463</v>
      </c>
      <c r="Q4669" s="3">
        <f t="shared" si="2234"/>
        <v>-2.9554686998857393</v>
      </c>
      <c r="R4669" s="3">
        <f t="shared" si="2235"/>
        <v>4.9478681051980354E-2</v>
      </c>
      <c r="S4669" s="3">
        <f t="shared" si="2236"/>
        <v>2.9067440623782037</v>
      </c>
      <c r="T4669" s="3">
        <f t="shared" si="2237"/>
        <v>0.948178814851797</v>
      </c>
      <c r="U4669" s="3">
        <f t="shared" si="2238"/>
        <v>1.2240699393218E-3</v>
      </c>
      <c r="V4669" s="3">
        <f t="shared" si="2239"/>
        <v>8.7450576360013715E-4</v>
      </c>
      <c r="W4669" s="3">
        <f t="shared" si="2240"/>
        <v>2.0985757029219369E-3</v>
      </c>
      <c r="X4669" s="3">
        <f t="shared" si="2241"/>
        <v>-1.5364543092575092E-4</v>
      </c>
      <c r="Y4669" s="3">
        <f t="shared" si="2242"/>
        <v>-3.0729086185150183E-4</v>
      </c>
      <c r="Z4669" s="3">
        <f t="shared" si="2243"/>
        <v>-1.5449342398261311E-4</v>
      </c>
      <c r="AA4669" s="3">
        <f t="shared" si="2244"/>
        <v>-3.0898684796522622E-4</v>
      </c>
      <c r="AB4669" s="3">
        <f t="shared" si="2245"/>
        <v>1.2066432708207637E-3</v>
      </c>
      <c r="AC4669" s="3">
        <f t="shared" si="2246"/>
        <v>1.2153692899519774E-3</v>
      </c>
      <c r="AD4669" s="3">
        <f t="shared" si="2247"/>
        <v>-1.0655521987507157E-3</v>
      </c>
      <c r="AE4669" s="3">
        <f t="shared" si="2248"/>
        <v>-1.0732578969437538E-3</v>
      </c>
    </row>
    <row r="4670" spans="2:31" x14ac:dyDescent="0.2">
      <c r="B4670" s="3">
        <v>0.99</v>
      </c>
      <c r="C4670" s="3">
        <v>0.05</v>
      </c>
      <c r="D4670" s="3">
        <v>0.1</v>
      </c>
      <c r="E4670" s="1">
        <f t="shared" si="2222"/>
        <v>0.33676353077740062</v>
      </c>
      <c r="F4670" s="1">
        <f t="shared" si="2223"/>
        <v>0.57352706155480049</v>
      </c>
      <c r="G4670" s="1">
        <f t="shared" si="2224"/>
        <v>0.43686224803224127</v>
      </c>
      <c r="H4670" s="1">
        <f t="shared" si="2225"/>
        <v>0.67372449606448281</v>
      </c>
      <c r="I4670" s="7">
        <f t="shared" si="2226"/>
        <v>7.4190882694350077E-2</v>
      </c>
      <c r="J4670" s="3">
        <f t="shared" si="2227"/>
        <v>0.51853921768891265</v>
      </c>
      <c r="K4670" s="3">
        <f t="shared" si="2228"/>
        <v>8.9215562008060342E-2</v>
      </c>
      <c r="L4670" s="3">
        <f t="shared" si="2229"/>
        <v>0.52228910843804943</v>
      </c>
      <c r="M4670" s="1">
        <f t="shared" si="2230"/>
        <v>-2.8528329038015436</v>
      </c>
      <c r="N4670" s="1">
        <f t="shared" si="2231"/>
        <v>-2.8265848165555281</v>
      </c>
      <c r="O4670" s="1">
        <f t="shared" si="2232"/>
        <v>2.7594743954840508</v>
      </c>
      <c r="P4670" s="1">
        <f t="shared" si="2233"/>
        <v>2.8259540965359942</v>
      </c>
      <c r="Q4670" s="3">
        <f t="shared" si="2234"/>
        <v>-2.9556002058977553</v>
      </c>
      <c r="R4670" s="3">
        <f t="shared" si="2235"/>
        <v>4.9472496619481124E-2</v>
      </c>
      <c r="S4670" s="3">
        <f t="shared" si="2236"/>
        <v>2.9068607398335224</v>
      </c>
      <c r="T4670" s="3">
        <f t="shared" si="2237"/>
        <v>0.94818454758627779</v>
      </c>
      <c r="U4670" s="3">
        <f t="shared" si="2238"/>
        <v>1.2237639608822855E-3</v>
      </c>
      <c r="V4670" s="3">
        <f t="shared" si="2239"/>
        <v>8.7426603028213277E-4</v>
      </c>
      <c r="W4670" s="3">
        <f t="shared" si="2240"/>
        <v>2.0980299911644183E-3</v>
      </c>
      <c r="X4670" s="3">
        <f t="shared" si="2241"/>
        <v>-1.53614367630497E-4</v>
      </c>
      <c r="Y4670" s="3">
        <f t="shared" si="2242"/>
        <v>-3.0722873526099401E-4</v>
      </c>
      <c r="Z4670" s="3">
        <f t="shared" si="2243"/>
        <v>-1.5446219378908185E-4</v>
      </c>
      <c r="AA4670" s="3">
        <f t="shared" si="2244"/>
        <v>-3.0892438757816371E-4</v>
      </c>
      <c r="AB4670" s="3">
        <f t="shared" si="2245"/>
        <v>1.2063517283580334E-3</v>
      </c>
      <c r="AC4670" s="3">
        <f t="shared" si="2246"/>
        <v>1.2150756339606543E-3</v>
      </c>
      <c r="AD4670" s="3">
        <f t="shared" si="2247"/>
        <v>-1.0652966857661384E-3</v>
      </c>
      <c r="AE4670" s="3">
        <f t="shared" si="2248"/>
        <v>-1.0730005315906545E-3</v>
      </c>
    </row>
    <row r="4671" spans="2:31" x14ac:dyDescent="0.2">
      <c r="B4671" s="3">
        <v>0.99</v>
      </c>
      <c r="C4671" s="3">
        <v>0.05</v>
      </c>
      <c r="D4671" s="3">
        <v>0.1</v>
      </c>
      <c r="E4671" s="1">
        <f t="shared" si="2222"/>
        <v>0.33677889221416368</v>
      </c>
      <c r="F4671" s="1">
        <f t="shared" si="2223"/>
        <v>0.57355778442832661</v>
      </c>
      <c r="G4671" s="1">
        <f t="shared" si="2224"/>
        <v>0.43687769425162021</v>
      </c>
      <c r="H4671" s="1">
        <f t="shared" si="2225"/>
        <v>0.67375538850324068</v>
      </c>
      <c r="I4671" s="7">
        <f t="shared" si="2226"/>
        <v>7.4194723053540843E-2</v>
      </c>
      <c r="J4671" s="3">
        <f t="shared" si="2227"/>
        <v>0.51854017645870065</v>
      </c>
      <c r="K4671" s="3">
        <f t="shared" si="2228"/>
        <v>8.921942356290509E-2</v>
      </c>
      <c r="L4671" s="3">
        <f t="shared" si="2229"/>
        <v>0.52229007190824051</v>
      </c>
      <c r="M4671" s="1">
        <f t="shared" si="2230"/>
        <v>-2.8529535389743796</v>
      </c>
      <c r="N4671" s="1">
        <f t="shared" si="2231"/>
        <v>-2.8267063241189243</v>
      </c>
      <c r="O4671" s="1">
        <f t="shared" si="2232"/>
        <v>2.7595809251526275</v>
      </c>
      <c r="P4671" s="1">
        <f t="shared" si="2233"/>
        <v>2.8260613965891532</v>
      </c>
      <c r="Q4671" s="3">
        <f t="shared" si="2234"/>
        <v>-2.9557316808158003</v>
      </c>
      <c r="R4671" s="3">
        <f t="shared" si="2235"/>
        <v>4.9466314381777322E-2</v>
      </c>
      <c r="S4671" s="3">
        <f t="shared" si="2236"/>
        <v>2.9069773899223592</v>
      </c>
      <c r="T4671" s="3">
        <f t="shared" si="2237"/>
        <v>0.94819027837683467</v>
      </c>
      <c r="U4671" s="3">
        <f t="shared" si="2238"/>
        <v>1.2234581292584149E-3</v>
      </c>
      <c r="V4671" s="3">
        <f t="shared" si="2239"/>
        <v>8.7402641110328886E-4</v>
      </c>
      <c r="W4671" s="3">
        <f t="shared" si="2240"/>
        <v>2.0974845403617039E-3</v>
      </c>
      <c r="X4671" s="3">
        <f t="shared" si="2241"/>
        <v>-1.5358331703120773E-4</v>
      </c>
      <c r="Y4671" s="3">
        <f t="shared" si="2242"/>
        <v>-3.0716663406241547E-4</v>
      </c>
      <c r="Z4671" s="3">
        <f t="shared" si="2243"/>
        <v>-1.5443097635286704E-4</v>
      </c>
      <c r="AA4671" s="3">
        <f t="shared" si="2244"/>
        <v>-3.0886195270573408E-4</v>
      </c>
      <c r="AB4671" s="3">
        <f t="shared" si="2245"/>
        <v>1.2060603223756087E-3</v>
      </c>
      <c r="AC4671" s="3">
        <f t="shared" si="2246"/>
        <v>1.2147821154401951E-3</v>
      </c>
      <c r="AD4671" s="3">
        <f t="shared" si="2247"/>
        <v>-1.065041287852292E-3</v>
      </c>
      <c r="AE4671" s="3">
        <f t="shared" si="2248"/>
        <v>-1.0727432821435819E-3</v>
      </c>
    </row>
    <row r="4672" spans="2:31" x14ac:dyDescent="0.2">
      <c r="B4672" s="3">
        <v>0.99</v>
      </c>
      <c r="C4672" s="3">
        <v>0.05</v>
      </c>
      <c r="D4672" s="3">
        <v>0.1</v>
      </c>
      <c r="E4672" s="1">
        <f t="shared" si="2222"/>
        <v>0.33679425054586681</v>
      </c>
      <c r="F4672" s="1">
        <f t="shared" si="2223"/>
        <v>0.57358850109173287</v>
      </c>
      <c r="G4672" s="1">
        <f t="shared" si="2224"/>
        <v>0.4368931373492555</v>
      </c>
      <c r="H4672" s="1">
        <f t="shared" si="2225"/>
        <v>0.67378627469851127</v>
      </c>
      <c r="I4672" s="7">
        <f t="shared" si="2226"/>
        <v>7.4198562636466625E-2</v>
      </c>
      <c r="J4672" s="3">
        <f t="shared" si="2227"/>
        <v>0.51854113503455268</v>
      </c>
      <c r="K4672" s="3">
        <f t="shared" si="2228"/>
        <v>8.9223284337313899E-2</v>
      </c>
      <c r="L4672" s="3">
        <f t="shared" si="2229"/>
        <v>0.52229103518354436</v>
      </c>
      <c r="M4672" s="1">
        <f t="shared" si="2230"/>
        <v>-2.8530741450066173</v>
      </c>
      <c r="N4672" s="1">
        <f t="shared" si="2231"/>
        <v>-2.8268278023304685</v>
      </c>
      <c r="O4672" s="1">
        <f t="shared" si="2232"/>
        <v>2.7596874292814126</v>
      </c>
      <c r="P4672" s="1">
        <f t="shared" si="2233"/>
        <v>2.8261686709173675</v>
      </c>
      <c r="Q4672" s="3">
        <f t="shared" si="2234"/>
        <v>-2.9558631246542713</v>
      </c>
      <c r="R4672" s="3">
        <f t="shared" si="2235"/>
        <v>4.9460134337595767E-2</v>
      </c>
      <c r="S4672" s="3">
        <f t="shared" si="2236"/>
        <v>2.9070940126569043</v>
      </c>
      <c r="T4672" s="3">
        <f t="shared" si="2237"/>
        <v>0.94819600722454267</v>
      </c>
      <c r="U4672" s="3">
        <f t="shared" si="2238"/>
        <v>1.2231524443465098E-3</v>
      </c>
      <c r="V4672" s="3">
        <f t="shared" si="2239"/>
        <v>8.7378690598524395E-4</v>
      </c>
      <c r="W4672" s="3">
        <f t="shared" si="2240"/>
        <v>2.096939350331754E-3</v>
      </c>
      <c r="X4672" s="3">
        <f t="shared" si="2241"/>
        <v>-1.5355227912004993E-4</v>
      </c>
      <c r="Y4672" s="3">
        <f t="shared" si="2242"/>
        <v>-3.0710455824009986E-4</v>
      </c>
      <c r="Z4672" s="3">
        <f t="shared" si="2243"/>
        <v>-1.5439977166610303E-4</v>
      </c>
      <c r="AA4672" s="3">
        <f t="shared" si="2244"/>
        <v>-3.0879954333220606E-4</v>
      </c>
      <c r="AB4672" s="3">
        <f t="shared" si="2245"/>
        <v>1.2057690527790923E-3</v>
      </c>
      <c r="AC4672" s="3">
        <f t="shared" si="2246"/>
        <v>1.2144887342955156E-3</v>
      </c>
      <c r="AD4672" s="3">
        <f t="shared" si="2247"/>
        <v>-1.064786004932969E-3</v>
      </c>
      <c r="AE4672" s="3">
        <f t="shared" si="2248"/>
        <v>-1.0724861485257747E-3</v>
      </c>
    </row>
    <row r="4673" spans="2:31" x14ac:dyDescent="0.2">
      <c r="B4673" s="3">
        <v>0.99</v>
      </c>
      <c r="C4673" s="3">
        <v>0.05</v>
      </c>
      <c r="D4673" s="3">
        <v>0.1</v>
      </c>
      <c r="E4673" s="1">
        <f t="shared" si="2222"/>
        <v>0.33680960577377883</v>
      </c>
      <c r="F4673" s="1">
        <f t="shared" si="2223"/>
        <v>0.57361921154755691</v>
      </c>
      <c r="G4673" s="1">
        <f t="shared" si="2224"/>
        <v>0.43690857732642213</v>
      </c>
      <c r="H4673" s="1">
        <f t="shared" si="2225"/>
        <v>0.67381715465284453</v>
      </c>
      <c r="I4673" s="7">
        <f t="shared" si="2226"/>
        <v>7.4202401443444629E-2</v>
      </c>
      <c r="J4673" s="3">
        <f t="shared" si="2227"/>
        <v>0.51854209341654811</v>
      </c>
      <c r="K4673" s="3">
        <f t="shared" si="2228"/>
        <v>8.9227144331605571E-2</v>
      </c>
      <c r="L4673" s="3">
        <f t="shared" si="2229"/>
        <v>0.52229199826404094</v>
      </c>
      <c r="M4673" s="1">
        <f t="shared" si="2230"/>
        <v>-2.8531947219118954</v>
      </c>
      <c r="N4673" s="1">
        <f t="shared" si="2231"/>
        <v>-2.8269492512038981</v>
      </c>
      <c r="O4673" s="1">
        <f t="shared" si="2232"/>
        <v>2.7597939078819058</v>
      </c>
      <c r="P4673" s="1">
        <f t="shared" si="2233"/>
        <v>2.82627591953222</v>
      </c>
      <c r="Q4673" s="3">
        <f t="shared" si="2234"/>
        <v>-2.955994537427558</v>
      </c>
      <c r="R4673" s="3">
        <f t="shared" si="2235"/>
        <v>4.9453956485664127E-2</v>
      </c>
      <c r="S4673" s="3">
        <f t="shared" si="2236"/>
        <v>2.9072106080493425</v>
      </c>
      <c r="T4673" s="3">
        <f t="shared" si="2237"/>
        <v>0.9482017341304767</v>
      </c>
      <c r="U4673" s="3">
        <f t="shared" si="2238"/>
        <v>1.2228469060429805E-3</v>
      </c>
      <c r="V4673" s="3">
        <f t="shared" si="2239"/>
        <v>8.7354751484967766E-4</v>
      </c>
      <c r="W4673" s="3">
        <f t="shared" si="2240"/>
        <v>2.0963944208926581E-3</v>
      </c>
      <c r="X4673" s="3">
        <f t="shared" si="2241"/>
        <v>-1.5352125388919439E-4</v>
      </c>
      <c r="Y4673" s="3">
        <f t="shared" si="2242"/>
        <v>-3.0704250777838877E-4</v>
      </c>
      <c r="Z4673" s="3">
        <f t="shared" si="2243"/>
        <v>-1.5436857972092816E-4</v>
      </c>
      <c r="AA4673" s="3">
        <f t="shared" si="2244"/>
        <v>-3.0873715944185632E-4</v>
      </c>
      <c r="AB4673" s="3">
        <f t="shared" si="2245"/>
        <v>1.2054779194741654E-3</v>
      </c>
      <c r="AC4673" s="3">
        <f t="shared" si="2246"/>
        <v>1.2141954904316121E-3</v>
      </c>
      <c r="AD4673" s="3">
        <f t="shared" si="2247"/>
        <v>-1.0645308369319983E-3</v>
      </c>
      <c r="AE4673" s="3">
        <f t="shared" si="2248"/>
        <v>-1.0722291306605079E-3</v>
      </c>
    </row>
    <row r="4674" spans="2:31" x14ac:dyDescent="0.2">
      <c r="B4674" s="3">
        <v>0.99</v>
      </c>
      <c r="C4674" s="3">
        <v>0.05</v>
      </c>
      <c r="D4674" s="3">
        <v>0.1</v>
      </c>
      <c r="E4674" s="1">
        <f t="shared" si="2222"/>
        <v>0.33682495789916778</v>
      </c>
      <c r="F4674" s="1">
        <f t="shared" si="2223"/>
        <v>0.5736499157983348</v>
      </c>
      <c r="G4674" s="1">
        <f t="shared" si="2224"/>
        <v>0.43692401418439425</v>
      </c>
      <c r="H4674" s="1">
        <f t="shared" si="2225"/>
        <v>0.67384802836878877</v>
      </c>
      <c r="I4674" s="7">
        <f t="shared" si="2226"/>
        <v>7.420623947479188E-2</v>
      </c>
      <c r="J4674" s="3">
        <f t="shared" si="2227"/>
        <v>0.5185430516047661</v>
      </c>
      <c r="K4674" s="3">
        <f t="shared" si="2228"/>
        <v>8.9231003546098586E-2</v>
      </c>
      <c r="L4674" s="3">
        <f t="shared" si="2229"/>
        <v>0.52229296114980961</v>
      </c>
      <c r="M4674" s="1">
        <f t="shared" si="2230"/>
        <v>-2.8533152697038426</v>
      </c>
      <c r="N4674" s="1">
        <f t="shared" si="2231"/>
        <v>-2.8270706707529412</v>
      </c>
      <c r="O4674" s="1">
        <f t="shared" si="2232"/>
        <v>2.7599003609655992</v>
      </c>
      <c r="P4674" s="1">
        <f t="shared" si="2233"/>
        <v>2.8263831424452861</v>
      </c>
      <c r="Q4674" s="3">
        <f t="shared" si="2234"/>
        <v>-2.9561259191500389</v>
      </c>
      <c r="R4674" s="3">
        <f t="shared" si="2235"/>
        <v>4.9447780824711206E-2</v>
      </c>
      <c r="S4674" s="3">
        <f t="shared" si="2236"/>
        <v>2.90732717611185</v>
      </c>
      <c r="T4674" s="3">
        <f t="shared" si="2237"/>
        <v>0.94820745909571114</v>
      </c>
      <c r="U4674" s="3">
        <f t="shared" si="2238"/>
        <v>1.2225415142443387E-3</v>
      </c>
      <c r="V4674" s="3">
        <f t="shared" si="2239"/>
        <v>8.733082376183286E-4</v>
      </c>
      <c r="W4674" s="3">
        <f t="shared" si="2240"/>
        <v>2.0958497518626671E-3</v>
      </c>
      <c r="X4674" s="3">
        <f t="shared" si="2241"/>
        <v>-1.5349024133081785E-4</v>
      </c>
      <c r="Y4674" s="3">
        <f t="shared" si="2242"/>
        <v>-3.0698048266163569E-4</v>
      </c>
      <c r="Z4674" s="3">
        <f t="shared" si="2243"/>
        <v>-1.543374005094866E-4</v>
      </c>
      <c r="AA4674" s="3">
        <f t="shared" si="2244"/>
        <v>-3.086748010189732E-4</v>
      </c>
      <c r="AB4674" s="3">
        <f t="shared" si="2245"/>
        <v>1.2051869223665996E-3</v>
      </c>
      <c r="AC4674" s="3">
        <f t="shared" si="2246"/>
        <v>1.2139023837535719E-3</v>
      </c>
      <c r="AD4674" s="3">
        <f t="shared" si="2247"/>
        <v>-1.0642757837732604E-3</v>
      </c>
      <c r="AE4674" s="3">
        <f t="shared" si="2248"/>
        <v>-1.0719722284711097E-3</v>
      </c>
    </row>
    <row r="4675" spans="2:31" x14ac:dyDescent="0.2">
      <c r="B4675" s="3">
        <v>0.99</v>
      </c>
      <c r="C4675" s="3">
        <v>0.05</v>
      </c>
      <c r="D4675" s="3">
        <v>0.1</v>
      </c>
      <c r="E4675" s="1">
        <f t="shared" si="2222"/>
        <v>0.33684030692330086</v>
      </c>
      <c r="F4675" s="1">
        <f t="shared" si="2223"/>
        <v>0.57368061384660096</v>
      </c>
      <c r="G4675" s="1">
        <f t="shared" si="2224"/>
        <v>0.43693944792444522</v>
      </c>
      <c r="H4675" s="1">
        <f t="shared" si="2225"/>
        <v>0.67387889584889071</v>
      </c>
      <c r="I4675" s="7">
        <f t="shared" si="2226"/>
        <v>7.4210076730825136E-2</v>
      </c>
      <c r="J4675" s="3">
        <f t="shared" si="2227"/>
        <v>0.51854400959928593</v>
      </c>
      <c r="K4675" s="3">
        <f t="shared" si="2228"/>
        <v>8.923486198111133E-2</v>
      </c>
      <c r="L4675" s="3">
        <f t="shared" si="2229"/>
        <v>0.52229392384092987</v>
      </c>
      <c r="M4675" s="1">
        <f t="shared" si="2230"/>
        <v>-2.8534357883960793</v>
      </c>
      <c r="N4675" s="1">
        <f t="shared" si="2231"/>
        <v>-2.8271920609913166</v>
      </c>
      <c r="O4675" s="1">
        <f t="shared" si="2232"/>
        <v>2.7600067885439765</v>
      </c>
      <c r="P4675" s="1">
        <f t="shared" si="2233"/>
        <v>2.8264903396681333</v>
      </c>
      <c r="Q4675" s="3">
        <f t="shared" si="2234"/>
        <v>-2.9562572698360832</v>
      </c>
      <c r="R4675" s="3">
        <f t="shared" si="2235"/>
        <v>4.9441607353466761E-2</v>
      </c>
      <c r="S4675" s="3">
        <f t="shared" si="2236"/>
        <v>2.9074437168565943</v>
      </c>
      <c r="T4675" s="3">
        <f t="shared" si="2237"/>
        <v>0.94821318212131867</v>
      </c>
      <c r="U4675" s="3">
        <f t="shared" si="2238"/>
        <v>1.2222362688471893E-3</v>
      </c>
      <c r="V4675" s="3">
        <f t="shared" si="2239"/>
        <v>8.7306907421304063E-4</v>
      </c>
      <c r="W4675" s="3">
        <f t="shared" si="2240"/>
        <v>2.09530534306023E-3</v>
      </c>
      <c r="X4675" s="3">
        <f t="shared" si="2241"/>
        <v>-1.5345924143710574E-4</v>
      </c>
      <c r="Y4675" s="3">
        <f t="shared" si="2242"/>
        <v>-3.0691848287421147E-4</v>
      </c>
      <c r="Z4675" s="3">
        <f t="shared" si="2243"/>
        <v>-1.5430623402393155E-4</v>
      </c>
      <c r="AA4675" s="3">
        <f t="shared" si="2244"/>
        <v>-3.086124680478631E-4</v>
      </c>
      <c r="AB4675" s="3">
        <f t="shared" si="2245"/>
        <v>1.2048960613622497E-3</v>
      </c>
      <c r="AC4675" s="3">
        <f t="shared" si="2246"/>
        <v>1.2136094141665655E-3</v>
      </c>
      <c r="AD4675" s="3">
        <f t="shared" si="2247"/>
        <v>-1.0640208453807428E-3</v>
      </c>
      <c r="AE4675" s="3">
        <f t="shared" si="2248"/>
        <v>-1.071715441881014E-3</v>
      </c>
    </row>
    <row r="4676" spans="2:31" x14ac:dyDescent="0.2">
      <c r="B4676" s="3">
        <v>0.99</v>
      </c>
      <c r="C4676" s="3">
        <v>0.05</v>
      </c>
      <c r="D4676" s="3">
        <v>0.1</v>
      </c>
      <c r="E4676" s="1">
        <f t="shared" si="2222"/>
        <v>0.33685565284744456</v>
      </c>
      <c r="F4676" s="1">
        <f t="shared" si="2223"/>
        <v>0.57371130569488837</v>
      </c>
      <c r="G4676" s="1">
        <f t="shared" si="2224"/>
        <v>0.43695487854784759</v>
      </c>
      <c r="H4676" s="1">
        <f t="shared" si="2225"/>
        <v>0.67390975709569545</v>
      </c>
      <c r="I4676" s="7">
        <f t="shared" si="2226"/>
        <v>7.4213913211861063E-2</v>
      </c>
      <c r="J4676" s="3">
        <f t="shared" si="2227"/>
        <v>0.51854496740018652</v>
      </c>
      <c r="K4676" s="3">
        <f t="shared" si="2228"/>
        <v>8.9238719636961922E-2</v>
      </c>
      <c r="L4676" s="3">
        <f t="shared" si="2229"/>
        <v>0.52229488633748145</v>
      </c>
      <c r="M4676" s="1">
        <f t="shared" si="2230"/>
        <v>-2.8535562780022157</v>
      </c>
      <c r="N4676" s="1">
        <f t="shared" si="2231"/>
        <v>-2.8273134219327334</v>
      </c>
      <c r="O4676" s="1">
        <f t="shared" si="2232"/>
        <v>2.7601131906285148</v>
      </c>
      <c r="P4676" s="1">
        <f t="shared" si="2233"/>
        <v>2.8265975112123214</v>
      </c>
      <c r="Q4676" s="3">
        <f t="shared" si="2234"/>
        <v>-2.9563885895000492</v>
      </c>
      <c r="R4676" s="3">
        <f t="shared" si="2235"/>
        <v>4.9435436070661629E-2</v>
      </c>
      <c r="S4676" s="3">
        <f t="shared" si="2236"/>
        <v>2.9075602302957355</v>
      </c>
      <c r="T4676" s="3">
        <f t="shared" si="2237"/>
        <v>0.94821890320837199</v>
      </c>
      <c r="U4676" s="3">
        <f t="shared" si="2238"/>
        <v>1.2219311697482364E-3</v>
      </c>
      <c r="V4676" s="3">
        <f t="shared" si="2239"/>
        <v>8.7283002455569385E-4</v>
      </c>
      <c r="W4676" s="3">
        <f t="shared" si="2240"/>
        <v>2.0947611943039303E-3</v>
      </c>
      <c r="X4676" s="3">
        <f t="shared" si="2241"/>
        <v>-1.5342825420024779E-4</v>
      </c>
      <c r="Y4676" s="3">
        <f t="shared" si="2242"/>
        <v>-3.0685650840049558E-4</v>
      </c>
      <c r="Z4676" s="3">
        <f t="shared" si="2243"/>
        <v>-1.5427508025642027E-4</v>
      </c>
      <c r="AA4676" s="3">
        <f t="shared" si="2244"/>
        <v>-3.0855016051284053E-4</v>
      </c>
      <c r="AB4676" s="3">
        <f t="shared" si="2245"/>
        <v>1.2046053363670595E-3</v>
      </c>
      <c r="AC4676" s="3">
        <f t="shared" si="2246"/>
        <v>1.213316581575854E-3</v>
      </c>
      <c r="AD4676" s="3">
        <f t="shared" si="2247"/>
        <v>-1.063766021678461E-3</v>
      </c>
      <c r="AE4676" s="3">
        <f t="shared" si="2248"/>
        <v>-1.0714587708136856E-3</v>
      </c>
    </row>
    <row r="4677" spans="2:31" x14ac:dyDescent="0.2">
      <c r="B4677" s="3">
        <v>0.99</v>
      </c>
      <c r="C4677" s="3">
        <v>0.05</v>
      </c>
      <c r="D4677" s="3">
        <v>0.1</v>
      </c>
      <c r="E4677" s="1">
        <f t="shared" si="2222"/>
        <v>0.3368709956728646</v>
      </c>
      <c r="F4677" s="1">
        <f t="shared" si="2223"/>
        <v>0.57374199134572845</v>
      </c>
      <c r="G4677" s="1">
        <f t="shared" si="2224"/>
        <v>0.43697030605587323</v>
      </c>
      <c r="H4677" s="1">
        <f t="shared" si="2225"/>
        <v>0.67394061211174672</v>
      </c>
      <c r="I4677" s="7">
        <f t="shared" si="2226"/>
        <v>7.4217748918216073E-2</v>
      </c>
      <c r="J4677" s="3">
        <f t="shared" si="2227"/>
        <v>0.51854592500754715</v>
      </c>
      <c r="K4677" s="3">
        <f t="shared" si="2228"/>
        <v>8.9242576513968344E-2</v>
      </c>
      <c r="L4677" s="3">
        <f t="shared" si="2229"/>
        <v>0.52229584863954348</v>
      </c>
      <c r="M4677" s="1">
        <f t="shared" si="2230"/>
        <v>-2.8536767385358526</v>
      </c>
      <c r="N4677" s="1">
        <f t="shared" si="2231"/>
        <v>-2.8274347535908908</v>
      </c>
      <c r="O4677" s="1">
        <f t="shared" si="2232"/>
        <v>2.7602195672306826</v>
      </c>
      <c r="P4677" s="1">
        <f t="shared" si="2233"/>
        <v>2.8267046570894028</v>
      </c>
      <c r="Q4677" s="3">
        <f t="shared" si="2234"/>
        <v>-2.9565198781562865</v>
      </c>
      <c r="R4677" s="3">
        <f t="shared" si="2235"/>
        <v>4.9429266975027641E-2</v>
      </c>
      <c r="S4677" s="3">
        <f t="shared" si="2236"/>
        <v>2.9076767164414252</v>
      </c>
      <c r="T4677" s="3">
        <f t="shared" si="2237"/>
        <v>0.94822462235794214</v>
      </c>
      <c r="U4677" s="3">
        <f t="shared" si="2238"/>
        <v>1.221626216844279E-3</v>
      </c>
      <c r="V4677" s="3">
        <f t="shared" si="2239"/>
        <v>8.7259108856827363E-4</v>
      </c>
      <c r="W4677" s="3">
        <f t="shared" si="2240"/>
        <v>2.0942173054125527E-3</v>
      </c>
      <c r="X4677" s="3">
        <f t="shared" si="2241"/>
        <v>-1.5339727961244249E-4</v>
      </c>
      <c r="Y4677" s="3">
        <f t="shared" si="2242"/>
        <v>-3.0679455922488498E-4</v>
      </c>
      <c r="Z4677" s="3">
        <f t="shared" si="2243"/>
        <v>-1.5424393919911885E-4</v>
      </c>
      <c r="AA4677" s="3">
        <f t="shared" si="2244"/>
        <v>-3.0848787839823769E-4</v>
      </c>
      <c r="AB4677" s="3">
        <f t="shared" si="2245"/>
        <v>1.2043147472870575E-3</v>
      </c>
      <c r="AC4677" s="3">
        <f t="shared" si="2246"/>
        <v>1.2130238858867827E-3</v>
      </c>
      <c r="AD4677" s="3">
        <f t="shared" si="2247"/>
        <v>-1.0635113125905347E-3</v>
      </c>
      <c r="AE4677" s="3">
        <f t="shared" si="2248"/>
        <v>-1.0712022151926921E-3</v>
      </c>
    </row>
    <row r="4678" spans="2:31" x14ac:dyDescent="0.2">
      <c r="B4678" s="3">
        <v>0.99</v>
      </c>
      <c r="C4678" s="3">
        <v>0.05</v>
      </c>
      <c r="D4678" s="3">
        <v>0.1</v>
      </c>
      <c r="E4678" s="1">
        <f t="shared" si="2222"/>
        <v>0.33688633540082585</v>
      </c>
      <c r="F4678" s="1">
        <f t="shared" si="2223"/>
        <v>0.57377267080165095</v>
      </c>
      <c r="G4678" s="1">
        <f t="shared" si="2224"/>
        <v>0.43698573044979316</v>
      </c>
      <c r="H4678" s="1">
        <f t="shared" si="2225"/>
        <v>0.67397146089958659</v>
      </c>
      <c r="I4678" s="7">
        <f t="shared" si="2226"/>
        <v>7.4221583850206385E-2</v>
      </c>
      <c r="J4678" s="3">
        <f t="shared" si="2227"/>
        <v>0.51854688242144664</v>
      </c>
      <c r="K4678" s="3">
        <f t="shared" si="2228"/>
        <v>8.9246432612448315E-2</v>
      </c>
      <c r="L4678" s="3">
        <f t="shared" si="2229"/>
        <v>0.52229681074719536</v>
      </c>
      <c r="M4678" s="1">
        <f t="shared" si="2230"/>
        <v>-2.8537971700105813</v>
      </c>
      <c r="N4678" s="1">
        <f t="shared" si="2231"/>
        <v>-2.8275560559794797</v>
      </c>
      <c r="O4678" s="1">
        <f t="shared" si="2232"/>
        <v>2.7603259183619415</v>
      </c>
      <c r="P4678" s="1">
        <f t="shared" si="2233"/>
        <v>2.826811777310922</v>
      </c>
      <c r="Q4678" s="3">
        <f t="shared" si="2234"/>
        <v>-2.9566511358191345</v>
      </c>
      <c r="R4678" s="3">
        <f t="shared" si="2235"/>
        <v>4.9423100065297605E-2</v>
      </c>
      <c r="S4678" s="3">
        <f t="shared" si="2236"/>
        <v>2.9077931753058071</v>
      </c>
      <c r="T4678" s="3">
        <f t="shared" si="2237"/>
        <v>0.94823033957110014</v>
      </c>
      <c r="U4678" s="3">
        <f t="shared" si="2238"/>
        <v>1.22132141003221E-3</v>
      </c>
      <c r="V4678" s="3">
        <f t="shared" si="2239"/>
        <v>8.7235226617280088E-4</v>
      </c>
      <c r="W4678" s="3">
        <f t="shared" si="2240"/>
        <v>2.0936736762050111E-3</v>
      </c>
      <c r="X4678" s="3">
        <f t="shared" si="2241"/>
        <v>-1.5336631766589223E-4</v>
      </c>
      <c r="Y4678" s="3">
        <f t="shared" si="2242"/>
        <v>-3.0673263533178446E-4</v>
      </c>
      <c r="Z4678" s="3">
        <f t="shared" si="2243"/>
        <v>-1.5421281084419737E-4</v>
      </c>
      <c r="AA4678" s="3">
        <f t="shared" si="2244"/>
        <v>-3.0842562168839475E-4</v>
      </c>
      <c r="AB4678" s="3">
        <f t="shared" si="2245"/>
        <v>1.2040242940283556E-3</v>
      </c>
      <c r="AC4678" s="3">
        <f t="shared" si="2246"/>
        <v>1.2127313270047819E-3</v>
      </c>
      <c r="AD4678" s="3">
        <f t="shared" si="2247"/>
        <v>-1.0632567180411134E-3</v>
      </c>
      <c r="AE4678" s="3">
        <f t="shared" si="2248"/>
        <v>-1.0709457749416319E-3</v>
      </c>
    </row>
    <row r="4679" spans="2:31" x14ac:dyDescent="0.2">
      <c r="B4679" s="3">
        <v>0.99</v>
      </c>
      <c r="C4679" s="3">
        <v>0.05</v>
      </c>
      <c r="D4679" s="3">
        <v>0.1</v>
      </c>
      <c r="E4679" s="1">
        <f t="shared" si="2222"/>
        <v>0.33690167203259247</v>
      </c>
      <c r="F4679" s="1">
        <f t="shared" si="2223"/>
        <v>0.57380334406518418</v>
      </c>
      <c r="G4679" s="1">
        <f t="shared" si="2224"/>
        <v>0.43700115173087756</v>
      </c>
      <c r="H4679" s="1">
        <f t="shared" si="2225"/>
        <v>0.67400230346175538</v>
      </c>
      <c r="I4679" s="7">
        <f t="shared" si="2226"/>
        <v>7.4225418008148053E-2</v>
      </c>
      <c r="J4679" s="3">
        <f t="shared" si="2227"/>
        <v>0.51854783964196405</v>
      </c>
      <c r="K4679" s="3">
        <f t="shared" si="2228"/>
        <v>8.9250287932719413E-2</v>
      </c>
      <c r="L4679" s="3">
        <f t="shared" si="2229"/>
        <v>0.52229777266051658</v>
      </c>
      <c r="M4679" s="1">
        <f t="shared" si="2230"/>
        <v>-2.8539175724399843</v>
      </c>
      <c r="N4679" s="1">
        <f t="shared" si="2231"/>
        <v>-2.8276773291121802</v>
      </c>
      <c r="O4679" s="1">
        <f t="shared" si="2232"/>
        <v>2.7604322440337454</v>
      </c>
      <c r="P4679" s="1">
        <f t="shared" si="2233"/>
        <v>2.8269188718884162</v>
      </c>
      <c r="Q4679" s="3">
        <f t="shared" si="2234"/>
        <v>-2.9567823625029224</v>
      </c>
      <c r="R4679" s="3">
        <f t="shared" si="2235"/>
        <v>4.9416935340205415E-2</v>
      </c>
      <c r="S4679" s="3">
        <f t="shared" si="2236"/>
        <v>2.9079096069010175</v>
      </c>
      <c r="T4679" s="3">
        <f t="shared" si="2237"/>
        <v>0.94823605484891571</v>
      </c>
      <c r="U4679" s="3">
        <f t="shared" si="2238"/>
        <v>1.2210167492090213E-3</v>
      </c>
      <c r="V4679" s="3">
        <f t="shared" si="2239"/>
        <v>8.7211355729138805E-4</v>
      </c>
      <c r="W4679" s="3">
        <f t="shared" si="2240"/>
        <v>2.0931303065004096E-3</v>
      </c>
      <c r="X4679" s="3">
        <f t="shared" si="2241"/>
        <v>-1.5333536835280767E-4</v>
      </c>
      <c r="Y4679" s="3">
        <f t="shared" si="2242"/>
        <v>-3.0667073670561534E-4</v>
      </c>
      <c r="Z4679" s="3">
        <f t="shared" si="2243"/>
        <v>-1.5418169518383409E-4</v>
      </c>
      <c r="AA4679" s="3">
        <f t="shared" si="2244"/>
        <v>-3.0836339036766818E-4</v>
      </c>
      <c r="AB4679" s="3">
        <f t="shared" si="2245"/>
        <v>1.2037339764971551E-3</v>
      </c>
      <c r="AC4679" s="3">
        <f t="shared" si="2246"/>
        <v>1.2124389048353715E-3</v>
      </c>
      <c r="AD4679" s="3">
        <f t="shared" si="2247"/>
        <v>-1.0630022379544358E-3</v>
      </c>
      <c r="AE4679" s="3">
        <f t="shared" si="2248"/>
        <v>-1.0706894499841937E-3</v>
      </c>
    </row>
    <row r="4680" spans="2:31" x14ac:dyDescent="0.2">
      <c r="B4680" s="3">
        <v>0.99</v>
      </c>
      <c r="C4680" s="3">
        <v>0.05</v>
      </c>
      <c r="D4680" s="3">
        <v>0.1</v>
      </c>
      <c r="E4680" s="1">
        <f t="shared" si="2222"/>
        <v>0.33691700556942777</v>
      </c>
      <c r="F4680" s="1">
        <f t="shared" si="2223"/>
        <v>0.57383401113885479</v>
      </c>
      <c r="G4680" s="1">
        <f t="shared" si="2224"/>
        <v>0.43701656990039595</v>
      </c>
      <c r="H4680" s="1">
        <f t="shared" si="2225"/>
        <v>0.67403313980079216</v>
      </c>
      <c r="I4680" s="7">
        <f t="shared" si="2226"/>
        <v>7.4229251392356879E-2</v>
      </c>
      <c r="J4680" s="3">
        <f t="shared" si="2227"/>
        <v>0.5185487966691783</v>
      </c>
      <c r="K4680" s="3">
        <f t="shared" si="2228"/>
        <v>8.9254142475099024E-2</v>
      </c>
      <c r="L4680" s="3">
        <f t="shared" si="2229"/>
        <v>0.52229873437958629</v>
      </c>
      <c r="M4680" s="1">
        <f t="shared" si="2230"/>
        <v>-2.8540379458376339</v>
      </c>
      <c r="N4680" s="1">
        <f t="shared" si="2231"/>
        <v>-2.8277985730026636</v>
      </c>
      <c r="O4680" s="1">
        <f t="shared" si="2232"/>
        <v>2.7605385442575407</v>
      </c>
      <c r="P4680" s="1">
        <f t="shared" si="2233"/>
        <v>2.8270259408334146</v>
      </c>
      <c r="Q4680" s="3">
        <f t="shared" si="2234"/>
        <v>-2.9569135582219701</v>
      </c>
      <c r="R4680" s="3">
        <f t="shared" si="2235"/>
        <v>4.9410772798485922E-2</v>
      </c>
      <c r="S4680" s="3">
        <f t="shared" si="2236"/>
        <v>2.9080260112391847</v>
      </c>
      <c r="T4680" s="3">
        <f t="shared" si="2237"/>
        <v>0.94824176819245798</v>
      </c>
      <c r="U4680" s="3">
        <f t="shared" si="2238"/>
        <v>1.2207122342717982E-3</v>
      </c>
      <c r="V4680" s="3">
        <f t="shared" si="2239"/>
        <v>8.7187496184620676E-4</v>
      </c>
      <c r="W4680" s="3">
        <f t="shared" si="2240"/>
        <v>2.092587196118005E-3</v>
      </c>
      <c r="X4680" s="3">
        <f t="shared" si="2241"/>
        <v>-1.533044316654047E-4</v>
      </c>
      <c r="Y4680" s="3">
        <f t="shared" si="2242"/>
        <v>-3.0660886333080939E-4</v>
      </c>
      <c r="Z4680" s="3">
        <f t="shared" si="2243"/>
        <v>-1.5415059221021276E-4</v>
      </c>
      <c r="AA4680" s="3">
        <f t="shared" si="2244"/>
        <v>-3.0830118442042552E-4</v>
      </c>
      <c r="AB4680" s="3">
        <f t="shared" si="2245"/>
        <v>1.20344379459974E-3</v>
      </c>
      <c r="AC4680" s="3">
        <f t="shared" si="2246"/>
        <v>1.2121466192841549E-3</v>
      </c>
      <c r="AD4680" s="3">
        <f t="shared" si="2247"/>
        <v>-1.0627478722547953E-3</v>
      </c>
      <c r="AE4680" s="3">
        <f t="shared" si="2248"/>
        <v>-1.0704332402441199E-3</v>
      </c>
    </row>
    <row r="4681" spans="2:31" x14ac:dyDescent="0.2">
      <c r="B4681" s="3">
        <v>0.99</v>
      </c>
      <c r="C4681" s="3">
        <v>0.05</v>
      </c>
      <c r="D4681" s="3">
        <v>0.1</v>
      </c>
      <c r="E4681" s="1">
        <f t="shared" si="2222"/>
        <v>0.33693233601259431</v>
      </c>
      <c r="F4681" s="1">
        <f t="shared" si="2223"/>
        <v>0.57386467202518787</v>
      </c>
      <c r="G4681" s="1">
        <f t="shared" si="2224"/>
        <v>0.43703198495961698</v>
      </c>
      <c r="H4681" s="1">
        <f t="shared" si="2225"/>
        <v>0.67406396991923423</v>
      </c>
      <c r="I4681" s="7">
        <f t="shared" si="2226"/>
        <v>7.4233084003148514E-2</v>
      </c>
      <c r="J4681" s="3">
        <f t="shared" si="2227"/>
        <v>0.51854975350316834</v>
      </c>
      <c r="K4681" s="3">
        <f t="shared" si="2228"/>
        <v>8.9257996239904269E-2</v>
      </c>
      <c r="L4681" s="3">
        <f t="shared" si="2229"/>
        <v>0.52229969590448377</v>
      </c>
      <c r="M4681" s="1">
        <f t="shared" si="2230"/>
        <v>-2.8541582902170939</v>
      </c>
      <c r="N4681" s="1">
        <f t="shared" si="2231"/>
        <v>-2.8279197876645918</v>
      </c>
      <c r="O4681" s="1">
        <f t="shared" si="2232"/>
        <v>2.7606448190447663</v>
      </c>
      <c r="P4681" s="1">
        <f t="shared" si="2233"/>
        <v>2.8271329841574389</v>
      </c>
      <c r="Q4681" s="3">
        <f t="shared" si="2234"/>
        <v>-2.9570447229905872</v>
      </c>
      <c r="R4681" s="3">
        <f t="shared" si="2235"/>
        <v>4.9404612438875034E-2</v>
      </c>
      <c r="S4681" s="3">
        <f t="shared" si="2236"/>
        <v>2.9081423883324282</v>
      </c>
      <c r="T4681" s="3">
        <f t="shared" si="2237"/>
        <v>0.9482474796027951</v>
      </c>
      <c r="U4681" s="3">
        <f t="shared" si="2238"/>
        <v>1.2204078651177229E-3</v>
      </c>
      <c r="V4681" s="3">
        <f t="shared" si="2239"/>
        <v>8.7163647975950541E-4</v>
      </c>
      <c r="W4681" s="3">
        <f t="shared" si="2240"/>
        <v>2.0920443448772283E-3</v>
      </c>
      <c r="X4681" s="3">
        <f t="shared" si="2241"/>
        <v>-1.5327350759590654E-4</v>
      </c>
      <c r="Y4681" s="3">
        <f t="shared" si="2242"/>
        <v>-3.0654701519181309E-4</v>
      </c>
      <c r="Z4681" s="3">
        <f t="shared" si="2243"/>
        <v>-1.541195019155242E-4</v>
      </c>
      <c r="AA4681" s="3">
        <f t="shared" si="2244"/>
        <v>-3.0823900383104841E-4</v>
      </c>
      <c r="AB4681" s="3">
        <f t="shared" si="2245"/>
        <v>1.2031537482424819E-3</v>
      </c>
      <c r="AC4681" s="3">
        <f t="shared" si="2246"/>
        <v>1.2118544702568227E-3</v>
      </c>
      <c r="AD4681" s="3">
        <f t="shared" si="2247"/>
        <v>-1.0624936208665585E-3</v>
      </c>
      <c r="AE4681" s="3">
        <f t="shared" si="2248"/>
        <v>-1.0701771456452284E-3</v>
      </c>
    </row>
    <row r="4682" spans="2:31" x14ac:dyDescent="0.2">
      <c r="B4682" s="3">
        <v>0.99</v>
      </c>
      <c r="C4682" s="3">
        <v>0.05</v>
      </c>
      <c r="D4682" s="3">
        <v>0.1</v>
      </c>
      <c r="E4682" s="1">
        <f t="shared" si="2222"/>
        <v>0.33694766336335391</v>
      </c>
      <c r="F4682" s="1">
        <f t="shared" si="2223"/>
        <v>0.57389532672670707</v>
      </c>
      <c r="G4682" s="1">
        <f t="shared" si="2224"/>
        <v>0.43704739690980854</v>
      </c>
      <c r="H4682" s="1">
        <f t="shared" si="2225"/>
        <v>0.67409479381961734</v>
      </c>
      <c r="I4682" s="7">
        <f t="shared" si="2226"/>
        <v>7.4236915840838413E-2</v>
      </c>
      <c r="J4682" s="3">
        <f t="shared" si="2227"/>
        <v>0.51855071014401299</v>
      </c>
      <c r="K4682" s="3">
        <f t="shared" si="2228"/>
        <v>8.9261849227452159E-2</v>
      </c>
      <c r="L4682" s="3">
        <f t="shared" si="2229"/>
        <v>0.52230065723528829</v>
      </c>
      <c r="M4682" s="1">
        <f t="shared" si="2230"/>
        <v>-2.8542786055919183</v>
      </c>
      <c r="N4682" s="1">
        <f t="shared" si="2231"/>
        <v>-2.8280409731116176</v>
      </c>
      <c r="O4682" s="1">
        <f t="shared" si="2232"/>
        <v>2.760751068406853</v>
      </c>
      <c r="P4682" s="1">
        <f t="shared" si="2233"/>
        <v>2.8272400018720032</v>
      </c>
      <c r="Q4682" s="3">
        <f t="shared" si="2234"/>
        <v>-2.9571758568230746</v>
      </c>
      <c r="R4682" s="3">
        <f t="shared" si="2235"/>
        <v>4.9398454260109609E-2</v>
      </c>
      <c r="S4682" s="3">
        <f t="shared" si="2236"/>
        <v>2.9082587381928611</v>
      </c>
      <c r="T4682" s="3">
        <f t="shared" si="2237"/>
        <v>0.94825318908099432</v>
      </c>
      <c r="U4682" s="3">
        <f t="shared" si="2238"/>
        <v>1.2201036416440705E-3</v>
      </c>
      <c r="V4682" s="3">
        <f t="shared" si="2239"/>
        <v>8.7139811095360558E-4</v>
      </c>
      <c r="W4682" s="3">
        <f t="shared" si="2240"/>
        <v>2.091501752597676E-3</v>
      </c>
      <c r="X4682" s="3">
        <f t="shared" si="2241"/>
        <v>-1.5324259613654266E-4</v>
      </c>
      <c r="Y4682" s="3">
        <f t="shared" si="2242"/>
        <v>-3.0648519227308532E-4</v>
      </c>
      <c r="Z4682" s="3">
        <f t="shared" si="2243"/>
        <v>-1.5408842429196564E-4</v>
      </c>
      <c r="AA4682" s="3">
        <f t="shared" si="2244"/>
        <v>-3.0817684858393127E-4</v>
      </c>
      <c r="AB4682" s="3">
        <f t="shared" si="2245"/>
        <v>1.2028638373318343E-3</v>
      </c>
      <c r="AC4682" s="3">
        <f t="shared" si="2246"/>
        <v>1.21156245765915E-3</v>
      </c>
      <c r="AD4682" s="3">
        <f t="shared" si="2247"/>
        <v>-1.0622394837141622E-3</v>
      </c>
      <c r="AE4682" s="3">
        <f t="shared" si="2248"/>
        <v>-1.0699211661114065E-3</v>
      </c>
    </row>
    <row r="4683" spans="2:31" x14ac:dyDescent="0.2">
      <c r="B4683" s="3">
        <v>0.99</v>
      </c>
      <c r="C4683" s="3">
        <v>0.05</v>
      </c>
      <c r="D4683" s="3">
        <v>0.1</v>
      </c>
      <c r="E4683" s="1">
        <f t="shared" si="2222"/>
        <v>0.33696298762296756</v>
      </c>
      <c r="F4683" s="1">
        <f t="shared" si="2223"/>
        <v>0.57392597524593436</v>
      </c>
      <c r="G4683" s="1">
        <f t="shared" si="2224"/>
        <v>0.43706280575223772</v>
      </c>
      <c r="H4683" s="1">
        <f t="shared" si="2225"/>
        <v>0.6741256115044757</v>
      </c>
      <c r="I4683" s="7">
        <f t="shared" si="2226"/>
        <v>7.4240746905741825E-2</v>
      </c>
      <c r="J4683" s="3">
        <f t="shared" si="2227"/>
        <v>0.51855166659179086</v>
      </c>
      <c r="K4683" s="3">
        <f t="shared" si="2228"/>
        <v>8.9265701438059453E-2</v>
      </c>
      <c r="L4683" s="3">
        <f t="shared" si="2229"/>
        <v>0.52230161837207878</v>
      </c>
      <c r="M4683" s="1">
        <f t="shared" si="2230"/>
        <v>-2.8543988919756513</v>
      </c>
      <c r="N4683" s="1">
        <f t="shared" si="2231"/>
        <v>-2.8281621293573833</v>
      </c>
      <c r="O4683" s="1">
        <f t="shared" si="2232"/>
        <v>2.7608572923552246</v>
      </c>
      <c r="P4683" s="1">
        <f t="shared" si="2233"/>
        <v>2.8273469939886144</v>
      </c>
      <c r="Q4683" s="3">
        <f t="shared" si="2234"/>
        <v>-2.9573069597337209</v>
      </c>
      <c r="R4683" s="3">
        <f t="shared" si="2235"/>
        <v>4.9392298260927642E-2</v>
      </c>
      <c r="S4683" s="3">
        <f t="shared" si="2236"/>
        <v>2.9083750608325865</v>
      </c>
      <c r="T4683" s="3">
        <f t="shared" si="2237"/>
        <v>0.94825889662812257</v>
      </c>
      <c r="U4683" s="3">
        <f t="shared" si="2238"/>
        <v>1.219799563748218E-3</v>
      </c>
      <c r="V4683" s="3">
        <f t="shared" si="2239"/>
        <v>8.7115985535087827E-4</v>
      </c>
      <c r="W4683" s="3">
        <f t="shared" si="2240"/>
        <v>2.0909594190990964E-3</v>
      </c>
      <c r="X4683" s="3">
        <f t="shared" si="2241"/>
        <v>-1.5321169727954795E-4</v>
      </c>
      <c r="Y4683" s="3">
        <f t="shared" si="2242"/>
        <v>-3.064233945590959E-4</v>
      </c>
      <c r="Z4683" s="3">
        <f t="shared" si="2243"/>
        <v>-1.5405735933173969E-4</v>
      </c>
      <c r="AA4683" s="3">
        <f t="shared" si="2244"/>
        <v>-3.0811471866347938E-4</v>
      </c>
      <c r="AB4683" s="3">
        <f t="shared" si="2245"/>
        <v>1.202574061774342E-3</v>
      </c>
      <c r="AC4683" s="3">
        <f t="shared" si="2246"/>
        <v>1.2112705813970028E-3</v>
      </c>
      <c r="AD4683" s="3">
        <f t="shared" si="2247"/>
        <v>-1.0619854607220867E-3</v>
      </c>
      <c r="AE4683" s="3">
        <f t="shared" si="2248"/>
        <v>-1.0696653015665855E-3</v>
      </c>
    </row>
    <row r="4684" spans="2:31" x14ac:dyDescent="0.2">
      <c r="B4684" s="3">
        <v>0.99</v>
      </c>
      <c r="C4684" s="3">
        <v>0.05</v>
      </c>
      <c r="D4684" s="3">
        <v>0.1</v>
      </c>
      <c r="E4684" s="1">
        <f t="shared" si="2222"/>
        <v>0.33697830879269552</v>
      </c>
      <c r="F4684" s="1">
        <f t="shared" si="2223"/>
        <v>0.57395661758539029</v>
      </c>
      <c r="G4684" s="1">
        <f t="shared" si="2224"/>
        <v>0.43707821148817089</v>
      </c>
      <c r="H4684" s="1">
        <f t="shared" si="2225"/>
        <v>0.67415642297634204</v>
      </c>
      <c r="I4684" s="7">
        <f t="shared" si="2226"/>
        <v>7.4244577198173803E-2</v>
      </c>
      <c r="J4684" s="3">
        <f t="shared" si="2227"/>
        <v>0.51855262284658088</v>
      </c>
      <c r="K4684" s="3">
        <f t="shared" si="2228"/>
        <v>8.9269552872042746E-2</v>
      </c>
      <c r="L4684" s="3">
        <f t="shared" si="2229"/>
        <v>0.52230257931493451</v>
      </c>
      <c r="M4684" s="1">
        <f t="shared" si="2230"/>
        <v>-2.8545191493818289</v>
      </c>
      <c r="N4684" s="1">
        <f t="shared" si="2231"/>
        <v>-2.8282832564155229</v>
      </c>
      <c r="O4684" s="1">
        <f t="shared" si="2232"/>
        <v>2.7609634909012968</v>
      </c>
      <c r="P4684" s="1">
        <f t="shared" si="2233"/>
        <v>2.827453960518771</v>
      </c>
      <c r="Q4684" s="3">
        <f t="shared" si="2234"/>
        <v>-2.9574380317368085</v>
      </c>
      <c r="R4684" s="3">
        <f t="shared" si="2235"/>
        <v>4.9386144440067961E-2</v>
      </c>
      <c r="S4684" s="3">
        <f t="shared" si="2236"/>
        <v>2.9084913562637009</v>
      </c>
      <c r="T4684" s="3">
        <f t="shared" si="2237"/>
        <v>0.94826460224524556</v>
      </c>
      <c r="U4684" s="3">
        <f t="shared" si="2238"/>
        <v>1.2194956313276279E-3</v>
      </c>
      <c r="V4684" s="3">
        <f t="shared" si="2239"/>
        <v>8.7092171287378071E-4</v>
      </c>
      <c r="W4684" s="3">
        <f t="shared" si="2240"/>
        <v>2.0904173442014085E-3</v>
      </c>
      <c r="X4684" s="3">
        <f t="shared" si="2241"/>
        <v>-1.5318081101716431E-4</v>
      </c>
      <c r="Y4684" s="3">
        <f t="shared" si="2242"/>
        <v>-3.0636162203432862E-4</v>
      </c>
      <c r="Z4684" s="3">
        <f t="shared" si="2243"/>
        <v>-1.5402630702705613E-4</v>
      </c>
      <c r="AA4684" s="3">
        <f t="shared" si="2244"/>
        <v>-3.0805261405411226E-4</v>
      </c>
      <c r="AB4684" s="3">
        <f t="shared" si="2245"/>
        <v>1.2022844214766273E-3</v>
      </c>
      <c r="AC4684" s="3">
        <f t="shared" si="2246"/>
        <v>1.210978841376324E-3</v>
      </c>
      <c r="AD4684" s="3">
        <f t="shared" si="2247"/>
        <v>-1.0617315518148961E-3</v>
      </c>
      <c r="AE4684" s="3">
        <f t="shared" si="2248"/>
        <v>-1.0694095519347823E-3</v>
      </c>
    </row>
    <row r="4685" spans="2:31" x14ac:dyDescent="0.2">
      <c r="B4685" s="3">
        <v>0.99</v>
      </c>
      <c r="C4685" s="3">
        <v>0.05</v>
      </c>
      <c r="D4685" s="3">
        <v>0.1</v>
      </c>
      <c r="E4685" s="1">
        <f t="shared" si="2222"/>
        <v>0.33699362687379725</v>
      </c>
      <c r="F4685" s="1">
        <f t="shared" si="2223"/>
        <v>0.57398725374759374</v>
      </c>
      <c r="G4685" s="1">
        <f t="shared" si="2224"/>
        <v>0.4370936141188736</v>
      </c>
      <c r="H4685" s="1">
        <f t="shared" si="2225"/>
        <v>0.67418722823774746</v>
      </c>
      <c r="I4685" s="7">
        <f t="shared" si="2226"/>
        <v>7.4248406718449234E-2</v>
      </c>
      <c r="J4685" s="3">
        <f t="shared" si="2227"/>
        <v>0.51855357890846165</v>
      </c>
      <c r="K4685" s="3">
        <f t="shared" si="2228"/>
        <v>8.9273403529718423E-2</v>
      </c>
      <c r="L4685" s="3">
        <f t="shared" si="2229"/>
        <v>0.52230354006393431</v>
      </c>
      <c r="M4685" s="1">
        <f t="shared" si="2230"/>
        <v>-2.8546393778239767</v>
      </c>
      <c r="N4685" s="1">
        <f t="shared" si="2231"/>
        <v>-2.8284043542996606</v>
      </c>
      <c r="O4685" s="1">
        <f t="shared" si="2232"/>
        <v>2.7610696640564782</v>
      </c>
      <c r="P4685" s="1">
        <f t="shared" si="2233"/>
        <v>2.8275609014739644</v>
      </c>
      <c r="Q4685" s="3">
        <f t="shared" si="2234"/>
        <v>-2.9575690728466064</v>
      </c>
      <c r="R4685" s="3">
        <f t="shared" si="2235"/>
        <v>4.9379992796270596E-2</v>
      </c>
      <c r="S4685" s="3">
        <f t="shared" si="2236"/>
        <v>2.9086076244982921</v>
      </c>
      <c r="T4685" s="3">
        <f t="shared" si="2237"/>
        <v>0.94827030593342798</v>
      </c>
      <c r="U4685" s="3">
        <f t="shared" si="2238"/>
        <v>1.2191918442798679E-3</v>
      </c>
      <c r="V4685" s="3">
        <f t="shared" si="2239"/>
        <v>8.7068368344484762E-4</v>
      </c>
      <c r="W4685" s="3">
        <f t="shared" si="2240"/>
        <v>2.0898755277247156E-3</v>
      </c>
      <c r="X4685" s="3">
        <f t="shared" si="2241"/>
        <v>-1.5314993734164126E-4</v>
      </c>
      <c r="Y4685" s="3">
        <f t="shared" si="2242"/>
        <v>-3.0629987468328251E-4</v>
      </c>
      <c r="Z4685" s="3">
        <f t="shared" si="2243"/>
        <v>-1.5399526737013214E-4</v>
      </c>
      <c r="AA4685" s="3">
        <f t="shared" si="2244"/>
        <v>-3.0799053474026429E-4</v>
      </c>
      <c r="AB4685" s="3">
        <f t="shared" si="2245"/>
        <v>1.2019949163454057E-3</v>
      </c>
      <c r="AC4685" s="3">
        <f t="shared" si="2246"/>
        <v>1.2106872375031515E-3</v>
      </c>
      <c r="AD4685" s="3">
        <f t="shared" si="2247"/>
        <v>-1.0614777569172295E-3</v>
      </c>
      <c r="AE4685" s="3">
        <f t="shared" si="2248"/>
        <v>-1.0691539171400876E-3</v>
      </c>
    </row>
    <row r="4686" spans="2:31" x14ac:dyDescent="0.2">
      <c r="B4686" s="3">
        <v>0.99</v>
      </c>
      <c r="C4686" s="3">
        <v>0.05</v>
      </c>
      <c r="D4686" s="3">
        <v>0.1</v>
      </c>
      <c r="E4686" s="1">
        <f t="shared" si="2222"/>
        <v>0.33700894186753139</v>
      </c>
      <c r="F4686" s="1">
        <f t="shared" si="2223"/>
        <v>0.57401788373506202</v>
      </c>
      <c r="G4686" s="1">
        <f t="shared" si="2224"/>
        <v>0.43710901364561061</v>
      </c>
      <c r="H4686" s="1">
        <f t="shared" si="2225"/>
        <v>0.67421802729122149</v>
      </c>
      <c r="I4686" s="7">
        <f t="shared" si="2226"/>
        <v>7.4252235466882782E-2</v>
      </c>
      <c r="J4686" s="3">
        <f t="shared" si="2227"/>
        <v>0.51855453477751179</v>
      </c>
      <c r="K4686" s="3">
        <f t="shared" si="2228"/>
        <v>8.9277253411402691E-2</v>
      </c>
      <c r="L4686" s="3">
        <f t="shared" si="2229"/>
        <v>0.52230450061915734</v>
      </c>
      <c r="M4686" s="1">
        <f t="shared" si="2230"/>
        <v>-2.8547595773156114</v>
      </c>
      <c r="N4686" s="1">
        <f t="shared" si="2231"/>
        <v>-2.8285254230234109</v>
      </c>
      <c r="O4686" s="1">
        <f t="shared" si="2232"/>
        <v>2.7611758118321701</v>
      </c>
      <c r="P4686" s="1">
        <f t="shared" si="2233"/>
        <v>2.8276678168656786</v>
      </c>
      <c r="Q4686" s="3">
        <f t="shared" si="2234"/>
        <v>-2.9577000830773765</v>
      </c>
      <c r="R4686" s="3">
        <f t="shared" si="2235"/>
        <v>4.9373843328276421E-2</v>
      </c>
      <c r="S4686" s="3">
        <f t="shared" si="2236"/>
        <v>2.9087238655484406</v>
      </c>
      <c r="T4686" s="3">
        <f t="shared" si="2237"/>
        <v>0.94827600769373399</v>
      </c>
      <c r="U4686" s="3">
        <f t="shared" si="2238"/>
        <v>1.218888202502593E-3</v>
      </c>
      <c r="V4686" s="3">
        <f t="shared" si="2239"/>
        <v>8.7044576698667216E-4</v>
      </c>
      <c r="W4686" s="3">
        <f t="shared" si="2240"/>
        <v>2.0893339694892654E-3</v>
      </c>
      <c r="X4686" s="3">
        <f t="shared" si="2241"/>
        <v>-1.531190762452332E-4</v>
      </c>
      <c r="Y4686" s="3">
        <f t="shared" si="2242"/>
        <v>-3.062381524904664E-4</v>
      </c>
      <c r="Z4686" s="3">
        <f t="shared" si="2243"/>
        <v>-1.5396424035319016E-4</v>
      </c>
      <c r="AA4686" s="3">
        <f t="shared" si="2244"/>
        <v>-3.0792848070638031E-4</v>
      </c>
      <c r="AB4686" s="3">
        <f t="shared" si="2245"/>
        <v>1.2017055462874699E-3</v>
      </c>
      <c r="AC4686" s="3">
        <f t="shared" si="2246"/>
        <v>1.2103957696836022E-3</v>
      </c>
      <c r="AD4686" s="3">
        <f t="shared" si="2247"/>
        <v>-1.061224075953779E-3</v>
      </c>
      <c r="AE4686" s="3">
        <f t="shared" si="2248"/>
        <v>-1.0688983971066468E-3</v>
      </c>
    </row>
    <row r="4687" spans="2:31" x14ac:dyDescent="0.2">
      <c r="B4687" s="3">
        <v>0.99</v>
      </c>
      <c r="C4687" s="3">
        <v>0.05</v>
      </c>
      <c r="D4687" s="3">
        <v>0.1</v>
      </c>
      <c r="E4687" s="1">
        <f t="shared" si="2222"/>
        <v>0.33702425377515594</v>
      </c>
      <c r="F4687" s="1">
        <f t="shared" si="2223"/>
        <v>0.57404850755031112</v>
      </c>
      <c r="G4687" s="1">
        <f t="shared" si="2224"/>
        <v>0.43712441006964592</v>
      </c>
      <c r="H4687" s="1">
        <f t="shared" si="2225"/>
        <v>0.6742488201392921</v>
      </c>
      <c r="I4687" s="7">
        <f t="shared" si="2226"/>
        <v>7.4256063443788906E-2</v>
      </c>
      <c r="J4687" s="3">
        <f t="shared" si="2227"/>
        <v>0.51855549045381</v>
      </c>
      <c r="K4687" s="3">
        <f t="shared" si="2228"/>
        <v>8.9281102517411504E-2</v>
      </c>
      <c r="L4687" s="3">
        <f t="shared" si="2229"/>
        <v>0.52230546098068242</v>
      </c>
      <c r="M4687" s="1">
        <f t="shared" si="2230"/>
        <v>-2.8548797478702399</v>
      </c>
      <c r="N4687" s="1">
        <f t="shared" si="2231"/>
        <v>-2.8286464626003793</v>
      </c>
      <c r="O4687" s="1">
        <f t="shared" si="2232"/>
        <v>2.7612819342397654</v>
      </c>
      <c r="P4687" s="1">
        <f t="shared" si="2233"/>
        <v>2.8277747067053891</v>
      </c>
      <c r="Q4687" s="3">
        <f t="shared" si="2234"/>
        <v>-2.9578310624433692</v>
      </c>
      <c r="R4687" s="3">
        <f t="shared" si="2235"/>
        <v>4.9367696034827435E-2</v>
      </c>
      <c r="S4687" s="3">
        <f t="shared" si="2236"/>
        <v>2.908840079426219</v>
      </c>
      <c r="T4687" s="3">
        <f t="shared" si="2237"/>
        <v>0.94828170752722718</v>
      </c>
      <c r="U4687" s="3">
        <f t="shared" si="2238"/>
        <v>1.2185847058935582E-3</v>
      </c>
      <c r="V4687" s="3">
        <f t="shared" si="2239"/>
        <v>8.7020796342190628E-4</v>
      </c>
      <c r="W4687" s="3">
        <f t="shared" si="2240"/>
        <v>2.0887926693154645E-3</v>
      </c>
      <c r="X4687" s="3">
        <f t="shared" si="2241"/>
        <v>-1.5308822772020072E-4</v>
      </c>
      <c r="Y4687" s="3">
        <f t="shared" si="2242"/>
        <v>-3.0617645544040145E-4</v>
      </c>
      <c r="Z4687" s="3">
        <f t="shared" si="2243"/>
        <v>-1.5393322596845844E-4</v>
      </c>
      <c r="AA4687" s="3">
        <f t="shared" si="2244"/>
        <v>-3.0786645193691688E-4</v>
      </c>
      <c r="AB4687" s="3">
        <f t="shared" si="2245"/>
        <v>1.2014163112097039E-3</v>
      </c>
      <c r="AC4687" s="3">
        <f t="shared" si="2246"/>
        <v>1.2101044378238824E-3</v>
      </c>
      <c r="AD4687" s="3">
        <f t="shared" si="2247"/>
        <v>-1.060970508849292E-3</v>
      </c>
      <c r="AE4687" s="3">
        <f t="shared" si="2248"/>
        <v>-1.0686429917586596E-3</v>
      </c>
    </row>
    <row r="4688" spans="2:31" x14ac:dyDescent="0.2">
      <c r="B4688" s="3">
        <v>0.99</v>
      </c>
      <c r="C4688" s="3">
        <v>0.05</v>
      </c>
      <c r="D4688" s="3">
        <v>0.1</v>
      </c>
      <c r="E4688" s="1">
        <f t="shared" si="2222"/>
        <v>0.33703956259792794</v>
      </c>
      <c r="F4688" s="1">
        <f t="shared" si="2223"/>
        <v>0.57407912519585513</v>
      </c>
      <c r="G4688" s="1">
        <f t="shared" si="2224"/>
        <v>0.43713980339224279</v>
      </c>
      <c r="H4688" s="1">
        <f t="shared" si="2225"/>
        <v>0.67427960678448584</v>
      </c>
      <c r="I4688" s="7">
        <f t="shared" si="2226"/>
        <v>7.4259890649481922E-2</v>
      </c>
      <c r="J4688" s="3">
        <f t="shared" si="2227"/>
        <v>0.51855644593743455</v>
      </c>
      <c r="K4688" s="3">
        <f t="shared" si="2228"/>
        <v>8.9284950848060721E-2</v>
      </c>
      <c r="L4688" s="3">
        <f t="shared" si="2229"/>
        <v>0.52230642114858861</v>
      </c>
      <c r="M4688" s="1">
        <f t="shared" si="2230"/>
        <v>-2.8549998895013609</v>
      </c>
      <c r="N4688" s="1">
        <f t="shared" si="2231"/>
        <v>-2.8287674730441617</v>
      </c>
      <c r="O4688" s="1">
        <f t="shared" si="2232"/>
        <v>2.7613880312906502</v>
      </c>
      <c r="P4688" s="1">
        <f t="shared" si="2233"/>
        <v>2.8278815710045651</v>
      </c>
      <c r="Q4688" s="3">
        <f t="shared" si="2234"/>
        <v>-2.9579620109588269</v>
      </c>
      <c r="R4688" s="3">
        <f t="shared" si="2235"/>
        <v>4.9361550914666562E-2</v>
      </c>
      <c r="S4688" s="3">
        <f t="shared" si="2236"/>
        <v>2.9089562661436918</v>
      </c>
      <c r="T4688" s="3">
        <f t="shared" si="2237"/>
        <v>0.94828740543496981</v>
      </c>
      <c r="U4688" s="3">
        <f t="shared" si="2238"/>
        <v>1.2182813543506097E-3</v>
      </c>
      <c r="V4688" s="3">
        <f t="shared" si="2239"/>
        <v>8.6997027267329266E-4</v>
      </c>
      <c r="W4688" s="3">
        <f t="shared" si="2240"/>
        <v>2.0882516270239026E-3</v>
      </c>
      <c r="X4688" s="3">
        <f t="shared" si="2241"/>
        <v>-1.5305739175881206E-4</v>
      </c>
      <c r="Y4688" s="3">
        <f t="shared" si="2242"/>
        <v>-3.0611478351762412E-4</v>
      </c>
      <c r="Z4688" s="3">
        <f t="shared" si="2243"/>
        <v>-1.5390222420817311E-4</v>
      </c>
      <c r="AA4688" s="3">
        <f t="shared" si="2244"/>
        <v>-3.0780444841634622E-4</v>
      </c>
      <c r="AB4688" s="3">
        <f t="shared" si="2245"/>
        <v>1.2011272110190713E-3</v>
      </c>
      <c r="AC4688" s="3">
        <f t="shared" si="2246"/>
        <v>1.2098132418302816E-3</v>
      </c>
      <c r="AD4688" s="3">
        <f t="shared" si="2247"/>
        <v>-1.0607170555286031E-3</v>
      </c>
      <c r="AE4688" s="3">
        <f t="shared" si="2248"/>
        <v>-1.068387701020416E-3</v>
      </c>
    </row>
    <row r="4689" spans="2:31" x14ac:dyDescent="0.2">
      <c r="B4689" s="3">
        <v>0.99</v>
      </c>
      <c r="C4689" s="3">
        <v>0.05</v>
      </c>
      <c r="D4689" s="3">
        <v>0.1</v>
      </c>
      <c r="E4689" s="1">
        <f t="shared" si="2222"/>
        <v>0.33705486833710385</v>
      </c>
      <c r="F4689" s="1">
        <f t="shared" si="2223"/>
        <v>0.57410973667420695</v>
      </c>
      <c r="G4689" s="1">
        <f t="shared" si="2224"/>
        <v>0.4371551936146636</v>
      </c>
      <c r="H4689" s="1">
        <f t="shared" si="2225"/>
        <v>0.67431038722932746</v>
      </c>
      <c r="I4689" s="7">
        <f t="shared" si="2226"/>
        <v>7.4263717084275899E-2</v>
      </c>
      <c r="J4689" s="3">
        <f t="shared" si="2227"/>
        <v>0.51855740122846428</v>
      </c>
      <c r="K4689" s="3">
        <f t="shared" si="2228"/>
        <v>8.9288798403665937E-2</v>
      </c>
      <c r="L4689" s="3">
        <f t="shared" si="2229"/>
        <v>0.52230738112295449</v>
      </c>
      <c r="M4689" s="1">
        <f t="shared" si="2230"/>
        <v>-2.855120002222463</v>
      </c>
      <c r="N4689" s="1">
        <f t="shared" si="2231"/>
        <v>-2.8288884543683448</v>
      </c>
      <c r="O4689" s="1">
        <f t="shared" si="2232"/>
        <v>2.761494102996203</v>
      </c>
      <c r="P4689" s="1">
        <f t="shared" si="2233"/>
        <v>2.827988409774667</v>
      </c>
      <c r="Q4689" s="3">
        <f t="shared" si="2234"/>
        <v>-2.9580929286379805</v>
      </c>
      <c r="R4689" s="3">
        <f t="shared" si="2235"/>
        <v>4.9355407966537784E-2</v>
      </c>
      <c r="S4689" s="3">
        <f t="shared" si="2236"/>
        <v>2.9090724257129148</v>
      </c>
      <c r="T4689" s="3">
        <f t="shared" si="2237"/>
        <v>0.94829310141802392</v>
      </c>
      <c r="U4689" s="3">
        <f t="shared" si="2238"/>
        <v>1.2179781477716907E-3</v>
      </c>
      <c r="V4689" s="3">
        <f t="shared" si="2239"/>
        <v>8.6973269466361874E-4</v>
      </c>
      <c r="W4689" s="3">
        <f t="shared" si="2240"/>
        <v>2.0877108424353094E-3</v>
      </c>
      <c r="X4689" s="3">
        <f t="shared" si="2241"/>
        <v>-1.5302656835333999E-4</v>
      </c>
      <c r="Y4689" s="3">
        <f t="shared" si="2242"/>
        <v>-3.0605313670667997E-4</v>
      </c>
      <c r="Z4689" s="3">
        <f t="shared" si="2243"/>
        <v>-1.5387123506457493E-4</v>
      </c>
      <c r="AA4689" s="3">
        <f t="shared" si="2244"/>
        <v>-3.0774247012914987E-4</v>
      </c>
      <c r="AB4689" s="3">
        <f t="shared" si="2245"/>
        <v>1.2008382456226245E-3</v>
      </c>
      <c r="AC4689" s="3">
        <f t="shared" si="2246"/>
        <v>1.2095221816091745E-3</v>
      </c>
      <c r="AD4689" s="3">
        <f t="shared" si="2247"/>
        <v>-1.0604637159165875E-3</v>
      </c>
      <c r="AE4689" s="3">
        <f t="shared" si="2248"/>
        <v>-1.0681325248162439E-3</v>
      </c>
    </row>
    <row r="4690" spans="2:31" x14ac:dyDescent="0.2">
      <c r="B4690" s="3">
        <v>0.99</v>
      </c>
      <c r="C4690" s="3">
        <v>0.05</v>
      </c>
      <c r="D4690" s="3">
        <v>0.1</v>
      </c>
      <c r="E4690" s="1">
        <f t="shared" si="2222"/>
        <v>0.33707017099393921</v>
      </c>
      <c r="F4690" s="1">
        <f t="shared" si="2223"/>
        <v>0.57414034198787767</v>
      </c>
      <c r="G4690" s="1">
        <f t="shared" si="2224"/>
        <v>0.43717058073817006</v>
      </c>
      <c r="H4690" s="1">
        <f t="shared" si="2225"/>
        <v>0.67434116147634038</v>
      </c>
      <c r="I4690" s="7">
        <f t="shared" si="2226"/>
        <v>7.4267542748484724E-2</v>
      </c>
      <c r="J4690" s="3">
        <f t="shared" si="2227"/>
        <v>0.51855835632697733</v>
      </c>
      <c r="K4690" s="3">
        <f t="shared" si="2228"/>
        <v>8.9292645184542552E-2</v>
      </c>
      <c r="L4690" s="3">
        <f t="shared" si="2229"/>
        <v>0.52230834090385914</v>
      </c>
      <c r="M4690" s="1">
        <f t="shared" si="2230"/>
        <v>-2.8552400860470253</v>
      </c>
      <c r="N4690" s="1">
        <f t="shared" si="2231"/>
        <v>-2.8290094065865059</v>
      </c>
      <c r="O4690" s="1">
        <f t="shared" si="2232"/>
        <v>2.7616001493677946</v>
      </c>
      <c r="P4690" s="1">
        <f t="shared" si="2233"/>
        <v>2.8280952230271486</v>
      </c>
      <c r="Q4690" s="3">
        <f t="shared" si="2234"/>
        <v>-2.9582238154950518</v>
      </c>
      <c r="R4690" s="3">
        <f t="shared" si="2235"/>
        <v>4.9349267189186086E-2</v>
      </c>
      <c r="S4690" s="3">
        <f t="shared" si="2236"/>
        <v>2.9091885581459382</v>
      </c>
      <c r="T4690" s="3">
        <f t="shared" si="2237"/>
        <v>0.94829879547745022</v>
      </c>
      <c r="U4690" s="3">
        <f t="shared" si="2238"/>
        <v>1.2176750860548391E-3</v>
      </c>
      <c r="V4690" s="3">
        <f t="shared" si="2239"/>
        <v>8.6949522931576285E-4</v>
      </c>
      <c r="W4690" s="3">
        <f t="shared" si="2240"/>
        <v>2.0871703153706022E-3</v>
      </c>
      <c r="X4690" s="3">
        <f t="shared" si="2241"/>
        <v>-1.5299575749606547E-4</v>
      </c>
      <c r="Y4690" s="3">
        <f t="shared" si="2242"/>
        <v>-3.0599151499213095E-4</v>
      </c>
      <c r="Z4690" s="3">
        <f t="shared" si="2243"/>
        <v>-1.5384025852991268E-4</v>
      </c>
      <c r="AA4690" s="3">
        <f t="shared" si="2244"/>
        <v>-3.0768051705982536E-4</v>
      </c>
      <c r="AB4690" s="3">
        <f t="shared" si="2245"/>
        <v>1.2005494149274988E-3</v>
      </c>
      <c r="AC4690" s="3">
        <f t="shared" si="2246"/>
        <v>1.2092312570670242E-3</v>
      </c>
      <c r="AD4690" s="3">
        <f t="shared" si="2247"/>
        <v>-1.0602104899382083E-3</v>
      </c>
      <c r="AE4690" s="3">
        <f t="shared" si="2248"/>
        <v>-1.0678774630705622E-3</v>
      </c>
    </row>
    <row r="4691" spans="2:31" x14ac:dyDescent="0.2">
      <c r="B4691" s="3">
        <v>0.99</v>
      </c>
      <c r="C4691" s="3">
        <v>0.05</v>
      </c>
      <c r="D4691" s="3">
        <v>0.1</v>
      </c>
      <c r="E4691" s="1">
        <f t="shared" si="2222"/>
        <v>0.33708547056968879</v>
      </c>
      <c r="F4691" s="1">
        <f t="shared" si="2223"/>
        <v>0.57417094113937683</v>
      </c>
      <c r="G4691" s="1">
        <f t="shared" si="2224"/>
        <v>0.43718596476402305</v>
      </c>
      <c r="H4691" s="1">
        <f t="shared" si="2225"/>
        <v>0.67437192952804637</v>
      </c>
      <c r="I4691" s="7">
        <f t="shared" si="2226"/>
        <v>7.427136764242212E-2</v>
      </c>
      <c r="J4691" s="3">
        <f t="shared" si="2227"/>
        <v>0.51855931123305232</v>
      </c>
      <c r="K4691" s="3">
        <f t="shared" si="2228"/>
        <v>8.9296491191005786E-2</v>
      </c>
      <c r="L4691" s="3">
        <f t="shared" si="2229"/>
        <v>0.52230930049138102</v>
      </c>
      <c r="M4691" s="1">
        <f t="shared" si="2230"/>
        <v>-2.8553601409885179</v>
      </c>
      <c r="N4691" s="1">
        <f t="shared" si="2231"/>
        <v>-2.8291303297122128</v>
      </c>
      <c r="O4691" s="1">
        <f t="shared" si="2232"/>
        <v>2.7617061704167885</v>
      </c>
      <c r="P4691" s="1">
        <f t="shared" si="2233"/>
        <v>2.8282020107734556</v>
      </c>
      <c r="Q4691" s="3">
        <f t="shared" si="2234"/>
        <v>-2.958354671544253</v>
      </c>
      <c r="R4691" s="3">
        <f t="shared" si="2235"/>
        <v>4.9343128581357441E-2</v>
      </c>
      <c r="S4691" s="3">
        <f t="shared" si="2236"/>
        <v>2.9093046634548014</v>
      </c>
      <c r="T4691" s="3">
        <f t="shared" si="2237"/>
        <v>0.94830448761430863</v>
      </c>
      <c r="U4691" s="3">
        <f t="shared" si="2238"/>
        <v>1.2173721690981868E-3</v>
      </c>
      <c r="V4691" s="3">
        <f t="shared" si="2239"/>
        <v>8.6925787655267074E-4</v>
      </c>
      <c r="W4691" s="3">
        <f t="shared" si="2240"/>
        <v>2.0866300456508576E-3</v>
      </c>
      <c r="X4691" s="3">
        <f t="shared" si="2241"/>
        <v>-1.5296495917927548E-4</v>
      </c>
      <c r="Y4691" s="3">
        <f t="shared" si="2242"/>
        <v>-3.0592991835855097E-4</v>
      </c>
      <c r="Z4691" s="3">
        <f t="shared" si="2243"/>
        <v>-1.5380929459644132E-4</v>
      </c>
      <c r="AA4691" s="3">
        <f t="shared" si="2244"/>
        <v>-3.0761858919288264E-4</v>
      </c>
      <c r="AB4691" s="3">
        <f t="shared" si="2245"/>
        <v>1.200260718840914E-3</v>
      </c>
      <c r="AC4691" s="3">
        <f t="shared" si="2246"/>
        <v>1.2089404681103753E-3</v>
      </c>
      <c r="AD4691" s="3">
        <f t="shared" si="2247"/>
        <v>-1.0599573775184929E-3</v>
      </c>
      <c r="AE4691" s="3">
        <f t="shared" si="2248"/>
        <v>-1.0676225157078526E-3</v>
      </c>
    </row>
    <row r="4692" spans="2:31" x14ac:dyDescent="0.2">
      <c r="B4692" s="3">
        <v>0.99</v>
      </c>
      <c r="C4692" s="3">
        <v>0.05</v>
      </c>
      <c r="D4692" s="3">
        <v>0.1</v>
      </c>
      <c r="E4692" s="1">
        <f t="shared" si="2222"/>
        <v>0.33710076706560671</v>
      </c>
      <c r="F4692" s="1">
        <f t="shared" si="2223"/>
        <v>0.57420153413121267</v>
      </c>
      <c r="G4692" s="1">
        <f t="shared" si="2224"/>
        <v>0.43720134569348268</v>
      </c>
      <c r="H4692" s="1">
        <f t="shared" si="2225"/>
        <v>0.67440269138696562</v>
      </c>
      <c r="I4692" s="7">
        <f t="shared" si="2226"/>
        <v>7.4275191766401599E-2</v>
      </c>
      <c r="J4692" s="3">
        <f t="shared" si="2227"/>
        <v>0.51856026594676741</v>
      </c>
      <c r="K4692" s="3">
        <f t="shared" si="2228"/>
        <v>8.9300336423370708E-2</v>
      </c>
      <c r="L4692" s="3">
        <f t="shared" si="2229"/>
        <v>0.52231025988559909</v>
      </c>
      <c r="M4692" s="1">
        <f t="shared" si="2230"/>
        <v>-2.855480167060402</v>
      </c>
      <c r="N4692" s="1">
        <f t="shared" si="2231"/>
        <v>-2.8292512237590239</v>
      </c>
      <c r="O4692" s="1">
        <f t="shared" si="2232"/>
        <v>2.7618121661545403</v>
      </c>
      <c r="P4692" s="1">
        <f t="shared" si="2233"/>
        <v>2.8283087730250265</v>
      </c>
      <c r="Q4692" s="3">
        <f t="shared" si="2234"/>
        <v>-2.9584854967997867</v>
      </c>
      <c r="R4692" s="3">
        <f t="shared" si="2235"/>
        <v>4.9336992141798819E-2</v>
      </c>
      <c r="S4692" s="3">
        <f t="shared" si="2236"/>
        <v>2.9094207416515374</v>
      </c>
      <c r="T4692" s="3">
        <f t="shared" si="2237"/>
        <v>0.94831017782965865</v>
      </c>
      <c r="U4692" s="3">
        <f t="shared" si="2238"/>
        <v>1.2170693967999593E-3</v>
      </c>
      <c r="V4692" s="3">
        <f t="shared" si="2239"/>
        <v>8.6902063629734215E-4</v>
      </c>
      <c r="W4692" s="3">
        <f t="shared" si="2240"/>
        <v>2.0860900330973015E-3</v>
      </c>
      <c r="X4692" s="3">
        <f t="shared" si="2241"/>
        <v>-1.5293417339526231E-4</v>
      </c>
      <c r="Y4692" s="3">
        <f t="shared" si="2242"/>
        <v>-3.0586834679052462E-4</v>
      </c>
      <c r="Z4692" s="3">
        <f t="shared" si="2243"/>
        <v>-1.5377834325642104E-4</v>
      </c>
      <c r="AA4692" s="3">
        <f t="shared" si="2244"/>
        <v>-3.0755668651284208E-4</v>
      </c>
      <c r="AB4692" s="3">
        <f t="shared" si="2245"/>
        <v>1.1999721572701738E-3</v>
      </c>
      <c r="AC4692" s="3">
        <f t="shared" si="2246"/>
        <v>1.2086498146458586E-3</v>
      </c>
      <c r="AD4692" s="3">
        <f t="shared" si="2247"/>
        <v>-1.0597043785825168E-3</v>
      </c>
      <c r="AE4692" s="3">
        <f t="shared" si="2248"/>
        <v>-1.0673676826526474E-3</v>
      </c>
    </row>
    <row r="4693" spans="2:31" x14ac:dyDescent="0.2">
      <c r="B4693" s="3">
        <v>0.99</v>
      </c>
      <c r="C4693" s="3">
        <v>0.05</v>
      </c>
      <c r="D4693" s="3">
        <v>0.1</v>
      </c>
      <c r="E4693" s="1">
        <f t="shared" si="2222"/>
        <v>0.33711606048294623</v>
      </c>
      <c r="F4693" s="1">
        <f t="shared" si="2223"/>
        <v>0.57423212096589171</v>
      </c>
      <c r="G4693" s="1">
        <f t="shared" si="2224"/>
        <v>0.43721672352780833</v>
      </c>
      <c r="H4693" s="1">
        <f t="shared" si="2225"/>
        <v>0.67443344705561692</v>
      </c>
      <c r="I4693" s="7">
        <f t="shared" si="2226"/>
        <v>7.427901512073648E-2</v>
      </c>
      <c r="J4693" s="3">
        <f t="shared" si="2227"/>
        <v>0.51856122046820097</v>
      </c>
      <c r="K4693" s="3">
        <f t="shared" si="2228"/>
        <v>8.9304180881952105E-2</v>
      </c>
      <c r="L4693" s="3">
        <f t="shared" si="2229"/>
        <v>0.52231121908659173</v>
      </c>
      <c r="M4693" s="1">
        <f t="shared" si="2230"/>
        <v>-2.8556001642761291</v>
      </c>
      <c r="N4693" s="1">
        <f t="shared" si="2231"/>
        <v>-2.8293720887404885</v>
      </c>
      <c r="O4693" s="1">
        <f t="shared" si="2232"/>
        <v>2.7619181365923984</v>
      </c>
      <c r="P4693" s="1">
        <f t="shared" si="2233"/>
        <v>2.8284155097932917</v>
      </c>
      <c r="Q4693" s="3">
        <f t="shared" si="2234"/>
        <v>-2.9586162912758454</v>
      </c>
      <c r="R4693" s="3">
        <f t="shared" si="2235"/>
        <v>4.9330857869258213E-2</v>
      </c>
      <c r="S4693" s="3">
        <f t="shared" si="2236"/>
        <v>2.9095367927481712</v>
      </c>
      <c r="T4693" s="3">
        <f t="shared" si="2237"/>
        <v>0.94831586612455876</v>
      </c>
      <c r="U4693" s="3">
        <f t="shared" si="2238"/>
        <v>1.2167667690584775E-3</v>
      </c>
      <c r="V4693" s="3">
        <f t="shared" si="2239"/>
        <v>8.6878350847285359E-4</v>
      </c>
      <c r="W4693" s="3">
        <f t="shared" si="2240"/>
        <v>2.0855502775313311E-3</v>
      </c>
      <c r="X4693" s="3">
        <f t="shared" si="2241"/>
        <v>-1.5290340013632517E-4</v>
      </c>
      <c r="Y4693" s="3">
        <f t="shared" si="2242"/>
        <v>-3.0580680027265033E-4</v>
      </c>
      <c r="Z4693" s="3">
        <f t="shared" si="2243"/>
        <v>-1.5374740450211906E-4</v>
      </c>
      <c r="AA4693" s="3">
        <f t="shared" si="2244"/>
        <v>-3.0749480900423812E-4</v>
      </c>
      <c r="AB4693" s="3">
        <f t="shared" si="2245"/>
        <v>1.1996837301226676E-3</v>
      </c>
      <c r="AC4693" s="3">
        <f t="shared" si="2246"/>
        <v>1.2083592965801901E-3</v>
      </c>
      <c r="AD4693" s="3">
        <f t="shared" si="2247"/>
        <v>-1.0594514930554304E-3</v>
      </c>
      <c r="AE4693" s="3">
        <f t="shared" si="2248"/>
        <v>-1.0671129638295518E-3</v>
      </c>
    </row>
    <row r="4694" spans="2:31" x14ac:dyDescent="0.2">
      <c r="B4694" s="3">
        <v>0.99</v>
      </c>
      <c r="C4694" s="3">
        <v>0.05</v>
      </c>
      <c r="D4694" s="3">
        <v>0.1</v>
      </c>
      <c r="E4694" s="1">
        <f t="shared" si="2222"/>
        <v>0.33713135082295986</v>
      </c>
      <c r="F4694" s="1">
        <f t="shared" si="2223"/>
        <v>0.57426270164591897</v>
      </c>
      <c r="G4694" s="1">
        <f t="shared" si="2224"/>
        <v>0.43723209826825854</v>
      </c>
      <c r="H4694" s="1">
        <f t="shared" si="2225"/>
        <v>0.67446419653651735</v>
      </c>
      <c r="I4694" s="7">
        <f t="shared" si="2226"/>
        <v>7.4282837705739888E-2</v>
      </c>
      <c r="J4694" s="3">
        <f t="shared" si="2227"/>
        <v>0.51856217479743139</v>
      </c>
      <c r="K4694" s="3">
        <f t="shared" si="2228"/>
        <v>8.9308024567064659E-2</v>
      </c>
      <c r="L4694" s="3">
        <f t="shared" si="2229"/>
        <v>0.52231217809443775</v>
      </c>
      <c r="M4694" s="1">
        <f t="shared" si="2230"/>
        <v>-2.8557201326491413</v>
      </c>
      <c r="N4694" s="1">
        <f t="shared" si="2231"/>
        <v>-2.8294929246701463</v>
      </c>
      <c r="O4694" s="1">
        <f t="shared" si="2232"/>
        <v>2.7620240817417039</v>
      </c>
      <c r="P4694" s="1">
        <f t="shared" si="2233"/>
        <v>2.8285222210896745</v>
      </c>
      <c r="Q4694" s="3">
        <f t="shared" si="2234"/>
        <v>-2.9587470549866128</v>
      </c>
      <c r="R4694" s="3">
        <f t="shared" si="2235"/>
        <v>4.9324725762484561E-2</v>
      </c>
      <c r="S4694" s="3">
        <f t="shared" si="2236"/>
        <v>2.9096528167567213</v>
      </c>
      <c r="T4694" s="3">
        <f t="shared" si="2237"/>
        <v>0.94832155250006656</v>
      </c>
      <c r="U4694" s="3">
        <f t="shared" si="2238"/>
        <v>1.2164642857721542E-3</v>
      </c>
      <c r="V4694" s="3">
        <f t="shared" si="2239"/>
        <v>8.6854649300235377E-4</v>
      </c>
      <c r="W4694" s="3">
        <f t="shared" si="2240"/>
        <v>2.085010778774508E-3</v>
      </c>
      <c r="X4694" s="3">
        <f t="shared" si="2241"/>
        <v>-1.5287263939476963E-4</v>
      </c>
      <c r="Y4694" s="3">
        <f t="shared" si="2242"/>
        <v>-3.0574527878953926E-4</v>
      </c>
      <c r="Z4694" s="3">
        <f t="shared" si="2243"/>
        <v>-1.5371647832580892E-4</v>
      </c>
      <c r="AA4694" s="3">
        <f t="shared" si="2244"/>
        <v>-3.0743295665161785E-4</v>
      </c>
      <c r="AB4694" s="3">
        <f t="shared" si="2245"/>
        <v>1.1993954373058662E-3</v>
      </c>
      <c r="AC4694" s="3">
        <f t="shared" si="2246"/>
        <v>1.2080689138201691E-3</v>
      </c>
      <c r="AD4694" s="3">
        <f t="shared" si="2247"/>
        <v>-1.0591987208624523E-3</v>
      </c>
      <c r="AE4694" s="3">
        <f t="shared" si="2248"/>
        <v>-1.0668583591632419E-3</v>
      </c>
    </row>
    <row r="4695" spans="2:31" x14ac:dyDescent="0.2">
      <c r="B4695" s="3">
        <v>0.99</v>
      </c>
      <c r="C4695" s="3">
        <v>0.05</v>
      </c>
      <c r="D4695" s="3">
        <v>0.1</v>
      </c>
      <c r="E4695" s="1">
        <f t="shared" ref="E4695:E4758" si="2249">E4694-$G$26*X4694</f>
        <v>0.33714663808689932</v>
      </c>
      <c r="F4695" s="1">
        <f t="shared" ref="F4695:F4758" si="2250">F4694-$G$26*Y4694</f>
        <v>0.57429327617379788</v>
      </c>
      <c r="G4695" s="1">
        <f t="shared" ref="G4695:G4758" si="2251">G4694-$G$26*Z4694</f>
        <v>0.43724746991609115</v>
      </c>
      <c r="H4695" s="1">
        <f t="shared" ref="H4695:H4758" si="2252">H4694-$G$26*AA4694</f>
        <v>0.67449493983218256</v>
      </c>
      <c r="I4695" s="7">
        <f t="shared" ref="I4695:I4758" si="2253">C4695*E4695+D4695*F4695</f>
        <v>7.4286659521724752E-2</v>
      </c>
      <c r="J4695" s="3">
        <f t="shared" ref="J4695:J4758" si="2254">1/(1+EXP(-I4695))</f>
        <v>0.5185631289345366</v>
      </c>
      <c r="K4695" s="3">
        <f t="shared" ref="K4695:K4758" si="2255">C4695*G4695+D4695*H4695</f>
        <v>8.9311867479022811E-2</v>
      </c>
      <c r="L4695" s="3">
        <f t="shared" ref="L4695:L4758" si="2256">1/(1+EXP(-K4695))</f>
        <v>0.52231313690921555</v>
      </c>
      <c r="M4695" s="1">
        <f t="shared" ref="M4695:M4758" si="2257">M4694-$G$26*AB4694</f>
        <v>-2.8558400721928718</v>
      </c>
      <c r="N4695" s="1">
        <f t="shared" ref="N4695:N4758" si="2258">N4694-$G$26*AC4694</f>
        <v>-2.8296137315615284</v>
      </c>
      <c r="O4695" s="1">
        <f t="shared" ref="O4695:O4758" si="2259">O4694-$G$26*AD4694</f>
        <v>2.76213000161379</v>
      </c>
      <c r="P4695" s="1">
        <f t="shared" ref="P4695:P4758" si="2260">P4694-$G$26*AE4694</f>
        <v>2.8286289069255908</v>
      </c>
      <c r="Q4695" s="3">
        <f t="shared" ref="Q4695:Q4758" si="2261">J4695*M4695+L4695*N4695</f>
        <v>-2.9588777879462613</v>
      </c>
      <c r="R4695" s="3">
        <f t="shared" ref="R4695:R4758" si="2262">1/(1+EXP(-Q4695))</f>
        <v>4.931859582022792E-2</v>
      </c>
      <c r="S4695" s="3">
        <f t="shared" ref="S4695:S4758" si="2263">J4695*O4695+L4695*P4695</f>
        <v>2.9097688136891944</v>
      </c>
      <c r="T4695" s="3">
        <f t="shared" ref="T4695:T4758" si="2264">1/(1+EXP(-S4695))</f>
        <v>0.94832723695723886</v>
      </c>
      <c r="U4695" s="3">
        <f t="shared" ref="U4695:U4758" si="2265">POWER((A4695 -R4695), 2)*0.5</f>
        <v>1.2161619468395014E-3</v>
      </c>
      <c r="V4695" s="3">
        <f t="shared" ref="V4695:V4758" si="2266">POWER((B4695 -T4695), 2)*0.5</f>
        <v>8.6830958980905896E-4</v>
      </c>
      <c r="W4695" s="3">
        <f t="shared" ref="W4695:W4758" si="2267">U4695+V4695</f>
        <v>2.0844715366485603E-3</v>
      </c>
      <c r="X4695" s="3">
        <f t="shared" ref="X4695:X4758" si="2268">((R4695-A4695)*(R4695*(1-R4695))*M4695 +(T4695-B4695) *(T4695* (1-T4695))*O4695 )*J4695*(1-J4695)*C4695</f>
        <v>-1.52841891162908E-4</v>
      </c>
      <c r="Y4695" s="3">
        <f t="shared" ref="Y4695:Y4758" si="2269">((R4695-A4695)*(R4695*(1-R4695))*M4695 +(T4695-B4695) *(T4695* (1-T4695))*O4695 )*J4695*(1-J4695)*D4695</f>
        <v>-3.0568378232581601E-4</v>
      </c>
      <c r="Z4695" s="3">
        <f t="shared" ref="Z4695:Z4758" si="2270">((R4695-A4695)*(R4695*(1-R4695))*N4695+(T4695-B4695)*(T4695*(1-T4695))*P4695)*L4695*(1-L4695)*C4695</f>
        <v>-1.5368556471977103E-4</v>
      </c>
      <c r="AA4695" s="3">
        <f t="shared" ref="AA4695:AA4758" si="2271">((R4695-A4695)*(R4695*(1-R4695))*N4695+(T4695-B4695)*(T4695*(1-T4695))*P4695)*L4695*(1-L4695)*D4695</f>
        <v>-3.0737112943954206E-4</v>
      </c>
      <c r="AB4695" s="3">
        <f t="shared" ref="AB4695:AB4758" si="2272">(R4695-A4695)*(R4695*(1-R4695))*J4695</f>
        <v>1.1991072787273294E-3</v>
      </c>
      <c r="AC4695" s="3">
        <f t="shared" ref="AC4695:AC4758" si="2273">(R4695-A4695)*R4695*(1-R4695)*L4695</f>
        <v>1.207778666272684E-3</v>
      </c>
      <c r="AD4695" s="3">
        <f t="shared" ref="AD4695:AD4758" si="2274">(T4695-B4695)*(T4695*(1-T4695))*J4695</f>
        <v>-1.0589460619288644E-3</v>
      </c>
      <c r="AE4695" s="3">
        <f t="shared" ref="AE4695:AE4758" si="2275">(T4695-B4695)*(T4695*(1-T4695))*L4695</f>
        <v>-1.0666038685784563E-3</v>
      </c>
    </row>
    <row r="4696" spans="2:31" x14ac:dyDescent="0.2">
      <c r="B4696" s="3">
        <v>0.99</v>
      </c>
      <c r="C4696" s="3">
        <v>0.05</v>
      </c>
      <c r="D4696" s="3">
        <v>0.1</v>
      </c>
      <c r="E4696" s="1">
        <f t="shared" si="2249"/>
        <v>0.3371619222760156</v>
      </c>
      <c r="F4696" s="1">
        <f t="shared" si="2250"/>
        <v>0.57432384455203045</v>
      </c>
      <c r="G4696" s="1">
        <f t="shared" si="2251"/>
        <v>0.43726283847256314</v>
      </c>
      <c r="H4696" s="1">
        <f t="shared" si="2252"/>
        <v>0.67452567694512655</v>
      </c>
      <c r="I4696" s="7">
        <f t="shared" si="2253"/>
        <v>7.4290480569003822E-2</v>
      </c>
      <c r="J4696" s="3">
        <f t="shared" si="2254"/>
        <v>0.51856408287959499</v>
      </c>
      <c r="K4696" s="3">
        <f t="shared" si="2255"/>
        <v>8.9315709618140823E-2</v>
      </c>
      <c r="L4696" s="3">
        <f t="shared" si="2256"/>
        <v>0.52231409553100361</v>
      </c>
      <c r="M4696" s="1">
        <f t="shared" si="2257"/>
        <v>-2.8559599829207447</v>
      </c>
      <c r="N4696" s="1">
        <f t="shared" si="2258"/>
        <v>-2.8297345094281559</v>
      </c>
      <c r="O4696" s="1">
        <f t="shared" si="2259"/>
        <v>2.7622358962199827</v>
      </c>
      <c r="P4696" s="1">
        <f t="shared" si="2260"/>
        <v>2.8287355673124486</v>
      </c>
      <c r="Q4696" s="3">
        <f t="shared" si="2261"/>
        <v>-2.9590084901689551</v>
      </c>
      <c r="R4696" s="3">
        <f t="shared" si="2262"/>
        <v>4.9312468041239212E-2</v>
      </c>
      <c r="S4696" s="3">
        <f t="shared" si="2263"/>
        <v>2.9098847835575934</v>
      </c>
      <c r="T4696" s="3">
        <f t="shared" si="2264"/>
        <v>0.94833291949713172</v>
      </c>
      <c r="U4696" s="3">
        <f t="shared" si="2265"/>
        <v>1.2158597521591194E-3</v>
      </c>
      <c r="V4696" s="3">
        <f t="shared" si="2266"/>
        <v>8.6807279881625252E-4</v>
      </c>
      <c r="W4696" s="3">
        <f t="shared" si="2267"/>
        <v>2.0839325509753718E-3</v>
      </c>
      <c r="X4696" s="3">
        <f t="shared" si="2268"/>
        <v>-1.5281115543305825E-4</v>
      </c>
      <c r="Y4696" s="3">
        <f t="shared" si="2269"/>
        <v>-3.0562231086611651E-4</v>
      </c>
      <c r="Z4696" s="3">
        <f t="shared" si="2270"/>
        <v>-1.5365466367629128E-4</v>
      </c>
      <c r="AA4696" s="3">
        <f t="shared" si="2271"/>
        <v>-3.0730932735258256E-4</v>
      </c>
      <c r="AB4696" s="3">
        <f t="shared" si="2272"/>
        <v>1.1988192542946958E-3</v>
      </c>
      <c r="AC4696" s="3">
        <f t="shared" si="2273"/>
        <v>1.2074885538447019E-3</v>
      </c>
      <c r="AD4696" s="3">
        <f t="shared" si="2274"/>
        <v>-1.0586935161800127E-3</v>
      </c>
      <c r="AE4696" s="3">
        <f t="shared" si="2275"/>
        <v>-1.0663494919999985E-3</v>
      </c>
    </row>
    <row r="4697" spans="2:31" x14ac:dyDescent="0.2">
      <c r="B4697" s="3">
        <v>0.99</v>
      </c>
      <c r="C4697" s="3">
        <v>0.05</v>
      </c>
      <c r="D4697" s="3">
        <v>0.1</v>
      </c>
      <c r="E4697" s="1">
        <f t="shared" si="2249"/>
        <v>0.33717720339155893</v>
      </c>
      <c r="F4697" s="1">
        <f t="shared" si="2250"/>
        <v>0.57435440678311711</v>
      </c>
      <c r="G4697" s="1">
        <f t="shared" si="2251"/>
        <v>0.4372782039389308</v>
      </c>
      <c r="H4697" s="1">
        <f t="shared" si="2252"/>
        <v>0.67455640787786186</v>
      </c>
      <c r="I4697" s="7">
        <f t="shared" si="2253"/>
        <v>7.4294300847889669E-2</v>
      </c>
      <c r="J4697" s="3">
        <f t="shared" si="2254"/>
        <v>0.5185650366326845</v>
      </c>
      <c r="K4697" s="3">
        <f t="shared" si="2255"/>
        <v>8.9319550984732737E-2</v>
      </c>
      <c r="L4697" s="3">
        <f t="shared" si="2256"/>
        <v>0.52231505395988065</v>
      </c>
      <c r="M4697" s="1">
        <f t="shared" si="2257"/>
        <v>-2.856079864846174</v>
      </c>
      <c r="N4697" s="1">
        <f t="shared" si="2258"/>
        <v>-2.8298552582835401</v>
      </c>
      <c r="O4697" s="1">
        <f t="shared" si="2259"/>
        <v>2.7623417655716005</v>
      </c>
      <c r="P4697" s="1">
        <f t="shared" si="2260"/>
        <v>2.8288422022616486</v>
      </c>
      <c r="Q4697" s="3">
        <f t="shared" si="2261"/>
        <v>-2.9591391616688481</v>
      </c>
      <c r="R4697" s="3">
        <f t="shared" si="2262"/>
        <v>4.9306342424270434E-2</v>
      </c>
      <c r="S4697" s="3">
        <f t="shared" si="2263"/>
        <v>2.9100007263739123</v>
      </c>
      <c r="T4697" s="3">
        <f t="shared" si="2264"/>
        <v>0.9483386001208004</v>
      </c>
      <c r="U4697" s="3">
        <f t="shared" si="2265"/>
        <v>1.2155577016297052E-3</v>
      </c>
      <c r="V4697" s="3">
        <f t="shared" si="2266"/>
        <v>8.678361199472858E-4</v>
      </c>
      <c r="W4697" s="3">
        <f t="shared" si="2267"/>
        <v>2.0833938215769911E-3</v>
      </c>
      <c r="X4697" s="3">
        <f t="shared" si="2268"/>
        <v>-1.5278043219754494E-4</v>
      </c>
      <c r="Y4697" s="3">
        <f t="shared" si="2269"/>
        <v>-3.0556086439508987E-4</v>
      </c>
      <c r="Z4697" s="3">
        <f t="shared" si="2270"/>
        <v>-1.5362377518766233E-4</v>
      </c>
      <c r="AA4697" s="3">
        <f t="shared" si="2271"/>
        <v>-3.0724755037532465E-4</v>
      </c>
      <c r="AB4697" s="3">
        <f t="shared" si="2272"/>
        <v>1.1985313639156911E-3</v>
      </c>
      <c r="AC4697" s="3">
        <f t="shared" si="2273"/>
        <v>1.207198576443279E-3</v>
      </c>
      <c r="AD4697" s="3">
        <f t="shared" si="2274"/>
        <v>-1.0584410835413067E-3</v>
      </c>
      <c r="AE4697" s="3">
        <f t="shared" si="2275"/>
        <v>-1.0660952293527369E-3</v>
      </c>
    </row>
    <row r="4698" spans="2:31" x14ac:dyDescent="0.2">
      <c r="B4698" s="3">
        <v>0.99</v>
      </c>
      <c r="C4698" s="3">
        <v>0.05</v>
      </c>
      <c r="D4698" s="3">
        <v>0.1</v>
      </c>
      <c r="E4698" s="1">
        <f t="shared" si="2249"/>
        <v>0.3371924814347787</v>
      </c>
      <c r="F4698" s="1">
        <f t="shared" si="2250"/>
        <v>0.57438496286955665</v>
      </c>
      <c r="G4698" s="1">
        <f t="shared" si="2251"/>
        <v>0.43729356631644956</v>
      </c>
      <c r="H4698" s="1">
        <f t="shared" si="2252"/>
        <v>0.67458713263289938</v>
      </c>
      <c r="I4698" s="7">
        <f t="shared" si="2253"/>
        <v>7.4298120358694597E-2</v>
      </c>
      <c r="J4698" s="3">
        <f t="shared" si="2254"/>
        <v>0.51856599019388327</v>
      </c>
      <c r="K4698" s="3">
        <f t="shared" si="2255"/>
        <v>8.9323391579112413E-2</v>
      </c>
      <c r="L4698" s="3">
        <f t="shared" si="2256"/>
        <v>0.52231601219592472</v>
      </c>
      <c r="M4698" s="1">
        <f t="shared" si="2257"/>
        <v>-2.8561997179825656</v>
      </c>
      <c r="N4698" s="1">
        <f t="shared" si="2258"/>
        <v>-2.8299759781411846</v>
      </c>
      <c r="O4698" s="1">
        <f t="shared" si="2259"/>
        <v>2.7624476096799548</v>
      </c>
      <c r="P4698" s="1">
        <f t="shared" si="2260"/>
        <v>2.828948811784584</v>
      </c>
      <c r="Q4698" s="3">
        <f t="shared" si="2261"/>
        <v>-2.9592698024600841</v>
      </c>
      <c r="R4698" s="3">
        <f t="shared" si="2262"/>
        <v>4.9300218968074586E-2</v>
      </c>
      <c r="S4698" s="3">
        <f t="shared" si="2263"/>
        <v>2.9101166421501352</v>
      </c>
      <c r="T4698" s="3">
        <f t="shared" si="2264"/>
        <v>0.94834427882929939</v>
      </c>
      <c r="U4698" s="3">
        <f t="shared" si="2265"/>
        <v>1.2152557951500506E-3</v>
      </c>
      <c r="V4698" s="3">
        <f t="shared" si="2266"/>
        <v>8.6759955312557706E-4</v>
      </c>
      <c r="W4698" s="3">
        <f t="shared" si="2267"/>
        <v>2.0828553482756277E-3</v>
      </c>
      <c r="X4698" s="3">
        <f t="shared" si="2268"/>
        <v>-1.527497214486987E-4</v>
      </c>
      <c r="Y4698" s="3">
        <f t="shared" si="2269"/>
        <v>-3.054994428973974E-4</v>
      </c>
      <c r="Z4698" s="3">
        <f t="shared" si="2270"/>
        <v>-1.5359289924618297E-4</v>
      </c>
      <c r="AA4698" s="3">
        <f t="shared" si="2271"/>
        <v>-3.0718579849236594E-4</v>
      </c>
      <c r="AB4698" s="3">
        <f t="shared" si="2272"/>
        <v>1.1982436074981248E-3</v>
      </c>
      <c r="AC4698" s="3">
        <f t="shared" si="2273"/>
        <v>1.2069087339755544E-3</v>
      </c>
      <c r="AD4698" s="3">
        <f t="shared" si="2274"/>
        <v>-1.05818876393822E-3</v>
      </c>
      <c r="AE4698" s="3">
        <f t="shared" si="2275"/>
        <v>-1.0658410805616024E-3</v>
      </c>
    </row>
    <row r="4699" spans="2:31" x14ac:dyDescent="0.2">
      <c r="B4699" s="3">
        <v>0.99</v>
      </c>
      <c r="C4699" s="3">
        <v>0.05</v>
      </c>
      <c r="D4699" s="3">
        <v>0.1</v>
      </c>
      <c r="E4699" s="1">
        <f t="shared" si="2249"/>
        <v>0.33720775640692358</v>
      </c>
      <c r="F4699" s="1">
        <f t="shared" si="2250"/>
        <v>0.5744155128138464</v>
      </c>
      <c r="G4699" s="1">
        <f t="shared" si="2251"/>
        <v>0.43730892560637419</v>
      </c>
      <c r="H4699" s="1">
        <f t="shared" si="2252"/>
        <v>0.67461785121274864</v>
      </c>
      <c r="I4699" s="7">
        <f t="shared" si="2253"/>
        <v>7.4301939101730829E-2</v>
      </c>
      <c r="J4699" s="3">
        <f t="shared" si="2254"/>
        <v>0.51856694356326938</v>
      </c>
      <c r="K4699" s="3">
        <f t="shared" si="2255"/>
        <v>8.9327231401593571E-2</v>
      </c>
      <c r="L4699" s="3">
        <f t="shared" si="2256"/>
        <v>0.52231697023921442</v>
      </c>
      <c r="M4699" s="1">
        <f t="shared" si="2257"/>
        <v>-2.8563195423433152</v>
      </c>
      <c r="N4699" s="1">
        <f t="shared" si="2258"/>
        <v>-2.8300966690145821</v>
      </c>
      <c r="O4699" s="1">
        <f t="shared" si="2259"/>
        <v>2.7625534285563487</v>
      </c>
      <c r="P4699" s="1">
        <f t="shared" si="2260"/>
        <v>2.8290553958926403</v>
      </c>
      <c r="Q4699" s="3">
        <f t="shared" si="2261"/>
        <v>-2.959400412556799</v>
      </c>
      <c r="R4699" s="3">
        <f t="shared" si="2262"/>
        <v>4.9294097671405565E-2</v>
      </c>
      <c r="S4699" s="3">
        <f t="shared" si="2263"/>
        <v>2.9102325308982415</v>
      </c>
      <c r="T4699" s="3">
        <f t="shared" si="2264"/>
        <v>0.94834995562368218</v>
      </c>
      <c r="U4699" s="3">
        <f t="shared" si="2265"/>
        <v>1.2149540326190358E-3</v>
      </c>
      <c r="V4699" s="3">
        <f t="shared" si="2266"/>
        <v>8.6736309827462131E-4</v>
      </c>
      <c r="W4699" s="3">
        <f t="shared" si="2267"/>
        <v>2.0823171308936572E-3</v>
      </c>
      <c r="X4699" s="3">
        <f t="shared" si="2268"/>
        <v>-1.5271902317885689E-4</v>
      </c>
      <c r="Y4699" s="3">
        <f t="shared" si="2269"/>
        <v>-3.0543804635771378E-4</v>
      </c>
      <c r="Z4699" s="3">
        <f t="shared" si="2270"/>
        <v>-1.5356203584415858E-4</v>
      </c>
      <c r="AA4699" s="3">
        <f t="shared" si="2271"/>
        <v>-3.0712407168831716E-4</v>
      </c>
      <c r="AB4699" s="3">
        <f t="shared" si="2272"/>
        <v>1.1979559849498865E-3</v>
      </c>
      <c r="AC4699" s="3">
        <f t="shared" si="2273"/>
        <v>1.2066190263487486E-3</v>
      </c>
      <c r="AD4699" s="3">
        <f t="shared" si="2274"/>
        <v>-1.0579365572962989E-3</v>
      </c>
      <c r="AE4699" s="3">
        <f t="shared" si="2275"/>
        <v>-1.0655870455516009E-3</v>
      </c>
    </row>
    <row r="4700" spans="2:31" x14ac:dyDescent="0.2">
      <c r="B4700" s="3">
        <v>0.99</v>
      </c>
      <c r="C4700" s="3">
        <v>0.05</v>
      </c>
      <c r="D4700" s="3">
        <v>0.1</v>
      </c>
      <c r="E4700" s="1">
        <f t="shared" si="2249"/>
        <v>0.33722302830924145</v>
      </c>
      <c r="F4700" s="1">
        <f t="shared" si="2250"/>
        <v>0.57444605661848214</v>
      </c>
      <c r="G4700" s="1">
        <f t="shared" si="2251"/>
        <v>0.43732428180995858</v>
      </c>
      <c r="H4700" s="1">
        <f t="shared" si="2252"/>
        <v>0.67464856361991743</v>
      </c>
      <c r="I4700" s="7">
        <f t="shared" si="2253"/>
        <v>7.4305757077310297E-2</v>
      </c>
      <c r="J4700" s="3">
        <f t="shared" si="2254"/>
        <v>0.51856789674092063</v>
      </c>
      <c r="K4700" s="3">
        <f t="shared" si="2255"/>
        <v>8.9331070452489669E-2</v>
      </c>
      <c r="L4700" s="3">
        <f t="shared" si="2256"/>
        <v>0.52231792808982802</v>
      </c>
      <c r="M4700" s="1">
        <f t="shared" si="2257"/>
        <v>-2.85643933794181</v>
      </c>
      <c r="N4700" s="1">
        <f t="shared" si="2258"/>
        <v>-2.8302173309172169</v>
      </c>
      <c r="O4700" s="1">
        <f t="shared" si="2259"/>
        <v>2.7626592222120783</v>
      </c>
      <c r="P4700" s="1">
        <f t="shared" si="2260"/>
        <v>2.8291619545971955</v>
      </c>
      <c r="Q4700" s="3">
        <f t="shared" si="2261"/>
        <v>-2.9595309919731161</v>
      </c>
      <c r="R4700" s="3">
        <f t="shared" si="2262"/>
        <v>4.9287978533018431E-2</v>
      </c>
      <c r="S4700" s="3">
        <f t="shared" si="2263"/>
        <v>2.9103483926302003</v>
      </c>
      <c r="T4700" s="3">
        <f t="shared" si="2264"/>
        <v>0.94835563050500193</v>
      </c>
      <c r="U4700" s="3">
        <f t="shared" si="2265"/>
        <v>1.2146524139356428E-3</v>
      </c>
      <c r="V4700" s="3">
        <f t="shared" si="2266"/>
        <v>8.6712675531796233E-4</v>
      </c>
      <c r="W4700" s="3">
        <f t="shared" si="2267"/>
        <v>2.0817791692536052E-3</v>
      </c>
      <c r="X4700" s="3">
        <f t="shared" si="2268"/>
        <v>-1.5268833738036225E-4</v>
      </c>
      <c r="Y4700" s="3">
        <f t="shared" si="2269"/>
        <v>-3.0537667476072451E-4</v>
      </c>
      <c r="Z4700" s="3">
        <f t="shared" si="2270"/>
        <v>-1.5353118497390004E-4</v>
      </c>
      <c r="AA4700" s="3">
        <f t="shared" si="2271"/>
        <v>-3.0706236994780008E-4</v>
      </c>
      <c r="AB4700" s="3">
        <f t="shared" si="2272"/>
        <v>1.1976684961789556E-3</v>
      </c>
      <c r="AC4700" s="3">
        <f t="shared" si="2273"/>
        <v>1.2063294534701736E-3</v>
      </c>
      <c r="AD4700" s="3">
        <f t="shared" si="2274"/>
        <v>-1.0576844635411342E-3</v>
      </c>
      <c r="AE4700" s="3">
        <f t="shared" si="2275"/>
        <v>-1.0653331242477825E-3</v>
      </c>
    </row>
    <row r="4701" spans="2:31" x14ac:dyDescent="0.2">
      <c r="B4701" s="3">
        <v>0.99</v>
      </c>
      <c r="C4701" s="3">
        <v>0.05</v>
      </c>
      <c r="D4701" s="3">
        <v>0.1</v>
      </c>
      <c r="E4701" s="1">
        <f t="shared" si="2249"/>
        <v>0.33723829714297948</v>
      </c>
      <c r="F4701" s="1">
        <f t="shared" si="2250"/>
        <v>0.57447659428595821</v>
      </c>
      <c r="G4701" s="1">
        <f t="shared" si="2251"/>
        <v>0.43733963492845596</v>
      </c>
      <c r="H4701" s="1">
        <f t="shared" si="2252"/>
        <v>0.67467926985691218</v>
      </c>
      <c r="I4701" s="7">
        <f t="shared" si="2253"/>
        <v>7.4309574285744806E-2</v>
      </c>
      <c r="J4701" s="3">
        <f t="shared" si="2254"/>
        <v>0.51856884972691497</v>
      </c>
      <c r="K4701" s="3">
        <f t="shared" si="2255"/>
        <v>8.9334908732114027E-2</v>
      </c>
      <c r="L4701" s="3">
        <f t="shared" si="2256"/>
        <v>0.52231888574784369</v>
      </c>
      <c r="M4701" s="1">
        <f t="shared" si="2257"/>
        <v>-2.8565591047914278</v>
      </c>
      <c r="N4701" s="1">
        <f t="shared" si="2258"/>
        <v>-2.8303379638625641</v>
      </c>
      <c r="O4701" s="1">
        <f t="shared" si="2259"/>
        <v>2.7627649906584324</v>
      </c>
      <c r="P4701" s="1">
        <f t="shared" si="2260"/>
        <v>2.8292684879096202</v>
      </c>
      <c r="Q4701" s="3">
        <f t="shared" si="2261"/>
        <v>-2.9596615407231521</v>
      </c>
      <c r="R4701" s="3">
        <f t="shared" si="2262"/>
        <v>4.9281861551669089E-2</v>
      </c>
      <c r="S4701" s="3">
        <f t="shared" si="2263"/>
        <v>2.9104642273579735</v>
      </c>
      <c r="T4701" s="3">
        <f t="shared" si="2264"/>
        <v>0.94836130347431036</v>
      </c>
      <c r="U4701" s="3">
        <f t="shared" si="2265"/>
        <v>1.2143509389989399E-3</v>
      </c>
      <c r="V4701" s="3">
        <f t="shared" si="2266"/>
        <v>8.6689052417923901E-4</v>
      </c>
      <c r="W4701" s="3">
        <f t="shared" si="2267"/>
        <v>2.0812414631781791E-3</v>
      </c>
      <c r="X4701" s="3">
        <f t="shared" si="2268"/>
        <v>-1.5265766404556522E-4</v>
      </c>
      <c r="Y4701" s="3">
        <f t="shared" si="2269"/>
        <v>-3.0531532809113045E-4</v>
      </c>
      <c r="Z4701" s="3">
        <f t="shared" si="2270"/>
        <v>-1.5350034662772589E-4</v>
      </c>
      <c r="AA4701" s="3">
        <f t="shared" si="2271"/>
        <v>-3.0700069325545178E-4</v>
      </c>
      <c r="AB4701" s="3">
        <f t="shared" si="2272"/>
        <v>1.1973811410933898E-3</v>
      </c>
      <c r="AC4701" s="3">
        <f t="shared" si="2273"/>
        <v>1.206040015247218E-3</v>
      </c>
      <c r="AD4701" s="3">
        <f t="shared" si="2274"/>
        <v>-1.0574324825984092E-3</v>
      </c>
      <c r="AE4701" s="3">
        <f t="shared" si="2275"/>
        <v>-1.0650793165752907E-3</v>
      </c>
    </row>
    <row r="4702" spans="2:31" x14ac:dyDescent="0.2">
      <c r="B4702" s="3">
        <v>0.99</v>
      </c>
      <c r="C4702" s="3">
        <v>0.05</v>
      </c>
      <c r="D4702" s="3">
        <v>0.1</v>
      </c>
      <c r="E4702" s="1">
        <f t="shared" si="2249"/>
        <v>0.33725356290938402</v>
      </c>
      <c r="F4702" s="1">
        <f t="shared" si="2250"/>
        <v>0.57450712581876728</v>
      </c>
      <c r="G4702" s="1">
        <f t="shared" si="2251"/>
        <v>0.43735498496311875</v>
      </c>
      <c r="H4702" s="1">
        <f t="shared" si="2252"/>
        <v>0.67470996992623777</v>
      </c>
      <c r="I4702" s="7">
        <f t="shared" si="2253"/>
        <v>7.4313390727345927E-2</v>
      </c>
      <c r="J4702" s="3">
        <f t="shared" si="2254"/>
        <v>0.51856980252133045</v>
      </c>
      <c r="K4702" s="3">
        <f t="shared" si="2255"/>
        <v>8.9338746240779726E-2</v>
      </c>
      <c r="L4702" s="3">
        <f t="shared" si="2256"/>
        <v>0.52231984321333969</v>
      </c>
      <c r="M4702" s="1">
        <f t="shared" si="2257"/>
        <v>-2.856678842905537</v>
      </c>
      <c r="N4702" s="1">
        <f t="shared" si="2258"/>
        <v>-2.8304585678640888</v>
      </c>
      <c r="O4702" s="1">
        <f t="shared" si="2259"/>
        <v>2.7628707339066922</v>
      </c>
      <c r="P4702" s="1">
        <f t="shared" si="2260"/>
        <v>2.8293749958412775</v>
      </c>
      <c r="Q4702" s="3">
        <f t="shared" si="2261"/>
        <v>-2.9597920588210123</v>
      </c>
      <c r="R4702" s="3">
        <f t="shared" si="2262"/>
        <v>4.927574672611449E-2</v>
      </c>
      <c r="S4702" s="3">
        <f t="shared" si="2263"/>
        <v>2.9105800350935165</v>
      </c>
      <c r="T4702" s="3">
        <f t="shared" si="2264"/>
        <v>0.94836697453265884</v>
      </c>
      <c r="U4702" s="3">
        <f t="shared" si="2265"/>
        <v>1.2140496077080913E-3</v>
      </c>
      <c r="V4702" s="3">
        <f t="shared" si="2266"/>
        <v>8.6665440478213859E-4</v>
      </c>
      <c r="W4702" s="3">
        <f t="shared" si="2267"/>
        <v>2.0807040124902298E-3</v>
      </c>
      <c r="X4702" s="3">
        <f t="shared" si="2268"/>
        <v>-1.526270031668212E-4</v>
      </c>
      <c r="Y4702" s="3">
        <f t="shared" si="2269"/>
        <v>-3.0525400633364241E-4</v>
      </c>
      <c r="Z4702" s="3">
        <f t="shared" si="2270"/>
        <v>-1.5346952079795982E-4</v>
      </c>
      <c r="AA4702" s="3">
        <f t="shared" si="2271"/>
        <v>-3.0693904159591963E-4</v>
      </c>
      <c r="AB4702" s="3">
        <f t="shared" si="2272"/>
        <v>1.1970939196013324E-3</v>
      </c>
      <c r="AC4702" s="3">
        <f t="shared" si="2273"/>
        <v>1.2057507115873583E-3</v>
      </c>
      <c r="AD4702" s="3">
        <f t="shared" si="2274"/>
        <v>-1.0571806143938513E-3</v>
      </c>
      <c r="AE4702" s="3">
        <f t="shared" si="2275"/>
        <v>-1.0648256224593128E-3</v>
      </c>
    </row>
    <row r="4703" spans="2:31" x14ac:dyDescent="0.2">
      <c r="B4703" s="3">
        <v>0.99</v>
      </c>
      <c r="C4703" s="3">
        <v>0.05</v>
      </c>
      <c r="D4703" s="3">
        <v>0.1</v>
      </c>
      <c r="E4703" s="1">
        <f t="shared" si="2249"/>
        <v>0.33726882560970073</v>
      </c>
      <c r="F4703" s="1">
        <f t="shared" si="2250"/>
        <v>0.5745376512194007</v>
      </c>
      <c r="G4703" s="1">
        <f t="shared" si="2251"/>
        <v>0.43737033191519853</v>
      </c>
      <c r="H4703" s="1">
        <f t="shared" si="2252"/>
        <v>0.67474066383039732</v>
      </c>
      <c r="I4703" s="7">
        <f t="shared" si="2253"/>
        <v>7.4317206402425118E-2</v>
      </c>
      <c r="J4703" s="3">
        <f t="shared" si="2254"/>
        <v>0.51857075512424455</v>
      </c>
      <c r="K4703" s="3">
        <f t="shared" si="2255"/>
        <v>8.934258297879967E-2</v>
      </c>
      <c r="L4703" s="3">
        <f t="shared" si="2256"/>
        <v>0.52232080048639429</v>
      </c>
      <c r="M4703" s="1">
        <f t="shared" si="2257"/>
        <v>-2.856798552297497</v>
      </c>
      <c r="N4703" s="1">
        <f t="shared" si="2258"/>
        <v>-2.8305791429352474</v>
      </c>
      <c r="O4703" s="1">
        <f t="shared" si="2259"/>
        <v>2.7629764519681315</v>
      </c>
      <c r="P4703" s="1">
        <f t="shared" si="2260"/>
        <v>2.8294814784035234</v>
      </c>
      <c r="Q4703" s="3">
        <f t="shared" si="2261"/>
        <v>-2.9599225462807919</v>
      </c>
      <c r="R4703" s="3">
        <f t="shared" si="2262"/>
        <v>4.9269634055112636E-2</v>
      </c>
      <c r="S4703" s="3">
        <f t="shared" si="2263"/>
        <v>2.9106958158487748</v>
      </c>
      <c r="T4703" s="3">
        <f t="shared" si="2264"/>
        <v>0.94837264368109786</v>
      </c>
      <c r="U4703" s="3">
        <f t="shared" si="2265"/>
        <v>1.2137484199623574E-3</v>
      </c>
      <c r="V4703" s="3">
        <f t="shared" si="2266"/>
        <v>8.6641839705042063E-4</v>
      </c>
      <c r="W4703" s="3">
        <f t="shared" si="2267"/>
        <v>2.0801668170127782E-3</v>
      </c>
      <c r="X4703" s="3">
        <f t="shared" si="2268"/>
        <v>-1.5259635473649247E-4</v>
      </c>
      <c r="Y4703" s="3">
        <f t="shared" si="2269"/>
        <v>-3.0519270947298495E-4</v>
      </c>
      <c r="Z4703" s="3">
        <f t="shared" si="2270"/>
        <v>-1.5343870747693209E-4</v>
      </c>
      <c r="AA4703" s="3">
        <f t="shared" si="2271"/>
        <v>-3.0687741495386418E-4</v>
      </c>
      <c r="AB4703" s="3">
        <f t="shared" si="2272"/>
        <v>1.1968068316110111E-3</v>
      </c>
      <c r="AC4703" s="3">
        <f t="shared" si="2273"/>
        <v>1.2054615423981565E-3</v>
      </c>
      <c r="AD4703" s="3">
        <f t="shared" si="2274"/>
        <v>-1.0569288588532563E-3</v>
      </c>
      <c r="AE4703" s="3">
        <f t="shared" si="2275"/>
        <v>-1.0645720418251058E-3</v>
      </c>
    </row>
    <row r="4704" spans="2:31" x14ac:dyDescent="0.2">
      <c r="B4704" s="3">
        <v>0.99</v>
      </c>
      <c r="C4704" s="3">
        <v>0.05</v>
      </c>
      <c r="D4704" s="3">
        <v>0.1</v>
      </c>
      <c r="E4704" s="1">
        <f t="shared" si="2249"/>
        <v>0.33728408524517439</v>
      </c>
      <c r="F4704" s="1">
        <f t="shared" si="2250"/>
        <v>0.57456817049034803</v>
      </c>
      <c r="G4704" s="1">
        <f t="shared" si="2251"/>
        <v>0.43738567578594623</v>
      </c>
      <c r="H4704" s="1">
        <f t="shared" si="2252"/>
        <v>0.67477135157189272</v>
      </c>
      <c r="I4704" s="7">
        <f t="shared" si="2253"/>
        <v>7.432102131129352E-2</v>
      </c>
      <c r="J4704" s="3">
        <f t="shared" si="2254"/>
        <v>0.51857170753573534</v>
      </c>
      <c r="K4704" s="3">
        <f t="shared" si="2255"/>
        <v>8.934641894648658E-2</v>
      </c>
      <c r="L4704" s="3">
        <f t="shared" si="2256"/>
        <v>0.52232175756708532</v>
      </c>
      <c r="M4704" s="1">
        <f t="shared" si="2257"/>
        <v>-2.8569182329806582</v>
      </c>
      <c r="N4704" s="1">
        <f t="shared" si="2258"/>
        <v>-2.8306996890894873</v>
      </c>
      <c r="O4704" s="1">
        <f t="shared" si="2259"/>
        <v>2.7630821448540166</v>
      </c>
      <c r="P4704" s="1">
        <f t="shared" si="2260"/>
        <v>2.8295879356077061</v>
      </c>
      <c r="Q4704" s="3">
        <f t="shared" si="2261"/>
        <v>-2.9600530031165784</v>
      </c>
      <c r="R4704" s="3">
        <f t="shared" si="2262"/>
        <v>4.9263523537422416E-2</v>
      </c>
      <c r="S4704" s="3">
        <f t="shared" si="2263"/>
        <v>2.9108115696356869</v>
      </c>
      <c r="T4704" s="3">
        <f t="shared" si="2264"/>
        <v>0.94837831092067693</v>
      </c>
      <c r="U4704" s="3">
        <f t="shared" si="2265"/>
        <v>1.2134473756610861E-3</v>
      </c>
      <c r="V4704" s="3">
        <f t="shared" si="2266"/>
        <v>8.6618250090792046E-4</v>
      </c>
      <c r="W4704" s="3">
        <f t="shared" si="2267"/>
        <v>2.0796298765690066E-3</v>
      </c>
      <c r="X4704" s="3">
        <f t="shared" si="2268"/>
        <v>-1.5256571874694771E-4</v>
      </c>
      <c r="Y4704" s="3">
        <f t="shared" si="2269"/>
        <v>-3.0513143749389543E-4</v>
      </c>
      <c r="Z4704" s="3">
        <f t="shared" si="2270"/>
        <v>-1.5340790665697984E-4</v>
      </c>
      <c r="AA4704" s="3">
        <f t="shared" si="2271"/>
        <v>-3.0681581331395969E-4</v>
      </c>
      <c r="AB4704" s="3">
        <f t="shared" si="2272"/>
        <v>1.1965198770307345E-3</v>
      </c>
      <c r="AC4704" s="3">
        <f t="shared" si="2273"/>
        <v>1.2051725075872537E-3</v>
      </c>
      <c r="AD4704" s="3">
        <f t="shared" si="2274"/>
        <v>-1.0566772159024932E-3</v>
      </c>
      <c r="AE4704" s="3">
        <f t="shared" si="2275"/>
        <v>-1.0643185745979999E-3</v>
      </c>
    </row>
    <row r="4705" spans="2:31" x14ac:dyDescent="0.2">
      <c r="B4705" s="3">
        <v>0.99</v>
      </c>
      <c r="C4705" s="3">
        <v>0.05</v>
      </c>
      <c r="D4705" s="3">
        <v>0.1</v>
      </c>
      <c r="E4705" s="1">
        <f t="shared" si="2249"/>
        <v>0.33729934181704907</v>
      </c>
      <c r="F4705" s="1">
        <f t="shared" si="2250"/>
        <v>0.57459868363409738</v>
      </c>
      <c r="G4705" s="1">
        <f t="shared" si="2251"/>
        <v>0.4374010165766119</v>
      </c>
      <c r="H4705" s="1">
        <f t="shared" si="2252"/>
        <v>0.67480203315322407</v>
      </c>
      <c r="I4705" s="7">
        <f t="shared" si="2253"/>
        <v>7.4324835454262203E-2</v>
      </c>
      <c r="J4705" s="3">
        <f t="shared" si="2254"/>
        <v>0.51857265975588041</v>
      </c>
      <c r="K4705" s="3">
        <f t="shared" si="2255"/>
        <v>8.9350254144153013E-2</v>
      </c>
      <c r="L4705" s="3">
        <f t="shared" si="2256"/>
        <v>0.52232271445549117</v>
      </c>
      <c r="M4705" s="1">
        <f t="shared" si="2257"/>
        <v>-2.8570378849683613</v>
      </c>
      <c r="N4705" s="1">
        <f t="shared" si="2258"/>
        <v>-2.8308202063402459</v>
      </c>
      <c r="O4705" s="1">
        <f t="shared" si="2259"/>
        <v>2.7631878125756066</v>
      </c>
      <c r="P4705" s="1">
        <f t="shared" si="2260"/>
        <v>2.8296943674651658</v>
      </c>
      <c r="Q4705" s="3">
        <f t="shared" si="2261"/>
        <v>-2.9601834293424494</v>
      </c>
      <c r="R4705" s="3">
        <f t="shared" si="2262"/>
        <v>4.9257415171803709E-2</v>
      </c>
      <c r="S4705" s="3">
        <f t="shared" si="2263"/>
        <v>2.910927296466185</v>
      </c>
      <c r="T4705" s="3">
        <f t="shared" si="2264"/>
        <v>0.94838397625244497</v>
      </c>
      <c r="U4705" s="3">
        <f t="shared" si="2265"/>
        <v>1.2131464747037191E-3</v>
      </c>
      <c r="V4705" s="3">
        <f t="shared" si="2266"/>
        <v>8.6594671627853164E-4</v>
      </c>
      <c r="W4705" s="3">
        <f t="shared" si="2267"/>
        <v>2.0790931909822506E-3</v>
      </c>
      <c r="X4705" s="3">
        <f t="shared" si="2268"/>
        <v>-1.5253509519056119E-4</v>
      </c>
      <c r="Y4705" s="3">
        <f t="shared" si="2269"/>
        <v>-3.0507019038112238E-4</v>
      </c>
      <c r="Z4705" s="3">
        <f t="shared" si="2270"/>
        <v>-1.5337711833044538E-4</v>
      </c>
      <c r="AA4705" s="3">
        <f t="shared" si="2271"/>
        <v>-3.0675423666089077E-4</v>
      </c>
      <c r="AB4705" s="3">
        <f t="shared" si="2272"/>
        <v>1.1962330557688933E-3</v>
      </c>
      <c r="AC4705" s="3">
        <f t="shared" si="2273"/>
        <v>1.2048836070623755E-3</v>
      </c>
      <c r="AD4705" s="3">
        <f t="shared" si="2274"/>
        <v>-1.0564256854674846E-3</v>
      </c>
      <c r="AE4705" s="3">
        <f t="shared" si="2275"/>
        <v>-1.0640652207033795E-3</v>
      </c>
    </row>
    <row r="4706" spans="2:31" x14ac:dyDescent="0.2">
      <c r="B4706" s="3">
        <v>0.99</v>
      </c>
      <c r="C4706" s="3">
        <v>0.05</v>
      </c>
      <c r="D4706" s="3">
        <v>0.1</v>
      </c>
      <c r="E4706" s="1">
        <f t="shared" si="2249"/>
        <v>0.3373145953265681</v>
      </c>
      <c r="F4706" s="1">
        <f t="shared" si="2250"/>
        <v>0.57462919065313545</v>
      </c>
      <c r="G4706" s="1">
        <f t="shared" si="2251"/>
        <v>0.43741635428844494</v>
      </c>
      <c r="H4706" s="1">
        <f t="shared" si="2252"/>
        <v>0.67483270857689015</v>
      </c>
      <c r="I4706" s="7">
        <f t="shared" si="2253"/>
        <v>7.4328648831641947E-2</v>
      </c>
      <c r="J4706" s="3">
        <f t="shared" si="2254"/>
        <v>0.51857361178475747</v>
      </c>
      <c r="K4706" s="3">
        <f t="shared" si="2255"/>
        <v>8.9354088572111259E-2</v>
      </c>
      <c r="L4706" s="3">
        <f t="shared" si="2256"/>
        <v>0.52232367115168965</v>
      </c>
      <c r="M4706" s="1">
        <f t="shared" si="2257"/>
        <v>-2.857157508273938</v>
      </c>
      <c r="N4706" s="1">
        <f t="shared" si="2258"/>
        <v>-2.8309406947009523</v>
      </c>
      <c r="O4706" s="1">
        <f t="shared" si="2259"/>
        <v>2.7632934551441535</v>
      </c>
      <c r="P4706" s="1">
        <f t="shared" si="2260"/>
        <v>2.8298007739872362</v>
      </c>
      <c r="Q4706" s="3">
        <f t="shared" si="2261"/>
        <v>-2.9603138249724701</v>
      </c>
      <c r="R4706" s="3">
        <f t="shared" si="2262"/>
        <v>4.9251308957017535E-2</v>
      </c>
      <c r="S4706" s="3">
        <f t="shared" si="2263"/>
        <v>2.9110429963521911</v>
      </c>
      <c r="T4706" s="3">
        <f t="shared" si="2264"/>
        <v>0.94838963967744982</v>
      </c>
      <c r="U4706" s="3">
        <f t="shared" si="2265"/>
        <v>1.2128457169897978E-3</v>
      </c>
      <c r="V4706" s="3">
        <f t="shared" si="2266"/>
        <v>8.6571104308622861E-4</v>
      </c>
      <c r="W4706" s="3">
        <f t="shared" si="2267"/>
        <v>2.0785567600760265E-3</v>
      </c>
      <c r="X4706" s="3">
        <f t="shared" si="2268"/>
        <v>-1.5250448405971487E-4</v>
      </c>
      <c r="Y4706" s="3">
        <f t="shared" si="2269"/>
        <v>-3.0500896811942973E-4</v>
      </c>
      <c r="Z4706" s="3">
        <f t="shared" si="2270"/>
        <v>-1.5334634248967898E-4</v>
      </c>
      <c r="AA4706" s="3">
        <f t="shared" si="2271"/>
        <v>-3.0669268497935797E-4</v>
      </c>
      <c r="AB4706" s="3">
        <f t="shared" si="2272"/>
        <v>1.1959463677339681E-3</v>
      </c>
      <c r="AC4706" s="3">
        <f t="shared" si="2273"/>
        <v>1.2045948407313381E-3</v>
      </c>
      <c r="AD4706" s="3">
        <f t="shared" si="2274"/>
        <v>-1.0561742674742311E-3</v>
      </c>
      <c r="AE4706" s="3">
        <f t="shared" si="2275"/>
        <v>-1.0638119800667077E-3</v>
      </c>
    </row>
    <row r="4707" spans="2:31" x14ac:dyDescent="0.2">
      <c r="B4707" s="3">
        <v>0.99</v>
      </c>
      <c r="C4707" s="3">
        <v>0.05</v>
      </c>
      <c r="D4707" s="3">
        <v>0.1</v>
      </c>
      <c r="E4707" s="1">
        <f t="shared" si="2249"/>
        <v>0.33732984577497405</v>
      </c>
      <c r="F4707" s="1">
        <f t="shared" si="2250"/>
        <v>0.57465969154994734</v>
      </c>
      <c r="G4707" s="1">
        <f t="shared" si="2251"/>
        <v>0.43743168892269391</v>
      </c>
      <c r="H4707" s="1">
        <f t="shared" si="2252"/>
        <v>0.67486337784538808</v>
      </c>
      <c r="I4707" s="7">
        <f t="shared" si="2253"/>
        <v>7.4332461443743447E-2</v>
      </c>
      <c r="J4707" s="3">
        <f t="shared" si="2254"/>
        <v>0.51857456362244414</v>
      </c>
      <c r="K4707" s="3">
        <f t="shared" si="2255"/>
        <v>8.9357922230673514E-2</v>
      </c>
      <c r="L4707" s="3">
        <f t="shared" si="2256"/>
        <v>0.52232462765575882</v>
      </c>
      <c r="M4707" s="1">
        <f t="shared" si="2257"/>
        <v>-2.8572771029107114</v>
      </c>
      <c r="N4707" s="1">
        <f t="shared" si="2258"/>
        <v>-2.8310611541850257</v>
      </c>
      <c r="O4707" s="1">
        <f t="shared" si="2259"/>
        <v>2.763399072570901</v>
      </c>
      <c r="P4707" s="1">
        <f t="shared" si="2260"/>
        <v>2.8299071551852428</v>
      </c>
      <c r="Q4707" s="3">
        <f t="shared" si="2261"/>
        <v>-2.9604441900206999</v>
      </c>
      <c r="R4707" s="3">
        <f t="shared" si="2262"/>
        <v>4.9245204891825718E-2</v>
      </c>
      <c r="S4707" s="3">
        <f t="shared" si="2263"/>
        <v>2.9111586693056215</v>
      </c>
      <c r="T4707" s="3">
        <f t="shared" si="2264"/>
        <v>0.94839530119673909</v>
      </c>
      <c r="U4707" s="3">
        <f t="shared" si="2265"/>
        <v>1.2125451024189479E-3</v>
      </c>
      <c r="V4707" s="3">
        <f t="shared" si="2266"/>
        <v>8.6547548125502942E-4</v>
      </c>
      <c r="W4707" s="3">
        <f t="shared" si="2267"/>
        <v>2.0780205836739771E-3</v>
      </c>
      <c r="X4707" s="3">
        <f t="shared" si="2268"/>
        <v>-1.5247388534679455E-4</v>
      </c>
      <c r="Y4707" s="3">
        <f t="shared" si="2269"/>
        <v>-3.049477706935891E-4</v>
      </c>
      <c r="Z4707" s="3">
        <f t="shared" si="2270"/>
        <v>-1.5331557912703474E-4</v>
      </c>
      <c r="AA4707" s="3">
        <f t="shared" si="2271"/>
        <v>-3.0663115825406949E-4</v>
      </c>
      <c r="AB4707" s="3">
        <f t="shared" si="2272"/>
        <v>1.1956598128345141E-3</v>
      </c>
      <c r="AC4707" s="3">
        <f t="shared" si="2273"/>
        <v>1.2043062085020327E-3</v>
      </c>
      <c r="AD4707" s="3">
        <f t="shared" si="2274"/>
        <v>-1.055922961848772E-3</v>
      </c>
      <c r="AE4707" s="3">
        <f t="shared" si="2275"/>
        <v>-1.0635588526134859E-3</v>
      </c>
    </row>
    <row r="4708" spans="2:31" x14ac:dyDescent="0.2">
      <c r="B4708" s="3">
        <v>0.99</v>
      </c>
      <c r="C4708" s="3">
        <v>0.05</v>
      </c>
      <c r="D4708" s="3">
        <v>0.1</v>
      </c>
      <c r="E4708" s="1">
        <f t="shared" si="2249"/>
        <v>0.33734509316350875</v>
      </c>
      <c r="F4708" s="1">
        <f t="shared" si="2250"/>
        <v>0.57469018632701674</v>
      </c>
      <c r="G4708" s="1">
        <f t="shared" si="2251"/>
        <v>0.43744702048060663</v>
      </c>
      <c r="H4708" s="1">
        <f t="shared" si="2252"/>
        <v>0.67489404096121353</v>
      </c>
      <c r="I4708" s="7">
        <f t="shared" si="2253"/>
        <v>7.4336273290877122E-2</v>
      </c>
      <c r="J4708" s="3">
        <f t="shared" si="2254"/>
        <v>0.51857551526901791</v>
      </c>
      <c r="K4708" s="3">
        <f t="shared" si="2255"/>
        <v>8.9361755120151681E-2</v>
      </c>
      <c r="L4708" s="3">
        <f t="shared" si="2256"/>
        <v>0.52232558396777651</v>
      </c>
      <c r="M4708" s="1">
        <f t="shared" si="2257"/>
        <v>-2.8573966688919947</v>
      </c>
      <c r="N4708" s="1">
        <f t="shared" si="2258"/>
        <v>-2.8311815848058757</v>
      </c>
      <c r="O4708" s="1">
        <f t="shared" si="2259"/>
        <v>2.763504664867086</v>
      </c>
      <c r="P4708" s="1">
        <f t="shared" si="2260"/>
        <v>2.8300135110705043</v>
      </c>
      <c r="Q4708" s="3">
        <f t="shared" si="2261"/>
        <v>-2.9605745245011859</v>
      </c>
      <c r="R4708" s="3">
        <f t="shared" si="2262"/>
        <v>4.9239102974991185E-2</v>
      </c>
      <c r="S4708" s="3">
        <f t="shared" si="2263"/>
        <v>2.9112743153383827</v>
      </c>
      <c r="T4708" s="3">
        <f t="shared" si="2264"/>
        <v>0.94840096081135894</v>
      </c>
      <c r="U4708" s="3">
        <f t="shared" si="2265"/>
        <v>1.2122446308908928E-3</v>
      </c>
      <c r="V4708" s="3">
        <f t="shared" si="2266"/>
        <v>8.6524003070904694E-4</v>
      </c>
      <c r="W4708" s="3">
        <f t="shared" si="2267"/>
        <v>2.0774846615999399E-3</v>
      </c>
      <c r="X4708" s="3">
        <f t="shared" si="2268"/>
        <v>-1.5244329904419464E-4</v>
      </c>
      <c r="Y4708" s="3">
        <f t="shared" si="2269"/>
        <v>-3.0488659808838929E-4</v>
      </c>
      <c r="Z4708" s="3">
        <f t="shared" si="2270"/>
        <v>-1.5328482823487533E-4</v>
      </c>
      <c r="AA4708" s="3">
        <f t="shared" si="2271"/>
        <v>-3.0656965646975066E-4</v>
      </c>
      <c r="AB4708" s="3">
        <f t="shared" si="2272"/>
        <v>1.1953733909791744E-3</v>
      </c>
      <c r="AC4708" s="3">
        <f t="shared" si="2273"/>
        <v>1.2040177102824381E-3</v>
      </c>
      <c r="AD4708" s="3">
        <f t="shared" si="2274"/>
        <v>-1.0556717685172392E-3</v>
      </c>
      <c r="AE4708" s="3">
        <f t="shared" si="2275"/>
        <v>-1.0633058382693099E-3</v>
      </c>
    </row>
    <row r="4709" spans="2:31" x14ac:dyDescent="0.2">
      <c r="B4709" s="3">
        <v>0.99</v>
      </c>
      <c r="C4709" s="3">
        <v>0.05</v>
      </c>
      <c r="D4709" s="3">
        <v>0.1</v>
      </c>
      <c r="E4709" s="1">
        <f t="shared" si="2249"/>
        <v>0.33736033749341315</v>
      </c>
      <c r="F4709" s="1">
        <f t="shared" si="2250"/>
        <v>0.57472067498682555</v>
      </c>
      <c r="G4709" s="1">
        <f t="shared" si="2251"/>
        <v>0.43746234896343011</v>
      </c>
      <c r="H4709" s="1">
        <f t="shared" si="2252"/>
        <v>0.6749246979268605</v>
      </c>
      <c r="I4709" s="7">
        <f t="shared" si="2253"/>
        <v>7.434008437335321E-2</v>
      </c>
      <c r="J4709" s="3">
        <f t="shared" si="2254"/>
        <v>0.51857646672455648</v>
      </c>
      <c r="K4709" s="3">
        <f t="shared" si="2255"/>
        <v>8.9365587240857566E-2</v>
      </c>
      <c r="L4709" s="3">
        <f t="shared" si="2256"/>
        <v>0.52232654008782076</v>
      </c>
      <c r="M4709" s="1">
        <f t="shared" si="2257"/>
        <v>-2.8575162062310926</v>
      </c>
      <c r="N4709" s="1">
        <f t="shared" si="2258"/>
        <v>-2.831301986576904</v>
      </c>
      <c r="O4709" s="1">
        <f t="shared" si="2259"/>
        <v>2.7636102320439377</v>
      </c>
      <c r="P4709" s="1">
        <f t="shared" si="2260"/>
        <v>2.8301198416543314</v>
      </c>
      <c r="Q4709" s="3">
        <f t="shared" si="2261"/>
        <v>-2.9607048284279669</v>
      </c>
      <c r="R4709" s="3">
        <f t="shared" si="2262"/>
        <v>4.9233003205277806E-2</v>
      </c>
      <c r="S4709" s="3">
        <f t="shared" si="2263"/>
        <v>2.9113899344623748</v>
      </c>
      <c r="T4709" s="3">
        <f t="shared" si="2264"/>
        <v>0.94840661852235508</v>
      </c>
      <c r="U4709" s="3">
        <f t="shared" si="2265"/>
        <v>1.2119443023054473E-3</v>
      </c>
      <c r="V4709" s="3">
        <f t="shared" si="2266"/>
        <v>8.650046913724473E-4</v>
      </c>
      <c r="W4709" s="3">
        <f t="shared" si="2267"/>
        <v>2.0769489936778946E-3</v>
      </c>
      <c r="X4709" s="3">
        <f t="shared" si="2268"/>
        <v>-1.5241272514431459E-4</v>
      </c>
      <c r="Y4709" s="3">
        <f t="shared" si="2269"/>
        <v>-3.0482545028862919E-4</v>
      </c>
      <c r="Z4709" s="3">
        <f t="shared" si="2270"/>
        <v>-1.5325408980556852E-4</v>
      </c>
      <c r="AA4709" s="3">
        <f t="shared" si="2271"/>
        <v>-3.0650817961113704E-4</v>
      </c>
      <c r="AB4709" s="3">
        <f t="shared" si="2272"/>
        <v>1.1950871020766744E-3</v>
      </c>
      <c r="AC4709" s="3">
        <f t="shared" si="2273"/>
        <v>1.2037293459806172E-3</v>
      </c>
      <c r="AD4709" s="3">
        <f t="shared" si="2274"/>
        <v>-1.055420687405814E-3</v>
      </c>
      <c r="AE4709" s="3">
        <f t="shared" si="2275"/>
        <v>-1.0630529369598238E-3</v>
      </c>
    </row>
    <row r="4710" spans="2:31" x14ac:dyDescent="0.2">
      <c r="B4710" s="3">
        <v>0.99</v>
      </c>
      <c r="C4710" s="3">
        <v>0.05</v>
      </c>
      <c r="D4710" s="3">
        <v>0.1</v>
      </c>
      <c r="E4710" s="1">
        <f t="shared" si="2249"/>
        <v>0.33737557876592761</v>
      </c>
      <c r="F4710" s="1">
        <f t="shared" si="2250"/>
        <v>0.57475115753185446</v>
      </c>
      <c r="G4710" s="1">
        <f t="shared" si="2251"/>
        <v>0.4374776743724107</v>
      </c>
      <c r="H4710" s="1">
        <f t="shared" si="2252"/>
        <v>0.67495534874482166</v>
      </c>
      <c r="I4710" s="7">
        <f t="shared" si="2253"/>
        <v>7.4343894691481838E-2</v>
      </c>
      <c r="J4710" s="3">
        <f t="shared" si="2254"/>
        <v>0.51857741798913726</v>
      </c>
      <c r="K4710" s="3">
        <f t="shared" si="2255"/>
        <v>8.9369418593102698E-2</v>
      </c>
      <c r="L4710" s="3">
        <f t="shared" si="2256"/>
        <v>0.52232749601596928</v>
      </c>
      <c r="M4710" s="1">
        <f t="shared" si="2257"/>
        <v>-2.8576357149413001</v>
      </c>
      <c r="N4710" s="1">
        <f t="shared" si="2258"/>
        <v>-2.8314223595115022</v>
      </c>
      <c r="O4710" s="1">
        <f t="shared" si="2259"/>
        <v>2.7637157741126783</v>
      </c>
      <c r="P4710" s="1">
        <f t="shared" si="2260"/>
        <v>2.8302261469480272</v>
      </c>
      <c r="Q4710" s="3">
        <f t="shared" si="2261"/>
        <v>-2.9608351018150723</v>
      </c>
      <c r="R4710" s="3">
        <f t="shared" si="2262"/>
        <v>4.9226905581450417E-2</v>
      </c>
      <c r="S4710" s="3">
        <f t="shared" si="2263"/>
        <v>2.9115055266894903</v>
      </c>
      <c r="T4710" s="3">
        <f t="shared" si="2264"/>
        <v>0.94841227433077235</v>
      </c>
      <c r="U4710" s="3">
        <f t="shared" si="2265"/>
        <v>1.211644116562517E-3</v>
      </c>
      <c r="V4710" s="3">
        <f t="shared" si="2266"/>
        <v>8.6476946316946766E-4</v>
      </c>
      <c r="W4710" s="3">
        <f t="shared" si="2267"/>
        <v>2.0764135797319847E-3</v>
      </c>
      <c r="X4710" s="3">
        <f t="shared" si="2268"/>
        <v>-1.523821636395603E-4</v>
      </c>
      <c r="Y4710" s="3">
        <f t="shared" si="2269"/>
        <v>-3.0476432727912059E-4</v>
      </c>
      <c r="Z4710" s="3">
        <f t="shared" si="2270"/>
        <v>-1.5322336383148856E-4</v>
      </c>
      <c r="AA4710" s="3">
        <f t="shared" si="2271"/>
        <v>-3.0644672766297711E-4</v>
      </c>
      <c r="AB4710" s="3">
        <f t="shared" si="2272"/>
        <v>1.1948009460358202E-3</v>
      </c>
      <c r="AC4710" s="3">
        <f t="shared" si="2273"/>
        <v>1.203441115504713E-3</v>
      </c>
      <c r="AD4710" s="3">
        <f t="shared" si="2274"/>
        <v>-1.0551697184407445E-3</v>
      </c>
      <c r="AE4710" s="3">
        <f t="shared" si="2275"/>
        <v>-1.0628001486107409E-3</v>
      </c>
    </row>
    <row r="4711" spans="2:31" x14ac:dyDescent="0.2">
      <c r="B4711" s="3">
        <v>0.99</v>
      </c>
      <c r="C4711" s="3">
        <v>0.05</v>
      </c>
      <c r="D4711" s="3">
        <v>0.1</v>
      </c>
      <c r="E4711" s="1">
        <f t="shared" si="2249"/>
        <v>0.33739081698229156</v>
      </c>
      <c r="F4711" s="1">
        <f t="shared" si="2250"/>
        <v>0.57478163396458237</v>
      </c>
      <c r="G4711" s="1">
        <f t="shared" si="2251"/>
        <v>0.43749299670879382</v>
      </c>
      <c r="H4711" s="1">
        <f t="shared" si="2252"/>
        <v>0.67498599341758792</v>
      </c>
      <c r="I4711" s="7">
        <f t="shared" si="2253"/>
        <v>7.4347704245572827E-2</v>
      </c>
      <c r="J4711" s="3">
        <f t="shared" si="2254"/>
        <v>0.51857836906283761</v>
      </c>
      <c r="K4711" s="3">
        <f t="shared" si="2255"/>
        <v>8.9373249177198494E-2</v>
      </c>
      <c r="L4711" s="3">
        <f t="shared" si="2256"/>
        <v>0.52232845175229992</v>
      </c>
      <c r="M4711" s="1">
        <f t="shared" si="2257"/>
        <v>-2.8577551950359035</v>
      </c>
      <c r="N4711" s="1">
        <f t="shared" si="2258"/>
        <v>-2.8315427036230525</v>
      </c>
      <c r="O4711" s="1">
        <f t="shared" si="2259"/>
        <v>2.7638212910845223</v>
      </c>
      <c r="P4711" s="1">
        <f t="shared" si="2260"/>
        <v>2.8303324269628884</v>
      </c>
      <c r="Q4711" s="3">
        <f t="shared" si="2261"/>
        <v>-2.9609653446765209</v>
      </c>
      <c r="R4711" s="3">
        <f t="shared" si="2262"/>
        <v>4.922081010227488E-2</v>
      </c>
      <c r="S4711" s="3">
        <f t="shared" si="2263"/>
        <v>2.9116210920316128</v>
      </c>
      <c r="T4711" s="3">
        <f t="shared" si="2264"/>
        <v>0.94841792823765481</v>
      </c>
      <c r="U4711" s="3">
        <f t="shared" si="2265"/>
        <v>1.2113440735621024E-3</v>
      </c>
      <c r="V4711" s="3">
        <f t="shared" si="2266"/>
        <v>8.6453434602441238E-4</v>
      </c>
      <c r="W4711" s="3">
        <f t="shared" si="2267"/>
        <v>2.0758784195865146E-3</v>
      </c>
      <c r="X4711" s="3">
        <f t="shared" si="2268"/>
        <v>-1.5235161452234393E-4</v>
      </c>
      <c r="Y4711" s="3">
        <f t="shared" si="2269"/>
        <v>-3.0470322904468787E-4</v>
      </c>
      <c r="Z4711" s="3">
        <f t="shared" si="2270"/>
        <v>-1.5319265030501588E-4</v>
      </c>
      <c r="AA4711" s="3">
        <f t="shared" si="2271"/>
        <v>-3.0638530061003177E-4</v>
      </c>
      <c r="AB4711" s="3">
        <f t="shared" si="2272"/>
        <v>1.1945149227655021E-3</v>
      </c>
      <c r="AC4711" s="3">
        <f t="shared" si="2273"/>
        <v>1.2031530187629545E-3</v>
      </c>
      <c r="AD4711" s="3">
        <f t="shared" si="2274"/>
        <v>-1.0549188615483428E-3</v>
      </c>
      <c r="AE4711" s="3">
        <f t="shared" si="2275"/>
        <v>-1.0625474731478374E-3</v>
      </c>
    </row>
    <row r="4712" spans="2:31" x14ac:dyDescent="0.2">
      <c r="B4712" s="3">
        <v>0.99</v>
      </c>
      <c r="C4712" s="3">
        <v>0.05</v>
      </c>
      <c r="D4712" s="3">
        <v>0.1</v>
      </c>
      <c r="E4712" s="1">
        <f t="shared" si="2249"/>
        <v>0.33740605214374381</v>
      </c>
      <c r="F4712" s="1">
        <f t="shared" si="2250"/>
        <v>0.57481210428748686</v>
      </c>
      <c r="G4712" s="1">
        <f t="shared" si="2251"/>
        <v>0.43750831597382434</v>
      </c>
      <c r="H4712" s="1">
        <f t="shared" si="2252"/>
        <v>0.67501663194764894</v>
      </c>
      <c r="I4712" s="7">
        <f t="shared" si="2253"/>
        <v>7.4351513035935873E-2</v>
      </c>
      <c r="J4712" s="3">
        <f t="shared" si="2254"/>
        <v>0.51857931994573503</v>
      </c>
      <c r="K4712" s="3">
        <f t="shared" si="2255"/>
        <v>8.9377078993456122E-2</v>
      </c>
      <c r="L4712" s="3">
        <f t="shared" si="2256"/>
        <v>0.52232940729689037</v>
      </c>
      <c r="M4712" s="1">
        <f t="shared" si="2257"/>
        <v>-2.8578746465281801</v>
      </c>
      <c r="N4712" s="1">
        <f t="shared" si="2258"/>
        <v>-2.831663018924929</v>
      </c>
      <c r="O4712" s="1">
        <f t="shared" si="2259"/>
        <v>2.7639267829706773</v>
      </c>
      <c r="P4712" s="1">
        <f t="shared" si="2260"/>
        <v>2.8304386817102034</v>
      </c>
      <c r="Q4712" s="3">
        <f t="shared" si="2261"/>
        <v>-2.9610955570263231</v>
      </c>
      <c r="R4712" s="3">
        <f t="shared" si="2262"/>
        <v>4.9214716766518021E-2</v>
      </c>
      <c r="S4712" s="3">
        <f t="shared" si="2263"/>
        <v>2.9117366305006191</v>
      </c>
      <c r="T4712" s="3">
        <f t="shared" si="2264"/>
        <v>0.94842358024404572</v>
      </c>
      <c r="U4712" s="3">
        <f t="shared" si="2265"/>
        <v>1.211044173204295E-3</v>
      </c>
      <c r="V4712" s="3">
        <f t="shared" si="2266"/>
        <v>8.6429933986165251E-4</v>
      </c>
      <c r="W4712" s="3">
        <f t="shared" si="2267"/>
        <v>2.0753435130659477E-3</v>
      </c>
      <c r="X4712" s="3">
        <f t="shared" si="2268"/>
        <v>-1.5232107778508368E-4</v>
      </c>
      <c r="Y4712" s="3">
        <f t="shared" si="2269"/>
        <v>-3.0464215557016736E-4</v>
      </c>
      <c r="Z4712" s="3">
        <f t="shared" si="2270"/>
        <v>-1.5316194921853718E-4</v>
      </c>
      <c r="AA4712" s="3">
        <f t="shared" si="2271"/>
        <v>-3.0632389843707436E-4</v>
      </c>
      <c r="AB4712" s="3">
        <f t="shared" si="2272"/>
        <v>1.1942290321746924E-3</v>
      </c>
      <c r="AC4712" s="3">
        <f t="shared" si="2273"/>
        <v>1.2028650556636534E-3</v>
      </c>
      <c r="AD4712" s="3">
        <f t="shared" si="2274"/>
        <v>-1.054668116654984E-3</v>
      </c>
      <c r="AE4712" s="3">
        <f t="shared" si="2275"/>
        <v>-1.0622949104969531E-3</v>
      </c>
    </row>
    <row r="4713" spans="2:31" x14ac:dyDescent="0.2">
      <c r="B4713" s="3">
        <v>0.99</v>
      </c>
      <c r="C4713" s="3">
        <v>0.05</v>
      </c>
      <c r="D4713" s="3">
        <v>0.1</v>
      </c>
      <c r="E4713" s="1">
        <f t="shared" si="2249"/>
        <v>0.33742128425152229</v>
      </c>
      <c r="F4713" s="1">
        <f t="shared" si="2250"/>
        <v>0.57484256850304383</v>
      </c>
      <c r="G4713" s="1">
        <f t="shared" si="2251"/>
        <v>0.43752363216874618</v>
      </c>
      <c r="H4713" s="1">
        <f t="shared" si="2252"/>
        <v>0.67504726433749263</v>
      </c>
      <c r="I4713" s="7">
        <f t="shared" si="2253"/>
        <v>7.4355321062880508E-2</v>
      </c>
      <c r="J4713" s="3">
        <f t="shared" si="2254"/>
        <v>0.51858027063790679</v>
      </c>
      <c r="K4713" s="3">
        <f t="shared" si="2255"/>
        <v>8.9380908042186569E-2</v>
      </c>
      <c r="L4713" s="3">
        <f t="shared" si="2256"/>
        <v>0.52233036264981825</v>
      </c>
      <c r="M4713" s="1">
        <f t="shared" si="2257"/>
        <v>-2.8579940694313977</v>
      </c>
      <c r="N4713" s="1">
        <f t="shared" si="2258"/>
        <v>-2.8317833054304953</v>
      </c>
      <c r="O4713" s="1">
        <f t="shared" si="2259"/>
        <v>2.7640322497823426</v>
      </c>
      <c r="P4713" s="1">
        <f t="shared" si="2260"/>
        <v>2.8305449112012533</v>
      </c>
      <c r="Q4713" s="3">
        <f t="shared" si="2261"/>
        <v>-2.9612257388784782</v>
      </c>
      <c r="R4713" s="3">
        <f t="shared" si="2262"/>
        <v>4.9208625572947674E-2</v>
      </c>
      <c r="S4713" s="3">
        <f t="shared" si="2263"/>
        <v>2.9118521421083781</v>
      </c>
      <c r="T4713" s="3">
        <f t="shared" si="2264"/>
        <v>0.9484292303509877</v>
      </c>
      <c r="U4713" s="3">
        <f t="shared" si="2265"/>
        <v>1.21074441538928E-3</v>
      </c>
      <c r="V4713" s="3">
        <f t="shared" si="2266"/>
        <v>8.6406444460562098E-4</v>
      </c>
      <c r="W4713" s="3">
        <f t="shared" si="2267"/>
        <v>2.0748088599949008E-3</v>
      </c>
      <c r="X4713" s="3">
        <f t="shared" si="2268"/>
        <v>-1.5229055342020386E-4</v>
      </c>
      <c r="Y4713" s="3">
        <f t="shared" si="2269"/>
        <v>-3.0458110684040773E-4</v>
      </c>
      <c r="Z4713" s="3">
        <f t="shared" si="2270"/>
        <v>-1.5313126056444514E-4</v>
      </c>
      <c r="AA4713" s="3">
        <f t="shared" si="2271"/>
        <v>-3.0626252112889027E-4</v>
      </c>
      <c r="AB4713" s="3">
        <f t="shared" si="2272"/>
        <v>1.1939432741724474E-3</v>
      </c>
      <c r="AC4713" s="3">
        <f t="shared" si="2273"/>
        <v>1.2025772261152045E-3</v>
      </c>
      <c r="AD4713" s="3">
        <f t="shared" si="2274"/>
        <v>-1.0544174836871016E-3</v>
      </c>
      <c r="AE4713" s="3">
        <f t="shared" si="2275"/>
        <v>-1.0620424605839874E-3</v>
      </c>
    </row>
    <row r="4714" spans="2:31" x14ac:dyDescent="0.2">
      <c r="B4714" s="3">
        <v>0.99</v>
      </c>
      <c r="C4714" s="3">
        <v>0.05</v>
      </c>
      <c r="D4714" s="3">
        <v>0.1</v>
      </c>
      <c r="E4714" s="1">
        <f t="shared" si="2249"/>
        <v>0.33743651330686431</v>
      </c>
      <c r="F4714" s="1">
        <f t="shared" si="2250"/>
        <v>0.57487302661372786</v>
      </c>
      <c r="G4714" s="1">
        <f t="shared" si="2251"/>
        <v>0.43753894529480264</v>
      </c>
      <c r="H4714" s="1">
        <f t="shared" si="2252"/>
        <v>0.67507789058960554</v>
      </c>
      <c r="I4714" s="7">
        <f t="shared" si="2253"/>
        <v>7.4359128326715998E-2</v>
      </c>
      <c r="J4714" s="3">
        <f t="shared" si="2254"/>
        <v>0.51858122113943017</v>
      </c>
      <c r="K4714" s="3">
        <f t="shared" si="2255"/>
        <v>8.9384736323700698E-2</v>
      </c>
      <c r="L4714" s="3">
        <f t="shared" si="2256"/>
        <v>0.52233131781116138</v>
      </c>
      <c r="M4714" s="1">
        <f t="shared" si="2257"/>
        <v>-2.8581134637588148</v>
      </c>
      <c r="N4714" s="1">
        <f t="shared" si="2258"/>
        <v>-2.8319035631531069</v>
      </c>
      <c r="O4714" s="1">
        <f t="shared" si="2259"/>
        <v>2.7641376915307112</v>
      </c>
      <c r="P4714" s="1">
        <f t="shared" si="2260"/>
        <v>2.8306511154473117</v>
      </c>
      <c r="Q4714" s="3">
        <f t="shared" si="2261"/>
        <v>-2.9613558902469785</v>
      </c>
      <c r="R4714" s="3">
        <f t="shared" si="2262"/>
        <v>4.920253652033256E-2</v>
      </c>
      <c r="S4714" s="3">
        <f t="shared" si="2263"/>
        <v>2.9119676268667503</v>
      </c>
      <c r="T4714" s="3">
        <f t="shared" si="2264"/>
        <v>0.94843487855952224</v>
      </c>
      <c r="U4714" s="3">
        <f t="shared" si="2265"/>
        <v>1.2104448000173297E-3</v>
      </c>
      <c r="V4714" s="3">
        <f t="shared" si="2266"/>
        <v>8.6382966018083154E-4</v>
      </c>
      <c r="W4714" s="3">
        <f t="shared" si="2267"/>
        <v>2.0742744601981613E-3</v>
      </c>
      <c r="X4714" s="3">
        <f t="shared" si="2268"/>
        <v>-1.5226004142013545E-4</v>
      </c>
      <c r="Y4714" s="3">
        <f t="shared" si="2269"/>
        <v>-3.045200828402709E-4</v>
      </c>
      <c r="Z4714" s="3">
        <f t="shared" si="2270"/>
        <v>-1.5310058433513907E-4</v>
      </c>
      <c r="AA4714" s="3">
        <f t="shared" si="2271"/>
        <v>-3.0620116867027813E-4</v>
      </c>
      <c r="AB4714" s="3">
        <f t="shared" si="2272"/>
        <v>1.1936576486679014E-3</v>
      </c>
      <c r="AC4714" s="3">
        <f t="shared" si="2273"/>
        <v>1.2022895300260823E-3</v>
      </c>
      <c r="AD4714" s="3">
        <f t="shared" si="2274"/>
        <v>-1.0541669625712059E-3</v>
      </c>
      <c r="AE4714" s="3">
        <f t="shared" si="2275"/>
        <v>-1.0617901233349167E-3</v>
      </c>
    </row>
    <row r="4715" spans="2:31" x14ac:dyDescent="0.2">
      <c r="B4715" s="3">
        <v>0.99</v>
      </c>
      <c r="C4715" s="3">
        <v>0.05</v>
      </c>
      <c r="D4715" s="3">
        <v>0.1</v>
      </c>
      <c r="E4715" s="1">
        <f t="shared" si="2249"/>
        <v>0.3374517393110063</v>
      </c>
      <c r="F4715" s="1">
        <f t="shared" si="2250"/>
        <v>0.57490347862201185</v>
      </c>
      <c r="G4715" s="1">
        <f t="shared" si="2251"/>
        <v>0.43755425535323617</v>
      </c>
      <c r="H4715" s="1">
        <f t="shared" si="2252"/>
        <v>0.6751085107064726</v>
      </c>
      <c r="I4715" s="7">
        <f t="shared" si="2253"/>
        <v>7.4362934827751498E-2</v>
      </c>
      <c r="J4715" s="3">
        <f t="shared" si="2254"/>
        <v>0.51858217145038255</v>
      </c>
      <c r="K4715" s="3">
        <f t="shared" si="2255"/>
        <v>8.9388563838309065E-2</v>
      </c>
      <c r="L4715" s="3">
        <f t="shared" si="2256"/>
        <v>0.52233227278099714</v>
      </c>
      <c r="M4715" s="1">
        <f t="shared" si="2257"/>
        <v>-2.8582328295236814</v>
      </c>
      <c r="N4715" s="1">
        <f t="shared" si="2258"/>
        <v>-2.8320237921061095</v>
      </c>
      <c r="O4715" s="1">
        <f t="shared" si="2259"/>
        <v>2.7642431082269683</v>
      </c>
      <c r="P4715" s="1">
        <f t="shared" si="2260"/>
        <v>2.8307572944596453</v>
      </c>
      <c r="Q4715" s="3">
        <f t="shared" si="2261"/>
        <v>-2.9614860111458041</v>
      </c>
      <c r="R4715" s="3">
        <f t="shared" si="2262"/>
        <v>4.9196449607442523E-2</v>
      </c>
      <c r="S4715" s="3">
        <f t="shared" si="2263"/>
        <v>2.9120830847875889</v>
      </c>
      <c r="T4715" s="3">
        <f t="shared" si="2264"/>
        <v>0.94844052487069042</v>
      </c>
      <c r="U4715" s="3">
        <f t="shared" si="2265"/>
        <v>1.2101453269888157E-3</v>
      </c>
      <c r="V4715" s="3">
        <f t="shared" si="2266"/>
        <v>8.6359498651185059E-4</v>
      </c>
      <c r="W4715" s="3">
        <f t="shared" si="2267"/>
        <v>2.0737403135006665E-3</v>
      </c>
      <c r="X4715" s="3">
        <f t="shared" si="2268"/>
        <v>-1.522295417773151E-4</v>
      </c>
      <c r="Y4715" s="3">
        <f t="shared" si="2269"/>
        <v>-3.0445908355463021E-4</v>
      </c>
      <c r="Z4715" s="3">
        <f t="shared" si="2270"/>
        <v>-1.5306992052302416E-4</v>
      </c>
      <c r="AA4715" s="3">
        <f t="shared" si="2271"/>
        <v>-3.0613984104604832E-4</v>
      </c>
      <c r="AB4715" s="3">
        <f t="shared" si="2272"/>
        <v>1.1933721555702776E-3</v>
      </c>
      <c r="AC4715" s="3">
        <f t="shared" si="2273"/>
        <v>1.20200196730485E-3</v>
      </c>
      <c r="AD4715" s="3">
        <f t="shared" si="2274"/>
        <v>-1.0539165532338572E-3</v>
      </c>
      <c r="AE4715" s="3">
        <f t="shared" si="2275"/>
        <v>-1.061537898675767E-3</v>
      </c>
    </row>
    <row r="4716" spans="2:31" x14ac:dyDescent="0.2">
      <c r="B4716" s="3">
        <v>0.99</v>
      </c>
      <c r="C4716" s="3">
        <v>0.05</v>
      </c>
      <c r="D4716" s="3">
        <v>0.1</v>
      </c>
      <c r="E4716" s="1">
        <f t="shared" si="2249"/>
        <v>0.33746696226518402</v>
      </c>
      <c r="F4716" s="1">
        <f t="shared" si="2250"/>
        <v>0.57493392453036729</v>
      </c>
      <c r="G4716" s="1">
        <f t="shared" si="2251"/>
        <v>0.43756956234528849</v>
      </c>
      <c r="H4716" s="1">
        <f t="shared" si="2252"/>
        <v>0.67513912469057724</v>
      </c>
      <c r="I4716" s="7">
        <f t="shared" si="2253"/>
        <v>7.4366740566295927E-2</v>
      </c>
      <c r="J4716" s="3">
        <f t="shared" si="2254"/>
        <v>0.51858312157084097</v>
      </c>
      <c r="K4716" s="3">
        <f t="shared" si="2255"/>
        <v>8.939239058632216E-2</v>
      </c>
      <c r="L4716" s="3">
        <f t="shared" si="2256"/>
        <v>0.52233322755940326</v>
      </c>
      <c r="M4716" s="1">
        <f t="shared" si="2257"/>
        <v>-2.8583521667392384</v>
      </c>
      <c r="N4716" s="1">
        <f t="shared" si="2258"/>
        <v>-2.8321439923028402</v>
      </c>
      <c r="O4716" s="1">
        <f t="shared" si="2259"/>
        <v>2.7643484998822916</v>
      </c>
      <c r="P4716" s="1">
        <f t="shared" si="2260"/>
        <v>2.830863448249513</v>
      </c>
      <c r="Q4716" s="3">
        <f t="shared" si="2261"/>
        <v>-2.9616161015889273</v>
      </c>
      <c r="R4716" s="3">
        <f t="shared" si="2262"/>
        <v>4.9190364833048263E-2</v>
      </c>
      <c r="S4716" s="3">
        <f t="shared" si="2263"/>
        <v>2.9121985158827401</v>
      </c>
      <c r="T4716" s="3">
        <f t="shared" si="2264"/>
        <v>0.94844616928553227</v>
      </c>
      <c r="U4716" s="3">
        <f t="shared" si="2265"/>
        <v>1.2098459962041957E-3</v>
      </c>
      <c r="V4716" s="3">
        <f t="shared" si="2266"/>
        <v>8.6336042352332045E-4</v>
      </c>
      <c r="W4716" s="3">
        <f t="shared" si="2267"/>
        <v>2.0732064197275159E-3</v>
      </c>
      <c r="X4716" s="3">
        <f t="shared" si="2268"/>
        <v>-1.5219905448418593E-4</v>
      </c>
      <c r="Y4716" s="3">
        <f t="shared" si="2269"/>
        <v>-3.0439810896837186E-4</v>
      </c>
      <c r="Z4716" s="3">
        <f t="shared" si="2270"/>
        <v>-1.530392691205119E-4</v>
      </c>
      <c r="AA4716" s="3">
        <f t="shared" si="2271"/>
        <v>-3.0607853824102379E-4</v>
      </c>
      <c r="AB4716" s="3">
        <f t="shared" si="2272"/>
        <v>1.193086794788875E-3</v>
      </c>
      <c r="AC4716" s="3">
        <f t="shared" si="2273"/>
        <v>1.2017145378601488E-3</v>
      </c>
      <c r="AD4716" s="3">
        <f t="shared" si="2274"/>
        <v>-1.0536662556016869E-3</v>
      </c>
      <c r="AE4716" s="3">
        <f t="shared" si="2275"/>
        <v>-1.0612857865326376E-3</v>
      </c>
    </row>
    <row r="4717" spans="2:31" x14ac:dyDescent="0.2">
      <c r="B4717" s="3">
        <v>0.99</v>
      </c>
      <c r="C4717" s="3">
        <v>0.05</v>
      </c>
      <c r="D4717" s="3">
        <v>0.1</v>
      </c>
      <c r="E4717" s="1">
        <f t="shared" si="2249"/>
        <v>0.33748218217063242</v>
      </c>
      <c r="F4717" s="1">
        <f t="shared" si="2250"/>
        <v>0.57496436434126408</v>
      </c>
      <c r="G4717" s="1">
        <f t="shared" si="2251"/>
        <v>0.43758486627220056</v>
      </c>
      <c r="H4717" s="1">
        <f t="shared" si="2252"/>
        <v>0.67516973254440138</v>
      </c>
      <c r="I4717" s="7">
        <f t="shared" si="2253"/>
        <v>7.437054554265804E-2</v>
      </c>
      <c r="J4717" s="3">
        <f t="shared" si="2254"/>
        <v>0.5185840715008827</v>
      </c>
      <c r="K4717" s="3">
        <f t="shared" si="2255"/>
        <v>8.9396216568050177E-2</v>
      </c>
      <c r="L4717" s="3">
        <f t="shared" si="2256"/>
        <v>0.5223341821464571</v>
      </c>
      <c r="M4717" s="1">
        <f t="shared" si="2257"/>
        <v>-2.8584714754187175</v>
      </c>
      <c r="N4717" s="1">
        <f t="shared" si="2258"/>
        <v>-2.8322641637566264</v>
      </c>
      <c r="O4717" s="1">
        <f t="shared" si="2259"/>
        <v>2.7644538665078517</v>
      </c>
      <c r="P4717" s="1">
        <f t="shared" si="2260"/>
        <v>2.8309695768281662</v>
      </c>
      <c r="Q4717" s="3">
        <f t="shared" si="2261"/>
        <v>-2.9617461615903107</v>
      </c>
      <c r="R4717" s="3">
        <f t="shared" si="2262"/>
        <v>4.918428219592149E-2</v>
      </c>
      <c r="S4717" s="3">
        <f t="shared" si="2263"/>
        <v>2.9123139201640416</v>
      </c>
      <c r="T4717" s="3">
        <f t="shared" si="2264"/>
        <v>0.94845181180508686</v>
      </c>
      <c r="U4717" s="3">
        <f t="shared" si="2265"/>
        <v>1.2095468075640199E-3</v>
      </c>
      <c r="V4717" s="3">
        <f t="shared" si="2266"/>
        <v>8.6312597113995932E-4</v>
      </c>
      <c r="W4717" s="3">
        <f t="shared" si="2267"/>
        <v>2.0726727787039791E-3</v>
      </c>
      <c r="X4717" s="3">
        <f t="shared" si="2268"/>
        <v>-1.521685795331978E-4</v>
      </c>
      <c r="Y4717" s="3">
        <f t="shared" si="2269"/>
        <v>-3.0433715906639559E-4</v>
      </c>
      <c r="Z4717" s="3">
        <f t="shared" si="2270"/>
        <v>-1.5300863012002069E-4</v>
      </c>
      <c r="AA4717" s="3">
        <f t="shared" si="2271"/>
        <v>-3.0601726024004138E-4</v>
      </c>
      <c r="AB4717" s="3">
        <f t="shared" si="2272"/>
        <v>1.1928015662330765E-3</v>
      </c>
      <c r="AC4717" s="3">
        <f t="shared" si="2273"/>
        <v>1.2014272416007027E-3</v>
      </c>
      <c r="AD4717" s="3">
        <f t="shared" si="2274"/>
        <v>-1.0534160696014005E-3</v>
      </c>
      <c r="AE4717" s="3">
        <f t="shared" si="2275"/>
        <v>-1.0610337868317006E-3</v>
      </c>
    </row>
    <row r="4718" spans="2:31" x14ac:dyDescent="0.2">
      <c r="B4718" s="3">
        <v>0.99</v>
      </c>
      <c r="C4718" s="3">
        <v>0.05</v>
      </c>
      <c r="D4718" s="3">
        <v>0.1</v>
      </c>
      <c r="E4718" s="1">
        <f t="shared" si="2249"/>
        <v>0.33749739902858572</v>
      </c>
      <c r="F4718" s="1">
        <f t="shared" si="2250"/>
        <v>0.57499479805717069</v>
      </c>
      <c r="G4718" s="1">
        <f t="shared" si="2251"/>
        <v>0.43760016713521255</v>
      </c>
      <c r="H4718" s="1">
        <f t="shared" si="2252"/>
        <v>0.67520033427042536</v>
      </c>
      <c r="I4718" s="7">
        <f t="shared" si="2253"/>
        <v>7.4374349757146352E-2</v>
      </c>
      <c r="J4718" s="3">
        <f t="shared" si="2254"/>
        <v>0.51858502124058481</v>
      </c>
      <c r="K4718" s="3">
        <f t="shared" si="2255"/>
        <v>8.9400041783803161E-2</v>
      </c>
      <c r="L4718" s="3">
        <f t="shared" si="2256"/>
        <v>0.52233513654223618</v>
      </c>
      <c r="M4718" s="1">
        <f t="shared" si="2257"/>
        <v>-2.8585907555753409</v>
      </c>
      <c r="N4718" s="1">
        <f t="shared" si="2258"/>
        <v>-2.8323843064807863</v>
      </c>
      <c r="O4718" s="1">
        <f t="shared" si="2259"/>
        <v>2.7645592081148118</v>
      </c>
      <c r="P4718" s="1">
        <f t="shared" si="2260"/>
        <v>2.8310756802068493</v>
      </c>
      <c r="Q4718" s="3">
        <f t="shared" si="2261"/>
        <v>-2.9618761911639062</v>
      </c>
      <c r="R4718" s="3">
        <f t="shared" si="2262"/>
        <v>4.9178201694834965E-2</v>
      </c>
      <c r="S4718" s="3">
        <f t="shared" si="2263"/>
        <v>2.9124292976433228</v>
      </c>
      <c r="T4718" s="3">
        <f t="shared" si="2264"/>
        <v>0.94845745243039303</v>
      </c>
      <c r="U4718" s="3">
        <f t="shared" si="2265"/>
        <v>1.2092477609689342E-3</v>
      </c>
      <c r="V4718" s="3">
        <f t="shared" si="2266"/>
        <v>8.6289162928652845E-4</v>
      </c>
      <c r="W4718" s="3">
        <f t="shared" si="2267"/>
        <v>2.0721393902554627E-3</v>
      </c>
      <c r="X4718" s="3">
        <f t="shared" si="2268"/>
        <v>-1.5213811691680549E-4</v>
      </c>
      <c r="Y4718" s="3">
        <f t="shared" si="2269"/>
        <v>-3.0427623383361097E-4</v>
      </c>
      <c r="Z4718" s="3">
        <f t="shared" si="2270"/>
        <v>-1.5297800351397379E-4</v>
      </c>
      <c r="AA4718" s="3">
        <f t="shared" si="2271"/>
        <v>-3.0595600702794758E-4</v>
      </c>
      <c r="AB4718" s="3">
        <f t="shared" si="2272"/>
        <v>1.1925164698123507E-3</v>
      </c>
      <c r="AC4718" s="3">
        <f t="shared" si="2273"/>
        <v>1.2011400784353228E-3</v>
      </c>
      <c r="AD4718" s="3">
        <f t="shared" si="2274"/>
        <v>-1.0531659951597413E-3</v>
      </c>
      <c r="AE4718" s="3">
        <f t="shared" si="2275"/>
        <v>-1.0607818994991672E-3</v>
      </c>
    </row>
    <row r="4719" spans="2:31" x14ac:dyDescent="0.2">
      <c r="B4719" s="3">
        <v>0.99</v>
      </c>
      <c r="C4719" s="3">
        <v>0.05</v>
      </c>
      <c r="D4719" s="3">
        <v>0.1</v>
      </c>
      <c r="E4719" s="1">
        <f t="shared" si="2249"/>
        <v>0.33751261284027739</v>
      </c>
      <c r="F4719" s="1">
        <f t="shared" si="2250"/>
        <v>0.57502522568055403</v>
      </c>
      <c r="G4719" s="1">
        <f t="shared" si="2251"/>
        <v>0.43761546493556397</v>
      </c>
      <c r="H4719" s="1">
        <f t="shared" si="2252"/>
        <v>0.6752309298711282</v>
      </c>
      <c r="I4719" s="7">
        <f t="shared" si="2253"/>
        <v>7.4378153210069284E-2</v>
      </c>
      <c r="J4719" s="3">
        <f t="shared" si="2254"/>
        <v>0.51858597079002433</v>
      </c>
      <c r="K4719" s="3">
        <f t="shared" si="2255"/>
        <v>8.940386623389103E-2</v>
      </c>
      <c r="L4719" s="3">
        <f t="shared" si="2256"/>
        <v>0.52233609074681786</v>
      </c>
      <c r="M4719" s="1">
        <f t="shared" si="2257"/>
        <v>-2.8587100072223222</v>
      </c>
      <c r="N4719" s="1">
        <f t="shared" si="2258"/>
        <v>-2.8325044204886298</v>
      </c>
      <c r="O4719" s="1">
        <f t="shared" si="2259"/>
        <v>2.7646645247143278</v>
      </c>
      <c r="P4719" s="1">
        <f t="shared" si="2260"/>
        <v>2.8311817583967991</v>
      </c>
      <c r="Q4719" s="3">
        <f t="shared" si="2261"/>
        <v>-2.962006190323657</v>
      </c>
      <c r="R4719" s="3">
        <f t="shared" si="2262"/>
        <v>4.9172123328562356E-2</v>
      </c>
      <c r="S4719" s="3">
        <f t="shared" si="2263"/>
        <v>2.9125446483324069</v>
      </c>
      <c r="T4719" s="3">
        <f t="shared" si="2264"/>
        <v>0.9484630911624885</v>
      </c>
      <c r="U4719" s="3">
        <f t="shared" si="2265"/>
        <v>1.2089488563196732E-3</v>
      </c>
      <c r="V4719" s="3">
        <f t="shared" si="2266"/>
        <v>8.6265739788786997E-4</v>
      </c>
      <c r="W4719" s="3">
        <f t="shared" si="2267"/>
        <v>2.0716062542075432E-3</v>
      </c>
      <c r="X4719" s="3">
        <f t="shared" si="2268"/>
        <v>-1.5210766662747058E-4</v>
      </c>
      <c r="Y4719" s="3">
        <f t="shared" si="2269"/>
        <v>-3.0421533325494115E-4</v>
      </c>
      <c r="Z4719" s="3">
        <f t="shared" si="2270"/>
        <v>-1.5294738929480132E-4</v>
      </c>
      <c r="AA4719" s="3">
        <f t="shared" si="2271"/>
        <v>-3.0589477858960264E-4</v>
      </c>
      <c r="AB4719" s="3">
        <f t="shared" si="2272"/>
        <v>1.1922315054362445E-3</v>
      </c>
      <c r="AC4719" s="3">
        <f t="shared" si="2273"/>
        <v>1.2008530482728993E-3</v>
      </c>
      <c r="AD4719" s="3">
        <f t="shared" si="2274"/>
        <v>-1.0529160322035299E-3</v>
      </c>
      <c r="AE4719" s="3">
        <f t="shared" si="2275"/>
        <v>-1.0605301244613265E-3</v>
      </c>
    </row>
    <row r="4720" spans="2:31" x14ac:dyDescent="0.2">
      <c r="B4720" s="3">
        <v>0.99</v>
      </c>
      <c r="C4720" s="3">
        <v>0.05</v>
      </c>
      <c r="D4720" s="3">
        <v>0.1</v>
      </c>
      <c r="E4720" s="1">
        <f t="shared" si="2249"/>
        <v>0.33752782360694011</v>
      </c>
      <c r="F4720" s="1">
        <f t="shared" si="2250"/>
        <v>0.57505564721387947</v>
      </c>
      <c r="G4720" s="1">
        <f t="shared" si="2251"/>
        <v>0.43763075967449344</v>
      </c>
      <c r="H4720" s="1">
        <f t="shared" si="2252"/>
        <v>0.67526151934898715</v>
      </c>
      <c r="I4720" s="7">
        <f t="shared" si="2253"/>
        <v>7.4381955901734964E-2</v>
      </c>
      <c r="J4720" s="3">
        <f t="shared" si="2254"/>
        <v>0.51858692014927821</v>
      </c>
      <c r="K4720" s="3">
        <f t="shared" si="2255"/>
        <v>8.9407689918623398E-2</v>
      </c>
      <c r="L4720" s="3">
        <f t="shared" si="2256"/>
        <v>0.52233704476027953</v>
      </c>
      <c r="M4720" s="1">
        <f t="shared" si="2257"/>
        <v>-2.8588292303728657</v>
      </c>
      <c r="N4720" s="1">
        <f t="shared" si="2258"/>
        <v>-2.8326245057934569</v>
      </c>
      <c r="O4720" s="1">
        <f t="shared" si="2259"/>
        <v>2.764769816317548</v>
      </c>
      <c r="P4720" s="1">
        <f t="shared" si="2260"/>
        <v>2.8312878114092452</v>
      </c>
      <c r="Q4720" s="3">
        <f t="shared" si="2261"/>
        <v>-2.9621361590834976</v>
      </c>
      <c r="R4720" s="3">
        <f t="shared" si="2262"/>
        <v>4.9166047095878282E-2</v>
      </c>
      <c r="S4720" s="3">
        <f t="shared" si="2263"/>
        <v>2.9126599722431079</v>
      </c>
      <c r="T4720" s="3">
        <f t="shared" si="2264"/>
        <v>0.94846872800241</v>
      </c>
      <c r="U4720" s="3">
        <f t="shared" si="2265"/>
        <v>1.2086500935170605E-3</v>
      </c>
      <c r="V4720" s="3">
        <f t="shared" si="2266"/>
        <v>8.6242327686890125E-4</v>
      </c>
      <c r="W4720" s="3">
        <f t="shared" si="2267"/>
        <v>2.071073370385962E-3</v>
      </c>
      <c r="X4720" s="3">
        <f t="shared" si="2268"/>
        <v>-1.5207722865766133E-4</v>
      </c>
      <c r="Y4720" s="3">
        <f t="shared" si="2269"/>
        <v>-3.0415445731532266E-4</v>
      </c>
      <c r="Z4720" s="3">
        <f t="shared" si="2270"/>
        <v>-1.5291678745494008E-4</v>
      </c>
      <c r="AA4720" s="3">
        <f t="shared" si="2271"/>
        <v>-3.0583357490988016E-4</v>
      </c>
      <c r="AB4720" s="3">
        <f t="shared" si="2272"/>
        <v>1.1919466730143855E-3</v>
      </c>
      <c r="AC4720" s="3">
        <f t="shared" si="2273"/>
        <v>1.2005661510224033E-3</v>
      </c>
      <c r="AD4720" s="3">
        <f t="shared" si="2274"/>
        <v>-1.0526661806596598E-3</v>
      </c>
      <c r="AE4720" s="3">
        <f t="shared" si="2275"/>
        <v>-1.0602784616445412E-3</v>
      </c>
    </row>
    <row r="4721" spans="2:31" x14ac:dyDescent="0.2">
      <c r="B4721" s="3">
        <v>0.99</v>
      </c>
      <c r="C4721" s="3">
        <v>0.05</v>
      </c>
      <c r="D4721" s="3">
        <v>0.1</v>
      </c>
      <c r="E4721" s="1">
        <f t="shared" si="2249"/>
        <v>0.3375430313298059</v>
      </c>
      <c r="F4721" s="1">
        <f t="shared" si="2250"/>
        <v>0.57508606265961104</v>
      </c>
      <c r="G4721" s="1">
        <f t="shared" si="2251"/>
        <v>0.43764605135323892</v>
      </c>
      <c r="H4721" s="1">
        <f t="shared" si="2252"/>
        <v>0.6752921027064781</v>
      </c>
      <c r="I4721" s="7">
        <f t="shared" si="2253"/>
        <v>7.4385757832451396E-2</v>
      </c>
      <c r="J4721" s="3">
        <f t="shared" si="2254"/>
        <v>0.5185878693184236</v>
      </c>
      <c r="K4721" s="3">
        <f t="shared" si="2255"/>
        <v>8.9411512838309767E-2</v>
      </c>
      <c r="L4721" s="3">
        <f t="shared" si="2256"/>
        <v>0.52233799858269847</v>
      </c>
      <c r="M4721" s="1">
        <f t="shared" si="2257"/>
        <v>-2.8589484250401673</v>
      </c>
      <c r="N4721" s="1">
        <f t="shared" si="2258"/>
        <v>-2.8327445624085592</v>
      </c>
      <c r="O4721" s="1">
        <f t="shared" si="2259"/>
        <v>2.7648750829356139</v>
      </c>
      <c r="P4721" s="1">
        <f t="shared" si="2260"/>
        <v>2.8313938392554099</v>
      </c>
      <c r="Q4721" s="3">
        <f t="shared" si="2261"/>
        <v>-2.962266097457352</v>
      </c>
      <c r="R4721" s="3">
        <f t="shared" si="2262"/>
        <v>4.9159972995558389E-2</v>
      </c>
      <c r="S4721" s="3">
        <f t="shared" si="2263"/>
        <v>2.9127752693872333</v>
      </c>
      <c r="T4721" s="3">
        <f t="shared" si="2264"/>
        <v>0.94847436295119369</v>
      </c>
      <c r="U4721" s="3">
        <f t="shared" si="2265"/>
        <v>1.2083514724620149E-3</v>
      </c>
      <c r="V4721" s="3">
        <f t="shared" si="2266"/>
        <v>8.6218926615459703E-4</v>
      </c>
      <c r="W4721" s="3">
        <f t="shared" si="2267"/>
        <v>2.0705407386166119E-3</v>
      </c>
      <c r="X4721" s="3">
        <f t="shared" si="2268"/>
        <v>-1.5204680299985178E-4</v>
      </c>
      <c r="Y4721" s="3">
        <f t="shared" si="2269"/>
        <v>-3.0409360599970356E-4</v>
      </c>
      <c r="Z4721" s="3">
        <f t="shared" si="2270"/>
        <v>-1.5288619798683266E-4</v>
      </c>
      <c r="AA4721" s="3">
        <f t="shared" si="2271"/>
        <v>-3.0577239597366531E-4</v>
      </c>
      <c r="AB4721" s="3">
        <f t="shared" si="2272"/>
        <v>1.1916619724564861E-3</v>
      </c>
      <c r="AC4721" s="3">
        <f t="shared" si="2273"/>
        <v>1.2002793865928906E-3</v>
      </c>
      <c r="AD4721" s="3">
        <f t="shared" si="2274"/>
        <v>-1.0524164404550785E-3</v>
      </c>
      <c r="AE4721" s="3">
        <f t="shared" si="2275"/>
        <v>-1.060026910975227E-3</v>
      </c>
    </row>
    <row r="4722" spans="2:31" x14ac:dyDescent="0.2">
      <c r="B4722" s="3">
        <v>0.99</v>
      </c>
      <c r="C4722" s="3">
        <v>0.05</v>
      </c>
      <c r="D4722" s="3">
        <v>0.1</v>
      </c>
      <c r="E4722" s="1">
        <f t="shared" si="2249"/>
        <v>0.33755823601010587</v>
      </c>
      <c r="F4722" s="1">
        <f t="shared" si="2250"/>
        <v>0.57511647202021099</v>
      </c>
      <c r="G4722" s="1">
        <f t="shared" si="2251"/>
        <v>0.43766133997303758</v>
      </c>
      <c r="H4722" s="1">
        <f t="shared" si="2252"/>
        <v>0.67532267994607542</v>
      </c>
      <c r="I4722" s="7">
        <f t="shared" si="2253"/>
        <v>7.438955900252639E-2</v>
      </c>
      <c r="J4722" s="3">
        <f t="shared" si="2254"/>
        <v>0.51858881829753722</v>
      </c>
      <c r="K4722" s="3">
        <f t="shared" si="2255"/>
        <v>8.9415334993259418E-2</v>
      </c>
      <c r="L4722" s="3">
        <f t="shared" si="2256"/>
        <v>0.52233895221415194</v>
      </c>
      <c r="M4722" s="1">
        <f t="shared" si="2257"/>
        <v>-2.8590675912374128</v>
      </c>
      <c r="N4722" s="1">
        <f t="shared" si="2258"/>
        <v>-2.8328645903472185</v>
      </c>
      <c r="O4722" s="1">
        <f t="shared" si="2259"/>
        <v>2.7649803245796596</v>
      </c>
      <c r="P4722" s="1">
        <f t="shared" si="2260"/>
        <v>2.8314998419465076</v>
      </c>
      <c r="Q4722" s="3">
        <f t="shared" si="2261"/>
        <v>-2.962396005459135</v>
      </c>
      <c r="R4722" s="3">
        <f t="shared" si="2262"/>
        <v>4.9153901026379281E-2</v>
      </c>
      <c r="S4722" s="3">
        <f t="shared" si="2263"/>
        <v>2.9128905397765821</v>
      </c>
      <c r="T4722" s="3">
        <f t="shared" si="2264"/>
        <v>0.9484799960098752</v>
      </c>
      <c r="U4722" s="3">
        <f t="shared" si="2265"/>
        <v>1.208052993055545E-3</v>
      </c>
      <c r="V4722" s="3">
        <f t="shared" si="2266"/>
        <v>8.6195536566998916E-4</v>
      </c>
      <c r="W4722" s="3">
        <f t="shared" si="2267"/>
        <v>2.070008358725534E-3</v>
      </c>
      <c r="X4722" s="3">
        <f t="shared" si="2268"/>
        <v>-1.5201638964652117E-4</v>
      </c>
      <c r="Y4722" s="3">
        <f t="shared" si="2269"/>
        <v>-3.0403277929304235E-4</v>
      </c>
      <c r="Z4722" s="3">
        <f t="shared" si="2270"/>
        <v>-1.5285562088292691E-4</v>
      </c>
      <c r="AA4722" s="3">
        <f t="shared" si="2271"/>
        <v>-3.0571124176585382E-4</v>
      </c>
      <c r="AB4722" s="3">
        <f t="shared" si="2272"/>
        <v>1.1913774036723384E-3</v>
      </c>
      <c r="AC4722" s="3">
        <f t="shared" si="2273"/>
        <v>1.1999927548934993E-3</v>
      </c>
      <c r="AD4722" s="3">
        <f t="shared" si="2274"/>
        <v>-1.0521668115167845E-3</v>
      </c>
      <c r="AE4722" s="3">
        <f t="shared" si="2275"/>
        <v>-1.0597754723798531E-3</v>
      </c>
    </row>
    <row r="4723" spans="2:31" x14ac:dyDescent="0.2">
      <c r="B4723" s="3">
        <v>0.99</v>
      </c>
      <c r="C4723" s="3">
        <v>0.05</v>
      </c>
      <c r="D4723" s="3">
        <v>0.1</v>
      </c>
      <c r="E4723" s="1">
        <f t="shared" si="2249"/>
        <v>0.33757343764907055</v>
      </c>
      <c r="F4723" s="1">
        <f t="shared" si="2250"/>
        <v>0.57514687529814035</v>
      </c>
      <c r="G4723" s="1">
        <f t="shared" si="2251"/>
        <v>0.43767662553512587</v>
      </c>
      <c r="H4723" s="1">
        <f t="shared" si="2252"/>
        <v>0.67535325107025201</v>
      </c>
      <c r="I4723" s="7">
        <f t="shared" si="2253"/>
        <v>7.439335941226756E-2</v>
      </c>
      <c r="J4723" s="3">
        <f t="shared" si="2254"/>
        <v>0.51858976708669602</v>
      </c>
      <c r="K4723" s="3">
        <f t="shared" si="2255"/>
        <v>8.9419156383781492E-2</v>
      </c>
      <c r="L4723" s="3">
        <f t="shared" si="2256"/>
        <v>0.52233990565471722</v>
      </c>
      <c r="M4723" s="1">
        <f t="shared" si="2257"/>
        <v>-2.8591867289777801</v>
      </c>
      <c r="N4723" s="1">
        <f t="shared" si="2258"/>
        <v>-2.8329845896227077</v>
      </c>
      <c r="O4723" s="1">
        <f t="shared" si="2259"/>
        <v>2.7650855412608113</v>
      </c>
      <c r="P4723" s="1">
        <f t="shared" si="2260"/>
        <v>2.8316058194937455</v>
      </c>
      <c r="Q4723" s="3">
        <f t="shared" si="2261"/>
        <v>-2.9625258831027521</v>
      </c>
      <c r="R4723" s="3">
        <f t="shared" si="2262"/>
        <v>4.9147831187118525E-2</v>
      </c>
      <c r="S4723" s="3">
        <f t="shared" si="2263"/>
        <v>2.9130057834229461</v>
      </c>
      <c r="T4723" s="3">
        <f t="shared" si="2264"/>
        <v>0.94848562717948903</v>
      </c>
      <c r="U4723" s="3">
        <f t="shared" si="2265"/>
        <v>1.2077546551987502E-3</v>
      </c>
      <c r="V4723" s="3">
        <f t="shared" si="2266"/>
        <v>8.6172157534018952E-4</v>
      </c>
      <c r="W4723" s="3">
        <f t="shared" si="2267"/>
        <v>2.0694762305389397E-3</v>
      </c>
      <c r="X4723" s="3">
        <f t="shared" si="2268"/>
        <v>-1.5198598859015604E-4</v>
      </c>
      <c r="Y4723" s="3">
        <f t="shared" si="2269"/>
        <v>-3.0397197718031208E-4</v>
      </c>
      <c r="Z4723" s="3">
        <f t="shared" si="2270"/>
        <v>-1.5282505613567791E-4</v>
      </c>
      <c r="AA4723" s="3">
        <f t="shared" si="2271"/>
        <v>-3.0565011227135582E-4</v>
      </c>
      <c r="AB4723" s="3">
        <f t="shared" si="2272"/>
        <v>1.1910929665718169E-3</v>
      </c>
      <c r="AC4723" s="3">
        <f t="shared" si="2273"/>
        <v>1.1997062558334482E-3</v>
      </c>
      <c r="AD4723" s="3">
        <f t="shared" si="2274"/>
        <v>-1.0519172937718557E-3</v>
      </c>
      <c r="AE4723" s="3">
        <f t="shared" si="2275"/>
        <v>-1.0595241457849668E-3</v>
      </c>
    </row>
    <row r="4724" spans="2:31" x14ac:dyDescent="0.2">
      <c r="B4724" s="3">
        <v>0.99</v>
      </c>
      <c r="C4724" s="3">
        <v>0.05</v>
      </c>
      <c r="D4724" s="3">
        <v>0.1</v>
      </c>
      <c r="E4724" s="1">
        <f t="shared" si="2249"/>
        <v>0.33758863624792956</v>
      </c>
      <c r="F4724" s="1">
        <f t="shared" si="2250"/>
        <v>0.57517727249585837</v>
      </c>
      <c r="G4724" s="1">
        <f t="shared" si="2251"/>
        <v>0.43769190804073943</v>
      </c>
      <c r="H4724" s="1">
        <f t="shared" si="2252"/>
        <v>0.67538381608147913</v>
      </c>
      <c r="I4724" s="7">
        <f t="shared" si="2253"/>
        <v>7.4397159061982326E-2</v>
      </c>
      <c r="J4724" s="3">
        <f t="shared" si="2254"/>
        <v>0.51859071568597692</v>
      </c>
      <c r="K4724" s="3">
        <f t="shared" si="2255"/>
        <v>8.9422977010184895E-2</v>
      </c>
      <c r="L4724" s="3">
        <f t="shared" si="2256"/>
        <v>0.52234085890447135</v>
      </c>
      <c r="M4724" s="1">
        <f t="shared" si="2257"/>
        <v>-2.8593058382744374</v>
      </c>
      <c r="N4724" s="1">
        <f t="shared" si="2258"/>
        <v>-2.8331045602482909</v>
      </c>
      <c r="O4724" s="1">
        <f t="shared" si="2259"/>
        <v>2.7651907329901886</v>
      </c>
      <c r="P4724" s="1">
        <f t="shared" si="2260"/>
        <v>2.8317117719083238</v>
      </c>
      <c r="Q4724" s="3">
        <f t="shared" si="2261"/>
        <v>-2.9626557304020995</v>
      </c>
      <c r="R4724" s="3">
        <f t="shared" si="2262"/>
        <v>4.9141763476554648E-2</v>
      </c>
      <c r="S4724" s="3">
        <f t="shared" si="2263"/>
        <v>2.9131210003381094</v>
      </c>
      <c r="T4724" s="3">
        <f t="shared" si="2264"/>
        <v>0.94849125646106891</v>
      </c>
      <c r="U4724" s="3">
        <f t="shared" si="2265"/>
        <v>1.2074564587928201E-3</v>
      </c>
      <c r="V4724" s="3">
        <f t="shared" si="2266"/>
        <v>8.6148789509037636E-4</v>
      </c>
      <c r="W4724" s="3">
        <f t="shared" si="2267"/>
        <v>2.0689443538831967E-3</v>
      </c>
      <c r="X4724" s="3">
        <f t="shared" si="2268"/>
        <v>-1.5195559982324885E-4</v>
      </c>
      <c r="Y4724" s="3">
        <f t="shared" si="2269"/>
        <v>-3.0391119964649771E-4</v>
      </c>
      <c r="Z4724" s="3">
        <f t="shared" si="2270"/>
        <v>-1.5279450373754683E-4</v>
      </c>
      <c r="AA4724" s="3">
        <f t="shared" si="2271"/>
        <v>-3.0558900747509367E-4</v>
      </c>
      <c r="AB4724" s="3">
        <f t="shared" si="2272"/>
        <v>1.1908086610648762E-3</v>
      </c>
      <c r="AC4724" s="3">
        <f t="shared" si="2273"/>
        <v>1.1994198893220378E-3</v>
      </c>
      <c r="AD4724" s="3">
        <f t="shared" si="2274"/>
        <v>-1.051667887147432E-3</v>
      </c>
      <c r="AE4724" s="3">
        <f t="shared" si="2275"/>
        <v>-1.0592729311171786E-3</v>
      </c>
    </row>
    <row r="4725" spans="2:31" x14ac:dyDescent="0.2">
      <c r="B4725" s="3">
        <v>0.99</v>
      </c>
      <c r="C4725" s="3">
        <v>0.05</v>
      </c>
      <c r="D4725" s="3">
        <v>0.1</v>
      </c>
      <c r="E4725" s="1">
        <f t="shared" si="2249"/>
        <v>0.33760383180791187</v>
      </c>
      <c r="F4725" s="1">
        <f t="shared" si="2250"/>
        <v>0.57520766361582298</v>
      </c>
      <c r="G4725" s="1">
        <f t="shared" si="2251"/>
        <v>0.4377071874911132</v>
      </c>
      <c r="H4725" s="1">
        <f t="shared" si="2252"/>
        <v>0.67541437498222667</v>
      </c>
      <c r="I4725" s="7">
        <f t="shared" si="2253"/>
        <v>7.4400957951977889E-2</v>
      </c>
      <c r="J4725" s="3">
        <f t="shared" si="2254"/>
        <v>0.51859166409545654</v>
      </c>
      <c r="K4725" s="3">
        <f t="shared" si="2255"/>
        <v>8.9426796872778325E-2</v>
      </c>
      <c r="L4725" s="3">
        <f t="shared" si="2256"/>
        <v>0.52234181196349161</v>
      </c>
      <c r="M4725" s="1">
        <f t="shared" si="2257"/>
        <v>-2.8594249191405439</v>
      </c>
      <c r="N4725" s="1">
        <f t="shared" si="2258"/>
        <v>-2.8332245022372233</v>
      </c>
      <c r="O4725" s="1">
        <f t="shared" si="2259"/>
        <v>2.7652958997789034</v>
      </c>
      <c r="P4725" s="1">
        <f t="shared" si="2260"/>
        <v>2.8318176992014354</v>
      </c>
      <c r="Q4725" s="3">
        <f t="shared" si="2261"/>
        <v>-2.9627855473710634</v>
      </c>
      <c r="R4725" s="3">
        <f t="shared" si="2262"/>
        <v>4.9135697893467188E-2</v>
      </c>
      <c r="S4725" s="3">
        <f t="shared" si="2263"/>
        <v>2.9132361905338477</v>
      </c>
      <c r="T4725" s="3">
        <f t="shared" si="2264"/>
        <v>0.9484968838556479</v>
      </c>
      <c r="U4725" s="3">
        <f t="shared" si="2265"/>
        <v>1.2071584037390379E-3</v>
      </c>
      <c r="V4725" s="3">
        <f t="shared" si="2266"/>
        <v>8.6125432484578969E-4</v>
      </c>
      <c r="W4725" s="3">
        <f t="shared" si="2267"/>
        <v>2.0684127285848274E-3</v>
      </c>
      <c r="X4725" s="3">
        <f t="shared" si="2268"/>
        <v>-1.5192522333829802E-4</v>
      </c>
      <c r="Y4725" s="3">
        <f t="shared" si="2269"/>
        <v>-3.0385044667659603E-4</v>
      </c>
      <c r="Z4725" s="3">
        <f t="shared" si="2270"/>
        <v>-1.5276396368100074E-4</v>
      </c>
      <c r="AA4725" s="3">
        <f t="shared" si="2271"/>
        <v>-3.0552792736200147E-4</v>
      </c>
      <c r="AB4725" s="3">
        <f t="shared" si="2272"/>
        <v>1.1905244870615542E-3</v>
      </c>
      <c r="AC4725" s="3">
        <f t="shared" si="2273"/>
        <v>1.1991336552686538E-3</v>
      </c>
      <c r="AD4725" s="3">
        <f t="shared" si="2274"/>
        <v>-1.0514185915707105E-3</v>
      </c>
      <c r="AE4725" s="3">
        <f t="shared" si="2275"/>
        <v>-1.0590218283031575E-3</v>
      </c>
    </row>
    <row r="4726" spans="2:31" x14ac:dyDescent="0.2">
      <c r="B4726" s="3">
        <v>0.99</v>
      </c>
      <c r="C4726" s="3">
        <v>0.05</v>
      </c>
      <c r="D4726" s="3">
        <v>0.1</v>
      </c>
      <c r="E4726" s="1">
        <f t="shared" si="2249"/>
        <v>0.33761902433024571</v>
      </c>
      <c r="F4726" s="1">
        <f t="shared" si="2250"/>
        <v>0.57523804866049066</v>
      </c>
      <c r="G4726" s="1">
        <f t="shared" si="2251"/>
        <v>0.43772246388748132</v>
      </c>
      <c r="H4726" s="1">
        <f t="shared" si="2252"/>
        <v>0.6754449277749629</v>
      </c>
      <c r="I4726" s="7">
        <f t="shared" si="2253"/>
        <v>7.4404756082561363E-2</v>
      </c>
      <c r="J4726" s="3">
        <f t="shared" si="2254"/>
        <v>0.5185926123152117</v>
      </c>
      <c r="K4726" s="3">
        <f t="shared" si="2255"/>
        <v>8.9430615971870353E-2</v>
      </c>
      <c r="L4726" s="3">
        <f t="shared" si="2256"/>
        <v>0.52234276483185493</v>
      </c>
      <c r="M4726" s="1">
        <f t="shared" si="2257"/>
        <v>-2.8595439715892499</v>
      </c>
      <c r="N4726" s="1">
        <f t="shared" si="2258"/>
        <v>-2.8333444156027503</v>
      </c>
      <c r="O4726" s="1">
        <f t="shared" si="2259"/>
        <v>2.7654010416380603</v>
      </c>
      <c r="P4726" s="1">
        <f t="shared" si="2260"/>
        <v>2.8319236013842657</v>
      </c>
      <c r="Q4726" s="3">
        <f t="shared" si="2261"/>
        <v>-2.9629153340235215</v>
      </c>
      <c r="R4726" s="3">
        <f t="shared" si="2262"/>
        <v>4.9129634436636593E-2</v>
      </c>
      <c r="S4726" s="3">
        <f t="shared" si="2263"/>
        <v>2.9133513540219305</v>
      </c>
      <c r="T4726" s="3">
        <f t="shared" si="2264"/>
        <v>0.94850250936425828</v>
      </c>
      <c r="U4726" s="3">
        <f t="shared" si="2265"/>
        <v>1.2068604899387742E-3</v>
      </c>
      <c r="V4726" s="3">
        <f t="shared" si="2266"/>
        <v>8.6102086453173536E-4</v>
      </c>
      <c r="W4726" s="3">
        <f t="shared" si="2267"/>
        <v>2.0678813544705095E-3</v>
      </c>
      <c r="X4726" s="3">
        <f t="shared" si="2268"/>
        <v>-1.518948591278079E-4</v>
      </c>
      <c r="Y4726" s="3">
        <f t="shared" si="2269"/>
        <v>-3.0378971825561579E-4</v>
      </c>
      <c r="Z4726" s="3">
        <f t="shared" si="2270"/>
        <v>-1.5273343595851254E-4</v>
      </c>
      <c r="AA4726" s="3">
        <f t="shared" si="2271"/>
        <v>-3.0546687191702508E-4</v>
      </c>
      <c r="AB4726" s="3">
        <f t="shared" si="2272"/>
        <v>1.1902404444719677E-3</v>
      </c>
      <c r="AC4726" s="3">
        <f t="shared" si="2273"/>
        <v>1.1988475535827587E-3</v>
      </c>
      <c r="AD4726" s="3">
        <f t="shared" si="2274"/>
        <v>-1.0511694069689516E-3</v>
      </c>
      <c r="AE4726" s="3">
        <f t="shared" si="2275"/>
        <v>-1.0587708372696342E-3</v>
      </c>
    </row>
    <row r="4727" spans="2:31" x14ac:dyDescent="0.2">
      <c r="B4727" s="3">
        <v>0.99</v>
      </c>
      <c r="C4727" s="3">
        <v>0.05</v>
      </c>
      <c r="D4727" s="3">
        <v>0.1</v>
      </c>
      <c r="E4727" s="1">
        <f t="shared" si="2249"/>
        <v>0.33763421381615849</v>
      </c>
      <c r="F4727" s="1">
        <f t="shared" si="2250"/>
        <v>0.57526842763231623</v>
      </c>
      <c r="G4727" s="1">
        <f t="shared" si="2251"/>
        <v>0.43773773723107717</v>
      </c>
      <c r="H4727" s="1">
        <f t="shared" si="2252"/>
        <v>0.67547547446215461</v>
      </c>
      <c r="I4727" s="7">
        <f t="shared" si="2253"/>
        <v>7.4408553454039544E-2</v>
      </c>
      <c r="J4727" s="3">
        <f t="shared" si="2254"/>
        <v>0.51859356034531912</v>
      </c>
      <c r="K4727" s="3">
        <f t="shared" si="2255"/>
        <v>8.9434434307769331E-2</v>
      </c>
      <c r="L4727" s="3">
        <f t="shared" si="2256"/>
        <v>0.52234371750963837</v>
      </c>
      <c r="M4727" s="1">
        <f t="shared" si="2257"/>
        <v>-2.859662995633697</v>
      </c>
      <c r="N4727" s="1">
        <f t="shared" si="2258"/>
        <v>-2.8334643003581084</v>
      </c>
      <c r="O4727" s="1">
        <f t="shared" si="2259"/>
        <v>2.765506158578757</v>
      </c>
      <c r="P4727" s="1">
        <f t="shared" si="2260"/>
        <v>2.8320294784679927</v>
      </c>
      <c r="Q4727" s="3">
        <f t="shared" si="2261"/>
        <v>-2.9630450903733405</v>
      </c>
      <c r="R4727" s="3">
        <f t="shared" si="2262"/>
        <v>4.9123573104844352E-2</v>
      </c>
      <c r="S4727" s="3">
        <f t="shared" si="2263"/>
        <v>2.9134664908141179</v>
      </c>
      <c r="T4727" s="3">
        <f t="shared" si="2264"/>
        <v>0.94850813298793146</v>
      </c>
      <c r="U4727" s="3">
        <f t="shared" si="2265"/>
        <v>1.2065627172934937E-3</v>
      </c>
      <c r="V4727" s="3">
        <f t="shared" si="2266"/>
        <v>8.6078751407359024E-4</v>
      </c>
      <c r="W4727" s="3">
        <f t="shared" si="2267"/>
        <v>2.0673502313670838E-3</v>
      </c>
      <c r="X4727" s="3">
        <f t="shared" si="2268"/>
        <v>-1.518645071842895E-4</v>
      </c>
      <c r="Y4727" s="3">
        <f t="shared" si="2269"/>
        <v>-3.03729014368579E-4</v>
      </c>
      <c r="Z4727" s="3">
        <f t="shared" si="2270"/>
        <v>-1.5270292056256205E-4</v>
      </c>
      <c r="AA4727" s="3">
        <f t="shared" si="2271"/>
        <v>-3.0540584112512411E-4</v>
      </c>
      <c r="AB4727" s="3">
        <f t="shared" si="2272"/>
        <v>1.1899565332063177E-3</v>
      </c>
      <c r="AC4727" s="3">
        <f t="shared" si="2273"/>
        <v>1.1985615841739012E-3</v>
      </c>
      <c r="AD4727" s="3">
        <f t="shared" si="2274"/>
        <v>-1.0509203332694837E-3</v>
      </c>
      <c r="AE4727" s="3">
        <f t="shared" si="2275"/>
        <v>-1.0585199579434097E-3</v>
      </c>
    </row>
    <row r="4728" spans="2:31" x14ac:dyDescent="0.2">
      <c r="B4728" s="3">
        <v>0.99</v>
      </c>
      <c r="C4728" s="3">
        <v>0.05</v>
      </c>
      <c r="D4728" s="3">
        <v>0.1</v>
      </c>
      <c r="E4728" s="1">
        <f t="shared" si="2249"/>
        <v>0.3376494002668769</v>
      </c>
      <c r="F4728" s="1">
        <f t="shared" si="2250"/>
        <v>0.57529880053375304</v>
      </c>
      <c r="G4728" s="1">
        <f t="shared" si="2251"/>
        <v>0.43775300752313345</v>
      </c>
      <c r="H4728" s="1">
        <f t="shared" si="2252"/>
        <v>0.67550601504626717</v>
      </c>
      <c r="I4728" s="7">
        <f t="shared" si="2253"/>
        <v>7.441235006671916E-2</v>
      </c>
      <c r="J4728" s="3">
        <f t="shared" si="2254"/>
        <v>0.51859450818585529</v>
      </c>
      <c r="K4728" s="3">
        <f t="shared" si="2255"/>
        <v>8.9438251880783387E-2</v>
      </c>
      <c r="L4728" s="3">
        <f t="shared" si="2256"/>
        <v>0.52234466999691898</v>
      </c>
      <c r="M4728" s="1">
        <f t="shared" si="2257"/>
        <v>-2.8597819912870177</v>
      </c>
      <c r="N4728" s="1">
        <f t="shared" si="2258"/>
        <v>-2.8335841565165256</v>
      </c>
      <c r="O4728" s="1">
        <f t="shared" si="2259"/>
        <v>2.7656112506120838</v>
      </c>
      <c r="P4728" s="1">
        <f t="shared" si="2260"/>
        <v>2.8321353304637871</v>
      </c>
      <c r="Q4728" s="3">
        <f t="shared" si="2261"/>
        <v>-2.9631748164343792</v>
      </c>
      <c r="R4728" s="3">
        <f t="shared" si="2262"/>
        <v>4.9117513896872869E-2</v>
      </c>
      <c r="S4728" s="3">
        <f t="shared" si="2263"/>
        <v>2.9135816009221638</v>
      </c>
      <c r="T4728" s="3">
        <f t="shared" si="2264"/>
        <v>0.94851375472769817</v>
      </c>
      <c r="U4728" s="3">
        <f t="shared" si="2265"/>
        <v>1.2062650857047497E-3</v>
      </c>
      <c r="V4728" s="3">
        <f t="shared" si="2266"/>
        <v>8.6055427339679275E-4</v>
      </c>
      <c r="W4728" s="3">
        <f t="shared" si="2267"/>
        <v>2.0668193591015425E-3</v>
      </c>
      <c r="X4728" s="3">
        <f t="shared" si="2268"/>
        <v>-1.5183416750025943E-4</v>
      </c>
      <c r="Y4728" s="3">
        <f t="shared" si="2269"/>
        <v>-3.0366833500051886E-4</v>
      </c>
      <c r="Z4728" s="3">
        <f t="shared" si="2270"/>
        <v>-1.5267241748563457E-4</v>
      </c>
      <c r="AA4728" s="3">
        <f t="shared" si="2271"/>
        <v>-3.0534483497126914E-4</v>
      </c>
      <c r="AB4728" s="3">
        <f t="shared" si="2272"/>
        <v>1.1896727531748833E-3</v>
      </c>
      <c r="AC4728" s="3">
        <f t="shared" si="2273"/>
        <v>1.1982757469517101E-3</v>
      </c>
      <c r="AD4728" s="3">
        <f t="shared" si="2274"/>
        <v>-1.0506713703996916E-3</v>
      </c>
      <c r="AE4728" s="3">
        <f t="shared" si="2275"/>
        <v>-1.0582691902513409E-3</v>
      </c>
    </row>
    <row r="4729" spans="2:31" x14ac:dyDescent="0.2">
      <c r="B4729" s="3">
        <v>0.99</v>
      </c>
      <c r="C4729" s="3">
        <v>0.05</v>
      </c>
      <c r="D4729" s="3">
        <v>0.1</v>
      </c>
      <c r="E4729" s="1">
        <f t="shared" si="2249"/>
        <v>0.33766458368362695</v>
      </c>
      <c r="F4729" s="1">
        <f t="shared" si="2250"/>
        <v>0.57532916736725315</v>
      </c>
      <c r="G4729" s="1">
        <f t="shared" si="2251"/>
        <v>0.437768274764882</v>
      </c>
      <c r="H4729" s="1">
        <f t="shared" si="2252"/>
        <v>0.67553654952976427</v>
      </c>
      <c r="I4729" s="7">
        <f t="shared" si="2253"/>
        <v>7.4416145920906659E-2</v>
      </c>
      <c r="J4729" s="3">
        <f t="shared" si="2254"/>
        <v>0.51859545583689692</v>
      </c>
      <c r="K4729" s="3">
        <f t="shared" si="2255"/>
        <v>8.9442068691220525E-2</v>
      </c>
      <c r="L4729" s="3">
        <f t="shared" si="2256"/>
        <v>0.52234562229377357</v>
      </c>
      <c r="M4729" s="1">
        <f t="shared" si="2257"/>
        <v>-2.8599009585623354</v>
      </c>
      <c r="N4729" s="1">
        <f t="shared" si="2258"/>
        <v>-2.8337039840912208</v>
      </c>
      <c r="O4729" s="1">
        <f t="shared" si="2259"/>
        <v>2.7657163177491237</v>
      </c>
      <c r="P4729" s="1">
        <f t="shared" si="2260"/>
        <v>2.8322411573828123</v>
      </c>
      <c r="Q4729" s="3">
        <f t="shared" si="2261"/>
        <v>-2.9633045122204869</v>
      </c>
      <c r="R4729" s="3">
        <f t="shared" si="2262"/>
        <v>4.9111456811505506E-2</v>
      </c>
      <c r="S4729" s="3">
        <f t="shared" si="2263"/>
        <v>2.9136966843578138</v>
      </c>
      <c r="T4729" s="3">
        <f t="shared" si="2264"/>
        <v>0.94851937458458835</v>
      </c>
      <c r="U4729" s="3">
        <f t="shared" si="2265"/>
        <v>1.2059675950741853E-3</v>
      </c>
      <c r="V4729" s="3">
        <f t="shared" si="2266"/>
        <v>8.6032114242684716E-4</v>
      </c>
      <c r="W4729" s="3">
        <f t="shared" si="2267"/>
        <v>2.0662887375010324E-3</v>
      </c>
      <c r="X4729" s="3">
        <f t="shared" si="2268"/>
        <v>-1.5180384006824031E-4</v>
      </c>
      <c r="Y4729" s="3">
        <f t="shared" si="2269"/>
        <v>-3.0360768013648062E-4</v>
      </c>
      <c r="Z4729" s="3">
        <f t="shared" si="2270"/>
        <v>-1.5264192672022144E-4</v>
      </c>
      <c r="AA4729" s="3">
        <f t="shared" si="2271"/>
        <v>-3.0528385344044288E-4</v>
      </c>
      <c r="AB4729" s="3">
        <f t="shared" si="2272"/>
        <v>1.1893891042880258E-3</v>
      </c>
      <c r="AC4729" s="3">
        <f t="shared" si="2273"/>
        <v>1.1979900418258942E-3</v>
      </c>
      <c r="AD4729" s="3">
        <f t="shared" si="2274"/>
        <v>-1.0504225182870234E-3</v>
      </c>
      <c r="AE4729" s="3">
        <f t="shared" si="2275"/>
        <v>-1.0580185341203493E-3</v>
      </c>
    </row>
    <row r="4730" spans="2:31" x14ac:dyDescent="0.2">
      <c r="B4730" s="3">
        <v>0.99</v>
      </c>
      <c r="C4730" s="3">
        <v>0.05</v>
      </c>
      <c r="D4730" s="3">
        <v>0.1</v>
      </c>
      <c r="E4730" s="1">
        <f t="shared" si="2249"/>
        <v>0.33767976406763378</v>
      </c>
      <c r="F4730" s="1">
        <f t="shared" si="2250"/>
        <v>0.57535952813526681</v>
      </c>
      <c r="G4730" s="1">
        <f t="shared" si="2251"/>
        <v>0.43778353895755401</v>
      </c>
      <c r="H4730" s="1">
        <f t="shared" si="2252"/>
        <v>0.67556707791510828</v>
      </c>
      <c r="I4730" s="7">
        <f t="shared" si="2253"/>
        <v>7.4419941016908381E-2</v>
      </c>
      <c r="J4730" s="3">
        <f t="shared" si="2254"/>
        <v>0.51859640329852053</v>
      </c>
      <c r="K4730" s="3">
        <f t="shared" si="2255"/>
        <v>8.944588473938854E-2</v>
      </c>
      <c r="L4730" s="3">
        <f t="shared" si="2256"/>
        <v>0.5223465744002791</v>
      </c>
      <c r="M4730" s="1">
        <f t="shared" si="2257"/>
        <v>-2.8600198974727644</v>
      </c>
      <c r="N4730" s="1">
        <f t="shared" si="2258"/>
        <v>-2.8338237830954034</v>
      </c>
      <c r="O4730" s="1">
        <f t="shared" si="2259"/>
        <v>2.7658213600009525</v>
      </c>
      <c r="P4730" s="1">
        <f t="shared" si="2260"/>
        <v>2.8323469592362245</v>
      </c>
      <c r="Q4730" s="3">
        <f t="shared" si="2261"/>
        <v>-2.9634341777455027</v>
      </c>
      <c r="R4730" s="3">
        <f t="shared" si="2262"/>
        <v>4.9105401847526618E-2</v>
      </c>
      <c r="S4730" s="3">
        <f t="shared" si="2263"/>
        <v>2.9138117411328048</v>
      </c>
      <c r="T4730" s="3">
        <f t="shared" si="2264"/>
        <v>0.94852499255963085</v>
      </c>
      <c r="U4730" s="3">
        <f t="shared" si="2265"/>
        <v>1.2056702453035353E-3</v>
      </c>
      <c r="V4730" s="3">
        <f t="shared" si="2266"/>
        <v>8.6008812108933773E-4</v>
      </c>
      <c r="W4730" s="3">
        <f t="shared" si="2267"/>
        <v>2.0657583663928731E-3</v>
      </c>
      <c r="X4730" s="3">
        <f t="shared" si="2268"/>
        <v>-1.517735248807621E-4</v>
      </c>
      <c r="Y4730" s="3">
        <f t="shared" si="2269"/>
        <v>-3.0354704976152421E-4</v>
      </c>
      <c r="Z4730" s="3">
        <f t="shared" si="2270"/>
        <v>-1.5261144825882132E-4</v>
      </c>
      <c r="AA4730" s="3">
        <f t="shared" si="2271"/>
        <v>-3.0522289651764263E-4</v>
      </c>
      <c r="AB4730" s="3">
        <f t="shared" si="2272"/>
        <v>1.1891055864561868E-3</v>
      </c>
      <c r="AC4730" s="3">
        <f t="shared" si="2273"/>
        <v>1.1977044687062452E-3</v>
      </c>
      <c r="AD4730" s="3">
        <f t="shared" si="2274"/>
        <v>-1.0501737768590052E-3</v>
      </c>
      <c r="AE4730" s="3">
        <f t="shared" si="2275"/>
        <v>-1.0577679894774336E-3</v>
      </c>
    </row>
    <row r="4731" spans="2:31" x14ac:dyDescent="0.2">
      <c r="B4731" s="3">
        <v>0.99</v>
      </c>
      <c r="C4731" s="3">
        <v>0.05</v>
      </c>
      <c r="D4731" s="3">
        <v>0.1</v>
      </c>
      <c r="E4731" s="1">
        <f t="shared" si="2249"/>
        <v>0.33769494142012185</v>
      </c>
      <c r="F4731" s="1">
        <f t="shared" si="2250"/>
        <v>0.57538988284024295</v>
      </c>
      <c r="G4731" s="1">
        <f t="shared" si="2251"/>
        <v>0.43779880010237987</v>
      </c>
      <c r="H4731" s="1">
        <f t="shared" si="2252"/>
        <v>0.67559760020476001</v>
      </c>
      <c r="I4731" s="7">
        <f t="shared" si="2253"/>
        <v>7.4423735355030385E-2</v>
      </c>
      <c r="J4731" s="3">
        <f t="shared" si="2254"/>
        <v>0.51859735057080258</v>
      </c>
      <c r="K4731" s="3">
        <f t="shared" si="2255"/>
        <v>8.9449700025595005E-2</v>
      </c>
      <c r="L4731" s="3">
        <f t="shared" si="2256"/>
        <v>0.52234752631651249</v>
      </c>
      <c r="M4731" s="1">
        <f t="shared" si="2257"/>
        <v>-2.8601388080314099</v>
      </c>
      <c r="N4731" s="1">
        <f t="shared" si="2258"/>
        <v>-2.8339435535422739</v>
      </c>
      <c r="O4731" s="1">
        <f t="shared" si="2259"/>
        <v>2.7659263773786384</v>
      </c>
      <c r="P4731" s="1">
        <f t="shared" si="2260"/>
        <v>2.8324527360351723</v>
      </c>
      <c r="Q4731" s="3">
        <f t="shared" si="2261"/>
        <v>-2.9635638130232564</v>
      </c>
      <c r="R4731" s="3">
        <f t="shared" si="2262"/>
        <v>4.9099349003721544E-2</v>
      </c>
      <c r="S4731" s="3">
        <f t="shared" si="2263"/>
        <v>2.9139267712588697</v>
      </c>
      <c r="T4731" s="3">
        <f t="shared" si="2264"/>
        <v>0.9485306086538543</v>
      </c>
      <c r="U4731" s="3">
        <f t="shared" si="2265"/>
        <v>1.205373036294626E-3</v>
      </c>
      <c r="V4731" s="3">
        <f t="shared" si="2266"/>
        <v>8.5985520930989155E-4</v>
      </c>
      <c r="W4731" s="3">
        <f t="shared" si="2267"/>
        <v>2.0652282456045173E-3</v>
      </c>
      <c r="X4731" s="3">
        <f t="shared" si="2268"/>
        <v>-1.5174322193035905E-4</v>
      </c>
      <c r="Y4731" s="3">
        <f t="shared" si="2269"/>
        <v>-3.0348644386071809E-4</v>
      </c>
      <c r="Z4731" s="3">
        <f t="shared" si="2270"/>
        <v>-1.5258098209393729E-4</v>
      </c>
      <c r="AA4731" s="3">
        <f t="shared" si="2271"/>
        <v>-3.0516196418787459E-4</v>
      </c>
      <c r="AB4731" s="3">
        <f t="shared" si="2272"/>
        <v>1.1888221995898912E-3</v>
      </c>
      <c r="AC4731" s="3">
        <f t="shared" si="2273"/>
        <v>1.1974190275026379E-3</v>
      </c>
      <c r="AD4731" s="3">
        <f t="shared" si="2274"/>
        <v>-1.0499251460431992E-3</v>
      </c>
      <c r="AE4731" s="3">
        <f t="shared" si="2275"/>
        <v>-1.0575175562496306E-3</v>
      </c>
    </row>
    <row r="4732" spans="2:31" x14ac:dyDescent="0.2">
      <c r="B4732" s="3">
        <v>0.99</v>
      </c>
      <c r="C4732" s="3">
        <v>0.05</v>
      </c>
      <c r="D4732" s="3">
        <v>0.1</v>
      </c>
      <c r="E4732" s="1">
        <f t="shared" si="2249"/>
        <v>0.33771011574231491</v>
      </c>
      <c r="F4732" s="1">
        <f t="shared" si="2250"/>
        <v>0.57542023148462906</v>
      </c>
      <c r="G4732" s="1">
        <f t="shared" si="2251"/>
        <v>0.43781405820058927</v>
      </c>
      <c r="H4732" s="1">
        <f t="shared" si="2252"/>
        <v>0.67562811640117881</v>
      </c>
      <c r="I4732" s="7">
        <f t="shared" si="2253"/>
        <v>7.4427528935578649E-2</v>
      </c>
      <c r="J4732" s="3">
        <f t="shared" si="2254"/>
        <v>0.5185982976538196</v>
      </c>
      <c r="K4732" s="3">
        <f t="shared" si="2255"/>
        <v>8.9453514550147356E-2</v>
      </c>
      <c r="L4732" s="3">
        <f t="shared" si="2256"/>
        <v>0.52234847804255036</v>
      </c>
      <c r="M4732" s="1">
        <f t="shared" si="2257"/>
        <v>-2.8602576902513688</v>
      </c>
      <c r="N4732" s="1">
        <f t="shared" si="2258"/>
        <v>-2.834063295445024</v>
      </c>
      <c r="O4732" s="1">
        <f t="shared" si="2259"/>
        <v>2.7660313698932426</v>
      </c>
      <c r="P4732" s="1">
        <f t="shared" si="2260"/>
        <v>2.8325584877907972</v>
      </c>
      <c r="Q4732" s="3">
        <f t="shared" si="2261"/>
        <v>-2.9636934180675691</v>
      </c>
      <c r="R4732" s="3">
        <f t="shared" si="2262"/>
        <v>4.9093298278876527E-2</v>
      </c>
      <c r="S4732" s="3">
        <f t="shared" si="2263"/>
        <v>2.9140417747477292</v>
      </c>
      <c r="T4732" s="3">
        <f t="shared" si="2264"/>
        <v>0.94853622286828598</v>
      </c>
      <c r="U4732" s="3">
        <f t="shared" si="2265"/>
        <v>1.2050759679493705E-3</v>
      </c>
      <c r="V4732" s="3">
        <f t="shared" si="2266"/>
        <v>8.5962240701422472E-4</v>
      </c>
      <c r="W4732" s="3">
        <f t="shared" si="2267"/>
        <v>2.0646983749635951E-3</v>
      </c>
      <c r="X4732" s="3">
        <f t="shared" si="2268"/>
        <v>-1.5171293120957302E-4</v>
      </c>
      <c r="Y4732" s="3">
        <f t="shared" si="2269"/>
        <v>-3.0342586241914604E-4</v>
      </c>
      <c r="Z4732" s="3">
        <f t="shared" si="2270"/>
        <v>-1.5255052821808003E-4</v>
      </c>
      <c r="AA4732" s="3">
        <f t="shared" si="2271"/>
        <v>-3.0510105643616006E-4</v>
      </c>
      <c r="AB4732" s="3">
        <f t="shared" si="2272"/>
        <v>1.1885389435997407E-3</v>
      </c>
      <c r="AC4732" s="3">
        <f t="shared" si="2273"/>
        <v>1.1971337181250245E-3</v>
      </c>
      <c r="AD4732" s="3">
        <f t="shared" si="2274"/>
        <v>-1.0496766257672562E-3</v>
      </c>
      <c r="AE4732" s="3">
        <f t="shared" si="2275"/>
        <v>-1.0572672343640648E-3</v>
      </c>
    </row>
    <row r="4733" spans="2:31" x14ac:dyDescent="0.2">
      <c r="B4733" s="3">
        <v>0.99</v>
      </c>
      <c r="C4733" s="3">
        <v>0.05</v>
      </c>
      <c r="D4733" s="3">
        <v>0.1</v>
      </c>
      <c r="E4733" s="1">
        <f t="shared" si="2249"/>
        <v>0.33772528703543586</v>
      </c>
      <c r="F4733" s="1">
        <f t="shared" si="2250"/>
        <v>0.57545057407087097</v>
      </c>
      <c r="G4733" s="1">
        <f t="shared" si="2251"/>
        <v>0.43782931325341107</v>
      </c>
      <c r="H4733" s="1">
        <f t="shared" si="2252"/>
        <v>0.6756586265068224</v>
      </c>
      <c r="I4733" s="7">
        <f t="shared" si="2253"/>
        <v>7.4431321758858887E-2</v>
      </c>
      <c r="J4733" s="3">
        <f t="shared" si="2254"/>
        <v>0.51859924454764794</v>
      </c>
      <c r="K4733" s="3">
        <f t="shared" si="2255"/>
        <v>8.9457328313352805E-2</v>
      </c>
      <c r="L4733" s="3">
        <f t="shared" si="2256"/>
        <v>0.52234942957846953</v>
      </c>
      <c r="M4733" s="1">
        <f t="shared" si="2257"/>
        <v>-2.8603765441457289</v>
      </c>
      <c r="N4733" s="1">
        <f t="shared" si="2258"/>
        <v>-2.8341830088168365</v>
      </c>
      <c r="O4733" s="1">
        <f t="shared" si="2259"/>
        <v>2.7661363375558192</v>
      </c>
      <c r="P4733" s="1">
        <f t="shared" si="2260"/>
        <v>2.8326642145142338</v>
      </c>
      <c r="Q4733" s="3">
        <f t="shared" si="2261"/>
        <v>-2.9638229928922519</v>
      </c>
      <c r="R4733" s="3">
        <f t="shared" si="2262"/>
        <v>4.908724967177882E-2</v>
      </c>
      <c r="S4733" s="3">
        <f t="shared" si="2263"/>
        <v>2.9141567516110989</v>
      </c>
      <c r="T4733" s="3">
        <f t="shared" si="2264"/>
        <v>0.94854183520395308</v>
      </c>
      <c r="U4733" s="3">
        <f t="shared" si="2265"/>
        <v>1.2047790401697748E-3</v>
      </c>
      <c r="V4733" s="3">
        <f t="shared" si="2266"/>
        <v>8.5938971412809185E-4</v>
      </c>
      <c r="W4733" s="3">
        <f t="shared" si="2267"/>
        <v>2.0641687542978667E-3</v>
      </c>
      <c r="X4733" s="3">
        <f t="shared" si="2268"/>
        <v>-1.5168265271095025E-4</v>
      </c>
      <c r="Y4733" s="3">
        <f t="shared" si="2269"/>
        <v>-3.0336530542190049E-4</v>
      </c>
      <c r="Z4733" s="3">
        <f t="shared" si="2270"/>
        <v>-1.5252008662376449E-4</v>
      </c>
      <c r="AA4733" s="3">
        <f t="shared" si="2271"/>
        <v>-3.0504017324752897E-4</v>
      </c>
      <c r="AB4733" s="3">
        <f t="shared" si="2272"/>
        <v>1.1882558183964203E-3</v>
      </c>
      <c r="AC4733" s="3">
        <f t="shared" si="2273"/>
        <v>1.1968485404834411E-3</v>
      </c>
      <c r="AD4733" s="3">
        <f t="shared" si="2274"/>
        <v>-1.0494282159588593E-3</v>
      </c>
      <c r="AE4733" s="3">
        <f t="shared" si="2275"/>
        <v>-1.057017023747894E-3</v>
      </c>
    </row>
    <row r="4734" spans="2:31" x14ac:dyDescent="0.2">
      <c r="B4734" s="3">
        <v>0.99</v>
      </c>
      <c r="C4734" s="3">
        <v>0.05</v>
      </c>
      <c r="D4734" s="3">
        <v>0.1</v>
      </c>
      <c r="E4734" s="1">
        <f t="shared" si="2249"/>
        <v>0.33774045530070695</v>
      </c>
      <c r="F4734" s="1">
        <f t="shared" si="2250"/>
        <v>0.57548091060141315</v>
      </c>
      <c r="G4734" s="1">
        <f t="shared" si="2251"/>
        <v>0.43784456526207344</v>
      </c>
      <c r="H4734" s="1">
        <f t="shared" si="2252"/>
        <v>0.67568913052414714</v>
      </c>
      <c r="I4734" s="7">
        <f t="shared" si="2253"/>
        <v>7.4435113825176674E-2</v>
      </c>
      <c r="J4734" s="3">
        <f t="shared" si="2254"/>
        <v>0.5186001912523639</v>
      </c>
      <c r="K4734" s="3">
        <f t="shared" si="2255"/>
        <v>8.9461141315518397E-2</v>
      </c>
      <c r="L4734" s="3">
        <f t="shared" si="2256"/>
        <v>0.52235038092434671</v>
      </c>
      <c r="M4734" s="1">
        <f t="shared" si="2257"/>
        <v>-2.8604953697275688</v>
      </c>
      <c r="N4734" s="1">
        <f t="shared" si="2258"/>
        <v>-2.8343026936708848</v>
      </c>
      <c r="O4734" s="1">
        <f t="shared" si="2259"/>
        <v>2.766241280377415</v>
      </c>
      <c r="P4734" s="1">
        <f t="shared" si="2260"/>
        <v>2.8327699162166087</v>
      </c>
      <c r="Q4734" s="3">
        <f t="shared" si="2261"/>
        <v>-2.9639525375111075</v>
      </c>
      <c r="R4734" s="3">
        <f t="shared" si="2262"/>
        <v>4.9081203181216587E-2</v>
      </c>
      <c r="S4734" s="3">
        <f t="shared" si="2263"/>
        <v>2.9142717018606867</v>
      </c>
      <c r="T4734" s="3">
        <f t="shared" si="2264"/>
        <v>0.94854744566188132</v>
      </c>
      <c r="U4734" s="3">
        <f t="shared" si="2265"/>
        <v>1.2044822528579327E-3</v>
      </c>
      <c r="V4734" s="3">
        <f t="shared" si="2266"/>
        <v>8.5915713057734065E-4</v>
      </c>
      <c r="W4734" s="3">
        <f t="shared" si="2267"/>
        <v>2.0636393834352735E-3</v>
      </c>
      <c r="X4734" s="3">
        <f t="shared" si="2268"/>
        <v>-1.5165238642704466E-4</v>
      </c>
      <c r="Y4734" s="3">
        <f t="shared" si="2269"/>
        <v>-3.0330477285408933E-4</v>
      </c>
      <c r="Z4734" s="3">
        <f t="shared" si="2270"/>
        <v>-1.5248965730351352E-4</v>
      </c>
      <c r="AA4734" s="3">
        <f t="shared" si="2271"/>
        <v>-3.0497931460702704E-4</v>
      </c>
      <c r="AB4734" s="3">
        <f t="shared" si="2272"/>
        <v>1.1879728238906931E-3</v>
      </c>
      <c r="AC4734" s="3">
        <f t="shared" si="2273"/>
        <v>1.1965634944880034E-3</v>
      </c>
      <c r="AD4734" s="3">
        <f t="shared" si="2274"/>
        <v>-1.0491799165457834E-3</v>
      </c>
      <c r="AE4734" s="3">
        <f t="shared" si="2275"/>
        <v>-1.0567669243283684E-3</v>
      </c>
    </row>
    <row r="4735" spans="2:31" x14ac:dyDescent="0.2">
      <c r="B4735" s="3">
        <v>0.99</v>
      </c>
      <c r="C4735" s="3">
        <v>0.05</v>
      </c>
      <c r="D4735" s="3">
        <v>0.1</v>
      </c>
      <c r="E4735" s="1">
        <f t="shared" si="2249"/>
        <v>0.33775562053934965</v>
      </c>
      <c r="F4735" s="1">
        <f t="shared" si="2250"/>
        <v>0.57551124107869855</v>
      </c>
      <c r="G4735" s="1">
        <f t="shared" si="2251"/>
        <v>0.43785981422780379</v>
      </c>
      <c r="H4735" s="1">
        <f t="shared" si="2252"/>
        <v>0.67571962845560785</v>
      </c>
      <c r="I4735" s="7">
        <f t="shared" si="2253"/>
        <v>7.4438905134837349E-2</v>
      </c>
      <c r="J4735" s="3">
        <f t="shared" si="2254"/>
        <v>0.51860113776804384</v>
      </c>
      <c r="K4735" s="3">
        <f t="shared" si="2255"/>
        <v>8.9464953556950971E-2</v>
      </c>
      <c r="L4735" s="3">
        <f t="shared" si="2256"/>
        <v>0.52235133208025852</v>
      </c>
      <c r="M4735" s="1">
        <f t="shared" si="2257"/>
        <v>-2.8606141670099579</v>
      </c>
      <c r="N4735" s="1">
        <f t="shared" si="2258"/>
        <v>-2.8344223500203336</v>
      </c>
      <c r="O4735" s="1">
        <f t="shared" si="2259"/>
        <v>2.7663461983690696</v>
      </c>
      <c r="P4735" s="1">
        <f t="shared" si="2260"/>
        <v>2.8328755929090415</v>
      </c>
      <c r="Q4735" s="3">
        <f t="shared" si="2261"/>
        <v>-2.9640820519379272</v>
      </c>
      <c r="R4735" s="3">
        <f t="shared" si="2262"/>
        <v>4.9075158805979076E-2</v>
      </c>
      <c r="S4735" s="3">
        <f t="shared" si="2263"/>
        <v>2.9143866255081923</v>
      </c>
      <c r="T4735" s="3">
        <f t="shared" si="2264"/>
        <v>0.94855305424309599</v>
      </c>
      <c r="U4735" s="3">
        <f t="shared" si="2265"/>
        <v>1.2041856059160328E-3</v>
      </c>
      <c r="V4735" s="3">
        <f t="shared" si="2266"/>
        <v>8.5892465628787111E-4</v>
      </c>
      <c r="W4735" s="3">
        <f t="shared" si="2267"/>
        <v>2.0631102622039039E-3</v>
      </c>
      <c r="X4735" s="3">
        <f t="shared" si="2268"/>
        <v>-1.5162213235041583E-4</v>
      </c>
      <c r="Y4735" s="3">
        <f t="shared" si="2269"/>
        <v>-3.0324426470083166E-4</v>
      </c>
      <c r="Z4735" s="3">
        <f t="shared" si="2270"/>
        <v>-1.5245924024985546E-4</v>
      </c>
      <c r="AA4735" s="3">
        <f t="shared" si="2271"/>
        <v>-3.0491848049971093E-4</v>
      </c>
      <c r="AB4735" s="3">
        <f t="shared" si="2272"/>
        <v>1.1876899599934084E-3</v>
      </c>
      <c r="AC4735" s="3">
        <f t="shared" si="2273"/>
        <v>1.196278580048912E-3</v>
      </c>
      <c r="AD4735" s="3">
        <f t="shared" si="2274"/>
        <v>-1.0489317274558511E-3</v>
      </c>
      <c r="AE4735" s="3">
        <f t="shared" si="2275"/>
        <v>-1.0565169360327862E-3</v>
      </c>
    </row>
    <row r="4736" spans="2:31" x14ac:dyDescent="0.2">
      <c r="B4736" s="3">
        <v>0.99</v>
      </c>
      <c r="C4736" s="3">
        <v>0.05</v>
      </c>
      <c r="D4736" s="3">
        <v>0.1</v>
      </c>
      <c r="E4736" s="1">
        <f t="shared" si="2249"/>
        <v>0.33777078275258471</v>
      </c>
      <c r="F4736" s="1">
        <f t="shared" si="2250"/>
        <v>0.57554156550516866</v>
      </c>
      <c r="G4736" s="1">
        <f t="shared" si="2251"/>
        <v>0.43787506015182875</v>
      </c>
      <c r="H4736" s="1">
        <f t="shared" si="2252"/>
        <v>0.67575012030365778</v>
      </c>
      <c r="I4736" s="7">
        <f t="shared" si="2253"/>
        <v>7.4442695688146099E-2</v>
      </c>
      <c r="J4736" s="3">
        <f t="shared" si="2254"/>
        <v>0.51860208409476405</v>
      </c>
      <c r="K4736" s="3">
        <f t="shared" si="2255"/>
        <v>8.9468765037957226E-2</v>
      </c>
      <c r="L4736" s="3">
        <f t="shared" si="2256"/>
        <v>0.52235228304628156</v>
      </c>
      <c r="M4736" s="1">
        <f t="shared" si="2257"/>
        <v>-2.8607329360059572</v>
      </c>
      <c r="N4736" s="1">
        <f t="shared" si="2258"/>
        <v>-2.8345419778783385</v>
      </c>
      <c r="O4736" s="1">
        <f t="shared" si="2259"/>
        <v>2.766451091541815</v>
      </c>
      <c r="P4736" s="1">
        <f t="shared" si="2260"/>
        <v>2.8329812446026446</v>
      </c>
      <c r="Q4736" s="3">
        <f t="shared" si="2261"/>
        <v>-2.9642115361864954</v>
      </c>
      <c r="R4736" s="3">
        <f t="shared" si="2262"/>
        <v>4.9069116544856309E-2</v>
      </c>
      <c r="S4736" s="3">
        <f t="shared" si="2263"/>
        <v>2.9145015225653079</v>
      </c>
      <c r="T4736" s="3">
        <f t="shared" si="2264"/>
        <v>0.94855866094862151</v>
      </c>
      <c r="U4736" s="3">
        <f t="shared" si="2265"/>
        <v>1.2038890992463456E-3</v>
      </c>
      <c r="V4736" s="3">
        <f t="shared" si="2266"/>
        <v>8.5869229118565348E-4</v>
      </c>
      <c r="W4736" s="3">
        <f t="shared" si="2267"/>
        <v>2.0625813904319992E-3</v>
      </c>
      <c r="X4736" s="3">
        <f t="shared" si="2268"/>
        <v>-1.5159189047362899E-4</v>
      </c>
      <c r="Y4736" s="3">
        <f t="shared" si="2269"/>
        <v>-3.0318378094725798E-4</v>
      </c>
      <c r="Z4736" s="3">
        <f t="shared" si="2270"/>
        <v>-1.5242883545532452E-4</v>
      </c>
      <c r="AA4736" s="3">
        <f t="shared" si="2271"/>
        <v>-3.0485767091064904E-4</v>
      </c>
      <c r="AB4736" s="3">
        <f t="shared" si="2272"/>
        <v>1.1874072266154869E-3</v>
      </c>
      <c r="AC4736" s="3">
        <f t="shared" si="2273"/>
        <v>1.1959937970764418E-3</v>
      </c>
      <c r="AD4736" s="3">
        <f t="shared" si="2274"/>
        <v>-1.0486836486169528E-3</v>
      </c>
      <c r="AE4736" s="3">
        <f t="shared" si="2275"/>
        <v>-1.0562670587885134E-3</v>
      </c>
    </row>
    <row r="4737" spans="2:31" x14ac:dyDescent="0.2">
      <c r="B4737" s="3">
        <v>0.99</v>
      </c>
      <c r="C4737" s="3">
        <v>0.05</v>
      </c>
      <c r="D4737" s="3">
        <v>0.1</v>
      </c>
      <c r="E4737" s="1">
        <f t="shared" si="2249"/>
        <v>0.33778594194163208</v>
      </c>
      <c r="F4737" s="1">
        <f t="shared" si="2250"/>
        <v>0.57557188388326341</v>
      </c>
      <c r="G4737" s="1">
        <f t="shared" si="2251"/>
        <v>0.4378903030353743</v>
      </c>
      <c r="H4737" s="1">
        <f t="shared" si="2252"/>
        <v>0.67578060607074886</v>
      </c>
      <c r="I4737" s="7">
        <f t="shared" si="2253"/>
        <v>7.4446485485407943E-2</v>
      </c>
      <c r="J4737" s="3">
        <f t="shared" si="2254"/>
        <v>0.51860303023260079</v>
      </c>
      <c r="K4737" s="3">
        <f t="shared" si="2255"/>
        <v>8.9472575758843598E-2</v>
      </c>
      <c r="L4737" s="3">
        <f t="shared" si="2256"/>
        <v>0.52235323382249244</v>
      </c>
      <c r="M4737" s="1">
        <f t="shared" si="2257"/>
        <v>-2.8608516767286187</v>
      </c>
      <c r="N4737" s="1">
        <f t="shared" si="2258"/>
        <v>-2.8346615772580463</v>
      </c>
      <c r="O4737" s="1">
        <f t="shared" si="2259"/>
        <v>2.7665559599066767</v>
      </c>
      <c r="P4737" s="1">
        <f t="shared" si="2260"/>
        <v>2.8330868713085233</v>
      </c>
      <c r="Q4737" s="3">
        <f t="shared" si="2261"/>
        <v>-2.964340990270586</v>
      </c>
      <c r="R4737" s="3">
        <f t="shared" si="2262"/>
        <v>4.9063076396639385E-2</v>
      </c>
      <c r="S4737" s="3">
        <f t="shared" si="2263"/>
        <v>2.914616393043719</v>
      </c>
      <c r="T4737" s="3">
        <f t="shared" si="2264"/>
        <v>0.94856426577948172</v>
      </c>
      <c r="U4737" s="3">
        <f t="shared" si="2265"/>
        <v>1.2035927327512363E-3</v>
      </c>
      <c r="V4737" s="3">
        <f t="shared" si="2266"/>
        <v>8.5846003519671448E-4</v>
      </c>
      <c r="W4737" s="3">
        <f t="shared" si="2267"/>
        <v>2.0620527679479509E-3</v>
      </c>
      <c r="X4737" s="3">
        <f t="shared" si="2268"/>
        <v>-1.515616607892553E-4</v>
      </c>
      <c r="Y4737" s="3">
        <f t="shared" si="2269"/>
        <v>-3.031233215785106E-4</v>
      </c>
      <c r="Z4737" s="3">
        <f t="shared" si="2270"/>
        <v>-1.5239844291246068E-4</v>
      </c>
      <c r="AA4737" s="3">
        <f t="shared" si="2271"/>
        <v>-3.0479688582492136E-4</v>
      </c>
      <c r="AB4737" s="3">
        <f t="shared" si="2272"/>
        <v>1.1871246236679364E-3</v>
      </c>
      <c r="AC4737" s="3">
        <f t="shared" si="2273"/>
        <v>1.1957091454809529E-3</v>
      </c>
      <c r="AD4737" s="3">
        <f t="shared" si="2274"/>
        <v>-1.0484356799570307E-3</v>
      </c>
      <c r="AE4737" s="3">
        <f t="shared" si="2275"/>
        <v>-1.0560172925229692E-3</v>
      </c>
    </row>
    <row r="4738" spans="2:31" x14ac:dyDescent="0.2">
      <c r="B4738" s="3">
        <v>0.99</v>
      </c>
      <c r="C4738" s="3">
        <v>0.05</v>
      </c>
      <c r="D4738" s="3">
        <v>0.1</v>
      </c>
      <c r="E4738" s="1">
        <f t="shared" si="2249"/>
        <v>0.33780109810771103</v>
      </c>
      <c r="F4738" s="1">
        <f t="shared" si="2250"/>
        <v>0.5756021962154213</v>
      </c>
      <c r="G4738" s="1">
        <f t="shared" si="2251"/>
        <v>0.43790554287966554</v>
      </c>
      <c r="H4738" s="1">
        <f t="shared" si="2252"/>
        <v>0.67581108575933135</v>
      </c>
      <c r="I4738" s="7">
        <f t="shared" si="2253"/>
        <v>7.4450274526927679E-2</v>
      </c>
      <c r="J4738" s="3">
        <f t="shared" si="2254"/>
        <v>0.51860397618163001</v>
      </c>
      <c r="K4738" s="3">
        <f t="shared" si="2255"/>
        <v>8.947638571991641E-2</v>
      </c>
      <c r="L4738" s="3">
        <f t="shared" si="2256"/>
        <v>0.52235418440896764</v>
      </c>
      <c r="M4738" s="1">
        <f t="shared" si="2257"/>
        <v>-2.8609703891909857</v>
      </c>
      <c r="N4738" s="1">
        <f t="shared" si="2258"/>
        <v>-2.8347811481725946</v>
      </c>
      <c r="O4738" s="1">
        <f t="shared" si="2259"/>
        <v>2.7666608034746725</v>
      </c>
      <c r="P4738" s="1">
        <f t="shared" si="2260"/>
        <v>2.8331924730377755</v>
      </c>
      <c r="Q4738" s="3">
        <f t="shared" si="2261"/>
        <v>-2.9644704142039631</v>
      </c>
      <c r="R4738" s="3">
        <f t="shared" si="2262"/>
        <v>4.9057038360120361E-2</v>
      </c>
      <c r="S4738" s="3">
        <f t="shared" si="2263"/>
        <v>2.9147312369551015</v>
      </c>
      <c r="T4738" s="3">
        <f t="shared" si="2264"/>
        <v>0.94856986873669935</v>
      </c>
      <c r="U4738" s="3">
        <f t="shared" si="2265"/>
        <v>1.2032965063331603E-3</v>
      </c>
      <c r="V4738" s="3">
        <f t="shared" si="2266"/>
        <v>8.5822788824716054E-4</v>
      </c>
      <c r="W4738" s="3">
        <f t="shared" si="2267"/>
        <v>2.061524394580321E-3</v>
      </c>
      <c r="X4738" s="3">
        <f t="shared" si="2268"/>
        <v>-1.5153144328987285E-4</v>
      </c>
      <c r="Y4738" s="3">
        <f t="shared" si="2269"/>
        <v>-3.030628865797457E-4</v>
      </c>
      <c r="Z4738" s="3">
        <f t="shared" si="2270"/>
        <v>-1.52368062613811E-4</v>
      </c>
      <c r="AA4738" s="3">
        <f t="shared" si="2271"/>
        <v>-3.04736125227622E-4</v>
      </c>
      <c r="AB4738" s="3">
        <f t="shared" si="2272"/>
        <v>1.1868421510618427E-3</v>
      </c>
      <c r="AC4738" s="3">
        <f t="shared" si="2273"/>
        <v>1.1954246251728866E-3</v>
      </c>
      <c r="AD4738" s="3">
        <f t="shared" si="2274"/>
        <v>-1.0481878214041033E-3</v>
      </c>
      <c r="AE4738" s="3">
        <f t="shared" si="2275"/>
        <v>-1.0557676371636495E-3</v>
      </c>
    </row>
    <row r="4739" spans="2:31" x14ac:dyDescent="0.2">
      <c r="B4739" s="3">
        <v>0.99</v>
      </c>
      <c r="C4739" s="3">
        <v>0.05</v>
      </c>
      <c r="D4739" s="3">
        <v>0.1</v>
      </c>
      <c r="E4739" s="1">
        <f t="shared" si="2249"/>
        <v>0.33781625125204001</v>
      </c>
      <c r="F4739" s="1">
        <f t="shared" si="2250"/>
        <v>0.57563250250407927</v>
      </c>
      <c r="G4739" s="1">
        <f t="shared" si="2251"/>
        <v>0.43792077968592691</v>
      </c>
      <c r="H4739" s="1">
        <f t="shared" si="2252"/>
        <v>0.67584155937185408</v>
      </c>
      <c r="I4739" s="7">
        <f t="shared" si="2253"/>
        <v>7.4454062813009925E-2</v>
      </c>
      <c r="J4739" s="3">
        <f t="shared" si="2254"/>
        <v>0.51860492194192809</v>
      </c>
      <c r="K4739" s="3">
        <f t="shared" si="2255"/>
        <v>8.9480194921481751E-2</v>
      </c>
      <c r="L4739" s="3">
        <f t="shared" si="2256"/>
        <v>0.52235513480578366</v>
      </c>
      <c r="M4739" s="1">
        <f t="shared" si="2257"/>
        <v>-2.8610890734060916</v>
      </c>
      <c r="N4739" s="1">
        <f t="shared" si="2258"/>
        <v>-2.834900690635112</v>
      </c>
      <c r="O4739" s="1">
        <f t="shared" si="2259"/>
        <v>2.7667656222568127</v>
      </c>
      <c r="P4739" s="1">
        <f t="shared" si="2260"/>
        <v>2.8332980498014919</v>
      </c>
      <c r="Q4739" s="3">
        <f t="shared" si="2261"/>
        <v>-2.9645998080003828</v>
      </c>
      <c r="R4739" s="3">
        <f t="shared" si="2262"/>
        <v>4.9051002434092189E-2</v>
      </c>
      <c r="S4739" s="3">
        <f t="shared" si="2263"/>
        <v>2.9148460543111265</v>
      </c>
      <c r="T4739" s="3">
        <f t="shared" si="2264"/>
        <v>0.94857546982129659</v>
      </c>
      <c r="U4739" s="3">
        <f t="shared" si="2265"/>
        <v>1.2030004198946588E-3</v>
      </c>
      <c r="V4739" s="3">
        <f t="shared" si="2266"/>
        <v>8.5799585026315444E-4</v>
      </c>
      <c r="W4739" s="3">
        <f t="shared" si="2267"/>
        <v>2.0609962701578135E-3</v>
      </c>
      <c r="X4739" s="3">
        <f t="shared" si="2268"/>
        <v>-1.5150123796806497E-4</v>
      </c>
      <c r="Y4739" s="3">
        <f t="shared" si="2269"/>
        <v>-3.0300247593612994E-4</v>
      </c>
      <c r="Z4739" s="3">
        <f t="shared" si="2270"/>
        <v>-1.5233769455192769E-4</v>
      </c>
      <c r="AA4739" s="3">
        <f t="shared" si="2271"/>
        <v>-3.0467538910385538E-4</v>
      </c>
      <c r="AB4739" s="3">
        <f t="shared" si="2272"/>
        <v>1.1865598087083707E-3</v>
      </c>
      <c r="AC4739" s="3">
        <f t="shared" si="2273"/>
        <v>1.1951402360627611E-3</v>
      </c>
      <c r="AD4739" s="3">
        <f t="shared" si="2274"/>
        <v>-1.0479400728862435E-3</v>
      </c>
      <c r="AE4739" s="3">
        <f t="shared" si="2275"/>
        <v>-1.0555180926381034E-3</v>
      </c>
    </row>
    <row r="4740" spans="2:31" x14ac:dyDescent="0.2">
      <c r="B4740" s="3">
        <v>0.99</v>
      </c>
      <c r="C4740" s="3">
        <v>0.05</v>
      </c>
      <c r="D4740" s="3">
        <v>0.1</v>
      </c>
      <c r="E4740" s="1">
        <f t="shared" si="2249"/>
        <v>0.33783140137583684</v>
      </c>
      <c r="F4740" s="1">
        <f t="shared" si="2250"/>
        <v>0.57566280275167292</v>
      </c>
      <c r="G4740" s="1">
        <f t="shared" si="2251"/>
        <v>0.43793601345538208</v>
      </c>
      <c r="H4740" s="1">
        <f t="shared" si="2252"/>
        <v>0.67587202691076442</v>
      </c>
      <c r="I4740" s="7">
        <f t="shared" si="2253"/>
        <v>7.4457850343959131E-2</v>
      </c>
      <c r="J4740" s="3">
        <f t="shared" si="2254"/>
        <v>0.51860586751357096</v>
      </c>
      <c r="K4740" s="3">
        <f t="shared" si="2255"/>
        <v>8.9484003363845543E-2</v>
      </c>
      <c r="L4740" s="3">
        <f t="shared" si="2256"/>
        <v>0.52235608501301678</v>
      </c>
      <c r="M4740" s="1">
        <f t="shared" si="2257"/>
        <v>-2.8612077293869627</v>
      </c>
      <c r="N4740" s="1">
        <f t="shared" si="2258"/>
        <v>-2.8350202046587181</v>
      </c>
      <c r="O4740" s="1">
        <f t="shared" si="2259"/>
        <v>2.7668704162641014</v>
      </c>
      <c r="P4740" s="1">
        <f t="shared" si="2260"/>
        <v>2.8334036016107556</v>
      </c>
      <c r="Q4740" s="3">
        <f t="shared" si="2261"/>
        <v>-2.9647291716735897</v>
      </c>
      <c r="R4740" s="3">
        <f t="shared" si="2262"/>
        <v>4.9044968617348882E-2</v>
      </c>
      <c r="S4740" s="3">
        <f t="shared" si="2263"/>
        <v>2.9149608451234554</v>
      </c>
      <c r="T4740" s="3">
        <f t="shared" si="2264"/>
        <v>0.94858106903429473</v>
      </c>
      <c r="U4740" s="3">
        <f t="shared" si="2265"/>
        <v>1.2027044733383683E-3</v>
      </c>
      <c r="V4740" s="3">
        <f t="shared" si="2266"/>
        <v>8.5776392117092892E-4</v>
      </c>
      <c r="W4740" s="3">
        <f t="shared" si="2267"/>
        <v>2.060468394509297E-3</v>
      </c>
      <c r="X4740" s="3">
        <f t="shared" si="2268"/>
        <v>-1.5147104481642176E-4</v>
      </c>
      <c r="Y4740" s="3">
        <f t="shared" si="2269"/>
        <v>-3.0294208963284352E-4</v>
      </c>
      <c r="Z4740" s="3">
        <f t="shared" si="2270"/>
        <v>-1.5230733871936984E-4</v>
      </c>
      <c r="AA4740" s="3">
        <f t="shared" si="2271"/>
        <v>-3.0461467743873969E-4</v>
      </c>
      <c r="AB4740" s="3">
        <f t="shared" si="2272"/>
        <v>1.186277596518769E-3</v>
      </c>
      <c r="AC4740" s="3">
        <f t="shared" si="2273"/>
        <v>1.1948559780611814E-3</v>
      </c>
      <c r="AD4740" s="3">
        <f t="shared" si="2274"/>
        <v>-1.04769243433159E-3</v>
      </c>
      <c r="AE4740" s="3">
        <f t="shared" si="2275"/>
        <v>-1.0552686588739483E-3</v>
      </c>
    </row>
    <row r="4741" spans="2:31" x14ac:dyDescent="0.2">
      <c r="B4741" s="3">
        <v>0.99</v>
      </c>
      <c r="C4741" s="3">
        <v>0.05</v>
      </c>
      <c r="D4741" s="3">
        <v>0.1</v>
      </c>
      <c r="E4741" s="1">
        <f t="shared" si="2249"/>
        <v>0.33784654848031848</v>
      </c>
      <c r="F4741" s="1">
        <f t="shared" si="2250"/>
        <v>0.5756930969606362</v>
      </c>
      <c r="G4741" s="1">
        <f t="shared" si="2251"/>
        <v>0.43795124418925402</v>
      </c>
      <c r="H4741" s="1">
        <f t="shared" si="2252"/>
        <v>0.6759024883785083</v>
      </c>
      <c r="I4741" s="7">
        <f t="shared" si="2253"/>
        <v>7.4461637120079555E-2</v>
      </c>
      <c r="J4741" s="3">
        <f t="shared" si="2254"/>
        <v>0.51860681289663468</v>
      </c>
      <c r="K4741" s="3">
        <f t="shared" si="2255"/>
        <v>8.9487811047313542E-2</v>
      </c>
      <c r="L4741" s="3">
        <f t="shared" si="2256"/>
        <v>0.52235703503074349</v>
      </c>
      <c r="M4741" s="1">
        <f t="shared" si="2257"/>
        <v>-2.8613263571466145</v>
      </c>
      <c r="N4741" s="1">
        <f t="shared" si="2258"/>
        <v>-2.8351396902565242</v>
      </c>
      <c r="O4741" s="1">
        <f t="shared" si="2259"/>
        <v>2.7669751855075346</v>
      </c>
      <c r="P4741" s="1">
        <f t="shared" si="2260"/>
        <v>2.8335091284766429</v>
      </c>
      <c r="Q4741" s="3">
        <f t="shared" si="2261"/>
        <v>-2.9648585052373222</v>
      </c>
      <c r="R4741" s="3">
        <f t="shared" si="2262"/>
        <v>4.9038936908685257E-2</v>
      </c>
      <c r="S4741" s="3">
        <f t="shared" si="2263"/>
        <v>2.9150756094037424</v>
      </c>
      <c r="T4741" s="3">
        <f t="shared" si="2264"/>
        <v>0.94858666637671452</v>
      </c>
      <c r="U4741" s="3">
        <f t="shared" si="2265"/>
        <v>1.2024086665670065E-3</v>
      </c>
      <c r="V4741" s="3">
        <f t="shared" si="2266"/>
        <v>8.5753210089677362E-4</v>
      </c>
      <c r="W4741" s="3">
        <f t="shared" si="2267"/>
        <v>2.0599407674637801E-3</v>
      </c>
      <c r="X4741" s="3">
        <f t="shared" si="2268"/>
        <v>-1.5144086382753809E-4</v>
      </c>
      <c r="Y4741" s="3">
        <f t="shared" si="2269"/>
        <v>-3.0288172765507618E-4</v>
      </c>
      <c r="Z4741" s="3">
        <f t="shared" si="2270"/>
        <v>-1.5227699510870132E-4</v>
      </c>
      <c r="AA4741" s="3">
        <f t="shared" si="2271"/>
        <v>-3.0455399021740265E-4</v>
      </c>
      <c r="AB4741" s="3">
        <f t="shared" si="2272"/>
        <v>1.1859955144043598E-3</v>
      </c>
      <c r="AC4741" s="3">
        <f t="shared" si="2273"/>
        <v>1.194571851078825E-3</v>
      </c>
      <c r="AD4741" s="3">
        <f t="shared" si="2274"/>
        <v>-1.0474449056683333E-3</v>
      </c>
      <c r="AE4741" s="3">
        <f t="shared" si="2275"/>
        <v>-1.0550193357988526E-3</v>
      </c>
    </row>
    <row r="4742" spans="2:31" x14ac:dyDescent="0.2">
      <c r="B4742" s="3">
        <v>0.99</v>
      </c>
      <c r="C4742" s="3">
        <v>0.05</v>
      </c>
      <c r="D4742" s="3">
        <v>0.1</v>
      </c>
      <c r="E4742" s="1">
        <f t="shared" si="2249"/>
        <v>0.33786169256670123</v>
      </c>
      <c r="F4742" s="1">
        <f t="shared" si="2250"/>
        <v>0.57572338513340171</v>
      </c>
      <c r="G4742" s="1">
        <f t="shared" si="2251"/>
        <v>0.43796647188876486</v>
      </c>
      <c r="H4742" s="1">
        <f t="shared" si="2252"/>
        <v>0.67593294377752999</v>
      </c>
      <c r="I4742" s="7">
        <f t="shared" si="2253"/>
        <v>7.4465423141675244E-2</v>
      </c>
      <c r="J4742" s="3">
        <f t="shared" si="2254"/>
        <v>0.5186077580911953</v>
      </c>
      <c r="K4742" s="3">
        <f t="shared" si="2255"/>
        <v>8.9491617972191254E-2</v>
      </c>
      <c r="L4742" s="3">
        <f t="shared" si="2256"/>
        <v>0.52235798485904017</v>
      </c>
      <c r="M4742" s="1">
        <f t="shared" si="2257"/>
        <v>-2.8614449566980551</v>
      </c>
      <c r="N4742" s="1">
        <f t="shared" si="2258"/>
        <v>-2.835259147441632</v>
      </c>
      <c r="O4742" s="1">
        <f t="shared" si="2259"/>
        <v>2.7670799299981015</v>
      </c>
      <c r="P4742" s="1">
        <f t="shared" si="2260"/>
        <v>2.833614630410223</v>
      </c>
      <c r="Q4742" s="3">
        <f t="shared" si="2261"/>
        <v>-2.964987808705307</v>
      </c>
      <c r="R4742" s="3">
        <f t="shared" si="2262"/>
        <v>4.903290730689721E-2</v>
      </c>
      <c r="S4742" s="3">
        <f t="shared" si="2263"/>
        <v>2.9151903471636351</v>
      </c>
      <c r="T4742" s="3">
        <f t="shared" si="2264"/>
        <v>0.94859226184957568</v>
      </c>
      <c r="U4742" s="3">
        <f t="shared" si="2265"/>
        <v>1.2021129994833869E-3</v>
      </c>
      <c r="V4742" s="3">
        <f t="shared" si="2266"/>
        <v>8.5730038936705246E-4</v>
      </c>
      <c r="W4742" s="3">
        <f t="shared" si="2267"/>
        <v>2.0594133888504392E-3</v>
      </c>
      <c r="X4742" s="3">
        <f t="shared" si="2268"/>
        <v>-1.5141069499401613E-4</v>
      </c>
      <c r="Y4742" s="3">
        <f t="shared" si="2269"/>
        <v>-3.0282138998803226E-4</v>
      </c>
      <c r="Z4742" s="3">
        <f t="shared" si="2270"/>
        <v>-1.5224666371249326E-4</v>
      </c>
      <c r="AA4742" s="3">
        <f t="shared" si="2271"/>
        <v>-3.0449332742498651E-4</v>
      </c>
      <c r="AB4742" s="3">
        <f t="shared" si="2272"/>
        <v>1.1857135622765505E-3</v>
      </c>
      <c r="AC4742" s="3">
        <f t="shared" si="2273"/>
        <v>1.1942878550264564E-3</v>
      </c>
      <c r="AD4742" s="3">
        <f t="shared" si="2274"/>
        <v>-1.0471974868247369E-3</v>
      </c>
      <c r="AE4742" s="3">
        <f t="shared" si="2275"/>
        <v>-1.0547701233405591E-3</v>
      </c>
    </row>
    <row r="4743" spans="2:31" x14ac:dyDescent="0.2">
      <c r="B4743" s="3">
        <v>0.99</v>
      </c>
      <c r="C4743" s="3">
        <v>0.05</v>
      </c>
      <c r="D4743" s="3">
        <v>0.1</v>
      </c>
      <c r="E4743" s="1">
        <f t="shared" si="2249"/>
        <v>0.33787683363620064</v>
      </c>
      <c r="F4743" s="1">
        <f t="shared" si="2250"/>
        <v>0.57575366727240052</v>
      </c>
      <c r="G4743" s="1">
        <f t="shared" si="2251"/>
        <v>0.43798169655513614</v>
      </c>
      <c r="H4743" s="1">
        <f t="shared" si="2252"/>
        <v>0.67596339311027254</v>
      </c>
      <c r="I4743" s="7">
        <f t="shared" si="2253"/>
        <v>7.4469208409050081E-2</v>
      </c>
      <c r="J4743" s="3">
        <f t="shared" si="2254"/>
        <v>0.51860870309732876</v>
      </c>
      <c r="K4743" s="3">
        <f t="shared" si="2255"/>
        <v>8.9495424138784058E-2</v>
      </c>
      <c r="L4743" s="3">
        <f t="shared" si="2256"/>
        <v>0.52235893449798287</v>
      </c>
      <c r="M4743" s="1">
        <f t="shared" si="2257"/>
        <v>-2.8615635280542828</v>
      </c>
      <c r="N4743" s="1">
        <f t="shared" si="2258"/>
        <v>-2.8353785762271349</v>
      </c>
      <c r="O4743" s="1">
        <f t="shared" si="2259"/>
        <v>2.7671846497467838</v>
      </c>
      <c r="P4743" s="1">
        <f t="shared" si="2260"/>
        <v>2.8337201074225571</v>
      </c>
      <c r="Q4743" s="3">
        <f t="shared" si="2261"/>
        <v>-2.965117082091262</v>
      </c>
      <c r="R4743" s="3">
        <f t="shared" si="2262"/>
        <v>4.9026879810781535E-2</v>
      </c>
      <c r="S4743" s="3">
        <f t="shared" si="2263"/>
        <v>2.9153050584147717</v>
      </c>
      <c r="T4743" s="3">
        <f t="shared" si="2264"/>
        <v>0.94859785545389741</v>
      </c>
      <c r="U4743" s="3">
        <f t="shared" si="2265"/>
        <v>1.201817471990409E-3</v>
      </c>
      <c r="V4743" s="3">
        <f t="shared" si="2266"/>
        <v>8.5706878650818584E-4</v>
      </c>
      <c r="W4743" s="3">
        <f t="shared" si="2267"/>
        <v>2.0588862584985947E-3</v>
      </c>
      <c r="X4743" s="3">
        <f t="shared" si="2268"/>
        <v>-1.5138053830846302E-4</v>
      </c>
      <c r="Y4743" s="3">
        <f t="shared" si="2269"/>
        <v>-3.0276107661692604E-4</v>
      </c>
      <c r="Z4743" s="3">
        <f t="shared" si="2270"/>
        <v>-1.5221634452332187E-4</v>
      </c>
      <c r="AA4743" s="3">
        <f t="shared" si="2271"/>
        <v>-3.0443268904664373E-4</v>
      </c>
      <c r="AB4743" s="3">
        <f t="shared" si="2272"/>
        <v>1.1854317400468264E-3</v>
      </c>
      <c r="AC4743" s="3">
        <f t="shared" si="2273"/>
        <v>1.1940039898149163E-3</v>
      </c>
      <c r="AD4743" s="3">
        <f t="shared" si="2274"/>
        <v>-1.0469501777291166E-3</v>
      </c>
      <c r="AE4743" s="3">
        <f t="shared" si="2275"/>
        <v>-1.0545210214268617E-3</v>
      </c>
    </row>
    <row r="4744" spans="2:31" x14ac:dyDescent="0.2">
      <c r="B4744" s="3">
        <v>0.99</v>
      </c>
      <c r="C4744" s="3">
        <v>0.05</v>
      </c>
      <c r="D4744" s="3">
        <v>0.1</v>
      </c>
      <c r="E4744" s="1">
        <f t="shared" si="2249"/>
        <v>0.33789197169003149</v>
      </c>
      <c r="F4744" s="1">
        <f t="shared" si="2250"/>
        <v>0.57578394338006222</v>
      </c>
      <c r="G4744" s="1">
        <f t="shared" si="2251"/>
        <v>0.43799691818958847</v>
      </c>
      <c r="H4744" s="1">
        <f t="shared" si="2252"/>
        <v>0.6759938363791772</v>
      </c>
      <c r="I4744" s="7">
        <f t="shared" si="2253"/>
        <v>7.4472992922507808E-2</v>
      </c>
      <c r="J4744" s="3">
        <f t="shared" si="2254"/>
        <v>0.51860964791511077</v>
      </c>
      <c r="K4744" s="3">
        <f t="shared" si="2255"/>
        <v>8.9499229547397141E-2</v>
      </c>
      <c r="L4744" s="3">
        <f t="shared" si="2256"/>
        <v>0.5223598839476481</v>
      </c>
      <c r="M4744" s="1">
        <f t="shared" si="2257"/>
        <v>-2.8616820712282873</v>
      </c>
      <c r="N4744" s="1">
        <f t="shared" si="2258"/>
        <v>-2.8354979766261161</v>
      </c>
      <c r="O4744" s="1">
        <f t="shared" si="2259"/>
        <v>2.7672893447645568</v>
      </c>
      <c r="P4744" s="1">
        <f t="shared" si="2260"/>
        <v>2.8338255595246999</v>
      </c>
      <c r="Q4744" s="3">
        <f t="shared" si="2261"/>
        <v>-2.9652463254088959</v>
      </c>
      <c r="R4744" s="3">
        <f t="shared" si="2262"/>
        <v>4.902085441913602E-2</v>
      </c>
      <c r="S4744" s="3">
        <f t="shared" si="2263"/>
        <v>2.9154197431687856</v>
      </c>
      <c r="T4744" s="3">
        <f t="shared" si="2264"/>
        <v>0.94860344719069767</v>
      </c>
      <c r="U4744" s="3">
        <f t="shared" si="2265"/>
        <v>1.2015220839910637E-3</v>
      </c>
      <c r="V4744" s="3">
        <f t="shared" si="2266"/>
        <v>8.5683729224667797E-4</v>
      </c>
      <c r="W4744" s="3">
        <f t="shared" si="2267"/>
        <v>2.0583593762377415E-3</v>
      </c>
      <c r="X4744" s="3">
        <f t="shared" si="2268"/>
        <v>-1.5135039376349362E-4</v>
      </c>
      <c r="Y4744" s="3">
        <f t="shared" si="2269"/>
        <v>-3.0270078752698724E-4</v>
      </c>
      <c r="Z4744" s="3">
        <f t="shared" si="2270"/>
        <v>-1.5218603753377097E-4</v>
      </c>
      <c r="AA4744" s="3">
        <f t="shared" si="2271"/>
        <v>-3.0437207506754194E-4</v>
      </c>
      <c r="AB4744" s="3">
        <f t="shared" si="2272"/>
        <v>1.1851500476267531E-3</v>
      </c>
      <c r="AC4744" s="3">
        <f t="shared" si="2273"/>
        <v>1.1937202553551304E-3</v>
      </c>
      <c r="AD4744" s="3">
        <f t="shared" si="2274"/>
        <v>-1.0467029783098687E-3</v>
      </c>
      <c r="AE4744" s="3">
        <f t="shared" si="2275"/>
        <v>-1.0542720299856376E-3</v>
      </c>
    </row>
    <row r="4745" spans="2:31" x14ac:dyDescent="0.2">
      <c r="B4745" s="3">
        <v>0.99</v>
      </c>
      <c r="C4745" s="3">
        <v>0.05</v>
      </c>
      <c r="D4745" s="3">
        <v>0.1</v>
      </c>
      <c r="E4745" s="1">
        <f t="shared" si="2249"/>
        <v>0.33790710672940782</v>
      </c>
      <c r="F4745" s="1">
        <f t="shared" si="2250"/>
        <v>0.57581421345881489</v>
      </c>
      <c r="G4745" s="1">
        <f t="shared" si="2251"/>
        <v>0.43801213679334183</v>
      </c>
      <c r="H4745" s="1">
        <f t="shared" si="2252"/>
        <v>0.67602427358668393</v>
      </c>
      <c r="I4745" s="7">
        <f t="shared" si="2253"/>
        <v>7.4476776682351878E-2</v>
      </c>
      <c r="J4745" s="3">
        <f t="shared" si="2254"/>
        <v>0.51861059254461739</v>
      </c>
      <c r="K4745" s="3">
        <f t="shared" si="2255"/>
        <v>8.9503034198335482E-2</v>
      </c>
      <c r="L4745" s="3">
        <f t="shared" si="2256"/>
        <v>0.52236083320811189</v>
      </c>
      <c r="M4745" s="1">
        <f t="shared" si="2257"/>
        <v>-2.8618005862330498</v>
      </c>
      <c r="N4745" s="1">
        <f t="shared" si="2258"/>
        <v>-2.8356173486516516</v>
      </c>
      <c r="O4745" s="1">
        <f t="shared" si="2259"/>
        <v>2.7673940150623877</v>
      </c>
      <c r="P4745" s="1">
        <f t="shared" si="2260"/>
        <v>2.8339309867276987</v>
      </c>
      <c r="Q4745" s="3">
        <f t="shared" si="2261"/>
        <v>-2.9653755386719092</v>
      </c>
      <c r="R4745" s="3">
        <f t="shared" si="2262"/>
        <v>4.9014831130759301E-2</v>
      </c>
      <c r="S4745" s="3">
        <f t="shared" si="2263"/>
        <v>2.9155344014372999</v>
      </c>
      <c r="T4745" s="3">
        <f t="shared" si="2264"/>
        <v>0.94860903706099453</v>
      </c>
      <c r="U4745" s="3">
        <f t="shared" si="2265"/>
        <v>1.2012268353884257E-3</v>
      </c>
      <c r="V4745" s="3">
        <f t="shared" si="2266"/>
        <v>8.566059065090618E-4</v>
      </c>
      <c r="W4745" s="3">
        <f t="shared" si="2267"/>
        <v>2.0578327418974873E-3</v>
      </c>
      <c r="X4745" s="3">
        <f t="shared" si="2268"/>
        <v>-1.5132026135172562E-4</v>
      </c>
      <c r="Y4745" s="3">
        <f t="shared" si="2269"/>
        <v>-3.0264052270345123E-4</v>
      </c>
      <c r="Z4745" s="3">
        <f t="shared" si="2270"/>
        <v>-1.5215574273642738E-4</v>
      </c>
      <c r="AA4745" s="3">
        <f t="shared" si="2271"/>
        <v>-3.0431148547285477E-4</v>
      </c>
      <c r="AB4745" s="3">
        <f t="shared" si="2272"/>
        <v>1.1848684849279723E-3</v>
      </c>
      <c r="AC4745" s="3">
        <f t="shared" si="2273"/>
        <v>1.1934366515580969E-3</v>
      </c>
      <c r="AD4745" s="3">
        <f t="shared" si="2274"/>
        <v>-1.0464558884954133E-3</v>
      </c>
      <c r="AE4745" s="3">
        <f t="shared" si="2275"/>
        <v>-1.054023148944786E-3</v>
      </c>
    </row>
    <row r="4746" spans="2:31" x14ac:dyDescent="0.2">
      <c r="B4746" s="3">
        <v>0.99</v>
      </c>
      <c r="C4746" s="3">
        <v>0.05</v>
      </c>
      <c r="D4746" s="3">
        <v>0.1</v>
      </c>
      <c r="E4746" s="1">
        <f t="shared" si="2249"/>
        <v>0.337922238755543</v>
      </c>
      <c r="F4746" s="1">
        <f t="shared" si="2250"/>
        <v>0.57584447751108525</v>
      </c>
      <c r="G4746" s="1">
        <f t="shared" si="2251"/>
        <v>0.43802735236761547</v>
      </c>
      <c r="H4746" s="1">
        <f t="shared" si="2252"/>
        <v>0.67605470473523122</v>
      </c>
      <c r="I4746" s="7">
        <f t="shared" si="2253"/>
        <v>7.4480559688885672E-2</v>
      </c>
      <c r="J4746" s="3">
        <f t="shared" si="2254"/>
        <v>0.51861153698592433</v>
      </c>
      <c r="K4746" s="3">
        <f t="shared" si="2255"/>
        <v>8.9506838091903906E-2</v>
      </c>
      <c r="L4746" s="3">
        <f t="shared" si="2256"/>
        <v>0.52236178227945029</v>
      </c>
      <c r="M4746" s="1">
        <f t="shared" si="2257"/>
        <v>-2.8619190730815425</v>
      </c>
      <c r="N4746" s="1">
        <f t="shared" si="2258"/>
        <v>-2.8357366923168073</v>
      </c>
      <c r="O4746" s="1">
        <f t="shared" si="2259"/>
        <v>2.7674986606512371</v>
      </c>
      <c r="P4746" s="1">
        <f t="shared" si="2260"/>
        <v>2.834036389042593</v>
      </c>
      <c r="Q4746" s="3">
        <f t="shared" si="2261"/>
        <v>-2.9655047218939914</v>
      </c>
      <c r="R4746" s="3">
        <f t="shared" si="2262"/>
        <v>4.9008809944451094E-2</v>
      </c>
      <c r="S4746" s="3">
        <f t="shared" si="2263"/>
        <v>2.9156490332319311</v>
      </c>
      <c r="T4746" s="3">
        <f t="shared" si="2264"/>
        <v>0.94861462506580396</v>
      </c>
      <c r="U4746" s="3">
        <f t="shared" si="2265"/>
        <v>1.2009317260856642E-3</v>
      </c>
      <c r="V4746" s="3">
        <f t="shared" si="2266"/>
        <v>8.5637462922199051E-4</v>
      </c>
      <c r="W4746" s="3">
        <f t="shared" si="2267"/>
        <v>2.0573063553076549E-3</v>
      </c>
      <c r="X4746" s="3">
        <f t="shared" si="2268"/>
        <v>-1.5129014106578736E-4</v>
      </c>
      <c r="Y4746" s="3">
        <f t="shared" si="2269"/>
        <v>-3.0258028213157471E-4</v>
      </c>
      <c r="Z4746" s="3">
        <f t="shared" si="2270"/>
        <v>-1.5212546012388848E-4</v>
      </c>
      <c r="AA4746" s="3">
        <f t="shared" si="2271"/>
        <v>-3.0425092024777696E-4</v>
      </c>
      <c r="AB4746" s="3">
        <f t="shared" si="2272"/>
        <v>1.1845870518622098E-3</v>
      </c>
      <c r="AC4746" s="3">
        <f t="shared" si="2273"/>
        <v>1.1931531783349008E-3</v>
      </c>
      <c r="AD4746" s="3">
        <f t="shared" si="2274"/>
        <v>-1.0462089082142914E-3</v>
      </c>
      <c r="AE4746" s="3">
        <f t="shared" si="2275"/>
        <v>-1.0537743782323293E-3</v>
      </c>
    </row>
    <row r="4747" spans="2:31" x14ac:dyDescent="0.2">
      <c r="B4747" s="3">
        <v>0.99</v>
      </c>
      <c r="C4747" s="3">
        <v>0.05</v>
      </c>
      <c r="D4747" s="3">
        <v>0.1</v>
      </c>
      <c r="E4747" s="1">
        <f t="shared" si="2249"/>
        <v>0.33793736776964955</v>
      </c>
      <c r="F4747" s="1">
        <f t="shared" si="2250"/>
        <v>0.57587473553929835</v>
      </c>
      <c r="G4747" s="1">
        <f t="shared" si="2251"/>
        <v>0.43804256491362786</v>
      </c>
      <c r="H4747" s="1">
        <f t="shared" si="2252"/>
        <v>0.67608512982725599</v>
      </c>
      <c r="I4747" s="7">
        <f t="shared" si="2253"/>
        <v>7.4484341942412324E-2</v>
      </c>
      <c r="J4747" s="3">
        <f t="shared" si="2254"/>
        <v>0.5186124812391073</v>
      </c>
      <c r="K4747" s="3">
        <f t="shared" si="2255"/>
        <v>8.9510641228407004E-2</v>
      </c>
      <c r="L4747" s="3">
        <f t="shared" si="2256"/>
        <v>0.52236273116173959</v>
      </c>
      <c r="M4747" s="1">
        <f t="shared" si="2257"/>
        <v>-2.8620375317867288</v>
      </c>
      <c r="N4747" s="1">
        <f t="shared" si="2258"/>
        <v>-2.8358560076346406</v>
      </c>
      <c r="O4747" s="1">
        <f t="shared" si="2259"/>
        <v>2.7676032815420584</v>
      </c>
      <c r="P4747" s="1">
        <f t="shared" si="2260"/>
        <v>2.8341417664804163</v>
      </c>
      <c r="Q4747" s="3">
        <f t="shared" si="2261"/>
        <v>-2.965633875088824</v>
      </c>
      <c r="R4747" s="3">
        <f t="shared" si="2262"/>
        <v>4.9002790859011977E-2</v>
      </c>
      <c r="S4747" s="3">
        <f t="shared" si="2263"/>
        <v>2.9157636385642896</v>
      </c>
      <c r="T4747" s="3">
        <f t="shared" si="2264"/>
        <v>0.9486202112061427</v>
      </c>
      <c r="U4747" s="3">
        <f t="shared" si="2265"/>
        <v>1.2006367559860339E-3</v>
      </c>
      <c r="V4747" s="3">
        <f t="shared" si="2266"/>
        <v>8.5614346031211846E-4</v>
      </c>
      <c r="W4747" s="3">
        <f t="shared" si="2267"/>
        <v>2.0567802162981524E-3</v>
      </c>
      <c r="X4747" s="3">
        <f t="shared" si="2268"/>
        <v>-1.5126003289830817E-4</v>
      </c>
      <c r="Y4747" s="3">
        <f t="shared" si="2269"/>
        <v>-3.0252006579661633E-4</v>
      </c>
      <c r="Z4747" s="3">
        <f t="shared" si="2270"/>
        <v>-1.520951896887527E-4</v>
      </c>
      <c r="AA4747" s="3">
        <f t="shared" si="2271"/>
        <v>-3.041903793775054E-4</v>
      </c>
      <c r="AB4747" s="3">
        <f t="shared" si="2272"/>
        <v>1.1843057483412686E-3</v>
      </c>
      <c r="AC4747" s="3">
        <f t="shared" si="2273"/>
        <v>1.1928698355967045E-3</v>
      </c>
      <c r="AD4747" s="3">
        <f t="shared" si="2274"/>
        <v>-1.0459620373950366E-3</v>
      </c>
      <c r="AE4747" s="3">
        <f t="shared" si="2275"/>
        <v>-1.0535257177762816E-3</v>
      </c>
    </row>
    <row r="4748" spans="2:31" x14ac:dyDescent="0.2">
      <c r="B4748" s="3">
        <v>0.99</v>
      </c>
      <c r="C4748" s="3">
        <v>0.05</v>
      </c>
      <c r="D4748" s="3">
        <v>0.1</v>
      </c>
      <c r="E4748" s="1">
        <f t="shared" si="2249"/>
        <v>0.3379524937729394</v>
      </c>
      <c r="F4748" s="1">
        <f t="shared" si="2250"/>
        <v>0.57590498754587804</v>
      </c>
      <c r="G4748" s="1">
        <f t="shared" si="2251"/>
        <v>0.43805777443259675</v>
      </c>
      <c r="H4748" s="1">
        <f t="shared" si="2252"/>
        <v>0.67611554886519376</v>
      </c>
      <c r="I4748" s="7">
        <f t="shared" si="2253"/>
        <v>7.4488123443234772E-2</v>
      </c>
      <c r="J4748" s="3">
        <f t="shared" si="2254"/>
        <v>0.51861342530424215</v>
      </c>
      <c r="K4748" s="3">
        <f t="shared" si="2255"/>
        <v>8.9514443608149211E-2</v>
      </c>
      <c r="L4748" s="3">
        <f t="shared" si="2256"/>
        <v>0.52236367985505583</v>
      </c>
      <c r="M4748" s="1">
        <f t="shared" si="2257"/>
        <v>-2.8621559623615629</v>
      </c>
      <c r="N4748" s="1">
        <f t="shared" si="2258"/>
        <v>-2.8359752946182004</v>
      </c>
      <c r="O4748" s="1">
        <f t="shared" si="2259"/>
        <v>2.767707877745798</v>
      </c>
      <c r="P4748" s="1">
        <f t="shared" si="2260"/>
        <v>2.8342471190521938</v>
      </c>
      <c r="Q4748" s="3">
        <f t="shared" si="2261"/>
        <v>-2.9657629982700788</v>
      </c>
      <c r="R4748" s="3">
        <f t="shared" si="2262"/>
        <v>4.8996773873243506E-2</v>
      </c>
      <c r="S4748" s="3">
        <f t="shared" si="2263"/>
        <v>2.9158782174459774</v>
      </c>
      <c r="T4748" s="3">
        <f t="shared" si="2264"/>
        <v>0.94862579548302539</v>
      </c>
      <c r="U4748" s="3">
        <f t="shared" si="2265"/>
        <v>1.2003419249928787E-3</v>
      </c>
      <c r="V4748" s="3">
        <f t="shared" si="2266"/>
        <v>8.5591239970622072E-4</v>
      </c>
      <c r="W4748" s="3">
        <f t="shared" si="2267"/>
        <v>2.0562543246990996E-3</v>
      </c>
      <c r="X4748" s="3">
        <f t="shared" si="2268"/>
        <v>-1.512299368419274E-4</v>
      </c>
      <c r="Y4748" s="3">
        <f t="shared" si="2269"/>
        <v>-3.0245987368385479E-4</v>
      </c>
      <c r="Z4748" s="3">
        <f t="shared" si="2270"/>
        <v>-1.5206493142362856E-4</v>
      </c>
      <c r="AA4748" s="3">
        <f t="shared" si="2271"/>
        <v>-3.0412986284725712E-4</v>
      </c>
      <c r="AB4748" s="3">
        <f t="shared" si="2272"/>
        <v>1.1840245742770308E-3</v>
      </c>
      <c r="AC4748" s="3">
        <f t="shared" si="2273"/>
        <v>1.1925866232547499E-3</v>
      </c>
      <c r="AD4748" s="3">
        <f t="shared" si="2274"/>
        <v>-1.0457152759663039E-3</v>
      </c>
      <c r="AE4748" s="3">
        <f t="shared" si="2275"/>
        <v>-1.0532771675047796E-3</v>
      </c>
    </row>
    <row r="4749" spans="2:31" x14ac:dyDescent="0.2">
      <c r="B4749" s="3">
        <v>0.99</v>
      </c>
      <c r="C4749" s="3">
        <v>0.05</v>
      </c>
      <c r="D4749" s="3">
        <v>0.1</v>
      </c>
      <c r="E4749" s="1">
        <f t="shared" si="2249"/>
        <v>0.33796761676662357</v>
      </c>
      <c r="F4749" s="1">
        <f t="shared" si="2250"/>
        <v>0.57593523353324638</v>
      </c>
      <c r="G4749" s="1">
        <f t="shared" si="2251"/>
        <v>0.4380729809257391</v>
      </c>
      <c r="H4749" s="1">
        <f t="shared" si="2252"/>
        <v>0.67614596185147846</v>
      </c>
      <c r="I4749" s="7">
        <f t="shared" si="2253"/>
        <v>7.4491904191655828E-2</v>
      </c>
      <c r="J4749" s="3">
        <f t="shared" si="2254"/>
        <v>0.51861436918140436</v>
      </c>
      <c r="K4749" s="3">
        <f t="shared" si="2255"/>
        <v>8.9518245231434812E-2</v>
      </c>
      <c r="L4749" s="3">
        <f t="shared" si="2256"/>
        <v>0.52236462835947484</v>
      </c>
      <c r="M4749" s="1">
        <f t="shared" si="2257"/>
        <v>-2.8622743648189908</v>
      </c>
      <c r="N4749" s="1">
        <f t="shared" si="2258"/>
        <v>-2.836094553280526</v>
      </c>
      <c r="O4749" s="1">
        <f t="shared" si="2259"/>
        <v>2.7678124492733946</v>
      </c>
      <c r="P4749" s="1">
        <f t="shared" si="2260"/>
        <v>2.8343524467689445</v>
      </c>
      <c r="Q4749" s="3">
        <f t="shared" si="2261"/>
        <v>-2.9658920914514182</v>
      </c>
      <c r="R4749" s="3">
        <f t="shared" si="2262"/>
        <v>4.8990758985948187E-2</v>
      </c>
      <c r="S4749" s="3">
        <f t="shared" si="2263"/>
        <v>2.9159927698885872</v>
      </c>
      <c r="T4749" s="3">
        <f t="shared" si="2264"/>
        <v>0.94863137789746699</v>
      </c>
      <c r="U4749" s="3">
        <f t="shared" si="2265"/>
        <v>1.2000472330096314E-3</v>
      </c>
      <c r="V4749" s="3">
        <f t="shared" si="2266"/>
        <v>8.5568144733109107E-4</v>
      </c>
      <c r="W4749" s="3">
        <f t="shared" si="2267"/>
        <v>2.0557286803407227E-3</v>
      </c>
      <c r="X4749" s="3">
        <f t="shared" si="2268"/>
        <v>-1.5119985288928727E-4</v>
      </c>
      <c r="Y4749" s="3">
        <f t="shared" si="2269"/>
        <v>-3.0239970577857454E-4</v>
      </c>
      <c r="Z4749" s="3">
        <f t="shared" si="2270"/>
        <v>-1.5203468532112732E-4</v>
      </c>
      <c r="AA4749" s="3">
        <f t="shared" si="2271"/>
        <v>-3.0406937064225465E-4</v>
      </c>
      <c r="AB4749" s="3">
        <f t="shared" si="2272"/>
        <v>1.1837435295814578E-3</v>
      </c>
      <c r="AC4749" s="3">
        <f t="shared" si="2273"/>
        <v>1.1923035412203594E-3</v>
      </c>
      <c r="AD4749" s="3">
        <f t="shared" si="2274"/>
        <v>-1.0454686238567607E-3</v>
      </c>
      <c r="AE4749" s="3">
        <f t="shared" si="2275"/>
        <v>-1.0530287273459722E-3</v>
      </c>
    </row>
    <row r="4750" spans="2:31" x14ac:dyDescent="0.2">
      <c r="B4750" s="3">
        <v>0.99</v>
      </c>
      <c r="C4750" s="3">
        <v>0.05</v>
      </c>
      <c r="D4750" s="3">
        <v>0.1</v>
      </c>
      <c r="E4750" s="1">
        <f t="shared" si="2249"/>
        <v>0.33798273675191248</v>
      </c>
      <c r="F4750" s="1">
        <f t="shared" si="2250"/>
        <v>0.57596547350382421</v>
      </c>
      <c r="G4750" s="1">
        <f t="shared" si="2251"/>
        <v>0.43808818439427122</v>
      </c>
      <c r="H4750" s="1">
        <f t="shared" si="2252"/>
        <v>0.6761763687885427</v>
      </c>
      <c r="I4750" s="7">
        <f t="shared" si="2253"/>
        <v>7.4495684187978042E-2</v>
      </c>
      <c r="J4750" s="3">
        <f t="shared" si="2254"/>
        <v>0.51861531287066964</v>
      </c>
      <c r="K4750" s="3">
        <f t="shared" si="2255"/>
        <v>8.9522046098567842E-2</v>
      </c>
      <c r="L4750" s="3">
        <f t="shared" si="2256"/>
        <v>0.52236557667507266</v>
      </c>
      <c r="M4750" s="1">
        <f t="shared" si="2257"/>
        <v>-2.8623927391719488</v>
      </c>
      <c r="N4750" s="1">
        <f t="shared" si="2258"/>
        <v>-2.8362137836346482</v>
      </c>
      <c r="O4750" s="1">
        <f t="shared" si="2259"/>
        <v>2.7679169961357801</v>
      </c>
      <c r="P4750" s="1">
        <f t="shared" si="2260"/>
        <v>2.834457749641679</v>
      </c>
      <c r="Q4750" s="3">
        <f t="shared" si="2261"/>
        <v>-2.9660211546464961</v>
      </c>
      <c r="R4750" s="3">
        <f t="shared" si="2262"/>
        <v>4.8984746195929442E-2</v>
      </c>
      <c r="S4750" s="3">
        <f t="shared" si="2263"/>
        <v>2.9161072959037062</v>
      </c>
      <c r="T4750" s="3">
        <f t="shared" si="2264"/>
        <v>0.94863695845048068</v>
      </c>
      <c r="U4750" s="3">
        <f t="shared" si="2265"/>
        <v>1.199752679939812E-3</v>
      </c>
      <c r="V4750" s="3">
        <f t="shared" si="2266"/>
        <v>8.5545060311363033E-4</v>
      </c>
      <c r="W4750" s="3">
        <f t="shared" si="2267"/>
        <v>2.0552032830534425E-3</v>
      </c>
      <c r="X4750" s="3">
        <f t="shared" si="2268"/>
        <v>-1.5116978103303872E-4</v>
      </c>
      <c r="Y4750" s="3">
        <f t="shared" si="2269"/>
        <v>-3.0233956206607743E-4</v>
      </c>
      <c r="Z4750" s="3">
        <f t="shared" si="2270"/>
        <v>-1.5200445137386923E-4</v>
      </c>
      <c r="AA4750" s="3">
        <f t="shared" si="2271"/>
        <v>-3.0400890274773847E-4</v>
      </c>
      <c r="AB4750" s="3">
        <f t="shared" si="2272"/>
        <v>1.1834626141665901E-3</v>
      </c>
      <c r="AC4750" s="3">
        <f t="shared" si="2273"/>
        <v>1.1920205894049339E-3</v>
      </c>
      <c r="AD4750" s="3">
        <f t="shared" si="2274"/>
        <v>-1.0452220809951808E-3</v>
      </c>
      <c r="AE4750" s="3">
        <f t="shared" si="2275"/>
        <v>-1.0527803972281158E-3</v>
      </c>
    </row>
    <row r="4751" spans="2:31" x14ac:dyDescent="0.2">
      <c r="B4751" s="3">
        <v>0.99</v>
      </c>
      <c r="C4751" s="3">
        <v>0.05</v>
      </c>
      <c r="D4751" s="3">
        <v>0.1</v>
      </c>
      <c r="E4751" s="1">
        <f t="shared" si="2249"/>
        <v>0.33799785373001578</v>
      </c>
      <c r="F4751" s="1">
        <f t="shared" si="2250"/>
        <v>0.57599570746003081</v>
      </c>
      <c r="G4751" s="1">
        <f t="shared" si="2251"/>
        <v>0.43810338483940858</v>
      </c>
      <c r="H4751" s="1">
        <f t="shared" si="2252"/>
        <v>0.67620676967881743</v>
      </c>
      <c r="I4751" s="7">
        <f t="shared" si="2253"/>
        <v>7.4499463432503868E-2</v>
      </c>
      <c r="J4751" s="3">
        <f t="shared" si="2254"/>
        <v>0.51861625637211362</v>
      </c>
      <c r="K4751" s="3">
        <f t="shared" si="2255"/>
        <v>8.9525846209852183E-2</v>
      </c>
      <c r="L4751" s="3">
        <f t="shared" si="2256"/>
        <v>0.52236652480192525</v>
      </c>
      <c r="M4751" s="1">
        <f t="shared" si="2257"/>
        <v>-2.8625110854333653</v>
      </c>
      <c r="N4751" s="1">
        <f t="shared" si="2258"/>
        <v>-2.8363329856935886</v>
      </c>
      <c r="O4751" s="1">
        <f t="shared" si="2259"/>
        <v>2.7680215183438794</v>
      </c>
      <c r="P4751" s="1">
        <f t="shared" si="2260"/>
        <v>2.8345630276814018</v>
      </c>
      <c r="Q4751" s="3">
        <f t="shared" si="2261"/>
        <v>-2.9661501878689558</v>
      </c>
      <c r="R4751" s="3">
        <f t="shared" si="2262"/>
        <v>4.8978735501991701E-2</v>
      </c>
      <c r="S4751" s="3">
        <f t="shared" si="2263"/>
        <v>2.9162217955029139</v>
      </c>
      <c r="T4751" s="3">
        <f t="shared" si="2264"/>
        <v>0.94864253714307978</v>
      </c>
      <c r="U4751" s="3">
        <f t="shared" si="2265"/>
        <v>1.199458265687031E-3</v>
      </c>
      <c r="V4751" s="3">
        <f t="shared" si="2266"/>
        <v>8.552198669807675E-4</v>
      </c>
      <c r="W4751" s="3">
        <f t="shared" si="2267"/>
        <v>2.0546781326677985E-3</v>
      </c>
      <c r="X4751" s="3">
        <f t="shared" si="2268"/>
        <v>-1.5113972126583637E-4</v>
      </c>
      <c r="Y4751" s="3">
        <f t="shared" si="2269"/>
        <v>-3.0227944253167273E-4</v>
      </c>
      <c r="Z4751" s="3">
        <f t="shared" si="2270"/>
        <v>-1.5197422957447795E-4</v>
      </c>
      <c r="AA4751" s="3">
        <f t="shared" si="2271"/>
        <v>-3.039484591489559E-4</v>
      </c>
      <c r="AB4751" s="3">
        <f t="shared" si="2272"/>
        <v>1.1831818279445486E-3</v>
      </c>
      <c r="AC4751" s="3">
        <f t="shared" si="2273"/>
        <v>1.1917377677199564E-3</v>
      </c>
      <c r="AD4751" s="3">
        <f t="shared" si="2274"/>
        <v>-1.0449756473103601E-3</v>
      </c>
      <c r="AE4751" s="3">
        <f t="shared" si="2275"/>
        <v>-1.052532177079489E-3</v>
      </c>
    </row>
    <row r="4752" spans="2:31" x14ac:dyDescent="0.2">
      <c r="B4752" s="3">
        <v>0.99</v>
      </c>
      <c r="C4752" s="3">
        <v>0.05</v>
      </c>
      <c r="D4752" s="3">
        <v>0.1</v>
      </c>
      <c r="E4752" s="1">
        <f t="shared" si="2249"/>
        <v>0.33801296770214234</v>
      </c>
      <c r="F4752" s="1">
        <f t="shared" si="2250"/>
        <v>0.57602593540428393</v>
      </c>
      <c r="G4752" s="1">
        <f t="shared" si="2251"/>
        <v>0.43811858226236605</v>
      </c>
      <c r="H4752" s="1">
        <f t="shared" si="2252"/>
        <v>0.67623716452473237</v>
      </c>
      <c r="I4752" s="7">
        <f t="shared" si="2253"/>
        <v>7.4503241925535507E-2</v>
      </c>
      <c r="J4752" s="3">
        <f t="shared" si="2254"/>
        <v>0.51861719968581166</v>
      </c>
      <c r="K4752" s="3">
        <f t="shared" si="2255"/>
        <v>8.9529645565591537E-2</v>
      </c>
      <c r="L4752" s="3">
        <f t="shared" si="2256"/>
        <v>0.52236747274010842</v>
      </c>
      <c r="M4752" s="1">
        <f t="shared" si="2257"/>
        <v>-2.8626294036161597</v>
      </c>
      <c r="N4752" s="1">
        <f t="shared" si="2258"/>
        <v>-2.8364521594703604</v>
      </c>
      <c r="O4752" s="1">
        <f t="shared" si="2259"/>
        <v>2.7681260159086105</v>
      </c>
      <c r="P4752" s="1">
        <f t="shared" si="2260"/>
        <v>2.8346682808991099</v>
      </c>
      <c r="Q4752" s="3">
        <f t="shared" si="2261"/>
        <v>-2.9662791911324331</v>
      </c>
      <c r="R4752" s="3">
        <f t="shared" si="2262"/>
        <v>4.8972726902940251E-2</v>
      </c>
      <c r="S4752" s="3">
        <f t="shared" si="2263"/>
        <v>2.9163362686977816</v>
      </c>
      <c r="T4752" s="3">
        <f t="shared" si="2264"/>
        <v>0.94864811397627613</v>
      </c>
      <c r="U4752" s="3">
        <f t="shared" si="2265"/>
        <v>1.1991639901549839E-3</v>
      </c>
      <c r="V4752" s="3">
        <f t="shared" si="2266"/>
        <v>8.549892388595244E-4</v>
      </c>
      <c r="W4752" s="3">
        <f t="shared" si="2267"/>
        <v>2.0541532290145083E-3</v>
      </c>
      <c r="X4752" s="3">
        <f t="shared" si="2268"/>
        <v>-1.5110967358034265E-4</v>
      </c>
      <c r="Y4752" s="3">
        <f t="shared" si="2269"/>
        <v>-3.0221934716068529E-4</v>
      </c>
      <c r="Z4752" s="3">
        <f t="shared" si="2270"/>
        <v>-1.5194401991558518E-4</v>
      </c>
      <c r="AA4752" s="3">
        <f t="shared" si="2271"/>
        <v>-3.0388803983117036E-4</v>
      </c>
      <c r="AB4752" s="3">
        <f t="shared" si="2272"/>
        <v>1.1829011708275302E-3</v>
      </c>
      <c r="AC4752" s="3">
        <f t="shared" si="2273"/>
        <v>1.191455076076986E-3</v>
      </c>
      <c r="AD4752" s="3">
        <f t="shared" si="2274"/>
        <v>-1.0447293227311863E-3</v>
      </c>
      <c r="AE4752" s="3">
        <f t="shared" si="2275"/>
        <v>-1.0522840668284628E-3</v>
      </c>
    </row>
    <row r="4753" spans="2:31" x14ac:dyDescent="0.2">
      <c r="B4753" s="3">
        <v>0.99</v>
      </c>
      <c r="C4753" s="3">
        <v>0.05</v>
      </c>
      <c r="D4753" s="3">
        <v>0.1</v>
      </c>
      <c r="E4753" s="1">
        <f t="shared" si="2249"/>
        <v>0.33802807866950035</v>
      </c>
      <c r="F4753" s="1">
        <f t="shared" si="2250"/>
        <v>0.57605615733899995</v>
      </c>
      <c r="G4753" s="1">
        <f t="shared" si="2251"/>
        <v>0.4381337766643576</v>
      </c>
      <c r="H4753" s="1">
        <f t="shared" si="2252"/>
        <v>0.67626755332871546</v>
      </c>
      <c r="I4753" s="7">
        <f t="shared" si="2253"/>
        <v>7.450701966737501E-2</v>
      </c>
      <c r="J4753" s="3">
        <f t="shared" si="2254"/>
        <v>0.51861814281183949</v>
      </c>
      <c r="K4753" s="3">
        <f t="shared" si="2255"/>
        <v>8.9533444166089424E-2</v>
      </c>
      <c r="L4753" s="3">
        <f t="shared" si="2256"/>
        <v>0.52236842048969789</v>
      </c>
      <c r="M4753" s="1">
        <f t="shared" si="2257"/>
        <v>-2.8627476937332426</v>
      </c>
      <c r="N4753" s="1">
        <f t="shared" si="2258"/>
        <v>-2.8365713049779679</v>
      </c>
      <c r="O4753" s="1">
        <f t="shared" si="2259"/>
        <v>2.7682304888408837</v>
      </c>
      <c r="P4753" s="1">
        <f t="shared" si="2260"/>
        <v>2.8347735093057929</v>
      </c>
      <c r="Q4753" s="3">
        <f t="shared" si="2261"/>
        <v>-2.9664081644505531</v>
      </c>
      <c r="R4753" s="3">
        <f t="shared" si="2262"/>
        <v>4.8966720397581397E-2</v>
      </c>
      <c r="S4753" s="3">
        <f t="shared" si="2263"/>
        <v>2.9164507154998747</v>
      </c>
      <c r="T4753" s="3">
        <f t="shared" si="2264"/>
        <v>0.94865368895108138</v>
      </c>
      <c r="U4753" s="3">
        <f t="shared" si="2265"/>
        <v>1.198869853247457E-3</v>
      </c>
      <c r="V4753" s="3">
        <f t="shared" si="2266"/>
        <v>8.5475871867696479E-4</v>
      </c>
      <c r="W4753" s="3">
        <f t="shared" si="2267"/>
        <v>2.0536285719244219E-3</v>
      </c>
      <c r="X4753" s="3">
        <f t="shared" si="2268"/>
        <v>-1.5107963796922428E-4</v>
      </c>
      <c r="Y4753" s="3">
        <f t="shared" si="2269"/>
        <v>-3.0215927593844856E-4</v>
      </c>
      <c r="Z4753" s="3">
        <f t="shared" si="2270"/>
        <v>-1.5191382238982686E-4</v>
      </c>
      <c r="AA4753" s="3">
        <f t="shared" si="2271"/>
        <v>-3.0382764477965372E-4</v>
      </c>
      <c r="AB4753" s="3">
        <f t="shared" si="2272"/>
        <v>1.1826206427278134E-3</v>
      </c>
      <c r="AC4753" s="3">
        <f t="shared" si="2273"/>
        <v>1.1911725143876636E-3</v>
      </c>
      <c r="AD4753" s="3">
        <f t="shared" si="2274"/>
        <v>-1.0444831071865842E-3</v>
      </c>
      <c r="AE4753" s="3">
        <f t="shared" si="2275"/>
        <v>-1.0520360664034451E-3</v>
      </c>
    </row>
    <row r="4754" spans="2:31" x14ac:dyDescent="0.2">
      <c r="B4754" s="3">
        <v>0.99</v>
      </c>
      <c r="C4754" s="3">
        <v>0.05</v>
      </c>
      <c r="D4754" s="3">
        <v>0.1</v>
      </c>
      <c r="E4754" s="1">
        <f t="shared" si="2249"/>
        <v>0.3380431866332973</v>
      </c>
      <c r="F4754" s="1">
        <f t="shared" si="2250"/>
        <v>0.57608637326659384</v>
      </c>
      <c r="G4754" s="1">
        <f t="shared" si="2251"/>
        <v>0.43814896804659659</v>
      </c>
      <c r="H4754" s="1">
        <f t="shared" si="2252"/>
        <v>0.67629793609319344</v>
      </c>
      <c r="I4754" s="7">
        <f t="shared" si="2253"/>
        <v>7.4510796658324246E-2</v>
      </c>
      <c r="J4754" s="3">
        <f t="shared" si="2254"/>
        <v>0.51861908575027227</v>
      </c>
      <c r="K4754" s="3">
        <f t="shared" si="2255"/>
        <v>8.9537242011649185E-2</v>
      </c>
      <c r="L4754" s="3">
        <f t="shared" si="2256"/>
        <v>0.52236936805076961</v>
      </c>
      <c r="M4754" s="1">
        <f t="shared" si="2257"/>
        <v>-2.8628659557975151</v>
      </c>
      <c r="N4754" s="1">
        <f t="shared" si="2258"/>
        <v>-2.8366904222294069</v>
      </c>
      <c r="O4754" s="1">
        <f t="shared" si="2259"/>
        <v>2.7683349371516024</v>
      </c>
      <c r="P4754" s="1">
        <f t="shared" si="2260"/>
        <v>2.8348787129124333</v>
      </c>
      <c r="Q4754" s="3">
        <f t="shared" si="2261"/>
        <v>-2.9665371078369329</v>
      </c>
      <c r="R4754" s="3">
        <f t="shared" si="2262"/>
        <v>4.8960715984722347E-2</v>
      </c>
      <c r="S4754" s="3">
        <f t="shared" si="2263"/>
        <v>2.9165651359207483</v>
      </c>
      <c r="T4754" s="3">
        <f t="shared" si="2264"/>
        <v>0.94865926206850604</v>
      </c>
      <c r="U4754" s="3">
        <f t="shared" si="2265"/>
        <v>1.1985758548683232E-3</v>
      </c>
      <c r="V4754" s="3">
        <f t="shared" si="2266"/>
        <v>8.5452830636023147E-4</v>
      </c>
      <c r="W4754" s="3">
        <f t="shared" si="2267"/>
        <v>2.0531041612285549E-3</v>
      </c>
      <c r="X4754" s="3">
        <f t="shared" si="2268"/>
        <v>-1.5104961442515507E-4</v>
      </c>
      <c r="Y4754" s="3">
        <f t="shared" si="2269"/>
        <v>-3.0209922885031013E-4</v>
      </c>
      <c r="Z4754" s="3">
        <f t="shared" si="2270"/>
        <v>-1.5188363698984608E-4</v>
      </c>
      <c r="AA4754" s="3">
        <f t="shared" si="2271"/>
        <v>-3.0376727397969216E-4</v>
      </c>
      <c r="AB4754" s="3">
        <f t="shared" si="2272"/>
        <v>1.1823402435577539E-3</v>
      </c>
      <c r="AC4754" s="3">
        <f t="shared" si="2273"/>
        <v>1.1908900825637087E-3</v>
      </c>
      <c r="AD4754" s="3">
        <f t="shared" si="2274"/>
        <v>-1.0442370006055537E-3</v>
      </c>
      <c r="AE4754" s="3">
        <f t="shared" si="2275"/>
        <v>-1.0517881757329212E-3</v>
      </c>
    </row>
    <row r="4755" spans="2:31" x14ac:dyDescent="0.2">
      <c r="B4755" s="3">
        <v>0.99</v>
      </c>
      <c r="C4755" s="3">
        <v>0.05</v>
      </c>
      <c r="D4755" s="3">
        <v>0.1</v>
      </c>
      <c r="E4755" s="1">
        <f t="shared" si="2249"/>
        <v>0.33805829159473982</v>
      </c>
      <c r="F4755" s="1">
        <f t="shared" si="2250"/>
        <v>0.57611658318947889</v>
      </c>
      <c r="G4755" s="1">
        <f t="shared" si="2251"/>
        <v>0.43816415641029555</v>
      </c>
      <c r="H4755" s="1">
        <f t="shared" si="2252"/>
        <v>0.67632831282059136</v>
      </c>
      <c r="I4755" s="7">
        <f t="shared" si="2253"/>
        <v>7.4514572898684878E-2</v>
      </c>
      <c r="J4755" s="3">
        <f t="shared" si="2254"/>
        <v>0.5186200285011856</v>
      </c>
      <c r="K4755" s="3">
        <f t="shared" si="2255"/>
        <v>8.9541039102573924E-2</v>
      </c>
      <c r="L4755" s="3">
        <f t="shared" si="2256"/>
        <v>0.52237031542339918</v>
      </c>
      <c r="M4755" s="1">
        <f t="shared" si="2257"/>
        <v>-2.8629841898218711</v>
      </c>
      <c r="N4755" s="1">
        <f t="shared" si="2258"/>
        <v>-2.8368095112376635</v>
      </c>
      <c r="O4755" s="1">
        <f t="shared" si="2259"/>
        <v>2.7684393608516631</v>
      </c>
      <c r="P4755" s="1">
        <f t="shared" si="2260"/>
        <v>2.8349838917300065</v>
      </c>
      <c r="Q4755" s="3">
        <f t="shared" si="2261"/>
        <v>-2.9666660213051799</v>
      </c>
      <c r="R4755" s="3">
        <f t="shared" si="2262"/>
        <v>4.8954713663171244E-2</v>
      </c>
      <c r="S4755" s="3">
        <f t="shared" si="2263"/>
        <v>2.9166795299719528</v>
      </c>
      <c r="T4755" s="3">
        <f t="shared" si="2264"/>
        <v>0.9486648333295602</v>
      </c>
      <c r="U4755" s="3">
        <f t="shared" si="2265"/>
        <v>1.1982819949215425E-3</v>
      </c>
      <c r="V4755" s="3">
        <f t="shared" si="2266"/>
        <v>8.5429800183651843E-4</v>
      </c>
      <c r="W4755" s="3">
        <f t="shared" si="2267"/>
        <v>2.0525799967580612E-3</v>
      </c>
      <c r="X4755" s="3">
        <f t="shared" si="2268"/>
        <v>-1.510196029408138E-4</v>
      </c>
      <c r="Y4755" s="3">
        <f t="shared" si="2269"/>
        <v>-3.020392058816276E-4</v>
      </c>
      <c r="Z4755" s="3">
        <f t="shared" si="2270"/>
        <v>-1.5185346370829078E-4</v>
      </c>
      <c r="AA4755" s="3">
        <f t="shared" si="2271"/>
        <v>-3.0370692741658157E-4</v>
      </c>
      <c r="AB4755" s="3">
        <f t="shared" si="2272"/>
        <v>1.1820599732297855E-3</v>
      </c>
      <c r="AC4755" s="3">
        <f t="shared" si="2273"/>
        <v>1.1906077805169189E-3</v>
      </c>
      <c r="AD4755" s="3">
        <f t="shared" si="2274"/>
        <v>-1.0439910029171444E-3</v>
      </c>
      <c r="AE4755" s="3">
        <f t="shared" si="2275"/>
        <v>-1.0515403947454237E-3</v>
      </c>
    </row>
    <row r="4756" spans="2:31" x14ac:dyDescent="0.2">
      <c r="B4756" s="3">
        <v>0.99</v>
      </c>
      <c r="C4756" s="3">
        <v>0.05</v>
      </c>
      <c r="D4756" s="3">
        <v>0.1</v>
      </c>
      <c r="E4756" s="1">
        <f t="shared" si="2249"/>
        <v>0.33807339355503391</v>
      </c>
      <c r="F4756" s="1">
        <f t="shared" si="2250"/>
        <v>0.57614678711006706</v>
      </c>
      <c r="G4756" s="1">
        <f t="shared" si="2251"/>
        <v>0.4381793417566664</v>
      </c>
      <c r="H4756" s="1">
        <f t="shared" si="2252"/>
        <v>0.67635868351333306</v>
      </c>
      <c r="I4756" s="7">
        <f t="shared" si="2253"/>
        <v>7.4518348388758399E-2</v>
      </c>
      <c r="J4756" s="3">
        <f t="shared" si="2254"/>
        <v>0.51862097106465466</v>
      </c>
      <c r="K4756" s="3">
        <f t="shared" si="2255"/>
        <v>8.9544835439166637E-2</v>
      </c>
      <c r="L4756" s="3">
        <f t="shared" si="2256"/>
        <v>0.52237126260766242</v>
      </c>
      <c r="M4756" s="1">
        <f t="shared" si="2257"/>
        <v>-2.8631023958191939</v>
      </c>
      <c r="N4756" s="1">
        <f t="shared" si="2258"/>
        <v>-2.8369285720157151</v>
      </c>
      <c r="O4756" s="1">
        <f t="shared" si="2259"/>
        <v>2.7685437599519549</v>
      </c>
      <c r="P4756" s="1">
        <f t="shared" si="2260"/>
        <v>2.8350890457694811</v>
      </c>
      <c r="Q4756" s="3">
        <f t="shared" si="2261"/>
        <v>-2.9667949048688911</v>
      </c>
      <c r="R4756" s="3">
        <f t="shared" si="2262"/>
        <v>4.8948713431737248E-2</v>
      </c>
      <c r="S4756" s="3">
        <f t="shared" si="2263"/>
        <v>2.9167938976650296</v>
      </c>
      <c r="T4756" s="3">
        <f t="shared" si="2264"/>
        <v>0.94867040273525249</v>
      </c>
      <c r="U4756" s="3">
        <f t="shared" si="2265"/>
        <v>1.1979882733111672E-3</v>
      </c>
      <c r="V4756" s="3">
        <f t="shared" si="2266"/>
        <v>8.5406780503311192E-4</v>
      </c>
      <c r="W4756" s="3">
        <f t="shared" si="2267"/>
        <v>2.052056078344279E-3</v>
      </c>
      <c r="X4756" s="3">
        <f t="shared" si="2268"/>
        <v>-1.5098960350888734E-4</v>
      </c>
      <c r="Y4756" s="3">
        <f t="shared" si="2269"/>
        <v>-3.0197920701777468E-4</v>
      </c>
      <c r="Z4756" s="3">
        <f t="shared" si="2270"/>
        <v>-1.5182330253781724E-4</v>
      </c>
      <c r="AA4756" s="3">
        <f t="shared" si="2271"/>
        <v>-3.0364660507563448E-4</v>
      </c>
      <c r="AB4756" s="3">
        <f t="shared" si="2272"/>
        <v>1.1817798316564247E-3</v>
      </c>
      <c r="AC4756" s="3">
        <f t="shared" si="2273"/>
        <v>1.1903256081591757E-3</v>
      </c>
      <c r="AD4756" s="3">
        <f t="shared" si="2274"/>
        <v>-1.0437451140504943E-3</v>
      </c>
      <c r="AE4756" s="3">
        <f t="shared" si="2275"/>
        <v>-1.0512927233695768E-3</v>
      </c>
    </row>
    <row r="4757" spans="2:31" x14ac:dyDescent="0.2">
      <c r="B4757" s="3">
        <v>0.99</v>
      </c>
      <c r="C4757" s="3">
        <v>0.05</v>
      </c>
      <c r="D4757" s="3">
        <v>0.1</v>
      </c>
      <c r="E4757" s="1">
        <f t="shared" si="2249"/>
        <v>0.33808849251538481</v>
      </c>
      <c r="F4757" s="1">
        <f t="shared" si="2250"/>
        <v>0.57617698503076886</v>
      </c>
      <c r="G4757" s="1">
        <f t="shared" si="2251"/>
        <v>0.43819452408692017</v>
      </c>
      <c r="H4757" s="1">
        <f t="shared" si="2252"/>
        <v>0.6763890481738406</v>
      </c>
      <c r="I4757" s="7">
        <f t="shared" si="2253"/>
        <v>7.4522123128846124E-2</v>
      </c>
      <c r="J4757" s="3">
        <f t="shared" si="2254"/>
        <v>0.51862191344075481</v>
      </c>
      <c r="K4757" s="3">
        <f t="shared" si="2255"/>
        <v>8.954863102173008E-2</v>
      </c>
      <c r="L4757" s="3">
        <f t="shared" si="2256"/>
        <v>0.52237220960363473</v>
      </c>
      <c r="M4757" s="1">
        <f t="shared" si="2257"/>
        <v>-2.8632205738023595</v>
      </c>
      <c r="N4757" s="1">
        <f t="shared" si="2258"/>
        <v>-2.8370476045765312</v>
      </c>
      <c r="O4757" s="1">
        <f t="shared" si="2259"/>
        <v>2.7686481344633598</v>
      </c>
      <c r="P4757" s="1">
        <f t="shared" si="2260"/>
        <v>2.8351941750418179</v>
      </c>
      <c r="Q4757" s="3">
        <f t="shared" si="2261"/>
        <v>-2.9669237585416575</v>
      </c>
      <c r="R4757" s="3">
        <f t="shared" si="2262"/>
        <v>4.8942715289230311E-2</v>
      </c>
      <c r="S4757" s="3">
        <f t="shared" si="2263"/>
        <v>2.9169082390115126</v>
      </c>
      <c r="T4757" s="3">
        <f t="shared" si="2264"/>
        <v>0.94867597028659167</v>
      </c>
      <c r="U4757" s="3">
        <f t="shared" si="2265"/>
        <v>1.1976946899413291E-3</v>
      </c>
      <c r="V4757" s="3">
        <f t="shared" si="2266"/>
        <v>8.5383771587732669E-4</v>
      </c>
      <c r="W4757" s="3">
        <f t="shared" si="2267"/>
        <v>2.0515324058186556E-3</v>
      </c>
      <c r="X4757" s="3">
        <f t="shared" si="2268"/>
        <v>-1.5095961612206563E-4</v>
      </c>
      <c r="Y4757" s="3">
        <f t="shared" si="2269"/>
        <v>-3.0191923224413126E-4</v>
      </c>
      <c r="Z4757" s="3">
        <f t="shared" si="2270"/>
        <v>-1.5179315347108458E-4</v>
      </c>
      <c r="AA4757" s="3">
        <f t="shared" si="2271"/>
        <v>-3.0358630694216917E-4</v>
      </c>
      <c r="AB4757" s="3">
        <f t="shared" si="2272"/>
        <v>1.1814998187502589E-3</v>
      </c>
      <c r="AC4757" s="3">
        <f t="shared" si="2273"/>
        <v>1.1900435654024306E-3</v>
      </c>
      <c r="AD4757" s="3">
        <f t="shared" si="2274"/>
        <v>-1.0434993339347655E-3</v>
      </c>
      <c r="AE4757" s="3">
        <f t="shared" si="2275"/>
        <v>-1.0510451615340275E-3</v>
      </c>
    </row>
    <row r="4758" spans="2:31" x14ac:dyDescent="0.2">
      <c r="B4758" s="3">
        <v>0.99</v>
      </c>
      <c r="C4758" s="3">
        <v>0.05</v>
      </c>
      <c r="D4758" s="3">
        <v>0.1</v>
      </c>
      <c r="E4758" s="1">
        <f t="shared" si="2249"/>
        <v>0.33810358847699701</v>
      </c>
      <c r="F4758" s="1">
        <f t="shared" si="2250"/>
        <v>0.57620717695399326</v>
      </c>
      <c r="G4758" s="1">
        <f t="shared" si="2251"/>
        <v>0.43820970340226728</v>
      </c>
      <c r="H4758" s="1">
        <f t="shared" si="2252"/>
        <v>0.67641940680453483</v>
      </c>
      <c r="I4758" s="7">
        <f t="shared" si="2253"/>
        <v>7.4525897119249174E-2</v>
      </c>
      <c r="J4758" s="3">
        <f t="shared" si="2254"/>
        <v>0.51862285562956134</v>
      </c>
      <c r="K4758" s="3">
        <f t="shared" si="2255"/>
        <v>8.9552425850566844E-2</v>
      </c>
      <c r="L4758" s="3">
        <f t="shared" si="2256"/>
        <v>0.52237315641139193</v>
      </c>
      <c r="M4758" s="1">
        <f t="shared" si="2257"/>
        <v>-2.8633387237842345</v>
      </c>
      <c r="N4758" s="1">
        <f t="shared" si="2258"/>
        <v>-2.8371666089330714</v>
      </c>
      <c r="O4758" s="1">
        <f t="shared" si="2259"/>
        <v>2.768752484396753</v>
      </c>
      <c r="P4758" s="1">
        <f t="shared" si="2260"/>
        <v>2.8352992795579715</v>
      </c>
      <c r="Q4758" s="3">
        <f t="shared" si="2261"/>
        <v>-2.9670525823370575</v>
      </c>
      <c r="R4758" s="3">
        <f t="shared" si="2262"/>
        <v>4.8936719234461461E-2</v>
      </c>
      <c r="S4758" s="3">
        <f t="shared" si="2263"/>
        <v>2.9170225540229295</v>
      </c>
      <c r="T4758" s="3">
        <f t="shared" si="2264"/>
        <v>0.94868153598458527</v>
      </c>
      <c r="U4758" s="3">
        <f t="shared" si="2265"/>
        <v>1.1974012447162551E-3</v>
      </c>
      <c r="V4758" s="3">
        <f t="shared" si="2266"/>
        <v>8.5360773429656077E-4</v>
      </c>
      <c r="W4758" s="3">
        <f t="shared" si="2267"/>
        <v>2.0510089790128161E-3</v>
      </c>
      <c r="X4758" s="3">
        <f t="shared" si="2268"/>
        <v>-1.5092964077304609E-4</v>
      </c>
      <c r="Y4758" s="3">
        <f t="shared" si="2269"/>
        <v>-3.0185928154609218E-4</v>
      </c>
      <c r="Z4758" s="3">
        <f t="shared" si="2270"/>
        <v>-1.517630165007596E-4</v>
      </c>
      <c r="AA4758" s="3">
        <f t="shared" si="2271"/>
        <v>-3.035260330015192E-4</v>
      </c>
      <c r="AB4758" s="3">
        <f t="shared" si="2272"/>
        <v>1.181219934423961E-3</v>
      </c>
      <c r="AC4758" s="3">
        <f t="shared" si="2273"/>
        <v>1.1897616521587232E-3</v>
      </c>
      <c r="AD4758" s="3">
        <f t="shared" si="2274"/>
        <v>-1.0432536624992003E-3</v>
      </c>
      <c r="AE4758" s="3">
        <f t="shared" si="2275"/>
        <v>-1.0507977091675042E-3</v>
      </c>
    </row>
    <row r="4759" spans="2:31" x14ac:dyDescent="0.2">
      <c r="B4759" s="3">
        <v>0.99</v>
      </c>
      <c r="C4759" s="3">
        <v>0.05</v>
      </c>
      <c r="D4759" s="3">
        <v>0.1</v>
      </c>
      <c r="E4759" s="1">
        <f t="shared" ref="E4759:E4822" si="2276">E4758-$G$26*X4758</f>
        <v>0.33811868144107432</v>
      </c>
      <c r="F4759" s="1">
        <f t="shared" ref="F4759:F4822" si="2277">F4758-$G$26*Y4758</f>
        <v>0.57623736288214789</v>
      </c>
      <c r="G4759" s="1">
        <f t="shared" ref="G4759:G4822" si="2278">G4758-$G$26*Z4758</f>
        <v>0.43822487970391738</v>
      </c>
      <c r="H4759" s="1">
        <f t="shared" ref="H4759:H4822" si="2279">H4758-$G$26*AA4758</f>
        <v>0.67644975940783503</v>
      </c>
      <c r="I4759" s="7">
        <f t="shared" ref="I4759:I4822" si="2280">C4759*E4759+D4759*F4759</f>
        <v>7.4529670360268516E-2</v>
      </c>
      <c r="J4759" s="3">
        <f t="shared" ref="J4759:J4822" si="2281">1/(1+EXP(-I4759))</f>
        <v>0.51862379763114952</v>
      </c>
      <c r="K4759" s="3">
        <f t="shared" ref="K4759:K4822" si="2282">C4759*G4759+D4759*H4759</f>
        <v>8.9556219925979369E-2</v>
      </c>
      <c r="L4759" s="3">
        <f t="shared" ref="L4759:L4822" si="2283">1/(1+EXP(-K4759))</f>
        <v>0.5223741030310094</v>
      </c>
      <c r="M4759" s="1">
        <f t="shared" ref="M4759:M4822" si="2284">M4758-$G$26*AB4758</f>
        <v>-2.863456845777677</v>
      </c>
      <c r="N4759" s="1">
        <f t="shared" ref="N4759:N4822" si="2285">N4758-$G$26*AC4758</f>
        <v>-2.8372855850982872</v>
      </c>
      <c r="O4759" s="1">
        <f t="shared" ref="O4759:O4822" si="2286">O4758-$G$26*AD4758</f>
        <v>2.7688568097630029</v>
      </c>
      <c r="P4759" s="1">
        <f t="shared" ref="P4759:P4822" si="2287">P4758-$G$26*AE4758</f>
        <v>2.835404359328888</v>
      </c>
      <c r="Q4759" s="3">
        <f t="shared" ref="Q4759:Q4822" si="2288">J4759*M4759+L4759*N4759</f>
        <v>-2.9671813762686621</v>
      </c>
      <c r="R4759" s="3">
        <f t="shared" ref="R4759:R4822" si="2289">1/(1+EXP(-Q4759))</f>
        <v>4.8930725266242613E-2</v>
      </c>
      <c r="S4759" s="3">
        <f t="shared" ref="S4759:S4822" si="2290">J4759*O4759+L4759*P4759</f>
        <v>2.9171368427107995</v>
      </c>
      <c r="T4759" s="3">
        <f t="shared" ref="T4759:T4822" si="2291">1/(1+EXP(-S4759))</f>
        <v>0.94868709983023991</v>
      </c>
      <c r="U4759" s="3">
        <f t="shared" ref="U4759:U4822" si="2292">POWER((A4759 -R4759), 2)*0.5</f>
        <v>1.1971079375402566E-3</v>
      </c>
      <c r="V4759" s="3">
        <f t="shared" ref="V4759:V4822" si="2293">POWER((B4759 -T4759), 2)*0.5</f>
        <v>8.5337786021828126E-4</v>
      </c>
      <c r="W4759" s="3">
        <f t="shared" ref="W4759:W4822" si="2294">U4759+V4759</f>
        <v>2.0504857977585379E-3</v>
      </c>
      <c r="X4759" s="3">
        <f t="shared" ref="X4759:X4822" si="2295">((R4759-A4759)*(R4759*(1-R4759))*M4759 +(T4759-B4759) *(T4759* (1-T4759))*O4759 )*J4759*(1-J4759)*C4759</f>
        <v>-1.5089967745453249E-4</v>
      </c>
      <c r="Y4759" s="3">
        <f t="shared" ref="Y4759:Y4822" si="2296">((R4759-A4759)*(R4759*(1-R4759))*M4759 +(T4759-B4759) *(T4759* (1-T4759))*O4759 )*J4759*(1-J4759)*D4759</f>
        <v>-3.0179935490906497E-4</v>
      </c>
      <c r="Z4759" s="3">
        <f t="shared" ref="Z4759:Z4822" si="2297">((R4759-A4759)*(R4759*(1-R4759))*N4759+(T4759-B4759)*(T4759*(1-T4759))*P4759)*L4759*(1-L4759)*C4759</f>
        <v>-1.5173289161951551E-4</v>
      </c>
      <c r="AA4759" s="3">
        <f t="shared" ref="AA4759:AA4822" si="2298">((R4759-A4759)*(R4759*(1-R4759))*N4759+(T4759-B4759)*(T4759*(1-T4759))*P4759)*L4759*(1-L4759)*D4759</f>
        <v>-3.0346578323903103E-4</v>
      </c>
      <c r="AB4759" s="3">
        <f t="shared" ref="AB4759:AB4822" si="2299">(R4759-A4759)*(R4759*(1-R4759))*J4759</f>
        <v>1.1809401785902798E-3</v>
      </c>
      <c r="AC4759" s="3">
        <f t="shared" ref="AC4759:AC4822" si="2300">(R4759-A4759)*R4759*(1-R4759)*L4759</f>
        <v>1.1894798683401674E-3</v>
      </c>
      <c r="AD4759" s="3">
        <f t="shared" ref="AD4759:AD4822" si="2301">(T4759-B4759)*(T4759*(1-T4759))*J4759</f>
        <v>-1.0430080996731087E-3</v>
      </c>
      <c r="AE4759" s="3">
        <f t="shared" ref="AE4759:AE4822" si="2302">(T4759-B4759)*(T4759*(1-T4759))*L4759</f>
        <v>-1.0505503661988025E-3</v>
      </c>
    </row>
    <row r="4760" spans="2:31" x14ac:dyDescent="0.2">
      <c r="B4760" s="3">
        <v>0.99</v>
      </c>
      <c r="C4760" s="3">
        <v>0.05</v>
      </c>
      <c r="D4760" s="3">
        <v>0.1</v>
      </c>
      <c r="E4760" s="1">
        <f t="shared" si="2276"/>
        <v>0.33813377140881978</v>
      </c>
      <c r="F4760" s="1">
        <f t="shared" si="2277"/>
        <v>0.57626754281763881</v>
      </c>
      <c r="G4760" s="1">
        <f t="shared" si="2278"/>
        <v>0.43824005299307933</v>
      </c>
      <c r="H4760" s="1">
        <f t="shared" si="2279"/>
        <v>0.67648010598615893</v>
      </c>
      <c r="I4760" s="7">
        <f t="shared" si="2280"/>
        <v>7.4533442852204868E-2</v>
      </c>
      <c r="J4760" s="3">
        <f t="shared" si="2281"/>
        <v>0.51862473944559428</v>
      </c>
      <c r="K4760" s="3">
        <f t="shared" si="2282"/>
        <v>8.9560013248269871E-2</v>
      </c>
      <c r="L4760" s="3">
        <f t="shared" si="2283"/>
        <v>0.52237504946256275</v>
      </c>
      <c r="M4760" s="1">
        <f t="shared" si="2284"/>
        <v>-2.8635749397955359</v>
      </c>
      <c r="N4760" s="1">
        <f t="shared" si="2285"/>
        <v>-2.8374045330851212</v>
      </c>
      <c r="O4760" s="1">
        <f t="shared" si="2286"/>
        <v>2.7689611105729703</v>
      </c>
      <c r="P4760" s="1">
        <f t="shared" si="2287"/>
        <v>2.8355094143655077</v>
      </c>
      <c r="Q4760" s="3">
        <f t="shared" si="2288"/>
        <v>-2.9673101403500333</v>
      </c>
      <c r="R4760" s="3">
        <f t="shared" si="2289"/>
        <v>4.8924733383386584E-2</v>
      </c>
      <c r="S4760" s="3">
        <f t="shared" si="2290"/>
        <v>2.9172511050866348</v>
      </c>
      <c r="T4760" s="3">
        <f t="shared" si="2291"/>
        <v>0.9486926618245618</v>
      </c>
      <c r="U4760" s="3">
        <f t="shared" si="2292"/>
        <v>1.1968147683177309E-3</v>
      </c>
      <c r="V4760" s="3">
        <f t="shared" si="2293"/>
        <v>8.5314809357000664E-4</v>
      </c>
      <c r="W4760" s="3">
        <f t="shared" si="2294"/>
        <v>2.0499628618877376E-3</v>
      </c>
      <c r="X4760" s="3">
        <f t="shared" si="2295"/>
        <v>-1.5086972615923342E-4</v>
      </c>
      <c r="Y4760" s="3">
        <f t="shared" si="2296"/>
        <v>-3.0173945231846684E-4</v>
      </c>
      <c r="Z4760" s="3">
        <f t="shared" si="2297"/>
        <v>-1.5170277882003009E-4</v>
      </c>
      <c r="AA4760" s="3">
        <f t="shared" si="2298"/>
        <v>-3.0340555764006019E-4</v>
      </c>
      <c r="AB4760" s="3">
        <f t="shared" si="2299"/>
        <v>1.1806605511620399E-3</v>
      </c>
      <c r="AC4760" s="3">
        <f t="shared" si="2300"/>
        <v>1.189198213858956E-3</v>
      </c>
      <c r="AD4760" s="3">
        <f t="shared" si="2301"/>
        <v>-1.0427626453858455E-3</v>
      </c>
      <c r="AE4760" s="3">
        <f t="shared" si="2302"/>
        <v>-1.0503031325567651E-3</v>
      </c>
    </row>
    <row r="4761" spans="2:31" x14ac:dyDescent="0.2">
      <c r="B4761" s="3">
        <v>0.99</v>
      </c>
      <c r="C4761" s="3">
        <v>0.05</v>
      </c>
      <c r="D4761" s="3">
        <v>0.1</v>
      </c>
      <c r="E4761" s="1">
        <f t="shared" si="2276"/>
        <v>0.33814885838143571</v>
      </c>
      <c r="F4761" s="1">
        <f t="shared" si="2277"/>
        <v>0.57629771676287067</v>
      </c>
      <c r="G4761" s="1">
        <f t="shared" si="2278"/>
        <v>0.43825522327096134</v>
      </c>
      <c r="H4761" s="1">
        <f t="shared" si="2279"/>
        <v>0.67651044654192294</v>
      </c>
      <c r="I4761" s="7">
        <f t="shared" si="2280"/>
        <v>7.4537214595358864E-2</v>
      </c>
      <c r="J4761" s="3">
        <f t="shared" si="2281"/>
        <v>0.51862568107297091</v>
      </c>
      <c r="K4761" s="3">
        <f t="shared" si="2282"/>
        <v>8.9563805817740358E-2</v>
      </c>
      <c r="L4761" s="3">
        <f t="shared" si="2283"/>
        <v>0.52237599570612736</v>
      </c>
      <c r="M4761" s="1">
        <f t="shared" si="2284"/>
        <v>-2.863693005850652</v>
      </c>
      <c r="N4761" s="1">
        <f t="shared" si="2285"/>
        <v>-2.837523452906507</v>
      </c>
      <c r="O4761" s="1">
        <f t="shared" si="2286"/>
        <v>2.769065386837509</v>
      </c>
      <c r="P4761" s="1">
        <f t="shared" si="2287"/>
        <v>2.8356144446787632</v>
      </c>
      <c r="Q4761" s="3">
        <f t="shared" si="2288"/>
        <v>-2.9674388745947229</v>
      </c>
      <c r="R4761" s="3">
        <f t="shared" si="2289"/>
        <v>4.89187435847072E-2</v>
      </c>
      <c r="S4761" s="3">
        <f t="shared" si="2290"/>
        <v>2.9173653411619389</v>
      </c>
      <c r="T4761" s="3">
        <f t="shared" si="2291"/>
        <v>0.94869822196855647</v>
      </c>
      <c r="U4761" s="3">
        <f t="shared" si="2292"/>
        <v>1.1965217369531659E-3</v>
      </c>
      <c r="V4761" s="3">
        <f t="shared" si="2293"/>
        <v>8.5291843427931556E-4</v>
      </c>
      <c r="W4761" s="3">
        <f t="shared" si="2294"/>
        <v>2.0494401712324813E-3</v>
      </c>
      <c r="X4761" s="3">
        <f t="shared" si="2295"/>
        <v>-1.5083978687986329E-4</v>
      </c>
      <c r="Y4761" s="3">
        <f t="shared" si="2296"/>
        <v>-3.0167957375972659E-4</v>
      </c>
      <c r="Z4761" s="3">
        <f t="shared" si="2297"/>
        <v>-1.5167267809498727E-4</v>
      </c>
      <c r="AA4761" s="3">
        <f t="shared" si="2298"/>
        <v>-3.0334535618997455E-4</v>
      </c>
      <c r="AB4761" s="3">
        <f t="shared" si="2299"/>
        <v>1.1803810520521481E-3</v>
      </c>
      <c r="AC4761" s="3">
        <f t="shared" si="2300"/>
        <v>1.1889166886273619E-3</v>
      </c>
      <c r="AD4761" s="3">
        <f t="shared" si="2301"/>
        <v>-1.042517299566824E-3</v>
      </c>
      <c r="AE4761" s="3">
        <f t="shared" si="2302"/>
        <v>-1.0500560081702919E-3</v>
      </c>
    </row>
    <row r="4762" spans="2:31" x14ac:dyDescent="0.2">
      <c r="B4762" s="3">
        <v>0.99</v>
      </c>
      <c r="C4762" s="3">
        <v>0.05</v>
      </c>
      <c r="D4762" s="3">
        <v>0.1</v>
      </c>
      <c r="E4762" s="1">
        <f t="shared" si="2276"/>
        <v>0.3381639423601237</v>
      </c>
      <c r="F4762" s="1">
        <f t="shared" si="2277"/>
        <v>0.57632788472024665</v>
      </c>
      <c r="G4762" s="1">
        <f t="shared" si="2278"/>
        <v>0.43827039053877082</v>
      </c>
      <c r="H4762" s="1">
        <f t="shared" si="2279"/>
        <v>0.6765407810775419</v>
      </c>
      <c r="I4762" s="7">
        <f t="shared" si="2280"/>
        <v>7.4540985590030848E-2</v>
      </c>
      <c r="J4762" s="3">
        <f t="shared" si="2281"/>
        <v>0.51862662251335434</v>
      </c>
      <c r="K4762" s="3">
        <f t="shared" si="2282"/>
        <v>8.9567597634692728E-2</v>
      </c>
      <c r="L4762" s="3">
        <f t="shared" si="2283"/>
        <v>0.52237694176177862</v>
      </c>
      <c r="M4762" s="1">
        <f t="shared" si="2284"/>
        <v>-2.8638110439558573</v>
      </c>
      <c r="N4762" s="1">
        <f t="shared" si="2285"/>
        <v>-2.8376423445753698</v>
      </c>
      <c r="O4762" s="1">
        <f t="shared" si="2286"/>
        <v>2.7691696385674658</v>
      </c>
      <c r="P4762" s="1">
        <f t="shared" si="2287"/>
        <v>2.8357194502795804</v>
      </c>
      <c r="Q4762" s="3">
        <f t="shared" si="2288"/>
        <v>-2.9675675790162748</v>
      </c>
      <c r="R4762" s="3">
        <f t="shared" si="2289"/>
        <v>4.8912755869019137E-2</v>
      </c>
      <c r="S4762" s="3">
        <f t="shared" si="2290"/>
        <v>2.9174795509482103</v>
      </c>
      <c r="T4762" s="3">
        <f t="shared" si="2291"/>
        <v>0.94870378026322821</v>
      </c>
      <c r="U4762" s="3">
        <f t="shared" si="2292"/>
        <v>1.196228843351133E-3</v>
      </c>
      <c r="V4762" s="3">
        <f t="shared" si="2293"/>
        <v>8.5268888227386941E-4</v>
      </c>
      <c r="W4762" s="3">
        <f t="shared" si="2294"/>
        <v>2.0489177256250023E-3</v>
      </c>
      <c r="X4762" s="3">
        <f t="shared" si="2295"/>
        <v>-1.5080985960914364E-4</v>
      </c>
      <c r="Y4762" s="3">
        <f t="shared" si="2296"/>
        <v>-3.0161971921828729E-4</v>
      </c>
      <c r="Z4762" s="3">
        <f t="shared" si="2297"/>
        <v>-1.5164258943707793E-4</v>
      </c>
      <c r="AA4762" s="3">
        <f t="shared" si="2298"/>
        <v>-3.0328517887415586E-4</v>
      </c>
      <c r="AB4762" s="3">
        <f t="shared" si="2299"/>
        <v>1.1801016811735848E-3</v>
      </c>
      <c r="AC4762" s="3">
        <f t="shared" si="2300"/>
        <v>1.1886352925577347E-3</v>
      </c>
      <c r="AD4762" s="3">
        <f t="shared" si="2301"/>
        <v>-1.042272062145538E-3</v>
      </c>
      <c r="AE4762" s="3">
        <f t="shared" si="2302"/>
        <v>-1.0498089929683644E-3</v>
      </c>
    </row>
    <row r="4763" spans="2:31" x14ac:dyDescent="0.2">
      <c r="B4763" s="3">
        <v>0.99</v>
      </c>
      <c r="C4763" s="3">
        <v>0.05</v>
      </c>
      <c r="D4763" s="3">
        <v>0.1</v>
      </c>
      <c r="E4763" s="1">
        <f t="shared" si="2276"/>
        <v>0.33817902334608463</v>
      </c>
      <c r="F4763" s="1">
        <f t="shared" si="2277"/>
        <v>0.5763580466921685</v>
      </c>
      <c r="G4763" s="1">
        <f t="shared" si="2278"/>
        <v>0.43828555479771453</v>
      </c>
      <c r="H4763" s="1">
        <f t="shared" si="2279"/>
        <v>0.67657110959542932</v>
      </c>
      <c r="I4763" s="7">
        <f t="shared" si="2280"/>
        <v>7.4544755836521093E-2</v>
      </c>
      <c r="J4763" s="3">
        <f t="shared" si="2281"/>
        <v>0.51862756376681984</v>
      </c>
      <c r="K4763" s="3">
        <f t="shared" si="2282"/>
        <v>8.957138869942867E-2</v>
      </c>
      <c r="L4763" s="3">
        <f t="shared" si="2283"/>
        <v>0.52237788762959192</v>
      </c>
      <c r="M4763" s="1">
        <f t="shared" si="2284"/>
        <v>-2.8639290541239748</v>
      </c>
      <c r="N4763" s="1">
        <f t="shared" si="2285"/>
        <v>-2.8377612081046255</v>
      </c>
      <c r="O4763" s="1">
        <f t="shared" si="2286"/>
        <v>2.7692738657736804</v>
      </c>
      <c r="P4763" s="1">
        <f t="shared" si="2287"/>
        <v>2.8358244311788772</v>
      </c>
      <c r="Q4763" s="3">
        <f t="shared" si="2288"/>
        <v>-2.967696253628223</v>
      </c>
      <c r="R4763" s="3">
        <f t="shared" si="2289"/>
        <v>4.8906770235138064E-2</v>
      </c>
      <c r="S4763" s="3">
        <f t="shared" si="2290"/>
        <v>2.917593734456938</v>
      </c>
      <c r="T4763" s="3">
        <f t="shared" si="2291"/>
        <v>0.94870933670958102</v>
      </c>
      <c r="U4763" s="3">
        <f t="shared" si="2292"/>
        <v>1.1959360874162933E-3</v>
      </c>
      <c r="V4763" s="3">
        <f t="shared" si="2293"/>
        <v>8.5245943748137639E-4</v>
      </c>
      <c r="W4763" s="3">
        <f t="shared" si="2294"/>
        <v>2.0483955248976698E-3</v>
      </c>
      <c r="X4763" s="3">
        <f t="shared" si="2295"/>
        <v>-1.5077994433980067E-4</v>
      </c>
      <c r="Y4763" s="3">
        <f t="shared" si="2296"/>
        <v>-3.0155988867960133E-4</v>
      </c>
      <c r="Z4763" s="3">
        <f t="shared" si="2297"/>
        <v>-1.5161251283899775E-4</v>
      </c>
      <c r="AA4763" s="3">
        <f t="shared" si="2298"/>
        <v>-3.0322502567799549E-4</v>
      </c>
      <c r="AB4763" s="3">
        <f t="shared" si="2299"/>
        <v>1.1798224384394127E-3</v>
      </c>
      <c r="AC4763" s="3">
        <f t="shared" si="2300"/>
        <v>1.1883540255625041E-3</v>
      </c>
      <c r="AD4763" s="3">
        <f t="shared" si="2301"/>
        <v>-1.0420269330515225E-3</v>
      </c>
      <c r="AE4763" s="3">
        <f t="shared" si="2302"/>
        <v>-1.0495620868800056E-3</v>
      </c>
    </row>
    <row r="4764" spans="2:31" x14ac:dyDescent="0.2">
      <c r="B4764" s="3">
        <v>0.99</v>
      </c>
      <c r="C4764" s="3">
        <v>0.05</v>
      </c>
      <c r="D4764" s="3">
        <v>0.1</v>
      </c>
      <c r="E4764" s="1">
        <f t="shared" si="2276"/>
        <v>0.33819410134051858</v>
      </c>
      <c r="F4764" s="1">
        <f t="shared" si="2277"/>
        <v>0.57638820268103641</v>
      </c>
      <c r="G4764" s="1">
        <f t="shared" si="2278"/>
        <v>0.43830071604899845</v>
      </c>
      <c r="H4764" s="1">
        <f t="shared" si="2279"/>
        <v>0.67660143209799717</v>
      </c>
      <c r="I4764" s="7">
        <f t="shared" si="2280"/>
        <v>7.4548525335129567E-2</v>
      </c>
      <c r="J4764" s="3">
        <f t="shared" si="2281"/>
        <v>0.51862850483344214</v>
      </c>
      <c r="K4764" s="3">
        <f t="shared" si="2282"/>
        <v>8.9575179012249651E-2</v>
      </c>
      <c r="L4764" s="3">
        <f t="shared" si="2283"/>
        <v>0.52237883330964252</v>
      </c>
      <c r="M4764" s="1">
        <f t="shared" si="2284"/>
        <v>-2.8640470363678188</v>
      </c>
      <c r="N4764" s="1">
        <f t="shared" si="2285"/>
        <v>-2.8378800435071816</v>
      </c>
      <c r="O4764" s="1">
        <f t="shared" si="2286"/>
        <v>2.7693780684669855</v>
      </c>
      <c r="P4764" s="1">
        <f t="shared" si="2287"/>
        <v>2.8359293873875653</v>
      </c>
      <c r="Q4764" s="3">
        <f t="shared" si="2288"/>
        <v>-2.9678248984440918</v>
      </c>
      <c r="R4764" s="3">
        <f t="shared" si="2289"/>
        <v>4.8900786681880609E-2</v>
      </c>
      <c r="S4764" s="3">
        <f t="shared" si="2290"/>
        <v>2.917707891699604</v>
      </c>
      <c r="T4764" s="3">
        <f t="shared" si="2291"/>
        <v>0.94871489130861775</v>
      </c>
      <c r="U4764" s="3">
        <f t="shared" si="2292"/>
        <v>1.1956434690533959E-3</v>
      </c>
      <c r="V4764" s="3">
        <f t="shared" si="2293"/>
        <v>8.522300998296228E-4</v>
      </c>
      <c r="W4764" s="3">
        <f t="shared" si="2294"/>
        <v>2.0478735688830188E-3</v>
      </c>
      <c r="X4764" s="3">
        <f t="shared" si="2295"/>
        <v>-1.5075004106456779E-4</v>
      </c>
      <c r="Y4764" s="3">
        <f t="shared" si="2296"/>
        <v>-3.0150008212913559E-4</v>
      </c>
      <c r="Z4764" s="3">
        <f t="shared" si="2297"/>
        <v>-1.5158244829344949E-4</v>
      </c>
      <c r="AA4764" s="3">
        <f t="shared" si="2298"/>
        <v>-3.0316489658689899E-4</v>
      </c>
      <c r="AB4764" s="3">
        <f t="shared" si="2299"/>
        <v>1.1795433237627713E-3</v>
      </c>
      <c r="AC4764" s="3">
        <f t="shared" si="2300"/>
        <v>1.1880728875541795E-3</v>
      </c>
      <c r="AD4764" s="3">
        <f t="shared" si="2301"/>
        <v>-1.0417819122143894E-3</v>
      </c>
      <c r="AE4764" s="3">
        <f t="shared" si="2302"/>
        <v>-1.0493152898343157E-3</v>
      </c>
    </row>
    <row r="4765" spans="2:31" x14ac:dyDescent="0.2">
      <c r="B4765" s="3">
        <v>0.99</v>
      </c>
      <c r="C4765" s="3">
        <v>0.05</v>
      </c>
      <c r="D4765" s="3">
        <v>0.1</v>
      </c>
      <c r="E4765" s="1">
        <f t="shared" si="2276"/>
        <v>0.33820917634462505</v>
      </c>
      <c r="F4765" s="1">
        <f t="shared" si="2277"/>
        <v>0.57641835268924935</v>
      </c>
      <c r="G4765" s="1">
        <f t="shared" si="2278"/>
        <v>0.43831587429382779</v>
      </c>
      <c r="H4765" s="1">
        <f t="shared" si="2279"/>
        <v>0.67663174858765585</v>
      </c>
      <c r="I4765" s="7">
        <f t="shared" si="2280"/>
        <v>7.4552294086156198E-2</v>
      </c>
      <c r="J4765" s="3">
        <f t="shared" si="2281"/>
        <v>0.51862944571329628</v>
      </c>
      <c r="K4765" s="3">
        <f t="shared" si="2282"/>
        <v>8.9578968573456985E-2</v>
      </c>
      <c r="L4765" s="3">
        <f t="shared" si="2283"/>
        <v>0.52237977880200581</v>
      </c>
      <c r="M4765" s="1">
        <f t="shared" si="2284"/>
        <v>-2.8641649907001949</v>
      </c>
      <c r="N4765" s="1">
        <f t="shared" si="2285"/>
        <v>-2.8379988507959371</v>
      </c>
      <c r="O4765" s="1">
        <f t="shared" si="2286"/>
        <v>2.7694822466582072</v>
      </c>
      <c r="P4765" s="1">
        <f t="shared" si="2287"/>
        <v>2.8360343189165489</v>
      </c>
      <c r="Q4765" s="3">
        <f t="shared" si="2288"/>
        <v>-2.9679535134773989</v>
      </c>
      <c r="R4765" s="3">
        <f t="shared" si="2289"/>
        <v>4.8894805208064204E-2</v>
      </c>
      <c r="S4765" s="3">
        <f t="shared" si="2290"/>
        <v>2.9178220226876843</v>
      </c>
      <c r="T4765" s="3">
        <f t="shared" si="2291"/>
        <v>0.94872044406134093</v>
      </c>
      <c r="U4765" s="3">
        <f t="shared" si="2292"/>
        <v>1.1953509881672713E-3</v>
      </c>
      <c r="V4765" s="3">
        <f t="shared" si="2293"/>
        <v>8.5200086924644132E-4</v>
      </c>
      <c r="W4765" s="3">
        <f t="shared" si="2294"/>
        <v>2.0473518574137127E-3</v>
      </c>
      <c r="X4765" s="3">
        <f t="shared" si="2295"/>
        <v>-1.5072014977618253E-4</v>
      </c>
      <c r="Y4765" s="3">
        <f t="shared" si="2296"/>
        <v>-3.0144029955236505E-4</v>
      </c>
      <c r="Z4765" s="3">
        <f t="shared" si="2297"/>
        <v>-1.5155239579314023E-4</v>
      </c>
      <c r="AA4765" s="3">
        <f t="shared" si="2298"/>
        <v>-3.0310479158628047E-4</v>
      </c>
      <c r="AB4765" s="3">
        <f t="shared" si="2299"/>
        <v>1.1792643370568735E-3</v>
      </c>
      <c r="AC4765" s="3">
        <f t="shared" si="2300"/>
        <v>1.1877918784453437E-3</v>
      </c>
      <c r="AD4765" s="3">
        <f t="shared" si="2301"/>
        <v>-1.041536999563792E-3</v>
      </c>
      <c r="AE4765" s="3">
        <f t="shared" si="2302"/>
        <v>-1.0490686017604375E-3</v>
      </c>
    </row>
    <row r="4766" spans="2:31" x14ac:dyDescent="0.2">
      <c r="B4766" s="3">
        <v>0.99</v>
      </c>
      <c r="C4766" s="3">
        <v>0.05</v>
      </c>
      <c r="D4766" s="3">
        <v>0.1</v>
      </c>
      <c r="E4766" s="1">
        <f t="shared" si="2276"/>
        <v>0.33822424835960269</v>
      </c>
      <c r="F4766" s="1">
        <f t="shared" si="2277"/>
        <v>0.57644849671920462</v>
      </c>
      <c r="G4766" s="1">
        <f t="shared" si="2278"/>
        <v>0.43833102953340708</v>
      </c>
      <c r="H4766" s="1">
        <f t="shared" si="2279"/>
        <v>0.67666205906681443</v>
      </c>
      <c r="I4766" s="7">
        <f t="shared" si="2280"/>
        <v>7.4556062089900593E-2</v>
      </c>
      <c r="J4766" s="3">
        <f t="shared" si="2281"/>
        <v>0.51863038640645709</v>
      </c>
      <c r="K4766" s="3">
        <f t="shared" si="2282"/>
        <v>8.9582757383351808E-2</v>
      </c>
      <c r="L4766" s="3">
        <f t="shared" si="2283"/>
        <v>0.52238072410675684</v>
      </c>
      <c r="M4766" s="1">
        <f t="shared" si="2284"/>
        <v>-2.8642829171339006</v>
      </c>
      <c r="N4766" s="1">
        <f t="shared" si="2285"/>
        <v>-2.8381176299837816</v>
      </c>
      <c r="O4766" s="1">
        <f t="shared" si="2286"/>
        <v>2.7695864003581634</v>
      </c>
      <c r="P4766" s="1">
        <f t="shared" si="2287"/>
        <v>2.8361392257767251</v>
      </c>
      <c r="Q4766" s="3">
        <f t="shared" si="2288"/>
        <v>-2.9680820987416494</v>
      </c>
      <c r="R4766" s="3">
        <f t="shared" si="2289"/>
        <v>4.8888825812507364E-2</v>
      </c>
      <c r="S4766" s="3">
        <f t="shared" si="2290"/>
        <v>2.917936127432645</v>
      </c>
      <c r="T4766" s="3">
        <f t="shared" si="2291"/>
        <v>0.94872599496875198</v>
      </c>
      <c r="U4766" s="3">
        <f t="shared" si="2292"/>
        <v>1.1950586446628432E-3</v>
      </c>
      <c r="V4766" s="3">
        <f t="shared" si="2293"/>
        <v>8.5177174565974291E-4</v>
      </c>
      <c r="W4766" s="3">
        <f t="shared" si="2294"/>
        <v>2.0468303903225862E-3</v>
      </c>
      <c r="X4766" s="3">
        <f t="shared" si="2295"/>
        <v>-1.5069027046738984E-4</v>
      </c>
      <c r="Y4766" s="3">
        <f t="shared" si="2296"/>
        <v>-3.0138054093477968E-4</v>
      </c>
      <c r="Z4766" s="3">
        <f t="shared" si="2297"/>
        <v>-1.515223553307844E-4</v>
      </c>
      <c r="AA4766" s="3">
        <f t="shared" si="2298"/>
        <v>-3.030447106615688E-4</v>
      </c>
      <c r="AB4766" s="3">
        <f t="shared" si="2299"/>
        <v>1.1789854782350165E-3</v>
      </c>
      <c r="AC4766" s="3">
        <f t="shared" si="2300"/>
        <v>1.1875109981486635E-3</v>
      </c>
      <c r="AD4766" s="3">
        <f t="shared" si="2301"/>
        <v>-1.0412921950294597E-3</v>
      </c>
      <c r="AE4766" s="3">
        <f t="shared" si="2302"/>
        <v>-1.0488220225875896E-3</v>
      </c>
    </row>
    <row r="4767" spans="2:31" x14ac:dyDescent="0.2">
      <c r="B4767" s="3">
        <v>0.99</v>
      </c>
      <c r="C4767" s="3">
        <v>0.05</v>
      </c>
      <c r="D4767" s="3">
        <v>0.1</v>
      </c>
      <c r="E4767" s="1">
        <f t="shared" si="2276"/>
        <v>0.33823931738664942</v>
      </c>
      <c r="F4767" s="1">
        <f t="shared" si="2277"/>
        <v>0.57647863477329808</v>
      </c>
      <c r="G4767" s="1">
        <f t="shared" si="2278"/>
        <v>0.43834618176894014</v>
      </c>
      <c r="H4767" s="1">
        <f t="shared" si="2279"/>
        <v>0.67669236353788054</v>
      </c>
      <c r="I4767" s="7">
        <f t="shared" si="2280"/>
        <v>7.4559829346662276E-2</v>
      </c>
      <c r="J4767" s="3">
        <f t="shared" si="2281"/>
        <v>0.5186313269129994</v>
      </c>
      <c r="K4767" s="3">
        <f t="shared" si="2282"/>
        <v>8.9586545442235072E-2</v>
      </c>
      <c r="L4767" s="3">
        <f t="shared" si="2283"/>
        <v>0.52238166922397089</v>
      </c>
      <c r="M4767" s="1">
        <f t="shared" si="2284"/>
        <v>-2.8644008156817242</v>
      </c>
      <c r="N4767" s="1">
        <f t="shared" si="2285"/>
        <v>-2.8382363810835964</v>
      </c>
      <c r="O4767" s="1">
        <f t="shared" si="2286"/>
        <v>2.7696905295776664</v>
      </c>
      <c r="P4767" s="1">
        <f t="shared" si="2287"/>
        <v>2.8362441079789837</v>
      </c>
      <c r="Q4767" s="3">
        <f t="shared" si="2288"/>
        <v>-2.9682106542503419</v>
      </c>
      <c r="R4767" s="3">
        <f t="shared" si="2289"/>
        <v>4.8882848494029456E-2</v>
      </c>
      <c r="S4767" s="3">
        <f t="shared" si="2290"/>
        <v>2.918050205945947</v>
      </c>
      <c r="T4767" s="3">
        <f t="shared" si="2291"/>
        <v>0.94873154403185156</v>
      </c>
      <c r="U4767" s="3">
        <f t="shared" si="2292"/>
        <v>1.1947664384451189E-3</v>
      </c>
      <c r="V4767" s="3">
        <f t="shared" si="2293"/>
        <v>8.5154272899750293E-4</v>
      </c>
      <c r="W4767" s="3">
        <f t="shared" si="2294"/>
        <v>2.0463091674426219E-3</v>
      </c>
      <c r="X4767" s="3">
        <f t="shared" si="2295"/>
        <v>-1.5066040313094041E-4</v>
      </c>
      <c r="Y4767" s="3">
        <f t="shared" si="2296"/>
        <v>-3.0132080626188082E-4</v>
      </c>
      <c r="Z4767" s="3">
        <f t="shared" si="2297"/>
        <v>-1.5149232689910211E-4</v>
      </c>
      <c r="AA4767" s="3">
        <f t="shared" si="2298"/>
        <v>-3.0298465379820423E-4</v>
      </c>
      <c r="AB4767" s="3">
        <f t="shared" si="2299"/>
        <v>1.178706747210571E-3</v>
      </c>
      <c r="AC4767" s="3">
        <f t="shared" si="2300"/>
        <v>1.1872302465768807E-3</v>
      </c>
      <c r="AD4767" s="3">
        <f t="shared" si="2301"/>
        <v>-1.0410474985411828E-3</v>
      </c>
      <c r="AE4767" s="3">
        <f t="shared" si="2302"/>
        <v>-1.0485755522450519E-3</v>
      </c>
    </row>
    <row r="4768" spans="2:31" x14ac:dyDescent="0.2">
      <c r="B4768" s="3">
        <v>0.99</v>
      </c>
      <c r="C4768" s="3">
        <v>0.05</v>
      </c>
      <c r="D4768" s="3">
        <v>0.1</v>
      </c>
      <c r="E4768" s="1">
        <f t="shared" si="2276"/>
        <v>0.33825438342696251</v>
      </c>
      <c r="F4768" s="1">
        <f t="shared" si="2277"/>
        <v>0.57650876685392427</v>
      </c>
      <c r="G4768" s="1">
        <f t="shared" si="2278"/>
        <v>0.43836133100163005</v>
      </c>
      <c r="H4768" s="1">
        <f t="shared" si="2279"/>
        <v>0.67672266200326037</v>
      </c>
      <c r="I4768" s="7">
        <f t="shared" si="2280"/>
        <v>7.456359585674055E-2</v>
      </c>
      <c r="J4768" s="3">
        <f t="shared" si="2281"/>
        <v>0.51863226723299816</v>
      </c>
      <c r="K4768" s="3">
        <f t="shared" si="2282"/>
        <v>8.959033275040755E-2</v>
      </c>
      <c r="L4768" s="3">
        <f t="shared" si="2283"/>
        <v>0.522382614153723</v>
      </c>
      <c r="M4768" s="1">
        <f t="shared" si="2284"/>
        <v>-2.8645186863564454</v>
      </c>
      <c r="N4768" s="1">
        <f t="shared" si="2285"/>
        <v>-2.838355104108254</v>
      </c>
      <c r="O4768" s="1">
        <f t="shared" si="2286"/>
        <v>2.7697946343275204</v>
      </c>
      <c r="P4768" s="1">
        <f t="shared" si="2287"/>
        <v>2.8363489655342082</v>
      </c>
      <c r="Q4768" s="3">
        <f t="shared" si="2288"/>
        <v>-2.9683391800169652</v>
      </c>
      <c r="R4768" s="3">
        <f t="shared" si="2289"/>
        <v>4.8876873251450757E-2</v>
      </c>
      <c r="S4768" s="3">
        <f t="shared" si="2290"/>
        <v>2.9181642582390426</v>
      </c>
      <c r="T4768" s="3">
        <f t="shared" si="2291"/>
        <v>0.94873709125163985</v>
      </c>
      <c r="U4768" s="3">
        <f t="shared" si="2292"/>
        <v>1.1944743694191913E-3</v>
      </c>
      <c r="V4768" s="3">
        <f t="shared" si="2293"/>
        <v>8.5131381918774783E-4</v>
      </c>
      <c r="W4768" s="3">
        <f t="shared" si="2294"/>
        <v>2.0457881886069389E-3</v>
      </c>
      <c r="X4768" s="3">
        <f t="shared" si="2295"/>
        <v>-1.5063054775958984E-4</v>
      </c>
      <c r="Y4768" s="3">
        <f t="shared" si="2296"/>
        <v>-3.0126109551917968E-4</v>
      </c>
      <c r="Z4768" s="3">
        <f t="shared" si="2297"/>
        <v>-1.5146231049081865E-4</v>
      </c>
      <c r="AA4768" s="3">
        <f t="shared" si="2298"/>
        <v>-3.029246209816373E-4</v>
      </c>
      <c r="AB4768" s="3">
        <f t="shared" si="2299"/>
        <v>1.1784281438969859E-3</v>
      </c>
      <c r="AC4768" s="3">
        <f t="shared" si="2300"/>
        <v>1.1869496236428152E-3</v>
      </c>
      <c r="AD4768" s="3">
        <f t="shared" si="2301"/>
        <v>-1.0408029100287995E-3</v>
      </c>
      <c r="AE4768" s="3">
        <f t="shared" si="2302"/>
        <v>-1.0483291906621529E-3</v>
      </c>
    </row>
    <row r="4769" spans="2:31" x14ac:dyDescent="0.2">
      <c r="B4769" s="3">
        <v>0.99</v>
      </c>
      <c r="C4769" s="3">
        <v>0.05</v>
      </c>
      <c r="D4769" s="3">
        <v>0.1</v>
      </c>
      <c r="E4769" s="1">
        <f t="shared" si="2276"/>
        <v>0.33826944648173846</v>
      </c>
      <c r="F4769" s="1">
        <f t="shared" si="2277"/>
        <v>0.57653889296347616</v>
      </c>
      <c r="G4769" s="1">
        <f t="shared" si="2278"/>
        <v>0.43837647723267914</v>
      </c>
      <c r="H4769" s="1">
        <f t="shared" si="2279"/>
        <v>0.67675295446535855</v>
      </c>
      <c r="I4769" s="7">
        <f t="shared" si="2280"/>
        <v>7.4567361620434536E-2</v>
      </c>
      <c r="J4769" s="3">
        <f t="shared" si="2281"/>
        <v>0.51863320736652796</v>
      </c>
      <c r="K4769" s="3">
        <f t="shared" si="2282"/>
        <v>8.9594119308169823E-2</v>
      </c>
      <c r="L4769" s="3">
        <f t="shared" si="2283"/>
        <v>0.52238355889608856</v>
      </c>
      <c r="M4769" s="1">
        <f t="shared" si="2284"/>
        <v>-2.8646365291708351</v>
      </c>
      <c r="N4769" s="1">
        <f t="shared" si="2285"/>
        <v>-2.8384737990706181</v>
      </c>
      <c r="O4769" s="1">
        <f t="shared" si="2286"/>
        <v>2.7698987146185234</v>
      </c>
      <c r="P4769" s="1">
        <f t="shared" si="2287"/>
        <v>2.8364537984532743</v>
      </c>
      <c r="Q4769" s="3">
        <f t="shared" si="2288"/>
        <v>-2.9684676760549991</v>
      </c>
      <c r="R4769" s="3">
        <f t="shared" si="2289"/>
        <v>4.8870900083592496E-2</v>
      </c>
      <c r="S4769" s="3">
        <f t="shared" si="2290"/>
        <v>2.9182782843233781</v>
      </c>
      <c r="T4769" s="3">
        <f t="shared" si="2291"/>
        <v>0.94874263662911651</v>
      </c>
      <c r="U4769" s="3">
        <f t="shared" si="2292"/>
        <v>1.1941824374902404E-3</v>
      </c>
      <c r="V4769" s="3">
        <f t="shared" si="2293"/>
        <v>8.5108501615855899E-4</v>
      </c>
      <c r="W4769" s="3">
        <f t="shared" si="2294"/>
        <v>2.0452674536487994E-3</v>
      </c>
      <c r="X4769" s="3">
        <f t="shared" si="2295"/>
        <v>-1.5060070434609902E-4</v>
      </c>
      <c r="Y4769" s="3">
        <f t="shared" si="2296"/>
        <v>-3.0120140869219805E-4</v>
      </c>
      <c r="Z4769" s="3">
        <f t="shared" si="2297"/>
        <v>-1.5143230609866427E-4</v>
      </c>
      <c r="AA4769" s="3">
        <f t="shared" si="2298"/>
        <v>-3.0286461219732855E-4</v>
      </c>
      <c r="AB4769" s="3">
        <f t="shared" si="2299"/>
        <v>1.1781496682077865E-3</v>
      </c>
      <c r="AC4769" s="3">
        <f t="shared" si="2300"/>
        <v>1.1866691292593652E-3</v>
      </c>
      <c r="AD4769" s="3">
        <f t="shared" si="2301"/>
        <v>-1.0405584294221973E-3</v>
      </c>
      <c r="AE4769" s="3">
        <f t="shared" si="2302"/>
        <v>-1.0480829377682715E-3</v>
      </c>
    </row>
    <row r="4770" spans="2:31" x14ac:dyDescent="0.2">
      <c r="B4770" s="3">
        <v>0.99</v>
      </c>
      <c r="C4770" s="3">
        <v>0.05</v>
      </c>
      <c r="D4770" s="3">
        <v>0.1</v>
      </c>
      <c r="E4770" s="1">
        <f t="shared" si="2276"/>
        <v>0.33828450655217307</v>
      </c>
      <c r="F4770" s="1">
        <f t="shared" si="2277"/>
        <v>0.57656901310434538</v>
      </c>
      <c r="G4770" s="1">
        <f t="shared" si="2278"/>
        <v>0.438391620463289</v>
      </c>
      <c r="H4770" s="1">
        <f t="shared" si="2279"/>
        <v>0.67678324092657827</v>
      </c>
      <c r="I4770" s="7">
        <f t="shared" si="2280"/>
        <v>7.4571126638043189E-2</v>
      </c>
      <c r="J4770" s="3">
        <f t="shared" si="2281"/>
        <v>0.51863414731366353</v>
      </c>
      <c r="K4770" s="3">
        <f t="shared" si="2282"/>
        <v>8.9597905115822274E-2</v>
      </c>
      <c r="L4770" s="3">
        <f t="shared" si="2283"/>
        <v>0.52238450345114218</v>
      </c>
      <c r="M4770" s="1">
        <f t="shared" si="2284"/>
        <v>-2.8647543441376557</v>
      </c>
      <c r="N4770" s="1">
        <f t="shared" si="2285"/>
        <v>-2.838592465983544</v>
      </c>
      <c r="O4770" s="1">
        <f t="shared" si="2286"/>
        <v>2.7700027704614656</v>
      </c>
      <c r="P4770" s="1">
        <f t="shared" si="2287"/>
        <v>2.836558606747051</v>
      </c>
      <c r="Q4770" s="3">
        <f t="shared" si="2288"/>
        <v>-2.9685961423779132</v>
      </c>
      <c r="R4770" s="3">
        <f t="shared" si="2289"/>
        <v>4.8864928989276885E-2</v>
      </c>
      <c r="S4770" s="3">
        <f t="shared" si="2290"/>
        <v>2.9183922842103893</v>
      </c>
      <c r="T4770" s="3">
        <f t="shared" si="2291"/>
        <v>0.94874818016527929</v>
      </c>
      <c r="U4770" s="3">
        <f t="shared" si="2292"/>
        <v>1.1938906425635362E-3</v>
      </c>
      <c r="V4770" s="3">
        <f t="shared" si="2293"/>
        <v>8.508563198381283E-4</v>
      </c>
      <c r="W4770" s="3">
        <f t="shared" si="2294"/>
        <v>2.0447469624016645E-3</v>
      </c>
      <c r="X4770" s="3">
        <f t="shared" si="2295"/>
        <v>-1.5057087288323828E-4</v>
      </c>
      <c r="Y4770" s="3">
        <f t="shared" si="2296"/>
        <v>-3.0114174576647656E-4</v>
      </c>
      <c r="Z4770" s="3">
        <f t="shared" si="2297"/>
        <v>-1.5140231371537906E-4</v>
      </c>
      <c r="AA4770" s="3">
        <f t="shared" si="2298"/>
        <v>-3.0280462743075812E-4</v>
      </c>
      <c r="AB4770" s="3">
        <f t="shared" si="2299"/>
        <v>1.1778713200565798E-3</v>
      </c>
      <c r="AC4770" s="3">
        <f t="shared" si="2300"/>
        <v>1.1863887633395086E-3</v>
      </c>
      <c r="AD4770" s="3">
        <f t="shared" si="2301"/>
        <v>-1.0403140566513759E-3</v>
      </c>
      <c r="AE4770" s="3">
        <f t="shared" si="2302"/>
        <v>-1.047836793492898E-3</v>
      </c>
    </row>
    <row r="4771" spans="2:31" x14ac:dyDescent="0.2">
      <c r="B4771" s="3">
        <v>0.99</v>
      </c>
      <c r="C4771" s="3">
        <v>0.05</v>
      </c>
      <c r="D4771" s="3">
        <v>0.1</v>
      </c>
      <c r="E4771" s="1">
        <f t="shared" si="2276"/>
        <v>0.3382995636394614</v>
      </c>
      <c r="F4771" s="1">
        <f t="shared" si="2277"/>
        <v>0.57659912727892204</v>
      </c>
      <c r="G4771" s="1">
        <f t="shared" si="2278"/>
        <v>0.43840676069466056</v>
      </c>
      <c r="H4771" s="1">
        <f t="shared" si="2279"/>
        <v>0.67681352138932138</v>
      </c>
      <c r="I4771" s="7">
        <f t="shared" si="2280"/>
        <v>7.4574890909865271E-2</v>
      </c>
      <c r="J4771" s="3">
        <f t="shared" si="2281"/>
        <v>0.51863508707447958</v>
      </c>
      <c r="K4771" s="3">
        <f t="shared" si="2282"/>
        <v>8.9601690173665177E-2</v>
      </c>
      <c r="L4771" s="3">
        <f t="shared" si="2283"/>
        <v>0.52238544781895913</v>
      </c>
      <c r="M4771" s="1">
        <f t="shared" si="2284"/>
        <v>-2.8648721312696614</v>
      </c>
      <c r="N4771" s="1">
        <f t="shared" si="2285"/>
        <v>-2.8387111048598781</v>
      </c>
      <c r="O4771" s="1">
        <f t="shared" si="2286"/>
        <v>2.7701068018671307</v>
      </c>
      <c r="P4771" s="1">
        <f t="shared" si="2287"/>
        <v>2.8366633904264003</v>
      </c>
      <c r="Q4771" s="3">
        <f t="shared" si="2288"/>
        <v>-2.9687245789991703</v>
      </c>
      <c r="R4771" s="3">
        <f t="shared" si="2289"/>
        <v>4.8858959967326948E-2</v>
      </c>
      <c r="S4771" s="3">
        <f t="shared" si="2290"/>
        <v>2.9185062579115097</v>
      </c>
      <c r="T4771" s="3">
        <f t="shared" si="2291"/>
        <v>0.94875372186112672</v>
      </c>
      <c r="U4771" s="3">
        <f t="shared" si="2292"/>
        <v>1.1935989845444288E-3</v>
      </c>
      <c r="V4771" s="3">
        <f t="shared" si="2293"/>
        <v>8.5062773015464753E-4</v>
      </c>
      <c r="W4771" s="3">
        <f t="shared" si="2294"/>
        <v>2.0442267146990765E-3</v>
      </c>
      <c r="X4771" s="3">
        <f t="shared" si="2295"/>
        <v>-1.5054105336377897E-4</v>
      </c>
      <c r="Y4771" s="3">
        <f t="shared" si="2296"/>
        <v>-3.0108210672755793E-4</v>
      </c>
      <c r="Z4771" s="3">
        <f t="shared" si="2297"/>
        <v>-1.5137233333370378E-4</v>
      </c>
      <c r="AA4771" s="3">
        <f t="shared" si="2298"/>
        <v>-3.0274466666740756E-4</v>
      </c>
      <c r="AB4771" s="3">
        <f t="shared" si="2299"/>
        <v>1.1775930993570441E-3</v>
      </c>
      <c r="AC4771" s="3">
        <f t="shared" si="2300"/>
        <v>1.1861085257962977E-3</v>
      </c>
      <c r="AD4771" s="3">
        <f t="shared" si="2301"/>
        <v>-1.0400697916463269E-3</v>
      </c>
      <c r="AE4771" s="3">
        <f t="shared" si="2302"/>
        <v>-1.0475907577655152E-3</v>
      </c>
    </row>
    <row r="4772" spans="2:31" x14ac:dyDescent="0.2">
      <c r="B4772" s="3">
        <v>0.99</v>
      </c>
      <c r="C4772" s="3">
        <v>0.05</v>
      </c>
      <c r="D4772" s="3">
        <v>0.1</v>
      </c>
      <c r="E4772" s="1">
        <f t="shared" si="2276"/>
        <v>0.33831461774479776</v>
      </c>
      <c r="F4772" s="1">
        <f t="shared" si="2277"/>
        <v>0.57662923548959477</v>
      </c>
      <c r="G4772" s="1">
        <f t="shared" si="2278"/>
        <v>0.43842189792799391</v>
      </c>
      <c r="H4772" s="1">
        <f t="shared" si="2279"/>
        <v>0.67684379585598808</v>
      </c>
      <c r="I4772" s="7">
        <f t="shared" si="2280"/>
        <v>7.4578654436199376E-2</v>
      </c>
      <c r="J4772" s="3">
        <f t="shared" si="2281"/>
        <v>0.51863602664905073</v>
      </c>
      <c r="K4772" s="3">
        <f t="shared" si="2282"/>
        <v>8.9605474481998501E-2</v>
      </c>
      <c r="L4772" s="3">
        <f t="shared" si="2283"/>
        <v>0.52238639199961434</v>
      </c>
      <c r="M4772" s="1">
        <f t="shared" si="2284"/>
        <v>-2.8649898905795972</v>
      </c>
      <c r="N4772" s="1">
        <f t="shared" si="2285"/>
        <v>-2.8388297157124578</v>
      </c>
      <c r="O4772" s="1">
        <f t="shared" si="2286"/>
        <v>2.7702108088462953</v>
      </c>
      <c r="P4772" s="1">
        <f t="shared" si="2287"/>
        <v>2.8367681495021766</v>
      </c>
      <c r="Q4772" s="3">
        <f t="shared" si="2288"/>
        <v>-2.9688529859322226</v>
      </c>
      <c r="R4772" s="3">
        <f t="shared" si="2289"/>
        <v>4.8852993016566711E-2</v>
      </c>
      <c r="S4772" s="3">
        <f t="shared" si="2290"/>
        <v>2.9186202054381605</v>
      </c>
      <c r="T4772" s="3">
        <f t="shared" si="2291"/>
        <v>0.94875926171765557</v>
      </c>
      <c r="U4772" s="3">
        <f t="shared" si="2292"/>
        <v>1.1933074633383579E-3</v>
      </c>
      <c r="V4772" s="3">
        <f t="shared" si="2293"/>
        <v>8.5039924703641449E-4</v>
      </c>
      <c r="W4772" s="3">
        <f t="shared" si="2294"/>
        <v>2.0437067103747722E-3</v>
      </c>
      <c r="X4772" s="3">
        <f t="shared" si="2295"/>
        <v>-1.505112457805014E-4</v>
      </c>
      <c r="Y4772" s="3">
        <f t="shared" si="2296"/>
        <v>-3.010224915610028E-4</v>
      </c>
      <c r="Z4772" s="3">
        <f t="shared" si="2297"/>
        <v>-1.5134236494638843E-4</v>
      </c>
      <c r="AA4772" s="3">
        <f t="shared" si="2298"/>
        <v>-3.0268472989277687E-4</v>
      </c>
      <c r="AB4772" s="3">
        <f t="shared" si="2299"/>
        <v>1.1773150060229382E-3</v>
      </c>
      <c r="AC4772" s="3">
        <f t="shared" si="2300"/>
        <v>1.1858284165428648E-3</v>
      </c>
      <c r="AD4772" s="3">
        <f t="shared" si="2301"/>
        <v>-1.0398256343371463E-3</v>
      </c>
      <c r="AE4772" s="3">
        <f t="shared" si="2302"/>
        <v>-1.0473448305157117E-3</v>
      </c>
    </row>
    <row r="4773" spans="2:31" x14ac:dyDescent="0.2">
      <c r="B4773" s="3">
        <v>0.99</v>
      </c>
      <c r="C4773" s="3">
        <v>0.05</v>
      </c>
      <c r="D4773" s="3">
        <v>0.1</v>
      </c>
      <c r="E4773" s="1">
        <f t="shared" si="2276"/>
        <v>0.33832966886937582</v>
      </c>
      <c r="F4773" s="1">
        <f t="shared" si="2277"/>
        <v>0.57665933773875089</v>
      </c>
      <c r="G4773" s="1">
        <f t="shared" si="2278"/>
        <v>0.43843703216448854</v>
      </c>
      <c r="H4773" s="1">
        <f t="shared" si="2279"/>
        <v>0.67687406432897734</v>
      </c>
      <c r="I4773" s="7">
        <f t="shared" si="2280"/>
        <v>7.4582417217343877E-2</v>
      </c>
      <c r="J4773" s="3">
        <f t="shared" si="2281"/>
        <v>0.51863696603745146</v>
      </c>
      <c r="K4773" s="3">
        <f t="shared" si="2282"/>
        <v>8.9609258041122158E-2</v>
      </c>
      <c r="L4773" s="3">
        <f t="shared" si="2283"/>
        <v>0.52238733599318254</v>
      </c>
      <c r="M4773" s="1">
        <f t="shared" si="2284"/>
        <v>-2.8651076220801994</v>
      </c>
      <c r="N4773" s="1">
        <f t="shared" si="2285"/>
        <v>-2.8389482985541119</v>
      </c>
      <c r="O4773" s="1">
        <f t="shared" si="2286"/>
        <v>2.7703147914097292</v>
      </c>
      <c r="P4773" s="1">
        <f t="shared" si="2287"/>
        <v>2.8368728839852282</v>
      </c>
      <c r="Q4773" s="3">
        <f t="shared" si="2288"/>
        <v>-2.9689813631905126</v>
      </c>
      <c r="R4773" s="3">
        <f t="shared" si="2289"/>
        <v>4.8847028135821147E-2</v>
      </c>
      <c r="S4773" s="3">
        <f t="shared" si="2290"/>
        <v>2.9187341268017573</v>
      </c>
      <c r="T4773" s="3">
        <f t="shared" si="2291"/>
        <v>0.94876479973586192</v>
      </c>
      <c r="U4773" s="3">
        <f t="shared" si="2292"/>
        <v>1.1930160788508513E-3</v>
      </c>
      <c r="V4773" s="3">
        <f t="shared" si="2293"/>
        <v>8.5017087041178629E-4</v>
      </c>
      <c r="W4773" s="3">
        <f t="shared" si="2294"/>
        <v>2.0431869492626375E-3</v>
      </c>
      <c r="X4773" s="3">
        <f t="shared" si="2295"/>
        <v>-1.5048145012619174E-4</v>
      </c>
      <c r="Y4773" s="3">
        <f t="shared" si="2296"/>
        <v>-3.0096290025238349E-4</v>
      </c>
      <c r="Z4773" s="3">
        <f t="shared" si="2297"/>
        <v>-1.5131240854618879E-4</v>
      </c>
      <c r="AA4773" s="3">
        <f t="shared" si="2298"/>
        <v>-3.0262481709237757E-4</v>
      </c>
      <c r="AB4773" s="3">
        <f t="shared" si="2299"/>
        <v>1.1770370399680991E-3</v>
      </c>
      <c r="AC4773" s="3">
        <f t="shared" si="2300"/>
        <v>1.1855484354924208E-3</v>
      </c>
      <c r="AD4773" s="3">
        <f t="shared" si="2301"/>
        <v>-1.0395815846539875E-3</v>
      </c>
      <c r="AE4773" s="3">
        <f t="shared" si="2302"/>
        <v>-1.0470990116731331E-3</v>
      </c>
    </row>
    <row r="4774" spans="2:31" x14ac:dyDescent="0.2">
      <c r="B4774" s="3">
        <v>0.99</v>
      </c>
      <c r="C4774" s="3">
        <v>0.05</v>
      </c>
      <c r="D4774" s="3">
        <v>0.1</v>
      </c>
      <c r="E4774" s="1">
        <f t="shared" si="2276"/>
        <v>0.33834471701438845</v>
      </c>
      <c r="F4774" s="1">
        <f t="shared" si="2277"/>
        <v>0.57668943402877615</v>
      </c>
      <c r="G4774" s="1">
        <f t="shared" si="2278"/>
        <v>0.43845216340534315</v>
      </c>
      <c r="H4774" s="1">
        <f t="shared" si="2279"/>
        <v>0.67690432681068657</v>
      </c>
      <c r="I4774" s="7">
        <f t="shared" si="2280"/>
        <v>7.4586179253597049E-2</v>
      </c>
      <c r="J4774" s="3">
        <f t="shared" si="2281"/>
        <v>0.51863790523975639</v>
      </c>
      <c r="K4774" s="3">
        <f t="shared" si="2282"/>
        <v>8.9613040851335812E-2</v>
      </c>
      <c r="L4774" s="3">
        <f t="shared" si="2283"/>
        <v>0.52238827979973868</v>
      </c>
      <c r="M4774" s="1">
        <f t="shared" si="2284"/>
        <v>-2.8652253257841962</v>
      </c>
      <c r="N4774" s="1">
        <f t="shared" si="2285"/>
        <v>-2.8390668533976613</v>
      </c>
      <c r="O4774" s="1">
        <f t="shared" si="2286"/>
        <v>2.7704187495681944</v>
      </c>
      <c r="P4774" s="1">
        <f t="shared" si="2287"/>
        <v>2.8369775938863957</v>
      </c>
      <c r="Q4774" s="3">
        <f t="shared" si="2288"/>
        <v>-2.9691097107874751</v>
      </c>
      <c r="R4774" s="3">
        <f t="shared" si="2289"/>
        <v>4.8841065323916105E-2</v>
      </c>
      <c r="S4774" s="3">
        <f t="shared" si="2290"/>
        <v>2.9188480220137096</v>
      </c>
      <c r="T4774" s="3">
        <f t="shared" si="2291"/>
        <v>0.94877033591674176</v>
      </c>
      <c r="U4774" s="3">
        <f t="shared" si="2292"/>
        <v>1.1927248309875202E-3</v>
      </c>
      <c r="V4774" s="3">
        <f t="shared" si="2293"/>
        <v>8.4994260020915702E-4</v>
      </c>
      <c r="W4774" s="3">
        <f t="shared" si="2294"/>
        <v>2.0426674311966771E-3</v>
      </c>
      <c r="X4774" s="3">
        <f t="shared" si="2295"/>
        <v>-1.5045166639363983E-4</v>
      </c>
      <c r="Y4774" s="3">
        <f t="shared" si="2296"/>
        <v>-3.0090333278727966E-4</v>
      </c>
      <c r="Z4774" s="3">
        <f t="shared" si="2297"/>
        <v>-1.5128246412586443E-4</v>
      </c>
      <c r="AA4774" s="3">
        <f t="shared" si="2298"/>
        <v>-3.0256492825172886E-4</v>
      </c>
      <c r="AB4774" s="3">
        <f t="shared" si="2299"/>
        <v>1.1767592011064393E-3</v>
      </c>
      <c r="AC4774" s="3">
        <f t="shared" si="2300"/>
        <v>1.1852685825582531E-3</v>
      </c>
      <c r="AD4774" s="3">
        <f t="shared" si="2301"/>
        <v>-1.039337642527035E-3</v>
      </c>
      <c r="AE4774" s="3">
        <f t="shared" si="2302"/>
        <v>-1.0468533011674566E-3</v>
      </c>
    </row>
    <row r="4775" spans="2:31" x14ac:dyDescent="0.2">
      <c r="B4775" s="3">
        <v>0.99</v>
      </c>
      <c r="C4775" s="3">
        <v>0.05</v>
      </c>
      <c r="D4775" s="3">
        <v>0.1</v>
      </c>
      <c r="E4775" s="1">
        <f t="shared" si="2276"/>
        <v>0.33835976218102781</v>
      </c>
      <c r="F4775" s="1">
        <f t="shared" si="2277"/>
        <v>0.57671952436205487</v>
      </c>
      <c r="G4775" s="1">
        <f t="shared" si="2278"/>
        <v>0.43846729165175574</v>
      </c>
      <c r="H4775" s="1">
        <f t="shared" si="2279"/>
        <v>0.67693458330351175</v>
      </c>
      <c r="I4775" s="7">
        <f t="shared" si="2280"/>
        <v>7.4589940545256875E-2</v>
      </c>
      <c r="J4775" s="3">
        <f t="shared" si="2281"/>
        <v>0.5186388442560399</v>
      </c>
      <c r="K4775" s="3">
        <f t="shared" si="2282"/>
        <v>8.9616822912938959E-2</v>
      </c>
      <c r="L4775" s="3">
        <f t="shared" si="2283"/>
        <v>0.52238922341935767</v>
      </c>
      <c r="M4775" s="1">
        <f t="shared" si="2284"/>
        <v>-2.8653430017043067</v>
      </c>
      <c r="N4775" s="1">
        <f t="shared" si="2285"/>
        <v>-2.839185380255917</v>
      </c>
      <c r="O4775" s="1">
        <f t="shared" si="2286"/>
        <v>2.7705226833324472</v>
      </c>
      <c r="P4775" s="1">
        <f t="shared" si="2287"/>
        <v>2.8370822792165122</v>
      </c>
      <c r="Q4775" s="3">
        <f t="shared" si="2288"/>
        <v>-2.9692380287365361</v>
      </c>
      <c r="R4775" s="3">
        <f t="shared" si="2289"/>
        <v>4.8835104579678323E-2</v>
      </c>
      <c r="S4775" s="3">
        <f t="shared" si="2290"/>
        <v>2.9189618910854178</v>
      </c>
      <c r="T4775" s="3">
        <f t="shared" si="2291"/>
        <v>0.94877587026128929</v>
      </c>
      <c r="U4775" s="3">
        <f t="shared" si="2292"/>
        <v>1.1924337196540593E-3</v>
      </c>
      <c r="V4775" s="3">
        <f t="shared" si="2293"/>
        <v>8.4971443635702604E-4</v>
      </c>
      <c r="W4775" s="3">
        <f t="shared" si="2294"/>
        <v>2.0421481560110853E-3</v>
      </c>
      <c r="X4775" s="3">
        <f t="shared" si="2295"/>
        <v>-1.5042189457564436E-4</v>
      </c>
      <c r="Y4775" s="3">
        <f t="shared" si="2296"/>
        <v>-3.0084378915128871E-4</v>
      </c>
      <c r="Z4775" s="3">
        <f t="shared" si="2297"/>
        <v>-1.5125253167818357E-4</v>
      </c>
      <c r="AA4775" s="3">
        <f t="shared" si="2298"/>
        <v>-3.0250506335636714E-4</v>
      </c>
      <c r="AB4775" s="3">
        <f t="shared" si="2299"/>
        <v>1.176481489351946E-3</v>
      </c>
      <c r="AC4775" s="3">
        <f t="shared" si="2300"/>
        <v>1.1849888576537235E-3</v>
      </c>
      <c r="AD4775" s="3">
        <f t="shared" si="2301"/>
        <v>-1.0390938078865782E-3</v>
      </c>
      <c r="AE4775" s="3">
        <f t="shared" si="2302"/>
        <v>-1.0466076989284656E-3</v>
      </c>
    </row>
    <row r="4776" spans="2:31" x14ac:dyDescent="0.2">
      <c r="B4776" s="3">
        <v>0.99</v>
      </c>
      <c r="C4776" s="3">
        <v>0.05</v>
      </c>
      <c r="D4776" s="3">
        <v>0.1</v>
      </c>
      <c r="E4776" s="1">
        <f t="shared" si="2276"/>
        <v>0.33837480437048539</v>
      </c>
      <c r="F4776" s="1">
        <f t="shared" si="2277"/>
        <v>0.57674960874097003</v>
      </c>
      <c r="G4776" s="1">
        <f t="shared" si="2278"/>
        <v>0.43848241690492357</v>
      </c>
      <c r="H4776" s="1">
        <f t="shared" si="2279"/>
        <v>0.6769648338098474</v>
      </c>
      <c r="I4776" s="7">
        <f t="shared" si="2280"/>
        <v>7.4593701092621284E-2</v>
      </c>
      <c r="J4776" s="3">
        <f t="shared" si="2281"/>
        <v>0.51863978308637659</v>
      </c>
      <c r="K4776" s="3">
        <f t="shared" si="2282"/>
        <v>8.9620604226230929E-2</v>
      </c>
      <c r="L4776" s="3">
        <f t="shared" si="2283"/>
        <v>0.52239016685211415</v>
      </c>
      <c r="M4776" s="1">
        <f t="shared" si="2284"/>
        <v>-2.865460649853242</v>
      </c>
      <c r="N4776" s="1">
        <f t="shared" si="2285"/>
        <v>-2.8393038791416823</v>
      </c>
      <c r="O4776" s="1">
        <f t="shared" si="2286"/>
        <v>2.7706265927132359</v>
      </c>
      <c r="P4776" s="1">
        <f t="shared" si="2287"/>
        <v>2.8371869399864051</v>
      </c>
      <c r="Q4776" s="3">
        <f t="shared" si="2288"/>
        <v>-2.9693663170511115</v>
      </c>
      <c r="R4776" s="3">
        <f t="shared" si="2289"/>
        <v>4.8829145901935538E-2</v>
      </c>
      <c r="S4776" s="3">
        <f t="shared" si="2290"/>
        <v>2.9190757340282767</v>
      </c>
      <c r="T4776" s="3">
        <f t="shared" si="2291"/>
        <v>0.94878140277049927</v>
      </c>
      <c r="U4776" s="3">
        <f t="shared" si="2292"/>
        <v>1.192142744756254E-3</v>
      </c>
      <c r="V4776" s="3">
        <f t="shared" si="2293"/>
        <v>8.4948637878390224E-4</v>
      </c>
      <c r="W4776" s="3">
        <f t="shared" si="2294"/>
        <v>2.0416291235401561E-3</v>
      </c>
      <c r="X4776" s="3">
        <f t="shared" si="2295"/>
        <v>-1.503921346650062E-4</v>
      </c>
      <c r="Y4776" s="3">
        <f t="shared" si="2296"/>
        <v>-3.0078426933001241E-4</v>
      </c>
      <c r="Z4776" s="3">
        <f t="shared" si="2297"/>
        <v>-1.512226111959168E-4</v>
      </c>
      <c r="AA4776" s="3">
        <f t="shared" si="2298"/>
        <v>-3.0244522239183361E-4</v>
      </c>
      <c r="AB4776" s="3">
        <f t="shared" si="2299"/>
        <v>1.1762039046186866E-3</v>
      </c>
      <c r="AC4776" s="3">
        <f t="shared" si="2300"/>
        <v>1.1847092606922765E-3</v>
      </c>
      <c r="AD4776" s="3">
        <f t="shared" si="2301"/>
        <v>-1.0388500806629097E-3</v>
      </c>
      <c r="AE4776" s="3">
        <f t="shared" si="2302"/>
        <v>-1.0463622048859458E-3</v>
      </c>
    </row>
    <row r="4777" spans="2:31" x14ac:dyDescent="0.2">
      <c r="B4777" s="3">
        <v>0.99</v>
      </c>
      <c r="C4777" s="3">
        <v>0.05</v>
      </c>
      <c r="D4777" s="3">
        <v>0.1</v>
      </c>
      <c r="E4777" s="1">
        <f t="shared" si="2276"/>
        <v>0.33838984358395191</v>
      </c>
      <c r="F4777" s="1">
        <f t="shared" si="2277"/>
        <v>0.57677968716790307</v>
      </c>
      <c r="G4777" s="1">
        <f t="shared" si="2278"/>
        <v>0.43849753916604317</v>
      </c>
      <c r="H4777" s="1">
        <f t="shared" si="2279"/>
        <v>0.67699507833208661</v>
      </c>
      <c r="I4777" s="7">
        <f t="shared" si="2280"/>
        <v>7.4597460895987899E-2</v>
      </c>
      <c r="J4777" s="3">
        <f t="shared" si="2281"/>
        <v>0.51864072173084064</v>
      </c>
      <c r="K4777" s="3">
        <f t="shared" si="2282"/>
        <v>8.9624384791510817E-2</v>
      </c>
      <c r="L4777" s="3">
        <f t="shared" si="2283"/>
        <v>0.52239111009808292</v>
      </c>
      <c r="M4777" s="1">
        <f t="shared" si="2284"/>
        <v>-2.865578270243704</v>
      </c>
      <c r="N4777" s="1">
        <f t="shared" si="2285"/>
        <v>-2.8394223500677516</v>
      </c>
      <c r="O4777" s="1">
        <f t="shared" si="2286"/>
        <v>2.770730477721302</v>
      </c>
      <c r="P4777" s="1">
        <f t="shared" si="2287"/>
        <v>2.8372915762068938</v>
      </c>
      <c r="Q4777" s="3">
        <f t="shared" si="2288"/>
        <v>-2.9694945757446085</v>
      </c>
      <c r="R4777" s="3">
        <f t="shared" si="2289"/>
        <v>4.8823189289516365E-2</v>
      </c>
      <c r="S4777" s="3">
        <f t="shared" si="2290"/>
        <v>2.9191895508536714</v>
      </c>
      <c r="T4777" s="3">
        <f t="shared" si="2291"/>
        <v>0.94878693344536469</v>
      </c>
      <c r="U4777" s="3">
        <f t="shared" si="2292"/>
        <v>1.1918519061999728E-3</v>
      </c>
      <c r="V4777" s="3">
        <f t="shared" si="2293"/>
        <v>8.4925842741839948E-4</v>
      </c>
      <c r="W4777" s="3">
        <f t="shared" si="2294"/>
        <v>2.0411103336183721E-3</v>
      </c>
      <c r="X4777" s="3">
        <f t="shared" si="2295"/>
        <v>-1.5036238665453488E-4</v>
      </c>
      <c r="Y4777" s="3">
        <f t="shared" si="2296"/>
        <v>-3.0072477330906976E-4</v>
      </c>
      <c r="Z4777" s="3">
        <f t="shared" si="2297"/>
        <v>-1.5119270267184343E-4</v>
      </c>
      <c r="AA4777" s="3">
        <f t="shared" si="2298"/>
        <v>-3.0238540534368685E-4</v>
      </c>
      <c r="AB4777" s="3">
        <f t="shared" si="2299"/>
        <v>1.175926446820804E-3</v>
      </c>
      <c r="AC4777" s="3">
        <f t="shared" si="2300"/>
        <v>1.1844297915874305E-3</v>
      </c>
      <c r="AD4777" s="3">
        <f t="shared" si="2301"/>
        <v>-1.038606460786426E-3</v>
      </c>
      <c r="AE4777" s="3">
        <f t="shared" si="2302"/>
        <v>-1.0461168189697882E-3</v>
      </c>
    </row>
    <row r="4778" spans="2:31" x14ac:dyDescent="0.2">
      <c r="B4778" s="3">
        <v>0.99</v>
      </c>
      <c r="C4778" s="3">
        <v>0.05</v>
      </c>
      <c r="D4778" s="3">
        <v>0.1</v>
      </c>
      <c r="E4778" s="1">
        <f t="shared" si="2276"/>
        <v>0.33840487982261735</v>
      </c>
      <c r="F4778" s="1">
        <f t="shared" si="2277"/>
        <v>0.57680975964523395</v>
      </c>
      <c r="G4778" s="1">
        <f t="shared" si="2278"/>
        <v>0.43851265843631038</v>
      </c>
      <c r="H4778" s="1">
        <f t="shared" si="2279"/>
        <v>0.67702531687262102</v>
      </c>
      <c r="I4778" s="7">
        <f t="shared" si="2280"/>
        <v>7.4601219955654274E-2</v>
      </c>
      <c r="J4778" s="3">
        <f t="shared" si="2281"/>
        <v>0.51864166018950664</v>
      </c>
      <c r="K4778" s="3">
        <f t="shared" si="2282"/>
        <v>8.9628164609077632E-2</v>
      </c>
      <c r="L4778" s="3">
        <f t="shared" si="2283"/>
        <v>0.52239205315733861</v>
      </c>
      <c r="M4778" s="1">
        <f t="shared" si="2284"/>
        <v>-2.8656958628883862</v>
      </c>
      <c r="N4778" s="1">
        <f t="shared" si="2285"/>
        <v>-2.8395407930469103</v>
      </c>
      <c r="O4778" s="1">
        <f t="shared" si="2286"/>
        <v>2.7708343383673806</v>
      </c>
      <c r="P4778" s="1">
        <f t="shared" si="2287"/>
        <v>2.8373961878887908</v>
      </c>
      <c r="Q4778" s="3">
        <f t="shared" si="2288"/>
        <v>-2.9696228048304265</v>
      </c>
      <c r="R4778" s="3">
        <f t="shared" si="2289"/>
        <v>4.8817234741250312E-2</v>
      </c>
      <c r="S4778" s="3">
        <f t="shared" si="2290"/>
        <v>2.9193033415729825</v>
      </c>
      <c r="T4778" s="3">
        <f t="shared" si="2291"/>
        <v>0.94879246228687797</v>
      </c>
      <c r="U4778" s="3">
        <f t="shared" si="2292"/>
        <v>1.1915612038911681E-3</v>
      </c>
      <c r="V4778" s="3">
        <f t="shared" si="2293"/>
        <v>8.4903058218918691E-4</v>
      </c>
      <c r="W4778" s="3">
        <f t="shared" si="2294"/>
        <v>2.0405917860803549E-3</v>
      </c>
      <c r="X4778" s="3">
        <f t="shared" si="2295"/>
        <v>-1.5033265053704514E-4</v>
      </c>
      <c r="Y4778" s="3">
        <f t="shared" si="2296"/>
        <v>-3.0066530107409028E-4</v>
      </c>
      <c r="Z4778" s="3">
        <f t="shared" si="2297"/>
        <v>-1.5116280609874791E-4</v>
      </c>
      <c r="AA4778" s="3">
        <f t="shared" si="2298"/>
        <v>-3.0232561219749581E-4</v>
      </c>
      <c r="AB4778" s="3">
        <f t="shared" si="2299"/>
        <v>1.1756491158725164E-3</v>
      </c>
      <c r="AC4778" s="3">
        <f t="shared" si="2300"/>
        <v>1.1841504502527803E-3</v>
      </c>
      <c r="AD4778" s="3">
        <f t="shared" si="2301"/>
        <v>-1.0383629481875755E-3</v>
      </c>
      <c r="AE4778" s="3">
        <f t="shared" si="2302"/>
        <v>-1.0458715411099356E-3</v>
      </c>
    </row>
    <row r="4779" spans="2:31" x14ac:dyDescent="0.2">
      <c r="B4779" s="3">
        <v>0.99</v>
      </c>
      <c r="C4779" s="3">
        <v>0.05</v>
      </c>
      <c r="D4779" s="3">
        <v>0.1</v>
      </c>
      <c r="E4779" s="1">
        <f t="shared" si="2276"/>
        <v>0.33841991308767105</v>
      </c>
      <c r="F4779" s="1">
        <f t="shared" si="2277"/>
        <v>0.57683982617534135</v>
      </c>
      <c r="G4779" s="1">
        <f t="shared" si="2278"/>
        <v>0.43852777471692023</v>
      </c>
      <c r="H4779" s="1">
        <f t="shared" si="2279"/>
        <v>0.67705554943384072</v>
      </c>
      <c r="I4779" s="7">
        <f t="shared" si="2280"/>
        <v>7.4604978271917685E-2</v>
      </c>
      <c r="J4779" s="3">
        <f t="shared" si="2281"/>
        <v>0.51864259846244865</v>
      </c>
      <c r="K4779" s="3">
        <f t="shared" si="2282"/>
        <v>8.9631943679230094E-2</v>
      </c>
      <c r="L4779" s="3">
        <f t="shared" si="2283"/>
        <v>0.52239299602995592</v>
      </c>
      <c r="M4779" s="1">
        <f t="shared" si="2284"/>
        <v>-2.8658134277999734</v>
      </c>
      <c r="N4779" s="1">
        <f t="shared" si="2285"/>
        <v>-2.8396592080919354</v>
      </c>
      <c r="O4779" s="1">
        <f t="shared" si="2286"/>
        <v>2.7709381746621995</v>
      </c>
      <c r="P4779" s="1">
        <f t="shared" si="2287"/>
        <v>2.8375007750429018</v>
      </c>
      <c r="Q4779" s="3">
        <f t="shared" si="2288"/>
        <v>-2.969751004321953</v>
      </c>
      <c r="R4779" s="3">
        <f t="shared" si="2289"/>
        <v>4.8811282255967918E-2</v>
      </c>
      <c r="S4779" s="3">
        <f t="shared" si="2290"/>
        <v>2.9194171061975807</v>
      </c>
      <c r="T4779" s="3">
        <f t="shared" si="2291"/>
        <v>0.9487979892960311</v>
      </c>
      <c r="U4779" s="3">
        <f t="shared" si="2292"/>
        <v>1.1912706377358842E-3</v>
      </c>
      <c r="V4779" s="3">
        <f t="shared" si="2293"/>
        <v>8.4880284302498365E-4</v>
      </c>
      <c r="W4779" s="3">
        <f t="shared" si="2294"/>
        <v>2.0400734807608676E-3</v>
      </c>
      <c r="X4779" s="3">
        <f t="shared" si="2295"/>
        <v>-1.5030292630535712E-4</v>
      </c>
      <c r="Y4779" s="3">
        <f t="shared" si="2296"/>
        <v>-3.0060585261071425E-4</v>
      </c>
      <c r="Z4779" s="3">
        <f t="shared" si="2297"/>
        <v>-1.5113292146942006E-4</v>
      </c>
      <c r="AA4779" s="3">
        <f t="shared" si="2298"/>
        <v>-3.0226584293884011E-4</v>
      </c>
      <c r="AB4779" s="3">
        <f t="shared" si="2299"/>
        <v>1.1753719116881236E-3</v>
      </c>
      <c r="AC4779" s="3">
        <f t="shared" si="2300"/>
        <v>1.1838712366020038E-3</v>
      </c>
      <c r="AD4779" s="3">
        <f t="shared" si="2301"/>
        <v>-1.0381195427968527E-3</v>
      </c>
      <c r="AE4779" s="3">
        <f t="shared" si="2302"/>
        <v>-1.0456263712363778E-3</v>
      </c>
    </row>
    <row r="4780" spans="2:31" x14ac:dyDescent="0.2">
      <c r="B4780" s="3">
        <v>0.99</v>
      </c>
      <c r="C4780" s="3">
        <v>0.05</v>
      </c>
      <c r="D4780" s="3">
        <v>0.1</v>
      </c>
      <c r="E4780" s="1">
        <f t="shared" si="2276"/>
        <v>0.33843494338030161</v>
      </c>
      <c r="F4780" s="1">
        <f t="shared" si="2277"/>
        <v>0.57686988676060247</v>
      </c>
      <c r="G4780" s="1">
        <f t="shared" si="2278"/>
        <v>0.43854288800906716</v>
      </c>
      <c r="H4780" s="1">
        <f t="shared" si="2279"/>
        <v>0.67708577601813458</v>
      </c>
      <c r="I4780" s="7">
        <f t="shared" si="2280"/>
        <v>7.4608735845075325E-2</v>
      </c>
      <c r="J4780" s="3">
        <f t="shared" si="2281"/>
        <v>0.51864353654974094</v>
      </c>
      <c r="K4780" s="3">
        <f t="shared" si="2282"/>
        <v>8.9635722002266827E-2</v>
      </c>
      <c r="L4780" s="3">
        <f t="shared" si="2283"/>
        <v>0.52239393871600937</v>
      </c>
      <c r="M4780" s="1">
        <f t="shared" si="2284"/>
        <v>-2.8659309649911422</v>
      </c>
      <c r="N4780" s="1">
        <f t="shared" si="2285"/>
        <v>-2.8397775952155957</v>
      </c>
      <c r="O4780" s="1">
        <f t="shared" si="2286"/>
        <v>2.771041986616479</v>
      </c>
      <c r="P4780" s="1">
        <f t="shared" si="2287"/>
        <v>2.8376053376800252</v>
      </c>
      <c r="Q4780" s="3">
        <f t="shared" si="2288"/>
        <v>-2.9698791742325703</v>
      </c>
      <c r="R4780" s="3">
        <f t="shared" si="2289"/>
        <v>4.8805331832500479E-2</v>
      </c>
      <c r="S4780" s="3">
        <f t="shared" si="2290"/>
        <v>2.9195308447388308</v>
      </c>
      <c r="T4780" s="3">
        <f t="shared" si="2291"/>
        <v>0.94880351447381517</v>
      </c>
      <c r="U4780" s="3">
        <f t="shared" si="2292"/>
        <v>1.1909802076402424E-3</v>
      </c>
      <c r="V4780" s="3">
        <f t="shared" si="2293"/>
        <v>8.4857520985457779E-4</v>
      </c>
      <c r="W4780" s="3">
        <f t="shared" si="2294"/>
        <v>2.0395554174948202E-3</v>
      </c>
      <c r="X4780" s="3">
        <f t="shared" si="2295"/>
        <v>-1.5027321395229645E-4</v>
      </c>
      <c r="Y4780" s="3">
        <f t="shared" si="2296"/>
        <v>-3.005464279045929E-4</v>
      </c>
      <c r="Z4780" s="3">
        <f t="shared" si="2297"/>
        <v>-1.5110304877665533E-4</v>
      </c>
      <c r="AA4780" s="3">
        <f t="shared" si="2298"/>
        <v>-3.0220609755331066E-4</v>
      </c>
      <c r="AB4780" s="3">
        <f t="shared" si="2299"/>
        <v>1.1750948341819935E-3</v>
      </c>
      <c r="AC4780" s="3">
        <f t="shared" si="2300"/>
        <v>1.1835921505488473E-3</v>
      </c>
      <c r="AD4780" s="3">
        <f t="shared" si="2301"/>
        <v>-1.0378762445448172E-3</v>
      </c>
      <c r="AE4780" s="3">
        <f t="shared" si="2302"/>
        <v>-1.0453813092791699E-3</v>
      </c>
    </row>
    <row r="4781" spans="2:31" x14ac:dyDescent="0.2">
      <c r="B4781" s="3">
        <v>0.99</v>
      </c>
      <c r="C4781" s="3">
        <v>0.05</v>
      </c>
      <c r="D4781" s="3">
        <v>0.1</v>
      </c>
      <c r="E4781" s="1">
        <f t="shared" si="2276"/>
        <v>0.33844997070169686</v>
      </c>
      <c r="F4781" s="1">
        <f t="shared" si="2277"/>
        <v>0.57689994140339296</v>
      </c>
      <c r="G4781" s="1">
        <f t="shared" si="2278"/>
        <v>0.43855799831394482</v>
      </c>
      <c r="H4781" s="1">
        <f t="shared" si="2279"/>
        <v>0.6771159966278899</v>
      </c>
      <c r="I4781" s="7">
        <f t="shared" si="2280"/>
        <v>7.4612492675424136E-2</v>
      </c>
      <c r="J4781" s="3">
        <f t="shared" si="2281"/>
        <v>0.518644474451458</v>
      </c>
      <c r="K4781" s="3">
        <f t="shared" si="2282"/>
        <v>8.9639499578486229E-2</v>
      </c>
      <c r="L4781" s="3">
        <f t="shared" si="2283"/>
        <v>0.52239488121557343</v>
      </c>
      <c r="M4781" s="1">
        <f t="shared" si="2284"/>
        <v>-2.8660484744745602</v>
      </c>
      <c r="N4781" s="1">
        <f t="shared" si="2285"/>
        <v>-2.8398959544306508</v>
      </c>
      <c r="O4781" s="1">
        <f t="shared" si="2286"/>
        <v>2.7711457742409333</v>
      </c>
      <c r="P4781" s="1">
        <f t="shared" si="2287"/>
        <v>2.8377098758109529</v>
      </c>
      <c r="Q4781" s="3">
        <f t="shared" si="2288"/>
        <v>-2.9700073145756485</v>
      </c>
      <c r="R4781" s="3">
        <f t="shared" si="2289"/>
        <v>4.8799383469680338E-2</v>
      </c>
      <c r="S4781" s="3">
        <f t="shared" si="2290"/>
        <v>2.9196445572080898</v>
      </c>
      <c r="T4781" s="3">
        <f t="shared" si="2291"/>
        <v>0.94880903782122039</v>
      </c>
      <c r="U4781" s="3">
        <f t="shared" si="2292"/>
        <v>1.1906899135104554E-3</v>
      </c>
      <c r="V4781" s="3">
        <f t="shared" si="2293"/>
        <v>8.4834768260682572E-4</v>
      </c>
      <c r="W4781" s="3">
        <f t="shared" si="2294"/>
        <v>2.039037596117281E-3</v>
      </c>
      <c r="X4781" s="3">
        <f t="shared" si="2295"/>
        <v>-1.5024351347069553E-4</v>
      </c>
      <c r="Y4781" s="3">
        <f t="shared" si="2296"/>
        <v>-3.0048702694139106E-4</v>
      </c>
      <c r="Z4781" s="3">
        <f t="shared" si="2297"/>
        <v>-1.5107318801325592E-4</v>
      </c>
      <c r="AA4781" s="3">
        <f t="shared" si="2298"/>
        <v>-3.0214637602651184E-4</v>
      </c>
      <c r="AB4781" s="3">
        <f t="shared" si="2299"/>
        <v>1.1748178832685788E-3</v>
      </c>
      <c r="AC4781" s="3">
        <f t="shared" si="2300"/>
        <v>1.1833131920071405E-3</v>
      </c>
      <c r="AD4781" s="3">
        <f t="shared" si="2301"/>
        <v>-1.0376330533620958E-3</v>
      </c>
      <c r="AE4781" s="3">
        <f t="shared" si="2302"/>
        <v>-1.0451363551684338E-3</v>
      </c>
    </row>
    <row r="4782" spans="2:31" x14ac:dyDescent="0.2">
      <c r="B4782" s="3">
        <v>0.99</v>
      </c>
      <c r="C4782" s="3">
        <v>0.05</v>
      </c>
      <c r="D4782" s="3">
        <v>0.1</v>
      </c>
      <c r="E4782" s="1">
        <f t="shared" si="2276"/>
        <v>0.33846499505304395</v>
      </c>
      <c r="F4782" s="1">
        <f t="shared" si="2277"/>
        <v>0.57692999010608714</v>
      </c>
      <c r="G4782" s="1">
        <f t="shared" si="2278"/>
        <v>0.43857310563274615</v>
      </c>
      <c r="H4782" s="1">
        <f t="shared" si="2279"/>
        <v>0.67714621126549257</v>
      </c>
      <c r="I4782" s="7">
        <f t="shared" si="2280"/>
        <v>7.4616248763260923E-2</v>
      </c>
      <c r="J4782" s="3">
        <f t="shared" si="2281"/>
        <v>0.51864541216767357</v>
      </c>
      <c r="K4782" s="3">
        <f t="shared" si="2282"/>
        <v>8.9643276408186562E-2</v>
      </c>
      <c r="L4782" s="3">
        <f t="shared" si="2283"/>
        <v>0.52239582352872282</v>
      </c>
      <c r="M4782" s="1">
        <f t="shared" si="2284"/>
        <v>-2.8661659562628872</v>
      </c>
      <c r="N4782" s="1">
        <f t="shared" si="2285"/>
        <v>-2.8400142857498514</v>
      </c>
      <c r="O4782" s="1">
        <f t="shared" si="2286"/>
        <v>2.7712495375462693</v>
      </c>
      <c r="P4782" s="1">
        <f t="shared" si="2287"/>
        <v>2.8378143894464696</v>
      </c>
      <c r="Q4782" s="3">
        <f t="shared" si="2288"/>
        <v>-2.9701354253645507</v>
      </c>
      <c r="R4782" s="3">
        <f t="shared" si="2289"/>
        <v>4.8793437166340679E-2</v>
      </c>
      <c r="S4782" s="3">
        <f t="shared" si="2290"/>
        <v>2.919758243616708</v>
      </c>
      <c r="T4782" s="3">
        <f t="shared" si="2291"/>
        <v>0.94881455933923664</v>
      </c>
      <c r="U4782" s="3">
        <f t="shared" si="2292"/>
        <v>1.1903997552528179E-3</v>
      </c>
      <c r="V4782" s="3">
        <f t="shared" si="2293"/>
        <v>8.4812026121062957E-4</v>
      </c>
      <c r="W4782" s="3">
        <f t="shared" si="2294"/>
        <v>2.0385200164634476E-3</v>
      </c>
      <c r="X4782" s="3">
        <f t="shared" si="2295"/>
        <v>-1.5021382485339114E-4</v>
      </c>
      <c r="Y4782" s="3">
        <f t="shared" si="2296"/>
        <v>-3.0042764970678227E-4</v>
      </c>
      <c r="Z4782" s="3">
        <f t="shared" si="2297"/>
        <v>-1.5104333917202831E-4</v>
      </c>
      <c r="AA4782" s="3">
        <f t="shared" si="2298"/>
        <v>-3.0208667834405662E-4</v>
      </c>
      <c r="AB4782" s="3">
        <f t="shared" si="2299"/>
        <v>1.1745410588624024E-3</v>
      </c>
      <c r="AC4782" s="3">
        <f t="shared" si="2300"/>
        <v>1.1830343608907876E-3</v>
      </c>
      <c r="AD4782" s="3">
        <f t="shared" si="2301"/>
        <v>-1.0373899691793547E-3</v>
      </c>
      <c r="AE4782" s="3">
        <f t="shared" si="2302"/>
        <v>-1.0448915088343339E-3</v>
      </c>
    </row>
    <row r="4783" spans="2:31" x14ac:dyDescent="0.2">
      <c r="B4783" s="3">
        <v>0.99</v>
      </c>
      <c r="C4783" s="3">
        <v>0.05</v>
      </c>
      <c r="D4783" s="3">
        <v>0.1</v>
      </c>
      <c r="E4783" s="1">
        <f t="shared" si="2276"/>
        <v>0.33848001643552927</v>
      </c>
      <c r="F4783" s="1">
        <f t="shared" si="2277"/>
        <v>0.57696003287105779</v>
      </c>
      <c r="G4783" s="1">
        <f t="shared" si="2278"/>
        <v>0.43858820996666337</v>
      </c>
      <c r="H4783" s="1">
        <f t="shared" si="2279"/>
        <v>0.677176419933327</v>
      </c>
      <c r="I4783" s="7">
        <f t="shared" si="2280"/>
        <v>7.462000410888224E-2</v>
      </c>
      <c r="J4783" s="3">
        <f t="shared" si="2281"/>
        <v>0.51864634969846224</v>
      </c>
      <c r="K4783" s="3">
        <f t="shared" si="2282"/>
        <v>8.964705249166588E-2</v>
      </c>
      <c r="L4783" s="3">
        <f t="shared" si="2283"/>
        <v>0.52239676565553173</v>
      </c>
      <c r="M4783" s="1">
        <f t="shared" si="2284"/>
        <v>-2.8662834103687733</v>
      </c>
      <c r="N4783" s="1">
        <f t="shared" si="2285"/>
        <v>-2.8401325891859406</v>
      </c>
      <c r="O4783" s="1">
        <f t="shared" si="2286"/>
        <v>2.7713532765431874</v>
      </c>
      <c r="P4783" s="1">
        <f t="shared" si="2287"/>
        <v>2.8379188785973528</v>
      </c>
      <c r="Q4783" s="3">
        <f t="shared" si="2288"/>
        <v>-2.9702635066126302</v>
      </c>
      <c r="R4783" s="3">
        <f t="shared" si="2289"/>
        <v>4.8787492921315644E-2</v>
      </c>
      <c r="S4783" s="3">
        <f t="shared" si="2290"/>
        <v>2.9198719039760279</v>
      </c>
      <c r="T4783" s="3">
        <f t="shared" si="2291"/>
        <v>0.94882007902885235</v>
      </c>
      <c r="U4783" s="3">
        <f t="shared" si="2292"/>
        <v>1.1901097327737121E-3</v>
      </c>
      <c r="V4783" s="3">
        <f t="shared" si="2293"/>
        <v>8.4789294559498268E-4</v>
      </c>
      <c r="W4783" s="3">
        <f t="shared" si="2294"/>
        <v>2.0380026783686947E-3</v>
      </c>
      <c r="X4783" s="3">
        <f t="shared" si="2295"/>
        <v>-1.501841480932279E-4</v>
      </c>
      <c r="Y4783" s="3">
        <f t="shared" si="2296"/>
        <v>-3.0036829618645581E-4</v>
      </c>
      <c r="Z4783" s="3">
        <f t="shared" si="2297"/>
        <v>-1.5101350224578711E-4</v>
      </c>
      <c r="AA4783" s="3">
        <f t="shared" si="2298"/>
        <v>-3.0202700449157423E-4</v>
      </c>
      <c r="AB4783" s="3">
        <f t="shared" si="2299"/>
        <v>1.1742643608780676E-3</v>
      </c>
      <c r="AC4783" s="3">
        <f t="shared" si="2300"/>
        <v>1.1827556571137696E-3</v>
      </c>
      <c r="AD4783" s="3">
        <f t="shared" si="2301"/>
        <v>-1.0371469919273524E-3</v>
      </c>
      <c r="AE4783" s="3">
        <f t="shared" si="2302"/>
        <v>-1.0446467702071233E-3</v>
      </c>
    </row>
    <row r="4784" spans="2:31" x14ac:dyDescent="0.2">
      <c r="B4784" s="3">
        <v>0.99</v>
      </c>
      <c r="C4784" s="3">
        <v>0.05</v>
      </c>
      <c r="D4784" s="3">
        <v>0.1</v>
      </c>
      <c r="E4784" s="1">
        <f t="shared" si="2276"/>
        <v>0.33849503485033861</v>
      </c>
      <c r="F4784" s="1">
        <f t="shared" si="2277"/>
        <v>0.57699006970067646</v>
      </c>
      <c r="G4784" s="1">
        <f t="shared" si="2278"/>
        <v>0.43860331131688796</v>
      </c>
      <c r="H4784" s="1">
        <f t="shared" si="2279"/>
        <v>0.67720662263377618</v>
      </c>
      <c r="I4784" s="7">
        <f t="shared" si="2280"/>
        <v>7.4623758712584587E-2</v>
      </c>
      <c r="J4784" s="3">
        <f t="shared" si="2281"/>
        <v>0.51864728704389773</v>
      </c>
      <c r="K4784" s="3">
        <f t="shared" si="2282"/>
        <v>8.9650827829222027E-2</v>
      </c>
      <c r="L4784" s="3">
        <f t="shared" si="2283"/>
        <v>0.52239770759607473</v>
      </c>
      <c r="M4784" s="1">
        <f t="shared" si="2284"/>
        <v>-2.866400836804861</v>
      </c>
      <c r="N4784" s="1">
        <f t="shared" si="2285"/>
        <v>-2.8402508647516518</v>
      </c>
      <c r="O4784" s="1">
        <f t="shared" si="2286"/>
        <v>2.7714569912423803</v>
      </c>
      <c r="P4784" s="1">
        <f t="shared" si="2287"/>
        <v>2.8380233432743736</v>
      </c>
      <c r="Q4784" s="3">
        <f t="shared" si="2288"/>
        <v>-2.9703915583332314</v>
      </c>
      <c r="R4784" s="3">
        <f t="shared" si="2289"/>
        <v>4.8781550733440267E-2</v>
      </c>
      <c r="S4784" s="3">
        <f t="shared" si="2290"/>
        <v>2.9199855382973849</v>
      </c>
      <c r="T4784" s="3">
        <f t="shared" si="2291"/>
        <v>0.94882559689105617</v>
      </c>
      <c r="U4784" s="3">
        <f t="shared" si="2292"/>
        <v>1.1898198459796034E-3</v>
      </c>
      <c r="V4784" s="3">
        <f t="shared" si="2293"/>
        <v>8.4766573568890145E-4</v>
      </c>
      <c r="W4784" s="3">
        <f t="shared" si="2294"/>
        <v>2.0374855816685049E-3</v>
      </c>
      <c r="X4784" s="3">
        <f t="shared" si="2295"/>
        <v>-1.5015448318305335E-4</v>
      </c>
      <c r="Y4784" s="3">
        <f t="shared" si="2296"/>
        <v>-3.0030896636610671E-4</v>
      </c>
      <c r="Z4784" s="3">
        <f t="shared" si="2297"/>
        <v>-1.5098367722734963E-4</v>
      </c>
      <c r="AA4784" s="3">
        <f t="shared" si="2298"/>
        <v>-3.0196735445469925E-4</v>
      </c>
      <c r="AB4784" s="3">
        <f t="shared" si="2299"/>
        <v>1.1739877892302511E-3</v>
      </c>
      <c r="AC4784" s="3">
        <f t="shared" si="2300"/>
        <v>1.1824770805901447E-3</v>
      </c>
      <c r="AD4784" s="3">
        <f t="shared" si="2301"/>
        <v>-1.0369041215368619E-3</v>
      </c>
      <c r="AE4784" s="3">
        <f t="shared" si="2302"/>
        <v>-1.0444021392170735E-3</v>
      </c>
    </row>
    <row r="4785" spans="2:31" x14ac:dyDescent="0.2">
      <c r="B4785" s="3">
        <v>0.99</v>
      </c>
      <c r="C4785" s="3">
        <v>0.05</v>
      </c>
      <c r="D4785" s="3">
        <v>0.1</v>
      </c>
      <c r="E4785" s="1">
        <f t="shared" si="2276"/>
        <v>0.33851005029865688</v>
      </c>
      <c r="F4785" s="1">
        <f t="shared" si="2277"/>
        <v>0.57702010059731301</v>
      </c>
      <c r="G4785" s="1">
        <f t="shared" si="2278"/>
        <v>0.43861840968461069</v>
      </c>
      <c r="H4785" s="1">
        <f t="shared" si="2279"/>
        <v>0.67723681936922164</v>
      </c>
      <c r="I4785" s="7">
        <f t="shared" si="2280"/>
        <v>7.4627512574664143E-2</v>
      </c>
      <c r="J4785" s="3">
        <f t="shared" si="2281"/>
        <v>0.5186482242040541</v>
      </c>
      <c r="K4785" s="3">
        <f t="shared" si="2282"/>
        <v>8.965460242115271E-2</v>
      </c>
      <c r="L4785" s="3">
        <f t="shared" si="2283"/>
        <v>0.52239864935042624</v>
      </c>
      <c r="M4785" s="1">
        <f t="shared" si="2284"/>
        <v>-2.8665182355837842</v>
      </c>
      <c r="N4785" s="1">
        <f t="shared" si="2285"/>
        <v>-2.8403691124597108</v>
      </c>
      <c r="O4785" s="1">
        <f t="shared" si="2286"/>
        <v>2.7715606816545342</v>
      </c>
      <c r="P4785" s="1">
        <f t="shared" si="2287"/>
        <v>2.8381277834882952</v>
      </c>
      <c r="Q4785" s="3">
        <f t="shared" si="2288"/>
        <v>-2.97051958053969</v>
      </c>
      <c r="R4785" s="3">
        <f t="shared" si="2289"/>
        <v>4.8775610601550501E-2</v>
      </c>
      <c r="S4785" s="3">
        <f t="shared" si="2290"/>
        <v>2.920099146592106</v>
      </c>
      <c r="T4785" s="3">
        <f t="shared" si="2291"/>
        <v>0.94883111292683497</v>
      </c>
      <c r="U4785" s="3">
        <f t="shared" si="2292"/>
        <v>1.1895300947770428E-3</v>
      </c>
      <c r="V4785" s="3">
        <f t="shared" si="2293"/>
        <v>8.4743863142150682E-4</v>
      </c>
      <c r="W4785" s="3">
        <f t="shared" si="2294"/>
        <v>2.0369687261985498E-3</v>
      </c>
      <c r="X4785" s="3">
        <f t="shared" si="2295"/>
        <v>-1.5012483011572406E-4</v>
      </c>
      <c r="Y4785" s="3">
        <f t="shared" si="2296"/>
        <v>-3.0024966023144812E-4</v>
      </c>
      <c r="Z4785" s="3">
        <f t="shared" si="2297"/>
        <v>-1.509538641095422E-4</v>
      </c>
      <c r="AA4785" s="3">
        <f t="shared" si="2298"/>
        <v>-3.0190772821908439E-4</v>
      </c>
      <c r="AB4785" s="3">
        <f t="shared" si="2299"/>
        <v>1.173711343833707E-3</v>
      </c>
      <c r="AC4785" s="3">
        <f t="shared" si="2300"/>
        <v>1.1821986312340479E-3</v>
      </c>
      <c r="AD4785" s="3">
        <f t="shared" si="2301"/>
        <v>-1.0366613579387623E-3</v>
      </c>
      <c r="AE4785" s="3">
        <f t="shared" si="2302"/>
        <v>-1.0441576157945614E-3</v>
      </c>
    </row>
    <row r="4786" spans="2:31" x14ac:dyDescent="0.2">
      <c r="B4786" s="3">
        <v>0.99</v>
      </c>
      <c r="C4786" s="3">
        <v>0.05</v>
      </c>
      <c r="D4786" s="3">
        <v>0.1</v>
      </c>
      <c r="E4786" s="1">
        <f t="shared" si="2276"/>
        <v>0.33852506278166844</v>
      </c>
      <c r="F4786" s="1">
        <f t="shared" si="2277"/>
        <v>0.57705012556333612</v>
      </c>
      <c r="G4786" s="1">
        <f t="shared" si="2278"/>
        <v>0.43863350507102167</v>
      </c>
      <c r="H4786" s="1">
        <f t="shared" si="2279"/>
        <v>0.6772670101420436</v>
      </c>
      <c r="I4786" s="7">
        <f t="shared" si="2280"/>
        <v>7.4631265695417046E-2</v>
      </c>
      <c r="J4786" s="3">
        <f t="shared" si="2281"/>
        <v>0.5186491611790055</v>
      </c>
      <c r="K4786" s="3">
        <f t="shared" si="2282"/>
        <v>8.9658376267755441E-2</v>
      </c>
      <c r="L4786" s="3">
        <f t="shared" si="2283"/>
        <v>0.52239959091866028</v>
      </c>
      <c r="M4786" s="1">
        <f t="shared" si="2284"/>
        <v>-2.8666356067181678</v>
      </c>
      <c r="N4786" s="1">
        <f t="shared" si="2285"/>
        <v>-2.8404873323228341</v>
      </c>
      <c r="O4786" s="1">
        <f t="shared" si="2286"/>
        <v>2.771664347790328</v>
      </c>
      <c r="P4786" s="1">
        <f t="shared" si="2287"/>
        <v>2.8382321992498745</v>
      </c>
      <c r="Q4786" s="3">
        <f t="shared" si="2288"/>
        <v>-2.9706475732453326</v>
      </c>
      <c r="R4786" s="3">
        <f t="shared" si="2289"/>
        <v>4.8769672524483214E-2</v>
      </c>
      <c r="S4786" s="3">
        <f t="shared" si="2290"/>
        <v>2.9202127288715127</v>
      </c>
      <c r="T4786" s="3">
        <f t="shared" si="2291"/>
        <v>0.94883662713717576</v>
      </c>
      <c r="U4786" s="3">
        <f t="shared" si="2292"/>
        <v>1.1892404790726663E-3</v>
      </c>
      <c r="V4786" s="3">
        <f t="shared" si="2293"/>
        <v>8.4721163272194727E-4</v>
      </c>
      <c r="W4786" s="3">
        <f t="shared" si="2294"/>
        <v>2.0364521117946137E-3</v>
      </c>
      <c r="X4786" s="3">
        <f t="shared" si="2295"/>
        <v>-1.5009518888409949E-4</v>
      </c>
      <c r="Y4786" s="3">
        <f t="shared" si="2296"/>
        <v>-3.0019037776819898E-4</v>
      </c>
      <c r="Z4786" s="3">
        <f t="shared" si="2297"/>
        <v>-1.5092406288519437E-4</v>
      </c>
      <c r="AA4786" s="3">
        <f t="shared" si="2298"/>
        <v>-3.0184812577038875E-4</v>
      </c>
      <c r="AB4786" s="3">
        <f t="shared" si="2299"/>
        <v>1.1734350246032656E-3</v>
      </c>
      <c r="AC4786" s="3">
        <f t="shared" si="2300"/>
        <v>1.1819203089596894E-3</v>
      </c>
      <c r="AD4786" s="3">
        <f t="shared" si="2301"/>
        <v>-1.0364187010639542E-3</v>
      </c>
      <c r="AE4786" s="3">
        <f t="shared" si="2302"/>
        <v>-1.0439131998699843E-3</v>
      </c>
    </row>
    <row r="4787" spans="2:31" x14ac:dyDescent="0.2">
      <c r="B4787" s="3">
        <v>0.99</v>
      </c>
      <c r="C4787" s="3">
        <v>0.05</v>
      </c>
      <c r="D4787" s="3">
        <v>0.1</v>
      </c>
      <c r="E4787" s="1">
        <f t="shared" si="2276"/>
        <v>0.33854007230055683</v>
      </c>
      <c r="F4787" s="1">
        <f t="shared" si="2277"/>
        <v>0.5770801446011129</v>
      </c>
      <c r="G4787" s="1">
        <f t="shared" si="2278"/>
        <v>0.43864859747731016</v>
      </c>
      <c r="H4787" s="1">
        <f t="shared" si="2279"/>
        <v>0.6772971949546206</v>
      </c>
      <c r="I4787" s="7">
        <f t="shared" si="2280"/>
        <v>7.4635018075139128E-2</v>
      </c>
      <c r="J4787" s="3">
        <f t="shared" si="2281"/>
        <v>0.51865009796882577</v>
      </c>
      <c r="K4787" s="3">
        <f t="shared" si="2282"/>
        <v>8.9662149369327579E-2</v>
      </c>
      <c r="L4787" s="3">
        <f t="shared" si="2283"/>
        <v>0.52240053230085148</v>
      </c>
      <c r="M4787" s="1">
        <f t="shared" si="2284"/>
        <v>-2.8667529502206279</v>
      </c>
      <c r="N4787" s="1">
        <f t="shared" si="2285"/>
        <v>-2.8406055243537303</v>
      </c>
      <c r="O4787" s="1">
        <f t="shared" si="2286"/>
        <v>2.7717679896604346</v>
      </c>
      <c r="P4787" s="1">
        <f t="shared" si="2287"/>
        <v>2.8383365905698614</v>
      </c>
      <c r="Q4787" s="3">
        <f t="shared" si="2288"/>
        <v>-2.9707755364634769</v>
      </c>
      <c r="R4787" s="3">
        <f t="shared" si="2289"/>
        <v>4.8763736501076183E-2</v>
      </c>
      <c r="S4787" s="3">
        <f t="shared" si="2290"/>
        <v>2.9203262851469196</v>
      </c>
      <c r="T4787" s="3">
        <f t="shared" si="2291"/>
        <v>0.94884213952306429</v>
      </c>
      <c r="U4787" s="3">
        <f t="shared" si="2292"/>
        <v>1.1889509987731948E-3</v>
      </c>
      <c r="V4787" s="3">
        <f t="shared" si="2293"/>
        <v>8.4698473951945301E-4</v>
      </c>
      <c r="W4787" s="3">
        <f t="shared" si="2294"/>
        <v>2.0359357382926479E-3</v>
      </c>
      <c r="X4787" s="3">
        <f t="shared" si="2295"/>
        <v>-1.5006555948104657E-4</v>
      </c>
      <c r="Y4787" s="3">
        <f t="shared" si="2296"/>
        <v>-3.0013111896209314E-4</v>
      </c>
      <c r="Z4787" s="3">
        <f t="shared" si="2297"/>
        <v>-1.5089427354714281E-4</v>
      </c>
      <c r="AA4787" s="3">
        <f t="shared" si="2298"/>
        <v>-3.0178854709428561E-4</v>
      </c>
      <c r="AB4787" s="3">
        <f t="shared" si="2299"/>
        <v>1.1731588314538317E-3</v>
      </c>
      <c r="AC4787" s="3">
        <f t="shared" si="2300"/>
        <v>1.1816421136813581E-3</v>
      </c>
      <c r="AD4787" s="3">
        <f t="shared" si="2301"/>
        <v>-1.0361761508434178E-3</v>
      </c>
      <c r="AE4787" s="3">
        <f t="shared" si="2302"/>
        <v>-1.0436688913738224E-3</v>
      </c>
    </row>
    <row r="4788" spans="2:31" x14ac:dyDescent="0.2">
      <c r="B4788" s="3">
        <v>0.99</v>
      </c>
      <c r="C4788" s="3">
        <v>0.05</v>
      </c>
      <c r="D4788" s="3">
        <v>0.1</v>
      </c>
      <c r="E4788" s="1">
        <f t="shared" si="2276"/>
        <v>0.33855507885650493</v>
      </c>
      <c r="F4788" s="1">
        <f t="shared" si="2277"/>
        <v>0.57711015771300911</v>
      </c>
      <c r="G4788" s="1">
        <f t="shared" si="2278"/>
        <v>0.4386636869046649</v>
      </c>
      <c r="H4788" s="1">
        <f t="shared" si="2279"/>
        <v>0.67732737380933006</v>
      </c>
      <c r="I4788" s="7">
        <f t="shared" si="2280"/>
        <v>7.4638769714126169E-2</v>
      </c>
      <c r="J4788" s="3">
        <f t="shared" si="2281"/>
        <v>0.51865103457358874</v>
      </c>
      <c r="K4788" s="3">
        <f t="shared" si="2282"/>
        <v>8.9665921726166248E-2</v>
      </c>
      <c r="L4788" s="3">
        <f t="shared" si="2283"/>
        <v>0.52240147349707389</v>
      </c>
      <c r="M4788" s="1">
        <f t="shared" si="2284"/>
        <v>-2.8668702661037733</v>
      </c>
      <c r="N4788" s="1">
        <f t="shared" si="2285"/>
        <v>-2.8407236885650984</v>
      </c>
      <c r="O4788" s="1">
        <f t="shared" si="2286"/>
        <v>2.7718716072755187</v>
      </c>
      <c r="P4788" s="1">
        <f t="shared" si="2287"/>
        <v>2.8384409574589986</v>
      </c>
      <c r="Q4788" s="3">
        <f t="shared" si="2288"/>
        <v>-2.970903470207432</v>
      </c>
      <c r="R4788" s="3">
        <f t="shared" si="2289"/>
        <v>4.8757802530168079E-2</v>
      </c>
      <c r="S4788" s="3">
        <f t="shared" si="2290"/>
        <v>2.92043981542963</v>
      </c>
      <c r="T4788" s="3">
        <f t="shared" si="2291"/>
        <v>0.94884765008548555</v>
      </c>
      <c r="U4788" s="3">
        <f t="shared" si="2292"/>
        <v>1.1886616537854324E-3</v>
      </c>
      <c r="V4788" s="3">
        <f t="shared" si="2293"/>
        <v>8.4675795174331834E-4</v>
      </c>
      <c r="W4788" s="3">
        <f t="shared" si="2294"/>
        <v>2.0354196055287505E-3</v>
      </c>
      <c r="X4788" s="3">
        <f t="shared" si="2295"/>
        <v>-1.5003594189943797E-4</v>
      </c>
      <c r="Y4788" s="3">
        <f t="shared" si="2296"/>
        <v>-3.0007188379887594E-4</v>
      </c>
      <c r="Z4788" s="3">
        <f t="shared" si="2297"/>
        <v>-1.5086449608823021E-4</v>
      </c>
      <c r="AA4788" s="3">
        <f t="shared" si="2298"/>
        <v>-3.0172899217646042E-4</v>
      </c>
      <c r="AB4788" s="3">
        <f t="shared" si="2299"/>
        <v>1.172882764300387E-3</v>
      </c>
      <c r="AC4788" s="3">
        <f t="shared" si="2300"/>
        <v>1.1813640453134165E-3</v>
      </c>
      <c r="AD4788" s="3">
        <f t="shared" si="2301"/>
        <v>-1.0359337072081945E-3</v>
      </c>
      <c r="AE4788" s="3">
        <f t="shared" si="2302"/>
        <v>-1.0434246902366157E-3</v>
      </c>
    </row>
    <row r="4789" spans="2:31" x14ac:dyDescent="0.2">
      <c r="B4789" s="3">
        <v>0.99</v>
      </c>
      <c r="C4789" s="3">
        <v>0.05</v>
      </c>
      <c r="D4789" s="3">
        <v>0.1</v>
      </c>
      <c r="E4789" s="1">
        <f t="shared" si="2276"/>
        <v>0.33857008245069486</v>
      </c>
      <c r="F4789" s="1">
        <f t="shared" si="2277"/>
        <v>0.57714016490138897</v>
      </c>
      <c r="G4789" s="1">
        <f t="shared" si="2278"/>
        <v>0.43867877335427374</v>
      </c>
      <c r="H4789" s="1">
        <f t="shared" si="2279"/>
        <v>0.67735754670854775</v>
      </c>
      <c r="I4789" s="7">
        <f t="shared" si="2280"/>
        <v>7.4642520612673652E-2</v>
      </c>
      <c r="J4789" s="3">
        <f t="shared" si="2281"/>
        <v>0.51865197099336857</v>
      </c>
      <c r="K4789" s="3">
        <f t="shared" si="2282"/>
        <v>8.9669693338568474E-2</v>
      </c>
      <c r="L4789" s="3">
        <f t="shared" si="2283"/>
        <v>0.52240241450740177</v>
      </c>
      <c r="M4789" s="1">
        <f t="shared" si="2284"/>
        <v>-2.8669875543802035</v>
      </c>
      <c r="N4789" s="1">
        <f t="shared" si="2285"/>
        <v>-2.8408418249696297</v>
      </c>
      <c r="O4789" s="1">
        <f t="shared" si="2286"/>
        <v>2.7719752006462395</v>
      </c>
      <c r="P4789" s="1">
        <f t="shared" si="2287"/>
        <v>2.8385452999280223</v>
      </c>
      <c r="Q4789" s="3">
        <f t="shared" si="2288"/>
        <v>-2.9710313744904981</v>
      </c>
      <c r="R4789" s="3">
        <f t="shared" si="2289"/>
        <v>4.8751870610598477E-2</v>
      </c>
      <c r="S4789" s="3">
        <f t="shared" si="2290"/>
        <v>2.9205533197309461</v>
      </c>
      <c r="T4789" s="3">
        <f t="shared" si="2291"/>
        <v>0.94885315882542443</v>
      </c>
      <c r="U4789" s="3">
        <f t="shared" si="2292"/>
        <v>1.1883724440162678E-3</v>
      </c>
      <c r="V4789" s="3">
        <f t="shared" si="2293"/>
        <v>8.4653126932287355E-4</v>
      </c>
      <c r="W4789" s="3">
        <f t="shared" si="2294"/>
        <v>2.0349037133391415E-3</v>
      </c>
      <c r="X4789" s="3">
        <f t="shared" si="2295"/>
        <v>-1.5000633613215016E-4</v>
      </c>
      <c r="Y4789" s="3">
        <f t="shared" si="2296"/>
        <v>-3.0001267226430033E-4</v>
      </c>
      <c r="Z4789" s="3">
        <f t="shared" si="2297"/>
        <v>-1.5083473050130298E-4</v>
      </c>
      <c r="AA4789" s="3">
        <f t="shared" si="2298"/>
        <v>-3.0166946100260595E-4</v>
      </c>
      <c r="AB4789" s="3">
        <f t="shared" si="2299"/>
        <v>1.1726068230579877E-3</v>
      </c>
      <c r="AC4789" s="3">
        <f t="shared" si="2300"/>
        <v>1.1810861037703042E-3</v>
      </c>
      <c r="AD4789" s="3">
        <f t="shared" si="2301"/>
        <v>-1.0356913700893572E-3</v>
      </c>
      <c r="AE4789" s="3">
        <f t="shared" si="2302"/>
        <v>-1.0431805963889357E-3</v>
      </c>
    </row>
    <row r="4790" spans="2:31" x14ac:dyDescent="0.2">
      <c r="B4790" s="3">
        <v>0.99</v>
      </c>
      <c r="C4790" s="3">
        <v>0.05</v>
      </c>
      <c r="D4790" s="3">
        <v>0.1</v>
      </c>
      <c r="E4790" s="1">
        <f t="shared" si="2276"/>
        <v>0.33858508308430807</v>
      </c>
      <c r="F4790" s="1">
        <f t="shared" si="2277"/>
        <v>0.57717016616861538</v>
      </c>
      <c r="G4790" s="1">
        <f t="shared" si="2278"/>
        <v>0.43869385682732387</v>
      </c>
      <c r="H4790" s="1">
        <f t="shared" si="2279"/>
        <v>0.677387713654648</v>
      </c>
      <c r="I4790" s="7">
        <f t="shared" si="2280"/>
        <v>7.4646270771076953E-2</v>
      </c>
      <c r="J4790" s="3">
        <f t="shared" si="2281"/>
        <v>0.51865290722823865</v>
      </c>
      <c r="K4790" s="3">
        <f t="shared" si="2282"/>
        <v>8.9673464206830991E-2</v>
      </c>
      <c r="L4790" s="3">
        <f t="shared" si="2283"/>
        <v>0.52240335533190907</v>
      </c>
      <c r="M4790" s="1">
        <f t="shared" si="2284"/>
        <v>-2.8671048150625094</v>
      </c>
      <c r="N4790" s="1">
        <f t="shared" si="2285"/>
        <v>-2.8409599335800069</v>
      </c>
      <c r="O4790" s="1">
        <f t="shared" si="2286"/>
        <v>2.7720787697832483</v>
      </c>
      <c r="P4790" s="1">
        <f t="shared" si="2287"/>
        <v>2.8386496179876612</v>
      </c>
      <c r="Q4790" s="3">
        <f t="shared" si="2288"/>
        <v>-2.9711592493259653</v>
      </c>
      <c r="R4790" s="3">
        <f t="shared" si="2289"/>
        <v>4.874594074120793E-2</v>
      </c>
      <c r="S4790" s="3">
        <f t="shared" si="2290"/>
        <v>2.920666798062157</v>
      </c>
      <c r="T4790" s="3">
        <f t="shared" si="2291"/>
        <v>0.94885866574386402</v>
      </c>
      <c r="U4790" s="3">
        <f t="shared" si="2292"/>
        <v>1.1880833693726776E-3</v>
      </c>
      <c r="V4790" s="3">
        <f t="shared" si="2293"/>
        <v>8.4630469218755378E-4</v>
      </c>
      <c r="W4790" s="3">
        <f t="shared" si="2294"/>
        <v>2.0343880615602316E-3</v>
      </c>
      <c r="X4790" s="3">
        <f t="shared" si="2295"/>
        <v>-1.4997674217206883E-4</v>
      </c>
      <c r="Y4790" s="3">
        <f t="shared" si="2296"/>
        <v>-2.9995348434413765E-4</v>
      </c>
      <c r="Z4790" s="3">
        <f t="shared" si="2297"/>
        <v>-1.5080497677921672E-4</v>
      </c>
      <c r="AA4790" s="3">
        <f t="shared" si="2298"/>
        <v>-3.0160995355843343E-4</v>
      </c>
      <c r="AB4790" s="3">
        <f t="shared" si="2299"/>
        <v>1.1723310076417683E-3</v>
      </c>
      <c r="AC4790" s="3">
        <f t="shared" si="2300"/>
        <v>1.1808082889665393E-3</v>
      </c>
      <c r="AD4790" s="3">
        <f t="shared" si="2301"/>
        <v>-1.0354491394180825E-3</v>
      </c>
      <c r="AE4790" s="3">
        <f t="shared" si="2302"/>
        <v>-1.0429366097614594E-3</v>
      </c>
    </row>
    <row r="4791" spans="2:31" x14ac:dyDescent="0.2">
      <c r="B4791" s="3">
        <v>0.99</v>
      </c>
      <c r="C4791" s="3">
        <v>0.05</v>
      </c>
      <c r="D4791" s="3">
        <v>0.1</v>
      </c>
      <c r="E4791" s="1">
        <f t="shared" si="2276"/>
        <v>0.33860008075852527</v>
      </c>
      <c r="F4791" s="1">
        <f t="shared" si="2277"/>
        <v>0.57720016151704978</v>
      </c>
      <c r="G4791" s="1">
        <f t="shared" si="2278"/>
        <v>0.43870893732500177</v>
      </c>
      <c r="H4791" s="1">
        <f t="shared" si="2279"/>
        <v>0.6774178746500038</v>
      </c>
      <c r="I4791" s="7">
        <f t="shared" si="2280"/>
        <v>7.4650020189631239E-2</v>
      </c>
      <c r="J4791" s="3">
        <f t="shared" si="2281"/>
        <v>0.51865384327827302</v>
      </c>
      <c r="K4791" s="3">
        <f t="shared" si="2282"/>
        <v>8.9677234331250466E-2</v>
      </c>
      <c r="L4791" s="3">
        <f t="shared" si="2283"/>
        <v>0.52240429597067017</v>
      </c>
      <c r="M4791" s="1">
        <f t="shared" si="2284"/>
        <v>-2.8672220481632738</v>
      </c>
      <c r="N4791" s="1">
        <f t="shared" si="2285"/>
        <v>-2.8410780144089034</v>
      </c>
      <c r="O4791" s="1">
        <f t="shared" si="2286"/>
        <v>2.77218231469719</v>
      </c>
      <c r="P4791" s="1">
        <f t="shared" si="2287"/>
        <v>2.8387539116486376</v>
      </c>
      <c r="Q4791" s="3">
        <f t="shared" si="2288"/>
        <v>-2.9712870947271162</v>
      </c>
      <c r="R4791" s="3">
        <f t="shared" si="2289"/>
        <v>4.8740012920837822E-2</v>
      </c>
      <c r="S4791" s="3">
        <f t="shared" si="2290"/>
        <v>2.9207802504345493</v>
      </c>
      <c r="T4791" s="3">
        <f t="shared" si="2291"/>
        <v>0.94886417084178798</v>
      </c>
      <c r="U4791" s="3">
        <f t="shared" si="2292"/>
        <v>1.1877944297617189E-3</v>
      </c>
      <c r="V4791" s="3">
        <f t="shared" si="2293"/>
        <v>8.4607822026680274E-4</v>
      </c>
      <c r="W4791" s="3">
        <f t="shared" si="2294"/>
        <v>2.0338726500285214E-3</v>
      </c>
      <c r="X4791" s="3">
        <f t="shared" si="2295"/>
        <v>-1.4994716001208105E-4</v>
      </c>
      <c r="Y4791" s="3">
        <f t="shared" si="2296"/>
        <v>-2.998943200241621E-4</v>
      </c>
      <c r="Z4791" s="3">
        <f t="shared" si="2297"/>
        <v>-1.5077523491482852E-4</v>
      </c>
      <c r="AA4791" s="3">
        <f t="shared" si="2298"/>
        <v>-3.0155046982965704E-4</v>
      </c>
      <c r="AB4791" s="3">
        <f t="shared" si="2299"/>
        <v>1.1720553179669366E-3</v>
      </c>
      <c r="AC4791" s="3">
        <f t="shared" si="2300"/>
        <v>1.180530600816714E-3</v>
      </c>
      <c r="AD4791" s="3">
        <f t="shared" si="2301"/>
        <v>-1.035207015125549E-3</v>
      </c>
      <c r="AE4791" s="3">
        <f t="shared" si="2302"/>
        <v>-1.0426927302848658E-3</v>
      </c>
    </row>
    <row r="4792" spans="2:31" x14ac:dyDescent="0.2">
      <c r="B4792" s="3">
        <v>0.99</v>
      </c>
      <c r="C4792" s="3">
        <v>0.05</v>
      </c>
      <c r="D4792" s="3">
        <v>0.1</v>
      </c>
      <c r="E4792" s="1">
        <f t="shared" si="2276"/>
        <v>0.33861507547452646</v>
      </c>
      <c r="F4792" s="1">
        <f t="shared" si="2277"/>
        <v>0.57723015094905217</v>
      </c>
      <c r="G4792" s="1">
        <f t="shared" si="2278"/>
        <v>0.43872401484849327</v>
      </c>
      <c r="H4792" s="1">
        <f t="shared" si="2279"/>
        <v>0.67744802969698681</v>
      </c>
      <c r="I4792" s="7">
        <f t="shared" si="2280"/>
        <v>7.4653768868631537E-2</v>
      </c>
      <c r="J4792" s="3">
        <f t="shared" si="2281"/>
        <v>0.5186547791435453</v>
      </c>
      <c r="K4792" s="3">
        <f t="shared" si="2282"/>
        <v>8.9681003712123356E-2</v>
      </c>
      <c r="L4792" s="3">
        <f t="shared" si="2283"/>
        <v>0.52240523642375891</v>
      </c>
      <c r="M4792" s="1">
        <f t="shared" si="2284"/>
        <v>-2.8673392536950706</v>
      </c>
      <c r="N4792" s="1">
        <f t="shared" si="2285"/>
        <v>-2.8411960674689851</v>
      </c>
      <c r="O4792" s="1">
        <f t="shared" si="2286"/>
        <v>2.7722858353987028</v>
      </c>
      <c r="P4792" s="1">
        <f t="shared" si="2287"/>
        <v>2.8388581809216662</v>
      </c>
      <c r="Q4792" s="3">
        <f t="shared" si="2288"/>
        <v>-2.9714149107072241</v>
      </c>
      <c r="R4792" s="3">
        <f t="shared" si="2289"/>
        <v>4.8734087148330468E-2</v>
      </c>
      <c r="S4792" s="3">
        <f t="shared" si="2290"/>
        <v>2.9208936768593983</v>
      </c>
      <c r="T4792" s="3">
        <f t="shared" si="2291"/>
        <v>0.94886967412017786</v>
      </c>
      <c r="U4792" s="3">
        <f t="shared" si="2292"/>
        <v>1.1875056250905344E-3</v>
      </c>
      <c r="V4792" s="3">
        <f t="shared" si="2293"/>
        <v>8.4585185349018294E-4</v>
      </c>
      <c r="W4792" s="3">
        <f t="shared" si="2294"/>
        <v>2.0333574785807171E-3</v>
      </c>
      <c r="X4792" s="3">
        <f t="shared" si="2295"/>
        <v>-1.4991758964508402E-4</v>
      </c>
      <c r="Y4792" s="3">
        <f t="shared" si="2296"/>
        <v>-2.9983517929016803E-4</v>
      </c>
      <c r="Z4792" s="3">
        <f t="shared" si="2297"/>
        <v>-1.5074550490100559E-4</v>
      </c>
      <c r="AA4792" s="3">
        <f t="shared" si="2298"/>
        <v>-3.0149100980201118E-4</v>
      </c>
      <c r="AB4792" s="3">
        <f t="shared" si="2299"/>
        <v>1.1717797539487758E-3</v>
      </c>
      <c r="AC4792" s="3">
        <f t="shared" si="2300"/>
        <v>1.180253039235496E-3</v>
      </c>
      <c r="AD4792" s="3">
        <f t="shared" si="2301"/>
        <v>-1.0349649971430554E-3</v>
      </c>
      <c r="AE4792" s="3">
        <f t="shared" si="2302"/>
        <v>-1.0424489578899536E-3</v>
      </c>
    </row>
    <row r="4793" spans="2:31" x14ac:dyDescent="0.2">
      <c r="B4793" s="3">
        <v>0.99</v>
      </c>
      <c r="C4793" s="3">
        <v>0.05</v>
      </c>
      <c r="D4793" s="3">
        <v>0.1</v>
      </c>
      <c r="E4793" s="1">
        <f t="shared" si="2276"/>
        <v>0.33863006723349098</v>
      </c>
      <c r="F4793" s="1">
        <f t="shared" si="2277"/>
        <v>0.57726013446698121</v>
      </c>
      <c r="G4793" s="1">
        <f t="shared" si="2278"/>
        <v>0.43873908939898337</v>
      </c>
      <c r="H4793" s="1">
        <f t="shared" si="2279"/>
        <v>0.67747817879796701</v>
      </c>
      <c r="I4793" s="7">
        <f t="shared" si="2280"/>
        <v>7.4657516808372668E-2</v>
      </c>
      <c r="J4793" s="3">
        <f t="shared" si="2281"/>
        <v>0.5186557148241292</v>
      </c>
      <c r="K4793" s="3">
        <f t="shared" si="2282"/>
        <v>8.9684772349745881E-2</v>
      </c>
      <c r="L4793" s="3">
        <f t="shared" si="2283"/>
        <v>0.52240617669124934</v>
      </c>
      <c r="M4793" s="1">
        <f t="shared" si="2284"/>
        <v>-2.8674564316704654</v>
      </c>
      <c r="N4793" s="1">
        <f t="shared" si="2285"/>
        <v>-2.8413140927729086</v>
      </c>
      <c r="O4793" s="1">
        <f t="shared" si="2286"/>
        <v>2.7723893318984172</v>
      </c>
      <c r="P4793" s="1">
        <f t="shared" si="2287"/>
        <v>2.8389624258174551</v>
      </c>
      <c r="Q4793" s="3">
        <f t="shared" si="2288"/>
        <v>-2.9715426972795527</v>
      </c>
      <c r="R4793" s="3">
        <f t="shared" si="2289"/>
        <v>4.8728163422529121E-2</v>
      </c>
      <c r="S4793" s="3">
        <f t="shared" si="2290"/>
        <v>2.9210070773479746</v>
      </c>
      <c r="T4793" s="3">
        <f t="shared" si="2291"/>
        <v>0.94887517558001566</v>
      </c>
      <c r="U4793" s="3">
        <f t="shared" si="2292"/>
        <v>1.1872169552663524E-3</v>
      </c>
      <c r="V4793" s="3">
        <f t="shared" si="2293"/>
        <v>8.4562559178726971E-4</v>
      </c>
      <c r="W4793" s="3">
        <f t="shared" si="2294"/>
        <v>2.032842547053622E-3</v>
      </c>
      <c r="X4793" s="3">
        <f t="shared" si="2295"/>
        <v>-1.4988803106397717E-4</v>
      </c>
      <c r="Y4793" s="3">
        <f t="shared" si="2296"/>
        <v>-2.9977606212795434E-4</v>
      </c>
      <c r="Z4793" s="3">
        <f t="shared" si="2297"/>
        <v>-1.5071578673061733E-4</v>
      </c>
      <c r="AA4793" s="3">
        <f t="shared" si="2298"/>
        <v>-3.0143157346123467E-4</v>
      </c>
      <c r="AB4793" s="3">
        <f t="shared" si="2299"/>
        <v>1.1715043155026467E-3</v>
      </c>
      <c r="AC4793" s="3">
        <f t="shared" si="2300"/>
        <v>1.1799756041376312E-3</v>
      </c>
      <c r="AD4793" s="3">
        <f t="shared" si="2301"/>
        <v>-1.0347230854019064E-3</v>
      </c>
      <c r="AE4793" s="3">
        <f t="shared" si="2302"/>
        <v>-1.0422052925075289E-3</v>
      </c>
    </row>
    <row r="4794" spans="2:31" x14ac:dyDescent="0.2">
      <c r="B4794" s="3">
        <v>0.99</v>
      </c>
      <c r="C4794" s="3">
        <v>0.05</v>
      </c>
      <c r="D4794" s="3">
        <v>0.1</v>
      </c>
      <c r="E4794" s="1">
        <f t="shared" si="2276"/>
        <v>0.33864505603659739</v>
      </c>
      <c r="F4794" s="1">
        <f t="shared" si="2277"/>
        <v>0.57729011207319403</v>
      </c>
      <c r="G4794" s="1">
        <f t="shared" si="2278"/>
        <v>0.43875416097765646</v>
      </c>
      <c r="H4794" s="1">
        <f t="shared" si="2279"/>
        <v>0.67750832195531319</v>
      </c>
      <c r="I4794" s="7">
        <f t="shared" si="2280"/>
        <v>7.4661264009149284E-2</v>
      </c>
      <c r="J4794" s="3">
        <f t="shared" si="2281"/>
        <v>0.51865665032009833</v>
      </c>
      <c r="K4794" s="3">
        <f t="shared" si="2282"/>
        <v>8.9688540244414153E-2</v>
      </c>
      <c r="L4794" s="3">
        <f t="shared" si="2283"/>
        <v>0.52240711677321539</v>
      </c>
      <c r="M4794" s="1">
        <f t="shared" si="2284"/>
        <v>-2.8675735821020156</v>
      </c>
      <c r="N4794" s="1">
        <f t="shared" si="2285"/>
        <v>-2.8414320903333223</v>
      </c>
      <c r="O4794" s="1">
        <f t="shared" si="2286"/>
        <v>2.7724928042069572</v>
      </c>
      <c r="P4794" s="1">
        <f t="shared" si="2287"/>
        <v>2.8390666463467058</v>
      </c>
      <c r="Q4794" s="3">
        <f t="shared" si="2288"/>
        <v>-2.9716704544573584</v>
      </c>
      <c r="R4794" s="3">
        <f t="shared" si="2289"/>
        <v>4.8722241742277864E-2</v>
      </c>
      <c r="S4794" s="3">
        <f t="shared" si="2290"/>
        <v>2.9211204519115412</v>
      </c>
      <c r="T4794" s="3">
        <f t="shared" si="2291"/>
        <v>0.9488806752222817</v>
      </c>
      <c r="U4794" s="3">
        <f t="shared" si="2292"/>
        <v>1.1869284201964816E-3</v>
      </c>
      <c r="V4794" s="3">
        <f t="shared" si="2293"/>
        <v>8.4539943508773867E-4</v>
      </c>
      <c r="W4794" s="3">
        <f t="shared" si="2294"/>
        <v>2.0323278552842202E-3</v>
      </c>
      <c r="X4794" s="3">
        <f t="shared" si="2295"/>
        <v>-1.4985848426166815E-4</v>
      </c>
      <c r="Y4794" s="3">
        <f t="shared" si="2296"/>
        <v>-2.9971696852333629E-4</v>
      </c>
      <c r="Z4794" s="3">
        <f t="shared" si="2297"/>
        <v>-1.5068608039654156E-4</v>
      </c>
      <c r="AA4794" s="3">
        <f t="shared" si="2298"/>
        <v>-3.0137216079308311E-4</v>
      </c>
      <c r="AB4794" s="3">
        <f t="shared" si="2299"/>
        <v>1.1712290025439819E-3</v>
      </c>
      <c r="AC4794" s="3">
        <f t="shared" si="2300"/>
        <v>1.1796982954379376E-3</v>
      </c>
      <c r="AD4794" s="3">
        <f t="shared" si="2301"/>
        <v>-1.034481279833506E-3</v>
      </c>
      <c r="AE4794" s="3">
        <f t="shared" si="2302"/>
        <v>-1.0419617340684968E-3</v>
      </c>
    </row>
    <row r="4795" spans="2:31" x14ac:dyDescent="0.2">
      <c r="B4795" s="3">
        <v>0.99</v>
      </c>
      <c r="C4795" s="3">
        <v>0.05</v>
      </c>
      <c r="D4795" s="3">
        <v>0.1</v>
      </c>
      <c r="E4795" s="1">
        <f t="shared" si="2276"/>
        <v>0.33866004188502358</v>
      </c>
      <c r="F4795" s="1">
        <f t="shared" si="2277"/>
        <v>0.5773200837700464</v>
      </c>
      <c r="G4795" s="1">
        <f t="shared" si="2278"/>
        <v>0.43876922958569614</v>
      </c>
      <c r="H4795" s="1">
        <f t="shared" si="2279"/>
        <v>0.67753845917139255</v>
      </c>
      <c r="I4795" s="7">
        <f t="shared" si="2280"/>
        <v>7.4665010471255816E-2</v>
      </c>
      <c r="J4795" s="3">
        <f t="shared" si="2281"/>
        <v>0.5186575856315262</v>
      </c>
      <c r="K4795" s="3">
        <f t="shared" si="2282"/>
        <v>8.9692307396424073E-2</v>
      </c>
      <c r="L4795" s="3">
        <f t="shared" si="2283"/>
        <v>0.52240805666973111</v>
      </c>
      <c r="M4795" s="1">
        <f t="shared" si="2284"/>
        <v>-2.86769070500227</v>
      </c>
      <c r="N4795" s="1">
        <f t="shared" si="2285"/>
        <v>-2.841550060162866</v>
      </c>
      <c r="O4795" s="1">
        <f t="shared" si="2286"/>
        <v>2.7725962523349406</v>
      </c>
      <c r="P4795" s="1">
        <f t="shared" si="2287"/>
        <v>2.8391708425201125</v>
      </c>
      <c r="Q4795" s="3">
        <f t="shared" si="2288"/>
        <v>-2.9717981822538868</v>
      </c>
      <c r="R4795" s="3">
        <f t="shared" si="2289"/>
        <v>4.8716322106421781E-2</v>
      </c>
      <c r="S4795" s="3">
        <f t="shared" si="2290"/>
        <v>2.9212338005613532</v>
      </c>
      <c r="T4795" s="3">
        <f t="shared" si="2291"/>
        <v>0.94888617304795631</v>
      </c>
      <c r="U4795" s="3">
        <f t="shared" si="2292"/>
        <v>1.1866400197883197E-3</v>
      </c>
      <c r="V4795" s="3">
        <f t="shared" si="2293"/>
        <v>8.4517338332129686E-4</v>
      </c>
      <c r="W4795" s="3">
        <f t="shared" si="2294"/>
        <v>2.0318134031096164E-3</v>
      </c>
      <c r="X4795" s="3">
        <f t="shared" si="2295"/>
        <v>-1.4982894923106852E-4</v>
      </c>
      <c r="Y4795" s="3">
        <f t="shared" si="2296"/>
        <v>-2.9965789846213704E-4</v>
      </c>
      <c r="Z4795" s="3">
        <f t="shared" si="2297"/>
        <v>-1.5065638589165971E-4</v>
      </c>
      <c r="AA4795" s="3">
        <f t="shared" si="2298"/>
        <v>-3.0131277178331941E-4</v>
      </c>
      <c r="AB4795" s="3">
        <f t="shared" si="2299"/>
        <v>1.1709538149882936E-3</v>
      </c>
      <c r="AC4795" s="3">
        <f t="shared" si="2300"/>
        <v>1.1794211130513148E-3</v>
      </c>
      <c r="AD4795" s="3">
        <f t="shared" si="2301"/>
        <v>-1.0342395803692851E-3</v>
      </c>
      <c r="AE4795" s="3">
        <f t="shared" si="2302"/>
        <v>-1.041718282503791E-3</v>
      </c>
    </row>
    <row r="4796" spans="2:31" x14ac:dyDescent="0.2">
      <c r="B4796" s="3">
        <v>0.99</v>
      </c>
      <c r="C4796" s="3">
        <v>0.05</v>
      </c>
      <c r="D4796" s="3">
        <v>0.1</v>
      </c>
      <c r="E4796" s="1">
        <f t="shared" si="2276"/>
        <v>0.33867502477994671</v>
      </c>
      <c r="F4796" s="1">
        <f t="shared" si="2277"/>
        <v>0.57735004955989266</v>
      </c>
      <c r="G4796" s="1">
        <f t="shared" si="2278"/>
        <v>0.4387842952242853</v>
      </c>
      <c r="H4796" s="1">
        <f t="shared" si="2279"/>
        <v>0.67756859044857087</v>
      </c>
      <c r="I4796" s="7">
        <f t="shared" si="2280"/>
        <v>7.4668756194986599E-2</v>
      </c>
      <c r="J4796" s="3">
        <f t="shared" si="2281"/>
        <v>0.51865852075848651</v>
      </c>
      <c r="K4796" s="3">
        <f t="shared" si="2282"/>
        <v>8.9696073806071364E-2</v>
      </c>
      <c r="L4796" s="3">
        <f t="shared" si="2283"/>
        <v>0.52240899638087024</v>
      </c>
      <c r="M4796" s="1">
        <f t="shared" si="2284"/>
        <v>-2.8678078003837686</v>
      </c>
      <c r="N4796" s="1">
        <f t="shared" si="2285"/>
        <v>-2.8416680022741714</v>
      </c>
      <c r="O4796" s="1">
        <f t="shared" si="2286"/>
        <v>2.7726996762929774</v>
      </c>
      <c r="P4796" s="1">
        <f t="shared" si="2287"/>
        <v>2.8392750143483627</v>
      </c>
      <c r="Q4796" s="3">
        <f t="shared" si="2288"/>
        <v>-2.9719258806823765</v>
      </c>
      <c r="R4796" s="3">
        <f t="shared" si="2289"/>
        <v>4.871040451380676E-2</v>
      </c>
      <c r="S4796" s="3">
        <f t="shared" si="2290"/>
        <v>2.9213471233086592</v>
      </c>
      <c r="T4796" s="3">
        <f t="shared" si="2291"/>
        <v>0.94889166905801847</v>
      </c>
      <c r="U4796" s="3">
        <f t="shared" si="2292"/>
        <v>1.186351753949343E-3</v>
      </c>
      <c r="V4796" s="3">
        <f t="shared" si="2293"/>
        <v>8.4494743641773753E-4</v>
      </c>
      <c r="W4796" s="3">
        <f t="shared" si="2294"/>
        <v>2.0312991903670805E-3</v>
      </c>
      <c r="X4796" s="3">
        <f t="shared" si="2295"/>
        <v>-1.497994259650969E-4</v>
      </c>
      <c r="Y4796" s="3">
        <f t="shared" si="2296"/>
        <v>-2.995988519301938E-4</v>
      </c>
      <c r="Z4796" s="3">
        <f t="shared" si="2297"/>
        <v>-1.5062670320886069E-4</v>
      </c>
      <c r="AA4796" s="3">
        <f t="shared" si="2298"/>
        <v>-3.0125340641772139E-4</v>
      </c>
      <c r="AB4796" s="3">
        <f t="shared" si="2299"/>
        <v>1.1706787527511644E-3</v>
      </c>
      <c r="AC4796" s="3">
        <f t="shared" si="2300"/>
        <v>1.1791440568927314E-3</v>
      </c>
      <c r="AD4796" s="3">
        <f t="shared" si="2301"/>
        <v>-1.0339979869407588E-3</v>
      </c>
      <c r="AE4796" s="3">
        <f t="shared" si="2302"/>
        <v>-1.0414749377444282E-3</v>
      </c>
    </row>
    <row r="4797" spans="2:31" x14ac:dyDescent="0.2">
      <c r="B4797" s="3">
        <v>0.99</v>
      </c>
      <c r="C4797" s="3">
        <v>0.05</v>
      </c>
      <c r="D4797" s="3">
        <v>0.1</v>
      </c>
      <c r="E4797" s="1">
        <f t="shared" si="2276"/>
        <v>0.33869000472254324</v>
      </c>
      <c r="F4797" s="1">
        <f t="shared" si="2277"/>
        <v>0.57738000944508572</v>
      </c>
      <c r="G4797" s="1">
        <f t="shared" si="2278"/>
        <v>0.43879935789460617</v>
      </c>
      <c r="H4797" s="1">
        <f t="shared" si="2279"/>
        <v>0.6775987157892126</v>
      </c>
      <c r="I4797" s="7">
        <f t="shared" si="2280"/>
        <v>7.4672501180635731E-2</v>
      </c>
      <c r="J4797" s="3">
        <f t="shared" si="2281"/>
        <v>0.51865945570105276</v>
      </c>
      <c r="K4797" s="3">
        <f t="shared" si="2282"/>
        <v>8.9699839473651566E-2</v>
      </c>
      <c r="L4797" s="3">
        <f t="shared" si="2283"/>
        <v>0.52240993590670659</v>
      </c>
      <c r="M4797" s="1">
        <f t="shared" si="2284"/>
        <v>-2.8679248682590437</v>
      </c>
      <c r="N4797" s="1">
        <f t="shared" si="2285"/>
        <v>-2.8417859166798607</v>
      </c>
      <c r="O4797" s="1">
        <f t="shared" si="2286"/>
        <v>2.7728030760916713</v>
      </c>
      <c r="P4797" s="1">
        <f t="shared" si="2287"/>
        <v>2.8393791618421371</v>
      </c>
      <c r="Q4797" s="3">
        <f t="shared" si="2288"/>
        <v>-2.9720535497560565</v>
      </c>
      <c r="R4797" s="3">
        <f t="shared" si="2289"/>
        <v>4.8704488963279641E-2</v>
      </c>
      <c r="S4797" s="3">
        <f t="shared" si="2290"/>
        <v>2.9214604201647001</v>
      </c>
      <c r="T4797" s="3">
        <f t="shared" si="2291"/>
        <v>0.94889716325344731</v>
      </c>
      <c r="U4797" s="3">
        <f t="shared" si="2292"/>
        <v>1.1860636225871142E-3</v>
      </c>
      <c r="V4797" s="3">
        <f t="shared" si="2293"/>
        <v>8.4472159430688083E-4</v>
      </c>
      <c r="W4797" s="3">
        <f t="shared" si="2294"/>
        <v>2.0307852168939952E-3</v>
      </c>
      <c r="X4797" s="3">
        <f t="shared" si="2295"/>
        <v>-1.4976991445667535E-4</v>
      </c>
      <c r="Y4797" s="3">
        <f t="shared" si="2296"/>
        <v>-2.995398289133507E-4</v>
      </c>
      <c r="Z4797" s="3">
        <f t="shared" si="2297"/>
        <v>-1.5059703234103657E-4</v>
      </c>
      <c r="AA4797" s="3">
        <f t="shared" si="2298"/>
        <v>-3.0119406468207314E-4</v>
      </c>
      <c r="AB4797" s="3">
        <f t="shared" si="2299"/>
        <v>1.1704038157482545E-3</v>
      </c>
      <c r="AC4797" s="3">
        <f t="shared" si="2300"/>
        <v>1.178867126877235E-3</v>
      </c>
      <c r="AD4797" s="3">
        <f t="shared" si="2301"/>
        <v>-1.0337564994794639E-3</v>
      </c>
      <c r="AE4797" s="3">
        <f t="shared" si="2302"/>
        <v>-1.0412316997214478E-3</v>
      </c>
    </row>
    <row r="4798" spans="2:31" x14ac:dyDescent="0.2">
      <c r="B4798" s="3">
        <v>0.99</v>
      </c>
      <c r="C4798" s="3">
        <v>0.05</v>
      </c>
      <c r="D4798" s="3">
        <v>0.1</v>
      </c>
      <c r="E4798" s="1">
        <f t="shared" si="2276"/>
        <v>0.33870498171398888</v>
      </c>
      <c r="F4798" s="1">
        <f t="shared" si="2277"/>
        <v>0.57740996342797701</v>
      </c>
      <c r="G4798" s="1">
        <f t="shared" si="2278"/>
        <v>0.43881441759784029</v>
      </c>
      <c r="H4798" s="1">
        <f t="shared" si="2279"/>
        <v>0.67762883519568085</v>
      </c>
      <c r="I4798" s="7">
        <f t="shared" si="2280"/>
        <v>7.4676245428497143E-2</v>
      </c>
      <c r="J4798" s="3">
        <f t="shared" si="2281"/>
        <v>0.51866039045929824</v>
      </c>
      <c r="K4798" s="3">
        <f t="shared" si="2282"/>
        <v>8.970360439946011E-2</v>
      </c>
      <c r="L4798" s="3">
        <f t="shared" si="2283"/>
        <v>0.522410875247314</v>
      </c>
      <c r="M4798" s="1">
        <f t="shared" si="2284"/>
        <v>-2.8680419086406186</v>
      </c>
      <c r="N4798" s="1">
        <f t="shared" si="2285"/>
        <v>-2.8419038033925483</v>
      </c>
      <c r="O4798" s="1">
        <f t="shared" si="2286"/>
        <v>2.7729064517416191</v>
      </c>
      <c r="P4798" s="1">
        <f t="shared" si="2287"/>
        <v>2.8394832850121094</v>
      </c>
      <c r="Q4798" s="3">
        <f t="shared" si="2288"/>
        <v>-2.972181189488146</v>
      </c>
      <c r="R4798" s="3">
        <f t="shared" si="2289"/>
        <v>4.8698575453688199E-2</v>
      </c>
      <c r="S4798" s="3">
        <f t="shared" si="2290"/>
        <v>2.9215736911407095</v>
      </c>
      <c r="T4798" s="3">
        <f t="shared" si="2291"/>
        <v>0.94890265563522014</v>
      </c>
      <c r="U4798" s="3">
        <f t="shared" si="2292"/>
        <v>1.1857756256092814E-3</v>
      </c>
      <c r="V4798" s="3">
        <f t="shared" si="2293"/>
        <v>8.4449585691865117E-4</v>
      </c>
      <c r="W4798" s="3">
        <f t="shared" si="2294"/>
        <v>2.0302714825279327E-3</v>
      </c>
      <c r="X4798" s="3">
        <f t="shared" si="2295"/>
        <v>-1.4974041469873486E-4</v>
      </c>
      <c r="Y4798" s="3">
        <f t="shared" si="2296"/>
        <v>-2.9948082939746973E-4</v>
      </c>
      <c r="Z4798" s="3">
        <f t="shared" si="2297"/>
        <v>-1.5056737328108844E-4</v>
      </c>
      <c r="AA4798" s="3">
        <f t="shared" si="2298"/>
        <v>-3.0113474656217687E-4</v>
      </c>
      <c r="AB4798" s="3">
        <f t="shared" si="2299"/>
        <v>1.1701290038953005E-3</v>
      </c>
      <c r="AC4798" s="3">
        <f t="shared" si="2300"/>
        <v>1.1785903229199499E-3</v>
      </c>
      <c r="AD4798" s="3">
        <f t="shared" si="2301"/>
        <v>-1.0335151179170412E-3</v>
      </c>
      <c r="AE4798" s="3">
        <f t="shared" si="2302"/>
        <v>-1.0409885683659941E-3</v>
      </c>
    </row>
    <row r="4799" spans="2:31" x14ac:dyDescent="0.2">
      <c r="B4799" s="3">
        <v>0.99</v>
      </c>
      <c r="C4799" s="3">
        <v>0.05</v>
      </c>
      <c r="D4799" s="3">
        <v>0.1</v>
      </c>
      <c r="E4799" s="1">
        <f t="shared" si="2276"/>
        <v>0.33871995575545877</v>
      </c>
      <c r="F4799" s="1">
        <f t="shared" si="2277"/>
        <v>0.57743991151091678</v>
      </c>
      <c r="G4799" s="1">
        <f t="shared" si="2278"/>
        <v>0.43882947433516839</v>
      </c>
      <c r="H4799" s="1">
        <f t="shared" si="2279"/>
        <v>0.67765894867033705</v>
      </c>
      <c r="I4799" s="7">
        <f t="shared" si="2280"/>
        <v>7.4679988938864628E-2</v>
      </c>
      <c r="J4799" s="3">
        <f t="shared" si="2281"/>
        <v>0.51866132503329643</v>
      </c>
      <c r="K4799" s="3">
        <f t="shared" si="2282"/>
        <v>8.9707368583792121E-2</v>
      </c>
      <c r="L4799" s="3">
        <f t="shared" si="2283"/>
        <v>0.52241181440276629</v>
      </c>
      <c r="M4799" s="1">
        <f t="shared" si="2284"/>
        <v>-2.8681589215410082</v>
      </c>
      <c r="N4799" s="1">
        <f t="shared" si="2285"/>
        <v>-2.8420216624248402</v>
      </c>
      <c r="O4799" s="1">
        <f t="shared" si="2286"/>
        <v>2.773009803253411</v>
      </c>
      <c r="P4799" s="1">
        <f t="shared" si="2287"/>
        <v>2.8395873838689463</v>
      </c>
      <c r="Q4799" s="3">
        <f t="shared" si="2288"/>
        <v>-2.9723087998918567</v>
      </c>
      <c r="R4799" s="3">
        <f t="shared" si="2289"/>
        <v>4.869266398388105E-2</v>
      </c>
      <c r="S4799" s="3">
        <f t="shared" si="2290"/>
        <v>2.9216869362479154</v>
      </c>
      <c r="T4799" s="3">
        <f t="shared" si="2291"/>
        <v>0.94890814620431418</v>
      </c>
      <c r="U4799" s="3">
        <f t="shared" si="2292"/>
        <v>1.1854877629235733E-3</v>
      </c>
      <c r="V4799" s="3">
        <f t="shared" si="2293"/>
        <v>8.4427022418300901E-4</v>
      </c>
      <c r="W4799" s="3">
        <f t="shared" si="2294"/>
        <v>2.0297579871065823E-3</v>
      </c>
      <c r="X4799" s="3">
        <f t="shared" si="2295"/>
        <v>-1.4971092668421005E-4</v>
      </c>
      <c r="Y4799" s="3">
        <f t="shared" si="2296"/>
        <v>-2.9942185336842011E-4</v>
      </c>
      <c r="Z4799" s="3">
        <f t="shared" si="2297"/>
        <v>-1.5053772602192106E-4</v>
      </c>
      <c r="AA4799" s="3">
        <f t="shared" si="2298"/>
        <v>-3.0107545204384212E-4</v>
      </c>
      <c r="AB4799" s="3">
        <f t="shared" si="2299"/>
        <v>1.1698543171081109E-3</v>
      </c>
      <c r="AC4799" s="3">
        <f t="shared" si="2300"/>
        <v>1.1783136449360742E-3</v>
      </c>
      <c r="AD4799" s="3">
        <f t="shared" si="2301"/>
        <v>-1.0332738421851622E-3</v>
      </c>
      <c r="AE4799" s="3">
        <f t="shared" si="2302"/>
        <v>-1.0407455436092427E-3</v>
      </c>
    </row>
    <row r="4800" spans="2:31" x14ac:dyDescent="0.2">
      <c r="B4800" s="3">
        <v>0.99</v>
      </c>
      <c r="C4800" s="3">
        <v>0.05</v>
      </c>
      <c r="D4800" s="3">
        <v>0.1</v>
      </c>
      <c r="E4800" s="1">
        <f t="shared" si="2276"/>
        <v>0.33873492684812717</v>
      </c>
      <c r="F4800" s="1">
        <f t="shared" si="2277"/>
        <v>0.57746985369625359</v>
      </c>
      <c r="G4800" s="1">
        <f t="shared" si="2278"/>
        <v>0.43884452810777058</v>
      </c>
      <c r="H4800" s="1">
        <f t="shared" si="2279"/>
        <v>0.67768905621554143</v>
      </c>
      <c r="I4800" s="7">
        <f t="shared" si="2280"/>
        <v>7.4683731712031715E-2</v>
      </c>
      <c r="J4800" s="3">
        <f t="shared" si="2281"/>
        <v>0.51866225942312061</v>
      </c>
      <c r="K4800" s="3">
        <f t="shared" si="2282"/>
        <v>8.9711132026942669E-2</v>
      </c>
      <c r="L4800" s="3">
        <f t="shared" si="2283"/>
        <v>0.52241275337313708</v>
      </c>
      <c r="M4800" s="1">
        <f t="shared" si="2284"/>
        <v>-2.8682759069727188</v>
      </c>
      <c r="N4800" s="1">
        <f t="shared" si="2285"/>
        <v>-2.8421394937893338</v>
      </c>
      <c r="O4800" s="1">
        <f t="shared" si="2286"/>
        <v>2.7731131306376295</v>
      </c>
      <c r="P4800" s="1">
        <f t="shared" si="2287"/>
        <v>2.8396914584233071</v>
      </c>
      <c r="Q4800" s="3">
        <f t="shared" si="2288"/>
        <v>-2.9724363809803904</v>
      </c>
      <c r="R4800" s="3">
        <f t="shared" si="2289"/>
        <v>4.8686754552707753E-2</v>
      </c>
      <c r="S4800" s="3">
        <f t="shared" si="2290"/>
        <v>2.9218001554975355</v>
      </c>
      <c r="T4800" s="3">
        <f t="shared" si="2291"/>
        <v>0.94891363496170589</v>
      </c>
      <c r="U4800" s="3">
        <f t="shared" si="2292"/>
        <v>1.1852000344378046E-3</v>
      </c>
      <c r="V4800" s="3">
        <f t="shared" si="2293"/>
        <v>8.4404469602997797E-4</v>
      </c>
      <c r="W4800" s="3">
        <f t="shared" si="2294"/>
        <v>2.0292447304677825E-3</v>
      </c>
      <c r="X4800" s="3">
        <f t="shared" si="2295"/>
        <v>-1.4968145040604144E-4</v>
      </c>
      <c r="Y4800" s="3">
        <f t="shared" si="2296"/>
        <v>-2.9936290081208287E-4</v>
      </c>
      <c r="Z4800" s="3">
        <f t="shared" si="2297"/>
        <v>-1.505080905564452E-4</v>
      </c>
      <c r="AA4800" s="3">
        <f t="shared" si="2298"/>
        <v>-3.010161811128904E-4</v>
      </c>
      <c r="AB4800" s="3">
        <f t="shared" si="2299"/>
        <v>1.1695797553025718E-3</v>
      </c>
      <c r="AC4800" s="3">
        <f t="shared" si="2300"/>
        <v>1.1780370928408822E-3</v>
      </c>
      <c r="AD4800" s="3">
        <f t="shared" si="2301"/>
        <v>-1.0330326722155596E-3</v>
      </c>
      <c r="AE4800" s="3">
        <f t="shared" si="2302"/>
        <v>-1.0405026253824299E-3</v>
      </c>
    </row>
    <row r="4801" spans="2:31" x14ac:dyDescent="0.2">
      <c r="B4801" s="3">
        <v>0.99</v>
      </c>
      <c r="C4801" s="3">
        <v>0.05</v>
      </c>
      <c r="D4801" s="3">
        <v>0.1</v>
      </c>
      <c r="E4801" s="1">
        <f t="shared" si="2276"/>
        <v>0.33874989499316777</v>
      </c>
      <c r="F4801" s="1">
        <f t="shared" si="2277"/>
        <v>0.57749978998633478</v>
      </c>
      <c r="G4801" s="1">
        <f t="shared" si="2278"/>
        <v>0.43885957891682625</v>
      </c>
      <c r="H4801" s="1">
        <f t="shared" si="2279"/>
        <v>0.67771915783365277</v>
      </c>
      <c r="I4801" s="7">
        <f t="shared" si="2280"/>
        <v>7.4687473748291877E-2</v>
      </c>
      <c r="J4801" s="3">
        <f t="shared" si="2281"/>
        <v>0.51866319362884428</v>
      </c>
      <c r="K4801" s="3">
        <f t="shared" si="2282"/>
        <v>8.9714894729206587E-2</v>
      </c>
      <c r="L4801" s="3">
        <f t="shared" si="2283"/>
        <v>0.52241369215849998</v>
      </c>
      <c r="M4801" s="1">
        <f t="shared" si="2284"/>
        <v>-2.8683928649482491</v>
      </c>
      <c r="N4801" s="1">
        <f t="shared" si="2285"/>
        <v>-2.8422572974986178</v>
      </c>
      <c r="O4801" s="1">
        <f t="shared" si="2286"/>
        <v>2.7732164339048513</v>
      </c>
      <c r="P4801" s="1">
        <f t="shared" si="2287"/>
        <v>2.8397955086858455</v>
      </c>
      <c r="Q4801" s="3">
        <f t="shared" si="2288"/>
        <v>-2.972563932766942</v>
      </c>
      <c r="R4801" s="3">
        <f t="shared" si="2289"/>
        <v>4.8680847159018714E-2</v>
      </c>
      <c r="S4801" s="3">
        <f t="shared" si="2290"/>
        <v>2.9219133489007829</v>
      </c>
      <c r="T4801" s="3">
        <f t="shared" si="2291"/>
        <v>0.94891912190837102</v>
      </c>
      <c r="U4801" s="3">
        <f t="shared" si="2292"/>
        <v>1.1849124400598703E-3</v>
      </c>
      <c r="V4801" s="3">
        <f t="shared" si="2293"/>
        <v>8.4381927238964057E-4</v>
      </c>
      <c r="W4801" s="3">
        <f t="shared" si="2294"/>
        <v>2.0287317124495106E-3</v>
      </c>
      <c r="X4801" s="3">
        <f t="shared" si="2295"/>
        <v>-1.4965198585717492E-4</v>
      </c>
      <c r="Y4801" s="3">
        <f t="shared" si="2296"/>
        <v>-2.9930397171434983E-4</v>
      </c>
      <c r="Z4801" s="3">
        <f t="shared" si="2297"/>
        <v>-1.5047846687757678E-4</v>
      </c>
      <c r="AA4801" s="3">
        <f t="shared" si="2298"/>
        <v>-3.0095693375515356E-4</v>
      </c>
      <c r="AB4801" s="3">
        <f t="shared" si="2299"/>
        <v>1.169305318394641E-3</v>
      </c>
      <c r="AC4801" s="3">
        <f t="shared" si="2300"/>
        <v>1.1777606665497214E-3</v>
      </c>
      <c r="AD4801" s="3">
        <f t="shared" si="2301"/>
        <v>-1.0327916079400203E-3</v>
      </c>
      <c r="AE4801" s="3">
        <f t="shared" si="2302"/>
        <v>-1.0402598136168466E-3</v>
      </c>
    </row>
    <row r="4802" spans="2:31" x14ac:dyDescent="0.2">
      <c r="B4802" s="3">
        <v>0.99</v>
      </c>
      <c r="C4802" s="3">
        <v>0.05</v>
      </c>
      <c r="D4802" s="3">
        <v>0.1</v>
      </c>
      <c r="E4802" s="1">
        <f t="shared" si="2276"/>
        <v>0.3387648601917535</v>
      </c>
      <c r="F4802" s="1">
        <f t="shared" si="2277"/>
        <v>0.57752972038350625</v>
      </c>
      <c r="G4802" s="1">
        <f t="shared" si="2278"/>
        <v>0.43887462676351402</v>
      </c>
      <c r="H4802" s="1">
        <f t="shared" si="2279"/>
        <v>0.67774925352702831</v>
      </c>
      <c r="I4802" s="7">
        <f t="shared" si="2280"/>
        <v>7.4691215047938297E-2</v>
      </c>
      <c r="J4802" s="3">
        <f t="shared" si="2281"/>
        <v>0.51866412765054071</v>
      </c>
      <c r="K4802" s="3">
        <f t="shared" si="2282"/>
        <v>8.9718656690878543E-2</v>
      </c>
      <c r="L4802" s="3">
        <f t="shared" si="2283"/>
        <v>0.52241463075892858</v>
      </c>
      <c r="M4802" s="1">
        <f t="shared" si="2284"/>
        <v>-2.8685097954800884</v>
      </c>
      <c r="N4802" s="1">
        <f t="shared" si="2285"/>
        <v>-2.8423750735652726</v>
      </c>
      <c r="O4802" s="1">
        <f t="shared" si="2286"/>
        <v>2.7733197130656455</v>
      </c>
      <c r="P4802" s="1">
        <f t="shared" si="2287"/>
        <v>2.8398995346672073</v>
      </c>
      <c r="Q4802" s="3">
        <f t="shared" si="2288"/>
        <v>-2.9726914552646955</v>
      </c>
      <c r="R4802" s="3">
        <f t="shared" si="2289"/>
        <v>4.8674941801665261E-2</v>
      </c>
      <c r="S4802" s="3">
        <f t="shared" si="2290"/>
        <v>2.922026516468863</v>
      </c>
      <c r="T4802" s="3">
        <f t="shared" si="2291"/>
        <v>0.94892460704528425</v>
      </c>
      <c r="U4802" s="3">
        <f t="shared" si="2292"/>
        <v>1.18462497969775E-3</v>
      </c>
      <c r="V4802" s="3">
        <f t="shared" si="2293"/>
        <v>8.4359395319215564E-4</v>
      </c>
      <c r="W4802" s="3">
        <f t="shared" si="2294"/>
        <v>2.0282189328899056E-3</v>
      </c>
      <c r="X4802" s="3">
        <f t="shared" si="2295"/>
        <v>-1.4962253303056326E-4</v>
      </c>
      <c r="Y4802" s="3">
        <f t="shared" si="2296"/>
        <v>-2.9924506606112652E-4</v>
      </c>
      <c r="Z4802" s="3">
        <f t="shared" si="2297"/>
        <v>-1.5044885497823894E-4</v>
      </c>
      <c r="AA4802" s="3">
        <f t="shared" si="2298"/>
        <v>-3.0089770995647789E-4</v>
      </c>
      <c r="AB4802" s="3">
        <f t="shared" si="2299"/>
        <v>1.1690310063003527E-3</v>
      </c>
      <c r="AC4802" s="3">
        <f t="shared" si="2300"/>
        <v>1.1774843659780154E-3</v>
      </c>
      <c r="AD4802" s="3">
        <f t="shared" si="2301"/>
        <v>-1.0325506492904076E-3</v>
      </c>
      <c r="AE4802" s="3">
        <f t="shared" si="2302"/>
        <v>-1.0400171082438612E-3</v>
      </c>
    </row>
    <row r="4803" spans="2:31" x14ac:dyDescent="0.2">
      <c r="B4803" s="3">
        <v>0.99</v>
      </c>
      <c r="C4803" s="3">
        <v>0.05</v>
      </c>
      <c r="D4803" s="3">
        <v>0.1</v>
      </c>
      <c r="E4803" s="1">
        <f t="shared" si="2276"/>
        <v>0.33877982244505656</v>
      </c>
      <c r="F4803" s="1">
        <f t="shared" si="2277"/>
        <v>0.57755964489011236</v>
      </c>
      <c r="G4803" s="1">
        <f t="shared" si="2278"/>
        <v>0.43888967164901183</v>
      </c>
      <c r="H4803" s="1">
        <f t="shared" si="2279"/>
        <v>0.67777934329802392</v>
      </c>
      <c r="I4803" s="7">
        <f t="shared" si="2280"/>
        <v>7.4694955611264074E-2</v>
      </c>
      <c r="J4803" s="3">
        <f t="shared" si="2281"/>
        <v>0.51866506148828306</v>
      </c>
      <c r="K4803" s="3">
        <f t="shared" si="2282"/>
        <v>8.972241791225298E-2</v>
      </c>
      <c r="L4803" s="3">
        <f t="shared" si="2283"/>
        <v>0.5224155691744965</v>
      </c>
      <c r="M4803" s="1">
        <f t="shared" si="2284"/>
        <v>-2.8686266985807185</v>
      </c>
      <c r="N4803" s="1">
        <f t="shared" si="2285"/>
        <v>-2.8424928220018706</v>
      </c>
      <c r="O4803" s="1">
        <f t="shared" si="2286"/>
        <v>2.7734229681305744</v>
      </c>
      <c r="P4803" s="1">
        <f t="shared" si="2287"/>
        <v>2.8400035363780316</v>
      </c>
      <c r="Q4803" s="3">
        <f t="shared" si="2288"/>
        <v>-2.972818948486827</v>
      </c>
      <c r="R4803" s="3">
        <f t="shared" si="2289"/>
        <v>4.8669038479499646E-2</v>
      </c>
      <c r="S4803" s="3">
        <f t="shared" si="2290"/>
        <v>2.9221396582129731</v>
      </c>
      <c r="T4803" s="3">
        <f t="shared" si="2291"/>
        <v>0.9489300903734198</v>
      </c>
      <c r="U4803" s="3">
        <f t="shared" si="2292"/>
        <v>1.1843376532595087E-3</v>
      </c>
      <c r="V4803" s="3">
        <f t="shared" si="2293"/>
        <v>8.4336873836773213E-4</v>
      </c>
      <c r="W4803" s="3">
        <f t="shared" si="2294"/>
        <v>2.0277063916272408E-3</v>
      </c>
      <c r="X4803" s="3">
        <f t="shared" si="2295"/>
        <v>-1.4959309191916418E-4</v>
      </c>
      <c r="Y4803" s="3">
        <f t="shared" si="2296"/>
        <v>-2.9918618383832835E-4</v>
      </c>
      <c r="Z4803" s="3">
        <f t="shared" si="2297"/>
        <v>-1.5041925485135952E-4</v>
      </c>
      <c r="AA4803" s="3">
        <f t="shared" si="2298"/>
        <v>-3.0083850970271905E-4</v>
      </c>
      <c r="AB4803" s="3">
        <f t="shared" si="2299"/>
        <v>1.1687568189358154E-3</v>
      </c>
      <c r="AC4803" s="3">
        <f t="shared" si="2300"/>
        <v>1.1772081910412647E-3</v>
      </c>
      <c r="AD4803" s="3">
        <f t="shared" si="2301"/>
        <v>-1.0323097961986284E-3</v>
      </c>
      <c r="AE4803" s="3">
        <f t="shared" si="2302"/>
        <v>-1.0397745091948862E-3</v>
      </c>
    </row>
    <row r="4804" spans="2:31" x14ac:dyDescent="0.2">
      <c r="B4804" s="3">
        <v>0.99</v>
      </c>
      <c r="C4804" s="3">
        <v>0.05</v>
      </c>
      <c r="D4804" s="3">
        <v>0.1</v>
      </c>
      <c r="E4804" s="1">
        <f t="shared" si="2276"/>
        <v>0.33879478175424849</v>
      </c>
      <c r="F4804" s="1">
        <f t="shared" si="2277"/>
        <v>0.57758956350849622</v>
      </c>
      <c r="G4804" s="1">
        <f t="shared" si="2278"/>
        <v>0.43890471357449695</v>
      </c>
      <c r="H4804" s="1">
        <f t="shared" si="2279"/>
        <v>0.67780942714899417</v>
      </c>
      <c r="I4804" s="7">
        <f t="shared" si="2280"/>
        <v>7.4698695438562057E-2</v>
      </c>
      <c r="J4804" s="3">
        <f t="shared" si="2281"/>
        <v>0.5186659951421444</v>
      </c>
      <c r="K4804" s="3">
        <f t="shared" si="2282"/>
        <v>8.9726178393624262E-2</v>
      </c>
      <c r="L4804" s="3">
        <f t="shared" si="2283"/>
        <v>0.52241650740527723</v>
      </c>
      <c r="M4804" s="1">
        <f t="shared" si="2284"/>
        <v>-2.868743574262612</v>
      </c>
      <c r="N4804" s="1">
        <f t="shared" si="2285"/>
        <v>-2.8426105428209749</v>
      </c>
      <c r="O4804" s="1">
        <f t="shared" si="2286"/>
        <v>2.7735261991101945</v>
      </c>
      <c r="P4804" s="1">
        <f t="shared" si="2287"/>
        <v>2.8401075138289511</v>
      </c>
      <c r="Q4804" s="3">
        <f t="shared" si="2288"/>
        <v>-2.972946412446503</v>
      </c>
      <c r="R4804" s="3">
        <f t="shared" si="2289"/>
        <v>4.8663137191375022E-2</v>
      </c>
      <c r="S4804" s="3">
        <f t="shared" si="2290"/>
        <v>2.9222527741443041</v>
      </c>
      <c r="T4804" s="3">
        <f t="shared" si="2291"/>
        <v>0.94893557189375122</v>
      </c>
      <c r="U4804" s="3">
        <f t="shared" si="2292"/>
        <v>1.1840504606532934E-3</v>
      </c>
      <c r="V4804" s="3">
        <f t="shared" si="2293"/>
        <v>8.4314362784663718E-4</v>
      </c>
      <c r="W4804" s="3">
        <f t="shared" si="2294"/>
        <v>2.0271940884999304E-3</v>
      </c>
      <c r="X4804" s="3">
        <f t="shared" si="2295"/>
        <v>-1.4956366251594078E-4</v>
      </c>
      <c r="Y4804" s="3">
        <f t="shared" si="2296"/>
        <v>-2.9912732503188156E-4</v>
      </c>
      <c r="Z4804" s="3">
        <f t="shared" si="2297"/>
        <v>-1.5038966648987188E-4</v>
      </c>
      <c r="AA4804" s="3">
        <f t="shared" si="2298"/>
        <v>-3.0077933297974375E-4</v>
      </c>
      <c r="AB4804" s="3">
        <f t="shared" si="2299"/>
        <v>1.168482756217214E-3</v>
      </c>
      <c r="AC4804" s="3">
        <f t="shared" si="2300"/>
        <v>1.1769321416550446E-3</v>
      </c>
      <c r="AD4804" s="3">
        <f t="shared" si="2301"/>
        <v>-1.0320690485966461E-3</v>
      </c>
      <c r="AE4804" s="3">
        <f t="shared" si="2302"/>
        <v>-1.0395320164013904E-3</v>
      </c>
    </row>
    <row r="4805" spans="2:31" x14ac:dyDescent="0.2">
      <c r="B4805" s="3">
        <v>0.99</v>
      </c>
      <c r="C4805" s="3">
        <v>0.05</v>
      </c>
      <c r="D4805" s="3">
        <v>0.1</v>
      </c>
      <c r="E4805" s="1">
        <f t="shared" si="2276"/>
        <v>0.33880973812050008</v>
      </c>
      <c r="F4805" s="1">
        <f t="shared" si="2277"/>
        <v>0.57761947624099941</v>
      </c>
      <c r="G4805" s="1">
        <f t="shared" si="2278"/>
        <v>0.43891975254114596</v>
      </c>
      <c r="H4805" s="1">
        <f t="shared" si="2279"/>
        <v>0.67783950508229218</v>
      </c>
      <c r="I4805" s="7">
        <f t="shared" si="2280"/>
        <v>7.4702434530124956E-2</v>
      </c>
      <c r="J4805" s="3">
        <f t="shared" si="2281"/>
        <v>0.51866692861219799</v>
      </c>
      <c r="K4805" s="3">
        <f t="shared" si="2282"/>
        <v>8.9729938135286513E-2</v>
      </c>
      <c r="L4805" s="3">
        <f t="shared" si="2283"/>
        <v>0.52241744545134428</v>
      </c>
      <c r="M4805" s="1">
        <f t="shared" si="2284"/>
        <v>-2.8688604225382335</v>
      </c>
      <c r="N4805" s="1">
        <f t="shared" si="2285"/>
        <v>-2.8427282360351405</v>
      </c>
      <c r="O4805" s="1">
        <f t="shared" si="2286"/>
        <v>2.7736294060150541</v>
      </c>
      <c r="P4805" s="1">
        <f t="shared" si="2287"/>
        <v>2.8402114670305911</v>
      </c>
      <c r="Q4805" s="3">
        <f t="shared" si="2288"/>
        <v>-2.9730738471568823</v>
      </c>
      <c r="R4805" s="3">
        <f t="shared" si="2289"/>
        <v>4.8657237936145389E-2</v>
      </c>
      <c r="S4805" s="3">
        <f t="shared" si="2290"/>
        <v>2.9223658642740395</v>
      </c>
      <c r="T4805" s="3">
        <f t="shared" si="2291"/>
        <v>0.94894105160725117</v>
      </c>
      <c r="U4805" s="3">
        <f t="shared" si="2292"/>
        <v>1.183763401787333E-3</v>
      </c>
      <c r="V4805" s="3">
        <f t="shared" si="2293"/>
        <v>8.4291862155920537E-4</v>
      </c>
      <c r="W4805" s="3">
        <f t="shared" si="2294"/>
        <v>2.0266820233465384E-3</v>
      </c>
      <c r="X4805" s="3">
        <f t="shared" si="2295"/>
        <v>-1.4953424481386227E-4</v>
      </c>
      <c r="Y4805" s="3">
        <f t="shared" si="2296"/>
        <v>-2.9906848962772453E-4</v>
      </c>
      <c r="Z4805" s="3">
        <f t="shared" si="2297"/>
        <v>-1.5036008988671557E-4</v>
      </c>
      <c r="AA4805" s="3">
        <f t="shared" si="2298"/>
        <v>-3.0072017977343115E-4</v>
      </c>
      <c r="AB4805" s="3">
        <f t="shared" si="2299"/>
        <v>1.1682088180608051E-3</v>
      </c>
      <c r="AC4805" s="3">
        <f t="shared" si="2300"/>
        <v>1.1766562177350037E-3</v>
      </c>
      <c r="AD4805" s="3">
        <f t="shared" si="2301"/>
        <v>-1.0318284064164886E-3</v>
      </c>
      <c r="AE4805" s="3">
        <f t="shared" si="2302"/>
        <v>-1.0392896297949084E-3</v>
      </c>
    </row>
    <row r="4806" spans="2:31" x14ac:dyDescent="0.2">
      <c r="B4806" s="3">
        <v>0.99</v>
      </c>
      <c r="C4806" s="3">
        <v>0.05</v>
      </c>
      <c r="D4806" s="3">
        <v>0.1</v>
      </c>
      <c r="E4806" s="1">
        <f t="shared" si="2276"/>
        <v>0.33882469154498146</v>
      </c>
      <c r="F4806" s="1">
        <f t="shared" si="2277"/>
        <v>0.57764938308996217</v>
      </c>
      <c r="G4806" s="1">
        <f t="shared" si="2278"/>
        <v>0.43893478855013462</v>
      </c>
      <c r="H4806" s="1">
        <f t="shared" si="2279"/>
        <v>0.67786957710026952</v>
      </c>
      <c r="I4806" s="7">
        <f t="shared" si="2280"/>
        <v>7.4706172886245287E-2</v>
      </c>
      <c r="J4806" s="3">
        <f t="shared" si="2281"/>
        <v>0.51866786189851699</v>
      </c>
      <c r="K4806" s="3">
        <f t="shared" si="2282"/>
        <v>8.973369713753368E-2</v>
      </c>
      <c r="L4806" s="3">
        <f t="shared" si="2283"/>
        <v>0.52241838331277102</v>
      </c>
      <c r="M4806" s="1">
        <f t="shared" si="2284"/>
        <v>-2.8689772434200393</v>
      </c>
      <c r="N4806" s="1">
        <f t="shared" si="2285"/>
        <v>-2.8428459016569141</v>
      </c>
      <c r="O4806" s="1">
        <f t="shared" si="2286"/>
        <v>2.7737325888556956</v>
      </c>
      <c r="P4806" s="1">
        <f t="shared" si="2287"/>
        <v>2.8403153959935707</v>
      </c>
      <c r="Q4806" s="3">
        <f t="shared" si="2288"/>
        <v>-2.9732012526311147</v>
      </c>
      <c r="R4806" s="3">
        <f t="shared" si="2289"/>
        <v>4.8651340712665657E-2</v>
      </c>
      <c r="S4806" s="3">
        <f t="shared" si="2290"/>
        <v>2.9224789286133563</v>
      </c>
      <c r="T4806" s="3">
        <f t="shared" si="2291"/>
        <v>0.94894652951489167</v>
      </c>
      <c r="U4806" s="3">
        <f t="shared" si="2292"/>
        <v>1.1834764765699395E-3</v>
      </c>
      <c r="V4806" s="3">
        <f t="shared" si="2293"/>
        <v>8.4269371943583007E-4</v>
      </c>
      <c r="W4806" s="3">
        <f t="shared" si="2294"/>
        <v>2.0261701960057697E-3</v>
      </c>
      <c r="X4806" s="3">
        <f t="shared" si="2295"/>
        <v>-1.495048388059033E-4</v>
      </c>
      <c r="Y4806" s="3">
        <f t="shared" si="2296"/>
        <v>-2.990096776118066E-4</v>
      </c>
      <c r="Z4806" s="3">
        <f t="shared" si="2297"/>
        <v>-1.5033052503483544E-4</v>
      </c>
      <c r="AA4806" s="3">
        <f t="shared" si="2298"/>
        <v>-3.0066105006967088E-4</v>
      </c>
      <c r="AB4806" s="3">
        <f t="shared" si="2299"/>
        <v>1.1679350043829202E-3</v>
      </c>
      <c r="AC4806" s="3">
        <f t="shared" si="2300"/>
        <v>1.1763804191968655E-3</v>
      </c>
      <c r="AD4806" s="3">
        <f t="shared" si="2301"/>
        <v>-1.0315878695902393E-3</v>
      </c>
      <c r="AE4806" s="3">
        <f t="shared" si="2302"/>
        <v>-1.0390473493070292E-3</v>
      </c>
    </row>
    <row r="4807" spans="2:31" x14ac:dyDescent="0.2">
      <c r="B4807" s="3">
        <v>0.99</v>
      </c>
      <c r="C4807" s="3">
        <v>0.05</v>
      </c>
      <c r="D4807" s="3">
        <v>0.1</v>
      </c>
      <c r="E4807" s="1">
        <f t="shared" si="2276"/>
        <v>0.33883964202886208</v>
      </c>
      <c r="F4807" s="1">
        <f t="shared" si="2277"/>
        <v>0.5776792840577234</v>
      </c>
      <c r="G4807" s="1">
        <f t="shared" si="2278"/>
        <v>0.43894982160263812</v>
      </c>
      <c r="H4807" s="1">
        <f t="shared" si="2279"/>
        <v>0.67789964320527651</v>
      </c>
      <c r="I4807" s="7">
        <f t="shared" si="2280"/>
        <v>7.4709910507215455E-2</v>
      </c>
      <c r="J4807" s="3">
        <f t="shared" si="2281"/>
        <v>0.51866879500117435</v>
      </c>
      <c r="K4807" s="3">
        <f t="shared" si="2282"/>
        <v>8.9737455400659555E-2</v>
      </c>
      <c r="L4807" s="3">
        <f t="shared" si="2283"/>
        <v>0.52241932098963095</v>
      </c>
      <c r="M4807" s="1">
        <f t="shared" si="2284"/>
        <v>-2.8690940369204778</v>
      </c>
      <c r="N4807" s="1">
        <f t="shared" si="2285"/>
        <v>-2.8429635396988338</v>
      </c>
      <c r="O4807" s="1">
        <f t="shared" si="2286"/>
        <v>2.7738357476426545</v>
      </c>
      <c r="P4807" s="1">
        <f t="shared" si="2287"/>
        <v>2.8404193007285015</v>
      </c>
      <c r="Q4807" s="3">
        <f t="shared" si="2288"/>
        <v>-2.9733286288823413</v>
      </c>
      <c r="R4807" s="3">
        <f t="shared" si="2289"/>
        <v>4.8645445519791622E-2</v>
      </c>
      <c r="S4807" s="3">
        <f t="shared" si="2290"/>
        <v>2.9225919671734233</v>
      </c>
      <c r="T4807" s="3">
        <f t="shared" si="2291"/>
        <v>0.94895200561764426</v>
      </c>
      <c r="U4807" s="3">
        <f t="shared" si="2292"/>
        <v>1.1831896849095074E-3</v>
      </c>
      <c r="V4807" s="3">
        <f t="shared" si="2293"/>
        <v>8.4246892140695396E-4</v>
      </c>
      <c r="W4807" s="3">
        <f t="shared" si="2294"/>
        <v>2.0256586063164615E-3</v>
      </c>
      <c r="X4807" s="3">
        <f t="shared" si="2295"/>
        <v>-1.4947544448504338E-4</v>
      </c>
      <c r="Y4807" s="3">
        <f t="shared" si="2296"/>
        <v>-2.9895088897008675E-4</v>
      </c>
      <c r="Z4807" s="3">
        <f t="shared" si="2297"/>
        <v>-1.5030097192718123E-4</v>
      </c>
      <c r="AA4807" s="3">
        <f t="shared" si="2298"/>
        <v>-3.0060194385436246E-4</v>
      </c>
      <c r="AB4807" s="3">
        <f t="shared" si="2299"/>
        <v>1.1676613150999645E-3</v>
      </c>
      <c r="AC4807" s="3">
        <f t="shared" si="2300"/>
        <v>1.1761047459564282E-3</v>
      </c>
      <c r="AD4807" s="3">
        <f t="shared" si="2301"/>
        <v>-1.0313474380500268E-3</v>
      </c>
      <c r="AE4807" s="3">
        <f t="shared" si="2302"/>
        <v>-1.0388051748693897E-3</v>
      </c>
    </row>
    <row r="4808" spans="2:31" x14ac:dyDescent="0.2">
      <c r="B4808" s="3">
        <v>0.99</v>
      </c>
      <c r="C4808" s="3">
        <v>0.05</v>
      </c>
      <c r="D4808" s="3">
        <v>0.1</v>
      </c>
      <c r="E4808" s="1">
        <f t="shared" si="2276"/>
        <v>0.33885458957331061</v>
      </c>
      <c r="F4808" s="1">
        <f t="shared" si="2277"/>
        <v>0.57770917914662046</v>
      </c>
      <c r="G4808" s="1">
        <f t="shared" si="2278"/>
        <v>0.43896485169983085</v>
      </c>
      <c r="H4808" s="1">
        <f t="shared" si="2279"/>
        <v>0.67792970339966196</v>
      </c>
      <c r="I4808" s="7">
        <f t="shared" si="2280"/>
        <v>7.4713647393327573E-2</v>
      </c>
      <c r="J4808" s="3">
        <f t="shared" si="2281"/>
        <v>0.51866972792024313</v>
      </c>
      <c r="K4808" s="3">
        <f t="shared" si="2282"/>
        <v>8.974121292495775E-2</v>
      </c>
      <c r="L4808" s="3">
        <f t="shared" si="2283"/>
        <v>0.52242025848199725</v>
      </c>
      <c r="M4808" s="1">
        <f t="shared" si="2284"/>
        <v>-2.8692108030519878</v>
      </c>
      <c r="N4808" s="1">
        <f t="shared" si="2285"/>
        <v>-2.8430811501734294</v>
      </c>
      <c r="O4808" s="1">
        <f t="shared" si="2286"/>
        <v>2.7739388823864597</v>
      </c>
      <c r="P4808" s="1">
        <f t="shared" si="2287"/>
        <v>2.8405231812459886</v>
      </c>
      <c r="Q4808" s="3">
        <f t="shared" si="2288"/>
        <v>-2.9734559759236943</v>
      </c>
      <c r="R4808" s="3">
        <f t="shared" si="2289"/>
        <v>4.8639552356379991E-2</v>
      </c>
      <c r="S4808" s="3">
        <f t="shared" si="2290"/>
        <v>2.9227049799654026</v>
      </c>
      <c r="T4808" s="3">
        <f t="shared" si="2291"/>
        <v>0.94895747991647905</v>
      </c>
      <c r="U4808" s="3">
        <f t="shared" si="2292"/>
        <v>1.1829030267145151E-3</v>
      </c>
      <c r="V4808" s="3">
        <f t="shared" si="2293"/>
        <v>8.4224422740310982E-4</v>
      </c>
      <c r="W4808" s="3">
        <f t="shared" si="2294"/>
        <v>2.0251472541176251E-3</v>
      </c>
      <c r="X4808" s="3">
        <f t="shared" si="2295"/>
        <v>-1.4944606184426974E-4</v>
      </c>
      <c r="Y4808" s="3">
        <f t="shared" si="2296"/>
        <v>-2.9889212368853948E-4</v>
      </c>
      <c r="Z4808" s="3">
        <f t="shared" si="2297"/>
        <v>-1.5027143055671062E-4</v>
      </c>
      <c r="AA4808" s="3">
        <f t="shared" si="2298"/>
        <v>-3.0054286111342123E-4</v>
      </c>
      <c r="AB4808" s="3">
        <f t="shared" si="2299"/>
        <v>1.1673877501284183E-3</v>
      </c>
      <c r="AC4808" s="3">
        <f t="shared" si="2300"/>
        <v>1.1758291979295657E-3</v>
      </c>
      <c r="AD4808" s="3">
        <f t="shared" si="2301"/>
        <v>-1.0311071117280689E-3</v>
      </c>
      <c r="AE4808" s="3">
        <f t="shared" si="2302"/>
        <v>-1.0385631064137135E-3</v>
      </c>
    </row>
    <row r="4809" spans="2:31" x14ac:dyDescent="0.2">
      <c r="B4809" s="3">
        <v>0.99</v>
      </c>
      <c r="C4809" s="3">
        <v>0.05</v>
      </c>
      <c r="D4809" s="3">
        <v>0.1</v>
      </c>
      <c r="E4809" s="1">
        <f t="shared" si="2276"/>
        <v>0.33886953417949506</v>
      </c>
      <c r="F4809" s="1">
        <f t="shared" si="2277"/>
        <v>0.57773906835898936</v>
      </c>
      <c r="G4809" s="1">
        <f t="shared" si="2278"/>
        <v>0.43897987884288653</v>
      </c>
      <c r="H4809" s="1">
        <f t="shared" si="2279"/>
        <v>0.67795975768577332</v>
      </c>
      <c r="I4809" s="7">
        <f t="shared" si="2280"/>
        <v>7.47173835448737E-2</v>
      </c>
      <c r="J4809" s="3">
        <f t="shared" si="2281"/>
        <v>0.51867066065579637</v>
      </c>
      <c r="K4809" s="3">
        <f t="shared" si="2282"/>
        <v>8.9744969710721656E-2</v>
      </c>
      <c r="L4809" s="3">
        <f t="shared" si="2283"/>
        <v>0.52242119578994339</v>
      </c>
      <c r="M4809" s="1">
        <f t="shared" si="2284"/>
        <v>-2.8693275418270008</v>
      </c>
      <c r="N4809" s="1">
        <f t="shared" si="2285"/>
        <v>-2.8431987330932222</v>
      </c>
      <c r="O4809" s="1">
        <f t="shared" si="2286"/>
        <v>2.7740419930976326</v>
      </c>
      <c r="P4809" s="1">
        <f t="shared" si="2287"/>
        <v>2.8406270375566298</v>
      </c>
      <c r="Q4809" s="3">
        <f t="shared" si="2288"/>
        <v>-2.9735832937682956</v>
      </c>
      <c r="R4809" s="3">
        <f t="shared" si="2289"/>
        <v>4.8633661221288406E-2</v>
      </c>
      <c r="S4809" s="3">
        <f t="shared" si="2290"/>
        <v>2.9228179670004502</v>
      </c>
      <c r="T4809" s="3">
        <f t="shared" si="2291"/>
        <v>0.94896295241236617</v>
      </c>
      <c r="U4809" s="3">
        <f t="shared" si="2292"/>
        <v>1.1826165018935259E-3</v>
      </c>
      <c r="V4809" s="3">
        <f t="shared" si="2293"/>
        <v>8.4201963735486155E-4</v>
      </c>
      <c r="W4809" s="3">
        <f t="shared" si="2294"/>
        <v>2.0246361392483874E-3</v>
      </c>
      <c r="X4809" s="3">
        <f t="shared" si="2295"/>
        <v>-1.4941669087657332E-4</v>
      </c>
      <c r="Y4809" s="3">
        <f t="shared" si="2296"/>
        <v>-2.9883338175314665E-4</v>
      </c>
      <c r="Z4809" s="3">
        <f t="shared" si="2297"/>
        <v>-1.5024190091638483E-4</v>
      </c>
      <c r="AA4809" s="3">
        <f t="shared" si="2298"/>
        <v>-3.0048380183276966E-4</v>
      </c>
      <c r="AB4809" s="3">
        <f t="shared" si="2299"/>
        <v>1.1671143093848386E-3</v>
      </c>
      <c r="AC4809" s="3">
        <f t="shared" si="2300"/>
        <v>1.1755537750322287E-3</v>
      </c>
      <c r="AD4809" s="3">
        <f t="shared" si="2301"/>
        <v>-1.0308668905566096E-3</v>
      </c>
      <c r="AE4809" s="3">
        <f t="shared" si="2302"/>
        <v>-1.038321143871754E-3</v>
      </c>
    </row>
    <row r="4810" spans="2:31" x14ac:dyDescent="0.2">
      <c r="B4810" s="3">
        <v>0.99</v>
      </c>
      <c r="C4810" s="3">
        <v>0.05</v>
      </c>
      <c r="D4810" s="3">
        <v>0.1</v>
      </c>
      <c r="E4810" s="1">
        <f t="shared" si="2276"/>
        <v>0.33888447584858272</v>
      </c>
      <c r="F4810" s="1">
        <f t="shared" si="2277"/>
        <v>0.57776895169716469</v>
      </c>
      <c r="G4810" s="1">
        <f t="shared" si="2278"/>
        <v>0.43899490303297817</v>
      </c>
      <c r="H4810" s="1">
        <f t="shared" si="2279"/>
        <v>0.6779898060659566</v>
      </c>
      <c r="I4810" s="7">
        <f t="shared" si="2280"/>
        <v>7.4721118962145616E-2</v>
      </c>
      <c r="J4810" s="3">
        <f t="shared" si="2281"/>
        <v>0.51867159320790679</v>
      </c>
      <c r="K4810" s="3">
        <f t="shared" si="2282"/>
        <v>8.9748725758244566E-2</v>
      </c>
      <c r="L4810" s="3">
        <f t="shared" si="2283"/>
        <v>0.52242213291354245</v>
      </c>
      <c r="M4810" s="1">
        <f t="shared" si="2284"/>
        <v>-2.8694442532579392</v>
      </c>
      <c r="N4810" s="1">
        <f t="shared" si="2285"/>
        <v>-2.8433162884707253</v>
      </c>
      <c r="O4810" s="1">
        <f t="shared" si="2286"/>
        <v>2.7741450797866882</v>
      </c>
      <c r="P4810" s="1">
        <f t="shared" si="2287"/>
        <v>2.8407308696710172</v>
      </c>
      <c r="Q4810" s="3">
        <f t="shared" si="2288"/>
        <v>-2.9737105824292609</v>
      </c>
      <c r="R4810" s="3">
        <f t="shared" si="2289"/>
        <v>4.8627772113375309E-2</v>
      </c>
      <c r="S4810" s="3">
        <f t="shared" si="2290"/>
        <v>2.9229309282897127</v>
      </c>
      <c r="T4810" s="3">
        <f t="shared" si="2291"/>
        <v>0.94896842310627483</v>
      </c>
      <c r="U4810" s="3">
        <f t="shared" si="2292"/>
        <v>1.1823301103551806E-3</v>
      </c>
      <c r="V4810" s="3">
        <f t="shared" si="2293"/>
        <v>8.4179515119284037E-4</v>
      </c>
      <c r="W4810" s="3">
        <f t="shared" si="2294"/>
        <v>2.024125261548021E-3</v>
      </c>
      <c r="X4810" s="3">
        <f t="shared" si="2295"/>
        <v>-1.4938733157495094E-4</v>
      </c>
      <c r="Y4810" s="3">
        <f t="shared" si="2296"/>
        <v>-2.9877466314990188E-4</v>
      </c>
      <c r="Z4810" s="3">
        <f t="shared" si="2297"/>
        <v>-1.5021238299917094E-4</v>
      </c>
      <c r="AA4810" s="3">
        <f t="shared" si="2298"/>
        <v>-3.0042476599834189E-4</v>
      </c>
      <c r="AB4810" s="3">
        <f t="shared" si="2299"/>
        <v>1.1668409927858513E-3</v>
      </c>
      <c r="AC4810" s="3">
        <f t="shared" si="2300"/>
        <v>1.1752784771804372E-3</v>
      </c>
      <c r="AD4810" s="3">
        <f t="shared" si="2301"/>
        <v>-1.0306267744679574E-3</v>
      </c>
      <c r="AE4810" s="3">
        <f t="shared" si="2302"/>
        <v>-1.0380792871753264E-3</v>
      </c>
    </row>
    <row r="4811" spans="2:31" x14ac:dyDescent="0.2">
      <c r="B4811" s="3">
        <v>0.99</v>
      </c>
      <c r="C4811" s="3">
        <v>0.05</v>
      </c>
      <c r="D4811" s="3">
        <v>0.1</v>
      </c>
      <c r="E4811" s="1">
        <f t="shared" si="2276"/>
        <v>0.33889941458174022</v>
      </c>
      <c r="F4811" s="1">
        <f t="shared" si="2277"/>
        <v>0.57779882916347969</v>
      </c>
      <c r="G4811" s="1">
        <f t="shared" si="2278"/>
        <v>0.43900992427127811</v>
      </c>
      <c r="H4811" s="1">
        <f t="shared" si="2279"/>
        <v>0.67801984854255648</v>
      </c>
      <c r="I4811" s="7">
        <f t="shared" si="2280"/>
        <v>7.4724853645434991E-2</v>
      </c>
      <c r="J4811" s="3">
        <f t="shared" si="2281"/>
        <v>0.51867252557664756</v>
      </c>
      <c r="K4811" s="3">
        <f t="shared" si="2282"/>
        <v>8.9752481067819551E-2</v>
      </c>
      <c r="L4811" s="3">
        <f t="shared" si="2283"/>
        <v>0.52242306985286779</v>
      </c>
      <c r="M4811" s="1">
        <f t="shared" si="2284"/>
        <v>-2.869560937357218</v>
      </c>
      <c r="N4811" s="1">
        <f t="shared" si="2285"/>
        <v>-2.8434338163184432</v>
      </c>
      <c r="O4811" s="1">
        <f t="shared" si="2286"/>
        <v>2.7742481424641352</v>
      </c>
      <c r="P4811" s="1">
        <f t="shared" si="2287"/>
        <v>2.8408346775997346</v>
      </c>
      <c r="Q4811" s="3">
        <f t="shared" si="2288"/>
        <v>-2.9738378419196967</v>
      </c>
      <c r="R4811" s="3">
        <f t="shared" si="2289"/>
        <v>4.8621885031500042E-2</v>
      </c>
      <c r="S4811" s="3">
        <f t="shared" si="2290"/>
        <v>2.9230438638443315</v>
      </c>
      <c r="T4811" s="3">
        <f t="shared" si="2291"/>
        <v>0.94897389199917326</v>
      </c>
      <c r="U4811" s="3">
        <f t="shared" si="2292"/>
        <v>1.182043852008204E-3</v>
      </c>
      <c r="V4811" s="3">
        <f t="shared" si="2293"/>
        <v>8.4157076884774961E-4</v>
      </c>
      <c r="W4811" s="3">
        <f t="shared" si="2294"/>
        <v>2.0236146208559534E-3</v>
      </c>
      <c r="X4811" s="3">
        <f t="shared" si="2295"/>
        <v>-1.4935798393240563E-4</v>
      </c>
      <c r="Y4811" s="3">
        <f t="shared" si="2296"/>
        <v>-2.9871596786481126E-4</v>
      </c>
      <c r="Z4811" s="3">
        <f t="shared" si="2297"/>
        <v>-1.5018287679804257E-4</v>
      </c>
      <c r="AA4811" s="3">
        <f t="shared" si="2298"/>
        <v>-3.0036575359608514E-4</v>
      </c>
      <c r="AB4811" s="3">
        <f t="shared" si="2299"/>
        <v>1.1665678002481578E-3</v>
      </c>
      <c r="AC4811" s="3">
        <f t="shared" si="2300"/>
        <v>1.175003304290288E-3</v>
      </c>
      <c r="AD4811" s="3">
        <f t="shared" si="2301"/>
        <v>-1.0303867633944905E-3</v>
      </c>
      <c r="AE4811" s="3">
        <f t="shared" si="2302"/>
        <v>-1.0378375362563184E-3</v>
      </c>
    </row>
    <row r="4812" spans="2:31" x14ac:dyDescent="0.2">
      <c r="B4812" s="3">
        <v>0.99</v>
      </c>
      <c r="C4812" s="3">
        <v>0.05</v>
      </c>
      <c r="D4812" s="3">
        <v>0.1</v>
      </c>
      <c r="E4812" s="1">
        <f t="shared" si="2276"/>
        <v>0.33891435038013346</v>
      </c>
      <c r="F4812" s="1">
        <f t="shared" si="2277"/>
        <v>0.57782870076026616</v>
      </c>
      <c r="G4812" s="1">
        <f t="shared" si="2278"/>
        <v>0.43902494255895791</v>
      </c>
      <c r="H4812" s="1">
        <f t="shared" si="2279"/>
        <v>0.67804988511791608</v>
      </c>
      <c r="I4812" s="7">
        <f t="shared" si="2280"/>
        <v>7.4728587595033286E-2</v>
      </c>
      <c r="J4812" s="3">
        <f t="shared" si="2281"/>
        <v>0.51867345776209128</v>
      </c>
      <c r="K4812" s="3">
        <f t="shared" si="2282"/>
        <v>8.9756235639739501E-2</v>
      </c>
      <c r="L4812" s="3">
        <f t="shared" si="2283"/>
        <v>0.52242400660799237</v>
      </c>
      <c r="M4812" s="1">
        <f t="shared" si="2284"/>
        <v>-2.8696775941372428</v>
      </c>
      <c r="N4812" s="1">
        <f t="shared" si="2285"/>
        <v>-2.8435513166488722</v>
      </c>
      <c r="O4812" s="1">
        <f t="shared" si="2286"/>
        <v>2.7743511811404749</v>
      </c>
      <c r="P4812" s="1">
        <f t="shared" si="2287"/>
        <v>2.8409384613533604</v>
      </c>
      <c r="Q4812" s="3">
        <f t="shared" si="2288"/>
        <v>-2.9739650722526987</v>
      </c>
      <c r="R4812" s="3">
        <f t="shared" si="2289"/>
        <v>4.8615999974522935E-2</v>
      </c>
      <c r="S4812" s="3">
        <f t="shared" si="2290"/>
        <v>2.9231567736754398</v>
      </c>
      <c r="T4812" s="3">
        <f t="shared" si="2291"/>
        <v>0.94897935909202924</v>
      </c>
      <c r="U4812" s="3">
        <f t="shared" si="2292"/>
        <v>1.181757726761407E-3</v>
      </c>
      <c r="V4812" s="3">
        <f t="shared" si="2293"/>
        <v>8.4134649025034171E-4</v>
      </c>
      <c r="W4812" s="3">
        <f t="shared" si="2294"/>
        <v>2.0231042170117488E-3</v>
      </c>
      <c r="X4812" s="3">
        <f t="shared" si="2295"/>
        <v>-1.4932864794194587E-4</v>
      </c>
      <c r="Y4812" s="3">
        <f t="shared" si="2296"/>
        <v>-2.9865729588389174E-4</v>
      </c>
      <c r="Z4812" s="3">
        <f t="shared" si="2297"/>
        <v>-1.5015338230597842E-4</v>
      </c>
      <c r="AA4812" s="3">
        <f t="shared" si="2298"/>
        <v>-3.0030676461195683E-4</v>
      </c>
      <c r="AB4812" s="3">
        <f t="shared" si="2299"/>
        <v>1.1662947316885366E-3</v>
      </c>
      <c r="AC4812" s="3">
        <f t="shared" si="2300"/>
        <v>1.1747282562779545E-3</v>
      </c>
      <c r="AD4812" s="3">
        <f t="shared" si="2301"/>
        <v>-1.0301468572686324E-3</v>
      </c>
      <c r="AE4812" s="3">
        <f t="shared" si="2302"/>
        <v>-1.0375958910466625E-3</v>
      </c>
    </row>
    <row r="4813" spans="2:31" x14ac:dyDescent="0.2">
      <c r="B4813" s="3">
        <v>0.99</v>
      </c>
      <c r="C4813" s="3">
        <v>0.05</v>
      </c>
      <c r="D4813" s="3">
        <v>0.1</v>
      </c>
      <c r="E4813" s="1">
        <f t="shared" si="2276"/>
        <v>0.33892928324492766</v>
      </c>
      <c r="F4813" s="1">
        <f t="shared" si="2277"/>
        <v>0.57785856648985456</v>
      </c>
      <c r="G4813" s="1">
        <f t="shared" si="2278"/>
        <v>0.43903995789718853</v>
      </c>
      <c r="H4813" s="1">
        <f t="shared" si="2279"/>
        <v>0.67807991579437732</v>
      </c>
      <c r="I4813" s="7">
        <f t="shared" si="2280"/>
        <v>7.473232081123185E-2</v>
      </c>
      <c r="J4813" s="3">
        <f t="shared" si="2281"/>
        <v>0.51867438976431079</v>
      </c>
      <c r="K4813" s="3">
        <f t="shared" si="2282"/>
        <v>8.9759989474297155E-2</v>
      </c>
      <c r="L4813" s="3">
        <f t="shared" si="2283"/>
        <v>0.52242494317898958</v>
      </c>
      <c r="M4813" s="1">
        <f t="shared" si="2284"/>
        <v>-2.8697942236104117</v>
      </c>
      <c r="N4813" s="1">
        <f t="shared" si="2285"/>
        <v>-2.8436687894745001</v>
      </c>
      <c r="O4813" s="1">
        <f t="shared" si="2286"/>
        <v>2.7744541958262019</v>
      </c>
      <c r="P4813" s="1">
        <f t="shared" si="2287"/>
        <v>2.8410422209424651</v>
      </c>
      <c r="Q4813" s="3">
        <f t="shared" si="2288"/>
        <v>-2.974092273441356</v>
      </c>
      <c r="R4813" s="3">
        <f t="shared" si="2289"/>
        <v>4.8610116941305098E-2</v>
      </c>
      <c r="S4813" s="3">
        <f t="shared" si="2290"/>
        <v>2.9232696577941644</v>
      </c>
      <c r="T4813" s="3">
        <f t="shared" si="2291"/>
        <v>0.94898482438580944</v>
      </c>
      <c r="U4813" s="3">
        <f t="shared" si="2292"/>
        <v>1.1814717345236786E-3</v>
      </c>
      <c r="V4813" s="3">
        <f t="shared" si="2293"/>
        <v>8.4112231533144545E-4</v>
      </c>
      <c r="W4813" s="3">
        <f t="shared" si="2294"/>
        <v>2.0225940498551239E-3</v>
      </c>
      <c r="X4813" s="3">
        <f t="shared" si="2295"/>
        <v>-1.492993235965863E-4</v>
      </c>
      <c r="Y4813" s="3">
        <f t="shared" si="2296"/>
        <v>-2.9859864719317261E-4</v>
      </c>
      <c r="Z4813" s="3">
        <f t="shared" si="2297"/>
        <v>-1.5012389951596369E-4</v>
      </c>
      <c r="AA4813" s="3">
        <f t="shared" si="2298"/>
        <v>-3.0024779903192739E-4</v>
      </c>
      <c r="AB4813" s="3">
        <f t="shared" si="2299"/>
        <v>1.1660217870238356E-3</v>
      </c>
      <c r="AC4813" s="3">
        <f t="shared" si="2300"/>
        <v>1.1744533330596816E-3</v>
      </c>
      <c r="AD4813" s="3">
        <f t="shared" si="2301"/>
        <v>-1.0299070560228808E-3</v>
      </c>
      <c r="AE4813" s="3">
        <f t="shared" si="2302"/>
        <v>-1.0373543514783663E-3</v>
      </c>
    </row>
    <row r="4814" spans="2:31" x14ac:dyDescent="0.2">
      <c r="B4814" s="3">
        <v>0.99</v>
      </c>
      <c r="C4814" s="3">
        <v>0.05</v>
      </c>
      <c r="D4814" s="3">
        <v>0.1</v>
      </c>
      <c r="E4814" s="1">
        <f t="shared" si="2276"/>
        <v>0.33894421317728735</v>
      </c>
      <c r="F4814" s="1">
        <f t="shared" si="2277"/>
        <v>0.57788842635457394</v>
      </c>
      <c r="G4814" s="1">
        <f t="shared" si="2278"/>
        <v>0.43905497028714013</v>
      </c>
      <c r="H4814" s="1">
        <f t="shared" si="2279"/>
        <v>0.67810994057428053</v>
      </c>
      <c r="I4814" s="7">
        <f t="shared" si="2280"/>
        <v>7.4736053294321758E-2</v>
      </c>
      <c r="J4814" s="3">
        <f t="shared" si="2281"/>
        <v>0.51867532158337892</v>
      </c>
      <c r="K4814" s="3">
        <f t="shared" si="2282"/>
        <v>8.9763742571785071E-2</v>
      </c>
      <c r="L4814" s="3">
        <f t="shared" si="2283"/>
        <v>0.52242587956593223</v>
      </c>
      <c r="M4814" s="1">
        <f t="shared" si="2284"/>
        <v>-2.8699108257891139</v>
      </c>
      <c r="N4814" s="1">
        <f t="shared" si="2285"/>
        <v>-2.8437862348078062</v>
      </c>
      <c r="O4814" s="1">
        <f t="shared" si="2286"/>
        <v>2.7745571865318044</v>
      </c>
      <c r="P4814" s="1">
        <f t="shared" si="2287"/>
        <v>2.8411459563776127</v>
      </c>
      <c r="Q4814" s="3">
        <f t="shared" si="2288"/>
        <v>-2.9742194454987478</v>
      </c>
      <c r="R4814" s="3">
        <f t="shared" si="2289"/>
        <v>4.8604235930708589E-2</v>
      </c>
      <c r="S4814" s="3">
        <f t="shared" si="2290"/>
        <v>2.9233825162116247</v>
      </c>
      <c r="T4814" s="3">
        <f t="shared" si="2291"/>
        <v>0.94899028788148054</v>
      </c>
      <c r="U4814" s="3">
        <f t="shared" si="2292"/>
        <v>1.1811858752039919E-3</v>
      </c>
      <c r="V4814" s="3">
        <f t="shared" si="2293"/>
        <v>8.4089824402192048E-4</v>
      </c>
      <c r="W4814" s="3">
        <f t="shared" si="2294"/>
        <v>2.0220841192259125E-3</v>
      </c>
      <c r="X4814" s="3">
        <f t="shared" si="2295"/>
        <v>-1.492700108893454E-4</v>
      </c>
      <c r="Y4814" s="3">
        <f t="shared" si="2296"/>
        <v>-2.985400217786908E-4</v>
      </c>
      <c r="Z4814" s="3">
        <f t="shared" si="2297"/>
        <v>-1.5009442842098714E-4</v>
      </c>
      <c r="AA4814" s="3">
        <f t="shared" si="2298"/>
        <v>-3.0018885684197428E-4</v>
      </c>
      <c r="AB4814" s="3">
        <f t="shared" si="2299"/>
        <v>1.1657489661709792E-3</v>
      </c>
      <c r="AC4814" s="3">
        <f t="shared" si="2300"/>
        <v>1.1741785345517894E-3</v>
      </c>
      <c r="AD4814" s="3">
        <f t="shared" si="2301"/>
        <v>-1.02966735958976E-3</v>
      </c>
      <c r="AE4814" s="3">
        <f t="shared" si="2302"/>
        <v>-1.0371129174834629E-3</v>
      </c>
    </row>
    <row r="4815" spans="2:31" x14ac:dyDescent="0.2">
      <c r="B4815" s="3">
        <v>0.99</v>
      </c>
      <c r="C4815" s="3">
        <v>0.05</v>
      </c>
      <c r="D4815" s="3">
        <v>0.1</v>
      </c>
      <c r="E4815" s="1">
        <f t="shared" si="2276"/>
        <v>0.33895914017837631</v>
      </c>
      <c r="F4815" s="1">
        <f t="shared" si="2277"/>
        <v>0.57791828035675186</v>
      </c>
      <c r="G4815" s="1">
        <f t="shared" si="2278"/>
        <v>0.43906997972998224</v>
      </c>
      <c r="H4815" s="1">
        <f t="shared" si="2279"/>
        <v>0.67813995945996475</v>
      </c>
      <c r="I4815" s="7">
        <f t="shared" si="2280"/>
        <v>7.4739785044593998E-2</v>
      </c>
      <c r="J4815" s="3">
        <f t="shared" si="2281"/>
        <v>0.51867625321936828</v>
      </c>
      <c r="K4815" s="3">
        <f t="shared" si="2282"/>
        <v>8.9767494932495584E-2</v>
      </c>
      <c r="L4815" s="3">
        <f t="shared" si="2283"/>
        <v>0.5224268157688936</v>
      </c>
      <c r="M4815" s="1">
        <f t="shared" si="2284"/>
        <v>-2.8700274006857311</v>
      </c>
      <c r="N4815" s="1">
        <f t="shared" si="2285"/>
        <v>-2.8439036526612615</v>
      </c>
      <c r="O4815" s="1">
        <f t="shared" si="2286"/>
        <v>2.7746601532677633</v>
      </c>
      <c r="P4815" s="1">
        <f t="shared" si="2287"/>
        <v>2.841249667669361</v>
      </c>
      <c r="Q4815" s="3">
        <f t="shared" si="2288"/>
        <v>-2.9743465884379461</v>
      </c>
      <c r="R4815" s="3">
        <f t="shared" si="2289"/>
        <v>4.8598356941596289E-2</v>
      </c>
      <c r="S4815" s="3">
        <f t="shared" si="2290"/>
        <v>2.9234953489389328</v>
      </c>
      <c r="T4815" s="3">
        <f t="shared" si="2291"/>
        <v>0.94899574958000754</v>
      </c>
      <c r="U4815" s="3">
        <f t="shared" si="2292"/>
        <v>1.1809001487114001E-3</v>
      </c>
      <c r="V4815" s="3">
        <f t="shared" si="2293"/>
        <v>8.4067427625272547E-4</v>
      </c>
      <c r="W4815" s="3">
        <f t="shared" si="2294"/>
        <v>2.0215744249641255E-3</v>
      </c>
      <c r="X4815" s="3">
        <f t="shared" si="2295"/>
        <v>-1.4924070981324966E-4</v>
      </c>
      <c r="Y4815" s="3">
        <f t="shared" si="2296"/>
        <v>-2.9848141962649931E-4</v>
      </c>
      <c r="Z4815" s="3">
        <f t="shared" si="2297"/>
        <v>-1.5006496901404589E-4</v>
      </c>
      <c r="AA4815" s="3">
        <f t="shared" si="2298"/>
        <v>-3.0012993802809178E-4</v>
      </c>
      <c r="AB4815" s="3">
        <f t="shared" si="2299"/>
        <v>1.1654762690469628E-3</v>
      </c>
      <c r="AC4815" s="3">
        <f t="shared" si="2300"/>
        <v>1.1739038606706712E-3</v>
      </c>
      <c r="AD4815" s="3">
        <f t="shared" si="2301"/>
        <v>-1.0294277679018919E-3</v>
      </c>
      <c r="AE4815" s="3">
        <f t="shared" si="2302"/>
        <v>-1.0368715889940855E-3</v>
      </c>
    </row>
    <row r="4816" spans="2:31" x14ac:dyDescent="0.2">
      <c r="B4816" s="3">
        <v>0.99</v>
      </c>
      <c r="C4816" s="3">
        <v>0.05</v>
      </c>
      <c r="D4816" s="3">
        <v>0.1</v>
      </c>
      <c r="E4816" s="1">
        <f t="shared" si="2276"/>
        <v>0.33897406424935761</v>
      </c>
      <c r="F4816" s="1">
        <f t="shared" si="2277"/>
        <v>0.57794812849871446</v>
      </c>
      <c r="G4816" s="1">
        <f t="shared" si="2278"/>
        <v>0.43908498622688363</v>
      </c>
      <c r="H4816" s="1">
        <f t="shared" si="2279"/>
        <v>0.67816997245376753</v>
      </c>
      <c r="I4816" s="7">
        <f t="shared" si="2280"/>
        <v>7.4743516062339338E-2</v>
      </c>
      <c r="J4816" s="3">
        <f t="shared" si="2281"/>
        <v>0.51867718467235169</v>
      </c>
      <c r="K4816" s="3">
        <f t="shared" si="2282"/>
        <v>8.9771246556720932E-2</v>
      </c>
      <c r="L4816" s="3">
        <f t="shared" si="2283"/>
        <v>0.52242775178794654</v>
      </c>
      <c r="M4816" s="1">
        <f t="shared" si="2284"/>
        <v>-2.8701439483126356</v>
      </c>
      <c r="N4816" s="1">
        <f t="shared" si="2285"/>
        <v>-2.8440210430473285</v>
      </c>
      <c r="O4816" s="1">
        <f t="shared" si="2286"/>
        <v>2.7747630960445533</v>
      </c>
      <c r="P4816" s="1">
        <f t="shared" si="2287"/>
        <v>2.8413533548282603</v>
      </c>
      <c r="Q4816" s="3">
        <f t="shared" si="2288"/>
        <v>-2.9744737022720122</v>
      </c>
      <c r="R4816" s="3">
        <f t="shared" si="2289"/>
        <v>4.8592479972832052E-2</v>
      </c>
      <c r="S4816" s="3">
        <f t="shared" si="2290"/>
        <v>2.9236081559871945</v>
      </c>
      <c r="T4816" s="3">
        <f t="shared" si="2291"/>
        <v>0.94900120948235578</v>
      </c>
      <c r="U4816" s="3">
        <f t="shared" si="2292"/>
        <v>1.180614554955042E-3</v>
      </c>
      <c r="V4816" s="3">
        <f t="shared" si="2293"/>
        <v>8.4045041195483653E-4</v>
      </c>
      <c r="W4816" s="3">
        <f t="shared" si="2294"/>
        <v>2.0210649669098785E-3</v>
      </c>
      <c r="X4816" s="3">
        <f t="shared" si="2295"/>
        <v>-1.4921142036132854E-4</v>
      </c>
      <c r="Y4816" s="3">
        <f t="shared" si="2296"/>
        <v>-2.9842284072265708E-4</v>
      </c>
      <c r="Z4816" s="3">
        <f t="shared" si="2297"/>
        <v>-1.5003552128813971E-4</v>
      </c>
      <c r="AA4816" s="3">
        <f t="shared" si="2298"/>
        <v>-3.0007104257627942E-4</v>
      </c>
      <c r="AB4816" s="3">
        <f t="shared" si="2299"/>
        <v>1.1652036955688591E-3</v>
      </c>
      <c r="AC4816" s="3">
        <f t="shared" si="2300"/>
        <v>1.1736293113327966E-3</v>
      </c>
      <c r="AD4816" s="3">
        <f t="shared" si="2301"/>
        <v>-1.0291882808919103E-3</v>
      </c>
      <c r="AE4816" s="3">
        <f t="shared" si="2302"/>
        <v>-1.0366303659423782E-3</v>
      </c>
    </row>
    <row r="4817" spans="2:31" x14ac:dyDescent="0.2">
      <c r="B4817" s="3">
        <v>0.99</v>
      </c>
      <c r="C4817" s="3">
        <v>0.05</v>
      </c>
      <c r="D4817" s="3">
        <v>0.1</v>
      </c>
      <c r="E4817" s="1">
        <f t="shared" si="2276"/>
        <v>0.33898898539139372</v>
      </c>
      <c r="F4817" s="1">
        <f t="shared" si="2277"/>
        <v>0.57797797078278668</v>
      </c>
      <c r="G4817" s="1">
        <f t="shared" si="2278"/>
        <v>0.43909998977901243</v>
      </c>
      <c r="H4817" s="1">
        <f t="shared" si="2279"/>
        <v>0.67819997955802513</v>
      </c>
      <c r="I4817" s="7">
        <f t="shared" si="2280"/>
        <v>7.4747246347848365E-2</v>
      </c>
      <c r="J4817" s="3">
        <f t="shared" si="2281"/>
        <v>0.51867811594240165</v>
      </c>
      <c r="K4817" s="3">
        <f t="shared" si="2282"/>
        <v>8.9774997444753132E-2</v>
      </c>
      <c r="L4817" s="3">
        <f t="shared" si="2283"/>
        <v>0.52242868762316397</v>
      </c>
      <c r="M4817" s="1">
        <f t="shared" si="2284"/>
        <v>-2.8702604686821926</v>
      </c>
      <c r="N4817" s="1">
        <f t="shared" si="2285"/>
        <v>-2.8441384059784616</v>
      </c>
      <c r="O4817" s="1">
        <f t="shared" si="2286"/>
        <v>2.7748660148726425</v>
      </c>
      <c r="P4817" s="1">
        <f t="shared" si="2287"/>
        <v>2.8414570178648546</v>
      </c>
      <c r="Q4817" s="3">
        <f t="shared" si="2288"/>
        <v>-2.9746007870139994</v>
      </c>
      <c r="R4817" s="3">
        <f t="shared" si="2289"/>
        <v>4.8586605023280577E-2</v>
      </c>
      <c r="S4817" s="3">
        <f t="shared" si="2290"/>
        <v>2.9237209373675075</v>
      </c>
      <c r="T4817" s="3">
        <f t="shared" si="2291"/>
        <v>0.94900666758948915</v>
      </c>
      <c r="U4817" s="3">
        <f t="shared" si="2292"/>
        <v>1.1803290938441366E-3</v>
      </c>
      <c r="V4817" s="3">
        <f t="shared" si="2293"/>
        <v>8.4022665105931932E-4</v>
      </c>
      <c r="W4817" s="3">
        <f t="shared" si="2294"/>
        <v>2.020555744903456E-3</v>
      </c>
      <c r="X4817" s="3">
        <f t="shared" si="2295"/>
        <v>-1.4918214252661893E-4</v>
      </c>
      <c r="Y4817" s="3">
        <f t="shared" si="2296"/>
        <v>-2.9836428505323787E-4</v>
      </c>
      <c r="Z4817" s="3">
        <f t="shared" si="2297"/>
        <v>-1.500060852362761E-4</v>
      </c>
      <c r="AA4817" s="3">
        <f t="shared" si="2298"/>
        <v>-3.000121704725522E-4</v>
      </c>
      <c r="AB4817" s="3">
        <f t="shared" si="2299"/>
        <v>1.1649312456538117E-3</v>
      </c>
      <c r="AC4817" s="3">
        <f t="shared" si="2300"/>
        <v>1.1733548864547077E-3</v>
      </c>
      <c r="AD4817" s="3">
        <f t="shared" si="2301"/>
        <v>-1.0289488984925378E-3</v>
      </c>
      <c r="AE4817" s="3">
        <f t="shared" si="2302"/>
        <v>-1.0363892482605744E-3</v>
      </c>
    </row>
    <row r="4818" spans="2:31" x14ac:dyDescent="0.2">
      <c r="B4818" s="3">
        <v>0.99</v>
      </c>
      <c r="C4818" s="3">
        <v>0.05</v>
      </c>
      <c r="D4818" s="3">
        <v>0.1</v>
      </c>
      <c r="E4818" s="1">
        <f t="shared" si="2276"/>
        <v>0.33900390360564636</v>
      </c>
      <c r="F4818" s="1">
        <f t="shared" si="2277"/>
        <v>0.57800780721129197</v>
      </c>
      <c r="G4818" s="1">
        <f t="shared" si="2278"/>
        <v>0.43911499038753604</v>
      </c>
      <c r="H4818" s="1">
        <f t="shared" si="2279"/>
        <v>0.67822998077507235</v>
      </c>
      <c r="I4818" s="7">
        <f t="shared" si="2280"/>
        <v>7.4750975901411526E-2</v>
      </c>
      <c r="J4818" s="3">
        <f t="shared" si="2281"/>
        <v>0.51867904702959067</v>
      </c>
      <c r="K4818" s="3">
        <f t="shared" si="2282"/>
        <v>8.9778747596884034E-2</v>
      </c>
      <c r="L4818" s="3">
        <f t="shared" si="2283"/>
        <v>0.52242962327461884</v>
      </c>
      <c r="M4818" s="1">
        <f t="shared" si="2284"/>
        <v>-2.8703769618067581</v>
      </c>
      <c r="N4818" s="1">
        <f t="shared" si="2285"/>
        <v>-2.8442557414671072</v>
      </c>
      <c r="O4818" s="1">
        <f t="shared" si="2286"/>
        <v>2.7749689097624919</v>
      </c>
      <c r="P4818" s="1">
        <f t="shared" si="2287"/>
        <v>2.8415606567896807</v>
      </c>
      <c r="Q4818" s="3">
        <f t="shared" si="2288"/>
        <v>-2.9747278426769537</v>
      </c>
      <c r="R4818" s="3">
        <f t="shared" si="2289"/>
        <v>4.8580732091807396E-2</v>
      </c>
      <c r="S4818" s="3">
        <f t="shared" si="2290"/>
        <v>2.9238336930909625</v>
      </c>
      <c r="T4818" s="3">
        <f t="shared" si="2291"/>
        <v>0.94901212390237089</v>
      </c>
      <c r="U4818" s="3">
        <f t="shared" si="2292"/>
        <v>1.1800437652879825E-3</v>
      </c>
      <c r="V4818" s="3">
        <f t="shared" si="2293"/>
        <v>8.4000299349729773E-4</v>
      </c>
      <c r="W4818" s="3">
        <f t="shared" si="2294"/>
        <v>2.0200467587852804E-3</v>
      </c>
      <c r="X4818" s="3">
        <f t="shared" si="2295"/>
        <v>-1.491528763021631E-4</v>
      </c>
      <c r="Y4818" s="3">
        <f t="shared" si="2296"/>
        <v>-2.983057526043262E-4</v>
      </c>
      <c r="Z4818" s="3">
        <f t="shared" si="2297"/>
        <v>-1.4997666085146778E-4</v>
      </c>
      <c r="AA4818" s="3">
        <f t="shared" si="2298"/>
        <v>-2.9995332170293555E-4</v>
      </c>
      <c r="AB4818" s="3">
        <f t="shared" si="2299"/>
        <v>1.1646589192190362E-3</v>
      </c>
      <c r="AC4818" s="3">
        <f t="shared" si="2300"/>
        <v>1.1730805859530191E-3</v>
      </c>
      <c r="AD4818" s="3">
        <f t="shared" si="2301"/>
        <v>-1.0287096206365509E-3</v>
      </c>
      <c r="AE4818" s="3">
        <f t="shared" si="2302"/>
        <v>-1.036148235880963E-3</v>
      </c>
    </row>
    <row r="4819" spans="2:31" x14ac:dyDescent="0.2">
      <c r="B4819" s="3">
        <v>0.99</v>
      </c>
      <c r="C4819" s="3">
        <v>0.05</v>
      </c>
      <c r="D4819" s="3">
        <v>0.1</v>
      </c>
      <c r="E4819" s="1">
        <f t="shared" si="2276"/>
        <v>0.33901881889327656</v>
      </c>
      <c r="F4819" s="1">
        <f t="shared" si="2277"/>
        <v>0.57803763778655237</v>
      </c>
      <c r="G4819" s="1">
        <f t="shared" si="2278"/>
        <v>0.43912998805362119</v>
      </c>
      <c r="H4819" s="1">
        <f t="shared" si="2279"/>
        <v>0.67825997610724265</v>
      </c>
      <c r="I4819" s="7">
        <f t="shared" si="2280"/>
        <v>7.4754704723319063E-2</v>
      </c>
      <c r="J4819" s="3">
        <f t="shared" si="2281"/>
        <v>0.51867997793399145</v>
      </c>
      <c r="K4819" s="3">
        <f t="shared" si="2282"/>
        <v>8.9782497013405321E-2</v>
      </c>
      <c r="L4819" s="3">
        <f t="shared" si="2283"/>
        <v>0.52243055874238398</v>
      </c>
      <c r="M4819" s="1">
        <f t="shared" si="2284"/>
        <v>-2.8704934276986798</v>
      </c>
      <c r="N4819" s="1">
        <f t="shared" si="2285"/>
        <v>-2.8443730495257027</v>
      </c>
      <c r="O4819" s="1">
        <f t="shared" si="2286"/>
        <v>2.7750717807245557</v>
      </c>
      <c r="P4819" s="1">
        <f t="shared" si="2287"/>
        <v>2.841664271613269</v>
      </c>
      <c r="Q4819" s="3">
        <f t="shared" si="2288"/>
        <v>-2.9748548692739103</v>
      </c>
      <c r="R4819" s="3">
        <f t="shared" si="2289"/>
        <v>4.8574861177279008E-2</v>
      </c>
      <c r="S4819" s="3">
        <f t="shared" si="2290"/>
        <v>2.9239464231686445</v>
      </c>
      <c r="T4819" s="3">
        <f t="shared" si="2291"/>
        <v>0.94901757842196366</v>
      </c>
      <c r="U4819" s="3">
        <f t="shared" si="2292"/>
        <v>1.1797585691959637E-3</v>
      </c>
      <c r="V4819" s="3">
        <f t="shared" si="2293"/>
        <v>8.39779439199949E-4</v>
      </c>
      <c r="W4819" s="3">
        <f t="shared" si="2294"/>
        <v>2.0195380083959128E-3</v>
      </c>
      <c r="X4819" s="3">
        <f t="shared" si="2295"/>
        <v>-1.4912362168100859E-4</v>
      </c>
      <c r="Y4819" s="3">
        <f t="shared" si="2296"/>
        <v>-2.9824724336201719E-4</v>
      </c>
      <c r="Z4819" s="3">
        <f t="shared" si="2297"/>
        <v>-1.4994724812673283E-4</v>
      </c>
      <c r="AA4819" s="3">
        <f t="shared" si="2298"/>
        <v>-2.9989449625346566E-4</v>
      </c>
      <c r="AB4819" s="3">
        <f t="shared" si="2299"/>
        <v>1.1643867161818251E-3</v>
      </c>
      <c r="AC4819" s="3">
        <f t="shared" si="2300"/>
        <v>1.172806409744422E-3</v>
      </c>
      <c r="AD4819" s="3">
        <f t="shared" si="2301"/>
        <v>-1.0284704472567777E-3</v>
      </c>
      <c r="AE4819" s="3">
        <f t="shared" si="2302"/>
        <v>-1.0359073287358833E-3</v>
      </c>
    </row>
    <row r="4820" spans="2:31" x14ac:dyDescent="0.2">
      <c r="B4820" s="3">
        <v>0.99</v>
      </c>
      <c r="C4820" s="3">
        <v>0.05</v>
      </c>
      <c r="D4820" s="3">
        <v>0.1</v>
      </c>
      <c r="E4820" s="1">
        <f t="shared" si="2276"/>
        <v>0.33903373125544467</v>
      </c>
      <c r="F4820" s="1">
        <f t="shared" si="2277"/>
        <v>0.57806746251088859</v>
      </c>
      <c r="G4820" s="1">
        <f t="shared" si="2278"/>
        <v>0.43914498277843389</v>
      </c>
      <c r="H4820" s="1">
        <f t="shared" si="2279"/>
        <v>0.67828996555686805</v>
      </c>
      <c r="I4820" s="7">
        <f t="shared" si="2280"/>
        <v>7.4758432813861103E-2</v>
      </c>
      <c r="J4820" s="3">
        <f t="shared" si="2281"/>
        <v>0.51868090865567629</v>
      </c>
      <c r="K4820" s="3">
        <f t="shared" si="2282"/>
        <v>8.9786245694608496E-2</v>
      </c>
      <c r="L4820" s="3">
        <f t="shared" si="2283"/>
        <v>0.52243149402653233</v>
      </c>
      <c r="M4820" s="1">
        <f t="shared" si="2284"/>
        <v>-2.8706098663702981</v>
      </c>
      <c r="N4820" s="1">
        <f t="shared" si="2285"/>
        <v>-2.8444903301666771</v>
      </c>
      <c r="O4820" s="1">
        <f t="shared" si="2286"/>
        <v>2.7751746277692813</v>
      </c>
      <c r="P4820" s="1">
        <f t="shared" si="2287"/>
        <v>2.8417678623461424</v>
      </c>
      <c r="Q4820" s="3">
        <f t="shared" si="2288"/>
        <v>-2.9749818668178971</v>
      </c>
      <c r="R4820" s="3">
        <f t="shared" si="2289"/>
        <v>4.8568992278562734E-2</v>
      </c>
      <c r="S4820" s="3">
        <f t="shared" si="2290"/>
        <v>2.9240591276116294</v>
      </c>
      <c r="T4820" s="3">
        <f t="shared" si="2291"/>
        <v>0.9490230311492297</v>
      </c>
      <c r="U4820" s="3">
        <f t="shared" si="2292"/>
        <v>1.1794735054775432E-3</v>
      </c>
      <c r="V4820" s="3">
        <f t="shared" si="2293"/>
        <v>8.3955598809849936E-4</v>
      </c>
      <c r="W4820" s="3">
        <f t="shared" si="2294"/>
        <v>2.0190294935760423E-3</v>
      </c>
      <c r="X4820" s="3">
        <f t="shared" si="2295"/>
        <v>-1.4909437865620763E-4</v>
      </c>
      <c r="Y4820" s="3">
        <f t="shared" si="2296"/>
        <v>-2.9818875731241526E-4</v>
      </c>
      <c r="Z4820" s="3">
        <f t="shared" si="2297"/>
        <v>-1.4991784705509404E-4</v>
      </c>
      <c r="AA4820" s="3">
        <f t="shared" si="2298"/>
        <v>-2.9983569411018809E-4</v>
      </c>
      <c r="AB4820" s="3">
        <f t="shared" si="2299"/>
        <v>1.1641146364595408E-3</v>
      </c>
      <c r="AC4820" s="3">
        <f t="shared" si="2300"/>
        <v>1.1725323577456792E-3</v>
      </c>
      <c r="AD4820" s="3">
        <f t="shared" si="2301"/>
        <v>-1.0282313782860896E-3</v>
      </c>
      <c r="AE4820" s="3">
        <f t="shared" si="2302"/>
        <v>-1.0356665267577199E-3</v>
      </c>
    </row>
    <row r="4821" spans="2:31" x14ac:dyDescent="0.2">
      <c r="B4821" s="3">
        <v>0.99</v>
      </c>
      <c r="C4821" s="3">
        <v>0.05</v>
      </c>
      <c r="D4821" s="3">
        <v>0.1</v>
      </c>
      <c r="E4821" s="1">
        <f t="shared" si="2276"/>
        <v>0.33904864069331031</v>
      </c>
      <c r="F4821" s="1">
        <f t="shared" si="2277"/>
        <v>0.57809728138661987</v>
      </c>
      <c r="G4821" s="1">
        <f t="shared" si="2278"/>
        <v>0.43915997456313938</v>
      </c>
      <c r="H4821" s="1">
        <f t="shared" si="2279"/>
        <v>0.67831994912627902</v>
      </c>
      <c r="I4821" s="7">
        <f t="shared" si="2280"/>
        <v>7.4762160173327513E-2</v>
      </c>
      <c r="J4821" s="3">
        <f t="shared" si="2281"/>
        <v>0.51868183919471789</v>
      </c>
      <c r="K4821" s="3">
        <f t="shared" si="2282"/>
        <v>8.9789993640784882E-2</v>
      </c>
      <c r="L4821" s="3">
        <f t="shared" si="2283"/>
        <v>0.5224324291271365</v>
      </c>
      <c r="M4821" s="1">
        <f t="shared" si="2284"/>
        <v>-2.8707262778339442</v>
      </c>
      <c r="N4821" s="1">
        <f t="shared" si="2285"/>
        <v>-2.8446075834024516</v>
      </c>
      <c r="O4821" s="1">
        <f t="shared" si="2286"/>
        <v>2.7752774509071099</v>
      </c>
      <c r="P4821" s="1">
        <f t="shared" si="2287"/>
        <v>2.8418714289988181</v>
      </c>
      <c r="Q4821" s="3">
        <f t="shared" si="2288"/>
        <v>-2.975108835321933</v>
      </c>
      <c r="R4821" s="3">
        <f t="shared" si="2289"/>
        <v>4.8563125394526792E-2</v>
      </c>
      <c r="S4821" s="3">
        <f t="shared" si="2290"/>
        <v>2.9241718064309872</v>
      </c>
      <c r="T4821" s="3">
        <f t="shared" si="2291"/>
        <v>0.9490284820851298</v>
      </c>
      <c r="U4821" s="3">
        <f t="shared" si="2292"/>
        <v>1.1791885740422665E-3</v>
      </c>
      <c r="V4821" s="3">
        <f t="shared" si="2293"/>
        <v>8.3933264012426461E-4</v>
      </c>
      <c r="W4821" s="3">
        <f t="shared" si="2294"/>
        <v>2.018521214166531E-3</v>
      </c>
      <c r="X4821" s="3">
        <f t="shared" si="2295"/>
        <v>-1.490651472208201E-4</v>
      </c>
      <c r="Y4821" s="3">
        <f t="shared" si="2296"/>
        <v>-2.981302944416402E-4</v>
      </c>
      <c r="Z4821" s="3">
        <f t="shared" si="2297"/>
        <v>-1.4988845762958189E-4</v>
      </c>
      <c r="AA4821" s="3">
        <f t="shared" si="2298"/>
        <v>-2.9977691525916378E-4</v>
      </c>
      <c r="AB4821" s="3">
        <f t="shared" si="2299"/>
        <v>1.1638426799696205E-3</v>
      </c>
      <c r="AC4821" s="3">
        <f t="shared" si="2300"/>
        <v>1.1722584298736276E-3</v>
      </c>
      <c r="AD4821" s="3">
        <f t="shared" si="2301"/>
        <v>-1.0279924136574489E-3</v>
      </c>
      <c r="AE4821" s="3">
        <f t="shared" si="2302"/>
        <v>-1.0354258298789468E-3</v>
      </c>
    </row>
    <row r="4822" spans="2:31" x14ac:dyDescent="0.2">
      <c r="B4822" s="3">
        <v>0.99</v>
      </c>
      <c r="C4822" s="3">
        <v>0.05</v>
      </c>
      <c r="D4822" s="3">
        <v>0.1</v>
      </c>
      <c r="E4822" s="1">
        <f t="shared" si="2276"/>
        <v>0.33906354720803239</v>
      </c>
      <c r="F4822" s="1">
        <f t="shared" si="2277"/>
        <v>0.57812709441606402</v>
      </c>
      <c r="G4822" s="1">
        <f t="shared" si="2278"/>
        <v>0.43917496340890233</v>
      </c>
      <c r="H4822" s="1">
        <f t="shared" si="2279"/>
        <v>0.67834992681780493</v>
      </c>
      <c r="I4822" s="7">
        <f t="shared" si="2280"/>
        <v>7.4765886802008033E-2</v>
      </c>
      <c r="J4822" s="3">
        <f t="shared" si="2281"/>
        <v>0.51868276955118831</v>
      </c>
      <c r="K4822" s="3">
        <f t="shared" si="2282"/>
        <v>8.9793740852225606E-2</v>
      </c>
      <c r="L4822" s="3">
        <f t="shared" si="2283"/>
        <v>0.52243336404426932</v>
      </c>
      <c r="M4822" s="1">
        <f t="shared" si="2284"/>
        <v>-2.8708426621019409</v>
      </c>
      <c r="N4822" s="1">
        <f t="shared" si="2285"/>
        <v>-2.8447248092454389</v>
      </c>
      <c r="O4822" s="1">
        <f t="shared" si="2286"/>
        <v>2.7753802501484754</v>
      </c>
      <c r="P4822" s="1">
        <f t="shared" si="2287"/>
        <v>2.8419749715818061</v>
      </c>
      <c r="Q4822" s="3">
        <f t="shared" si="2288"/>
        <v>-2.9752357747990281</v>
      </c>
      <c r="R4822" s="3">
        <f t="shared" si="2289"/>
        <v>4.8557260524040302E-2</v>
      </c>
      <c r="S4822" s="3">
        <f t="shared" si="2290"/>
        <v>2.9242844596377808</v>
      </c>
      <c r="T4822" s="3">
        <f t="shared" si="2291"/>
        <v>0.94903393123062485</v>
      </c>
      <c r="U4822" s="3">
        <f t="shared" si="2292"/>
        <v>1.1789037747997613E-3</v>
      </c>
      <c r="V4822" s="3">
        <f t="shared" si="2293"/>
        <v>8.3910939520858666E-4</v>
      </c>
      <c r="W4822" s="3">
        <f t="shared" si="2294"/>
        <v>2.018013170008348E-3</v>
      </c>
      <c r="X4822" s="3">
        <f t="shared" si="2295"/>
        <v>-1.4903592736790908E-4</v>
      </c>
      <c r="Y4822" s="3">
        <f t="shared" si="2296"/>
        <v>-2.9807185473581816E-4</v>
      </c>
      <c r="Z4822" s="3">
        <f t="shared" si="2297"/>
        <v>-1.4985907984323005E-4</v>
      </c>
      <c r="AA4822" s="3">
        <f t="shared" si="2298"/>
        <v>-2.9971815968646011E-4</v>
      </c>
      <c r="AB4822" s="3">
        <f t="shared" si="2299"/>
        <v>1.1635708466295744E-3</v>
      </c>
      <c r="AC4822" s="3">
        <f t="shared" si="2300"/>
        <v>1.1719846260451786E-3</v>
      </c>
      <c r="AD4822" s="3">
        <f t="shared" si="2301"/>
        <v>-1.0277535533038361E-3</v>
      </c>
      <c r="AE4822" s="3">
        <f t="shared" si="2302"/>
        <v>-1.0351852380320586E-3</v>
      </c>
    </row>
    <row r="4823" spans="2:31" x14ac:dyDescent="0.2">
      <c r="B4823" s="3">
        <v>0.99</v>
      </c>
      <c r="C4823" s="3">
        <v>0.05</v>
      </c>
      <c r="D4823" s="3">
        <v>0.1</v>
      </c>
      <c r="E4823" s="1">
        <f t="shared" ref="E4823:E4886" si="2303">E4822-$G$26*X4822</f>
        <v>0.3390784508007692</v>
      </c>
      <c r="F4823" s="1">
        <f t="shared" ref="F4823:F4886" si="2304">F4822-$G$26*Y4822</f>
        <v>0.57815690160153765</v>
      </c>
      <c r="G4823" s="1">
        <f t="shared" ref="G4823:G4886" si="2305">G4822-$G$26*Z4822</f>
        <v>0.43918994931688665</v>
      </c>
      <c r="H4823" s="1">
        <f t="shared" ref="H4823:H4886" si="2306">H4822-$G$26*AA4822</f>
        <v>0.67837989863377357</v>
      </c>
      <c r="I4823" s="7">
        <f t="shared" ref="I4823:I4886" si="2307">C4823*E4823+D4823*F4823</f>
        <v>7.4769612700192223E-2</v>
      </c>
      <c r="J4823" s="3">
        <f t="shared" ref="J4823:J4886" si="2308">1/(1+EXP(-I4823))</f>
        <v>0.51868369972516026</v>
      </c>
      <c r="K4823" s="3">
        <f t="shared" ref="K4823:K4886" si="2309">C4823*G4823+D4823*H4823</f>
        <v>8.9797487329221687E-2</v>
      </c>
      <c r="L4823" s="3">
        <f t="shared" ref="L4823:L4886" si="2310">1/(1+EXP(-K4823))</f>
        <v>0.5224342987780034</v>
      </c>
      <c r="M4823" s="1">
        <f t="shared" ref="M4823:M4886" si="2311">M4822-$G$26*AB4822</f>
        <v>-2.8709590191866039</v>
      </c>
      <c r="N4823" s="1">
        <f t="shared" ref="N4823:N4886" si="2312">N4822-$G$26*AC4822</f>
        <v>-2.8448420077080434</v>
      </c>
      <c r="O4823" s="1">
        <f t="shared" ref="O4823:O4886" si="2313">O4822-$G$26*AD4822</f>
        <v>2.7754830255038057</v>
      </c>
      <c r="P4823" s="1">
        <f t="shared" ref="P4823:P4886" si="2314">P4822-$G$26*AE4822</f>
        <v>2.8420784901056093</v>
      </c>
      <c r="Q4823" s="3">
        <f t="shared" ref="Q4823:Q4886" si="2315">J4823*M4823+L4823*N4823</f>
        <v>-2.9753626852621844</v>
      </c>
      <c r="R4823" s="3">
        <f t="shared" ref="R4823:R4886" si="2316">1/(1+EXP(-Q4823))</f>
        <v>4.8551397665973217E-2</v>
      </c>
      <c r="S4823" s="3">
        <f t="shared" ref="S4823:S4886" si="2317">J4823*O4823+L4823*P4823</f>
        <v>2.924397087243066</v>
      </c>
      <c r="T4823" s="3">
        <f t="shared" ref="T4823:T4886" si="2318">1/(1+EXP(-S4823))</f>
        <v>0.9490393785866742</v>
      </c>
      <c r="U4823" s="3">
        <f t="shared" ref="U4823:U4886" si="2319">POWER((A4823 -R4823), 2)*0.5</f>
        <v>1.1786191076597348E-3</v>
      </c>
      <c r="V4823" s="3">
        <f t="shared" ref="V4823:V4886" si="2320">POWER((B4823 -T4823), 2)*0.5</f>
        <v>8.3888625328290176E-4</v>
      </c>
      <c r="W4823" s="3">
        <f t="shared" ref="W4823:W4886" si="2321">U4823+V4823</f>
        <v>2.0175053609426366E-3</v>
      </c>
      <c r="X4823" s="3">
        <f t="shared" ref="X4823:X4886" si="2322">((R4823-A4823)*(R4823*(1-R4823))*M4823 +(T4823-B4823) *(T4823* (1-T4823))*O4823 )*J4823*(1-J4823)*C4823</f>
        <v>-1.4900671909054571E-4</v>
      </c>
      <c r="Y4823" s="3">
        <f t="shared" ref="Y4823:Y4886" si="2323">((R4823-A4823)*(R4823*(1-R4823))*M4823 +(T4823-B4823) *(T4823* (1-T4823))*O4823 )*J4823*(1-J4823)*D4823</f>
        <v>-2.9801343818109142E-4</v>
      </c>
      <c r="Z4823" s="3">
        <f t="shared" ref="Z4823:Z4886" si="2324">((R4823-A4823)*(R4823*(1-R4823))*N4823+(T4823-B4823)*(T4823*(1-T4823))*P4823)*L4823*(1-L4823)*C4823</f>
        <v>-1.498297136890802E-4</v>
      </c>
      <c r="AA4823" s="3">
        <f t="shared" ref="AA4823:AA4886" si="2325">((R4823-A4823)*(R4823*(1-R4823))*N4823+(T4823-B4823)*(T4823*(1-T4823))*P4823)*L4823*(1-L4823)*D4823</f>
        <v>-2.9965942737816039E-4</v>
      </c>
      <c r="AB4823" s="3">
        <f t="shared" ref="AB4823:AB4886" si="2326">(R4823-A4823)*(R4823*(1-R4823))*J4823</f>
        <v>1.1632991363569843E-3</v>
      </c>
      <c r="AC4823" s="3">
        <f t="shared" ref="AC4823:AC4886" si="2327">(R4823-A4823)*R4823*(1-R4823)*L4823</f>
        <v>1.1717109461773154E-3</v>
      </c>
      <c r="AD4823" s="3">
        <f t="shared" ref="AD4823:AD4886" si="2328">(T4823-B4823)*(T4823*(1-T4823))*J4823</f>
        <v>-1.0275147971583272E-3</v>
      </c>
      <c r="AE4823" s="3">
        <f t="shared" ref="AE4823:AE4886" si="2329">(T4823-B4823)*(T4823*(1-T4823))*L4823</f>
        <v>-1.0349447511496448E-3</v>
      </c>
    </row>
    <row r="4824" spans="2:31" x14ac:dyDescent="0.2">
      <c r="B4824" s="3">
        <v>0.99</v>
      </c>
      <c r="C4824" s="3">
        <v>0.05</v>
      </c>
      <c r="D4824" s="3">
        <v>0.1</v>
      </c>
      <c r="E4824" s="1">
        <f t="shared" si="2303"/>
        <v>0.33909335147267827</v>
      </c>
      <c r="F4824" s="1">
        <f t="shared" si="2304"/>
        <v>0.57818670294535579</v>
      </c>
      <c r="G4824" s="1">
        <f t="shared" si="2305"/>
        <v>0.43920493228825558</v>
      </c>
      <c r="H4824" s="1">
        <f t="shared" si="2306"/>
        <v>0.67840986457651142</v>
      </c>
      <c r="I4824" s="7">
        <f t="shared" si="2307"/>
        <v>7.477333786816949E-2</v>
      </c>
      <c r="J4824" s="3">
        <f t="shared" si="2308"/>
        <v>0.51868462971670581</v>
      </c>
      <c r="K4824" s="3">
        <f t="shared" si="2309"/>
        <v>8.9801233072063918E-2</v>
      </c>
      <c r="L4824" s="3">
        <f t="shared" si="2310"/>
        <v>0.52243523332841146</v>
      </c>
      <c r="M4824" s="1">
        <f t="shared" si="2311"/>
        <v>-2.8710753491002396</v>
      </c>
      <c r="N4824" s="1">
        <f t="shared" si="2312"/>
        <v>-2.8449591788026614</v>
      </c>
      <c r="O4824" s="1">
        <f t="shared" si="2313"/>
        <v>2.7755857769835215</v>
      </c>
      <c r="P4824" s="1">
        <f t="shared" si="2314"/>
        <v>2.8421819845807241</v>
      </c>
      <c r="Q4824" s="3">
        <f t="shared" si="2315"/>
        <v>-2.9754895667243941</v>
      </c>
      <c r="R4824" s="3">
        <f t="shared" si="2316"/>
        <v>4.8545536819196426E-2</v>
      </c>
      <c r="S4824" s="3">
        <f t="shared" si="2317"/>
        <v>2.9245096892578912</v>
      </c>
      <c r="T4824" s="3">
        <f t="shared" si="2318"/>
        <v>0.94904482415423752</v>
      </c>
      <c r="U4824" s="3">
        <f t="shared" si="2319"/>
        <v>1.1783345725319778E-3</v>
      </c>
      <c r="V4824" s="3">
        <f t="shared" si="2320"/>
        <v>8.3866321427866286E-4</v>
      </c>
      <c r="W4824" s="3">
        <f t="shared" si="2321"/>
        <v>2.0169977868106405E-3</v>
      </c>
      <c r="X4824" s="3">
        <f t="shared" si="2322"/>
        <v>-1.4897752238180351E-4</v>
      </c>
      <c r="Y4824" s="3">
        <f t="shared" si="2323"/>
        <v>-2.9795504476360702E-4</v>
      </c>
      <c r="Z4824" s="3">
        <f t="shared" si="2324"/>
        <v>-1.4980035916017657E-4</v>
      </c>
      <c r="AA4824" s="3">
        <f t="shared" si="2325"/>
        <v>-2.9960071832035314E-4</v>
      </c>
      <c r="AB4824" s="3">
        <f t="shared" si="2326"/>
        <v>1.1630275490695074E-3</v>
      </c>
      <c r="AC4824" s="3">
        <f t="shared" si="2327"/>
        <v>1.171437390187097E-3</v>
      </c>
      <c r="AD4824" s="3">
        <f t="shared" si="2328"/>
        <v>-1.0272761451540077E-3</v>
      </c>
      <c r="AE4824" s="3">
        <f t="shared" si="2329"/>
        <v>-1.0347043691643048E-3</v>
      </c>
    </row>
    <row r="4825" spans="2:31" x14ac:dyDescent="0.2">
      <c r="B4825" s="3">
        <v>0.99</v>
      </c>
      <c r="C4825" s="3">
        <v>0.05</v>
      </c>
      <c r="D4825" s="3">
        <v>0.1</v>
      </c>
      <c r="E4825" s="1">
        <f t="shared" si="2303"/>
        <v>0.33910824922491645</v>
      </c>
      <c r="F4825" s="1">
        <f t="shared" si="2304"/>
        <v>0.57821649844983214</v>
      </c>
      <c r="G4825" s="1">
        <f t="shared" si="2305"/>
        <v>0.43921991232417157</v>
      </c>
      <c r="H4825" s="1">
        <f t="shared" si="2306"/>
        <v>0.6784398246483434</v>
      </c>
      <c r="I4825" s="7">
        <f t="shared" si="2307"/>
        <v>7.4777062306229047E-2</v>
      </c>
      <c r="J4825" s="3">
        <f t="shared" si="2308"/>
        <v>0.51868555952589734</v>
      </c>
      <c r="K4825" s="3">
        <f t="shared" si="2309"/>
        <v>8.980497808104293E-2</v>
      </c>
      <c r="L4825" s="3">
        <f t="shared" si="2310"/>
        <v>0.52243616769556611</v>
      </c>
      <c r="M4825" s="1">
        <f t="shared" si="2311"/>
        <v>-2.8711916518551468</v>
      </c>
      <c r="N4825" s="1">
        <f t="shared" si="2312"/>
        <v>-2.8450763225416802</v>
      </c>
      <c r="O4825" s="1">
        <f t="shared" si="2313"/>
        <v>2.7756885045980368</v>
      </c>
      <c r="P4825" s="1">
        <f t="shared" si="2314"/>
        <v>2.8422854550176404</v>
      </c>
      <c r="Q4825" s="3">
        <f t="shared" si="2315"/>
        <v>-2.9756164191986421</v>
      </c>
      <c r="R4825" s="3">
        <f t="shared" si="2316"/>
        <v>4.8539677982581637E-2</v>
      </c>
      <c r="S4825" s="3">
        <f t="shared" si="2317"/>
        <v>2.9246222656932988</v>
      </c>
      <c r="T4825" s="3">
        <f t="shared" si="2318"/>
        <v>0.94905026793427272</v>
      </c>
      <c r="U4825" s="3">
        <f t="shared" si="2319"/>
        <v>1.1780501693263604E-3</v>
      </c>
      <c r="V4825" s="3">
        <f t="shared" si="2320"/>
        <v>8.3844027812742623E-4</v>
      </c>
      <c r="W4825" s="3">
        <f t="shared" si="2321"/>
        <v>2.0164904474537868E-3</v>
      </c>
      <c r="X4825" s="3">
        <f t="shared" si="2322"/>
        <v>-1.489483372347647E-4</v>
      </c>
      <c r="Y4825" s="3">
        <f t="shared" si="2323"/>
        <v>-2.978966744695294E-4</v>
      </c>
      <c r="Z4825" s="3">
        <f t="shared" si="2324"/>
        <v>-1.4977101624957199E-4</v>
      </c>
      <c r="AA4825" s="3">
        <f t="shared" si="2325"/>
        <v>-2.9954203249914397E-4</v>
      </c>
      <c r="AB4825" s="3">
        <f t="shared" si="2326"/>
        <v>1.1627560846848705E-3</v>
      </c>
      <c r="AC4825" s="3">
        <f t="shared" si="2327"/>
        <v>1.1711639579916526E-3</v>
      </c>
      <c r="AD4825" s="3">
        <f t="shared" si="2328"/>
        <v>-1.0270375972240677E-3</v>
      </c>
      <c r="AE4825" s="3">
        <f t="shared" si="2329"/>
        <v>-1.0344640920087432E-3</v>
      </c>
    </row>
    <row r="4826" spans="2:31" x14ac:dyDescent="0.2">
      <c r="B4826" s="3">
        <v>0.99</v>
      </c>
      <c r="C4826" s="3">
        <v>0.05</v>
      </c>
      <c r="D4826" s="3">
        <v>0.1</v>
      </c>
      <c r="E4826" s="1">
        <f t="shared" si="2303"/>
        <v>0.33912314405863991</v>
      </c>
      <c r="F4826" s="1">
        <f t="shared" si="2304"/>
        <v>0.57824628811727907</v>
      </c>
      <c r="G4826" s="1">
        <f t="shared" si="2305"/>
        <v>0.43923488942579653</v>
      </c>
      <c r="H4826" s="1">
        <f t="shared" si="2306"/>
        <v>0.67846977885159332</v>
      </c>
      <c r="I4826" s="7">
        <f t="shared" si="2307"/>
        <v>7.47807860146599E-2</v>
      </c>
      <c r="J4826" s="3">
        <f t="shared" si="2308"/>
        <v>0.51868648915280713</v>
      </c>
      <c r="K4826" s="3">
        <f t="shared" si="2309"/>
        <v>8.9808722356449169E-2</v>
      </c>
      <c r="L4826" s="3">
        <f t="shared" si="2310"/>
        <v>0.52243710187953973</v>
      </c>
      <c r="M4826" s="1">
        <f t="shared" si="2311"/>
        <v>-2.8713079274636151</v>
      </c>
      <c r="N4826" s="1">
        <f t="shared" si="2312"/>
        <v>-2.8451934389374793</v>
      </c>
      <c r="O4826" s="1">
        <f t="shared" si="2313"/>
        <v>2.7757912083577594</v>
      </c>
      <c r="P4826" s="1">
        <f t="shared" si="2314"/>
        <v>2.8423889014268413</v>
      </c>
      <c r="Q4826" s="3">
        <f t="shared" si="2315"/>
        <v>-2.9757432426979031</v>
      </c>
      <c r="R4826" s="3">
        <f t="shared" si="2316"/>
        <v>4.8533821155001503E-2</v>
      </c>
      <c r="S4826" s="3">
        <f t="shared" si="2317"/>
        <v>2.9247348165603224</v>
      </c>
      <c r="T4826" s="3">
        <f t="shared" si="2318"/>
        <v>0.94905570992773758</v>
      </c>
      <c r="U4826" s="3">
        <f t="shared" si="2319"/>
        <v>1.1777658979528357E-3</v>
      </c>
      <c r="V4826" s="3">
        <f t="shared" si="2320"/>
        <v>8.3821744476078315E-4</v>
      </c>
      <c r="W4826" s="3">
        <f t="shared" si="2321"/>
        <v>2.0159833427136186E-3</v>
      </c>
      <c r="X4826" s="3">
        <f t="shared" si="2322"/>
        <v>-1.4891916364251533E-4</v>
      </c>
      <c r="Y4826" s="3">
        <f t="shared" si="2323"/>
        <v>-2.9783832728503065E-4</v>
      </c>
      <c r="Z4826" s="3">
        <f t="shared" si="2324"/>
        <v>-1.4974168495032313E-4</v>
      </c>
      <c r="AA4826" s="3">
        <f t="shared" si="2325"/>
        <v>-2.9948336990064627E-4</v>
      </c>
      <c r="AB4826" s="3">
        <f t="shared" si="2326"/>
        <v>1.1624847431208766E-3</v>
      </c>
      <c r="AC4826" s="3">
        <f t="shared" si="2327"/>
        <v>1.1708906495081879E-3</v>
      </c>
      <c r="AD4826" s="3">
        <f t="shared" si="2328"/>
        <v>-1.0267991533017265E-3</v>
      </c>
      <c r="AE4826" s="3">
        <f t="shared" si="2329"/>
        <v>-1.0342239196156938E-3</v>
      </c>
    </row>
    <row r="4827" spans="2:31" x14ac:dyDescent="0.2">
      <c r="B4827" s="3">
        <v>0.99</v>
      </c>
      <c r="C4827" s="3">
        <v>0.05</v>
      </c>
      <c r="D4827" s="3">
        <v>0.1</v>
      </c>
      <c r="E4827" s="1">
        <f t="shared" si="2303"/>
        <v>0.33913803597500419</v>
      </c>
      <c r="F4827" s="1">
        <f t="shared" si="2304"/>
        <v>0.57827607195000763</v>
      </c>
      <c r="G4827" s="1">
        <f t="shared" si="2305"/>
        <v>0.43924986359429158</v>
      </c>
      <c r="H4827" s="1">
        <f t="shared" si="2306"/>
        <v>0.67849972718858342</v>
      </c>
      <c r="I4827" s="7">
        <f t="shared" si="2307"/>
        <v>7.4784508993750984E-2</v>
      </c>
      <c r="J4827" s="3">
        <f t="shared" si="2308"/>
        <v>0.51868741859750722</v>
      </c>
      <c r="K4827" s="3">
        <f t="shared" si="2309"/>
        <v>8.9812465898572919E-2</v>
      </c>
      <c r="L4827" s="3">
        <f t="shared" si="2310"/>
        <v>0.52243803588040494</v>
      </c>
      <c r="M4827" s="1">
        <f t="shared" si="2311"/>
        <v>-2.8714241759379271</v>
      </c>
      <c r="N4827" s="1">
        <f t="shared" si="2312"/>
        <v>-2.8453105280024302</v>
      </c>
      <c r="O4827" s="1">
        <f t="shared" si="2313"/>
        <v>2.7758938882730897</v>
      </c>
      <c r="P4827" s="1">
        <f t="shared" si="2314"/>
        <v>2.8424923238188029</v>
      </c>
      <c r="Q4827" s="3">
        <f t="shared" si="2315"/>
        <v>-2.9758700372351452</v>
      </c>
      <c r="R4827" s="3">
        <f t="shared" si="2316"/>
        <v>4.8527966335329485E-2</v>
      </c>
      <c r="S4827" s="3">
        <f t="shared" si="2317"/>
        <v>2.9248473418699894</v>
      </c>
      <c r="T4827" s="3">
        <f t="shared" si="2318"/>
        <v>0.94906115013558912</v>
      </c>
      <c r="U4827" s="3">
        <f t="shared" si="2319"/>
        <v>1.177481758321436E-3</v>
      </c>
      <c r="V4827" s="3">
        <f t="shared" si="2320"/>
        <v>8.3799471411038714E-4</v>
      </c>
      <c r="W4827" s="3">
        <f t="shared" si="2321"/>
        <v>2.0154764724318232E-3</v>
      </c>
      <c r="X4827" s="3">
        <f t="shared" si="2322"/>
        <v>-1.4889000159814706E-4</v>
      </c>
      <c r="Y4827" s="3">
        <f t="shared" si="2323"/>
        <v>-2.9778000319629413E-4</v>
      </c>
      <c r="Z4827" s="3">
        <f t="shared" si="2324"/>
        <v>-1.4971236525549247E-4</v>
      </c>
      <c r="AA4827" s="3">
        <f t="shared" si="2325"/>
        <v>-2.9942473051098494E-4</v>
      </c>
      <c r="AB4827" s="3">
        <f t="shared" si="2326"/>
        <v>1.1622135242953982E-3</v>
      </c>
      <c r="AC4827" s="3">
        <f t="shared" si="2327"/>
        <v>1.1706174646539795E-3</v>
      </c>
      <c r="AD4827" s="3">
        <f t="shared" si="2328"/>
        <v>-1.0265608133202635E-3</v>
      </c>
      <c r="AE4827" s="3">
        <f t="shared" si="2329"/>
        <v>-1.0339838519179516E-3</v>
      </c>
    </row>
    <row r="4828" spans="2:31" x14ac:dyDescent="0.2">
      <c r="B4828" s="3">
        <v>0.99</v>
      </c>
      <c r="C4828" s="3">
        <v>0.05</v>
      </c>
      <c r="D4828" s="3">
        <v>0.1</v>
      </c>
      <c r="E4828" s="1">
        <f t="shared" si="2303"/>
        <v>0.33915292497516403</v>
      </c>
      <c r="F4828" s="1">
        <f t="shared" si="2304"/>
        <v>0.5783058499503273</v>
      </c>
      <c r="G4828" s="1">
        <f t="shared" si="2305"/>
        <v>0.43926483483081713</v>
      </c>
      <c r="H4828" s="1">
        <f t="shared" si="2306"/>
        <v>0.67852966966163453</v>
      </c>
      <c r="I4828" s="7">
        <f t="shared" si="2307"/>
        <v>7.4788231243790942E-2</v>
      </c>
      <c r="J4828" s="3">
        <f t="shared" si="2308"/>
        <v>0.5186883478600699</v>
      </c>
      <c r="K4828" s="3">
        <f t="shared" si="2309"/>
        <v>8.981620870770432E-2</v>
      </c>
      <c r="L4828" s="3">
        <f t="shared" si="2310"/>
        <v>0.52243896969823422</v>
      </c>
      <c r="M4828" s="1">
        <f t="shared" si="2311"/>
        <v>-2.8715403972903566</v>
      </c>
      <c r="N4828" s="1">
        <f t="shared" si="2312"/>
        <v>-2.8454275897488954</v>
      </c>
      <c r="O4828" s="1">
        <f t="shared" si="2313"/>
        <v>2.7759965443544217</v>
      </c>
      <c r="P4828" s="1">
        <f t="shared" si="2314"/>
        <v>2.8425957222039946</v>
      </c>
      <c r="Q4828" s="3">
        <f t="shared" si="2315"/>
        <v>-2.9759968028233263</v>
      </c>
      <c r="R4828" s="3">
        <f t="shared" si="2316"/>
        <v>4.8522113522439944E-2</v>
      </c>
      <c r="S4828" s="3">
        <f t="shared" si="2317"/>
        <v>2.9249598416333211</v>
      </c>
      <c r="T4828" s="3">
        <f t="shared" si="2318"/>
        <v>0.94906658855878367</v>
      </c>
      <c r="U4828" s="3">
        <f t="shared" si="2319"/>
        <v>1.1771977503422747E-3</v>
      </c>
      <c r="V4828" s="3">
        <f t="shared" si="2320"/>
        <v>8.3777208610794941E-4</v>
      </c>
      <c r="W4828" s="3">
        <f t="shared" si="2321"/>
        <v>2.0149698364502243E-3</v>
      </c>
      <c r="X4828" s="3">
        <f t="shared" si="2322"/>
        <v>-1.4886085109475702E-4</v>
      </c>
      <c r="Y4828" s="3">
        <f t="shared" si="2323"/>
        <v>-2.9772170218951403E-4</v>
      </c>
      <c r="Z4828" s="3">
        <f t="shared" si="2324"/>
        <v>-1.4968305715814769E-4</v>
      </c>
      <c r="AA4828" s="3">
        <f t="shared" si="2325"/>
        <v>-2.9936611431629538E-4</v>
      </c>
      <c r="AB4828" s="3">
        <f t="shared" si="2326"/>
        <v>1.1619424281263818E-3</v>
      </c>
      <c r="AC4828" s="3">
        <f t="shared" si="2327"/>
        <v>1.1703444033463769E-3</v>
      </c>
      <c r="AD4828" s="3">
        <f t="shared" si="2328"/>
        <v>-1.0263225772130123E-3</v>
      </c>
      <c r="AE4828" s="3">
        <f t="shared" si="2329"/>
        <v>-1.0337438888483657E-3</v>
      </c>
    </row>
    <row r="4829" spans="2:31" x14ac:dyDescent="0.2">
      <c r="B4829" s="3">
        <v>0.99</v>
      </c>
      <c r="C4829" s="3">
        <v>0.05</v>
      </c>
      <c r="D4829" s="3">
        <v>0.1</v>
      </c>
      <c r="E4829" s="1">
        <f t="shared" si="2303"/>
        <v>0.33916781106027349</v>
      </c>
      <c r="F4829" s="1">
        <f t="shared" si="2304"/>
        <v>0.57833562212054623</v>
      </c>
      <c r="G4829" s="1">
        <f t="shared" si="2305"/>
        <v>0.43927980313653292</v>
      </c>
      <c r="H4829" s="1">
        <f t="shared" si="2306"/>
        <v>0.67855960627306611</v>
      </c>
      <c r="I4829" s="7">
        <f t="shared" si="2307"/>
        <v>7.4791952765068309E-2</v>
      </c>
      <c r="J4829" s="3">
        <f t="shared" si="2308"/>
        <v>0.5186892769405671</v>
      </c>
      <c r="K4829" s="3">
        <f t="shared" si="2309"/>
        <v>8.9819950784133268E-2</v>
      </c>
      <c r="L4829" s="3">
        <f t="shared" si="2310"/>
        <v>0.52243990333310009</v>
      </c>
      <c r="M4829" s="1">
        <f t="shared" si="2311"/>
        <v>-2.8716565915331693</v>
      </c>
      <c r="N4829" s="1">
        <f t="shared" si="2312"/>
        <v>-2.8455446241892299</v>
      </c>
      <c r="O4829" s="1">
        <f t="shared" si="2313"/>
        <v>2.776099176612143</v>
      </c>
      <c r="P4829" s="1">
        <f t="shared" si="2314"/>
        <v>2.8426990965928796</v>
      </c>
      <c r="Q4829" s="3">
        <f t="shared" si="2315"/>
        <v>-2.9761235394753971</v>
      </c>
      <c r="R4829" s="3">
        <f t="shared" si="2316"/>
        <v>4.8516262715208092E-2</v>
      </c>
      <c r="S4829" s="3">
        <f t="shared" si="2317"/>
        <v>2.925072315861331</v>
      </c>
      <c r="T4829" s="3">
        <f t="shared" si="2318"/>
        <v>0.9490720251982766</v>
      </c>
      <c r="U4829" s="3">
        <f t="shared" si="2319"/>
        <v>1.1769138739255453E-3</v>
      </c>
      <c r="V4829" s="3">
        <f t="shared" si="2320"/>
        <v>8.3754956068525228E-4</v>
      </c>
      <c r="W4829" s="3">
        <f t="shared" si="2321"/>
        <v>2.0144634346107976E-3</v>
      </c>
      <c r="X4829" s="3">
        <f t="shared" si="2322"/>
        <v>-1.4883171212544857E-4</v>
      </c>
      <c r="Y4829" s="3">
        <f t="shared" si="2323"/>
        <v>-2.9766342425089715E-4</v>
      </c>
      <c r="Z4829" s="3">
        <f t="shared" si="2324"/>
        <v>-1.4965376065136305E-4</v>
      </c>
      <c r="AA4829" s="3">
        <f t="shared" si="2325"/>
        <v>-2.993075213027261E-4</v>
      </c>
      <c r="AB4829" s="3">
        <f t="shared" si="2326"/>
        <v>1.1616714545318446E-3</v>
      </c>
      <c r="AC4829" s="3">
        <f t="shared" si="2327"/>
        <v>1.1700714655028034E-3</v>
      </c>
      <c r="AD4829" s="3">
        <f t="shared" si="2328"/>
        <v>-1.0260844449133755E-3</v>
      </c>
      <c r="AE4829" s="3">
        <f t="shared" si="2329"/>
        <v>-1.0335040303398556E-3</v>
      </c>
    </row>
    <row r="4830" spans="2:31" x14ac:dyDescent="0.2">
      <c r="B4830" s="3">
        <v>0.99</v>
      </c>
      <c r="C4830" s="3">
        <v>0.05</v>
      </c>
      <c r="D4830" s="3">
        <v>0.1</v>
      </c>
      <c r="E4830" s="1">
        <f t="shared" si="2303"/>
        <v>0.33918269423148606</v>
      </c>
      <c r="F4830" s="1">
        <f t="shared" si="2304"/>
        <v>0.57836538846297136</v>
      </c>
      <c r="G4830" s="1">
        <f t="shared" si="2305"/>
        <v>0.43929476851259808</v>
      </c>
      <c r="H4830" s="1">
        <f t="shared" si="2306"/>
        <v>0.67858953702519642</v>
      </c>
      <c r="I4830" s="7">
        <f t="shared" si="2307"/>
        <v>7.4795673557871437E-2</v>
      </c>
      <c r="J4830" s="3">
        <f t="shared" si="2308"/>
        <v>0.51869020583907099</v>
      </c>
      <c r="K4830" s="3">
        <f t="shared" si="2309"/>
        <v>8.9823692128149543E-2</v>
      </c>
      <c r="L4830" s="3">
        <f t="shared" si="2310"/>
        <v>0.5224408367850748</v>
      </c>
      <c r="M4830" s="1">
        <f t="shared" si="2311"/>
        <v>-2.8717727586786226</v>
      </c>
      <c r="N4830" s="1">
        <f t="shared" si="2312"/>
        <v>-2.8456616313357803</v>
      </c>
      <c r="O4830" s="1">
        <f t="shared" si="2313"/>
        <v>2.7762017850566343</v>
      </c>
      <c r="P4830" s="1">
        <f t="shared" si="2314"/>
        <v>2.8428024469959134</v>
      </c>
      <c r="Q4830" s="3">
        <f t="shared" si="2315"/>
        <v>-2.9762502472042973</v>
      </c>
      <c r="R4830" s="3">
        <f t="shared" si="2316"/>
        <v>4.8510413912510111E-2</v>
      </c>
      <c r="S4830" s="3">
        <f t="shared" si="2317"/>
        <v>2.9251847645650253</v>
      </c>
      <c r="T4830" s="3">
        <f t="shared" si="2318"/>
        <v>0.94907746005502269</v>
      </c>
      <c r="U4830" s="3">
        <f t="shared" si="2319"/>
        <v>1.1766301289815272E-3</v>
      </c>
      <c r="V4830" s="3">
        <f t="shared" si="2320"/>
        <v>8.3732713777413131E-4</v>
      </c>
      <c r="W4830" s="3">
        <f t="shared" si="2321"/>
        <v>2.0139572667556586E-3</v>
      </c>
      <c r="X4830" s="3">
        <f t="shared" si="2322"/>
        <v>-1.4880258468333052E-4</v>
      </c>
      <c r="Y4830" s="3">
        <f t="shared" si="2323"/>
        <v>-2.9760516936666104E-4</v>
      </c>
      <c r="Z4830" s="3">
        <f t="shared" si="2324"/>
        <v>-1.4962447572821792E-4</v>
      </c>
      <c r="AA4830" s="3">
        <f t="shared" si="2325"/>
        <v>-2.9924895145643583E-4</v>
      </c>
      <c r="AB4830" s="3">
        <f t="shared" si="2326"/>
        <v>1.1614006034298813E-3</v>
      </c>
      <c r="AC4830" s="3">
        <f t="shared" si="2327"/>
        <v>1.1697986510407572E-3</v>
      </c>
      <c r="AD4830" s="3">
        <f t="shared" si="2328"/>
        <v>-1.0258464163548056E-3</v>
      </c>
      <c r="AE4830" s="3">
        <f t="shared" si="2329"/>
        <v>-1.0332642763253893E-3</v>
      </c>
    </row>
    <row r="4831" spans="2:31" x14ac:dyDescent="0.2">
      <c r="B4831" s="3">
        <v>0.99</v>
      </c>
      <c r="C4831" s="3">
        <v>0.05</v>
      </c>
      <c r="D4831" s="3">
        <v>0.1</v>
      </c>
      <c r="E4831" s="1">
        <f t="shared" si="2303"/>
        <v>0.33919757448995441</v>
      </c>
      <c r="F4831" s="1">
        <f t="shared" si="2304"/>
        <v>0.57839514897990807</v>
      </c>
      <c r="G4831" s="1">
        <f t="shared" si="2305"/>
        <v>0.4393097309601709</v>
      </c>
      <c r="H4831" s="1">
        <f t="shared" si="2306"/>
        <v>0.67861946192034206</v>
      </c>
      <c r="I4831" s="7">
        <f t="shared" si="2307"/>
        <v>7.4799393622488525E-2</v>
      </c>
      <c r="J4831" s="3">
        <f t="shared" si="2308"/>
        <v>0.51869113455565363</v>
      </c>
      <c r="K4831" s="3">
        <f t="shared" si="2309"/>
        <v>8.9827432740042762E-2</v>
      </c>
      <c r="L4831" s="3">
        <f t="shared" si="2310"/>
        <v>0.52244177005423065</v>
      </c>
      <c r="M4831" s="1">
        <f t="shared" si="2311"/>
        <v>-2.8718888987389657</v>
      </c>
      <c r="N4831" s="1">
        <f t="shared" si="2312"/>
        <v>-2.8457786112008843</v>
      </c>
      <c r="O4831" s="1">
        <f t="shared" si="2313"/>
        <v>2.7763043696982699</v>
      </c>
      <c r="P4831" s="1">
        <f t="shared" si="2314"/>
        <v>2.8429057734235461</v>
      </c>
      <c r="Q4831" s="3">
        <f t="shared" si="2315"/>
        <v>-2.9763769260229611</v>
      </c>
      <c r="R4831" s="3">
        <f t="shared" si="2316"/>
        <v>4.8504567113222909E-2</v>
      </c>
      <c r="S4831" s="3">
        <f t="shared" si="2317"/>
        <v>2.9252971877554037</v>
      </c>
      <c r="T4831" s="3">
        <f t="shared" si="2318"/>
        <v>0.94908289312997618</v>
      </c>
      <c r="U4831" s="3">
        <f t="shared" si="2319"/>
        <v>1.1763465154205727E-3</v>
      </c>
      <c r="V4831" s="3">
        <f t="shared" si="2320"/>
        <v>8.3710481730647486E-4</v>
      </c>
      <c r="W4831" s="3">
        <f t="shared" si="2321"/>
        <v>2.0134513327270476E-3</v>
      </c>
      <c r="X4831" s="3">
        <f t="shared" si="2322"/>
        <v>-1.4877346876151617E-4</v>
      </c>
      <c r="Y4831" s="3">
        <f t="shared" si="2323"/>
        <v>-2.9754693752303234E-4</v>
      </c>
      <c r="Z4831" s="3">
        <f t="shared" si="2324"/>
        <v>-1.495952023817965E-4</v>
      </c>
      <c r="AA4831" s="3">
        <f t="shared" si="2325"/>
        <v>-2.9919040476359299E-4</v>
      </c>
      <c r="AB4831" s="3">
        <f t="shared" si="2326"/>
        <v>1.1611298747386518E-3</v>
      </c>
      <c r="AC4831" s="3">
        <f t="shared" si="2327"/>
        <v>1.1695259598778047E-3</v>
      </c>
      <c r="AD4831" s="3">
        <f t="shared" si="2328"/>
        <v>-1.0256084914708045E-3</v>
      </c>
      <c r="AE4831" s="3">
        <f t="shared" si="2329"/>
        <v>-1.0330246267379857E-3</v>
      </c>
    </row>
    <row r="4832" spans="2:31" x14ac:dyDescent="0.2">
      <c r="B4832" s="3">
        <v>0.99</v>
      </c>
      <c r="C4832" s="3">
        <v>0.05</v>
      </c>
      <c r="D4832" s="3">
        <v>0.1</v>
      </c>
      <c r="E4832" s="1">
        <f t="shared" si="2303"/>
        <v>0.33921245183683058</v>
      </c>
      <c r="F4832" s="1">
        <f t="shared" si="2304"/>
        <v>0.5784249036736604</v>
      </c>
      <c r="G4832" s="1">
        <f t="shared" si="2305"/>
        <v>0.43932469048040906</v>
      </c>
      <c r="H4832" s="1">
        <f t="shared" si="2306"/>
        <v>0.67864938096081839</v>
      </c>
      <c r="I4832" s="7">
        <f t="shared" si="2307"/>
        <v>7.4803112959207579E-2</v>
      </c>
      <c r="J4832" s="3">
        <f t="shared" si="2308"/>
        <v>0.51869206309038685</v>
      </c>
      <c r="K4832" s="3">
        <f t="shared" si="2309"/>
        <v>8.983117262010229E-2</v>
      </c>
      <c r="L4832" s="3">
        <f t="shared" si="2310"/>
        <v>0.52244270314064012</v>
      </c>
      <c r="M4832" s="1">
        <f t="shared" si="2311"/>
        <v>-2.8720050117264395</v>
      </c>
      <c r="N4832" s="1">
        <f t="shared" si="2312"/>
        <v>-2.8458955637968719</v>
      </c>
      <c r="O4832" s="1">
        <f t="shared" si="2313"/>
        <v>2.7764069305474171</v>
      </c>
      <c r="P4832" s="1">
        <f t="shared" si="2314"/>
        <v>2.8430090758862199</v>
      </c>
      <c r="Q4832" s="3">
        <f t="shared" si="2315"/>
        <v>-2.976503575944311</v>
      </c>
      <c r="R4832" s="3">
        <f t="shared" si="2316"/>
        <v>4.8498722316224402E-2</v>
      </c>
      <c r="S4832" s="3">
        <f t="shared" si="2317"/>
        <v>2.9254095854434583</v>
      </c>
      <c r="T4832" s="3">
        <f t="shared" si="2318"/>
        <v>0.94908832442409041</v>
      </c>
      <c r="U4832" s="3">
        <f t="shared" si="2319"/>
        <v>1.1760630331531215E-3</v>
      </c>
      <c r="V4832" s="3">
        <f t="shared" si="2320"/>
        <v>8.3688259921423818E-4</v>
      </c>
      <c r="W4832" s="3">
        <f t="shared" si="2321"/>
        <v>2.0129456323673598E-3</v>
      </c>
      <c r="X4832" s="3">
        <f t="shared" si="2322"/>
        <v>-1.4874436435312533E-4</v>
      </c>
      <c r="Y4832" s="3">
        <f t="shared" si="2323"/>
        <v>-2.9748872870625066E-4</v>
      </c>
      <c r="Z4832" s="3">
        <f t="shared" si="2324"/>
        <v>-1.4956594060518933E-4</v>
      </c>
      <c r="AA4832" s="3">
        <f t="shared" si="2325"/>
        <v>-2.9913188121037865E-4</v>
      </c>
      <c r="AB4832" s="3">
        <f t="shared" si="2326"/>
        <v>1.1608592683763947E-3</v>
      </c>
      <c r="AC4832" s="3">
        <f t="shared" si="2327"/>
        <v>1.1692533919315906E-3</v>
      </c>
      <c r="AD4832" s="3">
        <f t="shared" si="2328"/>
        <v>-1.025370670194938E-3</v>
      </c>
      <c r="AE4832" s="3">
        <f t="shared" si="2329"/>
        <v>-1.0327850815107285E-3</v>
      </c>
    </row>
    <row r="4833" spans="2:31" x14ac:dyDescent="0.2">
      <c r="B4833" s="3">
        <v>0.99</v>
      </c>
      <c r="C4833" s="3">
        <v>0.05</v>
      </c>
      <c r="D4833" s="3">
        <v>0.1</v>
      </c>
      <c r="E4833" s="1">
        <f t="shared" si="2303"/>
        <v>0.33922732627326591</v>
      </c>
      <c r="F4833" s="1">
        <f t="shared" si="2304"/>
        <v>0.57845465254653106</v>
      </c>
      <c r="G4833" s="1">
        <f t="shared" si="2305"/>
        <v>0.4393396470744696</v>
      </c>
      <c r="H4833" s="1">
        <f t="shared" si="2306"/>
        <v>0.67867929414893946</v>
      </c>
      <c r="I4833" s="7">
        <f t="shared" si="2307"/>
        <v>7.4806831568316412E-2</v>
      </c>
      <c r="J4833" s="3">
        <f t="shared" si="2308"/>
        <v>0.5186929914433428</v>
      </c>
      <c r="K4833" s="3">
        <f t="shared" si="2309"/>
        <v>8.9834911768617423E-2</v>
      </c>
      <c r="L4833" s="3">
        <f t="shared" si="2310"/>
        <v>0.52244363604437516</v>
      </c>
      <c r="M4833" s="1">
        <f t="shared" si="2311"/>
        <v>-2.8721210976532769</v>
      </c>
      <c r="N4833" s="1">
        <f t="shared" si="2312"/>
        <v>-2.846012489136065</v>
      </c>
      <c r="O4833" s="1">
        <f t="shared" si="2313"/>
        <v>2.7765094676144364</v>
      </c>
      <c r="P4833" s="1">
        <f t="shared" si="2314"/>
        <v>2.8431123543943708</v>
      </c>
      <c r="Q4833" s="3">
        <f t="shared" si="2315"/>
        <v>-2.9766301969812643</v>
      </c>
      <c r="R4833" s="3">
        <f t="shared" si="2316"/>
        <v>4.8492879520393245E-2</v>
      </c>
      <c r="S4833" s="3">
        <f t="shared" si="2317"/>
        <v>2.9255219576401741</v>
      </c>
      <c r="T4833" s="3">
        <f t="shared" si="2318"/>
        <v>0.94909375393831796</v>
      </c>
      <c r="U4833" s="3">
        <f t="shared" si="2319"/>
        <v>1.1757796820896873E-3</v>
      </c>
      <c r="V4833" s="3">
        <f t="shared" si="2320"/>
        <v>8.3666048342943822E-4</v>
      </c>
      <c r="W4833" s="3">
        <f t="shared" si="2321"/>
        <v>2.0124401655191256E-3</v>
      </c>
      <c r="X4833" s="3">
        <f t="shared" si="2322"/>
        <v>-1.4871527145128319E-4</v>
      </c>
      <c r="Y4833" s="3">
        <f t="shared" si="2323"/>
        <v>-2.9743054290256638E-4</v>
      </c>
      <c r="Z4833" s="3">
        <f t="shared" si="2324"/>
        <v>-1.4953669039149237E-4</v>
      </c>
      <c r="AA4833" s="3">
        <f t="shared" si="2325"/>
        <v>-2.9907338078298475E-4</v>
      </c>
      <c r="AB4833" s="3">
        <f t="shared" si="2326"/>
        <v>1.1605887842614146E-3</v>
      </c>
      <c r="AC4833" s="3">
        <f t="shared" si="2327"/>
        <v>1.1689809471198255E-3</v>
      </c>
      <c r="AD4833" s="3">
        <f t="shared" si="2328"/>
        <v>-1.0251329524608322E-3</v>
      </c>
      <c r="AE4833" s="3">
        <f t="shared" si="2329"/>
        <v>-1.0325456405767609E-3</v>
      </c>
    </row>
    <row r="4834" spans="2:31" x14ac:dyDescent="0.2">
      <c r="B4834" s="3">
        <v>0.99</v>
      </c>
      <c r="C4834" s="3">
        <v>0.05</v>
      </c>
      <c r="D4834" s="3">
        <v>0.1</v>
      </c>
      <c r="E4834" s="1">
        <f t="shared" si="2303"/>
        <v>0.33924219780041104</v>
      </c>
      <c r="F4834" s="1">
        <f t="shared" si="2304"/>
        <v>0.57848439560082132</v>
      </c>
      <c r="G4834" s="1">
        <f t="shared" si="2305"/>
        <v>0.43935460074350874</v>
      </c>
      <c r="H4834" s="1">
        <f t="shared" si="2306"/>
        <v>0.67870920148701774</v>
      </c>
      <c r="I4834" s="7">
        <f t="shared" si="2307"/>
        <v>7.4810549450102681E-2</v>
      </c>
      <c r="J4834" s="3">
        <f t="shared" si="2308"/>
        <v>0.5186939196145931</v>
      </c>
      <c r="K4834" s="3">
        <f t="shared" si="2309"/>
        <v>8.9838650185877209E-2</v>
      </c>
      <c r="L4834" s="3">
        <f t="shared" si="2310"/>
        <v>0.52244456876550827</v>
      </c>
      <c r="M4834" s="1">
        <f t="shared" si="2311"/>
        <v>-2.8722371565317033</v>
      </c>
      <c r="N4834" s="1">
        <f t="shared" si="2312"/>
        <v>-2.8461293872307771</v>
      </c>
      <c r="O4834" s="1">
        <f t="shared" si="2313"/>
        <v>2.7766119809096823</v>
      </c>
      <c r="P4834" s="1">
        <f t="shared" si="2314"/>
        <v>2.8432156089584284</v>
      </c>
      <c r="Q4834" s="3">
        <f t="shared" si="2315"/>
        <v>-2.9767567891467266</v>
      </c>
      <c r="R4834" s="3">
        <f t="shared" si="2316"/>
        <v>4.8487038724609091E-2</v>
      </c>
      <c r="S4834" s="3">
        <f t="shared" si="2317"/>
        <v>2.9256343043565307</v>
      </c>
      <c r="T4834" s="3">
        <f t="shared" si="2318"/>
        <v>0.94909918167361118</v>
      </c>
      <c r="U4834" s="3">
        <f t="shared" si="2319"/>
        <v>1.1754964621408708E-3</v>
      </c>
      <c r="V4834" s="3">
        <f t="shared" si="2320"/>
        <v>8.3643846988413139E-4</v>
      </c>
      <c r="W4834" s="3">
        <f t="shared" si="2321"/>
        <v>2.0119349320250023E-3</v>
      </c>
      <c r="X4834" s="3">
        <f t="shared" si="2322"/>
        <v>-1.486861900491193E-4</v>
      </c>
      <c r="Y4834" s="3">
        <f t="shared" si="2323"/>
        <v>-2.9737238009823859E-4</v>
      </c>
      <c r="Z4834" s="3">
        <f t="shared" si="2324"/>
        <v>-1.4950745173380607E-4</v>
      </c>
      <c r="AA4834" s="3">
        <f t="shared" si="2325"/>
        <v>-2.9901490346761215E-4</v>
      </c>
      <c r="AB4834" s="3">
        <f t="shared" si="2326"/>
        <v>1.1603184223120942E-3</v>
      </c>
      <c r="AC4834" s="3">
        <f t="shared" si="2327"/>
        <v>1.1687086253602999E-3</v>
      </c>
      <c r="AD4834" s="3">
        <f t="shared" si="2328"/>
        <v>-1.0248953382021465E-3</v>
      </c>
      <c r="AE4834" s="3">
        <f t="shared" si="2329"/>
        <v>-1.0323063038692609E-3</v>
      </c>
    </row>
    <row r="4835" spans="2:31" x14ac:dyDescent="0.2">
      <c r="B4835" s="3">
        <v>0.99</v>
      </c>
      <c r="C4835" s="3">
        <v>0.05</v>
      </c>
      <c r="D4835" s="3">
        <v>0.1</v>
      </c>
      <c r="E4835" s="1">
        <f t="shared" si="2303"/>
        <v>0.33925706641941594</v>
      </c>
      <c r="F4835" s="1">
        <f t="shared" si="2304"/>
        <v>0.57851413283883113</v>
      </c>
      <c r="G4835" s="1">
        <f t="shared" si="2305"/>
        <v>0.43936955148868212</v>
      </c>
      <c r="H4835" s="1">
        <f t="shared" si="2306"/>
        <v>0.67873910297736451</v>
      </c>
      <c r="I4835" s="7">
        <f t="shared" si="2307"/>
        <v>7.4814266604853907E-2</v>
      </c>
      <c r="J4835" s="3">
        <f t="shared" si="2308"/>
        <v>0.51869484760420981</v>
      </c>
      <c r="K4835" s="3">
        <f t="shared" si="2309"/>
        <v>8.9842387872170568E-2</v>
      </c>
      <c r="L4835" s="3">
        <f t="shared" si="2310"/>
        <v>0.52244550130411149</v>
      </c>
      <c r="M4835" s="1">
        <f t="shared" si="2311"/>
        <v>-2.8723531883739346</v>
      </c>
      <c r="N4835" s="1">
        <f t="shared" si="2312"/>
        <v>-2.8462462580933132</v>
      </c>
      <c r="O4835" s="1">
        <f t="shared" si="2313"/>
        <v>2.7767144704435025</v>
      </c>
      <c r="P4835" s="1">
        <f t="shared" si="2314"/>
        <v>2.8433188395888154</v>
      </c>
      <c r="Q4835" s="3">
        <f t="shared" si="2315"/>
        <v>-2.9768833524535969</v>
      </c>
      <c r="R4835" s="3">
        <f t="shared" si="2316"/>
        <v>4.8481199927752371E-2</v>
      </c>
      <c r="S4835" s="3">
        <f t="shared" si="2317"/>
        <v>2.9257466256034999</v>
      </c>
      <c r="T4835" s="3">
        <f t="shared" si="2318"/>
        <v>0.94910460763092108</v>
      </c>
      <c r="U4835" s="3">
        <f t="shared" si="2319"/>
        <v>1.1752133732173481E-3</v>
      </c>
      <c r="V4835" s="3">
        <f t="shared" si="2320"/>
        <v>8.3621655851045878E-4</v>
      </c>
      <c r="W4835" s="3">
        <f t="shared" si="2321"/>
        <v>2.0114299317278068E-3</v>
      </c>
      <c r="X4835" s="3">
        <f t="shared" si="2322"/>
        <v>-1.4865712013977027E-4</v>
      </c>
      <c r="Y4835" s="3">
        <f t="shared" si="2323"/>
        <v>-2.9731424027954053E-4</v>
      </c>
      <c r="Z4835" s="3">
        <f t="shared" si="2324"/>
        <v>-1.4947822462523785E-4</v>
      </c>
      <c r="AA4835" s="3">
        <f t="shared" si="2325"/>
        <v>-2.989564492504757E-4</v>
      </c>
      <c r="AB4835" s="3">
        <f t="shared" si="2326"/>
        <v>1.1600481824468839E-3</v>
      </c>
      <c r="AC4835" s="3">
        <f t="shared" si="2327"/>
        <v>1.1684364265708712E-3</v>
      </c>
      <c r="AD4835" s="3">
        <f t="shared" si="2328"/>
        <v>-1.024657827352625E-3</v>
      </c>
      <c r="AE4835" s="3">
        <f t="shared" si="2329"/>
        <v>-1.0320670713214908E-3</v>
      </c>
    </row>
    <row r="4836" spans="2:31" x14ac:dyDescent="0.2">
      <c r="B4836" s="3">
        <v>0.99</v>
      </c>
      <c r="C4836" s="3">
        <v>0.05</v>
      </c>
      <c r="D4836" s="3">
        <v>0.1</v>
      </c>
      <c r="E4836" s="1">
        <f t="shared" si="2303"/>
        <v>0.33927193213142992</v>
      </c>
      <c r="F4836" s="1">
        <f t="shared" si="2304"/>
        <v>0.57854386426285909</v>
      </c>
      <c r="G4836" s="1">
        <f t="shared" si="2305"/>
        <v>0.43938449931114465</v>
      </c>
      <c r="H4836" s="1">
        <f t="shared" si="2306"/>
        <v>0.67876899862228957</v>
      </c>
      <c r="I4836" s="7">
        <f t="shared" si="2307"/>
        <v>7.4817983032857402E-2</v>
      </c>
      <c r="J4836" s="3">
        <f t="shared" si="2308"/>
        <v>0.51869577541226453</v>
      </c>
      <c r="K4836" s="3">
        <f t="shared" si="2309"/>
        <v>8.98461248277862E-2</v>
      </c>
      <c r="L4836" s="3">
        <f t="shared" si="2310"/>
        <v>0.522446433660257</v>
      </c>
      <c r="M4836" s="1">
        <f t="shared" si="2311"/>
        <v>-2.8724691931921793</v>
      </c>
      <c r="N4836" s="1">
        <f t="shared" si="2312"/>
        <v>-2.8463631017359705</v>
      </c>
      <c r="O4836" s="1">
        <f t="shared" si="2313"/>
        <v>2.7768169362262376</v>
      </c>
      <c r="P4836" s="1">
        <f t="shared" si="2314"/>
        <v>2.8434220462959474</v>
      </c>
      <c r="Q4836" s="3">
        <f t="shared" si="2315"/>
        <v>-2.9770098869147645</v>
      </c>
      <c r="R4836" s="3">
        <f t="shared" si="2316"/>
        <v>4.847536312870443E-2</v>
      </c>
      <c r="S4836" s="3">
        <f t="shared" si="2317"/>
        <v>2.9258589213920452</v>
      </c>
      <c r="T4836" s="3">
        <f t="shared" si="2318"/>
        <v>0.94911003181119813</v>
      </c>
      <c r="U4836" s="3">
        <f t="shared" si="2319"/>
        <v>1.1749304152298785E-3</v>
      </c>
      <c r="V4836" s="3">
        <f t="shared" si="2320"/>
        <v>8.3599474924061406E-4</v>
      </c>
      <c r="W4836" s="3">
        <f t="shared" si="2321"/>
        <v>2.0109251644704926E-3</v>
      </c>
      <c r="X4836" s="3">
        <f t="shared" si="2322"/>
        <v>-1.4862806171637784E-4</v>
      </c>
      <c r="Y4836" s="3">
        <f t="shared" si="2323"/>
        <v>-2.9725612343275569E-4</v>
      </c>
      <c r="Z4836" s="3">
        <f t="shared" si="2324"/>
        <v>-1.4944900905890034E-4</v>
      </c>
      <c r="AA4836" s="3">
        <f t="shared" si="2325"/>
        <v>-2.9889801811780069E-4</v>
      </c>
      <c r="AB4836" s="3">
        <f t="shared" si="2326"/>
        <v>1.1597780645843079E-3</v>
      </c>
      <c r="AC4836" s="3">
        <f t="shared" si="2327"/>
        <v>1.1681643506694732E-3</v>
      </c>
      <c r="AD4836" s="3">
        <f t="shared" si="2328"/>
        <v>-1.0244204198460608E-3</v>
      </c>
      <c r="AE4836" s="3">
        <f t="shared" si="2329"/>
        <v>-1.0318279428667633E-3</v>
      </c>
    </row>
    <row r="4837" spans="2:31" x14ac:dyDescent="0.2">
      <c r="B4837" s="3">
        <v>0.99</v>
      </c>
      <c r="C4837" s="3">
        <v>0.05</v>
      </c>
      <c r="D4837" s="3">
        <v>0.1</v>
      </c>
      <c r="E4837" s="1">
        <f t="shared" si="2303"/>
        <v>0.33928679493760155</v>
      </c>
      <c r="F4837" s="1">
        <f t="shared" si="2304"/>
        <v>0.57857358987520235</v>
      </c>
      <c r="G4837" s="1">
        <f t="shared" si="2305"/>
        <v>0.43939944421205052</v>
      </c>
      <c r="H4837" s="1">
        <f t="shared" si="2306"/>
        <v>0.6787988884241013</v>
      </c>
      <c r="I4837" s="7">
        <f t="shared" si="2307"/>
        <v>7.482169873440031E-2</v>
      </c>
      <c r="J4837" s="3">
        <f t="shared" si="2308"/>
        <v>0.51869670303882909</v>
      </c>
      <c r="K4837" s="3">
        <f t="shared" si="2309"/>
        <v>8.9849861053012653E-2</v>
      </c>
      <c r="L4837" s="3">
        <f t="shared" si="2310"/>
        <v>0.52244736583401685</v>
      </c>
      <c r="M4837" s="1">
        <f t="shared" si="2311"/>
        <v>-2.8725851709986379</v>
      </c>
      <c r="N4837" s="1">
        <f t="shared" si="2312"/>
        <v>-2.8464799181710374</v>
      </c>
      <c r="O4837" s="1">
        <f t="shared" si="2313"/>
        <v>2.776919378268222</v>
      </c>
      <c r="P4837" s="1">
        <f t="shared" si="2314"/>
        <v>2.843525229090234</v>
      </c>
      <c r="Q4837" s="3">
        <f t="shared" si="2315"/>
        <v>-2.9771363925431107</v>
      </c>
      <c r="R4837" s="3">
        <f t="shared" si="2316"/>
        <v>4.8469528326347482E-2</v>
      </c>
      <c r="S4837" s="3">
        <f t="shared" si="2317"/>
        <v>2.9259711917331241</v>
      </c>
      <c r="T4837" s="3">
        <f t="shared" si="2318"/>
        <v>0.94911545421539267</v>
      </c>
      <c r="U4837" s="3">
        <f t="shared" si="2319"/>
        <v>1.1746475880893004E-3</v>
      </c>
      <c r="V4837" s="3">
        <f t="shared" si="2320"/>
        <v>8.3577304200682602E-4</v>
      </c>
      <c r="W4837" s="3">
        <f t="shared" si="2321"/>
        <v>2.0104206300961265E-3</v>
      </c>
      <c r="X4837" s="3">
        <f t="shared" si="2322"/>
        <v>-1.4859901477208768E-4</v>
      </c>
      <c r="Y4837" s="3">
        <f t="shared" si="2323"/>
        <v>-2.9719802954417536E-4</v>
      </c>
      <c r="Z4837" s="3">
        <f t="shared" si="2324"/>
        <v>-1.4941980502791E-4</v>
      </c>
      <c r="AA4837" s="3">
        <f t="shared" si="2325"/>
        <v>-2.9883961005582E-4</v>
      </c>
      <c r="AB4837" s="3">
        <f t="shared" si="2326"/>
        <v>1.1595080686429627E-3</v>
      </c>
      <c r="AC4837" s="3">
        <f t="shared" si="2327"/>
        <v>1.1678923975741099E-3</v>
      </c>
      <c r="AD4837" s="3">
        <f t="shared" si="2328"/>
        <v>-1.0241831156162769E-3</v>
      </c>
      <c r="AE4837" s="3">
        <f t="shared" si="2329"/>
        <v>-1.0315889184384203E-3</v>
      </c>
    </row>
    <row r="4838" spans="2:31" x14ac:dyDescent="0.2">
      <c r="B4838" s="3">
        <v>0.99</v>
      </c>
      <c r="C4838" s="3">
        <v>0.05</v>
      </c>
      <c r="D4838" s="3">
        <v>0.1</v>
      </c>
      <c r="E4838" s="1">
        <f t="shared" si="2303"/>
        <v>0.33930165483907876</v>
      </c>
      <c r="F4838" s="1">
        <f t="shared" si="2304"/>
        <v>0.57860330967815676</v>
      </c>
      <c r="G4838" s="1">
        <f t="shared" si="2305"/>
        <v>0.4394143861925533</v>
      </c>
      <c r="H4838" s="1">
        <f t="shared" si="2306"/>
        <v>0.67882877238510686</v>
      </c>
      <c r="I4838" s="7">
        <f t="shared" si="2307"/>
        <v>7.4825413709769611E-2</v>
      </c>
      <c r="J4838" s="3">
        <f t="shared" si="2308"/>
        <v>0.51869763048397532</v>
      </c>
      <c r="K4838" s="3">
        <f t="shared" si="2309"/>
        <v>8.9853596548138362E-2</v>
      </c>
      <c r="L4838" s="3">
        <f t="shared" si="2310"/>
        <v>0.52244829782546298</v>
      </c>
      <c r="M4838" s="1">
        <f t="shared" si="2311"/>
        <v>-2.8727011218055023</v>
      </c>
      <c r="N4838" s="1">
        <f t="shared" si="2312"/>
        <v>-2.8465967074107947</v>
      </c>
      <c r="O4838" s="1">
        <f t="shared" si="2313"/>
        <v>2.7770217965797834</v>
      </c>
      <c r="P4838" s="1">
        <f t="shared" si="2314"/>
        <v>2.8436283879820778</v>
      </c>
      <c r="Q4838" s="3">
        <f t="shared" si="2315"/>
        <v>-2.9772628693515091</v>
      </c>
      <c r="R4838" s="3">
        <f t="shared" si="2316"/>
        <v>4.8463695519564538E-2</v>
      </c>
      <c r="S4838" s="3">
        <f t="shared" si="2317"/>
        <v>2.9260834366376876</v>
      </c>
      <c r="T4838" s="3">
        <f t="shared" si="2318"/>
        <v>0.94912087484445351</v>
      </c>
      <c r="U4838" s="3">
        <f t="shared" si="2319"/>
        <v>1.17436489170653E-3</v>
      </c>
      <c r="V4838" s="3">
        <f t="shared" si="2320"/>
        <v>8.3555143674141649E-4</v>
      </c>
      <c r="W4838" s="3">
        <f t="shared" si="2321"/>
        <v>2.0099163284479464E-3</v>
      </c>
      <c r="X4838" s="3">
        <f t="shared" si="2322"/>
        <v>-1.4856997930005306E-4</v>
      </c>
      <c r="Y4838" s="3">
        <f t="shared" si="2323"/>
        <v>-2.9713995860010612E-4</v>
      </c>
      <c r="Z4838" s="3">
        <f t="shared" si="2324"/>
        <v>-1.4939061252539101E-4</v>
      </c>
      <c r="AA4838" s="3">
        <f t="shared" si="2325"/>
        <v>-2.9878122505078202E-4</v>
      </c>
      <c r="AB4838" s="3">
        <f t="shared" si="2326"/>
        <v>1.1592381945415137E-3</v>
      </c>
      <c r="AC4838" s="3">
        <f t="shared" si="2327"/>
        <v>1.1676205672028562E-3</v>
      </c>
      <c r="AD4838" s="3">
        <f t="shared" si="2328"/>
        <v>-1.0239459145971897E-3</v>
      </c>
      <c r="AE4838" s="3">
        <f t="shared" si="2329"/>
        <v>-1.0313499979698977E-3</v>
      </c>
    </row>
    <row r="4839" spans="2:31" x14ac:dyDescent="0.2">
      <c r="B4839" s="3">
        <v>0.99</v>
      </c>
      <c r="C4839" s="3">
        <v>0.05</v>
      </c>
      <c r="D4839" s="3">
        <v>0.1</v>
      </c>
      <c r="E4839" s="1">
        <f t="shared" si="2303"/>
        <v>0.33931651183700878</v>
      </c>
      <c r="F4839" s="1">
        <f t="shared" si="2304"/>
        <v>0.57863302367401681</v>
      </c>
      <c r="G4839" s="1">
        <f t="shared" si="2305"/>
        <v>0.43942932525380585</v>
      </c>
      <c r="H4839" s="1">
        <f t="shared" si="2306"/>
        <v>0.67885865050761196</v>
      </c>
      <c r="I4839" s="7">
        <f t="shared" si="2307"/>
        <v>7.4829127959252117E-2</v>
      </c>
      <c r="J4839" s="3">
        <f t="shared" si="2308"/>
        <v>0.51869855774777474</v>
      </c>
      <c r="K4839" s="3">
        <f t="shared" si="2309"/>
        <v>8.9857331313451499E-2</v>
      </c>
      <c r="L4839" s="3">
        <f t="shared" si="2310"/>
        <v>0.52244922963466756</v>
      </c>
      <c r="M4839" s="1">
        <f t="shared" si="2311"/>
        <v>-2.8728170456249567</v>
      </c>
      <c r="N4839" s="1">
        <f t="shared" si="2312"/>
        <v>-2.8467134694675149</v>
      </c>
      <c r="O4839" s="1">
        <f t="shared" si="2313"/>
        <v>2.777124191171243</v>
      </c>
      <c r="P4839" s="1">
        <f t="shared" si="2314"/>
        <v>2.8437315229818747</v>
      </c>
      <c r="Q4839" s="3">
        <f t="shared" si="2315"/>
        <v>-2.9773893173528232</v>
      </c>
      <c r="R4839" s="3">
        <f t="shared" si="2316"/>
        <v>4.8457864707239569E-2</v>
      </c>
      <c r="S4839" s="3">
        <f t="shared" si="2317"/>
        <v>2.9261956561166795</v>
      </c>
      <c r="T4839" s="3">
        <f t="shared" si="2318"/>
        <v>0.94912629369932922</v>
      </c>
      <c r="U4839" s="3">
        <f t="shared" si="2319"/>
        <v>1.174082325992567E-3</v>
      </c>
      <c r="V4839" s="3">
        <f t="shared" si="2320"/>
        <v>8.3532993337674698E-4</v>
      </c>
      <c r="W4839" s="3">
        <f t="shared" si="2321"/>
        <v>2.0094122593693141E-3</v>
      </c>
      <c r="X4839" s="3">
        <f t="shared" si="2322"/>
        <v>-1.4854095529343156E-4</v>
      </c>
      <c r="Y4839" s="3">
        <f t="shared" si="2323"/>
        <v>-2.9708191058686311E-4</v>
      </c>
      <c r="Z4839" s="3">
        <f t="shared" si="2324"/>
        <v>-1.4936143154447191E-4</v>
      </c>
      <c r="AA4839" s="3">
        <f t="shared" si="2325"/>
        <v>-2.9872286308894381E-4</v>
      </c>
      <c r="AB4839" s="3">
        <f t="shared" si="2326"/>
        <v>1.1589684421987011E-3</v>
      </c>
      <c r="AC4839" s="3">
        <f t="shared" si="2327"/>
        <v>1.1673488594738622E-3</v>
      </c>
      <c r="AD4839" s="3">
        <f t="shared" si="2328"/>
        <v>-1.0237088167227503E-3</v>
      </c>
      <c r="AE4839" s="3">
        <f t="shared" si="2329"/>
        <v>-1.0311111813946672E-3</v>
      </c>
    </row>
    <row r="4840" spans="2:31" x14ac:dyDescent="0.2">
      <c r="B4840" s="3">
        <v>0.99</v>
      </c>
      <c r="C4840" s="3">
        <v>0.05</v>
      </c>
      <c r="D4840" s="3">
        <v>0.1</v>
      </c>
      <c r="E4840" s="1">
        <f t="shared" si="2303"/>
        <v>0.33933136593253815</v>
      </c>
      <c r="F4840" s="1">
        <f t="shared" si="2304"/>
        <v>0.57866273186507555</v>
      </c>
      <c r="G4840" s="1">
        <f t="shared" si="2305"/>
        <v>0.4394442613969603</v>
      </c>
      <c r="H4840" s="1">
        <f t="shared" si="2306"/>
        <v>0.67888852279392087</v>
      </c>
      <c r="I4840" s="7">
        <f t="shared" si="2307"/>
        <v>7.483284148313446E-2</v>
      </c>
      <c r="J4840" s="3">
        <f t="shared" si="2308"/>
        <v>0.51869948483029915</v>
      </c>
      <c r="K4840" s="3">
        <f t="shared" si="2309"/>
        <v>8.9861065349240113E-2</v>
      </c>
      <c r="L4840" s="3">
        <f t="shared" si="2310"/>
        <v>0.52245016126170241</v>
      </c>
      <c r="M4840" s="1">
        <f t="shared" si="2311"/>
        <v>-2.8729329424691765</v>
      </c>
      <c r="N4840" s="1">
        <f t="shared" si="2312"/>
        <v>-2.8468302043534623</v>
      </c>
      <c r="O4840" s="1">
        <f t="shared" si="2313"/>
        <v>2.7772265620529151</v>
      </c>
      <c r="P4840" s="1">
        <f t="shared" si="2314"/>
        <v>2.843834634100014</v>
      </c>
      <c r="Q4840" s="3">
        <f t="shared" si="2315"/>
        <v>-2.9775157365599085</v>
      </c>
      <c r="R4840" s="3">
        <f t="shared" si="2316"/>
        <v>4.8452035888257368E-2</v>
      </c>
      <c r="S4840" s="3">
        <f t="shared" si="2317"/>
        <v>2.9263078501810367</v>
      </c>
      <c r="T4840" s="3">
        <f t="shared" si="2318"/>
        <v>0.94913171078096759</v>
      </c>
      <c r="U4840" s="3">
        <f t="shared" si="2319"/>
        <v>1.17379989085849E-3</v>
      </c>
      <c r="V4840" s="3">
        <f t="shared" si="2320"/>
        <v>8.3510853184524014E-4</v>
      </c>
      <c r="W4840" s="3">
        <f t="shared" si="2321"/>
        <v>2.0089084227037299E-3</v>
      </c>
      <c r="X4840" s="3">
        <f t="shared" si="2322"/>
        <v>-1.4851194274538633E-4</v>
      </c>
      <c r="Y4840" s="3">
        <f t="shared" si="2323"/>
        <v>-2.9702388549077266E-4</v>
      </c>
      <c r="Z4840" s="3">
        <f t="shared" si="2324"/>
        <v>-1.4933226207828685E-4</v>
      </c>
      <c r="AA4840" s="3">
        <f t="shared" si="2325"/>
        <v>-2.9866452415657369E-4</v>
      </c>
      <c r="AB4840" s="3">
        <f t="shared" si="2326"/>
        <v>1.1586988115333363E-3</v>
      </c>
      <c r="AC4840" s="3">
        <f t="shared" si="2327"/>
        <v>1.1670772743053494E-3</v>
      </c>
      <c r="AD4840" s="3">
        <f t="shared" si="2328"/>
        <v>-1.0234718219269685E-3</v>
      </c>
      <c r="AE4840" s="3">
        <f t="shared" si="2329"/>
        <v>-1.0308724686462587E-3</v>
      </c>
    </row>
    <row r="4841" spans="2:31" x14ac:dyDescent="0.2">
      <c r="B4841" s="3">
        <v>0.99</v>
      </c>
      <c r="C4841" s="3">
        <v>0.05</v>
      </c>
      <c r="D4841" s="3">
        <v>0.1</v>
      </c>
      <c r="E4841" s="1">
        <f t="shared" si="2303"/>
        <v>0.33934621712681268</v>
      </c>
      <c r="F4841" s="1">
        <f t="shared" si="2304"/>
        <v>0.5786924342536246</v>
      </c>
      <c r="G4841" s="1">
        <f t="shared" si="2305"/>
        <v>0.43945919462316813</v>
      </c>
      <c r="H4841" s="1">
        <f t="shared" si="2306"/>
        <v>0.67891838924633652</v>
      </c>
      <c r="I4841" s="7">
        <f t="shared" si="2307"/>
        <v>7.4836554281703091E-2</v>
      </c>
      <c r="J4841" s="3">
        <f t="shared" si="2308"/>
        <v>0.51870041173161996</v>
      </c>
      <c r="K4841" s="3">
        <f t="shared" si="2309"/>
        <v>8.9864798655792069E-2</v>
      </c>
      <c r="L4841" s="3">
        <f t="shared" si="2310"/>
        <v>0.52245109270663947</v>
      </c>
      <c r="M4841" s="1">
        <f t="shared" si="2311"/>
        <v>-2.8730488123503299</v>
      </c>
      <c r="N4841" s="1">
        <f t="shared" si="2312"/>
        <v>-2.846946912080893</v>
      </c>
      <c r="O4841" s="1">
        <f t="shared" si="2313"/>
        <v>2.7773289092351079</v>
      </c>
      <c r="P4841" s="1">
        <f t="shared" si="2314"/>
        <v>2.8439377213468786</v>
      </c>
      <c r="Q4841" s="3">
        <f t="shared" si="2315"/>
        <v>-2.9776421269856135</v>
      </c>
      <c r="R4841" s="3">
        <f t="shared" si="2316"/>
        <v>4.8446209061503535E-2</v>
      </c>
      <c r="S4841" s="3">
        <f t="shared" si="2317"/>
        <v>2.9264200188416885</v>
      </c>
      <c r="T4841" s="3">
        <f t="shared" si="2318"/>
        <v>0.94913712609031575</v>
      </c>
      <c r="U4841" s="3">
        <f t="shared" si="2319"/>
        <v>1.1735175862154536E-3</v>
      </c>
      <c r="V4841" s="3">
        <f t="shared" si="2320"/>
        <v>8.3488723207937642E-4</v>
      </c>
      <c r="W4841" s="3">
        <f t="shared" si="2321"/>
        <v>2.00840481829483E-3</v>
      </c>
      <c r="X4841" s="3">
        <f t="shared" si="2322"/>
        <v>-1.4848294164908577E-4</v>
      </c>
      <c r="Y4841" s="3">
        <f t="shared" si="2323"/>
        <v>-2.9696588329817153E-4</v>
      </c>
      <c r="Z4841" s="3">
        <f t="shared" si="2324"/>
        <v>-1.4930310411997516E-4</v>
      </c>
      <c r="AA4841" s="3">
        <f t="shared" si="2325"/>
        <v>-2.9860620823995033E-4</v>
      </c>
      <c r="AB4841" s="3">
        <f t="shared" si="2326"/>
        <v>1.1584293024642985E-3</v>
      </c>
      <c r="AC4841" s="3">
        <f t="shared" si="2327"/>
        <v>1.1668058116156078E-3</v>
      </c>
      <c r="AD4841" s="3">
        <f t="shared" si="2328"/>
        <v>-1.0232349301439088E-3</v>
      </c>
      <c r="AE4841" s="3">
        <f t="shared" si="2329"/>
        <v>-1.030633859658258E-3</v>
      </c>
    </row>
    <row r="4842" spans="2:31" x14ac:dyDescent="0.2">
      <c r="B4842" s="3">
        <v>0.99</v>
      </c>
      <c r="C4842" s="3">
        <v>0.05</v>
      </c>
      <c r="D4842" s="3">
        <v>0.1</v>
      </c>
      <c r="E4842" s="1">
        <f t="shared" si="2303"/>
        <v>0.3393610654209776</v>
      </c>
      <c r="F4842" s="1">
        <f t="shared" si="2304"/>
        <v>0.57872213084195445</v>
      </c>
      <c r="G4842" s="1">
        <f t="shared" si="2305"/>
        <v>0.43947412493358012</v>
      </c>
      <c r="H4842" s="1">
        <f t="shared" si="2306"/>
        <v>0.67894824986716051</v>
      </c>
      <c r="I4842" s="7">
        <f t="shared" si="2307"/>
        <v>7.4840266355244323E-2</v>
      </c>
      <c r="J4842" s="3">
        <f t="shared" si="2308"/>
        <v>0.51870133845180877</v>
      </c>
      <c r="K4842" s="3">
        <f t="shared" si="2309"/>
        <v>8.9868531233395055E-2</v>
      </c>
      <c r="L4842" s="3">
        <f t="shared" si="2310"/>
        <v>0.52245202396955059</v>
      </c>
      <c r="M4842" s="1">
        <f t="shared" si="2311"/>
        <v>-2.8731646552805765</v>
      </c>
      <c r="N4842" s="1">
        <f t="shared" si="2312"/>
        <v>-2.8470635926620544</v>
      </c>
      <c r="O4842" s="1">
        <f t="shared" si="2313"/>
        <v>2.7774312327281221</v>
      </c>
      <c r="P4842" s="1">
        <f t="shared" si="2314"/>
        <v>2.8440407847328446</v>
      </c>
      <c r="Q4842" s="3">
        <f t="shared" si="2315"/>
        <v>-2.9777684886427753</v>
      </c>
      <c r="R4842" s="3">
        <f t="shared" si="2316"/>
        <v>4.8440384225864663E-2</v>
      </c>
      <c r="S4842" s="3">
        <f t="shared" si="2317"/>
        <v>2.9265321621095577</v>
      </c>
      <c r="T4842" s="3">
        <f t="shared" si="2318"/>
        <v>0.94914253962831996</v>
      </c>
      <c r="U4842" s="3">
        <f t="shared" si="2319"/>
        <v>1.173235411974699E-3</v>
      </c>
      <c r="V4842" s="3">
        <f t="shared" si="2320"/>
        <v>8.3466603401170217E-4</v>
      </c>
      <c r="W4842" s="3">
        <f t="shared" si="2321"/>
        <v>2.0079014459864013E-3</v>
      </c>
      <c r="X4842" s="3">
        <f t="shared" si="2322"/>
        <v>-1.484539519977047E-4</v>
      </c>
      <c r="Y4842" s="3">
        <f t="shared" si="2323"/>
        <v>-2.9690790399540941E-4</v>
      </c>
      <c r="Z4842" s="3">
        <f t="shared" si="2324"/>
        <v>-1.4927395766268245E-4</v>
      </c>
      <c r="AA4842" s="3">
        <f t="shared" si="2325"/>
        <v>-2.985479153253649E-4</v>
      </c>
      <c r="AB4842" s="3">
        <f t="shared" si="2326"/>
        <v>1.1581599149105444E-3</v>
      </c>
      <c r="AC4842" s="3">
        <f t="shared" si="2327"/>
        <v>1.1665344713230059E-3</v>
      </c>
      <c r="AD4842" s="3">
        <f t="shared" si="2328"/>
        <v>-1.0229981413076986E-3</v>
      </c>
      <c r="AE4842" s="3">
        <f t="shared" si="2329"/>
        <v>-1.0303953543643141E-3</v>
      </c>
    </row>
    <row r="4843" spans="2:31" x14ac:dyDescent="0.2">
      <c r="B4843" s="3">
        <v>0.99</v>
      </c>
      <c r="C4843" s="3">
        <v>0.05</v>
      </c>
      <c r="D4843" s="3">
        <v>0.1</v>
      </c>
      <c r="E4843" s="1">
        <f t="shared" si="2303"/>
        <v>0.33937591081617735</v>
      </c>
      <c r="F4843" s="1">
        <f t="shared" si="2304"/>
        <v>0.57875182163235395</v>
      </c>
      <c r="G4843" s="1">
        <f t="shared" si="2305"/>
        <v>0.43948905232934637</v>
      </c>
      <c r="H4843" s="1">
        <f t="shared" si="2306"/>
        <v>0.67897810465869302</v>
      </c>
      <c r="I4843" s="7">
        <f t="shared" si="2307"/>
        <v>7.4843977704044259E-2</v>
      </c>
      <c r="J4843" s="3">
        <f t="shared" si="2308"/>
        <v>0.51870226499093708</v>
      </c>
      <c r="K4843" s="3">
        <f t="shared" si="2309"/>
        <v>8.9872263082336618E-2</v>
      </c>
      <c r="L4843" s="3">
        <f t="shared" si="2310"/>
        <v>0.52245295505050759</v>
      </c>
      <c r="M4843" s="1">
        <f t="shared" si="2311"/>
        <v>-2.8732804712720674</v>
      </c>
      <c r="N4843" s="1">
        <f t="shared" si="2312"/>
        <v>-2.8471802461091866</v>
      </c>
      <c r="O4843" s="1">
        <f t="shared" si="2313"/>
        <v>2.777533532542253</v>
      </c>
      <c r="P4843" s="1">
        <f t="shared" si="2314"/>
        <v>2.8441438242682811</v>
      </c>
      <c r="Q4843" s="3">
        <f t="shared" si="2315"/>
        <v>-2.9778948215442247</v>
      </c>
      <c r="R4843" s="3">
        <f t="shared" si="2316"/>
        <v>4.8434561380228114E-2</v>
      </c>
      <c r="S4843" s="3">
        <f t="shared" si="2317"/>
        <v>2.9266442799955605</v>
      </c>
      <c r="T4843" s="3">
        <f t="shared" si="2318"/>
        <v>0.949147951395926</v>
      </c>
      <c r="U4843" s="3">
        <f t="shared" si="2319"/>
        <v>1.1729533680475423E-3</v>
      </c>
      <c r="V4843" s="3">
        <f t="shared" si="2320"/>
        <v>8.3444493757481167E-4</v>
      </c>
      <c r="W4843" s="3">
        <f t="shared" si="2321"/>
        <v>2.0073983056223539E-3</v>
      </c>
      <c r="X4843" s="3">
        <f t="shared" si="2322"/>
        <v>-1.4842497378442221E-4</v>
      </c>
      <c r="Y4843" s="3">
        <f t="shared" si="2323"/>
        <v>-2.9684994756884442E-4</v>
      </c>
      <c r="Z4843" s="3">
        <f t="shared" si="2324"/>
        <v>-1.4924482269955904E-4</v>
      </c>
      <c r="AA4843" s="3">
        <f t="shared" si="2325"/>
        <v>-2.9848964539911808E-4</v>
      </c>
      <c r="AB4843" s="3">
        <f t="shared" si="2326"/>
        <v>1.1578906487910981E-3</v>
      </c>
      <c r="AC4843" s="3">
        <f t="shared" si="2327"/>
        <v>1.1662632533459795E-3</v>
      </c>
      <c r="AD4843" s="3">
        <f t="shared" si="2328"/>
        <v>-1.022761455352511E-3</v>
      </c>
      <c r="AE4843" s="3">
        <f t="shared" si="2329"/>
        <v>-1.0301569526981213E-3</v>
      </c>
    </row>
    <row r="4844" spans="2:31" x14ac:dyDescent="0.2">
      <c r="B4844" s="3">
        <v>0.99</v>
      </c>
      <c r="C4844" s="3">
        <v>0.05</v>
      </c>
      <c r="D4844" s="3">
        <v>0.1</v>
      </c>
      <c r="E4844" s="1">
        <f t="shared" si="2303"/>
        <v>0.33939075331355578</v>
      </c>
      <c r="F4844" s="1">
        <f t="shared" si="2304"/>
        <v>0.57878150662711081</v>
      </c>
      <c r="G4844" s="1">
        <f t="shared" si="2305"/>
        <v>0.43950397681161635</v>
      </c>
      <c r="H4844" s="1">
        <f t="shared" si="2306"/>
        <v>0.67900795362323296</v>
      </c>
      <c r="I4844" s="7">
        <f t="shared" si="2307"/>
        <v>7.4847688328388867E-2</v>
      </c>
      <c r="J4844" s="3">
        <f t="shared" si="2308"/>
        <v>0.51870319134907639</v>
      </c>
      <c r="K4844" s="3">
        <f t="shared" si="2309"/>
        <v>8.9875994202904111E-2</v>
      </c>
      <c r="L4844" s="3">
        <f t="shared" si="2310"/>
        <v>0.52245388594958231</v>
      </c>
      <c r="M4844" s="1">
        <f t="shared" si="2311"/>
        <v>-2.8733962603369467</v>
      </c>
      <c r="N4844" s="1">
        <f t="shared" si="2312"/>
        <v>-2.8472968724345211</v>
      </c>
      <c r="O4844" s="1">
        <f t="shared" si="2313"/>
        <v>2.7776358086877884</v>
      </c>
      <c r="P4844" s="1">
        <f t="shared" si="2314"/>
        <v>2.8442468399635508</v>
      </c>
      <c r="Q4844" s="3">
        <f t="shared" si="2315"/>
        <v>-2.9780211257027833</v>
      </c>
      <c r="R4844" s="3">
        <f t="shared" si="2316"/>
        <v>4.8428740523482117E-2</v>
      </c>
      <c r="S4844" s="3">
        <f t="shared" si="2317"/>
        <v>2.9267563725106052</v>
      </c>
      <c r="T4844" s="3">
        <f t="shared" si="2318"/>
        <v>0.94915336139407858</v>
      </c>
      <c r="U4844" s="3">
        <f t="shared" si="2319"/>
        <v>1.1726714543453794E-3</v>
      </c>
      <c r="V4844" s="3">
        <f t="shared" si="2320"/>
        <v>8.342239427013749E-4</v>
      </c>
      <c r="W4844" s="3">
        <f t="shared" si="2321"/>
        <v>2.0068953970467543E-3</v>
      </c>
      <c r="X4844" s="3">
        <f t="shared" si="2322"/>
        <v>-1.4839600700242411E-4</v>
      </c>
      <c r="Y4844" s="3">
        <f t="shared" si="2323"/>
        <v>-2.9679201400484821E-4</v>
      </c>
      <c r="Z4844" s="3">
        <f t="shared" si="2324"/>
        <v>-1.4921569922376164E-4</v>
      </c>
      <c r="AA4844" s="3">
        <f t="shared" si="2325"/>
        <v>-2.9843139844752328E-4</v>
      </c>
      <c r="AB4844" s="3">
        <f t="shared" si="2326"/>
        <v>1.1576215040250554E-3</v>
      </c>
      <c r="AC4844" s="3">
        <f t="shared" si="2327"/>
        <v>1.1659921576030366E-3</v>
      </c>
      <c r="AD4844" s="3">
        <f t="shared" si="2328"/>
        <v>-1.0225248722125916E-3</v>
      </c>
      <c r="AE4844" s="3">
        <f t="shared" si="2329"/>
        <v>-1.0299186545934479E-3</v>
      </c>
    </row>
    <row r="4845" spans="2:31" x14ac:dyDescent="0.2">
      <c r="B4845" s="3">
        <v>0.99</v>
      </c>
      <c r="C4845" s="3">
        <v>0.05</v>
      </c>
      <c r="D4845" s="3">
        <v>0.1</v>
      </c>
      <c r="E4845" s="1">
        <f t="shared" si="2303"/>
        <v>0.33940559291425604</v>
      </c>
      <c r="F4845" s="1">
        <f t="shared" si="2304"/>
        <v>0.57881118582851132</v>
      </c>
      <c r="G4845" s="1">
        <f t="shared" si="2305"/>
        <v>0.43951889838153874</v>
      </c>
      <c r="H4845" s="1">
        <f t="shared" si="2306"/>
        <v>0.67903779676307774</v>
      </c>
      <c r="I4845" s="7">
        <f t="shared" si="2307"/>
        <v>7.4851398228563945E-2</v>
      </c>
      <c r="J4845" s="3">
        <f t="shared" si="2308"/>
        <v>0.51870411752629797</v>
      </c>
      <c r="K4845" s="3">
        <f t="shared" si="2309"/>
        <v>8.9879724595384708E-2</v>
      </c>
      <c r="L4845" s="3">
        <f t="shared" si="2310"/>
        <v>0.52245481666684646</v>
      </c>
      <c r="M4845" s="1">
        <f t="shared" si="2311"/>
        <v>-2.8735120224873492</v>
      </c>
      <c r="N4845" s="1">
        <f t="shared" si="2312"/>
        <v>-2.8474134716502815</v>
      </c>
      <c r="O4845" s="1">
        <f t="shared" si="2313"/>
        <v>2.7777380611750098</v>
      </c>
      <c r="P4845" s="1">
        <f t="shared" si="2314"/>
        <v>2.8443498318290099</v>
      </c>
      <c r="Q4845" s="3">
        <f t="shared" si="2315"/>
        <v>-2.978147401131265</v>
      </c>
      <c r="R4845" s="3">
        <f t="shared" si="2316"/>
        <v>4.8422921654515755E-2</v>
      </c>
      <c r="S4845" s="3">
        <f t="shared" si="2317"/>
        <v>2.9268684396655944</v>
      </c>
      <c r="T4845" s="3">
        <f t="shared" si="2318"/>
        <v>0.94915876962372248</v>
      </c>
      <c r="U4845" s="3">
        <f t="shared" si="2319"/>
        <v>1.1723896707796853E-3</v>
      </c>
      <c r="V4845" s="3">
        <f t="shared" si="2320"/>
        <v>8.3400304932408663E-4</v>
      </c>
      <c r="W4845" s="3">
        <f t="shared" si="2321"/>
        <v>2.0063927201037718E-3</v>
      </c>
      <c r="X4845" s="3">
        <f t="shared" si="2322"/>
        <v>-1.4836705164489932E-4</v>
      </c>
      <c r="Y4845" s="3">
        <f t="shared" si="2323"/>
        <v>-2.9673410328979864E-4</v>
      </c>
      <c r="Z4845" s="3">
        <f t="shared" si="2324"/>
        <v>-1.4918658722845016E-4</v>
      </c>
      <c r="AA4845" s="3">
        <f t="shared" si="2325"/>
        <v>-2.9837317445690031E-4</v>
      </c>
      <c r="AB4845" s="3">
        <f t="shared" si="2326"/>
        <v>1.157352480531583E-3</v>
      </c>
      <c r="AC4845" s="3">
        <f t="shared" si="2327"/>
        <v>1.1657211840127564E-3</v>
      </c>
      <c r="AD4845" s="3">
        <f t="shared" si="2328"/>
        <v>-1.0222883918222061E-3</v>
      </c>
      <c r="AE4845" s="3">
        <f t="shared" si="2329"/>
        <v>-1.0296804599840823E-3</v>
      </c>
    </row>
    <row r="4846" spans="2:31" x14ac:dyDescent="0.2">
      <c r="B4846" s="3">
        <v>0.99</v>
      </c>
      <c r="C4846" s="3">
        <v>0.05</v>
      </c>
      <c r="D4846" s="3">
        <v>0.1</v>
      </c>
      <c r="E4846" s="1">
        <f t="shared" si="2303"/>
        <v>0.33942042961942054</v>
      </c>
      <c r="F4846" s="1">
        <f t="shared" si="2304"/>
        <v>0.57884085923884032</v>
      </c>
      <c r="G4846" s="1">
        <f t="shared" si="2305"/>
        <v>0.43953381704026157</v>
      </c>
      <c r="H4846" s="1">
        <f t="shared" si="2306"/>
        <v>0.6790676340805234</v>
      </c>
      <c r="I4846" s="7">
        <f t="shared" si="2307"/>
        <v>7.4855107404855056E-2</v>
      </c>
      <c r="J4846" s="3">
        <f t="shared" si="2308"/>
        <v>0.51870504352267344</v>
      </c>
      <c r="K4846" s="3">
        <f t="shared" si="2309"/>
        <v>8.9883454260065415E-2</v>
      </c>
      <c r="L4846" s="3">
        <f t="shared" si="2310"/>
        <v>0.52245574720237165</v>
      </c>
      <c r="M4846" s="1">
        <f t="shared" si="2311"/>
        <v>-2.8736277577354024</v>
      </c>
      <c r="N4846" s="1">
        <f t="shared" si="2312"/>
        <v>-2.8475300437686828</v>
      </c>
      <c r="O4846" s="1">
        <f t="shared" si="2313"/>
        <v>2.7778402900141921</v>
      </c>
      <c r="P4846" s="1">
        <f t="shared" si="2314"/>
        <v>2.8444527998750084</v>
      </c>
      <c r="Q4846" s="3">
        <f t="shared" si="2315"/>
        <v>-2.9782736478424736</v>
      </c>
      <c r="R4846" s="3">
        <f t="shared" si="2316"/>
        <v>4.8417104772219041E-2</v>
      </c>
      <c r="S4846" s="3">
        <f t="shared" si="2317"/>
        <v>2.9269804814714231</v>
      </c>
      <c r="T4846" s="3">
        <f t="shared" si="2318"/>
        <v>0.94916417608580061</v>
      </c>
      <c r="U4846" s="3">
        <f t="shared" si="2319"/>
        <v>1.172108017262018E-3</v>
      </c>
      <c r="V4846" s="3">
        <f t="shared" si="2320"/>
        <v>8.3378225737574879E-4</v>
      </c>
      <c r="W4846" s="3">
        <f t="shared" si="2321"/>
        <v>2.0058902746377667E-3</v>
      </c>
      <c r="X4846" s="3">
        <f t="shared" si="2322"/>
        <v>-1.483381077050457E-4</v>
      </c>
      <c r="Y4846" s="3">
        <f t="shared" si="2323"/>
        <v>-2.9667621541009141E-4</v>
      </c>
      <c r="Z4846" s="3">
        <f t="shared" si="2324"/>
        <v>-1.491574867067937E-4</v>
      </c>
      <c r="AA4846" s="3">
        <f t="shared" si="2325"/>
        <v>-2.9831497341358741E-4</v>
      </c>
      <c r="AB4846" s="3">
        <f t="shared" si="2326"/>
        <v>1.1570835782299216E-3</v>
      </c>
      <c r="AC4846" s="3">
        <f t="shared" si="2327"/>
        <v>1.1654503324937939E-3</v>
      </c>
      <c r="AD4846" s="3">
        <f t="shared" si="2328"/>
        <v>-1.0220520141157284E-3</v>
      </c>
      <c r="AE4846" s="3">
        <f t="shared" si="2329"/>
        <v>-1.0294423688039208E-3</v>
      </c>
    </row>
    <row r="4847" spans="2:31" x14ac:dyDescent="0.2">
      <c r="B4847" s="3">
        <v>0.99</v>
      </c>
      <c r="C4847" s="3">
        <v>0.05</v>
      </c>
      <c r="D4847" s="3">
        <v>0.1</v>
      </c>
      <c r="E4847" s="1">
        <f t="shared" si="2303"/>
        <v>0.33943526343019104</v>
      </c>
      <c r="F4847" s="1">
        <f t="shared" si="2304"/>
        <v>0.57887052686038132</v>
      </c>
      <c r="G4847" s="1">
        <f t="shared" si="2305"/>
        <v>0.43954873278893225</v>
      </c>
      <c r="H4847" s="1">
        <f t="shared" si="2306"/>
        <v>0.67909746557786477</v>
      </c>
      <c r="I4847" s="7">
        <f t="shared" si="2307"/>
        <v>7.4858815857547695E-2</v>
      </c>
      <c r="J4847" s="3">
        <f t="shared" si="2308"/>
        <v>0.51870596933827395</v>
      </c>
      <c r="K4847" s="3">
        <f t="shared" si="2309"/>
        <v>8.9887183197233086E-2</v>
      </c>
      <c r="L4847" s="3">
        <f t="shared" si="2310"/>
        <v>0.5224566775562296</v>
      </c>
      <c r="M4847" s="1">
        <f t="shared" si="2311"/>
        <v>-2.8737434660932255</v>
      </c>
      <c r="N4847" s="1">
        <f t="shared" si="2312"/>
        <v>-2.8476465888019322</v>
      </c>
      <c r="O4847" s="1">
        <f t="shared" si="2313"/>
        <v>2.7779424952156035</v>
      </c>
      <c r="P4847" s="1">
        <f t="shared" si="2314"/>
        <v>2.8445557441118887</v>
      </c>
      <c r="Q4847" s="3">
        <f t="shared" si="2315"/>
        <v>-2.9783998658492061</v>
      </c>
      <c r="R4847" s="3">
        <f t="shared" si="2316"/>
        <v>4.8411289875482731E-2</v>
      </c>
      <c r="S4847" s="3">
        <f t="shared" si="2317"/>
        <v>2.927092497938979</v>
      </c>
      <c r="T4847" s="3">
        <f t="shared" si="2318"/>
        <v>0.94916958078125646</v>
      </c>
      <c r="U4847" s="3">
        <f t="shared" si="2319"/>
        <v>1.1718264937040084E-3</v>
      </c>
      <c r="V4847" s="3">
        <f t="shared" si="2320"/>
        <v>8.3356156678917053E-4</v>
      </c>
      <c r="W4847" s="3">
        <f t="shared" si="2321"/>
        <v>2.0053880604931789E-3</v>
      </c>
      <c r="X4847" s="3">
        <f t="shared" si="2322"/>
        <v>-1.4830917517606271E-4</v>
      </c>
      <c r="Y4847" s="3">
        <f t="shared" si="2323"/>
        <v>-2.9661835035212542E-4</v>
      </c>
      <c r="Z4847" s="3">
        <f t="shared" si="2324"/>
        <v>-1.491283976519626E-4</v>
      </c>
      <c r="AA4847" s="3">
        <f t="shared" si="2325"/>
        <v>-2.982567953039252E-4</v>
      </c>
      <c r="AB4847" s="3">
        <f t="shared" si="2326"/>
        <v>1.1568147970393778E-3</v>
      </c>
      <c r="AC4847" s="3">
        <f t="shared" si="2327"/>
        <v>1.1651796029648687E-3</v>
      </c>
      <c r="AD4847" s="3">
        <f t="shared" si="2328"/>
        <v>-1.021815739027532E-3</v>
      </c>
      <c r="AE4847" s="3">
        <f t="shared" si="2329"/>
        <v>-1.0292043809868605E-3</v>
      </c>
    </row>
    <row r="4848" spans="2:31" x14ac:dyDescent="0.2">
      <c r="B4848" s="3">
        <v>0.99</v>
      </c>
      <c r="C4848" s="3">
        <v>0.05</v>
      </c>
      <c r="D4848" s="3">
        <v>0.1</v>
      </c>
      <c r="E4848" s="1">
        <f t="shared" si="2303"/>
        <v>0.33945009434770862</v>
      </c>
      <c r="F4848" s="1">
        <f t="shared" si="2304"/>
        <v>0.57890018869541648</v>
      </c>
      <c r="G4848" s="1">
        <f t="shared" si="2305"/>
        <v>0.43956364562869743</v>
      </c>
      <c r="H4848" s="1">
        <f t="shared" si="2306"/>
        <v>0.67912729125739513</v>
      </c>
      <c r="I4848" s="7">
        <f t="shared" si="2307"/>
        <v>7.4862523586927077E-2</v>
      </c>
      <c r="J4848" s="3">
        <f t="shared" si="2308"/>
        <v>0.5187068949731708</v>
      </c>
      <c r="K4848" s="3">
        <f t="shared" si="2309"/>
        <v>8.9890911407174395E-2</v>
      </c>
      <c r="L4848" s="3">
        <f t="shared" si="2310"/>
        <v>0.52245760772849192</v>
      </c>
      <c r="M4848" s="1">
        <f t="shared" si="2311"/>
        <v>-2.8738591475729294</v>
      </c>
      <c r="N4848" s="1">
        <f t="shared" si="2312"/>
        <v>-2.8477631067622289</v>
      </c>
      <c r="O4848" s="1">
        <f t="shared" si="2313"/>
        <v>2.7780446767895062</v>
      </c>
      <c r="P4848" s="1">
        <f t="shared" si="2314"/>
        <v>2.8446586645499874</v>
      </c>
      <c r="Q4848" s="3">
        <f t="shared" si="2315"/>
        <v>-2.9785260551642496</v>
      </c>
      <c r="R4848" s="3">
        <f t="shared" si="2316"/>
        <v>4.8405476963198572E-2</v>
      </c>
      <c r="S4848" s="3">
        <f t="shared" si="2317"/>
        <v>2.9272044890791435</v>
      </c>
      <c r="T4848" s="3">
        <f t="shared" si="2318"/>
        <v>0.94917498371103193</v>
      </c>
      <c r="U4848" s="3">
        <f t="shared" si="2319"/>
        <v>1.1715451000173739E-3</v>
      </c>
      <c r="V4848" s="3">
        <f t="shared" si="2320"/>
        <v>8.3334097749725384E-4</v>
      </c>
      <c r="W4848" s="3">
        <f t="shared" si="2321"/>
        <v>2.0048860775146275E-3</v>
      </c>
      <c r="X4848" s="3">
        <f t="shared" si="2322"/>
        <v>-1.4828025405115805E-4</v>
      </c>
      <c r="Y4848" s="3">
        <f t="shared" si="2323"/>
        <v>-2.965605081023161E-4</v>
      </c>
      <c r="Z4848" s="3">
        <f t="shared" si="2324"/>
        <v>-1.4909932005713572E-4</v>
      </c>
      <c r="AA4848" s="3">
        <f t="shared" si="2325"/>
        <v>-2.9819864011427144E-4</v>
      </c>
      <c r="AB4848" s="3">
        <f t="shared" si="2326"/>
        <v>1.1565461368793356E-3</v>
      </c>
      <c r="AC4848" s="3">
        <f t="shared" si="2327"/>
        <v>1.1649089953447798E-3</v>
      </c>
      <c r="AD4848" s="3">
        <f t="shared" si="2328"/>
        <v>-1.0215795664920834E-3</v>
      </c>
      <c r="AE4848" s="3">
        <f t="shared" si="2329"/>
        <v>-1.0289664964668922E-3</v>
      </c>
    </row>
    <row r="4849" spans="2:31" x14ac:dyDescent="0.2">
      <c r="B4849" s="3">
        <v>0.99</v>
      </c>
      <c r="C4849" s="3">
        <v>0.05</v>
      </c>
      <c r="D4849" s="3">
        <v>0.1</v>
      </c>
      <c r="E4849" s="1">
        <f t="shared" si="2303"/>
        <v>0.33946492237311371</v>
      </c>
      <c r="F4849" s="1">
        <f t="shared" si="2304"/>
        <v>0.57892984474622666</v>
      </c>
      <c r="G4849" s="1">
        <f t="shared" si="2305"/>
        <v>0.43957855556070313</v>
      </c>
      <c r="H4849" s="1">
        <f t="shared" si="2306"/>
        <v>0.67915711112140653</v>
      </c>
      <c r="I4849" s="7">
        <f t="shared" si="2307"/>
        <v>7.4866230593278349E-2</v>
      </c>
      <c r="J4849" s="3">
        <f t="shared" si="2308"/>
        <v>0.51870782042743535</v>
      </c>
      <c r="K4849" s="3">
        <f t="shared" si="2309"/>
        <v>8.9894638890175821E-2</v>
      </c>
      <c r="L4849" s="3">
        <f t="shared" si="2310"/>
        <v>0.52245853771923034</v>
      </c>
      <c r="M4849" s="1">
        <f t="shared" si="2311"/>
        <v>-2.8739748021866172</v>
      </c>
      <c r="N4849" s="1">
        <f t="shared" si="2312"/>
        <v>-2.8478795976617635</v>
      </c>
      <c r="O4849" s="1">
        <f t="shared" si="2313"/>
        <v>2.7781468347461553</v>
      </c>
      <c r="P4849" s="1">
        <f t="shared" si="2314"/>
        <v>2.844761561199634</v>
      </c>
      <c r="Q4849" s="3">
        <f t="shared" si="2315"/>
        <v>-2.978652215800385</v>
      </c>
      <c r="R4849" s="3">
        <f t="shared" si="2316"/>
        <v>4.8399666034259013E-2</v>
      </c>
      <c r="S4849" s="3">
        <f t="shared" si="2317"/>
        <v>2.9273164549027921</v>
      </c>
      <c r="T4849" s="3">
        <f t="shared" si="2318"/>
        <v>0.94918038487606871</v>
      </c>
      <c r="U4849" s="3">
        <f t="shared" si="2319"/>
        <v>1.1712638361139028E-3</v>
      </c>
      <c r="V4849" s="3">
        <f t="shared" si="2320"/>
        <v>8.3312048943293983E-4</v>
      </c>
      <c r="W4849" s="3">
        <f t="shared" si="2321"/>
        <v>2.0043843255468426E-3</v>
      </c>
      <c r="X4849" s="3">
        <f t="shared" si="2322"/>
        <v>-1.4825134432354292E-4</v>
      </c>
      <c r="Y4849" s="3">
        <f t="shared" si="2323"/>
        <v>-2.9650268864708584E-4</v>
      </c>
      <c r="Z4849" s="3">
        <f t="shared" si="2324"/>
        <v>-1.490702539154953E-4</v>
      </c>
      <c r="AA4849" s="3">
        <f t="shared" si="2325"/>
        <v>-2.981405078309906E-4</v>
      </c>
      <c r="AB4849" s="3">
        <f t="shared" si="2326"/>
        <v>1.156277597669242E-3</v>
      </c>
      <c r="AC4849" s="3">
        <f t="shared" si="2327"/>
        <v>1.1646385095523894E-3</v>
      </c>
      <c r="AD4849" s="3">
        <f t="shared" si="2328"/>
        <v>-1.0213434964438846E-3</v>
      </c>
      <c r="AE4849" s="3">
        <f t="shared" si="2329"/>
        <v>-1.0287287151780416E-3</v>
      </c>
    </row>
    <row r="4850" spans="2:31" x14ac:dyDescent="0.2">
      <c r="B4850" s="3">
        <v>0.99</v>
      </c>
      <c r="C4850" s="3">
        <v>0.05</v>
      </c>
      <c r="D4850" s="3">
        <v>0.1</v>
      </c>
      <c r="E4850" s="1">
        <f t="shared" si="2303"/>
        <v>0.33947974750754606</v>
      </c>
      <c r="F4850" s="1">
        <f t="shared" si="2304"/>
        <v>0.57895949501509136</v>
      </c>
      <c r="G4850" s="1">
        <f t="shared" si="2305"/>
        <v>0.43959346258609466</v>
      </c>
      <c r="H4850" s="1">
        <f t="shared" si="2306"/>
        <v>0.67918692517218959</v>
      </c>
      <c r="I4850" s="7">
        <f t="shared" si="2307"/>
        <v>7.486993687688645E-2</v>
      </c>
      <c r="J4850" s="3">
        <f t="shared" si="2308"/>
        <v>0.51870874570113856</v>
      </c>
      <c r="K4850" s="3">
        <f t="shared" si="2309"/>
        <v>8.9898365646523704E-2</v>
      </c>
      <c r="L4850" s="3">
        <f t="shared" si="2310"/>
        <v>0.52245946752851602</v>
      </c>
      <c r="M4850" s="1">
        <f t="shared" si="2311"/>
        <v>-2.8740904299463841</v>
      </c>
      <c r="N4850" s="1">
        <f t="shared" si="2312"/>
        <v>-2.8479960615127187</v>
      </c>
      <c r="O4850" s="1">
        <f t="shared" si="2313"/>
        <v>2.7782489690957997</v>
      </c>
      <c r="P4850" s="1">
        <f t="shared" si="2314"/>
        <v>2.8448644340711517</v>
      </c>
      <c r="Q4850" s="3">
        <f t="shared" si="2315"/>
        <v>-2.9787783477703806</v>
      </c>
      <c r="R4850" s="3">
        <f t="shared" si="2316"/>
        <v>4.839385708755755E-2</v>
      </c>
      <c r="S4850" s="3">
        <f t="shared" si="2317"/>
        <v>2.9274283954207903</v>
      </c>
      <c r="T4850" s="3">
        <f t="shared" si="2318"/>
        <v>0.94918578427730715</v>
      </c>
      <c r="U4850" s="3">
        <f t="shared" si="2319"/>
        <v>1.170982701905472E-3</v>
      </c>
      <c r="V4850" s="3">
        <f t="shared" si="2320"/>
        <v>8.3290010252925356E-4</v>
      </c>
      <c r="W4850" s="3">
        <f t="shared" si="2321"/>
        <v>2.0038828044347257E-3</v>
      </c>
      <c r="X4850" s="3">
        <f t="shared" si="2322"/>
        <v>-1.4822244598643647E-4</v>
      </c>
      <c r="Y4850" s="3">
        <f t="shared" si="2323"/>
        <v>-2.9644489197287293E-4</v>
      </c>
      <c r="Z4850" s="3">
        <f t="shared" si="2324"/>
        <v>-1.4904119922023174E-4</v>
      </c>
      <c r="AA4850" s="3">
        <f t="shared" si="2325"/>
        <v>-2.9808239844046348E-4</v>
      </c>
      <c r="AB4850" s="3">
        <f t="shared" si="2326"/>
        <v>1.1560091793286244E-3</v>
      </c>
      <c r="AC4850" s="3">
        <f t="shared" si="2327"/>
        <v>1.1643681455066395E-3</v>
      </c>
      <c r="AD4850" s="3">
        <f t="shared" si="2328"/>
        <v>-1.0211075288175189E-3</v>
      </c>
      <c r="AE4850" s="3">
        <f t="shared" si="2329"/>
        <v>-1.0284910370544167E-3</v>
      </c>
    </row>
    <row r="4851" spans="2:31" x14ac:dyDescent="0.2">
      <c r="B4851" s="3">
        <v>0.99</v>
      </c>
      <c r="C4851" s="3">
        <v>0.05</v>
      </c>
      <c r="D4851" s="3">
        <v>0.1</v>
      </c>
      <c r="E4851" s="1">
        <f t="shared" si="2303"/>
        <v>0.3394945697521447</v>
      </c>
      <c r="F4851" s="1">
        <f t="shared" si="2304"/>
        <v>0.57898913950428865</v>
      </c>
      <c r="G4851" s="1">
        <f t="shared" si="2305"/>
        <v>0.43960836670601666</v>
      </c>
      <c r="H4851" s="1">
        <f t="shared" si="2306"/>
        <v>0.67921673341203359</v>
      </c>
      <c r="I4851" s="7">
        <f t="shared" si="2307"/>
        <v>7.4873642438036112E-2</v>
      </c>
      <c r="J4851" s="3">
        <f t="shared" si="2308"/>
        <v>0.51870967079435193</v>
      </c>
      <c r="K4851" s="3">
        <f t="shared" si="2309"/>
        <v>8.9902091676504189E-2</v>
      </c>
      <c r="L4851" s="3">
        <f t="shared" si="2310"/>
        <v>0.52246039715642068</v>
      </c>
      <c r="M4851" s="1">
        <f t="shared" si="2311"/>
        <v>-2.8742060308643169</v>
      </c>
      <c r="N4851" s="1">
        <f t="shared" si="2312"/>
        <v>-2.8481124983272692</v>
      </c>
      <c r="O4851" s="1">
        <f t="shared" si="2313"/>
        <v>2.7783510798486812</v>
      </c>
      <c r="P4851" s="1">
        <f t="shared" si="2314"/>
        <v>2.8449672831748574</v>
      </c>
      <c r="Q4851" s="3">
        <f t="shared" si="2315"/>
        <v>-2.9789044510870015</v>
      </c>
      <c r="R4851" s="3">
        <f t="shared" si="2316"/>
        <v>4.8388050121988331E-2</v>
      </c>
      <c r="S4851" s="3">
        <f t="shared" si="2317"/>
        <v>2.9275403106440008</v>
      </c>
      <c r="T4851" s="3">
        <f t="shared" si="2318"/>
        <v>0.94919118191568796</v>
      </c>
      <c r="U4851" s="3">
        <f t="shared" si="2319"/>
        <v>1.1707016973040276E-3</v>
      </c>
      <c r="V4851" s="3">
        <f t="shared" si="2320"/>
        <v>8.3267981671923609E-4</v>
      </c>
      <c r="W4851" s="3">
        <f t="shared" si="2321"/>
        <v>2.0033815140232634E-3</v>
      </c>
      <c r="X4851" s="3">
        <f t="shared" si="2322"/>
        <v>-1.4819355903305956E-4</v>
      </c>
      <c r="Y4851" s="3">
        <f t="shared" si="2323"/>
        <v>-2.9638711806611912E-4</v>
      </c>
      <c r="Z4851" s="3">
        <f t="shared" si="2324"/>
        <v>-1.4901215596453696E-4</v>
      </c>
      <c r="AA4851" s="3">
        <f t="shared" si="2325"/>
        <v>-2.9802431192907391E-4</v>
      </c>
      <c r="AB4851" s="3">
        <f t="shared" si="2326"/>
        <v>1.1557408817770717E-3</v>
      </c>
      <c r="AC4851" s="3">
        <f t="shared" si="2327"/>
        <v>1.1640979031265356E-3</v>
      </c>
      <c r="AD4851" s="3">
        <f t="shared" si="2328"/>
        <v>-1.020871663547581E-3</v>
      </c>
      <c r="AE4851" s="3">
        <f t="shared" si="2329"/>
        <v>-1.028253462030137E-3</v>
      </c>
    </row>
    <row r="4852" spans="2:31" x14ac:dyDescent="0.2">
      <c r="B4852" s="3">
        <v>0.99</v>
      </c>
      <c r="C4852" s="3">
        <v>0.05</v>
      </c>
      <c r="D4852" s="3">
        <v>0.1</v>
      </c>
      <c r="E4852" s="1">
        <f t="shared" si="2303"/>
        <v>0.33950938910804801</v>
      </c>
      <c r="F4852" s="1">
        <f t="shared" si="2304"/>
        <v>0.57901877821609526</v>
      </c>
      <c r="G4852" s="1">
        <f t="shared" si="2305"/>
        <v>0.4396232679216131</v>
      </c>
      <c r="H4852" s="1">
        <f t="shared" si="2306"/>
        <v>0.67924653584322647</v>
      </c>
      <c r="I4852" s="7">
        <f t="shared" si="2307"/>
        <v>7.4877347277011924E-2</v>
      </c>
      <c r="J4852" s="3">
        <f t="shared" si="2308"/>
        <v>0.51871059570714617</v>
      </c>
      <c r="K4852" s="3">
        <f t="shared" si="2309"/>
        <v>8.99058169804033E-2</v>
      </c>
      <c r="L4852" s="3">
        <f t="shared" si="2310"/>
        <v>0.52246132660301581</v>
      </c>
      <c r="M4852" s="1">
        <f t="shared" si="2311"/>
        <v>-2.8743216049524944</v>
      </c>
      <c r="N4852" s="1">
        <f t="shared" si="2312"/>
        <v>-2.8482289081175818</v>
      </c>
      <c r="O4852" s="1">
        <f t="shared" si="2313"/>
        <v>2.7784531670150359</v>
      </c>
      <c r="P4852" s="1">
        <f t="shared" si="2314"/>
        <v>2.8450701085210603</v>
      </c>
      <c r="Q4852" s="3">
        <f t="shared" si="2315"/>
        <v>-2.9790305257630001</v>
      </c>
      <c r="R4852" s="3">
        <f t="shared" si="2316"/>
        <v>4.8382245136446525E-2</v>
      </c>
      <c r="S4852" s="3">
        <f t="shared" si="2317"/>
        <v>2.9276522005832755</v>
      </c>
      <c r="T4852" s="3">
        <f t="shared" si="2318"/>
        <v>0.94919657779215005</v>
      </c>
      <c r="U4852" s="3">
        <f t="shared" si="2319"/>
        <v>1.1704208222216017E-3</v>
      </c>
      <c r="V4852" s="3">
        <f t="shared" si="2320"/>
        <v>8.3245963193603076E-4</v>
      </c>
      <c r="W4852" s="3">
        <f t="shared" si="2321"/>
        <v>2.0028804541576324E-3</v>
      </c>
      <c r="X4852" s="3">
        <f t="shared" si="2322"/>
        <v>-1.4816468345664214E-4</v>
      </c>
      <c r="Y4852" s="3">
        <f t="shared" si="2323"/>
        <v>-2.9632936691328428E-4</v>
      </c>
      <c r="Z4852" s="3">
        <f t="shared" si="2324"/>
        <v>-1.4898312414161202E-4</v>
      </c>
      <c r="AA4852" s="3">
        <f t="shared" si="2325"/>
        <v>-2.9796624828322404E-4</v>
      </c>
      <c r="AB4852" s="3">
        <f t="shared" si="2326"/>
        <v>1.1554727049342497E-3</v>
      </c>
      <c r="AC4852" s="3">
        <f t="shared" si="2327"/>
        <v>1.1638277823311607E-3</v>
      </c>
      <c r="AD4852" s="3">
        <f t="shared" si="2328"/>
        <v>-1.0206359005687676E-3</v>
      </c>
      <c r="AE4852" s="3">
        <f t="shared" si="2329"/>
        <v>-1.0280159900394254E-3</v>
      </c>
    </row>
    <row r="4853" spans="2:31" x14ac:dyDescent="0.2">
      <c r="B4853" s="3">
        <v>0.99</v>
      </c>
      <c r="C4853" s="3">
        <v>0.05</v>
      </c>
      <c r="D4853" s="3">
        <v>0.1</v>
      </c>
      <c r="E4853" s="1">
        <f t="shared" si="2303"/>
        <v>0.33952420557639368</v>
      </c>
      <c r="F4853" s="1">
        <f t="shared" si="2304"/>
        <v>0.5790484111527866</v>
      </c>
      <c r="G4853" s="1">
        <f t="shared" si="2305"/>
        <v>0.43963816623402724</v>
      </c>
      <c r="H4853" s="1">
        <f t="shared" si="2306"/>
        <v>0.67927633246805474</v>
      </c>
      <c r="I4853" s="7">
        <f t="shared" si="2307"/>
        <v>7.4881051394098341E-2</v>
      </c>
      <c r="J4853" s="3">
        <f t="shared" si="2308"/>
        <v>0.51871152043959279</v>
      </c>
      <c r="K4853" s="3">
        <f t="shared" si="2309"/>
        <v>8.9909541558506847E-2</v>
      </c>
      <c r="L4853" s="3">
        <f t="shared" si="2310"/>
        <v>0.52246225586837247</v>
      </c>
      <c r="M4853" s="1">
        <f t="shared" si="2311"/>
        <v>-2.8744371522229879</v>
      </c>
      <c r="N4853" s="1">
        <f t="shared" si="2312"/>
        <v>-2.8483452908958151</v>
      </c>
      <c r="O4853" s="1">
        <f t="shared" si="2313"/>
        <v>2.7785552306050927</v>
      </c>
      <c r="P4853" s="1">
        <f t="shared" si="2314"/>
        <v>2.8451729101200645</v>
      </c>
      <c r="Q4853" s="3">
        <f t="shared" si="2315"/>
        <v>-2.9791565718111226</v>
      </c>
      <c r="R4853" s="3">
        <f t="shared" si="2316"/>
        <v>4.837644212982805E-2</v>
      </c>
      <c r="S4853" s="3">
        <f t="shared" si="2317"/>
        <v>2.9277640652494621</v>
      </c>
      <c r="T4853" s="3">
        <f t="shared" si="2318"/>
        <v>0.94920197190763245</v>
      </c>
      <c r="U4853" s="3">
        <f t="shared" si="2319"/>
        <v>1.1701400765703012E-3</v>
      </c>
      <c r="V4853" s="3">
        <f t="shared" si="2320"/>
        <v>8.3223954811280571E-4</v>
      </c>
      <c r="W4853" s="3">
        <f t="shared" si="2321"/>
        <v>2.0023796246831068E-3</v>
      </c>
      <c r="X4853" s="3">
        <f t="shared" si="2322"/>
        <v>-1.4813581925041683E-4</v>
      </c>
      <c r="Y4853" s="3">
        <f t="shared" si="2323"/>
        <v>-2.9627163850083366E-4</v>
      </c>
      <c r="Z4853" s="3">
        <f t="shared" si="2324"/>
        <v>-1.4895410374466089E-4</v>
      </c>
      <c r="AA4853" s="3">
        <f t="shared" si="2325"/>
        <v>-2.9790820748932178E-4</v>
      </c>
      <c r="AB4853" s="3">
        <f t="shared" si="2326"/>
        <v>1.155204648719892E-3</v>
      </c>
      <c r="AC4853" s="3">
        <f t="shared" si="2327"/>
        <v>1.1635577830396637E-3</v>
      </c>
      <c r="AD4853" s="3">
        <f t="shared" si="2328"/>
        <v>-1.0204002398157958E-3</v>
      </c>
      <c r="AE4853" s="3">
        <f t="shared" si="2329"/>
        <v>-1.0277786210165234E-3</v>
      </c>
    </row>
    <row r="4854" spans="2:31" x14ac:dyDescent="0.2">
      <c r="B4854" s="3">
        <v>0.99</v>
      </c>
      <c r="C4854" s="3">
        <v>0.05</v>
      </c>
      <c r="D4854" s="3">
        <v>0.1</v>
      </c>
      <c r="E4854" s="1">
        <f t="shared" si="2303"/>
        <v>0.33953901915831874</v>
      </c>
      <c r="F4854" s="1">
        <f t="shared" si="2304"/>
        <v>0.57907803831663673</v>
      </c>
      <c r="G4854" s="1">
        <f t="shared" si="2305"/>
        <v>0.43965306164440171</v>
      </c>
      <c r="H4854" s="1">
        <f t="shared" si="2306"/>
        <v>0.67930612328880369</v>
      </c>
      <c r="I4854" s="7">
        <f t="shared" si="2307"/>
        <v>7.4884754789579622E-2</v>
      </c>
      <c r="J4854" s="3">
        <f t="shared" si="2308"/>
        <v>0.5187124449917625</v>
      </c>
      <c r="K4854" s="3">
        <f t="shared" si="2309"/>
        <v>8.9913265411100451E-2</v>
      </c>
      <c r="L4854" s="3">
        <f t="shared" si="2310"/>
        <v>0.52246318495256239</v>
      </c>
      <c r="M4854" s="1">
        <f t="shared" si="2311"/>
        <v>-2.8745526726878601</v>
      </c>
      <c r="N4854" s="1">
        <f t="shared" si="2312"/>
        <v>-2.8484616466741191</v>
      </c>
      <c r="O4854" s="1">
        <f t="shared" si="2313"/>
        <v>2.7786572706290742</v>
      </c>
      <c r="P4854" s="1">
        <f t="shared" si="2314"/>
        <v>2.8452756879821659</v>
      </c>
      <c r="Q4854" s="3">
        <f t="shared" si="2315"/>
        <v>-2.9792825892441064</v>
      </c>
      <c r="R4854" s="3">
        <f t="shared" si="2316"/>
        <v>4.8370641101029704E-2</v>
      </c>
      <c r="S4854" s="3">
        <f t="shared" si="2317"/>
        <v>2.9278759046534</v>
      </c>
      <c r="T4854" s="3">
        <f t="shared" si="2318"/>
        <v>0.94920736426307284</v>
      </c>
      <c r="U4854" s="3">
        <f t="shared" si="2319"/>
        <v>1.1698594602623121E-3</v>
      </c>
      <c r="V4854" s="3">
        <f t="shared" si="2320"/>
        <v>8.3201956518281312E-4</v>
      </c>
      <c r="W4854" s="3">
        <f t="shared" si="2321"/>
        <v>2.001879025445125E-3</v>
      </c>
      <c r="X4854" s="3">
        <f t="shared" si="2322"/>
        <v>-1.4810696640762364E-4</v>
      </c>
      <c r="Y4854" s="3">
        <f t="shared" si="2323"/>
        <v>-2.9621393281524728E-4</v>
      </c>
      <c r="Z4854" s="3">
        <f t="shared" si="2324"/>
        <v>-1.4892509476689461E-4</v>
      </c>
      <c r="AA4854" s="3">
        <f t="shared" si="2325"/>
        <v>-2.9785018953378922E-4</v>
      </c>
      <c r="AB4854" s="3">
        <f t="shared" si="2326"/>
        <v>1.1549367130538029E-3</v>
      </c>
      <c r="AC4854" s="3">
        <f t="shared" si="2327"/>
        <v>1.1632879051712672E-3</v>
      </c>
      <c r="AD4854" s="3">
        <f t="shared" si="2328"/>
        <v>-1.0201646812234642E-3</v>
      </c>
      <c r="AE4854" s="3">
        <f t="shared" si="2329"/>
        <v>-1.0275413548957574E-3</v>
      </c>
    </row>
    <row r="4855" spans="2:31" x14ac:dyDescent="0.2">
      <c r="B4855" s="3">
        <v>0.99</v>
      </c>
      <c r="C4855" s="3">
        <v>0.05</v>
      </c>
      <c r="D4855" s="3">
        <v>0.1</v>
      </c>
      <c r="E4855" s="1">
        <f t="shared" si="2303"/>
        <v>0.33955382985495952</v>
      </c>
      <c r="F4855" s="1">
        <f t="shared" si="2304"/>
        <v>0.57910765970991829</v>
      </c>
      <c r="G4855" s="1">
        <f t="shared" si="2305"/>
        <v>0.43966795415387838</v>
      </c>
      <c r="H4855" s="1">
        <f t="shared" si="2306"/>
        <v>0.67933590830775703</v>
      </c>
      <c r="I4855" s="7">
        <f t="shared" si="2307"/>
        <v>7.4888457463739816E-2</v>
      </c>
      <c r="J4855" s="3">
        <f t="shared" si="2308"/>
        <v>0.51871336936372636</v>
      </c>
      <c r="K4855" s="3">
        <f t="shared" si="2309"/>
        <v>8.9916988538469619E-2</v>
      </c>
      <c r="L4855" s="3">
        <f t="shared" si="2310"/>
        <v>0.52246411385565683</v>
      </c>
      <c r="M4855" s="1">
        <f t="shared" si="2311"/>
        <v>-2.8746681663591653</v>
      </c>
      <c r="N4855" s="1">
        <f t="shared" si="2312"/>
        <v>-2.8485779754646363</v>
      </c>
      <c r="O4855" s="1">
        <f t="shared" si="2313"/>
        <v>2.7787592870971967</v>
      </c>
      <c r="P4855" s="1">
        <f t="shared" si="2314"/>
        <v>2.8453784421176556</v>
      </c>
      <c r="Q4855" s="3">
        <f t="shared" si="2315"/>
        <v>-2.97940857807468</v>
      </c>
      <c r="R4855" s="3">
        <f t="shared" si="2316"/>
        <v>4.8364842048949176E-2</v>
      </c>
      <c r="S4855" s="3">
        <f t="shared" si="2317"/>
        <v>2.9279877188059231</v>
      </c>
      <c r="T4855" s="3">
        <f t="shared" si="2318"/>
        <v>0.9492127548594087</v>
      </c>
      <c r="U4855" s="3">
        <f t="shared" si="2319"/>
        <v>1.1695789732099012E-3</v>
      </c>
      <c r="V4855" s="3">
        <f t="shared" si="2320"/>
        <v>8.3179968307934388E-4</v>
      </c>
      <c r="W4855" s="3">
        <f t="shared" si="2321"/>
        <v>2.001378656289245E-3</v>
      </c>
      <c r="X4855" s="3">
        <f t="shared" si="2322"/>
        <v>-1.4807812492150668E-4</v>
      </c>
      <c r="Y4855" s="3">
        <f t="shared" si="2323"/>
        <v>-2.9615624984301336E-4</v>
      </c>
      <c r="Z4855" s="3">
        <f t="shared" si="2324"/>
        <v>-1.4889609720152865E-4</v>
      </c>
      <c r="AA4855" s="3">
        <f t="shared" si="2325"/>
        <v>-2.977921944030573E-4</v>
      </c>
      <c r="AB4855" s="3">
        <f t="shared" si="2326"/>
        <v>1.1546688978558586E-3</v>
      </c>
      <c r="AC4855" s="3">
        <f t="shared" si="2327"/>
        <v>1.1630181486452663E-3</v>
      </c>
      <c r="AD4855" s="3">
        <f t="shared" si="2328"/>
        <v>-1.019929224726607E-3</v>
      </c>
      <c r="AE4855" s="3">
        <f t="shared" si="2329"/>
        <v>-1.0273041916114875E-3</v>
      </c>
    </row>
    <row r="4856" spans="2:31" x14ac:dyDescent="0.2">
      <c r="B4856" s="3">
        <v>0.99</v>
      </c>
      <c r="C4856" s="3">
        <v>0.05</v>
      </c>
      <c r="D4856" s="3">
        <v>0.1</v>
      </c>
      <c r="E4856" s="1">
        <f t="shared" si="2303"/>
        <v>0.33956863766745166</v>
      </c>
      <c r="F4856" s="1">
        <f t="shared" si="2304"/>
        <v>0.57913727533490256</v>
      </c>
      <c r="G4856" s="1">
        <f t="shared" si="2305"/>
        <v>0.43968284376359851</v>
      </c>
      <c r="H4856" s="1">
        <f t="shared" si="2306"/>
        <v>0.67936568752719728</v>
      </c>
      <c r="I4856" s="7">
        <f t="shared" si="2307"/>
        <v>7.4892159416862836E-2</v>
      </c>
      <c r="J4856" s="3">
        <f t="shared" si="2308"/>
        <v>0.51871429355555543</v>
      </c>
      <c r="K4856" s="3">
        <f t="shared" si="2309"/>
        <v>8.9920710940899665E-2</v>
      </c>
      <c r="L4856" s="3">
        <f t="shared" si="2310"/>
        <v>0.52246504257772686</v>
      </c>
      <c r="M4856" s="1">
        <f t="shared" si="2311"/>
        <v>-2.8747836332489509</v>
      </c>
      <c r="N4856" s="1">
        <f t="shared" si="2312"/>
        <v>-2.8486942772795008</v>
      </c>
      <c r="O4856" s="1">
        <f t="shared" si="2313"/>
        <v>2.7788612800196693</v>
      </c>
      <c r="P4856" s="1">
        <f t="shared" si="2314"/>
        <v>2.8454811725368168</v>
      </c>
      <c r="Q4856" s="3">
        <f t="shared" si="2315"/>
        <v>-2.9795345383155638</v>
      </c>
      <c r="R4856" s="3">
        <f t="shared" si="2316"/>
        <v>4.8359044972484951E-2</v>
      </c>
      <c r="S4856" s="3">
        <f t="shared" si="2317"/>
        <v>2.9280995077178575</v>
      </c>
      <c r="T4856" s="3">
        <f t="shared" si="2318"/>
        <v>0.94921814369757695</v>
      </c>
      <c r="U4856" s="3">
        <f t="shared" si="2319"/>
        <v>1.1692986153254109E-3</v>
      </c>
      <c r="V4856" s="3">
        <f t="shared" si="2320"/>
        <v>8.3157990173574081E-4</v>
      </c>
      <c r="W4856" s="3">
        <f t="shared" si="2321"/>
        <v>2.0008785170611519E-3</v>
      </c>
      <c r="X4856" s="3">
        <f t="shared" si="2322"/>
        <v>-1.4804929478531487E-4</v>
      </c>
      <c r="Y4856" s="3">
        <f t="shared" si="2323"/>
        <v>-2.9609858957062974E-4</v>
      </c>
      <c r="Z4856" s="3">
        <f t="shared" si="2324"/>
        <v>-1.4886711104178309E-4</v>
      </c>
      <c r="AA4856" s="3">
        <f t="shared" si="2325"/>
        <v>-2.9773422208356618E-4</v>
      </c>
      <c r="AB4856" s="3">
        <f t="shared" si="2326"/>
        <v>1.1544012030460041E-3</v>
      </c>
      <c r="AC4856" s="3">
        <f t="shared" si="2327"/>
        <v>1.1627485133810229E-3</v>
      </c>
      <c r="AD4856" s="3">
        <f t="shared" si="2328"/>
        <v>-1.0196938702601072E-3</v>
      </c>
      <c r="AE4856" s="3">
        <f t="shared" si="2329"/>
        <v>-1.027067131098123E-3</v>
      </c>
    </row>
    <row r="4857" spans="2:31" x14ac:dyDescent="0.2">
      <c r="B4857" s="3">
        <v>0.99</v>
      </c>
      <c r="C4857" s="3">
        <v>0.05</v>
      </c>
      <c r="D4857" s="3">
        <v>0.1</v>
      </c>
      <c r="E4857" s="1">
        <f t="shared" si="2303"/>
        <v>0.33958344259693019</v>
      </c>
      <c r="F4857" s="1">
        <f t="shared" si="2304"/>
        <v>0.57916688519385962</v>
      </c>
      <c r="G4857" s="1">
        <f t="shared" si="2305"/>
        <v>0.43969773047470267</v>
      </c>
      <c r="H4857" s="1">
        <f t="shared" si="2306"/>
        <v>0.67939546094940562</v>
      </c>
      <c r="I4857" s="7">
        <f t="shared" si="2307"/>
        <v>7.4895860649232482E-2</v>
      </c>
      <c r="J4857" s="3">
        <f t="shared" si="2308"/>
        <v>0.51871521756732053</v>
      </c>
      <c r="K4857" s="3">
        <f t="shared" si="2309"/>
        <v>8.9924432618675693E-2</v>
      </c>
      <c r="L4857" s="3">
        <f t="shared" si="2310"/>
        <v>0.52246597111884385</v>
      </c>
      <c r="M4857" s="1">
        <f t="shared" si="2311"/>
        <v>-2.8748990733692557</v>
      </c>
      <c r="N4857" s="1">
        <f t="shared" si="2312"/>
        <v>-2.8488105521308387</v>
      </c>
      <c r="O4857" s="1">
        <f t="shared" si="2313"/>
        <v>2.7789632494066954</v>
      </c>
      <c r="P4857" s="1">
        <f t="shared" si="2314"/>
        <v>2.8455838792499266</v>
      </c>
      <c r="Q4857" s="3">
        <f t="shared" si="2315"/>
        <v>-2.97966046997947</v>
      </c>
      <c r="R4857" s="3">
        <f t="shared" si="2316"/>
        <v>4.8353249870536387E-2</v>
      </c>
      <c r="S4857" s="3">
        <f t="shared" si="2317"/>
        <v>2.9282112714000217</v>
      </c>
      <c r="T4857" s="3">
        <f t="shared" si="2318"/>
        <v>0.94922353077851318</v>
      </c>
      <c r="U4857" s="3">
        <f t="shared" si="2319"/>
        <v>1.1690183865212635E-3</v>
      </c>
      <c r="V4857" s="3">
        <f t="shared" si="2320"/>
        <v>8.3136022108543063E-4</v>
      </c>
      <c r="W4857" s="3">
        <f t="shared" si="2321"/>
        <v>2.0003786076066943E-3</v>
      </c>
      <c r="X4857" s="3">
        <f t="shared" si="2322"/>
        <v>-1.4802047599230439E-4</v>
      </c>
      <c r="Y4857" s="3">
        <f t="shared" si="2323"/>
        <v>-2.9604095198460878E-4</v>
      </c>
      <c r="Z4857" s="3">
        <f t="shared" si="2324"/>
        <v>-1.4883813628088535E-4</v>
      </c>
      <c r="AA4857" s="3">
        <f t="shared" si="2325"/>
        <v>-2.9767627256177071E-4</v>
      </c>
      <c r="AB4857" s="3">
        <f t="shared" si="2326"/>
        <v>1.1541336285442547E-3</v>
      </c>
      <c r="AC4857" s="3">
        <f t="shared" si="2327"/>
        <v>1.1624789992979729E-3</v>
      </c>
      <c r="AD4857" s="3">
        <f t="shared" si="2328"/>
        <v>-1.0194586177589295E-3</v>
      </c>
      <c r="AE4857" s="3">
        <f t="shared" si="2329"/>
        <v>-1.0268301732901572E-3</v>
      </c>
    </row>
    <row r="4858" spans="2:31" x14ac:dyDescent="0.2">
      <c r="B4858" s="3">
        <v>0.99</v>
      </c>
      <c r="C4858" s="3">
        <v>0.05</v>
      </c>
      <c r="D4858" s="3">
        <v>0.1</v>
      </c>
      <c r="E4858" s="1">
        <f t="shared" si="2303"/>
        <v>0.33959824464452942</v>
      </c>
      <c r="F4858" s="1">
        <f t="shared" si="2304"/>
        <v>0.57919648928905809</v>
      </c>
      <c r="G4858" s="1">
        <f t="shared" si="2305"/>
        <v>0.43971261428833075</v>
      </c>
      <c r="H4858" s="1">
        <f t="shared" si="2306"/>
        <v>0.67942522857666177</v>
      </c>
      <c r="I4858" s="7">
        <f t="shared" si="2307"/>
        <v>7.4899561161132278E-2</v>
      </c>
      <c r="J4858" s="3">
        <f t="shared" si="2308"/>
        <v>0.51871614139909261</v>
      </c>
      <c r="K4858" s="3">
        <f t="shared" si="2309"/>
        <v>8.9928153572082725E-2</v>
      </c>
      <c r="L4858" s="3">
        <f t="shared" si="2310"/>
        <v>0.52246689947907887</v>
      </c>
      <c r="M4858" s="1">
        <f t="shared" si="2311"/>
        <v>-2.8750144867321099</v>
      </c>
      <c r="N4858" s="1">
        <f t="shared" si="2312"/>
        <v>-2.8489268000307684</v>
      </c>
      <c r="O4858" s="1">
        <f t="shared" si="2313"/>
        <v>2.7790651952684713</v>
      </c>
      <c r="P4858" s="1">
        <f t="shared" si="2314"/>
        <v>2.8456865622672556</v>
      </c>
      <c r="Q4858" s="3">
        <f t="shared" si="2315"/>
        <v>-2.9797863730791021</v>
      </c>
      <c r="R4858" s="3">
        <f t="shared" si="2316"/>
        <v>4.8347456742003712E-2</v>
      </c>
      <c r="S4858" s="3">
        <f t="shared" si="2317"/>
        <v>2.9283230098632291</v>
      </c>
      <c r="T4858" s="3">
        <f t="shared" si="2318"/>
        <v>0.94922891610315285</v>
      </c>
      <c r="U4858" s="3">
        <f t="shared" si="2319"/>
        <v>1.1687382867099601E-3</v>
      </c>
      <c r="V4858" s="3">
        <f t="shared" si="2320"/>
        <v>8.3114064106187401E-4</v>
      </c>
      <c r="W4858" s="3">
        <f t="shared" si="2321"/>
        <v>1.9998789277718343E-3</v>
      </c>
      <c r="X4858" s="3">
        <f t="shared" si="2322"/>
        <v>-1.4799166853573522E-4</v>
      </c>
      <c r="Y4858" s="3">
        <f t="shared" si="2323"/>
        <v>-2.9598333707147044E-4</v>
      </c>
      <c r="Z4858" s="3">
        <f t="shared" si="2324"/>
        <v>-1.4880917291206674E-4</v>
      </c>
      <c r="AA4858" s="3">
        <f t="shared" si="2325"/>
        <v>-2.9761834582413347E-4</v>
      </c>
      <c r="AB4858" s="3">
        <f t="shared" si="2326"/>
        <v>1.1538661742706978E-3</v>
      </c>
      <c r="AC4858" s="3">
        <f t="shared" si="2327"/>
        <v>1.1622096063156223E-3</v>
      </c>
      <c r="AD4858" s="3">
        <f t="shared" si="2328"/>
        <v>-1.0192234671580695E-3</v>
      </c>
      <c r="AE4858" s="3">
        <f t="shared" si="2329"/>
        <v>-1.0265933181221123E-3</v>
      </c>
    </row>
    <row r="4859" spans="2:31" x14ac:dyDescent="0.2">
      <c r="B4859" s="3">
        <v>0.99</v>
      </c>
      <c r="C4859" s="3">
        <v>0.05</v>
      </c>
      <c r="D4859" s="3">
        <v>0.1</v>
      </c>
      <c r="E4859" s="1">
        <f t="shared" si="2303"/>
        <v>0.33961304381138302</v>
      </c>
      <c r="F4859" s="1">
        <f t="shared" si="2304"/>
        <v>0.57922608762276528</v>
      </c>
      <c r="G4859" s="1">
        <f t="shared" si="2305"/>
        <v>0.43972749520562193</v>
      </c>
      <c r="H4859" s="1">
        <f t="shared" si="2306"/>
        <v>0.67945499041124413</v>
      </c>
      <c r="I4859" s="7">
        <f t="shared" si="2307"/>
        <v>7.4903260952845691E-2</v>
      </c>
      <c r="J4859" s="3">
        <f t="shared" si="2308"/>
        <v>0.51871706505094239</v>
      </c>
      <c r="K4859" s="3">
        <f t="shared" si="2309"/>
        <v>8.9931873801405521E-2</v>
      </c>
      <c r="L4859" s="3">
        <f t="shared" si="2310"/>
        <v>0.52246782765850319</v>
      </c>
      <c r="M4859" s="1">
        <f t="shared" si="2311"/>
        <v>-2.875129873349537</v>
      </c>
      <c r="N4859" s="1">
        <f t="shared" si="2312"/>
        <v>-2.8490430209913997</v>
      </c>
      <c r="O4859" s="1">
        <f t="shared" si="2313"/>
        <v>2.7791671176151871</v>
      </c>
      <c r="P4859" s="1">
        <f t="shared" si="2314"/>
        <v>2.8457892215990679</v>
      </c>
      <c r="Q4859" s="3">
        <f t="shared" si="2315"/>
        <v>-2.9799122476271553</v>
      </c>
      <c r="R4859" s="3">
        <f t="shared" si="2316"/>
        <v>4.8341665585787959E-2</v>
      </c>
      <c r="S4859" s="3">
        <f t="shared" si="2317"/>
        <v>2.9284347231182846</v>
      </c>
      <c r="T4859" s="3">
        <f t="shared" si="2318"/>
        <v>0.94923429967243034</v>
      </c>
      <c r="U4859" s="3">
        <f t="shared" si="2319"/>
        <v>1.168458315804078E-3</v>
      </c>
      <c r="V4859" s="3">
        <f t="shared" si="2320"/>
        <v>8.3092116159860633E-4</v>
      </c>
      <c r="W4859" s="3">
        <f t="shared" si="2321"/>
        <v>1.9993794774026841E-3</v>
      </c>
      <c r="X4859" s="3">
        <f t="shared" si="2322"/>
        <v>-1.4796287240887373E-4</v>
      </c>
      <c r="Y4859" s="3">
        <f t="shared" si="2323"/>
        <v>-2.9592574481774746E-4</v>
      </c>
      <c r="Z4859" s="3">
        <f t="shared" si="2324"/>
        <v>-1.4878022092856491E-4</v>
      </c>
      <c r="AA4859" s="3">
        <f t="shared" si="2325"/>
        <v>-2.9756044185712981E-4</v>
      </c>
      <c r="AB4859" s="3">
        <f t="shared" si="2326"/>
        <v>1.1535988401454882E-3</v>
      </c>
      <c r="AC4859" s="3">
        <f t="shared" si="2327"/>
        <v>1.1619403343535459E-3</v>
      </c>
      <c r="AD4859" s="3">
        <f t="shared" si="2328"/>
        <v>-1.0189884183925944E-3</v>
      </c>
      <c r="AE4859" s="3">
        <f t="shared" si="2329"/>
        <v>-1.0263565655285849E-3</v>
      </c>
    </row>
    <row r="4860" spans="2:31" x14ac:dyDescent="0.2">
      <c r="B4860" s="3">
        <v>0.99</v>
      </c>
      <c r="C4860" s="3">
        <v>0.05</v>
      </c>
      <c r="D4860" s="3">
        <v>0.1</v>
      </c>
      <c r="E4860" s="1">
        <f t="shared" si="2303"/>
        <v>0.3396278400986239</v>
      </c>
      <c r="F4860" s="1">
        <f t="shared" si="2304"/>
        <v>0.57925568019724705</v>
      </c>
      <c r="G4860" s="1">
        <f t="shared" si="2305"/>
        <v>0.43974237322771481</v>
      </c>
      <c r="H4860" s="1">
        <f t="shared" si="2306"/>
        <v>0.67948474645542989</v>
      </c>
      <c r="I4860" s="7">
        <f t="shared" si="2307"/>
        <v>7.4906960024655897E-2</v>
      </c>
      <c r="J4860" s="3">
        <f t="shared" si="2308"/>
        <v>0.5187179885229406</v>
      </c>
      <c r="K4860" s="3">
        <f t="shared" si="2309"/>
        <v>8.9935593306928727E-2</v>
      </c>
      <c r="L4860" s="3">
        <f t="shared" si="2310"/>
        <v>0.52246875565718787</v>
      </c>
      <c r="M4860" s="1">
        <f t="shared" si="2311"/>
        <v>-2.8752452332335516</v>
      </c>
      <c r="N4860" s="1">
        <f t="shared" si="2312"/>
        <v>-2.849159215024835</v>
      </c>
      <c r="O4860" s="1">
        <f t="shared" si="2313"/>
        <v>2.7792690164570262</v>
      </c>
      <c r="P4860" s="1">
        <f t="shared" si="2314"/>
        <v>2.8458918572556207</v>
      </c>
      <c r="Q4860" s="3">
        <f t="shared" si="2315"/>
        <v>-2.9800380936363169</v>
      </c>
      <c r="R4860" s="3">
        <f t="shared" si="2316"/>
        <v>4.8335876400791032E-2</v>
      </c>
      <c r="S4860" s="3">
        <f t="shared" si="2317"/>
        <v>2.9285464111759874</v>
      </c>
      <c r="T4860" s="3">
        <f t="shared" si="2318"/>
        <v>0.94923968148727955</v>
      </c>
      <c r="U4860" s="3">
        <f t="shared" si="2319"/>
        <v>1.1681784737162736E-3</v>
      </c>
      <c r="V4860" s="3">
        <f t="shared" si="2320"/>
        <v>8.3070178262921023E-4</v>
      </c>
      <c r="W4860" s="3">
        <f t="shared" si="2321"/>
        <v>1.9988802563454837E-3</v>
      </c>
      <c r="X4860" s="3">
        <f t="shared" si="2322"/>
        <v>-1.4793408760499109E-4</v>
      </c>
      <c r="Y4860" s="3">
        <f t="shared" si="2323"/>
        <v>-2.9586817520998218E-4</v>
      </c>
      <c r="Z4860" s="3">
        <f t="shared" si="2324"/>
        <v>-1.4875128032362231E-4</v>
      </c>
      <c r="AA4860" s="3">
        <f t="shared" si="2325"/>
        <v>-2.9750256064724461E-4</v>
      </c>
      <c r="AB4860" s="3">
        <f t="shared" si="2326"/>
        <v>1.1533316260888516E-3</v>
      </c>
      <c r="AC4860" s="3">
        <f t="shared" si="2327"/>
        <v>1.1616711833313913E-3</v>
      </c>
      <c r="AD4860" s="3">
        <f t="shared" si="2328"/>
        <v>-1.0187534713976163E-3</v>
      </c>
      <c r="AE4860" s="3">
        <f t="shared" si="2329"/>
        <v>-1.0261199154442153E-3</v>
      </c>
    </row>
    <row r="4861" spans="2:31" x14ac:dyDescent="0.2">
      <c r="B4861" s="3">
        <v>0.99</v>
      </c>
      <c r="C4861" s="3">
        <v>0.05</v>
      </c>
      <c r="D4861" s="3">
        <v>0.1</v>
      </c>
      <c r="E4861" s="1">
        <f t="shared" si="2303"/>
        <v>0.33964263350738438</v>
      </c>
      <c r="F4861" s="1">
        <f t="shared" si="2304"/>
        <v>0.57928526701476801</v>
      </c>
      <c r="G4861" s="1">
        <f t="shared" si="2305"/>
        <v>0.4397572483557472</v>
      </c>
      <c r="H4861" s="1">
        <f t="shared" si="2306"/>
        <v>0.67951449671149466</v>
      </c>
      <c r="I4861" s="7">
        <f t="shared" si="2307"/>
        <v>7.4910658376846018E-2</v>
      </c>
      <c r="J4861" s="3">
        <f t="shared" si="2308"/>
        <v>0.51871891181515806</v>
      </c>
      <c r="K4861" s="3">
        <f t="shared" si="2309"/>
        <v>8.9939312088936824E-2</v>
      </c>
      <c r="L4861" s="3">
        <f t="shared" si="2310"/>
        <v>0.52246968347520395</v>
      </c>
      <c r="M4861" s="1">
        <f t="shared" si="2311"/>
        <v>-2.8753605663961603</v>
      </c>
      <c r="N4861" s="1">
        <f t="shared" si="2312"/>
        <v>-2.8492753821431682</v>
      </c>
      <c r="O4861" s="1">
        <f t="shared" si="2313"/>
        <v>2.7793708918041657</v>
      </c>
      <c r="P4861" s="1">
        <f t="shared" si="2314"/>
        <v>2.8459944692471653</v>
      </c>
      <c r="Q4861" s="3">
        <f t="shared" si="2315"/>
        <v>-2.9801639111192646</v>
      </c>
      <c r="R4861" s="3">
        <f t="shared" si="2316"/>
        <v>4.8330089185915713E-2</v>
      </c>
      <c r="S4861" s="3">
        <f t="shared" si="2317"/>
        <v>2.9286580740471297</v>
      </c>
      <c r="T4861" s="3">
        <f t="shared" si="2318"/>
        <v>0.94924506154863386</v>
      </c>
      <c r="U4861" s="3">
        <f t="shared" si="2319"/>
        <v>1.1678987603592835E-3</v>
      </c>
      <c r="V4861" s="3">
        <f t="shared" si="2320"/>
        <v>8.3048250408732072E-4</v>
      </c>
      <c r="W4861" s="3">
        <f t="shared" si="2321"/>
        <v>1.998381264446604E-3</v>
      </c>
      <c r="X4861" s="3">
        <f t="shared" si="2322"/>
        <v>-1.4790531411736343E-4</v>
      </c>
      <c r="Y4861" s="3">
        <f t="shared" si="2323"/>
        <v>-2.9581062823472686E-4</v>
      </c>
      <c r="Z4861" s="3">
        <f t="shared" si="2324"/>
        <v>-1.4872235109048649E-4</v>
      </c>
      <c r="AA4861" s="3">
        <f t="shared" si="2325"/>
        <v>-2.9744470218097299E-4</v>
      </c>
      <c r="AB4861" s="3">
        <f t="shared" si="2326"/>
        <v>1.1530645320210866E-3</v>
      </c>
      <c r="AC4861" s="3">
        <f t="shared" si="2327"/>
        <v>1.1614021531688769E-3</v>
      </c>
      <c r="AD4861" s="3">
        <f t="shared" si="2328"/>
        <v>-1.018518626108296E-3</v>
      </c>
      <c r="AE4861" s="3">
        <f t="shared" si="2329"/>
        <v>-1.0258833678036927E-3</v>
      </c>
    </row>
    <row r="4862" spans="2:31" x14ac:dyDescent="0.2">
      <c r="B4862" s="3">
        <v>0.99</v>
      </c>
      <c r="C4862" s="3">
        <v>0.05</v>
      </c>
      <c r="D4862" s="3">
        <v>0.1</v>
      </c>
      <c r="E4862" s="1">
        <f t="shared" si="2303"/>
        <v>0.33965742403879612</v>
      </c>
      <c r="F4862" s="1">
        <f t="shared" si="2304"/>
        <v>0.57931484807759148</v>
      </c>
      <c r="G4862" s="1">
        <f t="shared" si="2305"/>
        <v>0.43977212059085624</v>
      </c>
      <c r="H4862" s="1">
        <f t="shared" si="2306"/>
        <v>0.67954424118171275</v>
      </c>
      <c r="I4862" s="7">
        <f t="shared" si="2307"/>
        <v>7.4914356009698951E-2</v>
      </c>
      <c r="J4862" s="3">
        <f t="shared" si="2308"/>
        <v>0.51871983492766549</v>
      </c>
      <c r="K4862" s="3">
        <f t="shared" si="2309"/>
        <v>8.9943030147714098E-2</v>
      </c>
      <c r="L4862" s="3">
        <f t="shared" si="2310"/>
        <v>0.52247061111262239</v>
      </c>
      <c r="M4862" s="1">
        <f t="shared" si="2311"/>
        <v>-2.8754758728493623</v>
      </c>
      <c r="N4862" s="1">
        <f t="shared" si="2312"/>
        <v>-2.8493915223584851</v>
      </c>
      <c r="O4862" s="1">
        <f t="shared" si="2313"/>
        <v>2.7794727436667768</v>
      </c>
      <c r="P4862" s="1">
        <f t="shared" si="2314"/>
        <v>2.8460970575839455</v>
      </c>
      <c r="Q4862" s="3">
        <f t="shared" si="2315"/>
        <v>-2.9802897000886692</v>
      </c>
      <c r="R4862" s="3">
        <f t="shared" si="2316"/>
        <v>4.8324303940065559E-2</v>
      </c>
      <c r="S4862" s="3">
        <f t="shared" si="2317"/>
        <v>2.9287697117424965</v>
      </c>
      <c r="T4862" s="3">
        <f t="shared" si="2318"/>
        <v>0.94925043985742563</v>
      </c>
      <c r="U4862" s="3">
        <f t="shared" si="2319"/>
        <v>1.1676191756459179E-3</v>
      </c>
      <c r="V4862" s="3">
        <f t="shared" si="2320"/>
        <v>8.3026332590664241E-4</v>
      </c>
      <c r="W4862" s="3">
        <f t="shared" si="2321"/>
        <v>1.9978825015525602E-3</v>
      </c>
      <c r="X4862" s="3">
        <f t="shared" si="2322"/>
        <v>-1.478765519392729E-4</v>
      </c>
      <c r="Y4862" s="3">
        <f t="shared" si="2323"/>
        <v>-2.9575310387854579E-4</v>
      </c>
      <c r="Z4862" s="3">
        <f t="shared" si="2324"/>
        <v>-1.4869343322241086E-4</v>
      </c>
      <c r="AA4862" s="3">
        <f t="shared" si="2325"/>
        <v>-2.9738686644482172E-4</v>
      </c>
      <c r="AB4862" s="3">
        <f t="shared" si="2326"/>
        <v>1.1527975578625568E-3</v>
      </c>
      <c r="AC4862" s="3">
        <f t="shared" si="2327"/>
        <v>1.161133243785788E-3</v>
      </c>
      <c r="AD4862" s="3">
        <f t="shared" si="2328"/>
        <v>-1.0182838824598615E-3</v>
      </c>
      <c r="AE4862" s="3">
        <f t="shared" si="2329"/>
        <v>-1.0256469225417748E-3</v>
      </c>
    </row>
    <row r="4863" spans="2:31" x14ac:dyDescent="0.2">
      <c r="B4863" s="3">
        <v>0.99</v>
      </c>
      <c r="C4863" s="3">
        <v>0.05</v>
      </c>
      <c r="D4863" s="3">
        <v>0.1</v>
      </c>
      <c r="E4863" s="1">
        <f t="shared" si="2303"/>
        <v>0.33967221169399003</v>
      </c>
      <c r="F4863" s="1">
        <f t="shared" si="2304"/>
        <v>0.57934442338797931</v>
      </c>
      <c r="G4863" s="1">
        <f t="shared" si="2305"/>
        <v>0.43978698993417847</v>
      </c>
      <c r="H4863" s="1">
        <f t="shared" si="2306"/>
        <v>0.67957397986835721</v>
      </c>
      <c r="I4863" s="7">
        <f t="shared" si="2307"/>
        <v>7.4918052923497444E-2</v>
      </c>
      <c r="J4863" s="3">
        <f t="shared" si="2308"/>
        <v>0.51872075786053351</v>
      </c>
      <c r="K4863" s="3">
        <f t="shared" si="2309"/>
        <v>8.9946747483544656E-2</v>
      </c>
      <c r="L4863" s="3">
        <f t="shared" si="2310"/>
        <v>0.52247153856951423</v>
      </c>
      <c r="M4863" s="1">
        <f t="shared" si="2311"/>
        <v>-2.8755911526051485</v>
      </c>
      <c r="N4863" s="1">
        <f t="shared" si="2312"/>
        <v>-2.8495076356828637</v>
      </c>
      <c r="O4863" s="1">
        <f t="shared" si="2313"/>
        <v>2.7795745720550227</v>
      </c>
      <c r="P4863" s="1">
        <f t="shared" si="2314"/>
        <v>2.8461996222761998</v>
      </c>
      <c r="Q4863" s="3">
        <f t="shared" si="2315"/>
        <v>-2.9804154605571922</v>
      </c>
      <c r="R4863" s="3">
        <f t="shared" si="2316"/>
        <v>4.831852066214503E-2</v>
      </c>
      <c r="S4863" s="3">
        <f t="shared" si="2317"/>
        <v>2.928881324272866</v>
      </c>
      <c r="T4863" s="3">
        <f t="shared" si="2318"/>
        <v>0.94925581641458667</v>
      </c>
      <c r="U4863" s="3">
        <f t="shared" si="2319"/>
        <v>1.167339719489068E-3</v>
      </c>
      <c r="V4863" s="3">
        <f t="shared" si="2320"/>
        <v>8.3004424802093208E-4</v>
      </c>
      <c r="W4863" s="3">
        <f t="shared" si="2321"/>
        <v>1.9973839675100002E-3</v>
      </c>
      <c r="X4863" s="3">
        <f t="shared" si="2322"/>
        <v>-1.4784780106400687E-4</v>
      </c>
      <c r="Y4863" s="3">
        <f t="shared" si="2323"/>
        <v>-2.9569560212801374E-4</v>
      </c>
      <c r="Z4863" s="3">
        <f t="shared" si="2324"/>
        <v>-1.4866452671265419E-4</v>
      </c>
      <c r="AA4863" s="3">
        <f t="shared" si="2325"/>
        <v>-2.9732905342530838E-4</v>
      </c>
      <c r="AB4863" s="3">
        <f t="shared" si="2326"/>
        <v>1.1525307035336993E-3</v>
      </c>
      <c r="AC4863" s="3">
        <f t="shared" si="2327"/>
        <v>1.1608644551019843E-3</v>
      </c>
      <c r="AD4863" s="3">
        <f t="shared" si="2328"/>
        <v>-1.0180492403875905E-3</v>
      </c>
      <c r="AE4863" s="3">
        <f t="shared" si="2329"/>
        <v>-1.0254105795932695E-3</v>
      </c>
    </row>
    <row r="4864" spans="2:31" x14ac:dyDescent="0.2">
      <c r="B4864" s="3">
        <v>0.99</v>
      </c>
      <c r="C4864" s="3">
        <v>0.05</v>
      </c>
      <c r="D4864" s="3">
        <v>0.1</v>
      </c>
      <c r="E4864" s="1">
        <f t="shared" si="2303"/>
        <v>0.33968699647409645</v>
      </c>
      <c r="F4864" s="1">
        <f t="shared" si="2304"/>
        <v>0.57937399294819214</v>
      </c>
      <c r="G4864" s="1">
        <f t="shared" si="2305"/>
        <v>0.43980185638684977</v>
      </c>
      <c r="H4864" s="1">
        <f t="shared" si="2306"/>
        <v>0.6796037127736998</v>
      </c>
      <c r="I4864" s="7">
        <f t="shared" si="2307"/>
        <v>7.4921749118524034E-2</v>
      </c>
      <c r="J4864" s="3">
        <f t="shared" si="2308"/>
        <v>0.51872168061383284</v>
      </c>
      <c r="K4864" s="3">
        <f t="shared" si="2309"/>
        <v>8.9950464096712465E-2</v>
      </c>
      <c r="L4864" s="3">
        <f t="shared" si="2310"/>
        <v>0.52247246584595042</v>
      </c>
      <c r="M4864" s="1">
        <f t="shared" si="2311"/>
        <v>-2.8757064056755017</v>
      </c>
      <c r="N4864" s="1">
        <f t="shared" si="2312"/>
        <v>-2.8496237221283738</v>
      </c>
      <c r="O4864" s="1">
        <f t="shared" si="2313"/>
        <v>2.7796763769790616</v>
      </c>
      <c r="P4864" s="1">
        <f t="shared" si="2314"/>
        <v>2.8463021633341592</v>
      </c>
      <c r="Q4864" s="3">
        <f t="shared" si="2315"/>
        <v>-2.9805411925374878</v>
      </c>
      <c r="R4864" s="3">
        <f t="shared" si="2316"/>
        <v>4.8312739351059383E-2</v>
      </c>
      <c r="S4864" s="3">
        <f t="shared" si="2317"/>
        <v>2.9289929116490101</v>
      </c>
      <c r="T4864" s="3">
        <f t="shared" si="2318"/>
        <v>0.94926119122104824</v>
      </c>
      <c r="U4864" s="3">
        <f t="shared" si="2319"/>
        <v>1.1670603918017008E-3</v>
      </c>
      <c r="V4864" s="3">
        <f t="shared" si="2320"/>
        <v>8.2982527036399819E-4</v>
      </c>
      <c r="W4864" s="3">
        <f t="shared" si="2321"/>
        <v>1.9968856621656989E-3</v>
      </c>
      <c r="X4864" s="3">
        <f t="shared" si="2322"/>
        <v>-1.4781906148485742E-4</v>
      </c>
      <c r="Y4864" s="3">
        <f t="shared" si="2323"/>
        <v>-2.9563812296971485E-4</v>
      </c>
      <c r="Z4864" s="3">
        <f t="shared" si="2324"/>
        <v>-1.4863563155447998E-4</v>
      </c>
      <c r="AA4864" s="3">
        <f t="shared" si="2325"/>
        <v>-2.9727126310895996E-4</v>
      </c>
      <c r="AB4864" s="3">
        <f t="shared" si="2326"/>
        <v>1.1522639689550186E-3</v>
      </c>
      <c r="AC4864" s="3">
        <f t="shared" si="2327"/>
        <v>1.1605957870373922E-3</v>
      </c>
      <c r="AD4864" s="3">
        <f t="shared" si="2328"/>
        <v>-1.017814699826809E-3</v>
      </c>
      <c r="AE4864" s="3">
        <f t="shared" si="2329"/>
        <v>-1.0251743388930324E-3</v>
      </c>
    </row>
    <row r="4865" spans="2:31" x14ac:dyDescent="0.2">
      <c r="B4865" s="3">
        <v>0.99</v>
      </c>
      <c r="C4865" s="3">
        <v>0.05</v>
      </c>
      <c r="D4865" s="3">
        <v>0.1</v>
      </c>
      <c r="E4865" s="1">
        <f t="shared" si="2303"/>
        <v>0.33970177838024496</v>
      </c>
      <c r="F4865" s="1">
        <f t="shared" si="2304"/>
        <v>0.57940355676048916</v>
      </c>
      <c r="G4865" s="1">
        <f t="shared" si="2305"/>
        <v>0.43981671995000521</v>
      </c>
      <c r="H4865" s="1">
        <f t="shared" si="2306"/>
        <v>0.67963343990001068</v>
      </c>
      <c r="I4865" s="7">
        <f t="shared" si="2307"/>
        <v>7.4925444595061161E-2</v>
      </c>
      <c r="J4865" s="3">
        <f t="shared" si="2308"/>
        <v>0.51872260318763375</v>
      </c>
      <c r="K4865" s="3">
        <f t="shared" si="2309"/>
        <v>8.995417998750134E-2</v>
      </c>
      <c r="L4865" s="3">
        <f t="shared" si="2310"/>
        <v>0.5224733929420019</v>
      </c>
      <c r="M4865" s="1">
        <f t="shared" si="2311"/>
        <v>-2.8758216320723973</v>
      </c>
      <c r="N4865" s="1">
        <f t="shared" si="2312"/>
        <v>-2.8497397817070773</v>
      </c>
      <c r="O4865" s="1">
        <f t="shared" si="2313"/>
        <v>2.7797781584490444</v>
      </c>
      <c r="P4865" s="1">
        <f t="shared" si="2314"/>
        <v>2.8464046807680483</v>
      </c>
      <c r="Q4865" s="3">
        <f t="shared" si="2315"/>
        <v>-2.9806668960421998</v>
      </c>
      <c r="R4865" s="3">
        <f t="shared" si="2316"/>
        <v>4.8306960005714793E-2</v>
      </c>
      <c r="S4865" s="3">
        <f t="shared" si="2317"/>
        <v>2.9291044738816927</v>
      </c>
      <c r="T4865" s="3">
        <f t="shared" si="2318"/>
        <v>0.9492665642777407</v>
      </c>
      <c r="U4865" s="3">
        <f t="shared" si="2319"/>
        <v>1.1667811924968643E-3</v>
      </c>
      <c r="V4865" s="3">
        <f t="shared" si="2320"/>
        <v>8.2960639286971472E-4</v>
      </c>
      <c r="W4865" s="3">
        <f t="shared" si="2321"/>
        <v>1.9963875853665791E-3</v>
      </c>
      <c r="X4865" s="3">
        <f t="shared" si="2322"/>
        <v>-1.477903331951228E-4</v>
      </c>
      <c r="Y4865" s="3">
        <f t="shared" si="2323"/>
        <v>-2.955806663902456E-4</v>
      </c>
      <c r="Z4865" s="3">
        <f t="shared" si="2324"/>
        <v>-1.4860674774115786E-4</v>
      </c>
      <c r="AA4865" s="3">
        <f t="shared" si="2325"/>
        <v>-2.9721349548231571E-4</v>
      </c>
      <c r="AB4865" s="3">
        <f t="shared" si="2326"/>
        <v>1.151997354047091E-3</v>
      </c>
      <c r="AC4865" s="3">
        <f t="shared" si="2327"/>
        <v>1.1603272395120127E-3</v>
      </c>
      <c r="AD4865" s="3">
        <f t="shared" si="2328"/>
        <v>-1.017580260712905E-3</v>
      </c>
      <c r="AE4865" s="3">
        <f t="shared" si="2329"/>
        <v>-1.0249382003759829E-3</v>
      </c>
    </row>
    <row r="4866" spans="2:31" x14ac:dyDescent="0.2">
      <c r="B4866" s="3">
        <v>0.99</v>
      </c>
      <c r="C4866" s="3">
        <v>0.05</v>
      </c>
      <c r="D4866" s="3">
        <v>0.1</v>
      </c>
      <c r="E4866" s="1">
        <f t="shared" si="2303"/>
        <v>0.33971655741356449</v>
      </c>
      <c r="F4866" s="1">
        <f t="shared" si="2304"/>
        <v>0.57943311482712823</v>
      </c>
      <c r="G4866" s="1">
        <f t="shared" si="2305"/>
        <v>0.43983158062477934</v>
      </c>
      <c r="H4866" s="1">
        <f t="shared" si="2306"/>
        <v>0.67966316124955894</v>
      </c>
      <c r="I4866" s="7">
        <f t="shared" si="2307"/>
        <v>7.4929139353391044E-2</v>
      </c>
      <c r="J4866" s="3">
        <f t="shared" si="2308"/>
        <v>0.51872352558200718</v>
      </c>
      <c r="K4866" s="3">
        <f t="shared" si="2309"/>
        <v>8.9957895156194859E-2</v>
      </c>
      <c r="L4866" s="3">
        <f t="shared" si="2310"/>
        <v>0.52247431985773929</v>
      </c>
      <c r="M4866" s="1">
        <f t="shared" si="2311"/>
        <v>-2.875936831807802</v>
      </c>
      <c r="N4866" s="1">
        <f t="shared" si="2312"/>
        <v>-2.8498558144310286</v>
      </c>
      <c r="O4866" s="1">
        <f t="shared" si="2313"/>
        <v>2.7798799164751156</v>
      </c>
      <c r="P4866" s="1">
        <f t="shared" si="2314"/>
        <v>2.8465071745880861</v>
      </c>
      <c r="Q4866" s="3">
        <f t="shared" si="2315"/>
        <v>-2.9807925710839664</v>
      </c>
      <c r="R4866" s="3">
        <f t="shared" si="2316"/>
        <v>4.8301182625018181E-2</v>
      </c>
      <c r="S4866" s="3">
        <f t="shared" si="2317"/>
        <v>2.9292160109816727</v>
      </c>
      <c r="T4866" s="3">
        <f t="shared" si="2318"/>
        <v>0.94927193558559364</v>
      </c>
      <c r="U4866" s="3">
        <f t="shared" si="2319"/>
        <v>1.1665021214876791E-3</v>
      </c>
      <c r="V4866" s="3">
        <f t="shared" si="2320"/>
        <v>8.2938761547201646E-4</v>
      </c>
      <c r="W4866" s="3">
        <f t="shared" si="2321"/>
        <v>1.9958897369596953E-3</v>
      </c>
      <c r="X4866" s="3">
        <f t="shared" si="2322"/>
        <v>-1.4776161618810661E-4</v>
      </c>
      <c r="Y4866" s="3">
        <f t="shared" si="2323"/>
        <v>-2.9552323237621322E-4</v>
      </c>
      <c r="Z4866" s="3">
        <f t="shared" si="2324"/>
        <v>-1.4857787526596284E-4</v>
      </c>
      <c r="AA4866" s="3">
        <f t="shared" si="2325"/>
        <v>-2.9715575053192568E-4</v>
      </c>
      <c r="AB4866" s="3">
        <f t="shared" si="2326"/>
        <v>1.1517308587305603E-3</v>
      </c>
      <c r="AC4866" s="3">
        <f t="shared" si="2327"/>
        <v>1.1600588124459112E-3</v>
      </c>
      <c r="AD4866" s="3">
        <f t="shared" si="2328"/>
        <v>-1.0173459229813277E-3</v>
      </c>
      <c r="AE4866" s="3">
        <f t="shared" si="2329"/>
        <v>-1.0247021639770996E-3</v>
      </c>
    </row>
    <row r="4867" spans="2:31" x14ac:dyDescent="0.2">
      <c r="B4867" s="3">
        <v>0.99</v>
      </c>
      <c r="C4867" s="3">
        <v>0.05</v>
      </c>
      <c r="D4867" s="3">
        <v>0.1</v>
      </c>
      <c r="E4867" s="1">
        <f t="shared" si="2303"/>
        <v>0.33973133357518331</v>
      </c>
      <c r="F4867" s="1">
        <f t="shared" si="2304"/>
        <v>0.57946266715036587</v>
      </c>
      <c r="G4867" s="1">
        <f t="shared" si="2305"/>
        <v>0.43984643841230592</v>
      </c>
      <c r="H4867" s="1">
        <f t="shared" si="2306"/>
        <v>0.6796928768246121</v>
      </c>
      <c r="I4867" s="7">
        <f t="shared" si="2307"/>
        <v>7.493283339379575E-2</v>
      </c>
      <c r="J4867" s="3">
        <f t="shared" si="2308"/>
        <v>0.51872444779702331</v>
      </c>
      <c r="K4867" s="3">
        <f t="shared" si="2309"/>
        <v>8.9961609603076517E-2</v>
      </c>
      <c r="L4867" s="3">
        <f t="shared" si="2310"/>
        <v>0.52247524659323363</v>
      </c>
      <c r="M4867" s="1">
        <f t="shared" si="2311"/>
        <v>-2.8760520048936753</v>
      </c>
      <c r="N4867" s="1">
        <f t="shared" si="2312"/>
        <v>-2.8499718203122733</v>
      </c>
      <c r="O4867" s="1">
        <f t="shared" si="2313"/>
        <v>2.7799816510674136</v>
      </c>
      <c r="P4867" s="1">
        <f t="shared" si="2314"/>
        <v>2.846609644804484</v>
      </c>
      <c r="Q4867" s="3">
        <f t="shared" si="2315"/>
        <v>-2.9809182176754154</v>
      </c>
      <c r="R4867" s="3">
        <f t="shared" si="2316"/>
        <v>4.8295407207877394E-2</v>
      </c>
      <c r="S4867" s="3">
        <f t="shared" si="2317"/>
        <v>2.9293275229597011</v>
      </c>
      <c r="T4867" s="3">
        <f t="shared" si="2318"/>
        <v>0.94927730514553643</v>
      </c>
      <c r="U4867" s="3">
        <f t="shared" si="2319"/>
        <v>1.166223178687348E-3</v>
      </c>
      <c r="V4867" s="3">
        <f t="shared" si="2320"/>
        <v>8.2916893810487647E-4</v>
      </c>
      <c r="W4867" s="3">
        <f t="shared" si="2321"/>
        <v>1.9953921167922247E-3</v>
      </c>
      <c r="X4867" s="3">
        <f t="shared" si="2322"/>
        <v>-1.4773291045711652E-4</v>
      </c>
      <c r="Y4867" s="3">
        <f t="shared" si="2323"/>
        <v>-2.9546582091423304E-4</v>
      </c>
      <c r="Z4867" s="3">
        <f t="shared" si="2324"/>
        <v>-1.4854901412217412E-4</v>
      </c>
      <c r="AA4867" s="3">
        <f t="shared" si="2325"/>
        <v>-2.9709802824434825E-4</v>
      </c>
      <c r="AB4867" s="3">
        <f t="shared" si="2326"/>
        <v>1.1514644829261418E-3</v>
      </c>
      <c r="AC4867" s="3">
        <f t="shared" si="2327"/>
        <v>1.1597905057592285E-3</v>
      </c>
      <c r="AD4867" s="3">
        <f t="shared" si="2328"/>
        <v>-1.0171116865675567E-3</v>
      </c>
      <c r="AE4867" s="3">
        <f t="shared" si="2329"/>
        <v>-1.0244662296313952E-3</v>
      </c>
    </row>
    <row r="4868" spans="2:31" x14ac:dyDescent="0.2">
      <c r="B4868" s="3">
        <v>0.99</v>
      </c>
      <c r="C4868" s="3">
        <v>0.05</v>
      </c>
      <c r="D4868" s="3">
        <v>0.1</v>
      </c>
      <c r="E4868" s="1">
        <f t="shared" si="2303"/>
        <v>0.33974610686622903</v>
      </c>
      <c r="F4868" s="1">
        <f t="shared" si="2304"/>
        <v>0.5794922137324573</v>
      </c>
      <c r="G4868" s="1">
        <f t="shared" si="2305"/>
        <v>0.43986129331371815</v>
      </c>
      <c r="H4868" s="1">
        <f t="shared" si="2306"/>
        <v>0.67972258662743656</v>
      </c>
      <c r="I4868" s="7">
        <f t="shared" si="2307"/>
        <v>7.4936526716557192E-2</v>
      </c>
      <c r="J4868" s="3">
        <f t="shared" si="2308"/>
        <v>0.51872536983275264</v>
      </c>
      <c r="K4868" s="3">
        <f t="shared" si="2309"/>
        <v>8.9965323328429575E-2</v>
      </c>
      <c r="L4868" s="3">
        <f t="shared" si="2310"/>
        <v>0.52247617314855554</v>
      </c>
      <c r="M4868" s="1">
        <f t="shared" si="2311"/>
        <v>-2.876167151341968</v>
      </c>
      <c r="N4868" s="1">
        <f t="shared" si="2312"/>
        <v>-2.8500877993628491</v>
      </c>
      <c r="O4868" s="1">
        <f t="shared" si="2313"/>
        <v>2.7800833622360703</v>
      </c>
      <c r="P4868" s="1">
        <f t="shared" si="2314"/>
        <v>2.8467120914274471</v>
      </c>
      <c r="Q4868" s="3">
        <f t="shared" si="2315"/>
        <v>-2.9810438358291664</v>
      </c>
      <c r="R4868" s="3">
        <f t="shared" si="2316"/>
        <v>4.828963375320109E-2</v>
      </c>
      <c r="S4868" s="3">
        <f t="shared" si="2317"/>
        <v>2.9294390098265213</v>
      </c>
      <c r="T4868" s="3">
        <f t="shared" si="2318"/>
        <v>0.94928267295849722</v>
      </c>
      <c r="U4868" s="3">
        <f t="shared" si="2319"/>
        <v>1.1659443640091489E-3</v>
      </c>
      <c r="V4868" s="3">
        <f t="shared" si="2320"/>
        <v>8.2895036070234642E-4</v>
      </c>
      <c r="W4868" s="3">
        <f t="shared" si="2321"/>
        <v>1.9948947247114953E-3</v>
      </c>
      <c r="X4868" s="3">
        <f t="shared" si="2322"/>
        <v>-1.4770421599546722E-4</v>
      </c>
      <c r="Y4868" s="3">
        <f t="shared" si="2323"/>
        <v>-2.9540843199093444E-4</v>
      </c>
      <c r="Z4868" s="3">
        <f t="shared" si="2324"/>
        <v>-1.4852016430307768E-4</v>
      </c>
      <c r="AA4868" s="3">
        <f t="shared" si="2325"/>
        <v>-2.9704032860615535E-4</v>
      </c>
      <c r="AB4868" s="3">
        <f t="shared" si="2326"/>
        <v>1.1511982265546194E-3</v>
      </c>
      <c r="AC4868" s="3">
        <f t="shared" si="2327"/>
        <v>1.1595223193721727E-3</v>
      </c>
      <c r="AD4868" s="3">
        <f t="shared" si="2328"/>
        <v>-1.0168775514071517E-3</v>
      </c>
      <c r="AE4868" s="3">
        <f t="shared" si="2329"/>
        <v>-1.0242303972739601E-3</v>
      </c>
    </row>
    <row r="4869" spans="2:31" x14ac:dyDescent="0.2">
      <c r="B4869" s="3">
        <v>0.99</v>
      </c>
      <c r="C4869" s="3">
        <v>0.05</v>
      </c>
      <c r="D4869" s="3">
        <v>0.1</v>
      </c>
      <c r="E4869" s="1">
        <f t="shared" si="2303"/>
        <v>0.33976087728782856</v>
      </c>
      <c r="F4869" s="1">
        <f t="shared" si="2304"/>
        <v>0.57952175457565636</v>
      </c>
      <c r="G4869" s="1">
        <f t="shared" si="2305"/>
        <v>0.43987614533014846</v>
      </c>
      <c r="H4869" s="1">
        <f t="shared" si="2306"/>
        <v>0.67975229066029719</v>
      </c>
      <c r="I4869" s="7">
        <f t="shared" si="2307"/>
        <v>7.4940219321957074E-2</v>
      </c>
      <c r="J4869" s="3">
        <f t="shared" si="2308"/>
        <v>0.51872629168926565</v>
      </c>
      <c r="K4869" s="3">
        <f t="shared" si="2309"/>
        <v>8.9969036332537139E-2</v>
      </c>
      <c r="L4869" s="3">
        <f t="shared" si="2310"/>
        <v>0.52247709952377575</v>
      </c>
      <c r="M4869" s="1">
        <f t="shared" si="2311"/>
        <v>-2.8762822711646234</v>
      </c>
      <c r="N4869" s="1">
        <f t="shared" si="2312"/>
        <v>-2.8502037515947864</v>
      </c>
      <c r="O4869" s="1">
        <f t="shared" si="2313"/>
        <v>2.7801850499912111</v>
      </c>
      <c r="P4869" s="1">
        <f t="shared" si="2314"/>
        <v>2.8468145144671744</v>
      </c>
      <c r="Q4869" s="3">
        <f t="shared" si="2315"/>
        <v>-2.981169425557832</v>
      </c>
      <c r="R4869" s="3">
        <f t="shared" si="2316"/>
        <v>4.8283862259898752E-2</v>
      </c>
      <c r="S4869" s="3">
        <f t="shared" si="2317"/>
        <v>2.9295504715928717</v>
      </c>
      <c r="T4869" s="3">
        <f t="shared" si="2318"/>
        <v>0.94928803902540393</v>
      </c>
      <c r="U4869" s="3">
        <f t="shared" si="2319"/>
        <v>1.1656656773664374E-3</v>
      </c>
      <c r="V4869" s="3">
        <f t="shared" si="2320"/>
        <v>8.2873188319851636E-4</v>
      </c>
      <c r="W4869" s="3">
        <f t="shared" si="2321"/>
        <v>1.994397560564954E-3</v>
      </c>
      <c r="X4869" s="3">
        <f t="shared" si="2322"/>
        <v>-1.4767553279647699E-4</v>
      </c>
      <c r="Y4869" s="3">
        <f t="shared" si="2323"/>
        <v>-2.9535106559295399E-4</v>
      </c>
      <c r="Z4869" s="3">
        <f t="shared" si="2324"/>
        <v>-1.484913258019635E-4</v>
      </c>
      <c r="AA4869" s="3">
        <f t="shared" si="2325"/>
        <v>-2.9698265160392701E-4</v>
      </c>
      <c r="AB4869" s="3">
        <f t="shared" si="2326"/>
        <v>1.1509320895368462E-3</v>
      </c>
      <c r="AC4869" s="3">
        <f t="shared" si="2327"/>
        <v>1.1592542532050218E-3</v>
      </c>
      <c r="AD4869" s="3">
        <f t="shared" si="2328"/>
        <v>-1.0166435174357052E-3</v>
      </c>
      <c r="AE4869" s="3">
        <f t="shared" si="2329"/>
        <v>-1.0239946668399193E-3</v>
      </c>
    </row>
    <row r="4870" spans="2:31" x14ac:dyDescent="0.2">
      <c r="B4870" s="3">
        <v>0.99</v>
      </c>
      <c r="C4870" s="3">
        <v>0.05</v>
      </c>
      <c r="D4870" s="3">
        <v>0.1</v>
      </c>
      <c r="E4870" s="1">
        <f t="shared" si="2303"/>
        <v>0.33977564484110823</v>
      </c>
      <c r="F4870" s="1">
        <f t="shared" si="2304"/>
        <v>0.5795512896822157</v>
      </c>
      <c r="G4870" s="1">
        <f t="shared" si="2305"/>
        <v>0.43989099446272867</v>
      </c>
      <c r="H4870" s="1">
        <f t="shared" si="2306"/>
        <v>0.6797819889254576</v>
      </c>
      <c r="I4870" s="7">
        <f t="shared" si="2307"/>
        <v>7.4943911210276992E-2</v>
      </c>
      <c r="J4870" s="3">
        <f t="shared" si="2308"/>
        <v>0.51872721336663263</v>
      </c>
      <c r="K4870" s="3">
        <f t="shared" si="2309"/>
        <v>8.9972748615682191E-2</v>
      </c>
      <c r="L4870" s="3">
        <f t="shared" si="2310"/>
        <v>0.52247802571896507</v>
      </c>
      <c r="M4870" s="1">
        <f t="shared" si="2311"/>
        <v>-2.876397364373577</v>
      </c>
      <c r="N4870" s="1">
        <f t="shared" si="2312"/>
        <v>-2.8503196770201069</v>
      </c>
      <c r="O4870" s="1">
        <f t="shared" si="2313"/>
        <v>2.7802867143429548</v>
      </c>
      <c r="P4870" s="1">
        <f t="shared" si="2314"/>
        <v>2.8469169139338582</v>
      </c>
      <c r="Q4870" s="3">
        <f t="shared" si="2315"/>
        <v>-2.9812949868740155</v>
      </c>
      <c r="R4870" s="3">
        <f t="shared" si="2316"/>
        <v>4.827809272688071E-2</v>
      </c>
      <c r="S4870" s="3">
        <f t="shared" si="2317"/>
        <v>2.929661908269483</v>
      </c>
      <c r="T4870" s="3">
        <f t="shared" si="2318"/>
        <v>0.94929340334718348</v>
      </c>
      <c r="U4870" s="3">
        <f t="shared" si="2319"/>
        <v>1.1653871186726461E-3</v>
      </c>
      <c r="V4870" s="3">
        <f t="shared" si="2320"/>
        <v>8.2851350552754605E-4</v>
      </c>
      <c r="W4870" s="3">
        <f t="shared" si="2321"/>
        <v>1.9939006242001922E-3</v>
      </c>
      <c r="X4870" s="3">
        <f t="shared" si="2322"/>
        <v>-1.476468608534707E-4</v>
      </c>
      <c r="Y4870" s="3">
        <f t="shared" si="2323"/>
        <v>-2.9529372170694141E-4</v>
      </c>
      <c r="Z4870" s="3">
        <f t="shared" si="2324"/>
        <v>-1.4846249861212777E-4</v>
      </c>
      <c r="AA4870" s="3">
        <f t="shared" si="2325"/>
        <v>-2.9692499722425554E-4</v>
      </c>
      <c r="AB4870" s="3">
        <f t="shared" si="2326"/>
        <v>1.1506660717937444E-3</v>
      </c>
      <c r="AC4870" s="3">
        <f t="shared" si="2327"/>
        <v>1.1589863071781242E-3</v>
      </c>
      <c r="AD4870" s="3">
        <f t="shared" si="2328"/>
        <v>-1.0164095845888784E-3</v>
      </c>
      <c r="AE4870" s="3">
        <f t="shared" si="2329"/>
        <v>-1.0237590382644666E-3</v>
      </c>
    </row>
    <row r="4871" spans="2:31" x14ac:dyDescent="0.2">
      <c r="B4871" s="3">
        <v>0.99</v>
      </c>
      <c r="C4871" s="3">
        <v>0.05</v>
      </c>
      <c r="D4871" s="3">
        <v>0.1</v>
      </c>
      <c r="E4871" s="1">
        <f t="shared" si="2303"/>
        <v>0.33979040952719358</v>
      </c>
      <c r="F4871" s="1">
        <f t="shared" si="2304"/>
        <v>0.57958081905438641</v>
      </c>
      <c r="G4871" s="1">
        <f t="shared" si="2305"/>
        <v>0.43990584071258987</v>
      </c>
      <c r="H4871" s="1">
        <f t="shared" si="2306"/>
        <v>0.67981168142518</v>
      </c>
      <c r="I4871" s="7">
        <f t="shared" si="2307"/>
        <v>7.4947602381798317E-2</v>
      </c>
      <c r="J4871" s="3">
        <f t="shared" si="2308"/>
        <v>0.51872813486492397</v>
      </c>
      <c r="K4871" s="3">
        <f t="shared" si="2309"/>
        <v>8.9976460178147505E-2</v>
      </c>
      <c r="L4871" s="3">
        <f t="shared" si="2310"/>
        <v>0.52247895173419401</v>
      </c>
      <c r="M4871" s="1">
        <f t="shared" si="2311"/>
        <v>-2.8765124309807564</v>
      </c>
      <c r="N4871" s="1">
        <f t="shared" si="2312"/>
        <v>-2.8504355756508248</v>
      </c>
      <c r="O4871" s="1">
        <f t="shared" si="2313"/>
        <v>2.7803883553014139</v>
      </c>
      <c r="P4871" s="1">
        <f t="shared" si="2314"/>
        <v>2.8470192898376845</v>
      </c>
      <c r="Q4871" s="3">
        <f t="shared" si="2315"/>
        <v>-2.981420519790313</v>
      </c>
      <c r="R4871" s="3">
        <f t="shared" si="2316"/>
        <v>4.8272325153058106E-2</v>
      </c>
      <c r="S4871" s="3">
        <f t="shared" si="2317"/>
        <v>2.929773319867079</v>
      </c>
      <c r="T4871" s="3">
        <f t="shared" si="2318"/>
        <v>0.94929876592476226</v>
      </c>
      <c r="U4871" s="3">
        <f t="shared" si="2319"/>
        <v>1.165108687841283E-3</v>
      </c>
      <c r="V4871" s="3">
        <f t="shared" si="2320"/>
        <v>8.2829522762364665E-4</v>
      </c>
      <c r="W4871" s="3">
        <f t="shared" si="2321"/>
        <v>1.9934039154649299E-3</v>
      </c>
      <c r="X4871" s="3">
        <f t="shared" si="2322"/>
        <v>-1.476182001597778E-4</v>
      </c>
      <c r="Y4871" s="3">
        <f t="shared" si="2323"/>
        <v>-2.952364003195556E-4</v>
      </c>
      <c r="Z4871" s="3">
        <f t="shared" si="2324"/>
        <v>-1.4843368272687154E-4</v>
      </c>
      <c r="AA4871" s="3">
        <f t="shared" si="2325"/>
        <v>-2.9686736545374309E-4</v>
      </c>
      <c r="AB4871" s="3">
        <f t="shared" si="2326"/>
        <v>1.1504001732463042E-3</v>
      </c>
      <c r="AC4871" s="3">
        <f t="shared" si="2327"/>
        <v>1.1587184812118961E-3</v>
      </c>
      <c r="AD4871" s="3">
        <f t="shared" si="2328"/>
        <v>-1.0161757528023803E-3</v>
      </c>
      <c r="AE4871" s="3">
        <f t="shared" si="2329"/>
        <v>-1.0235235114828439E-3</v>
      </c>
    </row>
    <row r="4872" spans="2:31" x14ac:dyDescent="0.2">
      <c r="B4872" s="3">
        <v>0.99</v>
      </c>
      <c r="C4872" s="3">
        <v>0.05</v>
      </c>
      <c r="D4872" s="3">
        <v>0.1</v>
      </c>
      <c r="E4872" s="1">
        <f t="shared" si="2303"/>
        <v>0.33980517134720956</v>
      </c>
      <c r="F4872" s="1">
        <f t="shared" si="2304"/>
        <v>0.57961034269441836</v>
      </c>
      <c r="G4872" s="1">
        <f t="shared" si="2305"/>
        <v>0.43992068408086255</v>
      </c>
      <c r="H4872" s="1">
        <f t="shared" si="2306"/>
        <v>0.67984136816172536</v>
      </c>
      <c r="I4872" s="7">
        <f t="shared" si="2307"/>
        <v>7.4951292836802325E-2</v>
      </c>
      <c r="J4872" s="3">
        <f t="shared" si="2308"/>
        <v>0.51872905618420995</v>
      </c>
      <c r="K4872" s="3">
        <f t="shared" si="2309"/>
        <v>8.998017102021566E-2</v>
      </c>
      <c r="L4872" s="3">
        <f t="shared" si="2310"/>
        <v>0.52247987756953318</v>
      </c>
      <c r="M4872" s="1">
        <f t="shared" si="2311"/>
        <v>-2.876627470998081</v>
      </c>
      <c r="N4872" s="1">
        <f t="shared" si="2312"/>
        <v>-2.8505514474989462</v>
      </c>
      <c r="O4872" s="1">
        <f t="shared" si="2313"/>
        <v>2.7804899728766941</v>
      </c>
      <c r="P4872" s="1">
        <f t="shared" si="2314"/>
        <v>2.8471216421888328</v>
      </c>
      <c r="Q4872" s="3">
        <f t="shared" si="2315"/>
        <v>-2.9815460243193104</v>
      </c>
      <c r="R4872" s="3">
        <f t="shared" si="2316"/>
        <v>4.8266559537342983E-2</v>
      </c>
      <c r="S4872" s="3">
        <f t="shared" si="2317"/>
        <v>2.9298847063963764</v>
      </c>
      <c r="T4872" s="3">
        <f t="shared" si="2318"/>
        <v>0.94930412675906584</v>
      </c>
      <c r="U4872" s="3">
        <f t="shared" si="2319"/>
        <v>1.1648303847859374E-3</v>
      </c>
      <c r="V4872" s="3">
        <f t="shared" si="2320"/>
        <v>8.2807704942109036E-4</v>
      </c>
      <c r="W4872" s="3">
        <f t="shared" si="2321"/>
        <v>1.9929074342070279E-3</v>
      </c>
      <c r="X4872" s="3">
        <f t="shared" si="2322"/>
        <v>-1.4758955070873363E-4</v>
      </c>
      <c r="Y4872" s="3">
        <f t="shared" si="2323"/>
        <v>-2.9517910141746727E-4</v>
      </c>
      <c r="Z4872" s="3">
        <f t="shared" si="2324"/>
        <v>-1.4840487813950174E-4</v>
      </c>
      <c r="AA4872" s="3">
        <f t="shared" si="2325"/>
        <v>-2.9680975627900349E-4</v>
      </c>
      <c r="AB4872" s="3">
        <f t="shared" si="2326"/>
        <v>1.1501343938155886E-3</v>
      </c>
      <c r="AC4872" s="3">
        <f t="shared" si="2327"/>
        <v>1.1584507752268262E-3</v>
      </c>
      <c r="AD4872" s="3">
        <f t="shared" si="2328"/>
        <v>-1.0159420220119788E-3</v>
      </c>
      <c r="AE4872" s="3">
        <f t="shared" si="2329"/>
        <v>-1.0232880864303518E-3</v>
      </c>
    </row>
    <row r="4873" spans="2:31" x14ac:dyDescent="0.2">
      <c r="B4873" s="3">
        <v>0.99</v>
      </c>
      <c r="C4873" s="3">
        <v>0.05</v>
      </c>
      <c r="D4873" s="3">
        <v>0.1</v>
      </c>
      <c r="E4873" s="1">
        <f t="shared" si="2303"/>
        <v>0.33981993030228042</v>
      </c>
      <c r="F4873" s="1">
        <f t="shared" si="2304"/>
        <v>0.57963986060456008</v>
      </c>
      <c r="G4873" s="1">
        <f t="shared" si="2305"/>
        <v>0.43993552456867652</v>
      </c>
      <c r="H4873" s="1">
        <f t="shared" si="2306"/>
        <v>0.6798710491373533</v>
      </c>
      <c r="I4873" s="7">
        <f t="shared" si="2307"/>
        <v>7.4954982575570039E-2</v>
      </c>
      <c r="J4873" s="3">
        <f t="shared" si="2308"/>
        <v>0.51872997732456072</v>
      </c>
      <c r="K4873" s="3">
        <f t="shared" si="2309"/>
        <v>8.9983881142169153E-2</v>
      </c>
      <c r="L4873" s="3">
        <f t="shared" si="2310"/>
        <v>0.52248080322505319</v>
      </c>
      <c r="M4873" s="1">
        <f t="shared" si="2311"/>
        <v>-2.8767424844374627</v>
      </c>
      <c r="N4873" s="1">
        <f t="shared" si="2312"/>
        <v>-2.8506672925764689</v>
      </c>
      <c r="O4873" s="1">
        <f t="shared" si="2313"/>
        <v>2.7805915670788952</v>
      </c>
      <c r="P4873" s="1">
        <f t="shared" si="2314"/>
        <v>2.8472239709974758</v>
      </c>
      <c r="Q4873" s="3">
        <f t="shared" si="2315"/>
        <v>-2.9816715004735865</v>
      </c>
      <c r="R4873" s="3">
        <f t="shared" si="2316"/>
        <v>4.8260795878648205E-2</v>
      </c>
      <c r="S4873" s="3">
        <f t="shared" si="2317"/>
        <v>2.9299960678680868</v>
      </c>
      <c r="T4873" s="3">
        <f t="shared" si="2318"/>
        <v>0.94930948585101915</v>
      </c>
      <c r="U4873" s="3">
        <f t="shared" si="2319"/>
        <v>1.1645522094202738E-3</v>
      </c>
      <c r="V4873" s="3">
        <f t="shared" si="2320"/>
        <v>8.2785897085420486E-4</v>
      </c>
      <c r="W4873" s="3">
        <f t="shared" si="2321"/>
        <v>1.9924111802744789E-3</v>
      </c>
      <c r="X4873" s="3">
        <f t="shared" si="2322"/>
        <v>-1.4756091249367863E-4</v>
      </c>
      <c r="Y4873" s="3">
        <f t="shared" si="2323"/>
        <v>-2.9512182498735726E-4</v>
      </c>
      <c r="Z4873" s="3">
        <f t="shared" si="2324"/>
        <v>-1.4837608484333031E-4</v>
      </c>
      <c r="AA4873" s="3">
        <f t="shared" si="2325"/>
        <v>-2.9675216968666062E-4</v>
      </c>
      <c r="AB4873" s="3">
        <f t="shared" si="2326"/>
        <v>1.1498687334227271E-3</v>
      </c>
      <c r="AC4873" s="3">
        <f t="shared" si="2327"/>
        <v>1.1581831891434727E-3</v>
      </c>
      <c r="AD4873" s="3">
        <f t="shared" si="2328"/>
        <v>-1.0157083921534936E-3</v>
      </c>
      <c r="AE4873" s="3">
        <f t="shared" si="2329"/>
        <v>-1.0230527630423446E-3</v>
      </c>
    </row>
    <row r="4874" spans="2:31" x14ac:dyDescent="0.2">
      <c r="B4874" s="3">
        <v>0.99</v>
      </c>
      <c r="C4874" s="3">
        <v>0.05</v>
      </c>
      <c r="D4874" s="3">
        <v>0.1</v>
      </c>
      <c r="E4874" s="1">
        <f t="shared" si="2303"/>
        <v>0.33983468639352976</v>
      </c>
      <c r="F4874" s="1">
        <f t="shared" si="2304"/>
        <v>0.57966937278705877</v>
      </c>
      <c r="G4874" s="1">
        <f t="shared" si="2305"/>
        <v>0.43995036217716083</v>
      </c>
      <c r="H4874" s="1">
        <f t="shared" si="2306"/>
        <v>0.67990072435432192</v>
      </c>
      <c r="I4874" s="7">
        <f t="shared" si="2307"/>
        <v>7.4958671598382376E-2</v>
      </c>
      <c r="J4874" s="3">
        <f t="shared" si="2308"/>
        <v>0.51873089828604646</v>
      </c>
      <c r="K4874" s="3">
        <f t="shared" si="2309"/>
        <v>8.998759054429023E-2</v>
      </c>
      <c r="L4874" s="3">
        <f t="shared" si="2310"/>
        <v>0.52248172870082443</v>
      </c>
      <c r="M4874" s="1">
        <f t="shared" si="2311"/>
        <v>-2.8768574713108048</v>
      </c>
      <c r="N4874" s="1">
        <f t="shared" si="2312"/>
        <v>-2.8507831108953834</v>
      </c>
      <c r="O4874" s="1">
        <f t="shared" si="2313"/>
        <v>2.7806931379181106</v>
      </c>
      <c r="P4874" s="1">
        <f t="shared" si="2314"/>
        <v>2.8473262762737801</v>
      </c>
      <c r="Q4874" s="3">
        <f t="shared" si="2315"/>
        <v>-2.9817969482657123</v>
      </c>
      <c r="R4874" s="3">
        <f t="shared" si="2316"/>
        <v>4.8255034175887411E-2</v>
      </c>
      <c r="S4874" s="3">
        <f t="shared" si="2317"/>
        <v>2.9301074042929125</v>
      </c>
      <c r="T4874" s="3">
        <f t="shared" si="2318"/>
        <v>0.94931484320154669</v>
      </c>
      <c r="U4874" s="3">
        <f t="shared" si="2319"/>
        <v>1.164274161658031E-3</v>
      </c>
      <c r="V4874" s="3">
        <f t="shared" si="2320"/>
        <v>8.2764099185736548E-4</v>
      </c>
      <c r="W4874" s="3">
        <f t="shared" si="2321"/>
        <v>1.9919151535153965E-3</v>
      </c>
      <c r="X4874" s="3">
        <f t="shared" si="2322"/>
        <v>-1.4753228550795777E-4</v>
      </c>
      <c r="Y4874" s="3">
        <f t="shared" si="2323"/>
        <v>-2.9506457101591553E-4</v>
      </c>
      <c r="Z4874" s="3">
        <f t="shared" si="2324"/>
        <v>-1.4834730283167375E-4</v>
      </c>
      <c r="AA4874" s="3">
        <f t="shared" si="2325"/>
        <v>-2.9669460566334751E-4</v>
      </c>
      <c r="AB4874" s="3">
        <f t="shared" si="2326"/>
        <v>1.1496031919889175E-3</v>
      </c>
      <c r="AC4874" s="3">
        <f t="shared" si="2327"/>
        <v>1.1579157228824601E-3</v>
      </c>
      <c r="AD4874" s="3">
        <f t="shared" si="2328"/>
        <v>-1.0154748631627888E-3</v>
      </c>
      <c r="AE4874" s="3">
        <f t="shared" si="2329"/>
        <v>-1.0228175412542201E-3</v>
      </c>
    </row>
    <row r="4875" spans="2:31" x14ac:dyDescent="0.2">
      <c r="B4875" s="3">
        <v>0.99</v>
      </c>
      <c r="C4875" s="3">
        <v>0.05</v>
      </c>
      <c r="D4875" s="3">
        <v>0.1</v>
      </c>
      <c r="E4875" s="1">
        <f t="shared" si="2303"/>
        <v>0.33984943962208058</v>
      </c>
      <c r="F4875" s="1">
        <f t="shared" si="2304"/>
        <v>0.57969887924416041</v>
      </c>
      <c r="G4875" s="1">
        <f t="shared" si="2305"/>
        <v>0.43996519690744401</v>
      </c>
      <c r="H4875" s="1">
        <f t="shared" si="2306"/>
        <v>0.67993039381488829</v>
      </c>
      <c r="I4875" s="7">
        <f t="shared" si="2307"/>
        <v>7.4962359905520068E-2</v>
      </c>
      <c r="J4875" s="3">
        <f t="shared" si="2308"/>
        <v>0.51873181906873744</v>
      </c>
      <c r="K4875" s="3">
        <f t="shared" si="2309"/>
        <v>8.9991299226861027E-2</v>
      </c>
      <c r="L4875" s="3">
        <f t="shared" si="2310"/>
        <v>0.52248265399691751</v>
      </c>
      <c r="M4875" s="1">
        <f t="shared" si="2311"/>
        <v>-2.8769724316300036</v>
      </c>
      <c r="N4875" s="1">
        <f t="shared" si="2312"/>
        <v>-2.8508989024676716</v>
      </c>
      <c r="O4875" s="1">
        <f t="shared" si="2313"/>
        <v>2.7807946854044268</v>
      </c>
      <c r="P4875" s="1">
        <f t="shared" si="2314"/>
        <v>2.8474285580279055</v>
      </c>
      <c r="Q4875" s="3">
        <f t="shared" si="2315"/>
        <v>-2.9819223677082487</v>
      </c>
      <c r="R4875" s="3">
        <f t="shared" si="2316"/>
        <v>4.8249274427975178E-2</v>
      </c>
      <c r="S4875" s="3">
        <f t="shared" si="2317"/>
        <v>2.9302187156815513</v>
      </c>
      <c r="T4875" s="3">
        <f t="shared" si="2318"/>
        <v>0.94932019881157204</v>
      </c>
      <c r="U4875" s="3">
        <f t="shared" si="2319"/>
        <v>1.1639962414130298E-3</v>
      </c>
      <c r="V4875" s="3">
        <f t="shared" si="2320"/>
        <v>8.2742311236501224E-4</v>
      </c>
      <c r="W4875" s="3">
        <f t="shared" si="2321"/>
        <v>1.9914193537780419E-3</v>
      </c>
      <c r="X4875" s="3">
        <f t="shared" si="2322"/>
        <v>-1.4750366974492204E-4</v>
      </c>
      <c r="Y4875" s="3">
        <f t="shared" si="2323"/>
        <v>-2.9500733948984408E-4</v>
      </c>
      <c r="Z4875" s="3">
        <f t="shared" si="2324"/>
        <v>-1.4831853209785475E-4</v>
      </c>
      <c r="AA4875" s="3">
        <f t="shared" si="2325"/>
        <v>-2.966370641957095E-4</v>
      </c>
      <c r="AB4875" s="3">
        <f t="shared" si="2326"/>
        <v>1.1493377694354299E-3</v>
      </c>
      <c r="AC4875" s="3">
        <f t="shared" si="2327"/>
        <v>1.1576483763644872E-3</v>
      </c>
      <c r="AD4875" s="3">
        <f t="shared" si="2328"/>
        <v>-1.0152414349757913E-3</v>
      </c>
      <c r="AE4875" s="3">
        <f t="shared" si="2329"/>
        <v>-1.0225824210014398E-3</v>
      </c>
    </row>
    <row r="4876" spans="2:31" x14ac:dyDescent="0.2">
      <c r="B4876" s="3">
        <v>0.99</v>
      </c>
      <c r="C4876" s="3">
        <v>0.05</v>
      </c>
      <c r="D4876" s="3">
        <v>0.1</v>
      </c>
      <c r="E4876" s="1">
        <f t="shared" si="2303"/>
        <v>0.3398641899890551</v>
      </c>
      <c r="F4876" s="1">
        <f t="shared" si="2304"/>
        <v>0.57972837997810944</v>
      </c>
      <c r="G4876" s="1">
        <f t="shared" si="2305"/>
        <v>0.43998002876065379</v>
      </c>
      <c r="H4876" s="1">
        <f t="shared" si="2306"/>
        <v>0.67996005752130784</v>
      </c>
      <c r="I4876" s="7">
        <f t="shared" si="2307"/>
        <v>7.4966047497263696E-2</v>
      </c>
      <c r="J4876" s="3">
        <f t="shared" si="2308"/>
        <v>0.51873273967270372</v>
      </c>
      <c r="K4876" s="3">
        <f t="shared" si="2309"/>
        <v>8.9995007190163484E-2</v>
      </c>
      <c r="L4876" s="3">
        <f t="shared" si="2310"/>
        <v>0.52248357911340282</v>
      </c>
      <c r="M4876" s="1">
        <f t="shared" si="2311"/>
        <v>-2.8770873654069473</v>
      </c>
      <c r="N4876" s="1">
        <f t="shared" si="2312"/>
        <v>-2.8510146673053081</v>
      </c>
      <c r="O4876" s="1">
        <f t="shared" si="2313"/>
        <v>2.7808962095479242</v>
      </c>
      <c r="P4876" s="1">
        <f t="shared" si="2314"/>
        <v>2.8475308162700057</v>
      </c>
      <c r="Q4876" s="3">
        <f t="shared" si="2315"/>
        <v>-2.9820477588137519</v>
      </c>
      <c r="R4876" s="3">
        <f t="shared" si="2316"/>
        <v>4.8243516633826755E-2</v>
      </c>
      <c r="S4876" s="3">
        <f t="shared" si="2317"/>
        <v>2.9303300020446938</v>
      </c>
      <c r="T4876" s="3">
        <f t="shared" si="2318"/>
        <v>0.94932555268201813</v>
      </c>
      <c r="U4876" s="3">
        <f t="shared" si="2319"/>
        <v>1.1637184485991593E-3</v>
      </c>
      <c r="V4876" s="3">
        <f t="shared" si="2320"/>
        <v>8.2720533231164111E-4</v>
      </c>
      <c r="W4876" s="3">
        <f t="shared" si="2321"/>
        <v>1.9909237809108003E-3</v>
      </c>
      <c r="X4876" s="3">
        <f t="shared" si="2322"/>
        <v>-1.4747506519792737E-4</v>
      </c>
      <c r="Y4876" s="3">
        <f t="shared" si="2323"/>
        <v>-2.9495013039585474E-4</v>
      </c>
      <c r="Z4876" s="3">
        <f t="shared" si="2324"/>
        <v>-1.4828977263520076E-4</v>
      </c>
      <c r="AA4876" s="3">
        <f t="shared" si="2325"/>
        <v>-2.9657954527040152E-4</v>
      </c>
      <c r="AB4876" s="3">
        <f t="shared" si="2326"/>
        <v>1.1490724656835968E-3</v>
      </c>
      <c r="AC4876" s="3">
        <f t="shared" si="2327"/>
        <v>1.1573811495103141E-3</v>
      </c>
      <c r="AD4876" s="3">
        <f t="shared" si="2328"/>
        <v>-1.015008107528482E-3</v>
      </c>
      <c r="AE4876" s="3">
        <f t="shared" si="2329"/>
        <v>-1.0223474022195192E-3</v>
      </c>
    </row>
    <row r="4877" spans="2:31" x14ac:dyDescent="0.2">
      <c r="B4877" s="3">
        <v>0.99</v>
      </c>
      <c r="C4877" s="3">
        <v>0.05</v>
      </c>
      <c r="D4877" s="3">
        <v>0.1</v>
      </c>
      <c r="E4877" s="1">
        <f t="shared" si="2303"/>
        <v>0.33987893749557491</v>
      </c>
      <c r="F4877" s="1">
        <f t="shared" si="2304"/>
        <v>0.57975787499114906</v>
      </c>
      <c r="G4877" s="1">
        <f t="shared" si="2305"/>
        <v>0.4399948577379173</v>
      </c>
      <c r="H4877" s="1">
        <f t="shared" si="2306"/>
        <v>0.67998971547583487</v>
      </c>
      <c r="I4877" s="7">
        <f t="shared" si="2307"/>
        <v>7.4969734373893648E-2</v>
      </c>
      <c r="J4877" s="3">
        <f t="shared" si="2308"/>
        <v>0.51873366009801536</v>
      </c>
      <c r="K4877" s="3">
        <f t="shared" si="2309"/>
        <v>8.9998714434479349E-2</v>
      </c>
      <c r="L4877" s="3">
        <f t="shared" si="2310"/>
        <v>0.52248450405035063</v>
      </c>
      <c r="M4877" s="1">
        <f t="shared" si="2311"/>
        <v>-2.8772022726535158</v>
      </c>
      <c r="N4877" s="1">
        <f t="shared" si="2312"/>
        <v>-2.8511304054202591</v>
      </c>
      <c r="O4877" s="1">
        <f t="shared" si="2313"/>
        <v>2.7809977103586769</v>
      </c>
      <c r="P4877" s="1">
        <f t="shared" si="2314"/>
        <v>2.8476330510102277</v>
      </c>
      <c r="Q4877" s="3">
        <f t="shared" si="2315"/>
        <v>-2.9821731215947658</v>
      </c>
      <c r="R4877" s="3">
        <f t="shared" si="2316"/>
        <v>4.8237760792358413E-2</v>
      </c>
      <c r="S4877" s="3">
        <f t="shared" si="2317"/>
        <v>2.9304412633930226</v>
      </c>
      <c r="T4877" s="3">
        <f t="shared" si="2318"/>
        <v>0.949330904813807</v>
      </c>
      <c r="U4877" s="3">
        <f t="shared" si="2319"/>
        <v>1.1634407831303953E-3</v>
      </c>
      <c r="V4877" s="3">
        <f t="shared" si="2320"/>
        <v>8.2698765163181313E-4</v>
      </c>
      <c r="W4877" s="3">
        <f t="shared" si="2321"/>
        <v>1.9904284347622087E-3</v>
      </c>
      <c r="X4877" s="3">
        <f t="shared" si="2322"/>
        <v>-1.4744647186033599E-4</v>
      </c>
      <c r="Y4877" s="3">
        <f t="shared" si="2323"/>
        <v>-2.9489294372067197E-4</v>
      </c>
      <c r="Z4877" s="3">
        <f t="shared" si="2324"/>
        <v>-1.4826102443704566E-4</v>
      </c>
      <c r="AA4877" s="3">
        <f t="shared" si="2325"/>
        <v>-2.9652204887409132E-4</v>
      </c>
      <c r="AB4877" s="3">
        <f t="shared" si="2326"/>
        <v>1.148807280654827E-3</v>
      </c>
      <c r="AC4877" s="3">
        <f t="shared" si="2327"/>
        <v>1.1571140422407802E-3</v>
      </c>
      <c r="AD4877" s="3">
        <f t="shared" si="2328"/>
        <v>-1.0147748807569027E-3</v>
      </c>
      <c r="AE4877" s="3">
        <f t="shared" si="2329"/>
        <v>-1.0221124848440359E-3</v>
      </c>
    </row>
    <row r="4878" spans="2:31" x14ac:dyDescent="0.2">
      <c r="B4878" s="3">
        <v>0.99</v>
      </c>
      <c r="C4878" s="3">
        <v>0.05</v>
      </c>
      <c r="D4878" s="3">
        <v>0.1</v>
      </c>
      <c r="E4878" s="1">
        <f t="shared" si="2303"/>
        <v>0.33989368214276094</v>
      </c>
      <c r="F4878" s="1">
        <f t="shared" si="2304"/>
        <v>0.57978736428552113</v>
      </c>
      <c r="G4878" s="1">
        <f t="shared" si="2305"/>
        <v>0.44000968384036099</v>
      </c>
      <c r="H4878" s="1">
        <f t="shared" si="2306"/>
        <v>0.68001936768072224</v>
      </c>
      <c r="I4878" s="7">
        <f t="shared" si="2307"/>
        <v>7.4973420535690158E-2</v>
      </c>
      <c r="J4878" s="3">
        <f t="shared" si="2308"/>
        <v>0.5187345803447424</v>
      </c>
      <c r="K4878" s="3">
        <f t="shared" si="2309"/>
        <v>9.0002420960090285E-2</v>
      </c>
      <c r="L4878" s="3">
        <f t="shared" si="2310"/>
        <v>0.52248542880783144</v>
      </c>
      <c r="M4878" s="1">
        <f t="shared" si="2311"/>
        <v>-2.8773171533815813</v>
      </c>
      <c r="N4878" s="1">
        <f t="shared" si="2312"/>
        <v>-2.8512461168244831</v>
      </c>
      <c r="O4878" s="1">
        <f t="shared" si="2313"/>
        <v>2.7810991878467526</v>
      </c>
      <c r="P4878" s="1">
        <f t="shared" si="2314"/>
        <v>2.8477352622587122</v>
      </c>
      <c r="Q4878" s="3">
        <f t="shared" si="2315"/>
        <v>-2.9822984560638277</v>
      </c>
      <c r="R4878" s="3">
        <f t="shared" si="2316"/>
        <v>4.8232006902487162E-2</v>
      </c>
      <c r="S4878" s="3">
        <f t="shared" si="2317"/>
        <v>2.9305524997372148</v>
      </c>
      <c r="T4878" s="3">
        <f t="shared" si="2318"/>
        <v>0.94933625520786058</v>
      </c>
      <c r="U4878" s="3">
        <f t="shared" si="2319"/>
        <v>1.1631632449207847E-3</v>
      </c>
      <c r="V4878" s="3">
        <f t="shared" si="2320"/>
        <v>8.2677007026012259E-4</v>
      </c>
      <c r="W4878" s="3">
        <f t="shared" si="2321"/>
        <v>1.9899333151809071E-3</v>
      </c>
      <c r="X4878" s="3">
        <f t="shared" si="2322"/>
        <v>-1.4741788972551345E-4</v>
      </c>
      <c r="Y4878" s="3">
        <f t="shared" si="2323"/>
        <v>-2.9483577945102691E-4</v>
      </c>
      <c r="Z4878" s="3">
        <f t="shared" si="2324"/>
        <v>-1.4823228749672669E-4</v>
      </c>
      <c r="AA4878" s="3">
        <f t="shared" si="2325"/>
        <v>-2.9646457499345338E-4</v>
      </c>
      <c r="AB4878" s="3">
        <f t="shared" si="2326"/>
        <v>1.1485422142705948E-3</v>
      </c>
      <c r="AC4878" s="3">
        <f t="shared" si="2327"/>
        <v>1.1568470544767878E-3</v>
      </c>
      <c r="AD4878" s="3">
        <f t="shared" si="2328"/>
        <v>-1.0145417545971258E-3</v>
      </c>
      <c r="AE4878" s="3">
        <f t="shared" si="2329"/>
        <v>-1.0218776688105974E-3</v>
      </c>
    </row>
    <row r="4879" spans="2:31" x14ac:dyDescent="0.2">
      <c r="B4879" s="3">
        <v>0.99</v>
      </c>
      <c r="C4879" s="3">
        <v>0.05</v>
      </c>
      <c r="D4879" s="3">
        <v>0.1</v>
      </c>
      <c r="E4879" s="1">
        <f t="shared" si="2303"/>
        <v>0.33990842393173348</v>
      </c>
      <c r="F4879" s="1">
        <f t="shared" si="2304"/>
        <v>0.57981684786346621</v>
      </c>
      <c r="G4879" s="1">
        <f t="shared" si="2305"/>
        <v>0.44002450706911067</v>
      </c>
      <c r="H4879" s="1">
        <f t="shared" si="2306"/>
        <v>0.68004901413822161</v>
      </c>
      <c r="I4879" s="7">
        <f t="shared" si="2307"/>
        <v>7.4977105982933306E-2</v>
      </c>
      <c r="J4879" s="3">
        <f t="shared" si="2308"/>
        <v>0.5187355004129548</v>
      </c>
      <c r="K4879" s="3">
        <f t="shared" si="2309"/>
        <v>9.0006126767277705E-2</v>
      </c>
      <c r="L4879" s="3">
        <f t="shared" si="2310"/>
        <v>0.52248635338591543</v>
      </c>
      <c r="M4879" s="1">
        <f t="shared" si="2311"/>
        <v>-2.8774320076030082</v>
      </c>
      <c r="N4879" s="1">
        <f t="shared" si="2312"/>
        <v>-2.8513618015299307</v>
      </c>
      <c r="O4879" s="1">
        <f t="shared" si="2313"/>
        <v>2.7812006420222124</v>
      </c>
      <c r="P4879" s="1">
        <f t="shared" si="2314"/>
        <v>2.8478374500255934</v>
      </c>
      <c r="Q4879" s="3">
        <f t="shared" si="2315"/>
        <v>-2.9824237622334673</v>
      </c>
      <c r="R4879" s="3">
        <f t="shared" si="2316"/>
        <v>4.8226254963130835E-2</v>
      </c>
      <c r="S4879" s="3">
        <f t="shared" si="2317"/>
        <v>2.9306637110879401</v>
      </c>
      <c r="T4879" s="3">
        <f t="shared" si="2318"/>
        <v>0.94934160386509958</v>
      </c>
      <c r="U4879" s="3">
        <f t="shared" si="2319"/>
        <v>1.1628858338844509E-3</v>
      </c>
      <c r="V4879" s="3">
        <f t="shared" si="2320"/>
        <v>8.2655258813124231E-4</v>
      </c>
      <c r="W4879" s="3">
        <f t="shared" si="2321"/>
        <v>1.9894384220156933E-3</v>
      </c>
      <c r="X4879" s="3">
        <f t="shared" si="2322"/>
        <v>-1.4738931878683216E-4</v>
      </c>
      <c r="Y4879" s="3">
        <f t="shared" si="2323"/>
        <v>-2.9477863757366432E-4</v>
      </c>
      <c r="Z4879" s="3">
        <f t="shared" si="2324"/>
        <v>-1.4820356180758791E-4</v>
      </c>
      <c r="AA4879" s="3">
        <f t="shared" si="2325"/>
        <v>-2.9640712361517582E-4</v>
      </c>
      <c r="AB4879" s="3">
        <f t="shared" si="2326"/>
        <v>1.1482772664524413E-3</v>
      </c>
      <c r="AC4879" s="3">
        <f t="shared" si="2327"/>
        <v>1.1565801861393098E-3</v>
      </c>
      <c r="AD4879" s="3">
        <f t="shared" si="2328"/>
        <v>-1.0143087289852999E-3</v>
      </c>
      <c r="AE4879" s="3">
        <f t="shared" si="2329"/>
        <v>-1.0216429540548888E-3</v>
      </c>
    </row>
    <row r="4880" spans="2:31" x14ac:dyDescent="0.2">
      <c r="B4880" s="3">
        <v>0.99</v>
      </c>
      <c r="C4880" s="3">
        <v>0.05</v>
      </c>
      <c r="D4880" s="3">
        <v>0.1</v>
      </c>
      <c r="E4880" s="1">
        <f t="shared" si="2303"/>
        <v>0.33992316286361218</v>
      </c>
      <c r="F4880" s="1">
        <f t="shared" si="2304"/>
        <v>0.57984632572722361</v>
      </c>
      <c r="G4880" s="1">
        <f t="shared" si="2305"/>
        <v>0.44003932742529145</v>
      </c>
      <c r="H4880" s="1">
        <f t="shared" si="2306"/>
        <v>0.68007865485058316</v>
      </c>
      <c r="I4880" s="7">
        <f t="shared" si="2307"/>
        <v>7.4980790715902967E-2</v>
      </c>
      <c r="J4880" s="3">
        <f t="shared" si="2308"/>
        <v>0.51873642030272249</v>
      </c>
      <c r="K4880" s="3">
        <f t="shared" si="2309"/>
        <v>9.0009831856322886E-2</v>
      </c>
      <c r="L4880" s="3">
        <f t="shared" si="2310"/>
        <v>0.52248727778467308</v>
      </c>
      <c r="M4880" s="1">
        <f t="shared" si="2311"/>
        <v>-2.8775468353296536</v>
      </c>
      <c r="N4880" s="1">
        <f t="shared" si="2312"/>
        <v>-2.8514774595485446</v>
      </c>
      <c r="O4880" s="1">
        <f t="shared" si="2313"/>
        <v>2.781302072895111</v>
      </c>
      <c r="P4880" s="1">
        <f t="shared" si="2314"/>
        <v>2.8479396143209987</v>
      </c>
      <c r="Q4880" s="3">
        <f t="shared" si="2315"/>
        <v>-2.9825490401162065</v>
      </c>
      <c r="R4880" s="3">
        <f t="shared" si="2316"/>
        <v>4.8220504973208074E-2</v>
      </c>
      <c r="S4880" s="3">
        <f t="shared" si="2317"/>
        <v>2.9307748974558621</v>
      </c>
      <c r="T4880" s="3">
        <f t="shared" si="2318"/>
        <v>0.94934695078644449</v>
      </c>
      <c r="U4880" s="3">
        <f t="shared" si="2319"/>
        <v>1.1626085499355924E-3</v>
      </c>
      <c r="V4880" s="3">
        <f t="shared" si="2320"/>
        <v>8.2633520517988283E-4</v>
      </c>
      <c r="W4880" s="3">
        <f t="shared" si="2321"/>
        <v>1.9889437551154753E-3</v>
      </c>
      <c r="X4880" s="3">
        <f t="shared" si="2322"/>
        <v>-1.4736075903766836E-4</v>
      </c>
      <c r="Y4880" s="3">
        <f t="shared" si="2323"/>
        <v>-2.9472151807533671E-4</v>
      </c>
      <c r="Z4880" s="3">
        <f t="shared" si="2324"/>
        <v>-1.4817484736297722E-4</v>
      </c>
      <c r="AA4880" s="3">
        <f t="shared" si="2325"/>
        <v>-2.9634969472595445E-4</v>
      </c>
      <c r="AB4880" s="3">
        <f t="shared" si="2326"/>
        <v>1.1480124371219765E-3</v>
      </c>
      <c r="AC4880" s="3">
        <f t="shared" si="2327"/>
        <v>1.1563134371493861E-3</v>
      </c>
      <c r="AD4880" s="3">
        <f t="shared" si="2328"/>
        <v>-1.014075803857608E-3</v>
      </c>
      <c r="AE4880" s="3">
        <f t="shared" si="2329"/>
        <v>-1.0214083405126295E-3</v>
      </c>
    </row>
    <row r="4881" spans="2:31" x14ac:dyDescent="0.2">
      <c r="B4881" s="3">
        <v>0.99</v>
      </c>
      <c r="C4881" s="3">
        <v>0.05</v>
      </c>
      <c r="D4881" s="3">
        <v>0.1</v>
      </c>
      <c r="E4881" s="1">
        <f t="shared" si="2303"/>
        <v>0.33993789893951593</v>
      </c>
      <c r="F4881" s="1">
        <f t="shared" si="2304"/>
        <v>0.5798757978790311</v>
      </c>
      <c r="G4881" s="1">
        <f t="shared" si="2305"/>
        <v>0.44005414491002776</v>
      </c>
      <c r="H4881" s="1">
        <f t="shared" si="2306"/>
        <v>0.68010828982005578</v>
      </c>
      <c r="I4881" s="7">
        <f t="shared" si="2307"/>
        <v>7.4984474734878917E-2</v>
      </c>
      <c r="J4881" s="3">
        <f t="shared" si="2308"/>
        <v>0.51873734001411542</v>
      </c>
      <c r="K4881" s="3">
        <f t="shared" si="2309"/>
        <v>9.0013536227506977E-2</v>
      </c>
      <c r="L4881" s="3">
        <f t="shared" si="2310"/>
        <v>0.52248820200417434</v>
      </c>
      <c r="M4881" s="1">
        <f t="shared" si="2311"/>
        <v>-2.8776616365733658</v>
      </c>
      <c r="N4881" s="1">
        <f t="shared" si="2312"/>
        <v>-2.8515930908922593</v>
      </c>
      <c r="O4881" s="1">
        <f t="shared" si="2313"/>
        <v>2.7814034804754968</v>
      </c>
      <c r="P4881" s="1">
        <f t="shared" si="2314"/>
        <v>2.8480417551550499</v>
      </c>
      <c r="Q4881" s="3">
        <f t="shared" si="2315"/>
        <v>-2.9826742897245566</v>
      </c>
      <c r="R4881" s="3">
        <f t="shared" si="2316"/>
        <v>4.8214756931638444E-2</v>
      </c>
      <c r="S4881" s="3">
        <f t="shared" si="2317"/>
        <v>2.9308860588516366</v>
      </c>
      <c r="T4881" s="3">
        <f t="shared" si="2318"/>
        <v>0.94935229597281445</v>
      </c>
      <c r="U4881" s="3">
        <f t="shared" si="2319"/>
        <v>1.1623313929884887E-3</v>
      </c>
      <c r="V4881" s="3">
        <f t="shared" si="2320"/>
        <v>8.2611792134083773E-4</v>
      </c>
      <c r="W4881" s="3">
        <f t="shared" si="2321"/>
        <v>1.9884493143293262E-3</v>
      </c>
      <c r="X4881" s="3">
        <f t="shared" si="2322"/>
        <v>-1.4733221047140578E-4</v>
      </c>
      <c r="Y4881" s="3">
        <f t="shared" si="2323"/>
        <v>-2.9466442094281157E-4</v>
      </c>
      <c r="Z4881" s="3">
        <f t="shared" si="2324"/>
        <v>-1.4814614415625008E-4</v>
      </c>
      <c r="AA4881" s="3">
        <f t="shared" si="2325"/>
        <v>-2.9629228831250015E-4</v>
      </c>
      <c r="AB4881" s="3">
        <f t="shared" si="2326"/>
        <v>1.1477477262008826E-3</v>
      </c>
      <c r="AC4881" s="3">
        <f t="shared" si="2327"/>
        <v>1.1560468074281298E-3</v>
      </c>
      <c r="AD4881" s="3">
        <f t="shared" si="2328"/>
        <v>-1.0138429791503147E-3</v>
      </c>
      <c r="AE4881" s="3">
        <f t="shared" si="2329"/>
        <v>-1.0211738281196206E-3</v>
      </c>
    </row>
    <row r="4882" spans="2:31" x14ac:dyDescent="0.2">
      <c r="B4882" s="3">
        <v>0.99</v>
      </c>
      <c r="C4882" s="3">
        <v>0.05</v>
      </c>
      <c r="D4882" s="3">
        <v>0.1</v>
      </c>
      <c r="E4882" s="1">
        <f t="shared" si="2303"/>
        <v>0.33995263216056304</v>
      </c>
      <c r="F4882" s="1">
        <f t="shared" si="2304"/>
        <v>0.57990526432112532</v>
      </c>
      <c r="G4882" s="1">
        <f t="shared" si="2305"/>
        <v>0.44006895952444336</v>
      </c>
      <c r="H4882" s="1">
        <f t="shared" si="2306"/>
        <v>0.68013791904888699</v>
      </c>
      <c r="I4882" s="7">
        <f t="shared" si="2307"/>
        <v>7.4988158040140682E-2</v>
      </c>
      <c r="J4882" s="3">
        <f t="shared" si="2308"/>
        <v>0.51873825954720354</v>
      </c>
      <c r="K4882" s="3">
        <f t="shared" si="2309"/>
        <v>9.0017239881110864E-2</v>
      </c>
      <c r="L4882" s="3">
        <f t="shared" si="2310"/>
        <v>0.52248912604448949</v>
      </c>
      <c r="M4882" s="1">
        <f t="shared" si="2311"/>
        <v>-2.8777764113459861</v>
      </c>
      <c r="N4882" s="1">
        <f t="shared" si="2312"/>
        <v>-2.8517086955730022</v>
      </c>
      <c r="O4882" s="1">
        <f t="shared" si="2313"/>
        <v>2.781504864773412</v>
      </c>
      <c r="P4882" s="1">
        <f t="shared" si="2314"/>
        <v>2.8481438725378618</v>
      </c>
      <c r="Q4882" s="3">
        <f t="shared" si="2315"/>
        <v>-2.9827995110710233</v>
      </c>
      <c r="R4882" s="3">
        <f t="shared" si="2316"/>
        <v>4.8209010837342241E-2</v>
      </c>
      <c r="S4882" s="3">
        <f t="shared" si="2317"/>
        <v>2.9309971952859151</v>
      </c>
      <c r="T4882" s="3">
        <f t="shared" si="2318"/>
        <v>0.94935763942512874</v>
      </c>
      <c r="U4882" s="3">
        <f t="shared" si="2319"/>
        <v>1.1620543629574907E-3</v>
      </c>
      <c r="V4882" s="3">
        <f t="shared" si="2320"/>
        <v>8.2590073654892446E-4</v>
      </c>
      <c r="W4882" s="3">
        <f t="shared" si="2321"/>
        <v>1.9879550995064153E-3</v>
      </c>
      <c r="X4882" s="3">
        <f t="shared" si="2322"/>
        <v>-1.4730367308143065E-4</v>
      </c>
      <c r="Y4882" s="3">
        <f t="shared" si="2323"/>
        <v>-2.9460734616286129E-4</v>
      </c>
      <c r="Z4882" s="3">
        <f t="shared" si="2324"/>
        <v>-1.4811745218076445E-4</v>
      </c>
      <c r="AA4882" s="3">
        <f t="shared" si="2325"/>
        <v>-2.962349043615289E-4</v>
      </c>
      <c r="AB4882" s="3">
        <f t="shared" si="2326"/>
        <v>1.1474831336109057E-3</v>
      </c>
      <c r="AC4882" s="3">
        <f t="shared" si="2327"/>
        <v>1.1557802968967189E-3</v>
      </c>
      <c r="AD4882" s="3">
        <f t="shared" si="2328"/>
        <v>-1.0136102547997038E-3</v>
      </c>
      <c r="AE4882" s="3">
        <f t="shared" si="2329"/>
        <v>-1.0209394168116833E-3</v>
      </c>
    </row>
    <row r="4883" spans="2:31" x14ac:dyDescent="0.2">
      <c r="B4883" s="3">
        <v>0.99</v>
      </c>
      <c r="C4883" s="3">
        <v>0.05</v>
      </c>
      <c r="D4883" s="3">
        <v>0.1</v>
      </c>
      <c r="E4883" s="1">
        <f t="shared" si="2303"/>
        <v>0.33996736252787119</v>
      </c>
      <c r="F4883" s="1">
        <f t="shared" si="2304"/>
        <v>0.57993472505574162</v>
      </c>
      <c r="G4883" s="1">
        <f t="shared" si="2305"/>
        <v>0.44008377126966142</v>
      </c>
      <c r="H4883" s="1">
        <f t="shared" si="2306"/>
        <v>0.6801675425393231</v>
      </c>
      <c r="I4883" s="7">
        <f t="shared" si="2307"/>
        <v>7.4991840631967718E-2</v>
      </c>
      <c r="J4883" s="3">
        <f t="shared" si="2308"/>
        <v>0.51873917890205634</v>
      </c>
      <c r="K4883" s="3">
        <f t="shared" si="2309"/>
        <v>9.0020942817415392E-2</v>
      </c>
      <c r="L4883" s="3">
        <f t="shared" si="2310"/>
        <v>0.52249004990568859</v>
      </c>
      <c r="M4883" s="1">
        <f t="shared" si="2311"/>
        <v>-2.8778911596593471</v>
      </c>
      <c r="N4883" s="1">
        <f t="shared" si="2312"/>
        <v>-2.8518242736026918</v>
      </c>
      <c r="O4883" s="1">
        <f t="shared" si="2313"/>
        <v>2.7816062257988921</v>
      </c>
      <c r="P4883" s="1">
        <f t="shared" si="2314"/>
        <v>2.848245966479543</v>
      </c>
      <c r="Q4883" s="3">
        <f t="shared" si="2315"/>
        <v>-2.9829247041681013</v>
      </c>
      <c r="R4883" s="3">
        <f t="shared" si="2316"/>
        <v>4.8203266689240708E-2</v>
      </c>
      <c r="S4883" s="3">
        <f t="shared" si="2317"/>
        <v>2.931108306769338</v>
      </c>
      <c r="T4883" s="3">
        <f t="shared" si="2318"/>
        <v>0.9493629811443054</v>
      </c>
      <c r="U4883" s="3">
        <f t="shared" si="2319"/>
        <v>1.1617774597570314E-3</v>
      </c>
      <c r="V4883" s="3">
        <f t="shared" si="2320"/>
        <v>8.2568365073903906E-4</v>
      </c>
      <c r="W4883" s="3">
        <f t="shared" si="2321"/>
        <v>1.9874611104960705E-3</v>
      </c>
      <c r="X4883" s="3">
        <f t="shared" si="2322"/>
        <v>-1.4727514686113658E-4</v>
      </c>
      <c r="Y4883" s="3">
        <f t="shared" si="2323"/>
        <v>-2.9455029372227315E-4</v>
      </c>
      <c r="Z4883" s="3">
        <f t="shared" si="2324"/>
        <v>-1.4808877142988568E-4</v>
      </c>
      <c r="AA4883" s="3">
        <f t="shared" si="2325"/>
        <v>-2.9617754285977136E-4</v>
      </c>
      <c r="AB4883" s="3">
        <f t="shared" si="2326"/>
        <v>1.1472186592738649E-3</v>
      </c>
      <c r="AC4883" s="3">
        <f t="shared" si="2327"/>
        <v>1.1555139054764052E-3</v>
      </c>
      <c r="AD4883" s="3">
        <f t="shared" si="2328"/>
        <v>-1.013377630742136E-3</v>
      </c>
      <c r="AE4883" s="3">
        <f t="shared" si="2329"/>
        <v>-1.0207051065247159E-3</v>
      </c>
    </row>
    <row r="4884" spans="2:31" x14ac:dyDescent="0.2">
      <c r="B4884" s="3">
        <v>0.99</v>
      </c>
      <c r="C4884" s="3">
        <v>0.05</v>
      </c>
      <c r="D4884" s="3">
        <v>0.1</v>
      </c>
      <c r="E4884" s="1">
        <f t="shared" si="2303"/>
        <v>0.33998209004255731</v>
      </c>
      <c r="F4884" s="1">
        <f t="shared" si="2304"/>
        <v>0.57996418008511386</v>
      </c>
      <c r="G4884" s="1">
        <f t="shared" si="2305"/>
        <v>0.44009858014680442</v>
      </c>
      <c r="H4884" s="1">
        <f t="shared" si="2306"/>
        <v>0.6801971602936091</v>
      </c>
      <c r="I4884" s="7">
        <f t="shared" si="2307"/>
        <v>7.4995522510639248E-2</v>
      </c>
      <c r="J4884" s="3">
        <f t="shared" si="2308"/>
        <v>0.51874009807874411</v>
      </c>
      <c r="K4884" s="3">
        <f t="shared" si="2309"/>
        <v>9.0024645036701129E-2</v>
      </c>
      <c r="L4884" s="3">
        <f t="shared" si="2310"/>
        <v>0.52249097358784202</v>
      </c>
      <c r="M4884" s="1">
        <f t="shared" si="2311"/>
        <v>-2.8780058815252745</v>
      </c>
      <c r="N4884" s="1">
        <f t="shared" si="2312"/>
        <v>-2.8519398249932393</v>
      </c>
      <c r="O4884" s="1">
        <f t="shared" si="2313"/>
        <v>2.7817075635619664</v>
      </c>
      <c r="P4884" s="1">
        <f t="shared" si="2314"/>
        <v>2.8483480369901955</v>
      </c>
      <c r="Q4884" s="3">
        <f t="shared" si="2315"/>
        <v>-2.9830498690282807</v>
      </c>
      <c r="R4884" s="3">
        <f t="shared" si="2316"/>
        <v>4.8197524486255736E-2</v>
      </c>
      <c r="S4884" s="3">
        <f t="shared" si="2317"/>
        <v>2.9312193933125448</v>
      </c>
      <c r="T4884" s="3">
        <f t="shared" si="2318"/>
        <v>0.94936832113126202</v>
      </c>
      <c r="U4884" s="3">
        <f t="shared" si="2319"/>
        <v>1.1615006833016106E-3</v>
      </c>
      <c r="V4884" s="3">
        <f t="shared" si="2320"/>
        <v>8.2546666384612408E-4</v>
      </c>
      <c r="W4884" s="3">
        <f t="shared" si="2321"/>
        <v>1.9869673471477347E-3</v>
      </c>
      <c r="X4884" s="3">
        <f t="shared" si="2322"/>
        <v>-1.47246631803921E-4</v>
      </c>
      <c r="Y4884" s="3">
        <f t="shared" si="2323"/>
        <v>-2.9449326360784199E-4</v>
      </c>
      <c r="Z4884" s="3">
        <f t="shared" si="2324"/>
        <v>-1.4806010189698297E-4</v>
      </c>
      <c r="AA4884" s="3">
        <f t="shared" si="2325"/>
        <v>-2.9612020379396595E-4</v>
      </c>
      <c r="AB4884" s="3">
        <f t="shared" si="2326"/>
        <v>1.1469543031116412E-3</v>
      </c>
      <c r="AC4884" s="3">
        <f t="shared" si="2327"/>
        <v>1.1552476330885016E-3</v>
      </c>
      <c r="AD4884" s="3">
        <f t="shared" si="2328"/>
        <v>-1.0131451069140165E-3</v>
      </c>
      <c r="AE4884" s="3">
        <f t="shared" si="2329"/>
        <v>-1.0204708971946615E-3</v>
      </c>
    </row>
    <row r="4885" spans="2:31" x14ac:dyDescent="0.2">
      <c r="B4885" s="3">
        <v>0.99</v>
      </c>
      <c r="C4885" s="3">
        <v>0.05</v>
      </c>
      <c r="D4885" s="3">
        <v>0.1</v>
      </c>
      <c r="E4885" s="1">
        <f t="shared" si="2303"/>
        <v>0.33999681470573767</v>
      </c>
      <c r="F4885" s="1">
        <f t="shared" si="2304"/>
        <v>0.57999362941147459</v>
      </c>
      <c r="G4885" s="1">
        <f t="shared" si="2305"/>
        <v>0.44011338615699414</v>
      </c>
      <c r="H4885" s="1">
        <f t="shared" si="2306"/>
        <v>0.68022677231398854</v>
      </c>
      <c r="I4885" s="7">
        <f t="shared" si="2307"/>
        <v>7.4999203676434353E-2</v>
      </c>
      <c r="J4885" s="3">
        <f t="shared" si="2308"/>
        <v>0.51874101707733611</v>
      </c>
      <c r="K4885" s="3">
        <f t="shared" si="2309"/>
        <v>9.0028346539248572E-2</v>
      </c>
      <c r="L4885" s="3">
        <f t="shared" si="2310"/>
        <v>0.52249189709101951</v>
      </c>
      <c r="M4885" s="1">
        <f t="shared" si="2311"/>
        <v>-2.8781205769555855</v>
      </c>
      <c r="N4885" s="1">
        <f t="shared" si="2312"/>
        <v>-2.8520553497565482</v>
      </c>
      <c r="O4885" s="1">
        <f t="shared" si="2313"/>
        <v>2.781808878072658</v>
      </c>
      <c r="P4885" s="1">
        <f t="shared" si="2314"/>
        <v>2.8484500840799147</v>
      </c>
      <c r="Q4885" s="3">
        <f t="shared" si="2315"/>
        <v>-2.98317500566404</v>
      </c>
      <c r="R4885" s="3">
        <f t="shared" si="2316"/>
        <v>4.8191784227310235E-2</v>
      </c>
      <c r="S4885" s="3">
        <f t="shared" si="2317"/>
        <v>2.9313304549261625</v>
      </c>
      <c r="T4885" s="3">
        <f t="shared" si="2318"/>
        <v>0.94937365938691542</v>
      </c>
      <c r="U4885" s="3">
        <f t="shared" si="2319"/>
        <v>1.1612240335058138E-3</v>
      </c>
      <c r="V4885" s="3">
        <f t="shared" si="2320"/>
        <v>8.2524977580518226E-4</v>
      </c>
      <c r="W4885" s="3">
        <f t="shared" si="2321"/>
        <v>1.9864738093109961E-3</v>
      </c>
      <c r="X4885" s="3">
        <f t="shared" si="2322"/>
        <v>-1.4721812790318762E-4</v>
      </c>
      <c r="Y4885" s="3">
        <f t="shared" si="2323"/>
        <v>-2.9443625580637524E-4</v>
      </c>
      <c r="Z4885" s="3">
        <f t="shared" si="2324"/>
        <v>-1.4803144357543172E-4</v>
      </c>
      <c r="AA4885" s="3">
        <f t="shared" si="2325"/>
        <v>-2.9606288715086344E-4</v>
      </c>
      <c r="AB4885" s="3">
        <f t="shared" si="2326"/>
        <v>1.1466900650461903E-3</v>
      </c>
      <c r="AC4885" s="3">
        <f t="shared" si="2327"/>
        <v>1.1549814796543969E-3</v>
      </c>
      <c r="AD4885" s="3">
        <f t="shared" si="2328"/>
        <v>-1.0129126832518062E-3</v>
      </c>
      <c r="AE4885" s="3">
        <f t="shared" si="2329"/>
        <v>-1.0202367887575199E-3</v>
      </c>
    </row>
    <row r="4886" spans="2:31" x14ac:dyDescent="0.2">
      <c r="B4886" s="3">
        <v>0.99</v>
      </c>
      <c r="C4886" s="3">
        <v>0.05</v>
      </c>
      <c r="D4886" s="3">
        <v>0.1</v>
      </c>
      <c r="E4886" s="1">
        <f t="shared" si="2303"/>
        <v>0.340011536518528</v>
      </c>
      <c r="F4886" s="1">
        <f t="shared" si="2304"/>
        <v>0.58002307303705525</v>
      </c>
      <c r="G4886" s="1">
        <f t="shared" si="2305"/>
        <v>0.44012818930135167</v>
      </c>
      <c r="H4886" s="1">
        <f t="shared" si="2306"/>
        <v>0.6802563786027036</v>
      </c>
      <c r="I4886" s="7">
        <f t="shared" si="2307"/>
        <v>7.5002884129631936E-2</v>
      </c>
      <c r="J4886" s="3">
        <f t="shared" si="2308"/>
        <v>0.5187419358979023</v>
      </c>
      <c r="K4886" s="3">
        <f t="shared" si="2309"/>
        <v>9.0032047325337955E-2</v>
      </c>
      <c r="L4886" s="3">
        <f t="shared" si="2310"/>
        <v>0.52249282041529121</v>
      </c>
      <c r="M4886" s="1">
        <f t="shared" si="2311"/>
        <v>-2.8782352459620903</v>
      </c>
      <c r="N4886" s="1">
        <f t="shared" si="2312"/>
        <v>-2.8521708479045138</v>
      </c>
      <c r="O4886" s="1">
        <f t="shared" si="2313"/>
        <v>2.7819101693409833</v>
      </c>
      <c r="P4886" s="1">
        <f t="shared" si="2314"/>
        <v>2.8485521077587905</v>
      </c>
      <c r="Q4886" s="3">
        <f t="shared" si="2315"/>
        <v>-2.9833001140878519</v>
      </c>
      <c r="R4886" s="3">
        <f t="shared" si="2316"/>
        <v>4.8186045911327795E-2</v>
      </c>
      <c r="S4886" s="3">
        <f t="shared" si="2317"/>
        <v>2.9314414916208156</v>
      </c>
      <c r="T4886" s="3">
        <f t="shared" si="2318"/>
        <v>0.94937899591218189</v>
      </c>
      <c r="U4886" s="3">
        <f t="shared" si="2319"/>
        <v>1.1609475102842951E-3</v>
      </c>
      <c r="V4886" s="3">
        <f t="shared" si="2320"/>
        <v>8.250329865512675E-4</v>
      </c>
      <c r="W4886" s="3">
        <f t="shared" si="2321"/>
        <v>1.9859804968355627E-3</v>
      </c>
      <c r="X4886" s="3">
        <f t="shared" si="2322"/>
        <v>-1.4718963515234439E-4</v>
      </c>
      <c r="Y4886" s="3">
        <f t="shared" si="2323"/>
        <v>-2.9437927030468878E-4</v>
      </c>
      <c r="Z4886" s="3">
        <f t="shared" si="2324"/>
        <v>-1.4800279645861181E-4</v>
      </c>
      <c r="AA4886" s="3">
        <f t="shared" si="2325"/>
        <v>-2.9600559291722363E-4</v>
      </c>
      <c r="AB4886" s="3">
        <f t="shared" si="2326"/>
        <v>1.1464259449995308E-3</v>
      </c>
      <c r="AC4886" s="3">
        <f t="shared" si="2327"/>
        <v>1.1547154450955444E-3</v>
      </c>
      <c r="AD4886" s="3">
        <f t="shared" si="2328"/>
        <v>-1.0126803596920153E-3</v>
      </c>
      <c r="AE4886" s="3">
        <f t="shared" si="2329"/>
        <v>-1.0200027811493393E-3</v>
      </c>
    </row>
    <row r="4887" spans="2:31" x14ac:dyDescent="0.2">
      <c r="B4887" s="3">
        <v>0.99</v>
      </c>
      <c r="C4887" s="3">
        <v>0.05</v>
      </c>
      <c r="D4887" s="3">
        <v>0.1</v>
      </c>
      <c r="E4887" s="1">
        <f t="shared" ref="E4887:E4950" si="2330">E4886-$G$26*X4886</f>
        <v>0.34002625548204324</v>
      </c>
      <c r="F4887" s="1">
        <f t="shared" ref="F4887:F4950" si="2331">F4886-$G$26*Y4886</f>
        <v>0.58005251096408572</v>
      </c>
      <c r="G4887" s="1">
        <f t="shared" ref="G4887:G4950" si="2332">G4886-$G$26*Z4886</f>
        <v>0.44014298958099751</v>
      </c>
      <c r="H4887" s="1">
        <f t="shared" ref="H4887:H4950" si="2333">H4886-$G$26*AA4886</f>
        <v>0.68028597916199529</v>
      </c>
      <c r="I4887" s="7">
        <f t="shared" ref="I4887:I4950" si="2334">C4887*E4887+D4887*F4887</f>
        <v>7.5006563870510745E-2</v>
      </c>
      <c r="J4887" s="3">
        <f t="shared" ref="J4887:J4950" si="2335">1/(1+EXP(-I4887))</f>
        <v>0.51874285454051228</v>
      </c>
      <c r="K4887" s="3">
        <f t="shared" ref="K4887:K4950" si="2336">C4887*G4887+D4887*H4887</f>
        <v>9.0035747395249402E-2</v>
      </c>
      <c r="L4887" s="3">
        <f t="shared" ref="L4887:L4950" si="2337">1/(1+EXP(-K4887))</f>
        <v>0.52249374356072709</v>
      </c>
      <c r="M4887" s="1">
        <f t="shared" ref="M4887:M4950" si="2338">M4886-$G$26*AB4886</f>
        <v>-2.8783498885565901</v>
      </c>
      <c r="N4887" s="1">
        <f t="shared" ref="N4887:N4950" si="2339">N4886-$G$26*AC4886</f>
        <v>-2.8522863194490236</v>
      </c>
      <c r="O4887" s="1">
        <f t="shared" ref="O4887:O4950" si="2340">O4886-$G$26*AD4886</f>
        <v>2.7820114373769527</v>
      </c>
      <c r="P4887" s="1">
        <f t="shared" ref="P4887:P4950" si="2341">P4886-$G$26*AE4886</f>
        <v>2.8486541080369054</v>
      </c>
      <c r="Q4887" s="3">
        <f t="shared" ref="Q4887:Q4950" si="2342">J4887*M4887+L4887*N4887</f>
        <v>-2.9834251943121792</v>
      </c>
      <c r="R4887" s="3">
        <f t="shared" ref="R4887:R4950" si="2343">1/(1+EXP(-Q4887))</f>
        <v>4.8180309537232929E-2</v>
      </c>
      <c r="S4887" s="3">
        <f t="shared" ref="S4887:S4950" si="2344">J4887*O4887+L4887*P4887</f>
        <v>2.9315525034071208</v>
      </c>
      <c r="T4887" s="3">
        <f t="shared" ref="T4887:T4950" si="2345">1/(1+EXP(-S4887))</f>
        <v>0.9493843307079769</v>
      </c>
      <c r="U4887" s="3">
        <f t="shared" ref="U4887:U4950" si="2346">POWER((A4887 -R4887), 2)*0.5</f>
        <v>1.1606711135517891E-3</v>
      </c>
      <c r="V4887" s="3">
        <f t="shared" ref="V4887:V4950" si="2347">POWER((B4887 -T4887), 2)*0.5</f>
        <v>8.2481629601949388E-4</v>
      </c>
      <c r="W4887" s="3">
        <f t="shared" ref="W4887:W4950" si="2348">U4887+V4887</f>
        <v>1.9854874095712829E-3</v>
      </c>
      <c r="X4887" s="3">
        <f t="shared" ref="X4887:X4950" si="2349">((R4887-A4887)*(R4887*(1-R4887))*M4887 +(T4887-B4887) *(T4887* (1-T4887))*O4887 )*J4887*(1-J4887)*C4887</f>
        <v>-1.4716115354480524E-4</v>
      </c>
      <c r="Y4887" s="3">
        <f t="shared" ref="Y4887:Y4950" si="2350">((R4887-A4887)*(R4887*(1-R4887))*M4887 +(T4887-B4887) *(T4887* (1-T4887))*O4887 )*J4887*(1-J4887)*D4887</f>
        <v>-2.9432230708961049E-4</v>
      </c>
      <c r="Z4887" s="3">
        <f t="shared" ref="Z4887:Z4950" si="2351">((R4887-A4887)*(R4887*(1-R4887))*N4887+(T4887-B4887)*(T4887*(1-T4887))*P4887)*L4887*(1-L4887)*C4887</f>
        <v>-1.4797416053990894E-4</v>
      </c>
      <c r="AA4887" s="3">
        <f t="shared" ref="AA4887:AA4950" si="2352">((R4887-A4887)*(R4887*(1-R4887))*N4887+(T4887-B4887)*(T4887*(1-T4887))*P4887)*L4887*(1-L4887)*D4887</f>
        <v>-2.9594832107981788E-4</v>
      </c>
      <c r="AB4887" s="3">
        <f t="shared" ref="AB4887:AB4950" si="2353">(R4887-A4887)*(R4887*(1-R4887))*J4887</f>
        <v>1.1461619428937537E-3</v>
      </c>
      <c r="AC4887" s="3">
        <f t="shared" ref="AC4887:AC4950" si="2354">(R4887-A4887)*R4887*(1-R4887)*L4887</f>
        <v>1.1544495293334673E-3</v>
      </c>
      <c r="AD4887" s="3">
        <f t="shared" ref="AD4887:AD4950" si="2355">(T4887-B4887)*(T4887*(1-T4887))*J4887</f>
        <v>-1.0124481361712121E-3</v>
      </c>
      <c r="AE4887" s="3">
        <f t="shared" ref="AE4887:AE4950" si="2356">(T4887-B4887)*(T4887*(1-T4887))*L4887</f>
        <v>-1.0197688743062276E-3</v>
      </c>
    </row>
    <row r="4888" spans="2:31" x14ac:dyDescent="0.2">
      <c r="B4888" s="3">
        <v>0.99</v>
      </c>
      <c r="C4888" s="3">
        <v>0.05</v>
      </c>
      <c r="D4888" s="3">
        <v>0.1</v>
      </c>
      <c r="E4888" s="1">
        <f t="shared" si="2330"/>
        <v>0.34004097159739771</v>
      </c>
      <c r="F4888" s="1">
        <f t="shared" si="2331"/>
        <v>0.58008194319479467</v>
      </c>
      <c r="G4888" s="1">
        <f t="shared" si="2332"/>
        <v>0.44015778699705149</v>
      </c>
      <c r="H4888" s="1">
        <f t="shared" si="2333"/>
        <v>0.68031557399410325</v>
      </c>
      <c r="I4888" s="7">
        <f t="shared" si="2334"/>
        <v>7.501024289934935E-2</v>
      </c>
      <c r="J4888" s="3">
        <f t="shared" si="2335"/>
        <v>0.51874377300523566</v>
      </c>
      <c r="K4888" s="3">
        <f t="shared" si="2336"/>
        <v>9.0039446749262911E-2</v>
      </c>
      <c r="L4888" s="3">
        <f t="shared" si="2337"/>
        <v>0.52249466652739707</v>
      </c>
      <c r="M4888" s="1">
        <f t="shared" si="2338"/>
        <v>-2.8784645047508794</v>
      </c>
      <c r="N4888" s="1">
        <f t="shared" si="2339"/>
        <v>-2.8524017644019568</v>
      </c>
      <c r="O4888" s="1">
        <f t="shared" si="2340"/>
        <v>2.78211268219057</v>
      </c>
      <c r="P4888" s="1">
        <f t="shared" si="2341"/>
        <v>2.8487560849243359</v>
      </c>
      <c r="Q4888" s="3">
        <f t="shared" si="2342"/>
        <v>-2.9835502463494779</v>
      </c>
      <c r="R4888" s="3">
        <f t="shared" si="2343"/>
        <v>4.8174575103950922E-2</v>
      </c>
      <c r="S4888" s="3">
        <f t="shared" si="2344"/>
        <v>2.9316634902956862</v>
      </c>
      <c r="T4888" s="3">
        <f t="shared" si="2345"/>
        <v>0.94938966377521505</v>
      </c>
      <c r="U4888" s="3">
        <f t="shared" si="2346"/>
        <v>1.1603948432231039E-3</v>
      </c>
      <c r="V4888" s="3">
        <f t="shared" si="2347"/>
        <v>8.2459970414503988E-4</v>
      </c>
      <c r="W4888" s="3">
        <f t="shared" si="2348"/>
        <v>1.9849945473681438E-3</v>
      </c>
      <c r="X4888" s="3">
        <f t="shared" si="2349"/>
        <v>-1.4713268307398969E-4</v>
      </c>
      <c r="Y4888" s="3">
        <f t="shared" si="2350"/>
        <v>-2.9426536614797938E-4</v>
      </c>
      <c r="Z4888" s="3">
        <f t="shared" si="2351"/>
        <v>-1.4794553581271442E-4</v>
      </c>
      <c r="AA4888" s="3">
        <f t="shared" si="2352"/>
        <v>-2.9589107162542884E-4</v>
      </c>
      <c r="AB4888" s="3">
        <f t="shared" si="2353"/>
        <v>1.145898058651015E-3</v>
      </c>
      <c r="AC4888" s="3">
        <f t="shared" si="2354"/>
        <v>1.1541837322897575E-3</v>
      </c>
      <c r="AD4888" s="3">
        <f t="shared" si="2355"/>
        <v>-1.0122160126260261E-3</v>
      </c>
      <c r="AE4888" s="3">
        <f t="shared" si="2356"/>
        <v>-1.0195350681643537E-3</v>
      </c>
    </row>
    <row r="4889" spans="2:31" x14ac:dyDescent="0.2">
      <c r="B4889" s="3">
        <v>0.99</v>
      </c>
      <c r="C4889" s="3">
        <v>0.05</v>
      </c>
      <c r="D4889" s="3">
        <v>0.1</v>
      </c>
      <c r="E4889" s="1">
        <f t="shared" si="2330"/>
        <v>0.34005568486570509</v>
      </c>
      <c r="F4889" s="1">
        <f t="shared" si="2331"/>
        <v>0.58011136973140942</v>
      </c>
      <c r="G4889" s="1">
        <f t="shared" si="2332"/>
        <v>0.44017258155063277</v>
      </c>
      <c r="H4889" s="1">
        <f t="shared" si="2333"/>
        <v>0.6803451631012658</v>
      </c>
      <c r="I4889" s="7">
        <f t="shared" si="2334"/>
        <v>7.5013921216426208E-2</v>
      </c>
      <c r="J4889" s="3">
        <f t="shared" si="2335"/>
        <v>0.51874469129214196</v>
      </c>
      <c r="K4889" s="3">
        <f t="shared" si="2336"/>
        <v>9.0043145387658216E-2</v>
      </c>
      <c r="L4889" s="3">
        <f t="shared" si="2337"/>
        <v>0.5224955893153711</v>
      </c>
      <c r="M4889" s="1">
        <f t="shared" si="2338"/>
        <v>-2.8785790945567444</v>
      </c>
      <c r="N4889" s="1">
        <f t="shared" si="2339"/>
        <v>-2.8525171827751858</v>
      </c>
      <c r="O4889" s="1">
        <f t="shared" si="2340"/>
        <v>2.7822139037918325</v>
      </c>
      <c r="P4889" s="1">
        <f t="shared" si="2341"/>
        <v>2.8488580384311524</v>
      </c>
      <c r="Q4889" s="3">
        <f t="shared" si="2342"/>
        <v>-2.9836752702121947</v>
      </c>
      <c r="R4889" s="3">
        <f t="shared" si="2343"/>
        <v>4.8168842610407901E-2</v>
      </c>
      <c r="S4889" s="3">
        <f t="shared" si="2344"/>
        <v>2.9317744522971161</v>
      </c>
      <c r="T4889" s="3">
        <f t="shared" si="2345"/>
        <v>0.94939499511481107</v>
      </c>
      <c r="U4889" s="3">
        <f t="shared" si="2346"/>
        <v>1.1601186992131239E-3</v>
      </c>
      <c r="V4889" s="3">
        <f t="shared" si="2347"/>
        <v>8.2438321086310815E-4</v>
      </c>
      <c r="W4889" s="3">
        <f t="shared" si="2348"/>
        <v>1.9845019100762319E-3</v>
      </c>
      <c r="X4889" s="3">
        <f t="shared" si="2349"/>
        <v>-1.4710422373332021E-4</v>
      </c>
      <c r="Y4889" s="3">
        <f t="shared" si="2350"/>
        <v>-2.9420844746664041E-4</v>
      </c>
      <c r="Z4889" s="3">
        <f t="shared" si="2351"/>
        <v>-1.4791692227042265E-4</v>
      </c>
      <c r="AA4889" s="3">
        <f t="shared" si="2352"/>
        <v>-2.9583384454084531E-4</v>
      </c>
      <c r="AB4889" s="3">
        <f t="shared" si="2353"/>
        <v>1.1456342921935395E-3</v>
      </c>
      <c r="AC4889" s="3">
        <f t="shared" si="2354"/>
        <v>1.1539180538860754E-3</v>
      </c>
      <c r="AD4889" s="3">
        <f t="shared" si="2355"/>
        <v>-1.0119839889931065E-3</v>
      </c>
      <c r="AE4889" s="3">
        <f t="shared" si="2356"/>
        <v>-1.0193013626599071E-3</v>
      </c>
    </row>
    <row r="4890" spans="2:31" x14ac:dyDescent="0.2">
      <c r="B4890" s="3">
        <v>0.99</v>
      </c>
      <c r="C4890" s="3">
        <v>0.05</v>
      </c>
      <c r="D4890" s="3">
        <v>0.1</v>
      </c>
      <c r="E4890" s="1">
        <f t="shared" si="2330"/>
        <v>0.34007039528807842</v>
      </c>
      <c r="F4890" s="1">
        <f t="shared" si="2331"/>
        <v>0.58014079057615608</v>
      </c>
      <c r="G4890" s="1">
        <f t="shared" si="2332"/>
        <v>0.44018737324285984</v>
      </c>
      <c r="H4890" s="1">
        <f t="shared" si="2333"/>
        <v>0.68037474648571994</v>
      </c>
      <c r="I4890" s="7">
        <f t="shared" si="2334"/>
        <v>7.5017598822019527E-2</v>
      </c>
      <c r="J4890" s="3">
        <f t="shared" si="2335"/>
        <v>0.51874560940130088</v>
      </c>
      <c r="K4890" s="3">
        <f t="shared" si="2336"/>
        <v>9.0046843310714997E-2</v>
      </c>
      <c r="L4890" s="3">
        <f t="shared" si="2337"/>
        <v>0.5224965119247188</v>
      </c>
      <c r="M4890" s="1">
        <f t="shared" si="2338"/>
        <v>-2.8786936579859637</v>
      </c>
      <c r="N4890" s="1">
        <f t="shared" si="2339"/>
        <v>-2.8526325745805745</v>
      </c>
      <c r="O4890" s="1">
        <f t="shared" si="2340"/>
        <v>2.782315102190732</v>
      </c>
      <c r="P4890" s="1">
        <f t="shared" si="2341"/>
        <v>2.8489599685674185</v>
      </c>
      <c r="Q4890" s="3">
        <f t="shared" si="2342"/>
        <v>-2.9838002659127691</v>
      </c>
      <c r="R4890" s="3">
        <f t="shared" si="2343"/>
        <v>4.8163112055530796E-2</v>
      </c>
      <c r="S4890" s="3">
        <f t="shared" si="2344"/>
        <v>2.9318853894220069</v>
      </c>
      <c r="T4890" s="3">
        <f t="shared" si="2345"/>
        <v>0.9494003247276781</v>
      </c>
      <c r="U4890" s="3">
        <f t="shared" si="2346"/>
        <v>1.1598426814368079E-3</v>
      </c>
      <c r="V4890" s="3">
        <f t="shared" si="2347"/>
        <v>8.2416681610899276E-4</v>
      </c>
      <c r="W4890" s="3">
        <f t="shared" si="2348"/>
        <v>1.9840094975458007E-3</v>
      </c>
      <c r="X4890" s="3">
        <f t="shared" si="2349"/>
        <v>-1.4707577551622707E-4</v>
      </c>
      <c r="Y4890" s="3">
        <f t="shared" si="2350"/>
        <v>-2.9415155103245413E-4</v>
      </c>
      <c r="Z4890" s="3">
        <f t="shared" si="2351"/>
        <v>-1.4788831990643572E-4</v>
      </c>
      <c r="AA4890" s="3">
        <f t="shared" si="2352"/>
        <v>-2.9577663981287145E-4</v>
      </c>
      <c r="AB4890" s="3">
        <f t="shared" si="2353"/>
        <v>1.1453706434436191E-3</v>
      </c>
      <c r="AC4890" s="3">
        <f t="shared" si="2354"/>
        <v>1.153652494044147E-3</v>
      </c>
      <c r="AD4890" s="3">
        <f t="shared" si="2355"/>
        <v>-1.011752065209194E-3</v>
      </c>
      <c r="AE4890" s="3">
        <f t="shared" si="2356"/>
        <v>-1.0190677577291681E-3</v>
      </c>
    </row>
    <row r="4891" spans="2:31" x14ac:dyDescent="0.2">
      <c r="B4891" s="3">
        <v>0.99</v>
      </c>
      <c r="C4891" s="3">
        <v>0.05</v>
      </c>
      <c r="D4891" s="3">
        <v>0.1</v>
      </c>
      <c r="E4891" s="1">
        <f t="shared" si="2330"/>
        <v>0.34008510286563004</v>
      </c>
      <c r="F4891" s="1">
        <f t="shared" si="2331"/>
        <v>0.58017020573125933</v>
      </c>
      <c r="G4891" s="1">
        <f t="shared" si="2332"/>
        <v>0.44020216207485047</v>
      </c>
      <c r="H4891" s="1">
        <f t="shared" si="2333"/>
        <v>0.6804043241497012</v>
      </c>
      <c r="I4891" s="7">
        <f t="shared" si="2334"/>
        <v>7.5021275716407446E-2</v>
      </c>
      <c r="J4891" s="3">
        <f t="shared" si="2335"/>
        <v>0.51874652733278159</v>
      </c>
      <c r="K4891" s="3">
        <f t="shared" si="2336"/>
        <v>9.0050540518712655E-2</v>
      </c>
      <c r="L4891" s="3">
        <f t="shared" si="2337"/>
        <v>0.52249743435551022</v>
      </c>
      <c r="M4891" s="1">
        <f t="shared" si="2338"/>
        <v>-2.8788081950503082</v>
      </c>
      <c r="N4891" s="1">
        <f t="shared" si="2339"/>
        <v>-2.8527479398299791</v>
      </c>
      <c r="O4891" s="1">
        <f t="shared" si="2340"/>
        <v>2.7824162773972527</v>
      </c>
      <c r="P4891" s="1">
        <f t="shared" si="2341"/>
        <v>2.8490618753431916</v>
      </c>
      <c r="Q4891" s="3">
        <f t="shared" si="2342"/>
        <v>-2.9839252334636317</v>
      </c>
      <c r="R4891" s="3">
        <f t="shared" si="2343"/>
        <v>4.8157383438247409E-2</v>
      </c>
      <c r="S4891" s="3">
        <f t="shared" si="2344"/>
        <v>2.9319963016809467</v>
      </c>
      <c r="T4891" s="3">
        <f t="shared" si="2345"/>
        <v>0.94940565261472909</v>
      </c>
      <c r="U4891" s="3">
        <f t="shared" si="2346"/>
        <v>1.159566789809193E-3</v>
      </c>
      <c r="V4891" s="3">
        <f t="shared" si="2347"/>
        <v>8.2395051981802526E-4</v>
      </c>
      <c r="W4891" s="3">
        <f t="shared" si="2348"/>
        <v>1.9835173096272181E-3</v>
      </c>
      <c r="X4891" s="3">
        <f t="shared" si="2349"/>
        <v>-1.4704733841614448E-4</v>
      </c>
      <c r="Y4891" s="3">
        <f t="shared" si="2350"/>
        <v>-2.9409467683228895E-4</v>
      </c>
      <c r="Z4891" s="3">
        <f t="shared" si="2351"/>
        <v>-1.4785972871415973E-4</v>
      </c>
      <c r="AA4891" s="3">
        <f t="shared" si="2352"/>
        <v>-2.9571945742831946E-4</v>
      </c>
      <c r="AB4891" s="3">
        <f t="shared" si="2353"/>
        <v>1.1451071123236151E-3</v>
      </c>
      <c r="AC4891" s="3">
        <f t="shared" si="2354"/>
        <v>1.1533870526857714E-3</v>
      </c>
      <c r="AD4891" s="3">
        <f t="shared" si="2355"/>
        <v>-1.0115202412110623E-3</v>
      </c>
      <c r="AE4891" s="3">
        <f t="shared" si="2356"/>
        <v>-1.0188342533084518E-3</v>
      </c>
    </row>
    <row r="4892" spans="2:31" x14ac:dyDescent="0.2">
      <c r="B4892" s="3">
        <v>0.99</v>
      </c>
      <c r="C4892" s="3">
        <v>0.05</v>
      </c>
      <c r="D4892" s="3">
        <v>0.1</v>
      </c>
      <c r="E4892" s="1">
        <f t="shared" si="2330"/>
        <v>0.34009980759947167</v>
      </c>
      <c r="F4892" s="1">
        <f t="shared" si="2331"/>
        <v>0.58019961519894259</v>
      </c>
      <c r="G4892" s="1">
        <f t="shared" si="2332"/>
        <v>0.44021694804772188</v>
      </c>
      <c r="H4892" s="1">
        <f t="shared" si="2333"/>
        <v>0.68043389609544402</v>
      </c>
      <c r="I4892" s="7">
        <f t="shared" si="2334"/>
        <v>7.5024951899867853E-2</v>
      </c>
      <c r="J4892" s="3">
        <f t="shared" si="2335"/>
        <v>0.51874744508665394</v>
      </c>
      <c r="K4892" s="3">
        <f t="shared" si="2336"/>
        <v>9.0054237011930507E-2</v>
      </c>
      <c r="L4892" s="3">
        <f t="shared" si="2337"/>
        <v>0.52249835660781507</v>
      </c>
      <c r="M4892" s="1">
        <f t="shared" si="2338"/>
        <v>-2.8789227057615405</v>
      </c>
      <c r="N4892" s="1">
        <f t="shared" si="2339"/>
        <v>-2.8528632785352475</v>
      </c>
      <c r="O4892" s="1">
        <f t="shared" si="2340"/>
        <v>2.7825174294213739</v>
      </c>
      <c r="P4892" s="1">
        <f t="shared" si="2341"/>
        <v>2.8491637587685226</v>
      </c>
      <c r="Q4892" s="3">
        <f t="shared" si="2342"/>
        <v>-2.9840501728772062</v>
      </c>
      <c r="R4892" s="3">
        <f t="shared" si="2343"/>
        <v>4.8151656757486269E-2</v>
      </c>
      <c r="S4892" s="3">
        <f t="shared" si="2344"/>
        <v>2.9321071890845198</v>
      </c>
      <c r="T4892" s="3">
        <f t="shared" si="2345"/>
        <v>0.94941097877687597</v>
      </c>
      <c r="U4892" s="3">
        <f t="shared" si="2346"/>
        <v>1.1592910242453865E-3</v>
      </c>
      <c r="V4892" s="3">
        <f t="shared" si="2347"/>
        <v>8.2373432192560619E-4</v>
      </c>
      <c r="W4892" s="3">
        <f t="shared" si="2348"/>
        <v>1.9830253461709927E-3</v>
      </c>
      <c r="X4892" s="3">
        <f t="shared" si="2349"/>
        <v>-1.4701891242651255E-4</v>
      </c>
      <c r="Y4892" s="3">
        <f t="shared" si="2350"/>
        <v>-2.9403782485302511E-4</v>
      </c>
      <c r="Z4892" s="3">
        <f t="shared" si="2351"/>
        <v>-1.4783114868700673E-4</v>
      </c>
      <c r="AA4892" s="3">
        <f t="shared" si="2352"/>
        <v>-2.9566229737401346E-4</v>
      </c>
      <c r="AB4892" s="3">
        <f t="shared" si="2353"/>
        <v>1.1448436987559533E-3</v>
      </c>
      <c r="AC4892" s="3">
        <f t="shared" si="2354"/>
        <v>1.1531217297328098E-3</v>
      </c>
      <c r="AD4892" s="3">
        <f t="shared" si="2355"/>
        <v>-1.0112885169355529E-3</v>
      </c>
      <c r="AE4892" s="3">
        <f t="shared" si="2356"/>
        <v>-1.0186008493341403E-3</v>
      </c>
    </row>
    <row r="4893" spans="2:31" x14ac:dyDescent="0.2">
      <c r="B4893" s="3">
        <v>0.99</v>
      </c>
      <c r="C4893" s="3">
        <v>0.05</v>
      </c>
      <c r="D4893" s="3">
        <v>0.1</v>
      </c>
      <c r="E4893" s="1">
        <f t="shared" si="2330"/>
        <v>0.34011450949071431</v>
      </c>
      <c r="F4893" s="1">
        <f t="shared" si="2331"/>
        <v>0.58022901898142787</v>
      </c>
      <c r="G4893" s="1">
        <f t="shared" si="2332"/>
        <v>0.44023173116259057</v>
      </c>
      <c r="H4893" s="1">
        <f t="shared" si="2333"/>
        <v>0.6804634623251814</v>
      </c>
      <c r="I4893" s="7">
        <f t="shared" si="2334"/>
        <v>7.5028627372678514E-2</v>
      </c>
      <c r="J4893" s="3">
        <f t="shared" si="2335"/>
        <v>0.51874836266298718</v>
      </c>
      <c r="K4893" s="3">
        <f t="shared" si="2336"/>
        <v>9.0057932790647666E-2</v>
      </c>
      <c r="L4893" s="3">
        <f t="shared" si="2337"/>
        <v>0.52249927868170298</v>
      </c>
      <c r="M4893" s="1">
        <f t="shared" si="2338"/>
        <v>-2.8790371901314162</v>
      </c>
      <c r="N4893" s="1">
        <f t="shared" si="2339"/>
        <v>-2.8529785907082208</v>
      </c>
      <c r="O4893" s="1">
        <f t="shared" si="2340"/>
        <v>2.7826185582730676</v>
      </c>
      <c r="P4893" s="1">
        <f t="shared" si="2341"/>
        <v>2.849265618853456</v>
      </c>
      <c r="Q4893" s="3">
        <f t="shared" si="2342"/>
        <v>-2.9841750841659063</v>
      </c>
      <c r="R4893" s="3">
        <f t="shared" si="2343"/>
        <v>4.8145932012176845E-2</v>
      </c>
      <c r="S4893" s="3">
        <f t="shared" si="2344"/>
        <v>2.9322180516433027</v>
      </c>
      <c r="T4893" s="3">
        <f t="shared" si="2345"/>
        <v>0.94941630321503079</v>
      </c>
      <c r="U4893" s="3">
        <f t="shared" si="2346"/>
        <v>1.1590153846605775E-3</v>
      </c>
      <c r="V4893" s="3">
        <f t="shared" si="2347"/>
        <v>8.2351822236715981E-4</v>
      </c>
      <c r="W4893" s="3">
        <f t="shared" si="2348"/>
        <v>1.9825336070277374E-3</v>
      </c>
      <c r="X4893" s="3">
        <f t="shared" si="2349"/>
        <v>-1.4699049754077475E-4</v>
      </c>
      <c r="Y4893" s="3">
        <f t="shared" si="2350"/>
        <v>-2.939809950815495E-4</v>
      </c>
      <c r="Z4893" s="3">
        <f t="shared" si="2351"/>
        <v>-1.4780257981839202E-4</v>
      </c>
      <c r="AA4893" s="3">
        <f t="shared" si="2352"/>
        <v>-2.9560515963678404E-4</v>
      </c>
      <c r="AB4893" s="3">
        <f t="shared" si="2353"/>
        <v>1.1445804026631323E-3</v>
      </c>
      <c r="AC4893" s="3">
        <f t="shared" si="2354"/>
        <v>1.1528565251071974E-3</v>
      </c>
      <c r="AD4893" s="3">
        <f t="shared" si="2355"/>
        <v>-1.0110568923195258E-3</v>
      </c>
      <c r="AE4893" s="3">
        <f t="shared" si="2356"/>
        <v>-1.0183675457426347E-3</v>
      </c>
    </row>
    <row r="4894" spans="2:31" x14ac:dyDescent="0.2">
      <c r="B4894" s="3">
        <v>0.99</v>
      </c>
      <c r="C4894" s="3">
        <v>0.05</v>
      </c>
      <c r="D4894" s="3">
        <v>0.1</v>
      </c>
      <c r="E4894" s="1">
        <f t="shared" si="2330"/>
        <v>0.34012920854046841</v>
      </c>
      <c r="F4894" s="1">
        <f t="shared" si="2331"/>
        <v>0.58025841708093606</v>
      </c>
      <c r="G4894" s="1">
        <f t="shared" si="2332"/>
        <v>0.44024651142057242</v>
      </c>
      <c r="H4894" s="1">
        <f t="shared" si="2333"/>
        <v>0.6804930228411451</v>
      </c>
      <c r="I4894" s="7">
        <f t="shared" si="2334"/>
        <v>7.5032302135117024E-2</v>
      </c>
      <c r="J4894" s="3">
        <f t="shared" si="2335"/>
        <v>0.5187492800618505</v>
      </c>
      <c r="K4894" s="3">
        <f t="shared" si="2336"/>
        <v>9.0061627855143142E-2</v>
      </c>
      <c r="L4894" s="3">
        <f t="shared" si="2337"/>
        <v>0.52250020057724378</v>
      </c>
      <c r="M4894" s="1">
        <f t="shared" si="2338"/>
        <v>-2.8791516481716823</v>
      </c>
      <c r="N4894" s="1">
        <f t="shared" si="2339"/>
        <v>-2.8530938763607314</v>
      </c>
      <c r="O4894" s="1">
        <f t="shared" si="2340"/>
        <v>2.7827196639622995</v>
      </c>
      <c r="P4894" s="1">
        <f t="shared" si="2341"/>
        <v>2.8493674556080304</v>
      </c>
      <c r="Q4894" s="3">
        <f t="shared" si="2342"/>
        <v>-2.9842999673421389</v>
      </c>
      <c r="R4894" s="3">
        <f t="shared" si="2343"/>
        <v>4.8140209201249333E-2</v>
      </c>
      <c r="S4894" s="3">
        <f t="shared" si="2344"/>
        <v>2.9323288893678638</v>
      </c>
      <c r="T4894" s="3">
        <f t="shared" si="2345"/>
        <v>0.94942162593010393</v>
      </c>
      <c r="U4894" s="3">
        <f t="shared" si="2346"/>
        <v>1.1587398709700255E-3</v>
      </c>
      <c r="V4894" s="3">
        <f t="shared" si="2347"/>
        <v>8.2330222107820656E-4</v>
      </c>
      <c r="W4894" s="3">
        <f t="shared" si="2348"/>
        <v>1.9820420920482321E-3</v>
      </c>
      <c r="X4894" s="3">
        <f t="shared" si="2349"/>
        <v>-1.4696209375238213E-4</v>
      </c>
      <c r="Y4894" s="3">
        <f t="shared" si="2350"/>
        <v>-2.9392418750476425E-4</v>
      </c>
      <c r="Z4894" s="3">
        <f t="shared" si="2351"/>
        <v>-1.4777402210173875E-4</v>
      </c>
      <c r="AA4894" s="3">
        <f t="shared" si="2352"/>
        <v>-2.9554804420347749E-4</v>
      </c>
      <c r="AB4894" s="3">
        <f t="shared" si="2353"/>
        <v>1.1443172239677124E-3</v>
      </c>
      <c r="AC4894" s="3">
        <f t="shared" si="2354"/>
        <v>1.1525914387309341E-3</v>
      </c>
      <c r="AD4894" s="3">
        <f t="shared" si="2355"/>
        <v>-1.0108253672999365E-3</v>
      </c>
      <c r="AE4894" s="3">
        <f t="shared" si="2356"/>
        <v>-1.0181343424704335E-3</v>
      </c>
    </row>
    <row r="4895" spans="2:31" x14ac:dyDescent="0.2">
      <c r="B4895" s="3">
        <v>0.99</v>
      </c>
      <c r="C4895" s="3">
        <v>0.05</v>
      </c>
      <c r="D4895" s="3">
        <v>0.1</v>
      </c>
      <c r="E4895" s="1">
        <f t="shared" si="2330"/>
        <v>0.34014390474984363</v>
      </c>
      <c r="F4895" s="1">
        <f t="shared" si="2331"/>
        <v>0.5802878094996865</v>
      </c>
      <c r="G4895" s="1">
        <f t="shared" si="2332"/>
        <v>0.44026128882278259</v>
      </c>
      <c r="H4895" s="1">
        <f t="shared" si="2333"/>
        <v>0.68052257764556545</v>
      </c>
      <c r="I4895" s="7">
        <f t="shared" si="2334"/>
        <v>7.5035976187460829E-2</v>
      </c>
      <c r="J4895" s="3">
        <f t="shared" si="2335"/>
        <v>0.5187501972833134</v>
      </c>
      <c r="K4895" s="3">
        <f t="shared" si="2336"/>
        <v>9.0065322205695686E-2</v>
      </c>
      <c r="L4895" s="3">
        <f t="shared" si="2337"/>
        <v>0.52250112229450696</v>
      </c>
      <c r="M4895" s="1">
        <f t="shared" si="2338"/>
        <v>-2.8792660798940792</v>
      </c>
      <c r="N4895" s="1">
        <f t="shared" si="2339"/>
        <v>-2.8532091355046045</v>
      </c>
      <c r="O4895" s="1">
        <f t="shared" si="2340"/>
        <v>2.7828207464990293</v>
      </c>
      <c r="P4895" s="1">
        <f t="shared" si="2341"/>
        <v>2.8494692690422774</v>
      </c>
      <c r="Q4895" s="3">
        <f t="shared" si="2342"/>
        <v>-2.9844248224183021</v>
      </c>
      <c r="R4895" s="3">
        <f t="shared" si="2343"/>
        <v>4.8134488323634803E-2</v>
      </c>
      <c r="S4895" s="3">
        <f t="shared" si="2344"/>
        <v>2.9324397022687672</v>
      </c>
      <c r="T4895" s="3">
        <f t="shared" si="2345"/>
        <v>0.94942694692300578</v>
      </c>
      <c r="U4895" s="3">
        <f t="shared" si="2346"/>
        <v>1.1584644830890676E-3</v>
      </c>
      <c r="V4895" s="3">
        <f t="shared" si="2347"/>
        <v>8.2308631799429485E-4</v>
      </c>
      <c r="W4895" s="3">
        <f t="shared" si="2348"/>
        <v>1.9815508010833623E-3</v>
      </c>
      <c r="X4895" s="3">
        <f t="shared" si="2349"/>
        <v>-1.4693370105478939E-4</v>
      </c>
      <c r="Y4895" s="3">
        <f t="shared" si="2350"/>
        <v>-2.9386740210957877E-4</v>
      </c>
      <c r="Z4895" s="3">
        <f t="shared" si="2351"/>
        <v>-1.4774547553047344E-4</v>
      </c>
      <c r="AA4895" s="3">
        <f t="shared" si="2352"/>
        <v>-2.9549095106094688E-4</v>
      </c>
      <c r="AB4895" s="3">
        <f t="shared" si="2353"/>
        <v>1.1440541625923255E-3</v>
      </c>
      <c r="AC4895" s="3">
        <f t="shared" si="2354"/>
        <v>1.1523264705260881E-3</v>
      </c>
      <c r="AD4895" s="3">
        <f t="shared" si="2355"/>
        <v>-1.0105939418137649E-3</v>
      </c>
      <c r="AE4895" s="3">
        <f t="shared" si="2356"/>
        <v>-1.017901239454058E-3</v>
      </c>
    </row>
    <row r="4896" spans="2:31" x14ac:dyDescent="0.2">
      <c r="B4896" s="3">
        <v>0.99</v>
      </c>
      <c r="C4896" s="3">
        <v>0.05</v>
      </c>
      <c r="D4896" s="3">
        <v>0.1</v>
      </c>
      <c r="E4896" s="1">
        <f t="shared" si="2330"/>
        <v>0.34015859811994908</v>
      </c>
      <c r="F4896" s="1">
        <f t="shared" si="2331"/>
        <v>0.58031719623989741</v>
      </c>
      <c r="G4896" s="1">
        <f t="shared" si="2332"/>
        <v>0.44027606337033565</v>
      </c>
      <c r="H4896" s="1">
        <f t="shared" si="2333"/>
        <v>0.68055212674067156</v>
      </c>
      <c r="I4896" s="7">
        <f t="shared" si="2334"/>
        <v>7.5039649529987207E-2</v>
      </c>
      <c r="J4896" s="3">
        <f t="shared" si="2335"/>
        <v>0.51875111432744525</v>
      </c>
      <c r="K4896" s="3">
        <f t="shared" si="2336"/>
        <v>9.0069015842583935E-2</v>
      </c>
      <c r="L4896" s="3">
        <f t="shared" si="2337"/>
        <v>0.52250204383356225</v>
      </c>
      <c r="M4896" s="1">
        <f t="shared" si="2338"/>
        <v>-2.8793804853103384</v>
      </c>
      <c r="N4896" s="1">
        <f t="shared" si="2339"/>
        <v>-2.8533243681516574</v>
      </c>
      <c r="O4896" s="1">
        <f t="shared" si="2340"/>
        <v>2.7829218058932108</v>
      </c>
      <c r="P4896" s="1">
        <f t="shared" si="2341"/>
        <v>2.8495710591662227</v>
      </c>
      <c r="Q4896" s="3">
        <f t="shared" si="2342"/>
        <v>-2.9845496494067865</v>
      </c>
      <c r="R4896" s="3">
        <f t="shared" si="2343"/>
        <v>4.8128769378265109E-2</v>
      </c>
      <c r="S4896" s="3">
        <f t="shared" si="2344"/>
        <v>2.9325504903565696</v>
      </c>
      <c r="T4896" s="3">
        <f t="shared" si="2345"/>
        <v>0.94943226619464571</v>
      </c>
      <c r="U4896" s="3">
        <f t="shared" si="2346"/>
        <v>1.1581892209331147E-3</v>
      </c>
      <c r="V4896" s="3">
        <f t="shared" si="2347"/>
        <v>8.2287051305104215E-4</v>
      </c>
      <c r="W4896" s="3">
        <f t="shared" si="2348"/>
        <v>1.9810597339841567E-3</v>
      </c>
      <c r="X4896" s="3">
        <f t="shared" si="2349"/>
        <v>-1.4690531944145703E-4</v>
      </c>
      <c r="Y4896" s="3">
        <f t="shared" si="2350"/>
        <v>-2.9381063888291406E-4</v>
      </c>
      <c r="Z4896" s="3">
        <f t="shared" si="2351"/>
        <v>-1.4771694009802869E-4</v>
      </c>
      <c r="AA4896" s="3">
        <f t="shared" si="2352"/>
        <v>-2.9543388019605737E-4</v>
      </c>
      <c r="AB4896" s="3">
        <f t="shared" si="2353"/>
        <v>1.1437912184596691E-3</v>
      </c>
      <c r="AC4896" s="3">
        <f t="shared" si="2354"/>
        <v>1.1520616204147962E-3</v>
      </c>
      <c r="AD4896" s="3">
        <f t="shared" si="2355"/>
        <v>-1.0103626157980585E-3</v>
      </c>
      <c r="AE4896" s="3">
        <f t="shared" si="2356"/>
        <v>-1.0176682366300985E-3</v>
      </c>
    </row>
    <row r="4897" spans="2:31" x14ac:dyDescent="0.2">
      <c r="B4897" s="3">
        <v>0.99</v>
      </c>
      <c r="C4897" s="3">
        <v>0.05</v>
      </c>
      <c r="D4897" s="3">
        <v>0.1</v>
      </c>
      <c r="E4897" s="1">
        <f t="shared" si="2330"/>
        <v>0.34017328865189322</v>
      </c>
      <c r="F4897" s="1">
        <f t="shared" si="2331"/>
        <v>0.58034657730378569</v>
      </c>
      <c r="G4897" s="1">
        <f t="shared" si="2332"/>
        <v>0.44029083506434546</v>
      </c>
      <c r="H4897" s="1">
        <f t="shared" si="2333"/>
        <v>0.6805816701286912</v>
      </c>
      <c r="I4897" s="7">
        <f t="shared" si="2334"/>
        <v>7.5043322162973242E-2</v>
      </c>
      <c r="J4897" s="3">
        <f t="shared" si="2335"/>
        <v>0.51875203119431512</v>
      </c>
      <c r="K4897" s="3">
        <f t="shared" si="2336"/>
        <v>9.0072708766086404E-2</v>
      </c>
      <c r="L4897" s="3">
        <f t="shared" si="2337"/>
        <v>0.52250296519447914</v>
      </c>
      <c r="M4897" s="1">
        <f t="shared" si="2338"/>
        <v>-2.8794948644321843</v>
      </c>
      <c r="N4897" s="1">
        <f t="shared" si="2339"/>
        <v>-2.8534395743136987</v>
      </c>
      <c r="O4897" s="1">
        <f t="shared" si="2340"/>
        <v>2.7830228421547907</v>
      </c>
      <c r="P4897" s="1">
        <f t="shared" si="2341"/>
        <v>2.8496728259898858</v>
      </c>
      <c r="Q4897" s="3">
        <f t="shared" si="2342"/>
        <v>-2.9846744483199745</v>
      </c>
      <c r="R4897" s="3">
        <f t="shared" si="2343"/>
        <v>4.8123052364072924E-2</v>
      </c>
      <c r="S4897" s="3">
        <f t="shared" si="2344"/>
        <v>2.93266125364182</v>
      </c>
      <c r="T4897" s="3">
        <f t="shared" si="2345"/>
        <v>0.94943758374593257</v>
      </c>
      <c r="U4897" s="3">
        <f t="shared" si="2346"/>
        <v>1.1579140844176522E-3</v>
      </c>
      <c r="V4897" s="3">
        <f t="shared" si="2347"/>
        <v>8.2265480618411656E-4</v>
      </c>
      <c r="W4897" s="3">
        <f t="shared" si="2348"/>
        <v>1.9805688906017688E-3</v>
      </c>
      <c r="X4897" s="3">
        <f t="shared" si="2349"/>
        <v>-1.4687694890585054E-4</v>
      </c>
      <c r="Y4897" s="3">
        <f t="shared" si="2350"/>
        <v>-2.9375389781170107E-4</v>
      </c>
      <c r="Z4897" s="3">
        <f t="shared" si="2351"/>
        <v>-1.4768841579784189E-4</v>
      </c>
      <c r="AA4897" s="3">
        <f t="shared" si="2352"/>
        <v>-2.9537683159568378E-4</v>
      </c>
      <c r="AB4897" s="3">
        <f t="shared" si="2353"/>
        <v>1.1435283914925077E-3</v>
      </c>
      <c r="AC4897" s="3">
        <f t="shared" si="2354"/>
        <v>1.1517968883192613E-3</v>
      </c>
      <c r="AD4897" s="3">
        <f t="shared" si="2355"/>
        <v>-1.010131389189911E-3</v>
      </c>
      <c r="AE4897" s="3">
        <f t="shared" si="2356"/>
        <v>-1.0174353339351917E-3</v>
      </c>
    </row>
    <row r="4898" spans="2:31" x14ac:dyDescent="0.2">
      <c r="B4898" s="3">
        <v>0.99</v>
      </c>
      <c r="C4898" s="3">
        <v>0.05</v>
      </c>
      <c r="D4898" s="3">
        <v>0.1</v>
      </c>
      <c r="E4898" s="1">
        <f t="shared" si="2330"/>
        <v>0.34018797634678383</v>
      </c>
      <c r="F4898" s="1">
        <f t="shared" si="2331"/>
        <v>0.5803759526935669</v>
      </c>
      <c r="G4898" s="1">
        <f t="shared" si="2332"/>
        <v>0.44030560390592527</v>
      </c>
      <c r="H4898" s="1">
        <f t="shared" si="2333"/>
        <v>0.6806112078118508</v>
      </c>
      <c r="I4898" s="7">
        <f t="shared" si="2334"/>
        <v>7.5046994086695878E-2</v>
      </c>
      <c r="J4898" s="3">
        <f t="shared" si="2335"/>
        <v>0.51875294788399218</v>
      </c>
      <c r="K4898" s="3">
        <f t="shared" si="2336"/>
        <v>9.0076400976481341E-2</v>
      </c>
      <c r="L4898" s="3">
        <f t="shared" si="2337"/>
        <v>0.52250388637732714</v>
      </c>
      <c r="M4898" s="1">
        <f t="shared" si="2338"/>
        <v>-2.8796092172713337</v>
      </c>
      <c r="N4898" s="1">
        <f t="shared" si="2339"/>
        <v>-2.8535547540025306</v>
      </c>
      <c r="O4898" s="1">
        <f t="shared" si="2340"/>
        <v>2.7831238552937099</v>
      </c>
      <c r="P4898" s="1">
        <f t="shared" si="2341"/>
        <v>2.8497745695232792</v>
      </c>
      <c r="Q4898" s="3">
        <f t="shared" si="2342"/>
        <v>-2.9847992191702399</v>
      </c>
      <c r="R4898" s="3">
        <f t="shared" si="2343"/>
        <v>4.8117337279991762E-2</v>
      </c>
      <c r="S4898" s="3">
        <f t="shared" si="2344"/>
        <v>2.932771992135061</v>
      </c>
      <c r="T4898" s="3">
        <f t="shared" si="2345"/>
        <v>0.94944289957777461</v>
      </c>
      <c r="U4898" s="3">
        <f t="shared" si="2346"/>
        <v>1.1576390734582425E-3</v>
      </c>
      <c r="V4898" s="3">
        <f t="shared" si="2347"/>
        <v>8.2243919732923694E-4</v>
      </c>
      <c r="W4898" s="3">
        <f t="shared" si="2348"/>
        <v>1.9800782707874794E-3</v>
      </c>
      <c r="X4898" s="3">
        <f t="shared" si="2349"/>
        <v>-1.4684858944144031E-4</v>
      </c>
      <c r="Y4898" s="3">
        <f t="shared" si="2350"/>
        <v>-2.9369717888288061E-4</v>
      </c>
      <c r="Z4898" s="3">
        <f t="shared" si="2351"/>
        <v>-1.4765990262335547E-4</v>
      </c>
      <c r="AA4898" s="3">
        <f t="shared" si="2352"/>
        <v>-2.9531980524671094E-4</v>
      </c>
      <c r="AB4898" s="3">
        <f t="shared" si="2353"/>
        <v>1.143265681613674E-3</v>
      </c>
      <c r="AC4898" s="3">
        <f t="shared" si="2354"/>
        <v>1.1515322741617563E-3</v>
      </c>
      <c r="AD4898" s="3">
        <f t="shared" si="2355"/>
        <v>-1.0099002619264651E-3</v>
      </c>
      <c r="AE4898" s="3">
        <f t="shared" si="2356"/>
        <v>-1.0172025313060237E-3</v>
      </c>
    </row>
    <row r="4899" spans="2:31" x14ac:dyDescent="0.2">
      <c r="B4899" s="3">
        <v>0.99</v>
      </c>
      <c r="C4899" s="3">
        <v>0.05</v>
      </c>
      <c r="D4899" s="3">
        <v>0.1</v>
      </c>
      <c r="E4899" s="1">
        <f t="shared" si="2330"/>
        <v>0.34020266120572795</v>
      </c>
      <c r="F4899" s="1">
        <f t="shared" si="2331"/>
        <v>0.58040532241145515</v>
      </c>
      <c r="G4899" s="1">
        <f t="shared" si="2332"/>
        <v>0.44032036989618761</v>
      </c>
      <c r="H4899" s="1">
        <f t="shared" si="2333"/>
        <v>0.68064073979237549</v>
      </c>
      <c r="I4899" s="7">
        <f t="shared" si="2334"/>
        <v>7.5050665301431924E-2</v>
      </c>
      <c r="J4899" s="3">
        <f t="shared" si="2335"/>
        <v>0.51875386439654581</v>
      </c>
      <c r="K4899" s="3">
        <f t="shared" si="2336"/>
        <v>9.0080092474046941E-2</v>
      </c>
      <c r="L4899" s="3">
        <f t="shared" si="2337"/>
        <v>0.52250480738217564</v>
      </c>
      <c r="M4899" s="1">
        <f t="shared" si="2338"/>
        <v>-2.879723543839495</v>
      </c>
      <c r="N4899" s="1">
        <f t="shared" si="2339"/>
        <v>-2.8536699072299467</v>
      </c>
      <c r="O4899" s="1">
        <f t="shared" si="2340"/>
        <v>2.7832248453199027</v>
      </c>
      <c r="P4899" s="1">
        <f t="shared" si="2341"/>
        <v>2.8498762897764101</v>
      </c>
      <c r="Q4899" s="3">
        <f t="shared" si="2342"/>
        <v>-2.9849239619699484</v>
      </c>
      <c r="R4899" s="3">
        <f t="shared" si="2343"/>
        <v>4.8111624124955954E-2</v>
      </c>
      <c r="S4899" s="3">
        <f t="shared" si="2344"/>
        <v>2.9328827058468305</v>
      </c>
      <c r="T4899" s="3">
        <f t="shared" si="2345"/>
        <v>0.94944821369107957</v>
      </c>
      <c r="U4899" s="3">
        <f t="shared" si="2346"/>
        <v>1.1573641879705219E-3</v>
      </c>
      <c r="V4899" s="3">
        <f t="shared" si="2347"/>
        <v>8.2222368642217297E-4</v>
      </c>
      <c r="W4899" s="3">
        <f t="shared" si="2348"/>
        <v>1.9795878743926951E-3</v>
      </c>
      <c r="X4899" s="3">
        <f t="shared" si="2349"/>
        <v>-1.4682024104170144E-4</v>
      </c>
      <c r="Y4899" s="3">
        <f t="shared" si="2350"/>
        <v>-2.9364048208340289E-4</v>
      </c>
      <c r="Z4899" s="3">
        <f t="shared" si="2351"/>
        <v>-1.4763140056801656E-4</v>
      </c>
      <c r="AA4899" s="3">
        <f t="shared" si="2352"/>
        <v>-2.9526280113603313E-4</v>
      </c>
      <c r="AB4899" s="3">
        <f t="shared" si="2353"/>
        <v>1.1430030887460683E-3</v>
      </c>
      <c r="AC4899" s="3">
        <f t="shared" si="2354"/>
        <v>1.1512677778646211E-3</v>
      </c>
      <c r="AD4899" s="3">
        <f t="shared" si="2355"/>
        <v>-1.0096692339449109E-3</v>
      </c>
      <c r="AE4899" s="3">
        <f t="shared" si="2356"/>
        <v>-1.016969828679328E-3</v>
      </c>
    </row>
    <row r="4900" spans="2:31" x14ac:dyDescent="0.2">
      <c r="B4900" s="3">
        <v>0.99</v>
      </c>
      <c r="C4900" s="3">
        <v>0.05</v>
      </c>
      <c r="D4900" s="3">
        <v>0.1</v>
      </c>
      <c r="E4900" s="1">
        <f t="shared" si="2330"/>
        <v>0.3402173432298321</v>
      </c>
      <c r="F4900" s="1">
        <f t="shared" si="2331"/>
        <v>0.58043468645966345</v>
      </c>
      <c r="G4900" s="1">
        <f t="shared" si="2332"/>
        <v>0.44033513303624444</v>
      </c>
      <c r="H4900" s="1">
        <f t="shared" si="2333"/>
        <v>0.68067026607248915</v>
      </c>
      <c r="I4900" s="7">
        <f t="shared" si="2334"/>
        <v>7.5054335807457961E-2</v>
      </c>
      <c r="J4900" s="3">
        <f t="shared" si="2335"/>
        <v>0.51875478073204506</v>
      </c>
      <c r="K4900" s="3">
        <f t="shared" si="2336"/>
        <v>9.0083783259061148E-2</v>
      </c>
      <c r="L4900" s="3">
        <f t="shared" si="2337"/>
        <v>0.52250572820909436</v>
      </c>
      <c r="M4900" s="1">
        <f t="shared" si="2338"/>
        <v>-2.8798378441483696</v>
      </c>
      <c r="N4900" s="1">
        <f t="shared" si="2339"/>
        <v>-2.8537850340077333</v>
      </c>
      <c r="O4900" s="1">
        <f t="shared" si="2340"/>
        <v>2.7833258122432971</v>
      </c>
      <c r="P4900" s="1">
        <f t="shared" si="2341"/>
        <v>2.8499779867592778</v>
      </c>
      <c r="Q4900" s="3">
        <f t="shared" si="2342"/>
        <v>-2.9850486767314588</v>
      </c>
      <c r="R4900" s="3">
        <f t="shared" si="2343"/>
        <v>4.8105912897900588E-2</v>
      </c>
      <c r="S4900" s="3">
        <f t="shared" si="2344"/>
        <v>2.9329933947876579</v>
      </c>
      <c r="T4900" s="3">
        <f t="shared" si="2345"/>
        <v>0.94945352608675393</v>
      </c>
      <c r="U4900" s="3">
        <f t="shared" si="2346"/>
        <v>1.1570894278701992E-3</v>
      </c>
      <c r="V4900" s="3">
        <f t="shared" si="2347"/>
        <v>8.2200827339877166E-4</v>
      </c>
      <c r="W4900" s="3">
        <f t="shared" si="2348"/>
        <v>1.9790977012689708E-3</v>
      </c>
      <c r="X4900" s="3">
        <f t="shared" si="2349"/>
        <v>-1.467919037001157E-4</v>
      </c>
      <c r="Y4900" s="3">
        <f t="shared" si="2350"/>
        <v>-2.935838074002314E-4</v>
      </c>
      <c r="Z4900" s="3">
        <f t="shared" si="2351"/>
        <v>-1.4760290962527911E-4</v>
      </c>
      <c r="AA4900" s="3">
        <f t="shared" si="2352"/>
        <v>-2.9520581925055822E-4</v>
      </c>
      <c r="AB4900" s="3">
        <f t="shared" si="2353"/>
        <v>1.1427406128126556E-3</v>
      </c>
      <c r="AC4900" s="3">
        <f t="shared" si="2354"/>
        <v>1.1510033993502612E-3</v>
      </c>
      <c r="AD4900" s="3">
        <f t="shared" si="2355"/>
        <v>-1.0094383051825145E-3</v>
      </c>
      <c r="AE4900" s="3">
        <f t="shared" si="2356"/>
        <v>-1.0167372259919153E-3</v>
      </c>
    </row>
    <row r="4901" spans="2:31" x14ac:dyDescent="0.2">
      <c r="B4901" s="3">
        <v>0.99</v>
      </c>
      <c r="C4901" s="3">
        <v>0.05</v>
      </c>
      <c r="D4901" s="3">
        <v>0.1</v>
      </c>
      <c r="E4901" s="1">
        <f t="shared" si="2330"/>
        <v>0.34023202242020212</v>
      </c>
      <c r="F4901" s="1">
        <f t="shared" si="2331"/>
        <v>0.58046404484040348</v>
      </c>
      <c r="G4901" s="1">
        <f t="shared" si="2332"/>
        <v>0.44034989332720698</v>
      </c>
      <c r="H4901" s="1">
        <f t="shared" si="2333"/>
        <v>0.68069978665441422</v>
      </c>
      <c r="I4901" s="7">
        <f t="shared" si="2334"/>
        <v>7.5058005605050465E-2</v>
      </c>
      <c r="J4901" s="3">
        <f t="shared" si="2335"/>
        <v>0.51875569689055889</v>
      </c>
      <c r="K4901" s="3">
        <f t="shared" si="2336"/>
        <v>9.0087473331801782E-2</v>
      </c>
      <c r="L4901" s="3">
        <f t="shared" si="2337"/>
        <v>0.52250664885815246</v>
      </c>
      <c r="M4901" s="1">
        <f t="shared" si="2338"/>
        <v>-2.8799521182096508</v>
      </c>
      <c r="N4901" s="1">
        <f t="shared" si="2339"/>
        <v>-2.8539001343476684</v>
      </c>
      <c r="O4901" s="1">
        <f t="shared" si="2340"/>
        <v>2.7834267560738155</v>
      </c>
      <c r="P4901" s="1">
        <f t="shared" si="2341"/>
        <v>2.8500796604818772</v>
      </c>
      <c r="Q4901" s="3">
        <f t="shared" si="2342"/>
        <v>-2.98517336346712</v>
      </c>
      <c r="R4901" s="3">
        <f t="shared" si="2343"/>
        <v>4.8100203597761654E-2</v>
      </c>
      <c r="S4901" s="3">
        <f t="shared" si="2344"/>
        <v>2.9331040589680661</v>
      </c>
      <c r="T4901" s="3">
        <f t="shared" si="2345"/>
        <v>0.94945883676570431</v>
      </c>
      <c r="U4901" s="3">
        <f t="shared" si="2346"/>
        <v>1.1568147930730616E-3</v>
      </c>
      <c r="V4901" s="3">
        <f t="shared" si="2347"/>
        <v>8.2179295819490407E-4</v>
      </c>
      <c r="W4901" s="3">
        <f t="shared" si="2348"/>
        <v>1.9786077512679657E-3</v>
      </c>
      <c r="X4901" s="3">
        <f t="shared" si="2349"/>
        <v>-1.4676357741016805E-4</v>
      </c>
      <c r="Y4901" s="3">
        <f t="shared" si="2350"/>
        <v>-2.935271548203361E-4</v>
      </c>
      <c r="Z4901" s="3">
        <f t="shared" si="2351"/>
        <v>-1.4757442978859993E-4</v>
      </c>
      <c r="AA4901" s="3">
        <f t="shared" si="2352"/>
        <v>-2.9514885957719985E-4</v>
      </c>
      <c r="AB4901" s="3">
        <f t="shared" si="2353"/>
        <v>1.1424782537364701E-3</v>
      </c>
      <c r="AC4901" s="3">
        <f t="shared" si="2354"/>
        <v>1.1507391385411525E-3</v>
      </c>
      <c r="AD4901" s="3">
        <f t="shared" si="2355"/>
        <v>-1.0092074755765615E-3</v>
      </c>
      <c r="AE4901" s="3">
        <f t="shared" si="2356"/>
        <v>-1.0165047231806155E-3</v>
      </c>
    </row>
    <row r="4902" spans="2:31" x14ac:dyDescent="0.2">
      <c r="B4902" s="3">
        <v>0.99</v>
      </c>
      <c r="C4902" s="3">
        <v>0.05</v>
      </c>
      <c r="D4902" s="3">
        <v>0.1</v>
      </c>
      <c r="E4902" s="1">
        <f t="shared" si="2330"/>
        <v>0.34024669877794311</v>
      </c>
      <c r="F4902" s="1">
        <f t="shared" si="2331"/>
        <v>0.58049339755588547</v>
      </c>
      <c r="G4902" s="1">
        <f t="shared" si="2332"/>
        <v>0.44036465077018583</v>
      </c>
      <c r="H4902" s="1">
        <f t="shared" si="2333"/>
        <v>0.68072930154037192</v>
      </c>
      <c r="I4902" s="7">
        <f t="shared" si="2334"/>
        <v>7.50616746944857E-2</v>
      </c>
      <c r="J4902" s="3">
        <f t="shared" si="2335"/>
        <v>0.51875661287215635</v>
      </c>
      <c r="K4902" s="3">
        <f t="shared" si="2336"/>
        <v>9.0091162692546481E-2</v>
      </c>
      <c r="L4902" s="3">
        <f t="shared" si="2337"/>
        <v>0.52250756932941922</v>
      </c>
      <c r="M4902" s="1">
        <f t="shared" si="2338"/>
        <v>-2.8800663660350243</v>
      </c>
      <c r="N4902" s="1">
        <f t="shared" si="2339"/>
        <v>-2.8540152082615227</v>
      </c>
      <c r="O4902" s="1">
        <f t="shared" si="2340"/>
        <v>2.783527676821373</v>
      </c>
      <c r="P4902" s="1">
        <f t="shared" si="2341"/>
        <v>2.8501813109541954</v>
      </c>
      <c r="Q4902" s="3">
        <f t="shared" si="2342"/>
        <v>-2.9852980221892738</v>
      </c>
      <c r="R4902" s="3">
        <f t="shared" si="2343"/>
        <v>4.8094496223475905E-2</v>
      </c>
      <c r="S4902" s="3">
        <f t="shared" si="2344"/>
        <v>2.9332146983985719</v>
      </c>
      <c r="T4902" s="3">
        <f t="shared" si="2345"/>
        <v>0.94946414572883564</v>
      </c>
      <c r="U4902" s="3">
        <f t="shared" si="2346"/>
        <v>1.156540283494969E-3</v>
      </c>
      <c r="V4902" s="3">
        <f t="shared" si="2347"/>
        <v>8.2157774074653658E-4</v>
      </c>
      <c r="W4902" s="3">
        <f t="shared" si="2348"/>
        <v>1.9781180242415056E-3</v>
      </c>
      <c r="X4902" s="3">
        <f t="shared" si="2349"/>
        <v>-1.4673526216535127E-4</v>
      </c>
      <c r="Y4902" s="3">
        <f t="shared" si="2350"/>
        <v>-2.9347052433070255E-4</v>
      </c>
      <c r="Z4902" s="3">
        <f t="shared" si="2351"/>
        <v>-1.4754596105144417E-4</v>
      </c>
      <c r="AA4902" s="3">
        <f t="shared" si="2352"/>
        <v>-2.9509192210288833E-4</v>
      </c>
      <c r="AB4902" s="3">
        <f t="shared" si="2353"/>
        <v>1.1422160114406129E-3</v>
      </c>
      <c r="AC4902" s="3">
        <f t="shared" si="2354"/>
        <v>1.1504749953598367E-3</v>
      </c>
      <c r="AD4902" s="3">
        <f t="shared" si="2355"/>
        <v>-1.0089767450644329E-3</v>
      </c>
      <c r="AE4902" s="3">
        <f t="shared" si="2356"/>
        <v>-1.0162723201823547E-3</v>
      </c>
    </row>
    <row r="4903" spans="2:31" x14ac:dyDescent="0.2">
      <c r="B4903" s="3">
        <v>0.99</v>
      </c>
      <c r="C4903" s="3">
        <v>0.05</v>
      </c>
      <c r="D4903" s="3">
        <v>0.1</v>
      </c>
      <c r="E4903" s="1">
        <f t="shared" si="2330"/>
        <v>0.34026137230415965</v>
      </c>
      <c r="F4903" s="1">
        <f t="shared" si="2331"/>
        <v>0.58052274460831854</v>
      </c>
      <c r="G4903" s="1">
        <f t="shared" si="2332"/>
        <v>0.440379405366291</v>
      </c>
      <c r="H4903" s="1">
        <f t="shared" si="2333"/>
        <v>0.68075881073258226</v>
      </c>
      <c r="I4903" s="7">
        <f t="shared" si="2334"/>
        <v>7.5065343076039848E-2</v>
      </c>
      <c r="J4903" s="3">
        <f t="shared" si="2335"/>
        <v>0.51875752867690672</v>
      </c>
      <c r="K4903" s="3">
        <f t="shared" si="2336"/>
        <v>9.0094851341572774E-2</v>
      </c>
      <c r="L4903" s="3">
        <f t="shared" si="2337"/>
        <v>0.52250848962296426</v>
      </c>
      <c r="M4903" s="1">
        <f t="shared" si="2338"/>
        <v>-2.8801805876361684</v>
      </c>
      <c r="N4903" s="1">
        <f t="shared" si="2339"/>
        <v>-2.8541302557610586</v>
      </c>
      <c r="O4903" s="1">
        <f t="shared" si="2340"/>
        <v>2.7836285744958795</v>
      </c>
      <c r="P4903" s="1">
        <f t="shared" si="2341"/>
        <v>2.8502829381862136</v>
      </c>
      <c r="Q4903" s="3">
        <f t="shared" si="2342"/>
        <v>-2.9854226529102554</v>
      </c>
      <c r="R4903" s="3">
        <f t="shared" si="2343"/>
        <v>4.8088790773980837E-2</v>
      </c>
      <c r="S4903" s="3">
        <f t="shared" si="2344"/>
        <v>2.9333253130896866</v>
      </c>
      <c r="T4903" s="3">
        <f t="shared" si="2345"/>
        <v>0.9494694529770531</v>
      </c>
      <c r="U4903" s="3">
        <f t="shared" si="2346"/>
        <v>1.1562658990518521E-3</v>
      </c>
      <c r="V4903" s="3">
        <f t="shared" si="2347"/>
        <v>8.2136262098965473E-4</v>
      </c>
      <c r="W4903" s="3">
        <f t="shared" si="2348"/>
        <v>1.9776285200415068E-3</v>
      </c>
      <c r="X4903" s="3">
        <f t="shared" si="2349"/>
        <v>-1.4670695795916059E-4</v>
      </c>
      <c r="Y4903" s="3">
        <f t="shared" si="2350"/>
        <v>-2.9341391591832119E-4</v>
      </c>
      <c r="Z4903" s="3">
        <f t="shared" si="2351"/>
        <v>-1.4751750340727887E-4</v>
      </c>
      <c r="AA4903" s="3">
        <f t="shared" si="2352"/>
        <v>-2.9503500681455773E-4</v>
      </c>
      <c r="AB4903" s="3">
        <f t="shared" si="2353"/>
        <v>1.1419538858482483E-3</v>
      </c>
      <c r="AC4903" s="3">
        <f t="shared" si="2354"/>
        <v>1.1502109697289202E-3</v>
      </c>
      <c r="AD4903" s="3">
        <f t="shared" si="2355"/>
        <v>-1.0087461135835237E-3</v>
      </c>
      <c r="AE4903" s="3">
        <f t="shared" si="2356"/>
        <v>-1.0160400169340728E-3</v>
      </c>
    </row>
    <row r="4904" spans="2:31" x14ac:dyDescent="0.2">
      <c r="B4904" s="3">
        <v>0.99</v>
      </c>
      <c r="C4904" s="3">
        <v>0.05</v>
      </c>
      <c r="D4904" s="3">
        <v>0.1</v>
      </c>
      <c r="E4904" s="1">
        <f t="shared" si="2330"/>
        <v>0.34027604299995556</v>
      </c>
      <c r="F4904" s="1">
        <f t="shared" si="2331"/>
        <v>0.58055208599991037</v>
      </c>
      <c r="G4904" s="1">
        <f t="shared" si="2332"/>
        <v>0.44039415711663171</v>
      </c>
      <c r="H4904" s="1">
        <f t="shared" si="2333"/>
        <v>0.68078831423326369</v>
      </c>
      <c r="I4904" s="7">
        <f t="shared" si="2334"/>
        <v>7.5069010749988813E-2</v>
      </c>
      <c r="J4904" s="3">
        <f t="shared" si="2335"/>
        <v>0.51875844430487861</v>
      </c>
      <c r="K4904" s="3">
        <f t="shared" si="2336"/>
        <v>9.0098539279157952E-2</v>
      </c>
      <c r="L4904" s="3">
        <f t="shared" si="2337"/>
        <v>0.52250940973885651</v>
      </c>
      <c r="M4904" s="1">
        <f t="shared" si="2338"/>
        <v>-2.8802947830247532</v>
      </c>
      <c r="N4904" s="1">
        <f t="shared" si="2339"/>
        <v>-2.8542452768580313</v>
      </c>
      <c r="O4904" s="1">
        <f t="shared" si="2340"/>
        <v>2.7837294491072377</v>
      </c>
      <c r="P4904" s="1">
        <f t="shared" si="2341"/>
        <v>2.850384542187907</v>
      </c>
      <c r="Q4904" s="3">
        <f t="shared" si="2342"/>
        <v>-2.9855472556423877</v>
      </c>
      <c r="R4904" s="3">
        <f t="shared" si="2343"/>
        <v>4.808308724821498E-2</v>
      </c>
      <c r="S4904" s="3">
        <f t="shared" si="2344"/>
        <v>2.9334359030519117</v>
      </c>
      <c r="T4904" s="3">
        <f t="shared" si="2345"/>
        <v>0.94947475851126106</v>
      </c>
      <c r="U4904" s="3">
        <f t="shared" si="2346"/>
        <v>1.155991639659727E-3</v>
      </c>
      <c r="V4904" s="3">
        <f t="shared" si="2347"/>
        <v>8.2114759886030341E-4</v>
      </c>
      <c r="W4904" s="3">
        <f t="shared" si="2348"/>
        <v>1.9771392385200303E-3</v>
      </c>
      <c r="X4904" s="3">
        <f t="shared" si="2349"/>
        <v>-1.4667866478509716E-4</v>
      </c>
      <c r="Y4904" s="3">
        <f t="shared" si="2350"/>
        <v>-2.9335732957019433E-4</v>
      </c>
      <c r="Z4904" s="3">
        <f t="shared" si="2351"/>
        <v>-1.4748905684957748E-4</v>
      </c>
      <c r="AA4904" s="3">
        <f t="shared" si="2352"/>
        <v>-2.9497811369915496E-4</v>
      </c>
      <c r="AB4904" s="3">
        <f t="shared" si="2353"/>
        <v>1.1416918768826162E-3</v>
      </c>
      <c r="AC4904" s="3">
        <f t="shared" si="2354"/>
        <v>1.149947061571086E-3</v>
      </c>
      <c r="AD4904" s="3">
        <f t="shared" si="2355"/>
        <v>-1.0085155810712855E-3</v>
      </c>
      <c r="AE4904" s="3">
        <f t="shared" si="2356"/>
        <v>-1.0158078133727674E-3</v>
      </c>
    </row>
    <row r="4905" spans="2:31" x14ac:dyDescent="0.2">
      <c r="B4905" s="3">
        <v>0.99</v>
      </c>
      <c r="C4905" s="3">
        <v>0.05</v>
      </c>
      <c r="D4905" s="3">
        <v>0.1</v>
      </c>
      <c r="E4905" s="1">
        <f t="shared" si="2330"/>
        <v>0.34029071086643409</v>
      </c>
      <c r="F4905" s="1">
        <f t="shared" si="2331"/>
        <v>0.58058142173286742</v>
      </c>
      <c r="G4905" s="1">
        <f t="shared" si="2332"/>
        <v>0.44040890602231669</v>
      </c>
      <c r="H4905" s="1">
        <f t="shared" si="2333"/>
        <v>0.68081781204463365</v>
      </c>
      <c r="I4905" s="7">
        <f t="shared" si="2334"/>
        <v>7.5072677716608444E-2</v>
      </c>
      <c r="J4905" s="3">
        <f t="shared" si="2335"/>
        <v>0.51875935975614118</v>
      </c>
      <c r="K4905" s="3">
        <f t="shared" si="2336"/>
        <v>9.0102226505579211E-2</v>
      </c>
      <c r="L4905" s="3">
        <f t="shared" si="2337"/>
        <v>0.52251032967716549</v>
      </c>
      <c r="M4905" s="1">
        <f t="shared" si="2338"/>
        <v>-2.8804089522124414</v>
      </c>
      <c r="N4905" s="1">
        <f t="shared" si="2339"/>
        <v>-2.8543602715641883</v>
      </c>
      <c r="O4905" s="1">
        <f t="shared" si="2340"/>
        <v>2.7838303006653446</v>
      </c>
      <c r="P4905" s="1">
        <f t="shared" si="2341"/>
        <v>2.8504861229692442</v>
      </c>
      <c r="Q4905" s="3">
        <f t="shared" si="2342"/>
        <v>-2.9856718303979912</v>
      </c>
      <c r="R4905" s="3">
        <f t="shared" si="2343"/>
        <v>4.8077385645117376E-2</v>
      </c>
      <c r="S4905" s="3">
        <f t="shared" si="2344"/>
        <v>2.9335464682957451</v>
      </c>
      <c r="T4905" s="3">
        <f t="shared" si="2345"/>
        <v>0.94948006233236293</v>
      </c>
      <c r="U4905" s="3">
        <f t="shared" si="2346"/>
        <v>1.1557175052346691E-3</v>
      </c>
      <c r="V4905" s="3">
        <f t="shared" si="2347"/>
        <v>8.2093267429459642E-4</v>
      </c>
      <c r="W4905" s="3">
        <f t="shared" si="2348"/>
        <v>1.9766501795292655E-3</v>
      </c>
      <c r="X4905" s="3">
        <f t="shared" si="2349"/>
        <v>-1.4665038263666767E-4</v>
      </c>
      <c r="Y4905" s="3">
        <f t="shared" si="2350"/>
        <v>-2.9330076527333534E-4</v>
      </c>
      <c r="Z4905" s="3">
        <f t="shared" si="2351"/>
        <v>-1.4746062137181877E-4</v>
      </c>
      <c r="AA4905" s="3">
        <f t="shared" si="2352"/>
        <v>-2.9492124274363755E-4</v>
      </c>
      <c r="AB4905" s="3">
        <f t="shared" si="2353"/>
        <v>1.1414299844670114E-3</v>
      </c>
      <c r="AC4905" s="3">
        <f t="shared" si="2354"/>
        <v>1.1496832708090708E-3</v>
      </c>
      <c r="AD4905" s="3">
        <f t="shared" si="2355"/>
        <v>-1.0082851474652382E-3</v>
      </c>
      <c r="AE4905" s="3">
        <f t="shared" si="2356"/>
        <v>-1.0155757094355042E-3</v>
      </c>
    </row>
    <row r="4906" spans="2:31" x14ac:dyDescent="0.2">
      <c r="B4906" s="3">
        <v>0.99</v>
      </c>
      <c r="C4906" s="3">
        <v>0.05</v>
      </c>
      <c r="D4906" s="3">
        <v>0.1</v>
      </c>
      <c r="E4906" s="1">
        <f t="shared" si="2330"/>
        <v>0.34030537590469773</v>
      </c>
      <c r="F4906" s="1">
        <f t="shared" si="2331"/>
        <v>0.5806107518093947</v>
      </c>
      <c r="G4906" s="1">
        <f t="shared" si="2332"/>
        <v>0.44042365208445389</v>
      </c>
      <c r="H4906" s="1">
        <f t="shared" si="2333"/>
        <v>0.68084730416890804</v>
      </c>
      <c r="I4906" s="7">
        <f t="shared" si="2334"/>
        <v>7.5076343976174367E-2</v>
      </c>
      <c r="J4906" s="3">
        <f t="shared" si="2335"/>
        <v>0.51876027503076316</v>
      </c>
      <c r="K4906" s="3">
        <f t="shared" si="2336"/>
        <v>9.010591302111351E-2</v>
      </c>
      <c r="L4906" s="3">
        <f t="shared" si="2337"/>
        <v>0.52251124943796023</v>
      </c>
      <c r="M4906" s="1">
        <f t="shared" si="2338"/>
        <v>-2.8805230952108882</v>
      </c>
      <c r="N4906" s="1">
        <f t="shared" si="2339"/>
        <v>-2.8544752398912689</v>
      </c>
      <c r="O4906" s="1">
        <f t="shared" si="2340"/>
        <v>2.783931129180091</v>
      </c>
      <c r="P4906" s="1">
        <f t="shared" si="2341"/>
        <v>2.8505876805401877</v>
      </c>
      <c r="Q4906" s="3">
        <f t="shared" si="2342"/>
        <v>-2.9857963771893736</v>
      </c>
      <c r="R4906" s="3">
        <f t="shared" si="2343"/>
        <v>4.8071685963628125E-2</v>
      </c>
      <c r="S4906" s="3">
        <f t="shared" si="2344"/>
        <v>2.9336570088316778</v>
      </c>
      <c r="T4906" s="3">
        <f t="shared" si="2345"/>
        <v>0.94948536444126153</v>
      </c>
      <c r="U4906" s="3">
        <f t="shared" si="2346"/>
        <v>1.1554434956928406E-3</v>
      </c>
      <c r="V4906" s="3">
        <f t="shared" si="2347"/>
        <v>8.2071784722869768E-4</v>
      </c>
      <c r="W4906" s="3">
        <f t="shared" si="2348"/>
        <v>1.9761613429215381E-3</v>
      </c>
      <c r="X4906" s="3">
        <f t="shared" si="2349"/>
        <v>-1.4662211150738395E-4</v>
      </c>
      <c r="Y4906" s="3">
        <f t="shared" si="2350"/>
        <v>-2.9324422301476791E-4</v>
      </c>
      <c r="Z4906" s="3">
        <f t="shared" si="2351"/>
        <v>-1.474321969674868E-4</v>
      </c>
      <c r="AA4906" s="3">
        <f t="shared" si="2352"/>
        <v>-2.948643939349736E-4</v>
      </c>
      <c r="AB4906" s="3">
        <f t="shared" si="2353"/>
        <v>1.1411682085248043E-3</v>
      </c>
      <c r="AC4906" s="3">
        <f t="shared" si="2354"/>
        <v>1.1494195973656897E-3</v>
      </c>
      <c r="AD4906" s="3">
        <f t="shared" si="2355"/>
        <v>-1.0080548127029472E-3</v>
      </c>
      <c r="AE4906" s="3">
        <f t="shared" si="2356"/>
        <v>-1.0153437050593953E-3</v>
      </c>
    </row>
    <row r="4907" spans="2:31" x14ac:dyDescent="0.2">
      <c r="B4907" s="3">
        <v>0.99</v>
      </c>
      <c r="C4907" s="3">
        <v>0.05</v>
      </c>
      <c r="D4907" s="3">
        <v>0.1</v>
      </c>
      <c r="E4907" s="1">
        <f t="shared" si="2330"/>
        <v>0.34032003811584849</v>
      </c>
      <c r="F4907" s="1">
        <f t="shared" si="2331"/>
        <v>0.58064007623169622</v>
      </c>
      <c r="G4907" s="1">
        <f t="shared" si="2332"/>
        <v>0.44043839530415063</v>
      </c>
      <c r="H4907" s="1">
        <f t="shared" si="2333"/>
        <v>0.68087679060830153</v>
      </c>
      <c r="I4907" s="7">
        <f t="shared" si="2334"/>
        <v>7.5080009528962058E-2</v>
      </c>
      <c r="J4907" s="3">
        <f t="shared" si="2335"/>
        <v>0.5187611901288135</v>
      </c>
      <c r="K4907" s="3">
        <f t="shared" si="2336"/>
        <v>9.0109598826037696E-2</v>
      </c>
      <c r="L4907" s="3">
        <f t="shared" si="2337"/>
        <v>0.52251216902130992</v>
      </c>
      <c r="M4907" s="1">
        <f t="shared" si="2338"/>
        <v>-2.8806372120317407</v>
      </c>
      <c r="N4907" s="1">
        <f t="shared" si="2339"/>
        <v>-2.8545901818510053</v>
      </c>
      <c r="O4907" s="1">
        <f t="shared" si="2340"/>
        <v>2.7840319346613613</v>
      </c>
      <c r="P4907" s="1">
        <f t="shared" si="2341"/>
        <v>2.8506892149106937</v>
      </c>
      <c r="Q4907" s="3">
        <f t="shared" si="2342"/>
        <v>-2.9859208960288375</v>
      </c>
      <c r="R4907" s="3">
        <f t="shared" si="2343"/>
        <v>4.8065988202687981E-2</v>
      </c>
      <c r="S4907" s="3">
        <f t="shared" si="2344"/>
        <v>2.9337675246701926</v>
      </c>
      <c r="T4907" s="3">
        <f t="shared" si="2345"/>
        <v>0.94949066483885924</v>
      </c>
      <c r="U4907" s="3">
        <f t="shared" si="2346"/>
        <v>1.1551696109504701E-3</v>
      </c>
      <c r="V4907" s="3">
        <f t="shared" si="2347"/>
        <v>8.2050311759881707E-4</v>
      </c>
      <c r="W4907" s="3">
        <f t="shared" si="2348"/>
        <v>1.9756727285492872E-3</v>
      </c>
      <c r="X4907" s="3">
        <f t="shared" si="2349"/>
        <v>-1.4659385139076216E-4</v>
      </c>
      <c r="Y4907" s="3">
        <f t="shared" si="2350"/>
        <v>-2.9318770278152431E-4</v>
      </c>
      <c r="Z4907" s="3">
        <f t="shared" si="2351"/>
        <v>-1.474037836300699E-4</v>
      </c>
      <c r="AA4907" s="3">
        <f t="shared" si="2352"/>
        <v>-2.9480756726013981E-4</v>
      </c>
      <c r="AB4907" s="3">
        <f t="shared" si="2353"/>
        <v>1.1409065489794276E-3</v>
      </c>
      <c r="AC4907" s="3">
        <f t="shared" si="2354"/>
        <v>1.1491560411638181E-3</v>
      </c>
      <c r="AD4907" s="3">
        <f t="shared" si="2355"/>
        <v>-1.007824576722022E-3</v>
      </c>
      <c r="AE4907" s="3">
        <f t="shared" si="2356"/>
        <v>-1.0151118001815965E-3</v>
      </c>
    </row>
    <row r="4908" spans="2:31" x14ac:dyDescent="0.2">
      <c r="B4908" s="3">
        <v>0.99</v>
      </c>
      <c r="C4908" s="3">
        <v>0.05</v>
      </c>
      <c r="D4908" s="3">
        <v>0.1</v>
      </c>
      <c r="E4908" s="1">
        <f t="shared" si="2330"/>
        <v>0.34033469750098755</v>
      </c>
      <c r="F4908" s="1">
        <f t="shared" si="2331"/>
        <v>0.58066939500197434</v>
      </c>
      <c r="G4908" s="1">
        <f t="shared" si="2332"/>
        <v>0.44045313568251365</v>
      </c>
      <c r="H4908" s="1">
        <f t="shared" si="2333"/>
        <v>0.68090627136502757</v>
      </c>
      <c r="I4908" s="7">
        <f t="shared" si="2334"/>
        <v>7.5083674375246823E-2</v>
      </c>
      <c r="J4908" s="3">
        <f t="shared" si="2335"/>
        <v>0.51876210505036091</v>
      </c>
      <c r="K4908" s="3">
        <f t="shared" si="2336"/>
        <v>9.0113283920628437E-2</v>
      </c>
      <c r="L4908" s="3">
        <f t="shared" si="2337"/>
        <v>0.52251308842728361</v>
      </c>
      <c r="M4908" s="1">
        <f t="shared" si="2338"/>
        <v>-2.8807513026866385</v>
      </c>
      <c r="N4908" s="1">
        <f t="shared" si="2339"/>
        <v>-2.8547050974551218</v>
      </c>
      <c r="O4908" s="1">
        <f t="shared" si="2340"/>
        <v>2.7841327171190335</v>
      </c>
      <c r="P4908" s="1">
        <f t="shared" si="2341"/>
        <v>2.8507907260907119</v>
      </c>
      <c r="Q4908" s="3">
        <f t="shared" si="2342"/>
        <v>-2.9860453869286756</v>
      </c>
      <c r="R4908" s="3">
        <f t="shared" si="2343"/>
        <v>4.8060292361238606E-2</v>
      </c>
      <c r="S4908" s="3">
        <f t="shared" si="2344"/>
        <v>2.933878015821767</v>
      </c>
      <c r="T4908" s="3">
        <f t="shared" si="2345"/>
        <v>0.94949596352605747</v>
      </c>
      <c r="U4908" s="3">
        <f t="shared" si="2346"/>
        <v>1.154895850923865E-3</v>
      </c>
      <c r="V4908" s="3">
        <f t="shared" si="2347"/>
        <v>8.2028848534123288E-4</v>
      </c>
      <c r="W4908" s="3">
        <f t="shared" si="2348"/>
        <v>1.9751843362650979E-3</v>
      </c>
      <c r="X4908" s="3">
        <f t="shared" si="2349"/>
        <v>-1.4656560228032476E-4</v>
      </c>
      <c r="Y4908" s="3">
        <f t="shared" si="2350"/>
        <v>-2.9313120456064953E-4</v>
      </c>
      <c r="Z4908" s="3">
        <f t="shared" si="2351"/>
        <v>-1.4737538135306267E-4</v>
      </c>
      <c r="AA4908" s="3">
        <f t="shared" si="2352"/>
        <v>-2.9475076270612534E-4</v>
      </c>
      <c r="AB4908" s="3">
        <f t="shared" si="2353"/>
        <v>1.1406450057543825E-3</v>
      </c>
      <c r="AC4908" s="3">
        <f t="shared" si="2354"/>
        <v>1.148892602126402E-3</v>
      </c>
      <c r="AD4908" s="3">
        <f t="shared" si="2355"/>
        <v>-1.0075944394601387E-3</v>
      </c>
      <c r="AE4908" s="3">
        <f t="shared" si="2356"/>
        <v>-1.0148799947393313E-3</v>
      </c>
    </row>
    <row r="4909" spans="2:31" x14ac:dyDescent="0.2">
      <c r="B4909" s="3">
        <v>0.99</v>
      </c>
      <c r="C4909" s="3">
        <v>0.05</v>
      </c>
      <c r="D4909" s="3">
        <v>0.1</v>
      </c>
      <c r="E4909" s="1">
        <f t="shared" si="2330"/>
        <v>0.34034935406121558</v>
      </c>
      <c r="F4909" s="1">
        <f t="shared" si="2331"/>
        <v>0.58069870812243041</v>
      </c>
      <c r="G4909" s="1">
        <f t="shared" si="2332"/>
        <v>0.44046787322064895</v>
      </c>
      <c r="H4909" s="1">
        <f t="shared" si="2333"/>
        <v>0.68093574644129817</v>
      </c>
      <c r="I4909" s="7">
        <f t="shared" si="2334"/>
        <v>7.5087338515303831E-2</v>
      </c>
      <c r="J4909" s="3">
        <f t="shared" si="2335"/>
        <v>0.51876301979547423</v>
      </c>
      <c r="K4909" s="3">
        <f t="shared" si="2336"/>
        <v>9.0116968305162276E-2</v>
      </c>
      <c r="L4909" s="3">
        <f t="shared" si="2337"/>
        <v>0.52251400765595057</v>
      </c>
      <c r="M4909" s="1">
        <f t="shared" si="2338"/>
        <v>-2.880865367187214</v>
      </c>
      <c r="N4909" s="1">
        <f t="shared" si="2339"/>
        <v>-2.8548199867153343</v>
      </c>
      <c r="O4909" s="1">
        <f t="shared" si="2340"/>
        <v>2.7842334765629797</v>
      </c>
      <c r="P4909" s="1">
        <f t="shared" si="2341"/>
        <v>2.850892214090186</v>
      </c>
      <c r="Q4909" s="3">
        <f t="shared" si="2342"/>
        <v>-2.9861698499011737</v>
      </c>
      <c r="R4909" s="3">
        <f t="shared" si="2343"/>
        <v>4.8054598438222414E-2</v>
      </c>
      <c r="S4909" s="3">
        <f t="shared" si="2344"/>
        <v>2.9339884822968725</v>
      </c>
      <c r="T4909" s="3">
        <f t="shared" si="2345"/>
        <v>0.94950126050375727</v>
      </c>
      <c r="U4909" s="3">
        <f t="shared" si="2346"/>
        <v>1.1546222155294041E-3</v>
      </c>
      <c r="V4909" s="3">
        <f t="shared" si="2347"/>
        <v>8.2007395039226504E-4</v>
      </c>
      <c r="W4909" s="3">
        <f t="shared" si="2348"/>
        <v>1.9746961659216694E-3</v>
      </c>
      <c r="X4909" s="3">
        <f t="shared" si="2349"/>
        <v>-1.4653736416959812E-4</v>
      </c>
      <c r="Y4909" s="3">
        <f t="shared" si="2350"/>
        <v>-2.9307472833919624E-4</v>
      </c>
      <c r="Z4909" s="3">
        <f t="shared" si="2351"/>
        <v>-1.4734699012996374E-4</v>
      </c>
      <c r="AA4909" s="3">
        <f t="shared" si="2352"/>
        <v>-2.9469398025992749E-4</v>
      </c>
      <c r="AB4909" s="3">
        <f t="shared" si="2353"/>
        <v>1.1403835787732362E-3</v>
      </c>
      <c r="AC4909" s="3">
        <f t="shared" si="2354"/>
        <v>1.1486292801764538E-3</v>
      </c>
      <c r="AD4909" s="3">
        <f t="shared" si="2355"/>
        <v>-1.0073644008550104E-3</v>
      </c>
      <c r="AE4909" s="3">
        <f t="shared" si="2356"/>
        <v>-1.0146482886698607E-3</v>
      </c>
    </row>
    <row r="4910" spans="2:31" x14ac:dyDescent="0.2">
      <c r="B4910" s="3">
        <v>0.99</v>
      </c>
      <c r="C4910" s="3">
        <v>0.05</v>
      </c>
      <c r="D4910" s="3">
        <v>0.1</v>
      </c>
      <c r="E4910" s="1">
        <f t="shared" si="2330"/>
        <v>0.34036400779763254</v>
      </c>
      <c r="F4910" s="1">
        <f t="shared" si="2331"/>
        <v>0.58072801559526432</v>
      </c>
      <c r="G4910" s="1">
        <f t="shared" si="2332"/>
        <v>0.44048260791966193</v>
      </c>
      <c r="H4910" s="1">
        <f t="shared" si="2333"/>
        <v>0.68096521583932412</v>
      </c>
      <c r="I4910" s="7">
        <f t="shared" si="2334"/>
        <v>7.5091001949408057E-2</v>
      </c>
      <c r="J4910" s="3">
        <f t="shared" si="2335"/>
        <v>0.51876393436422208</v>
      </c>
      <c r="K4910" s="3">
        <f t="shared" si="2336"/>
        <v>9.0120651979915506E-2</v>
      </c>
      <c r="L4910" s="3">
        <f t="shared" si="2337"/>
        <v>0.52251492670737953</v>
      </c>
      <c r="M4910" s="1">
        <f t="shared" si="2338"/>
        <v>-2.8809794055450912</v>
      </c>
      <c r="N4910" s="1">
        <f t="shared" si="2339"/>
        <v>-2.8549348496433518</v>
      </c>
      <c r="O4910" s="1">
        <f t="shared" si="2340"/>
        <v>2.7843342130030653</v>
      </c>
      <c r="P4910" s="1">
        <f t="shared" si="2341"/>
        <v>2.8509936789190529</v>
      </c>
      <c r="Q4910" s="3">
        <f t="shared" si="2342"/>
        <v>-2.9862942849586087</v>
      </c>
      <c r="R4910" s="3">
        <f t="shared" si="2343"/>
        <v>4.804890643258266E-2</v>
      </c>
      <c r="S4910" s="3">
        <f t="shared" si="2344"/>
        <v>2.9340989241059714</v>
      </c>
      <c r="T4910" s="3">
        <f t="shared" si="2345"/>
        <v>0.94950655577285881</v>
      </c>
      <c r="U4910" s="3">
        <f t="shared" si="2346"/>
        <v>1.1543487046835417E-3</v>
      </c>
      <c r="V4910" s="3">
        <f t="shared" si="2347"/>
        <v>8.198595126882968E-4</v>
      </c>
      <c r="W4910" s="3">
        <f t="shared" si="2348"/>
        <v>1.9742082173718383E-3</v>
      </c>
      <c r="X4910" s="3">
        <f t="shared" si="2349"/>
        <v>-1.4650913705211463E-4</v>
      </c>
      <c r="Y4910" s="3">
        <f t="shared" si="2350"/>
        <v>-2.9301827410422926E-4</v>
      </c>
      <c r="Z4910" s="3">
        <f t="shared" si="2351"/>
        <v>-1.4731860995427767E-4</v>
      </c>
      <c r="AA4910" s="3">
        <f t="shared" si="2352"/>
        <v>-2.9463721990855533E-4</v>
      </c>
      <c r="AB4910" s="3">
        <f t="shared" si="2353"/>
        <v>1.1401222679596219E-3</v>
      </c>
      <c r="AC4910" s="3">
        <f t="shared" si="2354"/>
        <v>1.1483660752370517E-3</v>
      </c>
      <c r="AD4910" s="3">
        <f t="shared" si="2355"/>
        <v>-1.0071344608444126E-3</v>
      </c>
      <c r="AE4910" s="3">
        <f t="shared" si="2356"/>
        <v>-1.0144166819105076E-3</v>
      </c>
    </row>
    <row r="4911" spans="2:31" x14ac:dyDescent="0.2">
      <c r="B4911" s="3">
        <v>0.99</v>
      </c>
      <c r="C4911" s="3">
        <v>0.05</v>
      </c>
      <c r="D4911" s="3">
        <v>0.1</v>
      </c>
      <c r="E4911" s="1">
        <f t="shared" si="2330"/>
        <v>0.34037865871133777</v>
      </c>
      <c r="F4911" s="1">
        <f t="shared" si="2331"/>
        <v>0.58075731742267478</v>
      </c>
      <c r="G4911" s="1">
        <f t="shared" si="2332"/>
        <v>0.44049733978065736</v>
      </c>
      <c r="H4911" s="1">
        <f t="shared" si="2333"/>
        <v>0.68099467956131499</v>
      </c>
      <c r="I4911" s="7">
        <f t="shared" si="2334"/>
        <v>7.5094664677834377E-2</v>
      </c>
      <c r="J4911" s="3">
        <f t="shared" si="2335"/>
        <v>0.51876484875667328</v>
      </c>
      <c r="K4911" s="3">
        <f t="shared" si="2336"/>
        <v>9.0124334945164378E-2</v>
      </c>
      <c r="L4911" s="3">
        <f t="shared" si="2337"/>
        <v>0.52251584558163977</v>
      </c>
      <c r="M4911" s="1">
        <f t="shared" si="2338"/>
        <v>-2.8810934177718872</v>
      </c>
      <c r="N4911" s="1">
        <f t="shared" si="2339"/>
        <v>-2.8550496862508754</v>
      </c>
      <c r="O4911" s="1">
        <f t="shared" si="2340"/>
        <v>2.7844349264491499</v>
      </c>
      <c r="P4911" s="1">
        <f t="shared" si="2341"/>
        <v>2.8510951205872441</v>
      </c>
      <c r="Q4911" s="3">
        <f t="shared" si="2342"/>
        <v>-2.9864186921132516</v>
      </c>
      <c r="R4911" s="3">
        <f t="shared" si="2343"/>
        <v>4.8043216343263327E-2</v>
      </c>
      <c r="S4911" s="3">
        <f t="shared" si="2344"/>
        <v>2.9342093412595229</v>
      </c>
      <c r="T4911" s="3">
        <f t="shared" si="2345"/>
        <v>0.94951184933426169</v>
      </c>
      <c r="U4911" s="3">
        <f t="shared" si="2346"/>
        <v>1.1540753183028022E-3</v>
      </c>
      <c r="V4911" s="3">
        <f t="shared" si="2347"/>
        <v>8.1964517216576225E-4</v>
      </c>
      <c r="W4911" s="3">
        <f t="shared" si="2348"/>
        <v>1.9737204904685642E-3</v>
      </c>
      <c r="X4911" s="3">
        <f t="shared" si="2349"/>
        <v>-1.4648092092141098E-4</v>
      </c>
      <c r="Y4911" s="3">
        <f t="shared" si="2350"/>
        <v>-2.9296184184282196E-4</v>
      </c>
      <c r="Z4911" s="3">
        <f t="shared" si="2351"/>
        <v>-1.4729024081951354E-4</v>
      </c>
      <c r="AA4911" s="3">
        <f t="shared" si="2352"/>
        <v>-2.9458048163902707E-4</v>
      </c>
      <c r="AB4911" s="3">
        <f t="shared" si="2353"/>
        <v>1.1398610732372371E-3</v>
      </c>
      <c r="AC4911" s="3">
        <f t="shared" si="2354"/>
        <v>1.1481029872313386E-3</v>
      </c>
      <c r="AD4911" s="3">
        <f t="shared" si="2355"/>
        <v>-1.0069046193661685E-3</v>
      </c>
      <c r="AE4911" s="3">
        <f t="shared" si="2356"/>
        <v>-1.0141851743986434E-3</v>
      </c>
    </row>
    <row r="4912" spans="2:31" x14ac:dyDescent="0.2">
      <c r="B4912" s="3">
        <v>0.99</v>
      </c>
      <c r="C4912" s="3">
        <v>0.05</v>
      </c>
      <c r="D4912" s="3">
        <v>0.1</v>
      </c>
      <c r="E4912" s="1">
        <f t="shared" si="2330"/>
        <v>0.34039330680342988</v>
      </c>
      <c r="F4912" s="1">
        <f t="shared" si="2331"/>
        <v>0.58078661360685901</v>
      </c>
      <c r="G4912" s="1">
        <f t="shared" si="2332"/>
        <v>0.44051206880473931</v>
      </c>
      <c r="H4912" s="1">
        <f t="shared" si="2333"/>
        <v>0.68102413760947889</v>
      </c>
      <c r="I4912" s="7">
        <f t="shared" si="2334"/>
        <v>7.5098326700857393E-2</v>
      </c>
      <c r="J4912" s="3">
        <f t="shared" si="2335"/>
        <v>0.51876576297289634</v>
      </c>
      <c r="K4912" s="3">
        <f t="shared" si="2336"/>
        <v>9.0128017201184851E-2</v>
      </c>
      <c r="L4912" s="3">
        <f t="shared" si="2337"/>
        <v>0.52251676427880001</v>
      </c>
      <c r="M4912" s="1">
        <f t="shared" si="2338"/>
        <v>-2.8812074038792108</v>
      </c>
      <c r="N4912" s="1">
        <f t="shared" si="2339"/>
        <v>-2.8551644965495986</v>
      </c>
      <c r="O4912" s="1">
        <f t="shared" si="2340"/>
        <v>2.7845356169110866</v>
      </c>
      <c r="P4912" s="1">
        <f t="shared" si="2341"/>
        <v>2.8511965391046838</v>
      </c>
      <c r="Q4912" s="3">
        <f t="shared" si="2342"/>
        <v>-2.986543071377362</v>
      </c>
      <c r="R4912" s="3">
        <f t="shared" si="2343"/>
        <v>4.8037528169209337E-2</v>
      </c>
      <c r="S4912" s="3">
        <f t="shared" si="2344"/>
        <v>2.9343197337679769</v>
      </c>
      <c r="T4912" s="3">
        <f t="shared" si="2345"/>
        <v>0.94951714118886477</v>
      </c>
      <c r="U4912" s="3">
        <f t="shared" si="2346"/>
        <v>1.1538020563037902E-3</v>
      </c>
      <c r="V4912" s="3">
        <f t="shared" si="2347"/>
        <v>8.1943092876115447E-4</v>
      </c>
      <c r="W4912" s="3">
        <f t="shared" si="2348"/>
        <v>1.9732329850649447E-3</v>
      </c>
      <c r="X4912" s="3">
        <f t="shared" si="2349"/>
        <v>-1.4645271577102994E-4</v>
      </c>
      <c r="Y4912" s="3">
        <f t="shared" si="2350"/>
        <v>-2.9290543154205989E-4</v>
      </c>
      <c r="Z4912" s="3">
        <f t="shared" si="2351"/>
        <v>-1.4726188271918636E-4</v>
      </c>
      <c r="AA4912" s="3">
        <f t="shared" si="2352"/>
        <v>-2.9452376543837272E-4</v>
      </c>
      <c r="AB4912" s="3">
        <f t="shared" si="2353"/>
        <v>1.1395999945298502E-3</v>
      </c>
      <c r="AC4912" s="3">
        <f t="shared" si="2354"/>
        <v>1.1478400160825303E-3</v>
      </c>
      <c r="AD4912" s="3">
        <f t="shared" si="2355"/>
        <v>-1.0066748763581572E-3</v>
      </c>
      <c r="AE4912" s="3">
        <f t="shared" si="2356"/>
        <v>-1.0139537660716967E-3</v>
      </c>
    </row>
    <row r="4913" spans="2:31" x14ac:dyDescent="0.2">
      <c r="B4913" s="3">
        <v>0.99</v>
      </c>
      <c r="C4913" s="3">
        <v>0.05</v>
      </c>
      <c r="D4913" s="3">
        <v>0.1</v>
      </c>
      <c r="E4913" s="1">
        <f t="shared" si="2330"/>
        <v>0.34040795207500701</v>
      </c>
      <c r="F4913" s="1">
        <f t="shared" si="2331"/>
        <v>0.58081590415001327</v>
      </c>
      <c r="G4913" s="1">
        <f t="shared" si="2332"/>
        <v>0.44052679499301123</v>
      </c>
      <c r="H4913" s="1">
        <f t="shared" si="2333"/>
        <v>0.68105358998602272</v>
      </c>
      <c r="I4913" s="7">
        <f t="shared" si="2334"/>
        <v>7.5101988018751675E-2</v>
      </c>
      <c r="J4913" s="3">
        <f t="shared" si="2335"/>
        <v>0.51876667701295986</v>
      </c>
      <c r="K4913" s="3">
        <f t="shared" si="2336"/>
        <v>9.0131698748252831E-2</v>
      </c>
      <c r="L4913" s="3">
        <f t="shared" si="2337"/>
        <v>0.52251768279892929</v>
      </c>
      <c r="M4913" s="1">
        <f t="shared" si="2338"/>
        <v>-2.8813213638786639</v>
      </c>
      <c r="N4913" s="1">
        <f t="shared" si="2339"/>
        <v>-2.8552792805512071</v>
      </c>
      <c r="O4913" s="1">
        <f t="shared" si="2340"/>
        <v>2.7846362843987222</v>
      </c>
      <c r="P4913" s="1">
        <f t="shared" si="2341"/>
        <v>2.8512979344812912</v>
      </c>
      <c r="Q4913" s="3">
        <f t="shared" si="2342"/>
        <v>-2.9866674227631944</v>
      </c>
      <c r="R4913" s="3">
        <f t="shared" si="2343"/>
        <v>4.8031841909366303E-2</v>
      </c>
      <c r="S4913" s="3">
        <f t="shared" si="2344"/>
        <v>2.9344301016417784</v>
      </c>
      <c r="T4913" s="3">
        <f t="shared" si="2345"/>
        <v>0.94952243133756664</v>
      </c>
      <c r="U4913" s="3">
        <f t="shared" si="2346"/>
        <v>1.1535289186031786E-3</v>
      </c>
      <c r="V4913" s="3">
        <f t="shared" si="2347"/>
        <v>8.1921678241100317E-4</v>
      </c>
      <c r="W4913" s="3">
        <f t="shared" si="2348"/>
        <v>1.9727457010141817E-3</v>
      </c>
      <c r="X4913" s="3">
        <f t="shared" si="2349"/>
        <v>-1.4642452159451766E-4</v>
      </c>
      <c r="Y4913" s="3">
        <f t="shared" si="2350"/>
        <v>-2.9284904318903533E-4</v>
      </c>
      <c r="Z4913" s="3">
        <f t="shared" si="2351"/>
        <v>-1.472335356468144E-4</v>
      </c>
      <c r="AA4913" s="3">
        <f t="shared" si="2352"/>
        <v>-2.9446707129362879E-4</v>
      </c>
      <c r="AB4913" s="3">
        <f t="shared" si="2353"/>
        <v>1.1393390317612916E-3</v>
      </c>
      <c r="AC4913" s="3">
        <f t="shared" si="2354"/>
        <v>1.1475771617139034E-3</v>
      </c>
      <c r="AD4913" s="3">
        <f t="shared" si="2355"/>
        <v>-1.0064452317582919E-3</v>
      </c>
      <c r="AE4913" s="3">
        <f t="shared" si="2356"/>
        <v>-1.0137224568671289E-3</v>
      </c>
    </row>
    <row r="4914" spans="2:31" x14ac:dyDescent="0.2">
      <c r="B4914" s="3">
        <v>0.99</v>
      </c>
      <c r="C4914" s="3">
        <v>0.05</v>
      </c>
      <c r="D4914" s="3">
        <v>0.1</v>
      </c>
      <c r="E4914" s="1">
        <f t="shared" si="2330"/>
        <v>0.34042259452716644</v>
      </c>
      <c r="F4914" s="1">
        <f t="shared" si="2331"/>
        <v>0.58084518905433213</v>
      </c>
      <c r="G4914" s="1">
        <f t="shared" si="2332"/>
        <v>0.4405415183465759</v>
      </c>
      <c r="H4914" s="1">
        <f t="shared" si="2333"/>
        <v>0.68108303669315207</v>
      </c>
      <c r="I4914" s="7">
        <f t="shared" si="2334"/>
        <v>7.5105648631791533E-2</v>
      </c>
      <c r="J4914" s="3">
        <f t="shared" si="2335"/>
        <v>0.51876759087693236</v>
      </c>
      <c r="K4914" s="3">
        <f t="shared" si="2336"/>
        <v>9.0135379586643999E-2</v>
      </c>
      <c r="L4914" s="3">
        <f t="shared" si="2337"/>
        <v>0.52251860114209647</v>
      </c>
      <c r="M4914" s="1">
        <f t="shared" si="2338"/>
        <v>-2.8814352977818398</v>
      </c>
      <c r="N4914" s="1">
        <f t="shared" si="2339"/>
        <v>-2.8553940382673786</v>
      </c>
      <c r="O4914" s="1">
        <f t="shared" si="2340"/>
        <v>2.7847369289218982</v>
      </c>
      <c r="P4914" s="1">
        <f t="shared" si="2341"/>
        <v>2.8513993067269778</v>
      </c>
      <c r="Q4914" s="3">
        <f t="shared" si="2342"/>
        <v>-2.9867917462829938</v>
      </c>
      <c r="R4914" s="3">
        <f t="shared" si="2343"/>
        <v>4.8026157562680694E-2</v>
      </c>
      <c r="S4914" s="3">
        <f t="shared" si="2344"/>
        <v>2.9345404448913648</v>
      </c>
      <c r="T4914" s="3">
        <f t="shared" si="2345"/>
        <v>0.9495277197812646</v>
      </c>
      <c r="U4914" s="3">
        <f t="shared" si="2346"/>
        <v>1.153255905117716E-3</v>
      </c>
      <c r="V4914" s="3">
        <f t="shared" si="2347"/>
        <v>8.1900273305191994E-4</v>
      </c>
      <c r="W4914" s="3">
        <f t="shared" si="2348"/>
        <v>1.9722586381696358E-3</v>
      </c>
      <c r="X4914" s="3">
        <f t="shared" si="2349"/>
        <v>-1.4639633838542753E-4</v>
      </c>
      <c r="Y4914" s="3">
        <f t="shared" si="2350"/>
        <v>-2.9279267677085507E-4</v>
      </c>
      <c r="Z4914" s="3">
        <f t="shared" si="2351"/>
        <v>-1.472051995959235E-4</v>
      </c>
      <c r="AA4914" s="3">
        <f t="shared" si="2352"/>
        <v>-2.94410399191847E-4</v>
      </c>
      <c r="AB4914" s="3">
        <f t="shared" si="2353"/>
        <v>1.1390781848554595E-3</v>
      </c>
      <c r="AC4914" s="3">
        <f t="shared" si="2354"/>
        <v>1.1473144240488036E-3</v>
      </c>
      <c r="AD4914" s="3">
        <f t="shared" si="2355"/>
        <v>-1.0062156855045656E-3</v>
      </c>
      <c r="AE4914" s="3">
        <f t="shared" si="2356"/>
        <v>-1.0134912467224832E-3</v>
      </c>
    </row>
    <row r="4915" spans="2:31" x14ac:dyDescent="0.2">
      <c r="B4915" s="3">
        <v>0.99</v>
      </c>
      <c r="C4915" s="3">
        <v>0.05</v>
      </c>
      <c r="D4915" s="3">
        <v>0.1</v>
      </c>
      <c r="E4915" s="1">
        <f t="shared" si="2330"/>
        <v>0.34043723416100496</v>
      </c>
      <c r="F4915" s="1">
        <f t="shared" si="2331"/>
        <v>0.58087446832200917</v>
      </c>
      <c r="G4915" s="1">
        <f t="shared" si="2332"/>
        <v>0.4405562388665355</v>
      </c>
      <c r="H4915" s="1">
        <f t="shared" si="2333"/>
        <v>0.68111247773307126</v>
      </c>
      <c r="I4915" s="7">
        <f t="shared" si="2334"/>
        <v>7.5109308540251163E-2</v>
      </c>
      <c r="J4915" s="3">
        <f t="shared" si="2335"/>
        <v>0.51876850456488255</v>
      </c>
      <c r="K4915" s="3">
        <f t="shared" si="2336"/>
        <v>9.0139059716633899E-2</v>
      </c>
      <c r="L4915" s="3">
        <f t="shared" si="2337"/>
        <v>0.52251951930837026</v>
      </c>
      <c r="M4915" s="1">
        <f t="shared" si="2338"/>
        <v>-2.8815492056003253</v>
      </c>
      <c r="N4915" s="1">
        <f t="shared" si="2339"/>
        <v>-2.8555087697097834</v>
      </c>
      <c r="O4915" s="1">
        <f t="shared" si="2340"/>
        <v>2.7848375504904488</v>
      </c>
      <c r="P4915" s="1">
        <f t="shared" si="2341"/>
        <v>2.85150065585165</v>
      </c>
      <c r="Q4915" s="3">
        <f t="shared" si="2342"/>
        <v>-2.986916041948998</v>
      </c>
      <c r="R4915" s="3">
        <f t="shared" si="2343"/>
        <v>4.8020475128099753E-2</v>
      </c>
      <c r="S4915" s="3">
        <f t="shared" si="2344"/>
        <v>2.9346507635271672</v>
      </c>
      <c r="T4915" s="3">
        <f t="shared" si="2345"/>
        <v>0.94953300652085559</v>
      </c>
      <c r="U4915" s="3">
        <f t="shared" si="2346"/>
        <v>1.1529830157642235E-3</v>
      </c>
      <c r="V4915" s="3">
        <f t="shared" si="2347"/>
        <v>8.1878878062055754E-4</v>
      </c>
      <c r="W4915" s="3">
        <f t="shared" si="2348"/>
        <v>1.9717717963847808E-3</v>
      </c>
      <c r="X4915" s="3">
        <f t="shared" si="2349"/>
        <v>-1.4636816613731684E-4</v>
      </c>
      <c r="Y4915" s="3">
        <f t="shared" si="2350"/>
        <v>-2.9273633227463368E-4</v>
      </c>
      <c r="Z4915" s="3">
        <f t="shared" si="2351"/>
        <v>-1.4717687456004331E-4</v>
      </c>
      <c r="AA4915" s="3">
        <f t="shared" si="2352"/>
        <v>-2.9435374912008662E-4</v>
      </c>
      <c r="AB4915" s="3">
        <f t="shared" si="2353"/>
        <v>1.1388174537363175E-3</v>
      </c>
      <c r="AC4915" s="3">
        <f t="shared" si="2354"/>
        <v>1.1470518030106415E-3</v>
      </c>
      <c r="AD4915" s="3">
        <f t="shared" si="2355"/>
        <v>-1.0059862375350103E-3</v>
      </c>
      <c r="AE4915" s="3">
        <f t="shared" si="2356"/>
        <v>-1.0132601355753407E-3</v>
      </c>
    </row>
    <row r="4916" spans="2:31" x14ac:dyDescent="0.2">
      <c r="B4916" s="3">
        <v>0.99</v>
      </c>
      <c r="C4916" s="3">
        <v>0.05</v>
      </c>
      <c r="D4916" s="3">
        <v>0.1</v>
      </c>
      <c r="E4916" s="1">
        <f t="shared" si="2330"/>
        <v>0.3404518709776187</v>
      </c>
      <c r="F4916" s="1">
        <f t="shared" si="2331"/>
        <v>0.58090374195523664</v>
      </c>
      <c r="G4916" s="1">
        <f t="shared" si="2332"/>
        <v>0.44057095655399148</v>
      </c>
      <c r="H4916" s="1">
        <f t="shared" si="2333"/>
        <v>0.68114191310798322</v>
      </c>
      <c r="I4916" s="7">
        <f t="shared" si="2334"/>
        <v>7.5112967744404596E-2</v>
      </c>
      <c r="J4916" s="3">
        <f t="shared" si="2335"/>
        <v>0.51876941807687882</v>
      </c>
      <c r="K4916" s="3">
        <f t="shared" si="2336"/>
        <v>9.0142739138497893E-2</v>
      </c>
      <c r="L4916" s="3">
        <f t="shared" si="2337"/>
        <v>0.52252043729781961</v>
      </c>
      <c r="M4916" s="1">
        <f t="shared" si="2338"/>
        <v>-2.8816630873456988</v>
      </c>
      <c r="N4916" s="1">
        <f t="shared" si="2339"/>
        <v>-2.8556234748900846</v>
      </c>
      <c r="O4916" s="1">
        <f t="shared" si="2340"/>
        <v>2.7849381491142022</v>
      </c>
      <c r="P4916" s="1">
        <f t="shared" si="2341"/>
        <v>2.8516019818652074</v>
      </c>
      <c r="Q4916" s="3">
        <f t="shared" si="2342"/>
        <v>-2.9870403097734366</v>
      </c>
      <c r="R4916" s="3">
        <f t="shared" si="2343"/>
        <v>4.8014794604571552E-2</v>
      </c>
      <c r="S4916" s="3">
        <f t="shared" si="2344"/>
        <v>2.9347610575596121</v>
      </c>
      <c r="T4916" s="3">
        <f t="shared" si="2345"/>
        <v>0.94953829155723646</v>
      </c>
      <c r="U4916" s="3">
        <f t="shared" si="2346"/>
        <v>1.1527102504595968E-3</v>
      </c>
      <c r="V4916" s="3">
        <f t="shared" si="2347"/>
        <v>8.1857492505360086E-4</v>
      </c>
      <c r="W4916" s="3">
        <f t="shared" si="2348"/>
        <v>1.9712851755131974E-3</v>
      </c>
      <c r="X4916" s="3">
        <f t="shared" si="2349"/>
        <v>-1.4634000484374654E-4</v>
      </c>
      <c r="Y4916" s="3">
        <f t="shared" si="2350"/>
        <v>-2.9268000968749307E-4</v>
      </c>
      <c r="Z4916" s="3">
        <f t="shared" si="2351"/>
        <v>-1.471485605327071E-4</v>
      </c>
      <c r="AA4916" s="3">
        <f t="shared" si="2352"/>
        <v>-2.9429712106541421E-4</v>
      </c>
      <c r="AB4916" s="3">
        <f t="shared" si="2353"/>
        <v>1.1385568383278958E-3</v>
      </c>
      <c r="AC4916" s="3">
        <f t="shared" si="2354"/>
        <v>1.1467892985228966E-3</v>
      </c>
      <c r="AD4916" s="3">
        <f t="shared" si="2355"/>
        <v>-1.0057568877876847E-3</v>
      </c>
      <c r="AE4916" s="3">
        <f t="shared" si="2356"/>
        <v>-1.0130291233633102E-3</v>
      </c>
    </row>
    <row r="4917" spans="2:31" x14ac:dyDescent="0.2">
      <c r="B4917" s="3">
        <v>0.99</v>
      </c>
      <c r="C4917" s="3">
        <v>0.05</v>
      </c>
      <c r="D4917" s="3">
        <v>0.1</v>
      </c>
      <c r="E4917" s="1">
        <f t="shared" si="2330"/>
        <v>0.34046650497810305</v>
      </c>
      <c r="F4917" s="1">
        <f t="shared" si="2331"/>
        <v>0.58093300995620534</v>
      </c>
      <c r="G4917" s="1">
        <f t="shared" si="2332"/>
        <v>0.44058567141004473</v>
      </c>
      <c r="H4917" s="1">
        <f t="shared" si="2333"/>
        <v>0.68117134282008973</v>
      </c>
      <c r="I4917" s="7">
        <f t="shared" si="2334"/>
        <v>7.5116626244525697E-2</v>
      </c>
      <c r="J4917" s="3">
        <f t="shared" si="2335"/>
        <v>0.51877033141298945</v>
      </c>
      <c r="K4917" s="3">
        <f t="shared" si="2336"/>
        <v>9.0146417852511221E-2</v>
      </c>
      <c r="L4917" s="3">
        <f t="shared" si="2337"/>
        <v>0.52252135511051323</v>
      </c>
      <c r="M4917" s="1">
        <f t="shared" si="2338"/>
        <v>-2.8817769430295317</v>
      </c>
      <c r="N4917" s="1">
        <f t="shared" si="2339"/>
        <v>-2.8557381538199369</v>
      </c>
      <c r="O4917" s="1">
        <f t="shared" si="2340"/>
        <v>2.7850387248029809</v>
      </c>
      <c r="P4917" s="1">
        <f t="shared" si="2341"/>
        <v>2.8517032847775439</v>
      </c>
      <c r="Q4917" s="3">
        <f t="shared" si="2342"/>
        <v>-2.9871645497685302</v>
      </c>
      <c r="R4917" s="3">
        <f t="shared" si="2343"/>
        <v>4.800911599104498E-2</v>
      </c>
      <c r="S4917" s="3">
        <f t="shared" si="2344"/>
        <v>2.934871326999116</v>
      </c>
      <c r="T4917" s="3">
        <f t="shared" si="2345"/>
        <v>0.94954357489130214</v>
      </c>
      <c r="U4917" s="3">
        <f t="shared" si="2346"/>
        <v>1.1524376091208055E-3</v>
      </c>
      <c r="V4917" s="3">
        <f t="shared" si="2347"/>
        <v>8.1836116628783873E-4</v>
      </c>
      <c r="W4917" s="3">
        <f t="shared" si="2348"/>
        <v>1.9707987754086441E-3</v>
      </c>
      <c r="X4917" s="3">
        <f t="shared" si="2349"/>
        <v>-1.4631185449828646E-4</v>
      </c>
      <c r="Y4917" s="3">
        <f t="shared" si="2350"/>
        <v>-2.9262370899657292E-4</v>
      </c>
      <c r="Z4917" s="3">
        <f t="shared" si="2351"/>
        <v>-1.4712025750745694E-4</v>
      </c>
      <c r="AA4917" s="3">
        <f t="shared" si="2352"/>
        <v>-2.9424051501491388E-4</v>
      </c>
      <c r="AB4917" s="3">
        <f t="shared" si="2353"/>
        <v>1.138296338554291E-3</v>
      </c>
      <c r="AC4917" s="3">
        <f t="shared" si="2354"/>
        <v>1.1465269105091136E-3</v>
      </c>
      <c r="AD4917" s="3">
        <f t="shared" si="2355"/>
        <v>-1.0055276362007533E-3</v>
      </c>
      <c r="AE4917" s="3">
        <f t="shared" si="2356"/>
        <v>-1.0127982100241078E-3</v>
      </c>
    </row>
    <row r="4918" spans="2:31" x14ac:dyDescent="0.2">
      <c r="B4918" s="3">
        <v>0.99</v>
      </c>
      <c r="C4918" s="3">
        <v>0.05</v>
      </c>
      <c r="D4918" s="3">
        <v>0.1</v>
      </c>
      <c r="E4918" s="1">
        <f t="shared" si="2330"/>
        <v>0.34048113616355286</v>
      </c>
      <c r="F4918" s="1">
        <f t="shared" si="2331"/>
        <v>0.58096227232710496</v>
      </c>
      <c r="G4918" s="1">
        <f t="shared" si="2332"/>
        <v>0.4406003834357955</v>
      </c>
      <c r="H4918" s="1">
        <f t="shared" si="2333"/>
        <v>0.68120076687159126</v>
      </c>
      <c r="I4918" s="7">
        <f t="shared" si="2334"/>
        <v>7.5120284040888136E-2</v>
      </c>
      <c r="J4918" s="3">
        <f t="shared" si="2335"/>
        <v>0.51877124457328294</v>
      </c>
      <c r="K4918" s="3">
        <f t="shared" si="2336"/>
        <v>9.0150095858948898E-2</v>
      </c>
      <c r="L4918" s="3">
        <f t="shared" si="2337"/>
        <v>0.52252227274651963</v>
      </c>
      <c r="M4918" s="1">
        <f t="shared" si="2338"/>
        <v>-2.8818907726633873</v>
      </c>
      <c r="N4918" s="1">
        <f t="shared" si="2339"/>
        <v>-2.8558528065109878</v>
      </c>
      <c r="O4918" s="1">
        <f t="shared" si="2340"/>
        <v>2.7851392775666008</v>
      </c>
      <c r="P4918" s="1">
        <f t="shared" si="2341"/>
        <v>2.8518045645985461</v>
      </c>
      <c r="Q4918" s="3">
        <f t="shared" si="2342"/>
        <v>-2.9872887619464934</v>
      </c>
      <c r="R4918" s="3">
        <f t="shared" si="2343"/>
        <v>4.8003439286469662E-2</v>
      </c>
      <c r="S4918" s="3">
        <f t="shared" si="2344"/>
        <v>2.934981571856091</v>
      </c>
      <c r="T4918" s="3">
        <f t="shared" si="2345"/>
        <v>0.94954885652394827</v>
      </c>
      <c r="U4918" s="3">
        <f t="shared" si="2346"/>
        <v>1.1521650916648896E-3</v>
      </c>
      <c r="V4918" s="3">
        <f t="shared" si="2347"/>
        <v>8.1814750426006087E-4</v>
      </c>
      <c r="W4918" s="3">
        <f t="shared" si="2348"/>
        <v>1.9703125959249506E-3</v>
      </c>
      <c r="X4918" s="3">
        <f t="shared" si="2349"/>
        <v>-1.4628371509450708E-4</v>
      </c>
      <c r="Y4918" s="3">
        <f t="shared" si="2350"/>
        <v>-2.9256743018901416E-4</v>
      </c>
      <c r="Z4918" s="3">
        <f t="shared" si="2351"/>
        <v>-1.4709196547783583E-4</v>
      </c>
      <c r="AA4918" s="3">
        <f t="shared" si="2352"/>
        <v>-2.9418393095567165E-4</v>
      </c>
      <c r="AB4918" s="3">
        <f t="shared" si="2353"/>
        <v>1.1380359543396628E-3</v>
      </c>
      <c r="AC4918" s="3">
        <f t="shared" si="2354"/>
        <v>1.146264638892901E-3</v>
      </c>
      <c r="AD4918" s="3">
        <f t="shared" si="2355"/>
        <v>-1.0052984827123744E-3</v>
      </c>
      <c r="AE4918" s="3">
        <f t="shared" si="2356"/>
        <v>-1.0125673954954411E-3</v>
      </c>
    </row>
    <row r="4919" spans="2:31" x14ac:dyDescent="0.2">
      <c r="B4919" s="3">
        <v>0.99</v>
      </c>
      <c r="C4919" s="3">
        <v>0.05</v>
      </c>
      <c r="D4919" s="3">
        <v>0.1</v>
      </c>
      <c r="E4919" s="1">
        <f t="shared" si="2330"/>
        <v>0.34049576453506231</v>
      </c>
      <c r="F4919" s="1">
        <f t="shared" si="2331"/>
        <v>0.58099152907012386</v>
      </c>
      <c r="G4919" s="1">
        <f t="shared" si="2332"/>
        <v>0.44061509263234327</v>
      </c>
      <c r="H4919" s="1">
        <f t="shared" si="2333"/>
        <v>0.68123018526468682</v>
      </c>
      <c r="I4919" s="7">
        <f t="shared" si="2334"/>
        <v>7.5123941133765498E-2</v>
      </c>
      <c r="J4919" s="3">
        <f t="shared" si="2335"/>
        <v>0.5187721575578278</v>
      </c>
      <c r="K4919" s="3">
        <f t="shared" si="2336"/>
        <v>9.0153773158085843E-2</v>
      </c>
      <c r="L4919" s="3">
        <f t="shared" si="2337"/>
        <v>0.52252319020590776</v>
      </c>
      <c r="M4919" s="1">
        <f t="shared" si="2338"/>
        <v>-2.8820045762588213</v>
      </c>
      <c r="N4919" s="1">
        <f t="shared" si="2339"/>
        <v>-2.855967432974877</v>
      </c>
      <c r="O4919" s="1">
        <f t="shared" si="2340"/>
        <v>2.7852398074148721</v>
      </c>
      <c r="P4919" s="1">
        <f t="shared" si="2341"/>
        <v>2.8519058213380957</v>
      </c>
      <c r="Q4919" s="3">
        <f t="shared" si="2342"/>
        <v>-2.987412946319532</v>
      </c>
      <c r="R4919" s="3">
        <f t="shared" si="2343"/>
        <v>4.7997764489796063E-2</v>
      </c>
      <c r="S4919" s="3">
        <f t="shared" si="2344"/>
        <v>2.9350917921409434</v>
      </c>
      <c r="T4919" s="3">
        <f t="shared" si="2345"/>
        <v>0.94955413645606901</v>
      </c>
      <c r="U4919" s="3">
        <f t="shared" si="2346"/>
        <v>1.1518926980089641E-3</v>
      </c>
      <c r="V4919" s="3">
        <f t="shared" si="2347"/>
        <v>8.1793393890714264E-4</v>
      </c>
      <c r="W4919" s="3">
        <f t="shared" si="2348"/>
        <v>1.9698266369161067E-3</v>
      </c>
      <c r="X4919" s="3">
        <f t="shared" si="2349"/>
        <v>-1.4625558662598659E-4</v>
      </c>
      <c r="Y4919" s="3">
        <f t="shared" si="2350"/>
        <v>-2.9251117325197317E-4</v>
      </c>
      <c r="Z4919" s="3">
        <f t="shared" si="2351"/>
        <v>-1.470636844373943E-4</v>
      </c>
      <c r="AA4919" s="3">
        <f t="shared" si="2352"/>
        <v>-2.9412736887478861E-4</v>
      </c>
      <c r="AB4919" s="3">
        <f t="shared" si="2353"/>
        <v>1.1377756856082383E-3</v>
      </c>
      <c r="AC4919" s="3">
        <f t="shared" si="2354"/>
        <v>1.1460024835979368E-3</v>
      </c>
      <c r="AD4919" s="3">
        <f t="shared" si="2355"/>
        <v>-1.0050694272607922E-3</v>
      </c>
      <c r="AE4919" s="3">
        <f t="shared" si="2356"/>
        <v>-1.0123366797151071E-3</v>
      </c>
    </row>
    <row r="4920" spans="2:31" x14ac:dyDescent="0.2">
      <c r="B4920" s="3">
        <v>0.99</v>
      </c>
      <c r="C4920" s="3">
        <v>0.05</v>
      </c>
      <c r="D4920" s="3">
        <v>0.1</v>
      </c>
      <c r="E4920" s="1">
        <f t="shared" si="2330"/>
        <v>0.34051039009372491</v>
      </c>
      <c r="F4920" s="1">
        <f t="shared" si="2331"/>
        <v>0.58102078018744907</v>
      </c>
      <c r="G4920" s="1">
        <f t="shared" si="2332"/>
        <v>0.44062979900078703</v>
      </c>
      <c r="H4920" s="1">
        <f t="shared" si="2333"/>
        <v>0.68125959800157432</v>
      </c>
      <c r="I4920" s="7">
        <f t="shared" si="2334"/>
        <v>7.512759752343115E-2</v>
      </c>
      <c r="J4920" s="3">
        <f t="shared" si="2335"/>
        <v>0.51877307036669218</v>
      </c>
      <c r="K4920" s="3">
        <f t="shared" si="2336"/>
        <v>9.0157449750196794E-2</v>
      </c>
      <c r="L4920" s="3">
        <f t="shared" si="2337"/>
        <v>0.522524107488746</v>
      </c>
      <c r="M4920" s="1">
        <f t="shared" si="2338"/>
        <v>-2.8821183538273822</v>
      </c>
      <c r="N4920" s="1">
        <f t="shared" si="2339"/>
        <v>-2.8560820332232368</v>
      </c>
      <c r="O4920" s="1">
        <f t="shared" si="2340"/>
        <v>2.7853403143575983</v>
      </c>
      <c r="P4920" s="1">
        <f t="shared" si="2341"/>
        <v>2.8520070550060672</v>
      </c>
      <c r="Q4920" s="3">
        <f t="shared" si="2342"/>
        <v>-2.9875371028998421</v>
      </c>
      <c r="R4920" s="3">
        <f t="shared" si="2343"/>
        <v>4.7992091599975507E-2</v>
      </c>
      <c r="S4920" s="3">
        <f t="shared" si="2344"/>
        <v>2.9352019878640707</v>
      </c>
      <c r="T4920" s="3">
        <f t="shared" si="2345"/>
        <v>0.94955941468855798</v>
      </c>
      <c r="U4920" s="3">
        <f t="shared" si="2346"/>
        <v>1.1516204280702198E-3</v>
      </c>
      <c r="V4920" s="3">
        <f t="shared" si="2347"/>
        <v>8.1772047016600972E-4</v>
      </c>
      <c r="W4920" s="3">
        <f t="shared" si="2348"/>
        <v>1.9693408982362293E-3</v>
      </c>
      <c r="X4920" s="3">
        <f t="shared" si="2349"/>
        <v>-1.4622746908630809E-4</v>
      </c>
      <c r="Y4920" s="3">
        <f t="shared" si="2350"/>
        <v>-2.9245493817261619E-4</v>
      </c>
      <c r="Z4920" s="3">
        <f t="shared" si="2351"/>
        <v>-1.4703541437968788E-4</v>
      </c>
      <c r="AA4920" s="3">
        <f t="shared" si="2352"/>
        <v>-2.9407082875937575E-4</v>
      </c>
      <c r="AB4920" s="3">
        <f t="shared" si="2353"/>
        <v>1.1375155322843138E-3</v>
      </c>
      <c r="AC4920" s="3">
        <f t="shared" si="2354"/>
        <v>1.1457404445479656E-3</v>
      </c>
      <c r="AD4920" s="3">
        <f t="shared" si="2355"/>
        <v>-1.0048404697842982E-3</v>
      </c>
      <c r="AE4920" s="3">
        <f t="shared" si="2356"/>
        <v>-1.0121060626209475E-3</v>
      </c>
    </row>
    <row r="4921" spans="2:31" x14ac:dyDescent="0.2">
      <c r="B4921" s="3">
        <v>0.99</v>
      </c>
      <c r="C4921" s="3">
        <v>0.05</v>
      </c>
      <c r="D4921" s="3">
        <v>0.1</v>
      </c>
      <c r="E4921" s="1">
        <f t="shared" si="2330"/>
        <v>0.34052501284063352</v>
      </c>
      <c r="F4921" s="1">
        <f t="shared" si="2331"/>
        <v>0.58105002568126629</v>
      </c>
      <c r="G4921" s="1">
        <f t="shared" si="2332"/>
        <v>0.44064450254222498</v>
      </c>
      <c r="H4921" s="1">
        <f t="shared" si="2333"/>
        <v>0.68128900508445023</v>
      </c>
      <c r="I4921" s="7">
        <f t="shared" si="2334"/>
        <v>7.5131253210158316E-2</v>
      </c>
      <c r="J4921" s="3">
        <f t="shared" si="2335"/>
        <v>0.51877398299994426</v>
      </c>
      <c r="K4921" s="3">
        <f t="shared" si="2336"/>
        <v>9.0161125635556283E-2</v>
      </c>
      <c r="L4921" s="3">
        <f t="shared" si="2337"/>
        <v>0.52252502459510319</v>
      </c>
      <c r="M4921" s="1">
        <f t="shared" si="2338"/>
        <v>-2.8822321053806106</v>
      </c>
      <c r="N4921" s="1">
        <f t="shared" si="2339"/>
        <v>-2.8561966072676914</v>
      </c>
      <c r="O4921" s="1">
        <f t="shared" si="2340"/>
        <v>2.7854407984045766</v>
      </c>
      <c r="P4921" s="1">
        <f t="shared" si="2341"/>
        <v>2.8521082656123293</v>
      </c>
      <c r="Q4921" s="3">
        <f t="shared" si="2342"/>
        <v>-2.9876612316996152</v>
      </c>
      <c r="R4921" s="3">
        <f t="shared" si="2343"/>
        <v>4.7986420615959972E-2</v>
      </c>
      <c r="S4921" s="3">
        <f t="shared" si="2344"/>
        <v>2.9353121590358664</v>
      </c>
      <c r="T4921" s="3">
        <f t="shared" si="2345"/>
        <v>0.94956469122230835</v>
      </c>
      <c r="U4921" s="3">
        <f t="shared" si="2346"/>
        <v>1.1513482817659142E-3</v>
      </c>
      <c r="V4921" s="3">
        <f t="shared" si="2347"/>
        <v>8.175070979736332E-4</v>
      </c>
      <c r="W4921" s="3">
        <f t="shared" si="2348"/>
        <v>1.9688553797395474E-3</v>
      </c>
      <c r="X4921" s="3">
        <f t="shared" si="2349"/>
        <v>-1.4619936246905866E-4</v>
      </c>
      <c r="Y4921" s="3">
        <f t="shared" si="2350"/>
        <v>-2.9239872493811732E-4</v>
      </c>
      <c r="Z4921" s="3">
        <f t="shared" si="2351"/>
        <v>-1.4700715529827603E-4</v>
      </c>
      <c r="AA4921" s="3">
        <f t="shared" si="2352"/>
        <v>-2.9401431059655205E-4</v>
      </c>
      <c r="AB4921" s="3">
        <f t="shared" si="2353"/>
        <v>1.137255494292243E-3</v>
      </c>
      <c r="AC4921" s="3">
        <f t="shared" si="2354"/>
        <v>1.1454785216667937E-3</v>
      </c>
      <c r="AD4921" s="3">
        <f t="shared" si="2355"/>
        <v>-1.004611610221225E-3</v>
      </c>
      <c r="AE4921" s="3">
        <f t="shared" si="2356"/>
        <v>-1.0118755441508489E-3</v>
      </c>
    </row>
    <row r="4922" spans="2:31" x14ac:dyDescent="0.2">
      <c r="B4922" s="3">
        <v>0.99</v>
      </c>
      <c r="C4922" s="3">
        <v>0.05</v>
      </c>
      <c r="D4922" s="3">
        <v>0.1</v>
      </c>
      <c r="E4922" s="1">
        <f t="shared" si="2330"/>
        <v>0.34053963277688043</v>
      </c>
      <c r="F4922" s="1">
        <f t="shared" si="2331"/>
        <v>0.5810792655537601</v>
      </c>
      <c r="G4922" s="1">
        <f t="shared" si="2332"/>
        <v>0.44065920325775482</v>
      </c>
      <c r="H4922" s="1">
        <f t="shared" si="2333"/>
        <v>0.6813184065155099</v>
      </c>
      <c r="I4922" s="7">
        <f t="shared" si="2334"/>
        <v>7.5134908194220029E-2</v>
      </c>
      <c r="J4922" s="3">
        <f t="shared" si="2335"/>
        <v>0.51877489545765254</v>
      </c>
      <c r="K4922" s="3">
        <f t="shared" si="2336"/>
        <v>9.0164800814438728E-2</v>
      </c>
      <c r="L4922" s="3">
        <f t="shared" si="2337"/>
        <v>0.52252594152504761</v>
      </c>
      <c r="M4922" s="1">
        <f t="shared" si="2338"/>
        <v>-2.8823458309300398</v>
      </c>
      <c r="N4922" s="1">
        <f t="shared" si="2339"/>
        <v>-2.8563111551198581</v>
      </c>
      <c r="O4922" s="1">
        <f t="shared" si="2340"/>
        <v>2.7855412595655986</v>
      </c>
      <c r="P4922" s="1">
        <f t="shared" si="2341"/>
        <v>2.8522094531667443</v>
      </c>
      <c r="Q4922" s="3">
        <f t="shared" si="2342"/>
        <v>-2.9877853327310322</v>
      </c>
      <c r="R4922" s="3">
        <f t="shared" si="2343"/>
        <v>4.7980751536702358E-2</v>
      </c>
      <c r="S4922" s="3">
        <f t="shared" si="2344"/>
        <v>2.9354223056667155</v>
      </c>
      <c r="T4922" s="3">
        <f t="shared" si="2345"/>
        <v>0.94956996605821231</v>
      </c>
      <c r="U4922" s="3">
        <f t="shared" si="2346"/>
        <v>1.1510762590133828E-3</v>
      </c>
      <c r="V4922" s="3">
        <f t="shared" si="2347"/>
        <v>8.1729382226705194E-4</v>
      </c>
      <c r="W4922" s="3">
        <f t="shared" si="2348"/>
        <v>1.9683700812804347E-3</v>
      </c>
      <c r="X4922" s="3">
        <f t="shared" si="2349"/>
        <v>-1.4617126676783174E-4</v>
      </c>
      <c r="Y4922" s="3">
        <f t="shared" si="2350"/>
        <v>-2.9234253353566347E-4</v>
      </c>
      <c r="Z4922" s="3">
        <f t="shared" si="2351"/>
        <v>-1.4697890718672472E-4</v>
      </c>
      <c r="AA4922" s="3">
        <f t="shared" si="2352"/>
        <v>-2.9395781437344944E-4</v>
      </c>
      <c r="AB4922" s="3">
        <f t="shared" si="2353"/>
        <v>1.1369955715564519E-3</v>
      </c>
      <c r="AC4922" s="3">
        <f t="shared" si="2354"/>
        <v>1.1452167148782969E-3</v>
      </c>
      <c r="AD4922" s="3">
        <f t="shared" si="2355"/>
        <v>-1.0043828485099735E-3</v>
      </c>
      <c r="AE4922" s="3">
        <f t="shared" si="2356"/>
        <v>-1.0116451242427628E-3</v>
      </c>
    </row>
    <row r="4923" spans="2:31" x14ac:dyDescent="0.2">
      <c r="B4923" s="3">
        <v>0.99</v>
      </c>
      <c r="C4923" s="3">
        <v>0.05</v>
      </c>
      <c r="D4923" s="3">
        <v>0.1</v>
      </c>
      <c r="E4923" s="1">
        <f t="shared" si="2330"/>
        <v>0.3405542499035572</v>
      </c>
      <c r="F4923" s="1">
        <f t="shared" si="2331"/>
        <v>0.58110849980711365</v>
      </c>
      <c r="G4923" s="1">
        <f t="shared" si="2332"/>
        <v>0.44067390114847349</v>
      </c>
      <c r="H4923" s="1">
        <f t="shared" si="2333"/>
        <v>0.68134780229694725</v>
      </c>
      <c r="I4923" s="7">
        <f t="shared" si="2334"/>
        <v>7.5138562475889223E-2</v>
      </c>
      <c r="J4923" s="3">
        <f t="shared" si="2335"/>
        <v>0.51877580773988508</v>
      </c>
      <c r="K4923" s="3">
        <f t="shared" si="2336"/>
        <v>9.016847528711841E-2</v>
      </c>
      <c r="L4923" s="3">
        <f t="shared" si="2337"/>
        <v>0.52252685827864798</v>
      </c>
      <c r="M4923" s="1">
        <f t="shared" si="2338"/>
        <v>-2.8824595304871954</v>
      </c>
      <c r="N4923" s="1">
        <f t="shared" si="2339"/>
        <v>-2.8564256767913458</v>
      </c>
      <c r="O4923" s="1">
        <f t="shared" si="2340"/>
        <v>2.7856416978504495</v>
      </c>
      <c r="P4923" s="1">
        <f t="shared" si="2341"/>
        <v>2.8523106176791688</v>
      </c>
      <c r="Q4923" s="3">
        <f t="shared" si="2342"/>
        <v>-2.9879094060062674</v>
      </c>
      <c r="R4923" s="3">
        <f t="shared" si="2343"/>
        <v>4.7975084361156321E-2</v>
      </c>
      <c r="S4923" s="3">
        <f t="shared" si="2344"/>
        <v>2.9355324277669981</v>
      </c>
      <c r="T4923" s="3">
        <f t="shared" si="2345"/>
        <v>0.94957523919716202</v>
      </c>
      <c r="U4923" s="3">
        <f t="shared" si="2346"/>
        <v>1.1508043597300329E-3</v>
      </c>
      <c r="V4923" s="3">
        <f t="shared" si="2347"/>
        <v>8.1708064298333246E-4</v>
      </c>
      <c r="W4923" s="3">
        <f t="shared" si="2348"/>
        <v>1.9678850027133655E-3</v>
      </c>
      <c r="X4923" s="3">
        <f t="shared" si="2349"/>
        <v>-1.4614318197622388E-4</v>
      </c>
      <c r="Y4923" s="3">
        <f t="shared" si="2350"/>
        <v>-2.9228636395244777E-4</v>
      </c>
      <c r="Z4923" s="3">
        <f t="shared" si="2351"/>
        <v>-1.4695067003860296E-4</v>
      </c>
      <c r="AA4923" s="3">
        <f t="shared" si="2352"/>
        <v>-2.9390134007720593E-4</v>
      </c>
      <c r="AB4923" s="3">
        <f t="shared" si="2353"/>
        <v>1.1367357640014299E-3</v>
      </c>
      <c r="AC4923" s="3">
        <f t="shared" si="2354"/>
        <v>1.1449550241064165E-3</v>
      </c>
      <c r="AD4923" s="3">
        <f t="shared" si="2355"/>
        <v>-1.0041541845889662E-3</v>
      </c>
      <c r="AE4923" s="3">
        <f t="shared" si="2356"/>
        <v>-1.0114148028346653E-3</v>
      </c>
    </row>
    <row r="4924" spans="2:31" x14ac:dyDescent="0.2">
      <c r="B4924" s="3">
        <v>0.99</v>
      </c>
      <c r="C4924" s="3">
        <v>0.05</v>
      </c>
      <c r="D4924" s="3">
        <v>0.1</v>
      </c>
      <c r="E4924" s="1">
        <f t="shared" si="2330"/>
        <v>0.34056886422175481</v>
      </c>
      <c r="F4924" s="1">
        <f t="shared" si="2331"/>
        <v>0.58113772844350886</v>
      </c>
      <c r="G4924" s="1">
        <f t="shared" si="2332"/>
        <v>0.44068859621547735</v>
      </c>
      <c r="H4924" s="1">
        <f t="shared" si="2333"/>
        <v>0.68137719243095496</v>
      </c>
      <c r="I4924" s="7">
        <f t="shared" si="2334"/>
        <v>7.5142216055438638E-2</v>
      </c>
      <c r="J4924" s="3">
        <f t="shared" si="2335"/>
        <v>0.51877671984670992</v>
      </c>
      <c r="K4924" s="3">
        <f t="shared" si="2336"/>
        <v>9.0172149053869374E-2</v>
      </c>
      <c r="L4924" s="3">
        <f t="shared" si="2337"/>
        <v>0.52252777485597257</v>
      </c>
      <c r="M4924" s="1">
        <f t="shared" si="2338"/>
        <v>-2.8825732040635956</v>
      </c>
      <c r="N4924" s="1">
        <f t="shared" si="2339"/>
        <v>-2.8565401722937565</v>
      </c>
      <c r="O4924" s="1">
        <f t="shared" si="2340"/>
        <v>2.7857421132689084</v>
      </c>
      <c r="P4924" s="1">
        <f t="shared" si="2341"/>
        <v>2.8524117591594522</v>
      </c>
      <c r="Q4924" s="3">
        <f t="shared" si="2342"/>
        <v>-2.9880334515374862</v>
      </c>
      <c r="R4924" s="3">
        <f t="shared" si="2343"/>
        <v>4.7969419088276309E-2</v>
      </c>
      <c r="S4924" s="3">
        <f t="shared" si="2344"/>
        <v>2.935642525347085</v>
      </c>
      <c r="T4924" s="3">
        <f t="shared" si="2345"/>
        <v>0.94958051064004834</v>
      </c>
      <c r="U4924" s="3">
        <f t="shared" si="2346"/>
        <v>1.1505325838333438E-3</v>
      </c>
      <c r="V4924" s="3">
        <f t="shared" si="2347"/>
        <v>8.1686756005962247E-4</v>
      </c>
      <c r="W4924" s="3">
        <f t="shared" si="2348"/>
        <v>1.9674001438929663E-3</v>
      </c>
      <c r="X4924" s="3">
        <f t="shared" si="2349"/>
        <v>-1.4611510808783861E-4</v>
      </c>
      <c r="Y4924" s="3">
        <f t="shared" si="2350"/>
        <v>-2.9223021617567723E-4</v>
      </c>
      <c r="Z4924" s="3">
        <f t="shared" si="2351"/>
        <v>-1.4692244384748675E-4</v>
      </c>
      <c r="AA4924" s="3">
        <f t="shared" si="2352"/>
        <v>-2.9384488769497349E-4</v>
      </c>
      <c r="AB4924" s="3">
        <f t="shared" si="2353"/>
        <v>1.1364760715517311E-3</v>
      </c>
      <c r="AC4924" s="3">
        <f t="shared" si="2354"/>
        <v>1.1446934492751588E-3</v>
      </c>
      <c r="AD4924" s="3">
        <f t="shared" si="2355"/>
        <v>-1.0039256183967064E-3</v>
      </c>
      <c r="AE4924" s="3">
        <f t="shared" si="2356"/>
        <v>-1.0111845798646127E-3</v>
      </c>
    </row>
    <row r="4925" spans="2:31" x14ac:dyDescent="0.2">
      <c r="B4925" s="3">
        <v>0.99</v>
      </c>
      <c r="C4925" s="3">
        <v>0.05</v>
      </c>
      <c r="D4925" s="3">
        <v>0.1</v>
      </c>
      <c r="E4925" s="1">
        <f t="shared" si="2330"/>
        <v>0.34058347573256359</v>
      </c>
      <c r="F4925" s="1">
        <f t="shared" si="2331"/>
        <v>0.58116695146512642</v>
      </c>
      <c r="G4925" s="1">
        <f t="shared" si="2332"/>
        <v>0.44070328845986212</v>
      </c>
      <c r="H4925" s="1">
        <f t="shared" si="2333"/>
        <v>0.6814065769197245</v>
      </c>
      <c r="I4925" s="7">
        <f t="shared" si="2334"/>
        <v>7.5145868933140819E-2</v>
      </c>
      <c r="J4925" s="3">
        <f t="shared" si="2335"/>
        <v>0.51877763177819536</v>
      </c>
      <c r="K4925" s="3">
        <f t="shared" si="2336"/>
        <v>9.0175822114965568E-2</v>
      </c>
      <c r="L4925" s="3">
        <f t="shared" si="2337"/>
        <v>0.52252869125708989</v>
      </c>
      <c r="M4925" s="1">
        <f t="shared" si="2338"/>
        <v>-2.8826868516707509</v>
      </c>
      <c r="N4925" s="1">
        <f t="shared" si="2339"/>
        <v>-2.8566546416386838</v>
      </c>
      <c r="O4925" s="1">
        <f t="shared" si="2340"/>
        <v>2.7858425058307481</v>
      </c>
      <c r="P4925" s="1">
        <f t="shared" si="2341"/>
        <v>2.8525128776174387</v>
      </c>
      <c r="Q4925" s="3">
        <f t="shared" si="2342"/>
        <v>-2.9881574693368469</v>
      </c>
      <c r="R4925" s="3">
        <f t="shared" si="2343"/>
        <v>4.7963755717017588E-2</v>
      </c>
      <c r="S4925" s="3">
        <f t="shared" si="2344"/>
        <v>2.9357525984173449</v>
      </c>
      <c r="T4925" s="3">
        <f t="shared" si="2345"/>
        <v>0.94958578038776187</v>
      </c>
      <c r="U4925" s="3">
        <f t="shared" si="2346"/>
        <v>1.1502609312408687E-3</v>
      </c>
      <c r="V4925" s="3">
        <f t="shared" si="2347"/>
        <v>8.1665457343310622E-4</v>
      </c>
      <c r="W4925" s="3">
        <f t="shared" si="2348"/>
        <v>1.966915504673975E-3</v>
      </c>
      <c r="X4925" s="3">
        <f t="shared" si="2349"/>
        <v>-1.4608704509628327E-4</v>
      </c>
      <c r="Y4925" s="3">
        <f t="shared" si="2350"/>
        <v>-2.9217409019256655E-4</v>
      </c>
      <c r="Z4925" s="3">
        <f t="shared" si="2351"/>
        <v>-1.4689422860695591E-4</v>
      </c>
      <c r="AA4925" s="3">
        <f t="shared" si="2352"/>
        <v>-2.9378845721391182E-4</v>
      </c>
      <c r="AB4925" s="3">
        <f t="shared" si="2353"/>
        <v>1.1362164941319769E-3</v>
      </c>
      <c r="AC4925" s="3">
        <f t="shared" si="2354"/>
        <v>1.1444319903085975E-3</v>
      </c>
      <c r="AD4925" s="3">
        <f t="shared" si="2355"/>
        <v>-1.0036971498717305E-3</v>
      </c>
      <c r="AE4925" s="3">
        <f t="shared" si="2356"/>
        <v>-1.0109544552706947E-3</v>
      </c>
    </row>
    <row r="4926" spans="2:31" x14ac:dyDescent="0.2">
      <c r="B4926" s="3">
        <v>0.99</v>
      </c>
      <c r="C4926" s="3">
        <v>0.05</v>
      </c>
      <c r="D4926" s="3">
        <v>0.1</v>
      </c>
      <c r="E4926" s="1">
        <f t="shared" si="2330"/>
        <v>0.34059808443707323</v>
      </c>
      <c r="F4926" s="1">
        <f t="shared" si="2331"/>
        <v>0.58119616887414571</v>
      </c>
      <c r="G4926" s="1">
        <f t="shared" si="2332"/>
        <v>0.44071797788272282</v>
      </c>
      <c r="H4926" s="1">
        <f t="shared" si="2333"/>
        <v>0.68143595576544591</v>
      </c>
      <c r="I4926" s="7">
        <f t="shared" si="2334"/>
        <v>7.514952110926823E-2</v>
      </c>
      <c r="J4926" s="3">
        <f t="shared" si="2335"/>
        <v>0.51877854353440933</v>
      </c>
      <c r="K4926" s="3">
        <f t="shared" si="2336"/>
        <v>9.0179494470680729E-2</v>
      </c>
      <c r="L4926" s="3">
        <f t="shared" si="2337"/>
        <v>0.52252960748206834</v>
      </c>
      <c r="M4926" s="1">
        <f t="shared" si="2338"/>
        <v>-2.882800473320164</v>
      </c>
      <c r="N4926" s="1">
        <f t="shared" si="2339"/>
        <v>-2.8567690848377145</v>
      </c>
      <c r="O4926" s="1">
        <f t="shared" si="2340"/>
        <v>2.7859428755457354</v>
      </c>
      <c r="P4926" s="1">
        <f t="shared" si="2341"/>
        <v>2.8526139730629656</v>
      </c>
      <c r="Q4926" s="3">
        <f t="shared" si="2342"/>
        <v>-2.9882814594164993</v>
      </c>
      <c r="R4926" s="3">
        <f t="shared" si="2343"/>
        <v>4.7958094246336201E-2</v>
      </c>
      <c r="S4926" s="3">
        <f t="shared" si="2344"/>
        <v>2.9358626469881357</v>
      </c>
      <c r="T4926" s="3">
        <f t="shared" si="2345"/>
        <v>0.94959104844119224</v>
      </c>
      <c r="U4926" s="3">
        <f t="shared" si="2346"/>
        <v>1.1499894018702328E-3</v>
      </c>
      <c r="V4926" s="3">
        <f t="shared" si="2347"/>
        <v>8.1644168304103562E-4</v>
      </c>
      <c r="W4926" s="3">
        <f t="shared" si="2348"/>
        <v>1.9664310849112684E-3</v>
      </c>
      <c r="X4926" s="3">
        <f t="shared" si="2349"/>
        <v>-1.4605899299517119E-4</v>
      </c>
      <c r="Y4926" s="3">
        <f t="shared" si="2350"/>
        <v>-2.9211798599034237E-4</v>
      </c>
      <c r="Z4926" s="3">
        <f t="shared" si="2351"/>
        <v>-1.4686602431059626E-4</v>
      </c>
      <c r="AA4926" s="3">
        <f t="shared" si="2352"/>
        <v>-2.9373204862119252E-4</v>
      </c>
      <c r="AB4926" s="3">
        <f t="shared" si="2353"/>
        <v>1.1359570316668518E-3</v>
      </c>
      <c r="AC4926" s="3">
        <f t="shared" si="2354"/>
        <v>1.1441706471308703E-3</v>
      </c>
      <c r="AD4926" s="3">
        <f t="shared" si="2355"/>
        <v>-1.0034687789526407E-3</v>
      </c>
      <c r="AE4926" s="3">
        <f t="shared" si="2356"/>
        <v>-1.0107244289910679E-3</v>
      </c>
    </row>
    <row r="4927" spans="2:31" x14ac:dyDescent="0.2">
      <c r="B4927" s="3">
        <v>0.99</v>
      </c>
      <c r="C4927" s="3">
        <v>0.05</v>
      </c>
      <c r="D4927" s="3">
        <v>0.1</v>
      </c>
      <c r="E4927" s="1">
        <f t="shared" si="2330"/>
        <v>0.34061269033637276</v>
      </c>
      <c r="F4927" s="1">
        <f t="shared" si="2331"/>
        <v>0.58122538067274476</v>
      </c>
      <c r="G4927" s="1">
        <f t="shared" si="2332"/>
        <v>0.44073266448515386</v>
      </c>
      <c r="H4927" s="1">
        <f t="shared" si="2333"/>
        <v>0.68146532897030798</v>
      </c>
      <c r="I4927" s="7">
        <f t="shared" si="2334"/>
        <v>7.5153172584093125E-2</v>
      </c>
      <c r="J4927" s="3">
        <f t="shared" si="2335"/>
        <v>0.51877945511542001</v>
      </c>
      <c r="K4927" s="3">
        <f t="shared" si="2336"/>
        <v>9.0183166121288502E-2</v>
      </c>
      <c r="L4927" s="3">
        <f t="shared" si="2337"/>
        <v>0.52253052353097629</v>
      </c>
      <c r="M4927" s="1">
        <f t="shared" si="2338"/>
        <v>-2.8829140690233306</v>
      </c>
      <c r="N4927" s="1">
        <f t="shared" si="2339"/>
        <v>-2.8568835019024275</v>
      </c>
      <c r="O4927" s="1">
        <f t="shared" si="2340"/>
        <v>2.7860432224236304</v>
      </c>
      <c r="P4927" s="1">
        <f t="shared" si="2341"/>
        <v>2.8527150455058647</v>
      </c>
      <c r="Q4927" s="3">
        <f t="shared" si="2342"/>
        <v>-2.9884054217885865</v>
      </c>
      <c r="R4927" s="3">
        <f t="shared" si="2343"/>
        <v>4.7952434675188942E-2</v>
      </c>
      <c r="S4927" s="3">
        <f t="shared" si="2344"/>
        <v>2.9359726710698126</v>
      </c>
      <c r="T4927" s="3">
        <f t="shared" si="2345"/>
        <v>0.94959631480122886</v>
      </c>
      <c r="U4927" s="3">
        <f t="shared" si="2346"/>
        <v>1.1497179956391314E-3</v>
      </c>
      <c r="V4927" s="3">
        <f t="shared" si="2347"/>
        <v>8.162288888206988E-4</v>
      </c>
      <c r="W4927" s="3">
        <f t="shared" si="2348"/>
        <v>1.9659468844598301E-3</v>
      </c>
      <c r="X4927" s="3">
        <f t="shared" si="2349"/>
        <v>-1.460309517781193E-4</v>
      </c>
      <c r="Y4927" s="3">
        <f t="shared" si="2350"/>
        <v>-2.920619035562386E-4</v>
      </c>
      <c r="Z4927" s="3">
        <f t="shared" si="2351"/>
        <v>-1.4683783095199737E-4</v>
      </c>
      <c r="AA4927" s="3">
        <f t="shared" si="2352"/>
        <v>-2.9367566190399475E-4</v>
      </c>
      <c r="AB4927" s="3">
        <f t="shared" si="2353"/>
        <v>1.1356976840811047E-3</v>
      </c>
      <c r="AC4927" s="3">
        <f t="shared" si="2354"/>
        <v>1.1439094196661797E-3</v>
      </c>
      <c r="AD4927" s="3">
        <f t="shared" si="2355"/>
        <v>-1.0032405055780717E-3</v>
      </c>
      <c r="AE4927" s="3">
        <f t="shared" si="2356"/>
        <v>-1.010494500963921E-3</v>
      </c>
    </row>
    <row r="4928" spans="2:31" x14ac:dyDescent="0.2">
      <c r="B4928" s="3">
        <v>0.99</v>
      </c>
      <c r="C4928" s="3">
        <v>0.05</v>
      </c>
      <c r="D4928" s="3">
        <v>0.1</v>
      </c>
      <c r="E4928" s="1">
        <f t="shared" si="2330"/>
        <v>0.34062729343155057</v>
      </c>
      <c r="F4928" s="1">
        <f t="shared" si="2331"/>
        <v>0.58125458686310039</v>
      </c>
      <c r="G4928" s="1">
        <f t="shared" si="2332"/>
        <v>0.44074734826824907</v>
      </c>
      <c r="H4928" s="1">
        <f t="shared" si="2333"/>
        <v>0.68149469653649841</v>
      </c>
      <c r="I4928" s="7">
        <f t="shared" si="2334"/>
        <v>7.5156823357887564E-2</v>
      </c>
      <c r="J4928" s="3">
        <f t="shared" si="2335"/>
        <v>0.51878036652129522</v>
      </c>
      <c r="K4928" s="3">
        <f t="shared" si="2336"/>
        <v>9.0186837067062306E-2</v>
      </c>
      <c r="L4928" s="3">
        <f t="shared" si="2337"/>
        <v>0.52253143940388203</v>
      </c>
      <c r="M4928" s="1">
        <f t="shared" si="2338"/>
        <v>-2.8830276387917388</v>
      </c>
      <c r="N4928" s="1">
        <f t="shared" si="2339"/>
        <v>-2.8569978928443942</v>
      </c>
      <c r="O4928" s="1">
        <f t="shared" si="2340"/>
        <v>2.7861435464741882</v>
      </c>
      <c r="P4928" s="1">
        <f t="shared" si="2341"/>
        <v>2.8528160949559611</v>
      </c>
      <c r="Q4928" s="3">
        <f t="shared" si="2342"/>
        <v>-2.988529356465242</v>
      </c>
      <c r="R4928" s="3">
        <f t="shared" si="2343"/>
        <v>4.7946777002533476E-2</v>
      </c>
      <c r="S4928" s="3">
        <f t="shared" si="2344"/>
        <v>2.9360826706727208</v>
      </c>
      <c r="T4928" s="3">
        <f t="shared" si="2345"/>
        <v>0.94960157946876</v>
      </c>
      <c r="U4928" s="3">
        <f t="shared" si="2346"/>
        <v>1.1494467124653364E-3</v>
      </c>
      <c r="V4928" s="3">
        <f t="shared" si="2347"/>
        <v>8.1601619070945629E-4</v>
      </c>
      <c r="W4928" s="3">
        <f t="shared" si="2348"/>
        <v>1.9654629031747926E-3</v>
      </c>
      <c r="X4928" s="3">
        <f t="shared" si="2349"/>
        <v>-1.460029214387512E-4</v>
      </c>
      <c r="Y4928" s="3">
        <f t="shared" si="2350"/>
        <v>-2.9200584287750241E-4</v>
      </c>
      <c r="Z4928" s="3">
        <f t="shared" si="2351"/>
        <v>-1.4680964852475541E-4</v>
      </c>
      <c r="AA4928" s="3">
        <f t="shared" si="2352"/>
        <v>-2.9361929704951081E-4</v>
      </c>
      <c r="AB4928" s="3">
        <f t="shared" si="2353"/>
        <v>1.1354384512995523E-3</v>
      </c>
      <c r="AC4928" s="3">
        <f t="shared" si="2354"/>
        <v>1.1436483078387961E-3</v>
      </c>
      <c r="AD4928" s="3">
        <f t="shared" si="2355"/>
        <v>-1.0030123296867297E-3</v>
      </c>
      <c r="AE4928" s="3">
        <f t="shared" si="2356"/>
        <v>-1.0102646711275148E-3</v>
      </c>
    </row>
    <row r="4929" spans="2:31" x14ac:dyDescent="0.2">
      <c r="B4929" s="3">
        <v>0.99</v>
      </c>
      <c r="C4929" s="3">
        <v>0.05</v>
      </c>
      <c r="D4929" s="3">
        <v>0.1</v>
      </c>
      <c r="E4929" s="1">
        <f t="shared" si="2330"/>
        <v>0.34064189372369447</v>
      </c>
      <c r="F4929" s="1">
        <f t="shared" si="2331"/>
        <v>0.58128378744738818</v>
      </c>
      <c r="G4929" s="1">
        <f t="shared" si="2332"/>
        <v>0.44076202923310154</v>
      </c>
      <c r="H4929" s="1">
        <f t="shared" si="2333"/>
        <v>0.68152405846620334</v>
      </c>
      <c r="I4929" s="7">
        <f t="shared" si="2334"/>
        <v>7.5160473430923552E-2</v>
      </c>
      <c r="J4929" s="3">
        <f t="shared" si="2335"/>
        <v>0.51878127775210314</v>
      </c>
      <c r="K4929" s="3">
        <f t="shared" si="2336"/>
        <v>9.0190507308275422E-2</v>
      </c>
      <c r="L4929" s="3">
        <f t="shared" si="2337"/>
        <v>0.52253235510085383</v>
      </c>
      <c r="M4929" s="1">
        <f t="shared" si="2338"/>
        <v>-2.8831411826368689</v>
      </c>
      <c r="N4929" s="1">
        <f t="shared" si="2339"/>
        <v>-2.857112257675178</v>
      </c>
      <c r="O4929" s="1">
        <f t="shared" si="2340"/>
        <v>2.7862438477071567</v>
      </c>
      <c r="P4929" s="1">
        <f t="shared" si="2341"/>
        <v>2.852917121423074</v>
      </c>
      <c r="Q4929" s="3">
        <f t="shared" si="2342"/>
        <v>-2.9886532634585929</v>
      </c>
      <c r="R4929" s="3">
        <f t="shared" si="2343"/>
        <v>4.7941121227328201E-2</v>
      </c>
      <c r="S4929" s="3">
        <f t="shared" si="2344"/>
        <v>2.9361926458072025</v>
      </c>
      <c r="T4929" s="3">
        <f t="shared" si="2345"/>
        <v>0.94960684244467375</v>
      </c>
      <c r="U4929" s="3">
        <f t="shared" si="2346"/>
        <v>1.1491755522666893E-3</v>
      </c>
      <c r="V4929" s="3">
        <f t="shared" si="2347"/>
        <v>8.1580358864470474E-4</v>
      </c>
      <c r="W4929" s="3">
        <f t="shared" si="2348"/>
        <v>1.964979140911394E-3</v>
      </c>
      <c r="X4929" s="3">
        <f t="shared" si="2349"/>
        <v>-1.4597490197069401E-4</v>
      </c>
      <c r="Y4929" s="3">
        <f t="shared" si="2350"/>
        <v>-2.9194980394138802E-4</v>
      </c>
      <c r="Z4929" s="3">
        <f t="shared" si="2351"/>
        <v>-1.4678147702246999E-4</v>
      </c>
      <c r="AA4929" s="3">
        <f t="shared" si="2352"/>
        <v>-2.9356295404493998E-4</v>
      </c>
      <c r="AB4929" s="3">
        <f t="shared" si="2353"/>
        <v>1.1351793332470743E-3</v>
      </c>
      <c r="AC4929" s="3">
        <f t="shared" si="2354"/>
        <v>1.1433873115730534E-3</v>
      </c>
      <c r="AD4929" s="3">
        <f t="shared" si="2355"/>
        <v>-1.0027842512173527E-3</v>
      </c>
      <c r="AE4929" s="3">
        <f t="shared" si="2356"/>
        <v>-1.0100349394201425E-3</v>
      </c>
    </row>
    <row r="4930" spans="2:31" x14ac:dyDescent="0.2">
      <c r="B4930" s="3">
        <v>0.99</v>
      </c>
      <c r="C4930" s="3">
        <v>0.05</v>
      </c>
      <c r="D4930" s="3">
        <v>0.1</v>
      </c>
      <c r="E4930" s="1">
        <f t="shared" si="2330"/>
        <v>0.34065649121389152</v>
      </c>
      <c r="F4930" s="1">
        <f t="shared" si="2331"/>
        <v>0.58131298242778229</v>
      </c>
      <c r="G4930" s="1">
        <f t="shared" si="2332"/>
        <v>0.44077670738080377</v>
      </c>
      <c r="H4930" s="1">
        <f t="shared" si="2333"/>
        <v>0.6815534147616078</v>
      </c>
      <c r="I4930" s="7">
        <f t="shared" si="2334"/>
        <v>7.5164122803472816E-2</v>
      </c>
      <c r="J4930" s="3">
        <f t="shared" si="2335"/>
        <v>0.51878218880791149</v>
      </c>
      <c r="K4930" s="3">
        <f t="shared" si="2336"/>
        <v>9.019417684520098E-2</v>
      </c>
      <c r="L4930" s="3">
        <f t="shared" si="2337"/>
        <v>0.52253327062195987</v>
      </c>
      <c r="M4930" s="1">
        <f t="shared" si="2338"/>
        <v>-2.8832547005701938</v>
      </c>
      <c r="N4930" s="1">
        <f t="shared" si="2339"/>
        <v>-2.8572265964063353</v>
      </c>
      <c r="O4930" s="1">
        <f t="shared" si="2340"/>
        <v>2.7863441261322786</v>
      </c>
      <c r="P4930" s="1">
        <f t="shared" si="2341"/>
        <v>2.8530181249170159</v>
      </c>
      <c r="Q4930" s="3">
        <f t="shared" si="2342"/>
        <v>-2.9887771427807577</v>
      </c>
      <c r="R4930" s="3">
        <f t="shared" si="2343"/>
        <v>4.7935467348532337E-2</v>
      </c>
      <c r="S4930" s="3">
        <f t="shared" si="2344"/>
        <v>2.93630259648359</v>
      </c>
      <c r="T4930" s="3">
        <f t="shared" si="2345"/>
        <v>0.94961210372985738</v>
      </c>
      <c r="U4930" s="3">
        <f t="shared" si="2346"/>
        <v>1.1489045149611049E-3</v>
      </c>
      <c r="V4930" s="3">
        <f t="shared" si="2347"/>
        <v>8.1559108256389968E-4</v>
      </c>
      <c r="W4930" s="3">
        <f t="shared" si="2348"/>
        <v>1.9644955975250044E-3</v>
      </c>
      <c r="X4930" s="3">
        <f t="shared" si="2349"/>
        <v>-1.4594689336758045E-4</v>
      </c>
      <c r="Y4930" s="3">
        <f t="shared" si="2350"/>
        <v>-2.918937867351609E-4</v>
      </c>
      <c r="Z4930" s="3">
        <f t="shared" si="2351"/>
        <v>-1.4675331643874639E-4</v>
      </c>
      <c r="AA4930" s="3">
        <f t="shared" si="2352"/>
        <v>-2.9350663287749278E-4</v>
      </c>
      <c r="AB4930" s="3">
        <f t="shared" si="2353"/>
        <v>1.1349203298486161E-3</v>
      </c>
      <c r="AC4930" s="3">
        <f t="shared" si="2354"/>
        <v>1.1431264307933519E-3</v>
      </c>
      <c r="AD4930" s="3">
        <f t="shared" si="2355"/>
        <v>-1.0025562701087359E-3</v>
      </c>
      <c r="AE4930" s="3">
        <f t="shared" si="2356"/>
        <v>-1.0098053057801541E-3</v>
      </c>
    </row>
    <row r="4931" spans="2:31" x14ac:dyDescent="0.2">
      <c r="B4931" s="3">
        <v>0.99</v>
      </c>
      <c r="C4931" s="3">
        <v>0.05</v>
      </c>
      <c r="D4931" s="3">
        <v>0.1</v>
      </c>
      <c r="E4931" s="1">
        <f t="shared" si="2330"/>
        <v>0.34067108590322825</v>
      </c>
      <c r="F4931" s="1">
        <f t="shared" si="2331"/>
        <v>0.58134217180645575</v>
      </c>
      <c r="G4931" s="1">
        <f t="shared" si="2332"/>
        <v>0.44079138271244767</v>
      </c>
      <c r="H4931" s="1">
        <f t="shared" si="2333"/>
        <v>0.6815827654248956</v>
      </c>
      <c r="I4931" s="7">
        <f t="shared" si="2334"/>
        <v>7.5167771475806985E-2</v>
      </c>
      <c r="J4931" s="3">
        <f t="shared" si="2335"/>
        <v>0.51878309968878822</v>
      </c>
      <c r="K4931" s="3">
        <f t="shared" si="2336"/>
        <v>9.019784567811194E-2</v>
      </c>
      <c r="L4931" s="3">
        <f t="shared" si="2337"/>
        <v>0.52253418596726831</v>
      </c>
      <c r="M4931" s="1">
        <f t="shared" si="2338"/>
        <v>-2.8833681926031787</v>
      </c>
      <c r="N4931" s="1">
        <f t="shared" si="2339"/>
        <v>-2.8573409090494146</v>
      </c>
      <c r="O4931" s="1">
        <f t="shared" si="2340"/>
        <v>2.7864443817592894</v>
      </c>
      <c r="P4931" s="1">
        <f t="shared" si="2341"/>
        <v>2.8531191054475937</v>
      </c>
      <c r="Q4931" s="3">
        <f t="shared" si="2342"/>
        <v>-2.9889009944438465</v>
      </c>
      <c r="R4931" s="3">
        <f t="shared" si="2343"/>
        <v>4.7929815365105911E-2</v>
      </c>
      <c r="S4931" s="3">
        <f t="shared" si="2344"/>
        <v>2.9364125227122124</v>
      </c>
      <c r="T4931" s="3">
        <f t="shared" si="2345"/>
        <v>0.94961736332519708</v>
      </c>
      <c r="U4931" s="3">
        <f t="shared" si="2346"/>
        <v>1.1486336004665715E-3</v>
      </c>
      <c r="V4931" s="3">
        <f t="shared" si="2347"/>
        <v>8.153786724045684E-4</v>
      </c>
      <c r="W4931" s="3">
        <f t="shared" si="2348"/>
        <v>1.96401227287114E-3</v>
      </c>
      <c r="X4931" s="3">
        <f t="shared" si="2349"/>
        <v>-1.4591889562304936E-4</v>
      </c>
      <c r="Y4931" s="3">
        <f t="shared" si="2350"/>
        <v>-2.9183779124609873E-4</v>
      </c>
      <c r="Z4931" s="3">
        <f t="shared" si="2351"/>
        <v>-1.4672516676719619E-4</v>
      </c>
      <c r="AA4931" s="3">
        <f t="shared" si="2352"/>
        <v>-2.9345033353439238E-4</v>
      </c>
      <c r="AB4931" s="3">
        <f t="shared" si="2353"/>
        <v>1.1346614410291886E-3</v>
      </c>
      <c r="AC4931" s="3">
        <f t="shared" si="2354"/>
        <v>1.1428656654241588E-3</v>
      </c>
      <c r="AD4931" s="3">
        <f t="shared" si="2355"/>
        <v>-1.0023283862997444E-3</v>
      </c>
      <c r="AE4931" s="3">
        <f t="shared" si="2356"/>
        <v>-1.0095757701459713E-3</v>
      </c>
    </row>
    <row r="4932" spans="2:31" x14ac:dyDescent="0.2">
      <c r="B4932" s="3">
        <v>0.99</v>
      </c>
      <c r="C4932" s="3">
        <v>0.05</v>
      </c>
      <c r="D4932" s="3">
        <v>0.1</v>
      </c>
      <c r="E4932" s="1">
        <f t="shared" si="2330"/>
        <v>0.34068567779279058</v>
      </c>
      <c r="F4932" s="1">
        <f t="shared" si="2331"/>
        <v>0.5813713555855804</v>
      </c>
      <c r="G4932" s="1">
        <f t="shared" si="2332"/>
        <v>0.44080605522912436</v>
      </c>
      <c r="H4932" s="1">
        <f t="shared" si="2333"/>
        <v>0.68161211045824899</v>
      </c>
      <c r="I4932" s="7">
        <f t="shared" si="2334"/>
        <v>7.5171419448197566E-2</v>
      </c>
      <c r="J4932" s="3">
        <f t="shared" si="2335"/>
        <v>0.51878401039480115</v>
      </c>
      <c r="K4932" s="3">
        <f t="shared" si="2336"/>
        <v>9.0201513807281114E-2</v>
      </c>
      <c r="L4932" s="3">
        <f t="shared" si="2337"/>
        <v>0.52253510113684731</v>
      </c>
      <c r="M4932" s="1">
        <f t="shared" si="2338"/>
        <v>-2.8834816587472818</v>
      </c>
      <c r="N4932" s="1">
        <f t="shared" si="2339"/>
        <v>-2.8574551956159571</v>
      </c>
      <c r="O4932" s="1">
        <f t="shared" si="2340"/>
        <v>2.7865446145979194</v>
      </c>
      <c r="P4932" s="1">
        <f t="shared" si="2341"/>
        <v>2.8532200630246085</v>
      </c>
      <c r="Q4932" s="3">
        <f t="shared" si="2342"/>
        <v>-2.9890248184599622</v>
      </c>
      <c r="R4932" s="3">
        <f t="shared" si="2343"/>
        <v>4.7924165276009706E-2</v>
      </c>
      <c r="S4932" s="3">
        <f t="shared" si="2344"/>
        <v>2.9365224245033898</v>
      </c>
      <c r="T4932" s="3">
        <f t="shared" si="2345"/>
        <v>0.94962262123157948</v>
      </c>
      <c r="U4932" s="3">
        <f t="shared" si="2346"/>
        <v>1.1483628087011473E-3</v>
      </c>
      <c r="V4932" s="3">
        <f t="shared" si="2347"/>
        <v>8.1516635810424784E-4</v>
      </c>
      <c r="W4932" s="3">
        <f t="shared" si="2348"/>
        <v>1.9635291668053953E-3</v>
      </c>
      <c r="X4932" s="3">
        <f t="shared" si="2349"/>
        <v>-1.4589090873074154E-4</v>
      </c>
      <c r="Y4932" s="3">
        <f t="shared" si="2350"/>
        <v>-2.9178181746148307E-4</v>
      </c>
      <c r="Z4932" s="3">
        <f t="shared" si="2351"/>
        <v>-1.4669702800143276E-4</v>
      </c>
      <c r="AA4932" s="3">
        <f t="shared" si="2352"/>
        <v>-2.9339405600286553E-4</v>
      </c>
      <c r="AB4932" s="3">
        <f t="shared" si="2353"/>
        <v>1.1344026667138669E-3</v>
      </c>
      <c r="AC4932" s="3">
        <f t="shared" si="2354"/>
        <v>1.1426050153900038E-3</v>
      </c>
      <c r="AD4932" s="3">
        <f t="shared" si="2355"/>
        <v>-1.0021005997292475E-3</v>
      </c>
      <c r="AE4932" s="3">
        <f t="shared" si="2356"/>
        <v>-1.0093463324560188E-3</v>
      </c>
    </row>
    <row r="4933" spans="2:31" x14ac:dyDescent="0.2">
      <c r="B4933" s="3">
        <v>0.99</v>
      </c>
      <c r="C4933" s="3">
        <v>0.05</v>
      </c>
      <c r="D4933" s="3">
        <v>0.1</v>
      </c>
      <c r="E4933" s="1">
        <f t="shared" si="2330"/>
        <v>0.34070026688366367</v>
      </c>
      <c r="F4933" s="1">
        <f t="shared" si="2331"/>
        <v>0.58140053376732659</v>
      </c>
      <c r="G4933" s="1">
        <f t="shared" si="2332"/>
        <v>0.44082072493192448</v>
      </c>
      <c r="H4933" s="1">
        <f t="shared" si="2333"/>
        <v>0.68164144986384922</v>
      </c>
      <c r="I4933" s="7">
        <f t="shared" si="2334"/>
        <v>7.517506672091584E-2</v>
      </c>
      <c r="J4933" s="3">
        <f t="shared" si="2335"/>
        <v>0.51878492092601813</v>
      </c>
      <c r="K4933" s="3">
        <f t="shared" si="2336"/>
        <v>9.0205181232981158E-2</v>
      </c>
      <c r="L4933" s="3">
        <f t="shared" si="2337"/>
        <v>0.52253601613076506</v>
      </c>
      <c r="M4933" s="1">
        <f t="shared" si="2338"/>
        <v>-2.8835950990139532</v>
      </c>
      <c r="N4933" s="1">
        <f t="shared" si="2339"/>
        <v>-2.857569456117496</v>
      </c>
      <c r="O4933" s="1">
        <f t="shared" si="2340"/>
        <v>2.7866448246578921</v>
      </c>
      <c r="P4933" s="1">
        <f t="shared" si="2341"/>
        <v>2.8533209976578542</v>
      </c>
      <c r="Q4933" s="3">
        <f t="shared" si="2342"/>
        <v>-2.9891486148412003</v>
      </c>
      <c r="R4933" s="3">
        <f t="shared" si="2343"/>
        <v>4.7918517080205295E-2</v>
      </c>
      <c r="S4933" s="3">
        <f t="shared" si="2344"/>
        <v>2.9366323018674372</v>
      </c>
      <c r="T4933" s="3">
        <f t="shared" si="2345"/>
        <v>0.94962787744988941</v>
      </c>
      <c r="U4933" s="3">
        <f t="shared" si="2346"/>
        <v>1.1480921395829633E-3</v>
      </c>
      <c r="V4933" s="3">
        <f t="shared" si="2347"/>
        <v>8.1495413960057351E-4</v>
      </c>
      <c r="W4933" s="3">
        <f t="shared" si="2348"/>
        <v>1.9630462791835369E-3</v>
      </c>
      <c r="X4933" s="3">
        <f t="shared" si="2349"/>
        <v>-1.4586293268430603E-4</v>
      </c>
      <c r="Y4933" s="3">
        <f t="shared" si="2350"/>
        <v>-2.9172586536861206E-4</v>
      </c>
      <c r="Z4933" s="3">
        <f t="shared" si="2351"/>
        <v>-1.4666890013507767E-4</v>
      </c>
      <c r="AA4933" s="3">
        <f t="shared" si="2352"/>
        <v>-2.9333780027015533E-4</v>
      </c>
      <c r="AB4933" s="3">
        <f t="shared" si="2353"/>
        <v>1.1341440068277902E-3</v>
      </c>
      <c r="AC4933" s="3">
        <f t="shared" si="2354"/>
        <v>1.1423444806154832E-3</v>
      </c>
      <c r="AD4933" s="3">
        <f t="shared" si="2355"/>
        <v>-1.0018729103362144E-3</v>
      </c>
      <c r="AE4933" s="3">
        <f t="shared" si="2356"/>
        <v>-1.0091169926488227E-3</v>
      </c>
    </row>
    <row r="4934" spans="2:31" x14ac:dyDescent="0.2">
      <c r="B4934" s="3">
        <v>0.99</v>
      </c>
      <c r="C4934" s="3">
        <v>0.05</v>
      </c>
      <c r="D4934" s="3">
        <v>0.1</v>
      </c>
      <c r="E4934" s="1">
        <f t="shared" si="2330"/>
        <v>0.34071485317693212</v>
      </c>
      <c r="F4934" s="1">
        <f t="shared" si="2331"/>
        <v>0.58142970635386348</v>
      </c>
      <c r="G4934" s="1">
        <f t="shared" si="2332"/>
        <v>0.44083539182193798</v>
      </c>
      <c r="H4934" s="1">
        <f t="shared" si="2333"/>
        <v>0.68167078364387623</v>
      </c>
      <c r="I4934" s="7">
        <f t="shared" si="2334"/>
        <v>7.5178713294232952E-2</v>
      </c>
      <c r="J4934" s="3">
        <f t="shared" si="2335"/>
        <v>0.51878583128250688</v>
      </c>
      <c r="K4934" s="3">
        <f t="shared" si="2336"/>
        <v>9.020884795548452E-2</v>
      </c>
      <c r="L4934" s="3">
        <f t="shared" si="2337"/>
        <v>0.52253693094908948</v>
      </c>
      <c r="M4934" s="1">
        <f t="shared" si="2338"/>
        <v>-2.8837085134146361</v>
      </c>
      <c r="N4934" s="1">
        <f t="shared" si="2339"/>
        <v>-2.8576836905655574</v>
      </c>
      <c r="O4934" s="1">
        <f t="shared" si="2340"/>
        <v>2.7867450119489257</v>
      </c>
      <c r="P4934" s="1">
        <f t="shared" si="2341"/>
        <v>2.8534219093571189</v>
      </c>
      <c r="Q4934" s="3">
        <f t="shared" si="2342"/>
        <v>-2.9892723835996478</v>
      </c>
      <c r="R4934" s="3">
        <f t="shared" si="2343"/>
        <v>4.7912870776655042E-2</v>
      </c>
      <c r="S4934" s="3">
        <f t="shared" si="2344"/>
        <v>2.9367421548146631</v>
      </c>
      <c r="T4934" s="3">
        <f t="shared" si="2345"/>
        <v>0.94963313198101162</v>
      </c>
      <c r="U4934" s="3">
        <f t="shared" si="2346"/>
        <v>1.1478215930302224E-3</v>
      </c>
      <c r="V4934" s="3">
        <f t="shared" si="2347"/>
        <v>8.1474201683121288E-4</v>
      </c>
      <c r="W4934" s="3">
        <f t="shared" si="2348"/>
        <v>1.9625636098614353E-3</v>
      </c>
      <c r="X4934" s="3">
        <f t="shared" si="2349"/>
        <v>-1.4583496747739509E-4</v>
      </c>
      <c r="Y4934" s="3">
        <f t="shared" si="2350"/>
        <v>-2.9166993495479017E-4</v>
      </c>
      <c r="Z4934" s="3">
        <f t="shared" si="2351"/>
        <v>-1.4664078316175606E-4</v>
      </c>
      <c r="AA4934" s="3">
        <f t="shared" si="2352"/>
        <v>-2.9328156632351212E-4</v>
      </c>
      <c r="AB4934" s="3">
        <f t="shared" si="2353"/>
        <v>1.1338854612961621E-3</v>
      </c>
      <c r="AC4934" s="3">
        <f t="shared" si="2354"/>
        <v>1.1420840610252567E-3</v>
      </c>
      <c r="AD4934" s="3">
        <f t="shared" si="2355"/>
        <v>-1.0016453180596411E-3</v>
      </c>
      <c r="AE4934" s="3">
        <f t="shared" si="2356"/>
        <v>-1.0088877506629354E-3</v>
      </c>
    </row>
    <row r="4935" spans="2:31" x14ac:dyDescent="0.2">
      <c r="B4935" s="3">
        <v>0.99</v>
      </c>
      <c r="C4935" s="3">
        <v>0.05</v>
      </c>
      <c r="D4935" s="3">
        <v>0.1</v>
      </c>
      <c r="E4935" s="1">
        <f t="shared" si="2330"/>
        <v>0.34072943667367989</v>
      </c>
      <c r="F4935" s="1">
        <f t="shared" si="2331"/>
        <v>0.58145887334735902</v>
      </c>
      <c r="G4935" s="1">
        <f t="shared" si="2332"/>
        <v>0.44085005590025417</v>
      </c>
      <c r="H4935" s="1">
        <f t="shared" si="2333"/>
        <v>0.6817001118005086</v>
      </c>
      <c r="I4935" s="7">
        <f t="shared" si="2334"/>
        <v>7.5182359168419893E-2</v>
      </c>
      <c r="J4935" s="3">
        <f t="shared" si="2335"/>
        <v>0.51878674146433501</v>
      </c>
      <c r="K4935" s="3">
        <f t="shared" si="2336"/>
        <v>9.021251397506358E-2</v>
      </c>
      <c r="L4935" s="3">
        <f t="shared" si="2337"/>
        <v>0.52253784559188876</v>
      </c>
      <c r="M4935" s="1">
        <f t="shared" si="2338"/>
        <v>-2.8838219019607658</v>
      </c>
      <c r="N4935" s="1">
        <f t="shared" si="2339"/>
        <v>-2.8577978989716599</v>
      </c>
      <c r="O4935" s="1">
        <f t="shared" si="2340"/>
        <v>2.7868451764807318</v>
      </c>
      <c r="P4935" s="1">
        <f t="shared" si="2341"/>
        <v>2.8535227981321851</v>
      </c>
      <c r="Q4935" s="3">
        <f t="shared" si="2342"/>
        <v>-2.9893961247473841</v>
      </c>
      <c r="R4935" s="3">
        <f t="shared" si="2343"/>
        <v>4.7907226364322104E-2</v>
      </c>
      <c r="S4935" s="3">
        <f t="shared" si="2344"/>
        <v>2.9368519833553686</v>
      </c>
      <c r="T4935" s="3">
        <f t="shared" si="2345"/>
        <v>0.94963838482583018</v>
      </c>
      <c r="U4935" s="3">
        <f t="shared" si="2346"/>
        <v>1.1475511689611995E-3</v>
      </c>
      <c r="V4935" s="3">
        <f t="shared" si="2347"/>
        <v>8.1452998973388722E-4</v>
      </c>
      <c r="W4935" s="3">
        <f t="shared" si="2348"/>
        <v>1.9620811586950867E-3</v>
      </c>
      <c r="X4935" s="3">
        <f t="shared" si="2349"/>
        <v>-1.4580701310366634E-4</v>
      </c>
      <c r="Y4935" s="3">
        <f t="shared" si="2350"/>
        <v>-2.9161402620733268E-4</v>
      </c>
      <c r="Z4935" s="3">
        <f t="shared" si="2351"/>
        <v>-1.4661267707509812E-4</v>
      </c>
      <c r="AA4935" s="3">
        <f t="shared" si="2352"/>
        <v>-2.9322535415019624E-4</v>
      </c>
      <c r="AB4935" s="3">
        <f t="shared" si="2353"/>
        <v>1.1336270300442519E-3</v>
      </c>
      <c r="AC4935" s="3">
        <f t="shared" si="2354"/>
        <v>1.1418237565440517E-3</v>
      </c>
      <c r="AD4935" s="3">
        <f t="shared" si="2355"/>
        <v>-1.001417822838576E-3</v>
      </c>
      <c r="AE4935" s="3">
        <f t="shared" si="2356"/>
        <v>-1.0086586064369631E-3</v>
      </c>
    </row>
    <row r="4936" spans="2:31" x14ac:dyDescent="0.2">
      <c r="B4936" s="3">
        <v>0.99</v>
      </c>
      <c r="C4936" s="3">
        <v>0.05</v>
      </c>
      <c r="D4936" s="3">
        <v>0.1</v>
      </c>
      <c r="E4936" s="1">
        <f t="shared" si="2330"/>
        <v>0.34074401737499027</v>
      </c>
      <c r="F4936" s="1">
        <f t="shared" si="2331"/>
        <v>0.58148803474997979</v>
      </c>
      <c r="G4936" s="1">
        <f t="shared" si="2332"/>
        <v>0.44086471716796166</v>
      </c>
      <c r="H4936" s="1">
        <f t="shared" si="2333"/>
        <v>0.68172943433592359</v>
      </c>
      <c r="I4936" s="7">
        <f t="shared" si="2334"/>
        <v>7.5186004343747503E-2</v>
      </c>
      <c r="J4936" s="3">
        <f t="shared" si="2335"/>
        <v>0.51878765147157047</v>
      </c>
      <c r="K4936" s="3">
        <f t="shared" si="2336"/>
        <v>9.0216179291990439E-2</v>
      </c>
      <c r="L4936" s="3">
        <f t="shared" si="2337"/>
        <v>0.52253876005923072</v>
      </c>
      <c r="M4936" s="1">
        <f t="shared" si="2338"/>
        <v>-2.8839352646637701</v>
      </c>
      <c r="N4936" s="1">
        <f t="shared" si="2339"/>
        <v>-2.8579120813473144</v>
      </c>
      <c r="O4936" s="1">
        <f t="shared" si="2340"/>
        <v>2.7869453182630157</v>
      </c>
      <c r="P4936" s="1">
        <f t="shared" si="2341"/>
        <v>2.853623663992829</v>
      </c>
      <c r="Q4936" s="3">
        <f t="shared" si="2342"/>
        <v>-2.9895198382964803</v>
      </c>
      <c r="R4936" s="3">
        <f t="shared" si="2343"/>
        <v>4.7901583842170456E-2</v>
      </c>
      <c r="S4936" s="3">
        <f t="shared" si="2344"/>
        <v>2.9369617874998504</v>
      </c>
      <c r="T4936" s="3">
        <f t="shared" si="2345"/>
        <v>0.94964363598522838</v>
      </c>
      <c r="U4936" s="3">
        <f t="shared" si="2346"/>
        <v>1.1472808672942428E-3</v>
      </c>
      <c r="V4936" s="3">
        <f t="shared" si="2347"/>
        <v>8.1431805824637633E-4</v>
      </c>
      <c r="W4936" s="3">
        <f t="shared" si="2348"/>
        <v>1.9615989255406191E-3</v>
      </c>
      <c r="X4936" s="3">
        <f t="shared" si="2349"/>
        <v>-1.4577906955678263E-4</v>
      </c>
      <c r="Y4936" s="3">
        <f t="shared" si="2350"/>
        <v>-2.9155813911356526E-4</v>
      </c>
      <c r="Z4936" s="3">
        <f t="shared" si="2351"/>
        <v>-1.4658458186873947E-4</v>
      </c>
      <c r="AA4936" s="3">
        <f t="shared" si="2352"/>
        <v>-2.9316916373747895E-4</v>
      </c>
      <c r="AB4936" s="3">
        <f t="shared" si="2353"/>
        <v>1.1333687129973945E-3</v>
      </c>
      <c r="AC4936" s="3">
        <f t="shared" si="2354"/>
        <v>1.1415635670966595E-3</v>
      </c>
      <c r="AD4936" s="3">
        <f t="shared" si="2355"/>
        <v>-1.0011904246121231E-3</v>
      </c>
      <c r="AE4936" s="3">
        <f t="shared" si="2356"/>
        <v>-1.0084295599095668E-3</v>
      </c>
    </row>
    <row r="4937" spans="2:31" x14ac:dyDescent="0.2">
      <c r="B4937" s="3">
        <v>0.99</v>
      </c>
      <c r="C4937" s="3">
        <v>0.05</v>
      </c>
      <c r="D4937" s="3">
        <v>0.1</v>
      </c>
      <c r="E4937" s="1">
        <f t="shared" si="2330"/>
        <v>0.34075859528194596</v>
      </c>
      <c r="F4937" s="1">
        <f t="shared" si="2331"/>
        <v>0.58151719056389117</v>
      </c>
      <c r="G4937" s="1">
        <f t="shared" si="2332"/>
        <v>0.44087937562614854</v>
      </c>
      <c r="H4937" s="1">
        <f t="shared" si="2333"/>
        <v>0.68175875125229735</v>
      </c>
      <c r="I4937" s="7">
        <f t="shared" si="2334"/>
        <v>7.5189648820486427E-2</v>
      </c>
      <c r="J4937" s="3">
        <f t="shared" si="2335"/>
        <v>0.51878856130428064</v>
      </c>
      <c r="K4937" s="3">
        <f t="shared" si="2336"/>
        <v>9.0219843906537173E-2</v>
      </c>
      <c r="L4937" s="3">
        <f t="shared" si="2337"/>
        <v>0.52253967435118354</v>
      </c>
      <c r="M4937" s="1">
        <f t="shared" si="2338"/>
        <v>-2.8840486015350697</v>
      </c>
      <c r="N4937" s="1">
        <f t="shared" si="2339"/>
        <v>-2.8580262377040242</v>
      </c>
      <c r="O4937" s="1">
        <f t="shared" si="2340"/>
        <v>2.7870454373054772</v>
      </c>
      <c r="P4937" s="1">
        <f t="shared" si="2341"/>
        <v>2.85372450694882</v>
      </c>
      <c r="Q4937" s="3">
        <f t="shared" si="2342"/>
        <v>-2.9896435242590007</v>
      </c>
      <c r="R4937" s="3">
        <f t="shared" si="2343"/>
        <v>4.7895943209164786E-2</v>
      </c>
      <c r="S4937" s="3">
        <f t="shared" si="2344"/>
        <v>2.9370715672583962</v>
      </c>
      <c r="T4937" s="3">
        <f t="shared" si="2345"/>
        <v>0.94964888546008919</v>
      </c>
      <c r="U4937" s="3">
        <f t="shared" si="2346"/>
        <v>1.1470106879477692E-3</v>
      </c>
      <c r="V4937" s="3">
        <f t="shared" si="2347"/>
        <v>8.1410622230650056E-4</v>
      </c>
      <c r="W4937" s="3">
        <f t="shared" si="2348"/>
        <v>1.9611169102542697E-3</v>
      </c>
      <c r="X4937" s="3">
        <f t="shared" si="2349"/>
        <v>-1.4575113683041081E-4</v>
      </c>
      <c r="Y4937" s="3">
        <f t="shared" si="2350"/>
        <v>-2.9150227366082161E-4</v>
      </c>
      <c r="Z4937" s="3">
        <f t="shared" si="2351"/>
        <v>-1.4655649753631954E-4</v>
      </c>
      <c r="AA4937" s="3">
        <f t="shared" si="2352"/>
        <v>-2.9311299507263908E-4</v>
      </c>
      <c r="AB4937" s="3">
        <f t="shared" si="2353"/>
        <v>1.1331105100809856E-3</v>
      </c>
      <c r="AC4937" s="3">
        <f t="shared" si="2354"/>
        <v>1.1413034926079358E-3</v>
      </c>
      <c r="AD4937" s="3">
        <f t="shared" si="2355"/>
        <v>-1.000963123319424E-3</v>
      </c>
      <c r="AE4937" s="3">
        <f t="shared" si="2356"/>
        <v>-1.0082006110194465E-3</v>
      </c>
    </row>
    <row r="4938" spans="2:31" x14ac:dyDescent="0.2">
      <c r="B4938" s="3">
        <v>0.99</v>
      </c>
      <c r="C4938" s="3">
        <v>0.05</v>
      </c>
      <c r="D4938" s="3">
        <v>0.1</v>
      </c>
      <c r="E4938" s="1">
        <f t="shared" si="2330"/>
        <v>0.34077317039562899</v>
      </c>
      <c r="F4938" s="1">
        <f t="shared" si="2331"/>
        <v>0.58154634079125722</v>
      </c>
      <c r="G4938" s="1">
        <f t="shared" si="2332"/>
        <v>0.44089403127590215</v>
      </c>
      <c r="H4938" s="1">
        <f t="shared" si="2333"/>
        <v>0.68178806255180457</v>
      </c>
      <c r="I4938" s="7">
        <f t="shared" si="2334"/>
        <v>7.5193292598907169E-2</v>
      </c>
      <c r="J4938" s="3">
        <f t="shared" si="2335"/>
        <v>0.51878947096253314</v>
      </c>
      <c r="K4938" s="3">
        <f t="shared" si="2336"/>
        <v>9.0223507818975562E-2</v>
      </c>
      <c r="L4938" s="3">
        <f t="shared" si="2337"/>
        <v>0.52254058846781481</v>
      </c>
      <c r="M4938" s="1">
        <f t="shared" si="2338"/>
        <v>-2.884161912586078</v>
      </c>
      <c r="N4938" s="1">
        <f t="shared" si="2339"/>
        <v>-2.8581403680532849</v>
      </c>
      <c r="O4938" s="1">
        <f t="shared" si="2340"/>
        <v>2.7871455336178093</v>
      </c>
      <c r="P4938" s="1">
        <f t="shared" si="2341"/>
        <v>2.8538253270099219</v>
      </c>
      <c r="Q4938" s="3">
        <f t="shared" si="2342"/>
        <v>-2.9897671826469994</v>
      </c>
      <c r="R4938" s="3">
        <f t="shared" si="2343"/>
        <v>4.7890304464270686E-2</v>
      </c>
      <c r="S4938" s="3">
        <f t="shared" si="2344"/>
        <v>2.9371813226412886</v>
      </c>
      <c r="T4938" s="3">
        <f t="shared" si="2345"/>
        <v>0.94965413325129444</v>
      </c>
      <c r="U4938" s="3">
        <f t="shared" si="2346"/>
        <v>1.1467406308402724E-3</v>
      </c>
      <c r="V4938" s="3">
        <f t="shared" si="2347"/>
        <v>8.1389448185215205E-4</v>
      </c>
      <c r="W4938" s="3">
        <f t="shared" si="2348"/>
        <v>1.9606351126924245E-3</v>
      </c>
      <c r="X4938" s="3">
        <f t="shared" si="2349"/>
        <v>-1.4572321491822425E-4</v>
      </c>
      <c r="Y4938" s="3">
        <f t="shared" si="2350"/>
        <v>-2.914464298364485E-4</v>
      </c>
      <c r="Z4938" s="3">
        <f t="shared" si="2351"/>
        <v>-1.4652842407148457E-4</v>
      </c>
      <c r="AA4938" s="3">
        <f t="shared" si="2352"/>
        <v>-2.9305684814296914E-4</v>
      </c>
      <c r="AB4938" s="3">
        <f t="shared" si="2353"/>
        <v>1.1328524212204909E-3</v>
      </c>
      <c r="AC4938" s="3">
        <f t="shared" si="2354"/>
        <v>1.1410435330028034E-3</v>
      </c>
      <c r="AD4938" s="3">
        <f t="shared" si="2355"/>
        <v>-1.0007359188996903E-3</v>
      </c>
      <c r="AE4938" s="3">
        <f t="shared" si="2356"/>
        <v>-1.007971759705372E-3</v>
      </c>
    </row>
    <row r="4939" spans="2:31" x14ac:dyDescent="0.2">
      <c r="B4939" s="3">
        <v>0.99</v>
      </c>
      <c r="C4939" s="3">
        <v>0.05</v>
      </c>
      <c r="D4939" s="3">
        <v>0.1</v>
      </c>
      <c r="E4939" s="1">
        <f t="shared" si="2330"/>
        <v>0.34078774271712081</v>
      </c>
      <c r="F4939" s="1">
        <f t="shared" si="2331"/>
        <v>0.58157548543424087</v>
      </c>
      <c r="G4939" s="1">
        <f t="shared" si="2332"/>
        <v>0.4409086841183093</v>
      </c>
      <c r="H4939" s="1">
        <f t="shared" si="2333"/>
        <v>0.68181736823661887</v>
      </c>
      <c r="I4939" s="7">
        <f t="shared" si="2334"/>
        <v>7.5196935679280125E-2</v>
      </c>
      <c r="J4939" s="3">
        <f t="shared" si="2335"/>
        <v>0.51879038044639569</v>
      </c>
      <c r="K4939" s="3">
        <f t="shared" si="2336"/>
        <v>9.0227171029577363E-2</v>
      </c>
      <c r="L4939" s="3">
        <f t="shared" si="2337"/>
        <v>0.52254150240919262</v>
      </c>
      <c r="M4939" s="1">
        <f t="shared" si="2338"/>
        <v>-2.8842751978282002</v>
      </c>
      <c r="N4939" s="1">
        <f t="shared" si="2339"/>
        <v>-2.858254472406585</v>
      </c>
      <c r="O4939" s="1">
        <f t="shared" si="2340"/>
        <v>2.7872456072096994</v>
      </c>
      <c r="P4939" s="1">
        <f t="shared" si="2341"/>
        <v>2.8539261241858922</v>
      </c>
      <c r="Q4939" s="3">
        <f t="shared" si="2342"/>
        <v>-2.9898908134725266</v>
      </c>
      <c r="R4939" s="3">
        <f t="shared" si="2343"/>
        <v>4.7884667606454358E-2</v>
      </c>
      <c r="S4939" s="3">
        <f t="shared" si="2344"/>
        <v>2.9372910536588055</v>
      </c>
      <c r="T4939" s="3">
        <f t="shared" si="2345"/>
        <v>0.94965937935972566</v>
      </c>
      <c r="U4939" s="3">
        <f t="shared" si="2346"/>
        <v>1.1464706958903097E-3</v>
      </c>
      <c r="V4939" s="3">
        <f t="shared" si="2347"/>
        <v>8.1368283682126358E-4</v>
      </c>
      <c r="W4939" s="3">
        <f t="shared" si="2348"/>
        <v>1.9601535327115733E-3</v>
      </c>
      <c r="X4939" s="3">
        <f t="shared" si="2349"/>
        <v>-1.4569530381389995E-4</v>
      </c>
      <c r="Y4939" s="3">
        <f t="shared" si="2350"/>
        <v>-2.913906076277999E-4</v>
      </c>
      <c r="Z4939" s="3">
        <f t="shared" si="2351"/>
        <v>-1.465003614678842E-4</v>
      </c>
      <c r="AA4939" s="3">
        <f t="shared" si="2352"/>
        <v>-2.930007229357684E-4</v>
      </c>
      <c r="AB4939" s="3">
        <f t="shared" si="2353"/>
        <v>1.1325944463414326E-3</v>
      </c>
      <c r="AC4939" s="3">
        <f t="shared" si="2354"/>
        <v>1.1407836882062444E-3</v>
      </c>
      <c r="AD4939" s="3">
        <f t="shared" si="2355"/>
        <v>-1.0005088112921715E-3</v>
      </c>
      <c r="AE4939" s="3">
        <f t="shared" si="2356"/>
        <v>-1.0077430059061514E-3</v>
      </c>
    </row>
    <row r="4940" spans="2:31" x14ac:dyDescent="0.2">
      <c r="B4940" s="3">
        <v>0.99</v>
      </c>
      <c r="C4940" s="3">
        <v>0.05</v>
      </c>
      <c r="D4940" s="3">
        <v>0.1</v>
      </c>
      <c r="E4940" s="1">
        <f t="shared" si="2330"/>
        <v>0.34080231224750218</v>
      </c>
      <c r="F4940" s="1">
        <f t="shared" si="2331"/>
        <v>0.58160462449500361</v>
      </c>
      <c r="G4940" s="1">
        <f t="shared" si="2332"/>
        <v>0.44092333415445611</v>
      </c>
      <c r="H4940" s="1">
        <f t="shared" si="2333"/>
        <v>0.6818466683089125</v>
      </c>
      <c r="I4940" s="7">
        <f t="shared" si="2334"/>
        <v>7.5200578061875467E-2</v>
      </c>
      <c r="J4940" s="3">
        <f t="shared" si="2335"/>
        <v>0.51879128975593569</v>
      </c>
      <c r="K4940" s="3">
        <f t="shared" si="2336"/>
        <v>9.0230833538614053E-2</v>
      </c>
      <c r="L4940" s="3">
        <f t="shared" si="2337"/>
        <v>0.52254241617538466</v>
      </c>
      <c r="M4940" s="1">
        <f t="shared" si="2338"/>
        <v>-2.8843884572728342</v>
      </c>
      <c r="N4940" s="1">
        <f t="shared" si="2339"/>
        <v>-2.8583685507754057</v>
      </c>
      <c r="O4940" s="1">
        <f t="shared" si="2340"/>
        <v>2.7873456580908287</v>
      </c>
      <c r="P4940" s="1">
        <f t="shared" si="2341"/>
        <v>2.8540268984864827</v>
      </c>
      <c r="Q4940" s="3">
        <f t="shared" si="2342"/>
        <v>-2.9900144167476204</v>
      </c>
      <c r="R4940" s="3">
        <f t="shared" si="2343"/>
        <v>4.7879032634682989E-2</v>
      </c>
      <c r="S4940" s="3">
        <f t="shared" si="2344"/>
        <v>2.9374007603212142</v>
      </c>
      <c r="T4940" s="3">
        <f t="shared" si="2345"/>
        <v>0.94966462378626371</v>
      </c>
      <c r="U4940" s="3">
        <f t="shared" si="2346"/>
        <v>1.1462008830165193E-3</v>
      </c>
      <c r="V4940" s="3">
        <f t="shared" si="2347"/>
        <v>8.1347128715182138E-4</v>
      </c>
      <c r="W4940" s="3">
        <f t="shared" si="2348"/>
        <v>1.9596721701683408E-3</v>
      </c>
      <c r="X4940" s="3">
        <f t="shared" si="2349"/>
        <v>-1.456674035111205E-4</v>
      </c>
      <c r="Y4940" s="3">
        <f t="shared" si="2350"/>
        <v>-2.91334807022241E-4</v>
      </c>
      <c r="Z4940" s="3">
        <f t="shared" si="2351"/>
        <v>-1.4647230971917389E-4</v>
      </c>
      <c r="AA4940" s="3">
        <f t="shared" si="2352"/>
        <v>-2.9294461943834779E-4</v>
      </c>
      <c r="AB4940" s="3">
        <f t="shared" si="2353"/>
        <v>1.1323365853694067E-3</v>
      </c>
      <c r="AC4940" s="3">
        <f t="shared" si="2354"/>
        <v>1.1405239581433134E-3</v>
      </c>
      <c r="AD4940" s="3">
        <f t="shared" si="2355"/>
        <v>-1.0002818004361681E-3</v>
      </c>
      <c r="AE4940" s="3">
        <f t="shared" si="2356"/>
        <v>-1.007514349560644E-3</v>
      </c>
    </row>
    <row r="4941" spans="2:31" x14ac:dyDescent="0.2">
      <c r="B4941" s="3">
        <v>0.99</v>
      </c>
      <c r="C4941" s="3">
        <v>0.05</v>
      </c>
      <c r="D4941" s="3">
        <v>0.1</v>
      </c>
      <c r="E4941" s="1">
        <f t="shared" si="2330"/>
        <v>0.34081687898785329</v>
      </c>
      <c r="F4941" s="1">
        <f t="shared" si="2331"/>
        <v>0.58163375797570582</v>
      </c>
      <c r="G4941" s="1">
        <f t="shared" si="2332"/>
        <v>0.44093798138542806</v>
      </c>
      <c r="H4941" s="1">
        <f t="shared" si="2333"/>
        <v>0.68187596277085638</v>
      </c>
      <c r="I4941" s="7">
        <f t="shared" si="2334"/>
        <v>7.5204219746963244E-2</v>
      </c>
      <c r="J4941" s="3">
        <f t="shared" si="2335"/>
        <v>0.51879219889122064</v>
      </c>
      <c r="K4941" s="3">
        <f t="shared" si="2336"/>
        <v>9.0234495346357038E-2</v>
      </c>
      <c r="L4941" s="3">
        <f t="shared" si="2337"/>
        <v>0.52254332976645879</v>
      </c>
      <c r="M4941" s="1">
        <f t="shared" si="2338"/>
        <v>-2.884501690931371</v>
      </c>
      <c r="N4941" s="1">
        <f t="shared" si="2339"/>
        <v>-2.85848260317122</v>
      </c>
      <c r="O4941" s="1">
        <f t="shared" si="2340"/>
        <v>2.7874456862708721</v>
      </c>
      <c r="P4941" s="1">
        <f t="shared" si="2341"/>
        <v>2.854127649921439</v>
      </c>
      <c r="Q4941" s="3">
        <f t="shared" si="2342"/>
        <v>-2.9901379924843141</v>
      </c>
      <c r="R4941" s="3">
        <f t="shared" si="2343"/>
        <v>4.7873399547924383E-2</v>
      </c>
      <c r="S4941" s="3">
        <f t="shared" si="2344"/>
        <v>2.9375104426387795</v>
      </c>
      <c r="T4941" s="3">
        <f t="shared" si="2345"/>
        <v>0.94966986653178886</v>
      </c>
      <c r="U4941" s="3">
        <f t="shared" si="2346"/>
        <v>1.1459311921376033E-3</v>
      </c>
      <c r="V4941" s="3">
        <f t="shared" si="2347"/>
        <v>8.1325983278186158E-4</v>
      </c>
      <c r="W4941" s="3">
        <f t="shared" si="2348"/>
        <v>1.9591910249194648E-3</v>
      </c>
      <c r="X4941" s="3">
        <f t="shared" si="2349"/>
        <v>-1.4563951400357268E-4</v>
      </c>
      <c r="Y4941" s="3">
        <f t="shared" si="2350"/>
        <v>-2.9127902800714535E-4</v>
      </c>
      <c r="Z4941" s="3">
        <f t="shared" si="2351"/>
        <v>-1.4644426881901319E-4</v>
      </c>
      <c r="AA4941" s="3">
        <f t="shared" si="2352"/>
        <v>-2.9288853763802638E-4</v>
      </c>
      <c r="AB4941" s="3">
        <f t="shared" si="2353"/>
        <v>1.1320788382300643E-3</v>
      </c>
      <c r="AC4941" s="3">
        <f t="shared" si="2354"/>
        <v>1.1402643427391229E-3</v>
      </c>
      <c r="AD4941" s="3">
        <f t="shared" si="2355"/>
        <v>-1.0000548862710266E-3</v>
      </c>
      <c r="AE4941" s="3">
        <f t="shared" si="2356"/>
        <v>-1.0072857906077563E-3</v>
      </c>
    </row>
    <row r="4942" spans="2:31" x14ac:dyDescent="0.2">
      <c r="B4942" s="3">
        <v>0.99</v>
      </c>
      <c r="C4942" s="3">
        <v>0.05</v>
      </c>
      <c r="D4942" s="3">
        <v>0.1</v>
      </c>
      <c r="E4942" s="1">
        <f t="shared" si="2330"/>
        <v>0.34083144293925366</v>
      </c>
      <c r="F4942" s="1">
        <f t="shared" si="2331"/>
        <v>0.58166288587850656</v>
      </c>
      <c r="G4942" s="1">
        <f t="shared" si="2332"/>
        <v>0.44095262581230998</v>
      </c>
      <c r="H4942" s="1">
        <f t="shared" si="2333"/>
        <v>0.68190525162462023</v>
      </c>
      <c r="I4942" s="7">
        <f t="shared" si="2334"/>
        <v>7.5207860734813337E-2</v>
      </c>
      <c r="J4942" s="3">
        <f t="shared" si="2335"/>
        <v>0.51879310785231791</v>
      </c>
      <c r="K4942" s="3">
        <f t="shared" si="2336"/>
        <v>9.0238156453077534E-2</v>
      </c>
      <c r="L4942" s="3">
        <f t="shared" si="2337"/>
        <v>0.52254424318248283</v>
      </c>
      <c r="M4942" s="1">
        <f t="shared" si="2338"/>
        <v>-2.8846148988151938</v>
      </c>
      <c r="N4942" s="1">
        <f t="shared" si="2339"/>
        <v>-2.8585966296054939</v>
      </c>
      <c r="O4942" s="1">
        <f t="shared" si="2340"/>
        <v>2.7875456917594992</v>
      </c>
      <c r="P4942" s="1">
        <f t="shared" si="2341"/>
        <v>2.8542283785004998</v>
      </c>
      <c r="Q4942" s="3">
        <f t="shared" si="2342"/>
        <v>-2.9902615406946329</v>
      </c>
      <c r="R4942" s="3">
        <f t="shared" si="2343"/>
        <v>4.7867768345147194E-2</v>
      </c>
      <c r="S4942" s="3">
        <f t="shared" si="2344"/>
        <v>2.9376201006217588</v>
      </c>
      <c r="T4942" s="3">
        <f t="shared" si="2345"/>
        <v>0.94967510759718066</v>
      </c>
      <c r="U4942" s="3">
        <f t="shared" si="2346"/>
        <v>1.1456616231723378E-3</v>
      </c>
      <c r="V4942" s="3">
        <f t="shared" si="2347"/>
        <v>8.1304847364947828E-4</v>
      </c>
      <c r="W4942" s="3">
        <f t="shared" si="2348"/>
        <v>1.958710096821816E-3</v>
      </c>
      <c r="X4942" s="3">
        <f t="shared" si="2349"/>
        <v>-1.4561163528494889E-4</v>
      </c>
      <c r="Y4942" s="3">
        <f t="shared" si="2350"/>
        <v>-2.9122327056989777E-4</v>
      </c>
      <c r="Z4942" s="3">
        <f t="shared" si="2351"/>
        <v>-1.4641623876106725E-4</v>
      </c>
      <c r="AA4942" s="3">
        <f t="shared" si="2352"/>
        <v>-2.928324775221345E-4</v>
      </c>
      <c r="AB4942" s="3">
        <f t="shared" si="2353"/>
        <v>1.1318212048491254E-3</v>
      </c>
      <c r="AC4942" s="3">
        <f t="shared" si="2354"/>
        <v>1.1400048419188526E-3</v>
      </c>
      <c r="AD4942" s="3">
        <f t="shared" si="2355"/>
        <v>-9.998280687361508E-4</v>
      </c>
      <c r="AE4942" s="3">
        <f t="shared" si="2356"/>
        <v>-1.0070573289864516E-3</v>
      </c>
    </row>
    <row r="4943" spans="2:31" x14ac:dyDescent="0.2">
      <c r="B4943" s="3">
        <v>0.99</v>
      </c>
      <c r="C4943" s="3">
        <v>0.05</v>
      </c>
      <c r="D4943" s="3">
        <v>0.1</v>
      </c>
      <c r="E4943" s="1">
        <f t="shared" si="2330"/>
        <v>0.34084600410278215</v>
      </c>
      <c r="F4943" s="1">
        <f t="shared" si="2331"/>
        <v>0.58169200820556355</v>
      </c>
      <c r="G4943" s="1">
        <f t="shared" si="2332"/>
        <v>0.44096726743618608</v>
      </c>
      <c r="H4943" s="1">
        <f t="shared" si="2333"/>
        <v>0.68193453487237243</v>
      </c>
      <c r="I4943" s="7">
        <f t="shared" si="2334"/>
        <v>7.521150102569546E-2</v>
      </c>
      <c r="J4943" s="3">
        <f t="shared" si="2335"/>
        <v>0.51879401663929514</v>
      </c>
      <c r="K4943" s="3">
        <f t="shared" si="2336"/>
        <v>9.0241816859046559E-2</v>
      </c>
      <c r="L4943" s="3">
        <f t="shared" si="2337"/>
        <v>0.52254515642352439</v>
      </c>
      <c r="M4943" s="1">
        <f t="shared" si="2338"/>
        <v>-2.8847280809356786</v>
      </c>
      <c r="N4943" s="1">
        <f t="shared" si="2339"/>
        <v>-2.8587106300896856</v>
      </c>
      <c r="O4943" s="1">
        <f t="shared" si="2340"/>
        <v>2.7876456745663729</v>
      </c>
      <c r="P4943" s="1">
        <f t="shared" si="2341"/>
        <v>2.8543290842333984</v>
      </c>
      <c r="Q4943" s="3">
        <f t="shared" si="2342"/>
        <v>-2.9903850613905929</v>
      </c>
      <c r="R4943" s="3">
        <f t="shared" si="2343"/>
        <v>4.7862139025320861E-2</v>
      </c>
      <c r="S4943" s="3">
        <f t="shared" si="2344"/>
        <v>2.9377297342804023</v>
      </c>
      <c r="T4943" s="3">
        <f t="shared" si="2345"/>
        <v>0.94968034698331771</v>
      </c>
      <c r="U4943" s="3">
        <f t="shared" si="2346"/>
        <v>1.145392176039571E-3</v>
      </c>
      <c r="V4943" s="3">
        <f t="shared" si="2347"/>
        <v>8.1283720969282816E-4</v>
      </c>
      <c r="W4943" s="3">
        <f t="shared" si="2348"/>
        <v>1.9582293857323993E-3</v>
      </c>
      <c r="X4943" s="3">
        <f t="shared" si="2349"/>
        <v>-1.4558376734894702E-4</v>
      </c>
      <c r="Y4943" s="3">
        <f t="shared" si="2350"/>
        <v>-2.9116753469789403E-4</v>
      </c>
      <c r="Z4943" s="3">
        <f t="shared" si="2351"/>
        <v>-1.4638821953900688E-4</v>
      </c>
      <c r="AA4943" s="3">
        <f t="shared" si="2352"/>
        <v>-2.9277643907801377E-4</v>
      </c>
      <c r="AB4943" s="3">
        <f t="shared" si="2353"/>
        <v>1.1315636851523733E-3</v>
      </c>
      <c r="AC4943" s="3">
        <f t="shared" si="2354"/>
        <v>1.139745455607747E-3</v>
      </c>
      <c r="AD4943" s="3">
        <f t="shared" si="2355"/>
        <v>-9.9960134777100505E-4</v>
      </c>
      <c r="AE4943" s="3">
        <f t="shared" si="2356"/>
        <v>-1.0068289646357538E-3</v>
      </c>
    </row>
    <row r="4944" spans="2:31" x14ac:dyDescent="0.2">
      <c r="B4944" s="3">
        <v>0.99</v>
      </c>
      <c r="C4944" s="3">
        <v>0.05</v>
      </c>
      <c r="D4944" s="3">
        <v>0.1</v>
      </c>
      <c r="E4944" s="1">
        <f t="shared" si="2330"/>
        <v>0.34086056247951707</v>
      </c>
      <c r="F4944" s="1">
        <f t="shared" si="2331"/>
        <v>0.58172112495903339</v>
      </c>
      <c r="G4944" s="1">
        <f t="shared" si="2332"/>
        <v>0.44098190625813999</v>
      </c>
      <c r="H4944" s="1">
        <f t="shared" si="2333"/>
        <v>0.68196381251628024</v>
      </c>
      <c r="I4944" s="7">
        <f t="shared" si="2334"/>
        <v>7.5215140619879203E-2</v>
      </c>
      <c r="J4944" s="3">
        <f t="shared" si="2335"/>
        <v>0.51879492525221937</v>
      </c>
      <c r="K4944" s="3">
        <f t="shared" si="2336"/>
        <v>9.0245476564535021E-2</v>
      </c>
      <c r="L4944" s="3">
        <f t="shared" si="2337"/>
        <v>0.52254606948965121</v>
      </c>
      <c r="M4944" s="1">
        <f t="shared" si="2338"/>
        <v>-2.8848412373041938</v>
      </c>
      <c r="N4944" s="1">
        <f t="shared" si="2339"/>
        <v>-2.8588246046352466</v>
      </c>
      <c r="O4944" s="1">
        <f t="shared" si="2340"/>
        <v>2.78774563470115</v>
      </c>
      <c r="P4944" s="1">
        <f t="shared" si="2341"/>
        <v>2.854429767129862</v>
      </c>
      <c r="Q4944" s="3">
        <f t="shared" si="2342"/>
        <v>-2.9905085545842036</v>
      </c>
      <c r="R4944" s="3">
        <f t="shared" si="2343"/>
        <v>4.7856511587415579E-2</v>
      </c>
      <c r="S4944" s="3">
        <f t="shared" si="2344"/>
        <v>2.9378393436249537</v>
      </c>
      <c r="T4944" s="3">
        <f t="shared" si="2345"/>
        <v>0.94968558469107867</v>
      </c>
      <c r="U4944" s="3">
        <f t="shared" si="2346"/>
        <v>1.1451228506582209E-3</v>
      </c>
      <c r="V4944" s="3">
        <f t="shared" si="2347"/>
        <v>8.1262604085009511E-4</v>
      </c>
      <c r="W4944" s="3">
        <f t="shared" si="2348"/>
        <v>1.957748891508316E-3</v>
      </c>
      <c r="X4944" s="3">
        <f t="shared" si="2349"/>
        <v>-1.4555591018926815E-4</v>
      </c>
      <c r="Y4944" s="3">
        <f t="shared" si="2350"/>
        <v>-2.911118203785363E-4</v>
      </c>
      <c r="Z4944" s="3">
        <f t="shared" si="2351"/>
        <v>-1.4636021114650591E-4</v>
      </c>
      <c r="AA4944" s="3">
        <f t="shared" si="2352"/>
        <v>-2.9272042229301181E-4</v>
      </c>
      <c r="AB4944" s="3">
        <f t="shared" si="2353"/>
        <v>1.1313062790656542E-3</v>
      </c>
      <c r="AC4944" s="3">
        <f t="shared" si="2354"/>
        <v>1.1394861837311142E-3</v>
      </c>
      <c r="AD4944" s="3">
        <f t="shared" si="2355"/>
        <v>-9.9937472331507551E-4</v>
      </c>
      <c r="AE4944" s="3">
        <f t="shared" si="2356"/>
        <v>-1.0066006974947107E-3</v>
      </c>
    </row>
    <row r="4945" spans="2:31" x14ac:dyDescent="0.2">
      <c r="B4945" s="3">
        <v>0.99</v>
      </c>
      <c r="C4945" s="3">
        <v>0.05</v>
      </c>
      <c r="D4945" s="3">
        <v>0.1</v>
      </c>
      <c r="E4945" s="1">
        <f t="shared" si="2330"/>
        <v>0.340875118070536</v>
      </c>
      <c r="F4945" s="1">
        <f t="shared" si="2331"/>
        <v>0.58175023614107124</v>
      </c>
      <c r="G4945" s="1">
        <f t="shared" si="2332"/>
        <v>0.44099654227925467</v>
      </c>
      <c r="H4945" s="1">
        <f t="shared" si="2333"/>
        <v>0.6819930845585096</v>
      </c>
      <c r="I4945" s="7">
        <f t="shared" si="2334"/>
        <v>7.5218779517633921E-2</v>
      </c>
      <c r="J4945" s="3">
        <f t="shared" si="2335"/>
        <v>0.51879583369115823</v>
      </c>
      <c r="K4945" s="3">
        <f t="shared" si="2336"/>
        <v>9.0249135569813704E-2</v>
      </c>
      <c r="L4945" s="3">
        <f t="shared" si="2337"/>
        <v>0.52254698238093078</v>
      </c>
      <c r="M4945" s="1">
        <f t="shared" si="2338"/>
        <v>-2.8849543679321004</v>
      </c>
      <c r="N4945" s="1">
        <f t="shared" si="2339"/>
        <v>-2.8589385532536196</v>
      </c>
      <c r="O4945" s="1">
        <f t="shared" si="2340"/>
        <v>2.7878455721734814</v>
      </c>
      <c r="P4945" s="1">
        <f t="shared" si="2341"/>
        <v>2.8545304271996113</v>
      </c>
      <c r="Q4945" s="3">
        <f t="shared" si="2342"/>
        <v>-2.9906320202874652</v>
      </c>
      <c r="R4945" s="3">
        <f t="shared" si="2343"/>
        <v>4.7850886030402391E-2</v>
      </c>
      <c r="S4945" s="3">
        <f t="shared" si="2344"/>
        <v>2.9379489286656515</v>
      </c>
      <c r="T4945" s="3">
        <f t="shared" si="2345"/>
        <v>0.94969082072134092</v>
      </c>
      <c r="U4945" s="3">
        <f t="shared" si="2346"/>
        <v>1.1448536469472793E-3</v>
      </c>
      <c r="V4945" s="3">
        <f t="shared" si="2347"/>
        <v>8.124149670595388E-4</v>
      </c>
      <c r="W4945" s="3">
        <f t="shared" si="2348"/>
        <v>1.9572686140068183E-3</v>
      </c>
      <c r="X4945" s="3">
        <f t="shared" si="2349"/>
        <v>-1.4552806379962009E-4</v>
      </c>
      <c r="Y4945" s="3">
        <f t="shared" si="2350"/>
        <v>-2.9105612759924019E-4</v>
      </c>
      <c r="Z4945" s="3">
        <f t="shared" si="2351"/>
        <v>-1.4633221357724505E-4</v>
      </c>
      <c r="AA4945" s="3">
        <f t="shared" si="2352"/>
        <v>-2.926644271544901E-4</v>
      </c>
      <c r="AB4945" s="3">
        <f t="shared" si="2353"/>
        <v>1.1310489865148817E-3</v>
      </c>
      <c r="AC4945" s="3">
        <f t="shared" si="2354"/>
        <v>1.1392270262143285E-3</v>
      </c>
      <c r="AD4945" s="3">
        <f t="shared" si="2355"/>
        <v>-9.9914819530792461E-4</v>
      </c>
      <c r="AE4945" s="3">
        <f t="shared" si="2356"/>
        <v>-1.0063725275024447E-3</v>
      </c>
    </row>
    <row r="4946" spans="2:31" x14ac:dyDescent="0.2">
      <c r="B4946" s="3">
        <v>0.99</v>
      </c>
      <c r="C4946" s="3">
        <v>0.05</v>
      </c>
      <c r="D4946" s="3">
        <v>0.1</v>
      </c>
      <c r="E4946" s="1">
        <f t="shared" si="2330"/>
        <v>0.34088967087691596</v>
      </c>
      <c r="F4946" s="1">
        <f t="shared" si="2331"/>
        <v>0.58177934175383117</v>
      </c>
      <c r="G4946" s="1">
        <f t="shared" si="2332"/>
        <v>0.44101117550061242</v>
      </c>
      <c r="H4946" s="1">
        <f t="shared" si="2333"/>
        <v>0.6820223510012251</v>
      </c>
      <c r="I4946" s="7">
        <f t="shared" si="2334"/>
        <v>7.5222417719228912E-2</v>
      </c>
      <c r="J4946" s="3">
        <f t="shared" si="2335"/>
        <v>0.51879674195617864</v>
      </c>
      <c r="K4946" s="3">
        <f t="shared" si="2336"/>
        <v>9.0252793875153128E-2</v>
      </c>
      <c r="L4946" s="3">
        <f t="shared" si="2337"/>
        <v>0.52254789509743083</v>
      </c>
      <c r="M4946" s="1">
        <f t="shared" si="2338"/>
        <v>-2.8850674728307517</v>
      </c>
      <c r="N4946" s="1">
        <f t="shared" si="2339"/>
        <v>-2.8590524759562408</v>
      </c>
      <c r="O4946" s="1">
        <f t="shared" si="2340"/>
        <v>2.7879454869930123</v>
      </c>
      <c r="P4946" s="1">
        <f t="shared" si="2341"/>
        <v>2.8546310644523616</v>
      </c>
      <c r="Q4946" s="3">
        <f t="shared" si="2342"/>
        <v>-2.9907554585123712</v>
      </c>
      <c r="R4946" s="3">
        <f t="shared" si="2343"/>
        <v>4.7845262353253065E-2</v>
      </c>
      <c r="S4946" s="3">
        <f t="shared" si="2344"/>
        <v>2.9380584894127266</v>
      </c>
      <c r="T4946" s="3">
        <f t="shared" si="2345"/>
        <v>0.94969605507498156</v>
      </c>
      <c r="U4946" s="3">
        <f t="shared" si="2346"/>
        <v>1.1445845648258076E-3</v>
      </c>
      <c r="V4946" s="3">
        <f t="shared" si="2347"/>
        <v>8.1220398825945946E-4</v>
      </c>
      <c r="W4946" s="3">
        <f t="shared" si="2348"/>
        <v>1.9567885530852669E-3</v>
      </c>
      <c r="X4946" s="3">
        <f t="shared" si="2349"/>
        <v>-1.4550022817371455E-4</v>
      </c>
      <c r="Y4946" s="3">
        <f t="shared" si="2350"/>
        <v>-2.9100045634742911E-4</v>
      </c>
      <c r="Z4946" s="3">
        <f t="shared" si="2351"/>
        <v>-1.4630422682490886E-4</v>
      </c>
      <c r="AA4946" s="3">
        <f t="shared" si="2352"/>
        <v>-2.9260845364981772E-4</v>
      </c>
      <c r="AB4946" s="3">
        <f t="shared" si="2353"/>
        <v>1.1307918074260302E-3</v>
      </c>
      <c r="AC4946" s="3">
        <f t="shared" si="2354"/>
        <v>1.1389679829828278E-3</v>
      </c>
      <c r="AD4946" s="3">
        <f t="shared" si="2355"/>
        <v>-9.9892176368915038E-4</v>
      </c>
      <c r="AE4946" s="3">
        <f t="shared" si="2356"/>
        <v>-1.0061444545981157E-3</v>
      </c>
    </row>
    <row r="4947" spans="2:31" x14ac:dyDescent="0.2">
      <c r="B4947" s="3">
        <v>0.99</v>
      </c>
      <c r="C4947" s="3">
        <v>0.05</v>
      </c>
      <c r="D4947" s="3">
        <v>0.1</v>
      </c>
      <c r="E4947" s="1">
        <f t="shared" si="2330"/>
        <v>0.34090422089973332</v>
      </c>
      <c r="F4947" s="1">
        <f t="shared" si="2331"/>
        <v>0.58180844179946589</v>
      </c>
      <c r="G4947" s="1">
        <f t="shared" si="2332"/>
        <v>0.44102580592329493</v>
      </c>
      <c r="H4947" s="1">
        <f t="shared" si="2333"/>
        <v>0.68205161184659013</v>
      </c>
      <c r="I4947" s="7">
        <f t="shared" si="2334"/>
        <v>7.5226055224933266E-2</v>
      </c>
      <c r="J4947" s="3">
        <f t="shared" si="2335"/>
        <v>0.51879765004734824</v>
      </c>
      <c r="K4947" s="3">
        <f t="shared" si="2336"/>
        <v>9.0256451480823757E-2</v>
      </c>
      <c r="L4947" s="3">
        <f t="shared" si="2337"/>
        <v>0.52254880763921874</v>
      </c>
      <c r="M4947" s="1">
        <f t="shared" si="2338"/>
        <v>-2.8851805520114944</v>
      </c>
      <c r="N4947" s="1">
        <f t="shared" si="2339"/>
        <v>-2.8591663727545389</v>
      </c>
      <c r="O4947" s="1">
        <f t="shared" si="2340"/>
        <v>2.7880453791693811</v>
      </c>
      <c r="P4947" s="1">
        <f t="shared" si="2341"/>
        <v>2.8547316788978212</v>
      </c>
      <c r="Q4947" s="3">
        <f t="shared" si="2342"/>
        <v>-2.9908788692709085</v>
      </c>
      <c r="R4947" s="3">
        <f t="shared" si="2343"/>
        <v>4.783964055494009E-2</v>
      </c>
      <c r="S4947" s="3">
        <f t="shared" si="2344"/>
        <v>2.9381680258764042</v>
      </c>
      <c r="T4947" s="3">
        <f t="shared" si="2345"/>
        <v>0.94970128775287699</v>
      </c>
      <c r="U4947" s="3">
        <f t="shared" si="2346"/>
        <v>1.1443156042129342E-3</v>
      </c>
      <c r="V4947" s="3">
        <f t="shared" si="2347"/>
        <v>8.1199310438821075E-4</v>
      </c>
      <c r="W4947" s="3">
        <f t="shared" si="2348"/>
        <v>1.9563087086011451E-3</v>
      </c>
      <c r="X4947" s="3">
        <f t="shared" si="2349"/>
        <v>-1.4547240330526801E-4</v>
      </c>
      <c r="Y4947" s="3">
        <f t="shared" si="2350"/>
        <v>-2.9094480661053603E-4</v>
      </c>
      <c r="Z4947" s="3">
        <f t="shared" si="2351"/>
        <v>-1.4627625088318679E-4</v>
      </c>
      <c r="AA4947" s="3">
        <f t="shared" si="2352"/>
        <v>-2.9255250176637358E-4</v>
      </c>
      <c r="AB4947" s="3">
        <f t="shared" si="2353"/>
        <v>1.1305347417251358E-3</v>
      </c>
      <c r="AC4947" s="3">
        <f t="shared" si="2354"/>
        <v>1.1387090539621101E-3</v>
      </c>
      <c r="AD4947" s="3">
        <f t="shared" si="2355"/>
        <v>-9.9869542839840417E-4</v>
      </c>
      <c r="AE4947" s="3">
        <f t="shared" si="2356"/>
        <v>-1.0059164787209357E-3</v>
      </c>
    </row>
    <row r="4948" spans="2:31" x14ac:dyDescent="0.2">
      <c r="B4948" s="3">
        <v>0.99</v>
      </c>
      <c r="C4948" s="3">
        <v>0.05</v>
      </c>
      <c r="D4948" s="3">
        <v>0.1</v>
      </c>
      <c r="E4948" s="1">
        <f t="shared" si="2330"/>
        <v>0.34091876814006383</v>
      </c>
      <c r="F4948" s="1">
        <f t="shared" si="2331"/>
        <v>0.58183753628012691</v>
      </c>
      <c r="G4948" s="1">
        <f t="shared" si="2332"/>
        <v>0.44104043354838324</v>
      </c>
      <c r="H4948" s="1">
        <f t="shared" si="2333"/>
        <v>0.68208086709676674</v>
      </c>
      <c r="I4948" s="7">
        <f t="shared" si="2334"/>
        <v>7.5229692035015894E-2</v>
      </c>
      <c r="J4948" s="3">
        <f t="shared" si="2335"/>
        <v>0.51879855796473395</v>
      </c>
      <c r="K4948" s="3">
        <f t="shared" si="2336"/>
        <v>9.0260108387095847E-2</v>
      </c>
      <c r="L4948" s="3">
        <f t="shared" si="2337"/>
        <v>0.52254972000636213</v>
      </c>
      <c r="M4948" s="1">
        <f t="shared" si="2338"/>
        <v>-2.8852936054856668</v>
      </c>
      <c r="N4948" s="1">
        <f t="shared" si="2339"/>
        <v>-2.8592802436599349</v>
      </c>
      <c r="O4948" s="1">
        <f t="shared" si="2340"/>
        <v>2.7881452487122211</v>
      </c>
      <c r="P4948" s="1">
        <f t="shared" si="2341"/>
        <v>2.8548322705456934</v>
      </c>
      <c r="Q4948" s="3">
        <f t="shared" si="2342"/>
        <v>-2.9910022525750541</v>
      </c>
      <c r="R4948" s="3">
        <f t="shared" si="2343"/>
        <v>4.7834020634436848E-2</v>
      </c>
      <c r="S4948" s="3">
        <f t="shared" si="2344"/>
        <v>2.9382775380669042</v>
      </c>
      <c r="T4948" s="3">
        <f t="shared" si="2345"/>
        <v>0.94970651875590284</v>
      </c>
      <c r="U4948" s="3">
        <f t="shared" si="2346"/>
        <v>1.1440467650278652E-3</v>
      </c>
      <c r="V4948" s="3">
        <f t="shared" si="2347"/>
        <v>8.1178231538420447E-4</v>
      </c>
      <c r="W4948" s="3">
        <f t="shared" si="2348"/>
        <v>1.9558290804120694E-3</v>
      </c>
      <c r="X4948" s="3">
        <f t="shared" si="2349"/>
        <v>-1.4544458918800269E-4</v>
      </c>
      <c r="Y4948" s="3">
        <f t="shared" si="2350"/>
        <v>-2.9088917837600539E-4</v>
      </c>
      <c r="Z4948" s="3">
        <f t="shared" si="2351"/>
        <v>-1.4624828574577388E-4</v>
      </c>
      <c r="AA4948" s="3">
        <f t="shared" si="2352"/>
        <v>-2.9249657149154777E-4</v>
      </c>
      <c r="AB4948" s="3">
        <f t="shared" si="2353"/>
        <v>1.1302777893383031E-3</v>
      </c>
      <c r="AC4948" s="3">
        <f t="shared" si="2354"/>
        <v>1.138450239077744E-3</v>
      </c>
      <c r="AD4948" s="3">
        <f t="shared" si="2355"/>
        <v>-9.984691893753909E-4</v>
      </c>
      <c r="AE4948" s="3">
        <f t="shared" si="2356"/>
        <v>-1.0056885998101725E-3</v>
      </c>
    </row>
    <row r="4949" spans="2:31" x14ac:dyDescent="0.2">
      <c r="B4949" s="3">
        <v>0.99</v>
      </c>
      <c r="C4949" s="3">
        <v>0.05</v>
      </c>
      <c r="D4949" s="3">
        <v>0.1</v>
      </c>
      <c r="E4949" s="1">
        <f t="shared" si="2330"/>
        <v>0.34093331259898263</v>
      </c>
      <c r="F4949" s="1">
        <f t="shared" si="2331"/>
        <v>0.5818666251979645</v>
      </c>
      <c r="G4949" s="1">
        <f t="shared" si="2332"/>
        <v>0.4410550583769578</v>
      </c>
      <c r="H4949" s="1">
        <f t="shared" si="2333"/>
        <v>0.68211011675391586</v>
      </c>
      <c r="I4949" s="7">
        <f t="shared" si="2334"/>
        <v>7.5233328149745593E-2</v>
      </c>
      <c r="J4949" s="3">
        <f t="shared" si="2335"/>
        <v>0.51879946570840307</v>
      </c>
      <c r="K4949" s="3">
        <f t="shared" si="2336"/>
        <v>9.0263764594239487E-2</v>
      </c>
      <c r="L4949" s="3">
        <f t="shared" si="2337"/>
        <v>0.52255063219892861</v>
      </c>
      <c r="M4949" s="1">
        <f t="shared" si="2338"/>
        <v>-2.8854066332646005</v>
      </c>
      <c r="N4949" s="1">
        <f t="shared" si="2339"/>
        <v>-2.8593940886838429</v>
      </c>
      <c r="O4949" s="1">
        <f t="shared" si="2340"/>
        <v>2.7882450956311589</v>
      </c>
      <c r="P4949" s="1">
        <f t="shared" si="2341"/>
        <v>2.8549328394056745</v>
      </c>
      <c r="Q4949" s="3">
        <f t="shared" si="2342"/>
        <v>-2.9911256084367785</v>
      </c>
      <c r="R4949" s="3">
        <f t="shared" si="2343"/>
        <v>4.7828402590717418E-2</v>
      </c>
      <c r="S4949" s="3">
        <f t="shared" si="2344"/>
        <v>2.9383870259944382</v>
      </c>
      <c r="T4949" s="3">
        <f t="shared" si="2345"/>
        <v>0.94971174808493419</v>
      </c>
      <c r="U4949" s="3">
        <f t="shared" si="2346"/>
        <v>1.1437780471898723E-3</v>
      </c>
      <c r="V4949" s="3">
        <f t="shared" si="2347"/>
        <v>8.1157162118590152E-4</v>
      </c>
      <c r="W4949" s="3">
        <f t="shared" si="2348"/>
        <v>1.9553496683757739E-3</v>
      </c>
      <c r="X4949" s="3">
        <f t="shared" si="2349"/>
        <v>-1.4541678581564518E-4</v>
      </c>
      <c r="Y4949" s="3">
        <f t="shared" si="2350"/>
        <v>-2.9083357163129037E-4</v>
      </c>
      <c r="Z4949" s="3">
        <f t="shared" si="2351"/>
        <v>-1.4622033140636973E-4</v>
      </c>
      <c r="AA4949" s="3">
        <f t="shared" si="2352"/>
        <v>-2.9244066281273947E-4</v>
      </c>
      <c r="AB4949" s="3">
        <f t="shared" si="2353"/>
        <v>1.1300209501916971E-3</v>
      </c>
      <c r="AC4949" s="3">
        <f t="shared" si="2354"/>
        <v>1.138191538255358E-3</v>
      </c>
      <c r="AD4949" s="3">
        <f t="shared" si="2355"/>
        <v>-9.9824304655986361E-4</v>
      </c>
      <c r="AE4949" s="3">
        <f t="shared" si="2356"/>
        <v>-1.0054608178051412E-3</v>
      </c>
    </row>
    <row r="4950" spans="2:31" x14ac:dyDescent="0.2">
      <c r="B4950" s="3">
        <v>0.99</v>
      </c>
      <c r="C4950" s="3">
        <v>0.05</v>
      </c>
      <c r="D4950" s="3">
        <v>0.1</v>
      </c>
      <c r="E4950" s="1">
        <f t="shared" si="2330"/>
        <v>0.34094785427756419</v>
      </c>
      <c r="F4950" s="1">
        <f t="shared" si="2331"/>
        <v>0.58189570855512762</v>
      </c>
      <c r="G4950" s="1">
        <f t="shared" si="2332"/>
        <v>0.44106968041009842</v>
      </c>
      <c r="H4950" s="1">
        <f t="shared" si="2333"/>
        <v>0.6821393608201971</v>
      </c>
      <c r="I4950" s="7">
        <f t="shared" si="2334"/>
        <v>7.5236963569390983E-2</v>
      </c>
      <c r="J4950" s="3">
        <f t="shared" si="2335"/>
        <v>0.51880037327842277</v>
      </c>
      <c r="K4950" s="3">
        <f t="shared" si="2336"/>
        <v>9.0267420102524643E-2</v>
      </c>
      <c r="L4950" s="3">
        <f t="shared" si="2337"/>
        <v>0.52255154421698535</v>
      </c>
      <c r="M4950" s="1">
        <f t="shared" si="2338"/>
        <v>-2.8855196353596195</v>
      </c>
      <c r="N4950" s="1">
        <f t="shared" si="2339"/>
        <v>-2.8595079078376684</v>
      </c>
      <c r="O4950" s="1">
        <f t="shared" si="2340"/>
        <v>2.788344919935815</v>
      </c>
      <c r="P4950" s="1">
        <f t="shared" si="2341"/>
        <v>2.855033385487455</v>
      </c>
      <c r="Q4950" s="3">
        <f t="shared" si="2342"/>
        <v>-2.9912489368680437</v>
      </c>
      <c r="R4950" s="3">
        <f t="shared" si="2343"/>
        <v>4.7822786422756711E-2</v>
      </c>
      <c r="S4950" s="3">
        <f t="shared" si="2344"/>
        <v>2.9384964896692116</v>
      </c>
      <c r="T4950" s="3">
        <f t="shared" si="2345"/>
        <v>0.94971697574084568</v>
      </c>
      <c r="U4950" s="3">
        <f t="shared" si="2346"/>
        <v>1.1435094506183018E-3</v>
      </c>
      <c r="V4950" s="3">
        <f t="shared" si="2347"/>
        <v>8.1136102173180735E-4</v>
      </c>
      <c r="W4950" s="3">
        <f t="shared" si="2348"/>
        <v>1.9548704723501092E-3</v>
      </c>
      <c r="X4950" s="3">
        <f t="shared" si="2349"/>
        <v>-1.4538899318192663E-4</v>
      </c>
      <c r="Y4950" s="3">
        <f t="shared" si="2350"/>
        <v>-2.9077798636385326E-4</v>
      </c>
      <c r="Z4950" s="3">
        <f t="shared" si="2351"/>
        <v>-1.4619238785867837E-4</v>
      </c>
      <c r="AA4950" s="3">
        <f t="shared" si="2352"/>
        <v>-2.9238477571735675E-4</v>
      </c>
      <c r="AB4950" s="3">
        <f t="shared" si="2353"/>
        <v>1.1297642242115483E-3</v>
      </c>
      <c r="AC4950" s="3">
        <f t="shared" si="2354"/>
        <v>1.137932951420647E-3</v>
      </c>
      <c r="AD4950" s="3">
        <f t="shared" si="2355"/>
        <v>-9.9801699989161634E-4</v>
      </c>
      <c r="AE4950" s="3">
        <f t="shared" si="2356"/>
        <v>-1.0052331326451981E-3</v>
      </c>
    </row>
    <row r="4951" spans="2:31" x14ac:dyDescent="0.2">
      <c r="B4951" s="3">
        <v>0.99</v>
      </c>
      <c r="C4951" s="3">
        <v>0.05</v>
      </c>
      <c r="D4951" s="3">
        <v>0.1</v>
      </c>
      <c r="E4951" s="1">
        <f t="shared" ref="E4951:E5014" si="2357">E4950-$G$26*X4950</f>
        <v>0.34096239317688237</v>
      </c>
      <c r="F4951" s="1">
        <f t="shared" ref="F4951:F5014" si="2358">F4950-$G$26*Y4950</f>
        <v>0.58192478635376399</v>
      </c>
      <c r="G4951" s="1">
        <f t="shared" ref="G4951:G5014" si="2359">G4950-$G$26*Z4950</f>
        <v>0.44108429964888429</v>
      </c>
      <c r="H4951" s="1">
        <f t="shared" ref="H4951:H5014" si="2360">H4950-$G$26*AA4950</f>
        <v>0.68216859929776885</v>
      </c>
      <c r="I4951" s="7">
        <f t="shared" ref="I4951:I5014" si="2361">C4951*E4951+D4951*F4951</f>
        <v>7.5240598294220529E-2</v>
      </c>
      <c r="J4951" s="3">
        <f t="shared" ref="J4951:J5014" si="2362">1/(1+EXP(-I4951))</f>
        <v>0.51880128067485998</v>
      </c>
      <c r="K4951" s="3">
        <f t="shared" ref="K4951:K5014" si="2363">C4951*G4951+D4951*H4951</f>
        <v>9.0271074912221097E-2</v>
      </c>
      <c r="L4951" s="3">
        <f t="shared" ref="L4951:L5014" si="2364">1/(1+EXP(-K4951))</f>
        <v>0.52255245606059986</v>
      </c>
      <c r="M4951" s="1">
        <f t="shared" ref="M4951:M5014" si="2365">M4950-$G$26*AB4950</f>
        <v>-2.8856326117820408</v>
      </c>
      <c r="N4951" s="1">
        <f t="shared" ref="N4951:N5014" si="2366">N4950-$G$26*AC4950</f>
        <v>-2.8596217011328107</v>
      </c>
      <c r="O4951" s="1">
        <f t="shared" ref="O4951:O5014" si="2367">O4950-$G$26*AD4950</f>
        <v>2.7884447216358041</v>
      </c>
      <c r="P4951" s="1">
        <f t="shared" ref="P4951:P5014" si="2368">P4950-$G$26*AE4950</f>
        <v>2.8551339088007195</v>
      </c>
      <c r="Q4951" s="3">
        <f t="shared" ref="Q4951:Q5014" si="2369">J4951*M4951+L4951*N4951</f>
        <v>-2.991372237880805</v>
      </c>
      <c r="R4951" s="3">
        <f t="shared" ref="R4951:R5014" si="2370">1/(1+EXP(-Q4951))</f>
        <v>4.7817172129530343E-2</v>
      </c>
      <c r="S4951" s="3">
        <f t="shared" ref="S4951:S5014" si="2371">J4951*O4951+L4951*P4951</f>
        <v>2.9386059291014255</v>
      </c>
      <c r="T4951" s="3">
        <f t="shared" ref="T4951:T5014" si="2372">1/(1+EXP(-S4951))</f>
        <v>0.94972220172451094</v>
      </c>
      <c r="U4951" s="3">
        <f t="shared" ref="U4951:U5014" si="2373">POWER((A4951 -R4951), 2)*0.5</f>
        <v>1.1432409752325666E-3</v>
      </c>
      <c r="V4951" s="3">
        <f t="shared" ref="V4951:V5014" si="2374">POWER((B4951 -T4951), 2)*0.5</f>
        <v>8.1115051696049444E-4</v>
      </c>
      <c r="W4951" s="3">
        <f t="shared" ref="W4951:W5014" si="2375">U4951+V4951</f>
        <v>1.9543914921930612E-3</v>
      </c>
      <c r="X4951" s="3">
        <f t="shared" ref="X4951:X5014" si="2376">((R4951-A4951)*(R4951*(1-R4951))*M4951 +(T4951-B4951) *(T4951* (1-T4951))*O4951 )*J4951*(1-J4951)*C4951</f>
        <v>-1.453612112805839E-4</v>
      </c>
      <c r="Y4951" s="3">
        <f t="shared" ref="Y4951:Y5014" si="2377">((R4951-A4951)*(R4951*(1-R4951))*M4951 +(T4951-B4951) *(T4951* (1-T4951))*O4951 )*J4951*(1-J4951)*D4951</f>
        <v>-2.9072242256116779E-4</v>
      </c>
      <c r="Z4951" s="3">
        <f t="shared" ref="Z4951:Z5014" si="2378">((R4951-A4951)*(R4951*(1-R4951))*N4951+(T4951-B4951)*(T4951*(1-T4951))*P4951)*L4951*(1-L4951)*C4951</f>
        <v>-1.4616445509640965E-4</v>
      </c>
      <c r="AA4951" s="3">
        <f t="shared" ref="AA4951:AA5014" si="2379">((R4951-A4951)*(R4951*(1-R4951))*N4951+(T4951-B4951)*(T4951*(1-T4951))*P4951)*L4951*(1-L4951)*D4951</f>
        <v>-2.9232891019281929E-4</v>
      </c>
      <c r="AB4951" s="3">
        <f t="shared" ref="AB4951:AB5014" si="2380">(R4951-A4951)*(R4951*(1-R4951))*J4951</f>
        <v>1.1295076113241481E-3</v>
      </c>
      <c r="AC4951" s="3">
        <f t="shared" ref="AC4951:AC5014" si="2381">(R4951-A4951)*R4951*(1-R4951)*L4951</f>
        <v>1.1376744784993666E-3</v>
      </c>
      <c r="AD4951" s="3">
        <f t="shared" ref="AD4951:AD5014" si="2382">(T4951-B4951)*(T4951*(1-T4951))*J4951</f>
        <v>-9.9779104931050819E-4</v>
      </c>
      <c r="AE4951" s="3">
        <f t="shared" ref="AE4951:AE5014" si="2383">(T4951-B4951)*(T4951*(1-T4951))*L4951</f>
        <v>-1.0050055442697658E-3</v>
      </c>
    </row>
    <row r="4952" spans="2:31" x14ac:dyDescent="0.2">
      <c r="B4952" s="3">
        <v>0.99</v>
      </c>
      <c r="C4952" s="3">
        <v>0.05</v>
      </c>
      <c r="D4952" s="3">
        <v>0.1</v>
      </c>
      <c r="E4952" s="1">
        <f t="shared" si="2357"/>
        <v>0.34097692929801043</v>
      </c>
      <c r="F4952" s="1">
        <f t="shared" si="2358"/>
        <v>0.58195385859602011</v>
      </c>
      <c r="G4952" s="1">
        <f t="shared" si="2359"/>
        <v>0.44109891609439394</v>
      </c>
      <c r="H4952" s="1">
        <f t="shared" si="2360"/>
        <v>0.68219783218878816</v>
      </c>
      <c r="I4952" s="7">
        <f t="shared" si="2361"/>
        <v>7.5244232324502544E-2</v>
      </c>
      <c r="J4952" s="3">
        <f t="shared" si="2362"/>
        <v>0.51880218789778176</v>
      </c>
      <c r="K4952" s="3">
        <f t="shared" si="2363"/>
        <v>9.0274729023598524E-2</v>
      </c>
      <c r="L4952" s="3">
        <f t="shared" si="2364"/>
        <v>0.52255336772983962</v>
      </c>
      <c r="M4952" s="1">
        <f t="shared" si="2365"/>
        <v>-2.8857455625431734</v>
      </c>
      <c r="N4952" s="1">
        <f t="shared" si="2366"/>
        <v>-2.8597354685806606</v>
      </c>
      <c r="O4952" s="1">
        <f t="shared" si="2367"/>
        <v>2.788544500740735</v>
      </c>
      <c r="P4952" s="1">
        <f t="shared" si="2368"/>
        <v>2.8552344093551465</v>
      </c>
      <c r="Q4952" s="3">
        <f t="shared" si="2369"/>
        <v>-2.9914955114870088</v>
      </c>
      <c r="R4952" s="3">
        <f t="shared" si="2370"/>
        <v>4.7811559710014787E-2</v>
      </c>
      <c r="S4952" s="3">
        <f t="shared" si="2371"/>
        <v>2.9387153443012721</v>
      </c>
      <c r="T4952" s="3">
        <f t="shared" si="2372"/>
        <v>0.94972742603680338</v>
      </c>
      <c r="U4952" s="3">
        <f t="shared" si="2373"/>
        <v>1.1429726209521546E-3</v>
      </c>
      <c r="V4952" s="3">
        <f t="shared" si="2374"/>
        <v>8.1094010681057082E-4</v>
      </c>
      <c r="W4952" s="3">
        <f t="shared" si="2375"/>
        <v>1.9539127277627254E-3</v>
      </c>
      <c r="X4952" s="3">
        <f t="shared" si="2376"/>
        <v>-1.4533344010535771E-4</v>
      </c>
      <c r="Y4952" s="3">
        <f t="shared" si="2377"/>
        <v>-2.9066688021071543E-4</v>
      </c>
      <c r="Z4952" s="3">
        <f t="shared" si="2378"/>
        <v>-1.4613653311327737E-4</v>
      </c>
      <c r="AA4952" s="3">
        <f t="shared" si="2379"/>
        <v>-2.9227306622655474E-4</v>
      </c>
      <c r="AB4952" s="3">
        <f t="shared" si="2380"/>
        <v>1.1292511114558543E-3</v>
      </c>
      <c r="AC4952" s="3">
        <f t="shared" si="2381"/>
        <v>1.1374161194173411E-3</v>
      </c>
      <c r="AD4952" s="3">
        <f t="shared" si="2382"/>
        <v>-9.9756519475643077E-4</v>
      </c>
      <c r="AE4952" s="3">
        <f t="shared" si="2383"/>
        <v>-1.0047780526182995E-3</v>
      </c>
    </row>
    <row r="4953" spans="2:31" x14ac:dyDescent="0.2">
      <c r="B4953" s="3">
        <v>0.99</v>
      </c>
      <c r="C4953" s="3">
        <v>0.05</v>
      </c>
      <c r="D4953" s="3">
        <v>0.1</v>
      </c>
      <c r="E4953" s="1">
        <f t="shared" si="2357"/>
        <v>0.34099146264202096</v>
      </c>
      <c r="F4953" s="1">
        <f t="shared" si="2358"/>
        <v>0.58198292528404116</v>
      </c>
      <c r="G4953" s="1">
        <f t="shared" si="2359"/>
        <v>0.44111352974770529</v>
      </c>
      <c r="H4953" s="1">
        <f t="shared" si="2360"/>
        <v>0.68222705949541085</v>
      </c>
      <c r="I4953" s="7">
        <f t="shared" si="2361"/>
        <v>7.5247865660505162E-2</v>
      </c>
      <c r="J4953" s="3">
        <f t="shared" si="2362"/>
        <v>0.51880309494725529</v>
      </c>
      <c r="K4953" s="3">
        <f t="shared" si="2363"/>
        <v>9.027838243692636E-2</v>
      </c>
      <c r="L4953" s="3">
        <f t="shared" si="2364"/>
        <v>0.5225542792247716</v>
      </c>
      <c r="M4953" s="1">
        <f t="shared" si="2365"/>
        <v>-2.885858487654319</v>
      </c>
      <c r="N4953" s="1">
        <f t="shared" si="2366"/>
        <v>-2.8598492101926025</v>
      </c>
      <c r="O4953" s="1">
        <f t="shared" si="2367"/>
        <v>2.7886442572602106</v>
      </c>
      <c r="P4953" s="1">
        <f t="shared" si="2368"/>
        <v>2.8553348871604083</v>
      </c>
      <c r="Q4953" s="3">
        <f t="shared" si="2369"/>
        <v>-2.991618757698594</v>
      </c>
      <c r="R4953" s="3">
        <f t="shared" si="2370"/>
        <v>4.7805949163187256E-2</v>
      </c>
      <c r="S4953" s="3">
        <f t="shared" si="2371"/>
        <v>2.9388247352789389</v>
      </c>
      <c r="T4953" s="3">
        <f t="shared" si="2372"/>
        <v>0.9497326486785953</v>
      </c>
      <c r="U4953" s="3">
        <f t="shared" si="2373"/>
        <v>1.1427043876966222E-3</v>
      </c>
      <c r="V4953" s="3">
        <f t="shared" si="2374"/>
        <v>8.1072979122071595E-4</v>
      </c>
      <c r="W4953" s="3">
        <f t="shared" si="2375"/>
        <v>1.953434178917338E-3</v>
      </c>
      <c r="X4953" s="3">
        <f t="shared" si="2376"/>
        <v>-1.453056796499952E-4</v>
      </c>
      <c r="Y4953" s="3">
        <f t="shared" si="2377"/>
        <v>-2.9061135929999039E-4</v>
      </c>
      <c r="Z4953" s="3">
        <f t="shared" si="2378"/>
        <v>-1.461086219030015E-4</v>
      </c>
      <c r="AA4953" s="3">
        <f t="shared" si="2379"/>
        <v>-2.92217243806003E-4</v>
      </c>
      <c r="AB4953" s="3">
        <f t="shared" si="2380"/>
        <v>1.1289947245330877E-3</v>
      </c>
      <c r="AC4953" s="3">
        <f t="shared" si="2381"/>
        <v>1.137157874100455E-3</v>
      </c>
      <c r="AD4953" s="3">
        <f t="shared" si="2382"/>
        <v>-9.9733943616934638E-4</v>
      </c>
      <c r="AE4953" s="3">
        <f t="shared" si="2383"/>
        <v>-1.0045506576303242E-3</v>
      </c>
    </row>
    <row r="4954" spans="2:31" x14ac:dyDescent="0.2">
      <c r="B4954" s="3">
        <v>0.99</v>
      </c>
      <c r="C4954" s="3">
        <v>0.05</v>
      </c>
      <c r="D4954" s="3">
        <v>0.1</v>
      </c>
      <c r="E4954" s="1">
        <f t="shared" si="2357"/>
        <v>0.34100599320998598</v>
      </c>
      <c r="F4954" s="1">
        <f t="shared" si="2358"/>
        <v>0.58201198641997121</v>
      </c>
      <c r="G4954" s="1">
        <f t="shared" si="2359"/>
        <v>0.44112814060989558</v>
      </c>
      <c r="H4954" s="1">
        <f t="shared" si="2360"/>
        <v>0.68225628121979143</v>
      </c>
      <c r="I4954" s="7">
        <f t="shared" si="2361"/>
        <v>7.5251498302496417E-2</v>
      </c>
      <c r="J4954" s="3">
        <f t="shared" si="2362"/>
        <v>0.5188040018233474</v>
      </c>
      <c r="K4954" s="3">
        <f t="shared" si="2363"/>
        <v>9.0282035152473933E-2</v>
      </c>
      <c r="L4954" s="3">
        <f t="shared" si="2364"/>
        <v>0.52255519054546351</v>
      </c>
      <c r="M4954" s="1">
        <f t="shared" si="2365"/>
        <v>-2.8859713871267725</v>
      </c>
      <c r="N4954" s="1">
        <f t="shared" si="2366"/>
        <v>-2.8599629259800126</v>
      </c>
      <c r="O4954" s="1">
        <f t="shared" si="2367"/>
        <v>2.7887439912038277</v>
      </c>
      <c r="P4954" s="1">
        <f t="shared" si="2368"/>
        <v>2.8554353422261713</v>
      </c>
      <c r="Q4954" s="3">
        <f t="shared" si="2369"/>
        <v>-2.9917419765274933</v>
      </c>
      <c r="R4954" s="3">
        <f t="shared" si="2370"/>
        <v>4.7800340488025672E-2</v>
      </c>
      <c r="S4954" s="3">
        <f t="shared" si="2371"/>
        <v>2.9389341020446076</v>
      </c>
      <c r="T4954" s="3">
        <f t="shared" si="2372"/>
        <v>0.94973786965075879</v>
      </c>
      <c r="U4954" s="3">
        <f t="shared" si="2373"/>
        <v>1.1424362753855932E-3</v>
      </c>
      <c r="V4954" s="3">
        <f t="shared" si="2374"/>
        <v>8.1051957012964455E-4</v>
      </c>
      <c r="W4954" s="3">
        <f t="shared" si="2375"/>
        <v>1.9529558455152378E-3</v>
      </c>
      <c r="X4954" s="3">
        <f t="shared" si="2376"/>
        <v>-1.4527792990824676E-4</v>
      </c>
      <c r="Y4954" s="3">
        <f t="shared" si="2377"/>
        <v>-2.9055585981649352E-4</v>
      </c>
      <c r="Z4954" s="3">
        <f t="shared" si="2378"/>
        <v>-1.460807214593055E-4</v>
      </c>
      <c r="AA4954" s="3">
        <f t="shared" si="2379"/>
        <v>-2.92161442918611E-4</v>
      </c>
      <c r="AB4954" s="3">
        <f t="shared" si="2380"/>
        <v>1.1287384504823285E-3</v>
      </c>
      <c r="AC4954" s="3">
        <f t="shared" si="2381"/>
        <v>1.1368997424746558E-3</v>
      </c>
      <c r="AD4954" s="3">
        <f t="shared" si="2382"/>
        <v>-9.9711377348924769E-4</v>
      </c>
      <c r="AE4954" s="3">
        <f t="shared" si="2383"/>
        <v>-1.0043233592453983E-3</v>
      </c>
    </row>
    <row r="4955" spans="2:31" x14ac:dyDescent="0.2">
      <c r="B4955" s="3">
        <v>0.99</v>
      </c>
      <c r="C4955" s="3">
        <v>0.05</v>
      </c>
      <c r="D4955" s="3">
        <v>0.1</v>
      </c>
      <c r="E4955" s="1">
        <f t="shared" si="2357"/>
        <v>0.34102052100297681</v>
      </c>
      <c r="F4955" s="1">
        <f t="shared" si="2358"/>
        <v>0.58204104200595286</v>
      </c>
      <c r="G4955" s="1">
        <f t="shared" si="2359"/>
        <v>0.44114274868204151</v>
      </c>
      <c r="H4955" s="1">
        <f t="shared" si="2360"/>
        <v>0.68228549736408328</v>
      </c>
      <c r="I4955" s="7">
        <f t="shared" si="2361"/>
        <v>7.5255130250744123E-2</v>
      </c>
      <c r="J4955" s="3">
        <f t="shared" si="2362"/>
        <v>0.51880490852612515</v>
      </c>
      <c r="K4955" s="3">
        <f t="shared" si="2363"/>
        <v>9.0285687170510415E-2</v>
      </c>
      <c r="L4955" s="3">
        <f t="shared" si="2364"/>
        <v>0.52255610169198219</v>
      </c>
      <c r="M4955" s="1">
        <f t="shared" si="2365"/>
        <v>-2.8860842609718209</v>
      </c>
      <c r="N4955" s="1">
        <f t="shared" si="2366"/>
        <v>-2.8600766159542599</v>
      </c>
      <c r="O4955" s="1">
        <f t="shared" si="2367"/>
        <v>2.7888437025811768</v>
      </c>
      <c r="P4955" s="1">
        <f t="shared" si="2368"/>
        <v>2.855535774562096</v>
      </c>
      <c r="Q4955" s="3">
        <f t="shared" si="2369"/>
        <v>-2.9918651679856296</v>
      </c>
      <c r="R4955" s="3">
        <f t="shared" si="2370"/>
        <v>4.7794733683508832E-2</v>
      </c>
      <c r="S4955" s="3">
        <f t="shared" si="2371"/>
        <v>2.9390434446084512</v>
      </c>
      <c r="T4955" s="3">
        <f t="shared" si="2372"/>
        <v>0.94974308895416515</v>
      </c>
      <c r="U4955" s="3">
        <f t="shared" si="2373"/>
        <v>1.1421682839387669E-3</v>
      </c>
      <c r="V4955" s="3">
        <f t="shared" si="2374"/>
        <v>8.1030944347612968E-4</v>
      </c>
      <c r="W4955" s="3">
        <f t="shared" si="2375"/>
        <v>1.9524777274148965E-3</v>
      </c>
      <c r="X4955" s="3">
        <f t="shared" si="2376"/>
        <v>-1.4525019087386848E-4</v>
      </c>
      <c r="Y4955" s="3">
        <f t="shared" si="2377"/>
        <v>-2.9050038174773695E-4</v>
      </c>
      <c r="Z4955" s="3">
        <f t="shared" si="2378"/>
        <v>-1.4605283177591854E-4</v>
      </c>
      <c r="AA4955" s="3">
        <f t="shared" si="2379"/>
        <v>-2.9210566355183709E-4</v>
      </c>
      <c r="AB4955" s="3">
        <f t="shared" si="2380"/>
        <v>1.1284822892301254E-3</v>
      </c>
      <c r="AC4955" s="3">
        <f t="shared" si="2381"/>
        <v>1.1366417244659576E-3</v>
      </c>
      <c r="AD4955" s="3">
        <f t="shared" si="2382"/>
        <v>-9.9688820665618481E-4</v>
      </c>
      <c r="AE4955" s="3">
        <f t="shared" si="2383"/>
        <v>-1.0040961574031347E-3</v>
      </c>
    </row>
    <row r="4956" spans="2:31" x14ac:dyDescent="0.2">
      <c r="B4956" s="3">
        <v>0.99</v>
      </c>
      <c r="C4956" s="3">
        <v>0.05</v>
      </c>
      <c r="D4956" s="3">
        <v>0.1</v>
      </c>
      <c r="E4956" s="1">
        <f t="shared" si="2357"/>
        <v>0.34103504602206419</v>
      </c>
      <c r="F4956" s="1">
        <f t="shared" si="2358"/>
        <v>0.58207009204412763</v>
      </c>
      <c r="G4956" s="1">
        <f t="shared" si="2359"/>
        <v>0.4411573539652191</v>
      </c>
      <c r="H4956" s="1">
        <f t="shared" si="2360"/>
        <v>0.68231470793043847</v>
      </c>
      <c r="I4956" s="7">
        <f t="shared" si="2361"/>
        <v>7.5258761505515984E-2</v>
      </c>
      <c r="J4956" s="3">
        <f t="shared" si="2362"/>
        <v>0.51880581505565515</v>
      </c>
      <c r="K4956" s="3">
        <f t="shared" si="2363"/>
        <v>9.0289338491304813E-2</v>
      </c>
      <c r="L4956" s="3">
        <f t="shared" si="2364"/>
        <v>0.52255701266439514</v>
      </c>
      <c r="M4956" s="1">
        <f t="shared" si="2365"/>
        <v>-2.8861971092007441</v>
      </c>
      <c r="N4956" s="1">
        <f t="shared" si="2366"/>
        <v>-2.8601902801267065</v>
      </c>
      <c r="O4956" s="1">
        <f t="shared" si="2367"/>
        <v>2.7889433914018422</v>
      </c>
      <c r="P4956" s="1">
        <f t="shared" si="2368"/>
        <v>2.8556361841778362</v>
      </c>
      <c r="Q4956" s="3">
        <f t="shared" si="2369"/>
        <v>-2.9919883320849188</v>
      </c>
      <c r="R4956" s="3">
        <f t="shared" si="2370"/>
        <v>4.778912874861628E-2</v>
      </c>
      <c r="S4956" s="3">
        <f t="shared" si="2371"/>
        <v>2.9391527629806387</v>
      </c>
      <c r="T4956" s="3">
        <f t="shared" si="2372"/>
        <v>0.94974830658968523</v>
      </c>
      <c r="U4956" s="3">
        <f t="shared" si="2373"/>
        <v>1.1419004132759115E-3</v>
      </c>
      <c r="V4956" s="3">
        <f t="shared" si="2374"/>
        <v>8.1009941119898827E-4</v>
      </c>
      <c r="W4956" s="3">
        <f t="shared" si="2375"/>
        <v>1.9519998244748996E-3</v>
      </c>
      <c r="X4956" s="3">
        <f t="shared" si="2376"/>
        <v>-1.4522246254062066E-4</v>
      </c>
      <c r="Y4956" s="3">
        <f t="shared" si="2377"/>
        <v>-2.9044492508124132E-4</v>
      </c>
      <c r="Z4956" s="3">
        <f t="shared" si="2378"/>
        <v>-1.4602495284657394E-4</v>
      </c>
      <c r="AA4956" s="3">
        <f t="shared" si="2379"/>
        <v>-2.9204990569314787E-4</v>
      </c>
      <c r="AB4956" s="3">
        <f t="shared" si="2380"/>
        <v>1.1282262407030876E-3</v>
      </c>
      <c r="AC4956" s="3">
        <f t="shared" si="2381"/>
        <v>1.1363838200004381E-3</v>
      </c>
      <c r="AD4956" s="3">
        <f t="shared" si="2382"/>
        <v>-9.9666273561024822E-4</v>
      </c>
      <c r="AE4956" s="3">
        <f t="shared" si="2383"/>
        <v>-1.0038690520431902E-3</v>
      </c>
    </row>
    <row r="4957" spans="2:31" x14ac:dyDescent="0.2">
      <c r="B4957" s="3">
        <v>0.99</v>
      </c>
      <c r="C4957" s="3">
        <v>0.05</v>
      </c>
      <c r="D4957" s="3">
        <v>0.1</v>
      </c>
      <c r="E4957" s="1">
        <f t="shared" si="2357"/>
        <v>0.34104956826831828</v>
      </c>
      <c r="F4957" s="1">
        <f t="shared" si="2358"/>
        <v>0.58209913653663581</v>
      </c>
      <c r="G4957" s="1">
        <f t="shared" si="2359"/>
        <v>0.44117195646050378</v>
      </c>
      <c r="H4957" s="1">
        <f t="shared" si="2360"/>
        <v>0.68234391292100782</v>
      </c>
      <c r="I4957" s="7">
        <f t="shared" si="2361"/>
        <v>7.5262392067079492E-2</v>
      </c>
      <c r="J4957" s="3">
        <f t="shared" si="2362"/>
        <v>0.51880672141200468</v>
      </c>
      <c r="K4957" s="3">
        <f t="shared" si="2363"/>
        <v>9.0292989115125968E-2</v>
      </c>
      <c r="L4957" s="3">
        <f t="shared" si="2364"/>
        <v>0.5225579234627693</v>
      </c>
      <c r="M4957" s="1">
        <f t="shared" si="2365"/>
        <v>-2.8863099318248144</v>
      </c>
      <c r="N4957" s="1">
        <f t="shared" si="2366"/>
        <v>-2.8603039185087065</v>
      </c>
      <c r="O4957" s="1">
        <f t="shared" si="2367"/>
        <v>2.7890430576754031</v>
      </c>
      <c r="P4957" s="1">
        <f t="shared" si="2368"/>
        <v>2.8557365710830407</v>
      </c>
      <c r="Q4957" s="3">
        <f t="shared" si="2369"/>
        <v>-2.9921114688372707</v>
      </c>
      <c r="R4957" s="3">
        <f t="shared" si="2370"/>
        <v>4.7783525682328222E-2</v>
      </c>
      <c r="S4957" s="3">
        <f t="shared" si="2371"/>
        <v>2.9392620571713315</v>
      </c>
      <c r="T4957" s="3">
        <f t="shared" si="2372"/>
        <v>0.94975352255818857</v>
      </c>
      <c r="U4957" s="3">
        <f t="shared" si="2373"/>
        <v>1.1416326633168605E-3</v>
      </c>
      <c r="V4957" s="3">
        <f t="shared" si="2374"/>
        <v>8.0988947323711784E-4</v>
      </c>
      <c r="W4957" s="3">
        <f t="shared" si="2375"/>
        <v>1.9515221365539784E-3</v>
      </c>
      <c r="X4957" s="3">
        <f t="shared" si="2376"/>
        <v>-1.4519474490227023E-4</v>
      </c>
      <c r="Y4957" s="3">
        <f t="shared" si="2377"/>
        <v>-2.9038948980454046E-4</v>
      </c>
      <c r="Z4957" s="3">
        <f t="shared" si="2378"/>
        <v>-1.4599708466501174E-4</v>
      </c>
      <c r="AA4957" s="3">
        <f t="shared" si="2379"/>
        <v>-2.9199416933002348E-4</v>
      </c>
      <c r="AB4957" s="3">
        <f t="shared" si="2380"/>
        <v>1.1279703048278852E-3</v>
      </c>
      <c r="AC4957" s="3">
        <f t="shared" si="2381"/>
        <v>1.1361260290042336E-3</v>
      </c>
      <c r="AD4957" s="3">
        <f t="shared" si="2382"/>
        <v>-9.9643736029160859E-4</v>
      </c>
      <c r="AE4957" s="3">
        <f t="shared" si="2383"/>
        <v>-1.0036420431052996E-3</v>
      </c>
    </row>
    <row r="4958" spans="2:31" x14ac:dyDescent="0.2">
      <c r="B4958" s="3">
        <v>0.99</v>
      </c>
      <c r="C4958" s="3">
        <v>0.05</v>
      </c>
      <c r="D4958" s="3">
        <v>0.1</v>
      </c>
      <c r="E4958" s="1">
        <f t="shared" si="2357"/>
        <v>0.3410640877428085</v>
      </c>
      <c r="F4958" s="1">
        <f t="shared" si="2358"/>
        <v>0.58212817548561624</v>
      </c>
      <c r="G4958" s="1">
        <f t="shared" si="2359"/>
        <v>0.44118655616897029</v>
      </c>
      <c r="H4958" s="1">
        <f t="shared" si="2360"/>
        <v>0.68237311233794085</v>
      </c>
      <c r="I4958" s="7">
        <f t="shared" si="2361"/>
        <v>7.526602193570206E-2</v>
      </c>
      <c r="J4958" s="3">
        <f t="shared" si="2362"/>
        <v>0.51880762759524002</v>
      </c>
      <c r="K4958" s="3">
        <f t="shared" si="2363"/>
        <v>9.029663904224261E-2</v>
      </c>
      <c r="L4958" s="3">
        <f t="shared" si="2364"/>
        <v>0.52255883408717196</v>
      </c>
      <c r="M4958" s="1">
        <f t="shared" si="2365"/>
        <v>-2.886422728855297</v>
      </c>
      <c r="N4958" s="1">
        <f t="shared" si="2366"/>
        <v>-2.8604175311116067</v>
      </c>
      <c r="O4958" s="1">
        <f t="shared" si="2367"/>
        <v>2.7891427014114321</v>
      </c>
      <c r="P4958" s="1">
        <f t="shared" si="2368"/>
        <v>2.8558369352873512</v>
      </c>
      <c r="Q4958" s="3">
        <f t="shared" si="2369"/>
        <v>-2.9922345782545836</v>
      </c>
      <c r="R4958" s="3">
        <f t="shared" si="2370"/>
        <v>4.7777924483625854E-2</v>
      </c>
      <c r="S4958" s="3">
        <f t="shared" si="2371"/>
        <v>2.9393713271906847</v>
      </c>
      <c r="T4958" s="3">
        <f t="shared" si="2372"/>
        <v>0.94975873686054513</v>
      </c>
      <c r="U4958" s="3">
        <f t="shared" si="2373"/>
        <v>1.1413650339815273E-3</v>
      </c>
      <c r="V4958" s="3">
        <f t="shared" si="2374"/>
        <v>8.0967962952942436E-4</v>
      </c>
      <c r="W4958" s="3">
        <f t="shared" si="2375"/>
        <v>1.9510446635109518E-3</v>
      </c>
      <c r="X4958" s="3">
        <f t="shared" si="2376"/>
        <v>-1.4516703795258644E-4</v>
      </c>
      <c r="Y4958" s="3">
        <f t="shared" si="2377"/>
        <v>-2.9033407590517288E-4</v>
      </c>
      <c r="Z4958" s="3">
        <f t="shared" si="2378"/>
        <v>-1.4596922722497427E-4</v>
      </c>
      <c r="AA4958" s="3">
        <f t="shared" si="2379"/>
        <v>-2.9193845444994853E-4</v>
      </c>
      <c r="AB4958" s="3">
        <f t="shared" si="2380"/>
        <v>1.1277144815312579E-3</v>
      </c>
      <c r="AC4958" s="3">
        <f t="shared" si="2381"/>
        <v>1.1358683514035529E-3</v>
      </c>
      <c r="AD4958" s="3">
        <f t="shared" si="2382"/>
        <v>-9.9621208064043921E-4</v>
      </c>
      <c r="AE4958" s="3">
        <f t="shared" si="2383"/>
        <v>-1.0034151305292026E-3</v>
      </c>
    </row>
    <row r="4959" spans="2:31" x14ac:dyDescent="0.2">
      <c r="B4959" s="3">
        <v>0.99</v>
      </c>
      <c r="C4959" s="3">
        <v>0.05</v>
      </c>
      <c r="D4959" s="3">
        <v>0.1</v>
      </c>
      <c r="E4959" s="1">
        <f t="shared" si="2357"/>
        <v>0.34107860444660376</v>
      </c>
      <c r="F4959" s="1">
        <f t="shared" si="2358"/>
        <v>0.58215720889320677</v>
      </c>
      <c r="G4959" s="1">
        <f t="shared" si="2359"/>
        <v>0.44120115309169278</v>
      </c>
      <c r="H4959" s="1">
        <f t="shared" si="2360"/>
        <v>0.68240230618338582</v>
      </c>
      <c r="I4959" s="7">
        <f t="shared" si="2361"/>
        <v>7.5269651111650862E-2</v>
      </c>
      <c r="J4959" s="3">
        <f t="shared" si="2362"/>
        <v>0.51880853360542845</v>
      </c>
      <c r="K4959" s="3">
        <f t="shared" si="2363"/>
        <v>9.0300288272923232E-2</v>
      </c>
      <c r="L4959" s="3">
        <f t="shared" si="2364"/>
        <v>0.52255974453766996</v>
      </c>
      <c r="M4959" s="1">
        <f t="shared" si="2365"/>
        <v>-2.8865355003034501</v>
      </c>
      <c r="N4959" s="1">
        <f t="shared" si="2366"/>
        <v>-2.860531117946747</v>
      </c>
      <c r="O4959" s="1">
        <f t="shared" si="2367"/>
        <v>2.7892423226194962</v>
      </c>
      <c r="P4959" s="1">
        <f t="shared" si="2368"/>
        <v>2.8559372768004039</v>
      </c>
      <c r="Q4959" s="3">
        <f t="shared" si="2369"/>
        <v>-2.9923576603487518</v>
      </c>
      <c r="R4959" s="3">
        <f t="shared" si="2370"/>
        <v>4.7772325151490942E-2</v>
      </c>
      <c r="S4959" s="3">
        <f t="shared" si="2371"/>
        <v>2.939480573048848</v>
      </c>
      <c r="T4959" s="3">
        <f t="shared" si="2372"/>
        <v>0.94976394949762344</v>
      </c>
      <c r="U4959" s="3">
        <f t="shared" si="2373"/>
        <v>1.141097525189887E-3</v>
      </c>
      <c r="V4959" s="3">
        <f t="shared" si="2374"/>
        <v>8.0946988001489824E-4</v>
      </c>
      <c r="W4959" s="3">
        <f t="shared" si="2375"/>
        <v>1.9505674052047854E-3</v>
      </c>
      <c r="X4959" s="3">
        <f t="shared" si="2376"/>
        <v>-1.4513934168534529E-4</v>
      </c>
      <c r="Y4959" s="3">
        <f t="shared" si="2377"/>
        <v>-2.9027868337069059E-4</v>
      </c>
      <c r="Z4959" s="3">
        <f t="shared" si="2378"/>
        <v>-1.459413805202106E-4</v>
      </c>
      <c r="AA4959" s="3">
        <f t="shared" si="2379"/>
        <v>-2.918827610404212E-4</v>
      </c>
      <c r="AB4959" s="3">
        <f t="shared" si="2380"/>
        <v>1.1274587707400027E-3</v>
      </c>
      <c r="AC4959" s="3">
        <f t="shared" si="2381"/>
        <v>1.1356107871246599E-3</v>
      </c>
      <c r="AD4959" s="3">
        <f t="shared" si="2382"/>
        <v>-9.9598689659699861E-4</v>
      </c>
      <c r="AE4959" s="3">
        <f t="shared" si="2383"/>
        <v>-1.0031883142547224E-3</v>
      </c>
    </row>
    <row r="4960" spans="2:31" x14ac:dyDescent="0.2">
      <c r="B4960" s="3">
        <v>0.99</v>
      </c>
      <c r="C4960" s="3">
        <v>0.05</v>
      </c>
      <c r="D4960" s="3">
        <v>0.1</v>
      </c>
      <c r="E4960" s="1">
        <f t="shared" si="2357"/>
        <v>0.34109311838077228</v>
      </c>
      <c r="F4960" s="1">
        <f t="shared" si="2358"/>
        <v>0.5821862367615438</v>
      </c>
      <c r="G4960" s="1">
        <f t="shared" si="2359"/>
        <v>0.44121574722974483</v>
      </c>
      <c r="H4960" s="1">
        <f t="shared" si="2360"/>
        <v>0.68243149445948992</v>
      </c>
      <c r="I4960" s="7">
        <f t="shared" si="2361"/>
        <v>7.5273279595192991E-2</v>
      </c>
      <c r="J4960" s="3">
        <f t="shared" si="2362"/>
        <v>0.51880943944263636</v>
      </c>
      <c r="K4960" s="3">
        <f t="shared" si="2363"/>
        <v>9.030393680743623E-2</v>
      </c>
      <c r="L4960" s="3">
        <f t="shared" si="2364"/>
        <v>0.52256065481433056</v>
      </c>
      <c r="M4960" s="1">
        <f t="shared" si="2365"/>
        <v>-2.8866482461805241</v>
      </c>
      <c r="N4960" s="1">
        <f t="shared" si="2366"/>
        <v>-2.8606446790254596</v>
      </c>
      <c r="O4960" s="1">
        <f t="shared" si="2367"/>
        <v>2.7893419213091559</v>
      </c>
      <c r="P4960" s="1">
        <f t="shared" si="2368"/>
        <v>2.8560375956318294</v>
      </c>
      <c r="Q4960" s="3">
        <f t="shared" si="2369"/>
        <v>-2.9924807151316619</v>
      </c>
      <c r="R4960" s="3">
        <f t="shared" si="2370"/>
        <v>4.7766727684906043E-2</v>
      </c>
      <c r="S4960" s="3">
        <f t="shared" si="2371"/>
        <v>2.9395897947559644</v>
      </c>
      <c r="T4960" s="3">
        <f t="shared" si="2372"/>
        <v>0.94976916047029158</v>
      </c>
      <c r="U4960" s="3">
        <f t="shared" si="2373"/>
        <v>1.1408301368619846E-3</v>
      </c>
      <c r="V4960" s="3">
        <f t="shared" si="2374"/>
        <v>8.0926022463257427E-4</v>
      </c>
      <c r="W4960" s="3">
        <f t="shared" si="2375"/>
        <v>1.9500903614945589E-3</v>
      </c>
      <c r="X4960" s="3">
        <f t="shared" si="2376"/>
        <v>-1.4511165609432707E-4</v>
      </c>
      <c r="Y4960" s="3">
        <f t="shared" si="2377"/>
        <v>-2.9022331218865415E-4</v>
      </c>
      <c r="Z4960" s="3">
        <f t="shared" si="2378"/>
        <v>-1.4591354454447417E-4</v>
      </c>
      <c r="AA4960" s="3">
        <f t="shared" si="2379"/>
        <v>-2.9182708908894833E-4</v>
      </c>
      <c r="AB4960" s="3">
        <f t="shared" si="2380"/>
        <v>1.127203172380978E-3</v>
      </c>
      <c r="AC4960" s="3">
        <f t="shared" si="2381"/>
        <v>1.1353533360938829E-3</v>
      </c>
      <c r="AD4960" s="3">
        <f t="shared" si="2382"/>
        <v>-9.9576180810158582E-4</v>
      </c>
      <c r="AE4960" s="3">
        <f t="shared" si="2383"/>
        <v>-1.0029615942217258E-3</v>
      </c>
    </row>
    <row r="4961" spans="2:31" x14ac:dyDescent="0.2">
      <c r="B4961" s="3">
        <v>0.99</v>
      </c>
      <c r="C4961" s="3">
        <v>0.05</v>
      </c>
      <c r="D4961" s="3">
        <v>0.1</v>
      </c>
      <c r="E4961" s="1">
        <f t="shared" si="2357"/>
        <v>0.34110762954638169</v>
      </c>
      <c r="F4961" s="1">
        <f t="shared" si="2358"/>
        <v>0.58221525909276262</v>
      </c>
      <c r="G4961" s="1">
        <f t="shared" si="2359"/>
        <v>0.4412303385841993</v>
      </c>
      <c r="H4961" s="1">
        <f t="shared" si="2360"/>
        <v>0.68246067716839887</v>
      </c>
      <c r="I4961" s="7">
        <f t="shared" si="2361"/>
        <v>7.5276907386595343E-2</v>
      </c>
      <c r="J4961" s="3">
        <f t="shared" si="2362"/>
        <v>0.51881034510693069</v>
      </c>
      <c r="K4961" s="3">
        <f t="shared" si="2363"/>
        <v>9.0307584646049849E-2</v>
      </c>
      <c r="L4961" s="3">
        <f t="shared" si="2364"/>
        <v>0.52256156491722072</v>
      </c>
      <c r="M4961" s="1">
        <f t="shared" si="2365"/>
        <v>-2.886760966497762</v>
      </c>
      <c r="N4961" s="1">
        <f t="shared" si="2366"/>
        <v>-2.8607582143590689</v>
      </c>
      <c r="O4961" s="1">
        <f t="shared" si="2367"/>
        <v>2.7894414974899662</v>
      </c>
      <c r="P4961" s="1">
        <f t="shared" si="2368"/>
        <v>2.8561378917912514</v>
      </c>
      <c r="Q4961" s="3">
        <f t="shared" si="2369"/>
        <v>-2.9926037426151897</v>
      </c>
      <c r="R4961" s="3">
        <f t="shared" si="2370"/>
        <v>4.7761132082854596E-2</v>
      </c>
      <c r="S4961" s="3">
        <f t="shared" si="2371"/>
        <v>2.939698992322171</v>
      </c>
      <c r="T4961" s="3">
        <f t="shared" si="2372"/>
        <v>0.94977436977941732</v>
      </c>
      <c r="U4961" s="3">
        <f t="shared" si="2373"/>
        <v>1.1405628689179412E-3</v>
      </c>
      <c r="V4961" s="3">
        <f t="shared" si="2374"/>
        <v>8.0905066332152711E-4</v>
      </c>
      <c r="W4961" s="3">
        <f t="shared" si="2375"/>
        <v>1.9496135322394684E-3</v>
      </c>
      <c r="X4961" s="3">
        <f t="shared" si="2376"/>
        <v>-1.450839811733164E-4</v>
      </c>
      <c r="Y4961" s="3">
        <f t="shared" si="2377"/>
        <v>-2.901679623466328E-4</v>
      </c>
      <c r="Z4961" s="3">
        <f t="shared" si="2378"/>
        <v>-1.458857192915227E-4</v>
      </c>
      <c r="AA4961" s="3">
        <f t="shared" si="2379"/>
        <v>-2.9177143858304539E-4</v>
      </c>
      <c r="AB4961" s="3">
        <f t="shared" si="2380"/>
        <v>1.1269476863811116E-3</v>
      </c>
      <c r="AC4961" s="3">
        <f t="shared" si="2381"/>
        <v>1.1350959982376187E-3</v>
      </c>
      <c r="AD4961" s="3">
        <f t="shared" si="2382"/>
        <v>-9.9553681509453656E-4</v>
      </c>
      <c r="AE4961" s="3">
        <f t="shared" si="2383"/>
        <v>-1.0027349703701143E-3</v>
      </c>
    </row>
    <row r="4962" spans="2:31" x14ac:dyDescent="0.2">
      <c r="B4962" s="3">
        <v>0.99</v>
      </c>
      <c r="C4962" s="3">
        <v>0.05</v>
      </c>
      <c r="D4962" s="3">
        <v>0.1</v>
      </c>
      <c r="E4962" s="1">
        <f t="shared" si="2357"/>
        <v>0.34112213794449903</v>
      </c>
      <c r="F4962" s="1">
        <f t="shared" si="2358"/>
        <v>0.5822442758889973</v>
      </c>
      <c r="G4962" s="1">
        <f t="shared" si="2359"/>
        <v>0.44124492715612845</v>
      </c>
      <c r="H4962" s="1">
        <f t="shared" si="2360"/>
        <v>0.68248985431225717</v>
      </c>
      <c r="I4962" s="7">
        <f t="shared" si="2361"/>
        <v>7.5280534486124678E-2</v>
      </c>
      <c r="J4962" s="3">
        <f t="shared" si="2362"/>
        <v>0.51881125059837796</v>
      </c>
      <c r="K4962" s="3">
        <f t="shared" si="2363"/>
        <v>9.0311231789032137E-2</v>
      </c>
      <c r="L4962" s="3">
        <f t="shared" si="2364"/>
        <v>0.52256247484640739</v>
      </c>
      <c r="M4962" s="1">
        <f t="shared" si="2365"/>
        <v>-2.8868736612664003</v>
      </c>
      <c r="N4962" s="1">
        <f t="shared" si="2366"/>
        <v>-2.8608717239588928</v>
      </c>
      <c r="O4962" s="1">
        <f t="shared" si="2367"/>
        <v>2.7895410511714758</v>
      </c>
      <c r="P4962" s="1">
        <f t="shared" si="2368"/>
        <v>2.8562381652882887</v>
      </c>
      <c r="Q4962" s="3">
        <f t="shared" si="2369"/>
        <v>-2.9927267428112065</v>
      </c>
      <c r="R4962" s="3">
        <f t="shared" si="2370"/>
        <v>4.7755538344320704E-2</v>
      </c>
      <c r="S4962" s="3">
        <f t="shared" si="2371"/>
        <v>2.9398081657575972</v>
      </c>
      <c r="T4962" s="3">
        <f t="shared" si="2372"/>
        <v>0.94977957742586749</v>
      </c>
      <c r="U4962" s="3">
        <f t="shared" si="2373"/>
        <v>1.1402957212779425E-3</v>
      </c>
      <c r="V4962" s="3">
        <f t="shared" si="2374"/>
        <v>8.0884119602089345E-4</v>
      </c>
      <c r="W4962" s="3">
        <f t="shared" si="2375"/>
        <v>1.949136917298836E-3</v>
      </c>
      <c r="X4962" s="3">
        <f t="shared" si="2376"/>
        <v>-1.4505631691610321E-4</v>
      </c>
      <c r="Y4962" s="3">
        <f t="shared" si="2377"/>
        <v>-2.9011263383220642E-4</v>
      </c>
      <c r="Z4962" s="3">
        <f t="shared" si="2378"/>
        <v>-1.4585790475511932E-4</v>
      </c>
      <c r="AA4962" s="3">
        <f t="shared" si="2379"/>
        <v>-2.9171580951023864E-4</v>
      </c>
      <c r="AB4962" s="3">
        <f t="shared" si="2380"/>
        <v>1.1266923126673884E-3</v>
      </c>
      <c r="AC4962" s="3">
        <f t="shared" si="2381"/>
        <v>1.1348387734823216E-3</v>
      </c>
      <c r="AD4962" s="3">
        <f t="shared" si="2382"/>
        <v>-9.9531191751624747E-4</v>
      </c>
      <c r="AE4962" s="3">
        <f t="shared" si="2383"/>
        <v>-1.0025084426398515E-3</v>
      </c>
    </row>
    <row r="4963" spans="2:31" x14ac:dyDescent="0.2">
      <c r="B4963" s="3">
        <v>0.99</v>
      </c>
      <c r="C4963" s="3">
        <v>0.05</v>
      </c>
      <c r="D4963" s="3">
        <v>0.1</v>
      </c>
      <c r="E4963" s="1">
        <f t="shared" si="2357"/>
        <v>0.34113664357619061</v>
      </c>
      <c r="F4963" s="1">
        <f t="shared" si="2358"/>
        <v>0.58227328715238047</v>
      </c>
      <c r="G4963" s="1">
        <f t="shared" si="2359"/>
        <v>0.44125951294660398</v>
      </c>
      <c r="H4963" s="1">
        <f t="shared" si="2360"/>
        <v>0.68251902589320823</v>
      </c>
      <c r="I4963" s="7">
        <f t="shared" si="2361"/>
        <v>7.5284160894047575E-2</v>
      </c>
      <c r="J4963" s="3">
        <f t="shared" si="2362"/>
        <v>0.51881215591704477</v>
      </c>
      <c r="K4963" s="3">
        <f t="shared" si="2363"/>
        <v>9.0314878236651033E-2</v>
      </c>
      <c r="L4963" s="3">
        <f t="shared" si="2364"/>
        <v>0.52256338460195739</v>
      </c>
      <c r="M4963" s="1">
        <f t="shared" si="2365"/>
        <v>-2.8869863304976673</v>
      </c>
      <c r="N4963" s="1">
        <f t="shared" si="2366"/>
        <v>-2.860985207836241</v>
      </c>
      <c r="O4963" s="1">
        <f t="shared" si="2367"/>
        <v>2.7896405823632273</v>
      </c>
      <c r="P4963" s="1">
        <f t="shared" si="2368"/>
        <v>2.8563384161325525</v>
      </c>
      <c r="Q4963" s="3">
        <f t="shared" si="2369"/>
        <v>-2.9928497157315732</v>
      </c>
      <c r="R4963" s="3">
        <f t="shared" si="2370"/>
        <v>4.7749946468289318E-2</v>
      </c>
      <c r="S4963" s="3">
        <f t="shared" si="2371"/>
        <v>2.9399173150723668</v>
      </c>
      <c r="T4963" s="3">
        <f t="shared" si="2372"/>
        <v>0.94978478341050832</v>
      </c>
      <c r="U4963" s="3">
        <f t="shared" si="2373"/>
        <v>1.1400286938622478E-3</v>
      </c>
      <c r="V4963" s="3">
        <f t="shared" si="2374"/>
        <v>8.086318226698632E-4</v>
      </c>
      <c r="W4963" s="3">
        <f t="shared" si="2375"/>
        <v>1.948660516532111E-3</v>
      </c>
      <c r="X4963" s="3">
        <f t="shared" si="2376"/>
        <v>-1.4502866331648261E-4</v>
      </c>
      <c r="Y4963" s="3">
        <f t="shared" si="2377"/>
        <v>-2.9005732663296523E-4</v>
      </c>
      <c r="Z4963" s="3">
        <f t="shared" si="2378"/>
        <v>-1.4583010092903228E-4</v>
      </c>
      <c r="AA4963" s="3">
        <f t="shared" si="2379"/>
        <v>-2.9166020185806456E-4</v>
      </c>
      <c r="AB4963" s="3">
        <f t="shared" si="2380"/>
        <v>1.1264370511668601E-3</v>
      </c>
      <c r="AC4963" s="3">
        <f t="shared" si="2381"/>
        <v>1.134581661754514E-3</v>
      </c>
      <c r="AD4963" s="3">
        <f t="shared" si="2382"/>
        <v>-9.9508711530716548E-4</v>
      </c>
      <c r="AE4963" s="3">
        <f t="shared" si="2383"/>
        <v>-1.0022820109709518E-3</v>
      </c>
    </row>
    <row r="4964" spans="2:31" x14ac:dyDescent="0.2">
      <c r="B4964" s="3">
        <v>0.99</v>
      </c>
      <c r="C4964" s="3">
        <v>0.05</v>
      </c>
      <c r="D4964" s="3">
        <v>0.1</v>
      </c>
      <c r="E4964" s="1">
        <f t="shared" si="2357"/>
        <v>0.34115114644252226</v>
      </c>
      <c r="F4964" s="1">
        <f t="shared" si="2358"/>
        <v>0.58230229288504376</v>
      </c>
      <c r="G4964" s="1">
        <f t="shared" si="2359"/>
        <v>0.44127409595669687</v>
      </c>
      <c r="H4964" s="1">
        <f t="shared" si="2360"/>
        <v>0.682548191913394</v>
      </c>
      <c r="I4964" s="7">
        <f t="shared" si="2361"/>
        <v>7.52877866106305E-2</v>
      </c>
      <c r="J4964" s="3">
        <f t="shared" si="2362"/>
        <v>0.51881306106299785</v>
      </c>
      <c r="K4964" s="3">
        <f t="shared" si="2363"/>
        <v>9.031852398917424E-2</v>
      </c>
      <c r="L4964" s="3">
        <f t="shared" si="2364"/>
        <v>0.52256429418393768</v>
      </c>
      <c r="M4964" s="1">
        <f t="shared" si="2365"/>
        <v>-2.8870989742027842</v>
      </c>
      <c r="N4964" s="1">
        <f t="shared" si="2366"/>
        <v>-2.8610986660024165</v>
      </c>
      <c r="O4964" s="1">
        <f t="shared" si="2367"/>
        <v>2.7897400910747581</v>
      </c>
      <c r="P4964" s="1">
        <f t="shared" si="2368"/>
        <v>2.8564386443336494</v>
      </c>
      <c r="Q4964" s="3">
        <f t="shared" si="2369"/>
        <v>-2.992972661388146</v>
      </c>
      <c r="R4964" s="3">
        <f t="shared" si="2370"/>
        <v>4.7744356453746049E-2</v>
      </c>
      <c r="S4964" s="3">
        <f t="shared" si="2371"/>
        <v>2.9400264402765988</v>
      </c>
      <c r="T4964" s="3">
        <f t="shared" si="2372"/>
        <v>0.94978998773420553</v>
      </c>
      <c r="U4964" s="3">
        <f t="shared" si="2373"/>
        <v>1.1397617865911811E-3</v>
      </c>
      <c r="V4964" s="3">
        <f t="shared" si="2374"/>
        <v>8.0842254320767041E-4</v>
      </c>
      <c r="W4964" s="3">
        <f t="shared" si="2375"/>
        <v>1.9481843297988514E-3</v>
      </c>
      <c r="X4964" s="3">
        <f t="shared" si="2376"/>
        <v>-1.450010203682537E-4</v>
      </c>
      <c r="Y4964" s="3">
        <f t="shared" si="2377"/>
        <v>-2.9000204073650741E-4</v>
      </c>
      <c r="Z4964" s="3">
        <f t="shared" si="2378"/>
        <v>-1.4580230780703393E-4</v>
      </c>
      <c r="AA4964" s="3">
        <f t="shared" si="2379"/>
        <v>-2.9160461561406786E-4</v>
      </c>
      <c r="AB4964" s="3">
        <f t="shared" si="2380"/>
        <v>1.1261819018066365E-3</v>
      </c>
      <c r="AC4964" s="3">
        <f t="shared" si="2381"/>
        <v>1.1343246629807755E-3</v>
      </c>
      <c r="AD4964" s="3">
        <f t="shared" si="2382"/>
        <v>-9.9486240840777874E-4</v>
      </c>
      <c r="AE4964" s="3">
        <f t="shared" si="2383"/>
        <v>-1.0020556753034711E-3</v>
      </c>
    </row>
    <row r="4965" spans="2:31" x14ac:dyDescent="0.2">
      <c r="B4965" s="3">
        <v>0.99</v>
      </c>
      <c r="C4965" s="3">
        <v>0.05</v>
      </c>
      <c r="D4965" s="3">
        <v>0.1</v>
      </c>
      <c r="E4965" s="1">
        <f t="shared" si="2357"/>
        <v>0.34116564654455911</v>
      </c>
      <c r="F4965" s="1">
        <f t="shared" si="2358"/>
        <v>0.58233129308911746</v>
      </c>
      <c r="G4965" s="1">
        <f t="shared" si="2359"/>
        <v>0.44128867618747758</v>
      </c>
      <c r="H4965" s="1">
        <f t="shared" si="2360"/>
        <v>0.68257735237495543</v>
      </c>
      <c r="I4965" s="7">
        <f t="shared" si="2361"/>
        <v>7.5291411636139713E-2</v>
      </c>
      <c r="J4965" s="3">
        <f t="shared" si="2362"/>
        <v>0.51881396603630348</v>
      </c>
      <c r="K4965" s="3">
        <f t="shared" si="2363"/>
        <v>9.0322169046869433E-2</v>
      </c>
      <c r="L4965" s="3">
        <f t="shared" si="2364"/>
        <v>0.5225652035924151</v>
      </c>
      <c r="M4965" s="1">
        <f t="shared" si="2365"/>
        <v>-2.8872115923929647</v>
      </c>
      <c r="N4965" s="1">
        <f t="shared" si="2366"/>
        <v>-2.8612120984687146</v>
      </c>
      <c r="O4965" s="1">
        <f t="shared" si="2367"/>
        <v>2.7898395773155991</v>
      </c>
      <c r="P4965" s="1">
        <f t="shared" si="2368"/>
        <v>2.8565388499011797</v>
      </c>
      <c r="Q4965" s="3">
        <f t="shared" si="2369"/>
        <v>-2.9930955797927705</v>
      </c>
      <c r="R4965" s="3">
        <f t="shared" si="2370"/>
        <v>4.7738768299677402E-2</v>
      </c>
      <c r="S4965" s="3">
        <f t="shared" si="2371"/>
        <v>2.9401355413804033</v>
      </c>
      <c r="T4965" s="3">
        <f t="shared" si="2372"/>
        <v>0.94979519039782401</v>
      </c>
      <c r="U4965" s="3">
        <f t="shared" si="2373"/>
        <v>1.1394949993851419E-3</v>
      </c>
      <c r="V4965" s="3">
        <f t="shared" si="2374"/>
        <v>8.0821335757361114E-4</v>
      </c>
      <c r="W4965" s="3">
        <f t="shared" si="2375"/>
        <v>1.9477083569587532E-3</v>
      </c>
      <c r="X4965" s="3">
        <f t="shared" si="2376"/>
        <v>-1.449733880652216E-4</v>
      </c>
      <c r="Y4965" s="3">
        <f t="shared" si="2377"/>
        <v>-2.8994677613044319E-4</v>
      </c>
      <c r="Z4965" s="3">
        <f t="shared" si="2378"/>
        <v>-1.4577452538290251E-4</v>
      </c>
      <c r="AA4965" s="3">
        <f t="shared" si="2379"/>
        <v>-2.9154905076580502E-4</v>
      </c>
      <c r="AB4965" s="3">
        <f t="shared" si="2380"/>
        <v>1.1259268645138951E-3</v>
      </c>
      <c r="AC4965" s="3">
        <f t="shared" si="2381"/>
        <v>1.1340677770877556E-3</v>
      </c>
      <c r="AD4965" s="3">
        <f t="shared" si="2382"/>
        <v>-9.9463779675863632E-4</v>
      </c>
      <c r="AE4965" s="3">
        <f t="shared" si="2383"/>
        <v>-1.0018294355775266E-3</v>
      </c>
    </row>
    <row r="4966" spans="2:31" x14ac:dyDescent="0.2">
      <c r="B4966" s="3">
        <v>0.99</v>
      </c>
      <c r="C4966" s="3">
        <v>0.05</v>
      </c>
      <c r="D4966" s="3">
        <v>0.1</v>
      </c>
      <c r="E4966" s="1">
        <f t="shared" si="2357"/>
        <v>0.34118014388336565</v>
      </c>
      <c r="F4966" s="1">
        <f t="shared" si="2358"/>
        <v>0.58236028776673054</v>
      </c>
      <c r="G4966" s="1">
        <f t="shared" si="2359"/>
        <v>0.44130325364001588</v>
      </c>
      <c r="H4966" s="1">
        <f t="shared" si="2360"/>
        <v>0.68260650728003203</v>
      </c>
      <c r="I4966" s="7">
        <f t="shared" si="2361"/>
        <v>7.5295035970841334E-2</v>
      </c>
      <c r="J4966" s="3">
        <f t="shared" si="2362"/>
        <v>0.51881487083702849</v>
      </c>
      <c r="K4966" s="3">
        <f t="shared" si="2363"/>
        <v>9.0325813410004008E-2</v>
      </c>
      <c r="L4966" s="3">
        <f t="shared" si="2364"/>
        <v>0.52256611282745646</v>
      </c>
      <c r="M4966" s="1">
        <f t="shared" si="2365"/>
        <v>-2.8873241850794162</v>
      </c>
      <c r="N4966" s="1">
        <f t="shared" si="2366"/>
        <v>-2.8613255052464233</v>
      </c>
      <c r="O4966" s="1">
        <f t="shared" si="2367"/>
        <v>2.7899390410952751</v>
      </c>
      <c r="P4966" s="1">
        <f t="shared" si="2368"/>
        <v>2.8566390328447375</v>
      </c>
      <c r="Q4966" s="3">
        <f t="shared" si="2369"/>
        <v>-2.9932184709572871</v>
      </c>
      <c r="R4966" s="3">
        <f t="shared" si="2370"/>
        <v>4.7733182005070526E-2</v>
      </c>
      <c r="S4966" s="3">
        <f t="shared" si="2371"/>
        <v>2.9402446183938875</v>
      </c>
      <c r="T4966" s="3">
        <f t="shared" si="2372"/>
        <v>0.94980039140222838</v>
      </c>
      <c r="U4966" s="3">
        <f t="shared" si="2373"/>
        <v>1.1392283321645944E-3</v>
      </c>
      <c r="V4966" s="3">
        <f t="shared" si="2374"/>
        <v>8.0800426570701647E-4</v>
      </c>
      <c r="W4966" s="3">
        <f t="shared" si="2375"/>
        <v>1.9472325978716109E-3</v>
      </c>
      <c r="X4966" s="3">
        <f t="shared" si="2376"/>
        <v>-1.449457664011946E-4</v>
      </c>
      <c r="Y4966" s="3">
        <f t="shared" si="2377"/>
        <v>-2.898915328023892E-4</v>
      </c>
      <c r="Z4966" s="3">
        <f t="shared" si="2378"/>
        <v>-1.4574675365041959E-4</v>
      </c>
      <c r="AA4966" s="3">
        <f t="shared" si="2379"/>
        <v>-2.9149350730083918E-4</v>
      </c>
      <c r="AB4966" s="3">
        <f t="shared" si="2380"/>
        <v>1.1256719392158713E-3</v>
      </c>
      <c r="AC4966" s="3">
        <f t="shared" si="2381"/>
        <v>1.133811004002161E-3</v>
      </c>
      <c r="AD4966" s="3">
        <f t="shared" si="2382"/>
        <v>-9.9441328030031809E-4</v>
      </c>
      <c r="AE4966" s="3">
        <f t="shared" si="2383"/>
        <v>-1.0016032917332662E-3</v>
      </c>
    </row>
    <row r="4967" spans="2:31" x14ac:dyDescent="0.2">
      <c r="B4967" s="3">
        <v>0.99</v>
      </c>
      <c r="C4967" s="3">
        <v>0.05</v>
      </c>
      <c r="D4967" s="3">
        <v>0.1</v>
      </c>
      <c r="E4967" s="1">
        <f t="shared" si="2357"/>
        <v>0.34119463846000575</v>
      </c>
      <c r="F4967" s="1">
        <f t="shared" si="2358"/>
        <v>0.58238927692001075</v>
      </c>
      <c r="G4967" s="1">
        <f t="shared" si="2359"/>
        <v>0.44131782831538091</v>
      </c>
      <c r="H4967" s="1">
        <f t="shared" si="2360"/>
        <v>0.68263565663076209</v>
      </c>
      <c r="I4967" s="7">
        <f t="shared" si="2361"/>
        <v>7.5298659615001373E-2</v>
      </c>
      <c r="J4967" s="3">
        <f t="shared" si="2362"/>
        <v>0.51881577546523905</v>
      </c>
      <c r="K4967" s="3">
        <f t="shared" si="2363"/>
        <v>9.0329457078845266E-2</v>
      </c>
      <c r="L4967" s="3">
        <f t="shared" si="2364"/>
        <v>0.52256702188912862</v>
      </c>
      <c r="M4967" s="1">
        <f t="shared" si="2365"/>
        <v>-2.887436752273338</v>
      </c>
      <c r="N4967" s="1">
        <f t="shared" si="2366"/>
        <v>-2.8614388863468236</v>
      </c>
      <c r="O4967" s="1">
        <f t="shared" si="2367"/>
        <v>2.7900384824233053</v>
      </c>
      <c r="P4967" s="1">
        <f t="shared" si="2368"/>
        <v>2.8567391931739108</v>
      </c>
      <c r="Q4967" s="3">
        <f t="shared" si="2369"/>
        <v>-2.9933413348935276</v>
      </c>
      <c r="R4967" s="3">
        <f t="shared" si="2370"/>
        <v>4.7727597568913392E-2</v>
      </c>
      <c r="S4967" s="3">
        <f t="shared" si="2371"/>
        <v>2.9403536713271485</v>
      </c>
      <c r="T4967" s="3">
        <f t="shared" si="2372"/>
        <v>0.94980559074828219</v>
      </c>
      <c r="U4967" s="3">
        <f t="shared" si="2373"/>
        <v>1.1389617848500738E-3</v>
      </c>
      <c r="V4967" s="3">
        <f t="shared" si="2374"/>
        <v>8.0779526754728873E-4</v>
      </c>
      <c r="W4967" s="3">
        <f t="shared" si="2375"/>
        <v>1.9467570523973624E-3</v>
      </c>
      <c r="X4967" s="3">
        <f t="shared" si="2376"/>
        <v>-1.4491815536998748E-4</v>
      </c>
      <c r="Y4967" s="3">
        <f t="shared" si="2377"/>
        <v>-2.8983631073997495E-4</v>
      </c>
      <c r="Z4967" s="3">
        <f t="shared" si="2378"/>
        <v>-1.4571899260337328E-4</v>
      </c>
      <c r="AA4967" s="3">
        <f t="shared" si="2379"/>
        <v>-2.9143798520674656E-4</v>
      </c>
      <c r="AB4967" s="3">
        <f t="shared" si="2380"/>
        <v>1.1254171258398647E-3</v>
      </c>
      <c r="AC4967" s="3">
        <f t="shared" si="2381"/>
        <v>1.1335543436507632E-3</v>
      </c>
      <c r="AD4967" s="3">
        <f t="shared" si="2382"/>
        <v>-9.941888589734744E-4</v>
      </c>
      <c r="AE4967" s="3">
        <f t="shared" si="2383"/>
        <v>-1.0013772437109099E-3</v>
      </c>
    </row>
    <row r="4968" spans="2:31" x14ac:dyDescent="0.2">
      <c r="B4968" s="3">
        <v>0.99</v>
      </c>
      <c r="C4968" s="3">
        <v>0.05</v>
      </c>
      <c r="D4968" s="3">
        <v>0.1</v>
      </c>
      <c r="E4968" s="1">
        <f t="shared" si="2357"/>
        <v>0.34120913027554273</v>
      </c>
      <c r="F4968" s="1">
        <f t="shared" si="2358"/>
        <v>0.5824182605510847</v>
      </c>
      <c r="G4968" s="1">
        <f t="shared" si="2359"/>
        <v>0.44133240021464126</v>
      </c>
      <c r="H4968" s="1">
        <f t="shared" si="2360"/>
        <v>0.68266480042928279</v>
      </c>
      <c r="I4968" s="7">
        <f t="shared" si="2361"/>
        <v>7.5302282568885603E-2</v>
      </c>
      <c r="J4968" s="3">
        <f t="shared" si="2362"/>
        <v>0.51881667992100167</v>
      </c>
      <c r="K4968" s="3">
        <f t="shared" si="2363"/>
        <v>9.033310005366034E-2</v>
      </c>
      <c r="L4968" s="3">
        <f t="shared" si="2364"/>
        <v>0.52256793077749819</v>
      </c>
      <c r="M4968" s="1">
        <f t="shared" si="2365"/>
        <v>-2.8875492939859218</v>
      </c>
      <c r="N4968" s="1">
        <f t="shared" si="2366"/>
        <v>-2.8615522417811885</v>
      </c>
      <c r="O4968" s="1">
        <f t="shared" si="2367"/>
        <v>2.7901379013092025</v>
      </c>
      <c r="P4968" s="1">
        <f t="shared" si="2368"/>
        <v>2.856839330898282</v>
      </c>
      <c r="Q4968" s="3">
        <f t="shared" si="2369"/>
        <v>-2.993464171613315</v>
      </c>
      <c r="R4968" s="3">
        <f t="shared" si="2370"/>
        <v>4.7722014990194773E-2</v>
      </c>
      <c r="S4968" s="3">
        <f t="shared" si="2371"/>
        <v>2.9404627001902797</v>
      </c>
      <c r="T4968" s="3">
        <f t="shared" si="2372"/>
        <v>0.94981078843684885</v>
      </c>
      <c r="U4968" s="3">
        <f t="shared" si="2373"/>
        <v>1.1386953573621873E-3</v>
      </c>
      <c r="V4968" s="3">
        <f t="shared" si="2374"/>
        <v>8.0758636303386057E-4</v>
      </c>
      <c r="W4968" s="3">
        <f t="shared" si="2375"/>
        <v>1.9462817203960477E-3</v>
      </c>
      <c r="X4968" s="3">
        <f t="shared" si="2376"/>
        <v>-1.4489055496541851E-4</v>
      </c>
      <c r="Y4968" s="3">
        <f t="shared" si="2377"/>
        <v>-2.8978110993083703E-4</v>
      </c>
      <c r="Z4968" s="3">
        <f t="shared" si="2378"/>
        <v>-1.45691242235555E-4</v>
      </c>
      <c r="AA4968" s="3">
        <f t="shared" si="2379"/>
        <v>-2.9138248447111001E-4</v>
      </c>
      <c r="AB4968" s="3">
        <f t="shared" si="2380"/>
        <v>1.1251624243132398E-3</v>
      </c>
      <c r="AC4968" s="3">
        <f t="shared" si="2381"/>
        <v>1.1332977959603991E-3</v>
      </c>
      <c r="AD4968" s="3">
        <f t="shared" si="2382"/>
        <v>-9.9396453271878181E-4</v>
      </c>
      <c r="AE4968" s="3">
        <f t="shared" si="2383"/>
        <v>-1.0011512914507028E-3</v>
      </c>
    </row>
    <row r="4969" spans="2:31" x14ac:dyDescent="0.2">
      <c r="B4969" s="3">
        <v>0.99</v>
      </c>
      <c r="C4969" s="3">
        <v>0.05</v>
      </c>
      <c r="D4969" s="3">
        <v>0.1</v>
      </c>
      <c r="E4969" s="1">
        <f t="shared" si="2357"/>
        <v>0.34122361933103929</v>
      </c>
      <c r="F4969" s="1">
        <f t="shared" si="2358"/>
        <v>0.58244723866207782</v>
      </c>
      <c r="G4969" s="1">
        <f t="shared" si="2359"/>
        <v>0.4413469693388648</v>
      </c>
      <c r="H4969" s="1">
        <f t="shared" si="2360"/>
        <v>0.68269393867772987</v>
      </c>
      <c r="I4969" s="7">
        <f t="shared" si="2361"/>
        <v>7.5305904832759757E-2</v>
      </c>
      <c r="J4969" s="3">
        <f t="shared" si="2362"/>
        <v>0.51881758420438295</v>
      </c>
      <c r="K4969" s="3">
        <f t="shared" si="2363"/>
        <v>9.0336742334716225E-2</v>
      </c>
      <c r="L4969" s="3">
        <f t="shared" si="2364"/>
        <v>0.52256883949263178</v>
      </c>
      <c r="M4969" s="1">
        <f t="shared" si="2365"/>
        <v>-2.8876618102283529</v>
      </c>
      <c r="N4969" s="1">
        <f t="shared" si="2366"/>
        <v>-2.8616655715607844</v>
      </c>
      <c r="O4969" s="1">
        <f t="shared" si="2367"/>
        <v>2.7902372977624745</v>
      </c>
      <c r="P4969" s="1">
        <f t="shared" si="2368"/>
        <v>2.8569394460274271</v>
      </c>
      <c r="Q4969" s="3">
        <f t="shared" si="2369"/>
        <v>-2.993586981128467</v>
      </c>
      <c r="R4969" s="3">
        <f t="shared" si="2370"/>
        <v>4.7716434267904125E-2</v>
      </c>
      <c r="S4969" s="3">
        <f t="shared" si="2371"/>
        <v>2.9405717049933675</v>
      </c>
      <c r="T4969" s="3">
        <f t="shared" si="2372"/>
        <v>0.94981598446879079</v>
      </c>
      <c r="U4969" s="3">
        <f t="shared" si="2373"/>
        <v>1.1384290496216074E-3</v>
      </c>
      <c r="V4969" s="3">
        <f t="shared" si="2374"/>
        <v>8.0737755210623136E-4</v>
      </c>
      <c r="W4969" s="3">
        <f t="shared" si="2375"/>
        <v>1.9458066017278388E-3</v>
      </c>
      <c r="X4969" s="3">
        <f t="shared" si="2376"/>
        <v>-1.4486296518131155E-4</v>
      </c>
      <c r="Y4969" s="3">
        <f t="shared" si="2377"/>
        <v>-2.897259303626231E-4</v>
      </c>
      <c r="Z4969" s="3">
        <f t="shared" si="2378"/>
        <v>-1.4566350254076188E-4</v>
      </c>
      <c r="AA4969" s="3">
        <f t="shared" si="2379"/>
        <v>-2.9132700508152377E-4</v>
      </c>
      <c r="AB4969" s="3">
        <f t="shared" si="2380"/>
        <v>1.1249078345634189E-3</v>
      </c>
      <c r="AC4969" s="3">
        <f t="shared" si="2381"/>
        <v>1.1330413608579637E-3</v>
      </c>
      <c r="AD4969" s="3">
        <f t="shared" si="2382"/>
        <v>-9.9374030147698304E-4</v>
      </c>
      <c r="AE4969" s="3">
        <f t="shared" si="2383"/>
        <v>-1.0009254348929564E-3</v>
      </c>
    </row>
    <row r="4970" spans="2:31" x14ac:dyDescent="0.2">
      <c r="B4970" s="3">
        <v>0.99</v>
      </c>
      <c r="C4970" s="3">
        <v>0.05</v>
      </c>
      <c r="D4970" s="3">
        <v>0.1</v>
      </c>
      <c r="E4970" s="1">
        <f t="shared" si="2357"/>
        <v>0.34123810562755741</v>
      </c>
      <c r="F4970" s="1">
        <f t="shared" si="2358"/>
        <v>0.58247621125511406</v>
      </c>
      <c r="G4970" s="1">
        <f t="shared" si="2359"/>
        <v>0.4413615356891189</v>
      </c>
      <c r="H4970" s="1">
        <f t="shared" si="2360"/>
        <v>0.68272307137823807</v>
      </c>
      <c r="I4970" s="7">
        <f t="shared" si="2361"/>
        <v>7.5309526406889274E-2</v>
      </c>
      <c r="J4970" s="3">
        <f t="shared" si="2362"/>
        <v>0.51881848831544897</v>
      </c>
      <c r="K4970" s="3">
        <f t="shared" si="2363"/>
        <v>9.0340383922279763E-2</v>
      </c>
      <c r="L4970" s="3">
        <f t="shared" si="2364"/>
        <v>0.52256974803459622</v>
      </c>
      <c r="M4970" s="1">
        <f t="shared" si="2365"/>
        <v>-2.8877743010118091</v>
      </c>
      <c r="N4970" s="1">
        <f t="shared" si="2366"/>
        <v>-2.8617788756968703</v>
      </c>
      <c r="O4970" s="1">
        <f t="shared" si="2367"/>
        <v>2.7903366717926223</v>
      </c>
      <c r="P4970" s="1">
        <f t="shared" si="2368"/>
        <v>2.8570395385709162</v>
      </c>
      <c r="Q4970" s="3">
        <f t="shared" si="2369"/>
        <v>-2.9937097634507923</v>
      </c>
      <c r="R4970" s="3">
        <f t="shared" si="2370"/>
        <v>4.7710855401031677E-2</v>
      </c>
      <c r="S4970" s="3">
        <f t="shared" si="2371"/>
        <v>2.940680685746492</v>
      </c>
      <c r="T4970" s="3">
        <f t="shared" si="2372"/>
        <v>0.94982117884496964</v>
      </c>
      <c r="U4970" s="3">
        <f t="shared" si="2373"/>
        <v>1.1381628615490767E-3</v>
      </c>
      <c r="V4970" s="3">
        <f t="shared" si="2374"/>
        <v>8.0716883470395736E-4</v>
      </c>
      <c r="W4970" s="3">
        <f t="shared" si="2375"/>
        <v>1.9453316962530342E-3</v>
      </c>
      <c r="X4970" s="3">
        <f t="shared" si="2376"/>
        <v>-1.4483538601149575E-4</v>
      </c>
      <c r="Y4970" s="3">
        <f t="shared" si="2377"/>
        <v>-2.896707720229915E-4</v>
      </c>
      <c r="Z4970" s="3">
        <f t="shared" si="2378"/>
        <v>-1.456357735127964E-4</v>
      </c>
      <c r="AA4970" s="3">
        <f t="shared" si="2379"/>
        <v>-2.912715470255928E-4</v>
      </c>
      <c r="AB4970" s="3">
        <f t="shared" si="2380"/>
        <v>1.1246533565178881E-3</v>
      </c>
      <c r="AC4970" s="3">
        <f t="shared" si="2381"/>
        <v>1.1327850382704169E-3</v>
      </c>
      <c r="AD4970" s="3">
        <f t="shared" si="2382"/>
        <v>-9.9351616518887458E-4</v>
      </c>
      <c r="AE4970" s="3">
        <f t="shared" si="2383"/>
        <v>-1.0006996739780382E-3</v>
      </c>
    </row>
    <row r="4971" spans="2:31" x14ac:dyDescent="0.2">
      <c r="B4971" s="3">
        <v>0.99</v>
      </c>
      <c r="C4971" s="3">
        <v>0.05</v>
      </c>
      <c r="D4971" s="3">
        <v>0.1</v>
      </c>
      <c r="E4971" s="1">
        <f t="shared" si="2357"/>
        <v>0.34125258916615858</v>
      </c>
      <c r="F4971" s="1">
        <f t="shared" si="2358"/>
        <v>0.58250517833231641</v>
      </c>
      <c r="G4971" s="1">
        <f t="shared" si="2359"/>
        <v>0.4413760992664702</v>
      </c>
      <c r="H4971" s="1">
        <f t="shared" si="2360"/>
        <v>0.68275219853294067</v>
      </c>
      <c r="I4971" s="7">
        <f t="shared" si="2361"/>
        <v>7.5313147291539567E-2</v>
      </c>
      <c r="J4971" s="3">
        <f t="shared" si="2362"/>
        <v>0.5188193922542661</v>
      </c>
      <c r="K4971" s="3">
        <f t="shared" si="2363"/>
        <v>9.0344024816617588E-2</v>
      </c>
      <c r="L4971" s="3">
        <f t="shared" si="2364"/>
        <v>0.52257065640345801</v>
      </c>
      <c r="M4971" s="1">
        <f t="shared" si="2365"/>
        <v>-2.887886766347461</v>
      </c>
      <c r="N4971" s="1">
        <f t="shared" si="2366"/>
        <v>-2.8618921542006972</v>
      </c>
      <c r="O4971" s="1">
        <f t="shared" si="2367"/>
        <v>2.7904360234091414</v>
      </c>
      <c r="P4971" s="1">
        <f t="shared" si="2368"/>
        <v>2.8571396085383141</v>
      </c>
      <c r="Q4971" s="3">
        <f t="shared" si="2369"/>
        <v>-2.9938325185920922</v>
      </c>
      <c r="R4971" s="3">
        <f t="shared" si="2370"/>
        <v>4.7705278388568466E-2</v>
      </c>
      <c r="S4971" s="3">
        <f t="shared" si="2371"/>
        <v>2.9407896424597277</v>
      </c>
      <c r="T4971" s="3">
        <f t="shared" si="2372"/>
        <v>0.94982637156624738</v>
      </c>
      <c r="U4971" s="3">
        <f t="shared" si="2373"/>
        <v>1.1378967930654087E-3</v>
      </c>
      <c r="V4971" s="3">
        <f t="shared" si="2374"/>
        <v>8.0696021076660795E-4</v>
      </c>
      <c r="W4971" s="3">
        <f t="shared" si="2375"/>
        <v>1.9448570038320167E-3</v>
      </c>
      <c r="X4971" s="3">
        <f t="shared" si="2376"/>
        <v>-1.4480781744980243E-4</v>
      </c>
      <c r="Y4971" s="3">
        <f t="shared" si="2377"/>
        <v>-2.8961563489960485E-4</v>
      </c>
      <c r="Z4971" s="3">
        <f t="shared" si="2378"/>
        <v>-1.4560805514546318E-4</v>
      </c>
      <c r="AA4971" s="3">
        <f t="shared" si="2379"/>
        <v>-2.9121611029092636E-4</v>
      </c>
      <c r="AB4971" s="3">
        <f t="shared" si="2380"/>
        <v>1.124398990104197E-3</v>
      </c>
      <c r="AC4971" s="3">
        <f t="shared" si="2381"/>
        <v>1.1325288281247817E-3</v>
      </c>
      <c r="AD4971" s="3">
        <f t="shared" si="2382"/>
        <v>-9.9329212379526159E-4</v>
      </c>
      <c r="AE4971" s="3">
        <f t="shared" si="2383"/>
        <v>-1.0004740086463231E-3</v>
      </c>
    </row>
    <row r="4972" spans="2:31" x14ac:dyDescent="0.2">
      <c r="B4972" s="3">
        <v>0.99</v>
      </c>
      <c r="C4972" s="3">
        <v>0.05</v>
      </c>
      <c r="D4972" s="3">
        <v>0.1</v>
      </c>
      <c r="E4972" s="1">
        <f t="shared" si="2357"/>
        <v>0.34126706994790357</v>
      </c>
      <c r="F4972" s="1">
        <f t="shared" si="2358"/>
        <v>0.58253413989580638</v>
      </c>
      <c r="G4972" s="1">
        <f t="shared" si="2359"/>
        <v>0.44139066007198474</v>
      </c>
      <c r="H4972" s="1">
        <f t="shared" si="2360"/>
        <v>0.68278132014396975</v>
      </c>
      <c r="I4972" s="7">
        <f t="shared" si="2361"/>
        <v>7.5316767486975827E-2</v>
      </c>
      <c r="J4972" s="3">
        <f t="shared" si="2362"/>
        <v>0.51882029602090074</v>
      </c>
      <c r="K4972" s="3">
        <f t="shared" si="2363"/>
        <v>9.0347665017996209E-2</v>
      </c>
      <c r="L4972" s="3">
        <f t="shared" si="2364"/>
        <v>0.52257156459928378</v>
      </c>
      <c r="M4972" s="1">
        <f t="shared" si="2365"/>
        <v>-2.8879992062464712</v>
      </c>
      <c r="N4972" s="1">
        <f t="shared" si="2366"/>
        <v>-2.8620054070835095</v>
      </c>
      <c r="O4972" s="1">
        <f t="shared" si="2367"/>
        <v>2.7905353526215211</v>
      </c>
      <c r="P4972" s="1">
        <f t="shared" si="2368"/>
        <v>2.8572396559391788</v>
      </c>
      <c r="Q4972" s="3">
        <f t="shared" si="2369"/>
        <v>-2.9939552465641603</v>
      </c>
      <c r="R4972" s="3">
        <f t="shared" si="2370"/>
        <v>4.7699703229506257E-2</v>
      </c>
      <c r="S4972" s="3">
        <f t="shared" si="2371"/>
        <v>2.9408985751431422</v>
      </c>
      <c r="T4972" s="3">
        <f t="shared" si="2372"/>
        <v>0.94983156263348401</v>
      </c>
      <c r="U4972" s="3">
        <f t="shared" si="2373"/>
        <v>1.1376308440914848E-3</v>
      </c>
      <c r="V4972" s="3">
        <f t="shared" si="2374"/>
        <v>8.067516802338588E-4</v>
      </c>
      <c r="W4972" s="3">
        <f t="shared" si="2375"/>
        <v>1.9443825243253437E-3</v>
      </c>
      <c r="X4972" s="3">
        <f t="shared" si="2376"/>
        <v>-1.4478025949007161E-4</v>
      </c>
      <c r="Y4972" s="3">
        <f t="shared" si="2377"/>
        <v>-2.8956051898014322E-4</v>
      </c>
      <c r="Z4972" s="3">
        <f t="shared" si="2378"/>
        <v>-1.455803474325756E-4</v>
      </c>
      <c r="AA4972" s="3">
        <f t="shared" si="2379"/>
        <v>-2.911606948651512E-4</v>
      </c>
      <c r="AB4972" s="3">
        <f t="shared" si="2380"/>
        <v>1.1241447352499561E-3</v>
      </c>
      <c r="AC4972" s="3">
        <f t="shared" si="2381"/>
        <v>1.1322727303481432E-3</v>
      </c>
      <c r="AD4972" s="3">
        <f t="shared" si="2382"/>
        <v>-9.9306817723705722E-4</v>
      </c>
      <c r="AE4972" s="3">
        <f t="shared" si="2383"/>
        <v>-1.0002484388382945E-3</v>
      </c>
    </row>
    <row r="4973" spans="2:31" x14ac:dyDescent="0.2">
      <c r="B4973" s="3">
        <v>0.99</v>
      </c>
      <c r="C4973" s="3">
        <v>0.05</v>
      </c>
      <c r="D4973" s="3">
        <v>0.1</v>
      </c>
      <c r="E4973" s="1">
        <f t="shared" si="2357"/>
        <v>0.34128154797385257</v>
      </c>
      <c r="F4973" s="1">
        <f t="shared" si="2358"/>
        <v>0.58256309594770439</v>
      </c>
      <c r="G4973" s="1">
        <f t="shared" si="2359"/>
        <v>0.441405218106728</v>
      </c>
      <c r="H4973" s="1">
        <f t="shared" si="2360"/>
        <v>0.68281043621345627</v>
      </c>
      <c r="I4973" s="7">
        <f t="shared" si="2361"/>
        <v>7.5320386993463065E-2</v>
      </c>
      <c r="J4973" s="3">
        <f t="shared" si="2362"/>
        <v>0.51882119961541895</v>
      </c>
      <c r="K4973" s="3">
        <f t="shared" si="2363"/>
        <v>9.0351304526682025E-2</v>
      </c>
      <c r="L4973" s="3">
        <f t="shared" si="2364"/>
        <v>0.52257247262214002</v>
      </c>
      <c r="M4973" s="1">
        <f t="shared" si="2365"/>
        <v>-2.8881116207199962</v>
      </c>
      <c r="N4973" s="1">
        <f t="shared" si="2366"/>
        <v>-2.8621186343565443</v>
      </c>
      <c r="O4973" s="1">
        <f t="shared" si="2367"/>
        <v>2.7906346594392448</v>
      </c>
      <c r="P4973" s="1">
        <f t="shared" si="2368"/>
        <v>2.8573396807830629</v>
      </c>
      <c r="Q4973" s="3">
        <f t="shared" si="2369"/>
        <v>-2.9940779473787824</v>
      </c>
      <c r="R4973" s="3">
        <f t="shared" si="2370"/>
        <v>4.7694129922837607E-2</v>
      </c>
      <c r="S4973" s="3">
        <f t="shared" si="2371"/>
        <v>2.9410074838067963</v>
      </c>
      <c r="T4973" s="3">
        <f t="shared" si="2372"/>
        <v>0.94983675204754014</v>
      </c>
      <c r="U4973" s="3">
        <f t="shared" si="2373"/>
        <v>1.1373650145482567E-3</v>
      </c>
      <c r="V4973" s="3">
        <f t="shared" si="2374"/>
        <v>8.0654324304538498E-4</v>
      </c>
      <c r="W4973" s="3">
        <f t="shared" si="2375"/>
        <v>1.9439082575936416E-3</v>
      </c>
      <c r="X4973" s="3">
        <f t="shared" si="2376"/>
        <v>-1.447527121261444E-4</v>
      </c>
      <c r="Y4973" s="3">
        <f t="shared" si="2377"/>
        <v>-2.895054242522888E-4</v>
      </c>
      <c r="Z4973" s="3">
        <f t="shared" si="2378"/>
        <v>-1.4555265036794813E-4</v>
      </c>
      <c r="AA4973" s="3">
        <f t="shared" si="2379"/>
        <v>-2.9110530073589625E-4</v>
      </c>
      <c r="AB4973" s="3">
        <f t="shared" si="2380"/>
        <v>1.123890591882839E-3</v>
      </c>
      <c r="AC4973" s="3">
        <f t="shared" si="2381"/>
        <v>1.1320167448676496E-3</v>
      </c>
      <c r="AD4973" s="3">
        <f t="shared" si="2382"/>
        <v>-9.9284432545516704E-4</v>
      </c>
      <c r="AE4973" s="3">
        <f t="shared" si="2383"/>
        <v>-1.0000229644944294E-3</v>
      </c>
    </row>
    <row r="4974" spans="2:31" x14ac:dyDescent="0.2">
      <c r="B4974" s="3">
        <v>0.99</v>
      </c>
      <c r="C4974" s="3">
        <v>0.05</v>
      </c>
      <c r="D4974" s="3">
        <v>0.1</v>
      </c>
      <c r="E4974" s="1">
        <f t="shared" si="2357"/>
        <v>0.34129602324506519</v>
      </c>
      <c r="F4974" s="1">
        <f t="shared" si="2358"/>
        <v>0.58259204649012963</v>
      </c>
      <c r="G4974" s="1">
        <f t="shared" si="2359"/>
        <v>0.4414197733717648</v>
      </c>
      <c r="H4974" s="1">
        <f t="shared" si="2360"/>
        <v>0.68283954674352987</v>
      </c>
      <c r="I4974" s="7">
        <f t="shared" si="2361"/>
        <v>7.532400581126622E-2</v>
      </c>
      <c r="J4974" s="3">
        <f t="shared" si="2362"/>
        <v>0.51882210303788701</v>
      </c>
      <c r="K4974" s="3">
        <f t="shared" si="2363"/>
        <v>9.0354943342941224E-2</v>
      </c>
      <c r="L4974" s="3">
        <f t="shared" si="2364"/>
        <v>0.52257338047209323</v>
      </c>
      <c r="M4974" s="1">
        <f t="shared" si="2365"/>
        <v>-2.8882240097791843</v>
      </c>
      <c r="N4974" s="1">
        <f t="shared" si="2366"/>
        <v>-2.862231836031031</v>
      </c>
      <c r="O4974" s="1">
        <f t="shared" si="2367"/>
        <v>2.7907339438717904</v>
      </c>
      <c r="P4974" s="1">
        <f t="shared" si="2368"/>
        <v>2.8574396830795123</v>
      </c>
      <c r="Q4974" s="3">
        <f t="shared" si="2369"/>
        <v>-2.994200621047737</v>
      </c>
      <c r="R4974" s="3">
        <f t="shared" si="2370"/>
        <v>4.7688558467555792E-2</v>
      </c>
      <c r="S4974" s="3">
        <f t="shared" si="2371"/>
        <v>2.9411163684607464</v>
      </c>
      <c r="T4974" s="3">
        <f t="shared" si="2372"/>
        <v>0.94984193980927478</v>
      </c>
      <c r="U4974" s="3">
        <f t="shared" si="2373"/>
        <v>1.1370993043567435E-3</v>
      </c>
      <c r="V4974" s="3">
        <f t="shared" si="2374"/>
        <v>8.0633489914095442E-4</v>
      </c>
      <c r="W4974" s="3">
        <f t="shared" si="2375"/>
        <v>1.9434342034976978E-3</v>
      </c>
      <c r="X4974" s="3">
        <f t="shared" si="2376"/>
        <v>-1.4472517535186978E-4</v>
      </c>
      <c r="Y4974" s="3">
        <f t="shared" si="2377"/>
        <v>-2.8945035070373956E-4</v>
      </c>
      <c r="Z4974" s="3">
        <f t="shared" si="2378"/>
        <v>-1.45524963945403E-4</v>
      </c>
      <c r="AA4974" s="3">
        <f t="shared" si="2379"/>
        <v>-2.91049927890806E-4</v>
      </c>
      <c r="AB4974" s="3">
        <f t="shared" si="2380"/>
        <v>1.1236365599305803E-3</v>
      </c>
      <c r="AC4974" s="3">
        <f t="shared" si="2381"/>
        <v>1.1317608716105104E-3</v>
      </c>
      <c r="AD4974" s="3">
        <f t="shared" si="2382"/>
        <v>-9.9262056839059115E-4</v>
      </c>
      <c r="AE4974" s="3">
        <f t="shared" si="2383"/>
        <v>-9.9979758555529866E-4</v>
      </c>
    </row>
    <row r="4975" spans="2:31" x14ac:dyDescent="0.2">
      <c r="B4975" s="3">
        <v>0.99</v>
      </c>
      <c r="C4975" s="3">
        <v>0.05</v>
      </c>
      <c r="D4975" s="3">
        <v>0.1</v>
      </c>
      <c r="E4975" s="1">
        <f t="shared" si="2357"/>
        <v>0.34131049576260036</v>
      </c>
      <c r="F4975" s="1">
        <f t="shared" si="2358"/>
        <v>0.58262099152519997</v>
      </c>
      <c r="G4975" s="1">
        <f t="shared" si="2359"/>
        <v>0.44143432586815934</v>
      </c>
      <c r="H4975" s="1">
        <f t="shared" si="2360"/>
        <v>0.68286865173631894</v>
      </c>
      <c r="I4975" s="7">
        <f t="shared" si="2361"/>
        <v>7.5327623940650013E-2</v>
      </c>
      <c r="J4975" s="3">
        <f t="shared" si="2362"/>
        <v>0.51882300628837119</v>
      </c>
      <c r="K4975" s="3">
        <f t="shared" si="2363"/>
        <v>9.0358581467039872E-2</v>
      </c>
      <c r="L4975" s="3">
        <f t="shared" si="2364"/>
        <v>0.52257428814920992</v>
      </c>
      <c r="M4975" s="1">
        <f t="shared" si="2365"/>
        <v>-2.8883363734351772</v>
      </c>
      <c r="N4975" s="1">
        <f t="shared" si="2366"/>
        <v>-2.8623450121181921</v>
      </c>
      <c r="O4975" s="1">
        <f t="shared" si="2367"/>
        <v>2.7908332059286294</v>
      </c>
      <c r="P4975" s="1">
        <f t="shared" si="2368"/>
        <v>2.857539662838068</v>
      </c>
      <c r="Q4975" s="3">
        <f t="shared" si="2369"/>
        <v>-2.9943232675827964</v>
      </c>
      <c r="R4975" s="3">
        <f t="shared" si="2370"/>
        <v>4.7682988862654804E-2</v>
      </c>
      <c r="S4975" s="3">
        <f t="shared" si="2371"/>
        <v>2.9412252291150409</v>
      </c>
      <c r="T4975" s="3">
        <f t="shared" si="2372"/>
        <v>0.94984712591954679</v>
      </c>
      <c r="U4975" s="3">
        <f t="shared" si="2373"/>
        <v>1.1368337134380309E-3</v>
      </c>
      <c r="V4975" s="3">
        <f t="shared" si="2374"/>
        <v>8.0612664846036537E-4</v>
      </c>
      <c r="W4975" s="3">
        <f t="shared" si="2375"/>
        <v>1.9429603618983963E-3</v>
      </c>
      <c r="X4975" s="3">
        <f t="shared" si="2376"/>
        <v>-1.4469764916109969E-4</v>
      </c>
      <c r="Y4975" s="3">
        <f t="shared" si="2377"/>
        <v>-2.8939529832219937E-4</v>
      </c>
      <c r="Z4975" s="3">
        <f t="shared" si="2378"/>
        <v>-1.4549728815876572E-4</v>
      </c>
      <c r="AA4975" s="3">
        <f t="shared" si="2379"/>
        <v>-2.9099457631753144E-4</v>
      </c>
      <c r="AB4975" s="3">
        <f t="shared" si="2380"/>
        <v>1.1233826393209742E-3</v>
      </c>
      <c r="AC4975" s="3">
        <f t="shared" si="2381"/>
        <v>1.1315051105039956E-3</v>
      </c>
      <c r="AD4975" s="3">
        <f t="shared" si="2382"/>
        <v>-9.9239690598435589E-4</v>
      </c>
      <c r="AE4975" s="3">
        <f t="shared" si="2383"/>
        <v>-9.995723019615003E-4</v>
      </c>
    </row>
    <row r="4976" spans="2:31" x14ac:dyDescent="0.2">
      <c r="B4976" s="3">
        <v>0.99</v>
      </c>
      <c r="C4976" s="3">
        <v>0.05</v>
      </c>
      <c r="D4976" s="3">
        <v>0.1</v>
      </c>
      <c r="E4976" s="1">
        <f t="shared" si="2357"/>
        <v>0.34132496552751646</v>
      </c>
      <c r="F4976" s="1">
        <f t="shared" si="2358"/>
        <v>0.58264993105503216</v>
      </c>
      <c r="G4976" s="1">
        <f t="shared" si="2359"/>
        <v>0.44144887559697521</v>
      </c>
      <c r="H4976" s="1">
        <f t="shared" si="2360"/>
        <v>0.68289775119395069</v>
      </c>
      <c r="I4976" s="7">
        <f t="shared" si="2361"/>
        <v>7.5331241381879049E-2</v>
      </c>
      <c r="J4976" s="3">
        <f t="shared" si="2362"/>
        <v>0.51882390936693734</v>
      </c>
      <c r="K4976" s="3">
        <f t="shared" si="2363"/>
        <v>9.036221889924384E-2</v>
      </c>
      <c r="L4976" s="3">
        <f t="shared" si="2364"/>
        <v>0.52257519565355648</v>
      </c>
      <c r="M4976" s="1">
        <f t="shared" si="2365"/>
        <v>-2.8884487116991093</v>
      </c>
      <c r="N4976" s="1">
        <f t="shared" si="2366"/>
        <v>-2.8624581626292427</v>
      </c>
      <c r="O4976" s="1">
        <f t="shared" si="2367"/>
        <v>2.7909324456192279</v>
      </c>
      <c r="P4976" s="1">
        <f t="shared" si="2368"/>
        <v>2.8576396200682641</v>
      </c>
      <c r="Q4976" s="3">
        <f t="shared" si="2369"/>
        <v>-2.994445886995722</v>
      </c>
      <c r="R4976" s="3">
        <f t="shared" si="2370"/>
        <v>4.7677421107129553E-2</v>
      </c>
      <c r="S4976" s="3">
        <f t="shared" si="2371"/>
        <v>2.9413340657797233</v>
      </c>
      <c r="T4976" s="3">
        <f t="shared" si="2372"/>
        <v>0.94985231037921458</v>
      </c>
      <c r="U4976" s="3">
        <f t="shared" si="2373"/>
        <v>1.1365682417132812E-3</v>
      </c>
      <c r="V4976" s="3">
        <f t="shared" si="2374"/>
        <v>8.0591849094346023E-4</v>
      </c>
      <c r="W4976" s="3">
        <f t="shared" si="2375"/>
        <v>1.9424867326567415E-3</v>
      </c>
      <c r="X4976" s="3">
        <f t="shared" si="2376"/>
        <v>-1.4467013354769101E-4</v>
      </c>
      <c r="Y4976" s="3">
        <f t="shared" si="2377"/>
        <v>-2.8934026709538202E-4</v>
      </c>
      <c r="Z4976" s="3">
        <f t="shared" si="2378"/>
        <v>-1.4546962300186642E-4</v>
      </c>
      <c r="AA4976" s="3">
        <f t="shared" si="2379"/>
        <v>-2.9093924600373283E-4</v>
      </c>
      <c r="AB4976" s="3">
        <f t="shared" si="2380"/>
        <v>1.1231288299818835E-3</v>
      </c>
      <c r="AC4976" s="3">
        <f t="shared" si="2381"/>
        <v>1.1312494614754444E-3</v>
      </c>
      <c r="AD4976" s="3">
        <f t="shared" si="2382"/>
        <v>-9.921733381775277E-4</v>
      </c>
      <c r="AE4976" s="3">
        <f t="shared" si="2383"/>
        <v>-9.9934711365367332E-4</v>
      </c>
    </row>
    <row r="4977" spans="2:31" x14ac:dyDescent="0.2">
      <c r="B4977" s="3">
        <v>0.99</v>
      </c>
      <c r="C4977" s="3">
        <v>0.05</v>
      </c>
      <c r="D4977" s="3">
        <v>0.1</v>
      </c>
      <c r="E4977" s="1">
        <f t="shared" si="2357"/>
        <v>0.34133943254087123</v>
      </c>
      <c r="F4977" s="1">
        <f t="shared" si="2358"/>
        <v>0.58267886508174171</v>
      </c>
      <c r="G4977" s="1">
        <f t="shared" si="2359"/>
        <v>0.4414634225592754</v>
      </c>
      <c r="H4977" s="1">
        <f t="shared" si="2360"/>
        <v>0.68292684511855106</v>
      </c>
      <c r="I4977" s="7">
        <f t="shared" si="2361"/>
        <v>7.533485813521773E-2</v>
      </c>
      <c r="J4977" s="3">
        <f t="shared" si="2362"/>
        <v>0.51882481227365174</v>
      </c>
      <c r="K4977" s="3">
        <f t="shared" si="2363"/>
        <v>9.0365855639818873E-2</v>
      </c>
      <c r="L4977" s="3">
        <f t="shared" si="2364"/>
        <v>0.5225761029851993</v>
      </c>
      <c r="M4977" s="1">
        <f t="shared" si="2365"/>
        <v>-2.8885610245821076</v>
      </c>
      <c r="N4977" s="1">
        <f t="shared" si="2366"/>
        <v>-2.8625712875753901</v>
      </c>
      <c r="O4977" s="1">
        <f t="shared" si="2367"/>
        <v>2.7910316629530456</v>
      </c>
      <c r="P4977" s="1">
        <f t="shared" si="2368"/>
        <v>2.8577395547796294</v>
      </c>
      <c r="Q4977" s="3">
        <f t="shared" si="2369"/>
        <v>-2.9945684792982705</v>
      </c>
      <c r="R4977" s="3">
        <f t="shared" si="2370"/>
        <v>4.7671855199975528E-2</v>
      </c>
      <c r="S4977" s="3">
        <f t="shared" si="2371"/>
        <v>2.9414428784648292</v>
      </c>
      <c r="T4977" s="3">
        <f t="shared" si="2372"/>
        <v>0.9498574931891357</v>
      </c>
      <c r="U4977" s="3">
        <f t="shared" si="2373"/>
        <v>1.1363028891037169E-3</v>
      </c>
      <c r="V4977" s="3">
        <f t="shared" si="2374"/>
        <v>8.0571042653014287E-4</v>
      </c>
      <c r="W4977" s="3">
        <f t="shared" si="2375"/>
        <v>1.9420133156338598E-3</v>
      </c>
      <c r="X4977" s="3">
        <f t="shared" si="2376"/>
        <v>-1.4464262850550548E-4</v>
      </c>
      <c r="Y4977" s="3">
        <f t="shared" si="2377"/>
        <v>-2.8928525701101096E-4</v>
      </c>
      <c r="Z4977" s="3">
        <f t="shared" si="2378"/>
        <v>-1.4544196846854031E-4</v>
      </c>
      <c r="AA4977" s="3">
        <f t="shared" si="2379"/>
        <v>-2.9088393693708063E-4</v>
      </c>
      <c r="AB4977" s="3">
        <f t="shared" si="2380"/>
        <v>1.1228751318412254E-3</v>
      </c>
      <c r="AC4977" s="3">
        <f t="shared" si="2381"/>
        <v>1.1309939244522505E-3</v>
      </c>
      <c r="AD4977" s="3">
        <f t="shared" si="2382"/>
        <v>-9.9194986491123443E-4</v>
      </c>
      <c r="AE4977" s="3">
        <f t="shared" si="2383"/>
        <v>-9.9912202057251707E-4</v>
      </c>
    </row>
    <row r="4978" spans="2:31" x14ac:dyDescent="0.2">
      <c r="B4978" s="3">
        <v>0.99</v>
      </c>
      <c r="C4978" s="3">
        <v>0.05</v>
      </c>
      <c r="D4978" s="3">
        <v>0.1</v>
      </c>
      <c r="E4978" s="1">
        <f t="shared" si="2357"/>
        <v>0.3413538968037218</v>
      </c>
      <c r="F4978" s="1">
        <f t="shared" si="2358"/>
        <v>0.58270779360744285</v>
      </c>
      <c r="G4978" s="1">
        <f t="shared" si="2359"/>
        <v>0.44147796675612228</v>
      </c>
      <c r="H4978" s="1">
        <f t="shared" si="2360"/>
        <v>0.68295593351224482</v>
      </c>
      <c r="I4978" s="7">
        <f t="shared" si="2361"/>
        <v>7.5338474200930386E-2</v>
      </c>
      <c r="J4978" s="3">
        <f t="shared" si="2362"/>
        <v>0.51882571500858032</v>
      </c>
      <c r="K4978" s="3">
        <f t="shared" si="2363"/>
        <v>9.0369491689030593E-2</v>
      </c>
      <c r="L4978" s="3">
        <f t="shared" si="2364"/>
        <v>0.52257701014420455</v>
      </c>
      <c r="M4978" s="1">
        <f t="shared" si="2365"/>
        <v>-2.8886733120952917</v>
      </c>
      <c r="N4978" s="1">
        <f t="shared" si="2366"/>
        <v>-2.8626843869678353</v>
      </c>
      <c r="O4978" s="1">
        <f t="shared" si="2367"/>
        <v>2.7911308579395366</v>
      </c>
      <c r="P4978" s="1">
        <f t="shared" si="2368"/>
        <v>2.8578394669816864</v>
      </c>
      <c r="Q4978" s="3">
        <f t="shared" si="2369"/>
        <v>-2.9946910445021899</v>
      </c>
      <c r="R4978" s="3">
        <f t="shared" si="2370"/>
        <v>4.7666291140189089E-2</v>
      </c>
      <c r="S4978" s="3">
        <f t="shared" si="2371"/>
        <v>2.9415516671803892</v>
      </c>
      <c r="T4978" s="3">
        <f t="shared" si="2372"/>
        <v>0.94986267435016702</v>
      </c>
      <c r="U4978" s="3">
        <f t="shared" si="2373"/>
        <v>1.1360376555306344E-3</v>
      </c>
      <c r="V4978" s="3">
        <f t="shared" si="2374"/>
        <v>8.0550245516036972E-4</v>
      </c>
      <c r="W4978" s="3">
        <f t="shared" si="2375"/>
        <v>1.9415401106910042E-3</v>
      </c>
      <c r="X4978" s="3">
        <f t="shared" si="2376"/>
        <v>-1.4461513402841026E-4</v>
      </c>
      <c r="Y4978" s="3">
        <f t="shared" si="2377"/>
        <v>-2.8923026805682052E-4</v>
      </c>
      <c r="Z4978" s="3">
        <f t="shared" si="2378"/>
        <v>-1.4541432455262798E-4</v>
      </c>
      <c r="AA4978" s="3">
        <f t="shared" si="2379"/>
        <v>-2.9082864910525596E-4</v>
      </c>
      <c r="AB4978" s="3">
        <f t="shared" si="2380"/>
        <v>1.1226215448269837E-3</v>
      </c>
      <c r="AC4978" s="3">
        <f t="shared" si="2381"/>
        <v>1.1307384993618737E-3</v>
      </c>
      <c r="AD4978" s="3">
        <f t="shared" si="2382"/>
        <v>-9.9172648612665397E-4</v>
      </c>
      <c r="AE4978" s="3">
        <f t="shared" si="2383"/>
        <v>-9.988970226587823E-4</v>
      </c>
    </row>
    <row r="4979" spans="2:31" x14ac:dyDescent="0.2">
      <c r="B4979" s="3">
        <v>0.99</v>
      </c>
      <c r="C4979" s="3">
        <v>0.05</v>
      </c>
      <c r="D4979" s="3">
        <v>0.1</v>
      </c>
      <c r="E4979" s="1">
        <f t="shared" si="2357"/>
        <v>0.34136835831712464</v>
      </c>
      <c r="F4979" s="1">
        <f t="shared" si="2358"/>
        <v>0.58273671663424853</v>
      </c>
      <c r="G4979" s="1">
        <f t="shared" si="2359"/>
        <v>0.44149250818857755</v>
      </c>
      <c r="H4979" s="1">
        <f t="shared" si="2360"/>
        <v>0.68298501637715536</v>
      </c>
      <c r="I4979" s="7">
        <f t="shared" si="2361"/>
        <v>7.5342089579281096E-2</v>
      </c>
      <c r="J4979" s="3">
        <f t="shared" si="2362"/>
        <v>0.51882661757178927</v>
      </c>
      <c r="K4979" s="3">
        <f t="shared" si="2363"/>
        <v>9.0373127047144425E-2</v>
      </c>
      <c r="L4979" s="3">
        <f t="shared" si="2364"/>
        <v>0.52257791713063872</v>
      </c>
      <c r="M4979" s="1">
        <f t="shared" si="2365"/>
        <v>-2.8887855742497743</v>
      </c>
      <c r="N4979" s="1">
        <f t="shared" si="2366"/>
        <v>-2.8627974608177715</v>
      </c>
      <c r="O4979" s="1">
        <f t="shared" si="2367"/>
        <v>2.7912300305881494</v>
      </c>
      <c r="P4979" s="1">
        <f t="shared" si="2368"/>
        <v>2.8579393566839522</v>
      </c>
      <c r="Q4979" s="3">
        <f t="shared" si="2369"/>
        <v>-2.9948135826192219</v>
      </c>
      <c r="R4979" s="3">
        <f t="shared" si="2370"/>
        <v>4.7660728926767239E-2</v>
      </c>
      <c r="S4979" s="3">
        <f t="shared" si="2371"/>
        <v>2.9416604319364286</v>
      </c>
      <c r="T4979" s="3">
        <f t="shared" si="2372"/>
        <v>0.94986785386316486</v>
      </c>
      <c r="U4979" s="3">
        <f t="shared" si="2373"/>
        <v>1.1357725409153938E-3</v>
      </c>
      <c r="V4979" s="3">
        <f t="shared" si="2374"/>
        <v>8.0529457677414561E-4</v>
      </c>
      <c r="W4979" s="3">
        <f t="shared" si="2375"/>
        <v>1.9410671176895394E-3</v>
      </c>
      <c r="X4979" s="3">
        <f t="shared" si="2376"/>
        <v>-1.4458765011027651E-4</v>
      </c>
      <c r="Y4979" s="3">
        <f t="shared" si="2377"/>
        <v>-2.8917530022055303E-4</v>
      </c>
      <c r="Z4979" s="3">
        <f t="shared" si="2378"/>
        <v>-1.4538669124797407E-4</v>
      </c>
      <c r="AA4979" s="3">
        <f t="shared" si="2379"/>
        <v>-2.9077338249594814E-4</v>
      </c>
      <c r="AB4979" s="3">
        <f t="shared" si="2380"/>
        <v>1.1223680688671992E-3</v>
      </c>
      <c r="AC4979" s="3">
        <f t="shared" si="2381"/>
        <v>1.1304831861318329E-3</v>
      </c>
      <c r="AD4979" s="3">
        <f t="shared" si="2382"/>
        <v>-9.9150320176500891E-4</v>
      </c>
      <c r="AE4979" s="3">
        <f t="shared" si="2383"/>
        <v>-9.9867211985326461E-4</v>
      </c>
    </row>
    <row r="4980" spans="2:31" x14ac:dyDescent="0.2">
      <c r="B4980" s="3">
        <v>0.99</v>
      </c>
      <c r="C4980" s="3">
        <v>0.05</v>
      </c>
      <c r="D4980" s="3">
        <v>0.1</v>
      </c>
      <c r="E4980" s="1">
        <f t="shared" si="2357"/>
        <v>0.34138281708213569</v>
      </c>
      <c r="F4980" s="1">
        <f t="shared" si="2358"/>
        <v>0.58276563416427063</v>
      </c>
      <c r="G4980" s="1">
        <f t="shared" si="2359"/>
        <v>0.44150704685770237</v>
      </c>
      <c r="H4980" s="1">
        <f t="shared" si="2360"/>
        <v>0.683014093715405</v>
      </c>
      <c r="I4980" s="7">
        <f t="shared" si="2361"/>
        <v>7.5345704270533845E-2</v>
      </c>
      <c r="J4980" s="3">
        <f t="shared" si="2362"/>
        <v>0.51882751996334431</v>
      </c>
      <c r="K4980" s="3">
        <f t="shared" si="2363"/>
        <v>9.0376761714425616E-2</v>
      </c>
      <c r="L4980" s="3">
        <f t="shared" si="2364"/>
        <v>0.52257882394456823</v>
      </c>
      <c r="M4980" s="1">
        <f t="shared" si="2365"/>
        <v>-2.888897811056661</v>
      </c>
      <c r="N4980" s="1">
        <f t="shared" si="2366"/>
        <v>-2.8629105091363849</v>
      </c>
      <c r="O4980" s="1">
        <f t="shared" si="2367"/>
        <v>2.7913291809083258</v>
      </c>
      <c r="P4980" s="1">
        <f t="shared" si="2368"/>
        <v>2.8580392238959376</v>
      </c>
      <c r="Q4980" s="3">
        <f t="shared" si="2369"/>
        <v>-2.9949360936610985</v>
      </c>
      <c r="R4980" s="3">
        <f t="shared" si="2370"/>
        <v>4.7655168558707869E-2</v>
      </c>
      <c r="S4980" s="3">
        <f t="shared" si="2371"/>
        <v>2.9417691727429656</v>
      </c>
      <c r="T4980" s="3">
        <f t="shared" si="2372"/>
        <v>0.9498730317289853</v>
      </c>
      <c r="U4980" s="3">
        <f t="shared" si="2373"/>
        <v>1.1355075451794296E-3</v>
      </c>
      <c r="V4980" s="3">
        <f t="shared" si="2374"/>
        <v>8.0508679131151002E-4</v>
      </c>
      <c r="W4980" s="3">
        <f t="shared" si="2375"/>
        <v>1.9405943364909396E-3</v>
      </c>
      <c r="X4980" s="3">
        <f t="shared" si="2376"/>
        <v>-1.4456017674497969E-4</v>
      </c>
      <c r="Y4980" s="3">
        <f t="shared" si="2377"/>
        <v>-2.8912035348995939E-4</v>
      </c>
      <c r="Z4980" s="3">
        <f t="shared" si="2378"/>
        <v>-1.4535906854842742E-4</v>
      </c>
      <c r="AA4980" s="3">
        <f t="shared" si="2379"/>
        <v>-2.9071813709685484E-4</v>
      </c>
      <c r="AB4980" s="3">
        <f t="shared" si="2380"/>
        <v>1.1221147038899793E-3</v>
      </c>
      <c r="AC4980" s="3">
        <f t="shared" si="2381"/>
        <v>1.1302279846897136E-3</v>
      </c>
      <c r="AD4980" s="3">
        <f t="shared" si="2382"/>
        <v>-9.9128001176755414E-4</v>
      </c>
      <c r="AE4980" s="3">
        <f t="shared" si="2383"/>
        <v>-9.9844731209679282E-4</v>
      </c>
    </row>
    <row r="4981" spans="2:31" x14ac:dyDescent="0.2">
      <c r="B4981" s="3">
        <v>0.99</v>
      </c>
      <c r="C4981" s="3">
        <v>0.05</v>
      </c>
      <c r="D4981" s="3">
        <v>0.1</v>
      </c>
      <c r="E4981" s="1">
        <f t="shared" si="2357"/>
        <v>0.34139727309981022</v>
      </c>
      <c r="F4981" s="1">
        <f t="shared" si="2358"/>
        <v>0.58279454619961968</v>
      </c>
      <c r="G4981" s="1">
        <f t="shared" si="2359"/>
        <v>0.44152158276455722</v>
      </c>
      <c r="H4981" s="1">
        <f t="shared" si="2360"/>
        <v>0.6830431655291147</v>
      </c>
      <c r="I4981" s="7">
        <f t="shared" si="2361"/>
        <v>7.5349318274952476E-2</v>
      </c>
      <c r="J4981" s="3">
        <f t="shared" si="2362"/>
        <v>0.5188284221833116</v>
      </c>
      <c r="K4981" s="3">
        <f t="shared" si="2363"/>
        <v>9.0380395691139329E-2</v>
      </c>
      <c r="L4981" s="3">
        <f t="shared" si="2364"/>
        <v>0.522579730586059</v>
      </c>
      <c r="M4981" s="1">
        <f t="shared" si="2365"/>
        <v>-2.8890100225270499</v>
      </c>
      <c r="N4981" s="1">
        <f t="shared" si="2366"/>
        <v>-2.863023531934854</v>
      </c>
      <c r="O4981" s="1">
        <f t="shared" si="2367"/>
        <v>2.7914283089095027</v>
      </c>
      <c r="P4981" s="1">
        <f t="shared" si="2368"/>
        <v>2.8581390686271471</v>
      </c>
      <c r="Q4981" s="3">
        <f t="shared" si="2369"/>
        <v>-2.9950585776395457</v>
      </c>
      <c r="R4981" s="3">
        <f t="shared" si="2370"/>
        <v>4.7649610035009532E-2</v>
      </c>
      <c r="S4981" s="3">
        <f t="shared" si="2371"/>
        <v>2.9418778896100113</v>
      </c>
      <c r="T4981" s="3">
        <f t="shared" si="2372"/>
        <v>0.94987820794848288</v>
      </c>
      <c r="U4981" s="3">
        <f t="shared" si="2373"/>
        <v>1.1352426682442406E-3</v>
      </c>
      <c r="V4981" s="3">
        <f t="shared" si="2374"/>
        <v>8.0487909871259093E-4</v>
      </c>
      <c r="W4981" s="3">
        <f t="shared" si="2375"/>
        <v>1.9401217669568315E-3</v>
      </c>
      <c r="X4981" s="3">
        <f t="shared" si="2376"/>
        <v>-1.4453271392640229E-4</v>
      </c>
      <c r="Y4981" s="3">
        <f t="shared" si="2377"/>
        <v>-2.8906542785280459E-4</v>
      </c>
      <c r="Z4981" s="3">
        <f t="shared" si="2378"/>
        <v>-1.4533145644784408E-4</v>
      </c>
      <c r="AA4981" s="3">
        <f t="shared" si="2379"/>
        <v>-2.9066291289568815E-4</v>
      </c>
      <c r="AB4981" s="3">
        <f t="shared" si="2380"/>
        <v>1.1218614498234899E-3</v>
      </c>
      <c r="AC4981" s="3">
        <f t="shared" si="2381"/>
        <v>1.1299728949631595E-3</v>
      </c>
      <c r="AD4981" s="3">
        <f t="shared" si="2382"/>
        <v>-9.9105691607563324E-4</v>
      </c>
      <c r="AE4981" s="3">
        <f t="shared" si="2383"/>
        <v>-9.9822259933028332E-4</v>
      </c>
    </row>
    <row r="4982" spans="2:31" x14ac:dyDescent="0.2">
      <c r="B4982" s="3">
        <v>0.99</v>
      </c>
      <c r="C4982" s="3">
        <v>0.05</v>
      </c>
      <c r="D4982" s="3">
        <v>0.1</v>
      </c>
      <c r="E4982" s="1">
        <f t="shared" si="2357"/>
        <v>0.34141172637120287</v>
      </c>
      <c r="F4982" s="1">
        <f t="shared" si="2358"/>
        <v>0.58282345274240499</v>
      </c>
      <c r="G4982" s="1">
        <f t="shared" si="2359"/>
        <v>0.44153611591020198</v>
      </c>
      <c r="H4982" s="1">
        <f t="shared" si="2360"/>
        <v>0.68307223182040422</v>
      </c>
      <c r="I4982" s="7">
        <f t="shared" si="2361"/>
        <v>7.5352931592800654E-2</v>
      </c>
      <c r="J4982" s="3">
        <f t="shared" si="2362"/>
        <v>0.51882932423175676</v>
      </c>
      <c r="K4982" s="3">
        <f t="shared" si="2363"/>
        <v>9.0384028977550518E-2</v>
      </c>
      <c r="L4982" s="3">
        <f t="shared" si="2364"/>
        <v>0.52258063705517721</v>
      </c>
      <c r="M4982" s="1">
        <f t="shared" si="2365"/>
        <v>-2.8891222086720321</v>
      </c>
      <c r="N4982" s="1">
        <f t="shared" si="2366"/>
        <v>-2.8631365292243505</v>
      </c>
      <c r="O4982" s="1">
        <f t="shared" si="2367"/>
        <v>2.7915274146011102</v>
      </c>
      <c r="P4982" s="1">
        <f t="shared" si="2368"/>
        <v>2.8582388908870802</v>
      </c>
      <c r="Q4982" s="3">
        <f t="shared" si="2369"/>
        <v>-2.995181034566281</v>
      </c>
      <c r="R4982" s="3">
        <f t="shared" si="2370"/>
        <v>4.7644053354671582E-2</v>
      </c>
      <c r="S4982" s="3">
        <f t="shared" si="2371"/>
        <v>2.9419865825475706</v>
      </c>
      <c r="T4982" s="3">
        <f t="shared" si="2372"/>
        <v>0.94988338252251259</v>
      </c>
      <c r="U4982" s="3">
        <f t="shared" si="2373"/>
        <v>1.1349779100313963E-3</v>
      </c>
      <c r="V4982" s="3">
        <f t="shared" si="2374"/>
        <v>8.0467149891752391E-4</v>
      </c>
      <c r="W4982" s="3">
        <f t="shared" si="2375"/>
        <v>1.9396494089489202E-3</v>
      </c>
      <c r="X4982" s="3">
        <f t="shared" si="2376"/>
        <v>-1.4450526164842866E-4</v>
      </c>
      <c r="Y4982" s="3">
        <f t="shared" si="2377"/>
        <v>-2.8901052329685732E-4</v>
      </c>
      <c r="Z4982" s="3">
        <f t="shared" si="2378"/>
        <v>-1.4530385494008187E-4</v>
      </c>
      <c r="AA4982" s="3">
        <f t="shared" si="2379"/>
        <v>-2.9060770988016373E-4</v>
      </c>
      <c r="AB4982" s="3">
        <f t="shared" si="2380"/>
        <v>1.1216083065959598E-3</v>
      </c>
      <c r="AC4982" s="3">
        <f t="shared" si="2381"/>
        <v>1.1297179168798781E-3</v>
      </c>
      <c r="AD4982" s="3">
        <f t="shared" si="2382"/>
        <v>-9.9083391463059109E-4</v>
      </c>
      <c r="AE4982" s="3">
        <f t="shared" si="2383"/>
        <v>-9.9799798149465555E-4</v>
      </c>
    </row>
    <row r="4983" spans="2:31" x14ac:dyDescent="0.2">
      <c r="B4983" s="3">
        <v>0.99</v>
      </c>
      <c r="C4983" s="3">
        <v>0.05</v>
      </c>
      <c r="D4983" s="3">
        <v>0.1</v>
      </c>
      <c r="E4983" s="1">
        <f t="shared" si="2357"/>
        <v>0.34142617689736771</v>
      </c>
      <c r="F4983" s="1">
        <f t="shared" si="2358"/>
        <v>0.58285235379473466</v>
      </c>
      <c r="G4983" s="1">
        <f t="shared" si="2359"/>
        <v>0.44155064629569596</v>
      </c>
      <c r="H4983" s="1">
        <f t="shared" si="2360"/>
        <v>0.68310129259139218</v>
      </c>
      <c r="I4983" s="7">
        <f t="shared" si="2361"/>
        <v>7.5356544224341862E-2</v>
      </c>
      <c r="J4983" s="3">
        <f t="shared" si="2362"/>
        <v>0.51883022610874585</v>
      </c>
      <c r="K4983" s="3">
        <f t="shared" si="2363"/>
        <v>9.0387661573924027E-2</v>
      </c>
      <c r="L4983" s="3">
        <f t="shared" si="2364"/>
        <v>0.52258154335198925</v>
      </c>
      <c r="M4983" s="1">
        <f t="shared" si="2365"/>
        <v>-2.8892343695026916</v>
      </c>
      <c r="N4983" s="1">
        <f t="shared" si="2366"/>
        <v>-2.8632495010160386</v>
      </c>
      <c r="O4983" s="1">
        <f t="shared" si="2367"/>
        <v>2.7916264979925733</v>
      </c>
      <c r="P4983" s="1">
        <f t="shared" si="2368"/>
        <v>2.8583386906852297</v>
      </c>
      <c r="Q4983" s="3">
        <f t="shared" si="2369"/>
        <v>-2.9953034644530159</v>
      </c>
      <c r="R4983" s="3">
        <f t="shared" si="2370"/>
        <v>4.7638498516694078E-2</v>
      </c>
      <c r="S4983" s="3">
        <f t="shared" si="2371"/>
        <v>2.9420952515656449</v>
      </c>
      <c r="T4983" s="3">
        <f t="shared" si="2372"/>
        <v>0.94988855545192807</v>
      </c>
      <c r="U4983" s="3">
        <f t="shared" si="2373"/>
        <v>1.134713270462532E-3</v>
      </c>
      <c r="V4983" s="3">
        <f t="shared" si="2374"/>
        <v>8.0446399186652419E-4</v>
      </c>
      <c r="W4983" s="3">
        <f t="shared" si="2375"/>
        <v>1.9391772623290563E-3</v>
      </c>
      <c r="X4983" s="3">
        <f t="shared" si="2376"/>
        <v>-1.4447781990494974E-4</v>
      </c>
      <c r="Y4983" s="3">
        <f t="shared" si="2377"/>
        <v>-2.8895563980989948E-4</v>
      </c>
      <c r="Z4983" s="3">
        <f t="shared" si="2378"/>
        <v>-1.4527626401900526E-4</v>
      </c>
      <c r="AA4983" s="3">
        <f t="shared" si="2379"/>
        <v>-2.9055252803801053E-4</v>
      </c>
      <c r="AB4983" s="3">
        <f t="shared" si="2380"/>
        <v>1.1213552741356774E-3</v>
      </c>
      <c r="AC4983" s="3">
        <f t="shared" si="2381"/>
        <v>1.1294630503676376E-3</v>
      </c>
      <c r="AD4983" s="3">
        <f t="shared" si="2382"/>
        <v>-9.9061100737385301E-4</v>
      </c>
      <c r="AE4983" s="3">
        <f t="shared" si="2383"/>
        <v>-9.9777345853090896E-4</v>
      </c>
    </row>
    <row r="4984" spans="2:31" x14ac:dyDescent="0.2">
      <c r="B4984" s="3">
        <v>0.99</v>
      </c>
      <c r="C4984" s="3">
        <v>0.05</v>
      </c>
      <c r="D4984" s="3">
        <v>0.1</v>
      </c>
      <c r="E4984" s="1">
        <f t="shared" si="2357"/>
        <v>0.34144062467935821</v>
      </c>
      <c r="F4984" s="1">
        <f t="shared" si="2358"/>
        <v>0.58288124935871566</v>
      </c>
      <c r="G4984" s="1">
        <f t="shared" si="2359"/>
        <v>0.44156517392209788</v>
      </c>
      <c r="H4984" s="1">
        <f t="shared" si="2360"/>
        <v>0.68313034784419602</v>
      </c>
      <c r="I4984" s="7">
        <f t="shared" si="2361"/>
        <v>7.5360156169839487E-2</v>
      </c>
      <c r="J4984" s="3">
        <f t="shared" si="2362"/>
        <v>0.51883112781434471</v>
      </c>
      <c r="K4984" s="3">
        <f t="shared" si="2363"/>
        <v>9.0391293480524507E-2</v>
      </c>
      <c r="L4984" s="3">
        <f t="shared" si="2364"/>
        <v>0.52258244947656107</v>
      </c>
      <c r="M4984" s="1">
        <f t="shared" si="2365"/>
        <v>-2.889346505030105</v>
      </c>
      <c r="N4984" s="1">
        <f t="shared" si="2366"/>
        <v>-2.8633624473210753</v>
      </c>
      <c r="O4984" s="1">
        <f t="shared" si="2367"/>
        <v>2.7917255590933108</v>
      </c>
      <c r="P4984" s="1">
        <f t="shared" si="2368"/>
        <v>2.8584384680310828</v>
      </c>
      <c r="Q4984" s="3">
        <f t="shared" si="2369"/>
        <v>-2.9954258673114529</v>
      </c>
      <c r="R4984" s="3">
        <f t="shared" si="2370"/>
        <v>4.7632945520077859E-2</v>
      </c>
      <c r="S4984" s="3">
        <f t="shared" si="2371"/>
        <v>2.9422038966742265</v>
      </c>
      <c r="T4984" s="3">
        <f t="shared" si="2372"/>
        <v>0.94989372673758254</v>
      </c>
      <c r="U4984" s="3">
        <f t="shared" si="2373"/>
        <v>1.1344487494593526E-3</v>
      </c>
      <c r="V4984" s="3">
        <f t="shared" si="2374"/>
        <v>8.0425657749985029E-4</v>
      </c>
      <c r="W4984" s="3">
        <f t="shared" si="2375"/>
        <v>1.938705326959203E-3</v>
      </c>
      <c r="X4984" s="3">
        <f t="shared" si="2376"/>
        <v>-1.4445038868986091E-4</v>
      </c>
      <c r="Y4984" s="3">
        <f t="shared" si="2377"/>
        <v>-2.8890077737972182E-4</v>
      </c>
      <c r="Z4984" s="3">
        <f t="shared" si="2378"/>
        <v>-1.4524868367848319E-4</v>
      </c>
      <c r="AA4984" s="3">
        <f t="shared" si="2379"/>
        <v>-2.9049736735696637E-4</v>
      </c>
      <c r="AB4984" s="3">
        <f t="shared" si="2380"/>
        <v>1.1211023523709934E-3</v>
      </c>
      <c r="AC4984" s="3">
        <f t="shared" si="2381"/>
        <v>1.1292082953542678E-3</v>
      </c>
      <c r="AD4984" s="3">
        <f t="shared" si="2382"/>
        <v>-9.9038819424688445E-4</v>
      </c>
      <c r="AE4984" s="3">
        <f t="shared" si="2383"/>
        <v>-9.97549030380084E-4</v>
      </c>
    </row>
    <row r="4985" spans="2:31" x14ac:dyDescent="0.2">
      <c r="B4985" s="3">
        <v>0.99</v>
      </c>
      <c r="C4985" s="3">
        <v>0.05</v>
      </c>
      <c r="D4985" s="3">
        <v>0.1</v>
      </c>
      <c r="E4985" s="1">
        <f t="shared" si="2357"/>
        <v>0.3414550697182272</v>
      </c>
      <c r="F4985" s="1">
        <f t="shared" si="2358"/>
        <v>0.58291013943645364</v>
      </c>
      <c r="G4985" s="1">
        <f t="shared" si="2359"/>
        <v>0.44157969879046571</v>
      </c>
      <c r="H4985" s="1">
        <f t="shared" si="2360"/>
        <v>0.68315939758093169</v>
      </c>
      <c r="I4985" s="7">
        <f t="shared" si="2361"/>
        <v>7.5363767429556722E-2</v>
      </c>
      <c r="J4985" s="3">
        <f t="shared" si="2362"/>
        <v>0.51883202934861894</v>
      </c>
      <c r="K4985" s="3">
        <f t="shared" si="2363"/>
        <v>9.0394924697616466E-2</v>
      </c>
      <c r="L4985" s="3">
        <f t="shared" si="2364"/>
        <v>0.52258335542895873</v>
      </c>
      <c r="M4985" s="1">
        <f t="shared" si="2365"/>
        <v>-2.8894586152653421</v>
      </c>
      <c r="N4985" s="1">
        <f t="shared" si="2366"/>
        <v>-2.8634753681506107</v>
      </c>
      <c r="O4985" s="1">
        <f t="shared" si="2367"/>
        <v>2.7918245979127354</v>
      </c>
      <c r="P4985" s="1">
        <f t="shared" si="2368"/>
        <v>2.8585382229341207</v>
      </c>
      <c r="Q4985" s="3">
        <f t="shared" si="2369"/>
        <v>-2.9955482431532867</v>
      </c>
      <c r="R4985" s="3">
        <f t="shared" si="2370"/>
        <v>4.762739436382455E-2</v>
      </c>
      <c r="S4985" s="3">
        <f t="shared" si="2371"/>
        <v>2.9423125178833023</v>
      </c>
      <c r="T4985" s="3">
        <f t="shared" si="2372"/>
        <v>0.94989889638032909</v>
      </c>
      <c r="U4985" s="3">
        <f t="shared" si="2373"/>
        <v>1.1341843469436332E-3</v>
      </c>
      <c r="V4985" s="3">
        <f t="shared" si="2374"/>
        <v>8.0404925575779118E-4</v>
      </c>
      <c r="W4985" s="3">
        <f t="shared" si="2375"/>
        <v>1.9382336027014245E-3</v>
      </c>
      <c r="X4985" s="3">
        <f t="shared" si="2376"/>
        <v>-1.4442296799706096E-4</v>
      </c>
      <c r="Y4985" s="3">
        <f t="shared" si="2377"/>
        <v>-2.8884593599412192E-4</v>
      </c>
      <c r="Z4985" s="3">
        <f t="shared" si="2378"/>
        <v>-1.4522111391238797E-4</v>
      </c>
      <c r="AA4985" s="3">
        <f t="shared" si="2379"/>
        <v>-2.9044222782477594E-4</v>
      </c>
      <c r="AB4985" s="3">
        <f t="shared" si="2380"/>
        <v>1.1208495412303218E-3</v>
      </c>
      <c r="AC4985" s="3">
        <f t="shared" si="2381"/>
        <v>1.1289536517676629E-3</v>
      </c>
      <c r="AD4985" s="3">
        <f t="shared" si="2382"/>
        <v>-9.9016547519117687E-4</v>
      </c>
      <c r="AE4985" s="3">
        <f t="shared" si="2383"/>
        <v>-9.9732469698324711E-4</v>
      </c>
    </row>
    <row r="4986" spans="2:31" x14ac:dyDescent="0.2">
      <c r="B4986" s="3">
        <v>0.99</v>
      </c>
      <c r="C4986" s="3">
        <v>0.05</v>
      </c>
      <c r="D4986" s="3">
        <v>0.1</v>
      </c>
      <c r="E4986" s="1">
        <f t="shared" si="2357"/>
        <v>0.3414695120150269</v>
      </c>
      <c r="F4986" s="1">
        <f t="shared" si="2358"/>
        <v>0.58293902403005304</v>
      </c>
      <c r="G4986" s="1">
        <f t="shared" si="2359"/>
        <v>0.44159422090185696</v>
      </c>
      <c r="H4986" s="1">
        <f t="shared" si="2360"/>
        <v>0.68318844180371419</v>
      </c>
      <c r="I4986" s="7">
        <f t="shared" si="2361"/>
        <v>7.5367378003756647E-2</v>
      </c>
      <c r="J4986" s="3">
        <f t="shared" si="2362"/>
        <v>0.51883293071163428</v>
      </c>
      <c r="K4986" s="3">
        <f t="shared" si="2363"/>
        <v>9.0398555225464264E-2</v>
      </c>
      <c r="L4986" s="3">
        <f t="shared" si="2364"/>
        <v>0.52258426120924839</v>
      </c>
      <c r="M4986" s="1">
        <f t="shared" si="2365"/>
        <v>-2.889570700219465</v>
      </c>
      <c r="N4986" s="1">
        <f t="shared" si="2366"/>
        <v>-2.8635882635157874</v>
      </c>
      <c r="O4986" s="1">
        <f t="shared" si="2367"/>
        <v>2.7919236144602544</v>
      </c>
      <c r="P4986" s="1">
        <f t="shared" si="2368"/>
        <v>2.858637955403819</v>
      </c>
      <c r="Q4986" s="3">
        <f t="shared" si="2369"/>
        <v>-2.9956705919902067</v>
      </c>
      <c r="R4986" s="3">
        <f t="shared" si="2370"/>
        <v>4.7621845046936423E-2</v>
      </c>
      <c r="S4986" s="3">
        <f t="shared" si="2371"/>
        <v>2.9424211152028539</v>
      </c>
      <c r="T4986" s="3">
        <f t="shared" si="2372"/>
        <v>0.94990406438101926</v>
      </c>
      <c r="U4986" s="3">
        <f t="shared" si="2373"/>
        <v>1.1339200628372116E-3</v>
      </c>
      <c r="V4986" s="3">
        <f t="shared" si="2374"/>
        <v>8.0384202658072366E-4</v>
      </c>
      <c r="W4986" s="3">
        <f t="shared" si="2375"/>
        <v>1.9377620894179353E-3</v>
      </c>
      <c r="X4986" s="3">
        <f t="shared" si="2376"/>
        <v>-1.4439555782045567E-4</v>
      </c>
      <c r="Y4986" s="3">
        <f t="shared" si="2377"/>
        <v>-2.8879111564091134E-4</v>
      </c>
      <c r="Z4986" s="3">
        <f t="shared" si="2378"/>
        <v>-1.4519355471459899E-4</v>
      </c>
      <c r="AA4986" s="3">
        <f t="shared" si="2379"/>
        <v>-2.9038710942919799E-4</v>
      </c>
      <c r="AB4986" s="3">
        <f t="shared" si="2380"/>
        <v>1.120596840642132E-3</v>
      </c>
      <c r="AC4986" s="3">
        <f t="shared" si="2381"/>
        <v>1.1286991195357734E-3</v>
      </c>
      <c r="AD4986" s="3">
        <f t="shared" si="2382"/>
        <v>-9.8994285014831064E-4</v>
      </c>
      <c r="AE4986" s="3">
        <f t="shared" si="2383"/>
        <v>-9.9710045828155453E-4</v>
      </c>
    </row>
    <row r="4987" spans="2:31" x14ac:dyDescent="0.2">
      <c r="B4987" s="3">
        <v>0.99</v>
      </c>
      <c r="C4987" s="3">
        <v>0.05</v>
      </c>
      <c r="D4987" s="3">
        <v>0.1</v>
      </c>
      <c r="E4987" s="1">
        <f t="shared" si="2357"/>
        <v>0.34148395157080896</v>
      </c>
      <c r="F4987" s="1">
        <f t="shared" si="2358"/>
        <v>0.58296790314161717</v>
      </c>
      <c r="G4987" s="1">
        <f t="shared" si="2359"/>
        <v>0.44160874025732844</v>
      </c>
      <c r="H4987" s="1">
        <f t="shared" si="2360"/>
        <v>0.68321748051465714</v>
      </c>
      <c r="I4987" s="7">
        <f t="shared" si="2361"/>
        <v>7.5370987892702163E-2</v>
      </c>
      <c r="J4987" s="3">
        <f t="shared" si="2362"/>
        <v>0.51883383190345667</v>
      </c>
      <c r="K4987" s="3">
        <f t="shared" si="2363"/>
        <v>9.0402185064332147E-2</v>
      </c>
      <c r="L4987" s="3">
        <f t="shared" si="2364"/>
        <v>0.52258516681749601</v>
      </c>
      <c r="M4987" s="1">
        <f t="shared" si="2365"/>
        <v>-2.8896827599035291</v>
      </c>
      <c r="N4987" s="1">
        <f t="shared" si="2366"/>
        <v>-2.8637011334277411</v>
      </c>
      <c r="O4987" s="1">
        <f t="shared" si="2367"/>
        <v>2.7920226087452691</v>
      </c>
      <c r="P4987" s="1">
        <f t="shared" si="2368"/>
        <v>2.858737665449647</v>
      </c>
      <c r="Q4987" s="3">
        <f t="shared" si="2369"/>
        <v>-2.9957929138338928</v>
      </c>
      <c r="R4987" s="3">
        <f t="shared" si="2370"/>
        <v>4.7616297568416607E-2</v>
      </c>
      <c r="S4987" s="3">
        <f t="shared" si="2371"/>
        <v>2.942529688642856</v>
      </c>
      <c r="T4987" s="3">
        <f t="shared" si="2372"/>
        <v>0.94990923074050471</v>
      </c>
      <c r="U4987" s="3">
        <f t="shared" si="2373"/>
        <v>1.1336558970619986E-3</v>
      </c>
      <c r="V4987" s="3">
        <f t="shared" si="2374"/>
        <v>8.036348899090461E-4</v>
      </c>
      <c r="W4987" s="3">
        <f t="shared" si="2375"/>
        <v>1.9372907869710447E-3</v>
      </c>
      <c r="X4987" s="3">
        <f t="shared" si="2376"/>
        <v>-1.4436815815395388E-4</v>
      </c>
      <c r="Y4987" s="3">
        <f t="shared" si="2377"/>
        <v>-2.8873631630790776E-4</v>
      </c>
      <c r="Z4987" s="3">
        <f t="shared" si="2378"/>
        <v>-1.4516600607899867E-4</v>
      </c>
      <c r="AA4987" s="3">
        <f t="shared" si="2379"/>
        <v>-2.9033201215799734E-4</v>
      </c>
      <c r="AB4987" s="3">
        <f t="shared" si="2380"/>
        <v>1.1203442505349612E-3</v>
      </c>
      <c r="AC4987" s="3">
        <f t="shared" si="2381"/>
        <v>1.1284446985866162E-3</v>
      </c>
      <c r="AD4987" s="3">
        <f t="shared" si="2382"/>
        <v>-9.8972031905988304E-4</v>
      </c>
      <c r="AE4987" s="3">
        <f t="shared" si="2383"/>
        <v>-9.9687631421617874E-4</v>
      </c>
    </row>
    <row r="4988" spans="2:31" x14ac:dyDescent="0.2">
      <c r="B4988" s="3">
        <v>0.99</v>
      </c>
      <c r="C4988" s="3">
        <v>0.05</v>
      </c>
      <c r="D4988" s="3">
        <v>0.1</v>
      </c>
      <c r="E4988" s="1">
        <f t="shared" si="2357"/>
        <v>0.34149838838662439</v>
      </c>
      <c r="F4988" s="1">
        <f t="shared" si="2358"/>
        <v>0.58299677677324802</v>
      </c>
      <c r="G4988" s="1">
        <f t="shared" si="2359"/>
        <v>0.44162325685793635</v>
      </c>
      <c r="H4988" s="1">
        <f t="shared" si="2360"/>
        <v>0.68324651371587297</v>
      </c>
      <c r="I4988" s="7">
        <f t="shared" si="2361"/>
        <v>7.5374597096656018E-2</v>
      </c>
      <c r="J4988" s="3">
        <f t="shared" si="2362"/>
        <v>0.51883473292415139</v>
      </c>
      <c r="K4988" s="3">
        <f t="shared" si="2363"/>
        <v>9.0405814214484126E-2</v>
      </c>
      <c r="L4988" s="3">
        <f t="shared" si="2364"/>
        <v>0.52258607225376752</v>
      </c>
      <c r="M4988" s="1">
        <f t="shared" si="2365"/>
        <v>-2.8897947943285827</v>
      </c>
      <c r="N4988" s="1">
        <f t="shared" si="2366"/>
        <v>-2.8638139778975997</v>
      </c>
      <c r="O4988" s="1">
        <f t="shared" si="2367"/>
        <v>2.7921215807771751</v>
      </c>
      <c r="P4988" s="1">
        <f t="shared" si="2368"/>
        <v>2.8588373530810687</v>
      </c>
      <c r="Q4988" s="3">
        <f t="shared" si="2369"/>
        <v>-2.9959152086960179</v>
      </c>
      <c r="R4988" s="3">
        <f t="shared" si="2370"/>
        <v>4.7610751927268907E-2</v>
      </c>
      <c r="S4988" s="3">
        <f t="shared" si="2371"/>
        <v>2.9426382382132781</v>
      </c>
      <c r="T4988" s="3">
        <f t="shared" si="2372"/>
        <v>0.94991439545963641</v>
      </c>
      <c r="U4988" s="3">
        <f t="shared" si="2373"/>
        <v>1.1333918495399699E-3</v>
      </c>
      <c r="V4988" s="3">
        <f t="shared" si="2374"/>
        <v>8.0342784568320879E-4</v>
      </c>
      <c r="W4988" s="3">
        <f t="shared" si="2375"/>
        <v>1.9368196952231787E-3</v>
      </c>
      <c r="X4988" s="3">
        <f t="shared" si="2376"/>
        <v>-1.4434076899146918E-4</v>
      </c>
      <c r="Y4988" s="3">
        <f t="shared" si="2377"/>
        <v>-2.8868153798293836E-4</v>
      </c>
      <c r="Z4988" s="3">
        <f t="shared" si="2378"/>
        <v>-1.4513846799947409E-4</v>
      </c>
      <c r="AA4988" s="3">
        <f t="shared" si="2379"/>
        <v>-2.9027693599894817E-4</v>
      </c>
      <c r="AB4988" s="3">
        <f t="shared" si="2380"/>
        <v>1.1200917708374025E-3</v>
      </c>
      <c r="AC4988" s="3">
        <f t="shared" si="2381"/>
        <v>1.128190388848267E-3</v>
      </c>
      <c r="AD4988" s="3">
        <f t="shared" si="2382"/>
        <v>-9.8949788186754079E-4</v>
      </c>
      <c r="AE4988" s="3">
        <f t="shared" si="2383"/>
        <v>-9.9665226472834341E-4</v>
      </c>
    </row>
    <row r="4989" spans="2:31" x14ac:dyDescent="0.2">
      <c r="B4989" s="3">
        <v>0.99</v>
      </c>
      <c r="C4989" s="3">
        <v>0.05</v>
      </c>
      <c r="D4989" s="3">
        <v>0.1</v>
      </c>
      <c r="E4989" s="1">
        <f t="shared" si="2357"/>
        <v>0.34151282246352355</v>
      </c>
      <c r="F4989" s="1">
        <f t="shared" si="2358"/>
        <v>0.58302564492704634</v>
      </c>
      <c r="G4989" s="1">
        <f t="shared" si="2359"/>
        <v>0.44163777070473631</v>
      </c>
      <c r="H4989" s="1">
        <f t="shared" si="2360"/>
        <v>0.68327554140947289</v>
      </c>
      <c r="I4989" s="7">
        <f t="shared" si="2361"/>
        <v>7.5378205615880808E-2</v>
      </c>
      <c r="J4989" s="3">
        <f t="shared" si="2362"/>
        <v>0.51883563377378439</v>
      </c>
      <c r="K4989" s="3">
        <f t="shared" si="2363"/>
        <v>9.0409442676184115E-2</v>
      </c>
      <c r="L4989" s="3">
        <f t="shared" si="2364"/>
        <v>0.52258697751812877</v>
      </c>
      <c r="M4989" s="1">
        <f t="shared" si="2365"/>
        <v>-2.8899068035056663</v>
      </c>
      <c r="N4989" s="1">
        <f t="shared" si="2366"/>
        <v>-2.8639267969364846</v>
      </c>
      <c r="O4989" s="1">
        <f t="shared" si="2367"/>
        <v>2.7922205305653618</v>
      </c>
      <c r="P4989" s="1">
        <f t="shared" si="2368"/>
        <v>2.8589370183075413</v>
      </c>
      <c r="Q4989" s="3">
        <f t="shared" si="2369"/>
        <v>-2.9960374765882469</v>
      </c>
      <c r="R4989" s="3">
        <f t="shared" si="2370"/>
        <v>4.7605208122497952E-2</v>
      </c>
      <c r="S4989" s="3">
        <f t="shared" si="2371"/>
        <v>2.942746763924081</v>
      </c>
      <c r="T4989" s="3">
        <f t="shared" si="2372"/>
        <v>0.94991955853926413</v>
      </c>
      <c r="U4989" s="3">
        <f t="shared" si="2373"/>
        <v>1.1331279201931726E-3</v>
      </c>
      <c r="V4989" s="3">
        <f t="shared" si="2374"/>
        <v>8.0322089384373709E-4</v>
      </c>
      <c r="W4989" s="3">
        <f t="shared" si="2375"/>
        <v>1.9363488140369096E-3</v>
      </c>
      <c r="X4989" s="3">
        <f t="shared" si="2376"/>
        <v>-1.4431339032692161E-4</v>
      </c>
      <c r="Y4989" s="3">
        <f t="shared" si="2377"/>
        <v>-2.8862678065384322E-4</v>
      </c>
      <c r="Z4989" s="3">
        <f t="shared" si="2378"/>
        <v>-1.4511094046991909E-4</v>
      </c>
      <c r="AA4989" s="3">
        <f t="shared" si="2379"/>
        <v>-2.9022188093983818E-4</v>
      </c>
      <c r="AB4989" s="3">
        <f t="shared" si="2380"/>
        <v>1.1198394014781147E-3</v>
      </c>
      <c r="AC4989" s="3">
        <f t="shared" si="2381"/>
        <v>1.1279361902488663E-3</v>
      </c>
      <c r="AD4989" s="3">
        <f t="shared" si="2382"/>
        <v>-9.8927553851300607E-4</v>
      </c>
      <c r="AE4989" s="3">
        <f t="shared" si="2383"/>
        <v>-9.9642830975934593E-4</v>
      </c>
    </row>
    <row r="4990" spans="2:31" x14ac:dyDescent="0.2">
      <c r="B4990" s="3">
        <v>0.99</v>
      </c>
      <c r="C4990" s="3">
        <v>0.05</v>
      </c>
      <c r="D4990" s="3">
        <v>0.1</v>
      </c>
      <c r="E4990" s="1">
        <f t="shared" si="2357"/>
        <v>0.34152725380255622</v>
      </c>
      <c r="F4990" s="1">
        <f t="shared" si="2358"/>
        <v>0.58305450760511168</v>
      </c>
      <c r="G4990" s="1">
        <f t="shared" si="2359"/>
        <v>0.4416522817987833</v>
      </c>
      <c r="H4990" s="1">
        <f t="shared" si="2360"/>
        <v>0.68330456359756686</v>
      </c>
      <c r="I4990" s="7">
        <f t="shared" si="2361"/>
        <v>7.5381813450638976E-2</v>
      </c>
      <c r="J4990" s="3">
        <f t="shared" si="2362"/>
        <v>0.51883653445242117</v>
      </c>
      <c r="K4990" s="3">
        <f t="shared" si="2363"/>
        <v>9.0413070449695862E-2</v>
      </c>
      <c r="L4990" s="3">
        <f t="shared" si="2364"/>
        <v>0.5225878826106457</v>
      </c>
      <c r="M4990" s="1">
        <f t="shared" si="2365"/>
        <v>-2.8900187874458143</v>
      </c>
      <c r="N4990" s="1">
        <f t="shared" si="2366"/>
        <v>-2.8640395905555094</v>
      </c>
      <c r="O4990" s="1">
        <f t="shared" si="2367"/>
        <v>2.7923194581192132</v>
      </c>
      <c r="P4990" s="1">
        <f t="shared" si="2368"/>
        <v>2.8590366611385174</v>
      </c>
      <c r="Q4990" s="3">
        <f t="shared" si="2369"/>
        <v>-2.996159717522239</v>
      </c>
      <c r="R4990" s="3">
        <f t="shared" si="2370"/>
        <v>4.7599666153109017E-2</v>
      </c>
      <c r="S4990" s="3">
        <f t="shared" si="2371"/>
        <v>2.9428552657852229</v>
      </c>
      <c r="T4990" s="3">
        <f t="shared" si="2372"/>
        <v>0.94992471998023809</v>
      </c>
      <c r="U4990" s="3">
        <f t="shared" si="2373"/>
        <v>1.1328641089437162E-3</v>
      </c>
      <c r="V4990" s="3">
        <f t="shared" si="2374"/>
        <v>8.0301403433116389E-4</v>
      </c>
      <c r="W4990" s="3">
        <f t="shared" si="2375"/>
        <v>1.9358781432748801E-3</v>
      </c>
      <c r="X4990" s="3">
        <f t="shared" si="2376"/>
        <v>-1.4428602215423283E-4</v>
      </c>
      <c r="Y4990" s="3">
        <f t="shared" si="2377"/>
        <v>-2.8857204430846566E-4</v>
      </c>
      <c r="Z4990" s="3">
        <f t="shared" si="2378"/>
        <v>-1.4508342348422884E-4</v>
      </c>
      <c r="AA4990" s="3">
        <f t="shared" si="2379"/>
        <v>-2.9016684696845768E-4</v>
      </c>
      <c r="AB4990" s="3">
        <f t="shared" si="2380"/>
        <v>1.1195871423858128E-3</v>
      </c>
      <c r="AC4990" s="3">
        <f t="shared" si="2381"/>
        <v>1.1276821027166105E-3</v>
      </c>
      <c r="AD4990" s="3">
        <f t="shared" si="2382"/>
        <v>-9.8905328893800193E-4</v>
      </c>
      <c r="AE4990" s="3">
        <f t="shared" si="2383"/>
        <v>-9.9620444925048717E-4</v>
      </c>
    </row>
    <row r="4991" spans="2:31" x14ac:dyDescent="0.2">
      <c r="B4991" s="3">
        <v>0.99</v>
      </c>
      <c r="C4991" s="3">
        <v>0.05</v>
      </c>
      <c r="D4991" s="3">
        <v>0.1</v>
      </c>
      <c r="E4991" s="1">
        <f t="shared" si="2357"/>
        <v>0.34154168240477162</v>
      </c>
      <c r="F4991" s="1">
        <f t="shared" si="2358"/>
        <v>0.58308336480954248</v>
      </c>
      <c r="G4991" s="1">
        <f t="shared" si="2359"/>
        <v>0.44166679014113169</v>
      </c>
      <c r="H4991" s="1">
        <f t="shared" si="2360"/>
        <v>0.68333358028226365</v>
      </c>
      <c r="I4991" s="7">
        <f t="shared" si="2361"/>
        <v>7.5385420601192826E-2</v>
      </c>
      <c r="J4991" s="3">
        <f t="shared" si="2362"/>
        <v>0.51883743496012724</v>
      </c>
      <c r="K4991" s="3">
        <f t="shared" si="2363"/>
        <v>9.0416697535282947E-2</v>
      </c>
      <c r="L4991" s="3">
        <f t="shared" si="2364"/>
        <v>0.52258878753138405</v>
      </c>
      <c r="M4991" s="1">
        <f t="shared" si="2365"/>
        <v>-2.8901307461600529</v>
      </c>
      <c r="N4991" s="1">
        <f t="shared" si="2366"/>
        <v>-2.8641523587657809</v>
      </c>
      <c r="O4991" s="1">
        <f t="shared" si="2367"/>
        <v>2.7924183634481072</v>
      </c>
      <c r="P4991" s="1">
        <f t="shared" si="2368"/>
        <v>2.8591362815834422</v>
      </c>
      <c r="Q4991" s="3">
        <f t="shared" si="2369"/>
        <v>-2.9962819315096434</v>
      </c>
      <c r="R4991" s="3">
        <f t="shared" si="2370"/>
        <v>4.7594126018108217E-2</v>
      </c>
      <c r="S4991" s="3">
        <f t="shared" si="2371"/>
        <v>2.9429637438066534</v>
      </c>
      <c r="T4991" s="3">
        <f t="shared" si="2372"/>
        <v>0.94992987978340682</v>
      </c>
      <c r="U4991" s="3">
        <f t="shared" si="2373"/>
        <v>1.1326004157137827E-3</v>
      </c>
      <c r="V4991" s="3">
        <f t="shared" si="2374"/>
        <v>8.0280726708611451E-4</v>
      </c>
      <c r="W4991" s="3">
        <f t="shared" si="2375"/>
        <v>1.9354076827998972E-3</v>
      </c>
      <c r="X4991" s="3">
        <f t="shared" si="2376"/>
        <v>-1.4425866446733237E-4</v>
      </c>
      <c r="Y4991" s="3">
        <f t="shared" si="2377"/>
        <v>-2.8851732893466473E-4</v>
      </c>
      <c r="Z4991" s="3">
        <f t="shared" si="2378"/>
        <v>-1.4505591703630654E-4</v>
      </c>
      <c r="AA4991" s="3">
        <f t="shared" si="2379"/>
        <v>-2.9011183407261307E-4</v>
      </c>
      <c r="AB4991" s="3">
        <f t="shared" si="2380"/>
        <v>1.1193349934892757E-3</v>
      </c>
      <c r="AC4991" s="3">
        <f t="shared" si="2381"/>
        <v>1.1274281261797617E-3</v>
      </c>
      <c r="AD4991" s="3">
        <f t="shared" si="2382"/>
        <v>-9.8883113308434532E-4</v>
      </c>
      <c r="AE4991" s="3">
        <f t="shared" si="2383"/>
        <v>-9.9598068314316057E-4</v>
      </c>
    </row>
    <row r="4992" spans="2:31" x14ac:dyDescent="0.2">
      <c r="B4992" s="3">
        <v>0.99</v>
      </c>
      <c r="C4992" s="3">
        <v>0.05</v>
      </c>
      <c r="D4992" s="3">
        <v>0.1</v>
      </c>
      <c r="E4992" s="1">
        <f t="shared" si="2357"/>
        <v>0.34155610827121835</v>
      </c>
      <c r="F4992" s="1">
        <f t="shared" si="2358"/>
        <v>0.58311221654243595</v>
      </c>
      <c r="G4992" s="1">
        <f t="shared" si="2359"/>
        <v>0.44168129573283532</v>
      </c>
      <c r="H4992" s="1">
        <f t="shared" si="2360"/>
        <v>0.68336259146567091</v>
      </c>
      <c r="I4992" s="7">
        <f t="shared" si="2361"/>
        <v>7.5389027067804523E-2</v>
      </c>
      <c r="J4992" s="3">
        <f t="shared" si="2362"/>
        <v>0.5188383352969681</v>
      </c>
      <c r="K4992" s="3">
        <f t="shared" si="2363"/>
        <v>9.0420323933208854E-2</v>
      </c>
      <c r="L4992" s="3">
        <f t="shared" si="2364"/>
        <v>0.52258969228040986</v>
      </c>
      <c r="M4992" s="1">
        <f t="shared" si="2365"/>
        <v>-2.8902426796594018</v>
      </c>
      <c r="N4992" s="1">
        <f t="shared" si="2366"/>
        <v>-2.8642651015783991</v>
      </c>
      <c r="O4992" s="1">
        <f t="shared" si="2367"/>
        <v>2.7925172465614159</v>
      </c>
      <c r="P4992" s="1">
        <f t="shared" si="2368"/>
        <v>2.8592358796517567</v>
      </c>
      <c r="Q4992" s="3">
        <f t="shared" si="2369"/>
        <v>-2.9964041185621051</v>
      </c>
      <c r="R4992" s="3">
        <f t="shared" si="2370"/>
        <v>4.7588587716502304E-2</v>
      </c>
      <c r="S4992" s="3">
        <f t="shared" si="2371"/>
        <v>2.9430721979983163</v>
      </c>
      <c r="T4992" s="3">
        <f t="shared" si="2372"/>
        <v>0.94993503794961887</v>
      </c>
      <c r="U4992" s="3">
        <f t="shared" si="2373"/>
        <v>1.132336840425617E-3</v>
      </c>
      <c r="V4992" s="3">
        <f t="shared" si="2374"/>
        <v>8.0260059204923992E-4</v>
      </c>
      <c r="W4992" s="3">
        <f t="shared" si="2375"/>
        <v>1.934937432474857E-3</v>
      </c>
      <c r="X4992" s="3">
        <f t="shared" si="2376"/>
        <v>-1.4423131726015238E-4</v>
      </c>
      <c r="Y4992" s="3">
        <f t="shared" si="2377"/>
        <v>-2.8846263452030475E-4</v>
      </c>
      <c r="Z4992" s="3">
        <f t="shared" si="2378"/>
        <v>-1.4502842112005813E-4</v>
      </c>
      <c r="AA4992" s="3">
        <f t="shared" si="2379"/>
        <v>-2.9005684224011626E-4</v>
      </c>
      <c r="AB4992" s="3">
        <f t="shared" si="2380"/>
        <v>1.1190829547173401E-3</v>
      </c>
      <c r="AC4992" s="3">
        <f t="shared" si="2381"/>
        <v>1.1271742605666402E-3</v>
      </c>
      <c r="AD4992" s="3">
        <f t="shared" si="2382"/>
        <v>-9.8860907089387442E-4</v>
      </c>
      <c r="AE4992" s="3">
        <f t="shared" si="2383"/>
        <v>-9.9575701137878279E-4</v>
      </c>
    </row>
    <row r="4993" spans="2:31" x14ac:dyDescent="0.2">
      <c r="B4993" s="3">
        <v>0.99</v>
      </c>
      <c r="C4993" s="3">
        <v>0.05</v>
      </c>
      <c r="D4993" s="3">
        <v>0.1</v>
      </c>
      <c r="E4993" s="1">
        <f t="shared" si="2357"/>
        <v>0.34157053140294436</v>
      </c>
      <c r="F4993" s="1">
        <f t="shared" si="2358"/>
        <v>0.58314106280588796</v>
      </c>
      <c r="G4993" s="1">
        <f t="shared" si="2359"/>
        <v>0.44169579857494734</v>
      </c>
      <c r="H4993" s="1">
        <f t="shared" si="2360"/>
        <v>0.68339159714989495</v>
      </c>
      <c r="I4993" s="7">
        <f t="shared" si="2361"/>
        <v>7.5392632850736024E-2</v>
      </c>
      <c r="J4993" s="3">
        <f t="shared" si="2362"/>
        <v>0.51883923546300925</v>
      </c>
      <c r="K4993" s="3">
        <f t="shared" si="2363"/>
        <v>9.0423949643736859E-2</v>
      </c>
      <c r="L4993" s="3">
        <f t="shared" si="2364"/>
        <v>0.52259059685778875</v>
      </c>
      <c r="M4993" s="1">
        <f t="shared" si="2365"/>
        <v>-2.8903545879548735</v>
      </c>
      <c r="N4993" s="1">
        <f t="shared" si="2366"/>
        <v>-2.8643778190044555</v>
      </c>
      <c r="O4993" s="1">
        <f t="shared" si="2367"/>
        <v>2.7926161074685054</v>
      </c>
      <c r="P4993" s="1">
        <f t="shared" si="2368"/>
        <v>2.8593354553528947</v>
      </c>
      <c r="Q4993" s="3">
        <f t="shared" si="2369"/>
        <v>-2.9965262786912574</v>
      </c>
      <c r="R4993" s="3">
        <f t="shared" si="2370"/>
        <v>4.7583051247298933E-2</v>
      </c>
      <c r="S4993" s="3">
        <f t="shared" si="2371"/>
        <v>2.9431806283701505</v>
      </c>
      <c r="T4993" s="3">
        <f t="shared" si="2372"/>
        <v>0.949940194479722</v>
      </c>
      <c r="U4993" s="3">
        <f t="shared" si="2373"/>
        <v>1.1320733830015382E-3</v>
      </c>
      <c r="V4993" s="3">
        <f t="shared" si="2374"/>
        <v>8.023940091612475E-4</v>
      </c>
      <c r="W4993" s="3">
        <f t="shared" si="2375"/>
        <v>1.9344673921627858E-3</v>
      </c>
      <c r="X4993" s="3">
        <f t="shared" si="2376"/>
        <v>-1.4420398052663076E-4</v>
      </c>
      <c r="Y4993" s="3">
        <f t="shared" si="2377"/>
        <v>-2.8840796105326151E-4</v>
      </c>
      <c r="Z4993" s="3">
        <f t="shared" si="2378"/>
        <v>-1.4500093572939509E-4</v>
      </c>
      <c r="AA4993" s="3">
        <f t="shared" si="2379"/>
        <v>-2.9000187145879018E-4</v>
      </c>
      <c r="AB4993" s="3">
        <f t="shared" si="2380"/>
        <v>1.1188310259989088E-3</v>
      </c>
      <c r="AC4993" s="3">
        <f t="shared" si="2381"/>
        <v>1.1269205058056322E-3</v>
      </c>
      <c r="AD4993" s="3">
        <f t="shared" si="2382"/>
        <v>-9.8838710230848229E-4</v>
      </c>
      <c r="AE4993" s="3">
        <f t="shared" si="2383"/>
        <v>-9.9553343389882404E-4</v>
      </c>
    </row>
    <row r="4994" spans="2:31" x14ac:dyDescent="0.2">
      <c r="B4994" s="3">
        <v>0.99</v>
      </c>
      <c r="C4994" s="3">
        <v>0.05</v>
      </c>
      <c r="D4994" s="3">
        <v>0.1</v>
      </c>
      <c r="E4994" s="1">
        <f t="shared" si="2357"/>
        <v>0.34158495180099702</v>
      </c>
      <c r="F4994" s="1">
        <f t="shared" si="2358"/>
        <v>0.58316990360199328</v>
      </c>
      <c r="G4994" s="1">
        <f t="shared" si="2359"/>
        <v>0.4417102986685203</v>
      </c>
      <c r="H4994" s="1">
        <f t="shared" si="2360"/>
        <v>0.68342059733704086</v>
      </c>
      <c r="I4994" s="7">
        <f t="shared" si="2361"/>
        <v>7.5396237950249176E-2</v>
      </c>
      <c r="J4994" s="3">
        <f t="shared" si="2362"/>
        <v>0.51884013545831598</v>
      </c>
      <c r="K4994" s="3">
        <f t="shared" si="2363"/>
        <v>9.0427574667130112E-2</v>
      </c>
      <c r="L4994" s="3">
        <f t="shared" si="2364"/>
        <v>0.52259150126358644</v>
      </c>
      <c r="M4994" s="1">
        <f t="shared" si="2365"/>
        <v>-2.8904664710574735</v>
      </c>
      <c r="N4994" s="1">
        <f t="shared" si="2366"/>
        <v>-2.864490511055036</v>
      </c>
      <c r="O4994" s="1">
        <f t="shared" si="2367"/>
        <v>2.7927149461787364</v>
      </c>
      <c r="P4994" s="1">
        <f t="shared" si="2368"/>
        <v>2.8594350086962845</v>
      </c>
      <c r="Q4994" s="3">
        <f t="shared" si="2369"/>
        <v>-2.9966484119087293</v>
      </c>
      <c r="R4994" s="3">
        <f t="shared" si="2370"/>
        <v>4.757751660950639E-2</v>
      </c>
      <c r="S4994" s="3">
        <f t="shared" si="2371"/>
        <v>2.9432890349320866</v>
      </c>
      <c r="T4994" s="3">
        <f t="shared" si="2372"/>
        <v>0.94994534937456332</v>
      </c>
      <c r="U4994" s="3">
        <f t="shared" si="2373"/>
        <v>1.1318100433639281E-3</v>
      </c>
      <c r="V4994" s="3">
        <f t="shared" si="2374"/>
        <v>8.021875183628972E-4</v>
      </c>
      <c r="W4994" s="3">
        <f t="shared" si="2375"/>
        <v>1.9339975617268254E-3</v>
      </c>
      <c r="X4994" s="3">
        <f t="shared" si="2376"/>
        <v>-1.4417665426070991E-4</v>
      </c>
      <c r="Y4994" s="3">
        <f t="shared" si="2377"/>
        <v>-2.8835330852141982E-4</v>
      </c>
      <c r="Z4994" s="3">
        <f t="shared" si="2378"/>
        <v>-1.449734608582335E-4</v>
      </c>
      <c r="AA4994" s="3">
        <f t="shared" si="2379"/>
        <v>-2.89946921716467E-4</v>
      </c>
      <c r="AB4994" s="3">
        <f t="shared" si="2380"/>
        <v>1.1185792072629407E-3</v>
      </c>
      <c r="AC4994" s="3">
        <f t="shared" si="2381"/>
        <v>1.1266668618251808E-3</v>
      </c>
      <c r="AD4994" s="3">
        <f t="shared" si="2382"/>
        <v>-9.8816522727011229E-4</v>
      </c>
      <c r="AE4994" s="3">
        <f t="shared" si="2383"/>
        <v>-9.9530995064480614E-4</v>
      </c>
    </row>
    <row r="4995" spans="2:31" x14ac:dyDescent="0.2">
      <c r="B4995" s="3">
        <v>0.99</v>
      </c>
      <c r="C4995" s="3">
        <v>0.05</v>
      </c>
      <c r="D4995" s="3">
        <v>0.1</v>
      </c>
      <c r="E4995" s="1">
        <f t="shared" si="2357"/>
        <v>0.34159936946642311</v>
      </c>
      <c r="F4995" s="1">
        <f t="shared" si="2358"/>
        <v>0.58319873893284546</v>
      </c>
      <c r="G4995" s="1">
        <f t="shared" si="2359"/>
        <v>0.44172479601460612</v>
      </c>
      <c r="H4995" s="1">
        <f t="shared" si="2360"/>
        <v>0.68344959202921252</v>
      </c>
      <c r="I4995" s="7">
        <f t="shared" si="2361"/>
        <v>7.5399842366605713E-2</v>
      </c>
      <c r="J4995" s="3">
        <f t="shared" si="2362"/>
        <v>0.518841035282954</v>
      </c>
      <c r="K4995" s="3">
        <f t="shared" si="2363"/>
        <v>9.0431199003651569E-2</v>
      </c>
      <c r="L4995" s="3">
        <f t="shared" si="2364"/>
        <v>0.52259240549786867</v>
      </c>
      <c r="M4995" s="1">
        <f t="shared" si="2365"/>
        <v>-2.8905783289781999</v>
      </c>
      <c r="N4995" s="1">
        <f t="shared" si="2366"/>
        <v>-2.8646031777412184</v>
      </c>
      <c r="O4995" s="1">
        <f t="shared" si="2367"/>
        <v>2.7928137627014635</v>
      </c>
      <c r="P4995" s="1">
        <f t="shared" si="2368"/>
        <v>2.859534539691349</v>
      </c>
      <c r="Q4995" s="3">
        <f t="shared" si="2369"/>
        <v>-2.9967705182261426</v>
      </c>
      <c r="R4995" s="3">
        <f t="shared" si="2370"/>
        <v>4.7571983802133656E-2</v>
      </c>
      <c r="S4995" s="3">
        <f t="shared" si="2371"/>
        <v>2.9433974176940523</v>
      </c>
      <c r="T4995" s="3">
        <f t="shared" si="2372"/>
        <v>0.94995050263498959</v>
      </c>
      <c r="U4995" s="3">
        <f t="shared" si="2373"/>
        <v>1.1315468214352334E-3</v>
      </c>
      <c r="V4995" s="3">
        <f t="shared" si="2374"/>
        <v>8.0198111959498746E-4</v>
      </c>
      <c r="W4995" s="3">
        <f t="shared" si="2375"/>
        <v>1.9335279410302207E-3</v>
      </c>
      <c r="X4995" s="3">
        <f t="shared" si="2376"/>
        <v>-1.4414933845633584E-4</v>
      </c>
      <c r="Y4995" s="3">
        <f t="shared" si="2377"/>
        <v>-2.8829867691267168E-4</v>
      </c>
      <c r="Z4995" s="3">
        <f t="shared" si="2378"/>
        <v>-1.4494599650049321E-4</v>
      </c>
      <c r="AA4995" s="3">
        <f t="shared" si="2379"/>
        <v>-2.8989199300098642E-4</v>
      </c>
      <c r="AB4995" s="3">
        <f t="shared" si="2380"/>
        <v>1.1183274984384543E-3</v>
      </c>
      <c r="AC4995" s="3">
        <f t="shared" si="2381"/>
        <v>1.1264133285537881E-3</v>
      </c>
      <c r="AD4995" s="3">
        <f t="shared" si="2382"/>
        <v>-9.8794344572074311E-4</v>
      </c>
      <c r="AE4995" s="3">
        <f t="shared" si="2383"/>
        <v>-9.9508656155828626E-4</v>
      </c>
    </row>
    <row r="4996" spans="2:31" x14ac:dyDescent="0.2">
      <c r="B4996" s="3">
        <v>0.99</v>
      </c>
      <c r="C4996" s="3">
        <v>0.05</v>
      </c>
      <c r="D4996" s="3">
        <v>0.1</v>
      </c>
      <c r="E4996" s="1">
        <f t="shared" si="2357"/>
        <v>0.34161378440026874</v>
      </c>
      <c r="F4996" s="1">
        <f t="shared" si="2358"/>
        <v>0.58322756880053672</v>
      </c>
      <c r="G4996" s="1">
        <f t="shared" si="2359"/>
        <v>0.44173929061425615</v>
      </c>
      <c r="H4996" s="1">
        <f t="shared" si="2360"/>
        <v>0.68347858122851257</v>
      </c>
      <c r="I4996" s="7">
        <f t="shared" si="2361"/>
        <v>7.5403446100067106E-2</v>
      </c>
      <c r="J4996" s="3">
        <f t="shared" si="2362"/>
        <v>0.51884193493698827</v>
      </c>
      <c r="K4996" s="3">
        <f t="shared" si="2363"/>
        <v>9.0434822653564062E-2</v>
      </c>
      <c r="L4996" s="3">
        <f t="shared" si="2364"/>
        <v>0.52259330956070105</v>
      </c>
      <c r="M4996" s="1">
        <f t="shared" si="2365"/>
        <v>-2.8906901617280436</v>
      </c>
      <c r="N4996" s="1">
        <f t="shared" si="2366"/>
        <v>-2.8647158190740738</v>
      </c>
      <c r="O4996" s="1">
        <f t="shared" si="2367"/>
        <v>2.7929125570460358</v>
      </c>
      <c r="P4996" s="1">
        <f t="shared" si="2368"/>
        <v>2.8596340483475049</v>
      </c>
      <c r="Q4996" s="3">
        <f t="shared" si="2369"/>
        <v>-2.9968925976551084</v>
      </c>
      <c r="R4996" s="3">
        <f t="shared" si="2370"/>
        <v>4.7566452824190635E-2</v>
      </c>
      <c r="S4996" s="3">
        <f t="shared" si="2371"/>
        <v>2.9435057766659654</v>
      </c>
      <c r="T4996" s="3">
        <f t="shared" si="2372"/>
        <v>0.94995565426184658</v>
      </c>
      <c r="U4996" s="3">
        <f t="shared" si="2373"/>
        <v>1.1312837171379767E-3</v>
      </c>
      <c r="V4996" s="3">
        <f t="shared" si="2374"/>
        <v>8.0177481279838252E-4</v>
      </c>
      <c r="W4996" s="3">
        <f t="shared" si="2375"/>
        <v>1.9330585299363592E-3</v>
      </c>
      <c r="X4996" s="3">
        <f t="shared" si="2376"/>
        <v>-1.4412203310746108E-4</v>
      </c>
      <c r="Y4996" s="3">
        <f t="shared" si="2377"/>
        <v>-2.8824406621492216E-4</v>
      </c>
      <c r="Z4996" s="3">
        <f t="shared" si="2378"/>
        <v>-1.4491854265010046E-4</v>
      </c>
      <c r="AA4996" s="3">
        <f t="shared" si="2379"/>
        <v>-2.8983708530020091E-4</v>
      </c>
      <c r="AB4996" s="3">
        <f t="shared" si="2380"/>
        <v>1.1180758994545346E-3</v>
      </c>
      <c r="AC4996" s="3">
        <f t="shared" si="2381"/>
        <v>1.1261599059200257E-3</v>
      </c>
      <c r="AD4996" s="3">
        <f t="shared" si="2382"/>
        <v>-9.8772175760241743E-4</v>
      </c>
      <c r="AE4996" s="3">
        <f t="shared" si="2383"/>
        <v>-9.948632665808864E-4</v>
      </c>
    </row>
    <row r="4997" spans="2:31" x14ac:dyDescent="0.2">
      <c r="B4997" s="3">
        <v>0.99</v>
      </c>
      <c r="C4997" s="3">
        <v>0.05</v>
      </c>
      <c r="D4997" s="3">
        <v>0.1</v>
      </c>
      <c r="E4997" s="1">
        <f t="shared" si="2357"/>
        <v>0.34162819660357946</v>
      </c>
      <c r="F4997" s="1">
        <f t="shared" si="2358"/>
        <v>0.58325639320715816</v>
      </c>
      <c r="G4997" s="1">
        <f t="shared" si="2359"/>
        <v>0.44175378246852115</v>
      </c>
      <c r="H4997" s="1">
        <f t="shared" si="2360"/>
        <v>0.68350756493704257</v>
      </c>
      <c r="I4997" s="7">
        <f t="shared" si="2361"/>
        <v>7.54070491508948E-2</v>
      </c>
      <c r="J4997" s="3">
        <f t="shared" si="2362"/>
        <v>0.5188428344204844</v>
      </c>
      <c r="K4997" s="3">
        <f t="shared" si="2363"/>
        <v>9.0438445617130311E-2</v>
      </c>
      <c r="L4997" s="3">
        <f t="shared" si="2364"/>
        <v>0.52259421345214918</v>
      </c>
      <c r="M4997" s="1">
        <f t="shared" si="2365"/>
        <v>-2.8908019693179892</v>
      </c>
      <c r="N4997" s="1">
        <f t="shared" si="2366"/>
        <v>-2.8648284350646658</v>
      </c>
      <c r="O4997" s="1">
        <f t="shared" si="2367"/>
        <v>2.793011329221796</v>
      </c>
      <c r="P4997" s="1">
        <f t="shared" si="2368"/>
        <v>2.859733534674163</v>
      </c>
      <c r="Q4997" s="3">
        <f t="shared" si="2369"/>
        <v>-2.9970146502072339</v>
      </c>
      <c r="R4997" s="3">
        <f t="shared" si="2370"/>
        <v>4.756092367468779E-2</v>
      </c>
      <c r="S4997" s="3">
        <f t="shared" si="2371"/>
        <v>2.9436141118577401</v>
      </c>
      <c r="T4997" s="3">
        <f t="shared" si="2372"/>
        <v>0.94996080425597951</v>
      </c>
      <c r="U4997" s="3">
        <f t="shared" si="2373"/>
        <v>1.1310207303947388E-3</v>
      </c>
      <c r="V4997" s="3">
        <f t="shared" si="2374"/>
        <v>8.0156859791399404E-4</v>
      </c>
      <c r="W4997" s="3">
        <f t="shared" si="2375"/>
        <v>1.9325893283087328E-3</v>
      </c>
      <c r="X4997" s="3">
        <f t="shared" si="2376"/>
        <v>-1.4409473820804208E-4</v>
      </c>
      <c r="Y4997" s="3">
        <f t="shared" si="2377"/>
        <v>-2.8818947641608416E-4</v>
      </c>
      <c r="Z4997" s="3">
        <f t="shared" si="2378"/>
        <v>-1.4489109930098534E-4</v>
      </c>
      <c r="AA4997" s="3">
        <f t="shared" si="2379"/>
        <v>-2.8978219860197068E-4</v>
      </c>
      <c r="AB4997" s="3">
        <f t="shared" si="2380"/>
        <v>1.1178244102403203E-3</v>
      </c>
      <c r="AC4997" s="3">
        <f t="shared" si="2381"/>
        <v>1.1259065938525163E-3</v>
      </c>
      <c r="AD4997" s="3">
        <f t="shared" si="2382"/>
        <v>-9.8750016285722411E-4</v>
      </c>
      <c r="AE4997" s="3">
        <f t="shared" si="2383"/>
        <v>-9.9464006565427388E-4</v>
      </c>
    </row>
    <row r="4998" spans="2:31" x14ac:dyDescent="0.2">
      <c r="B4998" s="3">
        <v>0.99</v>
      </c>
      <c r="C4998" s="3">
        <v>0.05</v>
      </c>
      <c r="D4998" s="3">
        <v>0.1</v>
      </c>
      <c r="E4998" s="1">
        <f t="shared" si="2357"/>
        <v>0.34164260607740027</v>
      </c>
      <c r="F4998" s="1">
        <f t="shared" si="2358"/>
        <v>0.58328521215479978</v>
      </c>
      <c r="G4998" s="1">
        <f t="shared" si="2359"/>
        <v>0.44176827157845122</v>
      </c>
      <c r="H4998" s="1">
        <f t="shared" si="2360"/>
        <v>0.68353654315690271</v>
      </c>
      <c r="I4998" s="7">
        <f t="shared" si="2361"/>
        <v>7.5410651519350003E-2</v>
      </c>
      <c r="J4998" s="3">
        <f t="shared" si="2362"/>
        <v>0.51884373373350745</v>
      </c>
      <c r="K4998" s="3">
        <f t="shared" si="2363"/>
        <v>9.0442067894612843E-2</v>
      </c>
      <c r="L4998" s="3">
        <f t="shared" si="2364"/>
        <v>0.52259511717227869</v>
      </c>
      <c r="M4998" s="1">
        <f t="shared" si="2365"/>
        <v>-2.8909137517590131</v>
      </c>
      <c r="N4998" s="1">
        <f t="shared" si="2366"/>
        <v>-2.8649410257240508</v>
      </c>
      <c r="O4998" s="1">
        <f t="shared" si="2367"/>
        <v>2.7931100792380819</v>
      </c>
      <c r="P4998" s="1">
        <f t="shared" si="2368"/>
        <v>2.8598329986807283</v>
      </c>
      <c r="Q4998" s="3">
        <f t="shared" si="2369"/>
        <v>-2.9971366758941169</v>
      </c>
      <c r="R4998" s="3">
        <f t="shared" si="2370"/>
        <v>4.7555396352636441E-2</v>
      </c>
      <c r="S4998" s="3">
        <f t="shared" si="2371"/>
        <v>2.9437224232792838</v>
      </c>
      <c r="T4998" s="3">
        <f t="shared" si="2372"/>
        <v>0.94996595261823369</v>
      </c>
      <c r="U4998" s="3">
        <f t="shared" si="2373"/>
        <v>1.1307578611281736E-3</v>
      </c>
      <c r="V4998" s="3">
        <f t="shared" si="2374"/>
        <v>8.0136247488275466E-4</v>
      </c>
      <c r="W4998" s="3">
        <f t="shared" si="2375"/>
        <v>1.9321203360109281E-3</v>
      </c>
      <c r="X4998" s="3">
        <f t="shared" si="2376"/>
        <v>-1.4406745375203817E-4</v>
      </c>
      <c r="Y4998" s="3">
        <f t="shared" si="2377"/>
        <v>-2.8813490750407634E-4</v>
      </c>
      <c r="Z4998" s="3">
        <f t="shared" si="2378"/>
        <v>-1.4486366644708105E-4</v>
      </c>
      <c r="AA4998" s="3">
        <f t="shared" si="2379"/>
        <v>-2.8972733289416209E-4</v>
      </c>
      <c r="AB4998" s="3">
        <f t="shared" si="2380"/>
        <v>1.1175730307250154E-3</v>
      </c>
      <c r="AC4998" s="3">
        <f t="shared" si="2381"/>
        <v>1.1256533922799502E-3</v>
      </c>
      <c r="AD4998" s="3">
        <f t="shared" si="2382"/>
        <v>-9.8727866142726741E-4</v>
      </c>
      <c r="AE4998" s="3">
        <f t="shared" si="2383"/>
        <v>-9.944169587201338E-4</v>
      </c>
    </row>
    <row r="4999" spans="2:31" x14ac:dyDescent="0.2">
      <c r="B4999" s="3">
        <v>0.99</v>
      </c>
      <c r="C4999" s="3">
        <v>0.05</v>
      </c>
      <c r="D4999" s="3">
        <v>0.1</v>
      </c>
      <c r="E4999" s="1">
        <f t="shared" si="2357"/>
        <v>0.3416570128227755</v>
      </c>
      <c r="F4999" s="1">
        <f t="shared" si="2358"/>
        <v>0.58331402564555024</v>
      </c>
      <c r="G4999" s="1">
        <f t="shared" si="2359"/>
        <v>0.44178275794509592</v>
      </c>
      <c r="H4999" s="1">
        <f t="shared" si="2360"/>
        <v>0.6835655158901921</v>
      </c>
      <c r="I4999" s="7">
        <f t="shared" si="2361"/>
        <v>7.5414253205693796E-2</v>
      </c>
      <c r="J4999" s="3">
        <f t="shared" si="2362"/>
        <v>0.51884463287612292</v>
      </c>
      <c r="K4999" s="3">
        <f t="shared" si="2363"/>
        <v>9.0445689486274003E-2</v>
      </c>
      <c r="L4999" s="3">
        <f t="shared" si="2364"/>
        <v>0.52259602072115507</v>
      </c>
      <c r="M4999" s="1">
        <f t="shared" si="2365"/>
        <v>-2.8910255090620858</v>
      </c>
      <c r="N4999" s="1">
        <f t="shared" si="2366"/>
        <v>-2.8650535910632788</v>
      </c>
      <c r="O4999" s="1">
        <f t="shared" si="2367"/>
        <v>2.7932088071042247</v>
      </c>
      <c r="P4999" s="1">
        <f t="shared" si="2368"/>
        <v>2.8599324403766002</v>
      </c>
      <c r="Q4999" s="3">
        <f t="shared" si="2369"/>
        <v>-2.9972586747273491</v>
      </c>
      <c r="R4999" s="3">
        <f t="shared" si="2370"/>
        <v>4.7549870857048544E-2</v>
      </c>
      <c r="S4999" s="3">
        <f t="shared" si="2371"/>
        <v>2.9438307109404982</v>
      </c>
      <c r="T4999" s="3">
        <f t="shared" si="2372"/>
        <v>0.94997109934945245</v>
      </c>
      <c r="U4999" s="3">
        <f t="shared" si="2373"/>
        <v>1.1304951092609972E-3</v>
      </c>
      <c r="V4999" s="3">
        <f t="shared" si="2374"/>
        <v>8.0115644364570256E-4</v>
      </c>
      <c r="W4999" s="3">
        <f t="shared" si="2375"/>
        <v>1.9316515529066997E-3</v>
      </c>
      <c r="X4999" s="3">
        <f t="shared" si="2376"/>
        <v>-1.4404017973341715E-4</v>
      </c>
      <c r="Y4999" s="3">
        <f t="shared" si="2377"/>
        <v>-2.880803594668343E-4</v>
      </c>
      <c r="Z4999" s="3">
        <f t="shared" si="2378"/>
        <v>-1.4483624408232918E-4</v>
      </c>
      <c r="AA4999" s="3">
        <f t="shared" si="2379"/>
        <v>-2.8967248816465837E-4</v>
      </c>
      <c r="AB4999" s="3">
        <f t="shared" si="2380"/>
        <v>1.1173217608378794E-3</v>
      </c>
      <c r="AC4999" s="3">
        <f t="shared" si="2381"/>
        <v>1.1254003011310736E-3</v>
      </c>
      <c r="AD4999" s="3">
        <f t="shared" si="2382"/>
        <v>-9.8705725325476043E-4</v>
      </c>
      <c r="AE4999" s="3">
        <f t="shared" si="2383"/>
        <v>-9.9419394572025773E-4</v>
      </c>
    </row>
    <row r="5000" spans="2:31" x14ac:dyDescent="0.2">
      <c r="B5000" s="3">
        <v>0.99</v>
      </c>
      <c r="C5000" s="3">
        <v>0.05</v>
      </c>
      <c r="D5000" s="3">
        <v>0.1</v>
      </c>
      <c r="E5000" s="1">
        <f t="shared" si="2357"/>
        <v>0.34167141684074886</v>
      </c>
      <c r="F5000" s="1">
        <f t="shared" si="2358"/>
        <v>0.58334283368149698</v>
      </c>
      <c r="G5000" s="1">
        <f t="shared" si="2359"/>
        <v>0.44179724156950417</v>
      </c>
      <c r="H5000" s="1">
        <f t="shared" si="2360"/>
        <v>0.68359448313900861</v>
      </c>
      <c r="I5000" s="7">
        <f t="shared" si="2361"/>
        <v>7.5417854210187138E-2</v>
      </c>
      <c r="J5000" s="3">
        <f t="shared" si="2362"/>
        <v>0.51884553184839588</v>
      </c>
      <c r="K5000" s="3">
        <f t="shared" si="2363"/>
        <v>9.0449310392376081E-2</v>
      </c>
      <c r="L5000" s="3">
        <f t="shared" si="2364"/>
        <v>0.52259692409884384</v>
      </c>
      <c r="M5000" s="1">
        <f t="shared" si="2365"/>
        <v>-2.8911372412381695</v>
      </c>
      <c r="N5000" s="1">
        <f t="shared" si="2366"/>
        <v>-2.865166131093392</v>
      </c>
      <c r="O5000" s="1">
        <f t="shared" si="2367"/>
        <v>2.7933075128295504</v>
      </c>
      <c r="P5000" s="1">
        <f t="shared" si="2368"/>
        <v>2.8600318597711722</v>
      </c>
      <c r="Q5000" s="3">
        <f t="shared" si="2369"/>
        <v>-2.9973806467185136</v>
      </c>
      <c r="R5000" s="3">
        <f t="shared" si="2370"/>
        <v>4.7544347186936904E-2</v>
      </c>
      <c r="S5000" s="3">
        <f t="shared" si="2371"/>
        <v>2.9439389748512785</v>
      </c>
      <c r="T5000" s="3">
        <f t="shared" si="2372"/>
        <v>0.9499762444504799</v>
      </c>
      <c r="U5000" s="3">
        <f t="shared" si="2373"/>
        <v>1.1302324747159975E-3</v>
      </c>
      <c r="V5000" s="3">
        <f t="shared" si="2374"/>
        <v>8.0095050414387013E-4</v>
      </c>
      <c r="W5000" s="3">
        <f t="shared" si="2375"/>
        <v>1.9311829788598678E-3</v>
      </c>
      <c r="X5000" s="3">
        <f t="shared" si="2376"/>
        <v>-1.440129161461478E-4</v>
      </c>
      <c r="Y5000" s="3">
        <f t="shared" si="2377"/>
        <v>-2.880258322922956E-4</v>
      </c>
      <c r="Z5000" s="3">
        <f t="shared" si="2378"/>
        <v>-1.4480883220067235E-4</v>
      </c>
      <c r="AA5000" s="3">
        <f t="shared" si="2379"/>
        <v>-2.8961766440134469E-4</v>
      </c>
      <c r="AB5000" s="3">
        <f t="shared" si="2380"/>
        <v>1.1170706005082375E-3</v>
      </c>
      <c r="AC5000" s="3">
        <f t="shared" si="2381"/>
        <v>1.1251473203346969E-3</v>
      </c>
      <c r="AD5000" s="3">
        <f t="shared" si="2382"/>
        <v>-9.868359382819024E-4</v>
      </c>
      <c r="AE5000" s="3">
        <f t="shared" si="2383"/>
        <v>-9.9397102659642598E-4</v>
      </c>
    </row>
    <row r="5001" spans="2:31" x14ac:dyDescent="0.2">
      <c r="B5001" s="3">
        <v>0.99</v>
      </c>
      <c r="C5001" s="3">
        <v>0.05</v>
      </c>
      <c r="D5001" s="3">
        <v>0.1</v>
      </c>
      <c r="E5001" s="1">
        <f t="shared" si="2357"/>
        <v>0.34168581813236348</v>
      </c>
      <c r="F5001" s="1">
        <f t="shared" si="2358"/>
        <v>0.58337163626472621</v>
      </c>
      <c r="G5001" s="1">
        <f t="shared" si="2359"/>
        <v>0.44181172245272426</v>
      </c>
      <c r="H5001" s="1">
        <f t="shared" si="2360"/>
        <v>0.6836234449054488</v>
      </c>
      <c r="I5001" s="7">
        <f t="shared" si="2361"/>
        <v>7.5421454533090793E-2</v>
      </c>
      <c r="J5001" s="3">
        <f t="shared" si="2362"/>
        <v>0.51884643065039149</v>
      </c>
      <c r="K5001" s="3">
        <f t="shared" si="2363"/>
        <v>9.0452930613181104E-2</v>
      </c>
      <c r="L5001" s="3">
        <f t="shared" si="2364"/>
        <v>0.5225978273054106</v>
      </c>
      <c r="M5001" s="1">
        <f t="shared" si="2365"/>
        <v>-2.8912489482982204</v>
      </c>
      <c r="N5001" s="1">
        <f t="shared" si="2366"/>
        <v>-2.8652786458254256</v>
      </c>
      <c r="O5001" s="1">
        <f t="shared" si="2367"/>
        <v>2.7934061964233785</v>
      </c>
      <c r="P5001" s="1">
        <f t="shared" si="2368"/>
        <v>2.860131256873832</v>
      </c>
      <c r="Q5001" s="3">
        <f t="shared" si="2369"/>
        <v>-2.9975025918791864</v>
      </c>
      <c r="R5001" s="3">
        <f t="shared" si="2370"/>
        <v>4.7538825341315011E-2</v>
      </c>
      <c r="S5001" s="3">
        <f t="shared" si="2371"/>
        <v>2.9440472150215142</v>
      </c>
      <c r="T5001" s="3">
        <f t="shared" si="2372"/>
        <v>0.94998138792215892</v>
      </c>
      <c r="U5001" s="3">
        <f t="shared" si="2373"/>
        <v>1.1299699574160271E-3</v>
      </c>
      <c r="V5001" s="3">
        <f t="shared" si="2374"/>
        <v>8.0074465631836385E-4</v>
      </c>
      <c r="W5001" s="3">
        <f t="shared" si="2375"/>
        <v>1.930714613734391E-3</v>
      </c>
      <c r="X5001" s="3">
        <f t="shared" si="2376"/>
        <v>-1.4398566298420517E-4</v>
      </c>
      <c r="Y5001" s="3">
        <f t="shared" si="2377"/>
        <v>-2.8797132596841034E-4</v>
      </c>
      <c r="Z5001" s="3">
        <f t="shared" si="2378"/>
        <v>-1.4478143079605933E-4</v>
      </c>
      <c r="AA5001" s="3">
        <f t="shared" si="2379"/>
        <v>-2.8956286159211866E-4</v>
      </c>
      <c r="AB5001" s="3">
        <f t="shared" si="2380"/>
        <v>1.1168195496654718E-3</v>
      </c>
      <c r="AC5001" s="3">
        <f t="shared" si="2381"/>
        <v>1.124894449819691E-3</v>
      </c>
      <c r="AD5001" s="3">
        <f t="shared" si="2382"/>
        <v>-9.8661471645096694E-4</v>
      </c>
      <c r="AE5001" s="3">
        <f t="shared" si="2383"/>
        <v>-9.9374820129049298E-4</v>
      </c>
    </row>
    <row r="5002" spans="2:31" x14ac:dyDescent="0.2">
      <c r="B5002" s="3">
        <v>0.99</v>
      </c>
      <c r="C5002" s="3">
        <v>0.05</v>
      </c>
      <c r="D5002" s="3">
        <v>0.1</v>
      </c>
      <c r="E5002" s="1">
        <f t="shared" si="2357"/>
        <v>0.34170021669866191</v>
      </c>
      <c r="F5002" s="1">
        <f t="shared" si="2358"/>
        <v>0.58340043339732306</v>
      </c>
      <c r="G5002" s="1">
        <f t="shared" si="2359"/>
        <v>0.44182620059580385</v>
      </c>
      <c r="H5002" s="1">
        <f t="shared" si="2360"/>
        <v>0.68365240119160797</v>
      </c>
      <c r="I5002" s="7">
        <f t="shared" si="2361"/>
        <v>7.5425054174665399E-2</v>
      </c>
      <c r="J5002" s="3">
        <f t="shared" si="2362"/>
        <v>0.51884732928217492</v>
      </c>
      <c r="K5002" s="3">
        <f t="shared" si="2363"/>
        <v>9.0456550148950987E-2</v>
      </c>
      <c r="L5002" s="3">
        <f t="shared" si="2364"/>
        <v>0.52259873034092053</v>
      </c>
      <c r="M5002" s="1">
        <f t="shared" si="2365"/>
        <v>-2.8913606302531871</v>
      </c>
      <c r="N5002" s="1">
        <f t="shared" si="2366"/>
        <v>-2.8653911352704076</v>
      </c>
      <c r="O5002" s="1">
        <f t="shared" si="2367"/>
        <v>2.7935048578950235</v>
      </c>
      <c r="P5002" s="1">
        <f t="shared" si="2368"/>
        <v>2.8602306316939612</v>
      </c>
      <c r="Q5002" s="3">
        <f t="shared" si="2369"/>
        <v>-2.9976245102209358</v>
      </c>
      <c r="R5002" s="3">
        <f t="shared" si="2370"/>
        <v>4.7533305319197111E-2</v>
      </c>
      <c r="S5002" s="3">
        <f t="shared" si="2371"/>
        <v>2.9441554314610876</v>
      </c>
      <c r="T5002" s="3">
        <f t="shared" si="2372"/>
        <v>0.94998652976533149</v>
      </c>
      <c r="U5002" s="3">
        <f t="shared" si="2373"/>
        <v>1.1297075572840062E-3</v>
      </c>
      <c r="V5002" s="3">
        <f t="shared" si="2374"/>
        <v>8.0053890011035111E-4</v>
      </c>
      <c r="W5002" s="3">
        <f t="shared" si="2375"/>
        <v>1.9302464573943572E-3</v>
      </c>
      <c r="X5002" s="3">
        <f t="shared" si="2376"/>
        <v>-1.4395842024156978E-4</v>
      </c>
      <c r="Y5002" s="3">
        <f t="shared" si="2377"/>
        <v>-2.8791684048313956E-4</v>
      </c>
      <c r="Z5002" s="3">
        <f t="shared" si="2378"/>
        <v>-1.4475403986244462E-4</v>
      </c>
      <c r="AA5002" s="3">
        <f t="shared" si="2379"/>
        <v>-2.8950807972488924E-4</v>
      </c>
      <c r="AB5002" s="3">
        <f t="shared" si="2380"/>
        <v>1.1165686082390256E-3</v>
      </c>
      <c r="AC5002" s="3">
        <f t="shared" si="2381"/>
        <v>1.1246416895149861E-3</v>
      </c>
      <c r="AD5002" s="3">
        <f t="shared" si="2382"/>
        <v>-9.8639358770428748E-4</v>
      </c>
      <c r="AE5002" s="3">
        <f t="shared" si="2383"/>
        <v>-9.9352546974437283E-4</v>
      </c>
    </row>
    <row r="5003" spans="2:31" x14ac:dyDescent="0.2">
      <c r="B5003" s="3">
        <v>0.99</v>
      </c>
      <c r="C5003" s="3">
        <v>0.05</v>
      </c>
      <c r="D5003" s="3">
        <v>0.1</v>
      </c>
      <c r="E5003" s="1">
        <f t="shared" si="2357"/>
        <v>0.34171461254068608</v>
      </c>
      <c r="F5003" s="1">
        <f t="shared" si="2358"/>
        <v>0.58342922508137141</v>
      </c>
      <c r="G5003" s="1">
        <f t="shared" si="2359"/>
        <v>0.4418406759997901</v>
      </c>
      <c r="H5003" s="1">
        <f t="shared" si="2360"/>
        <v>0.68368135199958047</v>
      </c>
      <c r="I5003" s="7">
        <f t="shared" si="2361"/>
        <v>7.5428653135171442E-2</v>
      </c>
      <c r="J5003" s="3">
        <f t="shared" si="2362"/>
        <v>0.51884822774381112</v>
      </c>
      <c r="K5003" s="3">
        <f t="shared" si="2363"/>
        <v>9.0460168999947549E-2</v>
      </c>
      <c r="L5003" s="3">
        <f t="shared" si="2364"/>
        <v>0.52259963320543912</v>
      </c>
      <c r="M5003" s="1">
        <f t="shared" si="2365"/>
        <v>-2.8914722871140111</v>
      </c>
      <c r="N5003" s="1">
        <f t="shared" si="2366"/>
        <v>-2.865503599439359</v>
      </c>
      <c r="O5003" s="1">
        <f t="shared" si="2367"/>
        <v>2.7936034972537938</v>
      </c>
      <c r="P5003" s="1">
        <f t="shared" si="2368"/>
        <v>2.8603299842409355</v>
      </c>
      <c r="Q5003" s="3">
        <f t="shared" si="2369"/>
        <v>-2.9977464017553235</v>
      </c>
      <c r="R5003" s="3">
        <f t="shared" si="2370"/>
        <v>4.7527787119598174E-2</v>
      </c>
      <c r="S5003" s="3">
        <f t="shared" si="2371"/>
        <v>2.9442636241798761</v>
      </c>
      <c r="T5003" s="3">
        <f t="shared" si="2372"/>
        <v>0.94999166998083973</v>
      </c>
      <c r="U5003" s="3">
        <f t="shared" si="2373"/>
        <v>1.1294452742429211E-3</v>
      </c>
      <c r="V5003" s="3">
        <f t="shared" si="2374"/>
        <v>8.0033323546102023E-4</v>
      </c>
      <c r="W5003" s="3">
        <f t="shared" si="2375"/>
        <v>1.9297785097039414E-3</v>
      </c>
      <c r="X5003" s="3">
        <f t="shared" si="2376"/>
        <v>-1.4393118791222479E-4</v>
      </c>
      <c r="Y5003" s="3">
        <f t="shared" si="2377"/>
        <v>-2.8786237582444958E-4</v>
      </c>
      <c r="Z5003" s="3">
        <f t="shared" si="2378"/>
        <v>-1.4472665939378509E-4</v>
      </c>
      <c r="AA5003" s="3">
        <f t="shared" si="2379"/>
        <v>-2.8945331878757019E-4</v>
      </c>
      <c r="AB5003" s="3">
        <f t="shared" si="2380"/>
        <v>1.116317776158402E-3</v>
      </c>
      <c r="AC5003" s="3">
        <f t="shared" si="2381"/>
        <v>1.1243890393495732E-3</v>
      </c>
      <c r="AD5003" s="3">
        <f t="shared" si="2382"/>
        <v>-9.861725519842129E-4</v>
      </c>
      <c r="AE5003" s="3">
        <f t="shared" si="2383"/>
        <v>-9.9330283189999567E-4</v>
      </c>
    </row>
    <row r="5004" spans="2:31" x14ac:dyDescent="0.2">
      <c r="B5004" s="3">
        <v>0.99</v>
      </c>
      <c r="C5004" s="3">
        <v>0.05</v>
      </c>
      <c r="D5004" s="3">
        <v>0.1</v>
      </c>
      <c r="E5004" s="1">
        <f t="shared" si="2357"/>
        <v>0.34172900565947728</v>
      </c>
      <c r="F5004" s="1">
        <f t="shared" si="2358"/>
        <v>0.58345801131895381</v>
      </c>
      <c r="G5004" s="1">
        <f t="shared" si="2359"/>
        <v>0.4418551486657295</v>
      </c>
      <c r="H5004" s="1">
        <f t="shared" si="2360"/>
        <v>0.68371029733145927</v>
      </c>
      <c r="I5004" s="7">
        <f t="shared" si="2361"/>
        <v>7.5432251414869256E-2</v>
      </c>
      <c r="J5004" s="3">
        <f t="shared" si="2362"/>
        <v>0.51884912603536537</v>
      </c>
      <c r="K5004" s="3">
        <f t="shared" si="2363"/>
        <v>9.0463787166432413E-2</v>
      </c>
      <c r="L5004" s="3">
        <f t="shared" si="2364"/>
        <v>0.52260053589903188</v>
      </c>
      <c r="M5004" s="1">
        <f t="shared" si="2365"/>
        <v>-2.891583918891627</v>
      </c>
      <c r="N5004" s="1">
        <f t="shared" si="2366"/>
        <v>-2.865616038343294</v>
      </c>
      <c r="O5004" s="1">
        <f t="shared" si="2367"/>
        <v>2.7937021145089922</v>
      </c>
      <c r="P5004" s="1">
        <f t="shared" si="2368"/>
        <v>2.8604293145241257</v>
      </c>
      <c r="Q5004" s="3">
        <f t="shared" si="2369"/>
        <v>-2.9978682664939038</v>
      </c>
      <c r="R5004" s="3">
        <f t="shared" si="2370"/>
        <v>4.7522270741533881E-2</v>
      </c>
      <c r="S5004" s="3">
        <f t="shared" si="2371"/>
        <v>2.9443717931877513</v>
      </c>
      <c r="T5004" s="3">
        <f t="shared" si="2372"/>
        <v>0.94999680856952484</v>
      </c>
      <c r="U5004" s="3">
        <f t="shared" si="2373"/>
        <v>1.1291831082158236E-3</v>
      </c>
      <c r="V5004" s="3">
        <f t="shared" si="2374"/>
        <v>8.0012766231162024E-4</v>
      </c>
      <c r="W5004" s="3">
        <f t="shared" si="2375"/>
        <v>1.929310770527444E-3</v>
      </c>
      <c r="X5004" s="3">
        <f t="shared" si="2376"/>
        <v>-1.4390396599015868E-4</v>
      </c>
      <c r="Y5004" s="3">
        <f t="shared" si="2377"/>
        <v>-2.8780793198031736E-4</v>
      </c>
      <c r="Z5004" s="3">
        <f t="shared" si="2378"/>
        <v>-1.4469928938404321E-4</v>
      </c>
      <c r="AA5004" s="3">
        <f t="shared" si="2379"/>
        <v>-2.8939857876808642E-4</v>
      </c>
      <c r="AB5004" s="3">
        <f t="shared" si="2380"/>
        <v>1.1160670533531625E-3</v>
      </c>
      <c r="AC5004" s="3">
        <f t="shared" si="2381"/>
        <v>1.1241364992525026E-3</v>
      </c>
      <c r="AD5004" s="3">
        <f t="shared" si="2382"/>
        <v>-9.8595160923315231E-4</v>
      </c>
      <c r="AE5004" s="3">
        <f t="shared" si="2383"/>
        <v>-9.9308028769935254E-4</v>
      </c>
    </row>
    <row r="5005" spans="2:31" x14ac:dyDescent="0.2">
      <c r="B5005" s="3">
        <v>0.99</v>
      </c>
      <c r="C5005" s="3">
        <v>0.05</v>
      </c>
      <c r="D5005" s="3">
        <v>0.1</v>
      </c>
      <c r="E5005" s="1">
        <f t="shared" si="2357"/>
        <v>0.34174339605607629</v>
      </c>
      <c r="F5005" s="1">
        <f t="shared" si="2358"/>
        <v>0.58348679211215182</v>
      </c>
      <c r="G5005" s="1">
        <f t="shared" si="2359"/>
        <v>0.44186961859466789</v>
      </c>
      <c r="H5005" s="1">
        <f t="shared" si="2360"/>
        <v>0.68373923718933605</v>
      </c>
      <c r="I5005" s="7">
        <f t="shared" si="2361"/>
        <v>7.5435849014019007E-2</v>
      </c>
      <c r="J5005" s="3">
        <f t="shared" si="2362"/>
        <v>0.5188500241569024</v>
      </c>
      <c r="K5005" s="3">
        <f t="shared" si="2363"/>
        <v>9.046740464866701E-2</v>
      </c>
      <c r="L5005" s="3">
        <f t="shared" si="2364"/>
        <v>0.52260143842176388</v>
      </c>
      <c r="M5005" s="1">
        <f t="shared" si="2365"/>
        <v>-2.8916955255969623</v>
      </c>
      <c r="N5005" s="1">
        <f t="shared" si="2366"/>
        <v>-2.8657284519932191</v>
      </c>
      <c r="O5005" s="1">
        <f t="shared" si="2367"/>
        <v>2.7938007096699153</v>
      </c>
      <c r="P5005" s="1">
        <f t="shared" si="2368"/>
        <v>2.8605286225528959</v>
      </c>
      <c r="Q5005" s="3">
        <f t="shared" si="2369"/>
        <v>-2.9979901044482213</v>
      </c>
      <c r="R5005" s="3">
        <f t="shared" si="2370"/>
        <v>4.7516756184020764E-2</v>
      </c>
      <c r="S5005" s="3">
        <f t="shared" si="2371"/>
        <v>2.944479938494577</v>
      </c>
      <c r="T5005" s="3">
        <f t="shared" si="2372"/>
        <v>0.95000194553222672</v>
      </c>
      <c r="U5005" s="3">
        <f t="shared" si="2373"/>
        <v>1.1289210591258379E-3</v>
      </c>
      <c r="V5005" s="3">
        <f t="shared" si="2374"/>
        <v>7.9992218060347857E-4</v>
      </c>
      <c r="W5005" s="3">
        <f t="shared" si="2375"/>
        <v>1.9288432397293164E-3</v>
      </c>
      <c r="X5005" s="3">
        <f t="shared" si="2376"/>
        <v>-1.4387675446936708E-4</v>
      </c>
      <c r="Y5005" s="3">
        <f t="shared" si="2377"/>
        <v>-2.8775350893873417E-4</v>
      </c>
      <c r="Z5005" s="3">
        <f t="shared" si="2378"/>
        <v>-1.4467192982718844E-4</v>
      </c>
      <c r="AA5005" s="3">
        <f t="shared" si="2379"/>
        <v>-2.8934385965437688E-4</v>
      </c>
      <c r="AB5005" s="3">
        <f t="shared" si="2380"/>
        <v>1.1158164397529341E-3</v>
      </c>
      <c r="AC5005" s="3">
        <f t="shared" si="2381"/>
        <v>1.1238840691528899E-3</v>
      </c>
      <c r="AD5005" s="3">
        <f t="shared" si="2382"/>
        <v>-9.8573075939359313E-4</v>
      </c>
      <c r="AE5005" s="3">
        <f t="shared" si="2383"/>
        <v>-9.928578370845128E-4</v>
      </c>
    </row>
    <row r="5006" spans="2:31" x14ac:dyDescent="0.2">
      <c r="B5006" s="3">
        <v>0.99</v>
      </c>
      <c r="C5006" s="3">
        <v>0.05</v>
      </c>
      <c r="D5006" s="3">
        <v>0.1</v>
      </c>
      <c r="E5006" s="1">
        <f t="shared" si="2357"/>
        <v>0.34175778373152321</v>
      </c>
      <c r="F5006" s="1">
        <f t="shared" si="2358"/>
        <v>0.58351556746304567</v>
      </c>
      <c r="G5006" s="1">
        <f t="shared" si="2359"/>
        <v>0.44188408578765059</v>
      </c>
      <c r="H5006" s="1">
        <f t="shared" si="2360"/>
        <v>0.68376817157530145</v>
      </c>
      <c r="I5006" s="7">
        <f t="shared" si="2361"/>
        <v>7.5439445932880739E-2</v>
      </c>
      <c r="J5006" s="3">
        <f t="shared" si="2362"/>
        <v>0.5188509221084876</v>
      </c>
      <c r="K5006" s="3">
        <f t="shared" si="2363"/>
        <v>9.0471021446912686E-2</v>
      </c>
      <c r="L5006" s="3">
        <f t="shared" si="2364"/>
        <v>0.52260234077370049</v>
      </c>
      <c r="M5006" s="1">
        <f t="shared" si="2365"/>
        <v>-2.8918071072409375</v>
      </c>
      <c r="N5006" s="1">
        <f t="shared" si="2366"/>
        <v>-2.8658408404001343</v>
      </c>
      <c r="O5006" s="1">
        <f t="shared" si="2367"/>
        <v>2.7938992827458549</v>
      </c>
      <c r="P5006" s="1">
        <f t="shared" si="2368"/>
        <v>2.8606279083366042</v>
      </c>
      <c r="Q5006" s="3">
        <f t="shared" si="2369"/>
        <v>-2.9981119156298179</v>
      </c>
      <c r="R5006" s="3">
        <f t="shared" si="2370"/>
        <v>4.7511243446075886E-2</v>
      </c>
      <c r="S5006" s="3">
        <f t="shared" si="2371"/>
        <v>2.9445880601102132</v>
      </c>
      <c r="T5006" s="3">
        <f t="shared" si="2372"/>
        <v>0.95000708086978591</v>
      </c>
      <c r="U5006" s="3">
        <f t="shared" si="2373"/>
        <v>1.1286591268961444E-3</v>
      </c>
      <c r="V5006" s="3">
        <f t="shared" si="2374"/>
        <v>7.9971679027792157E-4</v>
      </c>
      <c r="W5006" s="3">
        <f t="shared" si="2375"/>
        <v>1.9283759171740658E-3</v>
      </c>
      <c r="X5006" s="3">
        <f t="shared" si="2376"/>
        <v>-1.4384955334384588E-4</v>
      </c>
      <c r="Y5006" s="3">
        <f t="shared" si="2377"/>
        <v>-2.8769910668769176E-4</v>
      </c>
      <c r="Z5006" s="3">
        <f t="shared" si="2378"/>
        <v>-1.4464458071719062E-4</v>
      </c>
      <c r="AA5006" s="3">
        <f t="shared" si="2379"/>
        <v>-2.8928916143438124E-4</v>
      </c>
      <c r="AB5006" s="3">
        <f t="shared" si="2380"/>
        <v>1.1155659352873944E-3</v>
      </c>
      <c r="AC5006" s="3">
        <f t="shared" si="2381"/>
        <v>1.1236317489799019E-3</v>
      </c>
      <c r="AD5006" s="3">
        <f t="shared" si="2382"/>
        <v>-9.8551000240801497E-4</v>
      </c>
      <c r="AE5006" s="3">
        <f t="shared" si="2383"/>
        <v>-9.9263547999753799E-4</v>
      </c>
    </row>
    <row r="5007" spans="2:31" x14ac:dyDescent="0.2">
      <c r="B5007" s="3">
        <v>0.99</v>
      </c>
      <c r="C5007" s="3">
        <v>0.05</v>
      </c>
      <c r="D5007" s="3">
        <v>0.1</v>
      </c>
      <c r="E5007" s="1">
        <f t="shared" si="2357"/>
        <v>0.34177216868685761</v>
      </c>
      <c r="F5007" s="1">
        <f t="shared" si="2358"/>
        <v>0.58354433737371447</v>
      </c>
      <c r="G5007" s="1">
        <f t="shared" si="2359"/>
        <v>0.44189855024572233</v>
      </c>
      <c r="H5007" s="1">
        <f t="shared" si="2360"/>
        <v>0.68379710049144493</v>
      </c>
      <c r="I5007" s="7">
        <f t="shared" si="2361"/>
        <v>7.5443042171714339E-2</v>
      </c>
      <c r="J5007" s="3">
        <f t="shared" si="2362"/>
        <v>0.51885181989018547</v>
      </c>
      <c r="K5007" s="3">
        <f t="shared" si="2363"/>
        <v>9.0474637561430607E-2</v>
      </c>
      <c r="L5007" s="3">
        <f t="shared" si="2364"/>
        <v>0.52260324295490701</v>
      </c>
      <c r="M5007" s="1">
        <f t="shared" si="2365"/>
        <v>-2.8919186638344661</v>
      </c>
      <c r="N5007" s="1">
        <f t="shared" si="2366"/>
        <v>-2.8659532035750321</v>
      </c>
      <c r="O5007" s="1">
        <f t="shared" si="2367"/>
        <v>2.7939978337460958</v>
      </c>
      <c r="P5007" s="1">
        <f t="shared" si="2368"/>
        <v>2.8607271718846041</v>
      </c>
      <c r="Q5007" s="3">
        <f t="shared" si="2369"/>
        <v>-2.998233700050223</v>
      </c>
      <c r="R5007" s="3">
        <f t="shared" si="2370"/>
        <v>4.7505732526717269E-2</v>
      </c>
      <c r="S5007" s="3">
        <f t="shared" si="2371"/>
        <v>2.9446961580445112</v>
      </c>
      <c r="T5007" s="3">
        <f t="shared" si="2372"/>
        <v>0.95001221458304141</v>
      </c>
      <c r="U5007" s="3">
        <f t="shared" si="2373"/>
        <v>1.1283973114500016E-3</v>
      </c>
      <c r="V5007" s="3">
        <f t="shared" si="2374"/>
        <v>7.9951149127636251E-4</v>
      </c>
      <c r="W5007" s="3">
        <f t="shared" si="2375"/>
        <v>1.927908802726364E-3</v>
      </c>
      <c r="X5007" s="3">
        <f t="shared" si="2376"/>
        <v>-1.4382236260759916E-4</v>
      </c>
      <c r="Y5007" s="3">
        <f t="shared" si="2377"/>
        <v>-2.8764472521519832E-4</v>
      </c>
      <c r="Z5007" s="3">
        <f t="shared" si="2378"/>
        <v>-1.4461724204802774E-4</v>
      </c>
      <c r="AA5007" s="3">
        <f t="shared" si="2379"/>
        <v>-2.8923448409605548E-4</v>
      </c>
      <c r="AB5007" s="3">
        <f t="shared" si="2380"/>
        <v>1.1153155398862908E-3</v>
      </c>
      <c r="AC5007" s="3">
        <f t="shared" si="2381"/>
        <v>1.1233795386627764E-3</v>
      </c>
      <c r="AD5007" s="3">
        <f t="shared" si="2382"/>
        <v>-9.8528933821898502E-4</v>
      </c>
      <c r="AE5007" s="3">
        <f t="shared" si="2383"/>
        <v>-9.9241321638057897E-4</v>
      </c>
    </row>
    <row r="5008" spans="2:31" x14ac:dyDescent="0.2">
      <c r="B5008" s="3">
        <v>0.99</v>
      </c>
      <c r="C5008" s="3">
        <v>0.05</v>
      </c>
      <c r="D5008" s="3">
        <v>0.1</v>
      </c>
      <c r="E5008" s="1">
        <f t="shared" si="2357"/>
        <v>0.34178655092311838</v>
      </c>
      <c r="F5008" s="1">
        <f t="shared" si="2358"/>
        <v>0.58357310184623601</v>
      </c>
      <c r="G5008" s="1">
        <f t="shared" si="2359"/>
        <v>0.44191301196992716</v>
      </c>
      <c r="H5008" s="1">
        <f t="shared" si="2360"/>
        <v>0.68382602393985459</v>
      </c>
      <c r="I5008" s="7">
        <f t="shared" si="2361"/>
        <v>7.5446637730779531E-2</v>
      </c>
      <c r="J5008" s="3">
        <f t="shared" si="2362"/>
        <v>0.51885271750206119</v>
      </c>
      <c r="K5008" s="3">
        <f t="shared" si="2363"/>
        <v>9.0478252992481814E-2</v>
      </c>
      <c r="L5008" s="3">
        <f t="shared" si="2364"/>
        <v>0.52260414496544849</v>
      </c>
      <c r="M5008" s="1">
        <f t="shared" si="2365"/>
        <v>-2.8920301953884548</v>
      </c>
      <c r="N5008" s="1">
        <f t="shared" si="2366"/>
        <v>-2.8660655415288985</v>
      </c>
      <c r="O5008" s="1">
        <f t="shared" si="2367"/>
        <v>2.7940963626799178</v>
      </c>
      <c r="P5008" s="1">
        <f t="shared" si="2368"/>
        <v>2.860826413206242</v>
      </c>
      <c r="Q5008" s="3">
        <f t="shared" si="2369"/>
        <v>-2.9983554577209617</v>
      </c>
      <c r="R5008" s="3">
        <f t="shared" si="2370"/>
        <v>4.7500223424963524E-2</v>
      </c>
      <c r="S5008" s="3">
        <f t="shared" si="2371"/>
        <v>2.9448042323073187</v>
      </c>
      <c r="T5008" s="3">
        <f t="shared" si="2372"/>
        <v>0.95001734667283189</v>
      </c>
      <c r="U5008" s="3">
        <f t="shared" si="2373"/>
        <v>1.1281356127107267E-3</v>
      </c>
      <c r="V5008" s="3">
        <f t="shared" si="2374"/>
        <v>7.993062835402534E-4</v>
      </c>
      <c r="W5008" s="3">
        <f t="shared" si="2375"/>
        <v>1.9274418962509801E-3</v>
      </c>
      <c r="X5008" s="3">
        <f t="shared" si="2376"/>
        <v>-1.4379518225463437E-4</v>
      </c>
      <c r="Y5008" s="3">
        <f t="shared" si="2377"/>
        <v>-2.8759036450926875E-4</v>
      </c>
      <c r="Z5008" s="3">
        <f t="shared" si="2378"/>
        <v>-1.445899138136812E-4</v>
      </c>
      <c r="AA5008" s="3">
        <f t="shared" si="2379"/>
        <v>-2.891798276273624E-4</v>
      </c>
      <c r="AB5008" s="3">
        <f t="shared" si="2380"/>
        <v>1.1150652534794234E-3</v>
      </c>
      <c r="AC5008" s="3">
        <f t="shared" si="2381"/>
        <v>1.1231274381308031E-3</v>
      </c>
      <c r="AD5008" s="3">
        <f t="shared" si="2382"/>
        <v>-9.8506876676910694E-4</v>
      </c>
      <c r="AE5008" s="3">
        <f t="shared" si="2383"/>
        <v>-9.9219104617582132E-4</v>
      </c>
    </row>
    <row r="5009" spans="2:31" x14ac:dyDescent="0.2">
      <c r="B5009" s="3">
        <v>0.99</v>
      </c>
      <c r="C5009" s="3">
        <v>0.05</v>
      </c>
      <c r="D5009" s="3">
        <v>0.1</v>
      </c>
      <c r="E5009" s="1">
        <f t="shared" si="2357"/>
        <v>0.34180093044134385</v>
      </c>
      <c r="F5009" s="1">
        <f t="shared" si="2358"/>
        <v>0.58360186088268695</v>
      </c>
      <c r="G5009" s="1">
        <f t="shared" si="2359"/>
        <v>0.44192747096130852</v>
      </c>
      <c r="H5009" s="1">
        <f t="shared" si="2360"/>
        <v>0.68385494192261731</v>
      </c>
      <c r="I5009" s="7">
        <f t="shared" si="2361"/>
        <v>7.5450232610335899E-2</v>
      </c>
      <c r="J5009" s="3">
        <f t="shared" si="2362"/>
        <v>0.51885361494417948</v>
      </c>
      <c r="K5009" s="3">
        <f t="shared" si="2363"/>
        <v>9.0481867740327168E-2</v>
      </c>
      <c r="L5009" s="3">
        <f t="shared" si="2364"/>
        <v>0.52260504680539022</v>
      </c>
      <c r="M5009" s="1">
        <f t="shared" si="2365"/>
        <v>-2.8921417019138027</v>
      </c>
      <c r="N5009" s="1">
        <f t="shared" si="2366"/>
        <v>-2.8661778542727117</v>
      </c>
      <c r="O5009" s="1">
        <f t="shared" si="2367"/>
        <v>2.7941948695565948</v>
      </c>
      <c r="P5009" s="1">
        <f t="shared" si="2368"/>
        <v>2.8609256323108596</v>
      </c>
      <c r="Q5009" s="3">
        <f t="shared" si="2369"/>
        <v>-2.9984771886535517</v>
      </c>
      <c r="R5009" s="3">
        <f t="shared" si="2370"/>
        <v>4.7494716139834019E-2</v>
      </c>
      <c r="S5009" s="3">
        <f t="shared" si="2371"/>
        <v>2.9449122829084766</v>
      </c>
      <c r="T5009" s="3">
        <f t="shared" si="2372"/>
        <v>0.95002247713999566</v>
      </c>
      <c r="U5009" s="3">
        <f t="shared" si="2373"/>
        <v>1.127874030601705E-3</v>
      </c>
      <c r="V5009" s="3">
        <f t="shared" si="2374"/>
        <v>7.9910116701108452E-4</v>
      </c>
      <c r="W5009" s="3">
        <f t="shared" si="2375"/>
        <v>1.9269751976127895E-3</v>
      </c>
      <c r="X5009" s="3">
        <f t="shared" si="2376"/>
        <v>-1.4376801227896277E-4</v>
      </c>
      <c r="Y5009" s="3">
        <f t="shared" si="2377"/>
        <v>-2.8753602455792554E-4</v>
      </c>
      <c r="Z5009" s="3">
        <f t="shared" si="2378"/>
        <v>-1.445625960081362E-4</v>
      </c>
      <c r="AA5009" s="3">
        <f t="shared" si="2379"/>
        <v>-2.891251920162724E-4</v>
      </c>
      <c r="AB5009" s="3">
        <f t="shared" si="2380"/>
        <v>1.1148150759966544E-3</v>
      </c>
      <c r="AC5009" s="3">
        <f t="shared" si="2381"/>
        <v>1.1228754473133348E-3</v>
      </c>
      <c r="AD5009" s="3">
        <f t="shared" si="2382"/>
        <v>-9.8484828800101862E-4</v>
      </c>
      <c r="AE5009" s="3">
        <f t="shared" si="2383"/>
        <v>-9.9196896932548704E-4</v>
      </c>
    </row>
    <row r="5010" spans="2:31" x14ac:dyDescent="0.2">
      <c r="B5010" s="3">
        <v>0.99</v>
      </c>
      <c r="C5010" s="3">
        <v>0.05</v>
      </c>
      <c r="D5010" s="3">
        <v>0.1</v>
      </c>
      <c r="E5010" s="1">
        <f t="shared" si="2357"/>
        <v>0.34181530724257175</v>
      </c>
      <c r="F5010" s="1">
        <f t="shared" si="2358"/>
        <v>0.58363061448514275</v>
      </c>
      <c r="G5010" s="1">
        <f t="shared" si="2359"/>
        <v>0.44194192722090936</v>
      </c>
      <c r="H5010" s="1">
        <f t="shared" si="2360"/>
        <v>0.68388385444181898</v>
      </c>
      <c r="I5010" s="7">
        <f t="shared" si="2361"/>
        <v>7.545382681064286E-2</v>
      </c>
      <c r="J5010" s="3">
        <f t="shared" si="2362"/>
        <v>0.51885451221660539</v>
      </c>
      <c r="K5010" s="3">
        <f t="shared" si="2363"/>
        <v>9.0485481805227364E-2</v>
      </c>
      <c r="L5010" s="3">
        <f t="shared" si="2364"/>
        <v>0.52260594847479735</v>
      </c>
      <c r="M5010" s="1">
        <f t="shared" si="2365"/>
        <v>-2.8922531834214023</v>
      </c>
      <c r="N5010" s="1">
        <f t="shared" si="2366"/>
        <v>-2.8662901418174429</v>
      </c>
      <c r="O5010" s="1">
        <f t="shared" si="2367"/>
        <v>2.7942933543853949</v>
      </c>
      <c r="P5010" s="1">
        <f t="shared" si="2368"/>
        <v>2.8610248292077922</v>
      </c>
      <c r="Q5010" s="3">
        <f t="shared" si="2369"/>
        <v>-2.9985988928595018</v>
      </c>
      <c r="R5010" s="3">
        <f t="shared" si="2370"/>
        <v>4.7489210670348905E-2</v>
      </c>
      <c r="S5010" s="3">
        <f t="shared" si="2371"/>
        <v>2.9450203098578198</v>
      </c>
      <c r="T5010" s="3">
        <f t="shared" si="2372"/>
        <v>0.95002760598537006</v>
      </c>
      <c r="U5010" s="3">
        <f t="shared" si="2373"/>
        <v>1.1276125650463902E-3</v>
      </c>
      <c r="V5010" s="3">
        <f t="shared" si="2374"/>
        <v>7.9889614163041139E-4</v>
      </c>
      <c r="W5010" s="3">
        <f t="shared" si="2375"/>
        <v>1.9265087066768017E-3</v>
      </c>
      <c r="X5010" s="3">
        <f t="shared" si="2376"/>
        <v>-1.4374085267460169E-4</v>
      </c>
      <c r="Y5010" s="3">
        <f t="shared" si="2377"/>
        <v>-2.8748170534920338E-4</v>
      </c>
      <c r="Z5010" s="3">
        <f t="shared" si="2378"/>
        <v>-1.4453528862538409E-4</v>
      </c>
      <c r="AA5010" s="3">
        <f t="shared" si="2379"/>
        <v>-2.8907057725076818E-4</v>
      </c>
      <c r="AB5010" s="3">
        <f t="shared" si="2380"/>
        <v>1.1145650073679069E-3</v>
      </c>
      <c r="AC5010" s="3">
        <f t="shared" si="2381"/>
        <v>1.1226235661397858E-3</v>
      </c>
      <c r="AD5010" s="3">
        <f t="shared" si="2382"/>
        <v>-9.846279018574228E-4</v>
      </c>
      <c r="AE5010" s="3">
        <f t="shared" si="2383"/>
        <v>-9.9174698577186187E-4</v>
      </c>
    </row>
    <row r="5011" spans="2:31" x14ac:dyDescent="0.2">
      <c r="B5011" s="3">
        <v>0.99</v>
      </c>
      <c r="C5011" s="3">
        <v>0.05</v>
      </c>
      <c r="D5011" s="3">
        <v>0.1</v>
      </c>
      <c r="E5011" s="1">
        <f t="shared" si="2357"/>
        <v>0.3418296813278392</v>
      </c>
      <c r="F5011" s="1">
        <f t="shared" si="2358"/>
        <v>0.58365936265567764</v>
      </c>
      <c r="G5011" s="1">
        <f t="shared" si="2359"/>
        <v>0.44195638074977189</v>
      </c>
      <c r="H5011" s="1">
        <f t="shared" si="2360"/>
        <v>0.68391276149954405</v>
      </c>
      <c r="I5011" s="7">
        <f t="shared" si="2361"/>
        <v>7.5457420331959735E-2</v>
      </c>
      <c r="J5011" s="3">
        <f t="shared" si="2362"/>
        <v>0.51885540931940344</v>
      </c>
      <c r="K5011" s="3">
        <f t="shared" si="2363"/>
        <v>9.0489095187443011E-2</v>
      </c>
      <c r="L5011" s="3">
        <f t="shared" si="2364"/>
        <v>0.52260684997373474</v>
      </c>
      <c r="M5011" s="1">
        <f t="shared" si="2365"/>
        <v>-2.892364639922139</v>
      </c>
      <c r="N5011" s="1">
        <f t="shared" si="2366"/>
        <v>-2.8664024041740568</v>
      </c>
      <c r="O5011" s="1">
        <f t="shared" si="2367"/>
        <v>2.7943918171755806</v>
      </c>
      <c r="P5011" s="1">
        <f t="shared" si="2368"/>
        <v>2.8611240039063692</v>
      </c>
      <c r="Q5011" s="3">
        <f t="shared" si="2369"/>
        <v>-2.9987205703503141</v>
      </c>
      <c r="R5011" s="3">
        <f t="shared" si="2370"/>
        <v>4.7483707015529016E-2</v>
      </c>
      <c r="S5011" s="3">
        <f t="shared" si="2371"/>
        <v>2.9451283131651746</v>
      </c>
      <c r="T5011" s="3">
        <f t="shared" si="2372"/>
        <v>0.9500327332097922</v>
      </c>
      <c r="U5011" s="3">
        <f t="shared" si="2373"/>
        <v>1.1273512159682996E-3</v>
      </c>
      <c r="V5011" s="3">
        <f t="shared" si="2374"/>
        <v>7.9869120733982318E-4</v>
      </c>
      <c r="W5011" s="3">
        <f t="shared" si="2375"/>
        <v>1.9260424233081227E-3</v>
      </c>
      <c r="X5011" s="3">
        <f t="shared" si="2376"/>
        <v>-1.4371370343557182E-4</v>
      </c>
      <c r="Y5011" s="3">
        <f t="shared" si="2377"/>
        <v>-2.8742740687114364E-4</v>
      </c>
      <c r="Z5011" s="3">
        <f t="shared" si="2378"/>
        <v>-1.4450799165941947E-4</v>
      </c>
      <c r="AA5011" s="3">
        <f t="shared" si="2379"/>
        <v>-2.8901598331883895E-4</v>
      </c>
      <c r="AB5011" s="3">
        <f t="shared" si="2380"/>
        <v>1.1143150475231612E-3</v>
      </c>
      <c r="AC5011" s="3">
        <f t="shared" si="2381"/>
        <v>1.1223717945396275E-3</v>
      </c>
      <c r="AD5011" s="3">
        <f t="shared" si="2382"/>
        <v>-9.8440760828105191E-4</v>
      </c>
      <c r="AE5011" s="3">
        <f t="shared" si="2383"/>
        <v>-9.9152509545726302E-4</v>
      </c>
    </row>
    <row r="5012" spans="2:31" x14ac:dyDescent="0.2">
      <c r="B5012" s="3">
        <v>0.99</v>
      </c>
      <c r="C5012" s="3">
        <v>0.05</v>
      </c>
      <c r="D5012" s="3">
        <v>0.1</v>
      </c>
      <c r="E5012" s="1">
        <f t="shared" si="2357"/>
        <v>0.34184405269818274</v>
      </c>
      <c r="F5012" s="1">
        <f t="shared" si="2358"/>
        <v>0.58368810539636473</v>
      </c>
      <c r="G5012" s="1">
        <f t="shared" si="2359"/>
        <v>0.44197083154893785</v>
      </c>
      <c r="H5012" s="1">
        <f t="shared" si="2360"/>
        <v>0.68394166309787596</v>
      </c>
      <c r="I5012" s="7">
        <f t="shared" si="2361"/>
        <v>7.5461013174545608E-2</v>
      </c>
      <c r="J5012" s="3">
        <f t="shared" si="2362"/>
        <v>0.51885630625263857</v>
      </c>
      <c r="K5012" s="3">
        <f t="shared" si="2363"/>
        <v>9.04927078872345E-2</v>
      </c>
      <c r="L5012" s="3">
        <f t="shared" si="2364"/>
        <v>0.52260775130226778</v>
      </c>
      <c r="M5012" s="1">
        <f t="shared" si="2365"/>
        <v>-2.8924760714268913</v>
      </c>
      <c r="N5012" s="1">
        <f t="shared" si="2366"/>
        <v>-2.8665146413535108</v>
      </c>
      <c r="O5012" s="1">
        <f t="shared" si="2367"/>
        <v>2.7944902579364088</v>
      </c>
      <c r="P5012" s="1">
        <f t="shared" si="2368"/>
        <v>2.8612231564159147</v>
      </c>
      <c r="Q5012" s="3">
        <f t="shared" si="2369"/>
        <v>-2.998842221137485</v>
      </c>
      <c r="R5012" s="3">
        <f t="shared" si="2370"/>
        <v>4.7478205174395903E-2</v>
      </c>
      <c r="S5012" s="3">
        <f t="shared" si="2371"/>
        <v>2.9452362928403661</v>
      </c>
      <c r="T5012" s="3">
        <f t="shared" si="2372"/>
        <v>0.95003785881409819</v>
      </c>
      <c r="U5012" s="3">
        <f t="shared" si="2373"/>
        <v>1.1270899832910169E-3</v>
      </c>
      <c r="V5012" s="3">
        <f t="shared" si="2374"/>
        <v>7.9848636408097451E-4</v>
      </c>
      <c r="W5012" s="3">
        <f t="shared" si="2375"/>
        <v>1.9255763473719914E-3</v>
      </c>
      <c r="X5012" s="3">
        <f t="shared" si="2376"/>
        <v>-1.4368656455589947E-4</v>
      </c>
      <c r="Y5012" s="3">
        <f t="shared" si="2377"/>
        <v>-2.8737312911179894E-4</v>
      </c>
      <c r="Z5012" s="3">
        <f t="shared" si="2378"/>
        <v>-1.4448070510424276E-4</v>
      </c>
      <c r="AA5012" s="3">
        <f t="shared" si="2379"/>
        <v>-2.8896141020848552E-4</v>
      </c>
      <c r="AB5012" s="3">
        <f t="shared" si="2380"/>
        <v>1.114065196392457E-3</v>
      </c>
      <c r="AC5012" s="3">
        <f t="shared" si="2381"/>
        <v>1.1221201324423924E-3</v>
      </c>
      <c r="AD5012" s="3">
        <f t="shared" si="2382"/>
        <v>-9.8418740721470323E-4</v>
      </c>
      <c r="AE5012" s="3">
        <f t="shared" si="2383"/>
        <v>-9.9130329832407185E-4</v>
      </c>
    </row>
    <row r="5013" spans="2:31" x14ac:dyDescent="0.2">
      <c r="B5013" s="3">
        <v>0.99</v>
      </c>
      <c r="C5013" s="3">
        <v>0.05</v>
      </c>
      <c r="D5013" s="3">
        <v>0.1</v>
      </c>
      <c r="E5013" s="1">
        <f t="shared" si="2357"/>
        <v>0.34185842135463834</v>
      </c>
      <c r="F5013" s="1">
        <f t="shared" si="2358"/>
        <v>0.58371684270927593</v>
      </c>
      <c r="G5013" s="1">
        <f t="shared" si="2359"/>
        <v>0.44198527961944828</v>
      </c>
      <c r="H5013" s="1">
        <f t="shared" si="2360"/>
        <v>0.68397055923889682</v>
      </c>
      <c r="I5013" s="7">
        <f t="shared" si="2361"/>
        <v>7.5464605338659507E-2</v>
      </c>
      <c r="J5013" s="3">
        <f t="shared" si="2362"/>
        <v>0.51885720301637539</v>
      </c>
      <c r="K5013" s="3">
        <f t="shared" si="2363"/>
        <v>9.0496319904862094E-2</v>
      </c>
      <c r="L5013" s="3">
        <f t="shared" si="2364"/>
        <v>0.52260865246046129</v>
      </c>
      <c r="M5013" s="1">
        <f t="shared" si="2365"/>
        <v>-2.8925874779465306</v>
      </c>
      <c r="N5013" s="1">
        <f t="shared" si="2366"/>
        <v>-2.8666268533667552</v>
      </c>
      <c r="O5013" s="1">
        <f t="shared" si="2367"/>
        <v>2.7945886766771304</v>
      </c>
      <c r="P5013" s="1">
        <f t="shared" si="2368"/>
        <v>2.8613222867457471</v>
      </c>
      <c r="Q5013" s="3">
        <f t="shared" si="2369"/>
        <v>-2.9989638452325007</v>
      </c>
      <c r="R5013" s="3">
        <f t="shared" si="2370"/>
        <v>4.7472705145971926E-2</v>
      </c>
      <c r="S5013" s="3">
        <f t="shared" si="2371"/>
        <v>2.9453442488932104</v>
      </c>
      <c r="T5013" s="3">
        <f t="shared" si="2372"/>
        <v>0.95004298279912403</v>
      </c>
      <c r="U5013" s="3">
        <f t="shared" si="2373"/>
        <v>1.1268288669381947E-3</v>
      </c>
      <c r="V5013" s="3">
        <f t="shared" si="2374"/>
        <v>7.9828161179554887E-4</v>
      </c>
      <c r="W5013" s="3">
        <f t="shared" si="2375"/>
        <v>1.9251104787337435E-3</v>
      </c>
      <c r="X5013" s="3">
        <f t="shared" si="2376"/>
        <v>-1.4365943602961449E-4</v>
      </c>
      <c r="Y5013" s="3">
        <f t="shared" si="2377"/>
        <v>-2.8731887205922898E-4</v>
      </c>
      <c r="Z5013" s="3">
        <f t="shared" si="2378"/>
        <v>-1.4445342895385777E-4</v>
      </c>
      <c r="AA5013" s="3">
        <f t="shared" si="2379"/>
        <v>-2.8890685790771553E-4</v>
      </c>
      <c r="AB5013" s="3">
        <f t="shared" si="2380"/>
        <v>1.1138154539058966E-3</v>
      </c>
      <c r="AC5013" s="3">
        <f t="shared" si="2381"/>
        <v>1.1218685797776749E-3</v>
      </c>
      <c r="AD5013" s="3">
        <f t="shared" si="2382"/>
        <v>-9.8396729860119898E-4</v>
      </c>
      <c r="AE5013" s="3">
        <f t="shared" si="2383"/>
        <v>-9.9108159431469554E-4</v>
      </c>
    </row>
    <row r="5014" spans="2:31" x14ac:dyDescent="0.2">
      <c r="B5014" s="3">
        <v>0.99</v>
      </c>
      <c r="C5014" s="3">
        <v>0.05</v>
      </c>
      <c r="D5014" s="3">
        <v>0.1</v>
      </c>
      <c r="E5014" s="1">
        <f t="shared" si="2357"/>
        <v>0.34187278729824128</v>
      </c>
      <c r="F5014" s="1">
        <f t="shared" si="2358"/>
        <v>0.5837455745964818</v>
      </c>
      <c r="G5014" s="1">
        <f t="shared" si="2359"/>
        <v>0.44199972496234369</v>
      </c>
      <c r="H5014" s="1">
        <f t="shared" si="2360"/>
        <v>0.68399944992468764</v>
      </c>
      <c r="I5014" s="7">
        <f t="shared" si="2361"/>
        <v>7.5468196824560241E-2</v>
      </c>
      <c r="J5014" s="3">
        <f t="shared" si="2362"/>
        <v>0.51885809961067864</v>
      </c>
      <c r="K5014" s="3">
        <f t="shared" si="2363"/>
        <v>9.0499931240585946E-2</v>
      </c>
      <c r="L5014" s="3">
        <f t="shared" si="2364"/>
        <v>0.52260955344838012</v>
      </c>
      <c r="M5014" s="1">
        <f t="shared" si="2365"/>
        <v>-2.8926988594919214</v>
      </c>
      <c r="N5014" s="1">
        <f t="shared" si="2366"/>
        <v>-2.8667390402247328</v>
      </c>
      <c r="O5014" s="1">
        <f t="shared" si="2367"/>
        <v>2.7946870734069904</v>
      </c>
      <c r="P5014" s="1">
        <f t="shared" si="2368"/>
        <v>2.8614213949051783</v>
      </c>
      <c r="Q5014" s="3">
        <f t="shared" si="2369"/>
        <v>-2.999085442646841</v>
      </c>
      <c r="R5014" s="3">
        <f t="shared" si="2370"/>
        <v>4.7467206929280151E-2</v>
      </c>
      <c r="S5014" s="3">
        <f t="shared" si="2371"/>
        <v>2.9454521813335166</v>
      </c>
      <c r="T5014" s="3">
        <f t="shared" si="2372"/>
        <v>0.95004810516570459</v>
      </c>
      <c r="U5014" s="3">
        <f t="shared" si="2373"/>
        <v>1.1265678668335509E-3</v>
      </c>
      <c r="V5014" s="3">
        <f t="shared" si="2374"/>
        <v>7.9807695042529965E-4</v>
      </c>
      <c r="W5014" s="3">
        <f t="shared" si="2375"/>
        <v>1.9246448172588505E-3</v>
      </c>
      <c r="X5014" s="3">
        <f t="shared" si="2376"/>
        <v>-1.4363231785075273E-4</v>
      </c>
      <c r="Y5014" s="3">
        <f t="shared" si="2377"/>
        <v>-2.8726463570150545E-4</v>
      </c>
      <c r="Z5014" s="3">
        <f t="shared" si="2378"/>
        <v>-1.4442616320227438E-4</v>
      </c>
      <c r="AA5014" s="3">
        <f t="shared" si="2379"/>
        <v>-2.8885232640454877E-4</v>
      </c>
      <c r="AB5014" s="3">
        <f t="shared" si="2380"/>
        <v>1.1135658199936411E-3</v>
      </c>
      <c r="AC5014" s="3">
        <f t="shared" si="2381"/>
        <v>1.121617136475128E-3</v>
      </c>
      <c r="AD5014" s="3">
        <f t="shared" si="2382"/>
        <v>-9.8374728238343032E-4</v>
      </c>
      <c r="AE5014" s="3">
        <f t="shared" si="2383"/>
        <v>-9.908599833716098E-4</v>
      </c>
    </row>
    <row r="5015" spans="2:31" x14ac:dyDescent="0.2">
      <c r="B5015" s="3">
        <v>0.99</v>
      </c>
      <c r="C5015" s="3">
        <v>0.05</v>
      </c>
      <c r="D5015" s="3">
        <v>0.1</v>
      </c>
      <c r="E5015" s="1">
        <f t="shared" ref="E5015:E5078" si="2384">E5014-$G$26*X5014</f>
        <v>0.34188715053002633</v>
      </c>
      <c r="F5015" s="1">
        <f t="shared" ref="F5015:F5078" si="2385">F5014-$G$26*Y5014</f>
        <v>0.5837743010600519</v>
      </c>
      <c r="G5015" s="1">
        <f t="shared" ref="G5015:G5078" si="2386">G5014-$G$26*Z5014</f>
        <v>0.44201416757866391</v>
      </c>
      <c r="H5015" s="1">
        <f t="shared" ref="H5015:H5078" si="2387">H5014-$G$26*AA5014</f>
        <v>0.68402833515732808</v>
      </c>
      <c r="I5015" s="7">
        <f t="shared" ref="I5015:I5078" si="2388">C5015*E5015+D5015*F5015</f>
        <v>7.5471787632506504E-2</v>
      </c>
      <c r="J5015" s="3">
        <f t="shared" ref="J5015:J5078" si="2389">1/(1+EXP(-I5015))</f>
        <v>0.51885899603561292</v>
      </c>
      <c r="K5015" s="3">
        <f t="shared" ref="K5015:K5078" si="2390">C5015*G5015+D5015*H5015</f>
        <v>9.0503541894666015E-2</v>
      </c>
      <c r="L5015" s="3">
        <f t="shared" ref="L5015:L5078" si="2391">1/(1+EXP(-K5015))</f>
        <v>0.52261045426608954</v>
      </c>
      <c r="M5015" s="1">
        <f t="shared" ref="M5015:M5078" si="2392">M5014-$G$26*AB5014</f>
        <v>-2.8928102160739209</v>
      </c>
      <c r="N5015" s="1">
        <f t="shared" ref="N5015:N5078" si="2393">N5014-$G$26*AC5014</f>
        <v>-2.8668512019383803</v>
      </c>
      <c r="O5015" s="1">
        <f t="shared" ref="O5015:O5078" si="2394">O5014-$G$26*AD5014</f>
        <v>2.7947854481352286</v>
      </c>
      <c r="P5015" s="1">
        <f t="shared" ref="P5015:P5078" si="2395">P5014-$G$26*AE5014</f>
        <v>2.8615204809035153</v>
      </c>
      <c r="Q5015" s="3">
        <f t="shared" ref="Q5015:Q5078" si="2396">J5015*M5015+L5015*N5015</f>
        <v>-2.9992070133919806</v>
      </c>
      <c r="R5015" s="3">
        <f t="shared" ref="R5015:R5078" si="2397">1/(1+EXP(-Q5015))</f>
        <v>4.7461710523344268E-2</v>
      </c>
      <c r="S5015" s="3">
        <f t="shared" ref="S5015:S5078" si="2398">J5015*O5015+L5015*P5015</f>
        <v>2.9455600901710906</v>
      </c>
      <c r="T5015" s="3">
        <f t="shared" ref="T5015:T5078" si="2399">1/(1+EXP(-S5015))</f>
        <v>0.95005322591467456</v>
      </c>
      <c r="U5015" s="3">
        <f t="shared" ref="U5015:U5078" si="2400">POWER((A5015 -R5015), 2)*0.5</f>
        <v>1.1263069829008641E-3</v>
      </c>
      <c r="V5015" s="3">
        <f t="shared" ref="V5015:V5078" si="2401">POWER((B5015 -T5015), 2)*0.5</f>
        <v>7.9787237991201377E-4</v>
      </c>
      <c r="W5015" s="3">
        <f t="shared" ref="W5015:W5078" si="2402">U5015+V5015</f>
        <v>1.9241793628128779E-3</v>
      </c>
      <c r="X5015" s="3">
        <f t="shared" ref="X5015:X5078" si="2403">((R5015-A5015)*(R5015*(1-R5015))*M5015 +(T5015-B5015) *(T5015* (1-T5015))*O5015 )*J5015*(1-J5015)*C5015</f>
        <v>-1.4360521001335313E-4</v>
      </c>
      <c r="Y5015" s="3">
        <f t="shared" ref="Y5015:Y5078" si="2404">((R5015-A5015)*(R5015*(1-R5015))*M5015 +(T5015-B5015) *(T5015* (1-T5015))*O5015 )*J5015*(1-J5015)*D5015</f>
        <v>-2.8721042002670627E-4</v>
      </c>
      <c r="Z5015" s="3">
        <f t="shared" ref="Z5015:Z5078" si="2405">((R5015-A5015)*(R5015*(1-R5015))*N5015+(T5015-B5015)*(T5015*(1-T5015))*P5015)*L5015*(1-L5015)*C5015</f>
        <v>-1.4439890784350565E-4</v>
      </c>
      <c r="AA5015" s="3">
        <f t="shared" ref="AA5015:AA5078" si="2406">((R5015-A5015)*(R5015*(1-R5015))*N5015+(T5015-B5015)*(T5015*(1-T5015))*P5015)*L5015*(1-L5015)*D5015</f>
        <v>-2.887978156870113E-4</v>
      </c>
      <c r="AB5015" s="3">
        <f t="shared" ref="AB5015:AB5078" si="2407">(R5015-A5015)*(R5015*(1-R5015))*J5015</f>
        <v>1.1133162945859056E-3</v>
      </c>
      <c r="AC5015" s="3">
        <f t="shared" ref="AC5015:AC5078" si="2408">(R5015-A5015)*R5015*(1-R5015)*L5015</f>
        <v>1.1213658024644612E-3</v>
      </c>
      <c r="AD5015" s="3">
        <f t="shared" ref="AD5015:AD5078" si="2409">(T5015-B5015)*(T5015*(1-T5015))*J5015</f>
        <v>-9.8352735850431921E-4</v>
      </c>
      <c r="AE5015" s="3">
        <f t="shared" ref="AE5015:AE5078" si="2410">(T5015-B5015)*(T5015*(1-T5015))*L5015</f>
        <v>-9.9063846543732243E-4</v>
      </c>
    </row>
    <row r="5016" spans="2:31" x14ac:dyDescent="0.2">
      <c r="B5016" s="3">
        <v>0.99</v>
      </c>
      <c r="C5016" s="3">
        <v>0.05</v>
      </c>
      <c r="D5016" s="3">
        <v>0.1</v>
      </c>
      <c r="E5016" s="1">
        <f t="shared" si="2384"/>
        <v>0.34190151105102767</v>
      </c>
      <c r="F5016" s="1">
        <f t="shared" si="2385"/>
        <v>0.58380302210205459</v>
      </c>
      <c r="G5016" s="1">
        <f t="shared" si="2386"/>
        <v>0.44202860746944828</v>
      </c>
      <c r="H5016" s="1">
        <f t="shared" si="2387"/>
        <v>0.68405721493889682</v>
      </c>
      <c r="I5016" s="7">
        <f t="shared" si="2388"/>
        <v>7.547537776275684E-2</v>
      </c>
      <c r="J5016" s="3">
        <f t="shared" si="2389"/>
        <v>0.51885989229124285</v>
      </c>
      <c r="K5016" s="3">
        <f t="shared" si="2390"/>
        <v>9.0507151867362093E-2</v>
      </c>
      <c r="L5016" s="3">
        <f t="shared" si="2391"/>
        <v>0.52261135491365418</v>
      </c>
      <c r="M5016" s="1">
        <f t="shared" si="2392"/>
        <v>-2.8929215477033794</v>
      </c>
      <c r="N5016" s="1">
        <f t="shared" si="2393"/>
        <v>-2.8669633385186266</v>
      </c>
      <c r="O5016" s="1">
        <f t="shared" si="2394"/>
        <v>2.7948838008710788</v>
      </c>
      <c r="P5016" s="1">
        <f t="shared" si="2395"/>
        <v>2.861619544750059</v>
      </c>
      <c r="Q5016" s="3">
        <f t="shared" si="2396"/>
        <v>-2.9993285574793838</v>
      </c>
      <c r="R5016" s="3">
        <f t="shared" si="2397"/>
        <v>4.7456215927188843E-2</v>
      </c>
      <c r="S5016" s="3">
        <f t="shared" si="2398"/>
        <v>2.9456679754157298</v>
      </c>
      <c r="T5016" s="3">
        <f t="shared" si="2399"/>
        <v>0.95005834504686781</v>
      </c>
      <c r="U5016" s="3">
        <f t="shared" si="2400"/>
        <v>1.1260462150639861E-3</v>
      </c>
      <c r="V5016" s="3">
        <f t="shared" si="2401"/>
        <v>7.9766790019753409E-4</v>
      </c>
      <c r="W5016" s="3">
        <f t="shared" si="2402"/>
        <v>1.9237141152615201E-3</v>
      </c>
      <c r="X5016" s="3">
        <f t="shared" si="2403"/>
        <v>-1.435781125114603E-4</v>
      </c>
      <c r="Y5016" s="3">
        <f t="shared" si="2404"/>
        <v>-2.871562250229206E-4</v>
      </c>
      <c r="Z5016" s="3">
        <f t="shared" si="2405"/>
        <v>-1.4437166287157026E-4</v>
      </c>
      <c r="AA5016" s="3">
        <f t="shared" si="2406"/>
        <v>-2.8874332574314052E-4</v>
      </c>
      <c r="AB5016" s="3">
        <f t="shared" si="2407"/>
        <v>1.1130668776129712E-3</v>
      </c>
      <c r="AC5016" s="3">
        <f t="shared" si="2408"/>
        <v>1.1211145776754486E-3</v>
      </c>
      <c r="AD5016" s="3">
        <f t="shared" si="2409"/>
        <v>-9.8330752690684118E-4</v>
      </c>
      <c r="AE5016" s="3">
        <f t="shared" si="2410"/>
        <v>-9.9041704045439477E-4</v>
      </c>
    </row>
    <row r="5017" spans="2:31" x14ac:dyDescent="0.2">
      <c r="B5017" s="3">
        <v>0.99</v>
      </c>
      <c r="C5017" s="3">
        <v>0.05</v>
      </c>
      <c r="D5017" s="3">
        <v>0.1</v>
      </c>
      <c r="E5017" s="1">
        <f t="shared" si="2384"/>
        <v>0.34191586886227882</v>
      </c>
      <c r="F5017" s="1">
        <f t="shared" si="2385"/>
        <v>0.58383173772455688</v>
      </c>
      <c r="G5017" s="1">
        <f t="shared" si="2386"/>
        <v>0.44204304463573546</v>
      </c>
      <c r="H5017" s="1">
        <f t="shared" si="2387"/>
        <v>0.68408608927147119</v>
      </c>
      <c r="I5017" s="7">
        <f t="shared" si="2388"/>
        <v>7.547896721556964E-2</v>
      </c>
      <c r="J5017" s="3">
        <f t="shared" si="2389"/>
        <v>0.51886078837763305</v>
      </c>
      <c r="K5017" s="3">
        <f t="shared" si="2390"/>
        <v>9.0510761158933889E-2</v>
      </c>
      <c r="L5017" s="3">
        <f t="shared" si="2391"/>
        <v>0.52261225539113898</v>
      </c>
      <c r="M5017" s="1">
        <f t="shared" si="2392"/>
        <v>-2.8930328543911408</v>
      </c>
      <c r="N5017" s="1">
        <f t="shared" si="2393"/>
        <v>-2.8670754499763942</v>
      </c>
      <c r="O5017" s="1">
        <f t="shared" si="2394"/>
        <v>2.7949821316237693</v>
      </c>
      <c r="P5017" s="1">
        <f t="shared" si="2395"/>
        <v>2.8617185864541046</v>
      </c>
      <c r="Q5017" s="3">
        <f t="shared" si="2396"/>
        <v>-2.9994500749205093</v>
      </c>
      <c r="R5017" s="3">
        <f t="shared" si="2397"/>
        <v>4.7450723139839071E-2</v>
      </c>
      <c r="S5017" s="3">
        <f t="shared" si="2398"/>
        <v>2.9457758370772282</v>
      </c>
      <c r="T5017" s="3">
        <f t="shared" si="2399"/>
        <v>0.95006346256311747</v>
      </c>
      <c r="U5017" s="3">
        <f t="shared" si="2400"/>
        <v>1.1257855632468296E-3</v>
      </c>
      <c r="V5017" s="3">
        <f t="shared" si="2401"/>
        <v>7.9746351122375971E-4</v>
      </c>
      <c r="W5017" s="3">
        <f t="shared" si="2402"/>
        <v>1.9232490744705893E-3</v>
      </c>
      <c r="X5017" s="3">
        <f t="shared" si="2403"/>
        <v>-1.4355102533912363E-4</v>
      </c>
      <c r="Y5017" s="3">
        <f t="shared" si="2404"/>
        <v>-2.8710205067824726E-4</v>
      </c>
      <c r="Z5017" s="3">
        <f t="shared" si="2405"/>
        <v>-1.4434442828049169E-4</v>
      </c>
      <c r="AA5017" s="3">
        <f t="shared" si="2406"/>
        <v>-2.8868885656098338E-4</v>
      </c>
      <c r="AB5017" s="3">
        <f t="shared" si="2407"/>
        <v>1.1128175690051742E-3</v>
      </c>
      <c r="AC5017" s="3">
        <f t="shared" si="2408"/>
        <v>1.1208634620379202E-3</v>
      </c>
      <c r="AD5017" s="3">
        <f t="shared" si="2409"/>
        <v>-9.8308778753402703E-4</v>
      </c>
      <c r="AE5017" s="3">
        <f t="shared" si="2410"/>
        <v>-9.9019570836544326E-4</v>
      </c>
    </row>
    <row r="5018" spans="2:31" x14ac:dyDescent="0.2">
      <c r="B5018" s="3">
        <v>0.99</v>
      </c>
      <c r="C5018" s="3">
        <v>0.05</v>
      </c>
      <c r="D5018" s="3">
        <v>0.1</v>
      </c>
      <c r="E5018" s="1">
        <f t="shared" si="2384"/>
        <v>0.34193022396481271</v>
      </c>
      <c r="F5018" s="1">
        <f t="shared" si="2385"/>
        <v>0.58386044792962466</v>
      </c>
      <c r="G5018" s="1">
        <f t="shared" si="2386"/>
        <v>0.44205747907856352</v>
      </c>
      <c r="H5018" s="1">
        <f t="shared" si="2387"/>
        <v>0.68411495815712731</v>
      </c>
      <c r="I5018" s="7">
        <f t="shared" si="2388"/>
        <v>7.5482555991203112E-2</v>
      </c>
      <c r="J5018" s="3">
        <f t="shared" si="2389"/>
        <v>0.51886168429484802</v>
      </c>
      <c r="K5018" s="3">
        <f t="shared" si="2390"/>
        <v>9.0514369769640918E-2</v>
      </c>
      <c r="L5018" s="3">
        <f t="shared" si="2391"/>
        <v>0.52261315569860867</v>
      </c>
      <c r="M5018" s="1">
        <f t="shared" si="2392"/>
        <v>-2.8931441361480412</v>
      </c>
      <c r="N5018" s="1">
        <f t="shared" si="2393"/>
        <v>-2.8671875363225978</v>
      </c>
      <c r="O5018" s="1">
        <f t="shared" si="2394"/>
        <v>2.7950804404025229</v>
      </c>
      <c r="P5018" s="1">
        <f t="shared" si="2395"/>
        <v>2.8618176060249412</v>
      </c>
      <c r="Q5018" s="3">
        <f t="shared" si="2396"/>
        <v>-2.9995715657268081</v>
      </c>
      <c r="R5018" s="3">
        <f t="shared" si="2397"/>
        <v>4.744523216032092E-2</v>
      </c>
      <c r="S5018" s="3">
        <f t="shared" si="2398"/>
        <v>2.945883675165371</v>
      </c>
      <c r="T5018" s="3">
        <f t="shared" si="2399"/>
        <v>0.95006857846425652</v>
      </c>
      <c r="U5018" s="3">
        <f t="shared" si="2400"/>
        <v>1.1255250273733753E-3</v>
      </c>
      <c r="V5018" s="3">
        <f t="shared" si="2401"/>
        <v>7.9725921293261873E-4</v>
      </c>
      <c r="W5018" s="3">
        <f t="shared" si="2402"/>
        <v>1.9227842403059942E-3</v>
      </c>
      <c r="X5018" s="3">
        <f t="shared" si="2403"/>
        <v>-1.4352394849039582E-4</v>
      </c>
      <c r="Y5018" s="3">
        <f t="shared" si="2404"/>
        <v>-2.8704789698079164E-4</v>
      </c>
      <c r="Z5018" s="3">
        <f t="shared" si="2405"/>
        <v>-1.4431720406429675E-4</v>
      </c>
      <c r="AA5018" s="3">
        <f t="shared" si="2406"/>
        <v>-2.8863440812859349E-4</v>
      </c>
      <c r="AB5018" s="3">
        <f t="shared" si="2407"/>
        <v>1.1125683686929115E-3</v>
      </c>
      <c r="AC5018" s="3">
        <f t="shared" si="2408"/>
        <v>1.1206124554817682E-3</v>
      </c>
      <c r="AD5018" s="3">
        <f t="shared" si="2409"/>
        <v>-9.8286814032893187E-4</v>
      </c>
      <c r="AE5018" s="3">
        <f t="shared" si="2410"/>
        <v>-9.899744691131097E-4</v>
      </c>
    </row>
    <row r="5019" spans="2:31" x14ac:dyDescent="0.2">
      <c r="B5019" s="3">
        <v>0.99</v>
      </c>
      <c r="C5019" s="3">
        <v>0.05</v>
      </c>
      <c r="D5019" s="3">
        <v>0.1</v>
      </c>
      <c r="E5019" s="1">
        <f t="shared" si="2384"/>
        <v>0.34194457635966174</v>
      </c>
      <c r="F5019" s="1">
        <f t="shared" si="2385"/>
        <v>0.58388915271932273</v>
      </c>
      <c r="G5019" s="1">
        <f t="shared" si="2386"/>
        <v>0.44207191079896996</v>
      </c>
      <c r="H5019" s="1">
        <f t="shared" si="2387"/>
        <v>0.68414382159794018</v>
      </c>
      <c r="I5019" s="7">
        <f t="shared" si="2388"/>
        <v>7.5486144089915358E-2</v>
      </c>
      <c r="J5019" s="3">
        <f t="shared" si="2389"/>
        <v>0.51886258004295216</v>
      </c>
      <c r="K5019" s="3">
        <f t="shared" si="2390"/>
        <v>9.0517977699742513E-2</v>
      </c>
      <c r="L5019" s="3">
        <f t="shared" si="2391"/>
        <v>0.5226140558361283</v>
      </c>
      <c r="M5019" s="1">
        <f t="shared" si="2392"/>
        <v>-2.8932553929849103</v>
      </c>
      <c r="N5019" s="1">
        <f t="shared" si="2393"/>
        <v>-2.8672995975681461</v>
      </c>
      <c r="O5019" s="1">
        <f t="shared" si="2394"/>
        <v>2.7951787272165558</v>
      </c>
      <c r="P5019" s="1">
        <f t="shared" si="2395"/>
        <v>2.8619166034718524</v>
      </c>
      <c r="Q5019" s="3">
        <f t="shared" si="2396"/>
        <v>-2.9996930299097233</v>
      </c>
      <c r="R5019" s="3">
        <f t="shared" si="2397"/>
        <v>4.7439742987661092E-2</v>
      </c>
      <c r="S5019" s="3">
        <f t="shared" si="2398"/>
        <v>2.9459914896899386</v>
      </c>
      <c r="T5019" s="3">
        <f t="shared" si="2399"/>
        <v>0.95007369275111719</v>
      </c>
      <c r="U5019" s="3">
        <f t="shared" si="2400"/>
        <v>1.1252646073676698E-3</v>
      </c>
      <c r="V5019" s="3">
        <f t="shared" si="2401"/>
        <v>7.9705500526609547E-4</v>
      </c>
      <c r="W5019" s="3">
        <f t="shared" si="2402"/>
        <v>1.9223196126337654E-3</v>
      </c>
      <c r="X5019" s="3">
        <f t="shared" si="2403"/>
        <v>-1.4349688195933476E-4</v>
      </c>
      <c r="Y5019" s="3">
        <f t="shared" si="2404"/>
        <v>-2.8699376391866951E-4</v>
      </c>
      <c r="Z5019" s="3">
        <f t="shared" si="2405"/>
        <v>-1.4428999021701741E-4</v>
      </c>
      <c r="AA5019" s="3">
        <f t="shared" si="2406"/>
        <v>-2.8857998043403481E-4</v>
      </c>
      <c r="AB5019" s="3">
        <f t="shared" si="2407"/>
        <v>1.1123192766066396E-3</v>
      </c>
      <c r="AC5019" s="3">
        <f t="shared" si="2408"/>
        <v>1.1203615579369441E-3</v>
      </c>
      <c r="AD5019" s="3">
        <f t="shared" si="2409"/>
        <v>-9.826485852346661E-4</v>
      </c>
      <c r="AE5019" s="3">
        <f t="shared" si="2410"/>
        <v>-9.8975332264009141E-4</v>
      </c>
    </row>
    <row r="5020" spans="2:31" x14ac:dyDescent="0.2">
      <c r="B5020" s="3">
        <v>0.99</v>
      </c>
      <c r="C5020" s="3">
        <v>0.05</v>
      </c>
      <c r="D5020" s="3">
        <v>0.1</v>
      </c>
      <c r="E5020" s="1">
        <f t="shared" si="2384"/>
        <v>0.34195892604785766</v>
      </c>
      <c r="F5020" s="1">
        <f t="shared" si="2385"/>
        <v>0.58391785209571456</v>
      </c>
      <c r="G5020" s="1">
        <f t="shared" si="2386"/>
        <v>0.44208633979799167</v>
      </c>
      <c r="H5020" s="1">
        <f t="shared" si="2387"/>
        <v>0.6841726795959836</v>
      </c>
      <c r="I5020" s="7">
        <f t="shared" si="2388"/>
        <v>7.5489731511964336E-2</v>
      </c>
      <c r="J5020" s="3">
        <f t="shared" si="2389"/>
        <v>0.51886347562201018</v>
      </c>
      <c r="K5020" s="3">
        <f t="shared" si="2390"/>
        <v>9.0521584949497941E-2</v>
      </c>
      <c r="L5020" s="3">
        <f t="shared" si="2391"/>
        <v>0.52261495580376238</v>
      </c>
      <c r="M5020" s="1">
        <f t="shared" si="2392"/>
        <v>-2.8933666249125709</v>
      </c>
      <c r="N5020" s="1">
        <f t="shared" si="2393"/>
        <v>-2.8674116337239397</v>
      </c>
      <c r="O5020" s="1">
        <f t="shared" si="2394"/>
        <v>2.7952769920750793</v>
      </c>
      <c r="P5020" s="1">
        <f t="shared" si="2395"/>
        <v>2.8620155788041166</v>
      </c>
      <c r="Q5020" s="3">
        <f t="shared" si="2396"/>
        <v>-2.9998144674806926</v>
      </c>
      <c r="R5020" s="3">
        <f t="shared" si="2397"/>
        <v>4.7434255620886955E-2</v>
      </c>
      <c r="S5020" s="3">
        <f t="shared" si="2398"/>
        <v>2.9460992806607065</v>
      </c>
      <c r="T5020" s="3">
        <f t="shared" si="2399"/>
        <v>0.95007880542453094</v>
      </c>
      <c r="U5020" s="3">
        <f t="shared" si="2400"/>
        <v>1.1250043031538228E-3</v>
      </c>
      <c r="V5020" s="3">
        <f t="shared" si="2401"/>
        <v>7.968508881662299E-4</v>
      </c>
      <c r="W5020" s="3">
        <f t="shared" si="2402"/>
        <v>1.9218551913200528E-3</v>
      </c>
      <c r="X5020" s="3">
        <f t="shared" si="2403"/>
        <v>-1.4346982574000314E-4</v>
      </c>
      <c r="Y5020" s="3">
        <f t="shared" si="2404"/>
        <v>-2.8693965148000628E-4</v>
      </c>
      <c r="Z5020" s="3">
        <f t="shared" si="2405"/>
        <v>-1.442627867326905E-4</v>
      </c>
      <c r="AA5020" s="3">
        <f t="shared" si="2406"/>
        <v>-2.8852557346538101E-4</v>
      </c>
      <c r="AB5020" s="3">
        <f t="shared" si="2407"/>
        <v>1.1120702926768718E-3</v>
      </c>
      <c r="AC5020" s="3">
        <f t="shared" si="2408"/>
        <v>1.1201107693334556E-3</v>
      </c>
      <c r="AD5020" s="3">
        <f t="shared" si="2409"/>
        <v>-9.8242912219439408E-4</v>
      </c>
      <c r="AE5020" s="3">
        <f t="shared" si="2410"/>
        <v>-9.8953226888913925E-4</v>
      </c>
    </row>
    <row r="5021" spans="2:31" x14ac:dyDescent="0.2">
      <c r="B5021" s="3">
        <v>0.99</v>
      </c>
      <c r="C5021" s="3">
        <v>0.05</v>
      </c>
      <c r="D5021" s="3">
        <v>0.1</v>
      </c>
      <c r="E5021" s="1">
        <f t="shared" si="2384"/>
        <v>0.34197327303043168</v>
      </c>
      <c r="F5021" s="1">
        <f t="shared" si="2385"/>
        <v>0.5839465460608626</v>
      </c>
      <c r="G5021" s="1">
        <f t="shared" si="2386"/>
        <v>0.44210076607666493</v>
      </c>
      <c r="H5021" s="1">
        <f t="shared" si="2387"/>
        <v>0.68420153215333013</v>
      </c>
      <c r="I5021" s="7">
        <f t="shared" si="2388"/>
        <v>7.5493318257607842E-2</v>
      </c>
      <c r="J5021" s="3">
        <f t="shared" si="2389"/>
        <v>0.51886437103208616</v>
      </c>
      <c r="K5021" s="3">
        <f t="shared" si="2390"/>
        <v>9.0525191519166257E-2</v>
      </c>
      <c r="L5021" s="3">
        <f t="shared" si="2391"/>
        <v>0.52261585560157564</v>
      </c>
      <c r="M5021" s="1">
        <f t="shared" si="2392"/>
        <v>-2.8934778319418384</v>
      </c>
      <c r="N5021" s="1">
        <f t="shared" si="2393"/>
        <v>-2.867523644800873</v>
      </c>
      <c r="O5021" s="1">
        <f t="shared" si="2394"/>
        <v>2.7953752349872989</v>
      </c>
      <c r="P5021" s="1">
        <f t="shared" si="2395"/>
        <v>2.8621145320310055</v>
      </c>
      <c r="Q5021" s="3">
        <f t="shared" si="2396"/>
        <v>-2.9999358784511432</v>
      </c>
      <c r="R5021" s="3">
        <f t="shared" si="2397"/>
        <v>4.7428770059026702E-2</v>
      </c>
      <c r="S5021" s="3">
        <f t="shared" si="2398"/>
        <v>2.9462070480874423</v>
      </c>
      <c r="T5021" s="3">
        <f t="shared" si="2399"/>
        <v>0.95008391648532842</v>
      </c>
      <c r="U5021" s="3">
        <f t="shared" si="2400"/>
        <v>1.1247441146560139E-3</v>
      </c>
      <c r="V5021" s="3">
        <f t="shared" si="2401"/>
        <v>7.9664686157511792E-4</v>
      </c>
      <c r="W5021" s="3">
        <f t="shared" si="2402"/>
        <v>1.9213909762311318E-3</v>
      </c>
      <c r="X5021" s="3">
        <f t="shared" si="2403"/>
        <v>-1.4344277982646913E-4</v>
      </c>
      <c r="Y5021" s="3">
        <f t="shared" si="2404"/>
        <v>-2.8688555965293827E-4</v>
      </c>
      <c r="Z5021" s="3">
        <f t="shared" si="2405"/>
        <v>-1.4423559360535846E-4</v>
      </c>
      <c r="AA5021" s="3">
        <f t="shared" si="2406"/>
        <v>-2.8847118721071692E-4</v>
      </c>
      <c r="AB5021" s="3">
        <f t="shared" si="2407"/>
        <v>1.1118214168341837E-3</v>
      </c>
      <c r="AC5021" s="3">
        <f t="shared" si="2408"/>
        <v>1.1198600896013752E-3</v>
      </c>
      <c r="AD5021" s="3">
        <f t="shared" si="2409"/>
        <v>-9.8220975115133379E-4</v>
      </c>
      <c r="AE5021" s="3">
        <f t="shared" si="2410"/>
        <v>-9.893113078030594E-4</v>
      </c>
    </row>
    <row r="5022" spans="2:31" x14ac:dyDescent="0.2">
      <c r="B5022" s="3">
        <v>0.99</v>
      </c>
      <c r="C5022" s="3">
        <v>0.05</v>
      </c>
      <c r="D5022" s="3">
        <v>0.1</v>
      </c>
      <c r="E5022" s="1">
        <f t="shared" si="2384"/>
        <v>0.34198761730841432</v>
      </c>
      <c r="F5022" s="1">
        <f t="shared" si="2385"/>
        <v>0.58397523461682788</v>
      </c>
      <c r="G5022" s="1">
        <f t="shared" si="2386"/>
        <v>0.44211518963602547</v>
      </c>
      <c r="H5022" s="1">
        <f t="shared" si="2387"/>
        <v>0.68423037927205121</v>
      </c>
      <c r="I5022" s="7">
        <f t="shared" si="2388"/>
        <v>7.5496904327103501E-2</v>
      </c>
      <c r="J5022" s="3">
        <f t="shared" si="2389"/>
        <v>0.5188652662732447</v>
      </c>
      <c r="K5022" s="3">
        <f t="shared" si="2390"/>
        <v>9.0528797409006406E-2</v>
      </c>
      <c r="L5022" s="3">
        <f t="shared" si="2391"/>
        <v>0.52261675522963291</v>
      </c>
      <c r="M5022" s="1">
        <f t="shared" si="2392"/>
        <v>-2.8935890140835219</v>
      </c>
      <c r="N5022" s="1">
        <f t="shared" si="2393"/>
        <v>-2.8676356308098332</v>
      </c>
      <c r="O5022" s="1">
        <f t="shared" si="2394"/>
        <v>2.7954734559624139</v>
      </c>
      <c r="P5022" s="1">
        <f t="shared" si="2395"/>
        <v>2.8622134631617859</v>
      </c>
      <c r="Q5022" s="3">
        <f t="shared" si="2396"/>
        <v>-3.0000572628324989</v>
      </c>
      <c r="R5022" s="3">
        <f t="shared" si="2397"/>
        <v>4.7423286301109112E-2</v>
      </c>
      <c r="S5022" s="3">
        <f t="shared" si="2398"/>
        <v>2.9463147919799084</v>
      </c>
      <c r="T5022" s="3">
        <f t="shared" si="2399"/>
        <v>0.95008902593434053</v>
      </c>
      <c r="U5022" s="3">
        <f t="shared" si="2400"/>
        <v>1.1244840417984816E-3</v>
      </c>
      <c r="V5022" s="3">
        <f t="shared" si="2401"/>
        <v>7.9644292543487127E-4</v>
      </c>
      <c r="W5022" s="3">
        <f t="shared" si="2402"/>
        <v>1.9209269672333528E-3</v>
      </c>
      <c r="X5022" s="3">
        <f t="shared" si="2403"/>
        <v>-1.4341574421280272E-4</v>
      </c>
      <c r="Y5022" s="3">
        <f t="shared" si="2404"/>
        <v>-2.8683148842560544E-4</v>
      </c>
      <c r="Z5022" s="3">
        <f t="shared" si="2405"/>
        <v>-1.4420841082906535E-4</v>
      </c>
      <c r="AA5022" s="3">
        <f t="shared" si="2406"/>
        <v>-2.8841682165813069E-4</v>
      </c>
      <c r="AB5022" s="3">
        <f t="shared" si="2407"/>
        <v>1.1115726490092052E-3</v>
      </c>
      <c r="AC5022" s="3">
        <f t="shared" si="2408"/>
        <v>1.1196095186708278E-3</v>
      </c>
      <c r="AD5022" s="3">
        <f t="shared" si="2409"/>
        <v>-9.8199047204871486E-4</v>
      </c>
      <c r="AE5022" s="3">
        <f t="shared" si="2410"/>
        <v>-9.8909043932466885E-4</v>
      </c>
    </row>
    <row r="5023" spans="2:31" x14ac:dyDescent="0.2">
      <c r="B5023" s="3">
        <v>0.99</v>
      </c>
      <c r="C5023" s="3">
        <v>0.05</v>
      </c>
      <c r="D5023" s="3">
        <v>0.1</v>
      </c>
      <c r="E5023" s="1">
        <f t="shared" si="2384"/>
        <v>0.34200195888283558</v>
      </c>
      <c r="F5023" s="1">
        <f t="shared" si="2385"/>
        <v>0.5840039177656704</v>
      </c>
      <c r="G5023" s="1">
        <f t="shared" si="2386"/>
        <v>0.44212961047710836</v>
      </c>
      <c r="H5023" s="1">
        <f t="shared" si="2387"/>
        <v>0.68425922095421698</v>
      </c>
      <c r="I5023" s="7">
        <f t="shared" si="2388"/>
        <v>7.550048972070883E-2</v>
      </c>
      <c r="J5023" s="3">
        <f t="shared" si="2389"/>
        <v>0.51886616134555008</v>
      </c>
      <c r="K5023" s="3">
        <f t="shared" si="2390"/>
        <v>9.0532402619277114E-2</v>
      </c>
      <c r="L5023" s="3">
        <f t="shared" si="2391"/>
        <v>0.5226176546879987</v>
      </c>
      <c r="M5023" s="1">
        <f t="shared" si="2392"/>
        <v>-2.8937001713484229</v>
      </c>
      <c r="N5023" s="1">
        <f t="shared" si="2393"/>
        <v>-2.8677475917617001</v>
      </c>
      <c r="O5023" s="1">
        <f t="shared" si="2394"/>
        <v>2.7955716550096188</v>
      </c>
      <c r="P5023" s="1">
        <f t="shared" si="2395"/>
        <v>2.8623123722057184</v>
      </c>
      <c r="Q5023" s="3">
        <f t="shared" si="2396"/>
        <v>-3.0001786206361727</v>
      </c>
      <c r="R5023" s="3">
        <f t="shared" si="2397"/>
        <v>4.7417804346163835E-2</v>
      </c>
      <c r="S5023" s="3">
        <f t="shared" si="2398"/>
        <v>2.946422512347862</v>
      </c>
      <c r="T5023" s="3">
        <f t="shared" si="2399"/>
        <v>0.95009413377239671</v>
      </c>
      <c r="U5023" s="3">
        <f t="shared" si="2400"/>
        <v>1.124224084505537E-3</v>
      </c>
      <c r="V5023" s="3">
        <f t="shared" si="2401"/>
        <v>7.962390796876841E-4</v>
      </c>
      <c r="W5023" s="3">
        <f t="shared" si="2402"/>
        <v>1.9204631641932209E-3</v>
      </c>
      <c r="X5023" s="3">
        <f t="shared" si="2403"/>
        <v>-1.4338871889308128E-4</v>
      </c>
      <c r="Y5023" s="3">
        <f t="shared" si="2404"/>
        <v>-2.8677743778616257E-4</v>
      </c>
      <c r="Z5023" s="3">
        <f t="shared" si="2405"/>
        <v>-1.4418123839786276E-4</v>
      </c>
      <c r="AA5023" s="3">
        <f t="shared" si="2406"/>
        <v>-2.8836247679572553E-4</v>
      </c>
      <c r="AB5023" s="3">
        <f t="shared" si="2407"/>
        <v>1.1113239891326298E-3</v>
      </c>
      <c r="AC5023" s="3">
        <f t="shared" si="2408"/>
        <v>1.1193590564720047E-3</v>
      </c>
      <c r="AD5023" s="3">
        <f t="shared" si="2409"/>
        <v>-9.817712848298498E-4</v>
      </c>
      <c r="AE5023" s="3">
        <f t="shared" si="2410"/>
        <v>-9.8886966339686833E-4</v>
      </c>
    </row>
    <row r="5024" spans="2:31" x14ac:dyDescent="0.2">
      <c r="B5024" s="3">
        <v>0.99</v>
      </c>
      <c r="C5024" s="3">
        <v>0.05</v>
      </c>
      <c r="D5024" s="3">
        <v>0.1</v>
      </c>
      <c r="E5024" s="1">
        <f t="shared" si="2384"/>
        <v>0.34201629775472486</v>
      </c>
      <c r="F5024" s="1">
        <f t="shared" si="2385"/>
        <v>0.58403259550944897</v>
      </c>
      <c r="G5024" s="1">
        <f t="shared" si="2386"/>
        <v>0.44214402860094815</v>
      </c>
      <c r="H5024" s="1">
        <f t="shared" si="2387"/>
        <v>0.68428805720189656</v>
      </c>
      <c r="I5024" s="7">
        <f t="shared" si="2388"/>
        <v>7.5504074438681151E-2</v>
      </c>
      <c r="J5024" s="3">
        <f t="shared" si="2389"/>
        <v>0.5188670562490667</v>
      </c>
      <c r="K5024" s="3">
        <f t="shared" si="2390"/>
        <v>9.0536007150237061E-2</v>
      </c>
      <c r="L5024" s="3">
        <f t="shared" si="2391"/>
        <v>0.52261855397673762</v>
      </c>
      <c r="M5024" s="1">
        <f t="shared" si="2392"/>
        <v>-2.8938113037473361</v>
      </c>
      <c r="N5024" s="1">
        <f t="shared" si="2393"/>
        <v>-2.8678595276673473</v>
      </c>
      <c r="O5024" s="1">
        <f t="shared" si="2394"/>
        <v>2.7956698321381017</v>
      </c>
      <c r="P5024" s="1">
        <f t="shared" si="2395"/>
        <v>2.8624112591720583</v>
      </c>
      <c r="Q5024" s="3">
        <f t="shared" si="2396"/>
        <v>-3.0002999518735729</v>
      </c>
      <c r="R5024" s="3">
        <f t="shared" si="2397"/>
        <v>4.7412324193221132E-2</v>
      </c>
      <c r="S5024" s="3">
        <f t="shared" si="2398"/>
        <v>2.946530209201053</v>
      </c>
      <c r="T5024" s="3">
        <f t="shared" si="2399"/>
        <v>0.9500992400003262</v>
      </c>
      <c r="U5024" s="3">
        <f t="shared" si="2400"/>
        <v>1.123964242701551E-3</v>
      </c>
      <c r="V5024" s="3">
        <f t="shared" si="2401"/>
        <v>7.9603532427578423E-4</v>
      </c>
      <c r="W5024" s="3">
        <f t="shared" si="2402"/>
        <v>1.9199995669773352E-3</v>
      </c>
      <c r="X5024" s="3">
        <f t="shared" si="2403"/>
        <v>-1.4336170386138543E-4</v>
      </c>
      <c r="Y5024" s="3">
        <f t="shared" si="2404"/>
        <v>-2.8672340772277087E-4</v>
      </c>
      <c r="Z5024" s="3">
        <f t="shared" si="2405"/>
        <v>-1.4415407630580549E-4</v>
      </c>
      <c r="AA5024" s="3">
        <f t="shared" si="2406"/>
        <v>-2.8830815261161099E-4</v>
      </c>
      <c r="AB5024" s="3">
        <f t="shared" si="2407"/>
        <v>1.1110754371352061E-3</v>
      </c>
      <c r="AC5024" s="3">
        <f t="shared" si="2408"/>
        <v>1.1191087029351512E-3</v>
      </c>
      <c r="AD5024" s="3">
        <f t="shared" si="2409"/>
        <v>-9.8155218943808144E-4</v>
      </c>
      <c r="AE5024" s="3">
        <f t="shared" si="2410"/>
        <v>-9.886489799625889E-4</v>
      </c>
    </row>
    <row r="5025" spans="2:31" x14ac:dyDescent="0.2">
      <c r="B5025" s="3">
        <v>0.99</v>
      </c>
      <c r="C5025" s="3">
        <v>0.05</v>
      </c>
      <c r="D5025" s="3">
        <v>0.1</v>
      </c>
      <c r="E5025" s="1">
        <f t="shared" si="2384"/>
        <v>0.34203063392511102</v>
      </c>
      <c r="F5025" s="1">
        <f t="shared" si="2385"/>
        <v>0.58406126785022128</v>
      </c>
      <c r="G5025" s="1">
        <f t="shared" si="2386"/>
        <v>0.44215844400857873</v>
      </c>
      <c r="H5025" s="1">
        <f t="shared" si="2387"/>
        <v>0.68431688801715773</v>
      </c>
      <c r="I5025" s="7">
        <f t="shared" si="2388"/>
        <v>7.550765848127769E-2</v>
      </c>
      <c r="J5025" s="3">
        <f t="shared" si="2389"/>
        <v>0.51886795098385874</v>
      </c>
      <c r="K5025" s="3">
        <f t="shared" si="2390"/>
        <v>9.0539611002144721E-2</v>
      </c>
      <c r="L5025" s="3">
        <f t="shared" si="2391"/>
        <v>0.52261945309591429</v>
      </c>
      <c r="M5025" s="1">
        <f t="shared" si="2392"/>
        <v>-2.8939224112910495</v>
      </c>
      <c r="N5025" s="1">
        <f t="shared" si="2393"/>
        <v>-2.8679714385376407</v>
      </c>
      <c r="O5025" s="1">
        <f t="shared" si="2394"/>
        <v>2.7957679873570456</v>
      </c>
      <c r="P5025" s="1">
        <f t="shared" si="2395"/>
        <v>2.8625101240700546</v>
      </c>
      <c r="Q5025" s="3">
        <f t="shared" si="2396"/>
        <v>-3.0004212565560988</v>
      </c>
      <c r="R5025" s="3">
        <f t="shared" si="2397"/>
        <v>4.7406845841312058E-2</v>
      </c>
      <c r="S5025" s="3">
        <f t="shared" si="2398"/>
        <v>2.9466378825492265</v>
      </c>
      <c r="T5025" s="3">
        <f t="shared" si="2399"/>
        <v>0.95010434461895765</v>
      </c>
      <c r="U5025" s="3">
        <f t="shared" si="2400"/>
        <v>1.1237045163109633E-3</v>
      </c>
      <c r="V5025" s="3">
        <f t="shared" si="2401"/>
        <v>7.9583165914144628E-4</v>
      </c>
      <c r="W5025" s="3">
        <f t="shared" si="2402"/>
        <v>1.9195361754524094E-3</v>
      </c>
      <c r="X5025" s="3">
        <f t="shared" si="2403"/>
        <v>-1.4333469911180033E-4</v>
      </c>
      <c r="Y5025" s="3">
        <f t="shared" si="2404"/>
        <v>-2.8666939822360066E-4</v>
      </c>
      <c r="Z5025" s="3">
        <f t="shared" si="2405"/>
        <v>-1.4412692454695303E-4</v>
      </c>
      <c r="AA5025" s="3">
        <f t="shared" si="2406"/>
        <v>-2.8825384909390606E-4</v>
      </c>
      <c r="AB5025" s="3">
        <f t="shared" si="2407"/>
        <v>1.1108269929477443E-3</v>
      </c>
      <c r="AC5025" s="3">
        <f t="shared" si="2408"/>
        <v>1.1188584579905744E-3</v>
      </c>
      <c r="AD5025" s="3">
        <f t="shared" si="2409"/>
        <v>-9.8133318581679623E-4</v>
      </c>
      <c r="AE5025" s="3">
        <f t="shared" si="2410"/>
        <v>-9.8842838896480586E-4</v>
      </c>
    </row>
    <row r="5026" spans="2:31" x14ac:dyDescent="0.2">
      <c r="B5026" s="3">
        <v>0.99</v>
      </c>
      <c r="C5026" s="3">
        <v>0.05</v>
      </c>
      <c r="D5026" s="3">
        <v>0.1</v>
      </c>
      <c r="E5026" s="1">
        <f t="shared" si="2384"/>
        <v>0.34204496739502221</v>
      </c>
      <c r="F5026" s="1">
        <f t="shared" si="2385"/>
        <v>0.58408993479004367</v>
      </c>
      <c r="G5026" s="1">
        <f t="shared" si="2386"/>
        <v>0.4421728567010334</v>
      </c>
      <c r="H5026" s="1">
        <f t="shared" si="2387"/>
        <v>0.68434571340206707</v>
      </c>
      <c r="I5026" s="7">
        <f t="shared" si="2388"/>
        <v>7.5511241848755489E-2</v>
      </c>
      <c r="J5026" s="3">
        <f t="shared" si="2389"/>
        <v>0.51886884554999035</v>
      </c>
      <c r="K5026" s="3">
        <f t="shared" si="2390"/>
        <v>9.0543214175258374E-2</v>
      </c>
      <c r="L5026" s="3">
        <f t="shared" si="2391"/>
        <v>0.5226203520455931</v>
      </c>
      <c r="M5026" s="1">
        <f t="shared" si="2392"/>
        <v>-2.8940334939903445</v>
      </c>
      <c r="N5026" s="1">
        <f t="shared" si="2393"/>
        <v>-2.8680833243834396</v>
      </c>
      <c r="O5026" s="1">
        <f t="shared" si="2394"/>
        <v>2.7958661206756275</v>
      </c>
      <c r="P5026" s="1">
        <f t="shared" si="2395"/>
        <v>2.8626089669089509</v>
      </c>
      <c r="Q5026" s="3">
        <f t="shared" si="2396"/>
        <v>-3.0005425346951431</v>
      </c>
      <c r="R5026" s="3">
        <f t="shared" si="2397"/>
        <v>4.7401369289468379E-2</v>
      </c>
      <c r="S5026" s="3">
        <f t="shared" si="2398"/>
        <v>2.9467455324021206</v>
      </c>
      <c r="T5026" s="3">
        <f t="shared" si="2399"/>
        <v>0.95010944762911897</v>
      </c>
      <c r="U5026" s="3">
        <f t="shared" si="2400"/>
        <v>1.123444905258278E-3</v>
      </c>
      <c r="V5026" s="3">
        <f t="shared" si="2401"/>
        <v>7.9562808422700053E-4</v>
      </c>
      <c r="W5026" s="3">
        <f t="shared" si="2402"/>
        <v>1.9190729894852784E-3</v>
      </c>
      <c r="X5026" s="3">
        <f t="shared" si="2403"/>
        <v>-1.4330770463841632E-4</v>
      </c>
      <c r="Y5026" s="3">
        <f t="shared" si="2404"/>
        <v>-2.8661540927683263E-4</v>
      </c>
      <c r="Z5026" s="3">
        <f t="shared" si="2405"/>
        <v>-1.440997831153698E-4</v>
      </c>
      <c r="AA5026" s="3">
        <f t="shared" si="2406"/>
        <v>-2.8819956623073959E-4</v>
      </c>
      <c r="AB5026" s="3">
        <f t="shared" si="2407"/>
        <v>1.1105786565011114E-3</v>
      </c>
      <c r="AC5026" s="3">
        <f t="shared" si="2408"/>
        <v>1.1186083215686403E-3</v>
      </c>
      <c r="AD5026" s="3">
        <f t="shared" si="2409"/>
        <v>-9.8111427390943588E-4</v>
      </c>
      <c r="AE5026" s="3">
        <f t="shared" si="2410"/>
        <v>-9.882078903465498E-4</v>
      </c>
    </row>
    <row r="5027" spans="2:31" x14ac:dyDescent="0.2">
      <c r="B5027" s="3">
        <v>0.99</v>
      </c>
      <c r="C5027" s="3">
        <v>0.05</v>
      </c>
      <c r="D5027" s="3">
        <v>0.1</v>
      </c>
      <c r="E5027" s="1">
        <f t="shared" si="2384"/>
        <v>0.34205929816548608</v>
      </c>
      <c r="F5027" s="1">
        <f t="shared" si="2385"/>
        <v>0.58411859633097141</v>
      </c>
      <c r="G5027" s="1">
        <f t="shared" si="2386"/>
        <v>0.44218726667934494</v>
      </c>
      <c r="H5027" s="1">
        <f t="shared" si="2387"/>
        <v>0.68437453335869014</v>
      </c>
      <c r="I5027" s="7">
        <f t="shared" si="2388"/>
        <v>7.5514824541371442E-2</v>
      </c>
      <c r="J5027" s="3">
        <f t="shared" si="2389"/>
        <v>0.51886973994752594</v>
      </c>
      <c r="K5027" s="3">
        <f t="shared" si="2390"/>
        <v>9.0546816669836272E-2</v>
      </c>
      <c r="L5027" s="3">
        <f t="shared" si="2391"/>
        <v>0.52262125082583877</v>
      </c>
      <c r="M5027" s="1">
        <f t="shared" si="2392"/>
        <v>-2.8941445518559945</v>
      </c>
      <c r="N5027" s="1">
        <f t="shared" si="2393"/>
        <v>-2.8681951852155967</v>
      </c>
      <c r="O5027" s="1">
        <f t="shared" si="2394"/>
        <v>2.7959642321030183</v>
      </c>
      <c r="P5027" s="1">
        <f t="shared" si="2395"/>
        <v>2.8627077876979854</v>
      </c>
      <c r="Q5027" s="3">
        <f t="shared" si="2396"/>
        <v>-3.0006637863020922</v>
      </c>
      <c r="R5027" s="3">
        <f t="shared" si="2397"/>
        <v>4.7395894536722494E-2</v>
      </c>
      <c r="S5027" s="3">
        <f t="shared" si="2398"/>
        <v>2.9468531587694677</v>
      </c>
      <c r="T5027" s="3">
        <f t="shared" si="2399"/>
        <v>0.9501145490316375</v>
      </c>
      <c r="U5027" s="3">
        <f t="shared" si="2400"/>
        <v>1.1231854094680607E-3</v>
      </c>
      <c r="V5027" s="3">
        <f t="shared" si="2401"/>
        <v>7.9542459947482414E-4</v>
      </c>
      <c r="W5027" s="3">
        <f t="shared" si="2402"/>
        <v>1.9186100089428849E-3</v>
      </c>
      <c r="X5027" s="3">
        <f t="shared" si="2403"/>
        <v>-1.4328072043532779E-4</v>
      </c>
      <c r="Y5027" s="3">
        <f t="shared" si="2404"/>
        <v>-2.8656144087065558E-4</v>
      </c>
      <c r="Z5027" s="3">
        <f t="shared" si="2405"/>
        <v>-1.4407265200512467E-4</v>
      </c>
      <c r="AA5027" s="3">
        <f t="shared" si="2406"/>
        <v>-2.8814530401024933E-4</v>
      </c>
      <c r="AB5027" s="3">
        <f t="shared" si="2407"/>
        <v>1.1103304277262317E-3</v>
      </c>
      <c r="AC5027" s="3">
        <f t="shared" si="2408"/>
        <v>1.1183582935997706E-3</v>
      </c>
      <c r="AD5027" s="3">
        <f t="shared" si="2409"/>
        <v>-9.808954536594857E-4</v>
      </c>
      <c r="AE5027" s="3">
        <f t="shared" si="2410"/>
        <v>-9.8798748405089644E-4</v>
      </c>
    </row>
    <row r="5028" spans="2:31" x14ac:dyDescent="0.2">
      <c r="B5028" s="3">
        <v>0.99</v>
      </c>
      <c r="C5028" s="3">
        <v>0.05</v>
      </c>
      <c r="D5028" s="3">
        <v>0.1</v>
      </c>
      <c r="E5028" s="1">
        <f t="shared" si="2384"/>
        <v>0.34207362623752963</v>
      </c>
      <c r="F5028" s="1">
        <f t="shared" si="2385"/>
        <v>0.5841472524750585</v>
      </c>
      <c r="G5028" s="1">
        <f t="shared" si="2386"/>
        <v>0.44220167394454546</v>
      </c>
      <c r="H5028" s="1">
        <f t="shared" si="2387"/>
        <v>0.68440334788909118</v>
      </c>
      <c r="I5028" s="7">
        <f t="shared" si="2388"/>
        <v>7.5518406559382328E-2</v>
      </c>
      <c r="J5028" s="3">
        <f t="shared" si="2389"/>
        <v>0.51887063417652945</v>
      </c>
      <c r="K5028" s="3">
        <f t="shared" si="2390"/>
        <v>9.0550418486136403E-2</v>
      </c>
      <c r="L5028" s="3">
        <f t="shared" si="2391"/>
        <v>0.52262214943671559</v>
      </c>
      <c r="M5028" s="1">
        <f t="shared" si="2392"/>
        <v>-2.894255584898767</v>
      </c>
      <c r="N5028" s="1">
        <f t="shared" si="2393"/>
        <v>-2.8683070210449566</v>
      </c>
      <c r="O5028" s="1">
        <f t="shared" si="2394"/>
        <v>2.7960623216483844</v>
      </c>
      <c r="P5028" s="1">
        <f t="shared" si="2395"/>
        <v>2.8628065864463905</v>
      </c>
      <c r="Q5028" s="3">
        <f t="shared" si="2396"/>
        <v>-3.0007850113883232</v>
      </c>
      <c r="R5028" s="3">
        <f t="shared" si="2397"/>
        <v>4.7390421582107663E-2</v>
      </c>
      <c r="S5028" s="3">
        <f t="shared" si="2398"/>
        <v>2.9469607616609954</v>
      </c>
      <c r="T5028" s="3">
        <f t="shared" si="2399"/>
        <v>0.95011964882734035</v>
      </c>
      <c r="U5028" s="3">
        <f t="shared" si="2400"/>
        <v>1.122926028864948E-3</v>
      </c>
      <c r="V5028" s="3">
        <f t="shared" si="2401"/>
        <v>7.9522120482732777E-4</v>
      </c>
      <c r="W5028" s="3">
        <f t="shared" si="2402"/>
        <v>1.9181472336922759E-3</v>
      </c>
      <c r="X5028" s="3">
        <f t="shared" si="2403"/>
        <v>-1.4325374649663315E-4</v>
      </c>
      <c r="Y5028" s="3">
        <f t="shared" si="2404"/>
        <v>-2.865074929932663E-4</v>
      </c>
      <c r="Z5028" s="3">
        <f t="shared" si="2405"/>
        <v>-1.4404553121029017E-4</v>
      </c>
      <c r="AA5028" s="3">
        <f t="shared" si="2406"/>
        <v>-2.8809106242058035E-4</v>
      </c>
      <c r="AB5028" s="3">
        <f t="shared" si="2407"/>
        <v>1.1100823065540923E-3</v>
      </c>
      <c r="AC5028" s="3">
        <f t="shared" si="2408"/>
        <v>1.1181083740144516E-3</v>
      </c>
      <c r="AD5028" s="3">
        <f t="shared" si="2409"/>
        <v>-9.8067672501046159E-4</v>
      </c>
      <c r="AE5028" s="3">
        <f t="shared" si="2410"/>
        <v>-9.8776717002095052E-4</v>
      </c>
    </row>
    <row r="5029" spans="2:31" x14ac:dyDescent="0.2">
      <c r="B5029" s="3">
        <v>0.99</v>
      </c>
      <c r="C5029" s="3">
        <v>0.05</v>
      </c>
      <c r="D5029" s="3">
        <v>0.1</v>
      </c>
      <c r="E5029" s="1">
        <f t="shared" si="2384"/>
        <v>0.34208795161217931</v>
      </c>
      <c r="F5029" s="1">
        <f t="shared" si="2385"/>
        <v>0.58417590322435786</v>
      </c>
      <c r="G5029" s="1">
        <f t="shared" si="2386"/>
        <v>0.44221607849766648</v>
      </c>
      <c r="H5029" s="1">
        <f t="shared" si="2387"/>
        <v>0.68443215699533322</v>
      </c>
      <c r="I5029" s="7">
        <f t="shared" si="2388"/>
        <v>7.5521987903044763E-2</v>
      </c>
      <c r="J5029" s="3">
        <f t="shared" si="2389"/>
        <v>0.51887152823706517</v>
      </c>
      <c r="K5029" s="3">
        <f t="shared" si="2390"/>
        <v>9.0554019624416643E-2</v>
      </c>
      <c r="L5029" s="3">
        <f t="shared" si="2391"/>
        <v>0.52262304787828795</v>
      </c>
      <c r="M5029" s="1">
        <f t="shared" si="2392"/>
        <v>-2.8943665931294222</v>
      </c>
      <c r="N5029" s="1">
        <f t="shared" si="2393"/>
        <v>-2.8684188318823582</v>
      </c>
      <c r="O5029" s="1">
        <f t="shared" si="2394"/>
        <v>2.7961603893208853</v>
      </c>
      <c r="P5029" s="1">
        <f t="shared" si="2395"/>
        <v>2.8629053631633927</v>
      </c>
      <c r="Q5029" s="3">
        <f t="shared" si="2396"/>
        <v>-3.0009062099652075</v>
      </c>
      <c r="R5029" s="3">
        <f t="shared" si="2397"/>
        <v>4.7384950424657776E-2</v>
      </c>
      <c r="S5029" s="3">
        <f t="shared" si="2398"/>
        <v>2.9470683410864238</v>
      </c>
      <c r="T5029" s="3">
        <f t="shared" si="2399"/>
        <v>0.95012474701705352</v>
      </c>
      <c r="U5029" s="3">
        <f t="shared" si="2400"/>
        <v>1.1226667633736376E-3</v>
      </c>
      <c r="V5029" s="3">
        <f t="shared" si="2401"/>
        <v>7.9501790022699079E-4</v>
      </c>
      <c r="W5029" s="3">
        <f t="shared" si="2402"/>
        <v>1.9176846636006282E-3</v>
      </c>
      <c r="X5029" s="3">
        <f t="shared" si="2403"/>
        <v>-1.4322678281643652E-4</v>
      </c>
      <c r="Y5029" s="3">
        <f t="shared" si="2404"/>
        <v>-2.8645356563287305E-4</v>
      </c>
      <c r="Z5029" s="3">
        <f t="shared" si="2405"/>
        <v>-1.440184207249447E-4</v>
      </c>
      <c r="AA5029" s="3">
        <f t="shared" si="2406"/>
        <v>-2.880368414498894E-4</v>
      </c>
      <c r="AB5029" s="3">
        <f t="shared" si="2407"/>
        <v>1.1098342929157349E-3</v>
      </c>
      <c r="AC5029" s="3">
        <f t="shared" si="2408"/>
        <v>1.1178585627432244E-3</v>
      </c>
      <c r="AD5029" s="3">
        <f t="shared" si="2409"/>
        <v>-9.8045808790594774E-4</v>
      </c>
      <c r="AE5029" s="3">
        <f t="shared" si="2410"/>
        <v>-9.8754694819988618E-4</v>
      </c>
    </row>
    <row r="5030" spans="2:31" x14ac:dyDescent="0.2">
      <c r="B5030" s="3">
        <v>0.99</v>
      </c>
      <c r="C5030" s="3">
        <v>0.05</v>
      </c>
      <c r="D5030" s="3">
        <v>0.1</v>
      </c>
      <c r="E5030" s="1">
        <f t="shared" si="2384"/>
        <v>0.34210227429046097</v>
      </c>
      <c r="F5030" s="1">
        <f t="shared" si="2385"/>
        <v>0.58420454858092119</v>
      </c>
      <c r="G5030" s="1">
        <f t="shared" si="2386"/>
        <v>0.442230480339739</v>
      </c>
      <c r="H5030" s="1">
        <f t="shared" si="2387"/>
        <v>0.68446096067947826</v>
      </c>
      <c r="I5030" s="7">
        <f t="shared" si="2388"/>
        <v>7.5525568572615165E-2</v>
      </c>
      <c r="J5030" s="3">
        <f t="shared" si="2389"/>
        <v>0.51887242212919715</v>
      </c>
      <c r="K5030" s="3">
        <f t="shared" si="2390"/>
        <v>9.0557620084934773E-2</v>
      </c>
      <c r="L5030" s="3">
        <f t="shared" si="2391"/>
        <v>0.52262394615062036</v>
      </c>
      <c r="M5030" s="1">
        <f t="shared" si="2392"/>
        <v>-2.8944775765587138</v>
      </c>
      <c r="N5030" s="1">
        <f t="shared" si="2393"/>
        <v>-2.8685306177386325</v>
      </c>
      <c r="O5030" s="1">
        <f t="shared" si="2394"/>
        <v>2.7962584351296758</v>
      </c>
      <c r="P5030" s="1">
        <f t="shared" si="2395"/>
        <v>2.8630041178582126</v>
      </c>
      <c r="Q5030" s="3">
        <f t="shared" si="2396"/>
        <v>-3.0010273820441093</v>
      </c>
      <c r="R5030" s="3">
        <f t="shared" si="2397"/>
        <v>4.737948106340744E-2</v>
      </c>
      <c r="S5030" s="3">
        <f t="shared" si="2398"/>
        <v>2.9471758970554682</v>
      </c>
      <c r="T5030" s="3">
        <f t="shared" si="2399"/>
        <v>0.9501298436016028</v>
      </c>
      <c r="U5030" s="3">
        <f t="shared" si="2400"/>
        <v>1.122407612918892E-3</v>
      </c>
      <c r="V5030" s="3">
        <f t="shared" si="2401"/>
        <v>7.9481468561632632E-4</v>
      </c>
      <c r="W5030" s="3">
        <f t="shared" si="2402"/>
        <v>1.9172222985352184E-3</v>
      </c>
      <c r="X5030" s="3">
        <f t="shared" si="2403"/>
        <v>-1.4319982938884544E-4</v>
      </c>
      <c r="Y5030" s="3">
        <f t="shared" si="2404"/>
        <v>-2.8639965877769088E-4</v>
      </c>
      <c r="Z5030" s="3">
        <f t="shared" si="2405"/>
        <v>-1.4399132054317018E-4</v>
      </c>
      <c r="AA5030" s="3">
        <f t="shared" si="2406"/>
        <v>-2.8798264108634037E-4</v>
      </c>
      <c r="AB5030" s="3">
        <f t="shared" si="2407"/>
        <v>1.1095863867422603E-3</v>
      </c>
      <c r="AC5030" s="3">
        <f t="shared" si="2408"/>
        <v>1.1176088597166887E-3</v>
      </c>
      <c r="AD5030" s="3">
        <f t="shared" si="2409"/>
        <v>-9.8023954228955825E-4</v>
      </c>
      <c r="AE5030" s="3">
        <f t="shared" si="2410"/>
        <v>-9.8732681853090859E-4</v>
      </c>
    </row>
    <row r="5031" spans="2:31" x14ac:dyDescent="0.2">
      <c r="B5031" s="3">
        <v>0.99</v>
      </c>
      <c r="C5031" s="3">
        <v>0.05</v>
      </c>
      <c r="D5031" s="3">
        <v>0.1</v>
      </c>
      <c r="E5031" s="1">
        <f t="shared" si="2384"/>
        <v>0.34211659427339985</v>
      </c>
      <c r="F5031" s="1">
        <f t="shared" si="2385"/>
        <v>0.58423318854679895</v>
      </c>
      <c r="G5031" s="1">
        <f t="shared" si="2386"/>
        <v>0.44224487947179331</v>
      </c>
      <c r="H5031" s="1">
        <f t="shared" si="2387"/>
        <v>0.68448975894358688</v>
      </c>
      <c r="I5031" s="7">
        <f t="shared" si="2388"/>
        <v>7.5529148568349885E-2</v>
      </c>
      <c r="J5031" s="3">
        <f t="shared" si="2389"/>
        <v>0.51887331585298935</v>
      </c>
      <c r="K5031" s="3">
        <f t="shared" si="2390"/>
        <v>9.0561219867948364E-2</v>
      </c>
      <c r="L5031" s="3">
        <f t="shared" si="2391"/>
        <v>0.52262484425377709</v>
      </c>
      <c r="M5031" s="1">
        <f t="shared" si="2392"/>
        <v>-2.8945885351973879</v>
      </c>
      <c r="N5031" s="1">
        <f t="shared" si="2393"/>
        <v>-2.868642378624604</v>
      </c>
      <c r="O5031" s="1">
        <f t="shared" si="2394"/>
        <v>2.7963564590839045</v>
      </c>
      <c r="P5031" s="1">
        <f t="shared" si="2395"/>
        <v>2.8631028505400655</v>
      </c>
      <c r="Q5031" s="3">
        <f t="shared" si="2396"/>
        <v>-3.0011485276363841</v>
      </c>
      <c r="R5031" s="3">
        <f t="shared" si="2397"/>
        <v>4.7374013497392051E-2</v>
      </c>
      <c r="S5031" s="3">
        <f t="shared" si="2398"/>
        <v>2.947283429577837</v>
      </c>
      <c r="T5031" s="3">
        <f t="shared" si="2399"/>
        <v>0.95013493858181297</v>
      </c>
      <c r="U5031" s="3">
        <f t="shared" si="2400"/>
        <v>1.1221485774255422E-3</v>
      </c>
      <c r="V5031" s="3">
        <f t="shared" si="2401"/>
        <v>7.9461156093791165E-4</v>
      </c>
      <c r="W5031" s="3">
        <f t="shared" si="2402"/>
        <v>1.9167601383634539E-3</v>
      </c>
      <c r="X5031" s="3">
        <f t="shared" si="2403"/>
        <v>-1.4317288620797346E-4</v>
      </c>
      <c r="Y5031" s="3">
        <f t="shared" si="2404"/>
        <v>-2.8634577241594693E-4</v>
      </c>
      <c r="Z5031" s="3">
        <f t="shared" si="2405"/>
        <v>-1.4396423065905447E-4</v>
      </c>
      <c r="AA5031" s="3">
        <f t="shared" si="2406"/>
        <v>-2.8792846131810894E-4</v>
      </c>
      <c r="AB5031" s="3">
        <f t="shared" si="2407"/>
        <v>1.1093385879648299E-3</v>
      </c>
      <c r="AC5031" s="3">
        <f t="shared" si="2408"/>
        <v>1.117359264865507E-3</v>
      </c>
      <c r="AD5031" s="3">
        <f t="shared" si="2409"/>
        <v>-9.8002108810497056E-4</v>
      </c>
      <c r="AE5031" s="3">
        <f t="shared" si="2410"/>
        <v>-9.87106780957286E-4</v>
      </c>
    </row>
    <row r="5032" spans="2:31" x14ac:dyDescent="0.2">
      <c r="B5032" s="3">
        <v>0.99</v>
      </c>
      <c r="C5032" s="3">
        <v>0.05</v>
      </c>
      <c r="D5032" s="3">
        <v>0.1</v>
      </c>
      <c r="E5032" s="1">
        <f t="shared" si="2384"/>
        <v>0.34213091156202063</v>
      </c>
      <c r="F5032" s="1">
        <f t="shared" si="2385"/>
        <v>0.58426182312404051</v>
      </c>
      <c r="G5032" s="1">
        <f t="shared" si="2386"/>
        <v>0.44225927589485919</v>
      </c>
      <c r="H5032" s="1">
        <f t="shared" si="2387"/>
        <v>0.68451855178971865</v>
      </c>
      <c r="I5032" s="7">
        <f t="shared" si="2388"/>
        <v>7.553272789050508E-2</v>
      </c>
      <c r="J5032" s="3">
        <f t="shared" si="2389"/>
        <v>0.51887420940850593</v>
      </c>
      <c r="K5032" s="3">
        <f t="shared" si="2390"/>
        <v>9.0564818973714836E-2</v>
      </c>
      <c r="L5032" s="3">
        <f t="shared" si="2391"/>
        <v>0.52262574218782243</v>
      </c>
      <c r="M5032" s="1">
        <f t="shared" si="2392"/>
        <v>-2.8946994690561842</v>
      </c>
      <c r="N5032" s="1">
        <f t="shared" si="2393"/>
        <v>-2.8687541145510904</v>
      </c>
      <c r="O5032" s="1">
        <f t="shared" si="2394"/>
        <v>2.7964544611927149</v>
      </c>
      <c r="P5032" s="1">
        <f t="shared" si="2395"/>
        <v>2.8632015612181614</v>
      </c>
      <c r="Q5032" s="3">
        <f t="shared" si="2396"/>
        <v>-3.0012696467533821</v>
      </c>
      <c r="R5032" s="3">
        <f t="shared" si="2397"/>
        <v>4.7368547725647636E-2</v>
      </c>
      <c r="S5032" s="3">
        <f t="shared" si="2398"/>
        <v>2.9473909386632329</v>
      </c>
      <c r="T5032" s="3">
        <f t="shared" si="2399"/>
        <v>0.95014003195850882</v>
      </c>
      <c r="U5032" s="3">
        <f t="shared" si="2400"/>
        <v>1.121889656818479E-3</v>
      </c>
      <c r="V5032" s="3">
        <f t="shared" si="2401"/>
        <v>7.9440852613434857E-4</v>
      </c>
      <c r="W5032" s="3">
        <f t="shared" si="2402"/>
        <v>1.9162981829528277E-3</v>
      </c>
      <c r="X5032" s="3">
        <f t="shared" si="2403"/>
        <v>-1.4314595326793669E-4</v>
      </c>
      <c r="Y5032" s="3">
        <f t="shared" si="2404"/>
        <v>-2.8629190653587337E-4</v>
      </c>
      <c r="Z5032" s="3">
        <f t="shared" si="2405"/>
        <v>-1.4393715106668798E-4</v>
      </c>
      <c r="AA5032" s="3">
        <f t="shared" si="2406"/>
        <v>-2.8787430213337596E-4</v>
      </c>
      <c r="AB5032" s="3">
        <f t="shared" si="2407"/>
        <v>1.1090908965146601E-3</v>
      </c>
      <c r="AC5032" s="3">
        <f t="shared" si="2408"/>
        <v>1.1171097781203956E-3</v>
      </c>
      <c r="AD5032" s="3">
        <f t="shared" si="2409"/>
        <v>-9.7980272529588335E-4</v>
      </c>
      <c r="AE5032" s="3">
        <f t="shared" si="2410"/>
        <v>-9.8688683542230747E-4</v>
      </c>
    </row>
    <row r="5033" spans="2:31" x14ac:dyDescent="0.2">
      <c r="B5033" s="3">
        <v>0.99</v>
      </c>
      <c r="C5033" s="3">
        <v>0.05</v>
      </c>
      <c r="D5033" s="3">
        <v>0.1</v>
      </c>
      <c r="E5033" s="1">
        <f t="shared" si="2384"/>
        <v>0.34214522615734744</v>
      </c>
      <c r="F5033" s="1">
        <f t="shared" si="2385"/>
        <v>0.58429045231469412</v>
      </c>
      <c r="G5033" s="1">
        <f t="shared" si="2386"/>
        <v>0.44227366960996584</v>
      </c>
      <c r="H5033" s="1">
        <f t="shared" si="2387"/>
        <v>0.68454733921993194</v>
      </c>
      <c r="I5033" s="7">
        <f t="shared" si="2388"/>
        <v>7.5536306539336781E-2</v>
      </c>
      <c r="J5033" s="3">
        <f t="shared" si="2389"/>
        <v>0.51887510279581073</v>
      </c>
      <c r="K5033" s="3">
        <f t="shared" si="2390"/>
        <v>9.0568417402491483E-2</v>
      </c>
      <c r="L5033" s="3">
        <f t="shared" si="2391"/>
        <v>0.52262663995282077</v>
      </c>
      <c r="M5033" s="1">
        <f t="shared" si="2392"/>
        <v>-2.8948103781458356</v>
      </c>
      <c r="N5033" s="1">
        <f t="shared" si="2393"/>
        <v>-2.8688658255289026</v>
      </c>
      <c r="O5033" s="1">
        <f t="shared" si="2394"/>
        <v>2.7965524414652445</v>
      </c>
      <c r="P5033" s="1">
        <f t="shared" si="2395"/>
        <v>2.8633002499017035</v>
      </c>
      <c r="Q5033" s="3">
        <f t="shared" si="2396"/>
        <v>-3.0013907394064461</v>
      </c>
      <c r="R5033" s="3">
        <f t="shared" si="2397"/>
        <v>4.7363083747210946E-2</v>
      </c>
      <c r="S5033" s="3">
        <f t="shared" si="2398"/>
        <v>2.9474984243213536</v>
      </c>
      <c r="T5033" s="3">
        <f t="shared" si="2399"/>
        <v>0.95014512373251436</v>
      </c>
      <c r="U5033" s="3">
        <f t="shared" si="2400"/>
        <v>1.1216308510226588E-3</v>
      </c>
      <c r="V5033" s="3">
        <f t="shared" si="2401"/>
        <v>7.9420558114829461E-4</v>
      </c>
      <c r="W5033" s="3">
        <f t="shared" si="2402"/>
        <v>1.9158364321709533E-3</v>
      </c>
      <c r="X5033" s="3">
        <f t="shared" si="2403"/>
        <v>-1.4311903056285618E-4</v>
      </c>
      <c r="Y5033" s="3">
        <f t="shared" si="2404"/>
        <v>-2.8623806112571237E-4</v>
      </c>
      <c r="Z5033" s="3">
        <f t="shared" si="2405"/>
        <v>-1.4391008176016623E-4</v>
      </c>
      <c r="AA5033" s="3">
        <f t="shared" si="2406"/>
        <v>-2.8782016352033247E-4</v>
      </c>
      <c r="AB5033" s="3">
        <f t="shared" si="2407"/>
        <v>1.1088433123230257E-3</v>
      </c>
      <c r="AC5033" s="3">
        <f t="shared" si="2408"/>
        <v>1.1168603994121298E-3</v>
      </c>
      <c r="AD5033" s="3">
        <f t="shared" si="2409"/>
        <v>-9.79584453806048E-4</v>
      </c>
      <c r="AE5033" s="3">
        <f t="shared" si="2410"/>
        <v>-9.8666698186931673E-4</v>
      </c>
    </row>
    <row r="5034" spans="2:31" x14ac:dyDescent="0.2">
      <c r="B5034" s="3">
        <v>0.99</v>
      </c>
      <c r="C5034" s="3">
        <v>0.05</v>
      </c>
      <c r="D5034" s="3">
        <v>0.1</v>
      </c>
      <c r="E5034" s="1">
        <f t="shared" si="2384"/>
        <v>0.34215953806040372</v>
      </c>
      <c r="F5034" s="1">
        <f t="shared" si="2385"/>
        <v>0.58431907612080669</v>
      </c>
      <c r="G5034" s="1">
        <f t="shared" si="2386"/>
        <v>0.44228806061814185</v>
      </c>
      <c r="H5034" s="1">
        <f t="shared" si="2387"/>
        <v>0.68457612123628397</v>
      </c>
      <c r="I5034" s="7">
        <f t="shared" si="2388"/>
        <v>7.5539884515100852E-2</v>
      </c>
      <c r="J5034" s="3">
        <f t="shared" si="2389"/>
        <v>0.5188759960149677</v>
      </c>
      <c r="K5034" s="3">
        <f t="shared" si="2390"/>
        <v>9.0572015154535501E-2</v>
      </c>
      <c r="L5034" s="3">
        <f t="shared" si="2391"/>
        <v>0.52262753754883617</v>
      </c>
      <c r="M5034" s="1">
        <f t="shared" si="2392"/>
        <v>-2.8949212624770682</v>
      </c>
      <c r="N5034" s="1">
        <f t="shared" si="2393"/>
        <v>-2.8689775115688438</v>
      </c>
      <c r="O5034" s="1">
        <f t="shared" si="2394"/>
        <v>2.7966503999106251</v>
      </c>
      <c r="P5034" s="1">
        <f t="shared" si="2395"/>
        <v>2.8633989165998903</v>
      </c>
      <c r="Q5034" s="3">
        <f t="shared" si="2396"/>
        <v>-3.001511805606909</v>
      </c>
      <c r="R5034" s="3">
        <f t="shared" si="2397"/>
        <v>4.7357621561119549E-2</v>
      </c>
      <c r="S5034" s="3">
        <f t="shared" si="2398"/>
        <v>2.9476058865618895</v>
      </c>
      <c r="T5034" s="3">
        <f t="shared" si="2399"/>
        <v>0.95015021390465226</v>
      </c>
      <c r="U5034" s="3">
        <f t="shared" si="2400"/>
        <v>1.1213721599631077E-3</v>
      </c>
      <c r="V5034" s="3">
        <f t="shared" si="2401"/>
        <v>7.9400272592248459E-4</v>
      </c>
      <c r="W5034" s="3">
        <f t="shared" si="2402"/>
        <v>1.9153748858855924E-3</v>
      </c>
      <c r="X5034" s="3">
        <f t="shared" si="2403"/>
        <v>-1.4309211808686021E-4</v>
      </c>
      <c r="Y5034" s="3">
        <f t="shared" si="2404"/>
        <v>-2.8618423617372043E-4</v>
      </c>
      <c r="Z5034" s="3">
        <f t="shared" si="2405"/>
        <v>-1.4388302273359176E-4</v>
      </c>
      <c r="AA5034" s="3">
        <f t="shared" si="2406"/>
        <v>-2.8776604546718352E-4</v>
      </c>
      <c r="AB5034" s="3">
        <f t="shared" si="2407"/>
        <v>1.1085958353212642E-3</v>
      </c>
      <c r="AC5034" s="3">
        <f t="shared" si="2408"/>
        <v>1.1166111286715493E-3</v>
      </c>
      <c r="AD5034" s="3">
        <f t="shared" si="2409"/>
        <v>-9.7936627357929481E-4</v>
      </c>
      <c r="AE5034" s="3">
        <f t="shared" si="2410"/>
        <v>-9.8644722024173533E-4</v>
      </c>
    </row>
    <row r="5035" spans="2:31" x14ac:dyDescent="0.2">
      <c r="B5035" s="3">
        <v>0.99</v>
      </c>
      <c r="C5035" s="3">
        <v>0.05</v>
      </c>
      <c r="D5035" s="3">
        <v>0.1</v>
      </c>
      <c r="E5035" s="1">
        <f t="shared" si="2384"/>
        <v>0.34217384727221239</v>
      </c>
      <c r="F5035" s="1">
        <f t="shared" si="2385"/>
        <v>0.58434769454442403</v>
      </c>
      <c r="G5035" s="1">
        <f t="shared" si="2386"/>
        <v>0.4423024489204152</v>
      </c>
      <c r="H5035" s="1">
        <f t="shared" si="2387"/>
        <v>0.68460489784083067</v>
      </c>
      <c r="I5035" s="7">
        <f t="shared" si="2388"/>
        <v>7.554346181805302E-2</v>
      </c>
      <c r="J5035" s="3">
        <f t="shared" si="2389"/>
        <v>0.5188768890660409</v>
      </c>
      <c r="K5035" s="3">
        <f t="shared" si="2390"/>
        <v>9.0575612230103839E-2</v>
      </c>
      <c r="L5035" s="3">
        <f t="shared" si="2391"/>
        <v>0.52262843497593281</v>
      </c>
      <c r="M5035" s="1">
        <f t="shared" si="2392"/>
        <v>-2.8950321220606003</v>
      </c>
      <c r="N5035" s="1">
        <f t="shared" si="2393"/>
        <v>-2.8690891726817109</v>
      </c>
      <c r="O5035" s="1">
        <f t="shared" si="2394"/>
        <v>2.7967483365379833</v>
      </c>
      <c r="P5035" s="1">
        <f t="shared" si="2395"/>
        <v>2.8634975613219145</v>
      </c>
      <c r="Q5035" s="3">
        <f t="shared" si="2396"/>
        <v>-3.0016328453660996</v>
      </c>
      <c r="R5035" s="3">
        <f t="shared" si="2397"/>
        <v>4.7352161166411624E-2</v>
      </c>
      <c r="S5035" s="3">
        <f t="shared" si="2398"/>
        <v>2.9477133253945258</v>
      </c>
      <c r="T5035" s="3">
        <f t="shared" si="2399"/>
        <v>0.95015530247574587</v>
      </c>
      <c r="U5035" s="3">
        <f t="shared" si="2400"/>
        <v>1.1211135835649106E-3</v>
      </c>
      <c r="V5035" s="3">
        <f t="shared" si="2401"/>
        <v>7.9379996039965139E-4</v>
      </c>
      <c r="W5035" s="3">
        <f t="shared" si="2402"/>
        <v>1.9149135439645621E-3</v>
      </c>
      <c r="X5035" s="3">
        <f t="shared" si="2403"/>
        <v>-1.4306521583407742E-4</v>
      </c>
      <c r="Y5035" s="3">
        <f t="shared" si="2404"/>
        <v>-2.8613043166815483E-4</v>
      </c>
      <c r="Z5035" s="3">
        <f t="shared" si="2405"/>
        <v>-1.4385597398106759E-4</v>
      </c>
      <c r="AA5035" s="3">
        <f t="shared" si="2406"/>
        <v>-2.8771194796213518E-4</v>
      </c>
      <c r="AB5035" s="3">
        <f t="shared" si="2407"/>
        <v>1.1083484654407663E-3</v>
      </c>
      <c r="AC5035" s="3">
        <f t="shared" si="2408"/>
        <v>1.1163619658295454E-3</v>
      </c>
      <c r="AD5035" s="3">
        <f t="shared" si="2409"/>
        <v>-9.791481845594452E-4</v>
      </c>
      <c r="AE5035" s="3">
        <f t="shared" si="2410"/>
        <v>-9.8622755048297659E-4</v>
      </c>
    </row>
    <row r="5036" spans="2:31" x14ac:dyDescent="0.2">
      <c r="B5036" s="3">
        <v>0.99</v>
      </c>
      <c r="C5036" s="3">
        <v>0.05</v>
      </c>
      <c r="D5036" s="3">
        <v>0.1</v>
      </c>
      <c r="E5036" s="1">
        <f t="shared" si="2384"/>
        <v>0.3421881537937958</v>
      </c>
      <c r="F5036" s="1">
        <f t="shared" si="2385"/>
        <v>0.58437630758759085</v>
      </c>
      <c r="G5036" s="1">
        <f t="shared" si="2386"/>
        <v>0.44231683451781328</v>
      </c>
      <c r="H5036" s="1">
        <f t="shared" si="2387"/>
        <v>0.68463366903562684</v>
      </c>
      <c r="I5036" s="7">
        <f t="shared" si="2388"/>
        <v>7.5547038448448872E-2</v>
      </c>
      <c r="J5036" s="3">
        <f t="shared" si="2389"/>
        <v>0.51887778194909406</v>
      </c>
      <c r="K5036" s="3">
        <f t="shared" si="2390"/>
        <v>9.0579208629453345E-2</v>
      </c>
      <c r="L5036" s="3">
        <f t="shared" si="2391"/>
        <v>0.52262933223417507</v>
      </c>
      <c r="M5036" s="1">
        <f t="shared" si="2392"/>
        <v>-2.8951429569071445</v>
      </c>
      <c r="N5036" s="1">
        <f t="shared" si="2393"/>
        <v>-2.8692008088782939</v>
      </c>
      <c r="O5036" s="1">
        <f t="shared" si="2394"/>
        <v>2.7968462513564392</v>
      </c>
      <c r="P5036" s="1">
        <f t="shared" si="2395"/>
        <v>2.8635961840769628</v>
      </c>
      <c r="Q5036" s="3">
        <f t="shared" si="2396"/>
        <v>-3.0017538586953387</v>
      </c>
      <c r="R5036" s="3">
        <f t="shared" si="2397"/>
        <v>4.7346702562126093E-2</v>
      </c>
      <c r="S5036" s="3">
        <f t="shared" si="2398"/>
        <v>2.9478207408289423</v>
      </c>
      <c r="T5036" s="3">
        <f t="shared" si="2399"/>
        <v>0.95016038944661685</v>
      </c>
      <c r="U5036" s="3">
        <f t="shared" si="2400"/>
        <v>1.1208551217532189E-3</v>
      </c>
      <c r="V5036" s="3">
        <f t="shared" si="2401"/>
        <v>7.9359728452261873E-4</v>
      </c>
      <c r="W5036" s="3">
        <f t="shared" si="2402"/>
        <v>1.9144524062758377E-3</v>
      </c>
      <c r="X5036" s="3">
        <f t="shared" si="2403"/>
        <v>-1.4303832379864424E-4</v>
      </c>
      <c r="Y5036" s="3">
        <f t="shared" si="2404"/>
        <v>-2.8607664759728847E-4</v>
      </c>
      <c r="Z5036" s="3">
        <f t="shared" si="2405"/>
        <v>-1.4382893549670468E-4</v>
      </c>
      <c r="AA5036" s="3">
        <f t="shared" si="2406"/>
        <v>-2.8765787099340937E-4</v>
      </c>
      <c r="AB5036" s="3">
        <f t="shared" si="2407"/>
        <v>1.108101202612982E-3</v>
      </c>
      <c r="AC5036" s="3">
        <f t="shared" si="2408"/>
        <v>1.1161129108170716E-3</v>
      </c>
      <c r="AD5036" s="3">
        <f t="shared" si="2409"/>
        <v>-9.7893018669041295E-4</v>
      </c>
      <c r="AE5036" s="3">
        <f t="shared" si="2410"/>
        <v>-9.8600797253654729E-4</v>
      </c>
    </row>
    <row r="5037" spans="2:31" x14ac:dyDescent="0.2">
      <c r="B5037" s="3">
        <v>0.99</v>
      </c>
      <c r="C5037" s="3">
        <v>0.05</v>
      </c>
      <c r="D5037" s="3">
        <v>0.1</v>
      </c>
      <c r="E5037" s="1">
        <f t="shared" si="2384"/>
        <v>0.34220245762617568</v>
      </c>
      <c r="F5037" s="1">
        <f t="shared" si="2385"/>
        <v>0.58440491525235061</v>
      </c>
      <c r="G5037" s="1">
        <f t="shared" si="2386"/>
        <v>0.44233121741136294</v>
      </c>
      <c r="H5037" s="1">
        <f t="shared" si="2387"/>
        <v>0.68466243482272615</v>
      </c>
      <c r="I5037" s="7">
        <f t="shared" si="2388"/>
        <v>7.5550614406543842E-2</v>
      </c>
      <c r="J5037" s="3">
        <f t="shared" si="2389"/>
        <v>0.51887867466419102</v>
      </c>
      <c r="K5037" s="3">
        <f t="shared" si="2390"/>
        <v>9.0582804352840773E-2</v>
      </c>
      <c r="L5037" s="3">
        <f t="shared" si="2391"/>
        <v>0.5226302293236269</v>
      </c>
      <c r="M5037" s="1">
        <f t="shared" si="2392"/>
        <v>-2.8952537670274059</v>
      </c>
      <c r="N5037" s="1">
        <f t="shared" si="2393"/>
        <v>-2.8693124201693756</v>
      </c>
      <c r="O5037" s="1">
        <f t="shared" si="2394"/>
        <v>2.7969441443751082</v>
      </c>
      <c r="P5037" s="1">
        <f t="shared" si="2395"/>
        <v>2.8636947848742165</v>
      </c>
      <c r="Q5037" s="3">
        <f t="shared" si="2396"/>
        <v>-3.0018748456059385</v>
      </c>
      <c r="R5037" s="3">
        <f t="shared" si="2397"/>
        <v>4.7341245747302634E-2</v>
      </c>
      <c r="S5037" s="3">
        <f t="shared" si="2398"/>
        <v>2.9479281328748121</v>
      </c>
      <c r="T5037" s="3">
        <f t="shared" si="2399"/>
        <v>0.95016547481808689</v>
      </c>
      <c r="U5037" s="3">
        <f t="shared" si="2400"/>
        <v>1.1205967744532498E-3</v>
      </c>
      <c r="V5037" s="3">
        <f t="shared" si="2401"/>
        <v>7.9339469823423465E-4</v>
      </c>
      <c r="W5037" s="3">
        <f t="shared" si="2402"/>
        <v>1.9139914726874845E-3</v>
      </c>
      <c r="X5037" s="3">
        <f t="shared" si="2403"/>
        <v>-1.4301144197469999E-4</v>
      </c>
      <c r="Y5037" s="3">
        <f t="shared" si="2404"/>
        <v>-2.8602288394939998E-4</v>
      </c>
      <c r="Z5037" s="3">
        <f t="shared" si="2405"/>
        <v>-1.438019072746167E-4</v>
      </c>
      <c r="AA5037" s="3">
        <f t="shared" si="2406"/>
        <v>-2.8760381454923339E-4</v>
      </c>
      <c r="AB5037" s="3">
        <f t="shared" si="2407"/>
        <v>1.1078540467694211E-3</v>
      </c>
      <c r="AC5037" s="3">
        <f t="shared" si="2408"/>
        <v>1.1158639635651395E-3</v>
      </c>
      <c r="AD5037" s="3">
        <f t="shared" si="2409"/>
        <v>-9.7871227991613179E-4</v>
      </c>
      <c r="AE5037" s="3">
        <f t="shared" si="2410"/>
        <v>-9.8578848634597351E-4</v>
      </c>
    </row>
    <row r="5038" spans="2:31" x14ac:dyDescent="0.2">
      <c r="B5038" s="3">
        <v>0.99</v>
      </c>
      <c r="C5038" s="3">
        <v>0.05</v>
      </c>
      <c r="D5038" s="3">
        <v>0.1</v>
      </c>
      <c r="E5038" s="1">
        <f t="shared" si="2384"/>
        <v>0.34221675877037316</v>
      </c>
      <c r="F5038" s="1">
        <f t="shared" si="2385"/>
        <v>0.58443351754074557</v>
      </c>
      <c r="G5038" s="1">
        <f t="shared" si="2386"/>
        <v>0.44234559760209041</v>
      </c>
      <c r="H5038" s="1">
        <f t="shared" si="2387"/>
        <v>0.68469119520418109</v>
      </c>
      <c r="I5038" s="7">
        <f t="shared" si="2388"/>
        <v>7.5554189692593213E-2</v>
      </c>
      <c r="J5038" s="3">
        <f t="shared" si="2389"/>
        <v>0.51887956721139561</v>
      </c>
      <c r="K5038" s="3">
        <f t="shared" si="2390"/>
        <v>9.0586399400522627E-2</v>
      </c>
      <c r="L5038" s="3">
        <f t="shared" si="2391"/>
        <v>0.52263112624435237</v>
      </c>
      <c r="M5038" s="1">
        <f t="shared" si="2392"/>
        <v>-2.895364552432083</v>
      </c>
      <c r="N5038" s="1">
        <f t="shared" si="2393"/>
        <v>-2.8694240065657319</v>
      </c>
      <c r="O5038" s="1">
        <f t="shared" si="2394"/>
        <v>2.7970420156031</v>
      </c>
      <c r="P5038" s="1">
        <f t="shared" si="2395"/>
        <v>2.8637933637228512</v>
      </c>
      <c r="Q5038" s="3">
        <f t="shared" si="2396"/>
        <v>-3.001995806109206</v>
      </c>
      <c r="R5038" s="3">
        <f t="shared" si="2397"/>
        <v>4.7335790720981562E-2</v>
      </c>
      <c r="S5038" s="3">
        <f t="shared" si="2398"/>
        <v>2.9480355015418018</v>
      </c>
      <c r="T5038" s="3">
        <f t="shared" si="2399"/>
        <v>0.9501705585909771</v>
      </c>
      <c r="U5038" s="3">
        <f t="shared" si="2400"/>
        <v>1.120338541590282E-3</v>
      </c>
      <c r="V5038" s="3">
        <f t="shared" si="2401"/>
        <v>7.9319220147739376E-4</v>
      </c>
      <c r="W5038" s="3">
        <f t="shared" si="2402"/>
        <v>1.9135307430676756E-3</v>
      </c>
      <c r="X5038" s="3">
        <f t="shared" si="2403"/>
        <v>-1.4298457035638823E-4</v>
      </c>
      <c r="Y5038" s="3">
        <f t="shared" si="2404"/>
        <v>-2.8596914071277646E-4</v>
      </c>
      <c r="Z5038" s="3">
        <f t="shared" si="2405"/>
        <v>-1.4377488930892161E-4</v>
      </c>
      <c r="AA5038" s="3">
        <f t="shared" si="2406"/>
        <v>-2.8754977861784322E-4</v>
      </c>
      <c r="AB5038" s="3">
        <f t="shared" si="2407"/>
        <v>1.1076069978416484E-3</v>
      </c>
      <c r="AC5038" s="3">
        <f t="shared" si="2408"/>
        <v>1.1156151240048163E-3</v>
      </c>
      <c r="AD5038" s="3">
        <f t="shared" si="2409"/>
        <v>-9.7849446418057993E-4</v>
      </c>
      <c r="AE5038" s="3">
        <f t="shared" si="2410"/>
        <v>-9.8556909185482642E-4</v>
      </c>
    </row>
    <row r="5039" spans="2:31" x14ac:dyDescent="0.2">
      <c r="B5039" s="3">
        <v>0.99</v>
      </c>
      <c r="C5039" s="3">
        <v>0.05</v>
      </c>
      <c r="D5039" s="3">
        <v>0.1</v>
      </c>
      <c r="E5039" s="1">
        <f t="shared" si="2384"/>
        <v>0.34223105722740882</v>
      </c>
      <c r="F5039" s="1">
        <f t="shared" si="2385"/>
        <v>0.58446211445481688</v>
      </c>
      <c r="G5039" s="1">
        <f t="shared" si="2386"/>
        <v>0.44235997509102132</v>
      </c>
      <c r="H5039" s="1">
        <f t="shared" si="2387"/>
        <v>0.6847199501820429</v>
      </c>
      <c r="I5039" s="7">
        <f t="shared" si="2388"/>
        <v>7.5557764306852127E-2</v>
      </c>
      <c r="J5039" s="3">
        <f t="shared" si="2389"/>
        <v>0.51888045959077156</v>
      </c>
      <c r="K5039" s="3">
        <f t="shared" si="2390"/>
        <v>9.0589993772755367E-2</v>
      </c>
      <c r="L5039" s="3">
        <f t="shared" si="2391"/>
        <v>0.52263202299641565</v>
      </c>
      <c r="M5039" s="1">
        <f t="shared" si="2392"/>
        <v>-2.8954753131318673</v>
      </c>
      <c r="N5039" s="1">
        <f t="shared" si="2393"/>
        <v>-2.8695355680781325</v>
      </c>
      <c r="O5039" s="1">
        <f t="shared" si="2394"/>
        <v>2.7971398650495178</v>
      </c>
      <c r="P5039" s="1">
        <f t="shared" si="2395"/>
        <v>2.8638919206320366</v>
      </c>
      <c r="Q5039" s="3">
        <f t="shared" si="2396"/>
        <v>-3.0021167402164397</v>
      </c>
      <c r="R5039" s="3">
        <f t="shared" si="2397"/>
        <v>4.7330337482203971E-2</v>
      </c>
      <c r="S5039" s="3">
        <f t="shared" si="2398"/>
        <v>2.9481428468395743</v>
      </c>
      <c r="T5039" s="3">
        <f t="shared" si="2399"/>
        <v>0.95017564076610794</v>
      </c>
      <c r="U5039" s="3">
        <f t="shared" si="2400"/>
        <v>1.120080423089661E-3</v>
      </c>
      <c r="V5039" s="3">
        <f t="shared" si="2401"/>
        <v>7.9298979419504146E-4</v>
      </c>
      <c r="W5039" s="3">
        <f t="shared" si="2402"/>
        <v>1.9130702172847026E-3</v>
      </c>
      <c r="X5039" s="3">
        <f t="shared" si="2403"/>
        <v>-1.4295770893785743E-4</v>
      </c>
      <c r="Y5039" s="3">
        <f t="shared" si="2404"/>
        <v>-2.8591541787571486E-4</v>
      </c>
      <c r="Z5039" s="3">
        <f t="shared" si="2405"/>
        <v>-1.437478815937424E-4</v>
      </c>
      <c r="AA5039" s="3">
        <f t="shared" si="2406"/>
        <v>-2.8749576318748481E-4</v>
      </c>
      <c r="AB5039" s="3">
        <f t="shared" si="2407"/>
        <v>1.1073600557612888E-3</v>
      </c>
      <c r="AC5039" s="3">
        <f t="shared" si="2408"/>
        <v>1.115366392067232E-3</v>
      </c>
      <c r="AD5039" s="3">
        <f t="shared" si="2409"/>
        <v>-9.7827673942778477E-4</v>
      </c>
      <c r="AE5039" s="3">
        <f t="shared" si="2410"/>
        <v>-9.8534978900672752E-4</v>
      </c>
    </row>
    <row r="5040" spans="2:31" x14ac:dyDescent="0.2">
      <c r="B5040" s="3">
        <v>0.99</v>
      </c>
      <c r="C5040" s="3">
        <v>0.05</v>
      </c>
      <c r="D5040" s="3">
        <v>0.1</v>
      </c>
      <c r="E5040" s="1">
        <f t="shared" si="2384"/>
        <v>0.34224535299830261</v>
      </c>
      <c r="F5040" s="1">
        <f t="shared" si="2385"/>
        <v>0.58449070599660446</v>
      </c>
      <c r="G5040" s="1">
        <f t="shared" si="2386"/>
        <v>0.44237434987918067</v>
      </c>
      <c r="H5040" s="1">
        <f t="shared" si="2387"/>
        <v>0.68474869975836161</v>
      </c>
      <c r="I5040" s="7">
        <f t="shared" si="2388"/>
        <v>7.5561338249575588E-2</v>
      </c>
      <c r="J5040" s="3">
        <f t="shared" si="2389"/>
        <v>0.51888135180238248</v>
      </c>
      <c r="K5040" s="3">
        <f t="shared" si="2390"/>
        <v>9.0593587469795206E-2</v>
      </c>
      <c r="L5040" s="3">
        <f t="shared" si="2391"/>
        <v>0.52263291957988067</v>
      </c>
      <c r="M5040" s="1">
        <f t="shared" si="2392"/>
        <v>-2.8955860491374437</v>
      </c>
      <c r="N5040" s="1">
        <f t="shared" si="2393"/>
        <v>-2.8696471047173393</v>
      </c>
      <c r="O5040" s="1">
        <f t="shared" si="2394"/>
        <v>2.7972376927234608</v>
      </c>
      <c r="P5040" s="1">
        <f t="shared" si="2395"/>
        <v>2.8639904556109372</v>
      </c>
      <c r="Q5040" s="3">
        <f t="shared" si="2396"/>
        <v>-3.002237647938931</v>
      </c>
      <c r="R5040" s="3">
        <f t="shared" si="2397"/>
        <v>4.7324886030011656E-2</v>
      </c>
      <c r="S5040" s="3">
        <f t="shared" si="2398"/>
        <v>2.9482501687777836</v>
      </c>
      <c r="T5040" s="3">
        <f t="shared" si="2399"/>
        <v>0.95018072134429876</v>
      </c>
      <c r="U5040" s="3">
        <f t="shared" si="2400"/>
        <v>1.1198224188767962E-3</v>
      </c>
      <c r="V5040" s="3">
        <f t="shared" si="2401"/>
        <v>7.9278747633019175E-4</v>
      </c>
      <c r="W5040" s="3">
        <f t="shared" si="2402"/>
        <v>1.912609895206988E-3</v>
      </c>
      <c r="X5040" s="3">
        <f t="shared" si="2403"/>
        <v>-1.4293085771326206E-4</v>
      </c>
      <c r="Y5040" s="3">
        <f t="shared" si="2404"/>
        <v>-2.8586171542652411E-4</v>
      </c>
      <c r="Z5040" s="3">
        <f t="shared" si="2405"/>
        <v>-1.4372088412320798E-4</v>
      </c>
      <c r="AA5040" s="3">
        <f t="shared" si="2406"/>
        <v>-2.8744176824641596E-4</v>
      </c>
      <c r="AB5040" s="3">
        <f t="shared" si="2407"/>
        <v>1.1071132204600246E-3</v>
      </c>
      <c r="AC5040" s="3">
        <f t="shared" si="2408"/>
        <v>1.1151177676835715E-3</v>
      </c>
      <c r="AD5040" s="3">
        <f t="shared" si="2409"/>
        <v>-9.7805910560184095E-4</v>
      </c>
      <c r="AE5040" s="3">
        <f t="shared" si="2410"/>
        <v>-9.8513057774536486E-4</v>
      </c>
    </row>
    <row r="5041" spans="2:31" x14ac:dyDescent="0.2">
      <c r="B5041" s="3">
        <v>0.99</v>
      </c>
      <c r="C5041" s="3">
        <v>0.05</v>
      </c>
      <c r="D5041" s="3">
        <v>0.1</v>
      </c>
      <c r="E5041" s="1">
        <f t="shared" si="2384"/>
        <v>0.34225964608407394</v>
      </c>
      <c r="F5041" s="1">
        <f t="shared" si="2385"/>
        <v>0.58451929216814713</v>
      </c>
      <c r="G5041" s="1">
        <f t="shared" si="2386"/>
        <v>0.44238872196759299</v>
      </c>
      <c r="H5041" s="1">
        <f t="shared" si="2387"/>
        <v>0.68477744393518625</v>
      </c>
      <c r="I5041" s="7">
        <f t="shared" si="2388"/>
        <v>7.5564911521018421E-2</v>
      </c>
      <c r="J5041" s="3">
        <f t="shared" si="2389"/>
        <v>0.51888224384629233</v>
      </c>
      <c r="K5041" s="3">
        <f t="shared" si="2390"/>
        <v>9.0597180491898271E-2</v>
      </c>
      <c r="L5041" s="3">
        <f t="shared" si="2391"/>
        <v>0.5226338159948114</v>
      </c>
      <c r="M5041" s="1">
        <f t="shared" si="2392"/>
        <v>-2.8956967604594896</v>
      </c>
      <c r="N5041" s="1">
        <f t="shared" si="2393"/>
        <v>-2.8697586164941078</v>
      </c>
      <c r="O5041" s="1">
        <f t="shared" si="2394"/>
        <v>2.7973354986340211</v>
      </c>
      <c r="P5041" s="1">
        <f t="shared" si="2395"/>
        <v>2.8640889686687117</v>
      </c>
      <c r="Q5041" s="3">
        <f t="shared" si="2396"/>
        <v>-3.0023585292879655</v>
      </c>
      <c r="R5041" s="3">
        <f t="shared" si="2397"/>
        <v>4.7319436363447064E-2</v>
      </c>
      <c r="S5041" s="3">
        <f t="shared" si="2398"/>
        <v>2.9483574673660806</v>
      </c>
      <c r="T5041" s="3">
        <f t="shared" si="2399"/>
        <v>0.95018580032636901</v>
      </c>
      <c r="U5041" s="3">
        <f t="shared" si="2400"/>
        <v>1.1195645288771582E-3</v>
      </c>
      <c r="V5041" s="3">
        <f t="shared" si="2401"/>
        <v>7.9258524782587858E-4</v>
      </c>
      <c r="W5041" s="3">
        <f t="shared" si="2402"/>
        <v>1.9121497767030367E-3</v>
      </c>
      <c r="X5041" s="3">
        <f t="shared" si="2403"/>
        <v>-1.4290401667675873E-4</v>
      </c>
      <c r="Y5041" s="3">
        <f t="shared" si="2404"/>
        <v>-2.8580803335351746E-4</v>
      </c>
      <c r="Z5041" s="3">
        <f t="shared" si="2405"/>
        <v>-1.4369389689144953E-4</v>
      </c>
      <c r="AA5041" s="3">
        <f t="shared" si="2406"/>
        <v>-2.8738779378289906E-4</v>
      </c>
      <c r="AB5041" s="3">
        <f t="shared" si="2407"/>
        <v>1.1068664918695934E-3</v>
      </c>
      <c r="AC5041" s="3">
        <f t="shared" si="2408"/>
        <v>1.1148692507850768E-3</v>
      </c>
      <c r="AD5041" s="3">
        <f t="shared" si="2409"/>
        <v>-9.7784156264686022E-4</v>
      </c>
      <c r="AE5041" s="3">
        <f t="shared" si="2410"/>
        <v>-9.8491145801444385E-4</v>
      </c>
    </row>
    <row r="5042" spans="2:31" x14ac:dyDescent="0.2">
      <c r="B5042" s="3">
        <v>0.99</v>
      </c>
      <c r="C5042" s="3">
        <v>0.05</v>
      </c>
      <c r="D5042" s="3">
        <v>0.1</v>
      </c>
      <c r="E5042" s="1">
        <f t="shared" si="2384"/>
        <v>0.34227393648574161</v>
      </c>
      <c r="F5042" s="1">
        <f t="shared" si="2385"/>
        <v>0.58454787297148247</v>
      </c>
      <c r="G5042" s="1">
        <f t="shared" si="2386"/>
        <v>0.44240309135728212</v>
      </c>
      <c r="H5042" s="1">
        <f t="shared" si="2387"/>
        <v>0.6848061827145645</v>
      </c>
      <c r="I5042" s="7">
        <f t="shared" si="2388"/>
        <v>7.5568484121435325E-2</v>
      </c>
      <c r="J5042" s="3">
        <f t="shared" si="2389"/>
        <v>0.5188831357225645</v>
      </c>
      <c r="K5042" s="3">
        <f t="shared" si="2390"/>
        <v>9.0600772839320554E-2</v>
      </c>
      <c r="L5042" s="3">
        <f t="shared" si="2391"/>
        <v>0.52263471224127178</v>
      </c>
      <c r="M5042" s="1">
        <f t="shared" si="2392"/>
        <v>-2.8958074471086768</v>
      </c>
      <c r="N5042" s="1">
        <f t="shared" si="2393"/>
        <v>-2.8698701034191862</v>
      </c>
      <c r="O5042" s="1">
        <f t="shared" si="2394"/>
        <v>2.7974332827902857</v>
      </c>
      <c r="P5042" s="1">
        <f t="shared" si="2395"/>
        <v>2.8641874598145129</v>
      </c>
      <c r="Q5042" s="3">
        <f t="shared" si="2396"/>
        <v>-3.0024793842748201</v>
      </c>
      <c r="R5042" s="3">
        <f t="shared" si="2397"/>
        <v>4.7313988481553416E-2</v>
      </c>
      <c r="S5042" s="3">
        <f t="shared" si="2398"/>
        <v>2.9484647426141084</v>
      </c>
      <c r="T5042" s="3">
        <f t="shared" si="2399"/>
        <v>0.95019087771313748</v>
      </c>
      <c r="U5042" s="3">
        <f t="shared" si="2400"/>
        <v>1.1193067530162848E-3</v>
      </c>
      <c r="V5042" s="3">
        <f t="shared" si="2401"/>
        <v>7.9238310862518666E-4</v>
      </c>
      <c r="W5042" s="3">
        <f t="shared" si="2402"/>
        <v>1.9116898616414716E-3</v>
      </c>
      <c r="X5042" s="3">
        <f t="shared" si="2403"/>
        <v>-1.4287718582250918E-4</v>
      </c>
      <c r="Y5042" s="3">
        <f t="shared" si="2404"/>
        <v>-2.8575437164501835E-4</v>
      </c>
      <c r="Z5042" s="3">
        <f t="shared" si="2405"/>
        <v>-1.436669198926032E-4</v>
      </c>
      <c r="AA5042" s="3">
        <f t="shared" si="2406"/>
        <v>-2.873338397852064E-4</v>
      </c>
      <c r="AB5042" s="3">
        <f t="shared" si="2407"/>
        <v>1.1066198699217929E-3</v>
      </c>
      <c r="AC5042" s="3">
        <f t="shared" si="2408"/>
        <v>1.1146208413030509E-3</v>
      </c>
      <c r="AD5042" s="3">
        <f t="shared" si="2409"/>
        <v>-9.7762411050700141E-4</v>
      </c>
      <c r="AE5042" s="3">
        <f t="shared" si="2410"/>
        <v>-9.8469242975771846E-4</v>
      </c>
    </row>
    <row r="5043" spans="2:31" x14ac:dyDescent="0.2">
      <c r="B5043" s="3">
        <v>0.99</v>
      </c>
      <c r="C5043" s="3">
        <v>0.05</v>
      </c>
      <c r="D5043" s="3">
        <v>0.1</v>
      </c>
      <c r="E5043" s="1">
        <f t="shared" si="2384"/>
        <v>0.34228822420432387</v>
      </c>
      <c r="F5043" s="1">
        <f t="shared" si="2385"/>
        <v>0.58457644840864698</v>
      </c>
      <c r="G5043" s="1">
        <f t="shared" si="2386"/>
        <v>0.44241745804927141</v>
      </c>
      <c r="H5043" s="1">
        <f t="shared" si="2387"/>
        <v>0.68483491609854308</v>
      </c>
      <c r="I5043" s="7">
        <f t="shared" si="2388"/>
        <v>7.5572056051080888E-2</v>
      </c>
      <c r="J5043" s="3">
        <f t="shared" si="2389"/>
        <v>0.51888402743126283</v>
      </c>
      <c r="K5043" s="3">
        <f t="shared" si="2390"/>
        <v>9.0604364512317889E-2</v>
      </c>
      <c r="L5043" s="3">
        <f t="shared" si="2391"/>
        <v>0.52263560831932565</v>
      </c>
      <c r="M5043" s="1">
        <f t="shared" si="2392"/>
        <v>-2.8959181090956689</v>
      </c>
      <c r="N5043" s="1">
        <f t="shared" si="2393"/>
        <v>-2.8699815655033167</v>
      </c>
      <c r="O5043" s="1">
        <f t="shared" si="2394"/>
        <v>2.7975310452013362</v>
      </c>
      <c r="P5043" s="1">
        <f t="shared" si="2395"/>
        <v>2.8642859290574889</v>
      </c>
      <c r="Q5043" s="3">
        <f t="shared" si="2396"/>
        <v>-3.0026002129107643</v>
      </c>
      <c r="R5043" s="3">
        <f t="shared" si="2397"/>
        <v>4.7308542383374667E-2</v>
      </c>
      <c r="S5043" s="3">
        <f t="shared" si="2398"/>
        <v>2.948571994531505</v>
      </c>
      <c r="T5043" s="3">
        <f t="shared" si="2399"/>
        <v>0.95019595350542196</v>
      </c>
      <c r="U5043" s="3">
        <f t="shared" si="2400"/>
        <v>1.1190490912197787E-3</v>
      </c>
      <c r="V5043" s="3">
        <f t="shared" si="2401"/>
        <v>7.9218105867126466E-4</v>
      </c>
      <c r="W5043" s="3">
        <f t="shared" si="2402"/>
        <v>1.9112301498910435E-3</v>
      </c>
      <c r="X5043" s="3">
        <f t="shared" si="2403"/>
        <v>-1.428503651446808E-4</v>
      </c>
      <c r="Y5043" s="3">
        <f t="shared" si="2404"/>
        <v>-2.857007302893616E-4</v>
      </c>
      <c r="Z5043" s="3">
        <f t="shared" si="2405"/>
        <v>-1.4363995312081097E-4</v>
      </c>
      <c r="AA5043" s="3">
        <f t="shared" si="2406"/>
        <v>-2.8727990624162193E-4</v>
      </c>
      <c r="AB5043" s="3">
        <f t="shared" si="2407"/>
        <v>1.1063733545484808E-3</v>
      </c>
      <c r="AC5043" s="3">
        <f t="shared" si="2408"/>
        <v>1.1143725391688552E-3</v>
      </c>
      <c r="AD5043" s="3">
        <f t="shared" si="2409"/>
        <v>-9.7740674912648816E-4</v>
      </c>
      <c r="AE5043" s="3">
        <f t="shared" si="2410"/>
        <v>-9.8447349291900599E-4</v>
      </c>
    </row>
    <row r="5044" spans="2:31" x14ac:dyDescent="0.2">
      <c r="B5044" s="3">
        <v>0.99</v>
      </c>
      <c r="C5044" s="3">
        <v>0.05</v>
      </c>
      <c r="D5044" s="3">
        <v>0.1</v>
      </c>
      <c r="E5044" s="1">
        <f t="shared" si="2384"/>
        <v>0.34230250924083833</v>
      </c>
      <c r="F5044" s="1">
        <f t="shared" si="2385"/>
        <v>0.5846050184816759</v>
      </c>
      <c r="G5044" s="1">
        <f t="shared" si="2386"/>
        <v>0.44243182204458348</v>
      </c>
      <c r="H5044" s="1">
        <f t="shared" si="2387"/>
        <v>0.68486364408916722</v>
      </c>
      <c r="I5044" s="7">
        <f t="shared" si="2388"/>
        <v>7.5575627310209503E-2</v>
      </c>
      <c r="J5044" s="3">
        <f t="shared" si="2389"/>
        <v>0.5188849189724507</v>
      </c>
      <c r="K5044" s="3">
        <f t="shared" si="2390"/>
        <v>9.0607955511145907E-2</v>
      </c>
      <c r="L5044" s="3">
        <f t="shared" si="2391"/>
        <v>0.52263650422903707</v>
      </c>
      <c r="M5044" s="1">
        <f t="shared" si="2392"/>
        <v>-2.8960287464311238</v>
      </c>
      <c r="N5044" s="1">
        <f t="shared" si="2393"/>
        <v>-2.8700930027572338</v>
      </c>
      <c r="O5044" s="1">
        <f t="shared" si="2394"/>
        <v>2.797628785876249</v>
      </c>
      <c r="P5044" s="1">
        <f t="shared" si="2395"/>
        <v>2.8643843764067807</v>
      </c>
      <c r="Q5044" s="3">
        <f t="shared" si="2396"/>
        <v>-3.0027210152070625</v>
      </c>
      <c r="R5044" s="3">
        <f t="shared" si="2397"/>
        <v>4.7303098067955386E-2</v>
      </c>
      <c r="S5044" s="3">
        <f t="shared" si="2398"/>
        <v>2.9486792231279031</v>
      </c>
      <c r="T5044" s="3">
        <f t="shared" si="2399"/>
        <v>0.95020102770403991</v>
      </c>
      <c r="U5044" s="3">
        <f t="shared" si="2400"/>
        <v>1.1187915434133023E-3</v>
      </c>
      <c r="V5044" s="3">
        <f t="shared" si="2401"/>
        <v>7.9197909790729886E-4</v>
      </c>
      <c r="W5044" s="3">
        <f t="shared" si="2402"/>
        <v>1.9107706413206012E-3</v>
      </c>
      <c r="X5044" s="3">
        <f t="shared" si="2403"/>
        <v>-1.4282355463744449E-4</v>
      </c>
      <c r="Y5044" s="3">
        <f t="shared" si="2404"/>
        <v>-2.8564710927488898E-4</v>
      </c>
      <c r="Z5044" s="3">
        <f t="shared" si="2405"/>
        <v>-1.4361299657021813E-4</v>
      </c>
      <c r="AA5044" s="3">
        <f t="shared" si="2406"/>
        <v>-2.8722599314043627E-4</v>
      </c>
      <c r="AB5044" s="3">
        <f t="shared" si="2407"/>
        <v>1.1061269456815661E-3</v>
      </c>
      <c r="AC5044" s="3">
        <f t="shared" si="2408"/>
        <v>1.1141243443139053E-3</v>
      </c>
      <c r="AD5044" s="3">
        <f t="shared" si="2409"/>
        <v>-9.771894784495771E-4</v>
      </c>
      <c r="AE5044" s="3">
        <f t="shared" si="2410"/>
        <v>-9.8425464744215951E-4</v>
      </c>
    </row>
    <row r="5045" spans="2:31" x14ac:dyDescent="0.2">
      <c r="B5045" s="3">
        <v>0.99</v>
      </c>
      <c r="C5045" s="3">
        <v>0.05</v>
      </c>
      <c r="D5045" s="3">
        <v>0.1</v>
      </c>
      <c r="E5045" s="1">
        <f t="shared" si="2384"/>
        <v>0.34231679159630207</v>
      </c>
      <c r="F5045" s="1">
        <f t="shared" si="2385"/>
        <v>0.58463358319260339</v>
      </c>
      <c r="G5045" s="1">
        <f t="shared" si="2386"/>
        <v>0.44244618334424052</v>
      </c>
      <c r="H5045" s="1">
        <f t="shared" si="2387"/>
        <v>0.6848923666884813</v>
      </c>
      <c r="I5045" s="7">
        <f t="shared" si="2388"/>
        <v>7.557919789907544E-2</v>
      </c>
      <c r="J5045" s="3">
        <f t="shared" si="2389"/>
        <v>0.51888581034619163</v>
      </c>
      <c r="K5045" s="3">
        <f t="shared" si="2390"/>
        <v>9.0611545836060167E-2</v>
      </c>
      <c r="L5045" s="3">
        <f t="shared" si="2391"/>
        <v>0.52263739997046965</v>
      </c>
      <c r="M5045" s="1">
        <f t="shared" si="2392"/>
        <v>-2.8961393591256921</v>
      </c>
      <c r="N5045" s="1">
        <f t="shared" si="2393"/>
        <v>-2.8702044151916652</v>
      </c>
      <c r="O5045" s="1">
        <f t="shared" si="2394"/>
        <v>2.797726504824094</v>
      </c>
      <c r="P5045" s="1">
        <f t="shared" si="2395"/>
        <v>2.8644828018715249</v>
      </c>
      <c r="Q5045" s="3">
        <f t="shared" si="2396"/>
        <v>-3.0028417911749692</v>
      </c>
      <c r="R5045" s="3">
        <f t="shared" si="2397"/>
        <v>4.7297655534340954E-2</v>
      </c>
      <c r="S5045" s="3">
        <f t="shared" si="2398"/>
        <v>2.9487864284129284</v>
      </c>
      <c r="T5045" s="3">
        <f t="shared" si="2399"/>
        <v>0.95020610030980845</v>
      </c>
      <c r="U5045" s="3">
        <f t="shared" si="2400"/>
        <v>1.1185341095225868E-3</v>
      </c>
      <c r="V5045" s="3">
        <f t="shared" si="2401"/>
        <v>7.9177722627651306E-4</v>
      </c>
      <c r="W5045" s="3">
        <f t="shared" si="2402"/>
        <v>1.9103113357990999E-3</v>
      </c>
      <c r="X5045" s="3">
        <f t="shared" si="2403"/>
        <v>-1.4279675429497502E-4</v>
      </c>
      <c r="Y5045" s="3">
        <f t="shared" si="2404"/>
        <v>-2.8559350858995005E-4</v>
      </c>
      <c r="Z5045" s="3">
        <f t="shared" si="2405"/>
        <v>-1.4358605023497429E-4</v>
      </c>
      <c r="AA5045" s="3">
        <f t="shared" si="2406"/>
        <v>-2.8717210046994858E-4</v>
      </c>
      <c r="AB5045" s="3">
        <f t="shared" si="2407"/>
        <v>1.1058806432530206E-3</v>
      </c>
      <c r="AC5045" s="3">
        <f t="shared" si="2408"/>
        <v>1.1138762566696796E-3</v>
      </c>
      <c r="AD5045" s="3">
        <f t="shared" si="2409"/>
        <v>-9.7697229842056039E-4</v>
      </c>
      <c r="AE5045" s="3">
        <f t="shared" si="2410"/>
        <v>-9.840358932710657E-4</v>
      </c>
    </row>
    <row r="5046" spans="2:31" x14ac:dyDescent="0.2">
      <c r="B5046" s="3">
        <v>0.99</v>
      </c>
      <c r="C5046" s="3">
        <v>0.05</v>
      </c>
      <c r="D5046" s="3">
        <v>0.1</v>
      </c>
      <c r="E5046" s="1">
        <f t="shared" si="2384"/>
        <v>0.34233107127173157</v>
      </c>
      <c r="F5046" s="1">
        <f t="shared" si="2385"/>
        <v>0.58466214254346238</v>
      </c>
      <c r="G5046" s="1">
        <f t="shared" si="2386"/>
        <v>0.44246054194926404</v>
      </c>
      <c r="H5046" s="1">
        <f t="shared" si="2387"/>
        <v>0.68492108389852835</v>
      </c>
      <c r="I5046" s="7">
        <f t="shared" si="2388"/>
        <v>7.5582767817932828E-2</v>
      </c>
      <c r="J5046" s="3">
        <f t="shared" si="2389"/>
        <v>0.51888670155254923</v>
      </c>
      <c r="K5046" s="3">
        <f t="shared" si="2390"/>
        <v>9.0615135487316048E-2</v>
      </c>
      <c r="L5046" s="3">
        <f t="shared" si="2391"/>
        <v>0.52263829554368735</v>
      </c>
      <c r="M5046" s="1">
        <f t="shared" si="2392"/>
        <v>-2.8962499471900176</v>
      </c>
      <c r="N5046" s="1">
        <f t="shared" si="2393"/>
        <v>-2.8703158028173323</v>
      </c>
      <c r="O5046" s="1">
        <f t="shared" si="2394"/>
        <v>2.7978242020539361</v>
      </c>
      <c r="P5046" s="1">
        <f t="shared" si="2395"/>
        <v>2.8645812054608522</v>
      </c>
      <c r="Q5046" s="3">
        <f t="shared" si="2396"/>
        <v>-3.0029625408257345</v>
      </c>
      <c r="R5046" s="3">
        <f t="shared" si="2397"/>
        <v>4.7292214781577371E-2</v>
      </c>
      <c r="S5046" s="3">
        <f t="shared" si="2398"/>
        <v>2.9488936103962011</v>
      </c>
      <c r="T5046" s="3">
        <f t="shared" si="2399"/>
        <v>0.95021117132354371</v>
      </c>
      <c r="U5046" s="3">
        <f t="shared" si="2400"/>
        <v>1.1182767894734227E-3</v>
      </c>
      <c r="V5046" s="3">
        <f t="shared" si="2401"/>
        <v>7.9157544372219471E-4</v>
      </c>
      <c r="W5046" s="3">
        <f t="shared" si="2402"/>
        <v>1.9098522331956174E-3</v>
      </c>
      <c r="X5046" s="3">
        <f t="shared" si="2403"/>
        <v>-1.4276996411145289E-4</v>
      </c>
      <c r="Y5046" s="3">
        <f t="shared" si="2404"/>
        <v>-2.8553992822290578E-4</v>
      </c>
      <c r="Z5046" s="3">
        <f t="shared" si="2405"/>
        <v>-1.4355911410923427E-4</v>
      </c>
      <c r="AA5046" s="3">
        <f t="shared" si="2406"/>
        <v>-2.8711822821846854E-4</v>
      </c>
      <c r="AB5046" s="3">
        <f t="shared" si="2407"/>
        <v>1.1056344471948702E-3</v>
      </c>
      <c r="AC5046" s="3">
        <f t="shared" si="2408"/>
        <v>1.1136282761677091E-3</v>
      </c>
      <c r="AD5046" s="3">
        <f t="shared" si="2409"/>
        <v>-9.7675520898379332E-4</v>
      </c>
      <c r="AE5046" s="3">
        <f t="shared" si="2410"/>
        <v>-9.8381723034967608E-4</v>
      </c>
    </row>
    <row r="5047" spans="2:31" x14ac:dyDescent="0.2">
      <c r="B5047" s="3">
        <v>0.99</v>
      </c>
      <c r="C5047" s="3">
        <v>0.05</v>
      </c>
      <c r="D5047" s="3">
        <v>0.1</v>
      </c>
      <c r="E5047" s="1">
        <f t="shared" si="2384"/>
        <v>0.34234534826814272</v>
      </c>
      <c r="F5047" s="1">
        <f t="shared" si="2385"/>
        <v>0.58469069653628469</v>
      </c>
      <c r="G5047" s="1">
        <f t="shared" si="2386"/>
        <v>0.44247489786067495</v>
      </c>
      <c r="H5047" s="1">
        <f t="shared" si="2387"/>
        <v>0.68494979572135017</v>
      </c>
      <c r="I5047" s="7">
        <f t="shared" si="2388"/>
        <v>7.5586337067035603E-2</v>
      </c>
      <c r="J5047" s="3">
        <f t="shared" si="2389"/>
        <v>0.51888759259158701</v>
      </c>
      <c r="K5047" s="3">
        <f t="shared" si="2390"/>
        <v>9.0618724465168762E-2</v>
      </c>
      <c r="L5047" s="3">
        <f t="shared" si="2391"/>
        <v>0.52263919094875377</v>
      </c>
      <c r="M5047" s="1">
        <f t="shared" si="2392"/>
        <v>-2.8963605106347372</v>
      </c>
      <c r="N5047" s="1">
        <f t="shared" si="2393"/>
        <v>-2.8704271656449492</v>
      </c>
      <c r="O5047" s="1">
        <f t="shared" si="2394"/>
        <v>2.7979218775748347</v>
      </c>
      <c r="P5047" s="1">
        <f t="shared" si="2395"/>
        <v>2.864679587183887</v>
      </c>
      <c r="Q5047" s="3">
        <f t="shared" si="2396"/>
        <v>-3.0030832641705993</v>
      </c>
      <c r="R5047" s="3">
        <f t="shared" si="2397"/>
        <v>4.7286775808711413E-2</v>
      </c>
      <c r="S5047" s="3">
        <f t="shared" si="2398"/>
        <v>2.9490007690873359</v>
      </c>
      <c r="T5047" s="3">
        <f t="shared" si="2399"/>
        <v>0.95021624074606148</v>
      </c>
      <c r="U5047" s="3">
        <f t="shared" si="2400"/>
        <v>1.1180195831916675E-3</v>
      </c>
      <c r="V5047" s="3">
        <f t="shared" si="2401"/>
        <v>7.9137375018766909E-4</v>
      </c>
      <c r="W5047" s="3">
        <f t="shared" si="2402"/>
        <v>1.9093933333793366E-3</v>
      </c>
      <c r="X5047" s="3">
        <f t="shared" si="2403"/>
        <v>-1.427431840810623E-4</v>
      </c>
      <c r="Y5047" s="3">
        <f t="shared" si="2404"/>
        <v>-2.8548636816212459E-4</v>
      </c>
      <c r="Z5047" s="3">
        <f t="shared" si="2405"/>
        <v>-1.4353218818715689E-4</v>
      </c>
      <c r="AA5047" s="3">
        <f t="shared" si="2406"/>
        <v>-2.8706437637431378E-4</v>
      </c>
      <c r="AB5047" s="3">
        <f t="shared" si="2407"/>
        <v>1.105388357439201E-3</v>
      </c>
      <c r="AC5047" s="3">
        <f t="shared" si="2408"/>
        <v>1.1133804027395867E-3</v>
      </c>
      <c r="AD5047" s="3">
        <f t="shared" si="2409"/>
        <v>-9.7653821008366541E-4</v>
      </c>
      <c r="AE5047" s="3">
        <f t="shared" si="2410"/>
        <v>-9.8359865862197534E-4</v>
      </c>
    </row>
    <row r="5048" spans="2:31" x14ac:dyDescent="0.2">
      <c r="B5048" s="3">
        <v>0.99</v>
      </c>
      <c r="C5048" s="3">
        <v>0.05</v>
      </c>
      <c r="D5048" s="3">
        <v>0.1</v>
      </c>
      <c r="E5048" s="1">
        <f t="shared" si="2384"/>
        <v>0.34235962258655084</v>
      </c>
      <c r="F5048" s="1">
        <f t="shared" si="2385"/>
        <v>0.58471924517310092</v>
      </c>
      <c r="G5048" s="1">
        <f t="shared" si="2386"/>
        <v>0.44248925107949366</v>
      </c>
      <c r="H5048" s="1">
        <f t="shared" si="2387"/>
        <v>0.68497850215898759</v>
      </c>
      <c r="I5048" s="7">
        <f t="shared" si="2388"/>
        <v>7.5589905646637631E-2</v>
      </c>
      <c r="J5048" s="3">
        <f t="shared" si="2389"/>
        <v>0.51888848346336824</v>
      </c>
      <c r="K5048" s="3">
        <f t="shared" si="2390"/>
        <v>9.0622312769873439E-2</v>
      </c>
      <c r="L5048" s="3">
        <f t="shared" si="2391"/>
        <v>0.52264008618573288</v>
      </c>
      <c r="M5048" s="1">
        <f t="shared" si="2392"/>
        <v>-2.8964710494704811</v>
      </c>
      <c r="N5048" s="1">
        <f t="shared" si="2393"/>
        <v>-2.8705385036852231</v>
      </c>
      <c r="O5048" s="1">
        <f t="shared" si="2394"/>
        <v>2.7980195313958429</v>
      </c>
      <c r="P5048" s="1">
        <f t="shared" si="2395"/>
        <v>2.8647779470497494</v>
      </c>
      <c r="Q5048" s="3">
        <f t="shared" si="2396"/>
        <v>-3.0032039612207981</v>
      </c>
      <c r="R5048" s="3">
        <f t="shared" si="2397"/>
        <v>4.728133861479053E-2</v>
      </c>
      <c r="S5048" s="3">
        <f t="shared" si="2398"/>
        <v>2.949107904495941</v>
      </c>
      <c r="T5048" s="3">
        <f t="shared" si="2399"/>
        <v>0.95022130857817666</v>
      </c>
      <c r="U5048" s="3">
        <f t="shared" si="2400"/>
        <v>1.117762490603241E-3</v>
      </c>
      <c r="V5048" s="3">
        <f t="shared" si="2401"/>
        <v>7.9117214561632058E-4</v>
      </c>
      <c r="W5048" s="3">
        <f t="shared" si="2402"/>
        <v>1.9089346362195616E-3</v>
      </c>
      <c r="X5048" s="3">
        <f t="shared" si="2403"/>
        <v>-1.427164141979927E-4</v>
      </c>
      <c r="Y5048" s="3">
        <f t="shared" si="2404"/>
        <v>-2.8543282839598539E-4</v>
      </c>
      <c r="Z5048" s="3">
        <f t="shared" si="2405"/>
        <v>-1.4350527246290637E-4</v>
      </c>
      <c r="AA5048" s="3">
        <f t="shared" si="2406"/>
        <v>-2.8701054492581273E-4</v>
      </c>
      <c r="AB5048" s="3">
        <f t="shared" si="2407"/>
        <v>1.1051423739181535E-3</v>
      </c>
      <c r="AC5048" s="3">
        <f t="shared" si="2408"/>
        <v>1.1131326363169615E-3</v>
      </c>
      <c r="AD5048" s="3">
        <f t="shared" si="2409"/>
        <v>-9.7632130166462453E-4</v>
      </c>
      <c r="AE5048" s="3">
        <f t="shared" si="2410"/>
        <v>-9.8338017803200912E-4</v>
      </c>
    </row>
    <row r="5049" spans="2:31" x14ac:dyDescent="0.2">
      <c r="B5049" s="3">
        <v>0.99</v>
      </c>
      <c r="C5049" s="3">
        <v>0.05</v>
      </c>
      <c r="D5049" s="3">
        <v>0.1</v>
      </c>
      <c r="E5049" s="1">
        <f t="shared" si="2384"/>
        <v>0.34237389422797065</v>
      </c>
      <c r="F5049" s="1">
        <f t="shared" si="2385"/>
        <v>0.58474778845594055</v>
      </c>
      <c r="G5049" s="1">
        <f t="shared" si="2386"/>
        <v>0.44250360160673996</v>
      </c>
      <c r="H5049" s="1">
        <f t="shared" si="2387"/>
        <v>0.68500720321348019</v>
      </c>
      <c r="I5049" s="7">
        <f t="shared" si="2388"/>
        <v>7.5593473556992585E-2</v>
      </c>
      <c r="J5049" s="3">
        <f t="shared" si="2389"/>
        <v>0.51888937416795633</v>
      </c>
      <c r="K5049" s="3">
        <f t="shared" si="2390"/>
        <v>9.0625900401685014E-2</v>
      </c>
      <c r="L5049" s="3">
        <f t="shared" si="2391"/>
        <v>0.52264098125468794</v>
      </c>
      <c r="M5049" s="1">
        <f t="shared" si="2392"/>
        <v>-2.8965815637078727</v>
      </c>
      <c r="N5049" s="1">
        <f t="shared" si="2393"/>
        <v>-2.870649816948855</v>
      </c>
      <c r="O5049" s="1">
        <f t="shared" si="2394"/>
        <v>2.7981171635260096</v>
      </c>
      <c r="P5049" s="1">
        <f t="shared" si="2395"/>
        <v>2.8648762850675524</v>
      </c>
      <c r="Q5049" s="3">
        <f t="shared" si="2396"/>
        <v>-3.0033246319875584</v>
      </c>
      <c r="R5049" s="3">
        <f t="shared" si="2397"/>
        <v>4.7275903198862892E-2</v>
      </c>
      <c r="S5049" s="3">
        <f t="shared" si="2398"/>
        <v>2.9492150166316189</v>
      </c>
      <c r="T5049" s="3">
        <f t="shared" si="2399"/>
        <v>0.95022637482070405</v>
      </c>
      <c r="U5049" s="3">
        <f t="shared" si="2400"/>
        <v>1.1175055116341274E-3</v>
      </c>
      <c r="V5049" s="3">
        <f t="shared" si="2401"/>
        <v>7.9097062995156227E-4</v>
      </c>
      <c r="W5049" s="3">
        <f t="shared" si="2402"/>
        <v>1.9084761415856897E-3</v>
      </c>
      <c r="X5049" s="3">
        <f t="shared" si="2403"/>
        <v>-1.4268965445643687E-4</v>
      </c>
      <c r="Y5049" s="3">
        <f t="shared" si="2404"/>
        <v>-2.8537930891287374E-4</v>
      </c>
      <c r="Z5049" s="3">
        <f t="shared" si="2405"/>
        <v>-1.4347836693064995E-4</v>
      </c>
      <c r="AA5049" s="3">
        <f t="shared" si="2406"/>
        <v>-2.869567338612999E-4</v>
      </c>
      <c r="AB5049" s="3">
        <f t="shared" si="2407"/>
        <v>1.1048964965639284E-3</v>
      </c>
      <c r="AC5049" s="3">
        <f t="shared" si="2408"/>
        <v>1.1128849768315403E-3</v>
      </c>
      <c r="AD5049" s="3">
        <f t="shared" si="2409"/>
        <v>-9.7610448367114306E-4</v>
      </c>
      <c r="AE5049" s="3">
        <f t="shared" si="2410"/>
        <v>-9.8316178852384537E-4</v>
      </c>
    </row>
    <row r="5050" spans="2:31" x14ac:dyDescent="0.2">
      <c r="B5050" s="3">
        <v>0.99</v>
      </c>
      <c r="C5050" s="3">
        <v>0.05</v>
      </c>
      <c r="D5050" s="3">
        <v>0.1</v>
      </c>
      <c r="E5050" s="1">
        <f t="shared" si="2384"/>
        <v>0.34238816319341631</v>
      </c>
      <c r="F5050" s="1">
        <f t="shared" si="2385"/>
        <v>0.58477632638683186</v>
      </c>
      <c r="G5050" s="1">
        <f t="shared" si="2386"/>
        <v>0.44251794944343303</v>
      </c>
      <c r="H5050" s="1">
        <f t="shared" si="2387"/>
        <v>0.68503589888686633</v>
      </c>
      <c r="I5050" s="7">
        <f t="shared" si="2388"/>
        <v>7.5597040798354012E-2</v>
      </c>
      <c r="J5050" s="3">
        <f t="shared" si="2389"/>
        <v>0.51889026470541488</v>
      </c>
      <c r="K5050" s="3">
        <f t="shared" si="2390"/>
        <v>9.0629487360858296E-2</v>
      </c>
      <c r="L5050" s="3">
        <f t="shared" si="2391"/>
        <v>0.52264187615568303</v>
      </c>
      <c r="M5050" s="1">
        <f t="shared" si="2392"/>
        <v>-2.8966920533575289</v>
      </c>
      <c r="N5050" s="1">
        <f t="shared" si="2393"/>
        <v>-2.8707611054465381</v>
      </c>
      <c r="O5050" s="1">
        <f t="shared" si="2394"/>
        <v>2.7982147739743768</v>
      </c>
      <c r="P5050" s="1">
        <f t="shared" si="2395"/>
        <v>2.8649746012464048</v>
      </c>
      <c r="Q5050" s="3">
        <f t="shared" si="2396"/>
        <v>-3.0034452764821014</v>
      </c>
      <c r="R5050" s="3">
        <f t="shared" si="2397"/>
        <v>4.7270469559977331E-2</v>
      </c>
      <c r="S5050" s="3">
        <f t="shared" si="2398"/>
        <v>2.9493221055039678</v>
      </c>
      <c r="T5050" s="3">
        <f t="shared" si="2399"/>
        <v>0.95023143947445765</v>
      </c>
      <c r="U5050" s="3">
        <f t="shared" si="2400"/>
        <v>1.1172486462103716E-3</v>
      </c>
      <c r="V5050" s="3">
        <f t="shared" si="2401"/>
        <v>7.9076920313686223E-4</v>
      </c>
      <c r="W5050" s="3">
        <f t="shared" si="2402"/>
        <v>1.9080178493472337E-3</v>
      </c>
      <c r="X5050" s="3">
        <f t="shared" si="2403"/>
        <v>-1.4266290485059224E-4</v>
      </c>
      <c r="Y5050" s="3">
        <f t="shared" si="2404"/>
        <v>-2.8532580970118447E-4</v>
      </c>
      <c r="Z5050" s="3">
        <f t="shared" si="2405"/>
        <v>-1.4345147158455977E-4</v>
      </c>
      <c r="AA5050" s="3">
        <f t="shared" si="2406"/>
        <v>-2.8690294316911953E-4</v>
      </c>
      <c r="AB5050" s="3">
        <f t="shared" si="2407"/>
        <v>1.1046507253087803E-3</v>
      </c>
      <c r="AC5050" s="3">
        <f t="shared" si="2408"/>
        <v>1.1126374242150857E-3</v>
      </c>
      <c r="AD5050" s="3">
        <f t="shared" si="2409"/>
        <v>-9.75887756047748E-4</v>
      </c>
      <c r="AE5050" s="3">
        <f t="shared" si="2410"/>
        <v>-9.8294349004160843E-4</v>
      </c>
    </row>
    <row r="5051" spans="2:31" x14ac:dyDescent="0.2">
      <c r="B5051" s="3">
        <v>0.99</v>
      </c>
      <c r="C5051" s="3">
        <v>0.05</v>
      </c>
      <c r="D5051" s="3">
        <v>0.1</v>
      </c>
      <c r="E5051" s="1">
        <f t="shared" si="2384"/>
        <v>0.34240242948390137</v>
      </c>
      <c r="F5051" s="1">
        <f t="shared" si="2385"/>
        <v>0.58480485896780199</v>
      </c>
      <c r="G5051" s="1">
        <f t="shared" si="2386"/>
        <v>0.44253229459059151</v>
      </c>
      <c r="H5051" s="1">
        <f t="shared" si="2387"/>
        <v>0.68506458918118329</v>
      </c>
      <c r="I5051" s="7">
        <f t="shared" si="2388"/>
        <v>7.5600607370975278E-2</v>
      </c>
      <c r="J5051" s="3">
        <f t="shared" si="2389"/>
        <v>0.51889115507580696</v>
      </c>
      <c r="K5051" s="3">
        <f t="shared" si="2390"/>
        <v>9.0633073647647916E-2</v>
      </c>
      <c r="L5051" s="3">
        <f t="shared" si="2391"/>
        <v>0.52264277088878153</v>
      </c>
      <c r="M5051" s="1">
        <f t="shared" si="2392"/>
        <v>-2.8968025184300599</v>
      </c>
      <c r="N5051" s="1">
        <f t="shared" si="2393"/>
        <v>-2.8708723691889597</v>
      </c>
      <c r="O5051" s="1">
        <f t="shared" si="2394"/>
        <v>2.7983123627499817</v>
      </c>
      <c r="P5051" s="1">
        <f t="shared" si="2395"/>
        <v>2.865072895595409</v>
      </c>
      <c r="Q5051" s="3">
        <f t="shared" si="2396"/>
        <v>-3.0035658947156394</v>
      </c>
      <c r="R5051" s="3">
        <f t="shared" si="2397"/>
        <v>4.7265037697183425E-2</v>
      </c>
      <c r="S5051" s="3">
        <f t="shared" si="2398"/>
        <v>2.9494291711225777</v>
      </c>
      <c r="T5051" s="3">
        <f t="shared" si="2399"/>
        <v>0.95023650254025083</v>
      </c>
      <c r="U5051" s="3">
        <f t="shared" si="2400"/>
        <v>1.116991894258085E-3</v>
      </c>
      <c r="V5051" s="3">
        <f t="shared" si="2401"/>
        <v>7.9056786511573908E-4</v>
      </c>
      <c r="W5051" s="3">
        <f t="shared" si="2402"/>
        <v>1.9075597593738241E-3</v>
      </c>
      <c r="X5051" s="3">
        <f t="shared" si="2403"/>
        <v>-1.4263616537466131E-4</v>
      </c>
      <c r="Y5051" s="3">
        <f t="shared" si="2404"/>
        <v>-2.8527233074932261E-4</v>
      </c>
      <c r="Z5051" s="3">
        <f t="shared" si="2405"/>
        <v>-1.4342458641881286E-4</v>
      </c>
      <c r="AA5051" s="3">
        <f t="shared" si="2406"/>
        <v>-2.8684917283762571E-4</v>
      </c>
      <c r="AB5051" s="3">
        <f t="shared" si="2407"/>
        <v>1.1044050600850224E-3</v>
      </c>
      <c r="AC5051" s="3">
        <f t="shared" si="2408"/>
        <v>1.1123899783994208E-3</v>
      </c>
      <c r="AD5051" s="3">
        <f t="shared" si="2409"/>
        <v>-9.7567111873901396E-4</v>
      </c>
      <c r="AE5051" s="3">
        <f t="shared" si="2410"/>
        <v>-9.8272528252947035E-4</v>
      </c>
    </row>
    <row r="5052" spans="2:31" x14ac:dyDescent="0.2">
      <c r="B5052" s="3">
        <v>0.99</v>
      </c>
      <c r="C5052" s="3">
        <v>0.05</v>
      </c>
      <c r="D5052" s="3">
        <v>0.1</v>
      </c>
      <c r="E5052" s="1">
        <f t="shared" si="2384"/>
        <v>0.34241669310043882</v>
      </c>
      <c r="F5052" s="1">
        <f t="shared" si="2385"/>
        <v>0.58483338620087688</v>
      </c>
      <c r="G5052" s="1">
        <f t="shared" si="2386"/>
        <v>0.44254663704923342</v>
      </c>
      <c r="H5052" s="1">
        <f t="shared" si="2387"/>
        <v>0.6850932740984671</v>
      </c>
      <c r="I5052" s="7">
        <f t="shared" si="2388"/>
        <v>7.5604173275109626E-2</v>
      </c>
      <c r="J5052" s="3">
        <f t="shared" si="2389"/>
        <v>0.51889204527919586</v>
      </c>
      <c r="K5052" s="3">
        <f t="shared" si="2390"/>
        <v>9.0636659262308378E-2</v>
      </c>
      <c r="L5052" s="3">
        <f t="shared" si="2391"/>
        <v>0.52264366545404706</v>
      </c>
      <c r="M5052" s="1">
        <f t="shared" si="2392"/>
        <v>-2.8969129589360683</v>
      </c>
      <c r="N5052" s="1">
        <f t="shared" si="2393"/>
        <v>-2.8709836081867999</v>
      </c>
      <c r="O5052" s="1">
        <f t="shared" si="2394"/>
        <v>2.7984099298618554</v>
      </c>
      <c r="P5052" s="1">
        <f t="shared" si="2395"/>
        <v>2.8651711681236618</v>
      </c>
      <c r="Q5052" s="3">
        <f t="shared" si="2396"/>
        <v>-3.0036864866993787</v>
      </c>
      <c r="R5052" s="3">
        <f t="shared" si="2397"/>
        <v>4.725960760953149E-2</v>
      </c>
      <c r="S5052" s="3">
        <f t="shared" si="2398"/>
        <v>2.9495362134970335</v>
      </c>
      <c r="T5052" s="3">
        <f t="shared" si="2399"/>
        <v>0.95024156401889659</v>
      </c>
      <c r="U5052" s="3">
        <f t="shared" si="2400"/>
        <v>1.1167352557034434E-3</v>
      </c>
      <c r="V5052" s="3">
        <f t="shared" si="2401"/>
        <v>7.903666158317488E-4</v>
      </c>
      <c r="W5052" s="3">
        <f t="shared" si="2402"/>
        <v>1.9071018715351921E-3</v>
      </c>
      <c r="X5052" s="3">
        <f t="shared" si="2403"/>
        <v>-1.426094360228501E-4</v>
      </c>
      <c r="Y5052" s="3">
        <f t="shared" si="2404"/>
        <v>-2.852188720457002E-4</v>
      </c>
      <c r="Z5052" s="3">
        <f t="shared" si="2405"/>
        <v>-1.4339771142759017E-4</v>
      </c>
      <c r="AA5052" s="3">
        <f t="shared" si="2406"/>
        <v>-2.8679542285518035E-4</v>
      </c>
      <c r="AB5052" s="3">
        <f t="shared" si="2407"/>
        <v>1.1041595008250272E-3</v>
      </c>
      <c r="AC5052" s="3">
        <f t="shared" si="2408"/>
        <v>1.1121426393164255E-3</v>
      </c>
      <c r="AD5052" s="3">
        <f t="shared" si="2409"/>
        <v>-9.7545457168954992E-4</v>
      </c>
      <c r="AE5052" s="3">
        <f t="shared" si="2410"/>
        <v>-9.8250716593163809E-4</v>
      </c>
    </row>
    <row r="5053" spans="2:31" x14ac:dyDescent="0.2">
      <c r="B5053" s="3">
        <v>0.99</v>
      </c>
      <c r="C5053" s="3">
        <v>0.05</v>
      </c>
      <c r="D5053" s="3">
        <v>0.1</v>
      </c>
      <c r="E5053" s="1">
        <f t="shared" si="2384"/>
        <v>0.34243095404404111</v>
      </c>
      <c r="F5053" s="1">
        <f t="shared" si="2385"/>
        <v>0.58486190808808147</v>
      </c>
      <c r="G5053" s="1">
        <f t="shared" si="2386"/>
        <v>0.44256097682037615</v>
      </c>
      <c r="H5053" s="1">
        <f t="shared" si="2387"/>
        <v>0.68512195364075257</v>
      </c>
      <c r="I5053" s="7">
        <f t="shared" si="2388"/>
        <v>7.5607738511010214E-2</v>
      </c>
      <c r="J5053" s="3">
        <f t="shared" si="2389"/>
        <v>0.51889293531564495</v>
      </c>
      <c r="K5053" s="3">
        <f t="shared" si="2390"/>
        <v>9.0640244205094062E-2</v>
      </c>
      <c r="L5053" s="3">
        <f t="shared" si="2391"/>
        <v>0.52264455985154312</v>
      </c>
      <c r="M5053" s="1">
        <f t="shared" si="2392"/>
        <v>-2.8970233748861509</v>
      </c>
      <c r="N5053" s="1">
        <f t="shared" si="2393"/>
        <v>-2.8710948224507313</v>
      </c>
      <c r="O5053" s="1">
        <f t="shared" si="2394"/>
        <v>2.7985074753190244</v>
      </c>
      <c r="P5053" s="1">
        <f t="shared" si="2395"/>
        <v>2.865269418840255</v>
      </c>
      <c r="Q5053" s="3">
        <f t="shared" si="2396"/>
        <v>-3.0038070524445177</v>
      </c>
      <c r="R5053" s="3">
        <f t="shared" si="2397"/>
        <v>4.7254179296072486E-2</v>
      </c>
      <c r="S5053" s="3">
        <f t="shared" si="2398"/>
        <v>2.9496432326369151</v>
      </c>
      <c r="T5053" s="3">
        <f t="shared" si="2399"/>
        <v>0.95024662391120673</v>
      </c>
      <c r="U5053" s="3">
        <f t="shared" si="2400"/>
        <v>1.1164787304726827E-3</v>
      </c>
      <c r="V5053" s="3">
        <f t="shared" si="2401"/>
        <v>7.9016545522851971E-4</v>
      </c>
      <c r="W5053" s="3">
        <f t="shared" si="2402"/>
        <v>1.9066441857012026E-3</v>
      </c>
      <c r="X5053" s="3">
        <f t="shared" si="2403"/>
        <v>-1.4258271678937114E-4</v>
      </c>
      <c r="Y5053" s="3">
        <f t="shared" si="2404"/>
        <v>-2.8516543357874228E-4</v>
      </c>
      <c r="Z5053" s="3">
        <f t="shared" si="2405"/>
        <v>-1.4337084660507864E-4</v>
      </c>
      <c r="AA5053" s="3">
        <f t="shared" si="2406"/>
        <v>-2.8674169321015727E-4</v>
      </c>
      <c r="AB5053" s="3">
        <f t="shared" si="2407"/>
        <v>1.1039140474612217E-3</v>
      </c>
      <c r="AC5053" s="3">
        <f t="shared" si="2408"/>
        <v>1.1118954068980366E-3</v>
      </c>
      <c r="AD5053" s="3">
        <f t="shared" si="2409"/>
        <v>-9.7523811484403827E-4</v>
      </c>
      <c r="AE5053" s="3">
        <f t="shared" si="2410"/>
        <v>-9.8228914019239146E-4</v>
      </c>
    </row>
    <row r="5054" spans="2:31" x14ac:dyDescent="0.2">
      <c r="B5054" s="3">
        <v>0.99</v>
      </c>
      <c r="C5054" s="3">
        <v>0.05</v>
      </c>
      <c r="D5054" s="3">
        <v>0.1</v>
      </c>
      <c r="E5054" s="1">
        <f t="shared" si="2384"/>
        <v>0.34244521231572006</v>
      </c>
      <c r="F5054" s="1">
        <f t="shared" si="2385"/>
        <v>0.58489042463143937</v>
      </c>
      <c r="G5054" s="1">
        <f t="shared" si="2386"/>
        <v>0.44257531390503668</v>
      </c>
      <c r="H5054" s="1">
        <f t="shared" si="2387"/>
        <v>0.68515062781007363</v>
      </c>
      <c r="I5054" s="7">
        <f t="shared" si="2388"/>
        <v>7.5611303078929937E-2</v>
      </c>
      <c r="J5054" s="3">
        <f t="shared" si="2389"/>
        <v>0.51889382518521732</v>
      </c>
      <c r="K5054" s="3">
        <f t="shared" si="2390"/>
        <v>9.0643828476259208E-2</v>
      </c>
      <c r="L5054" s="3">
        <f t="shared" si="2391"/>
        <v>0.52264545408133323</v>
      </c>
      <c r="M5054" s="1">
        <f t="shared" si="2392"/>
        <v>-2.8971337662908971</v>
      </c>
      <c r="N5054" s="1">
        <f t="shared" si="2393"/>
        <v>-2.8712060119914211</v>
      </c>
      <c r="O5054" s="1">
        <f t="shared" si="2394"/>
        <v>2.7986049991305086</v>
      </c>
      <c r="P5054" s="1">
        <f t="shared" si="2395"/>
        <v>2.8653676477542742</v>
      </c>
      <c r="Q5054" s="3">
        <f t="shared" si="2396"/>
        <v>-3.003927591962249</v>
      </c>
      <c r="R5054" s="3">
        <f t="shared" si="2397"/>
        <v>4.7248752755858096E-2</v>
      </c>
      <c r="S5054" s="3">
        <f t="shared" si="2398"/>
        <v>2.9497502285517956</v>
      </c>
      <c r="T5054" s="3">
        <f t="shared" si="2399"/>
        <v>0.95025168221799339</v>
      </c>
      <c r="U5054" s="3">
        <f t="shared" si="2400"/>
        <v>1.116222318492104E-3</v>
      </c>
      <c r="V5054" s="3">
        <f t="shared" si="2401"/>
        <v>7.8996438324969119E-4</v>
      </c>
      <c r="W5054" s="3">
        <f t="shared" si="2402"/>
        <v>1.9061867017417951E-3</v>
      </c>
      <c r="X5054" s="3">
        <f t="shared" si="2403"/>
        <v>-1.425560076684384E-4</v>
      </c>
      <c r="Y5054" s="3">
        <f t="shared" si="2404"/>
        <v>-2.8511201533687681E-4</v>
      </c>
      <c r="Z5054" s="3">
        <f t="shared" si="2405"/>
        <v>-1.433439919454671E-4</v>
      </c>
      <c r="AA5054" s="3">
        <f t="shared" si="2406"/>
        <v>-2.8668798389093421E-4</v>
      </c>
      <c r="AB5054" s="3">
        <f t="shared" si="2407"/>
        <v>1.1036686999260894E-3</v>
      </c>
      <c r="AC5054" s="3">
        <f t="shared" si="2408"/>
        <v>1.1116482810762476E-3</v>
      </c>
      <c r="AD5054" s="3">
        <f t="shared" si="2409"/>
        <v>-9.7502174814716614E-4</v>
      </c>
      <c r="AE5054" s="3">
        <f t="shared" si="2410"/>
        <v>-9.8207120525601634E-4</v>
      </c>
    </row>
    <row r="5055" spans="2:31" x14ac:dyDescent="0.2">
      <c r="B5055" s="3">
        <v>0.99</v>
      </c>
      <c r="C5055" s="3">
        <v>0.05</v>
      </c>
      <c r="D5055" s="3">
        <v>0.1</v>
      </c>
      <c r="E5055" s="1">
        <f t="shared" si="2384"/>
        <v>0.3424594679164869</v>
      </c>
      <c r="F5055" s="1">
        <f t="shared" si="2385"/>
        <v>0.58491893583297305</v>
      </c>
      <c r="G5055" s="1">
        <f t="shared" si="2386"/>
        <v>0.44258964830423125</v>
      </c>
      <c r="H5055" s="1">
        <f t="shared" si="2387"/>
        <v>0.68517929660846277</v>
      </c>
      <c r="I5055" s="7">
        <f t="shared" si="2388"/>
        <v>7.5614866979121648E-2</v>
      </c>
      <c r="J5055" s="3">
        <f t="shared" si="2389"/>
        <v>0.51889471488797623</v>
      </c>
      <c r="K5055" s="3">
        <f t="shared" si="2390"/>
        <v>9.0647412076057851E-2</v>
      </c>
      <c r="L5055" s="3">
        <f t="shared" si="2391"/>
        <v>0.52264634814348088</v>
      </c>
      <c r="M5055" s="1">
        <f t="shared" si="2392"/>
        <v>-2.8972441331608896</v>
      </c>
      <c r="N5055" s="1">
        <f t="shared" si="2393"/>
        <v>-2.8713171768195287</v>
      </c>
      <c r="O5055" s="1">
        <f t="shared" si="2394"/>
        <v>2.7987025013053235</v>
      </c>
      <c r="P5055" s="1">
        <f t="shared" si="2395"/>
        <v>2.8654658548747998</v>
      </c>
      <c r="Q5055" s="3">
        <f t="shared" si="2396"/>
        <v>-3.0040481052637578</v>
      </c>
      <c r="R5055" s="3">
        <f t="shared" si="2397"/>
        <v>4.7243327987940682E-2</v>
      </c>
      <c r="S5055" s="3">
        <f t="shared" si="2398"/>
        <v>2.9498572012512434</v>
      </c>
      <c r="T5055" s="3">
        <f t="shared" si="2399"/>
        <v>0.95025673894006746</v>
      </c>
      <c r="U5055" s="3">
        <f t="shared" si="2400"/>
        <v>1.1159660196880697E-3</v>
      </c>
      <c r="V5055" s="3">
        <f t="shared" si="2401"/>
        <v>7.8976339983897483E-4</v>
      </c>
      <c r="W5055" s="3">
        <f t="shared" si="2402"/>
        <v>1.9057294195270445E-3</v>
      </c>
      <c r="X5055" s="3">
        <f t="shared" si="2403"/>
        <v>-1.4252930865427241E-4</v>
      </c>
      <c r="Y5055" s="3">
        <f t="shared" si="2404"/>
        <v>-2.8505861730854481E-4</v>
      </c>
      <c r="Z5055" s="3">
        <f t="shared" si="2405"/>
        <v>-1.4331714744295076E-4</v>
      </c>
      <c r="AA5055" s="3">
        <f t="shared" si="2406"/>
        <v>-2.8663429488590153E-4</v>
      </c>
      <c r="AB5055" s="3">
        <f t="shared" si="2407"/>
        <v>1.1034234581521714E-3</v>
      </c>
      <c r="AC5055" s="3">
        <f t="shared" si="2408"/>
        <v>1.111401261783109E-3</v>
      </c>
      <c r="AD5055" s="3">
        <f t="shared" si="2409"/>
        <v>-9.7480547154369409E-4</v>
      </c>
      <c r="AE5055" s="3">
        <f t="shared" si="2410"/>
        <v>-9.8185336106687169E-4</v>
      </c>
    </row>
    <row r="5056" spans="2:31" x14ac:dyDescent="0.2">
      <c r="B5056" s="3">
        <v>0.99</v>
      </c>
      <c r="C5056" s="3">
        <v>0.05</v>
      </c>
      <c r="D5056" s="3">
        <v>0.1</v>
      </c>
      <c r="E5056" s="1">
        <f t="shared" si="2384"/>
        <v>0.34247372084735234</v>
      </c>
      <c r="F5056" s="1">
        <f t="shared" si="2385"/>
        <v>0.58494744169470392</v>
      </c>
      <c r="G5056" s="1">
        <f t="shared" si="2386"/>
        <v>0.44260398001897555</v>
      </c>
      <c r="H5056" s="1">
        <f t="shared" si="2387"/>
        <v>0.68520796003795137</v>
      </c>
      <c r="I5056" s="7">
        <f t="shared" si="2388"/>
        <v>7.561843021183802E-2</v>
      </c>
      <c r="J5056" s="3">
        <f t="shared" si="2389"/>
        <v>0.51889560442398497</v>
      </c>
      <c r="K5056" s="3">
        <f t="shared" si="2390"/>
        <v>9.0650995004743912E-2</v>
      </c>
      <c r="L5056" s="3">
        <f t="shared" si="2391"/>
        <v>0.52264724203804958</v>
      </c>
      <c r="M5056" s="1">
        <f t="shared" si="2392"/>
        <v>-2.8973544755067047</v>
      </c>
      <c r="N5056" s="1">
        <f t="shared" si="2393"/>
        <v>-2.8714283169457069</v>
      </c>
      <c r="O5056" s="1">
        <f t="shared" si="2394"/>
        <v>2.7987999818524778</v>
      </c>
      <c r="P5056" s="1">
        <f t="shared" si="2395"/>
        <v>2.8655640402109066</v>
      </c>
      <c r="Q5056" s="3">
        <f t="shared" si="2396"/>
        <v>-3.0041685923602217</v>
      </c>
      <c r="R5056" s="3">
        <f t="shared" si="2397"/>
        <v>4.7237904991373321E-2</v>
      </c>
      <c r="S5056" s="3">
        <f t="shared" si="2398"/>
        <v>2.9499641507448207</v>
      </c>
      <c r="T5056" s="3">
        <f t="shared" si="2399"/>
        <v>0.95026179407823952</v>
      </c>
      <c r="U5056" s="3">
        <f t="shared" si="2400"/>
        <v>1.1157098339870063E-3</v>
      </c>
      <c r="V5056" s="3">
        <f t="shared" si="2401"/>
        <v>7.895625049401195E-4</v>
      </c>
      <c r="W5056" s="3">
        <f t="shared" si="2402"/>
        <v>1.9052723389271259E-3</v>
      </c>
      <c r="X5056" s="3">
        <f t="shared" si="2403"/>
        <v>-1.4250261974109725E-4</v>
      </c>
      <c r="Y5056" s="3">
        <f t="shared" si="2404"/>
        <v>-2.850052394821945E-4</v>
      </c>
      <c r="Z5056" s="3">
        <f t="shared" si="2405"/>
        <v>-1.432903130917284E-4</v>
      </c>
      <c r="AA5056" s="3">
        <f t="shared" si="2406"/>
        <v>-2.865806261834568E-4</v>
      </c>
      <c r="AB5056" s="3">
        <f t="shared" si="2407"/>
        <v>1.1031783220720654E-3</v>
      </c>
      <c r="AC5056" s="3">
        <f t="shared" si="2408"/>
        <v>1.1111543489507295E-3</v>
      </c>
      <c r="AD5056" s="3">
        <f t="shared" si="2409"/>
        <v>-9.7458928497841629E-4</v>
      </c>
      <c r="AE5056" s="3">
        <f t="shared" si="2410"/>
        <v>-9.8163560756935075E-4</v>
      </c>
    </row>
    <row r="5057" spans="2:31" x14ac:dyDescent="0.2">
      <c r="B5057" s="3">
        <v>0.99</v>
      </c>
      <c r="C5057" s="3">
        <v>0.05</v>
      </c>
      <c r="D5057" s="3">
        <v>0.1</v>
      </c>
      <c r="E5057" s="1">
        <f t="shared" si="2384"/>
        <v>0.34248797110932644</v>
      </c>
      <c r="F5057" s="1">
        <f t="shared" si="2385"/>
        <v>0.58497594221865212</v>
      </c>
      <c r="G5057" s="1">
        <f t="shared" si="2386"/>
        <v>0.44261830905028471</v>
      </c>
      <c r="H5057" s="1">
        <f t="shared" si="2387"/>
        <v>0.68523661810056968</v>
      </c>
      <c r="I5057" s="7">
        <f t="shared" si="2388"/>
        <v>7.5621992777331531E-2</v>
      </c>
      <c r="J5057" s="3">
        <f t="shared" si="2389"/>
        <v>0.51889649379330627</v>
      </c>
      <c r="K5057" s="3">
        <f t="shared" si="2390"/>
        <v>9.0654577262571201E-2</v>
      </c>
      <c r="L5057" s="3">
        <f t="shared" si="2391"/>
        <v>0.5226481357651025</v>
      </c>
      <c r="M5057" s="1">
        <f t="shared" si="2392"/>
        <v>-2.8974647933389117</v>
      </c>
      <c r="N5057" s="1">
        <f t="shared" si="2393"/>
        <v>-2.8715394323806018</v>
      </c>
      <c r="O5057" s="1">
        <f t="shared" si="2394"/>
        <v>2.7988974407809755</v>
      </c>
      <c r="P5057" s="1">
        <f t="shared" si="2395"/>
        <v>2.8656622037716635</v>
      </c>
      <c r="Q5057" s="3">
        <f t="shared" si="2396"/>
        <v>-3.0042890532628101</v>
      </c>
      <c r="R5057" s="3">
        <f t="shared" si="2397"/>
        <v>4.7232483765209873E-2</v>
      </c>
      <c r="S5057" s="3">
        <f t="shared" si="2398"/>
        <v>2.9500710770420815</v>
      </c>
      <c r="T5057" s="3">
        <f t="shared" si="2399"/>
        <v>0.95026684763331948</v>
      </c>
      <c r="U5057" s="3">
        <f t="shared" si="2400"/>
        <v>1.1154537613154072E-3</v>
      </c>
      <c r="V5057" s="3">
        <f t="shared" si="2401"/>
        <v>7.8936169849692461E-4</v>
      </c>
      <c r="W5057" s="3">
        <f t="shared" si="2402"/>
        <v>1.9048154598123317E-3</v>
      </c>
      <c r="X5057" s="3">
        <f t="shared" si="2403"/>
        <v>-1.4247594092314201E-4</v>
      </c>
      <c r="Y5057" s="3">
        <f t="shared" si="2404"/>
        <v>-2.8495188184628401E-4</v>
      </c>
      <c r="Z5057" s="3">
        <f t="shared" si="2405"/>
        <v>-1.4326348888600397E-4</v>
      </c>
      <c r="AA5057" s="3">
        <f t="shared" si="2406"/>
        <v>-2.8652697777200795E-4</v>
      </c>
      <c r="AB5057" s="3">
        <f t="shared" si="2407"/>
        <v>1.1029332916184294E-3</v>
      </c>
      <c r="AC5057" s="3">
        <f t="shared" si="2408"/>
        <v>1.1109075425112776E-3</v>
      </c>
      <c r="AD5057" s="3">
        <f t="shared" si="2409"/>
        <v>-9.7437318839617502E-4</v>
      </c>
      <c r="AE5057" s="3">
        <f t="shared" si="2410"/>
        <v>-9.8141794470789552E-4</v>
      </c>
    </row>
    <row r="5058" spans="2:31" x14ac:dyDescent="0.2">
      <c r="B5058" s="3">
        <v>0.99</v>
      </c>
      <c r="C5058" s="3">
        <v>0.05</v>
      </c>
      <c r="D5058" s="3">
        <v>0.1</v>
      </c>
      <c r="E5058" s="1">
        <f t="shared" si="2384"/>
        <v>0.34250221870341874</v>
      </c>
      <c r="F5058" s="1">
        <f t="shared" si="2385"/>
        <v>0.58500443740683672</v>
      </c>
      <c r="G5058" s="1">
        <f t="shared" si="2386"/>
        <v>0.4426326353991733</v>
      </c>
      <c r="H5058" s="1">
        <f t="shared" si="2387"/>
        <v>0.68526527079834687</v>
      </c>
      <c r="I5058" s="7">
        <f t="shared" si="2388"/>
        <v>7.5625554675854606E-2</v>
      </c>
      <c r="J5058" s="3">
        <f t="shared" si="2389"/>
        <v>0.51889738299600341</v>
      </c>
      <c r="K5058" s="3">
        <f t="shared" si="2390"/>
        <v>9.0658158849793349E-2</v>
      </c>
      <c r="L5058" s="3">
        <f t="shared" si="2391"/>
        <v>0.52264902932470325</v>
      </c>
      <c r="M5058" s="1">
        <f t="shared" si="2392"/>
        <v>-2.8975750866680734</v>
      </c>
      <c r="N5058" s="1">
        <f t="shared" si="2393"/>
        <v>-2.871650523134853</v>
      </c>
      <c r="O5058" s="1">
        <f t="shared" si="2394"/>
        <v>2.7989948780998151</v>
      </c>
      <c r="P5058" s="1">
        <f t="shared" si="2395"/>
        <v>2.8657603455661342</v>
      </c>
      <c r="Q5058" s="3">
        <f t="shared" si="2396"/>
        <v>-3.0044094879826884</v>
      </c>
      <c r="R5058" s="3">
        <f t="shared" si="2397"/>
        <v>4.7227064308504742E-2</v>
      </c>
      <c r="S5058" s="3">
        <f t="shared" si="2398"/>
        <v>2.9501779801525778</v>
      </c>
      <c r="T5058" s="3">
        <f t="shared" si="2399"/>
        <v>0.95027189960611669</v>
      </c>
      <c r="U5058" s="3">
        <f t="shared" si="2400"/>
        <v>1.1151978015998213E-3</v>
      </c>
      <c r="V5058" s="3">
        <f t="shared" si="2401"/>
        <v>7.8916098045323532E-4</v>
      </c>
      <c r="W5058" s="3">
        <f t="shared" si="2402"/>
        <v>1.9043587820530565E-3</v>
      </c>
      <c r="X5058" s="3">
        <f t="shared" si="2403"/>
        <v>-1.4244927219463966E-4</v>
      </c>
      <c r="Y5058" s="3">
        <f t="shared" si="2404"/>
        <v>-2.8489854438927932E-4</v>
      </c>
      <c r="Z5058" s="3">
        <f t="shared" si="2405"/>
        <v>-1.4323667481998506E-4</v>
      </c>
      <c r="AA5058" s="3">
        <f t="shared" si="2406"/>
        <v>-2.8647334963997011E-4</v>
      </c>
      <c r="AB5058" s="3">
        <f t="shared" si="2407"/>
        <v>1.1026883667239707E-3</v>
      </c>
      <c r="AC5058" s="3">
        <f t="shared" si="2408"/>
        <v>1.1106608423969728E-3</v>
      </c>
      <c r="AD5058" s="3">
        <f t="shared" si="2409"/>
        <v>-9.7415718174185737E-4</v>
      </c>
      <c r="AE5058" s="3">
        <f t="shared" si="2410"/>
        <v>-9.8120037242699245E-4</v>
      </c>
    </row>
    <row r="5059" spans="2:31" x14ac:dyDescent="0.2">
      <c r="B5059" s="3">
        <v>0.99</v>
      </c>
      <c r="C5059" s="3">
        <v>0.05</v>
      </c>
      <c r="D5059" s="3">
        <v>0.1</v>
      </c>
      <c r="E5059" s="1">
        <f t="shared" si="2384"/>
        <v>0.3425164636306382</v>
      </c>
      <c r="F5059" s="1">
        <f t="shared" si="2385"/>
        <v>0.58503292726127565</v>
      </c>
      <c r="G5059" s="1">
        <f t="shared" si="2386"/>
        <v>0.4426469590666553</v>
      </c>
      <c r="H5059" s="1">
        <f t="shared" si="2387"/>
        <v>0.68529391813331086</v>
      </c>
      <c r="I5059" s="7">
        <f t="shared" si="2388"/>
        <v>7.5629115907659472E-2</v>
      </c>
      <c r="J5059" s="3">
        <f t="shared" si="2389"/>
        <v>0.51889827203213945</v>
      </c>
      <c r="K5059" s="3">
        <f t="shared" si="2390"/>
        <v>9.0661739766663862E-2</v>
      </c>
      <c r="L5059" s="3">
        <f t="shared" si="2391"/>
        <v>0.52264992271691491</v>
      </c>
      <c r="M5059" s="1">
        <f t="shared" si="2392"/>
        <v>-2.8976853555047457</v>
      </c>
      <c r="N5059" s="1">
        <f t="shared" si="2393"/>
        <v>-2.8717615892190929</v>
      </c>
      <c r="O5059" s="1">
        <f t="shared" si="2394"/>
        <v>2.7990922938179894</v>
      </c>
      <c r="P5059" s="1">
        <f t="shared" si="2395"/>
        <v>2.865858465603377</v>
      </c>
      <c r="Q5059" s="3">
        <f t="shared" si="2396"/>
        <v>-3.0045298965310119</v>
      </c>
      <c r="R5059" s="3">
        <f t="shared" si="2397"/>
        <v>4.7221646620313154E-2</v>
      </c>
      <c r="S5059" s="3">
        <f t="shared" si="2398"/>
        <v>2.950284860085854</v>
      </c>
      <c r="T5059" s="3">
        <f t="shared" si="2399"/>
        <v>0.95027694999744006</v>
      </c>
      <c r="U5059" s="3">
        <f t="shared" si="2400"/>
        <v>1.1149419547668664E-3</v>
      </c>
      <c r="V5059" s="3">
        <f t="shared" si="2401"/>
        <v>7.8896035075293842E-4</v>
      </c>
      <c r="W5059" s="3">
        <f t="shared" si="2402"/>
        <v>1.9039023055198048E-3</v>
      </c>
      <c r="X5059" s="3">
        <f t="shared" si="2403"/>
        <v>-1.4242261354982757E-4</v>
      </c>
      <c r="Y5059" s="3">
        <f t="shared" si="2404"/>
        <v>-2.8484522709965515E-4</v>
      </c>
      <c r="Z5059" s="3">
        <f t="shared" si="2405"/>
        <v>-1.4320987088788396E-4</v>
      </c>
      <c r="AA5059" s="3">
        <f t="shared" si="2406"/>
        <v>-2.8641974177576792E-4</v>
      </c>
      <c r="AB5059" s="3">
        <f t="shared" si="2407"/>
        <v>1.1024435473214601E-3</v>
      </c>
      <c r="AC5059" s="3">
        <f t="shared" si="2408"/>
        <v>1.1104142485400964E-3</v>
      </c>
      <c r="AD5059" s="3">
        <f t="shared" si="2409"/>
        <v>-9.7394126496038889E-4</v>
      </c>
      <c r="AE5059" s="3">
        <f t="shared" si="2410"/>
        <v>-9.8098289067116663E-4</v>
      </c>
    </row>
    <row r="5060" spans="2:31" x14ac:dyDescent="0.2">
      <c r="B5060" s="3">
        <v>0.99</v>
      </c>
      <c r="C5060" s="3">
        <v>0.05</v>
      </c>
      <c r="D5060" s="3">
        <v>0.1</v>
      </c>
      <c r="E5060" s="1">
        <f t="shared" si="2384"/>
        <v>0.34253070589199319</v>
      </c>
      <c r="F5060" s="1">
        <f t="shared" si="2385"/>
        <v>0.58506141178398563</v>
      </c>
      <c r="G5060" s="1">
        <f t="shared" si="2386"/>
        <v>0.44266128005374411</v>
      </c>
      <c r="H5060" s="1">
        <f t="shared" si="2387"/>
        <v>0.68532256010748849</v>
      </c>
      <c r="I5060" s="7">
        <f t="shared" si="2388"/>
        <v>7.563267647299822E-2</v>
      </c>
      <c r="J5060" s="3">
        <f t="shared" si="2389"/>
        <v>0.51889916090177735</v>
      </c>
      <c r="K5060" s="3">
        <f t="shared" si="2390"/>
        <v>9.0665320013436052E-2</v>
      </c>
      <c r="L5060" s="3">
        <f t="shared" si="2391"/>
        <v>0.52265081594180085</v>
      </c>
      <c r="M5060" s="1">
        <f t="shared" si="2392"/>
        <v>-2.897795599859478</v>
      </c>
      <c r="N5060" s="1">
        <f t="shared" si="2393"/>
        <v>-2.871872630643947</v>
      </c>
      <c r="O5060" s="1">
        <f t="shared" si="2394"/>
        <v>2.7991896879444855</v>
      </c>
      <c r="P5060" s="1">
        <f t="shared" si="2395"/>
        <v>2.865956563892444</v>
      </c>
      <c r="Q5060" s="3">
        <f t="shared" si="2396"/>
        <v>-3.0046502789189304</v>
      </c>
      <c r="R5060" s="3">
        <f t="shared" si="2397"/>
        <v>4.7216230699691004E-2</v>
      </c>
      <c r="S5060" s="3">
        <f t="shared" si="2398"/>
        <v>2.9503917168514473</v>
      </c>
      <c r="T5060" s="3">
        <f t="shared" si="2399"/>
        <v>0.95028199880809783</v>
      </c>
      <c r="U5060" s="3">
        <f t="shared" si="2400"/>
        <v>1.1146862207432216E-3</v>
      </c>
      <c r="V5060" s="3">
        <f t="shared" si="2401"/>
        <v>7.887598093399709E-4</v>
      </c>
      <c r="W5060" s="3">
        <f t="shared" si="2402"/>
        <v>1.9034460300831925E-3</v>
      </c>
      <c r="X5060" s="3">
        <f t="shared" si="2403"/>
        <v>-1.4239596498294771E-4</v>
      </c>
      <c r="Y5060" s="3">
        <f t="shared" si="2404"/>
        <v>-2.8479192996589542E-4</v>
      </c>
      <c r="Z5060" s="3">
        <f t="shared" si="2405"/>
        <v>-1.4318307708391731E-4</v>
      </c>
      <c r="AA5060" s="3">
        <f t="shared" si="2406"/>
        <v>-2.8636615416783462E-4</v>
      </c>
      <c r="AB5060" s="3">
        <f t="shared" si="2407"/>
        <v>1.1021988333437224E-3</v>
      </c>
      <c r="AC5060" s="3">
        <f t="shared" si="2408"/>
        <v>1.1101677608729859E-3</v>
      </c>
      <c r="AD5060" s="3">
        <f t="shared" si="2409"/>
        <v>-9.7372543799674385E-4</v>
      </c>
      <c r="AE5060" s="3">
        <f t="shared" si="2410"/>
        <v>-9.8076549938499319E-4</v>
      </c>
    </row>
    <row r="5061" spans="2:31" x14ac:dyDescent="0.2">
      <c r="B5061" s="3">
        <v>0.99</v>
      </c>
      <c r="C5061" s="3">
        <v>0.05</v>
      </c>
      <c r="D5061" s="3">
        <v>0.1</v>
      </c>
      <c r="E5061" s="1">
        <f t="shared" si="2384"/>
        <v>0.34254494548849151</v>
      </c>
      <c r="F5061" s="1">
        <f t="shared" si="2385"/>
        <v>0.58508989097698227</v>
      </c>
      <c r="G5061" s="1">
        <f t="shared" si="2386"/>
        <v>0.44267559836145248</v>
      </c>
      <c r="H5061" s="1">
        <f t="shared" si="2387"/>
        <v>0.68535119672290523</v>
      </c>
      <c r="I5061" s="7">
        <f t="shared" si="2388"/>
        <v>7.56362363721228E-2</v>
      </c>
      <c r="J5061" s="3">
        <f t="shared" si="2389"/>
        <v>0.51890004960498004</v>
      </c>
      <c r="K5061" s="3">
        <f t="shared" si="2390"/>
        <v>9.0668899590363145E-2</v>
      </c>
      <c r="L5061" s="3">
        <f t="shared" si="2391"/>
        <v>0.52265170899942437</v>
      </c>
      <c r="M5061" s="1">
        <f t="shared" si="2392"/>
        <v>-2.8979058197428125</v>
      </c>
      <c r="N5061" s="1">
        <f t="shared" si="2393"/>
        <v>-2.8719836474200342</v>
      </c>
      <c r="O5061" s="1">
        <f t="shared" si="2394"/>
        <v>2.7992870604882851</v>
      </c>
      <c r="P5061" s="1">
        <f t="shared" si="2395"/>
        <v>2.8660546404423823</v>
      </c>
      <c r="Q5061" s="3">
        <f t="shared" si="2396"/>
        <v>-3.0047706351575867</v>
      </c>
      <c r="R5061" s="3">
        <f t="shared" si="2397"/>
        <v>4.7210816545694839E-2</v>
      </c>
      <c r="S5061" s="3">
        <f t="shared" si="2398"/>
        <v>2.9504985504588919</v>
      </c>
      <c r="T5061" s="3">
        <f t="shared" si="2399"/>
        <v>0.95028704603889769</v>
      </c>
      <c r="U5061" s="3">
        <f t="shared" si="2400"/>
        <v>1.1144305994556269E-3</v>
      </c>
      <c r="V5061" s="3">
        <f t="shared" si="2401"/>
        <v>7.885593561583156E-4</v>
      </c>
      <c r="W5061" s="3">
        <f t="shared" si="2402"/>
        <v>1.9029899556139425E-3</v>
      </c>
      <c r="X5061" s="3">
        <f t="shared" si="2403"/>
        <v>-1.4236932648824615E-4</v>
      </c>
      <c r="Y5061" s="3">
        <f t="shared" si="2404"/>
        <v>-2.847386529764923E-4</v>
      </c>
      <c r="Z5061" s="3">
        <f t="shared" si="2405"/>
        <v>-1.4315629340230608E-4</v>
      </c>
      <c r="AA5061" s="3">
        <f t="shared" si="2406"/>
        <v>-2.8631258680461216E-4</v>
      </c>
      <c r="AB5061" s="3">
        <f t="shared" si="2407"/>
        <v>1.1019542247236371E-3</v>
      </c>
      <c r="AC5061" s="3">
        <f t="shared" si="2408"/>
        <v>1.1099213793280341E-3</v>
      </c>
      <c r="AD5061" s="3">
        <f t="shared" si="2409"/>
        <v>-9.7350970079594006E-4</v>
      </c>
      <c r="AE5061" s="3">
        <f t="shared" si="2410"/>
        <v>-9.8054819851309022E-4</v>
      </c>
    </row>
    <row r="5062" spans="2:31" x14ac:dyDescent="0.2">
      <c r="B5062" s="3">
        <v>0.99</v>
      </c>
      <c r="C5062" s="3">
        <v>0.05</v>
      </c>
      <c r="D5062" s="3">
        <v>0.1</v>
      </c>
      <c r="E5062" s="1">
        <f t="shared" si="2384"/>
        <v>0.34255918242114036</v>
      </c>
      <c r="F5062" s="1">
        <f t="shared" si="2385"/>
        <v>0.58511836484227997</v>
      </c>
      <c r="G5062" s="1">
        <f t="shared" si="2386"/>
        <v>0.44268991399079272</v>
      </c>
      <c r="H5062" s="1">
        <f t="shared" si="2387"/>
        <v>0.6853798279815857</v>
      </c>
      <c r="I5062" s="7">
        <f t="shared" si="2388"/>
        <v>7.5639795605285026E-2</v>
      </c>
      <c r="J5062" s="3">
        <f t="shared" si="2389"/>
        <v>0.51890093814181049</v>
      </c>
      <c r="K5062" s="3">
        <f t="shared" si="2390"/>
        <v>9.0672478497698217E-2</v>
      </c>
      <c r="L5062" s="3">
        <f t="shared" si="2391"/>
        <v>0.52265260188984874</v>
      </c>
      <c r="M5062" s="1">
        <f t="shared" si="2392"/>
        <v>-2.8980160151652847</v>
      </c>
      <c r="N5062" s="1">
        <f t="shared" si="2393"/>
        <v>-2.8720946395579672</v>
      </c>
      <c r="O5062" s="1">
        <f t="shared" si="2394"/>
        <v>2.7993844114583646</v>
      </c>
      <c r="P5062" s="1">
        <f t="shared" si="2395"/>
        <v>2.8661526952622336</v>
      </c>
      <c r="Q5062" s="3">
        <f t="shared" si="2396"/>
        <v>-3.0048909652581162</v>
      </c>
      <c r="R5062" s="3">
        <f t="shared" si="2397"/>
        <v>4.7205404157381947E-2</v>
      </c>
      <c r="S5062" s="3">
        <f t="shared" si="2398"/>
        <v>2.9506053609177147</v>
      </c>
      <c r="T5062" s="3">
        <f t="shared" si="2399"/>
        <v>0.95029209169064666</v>
      </c>
      <c r="U5062" s="3">
        <f t="shared" si="2400"/>
        <v>1.1141750908308864E-3</v>
      </c>
      <c r="V5062" s="3">
        <f t="shared" si="2401"/>
        <v>7.8835899115200581E-4</v>
      </c>
      <c r="W5062" s="3">
        <f t="shared" si="2402"/>
        <v>1.9025340819828923E-3</v>
      </c>
      <c r="X5062" s="3">
        <f t="shared" si="2403"/>
        <v>-1.4234269805997392E-4</v>
      </c>
      <c r="Y5062" s="3">
        <f t="shared" si="2404"/>
        <v>-2.8468539611994784E-4</v>
      </c>
      <c r="Z5062" s="3">
        <f t="shared" si="2405"/>
        <v>-1.4312951983727612E-4</v>
      </c>
      <c r="AA5062" s="3">
        <f t="shared" si="2406"/>
        <v>-2.8625903967455224E-4</v>
      </c>
      <c r="AB5062" s="3">
        <f t="shared" si="2407"/>
        <v>1.1017097213941428E-3</v>
      </c>
      <c r="AC5062" s="3">
        <f t="shared" si="2408"/>
        <v>1.1096751038376913E-3</v>
      </c>
      <c r="AD5062" s="3">
        <f t="shared" si="2409"/>
        <v>-9.732940533030436E-4</v>
      </c>
      <c r="AE5062" s="3">
        <f t="shared" si="2410"/>
        <v>-9.8033098800012503E-4</v>
      </c>
    </row>
    <row r="5063" spans="2:31" x14ac:dyDescent="0.2">
      <c r="B5063" s="3">
        <v>0.99</v>
      </c>
      <c r="C5063" s="3">
        <v>0.05</v>
      </c>
      <c r="D5063" s="3">
        <v>0.1</v>
      </c>
      <c r="E5063" s="1">
        <f t="shared" si="2384"/>
        <v>0.34257341669094638</v>
      </c>
      <c r="F5063" s="1">
        <f t="shared" si="2385"/>
        <v>0.585146833381892</v>
      </c>
      <c r="G5063" s="1">
        <f t="shared" si="2386"/>
        <v>0.44270422694277645</v>
      </c>
      <c r="H5063" s="1">
        <f t="shared" si="2387"/>
        <v>0.68540845388555316</v>
      </c>
      <c r="I5063" s="7">
        <f t="shared" si="2388"/>
        <v>7.5643354172736516E-2</v>
      </c>
      <c r="J5063" s="3">
        <f t="shared" si="2389"/>
        <v>0.51890182651233152</v>
      </c>
      <c r="K5063" s="3">
        <f t="shared" si="2390"/>
        <v>9.0676056735694135E-2</v>
      </c>
      <c r="L5063" s="3">
        <f t="shared" si="2391"/>
        <v>0.52265349461313693</v>
      </c>
      <c r="M5063" s="1">
        <f t="shared" si="2392"/>
        <v>-2.8981261861374241</v>
      </c>
      <c r="N5063" s="1">
        <f t="shared" si="2393"/>
        <v>-2.8722056070683508</v>
      </c>
      <c r="O5063" s="1">
        <f t="shared" si="2394"/>
        <v>2.7994817408636949</v>
      </c>
      <c r="P5063" s="1">
        <f t="shared" si="2395"/>
        <v>2.8662507283610337</v>
      </c>
      <c r="Q5063" s="3">
        <f t="shared" si="2396"/>
        <v>-3.0050112692316464</v>
      </c>
      <c r="R5063" s="3">
        <f t="shared" si="2397"/>
        <v>4.7199993533810353E-2</v>
      </c>
      <c r="S5063" s="3">
        <f t="shared" si="2398"/>
        <v>2.9507121482374359</v>
      </c>
      <c r="T5063" s="3">
        <f t="shared" si="2399"/>
        <v>0.95029713576415109</v>
      </c>
      <c r="U5063" s="3">
        <f t="shared" si="2400"/>
        <v>1.1139196947958696E-3</v>
      </c>
      <c r="V5063" s="3">
        <f t="shared" si="2401"/>
        <v>7.8815871426512487E-4</v>
      </c>
      <c r="W5063" s="3">
        <f t="shared" si="2402"/>
        <v>1.9020784090609945E-3</v>
      </c>
      <c r="X5063" s="3">
        <f t="shared" si="2403"/>
        <v>-1.4231607969238675E-4</v>
      </c>
      <c r="Y5063" s="3">
        <f t="shared" si="2404"/>
        <v>-2.8463215938477349E-4</v>
      </c>
      <c r="Z5063" s="3">
        <f t="shared" si="2405"/>
        <v>-1.4310275638305795E-4</v>
      </c>
      <c r="AA5063" s="3">
        <f t="shared" si="2406"/>
        <v>-2.8620551276611591E-4</v>
      </c>
      <c r="AB5063" s="3">
        <f t="shared" si="2407"/>
        <v>1.1014653232882352E-3</v>
      </c>
      <c r="AC5063" s="3">
        <f t="shared" si="2408"/>
        <v>1.1094289343344676E-3</v>
      </c>
      <c r="AD5063" s="3">
        <f t="shared" si="2409"/>
        <v>-9.7307849546316935E-4</v>
      </c>
      <c r="AE5063" s="3">
        <f t="shared" si="2410"/>
        <v>-9.801138677908135E-4</v>
      </c>
    </row>
    <row r="5064" spans="2:31" x14ac:dyDescent="0.2">
      <c r="B5064" s="3">
        <v>0.99</v>
      </c>
      <c r="C5064" s="3">
        <v>0.05</v>
      </c>
      <c r="D5064" s="3">
        <v>0.1</v>
      </c>
      <c r="E5064" s="1">
        <f t="shared" si="2384"/>
        <v>0.34258764829891564</v>
      </c>
      <c r="F5064" s="1">
        <f t="shared" si="2385"/>
        <v>0.58517529659783052</v>
      </c>
      <c r="G5064" s="1">
        <f t="shared" si="2386"/>
        <v>0.44271853721841475</v>
      </c>
      <c r="H5064" s="1">
        <f t="shared" si="2387"/>
        <v>0.68543707443682977</v>
      </c>
      <c r="I5064" s="7">
        <f t="shared" si="2388"/>
        <v>7.5646912074728831E-2</v>
      </c>
      <c r="J5064" s="3">
        <f t="shared" si="2389"/>
        <v>0.51890271471660609</v>
      </c>
      <c r="K5064" s="3">
        <f t="shared" si="2390"/>
        <v>9.0679634304603712E-2</v>
      </c>
      <c r="L5064" s="3">
        <f t="shared" si="2391"/>
        <v>0.52265438716935231</v>
      </c>
      <c r="M5064" s="1">
        <f t="shared" si="2392"/>
        <v>-2.8982363326697529</v>
      </c>
      <c r="N5064" s="1">
        <f t="shared" si="2393"/>
        <v>-2.8723165499617842</v>
      </c>
      <c r="O5064" s="1">
        <f t="shared" si="2394"/>
        <v>2.7995790487132415</v>
      </c>
      <c r="P5064" s="1">
        <f t="shared" si="2395"/>
        <v>2.8663487397478127</v>
      </c>
      <c r="Q5064" s="3">
        <f t="shared" si="2396"/>
        <v>-3.0051315470893005</v>
      </c>
      <c r="R5064" s="3">
        <f t="shared" si="2397"/>
        <v>4.7194584674038635E-2</v>
      </c>
      <c r="S5064" s="3">
        <f t="shared" si="2398"/>
        <v>2.950818912427573</v>
      </c>
      <c r="T5064" s="3">
        <f t="shared" si="2399"/>
        <v>0.95030217826021723</v>
      </c>
      <c r="U5064" s="3">
        <f t="shared" si="2400"/>
        <v>1.1136644112775013E-3</v>
      </c>
      <c r="V5064" s="3">
        <f t="shared" si="2401"/>
        <v>7.8795852544178422E-4</v>
      </c>
      <c r="W5064" s="3">
        <f t="shared" si="2402"/>
        <v>1.9016229367192854E-3</v>
      </c>
      <c r="X5064" s="3">
        <f t="shared" si="2403"/>
        <v>-1.4228947137974292E-4</v>
      </c>
      <c r="Y5064" s="3">
        <f t="shared" si="2404"/>
        <v>-2.8457894275948583E-4</v>
      </c>
      <c r="Z5064" s="3">
        <f t="shared" si="2405"/>
        <v>-1.4307600303388481E-4</v>
      </c>
      <c r="AA5064" s="3">
        <f t="shared" si="2406"/>
        <v>-2.8615200606776963E-4</v>
      </c>
      <c r="AB5064" s="3">
        <f t="shared" si="2407"/>
        <v>1.101221030338961E-3</v>
      </c>
      <c r="AC5064" s="3">
        <f t="shared" si="2408"/>
        <v>1.109182870750923E-3</v>
      </c>
      <c r="AD5064" s="3">
        <f t="shared" si="2409"/>
        <v>-9.7286302722145678E-4</v>
      </c>
      <c r="AE5064" s="3">
        <f t="shared" si="2410"/>
        <v>-9.7989683782989689E-4</v>
      </c>
    </row>
    <row r="5065" spans="2:31" x14ac:dyDescent="0.2">
      <c r="B5065" s="3">
        <v>0.99</v>
      </c>
      <c r="C5065" s="3">
        <v>0.05</v>
      </c>
      <c r="D5065" s="3">
        <v>0.1</v>
      </c>
      <c r="E5065" s="1">
        <f t="shared" si="2384"/>
        <v>0.34260187724605362</v>
      </c>
      <c r="F5065" s="1">
        <f t="shared" si="2385"/>
        <v>0.58520375449210649</v>
      </c>
      <c r="G5065" s="1">
        <f t="shared" si="2386"/>
        <v>0.44273284481871816</v>
      </c>
      <c r="H5065" s="1">
        <f t="shared" si="2387"/>
        <v>0.68546568963743659</v>
      </c>
      <c r="I5065" s="7">
        <f t="shared" si="2388"/>
        <v>7.5650469311513341E-2</v>
      </c>
      <c r="J5065" s="3">
        <f t="shared" si="2389"/>
        <v>0.51890360275469682</v>
      </c>
      <c r="K5065" s="3">
        <f t="shared" si="2390"/>
        <v>9.0683211204679565E-2</v>
      </c>
      <c r="L5065" s="3">
        <f t="shared" si="2391"/>
        <v>0.52265527955855784</v>
      </c>
      <c r="M5065" s="1">
        <f t="shared" si="2392"/>
        <v>-2.8983464547727866</v>
      </c>
      <c r="N5065" s="1">
        <f t="shared" si="2393"/>
        <v>-2.8724274682488593</v>
      </c>
      <c r="O5065" s="1">
        <f t="shared" si="2394"/>
        <v>2.7996763350159637</v>
      </c>
      <c r="P5065" s="1">
        <f t="shared" si="2395"/>
        <v>2.8664467294315958</v>
      </c>
      <c r="Q5065" s="3">
        <f t="shared" si="2396"/>
        <v>-3.0052517988421901</v>
      </c>
      <c r="R5065" s="3">
        <f t="shared" si="2397"/>
        <v>4.7189177577126297E-2</v>
      </c>
      <c r="S5065" s="3">
        <f t="shared" si="2398"/>
        <v>2.9509256534976336</v>
      </c>
      <c r="T5065" s="3">
        <f t="shared" si="2399"/>
        <v>0.95030721917965044</v>
      </c>
      <c r="U5065" s="3">
        <f t="shared" si="2400"/>
        <v>1.1134092402027796E-3</v>
      </c>
      <c r="V5065" s="3">
        <f t="shared" si="2401"/>
        <v>7.877584246261545E-4</v>
      </c>
      <c r="W5065" s="3">
        <f t="shared" si="2402"/>
        <v>1.9011676648289341E-3</v>
      </c>
      <c r="X5065" s="3">
        <f t="shared" si="2403"/>
        <v>-1.4226287311630686E-4</v>
      </c>
      <c r="Y5065" s="3">
        <f t="shared" si="2404"/>
        <v>-2.8452574623261372E-4</v>
      </c>
      <c r="Z5065" s="3">
        <f t="shared" si="2405"/>
        <v>-1.4304925978399596E-4</v>
      </c>
      <c r="AA5065" s="3">
        <f t="shared" si="2406"/>
        <v>-2.8609851956799191E-4</v>
      </c>
      <c r="AB5065" s="3">
        <f t="shared" si="2407"/>
        <v>1.1009768424794322E-3</v>
      </c>
      <c r="AC5065" s="3">
        <f t="shared" si="2408"/>
        <v>1.1089369130196842E-3</v>
      </c>
      <c r="AD5065" s="3">
        <f t="shared" si="2409"/>
        <v>-9.7264764852310261E-4</v>
      </c>
      <c r="AE5065" s="3">
        <f t="shared" si="2410"/>
        <v>-9.7967989806217368E-4</v>
      </c>
    </row>
    <row r="5066" spans="2:31" x14ac:dyDescent="0.2">
      <c r="B5066" s="3">
        <v>0.99</v>
      </c>
      <c r="C5066" s="3">
        <v>0.05</v>
      </c>
      <c r="D5066" s="3">
        <v>0.1</v>
      </c>
      <c r="E5066" s="1">
        <f t="shared" si="2384"/>
        <v>0.34261610353336525</v>
      </c>
      <c r="F5066" s="1">
        <f t="shared" si="2385"/>
        <v>0.58523220706672974</v>
      </c>
      <c r="G5066" s="1">
        <f t="shared" si="2386"/>
        <v>0.44274714974469659</v>
      </c>
      <c r="H5066" s="1">
        <f t="shared" si="2387"/>
        <v>0.68549429948939344</v>
      </c>
      <c r="I5066" s="7">
        <f t="shared" si="2388"/>
        <v>7.5654025883341247E-2</v>
      </c>
      <c r="J5066" s="3">
        <f t="shared" si="2389"/>
        <v>0.51890449062666666</v>
      </c>
      <c r="K5066" s="3">
        <f t="shared" si="2390"/>
        <v>9.0686787436174185E-2</v>
      </c>
      <c r="L5066" s="3">
        <f t="shared" si="2391"/>
        <v>0.52265617178081658</v>
      </c>
      <c r="M5066" s="1">
        <f t="shared" si="2392"/>
        <v>-2.8984565524570347</v>
      </c>
      <c r="N5066" s="1">
        <f t="shared" si="2393"/>
        <v>-2.8725383619401614</v>
      </c>
      <c r="O5066" s="1">
        <f t="shared" si="2394"/>
        <v>2.7997735997808162</v>
      </c>
      <c r="P5066" s="1">
        <f t="shared" si="2395"/>
        <v>2.8665446974214022</v>
      </c>
      <c r="Q5066" s="3">
        <f t="shared" si="2396"/>
        <v>-3.0053720245014244</v>
      </c>
      <c r="R5066" s="3">
        <f t="shared" si="2397"/>
        <v>4.7183772242133291E-2</v>
      </c>
      <c r="S5066" s="3">
        <f t="shared" si="2398"/>
        <v>2.9510323714571225</v>
      </c>
      <c r="T5066" s="3">
        <f t="shared" si="2399"/>
        <v>0.95031225852325529</v>
      </c>
      <c r="U5066" s="3">
        <f t="shared" si="2400"/>
        <v>1.1131541814987541E-3</v>
      </c>
      <c r="V5066" s="3">
        <f t="shared" si="2401"/>
        <v>7.8755841176246066E-4</v>
      </c>
      <c r="W5066" s="3">
        <f t="shared" si="2402"/>
        <v>1.9007125932612146E-3</v>
      </c>
      <c r="X5066" s="3">
        <f t="shared" si="2403"/>
        <v>-1.4223628489634711E-4</v>
      </c>
      <c r="Y5066" s="3">
        <f t="shared" si="2404"/>
        <v>-2.8447256979269422E-4</v>
      </c>
      <c r="Z5066" s="3">
        <f t="shared" si="2405"/>
        <v>-1.4302252662763484E-4</v>
      </c>
      <c r="AA5066" s="3">
        <f t="shared" si="2406"/>
        <v>-2.8604505325526968E-4</v>
      </c>
      <c r="AB5066" s="3">
        <f t="shared" si="2407"/>
        <v>1.1007327596428077E-3</v>
      </c>
      <c r="AC5066" s="3">
        <f t="shared" si="2408"/>
        <v>1.1086910610734239E-3</v>
      </c>
      <c r="AD5066" s="3">
        <f t="shared" si="2409"/>
        <v>-9.7243235931335746E-4</v>
      </c>
      <c r="AE5066" s="3">
        <f t="shared" si="2410"/>
        <v>-9.7946304843249681E-4</v>
      </c>
    </row>
    <row r="5067" spans="2:31" x14ac:dyDescent="0.2">
      <c r="B5067" s="3">
        <v>0.99</v>
      </c>
      <c r="C5067" s="3">
        <v>0.05</v>
      </c>
      <c r="D5067" s="3">
        <v>0.1</v>
      </c>
      <c r="E5067" s="1">
        <f t="shared" si="2384"/>
        <v>0.34263032716185488</v>
      </c>
      <c r="F5067" s="1">
        <f t="shared" si="2385"/>
        <v>0.585260654323709</v>
      </c>
      <c r="G5067" s="1">
        <f t="shared" si="2386"/>
        <v>0.44276145199735933</v>
      </c>
      <c r="H5067" s="1">
        <f t="shared" si="2387"/>
        <v>0.68552290399471894</v>
      </c>
      <c r="I5067" s="7">
        <f t="shared" si="2388"/>
        <v>7.5657581790463654E-2</v>
      </c>
      <c r="J5067" s="3">
        <f t="shared" si="2389"/>
        <v>0.51890537833257833</v>
      </c>
      <c r="K5067" s="3">
        <f t="shared" si="2390"/>
        <v>9.0690362999339871E-2</v>
      </c>
      <c r="L5067" s="3">
        <f t="shared" si="2391"/>
        <v>0.52265706383619159</v>
      </c>
      <c r="M5067" s="1">
        <f t="shared" si="2392"/>
        <v>-2.8985666257329989</v>
      </c>
      <c r="N5067" s="1">
        <f t="shared" si="2393"/>
        <v>-2.8726492310462688</v>
      </c>
      <c r="O5067" s="1">
        <f t="shared" si="2394"/>
        <v>2.7998708430167474</v>
      </c>
      <c r="P5067" s="1">
        <f t="shared" si="2395"/>
        <v>2.8666426437262453</v>
      </c>
      <c r="Q5067" s="3">
        <f t="shared" si="2396"/>
        <v>-3.005492224078103</v>
      </c>
      <c r="R5067" s="3">
        <f t="shared" si="2397"/>
        <v>4.7178368668120432E-2</v>
      </c>
      <c r="S5067" s="3">
        <f t="shared" si="2398"/>
        <v>2.9511390663155375</v>
      </c>
      <c r="T5067" s="3">
        <f t="shared" si="2399"/>
        <v>0.95031729629183626</v>
      </c>
      <c r="U5067" s="3">
        <f t="shared" si="2400"/>
        <v>1.1128992350925438E-3</v>
      </c>
      <c r="V5067" s="3">
        <f t="shared" si="2401"/>
        <v>7.8735848679495595E-4</v>
      </c>
      <c r="W5067" s="3">
        <f t="shared" si="2402"/>
        <v>1.9002577218874997E-3</v>
      </c>
      <c r="X5067" s="3">
        <f t="shared" si="2403"/>
        <v>-1.422097067141358E-4</v>
      </c>
      <c r="Y5067" s="3">
        <f t="shared" si="2404"/>
        <v>-2.844194134282716E-4</v>
      </c>
      <c r="Z5067" s="3">
        <f t="shared" si="2405"/>
        <v>-1.4299580355904849E-4</v>
      </c>
      <c r="AA5067" s="3">
        <f t="shared" si="2406"/>
        <v>-2.8599160711809699E-4</v>
      </c>
      <c r="AB5067" s="3">
        <f t="shared" si="2407"/>
        <v>1.1004887817623089E-3</v>
      </c>
      <c r="AC5067" s="3">
        <f t="shared" si="2408"/>
        <v>1.1084453148448789E-3</v>
      </c>
      <c r="AD5067" s="3">
        <f t="shared" si="2409"/>
        <v>-9.7221715953749632E-4</v>
      </c>
      <c r="AE5067" s="3">
        <f t="shared" si="2410"/>
        <v>-9.7924628888574369E-4</v>
      </c>
    </row>
    <row r="5068" spans="2:31" x14ac:dyDescent="0.2">
      <c r="B5068" s="3">
        <v>0.99</v>
      </c>
      <c r="C5068" s="3">
        <v>0.05</v>
      </c>
      <c r="D5068" s="3">
        <v>0.1</v>
      </c>
      <c r="E5068" s="1">
        <f t="shared" si="2384"/>
        <v>0.34264454813252632</v>
      </c>
      <c r="F5068" s="1">
        <f t="shared" si="2385"/>
        <v>0.58528909626505188</v>
      </c>
      <c r="G5068" s="1">
        <f t="shared" si="2386"/>
        <v>0.44277575157771526</v>
      </c>
      <c r="H5068" s="1">
        <f t="shared" si="2387"/>
        <v>0.68555150315543079</v>
      </c>
      <c r="I5068" s="7">
        <f t="shared" si="2388"/>
        <v>7.5661137033131515E-2</v>
      </c>
      <c r="J5068" s="3">
        <f t="shared" si="2389"/>
        <v>0.51890626587249455</v>
      </c>
      <c r="K5068" s="3">
        <f t="shared" si="2390"/>
        <v>9.0693937894428853E-2</v>
      </c>
      <c r="L5068" s="3">
        <f t="shared" si="2391"/>
        <v>0.52265795572474583</v>
      </c>
      <c r="M5068" s="1">
        <f t="shared" si="2392"/>
        <v>-2.8986766746111754</v>
      </c>
      <c r="N5068" s="1">
        <f t="shared" si="2393"/>
        <v>-2.8727600755777534</v>
      </c>
      <c r="O5068" s="1">
        <f t="shared" si="2394"/>
        <v>2.7999680647327012</v>
      </c>
      <c r="P5068" s="1">
        <f t="shared" si="2395"/>
        <v>2.8667405683551337</v>
      </c>
      <c r="Q5068" s="3">
        <f t="shared" si="2396"/>
        <v>-3.0056123975833198</v>
      </c>
      <c r="R5068" s="3">
        <f t="shared" si="2397"/>
        <v>4.717296685414913E-2</v>
      </c>
      <c r="S5068" s="3">
        <f t="shared" si="2398"/>
        <v>2.9512457380823713</v>
      </c>
      <c r="T5068" s="3">
        <f t="shared" si="2399"/>
        <v>0.9503223324861968</v>
      </c>
      <c r="U5068" s="3">
        <f t="shared" si="2400"/>
        <v>1.1126444009113261E-3</v>
      </c>
      <c r="V5068" s="3">
        <f t="shared" si="2401"/>
        <v>7.8715864966795663E-4</v>
      </c>
      <c r="W5068" s="3">
        <f t="shared" si="2402"/>
        <v>1.8998030505792828E-3</v>
      </c>
      <c r="X5068" s="3">
        <f t="shared" si="2403"/>
        <v>-1.4218313856395042E-4</v>
      </c>
      <c r="Y5068" s="3">
        <f t="shared" si="2404"/>
        <v>-2.8436627712790085E-4</v>
      </c>
      <c r="Z5068" s="3">
        <f t="shared" si="2405"/>
        <v>-1.4296909057248932E-4</v>
      </c>
      <c r="AA5068" s="3">
        <f t="shared" si="2406"/>
        <v>-2.8593818114497864E-4</v>
      </c>
      <c r="AB5068" s="3">
        <f t="shared" si="2407"/>
        <v>1.1002449087712089E-3</v>
      </c>
      <c r="AC5068" s="3">
        <f t="shared" si="2408"/>
        <v>1.1081996742668375E-3</v>
      </c>
      <c r="AD5068" s="3">
        <f t="shared" si="2409"/>
        <v>-9.7200204914085666E-4</v>
      </c>
      <c r="AE5068" s="3">
        <f t="shared" si="2410"/>
        <v>-9.7902961936685443E-4</v>
      </c>
    </row>
    <row r="5069" spans="2:31" x14ac:dyDescent="0.2">
      <c r="B5069" s="3">
        <v>0.99</v>
      </c>
      <c r="C5069" s="3">
        <v>0.05</v>
      </c>
      <c r="D5069" s="3">
        <v>0.1</v>
      </c>
      <c r="E5069" s="1">
        <f t="shared" si="2384"/>
        <v>0.34265876644638271</v>
      </c>
      <c r="F5069" s="1">
        <f t="shared" si="2385"/>
        <v>0.58531753289276467</v>
      </c>
      <c r="G5069" s="1">
        <f t="shared" si="2386"/>
        <v>0.4427900484867725</v>
      </c>
      <c r="H5069" s="1">
        <f t="shared" si="2387"/>
        <v>0.68558009697354527</v>
      </c>
      <c r="I5069" s="7">
        <f t="shared" si="2388"/>
        <v>7.5664691611595614E-2</v>
      </c>
      <c r="J5069" s="3">
        <f t="shared" si="2389"/>
        <v>0.51890715324647796</v>
      </c>
      <c r="K5069" s="3">
        <f t="shared" si="2390"/>
        <v>9.069751212169315E-2</v>
      </c>
      <c r="L5069" s="3">
        <f t="shared" si="2391"/>
        <v>0.52265884744654234</v>
      </c>
      <c r="M5069" s="1">
        <f t="shared" si="2392"/>
        <v>-2.8987866991020526</v>
      </c>
      <c r="N5069" s="1">
        <f t="shared" si="2393"/>
        <v>-2.87287089554518</v>
      </c>
      <c r="O5069" s="1">
        <f t="shared" si="2394"/>
        <v>2.8000652649376154</v>
      </c>
      <c r="P5069" s="1">
        <f t="shared" si="2395"/>
        <v>2.8668384713170703</v>
      </c>
      <c r="Q5069" s="3">
        <f t="shared" si="2396"/>
        <v>-3.0057325450281605</v>
      </c>
      <c r="R5069" s="3">
        <f t="shared" si="2397"/>
        <v>4.7167566799281566E-2</v>
      </c>
      <c r="S5069" s="3">
        <f t="shared" si="2398"/>
        <v>2.9513523867671103</v>
      </c>
      <c r="T5069" s="3">
        <f t="shared" si="2399"/>
        <v>0.95032736710714028</v>
      </c>
      <c r="U5069" s="3">
        <f t="shared" si="2400"/>
        <v>1.1123896788823443E-3</v>
      </c>
      <c r="V5069" s="3">
        <f t="shared" si="2401"/>
        <v>7.8695890032580732E-4</v>
      </c>
      <c r="W5069" s="3">
        <f t="shared" si="2402"/>
        <v>1.8993485792081516E-3</v>
      </c>
      <c r="X5069" s="3">
        <f t="shared" si="2403"/>
        <v>-1.4215658044007168E-4</v>
      </c>
      <c r="Y5069" s="3">
        <f t="shared" si="2404"/>
        <v>-2.8431316088014337E-4</v>
      </c>
      <c r="Z5069" s="3">
        <f t="shared" si="2405"/>
        <v>-1.4294238766221303E-4</v>
      </c>
      <c r="AA5069" s="3">
        <f t="shared" si="2406"/>
        <v>-2.8588477532442606E-4</v>
      </c>
      <c r="AB5069" s="3">
        <f t="shared" si="2407"/>
        <v>1.1000011406028412E-3</v>
      </c>
      <c r="AC5069" s="3">
        <f t="shared" si="2408"/>
        <v>1.1079541392721496E-3</v>
      </c>
      <c r="AD5069" s="3">
        <f t="shared" si="2409"/>
        <v>-9.7178702806880043E-4</v>
      </c>
      <c r="AE5069" s="3">
        <f t="shared" si="2410"/>
        <v>-9.7881303982079448E-4</v>
      </c>
    </row>
    <row r="5070" spans="2:31" x14ac:dyDescent="0.2">
      <c r="B5070" s="3">
        <v>0.99</v>
      </c>
      <c r="C5070" s="3">
        <v>0.05</v>
      </c>
      <c r="D5070" s="3">
        <v>0.1</v>
      </c>
      <c r="E5070" s="1">
        <f t="shared" si="2384"/>
        <v>0.3426729821044267</v>
      </c>
      <c r="F5070" s="1">
        <f t="shared" si="2385"/>
        <v>0.58534596420885265</v>
      </c>
      <c r="G5070" s="1">
        <f t="shared" si="2386"/>
        <v>0.4428043427255387</v>
      </c>
      <c r="H5070" s="1">
        <f t="shared" si="2387"/>
        <v>0.68560868545107767</v>
      </c>
      <c r="I5070" s="7">
        <f t="shared" si="2388"/>
        <v>7.5668245526106598E-2</v>
      </c>
      <c r="J5070" s="3">
        <f t="shared" si="2389"/>
        <v>0.51890804045459116</v>
      </c>
      <c r="K5070" s="3">
        <f t="shared" si="2390"/>
        <v>9.0701085681384713E-2</v>
      </c>
      <c r="L5070" s="3">
        <f t="shared" si="2391"/>
        <v>0.52265973900164397</v>
      </c>
      <c r="M5070" s="1">
        <f t="shared" si="2392"/>
        <v>-2.8988966992161127</v>
      </c>
      <c r="N5070" s="1">
        <f t="shared" si="2393"/>
        <v>-2.872981690959107</v>
      </c>
      <c r="O5070" s="1">
        <f t="shared" si="2394"/>
        <v>2.8001624436404224</v>
      </c>
      <c r="P5070" s="1">
        <f t="shared" si="2395"/>
        <v>2.8669363526210523</v>
      </c>
      <c r="Q5070" s="3">
        <f t="shared" si="2396"/>
        <v>-3.0058526664237037</v>
      </c>
      <c r="R5070" s="3">
        <f t="shared" si="2397"/>
        <v>4.7162168502580593E-2</v>
      </c>
      <c r="S5070" s="3">
        <f t="shared" si="2398"/>
        <v>2.9514590123792352</v>
      </c>
      <c r="T5070" s="3">
        <f t="shared" si="2399"/>
        <v>0.95033240015546905</v>
      </c>
      <c r="U5070" s="3">
        <f t="shared" si="2400"/>
        <v>1.1121350689329026E-3</v>
      </c>
      <c r="V5070" s="3">
        <f t="shared" si="2401"/>
        <v>7.8675923871291569E-4</v>
      </c>
      <c r="W5070" s="3">
        <f t="shared" si="2402"/>
        <v>1.8988943076458183E-3</v>
      </c>
      <c r="X5070" s="3">
        <f t="shared" si="2403"/>
        <v>-1.4213003233678589E-4</v>
      </c>
      <c r="Y5070" s="3">
        <f t="shared" si="2404"/>
        <v>-2.8426006467357177E-4</v>
      </c>
      <c r="Z5070" s="3">
        <f t="shared" si="2405"/>
        <v>-1.4291569482248082E-4</v>
      </c>
      <c r="AA5070" s="3">
        <f t="shared" si="2406"/>
        <v>-2.8583138964496165E-4</v>
      </c>
      <c r="AB5070" s="3">
        <f t="shared" si="2407"/>
        <v>1.0997574771905931E-3</v>
      </c>
      <c r="AC5070" s="3">
        <f t="shared" si="2408"/>
        <v>1.1077087097937186E-3</v>
      </c>
      <c r="AD5070" s="3">
        <f t="shared" si="2409"/>
        <v>-9.7157209626675203E-4</v>
      </c>
      <c r="AE5070" s="3">
        <f t="shared" si="2410"/>
        <v>-9.7859655019259177E-4</v>
      </c>
    </row>
    <row r="5071" spans="2:31" x14ac:dyDescent="0.2">
      <c r="B5071" s="3">
        <v>0.99</v>
      </c>
      <c r="C5071" s="3">
        <v>0.05</v>
      </c>
      <c r="D5071" s="3">
        <v>0.1</v>
      </c>
      <c r="E5071" s="1">
        <f t="shared" si="2384"/>
        <v>0.34268719510766038</v>
      </c>
      <c r="F5071" s="1">
        <f t="shared" si="2385"/>
        <v>0.58537439021532001</v>
      </c>
      <c r="G5071" s="1">
        <f t="shared" si="2386"/>
        <v>0.44281863429502094</v>
      </c>
      <c r="H5071" s="1">
        <f t="shared" si="2387"/>
        <v>0.68563726859004215</v>
      </c>
      <c r="I5071" s="7">
        <f t="shared" si="2388"/>
        <v>7.5671798776915017E-2</v>
      </c>
      <c r="J5071" s="3">
        <f t="shared" si="2389"/>
        <v>0.51890892749689677</v>
      </c>
      <c r="K5071" s="3">
        <f t="shared" si="2390"/>
        <v>9.0704658573755273E-2</v>
      </c>
      <c r="L5071" s="3">
        <f t="shared" si="2391"/>
        <v>0.52266063039011368</v>
      </c>
      <c r="M5071" s="1">
        <f t="shared" si="2392"/>
        <v>-2.8990066749638319</v>
      </c>
      <c r="N5071" s="1">
        <f t="shared" si="2393"/>
        <v>-2.8730924618300864</v>
      </c>
      <c r="O5071" s="1">
        <f t="shared" si="2394"/>
        <v>2.8002596008500493</v>
      </c>
      <c r="P5071" s="1">
        <f t="shared" si="2395"/>
        <v>2.8670342122760717</v>
      </c>
      <c r="Q5071" s="3">
        <f t="shared" si="2396"/>
        <v>-3.005972761781023</v>
      </c>
      <c r="R5071" s="3">
        <f t="shared" si="2397"/>
        <v>4.7156771963109689E-2</v>
      </c>
      <c r="S5071" s="3">
        <f t="shared" si="2398"/>
        <v>2.9515656149282221</v>
      </c>
      <c r="T5071" s="3">
        <f t="shared" si="2399"/>
        <v>0.95033743163198525</v>
      </c>
      <c r="U5071" s="3">
        <f t="shared" si="2400"/>
        <v>1.1118805709903641E-3</v>
      </c>
      <c r="V5071" s="3">
        <f t="shared" si="2401"/>
        <v>7.8655966477372168E-4</v>
      </c>
      <c r="W5071" s="3">
        <f t="shared" si="2402"/>
        <v>1.8984402357640857E-3</v>
      </c>
      <c r="X5071" s="3">
        <f t="shared" si="2403"/>
        <v>-1.4210349424838246E-4</v>
      </c>
      <c r="Y5071" s="3">
        <f t="shared" si="2404"/>
        <v>-2.8420698849676492E-4</v>
      </c>
      <c r="Z5071" s="3">
        <f t="shared" si="2405"/>
        <v>-1.4288901204755706E-4</v>
      </c>
      <c r="AA5071" s="3">
        <f t="shared" si="2406"/>
        <v>-2.8577802409511413E-4</v>
      </c>
      <c r="AB5071" s="3">
        <f t="shared" si="2407"/>
        <v>1.0995139184679062E-3</v>
      </c>
      <c r="AC5071" s="3">
        <f t="shared" si="2408"/>
        <v>1.1074633857645023E-3</v>
      </c>
      <c r="AD5071" s="3">
        <f t="shared" si="2409"/>
        <v>-9.7135725368016482E-4</v>
      </c>
      <c r="AE5071" s="3">
        <f t="shared" si="2410"/>
        <v>-9.7838015042730347E-4</v>
      </c>
    </row>
    <row r="5072" spans="2:31" x14ac:dyDescent="0.2">
      <c r="B5072" s="3">
        <v>0.99</v>
      </c>
      <c r="C5072" s="3">
        <v>0.05</v>
      </c>
      <c r="D5072" s="3">
        <v>0.1</v>
      </c>
      <c r="E5072" s="1">
        <f t="shared" si="2384"/>
        <v>0.34270140545708522</v>
      </c>
      <c r="F5072" s="1">
        <f t="shared" si="2385"/>
        <v>0.58540281091416968</v>
      </c>
      <c r="G5072" s="1">
        <f t="shared" si="2386"/>
        <v>0.44283292319622569</v>
      </c>
      <c r="H5072" s="1">
        <f t="shared" si="2387"/>
        <v>0.68566584639245165</v>
      </c>
      <c r="I5072" s="7">
        <f t="shared" si="2388"/>
        <v>7.5675351364271226E-2</v>
      </c>
      <c r="J5072" s="3">
        <f t="shared" si="2389"/>
        <v>0.5189098143734574</v>
      </c>
      <c r="K5072" s="3">
        <f t="shared" si="2390"/>
        <v>9.0708230799056461E-2</v>
      </c>
      <c r="L5072" s="3">
        <f t="shared" si="2391"/>
        <v>0.52266152161201418</v>
      </c>
      <c r="M5072" s="1">
        <f t="shared" si="2392"/>
        <v>-2.8991166263556787</v>
      </c>
      <c r="N5072" s="1">
        <f t="shared" si="2393"/>
        <v>-2.8732032081686629</v>
      </c>
      <c r="O5072" s="1">
        <f t="shared" si="2394"/>
        <v>2.8003567365754174</v>
      </c>
      <c r="P5072" s="1">
        <f t="shared" si="2395"/>
        <v>2.8671320502911146</v>
      </c>
      <c r="Q5072" s="3">
        <f t="shared" si="2396"/>
        <v>-3.0060928311111832</v>
      </c>
      <c r="R5072" s="3">
        <f t="shared" si="2397"/>
        <v>4.7151377179933097E-2</v>
      </c>
      <c r="S5072" s="3">
        <f t="shared" si="2398"/>
        <v>2.9516721944235389</v>
      </c>
      <c r="T5072" s="3">
        <f t="shared" si="2399"/>
        <v>0.95034246153749014</v>
      </c>
      <c r="U5072" s="3">
        <f t="shared" si="2400"/>
        <v>1.1116261849821577E-3</v>
      </c>
      <c r="V5072" s="3">
        <f t="shared" si="2401"/>
        <v>7.8636017845272433E-4</v>
      </c>
      <c r="W5072" s="3">
        <f t="shared" si="2402"/>
        <v>1.897986363434882E-3</v>
      </c>
      <c r="X5072" s="3">
        <f t="shared" si="2403"/>
        <v>-1.4207696616915625E-4</v>
      </c>
      <c r="Y5072" s="3">
        <f t="shared" si="2404"/>
        <v>-2.841539323383125E-4</v>
      </c>
      <c r="Z5072" s="3">
        <f t="shared" si="2405"/>
        <v>-1.4286233933171177E-4</v>
      </c>
      <c r="AA5072" s="3">
        <f t="shared" si="2406"/>
        <v>-2.8572467866342353E-4</v>
      </c>
      <c r="AB5072" s="3">
        <f t="shared" si="2407"/>
        <v>1.0992704643682802E-3</v>
      </c>
      <c r="AC5072" s="3">
        <f t="shared" si="2408"/>
        <v>1.1072181671175174E-3</v>
      </c>
      <c r="AD5072" s="3">
        <f t="shared" si="2409"/>
        <v>-9.7114250025455093E-4</v>
      </c>
      <c r="AE5072" s="3">
        <f t="shared" si="2410"/>
        <v>-9.7816384047004555E-4</v>
      </c>
    </row>
    <row r="5073" spans="2:31" x14ac:dyDescent="0.2">
      <c r="B5073" s="3">
        <v>0.99</v>
      </c>
      <c r="C5073" s="3">
        <v>0.05</v>
      </c>
      <c r="D5073" s="3">
        <v>0.1</v>
      </c>
      <c r="E5073" s="1">
        <f t="shared" si="2384"/>
        <v>0.34271561315370214</v>
      </c>
      <c r="F5073" s="1">
        <f t="shared" si="2385"/>
        <v>0.58543122630740352</v>
      </c>
      <c r="G5073" s="1">
        <f t="shared" si="2386"/>
        <v>0.44284720943015887</v>
      </c>
      <c r="H5073" s="1">
        <f t="shared" si="2387"/>
        <v>0.68569441886031801</v>
      </c>
      <c r="I5073" s="7">
        <f t="shared" si="2388"/>
        <v>7.5678903288425456E-2</v>
      </c>
      <c r="J5073" s="3">
        <f t="shared" si="2389"/>
        <v>0.51891070108433546</v>
      </c>
      <c r="K5073" s="3">
        <f t="shared" si="2390"/>
        <v>9.0711802357539742E-2</v>
      </c>
      <c r="L5073" s="3">
        <f t="shared" si="2391"/>
        <v>0.52266241266740843</v>
      </c>
      <c r="M5073" s="1">
        <f t="shared" si="2392"/>
        <v>-2.8992265534021153</v>
      </c>
      <c r="N5073" s="1">
        <f t="shared" si="2393"/>
        <v>-2.8733139299853745</v>
      </c>
      <c r="O5073" s="1">
        <f t="shared" si="2394"/>
        <v>2.8004538508254431</v>
      </c>
      <c r="P5073" s="1">
        <f t="shared" si="2395"/>
        <v>2.8672298666751614</v>
      </c>
      <c r="Q5073" s="3">
        <f t="shared" si="2396"/>
        <v>-3.0062128744252421</v>
      </c>
      <c r="R5073" s="3">
        <f t="shared" si="2397"/>
        <v>4.7145984152115732E-2</v>
      </c>
      <c r="S5073" s="3">
        <f t="shared" si="2398"/>
        <v>2.9517787508746496</v>
      </c>
      <c r="T5073" s="3">
        <f t="shared" si="2399"/>
        <v>0.9503474898727845</v>
      </c>
      <c r="U5073" s="3">
        <f t="shared" si="2400"/>
        <v>1.1113719108357739E-3</v>
      </c>
      <c r="V5073" s="3">
        <f t="shared" si="2401"/>
        <v>7.8616077969446345E-4</v>
      </c>
      <c r="W5073" s="3">
        <f t="shared" si="2402"/>
        <v>1.8975326905302373E-3</v>
      </c>
      <c r="X5073" s="3">
        <f t="shared" si="2403"/>
        <v>-1.4205044809340628E-4</v>
      </c>
      <c r="Y5073" s="3">
        <f t="shared" si="2404"/>
        <v>-2.8410089618681255E-4</v>
      </c>
      <c r="Z5073" s="3">
        <f t="shared" si="2405"/>
        <v>-1.4283567666921874E-4</v>
      </c>
      <c r="AA5073" s="3">
        <f t="shared" si="2406"/>
        <v>-2.8567135333843748E-4</v>
      </c>
      <c r="AB5073" s="3">
        <f t="shared" si="2407"/>
        <v>1.0990271148252704E-3</v>
      </c>
      <c r="AC5073" s="3">
        <f t="shared" si="2408"/>
        <v>1.1069730537858376E-3</v>
      </c>
      <c r="AD5073" s="3">
        <f t="shared" si="2409"/>
        <v>-9.7092783593546008E-4</v>
      </c>
      <c r="AE5073" s="3">
        <f t="shared" si="2410"/>
        <v>-9.7794762026597254E-4</v>
      </c>
    </row>
    <row r="5074" spans="2:31" x14ac:dyDescent="0.2">
      <c r="B5074" s="3">
        <v>0.99</v>
      </c>
      <c r="C5074" s="3">
        <v>0.05</v>
      </c>
      <c r="D5074" s="3">
        <v>0.1</v>
      </c>
      <c r="E5074" s="1">
        <f t="shared" si="2384"/>
        <v>0.3427298181985115</v>
      </c>
      <c r="F5074" s="1">
        <f t="shared" si="2385"/>
        <v>0.58545963639702225</v>
      </c>
      <c r="G5074" s="1">
        <f t="shared" si="2386"/>
        <v>0.44286149299782579</v>
      </c>
      <c r="H5074" s="1">
        <f t="shared" si="2387"/>
        <v>0.68572298599565185</v>
      </c>
      <c r="I5074" s="7">
        <f t="shared" si="2388"/>
        <v>7.5682454549627798E-2</v>
      </c>
      <c r="J5074" s="3">
        <f t="shared" si="2389"/>
        <v>0.51891158762959355</v>
      </c>
      <c r="K5074" s="3">
        <f t="shared" si="2390"/>
        <v>9.0715373249456485E-2</v>
      </c>
      <c r="L5074" s="3">
        <f t="shared" si="2391"/>
        <v>0.52266330355635926</v>
      </c>
      <c r="M5074" s="1">
        <f t="shared" si="2392"/>
        <v>-2.8993364561135979</v>
      </c>
      <c r="N5074" s="1">
        <f t="shared" si="2393"/>
        <v>-2.8734246272907531</v>
      </c>
      <c r="O5074" s="1">
        <f t="shared" si="2394"/>
        <v>2.8005509436090366</v>
      </c>
      <c r="P5074" s="1">
        <f t="shared" si="2395"/>
        <v>2.8673276614371881</v>
      </c>
      <c r="Q5074" s="3">
        <f t="shared" si="2396"/>
        <v>-3.0063328917342522</v>
      </c>
      <c r="R5074" s="3">
        <f t="shared" si="2397"/>
        <v>4.7140592878723166E-2</v>
      </c>
      <c r="S5074" s="3">
        <f t="shared" si="2398"/>
        <v>2.9518852842910124</v>
      </c>
      <c r="T5074" s="3">
        <f t="shared" si="2399"/>
        <v>0.95035251663866882</v>
      </c>
      <c r="U5074" s="3">
        <f t="shared" si="2400"/>
        <v>1.1111177484787627E-3</v>
      </c>
      <c r="V5074" s="3">
        <f t="shared" si="2401"/>
        <v>7.8596146844351603E-4</v>
      </c>
      <c r="W5074" s="3">
        <f t="shared" si="2402"/>
        <v>1.8970792169222786E-3</v>
      </c>
      <c r="X5074" s="3">
        <f t="shared" si="2403"/>
        <v>-1.4202394001543484E-4</v>
      </c>
      <c r="Y5074" s="3">
        <f t="shared" si="2404"/>
        <v>-2.8404788003086968E-4</v>
      </c>
      <c r="Z5074" s="3">
        <f t="shared" si="2405"/>
        <v>-1.4280902405435552E-4</v>
      </c>
      <c r="AA5074" s="3">
        <f t="shared" si="2406"/>
        <v>-2.8561804810871104E-4</v>
      </c>
      <c r="AB5074" s="3">
        <f t="shared" si="2407"/>
        <v>1.0987838697724861E-3</v>
      </c>
      <c r="AC5074" s="3">
        <f t="shared" si="2408"/>
        <v>1.1067280457025895E-3</v>
      </c>
      <c r="AD5074" s="3">
        <f t="shared" si="2409"/>
        <v>-9.707132606684765E-4</v>
      </c>
      <c r="AE5074" s="3">
        <f t="shared" si="2410"/>
        <v>-9.7773148976027348E-4</v>
      </c>
    </row>
    <row r="5075" spans="2:31" x14ac:dyDescent="0.2">
      <c r="B5075" s="3">
        <v>0.99</v>
      </c>
      <c r="C5075" s="3">
        <v>0.05</v>
      </c>
      <c r="D5075" s="3">
        <v>0.1</v>
      </c>
      <c r="E5075" s="1">
        <f t="shared" si="2384"/>
        <v>0.34274402059251302</v>
      </c>
      <c r="F5075" s="1">
        <f t="shared" si="2385"/>
        <v>0.58548804118502529</v>
      </c>
      <c r="G5075" s="1">
        <f t="shared" si="2386"/>
        <v>0.44287577390023125</v>
      </c>
      <c r="H5075" s="1">
        <f t="shared" si="2387"/>
        <v>0.68575154780046277</v>
      </c>
      <c r="I5075" s="7">
        <f t="shared" si="2388"/>
        <v>7.5686005148128177E-2</v>
      </c>
      <c r="J5075" s="3">
        <f t="shared" si="2389"/>
        <v>0.5189124740092943</v>
      </c>
      <c r="K5075" s="3">
        <f t="shared" si="2390"/>
        <v>9.0718943475057837E-2</v>
      </c>
      <c r="L5075" s="3">
        <f t="shared" si="2391"/>
        <v>0.52266419427892918</v>
      </c>
      <c r="M5075" s="1">
        <f t="shared" si="2392"/>
        <v>-2.899446334500575</v>
      </c>
      <c r="N5075" s="1">
        <f t="shared" si="2393"/>
        <v>-2.8735353000953232</v>
      </c>
      <c r="O5075" s="1">
        <f t="shared" si="2394"/>
        <v>2.8006480149351036</v>
      </c>
      <c r="P5075" s="1">
        <f t="shared" si="2395"/>
        <v>2.8674254345861643</v>
      </c>
      <c r="Q5075" s="3">
        <f t="shared" si="2396"/>
        <v>-3.0064528830492563</v>
      </c>
      <c r="R5075" s="3">
        <f t="shared" si="2397"/>
        <v>4.7135203358821751E-2</v>
      </c>
      <c r="S5075" s="3">
        <f t="shared" si="2398"/>
        <v>2.9519917946820797</v>
      </c>
      <c r="T5075" s="3">
        <f t="shared" si="2399"/>
        <v>0.95035754183594257</v>
      </c>
      <c r="U5075" s="3">
        <f t="shared" si="2400"/>
        <v>1.1108636978387407E-3</v>
      </c>
      <c r="V5075" s="3">
        <f t="shared" si="2401"/>
        <v>7.8576224464452162E-4</v>
      </c>
      <c r="W5075" s="3">
        <f t="shared" si="2402"/>
        <v>1.8966259424832623E-3</v>
      </c>
      <c r="X5075" s="3">
        <f t="shared" si="2403"/>
        <v>-1.4199744192955037E-4</v>
      </c>
      <c r="Y5075" s="3">
        <f t="shared" si="2404"/>
        <v>-2.8399488385910074E-4</v>
      </c>
      <c r="Z5075" s="3">
        <f t="shared" si="2405"/>
        <v>-1.427823814814054E-4</v>
      </c>
      <c r="AA5075" s="3">
        <f t="shared" si="2406"/>
        <v>-2.855647629628108E-4</v>
      </c>
      <c r="AB5075" s="3">
        <f t="shared" si="2407"/>
        <v>1.0985407291435973E-3</v>
      </c>
      <c r="AC5075" s="3">
        <f t="shared" si="2408"/>
        <v>1.1064831428009606E-3</v>
      </c>
      <c r="AD5075" s="3">
        <f t="shared" si="2409"/>
        <v>-9.7049877439924685E-4</v>
      </c>
      <c r="AE5075" s="3">
        <f t="shared" si="2410"/>
        <v>-9.7751544889819963E-4</v>
      </c>
    </row>
    <row r="5076" spans="2:31" x14ac:dyDescent="0.2">
      <c r="B5076" s="3">
        <v>0.99</v>
      </c>
      <c r="C5076" s="3">
        <v>0.05</v>
      </c>
      <c r="D5076" s="3">
        <v>0.1</v>
      </c>
      <c r="E5076" s="1">
        <f t="shared" si="2384"/>
        <v>0.342758220336706</v>
      </c>
      <c r="F5076" s="1">
        <f t="shared" si="2385"/>
        <v>0.58551644067341124</v>
      </c>
      <c r="G5076" s="1">
        <f t="shared" si="2386"/>
        <v>0.4428900521383794</v>
      </c>
      <c r="H5076" s="1">
        <f t="shared" si="2387"/>
        <v>0.68578010427675906</v>
      </c>
      <c r="I5076" s="7">
        <f t="shared" si="2388"/>
        <v>7.5689555084176421E-2</v>
      </c>
      <c r="J5076" s="3">
        <f t="shared" si="2389"/>
        <v>0.51891336022349976</v>
      </c>
      <c r="K5076" s="3">
        <f t="shared" si="2390"/>
        <v>9.0722513034594873E-2</v>
      </c>
      <c r="L5076" s="3">
        <f t="shared" si="2391"/>
        <v>0.52266508483518115</v>
      </c>
      <c r="M5076" s="1">
        <f t="shared" si="2392"/>
        <v>-2.8995561885734893</v>
      </c>
      <c r="N5076" s="1">
        <f t="shared" si="2393"/>
        <v>-2.8736459484096035</v>
      </c>
      <c r="O5076" s="1">
        <f t="shared" si="2394"/>
        <v>2.8007450648125434</v>
      </c>
      <c r="P5076" s="1">
        <f t="shared" si="2395"/>
        <v>2.8675231861310539</v>
      </c>
      <c r="Q5076" s="3">
        <f t="shared" si="2396"/>
        <v>-3.006572848381293</v>
      </c>
      <c r="R5076" s="3">
        <f t="shared" si="2397"/>
        <v>4.7129815591478406E-2</v>
      </c>
      <c r="S5076" s="3">
        <f t="shared" si="2398"/>
        <v>2.952098282057297</v>
      </c>
      <c r="T5076" s="3">
        <f t="shared" si="2399"/>
        <v>0.9503625654654051</v>
      </c>
      <c r="U5076" s="3">
        <f t="shared" si="2400"/>
        <v>1.1106097588433805E-3</v>
      </c>
      <c r="V5076" s="3">
        <f t="shared" si="2401"/>
        <v>7.8556310824214807E-4</v>
      </c>
      <c r="W5076" s="3">
        <f t="shared" si="2402"/>
        <v>1.8961728670855286E-3</v>
      </c>
      <c r="X5076" s="3">
        <f t="shared" si="2403"/>
        <v>-1.4197095383006379E-4</v>
      </c>
      <c r="Y5076" s="3">
        <f t="shared" si="2404"/>
        <v>-2.8394190766012757E-4</v>
      </c>
      <c r="Z5076" s="3">
        <f t="shared" si="2405"/>
        <v>-1.4275574894465445E-4</v>
      </c>
      <c r="AA5076" s="3">
        <f t="shared" si="2406"/>
        <v>-2.8551149788930889E-4</v>
      </c>
      <c r="AB5076" s="3">
        <f t="shared" si="2407"/>
        <v>1.0982976928723223E-3</v>
      </c>
      <c r="AC5076" s="3">
        <f t="shared" si="2408"/>
        <v>1.1062383450141891E-3</v>
      </c>
      <c r="AD5076" s="3">
        <f t="shared" si="2409"/>
        <v>-9.7028437707344156E-4</v>
      </c>
      <c r="AE5076" s="3">
        <f t="shared" si="2410"/>
        <v>-9.7729949762502739E-4</v>
      </c>
    </row>
    <row r="5077" spans="2:31" x14ac:dyDescent="0.2">
      <c r="B5077" s="3">
        <v>0.99</v>
      </c>
      <c r="C5077" s="3">
        <v>0.05</v>
      </c>
      <c r="D5077" s="3">
        <v>0.1</v>
      </c>
      <c r="E5077" s="1">
        <f t="shared" si="2384"/>
        <v>0.34277241743208903</v>
      </c>
      <c r="F5077" s="1">
        <f t="shared" si="2385"/>
        <v>0.5855448348641773</v>
      </c>
      <c r="G5077" s="1">
        <f t="shared" si="2386"/>
        <v>0.44290432771327387</v>
      </c>
      <c r="H5077" s="1">
        <f t="shared" si="2387"/>
        <v>0.68580865542654801</v>
      </c>
      <c r="I5077" s="7">
        <f t="shared" si="2388"/>
        <v>7.5693104358022179E-2</v>
      </c>
      <c r="J5077" s="3">
        <f t="shared" si="2389"/>
        <v>0.51891424627227245</v>
      </c>
      <c r="K5077" s="3">
        <f t="shared" si="2390"/>
        <v>9.0726081928318492E-2</v>
      </c>
      <c r="L5077" s="3">
        <f t="shared" si="2391"/>
        <v>0.52266597522517755</v>
      </c>
      <c r="M5077" s="1">
        <f t="shared" si="2392"/>
        <v>-2.8996660183427765</v>
      </c>
      <c r="N5077" s="1">
        <f t="shared" si="2393"/>
        <v>-2.8737565722441047</v>
      </c>
      <c r="O5077" s="1">
        <f t="shared" si="2394"/>
        <v>2.8008420932502509</v>
      </c>
      <c r="P5077" s="1">
        <f t="shared" si="2395"/>
        <v>2.8676209160808166</v>
      </c>
      <c r="Q5077" s="3">
        <f t="shared" si="2396"/>
        <v>-3.0066927877413914</v>
      </c>
      <c r="R5077" s="3">
        <f t="shared" si="2397"/>
        <v>4.7124429575760858E-2</v>
      </c>
      <c r="S5077" s="3">
        <f t="shared" si="2398"/>
        <v>2.952204746426105</v>
      </c>
      <c r="T5077" s="3">
        <f t="shared" si="2399"/>
        <v>0.95036758752785488</v>
      </c>
      <c r="U5077" s="3">
        <f t="shared" si="2400"/>
        <v>1.1103559314204223E-3</v>
      </c>
      <c r="V5077" s="3">
        <f t="shared" si="2401"/>
        <v>7.8536405918112147E-4</v>
      </c>
      <c r="W5077" s="3">
        <f t="shared" si="2402"/>
        <v>1.8957199906015436E-3</v>
      </c>
      <c r="X5077" s="3">
        <f t="shared" si="2403"/>
        <v>-1.419444757112917E-4</v>
      </c>
      <c r="Y5077" s="3">
        <f t="shared" si="2404"/>
        <v>-2.8388895142258339E-4</v>
      </c>
      <c r="Z5077" s="3">
        <f t="shared" si="2405"/>
        <v>-1.4272912643839436E-4</v>
      </c>
      <c r="AA5077" s="3">
        <f t="shared" si="2406"/>
        <v>-2.8545825287678873E-4</v>
      </c>
      <c r="AB5077" s="3">
        <f t="shared" si="2407"/>
        <v>1.0980547608924422E-3</v>
      </c>
      <c r="AC5077" s="3">
        <f t="shared" si="2408"/>
        <v>1.105993652275574E-3</v>
      </c>
      <c r="AD5077" s="3">
        <f t="shared" si="2409"/>
        <v>-9.7007006863678892E-4</v>
      </c>
      <c r="AE5077" s="3">
        <f t="shared" si="2410"/>
        <v>-9.7708363588609065E-4</v>
      </c>
    </row>
    <row r="5078" spans="2:31" x14ac:dyDescent="0.2">
      <c r="B5078" s="3">
        <v>0.99</v>
      </c>
      <c r="C5078" s="3">
        <v>0.05</v>
      </c>
      <c r="D5078" s="3">
        <v>0.1</v>
      </c>
      <c r="E5078" s="1">
        <f t="shared" si="2384"/>
        <v>0.34278661187966014</v>
      </c>
      <c r="F5078" s="1">
        <f t="shared" si="2385"/>
        <v>0.58557322375931953</v>
      </c>
      <c r="G5078" s="1">
        <f t="shared" si="2386"/>
        <v>0.4429186006259177</v>
      </c>
      <c r="H5078" s="1">
        <f t="shared" si="2387"/>
        <v>0.68583720125183567</v>
      </c>
      <c r="I5078" s="7">
        <f t="shared" si="2388"/>
        <v>7.5696652969914957E-2</v>
      </c>
      <c r="J5078" s="3">
        <f t="shared" si="2389"/>
        <v>0.51891513215567486</v>
      </c>
      <c r="K5078" s="3">
        <f t="shared" si="2390"/>
        <v>9.0729650156479463E-2</v>
      </c>
      <c r="L5078" s="3">
        <f t="shared" si="2391"/>
        <v>0.52266686544898133</v>
      </c>
      <c r="M5078" s="1">
        <f t="shared" si="2392"/>
        <v>-2.8997758238188656</v>
      </c>
      <c r="N5078" s="1">
        <f t="shared" si="2393"/>
        <v>-2.8738671716093322</v>
      </c>
      <c r="O5078" s="1">
        <f t="shared" si="2394"/>
        <v>2.8009391002571147</v>
      </c>
      <c r="P5078" s="1">
        <f t="shared" si="2395"/>
        <v>2.8677186244444051</v>
      </c>
      <c r="Q5078" s="3">
        <f t="shared" si="2396"/>
        <v>-3.0068127011405767</v>
      </c>
      <c r="R5078" s="3">
        <f t="shared" si="2397"/>
        <v>4.7119045310737379E-2</v>
      </c>
      <c r="S5078" s="3">
        <f t="shared" si="2398"/>
        <v>2.9523111877979398</v>
      </c>
      <c r="T5078" s="3">
        <f t="shared" si="2399"/>
        <v>0.95037260802408996</v>
      </c>
      <c r="U5078" s="3">
        <f t="shared" si="2400"/>
        <v>1.1101022154976611E-3</v>
      </c>
      <c r="V5078" s="3">
        <f t="shared" si="2401"/>
        <v>7.851650974062094E-4</v>
      </c>
      <c r="W5078" s="3">
        <f t="shared" si="2402"/>
        <v>1.8952673129038705E-3</v>
      </c>
      <c r="X5078" s="3">
        <f t="shared" si="2403"/>
        <v>-1.4191800756755427E-4</v>
      </c>
      <c r="Y5078" s="3">
        <f t="shared" si="2404"/>
        <v>-2.8383601513510854E-4</v>
      </c>
      <c r="Z5078" s="3">
        <f t="shared" si="2405"/>
        <v>-1.4270251395692027E-4</v>
      </c>
      <c r="AA5078" s="3">
        <f t="shared" si="2406"/>
        <v>-2.8540502791384053E-4</v>
      </c>
      <c r="AB5078" s="3">
        <f t="shared" si="2407"/>
        <v>1.0978119331377862E-3</v>
      </c>
      <c r="AC5078" s="3">
        <f t="shared" si="2408"/>
        <v>1.1057490645184657E-3</v>
      </c>
      <c r="AD5078" s="3">
        <f t="shared" si="2409"/>
        <v>-9.698558490350565E-4</v>
      </c>
      <c r="AE5078" s="3">
        <f t="shared" si="2410"/>
        <v>-9.7686786362676274E-4</v>
      </c>
    </row>
    <row r="5079" spans="2:31" x14ac:dyDescent="0.2">
      <c r="B5079" s="3">
        <v>0.99</v>
      </c>
      <c r="C5079" s="3">
        <v>0.05</v>
      </c>
      <c r="D5079" s="3">
        <v>0.1</v>
      </c>
      <c r="E5079" s="1">
        <f t="shared" ref="E5079:E5142" si="2411">E5078-$G$26*X5078</f>
        <v>0.34280080368041688</v>
      </c>
      <c r="F5079" s="1">
        <f t="shared" ref="F5079:F5142" si="2412">F5078-$G$26*Y5078</f>
        <v>0.585601607360833</v>
      </c>
      <c r="G5079" s="1">
        <f t="shared" ref="G5079:G5142" si="2413">G5078-$G$26*Z5078</f>
        <v>0.44293287087731337</v>
      </c>
      <c r="H5079" s="1">
        <f t="shared" ref="H5079:H5142" si="2414">H5078-$G$26*AA5078</f>
        <v>0.685865741754627</v>
      </c>
      <c r="I5079" s="7">
        <f t="shared" ref="I5079:I5142" si="2415">C5079*E5079+D5079*F5079</f>
        <v>7.5700200920104155E-2</v>
      </c>
      <c r="J5079" s="3">
        <f t="shared" ref="J5079:J5142" si="2416">1/(1+EXP(-I5079))</f>
        <v>0.51891601787376929</v>
      </c>
      <c r="K5079" s="3">
        <f t="shared" ref="K5079:K5142" si="2417">C5079*G5079+D5079*H5079</f>
        <v>9.0733217719328366E-2</v>
      </c>
      <c r="L5079" s="3">
        <f t="shared" ref="L5079:L5142" si="2418">1/(1+EXP(-K5079))</f>
        <v>0.52266775550665501</v>
      </c>
      <c r="M5079" s="1">
        <f t="shared" ref="M5079:M5142" si="2419">M5078-$G$26*AB5078</f>
        <v>-2.8998856050121793</v>
      </c>
      <c r="N5079" s="1">
        <f t="shared" ref="N5079:N5142" si="2420">N5078-$G$26*AC5078</f>
        <v>-2.8739777465157843</v>
      </c>
      <c r="O5079" s="1">
        <f t="shared" ref="O5079:O5142" si="2421">O5078-$G$26*AD5078</f>
        <v>2.8010360858420182</v>
      </c>
      <c r="P5079" s="1">
        <f t="shared" ref="P5079:P5142" si="2422">P5078-$G$26*AE5078</f>
        <v>2.8678163112307677</v>
      </c>
      <c r="Q5079" s="3">
        <f t="shared" ref="Q5079:Q5142" si="2423">J5079*M5079+L5079*N5079</f>
        <v>-3.0069325885898657</v>
      </c>
      <c r="R5079" s="3">
        <f t="shared" ref="R5079:R5142" si="2424">1/(1+EXP(-Q5079))</f>
        <v>4.7113662795477004E-2</v>
      </c>
      <c r="S5079" s="3">
        <f t="shared" ref="S5079:S5142" si="2425">J5079*O5079+L5079*P5079</f>
        <v>2.9524176061822294</v>
      </c>
      <c r="T5079" s="3">
        <f t="shared" ref="T5079:T5142" si="2426">1/(1+EXP(-S5079))</f>
        <v>0.95037762695490768</v>
      </c>
      <c r="U5079" s="3">
        <f t="shared" ref="U5079:U5142" si="2427">POWER((A5079 -R5079), 2)*0.5</f>
        <v>1.1098486110029571E-3</v>
      </c>
      <c r="V5079" s="3">
        <f t="shared" ref="V5079:V5142" si="2428">POWER((B5079 -T5079), 2)*0.5</f>
        <v>7.8496622286222868E-4</v>
      </c>
      <c r="W5079" s="3">
        <f t="shared" ref="W5079:W5142" si="2429">U5079+V5079</f>
        <v>1.8948148338651858E-3</v>
      </c>
      <c r="X5079" s="3">
        <f t="shared" ref="X5079:X5142" si="2430">((R5079-A5079)*(R5079*(1-R5079))*M5079 +(T5079-B5079) *(T5079* (1-T5079))*O5079 )*J5079*(1-J5079)*C5079</f>
        <v>-1.4189154939317649E-4</v>
      </c>
      <c r="Y5079" s="3">
        <f t="shared" ref="Y5079:Y5142" si="2431">((R5079-A5079)*(R5079*(1-R5079))*M5079 +(T5079-B5079) *(T5079* (1-T5079))*O5079 )*J5079*(1-J5079)*D5079</f>
        <v>-2.8378309878635298E-4</v>
      </c>
      <c r="Z5079" s="3">
        <f t="shared" ref="Z5079:Z5142" si="2432">((R5079-A5079)*(R5079*(1-R5079))*N5079+(T5079-B5079)*(T5079*(1-T5079))*P5079)*L5079*(1-L5079)*C5079</f>
        <v>-1.4267591149453245E-4</v>
      </c>
      <c r="AA5079" s="3">
        <f t="shared" ref="AA5079:AA5142" si="2433">((R5079-A5079)*(R5079*(1-R5079))*N5079+(T5079-B5079)*(T5079*(1-T5079))*P5079)*L5079*(1-L5079)*D5079</f>
        <v>-2.853518229890649E-4</v>
      </c>
      <c r="AB5079" s="3">
        <f t="shared" ref="AB5079:AB5142" si="2434">(R5079-A5079)*(R5079*(1-R5079))*J5079</f>
        <v>1.0975692095422434E-3</v>
      </c>
      <c r="AC5079" s="3">
        <f t="shared" ref="AC5079:AC5142" si="2435">(R5079-A5079)*R5079*(1-R5079)*L5079</f>
        <v>1.1055045816762714E-3</v>
      </c>
      <c r="AD5079" s="3">
        <f t="shared" ref="AD5079:AD5142" si="2436">(T5079-B5079)*(T5079*(1-T5079))*J5079</f>
        <v>-9.6964171821405955E-4</v>
      </c>
      <c r="AE5079" s="3">
        <f t="shared" ref="AE5079:AE5142" si="2437">(T5079-B5079)*(T5079*(1-T5079))*L5079</f>
        <v>-9.766521807924658E-4</v>
      </c>
    </row>
    <row r="5080" spans="2:31" x14ac:dyDescent="0.2">
      <c r="B5080" s="3">
        <v>0.99</v>
      </c>
      <c r="C5080" s="3">
        <v>0.05</v>
      </c>
      <c r="D5080" s="3">
        <v>0.1</v>
      </c>
      <c r="E5080" s="1">
        <f t="shared" si="2411"/>
        <v>0.34281499283535621</v>
      </c>
      <c r="F5080" s="1">
        <f t="shared" si="2412"/>
        <v>0.58562998567071167</v>
      </c>
      <c r="G5080" s="1">
        <f t="shared" si="2413"/>
        <v>0.44294713846846284</v>
      </c>
      <c r="H5080" s="1">
        <f t="shared" si="2414"/>
        <v>0.68589427693692595</v>
      </c>
      <c r="I5080" s="7">
        <f t="shared" si="2415"/>
        <v>7.5703748208838989E-2</v>
      </c>
      <c r="J5080" s="3">
        <f t="shared" si="2416"/>
        <v>0.51891690342661778</v>
      </c>
      <c r="K5080" s="3">
        <f t="shared" si="2417"/>
        <v>9.0736784617115734E-2</v>
      </c>
      <c r="L5080" s="3">
        <f t="shared" si="2418"/>
        <v>0.52266864539826097</v>
      </c>
      <c r="M5080" s="1">
        <f t="shared" si="2419"/>
        <v>-2.8999953619331333</v>
      </c>
      <c r="N5080" s="1">
        <f t="shared" si="2420"/>
        <v>-2.8740882969739521</v>
      </c>
      <c r="O5080" s="1">
        <f t="shared" si="2421"/>
        <v>2.8011330500138398</v>
      </c>
      <c r="P5080" s="1">
        <f t="shared" si="2422"/>
        <v>2.8679139764488468</v>
      </c>
      <c r="Q5080" s="3">
        <f t="shared" si="2423"/>
        <v>-3.0070524501002653</v>
      </c>
      <c r="R5080" s="3">
        <f t="shared" si="2424"/>
        <v>4.7108282029049563E-2</v>
      </c>
      <c r="S5080" s="3">
        <f t="shared" si="2425"/>
        <v>2.9525240015883978</v>
      </c>
      <c r="T5080" s="3">
        <f t="shared" si="2426"/>
        <v>0.95038264432110509</v>
      </c>
      <c r="U5080" s="3">
        <f t="shared" si="2427"/>
        <v>1.1095951178642369E-3</v>
      </c>
      <c r="V5080" s="3">
        <f t="shared" si="2428"/>
        <v>7.8476743549403321E-4</v>
      </c>
      <c r="W5080" s="3">
        <f t="shared" si="2429"/>
        <v>1.8943625533582701E-3</v>
      </c>
      <c r="X5080" s="3">
        <f t="shared" si="2430"/>
        <v>-1.4186510118248735E-4</v>
      </c>
      <c r="Y5080" s="3">
        <f t="shared" si="2431"/>
        <v>-2.8373020236497471E-4</v>
      </c>
      <c r="Z5080" s="3">
        <f t="shared" si="2432"/>
        <v>-1.4264931904553487E-4</v>
      </c>
      <c r="AA5080" s="3">
        <f t="shared" si="2433"/>
        <v>-2.8529863809106975E-4</v>
      </c>
      <c r="AB5080" s="3">
        <f t="shared" si="2434"/>
        <v>1.0973265900397614E-3</v>
      </c>
      <c r="AC5080" s="3">
        <f t="shared" si="2435"/>
        <v>1.1052602036824601E-3</v>
      </c>
      <c r="AD5080" s="3">
        <f t="shared" si="2436"/>
        <v>-9.6942767611964619E-4</v>
      </c>
      <c r="AE5080" s="3">
        <f t="shared" si="2437"/>
        <v>-9.7643658732865426E-4</v>
      </c>
    </row>
    <row r="5081" spans="2:31" x14ac:dyDescent="0.2">
      <c r="B5081" s="3">
        <v>0.99</v>
      </c>
      <c r="C5081" s="3">
        <v>0.05</v>
      </c>
      <c r="D5081" s="3">
        <v>0.1</v>
      </c>
      <c r="E5081" s="1">
        <f t="shared" si="2411"/>
        <v>0.34282917934547447</v>
      </c>
      <c r="F5081" s="1">
        <f t="shared" si="2412"/>
        <v>0.58565835869094818</v>
      </c>
      <c r="G5081" s="1">
        <f t="shared" si="2413"/>
        <v>0.44296140340036738</v>
      </c>
      <c r="H5081" s="1">
        <f t="shared" si="2414"/>
        <v>0.68592280680073503</v>
      </c>
      <c r="I5081" s="7">
        <f t="shared" si="2415"/>
        <v>7.5707294836368538E-2</v>
      </c>
      <c r="J5081" s="3">
        <f t="shared" si="2416"/>
        <v>0.51891778881428285</v>
      </c>
      <c r="K5081" s="3">
        <f t="shared" si="2417"/>
        <v>9.0740350850091869E-2</v>
      </c>
      <c r="L5081" s="3">
        <f t="shared" si="2418"/>
        <v>0.52266953512386183</v>
      </c>
      <c r="M5081" s="1">
        <f t="shared" si="2419"/>
        <v>-2.9001050945921372</v>
      </c>
      <c r="N5081" s="1">
        <f t="shared" si="2420"/>
        <v>-2.8741988229943205</v>
      </c>
      <c r="O5081" s="1">
        <f t="shared" si="2421"/>
        <v>2.8012299927814519</v>
      </c>
      <c r="P5081" s="1">
        <f t="shared" si="2422"/>
        <v>2.8680116201075796</v>
      </c>
      <c r="Q5081" s="3">
        <f t="shared" si="2423"/>
        <v>-3.0071722856827807</v>
      </c>
      <c r="R5081" s="3">
        <f t="shared" si="2424"/>
        <v>4.7102903010525374E-2</v>
      </c>
      <c r="S5081" s="3">
        <f t="shared" si="2425"/>
        <v>2.9526303740258628</v>
      </c>
      <c r="T5081" s="3">
        <f t="shared" si="2426"/>
        <v>0.95038766012347864</v>
      </c>
      <c r="U5081" s="3">
        <f t="shared" si="2427"/>
        <v>1.1093417360094802E-3</v>
      </c>
      <c r="V5081" s="3">
        <f t="shared" si="2428"/>
        <v>7.8456873524652179E-4</v>
      </c>
      <c r="W5081" s="3">
        <f t="shared" si="2429"/>
        <v>1.8939104712560021E-3</v>
      </c>
      <c r="X5081" s="3">
        <f t="shared" si="2430"/>
        <v>-1.4183866292981955E-4</v>
      </c>
      <c r="Y5081" s="3">
        <f t="shared" si="2431"/>
        <v>-2.8367732585963911E-4</v>
      </c>
      <c r="Z5081" s="3">
        <f t="shared" si="2432"/>
        <v>-1.4262273660423542E-4</v>
      </c>
      <c r="AA5081" s="3">
        <f t="shared" si="2433"/>
        <v>-2.8524547320847083E-4</v>
      </c>
      <c r="AB5081" s="3">
        <f t="shared" si="2434"/>
        <v>1.0970840745643366E-3</v>
      </c>
      <c r="AC5081" s="3">
        <f t="shared" si="2435"/>
        <v>1.1050159304705478E-3</v>
      </c>
      <c r="AD5081" s="3">
        <f t="shared" si="2436"/>
        <v>-9.6921372269770899E-4</v>
      </c>
      <c r="AE5081" s="3">
        <f t="shared" si="2437"/>
        <v>-9.7622108318082745E-4</v>
      </c>
    </row>
    <row r="5082" spans="2:31" x14ac:dyDescent="0.2">
      <c r="B5082" s="3">
        <v>0.99</v>
      </c>
      <c r="C5082" s="3">
        <v>0.05</v>
      </c>
      <c r="D5082" s="3">
        <v>0.1</v>
      </c>
      <c r="E5082" s="1">
        <f t="shared" si="2411"/>
        <v>0.34284336321176745</v>
      </c>
      <c r="F5082" s="1">
        <f t="shared" si="2412"/>
        <v>0.58568672642353414</v>
      </c>
      <c r="G5082" s="1">
        <f t="shared" si="2413"/>
        <v>0.4429756656740278</v>
      </c>
      <c r="H5082" s="1">
        <f t="shared" si="2414"/>
        <v>0.68595133134805586</v>
      </c>
      <c r="I5082" s="7">
        <f t="shared" si="2415"/>
        <v>7.5710840802941784E-2</v>
      </c>
      <c r="J5082" s="3">
        <f t="shared" si="2416"/>
        <v>0.51891867403682657</v>
      </c>
      <c r="K5082" s="3">
        <f t="shared" si="2417"/>
        <v>9.0743916418506973E-2</v>
      </c>
      <c r="L5082" s="3">
        <f t="shared" si="2418"/>
        <v>0.52267042468352021</v>
      </c>
      <c r="M5082" s="1">
        <f t="shared" si="2419"/>
        <v>-2.9002148029995936</v>
      </c>
      <c r="N5082" s="1">
        <f t="shared" si="2420"/>
        <v>-2.8743093245873674</v>
      </c>
      <c r="O5082" s="1">
        <f t="shared" si="2421"/>
        <v>2.8013269141537216</v>
      </c>
      <c r="P5082" s="1">
        <f t="shared" si="2422"/>
        <v>2.8681092422158976</v>
      </c>
      <c r="Q5082" s="3">
        <f t="shared" si="2423"/>
        <v>-3.007292095348407</v>
      </c>
      <c r="R5082" s="3">
        <f t="shared" si="2424"/>
        <v>4.7097525738975556E-2</v>
      </c>
      <c r="S5082" s="3">
        <f t="shared" si="2425"/>
        <v>2.9527367235040369</v>
      </c>
      <c r="T5082" s="3">
        <f t="shared" si="2426"/>
        <v>0.95039267436282371</v>
      </c>
      <c r="U5082" s="3">
        <f t="shared" si="2427"/>
        <v>1.1090884653667324E-3</v>
      </c>
      <c r="V5082" s="3">
        <f t="shared" si="2428"/>
        <v>7.8437012206466084E-4</v>
      </c>
      <c r="W5082" s="3">
        <f t="shared" si="2429"/>
        <v>1.8934585874313932E-3</v>
      </c>
      <c r="X5082" s="3">
        <f t="shared" si="2430"/>
        <v>-1.41812234629512E-4</v>
      </c>
      <c r="Y5082" s="3">
        <f t="shared" si="2431"/>
        <v>-2.8362446925902401E-4</v>
      </c>
      <c r="Z5082" s="3">
        <f t="shared" si="2432"/>
        <v>-1.4259616416494814E-4</v>
      </c>
      <c r="AA5082" s="3">
        <f t="shared" si="2433"/>
        <v>-2.8519232832989629E-4</v>
      </c>
      <c r="AB5082" s="3">
        <f t="shared" si="2434"/>
        <v>1.0968416630500243E-3</v>
      </c>
      <c r="AC5082" s="3">
        <f t="shared" si="2435"/>
        <v>1.1047717619741119E-3</v>
      </c>
      <c r="AD5082" s="3">
        <f t="shared" si="2436"/>
        <v>-9.6899985789420707E-4</v>
      </c>
      <c r="AE5082" s="3">
        <f t="shared" si="2437"/>
        <v>-9.7600566829455246E-4</v>
      </c>
    </row>
    <row r="5083" spans="2:31" x14ac:dyDescent="0.2">
      <c r="B5083" s="3">
        <v>0.99</v>
      </c>
      <c r="C5083" s="3">
        <v>0.05</v>
      </c>
      <c r="D5083" s="3">
        <v>0.1</v>
      </c>
      <c r="E5083" s="1">
        <f t="shared" si="2411"/>
        <v>0.34285754443523042</v>
      </c>
      <c r="F5083" s="1">
        <f t="shared" si="2412"/>
        <v>0.58571508887046009</v>
      </c>
      <c r="G5083" s="1">
        <f t="shared" si="2413"/>
        <v>0.44298992529044429</v>
      </c>
      <c r="H5083" s="1">
        <f t="shared" si="2414"/>
        <v>0.68597985058088884</v>
      </c>
      <c r="I5083" s="7">
        <f t="shared" si="2415"/>
        <v>7.5714386108807541E-2</v>
      </c>
      <c r="J5083" s="3">
        <f t="shared" si="2416"/>
        <v>0.51891955909431109</v>
      </c>
      <c r="K5083" s="3">
        <f t="shared" si="2417"/>
        <v>9.0747481322611095E-2</v>
      </c>
      <c r="L5083" s="3">
        <f t="shared" si="2418"/>
        <v>0.5226713140772985</v>
      </c>
      <c r="M5083" s="1">
        <f t="shared" si="2419"/>
        <v>-2.9003244871658986</v>
      </c>
      <c r="N5083" s="1">
        <f t="shared" si="2420"/>
        <v>-2.8744198017635649</v>
      </c>
      <c r="O5083" s="1">
        <f t="shared" si="2421"/>
        <v>2.8014238141395111</v>
      </c>
      <c r="P5083" s="1">
        <f t="shared" si="2422"/>
        <v>2.868206842782727</v>
      </c>
      <c r="Q5083" s="3">
        <f t="shared" si="2423"/>
        <v>-3.0074118791081323</v>
      </c>
      <c r="R5083" s="3">
        <f t="shared" si="2424"/>
        <v>4.7092150213471899E-2</v>
      </c>
      <c r="S5083" s="3">
        <f t="shared" si="2425"/>
        <v>2.9528430500323259</v>
      </c>
      <c r="T5083" s="3">
        <f t="shared" si="2426"/>
        <v>0.95039768703993577</v>
      </c>
      <c r="U5083" s="3">
        <f t="shared" si="2427"/>
        <v>1.1088353058641006E-3</v>
      </c>
      <c r="V5083" s="3">
        <f t="shared" si="2428"/>
        <v>7.8417159589343536E-4</v>
      </c>
      <c r="W5083" s="3">
        <f t="shared" si="2429"/>
        <v>1.8930069017575359E-3</v>
      </c>
      <c r="X5083" s="3">
        <f t="shared" si="2430"/>
        <v>-1.4178581627590596E-4</v>
      </c>
      <c r="Y5083" s="3">
        <f t="shared" si="2431"/>
        <v>-2.8357163255181191E-4</v>
      </c>
      <c r="Z5083" s="3">
        <f t="shared" si="2432"/>
        <v>-1.4256960172198953E-4</v>
      </c>
      <c r="AA5083" s="3">
        <f t="shared" si="2433"/>
        <v>-2.8513920344397907E-4</v>
      </c>
      <c r="AB5083" s="3">
        <f t="shared" si="2434"/>
        <v>1.0965993554309349E-3</v>
      </c>
      <c r="AC5083" s="3">
        <f t="shared" si="2435"/>
        <v>1.1045276981267844E-3</v>
      </c>
      <c r="AD5083" s="3">
        <f t="shared" si="2436"/>
        <v>-9.6878608165511444E-4</v>
      </c>
      <c r="AE5083" s="3">
        <f t="shared" si="2437"/>
        <v>-9.7579034261541069E-4</v>
      </c>
    </row>
    <row r="5084" spans="2:31" x14ac:dyDescent="0.2">
      <c r="B5084" s="3">
        <v>0.99</v>
      </c>
      <c r="C5084" s="3">
        <v>0.05</v>
      </c>
      <c r="D5084" s="3">
        <v>0.1</v>
      </c>
      <c r="E5084" s="1">
        <f t="shared" si="2411"/>
        <v>0.34287172301685803</v>
      </c>
      <c r="F5084" s="1">
        <f t="shared" si="2412"/>
        <v>0.58574344603371531</v>
      </c>
      <c r="G5084" s="1">
        <f t="shared" si="2413"/>
        <v>0.4430041822506165</v>
      </c>
      <c r="H5084" s="1">
        <f t="shared" si="2414"/>
        <v>0.68600836450123326</v>
      </c>
      <c r="I5084" s="7">
        <f t="shared" si="2415"/>
        <v>7.571793075421443E-2</v>
      </c>
      <c r="J5084" s="3">
        <f t="shared" si="2416"/>
        <v>0.51892044398679871</v>
      </c>
      <c r="K5084" s="3">
        <f t="shared" si="2417"/>
        <v>9.0751045562654148E-2</v>
      </c>
      <c r="L5084" s="3">
        <f t="shared" si="2418"/>
        <v>0.5226722033052591</v>
      </c>
      <c r="M5084" s="1">
        <f t="shared" si="2419"/>
        <v>-2.9004341471014419</v>
      </c>
      <c r="N5084" s="1">
        <f t="shared" si="2420"/>
        <v>-2.8745302545333775</v>
      </c>
      <c r="O5084" s="1">
        <f t="shared" si="2421"/>
        <v>2.8015206927476766</v>
      </c>
      <c r="P5084" s="1">
        <f t="shared" si="2422"/>
        <v>2.8683044218169886</v>
      </c>
      <c r="Q5084" s="3">
        <f t="shared" si="2423"/>
        <v>-3.0075316369729395</v>
      </c>
      <c r="R5084" s="3">
        <f t="shared" si="2424"/>
        <v>4.7086776433086855E-2</v>
      </c>
      <c r="S5084" s="3">
        <f t="shared" si="2425"/>
        <v>2.9529493536201308</v>
      </c>
      <c r="T5084" s="3">
        <f t="shared" si="2426"/>
        <v>0.95040269815560952</v>
      </c>
      <c r="U5084" s="3">
        <f t="shared" si="2427"/>
        <v>1.1085822574297519E-3</v>
      </c>
      <c r="V5084" s="3">
        <f t="shared" si="2428"/>
        <v>7.8397315667788473E-4</v>
      </c>
      <c r="W5084" s="3">
        <f t="shared" si="2429"/>
        <v>1.8925554141076366E-3</v>
      </c>
      <c r="X5084" s="3">
        <f t="shared" si="2430"/>
        <v>-1.417594078633476E-4</v>
      </c>
      <c r="Y5084" s="3">
        <f t="shared" si="2431"/>
        <v>-2.8351881572669519E-4</v>
      </c>
      <c r="Z5084" s="3">
        <f t="shared" si="2432"/>
        <v>-1.4254304926968083E-4</v>
      </c>
      <c r="AA5084" s="3">
        <f t="shared" si="2433"/>
        <v>-2.8508609853936166E-4</v>
      </c>
      <c r="AB5084" s="3">
        <f t="shared" si="2434"/>
        <v>1.0963571516412333E-3</v>
      </c>
      <c r="AC5084" s="3">
        <f t="shared" si="2435"/>
        <v>1.1042837388622513E-3</v>
      </c>
      <c r="AD5084" s="3">
        <f t="shared" si="2436"/>
        <v>-9.6857239392645754E-4</v>
      </c>
      <c r="AE5084" s="3">
        <f t="shared" si="2437"/>
        <v>-9.7557510608903622E-4</v>
      </c>
    </row>
    <row r="5085" spans="2:31" x14ac:dyDescent="0.2">
      <c r="B5085" s="3">
        <v>0.99</v>
      </c>
      <c r="C5085" s="3">
        <v>0.05</v>
      </c>
      <c r="D5085" s="3">
        <v>0.1</v>
      </c>
      <c r="E5085" s="1">
        <f t="shared" si="2411"/>
        <v>0.34288589895764437</v>
      </c>
      <c r="F5085" s="1">
        <f t="shared" si="2412"/>
        <v>0.585771797915288</v>
      </c>
      <c r="G5085" s="1">
        <f t="shared" si="2413"/>
        <v>0.44301843655554346</v>
      </c>
      <c r="H5085" s="1">
        <f t="shared" si="2414"/>
        <v>0.68603687311108719</v>
      </c>
      <c r="I5085" s="7">
        <f t="shared" si="2415"/>
        <v>7.5721474739411015E-2</v>
      </c>
      <c r="J5085" s="3">
        <f t="shared" si="2416"/>
        <v>0.51892132871435137</v>
      </c>
      <c r="K5085" s="3">
        <f t="shared" si="2417"/>
        <v>9.0754609138885889E-2</v>
      </c>
      <c r="L5085" s="3">
        <f t="shared" si="2418"/>
        <v>0.5226730923674644</v>
      </c>
      <c r="M5085" s="1">
        <f t="shared" si="2419"/>
        <v>-2.9005437828166061</v>
      </c>
      <c r="N5085" s="1">
        <f t="shared" si="2420"/>
        <v>-2.8746406829072639</v>
      </c>
      <c r="O5085" s="1">
        <f t="shared" si="2421"/>
        <v>2.801617549987069</v>
      </c>
      <c r="P5085" s="1">
        <f t="shared" si="2422"/>
        <v>2.8684019793275977</v>
      </c>
      <c r="Q5085" s="3">
        <f t="shared" si="2423"/>
        <v>-3.0076513689538036</v>
      </c>
      <c r="R5085" s="3">
        <f t="shared" si="2424"/>
        <v>4.7081404396893539E-2</v>
      </c>
      <c r="S5085" s="3">
        <f t="shared" si="2425"/>
        <v>2.953055634276847</v>
      </c>
      <c r="T5085" s="3">
        <f t="shared" si="2426"/>
        <v>0.95040770771063876</v>
      </c>
      <c r="U5085" s="3">
        <f t="shared" si="2427"/>
        <v>1.1083293199919131E-3</v>
      </c>
      <c r="V5085" s="3">
        <f t="shared" si="2428"/>
        <v>7.8377480436310639E-4</v>
      </c>
      <c r="W5085" s="3">
        <f t="shared" si="2429"/>
        <v>1.8921041243550195E-3</v>
      </c>
      <c r="X5085" s="3">
        <f t="shared" si="2430"/>
        <v>-1.4173300938618818E-4</v>
      </c>
      <c r="Y5085" s="3">
        <f t="shared" si="2431"/>
        <v>-2.8346601877237635E-4</v>
      </c>
      <c r="Z5085" s="3">
        <f t="shared" si="2432"/>
        <v>-1.425165068023486E-4</v>
      </c>
      <c r="AA5085" s="3">
        <f t="shared" si="2433"/>
        <v>-2.850330136046972E-4</v>
      </c>
      <c r="AB5085" s="3">
        <f t="shared" si="2434"/>
        <v>1.0961150516151383E-3</v>
      </c>
      <c r="AC5085" s="3">
        <f t="shared" si="2435"/>
        <v>1.1040398841142538E-3</v>
      </c>
      <c r="AD5085" s="3">
        <f t="shared" si="2436"/>
        <v>-9.6835879465432054E-4</v>
      </c>
      <c r="AE5085" s="3">
        <f t="shared" si="2437"/>
        <v>-9.7535995866112181E-4</v>
      </c>
    </row>
    <row r="5086" spans="2:31" x14ac:dyDescent="0.2">
      <c r="B5086" s="3">
        <v>0.99</v>
      </c>
      <c r="C5086" s="3">
        <v>0.05</v>
      </c>
      <c r="D5086" s="3">
        <v>0.1</v>
      </c>
      <c r="E5086" s="1">
        <f t="shared" si="2411"/>
        <v>0.34290007225858299</v>
      </c>
      <c r="F5086" s="1">
        <f t="shared" si="2412"/>
        <v>0.58580014451716522</v>
      </c>
      <c r="G5086" s="1">
        <f t="shared" si="2413"/>
        <v>0.44303268820622371</v>
      </c>
      <c r="H5086" s="1">
        <f t="shared" si="2414"/>
        <v>0.68606537641244769</v>
      </c>
      <c r="I5086" s="7">
        <f t="shared" si="2415"/>
        <v>7.5725018064645683E-2</v>
      </c>
      <c r="J5086" s="3">
        <f t="shared" si="2416"/>
        <v>0.51892221327703114</v>
      </c>
      <c r="K5086" s="3">
        <f t="shared" si="2417"/>
        <v>9.0758172051555966E-2</v>
      </c>
      <c r="L5086" s="3">
        <f t="shared" si="2418"/>
        <v>0.52267398126397668</v>
      </c>
      <c r="M5086" s="1">
        <f t="shared" si="2419"/>
        <v>-2.9006533943217674</v>
      </c>
      <c r="N5086" s="1">
        <f t="shared" si="2420"/>
        <v>-2.8747510868956754</v>
      </c>
      <c r="O5086" s="1">
        <f t="shared" si="2421"/>
        <v>2.8017143858665343</v>
      </c>
      <c r="P5086" s="1">
        <f t="shared" si="2422"/>
        <v>2.8684995153234638</v>
      </c>
      <c r="Q5086" s="3">
        <f t="shared" si="2423"/>
        <v>-3.0077710750616915</v>
      </c>
      <c r="R5086" s="3">
        <f t="shared" si="2424"/>
        <v>4.7076034103965839E-2</v>
      </c>
      <c r="S5086" s="3">
        <f t="shared" si="2425"/>
        <v>2.9531618920118623</v>
      </c>
      <c r="T5086" s="3">
        <f t="shared" si="2426"/>
        <v>0.95041271570581731</v>
      </c>
      <c r="U5086" s="3">
        <f t="shared" si="2427"/>
        <v>1.1080764934788773E-3</v>
      </c>
      <c r="V5086" s="3">
        <f t="shared" si="2428"/>
        <v>7.8357653889422126E-4</v>
      </c>
      <c r="W5086" s="3">
        <f t="shared" si="2429"/>
        <v>1.8916530323730986E-3</v>
      </c>
      <c r="X5086" s="3">
        <f t="shared" si="2430"/>
        <v>-1.4170662083878196E-4</v>
      </c>
      <c r="Y5086" s="3">
        <f t="shared" si="2431"/>
        <v>-2.8341324167756391E-4</v>
      </c>
      <c r="Z5086" s="3">
        <f t="shared" si="2432"/>
        <v>-1.4248997431432224E-4</v>
      </c>
      <c r="AA5086" s="3">
        <f t="shared" si="2433"/>
        <v>-2.8497994862864448E-4</v>
      </c>
      <c r="AB5086" s="3">
        <f t="shared" si="2434"/>
        <v>1.0958730552869276E-3</v>
      </c>
      <c r="AC5086" s="3">
        <f t="shared" si="2435"/>
        <v>1.103796133816593E-3</v>
      </c>
      <c r="AD5086" s="3">
        <f t="shared" si="2436"/>
        <v>-9.6814528378480643E-4</v>
      </c>
      <c r="AE5086" s="3">
        <f t="shared" si="2437"/>
        <v>-9.7514490027737896E-4</v>
      </c>
    </row>
    <row r="5087" spans="2:31" x14ac:dyDescent="0.2">
      <c r="B5087" s="3">
        <v>0.99</v>
      </c>
      <c r="C5087" s="3">
        <v>0.05</v>
      </c>
      <c r="D5087" s="3">
        <v>0.1</v>
      </c>
      <c r="E5087" s="1">
        <f t="shared" si="2411"/>
        <v>0.34291424292066686</v>
      </c>
      <c r="F5087" s="1">
        <f t="shared" si="2412"/>
        <v>0.58582848584133296</v>
      </c>
      <c r="G5087" s="1">
        <f t="shared" si="2413"/>
        <v>0.44304693720365512</v>
      </c>
      <c r="H5087" s="1">
        <f t="shared" si="2414"/>
        <v>0.68609387440731051</v>
      </c>
      <c r="I5087" s="7">
        <f t="shared" si="2415"/>
        <v>7.5728560730166636E-2</v>
      </c>
      <c r="J5087" s="3">
        <f t="shared" si="2416"/>
        <v>0.51892309767490019</v>
      </c>
      <c r="K5087" s="3">
        <f t="shared" si="2417"/>
        <v>9.0761734300913818E-2</v>
      </c>
      <c r="L5087" s="3">
        <f t="shared" si="2418"/>
        <v>0.52267486999485846</v>
      </c>
      <c r="M5087" s="1">
        <f t="shared" si="2419"/>
        <v>-2.9007629816272962</v>
      </c>
      <c r="N5087" s="1">
        <f t="shared" si="2420"/>
        <v>-2.8748614665090568</v>
      </c>
      <c r="O5087" s="1">
        <f t="shared" si="2421"/>
        <v>2.8018112003949129</v>
      </c>
      <c r="P5087" s="1">
        <f t="shared" si="2422"/>
        <v>2.8685970298134915</v>
      </c>
      <c r="Q5087" s="3">
        <f t="shared" si="2423"/>
        <v>-3.0078907553075656</v>
      </c>
      <c r="R5087" s="3">
        <f t="shared" si="2424"/>
        <v>4.7070665553378209E-2</v>
      </c>
      <c r="S5087" s="3">
        <f t="shared" si="2425"/>
        <v>2.9532681268345629</v>
      </c>
      <c r="T5087" s="3">
        <f t="shared" si="2426"/>
        <v>0.95041772214193798</v>
      </c>
      <c r="U5087" s="3">
        <f t="shared" si="2427"/>
        <v>1.107823777818993E-3</v>
      </c>
      <c r="V5087" s="3">
        <f t="shared" si="2428"/>
        <v>7.8337836021641306E-4</v>
      </c>
      <c r="W5087" s="3">
        <f t="shared" si="2429"/>
        <v>1.8912021380354061E-3</v>
      </c>
      <c r="X5087" s="3">
        <f t="shared" si="2430"/>
        <v>-1.4168024221548843E-4</v>
      </c>
      <c r="Y5087" s="3">
        <f t="shared" si="2431"/>
        <v>-2.8336048443097686E-4</v>
      </c>
      <c r="Z5087" s="3">
        <f t="shared" si="2432"/>
        <v>-1.4246345179993653E-4</v>
      </c>
      <c r="AA5087" s="3">
        <f t="shared" si="2433"/>
        <v>-2.8492690359987306E-4</v>
      </c>
      <c r="AB5087" s="3">
        <f t="shared" si="2434"/>
        <v>1.0956311625909298E-3</v>
      </c>
      <c r="AC5087" s="3">
        <f t="shared" si="2435"/>
        <v>1.1035524879031203E-3</v>
      </c>
      <c r="AD5087" s="3">
        <f t="shared" si="2436"/>
        <v>-9.6793186126408143E-4</v>
      </c>
      <c r="AE5087" s="3">
        <f t="shared" si="2437"/>
        <v>-9.7492993088358281E-4</v>
      </c>
    </row>
    <row r="5088" spans="2:31" x14ac:dyDescent="0.2">
      <c r="B5088" s="3">
        <v>0.99</v>
      </c>
      <c r="C5088" s="3">
        <v>0.05</v>
      </c>
      <c r="D5088" s="3">
        <v>0.1</v>
      </c>
      <c r="E5088" s="1">
        <f t="shared" si="2411"/>
        <v>0.34292841094488841</v>
      </c>
      <c r="F5088" s="1">
        <f t="shared" si="2412"/>
        <v>0.58585682188977606</v>
      </c>
      <c r="G5088" s="1">
        <f t="shared" si="2413"/>
        <v>0.44306118354883511</v>
      </c>
      <c r="H5088" s="1">
        <f t="shared" si="2414"/>
        <v>0.68612236709767049</v>
      </c>
      <c r="I5088" s="7">
        <f t="shared" si="2415"/>
        <v>7.5732102736222037E-2</v>
      </c>
      <c r="J5088" s="3">
        <f t="shared" si="2416"/>
        <v>0.51892398190802047</v>
      </c>
      <c r="K5088" s="3">
        <f t="shared" si="2417"/>
        <v>9.0765295887208816E-2</v>
      </c>
      <c r="L5088" s="3">
        <f t="shared" si="2418"/>
        <v>0.52267575856017179</v>
      </c>
      <c r="M5088" s="1">
        <f t="shared" si="2419"/>
        <v>-2.9008725447435553</v>
      </c>
      <c r="N5088" s="1">
        <f t="shared" si="2420"/>
        <v>-2.874971821757847</v>
      </c>
      <c r="O5088" s="1">
        <f t="shared" si="2421"/>
        <v>2.8019079935810391</v>
      </c>
      <c r="P5088" s="1">
        <f t="shared" si="2422"/>
        <v>2.8686945228065799</v>
      </c>
      <c r="Q5088" s="3">
        <f t="shared" si="2423"/>
        <v>-3.0080104097023797</v>
      </c>
      <c r="R5088" s="3">
        <f t="shared" si="2424"/>
        <v>4.7065298744205862E-2</v>
      </c>
      <c r="S5088" s="3">
        <f t="shared" si="2425"/>
        <v>2.9533743387543243</v>
      </c>
      <c r="T5088" s="3">
        <f t="shared" si="2426"/>
        <v>0.95042272701979336</v>
      </c>
      <c r="U5088" s="3">
        <f t="shared" si="2427"/>
        <v>1.107571172940673E-3</v>
      </c>
      <c r="V5088" s="3">
        <f t="shared" si="2428"/>
        <v>7.8318026827489705E-4</v>
      </c>
      <c r="W5088" s="3">
        <f t="shared" si="2429"/>
        <v>1.8907514412155701E-3</v>
      </c>
      <c r="X5088" s="3">
        <f t="shared" si="2430"/>
        <v>-1.4165387351067064E-4</v>
      </c>
      <c r="Y5088" s="3">
        <f t="shared" si="2431"/>
        <v>-2.8330774702134127E-4</v>
      </c>
      <c r="Z5088" s="3">
        <f t="shared" si="2432"/>
        <v>-1.4243693925352973E-4</v>
      </c>
      <c r="AA5088" s="3">
        <f t="shared" si="2433"/>
        <v>-2.8487387850705947E-4</v>
      </c>
      <c r="AB5088" s="3">
        <f t="shared" si="2434"/>
        <v>1.0953893734615312E-3</v>
      </c>
      <c r="AC5088" s="3">
        <f t="shared" si="2435"/>
        <v>1.1033089463077445E-3</v>
      </c>
      <c r="AD5088" s="3">
        <f t="shared" si="2436"/>
        <v>-9.6771852703833963E-4</v>
      </c>
      <c r="AE5088" s="3">
        <f t="shared" si="2437"/>
        <v>-9.7471505042553627E-4</v>
      </c>
    </row>
    <row r="5089" spans="2:31" x14ac:dyDescent="0.2">
      <c r="B5089" s="3">
        <v>0.99</v>
      </c>
      <c r="C5089" s="3">
        <v>0.05</v>
      </c>
      <c r="D5089" s="3">
        <v>0.1</v>
      </c>
      <c r="E5089" s="1">
        <f t="shared" si="2411"/>
        <v>0.34294257633223946</v>
      </c>
      <c r="F5089" s="1">
        <f t="shared" si="2412"/>
        <v>0.58588515266447816</v>
      </c>
      <c r="G5089" s="1">
        <f t="shared" si="2413"/>
        <v>0.44307542724276044</v>
      </c>
      <c r="H5089" s="1">
        <f t="shared" si="2414"/>
        <v>0.68615085448552116</v>
      </c>
      <c r="I5089" s="7">
        <f t="shared" si="2415"/>
        <v>7.5735644083059786E-2</v>
      </c>
      <c r="J5089" s="3">
        <f t="shared" si="2416"/>
        <v>0.51892486597645371</v>
      </c>
      <c r="K5089" s="3">
        <f t="shared" si="2417"/>
        <v>9.0768856810690135E-2</v>
      </c>
      <c r="L5089" s="3">
        <f t="shared" si="2418"/>
        <v>0.52267664695997906</v>
      </c>
      <c r="M5089" s="1">
        <f t="shared" si="2419"/>
        <v>-2.9009820836809013</v>
      </c>
      <c r="N5089" s="1">
        <f t="shared" si="2420"/>
        <v>-2.8750821526524777</v>
      </c>
      <c r="O5089" s="1">
        <f t="shared" si="2421"/>
        <v>2.8020047654337428</v>
      </c>
      <c r="P5089" s="1">
        <f t="shared" si="2422"/>
        <v>2.8687919943116222</v>
      </c>
      <c r="Q5089" s="3">
        <f t="shared" si="2423"/>
        <v>-3.0081300382570806</v>
      </c>
      <c r="R5089" s="3">
        <f t="shared" si="2424"/>
        <v>4.705993367552469E-2</v>
      </c>
      <c r="S5089" s="3">
        <f t="shared" si="2425"/>
        <v>2.9534805277805196</v>
      </c>
      <c r="T5089" s="3">
        <f t="shared" si="2426"/>
        <v>0.95042773034017503</v>
      </c>
      <c r="U5089" s="3">
        <f t="shared" si="2427"/>
        <v>1.1073186787723913E-3</v>
      </c>
      <c r="V5089" s="3">
        <f t="shared" si="2428"/>
        <v>7.8298226301495172E-4</v>
      </c>
      <c r="W5089" s="3">
        <f t="shared" si="2429"/>
        <v>1.8903009417873431E-3</v>
      </c>
      <c r="X5089" s="3">
        <f t="shared" si="2430"/>
        <v>-1.4162751471869713E-4</v>
      </c>
      <c r="Y5089" s="3">
        <f t="shared" si="2431"/>
        <v>-2.8325502943739425E-4</v>
      </c>
      <c r="Z5089" s="3">
        <f t="shared" si="2432"/>
        <v>-1.4241043666944563E-4</v>
      </c>
      <c r="AA5089" s="3">
        <f t="shared" si="2433"/>
        <v>-2.8482087333889125E-4</v>
      </c>
      <c r="AB5089" s="3">
        <f t="shared" si="2434"/>
        <v>1.0951476878331725E-3</v>
      </c>
      <c r="AC5089" s="3">
        <f t="shared" si="2435"/>
        <v>1.1030655089644314E-3</v>
      </c>
      <c r="AD5089" s="3">
        <f t="shared" si="2436"/>
        <v>-9.6750528105383701E-4</v>
      </c>
      <c r="AE5089" s="3">
        <f t="shared" si="2437"/>
        <v>-9.7450025884910578E-4</v>
      </c>
    </row>
    <row r="5090" spans="2:31" x14ac:dyDescent="0.2">
      <c r="B5090" s="3">
        <v>0.99</v>
      </c>
      <c r="C5090" s="3">
        <v>0.05</v>
      </c>
      <c r="D5090" s="3">
        <v>0.1</v>
      </c>
      <c r="E5090" s="1">
        <f t="shared" si="2411"/>
        <v>0.34295673908371133</v>
      </c>
      <c r="F5090" s="1">
        <f t="shared" si="2412"/>
        <v>0.5859134781674219</v>
      </c>
      <c r="G5090" s="1">
        <f t="shared" si="2413"/>
        <v>0.44308966828642737</v>
      </c>
      <c r="H5090" s="1">
        <f t="shared" si="2414"/>
        <v>0.68617933657285501</v>
      </c>
      <c r="I5090" s="7">
        <f t="shared" si="2415"/>
        <v>7.5739184770927753E-2</v>
      </c>
      <c r="J5090" s="3">
        <f t="shared" si="2416"/>
        <v>0.51892574988026219</v>
      </c>
      <c r="K5090" s="3">
        <f t="shared" si="2417"/>
        <v>9.0772417071606881E-2</v>
      </c>
      <c r="L5090" s="3">
        <f t="shared" si="2418"/>
        <v>0.52267753519434246</v>
      </c>
      <c r="M5090" s="1">
        <f t="shared" si="2419"/>
        <v>-2.9010915984496846</v>
      </c>
      <c r="N5090" s="1">
        <f t="shared" si="2420"/>
        <v>-2.8751924592033742</v>
      </c>
      <c r="O5090" s="1">
        <f t="shared" si="2421"/>
        <v>2.8021015159618483</v>
      </c>
      <c r="P5090" s="1">
        <f t="shared" si="2422"/>
        <v>2.868889444337507</v>
      </c>
      <c r="Q5090" s="3">
        <f t="shared" si="2423"/>
        <v>-3.0082496409826107</v>
      </c>
      <c r="R5090" s="3">
        <f t="shared" si="2424"/>
        <v>4.7054570346411168E-2</v>
      </c>
      <c r="S5090" s="3">
        <f t="shared" si="2425"/>
        <v>2.9535866939225164</v>
      </c>
      <c r="T5090" s="3">
        <f t="shared" si="2426"/>
        <v>0.95043273210387458</v>
      </c>
      <c r="U5090" s="3">
        <f t="shared" si="2427"/>
        <v>1.1070662952426787E-3</v>
      </c>
      <c r="V5090" s="3">
        <f t="shared" si="2428"/>
        <v>7.8278434438187839E-4</v>
      </c>
      <c r="W5090" s="3">
        <f t="shared" si="2429"/>
        <v>1.8898506396245571E-3</v>
      </c>
      <c r="X5090" s="3">
        <f t="shared" si="2430"/>
        <v>-1.4160116583393888E-4</v>
      </c>
      <c r="Y5090" s="3">
        <f t="shared" si="2431"/>
        <v>-2.8320233166787776E-4</v>
      </c>
      <c r="Z5090" s="3">
        <f t="shared" si="2432"/>
        <v>-1.4238394404203052E-4</v>
      </c>
      <c r="AA5090" s="3">
        <f t="shared" si="2433"/>
        <v>-2.8476788808406105E-4</v>
      </c>
      <c r="AB5090" s="3">
        <f t="shared" si="2434"/>
        <v>1.0949061056403455E-3</v>
      </c>
      <c r="AC5090" s="3">
        <f t="shared" si="2435"/>
        <v>1.1028221758071974E-3</v>
      </c>
      <c r="AD5090" s="3">
        <f t="shared" si="2436"/>
        <v>-9.6729212325685039E-4</v>
      </c>
      <c r="AE5090" s="3">
        <f t="shared" si="2437"/>
        <v>-9.7428555610017706E-4</v>
      </c>
    </row>
    <row r="5091" spans="2:31" x14ac:dyDescent="0.2">
      <c r="B5091" s="3">
        <v>0.99</v>
      </c>
      <c r="C5091" s="3">
        <v>0.05</v>
      </c>
      <c r="D5091" s="3">
        <v>0.1</v>
      </c>
      <c r="E5091" s="1">
        <f t="shared" si="2411"/>
        <v>0.34297089920029472</v>
      </c>
      <c r="F5091" s="1">
        <f t="shared" si="2412"/>
        <v>0.58594179840058869</v>
      </c>
      <c r="G5091" s="1">
        <f t="shared" si="2413"/>
        <v>0.44310390668083155</v>
      </c>
      <c r="H5091" s="1">
        <f t="shared" si="2414"/>
        <v>0.68620781336166337</v>
      </c>
      <c r="I5091" s="7">
        <f t="shared" si="2415"/>
        <v>7.5742724800073602E-2</v>
      </c>
      <c r="J5091" s="3">
        <f t="shared" si="2416"/>
        <v>0.51892663361950764</v>
      </c>
      <c r="K5091" s="3">
        <f t="shared" si="2417"/>
        <v>9.0775976670207911E-2</v>
      </c>
      <c r="L5091" s="3">
        <f t="shared" si="2418"/>
        <v>0.52267842326332403</v>
      </c>
      <c r="M5091" s="1">
        <f t="shared" si="2419"/>
        <v>-2.9012010890602484</v>
      </c>
      <c r="N5091" s="1">
        <f t="shared" si="2420"/>
        <v>-2.8753027414209549</v>
      </c>
      <c r="O5091" s="1">
        <f t="shared" si="2421"/>
        <v>2.802198245174174</v>
      </c>
      <c r="P5091" s="1">
        <f t="shared" si="2422"/>
        <v>2.8689868728931169</v>
      </c>
      <c r="Q5091" s="3">
        <f t="shared" si="2423"/>
        <v>-3.0083692178899017</v>
      </c>
      <c r="R5091" s="3">
        <f t="shared" si="2424"/>
        <v>4.7049208755942581E-2</v>
      </c>
      <c r="S5091" s="3">
        <f t="shared" si="2425"/>
        <v>2.9536928371896751</v>
      </c>
      <c r="T5091" s="3">
        <f t="shared" si="2426"/>
        <v>0.95043773231168238</v>
      </c>
      <c r="U5091" s="3">
        <f t="shared" si="2427"/>
        <v>1.106814022280132E-3</v>
      </c>
      <c r="V5091" s="3">
        <f t="shared" si="2428"/>
        <v>7.8258651232104978E-4</v>
      </c>
      <c r="W5091" s="3">
        <f t="shared" si="2429"/>
        <v>1.8894005346011817E-3</v>
      </c>
      <c r="X5091" s="3">
        <f t="shared" si="2430"/>
        <v>-1.4157482685077339E-4</v>
      </c>
      <c r="Y5091" s="3">
        <f t="shared" si="2431"/>
        <v>-2.8314965370154679E-4</v>
      </c>
      <c r="Z5091" s="3">
        <f t="shared" si="2432"/>
        <v>-1.4235746136563717E-4</v>
      </c>
      <c r="AA5091" s="3">
        <f t="shared" si="2433"/>
        <v>-2.8471492273127435E-4</v>
      </c>
      <c r="AB5091" s="3">
        <f t="shared" si="2434"/>
        <v>1.0946646268176034E-3</v>
      </c>
      <c r="AC5091" s="3">
        <f t="shared" si="2435"/>
        <v>1.1025789467701184E-3</v>
      </c>
      <c r="AD5091" s="3">
        <f t="shared" si="2436"/>
        <v>-9.670790535937266E-4</v>
      </c>
      <c r="AE5091" s="3">
        <f t="shared" si="2437"/>
        <v>-9.7407094212470741E-4</v>
      </c>
    </row>
    <row r="5092" spans="2:31" x14ac:dyDescent="0.2">
      <c r="B5092" s="3">
        <v>0.99</v>
      </c>
      <c r="C5092" s="3">
        <v>0.05</v>
      </c>
      <c r="D5092" s="3">
        <v>0.1</v>
      </c>
      <c r="E5092" s="1">
        <f t="shared" si="2411"/>
        <v>0.34298505668297979</v>
      </c>
      <c r="F5092" s="1">
        <f t="shared" si="2412"/>
        <v>0.58597011336595883</v>
      </c>
      <c r="G5092" s="1">
        <f t="shared" si="2413"/>
        <v>0.44311814242696812</v>
      </c>
      <c r="H5092" s="1">
        <f t="shared" si="2414"/>
        <v>0.68623628485393651</v>
      </c>
      <c r="I5092" s="7">
        <f t="shared" si="2415"/>
        <v>7.574626417074487E-2</v>
      </c>
      <c r="J5092" s="3">
        <f t="shared" si="2416"/>
        <v>0.5189275171942519</v>
      </c>
      <c r="K5092" s="3">
        <f t="shared" si="2417"/>
        <v>9.0779535606742054E-2</v>
      </c>
      <c r="L5092" s="3">
        <f t="shared" si="2418"/>
        <v>0.52267931116698618</v>
      </c>
      <c r="M5092" s="1">
        <f t="shared" si="2419"/>
        <v>-2.9013105555229304</v>
      </c>
      <c r="N5092" s="1">
        <f t="shared" si="2420"/>
        <v>-2.8754129993156319</v>
      </c>
      <c r="O5092" s="1">
        <f t="shared" si="2421"/>
        <v>2.8022949530795334</v>
      </c>
      <c r="P5092" s="1">
        <f t="shared" si="2422"/>
        <v>2.8690842799873293</v>
      </c>
      <c r="Q5092" s="3">
        <f t="shared" si="2423"/>
        <v>-3.0084887689898823</v>
      </c>
      <c r="R5092" s="3">
        <f t="shared" si="2424"/>
        <v>4.704384890319678E-2</v>
      </c>
      <c r="S5092" s="3">
        <f t="shared" si="2425"/>
        <v>2.9537989575913506</v>
      </c>
      <c r="T5092" s="3">
        <f t="shared" si="2426"/>
        <v>0.95044273096438903</v>
      </c>
      <c r="U5092" s="3">
        <f t="shared" si="2427"/>
        <v>1.1065618598134045E-3</v>
      </c>
      <c r="V5092" s="3">
        <f t="shared" si="2428"/>
        <v>7.8238876677785298E-4</v>
      </c>
      <c r="W5092" s="3">
        <f t="shared" si="2429"/>
        <v>1.8889506265912575E-3</v>
      </c>
      <c r="X5092" s="3">
        <f t="shared" si="2430"/>
        <v>-1.4154849776357989E-4</v>
      </c>
      <c r="Y5092" s="3">
        <f t="shared" si="2431"/>
        <v>-2.8309699552715977E-4</v>
      </c>
      <c r="Z5092" s="3">
        <f t="shared" si="2432"/>
        <v>-1.4233098863462016E-4</v>
      </c>
      <c r="AA5092" s="3">
        <f t="shared" si="2433"/>
        <v>-2.8466197726924032E-4</v>
      </c>
      <c r="AB5092" s="3">
        <f t="shared" si="2434"/>
        <v>1.0944232512995473E-3</v>
      </c>
      <c r="AC5092" s="3">
        <f t="shared" si="2435"/>
        <v>1.1023358217873229E-3</v>
      </c>
      <c r="AD5092" s="3">
        <f t="shared" si="2436"/>
        <v>-9.6686607201082291E-4</v>
      </c>
      <c r="AE5092" s="3">
        <f t="shared" si="2437"/>
        <v>-9.7385641686866475E-4</v>
      </c>
    </row>
    <row r="5093" spans="2:31" x14ac:dyDescent="0.2">
      <c r="B5093" s="3">
        <v>0.99</v>
      </c>
      <c r="C5093" s="3">
        <v>0.05</v>
      </c>
      <c r="D5093" s="3">
        <v>0.1</v>
      </c>
      <c r="E5093" s="1">
        <f t="shared" si="2411"/>
        <v>0.34299921153275614</v>
      </c>
      <c r="F5093" s="1">
        <f t="shared" si="2412"/>
        <v>0.58599842306551153</v>
      </c>
      <c r="G5093" s="1">
        <f t="shared" si="2413"/>
        <v>0.44313237552583157</v>
      </c>
      <c r="H5093" s="1">
        <f t="shared" si="2414"/>
        <v>0.6862647510516634</v>
      </c>
      <c r="I5093" s="7">
        <f t="shared" si="2415"/>
        <v>7.5749802883188971E-2</v>
      </c>
      <c r="J5093" s="3">
        <f t="shared" si="2416"/>
        <v>0.51892840060455681</v>
      </c>
      <c r="K5093" s="3">
        <f t="shared" si="2417"/>
        <v>9.0783093881457916E-2</v>
      </c>
      <c r="L5093" s="3">
        <f t="shared" si="2418"/>
        <v>0.52268019890539075</v>
      </c>
      <c r="M5093" s="1">
        <f t="shared" si="2419"/>
        <v>-2.9014199978480604</v>
      </c>
      <c r="N5093" s="1">
        <f t="shared" si="2420"/>
        <v>-2.8755232328978106</v>
      </c>
      <c r="O5093" s="1">
        <f t="shared" si="2421"/>
        <v>2.8023916396867343</v>
      </c>
      <c r="P5093" s="1">
        <f t="shared" si="2422"/>
        <v>2.8691816656290161</v>
      </c>
      <c r="Q5093" s="3">
        <f t="shared" si="2423"/>
        <v>-3.0086082942934707</v>
      </c>
      <c r="R5093" s="3">
        <f t="shared" si="2424"/>
        <v>4.7038490787252418E-2</v>
      </c>
      <c r="S5093" s="3">
        <f t="shared" si="2425"/>
        <v>2.9539050551368931</v>
      </c>
      <c r="T5093" s="3">
        <f t="shared" si="2426"/>
        <v>0.95044772806278388</v>
      </c>
      <c r="U5093" s="3">
        <f t="shared" si="2427"/>
        <v>1.1063098077712153E-3</v>
      </c>
      <c r="V5093" s="3">
        <f t="shared" si="2428"/>
        <v>7.8219110769774656E-4</v>
      </c>
      <c r="W5093" s="3">
        <f t="shared" si="2429"/>
        <v>1.8885009154689619E-3</v>
      </c>
      <c r="X5093" s="3">
        <f t="shared" si="2430"/>
        <v>-1.415221785667442E-4</v>
      </c>
      <c r="Y5093" s="3">
        <f t="shared" si="2431"/>
        <v>-2.830443571334884E-4</v>
      </c>
      <c r="Z5093" s="3">
        <f t="shared" si="2432"/>
        <v>-1.423045258433406E-4</v>
      </c>
      <c r="AA5093" s="3">
        <f t="shared" si="2433"/>
        <v>-2.8460905168668121E-4</v>
      </c>
      <c r="AB5093" s="3">
        <f t="shared" si="2434"/>
        <v>1.0941819790208399E-3</v>
      </c>
      <c r="AC5093" s="3">
        <f t="shared" si="2435"/>
        <v>1.1020928007929977E-3</v>
      </c>
      <c r="AD5093" s="3">
        <f t="shared" si="2436"/>
        <v>-9.6665317845456811E-4</v>
      </c>
      <c r="AE5093" s="3">
        <f t="shared" si="2437"/>
        <v>-9.7364198027808833E-4</v>
      </c>
    </row>
    <row r="5094" spans="2:31" x14ac:dyDescent="0.2">
      <c r="B5094" s="3">
        <v>0.99</v>
      </c>
      <c r="C5094" s="3">
        <v>0.05</v>
      </c>
      <c r="D5094" s="3">
        <v>0.1</v>
      </c>
      <c r="E5094" s="1">
        <f t="shared" si="2411"/>
        <v>0.34301336375061281</v>
      </c>
      <c r="F5094" s="1">
        <f t="shared" si="2412"/>
        <v>0.58602672750122486</v>
      </c>
      <c r="G5094" s="1">
        <f t="shared" si="2413"/>
        <v>0.44314660597841588</v>
      </c>
      <c r="H5094" s="1">
        <f t="shared" si="2414"/>
        <v>0.68629321195683202</v>
      </c>
      <c r="I5094" s="7">
        <f t="shared" si="2415"/>
        <v>7.5753340937653124E-2</v>
      </c>
      <c r="J5094" s="3">
        <f t="shared" si="2416"/>
        <v>0.5189292838504842</v>
      </c>
      <c r="K5094" s="3">
        <f t="shared" si="2417"/>
        <v>9.0786651494603993E-2</v>
      </c>
      <c r="L5094" s="3">
        <f t="shared" si="2418"/>
        <v>0.5226810864785999</v>
      </c>
      <c r="M5094" s="1">
        <f t="shared" si="2419"/>
        <v>-2.9015294160459626</v>
      </c>
      <c r="N5094" s="1">
        <f t="shared" si="2420"/>
        <v>-2.87563344217789</v>
      </c>
      <c r="O5094" s="1">
        <f t="shared" si="2421"/>
        <v>2.8024883050045797</v>
      </c>
      <c r="P5094" s="1">
        <f t="shared" si="2422"/>
        <v>2.8692790298270441</v>
      </c>
      <c r="Q5094" s="3">
        <f t="shared" si="2423"/>
        <v>-3.0087277938115804</v>
      </c>
      <c r="R5094" s="3">
        <f t="shared" si="2424"/>
        <v>4.7033134407188718E-2</v>
      </c>
      <c r="S5094" s="3">
        <f t="shared" si="2425"/>
        <v>2.9540111298356466</v>
      </c>
      <c r="T5094" s="3">
        <f t="shared" si="2426"/>
        <v>0.95045272360765598</v>
      </c>
      <c r="U5094" s="3">
        <f t="shared" si="2427"/>
        <v>1.1060578660823397E-3</v>
      </c>
      <c r="V5094" s="3">
        <f t="shared" si="2428"/>
        <v>7.8199353502622496E-4</v>
      </c>
      <c r="W5094" s="3">
        <f t="shared" si="2429"/>
        <v>1.8880514011085647E-3</v>
      </c>
      <c r="X5094" s="3">
        <f t="shared" si="2430"/>
        <v>-1.4149586925465534E-4</v>
      </c>
      <c r="Y5094" s="3">
        <f t="shared" si="2431"/>
        <v>-2.8299173850931069E-4</v>
      </c>
      <c r="Z5094" s="3">
        <f t="shared" si="2432"/>
        <v>-1.422780729861629E-4</v>
      </c>
      <c r="AA5094" s="3">
        <f t="shared" si="2433"/>
        <v>-2.845561459723258E-4</v>
      </c>
      <c r="AB5094" s="3">
        <f t="shared" si="2434"/>
        <v>1.0939408099161939E-3</v>
      </c>
      <c r="AC5094" s="3">
        <f t="shared" si="2435"/>
        <v>1.1018498837213815E-3</v>
      </c>
      <c r="AD5094" s="3">
        <f t="shared" si="2436"/>
        <v>-9.6644037287142411E-4</v>
      </c>
      <c r="AE5094" s="3">
        <f t="shared" si="2437"/>
        <v>-9.7342763229905135E-4</v>
      </c>
    </row>
    <row r="5095" spans="2:31" x14ac:dyDescent="0.2">
      <c r="B5095" s="3">
        <v>0.99</v>
      </c>
      <c r="C5095" s="3">
        <v>0.05</v>
      </c>
      <c r="D5095" s="3">
        <v>0.1</v>
      </c>
      <c r="E5095" s="1">
        <f t="shared" si="2411"/>
        <v>0.34302751333753828</v>
      </c>
      <c r="F5095" s="1">
        <f t="shared" si="2412"/>
        <v>0.58605502667507581</v>
      </c>
      <c r="G5095" s="1">
        <f t="shared" si="2413"/>
        <v>0.44316083378571447</v>
      </c>
      <c r="H5095" s="1">
        <f t="shared" si="2414"/>
        <v>0.68632166757142921</v>
      </c>
      <c r="I5095" s="7">
        <f t="shared" si="2415"/>
        <v>7.5756878334384492E-2</v>
      </c>
      <c r="J5095" s="3">
        <f t="shared" si="2416"/>
        <v>0.5189301669320957</v>
      </c>
      <c r="K5095" s="3">
        <f t="shared" si="2417"/>
        <v>9.0790208446428655E-2</v>
      </c>
      <c r="L5095" s="3">
        <f t="shared" si="2418"/>
        <v>0.52268197388667581</v>
      </c>
      <c r="M5095" s="1">
        <f t="shared" si="2419"/>
        <v>-2.9016388101269541</v>
      </c>
      <c r="N5095" s="1">
        <f t="shared" si="2420"/>
        <v>-2.875743627166262</v>
      </c>
      <c r="O5095" s="1">
        <f t="shared" si="2421"/>
        <v>2.8025849490418668</v>
      </c>
      <c r="P5095" s="1">
        <f t="shared" si="2422"/>
        <v>2.8693763725902741</v>
      </c>
      <c r="Q5095" s="3">
        <f t="shared" si="2423"/>
        <v>-3.0088472675551183</v>
      </c>
      <c r="R5095" s="3">
        <f t="shared" si="2424"/>
        <v>4.7027779762085595E-2</v>
      </c>
      <c r="S5095" s="3">
        <f t="shared" si="2425"/>
        <v>2.9541171816969491</v>
      </c>
      <c r="T5095" s="3">
        <f t="shared" si="2426"/>
        <v>0.95045771759979403</v>
      </c>
      <c r="U5095" s="3">
        <f t="shared" si="2427"/>
        <v>1.1058060346756137E-3</v>
      </c>
      <c r="V5095" s="3">
        <f t="shared" si="2428"/>
        <v>7.8179604870881917E-4</v>
      </c>
      <c r="W5095" s="3">
        <f t="shared" si="2429"/>
        <v>1.887602083384433E-3</v>
      </c>
      <c r="X5095" s="3">
        <f t="shared" si="2430"/>
        <v>-1.4146956982170609E-4</v>
      </c>
      <c r="Y5095" s="3">
        <f t="shared" si="2431"/>
        <v>-2.8293913964341219E-4</v>
      </c>
      <c r="Z5095" s="3">
        <f t="shared" si="2432"/>
        <v>-1.4225163005745511E-4</v>
      </c>
      <c r="AA5095" s="3">
        <f t="shared" si="2433"/>
        <v>-2.8450326011491021E-4</v>
      </c>
      <c r="AB5095" s="3">
        <f t="shared" si="2434"/>
        <v>1.0936997439203759E-3</v>
      </c>
      <c r="AC5095" s="3">
        <f t="shared" si="2435"/>
        <v>1.1016070705067676E-3</v>
      </c>
      <c r="AD5095" s="3">
        <f t="shared" si="2436"/>
        <v>-9.6622765520788681E-4</v>
      </c>
      <c r="AE5095" s="3">
        <f t="shared" si="2437"/>
        <v>-9.7321337287766137E-4</v>
      </c>
    </row>
    <row r="5096" spans="2:31" x14ac:dyDescent="0.2">
      <c r="B5096" s="3">
        <v>0.99</v>
      </c>
      <c r="C5096" s="3">
        <v>0.05</v>
      </c>
      <c r="D5096" s="3">
        <v>0.1</v>
      </c>
      <c r="E5096" s="1">
        <f t="shared" si="2411"/>
        <v>0.34304166029452043</v>
      </c>
      <c r="F5096" s="1">
        <f t="shared" si="2412"/>
        <v>0.58608332058904011</v>
      </c>
      <c r="G5096" s="1">
        <f t="shared" si="2413"/>
        <v>0.44317505894872022</v>
      </c>
      <c r="H5096" s="1">
        <f t="shared" si="2414"/>
        <v>0.68635011789744071</v>
      </c>
      <c r="I5096" s="7">
        <f t="shared" si="2415"/>
        <v>7.576041507363003E-2</v>
      </c>
      <c r="J5096" s="3">
        <f t="shared" si="2416"/>
        <v>0.51893104984945315</v>
      </c>
      <c r="K5096" s="3">
        <f t="shared" si="2417"/>
        <v>9.079376473718008E-2</v>
      </c>
      <c r="L5096" s="3">
        <f t="shared" si="2418"/>
        <v>0.52268286112968032</v>
      </c>
      <c r="M5096" s="1">
        <f t="shared" si="2419"/>
        <v>-2.9017481801013463</v>
      </c>
      <c r="N5096" s="1">
        <f t="shared" si="2420"/>
        <v>-2.8758537878733126</v>
      </c>
      <c r="O5096" s="1">
        <f t="shared" si="2421"/>
        <v>2.8026815718073874</v>
      </c>
      <c r="P5096" s="1">
        <f t="shared" si="2422"/>
        <v>2.8694736939275618</v>
      </c>
      <c r="Q5096" s="3">
        <f t="shared" si="2423"/>
        <v>-3.0089667155349833</v>
      </c>
      <c r="R5096" s="3">
        <f t="shared" si="2424"/>
        <v>4.7022426851023674E-2</v>
      </c>
      <c r="S5096" s="3">
        <f t="shared" si="2425"/>
        <v>2.9542232107301336</v>
      </c>
      <c r="T5096" s="3">
        <f t="shared" si="2426"/>
        <v>0.95046271003998617</v>
      </c>
      <c r="U5096" s="3">
        <f t="shared" si="2427"/>
        <v>1.1055543134799361E-3</v>
      </c>
      <c r="V5096" s="3">
        <f t="shared" si="2428"/>
        <v>7.8159864869110484E-4</v>
      </c>
      <c r="W5096" s="3">
        <f t="shared" si="2429"/>
        <v>1.887152962171041E-3</v>
      </c>
      <c r="X5096" s="3">
        <f t="shared" si="2430"/>
        <v>-1.4144328026229354E-4</v>
      </c>
      <c r="Y5096" s="3">
        <f t="shared" si="2431"/>
        <v>-2.8288656052458707E-4</v>
      </c>
      <c r="Z5096" s="3">
        <f t="shared" si="2432"/>
        <v>-1.4222519705158975E-4</v>
      </c>
      <c r="AA5096" s="3">
        <f t="shared" si="2433"/>
        <v>-2.8445039410317951E-4</v>
      </c>
      <c r="AB5096" s="3">
        <f t="shared" si="2434"/>
        <v>1.0934587809682096E-3</v>
      </c>
      <c r="AC5096" s="3">
        <f t="shared" si="2435"/>
        <v>1.1013643610835065E-3</v>
      </c>
      <c r="AD5096" s="3">
        <f t="shared" si="2436"/>
        <v>-9.6601502541049464E-4</v>
      </c>
      <c r="AE5096" s="3">
        <f t="shared" si="2437"/>
        <v>-9.7299920196006792E-4</v>
      </c>
    </row>
    <row r="5097" spans="2:31" x14ac:dyDescent="0.2">
      <c r="B5097" s="3">
        <v>0.99</v>
      </c>
      <c r="C5097" s="3">
        <v>0.05</v>
      </c>
      <c r="D5097" s="3">
        <v>0.1</v>
      </c>
      <c r="E5097" s="1">
        <f t="shared" si="2411"/>
        <v>0.34305580462254665</v>
      </c>
      <c r="F5097" s="1">
        <f t="shared" si="2412"/>
        <v>0.58611160924509254</v>
      </c>
      <c r="G5097" s="1">
        <f t="shared" si="2413"/>
        <v>0.4431892814684254</v>
      </c>
      <c r="H5097" s="1">
        <f t="shared" si="2414"/>
        <v>0.68637856293685107</v>
      </c>
      <c r="I5097" s="7">
        <f t="shared" si="2415"/>
        <v>7.5763951155636583E-2</v>
      </c>
      <c r="J5097" s="3">
        <f t="shared" si="2416"/>
        <v>0.51893193260261816</v>
      </c>
      <c r="K5097" s="3">
        <f t="shared" si="2417"/>
        <v>9.0797320367106388E-2</v>
      </c>
      <c r="L5097" s="3">
        <f t="shared" si="2418"/>
        <v>0.52268374820767538</v>
      </c>
      <c r="M5097" s="1">
        <f t="shared" si="2419"/>
        <v>-2.9018575259794432</v>
      </c>
      <c r="N5097" s="1">
        <f t="shared" si="2420"/>
        <v>-2.875963924309421</v>
      </c>
      <c r="O5097" s="1">
        <f t="shared" si="2421"/>
        <v>2.8027781733099286</v>
      </c>
      <c r="P5097" s="1">
        <f t="shared" si="2422"/>
        <v>2.8695709938477578</v>
      </c>
      <c r="Q5097" s="3">
        <f t="shared" si="2423"/>
        <v>-3.0090861377620683</v>
      </c>
      <c r="R5097" s="3">
        <f t="shared" si="2424"/>
        <v>4.7017075673084233E-2</v>
      </c>
      <c r="S5097" s="3">
        <f t="shared" si="2425"/>
        <v>2.9543292169445277</v>
      </c>
      <c r="T5097" s="3">
        <f t="shared" si="2426"/>
        <v>0.95046770092901911</v>
      </c>
      <c r="U5097" s="3">
        <f t="shared" si="2427"/>
        <v>1.1053027024242647E-3</v>
      </c>
      <c r="V5097" s="3">
        <f t="shared" si="2428"/>
        <v>7.8140133491873785E-4</v>
      </c>
      <c r="W5097" s="3">
        <f t="shared" si="2429"/>
        <v>1.8867040373430025E-3</v>
      </c>
      <c r="X5097" s="3">
        <f t="shared" si="2430"/>
        <v>-1.4141700057082157E-4</v>
      </c>
      <c r="Y5097" s="3">
        <f t="shared" si="2431"/>
        <v>-2.8283400114164313E-4</v>
      </c>
      <c r="Z5097" s="3">
        <f t="shared" si="2432"/>
        <v>-1.421987739629461E-4</v>
      </c>
      <c r="AA5097" s="3">
        <f t="shared" si="2433"/>
        <v>-2.8439754792589219E-4</v>
      </c>
      <c r="AB5097" s="3">
        <f t="shared" si="2434"/>
        <v>1.0932179209945723E-3</v>
      </c>
      <c r="AC5097" s="3">
        <f t="shared" si="2435"/>
        <v>1.1011217553860023E-3</v>
      </c>
      <c r="AD5097" s="3">
        <f t="shared" si="2436"/>
        <v>-9.6580248342586713E-4</v>
      </c>
      <c r="AE5097" s="3">
        <f t="shared" si="2437"/>
        <v>-9.7278511949250312E-4</v>
      </c>
    </row>
    <row r="5098" spans="2:31" x14ac:dyDescent="0.2">
      <c r="B5098" s="3">
        <v>0.99</v>
      </c>
      <c r="C5098" s="3">
        <v>0.05</v>
      </c>
      <c r="D5098" s="3">
        <v>0.1</v>
      </c>
      <c r="E5098" s="1">
        <f t="shared" si="2411"/>
        <v>0.34306994632260374</v>
      </c>
      <c r="F5098" s="1">
        <f t="shared" si="2412"/>
        <v>0.58613989264520672</v>
      </c>
      <c r="G5098" s="1">
        <f t="shared" si="2413"/>
        <v>0.4432035013458217</v>
      </c>
      <c r="H5098" s="1">
        <f t="shared" si="2414"/>
        <v>0.68640700269164368</v>
      </c>
      <c r="I5098" s="7">
        <f t="shared" si="2415"/>
        <v>7.5767486580650856E-2</v>
      </c>
      <c r="J5098" s="3">
        <f t="shared" si="2416"/>
        <v>0.51893281519165246</v>
      </c>
      <c r="K5098" s="3">
        <f t="shared" si="2417"/>
        <v>9.080087533645545E-2</v>
      </c>
      <c r="L5098" s="3">
        <f t="shared" si="2418"/>
        <v>0.52268463512072294</v>
      </c>
      <c r="M5098" s="1">
        <f t="shared" si="2419"/>
        <v>-2.9019668477715426</v>
      </c>
      <c r="N5098" s="1">
        <f t="shared" si="2420"/>
        <v>-2.8760740364849595</v>
      </c>
      <c r="O5098" s="1">
        <f t="shared" si="2421"/>
        <v>2.8028747535582714</v>
      </c>
      <c r="P5098" s="1">
        <f t="shared" si="2422"/>
        <v>2.8696682723597071</v>
      </c>
      <c r="Q5098" s="3">
        <f t="shared" si="2423"/>
        <v>-3.0092055342472577</v>
      </c>
      <c r="R5098" s="3">
        <f t="shared" si="2424"/>
        <v>4.7011726227349289E-2</v>
      </c>
      <c r="S5098" s="3">
        <f t="shared" si="2425"/>
        <v>2.9544352003494518</v>
      </c>
      <c r="T5098" s="3">
        <f t="shared" si="2426"/>
        <v>0.95047269026768044</v>
      </c>
      <c r="U5098" s="3">
        <f t="shared" si="2427"/>
        <v>1.1050512014376204E-3</v>
      </c>
      <c r="V5098" s="3">
        <f t="shared" si="2428"/>
        <v>7.8120410733736184E-4</v>
      </c>
      <c r="W5098" s="3">
        <f t="shared" si="2429"/>
        <v>1.8862553087749822E-3</v>
      </c>
      <c r="X5098" s="3">
        <f t="shared" si="2430"/>
        <v>-1.4139073074169426E-4</v>
      </c>
      <c r="Y5098" s="3">
        <f t="shared" si="2431"/>
        <v>-2.8278146148338852E-4</v>
      </c>
      <c r="Z5098" s="3">
        <f t="shared" si="2432"/>
        <v>-1.4217236078590363E-4</v>
      </c>
      <c r="AA5098" s="3">
        <f t="shared" si="2433"/>
        <v>-2.8434472157180726E-4</v>
      </c>
      <c r="AB5098" s="3">
        <f t="shared" si="2434"/>
        <v>1.0929771639343981E-3</v>
      </c>
      <c r="AC5098" s="3">
        <f t="shared" si="2435"/>
        <v>1.1008792533487156E-3</v>
      </c>
      <c r="AD5098" s="3">
        <f t="shared" si="2436"/>
        <v>-9.6559002920060504E-4</v>
      </c>
      <c r="AE5098" s="3">
        <f t="shared" si="2437"/>
        <v>-9.7257112542117961E-4</v>
      </c>
    </row>
    <row r="5099" spans="2:31" x14ac:dyDescent="0.2">
      <c r="B5099" s="3">
        <v>0.99</v>
      </c>
      <c r="C5099" s="3">
        <v>0.05</v>
      </c>
      <c r="D5099" s="3">
        <v>0.1</v>
      </c>
      <c r="E5099" s="1">
        <f t="shared" si="2411"/>
        <v>0.34308408539567792</v>
      </c>
      <c r="F5099" s="1">
        <f t="shared" si="2412"/>
        <v>0.58616817079135508</v>
      </c>
      <c r="G5099" s="1">
        <f t="shared" si="2413"/>
        <v>0.44321771858190029</v>
      </c>
      <c r="H5099" s="1">
        <f t="shared" si="2414"/>
        <v>0.68643543716380084</v>
      </c>
      <c r="I5099" s="7">
        <f t="shared" si="2415"/>
        <v>7.5771021348919415E-2</v>
      </c>
      <c r="J5099" s="3">
        <f t="shared" si="2416"/>
        <v>0.51893369761661756</v>
      </c>
      <c r="K5099" s="3">
        <f t="shared" si="2417"/>
        <v>9.0804429645475096E-2</v>
      </c>
      <c r="L5099" s="3">
        <f t="shared" si="2418"/>
        <v>0.52268552186888506</v>
      </c>
      <c r="M5099" s="1">
        <f t="shared" si="2419"/>
        <v>-2.902076145487936</v>
      </c>
      <c r="N5099" s="1">
        <f t="shared" si="2420"/>
        <v>-2.8761841244102944</v>
      </c>
      <c r="O5099" s="1">
        <f t="shared" si="2421"/>
        <v>2.8029713125611915</v>
      </c>
      <c r="P5099" s="1">
        <f t="shared" si="2422"/>
        <v>2.8697655294722493</v>
      </c>
      <c r="Q5099" s="3">
        <f t="shared" si="2423"/>
        <v>-3.0093249050014323</v>
      </c>
      <c r="R5099" s="3">
        <f t="shared" si="2424"/>
        <v>4.7006378512901376E-2</v>
      </c>
      <c r="S5099" s="3">
        <f t="shared" si="2425"/>
        <v>2.9545411609542227</v>
      </c>
      <c r="T5099" s="3">
        <f t="shared" si="2426"/>
        <v>0.95047767805675609</v>
      </c>
      <c r="U5099" s="3">
        <f t="shared" si="2427"/>
        <v>1.1047998104490781E-3</v>
      </c>
      <c r="V5099" s="3">
        <f t="shared" si="2428"/>
        <v>7.8100696589270913E-4</v>
      </c>
      <c r="W5099" s="3">
        <f t="shared" si="2429"/>
        <v>1.8858067763417872E-3</v>
      </c>
      <c r="X5099" s="3">
        <f t="shared" si="2430"/>
        <v>-1.4136447076932275E-4</v>
      </c>
      <c r="Y5099" s="3">
        <f t="shared" si="2431"/>
        <v>-2.8272894153864549E-4</v>
      </c>
      <c r="Z5099" s="3">
        <f t="shared" si="2432"/>
        <v>-1.4214595751484886E-4</v>
      </c>
      <c r="AA5099" s="3">
        <f t="shared" si="2433"/>
        <v>-2.8429191502969773E-4</v>
      </c>
      <c r="AB5099" s="3">
        <f t="shared" si="2434"/>
        <v>1.0927365097226683E-3</v>
      </c>
      <c r="AC5099" s="3">
        <f t="shared" si="2435"/>
        <v>1.1006368549061575E-3</v>
      </c>
      <c r="AD5099" s="3">
        <f t="shared" si="2436"/>
        <v>-9.6537766268139935E-4</v>
      </c>
      <c r="AE5099" s="3">
        <f t="shared" si="2437"/>
        <v>-9.7235721969240161E-4</v>
      </c>
    </row>
    <row r="5100" spans="2:31" x14ac:dyDescent="0.2">
      <c r="B5100" s="3">
        <v>0.99</v>
      </c>
      <c r="C5100" s="3">
        <v>0.05</v>
      </c>
      <c r="D5100" s="3">
        <v>0.1</v>
      </c>
      <c r="E5100" s="1">
        <f t="shared" si="2411"/>
        <v>0.34309822184275485</v>
      </c>
      <c r="F5100" s="1">
        <f t="shared" si="2412"/>
        <v>0.58619644368550894</v>
      </c>
      <c r="G5100" s="1">
        <f t="shared" si="2413"/>
        <v>0.44323193317765175</v>
      </c>
      <c r="H5100" s="1">
        <f t="shared" si="2414"/>
        <v>0.68646386635530376</v>
      </c>
      <c r="I5100" s="7">
        <f t="shared" si="2415"/>
        <v>7.5774555460688647E-2</v>
      </c>
      <c r="J5100" s="3">
        <f t="shared" si="2416"/>
        <v>0.51893457987757519</v>
      </c>
      <c r="K5100" s="3">
        <f t="shared" si="2417"/>
        <v>9.0807983294412975E-2</v>
      </c>
      <c r="L5100" s="3">
        <f t="shared" si="2418"/>
        <v>0.52268640845222336</v>
      </c>
      <c r="M5100" s="1">
        <f t="shared" si="2419"/>
        <v>-2.9021854191389083</v>
      </c>
      <c r="N5100" s="1">
        <f t="shared" si="2420"/>
        <v>-2.8762941880957849</v>
      </c>
      <c r="O5100" s="1">
        <f t="shared" si="2421"/>
        <v>2.8030678503274595</v>
      </c>
      <c r="P5100" s="1">
        <f t="shared" si="2422"/>
        <v>2.8698627651942186</v>
      </c>
      <c r="Q5100" s="3">
        <f t="shared" si="2423"/>
        <v>-3.0094442500354637</v>
      </c>
      <c r="R5100" s="3">
        <f t="shared" si="2424"/>
        <v>4.700103252882383E-2</v>
      </c>
      <c r="S5100" s="3">
        <f t="shared" si="2425"/>
        <v>2.9546470987681506</v>
      </c>
      <c r="T5100" s="3">
        <f t="shared" si="2426"/>
        <v>0.95048266429703188</v>
      </c>
      <c r="U5100" s="3">
        <f t="shared" si="2427"/>
        <v>1.1045485293877779E-3</v>
      </c>
      <c r="V5100" s="3">
        <f t="shared" si="2428"/>
        <v>7.8080991053053924E-4</v>
      </c>
      <c r="W5100" s="3">
        <f t="shared" si="2429"/>
        <v>1.8853584399183172E-3</v>
      </c>
      <c r="X5100" s="3">
        <f t="shared" si="2430"/>
        <v>-1.4133822064812146E-4</v>
      </c>
      <c r="Y5100" s="3">
        <f t="shared" si="2431"/>
        <v>-2.8267644129624292E-4</v>
      </c>
      <c r="Z5100" s="3">
        <f t="shared" si="2432"/>
        <v>-1.4211956414417171E-4</v>
      </c>
      <c r="AA5100" s="3">
        <f t="shared" si="2433"/>
        <v>-2.8423912828834342E-4</v>
      </c>
      <c r="AB5100" s="3">
        <f t="shared" si="2434"/>
        <v>1.0924959582944247E-3</v>
      </c>
      <c r="AC5100" s="3">
        <f t="shared" si="2435"/>
        <v>1.1003945599928962E-3</v>
      </c>
      <c r="AD5100" s="3">
        <f t="shared" si="2436"/>
        <v>-9.6516538381496498E-4</v>
      </c>
      <c r="AE5100" s="3">
        <f t="shared" si="2437"/>
        <v>-9.7214340225249625E-4</v>
      </c>
    </row>
    <row r="5101" spans="2:31" x14ac:dyDescent="0.2">
      <c r="B5101" s="3">
        <v>0.99</v>
      </c>
      <c r="C5101" s="3">
        <v>0.05</v>
      </c>
      <c r="D5101" s="3">
        <v>0.1</v>
      </c>
      <c r="E5101" s="1">
        <f t="shared" si="2411"/>
        <v>0.34311235566481968</v>
      </c>
      <c r="F5101" s="1">
        <f t="shared" si="2412"/>
        <v>0.5862247113296386</v>
      </c>
      <c r="G5101" s="1">
        <f t="shared" si="2413"/>
        <v>0.44324614513406618</v>
      </c>
      <c r="H5101" s="1">
        <f t="shared" si="2414"/>
        <v>0.68649229026813263</v>
      </c>
      <c r="I5101" s="7">
        <f t="shared" si="2415"/>
        <v>7.5778088916204855E-2</v>
      </c>
      <c r="J5101" s="3">
        <f t="shared" si="2416"/>
        <v>0.51893546197458662</v>
      </c>
      <c r="K5101" s="3">
        <f t="shared" si="2417"/>
        <v>9.081153628351657E-2</v>
      </c>
      <c r="L5101" s="3">
        <f t="shared" si="2418"/>
        <v>0.52268729487079979</v>
      </c>
      <c r="M5101" s="1">
        <f t="shared" si="2419"/>
        <v>-2.9022946687347377</v>
      </c>
      <c r="N5101" s="1">
        <f t="shared" si="2420"/>
        <v>-2.876404227551784</v>
      </c>
      <c r="O5101" s="1">
        <f t="shared" si="2421"/>
        <v>2.803164366865841</v>
      </c>
      <c r="P5101" s="1">
        <f t="shared" si="2422"/>
        <v>2.8699599795344439</v>
      </c>
      <c r="Q5101" s="3">
        <f t="shared" si="2423"/>
        <v>-3.0095635693602154</v>
      </c>
      <c r="R5101" s="3">
        <f t="shared" si="2424"/>
        <v>4.6995688274200705E-2</v>
      </c>
      <c r="S5101" s="3">
        <f t="shared" si="2425"/>
        <v>2.9547530138005391</v>
      </c>
      <c r="T5101" s="3">
        <f t="shared" si="2426"/>
        <v>0.95048764898929294</v>
      </c>
      <c r="U5101" s="3">
        <f t="shared" si="2427"/>
        <v>1.1042973581829227E-3</v>
      </c>
      <c r="V5101" s="3">
        <f t="shared" si="2428"/>
        <v>7.8061294119666116E-4</v>
      </c>
      <c r="W5101" s="3">
        <f t="shared" si="2429"/>
        <v>1.8849102993795839E-3</v>
      </c>
      <c r="X5101" s="3">
        <f t="shared" si="2430"/>
        <v>-1.413119803725096E-4</v>
      </c>
      <c r="Y5101" s="3">
        <f t="shared" si="2431"/>
        <v>-2.8262396074501921E-4</v>
      </c>
      <c r="Z5101" s="3">
        <f t="shared" si="2432"/>
        <v>-1.4209318066826682E-4</v>
      </c>
      <c r="AA5101" s="3">
        <f t="shared" si="2433"/>
        <v>-2.8418636133653363E-4</v>
      </c>
      <c r="AB5101" s="3">
        <f t="shared" si="2434"/>
        <v>1.0922555095847647E-3</v>
      </c>
      <c r="AC5101" s="3">
        <f t="shared" si="2435"/>
        <v>1.100152368543559E-3</v>
      </c>
      <c r="AD5101" s="3">
        <f t="shared" si="2436"/>
        <v>-9.6495319254806425E-4</v>
      </c>
      <c r="AE5101" s="3">
        <f t="shared" si="2437"/>
        <v>-9.7192967304783975E-4</v>
      </c>
    </row>
    <row r="5102" spans="2:31" x14ac:dyDescent="0.2">
      <c r="B5102" s="3">
        <v>0.99</v>
      </c>
      <c r="C5102" s="3">
        <v>0.05</v>
      </c>
      <c r="D5102" s="3">
        <v>0.1</v>
      </c>
      <c r="E5102" s="1">
        <f t="shared" si="2411"/>
        <v>0.34312648686285691</v>
      </c>
      <c r="F5102" s="1">
        <f t="shared" si="2412"/>
        <v>0.58625297372571306</v>
      </c>
      <c r="G5102" s="1">
        <f t="shared" si="2413"/>
        <v>0.44326035445213302</v>
      </c>
      <c r="H5102" s="1">
        <f t="shared" si="2414"/>
        <v>0.68652070890426631</v>
      </c>
      <c r="I5102" s="7">
        <f t="shared" si="2415"/>
        <v>7.5781621715714148E-2</v>
      </c>
      <c r="J5102" s="3">
        <f t="shared" si="2416"/>
        <v>0.51893634390771359</v>
      </c>
      <c r="K5102" s="3">
        <f t="shared" si="2417"/>
        <v>9.0815088613033279E-2</v>
      </c>
      <c r="L5102" s="3">
        <f t="shared" si="2418"/>
        <v>0.52268818112467619</v>
      </c>
      <c r="M5102" s="1">
        <f t="shared" si="2419"/>
        <v>-2.9024038942856962</v>
      </c>
      <c r="N5102" s="1">
        <f t="shared" si="2420"/>
        <v>-2.8765142427886383</v>
      </c>
      <c r="O5102" s="1">
        <f t="shared" si="2421"/>
        <v>2.8032608621850956</v>
      </c>
      <c r="P5102" s="1">
        <f t="shared" si="2422"/>
        <v>2.8700571725017485</v>
      </c>
      <c r="Q5102" s="3">
        <f t="shared" si="2423"/>
        <v>-3.0096828629865477</v>
      </c>
      <c r="R5102" s="3">
        <f t="shared" si="2424"/>
        <v>4.6990345748116565E-2</v>
      </c>
      <c r="S5102" s="3">
        <f t="shared" si="2425"/>
        <v>2.9548589060606885</v>
      </c>
      <c r="T5102" s="3">
        <f t="shared" si="2426"/>
        <v>0.95049263213432389</v>
      </c>
      <c r="U5102" s="3">
        <f t="shared" si="2427"/>
        <v>1.1040462967637683E-3</v>
      </c>
      <c r="V5102" s="3">
        <f t="shared" si="2428"/>
        <v>7.8041605783692831E-4</v>
      </c>
      <c r="W5102" s="3">
        <f t="shared" si="2429"/>
        <v>1.8844623546006966E-3</v>
      </c>
      <c r="X5102" s="3">
        <f t="shared" si="2430"/>
        <v>-1.4128574993691007E-4</v>
      </c>
      <c r="Y5102" s="3">
        <f t="shared" si="2431"/>
        <v>-2.8257149987382014E-4</v>
      </c>
      <c r="Z5102" s="3">
        <f t="shared" si="2432"/>
        <v>-1.4206680708153256E-4</v>
      </c>
      <c r="AA5102" s="3">
        <f t="shared" si="2433"/>
        <v>-2.8413361416306513E-4</v>
      </c>
      <c r="AB5102" s="3">
        <f t="shared" si="2434"/>
        <v>1.0920151635288335E-3</v>
      </c>
      <c r="AC5102" s="3">
        <f t="shared" si="2435"/>
        <v>1.0999102804928201E-3</v>
      </c>
      <c r="AD5102" s="3">
        <f t="shared" si="2436"/>
        <v>-9.6474108882750251E-4</v>
      </c>
      <c r="AE5102" s="3">
        <f t="shared" si="2437"/>
        <v>-9.7171603202485105E-4</v>
      </c>
    </row>
    <row r="5103" spans="2:31" x14ac:dyDescent="0.2">
      <c r="B5103" s="3">
        <v>0.99</v>
      </c>
      <c r="C5103" s="3">
        <v>0.05</v>
      </c>
      <c r="D5103" s="3">
        <v>0.1</v>
      </c>
      <c r="E5103" s="1">
        <f t="shared" si="2411"/>
        <v>0.34314061543785057</v>
      </c>
      <c r="F5103" s="1">
        <f t="shared" si="2412"/>
        <v>0.58628123087570039</v>
      </c>
      <c r="G5103" s="1">
        <f t="shared" si="2413"/>
        <v>0.44327456113284119</v>
      </c>
      <c r="H5103" s="1">
        <f t="shared" si="2414"/>
        <v>0.68654912226568265</v>
      </c>
      <c r="I5103" s="7">
        <f t="shared" si="2415"/>
        <v>7.5785153859462565E-2</v>
      </c>
      <c r="J5103" s="3">
        <f t="shared" si="2416"/>
        <v>0.5189372256770175</v>
      </c>
      <c r="K5103" s="3">
        <f t="shared" si="2417"/>
        <v>9.0818640283210322E-2</v>
      </c>
      <c r="L5103" s="3">
        <f t="shared" si="2418"/>
        <v>0.52268906721391417</v>
      </c>
      <c r="M5103" s="1">
        <f t="shared" si="2419"/>
        <v>-2.9025130958020493</v>
      </c>
      <c r="N5103" s="1">
        <f t="shared" si="2420"/>
        <v>-2.8766242338166874</v>
      </c>
      <c r="O5103" s="1">
        <f t="shared" si="2421"/>
        <v>2.8033573362939785</v>
      </c>
      <c r="P5103" s="1">
        <f t="shared" si="2422"/>
        <v>2.8701543441049511</v>
      </c>
      <c r="Q5103" s="3">
        <f t="shared" si="2423"/>
        <v>-3.0098021309253116</v>
      </c>
      <c r="R5103" s="3">
        <f t="shared" si="2424"/>
        <v>4.6985004949656767E-2</v>
      </c>
      <c r="S5103" s="3">
        <f t="shared" si="2425"/>
        <v>2.9549647755578916</v>
      </c>
      <c r="T5103" s="3">
        <f t="shared" si="2426"/>
        <v>0.95049761373290909</v>
      </c>
      <c r="U5103" s="3">
        <f t="shared" si="2427"/>
        <v>1.1037953450596355E-3</v>
      </c>
      <c r="V5103" s="3">
        <f t="shared" si="2428"/>
        <v>7.802192603972261E-4</v>
      </c>
      <c r="W5103" s="3">
        <f t="shared" si="2429"/>
        <v>1.8840146054568616E-3</v>
      </c>
      <c r="X5103" s="3">
        <f t="shared" si="2430"/>
        <v>-1.4125952933574938E-4</v>
      </c>
      <c r="Y5103" s="3">
        <f t="shared" si="2431"/>
        <v>-2.8251905867149877E-4</v>
      </c>
      <c r="Z5103" s="3">
        <f t="shared" si="2432"/>
        <v>-1.4204044337837087E-4</v>
      </c>
      <c r="AA5103" s="3">
        <f t="shared" si="2433"/>
        <v>-2.8408088675674174E-4</v>
      </c>
      <c r="AB5103" s="3">
        <f t="shared" si="2434"/>
        <v>1.0917749200618351E-3</v>
      </c>
      <c r="AC5103" s="3">
        <f t="shared" si="2435"/>
        <v>1.099668295775412E-3</v>
      </c>
      <c r="AD5103" s="3">
        <f t="shared" si="2436"/>
        <v>-9.6452907260011363E-4</v>
      </c>
      <c r="AE5103" s="3">
        <f t="shared" si="2437"/>
        <v>-9.7150247912997751E-4</v>
      </c>
    </row>
    <row r="5104" spans="2:31" x14ac:dyDescent="0.2">
      <c r="B5104" s="3">
        <v>0.99</v>
      </c>
      <c r="C5104" s="3">
        <v>0.05</v>
      </c>
      <c r="D5104" s="3">
        <v>0.1</v>
      </c>
      <c r="E5104" s="1">
        <f t="shared" si="2411"/>
        <v>0.34315474139078417</v>
      </c>
      <c r="F5104" s="1">
        <f t="shared" si="2412"/>
        <v>0.58630948278156758</v>
      </c>
      <c r="G5104" s="1">
        <f t="shared" si="2413"/>
        <v>0.44328876517717902</v>
      </c>
      <c r="H5104" s="1">
        <f t="shared" si="2414"/>
        <v>0.68657753035435831</v>
      </c>
      <c r="I5104" s="7">
        <f t="shared" si="2415"/>
        <v>7.5788685347695978E-2</v>
      </c>
      <c r="J5104" s="3">
        <f t="shared" si="2416"/>
        <v>0.51893810728255996</v>
      </c>
      <c r="K5104" s="3">
        <f t="shared" si="2417"/>
        <v>9.0822191294294793E-2</v>
      </c>
      <c r="L5104" s="3">
        <f t="shared" si="2418"/>
        <v>0.52268995313857547</v>
      </c>
      <c r="M5104" s="1">
        <f t="shared" si="2419"/>
        <v>-2.9026222732940554</v>
      </c>
      <c r="N5104" s="1">
        <f t="shared" si="2420"/>
        <v>-2.8767342006462648</v>
      </c>
      <c r="O5104" s="1">
        <f t="shared" si="2421"/>
        <v>2.8034537892012383</v>
      </c>
      <c r="P5104" s="1">
        <f t="shared" si="2422"/>
        <v>2.8702514943528641</v>
      </c>
      <c r="Q5104" s="3">
        <f t="shared" si="2423"/>
        <v>-3.0099213731873524</v>
      </c>
      <c r="R5104" s="3">
        <f t="shared" si="2424"/>
        <v>4.6979665877907271E-2</v>
      </c>
      <c r="S5104" s="3">
        <f t="shared" si="2425"/>
        <v>2.9550706223014362</v>
      </c>
      <c r="T5104" s="3">
        <f t="shared" si="2426"/>
        <v>0.9505025937858318</v>
      </c>
      <c r="U5104" s="3">
        <f t="shared" si="2427"/>
        <v>1.1035445029999025E-3</v>
      </c>
      <c r="V5104" s="3">
        <f t="shared" si="2428"/>
        <v>7.8002254882350618E-4</v>
      </c>
      <c r="W5104" s="3">
        <f t="shared" si="2429"/>
        <v>1.8835670518234087E-3</v>
      </c>
      <c r="X5104" s="3">
        <f t="shared" si="2430"/>
        <v>-1.4123331856345973E-4</v>
      </c>
      <c r="Y5104" s="3">
        <f t="shared" si="2431"/>
        <v>-2.8246663712691946E-4</v>
      </c>
      <c r="Z5104" s="3">
        <f t="shared" si="2432"/>
        <v>-1.4201408955318953E-4</v>
      </c>
      <c r="AA5104" s="3">
        <f t="shared" si="2433"/>
        <v>-2.8402817910637906E-4</v>
      </c>
      <c r="AB5104" s="3">
        <f t="shared" si="2434"/>
        <v>1.0915347791190251E-3</v>
      </c>
      <c r="AC5104" s="3">
        <f t="shared" si="2435"/>
        <v>1.0994264143261206E-3</v>
      </c>
      <c r="AD5104" s="3">
        <f t="shared" si="2436"/>
        <v>-9.6431714381279849E-4</v>
      </c>
      <c r="AE5104" s="3">
        <f t="shared" si="2437"/>
        <v>-9.7128901430973381E-4</v>
      </c>
    </row>
    <row r="5105" spans="2:31" x14ac:dyDescent="0.2">
      <c r="B5105" s="3">
        <v>0.99</v>
      </c>
      <c r="C5105" s="3">
        <v>0.05</v>
      </c>
      <c r="D5105" s="3">
        <v>0.1</v>
      </c>
      <c r="E5105" s="1">
        <f t="shared" si="2411"/>
        <v>0.34316886472264052</v>
      </c>
      <c r="F5105" s="1">
        <f t="shared" si="2412"/>
        <v>0.58633772944528029</v>
      </c>
      <c r="G5105" s="1">
        <f t="shared" si="2413"/>
        <v>0.44330296658613433</v>
      </c>
      <c r="H5105" s="1">
        <f t="shared" si="2414"/>
        <v>0.68660593317226892</v>
      </c>
      <c r="I5105" s="7">
        <f t="shared" si="2415"/>
        <v>7.5792216180660066E-2</v>
      </c>
      <c r="J5105" s="3">
        <f t="shared" si="2416"/>
        <v>0.51893898872440192</v>
      </c>
      <c r="K5105" s="3">
        <f t="shared" si="2417"/>
        <v>9.0825741646533606E-2</v>
      </c>
      <c r="L5105" s="3">
        <f t="shared" si="2418"/>
        <v>0.52269083889872192</v>
      </c>
      <c r="M5105" s="1">
        <f t="shared" si="2419"/>
        <v>-2.9027314267719673</v>
      </c>
      <c r="N5105" s="1">
        <f t="shared" si="2420"/>
        <v>-2.8768441432876974</v>
      </c>
      <c r="O5105" s="1">
        <f t="shared" si="2421"/>
        <v>2.8035502209156196</v>
      </c>
      <c r="P5105" s="1">
        <f t="shared" si="2422"/>
        <v>2.8703486232542952</v>
      </c>
      <c r="Q5105" s="3">
        <f t="shared" si="2423"/>
        <v>-3.0100405897835065</v>
      </c>
      <c r="R5105" s="3">
        <f t="shared" si="2424"/>
        <v>4.6974328531954809E-2</v>
      </c>
      <c r="S5105" s="3">
        <f t="shared" si="2425"/>
        <v>2.9551764463006043</v>
      </c>
      <c r="T5105" s="3">
        <f t="shared" si="2426"/>
        <v>0.95050757229387539</v>
      </c>
      <c r="U5105" s="3">
        <f t="shared" si="2427"/>
        <v>1.1032937705140117E-3</v>
      </c>
      <c r="V5105" s="3">
        <f t="shared" si="2428"/>
        <v>7.7982592306173896E-4</v>
      </c>
      <c r="W5105" s="3">
        <f t="shared" si="2429"/>
        <v>1.8831196935757506E-3</v>
      </c>
      <c r="X5105" s="3">
        <f t="shared" si="2430"/>
        <v>-1.4120711761447593E-4</v>
      </c>
      <c r="Y5105" s="3">
        <f t="shared" si="2431"/>
        <v>-2.8241423522895186E-4</v>
      </c>
      <c r="Z5105" s="3">
        <f t="shared" si="2432"/>
        <v>-1.4198774560039883E-4</v>
      </c>
      <c r="AA5105" s="3">
        <f t="shared" si="2433"/>
        <v>-2.8397549120079765E-4</v>
      </c>
      <c r="AB5105" s="3">
        <f t="shared" si="2434"/>
        <v>1.0912947406357168E-3</v>
      </c>
      <c r="AC5105" s="3">
        <f t="shared" si="2435"/>
        <v>1.09918463607979E-3</v>
      </c>
      <c r="AD5105" s="3">
        <f t="shared" si="2436"/>
        <v>-9.6410530241247054E-4</v>
      </c>
      <c r="AE5105" s="3">
        <f t="shared" si="2437"/>
        <v>-9.7107563751064926E-4</v>
      </c>
    </row>
    <row r="5106" spans="2:31" x14ac:dyDescent="0.2">
      <c r="B5106" s="3">
        <v>0.99</v>
      </c>
      <c r="C5106" s="3">
        <v>0.05</v>
      </c>
      <c r="D5106" s="3">
        <v>0.1</v>
      </c>
      <c r="E5106" s="1">
        <f t="shared" si="2411"/>
        <v>0.34318298543440195</v>
      </c>
      <c r="F5106" s="1">
        <f t="shared" si="2412"/>
        <v>0.58636597086880315</v>
      </c>
      <c r="G5106" s="1">
        <f t="shared" si="2413"/>
        <v>0.44331716536069438</v>
      </c>
      <c r="H5106" s="1">
        <f t="shared" si="2414"/>
        <v>0.68663433072138902</v>
      </c>
      <c r="I5106" s="7">
        <f t="shared" si="2415"/>
        <v>7.5795746358600424E-2</v>
      </c>
      <c r="J5106" s="3">
        <f t="shared" si="2416"/>
        <v>0.51893987000260522</v>
      </c>
      <c r="K5106" s="3">
        <f t="shared" si="2417"/>
        <v>9.0829291340173618E-2</v>
      </c>
      <c r="L5106" s="3">
        <f t="shared" si="2418"/>
        <v>0.52269172449441503</v>
      </c>
      <c r="M5106" s="1">
        <f t="shared" si="2419"/>
        <v>-2.9028405562460309</v>
      </c>
      <c r="N5106" s="1">
        <f t="shared" si="2420"/>
        <v>-2.8769540617513054</v>
      </c>
      <c r="O5106" s="1">
        <f t="shared" si="2421"/>
        <v>2.803646631445861</v>
      </c>
      <c r="P5106" s="1">
        <f t="shared" si="2422"/>
        <v>2.8704457308180462</v>
      </c>
      <c r="Q5106" s="3">
        <f t="shared" si="2423"/>
        <v>-3.010159780724607</v>
      </c>
      <c r="R5106" s="3">
        <f t="shared" si="2424"/>
        <v>4.6968992910886638E-2</v>
      </c>
      <c r="S5106" s="3">
        <f t="shared" si="2425"/>
        <v>2.9552822475646732</v>
      </c>
      <c r="T5106" s="3">
        <f t="shared" si="2426"/>
        <v>0.9505125492578218</v>
      </c>
      <c r="U5106" s="3">
        <f t="shared" si="2427"/>
        <v>1.1030431475314597E-3</v>
      </c>
      <c r="V5106" s="3">
        <f t="shared" si="2428"/>
        <v>7.7962938305797434E-4</v>
      </c>
      <c r="W5106" s="3">
        <f t="shared" si="2429"/>
        <v>1.8826725305894341E-3</v>
      </c>
      <c r="X5106" s="3">
        <f t="shared" si="2430"/>
        <v>-1.4118092648323914E-4</v>
      </c>
      <c r="Y5106" s="3">
        <f t="shared" si="2431"/>
        <v>-2.8236185296647828E-4</v>
      </c>
      <c r="Z5106" s="3">
        <f t="shared" si="2432"/>
        <v>-1.4196141151441542E-4</v>
      </c>
      <c r="AA5106" s="3">
        <f t="shared" si="2433"/>
        <v>-2.8392282302883083E-4</v>
      </c>
      <c r="AB5106" s="3">
        <f t="shared" si="2434"/>
        <v>1.0910548045472723E-3</v>
      </c>
      <c r="AC5106" s="3">
        <f t="shared" si="2435"/>
        <v>1.0989429609713122E-3</v>
      </c>
      <c r="AD5106" s="3">
        <f t="shared" si="2436"/>
        <v>-9.6389354834612606E-4</v>
      </c>
      <c r="AE5106" s="3">
        <f t="shared" si="2437"/>
        <v>-9.7086234867933385E-4</v>
      </c>
    </row>
    <row r="5107" spans="2:31" x14ac:dyDescent="0.2">
      <c r="B5107" s="3">
        <v>0.99</v>
      </c>
      <c r="C5107" s="3">
        <v>0.05</v>
      </c>
      <c r="D5107" s="3">
        <v>0.1</v>
      </c>
      <c r="E5107" s="1">
        <f t="shared" si="2411"/>
        <v>0.3431971035270503</v>
      </c>
      <c r="F5107" s="1">
        <f t="shared" si="2412"/>
        <v>0.58639420705409984</v>
      </c>
      <c r="G5107" s="1">
        <f t="shared" si="2413"/>
        <v>0.44333136150184582</v>
      </c>
      <c r="H5107" s="1">
        <f t="shared" si="2414"/>
        <v>0.68666272300369191</v>
      </c>
      <c r="I5107" s="7">
        <f t="shared" si="2415"/>
        <v>7.5799275881762496E-2</v>
      </c>
      <c r="J5107" s="3">
        <f t="shared" si="2416"/>
        <v>0.51894075111723104</v>
      </c>
      <c r="K5107" s="3">
        <f t="shared" si="2417"/>
        <v>9.0832840375461479E-2</v>
      </c>
      <c r="L5107" s="3">
        <f t="shared" si="2418"/>
        <v>0.52269260992571642</v>
      </c>
      <c r="M5107" s="1">
        <f t="shared" si="2419"/>
        <v>-2.9029496617264856</v>
      </c>
      <c r="N5107" s="1">
        <f t="shared" si="2420"/>
        <v>-2.8770639560474027</v>
      </c>
      <c r="O5107" s="1">
        <f t="shared" si="2421"/>
        <v>2.8037430208006957</v>
      </c>
      <c r="P5107" s="1">
        <f t="shared" si="2422"/>
        <v>2.8705428170529141</v>
      </c>
      <c r="Q5107" s="3">
        <f t="shared" si="2423"/>
        <v>-3.0102789460214776</v>
      </c>
      <c r="R5107" s="3">
        <f t="shared" si="2424"/>
        <v>4.6963659013790786E-2</v>
      </c>
      <c r="S5107" s="3">
        <f t="shared" si="2425"/>
        <v>2.9553880261029137</v>
      </c>
      <c r="T5107" s="3">
        <f t="shared" si="2426"/>
        <v>0.95051752467845307</v>
      </c>
      <c r="U5107" s="3">
        <f t="shared" si="2427"/>
        <v>1.1027926339818063E-3</v>
      </c>
      <c r="V5107" s="3">
        <f t="shared" si="2428"/>
        <v>7.7943292875828072E-4</v>
      </c>
      <c r="W5107" s="3">
        <f t="shared" si="2429"/>
        <v>1.8822255627400871E-3</v>
      </c>
      <c r="X5107" s="3">
        <f t="shared" si="2430"/>
        <v>-1.4115474516419318E-4</v>
      </c>
      <c r="Y5107" s="3">
        <f t="shared" si="2431"/>
        <v>-2.8230949032838636E-4</v>
      </c>
      <c r="Z5107" s="3">
        <f t="shared" si="2432"/>
        <v>-1.419350872896587E-4</v>
      </c>
      <c r="AA5107" s="3">
        <f t="shared" si="2433"/>
        <v>-2.838701745793174E-4</v>
      </c>
      <c r="AB5107" s="3">
        <f t="shared" si="2434"/>
        <v>1.0908149707891113E-3</v>
      </c>
      <c r="AC5107" s="3">
        <f t="shared" si="2435"/>
        <v>1.0987013889356375E-3</v>
      </c>
      <c r="AD5107" s="3">
        <f t="shared" si="2436"/>
        <v>-9.6368188156077455E-4</v>
      </c>
      <c r="AE5107" s="3">
        <f t="shared" si="2437"/>
        <v>-9.7064914776241219E-4</v>
      </c>
    </row>
    <row r="5108" spans="2:31" x14ac:dyDescent="0.2">
      <c r="B5108" s="3">
        <v>0.99</v>
      </c>
      <c r="C5108" s="3">
        <v>0.05</v>
      </c>
      <c r="D5108" s="3">
        <v>0.1</v>
      </c>
      <c r="E5108" s="1">
        <f t="shared" si="2411"/>
        <v>0.3432112190015667</v>
      </c>
      <c r="F5108" s="1">
        <f t="shared" si="2412"/>
        <v>0.58642243800313265</v>
      </c>
      <c r="G5108" s="1">
        <f t="shared" si="2413"/>
        <v>0.44334555501057477</v>
      </c>
      <c r="H5108" s="1">
        <f t="shared" si="2414"/>
        <v>0.6866911100211498</v>
      </c>
      <c r="I5108" s="7">
        <f t="shared" si="2415"/>
        <v>7.5802804750391611E-2</v>
      </c>
      <c r="J5108" s="3">
        <f t="shared" si="2416"/>
        <v>0.51894163206834054</v>
      </c>
      <c r="K5108" s="3">
        <f t="shared" si="2417"/>
        <v>9.0836388752643715E-2</v>
      </c>
      <c r="L5108" s="3">
        <f t="shared" si="2418"/>
        <v>0.52269349519268771</v>
      </c>
      <c r="M5108" s="1">
        <f t="shared" si="2419"/>
        <v>-2.9030587432235646</v>
      </c>
      <c r="N5108" s="1">
        <f t="shared" si="2420"/>
        <v>-2.8771738261862962</v>
      </c>
      <c r="O5108" s="1">
        <f t="shared" si="2421"/>
        <v>2.8038393889888518</v>
      </c>
      <c r="P5108" s="1">
        <f t="shared" si="2422"/>
        <v>2.8706398819676906</v>
      </c>
      <c r="Q5108" s="3">
        <f t="shared" si="2423"/>
        <v>-3.0103980856849359</v>
      </c>
      <c r="R5108" s="3">
        <f t="shared" si="2424"/>
        <v>4.6958326839755919E-2</v>
      </c>
      <c r="S5108" s="3">
        <f t="shared" si="2425"/>
        <v>2.9554937819245901</v>
      </c>
      <c r="T5108" s="3">
        <f t="shared" si="2426"/>
        <v>0.9505224985565508</v>
      </c>
      <c r="U5108" s="3">
        <f t="shared" si="2427"/>
        <v>1.1025422297946705E-3</v>
      </c>
      <c r="V5108" s="3">
        <f t="shared" si="2428"/>
        <v>7.7923656010876654E-4</v>
      </c>
      <c r="W5108" s="3">
        <f t="shared" si="2429"/>
        <v>1.8817787899034371E-3</v>
      </c>
      <c r="X5108" s="3">
        <f t="shared" si="2430"/>
        <v>-1.4112857365178555E-4</v>
      </c>
      <c r="Y5108" s="3">
        <f t="shared" si="2431"/>
        <v>-2.8225714730357109E-4</v>
      </c>
      <c r="Z5108" s="3">
        <f t="shared" si="2432"/>
        <v>-1.4190877292055178E-4</v>
      </c>
      <c r="AA5108" s="3">
        <f t="shared" si="2433"/>
        <v>-2.8381754584110355E-4</v>
      </c>
      <c r="AB5108" s="3">
        <f t="shared" si="2434"/>
        <v>1.0905752392967056E-3</v>
      </c>
      <c r="AC5108" s="3">
        <f t="shared" si="2435"/>
        <v>1.0984599199077697E-3</v>
      </c>
      <c r="AD5108" s="3">
        <f t="shared" si="2436"/>
        <v>-9.6347030200346316E-4</v>
      </c>
      <c r="AE5108" s="3">
        <f t="shared" si="2437"/>
        <v>-9.7043603470654762E-4</v>
      </c>
    </row>
    <row r="5109" spans="2:31" x14ac:dyDescent="0.2">
      <c r="B5109" s="3">
        <v>0.99</v>
      </c>
      <c r="C5109" s="3">
        <v>0.05</v>
      </c>
      <c r="D5109" s="3">
        <v>0.1</v>
      </c>
      <c r="E5109" s="1">
        <f t="shared" si="2411"/>
        <v>0.34322533185893189</v>
      </c>
      <c r="F5109" s="1">
        <f t="shared" si="2412"/>
        <v>0.58645066371786303</v>
      </c>
      <c r="G5109" s="1">
        <f t="shared" si="2413"/>
        <v>0.44335974588786681</v>
      </c>
      <c r="H5109" s="1">
        <f t="shared" si="2414"/>
        <v>0.68671949177573388</v>
      </c>
      <c r="I5109" s="7">
        <f t="shared" si="2415"/>
        <v>7.5806332964732909E-2</v>
      </c>
      <c r="J5109" s="3">
        <f t="shared" si="2416"/>
        <v>0.51894251285599513</v>
      </c>
      <c r="K5109" s="3">
        <f t="shared" si="2417"/>
        <v>9.083993647196674E-2</v>
      </c>
      <c r="L5109" s="3">
        <f t="shared" si="2418"/>
        <v>0.5226943802953905</v>
      </c>
      <c r="M5109" s="1">
        <f t="shared" si="2419"/>
        <v>-2.9031678007474944</v>
      </c>
      <c r="N5109" s="1">
        <f t="shared" si="2420"/>
        <v>-2.8772836721782871</v>
      </c>
      <c r="O5109" s="1">
        <f t="shared" si="2421"/>
        <v>2.803935736019052</v>
      </c>
      <c r="P5109" s="1">
        <f t="shared" si="2422"/>
        <v>2.8707369255711614</v>
      </c>
      <c r="Q5109" s="3">
        <f t="shared" si="2423"/>
        <v>-3.0105171997257929</v>
      </c>
      <c r="R5109" s="3">
        <f t="shared" si="2424"/>
        <v>4.6952996387871371E-2</v>
      </c>
      <c r="S5109" s="3">
        <f t="shared" si="2425"/>
        <v>2.9555995150389638</v>
      </c>
      <c r="T5109" s="3">
        <f t="shared" si="2426"/>
        <v>0.95052747089289569</v>
      </c>
      <c r="U5109" s="3">
        <f t="shared" si="2427"/>
        <v>1.102291934899731E-3</v>
      </c>
      <c r="V5109" s="3">
        <f t="shared" si="2428"/>
        <v>7.7904027705559824E-4</v>
      </c>
      <c r="W5109" s="3">
        <f t="shared" si="2429"/>
        <v>1.8813322119553293E-3</v>
      </c>
      <c r="X5109" s="3">
        <f t="shared" si="2430"/>
        <v>-1.4110241194046901E-4</v>
      </c>
      <c r="Y5109" s="3">
        <f t="shared" si="2431"/>
        <v>-2.8220482388093801E-4</v>
      </c>
      <c r="Z5109" s="3">
        <f t="shared" si="2432"/>
        <v>-1.4188246840152291E-4</v>
      </c>
      <c r="AA5109" s="3">
        <f t="shared" si="2433"/>
        <v>-2.8376493680304582E-4</v>
      </c>
      <c r="AB5109" s="3">
        <f t="shared" si="2434"/>
        <v>1.0903356100055812E-3</v>
      </c>
      <c r="AC5109" s="3">
        <f t="shared" si="2435"/>
        <v>1.0982185538227674E-3</v>
      </c>
      <c r="AD5109" s="3">
        <f t="shared" si="2436"/>
        <v>-9.6325880962129648E-4</v>
      </c>
      <c r="AE5109" s="3">
        <f t="shared" si="2437"/>
        <v>-9.7022300945845982E-4</v>
      </c>
    </row>
    <row r="5110" spans="2:31" x14ac:dyDescent="0.2">
      <c r="B5110" s="3">
        <v>0.99</v>
      </c>
      <c r="C5110" s="3">
        <v>0.05</v>
      </c>
      <c r="D5110" s="3">
        <v>0.1</v>
      </c>
      <c r="E5110" s="1">
        <f t="shared" si="2411"/>
        <v>0.34323944210012591</v>
      </c>
      <c r="F5110" s="1">
        <f t="shared" si="2412"/>
        <v>0.58647888420025107</v>
      </c>
      <c r="G5110" s="1">
        <f t="shared" si="2413"/>
        <v>0.44337393413470694</v>
      </c>
      <c r="H5110" s="1">
        <f t="shared" si="2414"/>
        <v>0.68674786826941414</v>
      </c>
      <c r="I5110" s="7">
        <f t="shared" si="2415"/>
        <v>7.58098605250314E-2</v>
      </c>
      <c r="J5110" s="3">
        <f t="shared" si="2416"/>
        <v>0.51894339348025598</v>
      </c>
      <c r="K5110" s="3">
        <f t="shared" si="2417"/>
        <v>9.0843483533676772E-2</v>
      </c>
      <c r="L5110" s="3">
        <f t="shared" si="2418"/>
        <v>0.52269526523388621</v>
      </c>
      <c r="M5110" s="1">
        <f t="shared" si="2419"/>
        <v>-2.9032768343084947</v>
      </c>
      <c r="N5110" s="1">
        <f t="shared" si="2420"/>
        <v>-2.8773934940336692</v>
      </c>
      <c r="O5110" s="1">
        <f t="shared" si="2421"/>
        <v>2.8040320619000143</v>
      </c>
      <c r="P5110" s="1">
        <f t="shared" si="2422"/>
        <v>2.8708339478721072</v>
      </c>
      <c r="Q5110" s="3">
        <f t="shared" si="2423"/>
        <v>-3.0106362881548527</v>
      </c>
      <c r="R5110" s="3">
        <f t="shared" si="2424"/>
        <v>4.6947667657227139E-2</v>
      </c>
      <c r="S5110" s="3">
        <f t="shared" si="2425"/>
        <v>2.9557052254552882</v>
      </c>
      <c r="T5110" s="3">
        <f t="shared" si="2426"/>
        <v>0.95053244168826789</v>
      </c>
      <c r="U5110" s="3">
        <f t="shared" si="2427"/>
        <v>1.1020417492267256E-3</v>
      </c>
      <c r="V5110" s="3">
        <f t="shared" si="2428"/>
        <v>7.788440795449867E-4</v>
      </c>
      <c r="W5110" s="3">
        <f t="shared" si="2429"/>
        <v>1.8808858287717124E-3</v>
      </c>
      <c r="X5110" s="3">
        <f t="shared" si="2430"/>
        <v>-1.4107626002470052E-4</v>
      </c>
      <c r="Y5110" s="3">
        <f t="shared" si="2431"/>
        <v>-2.8215252004940104E-4</v>
      </c>
      <c r="Z5110" s="3">
        <f t="shared" si="2432"/>
        <v>-1.4185617372700475E-4</v>
      </c>
      <c r="AA5110" s="3">
        <f t="shared" si="2433"/>
        <v>-2.837123474540095E-4</v>
      </c>
      <c r="AB5110" s="3">
        <f t="shared" si="2434"/>
        <v>1.0900960828513183E-3</v>
      </c>
      <c r="AC5110" s="3">
        <f t="shared" si="2435"/>
        <v>1.0979772906157417E-3</v>
      </c>
      <c r="AD5110" s="3">
        <f t="shared" si="2436"/>
        <v>-9.6304740436142138E-4</v>
      </c>
      <c r="AE5110" s="3">
        <f t="shared" si="2437"/>
        <v>-9.700100719649121E-4</v>
      </c>
    </row>
    <row r="5111" spans="2:31" x14ac:dyDescent="0.2">
      <c r="B5111" s="3">
        <v>0.99</v>
      </c>
      <c r="C5111" s="3">
        <v>0.05</v>
      </c>
      <c r="D5111" s="3">
        <v>0.1</v>
      </c>
      <c r="E5111" s="1">
        <f t="shared" si="2411"/>
        <v>0.34325354972612837</v>
      </c>
      <c r="F5111" s="1">
        <f t="shared" si="2412"/>
        <v>0.58650709945225599</v>
      </c>
      <c r="G5111" s="1">
        <f t="shared" si="2413"/>
        <v>0.44338811975207965</v>
      </c>
      <c r="H5111" s="1">
        <f t="shared" si="2414"/>
        <v>0.68677623950415956</v>
      </c>
      <c r="I5111" s="7">
        <f t="shared" si="2415"/>
        <v>7.5813387431532014E-2</v>
      </c>
      <c r="J5111" s="3">
        <f t="shared" si="2416"/>
        <v>0.51894427394118425</v>
      </c>
      <c r="K5111" s="3">
        <f t="shared" si="2417"/>
        <v>9.0847029938019949E-2</v>
      </c>
      <c r="L5111" s="3">
        <f t="shared" si="2418"/>
        <v>0.52269615000823633</v>
      </c>
      <c r="M5111" s="1">
        <f t="shared" si="2419"/>
        <v>-2.9033858439167797</v>
      </c>
      <c r="N5111" s="1">
        <f t="shared" si="2420"/>
        <v>-2.8775032917627308</v>
      </c>
      <c r="O5111" s="1">
        <f t="shared" si="2421"/>
        <v>2.8041283666404504</v>
      </c>
      <c r="P5111" s="1">
        <f t="shared" si="2422"/>
        <v>2.8709309488793036</v>
      </c>
      <c r="Q5111" s="3">
        <f t="shared" si="2423"/>
        <v>-3.0107553509829117</v>
      </c>
      <c r="R5111" s="3">
        <f t="shared" si="2424"/>
        <v>4.6942340646913945E-2</v>
      </c>
      <c r="S5111" s="3">
        <f t="shared" si="2425"/>
        <v>2.9558109131828121</v>
      </c>
      <c r="T5111" s="3">
        <f t="shared" si="2426"/>
        <v>0.95053741094344724</v>
      </c>
      <c r="U5111" s="3">
        <f t="shared" si="2427"/>
        <v>1.1017916727054547E-3</v>
      </c>
      <c r="V5111" s="3">
        <f t="shared" si="2428"/>
        <v>7.7864796752317859E-4</v>
      </c>
      <c r="W5111" s="3">
        <f t="shared" si="2429"/>
        <v>1.8804396402286334E-3</v>
      </c>
      <c r="X5111" s="3">
        <f t="shared" si="2430"/>
        <v>-1.4105011789894089E-4</v>
      </c>
      <c r="Y5111" s="3">
        <f t="shared" si="2431"/>
        <v>-2.8210023579788179E-4</v>
      </c>
      <c r="Z5111" s="3">
        <f t="shared" si="2432"/>
        <v>-1.4182988889143355E-4</v>
      </c>
      <c r="AA5111" s="3">
        <f t="shared" si="2433"/>
        <v>-2.836597777828671E-4</v>
      </c>
      <c r="AB5111" s="3">
        <f t="shared" si="2434"/>
        <v>1.0898566577695525E-3</v>
      </c>
      <c r="AC5111" s="3">
        <f t="shared" si="2435"/>
        <v>1.0977361302218615E-3</v>
      </c>
      <c r="AD5111" s="3">
        <f t="shared" si="2436"/>
        <v>-9.6283608617101814E-4</v>
      </c>
      <c r="AE5111" s="3">
        <f t="shared" si="2437"/>
        <v>-9.6979722217270092E-4</v>
      </c>
    </row>
    <row r="5112" spans="2:31" x14ac:dyDescent="0.2">
      <c r="B5112" s="3">
        <v>0.99</v>
      </c>
      <c r="C5112" s="3">
        <v>0.05</v>
      </c>
      <c r="D5112" s="3">
        <v>0.1</v>
      </c>
      <c r="E5112" s="1">
        <f t="shared" si="2411"/>
        <v>0.34326765473791826</v>
      </c>
      <c r="F5112" s="1">
        <f t="shared" si="2412"/>
        <v>0.58653530947583576</v>
      </c>
      <c r="G5112" s="1">
        <f t="shared" si="2413"/>
        <v>0.44340230274096881</v>
      </c>
      <c r="H5112" s="1">
        <f t="shared" si="2414"/>
        <v>0.68680460548193789</v>
      </c>
      <c r="I5112" s="7">
        <f t="shared" si="2415"/>
        <v>7.5816913684479487E-2</v>
      </c>
      <c r="J5112" s="3">
        <f t="shared" si="2416"/>
        <v>0.51894515423884124</v>
      </c>
      <c r="K5112" s="3">
        <f t="shared" si="2417"/>
        <v>9.0850575685242241E-2</v>
      </c>
      <c r="L5112" s="3">
        <f t="shared" si="2418"/>
        <v>0.52269703461850237</v>
      </c>
      <c r="M5112" s="1">
        <f t="shared" si="2419"/>
        <v>-2.9034948295825567</v>
      </c>
      <c r="N5112" s="1">
        <f t="shared" si="2420"/>
        <v>-2.877613065375753</v>
      </c>
      <c r="O5112" s="1">
        <f t="shared" si="2421"/>
        <v>2.8042246502490675</v>
      </c>
      <c r="P5112" s="1">
        <f t="shared" si="2422"/>
        <v>2.8710279286015208</v>
      </c>
      <c r="Q5112" s="3">
        <f t="shared" si="2423"/>
        <v>-3.0108743882207625</v>
      </c>
      <c r="R5112" s="3">
        <f t="shared" si="2424"/>
        <v>4.6937015356023022E-2</v>
      </c>
      <c r="S5112" s="3">
        <f t="shared" si="2425"/>
        <v>2.955916578230779</v>
      </c>
      <c r="T5112" s="3">
        <f t="shared" si="2426"/>
        <v>0.95054237865921265</v>
      </c>
      <c r="U5112" s="3">
        <f t="shared" si="2427"/>
        <v>1.1015417052657704E-3</v>
      </c>
      <c r="V5112" s="3">
        <f t="shared" si="2428"/>
        <v>7.7845194093647836E-4</v>
      </c>
      <c r="W5112" s="3">
        <f t="shared" si="2429"/>
        <v>1.8799936462022488E-3</v>
      </c>
      <c r="X5112" s="3">
        <f t="shared" si="2430"/>
        <v>-1.4102398555765553E-4</v>
      </c>
      <c r="Y5112" s="3">
        <f t="shared" si="2431"/>
        <v>-2.8204797111531106E-4</v>
      </c>
      <c r="Z5112" s="3">
        <f t="shared" si="2432"/>
        <v>-1.4180361388925052E-4</v>
      </c>
      <c r="AA5112" s="3">
        <f t="shared" si="2433"/>
        <v>-2.8360722777850104E-4</v>
      </c>
      <c r="AB5112" s="3">
        <f t="shared" si="2434"/>
        <v>1.0896173346959664E-3</v>
      </c>
      <c r="AC5112" s="3">
        <f t="shared" si="2435"/>
        <v>1.0974950725763416E-3</v>
      </c>
      <c r="AD5112" s="3">
        <f t="shared" si="2436"/>
        <v>-9.6262485499732417E-4</v>
      </c>
      <c r="AE5112" s="3">
        <f t="shared" si="2437"/>
        <v>-9.6958446002868041E-4</v>
      </c>
    </row>
    <row r="5113" spans="2:31" x14ac:dyDescent="0.2">
      <c r="B5113" s="3">
        <v>0.99</v>
      </c>
      <c r="C5113" s="3">
        <v>0.05</v>
      </c>
      <c r="D5113" s="3">
        <v>0.1</v>
      </c>
      <c r="E5113" s="1">
        <f t="shared" si="2411"/>
        <v>0.34328175713647402</v>
      </c>
      <c r="F5113" s="1">
        <f t="shared" si="2412"/>
        <v>0.58656351427294728</v>
      </c>
      <c r="G5113" s="1">
        <f t="shared" si="2413"/>
        <v>0.44341648310235776</v>
      </c>
      <c r="H5113" s="1">
        <f t="shared" si="2414"/>
        <v>0.68683296620471579</v>
      </c>
      <c r="I5113" s="7">
        <f t="shared" si="2415"/>
        <v>7.5820439284118427E-2</v>
      </c>
      <c r="J5113" s="3">
        <f t="shared" si="2416"/>
        <v>0.5189460343732879</v>
      </c>
      <c r="K5113" s="3">
        <f t="shared" si="2417"/>
        <v>9.0854120775589464E-2</v>
      </c>
      <c r="L5113" s="3">
        <f t="shared" si="2418"/>
        <v>0.52269791906474561</v>
      </c>
      <c r="M5113" s="1">
        <f t="shared" si="2419"/>
        <v>-2.9036037913160264</v>
      </c>
      <c r="N5113" s="1">
        <f t="shared" si="2420"/>
        <v>-2.8777228148830107</v>
      </c>
      <c r="O5113" s="1">
        <f t="shared" si="2421"/>
        <v>2.8043209127345672</v>
      </c>
      <c r="P5113" s="1">
        <f t="shared" si="2422"/>
        <v>2.8711248870475234</v>
      </c>
      <c r="Q5113" s="3">
        <f t="shared" si="2423"/>
        <v>-3.0109933998791876</v>
      </c>
      <c r="R5113" s="3">
        <f t="shared" si="2424"/>
        <v>4.693169178364643E-2</v>
      </c>
      <c r="S5113" s="3">
        <f t="shared" si="2425"/>
        <v>2.9560222206084261</v>
      </c>
      <c r="T5113" s="3">
        <f t="shared" si="2426"/>
        <v>0.95054734483634284</v>
      </c>
      <c r="U5113" s="3">
        <f t="shared" si="2427"/>
        <v>1.101291846837593E-3</v>
      </c>
      <c r="V5113" s="3">
        <f t="shared" si="2428"/>
        <v>7.7825599973122147E-4</v>
      </c>
      <c r="W5113" s="3">
        <f t="shared" si="2429"/>
        <v>1.8795478465688145E-3</v>
      </c>
      <c r="X5113" s="3">
        <f t="shared" si="2430"/>
        <v>-1.4099786299531358E-4</v>
      </c>
      <c r="Y5113" s="3">
        <f t="shared" si="2431"/>
        <v>-2.8199572599062715E-4</v>
      </c>
      <c r="Z5113" s="3">
        <f t="shared" si="2432"/>
        <v>-1.4177734871490029E-4</v>
      </c>
      <c r="AA5113" s="3">
        <f t="shared" si="2433"/>
        <v>-2.8355469742980059E-4</v>
      </c>
      <c r="AB5113" s="3">
        <f t="shared" si="2434"/>
        <v>1.0893781135663037E-3</v>
      </c>
      <c r="AC5113" s="3">
        <f t="shared" si="2435"/>
        <v>1.0972541176144598E-3</v>
      </c>
      <c r="AD5113" s="3">
        <f t="shared" si="2436"/>
        <v>-9.6241371078760419E-4</v>
      </c>
      <c r="AE5113" s="3">
        <f t="shared" si="2437"/>
        <v>-9.6937178547973227E-4</v>
      </c>
    </row>
    <row r="5114" spans="2:31" x14ac:dyDescent="0.2">
      <c r="B5114" s="3">
        <v>0.99</v>
      </c>
      <c r="C5114" s="3">
        <v>0.05</v>
      </c>
      <c r="D5114" s="3">
        <v>0.1</v>
      </c>
      <c r="E5114" s="1">
        <f t="shared" si="2411"/>
        <v>0.34329585692277353</v>
      </c>
      <c r="F5114" s="1">
        <f t="shared" si="2412"/>
        <v>0.58659171384554631</v>
      </c>
      <c r="G5114" s="1">
        <f t="shared" si="2413"/>
        <v>0.44343066083722926</v>
      </c>
      <c r="H5114" s="1">
        <f t="shared" si="2414"/>
        <v>0.68686132167445879</v>
      </c>
      <c r="I5114" s="7">
        <f t="shared" si="2415"/>
        <v>7.5823964230693319E-2</v>
      </c>
      <c r="J5114" s="3">
        <f t="shared" si="2416"/>
        <v>0.5189469143445854</v>
      </c>
      <c r="K5114" s="3">
        <f t="shared" si="2417"/>
        <v>9.0857665209307353E-2</v>
      </c>
      <c r="L5114" s="3">
        <f t="shared" si="2418"/>
        <v>0.52269880334702756</v>
      </c>
      <c r="M5114" s="1">
        <f t="shared" si="2419"/>
        <v>-2.903712729127383</v>
      </c>
      <c r="N5114" s="1">
        <f t="shared" si="2420"/>
        <v>-2.8778325402947722</v>
      </c>
      <c r="O5114" s="1">
        <f t="shared" si="2421"/>
        <v>2.804417154105646</v>
      </c>
      <c r="P5114" s="1">
        <f t="shared" si="2422"/>
        <v>2.8712218242260716</v>
      </c>
      <c r="Q5114" s="3">
        <f t="shared" si="2423"/>
        <v>-3.0111123859689641</v>
      </c>
      <c r="R5114" s="3">
        <f t="shared" si="2424"/>
        <v>4.6926369928876839E-2</v>
      </c>
      <c r="S5114" s="3">
        <f t="shared" si="2425"/>
        <v>2.956127840324986</v>
      </c>
      <c r="T5114" s="3">
        <f t="shared" si="2426"/>
        <v>0.95055230947561609</v>
      </c>
      <c r="U5114" s="3">
        <f t="shared" si="2427"/>
        <v>1.1010420973508982E-3</v>
      </c>
      <c r="V5114" s="3">
        <f t="shared" si="2428"/>
        <v>7.7806014385378383E-4</v>
      </c>
      <c r="W5114" s="3">
        <f t="shared" si="2429"/>
        <v>1.879102241204682E-3</v>
      </c>
      <c r="X5114" s="3">
        <f t="shared" si="2430"/>
        <v>-1.4097175020638794E-4</v>
      </c>
      <c r="Y5114" s="3">
        <f t="shared" si="2431"/>
        <v>-2.8194350041277588E-4</v>
      </c>
      <c r="Z5114" s="3">
        <f t="shared" si="2432"/>
        <v>-1.4175109336283156E-4</v>
      </c>
      <c r="AA5114" s="3">
        <f t="shared" si="2433"/>
        <v>-2.8350218672566313E-4</v>
      </c>
      <c r="AB5114" s="3">
        <f t="shared" si="2434"/>
        <v>1.0891389943163585E-3</v>
      </c>
      <c r="AC5114" s="3">
        <f t="shared" si="2435"/>
        <v>1.0970132652715432E-3</v>
      </c>
      <c r="AD5114" s="3">
        <f t="shared" si="2436"/>
        <v>-9.6220265348916176E-4</v>
      </c>
      <c r="AE5114" s="3">
        <f t="shared" si="2437"/>
        <v>-9.6915919847277753E-4</v>
      </c>
    </row>
    <row r="5115" spans="2:31" x14ac:dyDescent="0.2">
      <c r="B5115" s="3">
        <v>0.99</v>
      </c>
      <c r="C5115" s="3">
        <v>0.05</v>
      </c>
      <c r="D5115" s="3">
        <v>0.1</v>
      </c>
      <c r="E5115" s="1">
        <f t="shared" si="2411"/>
        <v>0.34330995409779419</v>
      </c>
      <c r="F5115" s="1">
        <f t="shared" si="2412"/>
        <v>0.58661990819558762</v>
      </c>
      <c r="G5115" s="1">
        <f t="shared" si="2413"/>
        <v>0.44344483594656553</v>
      </c>
      <c r="H5115" s="1">
        <f t="shared" si="2414"/>
        <v>0.68688967189313133</v>
      </c>
      <c r="I5115" s="7">
        <f t="shared" si="2415"/>
        <v>7.5827488524448483E-2</v>
      </c>
      <c r="J5115" s="3">
        <f t="shared" si="2416"/>
        <v>0.51894779415279491</v>
      </c>
      <c r="K5115" s="3">
        <f t="shared" si="2417"/>
        <v>9.086120898664142E-2</v>
      </c>
      <c r="L5115" s="3">
        <f t="shared" si="2418"/>
        <v>0.5226996874654094</v>
      </c>
      <c r="M5115" s="1">
        <f t="shared" si="2419"/>
        <v>-2.9038216430268147</v>
      </c>
      <c r="N5115" s="1">
        <f t="shared" si="2420"/>
        <v>-2.8779422416212994</v>
      </c>
      <c r="O5115" s="1">
        <f t="shared" si="2421"/>
        <v>2.8045133743709947</v>
      </c>
      <c r="P5115" s="1">
        <f t="shared" si="2422"/>
        <v>2.8713187401459188</v>
      </c>
      <c r="Q5115" s="3">
        <f t="shared" si="2423"/>
        <v>-3.0112313465008631</v>
      </c>
      <c r="R5115" s="3">
        <f t="shared" si="2424"/>
        <v>4.6921049790807537E-2</v>
      </c>
      <c r="S5115" s="3">
        <f t="shared" si="2425"/>
        <v>2.9562334373896837</v>
      </c>
      <c r="T5115" s="3">
        <f t="shared" si="2426"/>
        <v>0.95055727257780953</v>
      </c>
      <c r="U5115" s="3">
        <f t="shared" si="2427"/>
        <v>1.10079245673572E-3</v>
      </c>
      <c r="V5115" s="3">
        <f t="shared" si="2428"/>
        <v>7.7786437325060769E-4</v>
      </c>
      <c r="W5115" s="3">
        <f t="shared" si="2429"/>
        <v>1.8786568299863277E-3</v>
      </c>
      <c r="X5115" s="3">
        <f t="shared" si="2430"/>
        <v>-1.4094564718535719E-4</v>
      </c>
      <c r="Y5115" s="3">
        <f t="shared" si="2431"/>
        <v>-2.8189129437071437E-4</v>
      </c>
      <c r="Z5115" s="3">
        <f t="shared" si="2432"/>
        <v>-1.4172484782749845E-4</v>
      </c>
      <c r="AA5115" s="3">
        <f t="shared" si="2433"/>
        <v>-2.8344969565499689E-4</v>
      </c>
      <c r="AB5115" s="3">
        <f t="shared" si="2434"/>
        <v>1.0888999768819765E-3</v>
      </c>
      <c r="AC5115" s="3">
        <f t="shared" si="2435"/>
        <v>1.0967725154829725E-3</v>
      </c>
      <c r="AD5115" s="3">
        <f t="shared" si="2436"/>
        <v>-9.6199168304936656E-4</v>
      </c>
      <c r="AE5115" s="3">
        <f t="shared" si="2437"/>
        <v>-9.6894669895480272E-4</v>
      </c>
    </row>
    <row r="5116" spans="2:31" x14ac:dyDescent="0.2">
      <c r="B5116" s="3">
        <v>0.99</v>
      </c>
      <c r="C5116" s="3">
        <v>0.05</v>
      </c>
      <c r="D5116" s="3">
        <v>0.1</v>
      </c>
      <c r="E5116" s="1">
        <f t="shared" si="2411"/>
        <v>0.3433240486625127</v>
      </c>
      <c r="F5116" s="1">
        <f t="shared" si="2412"/>
        <v>0.58664809732502465</v>
      </c>
      <c r="G5116" s="1">
        <f t="shared" si="2413"/>
        <v>0.44345900843134828</v>
      </c>
      <c r="H5116" s="1">
        <f t="shared" si="2414"/>
        <v>0.68691801686269682</v>
      </c>
      <c r="I5116" s="7">
        <f t="shared" si="2415"/>
        <v>7.5831012165628098E-2</v>
      </c>
      <c r="J5116" s="3">
        <f t="shared" si="2416"/>
        <v>0.51894867379797727</v>
      </c>
      <c r="K5116" s="3">
        <f t="shared" si="2417"/>
        <v>9.0864752107837107E-2</v>
      </c>
      <c r="L5116" s="3">
        <f t="shared" si="2418"/>
        <v>0.52270057141995263</v>
      </c>
      <c r="M5116" s="1">
        <f t="shared" si="2419"/>
        <v>-2.9039305330245027</v>
      </c>
      <c r="N5116" s="1">
        <f t="shared" si="2420"/>
        <v>-2.8780519188728477</v>
      </c>
      <c r="O5116" s="1">
        <f t="shared" si="2421"/>
        <v>2.8046095735392997</v>
      </c>
      <c r="P5116" s="1">
        <f t="shared" si="2422"/>
        <v>2.8714156348158144</v>
      </c>
      <c r="Q5116" s="3">
        <f t="shared" si="2423"/>
        <v>-3.0113502814856474</v>
      </c>
      <c r="R5116" s="3">
        <f t="shared" si="2424"/>
        <v>4.6915731368532547E-2</v>
      </c>
      <c r="S5116" s="3">
        <f t="shared" si="2425"/>
        <v>2.9563390118117425</v>
      </c>
      <c r="T5116" s="3">
        <f t="shared" si="2426"/>
        <v>0.95056223414370078</v>
      </c>
      <c r="U5116" s="3">
        <f t="shared" si="2427"/>
        <v>1.1005429249221544E-3</v>
      </c>
      <c r="V5116" s="3">
        <f t="shared" si="2428"/>
        <v>7.7766868786813997E-4</v>
      </c>
      <c r="W5116" s="3">
        <f t="shared" si="2429"/>
        <v>1.8782116127902945E-3</v>
      </c>
      <c r="X5116" s="3">
        <f t="shared" si="2430"/>
        <v>-1.4091955392670142E-4</v>
      </c>
      <c r="Y5116" s="3">
        <f t="shared" si="2431"/>
        <v>-2.8183910785340284E-4</v>
      </c>
      <c r="Z5116" s="3">
        <f t="shared" si="2432"/>
        <v>-1.4169861210335679E-4</v>
      </c>
      <c r="AA5116" s="3">
        <f t="shared" si="2433"/>
        <v>-2.8339722420671359E-4</v>
      </c>
      <c r="AB5116" s="3">
        <f t="shared" si="2434"/>
        <v>1.0886610611990607E-3</v>
      </c>
      <c r="AC5116" s="3">
        <f t="shared" si="2435"/>
        <v>1.0965318681841849E-3</v>
      </c>
      <c r="AD5116" s="3">
        <f t="shared" si="2436"/>
        <v>-9.6178079941558752E-4</v>
      </c>
      <c r="AE5116" s="3">
        <f t="shared" si="2437"/>
        <v>-9.6873428687279544E-4</v>
      </c>
    </row>
    <row r="5117" spans="2:31" x14ac:dyDescent="0.2">
      <c r="B5117" s="3">
        <v>0.99</v>
      </c>
      <c r="C5117" s="3">
        <v>0.05</v>
      </c>
      <c r="D5117" s="3">
        <v>0.1</v>
      </c>
      <c r="E5117" s="1">
        <f t="shared" si="2411"/>
        <v>0.34333814061790535</v>
      </c>
      <c r="F5117" s="1">
        <f t="shared" si="2412"/>
        <v>0.58667628123580995</v>
      </c>
      <c r="G5117" s="1">
        <f t="shared" si="2413"/>
        <v>0.44347317829255861</v>
      </c>
      <c r="H5117" s="1">
        <f t="shared" si="2414"/>
        <v>0.68694635658511749</v>
      </c>
      <c r="I5117" s="7">
        <f t="shared" si="2415"/>
        <v>7.5834535154476274E-2</v>
      </c>
      <c r="J5117" s="3">
        <f t="shared" si="2416"/>
        <v>0.51894955328019365</v>
      </c>
      <c r="K5117" s="3">
        <f t="shared" si="2417"/>
        <v>9.0868294573139677E-2</v>
      </c>
      <c r="L5117" s="3">
        <f t="shared" si="2418"/>
        <v>0.52270145521071831</v>
      </c>
      <c r="M5117" s="1">
        <f t="shared" si="2419"/>
        <v>-2.9040393991306224</v>
      </c>
      <c r="N5117" s="1">
        <f t="shared" si="2420"/>
        <v>-2.8781615720596663</v>
      </c>
      <c r="O5117" s="1">
        <f t="shared" si="2421"/>
        <v>2.8047057516192413</v>
      </c>
      <c r="P5117" s="1">
        <f t="shared" si="2422"/>
        <v>2.8715125082445017</v>
      </c>
      <c r="Q5117" s="3">
        <f t="shared" si="2423"/>
        <v>-3.0114691909340747</v>
      </c>
      <c r="R5117" s="3">
        <f t="shared" si="2424"/>
        <v>4.6910414661146496E-2</v>
      </c>
      <c r="S5117" s="3">
        <f t="shared" si="2425"/>
        <v>2.9564445636003756</v>
      </c>
      <c r="T5117" s="3">
        <f t="shared" si="2426"/>
        <v>0.95056719417406543</v>
      </c>
      <c r="U5117" s="3">
        <f t="shared" si="2427"/>
        <v>1.100293501840354E-3</v>
      </c>
      <c r="V5117" s="3">
        <f t="shared" si="2428"/>
        <v>7.7747308765292917E-4</v>
      </c>
      <c r="W5117" s="3">
        <f t="shared" si="2429"/>
        <v>1.8777665894932831E-3</v>
      </c>
      <c r="X5117" s="3">
        <f t="shared" si="2430"/>
        <v>-1.4089347042490889E-4</v>
      </c>
      <c r="Y5117" s="3">
        <f t="shared" si="2431"/>
        <v>-2.8178694084981777E-4</v>
      </c>
      <c r="Z5117" s="3">
        <f t="shared" si="2432"/>
        <v>-1.4167238618487062E-4</v>
      </c>
      <c r="AA5117" s="3">
        <f t="shared" si="2433"/>
        <v>-2.8334477236974123E-4</v>
      </c>
      <c r="AB5117" s="3">
        <f t="shared" si="2434"/>
        <v>1.0884222472035642E-3</v>
      </c>
      <c r="AC5117" s="3">
        <f t="shared" si="2435"/>
        <v>1.0962913233106674E-3</v>
      </c>
      <c r="AD5117" s="3">
        <f t="shared" si="2436"/>
        <v>-9.6157000253529817E-4</v>
      </c>
      <c r="AE5117" s="3">
        <f t="shared" si="2437"/>
        <v>-9.6852196217384686E-4</v>
      </c>
    </row>
    <row r="5118" spans="2:31" x14ac:dyDescent="0.2">
      <c r="B5118" s="3">
        <v>0.99</v>
      </c>
      <c r="C5118" s="3">
        <v>0.05</v>
      </c>
      <c r="D5118" s="3">
        <v>0.1</v>
      </c>
      <c r="E5118" s="1">
        <f t="shared" si="2411"/>
        <v>0.34335222996494785</v>
      </c>
      <c r="F5118" s="1">
        <f t="shared" si="2412"/>
        <v>0.58670445992989495</v>
      </c>
      <c r="G5118" s="1">
        <f t="shared" si="2413"/>
        <v>0.44348734553117708</v>
      </c>
      <c r="H5118" s="1">
        <f t="shared" si="2414"/>
        <v>0.68697469106235443</v>
      </c>
      <c r="I5118" s="7">
        <f t="shared" si="2415"/>
        <v>7.5838057491236899E-2</v>
      </c>
      <c r="J5118" s="3">
        <f t="shared" si="2416"/>
        <v>0.5189504325995048</v>
      </c>
      <c r="K5118" s="3">
        <f t="shared" si="2417"/>
        <v>9.0871836382794308E-2</v>
      </c>
      <c r="L5118" s="3">
        <f t="shared" si="2418"/>
        <v>0.52270233883776784</v>
      </c>
      <c r="M5118" s="1">
        <f t="shared" si="2419"/>
        <v>-2.9041482413553426</v>
      </c>
      <c r="N5118" s="1">
        <f t="shared" si="2420"/>
        <v>-2.8782712011919975</v>
      </c>
      <c r="O5118" s="1">
        <f t="shared" si="2421"/>
        <v>2.8048019086194946</v>
      </c>
      <c r="P5118" s="1">
        <f t="shared" si="2422"/>
        <v>2.8716093604407189</v>
      </c>
      <c r="Q5118" s="3">
        <f t="shared" si="2423"/>
        <v>-3.0115880748568946</v>
      </c>
      <c r="R5118" s="3">
        <f t="shared" si="2424"/>
        <v>4.6905099667744712E-2</v>
      </c>
      <c r="S5118" s="3">
        <f t="shared" si="2425"/>
        <v>2.9565500927647941</v>
      </c>
      <c r="T5118" s="3">
        <f t="shared" si="2426"/>
        <v>0.95057215266968009</v>
      </c>
      <c r="U5118" s="3">
        <f t="shared" si="2427"/>
        <v>1.1000441874205325E-3</v>
      </c>
      <c r="V5118" s="3">
        <f t="shared" si="2428"/>
        <v>7.7727757255150701E-4</v>
      </c>
      <c r="W5118" s="3">
        <f t="shared" si="2429"/>
        <v>1.8773217599720397E-3</v>
      </c>
      <c r="X5118" s="3">
        <f t="shared" si="2430"/>
        <v>-1.4086739667446777E-4</v>
      </c>
      <c r="Y5118" s="3">
        <f t="shared" si="2431"/>
        <v>-2.8173479334893555E-4</v>
      </c>
      <c r="Z5118" s="3">
        <f t="shared" si="2432"/>
        <v>-1.4164617006650368E-4</v>
      </c>
      <c r="AA5118" s="3">
        <f t="shared" si="2433"/>
        <v>-2.8329234013300736E-4</v>
      </c>
      <c r="AB5118" s="3">
        <f t="shared" si="2434"/>
        <v>1.0881835348314948E-3</v>
      </c>
      <c r="AC5118" s="3">
        <f t="shared" si="2435"/>
        <v>1.0960508807979644E-3</v>
      </c>
      <c r="AD5118" s="3">
        <f t="shared" si="2436"/>
        <v>-9.61359292355948E-4</v>
      </c>
      <c r="AE5118" s="3">
        <f t="shared" si="2437"/>
        <v>-9.6830972480502556E-4</v>
      </c>
    </row>
    <row r="5119" spans="2:31" x14ac:dyDescent="0.2">
      <c r="B5119" s="3">
        <v>0.99</v>
      </c>
      <c r="C5119" s="3">
        <v>0.05</v>
      </c>
      <c r="D5119" s="3">
        <v>0.1</v>
      </c>
      <c r="E5119" s="1">
        <f t="shared" si="2411"/>
        <v>0.34336631670461532</v>
      </c>
      <c r="F5119" s="1">
        <f t="shared" si="2412"/>
        <v>0.58673263340922988</v>
      </c>
      <c r="G5119" s="1">
        <f t="shared" si="2413"/>
        <v>0.44350151014818373</v>
      </c>
      <c r="H5119" s="1">
        <f t="shared" si="2414"/>
        <v>0.68700302029636773</v>
      </c>
      <c r="I5119" s="7">
        <f t="shared" si="2415"/>
        <v>7.5841579176153751E-2</v>
      </c>
      <c r="J5119" s="3">
        <f t="shared" si="2416"/>
        <v>0.51895131175597176</v>
      </c>
      <c r="K5119" s="3">
        <f t="shared" si="2417"/>
        <v>9.0875377537045957E-2</v>
      </c>
      <c r="L5119" s="3">
        <f t="shared" si="2418"/>
        <v>0.52270322230116228</v>
      </c>
      <c r="M5119" s="1">
        <f t="shared" si="2419"/>
        <v>-2.9042570597088258</v>
      </c>
      <c r="N5119" s="1">
        <f t="shared" si="2420"/>
        <v>-2.8783808062800773</v>
      </c>
      <c r="O5119" s="1">
        <f t="shared" si="2421"/>
        <v>2.8048980445487302</v>
      </c>
      <c r="P5119" s="1">
        <f t="shared" si="2422"/>
        <v>2.8717061914131996</v>
      </c>
      <c r="Q5119" s="3">
        <f t="shared" si="2423"/>
        <v>-3.0117069332648505</v>
      </c>
      <c r="R5119" s="3">
        <f t="shared" si="2424"/>
        <v>4.6899786387423176E-2</v>
      </c>
      <c r="S5119" s="3">
        <f t="shared" si="2425"/>
        <v>2.9566555993142014</v>
      </c>
      <c r="T5119" s="3">
        <f t="shared" si="2426"/>
        <v>0.95057710963131969</v>
      </c>
      <c r="U5119" s="3">
        <f t="shared" si="2427"/>
        <v>1.0997949815929622E-3</v>
      </c>
      <c r="V5119" s="3">
        <f t="shared" si="2428"/>
        <v>7.7708214251049289E-4</v>
      </c>
      <c r="W5119" s="3">
        <f t="shared" si="2429"/>
        <v>1.876877124103455E-3</v>
      </c>
      <c r="X5119" s="3">
        <f t="shared" si="2430"/>
        <v>-1.4084133266987356E-4</v>
      </c>
      <c r="Y5119" s="3">
        <f t="shared" si="2431"/>
        <v>-2.8168266533974711E-4</v>
      </c>
      <c r="Z5119" s="3">
        <f t="shared" si="2432"/>
        <v>-1.4161996374272728E-4</v>
      </c>
      <c r="AA5119" s="3">
        <f t="shared" si="2433"/>
        <v>-2.8323992748545456E-4</v>
      </c>
      <c r="AB5119" s="3">
        <f t="shared" si="2434"/>
        <v>1.0879449240189134E-3</v>
      </c>
      <c r="AC5119" s="3">
        <f t="shared" si="2435"/>
        <v>1.0958105405816721E-3</v>
      </c>
      <c r="AD5119" s="3">
        <f t="shared" si="2436"/>
        <v>-9.6114866882507659E-4</v>
      </c>
      <c r="AE5119" s="3">
        <f t="shared" si="2437"/>
        <v>-9.6809757471348937E-4</v>
      </c>
    </row>
    <row r="5120" spans="2:31" x14ac:dyDescent="0.2">
      <c r="B5120" s="3">
        <v>0.99</v>
      </c>
      <c r="C5120" s="3">
        <v>0.05</v>
      </c>
      <c r="D5120" s="3">
        <v>0.1</v>
      </c>
      <c r="E5120" s="1">
        <f t="shared" si="2411"/>
        <v>0.34338040083788229</v>
      </c>
      <c r="F5120" s="1">
        <f t="shared" si="2412"/>
        <v>0.58676080167576383</v>
      </c>
      <c r="G5120" s="1">
        <f t="shared" si="2413"/>
        <v>0.443515672144558</v>
      </c>
      <c r="H5120" s="1">
        <f t="shared" si="2414"/>
        <v>0.68703134428911627</v>
      </c>
      <c r="I5120" s="7">
        <f t="shared" si="2415"/>
        <v>7.5845100209470509E-2</v>
      </c>
      <c r="J5120" s="3">
        <f t="shared" si="2416"/>
        <v>0.51895219074965537</v>
      </c>
      <c r="K5120" s="3">
        <f t="shared" si="2417"/>
        <v>9.0878918036139525E-2</v>
      </c>
      <c r="L5120" s="3">
        <f t="shared" si="2418"/>
        <v>0.52270410560096292</v>
      </c>
      <c r="M5120" s="1">
        <f t="shared" si="2419"/>
        <v>-2.9043658542012278</v>
      </c>
      <c r="N5120" s="1">
        <f t="shared" si="2420"/>
        <v>-2.8784903873341356</v>
      </c>
      <c r="O5120" s="1">
        <f t="shared" si="2421"/>
        <v>2.8049941594156125</v>
      </c>
      <c r="P5120" s="1">
        <f t="shared" si="2422"/>
        <v>2.871803001170671</v>
      </c>
      <c r="Q5120" s="3">
        <f t="shared" si="2423"/>
        <v>-3.0118257661686805</v>
      </c>
      <c r="R5120" s="3">
        <f t="shared" si="2424"/>
        <v>4.689447481927847E-2</v>
      </c>
      <c r="S5120" s="3">
        <f t="shared" si="2425"/>
        <v>2.9567610832577969</v>
      </c>
      <c r="T5120" s="3">
        <f t="shared" si="2426"/>
        <v>0.9505820650597594</v>
      </c>
      <c r="U5120" s="3">
        <f t="shared" si="2427"/>
        <v>1.0995458842879711E-3</v>
      </c>
      <c r="V5120" s="3">
        <f t="shared" si="2428"/>
        <v>7.7688679747652022E-4</v>
      </c>
      <c r="W5120" s="3">
        <f t="shared" si="2429"/>
        <v>1.8764326817644914E-3</v>
      </c>
      <c r="X5120" s="3">
        <f t="shared" si="2430"/>
        <v>-1.4081527840562353E-4</v>
      </c>
      <c r="Y5120" s="3">
        <f t="shared" si="2431"/>
        <v>-2.8163055681124707E-4</v>
      </c>
      <c r="Z5120" s="3">
        <f t="shared" si="2432"/>
        <v>-1.415937672080144E-4</v>
      </c>
      <c r="AA5120" s="3">
        <f t="shared" si="2433"/>
        <v>-2.831875344160288E-4</v>
      </c>
      <c r="AB5120" s="3">
        <f t="shared" si="2434"/>
        <v>1.087706414701932E-3</v>
      </c>
      <c r="AC5120" s="3">
        <f t="shared" si="2435"/>
        <v>1.0955703025974383E-3</v>
      </c>
      <c r="AD5120" s="3">
        <f t="shared" si="2436"/>
        <v>-9.609381318902324E-4</v>
      </c>
      <c r="AE5120" s="3">
        <f t="shared" si="2437"/>
        <v>-9.6788551184640633E-4</v>
      </c>
    </row>
    <row r="5121" spans="2:31" x14ac:dyDescent="0.2">
      <c r="B5121" s="3">
        <v>0.99</v>
      </c>
      <c r="C5121" s="3">
        <v>0.05</v>
      </c>
      <c r="D5121" s="3">
        <v>0.1</v>
      </c>
      <c r="E5121" s="1">
        <f t="shared" si="2411"/>
        <v>0.34339448236572284</v>
      </c>
      <c r="F5121" s="1">
        <f t="shared" si="2412"/>
        <v>0.58678896473144493</v>
      </c>
      <c r="G5121" s="1">
        <f t="shared" si="2413"/>
        <v>0.44352983152127878</v>
      </c>
      <c r="H5121" s="1">
        <f t="shared" si="2414"/>
        <v>0.68705966304255783</v>
      </c>
      <c r="I5121" s="7">
        <f t="shared" si="2415"/>
        <v>7.5848620591430632E-2</v>
      </c>
      <c r="J5121" s="3">
        <f t="shared" si="2416"/>
        <v>0.51895306958061649</v>
      </c>
      <c r="K5121" s="3">
        <f t="shared" si="2417"/>
        <v>9.088245788031972E-2</v>
      </c>
      <c r="L5121" s="3">
        <f t="shared" si="2418"/>
        <v>0.52270498873723092</v>
      </c>
      <c r="M5121" s="1">
        <f t="shared" si="2419"/>
        <v>-2.904474624842698</v>
      </c>
      <c r="N5121" s="1">
        <f t="shared" si="2420"/>
        <v>-2.8785999443643955</v>
      </c>
      <c r="O5121" s="1">
        <f t="shared" si="2421"/>
        <v>2.8050902532288013</v>
      </c>
      <c r="P5121" s="1">
        <f t="shared" si="2422"/>
        <v>2.8718997897218554</v>
      </c>
      <c r="Q5121" s="3">
        <f t="shared" si="2423"/>
        <v>-3.0119445735791128</v>
      </c>
      <c r="R5121" s="3">
        <f t="shared" si="2424"/>
        <v>4.6889164962407956E-2</v>
      </c>
      <c r="S5121" s="3">
        <f t="shared" si="2425"/>
        <v>2.9568665446047735</v>
      </c>
      <c r="T5121" s="3">
        <f t="shared" si="2426"/>
        <v>0.95058701895577302</v>
      </c>
      <c r="U5121" s="3">
        <f t="shared" si="2427"/>
        <v>1.0992968954359529E-3</v>
      </c>
      <c r="V5121" s="3">
        <f t="shared" si="2428"/>
        <v>7.766915373962972E-4</v>
      </c>
      <c r="W5121" s="3">
        <f t="shared" si="2429"/>
        <v>1.87598843283225E-3</v>
      </c>
      <c r="X5121" s="3">
        <f t="shared" si="2430"/>
        <v>-1.4078923387622169E-4</v>
      </c>
      <c r="Y5121" s="3">
        <f t="shared" si="2431"/>
        <v>-2.8157846775244338E-4</v>
      </c>
      <c r="Z5121" s="3">
        <f t="shared" si="2432"/>
        <v>-1.4156758045684486E-4</v>
      </c>
      <c r="AA5121" s="3">
        <f t="shared" si="2433"/>
        <v>-2.8313516091368971E-4</v>
      </c>
      <c r="AB5121" s="3">
        <f t="shared" si="2434"/>
        <v>1.0874680068167204E-3</v>
      </c>
      <c r="AC5121" s="3">
        <f t="shared" si="2435"/>
        <v>1.0953301667809695E-3</v>
      </c>
      <c r="AD5121" s="3">
        <f t="shared" si="2436"/>
        <v>-9.6072768149903947E-4</v>
      </c>
      <c r="AE5121" s="3">
        <f t="shared" si="2437"/>
        <v>-9.6767353615101991E-4</v>
      </c>
    </row>
    <row r="5122" spans="2:31" x14ac:dyDescent="0.2">
      <c r="B5122" s="3">
        <v>0.99</v>
      </c>
      <c r="C5122" s="3">
        <v>0.05</v>
      </c>
      <c r="D5122" s="3">
        <v>0.1</v>
      </c>
      <c r="E5122" s="1">
        <f t="shared" si="2411"/>
        <v>0.34340856128911046</v>
      </c>
      <c r="F5122" s="1">
        <f t="shared" si="2412"/>
        <v>0.58681712257822016</v>
      </c>
      <c r="G5122" s="1">
        <f t="shared" si="2413"/>
        <v>0.44354398827932445</v>
      </c>
      <c r="H5122" s="1">
        <f t="shared" si="2414"/>
        <v>0.68708797655864917</v>
      </c>
      <c r="I5122" s="7">
        <f t="shared" si="2415"/>
        <v>7.5852140322277536E-2</v>
      </c>
      <c r="J5122" s="3">
        <f t="shared" si="2416"/>
        <v>0.51895394824891594</v>
      </c>
      <c r="K5122" s="3">
        <f t="shared" si="2417"/>
        <v>9.0885997069831137E-2</v>
      </c>
      <c r="L5122" s="3">
        <f t="shared" si="2418"/>
        <v>0.52270587171002714</v>
      </c>
      <c r="M5122" s="1">
        <f t="shared" si="2419"/>
        <v>-2.9045833716433798</v>
      </c>
      <c r="N5122" s="1">
        <f t="shared" si="2420"/>
        <v>-2.8787094773810735</v>
      </c>
      <c r="O5122" s="1">
        <f t="shared" si="2421"/>
        <v>2.8051863259969512</v>
      </c>
      <c r="P5122" s="1">
        <f t="shared" si="2422"/>
        <v>2.8719965570754704</v>
      </c>
      <c r="Q5122" s="3">
        <f t="shared" si="2423"/>
        <v>-3.012063355506871</v>
      </c>
      <c r="R5122" s="3">
        <f t="shared" si="2424"/>
        <v>4.6883856815909591E-2</v>
      </c>
      <c r="S5122" s="3">
        <f t="shared" si="2425"/>
        <v>2.9569719833643191</v>
      </c>
      <c r="T5122" s="3">
        <f t="shared" si="2426"/>
        <v>0.95059197132013451</v>
      </c>
      <c r="U5122" s="3">
        <f t="shared" si="2427"/>
        <v>1.0990480149673562E-3</v>
      </c>
      <c r="V5122" s="3">
        <f t="shared" si="2428"/>
        <v>7.7649636221655016E-4</v>
      </c>
      <c r="W5122" s="3">
        <f t="shared" si="2429"/>
        <v>1.8755443771839063E-3</v>
      </c>
      <c r="X5122" s="3">
        <f t="shared" si="2430"/>
        <v>-1.4076319907617421E-4</v>
      </c>
      <c r="Y5122" s="3">
        <f t="shared" si="2431"/>
        <v>-2.8152639815234843E-4</v>
      </c>
      <c r="Z5122" s="3">
        <f t="shared" si="2432"/>
        <v>-1.4154140348370057E-4</v>
      </c>
      <c r="AA5122" s="3">
        <f t="shared" si="2433"/>
        <v>-2.8308280696740114E-4</v>
      </c>
      <c r="AB5122" s="3">
        <f t="shared" si="2434"/>
        <v>1.0872297002994986E-3</v>
      </c>
      <c r="AC5122" s="3">
        <f t="shared" si="2435"/>
        <v>1.0950901330680223E-3</v>
      </c>
      <c r="AD5122" s="3">
        <f t="shared" si="2436"/>
        <v>-9.6051731759913658E-4</v>
      </c>
      <c r="AE5122" s="3">
        <f t="shared" si="2437"/>
        <v>-9.67461647574588E-4</v>
      </c>
    </row>
    <row r="5123" spans="2:31" x14ac:dyDescent="0.2">
      <c r="B5123" s="3">
        <v>0.99</v>
      </c>
      <c r="C5123" s="3">
        <v>0.05</v>
      </c>
      <c r="D5123" s="3">
        <v>0.1</v>
      </c>
      <c r="E5123" s="1">
        <f t="shared" si="2411"/>
        <v>0.34342263760901809</v>
      </c>
      <c r="F5123" s="1">
        <f t="shared" si="2412"/>
        <v>0.58684527521803542</v>
      </c>
      <c r="G5123" s="1">
        <f t="shared" si="2413"/>
        <v>0.44355814241967284</v>
      </c>
      <c r="H5123" s="1">
        <f t="shared" si="2414"/>
        <v>0.68711628483934595</v>
      </c>
      <c r="I5123" s="7">
        <f t="shared" si="2415"/>
        <v>7.5855659402254444E-2</v>
      </c>
      <c r="J5123" s="3">
        <f t="shared" si="2416"/>
        <v>0.51895482675461446</v>
      </c>
      <c r="K5123" s="3">
        <f t="shared" si="2417"/>
        <v>9.0889535604918248E-2</v>
      </c>
      <c r="L5123" s="3">
        <f t="shared" si="2418"/>
        <v>0.52270675451941284</v>
      </c>
      <c r="M5123" s="1">
        <f t="shared" si="2419"/>
        <v>-2.9046920946134098</v>
      </c>
      <c r="N5123" s="1">
        <f t="shared" si="2420"/>
        <v>-2.8788189863943803</v>
      </c>
      <c r="O5123" s="1">
        <f t="shared" si="2421"/>
        <v>2.805282377728711</v>
      </c>
      <c r="P5123" s="1">
        <f t="shared" si="2422"/>
        <v>2.872093303240228</v>
      </c>
      <c r="Q5123" s="3">
        <f t="shared" si="2423"/>
        <v>-3.0121821119626726</v>
      </c>
      <c r="R5123" s="3">
        <f t="shared" si="2424"/>
        <v>4.6878550378881931E-2</v>
      </c>
      <c r="S5123" s="3">
        <f t="shared" si="2425"/>
        <v>2.9570773995456157</v>
      </c>
      <c r="T5123" s="3">
        <f t="shared" si="2426"/>
        <v>0.95059692215361713</v>
      </c>
      <c r="U5123" s="3">
        <f t="shared" si="2427"/>
        <v>1.0987992428126857E-3</v>
      </c>
      <c r="V5123" s="3">
        <f t="shared" si="2428"/>
        <v>7.7630127188405387E-4</v>
      </c>
      <c r="W5123" s="3">
        <f t="shared" si="2429"/>
        <v>1.8751005146967394E-3</v>
      </c>
      <c r="X5123" s="3">
        <f t="shared" si="2430"/>
        <v>-1.4073717399999152E-4</v>
      </c>
      <c r="Y5123" s="3">
        <f t="shared" si="2431"/>
        <v>-2.8147434799998303E-4</v>
      </c>
      <c r="Z5123" s="3">
        <f t="shared" si="2432"/>
        <v>-1.4151523628306781E-4</v>
      </c>
      <c r="AA5123" s="3">
        <f t="shared" si="2433"/>
        <v>-2.8303047256613562E-4</v>
      </c>
      <c r="AB5123" s="3">
        <f t="shared" si="2434"/>
        <v>1.0869914950865371E-3</v>
      </c>
      <c r="AC5123" s="3">
        <f t="shared" si="2435"/>
        <v>1.0948502013944049E-3</v>
      </c>
      <c r="AD5123" s="3">
        <f t="shared" si="2436"/>
        <v>-9.6030704013820838E-4</v>
      </c>
      <c r="AE5123" s="3">
        <f t="shared" si="2437"/>
        <v>-9.672498460644159E-4</v>
      </c>
    </row>
    <row r="5124" spans="2:31" x14ac:dyDescent="0.2">
      <c r="B5124" s="3">
        <v>0.99</v>
      </c>
      <c r="C5124" s="3">
        <v>0.05</v>
      </c>
      <c r="D5124" s="3">
        <v>0.1</v>
      </c>
      <c r="E5124" s="1">
        <f t="shared" si="2411"/>
        <v>0.34343671132641806</v>
      </c>
      <c r="F5124" s="1">
        <f t="shared" si="2412"/>
        <v>0.58687342265283537</v>
      </c>
      <c r="G5124" s="1">
        <f t="shared" si="2413"/>
        <v>0.44357229394330117</v>
      </c>
      <c r="H5124" s="1">
        <f t="shared" si="2414"/>
        <v>0.6871445878866026</v>
      </c>
      <c r="I5124" s="7">
        <f t="shared" si="2415"/>
        <v>7.5859177831604452E-2</v>
      </c>
      <c r="J5124" s="3">
        <f t="shared" si="2416"/>
        <v>0.51895570509777289</v>
      </c>
      <c r="K5124" s="3">
        <f t="shared" si="2417"/>
        <v>9.0893073485825329E-2</v>
      </c>
      <c r="L5124" s="3">
        <f t="shared" si="2418"/>
        <v>0.52270763716544899</v>
      </c>
      <c r="M5124" s="1">
        <f t="shared" si="2419"/>
        <v>-2.9048007937629183</v>
      </c>
      <c r="N5124" s="1">
        <f t="shared" si="2420"/>
        <v>-2.8789284714145196</v>
      </c>
      <c r="O5124" s="1">
        <f t="shared" si="2421"/>
        <v>2.8053784084327247</v>
      </c>
      <c r="P5124" s="1">
        <f t="shared" si="2422"/>
        <v>2.8721900282248343</v>
      </c>
      <c r="Q5124" s="3">
        <f t="shared" si="2423"/>
        <v>-3.0123008429572269</v>
      </c>
      <c r="R5124" s="3">
        <f t="shared" si="2424"/>
        <v>4.6873245650424306E-2</v>
      </c>
      <c r="S5124" s="3">
        <f t="shared" si="2425"/>
        <v>2.9571827931578398</v>
      </c>
      <c r="T5124" s="3">
        <f t="shared" si="2426"/>
        <v>0.95060187145699349</v>
      </c>
      <c r="U5124" s="3">
        <f t="shared" si="2427"/>
        <v>1.0985505789025106E-3</v>
      </c>
      <c r="V5124" s="3">
        <f t="shared" si="2428"/>
        <v>7.76106266345632E-4</v>
      </c>
      <c r="W5124" s="3">
        <f t="shared" si="2429"/>
        <v>1.8746568452481425E-3</v>
      </c>
      <c r="X5124" s="3">
        <f t="shared" si="2430"/>
        <v>-1.40711158642189E-4</v>
      </c>
      <c r="Y5124" s="3">
        <f t="shared" si="2431"/>
        <v>-2.81422317284378E-4</v>
      </c>
      <c r="Z5124" s="3">
        <f t="shared" si="2432"/>
        <v>-1.4148907884943765E-4</v>
      </c>
      <c r="AA5124" s="3">
        <f t="shared" si="2433"/>
        <v>-2.8297815769887531E-4</v>
      </c>
      <c r="AB5124" s="3">
        <f t="shared" si="2434"/>
        <v>1.0867533911141647E-3</v>
      </c>
      <c r="AC5124" s="3">
        <f t="shared" si="2435"/>
        <v>1.094610371695983E-3</v>
      </c>
      <c r="AD5124" s="3">
        <f t="shared" si="2436"/>
        <v>-9.6009684906398786E-4</v>
      </c>
      <c r="AE5124" s="3">
        <f t="shared" si="2437"/>
        <v>-9.6703813156785647E-4</v>
      </c>
    </row>
    <row r="5125" spans="2:31" x14ac:dyDescent="0.2">
      <c r="B5125" s="3">
        <v>0.99</v>
      </c>
      <c r="C5125" s="3">
        <v>0.05</v>
      </c>
      <c r="D5125" s="3">
        <v>0.1</v>
      </c>
      <c r="E5125" s="1">
        <f t="shared" si="2411"/>
        <v>0.34345078244228228</v>
      </c>
      <c r="F5125" s="1">
        <f t="shared" si="2412"/>
        <v>0.5869015648845638</v>
      </c>
      <c r="G5125" s="1">
        <f t="shared" si="2413"/>
        <v>0.44358644285118609</v>
      </c>
      <c r="H5125" s="1">
        <f t="shared" si="2414"/>
        <v>0.68717288570237245</v>
      </c>
      <c r="I5125" s="7">
        <f t="shared" si="2415"/>
        <v>7.5862695610570491E-2</v>
      </c>
      <c r="J5125" s="3">
        <f t="shared" si="2416"/>
        <v>0.51895658327845184</v>
      </c>
      <c r="K5125" s="3">
        <f t="shared" si="2417"/>
        <v>9.0896610712796561E-2</v>
      </c>
      <c r="L5125" s="3">
        <f t="shared" si="2418"/>
        <v>0.52270851964819653</v>
      </c>
      <c r="M5125" s="1">
        <f t="shared" si="2419"/>
        <v>-2.9049094691020296</v>
      </c>
      <c r="N5125" s="1">
        <f t="shared" si="2420"/>
        <v>-2.879037932451689</v>
      </c>
      <c r="O5125" s="1">
        <f t="shared" si="2421"/>
        <v>2.805474418117631</v>
      </c>
      <c r="P5125" s="1">
        <f t="shared" si="2422"/>
        <v>2.872286732037991</v>
      </c>
      <c r="Q5125" s="3">
        <f t="shared" si="2423"/>
        <v>-3.0124195485012377</v>
      </c>
      <c r="R5125" s="3">
        <f t="shared" si="2424"/>
        <v>4.6867942629636603E-2</v>
      </c>
      <c r="S5125" s="3">
        <f t="shared" si="2425"/>
        <v>2.9572881642101629</v>
      </c>
      <c r="T5125" s="3">
        <f t="shared" si="2426"/>
        <v>0.9506068192310354</v>
      </c>
      <c r="U5125" s="3">
        <f t="shared" si="2427"/>
        <v>1.0983020231674541E-3</v>
      </c>
      <c r="V5125" s="3">
        <f t="shared" si="2428"/>
        <v>7.7591134554816062E-4</v>
      </c>
      <c r="W5125" s="3">
        <f t="shared" si="2429"/>
        <v>1.8742133687156147E-3</v>
      </c>
      <c r="X5125" s="3">
        <f t="shared" si="2430"/>
        <v>-1.406851529972864E-4</v>
      </c>
      <c r="Y5125" s="3">
        <f t="shared" si="2431"/>
        <v>-2.813703059945728E-4</v>
      </c>
      <c r="Z5125" s="3">
        <f t="shared" si="2432"/>
        <v>-1.4146293117730578E-4</v>
      </c>
      <c r="AA5125" s="3">
        <f t="shared" si="2433"/>
        <v>-2.8292586235461155E-4</v>
      </c>
      <c r="AB5125" s="3">
        <f t="shared" si="2434"/>
        <v>1.0865153883187584E-3</v>
      </c>
      <c r="AC5125" s="3">
        <f t="shared" si="2435"/>
        <v>1.0943706439086717E-3</v>
      </c>
      <c r="AD5125" s="3">
        <f t="shared" si="2436"/>
        <v>-9.5988674432425898E-4</v>
      </c>
      <c r="AE5125" s="3">
        <f t="shared" si="2437"/>
        <v>-9.6682650403231464E-4</v>
      </c>
    </row>
    <row r="5126" spans="2:31" x14ac:dyDescent="0.2">
      <c r="B5126" s="3">
        <v>0.99</v>
      </c>
      <c r="C5126" s="3">
        <v>0.05</v>
      </c>
      <c r="D5126" s="3">
        <v>0.1</v>
      </c>
      <c r="E5126" s="1">
        <f t="shared" si="2411"/>
        <v>0.343464850957582</v>
      </c>
      <c r="F5126" s="1">
        <f t="shared" si="2412"/>
        <v>0.58692970191516325</v>
      </c>
      <c r="G5126" s="1">
        <f t="shared" si="2413"/>
        <v>0.44360058914430384</v>
      </c>
      <c r="H5126" s="1">
        <f t="shared" si="2414"/>
        <v>0.68720117828860794</v>
      </c>
      <c r="I5126" s="7">
        <f t="shared" si="2415"/>
        <v>7.5866212739395422E-2</v>
      </c>
      <c r="J5126" s="3">
        <f t="shared" si="2416"/>
        <v>0.51895746129671216</v>
      </c>
      <c r="K5126" s="3">
        <f t="shared" si="2417"/>
        <v>9.0900147286075983E-2</v>
      </c>
      <c r="L5126" s="3">
        <f t="shared" si="2418"/>
        <v>0.52270940196771654</v>
      </c>
      <c r="M5126" s="1">
        <f t="shared" si="2419"/>
        <v>-2.9050181206408614</v>
      </c>
      <c r="N5126" s="1">
        <f t="shared" si="2420"/>
        <v>-2.8791473695160801</v>
      </c>
      <c r="O5126" s="1">
        <f t="shared" si="2421"/>
        <v>2.8055704067920635</v>
      </c>
      <c r="P5126" s="1">
        <f t="shared" si="2422"/>
        <v>2.8723834146883944</v>
      </c>
      <c r="Q5126" s="3">
        <f t="shared" si="2423"/>
        <v>-3.0125382286054014</v>
      </c>
      <c r="R5126" s="3">
        <f t="shared" si="2424"/>
        <v>4.6862641315619416E-2</v>
      </c>
      <c r="S5126" s="3">
        <f t="shared" si="2425"/>
        <v>2.9573935127117514</v>
      </c>
      <c r="T5126" s="3">
        <f t="shared" si="2426"/>
        <v>0.95061176547651471</v>
      </c>
      <c r="U5126" s="3">
        <f t="shared" si="2427"/>
        <v>1.0980535755381999E-3</v>
      </c>
      <c r="V5126" s="3">
        <f t="shared" si="2428"/>
        <v>7.7571650943853874E-4</v>
      </c>
      <c r="W5126" s="3">
        <f t="shared" si="2429"/>
        <v>1.8737700849767386E-3</v>
      </c>
      <c r="X5126" s="3">
        <f t="shared" si="2430"/>
        <v>-1.4065915705980628E-4</v>
      </c>
      <c r="Y5126" s="3">
        <f t="shared" si="2431"/>
        <v>-2.8131831411961256E-4</v>
      </c>
      <c r="Z5126" s="3">
        <f t="shared" si="2432"/>
        <v>-1.4143679326117061E-4</v>
      </c>
      <c r="AA5126" s="3">
        <f t="shared" si="2433"/>
        <v>-2.8287358652234122E-4</v>
      </c>
      <c r="AB5126" s="3">
        <f t="shared" si="2434"/>
        <v>1.0862774866367501E-3</v>
      </c>
      <c r="AC5126" s="3">
        <f t="shared" si="2435"/>
        <v>1.0941310179684418E-3</v>
      </c>
      <c r="AD5126" s="3">
        <f t="shared" si="2436"/>
        <v>-9.5967672586682467E-4</v>
      </c>
      <c r="AE5126" s="3">
        <f t="shared" si="2437"/>
        <v>-9.6661496340521398E-4</v>
      </c>
    </row>
    <row r="5127" spans="2:31" x14ac:dyDescent="0.2">
      <c r="B5127" s="3">
        <v>0.99</v>
      </c>
      <c r="C5127" s="3">
        <v>0.05</v>
      </c>
      <c r="D5127" s="3">
        <v>0.1</v>
      </c>
      <c r="E5127" s="1">
        <f t="shared" si="2411"/>
        <v>0.34347891687328796</v>
      </c>
      <c r="F5127" s="1">
        <f t="shared" si="2412"/>
        <v>0.58695783374657517</v>
      </c>
      <c r="G5127" s="1">
        <f t="shared" si="2413"/>
        <v>0.44361473282362995</v>
      </c>
      <c r="H5127" s="1">
        <f t="shared" si="2414"/>
        <v>0.68722946564726017</v>
      </c>
      <c r="I5127" s="7">
        <f t="shared" si="2415"/>
        <v>7.5869729218321913E-2</v>
      </c>
      <c r="J5127" s="3">
        <f t="shared" si="2416"/>
        <v>0.51895833915261425</v>
      </c>
      <c r="K5127" s="3">
        <f t="shared" si="2417"/>
        <v>9.0903683205907526E-2</v>
      </c>
      <c r="L5127" s="3">
        <f t="shared" si="2418"/>
        <v>0.52271028412406983</v>
      </c>
      <c r="M5127" s="1">
        <f t="shared" si="2419"/>
        <v>-2.9051267483895251</v>
      </c>
      <c r="N5127" s="1">
        <f t="shared" si="2420"/>
        <v>-2.879256782617877</v>
      </c>
      <c r="O5127" s="1">
        <f t="shared" si="2421"/>
        <v>2.8056663744646499</v>
      </c>
      <c r="P5127" s="1">
        <f t="shared" si="2422"/>
        <v>2.8724800761847349</v>
      </c>
      <c r="Q5127" s="3">
        <f t="shared" si="2423"/>
        <v>-3.0126568832804081</v>
      </c>
      <c r="R5127" s="3">
        <f t="shared" si="2424"/>
        <v>4.6857341707473986E-2</v>
      </c>
      <c r="S5127" s="3">
        <f t="shared" si="2425"/>
        <v>2.9574988386717642</v>
      </c>
      <c r="T5127" s="3">
        <f t="shared" si="2426"/>
        <v>0.95061671019420246</v>
      </c>
      <c r="U5127" s="3">
        <f t="shared" si="2427"/>
        <v>1.0978052359454905E-3</v>
      </c>
      <c r="V5127" s="3">
        <f t="shared" si="2428"/>
        <v>7.7552175796371777E-4</v>
      </c>
      <c r="W5127" s="3">
        <f t="shared" si="2429"/>
        <v>1.8733269939092082E-3</v>
      </c>
      <c r="X5127" s="3">
        <f t="shared" si="2430"/>
        <v>-1.4063317082427606E-4</v>
      </c>
      <c r="Y5127" s="3">
        <f t="shared" si="2431"/>
        <v>-2.8126634164855213E-4</v>
      </c>
      <c r="Z5127" s="3">
        <f t="shared" si="2432"/>
        <v>-1.4141066509553536E-4</v>
      </c>
      <c r="AA5127" s="3">
        <f t="shared" si="2433"/>
        <v>-2.8282133019107071E-4</v>
      </c>
      <c r="AB5127" s="3">
        <f t="shared" si="2434"/>
        <v>1.0860396860046242E-3</v>
      </c>
      <c r="AC5127" s="3">
        <f t="shared" si="2435"/>
        <v>1.0938914938113161E-3</v>
      </c>
      <c r="AD5127" s="3">
        <f t="shared" si="2436"/>
        <v>-9.5946679363953936E-4</v>
      </c>
      <c r="AE5127" s="3">
        <f t="shared" si="2437"/>
        <v>-9.6640350963403052E-4</v>
      </c>
    </row>
    <row r="5128" spans="2:31" x14ac:dyDescent="0.2">
      <c r="B5128" s="3">
        <v>0.99</v>
      </c>
      <c r="C5128" s="3">
        <v>0.05</v>
      </c>
      <c r="D5128" s="3">
        <v>0.1</v>
      </c>
      <c r="E5128" s="1">
        <f t="shared" si="2411"/>
        <v>0.34349298019037039</v>
      </c>
      <c r="F5128" s="1">
        <f t="shared" si="2412"/>
        <v>0.58698596038074002</v>
      </c>
      <c r="G5128" s="1">
        <f t="shared" si="2413"/>
        <v>0.4436288738901395</v>
      </c>
      <c r="H5128" s="1">
        <f t="shared" si="2414"/>
        <v>0.68725774778027926</v>
      </c>
      <c r="I5128" s="7">
        <f t="shared" si="2415"/>
        <v>7.5873245047592533E-2</v>
      </c>
      <c r="J5128" s="3">
        <f t="shared" si="2416"/>
        <v>0.51895921684621893</v>
      </c>
      <c r="K5128" s="3">
        <f t="shared" si="2417"/>
        <v>9.0907218472534898E-2</v>
      </c>
      <c r="L5128" s="3">
        <f t="shared" si="2418"/>
        <v>0.52271116611731727</v>
      </c>
      <c r="M5128" s="1">
        <f t="shared" si="2419"/>
        <v>-2.9052353523581256</v>
      </c>
      <c r="N5128" s="1">
        <f t="shared" si="2420"/>
        <v>-2.8793661717672583</v>
      </c>
      <c r="O5128" s="1">
        <f t="shared" si="2421"/>
        <v>2.8057623211440137</v>
      </c>
      <c r="P5128" s="1">
        <f t="shared" si="2422"/>
        <v>2.8725767165356983</v>
      </c>
      <c r="Q5128" s="3">
        <f t="shared" si="2423"/>
        <v>-3.0127755125369409</v>
      </c>
      <c r="R5128" s="3">
        <f t="shared" si="2424"/>
        <v>4.6852043804302218E-2</v>
      </c>
      <c r="S5128" s="3">
        <f t="shared" si="2425"/>
        <v>2.9576041420993562</v>
      </c>
      <c r="T5128" s="3">
        <f t="shared" si="2426"/>
        <v>0.95062165338486915</v>
      </c>
      <c r="U5128" s="3">
        <f t="shared" si="2427"/>
        <v>1.097557004320127E-3</v>
      </c>
      <c r="V5128" s="3">
        <f t="shared" si="2428"/>
        <v>7.7532709107069344E-4</v>
      </c>
      <c r="W5128" s="3">
        <f t="shared" si="2429"/>
        <v>1.8728840953908205E-3</v>
      </c>
      <c r="X5128" s="3">
        <f t="shared" si="2430"/>
        <v>-1.4060719428522726E-4</v>
      </c>
      <c r="Y5128" s="3">
        <f t="shared" si="2431"/>
        <v>-2.8121438857045452E-4</v>
      </c>
      <c r="Z5128" s="3">
        <f t="shared" si="2432"/>
        <v>-1.4138454667490731E-4</v>
      </c>
      <c r="AA5128" s="3">
        <f t="shared" si="2433"/>
        <v>-2.8276909334981463E-4</v>
      </c>
      <c r="AB5128" s="3">
        <f t="shared" si="2434"/>
        <v>1.085801986358919E-3</v>
      </c>
      <c r="AC5128" s="3">
        <f t="shared" si="2435"/>
        <v>1.0936520713733715E-3</v>
      </c>
      <c r="AD5128" s="3">
        <f t="shared" si="2436"/>
        <v>-9.5925694759030008E-4</v>
      </c>
      <c r="AE5128" s="3">
        <f t="shared" si="2437"/>
        <v>-9.6619214266628227E-4</v>
      </c>
    </row>
    <row r="5129" spans="2:31" x14ac:dyDescent="0.2">
      <c r="B5129" s="3">
        <v>0.99</v>
      </c>
      <c r="C5129" s="3">
        <v>0.05</v>
      </c>
      <c r="D5129" s="3">
        <v>0.1</v>
      </c>
      <c r="E5129" s="1">
        <f t="shared" si="2411"/>
        <v>0.34350704090979889</v>
      </c>
      <c r="F5129" s="1">
        <f t="shared" si="2412"/>
        <v>0.58701408181959702</v>
      </c>
      <c r="G5129" s="1">
        <f t="shared" si="2413"/>
        <v>0.44364301234480696</v>
      </c>
      <c r="H5129" s="1">
        <f t="shared" si="2414"/>
        <v>0.68728602468961419</v>
      </c>
      <c r="I5129" s="7">
        <f t="shared" si="2415"/>
        <v>7.5876760227449658E-2</v>
      </c>
      <c r="J5129" s="3">
        <f t="shared" si="2416"/>
        <v>0.51896009437758661</v>
      </c>
      <c r="K5129" s="3">
        <f t="shared" si="2417"/>
        <v>9.0910753086201779E-2</v>
      </c>
      <c r="L5129" s="3">
        <f t="shared" si="2418"/>
        <v>0.52271204794751991</v>
      </c>
      <c r="M5129" s="1">
        <f t="shared" si="2419"/>
        <v>-2.9053439325567614</v>
      </c>
      <c r="N5129" s="1">
        <f t="shared" si="2420"/>
        <v>-2.8794755369743958</v>
      </c>
      <c r="O5129" s="1">
        <f t="shared" si="2421"/>
        <v>2.8058582468387727</v>
      </c>
      <c r="P5129" s="1">
        <f t="shared" si="2422"/>
        <v>2.872673335749965</v>
      </c>
      <c r="Q5129" s="3">
        <f t="shared" si="2423"/>
        <v>-3.0128941163856764</v>
      </c>
      <c r="R5129" s="3">
        <f t="shared" si="2424"/>
        <v>4.6846747605206657E-2</v>
      </c>
      <c r="S5129" s="3">
        <f t="shared" si="2425"/>
        <v>2.9577094230036769</v>
      </c>
      <c r="T5129" s="3">
        <f t="shared" si="2426"/>
        <v>0.95062659504928437</v>
      </c>
      <c r="U5129" s="3">
        <f t="shared" si="2427"/>
        <v>1.0973088805929679E-3</v>
      </c>
      <c r="V5129" s="3">
        <f t="shared" si="2428"/>
        <v>7.7513250870651852E-4</v>
      </c>
      <c r="W5129" s="3">
        <f t="shared" si="2429"/>
        <v>1.8724413892994864E-3</v>
      </c>
      <c r="X5129" s="3">
        <f t="shared" si="2430"/>
        <v>-1.4058122743719641E-4</v>
      </c>
      <c r="Y5129" s="3">
        <f t="shared" si="2431"/>
        <v>-2.8116245487439282E-4</v>
      </c>
      <c r="Z5129" s="3">
        <f t="shared" si="2432"/>
        <v>-1.4135843799379915E-4</v>
      </c>
      <c r="AA5129" s="3">
        <f t="shared" si="2433"/>
        <v>-2.8271687598759829E-4</v>
      </c>
      <c r="AB5129" s="3">
        <f t="shared" si="2434"/>
        <v>1.0855643876362226E-3</v>
      </c>
      <c r="AC5129" s="3">
        <f t="shared" si="2435"/>
        <v>1.0934127505907367E-3</v>
      </c>
      <c r="AD5129" s="3">
        <f t="shared" si="2436"/>
        <v>-9.5904718766706015E-4</v>
      </c>
      <c r="AE5129" s="3">
        <f t="shared" si="2437"/>
        <v>-9.6598086244954512E-4</v>
      </c>
    </row>
    <row r="5130" spans="2:31" x14ac:dyDescent="0.2">
      <c r="B5130" s="3">
        <v>0.99</v>
      </c>
      <c r="C5130" s="3">
        <v>0.05</v>
      </c>
      <c r="D5130" s="3">
        <v>0.1</v>
      </c>
      <c r="E5130" s="1">
        <f t="shared" si="2411"/>
        <v>0.34352109903254263</v>
      </c>
      <c r="F5130" s="1">
        <f t="shared" si="2412"/>
        <v>0.58704219806508451</v>
      </c>
      <c r="G5130" s="1">
        <f t="shared" si="2413"/>
        <v>0.44365714818860635</v>
      </c>
      <c r="H5130" s="1">
        <f t="shared" si="2414"/>
        <v>0.68731429637721297</v>
      </c>
      <c r="I5130" s="7">
        <f t="shared" si="2415"/>
        <v>7.588027475813558E-2</v>
      </c>
      <c r="J5130" s="3">
        <f t="shared" si="2416"/>
        <v>0.51896097174677791</v>
      </c>
      <c r="K5130" s="3">
        <f t="shared" si="2417"/>
        <v>9.0914287047151626E-2</v>
      </c>
      <c r="L5130" s="3">
        <f t="shared" si="2418"/>
        <v>0.52271292961473836</v>
      </c>
      <c r="M5130" s="1">
        <f t="shared" si="2419"/>
        <v>-2.9054524889955249</v>
      </c>
      <c r="N5130" s="1">
        <f t="shared" si="2420"/>
        <v>-2.8795848782494549</v>
      </c>
      <c r="O5130" s="1">
        <f t="shared" si="2421"/>
        <v>2.8059541515575392</v>
      </c>
      <c r="P5130" s="1">
        <f t="shared" si="2422"/>
        <v>2.87276993383621</v>
      </c>
      <c r="Q5130" s="3">
        <f t="shared" si="2423"/>
        <v>-3.0130126948372844</v>
      </c>
      <c r="R5130" s="3">
        <f t="shared" si="2424"/>
        <v>4.6841453109290519E-2</v>
      </c>
      <c r="S5130" s="3">
        <f t="shared" si="2425"/>
        <v>2.9578146813938697</v>
      </c>
      <c r="T5130" s="3">
        <f t="shared" si="2426"/>
        <v>0.95063153518821797</v>
      </c>
      <c r="U5130" s="3">
        <f t="shared" si="2427"/>
        <v>1.0970608646949313E-3</v>
      </c>
      <c r="V5130" s="3">
        <f t="shared" si="2428"/>
        <v>7.7493801081825967E-4</v>
      </c>
      <c r="W5130" s="3">
        <f t="shared" si="2429"/>
        <v>1.871998875513191E-3</v>
      </c>
      <c r="X5130" s="3">
        <f t="shared" si="2430"/>
        <v>-1.4055527027472222E-4</v>
      </c>
      <c r="Y5130" s="3">
        <f t="shared" si="2431"/>
        <v>-2.8111054054944445E-4</v>
      </c>
      <c r="Z5130" s="3">
        <f t="shared" si="2432"/>
        <v>-1.4133233904672525E-4</v>
      </c>
      <c r="AA5130" s="3">
        <f t="shared" si="2433"/>
        <v>-2.8266467809345049E-4</v>
      </c>
      <c r="AB5130" s="3">
        <f t="shared" si="2434"/>
        <v>1.0853268897731791E-3</v>
      </c>
      <c r="AC5130" s="3">
        <f t="shared" si="2435"/>
        <v>1.0931735313995951E-3</v>
      </c>
      <c r="AD5130" s="3">
        <f t="shared" si="2436"/>
        <v>-9.5883751381778165E-4</v>
      </c>
      <c r="AE5130" s="3">
        <f t="shared" si="2437"/>
        <v>-9.6576966893140289E-4</v>
      </c>
    </row>
    <row r="5131" spans="2:31" x14ac:dyDescent="0.2">
      <c r="B5131" s="3">
        <v>0.99</v>
      </c>
      <c r="C5131" s="3">
        <v>0.05</v>
      </c>
      <c r="D5131" s="3">
        <v>0.1</v>
      </c>
      <c r="E5131" s="1">
        <f t="shared" si="2411"/>
        <v>0.34353515455957012</v>
      </c>
      <c r="F5131" s="1">
        <f t="shared" si="2412"/>
        <v>0.58707030911913949</v>
      </c>
      <c r="G5131" s="1">
        <f t="shared" si="2413"/>
        <v>0.443671281422511</v>
      </c>
      <c r="H5131" s="1">
        <f t="shared" si="2414"/>
        <v>0.68734256284502226</v>
      </c>
      <c r="I5131" s="7">
        <f t="shared" si="2415"/>
        <v>7.5883788639892466E-2</v>
      </c>
      <c r="J5131" s="3">
        <f t="shared" si="2416"/>
        <v>0.51896184895385333</v>
      </c>
      <c r="K5131" s="3">
        <f t="shared" si="2417"/>
        <v>9.0917820355627788E-2</v>
      </c>
      <c r="L5131" s="3">
        <f t="shared" si="2418"/>
        <v>0.52271381111903337</v>
      </c>
      <c r="M5131" s="1">
        <f t="shared" si="2419"/>
        <v>-2.9055610216845023</v>
      </c>
      <c r="N5131" s="1">
        <f t="shared" si="2420"/>
        <v>-2.8796941956025948</v>
      </c>
      <c r="O5131" s="1">
        <f t="shared" si="2421"/>
        <v>2.8060500353089211</v>
      </c>
      <c r="P5131" s="1">
        <f t="shared" si="2422"/>
        <v>2.8728665108031031</v>
      </c>
      <c r="Q5131" s="3">
        <f t="shared" si="2423"/>
        <v>-3.0131312479024279</v>
      </c>
      <c r="R5131" s="3">
        <f t="shared" si="2424"/>
        <v>4.6836160315657668E-2</v>
      </c>
      <c r="S5131" s="3">
        <f t="shared" si="2425"/>
        <v>2.9579199172790727</v>
      </c>
      <c r="T5131" s="3">
        <f t="shared" si="2426"/>
        <v>0.95063647380243843</v>
      </c>
      <c r="U5131" s="3">
        <f t="shared" si="2427"/>
        <v>1.0968129565569931E-3</v>
      </c>
      <c r="V5131" s="3">
        <f t="shared" si="2428"/>
        <v>7.7474359735305758E-4</v>
      </c>
      <c r="W5131" s="3">
        <f t="shared" si="2429"/>
        <v>1.8715565539100506E-3</v>
      </c>
      <c r="X5131" s="3">
        <f t="shared" si="2430"/>
        <v>-1.405293227923497E-4</v>
      </c>
      <c r="Y5131" s="3">
        <f t="shared" si="2431"/>
        <v>-2.8105864558469941E-4</v>
      </c>
      <c r="Z5131" s="3">
        <f t="shared" si="2432"/>
        <v>-1.413062498282066E-4</v>
      </c>
      <c r="AA5131" s="3">
        <f t="shared" si="2433"/>
        <v>-2.8261249965641321E-4</v>
      </c>
      <c r="AB5131" s="3">
        <f t="shared" si="2434"/>
        <v>1.0850894927064828E-3</v>
      </c>
      <c r="AC5131" s="3">
        <f t="shared" si="2435"/>
        <v>1.092934413736181E-3</v>
      </c>
      <c r="AD5131" s="3">
        <f t="shared" si="2436"/>
        <v>-9.5862792599050301E-4</v>
      </c>
      <c r="AE5131" s="3">
        <f t="shared" si="2437"/>
        <v>-9.6555856205951616E-4</v>
      </c>
    </row>
    <row r="5132" spans="2:31" x14ac:dyDescent="0.2">
      <c r="B5132" s="3">
        <v>0.99</v>
      </c>
      <c r="C5132" s="3">
        <v>0.05</v>
      </c>
      <c r="D5132" s="3">
        <v>0.1</v>
      </c>
      <c r="E5132" s="1">
        <f t="shared" si="2411"/>
        <v>0.34354920749184936</v>
      </c>
      <c r="F5132" s="1">
        <f t="shared" si="2412"/>
        <v>0.58709841498369797</v>
      </c>
      <c r="G5132" s="1">
        <f t="shared" si="2413"/>
        <v>0.44368541204749384</v>
      </c>
      <c r="H5132" s="1">
        <f t="shared" si="2414"/>
        <v>0.68737082409498795</v>
      </c>
      <c r="I5132" s="7">
        <f t="shared" si="2415"/>
        <v>7.5887301872962276E-2</v>
      </c>
      <c r="J5132" s="3">
        <f t="shared" si="2416"/>
        <v>0.51896272599887339</v>
      </c>
      <c r="K5132" s="3">
        <f t="shared" si="2417"/>
        <v>9.0921353011873499E-2</v>
      </c>
      <c r="L5132" s="3">
        <f t="shared" si="2418"/>
        <v>0.52271469246046598</v>
      </c>
      <c r="M5132" s="1">
        <f t="shared" si="2419"/>
        <v>-2.905669530633773</v>
      </c>
      <c r="N5132" s="1">
        <f t="shared" si="2420"/>
        <v>-2.8798034890439683</v>
      </c>
      <c r="O5132" s="1">
        <f t="shared" si="2421"/>
        <v>2.8061458981015202</v>
      </c>
      <c r="P5132" s="1">
        <f t="shared" si="2422"/>
        <v>2.8729630666593091</v>
      </c>
      <c r="Q5132" s="3">
        <f t="shared" si="2423"/>
        <v>-3.0132497755917647</v>
      </c>
      <c r="R5132" s="3">
        <f t="shared" si="2424"/>
        <v>4.6830869223412591E-2</v>
      </c>
      <c r="S5132" s="3">
        <f t="shared" si="2425"/>
        <v>2.9580251306684193</v>
      </c>
      <c r="T5132" s="3">
        <f t="shared" si="2426"/>
        <v>0.95064141089271459</v>
      </c>
      <c r="U5132" s="3">
        <f t="shared" si="2427"/>
        <v>1.0965651561101863E-3</v>
      </c>
      <c r="V5132" s="3">
        <f t="shared" si="2428"/>
        <v>7.745492682580626E-4</v>
      </c>
      <c r="W5132" s="3">
        <f t="shared" si="2429"/>
        <v>1.871114424368249E-3</v>
      </c>
      <c r="X5132" s="3">
        <f t="shared" si="2430"/>
        <v>-1.4050338498462525E-4</v>
      </c>
      <c r="Y5132" s="3">
        <f t="shared" si="2431"/>
        <v>-2.8100676996925051E-4</v>
      </c>
      <c r="Z5132" s="3">
        <f t="shared" si="2432"/>
        <v>-1.4128017033276555E-4</v>
      </c>
      <c r="AA5132" s="3">
        <f t="shared" si="2433"/>
        <v>-2.8256034066553111E-4</v>
      </c>
      <c r="AB5132" s="3">
        <f t="shared" si="2434"/>
        <v>1.0848521963728807E-3</v>
      </c>
      <c r="AC5132" s="3">
        <f t="shared" si="2435"/>
        <v>1.0926953975367827E-3</v>
      </c>
      <c r="AD5132" s="3">
        <f t="shared" si="2436"/>
        <v>-9.5841842413326556E-4</v>
      </c>
      <c r="AE5132" s="3">
        <f t="shared" si="2437"/>
        <v>-9.6534754178154972E-4</v>
      </c>
    </row>
    <row r="5133" spans="2:31" x14ac:dyDescent="0.2">
      <c r="B5133" s="3">
        <v>0.99</v>
      </c>
      <c r="C5133" s="3">
        <v>0.05</v>
      </c>
      <c r="D5133" s="3">
        <v>0.1</v>
      </c>
      <c r="E5133" s="1">
        <f t="shared" si="2411"/>
        <v>0.3435632578303478</v>
      </c>
      <c r="F5133" s="1">
        <f t="shared" si="2412"/>
        <v>0.58712651566069485</v>
      </c>
      <c r="G5133" s="1">
        <f t="shared" si="2413"/>
        <v>0.44369954006452711</v>
      </c>
      <c r="H5133" s="1">
        <f t="shared" si="2414"/>
        <v>0.68739908012905448</v>
      </c>
      <c r="I5133" s="7">
        <f t="shared" si="2415"/>
        <v>7.5890814457586886E-2</v>
      </c>
      <c r="J5133" s="3">
        <f t="shared" si="2416"/>
        <v>0.51896360288189858</v>
      </c>
      <c r="K5133" s="3">
        <f t="shared" si="2417"/>
        <v>9.0924885016131815E-2</v>
      </c>
      <c r="L5133" s="3">
        <f t="shared" si="2418"/>
        <v>0.5227155736390966</v>
      </c>
      <c r="M5133" s="1">
        <f t="shared" si="2419"/>
        <v>-2.9057780158534103</v>
      </c>
      <c r="N5133" s="1">
        <f t="shared" si="2420"/>
        <v>-2.8799127585837221</v>
      </c>
      <c r="O5133" s="1">
        <f t="shared" si="2421"/>
        <v>2.8062417399439337</v>
      </c>
      <c r="P5133" s="1">
        <f t="shared" si="2422"/>
        <v>2.8730596014134875</v>
      </c>
      <c r="Q5133" s="3">
        <f t="shared" si="2423"/>
        <v>-3.0133682779159439</v>
      </c>
      <c r="R5133" s="3">
        <f t="shared" si="2424"/>
        <v>4.6825579831660476E-2</v>
      </c>
      <c r="S5133" s="3">
        <f t="shared" si="2425"/>
        <v>2.9581303215710371</v>
      </c>
      <c r="T5133" s="3">
        <f t="shared" si="2426"/>
        <v>0.95064634645981383</v>
      </c>
      <c r="U5133" s="3">
        <f t="shared" si="2427"/>
        <v>1.0963174632856042E-3</v>
      </c>
      <c r="V5133" s="3">
        <f t="shared" si="2428"/>
        <v>7.7435502348050347E-4</v>
      </c>
      <c r="W5133" s="3">
        <f t="shared" si="2429"/>
        <v>1.8706724867661078E-3</v>
      </c>
      <c r="X5133" s="3">
        <f t="shared" si="2430"/>
        <v>-1.4047745684610233E-4</v>
      </c>
      <c r="Y5133" s="3">
        <f t="shared" si="2431"/>
        <v>-2.8095491369220467E-4</v>
      </c>
      <c r="Z5133" s="3">
        <f t="shared" si="2432"/>
        <v>-1.4125410055493151E-4</v>
      </c>
      <c r="AA5133" s="3">
        <f t="shared" si="2433"/>
        <v>-2.8250820110986303E-4</v>
      </c>
      <c r="AB5133" s="3">
        <f t="shared" si="2434"/>
        <v>1.0846150007091738E-3</v>
      </c>
      <c r="AC5133" s="3">
        <f t="shared" si="2435"/>
        <v>1.0924564827377414E-3</v>
      </c>
      <c r="AD5133" s="3">
        <f t="shared" si="2436"/>
        <v>-9.5820900819419219E-4</v>
      </c>
      <c r="AE5133" s="3">
        <f t="shared" si="2437"/>
        <v>-9.651366080452486E-4</v>
      </c>
    </row>
    <row r="5134" spans="2:31" x14ac:dyDescent="0.2">
      <c r="B5134" s="3">
        <v>0.99</v>
      </c>
      <c r="C5134" s="3">
        <v>0.05</v>
      </c>
      <c r="D5134" s="3">
        <v>0.1</v>
      </c>
      <c r="E5134" s="1">
        <f t="shared" si="2411"/>
        <v>0.34357730557603239</v>
      </c>
      <c r="F5134" s="1">
        <f t="shared" si="2412"/>
        <v>0.58715461115206402</v>
      </c>
      <c r="G5134" s="1">
        <f t="shared" si="2413"/>
        <v>0.44371366547458257</v>
      </c>
      <c r="H5134" s="1">
        <f t="shared" si="2414"/>
        <v>0.68742733094916542</v>
      </c>
      <c r="I5134" s="7">
        <f t="shared" si="2415"/>
        <v>7.5894326394008019E-2</v>
      </c>
      <c r="J5134" s="3">
        <f t="shared" si="2416"/>
        <v>0.51896447960298908</v>
      </c>
      <c r="K5134" s="3">
        <f t="shared" si="2417"/>
        <v>9.0928416368645681E-2</v>
      </c>
      <c r="L5134" s="3">
        <f t="shared" si="2418"/>
        <v>0.52271645465498617</v>
      </c>
      <c r="M5134" s="1">
        <f t="shared" si="2419"/>
        <v>-2.9058864773534814</v>
      </c>
      <c r="N5134" s="1">
        <f t="shared" si="2420"/>
        <v>-2.8800220042319959</v>
      </c>
      <c r="O5134" s="1">
        <f t="shared" si="2421"/>
        <v>2.8063375608447529</v>
      </c>
      <c r="P5134" s="1">
        <f t="shared" si="2422"/>
        <v>2.8731561150742921</v>
      </c>
      <c r="Q5134" s="3">
        <f t="shared" si="2423"/>
        <v>-3.013486754885609</v>
      </c>
      <c r="R5134" s="3">
        <f t="shared" si="2424"/>
        <v>4.6820292139507141E-2</v>
      </c>
      <c r="S5134" s="3">
        <f t="shared" si="2425"/>
        <v>2.9582354899960466</v>
      </c>
      <c r="T5134" s="3">
        <f t="shared" si="2426"/>
        <v>0.95065128050450332</v>
      </c>
      <c r="U5134" s="3">
        <f t="shared" si="2427"/>
        <v>1.0960698780143972E-3</v>
      </c>
      <c r="V5134" s="3">
        <f t="shared" si="2428"/>
        <v>7.7416086296764003E-4</v>
      </c>
      <c r="W5134" s="3">
        <f t="shared" si="2429"/>
        <v>1.8702307409820371E-3</v>
      </c>
      <c r="X5134" s="3">
        <f t="shared" si="2430"/>
        <v>-1.4045153837133741E-4</v>
      </c>
      <c r="Y5134" s="3">
        <f t="shared" si="2431"/>
        <v>-2.8090307674267481E-4</v>
      </c>
      <c r="Z5134" s="3">
        <f t="shared" si="2432"/>
        <v>-1.4122804048923691E-4</v>
      </c>
      <c r="AA5134" s="3">
        <f t="shared" si="2433"/>
        <v>-2.8245608097847381E-4</v>
      </c>
      <c r="AB5134" s="3">
        <f t="shared" si="2434"/>
        <v>1.0843779056522135E-3</v>
      </c>
      <c r="AC5134" s="3">
        <f t="shared" si="2435"/>
        <v>1.0922176692754512E-3</v>
      </c>
      <c r="AD5134" s="3">
        <f t="shared" si="2436"/>
        <v>-9.5799967812143234E-4</v>
      </c>
      <c r="AE5134" s="3">
        <f t="shared" si="2437"/>
        <v>-9.6492576079838658E-4</v>
      </c>
    </row>
    <row r="5135" spans="2:31" x14ac:dyDescent="0.2">
      <c r="B5135" s="3">
        <v>0.99</v>
      </c>
      <c r="C5135" s="3">
        <v>0.05</v>
      </c>
      <c r="D5135" s="3">
        <v>0.1</v>
      </c>
      <c r="E5135" s="1">
        <f t="shared" si="2411"/>
        <v>0.34359135072986952</v>
      </c>
      <c r="F5135" s="1">
        <f t="shared" si="2412"/>
        <v>0.58718270145973828</v>
      </c>
      <c r="G5135" s="1">
        <f t="shared" si="2413"/>
        <v>0.44372778827863152</v>
      </c>
      <c r="H5135" s="1">
        <f t="shared" si="2414"/>
        <v>0.6874555765572633</v>
      </c>
      <c r="I5135" s="7">
        <f t="shared" si="2415"/>
        <v>7.5897837682467315E-2</v>
      </c>
      <c r="J5135" s="3">
        <f t="shared" si="2416"/>
        <v>0.5189653561622054</v>
      </c>
      <c r="K5135" s="3">
        <f t="shared" si="2417"/>
        <v>9.0931947069657904E-2</v>
      </c>
      <c r="L5135" s="3">
        <f t="shared" si="2418"/>
        <v>0.5227173355081951</v>
      </c>
      <c r="M5135" s="1">
        <f t="shared" si="2419"/>
        <v>-2.9059949151440465</v>
      </c>
      <c r="N5135" s="1">
        <f t="shared" si="2420"/>
        <v>-2.8801312259989236</v>
      </c>
      <c r="O5135" s="1">
        <f t="shared" si="2421"/>
        <v>2.8064333608125649</v>
      </c>
      <c r="P5135" s="1">
        <f t="shared" si="2422"/>
        <v>2.8732526076503722</v>
      </c>
      <c r="Q5135" s="3">
        <f t="shared" si="2423"/>
        <v>-3.0136052065113965</v>
      </c>
      <c r="R5135" s="3">
        <f t="shared" si="2424"/>
        <v>4.6815006146059067E-2</v>
      </c>
      <c r="S5135" s="3">
        <f t="shared" si="2425"/>
        <v>2.9583406359525641</v>
      </c>
      <c r="T5135" s="3">
        <f t="shared" si="2426"/>
        <v>0.9506562130275501</v>
      </c>
      <c r="U5135" s="3">
        <f t="shared" si="2427"/>
        <v>1.0958224002277741E-3</v>
      </c>
      <c r="V5135" s="3">
        <f t="shared" si="2428"/>
        <v>7.7396678666675882E-4</v>
      </c>
      <c r="W5135" s="3">
        <f t="shared" si="2429"/>
        <v>1.869789186894533E-3</v>
      </c>
      <c r="X5135" s="3">
        <f t="shared" si="2430"/>
        <v>-1.4042562955488981E-4</v>
      </c>
      <c r="Y5135" s="3">
        <f t="shared" si="2431"/>
        <v>-2.8085125910977962E-4</v>
      </c>
      <c r="Z5135" s="3">
        <f t="shared" si="2432"/>
        <v>-1.4120199013021711E-4</v>
      </c>
      <c r="AA5135" s="3">
        <f t="shared" si="2433"/>
        <v>-2.8240398026043421E-4</v>
      </c>
      <c r="AB5135" s="3">
        <f t="shared" si="2434"/>
        <v>1.0841409111389056E-3</v>
      </c>
      <c r="AC5135" s="3">
        <f t="shared" si="2435"/>
        <v>1.0919789570863585E-3</v>
      </c>
      <c r="AD5135" s="3">
        <f t="shared" si="2436"/>
        <v>-9.577904338631593E-4</v>
      </c>
      <c r="AE5135" s="3">
        <f t="shared" si="2437"/>
        <v>-9.6471499998875996E-4</v>
      </c>
    </row>
    <row r="5136" spans="2:31" x14ac:dyDescent="0.2">
      <c r="B5136" s="3">
        <v>0.99</v>
      </c>
      <c r="C5136" s="3">
        <v>0.05</v>
      </c>
      <c r="D5136" s="3">
        <v>0.1</v>
      </c>
      <c r="E5136" s="1">
        <f t="shared" si="2411"/>
        <v>0.34360539329282502</v>
      </c>
      <c r="F5136" s="1">
        <f t="shared" si="2412"/>
        <v>0.58721078658564929</v>
      </c>
      <c r="G5136" s="1">
        <f t="shared" si="2413"/>
        <v>0.44374190847764455</v>
      </c>
      <c r="H5136" s="1">
        <f t="shared" si="2414"/>
        <v>0.68748381695528937</v>
      </c>
      <c r="I5136" s="7">
        <f t="shared" si="2415"/>
        <v>7.5901348323206191E-2</v>
      </c>
      <c r="J5136" s="3">
        <f t="shared" si="2416"/>
        <v>0.51896623255960783</v>
      </c>
      <c r="K5136" s="3">
        <f t="shared" si="2417"/>
        <v>9.0935477119411162E-2</v>
      </c>
      <c r="L5136" s="3">
        <f t="shared" si="2418"/>
        <v>0.522718216198784</v>
      </c>
      <c r="M5136" s="1">
        <f t="shared" si="2419"/>
        <v>-2.9061033292351603</v>
      </c>
      <c r="N5136" s="1">
        <f t="shared" si="2420"/>
        <v>-2.8802404238946324</v>
      </c>
      <c r="O5136" s="1">
        <f t="shared" si="2421"/>
        <v>2.8065291398559511</v>
      </c>
      <c r="P5136" s="1">
        <f t="shared" si="2422"/>
        <v>2.8733490791503709</v>
      </c>
      <c r="Q5136" s="3">
        <f t="shared" si="2423"/>
        <v>-3.0137236328039365</v>
      </c>
      <c r="R5136" s="3">
        <f t="shared" si="2424"/>
        <v>4.6809721850423369E-2</v>
      </c>
      <c r="S5136" s="3">
        <f t="shared" si="2425"/>
        <v>2.9584457594496998</v>
      </c>
      <c r="T5136" s="3">
        <f t="shared" si="2426"/>
        <v>0.95066114402972013</v>
      </c>
      <c r="U5136" s="3">
        <f t="shared" si="2427"/>
        <v>1.0955750298570015E-3</v>
      </c>
      <c r="V5136" s="3">
        <f t="shared" si="2428"/>
        <v>7.7377279452521183E-4</v>
      </c>
      <c r="W5136" s="3">
        <f t="shared" si="2429"/>
        <v>1.8693478243822135E-3</v>
      </c>
      <c r="X5136" s="3">
        <f t="shared" si="2430"/>
        <v>-1.403997303913248E-4</v>
      </c>
      <c r="Y5136" s="3">
        <f t="shared" si="2431"/>
        <v>-2.8079946078264959E-4</v>
      </c>
      <c r="Z5136" s="3">
        <f t="shared" si="2432"/>
        <v>-1.4117594947241324E-4</v>
      </c>
      <c r="AA5136" s="3">
        <f t="shared" si="2433"/>
        <v>-2.8235189894482648E-4</v>
      </c>
      <c r="AB5136" s="3">
        <f t="shared" si="2434"/>
        <v>1.083904017106207E-3</v>
      </c>
      <c r="AC5136" s="3">
        <f t="shared" si="2435"/>
        <v>1.0917403461069626E-3</v>
      </c>
      <c r="AD5136" s="3">
        <f t="shared" si="2436"/>
        <v>-9.5758127536761238E-4</v>
      </c>
      <c r="AE5136" s="3">
        <f t="shared" si="2437"/>
        <v>-9.6450432556423197E-4</v>
      </c>
    </row>
    <row r="5137" spans="2:31" x14ac:dyDescent="0.2">
      <c r="B5137" s="3">
        <v>0.99</v>
      </c>
      <c r="C5137" s="3">
        <v>0.05</v>
      </c>
      <c r="D5137" s="3">
        <v>0.1</v>
      </c>
      <c r="E5137" s="1">
        <f t="shared" si="2411"/>
        <v>0.34361943326586414</v>
      </c>
      <c r="F5137" s="1">
        <f t="shared" si="2412"/>
        <v>0.58723886653172752</v>
      </c>
      <c r="G5137" s="1">
        <f t="shared" si="2413"/>
        <v>0.44375602607259179</v>
      </c>
      <c r="H5137" s="1">
        <f t="shared" si="2414"/>
        <v>0.68751205214518385</v>
      </c>
      <c r="I5137" s="7">
        <f t="shared" si="2415"/>
        <v>7.5904858316465956E-2</v>
      </c>
      <c r="J5137" s="3">
        <f t="shared" si="2416"/>
        <v>0.51896710879525676</v>
      </c>
      <c r="K5137" s="3">
        <f t="shared" si="2417"/>
        <v>9.0939006518147972E-2</v>
      </c>
      <c r="L5137" s="3">
        <f t="shared" si="2418"/>
        <v>0.52271909672681383</v>
      </c>
      <c r="M5137" s="1">
        <f t="shared" si="2419"/>
        <v>-2.9062117196368709</v>
      </c>
      <c r="N5137" s="1">
        <f t="shared" si="2420"/>
        <v>-2.8803495979292433</v>
      </c>
      <c r="O5137" s="1">
        <f t="shared" si="2421"/>
        <v>2.8066248979834878</v>
      </c>
      <c r="P5137" s="1">
        <f t="shared" si="2422"/>
        <v>2.8734455295829271</v>
      </c>
      <c r="Q5137" s="3">
        <f t="shared" si="2423"/>
        <v>-3.0138420337738534</v>
      </c>
      <c r="R5137" s="3">
        <f t="shared" si="2424"/>
        <v>4.6804439251707783E-2</v>
      </c>
      <c r="S5137" s="3">
        <f t="shared" si="2425"/>
        <v>2.9585508604965618</v>
      </c>
      <c r="T5137" s="3">
        <f t="shared" si="2426"/>
        <v>0.95066607351177923</v>
      </c>
      <c r="U5137" s="3">
        <f t="shared" si="2427"/>
        <v>1.095327766833402E-3</v>
      </c>
      <c r="V5137" s="3">
        <f t="shared" si="2428"/>
        <v>7.7357888649037744E-4</v>
      </c>
      <c r="W5137" s="3">
        <f t="shared" si="2429"/>
        <v>1.8689066533237794E-3</v>
      </c>
      <c r="X5137" s="3">
        <f t="shared" si="2430"/>
        <v>-1.4037384087521021E-4</v>
      </c>
      <c r="Y5137" s="3">
        <f t="shared" si="2431"/>
        <v>-2.8074768175042041E-4</v>
      </c>
      <c r="Z5137" s="3">
        <f t="shared" si="2432"/>
        <v>-1.4114991851036919E-4</v>
      </c>
      <c r="AA5137" s="3">
        <f t="shared" si="2433"/>
        <v>-2.8229983702073838E-4</v>
      </c>
      <c r="AB5137" s="3">
        <f t="shared" si="2434"/>
        <v>1.0836672234911251E-3</v>
      </c>
      <c r="AC5137" s="3">
        <f t="shared" si="2435"/>
        <v>1.0915018362738144E-3</v>
      </c>
      <c r="AD5137" s="3">
        <f t="shared" si="2436"/>
        <v>-9.5737220258305337E-4</v>
      </c>
      <c r="AE5137" s="3">
        <f t="shared" si="2437"/>
        <v>-9.6429373747268922E-4</v>
      </c>
    </row>
    <row r="5138" spans="2:31" x14ac:dyDescent="0.2">
      <c r="B5138" s="3">
        <v>0.99</v>
      </c>
      <c r="C5138" s="3">
        <v>0.05</v>
      </c>
      <c r="D5138" s="3">
        <v>0.1</v>
      </c>
      <c r="E5138" s="1">
        <f t="shared" si="2411"/>
        <v>0.34363347064995164</v>
      </c>
      <c r="F5138" s="1">
        <f t="shared" si="2412"/>
        <v>0.58726694129990253</v>
      </c>
      <c r="G5138" s="1">
        <f t="shared" si="2413"/>
        <v>0.44377014106444285</v>
      </c>
      <c r="H5138" s="1">
        <f t="shared" si="2414"/>
        <v>0.68754028212888596</v>
      </c>
      <c r="I5138" s="7">
        <f t="shared" si="2415"/>
        <v>7.5908367662487847E-2</v>
      </c>
      <c r="J5138" s="3">
        <f t="shared" si="2416"/>
        <v>0.51896798486921247</v>
      </c>
      <c r="K5138" s="3">
        <f t="shared" si="2417"/>
        <v>9.0942535266110749E-2</v>
      </c>
      <c r="L5138" s="3">
        <f t="shared" si="2418"/>
        <v>0.52271997709234463</v>
      </c>
      <c r="M5138" s="1">
        <f t="shared" si="2419"/>
        <v>-2.9063200863592198</v>
      </c>
      <c r="N5138" s="1">
        <f t="shared" si="2420"/>
        <v>-2.8804587481128707</v>
      </c>
      <c r="O5138" s="1">
        <f t="shared" si="2421"/>
        <v>2.8067206352037459</v>
      </c>
      <c r="P5138" s="1">
        <f t="shared" si="2422"/>
        <v>2.8735419589566744</v>
      </c>
      <c r="Q5138" s="3">
        <f t="shared" si="2423"/>
        <v>-3.0139604094317631</v>
      </c>
      <c r="R5138" s="3">
        <f t="shared" si="2424"/>
        <v>4.6799158349020771E-2</v>
      </c>
      <c r="S5138" s="3">
        <f t="shared" si="2425"/>
        <v>2.9586559391022478</v>
      </c>
      <c r="T5138" s="3">
        <f t="shared" si="2426"/>
        <v>0.95067100147449257</v>
      </c>
      <c r="U5138" s="3">
        <f t="shared" si="2427"/>
        <v>1.0950806110883603E-3</v>
      </c>
      <c r="V5138" s="3">
        <f t="shared" si="2428"/>
        <v>7.7338506250968235E-4</v>
      </c>
      <c r="W5138" s="3">
        <f t="shared" si="2429"/>
        <v>1.8684656735980425E-3</v>
      </c>
      <c r="X5138" s="3">
        <f t="shared" si="2430"/>
        <v>-1.4034796100111858E-4</v>
      </c>
      <c r="Y5138" s="3">
        <f t="shared" si="2431"/>
        <v>-2.8069592200223717E-4</v>
      </c>
      <c r="Z5138" s="3">
        <f t="shared" si="2432"/>
        <v>-1.4112389723863359E-4</v>
      </c>
      <c r="AA5138" s="3">
        <f t="shared" si="2433"/>
        <v>-2.8224779447726719E-4</v>
      </c>
      <c r="AB5138" s="3">
        <f t="shared" si="2434"/>
        <v>1.0834305302307233E-3</v>
      </c>
      <c r="AC5138" s="3">
        <f t="shared" si="2435"/>
        <v>1.0912634275235191E-3</v>
      </c>
      <c r="AD5138" s="3">
        <f t="shared" si="2436"/>
        <v>-9.5716321545779171E-4</v>
      </c>
      <c r="AE5138" s="3">
        <f t="shared" si="2437"/>
        <v>-9.6408323566206475E-4</v>
      </c>
    </row>
    <row r="5139" spans="2:31" x14ac:dyDescent="0.2">
      <c r="B5139" s="3">
        <v>0.99</v>
      </c>
      <c r="C5139" s="3">
        <v>0.05</v>
      </c>
      <c r="D5139" s="3">
        <v>0.1</v>
      </c>
      <c r="E5139" s="1">
        <f t="shared" si="2411"/>
        <v>0.34364750544605177</v>
      </c>
      <c r="F5139" s="1">
        <f t="shared" si="2412"/>
        <v>0.58729501089210279</v>
      </c>
      <c r="G5139" s="1">
        <f t="shared" si="2413"/>
        <v>0.44378425345416672</v>
      </c>
      <c r="H5139" s="1">
        <f t="shared" si="2414"/>
        <v>0.68756850690833371</v>
      </c>
      <c r="I5139" s="7">
        <f t="shared" si="2415"/>
        <v>7.5911876361512864E-2</v>
      </c>
      <c r="J5139" s="3">
        <f t="shared" si="2416"/>
        <v>0.51896886078153504</v>
      </c>
      <c r="K5139" s="3">
        <f t="shared" si="2417"/>
        <v>9.0946063363541704E-2</v>
      </c>
      <c r="L5139" s="3">
        <f t="shared" si="2418"/>
        <v>0.52272085729543727</v>
      </c>
      <c r="M5139" s="1">
        <f t="shared" si="2419"/>
        <v>-2.9064284294122427</v>
      </c>
      <c r="N5139" s="1">
        <f t="shared" si="2420"/>
        <v>-2.8805678744556231</v>
      </c>
      <c r="O5139" s="1">
        <f t="shared" si="2421"/>
        <v>2.8068163515252915</v>
      </c>
      <c r="P5139" s="1">
        <f t="shared" si="2422"/>
        <v>2.8736383672802406</v>
      </c>
      <c r="Q5139" s="3">
        <f t="shared" si="2423"/>
        <v>-3.0140787597882763</v>
      </c>
      <c r="R5139" s="3">
        <f t="shared" si="2424"/>
        <v>4.6793879141471394E-2</v>
      </c>
      <c r="S5139" s="3">
        <f t="shared" si="2425"/>
        <v>2.9587609952758531</v>
      </c>
      <c r="T5139" s="3">
        <f t="shared" si="2426"/>
        <v>0.95067592791862454</v>
      </c>
      <c r="U5139" s="3">
        <f t="shared" si="2427"/>
        <v>1.0948335625533157E-3</v>
      </c>
      <c r="V5139" s="3">
        <f t="shared" si="2428"/>
        <v>7.7319132253060607E-4</v>
      </c>
      <c r="W5139" s="3">
        <f t="shared" si="2429"/>
        <v>1.8680248850839218E-3</v>
      </c>
      <c r="X5139" s="3">
        <f t="shared" si="2430"/>
        <v>-1.4032209076362723E-4</v>
      </c>
      <c r="Y5139" s="3">
        <f t="shared" si="2431"/>
        <v>-2.8064418152725447E-4</v>
      </c>
      <c r="Z5139" s="3">
        <f t="shared" si="2432"/>
        <v>-1.4109788565175977E-4</v>
      </c>
      <c r="AA5139" s="3">
        <f t="shared" si="2433"/>
        <v>-2.8219577130351954E-4</v>
      </c>
      <c r="AB5139" s="3">
        <f t="shared" si="2434"/>
        <v>1.083193937262115E-3</v>
      </c>
      <c r="AC5139" s="3">
        <f t="shared" si="2435"/>
        <v>1.0910251197927335E-3</v>
      </c>
      <c r="AD5139" s="3">
        <f t="shared" si="2436"/>
        <v>-9.5695431394018774E-4</v>
      </c>
      <c r="AE5139" s="3">
        <f t="shared" si="2437"/>
        <v>-9.6387282008034462E-4</v>
      </c>
    </row>
    <row r="5140" spans="2:31" x14ac:dyDescent="0.2">
      <c r="B5140" s="3">
        <v>0.99</v>
      </c>
      <c r="C5140" s="3">
        <v>0.05</v>
      </c>
      <c r="D5140" s="3">
        <v>0.1</v>
      </c>
      <c r="E5140" s="1">
        <f t="shared" si="2411"/>
        <v>0.34366153765512814</v>
      </c>
      <c r="F5140" s="1">
        <f t="shared" si="2412"/>
        <v>0.58732307531025552</v>
      </c>
      <c r="G5140" s="1">
        <f t="shared" si="2413"/>
        <v>0.44379836324273192</v>
      </c>
      <c r="H5140" s="1">
        <f t="shared" si="2414"/>
        <v>0.6875967264854641</v>
      </c>
      <c r="I5140" s="7">
        <f t="shared" si="2415"/>
        <v>7.5915384413781956E-2</v>
      </c>
      <c r="J5140" s="3">
        <f t="shared" si="2416"/>
        <v>0.51896973653228484</v>
      </c>
      <c r="K5140" s="3">
        <f t="shared" si="2417"/>
        <v>9.0949590810683018E-2</v>
      </c>
      <c r="L5140" s="3">
        <f t="shared" si="2418"/>
        <v>0.52272173733615213</v>
      </c>
      <c r="M5140" s="1">
        <f t="shared" si="2419"/>
        <v>-2.9065367488059688</v>
      </c>
      <c r="N5140" s="1">
        <f t="shared" si="2420"/>
        <v>-2.8806769769676026</v>
      </c>
      <c r="O5140" s="1">
        <f t="shared" si="2421"/>
        <v>2.8069120469566857</v>
      </c>
      <c r="P5140" s="1">
        <f t="shared" si="2422"/>
        <v>2.8737347545622485</v>
      </c>
      <c r="Q5140" s="3">
        <f t="shared" si="2423"/>
        <v>-3.0141970848539974</v>
      </c>
      <c r="R5140" s="3">
        <f t="shared" si="2424"/>
        <v>4.6788601628169328E-2</v>
      </c>
      <c r="S5140" s="3">
        <f t="shared" si="2425"/>
        <v>2.958866029026467</v>
      </c>
      <c r="T5140" s="3">
        <f t="shared" si="2426"/>
        <v>0.95068085284493919</v>
      </c>
      <c r="U5140" s="3">
        <f t="shared" si="2427"/>
        <v>1.0945866211597647E-3</v>
      </c>
      <c r="V5140" s="3">
        <f t="shared" si="2428"/>
        <v>7.7299766650066281E-4</v>
      </c>
      <c r="W5140" s="3">
        <f t="shared" si="2429"/>
        <v>1.8675842876604274E-3</v>
      </c>
      <c r="X5140" s="3">
        <f t="shared" si="2430"/>
        <v>-1.4029623015731672E-4</v>
      </c>
      <c r="Y5140" s="3">
        <f t="shared" si="2431"/>
        <v>-2.8059246031463344E-4</v>
      </c>
      <c r="Z5140" s="3">
        <f t="shared" si="2432"/>
        <v>-1.4107188374430426E-4</v>
      </c>
      <c r="AA5140" s="3">
        <f t="shared" si="2433"/>
        <v>-2.8214376748860853E-4</v>
      </c>
      <c r="AB5140" s="3">
        <f t="shared" si="2434"/>
        <v>1.0829574445224636E-3</v>
      </c>
      <c r="AC5140" s="3">
        <f t="shared" si="2435"/>
        <v>1.0907869130181657E-3</v>
      </c>
      <c r="AD5140" s="3">
        <f t="shared" si="2436"/>
        <v>-9.567454979786343E-4</v>
      </c>
      <c r="AE5140" s="3">
        <f t="shared" si="2437"/>
        <v>-9.6366249067554642E-4</v>
      </c>
    </row>
    <row r="5141" spans="2:31" x14ac:dyDescent="0.2">
      <c r="B5141" s="3">
        <v>0.99</v>
      </c>
      <c r="C5141" s="3">
        <v>0.05</v>
      </c>
      <c r="D5141" s="3">
        <v>0.1</v>
      </c>
      <c r="E5141" s="1">
        <f t="shared" si="2411"/>
        <v>0.34367556727814386</v>
      </c>
      <c r="F5141" s="1">
        <f t="shared" si="2412"/>
        <v>0.58735113455628696</v>
      </c>
      <c r="G5141" s="1">
        <f t="shared" si="2413"/>
        <v>0.44381247043110633</v>
      </c>
      <c r="H5141" s="1">
        <f t="shared" si="2414"/>
        <v>0.68762494086221293</v>
      </c>
      <c r="I5141" s="7">
        <f t="shared" si="2415"/>
        <v>7.59188918195359E-2</v>
      </c>
      <c r="J5141" s="3">
        <f t="shared" si="2416"/>
        <v>0.51897061212152196</v>
      </c>
      <c r="K5141" s="3">
        <f t="shared" si="2417"/>
        <v>9.0953117607776621E-2</v>
      </c>
      <c r="L5141" s="3">
        <f t="shared" si="2418"/>
        <v>0.52272261721454949</v>
      </c>
      <c r="M5141" s="1">
        <f t="shared" si="2419"/>
        <v>-2.9066450445504208</v>
      </c>
      <c r="N5141" s="1">
        <f t="shared" si="2420"/>
        <v>-2.8807860556589042</v>
      </c>
      <c r="O5141" s="1">
        <f t="shared" si="2421"/>
        <v>2.8070077215064835</v>
      </c>
      <c r="P5141" s="1">
        <f t="shared" si="2422"/>
        <v>2.8738311208113161</v>
      </c>
      <c r="Q5141" s="3">
        <f t="shared" si="2423"/>
        <v>-3.0143153846395219</v>
      </c>
      <c r="R5141" s="3">
        <f t="shared" si="2424"/>
        <v>4.6783325808225015E-2</v>
      </c>
      <c r="S5141" s="3">
        <f t="shared" si="2425"/>
        <v>2.9589710403631715</v>
      </c>
      <c r="T5141" s="3">
        <f t="shared" si="2426"/>
        <v>0.95068577625420014</v>
      </c>
      <c r="U5141" s="3">
        <f t="shared" si="2427"/>
        <v>1.0943397868392664E-3</v>
      </c>
      <c r="V5141" s="3">
        <f t="shared" si="2428"/>
        <v>7.7280409436740634E-4</v>
      </c>
      <c r="W5141" s="3">
        <f t="shared" si="2429"/>
        <v>1.8671438812066727E-3</v>
      </c>
      <c r="X5141" s="3">
        <f t="shared" si="2430"/>
        <v>-1.4027037917677189E-4</v>
      </c>
      <c r="Y5141" s="3">
        <f t="shared" si="2431"/>
        <v>-2.8054075835354377E-4</v>
      </c>
      <c r="Z5141" s="3">
        <f t="shared" si="2432"/>
        <v>-1.4104589151082807E-4</v>
      </c>
      <c r="AA5141" s="3">
        <f t="shared" si="2433"/>
        <v>-2.8209178302165613E-4</v>
      </c>
      <c r="AB5141" s="3">
        <f t="shared" si="2434"/>
        <v>1.0827210519489901E-3</v>
      </c>
      <c r="AC5141" s="3">
        <f t="shared" si="2435"/>
        <v>1.0905488071365798E-3</v>
      </c>
      <c r="AD5141" s="3">
        <f t="shared" si="2436"/>
        <v>-9.5653676752156173E-4</v>
      </c>
      <c r="AE5141" s="3">
        <f t="shared" si="2437"/>
        <v>-9.6345224739572582E-4</v>
      </c>
    </row>
    <row r="5142" spans="2:31" x14ac:dyDescent="0.2">
      <c r="B5142" s="3">
        <v>0.99</v>
      </c>
      <c r="C5142" s="3">
        <v>0.05</v>
      </c>
      <c r="D5142" s="3">
        <v>0.1</v>
      </c>
      <c r="E5142" s="1">
        <f t="shared" si="2411"/>
        <v>0.34368959431606155</v>
      </c>
      <c r="F5142" s="1">
        <f t="shared" si="2412"/>
        <v>0.58737918863212235</v>
      </c>
      <c r="G5142" s="1">
        <f t="shared" si="2413"/>
        <v>0.44382657502025741</v>
      </c>
      <c r="H5142" s="1">
        <f t="shared" si="2414"/>
        <v>0.68765315004051508</v>
      </c>
      <c r="I5142" s="7">
        <f t="shared" si="2415"/>
        <v>7.592239857901531E-2</v>
      </c>
      <c r="J5142" s="3">
        <f t="shared" si="2416"/>
        <v>0.51897148754930644</v>
      </c>
      <c r="K5142" s="3">
        <f t="shared" si="2417"/>
        <v>9.095664375506439E-2</v>
      </c>
      <c r="L5142" s="3">
        <f t="shared" si="2418"/>
        <v>0.52272349693069009</v>
      </c>
      <c r="M5142" s="1">
        <f t="shared" si="2419"/>
        <v>-2.9067533166556156</v>
      </c>
      <c r="N5142" s="1">
        <f t="shared" si="2420"/>
        <v>-2.8808951105396177</v>
      </c>
      <c r="O5142" s="1">
        <f t="shared" si="2421"/>
        <v>2.8071033751832357</v>
      </c>
      <c r="P5142" s="1">
        <f t="shared" si="2422"/>
        <v>2.8739274660360556</v>
      </c>
      <c r="Q5142" s="3">
        <f t="shared" si="2423"/>
        <v>-3.0144336591554408</v>
      </c>
      <c r="R5142" s="3">
        <f t="shared" si="2424"/>
        <v>4.677805168074943E-2</v>
      </c>
      <c r="S5142" s="3">
        <f t="shared" si="2425"/>
        <v>2.9590760292950469</v>
      </c>
      <c r="T5142" s="3">
        <f t="shared" si="2426"/>
        <v>0.95069069814717067</v>
      </c>
      <c r="U5142" s="3">
        <f t="shared" si="2427"/>
        <v>1.0940930595234324E-3</v>
      </c>
      <c r="V5142" s="3">
        <f t="shared" si="2428"/>
        <v>7.7261060607842558E-4</v>
      </c>
      <c r="W5142" s="3">
        <f t="shared" si="2429"/>
        <v>1.8667036656018579E-3</v>
      </c>
      <c r="X5142" s="3">
        <f t="shared" si="2430"/>
        <v>-1.4024453781658072E-4</v>
      </c>
      <c r="Y5142" s="3">
        <f t="shared" si="2431"/>
        <v>-2.8048907563316144E-4</v>
      </c>
      <c r="Z5142" s="3">
        <f t="shared" si="2432"/>
        <v>-1.4101990894589515E-4</v>
      </c>
      <c r="AA5142" s="3">
        <f t="shared" si="2433"/>
        <v>-2.8203981789179031E-4</v>
      </c>
      <c r="AB5142" s="3">
        <f t="shared" si="2434"/>
        <v>1.0824847594789627E-3</v>
      </c>
      <c r="AC5142" s="3">
        <f t="shared" si="2435"/>
        <v>1.0903108020847887E-3</v>
      </c>
      <c r="AD5142" s="3">
        <f t="shared" si="2436"/>
        <v>-9.5632812251743283E-4</v>
      </c>
      <c r="AE5142" s="3">
        <f t="shared" si="2437"/>
        <v>-9.6324209018897186E-4</v>
      </c>
    </row>
    <row r="5143" spans="2:31" x14ac:dyDescent="0.2">
      <c r="B5143" s="3">
        <v>0.99</v>
      </c>
      <c r="C5143" s="3">
        <v>0.05</v>
      </c>
      <c r="D5143" s="3">
        <v>0.1</v>
      </c>
      <c r="E5143" s="1">
        <f t="shared" ref="E5143:E5206" si="2438">E5142-$G$26*X5142</f>
        <v>0.34370361876984323</v>
      </c>
      <c r="F5143" s="1">
        <f t="shared" ref="F5143:F5206" si="2439">F5142-$G$26*Y5142</f>
        <v>0.58740723753968571</v>
      </c>
      <c r="G5143" s="1">
        <f t="shared" ref="G5143:G5206" si="2440">G5142-$G$26*Z5142</f>
        <v>0.44384067701115199</v>
      </c>
      <c r="H5143" s="1">
        <f t="shared" ref="H5143:H5206" si="2441">H5142-$G$26*AA5142</f>
        <v>0.68768135402230424</v>
      </c>
      <c r="I5143" s="7">
        <f t="shared" ref="I5143:I5206" si="2442">C5143*E5143+D5143*F5143</f>
        <v>7.5925904692460744E-2</v>
      </c>
      <c r="J5143" s="3">
        <f t="shared" ref="J5143:J5206" si="2443">1/(1+EXP(-I5143))</f>
        <v>0.51897236281569858</v>
      </c>
      <c r="K5143" s="3">
        <f t="shared" ref="K5143:K5206" si="2444">C5143*G5143+D5143*H5143</f>
        <v>9.096016925278802E-2</v>
      </c>
      <c r="L5143" s="3">
        <f t="shared" ref="L5143:L5206" si="2445">1/(1+EXP(-K5143))</f>
        <v>0.52272437648463388</v>
      </c>
      <c r="M5143" s="1">
        <f t="shared" ref="M5143:M5206" si="2446">M5142-$G$26*AB5142</f>
        <v>-2.9068615651315635</v>
      </c>
      <c r="N5143" s="1">
        <f t="shared" ref="N5143:N5206" si="2447">N5142-$G$26*AC5142</f>
        <v>-2.881004141619826</v>
      </c>
      <c r="O5143" s="1">
        <f t="shared" ref="O5143:O5206" si="2448">O5142-$G$26*AD5142</f>
        <v>2.8071990079954876</v>
      </c>
      <c r="P5143" s="1">
        <f t="shared" ref="P5143:P5206" si="2449">P5142-$G$26*AE5142</f>
        <v>2.8740237902450745</v>
      </c>
      <c r="Q5143" s="3">
        <f t="shared" ref="Q5143:Q5206" si="2450">J5143*M5143+L5143*N5143</f>
        <v>-3.0145519084123387</v>
      </c>
      <c r="R5143" s="3">
        <f t="shared" ref="R5143:R5206" si="2451">1/(1+EXP(-Q5143))</f>
        <v>4.6772779244854221E-2</v>
      </c>
      <c r="S5143" s="3">
        <f t="shared" ref="S5143:S5206" si="2452">J5143*O5143+L5143*P5143</f>
        <v>2.9591809958311641</v>
      </c>
      <c r="T5143" s="3">
        <f t="shared" ref="T5143:T5206" si="2453">1/(1+EXP(-S5143))</f>
        <v>0.95069561852461271</v>
      </c>
      <c r="U5143" s="3">
        <f t="shared" ref="U5143:U5206" si="2454">POWER((A5143 -R5143), 2)*0.5</f>
        <v>1.0938464391439329E-3</v>
      </c>
      <c r="V5143" s="3">
        <f t="shared" ref="V5143:V5206" si="2455">POWER((B5143 -T5143), 2)*0.5</f>
        <v>7.724172015813836E-4</v>
      </c>
      <c r="W5143" s="3">
        <f t="shared" ref="W5143:W5206" si="2456">U5143+V5143</f>
        <v>1.8662636407253165E-3</v>
      </c>
      <c r="X5143" s="3">
        <f t="shared" ref="X5143:X5206" si="2457">((R5143-A5143)*(R5143*(1-R5143))*M5143 +(T5143-B5143) *(T5143* (1-T5143))*O5143 )*J5143*(1-J5143)*C5143</f>
        <v>-1.4021870607133761E-4</v>
      </c>
      <c r="Y5143" s="3">
        <f t="shared" ref="Y5143:Y5206" si="2458">((R5143-A5143)*(R5143*(1-R5143))*M5143 +(T5143-B5143) *(T5143* (1-T5143))*O5143 )*J5143*(1-J5143)*D5143</f>
        <v>-2.8043741214267521E-4</v>
      </c>
      <c r="Z5143" s="3">
        <f t="shared" ref="Z5143:Z5206" si="2459">((R5143-A5143)*(R5143*(1-R5143))*N5143+(T5143-B5143)*(T5143*(1-T5143))*P5143)*L5143*(1-L5143)*C5143</f>
        <v>-1.4099393604407611E-4</v>
      </c>
      <c r="AA5143" s="3">
        <f t="shared" ref="AA5143:AA5206" si="2460">((R5143-A5143)*(R5143*(1-R5143))*N5143+(T5143-B5143)*(T5143*(1-T5143))*P5143)*L5143*(1-L5143)*D5143</f>
        <v>-2.8198787208815222E-4</v>
      </c>
      <c r="AB5143" s="3">
        <f t="shared" ref="AB5143:AB5206" si="2461">(R5143-A5143)*(R5143*(1-R5143))*J5143</f>
        <v>1.0822485670497022E-3</v>
      </c>
      <c r="AC5143" s="3">
        <f t="shared" ref="AC5143:AC5206" si="2462">(R5143-A5143)*R5143*(1-R5143)*L5143</f>
        <v>1.0900728977996581E-3</v>
      </c>
      <c r="AD5143" s="3">
        <f t="shared" ref="AD5143:AD5206" si="2463">(T5143-B5143)*(T5143*(1-T5143))*J5143</f>
        <v>-9.5611956291478581E-4</v>
      </c>
      <c r="AE5143" s="3">
        <f t="shared" ref="AE5143:AE5206" si="2464">(T5143-B5143)*(T5143*(1-T5143))*L5143</f>
        <v>-9.6303201900344796E-4</v>
      </c>
    </row>
    <row r="5144" spans="2:31" x14ac:dyDescent="0.2">
      <c r="B5144" s="3">
        <v>0.99</v>
      </c>
      <c r="C5144" s="3">
        <v>0.05</v>
      </c>
      <c r="D5144" s="3">
        <v>0.1</v>
      </c>
      <c r="E5144" s="1">
        <f t="shared" si="2438"/>
        <v>0.34371764064045035</v>
      </c>
      <c r="F5144" s="1">
        <f t="shared" si="2439"/>
        <v>0.58743528128089995</v>
      </c>
      <c r="G5144" s="1">
        <f t="shared" si="2440"/>
        <v>0.4438547764047564</v>
      </c>
      <c r="H5144" s="1">
        <f t="shared" si="2441"/>
        <v>0.68770955280951307</v>
      </c>
      <c r="I5144" s="7">
        <f t="shared" si="2442"/>
        <v>7.5929410160112523E-2</v>
      </c>
      <c r="J5144" s="3">
        <f t="shared" si="2443"/>
        <v>0.51897323792075833</v>
      </c>
      <c r="K5144" s="3">
        <f t="shared" si="2444"/>
        <v>9.0963694101189138E-2</v>
      </c>
      <c r="L5144" s="3">
        <f t="shared" si="2445"/>
        <v>0.52272525587644159</v>
      </c>
      <c r="M5144" s="1">
        <f t="shared" si="2446"/>
        <v>-2.9069697899882683</v>
      </c>
      <c r="N5144" s="1">
        <f t="shared" si="2447"/>
        <v>-2.881113148909606</v>
      </c>
      <c r="O5144" s="1">
        <f t="shared" si="2448"/>
        <v>2.807294619951779</v>
      </c>
      <c r="P5144" s="1">
        <f t="shared" si="2449"/>
        <v>2.8741200934469746</v>
      </c>
      <c r="Q5144" s="3">
        <f t="shared" si="2450"/>
        <v>-3.0146701324207923</v>
      </c>
      <c r="R5144" s="3">
        <f t="shared" si="2451"/>
        <v>4.6767508499651715E-2</v>
      </c>
      <c r="S5144" s="3">
        <f t="shared" si="2452"/>
        <v>2.9592859399805915</v>
      </c>
      <c r="T5144" s="3">
        <f t="shared" si="2453"/>
        <v>0.95070053738728821</v>
      </c>
      <c r="U5144" s="3">
        <f t="shared" si="2454"/>
        <v>1.0935999256324977E-3</v>
      </c>
      <c r="V5144" s="3">
        <f t="shared" si="2455"/>
        <v>7.7222388082396536E-4</v>
      </c>
      <c r="W5144" s="3">
        <f t="shared" si="2456"/>
        <v>1.8658238064564632E-3</v>
      </c>
      <c r="X5144" s="3">
        <f t="shared" si="2457"/>
        <v>-1.4019288393563956E-4</v>
      </c>
      <c r="Y5144" s="3">
        <f t="shared" si="2458"/>
        <v>-2.8038576787127911E-4</v>
      </c>
      <c r="Z5144" s="3">
        <f t="shared" si="2459"/>
        <v>-1.4096797279994407E-4</v>
      </c>
      <c r="AA5144" s="3">
        <f t="shared" si="2460"/>
        <v>-2.8193594559988814E-4</v>
      </c>
      <c r="AB5144" s="3">
        <f t="shared" si="2461"/>
        <v>1.0820124745985829E-3</v>
      </c>
      <c r="AC5144" s="3">
        <f t="shared" si="2462"/>
        <v>1.0898350942181076E-3</v>
      </c>
      <c r="AD5144" s="3">
        <f t="shared" si="2463"/>
        <v>-9.5591108866217671E-4</v>
      </c>
      <c r="AE5144" s="3">
        <f t="shared" si="2464"/>
        <v>-9.6282203378733719E-4</v>
      </c>
    </row>
    <row r="5145" spans="2:31" x14ac:dyDescent="0.2">
      <c r="B5145" s="3">
        <v>0.99</v>
      </c>
      <c r="C5145" s="3">
        <v>0.05</v>
      </c>
      <c r="D5145" s="3">
        <v>0.1</v>
      </c>
      <c r="E5145" s="1">
        <f t="shared" si="2438"/>
        <v>0.34373165992884391</v>
      </c>
      <c r="F5145" s="1">
        <f t="shared" si="2439"/>
        <v>0.58746331985768707</v>
      </c>
      <c r="G5145" s="1">
        <f t="shared" si="2440"/>
        <v>0.44386887320203638</v>
      </c>
      <c r="H5145" s="1">
        <f t="shared" si="2441"/>
        <v>0.68773774640407304</v>
      </c>
      <c r="I5145" s="7">
        <f t="shared" si="2442"/>
        <v>7.59329149822109E-2</v>
      </c>
      <c r="J5145" s="3">
        <f t="shared" si="2443"/>
        <v>0.51897411286454576</v>
      </c>
      <c r="K5145" s="3">
        <f t="shared" si="2444"/>
        <v>9.0967218300509134E-2</v>
      </c>
      <c r="L5145" s="3">
        <f t="shared" si="2445"/>
        <v>0.52272613510617338</v>
      </c>
      <c r="M5145" s="1">
        <f t="shared" si="2446"/>
        <v>-2.9070779912357283</v>
      </c>
      <c r="N5145" s="1">
        <f t="shared" si="2447"/>
        <v>-2.8812221324190279</v>
      </c>
      <c r="O5145" s="1">
        <f t="shared" si="2448"/>
        <v>2.8073902110606452</v>
      </c>
      <c r="P5145" s="1">
        <f t="shared" si="2449"/>
        <v>2.8742163756503532</v>
      </c>
      <c r="Q5145" s="3">
        <f t="shared" si="2450"/>
        <v>-3.0147883311913737</v>
      </c>
      <c r="R5145" s="3">
        <f t="shared" si="2451"/>
        <v>4.6762239444254797E-2</v>
      </c>
      <c r="S5145" s="3">
        <f t="shared" si="2452"/>
        <v>2.9593908617523907</v>
      </c>
      <c r="T5145" s="3">
        <f t="shared" si="2453"/>
        <v>0.95070545473595913</v>
      </c>
      <c r="U5145" s="3">
        <f t="shared" si="2454"/>
        <v>1.0933535189209095E-3</v>
      </c>
      <c r="V5145" s="3">
        <f t="shared" si="2455"/>
        <v>7.7203064375387794E-4</v>
      </c>
      <c r="W5145" s="3">
        <f t="shared" si="2456"/>
        <v>1.8653841626747876E-3</v>
      </c>
      <c r="X5145" s="3">
        <f t="shared" si="2457"/>
        <v>-1.4016707140408592E-4</v>
      </c>
      <c r="Y5145" s="3">
        <f t="shared" si="2458"/>
        <v>-2.8033414280817184E-4</v>
      </c>
      <c r="Z5145" s="3">
        <f t="shared" si="2459"/>
        <v>-1.4094201920807444E-4</v>
      </c>
      <c r="AA5145" s="3">
        <f t="shared" si="2460"/>
        <v>-2.8188403841614888E-4</v>
      </c>
      <c r="AB5145" s="3">
        <f t="shared" si="2461"/>
        <v>1.0817764820630273E-3</v>
      </c>
      <c r="AC5145" s="3">
        <f t="shared" si="2462"/>
        <v>1.089597391277105E-3</v>
      </c>
      <c r="AD5145" s="3">
        <f t="shared" si="2463"/>
        <v>-9.5570269970817975E-4</v>
      </c>
      <c r="AE5145" s="3">
        <f t="shared" si="2464"/>
        <v>-9.6261213448884015E-4</v>
      </c>
    </row>
    <row r="5146" spans="2:31" x14ac:dyDescent="0.2">
      <c r="B5146" s="3">
        <v>0.99</v>
      </c>
      <c r="C5146" s="3">
        <v>0.05</v>
      </c>
      <c r="D5146" s="3">
        <v>0.1</v>
      </c>
      <c r="E5146" s="1">
        <f t="shared" si="2438"/>
        <v>0.34374567663598432</v>
      </c>
      <c r="F5146" s="1">
        <f t="shared" si="2439"/>
        <v>0.58749135327196789</v>
      </c>
      <c r="G5146" s="1">
        <f t="shared" si="2440"/>
        <v>0.44388296740395722</v>
      </c>
      <c r="H5146" s="1">
        <f t="shared" si="2441"/>
        <v>0.6877659348079147</v>
      </c>
      <c r="I5146" s="7">
        <f t="shared" si="2442"/>
        <v>7.5936419158996016E-2</v>
      </c>
      <c r="J5146" s="3">
        <f t="shared" si="2443"/>
        <v>0.5189749876471208</v>
      </c>
      <c r="K5146" s="3">
        <f t="shared" si="2444"/>
        <v>9.0970741850989328E-2</v>
      </c>
      <c r="L5146" s="3">
        <f t="shared" si="2445"/>
        <v>0.52272701417388945</v>
      </c>
      <c r="M5146" s="1">
        <f t="shared" si="2446"/>
        <v>-2.9071861688839347</v>
      </c>
      <c r="N5146" s="1">
        <f t="shared" si="2447"/>
        <v>-2.8813310921581556</v>
      </c>
      <c r="O5146" s="1">
        <f t="shared" si="2448"/>
        <v>2.807485781330616</v>
      </c>
      <c r="P5146" s="1">
        <f t="shared" si="2449"/>
        <v>2.8743126368638019</v>
      </c>
      <c r="Q5146" s="3">
        <f t="shared" si="2450"/>
        <v>-3.0149065047346451</v>
      </c>
      <c r="R5146" s="3">
        <f t="shared" si="2451"/>
        <v>4.6756972077777147E-2</v>
      </c>
      <c r="S5146" s="3">
        <f t="shared" si="2452"/>
        <v>2.9594957611556181</v>
      </c>
      <c r="T5146" s="3">
        <f t="shared" si="2453"/>
        <v>0.95071037057138563</v>
      </c>
      <c r="U5146" s="3">
        <f t="shared" si="2454"/>
        <v>1.0931072189410158E-3</v>
      </c>
      <c r="V5146" s="3">
        <f t="shared" si="2455"/>
        <v>7.7183749031891973E-4</v>
      </c>
      <c r="W5146" s="3">
        <f t="shared" si="2456"/>
        <v>1.8649447092599354E-3</v>
      </c>
      <c r="X5146" s="3">
        <f t="shared" si="2457"/>
        <v>-1.4014126847128412E-4</v>
      </c>
      <c r="Y5146" s="3">
        <f t="shared" si="2458"/>
        <v>-2.8028253694256823E-4</v>
      </c>
      <c r="Z5146" s="3">
        <f t="shared" si="2459"/>
        <v>-1.4091607526305085E-4</v>
      </c>
      <c r="AA5146" s="3">
        <f t="shared" si="2460"/>
        <v>-2.8183215052610171E-4</v>
      </c>
      <c r="AB5146" s="3">
        <f t="shared" si="2461"/>
        <v>1.0815405893805157E-3</v>
      </c>
      <c r="AC5146" s="3">
        <f t="shared" si="2462"/>
        <v>1.0893597889136768E-3</v>
      </c>
      <c r="AD5146" s="3">
        <f t="shared" si="2463"/>
        <v>-9.5549439600146359E-4</v>
      </c>
      <c r="AE5146" s="3">
        <f t="shared" si="2464"/>
        <v>-9.6240232105625244E-4</v>
      </c>
    </row>
    <row r="5147" spans="2:31" x14ac:dyDescent="0.2">
      <c r="B5147" s="3">
        <v>0.99</v>
      </c>
      <c r="C5147" s="3">
        <v>0.05</v>
      </c>
      <c r="D5147" s="3">
        <v>0.1</v>
      </c>
      <c r="E5147" s="1">
        <f t="shared" si="2438"/>
        <v>0.34375969076283147</v>
      </c>
      <c r="F5147" s="1">
        <f t="shared" si="2439"/>
        <v>0.58751938152566219</v>
      </c>
      <c r="G5147" s="1">
        <f t="shared" si="2440"/>
        <v>0.44389705901148352</v>
      </c>
      <c r="H5147" s="1">
        <f t="shared" si="2441"/>
        <v>0.6877941180229673</v>
      </c>
      <c r="I5147" s="7">
        <f t="shared" si="2442"/>
        <v>7.593992269070779E-2</v>
      </c>
      <c r="J5147" s="3">
        <f t="shared" si="2443"/>
        <v>0.51897586226854342</v>
      </c>
      <c r="K5147" s="3">
        <f t="shared" si="2444"/>
        <v>9.0974264752870904E-2</v>
      </c>
      <c r="L5147" s="3">
        <f t="shared" si="2445"/>
        <v>0.52272789307965017</v>
      </c>
      <c r="M5147" s="1">
        <f t="shared" si="2446"/>
        <v>-2.9072943229428727</v>
      </c>
      <c r="N5147" s="1">
        <f t="shared" si="2447"/>
        <v>-2.8814400281370469</v>
      </c>
      <c r="O5147" s="1">
        <f t="shared" si="2448"/>
        <v>2.807581330770216</v>
      </c>
      <c r="P5147" s="1">
        <f t="shared" si="2449"/>
        <v>2.8744088770959073</v>
      </c>
      <c r="Q5147" s="3">
        <f t="shared" si="2450"/>
        <v>-3.0150246530611651</v>
      </c>
      <c r="R5147" s="3">
        <f t="shared" si="2451"/>
        <v>4.6751706399332967E-2</v>
      </c>
      <c r="S5147" s="3">
        <f t="shared" si="2452"/>
        <v>2.9596006381993245</v>
      </c>
      <c r="T5147" s="3">
        <f t="shared" si="2453"/>
        <v>0.95071528489432866</v>
      </c>
      <c r="U5147" s="3">
        <f t="shared" si="2454"/>
        <v>1.0928610256247155E-3</v>
      </c>
      <c r="V5147" s="3">
        <f t="shared" si="2455"/>
        <v>7.7164442046688065E-4</v>
      </c>
      <c r="W5147" s="3">
        <f t="shared" si="2456"/>
        <v>1.8645054460915962E-3</v>
      </c>
      <c r="X5147" s="3">
        <f t="shared" si="2457"/>
        <v>-1.4011547513184149E-4</v>
      </c>
      <c r="Y5147" s="3">
        <f t="shared" si="2458"/>
        <v>-2.8023095026368297E-4</v>
      </c>
      <c r="Z5147" s="3">
        <f t="shared" si="2459"/>
        <v>-1.4089014095945669E-4</v>
      </c>
      <c r="AA5147" s="3">
        <f t="shared" si="2460"/>
        <v>-2.8178028191891337E-4</v>
      </c>
      <c r="AB5147" s="3">
        <f t="shared" si="2461"/>
        <v>1.0813047964885751E-3</v>
      </c>
      <c r="AC5147" s="3">
        <f t="shared" si="2462"/>
        <v>1.0891222870648969E-3</v>
      </c>
      <c r="AD5147" s="3">
        <f t="shared" si="2463"/>
        <v>-9.5528617749068151E-4</v>
      </c>
      <c r="AE5147" s="3">
        <f t="shared" si="2464"/>
        <v>-9.621925934378548E-4</v>
      </c>
    </row>
    <row r="5148" spans="2:31" x14ac:dyDescent="0.2">
      <c r="B5148" s="3">
        <v>0.99</v>
      </c>
      <c r="C5148" s="3">
        <v>0.05</v>
      </c>
      <c r="D5148" s="3">
        <v>0.1</v>
      </c>
      <c r="E5148" s="1">
        <f t="shared" si="2438"/>
        <v>0.34377370231034465</v>
      </c>
      <c r="F5148" s="1">
        <f t="shared" si="2439"/>
        <v>0.58754740462068855</v>
      </c>
      <c r="G5148" s="1">
        <f t="shared" si="2440"/>
        <v>0.44391114802557946</v>
      </c>
      <c r="H5148" s="1">
        <f t="shared" si="2441"/>
        <v>0.68782229605115919</v>
      </c>
      <c r="I5148" s="7">
        <f t="shared" si="2442"/>
        <v>7.5943425577586085E-2</v>
      </c>
      <c r="J5148" s="3">
        <f t="shared" si="2443"/>
        <v>0.51897673672887357</v>
      </c>
      <c r="K5148" s="3">
        <f t="shared" si="2444"/>
        <v>9.0977787006394889E-2</v>
      </c>
      <c r="L5148" s="3">
        <f t="shared" si="2445"/>
        <v>0.52272877182351574</v>
      </c>
      <c r="M5148" s="1">
        <f t="shared" si="2446"/>
        <v>-2.9074024534225216</v>
      </c>
      <c r="N5148" s="1">
        <f t="shared" si="2447"/>
        <v>-2.8815489403657533</v>
      </c>
      <c r="O5148" s="1">
        <f t="shared" si="2448"/>
        <v>2.8076768593879651</v>
      </c>
      <c r="P5148" s="1">
        <f t="shared" si="2449"/>
        <v>2.874505096355251</v>
      </c>
      <c r="Q5148" s="3">
        <f t="shared" si="2450"/>
        <v>-3.0151427761814844</v>
      </c>
      <c r="R5148" s="3">
        <f t="shared" si="2451"/>
        <v>4.6746442408037166E-2</v>
      </c>
      <c r="S5148" s="3">
        <f t="shared" si="2452"/>
        <v>2.9597054928925557</v>
      </c>
      <c r="T5148" s="3">
        <f t="shared" si="2453"/>
        <v>0.95072019770554772</v>
      </c>
      <c r="U5148" s="3">
        <f t="shared" si="2454"/>
        <v>1.0926149389039678E-3</v>
      </c>
      <c r="V5148" s="3">
        <f t="shared" si="2455"/>
        <v>7.7145143414562888E-4</v>
      </c>
      <c r="W5148" s="3">
        <f t="shared" si="2456"/>
        <v>1.8640663730495966E-3</v>
      </c>
      <c r="X5148" s="3">
        <f t="shared" si="2457"/>
        <v>-1.4008969138037226E-4</v>
      </c>
      <c r="Y5148" s="3">
        <f t="shared" si="2458"/>
        <v>-2.8017938276074452E-4</v>
      </c>
      <c r="Z5148" s="3">
        <f t="shared" si="2459"/>
        <v>-1.4086421629188245E-4</v>
      </c>
      <c r="AA5148" s="3">
        <f t="shared" si="2460"/>
        <v>-2.8172843258376489E-4</v>
      </c>
      <c r="AB5148" s="3">
        <f t="shared" si="2461"/>
        <v>1.0810691033247876E-3</v>
      </c>
      <c r="AC5148" s="3">
        <f t="shared" si="2462"/>
        <v>1.088884885667893E-3</v>
      </c>
      <c r="AD5148" s="3">
        <f t="shared" si="2463"/>
        <v>-9.5507804412456689E-4</v>
      </c>
      <c r="AE5148" s="3">
        <f t="shared" si="2464"/>
        <v>-9.6198295158200786E-4</v>
      </c>
    </row>
    <row r="5149" spans="2:31" x14ac:dyDescent="0.2">
      <c r="B5149" s="3">
        <v>0.99</v>
      </c>
      <c r="C5149" s="3">
        <v>0.05</v>
      </c>
      <c r="D5149" s="3">
        <v>0.1</v>
      </c>
      <c r="E5149" s="1">
        <f t="shared" si="2438"/>
        <v>0.34378771127948271</v>
      </c>
      <c r="F5149" s="1">
        <f t="shared" si="2439"/>
        <v>0.58757542255896467</v>
      </c>
      <c r="G5149" s="1">
        <f t="shared" si="2440"/>
        <v>0.44392523444720866</v>
      </c>
      <c r="H5149" s="1">
        <f t="shared" si="2441"/>
        <v>0.68785046889441759</v>
      </c>
      <c r="I5149" s="7">
        <f t="shared" si="2442"/>
        <v>7.5946927819870599E-2</v>
      </c>
      <c r="J5149" s="3">
        <f t="shared" si="2443"/>
        <v>0.5189776110281713</v>
      </c>
      <c r="K5149" s="3">
        <f t="shared" si="2444"/>
        <v>9.0981308611802189E-2</v>
      </c>
      <c r="L5149" s="3">
        <f t="shared" si="2445"/>
        <v>0.5227296504055462</v>
      </c>
      <c r="M5149" s="1">
        <f t="shared" si="2446"/>
        <v>-2.9075105603328542</v>
      </c>
      <c r="N5149" s="1">
        <f t="shared" si="2447"/>
        <v>-2.88165782885432</v>
      </c>
      <c r="O5149" s="1">
        <f t="shared" si="2448"/>
        <v>2.8077723671923773</v>
      </c>
      <c r="P5149" s="1">
        <f t="shared" si="2449"/>
        <v>2.8746012946504091</v>
      </c>
      <c r="Q5149" s="3">
        <f t="shared" si="2450"/>
        <v>-3.0152608741061484</v>
      </c>
      <c r="R5149" s="3">
        <f t="shared" si="2451"/>
        <v>4.6741180103005216E-2</v>
      </c>
      <c r="S5149" s="3">
        <f t="shared" si="2452"/>
        <v>2.9598103252443524</v>
      </c>
      <c r="T5149" s="3">
        <f t="shared" si="2453"/>
        <v>0.95072510900580209</v>
      </c>
      <c r="U5149" s="3">
        <f t="shared" si="2454"/>
        <v>1.0923689587107853E-3</v>
      </c>
      <c r="V5149" s="3">
        <f t="shared" si="2455"/>
        <v>7.7125853130306354E-4</v>
      </c>
      <c r="W5149" s="3">
        <f t="shared" si="2456"/>
        <v>1.8636274900138488E-3</v>
      </c>
      <c r="X5149" s="3">
        <f t="shared" si="2457"/>
        <v>-1.4006391721149347E-4</v>
      </c>
      <c r="Y5149" s="3">
        <f t="shared" si="2458"/>
        <v>-2.8012783442298695E-4</v>
      </c>
      <c r="Z5149" s="3">
        <f t="shared" si="2459"/>
        <v>-1.4083830125492138E-4</v>
      </c>
      <c r="AA5149" s="3">
        <f t="shared" si="2460"/>
        <v>-2.8167660250984276E-4</v>
      </c>
      <c r="AB5149" s="3">
        <f t="shared" si="2461"/>
        <v>1.0808335098267824E-3</v>
      </c>
      <c r="AC5149" s="3">
        <f t="shared" si="2462"/>
        <v>1.0886475846598413E-3</v>
      </c>
      <c r="AD5149" s="3">
        <f t="shared" si="2463"/>
        <v>-9.5486999585188078E-4</v>
      </c>
      <c r="AE5149" s="3">
        <f t="shared" si="2464"/>
        <v>-9.6177339543710024E-4</v>
      </c>
    </row>
    <row r="5150" spans="2:31" x14ac:dyDescent="0.2">
      <c r="B5150" s="3">
        <v>0.99</v>
      </c>
      <c r="C5150" s="3">
        <v>0.05</v>
      </c>
      <c r="D5150" s="3">
        <v>0.1</v>
      </c>
      <c r="E5150" s="1">
        <f t="shared" si="2438"/>
        <v>0.34380171767120388</v>
      </c>
      <c r="F5150" s="1">
        <f t="shared" si="2439"/>
        <v>0.587603435342407</v>
      </c>
      <c r="G5150" s="1">
        <f t="shared" si="2440"/>
        <v>0.44393931827733413</v>
      </c>
      <c r="H5150" s="1">
        <f t="shared" si="2441"/>
        <v>0.68787863655466852</v>
      </c>
      <c r="I5150" s="7">
        <f t="shared" si="2442"/>
        <v>7.5950429417800891E-2</v>
      </c>
      <c r="J5150" s="3">
        <f t="shared" si="2443"/>
        <v>0.51897848516649625</v>
      </c>
      <c r="K5150" s="3">
        <f t="shared" si="2444"/>
        <v>9.0984829569333556E-2</v>
      </c>
      <c r="L5150" s="3">
        <f t="shared" si="2445"/>
        <v>0.52273052882580173</v>
      </c>
      <c r="M5150" s="1">
        <f t="shared" si="2446"/>
        <v>-2.9076186436838367</v>
      </c>
      <c r="N5150" s="1">
        <f t="shared" si="2447"/>
        <v>-2.8817666936127861</v>
      </c>
      <c r="O5150" s="1">
        <f t="shared" si="2448"/>
        <v>2.8078678541919624</v>
      </c>
      <c r="P5150" s="1">
        <f t="shared" si="2449"/>
        <v>2.8746974719899527</v>
      </c>
      <c r="Q5150" s="3">
        <f t="shared" si="2450"/>
        <v>-3.015378946845694</v>
      </c>
      <c r="R5150" s="3">
        <f t="shared" si="2451"/>
        <v>4.6735919483353337E-2</v>
      </c>
      <c r="S5150" s="3">
        <f t="shared" si="2452"/>
        <v>2.9599151352637483</v>
      </c>
      <c r="T5150" s="3">
        <f t="shared" si="2453"/>
        <v>0.9507300187958504</v>
      </c>
      <c r="U5150" s="3">
        <f t="shared" si="2454"/>
        <v>1.0921230849772431E-3</v>
      </c>
      <c r="V5150" s="3">
        <f t="shared" si="2455"/>
        <v>7.7106571188713131E-4</v>
      </c>
      <c r="W5150" s="3">
        <f t="shared" si="2456"/>
        <v>1.8631887968643744E-3</v>
      </c>
      <c r="X5150" s="3">
        <f t="shared" si="2457"/>
        <v>-1.4003815261982711E-4</v>
      </c>
      <c r="Y5150" s="3">
        <f t="shared" si="2458"/>
        <v>-2.8007630523965422E-4</v>
      </c>
      <c r="Z5150" s="3">
        <f t="shared" si="2459"/>
        <v>-1.4081239584317162E-4</v>
      </c>
      <c r="AA5150" s="3">
        <f t="shared" si="2460"/>
        <v>-2.8162479168634323E-4</v>
      </c>
      <c r="AB5150" s="3">
        <f t="shared" si="2461"/>
        <v>1.0805980159322443E-3</v>
      </c>
      <c r="AC5150" s="3">
        <f t="shared" si="2462"/>
        <v>1.0884103839779754E-3</v>
      </c>
      <c r="AD5150" s="3">
        <f t="shared" si="2463"/>
        <v>-9.546620326214303E-4</v>
      </c>
      <c r="AE5150" s="3">
        <f t="shared" si="2464"/>
        <v>-9.6156392495156762E-4</v>
      </c>
    </row>
    <row r="5151" spans="2:31" x14ac:dyDescent="0.2">
      <c r="B5151" s="3">
        <v>0.99</v>
      </c>
      <c r="C5151" s="3">
        <v>0.05</v>
      </c>
      <c r="D5151" s="3">
        <v>0.1</v>
      </c>
      <c r="E5151" s="1">
        <f t="shared" si="2438"/>
        <v>0.34381572148646589</v>
      </c>
      <c r="F5151" s="1">
        <f t="shared" si="2439"/>
        <v>0.58763144297293102</v>
      </c>
      <c r="G5151" s="1">
        <f t="shared" si="2440"/>
        <v>0.44395339951691842</v>
      </c>
      <c r="H5151" s="1">
        <f t="shared" si="2441"/>
        <v>0.68790679903383711</v>
      </c>
      <c r="I5151" s="7">
        <f t="shared" si="2442"/>
        <v>7.5953930371616393E-2</v>
      </c>
      <c r="J5151" s="3">
        <f t="shared" si="2443"/>
        <v>0.51897935914390836</v>
      </c>
      <c r="K5151" s="3">
        <f t="shared" si="2444"/>
        <v>9.098834987922963E-2</v>
      </c>
      <c r="L5151" s="3">
        <f t="shared" si="2445"/>
        <v>0.52273140708434263</v>
      </c>
      <c r="M5151" s="1">
        <f t="shared" si="2446"/>
        <v>-2.9077267034854297</v>
      </c>
      <c r="N5151" s="1">
        <f t="shared" si="2447"/>
        <v>-2.8818755346511837</v>
      </c>
      <c r="O5151" s="1">
        <f t="shared" si="2448"/>
        <v>2.8079633203952246</v>
      </c>
      <c r="P5151" s="1">
        <f t="shared" si="2449"/>
        <v>2.8747936283824478</v>
      </c>
      <c r="Q5151" s="3">
        <f t="shared" si="2450"/>
        <v>-3.0154969944106531</v>
      </c>
      <c r="R5151" s="3">
        <f t="shared" si="2451"/>
        <v>4.673066054819832E-2</v>
      </c>
      <c r="S5151" s="3">
        <f t="shared" si="2452"/>
        <v>2.9600199229597743</v>
      </c>
      <c r="T5151" s="3">
        <f t="shared" si="2453"/>
        <v>0.95073492707645135</v>
      </c>
      <c r="U5151" s="3">
        <f t="shared" si="2454"/>
        <v>1.0918773176354696E-3</v>
      </c>
      <c r="V5151" s="3">
        <f t="shared" si="2455"/>
        <v>7.7087297584579623E-4</v>
      </c>
      <c r="W5151" s="3">
        <f t="shared" si="2456"/>
        <v>1.8627502934812658E-3</v>
      </c>
      <c r="X5151" s="3">
        <f t="shared" si="2457"/>
        <v>-1.4001239759999697E-4</v>
      </c>
      <c r="Y5151" s="3">
        <f t="shared" si="2458"/>
        <v>-2.8002479519999393E-4</v>
      </c>
      <c r="Z5151" s="3">
        <f t="shared" si="2459"/>
        <v>-1.407865000512332E-4</v>
      </c>
      <c r="AA5151" s="3">
        <f t="shared" si="2460"/>
        <v>-2.815730001024664E-4</v>
      </c>
      <c r="AB5151" s="3">
        <f t="shared" si="2461"/>
        <v>1.0803626215789084E-3</v>
      </c>
      <c r="AC5151" s="3">
        <f t="shared" si="2462"/>
        <v>1.0881732835595775E-3</v>
      </c>
      <c r="AD5151" s="3">
        <f t="shared" si="2463"/>
        <v>-9.5445415438203632E-4</v>
      </c>
      <c r="AE5151" s="3">
        <f t="shared" si="2464"/>
        <v>-9.6135454007385921E-4</v>
      </c>
    </row>
    <row r="5152" spans="2:31" x14ac:dyDescent="0.2">
      <c r="B5152" s="3">
        <v>0.99</v>
      </c>
      <c r="C5152" s="3">
        <v>0.05</v>
      </c>
      <c r="D5152" s="3">
        <v>0.1</v>
      </c>
      <c r="E5152" s="1">
        <f t="shared" si="2438"/>
        <v>0.34382972272622586</v>
      </c>
      <c r="F5152" s="1">
        <f t="shared" si="2439"/>
        <v>0.58765944545245097</v>
      </c>
      <c r="G5152" s="1">
        <f t="shared" si="2440"/>
        <v>0.44396747816692356</v>
      </c>
      <c r="H5152" s="1">
        <f t="shared" si="2441"/>
        <v>0.68793495633384738</v>
      </c>
      <c r="I5152" s="7">
        <f t="shared" si="2442"/>
        <v>7.5957430681556387E-2</v>
      </c>
      <c r="J5152" s="3">
        <f t="shared" si="2443"/>
        <v>0.51898023296046736</v>
      </c>
      <c r="K5152" s="3">
        <f t="shared" si="2444"/>
        <v>9.0991869541730927E-2</v>
      </c>
      <c r="L5152" s="3">
        <f t="shared" si="2445"/>
        <v>0.52273228518122861</v>
      </c>
      <c r="M5152" s="1">
        <f t="shared" si="2446"/>
        <v>-2.9078347397475874</v>
      </c>
      <c r="N5152" s="1">
        <f t="shared" si="2447"/>
        <v>-2.8819843519795398</v>
      </c>
      <c r="O5152" s="1">
        <f t="shared" si="2448"/>
        <v>2.8080587658106628</v>
      </c>
      <c r="P5152" s="1">
        <f t="shared" si="2449"/>
        <v>2.874889763836455</v>
      </c>
      <c r="Q5152" s="3">
        <f t="shared" si="2450"/>
        <v>-3.0156150168115499</v>
      </c>
      <c r="R5152" s="3">
        <f t="shared" si="2451"/>
        <v>4.6725403296657649E-2</v>
      </c>
      <c r="S5152" s="3">
        <f t="shared" si="2452"/>
        <v>2.9601246883414527</v>
      </c>
      <c r="T5152" s="3">
        <f t="shared" si="2453"/>
        <v>0.95073983384836203</v>
      </c>
      <c r="U5152" s="3">
        <f t="shared" si="2454"/>
        <v>1.0916316566176526E-3</v>
      </c>
      <c r="V5152" s="3">
        <f t="shared" si="2455"/>
        <v>7.7068032312710975E-4</v>
      </c>
      <c r="W5152" s="3">
        <f t="shared" si="2456"/>
        <v>1.8623119797447625E-3</v>
      </c>
      <c r="X5152" s="3">
        <f t="shared" si="2457"/>
        <v>-1.3998665214663439E-4</v>
      </c>
      <c r="Y5152" s="3">
        <f t="shared" si="2458"/>
        <v>-2.7997330429326879E-4</v>
      </c>
      <c r="Z5152" s="3">
        <f t="shared" si="2459"/>
        <v>-1.4076061387371374E-4</v>
      </c>
      <c r="AA5152" s="3">
        <f t="shared" si="2460"/>
        <v>-2.8152122774742749E-4</v>
      </c>
      <c r="AB5152" s="3">
        <f t="shared" si="2461"/>
        <v>1.0801273267045618E-3</v>
      </c>
      <c r="AC5152" s="3">
        <f t="shared" si="2462"/>
        <v>1.0879362833419823E-3</v>
      </c>
      <c r="AD5152" s="3">
        <f t="shared" si="2463"/>
        <v>-9.5424636108260887E-4</v>
      </c>
      <c r="AE5152" s="3">
        <f t="shared" si="2464"/>
        <v>-9.6114524075251347E-4</v>
      </c>
    </row>
    <row r="5153" spans="2:31" x14ac:dyDescent="0.2">
      <c r="B5153" s="3">
        <v>0.99</v>
      </c>
      <c r="C5153" s="3">
        <v>0.05</v>
      </c>
      <c r="D5153" s="3">
        <v>0.1</v>
      </c>
      <c r="E5153" s="1">
        <f t="shared" si="2438"/>
        <v>0.34384372139144054</v>
      </c>
      <c r="F5153" s="1">
        <f t="shared" si="2439"/>
        <v>0.58768744278288032</v>
      </c>
      <c r="G5153" s="1">
        <f t="shared" si="2440"/>
        <v>0.44398155422831093</v>
      </c>
      <c r="H5153" s="1">
        <f t="shared" si="2441"/>
        <v>0.68796310845662212</v>
      </c>
      <c r="I5153" s="7">
        <f t="shared" si="2442"/>
        <v>7.5960930347860056E-2</v>
      </c>
      <c r="J5153" s="3">
        <f t="shared" si="2443"/>
        <v>0.51898110661623309</v>
      </c>
      <c r="K5153" s="3">
        <f t="shared" si="2444"/>
        <v>9.0995388557077769E-2</v>
      </c>
      <c r="L5153" s="3">
        <f t="shared" si="2445"/>
        <v>0.52273316311652007</v>
      </c>
      <c r="M5153" s="1">
        <f t="shared" si="2446"/>
        <v>-2.9079427524802579</v>
      </c>
      <c r="N5153" s="1">
        <f t="shared" si="2447"/>
        <v>-2.882093145607874</v>
      </c>
      <c r="O5153" s="1">
        <f t="shared" si="2448"/>
        <v>2.8081541904467713</v>
      </c>
      <c r="P5153" s="1">
        <f t="shared" si="2449"/>
        <v>2.8749858783605302</v>
      </c>
      <c r="Q5153" s="3">
        <f t="shared" si="2450"/>
        <v>-3.0157330140589043</v>
      </c>
      <c r="R5153" s="3">
        <f t="shared" si="2451"/>
        <v>4.672014772784934E-2</v>
      </c>
      <c r="S5153" s="3">
        <f t="shared" si="2452"/>
        <v>2.9602294314178046</v>
      </c>
      <c r="T5153" s="3">
        <f t="shared" si="2453"/>
        <v>0.95074473911234003</v>
      </c>
      <c r="U5153" s="3">
        <f t="shared" si="2454"/>
        <v>1.0913861018560329E-3</v>
      </c>
      <c r="V5153" s="3">
        <f t="shared" si="2455"/>
        <v>7.7048775367912295E-4</v>
      </c>
      <c r="W5153" s="3">
        <f t="shared" si="2456"/>
        <v>1.8618738555351557E-3</v>
      </c>
      <c r="X5153" s="3">
        <f t="shared" si="2457"/>
        <v>-1.3996091625437137E-4</v>
      </c>
      <c r="Y5153" s="3">
        <f t="shared" si="2458"/>
        <v>-2.7992183250874275E-4</v>
      </c>
      <c r="Z5153" s="3">
        <f t="shared" si="2459"/>
        <v>-1.4073473730522135E-4</v>
      </c>
      <c r="AA5153" s="3">
        <f t="shared" si="2460"/>
        <v>-2.814694746104427E-4</v>
      </c>
      <c r="AB5153" s="3">
        <f t="shared" si="2461"/>
        <v>1.0798921312470391E-3</v>
      </c>
      <c r="AC5153" s="3">
        <f t="shared" si="2462"/>
        <v>1.0876993832625742E-3</v>
      </c>
      <c r="AD5153" s="3">
        <f t="shared" si="2463"/>
        <v>-9.5403865267205208E-4</v>
      </c>
      <c r="AE5153" s="3">
        <f t="shared" si="2464"/>
        <v>-9.6093602693606396E-4</v>
      </c>
    </row>
    <row r="5154" spans="2:31" x14ac:dyDescent="0.2">
      <c r="B5154" s="3">
        <v>0.99</v>
      </c>
      <c r="C5154" s="3">
        <v>0.05</v>
      </c>
      <c r="D5154" s="3">
        <v>0.1</v>
      </c>
      <c r="E5154" s="1">
        <f t="shared" si="2438"/>
        <v>0.34385771748306598</v>
      </c>
      <c r="F5154" s="1">
        <f t="shared" si="2439"/>
        <v>0.58771543496613121</v>
      </c>
      <c r="G5154" s="1">
        <f t="shared" si="2440"/>
        <v>0.44399562770204143</v>
      </c>
      <c r="H5154" s="1">
        <f t="shared" si="2441"/>
        <v>0.68799125540408312</v>
      </c>
      <c r="I5154" s="7">
        <f t="shared" si="2442"/>
        <v>7.5964429370766418E-2</v>
      </c>
      <c r="J5154" s="3">
        <f t="shared" si="2443"/>
        <v>0.51898198011126528</v>
      </c>
      <c r="K5154" s="3">
        <f t="shared" si="2444"/>
        <v>9.0998906925510395E-2</v>
      </c>
      <c r="L5154" s="3">
        <f t="shared" si="2445"/>
        <v>0.52273404089027675</v>
      </c>
      <c r="M5154" s="1">
        <f t="shared" si="2446"/>
        <v>-2.9080507416933825</v>
      </c>
      <c r="N5154" s="1">
        <f t="shared" si="2447"/>
        <v>-2.8822019155462004</v>
      </c>
      <c r="O5154" s="1">
        <f t="shared" si="2448"/>
        <v>2.8082495943120387</v>
      </c>
      <c r="P5154" s="1">
        <f t="shared" si="2449"/>
        <v>2.8750819719632239</v>
      </c>
      <c r="Q5154" s="3">
        <f t="shared" si="2450"/>
        <v>-3.015850986163227</v>
      </c>
      <c r="R5154" s="3">
        <f t="shared" si="2451"/>
        <v>4.6714893840892176E-2</v>
      </c>
      <c r="S5154" s="3">
        <f t="shared" si="2452"/>
        <v>2.9603341521978406</v>
      </c>
      <c r="T5154" s="3">
        <f t="shared" si="2453"/>
        <v>0.95074964286914188</v>
      </c>
      <c r="U5154" s="3">
        <f t="shared" si="2454"/>
        <v>1.0911406532829128E-3</v>
      </c>
      <c r="V5154" s="3">
        <f t="shared" si="2455"/>
        <v>7.7029526744995221E-4</v>
      </c>
      <c r="W5154" s="3">
        <f t="shared" si="2456"/>
        <v>1.861435920732865E-3</v>
      </c>
      <c r="X5154" s="3">
        <f t="shared" si="2457"/>
        <v>-1.3993518991784585E-4</v>
      </c>
      <c r="Y5154" s="3">
        <f t="shared" si="2458"/>
        <v>-2.798703798356917E-4</v>
      </c>
      <c r="Z5154" s="3">
        <f t="shared" si="2459"/>
        <v>-1.4070887034037041E-4</v>
      </c>
      <c r="AA5154" s="3">
        <f t="shared" si="2460"/>
        <v>-2.8141774068074081E-4</v>
      </c>
      <c r="AB5154" s="3">
        <f t="shared" si="2461"/>
        <v>1.0796570351442319E-3</v>
      </c>
      <c r="AC5154" s="3">
        <f t="shared" si="2462"/>
        <v>1.0874625832587924E-3</v>
      </c>
      <c r="AD5154" s="3">
        <f t="shared" si="2463"/>
        <v>-9.5383102909933626E-4</v>
      </c>
      <c r="AE5154" s="3">
        <f t="shared" si="2464"/>
        <v>-9.6072689857310976E-4</v>
      </c>
    </row>
    <row r="5155" spans="2:31" x14ac:dyDescent="0.2">
      <c r="B5155" s="3">
        <v>0.99</v>
      </c>
      <c r="C5155" s="3">
        <v>0.05</v>
      </c>
      <c r="D5155" s="3">
        <v>0.1</v>
      </c>
      <c r="E5155" s="1">
        <f t="shared" si="2438"/>
        <v>0.34387171100205777</v>
      </c>
      <c r="F5155" s="1">
        <f t="shared" si="2439"/>
        <v>0.58774342200411478</v>
      </c>
      <c r="G5155" s="1">
        <f t="shared" si="2440"/>
        <v>0.44400969858907546</v>
      </c>
      <c r="H5155" s="1">
        <f t="shared" si="2441"/>
        <v>0.68801939717815119</v>
      </c>
      <c r="I5155" s="7">
        <f t="shared" si="2442"/>
        <v>7.5967927750514364E-2</v>
      </c>
      <c r="J5155" s="3">
        <f t="shared" si="2443"/>
        <v>0.51898285344562356</v>
      </c>
      <c r="K5155" s="3">
        <f t="shared" si="2444"/>
        <v>9.100242464726889E-2</v>
      </c>
      <c r="L5155" s="3">
        <f t="shared" si="2445"/>
        <v>0.52273491850255882</v>
      </c>
      <c r="M5155" s="1">
        <f t="shared" si="2446"/>
        <v>-2.9081587073968969</v>
      </c>
      <c r="N5155" s="1">
        <f t="shared" si="2447"/>
        <v>-2.8823106618045262</v>
      </c>
      <c r="O5155" s="1">
        <f t="shared" si="2448"/>
        <v>2.8083449774149485</v>
      </c>
      <c r="P5155" s="1">
        <f t="shared" si="2449"/>
        <v>2.8751780446530812</v>
      </c>
      <c r="Q5155" s="3">
        <f t="shared" si="2450"/>
        <v>-3.0159689331350235</v>
      </c>
      <c r="R5155" s="3">
        <f t="shared" si="2451"/>
        <v>4.670964163490552E-2</v>
      </c>
      <c r="S5155" s="3">
        <f t="shared" si="2452"/>
        <v>2.9604388506905703</v>
      </c>
      <c r="T5155" s="3">
        <f t="shared" si="2453"/>
        <v>0.95075454511952362</v>
      </c>
      <c r="U5155" s="3">
        <f t="shared" si="2454"/>
        <v>1.0908953108306496E-3</v>
      </c>
      <c r="V5155" s="3">
        <f t="shared" si="2455"/>
        <v>7.7010286438775337E-4</v>
      </c>
      <c r="W5155" s="3">
        <f t="shared" si="2456"/>
        <v>1.8609981752184029E-3</v>
      </c>
      <c r="X5155" s="3">
        <f t="shared" si="2457"/>
        <v>-1.3990947313169939E-4</v>
      </c>
      <c r="Y5155" s="3">
        <f t="shared" si="2458"/>
        <v>-2.7981894626339878E-4</v>
      </c>
      <c r="Z5155" s="3">
        <f t="shared" si="2459"/>
        <v>-1.4068301297377872E-4</v>
      </c>
      <c r="AA5155" s="3">
        <f t="shared" si="2460"/>
        <v>-2.8136602594755743E-4</v>
      </c>
      <c r="AB5155" s="3">
        <f t="shared" si="2461"/>
        <v>1.0794220383340796E-3</v>
      </c>
      <c r="AC5155" s="3">
        <f t="shared" si="2462"/>
        <v>1.0872258832681271E-3</v>
      </c>
      <c r="AD5155" s="3">
        <f t="shared" si="2463"/>
        <v>-9.5362349031346758E-4</v>
      </c>
      <c r="AE5155" s="3">
        <f t="shared" si="2464"/>
        <v>-9.60517855612287E-4</v>
      </c>
    </row>
    <row r="5156" spans="2:31" x14ac:dyDescent="0.2">
      <c r="B5156" s="3">
        <v>0.99</v>
      </c>
      <c r="C5156" s="3">
        <v>0.05</v>
      </c>
      <c r="D5156" s="3">
        <v>0.1</v>
      </c>
      <c r="E5156" s="1">
        <f t="shared" si="2438"/>
        <v>0.34388570194937096</v>
      </c>
      <c r="F5156" s="1">
        <f t="shared" si="2439"/>
        <v>0.58777140389874116</v>
      </c>
      <c r="G5156" s="1">
        <f t="shared" si="2440"/>
        <v>0.44402376689037282</v>
      </c>
      <c r="H5156" s="1">
        <f t="shared" si="2441"/>
        <v>0.6880475337807459</v>
      </c>
      <c r="I5156" s="7">
        <f t="shared" si="2442"/>
        <v>7.5971425487342661E-2</v>
      </c>
      <c r="J5156" s="3">
        <f t="shared" si="2443"/>
        <v>0.51898372661936776</v>
      </c>
      <c r="K5156" s="3">
        <f t="shared" si="2444"/>
        <v>9.1005941722593242E-2</v>
      </c>
      <c r="L5156" s="3">
        <f t="shared" si="2445"/>
        <v>0.52273579595342612</v>
      </c>
      <c r="M5156" s="1">
        <f t="shared" si="2446"/>
        <v>-2.9082666496007303</v>
      </c>
      <c r="N5156" s="1">
        <f t="shared" si="2447"/>
        <v>-2.8824193843928532</v>
      </c>
      <c r="O5156" s="1">
        <f t="shared" si="2448"/>
        <v>2.8084403397639797</v>
      </c>
      <c r="P5156" s="1">
        <f t="shared" si="2449"/>
        <v>2.8752740964386425</v>
      </c>
      <c r="Q5156" s="3">
        <f t="shared" si="2450"/>
        <v>-3.0160868549847928</v>
      </c>
      <c r="R5156" s="3">
        <f t="shared" si="2451"/>
        <v>4.6704391109009383E-2</v>
      </c>
      <c r="S5156" s="3">
        <f t="shared" si="2452"/>
        <v>2.9605435269049956</v>
      </c>
      <c r="T5156" s="3">
        <f t="shared" si="2453"/>
        <v>0.95075944586424088</v>
      </c>
      <c r="U5156" s="3">
        <f t="shared" si="2454"/>
        <v>1.0906500744316573E-3</v>
      </c>
      <c r="V5156" s="3">
        <f t="shared" si="2455"/>
        <v>7.6991054444072065E-4</v>
      </c>
      <c r="W5156" s="3">
        <f t="shared" si="2456"/>
        <v>1.8605606188723781E-3</v>
      </c>
      <c r="X5156" s="3">
        <f t="shared" si="2457"/>
        <v>-1.3988376589057754E-4</v>
      </c>
      <c r="Y5156" s="3">
        <f t="shared" si="2458"/>
        <v>-2.7976753178115507E-4</v>
      </c>
      <c r="Z5156" s="3">
        <f t="shared" si="2459"/>
        <v>-1.4065716520006804E-4</v>
      </c>
      <c r="AA5156" s="3">
        <f t="shared" si="2460"/>
        <v>-2.8131433040013608E-4</v>
      </c>
      <c r="AB5156" s="3">
        <f t="shared" si="2461"/>
        <v>1.0791871407545746E-3</v>
      </c>
      <c r="AC5156" s="3">
        <f t="shared" si="2462"/>
        <v>1.0869892832281189E-3</v>
      </c>
      <c r="AD5156" s="3">
        <f t="shared" si="2463"/>
        <v>-9.5341603626349037E-4</v>
      </c>
      <c r="AE5156" s="3">
        <f t="shared" si="2464"/>
        <v>-9.6030889800226965E-4</v>
      </c>
    </row>
    <row r="5157" spans="2:31" x14ac:dyDescent="0.2">
      <c r="B5157" s="3">
        <v>0.99</v>
      </c>
      <c r="C5157" s="3">
        <v>0.05</v>
      </c>
      <c r="D5157" s="3">
        <v>0.1</v>
      </c>
      <c r="E5157" s="1">
        <f t="shared" si="2438"/>
        <v>0.34389969032596002</v>
      </c>
      <c r="F5157" s="1">
        <f t="shared" si="2439"/>
        <v>0.58779938065191928</v>
      </c>
      <c r="G5157" s="1">
        <f t="shared" si="2440"/>
        <v>0.44403783260689283</v>
      </c>
      <c r="H5157" s="1">
        <f t="shared" si="2441"/>
        <v>0.68807566521378594</v>
      </c>
      <c r="I5157" s="7">
        <f t="shared" si="2442"/>
        <v>7.597492258148994E-2</v>
      </c>
      <c r="J5157" s="3">
        <f t="shared" si="2443"/>
        <v>0.51898459963255728</v>
      </c>
      <c r="K5157" s="3">
        <f t="shared" si="2444"/>
        <v>9.1009458151723233E-2</v>
      </c>
      <c r="L5157" s="3">
        <f t="shared" si="2445"/>
        <v>0.52273667324293849</v>
      </c>
      <c r="M5157" s="1">
        <f t="shared" si="2446"/>
        <v>-2.9083745683148057</v>
      </c>
      <c r="N5157" s="1">
        <f t="shared" si="2447"/>
        <v>-2.8825280833211759</v>
      </c>
      <c r="O5157" s="1">
        <f t="shared" si="2448"/>
        <v>2.8085356813676059</v>
      </c>
      <c r="P5157" s="1">
        <f t="shared" si="2449"/>
        <v>2.8753701273284427</v>
      </c>
      <c r="Q5157" s="3">
        <f t="shared" si="2450"/>
        <v>-3.0162047517230262</v>
      </c>
      <c r="R5157" s="3">
        <f t="shared" si="2451"/>
        <v>4.6699142262324439E-2</v>
      </c>
      <c r="S5157" s="3">
        <f t="shared" si="2452"/>
        <v>2.9606481808501131</v>
      </c>
      <c r="T5157" s="3">
        <f t="shared" si="2453"/>
        <v>0.95076434510404884</v>
      </c>
      <c r="U5157" s="3">
        <f t="shared" si="2454"/>
        <v>1.0904049440184083E-3</v>
      </c>
      <c r="V5157" s="3">
        <f t="shared" si="2455"/>
        <v>7.6971830755708794E-4</v>
      </c>
      <c r="W5157" s="3">
        <f t="shared" si="2456"/>
        <v>1.8601232515754961E-3</v>
      </c>
      <c r="X5157" s="3">
        <f t="shared" si="2457"/>
        <v>-1.3985806818912953E-4</v>
      </c>
      <c r="Y5157" s="3">
        <f t="shared" si="2458"/>
        <v>-2.7971613637825906E-4</v>
      </c>
      <c r="Z5157" s="3">
        <f t="shared" si="2459"/>
        <v>-1.4063132701386391E-4</v>
      </c>
      <c r="AA5157" s="3">
        <f t="shared" si="2460"/>
        <v>-2.8126265402772781E-4</v>
      </c>
      <c r="AB5157" s="3">
        <f t="shared" si="2461"/>
        <v>1.0789523423437597E-3</v>
      </c>
      <c r="AC5157" s="3">
        <f t="shared" si="2462"/>
        <v>1.0867527830763616E-3</v>
      </c>
      <c r="AD5157" s="3">
        <f t="shared" si="2463"/>
        <v>-9.5320866689848445E-4</v>
      </c>
      <c r="AE5157" s="3">
        <f t="shared" si="2464"/>
        <v>-9.601000256917678E-4</v>
      </c>
    </row>
    <row r="5158" spans="2:31" x14ac:dyDescent="0.2">
      <c r="B5158" s="3">
        <v>0.99</v>
      </c>
      <c r="C5158" s="3">
        <v>0.05</v>
      </c>
      <c r="D5158" s="3">
        <v>0.1</v>
      </c>
      <c r="E5158" s="1">
        <f t="shared" si="2438"/>
        <v>0.34391367613277896</v>
      </c>
      <c r="F5158" s="1">
        <f t="shared" si="2439"/>
        <v>0.58782735226555716</v>
      </c>
      <c r="G5158" s="1">
        <f t="shared" si="2440"/>
        <v>0.44405189573959425</v>
      </c>
      <c r="H5158" s="1">
        <f t="shared" si="2441"/>
        <v>0.68810379147918876</v>
      </c>
      <c r="I5158" s="7">
        <f t="shared" si="2442"/>
        <v>7.5978419033194675E-2</v>
      </c>
      <c r="J5158" s="3">
        <f t="shared" si="2443"/>
        <v>0.51898547248525173</v>
      </c>
      <c r="K5158" s="3">
        <f t="shared" si="2444"/>
        <v>9.1012973934898586E-2</v>
      </c>
      <c r="L5158" s="3">
        <f t="shared" si="2445"/>
        <v>0.52273755037115588</v>
      </c>
      <c r="M5158" s="1">
        <f t="shared" si="2446"/>
        <v>-2.9084824635490398</v>
      </c>
      <c r="N5158" s="1">
        <f t="shared" si="2447"/>
        <v>-2.8826367585994834</v>
      </c>
      <c r="O5158" s="1">
        <f t="shared" si="2448"/>
        <v>2.808631002234296</v>
      </c>
      <c r="P5158" s="1">
        <f t="shared" si="2449"/>
        <v>2.8754661373310118</v>
      </c>
      <c r="Q5158" s="3">
        <f t="shared" si="2450"/>
        <v>-3.0163226233602103</v>
      </c>
      <c r="R5158" s="3">
        <f t="shared" si="2451"/>
        <v>4.6693895093971954E-2</v>
      </c>
      <c r="S5158" s="3">
        <f t="shared" si="2452"/>
        <v>2.9607528125349152</v>
      </c>
      <c r="T5158" s="3">
        <f t="shared" si="2453"/>
        <v>0.95076924283970177</v>
      </c>
      <c r="U5158" s="3">
        <f t="shared" si="2454"/>
        <v>1.090159919523429E-3</v>
      </c>
      <c r="V5158" s="3">
        <f t="shared" si="2455"/>
        <v>7.6952615368514521E-4</v>
      </c>
      <c r="W5158" s="3">
        <f t="shared" si="2456"/>
        <v>1.8596860732085743E-3</v>
      </c>
      <c r="X5158" s="3">
        <f t="shared" si="2457"/>
        <v>-1.3983238002200957E-4</v>
      </c>
      <c r="Y5158" s="3">
        <f t="shared" si="2458"/>
        <v>-2.7966476004401915E-4</v>
      </c>
      <c r="Z5158" s="3">
        <f t="shared" si="2459"/>
        <v>-1.4060549840979697E-4</v>
      </c>
      <c r="AA5158" s="3">
        <f t="shared" si="2460"/>
        <v>-2.8121099681959394E-4</v>
      </c>
      <c r="AB5158" s="3">
        <f t="shared" si="2461"/>
        <v>1.0787176430397281E-3</v>
      </c>
      <c r="AC5158" s="3">
        <f t="shared" si="2462"/>
        <v>1.0865163827504991E-3</v>
      </c>
      <c r="AD5158" s="3">
        <f t="shared" si="2463"/>
        <v>-9.5300138216758705E-4</v>
      </c>
      <c r="AE5158" s="3">
        <f t="shared" si="2464"/>
        <v>-9.5989123862954943E-4</v>
      </c>
    </row>
    <row r="5159" spans="2:31" x14ac:dyDescent="0.2">
      <c r="B5159" s="3">
        <v>0.99</v>
      </c>
      <c r="C5159" s="3">
        <v>0.05</v>
      </c>
      <c r="D5159" s="3">
        <v>0.1</v>
      </c>
      <c r="E5159" s="1">
        <f t="shared" si="2438"/>
        <v>0.34392765937078118</v>
      </c>
      <c r="F5159" s="1">
        <f t="shared" si="2439"/>
        <v>0.58785531874156161</v>
      </c>
      <c r="G5159" s="1">
        <f t="shared" si="2440"/>
        <v>0.44406595628943524</v>
      </c>
      <c r="H5159" s="1">
        <f t="shared" si="2441"/>
        <v>0.68813191257887074</v>
      </c>
      <c r="I5159" s="7">
        <f t="shared" si="2442"/>
        <v>7.5981914842695231E-2</v>
      </c>
      <c r="J5159" s="3">
        <f t="shared" si="2443"/>
        <v>0.51898634517751085</v>
      </c>
      <c r="K5159" s="3">
        <f t="shared" si="2444"/>
        <v>9.1016489072358847E-2</v>
      </c>
      <c r="L5159" s="3">
        <f t="shared" si="2445"/>
        <v>0.52273842733813813</v>
      </c>
      <c r="M5159" s="1">
        <f t="shared" si="2446"/>
        <v>-2.908590335313344</v>
      </c>
      <c r="N5159" s="1">
        <f t="shared" si="2447"/>
        <v>-2.8827454102377583</v>
      </c>
      <c r="O5159" s="1">
        <f t="shared" si="2448"/>
        <v>2.8087263023725129</v>
      </c>
      <c r="P5159" s="1">
        <f t="shared" si="2449"/>
        <v>2.8755621264548745</v>
      </c>
      <c r="Q5159" s="3">
        <f t="shared" si="2450"/>
        <v>-3.0164404699068248</v>
      </c>
      <c r="R5159" s="3">
        <f t="shared" si="2451"/>
        <v>4.6688649603073826E-2</v>
      </c>
      <c r="S5159" s="3">
        <f t="shared" si="2452"/>
        <v>2.9608574219683881</v>
      </c>
      <c r="T5159" s="3">
        <f t="shared" si="2453"/>
        <v>0.95077413907195385</v>
      </c>
      <c r="U5159" s="3">
        <f t="shared" si="2454"/>
        <v>1.0899150008793028E-3</v>
      </c>
      <c r="V5159" s="3">
        <f t="shared" si="2455"/>
        <v>7.6933408277320842E-4</v>
      </c>
      <c r="W5159" s="3">
        <f t="shared" si="2456"/>
        <v>1.8592490836525112E-3</v>
      </c>
      <c r="X5159" s="3">
        <f t="shared" si="2457"/>
        <v>-1.398067013838747E-4</v>
      </c>
      <c r="Y5159" s="3">
        <f t="shared" si="2458"/>
        <v>-2.7961340276774939E-4</v>
      </c>
      <c r="Z5159" s="3">
        <f t="shared" si="2459"/>
        <v>-1.4057967938250048E-4</v>
      </c>
      <c r="AA5159" s="3">
        <f t="shared" si="2460"/>
        <v>-2.8115935876500095E-4</v>
      </c>
      <c r="AB5159" s="3">
        <f t="shared" si="2461"/>
        <v>1.078483042780624E-3</v>
      </c>
      <c r="AC5159" s="3">
        <f t="shared" si="2462"/>
        <v>1.0862800821882256E-3</v>
      </c>
      <c r="AD5159" s="3">
        <f t="shared" si="2463"/>
        <v>-9.5279418201995735E-4</v>
      </c>
      <c r="AE5159" s="3">
        <f t="shared" si="2464"/>
        <v>-9.5968253676440398E-4</v>
      </c>
    </row>
    <row r="5160" spans="2:31" x14ac:dyDescent="0.2">
      <c r="B5160" s="3">
        <v>0.99</v>
      </c>
      <c r="C5160" s="3">
        <v>0.05</v>
      </c>
      <c r="D5160" s="3">
        <v>0.1</v>
      </c>
      <c r="E5160" s="1">
        <f t="shared" si="2438"/>
        <v>0.34394164004091959</v>
      </c>
      <c r="F5160" s="1">
        <f t="shared" si="2439"/>
        <v>0.58788328008183843</v>
      </c>
      <c r="G5160" s="1">
        <f t="shared" si="2440"/>
        <v>0.44408001425737348</v>
      </c>
      <c r="H5160" s="1">
        <f t="shared" si="2441"/>
        <v>0.68816002851474722</v>
      </c>
      <c r="I5160" s="7">
        <f t="shared" si="2442"/>
        <v>7.598541001022982E-2</v>
      </c>
      <c r="J5160" s="3">
        <f t="shared" si="2443"/>
        <v>0.51898721770939404</v>
      </c>
      <c r="K5160" s="3">
        <f t="shared" si="2444"/>
        <v>9.1020003564343394E-2</v>
      </c>
      <c r="L5160" s="3">
        <f t="shared" si="2445"/>
        <v>0.52273930414394509</v>
      </c>
      <c r="M5160" s="1">
        <f t="shared" si="2446"/>
        <v>-2.9086981836176222</v>
      </c>
      <c r="N5160" s="1">
        <f t="shared" si="2447"/>
        <v>-2.8828540382459771</v>
      </c>
      <c r="O5160" s="1">
        <f t="shared" si="2448"/>
        <v>2.8088215817907147</v>
      </c>
      <c r="P5160" s="1">
        <f t="shared" si="2449"/>
        <v>2.8756580947085508</v>
      </c>
      <c r="Q5160" s="3">
        <f t="shared" si="2450"/>
        <v>-3.0165582913733422</v>
      </c>
      <c r="R5160" s="3">
        <f t="shared" si="2451"/>
        <v>4.6683405788752623E-2</v>
      </c>
      <c r="S5160" s="3">
        <f t="shared" si="2452"/>
        <v>2.960962009159513</v>
      </c>
      <c r="T5160" s="3">
        <f t="shared" si="2453"/>
        <v>0.95077903380155881</v>
      </c>
      <c r="U5160" s="3">
        <f t="shared" si="2454"/>
        <v>1.089670188018671E-3</v>
      </c>
      <c r="V5160" s="3">
        <f t="shared" si="2455"/>
        <v>7.6914209476963268E-4</v>
      </c>
      <c r="W5160" s="3">
        <f t="shared" si="2456"/>
        <v>1.8588122827883037E-3</v>
      </c>
      <c r="X5160" s="3">
        <f t="shared" si="2457"/>
        <v>-1.3978103226938571E-4</v>
      </c>
      <c r="Y5160" s="3">
        <f t="shared" si="2458"/>
        <v>-2.7956206453877143E-4</v>
      </c>
      <c r="Z5160" s="3">
        <f t="shared" si="2459"/>
        <v>-1.4055386992661167E-4</v>
      </c>
      <c r="AA5160" s="3">
        <f t="shared" si="2460"/>
        <v>-2.8110773985322334E-4</v>
      </c>
      <c r="AB5160" s="3">
        <f t="shared" si="2461"/>
        <v>1.0782485415046436E-3</v>
      </c>
      <c r="AC5160" s="3">
        <f t="shared" si="2462"/>
        <v>1.086043881327289E-3</v>
      </c>
      <c r="AD5160" s="3">
        <f t="shared" si="2463"/>
        <v>-9.5258706640479103E-4</v>
      </c>
      <c r="AE5160" s="3">
        <f t="shared" si="2464"/>
        <v>-9.5947392004515873E-4</v>
      </c>
    </row>
    <row r="5161" spans="2:31" x14ac:dyDescent="0.2">
      <c r="B5161" s="3">
        <v>0.99</v>
      </c>
      <c r="C5161" s="3">
        <v>0.05</v>
      </c>
      <c r="D5161" s="3">
        <v>0.1</v>
      </c>
      <c r="E5161" s="1">
        <f t="shared" si="2438"/>
        <v>0.34395561814414655</v>
      </c>
      <c r="F5161" s="1">
        <f t="shared" si="2439"/>
        <v>0.58791123628829234</v>
      </c>
      <c r="G5161" s="1">
        <f t="shared" si="2440"/>
        <v>0.44409406964436615</v>
      </c>
      <c r="H5161" s="1">
        <f t="shared" si="2441"/>
        <v>0.68818813928873257</v>
      </c>
      <c r="I5161" s="7">
        <f t="shared" si="2442"/>
        <v>7.5988904536036572E-2</v>
      </c>
      <c r="J5161" s="3">
        <f t="shared" si="2443"/>
        <v>0.51898809008096081</v>
      </c>
      <c r="K5161" s="3">
        <f t="shared" si="2444"/>
        <v>9.1023517411091576E-2</v>
      </c>
      <c r="L5161" s="3">
        <f t="shared" si="2445"/>
        <v>0.52274018078863638</v>
      </c>
      <c r="M5161" s="1">
        <f t="shared" si="2446"/>
        <v>-2.9088060084717728</v>
      </c>
      <c r="N5161" s="1">
        <f t="shared" si="2447"/>
        <v>-2.88296264263411</v>
      </c>
      <c r="O5161" s="1">
        <f t="shared" si="2448"/>
        <v>2.8089168404973552</v>
      </c>
      <c r="P5161" s="1">
        <f t="shared" si="2449"/>
        <v>2.8757540421005552</v>
      </c>
      <c r="Q5161" s="3">
        <f t="shared" si="2450"/>
        <v>-3.0166760877702279</v>
      </c>
      <c r="R5161" s="3">
        <f t="shared" si="2451"/>
        <v>4.6678163650131582E-2</v>
      </c>
      <c r="S5161" s="3">
        <f t="shared" si="2452"/>
        <v>2.9610665741172655</v>
      </c>
      <c r="T5161" s="3">
        <f t="shared" si="2453"/>
        <v>0.95078392702926917</v>
      </c>
      <c r="U5161" s="3">
        <f t="shared" si="2454"/>
        <v>1.0894254808742328E-3</v>
      </c>
      <c r="V5161" s="3">
        <f t="shared" si="2455"/>
        <v>7.6895018962284218E-4</v>
      </c>
      <c r="W5161" s="3">
        <f t="shared" si="2456"/>
        <v>1.858375670497075E-3</v>
      </c>
      <c r="X5161" s="3">
        <f t="shared" si="2457"/>
        <v>-1.3975537267320963E-4</v>
      </c>
      <c r="Y5161" s="3">
        <f t="shared" si="2458"/>
        <v>-2.7951074534641925E-4</v>
      </c>
      <c r="Z5161" s="3">
        <f t="shared" si="2459"/>
        <v>-1.4052807003677399E-4</v>
      </c>
      <c r="AA5161" s="3">
        <f t="shared" si="2460"/>
        <v>-2.8105614007354799E-4</v>
      </c>
      <c r="AB5161" s="3">
        <f t="shared" si="2461"/>
        <v>1.0780141391500354E-3</v>
      </c>
      <c r="AC5161" s="3">
        <f t="shared" si="2462"/>
        <v>1.0858077801054892E-3</v>
      </c>
      <c r="AD5161" s="3">
        <f t="shared" si="2463"/>
        <v>-9.5238003527135448E-4</v>
      </c>
      <c r="AE5161" s="3">
        <f t="shared" si="2464"/>
        <v>-9.592653884207109E-4</v>
      </c>
    </row>
    <row r="5162" spans="2:31" x14ac:dyDescent="0.2">
      <c r="B5162" s="3">
        <v>0.99</v>
      </c>
      <c r="C5162" s="3">
        <v>0.05</v>
      </c>
      <c r="D5162" s="3">
        <v>0.1</v>
      </c>
      <c r="E5162" s="1">
        <f t="shared" si="2438"/>
        <v>0.34396959368141389</v>
      </c>
      <c r="F5162" s="1">
        <f t="shared" si="2439"/>
        <v>0.58793918736282702</v>
      </c>
      <c r="G5162" s="1">
        <f t="shared" si="2440"/>
        <v>0.44410812245136982</v>
      </c>
      <c r="H5162" s="1">
        <f t="shared" si="2441"/>
        <v>0.68821624490273992</v>
      </c>
      <c r="I5162" s="7">
        <f t="shared" si="2442"/>
        <v>7.5992398420353394E-2</v>
      </c>
      <c r="J5162" s="3">
        <f t="shared" si="2443"/>
        <v>0.51898896229227076</v>
      </c>
      <c r="K5162" s="3">
        <f t="shared" si="2444"/>
        <v>9.1027030612842494E-2</v>
      </c>
      <c r="L5162" s="3">
        <f t="shared" si="2445"/>
        <v>0.52274105727227194</v>
      </c>
      <c r="M5162" s="1">
        <f t="shared" si="2446"/>
        <v>-2.9089138098856879</v>
      </c>
      <c r="N5162" s="1">
        <f t="shared" si="2447"/>
        <v>-2.8830712234121205</v>
      </c>
      <c r="O5162" s="1">
        <f t="shared" si="2448"/>
        <v>2.8090120785008823</v>
      </c>
      <c r="P5162" s="1">
        <f t="shared" si="2449"/>
        <v>2.8758499686393972</v>
      </c>
      <c r="Q5162" s="3">
        <f t="shared" si="2450"/>
        <v>-3.0167938591079433</v>
      </c>
      <c r="R5162" s="3">
        <f t="shared" si="2451"/>
        <v>4.6672923186334467E-2</v>
      </c>
      <c r="S5162" s="3">
        <f t="shared" si="2452"/>
        <v>2.9611711168506161</v>
      </c>
      <c r="T5162" s="3">
        <f t="shared" si="2453"/>
        <v>0.95078881875583765</v>
      </c>
      <c r="U5162" s="3">
        <f t="shared" si="2454"/>
        <v>1.0891808793787388E-3</v>
      </c>
      <c r="V5162" s="3">
        <f t="shared" si="2455"/>
        <v>7.6875836728127432E-4</v>
      </c>
      <c r="W5162" s="3">
        <f t="shared" si="2456"/>
        <v>1.857939246660013E-3</v>
      </c>
      <c r="X5162" s="3">
        <f t="shared" si="2457"/>
        <v>-1.3972972259001501E-4</v>
      </c>
      <c r="Y5162" s="3">
        <f t="shared" si="2458"/>
        <v>-2.7945944518003002E-4</v>
      </c>
      <c r="Z5162" s="3">
        <f t="shared" si="2459"/>
        <v>-1.4050227970763228E-4</v>
      </c>
      <c r="AA5162" s="3">
        <f t="shared" si="2460"/>
        <v>-2.8100455941526455E-4</v>
      </c>
      <c r="AB5162" s="3">
        <f t="shared" si="2461"/>
        <v>1.0777798356550942E-3</v>
      </c>
      <c r="AC5162" s="3">
        <f t="shared" si="2462"/>
        <v>1.0855717784606731E-3</v>
      </c>
      <c r="AD5162" s="3">
        <f t="shared" si="2463"/>
        <v>-9.5217308856892287E-4</v>
      </c>
      <c r="AE5162" s="3">
        <f t="shared" si="2464"/>
        <v>-9.5905694183996736E-4</v>
      </c>
    </row>
    <row r="5163" spans="2:31" x14ac:dyDescent="0.2">
      <c r="B5163" s="3">
        <v>0.99</v>
      </c>
      <c r="C5163" s="3">
        <v>0.05</v>
      </c>
      <c r="D5163" s="3">
        <v>0.1</v>
      </c>
      <c r="E5163" s="1">
        <f t="shared" si="2438"/>
        <v>0.34398356665367291</v>
      </c>
      <c r="F5163" s="1">
        <f t="shared" si="2439"/>
        <v>0.58796713330734507</v>
      </c>
      <c r="G5163" s="1">
        <f t="shared" si="2440"/>
        <v>0.44412217267934057</v>
      </c>
      <c r="H5163" s="1">
        <f t="shared" si="2441"/>
        <v>0.6882443453586814</v>
      </c>
      <c r="I5163" s="7">
        <f t="shared" si="2442"/>
        <v>7.5995891663418164E-2</v>
      </c>
      <c r="J5163" s="3">
        <f t="shared" si="2443"/>
        <v>0.51898983434338308</v>
      </c>
      <c r="K5163" s="3">
        <f t="shared" si="2444"/>
        <v>9.1030543169835179E-2</v>
      </c>
      <c r="L5163" s="3">
        <f t="shared" si="2445"/>
        <v>0.52274193359491128</v>
      </c>
      <c r="M5163" s="1">
        <f t="shared" si="2446"/>
        <v>-2.9090215878692534</v>
      </c>
      <c r="N5163" s="1">
        <f t="shared" si="2447"/>
        <v>-2.8831797805899666</v>
      </c>
      <c r="O5163" s="1">
        <f t="shared" si="2448"/>
        <v>2.8091072958097394</v>
      </c>
      <c r="P5163" s="1">
        <f t="shared" si="2449"/>
        <v>2.8759458743335813</v>
      </c>
      <c r="Q5163" s="3">
        <f t="shared" si="2450"/>
        <v>-3.01691160539694</v>
      </c>
      <c r="R5163" s="3">
        <f t="shared" si="2451"/>
        <v>4.6667684396485817E-2</v>
      </c>
      <c r="S5163" s="3">
        <f t="shared" si="2452"/>
        <v>2.9612756373685296</v>
      </c>
      <c r="T5163" s="3">
        <f t="shared" si="2453"/>
        <v>0.95079370898201609</v>
      </c>
      <c r="U5163" s="3">
        <f t="shared" si="2454"/>
        <v>1.088936383465003E-3</v>
      </c>
      <c r="V5163" s="3">
        <f t="shared" si="2455"/>
        <v>7.6856662769342235E-4</v>
      </c>
      <c r="W5163" s="3">
        <f t="shared" si="2456"/>
        <v>1.8575030111584252E-3</v>
      </c>
      <c r="X5163" s="3">
        <f t="shared" si="2457"/>
        <v>-1.3970408201447585E-4</v>
      </c>
      <c r="Y5163" s="3">
        <f t="shared" si="2458"/>
        <v>-2.794081640289517E-4</v>
      </c>
      <c r="Z5163" s="3">
        <f t="shared" si="2459"/>
        <v>-1.4047649893383693E-4</v>
      </c>
      <c r="AA5163" s="3">
        <f t="shared" si="2460"/>
        <v>-2.8095299786767386E-4</v>
      </c>
      <c r="AB5163" s="3">
        <f t="shared" si="2461"/>
        <v>1.0775456309581721E-3</v>
      </c>
      <c r="AC5163" s="3">
        <f t="shared" si="2462"/>
        <v>1.0853358763307447E-3</v>
      </c>
      <c r="AD5163" s="3">
        <f t="shared" si="2463"/>
        <v>-9.5196622624682569E-4</v>
      </c>
      <c r="AE5163" s="3">
        <f t="shared" si="2464"/>
        <v>-9.5884858025188993E-4</v>
      </c>
    </row>
    <row r="5164" spans="2:31" x14ac:dyDescent="0.2">
      <c r="B5164" s="3">
        <v>0.99</v>
      </c>
      <c r="C5164" s="3">
        <v>0.05</v>
      </c>
      <c r="D5164" s="3">
        <v>0.1</v>
      </c>
      <c r="E5164" s="1">
        <f t="shared" si="2438"/>
        <v>0.34399753706187436</v>
      </c>
      <c r="F5164" s="1">
        <f t="shared" si="2439"/>
        <v>0.58799507412374796</v>
      </c>
      <c r="G5164" s="1">
        <f t="shared" si="2440"/>
        <v>0.44413622032923394</v>
      </c>
      <c r="H5164" s="1">
        <f t="shared" si="2441"/>
        <v>0.68827244065846815</v>
      </c>
      <c r="I5164" s="7">
        <f t="shared" si="2442"/>
        <v>7.5999384265468525E-2</v>
      </c>
      <c r="J5164" s="3">
        <f t="shared" si="2443"/>
        <v>0.51899070623435728</v>
      </c>
      <c r="K5164" s="3">
        <f t="shared" si="2444"/>
        <v>9.1034055082308524E-2</v>
      </c>
      <c r="L5164" s="3">
        <f t="shared" si="2445"/>
        <v>0.52274280975661414</v>
      </c>
      <c r="M5164" s="1">
        <f t="shared" si="2446"/>
        <v>-2.9091293424323492</v>
      </c>
      <c r="N5164" s="1">
        <f t="shared" si="2447"/>
        <v>-2.8832883141775998</v>
      </c>
      <c r="O5164" s="1">
        <f t="shared" si="2448"/>
        <v>2.8092024924323642</v>
      </c>
      <c r="P5164" s="1">
        <f t="shared" si="2449"/>
        <v>2.8760417591916063</v>
      </c>
      <c r="Q5164" s="3">
        <f t="shared" si="2450"/>
        <v>-3.0170293266476662</v>
      </c>
      <c r="R5164" s="3">
        <f t="shared" si="2451"/>
        <v>4.6662447279710667E-2</v>
      </c>
      <c r="S5164" s="3">
        <f t="shared" si="2452"/>
        <v>2.9613801356799652</v>
      </c>
      <c r="T5164" s="3">
        <f t="shared" si="2453"/>
        <v>0.9507985977085559</v>
      </c>
      <c r="U5164" s="3">
        <f t="shared" si="2454"/>
        <v>1.0886919930658888E-3</v>
      </c>
      <c r="V5164" s="3">
        <f t="shared" si="2455"/>
        <v>7.6837497080781884E-4</v>
      </c>
      <c r="W5164" s="3">
        <f t="shared" si="2456"/>
        <v>1.8570669638737075E-3</v>
      </c>
      <c r="X5164" s="3">
        <f t="shared" si="2457"/>
        <v>-1.3967845094126942E-4</v>
      </c>
      <c r="Y5164" s="3">
        <f t="shared" si="2458"/>
        <v>-2.7935690188253884E-4</v>
      </c>
      <c r="Z5164" s="3">
        <f t="shared" si="2459"/>
        <v>-1.4045072771004167E-4</v>
      </c>
      <c r="AA5164" s="3">
        <f t="shared" si="2460"/>
        <v>-2.8090145542008333E-4</v>
      </c>
      <c r="AB5164" s="3">
        <f t="shared" si="2461"/>
        <v>1.0773115249976654E-3</v>
      </c>
      <c r="AC5164" s="3">
        <f t="shared" si="2462"/>
        <v>1.0851000736536531E-3</v>
      </c>
      <c r="AD5164" s="3">
        <f t="shared" si="2463"/>
        <v>-9.5175944825443026E-4</v>
      </c>
      <c r="AE5164" s="3">
        <f t="shared" si="2464"/>
        <v>-9.5864030360547797E-4</v>
      </c>
    </row>
    <row r="5165" spans="2:31" x14ac:dyDescent="0.2">
      <c r="B5165" s="3">
        <v>0.99</v>
      </c>
      <c r="C5165" s="3">
        <v>0.05</v>
      </c>
      <c r="D5165" s="3">
        <v>0.1</v>
      </c>
      <c r="E5165" s="1">
        <f t="shared" si="2438"/>
        <v>0.34401150490696847</v>
      </c>
      <c r="F5165" s="1">
        <f t="shared" si="2439"/>
        <v>0.58802300981393618</v>
      </c>
      <c r="G5165" s="1">
        <f t="shared" si="2440"/>
        <v>0.44415026540200497</v>
      </c>
      <c r="H5165" s="1">
        <f t="shared" si="2441"/>
        <v>0.68830053080401021</v>
      </c>
      <c r="I5165" s="7">
        <f t="shared" si="2442"/>
        <v>7.6002876226742039E-2</v>
      </c>
      <c r="J5165" s="3">
        <f t="shared" si="2443"/>
        <v>0.51899157796525275</v>
      </c>
      <c r="K5165" s="3">
        <f t="shared" si="2444"/>
        <v>9.1037566350501267E-2</v>
      </c>
      <c r="L5165" s="3">
        <f t="shared" si="2445"/>
        <v>0.52274368575744024</v>
      </c>
      <c r="M5165" s="1">
        <f t="shared" si="2446"/>
        <v>-2.909237073584849</v>
      </c>
      <c r="N5165" s="1">
        <f t="shared" si="2447"/>
        <v>-2.883396824184965</v>
      </c>
      <c r="O5165" s="1">
        <f t="shared" si="2448"/>
        <v>2.8092976683771895</v>
      </c>
      <c r="P5165" s="1">
        <f t="shared" si="2449"/>
        <v>2.8761376232219669</v>
      </c>
      <c r="Q5165" s="3">
        <f t="shared" si="2450"/>
        <v>-3.0171470228705615</v>
      </c>
      <c r="R5165" s="3">
        <f t="shared" si="2451"/>
        <v>4.6657211835134799E-2</v>
      </c>
      <c r="S5165" s="3">
        <f t="shared" si="2452"/>
        <v>2.9614846117938778</v>
      </c>
      <c r="T5165" s="3">
        <f t="shared" si="2453"/>
        <v>0.95080348493620814</v>
      </c>
      <c r="U5165" s="3">
        <f t="shared" si="2454"/>
        <v>1.0884477081143213E-3</v>
      </c>
      <c r="V5165" s="3">
        <f t="shared" si="2455"/>
        <v>7.6818339657303068E-4</v>
      </c>
      <c r="W5165" s="3">
        <f t="shared" si="2456"/>
        <v>1.856631104687352E-3</v>
      </c>
      <c r="X5165" s="3">
        <f t="shared" si="2457"/>
        <v>-1.3965282936507684E-4</v>
      </c>
      <c r="Y5165" s="3">
        <f t="shared" si="2458"/>
        <v>-2.7930565873015369E-4</v>
      </c>
      <c r="Z5165" s="3">
        <f t="shared" si="2459"/>
        <v>-1.4042496603090408E-4</v>
      </c>
      <c r="AA5165" s="3">
        <f t="shared" si="2460"/>
        <v>-2.8084993206180817E-4</v>
      </c>
      <c r="AB5165" s="3">
        <f t="shared" si="2461"/>
        <v>1.0770775177120267E-3</v>
      </c>
      <c r="AC5165" s="3">
        <f t="shared" si="2462"/>
        <v>1.0848643703674041E-3</v>
      </c>
      <c r="AD5165" s="3">
        <f t="shared" si="2463"/>
        <v>-9.515527545411361E-4</v>
      </c>
      <c r="AE5165" s="3">
        <f t="shared" si="2464"/>
        <v>-9.5843211184976334E-4</v>
      </c>
    </row>
    <row r="5166" spans="2:31" x14ac:dyDescent="0.2">
      <c r="B5166" s="3">
        <v>0.99</v>
      </c>
      <c r="C5166" s="3">
        <v>0.05</v>
      </c>
      <c r="D5166" s="3">
        <v>0.1</v>
      </c>
      <c r="E5166" s="1">
        <f t="shared" si="2438"/>
        <v>0.34402547018990498</v>
      </c>
      <c r="F5166" s="1">
        <f t="shared" si="2439"/>
        <v>0.58805094037980921</v>
      </c>
      <c r="G5166" s="1">
        <f t="shared" si="2440"/>
        <v>0.44416430789860806</v>
      </c>
      <c r="H5166" s="1">
        <f t="shared" si="2441"/>
        <v>0.68832861579721638</v>
      </c>
      <c r="I5166" s="7">
        <f t="shared" si="2442"/>
        <v>7.6006367547476181E-2</v>
      </c>
      <c r="J5166" s="3">
        <f t="shared" si="2443"/>
        <v>0.51899244953612877</v>
      </c>
      <c r="K5166" s="3">
        <f t="shared" si="2444"/>
        <v>9.1041076974652052E-2</v>
      </c>
      <c r="L5166" s="3">
        <f t="shared" si="2445"/>
        <v>0.52274456159744898</v>
      </c>
      <c r="M5166" s="1">
        <f t="shared" si="2446"/>
        <v>-2.9093447813366202</v>
      </c>
      <c r="N5166" s="1">
        <f t="shared" si="2447"/>
        <v>-2.8835053106220019</v>
      </c>
      <c r="O5166" s="1">
        <f t="shared" si="2448"/>
        <v>2.8093928236526438</v>
      </c>
      <c r="P5166" s="1">
        <f t="shared" si="2449"/>
        <v>2.8762334664331517</v>
      </c>
      <c r="Q5166" s="3">
        <f t="shared" si="2450"/>
        <v>-3.0172646940760597</v>
      </c>
      <c r="R5166" s="3">
        <f t="shared" si="2451"/>
        <v>4.6651978061884571E-2</v>
      </c>
      <c r="S5166" s="3">
        <f t="shared" si="2452"/>
        <v>2.9615890657192159</v>
      </c>
      <c r="T5166" s="3">
        <f t="shared" si="2453"/>
        <v>0.95080837066572277</v>
      </c>
      <c r="U5166" s="3">
        <f t="shared" si="2454"/>
        <v>1.0882035285432797E-3</v>
      </c>
      <c r="V5166" s="3">
        <f t="shared" si="2455"/>
        <v>7.6799190493768944E-4</v>
      </c>
      <c r="W5166" s="3">
        <f t="shared" si="2456"/>
        <v>1.8561954334809692E-3</v>
      </c>
      <c r="X5166" s="3">
        <f t="shared" si="2457"/>
        <v>-1.3962721728058482E-4</v>
      </c>
      <c r="Y5166" s="3">
        <f t="shared" si="2458"/>
        <v>-2.7925443456116965E-4</v>
      </c>
      <c r="Z5166" s="3">
        <f t="shared" si="2459"/>
        <v>-1.4039921389108725E-4</v>
      </c>
      <c r="AA5166" s="3">
        <f t="shared" si="2460"/>
        <v>-2.807984277821745E-4</v>
      </c>
      <c r="AB5166" s="3">
        <f t="shared" si="2461"/>
        <v>1.0768436090397568E-3</v>
      </c>
      <c r="AC5166" s="3">
        <f t="shared" si="2462"/>
        <v>1.0846287664100518E-3</v>
      </c>
      <c r="AD5166" s="3">
        <f t="shared" si="2463"/>
        <v>-9.5134614505640736E-4</v>
      </c>
      <c r="AE5166" s="3">
        <f t="shared" si="2464"/>
        <v>-9.5822400493384308E-4</v>
      </c>
    </row>
    <row r="5167" spans="2:31" x14ac:dyDescent="0.2">
      <c r="B5167" s="3">
        <v>0.99</v>
      </c>
      <c r="C5167" s="3">
        <v>0.05</v>
      </c>
      <c r="D5167" s="3">
        <v>0.1</v>
      </c>
      <c r="E5167" s="1">
        <f t="shared" si="2438"/>
        <v>0.34403943291163303</v>
      </c>
      <c r="F5167" s="1">
        <f t="shared" si="2439"/>
        <v>0.5880788658232653</v>
      </c>
      <c r="G5167" s="1">
        <f t="shared" si="2440"/>
        <v>0.44417834781999715</v>
      </c>
      <c r="H5167" s="1">
        <f t="shared" si="2441"/>
        <v>0.68835669563999458</v>
      </c>
      <c r="I5167" s="7">
        <f t="shared" si="2442"/>
        <v>7.6009858227908178E-2</v>
      </c>
      <c r="J5167" s="3">
        <f t="shared" si="2443"/>
        <v>0.51899332094704476</v>
      </c>
      <c r="K5167" s="3">
        <f t="shared" si="2444"/>
        <v>9.1044586954999313E-2</v>
      </c>
      <c r="L5167" s="3">
        <f t="shared" si="2445"/>
        <v>0.5227454372767002</v>
      </c>
      <c r="M5167" s="1">
        <f t="shared" si="2446"/>
        <v>-2.909452465697524</v>
      </c>
      <c r="N5167" s="1">
        <f t="shared" si="2447"/>
        <v>-2.8836137734986429</v>
      </c>
      <c r="O5167" s="1">
        <f t="shared" si="2448"/>
        <v>2.8094879582671495</v>
      </c>
      <c r="P5167" s="1">
        <f t="shared" si="2449"/>
        <v>2.8763292888336451</v>
      </c>
      <c r="Q5167" s="3">
        <f t="shared" si="2450"/>
        <v>-3.0173823402745894</v>
      </c>
      <c r="R5167" s="3">
        <f t="shared" si="2451"/>
        <v>4.6646745959086931E-2</v>
      </c>
      <c r="S5167" s="3">
        <f t="shared" si="2452"/>
        <v>2.9616934974649238</v>
      </c>
      <c r="T5167" s="3">
        <f t="shared" si="2453"/>
        <v>0.95081325489784996</v>
      </c>
      <c r="U5167" s="3">
        <f t="shared" si="2454"/>
        <v>1.0879594542857964E-3</v>
      </c>
      <c r="V5167" s="3">
        <f t="shared" si="2455"/>
        <v>7.6780049585043982E-4</v>
      </c>
      <c r="W5167" s="3">
        <f t="shared" si="2456"/>
        <v>1.8557599501362362E-3</v>
      </c>
      <c r="X5167" s="3">
        <f t="shared" si="2457"/>
        <v>-1.3960161468248158E-4</v>
      </c>
      <c r="Y5167" s="3">
        <f t="shared" si="2458"/>
        <v>-2.7920322936496317E-4</v>
      </c>
      <c r="Z5167" s="3">
        <f t="shared" si="2459"/>
        <v>-1.4037347128525586E-4</v>
      </c>
      <c r="AA5167" s="3">
        <f t="shared" si="2460"/>
        <v>-2.8074694257051173E-4</v>
      </c>
      <c r="AB5167" s="3">
        <f t="shared" si="2461"/>
        <v>1.0766097989194047E-3</v>
      </c>
      <c r="AC5167" s="3">
        <f t="shared" si="2462"/>
        <v>1.084393261719699E-3</v>
      </c>
      <c r="AD5167" s="3">
        <f t="shared" si="2463"/>
        <v>-9.5113961974971687E-4</v>
      </c>
      <c r="AE5167" s="3">
        <f t="shared" si="2464"/>
        <v>-9.5801598280682322E-4</v>
      </c>
    </row>
    <row r="5168" spans="2:31" x14ac:dyDescent="0.2">
      <c r="B5168" s="3">
        <v>0.99</v>
      </c>
      <c r="C5168" s="3">
        <v>0.05</v>
      </c>
      <c r="D5168" s="3">
        <v>0.1</v>
      </c>
      <c r="E5168" s="1">
        <f t="shared" si="2438"/>
        <v>0.34405339307310129</v>
      </c>
      <c r="F5168" s="1">
        <f t="shared" si="2439"/>
        <v>0.58810678614620182</v>
      </c>
      <c r="G5168" s="1">
        <f t="shared" si="2440"/>
        <v>0.44419238516712567</v>
      </c>
      <c r="H5168" s="1">
        <f t="shared" si="2441"/>
        <v>0.68838477033425161</v>
      </c>
      <c r="I5168" s="7">
        <f t="shared" si="2442"/>
        <v>7.6013348268275244E-2</v>
      </c>
      <c r="J5168" s="3">
        <f t="shared" si="2443"/>
        <v>0.51899419219805987</v>
      </c>
      <c r="K5168" s="3">
        <f t="shared" si="2444"/>
        <v>9.1048096291781441E-2</v>
      </c>
      <c r="L5168" s="3">
        <f t="shared" si="2445"/>
        <v>0.52274631279525319</v>
      </c>
      <c r="M5168" s="1">
        <f t="shared" si="2446"/>
        <v>-2.909560126677416</v>
      </c>
      <c r="N5168" s="1">
        <f t="shared" si="2447"/>
        <v>-2.8837222128248148</v>
      </c>
      <c r="O5168" s="1">
        <f t="shared" si="2448"/>
        <v>2.8095830722291244</v>
      </c>
      <c r="P5168" s="1">
        <f t="shared" si="2449"/>
        <v>2.8764250904319257</v>
      </c>
      <c r="Q5168" s="3">
        <f t="shared" si="2450"/>
        <v>-3.0174999614765703</v>
      </c>
      <c r="R5168" s="3">
        <f t="shared" si="2451"/>
        <v>4.6641515525869585E-2</v>
      </c>
      <c r="S5168" s="3">
        <f t="shared" si="2452"/>
        <v>2.9617979070399398</v>
      </c>
      <c r="T5168" s="3">
        <f t="shared" si="2453"/>
        <v>0.95081813763333922</v>
      </c>
      <c r="U5168" s="3">
        <f t="shared" si="2454"/>
        <v>1.0877154852749669E-3</v>
      </c>
      <c r="V5168" s="3">
        <f t="shared" si="2455"/>
        <v>7.676091692599737E-4</v>
      </c>
      <c r="W5168" s="3">
        <f t="shared" si="2456"/>
        <v>1.8553246545349406E-3</v>
      </c>
      <c r="X5168" s="3">
        <f t="shared" si="2457"/>
        <v>-1.3957602156546031E-4</v>
      </c>
      <c r="Y5168" s="3">
        <f t="shared" si="2458"/>
        <v>-2.7915204313092061E-4</v>
      </c>
      <c r="Z5168" s="3">
        <f t="shared" si="2459"/>
        <v>-1.4034773820807966E-4</v>
      </c>
      <c r="AA5168" s="3">
        <f t="shared" si="2460"/>
        <v>-2.8069547641615931E-4</v>
      </c>
      <c r="AB5168" s="3">
        <f t="shared" si="2461"/>
        <v>1.0763760872895759E-3</v>
      </c>
      <c r="AC5168" s="3">
        <f t="shared" si="2462"/>
        <v>1.0841578562345053E-3</v>
      </c>
      <c r="AD5168" s="3">
        <f t="shared" si="2463"/>
        <v>-9.5093317857058361E-4</v>
      </c>
      <c r="AE5168" s="3">
        <f t="shared" si="2464"/>
        <v>-9.5780804541785577E-4</v>
      </c>
    </row>
    <row r="5169" spans="2:31" x14ac:dyDescent="0.2">
      <c r="B5169" s="3">
        <v>0.99</v>
      </c>
      <c r="C5169" s="3">
        <v>0.05</v>
      </c>
      <c r="D5169" s="3">
        <v>0.1</v>
      </c>
      <c r="E5169" s="1">
        <f t="shared" si="2438"/>
        <v>0.34406735067525784</v>
      </c>
      <c r="F5169" s="1">
        <f t="shared" si="2439"/>
        <v>0.58813470135051493</v>
      </c>
      <c r="G5169" s="1">
        <f t="shared" si="2440"/>
        <v>0.44420641994094645</v>
      </c>
      <c r="H5169" s="1">
        <f t="shared" si="2441"/>
        <v>0.68841283988189317</v>
      </c>
      <c r="I5169" s="7">
        <f t="shared" si="2442"/>
        <v>7.6016837668814397E-2</v>
      </c>
      <c r="J5169" s="3">
        <f t="shared" si="2443"/>
        <v>0.51899506328923328</v>
      </c>
      <c r="K5169" s="3">
        <f t="shared" si="2444"/>
        <v>9.105160498523665E-2</v>
      </c>
      <c r="L5169" s="3">
        <f t="shared" si="2445"/>
        <v>0.52274718815316756</v>
      </c>
      <c r="M5169" s="1">
        <f t="shared" si="2446"/>
        <v>-2.9096677642861448</v>
      </c>
      <c r="N5169" s="1">
        <f t="shared" si="2447"/>
        <v>-2.883830628610438</v>
      </c>
      <c r="O5169" s="1">
        <f t="shared" si="2448"/>
        <v>2.8096781655469814</v>
      </c>
      <c r="P5169" s="1">
        <f t="shared" si="2449"/>
        <v>2.8765208712364676</v>
      </c>
      <c r="Q5169" s="3">
        <f t="shared" si="2450"/>
        <v>-3.017617557692418</v>
      </c>
      <c r="R5169" s="3">
        <f t="shared" si="2451"/>
        <v>4.6636286761360723E-2</v>
      </c>
      <c r="S5169" s="3">
        <f t="shared" si="2452"/>
        <v>2.9619022944531954</v>
      </c>
      <c r="T5169" s="3">
        <f t="shared" si="2453"/>
        <v>0.95082301887293874</v>
      </c>
      <c r="U5169" s="3">
        <f t="shared" si="2454"/>
        <v>1.0874716214439347E-3</v>
      </c>
      <c r="V5169" s="3">
        <f t="shared" si="2455"/>
        <v>7.6741792511505666E-4</v>
      </c>
      <c r="W5169" s="3">
        <f t="shared" si="2456"/>
        <v>1.8548895465589914E-3</v>
      </c>
      <c r="X5169" s="3">
        <f t="shared" si="2457"/>
        <v>-1.3955043792421992E-4</v>
      </c>
      <c r="Y5169" s="3">
        <f t="shared" si="2458"/>
        <v>-2.7910087584843984E-4</v>
      </c>
      <c r="Z5169" s="3">
        <f t="shared" si="2459"/>
        <v>-1.4032201465423398E-4</v>
      </c>
      <c r="AA5169" s="3">
        <f t="shared" si="2460"/>
        <v>-2.8064402930846796E-4</v>
      </c>
      <c r="AB5169" s="3">
        <f t="shared" si="2461"/>
        <v>1.0761424740889198E-3</v>
      </c>
      <c r="AC5169" s="3">
        <f t="shared" si="2462"/>
        <v>1.0839225498926745E-3</v>
      </c>
      <c r="AD5169" s="3">
        <f t="shared" si="2463"/>
        <v>-9.5072682146860098E-4</v>
      </c>
      <c r="AE5169" s="3">
        <f t="shared" si="2464"/>
        <v>-9.5760019271616818E-4</v>
      </c>
    </row>
    <row r="5170" spans="2:31" x14ac:dyDescent="0.2">
      <c r="B5170" s="3">
        <v>0.99</v>
      </c>
      <c r="C5170" s="3">
        <v>0.05</v>
      </c>
      <c r="D5170" s="3">
        <v>0.1</v>
      </c>
      <c r="E5170" s="1">
        <f t="shared" si="2438"/>
        <v>0.34408130571905027</v>
      </c>
      <c r="F5170" s="1">
        <f t="shared" si="2439"/>
        <v>0.58816261143809978</v>
      </c>
      <c r="G5170" s="1">
        <f t="shared" si="2440"/>
        <v>0.44422045214241185</v>
      </c>
      <c r="H5170" s="1">
        <f t="shared" si="2441"/>
        <v>0.68844090428482396</v>
      </c>
      <c r="I5170" s="7">
        <f t="shared" si="2442"/>
        <v>7.6020326429762489E-2</v>
      </c>
      <c r="J5170" s="3">
        <f t="shared" si="2443"/>
        <v>0.51899593422062429</v>
      </c>
      <c r="K5170" s="3">
        <f t="shared" si="2444"/>
        <v>9.1055113035602986E-2</v>
      </c>
      <c r="L5170" s="3">
        <f t="shared" si="2445"/>
        <v>0.52274806335050272</v>
      </c>
      <c r="M5170" s="1">
        <f t="shared" si="2446"/>
        <v>-2.9097753785335536</v>
      </c>
      <c r="N5170" s="1">
        <f t="shared" si="2447"/>
        <v>-2.8839390208654274</v>
      </c>
      <c r="O5170" s="1">
        <f t="shared" si="2448"/>
        <v>2.8097732382291283</v>
      </c>
      <c r="P5170" s="1">
        <f t="shared" si="2449"/>
        <v>2.8766166312557391</v>
      </c>
      <c r="Q5170" s="3">
        <f t="shared" si="2450"/>
        <v>-3.0177351289325394</v>
      </c>
      <c r="R5170" s="3">
        <f t="shared" si="2451"/>
        <v>4.663105966468932E-2</v>
      </c>
      <c r="S5170" s="3">
        <f t="shared" si="2452"/>
        <v>2.9620066597136199</v>
      </c>
      <c r="T5170" s="3">
        <f t="shared" si="2453"/>
        <v>0.95082789861739736</v>
      </c>
      <c r="U5170" s="3">
        <f t="shared" si="2454"/>
        <v>1.0872278627259077E-3</v>
      </c>
      <c r="V5170" s="3">
        <f t="shared" si="2455"/>
        <v>7.6722676336444943E-4</v>
      </c>
      <c r="W5170" s="3">
        <f t="shared" si="2456"/>
        <v>1.8544546260903572E-3</v>
      </c>
      <c r="X5170" s="3">
        <f t="shared" si="2457"/>
        <v>-1.3952486375346049E-4</v>
      </c>
      <c r="Y5170" s="3">
        <f t="shared" si="2458"/>
        <v>-2.7904972750692099E-4</v>
      </c>
      <c r="Z5170" s="3">
        <f t="shared" si="2459"/>
        <v>-1.4029630061839534E-4</v>
      </c>
      <c r="AA5170" s="3">
        <f t="shared" si="2460"/>
        <v>-2.8059260123679069E-4</v>
      </c>
      <c r="AB5170" s="3">
        <f t="shared" si="2461"/>
        <v>1.0759089592561435E-3</v>
      </c>
      <c r="AC5170" s="3">
        <f t="shared" si="2462"/>
        <v>1.0836873426324691E-3</v>
      </c>
      <c r="AD5170" s="3">
        <f t="shared" si="2463"/>
        <v>-9.5052054839335183E-4</v>
      </c>
      <c r="AE5170" s="3">
        <f t="shared" si="2464"/>
        <v>-9.5739242465097709E-4</v>
      </c>
    </row>
    <row r="5171" spans="2:31" x14ac:dyDescent="0.2">
      <c r="B5171" s="3">
        <v>0.99</v>
      </c>
      <c r="C5171" s="3">
        <v>0.05</v>
      </c>
      <c r="D5171" s="3">
        <v>0.1</v>
      </c>
      <c r="E5171" s="1">
        <f t="shared" si="2438"/>
        <v>0.34409525820542564</v>
      </c>
      <c r="F5171" s="1">
        <f t="shared" si="2439"/>
        <v>0.58819051641085052</v>
      </c>
      <c r="G5171" s="1">
        <f t="shared" si="2440"/>
        <v>0.44423448177247371</v>
      </c>
      <c r="H5171" s="1">
        <f t="shared" si="2441"/>
        <v>0.68846896354494769</v>
      </c>
      <c r="I5171" s="7">
        <f t="shared" si="2442"/>
        <v>7.6023814551356345E-2</v>
      </c>
      <c r="J5171" s="3">
        <f t="shared" si="2443"/>
        <v>0.51899680499229206</v>
      </c>
      <c r="K5171" s="3">
        <f t="shared" si="2444"/>
        <v>9.1058620443118465E-2</v>
      </c>
      <c r="L5171" s="3">
        <f t="shared" si="2445"/>
        <v>0.52274893838731817</v>
      </c>
      <c r="M5171" s="1">
        <f t="shared" si="2446"/>
        <v>-2.9098829694294794</v>
      </c>
      <c r="N5171" s="1">
        <f t="shared" si="2447"/>
        <v>-2.8840473895996905</v>
      </c>
      <c r="O5171" s="1">
        <f t="shared" si="2448"/>
        <v>2.8098682902839678</v>
      </c>
      <c r="P5171" s="1">
        <f t="shared" si="2449"/>
        <v>2.8767123704982041</v>
      </c>
      <c r="Q5171" s="3">
        <f t="shared" si="2450"/>
        <v>-3.0178526752073376</v>
      </c>
      <c r="R5171" s="3">
        <f t="shared" si="2451"/>
        <v>4.6625834234984814E-2</v>
      </c>
      <c r="S5171" s="3">
        <f t="shared" si="2452"/>
        <v>2.9621110028301354</v>
      </c>
      <c r="T5171" s="3">
        <f t="shared" si="2453"/>
        <v>0.95083277686746248</v>
      </c>
      <c r="U5171" s="3">
        <f t="shared" si="2454"/>
        <v>1.086984209054141E-3</v>
      </c>
      <c r="V5171" s="3">
        <f t="shared" si="2455"/>
        <v>7.6703568395699066E-4</v>
      </c>
      <c r="W5171" s="3">
        <f t="shared" si="2456"/>
        <v>1.8540198930111318E-3</v>
      </c>
      <c r="X5171" s="3">
        <f t="shared" si="2457"/>
        <v>-1.3949929904788811E-4</v>
      </c>
      <c r="Y5171" s="3">
        <f t="shared" si="2458"/>
        <v>-2.7899859809577622E-4</v>
      </c>
      <c r="Z5171" s="3">
        <f t="shared" si="2459"/>
        <v>-1.402705960952465E-4</v>
      </c>
      <c r="AA5171" s="3">
        <f t="shared" si="2460"/>
        <v>-2.80541192190493E-4</v>
      </c>
      <c r="AB5171" s="3">
        <f t="shared" si="2461"/>
        <v>1.0756755427299971E-3</v>
      </c>
      <c r="AC5171" s="3">
        <f t="shared" si="2462"/>
        <v>1.0834522343921935E-3</v>
      </c>
      <c r="AD5171" s="3">
        <f t="shared" si="2463"/>
        <v>-9.503143592944984E-4</v>
      </c>
      <c r="AE5171" s="3">
        <f t="shared" si="2464"/>
        <v>-9.5718474117157889E-4</v>
      </c>
    </row>
    <row r="5172" spans="2:31" x14ac:dyDescent="0.2">
      <c r="B5172" s="3">
        <v>0.99</v>
      </c>
      <c r="C5172" s="3">
        <v>0.05</v>
      </c>
      <c r="D5172" s="3">
        <v>0.1</v>
      </c>
      <c r="E5172" s="1">
        <f t="shared" si="2438"/>
        <v>0.34410920813533041</v>
      </c>
      <c r="F5172" s="1">
        <f t="shared" si="2439"/>
        <v>0.58821841627066007</v>
      </c>
      <c r="G5172" s="1">
        <f t="shared" si="2440"/>
        <v>0.44424850883208322</v>
      </c>
      <c r="H5172" s="1">
        <f t="shared" si="2441"/>
        <v>0.68849701766416671</v>
      </c>
      <c r="I5172" s="7">
        <f t="shared" si="2442"/>
        <v>7.6027302033832539E-2</v>
      </c>
      <c r="J5172" s="3">
        <f t="shared" si="2443"/>
        <v>0.51899767560429555</v>
      </c>
      <c r="K5172" s="3">
        <f t="shared" si="2444"/>
        <v>9.1062127208020843E-2</v>
      </c>
      <c r="L5172" s="3">
        <f t="shared" si="2445"/>
        <v>0.52274981326367342</v>
      </c>
      <c r="M5172" s="1">
        <f t="shared" si="2446"/>
        <v>-2.9099905369837527</v>
      </c>
      <c r="N5172" s="1">
        <f t="shared" si="2447"/>
        <v>-2.8841557348231297</v>
      </c>
      <c r="O5172" s="1">
        <f t="shared" si="2448"/>
        <v>2.8099633217198972</v>
      </c>
      <c r="P5172" s="1">
        <f t="shared" si="2449"/>
        <v>2.8768080889723211</v>
      </c>
      <c r="Q5172" s="3">
        <f t="shared" si="2450"/>
        <v>-3.0179701965272074</v>
      </c>
      <c r="R5172" s="3">
        <f t="shared" si="2451"/>
        <v>4.6620610471377374E-2</v>
      </c>
      <c r="S5172" s="3">
        <f t="shared" si="2452"/>
        <v>2.962215323811658</v>
      </c>
      <c r="T5172" s="3">
        <f t="shared" si="2453"/>
        <v>0.9508376536238814</v>
      </c>
      <c r="U5172" s="3">
        <f t="shared" si="2454"/>
        <v>1.0867406603619508E-3</v>
      </c>
      <c r="V5172" s="3">
        <f t="shared" si="2455"/>
        <v>7.6684468684154461E-4</v>
      </c>
      <c r="W5172" s="3">
        <f t="shared" si="2456"/>
        <v>1.8535853472034954E-3</v>
      </c>
      <c r="X5172" s="3">
        <f t="shared" si="2457"/>
        <v>-1.3947374380221194E-4</v>
      </c>
      <c r="Y5172" s="3">
        <f t="shared" si="2458"/>
        <v>-2.7894748760442389E-4</v>
      </c>
      <c r="Z5172" s="3">
        <f t="shared" si="2459"/>
        <v>-1.4024490107947306E-4</v>
      </c>
      <c r="AA5172" s="3">
        <f t="shared" si="2460"/>
        <v>-2.8048980215894612E-4</v>
      </c>
      <c r="AB5172" s="3">
        <f t="shared" si="2461"/>
        <v>1.0754422244492851E-3</v>
      </c>
      <c r="AC5172" s="3">
        <f t="shared" si="2462"/>
        <v>1.0832172251102085E-3</v>
      </c>
      <c r="AD5172" s="3">
        <f t="shared" si="2463"/>
        <v>-9.5010825412172493E-4</v>
      </c>
      <c r="AE5172" s="3">
        <f t="shared" si="2464"/>
        <v>-9.5697714222729312E-4</v>
      </c>
    </row>
    <row r="5173" spans="2:31" x14ac:dyDescent="0.2">
      <c r="B5173" s="3">
        <v>0.99</v>
      </c>
      <c r="C5173" s="3">
        <v>0.05</v>
      </c>
      <c r="D5173" s="3">
        <v>0.1</v>
      </c>
      <c r="E5173" s="1">
        <f t="shared" si="2438"/>
        <v>0.34412315550971062</v>
      </c>
      <c r="F5173" s="1">
        <f t="shared" si="2439"/>
        <v>0.58824631101942049</v>
      </c>
      <c r="G5173" s="1">
        <f t="shared" si="2440"/>
        <v>0.44426253332219118</v>
      </c>
      <c r="H5173" s="1">
        <f t="shared" si="2441"/>
        <v>0.68852506664438262</v>
      </c>
      <c r="I5173" s="7">
        <f t="shared" si="2442"/>
        <v>7.6030788877427591E-2</v>
      </c>
      <c r="J5173" s="3">
        <f t="shared" si="2443"/>
        <v>0.51899854605669415</v>
      </c>
      <c r="K5173" s="3">
        <f t="shared" si="2444"/>
        <v>9.1065633330547818E-2</v>
      </c>
      <c r="L5173" s="3">
        <f t="shared" si="2445"/>
        <v>0.52275068797962765</v>
      </c>
      <c r="M5173" s="1">
        <f t="shared" si="2446"/>
        <v>-2.9100980812061974</v>
      </c>
      <c r="N5173" s="1">
        <f t="shared" si="2447"/>
        <v>-2.8842640565456406</v>
      </c>
      <c r="O5173" s="1">
        <f t="shared" si="2448"/>
        <v>2.8100583325453092</v>
      </c>
      <c r="P5173" s="1">
        <f t="shared" si="2449"/>
        <v>2.8769037866865439</v>
      </c>
      <c r="Q5173" s="3">
        <f t="shared" si="2450"/>
        <v>-3.0180876929025375</v>
      </c>
      <c r="R5173" s="3">
        <f t="shared" si="2451"/>
        <v>4.66153883729978E-2</v>
      </c>
      <c r="S5173" s="3">
        <f t="shared" si="2452"/>
        <v>2.9623196226671009</v>
      </c>
      <c r="T5173" s="3">
        <f t="shared" si="2453"/>
        <v>0.95084252888740106</v>
      </c>
      <c r="U5173" s="3">
        <f t="shared" si="2454"/>
        <v>1.0864972165827093E-3</v>
      </c>
      <c r="V5173" s="3">
        <f t="shared" si="2455"/>
        <v>7.666537719670098E-4</v>
      </c>
      <c r="W5173" s="3">
        <f t="shared" si="2456"/>
        <v>1.8531509885497191E-3</v>
      </c>
      <c r="X5173" s="3">
        <f t="shared" si="2457"/>
        <v>-1.3944819801114464E-4</v>
      </c>
      <c r="Y5173" s="3">
        <f t="shared" si="2458"/>
        <v>-2.7889639602228928E-4</v>
      </c>
      <c r="Z5173" s="3">
        <f t="shared" si="2459"/>
        <v>-1.4021921556576423E-4</v>
      </c>
      <c r="AA5173" s="3">
        <f t="shared" si="2460"/>
        <v>-2.8043843113152847E-4</v>
      </c>
      <c r="AB5173" s="3">
        <f t="shared" si="2461"/>
        <v>1.0752090043528626E-3</v>
      </c>
      <c r="AC5173" s="3">
        <f t="shared" si="2462"/>
        <v>1.0829823147249253E-3</v>
      </c>
      <c r="AD5173" s="3">
        <f t="shared" si="2463"/>
        <v>-9.499022328247486E-4</v>
      </c>
      <c r="AE5173" s="3">
        <f t="shared" si="2464"/>
        <v>-9.5676962776747071E-4</v>
      </c>
    </row>
    <row r="5174" spans="2:31" x14ac:dyDescent="0.2">
      <c r="B5174" s="3">
        <v>0.99</v>
      </c>
      <c r="C5174" s="3">
        <v>0.05</v>
      </c>
      <c r="D5174" s="3">
        <v>0.1</v>
      </c>
      <c r="E5174" s="1">
        <f t="shared" si="2438"/>
        <v>0.34413710032951172</v>
      </c>
      <c r="F5174" s="1">
        <f t="shared" si="2439"/>
        <v>0.58827420065902269</v>
      </c>
      <c r="G5174" s="1">
        <f t="shared" si="2440"/>
        <v>0.44427655524374776</v>
      </c>
      <c r="H5174" s="1">
        <f t="shared" si="2441"/>
        <v>0.68855311048749579</v>
      </c>
      <c r="I5174" s="7">
        <f t="shared" si="2442"/>
        <v>7.6034275082377867E-2</v>
      </c>
      <c r="J5174" s="3">
        <f t="shared" si="2443"/>
        <v>0.51899941634954672</v>
      </c>
      <c r="K5174" s="3">
        <f t="shared" si="2444"/>
        <v>9.1069138810936964E-2</v>
      </c>
      <c r="L5174" s="3">
        <f t="shared" si="2445"/>
        <v>0.52275156253524024</v>
      </c>
      <c r="M5174" s="1">
        <f t="shared" si="2446"/>
        <v>-2.9102056021066325</v>
      </c>
      <c r="N5174" s="1">
        <f t="shared" si="2447"/>
        <v>-2.884372354777113</v>
      </c>
      <c r="O5174" s="1">
        <f t="shared" si="2448"/>
        <v>2.8101533227685915</v>
      </c>
      <c r="P5174" s="1">
        <f t="shared" si="2449"/>
        <v>2.8769994636493208</v>
      </c>
      <c r="Q5174" s="3">
        <f t="shared" si="2450"/>
        <v>-3.0182051643437093</v>
      </c>
      <c r="R5174" s="3">
        <f t="shared" si="2451"/>
        <v>4.6610167938977549E-2</v>
      </c>
      <c r="S5174" s="3">
        <f t="shared" si="2452"/>
        <v>2.9624238994053691</v>
      </c>
      <c r="T5174" s="3">
        <f t="shared" si="2453"/>
        <v>0.95084740265876766</v>
      </c>
      <c r="U5174" s="3">
        <f t="shared" si="2454"/>
        <v>1.0862538776498453E-3</v>
      </c>
      <c r="V5174" s="3">
        <f t="shared" si="2455"/>
        <v>7.6646293928233646E-4</v>
      </c>
      <c r="W5174" s="3">
        <f t="shared" si="2456"/>
        <v>1.8527168169321818E-3</v>
      </c>
      <c r="X5174" s="3">
        <f t="shared" si="2457"/>
        <v>-1.3942266166940362E-4</v>
      </c>
      <c r="Y5174" s="3">
        <f t="shared" si="2458"/>
        <v>-2.7884532333880723E-4</v>
      </c>
      <c r="Z5174" s="3">
        <f t="shared" si="2459"/>
        <v>-1.4019353954881404E-4</v>
      </c>
      <c r="AA5174" s="3">
        <f t="shared" si="2460"/>
        <v>-2.8038707909762808E-4</v>
      </c>
      <c r="AB5174" s="3">
        <f t="shared" si="2461"/>
        <v>1.074975882379637E-3</v>
      </c>
      <c r="AC5174" s="3">
        <f t="shared" si="2462"/>
        <v>1.0827475031748069E-3</v>
      </c>
      <c r="AD5174" s="3">
        <f t="shared" si="2463"/>
        <v>-9.4969629535333606E-4</v>
      </c>
      <c r="AE5174" s="3">
        <f t="shared" si="2464"/>
        <v>-9.5656219774151402E-4</v>
      </c>
    </row>
    <row r="5175" spans="2:31" x14ac:dyDescent="0.2">
      <c r="B5175" s="3">
        <v>0.99</v>
      </c>
      <c r="C5175" s="3">
        <v>0.05</v>
      </c>
      <c r="D5175" s="3">
        <v>0.1</v>
      </c>
      <c r="E5175" s="1">
        <f t="shared" si="2438"/>
        <v>0.34415104259567869</v>
      </c>
      <c r="F5175" s="1">
        <f t="shared" si="2439"/>
        <v>0.58830208519135663</v>
      </c>
      <c r="G5175" s="1">
        <f t="shared" si="2440"/>
        <v>0.44429057459770266</v>
      </c>
      <c r="H5175" s="1">
        <f t="shared" si="2441"/>
        <v>0.68858114919540558</v>
      </c>
      <c r="I5175" s="7">
        <f t="shared" si="2442"/>
        <v>7.6037760648919595E-2</v>
      </c>
      <c r="J5175" s="3">
        <f t="shared" si="2443"/>
        <v>0.5190002864829123</v>
      </c>
      <c r="K5175" s="3">
        <f t="shared" si="2444"/>
        <v>9.1072643649425702E-2</v>
      </c>
      <c r="L5175" s="3">
        <f t="shared" si="2445"/>
        <v>0.52275243693057061</v>
      </c>
      <c r="M5175" s="1">
        <f t="shared" si="2446"/>
        <v>-2.9103130996948705</v>
      </c>
      <c r="N5175" s="1">
        <f t="shared" si="2447"/>
        <v>-2.8844806295274306</v>
      </c>
      <c r="O5175" s="1">
        <f t="shared" si="2448"/>
        <v>2.8102482923981267</v>
      </c>
      <c r="P5175" s="1">
        <f t="shared" si="2449"/>
        <v>2.8770951198690948</v>
      </c>
      <c r="Q5175" s="3">
        <f t="shared" si="2450"/>
        <v>-3.0183226108611008</v>
      </c>
      <c r="R5175" s="3">
        <f t="shared" si="2451"/>
        <v>4.6604949168448553E-2</v>
      </c>
      <c r="S5175" s="3">
        <f t="shared" si="2452"/>
        <v>2.9625281540353643</v>
      </c>
      <c r="T5175" s="3">
        <f t="shared" si="2453"/>
        <v>0.95085227493872659</v>
      </c>
      <c r="U5175" s="3">
        <f t="shared" si="2454"/>
        <v>1.0860106434968369E-3</v>
      </c>
      <c r="V5175" s="3">
        <f t="shared" si="2455"/>
        <v>7.6627218873652665E-4</v>
      </c>
      <c r="W5175" s="3">
        <f t="shared" si="2456"/>
        <v>1.8522828322333636E-3</v>
      </c>
      <c r="X5175" s="3">
        <f t="shared" si="2457"/>
        <v>-1.3939713477171056E-4</v>
      </c>
      <c r="Y5175" s="3">
        <f t="shared" si="2458"/>
        <v>-2.7879426954342113E-4</v>
      </c>
      <c r="Z5175" s="3">
        <f t="shared" si="2459"/>
        <v>-1.4016787302332072E-4</v>
      </c>
      <c r="AA5175" s="3">
        <f t="shared" si="2460"/>
        <v>-2.8033574604664145E-4</v>
      </c>
      <c r="AB5175" s="3">
        <f t="shared" si="2461"/>
        <v>1.0747428584685578E-3</v>
      </c>
      <c r="AC5175" s="3">
        <f t="shared" si="2462"/>
        <v>1.0825127903983606E-3</v>
      </c>
      <c r="AD5175" s="3">
        <f t="shared" si="2463"/>
        <v>-9.4949044165730555E-4</v>
      </c>
      <c r="AE5175" s="3">
        <f t="shared" si="2464"/>
        <v>-9.5635485209887678E-4</v>
      </c>
    </row>
    <row r="5176" spans="2:31" x14ac:dyDescent="0.2">
      <c r="B5176" s="3">
        <v>0.99</v>
      </c>
      <c r="C5176" s="3">
        <v>0.05</v>
      </c>
      <c r="D5176" s="3">
        <v>0.1</v>
      </c>
      <c r="E5176" s="1">
        <f t="shared" si="2438"/>
        <v>0.34416498230915588</v>
      </c>
      <c r="F5176" s="1">
        <f t="shared" si="2439"/>
        <v>0.588329964618311</v>
      </c>
      <c r="G5176" s="1">
        <f t="shared" si="2440"/>
        <v>0.444304591385005</v>
      </c>
      <c r="H5176" s="1">
        <f t="shared" si="2441"/>
        <v>0.68860918277001026</v>
      </c>
      <c r="I5176" s="7">
        <f t="shared" si="2442"/>
        <v>7.6041245577288891E-2</v>
      </c>
      <c r="J5176" s="3">
        <f t="shared" si="2443"/>
        <v>0.51900115645684985</v>
      </c>
      <c r="K5176" s="3">
        <f t="shared" si="2444"/>
        <v>9.1076147846251274E-2</v>
      </c>
      <c r="L5176" s="3">
        <f t="shared" si="2445"/>
        <v>0.5227533111656778</v>
      </c>
      <c r="M5176" s="1">
        <f t="shared" si="2446"/>
        <v>-2.9104205739807174</v>
      </c>
      <c r="N5176" s="1">
        <f t="shared" si="2447"/>
        <v>-2.8845888808064704</v>
      </c>
      <c r="O5176" s="1">
        <f t="shared" si="2448"/>
        <v>2.8103432414422924</v>
      </c>
      <c r="P5176" s="1">
        <f t="shared" si="2449"/>
        <v>2.8771907553543046</v>
      </c>
      <c r="Q5176" s="3">
        <f t="shared" si="2450"/>
        <v>-3.0184400324650804</v>
      </c>
      <c r="R5176" s="3">
        <f t="shared" si="2451"/>
        <v>4.6599732060543547E-2</v>
      </c>
      <c r="S5176" s="3">
        <f t="shared" si="2452"/>
        <v>2.962632386565982</v>
      </c>
      <c r="T5176" s="3">
        <f t="shared" si="2453"/>
        <v>0.95085714572802327</v>
      </c>
      <c r="U5176" s="3">
        <f t="shared" si="2454"/>
        <v>1.085767514057225E-3</v>
      </c>
      <c r="V5176" s="3">
        <f t="shared" si="2455"/>
        <v>7.6608152027860324E-4</v>
      </c>
      <c r="W5176" s="3">
        <f t="shared" si="2456"/>
        <v>1.8518490343358283E-3</v>
      </c>
      <c r="X5176" s="3">
        <f t="shared" si="2457"/>
        <v>-1.3937161731279014E-4</v>
      </c>
      <c r="Y5176" s="3">
        <f t="shared" si="2458"/>
        <v>-2.7874323462558027E-4</v>
      </c>
      <c r="Z5176" s="3">
        <f t="shared" si="2459"/>
        <v>-1.401422159839855E-4</v>
      </c>
      <c r="AA5176" s="3">
        <f t="shared" si="2460"/>
        <v>-2.80284431967971E-4</v>
      </c>
      <c r="AB5176" s="3">
        <f t="shared" si="2461"/>
        <v>1.0745099325586336E-3</v>
      </c>
      <c r="AC5176" s="3">
        <f t="shared" si="2462"/>
        <v>1.0822781763341507E-3</v>
      </c>
      <c r="AD5176" s="3">
        <f t="shared" si="2463"/>
        <v>-9.4928467168649278E-4</v>
      </c>
      <c r="AE5176" s="3">
        <f t="shared" si="2464"/>
        <v>-9.5614759078903008E-4</v>
      </c>
    </row>
    <row r="5177" spans="2:31" x14ac:dyDescent="0.2">
      <c r="B5177" s="3">
        <v>0.99</v>
      </c>
      <c r="C5177" s="3">
        <v>0.05</v>
      </c>
      <c r="D5177" s="3">
        <v>0.1</v>
      </c>
      <c r="E5177" s="1">
        <f t="shared" si="2438"/>
        <v>0.34417891947088713</v>
      </c>
      <c r="F5177" s="1">
        <f t="shared" si="2439"/>
        <v>0.58835783894177351</v>
      </c>
      <c r="G5177" s="1">
        <f t="shared" si="2440"/>
        <v>0.44431860560660341</v>
      </c>
      <c r="H5177" s="1">
        <f t="shared" si="2441"/>
        <v>0.68863721121320709</v>
      </c>
      <c r="I5177" s="7">
        <f t="shared" si="2442"/>
        <v>7.6044729867721705E-2</v>
      </c>
      <c r="J5177" s="3">
        <f t="shared" si="2443"/>
        <v>0.51900202627141856</v>
      </c>
      <c r="K5177" s="3">
        <f t="shared" si="2444"/>
        <v>9.1079651401650877E-2</v>
      </c>
      <c r="L5177" s="3">
        <f t="shared" si="2445"/>
        <v>0.52275418524062123</v>
      </c>
      <c r="M5177" s="1">
        <f t="shared" si="2446"/>
        <v>-2.9105280249739733</v>
      </c>
      <c r="N5177" s="1">
        <f t="shared" si="2447"/>
        <v>-2.8846971086241036</v>
      </c>
      <c r="O5177" s="1">
        <f t="shared" si="2448"/>
        <v>2.8104381699094612</v>
      </c>
      <c r="P5177" s="1">
        <f t="shared" si="2449"/>
        <v>2.8772863701133833</v>
      </c>
      <c r="Q5177" s="3">
        <f t="shared" si="2450"/>
        <v>-3.0185574291660111</v>
      </c>
      <c r="R5177" s="3">
        <f t="shared" si="2451"/>
        <v>4.6594516614395808E-2</v>
      </c>
      <c r="S5177" s="3">
        <f t="shared" si="2452"/>
        <v>2.9627365970061139</v>
      </c>
      <c r="T5177" s="3">
        <f t="shared" si="2453"/>
        <v>0.95086201502740231</v>
      </c>
      <c r="U5177" s="3">
        <f t="shared" si="2454"/>
        <v>1.0855244892646035E-3</v>
      </c>
      <c r="V5177" s="3">
        <f t="shared" si="2455"/>
        <v>7.6589093385764104E-4</v>
      </c>
      <c r="W5177" s="3">
        <f t="shared" si="2456"/>
        <v>1.8514154231222446E-3</v>
      </c>
      <c r="X5177" s="3">
        <f t="shared" si="2457"/>
        <v>-1.3934610928737138E-4</v>
      </c>
      <c r="Y5177" s="3">
        <f t="shared" si="2458"/>
        <v>-2.7869221857474276E-4</v>
      </c>
      <c r="Z5177" s="3">
        <f t="shared" si="2459"/>
        <v>-1.4011656842551409E-4</v>
      </c>
      <c r="AA5177" s="3">
        <f t="shared" si="2460"/>
        <v>-2.8023313685102819E-4</v>
      </c>
      <c r="AB5177" s="3">
        <f t="shared" si="2461"/>
        <v>1.0742771045889193E-3</v>
      </c>
      <c r="AC5177" s="3">
        <f t="shared" si="2462"/>
        <v>1.0820436609207907E-3</v>
      </c>
      <c r="AD5177" s="3">
        <f t="shared" si="2463"/>
        <v>-9.490789853907846E-4</v>
      </c>
      <c r="AE5177" s="3">
        <f t="shared" si="2464"/>
        <v>-9.559404137614967E-4</v>
      </c>
    </row>
    <row r="5178" spans="2:31" x14ac:dyDescent="0.2">
      <c r="B5178" s="3">
        <v>0.99</v>
      </c>
      <c r="C5178" s="3">
        <v>0.05</v>
      </c>
      <c r="D5178" s="3">
        <v>0.1</v>
      </c>
      <c r="E5178" s="1">
        <f t="shared" si="2438"/>
        <v>0.34419285408181588</v>
      </c>
      <c r="F5178" s="1">
        <f t="shared" si="2439"/>
        <v>0.588385708163631</v>
      </c>
      <c r="G5178" s="1">
        <f t="shared" si="2440"/>
        <v>0.44433261726344597</v>
      </c>
      <c r="H5178" s="1">
        <f t="shared" si="2441"/>
        <v>0.68866523452689221</v>
      </c>
      <c r="I5178" s="7">
        <f t="shared" si="2442"/>
        <v>7.6048213520453892E-2</v>
      </c>
      <c r="J5178" s="3">
        <f t="shared" si="2443"/>
        <v>0.51900289592667714</v>
      </c>
      <c r="K5178" s="3">
        <f t="shared" si="2444"/>
        <v>9.1083154315861517E-2</v>
      </c>
      <c r="L5178" s="3">
        <f t="shared" si="2445"/>
        <v>0.52275505915546006</v>
      </c>
      <c r="M5178" s="1">
        <f t="shared" si="2446"/>
        <v>-2.9106354526844322</v>
      </c>
      <c r="N5178" s="1">
        <f t="shared" si="2447"/>
        <v>-2.8848053129901956</v>
      </c>
      <c r="O5178" s="1">
        <f t="shared" si="2448"/>
        <v>2.8105330778080004</v>
      </c>
      <c r="P5178" s="1">
        <f t="shared" si="2449"/>
        <v>2.8773819641547593</v>
      </c>
      <c r="Q5178" s="3">
        <f t="shared" si="2450"/>
        <v>-3.0186748009742503</v>
      </c>
      <c r="R5178" s="3">
        <f t="shared" si="2451"/>
        <v>4.6589302829139236E-2</v>
      </c>
      <c r="S5178" s="3">
        <f t="shared" si="2452"/>
        <v>2.9628407853646443</v>
      </c>
      <c r="T5178" s="3">
        <f t="shared" si="2453"/>
        <v>0.95086688283760801</v>
      </c>
      <c r="U5178" s="3">
        <f t="shared" si="2454"/>
        <v>1.0852815690526206E-3</v>
      </c>
      <c r="V5178" s="3">
        <f t="shared" si="2455"/>
        <v>7.6570042942274901E-4</v>
      </c>
      <c r="W5178" s="3">
        <f t="shared" si="2456"/>
        <v>1.8509819984753695E-3</v>
      </c>
      <c r="X5178" s="3">
        <f t="shared" si="2457"/>
        <v>-1.3932061069018683E-4</v>
      </c>
      <c r="Y5178" s="3">
        <f t="shared" si="2458"/>
        <v>-2.7864122138037366E-4</v>
      </c>
      <c r="Z5178" s="3">
        <f t="shared" si="2459"/>
        <v>-1.4009093034261558E-4</v>
      </c>
      <c r="AA5178" s="3">
        <f t="shared" si="2460"/>
        <v>-2.8018186068523115E-4</v>
      </c>
      <c r="AB5178" s="3">
        <f t="shared" si="2461"/>
        <v>1.0740443744985193E-3</v>
      </c>
      <c r="AC5178" s="3">
        <f t="shared" si="2462"/>
        <v>1.0818092440969423E-3</v>
      </c>
      <c r="AD5178" s="3">
        <f t="shared" si="2463"/>
        <v>-9.4887338272009892E-4</v>
      </c>
      <c r="AE5178" s="3">
        <f t="shared" si="2464"/>
        <v>-9.5573332096583123E-4</v>
      </c>
    </row>
    <row r="5179" spans="2:31" x14ac:dyDescent="0.2">
      <c r="B5179" s="3">
        <v>0.99</v>
      </c>
      <c r="C5179" s="3">
        <v>0.05</v>
      </c>
      <c r="D5179" s="3">
        <v>0.1</v>
      </c>
      <c r="E5179" s="1">
        <f t="shared" si="2438"/>
        <v>0.34420678614288491</v>
      </c>
      <c r="F5179" s="1">
        <f t="shared" si="2439"/>
        <v>0.58841357228576907</v>
      </c>
      <c r="G5179" s="1">
        <f t="shared" si="2440"/>
        <v>0.44434662635648026</v>
      </c>
      <c r="H5179" s="1">
        <f t="shared" si="2441"/>
        <v>0.68869325271296078</v>
      </c>
      <c r="I5179" s="7">
        <f t="shared" si="2442"/>
        <v>7.6051696535721164E-2</v>
      </c>
      <c r="J5179" s="3">
        <f t="shared" si="2443"/>
        <v>0.51900376542268456</v>
      </c>
      <c r="K5179" s="3">
        <f t="shared" si="2444"/>
        <v>9.1086656589120088E-2</v>
      </c>
      <c r="L5179" s="3">
        <f t="shared" si="2445"/>
        <v>0.52275593291025357</v>
      </c>
      <c r="M5179" s="1">
        <f t="shared" si="2446"/>
        <v>-2.9107428571218823</v>
      </c>
      <c r="N5179" s="1">
        <f t="shared" si="2447"/>
        <v>-2.8849134939146053</v>
      </c>
      <c r="O5179" s="1">
        <f t="shared" si="2448"/>
        <v>2.8106279651462724</v>
      </c>
      <c r="P5179" s="1">
        <f t="shared" si="2449"/>
        <v>2.8774775374868558</v>
      </c>
      <c r="Q5179" s="3">
        <f t="shared" si="2450"/>
        <v>-3.0187921479001485</v>
      </c>
      <c r="R5179" s="3">
        <f t="shared" si="2451"/>
        <v>4.6584090703908371E-2</v>
      </c>
      <c r="S5179" s="3">
        <f t="shared" si="2452"/>
        <v>2.9629449516504538</v>
      </c>
      <c r="T5179" s="3">
        <f t="shared" si="2453"/>
        <v>0.95087174915938377</v>
      </c>
      <c r="U5179" s="3">
        <f t="shared" si="2454"/>
        <v>1.0850387533549812E-3</v>
      </c>
      <c r="V5179" s="3">
        <f t="shared" si="2455"/>
        <v>7.6551000692309194E-4</v>
      </c>
      <c r="W5179" s="3">
        <f t="shared" si="2456"/>
        <v>1.8505487602780732E-3</v>
      </c>
      <c r="X5179" s="3">
        <f t="shared" si="2457"/>
        <v>-1.3929512151597401E-4</v>
      </c>
      <c r="Y5179" s="3">
        <f t="shared" si="2458"/>
        <v>-2.7859024303194803E-4</v>
      </c>
      <c r="Z5179" s="3">
        <f t="shared" si="2459"/>
        <v>-1.4006530173000416E-4</v>
      </c>
      <c r="AA5179" s="3">
        <f t="shared" si="2460"/>
        <v>-2.8013060346000833E-4</v>
      </c>
      <c r="AB5179" s="3">
        <f t="shared" si="2461"/>
        <v>1.073811742226589E-3</v>
      </c>
      <c r="AC5179" s="3">
        <f t="shared" si="2462"/>
        <v>1.0815749258013191E-3</v>
      </c>
      <c r="AD5179" s="3">
        <f t="shared" si="2463"/>
        <v>-9.4866786362440955E-4</v>
      </c>
      <c r="AE5179" s="3">
        <f t="shared" si="2464"/>
        <v>-9.5552631235164395E-4</v>
      </c>
    </row>
    <row r="5180" spans="2:31" x14ac:dyDescent="0.2">
      <c r="B5180" s="3">
        <v>0.99</v>
      </c>
      <c r="C5180" s="3">
        <v>0.05</v>
      </c>
      <c r="D5180" s="3">
        <v>0.1</v>
      </c>
      <c r="E5180" s="1">
        <f t="shared" si="2438"/>
        <v>0.34422071565503654</v>
      </c>
      <c r="F5180" s="1">
        <f t="shared" si="2439"/>
        <v>0.58844143131007232</v>
      </c>
      <c r="G5180" s="1">
        <f t="shared" si="2440"/>
        <v>0.44436063288665328</v>
      </c>
      <c r="H5180" s="1">
        <f t="shared" si="2441"/>
        <v>0.68872126577330683</v>
      </c>
      <c r="I5180" s="7">
        <f t="shared" si="2442"/>
        <v>7.6055178913759069E-2</v>
      </c>
      <c r="J5180" s="3">
        <f t="shared" si="2443"/>
        <v>0.51900463475949976</v>
      </c>
      <c r="K5180" s="3">
        <f t="shared" si="2444"/>
        <v>9.1090158221663359E-2</v>
      </c>
      <c r="L5180" s="3">
        <f t="shared" si="2445"/>
        <v>0.52275680650506073</v>
      </c>
      <c r="M5180" s="1">
        <f t="shared" si="2446"/>
        <v>-2.910850238296105</v>
      </c>
      <c r="N5180" s="1">
        <f t="shared" si="2447"/>
        <v>-2.8850216514071856</v>
      </c>
      <c r="O5180" s="1">
        <f t="shared" si="2448"/>
        <v>2.8107228319326349</v>
      </c>
      <c r="P5180" s="1">
        <f t="shared" si="2449"/>
        <v>2.8775730901180907</v>
      </c>
      <c r="Q5180" s="3">
        <f t="shared" si="2450"/>
        <v>-3.0189094699540497</v>
      </c>
      <c r="R5180" s="3">
        <f t="shared" si="2451"/>
        <v>4.657888023783837E-2</v>
      </c>
      <c r="S5180" s="3">
        <f t="shared" si="2452"/>
        <v>2.9630490958724165</v>
      </c>
      <c r="T5180" s="3">
        <f t="shared" si="2453"/>
        <v>0.95087661399347267</v>
      </c>
      <c r="U5180" s="3">
        <f t="shared" si="2454"/>
        <v>1.0847960421054448E-3</v>
      </c>
      <c r="V5180" s="3">
        <f t="shared" si="2455"/>
        <v>7.6531966630786867E-4</v>
      </c>
      <c r="W5180" s="3">
        <f t="shared" si="2456"/>
        <v>1.8501157084133135E-3</v>
      </c>
      <c r="X5180" s="3">
        <f t="shared" si="2457"/>
        <v>-1.3926964175947377E-4</v>
      </c>
      <c r="Y5180" s="3">
        <f t="shared" si="2458"/>
        <v>-2.7853928351894753E-4</v>
      </c>
      <c r="Z5180" s="3">
        <f t="shared" si="2459"/>
        <v>-1.4003968258239738E-4</v>
      </c>
      <c r="AA5180" s="3">
        <f t="shared" si="2460"/>
        <v>-2.8007936516479475E-4</v>
      </c>
      <c r="AB5180" s="3">
        <f t="shared" si="2461"/>
        <v>1.0735792077123331E-3</v>
      </c>
      <c r="AC5180" s="3">
        <f t="shared" si="2462"/>
        <v>1.081340705972684E-3</v>
      </c>
      <c r="AD5180" s="3">
        <f t="shared" si="2463"/>
        <v>-9.4846242805372209E-4</v>
      </c>
      <c r="AE5180" s="3">
        <f t="shared" si="2464"/>
        <v>-9.5531938786857704E-4</v>
      </c>
    </row>
    <row r="5181" spans="2:31" x14ac:dyDescent="0.2">
      <c r="B5181" s="3">
        <v>0.99</v>
      </c>
      <c r="C5181" s="3">
        <v>0.05</v>
      </c>
      <c r="D5181" s="3">
        <v>0.1</v>
      </c>
      <c r="E5181" s="1">
        <f t="shared" si="2438"/>
        <v>0.34423464261921249</v>
      </c>
      <c r="F5181" s="1">
        <f t="shared" si="2439"/>
        <v>0.58846928523842423</v>
      </c>
      <c r="G5181" s="1">
        <f t="shared" si="2440"/>
        <v>0.44437463685491152</v>
      </c>
      <c r="H5181" s="1">
        <f t="shared" si="2441"/>
        <v>0.68874927370982331</v>
      </c>
      <c r="I5181" s="7">
        <f t="shared" si="2442"/>
        <v>7.6058660654803045E-2</v>
      </c>
      <c r="J5181" s="3">
        <f t="shared" si="2443"/>
        <v>0.51900550393718137</v>
      </c>
      <c r="K5181" s="3">
        <f t="shared" si="2444"/>
        <v>9.1093659213727904E-2</v>
      </c>
      <c r="L5181" s="3">
        <f t="shared" si="2445"/>
        <v>0.5227576799399406</v>
      </c>
      <c r="M5181" s="1">
        <f t="shared" si="2446"/>
        <v>-2.9109575962168761</v>
      </c>
      <c r="N5181" s="1">
        <f t="shared" si="2447"/>
        <v>-2.8851297854777829</v>
      </c>
      <c r="O5181" s="1">
        <f t="shared" si="2448"/>
        <v>2.8108176781754404</v>
      </c>
      <c r="P5181" s="1">
        <f t="shared" si="2449"/>
        <v>2.8776686220568775</v>
      </c>
      <c r="Q5181" s="3">
        <f t="shared" si="2450"/>
        <v>-3.0190267671462903</v>
      </c>
      <c r="R5181" s="3">
        <f t="shared" si="2451"/>
        <v>4.6573671430065085E-2</v>
      </c>
      <c r="S5181" s="3">
        <f t="shared" si="2452"/>
        <v>2.9631532180394018</v>
      </c>
      <c r="T5181" s="3">
        <f t="shared" si="2453"/>
        <v>0.95088147734061756</v>
      </c>
      <c r="U5181" s="3">
        <f t="shared" si="2454"/>
        <v>1.0845534352378304E-3</v>
      </c>
      <c r="V5181" s="3">
        <f t="shared" si="2455"/>
        <v>7.6512940752630819E-4</v>
      </c>
      <c r="W5181" s="3">
        <f t="shared" si="2456"/>
        <v>1.8496828427641385E-3</v>
      </c>
      <c r="X5181" s="3">
        <f t="shared" si="2457"/>
        <v>-1.3924417141543047E-4</v>
      </c>
      <c r="Y5181" s="3">
        <f t="shared" si="2458"/>
        <v>-2.7848834283086094E-4</v>
      </c>
      <c r="Z5181" s="3">
        <f t="shared" si="2459"/>
        <v>-1.4001407289451623E-4</v>
      </c>
      <c r="AA5181" s="3">
        <f t="shared" si="2460"/>
        <v>-2.8002814578903247E-4</v>
      </c>
      <c r="AB5181" s="3">
        <f t="shared" si="2461"/>
        <v>1.0733467708950097E-3</v>
      </c>
      <c r="AC5181" s="3">
        <f t="shared" si="2462"/>
        <v>1.0811065845498546E-3</v>
      </c>
      <c r="AD5181" s="3">
        <f t="shared" si="2463"/>
        <v>-9.4825707595806892E-4</v>
      </c>
      <c r="AE5181" s="3">
        <f t="shared" si="2464"/>
        <v>-9.5511254746630009E-4</v>
      </c>
    </row>
    <row r="5182" spans="2:31" x14ac:dyDescent="0.2">
      <c r="B5182" s="3">
        <v>0.99</v>
      </c>
      <c r="C5182" s="3">
        <v>0.05</v>
      </c>
      <c r="D5182" s="3">
        <v>0.1</v>
      </c>
      <c r="E5182" s="1">
        <f t="shared" si="2438"/>
        <v>0.34424856703635404</v>
      </c>
      <c r="F5182" s="1">
        <f t="shared" si="2439"/>
        <v>0.58849713407270732</v>
      </c>
      <c r="G5182" s="1">
        <f t="shared" si="2440"/>
        <v>0.44438863826220099</v>
      </c>
      <c r="H5182" s="1">
        <f t="shared" si="2441"/>
        <v>0.68877727652440224</v>
      </c>
      <c r="I5182" s="7">
        <f t="shared" si="2442"/>
        <v>7.6062141759088431E-2</v>
      </c>
      <c r="J5182" s="3">
        <f t="shared" si="2443"/>
        <v>0.51900637295578844</v>
      </c>
      <c r="K5182" s="3">
        <f t="shared" si="2444"/>
        <v>9.1097159565550284E-2</v>
      </c>
      <c r="L5182" s="3">
        <f t="shared" si="2445"/>
        <v>0.52275855321495246</v>
      </c>
      <c r="M5182" s="1">
        <f t="shared" si="2446"/>
        <v>-2.9110649308939656</v>
      </c>
      <c r="N5182" s="1">
        <f t="shared" si="2447"/>
        <v>-2.8852378961362377</v>
      </c>
      <c r="O5182" s="1">
        <f t="shared" si="2448"/>
        <v>2.8109125038830363</v>
      </c>
      <c r="P5182" s="1">
        <f t="shared" si="2449"/>
        <v>2.877764133311624</v>
      </c>
      <c r="Q5182" s="3">
        <f t="shared" si="2450"/>
        <v>-3.0191440394872027</v>
      </c>
      <c r="R5182" s="3">
        <f t="shared" si="2451"/>
        <v>4.6568464279724886E-2</v>
      </c>
      <c r="S5182" s="3">
        <f t="shared" si="2452"/>
        <v>2.9632573181602746</v>
      </c>
      <c r="T5182" s="3">
        <f t="shared" si="2453"/>
        <v>0.95088633920156052</v>
      </c>
      <c r="U5182" s="3">
        <f t="shared" si="2454"/>
        <v>1.0843109326860063E-3</v>
      </c>
      <c r="V5182" s="3">
        <f t="shared" si="2455"/>
        <v>7.6493923052769054E-4</v>
      </c>
      <c r="W5182" s="3">
        <f t="shared" si="2456"/>
        <v>1.8492501632136969E-3</v>
      </c>
      <c r="X5182" s="3">
        <f t="shared" si="2457"/>
        <v>-1.3921871047859258E-4</v>
      </c>
      <c r="Y5182" s="3">
        <f t="shared" si="2458"/>
        <v>-2.7843742095718516E-4</v>
      </c>
      <c r="Z5182" s="3">
        <f t="shared" si="2459"/>
        <v>-1.399884726610858E-4</v>
      </c>
      <c r="AA5182" s="3">
        <f t="shared" si="2460"/>
        <v>-2.7997694532217159E-4</v>
      </c>
      <c r="AB5182" s="3">
        <f t="shared" si="2461"/>
        <v>1.0731144317139218E-3</v>
      </c>
      <c r="AC5182" s="3">
        <f t="shared" si="2462"/>
        <v>1.0808725614716926E-3</v>
      </c>
      <c r="AD5182" s="3">
        <f t="shared" si="2463"/>
        <v>-9.4805180728753326E-4</v>
      </c>
      <c r="AE5182" s="3">
        <f t="shared" si="2464"/>
        <v>-9.5490579109453388E-4</v>
      </c>
    </row>
    <row r="5183" spans="2:31" x14ac:dyDescent="0.2">
      <c r="B5183" s="3">
        <v>0.99</v>
      </c>
      <c r="C5183" s="3">
        <v>0.05</v>
      </c>
      <c r="D5183" s="3">
        <v>0.1</v>
      </c>
      <c r="E5183" s="1">
        <f t="shared" si="2438"/>
        <v>0.34426248890740191</v>
      </c>
      <c r="F5183" s="1">
        <f t="shared" si="2439"/>
        <v>0.58852497781480306</v>
      </c>
      <c r="G5183" s="1">
        <f t="shared" si="2440"/>
        <v>0.44440263710946709</v>
      </c>
      <c r="H5183" s="1">
        <f t="shared" si="2441"/>
        <v>0.68880527421893445</v>
      </c>
      <c r="I5183" s="7">
        <f t="shared" si="2442"/>
        <v>7.6065622226850399E-2</v>
      </c>
      <c r="J5183" s="3">
        <f t="shared" si="2443"/>
        <v>0.51900724181537961</v>
      </c>
      <c r="K5183" s="3">
        <f t="shared" si="2444"/>
        <v>9.1100659277366797E-2</v>
      </c>
      <c r="L5183" s="3">
        <f t="shared" si="2445"/>
        <v>0.52275942633015515</v>
      </c>
      <c r="M5183" s="1">
        <f t="shared" si="2446"/>
        <v>-2.9111722423371371</v>
      </c>
      <c r="N5183" s="1">
        <f t="shared" si="2447"/>
        <v>-2.8853459833923849</v>
      </c>
      <c r="O5183" s="1">
        <f t="shared" si="2448"/>
        <v>2.8110073090637648</v>
      </c>
      <c r="P5183" s="1">
        <f t="shared" si="2449"/>
        <v>2.8778596238907332</v>
      </c>
      <c r="Q5183" s="3">
        <f t="shared" si="2450"/>
        <v>-3.0192612869871116</v>
      </c>
      <c r="R5183" s="3">
        <f t="shared" si="2451"/>
        <v>4.6563258785954791E-2</v>
      </c>
      <c r="S5183" s="3">
        <f t="shared" si="2452"/>
        <v>2.9633613962438927</v>
      </c>
      <c r="T5183" s="3">
        <f t="shared" si="2453"/>
        <v>0.95089119957704271</v>
      </c>
      <c r="U5183" s="3">
        <f t="shared" si="2454"/>
        <v>1.0840685343838979E-3</v>
      </c>
      <c r="V5183" s="3">
        <f t="shared" si="2455"/>
        <v>7.6474913526135171E-4</v>
      </c>
      <c r="W5183" s="3">
        <f t="shared" si="2456"/>
        <v>1.8488176696452496E-3</v>
      </c>
      <c r="X5183" s="3">
        <f t="shared" si="2457"/>
        <v>-1.391932589437138E-4</v>
      </c>
      <c r="Y5183" s="3">
        <f t="shared" si="2458"/>
        <v>-2.7838651788742759E-4</v>
      </c>
      <c r="Z5183" s="3">
        <f t="shared" si="2459"/>
        <v>-1.399628818768366E-4</v>
      </c>
      <c r="AA5183" s="3">
        <f t="shared" si="2460"/>
        <v>-2.7992576375367319E-4</v>
      </c>
      <c r="AB5183" s="3">
        <f t="shared" si="2461"/>
        <v>1.0728821901084238E-3</v>
      </c>
      <c r="AC5183" s="3">
        <f t="shared" si="2462"/>
        <v>1.0806386366771122E-3</v>
      </c>
      <c r="AD5183" s="3">
        <f t="shared" si="2463"/>
        <v>-9.4784662199225394E-4</v>
      </c>
      <c r="AE5183" s="3">
        <f t="shared" si="2464"/>
        <v>-9.546991187030547E-4</v>
      </c>
    </row>
    <row r="5184" spans="2:31" x14ac:dyDescent="0.2">
      <c r="B5184" s="3">
        <v>0.99</v>
      </c>
      <c r="C5184" s="3">
        <v>0.05</v>
      </c>
      <c r="D5184" s="3">
        <v>0.1</v>
      </c>
      <c r="E5184" s="1">
        <f t="shared" si="2438"/>
        <v>0.3442764082332963</v>
      </c>
      <c r="F5184" s="1">
        <f t="shared" si="2439"/>
        <v>0.58855281646659185</v>
      </c>
      <c r="G5184" s="1">
        <f t="shared" si="2440"/>
        <v>0.44441663339765475</v>
      </c>
      <c r="H5184" s="1">
        <f t="shared" si="2441"/>
        <v>0.68883326679530976</v>
      </c>
      <c r="I5184" s="7">
        <f t="shared" si="2442"/>
        <v>7.6069102058323998E-2</v>
      </c>
      <c r="J5184" s="3">
        <f t="shared" si="2443"/>
        <v>0.51900811051601348</v>
      </c>
      <c r="K5184" s="3">
        <f t="shared" si="2444"/>
        <v>9.1104158349413725E-2</v>
      </c>
      <c r="L5184" s="3">
        <f t="shared" si="2445"/>
        <v>0.52276029928560785</v>
      </c>
      <c r="M5184" s="1">
        <f t="shared" si="2446"/>
        <v>-2.9112795305561479</v>
      </c>
      <c r="N5184" s="1">
        <f t="shared" si="2447"/>
        <v>-2.8854540472560526</v>
      </c>
      <c r="O5184" s="1">
        <f t="shared" si="2448"/>
        <v>2.8111020937259639</v>
      </c>
      <c r="P5184" s="1">
        <f t="shared" si="2449"/>
        <v>2.8779550938026035</v>
      </c>
      <c r="Q5184" s="3">
        <f t="shared" si="2450"/>
        <v>-3.0193785096563355</v>
      </c>
      <c r="R5184" s="3">
        <f t="shared" si="2451"/>
        <v>4.6558054947892488E-2</v>
      </c>
      <c r="S5184" s="3">
        <f t="shared" si="2452"/>
        <v>2.9634654522991104</v>
      </c>
      <c r="T5184" s="3">
        <f t="shared" si="2453"/>
        <v>0.95089605846780567</v>
      </c>
      <c r="U5184" s="3">
        <f t="shared" si="2454"/>
        <v>1.083826240265488E-3</v>
      </c>
      <c r="V5184" s="3">
        <f t="shared" si="2455"/>
        <v>7.6455912167663594E-4</v>
      </c>
      <c r="W5184" s="3">
        <f t="shared" si="2456"/>
        <v>1.848385361942124E-3</v>
      </c>
      <c r="X5184" s="3">
        <f t="shared" si="2457"/>
        <v>-1.3916781680554938E-4</v>
      </c>
      <c r="Y5184" s="3">
        <f t="shared" si="2458"/>
        <v>-2.7833563361109875E-4</v>
      </c>
      <c r="Z5184" s="3">
        <f t="shared" si="2459"/>
        <v>-1.3993730053650055E-4</v>
      </c>
      <c r="AA5184" s="3">
        <f t="shared" si="2460"/>
        <v>-2.798746010730011E-4</v>
      </c>
      <c r="AB5184" s="3">
        <f t="shared" si="2461"/>
        <v>1.0726500460179213E-3</v>
      </c>
      <c r="AC5184" s="3">
        <f t="shared" si="2462"/>
        <v>1.0804048101050795E-3</v>
      </c>
      <c r="AD5184" s="3">
        <f t="shared" si="2463"/>
        <v>-9.4764152002237221E-4</v>
      </c>
      <c r="AE5184" s="3">
        <f t="shared" si="2464"/>
        <v>-9.544925302416423E-4</v>
      </c>
    </row>
    <row r="5185" spans="2:31" x14ac:dyDescent="0.2">
      <c r="B5185" s="3">
        <v>0.99</v>
      </c>
      <c r="C5185" s="3">
        <v>0.05</v>
      </c>
      <c r="D5185" s="3">
        <v>0.1</v>
      </c>
      <c r="E5185" s="1">
        <f t="shared" si="2438"/>
        <v>0.34429032501497686</v>
      </c>
      <c r="F5185" s="1">
        <f t="shared" si="2439"/>
        <v>0.58858065002995297</v>
      </c>
      <c r="G5185" s="1">
        <f t="shared" si="2440"/>
        <v>0.44443062712770842</v>
      </c>
      <c r="H5185" s="1">
        <f t="shared" si="2441"/>
        <v>0.68886125425541711</v>
      </c>
      <c r="I5185" s="7">
        <f t="shared" si="2442"/>
        <v>7.6072581253744137E-2</v>
      </c>
      <c r="J5185" s="3">
        <f t="shared" si="2443"/>
        <v>0.51900897905774901</v>
      </c>
      <c r="K5185" s="3">
        <f t="shared" si="2444"/>
        <v>9.1107656781927143E-2</v>
      </c>
      <c r="L5185" s="3">
        <f t="shared" si="2445"/>
        <v>0.52276117208136941</v>
      </c>
      <c r="M5185" s="1">
        <f t="shared" si="2446"/>
        <v>-2.9113867955607495</v>
      </c>
      <c r="N5185" s="1">
        <f t="shared" si="2447"/>
        <v>-2.8855620877370631</v>
      </c>
      <c r="O5185" s="1">
        <f t="shared" si="2448"/>
        <v>2.8111968578779662</v>
      </c>
      <c r="P5185" s="1">
        <f t="shared" si="2449"/>
        <v>2.8780505430556276</v>
      </c>
      <c r="Q5185" s="3">
        <f t="shared" si="2450"/>
        <v>-3.0194957075051865</v>
      </c>
      <c r="R5185" s="3">
        <f t="shared" si="2451"/>
        <v>4.6552852764676245E-2</v>
      </c>
      <c r="S5185" s="3">
        <f t="shared" si="2452"/>
        <v>2.9635694863347766</v>
      </c>
      <c r="T5185" s="3">
        <f t="shared" si="2453"/>
        <v>0.95090091587458969</v>
      </c>
      <c r="U5185" s="3">
        <f t="shared" si="2454"/>
        <v>1.0835840502648123E-3</v>
      </c>
      <c r="V5185" s="3">
        <f t="shared" si="2455"/>
        <v>7.6436918972295586E-4</v>
      </c>
      <c r="W5185" s="3">
        <f t="shared" si="2456"/>
        <v>1.8479532399877682E-3</v>
      </c>
      <c r="X5185" s="3">
        <f t="shared" si="2457"/>
        <v>-1.3914238405886046E-4</v>
      </c>
      <c r="Y5185" s="3">
        <f t="shared" si="2458"/>
        <v>-2.7828476811772091E-4</v>
      </c>
      <c r="Z5185" s="3">
        <f t="shared" si="2459"/>
        <v>-1.3991172863481548E-4</v>
      </c>
      <c r="AA5185" s="3">
        <f t="shared" si="2460"/>
        <v>-2.7982345726963097E-4</v>
      </c>
      <c r="AB5185" s="3">
        <f t="shared" si="2461"/>
        <v>1.0724179993818687E-3</v>
      </c>
      <c r="AC5185" s="3">
        <f t="shared" si="2462"/>
        <v>1.0801710816946081E-3</v>
      </c>
      <c r="AD5185" s="3">
        <f t="shared" si="2463"/>
        <v>-9.4743650132809976E-4</v>
      </c>
      <c r="AE5185" s="3">
        <f t="shared" si="2464"/>
        <v>-9.5428602566014614E-4</v>
      </c>
    </row>
    <row r="5186" spans="2:31" x14ac:dyDescent="0.2">
      <c r="B5186" s="3">
        <v>0.99</v>
      </c>
      <c r="C5186" s="3">
        <v>0.05</v>
      </c>
      <c r="D5186" s="3">
        <v>0.1</v>
      </c>
      <c r="E5186" s="1">
        <f t="shared" si="2438"/>
        <v>0.34430423925338277</v>
      </c>
      <c r="F5186" s="1">
        <f t="shared" si="2439"/>
        <v>0.58860847850676479</v>
      </c>
      <c r="G5186" s="1">
        <f t="shared" si="2440"/>
        <v>0.44444461830057191</v>
      </c>
      <c r="H5186" s="1">
        <f t="shared" si="2441"/>
        <v>0.68888923660114409</v>
      </c>
      <c r="I5186" s="7">
        <f t="shared" si="2442"/>
        <v>7.6076059813345615E-2</v>
      </c>
      <c r="J5186" s="3">
        <f t="shared" si="2443"/>
        <v>0.51900984744064482</v>
      </c>
      <c r="K5186" s="3">
        <f t="shared" si="2444"/>
        <v>9.1111154575143016E-2</v>
      </c>
      <c r="L5186" s="3">
        <f t="shared" si="2445"/>
        <v>0.52276204471749887</v>
      </c>
      <c r="M5186" s="1">
        <f t="shared" si="2446"/>
        <v>-2.9114940373606877</v>
      </c>
      <c r="N5186" s="1">
        <f t="shared" si="2447"/>
        <v>-2.8856701048452327</v>
      </c>
      <c r="O5186" s="1">
        <f t="shared" si="2448"/>
        <v>2.8112916015280991</v>
      </c>
      <c r="P5186" s="1">
        <f t="shared" si="2449"/>
        <v>2.8781459716581934</v>
      </c>
      <c r="Q5186" s="3">
        <f t="shared" si="2450"/>
        <v>-3.0196128805439706</v>
      </c>
      <c r="R5186" s="3">
        <f t="shared" si="2451"/>
        <v>4.6547652235444964E-2</v>
      </c>
      <c r="S5186" s="3">
        <f t="shared" si="2452"/>
        <v>2.9636734983597344</v>
      </c>
      <c r="T5186" s="3">
        <f t="shared" si="2453"/>
        <v>0.95090577179813507</v>
      </c>
      <c r="U5186" s="3">
        <f t="shared" si="2454"/>
        <v>1.0833419643159622E-3</v>
      </c>
      <c r="V5186" s="3">
        <f t="shared" si="2455"/>
        <v>7.6417933934974527E-4</v>
      </c>
      <c r="W5186" s="3">
        <f t="shared" si="2456"/>
        <v>1.8475213036657076E-3</v>
      </c>
      <c r="X5186" s="3">
        <f t="shared" si="2457"/>
        <v>-1.3911696069841058E-4</v>
      </c>
      <c r="Y5186" s="3">
        <f t="shared" si="2458"/>
        <v>-2.7823392139682116E-4</v>
      </c>
      <c r="Z5186" s="3">
        <f t="shared" si="2459"/>
        <v>-1.3988616616652171E-4</v>
      </c>
      <c r="AA5186" s="3">
        <f t="shared" si="2460"/>
        <v>-2.7977233233304343E-4</v>
      </c>
      <c r="AB5186" s="3">
        <f t="shared" si="2461"/>
        <v>1.0721860501397701E-3</v>
      </c>
      <c r="AC5186" s="3">
        <f t="shared" si="2462"/>
        <v>1.0799374513847633E-3</v>
      </c>
      <c r="AD5186" s="3">
        <f t="shared" si="2463"/>
        <v>-9.4723156585966564E-4</v>
      </c>
      <c r="AE5186" s="3">
        <f t="shared" si="2464"/>
        <v>-9.5407960490843404E-4</v>
      </c>
    </row>
    <row r="5187" spans="2:31" x14ac:dyDescent="0.2">
      <c r="B5187" s="3">
        <v>0.99</v>
      </c>
      <c r="C5187" s="3">
        <v>0.05</v>
      </c>
      <c r="D5187" s="3">
        <v>0.1</v>
      </c>
      <c r="E5187" s="1">
        <f t="shared" si="2438"/>
        <v>0.34431815094945262</v>
      </c>
      <c r="F5187" s="1">
        <f t="shared" si="2439"/>
        <v>0.58863630189890448</v>
      </c>
      <c r="G5187" s="1">
        <f t="shared" si="2440"/>
        <v>0.44445860691718858</v>
      </c>
      <c r="H5187" s="1">
        <f t="shared" si="2441"/>
        <v>0.68891721383437743</v>
      </c>
      <c r="I5187" s="7">
        <f t="shared" si="2442"/>
        <v>7.607953773736309E-2</v>
      </c>
      <c r="J5187" s="3">
        <f t="shared" si="2443"/>
        <v>0.51901071566475943</v>
      </c>
      <c r="K5187" s="3">
        <f t="shared" si="2444"/>
        <v>9.1114651729297169E-2</v>
      </c>
      <c r="L5187" s="3">
        <f t="shared" si="2445"/>
        <v>0.52276291719405499</v>
      </c>
      <c r="M5187" s="1">
        <f t="shared" si="2446"/>
        <v>-2.9116012559657016</v>
      </c>
      <c r="N5187" s="1">
        <f t="shared" si="2447"/>
        <v>-2.8857780985903712</v>
      </c>
      <c r="O5187" s="1">
        <f t="shared" si="2448"/>
        <v>2.8113863246846851</v>
      </c>
      <c r="P5187" s="1">
        <f t="shared" si="2449"/>
        <v>2.8782413796186841</v>
      </c>
      <c r="Q5187" s="3">
        <f t="shared" si="2450"/>
        <v>-3.0197300287829867</v>
      </c>
      <c r="R5187" s="3">
        <f t="shared" si="2451"/>
        <v>4.6542453359338175E-2</v>
      </c>
      <c r="S5187" s="3">
        <f t="shared" si="2452"/>
        <v>2.9637774883828207</v>
      </c>
      <c r="T5187" s="3">
        <f t="shared" si="2453"/>
        <v>0.95091062623918099</v>
      </c>
      <c r="U5187" s="3">
        <f t="shared" si="2454"/>
        <v>1.0830999823530846E-3</v>
      </c>
      <c r="V5187" s="3">
        <f t="shared" si="2455"/>
        <v>7.6398957050650257E-4</v>
      </c>
      <c r="W5187" s="3">
        <f t="shared" si="2456"/>
        <v>1.8470895528595872E-3</v>
      </c>
      <c r="X5187" s="3">
        <f t="shared" si="2457"/>
        <v>-1.3909154671896902E-4</v>
      </c>
      <c r="Y5187" s="3">
        <f t="shared" si="2458"/>
        <v>-2.7818309343793804E-4</v>
      </c>
      <c r="Z5187" s="3">
        <f t="shared" si="2459"/>
        <v>-1.398606131263653E-4</v>
      </c>
      <c r="AA5187" s="3">
        <f t="shared" si="2460"/>
        <v>-2.7972122625273061E-4</v>
      </c>
      <c r="AB5187" s="3">
        <f t="shared" si="2461"/>
        <v>1.0719541982311788E-3</v>
      </c>
      <c r="AC5187" s="3">
        <f t="shared" si="2462"/>
        <v>1.0797039191146602E-3</v>
      </c>
      <c r="AD5187" s="3">
        <f t="shared" si="2463"/>
        <v>-9.4702671356736308E-4</v>
      </c>
      <c r="AE5187" s="3">
        <f t="shared" si="2464"/>
        <v>-9.5387326793643784E-4</v>
      </c>
    </row>
    <row r="5188" spans="2:31" x14ac:dyDescent="0.2">
      <c r="B5188" s="3">
        <v>0.99</v>
      </c>
      <c r="C5188" s="3">
        <v>0.05</v>
      </c>
      <c r="D5188" s="3">
        <v>0.1</v>
      </c>
      <c r="E5188" s="1">
        <f t="shared" si="2438"/>
        <v>0.34433206010412454</v>
      </c>
      <c r="F5188" s="1">
        <f t="shared" si="2439"/>
        <v>0.58866412020824832</v>
      </c>
      <c r="G5188" s="1">
        <f t="shared" si="2440"/>
        <v>0.44447259297850122</v>
      </c>
      <c r="H5188" s="1">
        <f t="shared" si="2441"/>
        <v>0.68894518595700271</v>
      </c>
      <c r="I5188" s="7">
        <f t="shared" si="2442"/>
        <v>7.608301502603107E-2</v>
      </c>
      <c r="J5188" s="3">
        <f t="shared" si="2443"/>
        <v>0.51901158373015155</v>
      </c>
      <c r="K5188" s="3">
        <f t="shared" si="2444"/>
        <v>9.111814824462533E-2</v>
      </c>
      <c r="L5188" s="3">
        <f t="shared" si="2445"/>
        <v>0.52276378951109681</v>
      </c>
      <c r="M5188" s="1">
        <f t="shared" si="2446"/>
        <v>-2.9117084513855249</v>
      </c>
      <c r="N5188" s="1">
        <f t="shared" si="2447"/>
        <v>-2.8858860689822827</v>
      </c>
      <c r="O5188" s="1">
        <f t="shared" si="2448"/>
        <v>2.811481027356042</v>
      </c>
      <c r="P5188" s="1">
        <f t="shared" si="2449"/>
        <v>2.8783367669454778</v>
      </c>
      <c r="Q5188" s="3">
        <f t="shared" si="2450"/>
        <v>-3.0198471522325292</v>
      </c>
      <c r="R5188" s="3">
        <f t="shared" si="2451"/>
        <v>4.6537256135495988E-2</v>
      </c>
      <c r="S5188" s="3">
        <f t="shared" si="2452"/>
        <v>2.9638814564128695</v>
      </c>
      <c r="T5188" s="3">
        <f t="shared" si="2453"/>
        <v>0.95091547919846686</v>
      </c>
      <c r="U5188" s="3">
        <f t="shared" si="2454"/>
        <v>1.0828581043103795E-3</v>
      </c>
      <c r="V5188" s="3">
        <f t="shared" si="2455"/>
        <v>7.6379988314273799E-4</v>
      </c>
      <c r="W5188" s="3">
        <f t="shared" si="2456"/>
        <v>1.8466579874531173E-3</v>
      </c>
      <c r="X5188" s="3">
        <f t="shared" si="2457"/>
        <v>-1.3906614211530661E-4</v>
      </c>
      <c r="Y5188" s="3">
        <f t="shared" si="2458"/>
        <v>-2.7813228423061322E-4</v>
      </c>
      <c r="Z5188" s="3">
        <f t="shared" si="2459"/>
        <v>-1.3983506950909376E-4</v>
      </c>
      <c r="AA5188" s="3">
        <f t="shared" si="2460"/>
        <v>-2.7967013901818752E-4</v>
      </c>
      <c r="AB5188" s="3">
        <f t="shared" si="2461"/>
        <v>1.0717224435956973E-3</v>
      </c>
      <c r="AC5188" s="3">
        <f t="shared" si="2462"/>
        <v>1.0794704848234619E-3</v>
      </c>
      <c r="AD5188" s="3">
        <f t="shared" si="2463"/>
        <v>-9.4682194440149367E-4</v>
      </c>
      <c r="AE5188" s="3">
        <f t="shared" si="2464"/>
        <v>-9.5366701469409864E-4</v>
      </c>
    </row>
    <row r="5189" spans="2:31" x14ac:dyDescent="0.2">
      <c r="B5189" s="3">
        <v>0.99</v>
      </c>
      <c r="C5189" s="3">
        <v>0.05</v>
      </c>
      <c r="D5189" s="3">
        <v>0.1</v>
      </c>
      <c r="E5189" s="1">
        <f t="shared" si="2438"/>
        <v>0.34434596671833606</v>
      </c>
      <c r="F5189" s="1">
        <f t="shared" si="2439"/>
        <v>0.58869193343667137</v>
      </c>
      <c r="G5189" s="1">
        <f t="shared" si="2440"/>
        <v>0.44448657648545215</v>
      </c>
      <c r="H5189" s="1">
        <f t="shared" si="2441"/>
        <v>0.68897315297090456</v>
      </c>
      <c r="I5189" s="7">
        <f t="shared" si="2442"/>
        <v>7.6086491679583937E-2</v>
      </c>
      <c r="J5189" s="3">
        <f t="shared" si="2443"/>
        <v>0.51901245163687959</v>
      </c>
      <c r="K5189" s="3">
        <f t="shared" si="2444"/>
        <v>9.1121644121363074E-2</v>
      </c>
      <c r="L5189" s="3">
        <f t="shared" si="2445"/>
        <v>0.52276466166868307</v>
      </c>
      <c r="M5189" s="1">
        <f t="shared" si="2446"/>
        <v>-2.9118156236298844</v>
      </c>
      <c r="N5189" s="1">
        <f t="shared" si="2447"/>
        <v>-2.8859940160307649</v>
      </c>
      <c r="O5189" s="1">
        <f t="shared" si="2448"/>
        <v>2.8115757095504823</v>
      </c>
      <c r="P5189" s="1">
        <f t="shared" si="2449"/>
        <v>2.8784321336469474</v>
      </c>
      <c r="Q5189" s="3">
        <f t="shared" si="2450"/>
        <v>-3.0199642509028823</v>
      </c>
      <c r="R5189" s="3">
        <f t="shared" si="2451"/>
        <v>4.6532060563059259E-2</v>
      </c>
      <c r="S5189" s="3">
        <f t="shared" si="2452"/>
        <v>2.9639854024587073</v>
      </c>
      <c r="T5189" s="3">
        <f t="shared" si="2453"/>
        <v>0.95092033067673087</v>
      </c>
      <c r="U5189" s="3">
        <f t="shared" si="2454"/>
        <v>1.0826163301221074E-3</v>
      </c>
      <c r="V5189" s="3">
        <f t="shared" si="2455"/>
        <v>7.6361027720803069E-4</v>
      </c>
      <c r="W5189" s="3">
        <f t="shared" si="2456"/>
        <v>1.8462266073301381E-3</v>
      </c>
      <c r="X5189" s="3">
        <f t="shared" si="2457"/>
        <v>-1.3904074688220059E-4</v>
      </c>
      <c r="Y5189" s="3">
        <f t="shared" si="2458"/>
        <v>-2.7808149376440117E-4</v>
      </c>
      <c r="Z5189" s="3">
        <f t="shared" si="2459"/>
        <v>-1.3980953530946119E-4</v>
      </c>
      <c r="AA5189" s="3">
        <f t="shared" si="2460"/>
        <v>-2.7961907061892238E-4</v>
      </c>
      <c r="AB5189" s="3">
        <f t="shared" si="2461"/>
        <v>1.071490786172982E-3</v>
      </c>
      <c r="AC5189" s="3">
        <f t="shared" si="2462"/>
        <v>1.079237148450387E-3</v>
      </c>
      <c r="AD5189" s="3">
        <f t="shared" si="2463"/>
        <v>-9.4661725831242827E-4</v>
      </c>
      <c r="AE5189" s="3">
        <f t="shared" si="2464"/>
        <v>-9.534608451314267E-4</v>
      </c>
    </row>
    <row r="5190" spans="2:31" x14ac:dyDescent="0.2">
      <c r="B5190" s="3">
        <v>0.99</v>
      </c>
      <c r="C5190" s="3">
        <v>0.05</v>
      </c>
      <c r="D5190" s="3">
        <v>0.1</v>
      </c>
      <c r="E5190" s="1">
        <f t="shared" si="2438"/>
        <v>0.34435987079302427</v>
      </c>
      <c r="F5190" s="1">
        <f t="shared" si="2439"/>
        <v>0.58871974158604778</v>
      </c>
      <c r="G5190" s="1">
        <f t="shared" si="2440"/>
        <v>0.44450055743898309</v>
      </c>
      <c r="H5190" s="1">
        <f t="shared" si="2441"/>
        <v>0.68900111487796645</v>
      </c>
      <c r="I5190" s="7">
        <f t="shared" si="2442"/>
        <v>7.6089967698255989E-2</v>
      </c>
      <c r="J5190" s="3">
        <f t="shared" si="2443"/>
        <v>0.51901331938500217</v>
      </c>
      <c r="K5190" s="3">
        <f t="shared" si="2444"/>
        <v>9.112513935974581E-2</v>
      </c>
      <c r="L5190" s="3">
        <f t="shared" si="2445"/>
        <v>0.52276553366687262</v>
      </c>
      <c r="M5190" s="1">
        <f t="shared" si="2446"/>
        <v>-2.9119227727085017</v>
      </c>
      <c r="N5190" s="1">
        <f t="shared" si="2447"/>
        <v>-2.8861019397456098</v>
      </c>
      <c r="O5190" s="1">
        <f t="shared" si="2448"/>
        <v>2.8116703712763136</v>
      </c>
      <c r="P5190" s="1">
        <f t="shared" si="2449"/>
        <v>2.8785274797314604</v>
      </c>
      <c r="Q5190" s="3">
        <f t="shared" si="2450"/>
        <v>-3.0200813248043286</v>
      </c>
      <c r="R5190" s="3">
        <f t="shared" si="2451"/>
        <v>4.6526866641169298E-2</v>
      </c>
      <c r="S5190" s="3">
        <f t="shared" si="2452"/>
        <v>2.9640893265291557</v>
      </c>
      <c r="T5190" s="3">
        <f t="shared" si="2453"/>
        <v>0.95092518067471099</v>
      </c>
      <c r="U5190" s="3">
        <f t="shared" si="2454"/>
        <v>1.0823746597225761E-3</v>
      </c>
      <c r="V5190" s="3">
        <f t="shared" si="2455"/>
        <v>7.6342075265198935E-4</v>
      </c>
      <c r="W5190" s="3">
        <f t="shared" si="2456"/>
        <v>1.8457954123745654E-3</v>
      </c>
      <c r="X5190" s="3">
        <f t="shared" si="2457"/>
        <v>-1.3901536101443079E-4</v>
      </c>
      <c r="Y5190" s="3">
        <f t="shared" si="2458"/>
        <v>-2.7803072202886158E-4</v>
      </c>
      <c r="Z5190" s="3">
        <f t="shared" si="2459"/>
        <v>-1.3978401052222421E-4</v>
      </c>
      <c r="AA5190" s="3">
        <f t="shared" si="2460"/>
        <v>-2.7956802104444841E-4</v>
      </c>
      <c r="AB5190" s="3">
        <f t="shared" si="2461"/>
        <v>1.0712592259027327E-3</v>
      </c>
      <c r="AC5190" s="3">
        <f t="shared" si="2462"/>
        <v>1.0790039099346966E-3</v>
      </c>
      <c r="AD5190" s="3">
        <f t="shared" si="2463"/>
        <v>-9.4641265525056474E-4</v>
      </c>
      <c r="AE5190" s="3">
        <f t="shared" si="2464"/>
        <v>-9.5325475919845947E-4</v>
      </c>
    </row>
    <row r="5191" spans="2:31" x14ac:dyDescent="0.2">
      <c r="B5191" s="3">
        <v>0.99</v>
      </c>
      <c r="C5191" s="3">
        <v>0.05</v>
      </c>
      <c r="D5191" s="3">
        <v>0.1</v>
      </c>
      <c r="E5191" s="1">
        <f t="shared" si="2438"/>
        <v>0.34437377232912569</v>
      </c>
      <c r="F5191" s="1">
        <f t="shared" si="2439"/>
        <v>0.58874754465825063</v>
      </c>
      <c r="G5191" s="1">
        <f t="shared" si="2440"/>
        <v>0.44451453584003531</v>
      </c>
      <c r="H5191" s="1">
        <f t="shared" si="2441"/>
        <v>0.68902907168007088</v>
      </c>
      <c r="I5191" s="7">
        <f t="shared" si="2442"/>
        <v>7.6093443082281359E-2</v>
      </c>
      <c r="J5191" s="3">
        <f t="shared" si="2443"/>
        <v>0.51901418697457802</v>
      </c>
      <c r="K5191" s="3">
        <f t="shared" si="2444"/>
        <v>9.1128633960008865E-2</v>
      </c>
      <c r="L5191" s="3">
        <f t="shared" si="2445"/>
        <v>0.52276640550572417</v>
      </c>
      <c r="M5191" s="1">
        <f t="shared" si="2446"/>
        <v>-2.9120298986310922</v>
      </c>
      <c r="N5191" s="1">
        <f t="shared" si="2447"/>
        <v>-2.8862098401366034</v>
      </c>
      <c r="O5191" s="1">
        <f t="shared" si="2448"/>
        <v>2.8117650125418385</v>
      </c>
      <c r="P5191" s="1">
        <f t="shared" si="2449"/>
        <v>2.8786228052073803</v>
      </c>
      <c r="Q5191" s="3">
        <f t="shared" si="2450"/>
        <v>-3.0201983739471423</v>
      </c>
      <c r="R5191" s="3">
        <f t="shared" si="2451"/>
        <v>4.652167436896807E-2</v>
      </c>
      <c r="S5191" s="3">
        <f t="shared" si="2452"/>
        <v>2.9641932286330333</v>
      </c>
      <c r="T5191" s="3">
        <f t="shared" si="2453"/>
        <v>0.95093002919314507</v>
      </c>
      <c r="U5191" s="3">
        <f t="shared" si="2454"/>
        <v>1.0821330930461503E-3</v>
      </c>
      <c r="V5191" s="3">
        <f t="shared" si="2455"/>
        <v>7.6323130942424812E-4</v>
      </c>
      <c r="W5191" s="3">
        <f t="shared" si="2456"/>
        <v>1.8453644024703985E-3</v>
      </c>
      <c r="X5191" s="3">
        <f t="shared" si="2457"/>
        <v>-1.3898998450677976E-4</v>
      </c>
      <c r="Y5191" s="3">
        <f t="shared" si="2458"/>
        <v>-2.7797996901355953E-4</v>
      </c>
      <c r="Z5191" s="3">
        <f t="shared" si="2459"/>
        <v>-1.3975849514214218E-4</v>
      </c>
      <c r="AA5191" s="3">
        <f t="shared" si="2460"/>
        <v>-2.7951699028428437E-4</v>
      </c>
      <c r="AB5191" s="3">
        <f t="shared" si="2461"/>
        <v>1.0710277627246996E-3</v>
      </c>
      <c r="AC5191" s="3">
        <f t="shared" si="2462"/>
        <v>1.0787707692157039E-3</v>
      </c>
      <c r="AD5191" s="3">
        <f t="shared" si="2463"/>
        <v>-9.4620813516632348E-4</v>
      </c>
      <c r="AE5191" s="3">
        <f t="shared" si="2464"/>
        <v>-9.53048756845257E-4</v>
      </c>
    </row>
    <row r="5192" spans="2:31" x14ac:dyDescent="0.2">
      <c r="B5192" s="3">
        <v>0.99</v>
      </c>
      <c r="C5192" s="3">
        <v>0.05</v>
      </c>
      <c r="D5192" s="3">
        <v>0.1</v>
      </c>
      <c r="E5192" s="1">
        <f t="shared" si="2438"/>
        <v>0.34438767132757636</v>
      </c>
      <c r="F5192" s="1">
        <f t="shared" si="2439"/>
        <v>0.58877534265515197</v>
      </c>
      <c r="G5192" s="1">
        <f t="shared" si="2440"/>
        <v>0.44452851168954954</v>
      </c>
      <c r="H5192" s="1">
        <f t="shared" si="2441"/>
        <v>0.68905702337909935</v>
      </c>
      <c r="I5192" s="7">
        <f t="shared" si="2442"/>
        <v>7.6096917831894026E-2</v>
      </c>
      <c r="J5192" s="3">
        <f t="shared" si="2443"/>
        <v>0.51901505440566531</v>
      </c>
      <c r="K5192" s="3">
        <f t="shared" si="2444"/>
        <v>9.113212792238741E-2</v>
      </c>
      <c r="L5192" s="3">
        <f t="shared" si="2445"/>
        <v>0.52276727718529659</v>
      </c>
      <c r="M5192" s="1">
        <f t="shared" si="2446"/>
        <v>-2.9121370014073649</v>
      </c>
      <c r="N5192" s="1">
        <f t="shared" si="2447"/>
        <v>-2.886317717213525</v>
      </c>
      <c r="O5192" s="1">
        <f t="shared" si="2448"/>
        <v>2.8118596333553549</v>
      </c>
      <c r="P5192" s="1">
        <f t="shared" si="2449"/>
        <v>2.878718110083065</v>
      </c>
      <c r="Q5192" s="3">
        <f t="shared" si="2450"/>
        <v>-3.02031539834159</v>
      </c>
      <c r="R5192" s="3">
        <f t="shared" si="2451"/>
        <v>4.6516483745598261E-2</v>
      </c>
      <c r="S5192" s="3">
        <f t="shared" si="2452"/>
        <v>2.9642971087791503</v>
      </c>
      <c r="T5192" s="3">
        <f t="shared" si="2453"/>
        <v>0.95093487623276962</v>
      </c>
      <c r="U5192" s="3">
        <f t="shared" si="2454"/>
        <v>1.0818916300272536E-3</v>
      </c>
      <c r="V5192" s="3">
        <f t="shared" si="2455"/>
        <v>7.6304194747451356E-4</v>
      </c>
      <c r="W5192" s="3">
        <f t="shared" si="2456"/>
        <v>1.8449335775017673E-3</v>
      </c>
      <c r="X5192" s="3">
        <f t="shared" si="2457"/>
        <v>-1.3896461735403675E-4</v>
      </c>
      <c r="Y5192" s="3">
        <f t="shared" si="2458"/>
        <v>-2.7792923470807351E-4</v>
      </c>
      <c r="Z5192" s="3">
        <f t="shared" si="2459"/>
        <v>-1.3973298916398119E-4</v>
      </c>
      <c r="AA5192" s="3">
        <f t="shared" si="2460"/>
        <v>-2.7946597832796238E-4</v>
      </c>
      <c r="AB5192" s="3">
        <f t="shared" si="2461"/>
        <v>1.0707963965786859E-3</v>
      </c>
      <c r="AC5192" s="3">
        <f t="shared" si="2462"/>
        <v>1.0785377262327758E-3</v>
      </c>
      <c r="AD5192" s="3">
        <f t="shared" si="2463"/>
        <v>-9.4600369801019777E-4</v>
      </c>
      <c r="AE5192" s="3">
        <f t="shared" si="2464"/>
        <v>-9.5284283802195345E-4</v>
      </c>
    </row>
    <row r="5193" spans="2:31" x14ac:dyDescent="0.2">
      <c r="B5193" s="3">
        <v>0.99</v>
      </c>
      <c r="C5193" s="3">
        <v>0.05</v>
      </c>
      <c r="D5193" s="3">
        <v>0.1</v>
      </c>
      <c r="E5193" s="1">
        <f t="shared" si="2438"/>
        <v>0.34440156778931175</v>
      </c>
      <c r="F5193" s="1">
        <f t="shared" si="2439"/>
        <v>0.58880313557862274</v>
      </c>
      <c r="G5193" s="1">
        <f t="shared" si="2440"/>
        <v>0.44454248498846594</v>
      </c>
      <c r="H5193" s="1">
        <f t="shared" si="2441"/>
        <v>0.68908496997693214</v>
      </c>
      <c r="I5193" s="7">
        <f t="shared" si="2442"/>
        <v>7.6100391947327858E-2</v>
      </c>
      <c r="J5193" s="3">
        <f t="shared" si="2443"/>
        <v>0.51901592167832256</v>
      </c>
      <c r="K5193" s="3">
        <f t="shared" si="2444"/>
        <v>9.1135621247116522E-2</v>
      </c>
      <c r="L5193" s="3">
        <f t="shared" si="2445"/>
        <v>0.52276814870564847</v>
      </c>
      <c r="M5193" s="1">
        <f t="shared" si="2446"/>
        <v>-2.9122440810470227</v>
      </c>
      <c r="N5193" s="1">
        <f t="shared" si="2447"/>
        <v>-2.8864255709861482</v>
      </c>
      <c r="O5193" s="1">
        <f t="shared" si="2448"/>
        <v>2.8119542337251557</v>
      </c>
      <c r="P5193" s="1">
        <f t="shared" si="2449"/>
        <v>2.8788133943668672</v>
      </c>
      <c r="Q5193" s="3">
        <f t="shared" si="2450"/>
        <v>-3.0204323979979328</v>
      </c>
      <c r="R5193" s="3">
        <f t="shared" si="2451"/>
        <v>4.6511294770203118E-2</v>
      </c>
      <c r="S5193" s="3">
        <f t="shared" si="2452"/>
        <v>2.9644009669763141</v>
      </c>
      <c r="T5193" s="3">
        <f t="shared" si="2453"/>
        <v>0.95093972179432162</v>
      </c>
      <c r="U5193" s="3">
        <f t="shared" si="2454"/>
        <v>1.081650270600362E-3</v>
      </c>
      <c r="V5193" s="3">
        <f t="shared" si="2455"/>
        <v>7.6285266675249627E-4</v>
      </c>
      <c r="W5193" s="3">
        <f t="shared" si="2456"/>
        <v>1.8445029373528581E-3</v>
      </c>
      <c r="X5193" s="3">
        <f t="shared" si="2457"/>
        <v>-1.389392595509919E-4</v>
      </c>
      <c r="Y5193" s="3">
        <f t="shared" si="2458"/>
        <v>-2.7787851910198379E-4</v>
      </c>
      <c r="Z5193" s="3">
        <f t="shared" si="2459"/>
        <v>-1.3970749258250818E-4</v>
      </c>
      <c r="AA5193" s="3">
        <f t="shared" si="2460"/>
        <v>-2.7941498516501637E-4</v>
      </c>
      <c r="AB5193" s="3">
        <f t="shared" si="2461"/>
        <v>1.0705651274045432E-3</v>
      </c>
      <c r="AC5193" s="3">
        <f t="shared" si="2462"/>
        <v>1.0783047809253259E-3</v>
      </c>
      <c r="AD5193" s="3">
        <f t="shared" si="2463"/>
        <v>-9.4579934373268044E-4</v>
      </c>
      <c r="AE5193" s="3">
        <f t="shared" si="2464"/>
        <v>-9.5263700267868171E-4</v>
      </c>
    </row>
    <row r="5194" spans="2:31" x14ac:dyDescent="0.2">
      <c r="B5194" s="3">
        <v>0.99</v>
      </c>
      <c r="C5194" s="3">
        <v>0.05</v>
      </c>
      <c r="D5194" s="3">
        <v>0.1</v>
      </c>
      <c r="E5194" s="1">
        <f t="shared" si="2438"/>
        <v>0.34441546171526682</v>
      </c>
      <c r="F5194" s="1">
        <f t="shared" si="2439"/>
        <v>0.58883092343053289</v>
      </c>
      <c r="G5194" s="1">
        <f t="shared" si="2440"/>
        <v>0.44455645573772418</v>
      </c>
      <c r="H5194" s="1">
        <f t="shared" si="2441"/>
        <v>0.68911291147544862</v>
      </c>
      <c r="I5194" s="7">
        <f t="shared" si="2442"/>
        <v>7.6103865428816642E-2</v>
      </c>
      <c r="J5194" s="3">
        <f t="shared" si="2443"/>
        <v>0.51901678879260826</v>
      </c>
      <c r="K5194" s="3">
        <f t="shared" si="2444"/>
        <v>9.1139113934431082E-2</v>
      </c>
      <c r="L5194" s="3">
        <f t="shared" si="2445"/>
        <v>0.52276902006683856</v>
      </c>
      <c r="M5194" s="1">
        <f t="shared" si="2446"/>
        <v>-2.9123511375597633</v>
      </c>
      <c r="N5194" s="1">
        <f t="shared" si="2447"/>
        <v>-2.8865334014642405</v>
      </c>
      <c r="O5194" s="1">
        <f t="shared" si="2448"/>
        <v>2.812048813659529</v>
      </c>
      <c r="P5194" s="1">
        <f t="shared" si="2449"/>
        <v>2.878908658067135</v>
      </c>
      <c r="Q5194" s="3">
        <f t="shared" si="2450"/>
        <v>-3.0205493729264274</v>
      </c>
      <c r="R5194" s="3">
        <f t="shared" si="2451"/>
        <v>4.6506107441926424E-2</v>
      </c>
      <c r="S5194" s="3">
        <f t="shared" si="2452"/>
        <v>2.9645048032333259</v>
      </c>
      <c r="T5194" s="3">
        <f t="shared" si="2453"/>
        <v>0.9509445658785366</v>
      </c>
      <c r="U5194" s="3">
        <f t="shared" si="2454"/>
        <v>1.0814090147000023E-3</v>
      </c>
      <c r="V5194" s="3">
        <f t="shared" si="2455"/>
        <v>7.6266346720798358E-4</v>
      </c>
      <c r="W5194" s="3">
        <f t="shared" si="2456"/>
        <v>1.8440724819079857E-3</v>
      </c>
      <c r="X5194" s="3">
        <f t="shared" si="2457"/>
        <v>-1.3891391109244176E-4</v>
      </c>
      <c r="Y5194" s="3">
        <f t="shared" si="2458"/>
        <v>-2.7782782218488351E-4</v>
      </c>
      <c r="Z5194" s="3">
        <f t="shared" si="2459"/>
        <v>-1.3968200539249656E-4</v>
      </c>
      <c r="AA5194" s="3">
        <f t="shared" si="2460"/>
        <v>-2.7936401078499311E-4</v>
      </c>
      <c r="AB5194" s="3">
        <f t="shared" si="2461"/>
        <v>1.070333955142168E-3</v>
      </c>
      <c r="AC5194" s="3">
        <f t="shared" si="2462"/>
        <v>1.0780719332328149E-3</v>
      </c>
      <c r="AD5194" s="3">
        <f t="shared" si="2463"/>
        <v>-9.455950722843426E-4</v>
      </c>
      <c r="AE5194" s="3">
        <f t="shared" si="2464"/>
        <v>-9.5243125076565401E-4</v>
      </c>
    </row>
    <row r="5195" spans="2:31" x14ac:dyDescent="0.2">
      <c r="B5195" s="3">
        <v>0.99</v>
      </c>
      <c r="C5195" s="3">
        <v>0.05</v>
      </c>
      <c r="D5195" s="3">
        <v>0.1</v>
      </c>
      <c r="E5195" s="1">
        <f t="shared" si="2438"/>
        <v>0.34442935310637607</v>
      </c>
      <c r="F5195" s="1">
        <f t="shared" si="2439"/>
        <v>0.58885870621275138</v>
      </c>
      <c r="G5195" s="1">
        <f t="shared" si="2440"/>
        <v>0.4445704239382634</v>
      </c>
      <c r="H5195" s="1">
        <f t="shared" si="2441"/>
        <v>0.68914084787652707</v>
      </c>
      <c r="I5195" s="7">
        <f t="shared" si="2442"/>
        <v>7.6107338276593939E-2</v>
      </c>
      <c r="J5195" s="3">
        <f t="shared" si="2443"/>
        <v>0.51901765574858072</v>
      </c>
      <c r="K5195" s="3">
        <f t="shared" si="2444"/>
        <v>9.1142605984565875E-2</v>
      </c>
      <c r="L5195" s="3">
        <f t="shared" si="2445"/>
        <v>0.52276989126892548</v>
      </c>
      <c r="M5195" s="1">
        <f t="shared" si="2446"/>
        <v>-2.9124581709552775</v>
      </c>
      <c r="N5195" s="1">
        <f t="shared" si="2447"/>
        <v>-2.8866412086575637</v>
      </c>
      <c r="O5195" s="1">
        <f t="shared" si="2448"/>
        <v>2.8121433731667573</v>
      </c>
      <c r="P5195" s="1">
        <f t="shared" si="2449"/>
        <v>2.8790039011922115</v>
      </c>
      <c r="Q5195" s="3">
        <f t="shared" si="2450"/>
        <v>-3.0206663231373216</v>
      </c>
      <c r="R5195" s="3">
        <f t="shared" si="2451"/>
        <v>4.6500921759912696E-2</v>
      </c>
      <c r="S5195" s="3">
        <f t="shared" si="2452"/>
        <v>2.9646086175589814</v>
      </c>
      <c r="T5195" s="3">
        <f t="shared" si="2453"/>
        <v>0.95094940848615028</v>
      </c>
      <c r="U5195" s="3">
        <f t="shared" si="2454"/>
        <v>1.0811678622607611E-3</v>
      </c>
      <c r="V5195" s="3">
        <f t="shared" si="2455"/>
        <v>7.6247434879077541E-4</v>
      </c>
      <c r="W5195" s="3">
        <f t="shared" si="2456"/>
        <v>1.8436422110515364E-3</v>
      </c>
      <c r="X5195" s="3">
        <f t="shared" si="2457"/>
        <v>-1.3888857197318492E-4</v>
      </c>
      <c r="Y5195" s="3">
        <f t="shared" si="2458"/>
        <v>-2.7777714394636985E-4</v>
      </c>
      <c r="Z5195" s="3">
        <f t="shared" si="2459"/>
        <v>-1.3965652758872186E-4</v>
      </c>
      <c r="AA5195" s="3">
        <f t="shared" si="2460"/>
        <v>-2.7931305517744372E-4</v>
      </c>
      <c r="AB5195" s="3">
        <f t="shared" si="2461"/>
        <v>1.0701028797315115E-3</v>
      </c>
      <c r="AC5195" s="3">
        <f t="shared" si="2462"/>
        <v>1.0778391830947574E-3</v>
      </c>
      <c r="AD5195" s="3">
        <f t="shared" si="2463"/>
        <v>-9.4539088361576319E-4</v>
      </c>
      <c r="AE5195" s="3">
        <f t="shared" si="2464"/>
        <v>-9.5222558223309031E-4</v>
      </c>
    </row>
    <row r="5196" spans="2:31" x14ac:dyDescent="0.2">
      <c r="B5196" s="3">
        <v>0.99</v>
      </c>
      <c r="C5196" s="3">
        <v>0.05</v>
      </c>
      <c r="D5196" s="3">
        <v>0.1</v>
      </c>
      <c r="E5196" s="1">
        <f t="shared" si="2438"/>
        <v>0.3444432419635734</v>
      </c>
      <c r="F5196" s="1">
        <f t="shared" si="2439"/>
        <v>0.58888648392714604</v>
      </c>
      <c r="G5196" s="1">
        <f t="shared" si="2440"/>
        <v>0.44458438959102226</v>
      </c>
      <c r="H5196" s="1">
        <f t="shared" si="2441"/>
        <v>0.68916877918204478</v>
      </c>
      <c r="I5196" s="7">
        <f t="shared" si="2442"/>
        <v>7.6110810490893271E-2</v>
      </c>
      <c r="J5196" s="3">
        <f t="shared" si="2443"/>
        <v>0.51901852254629832</v>
      </c>
      <c r="K5196" s="3">
        <f t="shared" si="2444"/>
        <v>9.1146097397755602E-2</v>
      </c>
      <c r="L5196" s="3">
        <f t="shared" si="2445"/>
        <v>0.52277076231196784</v>
      </c>
      <c r="M5196" s="1">
        <f t="shared" si="2446"/>
        <v>-2.9125651812432505</v>
      </c>
      <c r="N5196" s="1">
        <f t="shared" si="2447"/>
        <v>-2.8867489925758734</v>
      </c>
      <c r="O5196" s="1">
        <f t="shared" si="2448"/>
        <v>2.8122379122551191</v>
      </c>
      <c r="P5196" s="1">
        <f t="shared" si="2449"/>
        <v>2.8790991237504349</v>
      </c>
      <c r="Q5196" s="3">
        <f t="shared" si="2450"/>
        <v>-3.0207832486408579</v>
      </c>
      <c r="R5196" s="3">
        <f t="shared" si="2451"/>
        <v>4.6495737723307028E-2</v>
      </c>
      <c r="S5196" s="3">
        <f t="shared" si="2452"/>
        <v>2.9647124099620719</v>
      </c>
      <c r="T5196" s="3">
        <f t="shared" si="2453"/>
        <v>0.95095424961789743</v>
      </c>
      <c r="U5196" s="3">
        <f t="shared" si="2454"/>
        <v>1.0809268132172781E-3</v>
      </c>
      <c r="V5196" s="3">
        <f t="shared" si="2455"/>
        <v>7.6228531145073122E-4</v>
      </c>
      <c r="W5196" s="3">
        <f t="shared" si="2456"/>
        <v>1.8432121246680093E-3</v>
      </c>
      <c r="X5196" s="3">
        <f t="shared" si="2457"/>
        <v>-1.3886324218802514E-4</v>
      </c>
      <c r="Y5196" s="3">
        <f t="shared" si="2458"/>
        <v>-2.7772648437605029E-4</v>
      </c>
      <c r="Z5196" s="3">
        <f t="shared" si="2459"/>
        <v>-1.3963105916596472E-4</v>
      </c>
      <c r="AA5196" s="3">
        <f t="shared" si="2460"/>
        <v>-2.7926211833192944E-4</v>
      </c>
      <c r="AB5196" s="3">
        <f t="shared" si="2461"/>
        <v>1.0698719011125719E-3</v>
      </c>
      <c r="AC5196" s="3">
        <f t="shared" si="2462"/>
        <v>1.0776065304507164E-3</v>
      </c>
      <c r="AD5196" s="3">
        <f t="shared" si="2463"/>
        <v>-9.451867776775815E-4</v>
      </c>
      <c r="AE5196" s="3">
        <f t="shared" si="2464"/>
        <v>-9.5201999703127126E-4</v>
      </c>
    </row>
    <row r="5197" spans="2:31" x14ac:dyDescent="0.2">
      <c r="B5197" s="3">
        <v>0.99</v>
      </c>
      <c r="C5197" s="3">
        <v>0.05</v>
      </c>
      <c r="D5197" s="3">
        <v>0.1</v>
      </c>
      <c r="E5197" s="1">
        <f t="shared" si="2438"/>
        <v>0.34445712828779218</v>
      </c>
      <c r="F5197" s="1">
        <f t="shared" si="2439"/>
        <v>0.58891425657558361</v>
      </c>
      <c r="G5197" s="1">
        <f t="shared" si="2440"/>
        <v>0.44459835269693887</v>
      </c>
      <c r="H5197" s="1">
        <f t="shared" si="2441"/>
        <v>0.68919670539387801</v>
      </c>
      <c r="I5197" s="7">
        <f t="shared" si="2442"/>
        <v>7.6114282071947981E-2</v>
      </c>
      <c r="J5197" s="3">
        <f t="shared" si="2443"/>
        <v>0.51901938918581936</v>
      </c>
      <c r="K5197" s="3">
        <f t="shared" si="2444"/>
        <v>9.1149588174234741E-2</v>
      </c>
      <c r="L5197" s="3">
        <f t="shared" si="2445"/>
        <v>0.52277163319602415</v>
      </c>
      <c r="M5197" s="1">
        <f t="shared" si="2446"/>
        <v>-2.9126721684333616</v>
      </c>
      <c r="N5197" s="1">
        <f t="shared" si="2447"/>
        <v>-2.8868567532289182</v>
      </c>
      <c r="O5197" s="1">
        <f t="shared" si="2448"/>
        <v>2.8123324309328868</v>
      </c>
      <c r="P5197" s="1">
        <f t="shared" si="2449"/>
        <v>2.879194325750138</v>
      </c>
      <c r="Q5197" s="3">
        <f t="shared" si="2450"/>
        <v>-3.0209001494472725</v>
      </c>
      <c r="R5197" s="3">
        <f t="shared" si="2451"/>
        <v>4.6490555331255103E-2</v>
      </c>
      <c r="S5197" s="3">
        <f t="shared" si="2452"/>
        <v>2.9648161804513826</v>
      </c>
      <c r="T5197" s="3">
        <f t="shared" si="2453"/>
        <v>0.95095908927451256</v>
      </c>
      <c r="U5197" s="3">
        <f t="shared" si="2454"/>
        <v>1.080685867504246E-3</v>
      </c>
      <c r="V5197" s="3">
        <f t="shared" si="2455"/>
        <v>7.6209635513773983E-4</v>
      </c>
      <c r="W5197" s="3">
        <f t="shared" si="2456"/>
        <v>1.8427822226419859E-3</v>
      </c>
      <c r="X5197" s="3">
        <f t="shared" si="2457"/>
        <v>-1.3883792173176922E-4</v>
      </c>
      <c r="Y5197" s="3">
        <f t="shared" si="2458"/>
        <v>-2.7767584346353845E-4</v>
      </c>
      <c r="Z5197" s="3">
        <f t="shared" si="2459"/>
        <v>-1.396056001190088E-4</v>
      </c>
      <c r="AA5197" s="3">
        <f t="shared" si="2460"/>
        <v>-2.7921120023801759E-4</v>
      </c>
      <c r="AB5197" s="3">
        <f t="shared" si="2461"/>
        <v>1.0696410192253959E-3</v>
      </c>
      <c r="AC5197" s="3">
        <f t="shared" si="2462"/>
        <v>1.0773739752403028E-3</v>
      </c>
      <c r="AD5197" s="3">
        <f t="shared" si="2463"/>
        <v>-9.4498275442046276E-4</v>
      </c>
      <c r="AE5197" s="3">
        <f t="shared" si="2464"/>
        <v>-9.5181449511050375E-4</v>
      </c>
    </row>
    <row r="5198" spans="2:31" x14ac:dyDescent="0.2">
      <c r="B5198" s="3">
        <v>0.99</v>
      </c>
      <c r="C5198" s="3">
        <v>0.05</v>
      </c>
      <c r="D5198" s="3">
        <v>0.1</v>
      </c>
      <c r="E5198" s="1">
        <f t="shared" si="2438"/>
        <v>0.34447101207996533</v>
      </c>
      <c r="F5198" s="1">
        <f t="shared" si="2439"/>
        <v>0.58894202415992991</v>
      </c>
      <c r="G5198" s="1">
        <f t="shared" si="2440"/>
        <v>0.44461231325695078</v>
      </c>
      <c r="H5198" s="1">
        <f t="shared" si="2441"/>
        <v>0.68922462651390182</v>
      </c>
      <c r="I5198" s="7">
        <f t="shared" si="2442"/>
        <v>7.6117753019991269E-2</v>
      </c>
      <c r="J5198" s="3">
        <f t="shared" si="2443"/>
        <v>0.519020255667202</v>
      </c>
      <c r="K5198" s="3">
        <f t="shared" si="2444"/>
        <v>9.1153078314237718E-2</v>
      </c>
      <c r="L5198" s="3">
        <f t="shared" si="2445"/>
        <v>0.52277250392115315</v>
      </c>
      <c r="M5198" s="1">
        <f t="shared" si="2446"/>
        <v>-2.9127791325352841</v>
      </c>
      <c r="N5198" s="1">
        <f t="shared" si="2447"/>
        <v>-2.8869644906264424</v>
      </c>
      <c r="O5198" s="1">
        <f t="shared" si="2448"/>
        <v>2.8124269292083288</v>
      </c>
      <c r="P5198" s="1">
        <f t="shared" si="2449"/>
        <v>2.8792895071996489</v>
      </c>
      <c r="Q5198" s="3">
        <f t="shared" si="2450"/>
        <v>-3.0210170255667959</v>
      </c>
      <c r="R5198" s="3">
        <f t="shared" si="2451"/>
        <v>4.6485374582903208E-2</v>
      </c>
      <c r="S5198" s="3">
        <f t="shared" si="2452"/>
        <v>2.9649199290356942</v>
      </c>
      <c r="T5198" s="3">
        <f t="shared" si="2453"/>
        <v>0.95096392745672975</v>
      </c>
      <c r="U5198" s="3">
        <f t="shared" si="2454"/>
        <v>1.0804450250564118E-3</v>
      </c>
      <c r="V5198" s="3">
        <f t="shared" si="2455"/>
        <v>7.6190747980172833E-4</v>
      </c>
      <c r="W5198" s="3">
        <f t="shared" si="2456"/>
        <v>1.8423525048581401E-3</v>
      </c>
      <c r="X5198" s="3">
        <f t="shared" si="2457"/>
        <v>-1.388126105992276E-4</v>
      </c>
      <c r="Y5198" s="3">
        <f t="shared" si="2458"/>
        <v>-2.7762522119845521E-4</v>
      </c>
      <c r="Z5198" s="3">
        <f t="shared" si="2459"/>
        <v>-1.3958015044264143E-4</v>
      </c>
      <c r="AA5198" s="3">
        <f t="shared" si="2460"/>
        <v>-2.7916030088528287E-4</v>
      </c>
      <c r="AB5198" s="3">
        <f t="shared" si="2461"/>
        <v>1.0694102340100785E-3</v>
      </c>
      <c r="AC5198" s="3">
        <f t="shared" si="2462"/>
        <v>1.0771415174031774E-3</v>
      </c>
      <c r="AD5198" s="3">
        <f t="shared" si="2463"/>
        <v>-9.4477881379510884E-4</v>
      </c>
      <c r="AE5198" s="3">
        <f t="shared" si="2464"/>
        <v>-9.5160907642113208E-4</v>
      </c>
    </row>
    <row r="5199" spans="2:31" x14ac:dyDescent="0.2">
      <c r="B5199" s="3">
        <v>0.99</v>
      </c>
      <c r="C5199" s="3">
        <v>0.05</v>
      </c>
      <c r="D5199" s="3">
        <v>0.1</v>
      </c>
      <c r="E5199" s="1">
        <f t="shared" si="2438"/>
        <v>0.34448489334102528</v>
      </c>
      <c r="F5199" s="1">
        <f t="shared" si="2439"/>
        <v>0.5889697866820498</v>
      </c>
      <c r="G5199" s="1">
        <f t="shared" si="2440"/>
        <v>0.44462627127199505</v>
      </c>
      <c r="H5199" s="1">
        <f t="shared" si="2441"/>
        <v>0.68925254254399038</v>
      </c>
      <c r="I5199" s="7">
        <f t="shared" si="2442"/>
        <v>7.6121223335256241E-2</v>
      </c>
      <c r="J5199" s="3">
        <f t="shared" si="2443"/>
        <v>0.51902112199050465</v>
      </c>
      <c r="K5199" s="3">
        <f t="shared" si="2444"/>
        <v>9.1156567817998788E-2</v>
      </c>
      <c r="L5199" s="3">
        <f t="shared" si="2445"/>
        <v>0.52277337448741312</v>
      </c>
      <c r="M5199" s="1">
        <f t="shared" si="2446"/>
        <v>-2.9128860735586852</v>
      </c>
      <c r="N5199" s="1">
        <f t="shared" si="2447"/>
        <v>-2.8870722047781827</v>
      </c>
      <c r="O5199" s="1">
        <f t="shared" si="2448"/>
        <v>2.8125214070897084</v>
      </c>
      <c r="P5199" s="1">
        <f t="shared" si="2449"/>
        <v>2.8793846681072912</v>
      </c>
      <c r="Q5199" s="3">
        <f t="shared" si="2450"/>
        <v>-3.0211338770096505</v>
      </c>
      <c r="R5199" s="3">
        <f t="shared" si="2451"/>
        <v>4.6480195477398338E-2</v>
      </c>
      <c r="S5199" s="3">
        <f t="shared" si="2452"/>
        <v>2.9650236557237823</v>
      </c>
      <c r="T5199" s="3">
        <f t="shared" si="2453"/>
        <v>0.9509687641652822</v>
      </c>
      <c r="U5199" s="3">
        <f t="shared" si="2454"/>
        <v>1.0802042858085806E-3</v>
      </c>
      <c r="V5199" s="3">
        <f t="shared" si="2455"/>
        <v>7.6171868539267912E-4</v>
      </c>
      <c r="W5199" s="3">
        <f t="shared" si="2456"/>
        <v>1.8419229712012598E-3</v>
      </c>
      <c r="X5199" s="3">
        <f t="shared" si="2457"/>
        <v>-1.3878730878521593E-4</v>
      </c>
      <c r="Y5199" s="3">
        <f t="shared" si="2458"/>
        <v>-2.7757461757043186E-4</v>
      </c>
      <c r="Z5199" s="3">
        <f t="shared" si="2459"/>
        <v>-1.3955471013165523E-4</v>
      </c>
      <c r="AA5199" s="3">
        <f t="shared" si="2460"/>
        <v>-2.7910942026331047E-4</v>
      </c>
      <c r="AB5199" s="3">
        <f t="shared" si="2461"/>
        <v>1.0691795454067681E-3</v>
      </c>
      <c r="AC5199" s="3">
        <f t="shared" si="2462"/>
        <v>1.0769091568790532E-3</v>
      </c>
      <c r="AD5199" s="3">
        <f t="shared" si="2463"/>
        <v>-9.4457495575227637E-4</v>
      </c>
      <c r="AE5199" s="3">
        <f t="shared" si="2464"/>
        <v>-9.5140374091355444E-4</v>
      </c>
    </row>
    <row r="5200" spans="2:31" x14ac:dyDescent="0.2">
      <c r="B5200" s="3">
        <v>0.99</v>
      </c>
      <c r="C5200" s="3">
        <v>0.05</v>
      </c>
      <c r="D5200" s="3">
        <v>0.1</v>
      </c>
      <c r="E5200" s="1">
        <f t="shared" si="2438"/>
        <v>0.34449877207190382</v>
      </c>
      <c r="F5200" s="1">
        <f t="shared" si="2439"/>
        <v>0.58899754414380689</v>
      </c>
      <c r="G5200" s="1">
        <f t="shared" si="2440"/>
        <v>0.44464022674300824</v>
      </c>
      <c r="H5200" s="1">
        <f t="shared" si="2441"/>
        <v>0.68928045348601674</v>
      </c>
      <c r="I5200" s="7">
        <f t="shared" si="2442"/>
        <v>7.6124693017975892E-2</v>
      </c>
      <c r="J5200" s="3">
        <f t="shared" si="2443"/>
        <v>0.51902198815578549</v>
      </c>
      <c r="K5200" s="3">
        <f t="shared" si="2444"/>
        <v>9.1160056685752097E-2</v>
      </c>
      <c r="L5200" s="3">
        <f t="shared" si="2445"/>
        <v>0.52277424489486279</v>
      </c>
      <c r="M5200" s="1">
        <f t="shared" si="2446"/>
        <v>-2.9129929915132258</v>
      </c>
      <c r="N5200" s="1">
        <f t="shared" si="2447"/>
        <v>-2.8871798956938708</v>
      </c>
      <c r="O5200" s="1">
        <f t="shared" si="2448"/>
        <v>2.8126158645852835</v>
      </c>
      <c r="P5200" s="1">
        <f t="shared" si="2449"/>
        <v>2.8794798084813826</v>
      </c>
      <c r="Q5200" s="3">
        <f t="shared" si="2450"/>
        <v>-3.0212507037860554</v>
      </c>
      <c r="R5200" s="3">
        <f t="shared" si="2451"/>
        <v>4.6475018013887953E-2</v>
      </c>
      <c r="S5200" s="3">
        <f t="shared" si="2452"/>
        <v>2.9651273605244164</v>
      </c>
      <c r="T5200" s="3">
        <f t="shared" si="2453"/>
        <v>0.95097359940090298</v>
      </c>
      <c r="U5200" s="3">
        <f t="shared" si="2454"/>
        <v>1.0799636496956048E-3</v>
      </c>
      <c r="V5200" s="3">
        <f t="shared" si="2455"/>
        <v>7.6152997186059975E-4</v>
      </c>
      <c r="W5200" s="3">
        <f t="shared" si="2456"/>
        <v>1.8414936215562045E-3</v>
      </c>
      <c r="X5200" s="3">
        <f t="shared" si="2457"/>
        <v>-1.3876201628455209E-4</v>
      </c>
      <c r="Y5200" s="3">
        <f t="shared" si="2458"/>
        <v>-2.7752403256910417E-4</v>
      </c>
      <c r="Z5200" s="3">
        <f t="shared" si="2459"/>
        <v>-1.3952927918084505E-4</v>
      </c>
      <c r="AA5200" s="3">
        <f t="shared" si="2460"/>
        <v>-2.7905855836169011E-4</v>
      </c>
      <c r="AB5200" s="3">
        <f t="shared" si="2461"/>
        <v>1.0689489533556554E-3</v>
      </c>
      <c r="AC5200" s="3">
        <f t="shared" si="2462"/>
        <v>1.0766768936076865E-3</v>
      </c>
      <c r="AD5200" s="3">
        <f t="shared" si="2463"/>
        <v>-9.4437118024274451E-4</v>
      </c>
      <c r="AE5200" s="3">
        <f t="shared" si="2464"/>
        <v>-9.5119848853819308E-4</v>
      </c>
    </row>
    <row r="5201" spans="2:31" x14ac:dyDescent="0.2">
      <c r="B5201" s="3">
        <v>0.99</v>
      </c>
      <c r="C5201" s="3">
        <v>0.05</v>
      </c>
      <c r="D5201" s="3">
        <v>0.1</v>
      </c>
      <c r="E5201" s="1">
        <f t="shared" si="2438"/>
        <v>0.34451264827353228</v>
      </c>
      <c r="F5201" s="1">
        <f t="shared" si="2439"/>
        <v>0.58902529654706381</v>
      </c>
      <c r="G5201" s="1">
        <f t="shared" si="2440"/>
        <v>0.4446541796709263</v>
      </c>
      <c r="H5201" s="1">
        <f t="shared" si="2441"/>
        <v>0.68930835934185286</v>
      </c>
      <c r="I5201" s="7">
        <f t="shared" si="2442"/>
        <v>7.6128162068382993E-2</v>
      </c>
      <c r="J5201" s="3">
        <f t="shared" si="2443"/>
        <v>0.51902285416310268</v>
      </c>
      <c r="K5201" s="3">
        <f t="shared" si="2444"/>
        <v>9.1163544917731612E-2</v>
      </c>
      <c r="L5201" s="3">
        <f t="shared" si="2445"/>
        <v>0.52277511514356034</v>
      </c>
      <c r="M5201" s="1">
        <f t="shared" si="2446"/>
        <v>-2.9130998864085615</v>
      </c>
      <c r="N5201" s="1">
        <f t="shared" si="2447"/>
        <v>-2.8872875633832313</v>
      </c>
      <c r="O5201" s="1">
        <f t="shared" si="2448"/>
        <v>2.8127103017033077</v>
      </c>
      <c r="P5201" s="1">
        <f t="shared" si="2449"/>
        <v>2.8795749283302365</v>
      </c>
      <c r="Q5201" s="3">
        <f t="shared" si="2450"/>
        <v>-3.0213675059062206</v>
      </c>
      <c r="R5201" s="3">
        <f t="shared" si="2451"/>
        <v>4.6469842191520248E-2</v>
      </c>
      <c r="S5201" s="3">
        <f t="shared" si="2452"/>
        <v>2.9652310434463613</v>
      </c>
      <c r="T5201" s="3">
        <f t="shared" si="2453"/>
        <v>0.9509784331643244</v>
      </c>
      <c r="U5201" s="3">
        <f t="shared" si="2454"/>
        <v>1.0797231166523977E-3</v>
      </c>
      <c r="V5201" s="3">
        <f t="shared" si="2455"/>
        <v>7.613413391555486E-4</v>
      </c>
      <c r="W5201" s="3">
        <f t="shared" si="2456"/>
        <v>1.8410644558079464E-3</v>
      </c>
      <c r="X5201" s="3">
        <f t="shared" si="2457"/>
        <v>-1.3873673309205904E-4</v>
      </c>
      <c r="Y5201" s="3">
        <f t="shared" si="2458"/>
        <v>-2.7747346618411809E-4</v>
      </c>
      <c r="Z5201" s="3">
        <f t="shared" si="2459"/>
        <v>-1.3950385758501079E-4</v>
      </c>
      <c r="AA5201" s="3">
        <f t="shared" si="2460"/>
        <v>-2.7900771517002157E-4</v>
      </c>
      <c r="AB5201" s="3">
        <f t="shared" si="2461"/>
        <v>1.068718457796985E-3</v>
      </c>
      <c r="AC5201" s="3">
        <f t="shared" si="2462"/>
        <v>1.0764447275288884E-3</v>
      </c>
      <c r="AD5201" s="3">
        <f t="shared" si="2463"/>
        <v>-9.4416748721734209E-4</v>
      </c>
      <c r="AE5201" s="3">
        <f t="shared" si="2464"/>
        <v>-9.5099331924551915E-4</v>
      </c>
    </row>
    <row r="5202" spans="2:31" x14ac:dyDescent="0.2">
      <c r="B5202" s="3">
        <v>0.99</v>
      </c>
      <c r="C5202" s="3">
        <v>0.05</v>
      </c>
      <c r="D5202" s="3">
        <v>0.1</v>
      </c>
      <c r="E5202" s="1">
        <f t="shared" si="2438"/>
        <v>0.34452652194684147</v>
      </c>
      <c r="F5202" s="1">
        <f t="shared" si="2439"/>
        <v>0.58905304389368218</v>
      </c>
      <c r="G5202" s="1">
        <f t="shared" si="2440"/>
        <v>0.44466813005668482</v>
      </c>
      <c r="H5202" s="1">
        <f t="shared" si="2441"/>
        <v>0.6893362601133699</v>
      </c>
      <c r="I5202" s="7">
        <f t="shared" si="2442"/>
        <v>7.6131630486710303E-2</v>
      </c>
      <c r="J5202" s="3">
        <f t="shared" si="2443"/>
        <v>0.5190237200125144</v>
      </c>
      <c r="K5202" s="3">
        <f t="shared" si="2444"/>
        <v>9.1167032514171242E-2</v>
      </c>
      <c r="L5202" s="3">
        <f t="shared" si="2445"/>
        <v>0.52277598523356439</v>
      </c>
      <c r="M5202" s="1">
        <f t="shared" si="2446"/>
        <v>-2.9132067582543413</v>
      </c>
      <c r="N5202" s="1">
        <f t="shared" si="2447"/>
        <v>-2.8873952078559841</v>
      </c>
      <c r="O5202" s="1">
        <f t="shared" si="2448"/>
        <v>2.8128047184520293</v>
      </c>
      <c r="P5202" s="1">
        <f t="shared" si="2449"/>
        <v>2.879670027662161</v>
      </c>
      <c r="Q5202" s="3">
        <f t="shared" si="2450"/>
        <v>-3.0214842833803504</v>
      </c>
      <c r="R5202" s="3">
        <f t="shared" si="2451"/>
        <v>4.6464668009444023E-2</v>
      </c>
      <c r="S5202" s="3">
        <f t="shared" si="2452"/>
        <v>2.9653347044983773</v>
      </c>
      <c r="T5202" s="3">
        <f t="shared" si="2453"/>
        <v>0.95098326545627854</v>
      </c>
      <c r="U5202" s="3">
        <f t="shared" si="2454"/>
        <v>1.0794826866139253E-3</v>
      </c>
      <c r="V5202" s="3">
        <f t="shared" si="2455"/>
        <v>7.6115278722761347E-4</v>
      </c>
      <c r="W5202" s="3">
        <f t="shared" si="2456"/>
        <v>1.8406354738415387E-3</v>
      </c>
      <c r="X5202" s="3">
        <f t="shared" si="2457"/>
        <v>-1.3871145920256277E-4</v>
      </c>
      <c r="Y5202" s="3">
        <f t="shared" si="2458"/>
        <v>-2.7742291840512554E-4</v>
      </c>
      <c r="Z5202" s="3">
        <f t="shared" si="2459"/>
        <v>-1.3947844533895542E-4</v>
      </c>
      <c r="AA5202" s="3">
        <f t="shared" si="2460"/>
        <v>-2.7895689067791084E-4</v>
      </c>
      <c r="AB5202" s="3">
        <f t="shared" si="2461"/>
        <v>1.0684880586710513E-3</v>
      </c>
      <c r="AC5202" s="3">
        <f t="shared" si="2462"/>
        <v>1.0762126585825195E-3</v>
      </c>
      <c r="AD5202" s="3">
        <f t="shared" si="2463"/>
        <v>-9.4396387662692483E-4</v>
      </c>
      <c r="AE5202" s="3">
        <f t="shared" si="2464"/>
        <v>-9.5078823298603166E-4</v>
      </c>
    </row>
    <row r="5203" spans="2:31" x14ac:dyDescent="0.2">
      <c r="B5203" s="3">
        <v>0.99</v>
      </c>
      <c r="C5203" s="3">
        <v>0.05</v>
      </c>
      <c r="D5203" s="3">
        <v>0.1</v>
      </c>
      <c r="E5203" s="1">
        <f t="shared" si="2438"/>
        <v>0.34454039309276174</v>
      </c>
      <c r="F5203" s="1">
        <f t="shared" si="2439"/>
        <v>0.58908078618552273</v>
      </c>
      <c r="G5203" s="1">
        <f t="shared" si="2440"/>
        <v>0.44468207790121872</v>
      </c>
      <c r="H5203" s="1">
        <f t="shared" si="2441"/>
        <v>0.68936415580243771</v>
      </c>
      <c r="I5203" s="7">
        <f t="shared" si="2442"/>
        <v>7.6135098273190357E-2</v>
      </c>
      <c r="J5203" s="3">
        <f t="shared" si="2443"/>
        <v>0.51902458570407872</v>
      </c>
      <c r="K5203" s="3">
        <f t="shared" si="2444"/>
        <v>9.1170519475304704E-2</v>
      </c>
      <c r="L5203" s="3">
        <f t="shared" si="2445"/>
        <v>0.52277685516493333</v>
      </c>
      <c r="M5203" s="1">
        <f t="shared" si="2446"/>
        <v>-2.9133136070602084</v>
      </c>
      <c r="N5203" s="1">
        <f t="shared" si="2447"/>
        <v>-2.8875028291218423</v>
      </c>
      <c r="O5203" s="1">
        <f t="shared" si="2448"/>
        <v>2.8128991148396918</v>
      </c>
      <c r="P5203" s="1">
        <f t="shared" si="2449"/>
        <v>2.8797651064854595</v>
      </c>
      <c r="Q5203" s="3">
        <f t="shared" si="2450"/>
        <v>-3.0216010362186445</v>
      </c>
      <c r="R5203" s="3">
        <f t="shared" si="2451"/>
        <v>4.6459495466808588E-2</v>
      </c>
      <c r="S5203" s="3">
        <f t="shared" si="2452"/>
        <v>2.9654383436892187</v>
      </c>
      <c r="T5203" s="3">
        <f t="shared" si="2453"/>
        <v>0.9509880962774967</v>
      </c>
      <c r="U5203" s="3">
        <f t="shared" si="2454"/>
        <v>1.0792423595152039E-3</v>
      </c>
      <c r="V5203" s="3">
        <f t="shared" si="2455"/>
        <v>7.6096431602693318E-4</v>
      </c>
      <c r="W5203" s="3">
        <f t="shared" si="2456"/>
        <v>1.840206675542137E-3</v>
      </c>
      <c r="X5203" s="3">
        <f t="shared" si="2457"/>
        <v>-1.3868619461089351E-4</v>
      </c>
      <c r="Y5203" s="3">
        <f t="shared" si="2458"/>
        <v>-2.7737238922178703E-4</v>
      </c>
      <c r="Z5203" s="3">
        <f t="shared" si="2459"/>
        <v>-1.3945304243748611E-4</v>
      </c>
      <c r="AA5203" s="3">
        <f t="shared" si="2460"/>
        <v>-2.7890608487497222E-4</v>
      </c>
      <c r="AB5203" s="3">
        <f t="shared" si="2461"/>
        <v>1.0682577559181913E-3</v>
      </c>
      <c r="AC5203" s="3">
        <f t="shared" si="2462"/>
        <v>1.0759806867084839E-3</v>
      </c>
      <c r="AD5203" s="3">
        <f t="shared" si="2463"/>
        <v>-9.4376034842239844E-4</v>
      </c>
      <c r="AE5203" s="3">
        <f t="shared" si="2464"/>
        <v>-9.5058322971028006E-4</v>
      </c>
    </row>
    <row r="5204" spans="2:31" x14ac:dyDescent="0.2">
      <c r="B5204" s="3">
        <v>0.99</v>
      </c>
      <c r="C5204" s="3">
        <v>0.05</v>
      </c>
      <c r="D5204" s="3">
        <v>0.1</v>
      </c>
      <c r="E5204" s="1">
        <f t="shared" si="2438"/>
        <v>0.34455426171222281</v>
      </c>
      <c r="F5204" s="1">
        <f t="shared" si="2439"/>
        <v>0.58910852342444486</v>
      </c>
      <c r="G5204" s="1">
        <f t="shared" si="2440"/>
        <v>0.44469602320546248</v>
      </c>
      <c r="H5204" s="1">
        <f t="shared" si="2441"/>
        <v>0.68939204641092522</v>
      </c>
      <c r="I5204" s="7">
        <f t="shared" si="2442"/>
        <v>7.6138565428055638E-2</v>
      </c>
      <c r="J5204" s="3">
        <f t="shared" si="2443"/>
        <v>0.51902545123785371</v>
      </c>
      <c r="K5204" s="3">
        <f t="shared" si="2444"/>
        <v>9.1174005801365657E-2</v>
      </c>
      <c r="L5204" s="3">
        <f t="shared" si="2445"/>
        <v>0.52277772493772534</v>
      </c>
      <c r="M5204" s="1">
        <f t="shared" si="2446"/>
        <v>-2.9134204328358</v>
      </c>
      <c r="N5204" s="1">
        <f t="shared" si="2447"/>
        <v>-2.8876104271905132</v>
      </c>
      <c r="O5204" s="1">
        <f t="shared" si="2448"/>
        <v>2.812993490874534</v>
      </c>
      <c r="P5204" s="1">
        <f t="shared" si="2449"/>
        <v>2.8798601648084303</v>
      </c>
      <c r="Q5204" s="3">
        <f t="shared" si="2450"/>
        <v>-3.021717764431294</v>
      </c>
      <c r="R5204" s="3">
        <f t="shared" si="2451"/>
        <v>4.6454324562763986E-2</v>
      </c>
      <c r="S5204" s="3">
        <f t="shared" si="2452"/>
        <v>2.9655419610276343</v>
      </c>
      <c r="T5204" s="3">
        <f t="shared" si="2453"/>
        <v>0.95099292562870974</v>
      </c>
      <c r="U5204" s="3">
        <f t="shared" si="2454"/>
        <v>1.0790021352913087E-3</v>
      </c>
      <c r="V5204" s="3">
        <f t="shared" si="2455"/>
        <v>7.6077592550368443E-4</v>
      </c>
      <c r="W5204" s="3">
        <f t="shared" si="2456"/>
        <v>1.839778060794993E-3</v>
      </c>
      <c r="X5204" s="3">
        <f t="shared" si="2457"/>
        <v>-1.386609393118856E-4</v>
      </c>
      <c r="Y5204" s="3">
        <f t="shared" si="2458"/>
        <v>-2.773218786237712E-4</v>
      </c>
      <c r="Z5204" s="3">
        <f t="shared" si="2459"/>
        <v>-1.394276488754143E-4</v>
      </c>
      <c r="AA5204" s="3">
        <f t="shared" si="2460"/>
        <v>-2.788552977508286E-4</v>
      </c>
      <c r="AB5204" s="3">
        <f t="shared" si="2461"/>
        <v>1.0680275494787978E-3</v>
      </c>
      <c r="AC5204" s="3">
        <f t="shared" si="2462"/>
        <v>1.0757488118467407E-3</v>
      </c>
      <c r="AD5204" s="3">
        <f t="shared" si="2463"/>
        <v>-9.4355690255470514E-4</v>
      </c>
      <c r="AE5204" s="3">
        <f t="shared" si="2464"/>
        <v>-9.5037830936884964E-4</v>
      </c>
    </row>
    <row r="5205" spans="2:31" x14ac:dyDescent="0.2">
      <c r="B5205" s="3">
        <v>0.99</v>
      </c>
      <c r="C5205" s="3">
        <v>0.05</v>
      </c>
      <c r="D5205" s="3">
        <v>0.1</v>
      </c>
      <c r="E5205" s="1">
        <f t="shared" si="2438"/>
        <v>0.34456812780615398</v>
      </c>
      <c r="F5205" s="1">
        <f t="shared" si="2439"/>
        <v>0.5891362556123072</v>
      </c>
      <c r="G5205" s="1">
        <f t="shared" si="2440"/>
        <v>0.44470996597035001</v>
      </c>
      <c r="H5205" s="1">
        <f t="shared" si="2441"/>
        <v>0.68941993194070028</v>
      </c>
      <c r="I5205" s="7">
        <f t="shared" si="2442"/>
        <v>7.614203195153843E-2</v>
      </c>
      <c r="J5205" s="3">
        <f t="shared" si="2443"/>
        <v>0.51902631661389742</v>
      </c>
      <c r="K5205" s="3">
        <f t="shared" si="2444"/>
        <v>9.1177491492587526E-2</v>
      </c>
      <c r="L5205" s="3">
        <f t="shared" si="2445"/>
        <v>0.52277859455199882</v>
      </c>
      <c r="M5205" s="1">
        <f t="shared" si="2446"/>
        <v>-2.913527235590748</v>
      </c>
      <c r="N5205" s="1">
        <f t="shared" si="2447"/>
        <v>-2.8877180020716979</v>
      </c>
      <c r="O5205" s="1">
        <f t="shared" si="2448"/>
        <v>2.8130878465647893</v>
      </c>
      <c r="P5205" s="1">
        <f t="shared" si="2449"/>
        <v>2.8799552026393673</v>
      </c>
      <c r="Q5205" s="3">
        <f t="shared" si="2450"/>
        <v>-3.0218344680284854</v>
      </c>
      <c r="R5205" s="3">
        <f t="shared" si="2451"/>
        <v>4.6449155296460813E-2</v>
      </c>
      <c r="S5205" s="3">
        <f t="shared" si="2452"/>
        <v>2.9656455565223689</v>
      </c>
      <c r="T5205" s="3">
        <f t="shared" si="2453"/>
        <v>0.95099775351064808</v>
      </c>
      <c r="U5205" s="3">
        <f t="shared" si="2454"/>
        <v>1.0787620138773667E-3</v>
      </c>
      <c r="V5205" s="3">
        <f t="shared" si="2455"/>
        <v>7.6058761560808172E-4</v>
      </c>
      <c r="W5205" s="3">
        <f t="shared" si="2456"/>
        <v>1.8393496294854485E-3</v>
      </c>
      <c r="X5205" s="3">
        <f t="shared" si="2457"/>
        <v>-1.3863569330037684E-4</v>
      </c>
      <c r="Y5205" s="3">
        <f t="shared" si="2458"/>
        <v>-2.7727138660075368E-4</v>
      </c>
      <c r="Z5205" s="3">
        <f t="shared" si="2459"/>
        <v>-1.3940226464755472E-4</v>
      </c>
      <c r="AA5205" s="3">
        <f t="shared" si="2460"/>
        <v>-2.7880452929510943E-4</v>
      </c>
      <c r="AB5205" s="3">
        <f t="shared" si="2461"/>
        <v>1.0677974392933082E-3</v>
      </c>
      <c r="AC5205" s="3">
        <f t="shared" si="2462"/>
        <v>1.0755170339372963E-3</v>
      </c>
      <c r="AD5205" s="3">
        <f t="shared" si="2463"/>
        <v>-9.4335353897482253E-4</v>
      </c>
      <c r="AE5205" s="3">
        <f t="shared" si="2464"/>
        <v>-9.5017347191236239E-4</v>
      </c>
    </row>
    <row r="5206" spans="2:31" x14ac:dyDescent="0.2">
      <c r="B5206" s="3">
        <v>0.99</v>
      </c>
      <c r="C5206" s="3">
        <v>0.05</v>
      </c>
      <c r="D5206" s="3">
        <v>0.1</v>
      </c>
      <c r="E5206" s="1">
        <f t="shared" si="2438"/>
        <v>0.34458199137548401</v>
      </c>
      <c r="F5206" s="1">
        <f t="shared" si="2439"/>
        <v>0.58916398275096726</v>
      </c>
      <c r="G5206" s="1">
        <f t="shared" si="2440"/>
        <v>0.44472390619681479</v>
      </c>
      <c r="H5206" s="1">
        <f t="shared" si="2441"/>
        <v>0.68944781239362984</v>
      </c>
      <c r="I5206" s="7">
        <f t="shared" si="2442"/>
        <v>7.6145497843870938E-2</v>
      </c>
      <c r="J5206" s="3">
        <f t="shared" si="2443"/>
        <v>0.51902718183226804</v>
      </c>
      <c r="K5206" s="3">
        <f t="shared" si="2444"/>
        <v>9.1180976549203721E-2</v>
      </c>
      <c r="L5206" s="3">
        <f t="shared" si="2445"/>
        <v>0.52277946400781217</v>
      </c>
      <c r="M5206" s="1">
        <f t="shared" si="2446"/>
        <v>-2.9136340153346771</v>
      </c>
      <c r="N5206" s="1">
        <f t="shared" si="2447"/>
        <v>-2.8878255537750919</v>
      </c>
      <c r="O5206" s="1">
        <f t="shared" si="2448"/>
        <v>2.8131821819186866</v>
      </c>
      <c r="P5206" s="1">
        <f t="shared" si="2449"/>
        <v>2.8800502199865585</v>
      </c>
      <c r="Q5206" s="3">
        <f t="shared" si="2450"/>
        <v>-3.0219511470203986</v>
      </c>
      <c r="R5206" s="3">
        <f t="shared" si="2451"/>
        <v>4.6443987667050254E-2</v>
      </c>
      <c r="S5206" s="3">
        <f t="shared" si="2452"/>
        <v>2.9657491301821612</v>
      </c>
      <c r="T5206" s="3">
        <f t="shared" si="2453"/>
        <v>0.9510025799240418</v>
      </c>
      <c r="U5206" s="3">
        <f t="shared" si="2454"/>
        <v>1.078521995208558E-3</v>
      </c>
      <c r="V5206" s="3">
        <f t="shared" si="2455"/>
        <v>7.6039938629037342E-4</v>
      </c>
      <c r="W5206" s="3">
        <f t="shared" si="2456"/>
        <v>1.8389213814989313E-3</v>
      </c>
      <c r="X5206" s="3">
        <f t="shared" si="2457"/>
        <v>-1.3861045657120836E-4</v>
      </c>
      <c r="Y5206" s="3">
        <f t="shared" si="2458"/>
        <v>-2.7722091314241672E-4</v>
      </c>
      <c r="Z5206" s="3">
        <f t="shared" si="2459"/>
        <v>-1.3937688974872557E-4</v>
      </c>
      <c r="AA5206" s="3">
        <f t="shared" si="2460"/>
        <v>-2.7875377949745114E-4</v>
      </c>
      <c r="AB5206" s="3">
        <f t="shared" si="2461"/>
        <v>1.0675674253022094E-3</v>
      </c>
      <c r="AC5206" s="3">
        <f t="shared" si="2462"/>
        <v>1.0752853529202037E-3</v>
      </c>
      <c r="AD5206" s="3">
        <f t="shared" si="2463"/>
        <v>-9.4315025763376048E-4</v>
      </c>
      <c r="AE5206" s="3">
        <f t="shared" si="2464"/>
        <v>-9.4996871729147192E-4</v>
      </c>
    </row>
    <row r="5207" spans="2:31" x14ac:dyDescent="0.2">
      <c r="B5207" s="3">
        <v>0.99</v>
      </c>
      <c r="C5207" s="3">
        <v>0.05</v>
      </c>
      <c r="D5207" s="3">
        <v>0.1</v>
      </c>
      <c r="E5207" s="1">
        <f t="shared" ref="E5207:E5270" si="2465">E5206-$G$26*X5206</f>
        <v>0.3445958524211411</v>
      </c>
      <c r="F5207" s="1">
        <f t="shared" ref="F5207:F5270" si="2466">F5206-$G$26*Y5206</f>
        <v>0.58919170484228145</v>
      </c>
      <c r="G5207" s="1">
        <f t="shared" ref="G5207:G5270" si="2467">G5206-$G$26*Z5206</f>
        <v>0.44473784388578969</v>
      </c>
      <c r="H5207" s="1">
        <f t="shared" ref="H5207:H5270" si="2468">H5206-$G$26*AA5206</f>
        <v>0.68947568777157964</v>
      </c>
      <c r="I5207" s="7">
        <f t="shared" ref="I5207:I5270" si="2469">C5207*E5207+D5207*F5207</f>
        <v>7.6148963105285211E-2</v>
      </c>
      <c r="J5207" s="3">
        <f t="shared" ref="J5207:J5270" si="2470">1/(1+EXP(-I5207))</f>
        <v>0.51902804689302329</v>
      </c>
      <c r="K5207" s="3">
        <f t="shared" ref="K5207:K5270" si="2471">C5207*G5207+D5207*H5207</f>
        <v>9.1184460971447445E-2</v>
      </c>
      <c r="L5207" s="3">
        <f t="shared" ref="L5207:L5270" si="2472">1/(1+EXP(-K5207))</f>
        <v>0.52278033330522355</v>
      </c>
      <c r="M5207" s="1">
        <f t="shared" ref="M5207:M5270" si="2473">M5206-$G$26*AB5206</f>
        <v>-2.9137407720772073</v>
      </c>
      <c r="N5207" s="1">
        <f t="shared" ref="N5207:N5270" si="2474">N5206-$G$26*AC5206</f>
        <v>-2.8879330823103837</v>
      </c>
      <c r="O5207" s="1">
        <f t="shared" ref="O5207:O5270" si="2475">O5206-$G$26*AD5206</f>
        <v>2.8132764969444501</v>
      </c>
      <c r="P5207" s="1">
        <f t="shared" ref="P5207:P5270" si="2476">P5206-$G$26*AE5206</f>
        <v>2.8801452168582875</v>
      </c>
      <c r="Q5207" s="3">
        <f t="shared" ref="Q5207:Q5270" si="2477">J5207*M5207+L5207*N5207</f>
        <v>-3.0220678014172067</v>
      </c>
      <c r="R5207" s="3">
        <f t="shared" ref="R5207:R5270" si="2478">1/(1+EXP(-Q5207))</f>
        <v>4.6438821673684148E-2</v>
      </c>
      <c r="S5207" s="3">
        <f t="shared" ref="S5207:S5270" si="2479">J5207*O5207+L5207*P5207</f>
        <v>2.9658526820157451</v>
      </c>
      <c r="T5207" s="3">
        <f t="shared" ref="T5207:T5270" si="2480">1/(1+EXP(-S5207))</f>
        <v>0.95100740486961999</v>
      </c>
      <c r="U5207" s="3">
        <f t="shared" ref="U5207:U5270" si="2481">POWER((A5207 -R5207), 2)*0.5</f>
        <v>1.0782820792201184E-3</v>
      </c>
      <c r="V5207" s="3">
        <f t="shared" ref="V5207:V5270" si="2482">POWER((B5207 -T5207), 2)*0.5</f>
        <v>7.6021123750086717E-4</v>
      </c>
      <c r="W5207" s="3">
        <f t="shared" ref="W5207:W5270" si="2483">U5207+V5207</f>
        <v>1.8384933167209854E-3</v>
      </c>
      <c r="X5207" s="3">
        <f t="shared" ref="X5207:X5270" si="2484">((R5207-A5207)*(R5207*(1-R5207))*M5207 +(T5207-B5207) *(T5207* (1-T5207))*O5207 )*J5207*(1-J5207)*C5207</f>
        <v>-1.3858522911922651E-4</v>
      </c>
      <c r="Y5207" s="3">
        <f t="shared" ref="Y5207:Y5270" si="2485">((R5207-A5207)*(R5207*(1-R5207))*M5207 +(T5207-B5207) *(T5207* (1-T5207))*O5207 )*J5207*(1-J5207)*D5207</f>
        <v>-2.7717045823845302E-4</v>
      </c>
      <c r="Z5207" s="3">
        <f t="shared" ref="Z5207:Z5270" si="2486">((R5207-A5207)*(R5207*(1-R5207))*N5207+(T5207-B5207)*(T5207*(1-T5207))*P5207)*L5207*(1-L5207)*C5207</f>
        <v>-1.3935152417375029E-4</v>
      </c>
      <c r="AA5207" s="3">
        <f t="shared" ref="AA5207:AA5270" si="2487">((R5207-A5207)*(R5207*(1-R5207))*N5207+(T5207-B5207)*(T5207*(1-T5207))*P5207)*L5207*(1-L5207)*D5207</f>
        <v>-2.7870304834750058E-4</v>
      </c>
      <c r="AB5207" s="3">
        <f t="shared" ref="AB5207:AB5270" si="2488">(R5207-A5207)*(R5207*(1-R5207))*J5207</f>
        <v>1.067337507446037E-3</v>
      </c>
      <c r="AC5207" s="3">
        <f t="shared" ref="AC5207:AC5270" si="2489">(R5207-A5207)*R5207*(1-R5207)*L5207</f>
        <v>1.0750537687355681E-3</v>
      </c>
      <c r="AD5207" s="3">
        <f t="shared" ref="AD5207:AD5270" si="2490">(T5207-B5207)*(T5207*(1-T5207))*J5207</f>
        <v>-9.4294705848258701E-4</v>
      </c>
      <c r="AE5207" s="3">
        <f t="shared" ref="AE5207:AE5270" si="2491">(T5207-B5207)*(T5207*(1-T5207))*L5207</f>
        <v>-9.4976404545689147E-4</v>
      </c>
    </row>
    <row r="5208" spans="2:31" x14ac:dyDescent="0.2">
      <c r="B5208" s="3">
        <v>0.99</v>
      </c>
      <c r="C5208" s="3">
        <v>0.05</v>
      </c>
      <c r="D5208" s="3">
        <v>0.1</v>
      </c>
      <c r="E5208" s="1">
        <f t="shared" si="2465"/>
        <v>0.34460971094405302</v>
      </c>
      <c r="F5208" s="1">
        <f t="shared" si="2466"/>
        <v>0.58921942188810528</v>
      </c>
      <c r="G5208" s="1">
        <f t="shared" si="2467"/>
        <v>0.44475177903820706</v>
      </c>
      <c r="H5208" s="1">
        <f t="shared" si="2468"/>
        <v>0.68950355807641439</v>
      </c>
      <c r="I5208" s="7">
        <f t="shared" si="2469"/>
        <v>7.6152427736013176E-2</v>
      </c>
      <c r="J5208" s="3">
        <f t="shared" si="2470"/>
        <v>0.51902891179622135</v>
      </c>
      <c r="K5208" s="3">
        <f t="shared" si="2471"/>
        <v>9.1187944759551803E-2</v>
      </c>
      <c r="L5208" s="3">
        <f t="shared" si="2472"/>
        <v>0.52278120244429116</v>
      </c>
      <c r="M5208" s="1">
        <f t="shared" si="2473"/>
        <v>-2.913847505827952</v>
      </c>
      <c r="N5208" s="1">
        <f t="shared" si="2474"/>
        <v>-2.8880405876872572</v>
      </c>
      <c r="O5208" s="1">
        <f t="shared" si="2475"/>
        <v>2.8133707916502986</v>
      </c>
      <c r="P5208" s="1">
        <f t="shared" si="2476"/>
        <v>2.880240193262833</v>
      </c>
      <c r="Q5208" s="3">
        <f t="shared" si="2477"/>
        <v>-3.0221844312290775</v>
      </c>
      <c r="R5208" s="3">
        <f t="shared" si="2478"/>
        <v>4.6433657315514895E-2</v>
      </c>
      <c r="S5208" s="3">
        <f t="shared" si="2479"/>
        <v>2.9659562120318497</v>
      </c>
      <c r="T5208" s="3">
        <f t="shared" si="2480"/>
        <v>0.95101222834811183</v>
      </c>
      <c r="U5208" s="3">
        <f t="shared" si="2481"/>
        <v>1.078042265847335E-3</v>
      </c>
      <c r="V5208" s="3">
        <f t="shared" si="2482"/>
        <v>7.6002316918988701E-4</v>
      </c>
      <c r="W5208" s="3">
        <f t="shared" si="2483"/>
        <v>1.838065435037222E-3</v>
      </c>
      <c r="X5208" s="3">
        <f t="shared" si="2484"/>
        <v>-1.3856001093927989E-4</v>
      </c>
      <c r="Y5208" s="3">
        <f t="shared" si="2485"/>
        <v>-2.7712002187855979E-4</v>
      </c>
      <c r="Z5208" s="3">
        <f t="shared" si="2486"/>
        <v>-1.3932616791745438E-4</v>
      </c>
      <c r="AA5208" s="3">
        <f t="shared" si="2487"/>
        <v>-2.7865233583490877E-4</v>
      </c>
      <c r="AB5208" s="3">
        <f t="shared" si="2488"/>
        <v>1.067107685665375E-3</v>
      </c>
      <c r="AC5208" s="3">
        <f t="shared" si="2489"/>
        <v>1.0748222813235409E-3</v>
      </c>
      <c r="AD5208" s="3">
        <f t="shared" si="2490"/>
        <v>-9.427439414723839E-4</v>
      </c>
      <c r="AE5208" s="3">
        <f t="shared" si="2491"/>
        <v>-9.495594563593469E-4</v>
      </c>
    </row>
    <row r="5209" spans="2:31" x14ac:dyDescent="0.2">
      <c r="B5209" s="3">
        <v>0.99</v>
      </c>
      <c r="C5209" s="3">
        <v>0.05</v>
      </c>
      <c r="D5209" s="3">
        <v>0.1</v>
      </c>
      <c r="E5209" s="1">
        <f t="shared" si="2465"/>
        <v>0.34462356694514695</v>
      </c>
      <c r="F5209" s="1">
        <f t="shared" si="2466"/>
        <v>0.58924713389029315</v>
      </c>
      <c r="G5209" s="1">
        <f t="shared" si="2467"/>
        <v>0.44476571165499879</v>
      </c>
      <c r="H5209" s="1">
        <f t="shared" si="2468"/>
        <v>0.68953142330999784</v>
      </c>
      <c r="I5209" s="7">
        <f t="shared" si="2469"/>
        <v>7.6155891736286674E-2</v>
      </c>
      <c r="J5209" s="3">
        <f t="shared" si="2470"/>
        <v>0.51902977654191995</v>
      </c>
      <c r="K5209" s="3">
        <f t="shared" si="2471"/>
        <v>9.1191427913749734E-2</v>
      </c>
      <c r="L5209" s="3">
        <f t="shared" si="2472"/>
        <v>0.52278207142507327</v>
      </c>
      <c r="M5209" s="1">
        <f t="shared" si="2473"/>
        <v>-2.9139542165965184</v>
      </c>
      <c r="N5209" s="1">
        <f t="shared" si="2474"/>
        <v>-2.8881480699153896</v>
      </c>
      <c r="O5209" s="1">
        <f t="shared" si="2475"/>
        <v>2.8134650660444458</v>
      </c>
      <c r="P5209" s="1">
        <f t="shared" si="2476"/>
        <v>2.8803351492084688</v>
      </c>
      <c r="Q5209" s="3">
        <f t="shared" si="2477"/>
        <v>-3.0223010364661711</v>
      </c>
      <c r="R5209" s="3">
        <f t="shared" si="2478"/>
        <v>4.6428494591695589E-2</v>
      </c>
      <c r="S5209" s="3">
        <f t="shared" si="2479"/>
        <v>2.9660597202391976</v>
      </c>
      <c r="T5209" s="3">
        <f t="shared" si="2480"/>
        <v>0.95101705036024575</v>
      </c>
      <c r="U5209" s="3">
        <f t="shared" si="2481"/>
        <v>1.0778025550255532E-3</v>
      </c>
      <c r="V5209" s="3">
        <f t="shared" si="2482"/>
        <v>7.5983518130780757E-4</v>
      </c>
      <c r="W5209" s="3">
        <f t="shared" si="2483"/>
        <v>1.8376377363333606E-3</v>
      </c>
      <c r="X5209" s="3">
        <f t="shared" si="2484"/>
        <v>-1.3853480202622164E-4</v>
      </c>
      <c r="Y5209" s="3">
        <f t="shared" si="2485"/>
        <v>-2.7706960405244328E-4</v>
      </c>
      <c r="Z5209" s="3">
        <f t="shared" si="2486"/>
        <v>-1.3930082097466829E-4</v>
      </c>
      <c r="AA5209" s="3">
        <f t="shared" si="2487"/>
        <v>-2.7860164194933658E-4</v>
      </c>
      <c r="AB5209" s="3">
        <f t="shared" si="2488"/>
        <v>1.0668779599008582E-3</v>
      </c>
      <c r="AC5209" s="3">
        <f t="shared" si="2489"/>
        <v>1.0745908906243263E-3</v>
      </c>
      <c r="AD5209" s="3">
        <f t="shared" si="2490"/>
        <v>-9.4254090655428245E-4</v>
      </c>
      <c r="AE5209" s="3">
        <f t="shared" si="2491"/>
        <v>-9.4935494994961487E-4</v>
      </c>
    </row>
    <row r="5210" spans="2:31" x14ac:dyDescent="0.2">
      <c r="B5210" s="3">
        <v>0.99</v>
      </c>
      <c r="C5210" s="3">
        <v>0.05</v>
      </c>
      <c r="D5210" s="3">
        <v>0.1</v>
      </c>
      <c r="E5210" s="1">
        <f t="shared" si="2465"/>
        <v>0.34463742042534956</v>
      </c>
      <c r="F5210" s="1">
        <f t="shared" si="2466"/>
        <v>0.58927484085069837</v>
      </c>
      <c r="G5210" s="1">
        <f t="shared" si="2467"/>
        <v>0.44477964173709628</v>
      </c>
      <c r="H5210" s="1">
        <f t="shared" si="2468"/>
        <v>0.68955928347419282</v>
      </c>
      <c r="I5210" s="7">
        <f t="shared" si="2469"/>
        <v>7.6159355106337326E-2</v>
      </c>
      <c r="J5210" s="3">
        <f t="shared" si="2470"/>
        <v>0.51903064113017716</v>
      </c>
      <c r="K5210" s="3">
        <f t="shared" si="2471"/>
        <v>9.1194910434274107E-2</v>
      </c>
      <c r="L5210" s="3">
        <f t="shared" si="2472"/>
        <v>0.52278294024762795</v>
      </c>
      <c r="M5210" s="1">
        <f t="shared" si="2473"/>
        <v>-2.9140609043925085</v>
      </c>
      <c r="N5210" s="1">
        <f t="shared" si="2474"/>
        <v>-2.8882555290044523</v>
      </c>
      <c r="O5210" s="1">
        <f t="shared" si="2475"/>
        <v>2.8135593201351012</v>
      </c>
      <c r="P5210" s="1">
        <f t="shared" si="2476"/>
        <v>2.8804300847034638</v>
      </c>
      <c r="Q5210" s="3">
        <f t="shared" si="2477"/>
        <v>-3.0224176171386432</v>
      </c>
      <c r="R5210" s="3">
        <f t="shared" si="2478"/>
        <v>4.6423333501379817E-2</v>
      </c>
      <c r="S5210" s="3">
        <f t="shared" si="2479"/>
        <v>2.9661632066465078</v>
      </c>
      <c r="T5210" s="3">
        <f t="shared" si="2480"/>
        <v>0.95102187090674917</v>
      </c>
      <c r="U5210" s="3">
        <f t="shared" si="2481"/>
        <v>1.0775629466901668E-3</v>
      </c>
      <c r="V5210" s="3">
        <f t="shared" si="2482"/>
        <v>7.5964727380506316E-4</v>
      </c>
      <c r="W5210" s="3">
        <f t="shared" si="2483"/>
        <v>1.8372102204952299E-3</v>
      </c>
      <c r="X5210" s="3">
        <f t="shared" si="2484"/>
        <v>-1.3850960237491E-4</v>
      </c>
      <c r="Y5210" s="3">
        <f t="shared" si="2485"/>
        <v>-2.7701920474982E-4</v>
      </c>
      <c r="Z5210" s="3">
        <f t="shared" si="2486"/>
        <v>-1.392754833402272E-4</v>
      </c>
      <c r="AA5210" s="3">
        <f t="shared" si="2487"/>
        <v>-2.785509666804544E-4</v>
      </c>
      <c r="AB5210" s="3">
        <f t="shared" si="2488"/>
        <v>1.0666483300931652E-3</v>
      </c>
      <c r="AC5210" s="3">
        <f t="shared" si="2489"/>
        <v>1.0743595965781725E-3</v>
      </c>
      <c r="AD5210" s="3">
        <f t="shared" si="2490"/>
        <v>-9.4233795367947362E-4</v>
      </c>
      <c r="AE5210" s="3">
        <f t="shared" si="2491"/>
        <v>-9.4915052617853158E-4</v>
      </c>
    </row>
    <row r="5211" spans="2:31" x14ac:dyDescent="0.2">
      <c r="B5211" s="3">
        <v>0.99</v>
      </c>
      <c r="C5211" s="3">
        <v>0.05</v>
      </c>
      <c r="D5211" s="3">
        <v>0.1</v>
      </c>
      <c r="E5211" s="1">
        <f t="shared" si="2465"/>
        <v>0.34465127138558704</v>
      </c>
      <c r="F5211" s="1">
        <f t="shared" si="2466"/>
        <v>0.58930254277117333</v>
      </c>
      <c r="G5211" s="1">
        <f t="shared" si="2467"/>
        <v>0.44479356928543029</v>
      </c>
      <c r="H5211" s="1">
        <f t="shared" si="2468"/>
        <v>0.68958713857086085</v>
      </c>
      <c r="I5211" s="7">
        <f t="shared" si="2469"/>
        <v>7.6162817846396696E-2</v>
      </c>
      <c r="J5211" s="3">
        <f t="shared" si="2470"/>
        <v>0.51903150556105071</v>
      </c>
      <c r="K5211" s="3">
        <f t="shared" si="2471"/>
        <v>9.1198392321357596E-2</v>
      </c>
      <c r="L5211" s="3">
        <f t="shared" si="2472"/>
        <v>0.52278380891201337</v>
      </c>
      <c r="M5211" s="1">
        <f t="shared" si="2473"/>
        <v>-2.9141675692255178</v>
      </c>
      <c r="N5211" s="1">
        <f t="shared" si="2474"/>
        <v>-2.8883629649641103</v>
      </c>
      <c r="O5211" s="1">
        <f t="shared" si="2475"/>
        <v>2.813653553930469</v>
      </c>
      <c r="P5211" s="1">
        <f t="shared" si="2476"/>
        <v>2.8805249997560818</v>
      </c>
      <c r="Q5211" s="3">
        <f t="shared" si="2477"/>
        <v>-3.0225341732566418</v>
      </c>
      <c r="R5211" s="3">
        <f t="shared" si="2478"/>
        <v>4.6418174043721859E-2</v>
      </c>
      <c r="S5211" s="3">
        <f t="shared" si="2479"/>
        <v>2.9662666712624932</v>
      </c>
      <c r="T5211" s="3">
        <f t="shared" si="2480"/>
        <v>0.95102668998834994</v>
      </c>
      <c r="U5211" s="3">
        <f t="shared" si="2481"/>
        <v>1.0773234407766268E-3</v>
      </c>
      <c r="V5211" s="3">
        <f t="shared" si="2482"/>
        <v>7.594594466320911E-4</v>
      </c>
      <c r="W5211" s="3">
        <f t="shared" si="2483"/>
        <v>1.836782887408718E-3</v>
      </c>
      <c r="X5211" s="3">
        <f t="shared" si="2484"/>
        <v>-1.3848441198020451E-4</v>
      </c>
      <c r="Y5211" s="3">
        <f t="shared" si="2485"/>
        <v>-2.7696882396040901E-4</v>
      </c>
      <c r="Z5211" s="3">
        <f t="shared" si="2486"/>
        <v>-1.3925015500896782E-4</v>
      </c>
      <c r="AA5211" s="3">
        <f t="shared" si="2487"/>
        <v>-2.7850031001793563E-4</v>
      </c>
      <c r="AB5211" s="3">
        <f t="shared" si="2488"/>
        <v>1.0664187961830277E-3</v>
      </c>
      <c r="AC5211" s="3">
        <f t="shared" si="2489"/>
        <v>1.0741283991253798E-3</v>
      </c>
      <c r="AD5211" s="3">
        <f t="shared" si="2490"/>
        <v>-9.4213508279914588E-4</v>
      </c>
      <c r="AE5211" s="3">
        <f t="shared" si="2491"/>
        <v>-9.4894618499693128E-4</v>
      </c>
    </row>
    <row r="5212" spans="2:31" x14ac:dyDescent="0.2">
      <c r="B5212" s="3">
        <v>0.99</v>
      </c>
      <c r="C5212" s="3">
        <v>0.05</v>
      </c>
      <c r="D5212" s="3">
        <v>0.1</v>
      </c>
      <c r="E5212" s="1">
        <f t="shared" si="2465"/>
        <v>0.34466511982678505</v>
      </c>
      <c r="F5212" s="1">
        <f t="shared" si="2466"/>
        <v>0.58933023965356934</v>
      </c>
      <c r="G5212" s="1">
        <f t="shared" si="2467"/>
        <v>0.44480749430093119</v>
      </c>
      <c r="H5212" s="1">
        <f t="shared" si="2468"/>
        <v>0.68961498860186266</v>
      </c>
      <c r="I5212" s="7">
        <f t="shared" si="2469"/>
        <v>7.6166279956696184E-2</v>
      </c>
      <c r="J5212" s="3">
        <f t="shared" si="2470"/>
        <v>0.51903236983459855</v>
      </c>
      <c r="K5212" s="3">
        <f t="shared" si="2471"/>
        <v>9.1201873575232822E-2</v>
      </c>
      <c r="L5212" s="3">
        <f t="shared" si="2472"/>
        <v>0.5227846774182876</v>
      </c>
      <c r="M5212" s="1">
        <f t="shared" si="2473"/>
        <v>-2.9142742111051363</v>
      </c>
      <c r="N5212" s="1">
        <f t="shared" si="2474"/>
        <v>-2.8884703778040226</v>
      </c>
      <c r="O5212" s="1">
        <f t="shared" si="2475"/>
        <v>2.8137477674387488</v>
      </c>
      <c r="P5212" s="1">
        <f t="shared" si="2476"/>
        <v>2.8806198943745813</v>
      </c>
      <c r="Q5212" s="3">
        <f t="shared" si="2477"/>
        <v>-3.0226507048303093</v>
      </c>
      <c r="R5212" s="3">
        <f t="shared" si="2478"/>
        <v>4.6413016217876579E-2</v>
      </c>
      <c r="S5212" s="3">
        <f t="shared" si="2479"/>
        <v>2.966370114095862</v>
      </c>
      <c r="T5212" s="3">
        <f t="shared" si="2480"/>
        <v>0.95103150760577493</v>
      </c>
      <c r="U5212" s="3">
        <f t="shared" si="2481"/>
        <v>1.0770840372204371E-3</v>
      </c>
      <c r="V5212" s="3">
        <f t="shared" si="2482"/>
        <v>7.5927169973938823E-4</v>
      </c>
      <c r="W5212" s="3">
        <f t="shared" si="2483"/>
        <v>1.8363557369598252E-3</v>
      </c>
      <c r="X5212" s="3">
        <f t="shared" si="2484"/>
        <v>-1.3845923083696988E-4</v>
      </c>
      <c r="Y5212" s="3">
        <f t="shared" si="2485"/>
        <v>-2.7691846167393977E-4</v>
      </c>
      <c r="Z5212" s="3">
        <f t="shared" si="2486"/>
        <v>-1.3922483597573191E-4</v>
      </c>
      <c r="AA5212" s="3">
        <f t="shared" si="2487"/>
        <v>-2.7844967195146382E-4</v>
      </c>
      <c r="AB5212" s="3">
        <f t="shared" si="2488"/>
        <v>1.0661893581112231E-3</v>
      </c>
      <c r="AC5212" s="3">
        <f t="shared" si="2489"/>
        <v>1.0738972982062966E-3</v>
      </c>
      <c r="AD5212" s="3">
        <f t="shared" si="2490"/>
        <v>-9.4193229386454851E-4</v>
      </c>
      <c r="AE5212" s="3">
        <f t="shared" si="2491"/>
        <v>-9.4874192635570874E-4</v>
      </c>
    </row>
    <row r="5213" spans="2:31" x14ac:dyDescent="0.2">
      <c r="B5213" s="3">
        <v>0.99</v>
      </c>
      <c r="C5213" s="3">
        <v>0.05</v>
      </c>
      <c r="D5213" s="3">
        <v>0.1</v>
      </c>
      <c r="E5213" s="1">
        <f t="shared" si="2465"/>
        <v>0.34467896574986873</v>
      </c>
      <c r="F5213" s="1">
        <f t="shared" si="2466"/>
        <v>0.5893579314997367</v>
      </c>
      <c r="G5213" s="1">
        <f t="shared" si="2467"/>
        <v>0.44482141678452874</v>
      </c>
      <c r="H5213" s="1">
        <f t="shared" si="2468"/>
        <v>0.68964283356905776</v>
      </c>
      <c r="I5213" s="7">
        <f t="shared" si="2469"/>
        <v>7.6169741437467103E-2</v>
      </c>
      <c r="J5213" s="3">
        <f t="shared" si="2470"/>
        <v>0.51903323395087841</v>
      </c>
      <c r="K5213" s="3">
        <f t="shared" si="2471"/>
        <v>9.1205354196132224E-2</v>
      </c>
      <c r="L5213" s="3">
        <f t="shared" si="2472"/>
        <v>0.52278554576650871</v>
      </c>
      <c r="M5213" s="1">
        <f t="shared" si="2473"/>
        <v>-2.9143808300409475</v>
      </c>
      <c r="N5213" s="1">
        <f t="shared" si="2474"/>
        <v>-2.8885777675338433</v>
      </c>
      <c r="O5213" s="1">
        <f t="shared" si="2475"/>
        <v>2.8138419606681353</v>
      </c>
      <c r="P5213" s="1">
        <f t="shared" si="2476"/>
        <v>2.8807147685672168</v>
      </c>
      <c r="Q5213" s="3">
        <f t="shared" si="2477"/>
        <v>-3.0227672118697821</v>
      </c>
      <c r="R5213" s="3">
        <f t="shared" si="2478"/>
        <v>4.6407860022999403E-2</v>
      </c>
      <c r="S5213" s="3">
        <f t="shared" si="2479"/>
        <v>2.9664735351553171</v>
      </c>
      <c r="T5213" s="3">
        <f t="shared" si="2480"/>
        <v>0.95103632375975033</v>
      </c>
      <c r="U5213" s="3">
        <f t="shared" si="2481"/>
        <v>1.0768447359571531E-3</v>
      </c>
      <c r="V5213" s="3">
        <f t="shared" si="2482"/>
        <v>7.5908403307749781E-4</v>
      </c>
      <c r="W5213" s="3">
        <f t="shared" si="2483"/>
        <v>1.8359287690346508E-3</v>
      </c>
      <c r="X5213" s="3">
        <f t="shared" si="2484"/>
        <v>-1.3843405894007501E-4</v>
      </c>
      <c r="Y5213" s="3">
        <f t="shared" si="2485"/>
        <v>-2.7686811788015002E-4</v>
      </c>
      <c r="Z5213" s="3">
        <f t="shared" si="2486"/>
        <v>-1.3919952623536554E-4</v>
      </c>
      <c r="AA5213" s="3">
        <f t="shared" si="2487"/>
        <v>-2.7839905247073108E-4</v>
      </c>
      <c r="AB5213" s="3">
        <f t="shared" si="2488"/>
        <v>1.0659600158185766E-3</v>
      </c>
      <c r="AC5213" s="3">
        <f t="shared" si="2489"/>
        <v>1.0736662937613185E-3</v>
      </c>
      <c r="AD5213" s="3">
        <f t="shared" si="2490"/>
        <v>-9.417295868269748E-4</v>
      </c>
      <c r="AE5213" s="3">
        <f t="shared" si="2491"/>
        <v>-9.4853775020580368E-4</v>
      </c>
    </row>
    <row r="5214" spans="2:31" x14ac:dyDescent="0.2">
      <c r="B5214" s="3">
        <v>0.99</v>
      </c>
      <c r="C5214" s="3">
        <v>0.05</v>
      </c>
      <c r="D5214" s="3">
        <v>0.1</v>
      </c>
      <c r="E5214" s="1">
        <f t="shared" si="2465"/>
        <v>0.34469280915576272</v>
      </c>
      <c r="F5214" s="1">
        <f t="shared" si="2466"/>
        <v>0.58938561831152469</v>
      </c>
      <c r="G5214" s="1">
        <f t="shared" si="2467"/>
        <v>0.44483533673715225</v>
      </c>
      <c r="H5214" s="1">
        <f t="shared" si="2468"/>
        <v>0.68967067347430477</v>
      </c>
      <c r="I5214" s="7">
        <f t="shared" si="2469"/>
        <v>7.6173202288940617E-2</v>
      </c>
      <c r="J5214" s="3">
        <f t="shared" si="2470"/>
        <v>0.51903409790994792</v>
      </c>
      <c r="K5214" s="3">
        <f t="shared" si="2471"/>
        <v>9.1208834184288101E-2</v>
      </c>
      <c r="L5214" s="3">
        <f t="shared" si="2472"/>
        <v>0.52278641395673475</v>
      </c>
      <c r="M5214" s="1">
        <f t="shared" si="2473"/>
        <v>-2.9144874260425295</v>
      </c>
      <c r="N5214" s="1">
        <f t="shared" si="2474"/>
        <v>-2.8886851341632194</v>
      </c>
      <c r="O5214" s="1">
        <f t="shared" si="2475"/>
        <v>2.813936133626818</v>
      </c>
      <c r="P5214" s="1">
        <f t="shared" si="2476"/>
        <v>2.8808096223422375</v>
      </c>
      <c r="Q5214" s="3">
        <f t="shared" si="2477"/>
        <v>-3.0228836943851891</v>
      </c>
      <c r="R5214" s="3">
        <f t="shared" si="2478"/>
        <v>4.6402705458246471E-2</v>
      </c>
      <c r="S5214" s="3">
        <f t="shared" si="2479"/>
        <v>2.9665769344495558</v>
      </c>
      <c r="T5214" s="3">
        <f t="shared" si="2480"/>
        <v>0.95104113845100224</v>
      </c>
      <c r="U5214" s="3">
        <f t="shared" si="2481"/>
        <v>1.0766055369223885E-3</v>
      </c>
      <c r="V5214" s="3">
        <f t="shared" si="2482"/>
        <v>7.5889644659698759E-4</v>
      </c>
      <c r="W5214" s="3">
        <f t="shared" si="2483"/>
        <v>1.835501983519376E-3</v>
      </c>
      <c r="X5214" s="3">
        <f t="shared" si="2484"/>
        <v>-1.3840889628439183E-4</v>
      </c>
      <c r="Y5214" s="3">
        <f t="shared" si="2485"/>
        <v>-2.7681779256878366E-4</v>
      </c>
      <c r="Z5214" s="3">
        <f t="shared" si="2486"/>
        <v>-1.3917422578271782E-4</v>
      </c>
      <c r="AA5214" s="3">
        <f t="shared" si="2487"/>
        <v>-2.7834845156543564E-4</v>
      </c>
      <c r="AB5214" s="3">
        <f t="shared" si="2488"/>
        <v>1.0657307692459662E-3</v>
      </c>
      <c r="AC5214" s="3">
        <f t="shared" si="2489"/>
        <v>1.0734353857308929E-3</v>
      </c>
      <c r="AD5214" s="3">
        <f t="shared" si="2490"/>
        <v>-9.4152696163774029E-4</v>
      </c>
      <c r="AE5214" s="3">
        <f t="shared" si="2491"/>
        <v>-9.483336564981784E-4</v>
      </c>
    </row>
    <row r="5215" spans="2:31" x14ac:dyDescent="0.2">
      <c r="B5215" s="3">
        <v>0.99</v>
      </c>
      <c r="C5215" s="3">
        <v>0.05</v>
      </c>
      <c r="D5215" s="3">
        <v>0.1</v>
      </c>
      <c r="E5215" s="1">
        <f t="shared" si="2465"/>
        <v>0.34470665004539114</v>
      </c>
      <c r="F5215" s="1">
        <f t="shared" si="2466"/>
        <v>0.58941330009078152</v>
      </c>
      <c r="G5215" s="1">
        <f t="shared" si="2467"/>
        <v>0.44484925415973053</v>
      </c>
      <c r="H5215" s="1">
        <f t="shared" si="2468"/>
        <v>0.68969850831946133</v>
      </c>
      <c r="I5215" s="7">
        <f t="shared" si="2469"/>
        <v>7.617666251134772E-2</v>
      </c>
      <c r="J5215" s="3">
        <f t="shared" si="2470"/>
        <v>0.51903496171186503</v>
      </c>
      <c r="K5215" s="3">
        <f t="shared" si="2471"/>
        <v>9.1212313539932671E-2</v>
      </c>
      <c r="L5215" s="3">
        <f t="shared" si="2472"/>
        <v>0.5227872819890238</v>
      </c>
      <c r="M5215" s="1">
        <f t="shared" si="2473"/>
        <v>-2.9145939991194543</v>
      </c>
      <c r="N5215" s="1">
        <f t="shared" si="2474"/>
        <v>-2.8887924777017924</v>
      </c>
      <c r="O5215" s="1">
        <f t="shared" si="2475"/>
        <v>2.814030286322982</v>
      </c>
      <c r="P5215" s="1">
        <f t="shared" si="2476"/>
        <v>2.8809044557078871</v>
      </c>
      <c r="Q5215" s="3">
        <f t="shared" si="2477"/>
        <v>-3.023000152386655</v>
      </c>
      <c r="R5215" s="3">
        <f t="shared" si="2478"/>
        <v>4.6397552522774416E-2</v>
      </c>
      <c r="S5215" s="3">
        <f t="shared" si="2479"/>
        <v>2.9666803119872718</v>
      </c>
      <c r="T5215" s="3">
        <f t="shared" si="2480"/>
        <v>0.95104595168025596</v>
      </c>
      <c r="U5215" s="3">
        <f t="shared" si="2481"/>
        <v>1.0763664400518054E-3</v>
      </c>
      <c r="V5215" s="3">
        <f t="shared" si="2482"/>
        <v>7.5870894024847627E-4</v>
      </c>
      <c r="W5215" s="3">
        <f t="shared" si="2483"/>
        <v>1.8350753803002815E-3</v>
      </c>
      <c r="X5215" s="3">
        <f t="shared" si="2484"/>
        <v>-1.383837428647964E-4</v>
      </c>
      <c r="Y5215" s="3">
        <f t="shared" si="2485"/>
        <v>-2.7676748572959281E-4</v>
      </c>
      <c r="Z5215" s="3">
        <f t="shared" si="2486"/>
        <v>-1.3914893461264199E-4</v>
      </c>
      <c r="AA5215" s="3">
        <f t="shared" si="2487"/>
        <v>-2.7829786922528398E-4</v>
      </c>
      <c r="AB5215" s="3">
        <f t="shared" si="2488"/>
        <v>1.0655016183343121E-3</v>
      </c>
      <c r="AC5215" s="3">
        <f t="shared" si="2489"/>
        <v>1.0732045740555125E-3</v>
      </c>
      <c r="AD5215" s="3">
        <f t="shared" si="2490"/>
        <v>-9.4132441824821102E-4</v>
      </c>
      <c r="AE5215" s="3">
        <f t="shared" si="2491"/>
        <v>-9.4812964518384518E-4</v>
      </c>
    </row>
    <row r="5216" spans="2:31" x14ac:dyDescent="0.2">
      <c r="B5216" s="3">
        <v>0.99</v>
      </c>
      <c r="C5216" s="3">
        <v>0.05</v>
      </c>
      <c r="D5216" s="3">
        <v>0.1</v>
      </c>
      <c r="E5216" s="1">
        <f t="shared" si="2465"/>
        <v>0.34472048841967762</v>
      </c>
      <c r="F5216" s="1">
        <f t="shared" si="2466"/>
        <v>0.58944097683935448</v>
      </c>
      <c r="G5216" s="1">
        <f t="shared" si="2467"/>
        <v>0.44486316905319179</v>
      </c>
      <c r="H5216" s="1">
        <f t="shared" si="2468"/>
        <v>0.68972633810638384</v>
      </c>
      <c r="I5216" s="7">
        <f t="shared" si="2469"/>
        <v>7.618012210491934E-2</v>
      </c>
      <c r="J5216" s="3">
        <f t="shared" si="2470"/>
        <v>0.51903582535668735</v>
      </c>
      <c r="K5216" s="3">
        <f t="shared" si="2471"/>
        <v>9.1215792263297971E-2</v>
      </c>
      <c r="L5216" s="3">
        <f t="shared" si="2472"/>
        <v>0.52278814986343358</v>
      </c>
      <c r="M5216" s="1">
        <f t="shared" si="2473"/>
        <v>-2.9147005492812879</v>
      </c>
      <c r="N5216" s="1">
        <f t="shared" si="2474"/>
        <v>-2.8888997981591977</v>
      </c>
      <c r="O5216" s="1">
        <f t="shared" si="2475"/>
        <v>2.8141244187648069</v>
      </c>
      <c r="P5216" s="1">
        <f t="shared" si="2476"/>
        <v>2.8809992686724053</v>
      </c>
      <c r="Q5216" s="3">
        <f t="shared" si="2477"/>
        <v>-3.0231165858842965</v>
      </c>
      <c r="R5216" s="3">
        <f t="shared" si="2478"/>
        <v>4.6392401215740522E-2</v>
      </c>
      <c r="S5216" s="3">
        <f t="shared" si="2479"/>
        <v>2.9667836677771517</v>
      </c>
      <c r="T5216" s="3">
        <f t="shared" si="2480"/>
        <v>0.95105076344823625</v>
      </c>
      <c r="U5216" s="3">
        <f t="shared" si="2481"/>
        <v>1.0761274452811213E-3</v>
      </c>
      <c r="V5216" s="3">
        <f t="shared" si="2482"/>
        <v>7.5852151398262443E-4</v>
      </c>
      <c r="W5216" s="3">
        <f t="shared" si="2483"/>
        <v>1.8346489592637456E-3</v>
      </c>
      <c r="X5216" s="3">
        <f t="shared" si="2484"/>
        <v>-1.3835859867616915E-4</v>
      </c>
      <c r="Y5216" s="3">
        <f t="shared" si="2485"/>
        <v>-2.767171973523383E-4</v>
      </c>
      <c r="Z5216" s="3">
        <f t="shared" si="2486"/>
        <v>-1.3912365271999549E-4</v>
      </c>
      <c r="AA5216" s="3">
        <f t="shared" si="2487"/>
        <v>-2.7824730543999097E-4</v>
      </c>
      <c r="AB5216" s="3">
        <f t="shared" si="2488"/>
        <v>1.0652725630245867E-3</v>
      </c>
      <c r="AC5216" s="3">
        <f t="shared" si="2489"/>
        <v>1.0729738586757196E-3</v>
      </c>
      <c r="AD5216" s="3">
        <f t="shared" si="2490"/>
        <v>-9.4112195660979263E-4</v>
      </c>
      <c r="AE5216" s="3">
        <f t="shared" si="2491"/>
        <v>-9.4792571621385674E-4</v>
      </c>
    </row>
    <row r="5217" spans="2:31" x14ac:dyDescent="0.2">
      <c r="B5217" s="3">
        <v>0.99</v>
      </c>
      <c r="C5217" s="3">
        <v>0.05</v>
      </c>
      <c r="D5217" s="3">
        <v>0.1</v>
      </c>
      <c r="E5217" s="1">
        <f t="shared" si="2465"/>
        <v>0.34473432427954526</v>
      </c>
      <c r="F5217" s="1">
        <f t="shared" si="2466"/>
        <v>0.58946864855908976</v>
      </c>
      <c r="G5217" s="1">
        <f t="shared" si="2467"/>
        <v>0.44487708141846377</v>
      </c>
      <c r="H5217" s="1">
        <f t="shared" si="2468"/>
        <v>0.68975416283692781</v>
      </c>
      <c r="I5217" s="7">
        <f t="shared" si="2469"/>
        <v>7.6183581069886236E-2</v>
      </c>
      <c r="J5217" s="3">
        <f t="shared" si="2470"/>
        <v>0.51903668884447252</v>
      </c>
      <c r="K5217" s="3">
        <f t="shared" si="2471"/>
        <v>9.1219270354615981E-2</v>
      </c>
      <c r="L5217" s="3">
        <f t="shared" si="2472"/>
        <v>0.52278901758002239</v>
      </c>
      <c r="M5217" s="1">
        <f t="shared" si="2473"/>
        <v>-2.9148070765375902</v>
      </c>
      <c r="N5217" s="1">
        <f t="shared" si="2474"/>
        <v>-2.8890070955450655</v>
      </c>
      <c r="O5217" s="1">
        <f t="shared" si="2475"/>
        <v>2.8142185309604679</v>
      </c>
      <c r="P5217" s="1">
        <f t="shared" si="2476"/>
        <v>2.8810940612440268</v>
      </c>
      <c r="Q5217" s="3">
        <f t="shared" si="2477"/>
        <v>-3.0232329948882262</v>
      </c>
      <c r="R5217" s="3">
        <f t="shared" si="2478"/>
        <v>4.6387251536302639E-2</v>
      </c>
      <c r="S5217" s="3">
        <f t="shared" si="2479"/>
        <v>2.9668870018278786</v>
      </c>
      <c r="T5217" s="3">
        <f t="shared" si="2480"/>
        <v>0.95105557375566763</v>
      </c>
      <c r="U5217" s="3">
        <f t="shared" si="2481"/>
        <v>1.0758885525461058E-3</v>
      </c>
      <c r="V5217" s="3">
        <f t="shared" si="2482"/>
        <v>7.5833416775012168E-4</v>
      </c>
      <c r="W5217" s="3">
        <f t="shared" si="2483"/>
        <v>1.8342227202962275E-3</v>
      </c>
      <c r="X5217" s="3">
        <f t="shared" si="2484"/>
        <v>-1.3833346371339307E-4</v>
      </c>
      <c r="Y5217" s="3">
        <f t="shared" si="2485"/>
        <v>-2.7666692742678615E-4</v>
      </c>
      <c r="Z5217" s="3">
        <f t="shared" si="2486"/>
        <v>-1.3909838009963874E-4</v>
      </c>
      <c r="AA5217" s="3">
        <f t="shared" si="2487"/>
        <v>-2.7819676019927747E-4</v>
      </c>
      <c r="AB5217" s="3">
        <f t="shared" si="2488"/>
        <v>1.0650436032578073E-3</v>
      </c>
      <c r="AC5217" s="3">
        <f t="shared" si="2489"/>
        <v>1.0727432395321044E-3</v>
      </c>
      <c r="AD5217" s="3">
        <f t="shared" si="2490"/>
        <v>-9.4091957667391752E-4</v>
      </c>
      <c r="AE5217" s="3">
        <f t="shared" si="2491"/>
        <v>-9.4772186953929322E-4</v>
      </c>
    </row>
    <row r="5218" spans="2:31" x14ac:dyDescent="0.2">
      <c r="B5218" s="3">
        <v>0.99</v>
      </c>
      <c r="C5218" s="3">
        <v>0.05</v>
      </c>
      <c r="D5218" s="3">
        <v>0.1</v>
      </c>
      <c r="E5218" s="1">
        <f t="shared" si="2465"/>
        <v>0.3447481576259166</v>
      </c>
      <c r="F5218" s="1">
        <f t="shared" si="2466"/>
        <v>0.58949631525183244</v>
      </c>
      <c r="G5218" s="1">
        <f t="shared" si="2467"/>
        <v>0.44489099125647374</v>
      </c>
      <c r="H5218" s="1">
        <f t="shared" si="2468"/>
        <v>0.68978198251294776</v>
      </c>
      <c r="I5218" s="7">
        <f t="shared" si="2469"/>
        <v>7.6187039406479085E-2</v>
      </c>
      <c r="J5218" s="3">
        <f t="shared" si="2470"/>
        <v>0.51903755217527814</v>
      </c>
      <c r="K5218" s="3">
        <f t="shared" si="2471"/>
        <v>9.1222747814118474E-2</v>
      </c>
      <c r="L5218" s="3">
        <f t="shared" si="2472"/>
        <v>0.52278988513884772</v>
      </c>
      <c r="M5218" s="1">
        <f t="shared" si="2473"/>
        <v>-2.9149135808979159</v>
      </c>
      <c r="N5218" s="1">
        <f t="shared" si="2474"/>
        <v>-2.8891143698690187</v>
      </c>
      <c r="O5218" s="1">
        <f t="shared" si="2475"/>
        <v>2.8143126229181354</v>
      </c>
      <c r="P5218" s="1">
        <f t="shared" si="2476"/>
        <v>2.8811888334309805</v>
      </c>
      <c r="Q5218" s="3">
        <f t="shared" si="2477"/>
        <v>-3.0233493794085478</v>
      </c>
      <c r="R5218" s="3">
        <f t="shared" si="2478"/>
        <v>4.6382103483619305E-2</v>
      </c>
      <c r="S5218" s="3">
        <f t="shared" si="2479"/>
        <v>2.9669903141481289</v>
      </c>
      <c r="T5218" s="3">
        <f t="shared" si="2480"/>
        <v>0.95106038260327419</v>
      </c>
      <c r="U5218" s="3">
        <f t="shared" si="2481"/>
        <v>1.0756497617825851E-3</v>
      </c>
      <c r="V5218" s="3">
        <f t="shared" si="2482"/>
        <v>7.5814690150169536E-4</v>
      </c>
      <c r="W5218" s="3">
        <f t="shared" si="2483"/>
        <v>1.8337966632842803E-3</v>
      </c>
      <c r="X5218" s="3">
        <f t="shared" si="2484"/>
        <v>-1.3830833797135532E-4</v>
      </c>
      <c r="Y5218" s="3">
        <f t="shared" si="2485"/>
        <v>-2.7661667594271064E-4</v>
      </c>
      <c r="Z5218" s="3">
        <f t="shared" si="2486"/>
        <v>-1.3907311674643595E-4</v>
      </c>
      <c r="AA5218" s="3">
        <f t="shared" si="2487"/>
        <v>-2.781462334928719E-4</v>
      </c>
      <c r="AB5218" s="3">
        <f t="shared" si="2488"/>
        <v>1.0648147389750436E-3</v>
      </c>
      <c r="AC5218" s="3">
        <f t="shared" si="2489"/>
        <v>1.0725127165653076E-3</v>
      </c>
      <c r="AD5218" s="3">
        <f t="shared" si="2490"/>
        <v>-9.4071727839205419E-4</v>
      </c>
      <c r="AE5218" s="3">
        <f t="shared" si="2491"/>
        <v>-9.4751810511127001E-4</v>
      </c>
    </row>
    <row r="5219" spans="2:31" x14ac:dyDescent="0.2">
      <c r="B5219" s="3">
        <v>0.99</v>
      </c>
      <c r="C5219" s="3">
        <v>0.05</v>
      </c>
      <c r="D5219" s="3">
        <v>0.1</v>
      </c>
      <c r="E5219" s="1">
        <f t="shared" si="2465"/>
        <v>0.34476198845971373</v>
      </c>
      <c r="F5219" s="1">
        <f t="shared" si="2466"/>
        <v>0.58952397691942671</v>
      </c>
      <c r="G5219" s="1">
        <f t="shared" si="2467"/>
        <v>0.44490489856814841</v>
      </c>
      <c r="H5219" s="1">
        <f t="shared" si="2468"/>
        <v>0.68980979713629709</v>
      </c>
      <c r="I5219" s="7">
        <f t="shared" si="2469"/>
        <v>7.6190497114928368E-2</v>
      </c>
      <c r="J5219" s="3">
        <f t="shared" si="2470"/>
        <v>0.51903841534916195</v>
      </c>
      <c r="K5219" s="3">
        <f t="shared" si="2471"/>
        <v>9.1226224642037126E-2</v>
      </c>
      <c r="L5219" s="3">
        <f t="shared" si="2472"/>
        <v>0.52279075253996776</v>
      </c>
      <c r="M5219" s="1">
        <f t="shared" si="2473"/>
        <v>-2.9150200623718132</v>
      </c>
      <c r="N5219" s="1">
        <f t="shared" si="2474"/>
        <v>-2.8892216211406754</v>
      </c>
      <c r="O5219" s="1">
        <f t="shared" si="2475"/>
        <v>2.8144066946459745</v>
      </c>
      <c r="P5219" s="1">
        <f t="shared" si="2476"/>
        <v>2.8812835852414915</v>
      </c>
      <c r="Q5219" s="3">
        <f t="shared" si="2477"/>
        <v>-3.0234657394553608</v>
      </c>
      <c r="R5219" s="3">
        <f t="shared" si="2478"/>
        <v>4.6376957056849584E-2</v>
      </c>
      <c r="S5219" s="3">
        <f t="shared" si="2479"/>
        <v>2.9670936047465748</v>
      </c>
      <c r="T5219" s="3">
        <f t="shared" si="2480"/>
        <v>0.95106518999177891</v>
      </c>
      <c r="U5219" s="3">
        <f t="shared" si="2481"/>
        <v>1.0754110729264351E-3</v>
      </c>
      <c r="V5219" s="3">
        <f t="shared" si="2482"/>
        <v>7.5795971518813603E-4</v>
      </c>
      <c r="W5219" s="3">
        <f t="shared" si="2483"/>
        <v>1.8333707881145712E-3</v>
      </c>
      <c r="X5219" s="3">
        <f t="shared" si="2484"/>
        <v>-1.3828322144494821E-4</v>
      </c>
      <c r="Y5219" s="3">
        <f t="shared" si="2485"/>
        <v>-2.7656644288989642E-4</v>
      </c>
      <c r="Z5219" s="3">
        <f t="shared" si="2486"/>
        <v>-1.3904786265525672E-4</v>
      </c>
      <c r="AA5219" s="3">
        <f t="shared" si="2487"/>
        <v>-2.7809572531051343E-4</v>
      </c>
      <c r="AB5219" s="3">
        <f t="shared" si="2488"/>
        <v>1.0645859701174094E-3</v>
      </c>
      <c r="AC5219" s="3">
        <f t="shared" si="2489"/>
        <v>1.0722822897160163E-3</v>
      </c>
      <c r="AD5219" s="3">
        <f t="shared" si="2490"/>
        <v>-9.405150617157349E-4</v>
      </c>
      <c r="AE5219" s="3">
        <f t="shared" si="2491"/>
        <v>-9.4731442288096754E-4</v>
      </c>
    </row>
    <row r="5220" spans="2:31" x14ac:dyDescent="0.2">
      <c r="B5220" s="3">
        <v>0.99</v>
      </c>
      <c r="C5220" s="3">
        <v>0.05</v>
      </c>
      <c r="D5220" s="3">
        <v>0.1</v>
      </c>
      <c r="E5220" s="1">
        <f t="shared" si="2465"/>
        <v>0.3447758167818582</v>
      </c>
      <c r="F5220" s="1">
        <f t="shared" si="2466"/>
        <v>0.58955163356371565</v>
      </c>
      <c r="G5220" s="1">
        <f t="shared" si="2467"/>
        <v>0.44491880335441392</v>
      </c>
      <c r="H5220" s="1">
        <f t="shared" si="2468"/>
        <v>0.6898376067088281</v>
      </c>
      <c r="I5220" s="7">
        <f t="shared" si="2469"/>
        <v>7.6193954195464486E-2</v>
      </c>
      <c r="J5220" s="3">
        <f t="shared" si="2470"/>
        <v>0.51903927836618147</v>
      </c>
      <c r="K5220" s="3">
        <f t="shared" si="2471"/>
        <v>9.1229700838603517E-2</v>
      </c>
      <c r="L5220" s="3">
        <f t="shared" si="2472"/>
        <v>0.52279161978344013</v>
      </c>
      <c r="M5220" s="1">
        <f t="shared" si="2473"/>
        <v>-2.9151265209688249</v>
      </c>
      <c r="N5220" s="1">
        <f t="shared" si="2474"/>
        <v>-2.889328849369647</v>
      </c>
      <c r="O5220" s="1">
        <f t="shared" si="2475"/>
        <v>2.8145007461521461</v>
      </c>
      <c r="P5220" s="1">
        <f t="shared" si="2476"/>
        <v>2.8813783166837794</v>
      </c>
      <c r="Q5220" s="3">
        <f t="shared" si="2477"/>
        <v>-3.0235820750387568</v>
      </c>
      <c r="R5220" s="3">
        <f t="shared" si="2478"/>
        <v>4.6371812255153223E-2</v>
      </c>
      <c r="S5220" s="3">
        <f t="shared" si="2479"/>
        <v>2.9671968736318846</v>
      </c>
      <c r="T5220" s="3">
        <f t="shared" si="2480"/>
        <v>0.95106999592190522</v>
      </c>
      <c r="U5220" s="3">
        <f t="shared" si="2481"/>
        <v>1.0751724859135894E-3</v>
      </c>
      <c r="V5220" s="3">
        <f t="shared" si="2482"/>
        <v>7.5777260876023773E-4</v>
      </c>
      <c r="W5220" s="3">
        <f t="shared" si="2483"/>
        <v>1.8329450946738273E-3</v>
      </c>
      <c r="X5220" s="3">
        <f t="shared" si="2484"/>
        <v>-1.3825811412906548E-4</v>
      </c>
      <c r="Y5220" s="3">
        <f t="shared" si="2485"/>
        <v>-2.7651622825813096E-4</v>
      </c>
      <c r="Z5220" s="3">
        <f t="shared" si="2486"/>
        <v>-1.3902261782097197E-4</v>
      </c>
      <c r="AA5220" s="3">
        <f t="shared" si="2487"/>
        <v>-2.7804523564194393E-4</v>
      </c>
      <c r="AB5220" s="3">
        <f t="shared" si="2488"/>
        <v>1.0643572966260715E-3</v>
      </c>
      <c r="AC5220" s="3">
        <f t="shared" si="2489"/>
        <v>1.0720519589249695E-3</v>
      </c>
      <c r="AD5220" s="3">
        <f t="shared" si="2490"/>
        <v>-9.4031292659649008E-4</v>
      </c>
      <c r="AE5220" s="3">
        <f t="shared" si="2491"/>
        <v>-9.4711082279956397E-4</v>
      </c>
    </row>
    <row r="5221" spans="2:31" x14ac:dyDescent="0.2">
      <c r="B5221" s="3">
        <v>0.99</v>
      </c>
      <c r="C5221" s="3">
        <v>0.05</v>
      </c>
      <c r="D5221" s="3">
        <v>0.1</v>
      </c>
      <c r="E5221" s="1">
        <f t="shared" si="2465"/>
        <v>0.34478964259327111</v>
      </c>
      <c r="F5221" s="1">
        <f t="shared" si="2466"/>
        <v>0.58957928518654146</v>
      </c>
      <c r="G5221" s="1">
        <f t="shared" si="2467"/>
        <v>0.44493270561619602</v>
      </c>
      <c r="H5221" s="1">
        <f t="shared" si="2468"/>
        <v>0.68986541123239231</v>
      </c>
      <c r="I5221" s="7">
        <f t="shared" si="2469"/>
        <v>7.6197410648317698E-2</v>
      </c>
      <c r="J5221" s="3">
        <f t="shared" si="2470"/>
        <v>0.51904014122639408</v>
      </c>
      <c r="K5221" s="3">
        <f t="shared" si="2471"/>
        <v>9.1233176404049043E-2</v>
      </c>
      <c r="L5221" s="3">
        <f t="shared" si="2472"/>
        <v>0.52279248686932278</v>
      </c>
      <c r="M5221" s="1">
        <f t="shared" si="2473"/>
        <v>-2.9152329566984876</v>
      </c>
      <c r="N5221" s="1">
        <f t="shared" si="2474"/>
        <v>-2.8894360545655395</v>
      </c>
      <c r="O5221" s="1">
        <f t="shared" si="2475"/>
        <v>2.8145947774448059</v>
      </c>
      <c r="P5221" s="1">
        <f t="shared" si="2476"/>
        <v>2.8814730277660594</v>
      </c>
      <c r="Q5221" s="3">
        <f t="shared" si="2477"/>
        <v>-3.023698386168824</v>
      </c>
      <c r="R5221" s="3">
        <f t="shared" si="2478"/>
        <v>4.636666907769043E-2</v>
      </c>
      <c r="S5221" s="3">
        <f t="shared" si="2479"/>
        <v>2.9673001208127188</v>
      </c>
      <c r="T5221" s="3">
        <f t="shared" si="2480"/>
        <v>0.95107480039437509</v>
      </c>
      <c r="U5221" s="3">
        <f t="shared" si="2481"/>
        <v>1.074934000680027E-3</v>
      </c>
      <c r="V5221" s="3">
        <f t="shared" si="2482"/>
        <v>7.5758558216887058E-4</v>
      </c>
      <c r="W5221" s="3">
        <f t="shared" si="2483"/>
        <v>1.8325195828488975E-3</v>
      </c>
      <c r="X5221" s="3">
        <f t="shared" si="2484"/>
        <v>-1.3823301601860691E-4</v>
      </c>
      <c r="Y5221" s="3">
        <f t="shared" si="2485"/>
        <v>-2.7646603203721382E-4</v>
      </c>
      <c r="Z5221" s="3">
        <f t="shared" si="2486"/>
        <v>-1.3899738223845874E-4</v>
      </c>
      <c r="AA5221" s="3">
        <f t="shared" si="2487"/>
        <v>-2.7799476447691747E-4</v>
      </c>
      <c r="AB5221" s="3">
        <f t="shared" si="2488"/>
        <v>1.0641287184422362E-3</v>
      </c>
      <c r="AC5221" s="3">
        <f t="shared" si="2489"/>
        <v>1.0718217241329471E-3</v>
      </c>
      <c r="AD5221" s="3">
        <f t="shared" si="2490"/>
        <v>-9.4011087298592766E-4</v>
      </c>
      <c r="AE5221" s="3">
        <f t="shared" si="2491"/>
        <v>-9.4690730481831651E-4</v>
      </c>
    </row>
    <row r="5222" spans="2:31" x14ac:dyDescent="0.2">
      <c r="B5222" s="3">
        <v>0.99</v>
      </c>
      <c r="C5222" s="3">
        <v>0.05</v>
      </c>
      <c r="D5222" s="3">
        <v>0.1</v>
      </c>
      <c r="E5222" s="1">
        <f t="shared" si="2465"/>
        <v>0.34480346589487298</v>
      </c>
      <c r="F5222" s="1">
        <f t="shared" si="2466"/>
        <v>0.58960693178974521</v>
      </c>
      <c r="G5222" s="1">
        <f t="shared" si="2467"/>
        <v>0.44494660535441988</v>
      </c>
      <c r="H5222" s="1">
        <f t="shared" si="2468"/>
        <v>0.68989321070884002</v>
      </c>
      <c r="I5222" s="7">
        <f t="shared" si="2469"/>
        <v>7.6200866473718182E-2</v>
      </c>
      <c r="J5222" s="3">
        <f t="shared" si="2470"/>
        <v>0.51904100392985753</v>
      </c>
      <c r="K5222" s="3">
        <f t="shared" si="2471"/>
        <v>9.1236651338604993E-2</v>
      </c>
      <c r="L5222" s="3">
        <f t="shared" si="2472"/>
        <v>0.52279335379767355</v>
      </c>
      <c r="M5222" s="1">
        <f t="shared" si="2473"/>
        <v>-2.915339369570332</v>
      </c>
      <c r="N5222" s="1">
        <f t="shared" si="2474"/>
        <v>-2.889543236737953</v>
      </c>
      <c r="O5222" s="1">
        <f t="shared" si="2475"/>
        <v>2.8146887885321044</v>
      </c>
      <c r="P5222" s="1">
        <f t="shared" si="2476"/>
        <v>2.8815677184965414</v>
      </c>
      <c r="Q5222" s="3">
        <f t="shared" si="2477"/>
        <v>-3.0238146728556425</v>
      </c>
      <c r="R5222" s="3">
        <f t="shared" si="2478"/>
        <v>4.6361527523622124E-2</v>
      </c>
      <c r="S5222" s="3">
        <f t="shared" si="2479"/>
        <v>2.9674033462977354</v>
      </c>
      <c r="T5222" s="3">
        <f t="shared" si="2480"/>
        <v>0.9510796034099106</v>
      </c>
      <c r="U5222" s="3">
        <f t="shared" si="2481"/>
        <v>1.0746956171617859E-3</v>
      </c>
      <c r="V5222" s="3">
        <f t="shared" si="2482"/>
        <v>7.5739863536492089E-4</v>
      </c>
      <c r="W5222" s="3">
        <f t="shared" si="2483"/>
        <v>1.8320942525267068E-3</v>
      </c>
      <c r="X5222" s="3">
        <f t="shared" si="2484"/>
        <v>-1.3820792710847457E-4</v>
      </c>
      <c r="Y5222" s="3">
        <f t="shared" si="2485"/>
        <v>-2.7641585421694914E-4</v>
      </c>
      <c r="Z5222" s="3">
        <f t="shared" si="2486"/>
        <v>-1.389721559025964E-4</v>
      </c>
      <c r="AA5222" s="3">
        <f t="shared" si="2487"/>
        <v>-2.779443118051928E-4</v>
      </c>
      <c r="AB5222" s="3">
        <f t="shared" si="2488"/>
        <v>1.0639002355071648E-3</v>
      </c>
      <c r="AC5222" s="3">
        <f t="shared" si="2489"/>
        <v>1.0715915852807835E-3</v>
      </c>
      <c r="AD5222" s="3">
        <f t="shared" si="2490"/>
        <v>-9.3990890083566901E-4</v>
      </c>
      <c r="AE5222" s="3">
        <f t="shared" si="2491"/>
        <v>-9.4670386888849449E-4</v>
      </c>
    </row>
    <row r="5223" spans="2:31" x14ac:dyDescent="0.2">
      <c r="B5223" s="3">
        <v>0.99</v>
      </c>
      <c r="C5223" s="3">
        <v>0.05</v>
      </c>
      <c r="D5223" s="3">
        <v>0.1</v>
      </c>
      <c r="E5223" s="1">
        <f t="shared" si="2465"/>
        <v>0.34481728668758382</v>
      </c>
      <c r="F5223" s="1">
        <f t="shared" si="2466"/>
        <v>0.58963457337516689</v>
      </c>
      <c r="G5223" s="1">
        <f t="shared" si="2467"/>
        <v>0.44496050257001013</v>
      </c>
      <c r="H5223" s="1">
        <f t="shared" si="2468"/>
        <v>0.68992100514002053</v>
      </c>
      <c r="I5223" s="7">
        <f t="shared" si="2469"/>
        <v>7.6204321671895892E-2</v>
      </c>
      <c r="J5223" s="3">
        <f t="shared" si="2470"/>
        <v>0.51904186647662909</v>
      </c>
      <c r="K5223" s="3">
        <f t="shared" si="2471"/>
        <v>9.1240125642502556E-2</v>
      </c>
      <c r="L5223" s="3">
        <f t="shared" si="2472"/>
        <v>0.52279422056854996</v>
      </c>
      <c r="M5223" s="1">
        <f t="shared" si="2473"/>
        <v>-2.9154457595938825</v>
      </c>
      <c r="N5223" s="1">
        <f t="shared" si="2474"/>
        <v>-2.889650395896481</v>
      </c>
      <c r="O5223" s="1">
        <f t="shared" si="2475"/>
        <v>2.8147827794221878</v>
      </c>
      <c r="P5223" s="1">
        <f t="shared" si="2476"/>
        <v>2.8816623888834303</v>
      </c>
      <c r="Q5223" s="3">
        <f t="shared" si="2477"/>
        <v>-3.0239309351092851</v>
      </c>
      <c r="R5223" s="3">
        <f t="shared" si="2478"/>
        <v>4.6356387592109853E-2</v>
      </c>
      <c r="S5223" s="3">
        <f t="shared" si="2479"/>
        <v>2.9675065500955848</v>
      </c>
      <c r="T5223" s="3">
        <f t="shared" si="2480"/>
        <v>0.95108440496923319</v>
      </c>
      <c r="U5223" s="3">
        <f t="shared" si="2481"/>
        <v>1.0744573352949583E-3</v>
      </c>
      <c r="V5223" s="3">
        <f t="shared" si="2482"/>
        <v>7.572117682993209E-4</v>
      </c>
      <c r="W5223" s="3">
        <f t="shared" si="2483"/>
        <v>1.8316691035942792E-3</v>
      </c>
      <c r="X5223" s="3">
        <f t="shared" si="2484"/>
        <v>-1.3818284739357497E-4</v>
      </c>
      <c r="Y5223" s="3">
        <f t="shared" si="2485"/>
        <v>-2.7636569478714995E-4</v>
      </c>
      <c r="Z5223" s="3">
        <f t="shared" si="2486"/>
        <v>-1.3894693880826876E-4</v>
      </c>
      <c r="AA5223" s="3">
        <f t="shared" si="2487"/>
        <v>-2.7789387761653752E-4</v>
      </c>
      <c r="AB5223" s="3">
        <f t="shared" si="2488"/>
        <v>1.0636718477621658E-3</v>
      </c>
      <c r="AC5223" s="3">
        <f t="shared" si="2489"/>
        <v>1.0713615423093611E-3</v>
      </c>
      <c r="AD5223" s="3">
        <f t="shared" si="2490"/>
        <v>-9.3970701009737944E-4</v>
      </c>
      <c r="AE5223" s="3">
        <f t="shared" si="2491"/>
        <v>-9.4650051496141224E-4</v>
      </c>
    </row>
    <row r="5224" spans="2:31" x14ac:dyDescent="0.2">
      <c r="B5224" s="3">
        <v>0.99</v>
      </c>
      <c r="C5224" s="3">
        <v>0.05</v>
      </c>
      <c r="D5224" s="3">
        <v>0.1</v>
      </c>
      <c r="E5224" s="1">
        <f t="shared" si="2465"/>
        <v>0.34483110497232317</v>
      </c>
      <c r="F5224" s="1">
        <f t="shared" si="2466"/>
        <v>0.58966220994464558</v>
      </c>
      <c r="G5224" s="1">
        <f t="shared" si="2467"/>
        <v>0.44497439726389093</v>
      </c>
      <c r="H5224" s="1">
        <f t="shared" si="2468"/>
        <v>0.68994879452778213</v>
      </c>
      <c r="I5224" s="7">
        <f t="shared" si="2469"/>
        <v>7.6207776243080713E-2</v>
      </c>
      <c r="J5224" s="3">
        <f t="shared" si="2470"/>
        <v>0.51904272886676639</v>
      </c>
      <c r="K5224" s="3">
        <f t="shared" si="2471"/>
        <v>9.1243599315972757E-2</v>
      </c>
      <c r="L5224" s="3">
        <f t="shared" si="2472"/>
        <v>0.52279508718200973</v>
      </c>
      <c r="M5224" s="1">
        <f t="shared" si="2473"/>
        <v>-2.9155521267786586</v>
      </c>
      <c r="N5224" s="1">
        <f t="shared" si="2474"/>
        <v>-2.8897575320507118</v>
      </c>
      <c r="O5224" s="1">
        <f t="shared" si="2475"/>
        <v>2.8148767501231977</v>
      </c>
      <c r="P5224" s="1">
        <f t="shared" si="2476"/>
        <v>2.8817570389349263</v>
      </c>
      <c r="Q5224" s="3">
        <f t="shared" si="2477"/>
        <v>-3.0240471729398206</v>
      </c>
      <c r="R5224" s="3">
        <f t="shared" si="2478"/>
        <v>4.6351249282315682E-2</v>
      </c>
      <c r="S5224" s="3">
        <f t="shared" si="2479"/>
        <v>2.9676097322149144</v>
      </c>
      <c r="T5224" s="3">
        <f t="shared" si="2480"/>
        <v>0.95108920507306383</v>
      </c>
      <c r="U5224" s="3">
        <f t="shared" si="2481"/>
        <v>1.0742191550156849E-3</v>
      </c>
      <c r="V5224" s="3">
        <f t="shared" si="2482"/>
        <v>7.5702498092304062E-4</v>
      </c>
      <c r="W5224" s="3">
        <f t="shared" si="2483"/>
        <v>1.8312441359387257E-3</v>
      </c>
      <c r="X5224" s="3">
        <f t="shared" si="2484"/>
        <v>-1.38157776868818E-4</v>
      </c>
      <c r="Y5224" s="3">
        <f t="shared" si="2485"/>
        <v>-2.76315553737636E-4</v>
      </c>
      <c r="Z5224" s="3">
        <f t="shared" si="2486"/>
        <v>-1.3892173095036295E-4</v>
      </c>
      <c r="AA5224" s="3">
        <f t="shared" si="2487"/>
        <v>-2.778434619007259E-4</v>
      </c>
      <c r="AB5224" s="3">
        <f t="shared" si="2488"/>
        <v>1.0634435551485932E-3</v>
      </c>
      <c r="AC5224" s="3">
        <f t="shared" si="2489"/>
        <v>1.0711315951596073E-3</v>
      </c>
      <c r="AD5224" s="3">
        <f t="shared" si="2490"/>
        <v>-9.3950520072276088E-4</v>
      </c>
      <c r="AE5224" s="3">
        <f t="shared" si="2491"/>
        <v>-9.4629724298842053E-4</v>
      </c>
    </row>
    <row r="5225" spans="2:31" x14ac:dyDescent="0.2">
      <c r="B5225" s="3">
        <v>0.99</v>
      </c>
      <c r="C5225" s="3">
        <v>0.05</v>
      </c>
      <c r="D5225" s="3">
        <v>0.1</v>
      </c>
      <c r="E5225" s="1">
        <f t="shared" si="2465"/>
        <v>0.34484492075001005</v>
      </c>
      <c r="F5225" s="1">
        <f t="shared" si="2466"/>
        <v>0.58968984150001935</v>
      </c>
      <c r="G5225" s="1">
        <f t="shared" si="2467"/>
        <v>0.44498828943698598</v>
      </c>
      <c r="H5225" s="1">
        <f t="shared" si="2468"/>
        <v>0.68997657887397223</v>
      </c>
      <c r="I5225" s="7">
        <f t="shared" si="2469"/>
        <v>7.6211230187502435E-2</v>
      </c>
      <c r="J5225" s="3">
        <f t="shared" si="2470"/>
        <v>0.51904359110032672</v>
      </c>
      <c r="K5225" s="3">
        <f t="shared" si="2471"/>
        <v>9.1247072359246534E-2</v>
      </c>
      <c r="L5225" s="3">
        <f t="shared" si="2472"/>
        <v>0.52279595363811071</v>
      </c>
      <c r="M5225" s="1">
        <f t="shared" si="2473"/>
        <v>-2.9156584711341735</v>
      </c>
      <c r="N5225" s="1">
        <f t="shared" si="2474"/>
        <v>-2.8898646452102277</v>
      </c>
      <c r="O5225" s="1">
        <f t="shared" si="2475"/>
        <v>2.8149707006432698</v>
      </c>
      <c r="P5225" s="1">
        <f t="shared" si="2476"/>
        <v>2.881851668659225</v>
      </c>
      <c r="Q5225" s="3">
        <f t="shared" si="2477"/>
        <v>-3.0241633863573112</v>
      </c>
      <c r="R5225" s="3">
        <f t="shared" si="2478"/>
        <v>4.6346112593402287E-2</v>
      </c>
      <c r="S5225" s="3">
        <f t="shared" si="2479"/>
        <v>2.9677128926643661</v>
      </c>
      <c r="T5225" s="3">
        <f t="shared" si="2480"/>
        <v>0.95109400372212283</v>
      </c>
      <c r="U5225" s="3">
        <f t="shared" si="2481"/>
        <v>1.0739810762601611E-3</v>
      </c>
      <c r="V5225" s="3">
        <f t="shared" si="2482"/>
        <v>7.568382731870959E-4</v>
      </c>
      <c r="W5225" s="3">
        <f t="shared" si="2483"/>
        <v>1.830819349447257E-3</v>
      </c>
      <c r="X5225" s="3">
        <f t="shared" si="2484"/>
        <v>-1.3813271552911782E-4</v>
      </c>
      <c r="Y5225" s="3">
        <f t="shared" si="2485"/>
        <v>-2.7626543105823564E-4</v>
      </c>
      <c r="Z5225" s="3">
        <f t="shared" si="2486"/>
        <v>-1.3889653232377044E-4</v>
      </c>
      <c r="AA5225" s="3">
        <f t="shared" si="2487"/>
        <v>-2.7779306464754088E-4</v>
      </c>
      <c r="AB5225" s="3">
        <f t="shared" si="2488"/>
        <v>1.0632153576078489E-3</v>
      </c>
      <c r="AC5225" s="3">
        <f t="shared" si="2489"/>
        <v>1.0709017437724997E-3</v>
      </c>
      <c r="AD5225" s="3">
        <f t="shared" si="2490"/>
        <v>-9.3930347266355917E-4</v>
      </c>
      <c r="AE5225" s="3">
        <f t="shared" si="2491"/>
        <v>-9.4609405292091534E-4</v>
      </c>
    </row>
    <row r="5226" spans="2:31" x14ac:dyDescent="0.2">
      <c r="B5226" s="3">
        <v>0.99</v>
      </c>
      <c r="C5226" s="3">
        <v>0.05</v>
      </c>
      <c r="D5226" s="3">
        <v>0.1</v>
      </c>
      <c r="E5226" s="1">
        <f t="shared" si="2465"/>
        <v>0.34485873402156297</v>
      </c>
      <c r="F5226" s="1">
        <f t="shared" si="2466"/>
        <v>0.58971746804312519</v>
      </c>
      <c r="G5226" s="1">
        <f t="shared" si="2467"/>
        <v>0.44500217909021839</v>
      </c>
      <c r="H5226" s="1">
        <f t="shared" si="2468"/>
        <v>0.69000435818043704</v>
      </c>
      <c r="I5226" s="7">
        <f t="shared" si="2469"/>
        <v>7.6214683505390679E-2</v>
      </c>
      <c r="J5226" s="3">
        <f t="shared" si="2470"/>
        <v>0.51904445317736747</v>
      </c>
      <c r="K5226" s="3">
        <f t="shared" si="2471"/>
        <v>9.125054477255462E-2</v>
      </c>
      <c r="L5226" s="3">
        <f t="shared" si="2472"/>
        <v>0.52279681993691041</v>
      </c>
      <c r="M5226" s="1">
        <f t="shared" si="2473"/>
        <v>-2.9157647926699344</v>
      </c>
      <c r="N5226" s="1">
        <f t="shared" si="2474"/>
        <v>-2.8899717353846048</v>
      </c>
      <c r="O5226" s="1">
        <f t="shared" si="2475"/>
        <v>2.8150646309905363</v>
      </c>
      <c r="P5226" s="1">
        <f t="shared" si="2476"/>
        <v>2.8819462780645173</v>
      </c>
      <c r="Q5226" s="3">
        <f t="shared" si="2477"/>
        <v>-3.0242795753718124</v>
      </c>
      <c r="R5226" s="3">
        <f t="shared" si="2478"/>
        <v>4.6340977524532985E-2</v>
      </c>
      <c r="S5226" s="3">
        <f t="shared" si="2479"/>
        <v>2.9678160314525757</v>
      </c>
      <c r="T5226" s="3">
        <f t="shared" si="2480"/>
        <v>0.95109880091713006</v>
      </c>
      <c r="U5226" s="3">
        <f t="shared" si="2481"/>
        <v>1.0737430989646356E-3</v>
      </c>
      <c r="V5226" s="3">
        <f t="shared" si="2482"/>
        <v>7.5665164504254011E-4</v>
      </c>
      <c r="W5226" s="3">
        <f t="shared" si="2483"/>
        <v>1.8303947440071757E-3</v>
      </c>
      <c r="X5226" s="3">
        <f t="shared" si="2484"/>
        <v>-1.3810766336939235E-4</v>
      </c>
      <c r="Y5226" s="3">
        <f t="shared" si="2485"/>
        <v>-2.7621532673878469E-4</v>
      </c>
      <c r="Z5226" s="3">
        <f t="shared" si="2486"/>
        <v>-1.3887134292338643E-4</v>
      </c>
      <c r="AA5226" s="3">
        <f t="shared" si="2487"/>
        <v>-2.7774268584677286E-4</v>
      </c>
      <c r="AB5226" s="3">
        <f t="shared" si="2488"/>
        <v>1.0629872550813838E-3</v>
      </c>
      <c r="AC5226" s="3">
        <f t="shared" si="2489"/>
        <v>1.0706719880890633E-3</v>
      </c>
      <c r="AD5226" s="3">
        <f t="shared" si="2490"/>
        <v>-9.3910182587155693E-4</v>
      </c>
      <c r="AE5226" s="3">
        <f t="shared" si="2491"/>
        <v>-9.4589094471032886E-4</v>
      </c>
    </row>
    <row r="5227" spans="2:31" x14ac:dyDescent="0.2">
      <c r="B5227" s="3">
        <v>0.99</v>
      </c>
      <c r="C5227" s="3">
        <v>0.05</v>
      </c>
      <c r="D5227" s="3">
        <v>0.1</v>
      </c>
      <c r="E5227" s="1">
        <f t="shared" si="2465"/>
        <v>0.34487254478789992</v>
      </c>
      <c r="F5227" s="1">
        <f t="shared" si="2466"/>
        <v>0.58974508957579908</v>
      </c>
      <c r="G5227" s="1">
        <f t="shared" si="2467"/>
        <v>0.44501606622451073</v>
      </c>
      <c r="H5227" s="1">
        <f t="shared" si="2468"/>
        <v>0.69003213244902173</v>
      </c>
      <c r="I5227" s="7">
        <f t="shared" si="2469"/>
        <v>7.6218136196974914E-2</v>
      </c>
      <c r="J5227" s="3">
        <f t="shared" si="2470"/>
        <v>0.51904531509794605</v>
      </c>
      <c r="K5227" s="3">
        <f t="shared" si="2471"/>
        <v>9.1254016556127721E-2</v>
      </c>
      <c r="L5227" s="3">
        <f t="shared" si="2472"/>
        <v>0.52279768607846666</v>
      </c>
      <c r="M5227" s="1">
        <f t="shared" si="2473"/>
        <v>-2.9158710913954424</v>
      </c>
      <c r="N5227" s="1">
        <f t="shared" si="2474"/>
        <v>-2.8900788025834139</v>
      </c>
      <c r="O5227" s="1">
        <f t="shared" si="2475"/>
        <v>2.8151585411731235</v>
      </c>
      <c r="P5227" s="1">
        <f t="shared" si="2476"/>
        <v>2.8820408671589886</v>
      </c>
      <c r="Q5227" s="3">
        <f t="shared" si="2477"/>
        <v>-3.0243957399933734</v>
      </c>
      <c r="R5227" s="3">
        <f t="shared" si="2478"/>
        <v>4.6335844074871665E-2</v>
      </c>
      <c r="S5227" s="3">
        <f t="shared" si="2479"/>
        <v>2.9679191485881748</v>
      </c>
      <c r="T5227" s="3">
        <f t="shared" si="2480"/>
        <v>0.95110359665880539</v>
      </c>
      <c r="U5227" s="3">
        <f t="shared" si="2481"/>
        <v>1.0735052230654099E-3</v>
      </c>
      <c r="V5227" s="3">
        <f t="shared" si="2482"/>
        <v>7.564650964404471E-4</v>
      </c>
      <c r="W5227" s="3">
        <f t="shared" si="2483"/>
        <v>1.8299703195058569E-3</v>
      </c>
      <c r="X5227" s="3">
        <f t="shared" si="2484"/>
        <v>-1.3808262038456171E-4</v>
      </c>
      <c r="Y5227" s="3">
        <f t="shared" si="2485"/>
        <v>-2.7616524076912343E-4</v>
      </c>
      <c r="Z5227" s="3">
        <f t="shared" si="2486"/>
        <v>-1.3884616274410848E-4</v>
      </c>
      <c r="AA5227" s="3">
        <f t="shared" si="2487"/>
        <v>-2.7769232548821696E-4</v>
      </c>
      <c r="AB5227" s="3">
        <f t="shared" si="2488"/>
        <v>1.0627592475106959E-3</v>
      </c>
      <c r="AC5227" s="3">
        <f t="shared" si="2489"/>
        <v>1.070442328050372E-3</v>
      </c>
      <c r="AD5227" s="3">
        <f t="shared" si="2490"/>
        <v>-9.3890026029855311E-4</v>
      </c>
      <c r="AE5227" s="3">
        <f t="shared" si="2491"/>
        <v>-9.4568791830810996E-4</v>
      </c>
    </row>
    <row r="5228" spans="2:31" x14ac:dyDescent="0.2">
      <c r="B5228" s="3">
        <v>0.99</v>
      </c>
      <c r="C5228" s="3">
        <v>0.05</v>
      </c>
      <c r="D5228" s="3">
        <v>0.1</v>
      </c>
      <c r="E5228" s="1">
        <f t="shared" si="2465"/>
        <v>0.34488635304993837</v>
      </c>
      <c r="F5228" s="1">
        <f t="shared" si="2466"/>
        <v>0.58977270609987598</v>
      </c>
      <c r="G5228" s="1">
        <f t="shared" si="2467"/>
        <v>0.44502995084078512</v>
      </c>
      <c r="H5228" s="1">
        <f t="shared" si="2468"/>
        <v>0.6900599016815705</v>
      </c>
      <c r="I5228" s="7">
        <f t="shared" si="2469"/>
        <v>7.6221588262484513E-2</v>
      </c>
      <c r="J5228" s="3">
        <f t="shared" si="2470"/>
        <v>0.51904617686211962</v>
      </c>
      <c r="K5228" s="3">
        <f t="shared" si="2471"/>
        <v>9.1257487710196303E-2</v>
      </c>
      <c r="L5228" s="3">
        <f t="shared" si="2472"/>
        <v>0.52279855206283676</v>
      </c>
      <c r="M5228" s="1">
        <f t="shared" si="2473"/>
        <v>-2.9159773673201936</v>
      </c>
      <c r="N5228" s="1">
        <f t="shared" si="2474"/>
        <v>-2.8901858468162187</v>
      </c>
      <c r="O5228" s="1">
        <f t="shared" si="2475"/>
        <v>2.8152524311991534</v>
      </c>
      <c r="P5228" s="1">
        <f t="shared" si="2476"/>
        <v>2.8821354359508193</v>
      </c>
      <c r="Q5228" s="3">
        <f t="shared" si="2477"/>
        <v>-3.0245118802320379</v>
      </c>
      <c r="R5228" s="3">
        <f t="shared" si="2478"/>
        <v>4.6330712243582817E-2</v>
      </c>
      <c r="S5228" s="3">
        <f t="shared" si="2479"/>
        <v>2.9680222440797892</v>
      </c>
      <c r="T5228" s="3">
        <f t="shared" si="2480"/>
        <v>0.95110839094786737</v>
      </c>
      <c r="U5228" s="3">
        <f t="shared" si="2481"/>
        <v>1.0732674484988374E-3</v>
      </c>
      <c r="V5228" s="3">
        <f t="shared" si="2482"/>
        <v>7.5627862733196219E-4</v>
      </c>
      <c r="W5228" s="3">
        <f t="shared" si="2483"/>
        <v>1.8295460758307996E-3</v>
      </c>
      <c r="X5228" s="3">
        <f t="shared" si="2484"/>
        <v>-1.3805758656955231E-4</v>
      </c>
      <c r="Y5228" s="3">
        <f t="shared" si="2485"/>
        <v>-2.7611517313910462E-4</v>
      </c>
      <c r="Z5228" s="3">
        <f t="shared" si="2486"/>
        <v>-1.3882099178084026E-4</v>
      </c>
      <c r="AA5228" s="3">
        <f t="shared" si="2487"/>
        <v>-2.7764198356168053E-4</v>
      </c>
      <c r="AB5228" s="3">
        <f t="shared" si="2488"/>
        <v>1.0625313348373308E-3</v>
      </c>
      <c r="AC5228" s="3">
        <f t="shared" si="2489"/>
        <v>1.0702127635975459E-3</v>
      </c>
      <c r="AD5228" s="3">
        <f t="shared" si="2490"/>
        <v>-9.3869877589641978E-4</v>
      </c>
      <c r="AE5228" s="3">
        <f t="shared" si="2491"/>
        <v>-9.4548497366578105E-4</v>
      </c>
    </row>
    <row r="5229" spans="2:31" x14ac:dyDescent="0.2">
      <c r="B5229" s="3">
        <v>0.99</v>
      </c>
      <c r="C5229" s="3">
        <v>0.05</v>
      </c>
      <c r="D5229" s="3">
        <v>0.1</v>
      </c>
      <c r="E5229" s="1">
        <f t="shared" si="2465"/>
        <v>0.34490015880859531</v>
      </c>
      <c r="F5229" s="1">
        <f t="shared" si="2466"/>
        <v>0.58980031761718987</v>
      </c>
      <c r="G5229" s="1">
        <f t="shared" si="2467"/>
        <v>0.44504383293996319</v>
      </c>
      <c r="H5229" s="1">
        <f t="shared" si="2468"/>
        <v>0.69008766587992665</v>
      </c>
      <c r="I5229" s="7">
        <f t="shared" si="2469"/>
        <v>7.622503970214875E-2</v>
      </c>
      <c r="J5229" s="3">
        <f t="shared" si="2470"/>
        <v>0.51904703846994571</v>
      </c>
      <c r="K5229" s="3">
        <f t="shared" si="2471"/>
        <v>9.1260958234990835E-2</v>
      </c>
      <c r="L5229" s="3">
        <f t="shared" si="2472"/>
        <v>0.52279941789007844</v>
      </c>
      <c r="M5229" s="1">
        <f t="shared" si="2473"/>
        <v>-2.9160836204536773</v>
      </c>
      <c r="N5229" s="1">
        <f t="shared" si="2474"/>
        <v>-2.8902928680925783</v>
      </c>
      <c r="O5229" s="1">
        <f t="shared" si="2475"/>
        <v>2.815346301076743</v>
      </c>
      <c r="P5229" s="1">
        <f t="shared" si="2476"/>
        <v>2.8822299844481858</v>
      </c>
      <c r="Q5229" s="3">
        <f t="shared" si="2477"/>
        <v>-3.0246279960978435</v>
      </c>
      <c r="R5229" s="3">
        <f t="shared" si="2478"/>
        <v>4.6325582029831509E-2</v>
      </c>
      <c r="S5229" s="3">
        <f t="shared" si="2479"/>
        <v>2.9681253179360407</v>
      </c>
      <c r="T5229" s="3">
        <f t="shared" si="2480"/>
        <v>0.95111318378503451</v>
      </c>
      <c r="U5229" s="3">
        <f t="shared" si="2481"/>
        <v>1.073029775201324E-3</v>
      </c>
      <c r="V5229" s="3">
        <f t="shared" si="2482"/>
        <v>7.5609223766825117E-4</v>
      </c>
      <c r="W5229" s="3">
        <f t="shared" si="2483"/>
        <v>1.8291220128695751E-3</v>
      </c>
      <c r="X5229" s="3">
        <f t="shared" si="2484"/>
        <v>-1.3803256191929271E-4</v>
      </c>
      <c r="Y5229" s="3">
        <f t="shared" si="2485"/>
        <v>-2.7606512383858542E-4</v>
      </c>
      <c r="Z5229" s="3">
        <f t="shared" si="2486"/>
        <v>-1.387958300284878E-4</v>
      </c>
      <c r="AA5229" s="3">
        <f t="shared" si="2487"/>
        <v>-2.7759166005697559E-4</v>
      </c>
      <c r="AB5229" s="3">
        <f t="shared" si="2488"/>
        <v>1.0623035170028805E-3</v>
      </c>
      <c r="AC5229" s="3">
        <f t="shared" si="2489"/>
        <v>1.0699832946717534E-3</v>
      </c>
      <c r="AD5229" s="3">
        <f t="shared" si="2490"/>
        <v>-9.3849737261704599E-4</v>
      </c>
      <c r="AE5229" s="3">
        <f t="shared" si="2491"/>
        <v>-9.4528211073488186E-4</v>
      </c>
    </row>
    <row r="5230" spans="2:31" x14ac:dyDescent="0.2">
      <c r="B5230" s="3">
        <v>0.99</v>
      </c>
      <c r="C5230" s="3">
        <v>0.05</v>
      </c>
      <c r="D5230" s="3">
        <v>0.1</v>
      </c>
      <c r="E5230" s="1">
        <f t="shared" si="2465"/>
        <v>0.34491396206478725</v>
      </c>
      <c r="F5230" s="1">
        <f t="shared" si="2466"/>
        <v>0.58982792412957374</v>
      </c>
      <c r="G5230" s="1">
        <f t="shared" si="2467"/>
        <v>0.44505771252296605</v>
      </c>
      <c r="H5230" s="1">
        <f t="shared" si="2468"/>
        <v>0.69011542504593237</v>
      </c>
      <c r="I5230" s="7">
        <f t="shared" si="2469"/>
        <v>7.6228490516196734E-2</v>
      </c>
      <c r="J5230" s="3">
        <f t="shared" si="2470"/>
        <v>0.51904789992148137</v>
      </c>
      <c r="K5230" s="3">
        <f t="shared" si="2471"/>
        <v>9.1264428130741537E-2</v>
      </c>
      <c r="L5230" s="3">
        <f t="shared" si="2472"/>
        <v>0.5228002835602491</v>
      </c>
      <c r="M5230" s="1">
        <f t="shared" si="2473"/>
        <v>-2.9161898508053774</v>
      </c>
      <c r="N5230" s="1">
        <f t="shared" si="2474"/>
        <v>-2.8903998664220456</v>
      </c>
      <c r="O5230" s="1">
        <f t="shared" si="2475"/>
        <v>2.8154401508140046</v>
      </c>
      <c r="P5230" s="1">
        <f t="shared" si="2476"/>
        <v>2.8823245126592592</v>
      </c>
      <c r="Q5230" s="3">
        <f t="shared" si="2477"/>
        <v>-3.0247440876008209</v>
      </c>
      <c r="R5230" s="3">
        <f t="shared" si="2478"/>
        <v>4.6320453432783452E-2</v>
      </c>
      <c r="S5230" s="3">
        <f t="shared" si="2479"/>
        <v>2.9682283701655452</v>
      </c>
      <c r="T5230" s="3">
        <f t="shared" si="2480"/>
        <v>0.95111797517102492</v>
      </c>
      <c r="U5230" s="3">
        <f t="shared" si="2481"/>
        <v>1.0727922031093301E-3</v>
      </c>
      <c r="V5230" s="3">
        <f t="shared" si="2482"/>
        <v>7.5590592740051692E-4</v>
      </c>
      <c r="W5230" s="3">
        <f t="shared" si="2483"/>
        <v>1.828698130509847E-3</v>
      </c>
      <c r="X5230" s="3">
        <f t="shared" si="2484"/>
        <v>-1.3800754642871531E-4</v>
      </c>
      <c r="Y5230" s="3">
        <f t="shared" si="2485"/>
        <v>-2.7601509285743063E-4</v>
      </c>
      <c r="Z5230" s="3">
        <f t="shared" si="2486"/>
        <v>-1.3877067748196078E-4</v>
      </c>
      <c r="AA5230" s="3">
        <f t="shared" si="2487"/>
        <v>-2.7754135496392156E-4</v>
      </c>
      <c r="AB5230" s="3">
        <f t="shared" si="2488"/>
        <v>1.0620757939489868E-3</v>
      </c>
      <c r="AC5230" s="3">
        <f t="shared" si="2489"/>
        <v>1.0697539212142127E-3</v>
      </c>
      <c r="AD5230" s="3">
        <f t="shared" si="2490"/>
        <v>-9.382960504123565E-4</v>
      </c>
      <c r="AE5230" s="3">
        <f t="shared" si="2491"/>
        <v>-9.4507932946698769E-4</v>
      </c>
    </row>
    <row r="5231" spans="2:31" x14ac:dyDescent="0.2">
      <c r="B5231" s="3">
        <v>0.99</v>
      </c>
      <c r="C5231" s="3">
        <v>0.05</v>
      </c>
      <c r="D5231" s="3">
        <v>0.1</v>
      </c>
      <c r="E5231" s="1">
        <f t="shared" si="2465"/>
        <v>0.34492776281943011</v>
      </c>
      <c r="F5231" s="1">
        <f t="shared" si="2466"/>
        <v>0.58985552563885946</v>
      </c>
      <c r="G5231" s="1">
        <f t="shared" si="2467"/>
        <v>0.44507158959071424</v>
      </c>
      <c r="H5231" s="1">
        <f t="shared" si="2468"/>
        <v>0.69014317918142876</v>
      </c>
      <c r="I5231" s="7">
        <f t="shared" si="2469"/>
        <v>7.6231940704857448E-2</v>
      </c>
      <c r="J5231" s="3">
        <f t="shared" si="2470"/>
        <v>0.51904876121678378</v>
      </c>
      <c r="K5231" s="3">
        <f t="shared" si="2471"/>
        <v>9.1267897397678585E-2</v>
      </c>
      <c r="L5231" s="3">
        <f t="shared" si="2472"/>
        <v>0.52280114907340636</v>
      </c>
      <c r="M5231" s="1">
        <f t="shared" si="2473"/>
        <v>-2.9162960583847721</v>
      </c>
      <c r="N5231" s="1">
        <f t="shared" si="2474"/>
        <v>-2.8905068418141671</v>
      </c>
      <c r="O5231" s="1">
        <f t="shared" si="2475"/>
        <v>2.8155339804190458</v>
      </c>
      <c r="P5231" s="1">
        <f t="shared" si="2476"/>
        <v>2.8824190205922058</v>
      </c>
      <c r="Q5231" s="3">
        <f t="shared" si="2477"/>
        <v>-3.0248601547509946</v>
      </c>
      <c r="R5231" s="3">
        <f t="shared" si="2478"/>
        <v>4.6315326451604952E-2</v>
      </c>
      <c r="S5231" s="3">
        <f t="shared" si="2479"/>
        <v>2.9683314007769139</v>
      </c>
      <c r="T5231" s="3">
        <f t="shared" si="2480"/>
        <v>0.95112276510655591</v>
      </c>
      <c r="U5231" s="3">
        <f t="shared" si="2481"/>
        <v>1.0725547321593686E-3</v>
      </c>
      <c r="V5231" s="3">
        <f t="shared" si="2482"/>
        <v>7.5571969648001295E-4</v>
      </c>
      <c r="W5231" s="3">
        <f t="shared" si="2483"/>
        <v>1.8282744286393815E-3</v>
      </c>
      <c r="X5231" s="3">
        <f t="shared" si="2484"/>
        <v>-1.3798254009275709E-4</v>
      </c>
      <c r="Y5231" s="3">
        <f t="shared" si="2485"/>
        <v>-2.7596508018551418E-4</v>
      </c>
      <c r="Z5231" s="3">
        <f t="shared" si="2486"/>
        <v>-1.3874553413617354E-4</v>
      </c>
      <c r="AA5231" s="3">
        <f t="shared" si="2487"/>
        <v>-2.7749106827234708E-4</v>
      </c>
      <c r="AB5231" s="3">
        <f t="shared" si="2488"/>
        <v>1.0618481656173389E-3</v>
      </c>
      <c r="AC5231" s="3">
        <f t="shared" si="2489"/>
        <v>1.0695246431661894E-3</v>
      </c>
      <c r="AD5231" s="3">
        <f t="shared" si="2490"/>
        <v>-9.3809480923432494E-4</v>
      </c>
      <c r="AE5231" s="3">
        <f t="shared" si="2491"/>
        <v>-9.4487662981372394E-4</v>
      </c>
    </row>
    <row r="5232" spans="2:31" x14ac:dyDescent="0.2">
      <c r="B5232" s="3">
        <v>0.99</v>
      </c>
      <c r="C5232" s="3">
        <v>0.05</v>
      </c>
      <c r="D5232" s="3">
        <v>0.1</v>
      </c>
      <c r="E5232" s="1">
        <f t="shared" si="2465"/>
        <v>0.34494156107343937</v>
      </c>
      <c r="F5232" s="1">
        <f t="shared" si="2466"/>
        <v>0.58988312214687799</v>
      </c>
      <c r="G5232" s="1">
        <f t="shared" si="2467"/>
        <v>0.44508546414412786</v>
      </c>
      <c r="H5232" s="1">
        <f t="shared" si="2468"/>
        <v>0.69017092828825599</v>
      </c>
      <c r="I5232" s="7">
        <f t="shared" si="2469"/>
        <v>7.6235390268359765E-2</v>
      </c>
      <c r="J5232" s="3">
        <f t="shared" si="2470"/>
        <v>0.51904962235591046</v>
      </c>
      <c r="K5232" s="3">
        <f t="shared" si="2471"/>
        <v>9.1271366036032003E-2</v>
      </c>
      <c r="L5232" s="3">
        <f t="shared" si="2472"/>
        <v>0.5228020144296075</v>
      </c>
      <c r="M5232" s="1">
        <f t="shared" si="2473"/>
        <v>-2.9164022432013339</v>
      </c>
      <c r="N5232" s="1">
        <f t="shared" si="2474"/>
        <v>-2.8906137942784835</v>
      </c>
      <c r="O5232" s="1">
        <f t="shared" si="2475"/>
        <v>2.8156277898999691</v>
      </c>
      <c r="P5232" s="1">
        <f t="shared" si="2476"/>
        <v>2.8825135082551872</v>
      </c>
      <c r="Q5232" s="3">
        <f t="shared" si="2477"/>
        <v>-3.0249761975583844</v>
      </c>
      <c r="R5232" s="3">
        <f t="shared" si="2478"/>
        <v>4.631020108546282E-2</v>
      </c>
      <c r="S5232" s="3">
        <f t="shared" si="2479"/>
        <v>2.9684344097787525</v>
      </c>
      <c r="T5232" s="3">
        <f t="shared" si="2480"/>
        <v>0.95112755359234435</v>
      </c>
      <c r="U5232" s="3">
        <f t="shared" si="2481"/>
        <v>1.072317362288001E-3</v>
      </c>
      <c r="V5232" s="3">
        <f t="shared" si="2482"/>
        <v>7.5553354485802975E-4</v>
      </c>
      <c r="W5232" s="3">
        <f t="shared" si="2483"/>
        <v>1.8278509071460308E-3</v>
      </c>
      <c r="X5232" s="3">
        <f t="shared" si="2484"/>
        <v>-1.3795754290635832E-4</v>
      </c>
      <c r="Y5232" s="3">
        <f t="shared" si="2485"/>
        <v>-2.7591508581271664E-4</v>
      </c>
      <c r="Z5232" s="3">
        <f t="shared" si="2486"/>
        <v>-1.387203999860438E-4</v>
      </c>
      <c r="AA5232" s="3">
        <f t="shared" si="2487"/>
        <v>-2.774407999720876E-4</v>
      </c>
      <c r="AB5232" s="3">
        <f t="shared" si="2488"/>
        <v>1.0616206319496696E-3</v>
      </c>
      <c r="AC5232" s="3">
        <f t="shared" si="2489"/>
        <v>1.0692954604689931E-3</v>
      </c>
      <c r="AD5232" s="3">
        <f t="shared" si="2490"/>
        <v>-9.3789364903496203E-4</v>
      </c>
      <c r="AE5232" s="3">
        <f t="shared" si="2491"/>
        <v>-9.4467401172675179E-4</v>
      </c>
    </row>
    <row r="5233" spans="2:31" x14ac:dyDescent="0.2">
      <c r="B5233" s="3">
        <v>0.99</v>
      </c>
      <c r="C5233" s="3">
        <v>0.05</v>
      </c>
      <c r="D5233" s="3">
        <v>0.1</v>
      </c>
      <c r="E5233" s="1">
        <f t="shared" si="2465"/>
        <v>0.34495535682772999</v>
      </c>
      <c r="F5233" s="1">
        <f t="shared" si="2466"/>
        <v>0.58991071365545922</v>
      </c>
      <c r="G5233" s="1">
        <f t="shared" si="2467"/>
        <v>0.44509933618412645</v>
      </c>
      <c r="H5233" s="1">
        <f t="shared" si="2468"/>
        <v>0.69019867236825316</v>
      </c>
      <c r="I5233" s="7">
        <f t="shared" si="2469"/>
        <v>7.6238839206932418E-2</v>
      </c>
      <c r="J5233" s="3">
        <f t="shared" si="2470"/>
        <v>0.51905048333891823</v>
      </c>
      <c r="K5233" s="3">
        <f t="shared" si="2471"/>
        <v>9.127483404603165E-2</v>
      </c>
      <c r="L5233" s="3">
        <f t="shared" si="2472"/>
        <v>0.52280287962891014</v>
      </c>
      <c r="M5233" s="1">
        <f t="shared" si="2473"/>
        <v>-2.9165084052645289</v>
      </c>
      <c r="N5233" s="1">
        <f t="shared" si="2474"/>
        <v>-2.8907207238245305</v>
      </c>
      <c r="O5233" s="1">
        <f t="shared" si="2475"/>
        <v>2.8157215792648724</v>
      </c>
      <c r="P5233" s="1">
        <f t="shared" si="2476"/>
        <v>2.8826079756563598</v>
      </c>
      <c r="Q5233" s="3">
        <f t="shared" si="2477"/>
        <v>-3.0250922160330034</v>
      </c>
      <c r="R5233" s="3">
        <f t="shared" si="2478"/>
        <v>4.6305077333524541E-2</v>
      </c>
      <c r="S5233" s="3">
        <f t="shared" si="2479"/>
        <v>2.9685373971796625</v>
      </c>
      <c r="T5233" s="3">
        <f t="shared" si="2480"/>
        <v>0.95113234062910723</v>
      </c>
      <c r="U5233" s="3">
        <f t="shared" si="2481"/>
        <v>1.0720800934318441E-3</v>
      </c>
      <c r="V5233" s="3">
        <f t="shared" si="2482"/>
        <v>7.5534747248587385E-4</v>
      </c>
      <c r="W5233" s="3">
        <f t="shared" si="2483"/>
        <v>1.827427565917718E-3</v>
      </c>
      <c r="X5233" s="3">
        <f t="shared" si="2484"/>
        <v>-1.3793255486446146E-4</v>
      </c>
      <c r="Y5233" s="3">
        <f t="shared" si="2485"/>
        <v>-2.7586510972892292E-4</v>
      </c>
      <c r="Z5233" s="3">
        <f t="shared" si="2486"/>
        <v>-1.3869527502649153E-4</v>
      </c>
      <c r="AA5233" s="3">
        <f t="shared" si="2487"/>
        <v>-2.7739055005298306E-4</v>
      </c>
      <c r="AB5233" s="3">
        <f t="shared" si="2488"/>
        <v>1.0613931928877621E-3</v>
      </c>
      <c r="AC5233" s="3">
        <f t="shared" si="2489"/>
        <v>1.0690663730639845E-3</v>
      </c>
      <c r="AD5233" s="3">
        <f t="shared" si="2490"/>
        <v>-9.3769256976628879E-4</v>
      </c>
      <c r="AE5233" s="3">
        <f t="shared" si="2491"/>
        <v>-9.4447147515774475E-4</v>
      </c>
    </row>
    <row r="5234" spans="2:31" x14ac:dyDescent="0.2">
      <c r="B5234" s="3">
        <v>0.99</v>
      </c>
      <c r="C5234" s="3">
        <v>0.05</v>
      </c>
      <c r="D5234" s="3">
        <v>0.1</v>
      </c>
      <c r="E5234" s="1">
        <f t="shared" si="2465"/>
        <v>0.34496915008321644</v>
      </c>
      <c r="F5234" s="1">
        <f t="shared" si="2466"/>
        <v>0.58993830016643212</v>
      </c>
      <c r="G5234" s="1">
        <f t="shared" si="2467"/>
        <v>0.4451132057116291</v>
      </c>
      <c r="H5234" s="1">
        <f t="shared" si="2468"/>
        <v>0.69022641142325847</v>
      </c>
      <c r="I5234" s="7">
        <f t="shared" si="2469"/>
        <v>7.6242287520804031E-2</v>
      </c>
      <c r="J5234" s="3">
        <f t="shared" si="2470"/>
        <v>0.51905134416586429</v>
      </c>
      <c r="K5234" s="3">
        <f t="shared" si="2471"/>
        <v>9.1278301427907313E-2</v>
      </c>
      <c r="L5234" s="3">
        <f t="shared" si="2472"/>
        <v>0.52280374467137147</v>
      </c>
      <c r="M5234" s="1">
        <f t="shared" si="2473"/>
        <v>-2.9166145445838176</v>
      </c>
      <c r="N5234" s="1">
        <f t="shared" si="2474"/>
        <v>-2.8908276304618368</v>
      </c>
      <c r="O5234" s="1">
        <f t="shared" si="2475"/>
        <v>2.8158153485218489</v>
      </c>
      <c r="P5234" s="1">
        <f t="shared" si="2476"/>
        <v>2.8827024228038756</v>
      </c>
      <c r="Q5234" s="3">
        <f t="shared" si="2477"/>
        <v>-3.0252082101848567</v>
      </c>
      <c r="R5234" s="3">
        <f t="shared" si="2478"/>
        <v>4.6299955194958241E-2</v>
      </c>
      <c r="S5234" s="3">
        <f t="shared" si="2479"/>
        <v>2.9686403629882383</v>
      </c>
      <c r="T5234" s="3">
        <f t="shared" si="2480"/>
        <v>0.95113712621756019</v>
      </c>
      <c r="U5234" s="3">
        <f t="shared" si="2481"/>
        <v>1.0718429255275703E-3</v>
      </c>
      <c r="V5234" s="3">
        <f t="shared" si="2482"/>
        <v>7.5516147931492333E-4</v>
      </c>
      <c r="W5234" s="3">
        <f t="shared" si="2483"/>
        <v>1.8270044048424936E-3</v>
      </c>
      <c r="X5234" s="3">
        <f t="shared" si="2484"/>
        <v>-1.3790757596201541E-4</v>
      </c>
      <c r="Y5234" s="3">
        <f t="shared" si="2485"/>
        <v>-2.7581515192403081E-4</v>
      </c>
      <c r="Z5234" s="3">
        <f t="shared" si="2486"/>
        <v>-1.3867015925244294E-4</v>
      </c>
      <c r="AA5234" s="3">
        <f t="shared" si="2487"/>
        <v>-2.7734031850488587E-4</v>
      </c>
      <c r="AB5234" s="3">
        <f t="shared" si="2488"/>
        <v>1.0611658483734492E-3</v>
      </c>
      <c r="AC5234" s="3">
        <f t="shared" si="2489"/>
        <v>1.0688373808925733E-3</v>
      </c>
      <c r="AD5234" s="3">
        <f t="shared" si="2490"/>
        <v>-9.3749157138040039E-4</v>
      </c>
      <c r="AE5234" s="3">
        <f t="shared" si="2491"/>
        <v>-9.4426902005844944E-4</v>
      </c>
    </row>
    <row r="5235" spans="2:31" x14ac:dyDescent="0.2">
      <c r="B5235" s="3">
        <v>0.99</v>
      </c>
      <c r="C5235" s="3">
        <v>0.05</v>
      </c>
      <c r="D5235" s="3">
        <v>0.1</v>
      </c>
      <c r="E5235" s="1">
        <f t="shared" si="2465"/>
        <v>0.34498294084081266</v>
      </c>
      <c r="F5235" s="1">
        <f t="shared" si="2466"/>
        <v>0.58996588168162456</v>
      </c>
      <c r="G5235" s="1">
        <f t="shared" si="2467"/>
        <v>0.44512707272755436</v>
      </c>
      <c r="H5235" s="1">
        <f t="shared" si="2468"/>
        <v>0.69025414545510899</v>
      </c>
      <c r="I5235" s="7">
        <f t="shared" si="2469"/>
        <v>7.6245735210203086E-2</v>
      </c>
      <c r="J5235" s="3">
        <f t="shared" si="2470"/>
        <v>0.51905220483680592</v>
      </c>
      <c r="K5235" s="3">
        <f t="shared" si="2471"/>
        <v>9.1281768181888628E-2</v>
      </c>
      <c r="L5235" s="3">
        <f t="shared" si="2472"/>
        <v>0.5228046095570491</v>
      </c>
      <c r="M5235" s="1">
        <f t="shared" si="2473"/>
        <v>-2.9167206611686551</v>
      </c>
      <c r="N5235" s="1">
        <f t="shared" si="2474"/>
        <v>-2.8909345141999259</v>
      </c>
      <c r="O5235" s="1">
        <f t="shared" si="2475"/>
        <v>2.8159090976789871</v>
      </c>
      <c r="P5235" s="1">
        <f t="shared" si="2476"/>
        <v>2.8827968497058816</v>
      </c>
      <c r="Q5235" s="3">
        <f t="shared" si="2477"/>
        <v>-3.0253241800239463</v>
      </c>
      <c r="R5235" s="3">
        <f t="shared" si="2478"/>
        <v>4.6294834668932514E-2</v>
      </c>
      <c r="S5235" s="3">
        <f t="shared" si="2479"/>
        <v>2.9687433072130736</v>
      </c>
      <c r="T5235" s="3">
        <f t="shared" si="2480"/>
        <v>0.95114191035841888</v>
      </c>
      <c r="U5235" s="3">
        <f t="shared" si="2481"/>
        <v>1.0716058585118979E-3</v>
      </c>
      <c r="V5235" s="3">
        <f t="shared" si="2482"/>
        <v>7.5497556529657644E-4</v>
      </c>
      <c r="W5235" s="3">
        <f t="shared" si="2483"/>
        <v>1.8265814238084743E-3</v>
      </c>
      <c r="X5235" s="3">
        <f t="shared" si="2484"/>
        <v>-1.3788260619397092E-4</v>
      </c>
      <c r="Y5235" s="3">
        <f t="shared" si="2485"/>
        <v>-2.7576521238794184E-4</v>
      </c>
      <c r="Z5235" s="3">
        <f t="shared" si="2486"/>
        <v>-1.3864505265882626E-4</v>
      </c>
      <c r="AA5235" s="3">
        <f t="shared" si="2487"/>
        <v>-2.7729010531765252E-4</v>
      </c>
      <c r="AB5235" s="3">
        <f t="shared" si="2488"/>
        <v>1.0609385983486057E-3</v>
      </c>
      <c r="AC5235" s="3">
        <f t="shared" si="2489"/>
        <v>1.068608483896213E-3</v>
      </c>
      <c r="AD5235" s="3">
        <f t="shared" si="2490"/>
        <v>-9.3729065382940828E-4</v>
      </c>
      <c r="AE5235" s="3">
        <f t="shared" si="2491"/>
        <v>-9.4406664638062982E-4</v>
      </c>
    </row>
    <row r="5236" spans="2:31" x14ac:dyDescent="0.2">
      <c r="B5236" s="3">
        <v>0.99</v>
      </c>
      <c r="C5236" s="3">
        <v>0.05</v>
      </c>
      <c r="D5236" s="3">
        <v>0.1</v>
      </c>
      <c r="E5236" s="1">
        <f t="shared" si="2465"/>
        <v>0.34499672910143203</v>
      </c>
      <c r="F5236" s="1">
        <f t="shared" si="2466"/>
        <v>0.58999345820286331</v>
      </c>
      <c r="G5236" s="1">
        <f t="shared" si="2467"/>
        <v>0.44514093723282022</v>
      </c>
      <c r="H5236" s="1">
        <f t="shared" si="2468"/>
        <v>0.69028187446564071</v>
      </c>
      <c r="I5236" s="7">
        <f t="shared" si="2469"/>
        <v>7.624918227535793E-2</v>
      </c>
      <c r="J5236" s="3">
        <f t="shared" si="2470"/>
        <v>0.51905306535179996</v>
      </c>
      <c r="K5236" s="3">
        <f t="shared" si="2471"/>
        <v>9.1285234308205079E-2</v>
      </c>
      <c r="L5236" s="3">
        <f t="shared" si="2472"/>
        <v>0.5228054742860001</v>
      </c>
      <c r="M5236" s="1">
        <f t="shared" si="2473"/>
        <v>-2.9168267550284899</v>
      </c>
      <c r="N5236" s="1">
        <f t="shared" si="2474"/>
        <v>-2.8910413750483155</v>
      </c>
      <c r="O5236" s="1">
        <f t="shared" si="2475"/>
        <v>2.81600282674437</v>
      </c>
      <c r="P5236" s="1">
        <f t="shared" si="2476"/>
        <v>2.8828912563705198</v>
      </c>
      <c r="Q5236" s="3">
        <f t="shared" si="2477"/>
        <v>-3.0254401255602659</v>
      </c>
      <c r="R5236" s="3">
        <f t="shared" si="2478"/>
        <v>4.6289715754616663E-2</v>
      </c>
      <c r="S5236" s="3">
        <f t="shared" si="2479"/>
        <v>2.9688462298627512</v>
      </c>
      <c r="T5236" s="3">
        <f t="shared" si="2480"/>
        <v>0.95114669305239796</v>
      </c>
      <c r="U5236" s="3">
        <f t="shared" si="2481"/>
        <v>1.071368892321603E-3</v>
      </c>
      <c r="V5236" s="3">
        <f t="shared" si="2482"/>
        <v>7.5478973038229009E-4</v>
      </c>
      <c r="W5236" s="3">
        <f t="shared" si="2483"/>
        <v>1.826158622703893E-3</v>
      </c>
      <c r="X5236" s="3">
        <f t="shared" si="2484"/>
        <v>-1.3785764555528419E-4</v>
      </c>
      <c r="Y5236" s="3">
        <f t="shared" si="2485"/>
        <v>-2.7571529111056838E-4</v>
      </c>
      <c r="Z5236" s="3">
        <f t="shared" si="2486"/>
        <v>-1.3861995524057523E-4</v>
      </c>
      <c r="AA5236" s="3">
        <f t="shared" si="2487"/>
        <v>-2.7723991048115047E-4</v>
      </c>
      <c r="AB5236" s="3">
        <f t="shared" si="2488"/>
        <v>1.0607114427551578E-3</v>
      </c>
      <c r="AC5236" s="3">
        <f t="shared" si="2489"/>
        <v>1.0683796820164079E-3</v>
      </c>
      <c r="AD5236" s="3">
        <f t="shared" si="2490"/>
        <v>-9.370898170654832E-4</v>
      </c>
      <c r="AE5236" s="3">
        <f t="shared" si="2491"/>
        <v>-9.4386435407610892E-4</v>
      </c>
    </row>
    <row r="5237" spans="2:31" x14ac:dyDescent="0.2">
      <c r="B5237" s="3">
        <v>0.99</v>
      </c>
      <c r="C5237" s="3">
        <v>0.05</v>
      </c>
      <c r="D5237" s="3">
        <v>0.1</v>
      </c>
      <c r="E5237" s="1">
        <f t="shared" si="2465"/>
        <v>0.34501051486598755</v>
      </c>
      <c r="F5237" s="1">
        <f t="shared" si="2466"/>
        <v>0.59002102973197434</v>
      </c>
      <c r="G5237" s="1">
        <f t="shared" si="2467"/>
        <v>0.44515479922834428</v>
      </c>
      <c r="H5237" s="1">
        <f t="shared" si="2468"/>
        <v>0.69030959845668882</v>
      </c>
      <c r="I5237" s="7">
        <f t="shared" si="2469"/>
        <v>7.6252628716496823E-2</v>
      </c>
      <c r="J5237" s="3">
        <f t="shared" si="2470"/>
        <v>0.51905392571090347</v>
      </c>
      <c r="K5237" s="3">
        <f t="shared" si="2471"/>
        <v>9.1288699807086093E-2</v>
      </c>
      <c r="L5237" s="3">
        <f t="shared" si="2472"/>
        <v>0.52280633885828187</v>
      </c>
      <c r="M5237" s="1">
        <f t="shared" si="2473"/>
        <v>-2.9169328261727654</v>
      </c>
      <c r="N5237" s="1">
        <f t="shared" si="2474"/>
        <v>-2.8911482130165171</v>
      </c>
      <c r="O5237" s="1">
        <f t="shared" si="2475"/>
        <v>2.8160965357260763</v>
      </c>
      <c r="P5237" s="1">
        <f t="shared" si="2476"/>
        <v>2.8829856428059273</v>
      </c>
      <c r="Q5237" s="3">
        <f t="shared" si="2477"/>
        <v>-3.0255560468038034</v>
      </c>
      <c r="R5237" s="3">
        <f t="shared" si="2478"/>
        <v>4.628459845118052E-2</v>
      </c>
      <c r="S5237" s="3">
        <f t="shared" si="2479"/>
        <v>2.9689491309458527</v>
      </c>
      <c r="T5237" s="3">
        <f t="shared" si="2480"/>
        <v>0.95115147430021241</v>
      </c>
      <c r="U5237" s="3">
        <f t="shared" si="2481"/>
        <v>1.0711320268935111E-3</v>
      </c>
      <c r="V5237" s="3">
        <f t="shared" si="2482"/>
        <v>7.5460397452352824E-4</v>
      </c>
      <c r="W5237" s="3">
        <f t="shared" si="2483"/>
        <v>1.8257360014170393E-3</v>
      </c>
      <c r="X5237" s="3">
        <f t="shared" si="2484"/>
        <v>-1.3783269404091285E-4</v>
      </c>
      <c r="Y5237" s="3">
        <f t="shared" si="2485"/>
        <v>-2.7566538808182571E-4</v>
      </c>
      <c r="Z5237" s="3">
        <f t="shared" si="2486"/>
        <v>-1.3859486699262482E-4</v>
      </c>
      <c r="AA5237" s="3">
        <f t="shared" si="2487"/>
        <v>-2.7718973398524965E-4</v>
      </c>
      <c r="AB5237" s="3">
        <f t="shared" si="2488"/>
        <v>1.0604843815350774E-3</v>
      </c>
      <c r="AC5237" s="3">
        <f t="shared" si="2489"/>
        <v>1.0681509751947081E-3</v>
      </c>
      <c r="AD5237" s="3">
        <f t="shared" si="2490"/>
        <v>-9.3688906104079795E-4</v>
      </c>
      <c r="AE5237" s="3">
        <f t="shared" si="2491"/>
        <v>-9.4366214309671249E-4</v>
      </c>
    </row>
    <row r="5238" spans="2:31" x14ac:dyDescent="0.2">
      <c r="B5238" s="3">
        <v>0.99</v>
      </c>
      <c r="C5238" s="3">
        <v>0.05</v>
      </c>
      <c r="D5238" s="3">
        <v>0.1</v>
      </c>
      <c r="E5238" s="1">
        <f t="shared" si="2465"/>
        <v>0.34502429813539165</v>
      </c>
      <c r="F5238" s="1">
        <f t="shared" si="2466"/>
        <v>0.59004859627078254</v>
      </c>
      <c r="G5238" s="1">
        <f t="shared" si="2467"/>
        <v>0.44516865871504352</v>
      </c>
      <c r="H5238" s="1">
        <f t="shared" si="2468"/>
        <v>0.6903373174300873</v>
      </c>
      <c r="I5238" s="7">
        <f t="shared" si="2469"/>
        <v>7.6256074533847834E-2</v>
      </c>
      <c r="J5238" s="3">
        <f t="shared" si="2470"/>
        <v>0.51905478591417364</v>
      </c>
      <c r="K5238" s="3">
        <f t="shared" si="2471"/>
        <v>9.1292164678760918E-2</v>
      </c>
      <c r="L5238" s="3">
        <f t="shared" si="2472"/>
        <v>0.52280720327395169</v>
      </c>
      <c r="M5238" s="1">
        <f t="shared" si="2473"/>
        <v>-2.917038874610919</v>
      </c>
      <c r="N5238" s="1">
        <f t="shared" si="2474"/>
        <v>-2.8912550281140366</v>
      </c>
      <c r="O5238" s="1">
        <f t="shared" si="2475"/>
        <v>2.8161902246321806</v>
      </c>
      <c r="P5238" s="1">
        <f t="shared" si="2476"/>
        <v>2.8830800090202371</v>
      </c>
      <c r="Q5238" s="3">
        <f t="shared" si="2477"/>
        <v>-3.0256719437645425</v>
      </c>
      <c r="R5238" s="3">
        <f t="shared" si="2478"/>
        <v>4.6279482757794491E-2</v>
      </c>
      <c r="S5238" s="3">
        <f t="shared" si="2479"/>
        <v>2.9690520104709544</v>
      </c>
      <c r="T5238" s="3">
        <f t="shared" si="2480"/>
        <v>0.95115625410257609</v>
      </c>
      <c r="U5238" s="3">
        <f t="shared" si="2481"/>
        <v>1.0708952621644988E-3</v>
      </c>
      <c r="V5238" s="3">
        <f t="shared" si="2482"/>
        <v>7.5441829767181794E-4</v>
      </c>
      <c r="W5238" s="3">
        <f t="shared" si="2483"/>
        <v>1.8253135598363167E-3</v>
      </c>
      <c r="X5238" s="3">
        <f t="shared" si="2484"/>
        <v>-1.3780775164581969E-4</v>
      </c>
      <c r="Y5238" s="3">
        <f t="shared" si="2485"/>
        <v>-2.7561550329163937E-4</v>
      </c>
      <c r="Z5238" s="3">
        <f t="shared" si="2486"/>
        <v>-1.3856978790991549E-4</v>
      </c>
      <c r="AA5238" s="3">
        <f t="shared" si="2487"/>
        <v>-2.7713957581983098E-4</v>
      </c>
      <c r="AB5238" s="3">
        <f t="shared" si="2488"/>
        <v>1.0602574146303815E-3</v>
      </c>
      <c r="AC5238" s="3">
        <f t="shared" si="2489"/>
        <v>1.0679223633727098E-3</v>
      </c>
      <c r="AD5238" s="3">
        <f t="shared" si="2490"/>
        <v>-9.3668838570758965E-4</v>
      </c>
      <c r="AE5238" s="3">
        <f t="shared" si="2491"/>
        <v>-9.4346001339433026E-4</v>
      </c>
    </row>
    <row r="5239" spans="2:31" x14ac:dyDescent="0.2">
      <c r="B5239" s="3">
        <v>0.99</v>
      </c>
      <c r="C5239" s="3">
        <v>0.05</v>
      </c>
      <c r="D5239" s="3">
        <v>0.1</v>
      </c>
      <c r="E5239" s="1">
        <f t="shared" si="2465"/>
        <v>0.34503807891055621</v>
      </c>
      <c r="F5239" s="1">
        <f t="shared" si="2466"/>
        <v>0.59007615782111167</v>
      </c>
      <c r="G5239" s="1">
        <f t="shared" si="2467"/>
        <v>0.44518251569383449</v>
      </c>
      <c r="H5239" s="1">
        <f t="shared" si="2468"/>
        <v>0.69036503138766925</v>
      </c>
      <c r="I5239" s="7">
        <f t="shared" si="2469"/>
        <v>7.6259519727638975E-2</v>
      </c>
      <c r="J5239" s="3">
        <f t="shared" si="2470"/>
        <v>0.5190556459616672</v>
      </c>
      <c r="K5239" s="3">
        <f t="shared" si="2471"/>
        <v>9.129562892345866E-2</v>
      </c>
      <c r="L5239" s="3">
        <f t="shared" si="2472"/>
        <v>0.52280806753306686</v>
      </c>
      <c r="M5239" s="1">
        <f t="shared" si="2473"/>
        <v>-2.9171449003523819</v>
      </c>
      <c r="N5239" s="1">
        <f t="shared" si="2474"/>
        <v>-2.8913618203503737</v>
      </c>
      <c r="O5239" s="1">
        <f t="shared" si="2475"/>
        <v>2.8162838934707515</v>
      </c>
      <c r="P5239" s="1">
        <f t="shared" si="2476"/>
        <v>2.8831743550215765</v>
      </c>
      <c r="Q5239" s="3">
        <f t="shared" si="2477"/>
        <v>-3.0257878164524583</v>
      </c>
      <c r="R5239" s="3">
        <f t="shared" si="2478"/>
        <v>4.6274368673629641E-2</v>
      </c>
      <c r="S5239" s="3">
        <f t="shared" si="2479"/>
        <v>2.9691548684466271</v>
      </c>
      <c r="T5239" s="3">
        <f t="shared" si="2480"/>
        <v>0.95116103246020267</v>
      </c>
      <c r="U5239" s="3">
        <f t="shared" si="2481"/>
        <v>1.0706585980714981E-3</v>
      </c>
      <c r="V5239" s="3">
        <f t="shared" si="2482"/>
        <v>7.5423269977871498E-4</v>
      </c>
      <c r="W5239" s="3">
        <f t="shared" si="2483"/>
        <v>1.8248912978502132E-3</v>
      </c>
      <c r="X5239" s="3">
        <f t="shared" si="2484"/>
        <v>-1.3778281836497087E-4</v>
      </c>
      <c r="Y5239" s="3">
        <f t="shared" si="2485"/>
        <v>-2.7556563672994174E-4</v>
      </c>
      <c r="Z5239" s="3">
        <f t="shared" si="2486"/>
        <v>-1.385447179873907E-4</v>
      </c>
      <c r="AA5239" s="3">
        <f t="shared" si="2487"/>
        <v>-2.770894359747814E-4</v>
      </c>
      <c r="AB5239" s="3">
        <f t="shared" si="2488"/>
        <v>1.0600305419831374E-3</v>
      </c>
      <c r="AC5239" s="3">
        <f t="shared" si="2489"/>
        <v>1.0676938464920602E-3</v>
      </c>
      <c r="AD5239" s="3">
        <f t="shared" si="2490"/>
        <v>-9.3648779101812053E-4</v>
      </c>
      <c r="AE5239" s="3">
        <f t="shared" si="2491"/>
        <v>-9.4325796492087841E-4</v>
      </c>
    </row>
    <row r="5240" spans="2:31" x14ac:dyDescent="0.2">
      <c r="B5240" s="3">
        <v>0.99</v>
      </c>
      <c r="C5240" s="3">
        <v>0.05</v>
      </c>
      <c r="D5240" s="3">
        <v>0.1</v>
      </c>
      <c r="E5240" s="1">
        <f t="shared" si="2465"/>
        <v>0.34505185719239273</v>
      </c>
      <c r="F5240" s="1">
        <f t="shared" si="2466"/>
        <v>0.59010371438478471</v>
      </c>
      <c r="G5240" s="1">
        <f t="shared" si="2467"/>
        <v>0.44519637016563324</v>
      </c>
      <c r="H5240" s="1">
        <f t="shared" si="2468"/>
        <v>0.69039274033126674</v>
      </c>
      <c r="I5240" s="7">
        <f t="shared" si="2469"/>
        <v>7.6262964298098118E-2</v>
      </c>
      <c r="J5240" s="3">
        <f t="shared" si="2470"/>
        <v>0.51905650585344132</v>
      </c>
      <c r="K5240" s="3">
        <f t="shared" si="2471"/>
        <v>9.1299092541408347E-2</v>
      </c>
      <c r="L5240" s="3">
        <f t="shared" si="2472"/>
        <v>0.52280893163568443</v>
      </c>
      <c r="M5240" s="1">
        <f t="shared" si="2473"/>
        <v>-2.9172509034065803</v>
      </c>
      <c r="N5240" s="1">
        <f t="shared" si="2474"/>
        <v>-2.8914685897350227</v>
      </c>
      <c r="O5240" s="1">
        <f t="shared" si="2475"/>
        <v>2.8163775422498531</v>
      </c>
      <c r="P5240" s="1">
        <f t="shared" si="2476"/>
        <v>2.8832686808180688</v>
      </c>
      <c r="Q5240" s="3">
        <f t="shared" si="2477"/>
        <v>-3.025903664877521</v>
      </c>
      <c r="R5240" s="3">
        <f t="shared" si="2478"/>
        <v>4.6269256197857579E-2</v>
      </c>
      <c r="S5240" s="3">
        <f t="shared" si="2479"/>
        <v>2.9692577048814353</v>
      </c>
      <c r="T5240" s="3">
        <f t="shared" si="2480"/>
        <v>0.95116580937380502</v>
      </c>
      <c r="U5240" s="3">
        <f t="shared" si="2481"/>
        <v>1.0704220345514909E-3</v>
      </c>
      <c r="V5240" s="3">
        <f t="shared" si="2482"/>
        <v>7.540471807958248E-4</v>
      </c>
      <c r="W5240" s="3">
        <f t="shared" si="2483"/>
        <v>1.8244692153473157E-3</v>
      </c>
      <c r="X5240" s="3">
        <f t="shared" si="2484"/>
        <v>-1.3775789419333685E-4</v>
      </c>
      <c r="Y5240" s="3">
        <f t="shared" si="2485"/>
        <v>-2.755157883866737E-4</v>
      </c>
      <c r="Z5240" s="3">
        <f t="shared" si="2486"/>
        <v>-1.3851965721999859E-4</v>
      </c>
      <c r="AA5240" s="3">
        <f t="shared" si="2487"/>
        <v>-2.7703931443999718E-4</v>
      </c>
      <c r="AB5240" s="3">
        <f t="shared" si="2488"/>
        <v>1.059803763535458E-3</v>
      </c>
      <c r="AC5240" s="3">
        <f t="shared" si="2489"/>
        <v>1.0674654244944512E-3</v>
      </c>
      <c r="AD5240" s="3">
        <f t="shared" si="2490"/>
        <v>-9.3628727692470339E-4</v>
      </c>
      <c r="AE5240" s="3">
        <f t="shared" si="2491"/>
        <v>-9.4305599762832255E-4</v>
      </c>
    </row>
    <row r="5241" spans="2:31" x14ac:dyDescent="0.2">
      <c r="B5241" s="3">
        <v>0.99</v>
      </c>
      <c r="C5241" s="3">
        <v>0.05</v>
      </c>
      <c r="D5241" s="3">
        <v>0.1</v>
      </c>
      <c r="E5241" s="1">
        <f t="shared" si="2465"/>
        <v>0.34506563298181209</v>
      </c>
      <c r="F5241" s="1">
        <f t="shared" si="2466"/>
        <v>0.59013126596362342</v>
      </c>
      <c r="G5241" s="1">
        <f t="shared" si="2467"/>
        <v>0.44521022213135525</v>
      </c>
      <c r="H5241" s="1">
        <f t="shared" si="2468"/>
        <v>0.69042044426271076</v>
      </c>
      <c r="I5241" s="7">
        <f t="shared" si="2469"/>
        <v>7.6266408245452957E-2</v>
      </c>
      <c r="J5241" s="3">
        <f t="shared" si="2470"/>
        <v>0.51905736558955262</v>
      </c>
      <c r="K5241" s="3">
        <f t="shared" si="2471"/>
        <v>9.130255553283885E-2</v>
      </c>
      <c r="L5241" s="3">
        <f t="shared" si="2472"/>
        <v>0.52280979558186169</v>
      </c>
      <c r="M5241" s="1">
        <f t="shared" si="2473"/>
        <v>-2.9173568837829338</v>
      </c>
      <c r="N5241" s="1">
        <f t="shared" si="2474"/>
        <v>-2.8915753362774721</v>
      </c>
      <c r="O5241" s="1">
        <f t="shared" si="2475"/>
        <v>2.8164711709775454</v>
      </c>
      <c r="P5241" s="1">
        <f t="shared" si="2476"/>
        <v>2.8833629864178314</v>
      </c>
      <c r="Q5241" s="3">
        <f t="shared" si="2477"/>
        <v>-3.0260194890496948</v>
      </c>
      <c r="R5241" s="3">
        <f t="shared" si="2478"/>
        <v>4.6264145329650536E-2</v>
      </c>
      <c r="S5241" s="3">
        <f t="shared" si="2479"/>
        <v>2.9693605197839399</v>
      </c>
      <c r="T5241" s="3">
        <f t="shared" si="2480"/>
        <v>0.95117058484409567</v>
      </c>
      <c r="U5241" s="3">
        <f t="shared" si="2481"/>
        <v>1.0701855715415127E-3</v>
      </c>
      <c r="V5241" s="3">
        <f t="shared" si="2482"/>
        <v>7.5386174067478614E-4</v>
      </c>
      <c r="W5241" s="3">
        <f t="shared" si="2483"/>
        <v>1.8240473122162989E-3</v>
      </c>
      <c r="X5241" s="3">
        <f t="shared" si="2484"/>
        <v>-1.3773297912589145E-4</v>
      </c>
      <c r="Y5241" s="3">
        <f t="shared" si="2485"/>
        <v>-2.754659582517829E-4</v>
      </c>
      <c r="Z5241" s="3">
        <f t="shared" si="2486"/>
        <v>-1.3849460560269047E-4</v>
      </c>
      <c r="AA5241" s="3">
        <f t="shared" si="2487"/>
        <v>-2.7698921120538093E-4</v>
      </c>
      <c r="AB5241" s="3">
        <f t="shared" si="2488"/>
        <v>1.0595770792295035E-3</v>
      </c>
      <c r="AC5241" s="3">
        <f t="shared" si="2489"/>
        <v>1.0672370973216234E-3</v>
      </c>
      <c r="AD5241" s="3">
        <f t="shared" si="2490"/>
        <v>-9.3608684337968047E-4</v>
      </c>
      <c r="AE5241" s="3">
        <f t="shared" si="2491"/>
        <v>-9.4285411146865974E-4</v>
      </c>
    </row>
    <row r="5242" spans="2:31" x14ac:dyDescent="0.2">
      <c r="B5242" s="3">
        <v>0.99</v>
      </c>
      <c r="C5242" s="3">
        <v>0.05</v>
      </c>
      <c r="D5242" s="3">
        <v>0.1</v>
      </c>
      <c r="E5242" s="1">
        <f t="shared" si="2465"/>
        <v>0.34507940627972467</v>
      </c>
      <c r="F5242" s="1">
        <f t="shared" si="2466"/>
        <v>0.59015881255944858</v>
      </c>
      <c r="G5242" s="1">
        <f t="shared" si="2467"/>
        <v>0.44522407159191552</v>
      </c>
      <c r="H5242" s="1">
        <f t="shared" si="2468"/>
        <v>0.6904481431838313</v>
      </c>
      <c r="I5242" s="7">
        <f t="shared" si="2469"/>
        <v>7.6269851569931102E-2</v>
      </c>
      <c r="J5242" s="3">
        <f t="shared" si="2470"/>
        <v>0.51905822517005817</v>
      </c>
      <c r="K5242" s="3">
        <f t="shared" si="2471"/>
        <v>9.1306017897978917E-2</v>
      </c>
      <c r="L5242" s="3">
        <f t="shared" si="2472"/>
        <v>0.52281065937165561</v>
      </c>
      <c r="M5242" s="1">
        <f t="shared" si="2473"/>
        <v>-2.9174628414908566</v>
      </c>
      <c r="N5242" s="1">
        <f t="shared" si="2474"/>
        <v>-2.8916820599872044</v>
      </c>
      <c r="O5242" s="1">
        <f t="shared" si="2475"/>
        <v>2.8165647796618836</v>
      </c>
      <c r="P5242" s="1">
        <f t="shared" si="2476"/>
        <v>2.8834572718289784</v>
      </c>
      <c r="Q5242" s="3">
        <f t="shared" si="2477"/>
        <v>-3.0261352889789364</v>
      </c>
      <c r="R5242" s="3">
        <f t="shared" si="2478"/>
        <v>4.6259036068181346E-2</v>
      </c>
      <c r="S5242" s="3">
        <f t="shared" si="2479"/>
        <v>2.9694633131626968</v>
      </c>
      <c r="T5242" s="3">
        <f t="shared" si="2480"/>
        <v>0.95117535887178695</v>
      </c>
      <c r="U5242" s="3">
        <f t="shared" si="2481"/>
        <v>1.0699492089786514E-3</v>
      </c>
      <c r="V5242" s="3">
        <f t="shared" si="2482"/>
        <v>7.536763793672659E-4</v>
      </c>
      <c r="W5242" s="3">
        <f t="shared" si="2483"/>
        <v>1.8236255883459173E-3</v>
      </c>
      <c r="X5242" s="3">
        <f t="shared" si="2484"/>
        <v>-1.3770807315761162E-4</v>
      </c>
      <c r="Y5242" s="3">
        <f t="shared" si="2485"/>
        <v>-2.7541614631522324E-4</v>
      </c>
      <c r="Z5242" s="3">
        <f t="shared" si="2486"/>
        <v>-1.3846956313042077E-4</v>
      </c>
      <c r="AA5242" s="3">
        <f t="shared" si="2487"/>
        <v>-2.7693912626084154E-4</v>
      </c>
      <c r="AB5242" s="3">
        <f t="shared" si="2488"/>
        <v>1.0593504890074829E-3</v>
      </c>
      <c r="AC5242" s="3">
        <f t="shared" si="2489"/>
        <v>1.0670088649153654E-3</v>
      </c>
      <c r="AD5242" s="3">
        <f t="shared" si="2490"/>
        <v>-9.3588649033542084E-4</v>
      </c>
      <c r="AE5242" s="3">
        <f t="shared" si="2491"/>
        <v>-9.4265230639391218E-4</v>
      </c>
    </row>
    <row r="5243" spans="2:31" x14ac:dyDescent="0.2">
      <c r="B5243" s="3">
        <v>0.99</v>
      </c>
      <c r="C5243" s="3">
        <v>0.05</v>
      </c>
      <c r="D5243" s="3">
        <v>0.1</v>
      </c>
      <c r="E5243" s="1">
        <f t="shared" si="2465"/>
        <v>0.3450931770870404</v>
      </c>
      <c r="F5243" s="1">
        <f t="shared" si="2466"/>
        <v>0.59018635417408005</v>
      </c>
      <c r="G5243" s="1">
        <f t="shared" si="2467"/>
        <v>0.44523791854822858</v>
      </c>
      <c r="H5243" s="1">
        <f t="shared" si="2468"/>
        <v>0.69047583709645743</v>
      </c>
      <c r="I5243" s="7">
        <f t="shared" si="2469"/>
        <v>7.6273294271760037E-2</v>
      </c>
      <c r="J5243" s="3">
        <f t="shared" si="2470"/>
        <v>0.51905908459501493</v>
      </c>
      <c r="K5243" s="3">
        <f t="shared" si="2471"/>
        <v>9.130947963705717E-2</v>
      </c>
      <c r="L5243" s="3">
        <f t="shared" si="2472"/>
        <v>0.52281152300512357</v>
      </c>
      <c r="M5243" s="1">
        <f t="shared" si="2473"/>
        <v>-2.9175687765397571</v>
      </c>
      <c r="N5243" s="1">
        <f t="shared" si="2474"/>
        <v>-2.8917887608736961</v>
      </c>
      <c r="O5243" s="1">
        <f t="shared" si="2475"/>
        <v>2.8166583683109172</v>
      </c>
      <c r="P5243" s="1">
        <f t="shared" si="2476"/>
        <v>2.8835515370596179</v>
      </c>
      <c r="Q5243" s="3">
        <f t="shared" si="2477"/>
        <v>-3.0262510646752001</v>
      </c>
      <c r="R5243" s="3">
        <f t="shared" si="2478"/>
        <v>4.6253928412623303E-2</v>
      </c>
      <c r="S5243" s="3">
        <f t="shared" si="2479"/>
        <v>2.9695660850262566</v>
      </c>
      <c r="T5243" s="3">
        <f t="shared" si="2480"/>
        <v>0.95118013145759039</v>
      </c>
      <c r="U5243" s="3">
        <f t="shared" si="2481"/>
        <v>1.0697129468000407E-3</v>
      </c>
      <c r="V5243" s="3">
        <f t="shared" si="2482"/>
        <v>7.534910968249811E-4</v>
      </c>
      <c r="W5243" s="3">
        <f t="shared" si="2483"/>
        <v>1.8232040436250217E-3</v>
      </c>
      <c r="X5243" s="3">
        <f t="shared" si="2484"/>
        <v>-1.376831762834782E-4</v>
      </c>
      <c r="Y5243" s="3">
        <f t="shared" si="2485"/>
        <v>-2.753663525669564E-4</v>
      </c>
      <c r="Z5243" s="3">
        <f t="shared" si="2486"/>
        <v>-1.3844452979814797E-4</v>
      </c>
      <c r="AA5243" s="3">
        <f t="shared" si="2487"/>
        <v>-2.7688905959629594E-4</v>
      </c>
      <c r="AB5243" s="3">
        <f t="shared" si="2488"/>
        <v>1.0591239928116455E-3</v>
      </c>
      <c r="AC5243" s="3">
        <f t="shared" si="2489"/>
        <v>1.066780727217508E-3</v>
      </c>
      <c r="AD5243" s="3">
        <f t="shared" si="2490"/>
        <v>-9.356862177443432E-4</v>
      </c>
      <c r="AE5243" s="3">
        <f t="shared" si="2491"/>
        <v>-9.4245058235615348E-4</v>
      </c>
    </row>
    <row r="5244" spans="2:31" x14ac:dyDescent="0.2">
      <c r="B5244" s="3">
        <v>0.99</v>
      </c>
      <c r="C5244" s="3">
        <v>0.05</v>
      </c>
      <c r="D5244" s="3">
        <v>0.1</v>
      </c>
      <c r="E5244" s="1">
        <f t="shared" si="2465"/>
        <v>0.34510694540466874</v>
      </c>
      <c r="F5244" s="1">
        <f t="shared" si="2466"/>
        <v>0.59021389080933673</v>
      </c>
      <c r="G5244" s="1">
        <f t="shared" si="2467"/>
        <v>0.44525176300120839</v>
      </c>
      <c r="H5244" s="1">
        <f t="shared" si="2468"/>
        <v>0.69050352600241705</v>
      </c>
      <c r="I5244" s="7">
        <f t="shared" si="2469"/>
        <v>7.6276736351167107E-2</v>
      </c>
      <c r="J5244" s="3">
        <f t="shared" si="2470"/>
        <v>0.5190599438644794</v>
      </c>
      <c r="K5244" s="3">
        <f t="shared" si="2471"/>
        <v>9.1312940750302135E-2</v>
      </c>
      <c r="L5244" s="3">
        <f t="shared" si="2472"/>
        <v>0.52281238648232242</v>
      </c>
      <c r="M5244" s="1">
        <f t="shared" si="2473"/>
        <v>-2.9176746889390381</v>
      </c>
      <c r="N5244" s="1">
        <f t="shared" si="2474"/>
        <v>-2.8918954389464178</v>
      </c>
      <c r="O5244" s="1">
        <f t="shared" si="2475"/>
        <v>2.8167519369326914</v>
      </c>
      <c r="P5244" s="1">
        <f t="shared" si="2476"/>
        <v>2.8836457821178536</v>
      </c>
      <c r="Q5244" s="3">
        <f t="shared" si="2477"/>
        <v>-3.0263668161484292</v>
      </c>
      <c r="R5244" s="3">
        <f t="shared" si="2478"/>
        <v>4.6248822362150506E-2</v>
      </c>
      <c r="S5244" s="3">
        <f t="shared" si="2479"/>
        <v>2.9696688353831648</v>
      </c>
      <c r="T5244" s="3">
        <f t="shared" si="2480"/>
        <v>0.95118490260221722</v>
      </c>
      <c r="U5244" s="3">
        <f t="shared" si="2481"/>
        <v>1.0694767849428763E-3</v>
      </c>
      <c r="V5244" s="3">
        <f t="shared" si="2482"/>
        <v>7.5330589299968148E-4</v>
      </c>
      <c r="W5244" s="3">
        <f t="shared" si="2483"/>
        <v>1.8227826779425578E-3</v>
      </c>
      <c r="X5244" s="3">
        <f t="shared" si="2484"/>
        <v>-1.3765828849847617E-4</v>
      </c>
      <c r="Y5244" s="3">
        <f t="shared" si="2485"/>
        <v>-2.7531657699695234E-4</v>
      </c>
      <c r="Z5244" s="3">
        <f t="shared" si="2486"/>
        <v>-1.3841950560083459E-4</v>
      </c>
      <c r="AA5244" s="3">
        <f t="shared" si="2487"/>
        <v>-2.7683901120166917E-4</v>
      </c>
      <c r="AB5244" s="3">
        <f t="shared" si="2488"/>
        <v>1.0588975905842968E-3</v>
      </c>
      <c r="AC5244" s="3">
        <f t="shared" si="2489"/>
        <v>1.0665526841699372E-3</v>
      </c>
      <c r="AD5244" s="3">
        <f t="shared" si="2490"/>
        <v>-9.3548602555889595E-4</v>
      </c>
      <c r="AE5244" s="3">
        <f t="shared" si="2491"/>
        <v>-9.4224893930748663E-4</v>
      </c>
    </row>
    <row r="5245" spans="2:31" x14ac:dyDescent="0.2">
      <c r="B5245" s="3">
        <v>0.99</v>
      </c>
      <c r="C5245" s="3">
        <v>0.05</v>
      </c>
      <c r="D5245" s="3">
        <v>0.1</v>
      </c>
      <c r="E5245" s="1">
        <f t="shared" si="2465"/>
        <v>0.34512071123351856</v>
      </c>
      <c r="F5245" s="1">
        <f t="shared" si="2466"/>
        <v>0.59024142246703637</v>
      </c>
      <c r="G5245" s="1">
        <f t="shared" si="2467"/>
        <v>0.44526560495176848</v>
      </c>
      <c r="H5245" s="1">
        <f t="shared" si="2468"/>
        <v>0.69053120990353722</v>
      </c>
      <c r="I5245" s="7">
        <f t="shared" si="2469"/>
        <v>7.6280177808379562E-2</v>
      </c>
      <c r="J5245" s="3">
        <f t="shared" si="2470"/>
        <v>0.51906080297850854</v>
      </c>
      <c r="K5245" s="3">
        <f t="shared" si="2471"/>
        <v>9.1316401237942157E-2</v>
      </c>
      <c r="L5245" s="3">
        <f t="shared" si="2472"/>
        <v>0.52281324980330923</v>
      </c>
      <c r="M5245" s="1">
        <f t="shared" si="2473"/>
        <v>-2.9177805786980966</v>
      </c>
      <c r="N5245" s="1">
        <f t="shared" si="2474"/>
        <v>-2.8920020942148348</v>
      </c>
      <c r="O5245" s="1">
        <f t="shared" si="2475"/>
        <v>2.8168454855352474</v>
      </c>
      <c r="P5245" s="1">
        <f t="shared" si="2476"/>
        <v>2.8837400070117845</v>
      </c>
      <c r="Q5245" s="3">
        <f t="shared" si="2477"/>
        <v>-3.0264825434085649</v>
      </c>
      <c r="R5245" s="3">
        <f t="shared" si="2478"/>
        <v>4.6243717915937441E-2</v>
      </c>
      <c r="S5245" s="3">
        <f t="shared" si="2479"/>
        <v>2.9697715642419613</v>
      </c>
      <c r="T5245" s="3">
        <f t="shared" si="2480"/>
        <v>0.95118967230637774</v>
      </c>
      <c r="U5245" s="3">
        <f t="shared" si="2481"/>
        <v>1.0692407233443967E-3</v>
      </c>
      <c r="V5245" s="3">
        <f t="shared" si="2482"/>
        <v>7.5312076784317102E-4</v>
      </c>
      <c r="W5245" s="3">
        <f t="shared" si="2483"/>
        <v>1.8223614911875678E-3</v>
      </c>
      <c r="X5245" s="3">
        <f t="shared" si="2484"/>
        <v>-1.3763340979759461E-4</v>
      </c>
      <c r="Y5245" s="3">
        <f t="shared" si="2485"/>
        <v>-2.7526681959518922E-4</v>
      </c>
      <c r="Z5245" s="3">
        <f t="shared" si="2486"/>
        <v>-1.3839449053344735E-4</v>
      </c>
      <c r="AA5245" s="3">
        <f t="shared" si="2487"/>
        <v>-2.7678898106689469E-4</v>
      </c>
      <c r="AB5245" s="3">
        <f t="shared" si="2488"/>
        <v>1.0586712822677805E-3</v>
      </c>
      <c r="AC5245" s="3">
        <f t="shared" si="2489"/>
        <v>1.0663247357145782E-3</v>
      </c>
      <c r="AD5245" s="3">
        <f t="shared" si="2490"/>
        <v>-9.3528591373158226E-4</v>
      </c>
      <c r="AE5245" s="3">
        <f t="shared" si="2491"/>
        <v>-9.4204737720006957E-4</v>
      </c>
    </row>
    <row r="5246" spans="2:31" x14ac:dyDescent="0.2">
      <c r="B5246" s="3">
        <v>0.99</v>
      </c>
      <c r="C5246" s="3">
        <v>0.05</v>
      </c>
      <c r="D5246" s="3">
        <v>0.1</v>
      </c>
      <c r="E5246" s="1">
        <f t="shared" si="2465"/>
        <v>0.34513447457449831</v>
      </c>
      <c r="F5246" s="1">
        <f t="shared" si="2466"/>
        <v>0.59026894914899586</v>
      </c>
      <c r="G5246" s="1">
        <f t="shared" si="2467"/>
        <v>0.44527944440082184</v>
      </c>
      <c r="H5246" s="1">
        <f t="shared" si="2468"/>
        <v>0.69055888880164396</v>
      </c>
      <c r="I5246" s="7">
        <f t="shared" si="2469"/>
        <v>7.6283618643624512E-2</v>
      </c>
      <c r="J5246" s="3">
        <f t="shared" si="2470"/>
        <v>0.51906166193715919</v>
      </c>
      <c r="K5246" s="3">
        <f t="shared" si="2471"/>
        <v>9.1319861100205485E-2</v>
      </c>
      <c r="L5246" s="3">
        <f t="shared" si="2472"/>
        <v>0.52281411296814118</v>
      </c>
      <c r="M5246" s="1">
        <f t="shared" si="2473"/>
        <v>-2.9178864458263232</v>
      </c>
      <c r="N5246" s="1">
        <f t="shared" si="2474"/>
        <v>-2.8921087266884062</v>
      </c>
      <c r="O5246" s="1">
        <f t="shared" si="2475"/>
        <v>2.8169390141266204</v>
      </c>
      <c r="P5246" s="1">
        <f t="shared" si="2476"/>
        <v>2.8838342117495044</v>
      </c>
      <c r="Q5246" s="3">
        <f t="shared" si="2477"/>
        <v>-3.0265982464655412</v>
      </c>
      <c r="R5246" s="3">
        <f t="shared" si="2478"/>
        <v>4.6238615073159274E-2</v>
      </c>
      <c r="S5246" s="3">
        <f t="shared" si="2479"/>
        <v>2.9698742716111823</v>
      </c>
      <c r="T5246" s="3">
        <f t="shared" si="2480"/>
        <v>0.9511944405707824</v>
      </c>
      <c r="U5246" s="3">
        <f t="shared" si="2481"/>
        <v>1.069004761941896E-3</v>
      </c>
      <c r="V5246" s="3">
        <f t="shared" si="2482"/>
        <v>7.5293572130726927E-4</v>
      </c>
      <c r="W5246" s="3">
        <f t="shared" si="2483"/>
        <v>1.8219404832491653E-3</v>
      </c>
      <c r="X5246" s="3">
        <f t="shared" si="2484"/>
        <v>-1.3760854017582497E-4</v>
      </c>
      <c r="Y5246" s="3">
        <f t="shared" si="2485"/>
        <v>-2.7521708035164994E-4</v>
      </c>
      <c r="Z5246" s="3">
        <f t="shared" si="2486"/>
        <v>-1.3836948459095526E-4</v>
      </c>
      <c r="AA5246" s="3">
        <f t="shared" si="2487"/>
        <v>-2.7673896918191051E-4</v>
      </c>
      <c r="AB5246" s="3">
        <f t="shared" si="2488"/>
        <v>1.0584450678044915E-3</v>
      </c>
      <c r="AC5246" s="3">
        <f t="shared" si="2489"/>
        <v>1.0660968817934077E-3</v>
      </c>
      <c r="AD5246" s="3">
        <f t="shared" si="2490"/>
        <v>-9.3508588221491711E-4</v>
      </c>
      <c r="AE5246" s="3">
        <f t="shared" si="2491"/>
        <v>-9.4184589598607263E-4</v>
      </c>
    </row>
    <row r="5247" spans="2:31" x14ac:dyDescent="0.2">
      <c r="B5247" s="3">
        <v>0.99</v>
      </c>
      <c r="C5247" s="3">
        <v>0.05</v>
      </c>
      <c r="D5247" s="3">
        <v>0.1</v>
      </c>
      <c r="E5247" s="1">
        <f t="shared" si="2465"/>
        <v>0.34514823542851591</v>
      </c>
      <c r="F5247" s="1">
        <f t="shared" si="2466"/>
        <v>0.59029647085703107</v>
      </c>
      <c r="G5247" s="1">
        <f t="shared" si="2467"/>
        <v>0.44529328134928092</v>
      </c>
      <c r="H5247" s="1">
        <f t="shared" si="2468"/>
        <v>0.69058656269856211</v>
      </c>
      <c r="I5247" s="7">
        <f t="shared" si="2469"/>
        <v>7.62870588571289E-2</v>
      </c>
      <c r="J5247" s="3">
        <f t="shared" si="2470"/>
        <v>0.51906252074048775</v>
      </c>
      <c r="K5247" s="3">
        <f t="shared" si="2471"/>
        <v>9.1323320337320268E-2</v>
      </c>
      <c r="L5247" s="3">
        <f t="shared" si="2472"/>
        <v>0.52281497597687498</v>
      </c>
      <c r="M5247" s="1">
        <f t="shared" si="2473"/>
        <v>-2.9179922903331037</v>
      </c>
      <c r="N5247" s="1">
        <f t="shared" si="2474"/>
        <v>-2.8922153363765855</v>
      </c>
      <c r="O5247" s="1">
        <f t="shared" si="2475"/>
        <v>2.8170325227148418</v>
      </c>
      <c r="P5247" s="1">
        <f t="shared" si="2476"/>
        <v>2.8839283963391029</v>
      </c>
      <c r="Q5247" s="3">
        <f t="shared" si="2477"/>
        <v>-3.0267139253292843</v>
      </c>
      <c r="R5247" s="3">
        <f t="shared" si="2478"/>
        <v>4.6233513832991804E-2</v>
      </c>
      <c r="S5247" s="3">
        <f t="shared" si="2479"/>
        <v>2.9699769574993571</v>
      </c>
      <c r="T5247" s="3">
        <f t="shared" si="2480"/>
        <v>0.95119920739614083</v>
      </c>
      <c r="U5247" s="3">
        <f t="shared" si="2481"/>
        <v>1.0687689006727223E-3</v>
      </c>
      <c r="V5247" s="3">
        <f t="shared" si="2482"/>
        <v>7.527507533438458E-4</v>
      </c>
      <c r="W5247" s="3">
        <f t="shared" si="2483"/>
        <v>1.8215196540165681E-3</v>
      </c>
      <c r="X5247" s="3">
        <f t="shared" si="2484"/>
        <v>-1.3758367962816333E-4</v>
      </c>
      <c r="Y5247" s="3">
        <f t="shared" si="2485"/>
        <v>-2.7516735925632666E-4</v>
      </c>
      <c r="Z5247" s="3">
        <f t="shared" si="2486"/>
        <v>-1.3834448776833198E-4</v>
      </c>
      <c r="AA5247" s="3">
        <f t="shared" si="2487"/>
        <v>-2.7668897553666396E-4</v>
      </c>
      <c r="AB5247" s="3">
        <f t="shared" si="2488"/>
        <v>1.0582189471368727E-3</v>
      </c>
      <c r="AC5247" s="3">
        <f t="shared" si="2489"/>
        <v>1.0658691223484503E-3</v>
      </c>
      <c r="AD5247" s="3">
        <f t="shared" si="2490"/>
        <v>-9.3488593096146405E-4</v>
      </c>
      <c r="AE5247" s="3">
        <f t="shared" si="2491"/>
        <v>-9.4164449561771478E-4</v>
      </c>
    </row>
    <row r="5248" spans="2:31" x14ac:dyDescent="0.2">
      <c r="B5248" s="3">
        <v>0.99</v>
      </c>
      <c r="C5248" s="3">
        <v>0.05</v>
      </c>
      <c r="D5248" s="3">
        <v>0.1</v>
      </c>
      <c r="E5248" s="1">
        <f t="shared" si="2465"/>
        <v>0.34516199379647872</v>
      </c>
      <c r="F5248" s="1">
        <f t="shared" si="2466"/>
        <v>0.59032398759295668</v>
      </c>
      <c r="G5248" s="1">
        <f t="shared" si="2467"/>
        <v>0.44530711579805776</v>
      </c>
      <c r="H5248" s="1">
        <f t="shared" si="2468"/>
        <v>0.69061423159611579</v>
      </c>
      <c r="I5248" s="7">
        <f t="shared" si="2469"/>
        <v>7.6290498449119601E-2</v>
      </c>
      <c r="J5248" s="3">
        <f t="shared" si="2470"/>
        <v>0.51906337938855129</v>
      </c>
      <c r="K5248" s="3">
        <f t="shared" si="2471"/>
        <v>9.1326778949514478E-2</v>
      </c>
      <c r="L5248" s="3">
        <f t="shared" si="2472"/>
        <v>0.52281583882956784</v>
      </c>
      <c r="M5248" s="1">
        <f t="shared" si="2473"/>
        <v>-2.9180981122278173</v>
      </c>
      <c r="N5248" s="1">
        <f t="shared" si="2474"/>
        <v>-2.8923219232888204</v>
      </c>
      <c r="O5248" s="1">
        <f t="shared" si="2475"/>
        <v>2.8171260113079382</v>
      </c>
      <c r="P5248" s="1">
        <f t="shared" si="2476"/>
        <v>2.8840225607886647</v>
      </c>
      <c r="Q5248" s="3">
        <f t="shared" si="2477"/>
        <v>-3.0268295800097165</v>
      </c>
      <c r="R5248" s="3">
        <f t="shared" si="2478"/>
        <v>4.6228414194611336E-2</v>
      </c>
      <c r="S5248" s="3">
        <f t="shared" si="2479"/>
        <v>2.9700796219150125</v>
      </c>
      <c r="T5248" s="3">
        <f t="shared" si="2480"/>
        <v>0.95120397278316204</v>
      </c>
      <c r="U5248" s="3">
        <f t="shared" si="2481"/>
        <v>1.0685331394742715E-3</v>
      </c>
      <c r="V5248" s="3">
        <f t="shared" si="2482"/>
        <v>7.5256586390481538E-4</v>
      </c>
      <c r="W5248" s="3">
        <f t="shared" si="2483"/>
        <v>1.821099003379087E-3</v>
      </c>
      <c r="X5248" s="3">
        <f t="shared" si="2484"/>
        <v>-1.3755882814960968E-4</v>
      </c>
      <c r="Y5248" s="3">
        <f t="shared" si="2485"/>
        <v>-2.7511765629921936E-4</v>
      </c>
      <c r="Z5248" s="3">
        <f t="shared" si="2486"/>
        <v>-1.3831950006055519E-4</v>
      </c>
      <c r="AA5248" s="3">
        <f t="shared" si="2487"/>
        <v>-2.7663900012111039E-4</v>
      </c>
      <c r="AB5248" s="3">
        <f t="shared" si="2488"/>
        <v>1.0579929202074103E-3</v>
      </c>
      <c r="AC5248" s="3">
        <f t="shared" si="2489"/>
        <v>1.0656414573217753E-3</v>
      </c>
      <c r="AD5248" s="3">
        <f t="shared" si="2490"/>
        <v>-9.3468605992383282E-4</v>
      </c>
      <c r="AE5248" s="3">
        <f t="shared" si="2491"/>
        <v>-9.4144317604726144E-4</v>
      </c>
    </row>
    <row r="5249" spans="2:31" x14ac:dyDescent="0.2">
      <c r="B5249" s="3">
        <v>0.99</v>
      </c>
      <c r="C5249" s="3">
        <v>0.05</v>
      </c>
      <c r="D5249" s="3">
        <v>0.1</v>
      </c>
      <c r="E5249" s="1">
        <f t="shared" si="2465"/>
        <v>0.34517574967929365</v>
      </c>
      <c r="F5249" s="1">
        <f t="shared" si="2466"/>
        <v>0.59035149935858655</v>
      </c>
      <c r="G5249" s="1">
        <f t="shared" si="2467"/>
        <v>0.4453209477480638</v>
      </c>
      <c r="H5249" s="1">
        <f t="shared" si="2468"/>
        <v>0.69064189549612787</v>
      </c>
      <c r="I5249" s="7">
        <f t="shared" si="2469"/>
        <v>7.6293937419823335E-2</v>
      </c>
      <c r="J5249" s="3">
        <f t="shared" si="2470"/>
        <v>0.51906423788140621</v>
      </c>
      <c r="K5249" s="3">
        <f t="shared" si="2471"/>
        <v>9.1330236937015974E-2</v>
      </c>
      <c r="L5249" s="3">
        <f t="shared" si="2472"/>
        <v>0.52281670152627646</v>
      </c>
      <c r="M5249" s="1">
        <f t="shared" si="2473"/>
        <v>-2.9182039115198379</v>
      </c>
      <c r="N5249" s="1">
        <f t="shared" si="2474"/>
        <v>-2.8924284874345525</v>
      </c>
      <c r="O5249" s="1">
        <f t="shared" si="2475"/>
        <v>2.8172194799139305</v>
      </c>
      <c r="P5249" s="1">
        <f t="shared" si="2476"/>
        <v>2.8841167051062695</v>
      </c>
      <c r="Q5249" s="3">
        <f t="shared" si="2477"/>
        <v>-3.0269452105167529</v>
      </c>
      <c r="R5249" s="3">
        <f t="shared" si="2478"/>
        <v>4.6223316157194806E-2</v>
      </c>
      <c r="S5249" s="3">
        <f t="shared" si="2479"/>
        <v>2.9701822648666685</v>
      </c>
      <c r="T5249" s="3">
        <f t="shared" si="2480"/>
        <v>0.95120873673255479</v>
      </c>
      <c r="U5249" s="3">
        <f t="shared" si="2481"/>
        <v>1.0682974782839933E-3</v>
      </c>
      <c r="V5249" s="3">
        <f t="shared" si="2482"/>
        <v>7.5238105294212149E-4</v>
      </c>
      <c r="W5249" s="3">
        <f t="shared" si="2483"/>
        <v>1.8206785312261148E-3</v>
      </c>
      <c r="X5249" s="3">
        <f t="shared" si="2484"/>
        <v>-1.3753398573516712E-4</v>
      </c>
      <c r="Y5249" s="3">
        <f t="shared" si="2485"/>
        <v>-2.7506797147033423E-4</v>
      </c>
      <c r="Z5249" s="3">
        <f t="shared" si="2486"/>
        <v>-1.3829452146260567E-4</v>
      </c>
      <c r="AA5249" s="3">
        <f t="shared" si="2487"/>
        <v>-2.7658904292521134E-4</v>
      </c>
      <c r="AB5249" s="3">
        <f t="shared" si="2488"/>
        <v>1.0577669869586393E-3</v>
      </c>
      <c r="AC5249" s="3">
        <f t="shared" si="2489"/>
        <v>1.0654138866554995E-3</v>
      </c>
      <c r="AD5249" s="3">
        <f t="shared" si="2490"/>
        <v>-9.3448626905465735E-4</v>
      </c>
      <c r="AE5249" s="3">
        <f t="shared" si="2491"/>
        <v>-9.4124193722700249E-4</v>
      </c>
    </row>
    <row r="5250" spans="2:31" x14ac:dyDescent="0.2">
      <c r="B5250" s="3">
        <v>0.99</v>
      </c>
      <c r="C5250" s="3">
        <v>0.05</v>
      </c>
      <c r="D5250" s="3">
        <v>0.1</v>
      </c>
      <c r="E5250" s="1">
        <f t="shared" si="2465"/>
        <v>0.34518950307786717</v>
      </c>
      <c r="F5250" s="1">
        <f t="shared" si="2466"/>
        <v>0.59037900615573358</v>
      </c>
      <c r="G5250" s="1">
        <f t="shared" si="2467"/>
        <v>0.44533477720021009</v>
      </c>
      <c r="H5250" s="1">
        <f t="shared" si="2468"/>
        <v>0.69066955440042044</v>
      </c>
      <c r="I5250" s="7">
        <f t="shared" si="2469"/>
        <v>7.6297375769466713E-2</v>
      </c>
      <c r="J5250" s="3">
        <f t="shared" si="2470"/>
        <v>0.51906509621910923</v>
      </c>
      <c r="K5250" s="3">
        <f t="shared" si="2471"/>
        <v>9.1333694300052545E-2</v>
      </c>
      <c r="L5250" s="3">
        <f t="shared" si="2472"/>
        <v>0.52281756406705804</v>
      </c>
      <c r="M5250" s="1">
        <f t="shared" si="2473"/>
        <v>-2.918309688218534</v>
      </c>
      <c r="N5250" s="1">
        <f t="shared" si="2474"/>
        <v>-2.8925350288232181</v>
      </c>
      <c r="O5250" s="1">
        <f t="shared" si="2475"/>
        <v>2.817312928540836</v>
      </c>
      <c r="P5250" s="1">
        <f t="shared" si="2476"/>
        <v>2.8842108292999922</v>
      </c>
      <c r="Q5250" s="3">
        <f t="shared" si="2477"/>
        <v>-3.0270608168603044</v>
      </c>
      <c r="R5250" s="3">
        <f t="shared" si="2478"/>
        <v>4.621821971991967E-2</v>
      </c>
      <c r="S5250" s="3">
        <f t="shared" si="2479"/>
        <v>2.9702848863628404</v>
      </c>
      <c r="T5250" s="3">
        <f t="shared" si="2480"/>
        <v>0.95121349924502752</v>
      </c>
      <c r="U5250" s="3">
        <f t="shared" si="2481"/>
        <v>1.0680619170393858E-3</v>
      </c>
      <c r="V5250" s="3">
        <f t="shared" si="2482"/>
        <v>7.5219632040774017E-4</v>
      </c>
      <c r="W5250" s="3">
        <f t="shared" si="2483"/>
        <v>1.8202582374471259E-3</v>
      </c>
      <c r="X5250" s="3">
        <f t="shared" si="2484"/>
        <v>-1.375091523798418E-4</v>
      </c>
      <c r="Y5250" s="3">
        <f t="shared" si="2485"/>
        <v>-2.7501830475968361E-4</v>
      </c>
      <c r="Z5250" s="3">
        <f t="shared" si="2486"/>
        <v>-1.3826955196946712E-4</v>
      </c>
      <c r="AA5250" s="3">
        <f t="shared" si="2487"/>
        <v>-2.7653910393893424E-4</v>
      </c>
      <c r="AB5250" s="3">
        <f t="shared" si="2488"/>
        <v>1.057541147333138E-3</v>
      </c>
      <c r="AC5250" s="3">
        <f t="shared" si="2489"/>
        <v>1.065186410291785E-3</v>
      </c>
      <c r="AD5250" s="3">
        <f t="shared" si="2490"/>
        <v>-9.3428655830660287E-4</v>
      </c>
      <c r="AE5250" s="3">
        <f t="shared" si="2491"/>
        <v>-9.4104077910925994E-4</v>
      </c>
    </row>
    <row r="5251" spans="2:31" x14ac:dyDescent="0.2">
      <c r="B5251" s="3">
        <v>0.99</v>
      </c>
      <c r="C5251" s="3">
        <v>0.05</v>
      </c>
      <c r="D5251" s="3">
        <v>0.1</v>
      </c>
      <c r="E5251" s="1">
        <f t="shared" si="2465"/>
        <v>0.34520325399310514</v>
      </c>
      <c r="F5251" s="1">
        <f t="shared" si="2466"/>
        <v>0.59040650798620953</v>
      </c>
      <c r="G5251" s="1">
        <f t="shared" si="2467"/>
        <v>0.44534860415540706</v>
      </c>
      <c r="H5251" s="1">
        <f t="shared" si="2468"/>
        <v>0.69069720831081438</v>
      </c>
      <c r="I5251" s="7">
        <f t="shared" si="2469"/>
        <v>7.6300813498276207E-2</v>
      </c>
      <c r="J5251" s="3">
        <f t="shared" si="2470"/>
        <v>0.51906595440171688</v>
      </c>
      <c r="K5251" s="3">
        <f t="shared" si="2471"/>
        <v>9.1337151038851788E-2</v>
      </c>
      <c r="L5251" s="3">
        <f t="shared" si="2472"/>
        <v>0.52281842645196908</v>
      </c>
      <c r="M5251" s="1">
        <f t="shared" si="2473"/>
        <v>-2.9184154423332673</v>
      </c>
      <c r="N5251" s="1">
        <f t="shared" si="2474"/>
        <v>-2.8926415474642475</v>
      </c>
      <c r="O5251" s="1">
        <f t="shared" si="2475"/>
        <v>2.8174063571966665</v>
      </c>
      <c r="P5251" s="1">
        <f t="shared" si="2476"/>
        <v>2.8843049333779032</v>
      </c>
      <c r="Q5251" s="3">
        <f t="shared" si="2477"/>
        <v>-3.0271763990502727</v>
      </c>
      <c r="R5251" s="3">
        <f t="shared" si="2478"/>
        <v>4.6213124881964086E-2</v>
      </c>
      <c r="S5251" s="3">
        <f t="shared" si="2479"/>
        <v>2.9703874864120392</v>
      </c>
      <c r="T5251" s="3">
        <f t="shared" si="2480"/>
        <v>0.95121826032128765</v>
      </c>
      <c r="U5251" s="3">
        <f t="shared" si="2481"/>
        <v>1.067826455678004E-3</v>
      </c>
      <c r="V5251" s="3">
        <f t="shared" si="2482"/>
        <v>7.5201166625370576E-4</v>
      </c>
      <c r="W5251" s="3">
        <f t="shared" si="2483"/>
        <v>1.8198381219317098E-3</v>
      </c>
      <c r="X5251" s="3">
        <f t="shared" si="2484"/>
        <v>-1.3748432807864541E-4</v>
      </c>
      <c r="Y5251" s="3">
        <f t="shared" si="2485"/>
        <v>-2.7496865615729083E-4</v>
      </c>
      <c r="Z5251" s="3">
        <f t="shared" si="2486"/>
        <v>-1.3824459157612903E-4</v>
      </c>
      <c r="AA5251" s="3">
        <f t="shared" si="2487"/>
        <v>-2.7648918315225805E-4</v>
      </c>
      <c r="AB5251" s="3">
        <f t="shared" si="2488"/>
        <v>1.0573154012735368E-3</v>
      </c>
      <c r="AC5251" s="3">
        <f t="shared" si="2489"/>
        <v>1.0649590281728452E-3</v>
      </c>
      <c r="AD5251" s="3">
        <f t="shared" si="2490"/>
        <v>-9.3408692763239341E-4</v>
      </c>
      <c r="AE5251" s="3">
        <f t="shared" si="2491"/>
        <v>-9.4083970164641356E-4</v>
      </c>
    </row>
    <row r="5252" spans="2:31" x14ac:dyDescent="0.2">
      <c r="B5252" s="3">
        <v>0.99</v>
      </c>
      <c r="C5252" s="3">
        <v>0.05</v>
      </c>
      <c r="D5252" s="3">
        <v>0.1</v>
      </c>
      <c r="E5252" s="1">
        <f t="shared" si="2465"/>
        <v>0.34521700242591302</v>
      </c>
      <c r="F5252" s="1">
        <f t="shared" si="2466"/>
        <v>0.59043400485182529</v>
      </c>
      <c r="G5252" s="1">
        <f t="shared" si="2467"/>
        <v>0.44536242861456465</v>
      </c>
      <c r="H5252" s="1">
        <f t="shared" si="2468"/>
        <v>0.69072485722912957</v>
      </c>
      <c r="I5252" s="7">
        <f t="shared" si="2469"/>
        <v>7.6304250606478177E-2</v>
      </c>
      <c r="J5252" s="3">
        <f t="shared" si="2470"/>
        <v>0.51906681242928587</v>
      </c>
      <c r="K5252" s="3">
        <f t="shared" si="2471"/>
        <v>9.1340607153641187E-2</v>
      </c>
      <c r="L5252" s="3">
        <f t="shared" si="2472"/>
        <v>0.52281928868106653</v>
      </c>
      <c r="M5252" s="1">
        <f t="shared" si="2473"/>
        <v>-2.9185211738733945</v>
      </c>
      <c r="N5252" s="1">
        <f t="shared" si="2474"/>
        <v>-2.8927480433670647</v>
      </c>
      <c r="O5252" s="1">
        <f t="shared" si="2475"/>
        <v>2.8174997658894299</v>
      </c>
      <c r="P5252" s="1">
        <f t="shared" si="2476"/>
        <v>2.884399017348068</v>
      </c>
      <c r="Q5252" s="3">
        <f t="shared" si="2477"/>
        <v>-3.0272919570965566</v>
      </c>
      <c r="R5252" s="3">
        <f t="shared" si="2478"/>
        <v>4.6208031642506676E-2</v>
      </c>
      <c r="S5252" s="3">
        <f t="shared" si="2479"/>
        <v>2.9704900650227697</v>
      </c>
      <c r="T5252" s="3">
        <f t="shared" si="2480"/>
        <v>0.95122301996204262</v>
      </c>
      <c r="U5252" s="3">
        <f t="shared" si="2481"/>
        <v>1.067591094137449E-3</v>
      </c>
      <c r="V5252" s="3">
        <f t="shared" si="2482"/>
        <v>7.5182709043207236E-4</v>
      </c>
      <c r="W5252" s="3">
        <f t="shared" si="2483"/>
        <v>1.8194181845695213E-3</v>
      </c>
      <c r="X5252" s="3">
        <f t="shared" si="2484"/>
        <v>-1.3745951282659154E-4</v>
      </c>
      <c r="Y5252" s="3">
        <f t="shared" si="2485"/>
        <v>-2.7491902565318307E-4</v>
      </c>
      <c r="Z5252" s="3">
        <f t="shared" si="2486"/>
        <v>-1.3821964027758253E-4</v>
      </c>
      <c r="AA5252" s="3">
        <f t="shared" si="2487"/>
        <v>-2.7643928055516505E-4</v>
      </c>
      <c r="AB5252" s="3">
        <f t="shared" si="2488"/>
        <v>1.0570897487225072E-3</v>
      </c>
      <c r="AC5252" s="3">
        <f t="shared" si="2489"/>
        <v>1.0647317402409349E-3</v>
      </c>
      <c r="AD5252" s="3">
        <f t="shared" si="2490"/>
        <v>-9.3388737698476925E-4</v>
      </c>
      <c r="AE5252" s="3">
        <f t="shared" si="2491"/>
        <v>-9.406387047908607E-4</v>
      </c>
    </row>
    <row r="5253" spans="2:31" x14ac:dyDescent="0.2">
      <c r="B5253" s="3">
        <v>0.99</v>
      </c>
      <c r="C5253" s="3">
        <v>0.05</v>
      </c>
      <c r="D5253" s="3">
        <v>0.1</v>
      </c>
      <c r="E5253" s="1">
        <f t="shared" si="2465"/>
        <v>0.3452307483771957</v>
      </c>
      <c r="F5253" s="1">
        <f t="shared" si="2466"/>
        <v>0.59046149675439064</v>
      </c>
      <c r="G5253" s="1">
        <f t="shared" si="2467"/>
        <v>0.44537625057859243</v>
      </c>
      <c r="H5253" s="1">
        <f t="shared" si="2468"/>
        <v>0.69075250115718512</v>
      </c>
      <c r="I5253" s="7">
        <f t="shared" si="2469"/>
        <v>7.6307687094298846E-2</v>
      </c>
      <c r="J5253" s="3">
        <f t="shared" si="2470"/>
        <v>0.51906767030187251</v>
      </c>
      <c r="K5253" s="3">
        <f t="shared" si="2471"/>
        <v>9.134406264464813E-2</v>
      </c>
      <c r="L5253" s="3">
        <f t="shared" si="2472"/>
        <v>0.52282015075440724</v>
      </c>
      <c r="M5253" s="1">
        <f t="shared" si="2473"/>
        <v>-2.9186268828482667</v>
      </c>
      <c r="N5253" s="1">
        <f t="shared" si="2474"/>
        <v>-2.8928545165410888</v>
      </c>
      <c r="O5253" s="1">
        <f t="shared" si="2475"/>
        <v>2.8175931546271284</v>
      </c>
      <c r="P5253" s="1">
        <f t="shared" si="2476"/>
        <v>2.884493081218547</v>
      </c>
      <c r="Q5253" s="3">
        <f t="shared" si="2477"/>
        <v>-3.027407491009046</v>
      </c>
      <c r="R5253" s="3">
        <f t="shared" si="2478"/>
        <v>4.6202940000726771E-2</v>
      </c>
      <c r="S5253" s="3">
        <f t="shared" si="2479"/>
        <v>2.9705926222035326</v>
      </c>
      <c r="T5253" s="3">
        <f t="shared" si="2480"/>
        <v>0.95122777816799897</v>
      </c>
      <c r="U5253" s="3">
        <f t="shared" si="2481"/>
        <v>1.0673558323553789E-3</v>
      </c>
      <c r="V5253" s="3">
        <f t="shared" si="2482"/>
        <v>7.5164259289494826E-4</v>
      </c>
      <c r="W5253" s="3">
        <f t="shared" si="2483"/>
        <v>1.8189984252503272E-3</v>
      </c>
      <c r="X5253" s="3">
        <f t="shared" si="2484"/>
        <v>-1.3743470661869894E-4</v>
      </c>
      <c r="Y5253" s="3">
        <f t="shared" si="2485"/>
        <v>-2.7486941323739787E-4</v>
      </c>
      <c r="Z5253" s="3">
        <f t="shared" si="2486"/>
        <v>-1.3819469806882419E-4</v>
      </c>
      <c r="AA5253" s="3">
        <f t="shared" si="2487"/>
        <v>-2.7638939613764839E-4</v>
      </c>
      <c r="AB5253" s="3">
        <f t="shared" si="2488"/>
        <v>1.0568641896227715E-3</v>
      </c>
      <c r="AC5253" s="3">
        <f t="shared" si="2489"/>
        <v>1.0645045464383618E-3</v>
      </c>
      <c r="AD5253" s="3">
        <f t="shared" si="2490"/>
        <v>-9.3368790631652454E-4</v>
      </c>
      <c r="AE5253" s="3">
        <f t="shared" si="2491"/>
        <v>-9.4043778849505291E-4</v>
      </c>
    </row>
    <row r="5254" spans="2:31" x14ac:dyDescent="0.2">
      <c r="B5254" s="3">
        <v>0.99</v>
      </c>
      <c r="C5254" s="3">
        <v>0.05</v>
      </c>
      <c r="D5254" s="3">
        <v>0.1</v>
      </c>
      <c r="E5254" s="1">
        <f t="shared" si="2465"/>
        <v>0.34524449184785755</v>
      </c>
      <c r="F5254" s="1">
        <f t="shared" si="2466"/>
        <v>0.59048898369571434</v>
      </c>
      <c r="G5254" s="1">
        <f t="shared" si="2467"/>
        <v>0.44539007004839931</v>
      </c>
      <c r="H5254" s="1">
        <f t="shared" si="2468"/>
        <v>0.69078014009679889</v>
      </c>
      <c r="I5254" s="7">
        <f t="shared" si="2469"/>
        <v>7.6311122961964323E-2</v>
      </c>
      <c r="J5254" s="3">
        <f t="shared" si="2470"/>
        <v>0.51906852801953351</v>
      </c>
      <c r="K5254" s="3">
        <f t="shared" si="2471"/>
        <v>9.1347517512099852E-2</v>
      </c>
      <c r="L5254" s="3">
        <f t="shared" si="2472"/>
        <v>0.52282101267204784</v>
      </c>
      <c r="M5254" s="1">
        <f t="shared" si="2473"/>
        <v>-2.9187325692672288</v>
      </c>
      <c r="N5254" s="1">
        <f t="shared" si="2474"/>
        <v>-2.8929609669957328</v>
      </c>
      <c r="O5254" s="1">
        <f t="shared" si="2475"/>
        <v>2.8176865234177599</v>
      </c>
      <c r="P5254" s="1">
        <f t="shared" si="2476"/>
        <v>2.8845871249973967</v>
      </c>
      <c r="Q5254" s="3">
        <f t="shared" si="2477"/>
        <v>-3.0275230007976273</v>
      </c>
      <c r="R5254" s="3">
        <f t="shared" si="2478"/>
        <v>4.6197849955804178E-2</v>
      </c>
      <c r="S5254" s="3">
        <f t="shared" si="2479"/>
        <v>2.9706951579628234</v>
      </c>
      <c r="T5254" s="3">
        <f t="shared" si="2480"/>
        <v>0.95123253493986315</v>
      </c>
      <c r="U5254" s="3">
        <f t="shared" si="2481"/>
        <v>1.0671206702694981E-3</v>
      </c>
      <c r="V5254" s="3">
        <f t="shared" si="2482"/>
        <v>7.514581735944654E-4</v>
      </c>
      <c r="W5254" s="3">
        <f t="shared" si="2483"/>
        <v>1.8185788438639635E-3</v>
      </c>
      <c r="X5254" s="3">
        <f t="shared" si="2484"/>
        <v>-1.3740990944998864E-4</v>
      </c>
      <c r="Y5254" s="3">
        <f t="shared" si="2485"/>
        <v>-2.7481981889997727E-4</v>
      </c>
      <c r="Z5254" s="3">
        <f t="shared" si="2486"/>
        <v>-1.3816976494485279E-4</v>
      </c>
      <c r="AA5254" s="3">
        <f t="shared" si="2487"/>
        <v>-2.7633952988970558E-4</v>
      </c>
      <c r="AB5254" s="3">
        <f t="shared" si="2488"/>
        <v>1.0566387239170953E-3</v>
      </c>
      <c r="AC5254" s="3">
        <f t="shared" si="2489"/>
        <v>1.0642774467074742E-3</v>
      </c>
      <c r="AD5254" s="3">
        <f t="shared" si="2490"/>
        <v>-9.3348851558047426E-4</v>
      </c>
      <c r="AE5254" s="3">
        <f t="shared" si="2491"/>
        <v>-9.4023695271146181E-4</v>
      </c>
    </row>
    <row r="5255" spans="2:31" x14ac:dyDescent="0.2">
      <c r="B5255" s="3">
        <v>0.99</v>
      </c>
      <c r="C5255" s="3">
        <v>0.05</v>
      </c>
      <c r="D5255" s="3">
        <v>0.1</v>
      </c>
      <c r="E5255" s="1">
        <f t="shared" si="2465"/>
        <v>0.34525823283880253</v>
      </c>
      <c r="F5255" s="1">
        <f t="shared" si="2466"/>
        <v>0.5905164656776043</v>
      </c>
      <c r="G5255" s="1">
        <f t="shared" si="2467"/>
        <v>0.44540388702489381</v>
      </c>
      <c r="H5255" s="1">
        <f t="shared" si="2468"/>
        <v>0.69080777404978788</v>
      </c>
      <c r="I5255" s="7">
        <f t="shared" si="2469"/>
        <v>7.6314558209700567E-2</v>
      </c>
      <c r="J5255" s="3">
        <f t="shared" si="2470"/>
        <v>0.51906938558232529</v>
      </c>
      <c r="K5255" s="3">
        <f t="shared" si="2471"/>
        <v>9.135097175622349E-2</v>
      </c>
      <c r="L5255" s="3">
        <f t="shared" si="2472"/>
        <v>0.52282187443404526</v>
      </c>
      <c r="M5255" s="1">
        <f t="shared" si="2473"/>
        <v>-2.9188382331396205</v>
      </c>
      <c r="N5255" s="1">
        <f t="shared" si="2474"/>
        <v>-2.8930673947404038</v>
      </c>
      <c r="O5255" s="1">
        <f t="shared" si="2475"/>
        <v>2.8177798722693179</v>
      </c>
      <c r="P5255" s="1">
        <f t="shared" si="2476"/>
        <v>2.884681148692668</v>
      </c>
      <c r="Q5255" s="3">
        <f t="shared" si="2477"/>
        <v>-3.0276384864721804</v>
      </c>
      <c r="R5255" s="3">
        <f t="shared" si="2478"/>
        <v>4.619276150691929E-2</v>
      </c>
      <c r="S5255" s="3">
        <f t="shared" si="2479"/>
        <v>2.9707976723091334</v>
      </c>
      <c r="T5255" s="3">
        <f t="shared" si="2480"/>
        <v>0.95123729027834103</v>
      </c>
      <c r="U5255" s="3">
        <f t="shared" si="2481"/>
        <v>1.0668856078175622E-3</v>
      </c>
      <c r="V5255" s="3">
        <f t="shared" si="2482"/>
        <v>7.5127383248279711E-4</v>
      </c>
      <c r="W5255" s="3">
        <f t="shared" si="2483"/>
        <v>1.8181594403003593E-3</v>
      </c>
      <c r="X5255" s="3">
        <f t="shared" si="2484"/>
        <v>-1.3738512131548572E-4</v>
      </c>
      <c r="Y5255" s="3">
        <f t="shared" si="2485"/>
        <v>-2.7477024263097144E-4</v>
      </c>
      <c r="Z5255" s="3">
        <f t="shared" si="2486"/>
        <v>-1.3814484090067102E-4</v>
      </c>
      <c r="AA5255" s="3">
        <f t="shared" si="2487"/>
        <v>-2.7628968180134204E-4</v>
      </c>
      <c r="AB5255" s="3">
        <f t="shared" si="2488"/>
        <v>1.0564133515482898E-3</v>
      </c>
      <c r="AC5255" s="3">
        <f t="shared" si="2489"/>
        <v>1.0640504409906691E-3</v>
      </c>
      <c r="AD5255" s="3">
        <f t="shared" si="2490"/>
        <v>-9.3328920472947406E-4</v>
      </c>
      <c r="AE5255" s="3">
        <f t="shared" si="2491"/>
        <v>-9.4003619739260128E-4</v>
      </c>
    </row>
    <row r="5256" spans="2:31" x14ac:dyDescent="0.2">
      <c r="B5256" s="3">
        <v>0.99</v>
      </c>
      <c r="C5256" s="3">
        <v>0.05</v>
      </c>
      <c r="D5256" s="3">
        <v>0.1</v>
      </c>
      <c r="E5256" s="1">
        <f t="shared" si="2465"/>
        <v>0.34527197135093407</v>
      </c>
      <c r="F5256" s="1">
        <f t="shared" si="2466"/>
        <v>0.59054394270186739</v>
      </c>
      <c r="G5256" s="1">
        <f t="shared" si="2467"/>
        <v>0.44541770150898385</v>
      </c>
      <c r="H5256" s="1">
        <f t="shared" si="2468"/>
        <v>0.69083540301796798</v>
      </c>
      <c r="I5256" s="7">
        <f t="shared" si="2469"/>
        <v>7.6317992837733453E-2</v>
      </c>
      <c r="J5256" s="3">
        <f t="shared" si="2470"/>
        <v>0.51907024299030413</v>
      </c>
      <c r="K5256" s="3">
        <f t="shared" si="2471"/>
        <v>9.1354425377245987E-2</v>
      </c>
      <c r="L5256" s="3">
        <f t="shared" si="2472"/>
        <v>0.52282273604045615</v>
      </c>
      <c r="M5256" s="1">
        <f t="shared" si="2473"/>
        <v>-2.9189438744747753</v>
      </c>
      <c r="N5256" s="1">
        <f t="shared" si="2474"/>
        <v>-2.8931737997845026</v>
      </c>
      <c r="O5256" s="1">
        <f t="shared" si="2475"/>
        <v>2.8178732011897907</v>
      </c>
      <c r="P5256" s="1">
        <f t="shared" si="2476"/>
        <v>2.8847751523124074</v>
      </c>
      <c r="Q5256" s="3">
        <f t="shared" si="2477"/>
        <v>-3.0277539480425779</v>
      </c>
      <c r="R5256" s="3">
        <f t="shared" si="2478"/>
        <v>4.6187674653253158E-2</v>
      </c>
      <c r="S5256" s="3">
        <f t="shared" si="2479"/>
        <v>2.9709001652509475</v>
      </c>
      <c r="T5256" s="3">
        <f t="shared" si="2480"/>
        <v>0.95124204418413782</v>
      </c>
      <c r="U5256" s="3">
        <f t="shared" si="2481"/>
        <v>1.0666506449373821E-3</v>
      </c>
      <c r="V5256" s="3">
        <f t="shared" si="2482"/>
        <v>7.5108956951216196E-4</v>
      </c>
      <c r="W5256" s="3">
        <f t="shared" si="2483"/>
        <v>1.817740214449544E-3</v>
      </c>
      <c r="X5256" s="3">
        <f t="shared" si="2484"/>
        <v>-1.3736034221021947E-4</v>
      </c>
      <c r="Y5256" s="3">
        <f t="shared" si="2485"/>
        <v>-2.7472068442043894E-4</v>
      </c>
      <c r="Z5256" s="3">
        <f t="shared" si="2486"/>
        <v>-1.3811992593128596E-4</v>
      </c>
      <c r="AA5256" s="3">
        <f t="shared" si="2487"/>
        <v>-2.7623985186257192E-4</v>
      </c>
      <c r="AB5256" s="3">
        <f t="shared" si="2488"/>
        <v>1.0561880724592153E-3</v>
      </c>
      <c r="AC5256" s="3">
        <f t="shared" si="2489"/>
        <v>1.0638235292303919E-3</v>
      </c>
      <c r="AD5256" s="3">
        <f t="shared" si="2490"/>
        <v>-9.3308997371642272E-4</v>
      </c>
      <c r="AE5256" s="3">
        <f t="shared" si="2491"/>
        <v>-9.3983552249102818E-4</v>
      </c>
    </row>
    <row r="5257" spans="2:31" x14ac:dyDescent="0.2">
      <c r="B5257" s="3">
        <v>0.99</v>
      </c>
      <c r="C5257" s="3">
        <v>0.05</v>
      </c>
      <c r="D5257" s="3">
        <v>0.1</v>
      </c>
      <c r="E5257" s="1">
        <f t="shared" si="2465"/>
        <v>0.34528570738515507</v>
      </c>
      <c r="F5257" s="1">
        <f t="shared" si="2466"/>
        <v>0.59057141477030939</v>
      </c>
      <c r="G5257" s="1">
        <f t="shared" si="2467"/>
        <v>0.445431513501577</v>
      </c>
      <c r="H5257" s="1">
        <f t="shared" si="2468"/>
        <v>0.69086302700315427</v>
      </c>
      <c r="I5257" s="7">
        <f t="shared" si="2469"/>
        <v>7.6321426846288704E-2</v>
      </c>
      <c r="J5257" s="3">
        <f t="shared" si="2470"/>
        <v>0.51907110024352665</v>
      </c>
      <c r="K5257" s="3">
        <f t="shared" si="2471"/>
        <v>9.1357878375394289E-2</v>
      </c>
      <c r="L5257" s="3">
        <f t="shared" si="2472"/>
        <v>0.522823597491337</v>
      </c>
      <c r="M5257" s="1">
        <f t="shared" si="2473"/>
        <v>-2.9190494932820212</v>
      </c>
      <c r="N5257" s="1">
        <f t="shared" si="2474"/>
        <v>-2.8932801821374254</v>
      </c>
      <c r="O5257" s="1">
        <f t="shared" si="2475"/>
        <v>2.8179665101871625</v>
      </c>
      <c r="P5257" s="1">
        <f t="shared" si="2476"/>
        <v>2.8848691358646565</v>
      </c>
      <c r="Q5257" s="3">
        <f t="shared" si="2477"/>
        <v>-3.0278693855186871</v>
      </c>
      <c r="R5257" s="3">
        <f t="shared" si="2478"/>
        <v>4.6182589393987387E-2</v>
      </c>
      <c r="S5257" s="3">
        <f t="shared" si="2479"/>
        <v>2.9710026367967464</v>
      </c>
      <c r="T5257" s="3">
        <f t="shared" si="2480"/>
        <v>0.9512467966579583</v>
      </c>
      <c r="U5257" s="3">
        <f t="shared" si="2481"/>
        <v>1.0664157815668182E-3</v>
      </c>
      <c r="V5257" s="3">
        <f t="shared" si="2482"/>
        <v>7.5090538463481549E-4</v>
      </c>
      <c r="W5257" s="3">
        <f t="shared" si="2483"/>
        <v>1.8173211662016338E-3</v>
      </c>
      <c r="X5257" s="3">
        <f t="shared" si="2484"/>
        <v>-1.3733557212922278E-4</v>
      </c>
      <c r="Y5257" s="3">
        <f t="shared" si="2485"/>
        <v>-2.7467114425844556E-4</v>
      </c>
      <c r="Z5257" s="3">
        <f t="shared" si="2486"/>
        <v>-1.3809502003170825E-4</v>
      </c>
      <c r="AA5257" s="3">
        <f t="shared" si="2487"/>
        <v>-2.761900400634165E-4</v>
      </c>
      <c r="AB5257" s="3">
        <f t="shared" si="2488"/>
        <v>1.0559628865927781E-3</v>
      </c>
      <c r="AC5257" s="3">
        <f t="shared" si="2489"/>
        <v>1.0635967113691337E-3</v>
      </c>
      <c r="AD5257" s="3">
        <f t="shared" si="2490"/>
        <v>-9.3289082249425523E-4</v>
      </c>
      <c r="AE5257" s="3">
        <f t="shared" si="2491"/>
        <v>-9.3963492795933476E-4</v>
      </c>
    </row>
    <row r="5258" spans="2:31" x14ac:dyDescent="0.2">
      <c r="B5258" s="3">
        <v>0.99</v>
      </c>
      <c r="C5258" s="3">
        <v>0.05</v>
      </c>
      <c r="D5258" s="3">
        <v>0.1</v>
      </c>
      <c r="E5258" s="1">
        <f t="shared" si="2465"/>
        <v>0.34529944094236797</v>
      </c>
      <c r="F5258" s="1">
        <f t="shared" si="2466"/>
        <v>0.59059888188473519</v>
      </c>
      <c r="G5258" s="1">
        <f t="shared" si="2467"/>
        <v>0.4454453230035802</v>
      </c>
      <c r="H5258" s="1">
        <f t="shared" si="2468"/>
        <v>0.69089064600716066</v>
      </c>
      <c r="I5258" s="7">
        <f t="shared" si="2469"/>
        <v>7.6324860235591915E-2</v>
      </c>
      <c r="J5258" s="3">
        <f t="shared" si="2470"/>
        <v>0.51907195734204903</v>
      </c>
      <c r="K5258" s="3">
        <f t="shared" si="2471"/>
        <v>9.1361330750895073E-2</v>
      </c>
      <c r="L5258" s="3">
        <f t="shared" si="2472"/>
        <v>0.52282445878674466</v>
      </c>
      <c r="M5258" s="1">
        <f t="shared" si="2473"/>
        <v>-2.9191550895706806</v>
      </c>
      <c r="N5258" s="1">
        <f t="shared" si="2474"/>
        <v>-2.8933865418085625</v>
      </c>
      <c r="O5258" s="1">
        <f t="shared" si="2475"/>
        <v>2.8180597992694119</v>
      </c>
      <c r="P5258" s="1">
        <f t="shared" si="2476"/>
        <v>2.8849630993574524</v>
      </c>
      <c r="Q5258" s="3">
        <f t="shared" si="2477"/>
        <v>-3.0279847989103699</v>
      </c>
      <c r="R5258" s="3">
        <f t="shared" si="2478"/>
        <v>4.6177505728304119E-2</v>
      </c>
      <c r="S5258" s="3">
        <f t="shared" si="2479"/>
        <v>2.9711050869550046</v>
      </c>
      <c r="T5258" s="3">
        <f t="shared" si="2480"/>
        <v>0.95125154770050679</v>
      </c>
      <c r="U5258" s="3">
        <f t="shared" si="2481"/>
        <v>1.0661810176437799E-3</v>
      </c>
      <c r="V5258" s="3">
        <f t="shared" si="2482"/>
        <v>7.5072127780304975E-4</v>
      </c>
      <c r="W5258" s="3">
        <f t="shared" si="2483"/>
        <v>1.8169022954468298E-3</v>
      </c>
      <c r="X5258" s="3">
        <f t="shared" si="2484"/>
        <v>-1.3731081106753182E-4</v>
      </c>
      <c r="Y5258" s="3">
        <f t="shared" si="2485"/>
        <v>-2.7462162213506364E-4</v>
      </c>
      <c r="Z5258" s="3">
        <f t="shared" si="2486"/>
        <v>-1.3807012319695186E-4</v>
      </c>
      <c r="AA5258" s="3">
        <f t="shared" si="2487"/>
        <v>-2.7614024639390373E-4</v>
      </c>
      <c r="AB5258" s="3">
        <f t="shared" si="2488"/>
        <v>1.0557377938919274E-3</v>
      </c>
      <c r="AC5258" s="3">
        <f t="shared" si="2489"/>
        <v>1.0633699873494305E-3</v>
      </c>
      <c r="AD5258" s="3">
        <f t="shared" si="2490"/>
        <v>-9.3269175101594142E-4</v>
      </c>
      <c r="AE5258" s="3">
        <f t="shared" si="2491"/>
        <v>-9.3943441375015019E-4</v>
      </c>
    </row>
    <row r="5259" spans="2:31" x14ac:dyDescent="0.2">
      <c r="B5259" s="3">
        <v>0.99</v>
      </c>
      <c r="C5259" s="3">
        <v>0.05</v>
      </c>
      <c r="D5259" s="3">
        <v>0.1</v>
      </c>
      <c r="E5259" s="1">
        <f t="shared" si="2465"/>
        <v>0.34531317202347472</v>
      </c>
      <c r="F5259" s="1">
        <f t="shared" si="2466"/>
        <v>0.59062634404694869</v>
      </c>
      <c r="G5259" s="1">
        <f t="shared" si="2467"/>
        <v>0.44545913001589987</v>
      </c>
      <c r="H5259" s="1">
        <f t="shared" si="2468"/>
        <v>0.69091826003180001</v>
      </c>
      <c r="I5259" s="7">
        <f t="shared" si="2469"/>
        <v>7.6328293005868603E-2</v>
      </c>
      <c r="J5259" s="3">
        <f t="shared" si="2470"/>
        <v>0.51907281428592777</v>
      </c>
      <c r="K5259" s="3">
        <f t="shared" si="2471"/>
        <v>9.1364782503975006E-2</v>
      </c>
      <c r="L5259" s="3">
        <f t="shared" si="2472"/>
        <v>0.52282531992673553</v>
      </c>
      <c r="M5259" s="1">
        <f t="shared" si="2473"/>
        <v>-2.91926066335007</v>
      </c>
      <c r="N5259" s="1">
        <f t="shared" si="2474"/>
        <v>-2.8934928788072973</v>
      </c>
      <c r="O5259" s="1">
        <f t="shared" si="2475"/>
        <v>2.8181530684445133</v>
      </c>
      <c r="P5259" s="1">
        <f t="shared" si="2476"/>
        <v>2.8850570427988274</v>
      </c>
      <c r="Q5259" s="3">
        <f t="shared" si="2477"/>
        <v>-3.0281001882274814</v>
      </c>
      <c r="R5259" s="3">
        <f t="shared" si="2478"/>
        <v>4.6172423655386138E-2</v>
      </c>
      <c r="S5259" s="3">
        <f t="shared" si="2479"/>
        <v>2.9712075157341946</v>
      </c>
      <c r="T5259" s="3">
        <f t="shared" si="2480"/>
        <v>0.9512562973124874</v>
      </c>
      <c r="U5259" s="3">
        <f t="shared" si="2481"/>
        <v>1.0659463531062308E-3</v>
      </c>
      <c r="V5259" s="3">
        <f t="shared" si="2482"/>
        <v>7.5053724896918523E-4</v>
      </c>
      <c r="W5259" s="3">
        <f t="shared" si="2483"/>
        <v>1.816483602075416E-3</v>
      </c>
      <c r="X5259" s="3">
        <f t="shared" si="2484"/>
        <v>-1.3728605902018606E-4</v>
      </c>
      <c r="Y5259" s="3">
        <f t="shared" si="2485"/>
        <v>-2.7457211804037213E-4</v>
      </c>
      <c r="Z5259" s="3">
        <f t="shared" si="2486"/>
        <v>-1.3804523542203402E-4</v>
      </c>
      <c r="AA5259" s="3">
        <f t="shared" si="2487"/>
        <v>-2.7609047084406805E-4</v>
      </c>
      <c r="AB5259" s="3">
        <f t="shared" si="2488"/>
        <v>1.0555127942996631E-3</v>
      </c>
      <c r="AC5259" s="3">
        <f t="shared" si="2489"/>
        <v>1.063143357113867E-3</v>
      </c>
      <c r="AD5259" s="3">
        <f t="shared" si="2490"/>
        <v>-9.3249275923447666E-4</v>
      </c>
      <c r="AE5259" s="3">
        <f t="shared" si="2491"/>
        <v>-9.3923397981612758E-4</v>
      </c>
    </row>
    <row r="5260" spans="2:31" x14ac:dyDescent="0.2">
      <c r="B5260" s="3">
        <v>0.99</v>
      </c>
      <c r="C5260" s="3">
        <v>0.05</v>
      </c>
      <c r="D5260" s="3">
        <v>0.1</v>
      </c>
      <c r="E5260" s="1">
        <f t="shared" si="2465"/>
        <v>0.34532690062937677</v>
      </c>
      <c r="F5260" s="1">
        <f t="shared" si="2466"/>
        <v>0.59065380125875278</v>
      </c>
      <c r="G5260" s="1">
        <f t="shared" si="2467"/>
        <v>0.44547293453944209</v>
      </c>
      <c r="H5260" s="1">
        <f t="shared" si="2468"/>
        <v>0.69094586907888444</v>
      </c>
      <c r="I5260" s="7">
        <f t="shared" si="2469"/>
        <v>7.6331725157344127E-2</v>
      </c>
      <c r="J5260" s="3">
        <f t="shared" si="2470"/>
        <v>0.51907367107521907</v>
      </c>
      <c r="K5260" s="3">
        <f t="shared" si="2471"/>
        <v>9.1368233634860546E-2</v>
      </c>
      <c r="L5260" s="3">
        <f t="shared" si="2472"/>
        <v>0.52282618091136634</v>
      </c>
      <c r="M5260" s="1">
        <f t="shared" si="2473"/>
        <v>-2.9193662146295001</v>
      </c>
      <c r="N5260" s="1">
        <f t="shared" si="2474"/>
        <v>-2.8935991931430087</v>
      </c>
      <c r="O5260" s="1">
        <f t="shared" si="2475"/>
        <v>2.8182463177204369</v>
      </c>
      <c r="P5260" s="1">
        <f t="shared" si="2476"/>
        <v>2.8851509661968091</v>
      </c>
      <c r="Q5260" s="3">
        <f t="shared" si="2477"/>
        <v>-3.0282155534798707</v>
      </c>
      <c r="R5260" s="3">
        <f t="shared" si="2478"/>
        <v>4.6167343174416786E-2</v>
      </c>
      <c r="S5260" s="3">
        <f t="shared" si="2479"/>
        <v>2.9713099231427815</v>
      </c>
      <c r="T5260" s="3">
        <f t="shared" si="2480"/>
        <v>0.95126104549460333</v>
      </c>
      <c r="U5260" s="3">
        <f t="shared" si="2481"/>
        <v>1.065711787892184E-3</v>
      </c>
      <c r="V5260" s="3">
        <f t="shared" si="2482"/>
        <v>7.5035329808559618E-4</v>
      </c>
      <c r="W5260" s="3">
        <f t="shared" si="2483"/>
        <v>1.8160650859777802E-3</v>
      </c>
      <c r="X5260" s="3">
        <f t="shared" si="2484"/>
        <v>-1.3726131598222954E-4</v>
      </c>
      <c r="Y5260" s="3">
        <f t="shared" si="2485"/>
        <v>-2.7452263196445909E-4</v>
      </c>
      <c r="Z5260" s="3">
        <f t="shared" si="2486"/>
        <v>-1.3802035670197661E-4</v>
      </c>
      <c r="AA5260" s="3">
        <f t="shared" si="2487"/>
        <v>-2.7604071340395323E-4</v>
      </c>
      <c r="AB5260" s="3">
        <f t="shared" si="2488"/>
        <v>1.0552878877590289E-3</v>
      </c>
      <c r="AC5260" s="3">
        <f t="shared" si="2489"/>
        <v>1.0629168206050736E-3</v>
      </c>
      <c r="AD5260" s="3">
        <f t="shared" si="2490"/>
        <v>-9.3229384710290979E-4</v>
      </c>
      <c r="AE5260" s="3">
        <f t="shared" si="2491"/>
        <v>-9.3903362610997542E-4</v>
      </c>
    </row>
    <row r="5261" spans="2:31" x14ac:dyDescent="0.2">
      <c r="B5261" s="3">
        <v>0.99</v>
      </c>
      <c r="C5261" s="3">
        <v>0.05</v>
      </c>
      <c r="D5261" s="3">
        <v>0.1</v>
      </c>
      <c r="E5261" s="1">
        <f t="shared" si="2465"/>
        <v>0.34534062676097499</v>
      </c>
      <c r="F5261" s="1">
        <f t="shared" si="2466"/>
        <v>0.59068125352194922</v>
      </c>
      <c r="G5261" s="1">
        <f t="shared" si="2467"/>
        <v>0.44548673657511229</v>
      </c>
      <c r="H5261" s="1">
        <f t="shared" si="2468"/>
        <v>0.69097347315022484</v>
      </c>
      <c r="I5261" s="7">
        <f t="shared" si="2469"/>
        <v>7.6335156690243683E-2</v>
      </c>
      <c r="J5261" s="3">
        <f t="shared" si="2470"/>
        <v>0.51907452770997942</v>
      </c>
      <c r="K5261" s="3">
        <f t="shared" si="2471"/>
        <v>9.1371684143778095E-2</v>
      </c>
      <c r="L5261" s="3">
        <f t="shared" si="2472"/>
        <v>0.52282704174069372</v>
      </c>
      <c r="M5261" s="1">
        <f t="shared" si="2473"/>
        <v>-2.919471743418276</v>
      </c>
      <c r="N5261" s="1">
        <f t="shared" si="2474"/>
        <v>-2.8937054848250692</v>
      </c>
      <c r="O5261" s="1">
        <f t="shared" si="2475"/>
        <v>2.8183395471051473</v>
      </c>
      <c r="P5261" s="1">
        <f t="shared" si="2476"/>
        <v>2.8852448695594202</v>
      </c>
      <c r="Q5261" s="3">
        <f t="shared" si="2477"/>
        <v>-3.0283308946773824</v>
      </c>
      <c r="R5261" s="3">
        <f t="shared" si="2478"/>
        <v>4.6162264284579931E-2</v>
      </c>
      <c r="S5261" s="3">
        <f t="shared" si="2479"/>
        <v>2.9714123091892271</v>
      </c>
      <c r="T5261" s="3">
        <f t="shared" si="2480"/>
        <v>0.9512657922475577</v>
      </c>
      <c r="U5261" s="3">
        <f t="shared" si="2481"/>
        <v>1.0654773219397019E-3</v>
      </c>
      <c r="V5261" s="3">
        <f t="shared" si="2482"/>
        <v>7.5016942510468037E-4</v>
      </c>
      <c r="W5261" s="3">
        <f t="shared" si="2483"/>
        <v>1.8156467470443823E-3</v>
      </c>
      <c r="X5261" s="3">
        <f t="shared" si="2484"/>
        <v>-1.3723658194870876E-4</v>
      </c>
      <c r="Y5261" s="3">
        <f t="shared" si="2485"/>
        <v>-2.7447316389741751E-4</v>
      </c>
      <c r="Z5261" s="3">
        <f t="shared" si="2486"/>
        <v>-1.3799548703180388E-4</v>
      </c>
      <c r="AA5261" s="3">
        <f t="shared" si="2487"/>
        <v>-2.7599097406360776E-4</v>
      </c>
      <c r="AB5261" s="3">
        <f t="shared" si="2488"/>
        <v>1.0550630742131117E-3</v>
      </c>
      <c r="AC5261" s="3">
        <f t="shared" si="2489"/>
        <v>1.0626903777657248E-3</v>
      </c>
      <c r="AD5261" s="3">
        <f t="shared" si="2490"/>
        <v>-9.3209501457431178E-4</v>
      </c>
      <c r="AE5261" s="3">
        <f t="shared" si="2491"/>
        <v>-9.3883335258442349E-4</v>
      </c>
    </row>
    <row r="5262" spans="2:31" x14ac:dyDescent="0.2">
      <c r="B5262" s="3">
        <v>0.99</v>
      </c>
      <c r="C5262" s="3">
        <v>0.05</v>
      </c>
      <c r="D5262" s="3">
        <v>0.1</v>
      </c>
      <c r="E5262" s="1">
        <f t="shared" si="2465"/>
        <v>0.34535435041916984</v>
      </c>
      <c r="F5262" s="1">
        <f t="shared" si="2466"/>
        <v>0.59070870083833893</v>
      </c>
      <c r="G5262" s="1">
        <f t="shared" si="2467"/>
        <v>0.44550053612381546</v>
      </c>
      <c r="H5262" s="1">
        <f t="shared" si="2468"/>
        <v>0.69100107224763119</v>
      </c>
      <c r="I5262" s="7">
        <f t="shared" si="2469"/>
        <v>7.6338587604792396E-2</v>
      </c>
      <c r="J5262" s="3">
        <f t="shared" si="2470"/>
        <v>0.51907538419026467</v>
      </c>
      <c r="K5262" s="3">
        <f t="shared" si="2471"/>
        <v>9.1375134030953889E-2</v>
      </c>
      <c r="L5262" s="3">
        <f t="shared" si="2472"/>
        <v>0.52282790241477384</v>
      </c>
      <c r="M5262" s="1">
        <f t="shared" si="2473"/>
        <v>-2.9195772497256973</v>
      </c>
      <c r="N5262" s="1">
        <f t="shared" si="2474"/>
        <v>-2.8938117538628458</v>
      </c>
      <c r="O5262" s="1">
        <f t="shared" si="2475"/>
        <v>2.818432756606605</v>
      </c>
      <c r="P5262" s="1">
        <f t="shared" si="2476"/>
        <v>2.8853387528946786</v>
      </c>
      <c r="Q5262" s="3">
        <f t="shared" si="2477"/>
        <v>-3.0284462118298521</v>
      </c>
      <c r="R5262" s="3">
        <f t="shared" si="2478"/>
        <v>4.615718698506014E-2</v>
      </c>
      <c r="S5262" s="3">
        <f t="shared" si="2479"/>
        <v>2.9715146738819844</v>
      </c>
      <c r="T5262" s="3">
        <f t="shared" si="2480"/>
        <v>0.95127053757205271</v>
      </c>
      <c r="U5262" s="3">
        <f t="shared" si="2481"/>
        <v>1.0652429551869025E-3</v>
      </c>
      <c r="V5262" s="3">
        <f t="shared" si="2482"/>
        <v>7.4998562997889001E-4</v>
      </c>
      <c r="W5262" s="3">
        <f t="shared" si="2483"/>
        <v>1.8152285851657925E-3</v>
      </c>
      <c r="X5262" s="3">
        <f t="shared" si="2484"/>
        <v>-1.3721185691467543E-4</v>
      </c>
      <c r="Y5262" s="3">
        <f t="shared" si="2485"/>
        <v>-2.7442371382935087E-4</v>
      </c>
      <c r="Z5262" s="3">
        <f t="shared" si="2486"/>
        <v>-1.3797062640654549E-4</v>
      </c>
      <c r="AA5262" s="3">
        <f t="shared" si="2487"/>
        <v>-2.7594125281309097E-4</v>
      </c>
      <c r="AB5262" s="3">
        <f t="shared" si="2488"/>
        <v>1.0548383536050506E-3</v>
      </c>
      <c r="AC5262" s="3">
        <f t="shared" si="2489"/>
        <v>1.062464028538546E-3</v>
      </c>
      <c r="AD5262" s="3">
        <f t="shared" si="2490"/>
        <v>-9.3189626160180541E-4</v>
      </c>
      <c r="AE5262" s="3">
        <f t="shared" si="2491"/>
        <v>-9.3863315919225435E-4</v>
      </c>
    </row>
    <row r="5263" spans="2:31" x14ac:dyDescent="0.2">
      <c r="B5263" s="3">
        <v>0.99</v>
      </c>
      <c r="C5263" s="3">
        <v>0.05</v>
      </c>
      <c r="D5263" s="3">
        <v>0.1</v>
      </c>
      <c r="E5263" s="1">
        <f t="shared" si="2465"/>
        <v>0.34536807160486133</v>
      </c>
      <c r="F5263" s="1">
        <f t="shared" si="2466"/>
        <v>0.5907361432097219</v>
      </c>
      <c r="G5263" s="1">
        <f t="shared" si="2467"/>
        <v>0.44551433318645611</v>
      </c>
      <c r="H5263" s="1">
        <f t="shared" si="2468"/>
        <v>0.69102866637291249</v>
      </c>
      <c r="I5263" s="7">
        <f t="shared" si="2469"/>
        <v>7.6342017901215253E-2</v>
      </c>
      <c r="J5263" s="3">
        <f t="shared" si="2470"/>
        <v>0.51907624051613144</v>
      </c>
      <c r="K5263" s="3">
        <f t="shared" si="2471"/>
        <v>9.1378583296614052E-2</v>
      </c>
      <c r="L5263" s="3">
        <f t="shared" si="2472"/>
        <v>0.52282876293366354</v>
      </c>
      <c r="M5263" s="1">
        <f t="shared" si="2473"/>
        <v>-2.919682733561058</v>
      </c>
      <c r="N5263" s="1">
        <f t="shared" si="2474"/>
        <v>-2.8939180002656997</v>
      </c>
      <c r="O5263" s="1">
        <f t="shared" si="2475"/>
        <v>2.8185259462327652</v>
      </c>
      <c r="P5263" s="1">
        <f t="shared" si="2476"/>
        <v>2.8854326162105979</v>
      </c>
      <c r="Q5263" s="3">
        <f t="shared" si="2477"/>
        <v>-3.0285615049471133</v>
      </c>
      <c r="R5263" s="3">
        <f t="shared" si="2478"/>
        <v>4.6152111275042422E-2</v>
      </c>
      <c r="S5263" s="3">
        <f t="shared" si="2479"/>
        <v>2.9716170172295069</v>
      </c>
      <c r="T5263" s="3">
        <f t="shared" si="2480"/>
        <v>0.95127528146879037</v>
      </c>
      <c r="U5263" s="3">
        <f t="shared" si="2481"/>
        <v>1.0650086875719489E-3</v>
      </c>
      <c r="V5263" s="3">
        <f t="shared" si="2482"/>
        <v>7.4980191266070496E-4</v>
      </c>
      <c r="W5263" s="3">
        <f t="shared" si="2483"/>
        <v>1.814810600232654E-3</v>
      </c>
      <c r="X5263" s="3">
        <f t="shared" si="2484"/>
        <v>-1.3718714087518382E-4</v>
      </c>
      <c r="Y5263" s="3">
        <f t="shared" si="2485"/>
        <v>-2.7437428175036764E-4</v>
      </c>
      <c r="Z5263" s="3">
        <f t="shared" si="2486"/>
        <v>-1.3794577482123335E-4</v>
      </c>
      <c r="AA5263" s="3">
        <f t="shared" si="2487"/>
        <v>-2.7589154964246669E-4</v>
      </c>
      <c r="AB5263" s="3">
        <f t="shared" si="2488"/>
        <v>1.054613725878025E-3</v>
      </c>
      <c r="AC5263" s="3">
        <f t="shared" si="2489"/>
        <v>1.0622377728663043E-3</v>
      </c>
      <c r="AD5263" s="3">
        <f t="shared" si="2490"/>
        <v>-9.3169758813854112E-4</v>
      </c>
      <c r="AE5263" s="3">
        <f t="shared" si="2491"/>
        <v>-9.3843304588627798E-4</v>
      </c>
    </row>
    <row r="5264" spans="2:31" x14ac:dyDescent="0.2">
      <c r="B5264" s="3">
        <v>0.99</v>
      </c>
      <c r="C5264" s="3">
        <v>0.05</v>
      </c>
      <c r="D5264" s="3">
        <v>0.1</v>
      </c>
      <c r="E5264" s="1">
        <f t="shared" si="2465"/>
        <v>0.34538179031894883</v>
      </c>
      <c r="F5264" s="1">
        <f t="shared" si="2466"/>
        <v>0.59076358063789691</v>
      </c>
      <c r="G5264" s="1">
        <f t="shared" si="2467"/>
        <v>0.44552812776393824</v>
      </c>
      <c r="H5264" s="1">
        <f t="shared" si="2468"/>
        <v>0.69105625552787675</v>
      </c>
      <c r="I5264" s="7">
        <f t="shared" si="2469"/>
        <v>7.634544757973713E-2</v>
      </c>
      <c r="J5264" s="3">
        <f t="shared" si="2470"/>
        <v>0.5190770966876358</v>
      </c>
      <c r="K5264" s="3">
        <f t="shared" si="2471"/>
        <v>9.1382031940984598E-2</v>
      </c>
      <c r="L5264" s="3">
        <f t="shared" si="2472"/>
        <v>0.52282962329741911</v>
      </c>
      <c r="M5264" s="1">
        <f t="shared" si="2473"/>
        <v>-2.9197881949336457</v>
      </c>
      <c r="N5264" s="1">
        <f t="shared" si="2474"/>
        <v>-2.8940242240429863</v>
      </c>
      <c r="O5264" s="1">
        <f t="shared" si="2475"/>
        <v>2.818619115991579</v>
      </c>
      <c r="P5264" s="1">
        <f t="shared" si="2476"/>
        <v>2.8855264595151864</v>
      </c>
      <c r="Q5264" s="3">
        <f t="shared" si="2477"/>
        <v>-3.0286767740389902</v>
      </c>
      <c r="R5264" s="3">
        <f t="shared" si="2478"/>
        <v>4.6147037153712482E-2</v>
      </c>
      <c r="S5264" s="3">
        <f t="shared" si="2479"/>
        <v>2.9717193392402397</v>
      </c>
      <c r="T5264" s="3">
        <f t="shared" si="2480"/>
        <v>0.95128002393847222</v>
      </c>
      <c r="U5264" s="3">
        <f t="shared" si="2481"/>
        <v>1.0647745190330601E-3</v>
      </c>
      <c r="V5264" s="3">
        <f t="shared" si="2482"/>
        <v>7.4961827310264181E-4</v>
      </c>
      <c r="W5264" s="3">
        <f t="shared" si="2483"/>
        <v>1.8143927921357018E-3</v>
      </c>
      <c r="X5264" s="3">
        <f t="shared" si="2484"/>
        <v>-1.3716243382529188E-4</v>
      </c>
      <c r="Y5264" s="3">
        <f t="shared" si="2485"/>
        <v>-2.7432486765058376E-4</v>
      </c>
      <c r="Z5264" s="3">
        <f t="shared" si="2486"/>
        <v>-1.3792093227090344E-4</v>
      </c>
      <c r="AA5264" s="3">
        <f t="shared" si="2487"/>
        <v>-2.7584186454180688E-4</v>
      </c>
      <c r="AB5264" s="3">
        <f t="shared" si="2488"/>
        <v>1.0543891909752642E-3</v>
      </c>
      <c r="AC5264" s="3">
        <f t="shared" si="2489"/>
        <v>1.0620116106918166E-3</v>
      </c>
      <c r="AD5264" s="3">
        <f t="shared" si="2490"/>
        <v>-9.3149899413770304E-4</v>
      </c>
      <c r="AE5264" s="3">
        <f t="shared" si="2491"/>
        <v>-9.3823301261933831E-4</v>
      </c>
    </row>
    <row r="5265" spans="2:31" x14ac:dyDescent="0.2">
      <c r="B5265" s="3">
        <v>0.99</v>
      </c>
      <c r="C5265" s="3">
        <v>0.05</v>
      </c>
      <c r="D5265" s="3">
        <v>0.1</v>
      </c>
      <c r="E5265" s="1">
        <f t="shared" si="2465"/>
        <v>0.34539550656233137</v>
      </c>
      <c r="F5265" s="1">
        <f t="shared" si="2466"/>
        <v>0.59079101312466198</v>
      </c>
      <c r="G5265" s="1">
        <f t="shared" si="2467"/>
        <v>0.44554191985716535</v>
      </c>
      <c r="H5265" s="1">
        <f t="shared" si="2468"/>
        <v>0.69108383971433096</v>
      </c>
      <c r="I5265" s="7">
        <f t="shared" si="2469"/>
        <v>7.6348876640582763E-2</v>
      </c>
      <c r="J5265" s="3">
        <f t="shared" si="2470"/>
        <v>0.51907795270483381</v>
      </c>
      <c r="K5265" s="3">
        <f t="shared" si="2471"/>
        <v>9.1385479964291361E-2</v>
      </c>
      <c r="L5265" s="3">
        <f t="shared" si="2472"/>
        <v>0.52283048350609695</v>
      </c>
      <c r="M5265" s="1">
        <f t="shared" si="2473"/>
        <v>-2.9198936338527433</v>
      </c>
      <c r="N5265" s="1">
        <f t="shared" si="2474"/>
        <v>-2.8941304252040556</v>
      </c>
      <c r="O5265" s="1">
        <f t="shared" si="2475"/>
        <v>2.8187122658909929</v>
      </c>
      <c r="P5265" s="1">
        <f t="shared" si="2476"/>
        <v>2.8856202828164483</v>
      </c>
      <c r="Q5265" s="3">
        <f t="shared" si="2477"/>
        <v>-3.0287920191153019</v>
      </c>
      <c r="R5265" s="3">
        <f t="shared" si="2478"/>
        <v>4.6141964620256562E-2</v>
      </c>
      <c r="S5265" s="3">
        <f t="shared" si="2479"/>
        <v>2.9718216399226236</v>
      </c>
      <c r="T5265" s="3">
        <f t="shared" si="2480"/>
        <v>0.95128476498179926</v>
      </c>
      <c r="U5265" s="3">
        <f t="shared" si="2481"/>
        <v>1.0645404495085041E-3</v>
      </c>
      <c r="V5265" s="3">
        <f t="shared" si="2482"/>
        <v>7.4943471125725816E-4</v>
      </c>
      <c r="W5265" s="3">
        <f t="shared" si="2483"/>
        <v>1.8139751607657623E-3</v>
      </c>
      <c r="X5265" s="3">
        <f t="shared" si="2484"/>
        <v>-1.3713773576006153E-4</v>
      </c>
      <c r="Y5265" s="3">
        <f t="shared" si="2485"/>
        <v>-2.7427547152012306E-4</v>
      </c>
      <c r="Z5265" s="3">
        <f t="shared" si="2486"/>
        <v>-1.3789609875059549E-4</v>
      </c>
      <c r="AA5265" s="3">
        <f t="shared" si="2487"/>
        <v>-2.7579219750119098E-4</v>
      </c>
      <c r="AB5265" s="3">
        <f t="shared" si="2488"/>
        <v>1.0541647488400421E-3</v>
      </c>
      <c r="AC5265" s="3">
        <f t="shared" si="2489"/>
        <v>1.0617855419579449E-3</v>
      </c>
      <c r="AD5265" s="3">
        <f t="shared" si="2490"/>
        <v>-9.3130047955251535E-4</v>
      </c>
      <c r="AE5265" s="3">
        <f t="shared" si="2491"/>
        <v>-9.3803305934432005E-4</v>
      </c>
    </row>
    <row r="5266" spans="2:31" x14ac:dyDescent="0.2">
      <c r="B5266" s="3">
        <v>0.99</v>
      </c>
      <c r="C5266" s="3">
        <v>0.05</v>
      </c>
      <c r="D5266" s="3">
        <v>0.1</v>
      </c>
      <c r="E5266" s="1">
        <f t="shared" si="2465"/>
        <v>0.34540922033590737</v>
      </c>
      <c r="F5266" s="1">
        <f t="shared" si="2466"/>
        <v>0.59081844067181399</v>
      </c>
      <c r="G5266" s="1">
        <f t="shared" si="2467"/>
        <v>0.44555570946704043</v>
      </c>
      <c r="H5266" s="1">
        <f t="shared" si="2468"/>
        <v>0.69111141893408112</v>
      </c>
      <c r="I5266" s="7">
        <f t="shared" si="2469"/>
        <v>7.6352305083976765E-2</v>
      </c>
      <c r="J5266" s="3">
        <f t="shared" si="2470"/>
        <v>0.51907880856778166</v>
      </c>
      <c r="K5266" s="3">
        <f t="shared" si="2471"/>
        <v>9.1388927366760131E-2</v>
      </c>
      <c r="L5266" s="3">
        <f t="shared" si="2472"/>
        <v>0.52283134355975347</v>
      </c>
      <c r="M5266" s="1">
        <f t="shared" si="2473"/>
        <v>-2.9199990503276272</v>
      </c>
      <c r="N5266" s="1">
        <f t="shared" si="2474"/>
        <v>-2.8942366037582512</v>
      </c>
      <c r="O5266" s="1">
        <f t="shared" si="2475"/>
        <v>2.8188053959389481</v>
      </c>
      <c r="P5266" s="1">
        <f t="shared" si="2476"/>
        <v>2.8857140861223827</v>
      </c>
      <c r="Q5266" s="3">
        <f t="shared" si="2477"/>
        <v>-3.028907240185863</v>
      </c>
      <c r="R5266" s="3">
        <f t="shared" si="2478"/>
        <v>4.6136893673861451E-2</v>
      </c>
      <c r="S5266" s="3">
        <f t="shared" si="2479"/>
        <v>2.9719239192850946</v>
      </c>
      <c r="T5266" s="3">
        <f t="shared" si="2480"/>
        <v>0.95128950459947204</v>
      </c>
      <c r="U5266" s="3">
        <f t="shared" si="2481"/>
        <v>1.0643064789365984E-3</v>
      </c>
      <c r="V5266" s="3">
        <f t="shared" si="2482"/>
        <v>7.4925122707714803E-4</v>
      </c>
      <c r="W5266" s="3">
        <f t="shared" si="2483"/>
        <v>1.8135577060137465E-3</v>
      </c>
      <c r="X5266" s="3">
        <f t="shared" si="2484"/>
        <v>-1.37113046674558E-4</v>
      </c>
      <c r="Y5266" s="3">
        <f t="shared" si="2485"/>
        <v>-2.7422609334911601E-4</v>
      </c>
      <c r="Z5266" s="3">
        <f t="shared" si="2486"/>
        <v>-1.3787127425535264E-4</v>
      </c>
      <c r="AA5266" s="3">
        <f t="shared" si="2487"/>
        <v>-2.7574254851070527E-4</v>
      </c>
      <c r="AB5266" s="3">
        <f t="shared" si="2488"/>
        <v>1.0539403994156767E-3</v>
      </c>
      <c r="AC5266" s="3">
        <f t="shared" si="2489"/>
        <v>1.0615595666075958E-3</v>
      </c>
      <c r="AD5266" s="3">
        <f t="shared" si="2490"/>
        <v>-9.31102044336237E-4</v>
      </c>
      <c r="AE5266" s="3">
        <f t="shared" si="2491"/>
        <v>-9.3783318601414268E-4</v>
      </c>
    </row>
    <row r="5267" spans="2:31" x14ac:dyDescent="0.2">
      <c r="B5267" s="3">
        <v>0.99</v>
      </c>
      <c r="C5267" s="3">
        <v>0.05</v>
      </c>
      <c r="D5267" s="3">
        <v>0.1</v>
      </c>
      <c r="E5267" s="1">
        <f t="shared" si="2465"/>
        <v>0.3454229316405748</v>
      </c>
      <c r="F5267" s="1">
        <f t="shared" si="2466"/>
        <v>0.59084586328114885</v>
      </c>
      <c r="G5267" s="1">
        <f t="shared" si="2467"/>
        <v>0.44556949659446599</v>
      </c>
      <c r="H5267" s="1">
        <f t="shared" si="2468"/>
        <v>0.69113899318893224</v>
      </c>
      <c r="I5267" s="7">
        <f t="shared" si="2469"/>
        <v>7.6355732910143637E-2</v>
      </c>
      <c r="J5267" s="3">
        <f t="shared" si="2470"/>
        <v>0.51907966427653562</v>
      </c>
      <c r="K5267" s="3">
        <f t="shared" si="2471"/>
        <v>9.139237414861652E-2</v>
      </c>
      <c r="L5267" s="3">
        <f t="shared" si="2472"/>
        <v>0.52283220345844506</v>
      </c>
      <c r="M5267" s="1">
        <f t="shared" si="2473"/>
        <v>-2.9201044443675688</v>
      </c>
      <c r="N5267" s="1">
        <f t="shared" si="2474"/>
        <v>-2.8943427597149118</v>
      </c>
      <c r="O5267" s="1">
        <f t="shared" si="2475"/>
        <v>2.8188985061433818</v>
      </c>
      <c r="P5267" s="1">
        <f t="shared" si="2476"/>
        <v>2.8858078694409839</v>
      </c>
      <c r="Q5267" s="3">
        <f t="shared" si="2477"/>
        <v>-3.0290224372604815</v>
      </c>
      <c r="R5267" s="3">
        <f t="shared" si="2478"/>
        <v>4.6131824313714501E-2</v>
      </c>
      <c r="S5267" s="3">
        <f t="shared" si="2479"/>
        <v>2.9720261773360845</v>
      </c>
      <c r="T5267" s="3">
        <f t="shared" si="2480"/>
        <v>0.95129424279219055</v>
      </c>
      <c r="U5267" s="3">
        <f t="shared" si="2481"/>
        <v>1.0640726072557102E-3</v>
      </c>
      <c r="V5267" s="3">
        <f t="shared" si="2482"/>
        <v>7.4906782051494631E-4</v>
      </c>
      <c r="W5267" s="3">
        <f t="shared" si="2483"/>
        <v>1.8131404277706565E-3</v>
      </c>
      <c r="X5267" s="3">
        <f t="shared" si="2484"/>
        <v>-1.3708836656385037E-4</v>
      </c>
      <c r="Y5267" s="3">
        <f t="shared" si="2485"/>
        <v>-2.7417673312770074E-4</v>
      </c>
      <c r="Z5267" s="3">
        <f t="shared" si="2486"/>
        <v>-1.3784645878022175E-4</v>
      </c>
      <c r="AA5267" s="3">
        <f t="shared" si="2487"/>
        <v>-2.7569291756044349E-4</v>
      </c>
      <c r="AB5267" s="3">
        <f t="shared" si="2488"/>
        <v>1.0537161426455324E-3</v>
      </c>
      <c r="AC5267" s="3">
        <f t="shared" si="2489"/>
        <v>1.0613336845837218E-3</v>
      </c>
      <c r="AD5267" s="3">
        <f t="shared" si="2490"/>
        <v>-9.3090368844216684E-4</v>
      </c>
      <c r="AE5267" s="3">
        <f t="shared" si="2491"/>
        <v>-9.3763339258176549E-4</v>
      </c>
    </row>
    <row r="5268" spans="2:31" x14ac:dyDescent="0.2">
      <c r="B5268" s="3">
        <v>0.99</v>
      </c>
      <c r="C5268" s="3">
        <v>0.05</v>
      </c>
      <c r="D5268" s="3">
        <v>0.1</v>
      </c>
      <c r="E5268" s="1">
        <f t="shared" si="2465"/>
        <v>0.34543664047723122</v>
      </c>
      <c r="F5268" s="1">
        <f t="shared" si="2466"/>
        <v>0.59087328095446168</v>
      </c>
      <c r="G5268" s="1">
        <f t="shared" si="2467"/>
        <v>0.44558328124034402</v>
      </c>
      <c r="H5268" s="1">
        <f t="shared" si="2468"/>
        <v>0.69116656248068831</v>
      </c>
      <c r="I5268" s="7">
        <f t="shared" si="2469"/>
        <v>7.635916011930774E-2</v>
      </c>
      <c r="J5268" s="3">
        <f t="shared" si="2470"/>
        <v>0.51908051983115133</v>
      </c>
      <c r="K5268" s="3">
        <f t="shared" si="2471"/>
        <v>9.1395820310086029E-2</v>
      </c>
      <c r="L5268" s="3">
        <f t="shared" si="2472"/>
        <v>0.52283306320222811</v>
      </c>
      <c r="M5268" s="1">
        <f t="shared" si="2473"/>
        <v>-2.9202098159818335</v>
      </c>
      <c r="N5268" s="1">
        <f t="shared" si="2474"/>
        <v>-2.8944488930833701</v>
      </c>
      <c r="O5268" s="1">
        <f t="shared" si="2475"/>
        <v>2.8189915965122259</v>
      </c>
      <c r="P5268" s="1">
        <f t="shared" si="2476"/>
        <v>2.885901632780242</v>
      </c>
      <c r="Q5268" s="3">
        <f t="shared" si="2477"/>
        <v>-3.0291376103489576</v>
      </c>
      <c r="R5268" s="3">
        <f t="shared" si="2478"/>
        <v>4.6126756539003749E-2</v>
      </c>
      <c r="S5268" s="3">
        <f t="shared" si="2479"/>
        <v>2.9721284140840192</v>
      </c>
      <c r="T5268" s="3">
        <f t="shared" si="2480"/>
        <v>0.95129897956065435</v>
      </c>
      <c r="U5268" s="3">
        <f t="shared" si="2481"/>
        <v>1.0638388344042626E-3</v>
      </c>
      <c r="V5268" s="3">
        <f t="shared" si="2482"/>
        <v>7.4888449152332476E-4</v>
      </c>
      <c r="W5268" s="3">
        <f t="shared" si="2483"/>
        <v>1.8127233259275875E-3</v>
      </c>
      <c r="X5268" s="3">
        <f t="shared" si="2484"/>
        <v>-1.3706369542301148E-4</v>
      </c>
      <c r="Y5268" s="3">
        <f t="shared" si="2485"/>
        <v>-2.7412739084602296E-4</v>
      </c>
      <c r="Z5268" s="3">
        <f t="shared" si="2486"/>
        <v>-1.3782165232025374E-4</v>
      </c>
      <c r="AA5268" s="3">
        <f t="shared" si="2487"/>
        <v>-2.7564330464050749E-4</v>
      </c>
      <c r="AB5268" s="3">
        <f t="shared" si="2488"/>
        <v>1.0534919784730224E-3</v>
      </c>
      <c r="AC5268" s="3">
        <f t="shared" si="2489"/>
        <v>1.0611078958293262E-3</v>
      </c>
      <c r="AD5268" s="3">
        <f t="shared" si="2490"/>
        <v>-9.30705411823638E-4</v>
      </c>
      <c r="AE5268" s="3">
        <f t="shared" si="2491"/>
        <v>-9.3743367900018344E-4</v>
      </c>
    </row>
    <row r="5269" spans="2:31" x14ac:dyDescent="0.2">
      <c r="B5269" s="3">
        <v>0.99</v>
      </c>
      <c r="C5269" s="3">
        <v>0.05</v>
      </c>
      <c r="D5269" s="3">
        <v>0.1</v>
      </c>
      <c r="E5269" s="1">
        <f t="shared" si="2465"/>
        <v>0.3454503468467735</v>
      </c>
      <c r="F5269" s="1">
        <f t="shared" si="2466"/>
        <v>0.59090069369354625</v>
      </c>
      <c r="G5269" s="1">
        <f t="shared" si="2467"/>
        <v>0.44559706340557603</v>
      </c>
      <c r="H5269" s="1">
        <f t="shared" si="2468"/>
        <v>0.69119412681115233</v>
      </c>
      <c r="I5269" s="7">
        <f t="shared" si="2469"/>
        <v>7.6362586711693298E-2</v>
      </c>
      <c r="J5269" s="3">
        <f t="shared" si="2470"/>
        <v>0.51908137523168529</v>
      </c>
      <c r="K5269" s="3">
        <f t="shared" si="2471"/>
        <v>9.1399265851394046E-2</v>
      </c>
      <c r="L5269" s="3">
        <f t="shared" si="2472"/>
        <v>0.5228339227911587</v>
      </c>
      <c r="M5269" s="1">
        <f t="shared" si="2473"/>
        <v>-2.9203151651796806</v>
      </c>
      <c r="N5269" s="1">
        <f t="shared" si="2474"/>
        <v>-2.8945550038729531</v>
      </c>
      <c r="O5269" s="1">
        <f t="shared" si="2475"/>
        <v>2.8190846670534082</v>
      </c>
      <c r="P5269" s="1">
        <f t="shared" si="2476"/>
        <v>2.8859953761481418</v>
      </c>
      <c r="Q5269" s="3">
        <f t="shared" si="2477"/>
        <v>-3.0292527594610883</v>
      </c>
      <c r="R5269" s="3">
        <f t="shared" si="2478"/>
        <v>4.6121690348917672E-2</v>
      </c>
      <c r="S5269" s="3">
        <f t="shared" si="2479"/>
        <v>2.9722306295373193</v>
      </c>
      <c r="T5269" s="3">
        <f t="shared" si="2480"/>
        <v>0.95130371490556276</v>
      </c>
      <c r="U5269" s="3">
        <f t="shared" si="2481"/>
        <v>1.0636051603207229E-3</v>
      </c>
      <c r="V5269" s="3">
        <f t="shared" si="2482"/>
        <v>7.4870124005498257E-4</v>
      </c>
      <c r="W5269" s="3">
        <f t="shared" si="2483"/>
        <v>1.8123064003757053E-3</v>
      </c>
      <c r="X5269" s="3">
        <f t="shared" si="2484"/>
        <v>-1.3703903324711677E-4</v>
      </c>
      <c r="Y5269" s="3">
        <f t="shared" si="2485"/>
        <v>-2.7407806649423354E-4</v>
      </c>
      <c r="Z5269" s="3">
        <f t="shared" si="2486"/>
        <v>-1.377968548705019E-4</v>
      </c>
      <c r="AA5269" s="3">
        <f t="shared" si="2487"/>
        <v>-2.7559370974100379E-4</v>
      </c>
      <c r="AB5269" s="3">
        <f t="shared" si="2488"/>
        <v>1.0532679068416004E-3</v>
      </c>
      <c r="AC5269" s="3">
        <f t="shared" si="2489"/>
        <v>1.060882200287452E-3</v>
      </c>
      <c r="AD5269" s="3">
        <f t="shared" si="2490"/>
        <v>-9.3050721443401028E-4</v>
      </c>
      <c r="AE5269" s="3">
        <f t="shared" si="2491"/>
        <v>-9.3723404522241653E-4</v>
      </c>
    </row>
    <row r="5270" spans="2:31" x14ac:dyDescent="0.2">
      <c r="B5270" s="3">
        <v>0.99</v>
      </c>
      <c r="C5270" s="3">
        <v>0.05</v>
      </c>
      <c r="D5270" s="3">
        <v>0.1</v>
      </c>
      <c r="E5270" s="1">
        <f t="shared" si="2465"/>
        <v>0.34546405075009823</v>
      </c>
      <c r="F5270" s="1">
        <f t="shared" si="2466"/>
        <v>0.5909281015001957</v>
      </c>
      <c r="G5270" s="1">
        <f t="shared" si="2467"/>
        <v>0.44561084309106308</v>
      </c>
      <c r="H5270" s="1">
        <f t="shared" si="2468"/>
        <v>0.69122168618212643</v>
      </c>
      <c r="I5270" s="7">
        <f t="shared" si="2469"/>
        <v>7.6366012687524493E-2</v>
      </c>
      <c r="J5270" s="3">
        <f t="shared" si="2470"/>
        <v>0.51908223047819313</v>
      </c>
      <c r="K5270" s="3">
        <f t="shared" si="2471"/>
        <v>9.1402710772765794E-2</v>
      </c>
      <c r="L5270" s="3">
        <f t="shared" si="2472"/>
        <v>0.52283478222529334</v>
      </c>
      <c r="M5270" s="1">
        <f t="shared" si="2473"/>
        <v>-2.9204204919703649</v>
      </c>
      <c r="N5270" s="1">
        <f t="shared" si="2474"/>
        <v>-2.8946610920929818</v>
      </c>
      <c r="O5270" s="1">
        <f t="shared" si="2475"/>
        <v>2.8191777177748518</v>
      </c>
      <c r="P5270" s="1">
        <f t="shared" si="2476"/>
        <v>2.886089099552664</v>
      </c>
      <c r="Q5270" s="3">
        <f t="shared" si="2477"/>
        <v>-3.0293678846066632</v>
      </c>
      <c r="R5270" s="3">
        <f t="shared" si="2478"/>
        <v>4.6116625742645419E-2</v>
      </c>
      <c r="S5270" s="3">
        <f t="shared" si="2479"/>
        <v>2.9723328237044022</v>
      </c>
      <c r="T5270" s="3">
        <f t="shared" si="2480"/>
        <v>0.9513084488276139</v>
      </c>
      <c r="U5270" s="3">
        <f t="shared" si="2481"/>
        <v>1.0633715849436131E-3</v>
      </c>
      <c r="V5270" s="3">
        <f t="shared" si="2482"/>
        <v>7.4851806606268591E-4</v>
      </c>
      <c r="W5270" s="3">
        <f t="shared" si="2483"/>
        <v>1.8118896510062989E-3</v>
      </c>
      <c r="X5270" s="3">
        <f t="shared" si="2484"/>
        <v>-1.3701438003124774E-4</v>
      </c>
      <c r="Y5270" s="3">
        <f t="shared" si="2485"/>
        <v>-2.7402876006249547E-4</v>
      </c>
      <c r="Z5270" s="3">
        <f t="shared" si="2486"/>
        <v>-1.3777206642602563E-4</v>
      </c>
      <c r="AA5270" s="3">
        <f t="shared" si="2487"/>
        <v>-2.7554413285205126E-4</v>
      </c>
      <c r="AB5270" s="3">
        <f t="shared" si="2488"/>
        <v>1.0530439276947704E-3</v>
      </c>
      <c r="AC5270" s="3">
        <f t="shared" si="2489"/>
        <v>1.0606565979011922E-3</v>
      </c>
      <c r="AD5270" s="3">
        <f t="shared" si="2490"/>
        <v>-9.3030909622670969E-4</v>
      </c>
      <c r="AE5270" s="3">
        <f t="shared" si="2491"/>
        <v>-9.370344912015535E-4</v>
      </c>
    </row>
    <row r="5271" spans="2:31" x14ac:dyDescent="0.2">
      <c r="B5271" s="3">
        <v>0.99</v>
      </c>
      <c r="C5271" s="3">
        <v>0.05</v>
      </c>
      <c r="D5271" s="3">
        <v>0.1</v>
      </c>
      <c r="E5271" s="1">
        <f t="shared" ref="E5271:E5334" si="2492">E5270-$G$26*X5270</f>
        <v>0.34547775218810134</v>
      </c>
      <c r="F5271" s="1">
        <f t="shared" ref="F5271:F5334" si="2493">F5270-$G$26*Y5270</f>
        <v>0.59095550437620192</v>
      </c>
      <c r="G5271" s="1">
        <f t="shared" ref="G5271:G5334" si="2494">G5270-$G$26*Z5270</f>
        <v>0.44562462029770566</v>
      </c>
      <c r="H5271" s="1">
        <f t="shared" ref="H5271:H5334" si="2495">H5270-$G$26*AA5270</f>
        <v>0.6912492405954116</v>
      </c>
      <c r="I5271" s="7">
        <f t="shared" ref="I5271:I5334" si="2496">C5271*E5271+D5271*F5271</f>
        <v>7.6369438047025257E-2</v>
      </c>
      <c r="J5271" s="3">
        <f t="shared" ref="J5271:J5334" si="2497">1/(1+EXP(-I5271))</f>
        <v>0.51908308557073113</v>
      </c>
      <c r="K5271" s="3">
        <f t="shared" ref="K5271:K5334" si="2498">C5271*G5271+D5271*H5271</f>
        <v>9.1406155074426454E-2</v>
      </c>
      <c r="L5271" s="3">
        <f t="shared" ref="L5271:L5334" si="2499">1/(1+EXP(-K5271))</f>
        <v>0.52283564150468798</v>
      </c>
      <c r="M5271" s="1">
        <f t="shared" ref="M5271:M5334" si="2500">M5270-$G$26*AB5270</f>
        <v>-2.9205257963631346</v>
      </c>
      <c r="N5271" s="1">
        <f t="shared" ref="N5271:N5334" si="2501">N5270-$G$26*AC5270</f>
        <v>-2.894767157752772</v>
      </c>
      <c r="O5271" s="1">
        <f t="shared" ref="O5271:O5334" si="2502">O5270-$G$26*AD5270</f>
        <v>2.8192707486844744</v>
      </c>
      <c r="P5271" s="1">
        <f t="shared" ref="P5271:P5334" si="2503">P5270-$G$26*AE5270</f>
        <v>2.886182803001784</v>
      </c>
      <c r="Q5271" s="3">
        <f t="shared" ref="Q5271:Q5334" si="2504">J5271*M5271+L5271*N5271</f>
        <v>-3.0294829857954655</v>
      </c>
      <c r="R5271" s="3">
        <f t="shared" ref="R5271:R5334" si="2505">1/(1+EXP(-Q5271))</f>
        <v>4.6111562719376678E-2</v>
      </c>
      <c r="S5271" s="3">
        <f t="shared" ref="S5271:S5334" si="2506">J5271*O5271+L5271*P5271</f>
        <v>2.9724349965936785</v>
      </c>
      <c r="T5271" s="3">
        <f t="shared" ref="T5271:T5334" si="2507">1/(1+EXP(-S5271))</f>
        <v>0.95131318132750653</v>
      </c>
      <c r="U5271" s="3">
        <f t="shared" ref="U5271:U5334" si="2508">POWER((A5271 -R5271), 2)*0.5</f>
        <v>1.0631381082115046E-3</v>
      </c>
      <c r="V5271" s="3">
        <f t="shared" ref="V5271:V5334" si="2509">POWER((B5271 -T5271), 2)*0.5</f>
        <v>7.4833496949919438E-4</v>
      </c>
      <c r="W5271" s="3">
        <f t="shared" ref="W5271:W5334" si="2510">U5271+V5271</f>
        <v>1.8114730777106991E-3</v>
      </c>
      <c r="X5271" s="3">
        <f t="shared" ref="X5271:X5334" si="2511">((R5271-A5271)*(R5271*(1-R5271))*M5271 +(T5271-B5271) *(T5271* (1-T5271))*O5271 )*J5271*(1-J5271)*C5271</f>
        <v>-1.36989735770486E-4</v>
      </c>
      <c r="Y5271" s="3">
        <f t="shared" ref="Y5271:Y5334" si="2512">((R5271-A5271)*(R5271*(1-R5271))*M5271 +(T5271-B5271) *(T5271* (1-T5271))*O5271 )*J5271*(1-J5271)*D5271</f>
        <v>-2.73979471540972E-4</v>
      </c>
      <c r="Z5271" s="3">
        <f t="shared" ref="Z5271:Z5334" si="2513">((R5271-A5271)*(R5271*(1-R5271))*N5271+(T5271-B5271)*(T5271*(1-T5271))*P5271)*L5271*(1-L5271)*C5271</f>
        <v>-1.3774728698188454E-4</v>
      </c>
      <c r="AA5271" s="3">
        <f t="shared" ref="AA5271:AA5334" si="2514">((R5271-A5271)*(R5271*(1-R5271))*N5271+(T5271-B5271)*(T5271*(1-T5271))*P5271)*L5271*(1-L5271)*D5271</f>
        <v>-2.7549457396376908E-4</v>
      </c>
      <c r="AB5271" s="3">
        <f t="shared" ref="AB5271:AB5334" si="2515">(R5271-A5271)*(R5271*(1-R5271))*J5271</f>
        <v>1.0528200409760798E-3</v>
      </c>
      <c r="AC5271" s="3">
        <f t="shared" ref="AC5271:AC5334" si="2516">(R5271-A5271)*R5271*(1-R5271)*L5271</f>
        <v>1.0604310886136842E-3</v>
      </c>
      <c r="AD5271" s="3">
        <f t="shared" ref="AD5271:AD5334" si="2517">(T5271-B5271)*(T5271*(1-T5271))*J5271</f>
        <v>-9.3011105715515166E-4</v>
      </c>
      <c r="AE5271" s="3">
        <f t="shared" ref="AE5271:AE5334" si="2518">(T5271-B5271)*(T5271*(1-T5271))*L5271</f>
        <v>-9.3683501689067041E-4</v>
      </c>
    </row>
    <row r="5272" spans="2:31" x14ac:dyDescent="0.2">
      <c r="B5272" s="3">
        <v>0.99</v>
      </c>
      <c r="C5272" s="3">
        <v>0.05</v>
      </c>
      <c r="D5272" s="3">
        <v>0.1</v>
      </c>
      <c r="E5272" s="1">
        <f t="shared" si="2492"/>
        <v>0.3454914511616784</v>
      </c>
      <c r="F5272" s="1">
        <f t="shared" si="2493"/>
        <v>0.59098290232335604</v>
      </c>
      <c r="G5272" s="1">
        <f t="shared" si="2494"/>
        <v>0.44563839502640384</v>
      </c>
      <c r="H5272" s="1">
        <f t="shared" si="2495"/>
        <v>0.69127679005280795</v>
      </c>
      <c r="I5272" s="7">
        <f t="shared" si="2496"/>
        <v>7.6372862790419521E-2</v>
      </c>
      <c r="J5272" s="3">
        <f t="shared" si="2497"/>
        <v>0.51908394050935502</v>
      </c>
      <c r="K5272" s="3">
        <f t="shared" si="2498"/>
        <v>9.1409598756600999E-2</v>
      </c>
      <c r="L5272" s="3">
        <f t="shared" si="2499"/>
        <v>0.52283650062939913</v>
      </c>
      <c r="M5272" s="1">
        <f t="shared" si="2500"/>
        <v>-2.920631078367232</v>
      </c>
      <c r="N5272" s="1">
        <f t="shared" si="2501"/>
        <v>-2.8948732008616336</v>
      </c>
      <c r="O5272" s="1">
        <f t="shared" si="2502"/>
        <v>2.8193637597901899</v>
      </c>
      <c r="P5272" s="1">
        <f t="shared" si="2503"/>
        <v>2.8862764865034731</v>
      </c>
      <c r="Q5272" s="3">
        <f t="shared" si="2504"/>
        <v>-3.0295980630372741</v>
      </c>
      <c r="R5272" s="3">
        <f t="shared" si="2505"/>
        <v>4.6106501278301695E-2</v>
      </c>
      <c r="S5272" s="3">
        <f t="shared" si="2506"/>
        <v>2.9725371482135552</v>
      </c>
      <c r="T5272" s="3">
        <f t="shared" si="2507"/>
        <v>0.95131791240593788</v>
      </c>
      <c r="U5272" s="3">
        <f t="shared" si="2508"/>
        <v>1.062904730063018E-3</v>
      </c>
      <c r="V5272" s="3">
        <f t="shared" si="2509"/>
        <v>7.4815195031734691E-4</v>
      </c>
      <c r="W5272" s="3">
        <f t="shared" si="2510"/>
        <v>1.811056680380365E-3</v>
      </c>
      <c r="X5272" s="3">
        <f t="shared" si="2511"/>
        <v>-1.3696510045991986E-4</v>
      </c>
      <c r="Y5272" s="3">
        <f t="shared" si="2512"/>
        <v>-2.7393020091983971E-4</v>
      </c>
      <c r="Z5272" s="3">
        <f t="shared" si="2513"/>
        <v>-1.3772251653314488E-4</v>
      </c>
      <c r="AA5272" s="3">
        <f t="shared" si="2514"/>
        <v>-2.7544503306628975E-4</v>
      </c>
      <c r="AB5272" s="3">
        <f t="shared" si="2515"/>
        <v>1.0525962466291208E-3</v>
      </c>
      <c r="AC5272" s="3">
        <f t="shared" si="2516"/>
        <v>1.0602056723681115E-3</v>
      </c>
      <c r="AD5272" s="3">
        <f t="shared" si="2517"/>
        <v>-9.2991309717283205E-4</v>
      </c>
      <c r="AE5272" s="3">
        <f t="shared" si="2518"/>
        <v>-9.3663562224292635E-4</v>
      </c>
    </row>
    <row r="5273" spans="2:31" x14ac:dyDescent="0.2">
      <c r="B5273" s="3">
        <v>0.99</v>
      </c>
      <c r="C5273" s="3">
        <v>0.05</v>
      </c>
      <c r="D5273" s="3">
        <v>0.1</v>
      </c>
      <c r="E5273" s="1">
        <f t="shared" si="2492"/>
        <v>0.34550514767172441</v>
      </c>
      <c r="F5273" s="1">
        <f t="shared" si="2493"/>
        <v>0.59101029534344807</v>
      </c>
      <c r="G5273" s="1">
        <f t="shared" si="2494"/>
        <v>0.44565216727805718</v>
      </c>
      <c r="H5273" s="1">
        <f t="shared" si="2495"/>
        <v>0.69130433455611462</v>
      </c>
      <c r="I5273" s="7">
        <f t="shared" si="2496"/>
        <v>7.6376286917931024E-2</v>
      </c>
      <c r="J5273" s="3">
        <f t="shared" si="2497"/>
        <v>0.51908479529412077</v>
      </c>
      <c r="K5273" s="3">
        <f t="shared" si="2498"/>
        <v>9.1413041819514332E-2</v>
      </c>
      <c r="L5273" s="3">
        <f t="shared" si="2499"/>
        <v>0.52283735959948274</v>
      </c>
      <c r="M5273" s="1">
        <f t="shared" si="2500"/>
        <v>-2.9207363379918951</v>
      </c>
      <c r="N5273" s="1">
        <f t="shared" si="2501"/>
        <v>-2.8949792214288705</v>
      </c>
      <c r="O5273" s="1">
        <f t="shared" si="2502"/>
        <v>2.8194567510999073</v>
      </c>
      <c r="P5273" s="1">
        <f t="shared" si="2503"/>
        <v>2.8863701500656975</v>
      </c>
      <c r="Q5273" s="3">
        <f t="shared" si="2504"/>
        <v>-3.0297131163418598</v>
      </c>
      <c r="R5273" s="3">
        <f t="shared" si="2505"/>
        <v>4.6101441418611354E-2</v>
      </c>
      <c r="S5273" s="3">
        <f t="shared" si="2506"/>
        <v>2.9726392785724345</v>
      </c>
      <c r="T5273" s="3">
        <f t="shared" si="2507"/>
        <v>0.95132264206360528</v>
      </c>
      <c r="U5273" s="3">
        <f t="shared" si="2508"/>
        <v>1.0626714504368272E-3</v>
      </c>
      <c r="V5273" s="3">
        <f t="shared" si="2509"/>
        <v>7.4796900846999729E-4</v>
      </c>
      <c r="W5273" s="3">
        <f t="shared" si="2510"/>
        <v>1.8106404589068245E-3</v>
      </c>
      <c r="X5273" s="3">
        <f t="shared" si="2511"/>
        <v>-1.3694047409463979E-4</v>
      </c>
      <c r="Y5273" s="3">
        <f t="shared" si="2512"/>
        <v>-2.7388094818927959E-4</v>
      </c>
      <c r="Z5273" s="3">
        <f t="shared" si="2513"/>
        <v>-1.3769775507487515E-4</v>
      </c>
      <c r="AA5273" s="3">
        <f t="shared" si="2514"/>
        <v>-2.753955101497503E-4</v>
      </c>
      <c r="AB5273" s="3">
        <f t="shared" si="2515"/>
        <v>1.0523725445975342E-3</v>
      </c>
      <c r="AC5273" s="3">
        <f t="shared" si="2516"/>
        <v>1.0599803491077048E-3</v>
      </c>
      <c r="AD5273" s="3">
        <f t="shared" si="2517"/>
        <v>-9.2971521623325874E-4</v>
      </c>
      <c r="AE5273" s="3">
        <f t="shared" si="2518"/>
        <v>-9.3643630721149086E-4</v>
      </c>
    </row>
    <row r="5274" spans="2:31" x14ac:dyDescent="0.2">
      <c r="B5274" s="3">
        <v>0.99</v>
      </c>
      <c r="C5274" s="3">
        <v>0.05</v>
      </c>
      <c r="D5274" s="3">
        <v>0.1</v>
      </c>
      <c r="E5274" s="1">
        <f t="shared" si="2492"/>
        <v>0.34551884171913388</v>
      </c>
      <c r="F5274" s="1">
        <f t="shared" si="2493"/>
        <v>0.59103768343826701</v>
      </c>
      <c r="G5274" s="1">
        <f t="shared" si="2494"/>
        <v>0.44566593705356466</v>
      </c>
      <c r="H5274" s="1">
        <f t="shared" si="2495"/>
        <v>0.6913318741071296</v>
      </c>
      <c r="I5274" s="7">
        <f t="shared" si="2496"/>
        <v>7.6379710429783393E-2</v>
      </c>
      <c r="J5274" s="3">
        <f t="shared" si="2497"/>
        <v>0.51908564992508432</v>
      </c>
      <c r="K5274" s="3">
        <f t="shared" si="2498"/>
        <v>9.141648426339119E-2</v>
      </c>
      <c r="L5274" s="3">
        <f t="shared" si="2499"/>
        <v>0.52283821841499512</v>
      </c>
      <c r="M5274" s="1">
        <f t="shared" si="2500"/>
        <v>-2.9208415752463548</v>
      </c>
      <c r="N5274" s="1">
        <f t="shared" si="2501"/>
        <v>-2.8950852194637813</v>
      </c>
      <c r="O5274" s="1">
        <f t="shared" si="2502"/>
        <v>2.8195497226215305</v>
      </c>
      <c r="P5274" s="1">
        <f t="shared" si="2503"/>
        <v>2.8864637936964188</v>
      </c>
      <c r="Q5274" s="3">
        <f t="shared" si="2504"/>
        <v>-3.02982814571899</v>
      </c>
      <c r="R5274" s="3">
        <f t="shared" si="2505"/>
        <v>4.6096383139497023E-2</v>
      </c>
      <c r="S5274" s="3">
        <f t="shared" si="2506"/>
        <v>2.9727413876787123</v>
      </c>
      <c r="T5274" s="3">
        <f t="shared" si="2507"/>
        <v>0.95132737030120573</v>
      </c>
      <c r="U5274" s="3">
        <f t="shared" si="2508"/>
        <v>1.0624382692716527E-3</v>
      </c>
      <c r="V5274" s="3">
        <f t="shared" si="2509"/>
        <v>7.4778614391003185E-4</v>
      </c>
      <c r="W5274" s="3">
        <f t="shared" si="2510"/>
        <v>1.8102244131816846E-3</v>
      </c>
      <c r="X5274" s="3">
        <f t="shared" si="2511"/>
        <v>-1.3691585666973917E-4</v>
      </c>
      <c r="Y5274" s="3">
        <f t="shared" si="2512"/>
        <v>-2.7383171333947835E-4</v>
      </c>
      <c r="Z5274" s="3">
        <f t="shared" si="2513"/>
        <v>-1.3767300260214663E-4</v>
      </c>
      <c r="AA5274" s="3">
        <f t="shared" si="2514"/>
        <v>-2.7534600520429326E-4</v>
      </c>
      <c r="AB5274" s="3">
        <f t="shared" si="2515"/>
        <v>1.0521489348250025E-3</v>
      </c>
      <c r="AC5274" s="3">
        <f t="shared" si="2516"/>
        <v>1.0597551187757385E-3</v>
      </c>
      <c r="AD5274" s="3">
        <f t="shared" si="2517"/>
        <v>-9.2951741428996977E-4</v>
      </c>
      <c r="AE5274" s="3">
        <f t="shared" si="2518"/>
        <v>-9.3623707174956487E-4</v>
      </c>
    </row>
    <row r="5275" spans="2:31" x14ac:dyDescent="0.2">
      <c r="B5275" s="3">
        <v>0.99</v>
      </c>
      <c r="C5275" s="3">
        <v>0.05</v>
      </c>
      <c r="D5275" s="3">
        <v>0.1</v>
      </c>
      <c r="E5275" s="1">
        <f t="shared" si="2492"/>
        <v>0.34553253330480088</v>
      </c>
      <c r="F5275" s="1">
        <f t="shared" si="2493"/>
        <v>0.59106506660960101</v>
      </c>
      <c r="G5275" s="1">
        <f t="shared" si="2494"/>
        <v>0.44567970435382487</v>
      </c>
      <c r="H5275" s="1">
        <f t="shared" si="2495"/>
        <v>0.69135940870765</v>
      </c>
      <c r="I5275" s="7">
        <f t="shared" si="2496"/>
        <v>7.6383133326200142E-2</v>
      </c>
      <c r="J5275" s="3">
        <f t="shared" si="2497"/>
        <v>0.51908650440230153</v>
      </c>
      <c r="K5275" s="3">
        <f t="shared" si="2498"/>
        <v>9.1419926088456255E-2</v>
      </c>
      <c r="L5275" s="3">
        <f t="shared" si="2499"/>
        <v>0.5228390770759922</v>
      </c>
      <c r="M5275" s="1">
        <f t="shared" si="2500"/>
        <v>-2.9209467901398374</v>
      </c>
      <c r="N5275" s="1">
        <f t="shared" si="2501"/>
        <v>-2.8951911949756588</v>
      </c>
      <c r="O5275" s="1">
        <f t="shared" si="2502"/>
        <v>2.8196426743629597</v>
      </c>
      <c r="P5275" s="1">
        <f t="shared" si="2503"/>
        <v>2.8865574174035937</v>
      </c>
      <c r="Q5275" s="3">
        <f t="shared" si="2504"/>
        <v>-3.0299431511784238</v>
      </c>
      <c r="R5275" s="3">
        <f t="shared" si="2505"/>
        <v>4.6091326440150703E-2</v>
      </c>
      <c r="S5275" s="3">
        <f t="shared" si="2506"/>
        <v>2.9728434755407802</v>
      </c>
      <c r="T5275" s="3">
        <f t="shared" si="2507"/>
        <v>0.95133209711943489</v>
      </c>
      <c r="U5275" s="3">
        <f t="shared" si="2508"/>
        <v>1.0622051865062676E-3</v>
      </c>
      <c r="V5275" s="3">
        <f t="shared" si="2509"/>
        <v>7.4760335659040727E-4</v>
      </c>
      <c r="W5275" s="3">
        <f t="shared" si="2510"/>
        <v>1.8098085430966748E-3</v>
      </c>
      <c r="X5275" s="3">
        <f t="shared" si="2511"/>
        <v>-1.3689124818031765E-4</v>
      </c>
      <c r="Y5275" s="3">
        <f t="shared" si="2512"/>
        <v>-2.7378249636063529E-4</v>
      </c>
      <c r="Z5275" s="3">
        <f t="shared" si="2513"/>
        <v>-1.3764825911003706E-4</v>
      </c>
      <c r="AA5275" s="3">
        <f t="shared" si="2514"/>
        <v>-2.7529651822007413E-4</v>
      </c>
      <c r="AB5275" s="3">
        <f t="shared" si="2515"/>
        <v>1.0519254172552557E-3</v>
      </c>
      <c r="AC5275" s="3">
        <f t="shared" si="2516"/>
        <v>1.059529981315533E-3</v>
      </c>
      <c r="AD5275" s="3">
        <f t="shared" si="2517"/>
        <v>-9.293196912965756E-4</v>
      </c>
      <c r="AE5275" s="3">
        <f t="shared" si="2518"/>
        <v>-9.3603791581042166E-4</v>
      </c>
    </row>
    <row r="5276" spans="2:31" x14ac:dyDescent="0.2">
      <c r="B5276" s="3">
        <v>0.99</v>
      </c>
      <c r="C5276" s="3">
        <v>0.05</v>
      </c>
      <c r="D5276" s="3">
        <v>0.1</v>
      </c>
      <c r="E5276" s="1">
        <f t="shared" si="2492"/>
        <v>0.34554622242961891</v>
      </c>
      <c r="F5276" s="1">
        <f t="shared" si="2493"/>
        <v>0.59109244485923707</v>
      </c>
      <c r="G5276" s="1">
        <f t="shared" si="2494"/>
        <v>0.44569346917973585</v>
      </c>
      <c r="H5276" s="1">
        <f t="shared" si="2495"/>
        <v>0.69138693835947196</v>
      </c>
      <c r="I5276" s="7">
        <f t="shared" si="2496"/>
        <v>7.6386555607404649E-2</v>
      </c>
      <c r="J5276" s="3">
        <f t="shared" si="2497"/>
        <v>0.51908735872582812</v>
      </c>
      <c r="K5276" s="3">
        <f t="shared" si="2498"/>
        <v>9.1423367294933999E-2</v>
      </c>
      <c r="L5276" s="3">
        <f t="shared" si="2499"/>
        <v>0.52283993558253017</v>
      </c>
      <c r="M5276" s="1">
        <f t="shared" si="2500"/>
        <v>-2.9210519826815631</v>
      </c>
      <c r="N5276" s="1">
        <f t="shared" si="2501"/>
        <v>-2.8952971479737903</v>
      </c>
      <c r="O5276" s="1">
        <f t="shared" si="2502"/>
        <v>2.8197356063320895</v>
      </c>
      <c r="P5276" s="1">
        <f t="shared" si="2503"/>
        <v>2.8866510211951746</v>
      </c>
      <c r="Q5276" s="3">
        <f t="shared" si="2504"/>
        <v>-3.0300581327299159</v>
      </c>
      <c r="R5276" s="3">
        <f t="shared" si="2505"/>
        <v>4.6086271319764963E-2</v>
      </c>
      <c r="S5276" s="3">
        <f t="shared" si="2506"/>
        <v>2.9729455421670261</v>
      </c>
      <c r="T5276" s="3">
        <f t="shared" si="2507"/>
        <v>0.9513368225189891</v>
      </c>
      <c r="U5276" s="3">
        <f t="shared" si="2508"/>
        <v>1.0619722020794953E-3</v>
      </c>
      <c r="V5276" s="3">
        <f t="shared" si="2509"/>
        <v>7.4742064646407384E-4</v>
      </c>
      <c r="W5276" s="3">
        <f t="shared" si="2510"/>
        <v>1.8093928485435691E-3</v>
      </c>
      <c r="X5276" s="3">
        <f t="shared" si="2511"/>
        <v>-1.3686664862147508E-4</v>
      </c>
      <c r="Y5276" s="3">
        <f t="shared" si="2512"/>
        <v>-2.7373329724295016E-4</v>
      </c>
      <c r="Z5276" s="3">
        <f t="shared" si="2513"/>
        <v>-1.3762352459362428E-4</v>
      </c>
      <c r="AA5276" s="3">
        <f t="shared" si="2514"/>
        <v>-2.7524704918724857E-4</v>
      </c>
      <c r="AB5276" s="3">
        <f t="shared" si="2515"/>
        <v>1.0517019918320691E-3</v>
      </c>
      <c r="AC5276" s="3">
        <f t="shared" si="2516"/>
        <v>1.0593049366704561E-3</v>
      </c>
      <c r="AD5276" s="3">
        <f t="shared" si="2517"/>
        <v>-9.2912204720667368E-4</v>
      </c>
      <c r="AE5276" s="3">
        <f t="shared" si="2518"/>
        <v>-9.3583883934732182E-4</v>
      </c>
    </row>
    <row r="5277" spans="2:31" x14ac:dyDescent="0.2">
      <c r="B5277" s="3">
        <v>0.99</v>
      </c>
      <c r="C5277" s="3">
        <v>0.05</v>
      </c>
      <c r="D5277" s="3">
        <v>0.1</v>
      </c>
      <c r="E5277" s="1">
        <f t="shared" si="2492"/>
        <v>0.34555990909448103</v>
      </c>
      <c r="F5277" s="1">
        <f t="shared" si="2493"/>
        <v>0.59111981818896131</v>
      </c>
      <c r="G5277" s="1">
        <f t="shared" si="2494"/>
        <v>0.44570723153219521</v>
      </c>
      <c r="H5277" s="1">
        <f t="shared" si="2495"/>
        <v>0.69141446306439069</v>
      </c>
      <c r="I5277" s="7">
        <f t="shared" si="2496"/>
        <v>7.638997727362018E-2</v>
      </c>
      <c r="J5277" s="3">
        <f t="shared" si="2497"/>
        <v>0.51908821289571982</v>
      </c>
      <c r="K5277" s="3">
        <f t="shared" si="2498"/>
        <v>9.1426807883048841E-2</v>
      </c>
      <c r="L5277" s="3">
        <f t="shared" si="2499"/>
        <v>0.52284079393466509</v>
      </c>
      <c r="M5277" s="1">
        <f t="shared" si="2500"/>
        <v>-2.9211571528807463</v>
      </c>
      <c r="N5277" s="1">
        <f t="shared" si="2501"/>
        <v>-2.8954030784674574</v>
      </c>
      <c r="O5277" s="1">
        <f t="shared" si="2502"/>
        <v>2.8198285185368102</v>
      </c>
      <c r="P5277" s="1">
        <f t="shared" si="2503"/>
        <v>2.8867446050791092</v>
      </c>
      <c r="Q5277" s="3">
        <f t="shared" si="2504"/>
        <v>-3.0301730903832143</v>
      </c>
      <c r="R5277" s="3">
        <f t="shared" si="2505"/>
        <v>4.6081217777532942E-2</v>
      </c>
      <c r="S5277" s="3">
        <f t="shared" si="2506"/>
        <v>2.9730475875658309</v>
      </c>
      <c r="T5277" s="3">
        <f t="shared" si="2507"/>
        <v>0.95134154650056357</v>
      </c>
      <c r="U5277" s="3">
        <f t="shared" si="2508"/>
        <v>1.061739315930209E-3</v>
      </c>
      <c r="V5277" s="3">
        <f t="shared" si="2509"/>
        <v>7.4723801348404396E-4</v>
      </c>
      <c r="W5277" s="3">
        <f t="shared" si="2510"/>
        <v>1.8089773294142531E-3</v>
      </c>
      <c r="X5277" s="3">
        <f t="shared" si="2511"/>
        <v>-1.3684205798831687E-4</v>
      </c>
      <c r="Y5277" s="3">
        <f t="shared" si="2512"/>
        <v>-2.7368411597663374E-4</v>
      </c>
      <c r="Z5277" s="3">
        <f t="shared" si="2513"/>
        <v>-1.3759879904799173E-4</v>
      </c>
      <c r="AA5277" s="3">
        <f t="shared" si="2514"/>
        <v>-2.7519759809598347E-4</v>
      </c>
      <c r="AB5277" s="3">
        <f t="shared" si="2515"/>
        <v>1.0514786584992634E-3</v>
      </c>
      <c r="AC5277" s="3">
        <f t="shared" si="2516"/>
        <v>1.0590799847839205E-3</v>
      </c>
      <c r="AD5277" s="3">
        <f t="shared" si="2517"/>
        <v>-9.2892448197392521E-4</v>
      </c>
      <c r="AE5277" s="3">
        <f t="shared" si="2518"/>
        <v>-9.3563984231359012E-4</v>
      </c>
    </row>
    <row r="5278" spans="2:31" x14ac:dyDescent="0.2">
      <c r="B5278" s="3">
        <v>0.99</v>
      </c>
      <c r="C5278" s="3">
        <v>0.05</v>
      </c>
      <c r="D5278" s="3">
        <v>0.1</v>
      </c>
      <c r="E5278" s="1">
        <f t="shared" si="2492"/>
        <v>0.34557359330027987</v>
      </c>
      <c r="F5278" s="1">
        <f t="shared" si="2493"/>
        <v>0.59114718660055898</v>
      </c>
      <c r="G5278" s="1">
        <f t="shared" si="2494"/>
        <v>0.44572099141210003</v>
      </c>
      <c r="H5278" s="1">
        <f t="shared" si="2495"/>
        <v>0.69144198282420033</v>
      </c>
      <c r="I5278" s="7">
        <f t="shared" si="2496"/>
        <v>7.6393398325069889E-2</v>
      </c>
      <c r="J5278" s="3">
        <f t="shared" si="2497"/>
        <v>0.5190890669120326</v>
      </c>
      <c r="K5278" s="3">
        <f t="shared" si="2498"/>
        <v>9.1430247853025032E-2</v>
      </c>
      <c r="L5278" s="3">
        <f t="shared" si="2499"/>
        <v>0.52284165213245304</v>
      </c>
      <c r="M5278" s="1">
        <f t="shared" si="2500"/>
        <v>-2.9212623007465961</v>
      </c>
      <c r="N5278" s="1">
        <f t="shared" si="2501"/>
        <v>-2.8955089864659356</v>
      </c>
      <c r="O5278" s="1">
        <f t="shared" si="2502"/>
        <v>2.8199214109850077</v>
      </c>
      <c r="P5278" s="1">
        <f t="shared" si="2503"/>
        <v>2.8868381690633407</v>
      </c>
      <c r="Q5278" s="3">
        <f t="shared" si="2504"/>
        <v>-3.0302880241480623</v>
      </c>
      <c r="R5278" s="3">
        <f t="shared" si="2505"/>
        <v>4.6076165812648298E-2</v>
      </c>
      <c r="S5278" s="3">
        <f t="shared" si="2506"/>
        <v>2.9731496117455727</v>
      </c>
      <c r="T5278" s="3">
        <f t="shared" si="2507"/>
        <v>0.95134626906485287</v>
      </c>
      <c r="U5278" s="3">
        <f t="shared" si="2508"/>
        <v>1.0615065279973299E-3</v>
      </c>
      <c r="V5278" s="3">
        <f t="shared" si="2509"/>
        <v>7.4705545760337484E-4</v>
      </c>
      <c r="W5278" s="3">
        <f t="shared" si="2510"/>
        <v>1.8085619856007048E-3</v>
      </c>
      <c r="X5278" s="3">
        <f t="shared" si="2511"/>
        <v>-1.3681747627595226E-4</v>
      </c>
      <c r="Y5278" s="3">
        <f t="shared" si="2512"/>
        <v>-2.7363495255190452E-4</v>
      </c>
      <c r="Z5278" s="3">
        <f t="shared" si="2513"/>
        <v>-1.3757408246822673E-4</v>
      </c>
      <c r="AA5278" s="3">
        <f t="shared" si="2514"/>
        <v>-2.7514816493645345E-4</v>
      </c>
      <c r="AB5278" s="3">
        <f t="shared" si="2515"/>
        <v>1.0512554172007022E-3</v>
      </c>
      <c r="AC5278" s="3">
        <f t="shared" si="2516"/>
        <v>1.0588551255993821E-3</v>
      </c>
      <c r="AD5278" s="3">
        <f t="shared" si="2517"/>
        <v>-9.2872699555203539E-4</v>
      </c>
      <c r="AE5278" s="3">
        <f t="shared" si="2518"/>
        <v>-9.3544092466259525E-4</v>
      </c>
    </row>
    <row r="5279" spans="2:31" x14ac:dyDescent="0.2">
      <c r="B5279" s="3">
        <v>0.99</v>
      </c>
      <c r="C5279" s="3">
        <v>0.05</v>
      </c>
      <c r="D5279" s="3">
        <v>0.1</v>
      </c>
      <c r="E5279" s="1">
        <f t="shared" si="2492"/>
        <v>0.34558727504790748</v>
      </c>
      <c r="F5279" s="1">
        <f t="shared" si="2493"/>
        <v>0.59117455009581421</v>
      </c>
      <c r="G5279" s="1">
        <f t="shared" si="2494"/>
        <v>0.44573474882034686</v>
      </c>
      <c r="H5279" s="1">
        <f t="shared" si="2495"/>
        <v>0.69146949764069399</v>
      </c>
      <c r="I5279" s="7">
        <f t="shared" si="2496"/>
        <v>7.6396818761976792E-2</v>
      </c>
      <c r="J5279" s="3">
        <f t="shared" si="2497"/>
        <v>0.51908992077482219</v>
      </c>
      <c r="K5279" s="3">
        <f t="shared" si="2498"/>
        <v>9.1433687205086753E-2</v>
      </c>
      <c r="L5279" s="3">
        <f t="shared" si="2499"/>
        <v>0.52284251017594974</v>
      </c>
      <c r="M5279" s="1">
        <f t="shared" si="2500"/>
        <v>-2.9213674262883162</v>
      </c>
      <c r="N5279" s="1">
        <f t="shared" si="2501"/>
        <v>-2.8956148719784953</v>
      </c>
      <c r="O5279" s="1">
        <f t="shared" si="2502"/>
        <v>2.820014283684563</v>
      </c>
      <c r="P5279" s="1">
        <f t="shared" si="2503"/>
        <v>2.886931713155807</v>
      </c>
      <c r="Q5279" s="3">
        <f t="shared" si="2504"/>
        <v>-3.0304029340341962</v>
      </c>
      <c r="R5279" s="3">
        <f t="shared" si="2505"/>
        <v>4.6071115424305309E-2</v>
      </c>
      <c r="S5279" s="3">
        <f t="shared" si="2506"/>
        <v>2.9732516147146235</v>
      </c>
      <c r="T5279" s="3">
        <f t="shared" si="2507"/>
        <v>0.95135099021255143</v>
      </c>
      <c r="U5279" s="3">
        <f t="shared" si="2508"/>
        <v>1.0612738382198312E-3</v>
      </c>
      <c r="V5279" s="3">
        <f t="shared" si="2509"/>
        <v>7.468729787751474E-4</v>
      </c>
      <c r="W5279" s="3">
        <f t="shared" si="2510"/>
        <v>1.8081468169949787E-3</v>
      </c>
      <c r="X5279" s="3">
        <f t="shared" si="2511"/>
        <v>-1.367929034794934E-4</v>
      </c>
      <c r="Y5279" s="3">
        <f t="shared" si="2512"/>
        <v>-2.7358580695898679E-4</v>
      </c>
      <c r="Z5279" s="3">
        <f t="shared" si="2513"/>
        <v>-1.3754937484941948E-4</v>
      </c>
      <c r="AA5279" s="3">
        <f t="shared" si="2514"/>
        <v>-2.7509874969883897E-4</v>
      </c>
      <c r="AB5279" s="3">
        <f t="shared" si="2515"/>
        <v>1.0510322678802971E-3</v>
      </c>
      <c r="AC5279" s="3">
        <f t="shared" si="2516"/>
        <v>1.0586303590603445E-3</v>
      </c>
      <c r="AD5279" s="3">
        <f t="shared" si="2517"/>
        <v>-9.2852958789473006E-4</v>
      </c>
      <c r="AE5279" s="3">
        <f t="shared" si="2518"/>
        <v>-9.3524208634772669E-4</v>
      </c>
    </row>
    <row r="5280" spans="2:31" x14ac:dyDescent="0.2">
      <c r="B5280" s="3">
        <v>0.99</v>
      </c>
      <c r="C5280" s="3">
        <v>0.05</v>
      </c>
      <c r="D5280" s="3">
        <v>0.1</v>
      </c>
      <c r="E5280" s="1">
        <f t="shared" si="2492"/>
        <v>0.34560095433825544</v>
      </c>
      <c r="F5280" s="1">
        <f t="shared" si="2493"/>
        <v>0.59120190867651012</v>
      </c>
      <c r="G5280" s="1">
        <f t="shared" si="2494"/>
        <v>0.44574850375783182</v>
      </c>
      <c r="H5280" s="1">
        <f t="shared" si="2495"/>
        <v>0.6914970075156639</v>
      </c>
      <c r="I5280" s="7">
        <f t="shared" si="2496"/>
        <v>7.6400238584563795E-2</v>
      </c>
      <c r="J5280" s="3">
        <f t="shared" si="2497"/>
        <v>0.51909077448414409</v>
      </c>
      <c r="K5280" s="3">
        <f t="shared" si="2498"/>
        <v>9.1437125939457978E-2</v>
      </c>
      <c r="L5280" s="3">
        <f t="shared" si="2499"/>
        <v>0.52284336806521148</v>
      </c>
      <c r="M5280" s="1">
        <f t="shared" si="2500"/>
        <v>-2.9214725295151043</v>
      </c>
      <c r="N5280" s="1">
        <f t="shared" si="2501"/>
        <v>-2.8957207350144012</v>
      </c>
      <c r="O5280" s="1">
        <f t="shared" si="2502"/>
        <v>2.8201071366433523</v>
      </c>
      <c r="P5280" s="1">
        <f t="shared" si="2503"/>
        <v>2.8870252373644418</v>
      </c>
      <c r="Q5280" s="3">
        <f t="shared" si="2504"/>
        <v>-3.0305178200513465</v>
      </c>
      <c r="R5280" s="3">
        <f t="shared" si="2505"/>
        <v>4.6066066611698847E-2</v>
      </c>
      <c r="S5280" s="3">
        <f t="shared" si="2506"/>
        <v>2.9733535964813509</v>
      </c>
      <c r="T5280" s="3">
        <f t="shared" si="2507"/>
        <v>0.95135570994435326</v>
      </c>
      <c r="U5280" s="3">
        <f t="shared" si="2508"/>
        <v>1.0610412465367376E-3</v>
      </c>
      <c r="V5280" s="3">
        <f t="shared" si="2509"/>
        <v>7.4669057695247857E-4</v>
      </c>
      <c r="W5280" s="3">
        <f t="shared" si="2510"/>
        <v>1.8077318234892162E-3</v>
      </c>
      <c r="X5280" s="3">
        <f t="shared" si="2511"/>
        <v>-1.3676833959405581E-4</v>
      </c>
      <c r="Y5280" s="3">
        <f t="shared" si="2512"/>
        <v>-2.7353667918811163E-4</v>
      </c>
      <c r="Z5280" s="3">
        <f t="shared" si="2513"/>
        <v>-1.3752467618666358E-4</v>
      </c>
      <c r="AA5280" s="3">
        <f t="shared" si="2514"/>
        <v>-2.7504935237332716E-4</v>
      </c>
      <c r="AB5280" s="3">
        <f t="shared" si="2515"/>
        <v>1.0508092104820046E-3</v>
      </c>
      <c r="AC5280" s="3">
        <f t="shared" si="2516"/>
        <v>1.0584056851103583E-3</v>
      </c>
      <c r="AD5280" s="3">
        <f t="shared" si="2517"/>
        <v>-9.283322589557694E-4</v>
      </c>
      <c r="AE5280" s="3">
        <f t="shared" si="2518"/>
        <v>-9.350433273224094E-4</v>
      </c>
    </row>
    <row r="5281" spans="2:31" x14ac:dyDescent="0.2">
      <c r="B5281" s="3">
        <v>0.99</v>
      </c>
      <c r="C5281" s="3">
        <v>0.05</v>
      </c>
      <c r="D5281" s="3">
        <v>0.1</v>
      </c>
      <c r="E5281" s="1">
        <f t="shared" si="2492"/>
        <v>0.34561463117221486</v>
      </c>
      <c r="F5281" s="1">
        <f t="shared" si="2493"/>
        <v>0.59122926234442896</v>
      </c>
      <c r="G5281" s="1">
        <f t="shared" si="2494"/>
        <v>0.44576225622545046</v>
      </c>
      <c r="H5281" s="1">
        <f t="shared" si="2495"/>
        <v>0.69152451245090119</v>
      </c>
      <c r="I5281" s="7">
        <f t="shared" si="2496"/>
        <v>7.640365779305365E-2</v>
      </c>
      <c r="J5281" s="3">
        <f t="shared" si="2497"/>
        <v>0.51909162804005404</v>
      </c>
      <c r="K5281" s="3">
        <f t="shared" si="2498"/>
        <v>9.1440564056362639E-2</v>
      </c>
      <c r="L5281" s="3">
        <f t="shared" si="2499"/>
        <v>0.52284422580029388</v>
      </c>
      <c r="M5281" s="1">
        <f t="shared" si="2500"/>
        <v>-2.9215776104361524</v>
      </c>
      <c r="N5281" s="1">
        <f t="shared" si="2501"/>
        <v>-2.895826575582912</v>
      </c>
      <c r="O5281" s="1">
        <f t="shared" si="2502"/>
        <v>2.8201999698692477</v>
      </c>
      <c r="P5281" s="1">
        <f t="shared" si="2503"/>
        <v>2.887118741697174</v>
      </c>
      <c r="Q5281" s="3">
        <f t="shared" si="2504"/>
        <v>-3.0306326822092373</v>
      </c>
      <c r="R5281" s="3">
        <f t="shared" si="2505"/>
        <v>4.6061019374024327E-2</v>
      </c>
      <c r="S5281" s="3">
        <f t="shared" si="2506"/>
        <v>2.9734555570541166</v>
      </c>
      <c r="T5281" s="3">
        <f t="shared" si="2507"/>
        <v>0.9513604282609518</v>
      </c>
      <c r="U5281" s="3">
        <f t="shared" si="2508"/>
        <v>1.0608087528871221E-3</v>
      </c>
      <c r="V5281" s="3">
        <f t="shared" si="2509"/>
        <v>7.4650825208852595E-4</v>
      </c>
      <c r="W5281" s="3">
        <f t="shared" si="2510"/>
        <v>1.8073170049756481E-3</v>
      </c>
      <c r="X5281" s="3">
        <f t="shared" si="2511"/>
        <v>-1.3674378461475889E-4</v>
      </c>
      <c r="Y5281" s="3">
        <f t="shared" si="2512"/>
        <v>-2.7348756922951779E-4</v>
      </c>
      <c r="Z5281" s="3">
        <f t="shared" si="2513"/>
        <v>-1.3749998647505645E-4</v>
      </c>
      <c r="AA5281" s="3">
        <f t="shared" si="2514"/>
        <v>-2.7499997295011289E-4</v>
      </c>
      <c r="AB5281" s="3">
        <f t="shared" si="2515"/>
        <v>1.0505862449498261E-3</v>
      </c>
      <c r="AC5281" s="3">
        <f t="shared" si="2516"/>
        <v>1.0581811036930175E-3</v>
      </c>
      <c r="AD5281" s="3">
        <f t="shared" si="2517"/>
        <v>-9.2813500868895262E-4</v>
      </c>
      <c r="AE5281" s="3">
        <f t="shared" si="2518"/>
        <v>-9.3484464754010671E-4</v>
      </c>
    </row>
    <row r="5282" spans="2:31" x14ac:dyDescent="0.2">
      <c r="B5282" s="3">
        <v>0.99</v>
      </c>
      <c r="C5282" s="3">
        <v>0.05</v>
      </c>
      <c r="D5282" s="3">
        <v>0.1</v>
      </c>
      <c r="E5282" s="1">
        <f t="shared" si="2492"/>
        <v>0.34562830555067636</v>
      </c>
      <c r="F5282" s="1">
        <f t="shared" si="2493"/>
        <v>0.59125661110135197</v>
      </c>
      <c r="G5282" s="1">
        <f t="shared" si="2494"/>
        <v>0.44577600622409796</v>
      </c>
      <c r="H5282" s="1">
        <f t="shared" si="2495"/>
        <v>0.6915520124481962</v>
      </c>
      <c r="I5282" s="7">
        <f t="shared" si="2496"/>
        <v>7.6407076387669026E-2</v>
      </c>
      <c r="J5282" s="3">
        <f t="shared" si="2497"/>
        <v>0.51909248144260778</v>
      </c>
      <c r="K5282" s="3">
        <f t="shared" si="2498"/>
        <v>9.1444001556024529E-2</v>
      </c>
      <c r="L5282" s="3">
        <f t="shared" si="2499"/>
        <v>0.52284508338125313</v>
      </c>
      <c r="M5282" s="1">
        <f t="shared" si="2500"/>
        <v>-2.9216826690606474</v>
      </c>
      <c r="N5282" s="1">
        <f t="shared" si="2501"/>
        <v>-2.8959323936932813</v>
      </c>
      <c r="O5282" s="1">
        <f t="shared" si="2502"/>
        <v>2.8202927833701166</v>
      </c>
      <c r="P5282" s="1">
        <f t="shared" si="2503"/>
        <v>2.8872122261619282</v>
      </c>
      <c r="Q5282" s="3">
        <f t="shared" si="2504"/>
        <v>-3.0307475205175884</v>
      </c>
      <c r="R5282" s="3">
        <f t="shared" si="2505"/>
        <v>4.6055973710477704E-2</v>
      </c>
      <c r="S5282" s="3">
        <f t="shared" si="2506"/>
        <v>2.9735574964412796</v>
      </c>
      <c r="T5282" s="3">
        <f t="shared" si="2507"/>
        <v>0.95136514516303994</v>
      </c>
      <c r="U5282" s="3">
        <f t="shared" si="2508"/>
        <v>1.0605763572101067E-3</v>
      </c>
      <c r="V5282" s="3">
        <f t="shared" si="2509"/>
        <v>7.4632600413648777E-4</v>
      </c>
      <c r="W5282" s="3">
        <f t="shared" si="2510"/>
        <v>1.8069023613465946E-3</v>
      </c>
      <c r="X5282" s="3">
        <f t="shared" si="2511"/>
        <v>-1.3671923853672568E-4</v>
      </c>
      <c r="Y5282" s="3">
        <f t="shared" si="2512"/>
        <v>-2.7343847707345136E-4</v>
      </c>
      <c r="Z5282" s="3">
        <f t="shared" si="2513"/>
        <v>-1.374753057096993E-4</v>
      </c>
      <c r="AA5282" s="3">
        <f t="shared" si="2514"/>
        <v>-2.7495061141939861E-4</v>
      </c>
      <c r="AB5282" s="3">
        <f t="shared" si="2515"/>
        <v>1.0503633712278064E-3</v>
      </c>
      <c r="AC5282" s="3">
        <f t="shared" si="2516"/>
        <v>1.0579566147519612E-3</v>
      </c>
      <c r="AD5282" s="3">
        <f t="shared" si="2517"/>
        <v>-9.2793783704811972E-4</v>
      </c>
      <c r="AE5282" s="3">
        <f t="shared" si="2518"/>
        <v>-9.3464604695432337E-4</v>
      </c>
    </row>
    <row r="5283" spans="2:31" x14ac:dyDescent="0.2">
      <c r="B5283" s="3">
        <v>0.99</v>
      </c>
      <c r="C5283" s="3">
        <v>0.05</v>
      </c>
      <c r="D5283" s="3">
        <v>0.1</v>
      </c>
      <c r="E5283" s="1">
        <f t="shared" si="2492"/>
        <v>0.34564197747453002</v>
      </c>
      <c r="F5283" s="1">
        <f t="shared" si="2493"/>
        <v>0.59128395494905928</v>
      </c>
      <c r="G5283" s="1">
        <f t="shared" si="2494"/>
        <v>0.44578975375466895</v>
      </c>
      <c r="H5283" s="1">
        <f t="shared" si="2495"/>
        <v>0.69157950750933816</v>
      </c>
      <c r="I5283" s="7">
        <f t="shared" si="2496"/>
        <v>7.6410494368632426E-2</v>
      </c>
      <c r="J5283" s="3">
        <f t="shared" si="2497"/>
        <v>0.51909333469186081</v>
      </c>
      <c r="K5283" s="3">
        <f t="shared" si="2498"/>
        <v>9.1447438438667275E-2</v>
      </c>
      <c r="L5283" s="3">
        <f t="shared" si="2499"/>
        <v>0.52284594080814484</v>
      </c>
      <c r="M5283" s="1">
        <f t="shared" si="2500"/>
        <v>-2.9217877053977701</v>
      </c>
      <c r="N5283" s="1">
        <f t="shared" si="2501"/>
        <v>-2.8960381893547567</v>
      </c>
      <c r="O5283" s="1">
        <f t="shared" si="2502"/>
        <v>2.8203855771538215</v>
      </c>
      <c r="P5283" s="1">
        <f t="shared" si="2503"/>
        <v>2.8873056907666235</v>
      </c>
      <c r="Q5283" s="3">
        <f t="shared" si="2504"/>
        <v>-3.0308623349861126</v>
      </c>
      <c r="R5283" s="3">
        <f t="shared" si="2505"/>
        <v>4.6050929620255546E-2</v>
      </c>
      <c r="S5283" s="3">
        <f t="shared" si="2506"/>
        <v>2.9736594146511912</v>
      </c>
      <c r="T5283" s="3">
        <f t="shared" si="2507"/>
        <v>0.95136986065131013</v>
      </c>
      <c r="U5283" s="3">
        <f t="shared" si="2508"/>
        <v>1.0603440594448648E-3</v>
      </c>
      <c r="V5283" s="3">
        <f t="shared" si="2509"/>
        <v>7.4614383304959838E-4</v>
      </c>
      <c r="W5283" s="3">
        <f t="shared" si="2510"/>
        <v>1.8064878924944632E-3</v>
      </c>
      <c r="X5283" s="3">
        <f t="shared" si="2511"/>
        <v>-1.3669470135508287E-4</v>
      </c>
      <c r="Y5283" s="3">
        <f t="shared" si="2512"/>
        <v>-2.7338940271016575E-4</v>
      </c>
      <c r="Z5283" s="3">
        <f t="shared" si="2513"/>
        <v>-1.3745063388569698E-4</v>
      </c>
      <c r="AA5283" s="3">
        <f t="shared" si="2514"/>
        <v>-2.7490126777139396E-4</v>
      </c>
      <c r="AB5283" s="3">
        <f t="shared" si="2515"/>
        <v>1.0501405892600381E-3</v>
      </c>
      <c r="AC5283" s="3">
        <f t="shared" si="2516"/>
        <v>1.0577322182308755E-3</v>
      </c>
      <c r="AD5283" s="3">
        <f t="shared" si="2517"/>
        <v>-9.2774074398714384E-4</v>
      </c>
      <c r="AE5283" s="3">
        <f t="shared" si="2518"/>
        <v>-9.3444752551859753E-4</v>
      </c>
    </row>
    <row r="5284" spans="2:31" x14ac:dyDescent="0.2">
      <c r="B5284" s="3">
        <v>0.99</v>
      </c>
      <c r="C5284" s="3">
        <v>0.05</v>
      </c>
      <c r="D5284" s="3">
        <v>0.1</v>
      </c>
      <c r="E5284" s="1">
        <f t="shared" si="2492"/>
        <v>0.34565564694466555</v>
      </c>
      <c r="F5284" s="1">
        <f t="shared" si="2493"/>
        <v>0.59131129388933035</v>
      </c>
      <c r="G5284" s="1">
        <f t="shared" si="2494"/>
        <v>0.44580349881805753</v>
      </c>
      <c r="H5284" s="1">
        <f t="shared" si="2495"/>
        <v>0.69160699763611533</v>
      </c>
      <c r="I5284" s="7">
        <f t="shared" si="2496"/>
        <v>7.6413911736166309E-2</v>
      </c>
      <c r="J5284" s="3">
        <f t="shared" si="2497"/>
        <v>0.51909418778786864</v>
      </c>
      <c r="K5284" s="3">
        <f t="shared" si="2498"/>
        <v>9.145087470451442E-2</v>
      </c>
      <c r="L5284" s="3">
        <f t="shared" si="2499"/>
        <v>0.52284679808102497</v>
      </c>
      <c r="M5284" s="1">
        <f t="shared" si="2500"/>
        <v>-2.9218927194566962</v>
      </c>
      <c r="N5284" s="1">
        <f t="shared" si="2501"/>
        <v>-2.8961439625765797</v>
      </c>
      <c r="O5284" s="1">
        <f t="shared" si="2502"/>
        <v>2.8204783512282203</v>
      </c>
      <c r="P5284" s="1">
        <f t="shared" si="2503"/>
        <v>2.8873991355191753</v>
      </c>
      <c r="Q5284" s="3">
        <f t="shared" si="2504"/>
        <v>-3.030977125624517</v>
      </c>
      <c r="R5284" s="3">
        <f t="shared" si="2505"/>
        <v>4.6045887102554958E-2</v>
      </c>
      <c r="S5284" s="3">
        <f t="shared" si="2506"/>
        <v>2.9737613116922006</v>
      </c>
      <c r="T5284" s="3">
        <f t="shared" si="2507"/>
        <v>0.95137457472645437</v>
      </c>
      <c r="U5284" s="3">
        <f t="shared" si="2508"/>
        <v>1.0601118595306184E-3</v>
      </c>
      <c r="V5284" s="3">
        <f t="shared" si="2509"/>
        <v>7.4596173878112846E-4</v>
      </c>
      <c r="W5284" s="3">
        <f t="shared" si="2510"/>
        <v>1.806073598311747E-3</v>
      </c>
      <c r="X5284" s="3">
        <f t="shared" si="2511"/>
        <v>-1.3667017306496064E-4</v>
      </c>
      <c r="Y5284" s="3">
        <f t="shared" si="2512"/>
        <v>-2.7334034612992128E-4</v>
      </c>
      <c r="Z5284" s="3">
        <f t="shared" si="2513"/>
        <v>-1.3742597099815769E-4</v>
      </c>
      <c r="AA5284" s="3">
        <f t="shared" si="2514"/>
        <v>-2.7485194199631537E-4</v>
      </c>
      <c r="AB5284" s="3">
        <f t="shared" si="2515"/>
        <v>1.049917898990656E-3</v>
      </c>
      <c r="AC5284" s="3">
        <f t="shared" si="2516"/>
        <v>1.0575079140734899E-3</v>
      </c>
      <c r="AD5284" s="3">
        <f t="shared" si="2517"/>
        <v>-9.275437294599334E-4</v>
      </c>
      <c r="AE5284" s="3">
        <f t="shared" si="2518"/>
        <v>-9.3424908318650289E-4</v>
      </c>
    </row>
    <row r="5285" spans="2:31" x14ac:dyDescent="0.2">
      <c r="B5285" s="3">
        <v>0.99</v>
      </c>
      <c r="C5285" s="3">
        <v>0.05</v>
      </c>
      <c r="D5285" s="3">
        <v>0.1</v>
      </c>
      <c r="E5285" s="1">
        <f t="shared" si="2492"/>
        <v>0.34566931396197204</v>
      </c>
      <c r="F5285" s="1">
        <f t="shared" si="2493"/>
        <v>0.59133862792394332</v>
      </c>
      <c r="G5285" s="1">
        <f t="shared" si="2494"/>
        <v>0.44581724141515733</v>
      </c>
      <c r="H5285" s="1">
        <f t="shared" si="2495"/>
        <v>0.69163448283031492</v>
      </c>
      <c r="I5285" s="7">
        <f t="shared" si="2496"/>
        <v>7.6417328490492931E-2</v>
      </c>
      <c r="J5285" s="3">
        <f t="shared" si="2497"/>
        <v>0.51909504073068713</v>
      </c>
      <c r="K5285" s="3">
        <f t="shared" si="2498"/>
        <v>9.1454310353789356E-2</v>
      </c>
      <c r="L5285" s="3">
        <f t="shared" si="2499"/>
        <v>0.52284765519994936</v>
      </c>
      <c r="M5285" s="1">
        <f t="shared" si="2500"/>
        <v>-2.9219977112465951</v>
      </c>
      <c r="N5285" s="1">
        <f t="shared" si="2501"/>
        <v>-2.896249713367987</v>
      </c>
      <c r="O5285" s="1">
        <f t="shared" si="2502"/>
        <v>2.8205711056011662</v>
      </c>
      <c r="P5285" s="1">
        <f t="shared" si="2503"/>
        <v>2.8874925604274937</v>
      </c>
      <c r="Q5285" s="3">
        <f t="shared" si="2504"/>
        <v>-3.0310918924425034</v>
      </c>
      <c r="R5285" s="3">
        <f t="shared" si="2505"/>
        <v>4.6040846156573605E-2</v>
      </c>
      <c r="S5285" s="3">
        <f t="shared" si="2506"/>
        <v>2.9738631875726496</v>
      </c>
      <c r="T5285" s="3">
        <f t="shared" si="2507"/>
        <v>0.95137928738916433</v>
      </c>
      <c r="U5285" s="3">
        <f t="shared" si="2508"/>
        <v>1.0598797574066393E-3</v>
      </c>
      <c r="V5285" s="3">
        <f t="shared" si="2509"/>
        <v>7.4577972128438033E-4</v>
      </c>
      <c r="W5285" s="3">
        <f t="shared" si="2510"/>
        <v>1.8056594786910196E-3</v>
      </c>
      <c r="X5285" s="3">
        <f t="shared" si="2511"/>
        <v>-1.3664565366149211E-4</v>
      </c>
      <c r="Y5285" s="3">
        <f t="shared" si="2512"/>
        <v>-2.7329130732298422E-4</v>
      </c>
      <c r="Z5285" s="3">
        <f t="shared" si="2513"/>
        <v>-1.3740131704219281E-4</v>
      </c>
      <c r="AA5285" s="3">
        <f t="shared" si="2514"/>
        <v>-2.7480263408438563E-4</v>
      </c>
      <c r="AB5285" s="3">
        <f t="shared" si="2515"/>
        <v>1.049695300363841E-3</v>
      </c>
      <c r="AC5285" s="3">
        <f t="shared" si="2516"/>
        <v>1.0572837022235799E-3</v>
      </c>
      <c r="AD5285" s="3">
        <f t="shared" si="2517"/>
        <v>-9.2734679342042691E-4</v>
      </c>
      <c r="AE5285" s="3">
        <f t="shared" si="2518"/>
        <v>-9.3405071991164307E-4</v>
      </c>
    </row>
    <row r="5286" spans="2:31" x14ac:dyDescent="0.2">
      <c r="B5286" s="3">
        <v>0.99</v>
      </c>
      <c r="C5286" s="3">
        <v>0.05</v>
      </c>
      <c r="D5286" s="3">
        <v>0.1</v>
      </c>
      <c r="E5286" s="1">
        <f t="shared" si="2492"/>
        <v>0.3456829785273382</v>
      </c>
      <c r="F5286" s="1">
        <f t="shared" si="2493"/>
        <v>0.59136595705467565</v>
      </c>
      <c r="G5286" s="1">
        <f t="shared" si="2494"/>
        <v>0.44583098154686157</v>
      </c>
      <c r="H5286" s="1">
        <f t="shared" si="2495"/>
        <v>0.69166196309372341</v>
      </c>
      <c r="I5286" s="7">
        <f t="shared" si="2496"/>
        <v>7.6420744631834472E-2</v>
      </c>
      <c r="J5286" s="3">
        <f t="shared" si="2497"/>
        <v>0.51909589352037133</v>
      </c>
      <c r="K5286" s="3">
        <f t="shared" si="2498"/>
        <v>9.1457745386715431E-2</v>
      </c>
      <c r="L5286" s="3">
        <f t="shared" si="2499"/>
        <v>0.52284851216497374</v>
      </c>
      <c r="M5286" s="1">
        <f t="shared" si="2500"/>
        <v>-2.9221026807766317</v>
      </c>
      <c r="N5286" s="1">
        <f t="shared" si="2501"/>
        <v>-2.8963554417382094</v>
      </c>
      <c r="O5286" s="1">
        <f t="shared" si="2502"/>
        <v>2.8206638402805084</v>
      </c>
      <c r="P5286" s="1">
        <f t="shared" si="2503"/>
        <v>2.8875859654994849</v>
      </c>
      <c r="Q5286" s="3">
        <f t="shared" si="2504"/>
        <v>-3.0312066354497662</v>
      </c>
      <c r="R5286" s="3">
        <f t="shared" si="2505"/>
        <v>4.60358067815098E-2</v>
      </c>
      <c r="S5286" s="3">
        <f t="shared" si="2506"/>
        <v>2.9739650423008772</v>
      </c>
      <c r="T5286" s="3">
        <f t="shared" si="2507"/>
        <v>0.95138399864013101</v>
      </c>
      <c r="U5286" s="3">
        <f t="shared" si="2508"/>
        <v>1.0596477530122519E-3</v>
      </c>
      <c r="V5286" s="3">
        <f t="shared" si="2509"/>
        <v>7.4559778051270142E-4</v>
      </c>
      <c r="W5286" s="3">
        <f t="shared" si="2510"/>
        <v>1.8052455335249534E-3</v>
      </c>
      <c r="X5286" s="3">
        <f t="shared" si="2511"/>
        <v>-1.3662114313981507E-4</v>
      </c>
      <c r="Y5286" s="3">
        <f t="shared" si="2512"/>
        <v>-2.7324228627963014E-4</v>
      </c>
      <c r="Z5286" s="3">
        <f t="shared" si="2513"/>
        <v>-1.3737667201291819E-4</v>
      </c>
      <c r="AA5286" s="3">
        <f t="shared" si="2514"/>
        <v>-2.7475334402583639E-4</v>
      </c>
      <c r="AB5286" s="3">
        <f t="shared" si="2515"/>
        <v>1.0494727933238212E-3</v>
      </c>
      <c r="AC5286" s="3">
        <f t="shared" si="2516"/>
        <v>1.0570595826249686E-3</v>
      </c>
      <c r="AD5286" s="3">
        <f t="shared" si="2517"/>
        <v>-9.271499358226062E-4</v>
      </c>
      <c r="AE5286" s="3">
        <f t="shared" si="2518"/>
        <v>-9.3385243564766648E-4</v>
      </c>
    </row>
    <row r="5287" spans="2:31" x14ac:dyDescent="0.2">
      <c r="B5287" s="3">
        <v>0.99</v>
      </c>
      <c r="C5287" s="3">
        <v>0.05</v>
      </c>
      <c r="D5287" s="3">
        <v>0.1</v>
      </c>
      <c r="E5287" s="1">
        <f t="shared" si="2492"/>
        <v>0.34569664064165218</v>
      </c>
      <c r="F5287" s="1">
        <f t="shared" si="2493"/>
        <v>0.5913932812833036</v>
      </c>
      <c r="G5287" s="1">
        <f t="shared" si="2494"/>
        <v>0.44584471921406288</v>
      </c>
      <c r="H5287" s="1">
        <f t="shared" si="2495"/>
        <v>0.69168943842812602</v>
      </c>
      <c r="I5287" s="7">
        <f t="shared" si="2496"/>
        <v>7.6424160160412979E-2</v>
      </c>
      <c r="J5287" s="3">
        <f t="shared" si="2497"/>
        <v>0.5190967461569771</v>
      </c>
      <c r="K5287" s="3">
        <f t="shared" si="2498"/>
        <v>9.1461179803515757E-2</v>
      </c>
      <c r="L5287" s="3">
        <f t="shared" si="2499"/>
        <v>0.52284936897615375</v>
      </c>
      <c r="M5287" s="1">
        <f t="shared" si="2500"/>
        <v>-2.9222076280559639</v>
      </c>
      <c r="N5287" s="1">
        <f t="shared" si="2501"/>
        <v>-2.8964611476964719</v>
      </c>
      <c r="O5287" s="1">
        <f t="shared" si="2502"/>
        <v>2.8207565552740905</v>
      </c>
      <c r="P5287" s="1">
        <f t="shared" si="2503"/>
        <v>2.8876793507430496</v>
      </c>
      <c r="Q5287" s="3">
        <f t="shared" si="2504"/>
        <v>-3.0313213546559954</v>
      </c>
      <c r="R5287" s="3">
        <f t="shared" si="2505"/>
        <v>4.6030768976562331E-2</v>
      </c>
      <c r="S5287" s="3">
        <f t="shared" si="2506"/>
        <v>2.9740668758852165</v>
      </c>
      <c r="T5287" s="3">
        <f t="shared" si="2507"/>
        <v>0.95138870848004486</v>
      </c>
      <c r="U5287" s="3">
        <f t="shared" si="2508"/>
        <v>1.0594158462868266E-3</v>
      </c>
      <c r="V5287" s="3">
        <f t="shared" si="2509"/>
        <v>7.4541591641947929E-4</v>
      </c>
      <c r="W5287" s="3">
        <f t="shared" si="2510"/>
        <v>1.8048317627063059E-3</v>
      </c>
      <c r="X5287" s="3">
        <f t="shared" si="2511"/>
        <v>-1.365966414950705E-4</v>
      </c>
      <c r="Y5287" s="3">
        <f t="shared" si="2512"/>
        <v>-2.73193282990141E-4</v>
      </c>
      <c r="Z5287" s="3">
        <f t="shared" si="2513"/>
        <v>-1.3735203590545304E-4</v>
      </c>
      <c r="AA5287" s="3">
        <f t="shared" si="2514"/>
        <v>-2.7470407181090609E-4</v>
      </c>
      <c r="AB5287" s="3">
        <f t="shared" si="2515"/>
        <v>1.049250377814866E-3</v>
      </c>
      <c r="AC5287" s="3">
        <f t="shared" si="2516"/>
        <v>1.0568355552215206E-3</v>
      </c>
      <c r="AD5287" s="3">
        <f t="shared" si="2517"/>
        <v>-9.2695315662049305E-4</v>
      </c>
      <c r="AE5287" s="3">
        <f t="shared" si="2518"/>
        <v>-9.3365423034826012E-4</v>
      </c>
    </row>
    <row r="5288" spans="2:31" x14ac:dyDescent="0.2">
      <c r="B5288" s="3">
        <v>0.99</v>
      </c>
      <c r="C5288" s="3">
        <v>0.05</v>
      </c>
      <c r="D5288" s="3">
        <v>0.1</v>
      </c>
      <c r="E5288" s="1">
        <f t="shared" si="2492"/>
        <v>0.34571030030580169</v>
      </c>
      <c r="F5288" s="1">
        <f t="shared" si="2493"/>
        <v>0.59142060061160262</v>
      </c>
      <c r="G5288" s="1">
        <f t="shared" si="2494"/>
        <v>0.44585845441765343</v>
      </c>
      <c r="H5288" s="1">
        <f t="shared" si="2495"/>
        <v>0.69171690883530712</v>
      </c>
      <c r="I5288" s="7">
        <f t="shared" si="2496"/>
        <v>7.6427575076450358E-2</v>
      </c>
      <c r="J5288" s="3">
        <f t="shared" si="2497"/>
        <v>0.51909759864055982</v>
      </c>
      <c r="K5288" s="3">
        <f t="shared" si="2498"/>
        <v>9.1464613604413381E-2</v>
      </c>
      <c r="L5288" s="3">
        <f t="shared" si="2499"/>
        <v>0.52285022563354533</v>
      </c>
      <c r="M5288" s="1">
        <f t="shared" si="2500"/>
        <v>-2.9223125530937453</v>
      </c>
      <c r="N5288" s="1">
        <f t="shared" si="2501"/>
        <v>-2.8965668312519939</v>
      </c>
      <c r="O5288" s="1">
        <f t="shared" si="2502"/>
        <v>2.8208492505897524</v>
      </c>
      <c r="P5288" s="1">
        <f t="shared" si="2503"/>
        <v>2.8877727161660842</v>
      </c>
      <c r="Q5288" s="3">
        <f t="shared" si="2504"/>
        <v>-3.0314360500708748</v>
      </c>
      <c r="R5288" s="3">
        <f t="shared" si="2505"/>
        <v>4.6025732740930574E-2</v>
      </c>
      <c r="S5288" s="3">
        <f t="shared" si="2506"/>
        <v>2.9741686883339966</v>
      </c>
      <c r="T5288" s="3">
        <f t="shared" si="2507"/>
        <v>0.95139341690959622</v>
      </c>
      <c r="U5288" s="3">
        <f t="shared" si="2508"/>
        <v>1.0591840371697843E-3</v>
      </c>
      <c r="V5288" s="3">
        <f t="shared" si="2509"/>
        <v>7.452341289581251E-4</v>
      </c>
      <c r="W5288" s="3">
        <f t="shared" si="2510"/>
        <v>1.8044181661279095E-3</v>
      </c>
      <c r="X5288" s="3">
        <f t="shared" si="2511"/>
        <v>-1.3657214872240229E-4</v>
      </c>
      <c r="Y5288" s="3">
        <f t="shared" si="2512"/>
        <v>-2.7314429744480458E-4</v>
      </c>
      <c r="Z5288" s="3">
        <f t="shared" si="2513"/>
        <v>-1.3732740871491943E-4</v>
      </c>
      <c r="AA5288" s="3">
        <f t="shared" si="2514"/>
        <v>-2.7465481742983887E-4</v>
      </c>
      <c r="AB5288" s="3">
        <f t="shared" si="2515"/>
        <v>1.0490280537812913E-3</v>
      </c>
      <c r="AC5288" s="3">
        <f t="shared" si="2516"/>
        <v>1.0566116199571475E-3</v>
      </c>
      <c r="AD5288" s="3">
        <f t="shared" si="2517"/>
        <v>-9.2675645576812955E-4</v>
      </c>
      <c r="AE5288" s="3">
        <f t="shared" si="2518"/>
        <v>-9.3345610396713269E-4</v>
      </c>
    </row>
    <row r="5289" spans="2:31" x14ac:dyDescent="0.2">
      <c r="B5289" s="3">
        <v>0.99</v>
      </c>
      <c r="C5289" s="3">
        <v>0.05</v>
      </c>
      <c r="D5289" s="3">
        <v>0.1</v>
      </c>
      <c r="E5289" s="1">
        <f t="shared" si="2492"/>
        <v>0.34572395752067392</v>
      </c>
      <c r="F5289" s="1">
        <f t="shared" si="2493"/>
        <v>0.59144791504134708</v>
      </c>
      <c r="G5289" s="1">
        <f t="shared" si="2494"/>
        <v>0.44587218715852495</v>
      </c>
      <c r="H5289" s="1">
        <f t="shared" si="2495"/>
        <v>0.69174437431705016</v>
      </c>
      <c r="I5289" s="7">
        <f t="shared" si="2496"/>
        <v>7.6430989380168401E-2</v>
      </c>
      <c r="J5289" s="3">
        <f t="shared" si="2497"/>
        <v>0.5190984509711748</v>
      </c>
      <c r="K5289" s="3">
        <f t="shared" si="2498"/>
        <v>9.1468046789631274E-2</v>
      </c>
      <c r="L5289" s="3">
        <f t="shared" si="2499"/>
        <v>0.52285108213720388</v>
      </c>
      <c r="M5289" s="1">
        <f t="shared" si="2500"/>
        <v>-2.9224174558991236</v>
      </c>
      <c r="N5289" s="1">
        <f t="shared" si="2501"/>
        <v>-2.8966724924139897</v>
      </c>
      <c r="O5289" s="1">
        <f t="shared" si="2502"/>
        <v>2.8209419262353292</v>
      </c>
      <c r="P5289" s="1">
        <f t="shared" si="2503"/>
        <v>2.8878660617764811</v>
      </c>
      <c r="Q5289" s="3">
        <f t="shared" si="2504"/>
        <v>-3.0315507217040825</v>
      </c>
      <c r="R5289" s="3">
        <f t="shared" si="2505"/>
        <v>4.6020698073814474E-2</v>
      </c>
      <c r="S5289" s="3">
        <f t="shared" si="2506"/>
        <v>2.9742704796555399</v>
      </c>
      <c r="T5289" s="3">
        <f t="shared" si="2507"/>
        <v>0.95139812392947465</v>
      </c>
      <c r="U5289" s="3">
        <f t="shared" si="2508"/>
        <v>1.0589523256005957E-3</v>
      </c>
      <c r="V5289" s="3">
        <f t="shared" si="2509"/>
        <v>7.4505241808209852E-4</v>
      </c>
      <c r="W5289" s="3">
        <f t="shared" si="2510"/>
        <v>1.8040047436826941E-3</v>
      </c>
      <c r="X5289" s="3">
        <f t="shared" si="2511"/>
        <v>-1.3654766481695864E-4</v>
      </c>
      <c r="Y5289" s="3">
        <f t="shared" si="2512"/>
        <v>-2.7309532963391728E-4</v>
      </c>
      <c r="Z5289" s="3">
        <f t="shared" si="2513"/>
        <v>-1.3730279043644368E-4</v>
      </c>
      <c r="AA5289" s="3">
        <f t="shared" si="2514"/>
        <v>-2.7460558087288736E-4</v>
      </c>
      <c r="AB5289" s="3">
        <f t="shared" si="2515"/>
        <v>1.048805821167457E-3</v>
      </c>
      <c r="AC5289" s="3">
        <f t="shared" si="2516"/>
        <v>1.0563877767758051E-3</v>
      </c>
      <c r="AD5289" s="3">
        <f t="shared" si="2517"/>
        <v>-9.2655983321960603E-4</v>
      </c>
      <c r="AE5289" s="3">
        <f t="shared" si="2518"/>
        <v>-9.3325805645804079E-4</v>
      </c>
    </row>
    <row r="5290" spans="2:31" x14ac:dyDescent="0.2">
      <c r="B5290" s="3">
        <v>0.99</v>
      </c>
      <c r="C5290" s="3">
        <v>0.05</v>
      </c>
      <c r="D5290" s="3">
        <v>0.1</v>
      </c>
      <c r="E5290" s="1">
        <f t="shared" si="2492"/>
        <v>0.3457376122871556</v>
      </c>
      <c r="F5290" s="1">
        <f t="shared" si="2493"/>
        <v>0.59147522457431045</v>
      </c>
      <c r="G5290" s="1">
        <f t="shared" si="2494"/>
        <v>0.44588591743756861</v>
      </c>
      <c r="H5290" s="1">
        <f t="shared" si="2495"/>
        <v>0.69177183487513749</v>
      </c>
      <c r="I5290" s="7">
        <f t="shared" si="2496"/>
        <v>7.6434403071788823E-2</v>
      </c>
      <c r="J5290" s="3">
        <f t="shared" si="2497"/>
        <v>0.51909930314887742</v>
      </c>
      <c r="K5290" s="3">
        <f t="shared" si="2498"/>
        <v>9.1471479359392191E-2</v>
      </c>
      <c r="L5290" s="3">
        <f t="shared" si="2499"/>
        <v>0.52285193848718525</v>
      </c>
      <c r="M5290" s="1">
        <f t="shared" si="2500"/>
        <v>-2.9225223364812405</v>
      </c>
      <c r="N5290" s="1">
        <f t="shared" si="2501"/>
        <v>-2.8967781311916672</v>
      </c>
      <c r="O5290" s="1">
        <f t="shared" si="2502"/>
        <v>2.8210345822186511</v>
      </c>
      <c r="P5290" s="1">
        <f t="shared" si="2503"/>
        <v>2.8879593875821268</v>
      </c>
      <c r="Q5290" s="3">
        <f t="shared" si="2504"/>
        <v>-3.0316653695652898</v>
      </c>
      <c r="R5290" s="3">
        <f t="shared" si="2505"/>
        <v>4.6015664974414595E-2</v>
      </c>
      <c r="S5290" s="3">
        <f t="shared" si="2506"/>
        <v>2.974372249858166</v>
      </c>
      <c r="T5290" s="3">
        <f t="shared" si="2507"/>
        <v>0.95140282954036948</v>
      </c>
      <c r="U5290" s="3">
        <f t="shared" si="2508"/>
        <v>1.0587207115187831E-3</v>
      </c>
      <c r="V5290" s="3">
        <f t="shared" si="2509"/>
        <v>7.4487078374488726E-4</v>
      </c>
      <c r="W5290" s="3">
        <f t="shared" si="2510"/>
        <v>1.8035914952636704E-3</v>
      </c>
      <c r="X5290" s="3">
        <f t="shared" si="2511"/>
        <v>-1.3652318977389066E-4</v>
      </c>
      <c r="Y5290" s="3">
        <f t="shared" si="2512"/>
        <v>-2.7304637954778132E-4</v>
      </c>
      <c r="Z5290" s="3">
        <f t="shared" si="2513"/>
        <v>-1.3727818106515526E-4</v>
      </c>
      <c r="AA5290" s="3">
        <f t="shared" si="2514"/>
        <v>-2.7455636213031051E-4</v>
      </c>
      <c r="AB5290" s="3">
        <f t="shared" si="2515"/>
        <v>1.0485836799177699E-3</v>
      </c>
      <c r="AC5290" s="3">
        <f t="shared" si="2516"/>
        <v>1.0561640256214972E-3</v>
      </c>
      <c r="AD5290" s="3">
        <f t="shared" si="2517"/>
        <v>-9.2636328892903806E-4</v>
      </c>
      <c r="AE5290" s="3">
        <f t="shared" si="2518"/>
        <v>-9.3306008777476715E-4</v>
      </c>
    </row>
    <row r="5291" spans="2:31" x14ac:dyDescent="0.2">
      <c r="B5291" s="3">
        <v>0.99</v>
      </c>
      <c r="C5291" s="3">
        <v>0.05</v>
      </c>
      <c r="D5291" s="3">
        <v>0.1</v>
      </c>
      <c r="E5291" s="1">
        <f t="shared" si="2492"/>
        <v>0.34575126460613298</v>
      </c>
      <c r="F5291" s="1">
        <f t="shared" si="2493"/>
        <v>0.5915025292122652</v>
      </c>
      <c r="G5291" s="1">
        <f t="shared" si="2494"/>
        <v>0.4458996452556751</v>
      </c>
      <c r="H5291" s="1">
        <f t="shared" si="2495"/>
        <v>0.69179929051135047</v>
      </c>
      <c r="I5291" s="7">
        <f t="shared" si="2496"/>
        <v>7.6437816151533181E-2</v>
      </c>
      <c r="J5291" s="3">
        <f t="shared" si="2497"/>
        <v>0.51910015517372321</v>
      </c>
      <c r="K5291" s="3">
        <f t="shared" si="2498"/>
        <v>9.1474911313918814E-2</v>
      </c>
      <c r="L5291" s="3">
        <f t="shared" si="2499"/>
        <v>0.52285279468354506</v>
      </c>
      <c r="M5291" s="1">
        <f t="shared" si="2500"/>
        <v>-2.9226271948492322</v>
      </c>
      <c r="N5291" s="1">
        <f t="shared" si="2501"/>
        <v>-2.8968837475942295</v>
      </c>
      <c r="O5291" s="1">
        <f t="shared" si="2502"/>
        <v>2.8211272185475442</v>
      </c>
      <c r="P5291" s="1">
        <f t="shared" si="2503"/>
        <v>2.8880526935909043</v>
      </c>
      <c r="Q5291" s="3">
        <f t="shared" si="2504"/>
        <v>-3.0317799936641641</v>
      </c>
      <c r="R5291" s="3">
        <f t="shared" si="2505"/>
        <v>4.6010633441931945E-2</v>
      </c>
      <c r="S5291" s="3">
        <f t="shared" si="2506"/>
        <v>2.9744739989501889</v>
      </c>
      <c r="T5291" s="3">
        <f t="shared" si="2507"/>
        <v>0.95140753374296938</v>
      </c>
      <c r="U5291" s="3">
        <f t="shared" si="2508"/>
        <v>1.0584891948639131E-3</v>
      </c>
      <c r="V5291" s="3">
        <f t="shared" si="2509"/>
        <v>7.4468922590002317E-4</v>
      </c>
      <c r="W5291" s="3">
        <f t="shared" si="2510"/>
        <v>1.8031784207639362E-3</v>
      </c>
      <c r="X5291" s="3">
        <f t="shared" si="2511"/>
        <v>-1.3649872358835341E-4</v>
      </c>
      <c r="Y5291" s="3">
        <f t="shared" si="2512"/>
        <v>-2.7299744717670683E-4</v>
      </c>
      <c r="Z5291" s="3">
        <f t="shared" si="2513"/>
        <v>-1.3725358059618731E-4</v>
      </c>
      <c r="AA5291" s="3">
        <f t="shared" si="2514"/>
        <v>-2.7450716119237461E-4</v>
      </c>
      <c r="AB5291" s="3">
        <f t="shared" si="2515"/>
        <v>1.0483616299766774E-3</v>
      </c>
      <c r="AC5291" s="3">
        <f t="shared" si="2516"/>
        <v>1.0559403664382667E-3</v>
      </c>
      <c r="AD5291" s="3">
        <f t="shared" si="2517"/>
        <v>-9.2616682285058571E-4</v>
      </c>
      <c r="AE5291" s="3">
        <f t="shared" si="2518"/>
        <v>-9.3286219787113865E-4</v>
      </c>
    </row>
    <row r="5292" spans="2:31" x14ac:dyDescent="0.2">
      <c r="B5292" s="3">
        <v>0.99</v>
      </c>
      <c r="C5292" s="3">
        <v>0.05</v>
      </c>
      <c r="D5292" s="3">
        <v>0.1</v>
      </c>
      <c r="E5292" s="1">
        <f t="shared" si="2492"/>
        <v>0.34576491447849184</v>
      </c>
      <c r="F5292" s="1">
        <f t="shared" si="2493"/>
        <v>0.59152982895698292</v>
      </c>
      <c r="G5292" s="1">
        <f t="shared" si="2494"/>
        <v>0.44591337061373471</v>
      </c>
      <c r="H5292" s="1">
        <f t="shared" si="2495"/>
        <v>0.69182674122746968</v>
      </c>
      <c r="I5292" s="7">
        <f t="shared" si="2496"/>
        <v>7.6441228619622881E-2</v>
      </c>
      <c r="J5292" s="3">
        <f t="shared" si="2497"/>
        <v>0.51910100704576745</v>
      </c>
      <c r="K5292" s="3">
        <f t="shared" si="2498"/>
        <v>9.14783426534337E-2</v>
      </c>
      <c r="L5292" s="3">
        <f t="shared" si="2499"/>
        <v>0.52285365072633883</v>
      </c>
      <c r="M5292" s="1">
        <f t="shared" si="2500"/>
        <v>-2.92273203101223</v>
      </c>
      <c r="N5292" s="1">
        <f t="shared" si="2501"/>
        <v>-2.8969893416308734</v>
      </c>
      <c r="O5292" s="1">
        <f t="shared" si="2502"/>
        <v>2.8212198352298294</v>
      </c>
      <c r="P5292" s="1">
        <f t="shared" si="2503"/>
        <v>2.8881459798106914</v>
      </c>
      <c r="Q5292" s="3">
        <f t="shared" si="2504"/>
        <v>-3.0318945940103648</v>
      </c>
      <c r="R5292" s="3">
        <f t="shared" si="2505"/>
        <v>4.6005603475568216E-2</v>
      </c>
      <c r="S5292" s="3">
        <f t="shared" si="2506"/>
        <v>2.9745757269399178</v>
      </c>
      <c r="T5292" s="3">
        <f t="shared" si="2507"/>
        <v>0.95141223653796259</v>
      </c>
      <c r="U5292" s="3">
        <f t="shared" si="2508"/>
        <v>1.0582577755756072E-3</v>
      </c>
      <c r="V5292" s="3">
        <f t="shared" si="2509"/>
        <v>7.4450774450107455E-4</v>
      </c>
      <c r="W5292" s="3">
        <f t="shared" si="2510"/>
        <v>1.8027655200766818E-3</v>
      </c>
      <c r="X5292" s="3">
        <f t="shared" si="2511"/>
        <v>-1.3647426625550563E-4</v>
      </c>
      <c r="Y5292" s="3">
        <f t="shared" si="2512"/>
        <v>-2.7294853251101127E-4</v>
      </c>
      <c r="Z5292" s="3">
        <f t="shared" si="2513"/>
        <v>-1.3722898902467689E-4</v>
      </c>
      <c r="AA5292" s="3">
        <f t="shared" si="2514"/>
        <v>-2.7445797804935378E-4</v>
      </c>
      <c r="AB5292" s="3">
        <f t="shared" si="2515"/>
        <v>1.0481396712886757E-3</v>
      </c>
      <c r="AC5292" s="3">
        <f t="shared" si="2516"/>
        <v>1.0557167991702074E-3</v>
      </c>
      <c r="AD5292" s="3">
        <f t="shared" si="2517"/>
        <v>-9.2597043493844271E-4</v>
      </c>
      <c r="AE5292" s="3">
        <f t="shared" si="2518"/>
        <v>-9.3266438670101619E-4</v>
      </c>
    </row>
    <row r="5293" spans="2:31" x14ac:dyDescent="0.2">
      <c r="B5293" s="3">
        <v>0.99</v>
      </c>
      <c r="C5293" s="3">
        <v>0.05</v>
      </c>
      <c r="D5293" s="3">
        <v>0.1</v>
      </c>
      <c r="E5293" s="1">
        <f t="shared" si="2492"/>
        <v>0.34577856190511741</v>
      </c>
      <c r="F5293" s="1">
        <f t="shared" si="2493"/>
        <v>0.59155712381023406</v>
      </c>
      <c r="G5293" s="1">
        <f t="shared" si="2494"/>
        <v>0.44592709351263715</v>
      </c>
      <c r="H5293" s="1">
        <f t="shared" si="2495"/>
        <v>0.69185418702527457</v>
      </c>
      <c r="I5293" s="7">
        <f t="shared" si="2496"/>
        <v>7.6444640476279274E-2</v>
      </c>
      <c r="J5293" s="3">
        <f t="shared" si="2497"/>
        <v>0.51910185876506532</v>
      </c>
      <c r="K5293" s="3">
        <f t="shared" si="2498"/>
        <v>9.1481773378159326E-2</v>
      </c>
      <c r="L5293" s="3">
        <f t="shared" si="2499"/>
        <v>0.52285450661562227</v>
      </c>
      <c r="M5293" s="1">
        <f t="shared" si="2500"/>
        <v>-2.9228368449793587</v>
      </c>
      <c r="N5293" s="1">
        <f t="shared" si="2501"/>
        <v>-2.8970949133107906</v>
      </c>
      <c r="O5293" s="1">
        <f t="shared" si="2502"/>
        <v>2.8213124322733232</v>
      </c>
      <c r="P5293" s="1">
        <f t="shared" si="2503"/>
        <v>2.8882392462493613</v>
      </c>
      <c r="Q5293" s="3">
        <f t="shared" si="2504"/>
        <v>-3.0320091706135468</v>
      </c>
      <c r="R5293" s="3">
        <f t="shared" si="2505"/>
        <v>4.6000575074525603E-2</v>
      </c>
      <c r="S5293" s="3">
        <f t="shared" si="2506"/>
        <v>2.9746774338356561</v>
      </c>
      <c r="T5293" s="3">
        <f t="shared" si="2507"/>
        <v>0.95141693792603665</v>
      </c>
      <c r="U5293" s="3">
        <f t="shared" si="2508"/>
        <v>1.0580264535935331E-3</v>
      </c>
      <c r="V5293" s="3">
        <f t="shared" si="2509"/>
        <v>7.4432633950165402E-4</v>
      </c>
      <c r="W5293" s="3">
        <f t="shared" si="2510"/>
        <v>1.8023527930951871E-3</v>
      </c>
      <c r="X5293" s="3">
        <f t="shared" si="2511"/>
        <v>-1.3644981777051008E-4</v>
      </c>
      <c r="Y5293" s="3">
        <f t="shared" si="2512"/>
        <v>-2.7289963554102015E-4</v>
      </c>
      <c r="Z5293" s="3">
        <f t="shared" si="2513"/>
        <v>-1.3720440634576504E-4</v>
      </c>
      <c r="AA5293" s="3">
        <f t="shared" si="2514"/>
        <v>-2.7440881269153009E-4</v>
      </c>
      <c r="AB5293" s="3">
        <f t="shared" si="2515"/>
        <v>1.0479178037983031E-3</v>
      </c>
      <c r="AC5293" s="3">
        <f t="shared" si="2516"/>
        <v>1.0554933237614552E-3</v>
      </c>
      <c r="AD5293" s="3">
        <f t="shared" si="2517"/>
        <v>-9.2577412514684707E-4</v>
      </c>
      <c r="AE5293" s="3">
        <f t="shared" si="2518"/>
        <v>-9.3246665421830601E-4</v>
      </c>
    </row>
    <row r="5294" spans="2:31" x14ac:dyDescent="0.2">
      <c r="B5294" s="3">
        <v>0.99</v>
      </c>
      <c r="C5294" s="3">
        <v>0.05</v>
      </c>
      <c r="D5294" s="3">
        <v>0.1</v>
      </c>
      <c r="E5294" s="1">
        <f t="shared" si="2492"/>
        <v>0.34579220688689444</v>
      </c>
      <c r="F5294" s="1">
        <f t="shared" si="2493"/>
        <v>0.59158441377378812</v>
      </c>
      <c r="G5294" s="1">
        <f t="shared" si="2494"/>
        <v>0.44594081395327173</v>
      </c>
      <c r="H5294" s="1">
        <f t="shared" si="2495"/>
        <v>0.69188162790654373</v>
      </c>
      <c r="I5294" s="7">
        <f t="shared" si="2496"/>
        <v>7.6448051721723531E-2</v>
      </c>
      <c r="J5294" s="3">
        <f t="shared" si="2497"/>
        <v>0.51910271033167221</v>
      </c>
      <c r="K5294" s="3">
        <f t="shared" si="2498"/>
        <v>9.1485203488317957E-2</v>
      </c>
      <c r="L5294" s="3">
        <f t="shared" si="2499"/>
        <v>0.52285536235145058</v>
      </c>
      <c r="M5294" s="1">
        <f t="shared" si="2500"/>
        <v>-2.9229416367597385</v>
      </c>
      <c r="N5294" s="1">
        <f t="shared" si="2501"/>
        <v>-2.8972004626431667</v>
      </c>
      <c r="O5294" s="1">
        <f t="shared" si="2502"/>
        <v>2.8214050096858379</v>
      </c>
      <c r="P5294" s="1">
        <f t="shared" si="2503"/>
        <v>2.8883324929147833</v>
      </c>
      <c r="Q5294" s="3">
        <f t="shared" si="2504"/>
        <v>-3.0321237234833576</v>
      </c>
      <c r="R5294" s="3">
        <f t="shared" si="2505"/>
        <v>4.5995548238006924E-2</v>
      </c>
      <c r="S5294" s="3">
        <f t="shared" si="2506"/>
        <v>2.9747791196457039</v>
      </c>
      <c r="T5294" s="3">
        <f t="shared" si="2507"/>
        <v>0.95142163790787948</v>
      </c>
      <c r="U5294" s="3">
        <f t="shared" si="2508"/>
        <v>1.0577952288574109E-3</v>
      </c>
      <c r="V5294" s="3">
        <f t="shared" si="2509"/>
        <v>7.4414501085538038E-4</v>
      </c>
      <c r="W5294" s="3">
        <f t="shared" si="2510"/>
        <v>1.8019402397127914E-3</v>
      </c>
      <c r="X5294" s="3">
        <f t="shared" si="2511"/>
        <v>-1.3642537812853095E-4</v>
      </c>
      <c r="Y5294" s="3">
        <f t="shared" si="2512"/>
        <v>-2.728507562570619E-4</v>
      </c>
      <c r="Z5294" s="3">
        <f t="shared" si="2513"/>
        <v>-1.3717983255459414E-4</v>
      </c>
      <c r="AA5294" s="3">
        <f t="shared" si="2514"/>
        <v>-2.7435966510918827E-4</v>
      </c>
      <c r="AB5294" s="3">
        <f t="shared" si="2515"/>
        <v>1.0476960274501458E-3</v>
      </c>
      <c r="AC5294" s="3">
        <f t="shared" si="2516"/>
        <v>1.0552699401561929E-3</v>
      </c>
      <c r="AD5294" s="3">
        <f t="shared" si="2517"/>
        <v>-9.2557789343003841E-4</v>
      </c>
      <c r="AE5294" s="3">
        <f t="shared" si="2518"/>
        <v>-9.3226900037691443E-4</v>
      </c>
    </row>
    <row r="5295" spans="2:31" x14ac:dyDescent="0.2">
      <c r="B5295" s="3">
        <v>0.99</v>
      </c>
      <c r="C5295" s="3">
        <v>0.05</v>
      </c>
      <c r="D5295" s="3">
        <v>0.1</v>
      </c>
      <c r="E5295" s="1">
        <f t="shared" si="2492"/>
        <v>0.34580584942470727</v>
      </c>
      <c r="F5295" s="1">
        <f t="shared" si="2493"/>
        <v>0.59161169884941378</v>
      </c>
      <c r="G5295" s="1">
        <f t="shared" si="2494"/>
        <v>0.44595453193652718</v>
      </c>
      <c r="H5295" s="1">
        <f t="shared" si="2495"/>
        <v>0.69190906387305462</v>
      </c>
      <c r="I5295" s="7">
        <f t="shared" si="2496"/>
        <v>7.6451462356176753E-2</v>
      </c>
      <c r="J5295" s="3">
        <f t="shared" si="2497"/>
        <v>0.51910356174564332</v>
      </c>
      <c r="K5295" s="3">
        <f t="shared" si="2498"/>
        <v>9.1488632984131818E-2</v>
      </c>
      <c r="L5295" s="3">
        <f t="shared" si="2499"/>
        <v>0.52285621793387949</v>
      </c>
      <c r="M5295" s="1">
        <f t="shared" si="2500"/>
        <v>-2.9230464063624835</v>
      </c>
      <c r="N5295" s="1">
        <f t="shared" si="2501"/>
        <v>-2.8973059896371822</v>
      </c>
      <c r="O5295" s="1">
        <f t="shared" si="2502"/>
        <v>2.821497567475181</v>
      </c>
      <c r="P5295" s="1">
        <f t="shared" si="2503"/>
        <v>2.8884257198148209</v>
      </c>
      <c r="Q5295" s="3">
        <f t="shared" si="2504"/>
        <v>-3.0322382526294414</v>
      </c>
      <c r="R5295" s="3">
        <f t="shared" si="2505"/>
        <v>4.5990522965215462E-2</v>
      </c>
      <c r="S5295" s="3">
        <f t="shared" si="2506"/>
        <v>2.9748807843783558</v>
      </c>
      <c r="T5295" s="3">
        <f t="shared" si="2507"/>
        <v>0.95142633648417752</v>
      </c>
      <c r="U5295" s="3">
        <f t="shared" si="2508"/>
        <v>1.0575641013070053E-3</v>
      </c>
      <c r="V5295" s="3">
        <f t="shared" si="2509"/>
        <v>7.4396375851594704E-4</v>
      </c>
      <c r="W5295" s="3">
        <f t="shared" si="2510"/>
        <v>1.8015278598229522E-3</v>
      </c>
      <c r="X5295" s="3">
        <f t="shared" si="2511"/>
        <v>-1.3640094732473841E-4</v>
      </c>
      <c r="Y5295" s="3">
        <f t="shared" si="2512"/>
        <v>-2.7280189464947682E-4</v>
      </c>
      <c r="Z5295" s="3">
        <f t="shared" si="2513"/>
        <v>-1.3715526764631266E-4</v>
      </c>
      <c r="AA5295" s="3">
        <f t="shared" si="2514"/>
        <v>-2.7431053529262532E-4</v>
      </c>
      <c r="AB5295" s="3">
        <f t="shared" si="2515"/>
        <v>1.047474342188829E-3</v>
      </c>
      <c r="AC5295" s="3">
        <f t="shared" si="2516"/>
        <v>1.0550466482986442E-3</v>
      </c>
      <c r="AD5295" s="3">
        <f t="shared" si="2517"/>
        <v>-9.253817397423329E-4</v>
      </c>
      <c r="AE5295" s="3">
        <f t="shared" si="2518"/>
        <v>-9.3207142513082651E-4</v>
      </c>
    </row>
    <row r="5296" spans="2:31" x14ac:dyDescent="0.2">
      <c r="B5296" s="3">
        <v>0.99</v>
      </c>
      <c r="C5296" s="3">
        <v>0.05</v>
      </c>
      <c r="D5296" s="3">
        <v>0.1</v>
      </c>
      <c r="E5296" s="1">
        <f t="shared" si="2492"/>
        <v>0.34581948951943975</v>
      </c>
      <c r="F5296" s="1">
        <f t="shared" si="2493"/>
        <v>0.59163897903887874</v>
      </c>
      <c r="G5296" s="1">
        <f t="shared" si="2494"/>
        <v>0.44596824746329183</v>
      </c>
      <c r="H5296" s="1">
        <f t="shared" si="2495"/>
        <v>0.69193649492658393</v>
      </c>
      <c r="I5296" s="7">
        <f t="shared" si="2496"/>
        <v>7.6454872379859859E-2</v>
      </c>
      <c r="J5296" s="3">
        <f t="shared" si="2497"/>
        <v>0.51910441300703392</v>
      </c>
      <c r="K5296" s="3">
        <f t="shared" si="2498"/>
        <v>9.1492061865822982E-2</v>
      </c>
      <c r="L5296" s="3">
        <f t="shared" si="2499"/>
        <v>0.5228570733629645</v>
      </c>
      <c r="M5296" s="1">
        <f t="shared" si="2500"/>
        <v>-2.9231511537967023</v>
      </c>
      <c r="N5296" s="1">
        <f t="shared" si="2501"/>
        <v>-2.8974114943020122</v>
      </c>
      <c r="O5296" s="1">
        <f t="shared" si="2502"/>
        <v>2.8215901056491552</v>
      </c>
      <c r="P5296" s="1">
        <f t="shared" si="2503"/>
        <v>2.8885189269573339</v>
      </c>
      <c r="Q5296" s="3">
        <f t="shared" si="2504"/>
        <v>-3.0323527580614345</v>
      </c>
      <c r="R5296" s="3">
        <f t="shared" si="2505"/>
        <v>4.5985499255355139E-2</v>
      </c>
      <c r="S5296" s="3">
        <f t="shared" si="2506"/>
        <v>2.9749824280419017</v>
      </c>
      <c r="T5296" s="3">
        <f t="shared" si="2507"/>
        <v>0.95143103365561732</v>
      </c>
      <c r="U5296" s="3">
        <f t="shared" si="2508"/>
        <v>1.0573330708821341E-3</v>
      </c>
      <c r="V5296" s="3">
        <f t="shared" si="2509"/>
        <v>7.4378258243706159E-4</v>
      </c>
      <c r="W5296" s="3">
        <f t="shared" si="2510"/>
        <v>1.8011156533191957E-3</v>
      </c>
      <c r="X5296" s="3">
        <f t="shared" si="2511"/>
        <v>-1.3637652535430475E-4</v>
      </c>
      <c r="Y5296" s="3">
        <f t="shared" si="2512"/>
        <v>-2.7275305070860949E-4</v>
      </c>
      <c r="Z5296" s="3">
        <f t="shared" si="2513"/>
        <v>-1.3713071161607123E-4</v>
      </c>
      <c r="AA5296" s="3">
        <f t="shared" si="2514"/>
        <v>-2.7426142323214246E-4</v>
      </c>
      <c r="AB5296" s="3">
        <f t="shared" si="2515"/>
        <v>1.0472527479590266E-3</v>
      </c>
      <c r="AC5296" s="3">
        <f t="shared" si="2516"/>
        <v>1.0548234481330822E-3</v>
      </c>
      <c r="AD5296" s="3">
        <f t="shared" si="2517"/>
        <v>-9.2518566403805786E-4</v>
      </c>
      <c r="AE5296" s="3">
        <f t="shared" si="2518"/>
        <v>-9.3187392843403771E-4</v>
      </c>
    </row>
    <row r="5297" spans="2:31" x14ac:dyDescent="0.2">
      <c r="B5297" s="3">
        <v>0.99</v>
      </c>
      <c r="C5297" s="3">
        <v>0.05</v>
      </c>
      <c r="D5297" s="3">
        <v>0.1</v>
      </c>
      <c r="E5297" s="1">
        <f t="shared" si="2492"/>
        <v>0.34583312717197517</v>
      </c>
      <c r="F5297" s="1">
        <f t="shared" si="2493"/>
        <v>0.59166625434394959</v>
      </c>
      <c r="G5297" s="1">
        <f t="shared" si="2494"/>
        <v>0.44598196053445344</v>
      </c>
      <c r="H5297" s="1">
        <f t="shared" si="2495"/>
        <v>0.69196392106890714</v>
      </c>
      <c r="I5297" s="7">
        <f t="shared" si="2496"/>
        <v>7.6458281792993729E-2</v>
      </c>
      <c r="J5297" s="3">
        <f t="shared" si="2497"/>
        <v>0.51910526411589908</v>
      </c>
      <c r="K5297" s="3">
        <f t="shared" si="2498"/>
        <v>9.1495490133613383E-2</v>
      </c>
      <c r="L5297" s="3">
        <f t="shared" si="2499"/>
        <v>0.5228579286387609</v>
      </c>
      <c r="M5297" s="1">
        <f t="shared" si="2500"/>
        <v>-2.9232558790714984</v>
      </c>
      <c r="N5297" s="1">
        <f t="shared" si="2501"/>
        <v>-2.8975169766468256</v>
      </c>
      <c r="O5297" s="1">
        <f t="shared" si="2502"/>
        <v>2.8216826242155593</v>
      </c>
      <c r="P5297" s="1">
        <f t="shared" si="2503"/>
        <v>2.8886121143501775</v>
      </c>
      <c r="Q5297" s="3">
        <f t="shared" si="2504"/>
        <v>-3.0324672397889691</v>
      </c>
      <c r="R5297" s="3">
        <f t="shared" si="2505"/>
        <v>4.5980477107630376E-2</v>
      </c>
      <c r="S5297" s="3">
        <f t="shared" si="2506"/>
        <v>2.9750840506446266</v>
      </c>
      <c r="T5297" s="3">
        <f t="shared" si="2507"/>
        <v>0.95143572942288479</v>
      </c>
      <c r="U5297" s="3">
        <f t="shared" si="2508"/>
        <v>1.0571021375226604E-3</v>
      </c>
      <c r="V5297" s="3">
        <f t="shared" si="2509"/>
        <v>7.4360148257247654E-4</v>
      </c>
      <c r="W5297" s="3">
        <f t="shared" si="2510"/>
        <v>1.800703620095137E-3</v>
      </c>
      <c r="X5297" s="3">
        <f t="shared" si="2511"/>
        <v>-1.3635211221240621E-4</v>
      </c>
      <c r="Y5297" s="3">
        <f t="shared" si="2512"/>
        <v>-2.7270422442481242E-4</v>
      </c>
      <c r="Z5297" s="3">
        <f t="shared" si="2513"/>
        <v>-1.371061644590244E-4</v>
      </c>
      <c r="AA5297" s="3">
        <f t="shared" si="2514"/>
        <v>-2.742123289180488E-4</v>
      </c>
      <c r="AB5297" s="3">
        <f t="shared" si="2515"/>
        <v>1.0470312447054544E-3</v>
      </c>
      <c r="AC5297" s="3">
        <f t="shared" si="2516"/>
        <v>1.0546003396038192E-3</v>
      </c>
      <c r="AD5297" s="3">
        <f t="shared" si="2517"/>
        <v>-9.24989666271584E-4</v>
      </c>
      <c r="AE5297" s="3">
        <f t="shared" si="2518"/>
        <v>-9.3167651024058718E-4</v>
      </c>
    </row>
    <row r="5298" spans="2:31" x14ac:dyDescent="0.2">
      <c r="B5298" s="3">
        <v>0.99</v>
      </c>
      <c r="C5298" s="3">
        <v>0.05</v>
      </c>
      <c r="D5298" s="3">
        <v>0.1</v>
      </c>
      <c r="E5298" s="1">
        <f t="shared" si="2492"/>
        <v>0.34584676238319639</v>
      </c>
      <c r="F5298" s="1">
        <f t="shared" si="2493"/>
        <v>0.59169352476639203</v>
      </c>
      <c r="G5298" s="1">
        <f t="shared" si="2494"/>
        <v>0.44599567115089933</v>
      </c>
      <c r="H5298" s="1">
        <f t="shared" si="2495"/>
        <v>0.69199134230179893</v>
      </c>
      <c r="I5298" s="7">
        <f t="shared" si="2496"/>
        <v>7.6461690595799034E-2</v>
      </c>
      <c r="J5298" s="3">
        <f t="shared" si="2497"/>
        <v>0.51910611507229409</v>
      </c>
      <c r="K5298" s="3">
        <f t="shared" si="2498"/>
        <v>9.149891778772487E-2</v>
      </c>
      <c r="L5298" s="3">
        <f t="shared" si="2499"/>
        <v>0.52285878376132433</v>
      </c>
      <c r="M5298" s="1">
        <f t="shared" si="2500"/>
        <v>-2.9233605821959689</v>
      </c>
      <c r="N5298" s="1">
        <f t="shared" si="2501"/>
        <v>-2.8976224366807859</v>
      </c>
      <c r="O5298" s="1">
        <f t="shared" si="2502"/>
        <v>2.8217751231821864</v>
      </c>
      <c r="P5298" s="1">
        <f t="shared" si="2503"/>
        <v>2.8887052820012014</v>
      </c>
      <c r="Q5298" s="3">
        <f t="shared" si="2504"/>
        <v>-3.0325816978216702</v>
      </c>
      <c r="R5298" s="3">
        <f t="shared" si="2505"/>
        <v>4.5975456521246218E-2</v>
      </c>
      <c r="S5298" s="3">
        <f t="shared" si="2506"/>
        <v>2.9751856521948103</v>
      </c>
      <c r="T5298" s="3">
        <f t="shared" si="2507"/>
        <v>0.95144042378666538</v>
      </c>
      <c r="U5298" s="3">
        <f t="shared" si="2508"/>
        <v>1.0568713011685008E-3</v>
      </c>
      <c r="V5298" s="3">
        <f t="shared" si="2509"/>
        <v>7.4342045887598024E-4</v>
      </c>
      <c r="W5298" s="3">
        <f t="shared" si="2510"/>
        <v>1.800291760044481E-3</v>
      </c>
      <c r="X5298" s="3">
        <f t="shared" si="2511"/>
        <v>-1.363277078942227E-4</v>
      </c>
      <c r="Y5298" s="3">
        <f t="shared" si="2512"/>
        <v>-2.7265541578844541E-4</v>
      </c>
      <c r="Z5298" s="3">
        <f t="shared" si="2513"/>
        <v>-1.3708162617033035E-4</v>
      </c>
      <c r="AA5298" s="3">
        <f t="shared" si="2514"/>
        <v>-2.7416325234066069E-4</v>
      </c>
      <c r="AB5298" s="3">
        <f t="shared" si="2515"/>
        <v>1.0468098323728747E-3</v>
      </c>
      <c r="AC5298" s="3">
        <f t="shared" si="2516"/>
        <v>1.0543773226552181E-3</v>
      </c>
      <c r="AD5298" s="3">
        <f t="shared" si="2517"/>
        <v>-9.2479374639731682E-4</v>
      </c>
      <c r="AE5298" s="3">
        <f t="shared" si="2518"/>
        <v>-9.3147917050454942E-4</v>
      </c>
    </row>
    <row r="5299" spans="2:31" x14ac:dyDescent="0.2">
      <c r="B5299" s="3">
        <v>0.99</v>
      </c>
      <c r="C5299" s="3">
        <v>0.05</v>
      </c>
      <c r="D5299" s="3">
        <v>0.1</v>
      </c>
      <c r="E5299" s="1">
        <f t="shared" si="2492"/>
        <v>0.34586039515398581</v>
      </c>
      <c r="F5299" s="1">
        <f t="shared" si="2493"/>
        <v>0.59172079030797087</v>
      </c>
      <c r="G5299" s="1">
        <f t="shared" si="2494"/>
        <v>0.44600937931351636</v>
      </c>
      <c r="H5299" s="1">
        <f t="shared" si="2495"/>
        <v>0.69201875862703299</v>
      </c>
      <c r="I5299" s="7">
        <f t="shared" si="2496"/>
        <v>7.6465098788496388E-2</v>
      </c>
      <c r="J5299" s="3">
        <f t="shared" si="2497"/>
        <v>0.51910696587627403</v>
      </c>
      <c r="K5299" s="3">
        <f t="shared" si="2498"/>
        <v>9.1502344828379129E-2</v>
      </c>
      <c r="L5299" s="3">
        <f t="shared" si="2499"/>
        <v>0.52285963873070995</v>
      </c>
      <c r="M5299" s="1">
        <f t="shared" si="2500"/>
        <v>-2.9234652631792062</v>
      </c>
      <c r="N5299" s="1">
        <f t="shared" si="2501"/>
        <v>-2.8977278744130515</v>
      </c>
      <c r="O5299" s="1">
        <f t="shared" si="2502"/>
        <v>2.8218676025568259</v>
      </c>
      <c r="P5299" s="1">
        <f t="shared" si="2503"/>
        <v>2.8887984299182516</v>
      </c>
      <c r="Q5299" s="3">
        <f t="shared" si="2504"/>
        <v>-3.032696132169157</v>
      </c>
      <c r="R5299" s="3">
        <f t="shared" si="2505"/>
        <v>4.5970437495408245E-2</v>
      </c>
      <c r="S5299" s="3">
        <f t="shared" si="2506"/>
        <v>2.9752872327007287</v>
      </c>
      <c r="T5299" s="3">
        <f t="shared" si="2507"/>
        <v>0.95144511674764431</v>
      </c>
      <c r="U5299" s="3">
        <f t="shared" si="2508"/>
        <v>1.0566405617596182E-3</v>
      </c>
      <c r="V5299" s="3">
        <f t="shared" si="2509"/>
        <v>7.4323951130138809E-4</v>
      </c>
      <c r="W5299" s="3">
        <f t="shared" si="2510"/>
        <v>1.7998800730610063E-3</v>
      </c>
      <c r="X5299" s="3">
        <f t="shared" si="2511"/>
        <v>-1.3630331239493685E-4</v>
      </c>
      <c r="Y5299" s="3">
        <f t="shared" si="2512"/>
        <v>-2.726066247898737E-4</v>
      </c>
      <c r="Z5299" s="3">
        <f t="shared" si="2513"/>
        <v>-1.3705709674515003E-4</v>
      </c>
      <c r="AA5299" s="3">
        <f t="shared" si="2514"/>
        <v>-2.7411419349030006E-4</v>
      </c>
      <c r="AB5299" s="3">
        <f t="shared" si="2515"/>
        <v>1.0465885109060932E-3</v>
      </c>
      <c r="AC5299" s="3">
        <f t="shared" si="2516"/>
        <v>1.0541543972316832E-3</v>
      </c>
      <c r="AD5299" s="3">
        <f t="shared" si="2517"/>
        <v>-9.2459790436968676E-4</v>
      </c>
      <c r="AE5299" s="3">
        <f t="shared" si="2518"/>
        <v>-9.3128190918002375E-4</v>
      </c>
    </row>
    <row r="5300" spans="2:31" x14ac:dyDescent="0.2">
      <c r="B5300" s="3">
        <v>0.99</v>
      </c>
      <c r="C5300" s="3">
        <v>0.05</v>
      </c>
      <c r="D5300" s="3">
        <v>0.1</v>
      </c>
      <c r="E5300" s="1">
        <f t="shared" si="2492"/>
        <v>0.34587402548522528</v>
      </c>
      <c r="F5300" s="1">
        <f t="shared" si="2493"/>
        <v>0.5917480509704498</v>
      </c>
      <c r="G5300" s="1">
        <f t="shared" si="2494"/>
        <v>0.44602308502319088</v>
      </c>
      <c r="H5300" s="1">
        <f t="shared" si="2495"/>
        <v>0.69204617004638203</v>
      </c>
      <c r="I5300" s="7">
        <f t="shared" si="2496"/>
        <v>7.6468506371306241E-2</v>
      </c>
      <c r="J5300" s="3">
        <f t="shared" si="2497"/>
        <v>0.51910781652789395</v>
      </c>
      <c r="K5300" s="3">
        <f t="shared" si="2498"/>
        <v>9.1505771255797744E-2</v>
      </c>
      <c r="L5300" s="3">
        <f t="shared" si="2499"/>
        <v>0.52286049354697317</v>
      </c>
      <c r="M5300" s="1">
        <f t="shared" si="2500"/>
        <v>-2.9235699220302966</v>
      </c>
      <c r="N5300" s="1">
        <f t="shared" si="2501"/>
        <v>-2.8978332898527746</v>
      </c>
      <c r="O5300" s="1">
        <f t="shared" si="2502"/>
        <v>2.8219600623472627</v>
      </c>
      <c r="P5300" s="1">
        <f t="shared" si="2503"/>
        <v>2.8888915581091696</v>
      </c>
      <c r="Q5300" s="3">
        <f t="shared" si="2504"/>
        <v>-3.0328105428410428</v>
      </c>
      <c r="R5300" s="3">
        <f t="shared" si="2505"/>
        <v>4.5965420029322634E-2</v>
      </c>
      <c r="S5300" s="3">
        <f t="shared" si="2506"/>
        <v>2.9753887921706519</v>
      </c>
      <c r="T5300" s="3">
        <f t="shared" si="2507"/>
        <v>0.95144980830650572</v>
      </c>
      <c r="U5300" s="3">
        <f t="shared" si="2508"/>
        <v>1.0564099192360273E-3</v>
      </c>
      <c r="V5300" s="3">
        <f t="shared" si="2509"/>
        <v>7.4305863980257745E-4</v>
      </c>
      <c r="W5300" s="3">
        <f t="shared" si="2510"/>
        <v>1.7994685590386047E-3</v>
      </c>
      <c r="X5300" s="3">
        <f t="shared" si="2511"/>
        <v>-1.3627892570973674E-4</v>
      </c>
      <c r="Y5300" s="3">
        <f t="shared" si="2512"/>
        <v>-2.7255785141947348E-4</v>
      </c>
      <c r="Z5300" s="3">
        <f t="shared" si="2513"/>
        <v>-1.3703257617864992E-4</v>
      </c>
      <c r="AA5300" s="3">
        <f t="shared" si="2514"/>
        <v>-2.7406515235729983E-4</v>
      </c>
      <c r="AB5300" s="3">
        <f t="shared" si="2515"/>
        <v>1.0463672802499613E-3</v>
      </c>
      <c r="AC5300" s="3">
        <f t="shared" si="2516"/>
        <v>1.0539315632776653E-3</v>
      </c>
      <c r="AD5300" s="3">
        <f t="shared" si="2517"/>
        <v>-9.2440214014318628E-4</v>
      </c>
      <c r="AE5300" s="3">
        <f t="shared" si="2518"/>
        <v>-9.3108472622117217E-4</v>
      </c>
    </row>
    <row r="5301" spans="2:31" x14ac:dyDescent="0.2">
      <c r="B5301" s="3">
        <v>0.99</v>
      </c>
      <c r="C5301" s="3">
        <v>0.05</v>
      </c>
      <c r="D5301" s="3">
        <v>0.1</v>
      </c>
      <c r="E5301" s="1">
        <f t="shared" si="2492"/>
        <v>0.34588765337779626</v>
      </c>
      <c r="F5301" s="1">
        <f t="shared" si="2493"/>
        <v>0.59177530675559176</v>
      </c>
      <c r="G5301" s="1">
        <f t="shared" si="2494"/>
        <v>0.44603678828080873</v>
      </c>
      <c r="H5301" s="1">
        <f t="shared" si="2495"/>
        <v>0.69207357656161772</v>
      </c>
      <c r="I5301" s="7">
        <f t="shared" si="2496"/>
        <v>7.6471913344448986E-2</v>
      </c>
      <c r="J5301" s="3">
        <f t="shared" si="2497"/>
        <v>0.51910866702720881</v>
      </c>
      <c r="K5301" s="3">
        <f t="shared" si="2498"/>
        <v>9.1509197070202219E-2</v>
      </c>
      <c r="L5301" s="3">
        <f t="shared" si="2499"/>
        <v>0.52286134821016927</v>
      </c>
      <c r="M5301" s="1">
        <f t="shared" si="2500"/>
        <v>-2.9236745587583215</v>
      </c>
      <c r="N5301" s="1">
        <f t="shared" si="2501"/>
        <v>-2.8979386830091025</v>
      </c>
      <c r="O5301" s="1">
        <f t="shared" si="2502"/>
        <v>2.8220525025612768</v>
      </c>
      <c r="P5301" s="1">
        <f t="shared" si="2503"/>
        <v>2.8889846665817918</v>
      </c>
      <c r="Q5301" s="3">
        <f t="shared" si="2504"/>
        <v>-3.0329249298469367</v>
      </c>
      <c r="R5301" s="3">
        <f t="shared" si="2505"/>
        <v>4.5960404122196041E-2</v>
      </c>
      <c r="S5301" s="3">
        <f t="shared" si="2506"/>
        <v>2.9754903306128453</v>
      </c>
      <c r="T5301" s="3">
        <f t="shared" si="2507"/>
        <v>0.95145449846393393</v>
      </c>
      <c r="U5301" s="3">
        <f t="shared" si="2508"/>
        <v>1.0561793735377875E-3</v>
      </c>
      <c r="V5301" s="3">
        <f t="shared" si="2509"/>
        <v>7.428778443334356E-4</v>
      </c>
      <c r="W5301" s="3">
        <f t="shared" si="2510"/>
        <v>1.799057217871223E-3</v>
      </c>
      <c r="X5301" s="3">
        <f t="shared" si="2511"/>
        <v>-1.3625454783381186E-4</v>
      </c>
      <c r="Y5301" s="3">
        <f t="shared" si="2512"/>
        <v>-2.7250909566762371E-4</v>
      </c>
      <c r="Z5301" s="3">
        <f t="shared" si="2513"/>
        <v>-1.3700806446599782E-4</v>
      </c>
      <c r="AA5301" s="3">
        <f t="shared" si="2514"/>
        <v>-2.7401612893199564E-4</v>
      </c>
      <c r="AB5301" s="3">
        <f t="shared" si="2515"/>
        <v>1.0461461403493714E-3</v>
      </c>
      <c r="AC5301" s="3">
        <f t="shared" si="2516"/>
        <v>1.0537088207376573E-3</v>
      </c>
      <c r="AD5301" s="3">
        <f t="shared" si="2517"/>
        <v>-9.2420645367231435E-4</v>
      </c>
      <c r="AE5301" s="3">
        <f t="shared" si="2518"/>
        <v>-9.3088762158216338E-4</v>
      </c>
    </row>
    <row r="5302" spans="2:31" x14ac:dyDescent="0.2">
      <c r="B5302" s="3">
        <v>0.99</v>
      </c>
      <c r="C5302" s="3">
        <v>0.05</v>
      </c>
      <c r="D5302" s="3">
        <v>0.1</v>
      </c>
      <c r="E5302" s="1">
        <f t="shared" si="2492"/>
        <v>0.34590127883257965</v>
      </c>
      <c r="F5302" s="1">
        <f t="shared" si="2493"/>
        <v>0.59180255766515855</v>
      </c>
      <c r="G5302" s="1">
        <f t="shared" si="2494"/>
        <v>0.44605048908725531</v>
      </c>
      <c r="H5302" s="1">
        <f t="shared" si="2495"/>
        <v>0.69210097817451088</v>
      </c>
      <c r="I5302" s="7">
        <f t="shared" si="2496"/>
        <v>7.6475319708144834E-2</v>
      </c>
      <c r="J5302" s="3">
        <f t="shared" si="2497"/>
        <v>0.51910951737427391</v>
      </c>
      <c r="K5302" s="3">
        <f t="shared" si="2498"/>
        <v>9.1512622271813865E-2</v>
      </c>
      <c r="L5302" s="3">
        <f t="shared" si="2499"/>
        <v>0.52286220272035366</v>
      </c>
      <c r="M5302" s="1">
        <f t="shared" si="2500"/>
        <v>-2.9237791733723566</v>
      </c>
      <c r="N5302" s="1">
        <f t="shared" si="2501"/>
        <v>-2.8980440538911765</v>
      </c>
      <c r="O5302" s="1">
        <f t="shared" si="2502"/>
        <v>2.8221449232066442</v>
      </c>
      <c r="P5302" s="1">
        <f t="shared" si="2503"/>
        <v>2.8890777553439499</v>
      </c>
      <c r="Q5302" s="3">
        <f t="shared" si="2504"/>
        <v>-3.0330392931964414</v>
      </c>
      <c r="R5302" s="3">
        <f t="shared" si="2505"/>
        <v>4.5955389773235697E-2</v>
      </c>
      <c r="S5302" s="3">
        <f t="shared" si="2506"/>
        <v>2.9755918480355712</v>
      </c>
      <c r="T5302" s="3">
        <f t="shared" si="2507"/>
        <v>0.95145918722061262</v>
      </c>
      <c r="U5302" s="3">
        <f t="shared" si="2508"/>
        <v>1.0559489246050081E-3</v>
      </c>
      <c r="V5302" s="3">
        <f t="shared" si="2509"/>
        <v>7.4269712484789435E-4</v>
      </c>
      <c r="W5302" s="3">
        <f t="shared" si="2510"/>
        <v>1.7986460494529024E-3</v>
      </c>
      <c r="X5302" s="3">
        <f t="shared" si="2511"/>
        <v>-1.3623017876235568E-4</v>
      </c>
      <c r="Y5302" s="3">
        <f t="shared" si="2512"/>
        <v>-2.7246035752471136E-4</v>
      </c>
      <c r="Z5302" s="3">
        <f t="shared" si="2513"/>
        <v>-1.3698356160236569E-4</v>
      </c>
      <c r="AA5302" s="3">
        <f t="shared" si="2514"/>
        <v>-2.7396712320473137E-4</v>
      </c>
      <c r="AB5302" s="3">
        <f t="shared" si="2515"/>
        <v>1.0459250911492612E-3</v>
      </c>
      <c r="AC5302" s="3">
        <f t="shared" si="2516"/>
        <v>1.0534861695561959E-3</v>
      </c>
      <c r="AD5302" s="3">
        <f t="shared" si="2517"/>
        <v>-9.2401084491161426E-4</v>
      </c>
      <c r="AE5302" s="3">
        <f t="shared" si="2518"/>
        <v>-9.3069059521721023E-4</v>
      </c>
    </row>
    <row r="5303" spans="2:31" x14ac:dyDescent="0.2">
      <c r="B5303" s="3">
        <v>0.99</v>
      </c>
      <c r="C5303" s="3">
        <v>0.05</v>
      </c>
      <c r="D5303" s="3">
        <v>0.1</v>
      </c>
      <c r="E5303" s="1">
        <f t="shared" si="2492"/>
        <v>0.34591490185045587</v>
      </c>
      <c r="F5303" s="1">
        <f t="shared" si="2493"/>
        <v>0.59182980370091098</v>
      </c>
      <c r="G5303" s="1">
        <f t="shared" si="2494"/>
        <v>0.44606418744341553</v>
      </c>
      <c r="H5303" s="1">
        <f t="shared" si="2495"/>
        <v>0.69212837488683132</v>
      </c>
      <c r="I5303" s="7">
        <f t="shared" si="2496"/>
        <v>7.6478725462613889E-2</v>
      </c>
      <c r="J5303" s="3">
        <f t="shared" si="2497"/>
        <v>0.51911036756914397</v>
      </c>
      <c r="K5303" s="3">
        <f t="shared" si="2498"/>
        <v>9.1516046860853906E-2</v>
      </c>
      <c r="L5303" s="3">
        <f t="shared" si="2499"/>
        <v>0.52286305707758152</v>
      </c>
      <c r="M5303" s="1">
        <f t="shared" si="2500"/>
        <v>-2.9238837658814716</v>
      </c>
      <c r="N5303" s="1">
        <f t="shared" si="2501"/>
        <v>-2.8981494025081322</v>
      </c>
      <c r="O5303" s="1">
        <f t="shared" si="2502"/>
        <v>2.8222373242911356</v>
      </c>
      <c r="P5303" s="1">
        <f t="shared" si="2503"/>
        <v>2.8891708244034717</v>
      </c>
      <c r="Q5303" s="3">
        <f t="shared" si="2504"/>
        <v>-3.0331536328991522</v>
      </c>
      <c r="R5303" s="3">
        <f t="shared" si="2505"/>
        <v>4.5950376981649464E-2</v>
      </c>
      <c r="S5303" s="3">
        <f t="shared" si="2506"/>
        <v>2.9756933444470848</v>
      </c>
      <c r="T5303" s="3">
        <f t="shared" si="2507"/>
        <v>0.95146387457722514</v>
      </c>
      <c r="U5303" s="3">
        <f t="shared" si="2508"/>
        <v>1.0557185723778504E-3</v>
      </c>
      <c r="V5303" s="3">
        <f t="shared" si="2509"/>
        <v>7.4251648129991694E-4</v>
      </c>
      <c r="W5303" s="3">
        <f t="shared" si="2510"/>
        <v>1.7982350536777673E-3</v>
      </c>
      <c r="X5303" s="3">
        <f t="shared" si="2511"/>
        <v>-1.3620581849056517E-4</v>
      </c>
      <c r="Y5303" s="3">
        <f t="shared" si="2512"/>
        <v>-2.7241163698113035E-4</v>
      </c>
      <c r="Z5303" s="3">
        <f t="shared" si="2513"/>
        <v>-1.3695906758292878E-4</v>
      </c>
      <c r="AA5303" s="3">
        <f t="shared" si="2514"/>
        <v>-2.7391813516585757E-4</v>
      </c>
      <c r="AB5303" s="3">
        <f t="shared" si="2515"/>
        <v>1.0457041325946143E-3</v>
      </c>
      <c r="AC5303" s="3">
        <f t="shared" si="2516"/>
        <v>1.0532636096778664E-3</v>
      </c>
      <c r="AD5303" s="3">
        <f t="shared" si="2517"/>
        <v>-9.2381531381565763E-4</v>
      </c>
      <c r="AE5303" s="3">
        <f t="shared" si="2518"/>
        <v>-9.3049364708055462E-4</v>
      </c>
    </row>
    <row r="5304" spans="2:31" x14ac:dyDescent="0.2">
      <c r="B5304" s="3">
        <v>0.99</v>
      </c>
      <c r="C5304" s="3">
        <v>0.05</v>
      </c>
      <c r="D5304" s="3">
        <v>0.1</v>
      </c>
      <c r="E5304" s="1">
        <f t="shared" si="2492"/>
        <v>0.34592852243230493</v>
      </c>
      <c r="F5304" s="1">
        <f t="shared" si="2493"/>
        <v>0.59185704486460911</v>
      </c>
      <c r="G5304" s="1">
        <f t="shared" si="2494"/>
        <v>0.44607788335017384</v>
      </c>
      <c r="H5304" s="1">
        <f t="shared" si="2495"/>
        <v>0.69215576670034795</v>
      </c>
      <c r="I5304" s="7">
        <f t="shared" si="2496"/>
        <v>7.6482130608076154E-2</v>
      </c>
      <c r="J5304" s="3">
        <f t="shared" si="2497"/>
        <v>0.51911121761187429</v>
      </c>
      <c r="K5304" s="3">
        <f t="shared" si="2498"/>
        <v>9.1519470837543485E-2</v>
      </c>
      <c r="L5304" s="3">
        <f t="shared" si="2499"/>
        <v>0.52286391128190801</v>
      </c>
      <c r="M5304" s="1">
        <f t="shared" si="2500"/>
        <v>-2.9239883362947312</v>
      </c>
      <c r="N5304" s="1">
        <f t="shared" si="2501"/>
        <v>-2.8982547288690998</v>
      </c>
      <c r="O5304" s="1">
        <f t="shared" si="2502"/>
        <v>2.8223297058225172</v>
      </c>
      <c r="P5304" s="1">
        <f t="shared" si="2503"/>
        <v>2.8892638737681797</v>
      </c>
      <c r="Q5304" s="3">
        <f t="shared" si="2504"/>
        <v>-3.0332679489646601</v>
      </c>
      <c r="R5304" s="3">
        <f t="shared" si="2505"/>
        <v>4.5945365746645719E-2</v>
      </c>
      <c r="S5304" s="3">
        <f t="shared" si="2506"/>
        <v>2.9757948198556372</v>
      </c>
      <c r="T5304" s="3">
        <f t="shared" si="2507"/>
        <v>0.95146856053445361</v>
      </c>
      <c r="U5304" s="3">
        <f t="shared" si="2508"/>
        <v>1.0554883167965229E-3</v>
      </c>
      <c r="V5304" s="3">
        <f t="shared" si="2509"/>
        <v>7.4233591364353257E-4</v>
      </c>
      <c r="W5304" s="3">
        <f t="shared" si="2510"/>
        <v>1.7978242304400554E-3</v>
      </c>
      <c r="X5304" s="3">
        <f t="shared" si="2511"/>
        <v>-1.3618146701364282E-4</v>
      </c>
      <c r="Y5304" s="3">
        <f t="shared" si="2512"/>
        <v>-2.7236293402728564E-4</v>
      </c>
      <c r="Z5304" s="3">
        <f t="shared" si="2513"/>
        <v>-1.3693458240286797E-4</v>
      </c>
      <c r="AA5304" s="3">
        <f t="shared" si="2514"/>
        <v>-2.7386916480573594E-4</v>
      </c>
      <c r="AB5304" s="3">
        <f t="shared" si="2515"/>
        <v>1.0454832646304584E-3</v>
      </c>
      <c r="AC5304" s="3">
        <f t="shared" si="2516"/>
        <v>1.0530411410472965E-3</v>
      </c>
      <c r="AD5304" s="3">
        <f t="shared" si="2517"/>
        <v>-9.2361986033908468E-4</v>
      </c>
      <c r="AE5304" s="3">
        <f t="shared" si="2518"/>
        <v>-9.3029677712650697E-4</v>
      </c>
    </row>
    <row r="5305" spans="2:31" x14ac:dyDescent="0.2">
      <c r="B5305" s="3">
        <v>0.99</v>
      </c>
      <c r="C5305" s="3">
        <v>0.05</v>
      </c>
      <c r="D5305" s="3">
        <v>0.1</v>
      </c>
      <c r="E5305" s="1">
        <f t="shared" si="2492"/>
        <v>0.3459421405790063</v>
      </c>
      <c r="F5305" s="1">
        <f t="shared" si="2493"/>
        <v>0.59188428115801184</v>
      </c>
      <c r="G5305" s="1">
        <f t="shared" si="2494"/>
        <v>0.4460915768084141</v>
      </c>
      <c r="H5305" s="1">
        <f t="shared" si="2495"/>
        <v>0.69218315361682847</v>
      </c>
      <c r="I5305" s="7">
        <f t="shared" si="2496"/>
        <v>7.648553514475151E-2</v>
      </c>
      <c r="J5305" s="3">
        <f t="shared" si="2497"/>
        <v>0.51911206750251937</v>
      </c>
      <c r="K5305" s="3">
        <f t="shared" si="2498"/>
        <v>9.1522894202103564E-2</v>
      </c>
      <c r="L5305" s="3">
        <f t="shared" si="2499"/>
        <v>0.52286476533338855</v>
      </c>
      <c r="M5305" s="1">
        <f t="shared" si="2500"/>
        <v>-2.9240928846211944</v>
      </c>
      <c r="N5305" s="1">
        <f t="shared" si="2501"/>
        <v>-2.8983600329832044</v>
      </c>
      <c r="O5305" s="1">
        <f t="shared" si="2502"/>
        <v>2.8224220678085512</v>
      </c>
      <c r="P5305" s="1">
        <f t="shared" si="2503"/>
        <v>2.8893569034458926</v>
      </c>
      <c r="Q5305" s="3">
        <f t="shared" si="2504"/>
        <v>-3.0333822414025495</v>
      </c>
      <c r="R5305" s="3">
        <f t="shared" si="2505"/>
        <v>4.5940356067433401E-2</v>
      </c>
      <c r="S5305" s="3">
        <f t="shared" si="2506"/>
        <v>2.9758962742694761</v>
      </c>
      <c r="T5305" s="3">
        <f t="shared" si="2507"/>
        <v>0.95147324509298081</v>
      </c>
      <c r="U5305" s="3">
        <f t="shared" si="2508"/>
        <v>1.0552581578012823E-3</v>
      </c>
      <c r="V5305" s="3">
        <f t="shared" si="2509"/>
        <v>7.4215542183276315E-4</v>
      </c>
      <c r="W5305" s="3">
        <f t="shared" si="2510"/>
        <v>1.7974135796340455E-3</v>
      </c>
      <c r="X5305" s="3">
        <f t="shared" si="2511"/>
        <v>-1.3615712432679138E-4</v>
      </c>
      <c r="Y5305" s="3">
        <f t="shared" si="2512"/>
        <v>-2.7231424865358276E-4</v>
      </c>
      <c r="Z5305" s="3">
        <f t="shared" si="2513"/>
        <v>-1.3691010605736446E-4</v>
      </c>
      <c r="AA5305" s="3">
        <f t="shared" si="2514"/>
        <v>-2.7382021211472892E-4</v>
      </c>
      <c r="AB5305" s="3">
        <f t="shared" si="2515"/>
        <v>1.0452624872018638E-3</v>
      </c>
      <c r="AC5305" s="3">
        <f t="shared" si="2516"/>
        <v>1.0528187636091584E-3</v>
      </c>
      <c r="AD5305" s="3">
        <f t="shared" si="2517"/>
        <v>-9.2342448443652133E-4</v>
      </c>
      <c r="AE5305" s="3">
        <f t="shared" si="2518"/>
        <v>-9.3009998530936436E-4</v>
      </c>
    </row>
    <row r="5306" spans="2:31" x14ac:dyDescent="0.2">
      <c r="B5306" s="3">
        <v>0.99</v>
      </c>
      <c r="C5306" s="3">
        <v>0.05</v>
      </c>
      <c r="D5306" s="3">
        <v>0.1</v>
      </c>
      <c r="E5306" s="1">
        <f t="shared" si="2492"/>
        <v>0.34595575629143899</v>
      </c>
      <c r="F5306" s="1">
        <f t="shared" si="2493"/>
        <v>0.59191151258287722</v>
      </c>
      <c r="G5306" s="1">
        <f t="shared" si="2494"/>
        <v>0.44610526781901982</v>
      </c>
      <c r="H5306" s="1">
        <f t="shared" si="2495"/>
        <v>0.69221053563803991</v>
      </c>
      <c r="I5306" s="7">
        <f t="shared" si="2496"/>
        <v>7.6488939072859669E-2</v>
      </c>
      <c r="J5306" s="3">
        <f t="shared" si="2497"/>
        <v>0.51911291724113451</v>
      </c>
      <c r="K5306" s="3">
        <f t="shared" si="2498"/>
        <v>9.1526316954754994E-2</v>
      </c>
      <c r="L5306" s="3">
        <f t="shared" si="2499"/>
        <v>0.52286561923207797</v>
      </c>
      <c r="M5306" s="1">
        <f t="shared" si="2500"/>
        <v>-2.9241974108699145</v>
      </c>
      <c r="N5306" s="1">
        <f t="shared" si="2501"/>
        <v>-2.8984653148595654</v>
      </c>
      <c r="O5306" s="1">
        <f t="shared" si="2502"/>
        <v>2.822514410256995</v>
      </c>
      <c r="P5306" s="1">
        <f t="shared" si="2503"/>
        <v>2.8894499134444236</v>
      </c>
      <c r="Q5306" s="3">
        <f t="shared" si="2504"/>
        <v>-3.0334965102224003</v>
      </c>
      <c r="R5306" s="3">
        <f t="shared" si="2505"/>
        <v>4.5935347943221988E-2</v>
      </c>
      <c r="S5306" s="3">
        <f t="shared" si="2506"/>
        <v>2.975997707696842</v>
      </c>
      <c r="T5306" s="3">
        <f t="shared" si="2507"/>
        <v>0.95147792825348843</v>
      </c>
      <c r="U5306" s="3">
        <f t="shared" si="2508"/>
        <v>1.0550280953324342E-3</v>
      </c>
      <c r="V5306" s="3">
        <f t="shared" si="2509"/>
        <v>7.4197500582169227E-4</v>
      </c>
      <c r="W5306" s="3">
        <f t="shared" si="2510"/>
        <v>1.7970031011541264E-3</v>
      </c>
      <c r="X5306" s="3">
        <f t="shared" si="2511"/>
        <v>-1.3613279042521889E-4</v>
      </c>
      <c r="Y5306" s="3">
        <f t="shared" si="2512"/>
        <v>-2.7226558085043779E-4</v>
      </c>
      <c r="Z5306" s="3">
        <f t="shared" si="2513"/>
        <v>-1.3688563854160477E-4</v>
      </c>
      <c r="AA5306" s="3">
        <f t="shared" si="2514"/>
        <v>-2.7377127708320953E-4</v>
      </c>
      <c r="AB5306" s="3">
        <f t="shared" si="2515"/>
        <v>1.0450418002539452E-3</v>
      </c>
      <c r="AC5306" s="3">
        <f t="shared" si="2516"/>
        <v>1.0525964773081679E-3</v>
      </c>
      <c r="AD5306" s="3">
        <f t="shared" si="2517"/>
        <v>-9.2322918606265749E-4</v>
      </c>
      <c r="AE5306" s="3">
        <f t="shared" si="2518"/>
        <v>-9.2990327158348665E-4</v>
      </c>
    </row>
    <row r="5307" spans="2:31" x14ac:dyDescent="0.2">
      <c r="B5307" s="3">
        <v>0.99</v>
      </c>
      <c r="C5307" s="3">
        <v>0.05</v>
      </c>
      <c r="D5307" s="3">
        <v>0.1</v>
      </c>
      <c r="E5307" s="1">
        <f t="shared" si="2492"/>
        <v>0.34596936957048152</v>
      </c>
      <c r="F5307" s="1">
        <f t="shared" si="2493"/>
        <v>0.59193873914096229</v>
      </c>
      <c r="G5307" s="1">
        <f t="shared" si="2494"/>
        <v>0.44611895638287397</v>
      </c>
      <c r="H5307" s="1">
        <f t="shared" si="2495"/>
        <v>0.6922379127657482</v>
      </c>
      <c r="I5307" s="7">
        <f t="shared" si="2496"/>
        <v>7.6492342392620302E-2</v>
      </c>
      <c r="J5307" s="3">
        <f t="shared" si="2497"/>
        <v>0.51911376682777444</v>
      </c>
      <c r="K5307" s="3">
        <f t="shared" si="2498"/>
        <v>9.1529739095718529E-2</v>
      </c>
      <c r="L5307" s="3">
        <f t="shared" si="2499"/>
        <v>0.52286647297803179</v>
      </c>
      <c r="M5307" s="1">
        <f t="shared" si="2500"/>
        <v>-2.9243019150499401</v>
      </c>
      <c r="N5307" s="1">
        <f t="shared" si="2501"/>
        <v>-2.8985705745072963</v>
      </c>
      <c r="O5307" s="1">
        <f t="shared" si="2502"/>
        <v>2.8226067331756011</v>
      </c>
      <c r="P5307" s="1">
        <f t="shared" si="2503"/>
        <v>2.8895429037715821</v>
      </c>
      <c r="Q5307" s="3">
        <f t="shared" si="2504"/>
        <v>-3.0336107554337861</v>
      </c>
      <c r="R5307" s="3">
        <f t="shared" si="2505"/>
        <v>4.5930341373221495E-2</v>
      </c>
      <c r="S5307" s="3">
        <f t="shared" si="2506"/>
        <v>2.9760991201459728</v>
      </c>
      <c r="T5307" s="3">
        <f t="shared" si="2507"/>
        <v>0.95148261001665735</v>
      </c>
      <c r="U5307" s="3">
        <f t="shared" si="2508"/>
        <v>1.0547981293303312E-3</v>
      </c>
      <c r="V5307" s="3">
        <f t="shared" si="2509"/>
        <v>7.4179466556445201E-4</v>
      </c>
      <c r="W5307" s="3">
        <f t="shared" si="2510"/>
        <v>1.7965927948947833E-3</v>
      </c>
      <c r="X5307" s="3">
        <f t="shared" si="2511"/>
        <v>-1.3610846530413774E-4</v>
      </c>
      <c r="Y5307" s="3">
        <f t="shared" si="2512"/>
        <v>-2.7221693060827548E-4</v>
      </c>
      <c r="Z5307" s="3">
        <f t="shared" si="2513"/>
        <v>-1.3686117985077967E-4</v>
      </c>
      <c r="AA5307" s="3">
        <f t="shared" si="2514"/>
        <v>-2.7372235970155934E-4</v>
      </c>
      <c r="AB5307" s="3">
        <f t="shared" si="2515"/>
        <v>1.04482120373186E-3</v>
      </c>
      <c r="AC5307" s="3">
        <f t="shared" si="2516"/>
        <v>1.0523742820890839E-3</v>
      </c>
      <c r="AD5307" s="3">
        <f t="shared" si="2517"/>
        <v>-9.230339651722303E-4</v>
      </c>
      <c r="AE5307" s="3">
        <f t="shared" si="2518"/>
        <v>-9.2970663590328313E-4</v>
      </c>
    </row>
    <row r="5308" spans="2:31" x14ac:dyDescent="0.2">
      <c r="B5308" s="3">
        <v>0.99</v>
      </c>
      <c r="C5308" s="3">
        <v>0.05</v>
      </c>
      <c r="D5308" s="3">
        <v>0.1</v>
      </c>
      <c r="E5308" s="1">
        <f t="shared" si="2492"/>
        <v>0.34598298041701192</v>
      </c>
      <c r="F5308" s="1">
        <f t="shared" si="2493"/>
        <v>0.59196596083402309</v>
      </c>
      <c r="G5308" s="1">
        <f t="shared" si="2494"/>
        <v>0.44613264250085904</v>
      </c>
      <c r="H5308" s="1">
        <f t="shared" si="2495"/>
        <v>0.69226528500171836</v>
      </c>
      <c r="I5308" s="7">
        <f t="shared" si="2496"/>
        <v>7.6495745104252902E-2</v>
      </c>
      <c r="J5308" s="3">
        <f t="shared" si="2497"/>
        <v>0.519114616262494</v>
      </c>
      <c r="K5308" s="3">
        <f t="shared" si="2498"/>
        <v>9.1533160625214799E-2</v>
      </c>
      <c r="L5308" s="3">
        <f t="shared" si="2499"/>
        <v>0.52286732657130486</v>
      </c>
      <c r="M5308" s="1">
        <f t="shared" si="2500"/>
        <v>-2.9244063971703134</v>
      </c>
      <c r="N5308" s="1">
        <f t="shared" si="2501"/>
        <v>-2.8986758119355054</v>
      </c>
      <c r="O5308" s="1">
        <f t="shared" si="2502"/>
        <v>2.8226990365721183</v>
      </c>
      <c r="P5308" s="1">
        <f t="shared" si="2503"/>
        <v>2.8896358744351724</v>
      </c>
      <c r="Q5308" s="3">
        <f t="shared" si="2504"/>
        <v>-3.0337249770462744</v>
      </c>
      <c r="R5308" s="3">
        <f t="shared" si="2505"/>
        <v>4.5925336356642539E-2</v>
      </c>
      <c r="S5308" s="3">
        <f t="shared" si="2506"/>
        <v>2.9762005116251</v>
      </c>
      <c r="T5308" s="3">
        <f t="shared" si="2507"/>
        <v>0.95148729038316893</v>
      </c>
      <c r="U5308" s="3">
        <f t="shared" si="2508"/>
        <v>1.0545682597353765E-3</v>
      </c>
      <c r="V5308" s="3">
        <f t="shared" si="2509"/>
        <v>7.4161440101517596E-4</v>
      </c>
      <c r="W5308" s="3">
        <f t="shared" si="2510"/>
        <v>1.7961826607505525E-3</v>
      </c>
      <c r="X5308" s="3">
        <f t="shared" si="2511"/>
        <v>-1.3608414895876131E-4</v>
      </c>
      <c r="Y5308" s="3">
        <f t="shared" si="2512"/>
        <v>-2.7216829791752262E-4</v>
      </c>
      <c r="Z5308" s="3">
        <f t="shared" si="2513"/>
        <v>-1.3683672998008104E-4</v>
      </c>
      <c r="AA5308" s="3">
        <f t="shared" si="2514"/>
        <v>-2.7367345996016207E-4</v>
      </c>
      <c r="AB5308" s="3">
        <f t="shared" si="2515"/>
        <v>1.044600697580811E-3</v>
      </c>
      <c r="AC5308" s="3">
        <f t="shared" si="2516"/>
        <v>1.0521521778967115E-3</v>
      </c>
      <c r="AD5308" s="3">
        <f t="shared" si="2517"/>
        <v>-9.228388217199739E-4</v>
      </c>
      <c r="AE5308" s="3">
        <f t="shared" si="2518"/>
        <v>-9.2951007822315867E-4</v>
      </c>
    </row>
    <row r="5309" spans="2:31" x14ac:dyDescent="0.2">
      <c r="B5309" s="3">
        <v>0.99</v>
      </c>
      <c r="C5309" s="3">
        <v>0.05</v>
      </c>
      <c r="D5309" s="3">
        <v>0.1</v>
      </c>
      <c r="E5309" s="1">
        <f t="shared" si="2492"/>
        <v>0.34599658883190781</v>
      </c>
      <c r="F5309" s="1">
        <f t="shared" si="2493"/>
        <v>0.59199317766381487</v>
      </c>
      <c r="G5309" s="1">
        <f t="shared" si="2494"/>
        <v>0.44614632617385708</v>
      </c>
      <c r="H5309" s="1">
        <f t="shared" si="2495"/>
        <v>0.69229265234771442</v>
      </c>
      <c r="I5309" s="7">
        <f t="shared" si="2496"/>
        <v>7.6499147207976875E-2</v>
      </c>
      <c r="J5309" s="3">
        <f t="shared" si="2497"/>
        <v>0.51911546554534804</v>
      </c>
      <c r="K5309" s="3">
        <f t="shared" si="2498"/>
        <v>9.1536581543464307E-2</v>
      </c>
      <c r="L5309" s="3">
        <f t="shared" si="2499"/>
        <v>0.52286818001195223</v>
      </c>
      <c r="M5309" s="1">
        <f t="shared" si="2500"/>
        <v>-2.9245108572400715</v>
      </c>
      <c r="N5309" s="1">
        <f t="shared" si="2501"/>
        <v>-2.8987810271532952</v>
      </c>
      <c r="O5309" s="1">
        <f t="shared" si="2502"/>
        <v>2.8227913204542903</v>
      </c>
      <c r="P5309" s="1">
        <f t="shared" si="2503"/>
        <v>2.8897288254429947</v>
      </c>
      <c r="Q5309" s="3">
        <f t="shared" si="2504"/>
        <v>-3.033839175069426</v>
      </c>
      <c r="R5309" s="3">
        <f t="shared" si="2505"/>
        <v>4.5920332892696321E-2</v>
      </c>
      <c r="S5309" s="3">
        <f t="shared" si="2506"/>
        <v>2.9763018821424518</v>
      </c>
      <c r="T5309" s="3">
        <f t="shared" si="2507"/>
        <v>0.9514919693537035</v>
      </c>
      <c r="U5309" s="3">
        <f t="shared" si="2508"/>
        <v>1.0543384864880238E-3</v>
      </c>
      <c r="V5309" s="3">
        <f t="shared" si="2509"/>
        <v>7.4143421212805472E-4</v>
      </c>
      <c r="W5309" s="3">
        <f t="shared" si="2510"/>
        <v>1.7957726986160786E-3</v>
      </c>
      <c r="X5309" s="3">
        <f t="shared" si="2511"/>
        <v>-1.3605984138430829E-4</v>
      </c>
      <c r="Y5309" s="3">
        <f t="shared" si="2512"/>
        <v>-2.7211968276861658E-4</v>
      </c>
      <c r="Z5309" s="3">
        <f t="shared" si="2513"/>
        <v>-1.3681228892470596E-4</v>
      </c>
      <c r="AA5309" s="3">
        <f t="shared" si="2514"/>
        <v>-2.7362457784941191E-4</v>
      </c>
      <c r="AB5309" s="3">
        <f t="shared" si="2515"/>
        <v>1.0443802817460468E-3</v>
      </c>
      <c r="AC5309" s="3">
        <f t="shared" si="2516"/>
        <v>1.051930164675902E-3</v>
      </c>
      <c r="AD5309" s="3">
        <f t="shared" si="2517"/>
        <v>-9.2264375566068031E-4</v>
      </c>
      <c r="AE5309" s="3">
        <f t="shared" si="2518"/>
        <v>-9.2931359849757688E-4</v>
      </c>
    </row>
    <row r="5310" spans="2:31" x14ac:dyDescent="0.2">
      <c r="B5310" s="3">
        <v>0.99</v>
      </c>
      <c r="C5310" s="3">
        <v>0.05</v>
      </c>
      <c r="D5310" s="3">
        <v>0.1</v>
      </c>
      <c r="E5310" s="1">
        <f t="shared" si="2492"/>
        <v>0.34601019481604622</v>
      </c>
      <c r="F5310" s="1">
        <f t="shared" si="2493"/>
        <v>0.59202038963209169</v>
      </c>
      <c r="G5310" s="1">
        <f t="shared" si="2494"/>
        <v>0.44616000740274953</v>
      </c>
      <c r="H5310" s="1">
        <f t="shared" si="2495"/>
        <v>0.69232001480549932</v>
      </c>
      <c r="I5310" s="7">
        <f t="shared" si="2496"/>
        <v>7.6502548704011478E-2</v>
      </c>
      <c r="J5310" s="3">
        <f t="shared" si="2497"/>
        <v>0.5191163146763913</v>
      </c>
      <c r="K5310" s="3">
        <f t="shared" si="2498"/>
        <v>9.1540001850687419E-2</v>
      </c>
      <c r="L5310" s="3">
        <f t="shared" si="2499"/>
        <v>0.5228690333000291</v>
      </c>
      <c r="M5310" s="1">
        <f t="shared" si="2500"/>
        <v>-2.924615295268246</v>
      </c>
      <c r="N5310" s="1">
        <f t="shared" si="2501"/>
        <v>-2.8988862201697629</v>
      </c>
      <c r="O5310" s="1">
        <f t="shared" si="2502"/>
        <v>2.8228835848298561</v>
      </c>
      <c r="P5310" s="1">
        <f t="shared" si="2503"/>
        <v>2.8898217568028444</v>
      </c>
      <c r="Q5310" s="3">
        <f t="shared" si="2504"/>
        <v>-3.0339533495127973</v>
      </c>
      <c r="R5310" s="3">
        <f t="shared" si="2505"/>
        <v>4.5915330980594547E-2</v>
      </c>
      <c r="S5310" s="3">
        <f t="shared" si="2506"/>
        <v>2.9764032317062501</v>
      </c>
      <c r="T5310" s="3">
        <f t="shared" si="2507"/>
        <v>0.95149664692894087</v>
      </c>
      <c r="U5310" s="3">
        <f t="shared" si="2508"/>
        <v>1.0541088095287728E-3</v>
      </c>
      <c r="V5310" s="3">
        <f t="shared" si="2509"/>
        <v>7.4125409885731893E-4</v>
      </c>
      <c r="W5310" s="3">
        <f t="shared" si="2510"/>
        <v>1.7953629083860916E-3</v>
      </c>
      <c r="X5310" s="3">
        <f t="shared" si="2511"/>
        <v>-1.3603554257600076E-4</v>
      </c>
      <c r="Y5310" s="3">
        <f t="shared" si="2512"/>
        <v>-2.7207108515200153E-4</v>
      </c>
      <c r="Z5310" s="3">
        <f t="shared" si="2513"/>
        <v>-1.3678785667985507E-4</v>
      </c>
      <c r="AA5310" s="3">
        <f t="shared" si="2514"/>
        <v>-2.7357571335971014E-4</v>
      </c>
      <c r="AB5310" s="3">
        <f t="shared" si="2515"/>
        <v>1.0441599561728579E-3</v>
      </c>
      <c r="AC5310" s="3">
        <f t="shared" si="2516"/>
        <v>1.0517082423715481E-3</v>
      </c>
      <c r="AD5310" s="3">
        <f t="shared" si="2517"/>
        <v>-9.2244876694918025E-4</v>
      </c>
      <c r="AE5310" s="3">
        <f t="shared" si="2518"/>
        <v>-9.2911719668104073E-4</v>
      </c>
    </row>
    <row r="5311" spans="2:31" x14ac:dyDescent="0.2">
      <c r="B5311" s="3">
        <v>0.99</v>
      </c>
      <c r="C5311" s="3">
        <v>0.05</v>
      </c>
      <c r="D5311" s="3">
        <v>0.1</v>
      </c>
      <c r="E5311" s="1">
        <f t="shared" si="2492"/>
        <v>0.34602379837030384</v>
      </c>
      <c r="F5311" s="1">
        <f t="shared" si="2493"/>
        <v>0.59204759674060692</v>
      </c>
      <c r="G5311" s="1">
        <f t="shared" si="2494"/>
        <v>0.44617368618841752</v>
      </c>
      <c r="H5311" s="1">
        <f t="shared" si="2495"/>
        <v>0.6923473723768353</v>
      </c>
      <c r="I5311" s="7">
        <f t="shared" si="2496"/>
        <v>7.6505949592575881E-2</v>
      </c>
      <c r="J5311" s="3">
        <f t="shared" si="2497"/>
        <v>0.51911716365567873</v>
      </c>
      <c r="K5311" s="3">
        <f t="shared" si="2498"/>
        <v>9.1543421547104403E-2</v>
      </c>
      <c r="L5311" s="3">
        <f t="shared" si="2499"/>
        <v>0.5228698864355904</v>
      </c>
      <c r="M5311" s="1">
        <f t="shared" si="2500"/>
        <v>-2.9247197112638634</v>
      </c>
      <c r="N5311" s="1">
        <f t="shared" si="2501"/>
        <v>-2.8989913909939999</v>
      </c>
      <c r="O5311" s="1">
        <f t="shared" si="2502"/>
        <v>2.822975829706551</v>
      </c>
      <c r="P5311" s="1">
        <f t="shared" si="2503"/>
        <v>2.8899146685225126</v>
      </c>
      <c r="Q5311" s="3">
        <f t="shared" si="2504"/>
        <v>-3.0340675003859392</v>
      </c>
      <c r="R5311" s="3">
        <f t="shared" si="2505"/>
        <v>4.5910330619549453E-2</v>
      </c>
      <c r="S5311" s="3">
        <f t="shared" si="2506"/>
        <v>2.976504560324714</v>
      </c>
      <c r="T5311" s="3">
        <f t="shared" si="2507"/>
        <v>0.95150132310956037</v>
      </c>
      <c r="U5311" s="3">
        <f t="shared" si="2508"/>
        <v>1.0538792287981701E-3</v>
      </c>
      <c r="V5311" s="3">
        <f t="shared" si="2509"/>
        <v>7.4107406115723486E-4</v>
      </c>
      <c r="W5311" s="3">
        <f t="shared" si="2510"/>
        <v>1.7949532899554049E-3</v>
      </c>
      <c r="X5311" s="3">
        <f t="shared" si="2511"/>
        <v>-1.3601125252906427E-4</v>
      </c>
      <c r="Y5311" s="3">
        <f t="shared" si="2512"/>
        <v>-2.7202250505812853E-4</v>
      </c>
      <c r="Z5311" s="3">
        <f t="shared" si="2513"/>
        <v>-1.3676343324073244E-4</v>
      </c>
      <c r="AA5311" s="3">
        <f t="shared" si="2514"/>
        <v>-2.7352686648146488E-4</v>
      </c>
      <c r="AB5311" s="3">
        <f t="shared" si="2515"/>
        <v>1.043939720806577E-3</v>
      </c>
      <c r="AC5311" s="3">
        <f t="shared" si="2516"/>
        <v>1.0514864109285858E-3</v>
      </c>
      <c r="AD5311" s="3">
        <f t="shared" si="2517"/>
        <v>-9.222538555403386E-4</v>
      </c>
      <c r="AE5311" s="3">
        <f t="shared" si="2518"/>
        <v>-9.2892087272808692E-4</v>
      </c>
    </row>
    <row r="5312" spans="2:31" x14ac:dyDescent="0.2">
      <c r="B5312" s="3">
        <v>0.99</v>
      </c>
      <c r="C5312" s="3">
        <v>0.05</v>
      </c>
      <c r="D5312" s="3">
        <v>0.1</v>
      </c>
      <c r="E5312" s="1">
        <f t="shared" si="2492"/>
        <v>0.34603739949555673</v>
      </c>
      <c r="F5312" s="1">
        <f t="shared" si="2493"/>
        <v>0.59207479899111271</v>
      </c>
      <c r="G5312" s="1">
        <f t="shared" si="2494"/>
        <v>0.44618736253174157</v>
      </c>
      <c r="H5312" s="1">
        <f t="shared" si="2495"/>
        <v>0.69237472506348341</v>
      </c>
      <c r="I5312" s="7">
        <f t="shared" si="2496"/>
        <v>7.6509349873889104E-2</v>
      </c>
      <c r="J5312" s="3">
        <f t="shared" si="2497"/>
        <v>0.51911801248326472</v>
      </c>
      <c r="K5312" s="3">
        <f t="shared" si="2498"/>
        <v>9.1546840632935431E-2</v>
      </c>
      <c r="L5312" s="3">
        <f t="shared" si="2499"/>
        <v>0.52287073941869122</v>
      </c>
      <c r="M5312" s="1">
        <f t="shared" si="2500"/>
        <v>-2.924824105235944</v>
      </c>
      <c r="N5312" s="1">
        <f t="shared" si="2501"/>
        <v>-2.8990965396350927</v>
      </c>
      <c r="O5312" s="1">
        <f t="shared" si="2502"/>
        <v>2.8230680550921052</v>
      </c>
      <c r="P5312" s="1">
        <f t="shared" si="2503"/>
        <v>2.8900075606097855</v>
      </c>
      <c r="Q5312" s="3">
        <f t="shared" si="2504"/>
        <v>-3.0341816276983966</v>
      </c>
      <c r="R5312" s="3">
        <f t="shared" si="2505"/>
        <v>4.5905331808773847E-2</v>
      </c>
      <c r="S5312" s="3">
        <f t="shared" si="2506"/>
        <v>2.9766058680060561</v>
      </c>
      <c r="T5312" s="3">
        <f t="shared" si="2507"/>
        <v>0.95150599789624135</v>
      </c>
      <c r="U5312" s="3">
        <f t="shared" si="2508"/>
        <v>1.053649744236812E-3</v>
      </c>
      <c r="V5312" s="3">
        <f t="shared" si="2509"/>
        <v>7.4089409898208725E-4</v>
      </c>
      <c r="W5312" s="3">
        <f t="shared" si="2510"/>
        <v>1.7945438432188992E-3</v>
      </c>
      <c r="X5312" s="3">
        <f t="shared" si="2511"/>
        <v>-1.3598697123872659E-4</v>
      </c>
      <c r="Y5312" s="3">
        <f t="shared" si="2512"/>
        <v>-2.7197394247745318E-4</v>
      </c>
      <c r="Z5312" s="3">
        <f t="shared" si="2513"/>
        <v>-1.3673901860254423E-4</v>
      </c>
      <c r="AA5312" s="3">
        <f t="shared" si="2514"/>
        <v>-2.7347803720508847E-4</v>
      </c>
      <c r="AB5312" s="3">
        <f t="shared" si="2515"/>
        <v>1.0437195755925808E-3</v>
      </c>
      <c r="AC5312" s="3">
        <f t="shared" si="2516"/>
        <v>1.0512646702919954E-3</v>
      </c>
      <c r="AD5312" s="3">
        <f t="shared" si="2517"/>
        <v>-9.2205902138903521E-4</v>
      </c>
      <c r="AE5312" s="3">
        <f t="shared" si="2518"/>
        <v>-9.2872462659326839E-4</v>
      </c>
    </row>
    <row r="5313" spans="2:31" x14ac:dyDescent="0.2">
      <c r="B5313" s="3">
        <v>0.99</v>
      </c>
      <c r="C5313" s="3">
        <v>0.05</v>
      </c>
      <c r="D5313" s="3">
        <v>0.1</v>
      </c>
      <c r="E5313" s="1">
        <f t="shared" si="2492"/>
        <v>0.34605099819268059</v>
      </c>
      <c r="F5313" s="1">
        <f t="shared" si="2493"/>
        <v>0.59210199638536043</v>
      </c>
      <c r="G5313" s="1">
        <f t="shared" si="2494"/>
        <v>0.44620103643360182</v>
      </c>
      <c r="H5313" s="1">
        <f t="shared" si="2495"/>
        <v>0.6924020728672039</v>
      </c>
      <c r="I5313" s="7">
        <f t="shared" si="2496"/>
        <v>7.6512749548170084E-2</v>
      </c>
      <c r="J5313" s="3">
        <f t="shared" si="2497"/>
        <v>0.51911886115920436</v>
      </c>
      <c r="K5313" s="3">
        <f t="shared" si="2498"/>
        <v>9.1550259108400492E-2</v>
      </c>
      <c r="L5313" s="3">
        <f t="shared" si="2499"/>
        <v>0.52287159224938629</v>
      </c>
      <c r="M5313" s="1">
        <f t="shared" si="2500"/>
        <v>-2.9249284771935034</v>
      </c>
      <c r="N5313" s="1">
        <f t="shared" si="2501"/>
        <v>-2.899201666102122</v>
      </c>
      <c r="O5313" s="1">
        <f t="shared" si="2502"/>
        <v>2.8231602609942441</v>
      </c>
      <c r="P5313" s="1">
        <f t="shared" si="2503"/>
        <v>2.8901004330724449</v>
      </c>
      <c r="Q5313" s="3">
        <f t="shared" si="2504"/>
        <v>-3.0342957314597072</v>
      </c>
      <c r="R5313" s="3">
        <f t="shared" si="2505"/>
        <v>4.5900334547481166E-2</v>
      </c>
      <c r="S5313" s="3">
        <f t="shared" si="2506"/>
        <v>2.9767071547584845</v>
      </c>
      <c r="T5313" s="3">
        <f t="shared" si="2507"/>
        <v>0.95151067128966227</v>
      </c>
      <c r="U5313" s="3">
        <f t="shared" si="2508"/>
        <v>1.0534203557853465E-3</v>
      </c>
      <c r="V5313" s="3">
        <f t="shared" si="2509"/>
        <v>7.4071421228621385E-4</v>
      </c>
      <c r="W5313" s="3">
        <f t="shared" si="2510"/>
        <v>1.7941345680715605E-3</v>
      </c>
      <c r="X5313" s="3">
        <f t="shared" si="2511"/>
        <v>-1.3596269870022032E-4</v>
      </c>
      <c r="Y5313" s="3">
        <f t="shared" si="2512"/>
        <v>-2.7192539740044064E-4</v>
      </c>
      <c r="Z5313" s="3">
        <f t="shared" si="2513"/>
        <v>-1.3671461276050167E-4</v>
      </c>
      <c r="AA5313" s="3">
        <f t="shared" si="2514"/>
        <v>-2.7342922552100335E-4</v>
      </c>
      <c r="AB5313" s="3">
        <f t="shared" si="2515"/>
        <v>1.0434995204762943E-3</v>
      </c>
      <c r="AC5313" s="3">
        <f t="shared" si="2516"/>
        <v>1.0510430204068051E-3</v>
      </c>
      <c r="AD5313" s="3">
        <f t="shared" si="2517"/>
        <v>-9.2186426445020392E-4</v>
      </c>
      <c r="AE5313" s="3">
        <f t="shared" si="2518"/>
        <v>-9.2852845823119038E-4</v>
      </c>
    </row>
    <row r="5314" spans="2:31" x14ac:dyDescent="0.2">
      <c r="B5314" s="3">
        <v>0.99</v>
      </c>
      <c r="C5314" s="3">
        <v>0.05</v>
      </c>
      <c r="D5314" s="3">
        <v>0.1</v>
      </c>
      <c r="E5314" s="1">
        <f t="shared" si="2492"/>
        <v>0.34606459446255061</v>
      </c>
      <c r="F5314" s="1">
        <f t="shared" si="2493"/>
        <v>0.59212918892510047</v>
      </c>
      <c r="G5314" s="1">
        <f t="shared" si="2494"/>
        <v>0.44621470789487788</v>
      </c>
      <c r="H5314" s="1">
        <f t="shared" si="2495"/>
        <v>0.69242941578975603</v>
      </c>
      <c r="I5314" s="7">
        <f t="shared" si="2496"/>
        <v>7.6516148615637575E-2</v>
      </c>
      <c r="J5314" s="3">
        <f t="shared" si="2497"/>
        <v>0.51911970968355203</v>
      </c>
      <c r="K5314" s="3">
        <f t="shared" si="2498"/>
        <v>9.1553676973719494E-2</v>
      </c>
      <c r="L5314" s="3">
        <f t="shared" si="2499"/>
        <v>0.52287244492773077</v>
      </c>
      <c r="M5314" s="1">
        <f t="shared" si="2500"/>
        <v>-2.925032827145551</v>
      </c>
      <c r="N5314" s="1">
        <f t="shared" si="2501"/>
        <v>-2.8993067704041628</v>
      </c>
      <c r="O5314" s="1">
        <f t="shared" si="2502"/>
        <v>2.823252447420689</v>
      </c>
      <c r="P5314" s="1">
        <f t="shared" si="2503"/>
        <v>2.8901932859182682</v>
      </c>
      <c r="Q5314" s="3">
        <f t="shared" si="2504"/>
        <v>-3.0344098116794056</v>
      </c>
      <c r="R5314" s="3">
        <f t="shared" si="2505"/>
        <v>4.5895338834885273E-2</v>
      </c>
      <c r="S5314" s="3">
        <f t="shared" si="2506"/>
        <v>2.9768084205902028</v>
      </c>
      <c r="T5314" s="3">
        <f t="shared" si="2507"/>
        <v>0.95151534329050114</v>
      </c>
      <c r="U5314" s="3">
        <f t="shared" si="2508"/>
        <v>1.0531910633844641E-3</v>
      </c>
      <c r="V5314" s="3">
        <f t="shared" si="2509"/>
        <v>7.4053440102398761E-4</v>
      </c>
      <c r="W5314" s="3">
        <f t="shared" si="2510"/>
        <v>1.7937254644084517E-3</v>
      </c>
      <c r="X5314" s="3">
        <f t="shared" si="2511"/>
        <v>-1.3593843490878132E-4</v>
      </c>
      <c r="Y5314" s="3">
        <f t="shared" si="2512"/>
        <v>-2.7187686981756265E-4</v>
      </c>
      <c r="Z5314" s="3">
        <f t="shared" si="2513"/>
        <v>-1.3669021570981909E-4</v>
      </c>
      <c r="AA5314" s="3">
        <f t="shared" si="2514"/>
        <v>-2.7338043141963817E-4</v>
      </c>
      <c r="AB5314" s="3">
        <f t="shared" si="2515"/>
        <v>1.0432795554031799E-3</v>
      </c>
      <c r="AC5314" s="3">
        <f t="shared" si="2516"/>
        <v>1.0508214612180819E-3</v>
      </c>
      <c r="AD5314" s="3">
        <f t="shared" si="2517"/>
        <v>-9.2166958467881151E-4</v>
      </c>
      <c r="AE5314" s="3">
        <f t="shared" si="2518"/>
        <v>-9.2833236759649385E-4</v>
      </c>
    </row>
    <row r="5315" spans="2:31" x14ac:dyDescent="0.2">
      <c r="B5315" s="3">
        <v>0.99</v>
      </c>
      <c r="C5315" s="3">
        <v>0.05</v>
      </c>
      <c r="D5315" s="3">
        <v>0.1</v>
      </c>
      <c r="E5315" s="1">
        <f t="shared" si="2492"/>
        <v>0.34607818830604148</v>
      </c>
      <c r="F5315" s="1">
        <f t="shared" si="2493"/>
        <v>0.5921563766120822</v>
      </c>
      <c r="G5315" s="1">
        <f t="shared" si="2494"/>
        <v>0.44622837691644884</v>
      </c>
      <c r="H5315" s="1">
        <f t="shared" si="2495"/>
        <v>0.69245675383289795</v>
      </c>
      <c r="I5315" s="7">
        <f t="shared" si="2496"/>
        <v>7.6519547076510291E-2</v>
      </c>
      <c r="J5315" s="3">
        <f t="shared" si="2497"/>
        <v>0.51912055805636259</v>
      </c>
      <c r="K5315" s="3">
        <f t="shared" si="2498"/>
        <v>9.1557094229112235E-2</v>
      </c>
      <c r="L5315" s="3">
        <f t="shared" si="2499"/>
        <v>0.52287329745377953</v>
      </c>
      <c r="M5315" s="1">
        <f t="shared" si="2500"/>
        <v>-2.9251371551010914</v>
      </c>
      <c r="N5315" s="1">
        <f t="shared" si="2501"/>
        <v>-2.8994118525502848</v>
      </c>
      <c r="O5315" s="1">
        <f t="shared" si="2502"/>
        <v>2.823344614379157</v>
      </c>
      <c r="P5315" s="1">
        <f t="shared" si="2503"/>
        <v>2.8902861191550278</v>
      </c>
      <c r="Q5315" s="3">
        <f t="shared" si="2504"/>
        <v>-3.0345238683670184</v>
      </c>
      <c r="R5315" s="3">
        <f t="shared" si="2505"/>
        <v>4.5890344670200665E-2</v>
      </c>
      <c r="S5315" s="3">
        <f t="shared" si="2506"/>
        <v>2.9769096655094103</v>
      </c>
      <c r="T5315" s="3">
        <f t="shared" si="2507"/>
        <v>0.95152001389943575</v>
      </c>
      <c r="U5315" s="3">
        <f t="shared" si="2508"/>
        <v>1.0529618669749073E-3</v>
      </c>
      <c r="V5315" s="3">
        <f t="shared" si="2509"/>
        <v>7.4035466514980875E-4</v>
      </c>
      <c r="W5315" s="3">
        <f t="shared" si="2510"/>
        <v>1.7933165321247159E-3</v>
      </c>
      <c r="X5315" s="3">
        <f t="shared" si="2511"/>
        <v>-1.3591417985964823E-4</v>
      </c>
      <c r="Y5315" s="3">
        <f t="shared" si="2512"/>
        <v>-2.7182835971929645E-4</v>
      </c>
      <c r="Z5315" s="3">
        <f t="shared" si="2513"/>
        <v>-1.3666582744571381E-4</v>
      </c>
      <c r="AA5315" s="3">
        <f t="shared" si="2514"/>
        <v>-2.7333165489142763E-4</v>
      </c>
      <c r="AB5315" s="3">
        <f t="shared" si="2515"/>
        <v>1.0430596803187471E-3</v>
      </c>
      <c r="AC5315" s="3">
        <f t="shared" si="2516"/>
        <v>1.0505999926709393E-3</v>
      </c>
      <c r="AD5315" s="3">
        <f t="shared" si="2517"/>
        <v>-9.2147498202985048E-4</v>
      </c>
      <c r="AE5315" s="3">
        <f t="shared" si="2518"/>
        <v>-9.2813635464384368E-4</v>
      </c>
    </row>
    <row r="5316" spans="2:31" x14ac:dyDescent="0.2">
      <c r="B5316" s="3">
        <v>0.99</v>
      </c>
      <c r="C5316" s="3">
        <v>0.05</v>
      </c>
      <c r="D5316" s="3">
        <v>0.1</v>
      </c>
      <c r="E5316" s="1">
        <f t="shared" si="2492"/>
        <v>0.34609177972402744</v>
      </c>
      <c r="F5316" s="1">
        <f t="shared" si="2493"/>
        <v>0.59218355944805412</v>
      </c>
      <c r="G5316" s="1">
        <f t="shared" si="2494"/>
        <v>0.44624204349919344</v>
      </c>
      <c r="H5316" s="1">
        <f t="shared" si="2495"/>
        <v>0.69248408699838715</v>
      </c>
      <c r="I5316" s="7">
        <f t="shared" si="2496"/>
        <v>7.6522944931006781E-2</v>
      </c>
      <c r="J5316" s="3">
        <f t="shared" si="2497"/>
        <v>0.51912140627769043</v>
      </c>
      <c r="K5316" s="3">
        <f t="shared" si="2498"/>
        <v>9.1560510874798384E-2</v>
      </c>
      <c r="L5316" s="3">
        <f t="shared" si="2499"/>
        <v>0.5228741498275874</v>
      </c>
      <c r="M5316" s="1">
        <f t="shared" si="2500"/>
        <v>-2.9252414610691231</v>
      </c>
      <c r="N5316" s="1">
        <f t="shared" si="2501"/>
        <v>-2.8995169125495517</v>
      </c>
      <c r="O5316" s="1">
        <f t="shared" si="2502"/>
        <v>2.8234367618773599</v>
      </c>
      <c r="P5316" s="1">
        <f t="shared" si="2503"/>
        <v>2.8903789327904921</v>
      </c>
      <c r="Q5316" s="3">
        <f t="shared" si="2504"/>
        <v>-3.0346379015320668</v>
      </c>
      <c r="R5316" s="3">
        <f t="shared" si="2505"/>
        <v>4.5885352052642429E-2</v>
      </c>
      <c r="S5316" s="3">
        <f t="shared" si="2506"/>
        <v>2.9770108895243013</v>
      </c>
      <c r="T5316" s="3">
        <f t="shared" si="2507"/>
        <v>0.95152468311714322</v>
      </c>
      <c r="U5316" s="3">
        <f t="shared" si="2508"/>
        <v>1.0527327664974684E-3</v>
      </c>
      <c r="V5316" s="3">
        <f t="shared" si="2509"/>
        <v>7.4017500461812157E-4</v>
      </c>
      <c r="W5316" s="3">
        <f t="shared" si="2510"/>
        <v>1.7929077711155901E-3</v>
      </c>
      <c r="X5316" s="3">
        <f t="shared" si="2511"/>
        <v>-1.3588993354806412E-4</v>
      </c>
      <c r="Y5316" s="3">
        <f t="shared" si="2512"/>
        <v>-2.7177986709612823E-4</v>
      </c>
      <c r="Z5316" s="3">
        <f t="shared" si="2513"/>
        <v>-1.3664144796340721E-4</v>
      </c>
      <c r="AA5316" s="3">
        <f t="shared" si="2514"/>
        <v>-2.7328289592681442E-4</v>
      </c>
      <c r="AB5316" s="3">
        <f t="shared" si="2515"/>
        <v>1.0428398951685509E-3</v>
      </c>
      <c r="AC5316" s="3">
        <f t="shared" si="2516"/>
        <v>1.0503786147105371E-3</v>
      </c>
      <c r="AD5316" s="3">
        <f t="shared" si="2517"/>
        <v>-9.2128045645835561E-4</v>
      </c>
      <c r="AE5316" s="3">
        <f t="shared" si="2518"/>
        <v>-9.2794041932794849E-4</v>
      </c>
    </row>
    <row r="5317" spans="2:31" x14ac:dyDescent="0.2">
      <c r="B5317" s="3">
        <v>0.99</v>
      </c>
      <c r="C5317" s="3">
        <v>0.05</v>
      </c>
      <c r="D5317" s="3">
        <v>0.1</v>
      </c>
      <c r="E5317" s="1">
        <f t="shared" si="2492"/>
        <v>0.34610536871738223</v>
      </c>
      <c r="F5317" s="1">
        <f t="shared" si="2493"/>
        <v>0.59221073743476371</v>
      </c>
      <c r="G5317" s="1">
        <f t="shared" si="2494"/>
        <v>0.44625570764398981</v>
      </c>
      <c r="H5317" s="1">
        <f t="shared" si="2495"/>
        <v>0.69251141528797988</v>
      </c>
      <c r="I5317" s="7">
        <f t="shared" si="2496"/>
        <v>7.6526342179345494E-2</v>
      </c>
      <c r="J5317" s="3">
        <f t="shared" si="2497"/>
        <v>0.5191222543475903</v>
      </c>
      <c r="K5317" s="3">
        <f t="shared" si="2498"/>
        <v>9.156392691099749E-2</v>
      </c>
      <c r="L5317" s="3">
        <f t="shared" si="2499"/>
        <v>0.522875002049209</v>
      </c>
      <c r="M5317" s="1">
        <f t="shared" si="2500"/>
        <v>-2.9253457450586398</v>
      </c>
      <c r="N5317" s="1">
        <f t="shared" si="2501"/>
        <v>-2.8996219504110226</v>
      </c>
      <c r="O5317" s="1">
        <f t="shared" si="2502"/>
        <v>2.8235288899230055</v>
      </c>
      <c r="P5317" s="1">
        <f t="shared" si="2503"/>
        <v>2.8904717268324247</v>
      </c>
      <c r="Q5317" s="3">
        <f t="shared" si="2504"/>
        <v>-3.0347519111840668</v>
      </c>
      <c r="R5317" s="3">
        <f t="shared" si="2505"/>
        <v>4.5880360981426116E-2</v>
      </c>
      <c r="S5317" s="3">
        <f t="shared" si="2506"/>
        <v>2.9771120926430648</v>
      </c>
      <c r="T5317" s="3">
        <f t="shared" si="2507"/>
        <v>0.95152935094430013</v>
      </c>
      <c r="U5317" s="3">
        <f t="shared" si="2508"/>
        <v>1.052503761892984E-3</v>
      </c>
      <c r="V5317" s="3">
        <f t="shared" si="2509"/>
        <v>7.3999541938341018E-4</v>
      </c>
      <c r="W5317" s="3">
        <f t="shared" si="2510"/>
        <v>1.7924991812763942E-3</v>
      </c>
      <c r="X5317" s="3">
        <f t="shared" si="2511"/>
        <v>-1.3586569596927533E-4</v>
      </c>
      <c r="Y5317" s="3">
        <f t="shared" si="2512"/>
        <v>-2.7173139193855067E-4</v>
      </c>
      <c r="Z5317" s="3">
        <f t="shared" si="2513"/>
        <v>-1.366170772581245E-4</v>
      </c>
      <c r="AA5317" s="3">
        <f t="shared" si="2514"/>
        <v>-2.7323415451624899E-4</v>
      </c>
      <c r="AB5317" s="3">
        <f t="shared" si="2515"/>
        <v>1.0426201998981859E-3</v>
      </c>
      <c r="AC5317" s="3">
        <f t="shared" si="2516"/>
        <v>1.0501573272820742E-3</v>
      </c>
      <c r="AD5317" s="3">
        <f t="shared" si="2517"/>
        <v>-9.2108600791940178E-4</v>
      </c>
      <c r="AE5317" s="3">
        <f t="shared" si="2518"/>
        <v>-9.2774456160355618E-4</v>
      </c>
    </row>
    <row r="5318" spans="2:31" x14ac:dyDescent="0.2">
      <c r="B5318" s="3">
        <v>0.99</v>
      </c>
      <c r="C5318" s="3">
        <v>0.05</v>
      </c>
      <c r="D5318" s="3">
        <v>0.1</v>
      </c>
      <c r="E5318" s="1">
        <f t="shared" si="2492"/>
        <v>0.34611895528697917</v>
      </c>
      <c r="F5318" s="1">
        <f t="shared" si="2493"/>
        <v>0.59223791057395758</v>
      </c>
      <c r="G5318" s="1">
        <f t="shared" si="2494"/>
        <v>0.44626936935171563</v>
      </c>
      <c r="H5318" s="1">
        <f t="shared" si="2495"/>
        <v>0.69253873870343152</v>
      </c>
      <c r="I5318" s="7">
        <f t="shared" si="2496"/>
        <v>7.6529738821744714E-2</v>
      </c>
      <c r="J5318" s="3">
        <f t="shared" si="2497"/>
        <v>0.51912310226611669</v>
      </c>
      <c r="K5318" s="3">
        <f t="shared" si="2498"/>
        <v>9.1567342337928931E-2</v>
      </c>
      <c r="L5318" s="3">
        <f t="shared" si="2499"/>
        <v>0.52287585411869952</v>
      </c>
      <c r="M5318" s="1">
        <f t="shared" si="2500"/>
        <v>-2.9254500070786298</v>
      </c>
      <c r="N5318" s="1">
        <f t="shared" si="2501"/>
        <v>-2.8997269661437506</v>
      </c>
      <c r="O5318" s="1">
        <f t="shared" si="2502"/>
        <v>2.8236209985237974</v>
      </c>
      <c r="P5318" s="1">
        <f t="shared" si="2503"/>
        <v>2.8905645012885852</v>
      </c>
      <c r="Q5318" s="3">
        <f t="shared" si="2504"/>
        <v>-3.03486589733253</v>
      </c>
      <c r="R5318" s="3">
        <f t="shared" si="2505"/>
        <v>4.5875371455767824E-2</v>
      </c>
      <c r="S5318" s="3">
        <f t="shared" si="2506"/>
        <v>2.9772132748738853</v>
      </c>
      <c r="T5318" s="3">
        <f t="shared" si="2507"/>
        <v>0.95153401738158305</v>
      </c>
      <c r="U5318" s="3">
        <f t="shared" si="2508"/>
        <v>1.0522748531023387E-3</v>
      </c>
      <c r="V5318" s="3">
        <f t="shared" si="2509"/>
        <v>7.3981590940017702E-4</v>
      </c>
      <c r="W5318" s="3">
        <f t="shared" si="2510"/>
        <v>1.7920907625025156E-3</v>
      </c>
      <c r="X5318" s="3">
        <f t="shared" si="2511"/>
        <v>-1.3584146711853048E-4</v>
      </c>
      <c r="Y5318" s="3">
        <f t="shared" si="2512"/>
        <v>-2.7168293423706095E-4</v>
      </c>
      <c r="Z5318" s="3">
        <f t="shared" si="2513"/>
        <v>-1.3659271532509269E-4</v>
      </c>
      <c r="AA5318" s="3">
        <f t="shared" si="2514"/>
        <v>-2.7318543065018539E-4</v>
      </c>
      <c r="AB5318" s="3">
        <f t="shared" si="2515"/>
        <v>1.0424005944532895E-3</v>
      </c>
      <c r="AC5318" s="3">
        <f t="shared" si="2516"/>
        <v>1.0499361303307946E-3</v>
      </c>
      <c r="AD5318" s="3">
        <f t="shared" si="2517"/>
        <v>-9.2089163636807788E-4</v>
      </c>
      <c r="AE5318" s="3">
        <f t="shared" si="2518"/>
        <v>-9.2754878142543038E-4</v>
      </c>
    </row>
    <row r="5319" spans="2:31" x14ac:dyDescent="0.2">
      <c r="B5319" s="3">
        <v>0.99</v>
      </c>
      <c r="C5319" s="3">
        <v>0.05</v>
      </c>
      <c r="D5319" s="3">
        <v>0.1</v>
      </c>
      <c r="E5319" s="1">
        <f t="shared" si="2492"/>
        <v>0.34613253943369104</v>
      </c>
      <c r="F5319" s="1">
        <f t="shared" si="2493"/>
        <v>0.59226507886738133</v>
      </c>
      <c r="G5319" s="1">
        <f t="shared" si="2494"/>
        <v>0.44628302862324815</v>
      </c>
      <c r="H5319" s="1">
        <f t="shared" si="2495"/>
        <v>0.69256605724649656</v>
      </c>
      <c r="I5319" s="7">
        <f t="shared" si="2496"/>
        <v>7.6533134858422697E-2</v>
      </c>
      <c r="J5319" s="3">
        <f t="shared" si="2497"/>
        <v>0.51912395003332412</v>
      </c>
      <c r="K5319" s="3">
        <f t="shared" si="2498"/>
        <v>9.157075715581206E-2</v>
      </c>
      <c r="L5319" s="3">
        <f t="shared" si="2499"/>
        <v>0.52287670603611358</v>
      </c>
      <c r="M5319" s="1">
        <f t="shared" si="2500"/>
        <v>-2.9255542471380753</v>
      </c>
      <c r="N5319" s="1">
        <f t="shared" si="2501"/>
        <v>-2.8998319597567837</v>
      </c>
      <c r="O5319" s="1">
        <f t="shared" si="2502"/>
        <v>2.8237130876874343</v>
      </c>
      <c r="P5319" s="1">
        <f t="shared" si="2503"/>
        <v>2.8906572561667279</v>
      </c>
      <c r="Q5319" s="3">
        <f t="shared" si="2504"/>
        <v>-3.0349798599869606</v>
      </c>
      <c r="R5319" s="3">
        <f t="shared" si="2505"/>
        <v>4.5870383474884244E-2</v>
      </c>
      <c r="S5319" s="3">
        <f t="shared" si="2506"/>
        <v>2.977314436224944</v>
      </c>
      <c r="T5319" s="3">
        <f t="shared" si="2507"/>
        <v>0.95153868242966755</v>
      </c>
      <c r="U5319" s="3">
        <f t="shared" si="2508"/>
        <v>1.0520460400664667E-3</v>
      </c>
      <c r="V5319" s="3">
        <f t="shared" si="2509"/>
        <v>7.3963647462298155E-4</v>
      </c>
      <c r="W5319" s="3">
        <f t="shared" si="2510"/>
        <v>1.7916825146894483E-3</v>
      </c>
      <c r="X5319" s="3">
        <f t="shared" si="2511"/>
        <v>-1.3581724699108334E-4</v>
      </c>
      <c r="Y5319" s="3">
        <f t="shared" si="2512"/>
        <v>-2.7163449398216668E-4</v>
      </c>
      <c r="Z5319" s="3">
        <f t="shared" si="2513"/>
        <v>-1.3656836215954416E-4</v>
      </c>
      <c r="AA5319" s="3">
        <f t="shared" si="2514"/>
        <v>-2.7313672431908832E-4</v>
      </c>
      <c r="AB5319" s="3">
        <f t="shared" si="2515"/>
        <v>1.0421810787795457E-3</v>
      </c>
      <c r="AC5319" s="3">
        <f t="shared" si="2516"/>
        <v>1.0497150238019868E-3</v>
      </c>
      <c r="AD5319" s="3">
        <f t="shared" si="2517"/>
        <v>-9.2069734175953164E-4</v>
      </c>
      <c r="AE5319" s="3">
        <f t="shared" si="2518"/>
        <v>-9.2735307874839247E-4</v>
      </c>
    </row>
    <row r="5320" spans="2:31" x14ac:dyDescent="0.2">
      <c r="B5320" s="3">
        <v>0.99</v>
      </c>
      <c r="C5320" s="3">
        <v>0.05</v>
      </c>
      <c r="D5320" s="3">
        <v>0.1</v>
      </c>
      <c r="E5320" s="1">
        <f t="shared" si="2492"/>
        <v>0.34614612115839016</v>
      </c>
      <c r="F5320" s="1">
        <f t="shared" si="2493"/>
        <v>0.59229224231677957</v>
      </c>
      <c r="G5320" s="1">
        <f t="shared" si="2494"/>
        <v>0.4462966854594641</v>
      </c>
      <c r="H5320" s="1">
        <f t="shared" si="2495"/>
        <v>0.69259337091892847</v>
      </c>
      <c r="I5320" s="7">
        <f t="shared" si="2496"/>
        <v>7.6536530289597463E-2</v>
      </c>
      <c r="J5320" s="3">
        <f t="shared" si="2497"/>
        <v>0.51912479764926711</v>
      </c>
      <c r="K5320" s="3">
        <f t="shared" si="2498"/>
        <v>9.157417136486605E-2</v>
      </c>
      <c r="L5320" s="3">
        <f t="shared" si="2499"/>
        <v>0.5228775578015058</v>
      </c>
      <c r="M5320" s="1">
        <f t="shared" si="2500"/>
        <v>-2.9256584652459532</v>
      </c>
      <c r="N5320" s="1">
        <f t="shared" si="2501"/>
        <v>-2.8999369312591639</v>
      </c>
      <c r="O5320" s="1">
        <f t="shared" si="2502"/>
        <v>2.8238051574216101</v>
      </c>
      <c r="P5320" s="1">
        <f t="shared" si="2503"/>
        <v>2.8907499914746029</v>
      </c>
      <c r="Q5320" s="3">
        <f t="shared" si="2504"/>
        <v>-3.0350937991568556</v>
      </c>
      <c r="R5320" s="3">
        <f t="shared" si="2505"/>
        <v>4.5865397037992695E-2</v>
      </c>
      <c r="S5320" s="3">
        <f t="shared" si="2506"/>
        <v>2.9774155767044146</v>
      </c>
      <c r="T5320" s="3">
        <f t="shared" si="2507"/>
        <v>0.9515433460892293</v>
      </c>
      <c r="U5320" s="3">
        <f t="shared" si="2508"/>
        <v>1.0518173227263546E-3</v>
      </c>
      <c r="V5320" s="3">
        <f t="shared" si="2509"/>
        <v>7.3945711500639721E-4</v>
      </c>
      <c r="W5320" s="3">
        <f t="shared" si="2510"/>
        <v>1.7912744377327518E-3</v>
      </c>
      <c r="X5320" s="3">
        <f t="shared" si="2511"/>
        <v>-1.3579303558218953E-4</v>
      </c>
      <c r="Y5320" s="3">
        <f t="shared" si="2512"/>
        <v>-2.7158607116437906E-4</v>
      </c>
      <c r="Z5320" s="3">
        <f t="shared" si="2513"/>
        <v>-1.3654401775671331E-4</v>
      </c>
      <c r="AA5320" s="3">
        <f t="shared" si="2514"/>
        <v>-2.7308803551342662E-4</v>
      </c>
      <c r="AB5320" s="3">
        <f t="shared" si="2515"/>
        <v>1.041961652822684E-3</v>
      </c>
      <c r="AC5320" s="3">
        <f t="shared" si="2516"/>
        <v>1.0494940076409864E-3</v>
      </c>
      <c r="AD5320" s="3">
        <f t="shared" si="2517"/>
        <v>-9.2050312404892015E-4</v>
      </c>
      <c r="AE5320" s="3">
        <f t="shared" si="2518"/>
        <v>-9.2715745352727407E-4</v>
      </c>
    </row>
    <row r="5321" spans="2:31" x14ac:dyDescent="0.2">
      <c r="B5321" s="3">
        <v>0.99</v>
      </c>
      <c r="C5321" s="3">
        <v>0.05</v>
      </c>
      <c r="D5321" s="3">
        <v>0.1</v>
      </c>
      <c r="E5321" s="1">
        <f t="shared" si="2492"/>
        <v>0.34615970046194838</v>
      </c>
      <c r="F5321" s="1">
        <f t="shared" si="2493"/>
        <v>0.59231940092389601</v>
      </c>
      <c r="G5321" s="1">
        <f t="shared" si="2494"/>
        <v>0.4463103398612398</v>
      </c>
      <c r="H5321" s="1">
        <f t="shared" si="2495"/>
        <v>0.69262067972247987</v>
      </c>
      <c r="I5321" s="7">
        <f t="shared" si="2496"/>
        <v>7.6539925115487031E-2</v>
      </c>
      <c r="J5321" s="3">
        <f t="shared" si="2497"/>
        <v>0.51912564511400017</v>
      </c>
      <c r="K5321" s="3">
        <f t="shared" si="2498"/>
        <v>9.1577584965309974E-2</v>
      </c>
      <c r="L5321" s="3">
        <f t="shared" si="2499"/>
        <v>0.52287840941493091</v>
      </c>
      <c r="M5321" s="1">
        <f t="shared" si="2500"/>
        <v>-2.9257626614112353</v>
      </c>
      <c r="N5321" s="1">
        <f t="shared" si="2501"/>
        <v>-2.900041880659928</v>
      </c>
      <c r="O5321" s="1">
        <f t="shared" si="2502"/>
        <v>2.823897207734015</v>
      </c>
      <c r="P5321" s="1">
        <f t="shared" si="2503"/>
        <v>2.8908427072199556</v>
      </c>
      <c r="Q5321" s="3">
        <f t="shared" si="2504"/>
        <v>-3.0352077148517096</v>
      </c>
      <c r="R5321" s="3">
        <f t="shared" si="2505"/>
        <v>4.5860412144310907E-2</v>
      </c>
      <c r="S5321" s="3">
        <f t="shared" si="2506"/>
        <v>2.9775166963204676</v>
      </c>
      <c r="T5321" s="3">
        <f t="shared" si="2507"/>
        <v>0.95154800836094289</v>
      </c>
      <c r="U5321" s="3">
        <f t="shared" si="2508"/>
        <v>1.0515887010230296E-3</v>
      </c>
      <c r="V5321" s="3">
        <f t="shared" si="2509"/>
        <v>7.392778305050587E-4</v>
      </c>
      <c r="W5321" s="3">
        <f t="shared" si="2510"/>
        <v>1.7908665315280884E-3</v>
      </c>
      <c r="X5321" s="3">
        <f t="shared" si="2511"/>
        <v>-1.357688328871099E-4</v>
      </c>
      <c r="Y5321" s="3">
        <f t="shared" si="2512"/>
        <v>-2.715376657742198E-4</v>
      </c>
      <c r="Z5321" s="3">
        <f t="shared" si="2513"/>
        <v>-1.3651968211183941E-4</v>
      </c>
      <c r="AA5321" s="3">
        <f t="shared" si="2514"/>
        <v>-2.7303936422367882E-4</v>
      </c>
      <c r="AB5321" s="3">
        <f t="shared" si="2515"/>
        <v>1.0417423165284723E-3</v>
      </c>
      <c r="AC5321" s="3">
        <f t="shared" si="2516"/>
        <v>1.0492730817931674E-3</v>
      </c>
      <c r="AD5321" s="3">
        <f t="shared" si="2517"/>
        <v>-9.2030898319146325E-4</v>
      </c>
      <c r="AE5321" s="3">
        <f t="shared" si="2518"/>
        <v>-9.2696190571696932E-4</v>
      </c>
    </row>
    <row r="5322" spans="2:31" x14ac:dyDescent="0.2">
      <c r="B5322" s="3">
        <v>0.99</v>
      </c>
      <c r="C5322" s="3">
        <v>0.05</v>
      </c>
      <c r="D5322" s="3">
        <v>0.1</v>
      </c>
      <c r="E5322" s="1">
        <f t="shared" si="2492"/>
        <v>0.34617327734523712</v>
      </c>
      <c r="F5322" s="1">
        <f t="shared" si="2493"/>
        <v>0.59234655469047348</v>
      </c>
      <c r="G5322" s="1">
        <f t="shared" si="2494"/>
        <v>0.44632399182945098</v>
      </c>
      <c r="H5322" s="1">
        <f t="shared" si="2495"/>
        <v>0.69264798365890223</v>
      </c>
      <c r="I5322" s="7">
        <f t="shared" si="2496"/>
        <v>7.6543319336309215E-2</v>
      </c>
      <c r="J5322" s="3">
        <f t="shared" si="2497"/>
        <v>0.51912649242757769</v>
      </c>
      <c r="K5322" s="3">
        <f t="shared" si="2498"/>
        <v>9.158099795736277E-2</v>
      </c>
      <c r="L5322" s="3">
        <f t="shared" si="2499"/>
        <v>0.52287926087644387</v>
      </c>
      <c r="M5322" s="1">
        <f t="shared" si="2500"/>
        <v>-2.9258668356428883</v>
      </c>
      <c r="N5322" s="1">
        <f t="shared" si="2501"/>
        <v>-2.9001468079681074</v>
      </c>
      <c r="O5322" s="1">
        <f t="shared" si="2502"/>
        <v>2.823989238632334</v>
      </c>
      <c r="P5322" s="1">
        <f t="shared" si="2503"/>
        <v>2.8909354034105275</v>
      </c>
      <c r="Q5322" s="3">
        <f t="shared" si="2504"/>
        <v>-3.0353216070810105</v>
      </c>
      <c r="R5322" s="3">
        <f t="shared" si="2505"/>
        <v>4.5855428793057179E-2</v>
      </c>
      <c r="S5322" s="3">
        <f t="shared" si="2506"/>
        <v>2.9776177950812697</v>
      </c>
      <c r="T5322" s="3">
        <f t="shared" si="2507"/>
        <v>0.95155266924548298</v>
      </c>
      <c r="U5322" s="3">
        <f t="shared" si="2508"/>
        <v>1.0513601748975687E-3</v>
      </c>
      <c r="V5322" s="3">
        <f t="shared" si="2509"/>
        <v>7.3909862107361462E-4</v>
      </c>
      <c r="W5322" s="3">
        <f t="shared" si="2510"/>
        <v>1.7904587959711835E-3</v>
      </c>
      <c r="X5322" s="3">
        <f t="shared" si="2511"/>
        <v>-1.3574463890110694E-4</v>
      </c>
      <c r="Y5322" s="3">
        <f t="shared" si="2512"/>
        <v>-2.7148927780221388E-4</v>
      </c>
      <c r="Z5322" s="3">
        <f t="shared" si="2513"/>
        <v>-1.3649535522016376E-4</v>
      </c>
      <c r="AA5322" s="3">
        <f t="shared" si="2514"/>
        <v>-2.7299071044032753E-4</v>
      </c>
      <c r="AB5322" s="3">
        <f t="shared" si="2515"/>
        <v>1.041523069842722E-3</v>
      </c>
      <c r="AC5322" s="3">
        <f t="shared" si="2516"/>
        <v>1.0490522462039483E-3</v>
      </c>
      <c r="AD5322" s="3">
        <f t="shared" si="2517"/>
        <v>-9.2011491914239119E-4</v>
      </c>
      <c r="AE5322" s="3">
        <f t="shared" si="2518"/>
        <v>-9.2676643527238398E-4</v>
      </c>
    </row>
    <row r="5323" spans="2:31" x14ac:dyDescent="0.2">
      <c r="B5323" s="3">
        <v>0.99</v>
      </c>
      <c r="C5323" s="3">
        <v>0.05</v>
      </c>
      <c r="D5323" s="3">
        <v>0.1</v>
      </c>
      <c r="E5323" s="1">
        <f t="shared" si="2492"/>
        <v>0.34618685180912723</v>
      </c>
      <c r="F5323" s="1">
        <f t="shared" si="2493"/>
        <v>0.5923737036182537</v>
      </c>
      <c r="G5323" s="1">
        <f t="shared" si="2494"/>
        <v>0.446337641364973</v>
      </c>
      <c r="H5323" s="1">
        <f t="shared" si="2495"/>
        <v>0.69267528272994627</v>
      </c>
      <c r="I5323" s="7">
        <f t="shared" si="2496"/>
        <v>7.6546712952281742E-2</v>
      </c>
      <c r="J5323" s="3">
        <f t="shared" si="2497"/>
        <v>0.51912733959005408</v>
      </c>
      <c r="K5323" s="3">
        <f t="shared" si="2498"/>
        <v>9.1584410341243289E-2</v>
      </c>
      <c r="L5323" s="3">
        <f t="shared" si="2499"/>
        <v>0.52288011218609909</v>
      </c>
      <c r="M5323" s="1">
        <f t="shared" si="2500"/>
        <v>-2.9259709879498725</v>
      </c>
      <c r="N5323" s="1">
        <f t="shared" si="2501"/>
        <v>-2.9002517131927279</v>
      </c>
      <c r="O5323" s="1">
        <f t="shared" si="2502"/>
        <v>2.824081250124248</v>
      </c>
      <c r="P5323" s="1">
        <f t="shared" si="2503"/>
        <v>2.8910280800540549</v>
      </c>
      <c r="Q5323" s="3">
        <f t="shared" si="2504"/>
        <v>-3.0354354758542392</v>
      </c>
      <c r="R5323" s="3">
        <f t="shared" si="2505"/>
        <v>4.5850446983450442E-2</v>
      </c>
      <c r="S5323" s="3">
        <f t="shared" si="2506"/>
        <v>2.9777188729949815</v>
      </c>
      <c r="T5323" s="3">
        <f t="shared" si="2507"/>
        <v>0.95155732874352339</v>
      </c>
      <c r="U5323" s="3">
        <f t="shared" si="2508"/>
        <v>1.0511317442911E-3</v>
      </c>
      <c r="V5323" s="3">
        <f t="shared" si="2509"/>
        <v>7.3891948666676612E-4</v>
      </c>
      <c r="W5323" s="3">
        <f t="shared" si="2510"/>
        <v>1.7900512309578661E-3</v>
      </c>
      <c r="X5323" s="3">
        <f t="shared" si="2511"/>
        <v>-1.3572045361944811E-4</v>
      </c>
      <c r="Y5323" s="3">
        <f t="shared" si="2512"/>
        <v>-2.7144090723889622E-4</v>
      </c>
      <c r="Z5323" s="3">
        <f t="shared" si="2513"/>
        <v>-1.3647103707693247E-4</v>
      </c>
      <c r="AA5323" s="3">
        <f t="shared" si="2514"/>
        <v>-2.7294207415386494E-4</v>
      </c>
      <c r="AB5323" s="3">
        <f t="shared" si="2515"/>
        <v>1.041303912711291E-3</v>
      </c>
      <c r="AC5323" s="3">
        <f t="shared" si="2516"/>
        <v>1.0488315008187936E-3</v>
      </c>
      <c r="AD5323" s="3">
        <f t="shared" si="2517"/>
        <v>-9.1992093185698693E-4</v>
      </c>
      <c r="AE5323" s="3">
        <f t="shared" si="2518"/>
        <v>-9.2657104214847585E-4</v>
      </c>
    </row>
    <row r="5324" spans="2:31" x14ac:dyDescent="0.2">
      <c r="B5324" s="3">
        <v>0.99</v>
      </c>
      <c r="C5324" s="3">
        <v>0.05</v>
      </c>
      <c r="D5324" s="3">
        <v>0.1</v>
      </c>
      <c r="E5324" s="1">
        <f t="shared" si="2492"/>
        <v>0.34620042385448918</v>
      </c>
      <c r="F5324" s="1">
        <f t="shared" si="2493"/>
        <v>0.59240084770897761</v>
      </c>
      <c r="G5324" s="1">
        <f t="shared" si="2494"/>
        <v>0.44635128846868072</v>
      </c>
      <c r="H5324" s="1">
        <f t="shared" si="2495"/>
        <v>0.6927025769373617</v>
      </c>
      <c r="I5324" s="7">
        <f t="shared" si="2496"/>
        <v>7.6550105963622217E-2</v>
      </c>
      <c r="J5324" s="3">
        <f t="shared" si="2497"/>
        <v>0.51912818660148363</v>
      </c>
      <c r="K5324" s="3">
        <f t="shared" si="2498"/>
        <v>9.1587822117170203E-2</v>
      </c>
      <c r="L5324" s="3">
        <f t="shared" si="2499"/>
        <v>0.52288096334395129</v>
      </c>
      <c r="M5324" s="1">
        <f t="shared" si="2500"/>
        <v>-2.9260751183411435</v>
      </c>
      <c r="N5324" s="1">
        <f t="shared" si="2501"/>
        <v>-2.9003565963428097</v>
      </c>
      <c r="O5324" s="1">
        <f t="shared" si="2502"/>
        <v>2.8241732422174337</v>
      </c>
      <c r="P5324" s="1">
        <f t="shared" si="2503"/>
        <v>2.8911207371582699</v>
      </c>
      <c r="Q5324" s="3">
        <f t="shared" si="2504"/>
        <v>-3.0355493211808717</v>
      </c>
      <c r="R5324" s="3">
        <f t="shared" si="2505"/>
        <v>4.5845466714710133E-2</v>
      </c>
      <c r="S5324" s="3">
        <f t="shared" si="2506"/>
        <v>2.9778199300697596</v>
      </c>
      <c r="T5324" s="3">
        <f t="shared" si="2507"/>
        <v>0.9515619868557379</v>
      </c>
      <c r="U5324" s="3">
        <f t="shared" si="2508"/>
        <v>1.0509034091447974E-3</v>
      </c>
      <c r="V5324" s="3">
        <f t="shared" si="2509"/>
        <v>7.3874042723923281E-4</v>
      </c>
      <c r="W5324" s="3">
        <f t="shared" si="2510"/>
        <v>1.7896438363840302E-3</v>
      </c>
      <c r="X5324" s="3">
        <f t="shared" si="2511"/>
        <v>-1.3569627703740312E-4</v>
      </c>
      <c r="Y5324" s="3">
        <f t="shared" si="2512"/>
        <v>-2.7139255407480624E-4</v>
      </c>
      <c r="Z5324" s="3">
        <f t="shared" si="2513"/>
        <v>-1.3644672767739374E-4</v>
      </c>
      <c r="AA5324" s="3">
        <f t="shared" si="2514"/>
        <v>-2.7289345535478748E-4</v>
      </c>
      <c r="AB5324" s="3">
        <f t="shared" si="2515"/>
        <v>1.0410848450800798E-3</v>
      </c>
      <c r="AC5324" s="3">
        <f t="shared" si="2516"/>
        <v>1.0486108455832104E-3</v>
      </c>
      <c r="AD5324" s="3">
        <f t="shared" si="2517"/>
        <v>-9.1972702129054871E-4</v>
      </c>
      <c r="AE5324" s="3">
        <f t="shared" si="2518"/>
        <v>-9.2637572630021876E-4</v>
      </c>
    </row>
    <row r="5325" spans="2:31" x14ac:dyDescent="0.2">
      <c r="B5325" s="3">
        <v>0.99</v>
      </c>
      <c r="C5325" s="3">
        <v>0.05</v>
      </c>
      <c r="D5325" s="3">
        <v>0.1</v>
      </c>
      <c r="E5325" s="1">
        <f t="shared" si="2492"/>
        <v>0.34621399348219289</v>
      </c>
      <c r="F5325" s="1">
        <f t="shared" si="2493"/>
        <v>0.59242798696438503</v>
      </c>
      <c r="G5325" s="1">
        <f t="shared" si="2494"/>
        <v>0.44636493314144848</v>
      </c>
      <c r="H5325" s="1">
        <f t="shared" si="2495"/>
        <v>0.69272986628289723</v>
      </c>
      <c r="I5325" s="7">
        <f t="shared" si="2496"/>
        <v>7.6553498370548145E-2</v>
      </c>
      <c r="J5325" s="3">
        <f t="shared" si="2497"/>
        <v>0.51912903346192074</v>
      </c>
      <c r="K5325" s="3">
        <f t="shared" si="2498"/>
        <v>9.1591233285362145E-2</v>
      </c>
      <c r="L5325" s="3">
        <f t="shared" si="2499"/>
        <v>0.5228818143500551</v>
      </c>
      <c r="M5325" s="1">
        <f t="shared" si="2500"/>
        <v>-2.9261792268256515</v>
      </c>
      <c r="N5325" s="1">
        <f t="shared" si="2501"/>
        <v>-2.9004614574273679</v>
      </c>
      <c r="O5325" s="1">
        <f t="shared" si="2502"/>
        <v>2.8242652149195626</v>
      </c>
      <c r="P5325" s="1">
        <f t="shared" si="2503"/>
        <v>2.8912133747309001</v>
      </c>
      <c r="Q5325" s="3">
        <f t="shared" si="2504"/>
        <v>-3.0356631430703782</v>
      </c>
      <c r="R5325" s="3">
        <f t="shared" si="2505"/>
        <v>4.5840487986056229E-2</v>
      </c>
      <c r="S5325" s="3">
        <f t="shared" si="2506"/>
        <v>2.9779209663137554</v>
      </c>
      <c r="T5325" s="3">
        <f t="shared" si="2507"/>
        <v>0.95156664358279952</v>
      </c>
      <c r="U5325" s="3">
        <f t="shared" si="2508"/>
        <v>1.0506751693998826E-3</v>
      </c>
      <c r="V5325" s="3">
        <f t="shared" si="2509"/>
        <v>7.385614427457823E-4</v>
      </c>
      <c r="W5325" s="3">
        <f t="shared" si="2510"/>
        <v>1.7892366121456649E-3</v>
      </c>
      <c r="X5325" s="3">
        <f t="shared" si="2511"/>
        <v>-1.3567210915024566E-4</v>
      </c>
      <c r="Y5325" s="3">
        <f t="shared" si="2512"/>
        <v>-2.7134421830049131E-4</v>
      </c>
      <c r="Z5325" s="3">
        <f t="shared" si="2513"/>
        <v>-1.364224270168001E-4</v>
      </c>
      <c r="AA5325" s="3">
        <f t="shared" si="2514"/>
        <v>-2.7284485403360019E-4</v>
      </c>
      <c r="AB5325" s="3">
        <f t="shared" si="2515"/>
        <v>1.0408658668950303E-3</v>
      </c>
      <c r="AC5325" s="3">
        <f t="shared" si="2516"/>
        <v>1.0483902804427493E-3</v>
      </c>
      <c r="AD5325" s="3">
        <f t="shared" si="2517"/>
        <v>-9.1953318739842257E-4</v>
      </c>
      <c r="AE5325" s="3">
        <f t="shared" si="2518"/>
        <v>-9.2618048768263448E-4</v>
      </c>
    </row>
    <row r="5326" spans="2:31" x14ac:dyDescent="0.2">
      <c r="B5326" s="3">
        <v>0.99</v>
      </c>
      <c r="C5326" s="3">
        <v>0.05</v>
      </c>
      <c r="D5326" s="3">
        <v>0.1</v>
      </c>
      <c r="E5326" s="1">
        <f t="shared" si="2492"/>
        <v>0.34622756069310789</v>
      </c>
      <c r="F5326" s="1">
        <f t="shared" si="2493"/>
        <v>0.59245512138621503</v>
      </c>
      <c r="G5326" s="1">
        <f t="shared" si="2494"/>
        <v>0.44637857538415016</v>
      </c>
      <c r="H5326" s="1">
        <f t="shared" si="2495"/>
        <v>0.69275715076830058</v>
      </c>
      <c r="I5326" s="7">
        <f t="shared" si="2496"/>
        <v>7.6556890173276895E-2</v>
      </c>
      <c r="J5326" s="3">
        <f t="shared" si="2497"/>
        <v>0.51912988017141981</v>
      </c>
      <c r="K5326" s="3">
        <f t="shared" si="2498"/>
        <v>9.1594643846037563E-2</v>
      </c>
      <c r="L5326" s="3">
        <f t="shared" si="2499"/>
        <v>0.52288266520446491</v>
      </c>
      <c r="M5326" s="1">
        <f t="shared" si="2500"/>
        <v>-2.9262833134123412</v>
      </c>
      <c r="N5326" s="1">
        <f t="shared" si="2501"/>
        <v>-2.9005662964554122</v>
      </c>
      <c r="O5326" s="1">
        <f t="shared" si="2502"/>
        <v>2.8243571682383024</v>
      </c>
      <c r="P5326" s="1">
        <f t="shared" si="2503"/>
        <v>2.8913059927796683</v>
      </c>
      <c r="Q5326" s="3">
        <f t="shared" si="2504"/>
        <v>-3.035776941532224</v>
      </c>
      <c r="R5326" s="3">
        <f t="shared" si="2505"/>
        <v>4.5835510796709236E-2</v>
      </c>
      <c r="S5326" s="3">
        <f t="shared" si="2506"/>
        <v>2.9780219817351146</v>
      </c>
      <c r="T5326" s="3">
        <f t="shared" si="2507"/>
        <v>0.95157129892538084</v>
      </c>
      <c r="U5326" s="3">
        <f t="shared" si="2508"/>
        <v>1.0504470249976246E-3</v>
      </c>
      <c r="V5326" s="3">
        <f t="shared" si="2509"/>
        <v>7.3838253314121769E-4</v>
      </c>
      <c r="W5326" s="3">
        <f t="shared" si="2510"/>
        <v>1.7888295581388422E-3</v>
      </c>
      <c r="X5326" s="3">
        <f t="shared" si="2511"/>
        <v>-1.3564794995325302E-4</v>
      </c>
      <c r="Y5326" s="3">
        <f t="shared" si="2512"/>
        <v>-2.7129589990650604E-4</v>
      </c>
      <c r="Z5326" s="3">
        <f t="shared" si="2513"/>
        <v>-1.3639813509040751E-4</v>
      </c>
      <c r="AA5326" s="3">
        <f t="shared" si="2514"/>
        <v>-2.7279627018081501E-4</v>
      </c>
      <c r="AB5326" s="3">
        <f t="shared" si="2515"/>
        <v>1.0406469781021287E-3</v>
      </c>
      <c r="AC5326" s="3">
        <f t="shared" si="2516"/>
        <v>1.0481698053430031E-3</v>
      </c>
      <c r="AD5326" s="3">
        <f t="shared" si="2517"/>
        <v>-9.1933943013598881E-4</v>
      </c>
      <c r="AE5326" s="3">
        <f t="shared" si="2518"/>
        <v>-9.2598532625077861E-4</v>
      </c>
    </row>
    <row r="5327" spans="2:31" x14ac:dyDescent="0.2">
      <c r="B5327" s="3">
        <v>0.99</v>
      </c>
      <c r="C5327" s="3">
        <v>0.05</v>
      </c>
      <c r="D5327" s="3">
        <v>0.1</v>
      </c>
      <c r="E5327" s="1">
        <f t="shared" si="2492"/>
        <v>0.34624112548810321</v>
      </c>
      <c r="F5327" s="1">
        <f t="shared" si="2493"/>
        <v>0.59248225097620566</v>
      </c>
      <c r="G5327" s="1">
        <f t="shared" si="2494"/>
        <v>0.4463922151976592</v>
      </c>
      <c r="H5327" s="1">
        <f t="shared" si="2495"/>
        <v>0.69278443039531867</v>
      </c>
      <c r="I5327" s="7">
        <f t="shared" si="2496"/>
        <v>7.6560281372025724E-2</v>
      </c>
      <c r="J5327" s="3">
        <f t="shared" si="2497"/>
        <v>0.51913072673003513</v>
      </c>
      <c r="K5327" s="3">
        <f t="shared" si="2498"/>
        <v>9.1598053799414839E-2</v>
      </c>
      <c r="L5327" s="3">
        <f t="shared" si="2499"/>
        <v>0.52288351590723547</v>
      </c>
      <c r="M5327" s="1">
        <f t="shared" si="2500"/>
        <v>-2.9263873781101513</v>
      </c>
      <c r="N5327" s="1">
        <f t="shared" si="2501"/>
        <v>-2.9006711134359464</v>
      </c>
      <c r="O5327" s="1">
        <f t="shared" si="2502"/>
        <v>2.8244491021813158</v>
      </c>
      <c r="P5327" s="1">
        <f t="shared" si="2503"/>
        <v>2.8913985913122935</v>
      </c>
      <c r="Q5327" s="3">
        <f t="shared" si="2504"/>
        <v>-3.0358907165758682</v>
      </c>
      <c r="R5327" s="3">
        <f t="shared" si="2505"/>
        <v>4.5830535145890222E-2</v>
      </c>
      <c r="S5327" s="3">
        <f t="shared" si="2506"/>
        <v>2.9781229763419814</v>
      </c>
      <c r="T5327" s="3">
        <f t="shared" si="2507"/>
        <v>0.9515759528841542</v>
      </c>
      <c r="U5327" s="3">
        <f t="shared" si="2508"/>
        <v>1.0502189758793395E-3</v>
      </c>
      <c r="V5327" s="3">
        <f t="shared" si="2509"/>
        <v>7.3820369838036872E-4</v>
      </c>
      <c r="W5327" s="3">
        <f t="shared" si="2510"/>
        <v>1.7884226742597082E-3</v>
      </c>
      <c r="X5327" s="3">
        <f t="shared" si="2511"/>
        <v>-1.3562379944170524E-4</v>
      </c>
      <c r="Y5327" s="3">
        <f t="shared" si="2512"/>
        <v>-2.7124759888341049E-4</v>
      </c>
      <c r="Z5327" s="3">
        <f t="shared" si="2513"/>
        <v>-1.3637385189347467E-4</v>
      </c>
      <c r="AA5327" s="3">
        <f t="shared" si="2514"/>
        <v>-2.7274770378694934E-4</v>
      </c>
      <c r="AB5327" s="3">
        <f t="shared" si="2515"/>
        <v>1.0404281786474034E-3</v>
      </c>
      <c r="AC5327" s="3">
        <f t="shared" si="2516"/>
        <v>1.0479494202296083E-3</v>
      </c>
      <c r="AD5327" s="3">
        <f t="shared" si="2517"/>
        <v>-9.1914574945865205E-4</v>
      </c>
      <c r="AE5327" s="3">
        <f t="shared" si="2518"/>
        <v>-9.2579024195973243E-4</v>
      </c>
    </row>
    <row r="5328" spans="2:31" x14ac:dyDescent="0.2">
      <c r="B5328" s="3">
        <v>0.99</v>
      </c>
      <c r="C5328" s="3">
        <v>0.05</v>
      </c>
      <c r="D5328" s="3">
        <v>0.1</v>
      </c>
      <c r="E5328" s="1">
        <f t="shared" si="2492"/>
        <v>0.34625468786804736</v>
      </c>
      <c r="F5328" s="1">
        <f t="shared" si="2493"/>
        <v>0.59250937573609397</v>
      </c>
      <c r="G5328" s="1">
        <f t="shared" si="2494"/>
        <v>0.44640585258284854</v>
      </c>
      <c r="H5328" s="1">
        <f t="shared" si="2495"/>
        <v>0.69281170516569734</v>
      </c>
      <c r="I5328" s="7">
        <f t="shared" si="2496"/>
        <v>7.6563671967011776E-2</v>
      </c>
      <c r="J5328" s="3">
        <f t="shared" si="2497"/>
        <v>0.51913157313782077</v>
      </c>
      <c r="K5328" s="3">
        <f t="shared" si="2498"/>
        <v>9.1601463145712159E-2</v>
      </c>
      <c r="L5328" s="3">
        <f t="shared" si="2499"/>
        <v>0.52288436645842118</v>
      </c>
      <c r="M5328" s="1">
        <f t="shared" si="2500"/>
        <v>-2.926491420928016</v>
      </c>
      <c r="N5328" s="1">
        <f t="shared" si="2501"/>
        <v>-2.9007759083779692</v>
      </c>
      <c r="O5328" s="1">
        <f t="shared" si="2502"/>
        <v>2.8245410167562617</v>
      </c>
      <c r="P5328" s="1">
        <f t="shared" si="2503"/>
        <v>2.8914911703364896</v>
      </c>
      <c r="Q5328" s="3">
        <f t="shared" si="2504"/>
        <v>-3.0360044682107628</v>
      </c>
      <c r="R5328" s="3">
        <f t="shared" si="2505"/>
        <v>4.5825561032820865E-2</v>
      </c>
      <c r="S5328" s="3">
        <f t="shared" si="2506"/>
        <v>2.9782239501424921</v>
      </c>
      <c r="T5328" s="3">
        <f t="shared" si="2507"/>
        <v>0.95158060545979128</v>
      </c>
      <c r="U5328" s="3">
        <f t="shared" si="2508"/>
        <v>1.049991021986395E-3</v>
      </c>
      <c r="V5328" s="3">
        <f t="shared" si="2509"/>
        <v>7.3802493841810927E-4</v>
      </c>
      <c r="W5328" s="3">
        <f t="shared" si="2510"/>
        <v>1.7880159604045042E-3</v>
      </c>
      <c r="X5328" s="3">
        <f t="shared" si="2511"/>
        <v>-1.3559965761088656E-4</v>
      </c>
      <c r="Y5328" s="3">
        <f t="shared" si="2512"/>
        <v>-2.7119931522177313E-4</v>
      </c>
      <c r="Z5328" s="3">
        <f t="shared" si="2513"/>
        <v>-1.3634957742126466E-4</v>
      </c>
      <c r="AA5328" s="3">
        <f t="shared" si="2514"/>
        <v>-2.7269915484252931E-4</v>
      </c>
      <c r="AB5328" s="3">
        <f t="shared" si="2515"/>
        <v>1.0402094684769285E-3</v>
      </c>
      <c r="AC5328" s="3">
        <f t="shared" si="2516"/>
        <v>1.0477291250482487E-3</v>
      </c>
      <c r="AD5328" s="3">
        <f t="shared" si="2517"/>
        <v>-9.189521453218598E-4</v>
      </c>
      <c r="AE5328" s="3">
        <f t="shared" si="2518"/>
        <v>-9.2559523476461994E-4</v>
      </c>
    </row>
    <row r="5329" spans="2:31" x14ac:dyDescent="0.2">
      <c r="B5329" s="3">
        <v>0.99</v>
      </c>
      <c r="C5329" s="3">
        <v>0.05</v>
      </c>
      <c r="D5329" s="3">
        <v>0.1</v>
      </c>
      <c r="E5329" s="1">
        <f t="shared" si="2492"/>
        <v>0.34626824783380844</v>
      </c>
      <c r="F5329" s="1">
        <f t="shared" si="2493"/>
        <v>0.59253649566761613</v>
      </c>
      <c r="G5329" s="1">
        <f t="shared" si="2494"/>
        <v>0.44641948754059069</v>
      </c>
      <c r="H5329" s="1">
        <f t="shared" si="2495"/>
        <v>0.69283897508118164</v>
      </c>
      <c r="I5329" s="7">
        <f t="shared" si="2496"/>
        <v>7.6567061958452032E-2</v>
      </c>
      <c r="J5329" s="3">
        <f t="shared" si="2497"/>
        <v>0.51913241939483112</v>
      </c>
      <c r="K5329" s="3">
        <f t="shared" si="2498"/>
        <v>9.160487188514771E-2</v>
      </c>
      <c r="L5329" s="3">
        <f t="shared" si="2499"/>
        <v>0.52288521685807654</v>
      </c>
      <c r="M5329" s="1">
        <f t="shared" si="2500"/>
        <v>-2.9265954418748636</v>
      </c>
      <c r="N5329" s="1">
        <f t="shared" si="2501"/>
        <v>-2.9008806812904742</v>
      </c>
      <c r="O5329" s="1">
        <f t="shared" si="2502"/>
        <v>2.8246329119707938</v>
      </c>
      <c r="P5329" s="1">
        <f t="shared" si="2503"/>
        <v>2.891583729859966</v>
      </c>
      <c r="Q5329" s="3">
        <f t="shared" si="2504"/>
        <v>-3.0361181964463571</v>
      </c>
      <c r="R5329" s="3">
        <f t="shared" si="2505"/>
        <v>4.5820588456723259E-2</v>
      </c>
      <c r="S5329" s="3">
        <f t="shared" si="2506"/>
        <v>2.9783249031447792</v>
      </c>
      <c r="T5329" s="3">
        <f t="shared" si="2507"/>
        <v>0.95158525665296323</v>
      </c>
      <c r="U5329" s="3">
        <f t="shared" si="2508"/>
        <v>1.0497631632602003E-3</v>
      </c>
      <c r="V5329" s="3">
        <f t="shared" si="2509"/>
        <v>7.3784625320935258E-4</v>
      </c>
      <c r="W5329" s="3">
        <f t="shared" si="2510"/>
        <v>1.7876094164695528E-3</v>
      </c>
      <c r="X5329" s="3">
        <f t="shared" si="2511"/>
        <v>-1.3557552445608463E-4</v>
      </c>
      <c r="Y5329" s="3">
        <f t="shared" si="2512"/>
        <v>-2.7115104891216926E-4</v>
      </c>
      <c r="Z5329" s="3">
        <f t="shared" si="2513"/>
        <v>-1.363253116690437E-4</v>
      </c>
      <c r="AA5329" s="3">
        <f t="shared" si="2514"/>
        <v>-2.726506233380874E-4</v>
      </c>
      <c r="AB5329" s="3">
        <f t="shared" si="2515"/>
        <v>1.0399908475368172E-3</v>
      </c>
      <c r="AC5329" s="3">
        <f t="shared" si="2516"/>
        <v>1.0475089197446448E-3</v>
      </c>
      <c r="AD5329" s="3">
        <f t="shared" si="2517"/>
        <v>-9.1875861768109907E-4</v>
      </c>
      <c r="AE5329" s="3">
        <f t="shared" si="2518"/>
        <v>-9.2540030462060451E-4</v>
      </c>
    </row>
    <row r="5330" spans="2:31" x14ac:dyDescent="0.2">
      <c r="B5330" s="3">
        <v>0.99</v>
      </c>
      <c r="C5330" s="3">
        <v>0.05</v>
      </c>
      <c r="D5330" s="3">
        <v>0.1</v>
      </c>
      <c r="E5330" s="1">
        <f t="shared" si="2492"/>
        <v>0.34628180538625403</v>
      </c>
      <c r="F5330" s="1">
        <f t="shared" si="2493"/>
        <v>0.5925636107725073</v>
      </c>
      <c r="G5330" s="1">
        <f t="shared" si="2494"/>
        <v>0.44643312007175762</v>
      </c>
      <c r="H5330" s="1">
        <f t="shared" si="2495"/>
        <v>0.6928662401435155</v>
      </c>
      <c r="I5330" s="7">
        <f t="shared" si="2496"/>
        <v>7.6570451346563428E-2</v>
      </c>
      <c r="J5330" s="3">
        <f t="shared" si="2497"/>
        <v>0.51913326550112049</v>
      </c>
      <c r="K5330" s="3">
        <f t="shared" si="2498"/>
        <v>9.1608280017939442E-2</v>
      </c>
      <c r="L5330" s="3">
        <f t="shared" si="2499"/>
        <v>0.52288606710625607</v>
      </c>
      <c r="M5330" s="1">
        <f t="shared" si="2500"/>
        <v>-2.9266994409596174</v>
      </c>
      <c r="N5330" s="1">
        <f t="shared" si="2501"/>
        <v>-2.9009854321824484</v>
      </c>
      <c r="O5330" s="1">
        <f t="shared" si="2502"/>
        <v>2.8247247878325621</v>
      </c>
      <c r="P5330" s="1">
        <f t="shared" si="2503"/>
        <v>2.8916762698904281</v>
      </c>
      <c r="Q5330" s="3">
        <f t="shared" si="2504"/>
        <v>-3.0362319012920929</v>
      </c>
      <c r="R5330" s="3">
        <f t="shared" si="2505"/>
        <v>4.581561741682013E-2</v>
      </c>
      <c r="S5330" s="3">
        <f t="shared" si="2506"/>
        <v>2.9784258353569726</v>
      </c>
      <c r="T5330" s="3">
        <f t="shared" si="2507"/>
        <v>0.95158990646434105</v>
      </c>
      <c r="U5330" s="3">
        <f t="shared" si="2508"/>
        <v>1.0495353996422161E-3</v>
      </c>
      <c r="V5330" s="3">
        <f t="shared" si="2509"/>
        <v>7.3766764270903433E-4</v>
      </c>
      <c r="W5330" s="3">
        <f t="shared" si="2510"/>
        <v>1.7872030423512503E-3</v>
      </c>
      <c r="X5330" s="3">
        <f t="shared" si="2511"/>
        <v>-1.3555139997258975E-4</v>
      </c>
      <c r="Y5330" s="3">
        <f t="shared" si="2512"/>
        <v>-2.7110279994517949E-4</v>
      </c>
      <c r="Z5330" s="3">
        <f t="shared" si="2513"/>
        <v>-1.3630105463208094E-4</v>
      </c>
      <c r="AA5330" s="3">
        <f t="shared" si="2514"/>
        <v>-2.7260210926416189E-4</v>
      </c>
      <c r="AB5330" s="3">
        <f t="shared" si="2515"/>
        <v>1.0397723157732277E-3</v>
      </c>
      <c r="AC5330" s="3">
        <f t="shared" si="2516"/>
        <v>1.0472888042645646E-3</v>
      </c>
      <c r="AD5330" s="3">
        <f t="shared" si="2517"/>
        <v>-9.1856516649187615E-4</v>
      </c>
      <c r="AE5330" s="3">
        <f t="shared" si="2518"/>
        <v>-9.2520545148286923E-4</v>
      </c>
    </row>
    <row r="5331" spans="2:31" x14ac:dyDescent="0.2">
      <c r="B5331" s="3">
        <v>0.99</v>
      </c>
      <c r="C5331" s="3">
        <v>0.05</v>
      </c>
      <c r="D5331" s="3">
        <v>0.1</v>
      </c>
      <c r="E5331" s="1">
        <f t="shared" si="2492"/>
        <v>0.34629536052625126</v>
      </c>
      <c r="F5331" s="1">
        <f t="shared" si="2493"/>
        <v>0.59259072105250177</v>
      </c>
      <c r="G5331" s="1">
        <f t="shared" si="2494"/>
        <v>0.4464467501772208</v>
      </c>
      <c r="H5331" s="1">
        <f t="shared" si="2495"/>
        <v>0.69289350035444186</v>
      </c>
      <c r="I5331" s="7">
        <f t="shared" si="2496"/>
        <v>7.6573840131562737E-2</v>
      </c>
      <c r="J5331" s="3">
        <f t="shared" si="2497"/>
        <v>0.51913411145674271</v>
      </c>
      <c r="K5331" s="3">
        <f t="shared" si="2498"/>
        <v>9.1611687544305237E-2</v>
      </c>
      <c r="L5331" s="3">
        <f t="shared" si="2499"/>
        <v>0.52288691720301406</v>
      </c>
      <c r="M5331" s="1">
        <f t="shared" si="2500"/>
        <v>-2.9268034181911946</v>
      </c>
      <c r="N5331" s="1">
        <f t="shared" si="2501"/>
        <v>-2.901090161062875</v>
      </c>
      <c r="O5331" s="1">
        <f t="shared" si="2502"/>
        <v>2.8248166443492111</v>
      </c>
      <c r="P5331" s="1">
        <f t="shared" si="2503"/>
        <v>2.8917687904355764</v>
      </c>
      <c r="Q5331" s="3">
        <f t="shared" si="2504"/>
        <v>-3.0363455827574053</v>
      </c>
      <c r="R5331" s="3">
        <f t="shared" si="2505"/>
        <v>4.5810647912334773E-2</v>
      </c>
      <c r="S5331" s="3">
        <f t="shared" si="2506"/>
        <v>2.9785267467871925</v>
      </c>
      <c r="T5331" s="3">
        <f t="shared" si="2507"/>
        <v>0.95159455489459488</v>
      </c>
      <c r="U5331" s="3">
        <f t="shared" si="2508"/>
        <v>1.0493077310739511E-3</v>
      </c>
      <c r="V5331" s="3">
        <f t="shared" si="2509"/>
        <v>7.3748910687214267E-4</v>
      </c>
      <c r="W5331" s="3">
        <f t="shared" si="2510"/>
        <v>1.7867968379460938E-3</v>
      </c>
      <c r="X5331" s="3">
        <f t="shared" si="2511"/>
        <v>-1.3552728415569692E-4</v>
      </c>
      <c r="Y5331" s="3">
        <f t="shared" si="2512"/>
        <v>-2.7105456831139383E-4</v>
      </c>
      <c r="Z5331" s="3">
        <f t="shared" si="2513"/>
        <v>-1.3627680630565013E-4</v>
      </c>
      <c r="AA5331" s="3">
        <f t="shared" si="2514"/>
        <v>-2.7255361261130026E-4</v>
      </c>
      <c r="AB5331" s="3">
        <f t="shared" si="2515"/>
        <v>1.0395538731323623E-3</v>
      </c>
      <c r="AC5331" s="3">
        <f t="shared" si="2516"/>
        <v>1.0470687785538197E-3</v>
      </c>
      <c r="AD5331" s="3">
        <f t="shared" si="2517"/>
        <v>-9.1837179170974894E-4</v>
      </c>
      <c r="AE5331" s="3">
        <f t="shared" si="2518"/>
        <v>-9.2501067530664977E-4</v>
      </c>
    </row>
    <row r="5332" spans="2:31" x14ac:dyDescent="0.2">
      <c r="B5332" s="3">
        <v>0.99</v>
      </c>
      <c r="C5332" s="3">
        <v>0.05</v>
      </c>
      <c r="D5332" s="3">
        <v>0.1</v>
      </c>
      <c r="E5332" s="1">
        <f t="shared" si="2492"/>
        <v>0.34630891325466684</v>
      </c>
      <c r="F5332" s="1">
        <f t="shared" si="2493"/>
        <v>0.59261782650933292</v>
      </c>
      <c r="G5332" s="1">
        <f t="shared" si="2494"/>
        <v>0.44646037785785136</v>
      </c>
      <c r="H5332" s="1">
        <f t="shared" si="2495"/>
        <v>0.692920755715703</v>
      </c>
      <c r="I5332" s="7">
        <f t="shared" si="2496"/>
        <v>7.6577228313666632E-2</v>
      </c>
      <c r="J5332" s="3">
        <f t="shared" si="2497"/>
        <v>0.51913495726175218</v>
      </c>
      <c r="K5332" s="3">
        <f t="shared" si="2498"/>
        <v>9.1615094464462865E-2</v>
      </c>
      <c r="L5332" s="3">
        <f t="shared" si="2499"/>
        <v>0.5228877671484049</v>
      </c>
      <c r="M5332" s="1">
        <f t="shared" si="2500"/>
        <v>-2.9269073735785081</v>
      </c>
      <c r="N5332" s="1">
        <f t="shared" si="2501"/>
        <v>-2.9011948679407302</v>
      </c>
      <c r="O5332" s="1">
        <f t="shared" si="2502"/>
        <v>2.8249084815283823</v>
      </c>
      <c r="P5332" s="1">
        <f t="shared" si="2503"/>
        <v>2.891861291503107</v>
      </c>
      <c r="Q5332" s="3">
        <f t="shared" si="2504"/>
        <v>-3.0364592408517259</v>
      </c>
      <c r="R5332" s="3">
        <f t="shared" si="2505"/>
        <v>4.5805679942490962E-2</v>
      </c>
      <c r="S5332" s="3">
        <f t="shared" si="2506"/>
        <v>2.9786276374435601</v>
      </c>
      <c r="T5332" s="3">
        <f t="shared" si="2507"/>
        <v>0.95159920194439507</v>
      </c>
      <c r="U5332" s="3">
        <f t="shared" si="2508"/>
        <v>1.0490801574969595E-3</v>
      </c>
      <c r="V5332" s="3">
        <f t="shared" si="2509"/>
        <v>7.3731064565367541E-4</v>
      </c>
      <c r="W5332" s="3">
        <f t="shared" si="2510"/>
        <v>1.7863908031506349E-3</v>
      </c>
      <c r="X5332" s="3">
        <f t="shared" si="2511"/>
        <v>-1.3550317700070254E-4</v>
      </c>
      <c r="Y5332" s="3">
        <f t="shared" si="2512"/>
        <v>-2.7100635400140508E-4</v>
      </c>
      <c r="Z5332" s="3">
        <f t="shared" si="2513"/>
        <v>-1.3625256668502644E-4</v>
      </c>
      <c r="AA5332" s="3">
        <f t="shared" si="2514"/>
        <v>-2.7250513337005288E-4</v>
      </c>
      <c r="AB5332" s="3">
        <f t="shared" si="2515"/>
        <v>1.0393355195604647E-3</v>
      </c>
      <c r="AC5332" s="3">
        <f t="shared" si="2516"/>
        <v>1.0468488425582634E-3</v>
      </c>
      <c r="AD5332" s="3">
        <f t="shared" si="2517"/>
        <v>-9.1817849329028304E-4</v>
      </c>
      <c r="AE5332" s="3">
        <f t="shared" si="2518"/>
        <v>-9.2481597604718844E-4</v>
      </c>
    </row>
    <row r="5333" spans="2:31" x14ac:dyDescent="0.2">
      <c r="B5333" s="3">
        <v>0.99</v>
      </c>
      <c r="C5333" s="3">
        <v>0.05</v>
      </c>
      <c r="D5333" s="3">
        <v>0.1</v>
      </c>
      <c r="E5333" s="1">
        <f t="shared" si="2492"/>
        <v>0.3463224635723669</v>
      </c>
      <c r="F5333" s="1">
        <f t="shared" si="2493"/>
        <v>0.59264492714473305</v>
      </c>
      <c r="G5333" s="1">
        <f t="shared" si="2494"/>
        <v>0.44647400311451985</v>
      </c>
      <c r="H5333" s="1">
        <f t="shared" si="2495"/>
        <v>0.69294800622903996</v>
      </c>
      <c r="I5333" s="7">
        <f t="shared" si="2496"/>
        <v>7.6580615893091647E-2</v>
      </c>
      <c r="J5333" s="3">
        <f t="shared" si="2497"/>
        <v>0.51913580291620298</v>
      </c>
      <c r="K5333" s="3">
        <f t="shared" si="2498"/>
        <v>9.1618500778629985E-2</v>
      </c>
      <c r="L5333" s="3">
        <f t="shared" si="2499"/>
        <v>0.52288861694248323</v>
      </c>
      <c r="M5333" s="1">
        <f t="shared" si="2500"/>
        <v>-2.927011307130464</v>
      </c>
      <c r="N5333" s="1">
        <f t="shared" si="2501"/>
        <v>-2.9012995528249861</v>
      </c>
      <c r="O5333" s="1">
        <f t="shared" si="2502"/>
        <v>2.8250002993777112</v>
      </c>
      <c r="P5333" s="1">
        <f t="shared" si="2503"/>
        <v>2.8919537731007119</v>
      </c>
      <c r="Q5333" s="3">
        <f t="shared" si="2504"/>
        <v>-3.0365728755844801</v>
      </c>
      <c r="R5333" s="3">
        <f t="shared" si="2505"/>
        <v>4.5800713506513026E-2</v>
      </c>
      <c r="S5333" s="3">
        <f t="shared" si="2506"/>
        <v>2.9787285073341891</v>
      </c>
      <c r="T5333" s="3">
        <f t="shared" si="2507"/>
        <v>0.95160384761441075</v>
      </c>
      <c r="U5333" s="3">
        <f t="shared" si="2508"/>
        <v>1.0488526788528423E-3</v>
      </c>
      <c r="V5333" s="3">
        <f t="shared" si="2509"/>
        <v>7.3713225900869529E-4</v>
      </c>
      <c r="W5333" s="3">
        <f t="shared" si="2510"/>
        <v>1.7859849378615376E-3</v>
      </c>
      <c r="X5333" s="3">
        <f t="shared" si="2511"/>
        <v>-1.3547907850290858E-4</v>
      </c>
      <c r="Y5333" s="3">
        <f t="shared" si="2512"/>
        <v>-2.7095815700581716E-4</v>
      </c>
      <c r="Z5333" s="3">
        <f t="shared" si="2513"/>
        <v>-1.362283357654907E-4</v>
      </c>
      <c r="AA5333" s="3">
        <f t="shared" si="2514"/>
        <v>-2.724566715309814E-4</v>
      </c>
      <c r="AB5333" s="3">
        <f t="shared" si="2515"/>
        <v>1.0391172550038212E-3</v>
      </c>
      <c r="AC5333" s="3">
        <f t="shared" si="2516"/>
        <v>1.0466289962237918E-3</v>
      </c>
      <c r="AD5333" s="3">
        <f t="shared" si="2517"/>
        <v>-9.1798527118910932E-4</v>
      </c>
      <c r="AE5333" s="3">
        <f t="shared" si="2518"/>
        <v>-9.2462135365979419E-4</v>
      </c>
    </row>
    <row r="5334" spans="2:31" x14ac:dyDescent="0.2">
      <c r="B5334" s="3">
        <v>0.99</v>
      </c>
      <c r="C5334" s="3">
        <v>0.05</v>
      </c>
      <c r="D5334" s="3">
        <v>0.1</v>
      </c>
      <c r="E5334" s="1">
        <f t="shared" si="2492"/>
        <v>0.3463360114802172</v>
      </c>
      <c r="F5334" s="1">
        <f t="shared" si="2493"/>
        <v>0.59267202296043364</v>
      </c>
      <c r="G5334" s="1">
        <f t="shared" si="2494"/>
        <v>0.44648762594809638</v>
      </c>
      <c r="H5334" s="1">
        <f t="shared" si="2495"/>
        <v>0.69297525189619302</v>
      </c>
      <c r="I5334" s="7">
        <f t="shared" si="2496"/>
        <v>7.6584002870054235E-2</v>
      </c>
      <c r="J5334" s="3">
        <f t="shared" si="2497"/>
        <v>0.51913664842014917</v>
      </c>
      <c r="K5334" s="3">
        <f t="shared" si="2498"/>
        <v>9.1621906487024118E-2</v>
      </c>
      <c r="L5334" s="3">
        <f t="shared" si="2499"/>
        <v>0.52288946658530311</v>
      </c>
      <c r="M5334" s="1">
        <f t="shared" si="2500"/>
        <v>-2.9271152188559642</v>
      </c>
      <c r="N5334" s="1">
        <f t="shared" si="2501"/>
        <v>-2.9014042157246083</v>
      </c>
      <c r="O5334" s="1">
        <f t="shared" si="2502"/>
        <v>2.8250920979048302</v>
      </c>
      <c r="P5334" s="1">
        <f t="shared" si="2503"/>
        <v>2.8920462352360778</v>
      </c>
      <c r="Q5334" s="3">
        <f t="shared" si="2504"/>
        <v>-3.0366864869650865</v>
      </c>
      <c r="R5334" s="3">
        <f t="shared" si="2505"/>
        <v>4.5795748603625876E-2</v>
      </c>
      <c r="S5334" s="3">
        <f t="shared" si="2506"/>
        <v>2.9788293564671884</v>
      </c>
      <c r="T5334" s="3">
        <f t="shared" si="2507"/>
        <v>0.95160849190531127</v>
      </c>
      <c r="U5334" s="3">
        <f t="shared" si="2508"/>
        <v>1.0486252950832507E-3</v>
      </c>
      <c r="V5334" s="3">
        <f t="shared" si="2509"/>
        <v>7.369539468922747E-4</v>
      </c>
      <c r="W5334" s="3">
        <f t="shared" si="2510"/>
        <v>1.7855792419755254E-3</v>
      </c>
      <c r="X5334" s="3">
        <f t="shared" si="2511"/>
        <v>-1.3545498865761866E-4</v>
      </c>
      <c r="Y5334" s="3">
        <f t="shared" si="2512"/>
        <v>-2.7090997731523731E-4</v>
      </c>
      <c r="Z5334" s="3">
        <f t="shared" si="2513"/>
        <v>-1.3620411354232516E-4</v>
      </c>
      <c r="AA5334" s="3">
        <f t="shared" si="2514"/>
        <v>-2.7240822708465032E-4</v>
      </c>
      <c r="AB5334" s="3">
        <f t="shared" si="2515"/>
        <v>1.0388990794087621E-3</v>
      </c>
      <c r="AC5334" s="3">
        <f t="shared" si="2516"/>
        <v>1.0464092394963456E-3</v>
      </c>
      <c r="AD5334" s="3">
        <f t="shared" si="2517"/>
        <v>-9.1779212536186429E-4</v>
      </c>
      <c r="AE5334" s="3">
        <f t="shared" si="2518"/>
        <v>-9.2442680809978132E-4</v>
      </c>
    </row>
    <row r="5335" spans="2:31" x14ac:dyDescent="0.2">
      <c r="B5335" s="3">
        <v>0.99</v>
      </c>
      <c r="C5335" s="3">
        <v>0.05</v>
      </c>
      <c r="D5335" s="3">
        <v>0.1</v>
      </c>
      <c r="E5335" s="1">
        <f t="shared" ref="E5335:E5398" si="2519">E5334-$G$26*X5334</f>
        <v>0.34634955697908298</v>
      </c>
      <c r="F5335" s="1">
        <f t="shared" ref="F5335:F5398" si="2520">F5334-$G$26*Y5334</f>
        <v>0.59269911395816521</v>
      </c>
      <c r="G5335" s="1">
        <f t="shared" ref="G5335:G5398" si="2521">G5334-$G$26*Z5334</f>
        <v>0.4465012463594506</v>
      </c>
      <c r="H5335" s="1">
        <f t="shared" ref="H5335:H5398" si="2522">H5334-$G$26*AA5334</f>
        <v>0.69300249271890146</v>
      </c>
      <c r="I5335" s="7">
        <f t="shared" ref="I5335:I5398" si="2523">C5335*E5335+D5335*F5335</f>
        <v>7.6587389244770682E-2</v>
      </c>
      <c r="J5335" s="3">
        <f t="shared" ref="J5335:J5398" si="2524">1/(1+EXP(-I5335))</f>
        <v>0.51913749377364471</v>
      </c>
      <c r="K5335" s="3">
        <f t="shared" ref="K5335:K5398" si="2525">C5335*G5335+D5335*H5335</f>
        <v>9.1625311589862674E-2</v>
      </c>
      <c r="L5335" s="3">
        <f t="shared" ref="L5335:L5398" si="2526">1/(1+EXP(-K5335))</f>
        <v>0.52289031607691894</v>
      </c>
      <c r="M5335" s="1">
        <f t="shared" ref="M5335:M5398" si="2527">M5334-$G$26*AB5334</f>
        <v>-2.927219108763905</v>
      </c>
      <c r="N5335" s="1">
        <f t="shared" ref="N5335:N5398" si="2528">N5334-$G$26*AC5334</f>
        <v>-2.9015088566485581</v>
      </c>
      <c r="O5335" s="1">
        <f t="shared" ref="O5335:O5398" si="2529">O5334-$G$26*AD5334</f>
        <v>2.8251838771173663</v>
      </c>
      <c r="P5335" s="1">
        <f t="shared" ref="P5335:P5398" si="2530">P5334-$G$26*AE5334</f>
        <v>2.8921386779168876</v>
      </c>
      <c r="Q5335" s="3">
        <f t="shared" ref="Q5335:Q5398" si="2531">J5335*M5335+L5335*N5335</f>
        <v>-3.0368000750029598</v>
      </c>
      <c r="R5335" s="3">
        <f t="shared" ref="R5335:R5398" si="2532">1/(1+EXP(-Q5335))</f>
        <v>4.5790785233054916E-2</v>
      </c>
      <c r="S5335" s="3">
        <f t="shared" ref="S5335:S5398" si="2533">J5335*O5335+L5335*P5335</f>
        <v>2.978930184850662</v>
      </c>
      <c r="T5335" s="3">
        <f t="shared" ref="T5335:T5398" si="2534">1/(1+EXP(-S5335))</f>
        <v>0.95161313481776488</v>
      </c>
      <c r="U5335" s="3">
        <f t="shared" ref="U5335:U5398" si="2535">POWER((A5335 -R5335), 2)*0.5</f>
        <v>1.0483980061298801E-3</v>
      </c>
      <c r="V5335" s="3">
        <f t="shared" ref="V5335:V5398" si="2536">POWER((B5335 -T5335), 2)*0.5</f>
        <v>7.3677570925954699E-4</v>
      </c>
      <c r="W5335" s="3">
        <f t="shared" ref="W5335:W5398" si="2537">U5335+V5335</f>
        <v>1.7851737153894271E-3</v>
      </c>
      <c r="X5335" s="3">
        <f t="shared" ref="X5335:X5398" si="2538">((R5335-A5335)*(R5335*(1-R5335))*M5335 +(T5335-B5335) *(T5335* (1-T5335))*O5335 )*J5335*(1-J5335)*C5335</f>
        <v>-1.354309074601415E-4</v>
      </c>
      <c r="Y5335" s="3">
        <f t="shared" ref="Y5335:Y5398" si="2539">((R5335-A5335)*(R5335*(1-R5335))*M5335 +(T5335-B5335) *(T5335* (1-T5335))*O5335 )*J5335*(1-J5335)*D5335</f>
        <v>-2.7086181492028301E-4</v>
      </c>
      <c r="Z5335" s="3">
        <f t="shared" ref="Z5335:Z5398" si="2540">((R5335-A5335)*(R5335*(1-R5335))*N5335+(T5335-B5335)*(T5335*(1-T5335))*P5335)*L5335*(1-L5335)*C5335</f>
        <v>-1.361799000108175E-4</v>
      </c>
      <c r="AA5335" s="3">
        <f t="shared" ref="AA5335:AA5398" si="2541">((R5335-A5335)*(R5335*(1-R5335))*N5335+(T5335-B5335)*(T5335*(1-T5335))*P5335)*L5335*(1-L5335)*D5335</f>
        <v>-2.72359800021635E-4</v>
      </c>
      <c r="AB5335" s="3">
        <f t="shared" ref="AB5335:AB5398" si="2542">(R5335-A5335)*(R5335*(1-R5335))*J5335</f>
        <v>1.0386809927216587E-3</v>
      </c>
      <c r="AC5335" s="3">
        <f t="shared" ref="AC5335:AC5398" si="2543">(R5335-A5335)*R5335*(1-R5335)*L5335</f>
        <v>1.0461895723219072E-3</v>
      </c>
      <c r="AD5335" s="3">
        <f t="shared" ref="AD5335:AD5398" si="2544">(T5335-B5335)*(T5335*(1-T5335))*J5335</f>
        <v>-9.1759905576424691E-4</v>
      </c>
      <c r="AE5335" s="3">
        <f t="shared" ref="AE5335:AE5398" si="2545">(T5335-B5335)*(T5335*(1-T5335))*L5335</f>
        <v>-9.2423233932252698E-4</v>
      </c>
    </row>
    <row r="5336" spans="2:31" x14ac:dyDescent="0.2">
      <c r="B5336" s="3">
        <v>0.99</v>
      </c>
      <c r="C5336" s="3">
        <v>0.05</v>
      </c>
      <c r="D5336" s="3">
        <v>0.1</v>
      </c>
      <c r="E5336" s="1">
        <f t="shared" si="2519"/>
        <v>0.34636310006982901</v>
      </c>
      <c r="F5336" s="1">
        <f t="shared" si="2520"/>
        <v>0.59272620013965727</v>
      </c>
      <c r="G5336" s="1">
        <f t="shared" si="2521"/>
        <v>0.4465148643494517</v>
      </c>
      <c r="H5336" s="1">
        <f t="shared" si="2522"/>
        <v>0.69302972869890367</v>
      </c>
      <c r="I5336" s="7">
        <f t="shared" si="2523"/>
        <v>7.6590775017457174E-2</v>
      </c>
      <c r="J5336" s="3">
        <f t="shared" si="2524"/>
        <v>0.51913833897674377</v>
      </c>
      <c r="K5336" s="3">
        <f t="shared" si="2525"/>
        <v>9.1628716087362963E-2</v>
      </c>
      <c r="L5336" s="3">
        <f t="shared" si="2526"/>
        <v>0.5228911654173849</v>
      </c>
      <c r="M5336" s="1">
        <f t="shared" si="2527"/>
        <v>-2.9273229768631772</v>
      </c>
      <c r="N5336" s="1">
        <f t="shared" si="2528"/>
        <v>-2.9016134756057901</v>
      </c>
      <c r="O5336" s="1">
        <f t="shared" si="2529"/>
        <v>2.8252756370229428</v>
      </c>
      <c r="P5336" s="1">
        <f t="shared" si="2530"/>
        <v>2.8922311011508199</v>
      </c>
      <c r="Q5336" s="3">
        <f t="shared" si="2531"/>
        <v>-3.0369136397075072</v>
      </c>
      <c r="R5336" s="3">
        <f t="shared" si="2532"/>
        <v>4.5785823394026134E-2</v>
      </c>
      <c r="S5336" s="3">
        <f t="shared" si="2533"/>
        <v>2.979030992492711</v>
      </c>
      <c r="T5336" s="3">
        <f t="shared" si="2534"/>
        <v>0.95161777635243994</v>
      </c>
      <c r="U5336" s="3">
        <f t="shared" si="2535"/>
        <v>1.0481708119344753E-3</v>
      </c>
      <c r="V5336" s="3">
        <f t="shared" si="2536"/>
        <v>7.3659754606565913E-4</v>
      </c>
      <c r="W5336" s="3">
        <f t="shared" si="2537"/>
        <v>1.7847683580001345E-3</v>
      </c>
      <c r="X5336" s="3">
        <f t="shared" si="2538"/>
        <v>-1.3540683490578779E-4</v>
      </c>
      <c r="Y5336" s="3">
        <f t="shared" si="2539"/>
        <v>-2.7081366981157557E-4</v>
      </c>
      <c r="Z5336" s="3">
        <f t="shared" si="2540"/>
        <v>-1.3615569516625719E-4</v>
      </c>
      <c r="AA5336" s="3">
        <f t="shared" si="2541"/>
        <v>-2.7231139033251437E-4</v>
      </c>
      <c r="AB5336" s="3">
        <f t="shared" si="2542"/>
        <v>1.0384629948889273E-3</v>
      </c>
      <c r="AC5336" s="3">
        <f t="shared" si="2543"/>
        <v>1.0459699946465026E-3</v>
      </c>
      <c r="AD5336" s="3">
        <f t="shared" si="2544"/>
        <v>-9.1740606235196642E-4</v>
      </c>
      <c r="AE5336" s="3">
        <f t="shared" si="2545"/>
        <v>-9.2403794728341843E-4</v>
      </c>
    </row>
    <row r="5337" spans="2:31" x14ac:dyDescent="0.2">
      <c r="B5337" s="3">
        <v>0.99</v>
      </c>
      <c r="C5337" s="3">
        <v>0.05</v>
      </c>
      <c r="D5337" s="3">
        <v>0.1</v>
      </c>
      <c r="E5337" s="1">
        <f t="shared" si="2519"/>
        <v>0.34637664075331959</v>
      </c>
      <c r="F5337" s="1">
        <f t="shared" si="2520"/>
        <v>0.59275328150663842</v>
      </c>
      <c r="G5337" s="1">
        <f t="shared" si="2521"/>
        <v>0.44652847991896832</v>
      </c>
      <c r="H5337" s="1">
        <f t="shared" si="2522"/>
        <v>0.69305695983793691</v>
      </c>
      <c r="I5337" s="7">
        <f t="shared" si="2523"/>
        <v>7.6594160188329818E-2</v>
      </c>
      <c r="J5337" s="3">
        <f t="shared" si="2524"/>
        <v>0.51913918402950032</v>
      </c>
      <c r="K5337" s="3">
        <f t="shared" si="2525"/>
        <v>9.1632119979742119E-2</v>
      </c>
      <c r="L5337" s="3">
        <f t="shared" si="2526"/>
        <v>0.52289201460675527</v>
      </c>
      <c r="M5337" s="1">
        <f t="shared" si="2527"/>
        <v>-2.9274268231626661</v>
      </c>
      <c r="N5337" s="1">
        <f t="shared" si="2528"/>
        <v>-2.9017180726052549</v>
      </c>
      <c r="O5337" s="1">
        <f t="shared" si="2529"/>
        <v>2.8253673776291781</v>
      </c>
      <c r="P5337" s="1">
        <f t="shared" si="2530"/>
        <v>2.8923235049455482</v>
      </c>
      <c r="Q5337" s="3">
        <f t="shared" si="2531"/>
        <v>-3.0370271810881313</v>
      </c>
      <c r="R5337" s="3">
        <f t="shared" si="2532"/>
        <v>4.5780863085766066E-2</v>
      </c>
      <c r="S5337" s="3">
        <f t="shared" si="2533"/>
        <v>2.9791317794014298</v>
      </c>
      <c r="T5337" s="3">
        <f t="shared" si="2534"/>
        <v>0.95162241651000401</v>
      </c>
      <c r="U5337" s="3">
        <f t="shared" si="2535"/>
        <v>1.047943712438829E-3</v>
      </c>
      <c r="V5337" s="3">
        <f t="shared" si="2536"/>
        <v>7.3641945726580604E-4</v>
      </c>
      <c r="W5337" s="3">
        <f t="shared" si="2537"/>
        <v>1.7843631697046351E-3</v>
      </c>
      <c r="X5337" s="3">
        <f t="shared" si="2538"/>
        <v>-1.3538277098987256E-4</v>
      </c>
      <c r="Y5337" s="3">
        <f t="shared" si="2539"/>
        <v>-2.7076554197974511E-4</v>
      </c>
      <c r="Z5337" s="3">
        <f t="shared" si="2540"/>
        <v>-1.3613149900393811E-4</v>
      </c>
      <c r="AA5337" s="3">
        <f t="shared" si="2541"/>
        <v>-2.7226299800787621E-4</v>
      </c>
      <c r="AB5337" s="3">
        <f t="shared" si="2542"/>
        <v>1.0382450858570263E-3</v>
      </c>
      <c r="AC5337" s="3">
        <f t="shared" si="2543"/>
        <v>1.0457505064162026E-3</v>
      </c>
      <c r="AD5337" s="3">
        <f t="shared" si="2544"/>
        <v>-9.1721314508077937E-4</v>
      </c>
      <c r="AE5337" s="3">
        <f t="shared" si="2545"/>
        <v>-9.2384363193789116E-4</v>
      </c>
    </row>
    <row r="5338" spans="2:31" x14ac:dyDescent="0.2">
      <c r="B5338" s="3">
        <v>0.99</v>
      </c>
      <c r="C5338" s="3">
        <v>0.05</v>
      </c>
      <c r="D5338" s="3">
        <v>0.1</v>
      </c>
      <c r="E5338" s="1">
        <f t="shared" si="2519"/>
        <v>0.34639017903041858</v>
      </c>
      <c r="F5338" s="1">
        <f t="shared" si="2520"/>
        <v>0.5927803580608364</v>
      </c>
      <c r="G5338" s="1">
        <f t="shared" si="2521"/>
        <v>0.44654209306886872</v>
      </c>
      <c r="H5338" s="1">
        <f t="shared" si="2522"/>
        <v>0.6930841861377377</v>
      </c>
      <c r="I5338" s="7">
        <f t="shared" si="2523"/>
        <v>7.659754475760458E-2</v>
      </c>
      <c r="J5338" s="3">
        <f t="shared" si="2524"/>
        <v>0.5191400289319682</v>
      </c>
      <c r="K5338" s="3">
        <f t="shared" si="2525"/>
        <v>9.1635523267217217E-2</v>
      </c>
      <c r="L5338" s="3">
        <f t="shared" si="2526"/>
        <v>0.52289286364508447</v>
      </c>
      <c r="M5338" s="1">
        <f t="shared" si="2527"/>
        <v>-2.9275306476712517</v>
      </c>
      <c r="N5338" s="1">
        <f t="shared" si="2528"/>
        <v>-2.9018226476558966</v>
      </c>
      <c r="O5338" s="1">
        <f t="shared" si="2529"/>
        <v>2.8254590989436861</v>
      </c>
      <c r="P5338" s="1">
        <f t="shared" si="2530"/>
        <v>2.8924158893087419</v>
      </c>
      <c r="Q5338" s="3">
        <f t="shared" si="2531"/>
        <v>-3.03714069915423</v>
      </c>
      <c r="R5338" s="3">
        <f t="shared" si="2532"/>
        <v>4.5775904307501711E-2</v>
      </c>
      <c r="S5338" s="3">
        <f t="shared" si="2533"/>
        <v>2.9792325455849094</v>
      </c>
      <c r="T5338" s="3">
        <f t="shared" si="2534"/>
        <v>0.95162705529112446</v>
      </c>
      <c r="U5338" s="3">
        <f t="shared" si="2535"/>
        <v>1.0477167075847768E-3</v>
      </c>
      <c r="V5338" s="3">
        <f t="shared" si="2536"/>
        <v>7.3624144281520941E-4</v>
      </c>
      <c r="W5338" s="3">
        <f t="shared" si="2537"/>
        <v>1.7839581503999863E-3</v>
      </c>
      <c r="X5338" s="3">
        <f t="shared" si="2538"/>
        <v>-1.3535871570771334E-4</v>
      </c>
      <c r="Y5338" s="3">
        <f t="shared" si="2539"/>
        <v>-2.7071743141542667E-4</v>
      </c>
      <c r="Z5338" s="3">
        <f t="shared" si="2540"/>
        <v>-1.3610731151915669E-4</v>
      </c>
      <c r="AA5338" s="3">
        <f t="shared" si="2541"/>
        <v>-2.7221462303831338E-4</v>
      </c>
      <c r="AB5338" s="3">
        <f t="shared" si="2542"/>
        <v>1.038027265572454E-3</v>
      </c>
      <c r="AC5338" s="3">
        <f t="shared" si="2543"/>
        <v>1.0455311075771166E-3</v>
      </c>
      <c r="AD5338" s="3">
        <f t="shared" si="2544"/>
        <v>-9.170203039064671E-4</v>
      </c>
      <c r="AE5338" s="3">
        <f t="shared" si="2545"/>
        <v>-9.236493932414056E-4</v>
      </c>
    </row>
    <row r="5339" spans="2:31" x14ac:dyDescent="0.2">
      <c r="B5339" s="3">
        <v>0.99</v>
      </c>
      <c r="C5339" s="3">
        <v>0.05</v>
      </c>
      <c r="D5339" s="3">
        <v>0.1</v>
      </c>
      <c r="E5339" s="1">
        <f t="shared" si="2519"/>
        <v>0.34640371490198935</v>
      </c>
      <c r="F5339" s="1">
        <f t="shared" si="2520"/>
        <v>0.59280742980397794</v>
      </c>
      <c r="G5339" s="1">
        <f t="shared" si="2521"/>
        <v>0.44655570380002063</v>
      </c>
      <c r="H5339" s="1">
        <f t="shared" si="2522"/>
        <v>0.69311140760004153</v>
      </c>
      <c r="I5339" s="7">
        <f t="shared" si="2523"/>
        <v>7.6600928725497258E-2</v>
      </c>
      <c r="J5339" s="3">
        <f t="shared" si="2524"/>
        <v>0.51914087368420148</v>
      </c>
      <c r="K5339" s="3">
        <f t="shared" si="2525"/>
        <v>9.1638925950005182E-2</v>
      </c>
      <c r="L5339" s="3">
        <f t="shared" si="2526"/>
        <v>0.52289371253242645</v>
      </c>
      <c r="M5339" s="1">
        <f t="shared" si="2527"/>
        <v>-2.9276344503978091</v>
      </c>
      <c r="N5339" s="1">
        <f t="shared" si="2528"/>
        <v>-2.9019272007666541</v>
      </c>
      <c r="O5339" s="1">
        <f t="shared" si="2529"/>
        <v>2.8255508009740766</v>
      </c>
      <c r="P5339" s="1">
        <f t="shared" si="2530"/>
        <v>2.892508254248066</v>
      </c>
      <c r="Q5339" s="3">
        <f t="shared" si="2531"/>
        <v>-3.0372541939151931</v>
      </c>
      <c r="R5339" s="3">
        <f t="shared" si="2532"/>
        <v>4.5770947058460729E-2</v>
      </c>
      <c r="S5339" s="3">
        <f t="shared" si="2533"/>
        <v>2.979333291051236</v>
      </c>
      <c r="T5339" s="3">
        <f t="shared" si="2534"/>
        <v>0.95163169269646786</v>
      </c>
      <c r="U5339" s="3">
        <f t="shared" si="2535"/>
        <v>1.0474897973142075E-3</v>
      </c>
      <c r="V5339" s="3">
        <f t="shared" si="2536"/>
        <v>7.3606350266913864E-4</v>
      </c>
      <c r="W5339" s="3">
        <f t="shared" si="2537"/>
        <v>1.7835532999833461E-3</v>
      </c>
      <c r="X5339" s="3">
        <f t="shared" si="2538"/>
        <v>-1.3533466905463242E-4</v>
      </c>
      <c r="Y5339" s="3">
        <f t="shared" si="2539"/>
        <v>-2.7066933810926484E-4</v>
      </c>
      <c r="Z5339" s="3">
        <f t="shared" si="2540"/>
        <v>-1.3608313270721396E-4</v>
      </c>
      <c r="AA5339" s="3">
        <f t="shared" si="2541"/>
        <v>-2.7216626541442791E-4</v>
      </c>
      <c r="AB5339" s="3">
        <f t="shared" si="2542"/>
        <v>1.0378095339817564E-3</v>
      </c>
      <c r="AC5339" s="3">
        <f t="shared" si="2543"/>
        <v>1.0453117980754024E-3</v>
      </c>
      <c r="AD5339" s="3">
        <f t="shared" si="2544"/>
        <v>-9.1682753878485857E-4</v>
      </c>
      <c r="AE5339" s="3">
        <f t="shared" si="2545"/>
        <v>-9.2345523114946957E-4</v>
      </c>
    </row>
    <row r="5340" spans="2:31" x14ac:dyDescent="0.2">
      <c r="B5340" s="3">
        <v>0.99</v>
      </c>
      <c r="C5340" s="3">
        <v>0.05</v>
      </c>
      <c r="D5340" s="3">
        <v>0.1</v>
      </c>
      <c r="E5340" s="1">
        <f t="shared" si="2519"/>
        <v>0.34641724836889481</v>
      </c>
      <c r="F5340" s="1">
        <f t="shared" si="2520"/>
        <v>0.59283449673778887</v>
      </c>
      <c r="G5340" s="1">
        <f t="shared" si="2521"/>
        <v>0.44656931211329137</v>
      </c>
      <c r="H5340" s="1">
        <f t="shared" si="2522"/>
        <v>0.69313862422658301</v>
      </c>
      <c r="I5340" s="7">
        <f t="shared" si="2523"/>
        <v>7.6604312092223625E-2</v>
      </c>
      <c r="J5340" s="3">
        <f t="shared" si="2524"/>
        <v>0.51914171828625399</v>
      </c>
      <c r="K5340" s="3">
        <f t="shared" si="2525"/>
        <v>9.1642328028322867E-2</v>
      </c>
      <c r="L5340" s="3">
        <f t="shared" si="2526"/>
        <v>0.52289456126883538</v>
      </c>
      <c r="M5340" s="1">
        <f t="shared" si="2527"/>
        <v>-2.9277382313512073</v>
      </c>
      <c r="N5340" s="1">
        <f t="shared" si="2528"/>
        <v>-2.9020317319464617</v>
      </c>
      <c r="O5340" s="1">
        <f t="shared" si="2529"/>
        <v>2.8256424837279552</v>
      </c>
      <c r="P5340" s="1">
        <f t="shared" si="2530"/>
        <v>2.892600599771181</v>
      </c>
      <c r="Q5340" s="3">
        <f t="shared" si="2531"/>
        <v>-3.0373676653804074</v>
      </c>
      <c r="R5340" s="3">
        <f t="shared" si="2532"/>
        <v>4.5765991337871202E-2</v>
      </c>
      <c r="S5340" s="3">
        <f t="shared" si="2533"/>
        <v>2.9794340158084909</v>
      </c>
      <c r="T5340" s="3">
        <f t="shared" si="2534"/>
        <v>0.95163632872670079</v>
      </c>
      <c r="U5340" s="3">
        <f t="shared" si="2535"/>
        <v>1.0472629815690511E-3</v>
      </c>
      <c r="V5340" s="3">
        <f t="shared" si="2536"/>
        <v>7.3588563678288134E-4</v>
      </c>
      <c r="W5340" s="3">
        <f t="shared" si="2537"/>
        <v>1.7831486183519324E-3</v>
      </c>
      <c r="X5340" s="3">
        <f t="shared" si="2538"/>
        <v>-1.3531063102595374E-4</v>
      </c>
      <c r="Y5340" s="3">
        <f t="shared" si="2539"/>
        <v>-2.7062126205190749E-4</v>
      </c>
      <c r="Z5340" s="3">
        <f t="shared" si="2540"/>
        <v>-1.3605896256341289E-4</v>
      </c>
      <c r="AA5340" s="3">
        <f t="shared" si="2541"/>
        <v>-2.7211792512682578E-4</v>
      </c>
      <c r="AB5340" s="3">
        <f t="shared" si="2542"/>
        <v>1.0375918910315166E-3</v>
      </c>
      <c r="AC5340" s="3">
        <f t="shared" si="2543"/>
        <v>1.0450925778572552E-3</v>
      </c>
      <c r="AD5340" s="3">
        <f t="shared" si="2544"/>
        <v>-9.1663484967179759E-4</v>
      </c>
      <c r="AE5340" s="3">
        <f t="shared" si="2545"/>
        <v>-9.2326114561760628E-4</v>
      </c>
    </row>
    <row r="5341" spans="2:31" x14ac:dyDescent="0.2">
      <c r="B5341" s="3">
        <v>0.99</v>
      </c>
      <c r="C5341" s="3">
        <v>0.05</v>
      </c>
      <c r="D5341" s="3">
        <v>0.1</v>
      </c>
      <c r="E5341" s="1">
        <f t="shared" si="2519"/>
        <v>0.3464307794319974</v>
      </c>
      <c r="F5341" s="1">
        <f t="shared" si="2520"/>
        <v>0.59286155886399405</v>
      </c>
      <c r="G5341" s="1">
        <f t="shared" si="2521"/>
        <v>0.44658291800954769</v>
      </c>
      <c r="H5341" s="1">
        <f t="shared" si="2522"/>
        <v>0.69316583601909565</v>
      </c>
      <c r="I5341" s="7">
        <f t="shared" si="2523"/>
        <v>7.6607694857999273E-2</v>
      </c>
      <c r="J5341" s="3">
        <f t="shared" si="2524"/>
        <v>0.5191425627381796</v>
      </c>
      <c r="K5341" s="3">
        <f t="shared" si="2525"/>
        <v>9.1645729502386947E-2</v>
      </c>
      <c r="L5341" s="3">
        <f t="shared" si="2526"/>
        <v>0.52289540985436544</v>
      </c>
      <c r="M5341" s="1">
        <f t="shared" si="2527"/>
        <v>-2.9278419905403106</v>
      </c>
      <c r="N5341" s="1">
        <f t="shared" si="2528"/>
        <v>-2.9021362412042473</v>
      </c>
      <c r="O5341" s="1">
        <f t="shared" si="2529"/>
        <v>2.8257341472129225</v>
      </c>
      <c r="P5341" s="1">
        <f t="shared" si="2530"/>
        <v>2.8926929258857426</v>
      </c>
      <c r="Q5341" s="3">
        <f t="shared" si="2531"/>
        <v>-3.0374811135592523</v>
      </c>
      <c r="R5341" s="3">
        <f t="shared" si="2532"/>
        <v>4.5761037144961839E-2</v>
      </c>
      <c r="S5341" s="3">
        <f t="shared" si="2533"/>
        <v>2.9795347198647502</v>
      </c>
      <c r="T5341" s="3">
        <f t="shared" si="2534"/>
        <v>0.95164096338248916</v>
      </c>
      <c r="U5341" s="3">
        <f t="shared" si="2535"/>
        <v>1.0470362602912886E-3</v>
      </c>
      <c r="V5341" s="3">
        <f t="shared" si="2536"/>
        <v>7.3570784511176848E-4</v>
      </c>
      <c r="W5341" s="3">
        <f t="shared" si="2537"/>
        <v>1.7827441054030571E-3</v>
      </c>
      <c r="X5341" s="3">
        <f t="shared" si="2538"/>
        <v>-1.3528660161700562E-4</v>
      </c>
      <c r="Y5341" s="3">
        <f t="shared" si="2539"/>
        <v>-2.7057320323401124E-4</v>
      </c>
      <c r="Z5341" s="3">
        <f t="shared" si="2540"/>
        <v>-1.3603480108306058E-4</v>
      </c>
      <c r="AA5341" s="3">
        <f t="shared" si="2541"/>
        <v>-2.7206960216612117E-4</v>
      </c>
      <c r="AB5341" s="3">
        <f t="shared" si="2542"/>
        <v>1.037374336668364E-3</v>
      </c>
      <c r="AC5341" s="3">
        <f t="shared" si="2543"/>
        <v>1.0448734468689171E-3</v>
      </c>
      <c r="AD5341" s="3">
        <f t="shared" si="2544"/>
        <v>-9.1644223652317133E-4</v>
      </c>
      <c r="AE5341" s="3">
        <f t="shared" si="2545"/>
        <v>-9.2306713660138251E-4</v>
      </c>
    </row>
    <row r="5342" spans="2:31" x14ac:dyDescent="0.2">
      <c r="B5342" s="3">
        <v>0.99</v>
      </c>
      <c r="C5342" s="3">
        <v>0.05</v>
      </c>
      <c r="D5342" s="3">
        <v>0.1</v>
      </c>
      <c r="E5342" s="1">
        <f t="shared" si="2519"/>
        <v>0.34644430809215909</v>
      </c>
      <c r="F5342" s="1">
        <f t="shared" si="2520"/>
        <v>0.59288861618431743</v>
      </c>
      <c r="G5342" s="1">
        <f t="shared" si="2521"/>
        <v>0.44659652148965601</v>
      </c>
      <c r="H5342" s="1">
        <f t="shared" si="2522"/>
        <v>0.69319304297931228</v>
      </c>
      <c r="I5342" s="7">
        <f t="shared" si="2523"/>
        <v>7.6611077023039709E-2</v>
      </c>
      <c r="J5342" s="3">
        <f t="shared" si="2524"/>
        <v>0.51914340704003226</v>
      </c>
      <c r="K5342" s="3">
        <f t="shared" si="2525"/>
        <v>9.1649130372414039E-2</v>
      </c>
      <c r="L5342" s="3">
        <f t="shared" si="2526"/>
        <v>0.52289625828907083</v>
      </c>
      <c r="M5342" s="1">
        <f t="shared" si="2527"/>
        <v>-2.9279457279739773</v>
      </c>
      <c r="N5342" s="1">
        <f t="shared" si="2528"/>
        <v>-2.902240728548934</v>
      </c>
      <c r="O5342" s="1">
        <f t="shared" si="2529"/>
        <v>2.825825791436575</v>
      </c>
      <c r="P5342" s="1">
        <f t="shared" si="2530"/>
        <v>2.8927852325994028</v>
      </c>
      <c r="Q5342" s="3">
        <f t="shared" si="2531"/>
        <v>-3.0375945384611027</v>
      </c>
      <c r="R5342" s="3">
        <f t="shared" si="2532"/>
        <v>4.5756084478961831E-2</v>
      </c>
      <c r="S5342" s="3">
        <f t="shared" si="2533"/>
        <v>2.9796354032280865</v>
      </c>
      <c r="T5342" s="3">
        <f t="shared" si="2534"/>
        <v>0.95164559666449833</v>
      </c>
      <c r="U5342" s="3">
        <f t="shared" si="2535"/>
        <v>1.0468096334229459E-3</v>
      </c>
      <c r="V5342" s="3">
        <f t="shared" si="2536"/>
        <v>7.3553012761117052E-4</v>
      </c>
      <c r="W5342" s="3">
        <f t="shared" si="2537"/>
        <v>1.7823397610341163E-3</v>
      </c>
      <c r="X5342" s="3">
        <f t="shared" si="2538"/>
        <v>-1.3526258082311983E-4</v>
      </c>
      <c r="Y5342" s="3">
        <f t="shared" si="2539"/>
        <v>-2.7052516164623966E-4</v>
      </c>
      <c r="Z5342" s="3">
        <f t="shared" si="2540"/>
        <v>-1.3601064826146772E-4</v>
      </c>
      <c r="AA5342" s="3">
        <f t="shared" si="2541"/>
        <v>-2.7202129652293544E-4</v>
      </c>
      <c r="AB5342" s="3">
        <f t="shared" si="2542"/>
        <v>1.0371568708389689E-3</v>
      </c>
      <c r="AC5342" s="3">
        <f t="shared" si="2543"/>
        <v>1.0446544050566706E-3</v>
      </c>
      <c r="AD5342" s="3">
        <f t="shared" si="2544"/>
        <v>-9.1624969929490513E-4</v>
      </c>
      <c r="AE5342" s="3">
        <f t="shared" si="2545"/>
        <v>-9.2287320405640345E-4</v>
      </c>
    </row>
    <row r="5343" spans="2:31" x14ac:dyDescent="0.2">
      <c r="B5343" s="3">
        <v>0.99</v>
      </c>
      <c r="C5343" s="3">
        <v>0.05</v>
      </c>
      <c r="D5343" s="3">
        <v>0.1</v>
      </c>
      <c r="E5343" s="1">
        <f t="shared" si="2519"/>
        <v>0.34645783435024141</v>
      </c>
      <c r="F5343" s="1">
        <f t="shared" si="2520"/>
        <v>0.59291566870048207</v>
      </c>
      <c r="G5343" s="1">
        <f t="shared" si="2521"/>
        <v>0.44661012255448218</v>
      </c>
      <c r="H5343" s="1">
        <f t="shared" si="2522"/>
        <v>0.69322024510896463</v>
      </c>
      <c r="I5343" s="7">
        <f t="shared" si="2523"/>
        <v>7.6614458587560275E-2</v>
      </c>
      <c r="J5343" s="3">
        <f t="shared" si="2524"/>
        <v>0.51914425119186569</v>
      </c>
      <c r="K5343" s="3">
        <f t="shared" si="2525"/>
        <v>9.1652530638620569E-2</v>
      </c>
      <c r="L5343" s="3">
        <f t="shared" si="2526"/>
        <v>0.52289710657300548</v>
      </c>
      <c r="M5343" s="1">
        <f t="shared" si="2527"/>
        <v>-2.9280494436610613</v>
      </c>
      <c r="N5343" s="1">
        <f t="shared" si="2528"/>
        <v>-2.9023451939894396</v>
      </c>
      <c r="O5343" s="1">
        <f t="shared" si="2529"/>
        <v>2.8259174164065044</v>
      </c>
      <c r="P5343" s="1">
        <f t="shared" si="2530"/>
        <v>2.8928775199198085</v>
      </c>
      <c r="Q5343" s="3">
        <f t="shared" si="2531"/>
        <v>-3.0377079400953271</v>
      </c>
      <c r="R5343" s="3">
        <f t="shared" si="2532"/>
        <v>4.5751133339100941E-2</v>
      </c>
      <c r="S5343" s="3">
        <f t="shared" si="2533"/>
        <v>2.9797360659065664</v>
      </c>
      <c r="T5343" s="3">
        <f t="shared" si="2534"/>
        <v>0.95165022857339321</v>
      </c>
      <c r="U5343" s="3">
        <f t="shared" si="2535"/>
        <v>1.0465831009060969E-3</v>
      </c>
      <c r="V5343" s="3">
        <f t="shared" si="2536"/>
        <v>7.3535248423649302E-4</v>
      </c>
      <c r="W5343" s="3">
        <f t="shared" si="2537"/>
        <v>1.7819355851425899E-3</v>
      </c>
      <c r="X5343" s="3">
        <f t="shared" si="2538"/>
        <v>-1.3523856863963165E-4</v>
      </c>
      <c r="Y5343" s="3">
        <f t="shared" si="2539"/>
        <v>-2.7047713727926329E-4</v>
      </c>
      <c r="Z5343" s="3">
        <f t="shared" si="2540"/>
        <v>-1.3598650409394857E-4</v>
      </c>
      <c r="AA5343" s="3">
        <f t="shared" si="2541"/>
        <v>-2.7197300818789714E-4</v>
      </c>
      <c r="AB5343" s="3">
        <f t="shared" si="2542"/>
        <v>1.0369394934900439E-3</v>
      </c>
      <c r="AC5343" s="3">
        <f t="shared" si="2543"/>
        <v>1.0444354523668424E-3</v>
      </c>
      <c r="AD5343" s="3">
        <f t="shared" si="2544"/>
        <v>-9.1605723794295783E-4</v>
      </c>
      <c r="AE5343" s="3">
        <f t="shared" si="2545"/>
        <v>-9.2267934793830808E-4</v>
      </c>
    </row>
    <row r="5344" spans="2:31" x14ac:dyDescent="0.2">
      <c r="B5344" s="3">
        <v>0.99</v>
      </c>
      <c r="C5344" s="3">
        <v>0.05</v>
      </c>
      <c r="D5344" s="3">
        <v>0.1</v>
      </c>
      <c r="E5344" s="1">
        <f t="shared" si="2519"/>
        <v>0.3464713582071054</v>
      </c>
      <c r="F5344" s="1">
        <f t="shared" si="2520"/>
        <v>0.59294271641421004</v>
      </c>
      <c r="G5344" s="1">
        <f t="shared" si="2521"/>
        <v>0.44662372120489158</v>
      </c>
      <c r="H5344" s="1">
        <f t="shared" si="2522"/>
        <v>0.69324744240978342</v>
      </c>
      <c r="I5344" s="7">
        <f t="shared" si="2523"/>
        <v>7.6617839551776284E-2</v>
      </c>
      <c r="J5344" s="3">
        <f t="shared" si="2524"/>
        <v>0.51914509519373375</v>
      </c>
      <c r="K5344" s="3">
        <f t="shared" si="2525"/>
        <v>9.1655930301222918E-2</v>
      </c>
      <c r="L5344" s="3">
        <f t="shared" si="2526"/>
        <v>0.52289795470622347</v>
      </c>
      <c r="M5344" s="1">
        <f t="shared" si="2527"/>
        <v>-2.9281531376104102</v>
      </c>
      <c r="N5344" s="1">
        <f t="shared" si="2528"/>
        <v>-2.9024496375346764</v>
      </c>
      <c r="O5344" s="1">
        <f t="shared" si="2529"/>
        <v>2.8260090221302985</v>
      </c>
      <c r="P5344" s="1">
        <f t="shared" si="2530"/>
        <v>2.8929697878546023</v>
      </c>
      <c r="Q5344" s="3">
        <f t="shared" si="2531"/>
        <v>-3.0378213184712886</v>
      </c>
      <c r="R5344" s="3">
        <f t="shared" si="2532"/>
        <v>4.5746183724609479E-2</v>
      </c>
      <c r="S5344" s="3">
        <f t="shared" si="2533"/>
        <v>2.9798367079082531</v>
      </c>
      <c r="T5344" s="3">
        <f t="shared" si="2534"/>
        <v>0.9516548591098386</v>
      </c>
      <c r="U5344" s="3">
        <f t="shared" si="2535"/>
        <v>1.0463566626828626E-3</v>
      </c>
      <c r="V5344" s="3">
        <f t="shared" si="2536"/>
        <v>7.3517491494316345E-4</v>
      </c>
      <c r="W5344" s="3">
        <f t="shared" si="2537"/>
        <v>1.781531577626026E-3</v>
      </c>
      <c r="X5344" s="3">
        <f t="shared" si="2538"/>
        <v>-1.3521456506187873E-4</v>
      </c>
      <c r="Y5344" s="3">
        <f t="shared" si="2539"/>
        <v>-2.7042913012375745E-4</v>
      </c>
      <c r="Z5344" s="3">
        <f t="shared" si="2540"/>
        <v>-1.3596236857581971E-4</v>
      </c>
      <c r="AA5344" s="3">
        <f t="shared" si="2541"/>
        <v>-2.7192473715163942E-4</v>
      </c>
      <c r="AB5344" s="3">
        <f t="shared" si="2542"/>
        <v>1.0367222045683459E-3</v>
      </c>
      <c r="AC5344" s="3">
        <f t="shared" si="2543"/>
        <v>1.0442165887458016E-3</v>
      </c>
      <c r="AD5344" s="3">
        <f t="shared" si="2544"/>
        <v>-9.1586485242330833E-4</v>
      </c>
      <c r="AE5344" s="3">
        <f t="shared" si="2545"/>
        <v>-9.2248556820275559E-4</v>
      </c>
    </row>
    <row r="5345" spans="2:31" x14ac:dyDescent="0.2">
      <c r="B5345" s="3">
        <v>0.99</v>
      </c>
      <c r="C5345" s="3">
        <v>0.05</v>
      </c>
      <c r="D5345" s="3">
        <v>0.1</v>
      </c>
      <c r="E5345" s="1">
        <f t="shared" si="2519"/>
        <v>0.34648487966361158</v>
      </c>
      <c r="F5345" s="1">
        <f t="shared" si="2520"/>
        <v>0.5929697593272224</v>
      </c>
      <c r="G5345" s="1">
        <f t="shared" si="2521"/>
        <v>0.44663731744174917</v>
      </c>
      <c r="H5345" s="1">
        <f t="shared" si="2522"/>
        <v>0.69327463488349861</v>
      </c>
      <c r="I5345" s="7">
        <f t="shared" si="2523"/>
        <v>7.6621219915902816E-2</v>
      </c>
      <c r="J5345" s="3">
        <f t="shared" si="2524"/>
        <v>0.51914593904569017</v>
      </c>
      <c r="K5345" s="3">
        <f t="shared" si="2525"/>
        <v>9.165932936043733E-2</v>
      </c>
      <c r="L5345" s="3">
        <f t="shared" si="2526"/>
        <v>0.52289880268877886</v>
      </c>
      <c r="M5345" s="1">
        <f t="shared" si="2527"/>
        <v>-2.928256809830867</v>
      </c>
      <c r="N5345" s="1">
        <f t="shared" si="2528"/>
        <v>-2.9025540591935508</v>
      </c>
      <c r="O5345" s="1">
        <f t="shared" si="2529"/>
        <v>2.8261006086155409</v>
      </c>
      <c r="P5345" s="1">
        <f t="shared" si="2530"/>
        <v>2.8930620364114228</v>
      </c>
      <c r="Q5345" s="3">
        <f t="shared" si="2531"/>
        <v>-3.037934673598345</v>
      </c>
      <c r="R5345" s="3">
        <f t="shared" si="2532"/>
        <v>4.5741235634718262E-2</v>
      </c>
      <c r="S5345" s="3">
        <f t="shared" si="2533"/>
        <v>2.9799373292412046</v>
      </c>
      <c r="T5345" s="3">
        <f t="shared" si="2534"/>
        <v>0.95165948827449831</v>
      </c>
      <c r="U5345" s="3">
        <f t="shared" si="2535"/>
        <v>1.0461303186954098E-3</v>
      </c>
      <c r="V5345" s="3">
        <f t="shared" si="2536"/>
        <v>7.3499741968666588E-4</v>
      </c>
      <c r="W5345" s="3">
        <f t="shared" si="2537"/>
        <v>1.7811277383820757E-3</v>
      </c>
      <c r="X5345" s="3">
        <f t="shared" si="2538"/>
        <v>-1.3519057008520375E-4</v>
      </c>
      <c r="Y5345" s="3">
        <f t="shared" si="2539"/>
        <v>-2.7038114017040749E-4</v>
      </c>
      <c r="Z5345" s="3">
        <f t="shared" si="2540"/>
        <v>-1.3593824170240272E-4</v>
      </c>
      <c r="AA5345" s="3">
        <f t="shared" si="2541"/>
        <v>-2.7187648340480544E-4</v>
      </c>
      <c r="AB5345" s="3">
        <f t="shared" si="2542"/>
        <v>1.0365050040206719E-3</v>
      </c>
      <c r="AC5345" s="3">
        <f t="shared" si="2543"/>
        <v>1.0439978141399595E-3</v>
      </c>
      <c r="AD5345" s="3">
        <f t="shared" si="2544"/>
        <v>-9.1567254269199168E-4</v>
      </c>
      <c r="AE5345" s="3">
        <f t="shared" si="2545"/>
        <v>-9.2229186480546172E-4</v>
      </c>
    </row>
    <row r="5346" spans="2:31" x14ac:dyDescent="0.2">
      <c r="B5346" s="3">
        <v>0.99</v>
      </c>
      <c r="C5346" s="3">
        <v>0.05</v>
      </c>
      <c r="D5346" s="3">
        <v>0.1</v>
      </c>
      <c r="E5346" s="1">
        <f t="shared" si="2519"/>
        <v>0.3464983987206201</v>
      </c>
      <c r="F5346" s="1">
        <f t="shared" si="2520"/>
        <v>0.59299679744123945</v>
      </c>
      <c r="G5346" s="1">
        <f t="shared" si="2521"/>
        <v>0.44665091126591944</v>
      </c>
      <c r="H5346" s="1">
        <f t="shared" si="2522"/>
        <v>0.69330182253183914</v>
      </c>
      <c r="I5346" s="7">
        <f t="shared" si="2523"/>
        <v>7.6624599680154962E-2</v>
      </c>
      <c r="J5346" s="3">
        <f t="shared" si="2524"/>
        <v>0.51914678274778858</v>
      </c>
      <c r="K5346" s="3">
        <f t="shared" si="2525"/>
        <v>9.1662727816479897E-2</v>
      </c>
      <c r="L5346" s="3">
        <f t="shared" si="2526"/>
        <v>0.52289965052072551</v>
      </c>
      <c r="M5346" s="1">
        <f t="shared" si="2527"/>
        <v>-2.9283604603312692</v>
      </c>
      <c r="N5346" s="1">
        <f t="shared" si="2528"/>
        <v>-2.9026584589749649</v>
      </c>
      <c r="O5346" s="1">
        <f t="shared" si="2529"/>
        <v>2.8261921758698101</v>
      </c>
      <c r="P5346" s="1">
        <f t="shared" si="2530"/>
        <v>2.8931542655979032</v>
      </c>
      <c r="Q5346" s="3">
        <f t="shared" si="2531"/>
        <v>-3.0380480054858485</v>
      </c>
      <c r="R5346" s="3">
        <f t="shared" si="2532"/>
        <v>4.5736289068658641E-2</v>
      </c>
      <c r="S5346" s="3">
        <f t="shared" si="2533"/>
        <v>2.980037929913474</v>
      </c>
      <c r="T5346" s="3">
        <f t="shared" si="2534"/>
        <v>0.95166411606803636</v>
      </c>
      <c r="U5346" s="3">
        <f t="shared" si="2535"/>
        <v>1.0459040688859519E-3</v>
      </c>
      <c r="V5346" s="3">
        <f t="shared" si="2536"/>
        <v>7.3481999842249371E-4</v>
      </c>
      <c r="W5346" s="3">
        <f t="shared" si="2537"/>
        <v>1.7807240673084457E-3</v>
      </c>
      <c r="X5346" s="3">
        <f t="shared" si="2538"/>
        <v>-1.3516658370495071E-4</v>
      </c>
      <c r="Y5346" s="3">
        <f t="shared" si="2539"/>
        <v>-2.7033316740990141E-4</v>
      </c>
      <c r="Z5346" s="3">
        <f t="shared" si="2540"/>
        <v>-1.3591412346902057E-4</v>
      </c>
      <c r="AA5346" s="3">
        <f t="shared" si="2541"/>
        <v>-2.7182824693804114E-4</v>
      </c>
      <c r="AB5346" s="3">
        <f t="shared" si="2542"/>
        <v>1.0362878917938609E-3</v>
      </c>
      <c r="AC5346" s="3">
        <f t="shared" si="2543"/>
        <v>1.0437791284957695E-3</v>
      </c>
      <c r="AD5346" s="3">
        <f t="shared" si="2544"/>
        <v>-9.1548030870504925E-4</v>
      </c>
      <c r="AE5346" s="3">
        <f t="shared" si="2545"/>
        <v>-9.2209823770214886E-4</v>
      </c>
    </row>
    <row r="5347" spans="2:31" x14ac:dyDescent="0.2">
      <c r="B5347" s="3">
        <v>0.99</v>
      </c>
      <c r="C5347" s="3">
        <v>0.05</v>
      </c>
      <c r="D5347" s="3">
        <v>0.1</v>
      </c>
      <c r="E5347" s="1">
        <f t="shared" si="2519"/>
        <v>0.34651191537899062</v>
      </c>
      <c r="F5347" s="1">
        <f t="shared" si="2520"/>
        <v>0.59302383075798049</v>
      </c>
      <c r="G5347" s="1">
        <f t="shared" si="2521"/>
        <v>0.44666450267826635</v>
      </c>
      <c r="H5347" s="1">
        <f t="shared" si="2522"/>
        <v>0.69332900535653297</v>
      </c>
      <c r="I5347" s="7">
        <f t="shared" si="2523"/>
        <v>7.6627978844747577E-2</v>
      </c>
      <c r="J5347" s="3">
        <f t="shared" si="2524"/>
        <v>0.51914762630008282</v>
      </c>
      <c r="K5347" s="3">
        <f t="shared" si="2525"/>
        <v>9.1666125669566625E-2</v>
      </c>
      <c r="L5347" s="3">
        <f t="shared" si="2526"/>
        <v>0.52290049820211748</v>
      </c>
      <c r="M5347" s="1">
        <f t="shared" si="2527"/>
        <v>-2.9284640891204488</v>
      </c>
      <c r="N5347" s="1">
        <f t="shared" si="2528"/>
        <v>-2.9027628368878147</v>
      </c>
      <c r="O5347" s="1">
        <f t="shared" si="2529"/>
        <v>2.8262837239006804</v>
      </c>
      <c r="P5347" s="1">
        <f t="shared" si="2530"/>
        <v>2.8932464754216736</v>
      </c>
      <c r="Q5347" s="3">
        <f t="shared" si="2531"/>
        <v>-3.0381613141431454</v>
      </c>
      <c r="R5347" s="3">
        <f t="shared" si="2532"/>
        <v>4.5731344025662549E-2</v>
      </c>
      <c r="S5347" s="3">
        <f t="shared" si="2533"/>
        <v>2.9801385099331106</v>
      </c>
      <c r="T5347" s="3">
        <f t="shared" si="2534"/>
        <v>0.95166874249111577</v>
      </c>
      <c r="U5347" s="3">
        <f t="shared" si="2535"/>
        <v>1.0456779131967509E-3</v>
      </c>
      <c r="V5347" s="3">
        <f t="shared" si="2536"/>
        <v>7.346426511061965E-4</v>
      </c>
      <c r="W5347" s="3">
        <f t="shared" si="2537"/>
        <v>1.7803205643029474E-3</v>
      </c>
      <c r="X5347" s="3">
        <f t="shared" si="2538"/>
        <v>-1.3514260591646873E-4</v>
      </c>
      <c r="Y5347" s="3">
        <f t="shared" si="2539"/>
        <v>-2.7028521183293747E-4</v>
      </c>
      <c r="Z5347" s="3">
        <f t="shared" si="2540"/>
        <v>-1.3589001387100138E-4</v>
      </c>
      <c r="AA5347" s="3">
        <f t="shared" si="2541"/>
        <v>-2.7178002774200276E-4</v>
      </c>
      <c r="AB5347" s="3">
        <f t="shared" si="2542"/>
        <v>1.0360708678347969E-3</v>
      </c>
      <c r="AC5347" s="3">
        <f t="shared" si="2543"/>
        <v>1.0435605317597294E-3</v>
      </c>
      <c r="AD5347" s="3">
        <f t="shared" si="2544"/>
        <v>-9.1528815041857928E-4</v>
      </c>
      <c r="AE5347" s="3">
        <f t="shared" si="2545"/>
        <v>-9.2190468684859599E-4</v>
      </c>
    </row>
    <row r="5348" spans="2:31" x14ac:dyDescent="0.2">
      <c r="B5348" s="3">
        <v>0.99</v>
      </c>
      <c r="C5348" s="3">
        <v>0.05</v>
      </c>
      <c r="D5348" s="3">
        <v>0.1</v>
      </c>
      <c r="E5348" s="1">
        <f t="shared" si="2519"/>
        <v>0.34652542963958227</v>
      </c>
      <c r="F5348" s="1">
        <f t="shared" si="2520"/>
        <v>0.59305085927916379</v>
      </c>
      <c r="G5348" s="1">
        <f t="shared" si="2521"/>
        <v>0.44667809167965344</v>
      </c>
      <c r="H5348" s="1">
        <f t="shared" si="2522"/>
        <v>0.69335618335930715</v>
      </c>
      <c r="I5348" s="7">
        <f t="shared" si="2523"/>
        <v>7.663135740989549E-2</v>
      </c>
      <c r="J5348" s="3">
        <f t="shared" si="2524"/>
        <v>0.51914846970262651</v>
      </c>
      <c r="K5348" s="3">
        <f t="shared" si="2525"/>
        <v>9.1669522919913385E-2</v>
      </c>
      <c r="L5348" s="3">
        <f t="shared" si="2526"/>
        <v>0.52290134573300862</v>
      </c>
      <c r="M5348" s="1">
        <f t="shared" si="2527"/>
        <v>-2.9285676962072325</v>
      </c>
      <c r="N5348" s="1">
        <f t="shared" si="2528"/>
        <v>-2.9028671929409908</v>
      </c>
      <c r="O5348" s="1">
        <f t="shared" si="2529"/>
        <v>2.8263752527157222</v>
      </c>
      <c r="P5348" s="1">
        <f t="shared" si="2530"/>
        <v>2.8933386658903584</v>
      </c>
      <c r="Q5348" s="3">
        <f t="shared" si="2531"/>
        <v>-3.0382745995795766</v>
      </c>
      <c r="R5348" s="3">
        <f t="shared" si="2532"/>
        <v>4.5726400504962399E-2</v>
      </c>
      <c r="S5348" s="3">
        <f t="shared" si="2533"/>
        <v>2.9802390693081575</v>
      </c>
      <c r="T5348" s="3">
        <f t="shared" si="2534"/>
        <v>0.95167336754439913</v>
      </c>
      <c r="U5348" s="3">
        <f t="shared" si="2535"/>
        <v>1.0454518515701128E-3</v>
      </c>
      <c r="V5348" s="3">
        <f t="shared" si="2536"/>
        <v>7.3446537769335869E-4</v>
      </c>
      <c r="W5348" s="3">
        <f t="shared" si="2537"/>
        <v>1.7799172292634715E-3</v>
      </c>
      <c r="X5348" s="3">
        <f t="shared" si="2538"/>
        <v>-1.351186367151101E-4</v>
      </c>
      <c r="Y5348" s="3">
        <f t="shared" si="2539"/>
        <v>-2.7023727343022019E-4</v>
      </c>
      <c r="Z5348" s="3">
        <f t="shared" si="2540"/>
        <v>-1.3586591290367641E-4</v>
      </c>
      <c r="AA5348" s="3">
        <f t="shared" si="2541"/>
        <v>-2.7173182580735283E-4</v>
      </c>
      <c r="AB5348" s="3">
        <f t="shared" si="2542"/>
        <v>1.0358539320904035E-3</v>
      </c>
      <c r="AC5348" s="3">
        <f t="shared" si="2543"/>
        <v>1.0433420238783768E-3</v>
      </c>
      <c r="AD5348" s="3">
        <f t="shared" si="2544"/>
        <v>-9.1509606778871334E-4</v>
      </c>
      <c r="AE5348" s="3">
        <f t="shared" si="2545"/>
        <v>-9.2171121220061599E-4</v>
      </c>
    </row>
    <row r="5349" spans="2:31" x14ac:dyDescent="0.2">
      <c r="B5349" s="3">
        <v>0.99</v>
      </c>
      <c r="C5349" s="3">
        <v>0.05</v>
      </c>
      <c r="D5349" s="3">
        <v>0.1</v>
      </c>
      <c r="E5349" s="1">
        <f t="shared" si="2519"/>
        <v>0.34653894150325376</v>
      </c>
      <c r="F5349" s="1">
        <f t="shared" si="2520"/>
        <v>0.59307788300650677</v>
      </c>
      <c r="G5349" s="1">
        <f t="shared" si="2521"/>
        <v>0.4466916782709438</v>
      </c>
      <c r="H5349" s="1">
        <f t="shared" si="2522"/>
        <v>0.69338335654188787</v>
      </c>
      <c r="I5349" s="7">
        <f t="shared" si="2523"/>
        <v>7.6634735375813362E-2</v>
      </c>
      <c r="J5349" s="3">
        <f t="shared" si="2524"/>
        <v>0.5191493129554734</v>
      </c>
      <c r="K5349" s="3">
        <f t="shared" si="2525"/>
        <v>9.1672919567735975E-2</v>
      </c>
      <c r="L5349" s="3">
        <f t="shared" si="2526"/>
        <v>0.52290219311345287</v>
      </c>
      <c r="M5349" s="1">
        <f t="shared" si="2527"/>
        <v>-2.9286712816004417</v>
      </c>
      <c r="N5349" s="1">
        <f t="shared" si="2528"/>
        <v>-2.9029715271433787</v>
      </c>
      <c r="O5349" s="1">
        <f t="shared" si="2529"/>
        <v>2.826466762322501</v>
      </c>
      <c r="P5349" s="1">
        <f t="shared" si="2530"/>
        <v>2.8934308370115782</v>
      </c>
      <c r="Q5349" s="3">
        <f t="shared" si="2531"/>
        <v>-3.0383878618044768</v>
      </c>
      <c r="R5349" s="3">
        <f t="shared" si="2532"/>
        <v>4.5721458505791207E-2</v>
      </c>
      <c r="S5349" s="3">
        <f t="shared" si="2533"/>
        <v>2.9803396080466555</v>
      </c>
      <c r="T5349" s="3">
        <f t="shared" si="2534"/>
        <v>0.9516779912285489</v>
      </c>
      <c r="U5349" s="3">
        <f t="shared" si="2535"/>
        <v>1.0452258839483935E-3</v>
      </c>
      <c r="V5349" s="3">
        <f t="shared" si="2536"/>
        <v>7.3428817813958711E-4</v>
      </c>
      <c r="W5349" s="3">
        <f t="shared" si="2537"/>
        <v>1.7795140620879806E-3</v>
      </c>
      <c r="X5349" s="3">
        <f t="shared" si="2538"/>
        <v>-1.3509467609622975E-4</v>
      </c>
      <c r="Y5349" s="3">
        <f t="shared" si="2539"/>
        <v>-2.7018935219245949E-4</v>
      </c>
      <c r="Z5349" s="3">
        <f t="shared" si="2540"/>
        <v>-1.3584182056237959E-4</v>
      </c>
      <c r="AA5349" s="3">
        <f t="shared" si="2541"/>
        <v>-2.7168364112475918E-4</v>
      </c>
      <c r="AB5349" s="3">
        <f t="shared" si="2542"/>
        <v>1.035637084507649E-3</v>
      </c>
      <c r="AC5349" s="3">
        <f t="shared" si="2543"/>
        <v>1.0431236047982954E-3</v>
      </c>
      <c r="AD5349" s="3">
        <f t="shared" si="2544"/>
        <v>-9.1490406077160262E-4</v>
      </c>
      <c r="AE5349" s="3">
        <f t="shared" si="2545"/>
        <v>-9.2151781371404185E-4</v>
      </c>
    </row>
    <row r="5350" spans="2:31" x14ac:dyDescent="0.2">
      <c r="B5350" s="3">
        <v>0.99</v>
      </c>
      <c r="C5350" s="3">
        <v>0.05</v>
      </c>
      <c r="D5350" s="3">
        <v>0.1</v>
      </c>
      <c r="E5350" s="1">
        <f t="shared" si="2519"/>
        <v>0.3465524509708634</v>
      </c>
      <c r="F5350" s="1">
        <f t="shared" si="2520"/>
        <v>0.59310490194172605</v>
      </c>
      <c r="G5350" s="1">
        <f t="shared" si="2521"/>
        <v>0.44670526245300002</v>
      </c>
      <c r="H5350" s="1">
        <f t="shared" si="2522"/>
        <v>0.6934105249060003</v>
      </c>
      <c r="I5350" s="7">
        <f t="shared" si="2523"/>
        <v>7.6638112742715786E-2</v>
      </c>
      <c r="J5350" s="3">
        <f t="shared" si="2524"/>
        <v>0.51915015605867676</v>
      </c>
      <c r="K5350" s="3">
        <f t="shared" si="2525"/>
        <v>9.1676315613250042E-2</v>
      </c>
      <c r="L5350" s="3">
        <f t="shared" si="2526"/>
        <v>0.52290304034350421</v>
      </c>
      <c r="M5350" s="1">
        <f t="shared" si="2527"/>
        <v>-2.9287748453088924</v>
      </c>
      <c r="N5350" s="1">
        <f t="shared" si="2528"/>
        <v>-2.9030758395038587</v>
      </c>
      <c r="O5350" s="1">
        <f t="shared" si="2529"/>
        <v>2.8265582527285784</v>
      </c>
      <c r="P5350" s="1">
        <f t="shared" si="2530"/>
        <v>2.8935229887929497</v>
      </c>
      <c r="Q5350" s="3">
        <f t="shared" si="2531"/>
        <v>-3.0385011008271769</v>
      </c>
      <c r="R5350" s="3">
        <f t="shared" si="2532"/>
        <v>4.5716518027382448E-2</v>
      </c>
      <c r="S5350" s="3">
        <f t="shared" si="2533"/>
        <v>2.9804401261566387</v>
      </c>
      <c r="T5350" s="3">
        <f t="shared" si="2534"/>
        <v>0.95168261354422734</v>
      </c>
      <c r="U5350" s="3">
        <f t="shared" si="2535"/>
        <v>1.0450000102739921E-3</v>
      </c>
      <c r="V5350" s="3">
        <f t="shared" si="2536"/>
        <v>7.3411105240051466E-4</v>
      </c>
      <c r="W5350" s="3">
        <f t="shared" si="2537"/>
        <v>1.7791110626745067E-3</v>
      </c>
      <c r="X5350" s="3">
        <f t="shared" si="2538"/>
        <v>-1.3507072405518519E-4</v>
      </c>
      <c r="Y5350" s="3">
        <f t="shared" si="2539"/>
        <v>-2.7014144811037037E-4</v>
      </c>
      <c r="Z5350" s="3">
        <f t="shared" si="2540"/>
        <v>-1.3581773684244737E-4</v>
      </c>
      <c r="AA5350" s="3">
        <f t="shared" si="2541"/>
        <v>-2.7163547368489475E-4</v>
      </c>
      <c r="AB5350" s="3">
        <f t="shared" si="2542"/>
        <v>1.0354203250335398E-3</v>
      </c>
      <c r="AC5350" s="3">
        <f t="shared" si="2543"/>
        <v>1.0429052744661083E-3</v>
      </c>
      <c r="AD5350" s="3">
        <f t="shared" si="2544"/>
        <v>-9.1471212932342191E-4</v>
      </c>
      <c r="AE5350" s="3">
        <f t="shared" si="2545"/>
        <v>-9.2132449134473069E-4</v>
      </c>
    </row>
    <row r="5351" spans="2:31" x14ac:dyDescent="0.2">
      <c r="B5351" s="3">
        <v>0.99</v>
      </c>
      <c r="C5351" s="3">
        <v>0.05</v>
      </c>
      <c r="D5351" s="3">
        <v>0.1</v>
      </c>
      <c r="E5351" s="1">
        <f t="shared" si="2519"/>
        <v>0.3465659580432689</v>
      </c>
      <c r="F5351" s="1">
        <f t="shared" si="2520"/>
        <v>0.59313191608653704</v>
      </c>
      <c r="G5351" s="1">
        <f t="shared" si="2521"/>
        <v>0.44671884422668429</v>
      </c>
      <c r="H5351" s="1">
        <f t="shared" si="2522"/>
        <v>0.69343768845336884</v>
      </c>
      <c r="I5351" s="7">
        <f t="shared" si="2523"/>
        <v>7.6641489510817146E-2</v>
      </c>
      <c r="J5351" s="3">
        <f t="shared" si="2524"/>
        <v>0.51915099901229056</v>
      </c>
      <c r="K5351" s="3">
        <f t="shared" si="2525"/>
        <v>9.1679711056671095E-2</v>
      </c>
      <c r="L5351" s="3">
        <f t="shared" si="2526"/>
        <v>0.52290388742321625</v>
      </c>
      <c r="M5351" s="1">
        <f t="shared" si="2527"/>
        <v>-2.9288783873413959</v>
      </c>
      <c r="N5351" s="1">
        <f t="shared" si="2528"/>
        <v>-2.9031801300313052</v>
      </c>
      <c r="O5351" s="1">
        <f t="shared" si="2529"/>
        <v>2.8266497239415109</v>
      </c>
      <c r="P5351" s="1">
        <f t="shared" si="2530"/>
        <v>2.893615121242084</v>
      </c>
      <c r="Q5351" s="3">
        <f t="shared" si="2531"/>
        <v>-3.0386143166570001</v>
      </c>
      <c r="R5351" s="3">
        <f t="shared" si="2532"/>
        <v>4.5711579068970193E-2</v>
      </c>
      <c r="S5351" s="3">
        <f t="shared" si="2533"/>
        <v>2.9805406236461378</v>
      </c>
      <c r="T5351" s="3">
        <f t="shared" si="2534"/>
        <v>0.95168723449209547</v>
      </c>
      <c r="U5351" s="3">
        <f t="shared" si="2535"/>
        <v>1.0447742304893568E-3</v>
      </c>
      <c r="V5351" s="3">
        <f t="shared" si="2536"/>
        <v>7.3393400043183924E-4</v>
      </c>
      <c r="W5351" s="3">
        <f t="shared" si="2537"/>
        <v>1.7787082309211962E-3</v>
      </c>
      <c r="X5351" s="3">
        <f t="shared" si="2538"/>
        <v>-1.350467805873395E-4</v>
      </c>
      <c r="Y5351" s="3">
        <f t="shared" si="2539"/>
        <v>-2.70093561174679E-4</v>
      </c>
      <c r="Z5351" s="3">
        <f t="shared" si="2540"/>
        <v>-1.3579366173922195E-4</v>
      </c>
      <c r="AA5351" s="3">
        <f t="shared" si="2541"/>
        <v>-2.715873234784439E-4</v>
      </c>
      <c r="AB5351" s="3">
        <f t="shared" si="2542"/>
        <v>1.0352036536151288E-3</v>
      </c>
      <c r="AC5351" s="3">
        <f t="shared" si="2543"/>
        <v>1.0426870328284822E-3</v>
      </c>
      <c r="AD5351" s="3">
        <f t="shared" si="2544"/>
        <v>-9.1452027340041368E-4</v>
      </c>
      <c r="AE5351" s="3">
        <f t="shared" si="2545"/>
        <v>-9.2113124504860603E-4</v>
      </c>
    </row>
    <row r="5352" spans="2:31" x14ac:dyDescent="0.2">
      <c r="B5352" s="3">
        <v>0.99</v>
      </c>
      <c r="C5352" s="3">
        <v>0.05</v>
      </c>
      <c r="D5352" s="3">
        <v>0.1</v>
      </c>
      <c r="E5352" s="1">
        <f t="shared" si="2519"/>
        <v>0.34657946272132761</v>
      </c>
      <c r="F5352" s="1">
        <f t="shared" si="2520"/>
        <v>0.59315892544265447</v>
      </c>
      <c r="G5352" s="1">
        <f t="shared" si="2521"/>
        <v>0.4467324235928582</v>
      </c>
      <c r="H5352" s="1">
        <f t="shared" si="2522"/>
        <v>0.69346484718571666</v>
      </c>
      <c r="I5352" s="7">
        <f t="shared" si="2523"/>
        <v>7.6644865680331825E-2</v>
      </c>
      <c r="J5352" s="3">
        <f t="shared" si="2524"/>
        <v>0.51915184181636831</v>
      </c>
      <c r="K5352" s="3">
        <f t="shared" si="2525"/>
        <v>9.1683105898214587E-2</v>
      </c>
      <c r="L5352" s="3">
        <f t="shared" si="2526"/>
        <v>0.52290473435264295</v>
      </c>
      <c r="M5352" s="1">
        <f t="shared" si="2527"/>
        <v>-2.9289819077067576</v>
      </c>
      <c r="N5352" s="1">
        <f t="shared" si="2528"/>
        <v>-2.9032843987345882</v>
      </c>
      <c r="O5352" s="1">
        <f t="shared" si="2529"/>
        <v>2.8267411759688508</v>
      </c>
      <c r="P5352" s="1">
        <f t="shared" si="2530"/>
        <v>2.8937072343665888</v>
      </c>
      <c r="Q5352" s="3">
        <f t="shared" si="2531"/>
        <v>-3.038727509303266</v>
      </c>
      <c r="R5352" s="3">
        <f t="shared" si="2532"/>
        <v>4.5706641629788991E-2</v>
      </c>
      <c r="S5352" s="3">
        <f t="shared" si="2533"/>
        <v>2.9806411005231777</v>
      </c>
      <c r="T5352" s="3">
        <f t="shared" si="2534"/>
        <v>0.95169185407281454</v>
      </c>
      <c r="U5352" s="3">
        <f t="shared" si="2535"/>
        <v>1.0445485445369799E-3</v>
      </c>
      <c r="V5352" s="3">
        <f t="shared" si="2536"/>
        <v>7.3375702218926781E-4</v>
      </c>
      <c r="W5352" s="3">
        <f t="shared" si="2537"/>
        <v>1.7783055667262477E-3</v>
      </c>
      <c r="X5352" s="3">
        <f t="shared" si="2538"/>
        <v>-1.350228456880572E-4</v>
      </c>
      <c r="Y5352" s="3">
        <f t="shared" si="2539"/>
        <v>-2.7004569137611441E-4</v>
      </c>
      <c r="Z5352" s="3">
        <f t="shared" si="2540"/>
        <v>-1.3576959524804689E-4</v>
      </c>
      <c r="AA5352" s="3">
        <f t="shared" si="2541"/>
        <v>-2.7153919049609378E-4</v>
      </c>
      <c r="AB5352" s="3">
        <f t="shared" si="2542"/>
        <v>1.0349870701995079E-3</v>
      </c>
      <c r="AC5352" s="3">
        <f t="shared" si="2543"/>
        <v>1.0424688798321244E-3</v>
      </c>
      <c r="AD5352" s="3">
        <f t="shared" si="2544"/>
        <v>-9.1432849295882464E-4</v>
      </c>
      <c r="AE5352" s="3">
        <f t="shared" si="2545"/>
        <v>-9.2093807478159731E-4</v>
      </c>
    </row>
    <row r="5353" spans="2:31" x14ac:dyDescent="0.2">
      <c r="B5353" s="3">
        <v>0.99</v>
      </c>
      <c r="C5353" s="3">
        <v>0.05</v>
      </c>
      <c r="D5353" s="3">
        <v>0.1</v>
      </c>
      <c r="E5353" s="1">
        <f t="shared" si="2519"/>
        <v>0.34659296500589643</v>
      </c>
      <c r="F5353" s="1">
        <f t="shared" si="2520"/>
        <v>0.5931859300117921</v>
      </c>
      <c r="G5353" s="1">
        <f t="shared" si="2521"/>
        <v>0.446746000552383</v>
      </c>
      <c r="H5353" s="1">
        <f t="shared" si="2522"/>
        <v>0.69349200110476628</v>
      </c>
      <c r="I5353" s="7">
        <f t="shared" si="2523"/>
        <v>7.6648241251474042E-2</v>
      </c>
      <c r="J5353" s="3">
        <f t="shared" si="2524"/>
        <v>0.51915268447096341</v>
      </c>
      <c r="K5353" s="3">
        <f t="shared" si="2525"/>
        <v>9.1686500138095775E-2</v>
      </c>
      <c r="L5353" s="3">
        <f t="shared" si="2526"/>
        <v>0.52290558113183805</v>
      </c>
      <c r="M5353" s="1">
        <f t="shared" si="2527"/>
        <v>-2.9290854064137775</v>
      </c>
      <c r="N5353" s="1">
        <f t="shared" si="2528"/>
        <v>-2.9033886456225715</v>
      </c>
      <c r="O5353" s="1">
        <f t="shared" si="2529"/>
        <v>2.8268326088181466</v>
      </c>
      <c r="P5353" s="1">
        <f t="shared" si="2530"/>
        <v>2.893799328174067</v>
      </c>
      <c r="Q5353" s="3">
        <f t="shared" si="2531"/>
        <v>-3.0388406787752862</v>
      </c>
      <c r="R5353" s="3">
        <f t="shared" si="2532"/>
        <v>4.570170570907401E-2</v>
      </c>
      <c r="S5353" s="3">
        <f t="shared" si="2533"/>
        <v>2.9807415567957807</v>
      </c>
      <c r="T5353" s="3">
        <f t="shared" si="2534"/>
        <v>0.95169647228704501</v>
      </c>
      <c r="U5353" s="3">
        <f t="shared" si="2535"/>
        <v>1.0443229523594039E-3</v>
      </c>
      <c r="V5353" s="3">
        <f t="shared" si="2536"/>
        <v>7.3358011762855496E-4</v>
      </c>
      <c r="W5353" s="3">
        <f t="shared" si="2537"/>
        <v>1.777903069987959E-3</v>
      </c>
      <c r="X5353" s="3">
        <f t="shared" si="2538"/>
        <v>-1.3499891935270732E-4</v>
      </c>
      <c r="Y5353" s="3">
        <f t="shared" si="2539"/>
        <v>-2.6999783870541465E-4</v>
      </c>
      <c r="Z5353" s="3">
        <f t="shared" si="2540"/>
        <v>-1.3574553736427029E-4</v>
      </c>
      <c r="AA5353" s="3">
        <f t="shared" si="2541"/>
        <v>-2.7149107472854058E-4</v>
      </c>
      <c r="AB5353" s="3">
        <f t="shared" si="2542"/>
        <v>1.0347705747338139E-3</v>
      </c>
      <c r="AC5353" s="3">
        <f t="shared" si="2543"/>
        <v>1.0422508154237892E-3</v>
      </c>
      <c r="AD5353" s="3">
        <f t="shared" si="2544"/>
        <v>-9.1413678795494952E-4</v>
      </c>
      <c r="AE5353" s="3">
        <f t="shared" si="2545"/>
        <v>-9.2074498049968191E-4</v>
      </c>
    </row>
    <row r="5354" spans="2:31" x14ac:dyDescent="0.2">
      <c r="B5354" s="3">
        <v>0.99</v>
      </c>
      <c r="C5354" s="3">
        <v>0.05</v>
      </c>
      <c r="D5354" s="3">
        <v>0.1</v>
      </c>
      <c r="E5354" s="1">
        <f t="shared" si="2519"/>
        <v>0.3466064648978317</v>
      </c>
      <c r="F5354" s="1">
        <f t="shared" si="2520"/>
        <v>0.59321292979566265</v>
      </c>
      <c r="G5354" s="1">
        <f t="shared" si="2521"/>
        <v>0.44675957510611941</v>
      </c>
      <c r="H5354" s="1">
        <f t="shared" si="2522"/>
        <v>0.69351915021223909</v>
      </c>
      <c r="I5354" s="7">
        <f t="shared" si="2523"/>
        <v>7.6651616224457847E-2</v>
      </c>
      <c r="J5354" s="3">
        <f t="shared" si="2524"/>
        <v>0.51915352697612926</v>
      </c>
      <c r="K5354" s="3">
        <f t="shared" si="2525"/>
        <v>9.168989377652989E-2</v>
      </c>
      <c r="L5354" s="3">
        <f t="shared" si="2526"/>
        <v>0.52290642776085527</v>
      </c>
      <c r="M5354" s="1">
        <f t="shared" si="2527"/>
        <v>-2.9291888834712507</v>
      </c>
      <c r="N5354" s="1">
        <f t="shared" si="2528"/>
        <v>-2.9034928707041137</v>
      </c>
      <c r="O5354" s="1">
        <f t="shared" si="2529"/>
        <v>2.8269240224969421</v>
      </c>
      <c r="P5354" s="1">
        <f t="shared" si="2530"/>
        <v>2.893891402672117</v>
      </c>
      <c r="Q5354" s="3">
        <f t="shared" si="2531"/>
        <v>-3.0389538250823689</v>
      </c>
      <c r="R5354" s="3">
        <f t="shared" si="2532"/>
        <v>4.5696771306060882E-2</v>
      </c>
      <c r="S5354" s="3">
        <f t="shared" si="2533"/>
        <v>2.9808419924719614</v>
      </c>
      <c r="T5354" s="3">
        <f t="shared" si="2534"/>
        <v>0.95170108913544671</v>
      </c>
      <c r="U5354" s="3">
        <f t="shared" si="2535"/>
        <v>1.0440974538992146E-3</v>
      </c>
      <c r="V5354" s="3">
        <f t="shared" si="2536"/>
        <v>7.3340328670549874E-4</v>
      </c>
      <c r="W5354" s="3">
        <f t="shared" si="2537"/>
        <v>1.7775007406047134E-3</v>
      </c>
      <c r="X5354" s="3">
        <f t="shared" si="2538"/>
        <v>-1.349750015766627E-4</v>
      </c>
      <c r="Y5354" s="3">
        <f t="shared" si="2539"/>
        <v>-2.6995000315332539E-4</v>
      </c>
      <c r="Z5354" s="3">
        <f t="shared" si="2540"/>
        <v>-1.3572148808324393E-4</v>
      </c>
      <c r="AA5354" s="3">
        <f t="shared" si="2541"/>
        <v>-2.7144297616648786E-4</v>
      </c>
      <c r="AB5354" s="3">
        <f t="shared" si="2542"/>
        <v>1.0345541671652224E-3</v>
      </c>
      <c r="AC5354" s="3">
        <f t="shared" si="2543"/>
        <v>1.042032839550269E-3</v>
      </c>
      <c r="AD5354" s="3">
        <f t="shared" si="2544"/>
        <v>-9.1394515834512509E-4</v>
      </c>
      <c r="AE5354" s="3">
        <f t="shared" si="2545"/>
        <v>-9.2055196215887962E-4</v>
      </c>
    </row>
    <row r="5355" spans="2:31" x14ac:dyDescent="0.2">
      <c r="B5355" s="3">
        <v>0.99</v>
      </c>
      <c r="C5355" s="3">
        <v>0.05</v>
      </c>
      <c r="D5355" s="3">
        <v>0.1</v>
      </c>
      <c r="E5355" s="1">
        <f t="shared" si="2519"/>
        <v>0.34661996239798937</v>
      </c>
      <c r="F5355" s="1">
        <f t="shared" si="2520"/>
        <v>0.59323992479597798</v>
      </c>
      <c r="G5355" s="1">
        <f t="shared" si="2521"/>
        <v>0.44677314725492773</v>
      </c>
      <c r="H5355" s="1">
        <f t="shared" si="2522"/>
        <v>0.69354629450985572</v>
      </c>
      <c r="I5355" s="7">
        <f t="shared" si="2523"/>
        <v>7.6654990599497264E-2</v>
      </c>
      <c r="J5355" s="3">
        <f t="shared" si="2524"/>
        <v>0.51915436933191961</v>
      </c>
      <c r="K5355" s="3">
        <f t="shared" si="2525"/>
        <v>9.1693286813731956E-2</v>
      </c>
      <c r="L5355" s="3">
        <f t="shared" si="2526"/>
        <v>0.52290727423974837</v>
      </c>
      <c r="M5355" s="1">
        <f t="shared" si="2527"/>
        <v>-2.9292923388879673</v>
      </c>
      <c r="N5355" s="1">
        <f t="shared" si="2528"/>
        <v>-2.9035970739880685</v>
      </c>
      <c r="O5355" s="1">
        <f t="shared" si="2529"/>
        <v>2.8270154170127766</v>
      </c>
      <c r="P5355" s="1">
        <f t="shared" si="2530"/>
        <v>2.893983457868333</v>
      </c>
      <c r="Q5355" s="3">
        <f t="shared" si="2531"/>
        <v>-3.039066948233816</v>
      </c>
      <c r="R5355" s="3">
        <f t="shared" si="2532"/>
        <v>4.5691838419985781E-2</v>
      </c>
      <c r="S5355" s="3">
        <f t="shared" si="2533"/>
        <v>2.9809424075597333</v>
      </c>
      <c r="T5355" s="3">
        <f t="shared" si="2534"/>
        <v>0.95170570461867998</v>
      </c>
      <c r="U5355" s="3">
        <f t="shared" si="2535"/>
        <v>1.0438720490990444E-3</v>
      </c>
      <c r="V5355" s="3">
        <f t="shared" si="2536"/>
        <v>7.3322652937589351E-4</v>
      </c>
      <c r="W5355" s="3">
        <f t="shared" si="2537"/>
        <v>1.777098578474938E-3</v>
      </c>
      <c r="X5355" s="3">
        <f t="shared" si="2538"/>
        <v>-1.3495109235529669E-4</v>
      </c>
      <c r="Y5355" s="3">
        <f t="shared" si="2539"/>
        <v>-2.6990218471059337E-4</v>
      </c>
      <c r="Z5355" s="3">
        <f t="shared" si="2540"/>
        <v>-1.3569744740032027E-4</v>
      </c>
      <c r="AA5355" s="3">
        <f t="shared" si="2541"/>
        <v>-2.7139489480064054E-4</v>
      </c>
      <c r="AB5355" s="3">
        <f t="shared" si="2542"/>
        <v>1.0343378474409533E-3</v>
      </c>
      <c r="AC5355" s="3">
        <f t="shared" si="2543"/>
        <v>1.0418149521583991E-3</v>
      </c>
      <c r="AD5355" s="3">
        <f t="shared" si="2544"/>
        <v>-9.13753604085681E-4</v>
      </c>
      <c r="AE5355" s="3">
        <f t="shared" si="2545"/>
        <v>-9.2035901971520239E-4</v>
      </c>
    </row>
    <row r="5356" spans="2:31" x14ac:dyDescent="0.2">
      <c r="B5356" s="3">
        <v>0.99</v>
      </c>
      <c r="C5356" s="3">
        <v>0.05</v>
      </c>
      <c r="D5356" s="3">
        <v>0.1</v>
      </c>
      <c r="E5356" s="1">
        <f t="shared" si="2519"/>
        <v>0.34663345750722491</v>
      </c>
      <c r="F5356" s="1">
        <f t="shared" si="2520"/>
        <v>0.59326691501444906</v>
      </c>
      <c r="G5356" s="1">
        <f t="shared" si="2521"/>
        <v>0.44678671699966777</v>
      </c>
      <c r="H5356" s="1">
        <f t="shared" si="2522"/>
        <v>0.6935734339993358</v>
      </c>
      <c r="I5356" s="7">
        <f t="shared" si="2523"/>
        <v>7.6658364376806148E-2</v>
      </c>
      <c r="J5356" s="3">
        <f t="shared" si="2524"/>
        <v>0.51915521153838762</v>
      </c>
      <c r="K5356" s="3">
        <f t="shared" si="2525"/>
        <v>9.1696679249916979E-2</v>
      </c>
      <c r="L5356" s="3">
        <f t="shared" si="2526"/>
        <v>0.52290812056857094</v>
      </c>
      <c r="M5356" s="1">
        <f t="shared" si="2527"/>
        <v>-2.9293957726727116</v>
      </c>
      <c r="N5356" s="1">
        <f t="shared" si="2528"/>
        <v>-2.9037012554832842</v>
      </c>
      <c r="O5356" s="1">
        <f t="shared" si="2529"/>
        <v>2.827106792373185</v>
      </c>
      <c r="P5356" s="1">
        <f t="shared" si="2530"/>
        <v>2.8940754937703046</v>
      </c>
      <c r="Q5356" s="3">
        <f t="shared" si="2531"/>
        <v>-3.039180048238924</v>
      </c>
      <c r="R5356" s="3">
        <f t="shared" si="2532"/>
        <v>4.5686907050085421E-2</v>
      </c>
      <c r="S5356" s="3">
        <f t="shared" si="2533"/>
        <v>2.981042802067102</v>
      </c>
      <c r="T5356" s="3">
        <f t="shared" si="2534"/>
        <v>0.9517103187374033</v>
      </c>
      <c r="U5356" s="3">
        <f t="shared" si="2535"/>
        <v>1.0436467379015724E-3</v>
      </c>
      <c r="V5356" s="3">
        <f t="shared" si="2536"/>
        <v>7.3304984559562384E-4</v>
      </c>
      <c r="W5356" s="3">
        <f t="shared" si="2537"/>
        <v>1.7766965834971962E-3</v>
      </c>
      <c r="X5356" s="3">
        <f t="shared" si="2538"/>
        <v>-1.3492719168399001E-4</v>
      </c>
      <c r="Y5356" s="3">
        <f t="shared" si="2539"/>
        <v>-2.6985438336798003E-4</v>
      </c>
      <c r="Z5356" s="3">
        <f t="shared" si="2540"/>
        <v>-1.3567341531085924E-4</v>
      </c>
      <c r="AA5356" s="3">
        <f t="shared" si="2541"/>
        <v>-2.7134683062171849E-4</v>
      </c>
      <c r="AB5356" s="3">
        <f t="shared" si="2542"/>
        <v>1.0341216155082666E-3</v>
      </c>
      <c r="AC5356" s="3">
        <f t="shared" si="2543"/>
        <v>1.0415971531950565E-3</v>
      </c>
      <c r="AD5356" s="3">
        <f t="shared" si="2544"/>
        <v>-9.135621251330396E-4</v>
      </c>
      <c r="AE5356" s="3">
        <f t="shared" si="2545"/>
        <v>-9.2016615312475662E-4</v>
      </c>
    </row>
    <row r="5357" spans="2:31" x14ac:dyDescent="0.2">
      <c r="B5357" s="3">
        <v>0.99</v>
      </c>
      <c r="C5357" s="3">
        <v>0.05</v>
      </c>
      <c r="D5357" s="3">
        <v>0.1</v>
      </c>
      <c r="E5357" s="1">
        <f t="shared" si="2519"/>
        <v>0.3466469502263933</v>
      </c>
      <c r="F5357" s="1">
        <f t="shared" si="2520"/>
        <v>0.59329390045278585</v>
      </c>
      <c r="G5357" s="1">
        <f t="shared" si="2521"/>
        <v>0.44680028434119884</v>
      </c>
      <c r="H5357" s="1">
        <f t="shared" si="2522"/>
        <v>0.69360056868239794</v>
      </c>
      <c r="I5357" s="7">
        <f t="shared" si="2523"/>
        <v>7.6661737556598247E-2</v>
      </c>
      <c r="J5357" s="3">
        <f t="shared" si="2524"/>
        <v>0.51915605359558703</v>
      </c>
      <c r="K5357" s="3">
        <f t="shared" si="2525"/>
        <v>9.1700071085299747E-2</v>
      </c>
      <c r="L5357" s="3">
        <f t="shared" si="2526"/>
        <v>0.52290896674737675</v>
      </c>
      <c r="M5357" s="1">
        <f t="shared" si="2527"/>
        <v>-2.9294991848342624</v>
      </c>
      <c r="N5357" s="1">
        <f t="shared" si="2528"/>
        <v>-2.9038054151986037</v>
      </c>
      <c r="O5357" s="1">
        <f t="shared" si="2529"/>
        <v>2.8271981485856981</v>
      </c>
      <c r="P5357" s="1">
        <f t="shared" si="2530"/>
        <v>2.8941675103856173</v>
      </c>
      <c r="Q5357" s="3">
        <f t="shared" si="2531"/>
        <v>-3.0392931251069841</v>
      </c>
      <c r="R5357" s="3">
        <f t="shared" si="2532"/>
        <v>4.5681977195597037E-2</v>
      </c>
      <c r="S5357" s="3">
        <f t="shared" si="2533"/>
        <v>2.9811431760020719</v>
      </c>
      <c r="T5357" s="3">
        <f t="shared" si="2534"/>
        <v>0.95171493149227615</v>
      </c>
      <c r="U5357" s="3">
        <f t="shared" si="2535"/>
        <v>1.0434215202495239E-3</v>
      </c>
      <c r="V5357" s="3">
        <f t="shared" si="2536"/>
        <v>7.3287323532055394E-4</v>
      </c>
      <c r="W5357" s="3">
        <f t="shared" si="2537"/>
        <v>1.7762947555700777E-3</v>
      </c>
      <c r="X5357" s="3">
        <f t="shared" si="2538"/>
        <v>-1.3490329955812282E-4</v>
      </c>
      <c r="Y5357" s="3">
        <f t="shared" si="2539"/>
        <v>-2.6980659911624564E-4</v>
      </c>
      <c r="Z5357" s="3">
        <f t="shared" si="2540"/>
        <v>-1.3564939181021996E-4</v>
      </c>
      <c r="AA5357" s="3">
        <f t="shared" si="2541"/>
        <v>-2.7129878362043992E-4</v>
      </c>
      <c r="AB5357" s="3">
        <f t="shared" si="2542"/>
        <v>1.0339054713144648E-3</v>
      </c>
      <c r="AC5357" s="3">
        <f t="shared" si="2543"/>
        <v>1.0413794426071619E-3</v>
      </c>
      <c r="AD5357" s="3">
        <f t="shared" si="2544"/>
        <v>-9.1337072144359718E-4</v>
      </c>
      <c r="AE5357" s="3">
        <f t="shared" si="2545"/>
        <v>-9.1997336234362129E-4</v>
      </c>
    </row>
    <row r="5358" spans="2:31" x14ac:dyDescent="0.2">
      <c r="B5358" s="3">
        <v>0.99</v>
      </c>
      <c r="C5358" s="3">
        <v>0.05</v>
      </c>
      <c r="D5358" s="3">
        <v>0.1</v>
      </c>
      <c r="E5358" s="1">
        <f t="shared" si="2519"/>
        <v>0.34666044055634909</v>
      </c>
      <c r="F5358" s="1">
        <f t="shared" si="2520"/>
        <v>0.59332088111269743</v>
      </c>
      <c r="G5358" s="1">
        <f t="shared" si="2521"/>
        <v>0.44681384928037987</v>
      </c>
      <c r="H5358" s="1">
        <f t="shared" si="2522"/>
        <v>0.69362769856076001</v>
      </c>
      <c r="I5358" s="7">
        <f t="shared" si="2523"/>
        <v>7.6665110139087209E-2</v>
      </c>
      <c r="J5358" s="3">
        <f t="shared" si="2524"/>
        <v>0.51915689550357091</v>
      </c>
      <c r="K5358" s="3">
        <f t="shared" si="2525"/>
        <v>9.1703462320095006E-2</v>
      </c>
      <c r="L5358" s="3">
        <f t="shared" si="2526"/>
        <v>0.5229098127762194</v>
      </c>
      <c r="M5358" s="1">
        <f t="shared" si="2527"/>
        <v>-2.9296025753813937</v>
      </c>
      <c r="N5358" s="1">
        <f t="shared" si="2528"/>
        <v>-2.9039095531428645</v>
      </c>
      <c r="O5358" s="1">
        <f t="shared" si="2529"/>
        <v>2.8272894856578423</v>
      </c>
      <c r="P5358" s="1">
        <f t="shared" si="2530"/>
        <v>2.8942595077218516</v>
      </c>
      <c r="Q5358" s="3">
        <f t="shared" si="2531"/>
        <v>-3.0394061788472806</v>
      </c>
      <c r="R5358" s="3">
        <f t="shared" si="2532"/>
        <v>4.5677048855758448E-2</v>
      </c>
      <c r="S5358" s="3">
        <f t="shared" si="2533"/>
        <v>2.9812435293726396</v>
      </c>
      <c r="T5358" s="3">
        <f t="shared" si="2534"/>
        <v>0.95171954288395633</v>
      </c>
      <c r="U5358" s="3">
        <f t="shared" si="2535"/>
        <v>1.043196396085672E-3</v>
      </c>
      <c r="V5358" s="3">
        <f t="shared" si="2536"/>
        <v>7.3269669850662897E-4</v>
      </c>
      <c r="W5358" s="3">
        <f t="shared" si="2537"/>
        <v>1.775893094592301E-3</v>
      </c>
      <c r="X5358" s="3">
        <f t="shared" si="2538"/>
        <v>-1.3487941597308198E-4</v>
      </c>
      <c r="Y5358" s="3">
        <f t="shared" si="2539"/>
        <v>-2.6975883194616397E-4</v>
      </c>
      <c r="Z5358" s="3">
        <f t="shared" si="2540"/>
        <v>-1.3562537689376856E-4</v>
      </c>
      <c r="AA5358" s="3">
        <f t="shared" si="2541"/>
        <v>-2.7125075378753712E-4</v>
      </c>
      <c r="AB5358" s="3">
        <f t="shared" si="2542"/>
        <v>1.0336894148068937E-3</v>
      </c>
      <c r="AC5358" s="3">
        <f t="shared" si="2543"/>
        <v>1.0411618203416786E-3</v>
      </c>
      <c r="AD5358" s="3">
        <f t="shared" si="2544"/>
        <v>-9.1317939297383356E-4</v>
      </c>
      <c r="AE5358" s="3">
        <f t="shared" si="2545"/>
        <v>-9.197806473279608E-4</v>
      </c>
    </row>
    <row r="5359" spans="2:31" x14ac:dyDescent="0.2">
      <c r="B5359" s="3">
        <v>0.99</v>
      </c>
      <c r="C5359" s="3">
        <v>0.05</v>
      </c>
      <c r="D5359" s="3">
        <v>0.1</v>
      </c>
      <c r="E5359" s="1">
        <f t="shared" si="2519"/>
        <v>0.34667392849794643</v>
      </c>
      <c r="F5359" s="1">
        <f t="shared" si="2520"/>
        <v>0.5933478569958921</v>
      </c>
      <c r="G5359" s="1">
        <f t="shared" si="2521"/>
        <v>0.44682741181806923</v>
      </c>
      <c r="H5359" s="1">
        <f t="shared" si="2522"/>
        <v>0.69365482363613873</v>
      </c>
      <c r="I5359" s="7">
        <f t="shared" si="2523"/>
        <v>7.6668482124486542E-2</v>
      </c>
      <c r="J5359" s="3">
        <f t="shared" si="2524"/>
        <v>0.51915773726239278</v>
      </c>
      <c r="K5359" s="3">
        <f t="shared" si="2525"/>
        <v>9.1706852954517346E-2</v>
      </c>
      <c r="L5359" s="3">
        <f t="shared" si="2526"/>
        <v>0.52291065865515252</v>
      </c>
      <c r="M5359" s="1">
        <f t="shared" si="2527"/>
        <v>-2.9297059443228743</v>
      </c>
      <c r="N5359" s="1">
        <f t="shared" si="2528"/>
        <v>-2.9040136693248986</v>
      </c>
      <c r="O5359" s="1">
        <f t="shared" si="2529"/>
        <v>2.8273808035971397</v>
      </c>
      <c r="P5359" s="1">
        <f t="shared" si="2530"/>
        <v>2.8943514857865842</v>
      </c>
      <c r="Q5359" s="3">
        <f t="shared" si="2531"/>
        <v>-3.0395192094690939</v>
      </c>
      <c r="R5359" s="3">
        <f t="shared" si="2532"/>
        <v>4.5672122029807943E-2</v>
      </c>
      <c r="S5359" s="3">
        <f t="shared" si="2533"/>
        <v>2.9813438621867991</v>
      </c>
      <c r="T5359" s="3">
        <f t="shared" si="2534"/>
        <v>0.95172415291310219</v>
      </c>
      <c r="U5359" s="3">
        <f t="shared" si="2535"/>
        <v>1.0429713653528341E-3</v>
      </c>
      <c r="V5359" s="3">
        <f t="shared" si="2536"/>
        <v>7.325202351097913E-4</v>
      </c>
      <c r="W5359" s="3">
        <f t="shared" si="2537"/>
        <v>1.7754916004626255E-3</v>
      </c>
      <c r="X5359" s="3">
        <f t="shared" si="2538"/>
        <v>-1.3485554092425501E-4</v>
      </c>
      <c r="Y5359" s="3">
        <f t="shared" si="2539"/>
        <v>-2.6971108184851002E-4</v>
      </c>
      <c r="Z5359" s="3">
        <f t="shared" si="2540"/>
        <v>-1.3560137055687146E-4</v>
      </c>
      <c r="AA5359" s="3">
        <f t="shared" si="2541"/>
        <v>-2.7120274111374292E-4</v>
      </c>
      <c r="AB5359" s="3">
        <f t="shared" si="2542"/>
        <v>1.0334734459329388E-3</v>
      </c>
      <c r="AC5359" s="3">
        <f t="shared" si="2543"/>
        <v>1.0409442863456102E-3</v>
      </c>
      <c r="AD5359" s="3">
        <f t="shared" si="2544"/>
        <v>-9.1298813968022083E-4</v>
      </c>
      <c r="AE5359" s="3">
        <f t="shared" si="2545"/>
        <v>-9.1958800803393099E-4</v>
      </c>
    </row>
    <row r="5360" spans="2:31" x14ac:dyDescent="0.2">
      <c r="B5360" s="3">
        <v>0.99</v>
      </c>
      <c r="C5360" s="3">
        <v>0.05</v>
      </c>
      <c r="D5360" s="3">
        <v>0.1</v>
      </c>
      <c r="E5360" s="1">
        <f t="shared" si="2519"/>
        <v>0.34668741405203884</v>
      </c>
      <c r="F5360" s="1">
        <f t="shared" si="2520"/>
        <v>0.59337482810407693</v>
      </c>
      <c r="G5360" s="1">
        <f t="shared" si="2521"/>
        <v>0.4468409719551249</v>
      </c>
      <c r="H5360" s="1">
        <f t="shared" si="2522"/>
        <v>0.69368194391025007</v>
      </c>
      <c r="I5360" s="7">
        <f t="shared" si="2523"/>
        <v>7.6671853513009647E-2</v>
      </c>
      <c r="J5360" s="3">
        <f t="shared" si="2524"/>
        <v>0.51915857887210592</v>
      </c>
      <c r="K5360" s="3">
        <f t="shared" si="2525"/>
        <v>9.1710242988781263E-2</v>
      </c>
      <c r="L5360" s="3">
        <f t="shared" si="2526"/>
        <v>0.52291150438422973</v>
      </c>
      <c r="M5360" s="1">
        <f t="shared" si="2527"/>
        <v>-2.9298092916674676</v>
      </c>
      <c r="N5360" s="1">
        <f t="shared" si="2528"/>
        <v>-2.9041177637535331</v>
      </c>
      <c r="O5360" s="1">
        <f t="shared" si="2529"/>
        <v>2.8274721024111078</v>
      </c>
      <c r="P5360" s="1">
        <f t="shared" si="2530"/>
        <v>2.8944434445873877</v>
      </c>
      <c r="Q5360" s="3">
        <f t="shared" si="2531"/>
        <v>-3.0396322169816985</v>
      </c>
      <c r="R5360" s="3">
        <f t="shared" si="2532"/>
        <v>4.566719671698434E-2</v>
      </c>
      <c r="S5360" s="3">
        <f t="shared" si="2533"/>
        <v>2.9814441744525393</v>
      </c>
      <c r="T5360" s="3">
        <f t="shared" si="2534"/>
        <v>0.95172876158037112</v>
      </c>
      <c r="U5360" s="3">
        <f t="shared" si="2535"/>
        <v>1.0427464279938725E-3</v>
      </c>
      <c r="V5360" s="3">
        <f t="shared" si="2536"/>
        <v>7.3234384508603857E-4</v>
      </c>
      <c r="W5360" s="3">
        <f t="shared" si="2537"/>
        <v>1.7750902730799111E-3</v>
      </c>
      <c r="X5360" s="3">
        <f t="shared" si="2538"/>
        <v>-1.3483167440703399E-4</v>
      </c>
      <c r="Y5360" s="3">
        <f t="shared" si="2539"/>
        <v>-2.6966334881406797E-4</v>
      </c>
      <c r="Z5360" s="3">
        <f t="shared" si="2540"/>
        <v>-1.355773727949001E-4</v>
      </c>
      <c r="AA5360" s="3">
        <f t="shared" si="2541"/>
        <v>-2.711547455898002E-4</v>
      </c>
      <c r="AB5360" s="3">
        <f t="shared" si="2542"/>
        <v>1.0332575646400273E-3</v>
      </c>
      <c r="AC5360" s="3">
        <f t="shared" si="2543"/>
        <v>1.0407268405660014E-3</v>
      </c>
      <c r="AD5360" s="3">
        <f t="shared" si="2544"/>
        <v>-9.1279696151928781E-4</v>
      </c>
      <c r="AE5360" s="3">
        <f t="shared" si="2545"/>
        <v>-9.1939544441774473E-4</v>
      </c>
    </row>
    <row r="5361" spans="2:31" x14ac:dyDescent="0.2">
      <c r="B5361" s="3">
        <v>0.99</v>
      </c>
      <c r="C5361" s="3">
        <v>0.05</v>
      </c>
      <c r="D5361" s="3">
        <v>0.1</v>
      </c>
      <c r="E5361" s="1">
        <f t="shared" si="2519"/>
        <v>0.34670089721947955</v>
      </c>
      <c r="F5361" s="1">
        <f t="shared" si="2520"/>
        <v>0.59340179443895835</v>
      </c>
      <c r="G5361" s="1">
        <f t="shared" si="2521"/>
        <v>0.44685452969240441</v>
      </c>
      <c r="H5361" s="1">
        <f t="shared" si="2522"/>
        <v>0.69370905938480909</v>
      </c>
      <c r="I5361" s="7">
        <f t="shared" si="2523"/>
        <v>7.667522430486981E-2</v>
      </c>
      <c r="J5361" s="3">
        <f t="shared" si="2524"/>
        <v>0.51915942033276363</v>
      </c>
      <c r="K5361" s="3">
        <f t="shared" si="2525"/>
        <v>9.1713632423101141E-2</v>
      </c>
      <c r="L5361" s="3">
        <f t="shared" si="2526"/>
        <v>0.52291234996350444</v>
      </c>
      <c r="M5361" s="1">
        <f t="shared" si="2527"/>
        <v>-2.9299126174239318</v>
      </c>
      <c r="N5361" s="1">
        <f t="shared" si="2528"/>
        <v>-2.9042218364375896</v>
      </c>
      <c r="O5361" s="1">
        <f t="shared" si="2529"/>
        <v>2.8275633821072597</v>
      </c>
      <c r="P5361" s="1">
        <f t="shared" si="2530"/>
        <v>2.8945353841318293</v>
      </c>
      <c r="Q5361" s="3">
        <f t="shared" si="2531"/>
        <v>-3.0397452013943633</v>
      </c>
      <c r="R5361" s="3">
        <f t="shared" si="2532"/>
        <v>4.5662272916527025E-2</v>
      </c>
      <c r="S5361" s="3">
        <f t="shared" si="2533"/>
        <v>2.9815444661778434</v>
      </c>
      <c r="T5361" s="3">
        <f t="shared" si="2534"/>
        <v>0.95173336888641991</v>
      </c>
      <c r="U5361" s="3">
        <f t="shared" si="2535"/>
        <v>1.0425215839516987E-3</v>
      </c>
      <c r="V5361" s="3">
        <f t="shared" si="2536"/>
        <v>7.3216752839140771E-4</v>
      </c>
      <c r="W5361" s="3">
        <f t="shared" si="2537"/>
        <v>1.7746891123431065E-3</v>
      </c>
      <c r="X5361" s="3">
        <f t="shared" si="2538"/>
        <v>-1.3480781641681498E-4</v>
      </c>
      <c r="Y5361" s="3">
        <f t="shared" si="2539"/>
        <v>-2.6961563283362997E-4</v>
      </c>
      <c r="Z5361" s="3">
        <f t="shared" si="2540"/>
        <v>-1.3555338360322957E-4</v>
      </c>
      <c r="AA5361" s="3">
        <f t="shared" si="2541"/>
        <v>-2.7110676720645913E-4</v>
      </c>
      <c r="AB5361" s="3">
        <f t="shared" si="2542"/>
        <v>1.0330417708756293E-3</v>
      </c>
      <c r="AC5361" s="3">
        <f t="shared" si="2543"/>
        <v>1.0405094829499418E-3</v>
      </c>
      <c r="AD5361" s="3">
        <f t="shared" si="2544"/>
        <v>-9.1260585844760058E-4</v>
      </c>
      <c r="AE5361" s="3">
        <f t="shared" si="2545"/>
        <v>-9.1920295643565283E-4</v>
      </c>
    </row>
    <row r="5362" spans="2:31" x14ac:dyDescent="0.2">
      <c r="B5362" s="3">
        <v>0.99</v>
      </c>
      <c r="C5362" s="3">
        <v>0.05</v>
      </c>
      <c r="D5362" s="3">
        <v>0.1</v>
      </c>
      <c r="E5362" s="1">
        <f t="shared" si="2519"/>
        <v>0.34671437800112126</v>
      </c>
      <c r="F5362" s="1">
        <f t="shared" si="2520"/>
        <v>0.59342875600224176</v>
      </c>
      <c r="G5362" s="1">
        <f t="shared" si="2521"/>
        <v>0.44686808503076475</v>
      </c>
      <c r="H5362" s="1">
        <f t="shared" si="2522"/>
        <v>0.69373617006152977</v>
      </c>
      <c r="I5362" s="7">
        <f t="shared" si="2523"/>
        <v>7.667859450028025E-2</v>
      </c>
      <c r="J5362" s="3">
        <f t="shared" si="2524"/>
        <v>0.51916026164441909</v>
      </c>
      <c r="K5362" s="3">
        <f t="shared" si="2525"/>
        <v>9.1717021257691211E-2</v>
      </c>
      <c r="L5362" s="3">
        <f t="shared" si="2526"/>
        <v>0.52291319539303016</v>
      </c>
      <c r="M5362" s="1">
        <f t="shared" si="2527"/>
        <v>-2.9300159216010195</v>
      </c>
      <c r="N5362" s="1">
        <f t="shared" si="2528"/>
        <v>-2.9043258873858844</v>
      </c>
      <c r="O5362" s="1">
        <f t="shared" si="2529"/>
        <v>2.8276546426931044</v>
      </c>
      <c r="P5362" s="1">
        <f t="shared" si="2530"/>
        <v>2.8946273044274728</v>
      </c>
      <c r="Q5362" s="3">
        <f t="shared" si="2531"/>
        <v>-3.0398581627163495</v>
      </c>
      <c r="R5362" s="3">
        <f t="shared" si="2532"/>
        <v>4.5657350627675973E-2</v>
      </c>
      <c r="S5362" s="3">
        <f t="shared" si="2533"/>
        <v>2.9816447373706918</v>
      </c>
      <c r="T5362" s="3">
        <f t="shared" si="2534"/>
        <v>0.95173797483190503</v>
      </c>
      <c r="U5362" s="3">
        <f t="shared" si="2535"/>
        <v>1.0422968331692717E-3</v>
      </c>
      <c r="V5362" s="3">
        <f t="shared" si="2536"/>
        <v>7.3199128498196606E-4</v>
      </c>
      <c r="W5362" s="3">
        <f t="shared" si="2537"/>
        <v>1.7742881181512377E-3</v>
      </c>
      <c r="X5362" s="3">
        <f t="shared" si="2538"/>
        <v>-1.3478396694899722E-4</v>
      </c>
      <c r="Y5362" s="3">
        <f t="shared" si="2539"/>
        <v>-2.6956793389799444E-4</v>
      </c>
      <c r="Z5362" s="3">
        <f t="shared" si="2540"/>
        <v>-1.3552940297723831E-4</v>
      </c>
      <c r="AA5362" s="3">
        <f t="shared" si="2541"/>
        <v>-2.7105880595447662E-4</v>
      </c>
      <c r="AB5362" s="3">
        <f t="shared" si="2542"/>
        <v>1.0328260645872591E-3</v>
      </c>
      <c r="AC5362" s="3">
        <f t="shared" si="2543"/>
        <v>1.0402922134445641E-3</v>
      </c>
      <c r="AD5362" s="3">
        <f t="shared" si="2544"/>
        <v>-9.1241483042175464E-4</v>
      </c>
      <c r="AE5362" s="3">
        <f t="shared" si="2545"/>
        <v>-9.190105440439355E-4</v>
      </c>
    </row>
    <row r="5363" spans="2:31" x14ac:dyDescent="0.2">
      <c r="B5363" s="3">
        <v>0.99</v>
      </c>
      <c r="C5363" s="3">
        <v>0.05</v>
      </c>
      <c r="D5363" s="3">
        <v>0.1</v>
      </c>
      <c r="E5363" s="1">
        <f t="shared" si="2519"/>
        <v>0.34672785639781617</v>
      </c>
      <c r="F5363" s="1">
        <f t="shared" si="2520"/>
        <v>0.59345571279563158</v>
      </c>
      <c r="G5363" s="1">
        <f t="shared" si="2521"/>
        <v>0.44688163797106245</v>
      </c>
      <c r="H5363" s="1">
        <f t="shared" si="2522"/>
        <v>0.69376327594212517</v>
      </c>
      <c r="I5363" s="7">
        <f t="shared" si="2523"/>
        <v>7.6681964099453978E-2</v>
      </c>
      <c r="J5363" s="3">
        <f t="shared" si="2524"/>
        <v>0.51916110280712569</v>
      </c>
      <c r="K5363" s="3">
        <f t="shared" si="2525"/>
        <v>9.1720409492765637E-2</v>
      </c>
      <c r="L5363" s="3">
        <f t="shared" si="2526"/>
        <v>0.52291404067286051</v>
      </c>
      <c r="M5363" s="1">
        <f t="shared" si="2527"/>
        <v>-2.9301192042074784</v>
      </c>
      <c r="N5363" s="1">
        <f t="shared" si="2528"/>
        <v>-2.9044299166072287</v>
      </c>
      <c r="O5363" s="1">
        <f t="shared" si="2529"/>
        <v>2.8277458841761467</v>
      </c>
      <c r="P5363" s="1">
        <f t="shared" si="2530"/>
        <v>2.8947192054818771</v>
      </c>
      <c r="Q5363" s="3">
        <f t="shared" si="2531"/>
        <v>-3.039971100956917</v>
      </c>
      <c r="R5363" s="3">
        <f t="shared" si="2532"/>
        <v>4.5652429849671522E-2</v>
      </c>
      <c r="S5363" s="3">
        <f t="shared" si="2533"/>
        <v>2.9817449880390599</v>
      </c>
      <c r="T5363" s="3">
        <f t="shared" si="2534"/>
        <v>0.95174257941748341</v>
      </c>
      <c r="U5363" s="3">
        <f t="shared" si="2535"/>
        <v>1.0420721755895898E-3</v>
      </c>
      <c r="V5363" s="3">
        <f t="shared" si="2536"/>
        <v>7.3181511481378156E-4</v>
      </c>
      <c r="W5363" s="3">
        <f t="shared" si="2537"/>
        <v>1.7738872904033713E-3</v>
      </c>
      <c r="X5363" s="3">
        <f t="shared" si="2538"/>
        <v>-1.3476012599898015E-4</v>
      </c>
      <c r="Y5363" s="3">
        <f t="shared" si="2539"/>
        <v>-2.6952025199796029E-4</v>
      </c>
      <c r="Z5363" s="3">
        <f t="shared" si="2540"/>
        <v>-1.3550543091230493E-4</v>
      </c>
      <c r="AA5363" s="3">
        <f t="shared" si="2541"/>
        <v>-2.7101086182460985E-4</v>
      </c>
      <c r="AB5363" s="3">
        <f t="shared" si="2542"/>
        <v>1.0326104457224659E-3</v>
      </c>
      <c r="AC5363" s="3">
        <f t="shared" si="2543"/>
        <v>1.0400750319970369E-3</v>
      </c>
      <c r="AD5363" s="3">
        <f t="shared" si="2544"/>
        <v>-9.1222387739834125E-4</v>
      </c>
      <c r="AE5363" s="3">
        <f t="shared" si="2545"/>
        <v>-9.188182071988687E-4</v>
      </c>
    </row>
    <row r="5364" spans="2:31" x14ac:dyDescent="0.2">
      <c r="B5364" s="3">
        <v>0.99</v>
      </c>
      <c r="C5364" s="3">
        <v>0.05</v>
      </c>
      <c r="D5364" s="3">
        <v>0.1</v>
      </c>
      <c r="E5364" s="1">
        <f t="shared" si="2519"/>
        <v>0.34674133241041605</v>
      </c>
      <c r="F5364" s="1">
        <f t="shared" si="2520"/>
        <v>0.59348266482083134</v>
      </c>
      <c r="G5364" s="1">
        <f t="shared" si="2521"/>
        <v>0.44689518851415366</v>
      </c>
      <c r="H5364" s="1">
        <f t="shared" si="2522"/>
        <v>0.69379037702830759</v>
      </c>
      <c r="I5364" s="7">
        <f t="shared" si="2523"/>
        <v>7.6685333102603934E-2</v>
      </c>
      <c r="J5364" s="3">
        <f t="shared" si="2524"/>
        <v>0.51916194382093661</v>
      </c>
      <c r="K5364" s="3">
        <f t="shared" si="2525"/>
        <v>9.172379712853844E-2</v>
      </c>
      <c r="L5364" s="3">
        <f t="shared" si="2526"/>
        <v>0.5229148858030489</v>
      </c>
      <c r="M5364" s="1">
        <f t="shared" si="2527"/>
        <v>-2.9302224652520508</v>
      </c>
      <c r="N5364" s="1">
        <f t="shared" si="2528"/>
        <v>-2.9045339241104284</v>
      </c>
      <c r="O5364" s="1">
        <f t="shared" si="2529"/>
        <v>2.8278371065638863</v>
      </c>
      <c r="P5364" s="1">
        <f t="shared" si="2530"/>
        <v>2.894811087302597</v>
      </c>
      <c r="Q5364" s="3">
        <f t="shared" si="2531"/>
        <v>-3.0400840161253178</v>
      </c>
      <c r="R5364" s="3">
        <f t="shared" si="2532"/>
        <v>4.564751058175464E-2</v>
      </c>
      <c r="S5364" s="3">
        <f t="shared" si="2533"/>
        <v>2.9818452181909176</v>
      </c>
      <c r="T5364" s="3">
        <f t="shared" si="2534"/>
        <v>0.95174718264380997</v>
      </c>
      <c r="U5364" s="3">
        <f t="shared" si="2535"/>
        <v>1.041847611155701E-3</v>
      </c>
      <c r="V5364" s="3">
        <f t="shared" si="2536"/>
        <v>7.3163901784301609E-4</v>
      </c>
      <c r="W5364" s="3">
        <f t="shared" si="2537"/>
        <v>1.7734866289987172E-3</v>
      </c>
      <c r="X5364" s="3">
        <f t="shared" si="2538"/>
        <v>-1.3473629356217139E-4</v>
      </c>
      <c r="Y5364" s="3">
        <f t="shared" si="2539"/>
        <v>-2.6947258712434278E-4</v>
      </c>
      <c r="Z5364" s="3">
        <f t="shared" si="2540"/>
        <v>-1.3548146740381629E-4</v>
      </c>
      <c r="AA5364" s="3">
        <f t="shared" si="2541"/>
        <v>-2.7096293480763259E-4</v>
      </c>
      <c r="AB5364" s="3">
        <f t="shared" si="2542"/>
        <v>1.0323949142288444E-3</v>
      </c>
      <c r="AC5364" s="3">
        <f t="shared" si="2543"/>
        <v>1.0398579385545741E-3</v>
      </c>
      <c r="AD5364" s="3">
        <f t="shared" si="2544"/>
        <v>-9.1203299933405053E-4</v>
      </c>
      <c r="AE5364" s="3">
        <f t="shared" si="2545"/>
        <v>-9.1862594585682782E-4</v>
      </c>
    </row>
    <row r="5365" spans="2:31" x14ac:dyDescent="0.2">
      <c r="B5365" s="3">
        <v>0.99</v>
      </c>
      <c r="C5365" s="3">
        <v>0.05</v>
      </c>
      <c r="D5365" s="3">
        <v>0.1</v>
      </c>
      <c r="E5365" s="1">
        <f t="shared" si="2519"/>
        <v>0.34675480603977227</v>
      </c>
      <c r="F5365" s="1">
        <f t="shared" si="2520"/>
        <v>0.59350961207954378</v>
      </c>
      <c r="G5365" s="1">
        <f t="shared" si="2521"/>
        <v>0.44690873666089403</v>
      </c>
      <c r="H5365" s="1">
        <f t="shared" si="2522"/>
        <v>0.69381747332178834</v>
      </c>
      <c r="I5365" s="7">
        <f t="shared" si="2523"/>
        <v>7.6688701509943002E-2</v>
      </c>
      <c r="J5365" s="3">
        <f t="shared" si="2524"/>
        <v>0.51916278468590504</v>
      </c>
      <c r="K5365" s="3">
        <f t="shared" si="2525"/>
        <v>9.1727184165223533E-2</v>
      </c>
      <c r="L5365" s="3">
        <f t="shared" si="2526"/>
        <v>0.52291573078364872</v>
      </c>
      <c r="M5365" s="1">
        <f t="shared" si="2527"/>
        <v>-2.9303257047434736</v>
      </c>
      <c r="N5365" s="1">
        <f t="shared" si="2528"/>
        <v>-2.9046379099042841</v>
      </c>
      <c r="O5365" s="1">
        <f t="shared" si="2529"/>
        <v>2.8279283098638199</v>
      </c>
      <c r="P5365" s="1">
        <f t="shared" si="2530"/>
        <v>2.8949029498971828</v>
      </c>
      <c r="Q5365" s="3">
        <f t="shared" si="2531"/>
        <v>-3.040196908230798</v>
      </c>
      <c r="R5365" s="3">
        <f t="shared" si="2532"/>
        <v>4.5642592823166829E-2</v>
      </c>
      <c r="S5365" s="3">
        <f t="shared" si="2533"/>
        <v>2.9819454278342317</v>
      </c>
      <c r="T5365" s="3">
        <f t="shared" si="2534"/>
        <v>0.95175178451154041</v>
      </c>
      <c r="U5365" s="3">
        <f t="shared" si="2535"/>
        <v>1.0416231398107001E-3</v>
      </c>
      <c r="V5365" s="3">
        <f t="shared" si="2536"/>
        <v>7.3146299402581966E-4</v>
      </c>
      <c r="W5365" s="3">
        <f t="shared" si="2537"/>
        <v>1.7730861338365197E-3</v>
      </c>
      <c r="X5365" s="3">
        <f t="shared" si="2538"/>
        <v>-1.3471246963397835E-4</v>
      </c>
      <c r="Y5365" s="3">
        <f t="shared" si="2539"/>
        <v>-2.6942493926795669E-4</v>
      </c>
      <c r="Z5365" s="3">
        <f t="shared" si="2540"/>
        <v>-1.3545751244715899E-4</v>
      </c>
      <c r="AA5365" s="3">
        <f t="shared" si="2541"/>
        <v>-2.7091502489431799E-4</v>
      </c>
      <c r="AB5365" s="3">
        <f t="shared" si="2542"/>
        <v>1.0321794700540315E-3</v>
      </c>
      <c r="AC5365" s="3">
        <f t="shared" si="2543"/>
        <v>1.039640933064432E-3</v>
      </c>
      <c r="AD5365" s="3">
        <f t="shared" si="2544"/>
        <v>-9.1184219618555429E-4</v>
      </c>
      <c r="AE5365" s="3">
        <f t="shared" si="2545"/>
        <v>-9.1843375997417015E-4</v>
      </c>
    </row>
    <row r="5366" spans="2:31" x14ac:dyDescent="0.2">
      <c r="B5366" s="3">
        <v>0.99</v>
      </c>
      <c r="C5366" s="3">
        <v>0.05</v>
      </c>
      <c r="D5366" s="3">
        <v>0.1</v>
      </c>
      <c r="E5366" s="1">
        <f t="shared" si="2519"/>
        <v>0.34676827728673565</v>
      </c>
      <c r="F5366" s="1">
        <f t="shared" si="2520"/>
        <v>0.59353655457347054</v>
      </c>
      <c r="G5366" s="1">
        <f t="shared" si="2521"/>
        <v>0.44692228241213877</v>
      </c>
      <c r="H5366" s="1">
        <f t="shared" si="2522"/>
        <v>0.69384456482427781</v>
      </c>
      <c r="I5366" s="7">
        <f t="shared" si="2523"/>
        <v>7.6692069321683834E-2</v>
      </c>
      <c r="J5366" s="3">
        <f t="shared" si="2524"/>
        <v>0.51916362540208394</v>
      </c>
      <c r="K5366" s="3">
        <f t="shared" si="2525"/>
        <v>9.1730570603034731E-2</v>
      </c>
      <c r="L5366" s="3">
        <f t="shared" si="2526"/>
        <v>0.5229165756147135</v>
      </c>
      <c r="M5366" s="1">
        <f t="shared" si="2527"/>
        <v>-2.9304289226904792</v>
      </c>
      <c r="N5366" s="1">
        <f t="shared" si="2528"/>
        <v>-2.9047418739975903</v>
      </c>
      <c r="O5366" s="1">
        <f t="shared" si="2529"/>
        <v>2.8280194940834384</v>
      </c>
      <c r="P5366" s="1">
        <f t="shared" si="2530"/>
        <v>2.8949947932731801</v>
      </c>
      <c r="Q5366" s="3">
        <f t="shared" si="2531"/>
        <v>-3.040309777282598</v>
      </c>
      <c r="R5366" s="3">
        <f t="shared" si="2532"/>
        <v>4.5637676573150161E-2</v>
      </c>
      <c r="S5366" s="3">
        <f t="shared" si="2533"/>
        <v>2.9820456169769618</v>
      </c>
      <c r="T5366" s="3">
        <f t="shared" si="2534"/>
        <v>0.9517563850213292</v>
      </c>
      <c r="U5366" s="3">
        <f t="shared" si="2535"/>
        <v>1.0413987614977295E-3</v>
      </c>
      <c r="V5366" s="3">
        <f t="shared" si="2536"/>
        <v>7.3128704331840654E-4</v>
      </c>
      <c r="W5366" s="3">
        <f t="shared" si="2537"/>
        <v>1.772685804816136E-3</v>
      </c>
      <c r="X5366" s="3">
        <f t="shared" si="2538"/>
        <v>-1.3468865420981422E-4</v>
      </c>
      <c r="Y5366" s="3">
        <f t="shared" si="2539"/>
        <v>-2.6937730841962844E-4</v>
      </c>
      <c r="Z5366" s="3">
        <f t="shared" si="2540"/>
        <v>-1.3543356603772544E-4</v>
      </c>
      <c r="AA5366" s="3">
        <f t="shared" si="2541"/>
        <v>-2.7086713207545088E-4</v>
      </c>
      <c r="AB5366" s="3">
        <f t="shared" si="2542"/>
        <v>1.0319641131457064E-3</v>
      </c>
      <c r="AC5366" s="3">
        <f t="shared" si="2543"/>
        <v>1.0394240154739112E-3</v>
      </c>
      <c r="AD5366" s="3">
        <f t="shared" si="2544"/>
        <v>-9.1165146790958974E-4</v>
      </c>
      <c r="AE5366" s="3">
        <f t="shared" si="2545"/>
        <v>-9.1824164950731922E-4</v>
      </c>
    </row>
    <row r="5367" spans="2:31" x14ac:dyDescent="0.2">
      <c r="B5367" s="3">
        <v>0.99</v>
      </c>
      <c r="C5367" s="3">
        <v>0.05</v>
      </c>
      <c r="D5367" s="3">
        <v>0.1</v>
      </c>
      <c r="E5367" s="1">
        <f t="shared" si="2519"/>
        <v>0.34678174615215662</v>
      </c>
      <c r="F5367" s="1">
        <f t="shared" si="2520"/>
        <v>0.59356349230431249</v>
      </c>
      <c r="G5367" s="1">
        <f t="shared" si="2521"/>
        <v>0.44693582576874252</v>
      </c>
      <c r="H5367" s="1">
        <f t="shared" si="2522"/>
        <v>0.69387165153748531</v>
      </c>
      <c r="I5367" s="7">
        <f t="shared" si="2523"/>
        <v>7.6695436538039091E-2</v>
      </c>
      <c r="J5367" s="3">
        <f t="shared" si="2524"/>
        <v>0.5191644659695267</v>
      </c>
      <c r="K5367" s="3">
        <f t="shared" si="2525"/>
        <v>9.1733956442185655E-2</v>
      </c>
      <c r="L5367" s="3">
        <f t="shared" si="2526"/>
        <v>0.52291742029629651</v>
      </c>
      <c r="M5367" s="1">
        <f t="shared" si="2527"/>
        <v>-2.9305321191017937</v>
      </c>
      <c r="N5367" s="1">
        <f t="shared" si="2528"/>
        <v>-2.9048458163991375</v>
      </c>
      <c r="O5367" s="1">
        <f t="shared" si="2529"/>
        <v>2.8281106592302292</v>
      </c>
      <c r="P5367" s="1">
        <f t="shared" si="2530"/>
        <v>2.8950866174381309</v>
      </c>
      <c r="Q5367" s="3">
        <f t="shared" si="2531"/>
        <v>-3.0404226232899543</v>
      </c>
      <c r="R5367" s="3">
        <f t="shared" si="2532"/>
        <v>4.5632761830947131E-2</v>
      </c>
      <c r="S5367" s="3">
        <f t="shared" si="2533"/>
        <v>2.9821457856270666</v>
      </c>
      <c r="T5367" s="3">
        <f t="shared" si="2534"/>
        <v>0.95176098417383126</v>
      </c>
      <c r="U5367" s="3">
        <f t="shared" si="2535"/>
        <v>1.0411744761599727E-3</v>
      </c>
      <c r="V5367" s="3">
        <f t="shared" si="2536"/>
        <v>7.3111116567699133E-4</v>
      </c>
      <c r="W5367" s="3">
        <f t="shared" si="2537"/>
        <v>1.772285641836964E-3</v>
      </c>
      <c r="X5367" s="3">
        <f t="shared" si="2538"/>
        <v>-1.3466484728509253E-4</v>
      </c>
      <c r="Y5367" s="3">
        <f t="shared" si="2539"/>
        <v>-2.6932969457018507E-4</v>
      </c>
      <c r="Z5367" s="3">
        <f t="shared" si="2540"/>
        <v>-1.3540962817090832E-4</v>
      </c>
      <c r="AA5367" s="3">
        <f t="shared" si="2541"/>
        <v>-2.7081925634181664E-4</v>
      </c>
      <c r="AB5367" s="3">
        <f t="shared" si="2542"/>
        <v>1.0317488434515867E-3</v>
      </c>
      <c r="AC5367" s="3">
        <f t="shared" si="2543"/>
        <v>1.0392071857303485E-3</v>
      </c>
      <c r="AD5367" s="3">
        <f t="shared" si="2544"/>
        <v>-9.1146081446289145E-4</v>
      </c>
      <c r="AE5367" s="3">
        <f t="shared" si="2545"/>
        <v>-9.1804961441269465E-4</v>
      </c>
    </row>
    <row r="5368" spans="2:31" x14ac:dyDescent="0.2">
      <c r="B5368" s="3">
        <v>0.99</v>
      </c>
      <c r="C5368" s="3">
        <v>0.05</v>
      </c>
      <c r="D5368" s="3">
        <v>0.1</v>
      </c>
      <c r="E5368" s="1">
        <f t="shared" si="2519"/>
        <v>0.34679521263688512</v>
      </c>
      <c r="F5368" s="1">
        <f t="shared" si="2520"/>
        <v>0.59359042527376948</v>
      </c>
      <c r="G5368" s="1">
        <f t="shared" si="2521"/>
        <v>0.44694936673155961</v>
      </c>
      <c r="H5368" s="1">
        <f t="shared" si="2522"/>
        <v>0.69389873346311948</v>
      </c>
      <c r="I5368" s="7">
        <f t="shared" si="2523"/>
        <v>7.6698803159221202E-2</v>
      </c>
      <c r="J5368" s="3">
        <f t="shared" si="2524"/>
        <v>0.5191653063882864</v>
      </c>
      <c r="K5368" s="3">
        <f t="shared" si="2525"/>
        <v>9.1737341682889939E-2</v>
      </c>
      <c r="L5368" s="3">
        <f t="shared" si="2526"/>
        <v>0.52291826482845105</v>
      </c>
      <c r="M5368" s="1">
        <f t="shared" si="2527"/>
        <v>-2.9306352939861386</v>
      </c>
      <c r="N5368" s="1">
        <f t="shared" si="2528"/>
        <v>-2.9049497371177107</v>
      </c>
      <c r="O5368" s="1">
        <f t="shared" si="2529"/>
        <v>2.8282018053116755</v>
      </c>
      <c r="P5368" s="1">
        <f t="shared" si="2530"/>
        <v>2.8951784223995722</v>
      </c>
      <c r="Q5368" s="3">
        <f t="shared" si="2531"/>
        <v>-3.0405354462620977</v>
      </c>
      <c r="R5368" s="3">
        <f t="shared" si="2532"/>
        <v>4.5627848595800782E-2</v>
      </c>
      <c r="S5368" s="3">
        <f t="shared" si="2533"/>
        <v>2.9822459337924974</v>
      </c>
      <c r="T5368" s="3">
        <f t="shared" si="2534"/>
        <v>0.95176558196970018</v>
      </c>
      <c r="U5368" s="3">
        <f t="shared" si="2535"/>
        <v>1.0409502837406598E-3</v>
      </c>
      <c r="V5368" s="3">
        <f t="shared" si="2536"/>
        <v>7.309353610578576E-4</v>
      </c>
      <c r="W5368" s="3">
        <f t="shared" si="2537"/>
        <v>1.7718856447985175E-3</v>
      </c>
      <c r="X5368" s="3">
        <f t="shared" si="2538"/>
        <v>-1.3464104885523283E-4</v>
      </c>
      <c r="Y5368" s="3">
        <f t="shared" si="2539"/>
        <v>-2.6928209771046567E-4</v>
      </c>
      <c r="Z5368" s="3">
        <f t="shared" si="2540"/>
        <v>-1.3538569884210652E-4</v>
      </c>
      <c r="AA5368" s="3">
        <f t="shared" si="2541"/>
        <v>-2.7077139768421303E-4</v>
      </c>
      <c r="AB5368" s="3">
        <f t="shared" si="2542"/>
        <v>1.031533660919431E-3</v>
      </c>
      <c r="AC5368" s="3">
        <f t="shared" si="2543"/>
        <v>1.0389904437811237E-3</v>
      </c>
      <c r="AD5368" s="3">
        <f t="shared" si="2544"/>
        <v>-9.1127023580226361E-4</v>
      </c>
      <c r="AE5368" s="3">
        <f t="shared" si="2545"/>
        <v>-9.1785765464678698E-4</v>
      </c>
    </row>
    <row r="5369" spans="2:31" x14ac:dyDescent="0.2">
      <c r="B5369" s="3">
        <v>0.99</v>
      </c>
      <c r="C5369" s="3">
        <v>0.05</v>
      </c>
      <c r="D5369" s="3">
        <v>0.1</v>
      </c>
      <c r="E5369" s="1">
        <f t="shared" si="2519"/>
        <v>0.34680867674177063</v>
      </c>
      <c r="F5369" s="1">
        <f t="shared" si="2520"/>
        <v>0.5936173534835405</v>
      </c>
      <c r="G5369" s="1">
        <f t="shared" si="2521"/>
        <v>0.44696290530144384</v>
      </c>
      <c r="H5369" s="1">
        <f t="shared" si="2522"/>
        <v>0.69392581060288794</v>
      </c>
      <c r="I5369" s="7">
        <f t="shared" si="2523"/>
        <v>7.6702169185442592E-2</v>
      </c>
      <c r="J5369" s="3">
        <f t="shared" si="2524"/>
        <v>0.51916614665841576</v>
      </c>
      <c r="K5369" s="3">
        <f t="shared" si="2525"/>
        <v>9.1740726325360983E-2</v>
      </c>
      <c r="L5369" s="3">
        <f t="shared" si="2526"/>
        <v>0.52291910921123042</v>
      </c>
      <c r="M5369" s="1">
        <f t="shared" si="2527"/>
        <v>-2.9307384473522307</v>
      </c>
      <c r="N5369" s="1">
        <f t="shared" si="2528"/>
        <v>-2.9050536361620889</v>
      </c>
      <c r="O5369" s="1">
        <f t="shared" si="2529"/>
        <v>2.8282929323352559</v>
      </c>
      <c r="P5369" s="1">
        <f t="shared" si="2530"/>
        <v>2.8952702081650368</v>
      </c>
      <c r="Q5369" s="3">
        <f t="shared" si="2531"/>
        <v>-3.0406482462082511</v>
      </c>
      <c r="R5369" s="3">
        <f t="shared" si="2532"/>
        <v>4.5622936866954795E-2</v>
      </c>
      <c r="S5369" s="3">
        <f t="shared" si="2533"/>
        <v>2.9823460614812012</v>
      </c>
      <c r="T5369" s="3">
        <f t="shared" si="2534"/>
        <v>0.95177017840958966</v>
      </c>
      <c r="U5369" s="3">
        <f t="shared" si="2535"/>
        <v>1.0407261841830714E-3</v>
      </c>
      <c r="V5369" s="3">
        <f t="shared" si="2536"/>
        <v>7.307596294173019E-4</v>
      </c>
      <c r="W5369" s="3">
        <f t="shared" si="2537"/>
        <v>1.7714858136003734E-3</v>
      </c>
      <c r="X5369" s="3">
        <f t="shared" si="2538"/>
        <v>-1.3461725891565673E-4</v>
      </c>
      <c r="Y5369" s="3">
        <f t="shared" si="2539"/>
        <v>-2.6923451783131345E-4</v>
      </c>
      <c r="Z5369" s="3">
        <f t="shared" si="2540"/>
        <v>-1.3536177804672085E-4</v>
      </c>
      <c r="AA5369" s="3">
        <f t="shared" si="2541"/>
        <v>-2.707235560934417E-4</v>
      </c>
      <c r="AB5369" s="3">
        <f t="shared" si="2542"/>
        <v>1.0313185654970444E-3</v>
      </c>
      <c r="AC5369" s="3">
        <f t="shared" si="2543"/>
        <v>1.0387737895736625E-3</v>
      </c>
      <c r="AD5369" s="3">
        <f t="shared" si="2544"/>
        <v>-9.1107973188451997E-4</v>
      </c>
      <c r="AE5369" s="3">
        <f t="shared" si="2545"/>
        <v>-9.1766577016609671E-4</v>
      </c>
    </row>
    <row r="5370" spans="2:31" x14ac:dyDescent="0.2">
      <c r="B5370" s="3">
        <v>0.99</v>
      </c>
      <c r="C5370" s="3">
        <v>0.05</v>
      </c>
      <c r="D5370" s="3">
        <v>0.1</v>
      </c>
      <c r="E5370" s="1">
        <f t="shared" si="2519"/>
        <v>0.34682213846766219</v>
      </c>
      <c r="F5370" s="1">
        <f t="shared" si="2520"/>
        <v>0.59364427693532362</v>
      </c>
      <c r="G5370" s="1">
        <f t="shared" si="2521"/>
        <v>0.44697644147924853</v>
      </c>
      <c r="H5370" s="1">
        <f t="shared" si="2522"/>
        <v>0.69395288295849733</v>
      </c>
      <c r="I5370" s="7">
        <f t="shared" si="2523"/>
        <v>7.6705534616915483E-2</v>
      </c>
      <c r="J5370" s="3">
        <f t="shared" si="2524"/>
        <v>0.51916698677996831</v>
      </c>
      <c r="K5370" s="3">
        <f t="shared" si="2525"/>
        <v>9.1744110369812157E-2</v>
      </c>
      <c r="L5370" s="3">
        <f t="shared" si="2526"/>
        <v>0.522919953444688</v>
      </c>
      <c r="M5370" s="1">
        <f t="shared" si="2527"/>
        <v>-2.9308415792087805</v>
      </c>
      <c r="N5370" s="1">
        <f t="shared" si="2528"/>
        <v>-2.9051575135410461</v>
      </c>
      <c r="O5370" s="1">
        <f t="shared" si="2529"/>
        <v>2.8283840403084444</v>
      </c>
      <c r="P5370" s="1">
        <f t="shared" si="2530"/>
        <v>2.8953619747420536</v>
      </c>
      <c r="Q5370" s="3">
        <f t="shared" si="2531"/>
        <v>-3.0407610231376356</v>
      </c>
      <c r="R5370" s="3">
        <f t="shared" si="2532"/>
        <v>4.5618026643653199E-2</v>
      </c>
      <c r="S5370" s="3">
        <f t="shared" si="2533"/>
        <v>2.9824461687011219</v>
      </c>
      <c r="T5370" s="3">
        <f t="shared" si="2534"/>
        <v>0.95177477349415274</v>
      </c>
      <c r="U5370" s="3">
        <f t="shared" si="2535"/>
        <v>1.0405021774305267E-3</v>
      </c>
      <c r="V5370" s="3">
        <f t="shared" si="2536"/>
        <v>7.3058397071166375E-4</v>
      </c>
      <c r="W5370" s="3">
        <f t="shared" si="2537"/>
        <v>1.7710861481421904E-3</v>
      </c>
      <c r="X5370" s="3">
        <f t="shared" si="2538"/>
        <v>-1.345934774617892E-4</v>
      </c>
      <c r="Y5370" s="3">
        <f t="shared" si="2539"/>
        <v>-2.691869549235784E-4</v>
      </c>
      <c r="Z5370" s="3">
        <f t="shared" si="2540"/>
        <v>-1.3533786578015568E-4</v>
      </c>
      <c r="AA5370" s="3">
        <f t="shared" si="2541"/>
        <v>-2.7067573156031136E-4</v>
      </c>
      <c r="AB5370" s="3">
        <f t="shared" si="2542"/>
        <v>1.0311035571322668E-3</v>
      </c>
      <c r="AC5370" s="3">
        <f t="shared" si="2543"/>
        <v>1.0385572230554262E-3</v>
      </c>
      <c r="AD5370" s="3">
        <f t="shared" si="2544"/>
        <v>-9.1088930266651805E-4</v>
      </c>
      <c r="AE5370" s="3">
        <f t="shared" si="2545"/>
        <v>-9.1747396092716751E-4</v>
      </c>
    </row>
    <row r="5371" spans="2:31" x14ac:dyDescent="0.2">
      <c r="B5371" s="3">
        <v>0.99</v>
      </c>
      <c r="C5371" s="3">
        <v>0.05</v>
      </c>
      <c r="D5371" s="3">
        <v>0.1</v>
      </c>
      <c r="E5371" s="1">
        <f t="shared" si="2519"/>
        <v>0.34683559781540835</v>
      </c>
      <c r="F5371" s="1">
        <f t="shared" si="2520"/>
        <v>0.59367119563081594</v>
      </c>
      <c r="G5371" s="1">
        <f t="shared" si="2521"/>
        <v>0.44698997526582657</v>
      </c>
      <c r="H5371" s="1">
        <f t="shared" si="2522"/>
        <v>0.6939799505316534</v>
      </c>
      <c r="I5371" s="7">
        <f t="shared" si="2523"/>
        <v>7.6708899453852009E-2</v>
      </c>
      <c r="J5371" s="3">
        <f t="shared" si="2524"/>
        <v>0.51916782675299677</v>
      </c>
      <c r="K5371" s="3">
        <f t="shared" si="2525"/>
        <v>9.1747493816456666E-2</v>
      </c>
      <c r="L5371" s="3">
        <f t="shared" si="2526"/>
        <v>0.5229207975288771</v>
      </c>
      <c r="M5371" s="1">
        <f t="shared" si="2527"/>
        <v>-2.9309446895644937</v>
      </c>
      <c r="N5371" s="1">
        <f t="shared" si="2528"/>
        <v>-2.9052613692633518</v>
      </c>
      <c r="O5371" s="1">
        <f t="shared" si="2529"/>
        <v>2.8284751292387109</v>
      </c>
      <c r="P5371" s="1">
        <f t="shared" si="2530"/>
        <v>2.8954537221381464</v>
      </c>
      <c r="Q5371" s="3">
        <f t="shared" si="2531"/>
        <v>-3.0408737770594643</v>
      </c>
      <c r="R5371" s="3">
        <f t="shared" si="2532"/>
        <v>4.5613117925140695E-2</v>
      </c>
      <c r="S5371" s="3">
        <f t="shared" si="2533"/>
        <v>2.9825462554601985</v>
      </c>
      <c r="T5371" s="3">
        <f t="shared" si="2534"/>
        <v>0.95177936722404199</v>
      </c>
      <c r="U5371" s="3">
        <f t="shared" si="2535"/>
        <v>1.0402782634263957E-3</v>
      </c>
      <c r="V5371" s="3">
        <f t="shared" si="2536"/>
        <v>7.3040838489731735E-4</v>
      </c>
      <c r="W5371" s="3">
        <f t="shared" si="2537"/>
        <v>1.7706866483237129E-3</v>
      </c>
      <c r="X5371" s="3">
        <f t="shared" si="2538"/>
        <v>-1.3456970448905912E-4</v>
      </c>
      <c r="Y5371" s="3">
        <f t="shared" si="2539"/>
        <v>-2.6913940897811824E-4</v>
      </c>
      <c r="Z5371" s="3">
        <f t="shared" si="2540"/>
        <v>-1.3531396203781893E-4</v>
      </c>
      <c r="AA5371" s="3">
        <f t="shared" si="2541"/>
        <v>-2.7062792407563785E-4</v>
      </c>
      <c r="AB5371" s="3">
        <f t="shared" si="2542"/>
        <v>1.0308886357729837E-3</v>
      </c>
      <c r="AC5371" s="3">
        <f t="shared" si="2543"/>
        <v>1.0383407441739224E-3</v>
      </c>
      <c r="AD5371" s="3">
        <f t="shared" si="2544"/>
        <v>-9.1069894810514749E-4</v>
      </c>
      <c r="AE5371" s="3">
        <f t="shared" si="2545"/>
        <v>-9.1728222688657643E-4</v>
      </c>
    </row>
    <row r="5372" spans="2:31" x14ac:dyDescent="0.2">
      <c r="B5372" s="3">
        <v>0.99</v>
      </c>
      <c r="C5372" s="3">
        <v>0.05</v>
      </c>
      <c r="D5372" s="3">
        <v>0.1</v>
      </c>
      <c r="E5372" s="1">
        <f t="shared" si="2519"/>
        <v>0.34684905478585726</v>
      </c>
      <c r="F5372" s="1">
        <f t="shared" si="2520"/>
        <v>0.59369810957171376</v>
      </c>
      <c r="G5372" s="1">
        <f t="shared" si="2521"/>
        <v>0.44700350666203037</v>
      </c>
      <c r="H5372" s="1">
        <f t="shared" si="2522"/>
        <v>0.69400701332406101</v>
      </c>
      <c r="I5372" s="7">
        <f t="shared" si="2523"/>
        <v>7.671226369646425E-2</v>
      </c>
      <c r="J5372" s="3">
        <f t="shared" si="2524"/>
        <v>0.51916866657755412</v>
      </c>
      <c r="K5372" s="3">
        <f t="shared" si="2525"/>
        <v>9.1750876665507616E-2</v>
      </c>
      <c r="L5372" s="3">
        <f t="shared" si="2526"/>
        <v>0.52292164146385078</v>
      </c>
      <c r="M5372" s="1">
        <f t="shared" si="2527"/>
        <v>-2.9310477784280708</v>
      </c>
      <c r="N5372" s="1">
        <f t="shared" si="2528"/>
        <v>-2.905365203337769</v>
      </c>
      <c r="O5372" s="1">
        <f t="shared" si="2529"/>
        <v>2.8285661991335216</v>
      </c>
      <c r="P5372" s="1">
        <f t="shared" si="2530"/>
        <v>2.8955454503608351</v>
      </c>
      <c r="Q5372" s="3">
        <f t="shared" si="2531"/>
        <v>-3.0409865079829448</v>
      </c>
      <c r="R5372" s="3">
        <f t="shared" si="2532"/>
        <v>4.5608210710662456E-2</v>
      </c>
      <c r="S5372" s="3">
        <f t="shared" si="2533"/>
        <v>2.9826463217663637</v>
      </c>
      <c r="T5372" s="3">
        <f t="shared" si="2534"/>
        <v>0.9517839595999098</v>
      </c>
      <c r="U5372" s="3">
        <f t="shared" si="2535"/>
        <v>1.0400544421140928E-3</v>
      </c>
      <c r="V5372" s="3">
        <f t="shared" si="2536"/>
        <v>7.302328719306628E-4</v>
      </c>
      <c r="W5372" s="3">
        <f t="shared" si="2537"/>
        <v>1.7702873140447556E-3</v>
      </c>
      <c r="X5372" s="3">
        <f t="shared" si="2538"/>
        <v>-1.3454593999289764E-4</v>
      </c>
      <c r="Y5372" s="3">
        <f t="shared" si="2539"/>
        <v>-2.6909187998579528E-4</v>
      </c>
      <c r="Z5372" s="3">
        <f t="shared" si="2540"/>
        <v>-1.3529006681512129E-4</v>
      </c>
      <c r="AA5372" s="3">
        <f t="shared" si="2541"/>
        <v>-2.7058013363024259E-4</v>
      </c>
      <c r="AB5372" s="3">
        <f t="shared" si="2542"/>
        <v>1.0306738013671206E-3</v>
      </c>
      <c r="AC5372" s="3">
        <f t="shared" si="2543"/>
        <v>1.0381243528766982E-3</v>
      </c>
      <c r="AD5372" s="3">
        <f t="shared" si="2544"/>
        <v>-9.1050866815732209E-4</v>
      </c>
      <c r="AE5372" s="3">
        <f t="shared" si="2545"/>
        <v>-9.1709056800092414E-4</v>
      </c>
    </row>
    <row r="5373" spans="2:31" x14ac:dyDescent="0.2">
      <c r="B5373" s="3">
        <v>0.99</v>
      </c>
      <c r="C5373" s="3">
        <v>0.05</v>
      </c>
      <c r="D5373" s="3">
        <v>0.1</v>
      </c>
      <c r="E5373" s="1">
        <f t="shared" si="2519"/>
        <v>0.34686250937985652</v>
      </c>
      <c r="F5373" s="1">
        <f t="shared" si="2520"/>
        <v>0.59372501875971229</v>
      </c>
      <c r="G5373" s="1">
        <f t="shared" si="2521"/>
        <v>0.44701703566871187</v>
      </c>
      <c r="H5373" s="1">
        <f t="shared" si="2522"/>
        <v>0.69403407133742401</v>
      </c>
      <c r="I5373" s="7">
        <f t="shared" si="2523"/>
        <v>7.6715627344964066E-2</v>
      </c>
      <c r="J5373" s="3">
        <f t="shared" si="2524"/>
        <v>0.51916950625369351</v>
      </c>
      <c r="K5373" s="3">
        <f t="shared" si="2525"/>
        <v>9.1754258917178005E-2</v>
      </c>
      <c r="L5373" s="3">
        <f t="shared" si="2526"/>
        <v>0.52292248524966234</v>
      </c>
      <c r="M5373" s="1">
        <f t="shared" si="2527"/>
        <v>-2.9311508458082076</v>
      </c>
      <c r="N5373" s="1">
        <f t="shared" si="2528"/>
        <v>-2.9054690157730567</v>
      </c>
      <c r="O5373" s="1">
        <f t="shared" si="2529"/>
        <v>2.8286572500003375</v>
      </c>
      <c r="P5373" s="1">
        <f t="shared" si="2530"/>
        <v>2.8956371594176353</v>
      </c>
      <c r="Q5373" s="3">
        <f t="shared" si="2531"/>
        <v>-3.0410992159172805</v>
      </c>
      <c r="R5373" s="3">
        <f t="shared" si="2532"/>
        <v>4.5603304999464175E-2</v>
      </c>
      <c r="S5373" s="3">
        <f t="shared" si="2533"/>
        <v>2.9827463676275485</v>
      </c>
      <c r="T5373" s="3">
        <f t="shared" si="2534"/>
        <v>0.95178855062240797</v>
      </c>
      <c r="U5373" s="3">
        <f t="shared" si="2535"/>
        <v>1.039830713437077E-3</v>
      </c>
      <c r="V5373" s="3">
        <f t="shared" si="2536"/>
        <v>7.3005743176813881E-4</v>
      </c>
      <c r="W5373" s="3">
        <f t="shared" si="2537"/>
        <v>1.7698881452052158E-3</v>
      </c>
      <c r="X5373" s="3">
        <f t="shared" si="2538"/>
        <v>-1.3452218396873983E-4</v>
      </c>
      <c r="Y5373" s="3">
        <f t="shared" si="2539"/>
        <v>-2.6904436793747966E-4</v>
      </c>
      <c r="Z5373" s="3">
        <f t="shared" si="2540"/>
        <v>-1.3526618010747694E-4</v>
      </c>
      <c r="AA5373" s="3">
        <f t="shared" si="2541"/>
        <v>-2.7053236021495387E-4</v>
      </c>
      <c r="AB5373" s="3">
        <f t="shared" si="2542"/>
        <v>1.0304590538626447E-3</v>
      </c>
      <c r="AC5373" s="3">
        <f t="shared" si="2543"/>
        <v>1.0379080491113423E-3</v>
      </c>
      <c r="AD5373" s="3">
        <f t="shared" si="2544"/>
        <v>-9.1031846277999414E-4</v>
      </c>
      <c r="AE5373" s="3">
        <f t="shared" si="2545"/>
        <v>-9.1689898422684984E-4</v>
      </c>
    </row>
    <row r="5374" spans="2:31" x14ac:dyDescent="0.2">
      <c r="B5374" s="3">
        <v>0.99</v>
      </c>
      <c r="C5374" s="3">
        <v>0.05</v>
      </c>
      <c r="D5374" s="3">
        <v>0.1</v>
      </c>
      <c r="E5374" s="1">
        <f t="shared" si="2519"/>
        <v>0.3468759615982534</v>
      </c>
      <c r="F5374" s="1">
        <f t="shared" si="2520"/>
        <v>0.59375192319650605</v>
      </c>
      <c r="G5374" s="1">
        <f t="shared" si="2521"/>
        <v>0.44703056228672261</v>
      </c>
      <c r="H5374" s="1">
        <f t="shared" si="2522"/>
        <v>0.69406112457344549</v>
      </c>
      <c r="I5374" s="7">
        <f t="shared" si="2523"/>
        <v>7.6718990399563272E-2</v>
      </c>
      <c r="J5374" s="3">
        <f t="shared" si="2524"/>
        <v>0.51917034578146748</v>
      </c>
      <c r="K5374" s="3">
        <f t="shared" si="2525"/>
        <v>9.175764057168069E-2</v>
      </c>
      <c r="L5374" s="3">
        <f t="shared" si="2526"/>
        <v>0.52292332888636495</v>
      </c>
      <c r="M5374" s="1">
        <f t="shared" si="2527"/>
        <v>-2.931253891713594</v>
      </c>
      <c r="N5374" s="1">
        <f t="shared" si="2528"/>
        <v>-2.9055728065779678</v>
      </c>
      <c r="O5374" s="1">
        <f t="shared" si="2529"/>
        <v>2.8287482818466154</v>
      </c>
      <c r="P5374" s="1">
        <f t="shared" si="2530"/>
        <v>2.895728849316058</v>
      </c>
      <c r="Q5374" s="3">
        <f t="shared" si="2531"/>
        <v>-3.0412119008716676</v>
      </c>
      <c r="R5374" s="3">
        <f t="shared" si="2532"/>
        <v>4.5598400790792117E-2</v>
      </c>
      <c r="S5374" s="3">
        <f t="shared" si="2533"/>
        <v>2.9828463930516755</v>
      </c>
      <c r="T5374" s="3">
        <f t="shared" si="2534"/>
        <v>0.95179314029218753</v>
      </c>
      <c r="U5374" s="3">
        <f t="shared" si="2535"/>
        <v>1.0396070773388555E-3</v>
      </c>
      <c r="V5374" s="3">
        <f t="shared" si="2536"/>
        <v>7.2988206436623148E-4</v>
      </c>
      <c r="W5374" s="3">
        <f t="shared" si="2537"/>
        <v>1.7694891417050869E-3</v>
      </c>
      <c r="X5374" s="3">
        <f t="shared" si="2538"/>
        <v>-1.3449843641202499E-4</v>
      </c>
      <c r="Y5374" s="3">
        <f t="shared" si="2539"/>
        <v>-2.6899687282404999E-4</v>
      </c>
      <c r="Z5374" s="3">
        <f t="shared" si="2540"/>
        <v>-1.3524230191030461E-4</v>
      </c>
      <c r="AA5374" s="3">
        <f t="shared" si="2541"/>
        <v>-2.7048460382060922E-4</v>
      </c>
      <c r="AB5374" s="3">
        <f t="shared" si="2542"/>
        <v>1.0302443932075646E-3</v>
      </c>
      <c r="AC5374" s="3">
        <f t="shared" si="2543"/>
        <v>1.0376918328254868E-3</v>
      </c>
      <c r="AD5374" s="3">
        <f t="shared" si="2544"/>
        <v>-9.1012833193016148E-4</v>
      </c>
      <c r="AE5374" s="3">
        <f t="shared" si="2545"/>
        <v>-9.1670747552104019E-4</v>
      </c>
    </row>
    <row r="5375" spans="2:31" x14ac:dyDescent="0.2">
      <c r="B5375" s="3">
        <v>0.99</v>
      </c>
      <c r="C5375" s="3">
        <v>0.05</v>
      </c>
      <c r="D5375" s="3">
        <v>0.1</v>
      </c>
      <c r="E5375" s="1">
        <f t="shared" si="2519"/>
        <v>0.34688941144189461</v>
      </c>
      <c r="F5375" s="1">
        <f t="shared" si="2520"/>
        <v>0.59377882288378847</v>
      </c>
      <c r="G5375" s="1">
        <f t="shared" si="2521"/>
        <v>0.44704408651691363</v>
      </c>
      <c r="H5375" s="1">
        <f t="shared" si="2522"/>
        <v>0.69408817303382753</v>
      </c>
      <c r="I5375" s="7">
        <f t="shared" si="2523"/>
        <v>7.6722352860473575E-2</v>
      </c>
      <c r="J5375" s="3">
        <f t="shared" si="2524"/>
        <v>0.5191711851609293</v>
      </c>
      <c r="K5375" s="3">
        <f t="shared" si="2525"/>
        <v>9.1761021629228445E-2</v>
      </c>
      <c r="L5375" s="3">
        <f t="shared" si="2526"/>
        <v>0.52292417237401179</v>
      </c>
      <c r="M5375" s="1">
        <f t="shared" si="2527"/>
        <v>-2.9313569161529149</v>
      </c>
      <c r="N5375" s="1">
        <f t="shared" si="2528"/>
        <v>-2.9056765757612504</v>
      </c>
      <c r="O5375" s="1">
        <f t="shared" si="2529"/>
        <v>2.8288392946798084</v>
      </c>
      <c r="P5375" s="1">
        <f t="shared" si="2530"/>
        <v>2.89582052006361</v>
      </c>
      <c r="Q5375" s="3">
        <f t="shared" si="2531"/>
        <v>-3.0413245628553001</v>
      </c>
      <c r="R5375" s="3">
        <f t="shared" si="2532"/>
        <v>4.559349808389293E-2</v>
      </c>
      <c r="S5375" s="3">
        <f t="shared" si="2533"/>
        <v>2.9829463980466668</v>
      </c>
      <c r="T5375" s="3">
        <f t="shared" si="2534"/>
        <v>0.95179772860989997</v>
      </c>
      <c r="U5375" s="3">
        <f t="shared" si="2535"/>
        <v>1.0393835337629742E-3</v>
      </c>
      <c r="V5375" s="3">
        <f t="shared" si="2536"/>
        <v>7.297067696814272E-4</v>
      </c>
      <c r="W5375" s="3">
        <f t="shared" si="2537"/>
        <v>1.7690903034444014E-3</v>
      </c>
      <c r="X5375" s="3">
        <f t="shared" si="2538"/>
        <v>-1.344746973181927E-4</v>
      </c>
      <c r="Y5375" s="3">
        <f t="shared" si="2539"/>
        <v>-2.6894939463638541E-4</v>
      </c>
      <c r="Z5375" s="3">
        <f t="shared" si="2540"/>
        <v>-1.352184322190232E-4</v>
      </c>
      <c r="AA5375" s="3">
        <f t="shared" si="2541"/>
        <v>-2.7043686443804641E-4</v>
      </c>
      <c r="AB5375" s="3">
        <f t="shared" si="2542"/>
        <v>1.030029819349926E-3</v>
      </c>
      <c r="AC5375" s="3">
        <f t="shared" si="2543"/>
        <v>1.0374757039667999E-3</v>
      </c>
      <c r="AD5375" s="3">
        <f t="shared" si="2544"/>
        <v>-9.0993827556481977E-4</v>
      </c>
      <c r="AE5375" s="3">
        <f t="shared" si="2545"/>
        <v>-9.1651604184017751E-4</v>
      </c>
    </row>
    <row r="5376" spans="2:31" x14ac:dyDescent="0.2">
      <c r="B5376" s="3">
        <v>0.99</v>
      </c>
      <c r="C5376" s="3">
        <v>0.05</v>
      </c>
      <c r="D5376" s="3">
        <v>0.1</v>
      </c>
      <c r="E5376" s="1">
        <f t="shared" si="2519"/>
        <v>0.34690285891162642</v>
      </c>
      <c r="F5376" s="1">
        <f t="shared" si="2520"/>
        <v>0.59380571782325209</v>
      </c>
      <c r="G5376" s="1">
        <f t="shared" si="2521"/>
        <v>0.44705760836013553</v>
      </c>
      <c r="H5376" s="1">
        <f t="shared" si="2522"/>
        <v>0.69411521672027132</v>
      </c>
      <c r="I5376" s="7">
        <f t="shared" si="2523"/>
        <v>7.6725714727906541E-2</v>
      </c>
      <c r="J5376" s="3">
        <f t="shared" si="2524"/>
        <v>0.51917202439213173</v>
      </c>
      <c r="K5376" s="3">
        <f t="shared" si="2525"/>
        <v>9.1764402090033906E-2</v>
      </c>
      <c r="L5376" s="3">
        <f t="shared" si="2526"/>
        <v>0.52292501571265582</v>
      </c>
      <c r="M5376" s="1">
        <f t="shared" si="2527"/>
        <v>-2.9314599191348498</v>
      </c>
      <c r="N5376" s="1">
        <f t="shared" si="2528"/>
        <v>-2.9057803233316473</v>
      </c>
      <c r="O5376" s="1">
        <f t="shared" si="2529"/>
        <v>2.8289302885073648</v>
      </c>
      <c r="P5376" s="1">
        <f t="shared" si="2530"/>
        <v>2.8959121716677942</v>
      </c>
      <c r="Q5376" s="3">
        <f t="shared" si="2531"/>
        <v>-3.0414372018773626</v>
      </c>
      <c r="R5376" s="3">
        <f t="shared" si="2532"/>
        <v>4.5588596878013969E-2</v>
      </c>
      <c r="S5376" s="3">
        <f t="shared" si="2533"/>
        <v>2.9830463826204383</v>
      </c>
      <c r="T5376" s="3">
        <f t="shared" si="2534"/>
        <v>0.9518023155761951</v>
      </c>
      <c r="U5376" s="3">
        <f t="shared" si="2535"/>
        <v>1.0391600826530325E-3</v>
      </c>
      <c r="V5376" s="3">
        <f t="shared" si="2536"/>
        <v>7.2953154767029329E-4</v>
      </c>
      <c r="W5376" s="3">
        <f t="shared" si="2537"/>
        <v>1.7686916303233258E-3</v>
      </c>
      <c r="X5376" s="3">
        <f t="shared" si="2538"/>
        <v>-1.344509666826901E-4</v>
      </c>
      <c r="Y5376" s="3">
        <f t="shared" si="2539"/>
        <v>-2.689019333653802E-4</v>
      </c>
      <c r="Z5376" s="3">
        <f t="shared" si="2540"/>
        <v>-1.3519457102905921E-4</v>
      </c>
      <c r="AA5376" s="3">
        <f t="shared" si="2541"/>
        <v>-2.7038914205811842E-4</v>
      </c>
      <c r="AB5376" s="3">
        <f t="shared" si="2542"/>
        <v>1.0298153322378222E-3</v>
      </c>
      <c r="AC5376" s="3">
        <f t="shared" si="2543"/>
        <v>1.0372596624829973E-3</v>
      </c>
      <c r="AD5376" s="3">
        <f t="shared" si="2544"/>
        <v>-9.0974829364104783E-4</v>
      </c>
      <c r="AE5376" s="3">
        <f t="shared" si="2545"/>
        <v>-9.1632468314102914E-4</v>
      </c>
    </row>
    <row r="5377" spans="2:31" x14ac:dyDescent="0.2">
      <c r="B5377" s="3">
        <v>0.99</v>
      </c>
      <c r="C5377" s="3">
        <v>0.05</v>
      </c>
      <c r="D5377" s="3">
        <v>0.1</v>
      </c>
      <c r="E5377" s="1">
        <f t="shared" si="2519"/>
        <v>0.34691630400829471</v>
      </c>
      <c r="F5377" s="1">
        <f t="shared" si="2520"/>
        <v>0.59383260801658866</v>
      </c>
      <c r="G5377" s="1">
        <f t="shared" si="2521"/>
        <v>0.44707112781723846</v>
      </c>
      <c r="H5377" s="1">
        <f t="shared" si="2522"/>
        <v>0.69414225563447718</v>
      </c>
      <c r="I5377" s="7">
        <f t="shared" si="2523"/>
        <v>7.6729076002073612E-2</v>
      </c>
      <c r="J5377" s="3">
        <f t="shared" si="2524"/>
        <v>0.51917286347512759</v>
      </c>
      <c r="K5377" s="3">
        <f t="shared" si="2525"/>
        <v>9.1767781954309638E-2</v>
      </c>
      <c r="L5377" s="3">
        <f t="shared" si="2526"/>
        <v>0.52292585890235033</v>
      </c>
      <c r="M5377" s="1">
        <f t="shared" si="2527"/>
        <v>-2.9315629006680735</v>
      </c>
      <c r="N5377" s="1">
        <f t="shared" si="2528"/>
        <v>-2.9058840492978955</v>
      </c>
      <c r="O5377" s="1">
        <f t="shared" si="2529"/>
        <v>2.8290212633367289</v>
      </c>
      <c r="P5377" s="1">
        <f t="shared" si="2530"/>
        <v>2.8960038041361083</v>
      </c>
      <c r="Q5377" s="3">
        <f t="shared" si="2531"/>
        <v>-3.0415498179470362</v>
      </c>
      <c r="R5377" s="3">
        <f t="shared" si="2532"/>
        <v>4.5583697172403008E-2</v>
      </c>
      <c r="S5377" s="3">
        <f t="shared" si="2533"/>
        <v>2.9831463467809005</v>
      </c>
      <c r="T5377" s="3">
        <f t="shared" si="2534"/>
        <v>0.9518069011917234</v>
      </c>
      <c r="U5377" s="3">
        <f t="shared" si="2535"/>
        <v>1.0389367239526709E-3</v>
      </c>
      <c r="V5377" s="3">
        <f t="shared" si="2536"/>
        <v>7.2935639828938944E-4</v>
      </c>
      <c r="W5377" s="3">
        <f t="shared" si="2537"/>
        <v>1.7682931222420604E-3</v>
      </c>
      <c r="X5377" s="3">
        <f t="shared" si="2538"/>
        <v>-1.3442724450096397E-4</v>
      </c>
      <c r="Y5377" s="3">
        <f t="shared" si="2539"/>
        <v>-2.6885448900192794E-4</v>
      </c>
      <c r="Z5377" s="3">
        <f t="shared" si="2540"/>
        <v>-1.3517071833583878E-4</v>
      </c>
      <c r="AA5377" s="3">
        <f t="shared" si="2541"/>
        <v>-2.7034143667167756E-4</v>
      </c>
      <c r="AB5377" s="3">
        <f t="shared" si="2542"/>
        <v>1.029600931819383E-3</v>
      </c>
      <c r="AC5377" s="3">
        <f t="shared" si="2543"/>
        <v>1.0370437083218331E-3</v>
      </c>
      <c r="AD5377" s="3">
        <f t="shared" si="2544"/>
        <v>-9.0955838611591114E-4</v>
      </c>
      <c r="AE5377" s="3">
        <f t="shared" si="2545"/>
        <v>-9.1613339938034885E-4</v>
      </c>
    </row>
    <row r="5378" spans="2:31" x14ac:dyDescent="0.2">
      <c r="B5378" s="3">
        <v>0.99</v>
      </c>
      <c r="C5378" s="3">
        <v>0.05</v>
      </c>
      <c r="D5378" s="3">
        <v>0.1</v>
      </c>
      <c r="E5378" s="1">
        <f t="shared" si="2519"/>
        <v>0.34692974673274479</v>
      </c>
      <c r="F5378" s="1">
        <f t="shared" si="2520"/>
        <v>0.59385949346548883</v>
      </c>
      <c r="G5378" s="1">
        <f t="shared" si="2521"/>
        <v>0.44708464488907201</v>
      </c>
      <c r="H5378" s="1">
        <f t="shared" si="2522"/>
        <v>0.69416928977814429</v>
      </c>
      <c r="I5378" s="7">
        <f t="shared" si="2523"/>
        <v>7.6732436683186134E-2</v>
      </c>
      <c r="J5378" s="3">
        <f t="shared" si="2524"/>
        <v>0.51917370240996974</v>
      </c>
      <c r="K5378" s="3">
        <f t="shared" si="2525"/>
        <v>9.1771161222268027E-2</v>
      </c>
      <c r="L5378" s="3">
        <f t="shared" si="2526"/>
        <v>0.52292670194314828</v>
      </c>
      <c r="M5378" s="1">
        <f t="shared" si="2527"/>
        <v>-2.9316658607612553</v>
      </c>
      <c r="N5378" s="1">
        <f t="shared" si="2528"/>
        <v>-2.9059877536687275</v>
      </c>
      <c r="O5378" s="1">
        <f t="shared" si="2529"/>
        <v>2.8291122191753404</v>
      </c>
      <c r="P5378" s="1">
        <f t="shared" si="2530"/>
        <v>2.8960954174760465</v>
      </c>
      <c r="Q5378" s="3">
        <f t="shared" si="2531"/>
        <v>-3.0416624110734976</v>
      </c>
      <c r="R5378" s="3">
        <f t="shared" si="2532"/>
        <v>4.5578798966308329E-2</v>
      </c>
      <c r="S5378" s="3">
        <f t="shared" si="2533"/>
        <v>2.9832462905359614</v>
      </c>
      <c r="T5378" s="3">
        <f t="shared" si="2534"/>
        <v>0.95181148545713479</v>
      </c>
      <c r="U5378" s="3">
        <f t="shared" si="2535"/>
        <v>1.0387134576055747E-3</v>
      </c>
      <c r="V5378" s="3">
        <f t="shared" si="2536"/>
        <v>7.2918132149531363E-4</v>
      </c>
      <c r="W5378" s="3">
        <f t="shared" si="2537"/>
        <v>1.7678947791008883E-3</v>
      </c>
      <c r="X5378" s="3">
        <f t="shared" si="2538"/>
        <v>-1.344035307684648E-4</v>
      </c>
      <c r="Y5378" s="3">
        <f t="shared" si="2539"/>
        <v>-2.6880706153692961E-4</v>
      </c>
      <c r="Z5378" s="3">
        <f t="shared" si="2540"/>
        <v>-1.3514687413479178E-4</v>
      </c>
      <c r="AA5378" s="3">
        <f t="shared" si="2541"/>
        <v>-2.7029374826958357E-4</v>
      </c>
      <c r="AB5378" s="3">
        <f t="shared" si="2542"/>
        <v>1.0293866180427799E-3</v>
      </c>
      <c r="AC5378" s="3">
        <f t="shared" si="2543"/>
        <v>1.0368278414311018E-3</v>
      </c>
      <c r="AD5378" s="3">
        <f t="shared" si="2544"/>
        <v>-9.0936855294651358E-4</v>
      </c>
      <c r="AE5378" s="3">
        <f t="shared" si="2545"/>
        <v>-9.1594219051492891E-4</v>
      </c>
    </row>
    <row r="5379" spans="2:31" x14ac:dyDescent="0.2">
      <c r="B5379" s="3">
        <v>0.99</v>
      </c>
      <c r="C5379" s="3">
        <v>0.05</v>
      </c>
      <c r="D5379" s="3">
        <v>0.1</v>
      </c>
      <c r="E5379" s="1">
        <f t="shared" si="2519"/>
        <v>0.34694318708582161</v>
      </c>
      <c r="F5379" s="1">
        <f t="shared" si="2520"/>
        <v>0.59388637417164247</v>
      </c>
      <c r="G5379" s="1">
        <f t="shared" si="2521"/>
        <v>0.44709815957648547</v>
      </c>
      <c r="H5379" s="1">
        <f t="shared" si="2522"/>
        <v>0.6941963191529712</v>
      </c>
      <c r="I5379" s="7">
        <f t="shared" si="2523"/>
        <v>7.6735796771455325E-2</v>
      </c>
      <c r="J5379" s="3">
        <f t="shared" si="2524"/>
        <v>0.5191745411967108</v>
      </c>
      <c r="K5379" s="3">
        <f t="shared" si="2525"/>
        <v>9.1774539894121404E-2</v>
      </c>
      <c r="L5379" s="3">
        <f t="shared" si="2526"/>
        <v>0.52292754483510262</v>
      </c>
      <c r="M5379" s="1">
        <f t="shared" si="2527"/>
        <v>-2.9317687994230597</v>
      </c>
      <c r="N5379" s="1">
        <f t="shared" si="2528"/>
        <v>-2.9060914364528707</v>
      </c>
      <c r="O5379" s="1">
        <f t="shared" si="2529"/>
        <v>2.8292031560306352</v>
      </c>
      <c r="P5379" s="1">
        <f t="shared" si="2530"/>
        <v>2.8961870116950981</v>
      </c>
      <c r="Q5379" s="3">
        <f t="shared" si="2531"/>
        <v>-3.0417749812659149</v>
      </c>
      <c r="R5379" s="3">
        <f t="shared" si="2532"/>
        <v>4.5573902258978831E-2</v>
      </c>
      <c r="S5379" s="3">
        <f t="shared" si="2533"/>
        <v>2.9833462138935216</v>
      </c>
      <c r="T5379" s="3">
        <f t="shared" si="2534"/>
        <v>0.95181606837307764</v>
      </c>
      <c r="U5379" s="3">
        <f t="shared" si="2535"/>
        <v>1.0384902835554779E-3</v>
      </c>
      <c r="V5379" s="3">
        <f t="shared" si="2536"/>
        <v>7.2900631724474049E-4</v>
      </c>
      <c r="W5379" s="3">
        <f t="shared" si="2537"/>
        <v>1.7674966008002185E-3</v>
      </c>
      <c r="X5379" s="3">
        <f t="shared" si="2538"/>
        <v>-1.3437982548064985E-4</v>
      </c>
      <c r="Y5379" s="3">
        <f t="shared" si="2539"/>
        <v>-2.6875965096129971E-4</v>
      </c>
      <c r="Z5379" s="3">
        <f t="shared" si="2540"/>
        <v>-1.3512303842135473E-4</v>
      </c>
      <c r="AA5379" s="3">
        <f t="shared" si="2541"/>
        <v>-2.7024607684270947E-4</v>
      </c>
      <c r="AB5379" s="3">
        <f t="shared" si="2542"/>
        <v>1.0291723908562277E-3</v>
      </c>
      <c r="AC5379" s="3">
        <f t="shared" si="2543"/>
        <v>1.0366120617586426E-3</v>
      </c>
      <c r="AD5379" s="3">
        <f t="shared" si="2544"/>
        <v>-9.091787940900375E-4</v>
      </c>
      <c r="AE5379" s="3">
        <f t="shared" si="2545"/>
        <v>-9.1575105650164095E-4</v>
      </c>
    </row>
    <row r="5380" spans="2:31" x14ac:dyDescent="0.2">
      <c r="B5380" s="3">
        <v>0.99</v>
      </c>
      <c r="C5380" s="3">
        <v>0.05</v>
      </c>
      <c r="D5380" s="3">
        <v>0.1</v>
      </c>
      <c r="E5380" s="1">
        <f t="shared" si="2519"/>
        <v>0.34695662506836966</v>
      </c>
      <c r="F5380" s="1">
        <f t="shared" si="2520"/>
        <v>0.59391325013673857</v>
      </c>
      <c r="G5380" s="1">
        <f t="shared" si="2521"/>
        <v>0.44711167188032758</v>
      </c>
      <c r="H5380" s="1">
        <f t="shared" si="2522"/>
        <v>0.69422334376065542</v>
      </c>
      <c r="I5380" s="7">
        <f t="shared" si="2523"/>
        <v>7.6739156267092351E-2</v>
      </c>
      <c r="J5380" s="3">
        <f t="shared" si="2524"/>
        <v>0.51917537983540363</v>
      </c>
      <c r="K5380" s="3">
        <f t="shared" si="2525"/>
        <v>9.1777917970081918E-2</v>
      </c>
      <c r="L5380" s="3">
        <f t="shared" si="2526"/>
        <v>0.52292838757826643</v>
      </c>
      <c r="M5380" s="1">
        <f t="shared" si="2527"/>
        <v>-2.9318717166621453</v>
      </c>
      <c r="N5380" s="1">
        <f t="shared" si="2528"/>
        <v>-2.9061950976590465</v>
      </c>
      <c r="O5380" s="1">
        <f t="shared" si="2529"/>
        <v>2.8292940739100443</v>
      </c>
      <c r="P5380" s="1">
        <f t="shared" si="2530"/>
        <v>2.8962785868007481</v>
      </c>
      <c r="Q5380" s="3">
        <f t="shared" si="2531"/>
        <v>-3.0418875285334539</v>
      </c>
      <c r="R5380" s="3">
        <f t="shared" si="2532"/>
        <v>4.5569007049663844E-2</v>
      </c>
      <c r="S5380" s="3">
        <f t="shared" si="2533"/>
        <v>2.9834461168614794</v>
      </c>
      <c r="T5380" s="3">
        <f t="shared" si="2534"/>
        <v>0.95182064994020121</v>
      </c>
      <c r="U5380" s="3">
        <f t="shared" si="2535"/>
        <v>1.0382672017461565E-3</v>
      </c>
      <c r="V5380" s="3">
        <f t="shared" si="2536"/>
        <v>7.288313854943285E-4</v>
      </c>
      <c r="W5380" s="3">
        <f t="shared" si="2537"/>
        <v>1.7670985872404849E-3</v>
      </c>
      <c r="X5380" s="3">
        <f t="shared" si="2538"/>
        <v>-1.343561286329755E-4</v>
      </c>
      <c r="Y5380" s="3">
        <f t="shared" si="2539"/>
        <v>-2.68712257265951E-4</v>
      </c>
      <c r="Z5380" s="3">
        <f t="shared" si="2540"/>
        <v>-1.3509921119096352E-4</v>
      </c>
      <c r="AA5380" s="3">
        <f t="shared" si="2541"/>
        <v>-2.7019842238192705E-4</v>
      </c>
      <c r="AB5380" s="3">
        <f t="shared" si="2542"/>
        <v>1.0289582502079793E-3</v>
      </c>
      <c r="AC5380" s="3">
        <f t="shared" si="2543"/>
        <v>1.0363963692523327E-3</v>
      </c>
      <c r="AD5380" s="3">
        <f t="shared" si="2544"/>
        <v>-9.0898910950364359E-4</v>
      </c>
      <c r="AE5380" s="3">
        <f t="shared" si="2545"/>
        <v>-9.1555999729733416E-4</v>
      </c>
    </row>
    <row r="5381" spans="2:31" x14ac:dyDescent="0.2">
      <c r="B5381" s="3">
        <v>0.99</v>
      </c>
      <c r="C5381" s="3">
        <v>0.05</v>
      </c>
      <c r="D5381" s="3">
        <v>0.1</v>
      </c>
      <c r="E5381" s="1">
        <f t="shared" si="2519"/>
        <v>0.34697006068123298</v>
      </c>
      <c r="F5381" s="1">
        <f t="shared" si="2520"/>
        <v>0.59394012136246521</v>
      </c>
      <c r="G5381" s="1">
        <f t="shared" si="2521"/>
        <v>0.44712518180144667</v>
      </c>
      <c r="H5381" s="1">
        <f t="shared" si="2522"/>
        <v>0.69425036360289361</v>
      </c>
      <c r="I5381" s="7">
        <f t="shared" si="2523"/>
        <v>7.6742515170308168E-2</v>
      </c>
      <c r="J5381" s="3">
        <f t="shared" si="2524"/>
        <v>0.51917621832610106</v>
      </c>
      <c r="K5381" s="3">
        <f t="shared" si="2525"/>
        <v>9.1781295450361705E-2</v>
      </c>
      <c r="L5381" s="3">
        <f t="shared" si="2526"/>
        <v>0.52292923017269277</v>
      </c>
      <c r="M5381" s="1">
        <f t="shared" si="2527"/>
        <v>-2.9319746124871662</v>
      </c>
      <c r="N5381" s="1">
        <f t="shared" si="2528"/>
        <v>-2.9062987372959719</v>
      </c>
      <c r="O5381" s="1">
        <f t="shared" si="2529"/>
        <v>2.8293849728209945</v>
      </c>
      <c r="P5381" s="1">
        <f t="shared" si="2530"/>
        <v>2.8963701428004778</v>
      </c>
      <c r="Q5381" s="3">
        <f t="shared" si="2531"/>
        <v>-3.0420000528852742</v>
      </c>
      <c r="R5381" s="3">
        <f t="shared" si="2532"/>
        <v>4.5564113337613212E-2</v>
      </c>
      <c r="S5381" s="3">
        <f t="shared" si="2533"/>
        <v>2.9835459994477285</v>
      </c>
      <c r="T5381" s="3">
        <f t="shared" si="2534"/>
        <v>0.95182523015915377</v>
      </c>
      <c r="U5381" s="3">
        <f t="shared" si="2535"/>
        <v>1.038044212121431E-3</v>
      </c>
      <c r="V5381" s="3">
        <f t="shared" si="2536"/>
        <v>7.2865652620079122E-4</v>
      </c>
      <c r="W5381" s="3">
        <f t="shared" si="2537"/>
        <v>1.7667007383222223E-3</v>
      </c>
      <c r="X5381" s="3">
        <f t="shared" si="2538"/>
        <v>-1.3433244022090303E-4</v>
      </c>
      <c r="Y5381" s="3">
        <f t="shared" si="2539"/>
        <v>-2.6866488044180605E-4</v>
      </c>
      <c r="Z5381" s="3">
        <f t="shared" si="2540"/>
        <v>-1.3507539243905886E-4</v>
      </c>
      <c r="AA5381" s="3">
        <f t="shared" si="2541"/>
        <v>-2.7015078487811772E-4</v>
      </c>
      <c r="AB5381" s="3">
        <f t="shared" si="2542"/>
        <v>1.0287441960463285E-3</v>
      </c>
      <c r="AC5381" s="3">
        <f t="shared" si="2543"/>
        <v>1.03618076386009E-3</v>
      </c>
      <c r="AD5381" s="3">
        <f t="shared" si="2544"/>
        <v>-9.0879949914454857E-4</v>
      </c>
      <c r="AE5381" s="3">
        <f t="shared" si="2545"/>
        <v>-9.1536901285891475E-4</v>
      </c>
    </row>
    <row r="5382" spans="2:31" x14ac:dyDescent="0.2">
      <c r="B5382" s="3">
        <v>0.99</v>
      </c>
      <c r="C5382" s="3">
        <v>0.05</v>
      </c>
      <c r="D5382" s="3">
        <v>0.1</v>
      </c>
      <c r="E5382" s="1">
        <f t="shared" si="2519"/>
        <v>0.34698349392525507</v>
      </c>
      <c r="F5382" s="1">
        <f t="shared" si="2520"/>
        <v>0.59396698785050939</v>
      </c>
      <c r="G5382" s="1">
        <f t="shared" si="2521"/>
        <v>0.44713868934069056</v>
      </c>
      <c r="H5382" s="1">
        <f t="shared" si="2522"/>
        <v>0.6942773786813814</v>
      </c>
      <c r="I5382" s="7">
        <f t="shared" si="2523"/>
        <v>7.6745873481313689E-2</v>
      </c>
      <c r="J5382" s="3">
        <f t="shared" si="2524"/>
        <v>0.51917705666885572</v>
      </c>
      <c r="K5382" s="3">
        <f t="shared" si="2525"/>
        <v>9.1784672335172679E-2</v>
      </c>
      <c r="L5382" s="3">
        <f t="shared" si="2526"/>
        <v>0.52293007261843449</v>
      </c>
      <c r="M5382" s="1">
        <f t="shared" si="2527"/>
        <v>-2.9320774869067709</v>
      </c>
      <c r="N5382" s="1">
        <f t="shared" si="2528"/>
        <v>-2.9064023553723577</v>
      </c>
      <c r="O5382" s="1">
        <f t="shared" si="2529"/>
        <v>2.829475852770909</v>
      </c>
      <c r="P5382" s="1">
        <f t="shared" si="2530"/>
        <v>2.8964616797017637</v>
      </c>
      <c r="Q5382" s="3">
        <f t="shared" si="2531"/>
        <v>-3.0421125543305285</v>
      </c>
      <c r="R5382" s="3">
        <f t="shared" si="2532"/>
        <v>4.5559221122077387E-2</v>
      </c>
      <c r="S5382" s="3">
        <f t="shared" si="2533"/>
        <v>2.9836458616601571</v>
      </c>
      <c r="T5382" s="3">
        <f t="shared" si="2534"/>
        <v>0.95182980903058345</v>
      </c>
      <c r="U5382" s="3">
        <f t="shared" si="2535"/>
        <v>1.0378213146251712E-3</v>
      </c>
      <c r="V5382" s="3">
        <f t="shared" si="2536"/>
        <v>7.2848173932086398E-4</v>
      </c>
      <c r="W5382" s="3">
        <f t="shared" si="2537"/>
        <v>1.766303053946035E-3</v>
      </c>
      <c r="X5382" s="3">
        <f t="shared" si="2538"/>
        <v>-1.3430876023989629E-4</v>
      </c>
      <c r="Y5382" s="3">
        <f t="shared" si="2539"/>
        <v>-2.6861752047979259E-4</v>
      </c>
      <c r="Z5382" s="3">
        <f t="shared" si="2540"/>
        <v>-1.3505158216108403E-4</v>
      </c>
      <c r="AA5382" s="3">
        <f t="shared" si="2541"/>
        <v>-2.7010316432216807E-4</v>
      </c>
      <c r="AB5382" s="3">
        <f t="shared" si="2542"/>
        <v>1.0285302283196127E-3</v>
      </c>
      <c r="AC5382" s="3">
        <f t="shared" si="2543"/>
        <v>1.0359652455298773E-3</v>
      </c>
      <c r="AD5382" s="3">
        <f t="shared" si="2544"/>
        <v>-9.0860996296998793E-4</v>
      </c>
      <c r="AE5382" s="3">
        <f t="shared" si="2545"/>
        <v>-9.1517810314330759E-4</v>
      </c>
    </row>
    <row r="5383" spans="2:31" x14ac:dyDescent="0.2">
      <c r="B5383" s="3">
        <v>0.99</v>
      </c>
      <c r="C5383" s="3">
        <v>0.05</v>
      </c>
      <c r="D5383" s="3">
        <v>0.1</v>
      </c>
      <c r="E5383" s="1">
        <f t="shared" si="2519"/>
        <v>0.34699692480127908</v>
      </c>
      <c r="F5383" s="1">
        <f t="shared" si="2520"/>
        <v>0.59399384960255741</v>
      </c>
      <c r="G5383" s="1">
        <f t="shared" si="2521"/>
        <v>0.4471521944989067</v>
      </c>
      <c r="H5383" s="1">
        <f t="shared" si="2522"/>
        <v>0.69430438899781366</v>
      </c>
      <c r="I5383" s="7">
        <f t="shared" si="2523"/>
        <v>7.6749231200319692E-2</v>
      </c>
      <c r="J5383" s="3">
        <f t="shared" si="2524"/>
        <v>0.51917789486372012</v>
      </c>
      <c r="K5383" s="3">
        <f t="shared" si="2525"/>
        <v>9.1788048624726712E-2</v>
      </c>
      <c r="L5383" s="3">
        <f t="shared" si="2526"/>
        <v>0.52293091491554455</v>
      </c>
      <c r="M5383" s="1">
        <f t="shared" si="2527"/>
        <v>-2.9321803399296029</v>
      </c>
      <c r="N5383" s="1">
        <f t="shared" si="2528"/>
        <v>-2.9065059518969107</v>
      </c>
      <c r="O5383" s="1">
        <f t="shared" si="2529"/>
        <v>2.829566713767206</v>
      </c>
      <c r="P5383" s="1">
        <f t="shared" si="2530"/>
        <v>2.8965531975120782</v>
      </c>
      <c r="Q5383" s="3">
        <f t="shared" si="2531"/>
        <v>-3.042225032878366</v>
      </c>
      <c r="R5383" s="3">
        <f t="shared" si="2532"/>
        <v>4.5554330402307247E-2</v>
      </c>
      <c r="S5383" s="3">
        <f t="shared" si="2533"/>
        <v>2.9837457035066497</v>
      </c>
      <c r="T5383" s="3">
        <f t="shared" si="2534"/>
        <v>0.95183438655513708</v>
      </c>
      <c r="U5383" s="3">
        <f t="shared" si="2535"/>
        <v>1.0375985092012871E-3</v>
      </c>
      <c r="V5383" s="3">
        <f t="shared" si="2536"/>
        <v>7.2830702481135033E-4</v>
      </c>
      <c r="W5383" s="3">
        <f t="shared" si="2537"/>
        <v>1.7659055340126374E-3</v>
      </c>
      <c r="X5383" s="3">
        <f t="shared" si="2538"/>
        <v>-1.3428508868542485E-4</v>
      </c>
      <c r="Y5383" s="3">
        <f t="shared" si="2539"/>
        <v>-2.6857017737084971E-4</v>
      </c>
      <c r="Z5383" s="3">
        <f t="shared" si="2540"/>
        <v>-1.35027780352488E-4</v>
      </c>
      <c r="AA5383" s="3">
        <f t="shared" si="2541"/>
        <v>-2.70055560704976E-4</v>
      </c>
      <c r="AB5383" s="3">
        <f t="shared" si="2542"/>
        <v>1.0283163469762063E-3</v>
      </c>
      <c r="AC5383" s="3">
        <f t="shared" si="2543"/>
        <v>1.0357498142096939E-3</v>
      </c>
      <c r="AD5383" s="3">
        <f t="shared" si="2544"/>
        <v>-9.0842050093726731E-4</v>
      </c>
      <c r="AE5383" s="3">
        <f t="shared" si="2545"/>
        <v>-9.1498726810750844E-4</v>
      </c>
    </row>
    <row r="5384" spans="2:31" x14ac:dyDescent="0.2">
      <c r="B5384" s="3">
        <v>0.99</v>
      </c>
      <c r="C5384" s="3">
        <v>0.05</v>
      </c>
      <c r="D5384" s="3">
        <v>0.1</v>
      </c>
      <c r="E5384" s="1">
        <f t="shared" si="2519"/>
        <v>0.34701035331014762</v>
      </c>
      <c r="F5384" s="1">
        <f t="shared" si="2520"/>
        <v>0.59402070662029449</v>
      </c>
      <c r="G5384" s="1">
        <f t="shared" si="2521"/>
        <v>0.44716569727694194</v>
      </c>
      <c r="H5384" s="1">
        <f t="shared" si="2522"/>
        <v>0.69433139455388415</v>
      </c>
      <c r="I5384" s="7">
        <f t="shared" si="2523"/>
        <v>7.6752588327536841E-2</v>
      </c>
      <c r="J5384" s="3">
        <f t="shared" si="2524"/>
        <v>0.51917873291074712</v>
      </c>
      <c r="K5384" s="3">
        <f t="shared" si="2525"/>
        <v>9.1791424319235509E-2</v>
      </c>
      <c r="L5384" s="3">
        <f t="shared" si="2526"/>
        <v>0.52293175706407569</v>
      </c>
      <c r="M5384" s="1">
        <f t="shared" si="2527"/>
        <v>-2.9322831715643005</v>
      </c>
      <c r="N5384" s="1">
        <f t="shared" si="2528"/>
        <v>-2.9066095268783316</v>
      </c>
      <c r="O5384" s="1">
        <f t="shared" si="2529"/>
        <v>2.8296575558172998</v>
      </c>
      <c r="P5384" s="1">
        <f t="shared" si="2530"/>
        <v>2.896644696238889</v>
      </c>
      <c r="Q5384" s="3">
        <f t="shared" si="2531"/>
        <v>-3.0423374885379282</v>
      </c>
      <c r="R5384" s="3">
        <f t="shared" si="2532"/>
        <v>4.5549441177554287E-2</v>
      </c>
      <c r="S5384" s="3">
        <f t="shared" si="2533"/>
        <v>2.9838455249950853</v>
      </c>
      <c r="T5384" s="3">
        <f t="shared" si="2534"/>
        <v>0.95183896273346247</v>
      </c>
      <c r="U5384" s="3">
        <f t="shared" si="2535"/>
        <v>1.037375795793739E-3</v>
      </c>
      <c r="V5384" s="3">
        <f t="shared" si="2536"/>
        <v>7.2813238262903277E-4</v>
      </c>
      <c r="W5384" s="3">
        <f t="shared" si="2537"/>
        <v>1.7655081784227716E-3</v>
      </c>
      <c r="X5384" s="3">
        <f t="shared" si="2538"/>
        <v>-1.3426142555295761E-4</v>
      </c>
      <c r="Y5384" s="3">
        <f t="shared" si="2539"/>
        <v>-2.6852285110591523E-4</v>
      </c>
      <c r="Z5384" s="3">
        <f t="shared" si="2540"/>
        <v>-1.3500398700871903E-4</v>
      </c>
      <c r="AA5384" s="3">
        <f t="shared" si="2541"/>
        <v>-2.7000797401743805E-4</v>
      </c>
      <c r="AB5384" s="3">
        <f t="shared" si="2542"/>
        <v>1.0281025519645296E-3</v>
      </c>
      <c r="AC5384" s="3">
        <f t="shared" si="2543"/>
        <v>1.0355344698475849E-3</v>
      </c>
      <c r="AD5384" s="3">
        <f t="shared" si="2544"/>
        <v>-9.0823111300366557E-4</v>
      </c>
      <c r="AE5384" s="3">
        <f t="shared" si="2545"/>
        <v>-9.1479650770848533E-4</v>
      </c>
    </row>
    <row r="5385" spans="2:31" x14ac:dyDescent="0.2">
      <c r="B5385" s="3">
        <v>0.99</v>
      </c>
      <c r="C5385" s="3">
        <v>0.05</v>
      </c>
      <c r="D5385" s="3">
        <v>0.1</v>
      </c>
      <c r="E5385" s="1">
        <f t="shared" si="2519"/>
        <v>0.34702377945270291</v>
      </c>
      <c r="F5385" s="1">
        <f t="shared" si="2520"/>
        <v>0.59404755890540506</v>
      </c>
      <c r="G5385" s="1">
        <f t="shared" si="2521"/>
        <v>0.44717919767564279</v>
      </c>
      <c r="H5385" s="1">
        <f t="shared" si="2522"/>
        <v>0.69435839535128585</v>
      </c>
      <c r="I5385" s="7">
        <f t="shared" si="2523"/>
        <v>7.6755944863175649E-2</v>
      </c>
      <c r="J5385" s="3">
        <f t="shared" si="2524"/>
        <v>0.51917957080998922</v>
      </c>
      <c r="K5385" s="3">
        <f t="shared" si="2525"/>
        <v>9.1794799418910736E-2</v>
      </c>
      <c r="L5385" s="3">
        <f t="shared" si="2526"/>
        <v>0.52293259906408085</v>
      </c>
      <c r="M5385" s="1">
        <f t="shared" si="2527"/>
        <v>-2.9323859818194968</v>
      </c>
      <c r="N5385" s="1">
        <f t="shared" si="2528"/>
        <v>-2.9067130803253165</v>
      </c>
      <c r="O5385" s="1">
        <f t="shared" si="2529"/>
        <v>2.8297483789286</v>
      </c>
      <c r="P5385" s="1">
        <f t="shared" si="2530"/>
        <v>2.8967361758896599</v>
      </c>
      <c r="Q5385" s="3">
        <f t="shared" si="2531"/>
        <v>-3.0424499213183536</v>
      </c>
      <c r="R5385" s="3">
        <f t="shared" si="2532"/>
        <v>4.5544553447070431E-2</v>
      </c>
      <c r="S5385" s="3">
        <f t="shared" si="2533"/>
        <v>2.9839453261333393</v>
      </c>
      <c r="T5385" s="3">
        <f t="shared" si="2534"/>
        <v>0.95184353756620543</v>
      </c>
      <c r="U5385" s="3">
        <f t="shared" si="2535"/>
        <v>1.0371531743465275E-3</v>
      </c>
      <c r="V5385" s="3">
        <f t="shared" si="2536"/>
        <v>7.2795781273078761E-4</v>
      </c>
      <c r="W5385" s="3">
        <f t="shared" si="2537"/>
        <v>1.7651109870773151E-3</v>
      </c>
      <c r="X5385" s="3">
        <f t="shared" si="2538"/>
        <v>-1.3423777083797095E-4</v>
      </c>
      <c r="Y5385" s="3">
        <f t="shared" si="2539"/>
        <v>-2.684755416759419E-4</v>
      </c>
      <c r="Z5385" s="3">
        <f t="shared" si="2540"/>
        <v>-1.3498020212523307E-4</v>
      </c>
      <c r="AA5385" s="3">
        <f t="shared" si="2541"/>
        <v>-2.6996040425046613E-4</v>
      </c>
      <c r="AB5385" s="3">
        <f t="shared" si="2542"/>
        <v>1.0278888432330381E-3</v>
      </c>
      <c r="AC5385" s="3">
        <f t="shared" si="2543"/>
        <v>1.035319212391633E-3</v>
      </c>
      <c r="AD5385" s="3">
        <f t="shared" si="2544"/>
        <v>-9.0804179912655893E-4</v>
      </c>
      <c r="AE5385" s="3">
        <f t="shared" si="2545"/>
        <v>-9.1460582190330537E-4</v>
      </c>
    </row>
    <row r="5386" spans="2:31" x14ac:dyDescent="0.2">
      <c r="B5386" s="3">
        <v>0.99</v>
      </c>
      <c r="C5386" s="3">
        <v>0.05</v>
      </c>
      <c r="D5386" s="3">
        <v>0.1</v>
      </c>
      <c r="E5386" s="1">
        <f t="shared" si="2519"/>
        <v>0.34703720322978671</v>
      </c>
      <c r="F5386" s="1">
        <f t="shared" si="2520"/>
        <v>0.59407440645957266</v>
      </c>
      <c r="G5386" s="1">
        <f t="shared" si="2521"/>
        <v>0.44719269569585529</v>
      </c>
      <c r="H5386" s="1">
        <f t="shared" si="2522"/>
        <v>0.69438539139171085</v>
      </c>
      <c r="I5386" s="7">
        <f t="shared" si="2523"/>
        <v>7.6759300807446598E-2</v>
      </c>
      <c r="J5386" s="3">
        <f t="shared" si="2524"/>
        <v>0.51918040856149894</v>
      </c>
      <c r="K5386" s="3">
        <f t="shared" si="2525"/>
        <v>9.1798173923963847E-2</v>
      </c>
      <c r="L5386" s="3">
        <f t="shared" si="2526"/>
        <v>0.522933440915613</v>
      </c>
      <c r="M5386" s="1">
        <f t="shared" si="2527"/>
        <v>-2.9324887707038201</v>
      </c>
      <c r="N5386" s="1">
        <f t="shared" si="2528"/>
        <v>-2.9068166122465557</v>
      </c>
      <c r="O5386" s="1">
        <f t="shared" si="2529"/>
        <v>2.8298391831085126</v>
      </c>
      <c r="P5386" s="1">
        <f t="shared" si="2530"/>
        <v>2.8968276364718504</v>
      </c>
      <c r="Q5386" s="3">
        <f t="shared" si="2531"/>
        <v>-3.0425623312287735</v>
      </c>
      <c r="R5386" s="3">
        <f t="shared" si="2532"/>
        <v>4.5539667210108173E-2</v>
      </c>
      <c r="S5386" s="3">
        <f t="shared" si="2533"/>
        <v>2.9840451069292833</v>
      </c>
      <c r="T5386" s="3">
        <f t="shared" si="2534"/>
        <v>0.95184811105401257</v>
      </c>
      <c r="U5386" s="3">
        <f t="shared" si="2535"/>
        <v>1.0369306448037008E-3</v>
      </c>
      <c r="V5386" s="3">
        <f t="shared" si="2536"/>
        <v>7.2778331507347867E-4</v>
      </c>
      <c r="W5386" s="3">
        <f t="shared" si="2537"/>
        <v>1.7647139598771795E-3</v>
      </c>
      <c r="X5386" s="3">
        <f t="shared" si="2538"/>
        <v>-1.3421412453594112E-4</v>
      </c>
      <c r="Y5386" s="3">
        <f t="shared" si="2539"/>
        <v>-2.6842824907188223E-4</v>
      </c>
      <c r="Z5386" s="3">
        <f t="shared" si="2540"/>
        <v>-1.3495642569748587E-4</v>
      </c>
      <c r="AA5386" s="3">
        <f t="shared" si="2541"/>
        <v>-2.6991285139497175E-4</v>
      </c>
      <c r="AB5386" s="3">
        <f t="shared" si="2542"/>
        <v>1.0276752207302312E-3</v>
      </c>
      <c r="AC5386" s="3">
        <f t="shared" si="2543"/>
        <v>1.0351040417899632E-3</v>
      </c>
      <c r="AD5386" s="3">
        <f t="shared" si="2544"/>
        <v>-9.0785255926330581E-4</v>
      </c>
      <c r="AE5386" s="3">
        <f t="shared" si="2545"/>
        <v>-9.1441521064901745E-4</v>
      </c>
    </row>
    <row r="5387" spans="2:31" x14ac:dyDescent="0.2">
      <c r="B5387" s="3">
        <v>0.99</v>
      </c>
      <c r="C5387" s="3">
        <v>0.05</v>
      </c>
      <c r="D5387" s="3">
        <v>0.1</v>
      </c>
      <c r="E5387" s="1">
        <f t="shared" si="2519"/>
        <v>0.34705062464224029</v>
      </c>
      <c r="F5387" s="1">
        <f t="shared" si="2520"/>
        <v>0.59410124928447983</v>
      </c>
      <c r="G5387" s="1">
        <f t="shared" si="2521"/>
        <v>0.44720619133842504</v>
      </c>
      <c r="H5387" s="1">
        <f t="shared" si="2522"/>
        <v>0.69441238267685035</v>
      </c>
      <c r="I5387" s="7">
        <f t="shared" si="2523"/>
        <v>7.6762656160559994E-2</v>
      </c>
      <c r="J5387" s="3">
        <f t="shared" si="2524"/>
        <v>0.51918124616532901</v>
      </c>
      <c r="K5387" s="3">
        <f t="shared" si="2525"/>
        <v>9.1801547834606298E-2</v>
      </c>
      <c r="L5387" s="3">
        <f t="shared" si="2526"/>
        <v>0.52293428261872477</v>
      </c>
      <c r="M5387" s="1">
        <f t="shared" si="2527"/>
        <v>-2.9325915382258931</v>
      </c>
      <c r="N5387" s="1">
        <f t="shared" si="2528"/>
        <v>-2.9069201226507349</v>
      </c>
      <c r="O5387" s="1">
        <f t="shared" si="2529"/>
        <v>2.8299299683644388</v>
      </c>
      <c r="P5387" s="1">
        <f t="shared" si="2530"/>
        <v>2.8969190779929153</v>
      </c>
      <c r="Q5387" s="3">
        <f t="shared" si="2531"/>
        <v>-3.0426747182783158</v>
      </c>
      <c r="R5387" s="3">
        <f t="shared" si="2532"/>
        <v>4.5534782465920472E-2</v>
      </c>
      <c r="S5387" s="3">
        <f t="shared" si="2533"/>
        <v>2.984144867390782</v>
      </c>
      <c r="T5387" s="3">
        <f t="shared" si="2534"/>
        <v>0.95185268319752958</v>
      </c>
      <c r="U5387" s="3">
        <f t="shared" si="2535"/>
        <v>1.0367082071093493E-3</v>
      </c>
      <c r="V5387" s="3">
        <f t="shared" si="2536"/>
        <v>7.2760888961402061E-4</v>
      </c>
      <c r="W5387" s="3">
        <f t="shared" si="2537"/>
        <v>1.7643170967233698E-3</v>
      </c>
      <c r="X5387" s="3">
        <f t="shared" si="2538"/>
        <v>-1.3419048664234899E-4</v>
      </c>
      <c r="Y5387" s="3">
        <f t="shared" si="2539"/>
        <v>-2.6838097328469798E-4</v>
      </c>
      <c r="Z5387" s="3">
        <f t="shared" si="2540"/>
        <v>-1.3493265772093773E-4</v>
      </c>
      <c r="AA5387" s="3">
        <f t="shared" si="2541"/>
        <v>-2.6986531544187547E-4</v>
      </c>
      <c r="AB5387" s="3">
        <f t="shared" si="2542"/>
        <v>1.027461684404647E-3</v>
      </c>
      <c r="AC5387" s="3">
        <f t="shared" si="2543"/>
        <v>1.0348889579907393E-3</v>
      </c>
      <c r="AD5387" s="3">
        <f t="shared" si="2544"/>
        <v>-9.0766339337131627E-4</v>
      </c>
      <c r="AE5387" s="3">
        <f t="shared" si="2545"/>
        <v>-9.1422467390272187E-4</v>
      </c>
    </row>
    <row r="5388" spans="2:31" x14ac:dyDescent="0.2">
      <c r="B5388" s="3">
        <v>0.99</v>
      </c>
      <c r="C5388" s="3">
        <v>0.05</v>
      </c>
      <c r="D5388" s="3">
        <v>0.1</v>
      </c>
      <c r="E5388" s="1">
        <f t="shared" si="2519"/>
        <v>0.34706404369090454</v>
      </c>
      <c r="F5388" s="1">
        <f t="shared" si="2520"/>
        <v>0.59412808738180833</v>
      </c>
      <c r="G5388" s="1">
        <f t="shared" si="2521"/>
        <v>0.44721968460419714</v>
      </c>
      <c r="H5388" s="1">
        <f t="shared" si="2522"/>
        <v>0.69443936920839455</v>
      </c>
      <c r="I5388" s="7">
        <f t="shared" si="2523"/>
        <v>7.6766010922726058E-2</v>
      </c>
      <c r="J5388" s="3">
        <f t="shared" si="2524"/>
        <v>0.51918208362153195</v>
      </c>
      <c r="K5388" s="3">
        <f t="shared" si="2525"/>
        <v>9.1804921151049323E-2</v>
      </c>
      <c r="L5388" s="3">
        <f t="shared" si="2526"/>
        <v>0.52293512417346899</v>
      </c>
      <c r="M5388" s="1">
        <f t="shared" si="2527"/>
        <v>-2.9326942843943336</v>
      </c>
      <c r="N5388" s="1">
        <f t="shared" si="2528"/>
        <v>-2.907023611546534</v>
      </c>
      <c r="O5388" s="1">
        <f t="shared" si="2529"/>
        <v>2.8300207347037758</v>
      </c>
      <c r="P5388" s="1">
        <f t="shared" si="2530"/>
        <v>2.8970105004603055</v>
      </c>
      <c r="Q5388" s="3">
        <f t="shared" si="2531"/>
        <v>-3.0427870824761007</v>
      </c>
      <c r="R5388" s="3">
        <f t="shared" si="2532"/>
        <v>4.5529899213760869E-2</v>
      </c>
      <c r="S5388" s="3">
        <f t="shared" si="2533"/>
        <v>2.9842446075256985</v>
      </c>
      <c r="T5388" s="3">
        <f t="shared" si="2534"/>
        <v>0.95185725399740184</v>
      </c>
      <c r="U5388" s="3">
        <f t="shared" si="2535"/>
        <v>1.0364858612076113E-3</v>
      </c>
      <c r="V5388" s="3">
        <f t="shared" si="2536"/>
        <v>7.2743453630935858E-4</v>
      </c>
      <c r="W5388" s="3">
        <f t="shared" si="2537"/>
        <v>1.7639203975169698E-3</v>
      </c>
      <c r="X5388" s="3">
        <f t="shared" si="2538"/>
        <v>-1.3416685715267847E-4</v>
      </c>
      <c r="Y5388" s="3">
        <f t="shared" si="2539"/>
        <v>-2.6833371430535694E-4</v>
      </c>
      <c r="Z5388" s="3">
        <f t="shared" si="2540"/>
        <v>-1.3490889819105204E-4</v>
      </c>
      <c r="AA5388" s="3">
        <f t="shared" si="2541"/>
        <v>-2.6981779638210408E-4</v>
      </c>
      <c r="AB5388" s="3">
        <f t="shared" si="2542"/>
        <v>1.0272482342048666E-3</v>
      </c>
      <c r="AC5388" s="3">
        <f t="shared" si="2543"/>
        <v>1.0346739609421686E-3</v>
      </c>
      <c r="AD5388" s="3">
        <f t="shared" si="2544"/>
        <v>-9.0747430140802865E-4</v>
      </c>
      <c r="AE5388" s="3">
        <f t="shared" si="2545"/>
        <v>-9.1403421162154785E-4</v>
      </c>
    </row>
    <row r="5389" spans="2:31" x14ac:dyDescent="0.2">
      <c r="B5389" s="3">
        <v>0.99</v>
      </c>
      <c r="C5389" s="3">
        <v>0.05</v>
      </c>
      <c r="D5389" s="3">
        <v>0.1</v>
      </c>
      <c r="E5389" s="1">
        <f t="shared" si="2519"/>
        <v>0.3470774603766198</v>
      </c>
      <c r="F5389" s="1">
        <f t="shared" si="2520"/>
        <v>0.59415492075323884</v>
      </c>
      <c r="G5389" s="1">
        <f t="shared" si="2521"/>
        <v>0.44723317549401626</v>
      </c>
      <c r="H5389" s="1">
        <f t="shared" si="2522"/>
        <v>0.69446635098803278</v>
      </c>
      <c r="I5389" s="7">
        <f t="shared" si="2523"/>
        <v>7.6769365094154884E-2</v>
      </c>
      <c r="J5389" s="3">
        <f t="shared" si="2524"/>
        <v>0.51918292093016005</v>
      </c>
      <c r="K5389" s="3">
        <f t="shared" si="2525"/>
        <v>9.1808293873504088E-2</v>
      </c>
      <c r="L5389" s="3">
        <f t="shared" si="2526"/>
        <v>0.5229359655798983</v>
      </c>
      <c r="M5389" s="1">
        <f t="shared" si="2527"/>
        <v>-2.932797009217754</v>
      </c>
      <c r="N5389" s="1">
        <f t="shared" si="2528"/>
        <v>-2.907127078942628</v>
      </c>
      <c r="O5389" s="1">
        <f t="shared" si="2529"/>
        <v>2.8301114821339164</v>
      </c>
      <c r="P5389" s="1">
        <f t="shared" si="2530"/>
        <v>2.8971019038814676</v>
      </c>
      <c r="Q5389" s="3">
        <f t="shared" si="2531"/>
        <v>-3.0428994238312432</v>
      </c>
      <c r="R5389" s="3">
        <f t="shared" si="2532"/>
        <v>4.552501745288344E-2</v>
      </c>
      <c r="S5389" s="3">
        <f t="shared" si="2533"/>
        <v>2.9843443273418879</v>
      </c>
      <c r="T5389" s="3">
        <f t="shared" si="2534"/>
        <v>0.95186182345427417</v>
      </c>
      <c r="U5389" s="3">
        <f t="shared" si="2535"/>
        <v>1.0362636070426708E-3</v>
      </c>
      <c r="V5389" s="3">
        <f t="shared" si="2536"/>
        <v>7.2726025511647555E-4</v>
      </c>
      <c r="W5389" s="3">
        <f t="shared" si="2537"/>
        <v>1.7635238621591465E-3</v>
      </c>
      <c r="X5389" s="3">
        <f t="shared" si="2538"/>
        <v>-1.3414323606241702E-4</v>
      </c>
      <c r="Y5389" s="3">
        <f t="shared" si="2539"/>
        <v>-2.6828647212483403E-4</v>
      </c>
      <c r="Z5389" s="3">
        <f t="shared" si="2540"/>
        <v>-1.3488514710329578E-4</v>
      </c>
      <c r="AA5389" s="3">
        <f t="shared" si="2541"/>
        <v>-2.6977029420659156E-4</v>
      </c>
      <c r="AB5389" s="3">
        <f t="shared" si="2542"/>
        <v>1.0270348700795115E-3</v>
      </c>
      <c r="AC5389" s="3">
        <f t="shared" si="2543"/>
        <v>1.0344590505925004E-3</v>
      </c>
      <c r="AD5389" s="3">
        <f t="shared" si="2544"/>
        <v>-9.0728528333091827E-4</v>
      </c>
      <c r="AE5389" s="3">
        <f t="shared" si="2545"/>
        <v>-9.1384382376266215E-4</v>
      </c>
    </row>
    <row r="5390" spans="2:31" x14ac:dyDescent="0.2">
      <c r="B5390" s="3">
        <v>0.99</v>
      </c>
      <c r="C5390" s="3">
        <v>0.05</v>
      </c>
      <c r="D5390" s="3">
        <v>0.1</v>
      </c>
      <c r="E5390" s="1">
        <f t="shared" si="2519"/>
        <v>0.34709087470022604</v>
      </c>
      <c r="F5390" s="1">
        <f t="shared" si="2520"/>
        <v>0.59418174940045132</v>
      </c>
      <c r="G5390" s="1">
        <f t="shared" si="2521"/>
        <v>0.44724666400872659</v>
      </c>
      <c r="H5390" s="1">
        <f t="shared" si="2522"/>
        <v>0.69449332801745345</v>
      </c>
      <c r="I5390" s="7">
        <f t="shared" si="2523"/>
        <v>7.6772718675056445E-2</v>
      </c>
      <c r="J5390" s="3">
        <f t="shared" si="2524"/>
        <v>0.51918375809126593</v>
      </c>
      <c r="K5390" s="3">
        <f t="shared" si="2525"/>
        <v>9.1811666002181685E-2</v>
      </c>
      <c r="L5390" s="3">
        <f t="shared" si="2526"/>
        <v>0.52293680683806565</v>
      </c>
      <c r="M5390" s="1">
        <f t="shared" si="2527"/>
        <v>-2.9328997127047618</v>
      </c>
      <c r="N5390" s="1">
        <f t="shared" si="2528"/>
        <v>-2.9072305248476873</v>
      </c>
      <c r="O5390" s="1">
        <f t="shared" si="2529"/>
        <v>2.8302022106622493</v>
      </c>
      <c r="P5390" s="1">
        <f t="shared" si="2530"/>
        <v>2.897193288263844</v>
      </c>
      <c r="Q5390" s="3">
        <f t="shared" si="2531"/>
        <v>-3.0430117423528555</v>
      </c>
      <c r="R5390" s="3">
        <f t="shared" si="2532"/>
        <v>4.552013718254265E-2</v>
      </c>
      <c r="S5390" s="3">
        <f t="shared" si="2533"/>
        <v>2.9844440268472052</v>
      </c>
      <c r="T5390" s="3">
        <f t="shared" si="2534"/>
        <v>0.95186639156879094</v>
      </c>
      <c r="U5390" s="3">
        <f t="shared" si="2535"/>
        <v>1.0360414445587508E-3</v>
      </c>
      <c r="V5390" s="3">
        <f t="shared" si="2536"/>
        <v>7.2708604599238909E-4</v>
      </c>
      <c r="W5390" s="3">
        <f t="shared" si="2537"/>
        <v>1.7631274905511398E-3</v>
      </c>
      <c r="X5390" s="3">
        <f t="shared" si="2538"/>
        <v>-1.3411962336705517E-4</v>
      </c>
      <c r="Y5390" s="3">
        <f t="shared" si="2539"/>
        <v>-2.6823924673411033E-4</v>
      </c>
      <c r="Z5390" s="3">
        <f t="shared" si="2540"/>
        <v>-1.3486140445313904E-4</v>
      </c>
      <c r="AA5390" s="3">
        <f t="shared" si="2541"/>
        <v>-2.6972280890627808E-4</v>
      </c>
      <c r="AB5390" s="3">
        <f t="shared" si="2542"/>
        <v>1.026821591977239E-3</v>
      </c>
      <c r="AC5390" s="3">
        <f t="shared" si="2543"/>
        <v>1.0342442268900197E-3</v>
      </c>
      <c r="AD5390" s="3">
        <f t="shared" si="2544"/>
        <v>-9.0709633909749415E-4</v>
      </c>
      <c r="AE5390" s="3">
        <f t="shared" si="2545"/>
        <v>-9.1365351028326535E-4</v>
      </c>
    </row>
    <row r="5391" spans="2:31" x14ac:dyDescent="0.2">
      <c r="B5391" s="3">
        <v>0.99</v>
      </c>
      <c r="C5391" s="3">
        <v>0.05</v>
      </c>
      <c r="D5391" s="3">
        <v>0.1</v>
      </c>
      <c r="E5391" s="1">
        <f t="shared" si="2519"/>
        <v>0.34710428666256277</v>
      </c>
      <c r="F5391" s="1">
        <f t="shared" si="2520"/>
        <v>0.59420857332512478</v>
      </c>
      <c r="G5391" s="1">
        <f t="shared" si="2521"/>
        <v>0.44726015014917192</v>
      </c>
      <c r="H5391" s="1">
        <f t="shared" si="2522"/>
        <v>0.69452030029834411</v>
      </c>
      <c r="I5391" s="7">
        <f t="shared" si="2523"/>
        <v>7.6776071665640627E-2</v>
      </c>
      <c r="J5391" s="3">
        <f t="shared" si="2524"/>
        <v>0.519184595104902</v>
      </c>
      <c r="K5391" s="3">
        <f t="shared" si="2525"/>
        <v>9.1815037537293004E-2</v>
      </c>
      <c r="L5391" s="3">
        <f t="shared" si="2526"/>
        <v>0.52293764794802355</v>
      </c>
      <c r="M5391" s="1">
        <f t="shared" si="2527"/>
        <v>-2.9330023948639594</v>
      </c>
      <c r="N5391" s="1">
        <f t="shared" si="2528"/>
        <v>-2.9073339492703765</v>
      </c>
      <c r="O5391" s="1">
        <f t="shared" si="2529"/>
        <v>2.8302929202961589</v>
      </c>
      <c r="P5391" s="1">
        <f t="shared" si="2530"/>
        <v>2.8972846536148724</v>
      </c>
      <c r="Q5391" s="3">
        <f t="shared" si="2531"/>
        <v>-3.0431240380500419</v>
      </c>
      <c r="R5391" s="3">
        <f t="shared" si="2532"/>
        <v>4.5515258401993601E-2</v>
      </c>
      <c r="S5391" s="3">
        <f t="shared" si="2533"/>
        <v>2.9845437060494975</v>
      </c>
      <c r="T5391" s="3">
        <f t="shared" si="2534"/>
        <v>0.95187095834159607</v>
      </c>
      <c r="U5391" s="3">
        <f t="shared" si="2535"/>
        <v>1.0358193737001246E-3</v>
      </c>
      <c r="V5391" s="3">
        <f t="shared" si="2536"/>
        <v>7.269119088941507E-4</v>
      </c>
      <c r="W5391" s="3">
        <f t="shared" si="2537"/>
        <v>1.7627312825942753E-3</v>
      </c>
      <c r="X5391" s="3">
        <f t="shared" si="2538"/>
        <v>-1.34096019062087E-4</v>
      </c>
      <c r="Y5391" s="3">
        <f t="shared" si="2539"/>
        <v>-2.6819203812417401E-4</v>
      </c>
      <c r="Z5391" s="3">
        <f t="shared" si="2540"/>
        <v>-1.3483767023605544E-4</v>
      </c>
      <c r="AA5391" s="3">
        <f t="shared" si="2541"/>
        <v>-2.6967534047211088E-4</v>
      </c>
      <c r="AB5391" s="3">
        <f t="shared" si="2542"/>
        <v>1.0266083998467523E-3</v>
      </c>
      <c r="AC5391" s="3">
        <f t="shared" si="2543"/>
        <v>1.0340294897830569E-3</v>
      </c>
      <c r="AD5391" s="3">
        <f t="shared" si="2544"/>
        <v>-9.0690746866529785E-4</v>
      </c>
      <c r="AE5391" s="3">
        <f t="shared" si="2545"/>
        <v>-9.1346327114059033E-4</v>
      </c>
    </row>
    <row r="5392" spans="2:31" x14ac:dyDescent="0.2">
      <c r="B5392" s="3">
        <v>0.99</v>
      </c>
      <c r="C5392" s="3">
        <v>0.05</v>
      </c>
      <c r="D5392" s="3">
        <v>0.1</v>
      </c>
      <c r="E5392" s="1">
        <f t="shared" si="2519"/>
        <v>0.34711769626446898</v>
      </c>
      <c r="F5392" s="1">
        <f t="shared" si="2520"/>
        <v>0.5942353925289372</v>
      </c>
      <c r="G5392" s="1">
        <f t="shared" si="2521"/>
        <v>0.44727363391619551</v>
      </c>
      <c r="H5392" s="1">
        <f t="shared" si="2522"/>
        <v>0.69454726783239129</v>
      </c>
      <c r="I5392" s="7">
        <f t="shared" si="2523"/>
        <v>7.677942406611718E-2</v>
      </c>
      <c r="J5392" s="3">
        <f t="shared" si="2524"/>
        <v>0.51918543197112066</v>
      </c>
      <c r="K5392" s="3">
        <f t="shared" si="2525"/>
        <v>9.1818408479048916E-2</v>
      </c>
      <c r="L5392" s="3">
        <f t="shared" si="2526"/>
        <v>0.52293848890982475</v>
      </c>
      <c r="M5392" s="1">
        <f t="shared" si="2527"/>
        <v>-2.933105055703944</v>
      </c>
      <c r="N5392" s="1">
        <f t="shared" si="2528"/>
        <v>-2.9074373522193548</v>
      </c>
      <c r="O5392" s="1">
        <f t="shared" si="2529"/>
        <v>2.8303836110430254</v>
      </c>
      <c r="P5392" s="1">
        <f t="shared" si="2530"/>
        <v>2.8973759999419864</v>
      </c>
      <c r="Q5392" s="3">
        <f t="shared" si="2531"/>
        <v>-3.0432363109319018</v>
      </c>
      <c r="R5392" s="3">
        <f t="shared" si="2532"/>
        <v>4.5510381110491868E-2</v>
      </c>
      <c r="S5392" s="3">
        <f t="shared" si="2533"/>
        <v>2.9846433649566082</v>
      </c>
      <c r="T5392" s="3">
        <f t="shared" si="2534"/>
        <v>0.95187552377333329</v>
      </c>
      <c r="U5392" s="3">
        <f t="shared" si="2535"/>
        <v>1.0355973944111076E-3</v>
      </c>
      <c r="V5392" s="3">
        <f t="shared" si="2536"/>
        <v>7.2673784377883736E-4</v>
      </c>
      <c r="W5392" s="3">
        <f t="shared" si="2537"/>
        <v>1.7623352381899451E-3</v>
      </c>
      <c r="X5392" s="3">
        <f t="shared" si="2538"/>
        <v>-1.3407242314300916E-4</v>
      </c>
      <c r="Y5392" s="3">
        <f t="shared" si="2539"/>
        <v>-2.6814484628601831E-4</v>
      </c>
      <c r="Z5392" s="3">
        <f t="shared" si="2540"/>
        <v>-1.3481394444752118E-4</v>
      </c>
      <c r="AA5392" s="3">
        <f t="shared" si="2541"/>
        <v>-2.6962788889504236E-4</v>
      </c>
      <c r="AB5392" s="3">
        <f t="shared" si="2542"/>
        <v>1.0263952936367931E-3</v>
      </c>
      <c r="AC5392" s="3">
        <f t="shared" si="2543"/>
        <v>1.0338148392199809E-3</v>
      </c>
      <c r="AD5392" s="3">
        <f t="shared" si="2544"/>
        <v>-9.0671867199189457E-4</v>
      </c>
      <c r="AE5392" s="3">
        <f t="shared" si="2545"/>
        <v>-9.1327310629189438E-4</v>
      </c>
    </row>
    <row r="5393" spans="2:31" x14ac:dyDescent="0.2">
      <c r="B5393" s="3">
        <v>0.99</v>
      </c>
      <c r="C5393" s="3">
        <v>0.05</v>
      </c>
      <c r="D5393" s="3">
        <v>0.1</v>
      </c>
      <c r="E5393" s="1">
        <f t="shared" si="2519"/>
        <v>0.34713110350678328</v>
      </c>
      <c r="F5393" s="1">
        <f t="shared" si="2520"/>
        <v>0.5942622070135658</v>
      </c>
      <c r="G5393" s="1">
        <f t="shared" si="2521"/>
        <v>0.44728711531064025</v>
      </c>
      <c r="H5393" s="1">
        <f t="shared" si="2522"/>
        <v>0.69457423062128076</v>
      </c>
      <c r="I5393" s="7">
        <f t="shared" si="2523"/>
        <v>7.6782775876695755E-2</v>
      </c>
      <c r="J5393" s="3">
        <f t="shared" si="2524"/>
        <v>0.51918626868997442</v>
      </c>
      <c r="K5393" s="3">
        <f t="shared" si="2525"/>
        <v>9.18217788276601E-2</v>
      </c>
      <c r="L5393" s="3">
        <f t="shared" si="2526"/>
        <v>0.52293932972352186</v>
      </c>
      <c r="M5393" s="1">
        <f t="shared" si="2527"/>
        <v>-2.9332076952333077</v>
      </c>
      <c r="N5393" s="1">
        <f t="shared" si="2528"/>
        <v>-2.9075407337032768</v>
      </c>
      <c r="O5393" s="1">
        <f t="shared" si="2529"/>
        <v>2.8304742829102247</v>
      </c>
      <c r="P5393" s="1">
        <f t="shared" si="2530"/>
        <v>2.8974673272526155</v>
      </c>
      <c r="Q5393" s="3">
        <f t="shared" si="2531"/>
        <v>-3.0433485610075293</v>
      </c>
      <c r="R5393" s="3">
        <f t="shared" si="2532"/>
        <v>4.5505505307293574E-2</v>
      </c>
      <c r="S5393" s="3">
        <f t="shared" si="2533"/>
        <v>2.9847430035763778</v>
      </c>
      <c r="T5393" s="3">
        <f t="shared" si="2534"/>
        <v>0.95188008786464595</v>
      </c>
      <c r="U5393" s="3">
        <f t="shared" si="2535"/>
        <v>1.0353755066360617E-3</v>
      </c>
      <c r="V5393" s="3">
        <f t="shared" si="2536"/>
        <v>7.2656385060355607E-4</v>
      </c>
      <c r="W5393" s="3">
        <f t="shared" si="2537"/>
        <v>1.7619393572396178E-3</v>
      </c>
      <c r="X5393" s="3">
        <f t="shared" si="2538"/>
        <v>-1.3404883560532135E-4</v>
      </c>
      <c r="Y5393" s="3">
        <f t="shared" si="2539"/>
        <v>-2.6809767121064269E-4</v>
      </c>
      <c r="Z5393" s="3">
        <f t="shared" si="2540"/>
        <v>-1.3479022708301545E-4</v>
      </c>
      <c r="AA5393" s="3">
        <f t="shared" si="2541"/>
        <v>-2.695804541660309E-4</v>
      </c>
      <c r="AB5393" s="3">
        <f t="shared" si="2542"/>
        <v>1.0261822732961447E-3</v>
      </c>
      <c r="AC5393" s="3">
        <f t="shared" si="2543"/>
        <v>1.0336002751492035E-3</v>
      </c>
      <c r="AD5393" s="3">
        <f t="shared" si="2544"/>
        <v>-9.065299490348777E-4</v>
      </c>
      <c r="AE5393" s="3">
        <f t="shared" si="2545"/>
        <v>-9.1308301569446263E-4</v>
      </c>
    </row>
    <row r="5394" spans="2:31" x14ac:dyDescent="0.2">
      <c r="B5394" s="3">
        <v>0.99</v>
      </c>
      <c r="C5394" s="3">
        <v>0.05</v>
      </c>
      <c r="D5394" s="3">
        <v>0.1</v>
      </c>
      <c r="E5394" s="1">
        <f t="shared" si="2519"/>
        <v>0.34714450839034383</v>
      </c>
      <c r="F5394" s="1">
        <f t="shared" si="2520"/>
        <v>0.59428901678068691</v>
      </c>
      <c r="G5394" s="1">
        <f t="shared" si="2521"/>
        <v>0.44730059433334857</v>
      </c>
      <c r="H5394" s="1">
        <f t="shared" si="2522"/>
        <v>0.6946011886666974</v>
      </c>
      <c r="I5394" s="7">
        <f t="shared" si="2523"/>
        <v>7.678612709758588E-2</v>
      </c>
      <c r="J5394" s="3">
        <f t="shared" si="2524"/>
        <v>0.51918710526151546</v>
      </c>
      <c r="K5394" s="3">
        <f t="shared" si="2525"/>
        <v>9.1825148583337166E-2</v>
      </c>
      <c r="L5394" s="3">
        <f t="shared" si="2526"/>
        <v>0.52294017038916729</v>
      </c>
      <c r="M5394" s="1">
        <f t="shared" si="2527"/>
        <v>-2.9333103134606375</v>
      </c>
      <c r="N5394" s="1">
        <f t="shared" si="2528"/>
        <v>-2.9076440937307919</v>
      </c>
      <c r="O5394" s="1">
        <f t="shared" si="2529"/>
        <v>2.8305649359051284</v>
      </c>
      <c r="P5394" s="1">
        <f t="shared" si="2530"/>
        <v>2.8975586355541849</v>
      </c>
      <c r="Q5394" s="3">
        <f t="shared" si="2531"/>
        <v>-3.043460788286013</v>
      </c>
      <c r="R5394" s="3">
        <f t="shared" si="2532"/>
        <v>4.5500630991655321E-2</v>
      </c>
      <c r="S5394" s="3">
        <f t="shared" si="2533"/>
        <v>2.9848426219166391</v>
      </c>
      <c r="T5394" s="3">
        <f t="shared" si="2534"/>
        <v>0.95188465061617644</v>
      </c>
      <c r="U5394" s="3">
        <f t="shared" si="2535"/>
        <v>1.0351537103193923E-3</v>
      </c>
      <c r="V5394" s="3">
        <f t="shared" si="2536"/>
        <v>7.2638992932546915E-4</v>
      </c>
      <c r="W5394" s="3">
        <f t="shared" si="2537"/>
        <v>1.7615436396448613E-3</v>
      </c>
      <c r="X5394" s="3">
        <f t="shared" si="2538"/>
        <v>-1.3402525644452799E-4</v>
      </c>
      <c r="Y5394" s="3">
        <f t="shared" si="2539"/>
        <v>-2.6805051288905597E-4</v>
      </c>
      <c r="Z5394" s="3">
        <f t="shared" si="2540"/>
        <v>-1.3476651813802232E-4</v>
      </c>
      <c r="AA5394" s="3">
        <f t="shared" si="2541"/>
        <v>-2.6953303627604464E-4</v>
      </c>
      <c r="AB5394" s="3">
        <f t="shared" si="2542"/>
        <v>1.025969338773629E-3</v>
      </c>
      <c r="AC5394" s="3">
        <f t="shared" si="2543"/>
        <v>1.0333857975191748E-3</v>
      </c>
      <c r="AD5394" s="3">
        <f t="shared" si="2544"/>
        <v>-9.0634129975189677E-4</v>
      </c>
      <c r="AE5394" s="3">
        <f t="shared" si="2545"/>
        <v>-9.1289299930563683E-4</v>
      </c>
    </row>
    <row r="5395" spans="2:31" x14ac:dyDescent="0.2">
      <c r="B5395" s="3">
        <v>0.99</v>
      </c>
      <c r="C5395" s="3">
        <v>0.05</v>
      </c>
      <c r="D5395" s="3">
        <v>0.1</v>
      </c>
      <c r="E5395" s="1">
        <f t="shared" si="2519"/>
        <v>0.3471579109159883</v>
      </c>
      <c r="F5395" s="1">
        <f t="shared" si="2520"/>
        <v>0.59431582183197584</v>
      </c>
      <c r="G5395" s="1">
        <f t="shared" si="2521"/>
        <v>0.44731407098516235</v>
      </c>
      <c r="H5395" s="1">
        <f t="shared" si="2522"/>
        <v>0.69462814197032496</v>
      </c>
      <c r="I5395" s="7">
        <f t="shared" si="2523"/>
        <v>7.6789477728996997E-2</v>
      </c>
      <c r="J5395" s="3">
        <f t="shared" si="2524"/>
        <v>0.51918794168579629</v>
      </c>
      <c r="K5395" s="3">
        <f t="shared" si="2525"/>
        <v>9.1828517746290611E-2</v>
      </c>
      <c r="L5395" s="3">
        <f t="shared" si="2526"/>
        <v>0.522941010906814</v>
      </c>
      <c r="M5395" s="1">
        <f t="shared" si="2527"/>
        <v>-2.933412910394515</v>
      </c>
      <c r="N5395" s="1">
        <f t="shared" si="2528"/>
        <v>-2.9077474323105439</v>
      </c>
      <c r="O5395" s="1">
        <f t="shared" si="2529"/>
        <v>2.8306555700351037</v>
      </c>
      <c r="P5395" s="1">
        <f t="shared" si="2530"/>
        <v>2.8976499248541154</v>
      </c>
      <c r="Q5395" s="3">
        <f t="shared" si="2531"/>
        <v>-3.0435729927764381</v>
      </c>
      <c r="R5395" s="3">
        <f t="shared" si="2532"/>
        <v>4.5495758162834167E-2</v>
      </c>
      <c r="S5395" s="3">
        <f t="shared" si="2533"/>
        <v>2.9849422199852249</v>
      </c>
      <c r="T5395" s="3">
        <f t="shared" si="2534"/>
        <v>0.95188921202856747</v>
      </c>
      <c r="U5395" s="3">
        <f t="shared" si="2535"/>
        <v>1.0349320054055459E-3</v>
      </c>
      <c r="V5395" s="3">
        <f t="shared" si="2536"/>
        <v>7.2621607990174301E-4</v>
      </c>
      <c r="W5395" s="3">
        <f t="shared" si="2537"/>
        <v>1.7611480853072889E-3</v>
      </c>
      <c r="X5395" s="3">
        <f t="shared" si="2538"/>
        <v>-1.3400168565613443E-4</v>
      </c>
      <c r="Y5395" s="3">
        <f t="shared" si="2539"/>
        <v>-2.6800337131226886E-4</v>
      </c>
      <c r="Z5395" s="3">
        <f t="shared" si="2540"/>
        <v>-1.3474281760802664E-4</v>
      </c>
      <c r="AA5395" s="3">
        <f t="shared" si="2541"/>
        <v>-2.6948563521605329E-4</v>
      </c>
      <c r="AB5395" s="3">
        <f t="shared" si="2542"/>
        <v>1.0257564900181062E-3</v>
      </c>
      <c r="AC5395" s="3">
        <f t="shared" si="2543"/>
        <v>1.033171406278384E-3</v>
      </c>
      <c r="AD5395" s="3">
        <f t="shared" si="2544"/>
        <v>-9.0615272410060177E-4</v>
      </c>
      <c r="AE5395" s="3">
        <f t="shared" si="2545"/>
        <v>-9.1270305708276002E-4</v>
      </c>
    </row>
    <row r="5396" spans="2:31" x14ac:dyDescent="0.2">
      <c r="B5396" s="3">
        <v>0.99</v>
      </c>
      <c r="C5396" s="3">
        <v>0.05</v>
      </c>
      <c r="D5396" s="3">
        <v>0.1</v>
      </c>
      <c r="E5396" s="1">
        <f t="shared" si="2519"/>
        <v>0.3471713110845539</v>
      </c>
      <c r="F5396" s="1">
        <f t="shared" si="2520"/>
        <v>0.59434262216910705</v>
      </c>
      <c r="G5396" s="1">
        <f t="shared" si="2521"/>
        <v>0.44732754526692314</v>
      </c>
      <c r="H5396" s="1">
        <f t="shared" si="2522"/>
        <v>0.69465509053384655</v>
      </c>
      <c r="I5396" s="7">
        <f t="shared" si="2523"/>
        <v>7.6792827771138397E-2</v>
      </c>
      <c r="J5396" s="3">
        <f t="shared" si="2524"/>
        <v>0.51918877796286911</v>
      </c>
      <c r="K5396" s="3">
        <f t="shared" si="2525"/>
        <v>9.183188631673081E-2</v>
      </c>
      <c r="L5396" s="3">
        <f t="shared" si="2526"/>
        <v>0.52294185127651427</v>
      </c>
      <c r="M5396" s="1">
        <f t="shared" si="2527"/>
        <v>-2.9335154860435169</v>
      </c>
      <c r="N5396" s="1">
        <f t="shared" si="2528"/>
        <v>-2.9078507494511716</v>
      </c>
      <c r="O5396" s="1">
        <f t="shared" si="2529"/>
        <v>2.8307461853075138</v>
      </c>
      <c r="P5396" s="1">
        <f t="shared" si="2530"/>
        <v>2.8977411951598238</v>
      </c>
      <c r="Q5396" s="3">
        <f t="shared" si="2531"/>
        <v>-3.0436851744878806</v>
      </c>
      <c r="R5396" s="3">
        <f t="shared" si="2532"/>
        <v>4.5490886820087846E-2</v>
      </c>
      <c r="S5396" s="3">
        <f t="shared" si="2533"/>
        <v>2.9850417977899584</v>
      </c>
      <c r="T5396" s="3">
        <f t="shared" si="2534"/>
        <v>0.95189377210246062</v>
      </c>
      <c r="U5396" s="3">
        <f t="shared" si="2535"/>
        <v>1.034710391839021E-3</v>
      </c>
      <c r="V5396" s="3">
        <f t="shared" si="2536"/>
        <v>7.2604230228960382E-4</v>
      </c>
      <c r="W5396" s="3">
        <f t="shared" si="2537"/>
        <v>1.7607526941286248E-3</v>
      </c>
      <c r="X5396" s="3">
        <f t="shared" si="2538"/>
        <v>-1.3397812323565157E-4</v>
      </c>
      <c r="Y5396" s="3">
        <f t="shared" si="2539"/>
        <v>-2.6795624647130313E-4</v>
      </c>
      <c r="Z5396" s="3">
        <f t="shared" si="2540"/>
        <v>-1.3471912548851901E-4</v>
      </c>
      <c r="AA5396" s="3">
        <f t="shared" si="2541"/>
        <v>-2.6943825097703803E-4</v>
      </c>
      <c r="AB5396" s="3">
        <f t="shared" si="2542"/>
        <v>1.0255437269784833E-3</v>
      </c>
      <c r="AC5396" s="3">
        <f t="shared" si="2543"/>
        <v>1.0329571013753668E-3</v>
      </c>
      <c r="AD5396" s="3">
        <f t="shared" si="2544"/>
        <v>-9.0596422203870306E-4</v>
      </c>
      <c r="AE5396" s="3">
        <f t="shared" si="2545"/>
        <v>-9.1251318898323498E-4</v>
      </c>
    </row>
    <row r="5397" spans="2:31" x14ac:dyDescent="0.2">
      <c r="B5397" s="3">
        <v>0.99</v>
      </c>
      <c r="C5397" s="3">
        <v>0.05</v>
      </c>
      <c r="D5397" s="3">
        <v>0.1</v>
      </c>
      <c r="E5397" s="1">
        <f t="shared" si="2519"/>
        <v>0.34718470889687747</v>
      </c>
      <c r="F5397" s="1">
        <f t="shared" si="2520"/>
        <v>0.59436941779375418</v>
      </c>
      <c r="G5397" s="1">
        <f t="shared" si="2521"/>
        <v>0.447341017179472</v>
      </c>
      <c r="H5397" s="1">
        <f t="shared" si="2522"/>
        <v>0.69468203435894427</v>
      </c>
      <c r="I5397" s="7">
        <f t="shared" si="2523"/>
        <v>7.6796177224219289E-2</v>
      </c>
      <c r="J5397" s="3">
        <f t="shared" si="2524"/>
        <v>0.51918961409278608</v>
      </c>
      <c r="K5397" s="3">
        <f t="shared" si="2525"/>
        <v>9.1835254294868024E-2</v>
      </c>
      <c r="L5397" s="3">
        <f t="shared" si="2526"/>
        <v>0.52294269149832062</v>
      </c>
      <c r="M5397" s="1">
        <f t="shared" si="2527"/>
        <v>-2.9336180404162149</v>
      </c>
      <c r="N5397" s="1">
        <f t="shared" si="2528"/>
        <v>-2.9079540451613091</v>
      </c>
      <c r="O5397" s="1">
        <f t="shared" si="2529"/>
        <v>2.8308367817297175</v>
      </c>
      <c r="P5397" s="1">
        <f t="shared" si="2530"/>
        <v>2.8978324464787222</v>
      </c>
      <c r="Q5397" s="3">
        <f t="shared" si="2531"/>
        <v>-3.0437973334294135</v>
      </c>
      <c r="R5397" s="3">
        <f t="shared" si="2532"/>
        <v>4.5486016962674493E-2</v>
      </c>
      <c r="S5397" s="3">
        <f t="shared" si="2533"/>
        <v>2.985141355338663</v>
      </c>
      <c r="T5397" s="3">
        <f t="shared" si="2534"/>
        <v>0.95189833083849729</v>
      </c>
      <c r="U5397" s="3">
        <f t="shared" si="2535"/>
        <v>1.0344888695643559E-3</v>
      </c>
      <c r="V5397" s="3">
        <f t="shared" si="2536"/>
        <v>7.2586859644630311E-4</v>
      </c>
      <c r="W5397" s="3">
        <f t="shared" si="2537"/>
        <v>1.760357466010659E-3</v>
      </c>
      <c r="X5397" s="3">
        <f t="shared" si="2538"/>
        <v>-1.3395456917859275E-4</v>
      </c>
      <c r="Y5397" s="3">
        <f t="shared" si="2539"/>
        <v>-2.679091383571855E-4</v>
      </c>
      <c r="Z5397" s="3">
        <f t="shared" si="2540"/>
        <v>-1.346954417749924E-4</v>
      </c>
      <c r="AA5397" s="3">
        <f t="shared" si="2541"/>
        <v>-2.693908835499848E-4</v>
      </c>
      <c r="AB5397" s="3">
        <f t="shared" si="2542"/>
        <v>1.0253310496037026E-3</v>
      </c>
      <c r="AC5397" s="3">
        <f t="shared" si="2543"/>
        <v>1.0327428827586953E-3</v>
      </c>
      <c r="AD5397" s="3">
        <f t="shared" si="2544"/>
        <v>-9.0577579352393433E-4</v>
      </c>
      <c r="AE5397" s="3">
        <f t="shared" si="2545"/>
        <v>-9.1232339496448867E-4</v>
      </c>
    </row>
    <row r="5398" spans="2:31" x14ac:dyDescent="0.2">
      <c r="B5398" s="3">
        <v>0.99</v>
      </c>
      <c r="C5398" s="3">
        <v>0.05</v>
      </c>
      <c r="D5398" s="3">
        <v>0.1</v>
      </c>
      <c r="E5398" s="1">
        <f t="shared" si="2519"/>
        <v>0.34719810435379533</v>
      </c>
      <c r="F5398" s="1">
        <f t="shared" si="2520"/>
        <v>0.59439620870758991</v>
      </c>
      <c r="G5398" s="1">
        <f t="shared" si="2521"/>
        <v>0.44735448672364952</v>
      </c>
      <c r="H5398" s="1">
        <f t="shared" si="2522"/>
        <v>0.69470897344729932</v>
      </c>
      <c r="I5398" s="7">
        <f t="shared" si="2523"/>
        <v>7.6799526088448755E-2</v>
      </c>
      <c r="J5398" s="3">
        <f t="shared" si="2524"/>
        <v>0.51919045007559961</v>
      </c>
      <c r="K5398" s="3">
        <f t="shared" si="2525"/>
        <v>9.1838621680912405E-2</v>
      </c>
      <c r="L5398" s="3">
        <f t="shared" si="2526"/>
        <v>0.52294353157228557</v>
      </c>
      <c r="M5398" s="1">
        <f t="shared" si="2527"/>
        <v>-2.9337205735211751</v>
      </c>
      <c r="N5398" s="1">
        <f t="shared" si="2528"/>
        <v>-2.9080573194495849</v>
      </c>
      <c r="O5398" s="1">
        <f t="shared" si="2529"/>
        <v>2.83092735930907</v>
      </c>
      <c r="P5398" s="1">
        <f t="shared" si="2530"/>
        <v>2.8979236788182186</v>
      </c>
      <c r="Q5398" s="3">
        <f t="shared" si="2531"/>
        <v>-3.0439094696101052</v>
      </c>
      <c r="R5398" s="3">
        <f t="shared" si="2532"/>
        <v>4.5481148589852728E-2</v>
      </c>
      <c r="S5398" s="3">
        <f t="shared" si="2533"/>
        <v>2.9852408926391538</v>
      </c>
      <c r="T5398" s="3">
        <f t="shared" si="2534"/>
        <v>0.95190288823731872</v>
      </c>
      <c r="U5398" s="3">
        <f t="shared" si="2535"/>
        <v>1.0342674385261314E-3</v>
      </c>
      <c r="V5398" s="3">
        <f t="shared" si="2536"/>
        <v>7.2569496232911368E-4</v>
      </c>
      <c r="W5398" s="3">
        <f t="shared" si="2537"/>
        <v>1.7599624008552452E-3</v>
      </c>
      <c r="X5398" s="3">
        <f t="shared" si="2538"/>
        <v>-1.3393102348047351E-4</v>
      </c>
      <c r="Y5398" s="3">
        <f t="shared" si="2539"/>
        <v>-2.6786204696094702E-4</v>
      </c>
      <c r="Z5398" s="3">
        <f t="shared" si="2540"/>
        <v>-1.3467176646294183E-4</v>
      </c>
      <c r="AA5398" s="3">
        <f t="shared" si="2541"/>
        <v>-2.6934353292588367E-4</v>
      </c>
      <c r="AB5398" s="3">
        <f t="shared" si="2542"/>
        <v>1.0251184578427459E-3</v>
      </c>
      <c r="AC5398" s="3">
        <f t="shared" si="2543"/>
        <v>1.03252875037698E-3</v>
      </c>
      <c r="AD5398" s="3">
        <f t="shared" si="2544"/>
        <v>-9.0558743851404898E-4</v>
      </c>
      <c r="AE5398" s="3">
        <f t="shared" si="2545"/>
        <v>-9.1213367498396757E-4</v>
      </c>
    </row>
    <row r="5399" spans="2:31" x14ac:dyDescent="0.2">
      <c r="B5399" s="3">
        <v>0.99</v>
      </c>
      <c r="C5399" s="3">
        <v>0.05</v>
      </c>
      <c r="D5399" s="3">
        <v>0.1</v>
      </c>
      <c r="E5399" s="1">
        <f t="shared" ref="E5399:E5462" si="2546">E5398-$G$26*X5398</f>
        <v>0.34721149745614338</v>
      </c>
      <c r="F5399" s="1">
        <f t="shared" ref="F5399:F5462" si="2547">F5398-$G$26*Y5398</f>
        <v>0.59442299491228601</v>
      </c>
      <c r="G5399" s="1">
        <f t="shared" ref="G5399:G5462" si="2548">G5398-$G$26*Z5398</f>
        <v>0.44736795390029582</v>
      </c>
      <c r="H5399" s="1">
        <f t="shared" ref="H5399:H5462" si="2549">H5398-$G$26*AA5398</f>
        <v>0.69473590780059191</v>
      </c>
      <c r="I5399" s="7">
        <f t="shared" ref="I5399:I5462" si="2550">C5399*E5399+D5399*F5399</f>
        <v>7.6802874364035767E-2</v>
      </c>
      <c r="J5399" s="3">
        <f t="shared" ref="J5399:J5462" si="2551">1/(1+EXP(-I5399))</f>
        <v>0.51919128591136199</v>
      </c>
      <c r="K5399" s="3">
        <f t="shared" ref="K5399:K5462" si="2552">C5399*G5399+D5399*H5399</f>
        <v>9.1841988475073993E-2</v>
      </c>
      <c r="L5399" s="3">
        <f t="shared" ref="L5399:L5462" si="2553">1/(1+EXP(-K5399))</f>
        <v>0.52294437149846162</v>
      </c>
      <c r="M5399" s="1">
        <f t="shared" ref="M5399:M5462" si="2554">M5398-$G$26*AB5398</f>
        <v>-2.9338230853669596</v>
      </c>
      <c r="N5399" s="1">
        <f t="shared" ref="N5399:N5462" si="2555">N5398-$G$26*AC5398</f>
        <v>-2.9081605723246224</v>
      </c>
      <c r="O5399" s="1">
        <f t="shared" ref="O5399:O5462" si="2556">O5398-$G$26*AD5398</f>
        <v>2.8310179180529214</v>
      </c>
      <c r="P5399" s="1">
        <f t="shared" ref="P5399:P5462" si="2557">P5398-$G$26*AE5398</f>
        <v>2.8980148921857167</v>
      </c>
      <c r="Q5399" s="3">
        <f t="shared" ref="Q5399:Q5462" si="2558">J5399*M5399+L5399*N5399</f>
        <v>-3.0440215830390174</v>
      </c>
      <c r="R5399" s="3">
        <f t="shared" ref="R5399:R5462" si="2559">1/(1+EXP(-Q5399))</f>
        <v>4.5476281700881756E-2</v>
      </c>
      <c r="S5399" s="3">
        <f t="shared" ref="S5399:S5462" si="2560">J5399*O5399+L5399*P5399</f>
        <v>2.9853404096992446</v>
      </c>
      <c r="T5399" s="3">
        <f t="shared" ref="T5399:T5462" si="2561">1/(1+EXP(-S5399))</f>
        <v>0.95190744429956542</v>
      </c>
      <c r="U5399" s="3">
        <f t="shared" ref="U5399:U5462" si="2562">POWER((A5399 -R5399), 2)*0.5</f>
        <v>1.0340460986689765E-3</v>
      </c>
      <c r="V5399" s="3">
        <f t="shared" ref="V5399:V5462" si="2563">POWER((B5399 -T5399), 2)*0.5</f>
        <v>7.2552139989535524E-4</v>
      </c>
      <c r="W5399" s="3">
        <f t="shared" ref="W5399:W5462" si="2564">U5399+V5399</f>
        <v>1.7595674985643318E-3</v>
      </c>
      <c r="X5399" s="3">
        <f t="shared" ref="X5399:X5462" si="2565">((R5399-A5399)*(R5399*(1-R5399))*M5399 +(T5399-B5399) *(T5399* (1-T5399))*O5399 )*J5399*(1-J5399)*C5399</f>
        <v>-1.3390748613681375E-4</v>
      </c>
      <c r="Y5399" s="3">
        <f t="shared" ref="Y5399:Y5462" si="2566">((R5399-A5399)*(R5399*(1-R5399))*M5399 +(T5399-B5399) *(T5399* (1-T5399))*O5399 )*J5399*(1-J5399)*D5399</f>
        <v>-2.678149722736275E-4</v>
      </c>
      <c r="Z5399" s="3">
        <f t="shared" ref="Z5399:Z5462" si="2567">((R5399-A5399)*(R5399*(1-R5399))*N5399+(T5399-B5399)*(T5399*(1-T5399))*P5399)*L5399*(1-L5399)*C5399</f>
        <v>-1.3464809954786701E-4</v>
      </c>
      <c r="AA5399" s="3">
        <f t="shared" ref="AA5399:AA5462" si="2568">((R5399-A5399)*(R5399*(1-R5399))*N5399+(T5399-B5399)*(T5399*(1-T5399))*P5399)*L5399*(1-L5399)*D5399</f>
        <v>-2.6929619909573402E-4</v>
      </c>
      <c r="AB5399" s="3">
        <f t="shared" ref="AB5399:AB5462" si="2569">(R5399-A5399)*(R5399*(1-R5399))*J5399</f>
        <v>1.0249059516446381E-3</v>
      </c>
      <c r="AC5399" s="3">
        <f t="shared" ref="AC5399:AC5462" si="2570">(R5399-A5399)*R5399*(1-R5399)*L5399</f>
        <v>1.0323147041788763E-3</v>
      </c>
      <c r="AD5399" s="3">
        <f t="shared" ref="AD5399:AD5462" si="2571">(T5399-B5399)*(T5399*(1-T5399))*J5399</f>
        <v>-9.0539915696684673E-4</v>
      </c>
      <c r="AE5399" s="3">
        <f t="shared" ref="AE5399:AE5462" si="2572">(T5399-B5399)*(T5399*(1-T5399))*L5399</f>
        <v>-9.1194402899916465E-4</v>
      </c>
    </row>
    <row r="5400" spans="2:31" x14ac:dyDescent="0.2">
      <c r="B5400" s="3">
        <v>0.99</v>
      </c>
      <c r="C5400" s="3">
        <v>0.05</v>
      </c>
      <c r="D5400" s="3">
        <v>0.1</v>
      </c>
      <c r="E5400" s="1">
        <f t="shared" si="2546"/>
        <v>0.34722488820475705</v>
      </c>
      <c r="F5400" s="1">
        <f t="shared" si="2547"/>
        <v>0.59444977640951335</v>
      </c>
      <c r="G5400" s="1">
        <f t="shared" si="2548"/>
        <v>0.44738141871025061</v>
      </c>
      <c r="H5400" s="1">
        <f t="shared" si="2549"/>
        <v>0.69476283742050149</v>
      </c>
      <c r="I5400" s="7">
        <f t="shared" si="2550"/>
        <v>7.6806222051189185E-2</v>
      </c>
      <c r="J5400" s="3">
        <f t="shared" si="2551"/>
        <v>0.51919212160012518</v>
      </c>
      <c r="K5400" s="3">
        <f t="shared" si="2552"/>
        <v>9.1845354677562691E-2</v>
      </c>
      <c r="L5400" s="3">
        <f t="shared" si="2553"/>
        <v>0.5229452112769013</v>
      </c>
      <c r="M5400" s="1">
        <f t="shared" si="2554"/>
        <v>-2.9339255759621241</v>
      </c>
      <c r="N5400" s="1">
        <f t="shared" si="2555"/>
        <v>-2.9082638037950401</v>
      </c>
      <c r="O5400" s="1">
        <f t="shared" si="2556"/>
        <v>2.8311084579686181</v>
      </c>
      <c r="P5400" s="1">
        <f t="shared" si="2557"/>
        <v>2.8981060865886166</v>
      </c>
      <c r="Q5400" s="3">
        <f t="shared" si="2558"/>
        <v>-3.0441336737252067</v>
      </c>
      <c r="R5400" s="3">
        <f t="shared" si="2559"/>
        <v>4.5471416295021251E-2</v>
      </c>
      <c r="S5400" s="3">
        <f t="shared" si="2560"/>
        <v>2.985439906526743</v>
      </c>
      <c r="T5400" s="3">
        <f t="shared" si="2561"/>
        <v>0.95191199902587753</v>
      </c>
      <c r="U5400" s="3">
        <f t="shared" si="2562"/>
        <v>1.033824849937562E-3</v>
      </c>
      <c r="V5400" s="3">
        <f t="shared" si="2563"/>
        <v>7.253479091023767E-4</v>
      </c>
      <c r="W5400" s="3">
        <f t="shared" si="2564"/>
        <v>1.7591727590399388E-3</v>
      </c>
      <c r="X5400" s="3">
        <f t="shared" si="2565"/>
        <v>-1.3388395714313621E-4</v>
      </c>
      <c r="Y5400" s="3">
        <f t="shared" si="2566"/>
        <v>-2.6776791428627242E-4</v>
      </c>
      <c r="Z5400" s="3">
        <f t="shared" si="2567"/>
        <v>-1.3462444102527022E-4</v>
      </c>
      <c r="AA5400" s="3">
        <f t="shared" si="2568"/>
        <v>-2.6924888205054044E-4</v>
      </c>
      <c r="AB5400" s="3">
        <f t="shared" si="2569"/>
        <v>1.0246935309584418E-3</v>
      </c>
      <c r="AC5400" s="3">
        <f t="shared" si="2570"/>
        <v>1.0321007441130771E-3</v>
      </c>
      <c r="AD5400" s="3">
        <f t="shared" si="2571"/>
        <v>-9.0521094884015471E-4</v>
      </c>
      <c r="AE5400" s="3">
        <f t="shared" si="2572"/>
        <v>-9.1175445696760143E-4</v>
      </c>
    </row>
    <row r="5401" spans="2:31" x14ac:dyDescent="0.2">
      <c r="B5401" s="3">
        <v>0.99</v>
      </c>
      <c r="C5401" s="3">
        <v>0.05</v>
      </c>
      <c r="D5401" s="3">
        <v>0.1</v>
      </c>
      <c r="E5401" s="1">
        <f t="shared" si="2546"/>
        <v>0.34723827660047135</v>
      </c>
      <c r="F5401" s="1">
        <f t="shared" si="2547"/>
        <v>0.59447655320094195</v>
      </c>
      <c r="G5401" s="1">
        <f t="shared" si="2548"/>
        <v>0.44739488115435316</v>
      </c>
      <c r="H5401" s="1">
        <f t="shared" si="2549"/>
        <v>0.69478976230870659</v>
      </c>
      <c r="I5401" s="7">
        <f t="shared" si="2550"/>
        <v>7.680956915011776E-2</v>
      </c>
      <c r="J5401" s="3">
        <f t="shared" si="2551"/>
        <v>0.51919295714194147</v>
      </c>
      <c r="K5401" s="3">
        <f t="shared" si="2552"/>
        <v>9.1848720288588329E-2</v>
      </c>
      <c r="L5401" s="3">
        <f t="shared" si="2553"/>
        <v>0.52294605090765678</v>
      </c>
      <c r="M5401" s="1">
        <f t="shared" si="2554"/>
        <v>-2.9340280453152201</v>
      </c>
      <c r="N5401" s="1">
        <f t="shared" si="2555"/>
        <v>-2.9083670138694515</v>
      </c>
      <c r="O5401" s="1">
        <f t="shared" si="2556"/>
        <v>2.8311989790635019</v>
      </c>
      <c r="P5401" s="1">
        <f t="shared" si="2557"/>
        <v>2.8981972620343135</v>
      </c>
      <c r="Q5401" s="3">
        <f t="shared" si="2558"/>
        <v>-3.0442457416777233</v>
      </c>
      <c r="R5401" s="3">
        <f t="shared" si="2559"/>
        <v>4.546655237153148E-2</v>
      </c>
      <c r="S5401" s="3">
        <f t="shared" si="2560"/>
        <v>2.9855393831294528</v>
      </c>
      <c r="T5401" s="3">
        <f t="shared" si="2561"/>
        <v>0.95191655241689488</v>
      </c>
      <c r="U5401" s="3">
        <f t="shared" si="2562"/>
        <v>1.0336036922766075E-3</v>
      </c>
      <c r="V5401" s="3">
        <f t="shared" si="2563"/>
        <v>7.2517448990755732E-4</v>
      </c>
      <c r="W5401" s="3">
        <f t="shared" si="2564"/>
        <v>1.7587781821841648E-3</v>
      </c>
      <c r="X5401" s="3">
        <f t="shared" si="2565"/>
        <v>-1.338604364949669E-4</v>
      </c>
      <c r="Y5401" s="3">
        <f t="shared" si="2566"/>
        <v>-2.6772087298993381E-4</v>
      </c>
      <c r="Z5401" s="3">
        <f t="shared" si="2567"/>
        <v>-1.3460079089065721E-4</v>
      </c>
      <c r="AA5401" s="3">
        <f t="shared" si="2568"/>
        <v>-2.6920158178131442E-4</v>
      </c>
      <c r="AB5401" s="3">
        <f t="shared" si="2569"/>
        <v>1.0244811957332643E-3</v>
      </c>
      <c r="AC5401" s="3">
        <f t="shared" si="2570"/>
        <v>1.0318868701283195E-3</v>
      </c>
      <c r="AD5401" s="3">
        <f t="shared" si="2571"/>
        <v>-9.0502281409182922E-4</v>
      </c>
      <c r="AE5401" s="3">
        <f t="shared" si="2572"/>
        <v>-9.1156495884682747E-4</v>
      </c>
    </row>
    <row r="5402" spans="2:31" x14ac:dyDescent="0.2">
      <c r="B5402" s="3">
        <v>0.99</v>
      </c>
      <c r="C5402" s="3">
        <v>0.05</v>
      </c>
      <c r="D5402" s="3">
        <v>0.1</v>
      </c>
      <c r="E5402" s="1">
        <f t="shared" si="2546"/>
        <v>0.34725166264412083</v>
      </c>
      <c r="F5402" s="1">
        <f t="shared" si="2547"/>
        <v>0.5945033252882409</v>
      </c>
      <c r="G5402" s="1">
        <f t="shared" si="2548"/>
        <v>0.44740834123344225</v>
      </c>
      <c r="H5402" s="1">
        <f t="shared" si="2549"/>
        <v>0.69481668246688477</v>
      </c>
      <c r="I5402" s="7">
        <f t="shared" si="2550"/>
        <v>7.6812915661030129E-2</v>
      </c>
      <c r="J5402" s="3">
        <f t="shared" si="2551"/>
        <v>0.51919379253686304</v>
      </c>
      <c r="K5402" s="3">
        <f t="shared" si="2552"/>
        <v>9.1852085308360601E-2</v>
      </c>
      <c r="L5402" s="3">
        <f t="shared" si="2553"/>
        <v>0.52294689039078057</v>
      </c>
      <c r="M5402" s="1">
        <f t="shared" si="2554"/>
        <v>-2.9341304934347936</v>
      </c>
      <c r="N5402" s="1">
        <f t="shared" si="2555"/>
        <v>-2.9084702025564644</v>
      </c>
      <c r="O5402" s="1">
        <f t="shared" si="2556"/>
        <v>2.831289481344911</v>
      </c>
      <c r="P5402" s="1">
        <f t="shared" si="2557"/>
        <v>2.898288418530198</v>
      </c>
      <c r="Q5402" s="3">
        <f t="shared" si="2558"/>
        <v>-3.0443577869056146</v>
      </c>
      <c r="R5402" s="3">
        <f t="shared" si="2559"/>
        <v>4.5461689929673081E-2</v>
      </c>
      <c r="S5402" s="3">
        <f t="shared" si="2560"/>
        <v>2.9856388395151727</v>
      </c>
      <c r="T5402" s="3">
        <f t="shared" si="2561"/>
        <v>0.95192110447325695</v>
      </c>
      <c r="U5402" s="3">
        <f t="shared" si="2562"/>
        <v>1.0333826256308694E-3</v>
      </c>
      <c r="V5402" s="3">
        <f t="shared" si="2563"/>
        <v>7.250011422683055E-4</v>
      </c>
      <c r="W5402" s="3">
        <f t="shared" si="2564"/>
        <v>1.7583837678991749E-3</v>
      </c>
      <c r="X5402" s="3">
        <f t="shared" si="2565"/>
        <v>-1.3383692418783433E-4</v>
      </c>
      <c r="Y5402" s="3">
        <f t="shared" si="2566"/>
        <v>-2.6767384837566866E-4</v>
      </c>
      <c r="Z5402" s="3">
        <f t="shared" si="2567"/>
        <v>-1.3457714913953607E-4</v>
      </c>
      <c r="AA5402" s="3">
        <f t="shared" si="2568"/>
        <v>-2.6915429827907214E-4</v>
      </c>
      <c r="AB5402" s="3">
        <f t="shared" si="2569"/>
        <v>1.0242689459182459E-3</v>
      </c>
      <c r="AC5402" s="3">
        <f t="shared" si="2570"/>
        <v>1.031673082173375E-3</v>
      </c>
      <c r="AD5402" s="3">
        <f t="shared" si="2571"/>
        <v>-9.04834752679754E-4</v>
      </c>
      <c r="AE5402" s="3">
        <f t="shared" si="2572"/>
        <v>-9.1137553459442089E-4</v>
      </c>
    </row>
    <row r="5403" spans="2:31" x14ac:dyDescent="0.2">
      <c r="B5403" s="3">
        <v>0.99</v>
      </c>
      <c r="C5403" s="3">
        <v>0.05</v>
      </c>
      <c r="D5403" s="3">
        <v>0.1</v>
      </c>
      <c r="E5403" s="1">
        <f t="shared" si="2546"/>
        <v>0.3472650463365396</v>
      </c>
      <c r="F5403" s="1">
        <f t="shared" si="2547"/>
        <v>0.59453009267307844</v>
      </c>
      <c r="G5403" s="1">
        <f t="shared" si="2548"/>
        <v>0.44742179894835621</v>
      </c>
      <c r="H5403" s="1">
        <f t="shared" si="2549"/>
        <v>0.69484359789671268</v>
      </c>
      <c r="I5403" s="7">
        <f t="shared" si="2550"/>
        <v>7.6816261584134821E-2</v>
      </c>
      <c r="J5403" s="3">
        <f t="shared" si="2551"/>
        <v>0.51919462778494185</v>
      </c>
      <c r="K5403" s="3">
        <f t="shared" si="2552"/>
        <v>9.1855449737089076E-2</v>
      </c>
      <c r="L5403" s="3">
        <f t="shared" si="2553"/>
        <v>0.52294772972632508</v>
      </c>
      <c r="M5403" s="1">
        <f t="shared" si="2554"/>
        <v>-2.9342329203293853</v>
      </c>
      <c r="N5403" s="1">
        <f t="shared" si="2555"/>
        <v>-2.9085733698646816</v>
      </c>
      <c r="O5403" s="1">
        <f t="shared" si="2556"/>
        <v>2.831379964820179</v>
      </c>
      <c r="P5403" s="1">
        <f t="shared" si="2557"/>
        <v>2.8983795560836576</v>
      </c>
      <c r="Q5403" s="3">
        <f t="shared" si="2558"/>
        <v>-3.0444698094179206</v>
      </c>
      <c r="R5403" s="3">
        <f t="shared" si="2559"/>
        <v>4.545682896870732E-2</v>
      </c>
      <c r="S5403" s="3">
        <f t="shared" si="2560"/>
        <v>2.9857382756916975</v>
      </c>
      <c r="T5403" s="3">
        <f t="shared" si="2561"/>
        <v>0.95192565519560235</v>
      </c>
      <c r="U5403" s="3">
        <f t="shared" si="2562"/>
        <v>1.0331616499451544E-3</v>
      </c>
      <c r="V5403" s="3">
        <f t="shared" si="2563"/>
        <v>7.2482786614208085E-4</v>
      </c>
      <c r="W5403" s="3">
        <f t="shared" si="2564"/>
        <v>1.7579895160872352E-3</v>
      </c>
      <c r="X5403" s="3">
        <f t="shared" si="2565"/>
        <v>-1.338134202172718E-4</v>
      </c>
      <c r="Y5403" s="3">
        <f t="shared" si="2566"/>
        <v>-2.676268404345436E-4</v>
      </c>
      <c r="Z5403" s="3">
        <f t="shared" si="2567"/>
        <v>-1.3455351576741983E-4</v>
      </c>
      <c r="AA5403" s="3">
        <f t="shared" si="2568"/>
        <v>-2.6910703153483966E-4</v>
      </c>
      <c r="AB5403" s="3">
        <f t="shared" si="2569"/>
        <v>1.0240567814625717E-3</v>
      </c>
      <c r="AC5403" s="3">
        <f t="shared" si="2570"/>
        <v>1.03145938019706E-3</v>
      </c>
      <c r="AD5403" s="3">
        <f t="shared" si="2571"/>
        <v>-9.0464676456186439E-4</v>
      </c>
      <c r="AE5403" s="3">
        <f t="shared" si="2572"/>
        <v>-9.1118618416801171E-4</v>
      </c>
    </row>
    <row r="5404" spans="2:31" x14ac:dyDescent="0.2">
      <c r="B5404" s="3">
        <v>0.99</v>
      </c>
      <c r="C5404" s="3">
        <v>0.05</v>
      </c>
      <c r="D5404" s="3">
        <v>0.1</v>
      </c>
      <c r="E5404" s="1">
        <f t="shared" si="2546"/>
        <v>0.34727842767856132</v>
      </c>
      <c r="F5404" s="1">
        <f t="shared" si="2547"/>
        <v>0.59455685535712188</v>
      </c>
      <c r="G5404" s="1">
        <f t="shared" si="2548"/>
        <v>0.44743525429993297</v>
      </c>
      <c r="H5404" s="1">
        <f t="shared" si="2549"/>
        <v>0.69487050859986621</v>
      </c>
      <c r="I5404" s="7">
        <f t="shared" si="2550"/>
        <v>7.6819606919640265E-2</v>
      </c>
      <c r="J5404" s="3">
        <f t="shared" si="2551"/>
        <v>0.51919546288623009</v>
      </c>
      <c r="K5404" s="3">
        <f t="shared" si="2552"/>
        <v>9.1858813574983267E-2</v>
      </c>
      <c r="L5404" s="3">
        <f t="shared" si="2553"/>
        <v>0.52294856891434249</v>
      </c>
      <c r="M5404" s="1">
        <f t="shared" si="2554"/>
        <v>-2.9343353260075316</v>
      </c>
      <c r="N5404" s="1">
        <f t="shared" si="2555"/>
        <v>-2.9086765158027013</v>
      </c>
      <c r="O5404" s="1">
        <f t="shared" si="2556"/>
        <v>2.8314704294966351</v>
      </c>
      <c r="P5404" s="1">
        <f t="shared" si="2557"/>
        <v>2.8984706747020743</v>
      </c>
      <c r="Q5404" s="3">
        <f t="shared" si="2558"/>
        <v>-3.0445818092236756</v>
      </c>
      <c r="R5404" s="3">
        <f t="shared" si="2559"/>
        <v>4.5451969487895962E-2</v>
      </c>
      <c r="S5404" s="3">
        <f t="shared" si="2560"/>
        <v>2.9858376916668163</v>
      </c>
      <c r="T5404" s="3">
        <f t="shared" si="2561"/>
        <v>0.95193020458456967</v>
      </c>
      <c r="U5404" s="3">
        <f t="shared" si="2562"/>
        <v>1.0329407651643128E-3</v>
      </c>
      <c r="V5404" s="3">
        <f t="shared" si="2563"/>
        <v>7.2465466148635964E-4</v>
      </c>
      <c r="W5404" s="3">
        <f t="shared" si="2564"/>
        <v>1.7575954266506725E-3</v>
      </c>
      <c r="X5404" s="3">
        <f t="shared" si="2565"/>
        <v>-1.3378992457881462E-4</v>
      </c>
      <c r="Y5404" s="3">
        <f t="shared" si="2566"/>
        <v>-2.6757984915762924E-4</v>
      </c>
      <c r="Z5404" s="3">
        <f t="shared" si="2567"/>
        <v>-1.3452989076982356E-4</v>
      </c>
      <c r="AA5404" s="3">
        <f t="shared" si="2568"/>
        <v>-2.6905978153964711E-4</v>
      </c>
      <c r="AB5404" s="3">
        <f t="shared" si="2569"/>
        <v>1.0238447023154676E-3</v>
      </c>
      <c r="AC5404" s="3">
        <f t="shared" si="2570"/>
        <v>1.0312457641482309E-3</v>
      </c>
      <c r="AD5404" s="3">
        <f t="shared" si="2571"/>
        <v>-9.0445884969610939E-4</v>
      </c>
      <c r="AE5404" s="3">
        <f t="shared" si="2572"/>
        <v>-9.1099690752524329E-4</v>
      </c>
    </row>
    <row r="5405" spans="2:31" x14ac:dyDescent="0.2">
      <c r="B5405" s="3">
        <v>0.99</v>
      </c>
      <c r="C5405" s="3">
        <v>0.05</v>
      </c>
      <c r="D5405" s="3">
        <v>0.1</v>
      </c>
      <c r="E5405" s="1">
        <f t="shared" si="2546"/>
        <v>0.34729180667101922</v>
      </c>
      <c r="F5405" s="1">
        <f t="shared" si="2547"/>
        <v>0.59458361334203769</v>
      </c>
      <c r="G5405" s="1">
        <f t="shared" si="2548"/>
        <v>0.44744870728900993</v>
      </c>
      <c r="H5405" s="1">
        <f t="shared" si="2549"/>
        <v>0.69489741457802012</v>
      </c>
      <c r="I5405" s="7">
        <f t="shared" si="2550"/>
        <v>7.6822951667754727E-2</v>
      </c>
      <c r="J5405" s="3">
        <f t="shared" si="2551"/>
        <v>0.51919629784077992</v>
      </c>
      <c r="K5405" s="3">
        <f t="shared" si="2552"/>
        <v>9.1862176822252506E-2</v>
      </c>
      <c r="L5405" s="3">
        <f t="shared" si="2553"/>
        <v>0.5229494079548852</v>
      </c>
      <c r="M5405" s="1">
        <f t="shared" si="2554"/>
        <v>-2.9344377104777633</v>
      </c>
      <c r="N5405" s="1">
        <f t="shared" si="2555"/>
        <v>-2.908779640379116</v>
      </c>
      <c r="O5405" s="1">
        <f t="shared" si="2556"/>
        <v>2.8315608753816046</v>
      </c>
      <c r="P5405" s="1">
        <f t="shared" si="2557"/>
        <v>2.8985617743928267</v>
      </c>
      <c r="Q5405" s="3">
        <f t="shared" si="2558"/>
        <v>-3.0446937863319117</v>
      </c>
      <c r="R5405" s="3">
        <f t="shared" si="2559"/>
        <v>4.544711148650115E-2</v>
      </c>
      <c r="S5405" s="3">
        <f t="shared" si="2560"/>
        <v>2.9859370874483173</v>
      </c>
      <c r="T5405" s="3">
        <f t="shared" si="2561"/>
        <v>0.95193475264079719</v>
      </c>
      <c r="U5405" s="3">
        <f t="shared" si="2562"/>
        <v>1.0327199712332324E-3</v>
      </c>
      <c r="V5405" s="3">
        <f t="shared" si="2563"/>
        <v>7.24481528258648E-4</v>
      </c>
      <c r="W5405" s="3">
        <f t="shared" si="2564"/>
        <v>1.7572014994918805E-3</v>
      </c>
      <c r="X5405" s="3">
        <f t="shared" si="2565"/>
        <v>-1.337664372680007E-4</v>
      </c>
      <c r="Y5405" s="3">
        <f t="shared" si="2566"/>
        <v>-2.6753287453600141E-4</v>
      </c>
      <c r="Z5405" s="3">
        <f t="shared" si="2567"/>
        <v>-1.345062741422648E-4</v>
      </c>
      <c r="AA5405" s="3">
        <f t="shared" si="2568"/>
        <v>-2.690125482845296E-4</v>
      </c>
      <c r="AB5405" s="3">
        <f t="shared" si="2569"/>
        <v>1.0236327084261929E-3</v>
      </c>
      <c r="AC5405" s="3">
        <f t="shared" si="2570"/>
        <v>1.0310322339757789E-3</v>
      </c>
      <c r="AD5405" s="3">
        <f t="shared" si="2571"/>
        <v>-9.0427100804046706E-4</v>
      </c>
      <c r="AE5405" s="3">
        <f t="shared" si="2572"/>
        <v>-9.1080770462378827E-4</v>
      </c>
    </row>
    <row r="5406" spans="2:31" x14ac:dyDescent="0.2">
      <c r="B5406" s="3">
        <v>0.99</v>
      </c>
      <c r="C5406" s="3">
        <v>0.05</v>
      </c>
      <c r="D5406" s="3">
        <v>0.1</v>
      </c>
      <c r="E5406" s="1">
        <f t="shared" si="2546"/>
        <v>0.34730518331474602</v>
      </c>
      <c r="F5406" s="1">
        <f t="shared" si="2547"/>
        <v>0.59461036662949129</v>
      </c>
      <c r="G5406" s="1">
        <f t="shared" si="2548"/>
        <v>0.44746215791642413</v>
      </c>
      <c r="H5406" s="1">
        <f t="shared" si="2549"/>
        <v>0.69492431583284853</v>
      </c>
      <c r="I5406" s="7">
        <f t="shared" si="2550"/>
        <v>7.6826295828686442E-2</v>
      </c>
      <c r="J5406" s="3">
        <f t="shared" si="2551"/>
        <v>0.51919713264864309</v>
      </c>
      <c r="K5406" s="3">
        <f t="shared" si="2552"/>
        <v>9.186553947910607E-2</v>
      </c>
      <c r="L5406" s="3">
        <f t="shared" si="2553"/>
        <v>0.52295024684800551</v>
      </c>
      <c r="M5406" s="1">
        <f t="shared" si="2554"/>
        <v>-2.934540073748606</v>
      </c>
      <c r="N5406" s="1">
        <f t="shared" si="2555"/>
        <v>-2.9088827436025135</v>
      </c>
      <c r="O5406" s="1">
        <f t="shared" si="2556"/>
        <v>2.8316513024824088</v>
      </c>
      <c r="P5406" s="1">
        <f t="shared" si="2557"/>
        <v>2.8986528551632889</v>
      </c>
      <c r="Q5406" s="3">
        <f t="shared" si="2558"/>
        <v>-3.0448057407516522</v>
      </c>
      <c r="R5406" s="3">
        <f t="shared" si="2559"/>
        <v>4.5442254963785719E-2</v>
      </c>
      <c r="S5406" s="3">
        <f t="shared" si="2560"/>
        <v>2.98603646304398</v>
      </c>
      <c r="T5406" s="3">
        <f t="shared" si="2561"/>
        <v>0.95193929936492216</v>
      </c>
      <c r="U5406" s="3">
        <f t="shared" si="2562"/>
        <v>1.0324992680968538E-3</v>
      </c>
      <c r="V5406" s="3">
        <f t="shared" si="2563"/>
        <v>7.2430846641650688E-4</v>
      </c>
      <c r="W5406" s="3">
        <f t="shared" si="2564"/>
        <v>1.7568077345133607E-3</v>
      </c>
      <c r="X5406" s="3">
        <f t="shared" si="2565"/>
        <v>-1.3374295828037327E-4</v>
      </c>
      <c r="Y5406" s="3">
        <f t="shared" si="2566"/>
        <v>-2.6748591656074655E-4</v>
      </c>
      <c r="Z5406" s="3">
        <f t="shared" si="2567"/>
        <v>-1.3448266588026654E-4</v>
      </c>
      <c r="AA5406" s="3">
        <f t="shared" si="2568"/>
        <v>-2.6896533176053308E-4</v>
      </c>
      <c r="AB5406" s="3">
        <f t="shared" si="2569"/>
        <v>1.0234207997440545E-3</v>
      </c>
      <c r="AC5406" s="3">
        <f t="shared" si="2570"/>
        <v>1.0308187896286433E-3</v>
      </c>
      <c r="AD5406" s="3">
        <f t="shared" si="2571"/>
        <v>-9.0408323955296988E-4</v>
      </c>
      <c r="AE5406" s="3">
        <f t="shared" si="2572"/>
        <v>-9.1061857542137513E-4</v>
      </c>
    </row>
    <row r="5407" spans="2:31" x14ac:dyDescent="0.2">
      <c r="B5407" s="3">
        <v>0.99</v>
      </c>
      <c r="C5407" s="3">
        <v>0.05</v>
      </c>
      <c r="D5407" s="3">
        <v>0.1</v>
      </c>
      <c r="E5407" s="1">
        <f t="shared" si="2546"/>
        <v>0.34731855761057406</v>
      </c>
      <c r="F5407" s="1">
        <f t="shared" si="2547"/>
        <v>0.59463711522114737</v>
      </c>
      <c r="G5407" s="1">
        <f t="shared" si="2548"/>
        <v>0.44747560618301213</v>
      </c>
      <c r="H5407" s="1">
        <f t="shared" si="2549"/>
        <v>0.69495121236602453</v>
      </c>
      <c r="I5407" s="7">
        <f t="shared" si="2550"/>
        <v>7.6829639402643451E-2</v>
      </c>
      <c r="J5407" s="3">
        <f t="shared" si="2551"/>
        <v>0.51919796730987189</v>
      </c>
      <c r="K5407" s="3">
        <f t="shared" si="2552"/>
        <v>9.1868901545753057E-2</v>
      </c>
      <c r="L5407" s="3">
        <f t="shared" si="2553"/>
        <v>0.52295108559375547</v>
      </c>
      <c r="M5407" s="1">
        <f t="shared" si="2554"/>
        <v>-2.9346424158285807</v>
      </c>
      <c r="N5407" s="1">
        <f t="shared" si="2555"/>
        <v>-2.9089858254814764</v>
      </c>
      <c r="O5407" s="1">
        <f t="shared" si="2556"/>
        <v>2.8317417108063641</v>
      </c>
      <c r="P5407" s="1">
        <f t="shared" si="2557"/>
        <v>2.8987439170208309</v>
      </c>
      <c r="Q5407" s="3">
        <f t="shared" si="2558"/>
        <v>-3.0449176724919162</v>
      </c>
      <c r="R5407" s="3">
        <f t="shared" si="2559"/>
        <v>4.5437399919012925E-2</v>
      </c>
      <c r="S5407" s="3">
        <f t="shared" si="2560"/>
        <v>2.986135818461582</v>
      </c>
      <c r="T5407" s="3">
        <f t="shared" si="2561"/>
        <v>0.95194384475758209</v>
      </c>
      <c r="U5407" s="3">
        <f t="shared" si="2562"/>
        <v>1.0322786557001578E-3</v>
      </c>
      <c r="V5407" s="3">
        <f t="shared" si="2563"/>
        <v>7.241354759175057E-4</v>
      </c>
      <c r="W5407" s="3">
        <f t="shared" si="2564"/>
        <v>1.7564141316176634E-3</v>
      </c>
      <c r="X5407" s="3">
        <f t="shared" si="2565"/>
        <v>-1.3371948761147669E-4</v>
      </c>
      <c r="Y5407" s="3">
        <f t="shared" si="2566"/>
        <v>-2.6743897522295339E-4</v>
      </c>
      <c r="Z5407" s="3">
        <f t="shared" si="2567"/>
        <v>-1.3445906597935284E-4</v>
      </c>
      <c r="AA5407" s="3">
        <f t="shared" si="2568"/>
        <v>-2.6891813195870567E-4</v>
      </c>
      <c r="AB5407" s="3">
        <f t="shared" si="2569"/>
        <v>1.0232089762183955E-3</v>
      </c>
      <c r="AC5407" s="3">
        <f t="shared" si="2570"/>
        <v>1.0306054310557985E-3</v>
      </c>
      <c r="AD5407" s="3">
        <f t="shared" si="2571"/>
        <v>-9.0389554419165674E-4</v>
      </c>
      <c r="AE5407" s="3">
        <f t="shared" si="2572"/>
        <v>-9.10429519875737E-4</v>
      </c>
    </row>
    <row r="5408" spans="2:31" x14ac:dyDescent="0.2">
      <c r="B5408" s="3">
        <v>0.99</v>
      </c>
      <c r="C5408" s="3">
        <v>0.05</v>
      </c>
      <c r="D5408" s="3">
        <v>0.1</v>
      </c>
      <c r="E5408" s="1">
        <f t="shared" si="2546"/>
        <v>0.34733192955933523</v>
      </c>
      <c r="F5408" s="1">
        <f t="shared" si="2547"/>
        <v>0.5946638591186697</v>
      </c>
      <c r="G5408" s="1">
        <f t="shared" si="2548"/>
        <v>0.44748905208961004</v>
      </c>
      <c r="H5408" s="1">
        <f t="shared" si="2549"/>
        <v>0.69497810417922035</v>
      </c>
      <c r="I5408" s="7">
        <f t="shared" si="2550"/>
        <v>7.6832982389833743E-2</v>
      </c>
      <c r="J5408" s="3">
        <f t="shared" si="2551"/>
        <v>0.51919880182451794</v>
      </c>
      <c r="K5408" s="3">
        <f t="shared" si="2552"/>
        <v>9.1872263022402534E-2</v>
      </c>
      <c r="L5408" s="3">
        <f t="shared" si="2553"/>
        <v>0.5229519241921875</v>
      </c>
      <c r="M5408" s="1">
        <f t="shared" si="2554"/>
        <v>-2.9347447367262025</v>
      </c>
      <c r="N5408" s="1">
        <f t="shared" si="2555"/>
        <v>-2.9090888860245818</v>
      </c>
      <c r="O5408" s="1">
        <f t="shared" si="2556"/>
        <v>2.8318321003607831</v>
      </c>
      <c r="P5408" s="1">
        <f t="shared" si="2557"/>
        <v>2.8988349599728185</v>
      </c>
      <c r="Q5408" s="3">
        <f t="shared" si="2558"/>
        <v>-3.045029581561717</v>
      </c>
      <c r="R5408" s="3">
        <f t="shared" si="2559"/>
        <v>4.5432546351446577E-2</v>
      </c>
      <c r="S5408" s="3">
        <f t="shared" si="2560"/>
        <v>2.9862351537088951</v>
      </c>
      <c r="T5408" s="3">
        <f t="shared" si="2561"/>
        <v>0.95194838881941368</v>
      </c>
      <c r="U5408" s="3">
        <f t="shared" si="2562"/>
        <v>1.0320581339881708E-3</v>
      </c>
      <c r="V5408" s="3">
        <f t="shared" si="2563"/>
        <v>7.2396255671926051E-4</v>
      </c>
      <c r="W5408" s="3">
        <f t="shared" si="2564"/>
        <v>1.7560206907074314E-3</v>
      </c>
      <c r="X5408" s="3">
        <f t="shared" si="2565"/>
        <v>-1.3369602525685958E-4</v>
      </c>
      <c r="Y5408" s="3">
        <f t="shared" si="2566"/>
        <v>-2.6739205051371916E-4</v>
      </c>
      <c r="Z5408" s="3">
        <f t="shared" si="2567"/>
        <v>-1.3443547443505211E-4</v>
      </c>
      <c r="AA5408" s="3">
        <f t="shared" si="2568"/>
        <v>-2.6887094887010423E-4</v>
      </c>
      <c r="AB5408" s="3">
        <f t="shared" si="2569"/>
        <v>1.0229972377986006E-3</v>
      </c>
      <c r="AC5408" s="3">
        <f t="shared" si="2570"/>
        <v>1.0303921582062632E-3</v>
      </c>
      <c r="AD5408" s="3">
        <f t="shared" si="2571"/>
        <v>-9.037079219146114E-4</v>
      </c>
      <c r="AE5408" s="3">
        <f t="shared" si="2572"/>
        <v>-9.102405379446543E-4</v>
      </c>
    </row>
    <row r="5409" spans="2:31" x14ac:dyDescent="0.2">
      <c r="B5409" s="3">
        <v>0.99</v>
      </c>
      <c r="C5409" s="3">
        <v>0.05</v>
      </c>
      <c r="D5409" s="3">
        <v>0.1</v>
      </c>
      <c r="E5409" s="1">
        <f t="shared" si="2546"/>
        <v>0.34734529916186091</v>
      </c>
      <c r="F5409" s="1">
        <f t="shared" si="2547"/>
        <v>0.59469059832372106</v>
      </c>
      <c r="G5409" s="1">
        <f t="shared" si="2548"/>
        <v>0.44750249563705352</v>
      </c>
      <c r="H5409" s="1">
        <f t="shared" si="2549"/>
        <v>0.69500499127410731</v>
      </c>
      <c r="I5409" s="7">
        <f t="shared" si="2550"/>
        <v>7.6836324790465149E-2</v>
      </c>
      <c r="J5409" s="3">
        <f t="shared" si="2551"/>
        <v>0.51919963619263343</v>
      </c>
      <c r="K5409" s="3">
        <f t="shared" si="2552"/>
        <v>9.1875623909263404E-2</v>
      </c>
      <c r="L5409" s="3">
        <f t="shared" si="2553"/>
        <v>0.52295276264335366</v>
      </c>
      <c r="M5409" s="1">
        <f t="shared" si="2554"/>
        <v>-2.9348470364499826</v>
      </c>
      <c r="N5409" s="1">
        <f t="shared" si="2555"/>
        <v>-2.9091919252404024</v>
      </c>
      <c r="O5409" s="1">
        <f t="shared" si="2556"/>
        <v>2.8319224711529745</v>
      </c>
      <c r="P5409" s="1">
        <f t="shared" si="2557"/>
        <v>2.8989259840266128</v>
      </c>
      <c r="Q5409" s="3">
        <f t="shared" si="2558"/>
        <v>-3.0451414679700646</v>
      </c>
      <c r="R5409" s="3">
        <f t="shared" si="2559"/>
        <v>4.5427694260350891E-2</v>
      </c>
      <c r="S5409" s="3">
        <f t="shared" si="2560"/>
        <v>2.9863344687936877</v>
      </c>
      <c r="T5409" s="3">
        <f t="shared" si="2561"/>
        <v>0.95195293155105321</v>
      </c>
      <c r="U5409" s="3">
        <f t="shared" si="2562"/>
        <v>1.0318377029059586E-3</v>
      </c>
      <c r="V5409" s="3">
        <f t="shared" si="2563"/>
        <v>7.2378970877942097E-4</v>
      </c>
      <c r="W5409" s="3">
        <f t="shared" si="2564"/>
        <v>1.7556274116853794E-3</v>
      </c>
      <c r="X5409" s="3">
        <f t="shared" si="2565"/>
        <v>-1.3367257121207359E-4</v>
      </c>
      <c r="Y5409" s="3">
        <f t="shared" si="2566"/>
        <v>-2.6734514242414718E-4</v>
      </c>
      <c r="Z5409" s="3">
        <f t="shared" si="2567"/>
        <v>-1.3441189124289575E-4</v>
      </c>
      <c r="AA5409" s="3">
        <f t="shared" si="2568"/>
        <v>-2.688237824857915E-4</v>
      </c>
      <c r="AB5409" s="3">
        <f t="shared" si="2569"/>
        <v>1.0227855844340901E-3</v>
      </c>
      <c r="AC5409" s="3">
        <f t="shared" si="2570"/>
        <v>1.030178971029089E-3</v>
      </c>
      <c r="AD5409" s="3">
        <f t="shared" si="2571"/>
        <v>-9.0352037267995167E-4</v>
      </c>
      <c r="AE5409" s="3">
        <f t="shared" si="2572"/>
        <v>-9.1005162958593996E-4</v>
      </c>
    </row>
    <row r="5410" spans="2:31" x14ac:dyDescent="0.2">
      <c r="B5410" s="3">
        <v>0.99</v>
      </c>
      <c r="C5410" s="3">
        <v>0.05</v>
      </c>
      <c r="D5410" s="3">
        <v>0.1</v>
      </c>
      <c r="E5410" s="1">
        <f t="shared" si="2546"/>
        <v>0.34735866641898211</v>
      </c>
      <c r="F5410" s="1">
        <f t="shared" si="2547"/>
        <v>0.59471733283796346</v>
      </c>
      <c r="G5410" s="1">
        <f t="shared" si="2548"/>
        <v>0.4475159368261778</v>
      </c>
      <c r="H5410" s="1">
        <f t="shared" si="2549"/>
        <v>0.69503187365235586</v>
      </c>
      <c r="I5410" s="7">
        <f t="shared" si="2550"/>
        <v>7.6839666604745449E-2</v>
      </c>
      <c r="J5410" s="3">
        <f t="shared" si="2551"/>
        <v>0.51920047041427031</v>
      </c>
      <c r="K5410" s="3">
        <f t="shared" si="2552"/>
        <v>9.1878984206544473E-2</v>
      </c>
      <c r="L5410" s="3">
        <f t="shared" si="2553"/>
        <v>0.52295360094730625</v>
      </c>
      <c r="M5410" s="1">
        <f t="shared" si="2554"/>
        <v>-2.934949315008426</v>
      </c>
      <c r="N5410" s="1">
        <f t="shared" si="2555"/>
        <v>-2.9092949431375055</v>
      </c>
      <c r="O5410" s="1">
        <f t="shared" si="2556"/>
        <v>2.8320128231902424</v>
      </c>
      <c r="P5410" s="1">
        <f t="shared" si="2557"/>
        <v>2.8990169891895716</v>
      </c>
      <c r="Q5410" s="3">
        <f t="shared" si="2558"/>
        <v>-3.045253331725962</v>
      </c>
      <c r="R5410" s="3">
        <f t="shared" si="2559"/>
        <v>4.5422843644990663E-2</v>
      </c>
      <c r="S5410" s="3">
        <f t="shared" si="2560"/>
        <v>2.9864337637237242</v>
      </c>
      <c r="T5410" s="3">
        <f t="shared" si="2561"/>
        <v>0.9519574729531366</v>
      </c>
      <c r="U5410" s="3">
        <f t="shared" si="2562"/>
        <v>1.0316173623986344E-3</v>
      </c>
      <c r="V5410" s="3">
        <f t="shared" si="2563"/>
        <v>7.2361693205566643E-4</v>
      </c>
      <c r="W5410" s="3">
        <f t="shared" si="2564"/>
        <v>1.7552342944543008E-3</v>
      </c>
      <c r="X5410" s="3">
        <f t="shared" si="2565"/>
        <v>-1.3364912547267341E-4</v>
      </c>
      <c r="Y5410" s="3">
        <f t="shared" si="2566"/>
        <v>-2.6729825094534682E-4</v>
      </c>
      <c r="Z5410" s="3">
        <f t="shared" si="2567"/>
        <v>-1.3438831639841833E-4</v>
      </c>
      <c r="AA5410" s="3">
        <f t="shared" si="2568"/>
        <v>-2.6877663279683666E-4</v>
      </c>
      <c r="AB5410" s="3">
        <f t="shared" si="2569"/>
        <v>1.0225740160743279E-3</v>
      </c>
      <c r="AC5410" s="3">
        <f t="shared" si="2570"/>
        <v>1.0299658694733736E-3</v>
      </c>
      <c r="AD5410" s="3">
        <f t="shared" si="2571"/>
        <v>-9.0333289644582292E-4</v>
      </c>
      <c r="AE5410" s="3">
        <f t="shared" si="2572"/>
        <v>-9.0986279475743553E-4</v>
      </c>
    </row>
    <row r="5411" spans="2:31" x14ac:dyDescent="0.2">
      <c r="B5411" s="3">
        <v>0.99</v>
      </c>
      <c r="C5411" s="3">
        <v>0.05</v>
      </c>
      <c r="D5411" s="3">
        <v>0.1</v>
      </c>
      <c r="E5411" s="1">
        <f t="shared" si="2546"/>
        <v>0.34737203133152939</v>
      </c>
      <c r="F5411" s="1">
        <f t="shared" si="2547"/>
        <v>0.59474406266305802</v>
      </c>
      <c r="G5411" s="1">
        <f t="shared" si="2548"/>
        <v>0.44752937565781764</v>
      </c>
      <c r="H5411" s="1">
        <f t="shared" si="2549"/>
        <v>0.69505875131563555</v>
      </c>
      <c r="I5411" s="7">
        <f t="shared" si="2550"/>
        <v>7.6843007832882282E-2</v>
      </c>
      <c r="J5411" s="3">
        <f t="shared" si="2551"/>
        <v>0.51920130448948032</v>
      </c>
      <c r="K5411" s="3">
        <f t="shared" si="2552"/>
        <v>9.1882343914454448E-2</v>
      </c>
      <c r="L5411" s="3">
        <f t="shared" si="2553"/>
        <v>0.52295443910409722</v>
      </c>
      <c r="M5411" s="1">
        <f t="shared" si="2554"/>
        <v>-2.9350515724100337</v>
      </c>
      <c r="N5411" s="1">
        <f t="shared" si="2555"/>
        <v>-2.9093979397244527</v>
      </c>
      <c r="O5411" s="1">
        <f t="shared" si="2556"/>
        <v>2.8321031564798869</v>
      </c>
      <c r="P5411" s="1">
        <f t="shared" si="2557"/>
        <v>2.8991079754690472</v>
      </c>
      <c r="Q5411" s="3">
        <f t="shared" si="2558"/>
        <v>-3.045365172838407</v>
      </c>
      <c r="R5411" s="3">
        <f t="shared" si="2559"/>
        <v>4.5417994504631215E-2</v>
      </c>
      <c r="S5411" s="3">
        <f t="shared" si="2560"/>
        <v>2.9865330385067628</v>
      </c>
      <c r="T5411" s="3">
        <f t="shared" si="2561"/>
        <v>0.95196201302629968</v>
      </c>
      <c r="U5411" s="3">
        <f t="shared" si="2562"/>
        <v>1.0313971124113557E-3</v>
      </c>
      <c r="V5411" s="3">
        <f t="shared" si="2563"/>
        <v>7.2344422650569729E-4</v>
      </c>
      <c r="W5411" s="3">
        <f t="shared" si="2564"/>
        <v>1.7548413389170529E-3</v>
      </c>
      <c r="X5411" s="3">
        <f t="shared" si="2565"/>
        <v>-1.3362568803421623E-4</v>
      </c>
      <c r="Y5411" s="3">
        <f t="shared" si="2566"/>
        <v>-2.6725137606843245E-4</v>
      </c>
      <c r="Z5411" s="3">
        <f t="shared" si="2567"/>
        <v>-1.343647498971567E-4</v>
      </c>
      <c r="AA5411" s="3">
        <f t="shared" si="2568"/>
        <v>-2.6872949979431341E-4</v>
      </c>
      <c r="AB5411" s="3">
        <f t="shared" si="2569"/>
        <v>1.0223625326688164E-3</v>
      </c>
      <c r="AC5411" s="3">
        <f t="shared" si="2570"/>
        <v>1.0297528534882522E-3</v>
      </c>
      <c r="AD5411" s="3">
        <f t="shared" si="2571"/>
        <v>-9.031454931703888E-4</v>
      </c>
      <c r="AE5411" s="3">
        <f t="shared" si="2572"/>
        <v>-9.0967403341700079E-4</v>
      </c>
    </row>
    <row r="5412" spans="2:31" x14ac:dyDescent="0.2">
      <c r="B5412" s="3">
        <v>0.99</v>
      </c>
      <c r="C5412" s="3">
        <v>0.05</v>
      </c>
      <c r="D5412" s="3">
        <v>0.1</v>
      </c>
      <c r="E5412" s="1">
        <f t="shared" si="2546"/>
        <v>0.3473853939003328</v>
      </c>
      <c r="F5412" s="1">
        <f t="shared" si="2547"/>
        <v>0.59477078780066484</v>
      </c>
      <c r="G5412" s="1">
        <f t="shared" si="2548"/>
        <v>0.44754281213280733</v>
      </c>
      <c r="H5412" s="1">
        <f t="shared" si="2549"/>
        <v>0.69508562426561493</v>
      </c>
      <c r="I5412" s="7">
        <f t="shared" si="2550"/>
        <v>7.684634847508312E-2</v>
      </c>
      <c r="J5412" s="3">
        <f t="shared" si="2551"/>
        <v>0.51920213841831531</v>
      </c>
      <c r="K5412" s="3">
        <f t="shared" si="2552"/>
        <v>9.1885703033201857E-2</v>
      </c>
      <c r="L5412" s="3">
        <f t="shared" si="2553"/>
        <v>0.52295527711377865</v>
      </c>
      <c r="M5412" s="1">
        <f t="shared" si="2554"/>
        <v>-2.9351538086633004</v>
      </c>
      <c r="N5412" s="1">
        <f t="shared" si="2555"/>
        <v>-2.9095009150098017</v>
      </c>
      <c r="O5412" s="1">
        <f t="shared" si="2556"/>
        <v>2.8321934710292038</v>
      </c>
      <c r="P5412" s="1">
        <f t="shared" si="2557"/>
        <v>2.8991989428723888</v>
      </c>
      <c r="Q5412" s="3">
        <f t="shared" si="2558"/>
        <v>-3.0454769913163915</v>
      </c>
      <c r="R5412" s="3">
        <f t="shared" si="2559"/>
        <v>4.5413146838538365E-2</v>
      </c>
      <c r="S5412" s="3">
        <f t="shared" si="2560"/>
        <v>2.9866322931505578</v>
      </c>
      <c r="T5412" s="3">
        <f t="shared" si="2561"/>
        <v>0.95196655177117728</v>
      </c>
      <c r="U5412" s="3">
        <f t="shared" si="2562"/>
        <v>1.0311769528893236E-3</v>
      </c>
      <c r="V5412" s="3">
        <f t="shared" si="2563"/>
        <v>7.2327159208726859E-4</v>
      </c>
      <c r="W5412" s="3">
        <f t="shared" si="2564"/>
        <v>1.7544485449765921E-3</v>
      </c>
      <c r="X5412" s="3">
        <f t="shared" si="2565"/>
        <v>-1.3360225889226394E-4</v>
      </c>
      <c r="Y5412" s="3">
        <f t="shared" si="2566"/>
        <v>-2.6720451778452787E-4</v>
      </c>
      <c r="Z5412" s="3">
        <f t="shared" si="2567"/>
        <v>-1.3434119173465255E-4</v>
      </c>
      <c r="AA5412" s="3">
        <f t="shared" si="2568"/>
        <v>-2.686823834693051E-4</v>
      </c>
      <c r="AB5412" s="3">
        <f t="shared" si="2569"/>
        <v>1.0221511341670993E-3</v>
      </c>
      <c r="AC5412" s="3">
        <f t="shared" si="2570"/>
        <v>1.0295399230229021E-3</v>
      </c>
      <c r="AD5412" s="3">
        <f t="shared" si="2571"/>
        <v>-9.0295816281186906E-4</v>
      </c>
      <c r="AE5412" s="3">
        <f t="shared" si="2572"/>
        <v>-9.0948534552255222E-4</v>
      </c>
    </row>
    <row r="5413" spans="2:31" x14ac:dyDescent="0.2">
      <c r="B5413" s="3">
        <v>0.99</v>
      </c>
      <c r="C5413" s="3">
        <v>0.05</v>
      </c>
      <c r="D5413" s="3">
        <v>0.1</v>
      </c>
      <c r="E5413" s="1">
        <f t="shared" si="2546"/>
        <v>0.34739875412622201</v>
      </c>
      <c r="F5413" s="1">
        <f t="shared" si="2547"/>
        <v>0.59479750825244326</v>
      </c>
      <c r="G5413" s="1">
        <f t="shared" si="2548"/>
        <v>0.44755624625198082</v>
      </c>
      <c r="H5413" s="1">
        <f t="shared" si="2549"/>
        <v>0.6951124925039619</v>
      </c>
      <c r="I5413" s="7">
        <f t="shared" si="2550"/>
        <v>7.6849688531555438E-2</v>
      </c>
      <c r="J5413" s="3">
        <f t="shared" si="2551"/>
        <v>0.51920297220082723</v>
      </c>
      <c r="K5413" s="3">
        <f t="shared" si="2552"/>
        <v>9.1889061562995228E-2</v>
      </c>
      <c r="L5413" s="3">
        <f t="shared" si="2553"/>
        <v>0.52295611497640282</v>
      </c>
      <c r="M5413" s="1">
        <f t="shared" si="2554"/>
        <v>-2.9352560237767173</v>
      </c>
      <c r="N5413" s="1">
        <f t="shared" si="2555"/>
        <v>-2.9096038690021038</v>
      </c>
      <c r="O5413" s="1">
        <f t="shared" si="2556"/>
        <v>2.8322837668454852</v>
      </c>
      <c r="P5413" s="1">
        <f t="shared" si="2557"/>
        <v>2.8992898914069412</v>
      </c>
      <c r="Q5413" s="3">
        <f t="shared" si="2558"/>
        <v>-3.0455887871689047</v>
      </c>
      <c r="R5413" s="3">
        <f t="shared" si="2559"/>
        <v>4.5408300645978367E-2</v>
      </c>
      <c r="S5413" s="3">
        <f t="shared" si="2560"/>
        <v>2.9867315276628617</v>
      </c>
      <c r="T5413" s="3">
        <f t="shared" si="2561"/>
        <v>0.95197108918840412</v>
      </c>
      <c r="U5413" s="3">
        <f t="shared" si="2562"/>
        <v>1.0309568837777797E-3</v>
      </c>
      <c r="V5413" s="3">
        <f t="shared" si="2563"/>
        <v>7.2309902875815671E-4</v>
      </c>
      <c r="W5413" s="3">
        <f t="shared" si="2564"/>
        <v>1.7540559125359364E-3</v>
      </c>
      <c r="X5413" s="3">
        <f t="shared" si="2565"/>
        <v>-1.3357883804238053E-4</v>
      </c>
      <c r="Y5413" s="3">
        <f t="shared" si="2566"/>
        <v>-2.6715767608476106E-4</v>
      </c>
      <c r="Z5413" s="3">
        <f t="shared" si="2567"/>
        <v>-1.3431764190644974E-4</v>
      </c>
      <c r="AA5413" s="3">
        <f t="shared" si="2568"/>
        <v>-2.6863528381289948E-4</v>
      </c>
      <c r="AB5413" s="3">
        <f t="shared" si="2569"/>
        <v>1.0219398205187555E-3</v>
      </c>
      <c r="AC5413" s="3">
        <f t="shared" si="2570"/>
        <v>1.0293270780265369E-3</v>
      </c>
      <c r="AD5413" s="3">
        <f t="shared" si="2571"/>
        <v>-9.0277090532850227E-4</v>
      </c>
      <c r="AE5413" s="3">
        <f t="shared" si="2572"/>
        <v>-9.0929673103202493E-4</v>
      </c>
    </row>
    <row r="5414" spans="2:31" x14ac:dyDescent="0.2">
      <c r="B5414" s="3">
        <v>0.99</v>
      </c>
      <c r="C5414" s="3">
        <v>0.05</v>
      </c>
      <c r="D5414" s="3">
        <v>0.1</v>
      </c>
      <c r="E5414" s="1">
        <f t="shared" si="2546"/>
        <v>0.34741211201002625</v>
      </c>
      <c r="F5414" s="1">
        <f t="shared" si="2547"/>
        <v>0.59482422402005175</v>
      </c>
      <c r="G5414" s="1">
        <f t="shared" si="2548"/>
        <v>0.44756967801617148</v>
      </c>
      <c r="H5414" s="1">
        <f t="shared" si="2549"/>
        <v>0.69513935603234323</v>
      </c>
      <c r="I5414" s="7">
        <f t="shared" si="2550"/>
        <v>7.6853028002506485E-2</v>
      </c>
      <c r="J5414" s="3">
        <f t="shared" si="2551"/>
        <v>0.51920380583706782</v>
      </c>
      <c r="K5414" s="3">
        <f t="shared" si="2552"/>
        <v>9.1892419504042894E-2</v>
      </c>
      <c r="L5414" s="3">
        <f t="shared" si="2553"/>
        <v>0.52295695269202147</v>
      </c>
      <c r="M5414" s="1">
        <f t="shared" si="2554"/>
        <v>-2.9353582177587692</v>
      </c>
      <c r="N5414" s="1">
        <f t="shared" si="2555"/>
        <v>-2.9097068017099064</v>
      </c>
      <c r="O5414" s="1">
        <f t="shared" si="2556"/>
        <v>2.8323740439360181</v>
      </c>
      <c r="P5414" s="1">
        <f t="shared" si="2557"/>
        <v>2.8993808210800442</v>
      </c>
      <c r="Q5414" s="3">
        <f t="shared" si="2558"/>
        <v>-3.0457005604049261</v>
      </c>
      <c r="R5414" s="3">
        <f t="shared" si="2559"/>
        <v>4.5403455926218118E-2</v>
      </c>
      <c r="S5414" s="3">
        <f t="shared" si="2560"/>
        <v>2.986830742051418</v>
      </c>
      <c r="T5414" s="3">
        <f t="shared" si="2561"/>
        <v>0.95197562527861468</v>
      </c>
      <c r="U5414" s="3">
        <f t="shared" si="2562"/>
        <v>1.0307369050220156E-3</v>
      </c>
      <c r="V5414" s="3">
        <f t="shared" si="2563"/>
        <v>7.2292653647616312E-4</v>
      </c>
      <c r="W5414" s="3">
        <f t="shared" si="2564"/>
        <v>1.7536634414981787E-3</v>
      </c>
      <c r="X5414" s="3">
        <f t="shared" si="2565"/>
        <v>-1.3355542548013297E-4</v>
      </c>
      <c r="Y5414" s="3">
        <f t="shared" si="2566"/>
        <v>-2.6711085096026594E-4</v>
      </c>
      <c r="Z5414" s="3">
        <f t="shared" si="2567"/>
        <v>-1.3429410040809503E-4</v>
      </c>
      <c r="AA5414" s="3">
        <f t="shared" si="2568"/>
        <v>-2.6858820081619006E-4</v>
      </c>
      <c r="AB5414" s="3">
        <f t="shared" si="2569"/>
        <v>1.0217285916734101E-3</v>
      </c>
      <c r="AC5414" s="3">
        <f t="shared" si="2570"/>
        <v>1.029114318448415E-3</v>
      </c>
      <c r="AD5414" s="3">
        <f t="shared" si="2571"/>
        <v>-9.025837206785497E-4</v>
      </c>
      <c r="AE5414" s="3">
        <f t="shared" si="2572"/>
        <v>-9.0910818990337682E-4</v>
      </c>
    </row>
    <row r="5415" spans="2:31" x14ac:dyDescent="0.2">
      <c r="B5415" s="3">
        <v>0.99</v>
      </c>
      <c r="C5415" s="3">
        <v>0.05</v>
      </c>
      <c r="D5415" s="3">
        <v>0.1</v>
      </c>
      <c r="E5415" s="1">
        <f t="shared" si="2546"/>
        <v>0.34742546755257425</v>
      </c>
      <c r="F5415" s="1">
        <f t="shared" si="2547"/>
        <v>0.59485093510514775</v>
      </c>
      <c r="G5415" s="1">
        <f t="shared" si="2548"/>
        <v>0.44758310742621227</v>
      </c>
      <c r="H5415" s="1">
        <f t="shared" si="2549"/>
        <v>0.6951662148524248</v>
      </c>
      <c r="I5415" s="7">
        <f t="shared" si="2550"/>
        <v>7.6856366888143485E-2</v>
      </c>
      <c r="J5415" s="3">
        <f t="shared" si="2551"/>
        <v>0.51920463932708882</v>
      </c>
      <c r="K5415" s="3">
        <f t="shared" si="2552"/>
        <v>9.1895776856553105E-2</v>
      </c>
      <c r="L5415" s="3">
        <f t="shared" si="2553"/>
        <v>0.52295779026068701</v>
      </c>
      <c r="M5415" s="1">
        <f t="shared" si="2554"/>
        <v>-2.9354603906179366</v>
      </c>
      <c r="N5415" s="1">
        <f t="shared" si="2555"/>
        <v>-2.9098097131417511</v>
      </c>
      <c r="O5415" s="1">
        <f t="shared" si="2556"/>
        <v>2.832464302308086</v>
      </c>
      <c r="P5415" s="1">
        <f t="shared" si="2557"/>
        <v>2.8994717318990344</v>
      </c>
      <c r="Q5415" s="3">
        <f t="shared" si="2558"/>
        <v>-3.0458123110334347</v>
      </c>
      <c r="R5415" s="3">
        <f t="shared" si="2559"/>
        <v>4.5398612678524873E-2</v>
      </c>
      <c r="S5415" s="3">
        <f t="shared" si="2560"/>
        <v>2.9869299363239703</v>
      </c>
      <c r="T5415" s="3">
        <f t="shared" si="2561"/>
        <v>0.95198016004244257</v>
      </c>
      <c r="U5415" s="3">
        <f t="shared" si="2562"/>
        <v>1.0305170165673596E-3</v>
      </c>
      <c r="V5415" s="3">
        <f t="shared" si="2563"/>
        <v>7.2275411519913998E-4</v>
      </c>
      <c r="W5415" s="3">
        <f t="shared" si="2564"/>
        <v>1.7532711317664994E-3</v>
      </c>
      <c r="X5415" s="3">
        <f t="shared" si="2565"/>
        <v>-1.3353202120109235E-4</v>
      </c>
      <c r="Y5415" s="3">
        <f t="shared" si="2566"/>
        <v>-2.670640424021847E-4</v>
      </c>
      <c r="Z5415" s="3">
        <f t="shared" si="2567"/>
        <v>-1.3427056723513937E-4</v>
      </c>
      <c r="AA5415" s="3">
        <f t="shared" si="2568"/>
        <v>-2.6854113447027873E-4</v>
      </c>
      <c r="AB5415" s="3">
        <f t="shared" si="2569"/>
        <v>1.0215174475807207E-3</v>
      </c>
      <c r="AC5415" s="3">
        <f t="shared" si="2570"/>
        <v>1.0289016442378294E-3</v>
      </c>
      <c r="AD5415" s="3">
        <f t="shared" si="2571"/>
        <v>-9.0239660882032442E-4</v>
      </c>
      <c r="AE5415" s="3">
        <f t="shared" si="2572"/>
        <v>-9.0891972209461891E-4</v>
      </c>
    </row>
    <row r="5416" spans="2:31" x14ac:dyDescent="0.2">
      <c r="B5416" s="3">
        <v>0.99</v>
      </c>
      <c r="C5416" s="3">
        <v>0.05</v>
      </c>
      <c r="D5416" s="3">
        <v>0.1</v>
      </c>
      <c r="E5416" s="1">
        <f t="shared" si="2546"/>
        <v>0.34743882075469434</v>
      </c>
      <c r="F5416" s="1">
        <f t="shared" si="2547"/>
        <v>0.59487764150938793</v>
      </c>
      <c r="G5416" s="1">
        <f t="shared" si="2548"/>
        <v>0.44759653448293579</v>
      </c>
      <c r="H5416" s="1">
        <f t="shared" si="2549"/>
        <v>0.69519306896587185</v>
      </c>
      <c r="I5416" s="7">
        <f t="shared" si="2550"/>
        <v>7.6859705188673508E-2</v>
      </c>
      <c r="J5416" s="3">
        <f t="shared" si="2551"/>
        <v>0.51920547267094197</v>
      </c>
      <c r="K5416" s="3">
        <f t="shared" si="2552"/>
        <v>9.1899133620733972E-2</v>
      </c>
      <c r="L5416" s="3">
        <f t="shared" si="2553"/>
        <v>0.52295862768245105</v>
      </c>
      <c r="M5416" s="1">
        <f t="shared" si="2554"/>
        <v>-2.9355625423626948</v>
      </c>
      <c r="N5416" s="1">
        <f t="shared" si="2555"/>
        <v>-2.9099126033061751</v>
      </c>
      <c r="O5416" s="1">
        <f t="shared" si="2556"/>
        <v>2.8325545419689679</v>
      </c>
      <c r="P5416" s="1">
        <f t="shared" si="2557"/>
        <v>2.899562623871244</v>
      </c>
      <c r="Q5416" s="3">
        <f t="shared" si="2558"/>
        <v>-3.0459240390634008</v>
      </c>
      <c r="R5416" s="3">
        <f t="shared" si="2559"/>
        <v>4.5393770902166494E-2</v>
      </c>
      <c r="S5416" s="3">
        <f t="shared" si="2560"/>
        <v>2.9870291104882543</v>
      </c>
      <c r="T5416" s="3">
        <f t="shared" si="2561"/>
        <v>0.95198469348052106</v>
      </c>
      <c r="U5416" s="3">
        <f t="shared" si="2562"/>
        <v>1.0302972183591887E-3</v>
      </c>
      <c r="V5416" s="3">
        <f t="shared" si="2563"/>
        <v>7.2258176488496865E-4</v>
      </c>
      <c r="W5416" s="3">
        <f t="shared" si="2564"/>
        <v>1.7528789832441573E-3</v>
      </c>
      <c r="X5416" s="3">
        <f t="shared" si="2565"/>
        <v>-1.3350862520083298E-4</v>
      </c>
      <c r="Y5416" s="3">
        <f t="shared" si="2566"/>
        <v>-2.6701725040166596E-4</v>
      </c>
      <c r="Z5416" s="3">
        <f t="shared" si="2567"/>
        <v>-1.3424704238313689E-4</v>
      </c>
      <c r="AA5416" s="3">
        <f t="shared" si="2568"/>
        <v>-2.6849408476627379E-4</v>
      </c>
      <c r="AB5416" s="3">
        <f t="shared" si="2569"/>
        <v>1.0213063881903898E-3</v>
      </c>
      <c r="AC5416" s="3">
        <f t="shared" si="2570"/>
        <v>1.0286890553441166E-3</v>
      </c>
      <c r="AD5416" s="3">
        <f t="shared" si="2571"/>
        <v>-9.0220956971216672E-4</v>
      </c>
      <c r="AE5416" s="3">
        <f t="shared" si="2572"/>
        <v>-9.0873132756378846E-4</v>
      </c>
    </row>
    <row r="5417" spans="2:31" x14ac:dyDescent="0.2">
      <c r="B5417" s="3">
        <v>0.99</v>
      </c>
      <c r="C5417" s="3">
        <v>0.05</v>
      </c>
      <c r="D5417" s="3">
        <v>0.1</v>
      </c>
      <c r="E5417" s="1">
        <f t="shared" si="2546"/>
        <v>0.34745217161721442</v>
      </c>
      <c r="F5417" s="1">
        <f t="shared" si="2547"/>
        <v>0.59490434323442809</v>
      </c>
      <c r="G5417" s="1">
        <f t="shared" si="2548"/>
        <v>0.44760995918717411</v>
      </c>
      <c r="H5417" s="1">
        <f t="shared" si="2549"/>
        <v>0.69521991837434849</v>
      </c>
      <c r="I5417" s="7">
        <f t="shared" si="2550"/>
        <v>7.6863042904303527E-2</v>
      </c>
      <c r="J5417" s="3">
        <f t="shared" si="2551"/>
        <v>0.51920630586867911</v>
      </c>
      <c r="K5417" s="3">
        <f t="shared" si="2552"/>
        <v>9.1902489796793552E-2</v>
      </c>
      <c r="L5417" s="3">
        <f t="shared" si="2553"/>
        <v>0.52295946495736578</v>
      </c>
      <c r="M5417" s="1">
        <f t="shared" si="2554"/>
        <v>-2.9356646730015137</v>
      </c>
      <c r="N5417" s="1">
        <f t="shared" si="2555"/>
        <v>-2.9100154722117093</v>
      </c>
      <c r="O5417" s="1">
        <f t="shared" si="2556"/>
        <v>2.832644762925939</v>
      </c>
      <c r="P5417" s="1">
        <f t="shared" si="2557"/>
        <v>2.8996534970040004</v>
      </c>
      <c r="Q5417" s="3">
        <f t="shared" si="2558"/>
        <v>-3.0460357445037913</v>
      </c>
      <c r="R5417" s="3">
        <f t="shared" si="2559"/>
        <v>4.5388930596411296E-2</v>
      </c>
      <c r="S5417" s="3">
        <f t="shared" si="2560"/>
        <v>2.9871282645520036</v>
      </c>
      <c r="T5417" s="3">
        <f t="shared" si="2561"/>
        <v>0.95198922559348353</v>
      </c>
      <c r="U5417" s="3">
        <f t="shared" si="2562"/>
        <v>1.0300775103429208E-3</v>
      </c>
      <c r="V5417" s="3">
        <f t="shared" si="2563"/>
        <v>7.2240948549154326E-4</v>
      </c>
      <c r="W5417" s="3">
        <f t="shared" si="2564"/>
        <v>1.7524869958344641E-3</v>
      </c>
      <c r="X5417" s="3">
        <f t="shared" si="2565"/>
        <v>-1.3348523747493059E-4</v>
      </c>
      <c r="Y5417" s="3">
        <f t="shared" si="2566"/>
        <v>-2.6697047494986118E-4</v>
      </c>
      <c r="Z5417" s="3">
        <f t="shared" si="2567"/>
        <v>-1.3422352584764325E-4</v>
      </c>
      <c r="AA5417" s="3">
        <f t="shared" si="2568"/>
        <v>-2.6844705169528651E-4</v>
      </c>
      <c r="AB5417" s="3">
        <f t="shared" si="2569"/>
        <v>1.0210954134521561E-3</v>
      </c>
      <c r="AC5417" s="3">
        <f t="shared" si="2570"/>
        <v>1.0284765517166508E-3</v>
      </c>
      <c r="AD5417" s="3">
        <f t="shared" si="2571"/>
        <v>-9.0202260331242686E-4</v>
      </c>
      <c r="AE5417" s="3">
        <f t="shared" si="2572"/>
        <v>-9.0854300626893323E-4</v>
      </c>
    </row>
    <row r="5418" spans="2:31" x14ac:dyDescent="0.2">
      <c r="B5418" s="3">
        <v>0.99</v>
      </c>
      <c r="C5418" s="3">
        <v>0.05</v>
      </c>
      <c r="D5418" s="3">
        <v>0.1</v>
      </c>
      <c r="E5418" s="1">
        <f t="shared" si="2546"/>
        <v>0.34746552014096194</v>
      </c>
      <c r="F5418" s="1">
        <f t="shared" si="2547"/>
        <v>0.59493104028192312</v>
      </c>
      <c r="G5418" s="1">
        <f t="shared" si="2548"/>
        <v>0.44762338153975889</v>
      </c>
      <c r="H5418" s="1">
        <f t="shared" si="2549"/>
        <v>0.69524676307951805</v>
      </c>
      <c r="I5418" s="7">
        <f t="shared" si="2550"/>
        <v>7.6866380035240406E-2</v>
      </c>
      <c r="J5418" s="3">
        <f t="shared" si="2551"/>
        <v>0.51920713892035175</v>
      </c>
      <c r="K5418" s="3">
        <f t="shared" si="2552"/>
        <v>9.1905845384939761E-2</v>
      </c>
      <c r="L5418" s="3">
        <f t="shared" si="2553"/>
        <v>0.52296030208548316</v>
      </c>
      <c r="M5418" s="1">
        <f t="shared" si="2554"/>
        <v>-2.9357667825428591</v>
      </c>
      <c r="N5418" s="1">
        <f t="shared" si="2555"/>
        <v>-2.9101183198668812</v>
      </c>
      <c r="O5418" s="1">
        <f t="shared" si="2556"/>
        <v>2.8327349651862703</v>
      </c>
      <c r="P5418" s="1">
        <f t="shared" si="2557"/>
        <v>2.8997443513046273</v>
      </c>
      <c r="Q5418" s="3">
        <f t="shared" si="2558"/>
        <v>-3.0461474273635671</v>
      </c>
      <c r="R5418" s="3">
        <f t="shared" si="2559"/>
        <v>4.5384091760528093E-2</v>
      </c>
      <c r="S5418" s="3">
        <f t="shared" si="2560"/>
        <v>2.9872273985229469</v>
      </c>
      <c r="T5418" s="3">
        <f t="shared" si="2561"/>
        <v>0.95199375638196237</v>
      </c>
      <c r="U5418" s="3">
        <f t="shared" si="2562"/>
        <v>1.0298578924640169E-3</v>
      </c>
      <c r="V5418" s="3">
        <f t="shared" si="2563"/>
        <v>7.222372769768125E-4</v>
      </c>
      <c r="W5418" s="3">
        <f t="shared" si="2564"/>
        <v>1.7520951694408294E-3</v>
      </c>
      <c r="X5418" s="3">
        <f t="shared" si="2565"/>
        <v>-1.3346185801896583E-4</v>
      </c>
      <c r="Y5418" s="3">
        <f t="shared" si="2566"/>
        <v>-2.6692371603793166E-4</v>
      </c>
      <c r="Z5418" s="3">
        <f t="shared" si="2567"/>
        <v>-1.3420001762421891E-4</v>
      </c>
      <c r="AA5418" s="3">
        <f t="shared" si="2568"/>
        <v>-2.6840003524843781E-4</v>
      </c>
      <c r="AB5418" s="3">
        <f t="shared" si="2569"/>
        <v>1.0208845233157979E-3</v>
      </c>
      <c r="AC5418" s="3">
        <f t="shared" si="2570"/>
        <v>1.0282641333048455E-3</v>
      </c>
      <c r="AD5418" s="3">
        <f t="shared" si="2571"/>
        <v>-9.018357095795103E-4</v>
      </c>
      <c r="AE5418" s="3">
        <f t="shared" si="2572"/>
        <v>-9.0835475816815694E-4</v>
      </c>
    </row>
    <row r="5419" spans="2:31" x14ac:dyDescent="0.2">
      <c r="B5419" s="3">
        <v>0.99</v>
      </c>
      <c r="C5419" s="3">
        <v>0.05</v>
      </c>
      <c r="D5419" s="3">
        <v>0.1</v>
      </c>
      <c r="E5419" s="1">
        <f t="shared" si="2546"/>
        <v>0.34747886632676384</v>
      </c>
      <c r="F5419" s="1">
        <f t="shared" si="2547"/>
        <v>0.59495773265352692</v>
      </c>
      <c r="G5419" s="1">
        <f t="shared" si="2548"/>
        <v>0.4476368015415213</v>
      </c>
      <c r="H5419" s="1">
        <f t="shared" si="2549"/>
        <v>0.69527360308304287</v>
      </c>
      <c r="I5419" s="7">
        <f t="shared" si="2550"/>
        <v>7.6869716581690881E-2</v>
      </c>
      <c r="J5419" s="3">
        <f t="shared" si="2551"/>
        <v>0.51920797182601164</v>
      </c>
      <c r="K5419" s="3">
        <f t="shared" si="2552"/>
        <v>9.1909200385380363E-2</v>
      </c>
      <c r="L5419" s="3">
        <f t="shared" si="2553"/>
        <v>0.52296113906685482</v>
      </c>
      <c r="M5419" s="1">
        <f t="shared" si="2554"/>
        <v>-2.9358688709951908</v>
      </c>
      <c r="N5419" s="1">
        <f t="shared" si="2555"/>
        <v>-2.9102211462802119</v>
      </c>
      <c r="O5419" s="1">
        <f t="shared" si="2556"/>
        <v>2.8328251487572285</v>
      </c>
      <c r="P5419" s="1">
        <f t="shared" si="2557"/>
        <v>2.8998351867804439</v>
      </c>
      <c r="Q5419" s="3">
        <f t="shared" si="2558"/>
        <v>-3.0462590876516833</v>
      </c>
      <c r="R5419" s="3">
        <f t="shared" si="2559"/>
        <v>4.5379254393786275E-2</v>
      </c>
      <c r="S5419" s="3">
        <f t="shared" si="2560"/>
        <v>2.9873265124088069</v>
      </c>
      <c r="T5419" s="3">
        <f t="shared" si="2561"/>
        <v>0.95199828584658996</v>
      </c>
      <c r="U5419" s="3">
        <f t="shared" si="2562"/>
        <v>1.0296383646679855E-3</v>
      </c>
      <c r="V5419" s="3">
        <f t="shared" si="2563"/>
        <v>7.2206513929874195E-4</v>
      </c>
      <c r="W5419" s="3">
        <f t="shared" si="2564"/>
        <v>1.7517035039667276E-3</v>
      </c>
      <c r="X5419" s="3">
        <f t="shared" si="2565"/>
        <v>-1.3343848682852147E-4</v>
      </c>
      <c r="Y5419" s="3">
        <f t="shared" si="2566"/>
        <v>-2.6687697365704294E-4</v>
      </c>
      <c r="Z5419" s="3">
        <f t="shared" si="2567"/>
        <v>-1.3417651770842649E-4</v>
      </c>
      <c r="AA5419" s="3">
        <f t="shared" si="2568"/>
        <v>-2.6835303541685297E-4</v>
      </c>
      <c r="AB5419" s="3">
        <f t="shared" si="2569"/>
        <v>1.0206737177311357E-3</v>
      </c>
      <c r="AC5419" s="3">
        <f t="shared" si="2570"/>
        <v>1.028051800058157E-3</v>
      </c>
      <c r="AD5419" s="3">
        <f t="shared" si="2571"/>
        <v>-9.0164888847183659E-4</v>
      </c>
      <c r="AE5419" s="3">
        <f t="shared" si="2572"/>
        <v>-9.0816658321957666E-4</v>
      </c>
    </row>
    <row r="5420" spans="2:31" x14ac:dyDescent="0.2">
      <c r="B5420" s="3">
        <v>0.99</v>
      </c>
      <c r="C5420" s="3">
        <v>0.05</v>
      </c>
      <c r="D5420" s="3">
        <v>0.1</v>
      </c>
      <c r="E5420" s="1">
        <f t="shared" si="2546"/>
        <v>0.34749221017544668</v>
      </c>
      <c r="F5420" s="1">
        <f t="shared" si="2547"/>
        <v>0.59498442035089261</v>
      </c>
      <c r="G5420" s="1">
        <f t="shared" si="2548"/>
        <v>0.44765021919329212</v>
      </c>
      <c r="H5420" s="1">
        <f t="shared" si="2549"/>
        <v>0.69530043838658451</v>
      </c>
      <c r="I5420" s="7">
        <f t="shared" si="2550"/>
        <v>7.6873052543861592E-2</v>
      </c>
      <c r="J5420" s="3">
        <f t="shared" si="2551"/>
        <v>0.51920880458571039</v>
      </c>
      <c r="K5420" s="3">
        <f t="shared" si="2552"/>
        <v>9.1912554798323054E-2</v>
      </c>
      <c r="L5420" s="3">
        <f t="shared" si="2553"/>
        <v>0.52296197590153293</v>
      </c>
      <c r="M5420" s="1">
        <f t="shared" si="2554"/>
        <v>-2.9359709383669639</v>
      </c>
      <c r="N5420" s="1">
        <f t="shared" si="2555"/>
        <v>-2.9103239514602177</v>
      </c>
      <c r="O5420" s="1">
        <f t="shared" si="2556"/>
        <v>2.8329153136460756</v>
      </c>
      <c r="P5420" s="1">
        <f t="shared" si="2557"/>
        <v>2.8999260034387659</v>
      </c>
      <c r="Q5420" s="3">
        <f t="shared" si="2558"/>
        <v>-3.0463707253770904</v>
      </c>
      <c r="R5420" s="3">
        <f t="shared" si="2559"/>
        <v>4.5374418495455655E-2</v>
      </c>
      <c r="S5420" s="3">
        <f t="shared" si="2560"/>
        <v>2.9874256062173044</v>
      </c>
      <c r="T5420" s="3">
        <f t="shared" si="2561"/>
        <v>0.95200281398799791</v>
      </c>
      <c r="U5420" s="3">
        <f t="shared" si="2562"/>
        <v>1.0294189269003742E-3</v>
      </c>
      <c r="V5420" s="3">
        <f t="shared" si="2563"/>
        <v>7.218930724153434E-4</v>
      </c>
      <c r="W5420" s="3">
        <f t="shared" si="2564"/>
        <v>1.7513119993157176E-3</v>
      </c>
      <c r="X5420" s="3">
        <f t="shared" si="2565"/>
        <v>-1.3341512389918416E-4</v>
      </c>
      <c r="Y5420" s="3">
        <f t="shared" si="2566"/>
        <v>-2.6683024779836832E-4</v>
      </c>
      <c r="Z5420" s="3">
        <f t="shared" si="2567"/>
        <v>-1.3415302609583264E-4</v>
      </c>
      <c r="AA5420" s="3">
        <f t="shared" si="2568"/>
        <v>-2.6830605219166527E-4</v>
      </c>
      <c r="AB5420" s="3">
        <f t="shared" si="2569"/>
        <v>1.0204629966480269E-3</v>
      </c>
      <c r="AC5420" s="3">
        <f t="shared" si="2570"/>
        <v>1.0278395519260789E-3</v>
      </c>
      <c r="AD5420" s="3">
        <f t="shared" si="2571"/>
        <v>-9.0146213994787166E-4</v>
      </c>
      <c r="AE5420" s="3">
        <f t="shared" si="2572"/>
        <v>-9.0797848138135713E-4</v>
      </c>
    </row>
    <row r="5421" spans="2:31" x14ac:dyDescent="0.2">
      <c r="B5421" s="3">
        <v>0.99</v>
      </c>
      <c r="C5421" s="3">
        <v>0.05</v>
      </c>
      <c r="D5421" s="3">
        <v>0.1</v>
      </c>
      <c r="E5421" s="1">
        <f t="shared" si="2546"/>
        <v>0.34750555168783659</v>
      </c>
      <c r="F5421" s="1">
        <f t="shared" si="2547"/>
        <v>0.59501110337567242</v>
      </c>
      <c r="G5421" s="1">
        <f t="shared" si="2548"/>
        <v>0.44766363449590169</v>
      </c>
      <c r="H5421" s="1">
        <f t="shared" si="2549"/>
        <v>0.69532726899180364</v>
      </c>
      <c r="I5421" s="7">
        <f t="shared" si="2550"/>
        <v>7.6876387921959083E-2</v>
      </c>
      <c r="J5421" s="3">
        <f t="shared" si="2551"/>
        <v>0.51920963719949975</v>
      </c>
      <c r="K5421" s="3">
        <f t="shared" si="2552"/>
        <v>9.1915908623975459E-2</v>
      </c>
      <c r="L5421" s="3">
        <f t="shared" si="2553"/>
        <v>0.52296281258956923</v>
      </c>
      <c r="M5421" s="1">
        <f t="shared" si="2554"/>
        <v>-2.9360729846666285</v>
      </c>
      <c r="N5421" s="1">
        <f t="shared" si="2555"/>
        <v>-2.9104267354154105</v>
      </c>
      <c r="O5421" s="1">
        <f t="shared" si="2556"/>
        <v>2.8330054598600705</v>
      </c>
      <c r="P5421" s="1">
        <f t="shared" si="2557"/>
        <v>2.9000168012869039</v>
      </c>
      <c r="Q5421" s="3">
        <f t="shared" si="2558"/>
        <v>-3.0464823405487333</v>
      </c>
      <c r="R5421" s="3">
        <f t="shared" si="2559"/>
        <v>4.5369584064806602E-2</v>
      </c>
      <c r="S5421" s="3">
        <f t="shared" si="2560"/>
        <v>2.9875246799561541</v>
      </c>
      <c r="T5421" s="3">
        <f t="shared" si="2561"/>
        <v>0.95200734080681737</v>
      </c>
      <c r="U5421" s="3">
        <f t="shared" si="2562"/>
        <v>1.0291995791067766E-3</v>
      </c>
      <c r="V5421" s="3">
        <f t="shared" si="2563"/>
        <v>7.21721076284662E-4</v>
      </c>
      <c r="W5421" s="3">
        <f t="shared" si="2564"/>
        <v>1.7509206553914386E-3</v>
      </c>
      <c r="X5421" s="3">
        <f t="shared" si="2565"/>
        <v>-1.3339176922654402E-4</v>
      </c>
      <c r="Y5421" s="3">
        <f t="shared" si="2566"/>
        <v>-2.6678353845308804E-4</v>
      </c>
      <c r="Z5421" s="3">
        <f t="shared" si="2567"/>
        <v>-1.3412954278200733E-4</v>
      </c>
      <c r="AA5421" s="3">
        <f t="shared" si="2568"/>
        <v>-2.6825908556401466E-4</v>
      </c>
      <c r="AB5421" s="3">
        <f t="shared" si="2569"/>
        <v>1.0202523600163697E-3</v>
      </c>
      <c r="AC5421" s="3">
        <f t="shared" si="2570"/>
        <v>1.0276273888581446E-3</v>
      </c>
      <c r="AD5421" s="3">
        <f t="shared" si="2571"/>
        <v>-9.01275463966114E-4</v>
      </c>
      <c r="AE5421" s="3">
        <f t="shared" si="2572"/>
        <v>-9.077904526116952E-4</v>
      </c>
    </row>
    <row r="5422" spans="2:31" x14ac:dyDescent="0.2">
      <c r="B5422" s="3">
        <v>0.99</v>
      </c>
      <c r="C5422" s="3">
        <v>0.05</v>
      </c>
      <c r="D5422" s="3">
        <v>0.1</v>
      </c>
      <c r="E5422" s="1">
        <f t="shared" si="2546"/>
        <v>0.34751889086475923</v>
      </c>
      <c r="F5422" s="1">
        <f t="shared" si="2547"/>
        <v>0.59503778172951771</v>
      </c>
      <c r="G5422" s="1">
        <f t="shared" si="2548"/>
        <v>0.44767704745017989</v>
      </c>
      <c r="H5422" s="1">
        <f t="shared" si="2549"/>
        <v>0.69535409490036004</v>
      </c>
      <c r="I5422" s="7">
        <f t="shared" si="2550"/>
        <v>7.687972271618973E-2</v>
      </c>
      <c r="J5422" s="3">
        <f t="shared" si="2551"/>
        <v>0.51921046966743112</v>
      </c>
      <c r="K5422" s="3">
        <f t="shared" si="2552"/>
        <v>9.1919261862544996E-2</v>
      </c>
      <c r="L5422" s="3">
        <f t="shared" si="2553"/>
        <v>0.52296364913101545</v>
      </c>
      <c r="M5422" s="1">
        <f t="shared" si="2554"/>
        <v>-2.9361750099026303</v>
      </c>
      <c r="N5422" s="1">
        <f t="shared" si="2555"/>
        <v>-2.9105294981542964</v>
      </c>
      <c r="O5422" s="1">
        <f t="shared" si="2556"/>
        <v>2.8330955874064672</v>
      </c>
      <c r="P5422" s="1">
        <f t="shared" si="2557"/>
        <v>2.9001075803321652</v>
      </c>
      <c r="Q5422" s="3">
        <f t="shared" si="2558"/>
        <v>-3.0465939331755525</v>
      </c>
      <c r="R5422" s="3">
        <f t="shared" si="2559"/>
        <v>4.5364751101109935E-2</v>
      </c>
      <c r="S5422" s="3">
        <f t="shared" si="2560"/>
        <v>2.9876237336330673</v>
      </c>
      <c r="T5422" s="3">
        <f t="shared" si="2561"/>
        <v>0.95201186630367951</v>
      </c>
      <c r="U5422" s="3">
        <f t="shared" si="2562"/>
        <v>1.0289803212328275E-3</v>
      </c>
      <c r="V5422" s="3">
        <f t="shared" si="2563"/>
        <v>7.2154915086475974E-4</v>
      </c>
      <c r="W5422" s="3">
        <f t="shared" si="2564"/>
        <v>1.7505294720975874E-3</v>
      </c>
      <c r="X5422" s="3">
        <f t="shared" si="2565"/>
        <v>-1.3336842280619294E-4</v>
      </c>
      <c r="Y5422" s="3">
        <f t="shared" si="2566"/>
        <v>-2.6673684561238589E-4</v>
      </c>
      <c r="Z5422" s="3">
        <f t="shared" si="2567"/>
        <v>-1.3410606776252242E-4</v>
      </c>
      <c r="AA5422" s="3">
        <f t="shared" si="2568"/>
        <v>-2.6821213552504484E-4</v>
      </c>
      <c r="AB5422" s="3">
        <f t="shared" si="2569"/>
        <v>1.020041807786099E-3</v>
      </c>
      <c r="AC5422" s="3">
        <f t="shared" si="2570"/>
        <v>1.0274153108039261E-3</v>
      </c>
      <c r="AD5422" s="3">
        <f t="shared" si="2571"/>
        <v>-9.0108886048507575E-4</v>
      </c>
      <c r="AE5422" s="3">
        <f t="shared" si="2572"/>
        <v>-9.0760249686880161E-4</v>
      </c>
    </row>
    <row r="5423" spans="2:31" x14ac:dyDescent="0.2">
      <c r="B5423" s="3">
        <v>0.99</v>
      </c>
      <c r="C5423" s="3">
        <v>0.05</v>
      </c>
      <c r="D5423" s="3">
        <v>0.1</v>
      </c>
      <c r="E5423" s="1">
        <f t="shared" si="2546"/>
        <v>0.34753222770703984</v>
      </c>
      <c r="F5423" s="1">
        <f t="shared" si="2547"/>
        <v>0.59506445541407893</v>
      </c>
      <c r="G5423" s="1">
        <f t="shared" si="2548"/>
        <v>0.44769045805695612</v>
      </c>
      <c r="H5423" s="1">
        <f t="shared" si="2549"/>
        <v>0.69538091611391251</v>
      </c>
      <c r="I5423" s="7">
        <f t="shared" si="2550"/>
        <v>7.6883056926759896E-2</v>
      </c>
      <c r="J5423" s="3">
        <f t="shared" si="2551"/>
        <v>0.51921130198955612</v>
      </c>
      <c r="K5423" s="3">
        <f t="shared" si="2552"/>
        <v>9.1922614514239054E-2</v>
      </c>
      <c r="L5423" s="3">
        <f t="shared" si="2553"/>
        <v>0.52296448552592345</v>
      </c>
      <c r="M5423" s="1">
        <f t="shared" si="2554"/>
        <v>-2.9362770140834087</v>
      </c>
      <c r="N5423" s="1">
        <f t="shared" si="2555"/>
        <v>-2.910632239685377</v>
      </c>
      <c r="O5423" s="1">
        <f t="shared" si="2556"/>
        <v>2.8331856962925155</v>
      </c>
      <c r="P5423" s="1">
        <f t="shared" si="2557"/>
        <v>2.9001983405818521</v>
      </c>
      <c r="Q5423" s="3">
        <f t="shared" si="2558"/>
        <v>-3.046705503266482</v>
      </c>
      <c r="R5423" s="3">
        <f t="shared" si="2559"/>
        <v>4.5359919603637014E-2</v>
      </c>
      <c r="S5423" s="3">
        <f t="shared" si="2560"/>
        <v>2.9877227672557494</v>
      </c>
      <c r="T5423" s="3">
        <f t="shared" si="2561"/>
        <v>0.95201639047921449</v>
      </c>
      <c r="U5423" s="3">
        <f t="shared" si="2562"/>
        <v>1.0287611532242068E-3</v>
      </c>
      <c r="V5423" s="3">
        <f t="shared" si="2563"/>
        <v>7.2137729611375346E-4</v>
      </c>
      <c r="W5423" s="3">
        <f t="shared" si="2564"/>
        <v>1.7501384493379601E-3</v>
      </c>
      <c r="X5423" s="3">
        <f t="shared" si="2565"/>
        <v>-1.3334508463372778E-4</v>
      </c>
      <c r="Y5423" s="3">
        <f t="shared" si="2566"/>
        <v>-2.6669016926745556E-4</v>
      </c>
      <c r="Z5423" s="3">
        <f t="shared" si="2567"/>
        <v>-1.3408260103295468E-4</v>
      </c>
      <c r="AA5423" s="3">
        <f t="shared" si="2568"/>
        <v>-2.6816520206590937E-4</v>
      </c>
      <c r="AB5423" s="3">
        <f t="shared" si="2569"/>
        <v>1.0198313399071913E-3</v>
      </c>
      <c r="AC5423" s="3">
        <f t="shared" si="2570"/>
        <v>1.0272033177130366E-3</v>
      </c>
      <c r="AD5423" s="3">
        <f t="shared" si="2571"/>
        <v>-9.0090232946332454E-4</v>
      </c>
      <c r="AE5423" s="3">
        <f t="shared" si="2572"/>
        <v>-9.0741461411094335E-4</v>
      </c>
    </row>
    <row r="5424" spans="2:31" x14ac:dyDescent="0.2">
      <c r="B5424" s="3">
        <v>0.99</v>
      </c>
      <c r="C5424" s="3">
        <v>0.05</v>
      </c>
      <c r="D5424" s="3">
        <v>0.1</v>
      </c>
      <c r="E5424" s="1">
        <f t="shared" si="2546"/>
        <v>0.3475455622155032</v>
      </c>
      <c r="F5424" s="1">
        <f t="shared" si="2547"/>
        <v>0.59509112443100565</v>
      </c>
      <c r="G5424" s="1">
        <f t="shared" si="2548"/>
        <v>0.44770386631705944</v>
      </c>
      <c r="H5424" s="1">
        <f t="shared" si="2549"/>
        <v>0.69540773263411915</v>
      </c>
      <c r="I5424" s="7">
        <f t="shared" si="2550"/>
        <v>7.6886390553875722E-2</v>
      </c>
      <c r="J5424" s="3">
        <f t="shared" si="2551"/>
        <v>0.51921213416592626</v>
      </c>
      <c r="K5424" s="3">
        <f t="shared" si="2552"/>
        <v>9.1925966579264884E-2</v>
      </c>
      <c r="L5424" s="3">
        <f t="shared" si="2553"/>
        <v>0.52296532177434507</v>
      </c>
      <c r="M5424" s="1">
        <f t="shared" si="2554"/>
        <v>-2.9363789972173993</v>
      </c>
      <c r="N5424" s="1">
        <f t="shared" si="2555"/>
        <v>-2.9107349600171482</v>
      </c>
      <c r="O5424" s="1">
        <f t="shared" si="2556"/>
        <v>2.8332757865254616</v>
      </c>
      <c r="P5424" s="1">
        <f t="shared" si="2557"/>
        <v>2.9002890820432632</v>
      </c>
      <c r="Q5424" s="3">
        <f t="shared" si="2558"/>
        <v>-3.0468170508304517</v>
      </c>
      <c r="R5424" s="3">
        <f t="shared" si="2559"/>
        <v>4.5355089571659679E-2</v>
      </c>
      <c r="S5424" s="3">
        <f t="shared" si="2560"/>
        <v>2.9878217808319034</v>
      </c>
      <c r="T5424" s="3">
        <f t="shared" si="2561"/>
        <v>0.95202091333405292</v>
      </c>
      <c r="U5424" s="3">
        <f t="shared" si="2562"/>
        <v>1.0285420750266363E-3</v>
      </c>
      <c r="V5424" s="3">
        <f t="shared" si="2563"/>
        <v>7.2120551198975934E-4</v>
      </c>
      <c r="W5424" s="3">
        <f t="shared" si="2564"/>
        <v>1.7497475870163956E-3</v>
      </c>
      <c r="X5424" s="3">
        <f t="shared" si="2565"/>
        <v>-1.3332175470474593E-4</v>
      </c>
      <c r="Y5424" s="3">
        <f t="shared" si="2566"/>
        <v>-2.6664350940949186E-4</v>
      </c>
      <c r="Z5424" s="3">
        <f t="shared" si="2567"/>
        <v>-1.3405914258888142E-4</v>
      </c>
      <c r="AA5424" s="3">
        <f t="shared" si="2568"/>
        <v>-2.6811828517776283E-4</v>
      </c>
      <c r="AB5424" s="3">
        <f t="shared" si="2569"/>
        <v>1.019620956329661E-3</v>
      </c>
      <c r="AC5424" s="3">
        <f t="shared" si="2570"/>
        <v>1.0269914095351279E-3</v>
      </c>
      <c r="AD5424" s="3">
        <f t="shared" si="2571"/>
        <v>-9.0071587085942403E-4</v>
      </c>
      <c r="AE5424" s="3">
        <f t="shared" si="2572"/>
        <v>-9.0722680429638298E-4</v>
      </c>
    </row>
    <row r="5425" spans="2:31" x14ac:dyDescent="0.2">
      <c r="B5425" s="3">
        <v>0.99</v>
      </c>
      <c r="C5425" s="3">
        <v>0.05</v>
      </c>
      <c r="D5425" s="3">
        <v>0.1</v>
      </c>
      <c r="E5425" s="1">
        <f t="shared" si="2546"/>
        <v>0.34755889439097365</v>
      </c>
      <c r="F5425" s="1">
        <f t="shared" si="2547"/>
        <v>0.59511778878194654</v>
      </c>
      <c r="G5425" s="1">
        <f t="shared" si="2548"/>
        <v>0.44771727223131835</v>
      </c>
      <c r="H5425" s="1">
        <f t="shared" si="2549"/>
        <v>0.69543454446263697</v>
      </c>
      <c r="I5425" s="7">
        <f t="shared" si="2550"/>
        <v>7.6889723597743348E-2</v>
      </c>
      <c r="J5425" s="3">
        <f t="shared" si="2551"/>
        <v>0.51921296619659318</v>
      </c>
      <c r="K5425" s="3">
        <f t="shared" si="2552"/>
        <v>9.1929318057829612E-2</v>
      </c>
      <c r="L5425" s="3">
        <f t="shared" si="2553"/>
        <v>0.52296615787633194</v>
      </c>
      <c r="M5425" s="1">
        <f t="shared" si="2554"/>
        <v>-2.9364809593130321</v>
      </c>
      <c r="N5425" s="1">
        <f t="shared" si="2555"/>
        <v>-2.9108376591581018</v>
      </c>
      <c r="O5425" s="1">
        <f t="shared" si="2556"/>
        <v>2.8333658581125474</v>
      </c>
      <c r="P5425" s="1">
        <f t="shared" si="2557"/>
        <v>2.9003798047236926</v>
      </c>
      <c r="Q5425" s="3">
        <f t="shared" si="2558"/>
        <v>-3.0469285758763851</v>
      </c>
      <c r="R5425" s="3">
        <f t="shared" si="2559"/>
        <v>4.5350261004450311E-2</v>
      </c>
      <c r="S5425" s="3">
        <f t="shared" si="2560"/>
        <v>2.9879207743692264</v>
      </c>
      <c r="T5425" s="3">
        <f t="shared" si="2561"/>
        <v>0.95202543486882407</v>
      </c>
      <c r="U5425" s="3">
        <f t="shared" si="2562"/>
        <v>1.0283230865858833E-3</v>
      </c>
      <c r="V5425" s="3">
        <f t="shared" si="2563"/>
        <v>7.2103379845096099E-4</v>
      </c>
      <c r="W5425" s="3">
        <f t="shared" si="2564"/>
        <v>1.7493568850368442E-3</v>
      </c>
      <c r="X5425" s="3">
        <f t="shared" si="2565"/>
        <v>-1.3329843301485071E-4</v>
      </c>
      <c r="Y5425" s="3">
        <f t="shared" si="2566"/>
        <v>-2.6659686602970142E-4</v>
      </c>
      <c r="Z5425" s="3">
        <f t="shared" si="2567"/>
        <v>-1.3403569242588598E-4</v>
      </c>
      <c r="AA5425" s="3">
        <f t="shared" si="2568"/>
        <v>-2.6807138485177197E-4</v>
      </c>
      <c r="AB5425" s="3">
        <f t="shared" si="2569"/>
        <v>1.0194106570035634E-3</v>
      </c>
      <c r="AC5425" s="3">
        <f t="shared" si="2570"/>
        <v>1.0267795862198921E-3</v>
      </c>
      <c r="AD5425" s="3">
        <f t="shared" si="2571"/>
        <v>-9.005294846320069E-4</v>
      </c>
      <c r="AE5425" s="3">
        <f t="shared" si="2572"/>
        <v>-9.0703906738345255E-4</v>
      </c>
    </row>
    <row r="5426" spans="2:31" x14ac:dyDescent="0.2">
      <c r="B5426" s="3">
        <v>0.99</v>
      </c>
      <c r="C5426" s="3">
        <v>0.05</v>
      </c>
      <c r="D5426" s="3">
        <v>0.1</v>
      </c>
      <c r="E5426" s="1">
        <f t="shared" si="2546"/>
        <v>0.34757222423427514</v>
      </c>
      <c r="F5426" s="1">
        <f t="shared" si="2547"/>
        <v>0.59514444846854953</v>
      </c>
      <c r="G5426" s="1">
        <f t="shared" si="2548"/>
        <v>0.44773067580056092</v>
      </c>
      <c r="H5426" s="1">
        <f t="shared" si="2549"/>
        <v>0.6954613516011221</v>
      </c>
      <c r="I5426" s="7">
        <f t="shared" si="2550"/>
        <v>7.6893056058568707E-2</v>
      </c>
      <c r="J5426" s="3">
        <f t="shared" si="2551"/>
        <v>0.51921379808160806</v>
      </c>
      <c r="K5426" s="3">
        <f t="shared" si="2552"/>
        <v>9.1932668950140253E-2</v>
      </c>
      <c r="L5426" s="3">
        <f t="shared" si="2553"/>
        <v>0.5229669938319359</v>
      </c>
      <c r="M5426" s="1">
        <f t="shared" si="2554"/>
        <v>-2.9365829003787325</v>
      </c>
      <c r="N5426" s="1">
        <f t="shared" si="2555"/>
        <v>-2.910940337116724</v>
      </c>
      <c r="O5426" s="1">
        <f t="shared" si="2556"/>
        <v>2.8334559110610105</v>
      </c>
      <c r="P5426" s="1">
        <f t="shared" si="2557"/>
        <v>2.900470508630431</v>
      </c>
      <c r="Q5426" s="3">
        <f t="shared" si="2558"/>
        <v>-3.0470400784132012</v>
      </c>
      <c r="R5426" s="3">
        <f t="shared" si="2559"/>
        <v>4.5345433901281748E-2</v>
      </c>
      <c r="S5426" s="3">
        <f t="shared" si="2560"/>
        <v>2.9880197478754127</v>
      </c>
      <c r="T5426" s="3">
        <f t="shared" si="2561"/>
        <v>0.95202995508415744</v>
      </c>
      <c r="U5426" s="3">
        <f t="shared" si="2562"/>
        <v>1.028104187847756E-3</v>
      </c>
      <c r="V5426" s="3">
        <f t="shared" si="2563"/>
        <v>7.208621554555503E-4</v>
      </c>
      <c r="W5426" s="3">
        <f t="shared" si="2564"/>
        <v>1.7489663433033062E-3</v>
      </c>
      <c r="X5426" s="3">
        <f t="shared" si="2565"/>
        <v>-1.3327511955964663E-4</v>
      </c>
      <c r="Y5426" s="3">
        <f t="shared" si="2566"/>
        <v>-2.6655023911929327E-4</v>
      </c>
      <c r="Z5426" s="3">
        <f t="shared" si="2567"/>
        <v>-1.3401225053955279E-4</v>
      </c>
      <c r="AA5426" s="3">
        <f t="shared" si="2568"/>
        <v>-2.6802450107910557E-4</v>
      </c>
      <c r="AB5426" s="3">
        <f t="shared" si="2569"/>
        <v>1.0192004418789907E-3</v>
      </c>
      <c r="AC5426" s="3">
        <f t="shared" si="2570"/>
        <v>1.0265678477170599E-3</v>
      </c>
      <c r="AD5426" s="3">
        <f t="shared" si="2571"/>
        <v>-9.0034317073970987E-4</v>
      </c>
      <c r="AE5426" s="3">
        <f t="shared" si="2572"/>
        <v>-9.0685140333048909E-4</v>
      </c>
    </row>
    <row r="5427" spans="2:31" x14ac:dyDescent="0.2">
      <c r="B5427" s="3">
        <v>0.99</v>
      </c>
      <c r="C5427" s="3">
        <v>0.05</v>
      </c>
      <c r="D5427" s="3">
        <v>0.1</v>
      </c>
      <c r="E5427" s="1">
        <f t="shared" si="2546"/>
        <v>0.34758555174623113</v>
      </c>
      <c r="F5427" s="1">
        <f t="shared" si="2547"/>
        <v>0.5951711034924615</v>
      </c>
      <c r="G5427" s="1">
        <f t="shared" si="2548"/>
        <v>0.44774407702561486</v>
      </c>
      <c r="H5427" s="1">
        <f t="shared" si="2549"/>
        <v>0.69548815405122999</v>
      </c>
      <c r="I5427" s="7">
        <f t="shared" si="2550"/>
        <v>7.6896387936557703E-2</v>
      </c>
      <c r="J5427" s="3">
        <f t="shared" si="2551"/>
        <v>0.51921462982102251</v>
      </c>
      <c r="K5427" s="3">
        <f t="shared" si="2552"/>
        <v>9.1936019256403753E-2</v>
      </c>
      <c r="L5427" s="3">
        <f t="shared" si="2553"/>
        <v>0.52296782964120847</v>
      </c>
      <c r="M5427" s="1">
        <f t="shared" si="2554"/>
        <v>-2.9366848204229203</v>
      </c>
      <c r="N5427" s="1">
        <f t="shared" si="2555"/>
        <v>-2.9110429939014955</v>
      </c>
      <c r="O5427" s="1">
        <f t="shared" si="2556"/>
        <v>2.8335459453780842</v>
      </c>
      <c r="P5427" s="1">
        <f t="shared" si="2557"/>
        <v>2.900561193770764</v>
      </c>
      <c r="Q5427" s="3">
        <f t="shared" si="2558"/>
        <v>-3.047151558449813</v>
      </c>
      <c r="R5427" s="3">
        <f t="shared" si="2559"/>
        <v>4.5340608261427363E-2</v>
      </c>
      <c r="S5427" s="3">
        <f t="shared" si="2560"/>
        <v>2.9881187013581503</v>
      </c>
      <c r="T5427" s="3">
        <f t="shared" si="2561"/>
        <v>0.95203447398068164</v>
      </c>
      <c r="U5427" s="3">
        <f t="shared" si="2562"/>
        <v>1.0278853787581076E-3</v>
      </c>
      <c r="V5427" s="3">
        <f t="shared" si="2563"/>
        <v>7.2069058296176942E-4</v>
      </c>
      <c r="W5427" s="3">
        <f t="shared" si="2564"/>
        <v>1.748575961719877E-3</v>
      </c>
      <c r="X5427" s="3">
        <f t="shared" si="2565"/>
        <v>-1.3325181433474276E-4</v>
      </c>
      <c r="Y5427" s="3">
        <f t="shared" si="2566"/>
        <v>-2.6650362866948552E-4</v>
      </c>
      <c r="Z5427" s="3">
        <f t="shared" si="2567"/>
        <v>-1.3398881692547096E-4</v>
      </c>
      <c r="AA5427" s="3">
        <f t="shared" si="2568"/>
        <v>-2.6797763385094192E-4</v>
      </c>
      <c r="AB5427" s="3">
        <f t="shared" si="2569"/>
        <v>1.0189903109060765E-3</v>
      </c>
      <c r="AC5427" s="3">
        <f t="shared" si="2570"/>
        <v>1.0263561939764018E-3</v>
      </c>
      <c r="AD5427" s="3">
        <f t="shared" si="2571"/>
        <v>-9.0015692914122137E-4</v>
      </c>
      <c r="AE5427" s="3">
        <f t="shared" si="2572"/>
        <v>-9.0666381209588039E-4</v>
      </c>
    </row>
    <row r="5428" spans="2:31" x14ac:dyDescent="0.2">
      <c r="B5428" s="3">
        <v>0.99</v>
      </c>
      <c r="C5428" s="3">
        <v>0.05</v>
      </c>
      <c r="D5428" s="3">
        <v>0.1</v>
      </c>
      <c r="E5428" s="1">
        <f t="shared" si="2546"/>
        <v>0.34759887692766461</v>
      </c>
      <c r="F5428" s="1">
        <f t="shared" si="2547"/>
        <v>0.59519775385532847</v>
      </c>
      <c r="G5428" s="1">
        <f t="shared" si="2548"/>
        <v>0.44775747590730741</v>
      </c>
      <c r="H5428" s="1">
        <f t="shared" si="2549"/>
        <v>0.69551495181461509</v>
      </c>
      <c r="I5428" s="7">
        <f t="shared" si="2550"/>
        <v>7.6899719231916089E-2</v>
      </c>
      <c r="J5428" s="3">
        <f t="shared" si="2551"/>
        <v>0.51921546141488795</v>
      </c>
      <c r="K5428" s="3">
        <f t="shared" si="2552"/>
        <v>9.1939368976826891E-2</v>
      </c>
      <c r="L5428" s="3">
        <f t="shared" si="2553"/>
        <v>0.5229686653042015</v>
      </c>
      <c r="M5428" s="1">
        <f t="shared" si="2554"/>
        <v>-2.9367867194540112</v>
      </c>
      <c r="N5428" s="1">
        <f t="shared" si="2555"/>
        <v>-2.9111456295208931</v>
      </c>
      <c r="O5428" s="1">
        <f t="shared" si="2556"/>
        <v>2.8336359610709985</v>
      </c>
      <c r="P5428" s="1">
        <f t="shared" si="2557"/>
        <v>2.9006518601519735</v>
      </c>
      <c r="Q5428" s="3">
        <f t="shared" si="2558"/>
        <v>-3.0472630159951306</v>
      </c>
      <c r="R5428" s="3">
        <f t="shared" si="2559"/>
        <v>4.5335784084160946E-2</v>
      </c>
      <c r="S5428" s="3">
        <f t="shared" si="2560"/>
        <v>2.9882176348251246</v>
      </c>
      <c r="T5428" s="3">
        <f t="shared" si="2561"/>
        <v>0.95203899155902516</v>
      </c>
      <c r="U5428" s="3">
        <f t="shared" si="2562"/>
        <v>1.0276666592628305E-3</v>
      </c>
      <c r="V5428" s="3">
        <f t="shared" si="2563"/>
        <v>7.2051908092788113E-4</v>
      </c>
      <c r="W5428" s="3">
        <f t="shared" si="2564"/>
        <v>1.7481857401907116E-3</v>
      </c>
      <c r="X5428" s="3">
        <f t="shared" si="2565"/>
        <v>-1.3322851733575027E-4</v>
      </c>
      <c r="Y5428" s="3">
        <f t="shared" si="2566"/>
        <v>-2.6645703467150053E-4</v>
      </c>
      <c r="Z5428" s="3">
        <f t="shared" si="2567"/>
        <v>-1.3396539157923157E-4</v>
      </c>
      <c r="AA5428" s="3">
        <f t="shared" si="2568"/>
        <v>-2.6793078315846315E-4</v>
      </c>
      <c r="AB5428" s="3">
        <f t="shared" si="2569"/>
        <v>1.0187802640349889E-3</v>
      </c>
      <c r="AC5428" s="3">
        <f t="shared" si="2570"/>
        <v>1.0261446249477252E-3</v>
      </c>
      <c r="AD5428" s="3">
        <f t="shared" si="2571"/>
        <v>-8.9997075979524803E-4</v>
      </c>
      <c r="AE5428" s="3">
        <f t="shared" si="2572"/>
        <v>-9.064762936380334E-4</v>
      </c>
    </row>
    <row r="5429" spans="2:31" x14ac:dyDescent="0.2">
      <c r="B5429" s="3">
        <v>0.99</v>
      </c>
      <c r="C5429" s="3">
        <v>0.05</v>
      </c>
      <c r="D5429" s="3">
        <v>0.1</v>
      </c>
      <c r="E5429" s="1">
        <f t="shared" si="2546"/>
        <v>0.34761219977939817</v>
      </c>
      <c r="F5429" s="1">
        <f t="shared" si="2547"/>
        <v>0.59522439955879558</v>
      </c>
      <c r="G5429" s="1">
        <f t="shared" si="2548"/>
        <v>0.44777087244646535</v>
      </c>
      <c r="H5429" s="1">
        <f t="shared" si="2549"/>
        <v>0.69554174489293097</v>
      </c>
      <c r="I5429" s="7">
        <f t="shared" si="2550"/>
        <v>7.6903049944849464E-2</v>
      </c>
      <c r="J5429" s="3">
        <f t="shared" si="2551"/>
        <v>0.51921629286325577</v>
      </c>
      <c r="K5429" s="3">
        <f t="shared" si="2552"/>
        <v>9.1942718111616376E-2</v>
      </c>
      <c r="L5429" s="3">
        <f t="shared" si="2553"/>
        <v>0.52296950082096638</v>
      </c>
      <c r="M5429" s="1">
        <f t="shared" si="2554"/>
        <v>-2.9368885974804146</v>
      </c>
      <c r="N5429" s="1">
        <f t="shared" si="2555"/>
        <v>-2.9112482439833878</v>
      </c>
      <c r="O5429" s="1">
        <f t="shared" si="2556"/>
        <v>2.833725958146978</v>
      </c>
      <c r="P5429" s="1">
        <f t="shared" si="2557"/>
        <v>2.9007425077813371</v>
      </c>
      <c r="Q5429" s="3">
        <f t="shared" si="2558"/>
        <v>-3.0473744510580545</v>
      </c>
      <c r="R5429" s="3">
        <f t="shared" si="2559"/>
        <v>4.5330961368756952E-2</v>
      </c>
      <c r="S5429" s="3">
        <f t="shared" si="2560"/>
        <v>2.9883165482840157</v>
      </c>
      <c r="T5429" s="3">
        <f t="shared" si="2561"/>
        <v>0.95204350781981595</v>
      </c>
      <c r="U5429" s="3">
        <f t="shared" si="2562"/>
        <v>1.0274480293078676E-3</v>
      </c>
      <c r="V5429" s="3">
        <f t="shared" si="2563"/>
        <v>7.2034764931218614E-4</v>
      </c>
      <c r="W5429" s="3">
        <f t="shared" si="2564"/>
        <v>1.7477956786200537E-3</v>
      </c>
      <c r="X5429" s="3">
        <f t="shared" si="2565"/>
        <v>-1.3320522855828426E-4</v>
      </c>
      <c r="Y5429" s="3">
        <f t="shared" si="2566"/>
        <v>-2.6641045711656852E-4</v>
      </c>
      <c r="Z5429" s="3">
        <f t="shared" si="2567"/>
        <v>-1.3394197449642981E-4</v>
      </c>
      <c r="AA5429" s="3">
        <f t="shared" si="2568"/>
        <v>-2.6788394899285962E-4</v>
      </c>
      <c r="AB5429" s="3">
        <f t="shared" si="2569"/>
        <v>1.0185703012159436E-3</v>
      </c>
      <c r="AC5429" s="3">
        <f t="shared" si="2570"/>
        <v>1.0259331405808828E-3</v>
      </c>
      <c r="AD5429" s="3">
        <f t="shared" si="2571"/>
        <v>-8.9978466266053326E-4</v>
      </c>
      <c r="AE5429" s="3">
        <f t="shared" si="2572"/>
        <v>-9.0628884791539176E-4</v>
      </c>
    </row>
    <row r="5430" spans="2:31" x14ac:dyDescent="0.2">
      <c r="B5430" s="3">
        <v>0.99</v>
      </c>
      <c r="C5430" s="3">
        <v>0.05</v>
      </c>
      <c r="D5430" s="3">
        <v>0.1</v>
      </c>
      <c r="E5430" s="1">
        <f t="shared" si="2546"/>
        <v>0.34762552030225402</v>
      </c>
      <c r="F5430" s="1">
        <f t="shared" si="2547"/>
        <v>0.59525104060450729</v>
      </c>
      <c r="G5430" s="1">
        <f t="shared" si="2548"/>
        <v>0.44778426664391502</v>
      </c>
      <c r="H5430" s="1">
        <f t="shared" si="2549"/>
        <v>0.6955685332878303</v>
      </c>
      <c r="I5430" s="7">
        <f t="shared" si="2550"/>
        <v>7.6906380075563427E-2</v>
      </c>
      <c r="J5430" s="3">
        <f t="shared" si="2551"/>
        <v>0.51921712416617727</v>
      </c>
      <c r="K5430" s="3">
        <f t="shared" si="2552"/>
        <v>9.1946066660978779E-2</v>
      </c>
      <c r="L5430" s="3">
        <f t="shared" si="2553"/>
        <v>0.52297033619155497</v>
      </c>
      <c r="M5430" s="1">
        <f t="shared" si="2554"/>
        <v>-2.9369904545105361</v>
      </c>
      <c r="N5430" s="1">
        <f t="shared" si="2555"/>
        <v>-2.9113508372974457</v>
      </c>
      <c r="O5430" s="1">
        <f t="shared" si="2556"/>
        <v>2.8338159366132443</v>
      </c>
      <c r="P5430" s="1">
        <f t="shared" si="2557"/>
        <v>2.9008331366661286</v>
      </c>
      <c r="Q5430" s="3">
        <f t="shared" si="2558"/>
        <v>-3.0474858636474851</v>
      </c>
      <c r="R5430" s="3">
        <f t="shared" si="2559"/>
        <v>4.5326140114490127E-2</v>
      </c>
      <c r="S5430" s="3">
        <f t="shared" si="2560"/>
        <v>2.9884154417424988</v>
      </c>
      <c r="T5430" s="3">
        <f t="shared" si="2561"/>
        <v>0.95204802276368183</v>
      </c>
      <c r="U5430" s="3">
        <f t="shared" si="2562"/>
        <v>1.0272294888391954E-3</v>
      </c>
      <c r="V5430" s="3">
        <f t="shared" si="2563"/>
        <v>7.2017628807300577E-4</v>
      </c>
      <c r="W5430" s="3">
        <f t="shared" si="2564"/>
        <v>1.7474057769122013E-3</v>
      </c>
      <c r="X5430" s="3">
        <f t="shared" si="2565"/>
        <v>-1.3318194799796145E-4</v>
      </c>
      <c r="Y5430" s="3">
        <f t="shared" si="2566"/>
        <v>-2.6636389599592289E-4</v>
      </c>
      <c r="Z5430" s="3">
        <f t="shared" si="2567"/>
        <v>-1.3391856567266237E-4</v>
      </c>
      <c r="AA5430" s="3">
        <f t="shared" si="2568"/>
        <v>-2.6783713134532474E-4</v>
      </c>
      <c r="AB5430" s="3">
        <f t="shared" si="2569"/>
        <v>1.0183604223991843E-3</v>
      </c>
      <c r="AC5430" s="3">
        <f t="shared" si="2570"/>
        <v>1.0257217408257584E-3</v>
      </c>
      <c r="AD5430" s="3">
        <f t="shared" si="2571"/>
        <v>-8.995986376958391E-4</v>
      </c>
      <c r="AE5430" s="3">
        <f t="shared" si="2572"/>
        <v>-9.0610147488641836E-4</v>
      </c>
    </row>
    <row r="5431" spans="2:31" x14ac:dyDescent="0.2">
      <c r="B5431" s="3">
        <v>0.99</v>
      </c>
      <c r="C5431" s="3">
        <v>0.05</v>
      </c>
      <c r="D5431" s="3">
        <v>0.1</v>
      </c>
      <c r="E5431" s="1">
        <f t="shared" si="2546"/>
        <v>0.34763883849705379</v>
      </c>
      <c r="F5431" s="1">
        <f t="shared" si="2547"/>
        <v>0.59527767699410683</v>
      </c>
      <c r="G5431" s="1">
        <f t="shared" si="2548"/>
        <v>0.44779765850048231</v>
      </c>
      <c r="H5431" s="1">
        <f t="shared" si="2549"/>
        <v>0.69559531700096489</v>
      </c>
      <c r="I5431" s="7">
        <f t="shared" si="2550"/>
        <v>7.690970962426337E-2</v>
      </c>
      <c r="J5431" s="3">
        <f t="shared" si="2551"/>
        <v>0.51921795532370396</v>
      </c>
      <c r="K5431" s="3">
        <f t="shared" si="2552"/>
        <v>9.1949414625120601E-2</v>
      </c>
      <c r="L5431" s="3">
        <f t="shared" si="2553"/>
        <v>0.52297117141601857</v>
      </c>
      <c r="M5431" s="1">
        <f t="shared" si="2554"/>
        <v>-2.9370922905527759</v>
      </c>
      <c r="N5431" s="1">
        <f t="shared" si="2555"/>
        <v>-2.9114534094715281</v>
      </c>
      <c r="O5431" s="1">
        <f t="shared" si="2556"/>
        <v>2.8339058964770136</v>
      </c>
      <c r="P5431" s="1">
        <f t="shared" si="2557"/>
        <v>2.9009237468136173</v>
      </c>
      <c r="Q5431" s="3">
        <f t="shared" si="2558"/>
        <v>-3.0475972537723131</v>
      </c>
      <c r="R5431" s="3">
        <f t="shared" si="2559"/>
        <v>4.5321320320635898E-2</v>
      </c>
      <c r="S5431" s="3">
        <f t="shared" si="2560"/>
        <v>2.9885143152082465</v>
      </c>
      <c r="T5431" s="3">
        <f t="shared" si="2561"/>
        <v>0.95205253639124987</v>
      </c>
      <c r="U5431" s="3">
        <f t="shared" si="2562"/>
        <v>1.0270110378028422E-3</v>
      </c>
      <c r="V5431" s="3">
        <f t="shared" si="2563"/>
        <v>7.2000499716870731E-4</v>
      </c>
      <c r="W5431" s="3">
        <f t="shared" si="2564"/>
        <v>1.7470160349715496E-3</v>
      </c>
      <c r="X5431" s="3">
        <f t="shared" si="2565"/>
        <v>-1.3315867565040333E-4</v>
      </c>
      <c r="Y5431" s="3">
        <f t="shared" si="2566"/>
        <v>-2.6631735130080666E-4</v>
      </c>
      <c r="Z5431" s="3">
        <f t="shared" si="2567"/>
        <v>-1.3389516510353087E-4</v>
      </c>
      <c r="AA5431" s="3">
        <f t="shared" si="2568"/>
        <v>-2.6779033020706174E-4</v>
      </c>
      <c r="AB5431" s="3">
        <f t="shared" si="2569"/>
        <v>1.0181506275350031E-3</v>
      </c>
      <c r="AC5431" s="3">
        <f t="shared" si="2570"/>
        <v>1.0255104256322823E-3</v>
      </c>
      <c r="AD5431" s="3">
        <f t="shared" si="2571"/>
        <v>-8.9941268485997389E-4</v>
      </c>
      <c r="AE5431" s="3">
        <f t="shared" si="2572"/>
        <v>-9.0591417450962167E-4</v>
      </c>
    </row>
    <row r="5432" spans="2:31" x14ac:dyDescent="0.2">
      <c r="B5432" s="3">
        <v>0.99</v>
      </c>
      <c r="C5432" s="3">
        <v>0.05</v>
      </c>
      <c r="D5432" s="3">
        <v>0.1</v>
      </c>
      <c r="E5432" s="1">
        <f t="shared" si="2546"/>
        <v>0.34765215436461883</v>
      </c>
      <c r="F5432" s="1">
        <f t="shared" si="2547"/>
        <v>0.5953043087292369</v>
      </c>
      <c r="G5432" s="1">
        <f t="shared" si="2548"/>
        <v>0.44781104801699267</v>
      </c>
      <c r="H5432" s="1">
        <f t="shared" si="2549"/>
        <v>0.69562209603398562</v>
      </c>
      <c r="I5432" s="7">
        <f t="shared" si="2550"/>
        <v>7.6913038591154642E-2</v>
      </c>
      <c r="J5432" s="3">
        <f t="shared" si="2551"/>
        <v>0.51921878633588681</v>
      </c>
      <c r="K5432" s="3">
        <f t="shared" si="2552"/>
        <v>9.1952762004248206E-2</v>
      </c>
      <c r="L5432" s="3">
        <f t="shared" si="2553"/>
        <v>0.52297200649440889</v>
      </c>
      <c r="M5432" s="1">
        <f t="shared" si="2554"/>
        <v>-2.9371941056155295</v>
      </c>
      <c r="N5432" s="1">
        <f t="shared" si="2555"/>
        <v>-2.9115559605140913</v>
      </c>
      <c r="O5432" s="1">
        <f t="shared" si="2556"/>
        <v>2.8339958377454995</v>
      </c>
      <c r="P5432" s="1">
        <f t="shared" si="2557"/>
        <v>2.9010143382310685</v>
      </c>
      <c r="Q5432" s="3">
        <f t="shared" si="2558"/>
        <v>-3.047708621441426</v>
      </c>
      <c r="R5432" s="3">
        <f t="shared" si="2559"/>
        <v>4.5316501986470123E-2</v>
      </c>
      <c r="S5432" s="3">
        <f t="shared" si="2560"/>
        <v>2.988613168688925</v>
      </c>
      <c r="T5432" s="3">
        <f t="shared" si="2561"/>
        <v>0.95205704870314656</v>
      </c>
      <c r="U5432" s="3">
        <f t="shared" si="2562"/>
        <v>1.0267926761448752E-3</v>
      </c>
      <c r="V5432" s="3">
        <f t="shared" si="2563"/>
        <v>7.1983377655769577E-4</v>
      </c>
      <c r="W5432" s="3">
        <f t="shared" si="2564"/>
        <v>1.746626452702571E-3</v>
      </c>
      <c r="X5432" s="3">
        <f t="shared" si="2565"/>
        <v>-1.3313541151123477E-4</v>
      </c>
      <c r="Y5432" s="3">
        <f t="shared" si="2566"/>
        <v>-2.6627082302246955E-4</v>
      </c>
      <c r="Z5432" s="3">
        <f t="shared" si="2567"/>
        <v>-1.3387177278464011E-4</v>
      </c>
      <c r="AA5432" s="3">
        <f t="shared" si="2568"/>
        <v>-2.6774354556928021E-4</v>
      </c>
      <c r="AB5432" s="3">
        <f t="shared" si="2569"/>
        <v>1.0179409165737272E-3</v>
      </c>
      <c r="AC5432" s="3">
        <f t="shared" si="2570"/>
        <v>1.0252991949504216E-3</v>
      </c>
      <c r="AD5432" s="3">
        <f t="shared" si="2571"/>
        <v>-8.9922680411178219E-4</v>
      </c>
      <c r="AE5432" s="3">
        <f t="shared" si="2572"/>
        <v>-9.0572694674354829E-4</v>
      </c>
    </row>
    <row r="5433" spans="2:31" x14ac:dyDescent="0.2">
      <c r="B5433" s="3">
        <v>0.99</v>
      </c>
      <c r="C5433" s="3">
        <v>0.05</v>
      </c>
      <c r="D5433" s="3">
        <v>0.1</v>
      </c>
      <c r="E5433" s="1">
        <f t="shared" si="2546"/>
        <v>0.34766546790576996</v>
      </c>
      <c r="F5433" s="1">
        <f t="shared" si="2547"/>
        <v>0.59533093581153917</v>
      </c>
      <c r="G5433" s="1">
        <f t="shared" si="2548"/>
        <v>0.44782443519427112</v>
      </c>
      <c r="H5433" s="1">
        <f t="shared" si="2549"/>
        <v>0.69564887038854251</v>
      </c>
      <c r="I5433" s="7">
        <f t="shared" si="2550"/>
        <v>7.6916366976442413E-2</v>
      </c>
      <c r="J5433" s="3">
        <f t="shared" si="2551"/>
        <v>0.51921961720277743</v>
      </c>
      <c r="K5433" s="3">
        <f t="shared" si="2552"/>
        <v>9.1956108798567818E-2</v>
      </c>
      <c r="L5433" s="3">
        <f t="shared" si="2553"/>
        <v>0.52297284142677747</v>
      </c>
      <c r="M5433" s="1">
        <f t="shared" si="2554"/>
        <v>-2.9372958997071867</v>
      </c>
      <c r="N5433" s="1">
        <f t="shared" si="2555"/>
        <v>-2.9116584904335863</v>
      </c>
      <c r="O5433" s="1">
        <f t="shared" si="2556"/>
        <v>2.8340857604259106</v>
      </c>
      <c r="P5433" s="1">
        <f t="shared" si="2557"/>
        <v>2.901104910925743</v>
      </c>
      <c r="Q5433" s="3">
        <f t="shared" si="2558"/>
        <v>-3.0478199666637074</v>
      </c>
      <c r="R5433" s="3">
        <f t="shared" si="2559"/>
        <v>4.5311685111269075E-2</v>
      </c>
      <c r="S5433" s="3">
        <f t="shared" si="2560"/>
        <v>2.9887120021921976</v>
      </c>
      <c r="T5433" s="3">
        <f t="shared" si="2561"/>
        <v>0.95206155969999873</v>
      </c>
      <c r="U5433" s="3">
        <f t="shared" si="2562"/>
        <v>1.0265744038114018E-3</v>
      </c>
      <c r="V5433" s="3">
        <f t="shared" si="2563"/>
        <v>7.1966262619837997E-4</v>
      </c>
      <c r="W5433" s="3">
        <f t="shared" si="2564"/>
        <v>1.7462370300097819E-3</v>
      </c>
      <c r="X5433" s="3">
        <f t="shared" si="2565"/>
        <v>-1.3311215557608124E-4</v>
      </c>
      <c r="Y5433" s="3">
        <f t="shared" si="2566"/>
        <v>-2.6622431115216248E-4</v>
      </c>
      <c r="Z5433" s="3">
        <f t="shared" si="2567"/>
        <v>-1.3384838871159568E-4</v>
      </c>
      <c r="AA5433" s="3">
        <f t="shared" si="2568"/>
        <v>-2.6769677742319135E-4</v>
      </c>
      <c r="AB5433" s="3">
        <f t="shared" si="2569"/>
        <v>1.0177312894657199E-3</v>
      </c>
      <c r="AC5433" s="3">
        <f t="shared" si="2570"/>
        <v>1.0250880487301789E-3</v>
      </c>
      <c r="AD5433" s="3">
        <f t="shared" si="2571"/>
        <v>-8.9904099541010952E-4</v>
      </c>
      <c r="AE5433" s="3">
        <f t="shared" si="2572"/>
        <v>-9.0553979154674418E-4</v>
      </c>
    </row>
    <row r="5434" spans="2:31" x14ac:dyDescent="0.2">
      <c r="B5434" s="3">
        <v>0.99</v>
      </c>
      <c r="C5434" s="3">
        <v>0.05</v>
      </c>
      <c r="D5434" s="3">
        <v>0.1</v>
      </c>
      <c r="E5434" s="1">
        <f t="shared" si="2546"/>
        <v>0.34767877912132755</v>
      </c>
      <c r="F5434" s="1">
        <f t="shared" si="2547"/>
        <v>0.59535755824265435</v>
      </c>
      <c r="G5434" s="1">
        <f t="shared" si="2548"/>
        <v>0.44783782003314226</v>
      </c>
      <c r="H5434" s="1">
        <f t="shared" si="2549"/>
        <v>0.6956756400662848</v>
      </c>
      <c r="I5434" s="7">
        <f t="shared" si="2550"/>
        <v>7.691969478033181E-2</v>
      </c>
      <c r="J5434" s="3">
        <f t="shared" si="2551"/>
        <v>0.5192204479244269</v>
      </c>
      <c r="K5434" s="3">
        <f t="shared" si="2552"/>
        <v>9.1959455008285604E-2</v>
      </c>
      <c r="L5434" s="3">
        <f t="shared" si="2553"/>
        <v>0.52297367621317581</v>
      </c>
      <c r="M5434" s="1">
        <f t="shared" si="2554"/>
        <v>-2.9373976728361333</v>
      </c>
      <c r="N5434" s="1">
        <f t="shared" si="2555"/>
        <v>-2.9117609992384592</v>
      </c>
      <c r="O5434" s="1">
        <f t="shared" si="2556"/>
        <v>2.8341756645254517</v>
      </c>
      <c r="P5434" s="1">
        <f t="shared" si="2557"/>
        <v>2.9011954649048977</v>
      </c>
      <c r="Q5434" s="3">
        <f t="shared" si="2558"/>
        <v>-3.0479312894480337</v>
      </c>
      <c r="R5434" s="3">
        <f t="shared" si="2559"/>
        <v>4.5306869694309616E-2</v>
      </c>
      <c r="S5434" s="3">
        <f t="shared" si="2560"/>
        <v>2.9888108157257234</v>
      </c>
      <c r="T5434" s="3">
        <f t="shared" si="2561"/>
        <v>0.95206606938243188</v>
      </c>
      <c r="U5434" s="3">
        <f t="shared" si="2562"/>
        <v>1.0263562207485756E-3</v>
      </c>
      <c r="V5434" s="3">
        <f t="shared" si="2563"/>
        <v>7.1949154604923572E-4</v>
      </c>
      <c r="W5434" s="3">
        <f t="shared" si="2564"/>
        <v>1.7458477667978115E-3</v>
      </c>
      <c r="X5434" s="3">
        <f t="shared" si="2565"/>
        <v>-1.3308890784057429E-4</v>
      </c>
      <c r="Y5434" s="3">
        <f t="shared" si="2566"/>
        <v>-2.6617781568114858E-4</v>
      </c>
      <c r="Z5434" s="3">
        <f t="shared" si="2567"/>
        <v>-1.3382501288000927E-4</v>
      </c>
      <c r="AA5434" s="3">
        <f t="shared" si="2568"/>
        <v>-2.6765002576001855E-4</v>
      </c>
      <c r="AB5434" s="3">
        <f t="shared" si="2569"/>
        <v>1.0175217461613859E-3</v>
      </c>
      <c r="AC5434" s="3">
        <f t="shared" si="2570"/>
        <v>1.0248769869215994E-3</v>
      </c>
      <c r="AD5434" s="3">
        <f t="shared" si="2571"/>
        <v>-8.9885525871386993E-4</v>
      </c>
      <c r="AE5434" s="3">
        <f t="shared" si="2572"/>
        <v>-9.0535270887782536E-4</v>
      </c>
    </row>
    <row r="5435" spans="2:31" x14ac:dyDescent="0.2">
      <c r="B5435" s="3">
        <v>0.99</v>
      </c>
      <c r="C5435" s="3">
        <v>0.05</v>
      </c>
      <c r="D5435" s="3">
        <v>0.1</v>
      </c>
      <c r="E5435" s="1">
        <f t="shared" si="2546"/>
        <v>0.3476920880121116</v>
      </c>
      <c r="F5435" s="1">
        <f t="shared" si="2547"/>
        <v>0.59538417602422244</v>
      </c>
      <c r="G5435" s="1">
        <f t="shared" si="2548"/>
        <v>0.44785120253443028</v>
      </c>
      <c r="H5435" s="1">
        <f t="shared" si="2549"/>
        <v>0.69570240506886083</v>
      </c>
      <c r="I5435" s="7">
        <f t="shared" si="2550"/>
        <v>7.6923022003027836E-2</v>
      </c>
      <c r="J5435" s="3">
        <f t="shared" si="2551"/>
        <v>0.51922127850088651</v>
      </c>
      <c r="K5435" s="3">
        <f t="shared" si="2552"/>
        <v>9.1962800633607594E-2</v>
      </c>
      <c r="L5435" s="3">
        <f t="shared" si="2553"/>
        <v>0.52297451085365521</v>
      </c>
      <c r="M5435" s="1">
        <f t="shared" si="2554"/>
        <v>-2.9374994250107496</v>
      </c>
      <c r="N5435" s="1">
        <f t="shared" si="2555"/>
        <v>-2.9118634869371514</v>
      </c>
      <c r="O5435" s="1">
        <f t="shared" si="2556"/>
        <v>2.834265550051323</v>
      </c>
      <c r="P5435" s="1">
        <f t="shared" si="2557"/>
        <v>2.9012860001757854</v>
      </c>
      <c r="Q5435" s="3">
        <f t="shared" si="2558"/>
        <v>-3.0480425898032761</v>
      </c>
      <c r="R5435" s="3">
        <f t="shared" si="2559"/>
        <v>4.5302055734869118E-2</v>
      </c>
      <c r="S5435" s="3">
        <f t="shared" si="2560"/>
        <v>2.9889096092971554</v>
      </c>
      <c r="T5435" s="3">
        <f t="shared" si="2561"/>
        <v>0.95207057775107162</v>
      </c>
      <c r="U5435" s="3">
        <f t="shared" si="2562"/>
        <v>1.0261381269025939E-3</v>
      </c>
      <c r="V5435" s="3">
        <f t="shared" si="2563"/>
        <v>7.193205360687512E-4</v>
      </c>
      <c r="W5435" s="3">
        <f t="shared" si="2564"/>
        <v>1.745458662971345E-3</v>
      </c>
      <c r="X5435" s="3">
        <f t="shared" si="2565"/>
        <v>-1.3306566830034714E-4</v>
      </c>
      <c r="Y5435" s="3">
        <f t="shared" si="2566"/>
        <v>-2.6613133660069427E-4</v>
      </c>
      <c r="Z5435" s="3">
        <f t="shared" si="2567"/>
        <v>-1.3380164528549403E-4</v>
      </c>
      <c r="AA5435" s="3">
        <f t="shared" si="2568"/>
        <v>-2.6760329057098805E-4</v>
      </c>
      <c r="AB5435" s="3">
        <f t="shared" si="2569"/>
        <v>1.0173122866111708E-3</v>
      </c>
      <c r="AC5435" s="3">
        <f t="shared" si="2570"/>
        <v>1.024666009474768E-3</v>
      </c>
      <c r="AD5435" s="3">
        <f t="shared" si="2571"/>
        <v>-8.9866959398198659E-4</v>
      </c>
      <c r="AE5435" s="3">
        <f t="shared" si="2572"/>
        <v>-9.051656986954165E-4</v>
      </c>
    </row>
    <row r="5436" spans="2:31" x14ac:dyDescent="0.2">
      <c r="B5436" s="3">
        <v>0.99</v>
      </c>
      <c r="C5436" s="3">
        <v>0.05</v>
      </c>
      <c r="D5436" s="3">
        <v>0.1</v>
      </c>
      <c r="E5436" s="1">
        <f t="shared" si="2546"/>
        <v>0.34770539457894162</v>
      </c>
      <c r="F5436" s="1">
        <f t="shared" si="2547"/>
        <v>0.59541078915788248</v>
      </c>
      <c r="G5436" s="1">
        <f t="shared" si="2548"/>
        <v>0.44786458269895885</v>
      </c>
      <c r="H5436" s="1">
        <f t="shared" si="2549"/>
        <v>0.69572916539791796</v>
      </c>
      <c r="I5436" s="7">
        <f t="shared" si="2550"/>
        <v>7.6926348644735326E-2</v>
      </c>
      <c r="J5436" s="3">
        <f t="shared" si="2551"/>
        <v>0.51922210893220744</v>
      </c>
      <c r="K5436" s="3">
        <f t="shared" si="2552"/>
        <v>9.1966145674739735E-2</v>
      </c>
      <c r="L5436" s="3">
        <f t="shared" si="2553"/>
        <v>0.52297534534826728</v>
      </c>
      <c r="M5436" s="1">
        <f t="shared" si="2554"/>
        <v>-2.9376011562394106</v>
      </c>
      <c r="N5436" s="1">
        <f t="shared" si="2555"/>
        <v>-2.9119659535380986</v>
      </c>
      <c r="O5436" s="1">
        <f t="shared" si="2556"/>
        <v>2.834355417010721</v>
      </c>
      <c r="P5436" s="1">
        <f t="shared" si="2557"/>
        <v>2.9013765167456551</v>
      </c>
      <c r="Q5436" s="3">
        <f t="shared" si="2558"/>
        <v>-3.0481538677383013</v>
      </c>
      <c r="R5436" s="3">
        <f t="shared" si="2559"/>
        <v>4.5297243232225413E-2</v>
      </c>
      <c r="S5436" s="3">
        <f t="shared" si="2560"/>
        <v>2.9890083829141445</v>
      </c>
      <c r="T5436" s="3">
        <f t="shared" si="2561"/>
        <v>0.95207508480654324</v>
      </c>
      <c r="U5436" s="3">
        <f t="shared" si="2562"/>
        <v>1.0259201222196956E-3</v>
      </c>
      <c r="V5436" s="3">
        <f t="shared" si="2563"/>
        <v>7.1914959621544343E-4</v>
      </c>
      <c r="W5436" s="3">
        <f t="shared" si="2564"/>
        <v>1.745069718435139E-3</v>
      </c>
      <c r="X5436" s="3">
        <f t="shared" si="2565"/>
        <v>-1.3304243695103578E-4</v>
      </c>
      <c r="Y5436" s="3">
        <f t="shared" si="2566"/>
        <v>-2.6608487390207157E-4</v>
      </c>
      <c r="Z5436" s="3">
        <f t="shared" si="2567"/>
        <v>-1.3377828592366615E-4</v>
      </c>
      <c r="AA5436" s="3">
        <f t="shared" si="2568"/>
        <v>-2.675565718473323E-4</v>
      </c>
      <c r="AB5436" s="3">
        <f t="shared" si="2569"/>
        <v>1.0171029107655567E-3</v>
      </c>
      <c r="AC5436" s="3">
        <f t="shared" si="2570"/>
        <v>1.0244551163398079E-3</v>
      </c>
      <c r="AD5436" s="3">
        <f t="shared" si="2571"/>
        <v>-8.984840011734105E-4</v>
      </c>
      <c r="AE5436" s="3">
        <f t="shared" si="2572"/>
        <v>-9.0497876095817058E-4</v>
      </c>
    </row>
    <row r="5437" spans="2:31" x14ac:dyDescent="0.2">
      <c r="B5437" s="3">
        <v>0.99</v>
      </c>
      <c r="C5437" s="3">
        <v>0.05</v>
      </c>
      <c r="D5437" s="3">
        <v>0.1</v>
      </c>
      <c r="E5437" s="1">
        <f t="shared" si="2546"/>
        <v>0.34771869882263673</v>
      </c>
      <c r="F5437" s="1">
        <f t="shared" si="2547"/>
        <v>0.5954373976452727</v>
      </c>
      <c r="G5437" s="1">
        <f t="shared" si="2548"/>
        <v>0.44787796052755119</v>
      </c>
      <c r="H5437" s="1">
        <f t="shared" si="2549"/>
        <v>0.69575592105510264</v>
      </c>
      <c r="I5437" s="7">
        <f t="shared" si="2550"/>
        <v>7.6929674705659118E-2</v>
      </c>
      <c r="J5437" s="3">
        <f t="shared" si="2551"/>
        <v>0.51922293921844076</v>
      </c>
      <c r="K5437" s="3">
        <f t="shared" si="2552"/>
        <v>9.1969490131887835E-2</v>
      </c>
      <c r="L5437" s="3">
        <f t="shared" si="2553"/>
        <v>0.52297617969706323</v>
      </c>
      <c r="M5437" s="1">
        <f t="shared" si="2554"/>
        <v>-2.9377028665304872</v>
      </c>
      <c r="N5437" s="1">
        <f t="shared" si="2555"/>
        <v>-2.9120683990497325</v>
      </c>
      <c r="O5437" s="1">
        <f t="shared" si="2556"/>
        <v>2.8344452654108383</v>
      </c>
      <c r="P5437" s="1">
        <f t="shared" si="2557"/>
        <v>2.9014670146217507</v>
      </c>
      <c r="Q5437" s="3">
        <f t="shared" si="2558"/>
        <v>-3.0482651232619702</v>
      </c>
      <c r="R5437" s="3">
        <f t="shared" si="2559"/>
        <v>4.5292432185656852E-2</v>
      </c>
      <c r="S5437" s="3">
        <f t="shared" si="2560"/>
        <v>2.9891071365843351</v>
      </c>
      <c r="T5437" s="3">
        <f t="shared" si="2561"/>
        <v>0.95207959054947133</v>
      </c>
      <c r="U5437" s="3">
        <f t="shared" si="2562"/>
        <v>1.0257022066461623E-3</v>
      </c>
      <c r="V5437" s="3">
        <f t="shared" si="2563"/>
        <v>7.1897872644787158E-4</v>
      </c>
      <c r="W5437" s="3">
        <f t="shared" si="2564"/>
        <v>1.7446809330940339E-3</v>
      </c>
      <c r="X5437" s="3">
        <f t="shared" si="2565"/>
        <v>-1.3301921378828014E-4</v>
      </c>
      <c r="Y5437" s="3">
        <f t="shared" si="2566"/>
        <v>-2.6603842757656027E-4</v>
      </c>
      <c r="Z5437" s="3">
        <f t="shared" si="2567"/>
        <v>-1.3375493479014563E-4</v>
      </c>
      <c r="AA5437" s="3">
        <f t="shared" si="2568"/>
        <v>-2.6750986958029127E-4</v>
      </c>
      <c r="AB5437" s="3">
        <f t="shared" si="2569"/>
        <v>1.0168936185750651E-3</v>
      </c>
      <c r="AC5437" s="3">
        <f t="shared" si="2570"/>
        <v>1.0242443074668806E-3</v>
      </c>
      <c r="AD5437" s="3">
        <f t="shared" si="2571"/>
        <v>-8.9829848024713423E-4</v>
      </c>
      <c r="AE5437" s="3">
        <f t="shared" si="2572"/>
        <v>-9.0479189562478219E-4</v>
      </c>
    </row>
    <row r="5438" spans="2:31" x14ac:dyDescent="0.2">
      <c r="B5438" s="3">
        <v>0.99</v>
      </c>
      <c r="C5438" s="3">
        <v>0.05</v>
      </c>
      <c r="D5438" s="3">
        <v>0.1</v>
      </c>
      <c r="E5438" s="1">
        <f t="shared" si="2546"/>
        <v>0.34773200074401556</v>
      </c>
      <c r="F5438" s="1">
        <f t="shared" si="2547"/>
        <v>0.59546400148803036</v>
      </c>
      <c r="G5438" s="1">
        <f t="shared" si="2548"/>
        <v>0.44789133602103021</v>
      </c>
      <c r="H5438" s="1">
        <f t="shared" si="2549"/>
        <v>0.69578267204206068</v>
      </c>
      <c r="I5438" s="7">
        <f t="shared" si="2550"/>
        <v>7.6933000186003825E-2</v>
      </c>
      <c r="J5438" s="3">
        <f t="shared" si="2551"/>
        <v>0.51922376935963777</v>
      </c>
      <c r="K5438" s="3">
        <f t="shared" si="2552"/>
        <v>9.1972834005257575E-2</v>
      </c>
      <c r="L5438" s="3">
        <f t="shared" si="2553"/>
        <v>0.52297701390009477</v>
      </c>
      <c r="M5438" s="1">
        <f t="shared" si="2554"/>
        <v>-2.9378045558923449</v>
      </c>
      <c r="N5438" s="1">
        <f t="shared" si="2555"/>
        <v>-2.9121708234804791</v>
      </c>
      <c r="O5438" s="1">
        <f t="shared" si="2556"/>
        <v>2.8345350952588628</v>
      </c>
      <c r="P5438" s="1">
        <f t="shared" si="2557"/>
        <v>2.9015574938113131</v>
      </c>
      <c r="Q5438" s="3">
        <f t="shared" si="2558"/>
        <v>-3.048376356383141</v>
      </c>
      <c r="R5438" s="3">
        <f t="shared" si="2559"/>
        <v>4.5287622594442169E-2</v>
      </c>
      <c r="S5438" s="3">
        <f t="shared" si="2560"/>
        <v>2.9892058703153701</v>
      </c>
      <c r="T5438" s="3">
        <f t="shared" si="2561"/>
        <v>0.95208409498048041</v>
      </c>
      <c r="U5438" s="3">
        <f t="shared" si="2562"/>
        <v>1.0254843801283144E-3</v>
      </c>
      <c r="V5438" s="3">
        <f t="shared" si="2563"/>
        <v>7.1880792672461503E-4</v>
      </c>
      <c r="W5438" s="3">
        <f t="shared" si="2564"/>
        <v>1.7442923068529295E-3</v>
      </c>
      <c r="X5438" s="3">
        <f t="shared" si="2565"/>
        <v>-1.3299599880772195E-4</v>
      </c>
      <c r="Y5438" s="3">
        <f t="shared" si="2566"/>
        <v>-2.659919976154439E-4</v>
      </c>
      <c r="Z5438" s="3">
        <f t="shared" si="2567"/>
        <v>-1.337315918805543E-4</v>
      </c>
      <c r="AA5438" s="3">
        <f t="shared" si="2568"/>
        <v>-2.6746318376110861E-4</v>
      </c>
      <c r="AB5438" s="3">
        <f t="shared" si="2569"/>
        <v>1.0166844099902515E-3</v>
      </c>
      <c r="AC5438" s="3">
        <f t="shared" si="2570"/>
        <v>1.0240335828061835E-3</v>
      </c>
      <c r="AD5438" s="3">
        <f t="shared" si="2571"/>
        <v>-8.981130311621683E-4</v>
      </c>
      <c r="AE5438" s="3">
        <f t="shared" si="2572"/>
        <v>-9.046051026539646E-4</v>
      </c>
    </row>
    <row r="5439" spans="2:31" x14ac:dyDescent="0.2">
      <c r="B5439" s="3">
        <v>0.99</v>
      </c>
      <c r="C5439" s="3">
        <v>0.05</v>
      </c>
      <c r="D5439" s="3">
        <v>0.1</v>
      </c>
      <c r="E5439" s="1">
        <f t="shared" si="2546"/>
        <v>0.34774530034389634</v>
      </c>
      <c r="F5439" s="1">
        <f t="shared" si="2547"/>
        <v>0.59549060068779192</v>
      </c>
      <c r="G5439" s="1">
        <f t="shared" si="2548"/>
        <v>0.44790470918021824</v>
      </c>
      <c r="H5439" s="1">
        <f t="shared" si="2549"/>
        <v>0.69580941836043675</v>
      </c>
      <c r="I5439" s="7">
        <f t="shared" si="2550"/>
        <v>7.6936325085974006E-2</v>
      </c>
      <c r="J5439" s="3">
        <f t="shared" si="2551"/>
        <v>0.51922459935584941</v>
      </c>
      <c r="K5439" s="3">
        <f t="shared" si="2552"/>
        <v>9.1976177295054584E-2</v>
      </c>
      <c r="L5439" s="3">
        <f t="shared" si="2553"/>
        <v>0.52297784795741287</v>
      </c>
      <c r="M5439" s="1">
        <f t="shared" si="2554"/>
        <v>-2.9379062243333438</v>
      </c>
      <c r="N5439" s="1">
        <f t="shared" si="2555"/>
        <v>-2.9122732268387597</v>
      </c>
      <c r="O5439" s="1">
        <f t="shared" si="2556"/>
        <v>2.8346249065619791</v>
      </c>
      <c r="P5439" s="1">
        <f t="shared" si="2557"/>
        <v>2.9016479543215783</v>
      </c>
      <c r="Q5439" s="3">
        <f t="shared" si="2558"/>
        <v>-3.0484875671106617</v>
      </c>
      <c r="R5439" s="3">
        <f t="shared" si="2559"/>
        <v>4.5282814457860816E-2</v>
      </c>
      <c r="S5439" s="3">
        <f t="shared" si="2560"/>
        <v>2.9893045841148842</v>
      </c>
      <c r="T5439" s="3">
        <f t="shared" si="2561"/>
        <v>0.95208859810019386</v>
      </c>
      <c r="U5439" s="3">
        <f t="shared" si="2562"/>
        <v>1.0252666426125243E-3</v>
      </c>
      <c r="V5439" s="3">
        <f t="shared" si="2563"/>
        <v>7.186371970043119E-4</v>
      </c>
      <c r="W5439" s="3">
        <f t="shared" si="2564"/>
        <v>1.7439038396168363E-3</v>
      </c>
      <c r="X5439" s="3">
        <f t="shared" si="2565"/>
        <v>-1.3297279200500878E-4</v>
      </c>
      <c r="Y5439" s="3">
        <f t="shared" si="2566"/>
        <v>-2.6594558401001755E-4</v>
      </c>
      <c r="Z5439" s="3">
        <f t="shared" si="2567"/>
        <v>-1.3370825719051998E-4</v>
      </c>
      <c r="AA5439" s="3">
        <f t="shared" si="2568"/>
        <v>-2.6741651438103996E-4</v>
      </c>
      <c r="AB5439" s="3">
        <f t="shared" si="2569"/>
        <v>1.01647528496172E-3</v>
      </c>
      <c r="AC5439" s="3">
        <f t="shared" si="2570"/>
        <v>1.0238229423079617E-3</v>
      </c>
      <c r="AD5439" s="3">
        <f t="shared" si="2571"/>
        <v>-8.9792765387758356E-4</v>
      </c>
      <c r="AE5439" s="3">
        <f t="shared" si="2572"/>
        <v>-9.044183820044908E-4</v>
      </c>
    </row>
    <row r="5440" spans="2:31" x14ac:dyDescent="0.2">
      <c r="B5440" s="3">
        <v>0.99</v>
      </c>
      <c r="C5440" s="3">
        <v>0.05</v>
      </c>
      <c r="D5440" s="3">
        <v>0.1</v>
      </c>
      <c r="E5440" s="1">
        <f t="shared" si="2546"/>
        <v>0.34775859762309685</v>
      </c>
      <c r="F5440" s="1">
        <f t="shared" si="2547"/>
        <v>0.59551719524619295</v>
      </c>
      <c r="G5440" s="1">
        <f t="shared" si="2548"/>
        <v>0.4479180800059373</v>
      </c>
      <c r="H5440" s="1">
        <f t="shared" si="2549"/>
        <v>0.69583616001187487</v>
      </c>
      <c r="I5440" s="7">
        <f t="shared" si="2550"/>
        <v>7.6939649405774135E-2</v>
      </c>
      <c r="J5440" s="3">
        <f t="shared" si="2551"/>
        <v>0.519225429207127</v>
      </c>
      <c r="K5440" s="3">
        <f t="shared" si="2552"/>
        <v>9.1979520001484363E-2</v>
      </c>
      <c r="L5440" s="3">
        <f t="shared" si="2553"/>
        <v>0.52297868186906915</v>
      </c>
      <c r="M5440" s="1">
        <f t="shared" si="2554"/>
        <v>-2.9380078718618399</v>
      </c>
      <c r="N5440" s="1">
        <f t="shared" si="2555"/>
        <v>-2.9123756091329907</v>
      </c>
      <c r="O5440" s="1">
        <f t="shared" si="2556"/>
        <v>2.8347146993273666</v>
      </c>
      <c r="P5440" s="1">
        <f t="shared" si="2557"/>
        <v>2.9017383961597787</v>
      </c>
      <c r="Q5440" s="3">
        <f t="shared" si="2558"/>
        <v>-3.0485987554533804</v>
      </c>
      <c r="R5440" s="3">
        <f t="shared" si="2559"/>
        <v>4.5278007775192509E-2</v>
      </c>
      <c r="S5440" s="3">
        <f t="shared" si="2560"/>
        <v>2.9894032779905118</v>
      </c>
      <c r="T5440" s="3">
        <f t="shared" si="2561"/>
        <v>0.95209309990923541</v>
      </c>
      <c r="U5440" s="3">
        <f t="shared" si="2562"/>
        <v>1.0250489940451966E-3</v>
      </c>
      <c r="V5440" s="3">
        <f t="shared" si="2563"/>
        <v>7.1846653724560398E-4</v>
      </c>
      <c r="W5440" s="3">
        <f t="shared" si="2564"/>
        <v>1.7435155312908006E-3</v>
      </c>
      <c r="X5440" s="3">
        <f t="shared" si="2565"/>
        <v>-1.3294959337578844E-4</v>
      </c>
      <c r="Y5440" s="3">
        <f t="shared" si="2566"/>
        <v>-2.6589918675157687E-4</v>
      </c>
      <c r="Z5440" s="3">
        <f t="shared" si="2567"/>
        <v>-1.3368493071567054E-4</v>
      </c>
      <c r="AA5440" s="3">
        <f t="shared" si="2568"/>
        <v>-2.6736986143134108E-4</v>
      </c>
      <c r="AB5440" s="3">
        <f t="shared" si="2569"/>
        <v>1.0162662434401028E-3</v>
      </c>
      <c r="AC5440" s="3">
        <f t="shared" si="2570"/>
        <v>1.0236123859224888E-3</v>
      </c>
      <c r="AD5440" s="3">
        <f t="shared" si="2571"/>
        <v>-8.9774234835245049E-4</v>
      </c>
      <c r="AE5440" s="3">
        <f t="shared" si="2572"/>
        <v>-9.0423173363513454E-4</v>
      </c>
    </row>
    <row r="5441" spans="2:31" x14ac:dyDescent="0.2">
      <c r="B5441" s="3">
        <v>0.99</v>
      </c>
      <c r="C5441" s="3">
        <v>0.05</v>
      </c>
      <c r="D5441" s="3">
        <v>0.1</v>
      </c>
      <c r="E5441" s="1">
        <f t="shared" si="2546"/>
        <v>0.34777189258243446</v>
      </c>
      <c r="F5441" s="1">
        <f t="shared" si="2547"/>
        <v>0.59554378516486817</v>
      </c>
      <c r="G5441" s="1">
        <f t="shared" si="2548"/>
        <v>0.44793144849900884</v>
      </c>
      <c r="H5441" s="1">
        <f t="shared" si="2549"/>
        <v>0.69586289699801795</v>
      </c>
      <c r="I5441" s="7">
        <f t="shared" si="2550"/>
        <v>7.6942973145608537E-2</v>
      </c>
      <c r="J5441" s="3">
        <f t="shared" si="2551"/>
        <v>0.51922625891352137</v>
      </c>
      <c r="K5441" s="3">
        <f t="shared" si="2552"/>
        <v>9.1982862124752235E-2</v>
      </c>
      <c r="L5441" s="3">
        <f t="shared" si="2553"/>
        <v>0.52297951563511469</v>
      </c>
      <c r="M5441" s="1">
        <f t="shared" si="2554"/>
        <v>-2.9381094984861837</v>
      </c>
      <c r="N5441" s="1">
        <f t="shared" si="2555"/>
        <v>-2.9124779703715831</v>
      </c>
      <c r="O5441" s="1">
        <f t="shared" si="2556"/>
        <v>2.834804473562202</v>
      </c>
      <c r="P5441" s="1">
        <f t="shared" si="2557"/>
        <v>2.9018288193331423</v>
      </c>
      <c r="Q5441" s="3">
        <f t="shared" si="2558"/>
        <v>-3.0487099214201363</v>
      </c>
      <c r="R5441" s="3">
        <f t="shared" si="2559"/>
        <v>4.5273202545717615E-2</v>
      </c>
      <c r="S5441" s="3">
        <f t="shared" si="2560"/>
        <v>2.98950195194988</v>
      </c>
      <c r="T5441" s="3">
        <f t="shared" si="2561"/>
        <v>0.95209760040822833</v>
      </c>
      <c r="U5441" s="3">
        <f t="shared" si="2562"/>
        <v>1.0248314343727859E-3</v>
      </c>
      <c r="V5441" s="3">
        <f t="shared" si="2563"/>
        <v>7.1829594740716637E-4</v>
      </c>
      <c r="W5441" s="3">
        <f t="shared" si="2564"/>
        <v>1.7431273817799524E-3</v>
      </c>
      <c r="X5441" s="3">
        <f t="shared" si="2565"/>
        <v>-1.3292640291571252E-4</v>
      </c>
      <c r="Y5441" s="3">
        <f t="shared" si="2566"/>
        <v>-2.6585280583142504E-4</v>
      </c>
      <c r="Z5441" s="3">
        <f t="shared" si="2567"/>
        <v>-1.3366161245163772E-4</v>
      </c>
      <c r="AA5441" s="3">
        <f t="shared" si="2568"/>
        <v>-2.6732322490327545E-4</v>
      </c>
      <c r="AB5441" s="3">
        <f t="shared" si="2569"/>
        <v>1.0160572853760779E-3</v>
      </c>
      <c r="AC5441" s="3">
        <f t="shared" si="2570"/>
        <v>1.0234019136000846E-3</v>
      </c>
      <c r="AD5441" s="3">
        <f t="shared" si="2571"/>
        <v>-8.9755711454587159E-4</v>
      </c>
      <c r="AE5441" s="3">
        <f t="shared" si="2572"/>
        <v>-9.0404515750470093E-4</v>
      </c>
    </row>
    <row r="5442" spans="2:31" x14ac:dyDescent="0.2">
      <c r="B5442" s="3">
        <v>0.99</v>
      </c>
      <c r="C5442" s="3">
        <v>0.05</v>
      </c>
      <c r="D5442" s="3">
        <v>0.1</v>
      </c>
      <c r="E5442" s="1">
        <f t="shared" si="2546"/>
        <v>0.34778518522272606</v>
      </c>
      <c r="F5442" s="1">
        <f t="shared" si="2547"/>
        <v>0.59557037044545136</v>
      </c>
      <c r="G5442" s="1">
        <f t="shared" si="2548"/>
        <v>0.44794481466025399</v>
      </c>
      <c r="H5442" s="1">
        <f t="shared" si="2549"/>
        <v>0.69588962932050824</v>
      </c>
      <c r="I5442" s="7">
        <f t="shared" si="2550"/>
        <v>7.694629630568145E-2</v>
      </c>
      <c r="J5442" s="3">
        <f t="shared" si="2551"/>
        <v>0.5192270884750837</v>
      </c>
      <c r="K5442" s="3">
        <f t="shared" si="2552"/>
        <v>9.1986203665063535E-2</v>
      </c>
      <c r="L5442" s="3">
        <f t="shared" si="2553"/>
        <v>0.522980349255601</v>
      </c>
      <c r="M5442" s="1">
        <f t="shared" si="2554"/>
        <v>-2.9382111042147212</v>
      </c>
      <c r="N5442" s="1">
        <f t="shared" si="2555"/>
        <v>-2.9125803105629431</v>
      </c>
      <c r="O5442" s="1">
        <f t="shared" si="2556"/>
        <v>2.8348942292736568</v>
      </c>
      <c r="P5442" s="1">
        <f t="shared" si="2557"/>
        <v>2.9019192238488927</v>
      </c>
      <c r="Q5442" s="3">
        <f t="shared" si="2558"/>
        <v>-3.0488210650197649</v>
      </c>
      <c r="R5442" s="3">
        <f t="shared" si="2559"/>
        <v>4.5268398768716925E-2</v>
      </c>
      <c r="S5442" s="3">
        <f t="shared" si="2560"/>
        <v>2.9896006060006135</v>
      </c>
      <c r="T5442" s="3">
        <f t="shared" si="2561"/>
        <v>0.95210209959779479</v>
      </c>
      <c r="U5442" s="3">
        <f t="shared" si="2562"/>
        <v>1.024613963541786E-3</v>
      </c>
      <c r="V5442" s="3">
        <f t="shared" si="2563"/>
        <v>7.181254274477325E-4</v>
      </c>
      <c r="W5442" s="3">
        <f t="shared" si="2564"/>
        <v>1.7427393909895186E-3</v>
      </c>
      <c r="X5442" s="3">
        <f t="shared" si="2565"/>
        <v>-1.3290322062043739E-4</v>
      </c>
      <c r="Y5442" s="3">
        <f t="shared" si="2566"/>
        <v>-2.6580644124087478E-4</v>
      </c>
      <c r="Z5442" s="3">
        <f t="shared" si="2567"/>
        <v>-1.3363830239405801E-4</v>
      </c>
      <c r="AA5442" s="3">
        <f t="shared" si="2568"/>
        <v>-2.6727660478811601E-4</v>
      </c>
      <c r="AB5442" s="3">
        <f t="shared" si="2569"/>
        <v>1.0158484107203589E-3</v>
      </c>
      <c r="AC5442" s="3">
        <f t="shared" si="2570"/>
        <v>1.0231915252911052E-3</v>
      </c>
      <c r="AD5442" s="3">
        <f t="shared" si="2571"/>
        <v>-8.973719524170093E-4</v>
      </c>
      <c r="AE5442" s="3">
        <f t="shared" si="2572"/>
        <v>-9.0385865357205629E-4</v>
      </c>
    </row>
    <row r="5443" spans="2:31" x14ac:dyDescent="0.2">
      <c r="B5443" s="3">
        <v>0.99</v>
      </c>
      <c r="C5443" s="3">
        <v>0.05</v>
      </c>
      <c r="D5443" s="3">
        <v>0.1</v>
      </c>
      <c r="E5443" s="1">
        <f t="shared" si="2546"/>
        <v>0.3477984755447881</v>
      </c>
      <c r="F5443" s="1">
        <f t="shared" si="2547"/>
        <v>0.59559695108957544</v>
      </c>
      <c r="G5443" s="1">
        <f t="shared" si="2548"/>
        <v>0.44795817849049341</v>
      </c>
      <c r="H5443" s="1">
        <f t="shared" si="2549"/>
        <v>0.69591635698098708</v>
      </c>
      <c r="I5443" s="7">
        <f t="shared" si="2550"/>
        <v>7.6949618886196947E-2</v>
      </c>
      <c r="J5443" s="3">
        <f t="shared" si="2551"/>
        <v>0.51922791789186495</v>
      </c>
      <c r="K5443" s="3">
        <f t="shared" si="2552"/>
        <v>9.198954462262339E-2</v>
      </c>
      <c r="L5443" s="3">
        <f t="shared" si="2553"/>
        <v>0.52298118273057914</v>
      </c>
      <c r="M5443" s="1">
        <f t="shared" si="2554"/>
        <v>-2.9383126890557931</v>
      </c>
      <c r="N5443" s="1">
        <f t="shared" si="2555"/>
        <v>-2.912682629715472</v>
      </c>
      <c r="O5443" s="1">
        <f t="shared" si="2556"/>
        <v>2.8349839664688985</v>
      </c>
      <c r="P5443" s="1">
        <f t="shared" si="2557"/>
        <v>2.9020096097142498</v>
      </c>
      <c r="Q5443" s="3">
        <f t="shared" si="2558"/>
        <v>-3.0489321862610974</v>
      </c>
      <c r="R5443" s="3">
        <f t="shared" si="2559"/>
        <v>4.5263596443471714E-2</v>
      </c>
      <c r="S5443" s="3">
        <f t="shared" si="2560"/>
        <v>2.9896992401503315</v>
      </c>
      <c r="T5443" s="3">
        <f t="shared" si="2561"/>
        <v>0.95210659747855764</v>
      </c>
      <c r="U5443" s="3">
        <f t="shared" si="2562"/>
        <v>1.0243965814987325E-3</v>
      </c>
      <c r="V5443" s="3">
        <f t="shared" si="2563"/>
        <v>7.1795497732602689E-4</v>
      </c>
      <c r="W5443" s="3">
        <f t="shared" si="2564"/>
        <v>1.7423515588247595E-3</v>
      </c>
      <c r="X5443" s="3">
        <f t="shared" si="2565"/>
        <v>-1.3288004648561935E-4</v>
      </c>
      <c r="Y5443" s="3">
        <f t="shared" si="2566"/>
        <v>-2.657600929712387E-4</v>
      </c>
      <c r="Z5443" s="3">
        <f t="shared" si="2567"/>
        <v>-1.3361500053856798E-4</v>
      </c>
      <c r="AA5443" s="3">
        <f t="shared" si="2568"/>
        <v>-2.6723000107713597E-4</v>
      </c>
      <c r="AB5443" s="3">
        <f t="shared" si="2569"/>
        <v>1.0156396194236966E-3</v>
      </c>
      <c r="AC5443" s="3">
        <f t="shared" si="2570"/>
        <v>1.0229812209459435E-3</v>
      </c>
      <c r="AD5443" s="3">
        <f t="shared" si="2571"/>
        <v>-8.9718686192501239E-4</v>
      </c>
      <c r="AE5443" s="3">
        <f t="shared" si="2572"/>
        <v>-9.0367222179605223E-4</v>
      </c>
    </row>
    <row r="5444" spans="2:31" x14ac:dyDescent="0.2">
      <c r="B5444" s="3">
        <v>0.99</v>
      </c>
      <c r="C5444" s="3">
        <v>0.05</v>
      </c>
      <c r="D5444" s="3">
        <v>0.1</v>
      </c>
      <c r="E5444" s="1">
        <f t="shared" si="2546"/>
        <v>0.34781176354943666</v>
      </c>
      <c r="F5444" s="1">
        <f t="shared" si="2547"/>
        <v>0.59562352709887256</v>
      </c>
      <c r="G5444" s="1">
        <f t="shared" si="2548"/>
        <v>0.44797153999054729</v>
      </c>
      <c r="H5444" s="1">
        <f t="shared" si="2549"/>
        <v>0.69594307998109484</v>
      </c>
      <c r="I5444" s="7">
        <f t="shared" si="2550"/>
        <v>7.69529408873591E-2</v>
      </c>
      <c r="J5444" s="3">
        <f t="shared" si="2551"/>
        <v>0.51922874716391609</v>
      </c>
      <c r="K5444" s="3">
        <f t="shared" si="2552"/>
        <v>9.1992884997636859E-2</v>
      </c>
      <c r="L5444" s="3">
        <f t="shared" si="2553"/>
        <v>0.52298201606010031</v>
      </c>
      <c r="M5444" s="1">
        <f t="shared" si="2554"/>
        <v>-2.9384142530177355</v>
      </c>
      <c r="N5444" s="1">
        <f t="shared" si="2555"/>
        <v>-2.9127849278375666</v>
      </c>
      <c r="O5444" s="1">
        <f t="shared" si="2556"/>
        <v>2.8350736851550908</v>
      </c>
      <c r="P5444" s="1">
        <f t="shared" si="2557"/>
        <v>2.9020999769364293</v>
      </c>
      <c r="Q5444" s="3">
        <f t="shared" si="2558"/>
        <v>-3.0490432851529574</v>
      </c>
      <c r="R5444" s="3">
        <f t="shared" si="2559"/>
        <v>4.5258795569263814E-2</v>
      </c>
      <c r="S5444" s="3">
        <f t="shared" si="2560"/>
        <v>2.9897978544066488</v>
      </c>
      <c r="T5444" s="3">
        <f t="shared" si="2561"/>
        <v>0.95211109405113803</v>
      </c>
      <c r="U5444" s="3">
        <f t="shared" si="2562"/>
        <v>1.024179288190207E-3</v>
      </c>
      <c r="V5444" s="3">
        <f t="shared" si="2563"/>
        <v>7.1778459700085366E-4</v>
      </c>
      <c r="W5444" s="3">
        <f t="shared" si="2564"/>
        <v>1.7419638851910607E-3</v>
      </c>
      <c r="X5444" s="3">
        <f t="shared" si="2565"/>
        <v>-1.3285688050692173E-4</v>
      </c>
      <c r="Y5444" s="3">
        <f t="shared" si="2566"/>
        <v>-2.6571376101384346E-4</v>
      </c>
      <c r="Z5444" s="3">
        <f t="shared" si="2567"/>
        <v>-1.3359170688081117E-4</v>
      </c>
      <c r="AA5444" s="3">
        <f t="shared" si="2568"/>
        <v>-2.6718341376162234E-4</v>
      </c>
      <c r="AB5444" s="3">
        <f t="shared" si="2569"/>
        <v>1.0154309114368835E-3</v>
      </c>
      <c r="AC5444" s="3">
        <f t="shared" si="2570"/>
        <v>1.0227710005150349E-3</v>
      </c>
      <c r="AD5444" s="3">
        <f t="shared" si="2571"/>
        <v>-8.9700184302911204E-4</v>
      </c>
      <c r="AE5444" s="3">
        <f t="shared" si="2572"/>
        <v>-9.0348586213562395E-4</v>
      </c>
    </row>
    <row r="5445" spans="2:31" x14ac:dyDescent="0.2">
      <c r="B5445" s="3">
        <v>0.99</v>
      </c>
      <c r="C5445" s="3">
        <v>0.05</v>
      </c>
      <c r="D5445" s="3">
        <v>0.1</v>
      </c>
      <c r="E5445" s="1">
        <f t="shared" si="2546"/>
        <v>0.34782504923748736</v>
      </c>
      <c r="F5445" s="1">
        <f t="shared" si="2547"/>
        <v>0.59565009847497397</v>
      </c>
      <c r="G5445" s="1">
        <f t="shared" si="2548"/>
        <v>0.44798489916123535</v>
      </c>
      <c r="H5445" s="1">
        <f t="shared" si="2549"/>
        <v>0.69596979832247097</v>
      </c>
      <c r="I5445" s="7">
        <f t="shared" si="2550"/>
        <v>7.6956262309371776E-2</v>
      </c>
      <c r="J5445" s="3">
        <f t="shared" si="2551"/>
        <v>0.51922957629128808</v>
      </c>
      <c r="K5445" s="3">
        <f t="shared" si="2552"/>
        <v>9.1996224790308861E-2</v>
      </c>
      <c r="L5445" s="3">
        <f t="shared" si="2553"/>
        <v>0.5229828492442159</v>
      </c>
      <c r="M5445" s="1">
        <f t="shared" si="2554"/>
        <v>-2.938515796108879</v>
      </c>
      <c r="N5445" s="1">
        <f t="shared" si="2555"/>
        <v>-2.912887204937618</v>
      </c>
      <c r="O5445" s="1">
        <f t="shared" si="2556"/>
        <v>2.8351633853393938</v>
      </c>
      <c r="P5445" s="1">
        <f t="shared" si="2557"/>
        <v>2.9021903255226427</v>
      </c>
      <c r="Q5445" s="3">
        <f t="shared" si="2558"/>
        <v>-3.0491543617041659</v>
      </c>
      <c r="R5445" s="3">
        <f t="shared" si="2559"/>
        <v>4.525399614537548E-2</v>
      </c>
      <c r="S5445" s="3">
        <f t="shared" si="2560"/>
        <v>2.9898964487771775</v>
      </c>
      <c r="T5445" s="3">
        <f t="shared" si="2561"/>
        <v>0.95211558931615781</v>
      </c>
      <c r="U5445" s="3">
        <f t="shared" si="2562"/>
        <v>1.0239620835628294E-3</v>
      </c>
      <c r="V5445" s="3">
        <f t="shared" si="2563"/>
        <v>7.1761428643100792E-4</v>
      </c>
      <c r="W5445" s="3">
        <f t="shared" si="2564"/>
        <v>1.7415763699938373E-3</v>
      </c>
      <c r="X5445" s="3">
        <f t="shared" si="2565"/>
        <v>-1.3283372268000756E-4</v>
      </c>
      <c r="Y5445" s="3">
        <f t="shared" si="2566"/>
        <v>-2.6566744536001512E-4</v>
      </c>
      <c r="Z5445" s="3">
        <f t="shared" si="2567"/>
        <v>-1.3356842141643067E-4</v>
      </c>
      <c r="AA5445" s="3">
        <f t="shared" si="2568"/>
        <v>-2.6713684283286135E-4</v>
      </c>
      <c r="AB5445" s="3">
        <f t="shared" si="2569"/>
        <v>1.0152222867107479E-3</v>
      </c>
      <c r="AC5445" s="3">
        <f t="shared" si="2570"/>
        <v>1.0225608639488507E-3</v>
      </c>
      <c r="AD5445" s="3">
        <f t="shared" si="2571"/>
        <v>-8.9681689568852545E-4</v>
      </c>
      <c r="AE5445" s="3">
        <f t="shared" si="2572"/>
        <v>-9.0329957454969286E-4</v>
      </c>
    </row>
    <row r="5446" spans="2:31" x14ac:dyDescent="0.2">
      <c r="B5446" s="3">
        <v>0.99</v>
      </c>
      <c r="C5446" s="3">
        <v>0.05</v>
      </c>
      <c r="D5446" s="3">
        <v>0.1</v>
      </c>
      <c r="E5446" s="1">
        <f t="shared" si="2546"/>
        <v>0.34783833260975539</v>
      </c>
      <c r="F5446" s="1">
        <f t="shared" si="2547"/>
        <v>0.59567666521951002</v>
      </c>
      <c r="G5446" s="1">
        <f t="shared" si="2548"/>
        <v>0.447998256003377</v>
      </c>
      <c r="H5446" s="1">
        <f t="shared" si="2549"/>
        <v>0.69599651200675428</v>
      </c>
      <c r="I5446" s="7">
        <f t="shared" si="2550"/>
        <v>7.6959583152438768E-2</v>
      </c>
      <c r="J5446" s="3">
        <f t="shared" si="2551"/>
        <v>0.51923040527403175</v>
      </c>
      <c r="K5446" s="3">
        <f t="shared" si="2552"/>
        <v>9.1999564000844289E-2</v>
      </c>
      <c r="L5446" s="3">
        <f t="shared" si="2553"/>
        <v>0.52298368228297687</v>
      </c>
      <c r="M5446" s="1">
        <f t="shared" si="2554"/>
        <v>-2.9386173183375499</v>
      </c>
      <c r="N5446" s="1">
        <f t="shared" si="2555"/>
        <v>-2.9129894610240128</v>
      </c>
      <c r="O5446" s="1">
        <f t="shared" si="2556"/>
        <v>2.8352530670289626</v>
      </c>
      <c r="P5446" s="1">
        <f t="shared" si="2557"/>
        <v>2.9022806554800975</v>
      </c>
      <c r="Q5446" s="3">
        <f t="shared" si="2558"/>
        <v>-3.0492654159235366</v>
      </c>
      <c r="R5446" s="3">
        <f t="shared" si="2559"/>
        <v>4.5249198171089508E-2</v>
      </c>
      <c r="S5446" s="3">
        <f t="shared" si="2560"/>
        <v>2.9899950232695227</v>
      </c>
      <c r="T5446" s="3">
        <f t="shared" si="2561"/>
        <v>0.95212008327423781</v>
      </c>
      <c r="U5446" s="3">
        <f t="shared" si="2562"/>
        <v>1.023744967563265E-3</v>
      </c>
      <c r="V5446" s="3">
        <f t="shared" si="2563"/>
        <v>7.1744404557533888E-4</v>
      </c>
      <c r="W5446" s="3">
        <f t="shared" si="2564"/>
        <v>1.7411890131386039E-3</v>
      </c>
      <c r="X5446" s="3">
        <f t="shared" si="2565"/>
        <v>-1.3281057300054469E-4</v>
      </c>
      <c r="Y5446" s="3">
        <f t="shared" si="2566"/>
        <v>-2.6562114600108938E-4</v>
      </c>
      <c r="Z5446" s="3">
        <f t="shared" si="2567"/>
        <v>-1.335451441410748E-4</v>
      </c>
      <c r="AA5446" s="3">
        <f t="shared" si="2568"/>
        <v>-2.6709028828214961E-4</v>
      </c>
      <c r="AB5446" s="3">
        <f t="shared" si="2569"/>
        <v>1.015013745196158E-3</v>
      </c>
      <c r="AC5446" s="3">
        <f t="shared" si="2570"/>
        <v>1.0223508111979025E-3</v>
      </c>
      <c r="AD5446" s="3">
        <f t="shared" si="2571"/>
        <v>-8.9663201986252489E-4</v>
      </c>
      <c r="AE5446" s="3">
        <f t="shared" si="2572"/>
        <v>-9.0311335899723514E-4</v>
      </c>
    </row>
    <row r="5447" spans="2:31" x14ac:dyDescent="0.2">
      <c r="B5447" s="3">
        <v>0.99</v>
      </c>
      <c r="C5447" s="3">
        <v>0.05</v>
      </c>
      <c r="D5447" s="3">
        <v>0.1</v>
      </c>
      <c r="E5447" s="1">
        <f t="shared" si="2546"/>
        <v>0.34785161366705541</v>
      </c>
      <c r="F5447" s="1">
        <f t="shared" si="2547"/>
        <v>0.59570322733411007</v>
      </c>
      <c r="G5447" s="1">
        <f t="shared" si="2548"/>
        <v>0.44801161051779109</v>
      </c>
      <c r="H5447" s="1">
        <f t="shared" si="2549"/>
        <v>0.69602322103558245</v>
      </c>
      <c r="I5447" s="7">
        <f t="shared" si="2550"/>
        <v>7.6962903416763775E-2</v>
      </c>
      <c r="J5447" s="3">
        <f t="shared" si="2551"/>
        <v>0.51923123411219818</v>
      </c>
      <c r="K5447" s="3">
        <f t="shared" si="2552"/>
        <v>9.2002902629447811E-2</v>
      </c>
      <c r="L5447" s="3">
        <f t="shared" si="2553"/>
        <v>0.52298451517643441</v>
      </c>
      <c r="M5447" s="1">
        <f t="shared" si="2554"/>
        <v>-2.9387188197120695</v>
      </c>
      <c r="N5447" s="1">
        <f t="shared" si="2555"/>
        <v>-2.9130916961051327</v>
      </c>
      <c r="O5447" s="1">
        <f t="shared" si="2556"/>
        <v>2.8353427302309488</v>
      </c>
      <c r="P5447" s="1">
        <f t="shared" si="2557"/>
        <v>2.9023709668159974</v>
      </c>
      <c r="Q5447" s="3">
        <f t="shared" si="2558"/>
        <v>-3.0493764478198804</v>
      </c>
      <c r="R5447" s="3">
        <f t="shared" si="2559"/>
        <v>4.5244401645689117E-2</v>
      </c>
      <c r="S5447" s="3">
        <f t="shared" si="2560"/>
        <v>2.9900935778912885</v>
      </c>
      <c r="T5447" s="3">
        <f t="shared" si="2561"/>
        <v>0.95212457592599886</v>
      </c>
      <c r="U5447" s="3">
        <f t="shared" si="2562"/>
        <v>1.0235279401382181E-3</v>
      </c>
      <c r="V5447" s="3">
        <f t="shared" si="2563"/>
        <v>7.1727387439271214E-4</v>
      </c>
      <c r="W5447" s="3">
        <f t="shared" si="2564"/>
        <v>1.7408018145309303E-3</v>
      </c>
      <c r="X5447" s="3">
        <f t="shared" si="2565"/>
        <v>-1.3278743146420295E-4</v>
      </c>
      <c r="Y5447" s="3">
        <f t="shared" si="2566"/>
        <v>-2.655748629284059E-4</v>
      </c>
      <c r="Z5447" s="3">
        <f t="shared" si="2567"/>
        <v>-1.3352187505039336E-4</v>
      </c>
      <c r="AA5447" s="3">
        <f t="shared" si="2568"/>
        <v>-2.6704375010078673E-4</v>
      </c>
      <c r="AB5447" s="3">
        <f t="shared" si="2569"/>
        <v>1.0148052868440179E-3</v>
      </c>
      <c r="AC5447" s="3">
        <f t="shared" si="2570"/>
        <v>1.0221408422127372E-3</v>
      </c>
      <c r="AD5447" s="3">
        <f t="shared" si="2571"/>
        <v>-8.9644721551039683E-4</v>
      </c>
      <c r="AE5447" s="3">
        <f t="shared" si="2572"/>
        <v>-9.0292721543724138E-4</v>
      </c>
    </row>
    <row r="5448" spans="2:31" x14ac:dyDescent="0.2">
      <c r="B5448" s="3">
        <v>0.99</v>
      </c>
      <c r="C5448" s="3">
        <v>0.05</v>
      </c>
      <c r="D5448" s="3">
        <v>0.1</v>
      </c>
      <c r="E5448" s="1">
        <f t="shared" si="2546"/>
        <v>0.34786489241020185</v>
      </c>
      <c r="F5448" s="1">
        <f t="shared" si="2547"/>
        <v>0.59572978482040295</v>
      </c>
      <c r="G5448" s="1">
        <f t="shared" si="2548"/>
        <v>0.44802496270529613</v>
      </c>
      <c r="H5448" s="1">
        <f t="shared" si="2549"/>
        <v>0.69604992541059252</v>
      </c>
      <c r="I5448" s="7">
        <f t="shared" si="2550"/>
        <v>7.6966223102550385E-2</v>
      </c>
      <c r="J5448" s="3">
        <f t="shared" si="2551"/>
        <v>0.51923206280583811</v>
      </c>
      <c r="K5448" s="3">
        <f t="shared" si="2552"/>
        <v>9.2006240676324069E-2</v>
      </c>
      <c r="L5448" s="3">
        <f t="shared" si="2553"/>
        <v>0.52298534792463969</v>
      </c>
      <c r="M5448" s="1">
        <f t="shared" si="2554"/>
        <v>-2.9388203002407538</v>
      </c>
      <c r="N5448" s="1">
        <f t="shared" si="2555"/>
        <v>-2.9131939101893538</v>
      </c>
      <c r="O5448" s="1">
        <f t="shared" si="2556"/>
        <v>2.8354323749524997</v>
      </c>
      <c r="P5448" s="1">
        <f t="shared" si="2557"/>
        <v>2.902461259537541</v>
      </c>
      <c r="Q5448" s="3">
        <f t="shared" si="2558"/>
        <v>-3.0494874574019999</v>
      </c>
      <c r="R5448" s="3">
        <f t="shared" si="2559"/>
        <v>4.5239606568458143E-2</v>
      </c>
      <c r="S5448" s="3">
        <f t="shared" si="2560"/>
        <v>2.9901921126500719</v>
      </c>
      <c r="T5448" s="3">
        <f t="shared" si="2561"/>
        <v>0.95212906727206081</v>
      </c>
      <c r="U5448" s="3">
        <f t="shared" si="2562"/>
        <v>1.0233110012344406E-3</v>
      </c>
      <c r="V5448" s="3">
        <f t="shared" si="2563"/>
        <v>7.1710377284204738E-4</v>
      </c>
      <c r="W5448" s="3">
        <f t="shared" si="2564"/>
        <v>1.7404147740764878E-3</v>
      </c>
      <c r="X5448" s="3">
        <f t="shared" si="2565"/>
        <v>-1.3276429806665711E-4</v>
      </c>
      <c r="Y5448" s="3">
        <f t="shared" si="2566"/>
        <v>-2.6552859613331422E-4</v>
      </c>
      <c r="Z5448" s="3">
        <f t="shared" si="2567"/>
        <v>-1.3349861414004146E-4</v>
      </c>
      <c r="AA5448" s="3">
        <f t="shared" si="2568"/>
        <v>-2.6699722828008293E-4</v>
      </c>
      <c r="AB5448" s="3">
        <f t="shared" si="2569"/>
        <v>1.0145969116052748E-3</v>
      </c>
      <c r="AC5448" s="3">
        <f t="shared" si="2570"/>
        <v>1.0219309569439465E-3</v>
      </c>
      <c r="AD5448" s="3">
        <f t="shared" si="2571"/>
        <v>-8.9626248259148218E-4</v>
      </c>
      <c r="AE5448" s="3">
        <f t="shared" si="2572"/>
        <v>-9.027411438287577E-4</v>
      </c>
    </row>
    <row r="5449" spans="2:31" x14ac:dyDescent="0.2">
      <c r="B5449" s="3">
        <v>0.99</v>
      </c>
      <c r="C5449" s="3">
        <v>0.05</v>
      </c>
      <c r="D5449" s="3">
        <v>0.1</v>
      </c>
      <c r="E5449" s="1">
        <f t="shared" si="2546"/>
        <v>0.34787816884000849</v>
      </c>
      <c r="F5449" s="1">
        <f t="shared" si="2547"/>
        <v>0.59575633768001623</v>
      </c>
      <c r="G5449" s="1">
        <f t="shared" si="2548"/>
        <v>0.44803831256671012</v>
      </c>
      <c r="H5449" s="1">
        <f t="shared" si="2549"/>
        <v>0.6960766251334205</v>
      </c>
      <c r="I5449" s="7">
        <f t="shared" si="2550"/>
        <v>7.6969542210002045E-2</v>
      </c>
      <c r="J5449" s="3">
        <f t="shared" si="2551"/>
        <v>0.5192328913550025</v>
      </c>
      <c r="K5449" s="3">
        <f t="shared" si="2552"/>
        <v>9.2009578141677553E-2</v>
      </c>
      <c r="L5449" s="3">
        <f t="shared" si="2553"/>
        <v>0.52298618052764378</v>
      </c>
      <c r="M5449" s="1">
        <f t="shared" si="2554"/>
        <v>-2.9389217599319144</v>
      </c>
      <c r="N5449" s="1">
        <f t="shared" si="2555"/>
        <v>-2.9132961032850484</v>
      </c>
      <c r="O5449" s="1">
        <f t="shared" si="2556"/>
        <v>2.8355220012007587</v>
      </c>
      <c r="P5449" s="1">
        <f t="shared" si="2557"/>
        <v>2.9025515336519239</v>
      </c>
      <c r="Q5449" s="3">
        <f t="shared" si="2558"/>
        <v>-3.0495984446786961</v>
      </c>
      <c r="R5449" s="3">
        <f t="shared" si="2559"/>
        <v>4.5234812938680743E-2</v>
      </c>
      <c r="S5449" s="3">
        <f t="shared" si="2560"/>
        <v>2.9902906275534673</v>
      </c>
      <c r="T5449" s="3">
        <f t="shared" si="2561"/>
        <v>0.95213355731304361</v>
      </c>
      <c r="U5449" s="3">
        <f t="shared" si="2562"/>
        <v>1.0230941507987194E-3</v>
      </c>
      <c r="V5449" s="3">
        <f t="shared" si="2563"/>
        <v>7.1693374088227621E-4</v>
      </c>
      <c r="W5449" s="3">
        <f t="shared" si="2564"/>
        <v>1.7400278916809956E-3</v>
      </c>
      <c r="X5449" s="3">
        <f t="shared" si="2565"/>
        <v>-1.3274117280358296E-4</v>
      </c>
      <c r="Y5449" s="3">
        <f t="shared" si="2566"/>
        <v>-2.6548234560716592E-4</v>
      </c>
      <c r="Z5449" s="3">
        <f t="shared" si="2567"/>
        <v>-1.3347536140567528E-4</v>
      </c>
      <c r="AA5449" s="3">
        <f t="shared" si="2568"/>
        <v>-2.6695072281135055E-4</v>
      </c>
      <c r="AB5449" s="3">
        <f t="shared" si="2569"/>
        <v>1.0143886194309074E-3</v>
      </c>
      <c r="AC5449" s="3">
        <f t="shared" si="2570"/>
        <v>1.0217211553421534E-3</v>
      </c>
      <c r="AD5449" s="3">
        <f t="shared" si="2571"/>
        <v>-8.9607782106513115E-4</v>
      </c>
      <c r="AE5449" s="3">
        <f t="shared" si="2572"/>
        <v>-9.0255514413083865E-4</v>
      </c>
    </row>
    <row r="5450" spans="2:31" x14ac:dyDescent="0.2">
      <c r="B5450" s="3">
        <v>0.99</v>
      </c>
      <c r="C5450" s="3">
        <v>0.05</v>
      </c>
      <c r="D5450" s="3">
        <v>0.1</v>
      </c>
      <c r="E5450" s="1">
        <f t="shared" si="2546"/>
        <v>0.34789144295728885</v>
      </c>
      <c r="F5450" s="1">
        <f t="shared" si="2547"/>
        <v>0.59578288591457695</v>
      </c>
      <c r="G5450" s="1">
        <f t="shared" si="2548"/>
        <v>0.44805166010285069</v>
      </c>
      <c r="H5450" s="1">
        <f t="shared" si="2549"/>
        <v>0.69610332020570165</v>
      </c>
      <c r="I5450" s="7">
        <f t="shared" si="2550"/>
        <v>7.6972860739322135E-2</v>
      </c>
      <c r="J5450" s="3">
        <f t="shared" si="2551"/>
        <v>0.51923371975974197</v>
      </c>
      <c r="K5450" s="3">
        <f t="shared" si="2552"/>
        <v>9.201291502571271E-2</v>
      </c>
      <c r="L5450" s="3">
        <f t="shared" si="2553"/>
        <v>0.52298701298549766</v>
      </c>
      <c r="M5450" s="1">
        <f t="shared" si="2554"/>
        <v>-2.9390231987938575</v>
      </c>
      <c r="N5450" s="1">
        <f t="shared" si="2555"/>
        <v>-2.9133982754005827</v>
      </c>
      <c r="O5450" s="1">
        <f t="shared" si="2556"/>
        <v>2.8356116089828651</v>
      </c>
      <c r="P5450" s="1">
        <f t="shared" si="2557"/>
        <v>2.9026417891663367</v>
      </c>
      <c r="Q5450" s="3">
        <f t="shared" si="2558"/>
        <v>-3.0497094096587611</v>
      </c>
      <c r="R5450" s="3">
        <f t="shared" si="2559"/>
        <v>4.5230020755641746E-2</v>
      </c>
      <c r="S5450" s="3">
        <f t="shared" si="2560"/>
        <v>2.9903891226090629</v>
      </c>
      <c r="T5450" s="3">
        <f t="shared" si="2561"/>
        <v>0.95213804604956664</v>
      </c>
      <c r="U5450" s="3">
        <f t="shared" si="2562"/>
        <v>1.0228773887778916E-3</v>
      </c>
      <c r="V5450" s="3">
        <f t="shared" si="2563"/>
        <v>7.1676377847236766E-4</v>
      </c>
      <c r="W5450" s="3">
        <f t="shared" si="2564"/>
        <v>1.7396411672502593E-3</v>
      </c>
      <c r="X5450" s="3">
        <f t="shared" si="2565"/>
        <v>-1.3271805567066056E-4</v>
      </c>
      <c r="Y5450" s="3">
        <f t="shared" si="2566"/>
        <v>-2.6543611134132112E-4</v>
      </c>
      <c r="Z5450" s="3">
        <f t="shared" si="2567"/>
        <v>-1.3345211684295493E-4</v>
      </c>
      <c r="AA5450" s="3">
        <f t="shared" si="2568"/>
        <v>-2.6690423368590986E-4</v>
      </c>
      <c r="AB5450" s="3">
        <f t="shared" si="2569"/>
        <v>1.0141804102719401E-3</v>
      </c>
      <c r="AC5450" s="3">
        <f t="shared" si="2570"/>
        <v>1.0215114373580258E-3</v>
      </c>
      <c r="AD5450" s="3">
        <f t="shared" si="2571"/>
        <v>-8.958932308907304E-4</v>
      </c>
      <c r="AE5450" s="3">
        <f t="shared" si="2572"/>
        <v>-9.023692163025762E-4</v>
      </c>
    </row>
    <row r="5451" spans="2:31" x14ac:dyDescent="0.2">
      <c r="B5451" s="3">
        <v>0.99</v>
      </c>
      <c r="C5451" s="3">
        <v>0.05</v>
      </c>
      <c r="D5451" s="3">
        <v>0.1</v>
      </c>
      <c r="E5451" s="1">
        <f t="shared" si="2546"/>
        <v>0.34790471476285589</v>
      </c>
      <c r="F5451" s="1">
        <f t="shared" si="2547"/>
        <v>0.59580942952571103</v>
      </c>
      <c r="G5451" s="1">
        <f t="shared" si="2548"/>
        <v>0.44806500531453497</v>
      </c>
      <c r="H5451" s="1">
        <f t="shared" si="2549"/>
        <v>0.69613001062907021</v>
      </c>
      <c r="I5451" s="7">
        <f t="shared" si="2550"/>
        <v>7.6976178690713895E-2</v>
      </c>
      <c r="J5451" s="3">
        <f t="shared" si="2551"/>
        <v>0.51923454802010749</v>
      </c>
      <c r="K5451" s="3">
        <f t="shared" si="2552"/>
        <v>9.2016251328633766E-2</v>
      </c>
      <c r="L5451" s="3">
        <f t="shared" si="2553"/>
        <v>0.52298784529825237</v>
      </c>
      <c r="M5451" s="1">
        <f t="shared" si="2554"/>
        <v>-2.9391246168348846</v>
      </c>
      <c r="N5451" s="1">
        <f t="shared" si="2555"/>
        <v>-2.9135004265443185</v>
      </c>
      <c r="O5451" s="1">
        <f t="shared" si="2556"/>
        <v>2.8357011983059541</v>
      </c>
      <c r="P5451" s="1">
        <f t="shared" si="2557"/>
        <v>2.9027320260879672</v>
      </c>
      <c r="Q5451" s="3">
        <f t="shared" si="2558"/>
        <v>-3.0498203523509853</v>
      </c>
      <c r="R5451" s="3">
        <f t="shared" si="2559"/>
        <v>4.5225230018626328E-2</v>
      </c>
      <c r="S5451" s="3">
        <f t="shared" si="2560"/>
        <v>2.9904875978244458</v>
      </c>
      <c r="T5451" s="3">
        <f t="shared" si="2561"/>
        <v>0.95214253348224875</v>
      </c>
      <c r="U5451" s="3">
        <f t="shared" si="2562"/>
        <v>1.0226607151188299E-3</v>
      </c>
      <c r="V5451" s="3">
        <f t="shared" si="2563"/>
        <v>7.1659388557132804E-4</v>
      </c>
      <c r="W5451" s="3">
        <f t="shared" si="2564"/>
        <v>1.739254600690158E-3</v>
      </c>
      <c r="X5451" s="3">
        <f t="shared" si="2565"/>
        <v>-1.3269494666357285E-4</v>
      </c>
      <c r="Y5451" s="3">
        <f t="shared" si="2566"/>
        <v>-2.653898933271457E-4</v>
      </c>
      <c r="Z5451" s="3">
        <f t="shared" si="2567"/>
        <v>-1.3342888044754375E-4</v>
      </c>
      <c r="AA5451" s="3">
        <f t="shared" si="2568"/>
        <v>-2.6685776089508751E-4</v>
      </c>
      <c r="AB5451" s="3">
        <f t="shared" si="2569"/>
        <v>1.013972284079429E-3</v>
      </c>
      <c r="AC5451" s="3">
        <f t="shared" si="2570"/>
        <v>1.0213018029422653E-3</v>
      </c>
      <c r="AD5451" s="3">
        <f t="shared" si="2571"/>
        <v>-8.9570871202770345E-4</v>
      </c>
      <c r="AE5451" s="3">
        <f t="shared" si="2572"/>
        <v>-9.0218336030309918E-4</v>
      </c>
    </row>
    <row r="5452" spans="2:31" x14ac:dyDescent="0.2">
      <c r="B5452" s="3">
        <v>0.99</v>
      </c>
      <c r="C5452" s="3">
        <v>0.05</v>
      </c>
      <c r="D5452" s="3">
        <v>0.1</v>
      </c>
      <c r="E5452" s="1">
        <f t="shared" si="2546"/>
        <v>0.34791798425752224</v>
      </c>
      <c r="F5452" s="1">
        <f t="shared" si="2547"/>
        <v>0.59583596851504372</v>
      </c>
      <c r="G5452" s="1">
        <f t="shared" si="2548"/>
        <v>0.44807834820257975</v>
      </c>
      <c r="H5452" s="1">
        <f t="shared" si="2549"/>
        <v>0.69615669640515976</v>
      </c>
      <c r="I5452" s="7">
        <f t="shared" si="2550"/>
        <v>7.6979496064380482E-2</v>
      </c>
      <c r="J5452" s="3">
        <f t="shared" si="2551"/>
        <v>0.51923537613614967</v>
      </c>
      <c r="K5452" s="3">
        <f t="shared" si="2552"/>
        <v>9.2019587050644974E-2</v>
      </c>
      <c r="L5452" s="3">
        <f t="shared" si="2553"/>
        <v>0.52298867746595901</v>
      </c>
      <c r="M5452" s="1">
        <f t="shared" si="2554"/>
        <v>-2.9392260140632924</v>
      </c>
      <c r="N5452" s="1">
        <f t="shared" si="2555"/>
        <v>-2.9136025567246127</v>
      </c>
      <c r="O5452" s="1">
        <f t="shared" si="2556"/>
        <v>2.8357907691771569</v>
      </c>
      <c r="P5452" s="1">
        <f t="shared" si="2557"/>
        <v>2.9028222444239975</v>
      </c>
      <c r="Q5452" s="3">
        <f t="shared" si="2558"/>
        <v>-3.0499312727641517</v>
      </c>
      <c r="R5452" s="3">
        <f t="shared" si="2559"/>
        <v>4.5220440726920233E-2</v>
      </c>
      <c r="S5452" s="3">
        <f t="shared" si="2560"/>
        <v>2.9905860532071955</v>
      </c>
      <c r="T5452" s="3">
        <f t="shared" si="2561"/>
        <v>0.95214701961170867</v>
      </c>
      <c r="U5452" s="3">
        <f t="shared" si="2562"/>
        <v>1.0224441297684531E-3</v>
      </c>
      <c r="V5452" s="3">
        <f t="shared" si="2563"/>
        <v>7.1642406213818382E-4</v>
      </c>
      <c r="W5452" s="3">
        <f t="shared" si="2564"/>
        <v>1.738868191906637E-3</v>
      </c>
      <c r="X5452" s="3">
        <f t="shared" si="2565"/>
        <v>-1.3267184577800531E-4</v>
      </c>
      <c r="Y5452" s="3">
        <f t="shared" si="2566"/>
        <v>-2.6534369155601061E-4</v>
      </c>
      <c r="Z5452" s="3">
        <f t="shared" si="2567"/>
        <v>-1.3340565221510748E-4</v>
      </c>
      <c r="AA5452" s="3">
        <f t="shared" si="2568"/>
        <v>-2.6681130443021497E-4</v>
      </c>
      <c r="AB5452" s="3">
        <f t="shared" si="2569"/>
        <v>1.0137642408044726E-3</v>
      </c>
      <c r="AC5452" s="3">
        <f t="shared" si="2570"/>
        <v>1.0210922520456154E-3</v>
      </c>
      <c r="AD5452" s="3">
        <f t="shared" si="2571"/>
        <v>-8.9552426443549181E-4</v>
      </c>
      <c r="AE5452" s="3">
        <f t="shared" si="2572"/>
        <v>-9.0199757609155454E-4</v>
      </c>
    </row>
    <row r="5453" spans="2:31" x14ac:dyDescent="0.2">
      <c r="B5453" s="3">
        <v>0.99</v>
      </c>
      <c r="C5453" s="3">
        <v>0.05</v>
      </c>
      <c r="D5453" s="3">
        <v>0.1</v>
      </c>
      <c r="E5453" s="1">
        <f t="shared" si="2546"/>
        <v>0.34793125144210002</v>
      </c>
      <c r="F5453" s="1">
        <f t="shared" si="2547"/>
        <v>0.59586250288419929</v>
      </c>
      <c r="G5453" s="1">
        <f t="shared" si="2548"/>
        <v>0.44809168876780126</v>
      </c>
      <c r="H5453" s="1">
        <f t="shared" si="2549"/>
        <v>0.69618337753560278</v>
      </c>
      <c r="I5453" s="7">
        <f t="shared" si="2550"/>
        <v>7.6982812860524941E-2</v>
      </c>
      <c r="J5453" s="3">
        <f t="shared" si="2551"/>
        <v>0.51923620410791937</v>
      </c>
      <c r="K5453" s="3">
        <f t="shared" si="2552"/>
        <v>9.2022922191950352E-2</v>
      </c>
      <c r="L5453" s="3">
        <f t="shared" si="2553"/>
        <v>0.5229895094886684</v>
      </c>
      <c r="M5453" s="1">
        <f t="shared" si="2554"/>
        <v>-2.9393273904873727</v>
      </c>
      <c r="N5453" s="1">
        <f t="shared" si="2555"/>
        <v>-2.9137046659498171</v>
      </c>
      <c r="O5453" s="1">
        <f t="shared" si="2556"/>
        <v>2.8358803216036006</v>
      </c>
      <c r="P5453" s="1">
        <f t="shared" si="2557"/>
        <v>2.9029124441816068</v>
      </c>
      <c r="Q5453" s="3">
        <f t="shared" si="2558"/>
        <v>-3.0500421709070391</v>
      </c>
      <c r="R5453" s="3">
        <f t="shared" si="2559"/>
        <v>4.5215652879809637E-2</v>
      </c>
      <c r="S5453" s="3">
        <f t="shared" si="2560"/>
        <v>2.9906844887648893</v>
      </c>
      <c r="T5453" s="3">
        <f t="shared" si="2561"/>
        <v>0.95215150443856456</v>
      </c>
      <c r="U5453" s="3">
        <f t="shared" si="2562"/>
        <v>1.0222276326737187E-3</v>
      </c>
      <c r="V5453" s="3">
        <f t="shared" si="2563"/>
        <v>7.1625430813199891E-4</v>
      </c>
      <c r="W5453" s="3">
        <f t="shared" si="2564"/>
        <v>1.7384819408057177E-3</v>
      </c>
      <c r="X5453" s="3">
        <f t="shared" si="2565"/>
        <v>-1.3264875300964663E-4</v>
      </c>
      <c r="Y5453" s="3">
        <f t="shared" si="2566"/>
        <v>-2.6529750601929326E-4</v>
      </c>
      <c r="Z5453" s="3">
        <f t="shared" si="2567"/>
        <v>-1.3338243214131514E-4</v>
      </c>
      <c r="AA5453" s="3">
        <f t="shared" si="2568"/>
        <v>-2.6676486428263028E-4</v>
      </c>
      <c r="AB5453" s="3">
        <f t="shared" si="2569"/>
        <v>1.0135562803982045E-3</v>
      </c>
      <c r="AC5453" s="3">
        <f t="shared" si="2570"/>
        <v>1.0208827846188537E-3</v>
      </c>
      <c r="AD5453" s="3">
        <f t="shared" si="2571"/>
        <v>-8.9533988807357365E-4</v>
      </c>
      <c r="AE5453" s="3">
        <f t="shared" si="2572"/>
        <v>-9.0181186362712606E-4</v>
      </c>
    </row>
    <row r="5454" spans="2:31" x14ac:dyDescent="0.2">
      <c r="B5454" s="3">
        <v>0.99</v>
      </c>
      <c r="C5454" s="3">
        <v>0.05</v>
      </c>
      <c r="D5454" s="3">
        <v>0.1</v>
      </c>
      <c r="E5454" s="1">
        <f t="shared" si="2546"/>
        <v>0.34794451631740098</v>
      </c>
      <c r="F5454" s="1">
        <f t="shared" si="2547"/>
        <v>0.5958890326348012</v>
      </c>
      <c r="G5454" s="1">
        <f t="shared" si="2548"/>
        <v>0.4481050270110154</v>
      </c>
      <c r="H5454" s="1">
        <f t="shared" si="2549"/>
        <v>0.69621005402203107</v>
      </c>
      <c r="I5454" s="7">
        <f t="shared" si="2550"/>
        <v>7.698612907935018E-2</v>
      </c>
      <c r="J5454" s="3">
        <f t="shared" si="2551"/>
        <v>0.51923703193546733</v>
      </c>
      <c r="K5454" s="3">
        <f t="shared" si="2552"/>
        <v>9.2026256752753874E-2</v>
      </c>
      <c r="L5454" s="3">
        <f t="shared" si="2553"/>
        <v>0.52299034136643163</v>
      </c>
      <c r="M5454" s="1">
        <f t="shared" si="2554"/>
        <v>-2.9394287461154125</v>
      </c>
      <c r="N5454" s="1">
        <f t="shared" si="2555"/>
        <v>-2.9138067542282791</v>
      </c>
      <c r="O5454" s="1">
        <f t="shared" si="2556"/>
        <v>2.835969855592408</v>
      </c>
      <c r="P5454" s="1">
        <f t="shared" si="2557"/>
        <v>2.9030026253679693</v>
      </c>
      <c r="Q5454" s="3">
        <f t="shared" si="2558"/>
        <v>-3.050153046788421</v>
      </c>
      <c r="R5454" s="3">
        <f t="shared" si="2559"/>
        <v>4.521086647658127E-2</v>
      </c>
      <c r="S5454" s="3">
        <f t="shared" si="2560"/>
        <v>2.9907829045050995</v>
      </c>
      <c r="T5454" s="3">
        <f t="shared" si="2561"/>
        <v>0.95215598796343393</v>
      </c>
      <c r="U5454" s="3">
        <f t="shared" si="2562"/>
        <v>1.0220112237816301E-3</v>
      </c>
      <c r="V5454" s="3">
        <f t="shared" si="2563"/>
        <v>7.160846235118786E-4</v>
      </c>
      <c r="W5454" s="3">
        <f t="shared" si="2564"/>
        <v>1.7380958472935086E-3</v>
      </c>
      <c r="X5454" s="3">
        <f t="shared" si="2565"/>
        <v>-1.3262566835418969E-4</v>
      </c>
      <c r="Y5454" s="3">
        <f t="shared" si="2566"/>
        <v>-2.6525133670837937E-4</v>
      </c>
      <c r="Z5454" s="3">
        <f t="shared" si="2567"/>
        <v>-1.3335922022183986E-4</v>
      </c>
      <c r="AA5454" s="3">
        <f t="shared" si="2568"/>
        <v>-2.6671844044367973E-4</v>
      </c>
      <c r="AB5454" s="3">
        <f t="shared" si="2569"/>
        <v>1.0133484028117996E-3</v>
      </c>
      <c r="AC5454" s="3">
        <f t="shared" si="2570"/>
        <v>1.0206734006128018E-3</v>
      </c>
      <c r="AD5454" s="3">
        <f t="shared" si="2571"/>
        <v>-8.9515558290146854E-4</v>
      </c>
      <c r="AE5454" s="3">
        <f t="shared" si="2572"/>
        <v>-9.0162622286903919E-4</v>
      </c>
    </row>
    <row r="5455" spans="2:31" x14ac:dyDescent="0.2">
      <c r="B5455" s="3">
        <v>0.99</v>
      </c>
      <c r="C5455" s="3">
        <v>0.05</v>
      </c>
      <c r="D5455" s="3">
        <v>0.1</v>
      </c>
      <c r="E5455" s="1">
        <f t="shared" si="2546"/>
        <v>0.3479577788842364</v>
      </c>
      <c r="F5455" s="1">
        <f t="shared" si="2547"/>
        <v>0.59591555776847205</v>
      </c>
      <c r="G5455" s="1">
        <f t="shared" si="2548"/>
        <v>0.44811836293303758</v>
      </c>
      <c r="H5455" s="1">
        <f t="shared" si="2549"/>
        <v>0.69623672586607543</v>
      </c>
      <c r="I5455" s="7">
        <f t="shared" si="2550"/>
        <v>7.6989444721059036E-2</v>
      </c>
      <c r="J5455" s="3">
        <f t="shared" si="2551"/>
        <v>0.51923785961884417</v>
      </c>
      <c r="K5455" s="3">
        <f t="shared" si="2552"/>
        <v>9.2029590733259434E-2</v>
      </c>
      <c r="L5455" s="3">
        <f t="shared" si="2553"/>
        <v>0.52299117309929966</v>
      </c>
      <c r="M5455" s="1">
        <f t="shared" si="2554"/>
        <v>-2.9395300809556937</v>
      </c>
      <c r="N5455" s="1">
        <f t="shared" si="2555"/>
        <v>-2.9139088215683402</v>
      </c>
      <c r="O5455" s="1">
        <f t="shared" si="2556"/>
        <v>2.8360593711506983</v>
      </c>
      <c r="P5455" s="1">
        <f t="shared" si="2557"/>
        <v>2.9030927879902562</v>
      </c>
      <c r="Q5455" s="3">
        <f t="shared" si="2558"/>
        <v>-3.0502639004170664</v>
      </c>
      <c r="R5455" s="3">
        <f t="shared" si="2559"/>
        <v>4.5206081516522272E-2</v>
      </c>
      <c r="S5455" s="3">
        <f t="shared" si="2560"/>
        <v>2.9908813004353942</v>
      </c>
      <c r="T5455" s="3">
        <f t="shared" si="2561"/>
        <v>0.9521604701869345</v>
      </c>
      <c r="U5455" s="3">
        <f t="shared" si="2562"/>
        <v>1.0217949030392284E-3</v>
      </c>
      <c r="V5455" s="3">
        <f t="shared" si="2563"/>
        <v>7.1591500823693589E-4</v>
      </c>
      <c r="W5455" s="3">
        <f t="shared" si="2564"/>
        <v>1.7377099112761644E-3</v>
      </c>
      <c r="X5455" s="3">
        <f t="shared" si="2565"/>
        <v>-1.3260259180732819E-4</v>
      </c>
      <c r="Y5455" s="3">
        <f t="shared" si="2566"/>
        <v>-2.6520518361465638E-4</v>
      </c>
      <c r="Z5455" s="3">
        <f t="shared" si="2567"/>
        <v>-1.3333601645235571E-4</v>
      </c>
      <c r="AA5455" s="3">
        <f t="shared" si="2568"/>
        <v>-2.6667203290471142E-4</v>
      </c>
      <c r="AB5455" s="3">
        <f t="shared" si="2569"/>
        <v>1.0131406079964666E-3</v>
      </c>
      <c r="AC5455" s="3">
        <f t="shared" si="2570"/>
        <v>1.0204640999783138E-3</v>
      </c>
      <c r="AD5455" s="3">
        <f t="shared" si="2571"/>
        <v>-8.9497134887869985E-4</v>
      </c>
      <c r="AE5455" s="3">
        <f t="shared" si="2572"/>
        <v>-9.014406537765239E-4</v>
      </c>
    </row>
    <row r="5456" spans="2:31" x14ac:dyDescent="0.2">
      <c r="B5456" s="3">
        <v>0.99</v>
      </c>
      <c r="C5456" s="3">
        <v>0.05</v>
      </c>
      <c r="D5456" s="3">
        <v>0.1</v>
      </c>
      <c r="E5456" s="1">
        <f t="shared" si="2546"/>
        <v>0.34797103914341715</v>
      </c>
      <c r="F5456" s="1">
        <f t="shared" si="2547"/>
        <v>0.59594207828683354</v>
      </c>
      <c r="G5456" s="1">
        <f t="shared" si="2548"/>
        <v>0.44813169653468282</v>
      </c>
      <c r="H5456" s="1">
        <f t="shared" si="2549"/>
        <v>0.69626339306936591</v>
      </c>
      <c r="I5456" s="7">
        <f t="shared" si="2550"/>
        <v>7.6992759785854209E-2</v>
      </c>
      <c r="J5456" s="3">
        <f t="shared" si="2551"/>
        <v>0.5192386871581004</v>
      </c>
      <c r="K5456" s="3">
        <f t="shared" si="2552"/>
        <v>9.2032924133670743E-2</v>
      </c>
      <c r="L5456" s="3">
        <f t="shared" si="2553"/>
        <v>0.5229920046873231</v>
      </c>
      <c r="M5456" s="1">
        <f t="shared" si="2554"/>
        <v>-2.9396313950164932</v>
      </c>
      <c r="N5456" s="1">
        <f t="shared" si="2555"/>
        <v>-2.9140108679783379</v>
      </c>
      <c r="O5456" s="1">
        <f t="shared" si="2556"/>
        <v>2.8361488682855862</v>
      </c>
      <c r="P5456" s="1">
        <f t="shared" si="2557"/>
        <v>2.9031829320556337</v>
      </c>
      <c r="Q5456" s="3">
        <f t="shared" si="2558"/>
        <v>-3.0503747318017362</v>
      </c>
      <c r="R5456" s="3">
        <f t="shared" si="2559"/>
        <v>4.5201297998920406E-2</v>
      </c>
      <c r="S5456" s="3">
        <f t="shared" si="2560"/>
        <v>2.9909796765633363</v>
      </c>
      <c r="T5456" s="3">
        <f t="shared" si="2561"/>
        <v>0.95216495110968258</v>
      </c>
      <c r="U5456" s="3">
        <f t="shared" si="2562"/>
        <v>1.021578670393603E-3</v>
      </c>
      <c r="V5456" s="3">
        <f t="shared" si="2563"/>
        <v>7.1574546226635448E-4</v>
      </c>
      <c r="W5456" s="3">
        <f t="shared" si="2564"/>
        <v>1.7373241326599574E-3</v>
      </c>
      <c r="X5456" s="3">
        <f t="shared" si="2565"/>
        <v>-1.3257952336476246E-4</v>
      </c>
      <c r="Y5456" s="3">
        <f t="shared" si="2566"/>
        <v>-2.6515904672952493E-4</v>
      </c>
      <c r="Z5456" s="3">
        <f t="shared" si="2567"/>
        <v>-1.3331282082854336E-4</v>
      </c>
      <c r="AA5456" s="3">
        <f t="shared" si="2568"/>
        <v>-2.6662564165708672E-4</v>
      </c>
      <c r="AB5456" s="3">
        <f t="shared" si="2569"/>
        <v>1.0129328959034589E-3</v>
      </c>
      <c r="AC5456" s="3">
        <f t="shared" si="2570"/>
        <v>1.0202548826662885E-3</v>
      </c>
      <c r="AD5456" s="3">
        <f t="shared" si="2571"/>
        <v>-8.9478718596486457E-4</v>
      </c>
      <c r="AE5456" s="3">
        <f t="shared" si="2572"/>
        <v>-9.0125515630888316E-4</v>
      </c>
    </row>
    <row r="5457" spans="2:31" x14ac:dyDescent="0.2">
      <c r="B5457" s="3">
        <v>0.99</v>
      </c>
      <c r="C5457" s="3">
        <v>0.05</v>
      </c>
      <c r="D5457" s="3">
        <v>0.1</v>
      </c>
      <c r="E5457" s="1">
        <f t="shared" si="2546"/>
        <v>0.34798429709575363</v>
      </c>
      <c r="F5457" s="1">
        <f t="shared" si="2547"/>
        <v>0.5959685941915065</v>
      </c>
      <c r="G5457" s="1">
        <f t="shared" si="2548"/>
        <v>0.44814502781676568</v>
      </c>
      <c r="H5457" s="1">
        <f t="shared" si="2549"/>
        <v>0.69629005563353163</v>
      </c>
      <c r="I5457" s="7">
        <f t="shared" si="2550"/>
        <v>7.6996074273938342E-2</v>
      </c>
      <c r="J5457" s="3">
        <f t="shared" si="2551"/>
        <v>0.51923951455328687</v>
      </c>
      <c r="K5457" s="3">
        <f t="shared" si="2552"/>
        <v>9.2036256954191445E-2</v>
      </c>
      <c r="L5457" s="3">
        <f t="shared" si="2553"/>
        <v>0.52299283613055303</v>
      </c>
      <c r="M5457" s="1">
        <f t="shared" si="2554"/>
        <v>-2.9397326883060835</v>
      </c>
      <c r="N5457" s="1">
        <f t="shared" si="2555"/>
        <v>-2.9141128934666045</v>
      </c>
      <c r="O5457" s="1">
        <f t="shared" si="2556"/>
        <v>2.8362383470041825</v>
      </c>
      <c r="P5457" s="1">
        <f t="shared" si="2557"/>
        <v>2.9032730575712646</v>
      </c>
      <c r="Q5457" s="3">
        <f t="shared" si="2558"/>
        <v>-3.0504855409511915</v>
      </c>
      <c r="R5457" s="3">
        <f t="shared" si="2559"/>
        <v>4.5196515923063708E-2</v>
      </c>
      <c r="S5457" s="3">
        <f t="shared" si="2560"/>
        <v>2.9910780328964863</v>
      </c>
      <c r="T5457" s="3">
        <f t="shared" si="2561"/>
        <v>0.95216943073229532</v>
      </c>
      <c r="U5457" s="3">
        <f t="shared" si="2562"/>
        <v>1.0213625257918756E-3</v>
      </c>
      <c r="V5457" s="3">
        <f t="shared" si="2563"/>
        <v>7.155759855593006E-4</v>
      </c>
      <c r="W5457" s="3">
        <f t="shared" si="2564"/>
        <v>1.7369385113511762E-3</v>
      </c>
      <c r="X5457" s="3">
        <f t="shared" si="2565"/>
        <v>-1.3255646302219132E-4</v>
      </c>
      <c r="Y5457" s="3">
        <f t="shared" si="2566"/>
        <v>-2.6511292604438263E-4</v>
      </c>
      <c r="Z5457" s="3">
        <f t="shared" si="2567"/>
        <v>-1.3328963334608202E-4</v>
      </c>
      <c r="AA5457" s="3">
        <f t="shared" si="2568"/>
        <v>-2.6657926669216404E-4</v>
      </c>
      <c r="AB5457" s="3">
        <f t="shared" si="2569"/>
        <v>1.0127252664840576E-3</v>
      </c>
      <c r="AC5457" s="3">
        <f t="shared" si="2570"/>
        <v>1.0200457486276542E-3</v>
      </c>
      <c r="AD5457" s="3">
        <f t="shared" si="2571"/>
        <v>-8.946030941195366E-4</v>
      </c>
      <c r="AE5457" s="3">
        <f t="shared" si="2572"/>
        <v>-9.0106973042539758E-4</v>
      </c>
    </row>
    <row r="5458" spans="2:31" x14ac:dyDescent="0.2">
      <c r="B5458" s="3">
        <v>0.99</v>
      </c>
      <c r="C5458" s="3">
        <v>0.05</v>
      </c>
      <c r="D5458" s="3">
        <v>0.1</v>
      </c>
      <c r="E5458" s="1">
        <f t="shared" si="2546"/>
        <v>0.34799755274205585</v>
      </c>
      <c r="F5458" s="1">
        <f t="shared" si="2547"/>
        <v>0.59599510548411094</v>
      </c>
      <c r="G5458" s="1">
        <f t="shared" si="2548"/>
        <v>0.4481583567801003</v>
      </c>
      <c r="H5458" s="1">
        <f t="shared" si="2549"/>
        <v>0.69631671356020086</v>
      </c>
      <c r="I5458" s="7">
        <f t="shared" si="2550"/>
        <v>7.6999388185513884E-2</v>
      </c>
      <c r="J5458" s="3">
        <f t="shared" si="2551"/>
        <v>0.51924034180445411</v>
      </c>
      <c r="K5458" s="3">
        <f t="shared" si="2552"/>
        <v>9.2039589195025112E-2</v>
      </c>
      <c r="L5458" s="3">
        <f t="shared" si="2553"/>
        <v>0.5229936674290403</v>
      </c>
      <c r="M5458" s="1">
        <f t="shared" si="2554"/>
        <v>-2.9398339608327317</v>
      </c>
      <c r="N5458" s="1">
        <f t="shared" si="2555"/>
        <v>-2.9142148980414673</v>
      </c>
      <c r="O5458" s="1">
        <f t="shared" si="2556"/>
        <v>2.8363278073135945</v>
      </c>
      <c r="P5458" s="1">
        <f t="shared" si="2557"/>
        <v>2.9033631645443072</v>
      </c>
      <c r="Q5458" s="3">
        <f t="shared" si="2558"/>
        <v>-3.0505963278741834</v>
      </c>
      <c r="R5458" s="3">
        <f t="shared" si="2559"/>
        <v>4.5191735288240907E-2</v>
      </c>
      <c r="S5458" s="3">
        <f t="shared" si="2560"/>
        <v>2.9911763694424001</v>
      </c>
      <c r="T5458" s="3">
        <f t="shared" si="2561"/>
        <v>0.95217390905538857</v>
      </c>
      <c r="U5458" s="3">
        <f t="shared" si="2562"/>
        <v>1.0211464691812192E-3</v>
      </c>
      <c r="V5458" s="3">
        <f t="shared" si="2563"/>
        <v>7.1540657807500716E-4</v>
      </c>
      <c r="W5458" s="3">
        <f t="shared" si="2564"/>
        <v>1.7365530472562263E-3</v>
      </c>
      <c r="X5458" s="3">
        <f t="shared" si="2565"/>
        <v>-1.3253341077532009E-4</v>
      </c>
      <c r="Y5458" s="3">
        <f t="shared" si="2566"/>
        <v>-2.6506682155064018E-4</v>
      </c>
      <c r="Z5458" s="3">
        <f t="shared" si="2567"/>
        <v>-1.3326645400065732E-4</v>
      </c>
      <c r="AA5458" s="3">
        <f t="shared" si="2568"/>
        <v>-2.6653290800131464E-4</v>
      </c>
      <c r="AB5458" s="3">
        <f t="shared" si="2569"/>
        <v>1.0125177196895921E-3</v>
      </c>
      <c r="AC5458" s="3">
        <f t="shared" si="2570"/>
        <v>1.0198366978133868E-3</v>
      </c>
      <c r="AD5458" s="3">
        <f t="shared" si="2571"/>
        <v>-8.9441907330235835E-4</v>
      </c>
      <c r="AE5458" s="3">
        <f t="shared" si="2572"/>
        <v>-9.0088437608541651E-4</v>
      </c>
    </row>
    <row r="5459" spans="2:31" x14ac:dyDescent="0.2">
      <c r="B5459" s="3">
        <v>0.99</v>
      </c>
      <c r="C5459" s="3">
        <v>0.05</v>
      </c>
      <c r="D5459" s="3">
        <v>0.1</v>
      </c>
      <c r="E5459" s="1">
        <f t="shared" si="2546"/>
        <v>0.34801080608313339</v>
      </c>
      <c r="F5459" s="1">
        <f t="shared" si="2547"/>
        <v>0.59602161216626603</v>
      </c>
      <c r="G5459" s="1">
        <f t="shared" si="2548"/>
        <v>0.44817168342550034</v>
      </c>
      <c r="H5459" s="1">
        <f t="shared" si="2549"/>
        <v>0.69634336685100096</v>
      </c>
      <c r="I5459" s="7">
        <f t="shared" si="2550"/>
        <v>7.7002701520783284E-2</v>
      </c>
      <c r="J5459" s="3">
        <f t="shared" si="2551"/>
        <v>0.51924116891165262</v>
      </c>
      <c r="K5459" s="3">
        <f t="shared" si="2552"/>
        <v>9.204292085637511E-2</v>
      </c>
      <c r="L5459" s="3">
        <f t="shared" si="2553"/>
        <v>0.52299449858283564</v>
      </c>
      <c r="M5459" s="1">
        <f t="shared" si="2554"/>
        <v>-2.9399352126047007</v>
      </c>
      <c r="N5459" s="1">
        <f t="shared" si="2555"/>
        <v>-2.9143168817112488</v>
      </c>
      <c r="O5459" s="1">
        <f t="shared" si="2556"/>
        <v>2.8364172492209248</v>
      </c>
      <c r="P5459" s="1">
        <f t="shared" si="2557"/>
        <v>2.9034532529819157</v>
      </c>
      <c r="Q5459" s="3">
        <f t="shared" si="2558"/>
        <v>-3.0507070925794606</v>
      </c>
      <c r="R5459" s="3">
        <f t="shared" si="2559"/>
        <v>4.5186956093741099E-2</v>
      </c>
      <c r="S5459" s="3">
        <f t="shared" si="2560"/>
        <v>2.9912746862086275</v>
      </c>
      <c r="T5459" s="3">
        <f t="shared" si="2561"/>
        <v>0.95217838607957817</v>
      </c>
      <c r="U5459" s="3">
        <f t="shared" si="2562"/>
        <v>1.0209305005088429E-3</v>
      </c>
      <c r="V5459" s="3">
        <f t="shared" si="2563"/>
        <v>7.1523723977272302E-4</v>
      </c>
      <c r="W5459" s="3">
        <f t="shared" si="2564"/>
        <v>1.7361677402815659E-3</v>
      </c>
      <c r="X5459" s="3">
        <f t="shared" si="2565"/>
        <v>-1.325103666198555E-4</v>
      </c>
      <c r="Y5459" s="3">
        <f t="shared" si="2566"/>
        <v>-2.6502073323971101E-4</v>
      </c>
      <c r="Z5459" s="3">
        <f t="shared" si="2567"/>
        <v>-1.3324328278795639E-4</v>
      </c>
      <c r="AA5459" s="3">
        <f t="shared" si="2568"/>
        <v>-2.6648656557591279E-4</v>
      </c>
      <c r="AB5459" s="3">
        <f t="shared" si="2569"/>
        <v>1.0123102554714231E-3</v>
      </c>
      <c r="AC5459" s="3">
        <f t="shared" si="2570"/>
        <v>1.0196277301744935E-3</v>
      </c>
      <c r="AD5459" s="3">
        <f t="shared" si="2571"/>
        <v>-8.942351234729858E-4</v>
      </c>
      <c r="AE5459" s="3">
        <f t="shared" si="2572"/>
        <v>-9.0069909324830277E-4</v>
      </c>
    </row>
    <row r="5460" spans="2:31" x14ac:dyDescent="0.2">
      <c r="B5460" s="3">
        <v>0.99</v>
      </c>
      <c r="C5460" s="3">
        <v>0.05</v>
      </c>
      <c r="D5460" s="3">
        <v>0.1</v>
      </c>
      <c r="E5460" s="1">
        <f t="shared" si="2546"/>
        <v>0.34802405711979539</v>
      </c>
      <c r="F5460" s="1">
        <f t="shared" si="2547"/>
        <v>0.59604811423959003</v>
      </c>
      <c r="G5460" s="1">
        <f t="shared" si="2548"/>
        <v>0.44818500775377912</v>
      </c>
      <c r="H5460" s="1">
        <f t="shared" si="2549"/>
        <v>0.6963700155075585</v>
      </c>
      <c r="I5460" s="7">
        <f t="shared" si="2550"/>
        <v>7.700601427994877E-2</v>
      </c>
      <c r="J5460" s="3">
        <f t="shared" si="2551"/>
        <v>0.51924199587493314</v>
      </c>
      <c r="K5460" s="3">
        <f t="shared" si="2552"/>
        <v>9.2046251938444804E-2</v>
      </c>
      <c r="L5460" s="3">
        <f t="shared" si="2553"/>
        <v>0.52299532959198991</v>
      </c>
      <c r="M5460" s="1">
        <f t="shared" si="2554"/>
        <v>-2.9400364436302477</v>
      </c>
      <c r="N5460" s="1">
        <f t="shared" si="2555"/>
        <v>-2.9144188444842665</v>
      </c>
      <c r="O5460" s="1">
        <f t="shared" si="2556"/>
        <v>2.8365066727332722</v>
      </c>
      <c r="P5460" s="1">
        <f t="shared" si="2557"/>
        <v>2.9035433228912404</v>
      </c>
      <c r="Q5460" s="3">
        <f t="shared" si="2558"/>
        <v>-3.0508178350757653</v>
      </c>
      <c r="R5460" s="3">
        <f t="shared" si="2559"/>
        <v>4.5182178338853921E-2</v>
      </c>
      <c r="S5460" s="3">
        <f t="shared" si="2560"/>
        <v>2.9913729832027158</v>
      </c>
      <c r="T5460" s="3">
        <f t="shared" si="2561"/>
        <v>0.95218286180547917</v>
      </c>
      <c r="U5460" s="3">
        <f t="shared" si="2562"/>
        <v>1.0207146197220003E-3</v>
      </c>
      <c r="V5460" s="3">
        <f t="shared" si="2563"/>
        <v>7.1506797061174257E-4</v>
      </c>
      <c r="W5460" s="3">
        <f t="shared" si="2564"/>
        <v>1.7357825903337428E-3</v>
      </c>
      <c r="X5460" s="3">
        <f t="shared" si="2565"/>
        <v>-1.324873305515087E-4</v>
      </c>
      <c r="Y5460" s="3">
        <f t="shared" si="2566"/>
        <v>-2.649746611030174E-4</v>
      </c>
      <c r="Z5460" s="3">
        <f t="shared" si="2567"/>
        <v>-1.3322011970367075E-4</v>
      </c>
      <c r="AA5460" s="3">
        <f t="shared" si="2568"/>
        <v>-2.664402394073415E-4</v>
      </c>
      <c r="AB5460" s="3">
        <f t="shared" si="2569"/>
        <v>1.0121028737809527E-3</v>
      </c>
      <c r="AC5460" s="3">
        <f t="shared" si="2570"/>
        <v>1.0194188456620237E-3</v>
      </c>
      <c r="AD5460" s="3">
        <f t="shared" si="2571"/>
        <v>-8.9405124459112078E-4</v>
      </c>
      <c r="AE5460" s="3">
        <f t="shared" si="2572"/>
        <v>-9.0051388187346545E-4</v>
      </c>
    </row>
    <row r="5461" spans="2:31" x14ac:dyDescent="0.2">
      <c r="B5461" s="3">
        <v>0.99</v>
      </c>
      <c r="C5461" s="3">
        <v>0.05</v>
      </c>
      <c r="D5461" s="3">
        <v>0.1</v>
      </c>
      <c r="E5461" s="1">
        <f t="shared" si="2546"/>
        <v>0.34803730585285053</v>
      </c>
      <c r="F5461" s="1">
        <f t="shared" si="2547"/>
        <v>0.59607461170570031</v>
      </c>
      <c r="G5461" s="1">
        <f t="shared" si="2548"/>
        <v>0.44819832976574947</v>
      </c>
      <c r="H5461" s="1">
        <f t="shared" si="2549"/>
        <v>0.69639665953149921</v>
      </c>
      <c r="I5461" s="7">
        <f t="shared" si="2550"/>
        <v>7.7009326463212555E-2</v>
      </c>
      <c r="J5461" s="3">
        <f t="shared" si="2551"/>
        <v>0.51924282269434585</v>
      </c>
      <c r="K5461" s="3">
        <f t="shared" si="2552"/>
        <v>9.2049582441437405E-2</v>
      </c>
      <c r="L5461" s="3">
        <f t="shared" si="2553"/>
        <v>0.52299616045655373</v>
      </c>
      <c r="M5461" s="1">
        <f t="shared" si="2554"/>
        <v>-2.9401376539176258</v>
      </c>
      <c r="N5461" s="1">
        <f t="shared" si="2555"/>
        <v>-2.9145207863688327</v>
      </c>
      <c r="O5461" s="1">
        <f t="shared" si="2556"/>
        <v>2.8365960778577315</v>
      </c>
      <c r="P5461" s="1">
        <f t="shared" si="2557"/>
        <v>2.9036333742794276</v>
      </c>
      <c r="Q5461" s="3">
        <f t="shared" si="2558"/>
        <v>-3.050928555371835</v>
      </c>
      <c r="R5461" s="3">
        <f t="shared" si="2559"/>
        <v>4.5177402022869483E-2</v>
      </c>
      <c r="S5461" s="3">
        <f t="shared" si="2560"/>
        <v>2.9914712604322071</v>
      </c>
      <c r="T5461" s="3">
        <f t="shared" si="2561"/>
        <v>0.95218733623370677</v>
      </c>
      <c r="U5461" s="3">
        <f t="shared" si="2562"/>
        <v>1.0204988267679858E-3</v>
      </c>
      <c r="V5461" s="3">
        <f t="shared" si="2563"/>
        <v>7.1489877055137211E-4</v>
      </c>
      <c r="W5461" s="3">
        <f t="shared" si="2564"/>
        <v>1.7353975973193579E-3</v>
      </c>
      <c r="X5461" s="3">
        <f t="shared" si="2565"/>
        <v>-1.3246430256599228E-4</v>
      </c>
      <c r="Y5461" s="3">
        <f t="shared" si="2566"/>
        <v>-2.6492860513198456E-4</v>
      </c>
      <c r="Z5461" s="3">
        <f t="shared" si="2567"/>
        <v>-1.3319696474349332E-4</v>
      </c>
      <c r="AA5461" s="3">
        <f t="shared" si="2568"/>
        <v>-2.6639392948698664E-4</v>
      </c>
      <c r="AB5461" s="3">
        <f t="shared" si="2569"/>
        <v>1.0118955745696192E-3</v>
      </c>
      <c r="AC5461" s="3">
        <f t="shared" si="2570"/>
        <v>1.0192100442270628E-3</v>
      </c>
      <c r="AD5461" s="3">
        <f t="shared" si="2571"/>
        <v>-8.9386743661647281E-4</v>
      </c>
      <c r="AE5461" s="3">
        <f t="shared" si="2572"/>
        <v>-9.0032874192032199E-4</v>
      </c>
    </row>
    <row r="5462" spans="2:31" x14ac:dyDescent="0.2">
      <c r="B5462" s="3">
        <v>0.99</v>
      </c>
      <c r="C5462" s="3">
        <v>0.05</v>
      </c>
      <c r="D5462" s="3">
        <v>0.1</v>
      </c>
      <c r="E5462" s="1">
        <f t="shared" si="2546"/>
        <v>0.34805055228310711</v>
      </c>
      <c r="F5462" s="1">
        <f t="shared" si="2547"/>
        <v>0.59610110456621346</v>
      </c>
      <c r="G5462" s="1">
        <f t="shared" si="2548"/>
        <v>0.4482116494622238</v>
      </c>
      <c r="H5462" s="1">
        <f t="shared" si="2549"/>
        <v>0.69642329892444788</v>
      </c>
      <c r="I5462" s="7">
        <f t="shared" si="2550"/>
        <v>7.7012638070776698E-2</v>
      </c>
      <c r="J5462" s="3">
        <f t="shared" si="2551"/>
        <v>0.51924364936994161</v>
      </c>
      <c r="K5462" s="3">
        <f t="shared" si="2552"/>
        <v>9.2052912365555975E-2</v>
      </c>
      <c r="L5462" s="3">
        <f t="shared" si="2553"/>
        <v>0.52299699117657805</v>
      </c>
      <c r="M5462" s="1">
        <f t="shared" si="2554"/>
        <v>-2.9402388434750826</v>
      </c>
      <c r="N5462" s="1">
        <f t="shared" si="2555"/>
        <v>-2.9146227073732556</v>
      </c>
      <c r="O5462" s="1">
        <f t="shared" si="2556"/>
        <v>2.836685464601393</v>
      </c>
      <c r="P5462" s="1">
        <f t="shared" si="2557"/>
        <v>2.9037234071536195</v>
      </c>
      <c r="Q5462" s="3">
        <f t="shared" si="2558"/>
        <v>-3.0510392534764028</v>
      </c>
      <c r="R5462" s="3">
        <f t="shared" si="2559"/>
        <v>4.5172627145078352E-2</v>
      </c>
      <c r="S5462" s="3">
        <f t="shared" si="2560"/>
        <v>2.9915695179046402</v>
      </c>
      <c r="T5462" s="3">
        <f t="shared" si="2561"/>
        <v>0.95219180936487524</v>
      </c>
      <c r="U5462" s="3">
        <f t="shared" si="2562"/>
        <v>1.0202831215941348E-3</v>
      </c>
      <c r="V5462" s="3">
        <f t="shared" si="2563"/>
        <v>7.1472963955096741E-4</v>
      </c>
      <c r="W5462" s="3">
        <f t="shared" si="2564"/>
        <v>1.7350127611451022E-3</v>
      </c>
      <c r="X5462" s="3">
        <f t="shared" si="2565"/>
        <v>-1.3244128265902305E-4</v>
      </c>
      <c r="Y5462" s="3">
        <f t="shared" si="2566"/>
        <v>-2.6488256531804609E-4</v>
      </c>
      <c r="Z5462" s="3">
        <f t="shared" si="2567"/>
        <v>-1.331738179031215E-4</v>
      </c>
      <c r="AA5462" s="3">
        <f t="shared" si="2568"/>
        <v>-2.66347635806243E-4</v>
      </c>
      <c r="AB5462" s="3">
        <f t="shared" si="2569"/>
        <v>1.0116883577888983E-3</v>
      </c>
      <c r="AC5462" s="3">
        <f t="shared" si="2570"/>
        <v>1.0190013258207346E-3</v>
      </c>
      <c r="AD5462" s="3">
        <f t="shared" si="2571"/>
        <v>-8.9368369950880379E-4</v>
      </c>
      <c r="AE5462" s="3">
        <f t="shared" si="2572"/>
        <v>-9.0014367334834155E-4</v>
      </c>
    </row>
    <row r="5463" spans="2:31" x14ac:dyDescent="0.2">
      <c r="B5463" s="3">
        <v>0.99</v>
      </c>
      <c r="C5463" s="3">
        <v>0.05</v>
      </c>
      <c r="D5463" s="3">
        <v>0.1</v>
      </c>
      <c r="E5463" s="1">
        <f t="shared" ref="E5463:E5526" si="2573">E5462-$G$26*X5462</f>
        <v>0.34806379641137303</v>
      </c>
      <c r="F5463" s="1">
        <f t="shared" ref="F5463:F5526" si="2574">F5462-$G$26*Y5462</f>
        <v>0.5961275928227453</v>
      </c>
      <c r="G5463" s="1">
        <f t="shared" ref="G5463:G5526" si="2575">G5462-$G$26*Z5462</f>
        <v>0.44822496684401414</v>
      </c>
      <c r="H5463" s="1">
        <f t="shared" ref="H5463:H5526" si="2576">H5462-$G$26*AA5462</f>
        <v>0.69644993368802854</v>
      </c>
      <c r="I5463" s="7">
        <f t="shared" ref="I5463:I5526" si="2577">C5463*E5463+D5463*F5463</f>
        <v>7.7015949102843179E-2</v>
      </c>
      <c r="J5463" s="3">
        <f t="shared" ref="J5463:J5526" si="2578">1/(1+EXP(-I5463))</f>
        <v>0.5192444759017707</v>
      </c>
      <c r="K5463" s="3">
        <f t="shared" ref="K5463:K5526" si="2579">C5463*G5463+D5463*H5463</f>
        <v>9.2056241711003559E-2</v>
      </c>
      <c r="L5463" s="3">
        <f t="shared" ref="L5463:L5526" si="2580">1/(1+EXP(-K5463))</f>
        <v>0.52299782175211329</v>
      </c>
      <c r="M5463" s="1">
        <f t="shared" ref="M5463:M5526" si="2581">M5462-$G$26*AB5462</f>
        <v>-2.9403400123108616</v>
      </c>
      <c r="N5463" s="1">
        <f t="shared" ref="N5463:N5526" si="2582">N5462-$G$26*AC5462</f>
        <v>-2.9147246075058377</v>
      </c>
      <c r="O5463" s="1">
        <f t="shared" ref="O5463:O5526" si="2583">O5462-$G$26*AD5462</f>
        <v>2.836774832971344</v>
      </c>
      <c r="P5463" s="1">
        <f t="shared" ref="P5463:P5526" si="2584">P5462-$G$26*AE5462</f>
        <v>2.9038134215209546</v>
      </c>
      <c r="Q5463" s="3">
        <f t="shared" ref="Q5463:Q5526" si="2585">J5463*M5463+L5463*N5463</f>
        <v>-3.0511499293981958</v>
      </c>
      <c r="R5463" s="3">
        <f t="shared" ref="R5463:R5526" si="2586">1/(1+EXP(-Q5463))</f>
        <v>4.516785370477161E-2</v>
      </c>
      <c r="S5463" s="3">
        <f t="shared" ref="S5463:S5526" si="2587">J5463*O5463+L5463*P5463</f>
        <v>2.9916677556275491</v>
      </c>
      <c r="T5463" s="3">
        <f t="shared" ref="T5463:T5526" si="2588">1/(1+EXP(-S5463))</f>
        <v>0.95219628119959909</v>
      </c>
      <c r="U5463" s="3">
        <f t="shared" ref="U5463:U5526" si="2589">POWER((A5463 -R5463), 2)*0.5</f>
        <v>1.0200675041478252E-3</v>
      </c>
      <c r="V5463" s="3">
        <f t="shared" ref="V5463:V5526" si="2590">POWER((B5463 -T5463), 2)*0.5</f>
        <v>7.1456057756989213E-4</v>
      </c>
      <c r="W5463" s="3">
        <f t="shared" ref="W5463:W5526" si="2591">U5463+V5463</f>
        <v>1.7346280817177174E-3</v>
      </c>
      <c r="X5463" s="3">
        <f t="shared" ref="X5463:X5526" si="2592">((R5463-A5463)*(R5463*(1-R5463))*M5463 +(T5463-B5463) *(T5463* (1-T5463))*O5463 )*J5463*(1-J5463)*C5463</f>
        <v>-1.3241827082631941E-4</v>
      </c>
      <c r="Y5463" s="3">
        <f t="shared" ref="Y5463:Y5526" si="2593">((R5463-A5463)*(R5463*(1-R5463))*M5463 +(T5463-B5463) *(T5463* (1-T5463))*O5463 )*J5463*(1-J5463)*D5463</f>
        <v>-2.6483654165263882E-4</v>
      </c>
      <c r="Z5463" s="3">
        <f t="shared" ref="Z5463:Z5526" si="2594">((R5463-A5463)*(R5463*(1-R5463))*N5463+(T5463-B5463)*(T5463*(1-T5463))*P5463)*L5463*(1-L5463)*C5463</f>
        <v>-1.3315067917825393E-4</v>
      </c>
      <c r="AA5463" s="3">
        <f t="shared" ref="AA5463:AA5526" si="2595">((R5463-A5463)*(R5463*(1-R5463))*N5463+(T5463-B5463)*(T5463*(1-T5463))*P5463)*L5463*(1-L5463)*D5463</f>
        <v>-2.6630135835650786E-4</v>
      </c>
      <c r="AB5463" s="3">
        <f t="shared" ref="AB5463:AB5526" si="2596">(R5463-A5463)*(R5463*(1-R5463))*J5463</f>
        <v>1.0114812233903041E-3</v>
      </c>
      <c r="AC5463" s="3">
        <f t="shared" ref="AC5463:AC5526" si="2597">(R5463-A5463)*R5463*(1-R5463)*L5463</f>
        <v>1.0187926903942007E-3</v>
      </c>
      <c r="AD5463" s="3">
        <f t="shared" ref="AD5463:AD5526" si="2598">(T5463-B5463)*(T5463*(1-T5463))*J5463</f>
        <v>-8.9350003322787822E-4</v>
      </c>
      <c r="AE5463" s="3">
        <f t="shared" ref="AE5463:AE5526" si="2599">(T5463-B5463)*(T5463*(1-T5463))*L5463</f>
        <v>-8.9995867611699623E-4</v>
      </c>
    </row>
    <row r="5464" spans="2:31" x14ac:dyDescent="0.2">
      <c r="B5464" s="3">
        <v>0.99</v>
      </c>
      <c r="C5464" s="3">
        <v>0.05</v>
      </c>
      <c r="D5464" s="3">
        <v>0.1</v>
      </c>
      <c r="E5464" s="1">
        <f t="shared" si="2573"/>
        <v>0.34807703823845565</v>
      </c>
      <c r="F5464" s="1">
        <f t="shared" si="2574"/>
        <v>0.59615407647691054</v>
      </c>
      <c r="G5464" s="1">
        <f t="shared" si="2575"/>
        <v>0.44823828191193199</v>
      </c>
      <c r="H5464" s="1">
        <f t="shared" si="2576"/>
        <v>0.69647656382386425</v>
      </c>
      <c r="I5464" s="7">
        <f t="shared" si="2577"/>
        <v>7.7019259559613834E-2</v>
      </c>
      <c r="J5464" s="3">
        <f t="shared" si="2578"/>
        <v>0.51924530228988341</v>
      </c>
      <c r="K5464" s="3">
        <f t="shared" si="2579"/>
        <v>9.2059570477983035E-2</v>
      </c>
      <c r="L5464" s="3">
        <f t="shared" si="2580"/>
        <v>0.5229986521832104</v>
      </c>
      <c r="M5464" s="1">
        <f t="shared" si="2581"/>
        <v>-2.9404411604332008</v>
      </c>
      <c r="N5464" s="1">
        <f t="shared" si="2582"/>
        <v>-2.914826486774877</v>
      </c>
      <c r="O5464" s="1">
        <f t="shared" si="2583"/>
        <v>2.8368641829746668</v>
      </c>
      <c r="P5464" s="1">
        <f t="shared" si="2584"/>
        <v>2.9039034173885661</v>
      </c>
      <c r="Q5464" s="3">
        <f t="shared" si="2585"/>
        <v>-3.0512605831459361</v>
      </c>
      <c r="R5464" s="3">
        <f t="shared" si="2586"/>
        <v>4.516308170124083E-2</v>
      </c>
      <c r="S5464" s="3">
        <f t="shared" si="2587"/>
        <v>2.9917659736084627</v>
      </c>
      <c r="T5464" s="3">
        <f t="shared" si="2588"/>
        <v>0.9522007517384915</v>
      </c>
      <c r="U5464" s="3">
        <f t="shared" si="2589"/>
        <v>1.0198519743764771E-3</v>
      </c>
      <c r="V5464" s="3">
        <f t="shared" si="2590"/>
        <v>7.143915845675763E-4</v>
      </c>
      <c r="W5464" s="3">
        <f t="shared" si="2591"/>
        <v>1.7342435589440533E-3</v>
      </c>
      <c r="X5464" s="3">
        <f t="shared" si="2592"/>
        <v>-1.3239526706360528E-4</v>
      </c>
      <c r="Y5464" s="3">
        <f t="shared" si="2593"/>
        <v>-2.6479053412721055E-4</v>
      </c>
      <c r="Z5464" s="3">
        <f t="shared" si="2594"/>
        <v>-1.3312754856459512E-4</v>
      </c>
      <c r="AA5464" s="3">
        <f t="shared" si="2595"/>
        <v>-2.6625509712919023E-4</v>
      </c>
      <c r="AB5464" s="3">
        <f t="shared" si="2596"/>
        <v>1.0112741713253885E-3</v>
      </c>
      <c r="AC5464" s="3">
        <f t="shared" si="2597"/>
        <v>1.0185841378986622E-3</v>
      </c>
      <c r="AD5464" s="3">
        <f t="shared" si="2598"/>
        <v>-8.9331643773352923E-4</v>
      </c>
      <c r="AE5464" s="3">
        <f t="shared" si="2599"/>
        <v>-8.9977375018582858E-4</v>
      </c>
    </row>
    <row r="5465" spans="2:31" x14ac:dyDescent="0.2">
      <c r="B5465" s="3">
        <v>0.99</v>
      </c>
      <c r="C5465" s="3">
        <v>0.05</v>
      </c>
      <c r="D5465" s="3">
        <v>0.1</v>
      </c>
      <c r="E5465" s="1">
        <f t="shared" si="2573"/>
        <v>0.34809027776516199</v>
      </c>
      <c r="F5465" s="1">
        <f t="shared" si="2574"/>
        <v>0.59618055553032323</v>
      </c>
      <c r="G5465" s="1">
        <f t="shared" si="2575"/>
        <v>0.44825159466678843</v>
      </c>
      <c r="H5465" s="1">
        <f t="shared" si="2576"/>
        <v>0.69650318933357713</v>
      </c>
      <c r="I5465" s="7">
        <f t="shared" si="2577"/>
        <v>7.702256944129042E-2</v>
      </c>
      <c r="J5465" s="3">
        <f t="shared" si="2578"/>
        <v>0.5192461285343305</v>
      </c>
      <c r="K5465" s="3">
        <f t="shared" si="2579"/>
        <v>9.2062898666697132E-2</v>
      </c>
      <c r="L5465" s="3">
        <f t="shared" si="2580"/>
        <v>0.5229994824699199</v>
      </c>
      <c r="M5465" s="1">
        <f t="shared" si="2581"/>
        <v>-2.9405422878503336</v>
      </c>
      <c r="N5465" s="1">
        <f t="shared" si="2582"/>
        <v>-2.9149283451886667</v>
      </c>
      <c r="O5465" s="1">
        <f t="shared" si="2583"/>
        <v>2.8369535146184401</v>
      </c>
      <c r="P5465" s="1">
        <f t="shared" si="2584"/>
        <v>2.9039933947635848</v>
      </c>
      <c r="Q5465" s="3">
        <f t="shared" si="2585"/>
        <v>-3.0513712147283414</v>
      </c>
      <c r="R5465" s="3">
        <f t="shared" si="2586"/>
        <v>4.5158311133778023E-2</v>
      </c>
      <c r="S5465" s="3">
        <f t="shared" si="2587"/>
        <v>2.9918641718549077</v>
      </c>
      <c r="T5465" s="3">
        <f t="shared" si="2588"/>
        <v>0.95220522098216609</v>
      </c>
      <c r="U5465" s="3">
        <f t="shared" si="2589"/>
        <v>1.01963653222755E-3</v>
      </c>
      <c r="V5465" s="3">
        <f t="shared" si="2590"/>
        <v>7.1422266050344884E-4</v>
      </c>
      <c r="W5465" s="3">
        <f t="shared" si="2591"/>
        <v>1.7338591927309988E-3</v>
      </c>
      <c r="X5465" s="3">
        <f t="shared" si="2592"/>
        <v>-1.3237227136660514E-4</v>
      </c>
      <c r="Y5465" s="3">
        <f t="shared" si="2593"/>
        <v>-2.6474454273321029E-4</v>
      </c>
      <c r="Z5465" s="3">
        <f t="shared" si="2594"/>
        <v>-1.3310442605784985E-4</v>
      </c>
      <c r="AA5465" s="3">
        <f t="shared" si="2595"/>
        <v>-2.6620885211569971E-4</v>
      </c>
      <c r="AB5465" s="3">
        <f t="shared" si="2596"/>
        <v>1.0110672015457406E-3</v>
      </c>
      <c r="AC5465" s="3">
        <f t="shared" si="2597"/>
        <v>1.0183756682853558E-3</v>
      </c>
      <c r="AD5465" s="3">
        <f t="shared" si="2598"/>
        <v>-8.9313291298558626E-4</v>
      </c>
      <c r="AE5465" s="3">
        <f t="shared" si="2599"/>
        <v>-8.995888955143751E-4</v>
      </c>
    </row>
    <row r="5466" spans="2:31" x14ac:dyDescent="0.2">
      <c r="B5466" s="3">
        <v>0.99</v>
      </c>
      <c r="C5466" s="3">
        <v>0.05</v>
      </c>
      <c r="D5466" s="3">
        <v>0.1</v>
      </c>
      <c r="E5466" s="1">
        <f t="shared" si="2573"/>
        <v>0.34810351499229863</v>
      </c>
      <c r="F5466" s="1">
        <f t="shared" si="2574"/>
        <v>0.59620702998459651</v>
      </c>
      <c r="G5466" s="1">
        <f t="shared" si="2575"/>
        <v>0.44826490510939421</v>
      </c>
      <c r="H5466" s="1">
        <f t="shared" si="2576"/>
        <v>0.69652981021878868</v>
      </c>
      <c r="I5466" s="7">
        <f t="shared" si="2577"/>
        <v>7.702587874807458E-2</v>
      </c>
      <c r="J5466" s="3">
        <f t="shared" si="2578"/>
        <v>0.51924695463516213</v>
      </c>
      <c r="K5466" s="3">
        <f t="shared" si="2579"/>
        <v>9.206622627734859E-2</v>
      </c>
      <c r="L5466" s="3">
        <f t="shared" si="2580"/>
        <v>0.52300031261229241</v>
      </c>
      <c r="M5466" s="1">
        <f t="shared" si="2581"/>
        <v>-2.940643394570488</v>
      </c>
      <c r="N5466" s="1">
        <f t="shared" si="2582"/>
        <v>-2.9150301827554954</v>
      </c>
      <c r="O5466" s="1">
        <f t="shared" si="2583"/>
        <v>2.8370428279097388</v>
      </c>
      <c r="P5466" s="1">
        <f t="shared" si="2584"/>
        <v>2.9040833536531361</v>
      </c>
      <c r="Q5466" s="3">
        <f t="shared" si="2585"/>
        <v>-3.0514818241541235</v>
      </c>
      <c r="R5466" s="3">
        <f t="shared" si="2586"/>
        <v>4.5153542001675741E-2</v>
      </c>
      <c r="S5466" s="3">
        <f t="shared" si="2587"/>
        <v>2.9919623503744051</v>
      </c>
      <c r="T5466" s="3">
        <f t="shared" si="2588"/>
        <v>0.95220968893123548</v>
      </c>
      <c r="U5466" s="3">
        <f t="shared" si="2589"/>
        <v>1.0194211776485477E-3</v>
      </c>
      <c r="V5466" s="3">
        <f t="shared" si="2590"/>
        <v>7.1405380533699292E-4</v>
      </c>
      <c r="W5466" s="3">
        <f t="shared" si="2591"/>
        <v>1.7334749829855407E-3</v>
      </c>
      <c r="X5466" s="3">
        <f t="shared" si="2592"/>
        <v>-1.3234928373104837E-4</v>
      </c>
      <c r="Y5466" s="3">
        <f t="shared" si="2593"/>
        <v>-2.6469856746209674E-4</v>
      </c>
      <c r="Z5466" s="3">
        <f t="shared" si="2594"/>
        <v>-1.3308131165372803E-4</v>
      </c>
      <c r="AA5466" s="3">
        <f t="shared" si="2595"/>
        <v>-2.6616262330745607E-4</v>
      </c>
      <c r="AB5466" s="3">
        <f t="shared" si="2596"/>
        <v>1.010860314002988E-3</v>
      </c>
      <c r="AC5466" s="3">
        <f t="shared" si="2597"/>
        <v>1.018167281505558E-3</v>
      </c>
      <c r="AD5466" s="3">
        <f t="shared" si="2598"/>
        <v>-8.929494589439321E-4</v>
      </c>
      <c r="AE5466" s="3">
        <f t="shared" si="2599"/>
        <v>-8.9940411206222779E-4</v>
      </c>
    </row>
    <row r="5467" spans="2:31" x14ac:dyDescent="0.2">
      <c r="B5467" s="3">
        <v>0.99</v>
      </c>
      <c r="C5467" s="3">
        <v>0.05</v>
      </c>
      <c r="D5467" s="3">
        <v>0.1</v>
      </c>
      <c r="E5467" s="1">
        <f t="shared" si="2573"/>
        <v>0.34811674992067176</v>
      </c>
      <c r="F5467" s="1">
        <f t="shared" si="2574"/>
        <v>0.59623349984134277</v>
      </c>
      <c r="G5467" s="1">
        <f t="shared" si="2575"/>
        <v>0.44827821324055955</v>
      </c>
      <c r="H5467" s="1">
        <f t="shared" si="2576"/>
        <v>0.69655642648111937</v>
      </c>
      <c r="I5467" s="7">
        <f t="shared" si="2577"/>
        <v>7.7029187480167877E-2</v>
      </c>
      <c r="J5467" s="3">
        <f t="shared" si="2578"/>
        <v>0.51924778059242871</v>
      </c>
      <c r="K5467" s="3">
        <f t="shared" si="2579"/>
        <v>9.2069553310139926E-2</v>
      </c>
      <c r="L5467" s="3">
        <f t="shared" si="2580"/>
        <v>0.52300114261037856</v>
      </c>
      <c r="M5467" s="1">
        <f t="shared" si="2581"/>
        <v>-2.9407444806018881</v>
      </c>
      <c r="N5467" s="1">
        <f t="shared" si="2582"/>
        <v>-2.9151319994836458</v>
      </c>
      <c r="O5467" s="1">
        <f t="shared" si="2583"/>
        <v>2.8371321228556332</v>
      </c>
      <c r="P5467" s="1">
        <f t="shared" si="2584"/>
        <v>2.9041732940643423</v>
      </c>
      <c r="Q5467" s="3">
        <f t="shared" si="2585"/>
        <v>-3.0515924114319892</v>
      </c>
      <c r="R5467" s="3">
        <f t="shared" si="2586"/>
        <v>4.5148774304226987E-2</v>
      </c>
      <c r="S5467" s="3">
        <f t="shared" si="2587"/>
        <v>2.992060509174471</v>
      </c>
      <c r="T5467" s="3">
        <f t="shared" si="2588"/>
        <v>0.95221415558631262</v>
      </c>
      <c r="U5467" s="3">
        <f t="shared" si="2589"/>
        <v>1.0192059105870136E-3</v>
      </c>
      <c r="V5467" s="3">
        <f t="shared" si="2590"/>
        <v>7.1388501902769472E-4</v>
      </c>
      <c r="W5467" s="3">
        <f t="shared" si="2591"/>
        <v>1.7330909296147082E-3</v>
      </c>
      <c r="X5467" s="3">
        <f t="shared" si="2592"/>
        <v>-1.323263041526651E-4</v>
      </c>
      <c r="Y5467" s="3">
        <f t="shared" si="2593"/>
        <v>-2.6465260830533019E-4</v>
      </c>
      <c r="Z5467" s="3">
        <f t="shared" si="2594"/>
        <v>-1.3305820534794034E-4</v>
      </c>
      <c r="AA5467" s="3">
        <f t="shared" si="2595"/>
        <v>-2.6611641069588068E-4</v>
      </c>
      <c r="AB5467" s="3">
        <f t="shared" si="2596"/>
        <v>1.010653508648795E-3</v>
      </c>
      <c r="AC5467" s="3">
        <f t="shared" si="2597"/>
        <v>1.0179589775105823E-3</v>
      </c>
      <c r="AD5467" s="3">
        <f t="shared" si="2598"/>
        <v>-8.9276607556845007E-4</v>
      </c>
      <c r="AE5467" s="3">
        <f t="shared" si="2599"/>
        <v>-8.9921939978897854E-4</v>
      </c>
    </row>
    <row r="5468" spans="2:31" x14ac:dyDescent="0.2">
      <c r="B5468" s="3">
        <v>0.99</v>
      </c>
      <c r="C5468" s="3">
        <v>0.05</v>
      </c>
      <c r="D5468" s="3">
        <v>0.1</v>
      </c>
      <c r="E5468" s="1">
        <f t="shared" si="2573"/>
        <v>0.34812998255108701</v>
      </c>
      <c r="F5468" s="1">
        <f t="shared" si="2574"/>
        <v>0.59625996510217327</v>
      </c>
      <c r="G5468" s="1">
        <f t="shared" si="2575"/>
        <v>0.44829151906109432</v>
      </c>
      <c r="H5468" s="1">
        <f t="shared" si="2576"/>
        <v>0.69658303812218891</v>
      </c>
      <c r="I5468" s="7">
        <f t="shared" si="2577"/>
        <v>7.7032495637771675E-2</v>
      </c>
      <c r="J5468" s="3">
        <f t="shared" si="2578"/>
        <v>0.51924860640618065</v>
      </c>
      <c r="K5468" s="3">
        <f t="shared" si="2579"/>
        <v>9.2072879765273619E-2</v>
      </c>
      <c r="L5468" s="3">
        <f t="shared" si="2580"/>
        <v>0.52300197246422886</v>
      </c>
      <c r="M5468" s="1">
        <f t="shared" si="2581"/>
        <v>-2.9408455459527532</v>
      </c>
      <c r="N5468" s="1">
        <f t="shared" si="2582"/>
        <v>-2.9152337953813969</v>
      </c>
      <c r="O5468" s="1">
        <f t="shared" si="2583"/>
        <v>2.8372213994631901</v>
      </c>
      <c r="P5468" s="1">
        <f t="shared" si="2584"/>
        <v>2.9042632160043214</v>
      </c>
      <c r="Q5468" s="3">
        <f t="shared" si="2585"/>
        <v>-3.0517029765706414</v>
      </c>
      <c r="R5468" s="3">
        <f t="shared" si="2586"/>
        <v>4.5144008040725235E-2</v>
      </c>
      <c r="S5468" s="3">
        <f t="shared" si="2587"/>
        <v>2.9921586482626199</v>
      </c>
      <c r="T5468" s="3">
        <f t="shared" si="2588"/>
        <v>0.95221862094800913</v>
      </c>
      <c r="U5468" s="3">
        <f t="shared" si="2589"/>
        <v>1.0189907309905324E-3</v>
      </c>
      <c r="V5468" s="3">
        <f t="shared" si="2590"/>
        <v>7.1371630153510687E-4</v>
      </c>
      <c r="W5468" s="3">
        <f t="shared" si="2591"/>
        <v>1.7327070325256393E-3</v>
      </c>
      <c r="X5468" s="3">
        <f t="shared" si="2592"/>
        <v>-1.3230333262719129E-4</v>
      </c>
      <c r="Y5468" s="3">
        <f t="shared" si="2593"/>
        <v>-2.6460666525438258E-4</v>
      </c>
      <c r="Z5468" s="3">
        <f t="shared" si="2594"/>
        <v>-1.3303510713620308E-4</v>
      </c>
      <c r="AA5468" s="3">
        <f t="shared" si="2595"/>
        <v>-2.6607021427240617E-4</v>
      </c>
      <c r="AB5468" s="3">
        <f t="shared" si="2596"/>
        <v>1.0104467854348633E-3</v>
      </c>
      <c r="AC5468" s="3">
        <f t="shared" si="2597"/>
        <v>1.0177507562517795E-3</v>
      </c>
      <c r="AD5468" s="3">
        <f t="shared" si="2598"/>
        <v>-8.9258276281909169E-4</v>
      </c>
      <c r="AE5468" s="3">
        <f t="shared" si="2599"/>
        <v>-8.9903475865428777E-4</v>
      </c>
    </row>
    <row r="5469" spans="2:31" x14ac:dyDescent="0.2">
      <c r="B5469" s="3">
        <v>0.99</v>
      </c>
      <c r="C5469" s="3">
        <v>0.05</v>
      </c>
      <c r="D5469" s="3">
        <v>0.1</v>
      </c>
      <c r="E5469" s="1">
        <f t="shared" si="2573"/>
        <v>0.34814321288434974</v>
      </c>
      <c r="F5469" s="1">
        <f t="shared" si="2574"/>
        <v>0.59628642576869872</v>
      </c>
      <c r="G5469" s="1">
        <f t="shared" si="2575"/>
        <v>0.44830482257180793</v>
      </c>
      <c r="H5469" s="1">
        <f t="shared" si="2576"/>
        <v>0.69660964514361612</v>
      </c>
      <c r="I5469" s="7">
        <f t="shared" si="2577"/>
        <v>7.7035803221087357E-2</v>
      </c>
      <c r="J5469" s="3">
        <f t="shared" si="2578"/>
        <v>0.51924943207646801</v>
      </c>
      <c r="K5469" s="3">
        <f t="shared" si="2579"/>
        <v>9.2076205642952019E-2</v>
      </c>
      <c r="L5469" s="3">
        <f t="shared" si="2580"/>
        <v>0.52300280217389394</v>
      </c>
      <c r="M5469" s="1">
        <f t="shared" si="2581"/>
        <v>-2.9409465906312966</v>
      </c>
      <c r="N5469" s="1">
        <f t="shared" si="2582"/>
        <v>-2.9153355704570223</v>
      </c>
      <c r="O5469" s="1">
        <f t="shared" si="2583"/>
        <v>2.8373106577394718</v>
      </c>
      <c r="P5469" s="1">
        <f t="shared" si="2584"/>
        <v>2.9043531194801866</v>
      </c>
      <c r="Q5469" s="3">
        <f t="shared" si="2585"/>
        <v>-3.0518135195787757</v>
      </c>
      <c r="R5469" s="3">
        <f t="shared" si="2586"/>
        <v>4.5139243210464502E-2</v>
      </c>
      <c r="S5469" s="3">
        <f t="shared" si="2587"/>
        <v>2.9922567676463583</v>
      </c>
      <c r="T5469" s="3">
        <f t="shared" si="2588"/>
        <v>0.95222308501693709</v>
      </c>
      <c r="U5469" s="3">
        <f t="shared" si="2589"/>
        <v>1.0187756388067327E-3</v>
      </c>
      <c r="V5469" s="3">
        <f t="shared" si="2590"/>
        <v>7.1354765281878127E-4</v>
      </c>
      <c r="W5469" s="3">
        <f t="shared" si="2591"/>
        <v>1.7323232916255141E-3</v>
      </c>
      <c r="X5469" s="3">
        <f t="shared" si="2592"/>
        <v>-1.3228036915036341E-4</v>
      </c>
      <c r="Y5469" s="3">
        <f t="shared" si="2593"/>
        <v>-2.6456073830072682E-4</v>
      </c>
      <c r="Z5469" s="3">
        <f t="shared" si="2594"/>
        <v>-1.3301201701423332E-4</v>
      </c>
      <c r="AA5469" s="3">
        <f t="shared" si="2595"/>
        <v>-2.6602403402846664E-4</v>
      </c>
      <c r="AB5469" s="3">
        <f t="shared" si="2596"/>
        <v>1.0102401443129339E-3</v>
      </c>
      <c r="AC5469" s="3">
        <f t="shared" si="2597"/>
        <v>1.017542617680541E-3</v>
      </c>
      <c r="AD5469" s="3">
        <f t="shared" si="2598"/>
        <v>-8.9239952065580286E-4</v>
      </c>
      <c r="AE5469" s="3">
        <f t="shared" si="2599"/>
        <v>-8.9885018861781123E-4</v>
      </c>
    </row>
    <row r="5470" spans="2:31" x14ac:dyDescent="0.2">
      <c r="B5470" s="3">
        <v>0.99</v>
      </c>
      <c r="C5470" s="3">
        <v>0.05</v>
      </c>
      <c r="D5470" s="3">
        <v>0.1</v>
      </c>
      <c r="E5470" s="1">
        <f t="shared" si="2573"/>
        <v>0.3481564409212648</v>
      </c>
      <c r="F5470" s="1">
        <f t="shared" si="2574"/>
        <v>0.59631288184252884</v>
      </c>
      <c r="G5470" s="1">
        <f t="shared" si="2575"/>
        <v>0.44831812377350932</v>
      </c>
      <c r="H5470" s="1">
        <f t="shared" si="2576"/>
        <v>0.69663624754701892</v>
      </c>
      <c r="I5470" s="7">
        <f t="shared" si="2577"/>
        <v>7.7039110230316121E-2</v>
      </c>
      <c r="J5470" s="3">
        <f t="shared" si="2578"/>
        <v>0.51925025760334143</v>
      </c>
      <c r="K5470" s="3">
        <f t="shared" si="2579"/>
        <v>9.2079530943377355E-2</v>
      </c>
      <c r="L5470" s="3">
        <f t="shared" si="2580"/>
        <v>0.52300363173942421</v>
      </c>
      <c r="M5470" s="1">
        <f t="shared" si="2581"/>
        <v>-2.9410476146457278</v>
      </c>
      <c r="N5470" s="1">
        <f t="shared" si="2582"/>
        <v>-2.9154373247187904</v>
      </c>
      <c r="O5470" s="1">
        <f t="shared" si="2583"/>
        <v>2.8373998976915376</v>
      </c>
      <c r="P5470" s="1">
        <f t="shared" si="2584"/>
        <v>2.9044430044990484</v>
      </c>
      <c r="Q5470" s="3">
        <f t="shared" si="2585"/>
        <v>-3.0519240404650851</v>
      </c>
      <c r="R5470" s="3">
        <f t="shared" si="2586"/>
        <v>4.513447981273918E-2</v>
      </c>
      <c r="S5470" s="3">
        <f t="shared" si="2587"/>
        <v>2.9923548673331926</v>
      </c>
      <c r="T5470" s="3">
        <f t="shared" si="2588"/>
        <v>0.95222754779370744</v>
      </c>
      <c r="U5470" s="3">
        <f t="shared" si="2589"/>
        <v>1.0185606339832803E-3</v>
      </c>
      <c r="V5470" s="3">
        <f t="shared" si="2590"/>
        <v>7.1337907283832748E-4</v>
      </c>
      <c r="W5470" s="3">
        <f t="shared" si="2591"/>
        <v>1.7319397068216078E-3</v>
      </c>
      <c r="X5470" s="3">
        <f t="shared" si="2592"/>
        <v>-1.3225741371792295E-4</v>
      </c>
      <c r="Y5470" s="3">
        <f t="shared" si="2593"/>
        <v>-2.645148274358459E-4</v>
      </c>
      <c r="Z5470" s="3">
        <f t="shared" si="2594"/>
        <v>-1.3298893497775297E-4</v>
      </c>
      <c r="AA5470" s="3">
        <f t="shared" si="2595"/>
        <v>-2.6597786995550594E-4</v>
      </c>
      <c r="AB5470" s="3">
        <f t="shared" si="2596"/>
        <v>1.0100335852347821E-3</v>
      </c>
      <c r="AC5470" s="3">
        <f t="shared" si="2597"/>
        <v>1.0173345617482904E-3</v>
      </c>
      <c r="AD5470" s="3">
        <f t="shared" si="2598"/>
        <v>-8.9221634903859049E-4</v>
      </c>
      <c r="AE5470" s="3">
        <f t="shared" si="2599"/>
        <v>-8.9866568963926441E-4</v>
      </c>
    </row>
    <row r="5471" spans="2:31" x14ac:dyDescent="0.2">
      <c r="B5471" s="3">
        <v>0.99</v>
      </c>
      <c r="C5471" s="3">
        <v>0.05</v>
      </c>
      <c r="D5471" s="3">
        <v>0.1</v>
      </c>
      <c r="E5471" s="1">
        <f t="shared" si="2573"/>
        <v>0.3481696666626366</v>
      </c>
      <c r="F5471" s="1">
        <f t="shared" si="2574"/>
        <v>0.59633933332527245</v>
      </c>
      <c r="G5471" s="1">
        <f t="shared" si="2575"/>
        <v>0.4483314226670071</v>
      </c>
      <c r="H5471" s="1">
        <f t="shared" si="2576"/>
        <v>0.69666284533401446</v>
      </c>
      <c r="I5471" s="7">
        <f t="shared" si="2577"/>
        <v>7.7042416665659086E-2</v>
      </c>
      <c r="J5471" s="3">
        <f t="shared" si="2578"/>
        <v>0.51925108298685085</v>
      </c>
      <c r="K5471" s="3">
        <f t="shared" si="2579"/>
        <v>9.2082855666751798E-2</v>
      </c>
      <c r="L5471" s="3">
        <f t="shared" si="2580"/>
        <v>0.52300446116087029</v>
      </c>
      <c r="M5471" s="1">
        <f t="shared" si="2581"/>
        <v>-2.9411486180042514</v>
      </c>
      <c r="N5471" s="1">
        <f t="shared" si="2582"/>
        <v>-2.9155390581749652</v>
      </c>
      <c r="O5471" s="1">
        <f t="shared" si="2583"/>
        <v>2.8374891193264413</v>
      </c>
      <c r="P5471" s="1">
        <f t="shared" si="2584"/>
        <v>2.9045328710680125</v>
      </c>
      <c r="Q5471" s="3">
        <f t="shared" si="2585"/>
        <v>-3.0520345392382562</v>
      </c>
      <c r="R5471" s="3">
        <f t="shared" si="2586"/>
        <v>4.5129717846844233E-2</v>
      </c>
      <c r="S5471" s="3">
        <f t="shared" si="2587"/>
        <v>2.9924529473306221</v>
      </c>
      <c r="T5471" s="3">
        <f t="shared" si="2588"/>
        <v>0.95223200927893126</v>
      </c>
      <c r="U5471" s="3">
        <f t="shared" si="2589"/>
        <v>1.0183457164678854E-3</v>
      </c>
      <c r="V5471" s="3">
        <f t="shared" si="2590"/>
        <v>7.13210561553367E-4</v>
      </c>
      <c r="W5471" s="3">
        <f t="shared" si="2591"/>
        <v>1.7315562780212523E-3</v>
      </c>
      <c r="X5471" s="3">
        <f t="shared" si="2592"/>
        <v>-1.3223446632561303E-4</v>
      </c>
      <c r="Y5471" s="3">
        <f t="shared" si="2593"/>
        <v>-2.6446893265122607E-4</v>
      </c>
      <c r="Z5471" s="3">
        <f t="shared" si="2594"/>
        <v>-1.3296586102248576E-4</v>
      </c>
      <c r="AA5471" s="3">
        <f t="shared" si="2595"/>
        <v>-2.6593172204497151E-4</v>
      </c>
      <c r="AB5471" s="3">
        <f t="shared" si="2596"/>
        <v>1.0098271081522229E-3</v>
      </c>
      <c r="AC5471" s="3">
        <f t="shared" si="2597"/>
        <v>1.0171265884064945E-3</v>
      </c>
      <c r="AD5471" s="3">
        <f t="shared" si="2598"/>
        <v>-8.9203324792746814E-4</v>
      </c>
      <c r="AE5471" s="3">
        <f t="shared" si="2599"/>
        <v>-8.9848126167837148E-4</v>
      </c>
    </row>
    <row r="5472" spans="2:31" x14ac:dyDescent="0.2">
      <c r="B5472" s="3">
        <v>0.99</v>
      </c>
      <c r="C5472" s="3">
        <v>0.05</v>
      </c>
      <c r="D5472" s="3">
        <v>0.1</v>
      </c>
      <c r="E5472" s="1">
        <f t="shared" si="2573"/>
        <v>0.34818289010926917</v>
      </c>
      <c r="F5472" s="1">
        <f t="shared" si="2574"/>
        <v>0.59636578021853759</v>
      </c>
      <c r="G5472" s="1">
        <f t="shared" si="2575"/>
        <v>0.44834471925310937</v>
      </c>
      <c r="H5472" s="1">
        <f t="shared" si="2576"/>
        <v>0.69668943850621901</v>
      </c>
      <c r="I5472" s="7">
        <f t="shared" si="2577"/>
        <v>7.7045722527317229E-2</v>
      </c>
      <c r="J5472" s="3">
        <f t="shared" si="2578"/>
        <v>0.5192519082270467</v>
      </c>
      <c r="K5472" s="3">
        <f t="shared" si="2579"/>
        <v>9.208617981327738E-2</v>
      </c>
      <c r="L5472" s="3">
        <f t="shared" si="2580"/>
        <v>0.52300529043828248</v>
      </c>
      <c r="M5472" s="1">
        <f t="shared" si="2581"/>
        <v>-2.9412496007150666</v>
      </c>
      <c r="N5472" s="1">
        <f t="shared" si="2582"/>
        <v>-2.9156407708338059</v>
      </c>
      <c r="O5472" s="1">
        <f t="shared" si="2583"/>
        <v>2.8375783226512339</v>
      </c>
      <c r="P5472" s="1">
        <f t="shared" si="2584"/>
        <v>2.9046227191941805</v>
      </c>
      <c r="Q5472" s="3">
        <f t="shared" si="2585"/>
        <v>-3.0521450159069698</v>
      </c>
      <c r="R5472" s="3">
        <f t="shared" si="2586"/>
        <v>4.5124957312075109E-2</v>
      </c>
      <c r="S5472" s="3">
        <f t="shared" si="2587"/>
        <v>2.9925510076461417</v>
      </c>
      <c r="T5472" s="3">
        <f t="shared" si="2588"/>
        <v>0.95223646947321905</v>
      </c>
      <c r="U5472" s="3">
        <f t="shared" si="2589"/>
        <v>1.0181308862083004E-3</v>
      </c>
      <c r="V5472" s="3">
        <f t="shared" si="2590"/>
        <v>7.1304211892355806E-4</v>
      </c>
      <c r="W5472" s="3">
        <f t="shared" si="2591"/>
        <v>1.7311730051318584E-3</v>
      </c>
      <c r="X5472" s="3">
        <f t="shared" si="2592"/>
        <v>-1.3221152696918026E-4</v>
      </c>
      <c r="Y5472" s="3">
        <f t="shared" si="2593"/>
        <v>-2.6442305393836052E-4</v>
      </c>
      <c r="Z5472" s="3">
        <f t="shared" si="2594"/>
        <v>-1.3294279514415881E-4</v>
      </c>
      <c r="AA5472" s="3">
        <f t="shared" si="2595"/>
        <v>-2.6588559028831762E-4</v>
      </c>
      <c r="AB5472" s="3">
        <f t="shared" si="2596"/>
        <v>1.0096207130171099E-3</v>
      </c>
      <c r="AC5472" s="3">
        <f t="shared" si="2597"/>
        <v>1.0169186976066564E-3</v>
      </c>
      <c r="AD5472" s="3">
        <f t="shared" si="2598"/>
        <v>-8.9185021728248738E-4</v>
      </c>
      <c r="AE5472" s="3">
        <f t="shared" si="2599"/>
        <v>-8.9829690469489282E-4</v>
      </c>
    </row>
    <row r="5473" spans="2:31" x14ac:dyDescent="0.2">
      <c r="B5473" s="3">
        <v>0.99</v>
      </c>
      <c r="C5473" s="3">
        <v>0.05</v>
      </c>
      <c r="D5473" s="3">
        <v>0.1</v>
      </c>
      <c r="E5473" s="1">
        <f t="shared" si="2573"/>
        <v>0.34819611126196609</v>
      </c>
      <c r="F5473" s="1">
        <f t="shared" si="2574"/>
        <v>0.59639222252393143</v>
      </c>
      <c r="G5473" s="1">
        <f t="shared" si="2575"/>
        <v>0.44835801353262378</v>
      </c>
      <c r="H5473" s="1">
        <f t="shared" si="2576"/>
        <v>0.69671602706524782</v>
      </c>
      <c r="I5473" s="7">
        <f t="shared" si="2577"/>
        <v>7.7049027815491444E-2</v>
      </c>
      <c r="J5473" s="3">
        <f t="shared" si="2578"/>
        <v>0.51925273332397903</v>
      </c>
      <c r="K5473" s="3">
        <f t="shared" si="2579"/>
        <v>9.2089503383155968E-2</v>
      </c>
      <c r="L5473" s="3">
        <f t="shared" si="2580"/>
        <v>0.52300611957171139</v>
      </c>
      <c r="M5473" s="1">
        <f t="shared" si="2581"/>
        <v>-2.9413505627863681</v>
      </c>
      <c r="N5473" s="1">
        <f t="shared" si="2582"/>
        <v>-2.9157424627035664</v>
      </c>
      <c r="O5473" s="1">
        <f t="shared" si="2583"/>
        <v>2.8376675076729621</v>
      </c>
      <c r="P5473" s="1">
        <f t="shared" si="2584"/>
        <v>2.9047125488846501</v>
      </c>
      <c r="Q5473" s="3">
        <f t="shared" si="2585"/>
        <v>-3.0522554704799032</v>
      </c>
      <c r="R5473" s="3">
        <f t="shared" si="2586"/>
        <v>4.5120198207727676E-2</v>
      </c>
      <c r="S5473" s="3">
        <f t="shared" si="2587"/>
        <v>2.9926490482872445</v>
      </c>
      <c r="T5473" s="3">
        <f t="shared" si="2588"/>
        <v>0.95224092837718077</v>
      </c>
      <c r="U5473" s="3">
        <f t="shared" si="2589"/>
        <v>1.017916143152316E-3</v>
      </c>
      <c r="V5473" s="3">
        <f t="shared" si="2590"/>
        <v>7.1287374490859579E-4</v>
      </c>
      <c r="W5473" s="3">
        <f t="shared" si="2591"/>
        <v>1.7307898880609116E-3</v>
      </c>
      <c r="X5473" s="3">
        <f t="shared" si="2592"/>
        <v>-1.3218859564437461E-4</v>
      </c>
      <c r="Y5473" s="3">
        <f t="shared" si="2593"/>
        <v>-2.6437719128874921E-4</v>
      </c>
      <c r="Z5473" s="3">
        <f t="shared" si="2594"/>
        <v>-1.3291973733850257E-4</v>
      </c>
      <c r="AA5473" s="3">
        <f t="shared" si="2595"/>
        <v>-2.6583947467700514E-4</v>
      </c>
      <c r="AB5473" s="3">
        <f t="shared" si="2596"/>
        <v>1.009414399781331E-3</v>
      </c>
      <c r="AC5473" s="3">
        <f t="shared" si="2597"/>
        <v>1.0167108893003151E-3</v>
      </c>
      <c r="AD5473" s="3">
        <f t="shared" si="2598"/>
        <v>-8.9166725706373484E-4</v>
      </c>
      <c r="AE5473" s="3">
        <f t="shared" si="2599"/>
        <v>-8.9811261864862631E-4</v>
      </c>
    </row>
    <row r="5474" spans="2:31" x14ac:dyDescent="0.2">
      <c r="B5474" s="3">
        <v>0.99</v>
      </c>
      <c r="C5474" s="3">
        <v>0.05</v>
      </c>
      <c r="D5474" s="3">
        <v>0.1</v>
      </c>
      <c r="E5474" s="1">
        <f t="shared" si="2573"/>
        <v>0.34820933012153055</v>
      </c>
      <c r="F5474" s="1">
        <f t="shared" si="2574"/>
        <v>0.59641866024306034</v>
      </c>
      <c r="G5474" s="1">
        <f t="shared" si="2575"/>
        <v>0.44837130550635762</v>
      </c>
      <c r="H5474" s="1">
        <f t="shared" si="2576"/>
        <v>0.69674261101271551</v>
      </c>
      <c r="I5474" s="7">
        <f t="shared" si="2577"/>
        <v>7.7052332530382572E-2</v>
      </c>
      <c r="J5474" s="3">
        <f t="shared" si="2578"/>
        <v>0.51925355827769815</v>
      </c>
      <c r="K5474" s="3">
        <f t="shared" si="2579"/>
        <v>9.2092826376589429E-2</v>
      </c>
      <c r="L5474" s="3">
        <f t="shared" si="2580"/>
        <v>0.52300694856120733</v>
      </c>
      <c r="M5474" s="1">
        <f t="shared" si="2581"/>
        <v>-2.9414515042263463</v>
      </c>
      <c r="N5474" s="1">
        <f t="shared" si="2582"/>
        <v>-2.9158441337924965</v>
      </c>
      <c r="O5474" s="1">
        <f t="shared" si="2583"/>
        <v>2.8377566743986686</v>
      </c>
      <c r="P5474" s="1">
        <f t="shared" si="2584"/>
        <v>2.9048023601465149</v>
      </c>
      <c r="Q5474" s="3">
        <f t="shared" si="2585"/>
        <v>-3.0523659029657284</v>
      </c>
      <c r="R5474" s="3">
        <f t="shared" si="2586"/>
        <v>4.5115440533098287E-2</v>
      </c>
      <c r="S5474" s="3">
        <f t="shared" si="2587"/>
        <v>2.992747069261418</v>
      </c>
      <c r="T5474" s="3">
        <f t="shared" si="2588"/>
        <v>0.9522453859914265</v>
      </c>
      <c r="U5474" s="3">
        <f t="shared" si="2589"/>
        <v>1.017701487247764E-3</v>
      </c>
      <c r="V5474" s="3">
        <f t="shared" si="2590"/>
        <v>7.1270543946818699E-4</v>
      </c>
      <c r="W5474" s="3">
        <f t="shared" si="2591"/>
        <v>1.730406926715951E-3</v>
      </c>
      <c r="X5474" s="3">
        <f t="shared" si="2592"/>
        <v>-1.3216567234694755E-4</v>
      </c>
      <c r="Y5474" s="3">
        <f t="shared" si="2593"/>
        <v>-2.6433134469389509E-4</v>
      </c>
      <c r="Z5474" s="3">
        <f t="shared" si="2594"/>
        <v>-1.328966876012491E-4</v>
      </c>
      <c r="AA5474" s="3">
        <f t="shared" si="2595"/>
        <v>-2.657933752024982E-4</v>
      </c>
      <c r="AB5474" s="3">
        <f t="shared" si="2596"/>
        <v>1.0092081683968125E-3</v>
      </c>
      <c r="AC5474" s="3">
        <f t="shared" si="2597"/>
        <v>1.0165031634390474E-3</v>
      </c>
      <c r="AD5474" s="3">
        <f t="shared" si="2598"/>
        <v>-8.9148436723130678E-4</v>
      </c>
      <c r="AE5474" s="3">
        <f t="shared" si="2599"/>
        <v>-8.9792840349937767E-4</v>
      </c>
    </row>
    <row r="5475" spans="2:31" x14ac:dyDescent="0.2">
      <c r="B5475" s="3">
        <v>0.99</v>
      </c>
      <c r="C5475" s="3">
        <v>0.05</v>
      </c>
      <c r="D5475" s="3">
        <v>0.1</v>
      </c>
      <c r="E5475" s="1">
        <f t="shared" si="2573"/>
        <v>0.34822254668876523</v>
      </c>
      <c r="F5475" s="1">
        <f t="shared" si="2574"/>
        <v>0.59644509337752971</v>
      </c>
      <c r="G5475" s="1">
        <f t="shared" si="2575"/>
        <v>0.44838459517511775</v>
      </c>
      <c r="H5475" s="1">
        <f t="shared" si="2576"/>
        <v>0.69676919035023577</v>
      </c>
      <c r="I5475" s="7">
        <f t="shared" si="2577"/>
        <v>7.7055636672191244E-2</v>
      </c>
      <c r="J5475" s="3">
        <f t="shared" si="2578"/>
        <v>0.51925438308825411</v>
      </c>
      <c r="K5475" s="3">
        <f t="shared" si="2579"/>
        <v>9.2096148793779475E-2</v>
      </c>
      <c r="L5475" s="3">
        <f t="shared" si="2580"/>
        <v>0.52300777740682058</v>
      </c>
      <c r="M5475" s="1">
        <f t="shared" si="2581"/>
        <v>-2.9415524250431861</v>
      </c>
      <c r="N5475" s="1">
        <f t="shared" si="2582"/>
        <v>-2.9159457841088403</v>
      </c>
      <c r="O5475" s="1">
        <f t="shared" si="2583"/>
        <v>2.8378458228353916</v>
      </c>
      <c r="P5475" s="1">
        <f t="shared" si="2584"/>
        <v>2.9048921529868648</v>
      </c>
      <c r="Q5475" s="3">
        <f t="shared" si="2585"/>
        <v>-3.0524763133731105</v>
      </c>
      <c r="R5475" s="3">
        <f t="shared" si="2586"/>
        <v>4.5110684287483868E-2</v>
      </c>
      <c r="S5475" s="3">
        <f t="shared" si="2587"/>
        <v>2.992845070576144</v>
      </c>
      <c r="T5475" s="3">
        <f t="shared" si="2588"/>
        <v>0.95224984231656473</v>
      </c>
      <c r="U5475" s="3">
        <f t="shared" si="2589"/>
        <v>1.0174869184425221E-3</v>
      </c>
      <c r="V5475" s="3">
        <f t="shared" si="2590"/>
        <v>7.1253720256211309E-4</v>
      </c>
      <c r="W5475" s="3">
        <f t="shared" si="2591"/>
        <v>1.7300241210046353E-3</v>
      </c>
      <c r="X5475" s="3">
        <f t="shared" si="2592"/>
        <v>-1.3214275707265703E-4</v>
      </c>
      <c r="Y5475" s="3">
        <f t="shared" si="2593"/>
        <v>-2.6428551414531406E-4</v>
      </c>
      <c r="Z5475" s="3">
        <f t="shared" si="2594"/>
        <v>-1.3287364592813697E-4</v>
      </c>
      <c r="AA5475" s="3">
        <f t="shared" si="2595"/>
        <v>-2.6574729185627395E-4</v>
      </c>
      <c r="AB5475" s="3">
        <f t="shared" si="2596"/>
        <v>1.0090020188155205E-3</v>
      </c>
      <c r="AC5475" s="3">
        <f t="shared" si="2597"/>
        <v>1.0162955199744708E-3</v>
      </c>
      <c r="AD5475" s="3">
        <f t="shared" si="2598"/>
        <v>-8.9130154774537656E-4</v>
      </c>
      <c r="AE5475" s="3">
        <f t="shared" si="2599"/>
        <v>-8.9774425920703096E-4</v>
      </c>
    </row>
    <row r="5476" spans="2:31" x14ac:dyDescent="0.2">
      <c r="B5476" s="3">
        <v>0.99</v>
      </c>
      <c r="C5476" s="3">
        <v>0.05</v>
      </c>
      <c r="D5476" s="3">
        <v>0.1</v>
      </c>
      <c r="E5476" s="1">
        <f t="shared" si="2573"/>
        <v>0.34823576096447251</v>
      </c>
      <c r="F5476" s="1">
        <f t="shared" si="2574"/>
        <v>0.59647152192894426</v>
      </c>
      <c r="G5476" s="1">
        <f t="shared" si="2575"/>
        <v>0.44839788253971058</v>
      </c>
      <c r="H5476" s="1">
        <f t="shared" si="2576"/>
        <v>0.69679576507942143</v>
      </c>
      <c r="I5476" s="7">
        <f t="shared" si="2577"/>
        <v>7.7058940241118062E-2</v>
      </c>
      <c r="J5476" s="3">
        <f t="shared" si="2578"/>
        <v>0.519255207755697</v>
      </c>
      <c r="K5476" s="3">
        <f t="shared" si="2579"/>
        <v>9.2099470634927669E-2</v>
      </c>
      <c r="L5476" s="3">
        <f t="shared" si="2580"/>
        <v>0.52300860610860167</v>
      </c>
      <c r="M5476" s="1">
        <f t="shared" si="2581"/>
        <v>-2.9416533252450678</v>
      </c>
      <c r="N5476" s="1">
        <f t="shared" si="2582"/>
        <v>-2.9160474136608379</v>
      </c>
      <c r="O5476" s="1">
        <f t="shared" si="2583"/>
        <v>2.8379349529901661</v>
      </c>
      <c r="P5476" s="1">
        <f t="shared" si="2584"/>
        <v>2.9049819274127855</v>
      </c>
      <c r="Q5476" s="3">
        <f t="shared" si="2585"/>
        <v>-3.0525867017107124</v>
      </c>
      <c r="R5476" s="3">
        <f t="shared" si="2586"/>
        <v>4.5105929470181688E-2</v>
      </c>
      <c r="S5476" s="3">
        <f t="shared" si="2587"/>
        <v>2.9929430522389029</v>
      </c>
      <c r="T5476" s="3">
        <f t="shared" si="2588"/>
        <v>0.95225429735320521</v>
      </c>
      <c r="U5476" s="3">
        <f t="shared" si="2589"/>
        <v>1.0172724366845024E-3</v>
      </c>
      <c r="V5476" s="3">
        <f t="shared" si="2590"/>
        <v>7.1236903415012513E-4</v>
      </c>
      <c r="W5476" s="3">
        <f t="shared" si="2591"/>
        <v>1.7296414708346274E-3</v>
      </c>
      <c r="X5476" s="3">
        <f t="shared" si="2592"/>
        <v>-1.3211984981725925E-4</v>
      </c>
      <c r="Y5476" s="3">
        <f t="shared" si="2593"/>
        <v>-2.6423969963451849E-4</v>
      </c>
      <c r="Z5476" s="3">
        <f t="shared" si="2594"/>
        <v>-1.3285061231490286E-4</v>
      </c>
      <c r="AA5476" s="3">
        <f t="shared" si="2595"/>
        <v>-2.6570122462980572E-4</v>
      </c>
      <c r="AB5476" s="3">
        <f t="shared" si="2596"/>
        <v>1.0087959509894535E-3</v>
      </c>
      <c r="AC5476" s="3">
        <f t="shared" si="2597"/>
        <v>1.0160879588582358E-3</v>
      </c>
      <c r="AD5476" s="3">
        <f t="shared" si="2598"/>
        <v>-8.9111879856608022E-4</v>
      </c>
      <c r="AE5476" s="3">
        <f t="shared" si="2599"/>
        <v>-8.9756018573143332E-4</v>
      </c>
    </row>
    <row r="5477" spans="2:31" x14ac:dyDescent="0.2">
      <c r="B5477" s="3">
        <v>0.99</v>
      </c>
      <c r="C5477" s="3">
        <v>0.05</v>
      </c>
      <c r="D5477" s="3">
        <v>0.1</v>
      </c>
      <c r="E5477" s="1">
        <f t="shared" si="2573"/>
        <v>0.34824897294945423</v>
      </c>
      <c r="F5477" s="1">
        <f t="shared" si="2574"/>
        <v>0.5964979458989077</v>
      </c>
      <c r="G5477" s="1">
        <f t="shared" si="2575"/>
        <v>0.44841116760094207</v>
      </c>
      <c r="H5477" s="1">
        <f t="shared" si="2576"/>
        <v>0.69682233520188441</v>
      </c>
      <c r="I5477" s="7">
        <f t="shared" si="2577"/>
        <v>7.7062243237363492E-2</v>
      </c>
      <c r="J5477" s="3">
        <f t="shared" si="2578"/>
        <v>0.519256032280077</v>
      </c>
      <c r="K5477" s="3">
        <f t="shared" si="2579"/>
        <v>9.2102791900235542E-2</v>
      </c>
      <c r="L5477" s="3">
        <f t="shared" si="2580"/>
        <v>0.52300943466660099</v>
      </c>
      <c r="M5477" s="1">
        <f t="shared" si="2581"/>
        <v>-2.9417542048401666</v>
      </c>
      <c r="N5477" s="1">
        <f t="shared" si="2582"/>
        <v>-2.9161490224567235</v>
      </c>
      <c r="O5477" s="1">
        <f t="shared" si="2583"/>
        <v>2.8380240648700226</v>
      </c>
      <c r="P5477" s="1">
        <f t="shared" si="2584"/>
        <v>2.9050716834313586</v>
      </c>
      <c r="Q5477" s="3">
        <f t="shared" si="2585"/>
        <v>-3.0526970679871899</v>
      </c>
      <c r="R5477" s="3">
        <f t="shared" si="2586"/>
        <v>4.5101176080489601E-2</v>
      </c>
      <c r="S5477" s="3">
        <f t="shared" si="2587"/>
        <v>2.9930410142571695</v>
      </c>
      <c r="T5477" s="3">
        <f t="shared" si="2588"/>
        <v>0.9522587511019559</v>
      </c>
      <c r="U5477" s="3">
        <f t="shared" si="2589"/>
        <v>1.0170580419216636E-3</v>
      </c>
      <c r="V5477" s="3">
        <f t="shared" si="2590"/>
        <v>7.1220093419205712E-4</v>
      </c>
      <c r="W5477" s="3">
        <f t="shared" si="2591"/>
        <v>1.7292589761137207E-3</v>
      </c>
      <c r="X5477" s="3">
        <f t="shared" si="2592"/>
        <v>-1.3209695057651738E-4</v>
      </c>
      <c r="Y5477" s="3">
        <f t="shared" si="2593"/>
        <v>-2.6419390115303476E-4</v>
      </c>
      <c r="Z5477" s="3">
        <f t="shared" si="2594"/>
        <v>-1.3282758675729056E-4</v>
      </c>
      <c r="AA5477" s="3">
        <f t="shared" si="2595"/>
        <v>-2.6565517351458112E-4</v>
      </c>
      <c r="AB5477" s="3">
        <f t="shared" si="2596"/>
        <v>1.008589964870652E-3</v>
      </c>
      <c r="AC5477" s="3">
        <f t="shared" si="2597"/>
        <v>1.0158804800420342E-3</v>
      </c>
      <c r="AD5477" s="3">
        <f t="shared" si="2598"/>
        <v>-8.909361196536411E-4</v>
      </c>
      <c r="AE5477" s="3">
        <f t="shared" si="2599"/>
        <v>-8.9737618303251901E-4</v>
      </c>
    </row>
    <row r="5478" spans="2:31" x14ac:dyDescent="0.2">
      <c r="B5478" s="3">
        <v>0.99</v>
      </c>
      <c r="C5478" s="3">
        <v>0.05</v>
      </c>
      <c r="D5478" s="3">
        <v>0.1</v>
      </c>
      <c r="E5478" s="1">
        <f t="shared" si="2573"/>
        <v>0.34826218264451186</v>
      </c>
      <c r="F5478" s="1">
        <f t="shared" si="2574"/>
        <v>0.59652436528902297</v>
      </c>
      <c r="G5478" s="1">
        <f t="shared" si="2575"/>
        <v>0.44842445035961781</v>
      </c>
      <c r="H5478" s="1">
        <f t="shared" si="2576"/>
        <v>0.69684890071923589</v>
      </c>
      <c r="I5478" s="7">
        <f t="shared" si="2577"/>
        <v>7.7065545661127888E-2</v>
      </c>
      <c r="J5478" s="3">
        <f t="shared" si="2578"/>
        <v>0.51925685666144428</v>
      </c>
      <c r="K5478" s="3">
        <f t="shared" si="2579"/>
        <v>9.2106112589904476E-2</v>
      </c>
      <c r="L5478" s="3">
        <f t="shared" si="2580"/>
        <v>0.52301026308086862</v>
      </c>
      <c r="M5478" s="1">
        <f t="shared" si="2581"/>
        <v>-2.9418550638366536</v>
      </c>
      <c r="N5478" s="1">
        <f t="shared" si="2582"/>
        <v>-2.9162506105047279</v>
      </c>
      <c r="O5478" s="1">
        <f t="shared" si="2583"/>
        <v>2.8381131584819879</v>
      </c>
      <c r="P5478" s="1">
        <f t="shared" si="2584"/>
        <v>2.9051614210496619</v>
      </c>
      <c r="Q5478" s="3">
        <f t="shared" si="2585"/>
        <v>-3.0528074122111946</v>
      </c>
      <c r="R5478" s="3">
        <f t="shared" si="2586"/>
        <v>4.5096424117705876E-2</v>
      </c>
      <c r="S5478" s="3">
        <f t="shared" si="2587"/>
        <v>2.9931389566384139</v>
      </c>
      <c r="T5478" s="3">
        <f t="shared" si="2588"/>
        <v>0.95226320356342531</v>
      </c>
      <c r="U5478" s="3">
        <f t="shared" si="2589"/>
        <v>1.0168437341020022E-3</v>
      </c>
      <c r="V5478" s="3">
        <f t="shared" si="2590"/>
        <v>7.1203290264773783E-4</v>
      </c>
      <c r="W5478" s="3">
        <f t="shared" si="2591"/>
        <v>1.72887663674974E-3</v>
      </c>
      <c r="X5478" s="3">
        <f t="shared" si="2592"/>
        <v>-1.3207405934619477E-4</v>
      </c>
      <c r="Y5478" s="3">
        <f t="shared" si="2593"/>
        <v>-2.6414811869238954E-4</v>
      </c>
      <c r="Z5478" s="3">
        <f t="shared" si="2594"/>
        <v>-1.328045692510441E-4</v>
      </c>
      <c r="AA5478" s="3">
        <f t="shared" si="2595"/>
        <v>-2.656091385020882E-4</v>
      </c>
      <c r="AB5478" s="3">
        <f t="shared" si="2596"/>
        <v>1.0083840604111906E-3</v>
      </c>
      <c r="AC5478" s="3">
        <f t="shared" si="2597"/>
        <v>1.0156730834775924E-3</v>
      </c>
      <c r="AD5478" s="3">
        <f t="shared" si="2598"/>
        <v>-8.9075351096827235E-4</v>
      </c>
      <c r="AE5478" s="3">
        <f t="shared" si="2599"/>
        <v>-8.9719225107021182E-4</v>
      </c>
    </row>
    <row r="5479" spans="2:31" x14ac:dyDescent="0.2">
      <c r="B5479" s="3">
        <v>0.99</v>
      </c>
      <c r="C5479" s="3">
        <v>0.05</v>
      </c>
      <c r="D5479" s="3">
        <v>0.1</v>
      </c>
      <c r="E5479" s="1">
        <f t="shared" si="2573"/>
        <v>0.3482753900504465</v>
      </c>
      <c r="F5479" s="1">
        <f t="shared" si="2574"/>
        <v>0.59655078010089224</v>
      </c>
      <c r="G5479" s="1">
        <f t="shared" si="2575"/>
        <v>0.44843773081654292</v>
      </c>
      <c r="H5479" s="1">
        <f t="shared" si="2576"/>
        <v>0.69687546163308611</v>
      </c>
      <c r="I5479" s="7">
        <f t="shared" si="2577"/>
        <v>7.706884751261156E-2</v>
      </c>
      <c r="J5479" s="3">
        <f t="shared" si="2578"/>
        <v>0.51925768089984858</v>
      </c>
      <c r="K5479" s="3">
        <f t="shared" si="2579"/>
        <v>9.2109432704135769E-2</v>
      </c>
      <c r="L5479" s="3">
        <f t="shared" si="2580"/>
        <v>0.52301109135145496</v>
      </c>
      <c r="M5479" s="1">
        <f t="shared" si="2581"/>
        <v>-2.9419559022426949</v>
      </c>
      <c r="N5479" s="1">
        <f t="shared" si="2582"/>
        <v>-2.9163521778130757</v>
      </c>
      <c r="O5479" s="1">
        <f t="shared" si="2583"/>
        <v>2.8382022338330848</v>
      </c>
      <c r="P5479" s="1">
        <f t="shared" si="2584"/>
        <v>2.9052511402747689</v>
      </c>
      <c r="Q5479" s="3">
        <f t="shared" si="2585"/>
        <v>-3.0529177343913725</v>
      </c>
      <c r="R5479" s="3">
        <f t="shared" si="2586"/>
        <v>4.5091673581129303E-2</v>
      </c>
      <c r="S5479" s="3">
        <f t="shared" si="2587"/>
        <v>2.9932368793901034</v>
      </c>
      <c r="T5479" s="3">
        <f t="shared" si="2588"/>
        <v>0.95226765473822084</v>
      </c>
      <c r="U5479" s="3">
        <f t="shared" si="2589"/>
        <v>1.0166295131735573E-3</v>
      </c>
      <c r="V5479" s="3">
        <f t="shared" si="2590"/>
        <v>7.1186493947705386E-4</v>
      </c>
      <c r="W5479" s="3">
        <f t="shared" si="2591"/>
        <v>1.7284944526506111E-3</v>
      </c>
      <c r="X5479" s="3">
        <f t="shared" si="2592"/>
        <v>-1.3205117612205997E-4</v>
      </c>
      <c r="Y5479" s="3">
        <f t="shared" si="2593"/>
        <v>-2.6410235224411994E-4</v>
      </c>
      <c r="Z5479" s="3">
        <f t="shared" si="2594"/>
        <v>-1.3278155979191259E-4</v>
      </c>
      <c r="AA5479" s="3">
        <f t="shared" si="2595"/>
        <v>-2.6556311958382517E-4</v>
      </c>
      <c r="AB5479" s="3">
        <f t="shared" si="2596"/>
        <v>1.0081782375631824E-3</v>
      </c>
      <c r="AC5479" s="3">
        <f t="shared" si="2597"/>
        <v>1.0154657691166765E-3</v>
      </c>
      <c r="AD5479" s="3">
        <f t="shared" si="2598"/>
        <v>-8.9057097247024618E-4</v>
      </c>
      <c r="AE5479" s="3">
        <f t="shared" si="2599"/>
        <v>-8.9700838980449611E-4</v>
      </c>
    </row>
    <row r="5480" spans="2:31" x14ac:dyDescent="0.2">
      <c r="B5480" s="3">
        <v>0.99</v>
      </c>
      <c r="C5480" s="3">
        <v>0.05</v>
      </c>
      <c r="D5480" s="3">
        <v>0.1</v>
      </c>
      <c r="E5480" s="1">
        <f t="shared" si="2573"/>
        <v>0.34828859516805871</v>
      </c>
      <c r="F5480" s="1">
        <f t="shared" si="2574"/>
        <v>0.59657719033611667</v>
      </c>
      <c r="G5480" s="1">
        <f t="shared" si="2575"/>
        <v>0.4484510089725221</v>
      </c>
      <c r="H5480" s="1">
        <f t="shared" si="2576"/>
        <v>0.69690201794504447</v>
      </c>
      <c r="I5480" s="7">
        <f t="shared" si="2577"/>
        <v>7.70721487920146E-2</v>
      </c>
      <c r="J5480" s="3">
        <f t="shared" si="2578"/>
        <v>0.51925850499534021</v>
      </c>
      <c r="K5480" s="3">
        <f t="shared" si="2579"/>
        <v>9.2112752243130563E-2</v>
      </c>
      <c r="L5480" s="3">
        <f t="shared" si="2580"/>
        <v>0.52301191947841019</v>
      </c>
      <c r="M5480" s="1">
        <f t="shared" si="2581"/>
        <v>-2.9420567200664514</v>
      </c>
      <c r="N5480" s="1">
        <f t="shared" si="2582"/>
        <v>-2.9164537243899873</v>
      </c>
      <c r="O5480" s="1">
        <f t="shared" si="2583"/>
        <v>2.8382912909303317</v>
      </c>
      <c r="P5480" s="1">
        <f t="shared" si="2584"/>
        <v>2.9053408411137496</v>
      </c>
      <c r="Q5480" s="3">
        <f t="shared" si="2585"/>
        <v>-3.0530280345363652</v>
      </c>
      <c r="R5480" s="3">
        <f t="shared" si="2586"/>
        <v>4.5086924470059124E-2</v>
      </c>
      <c r="S5480" s="3">
        <f t="shared" si="2587"/>
        <v>2.9933347825196992</v>
      </c>
      <c r="T5480" s="3">
        <f t="shared" si="2588"/>
        <v>0.95227210462694967</v>
      </c>
      <c r="U5480" s="3">
        <f t="shared" si="2589"/>
        <v>1.0164153790844081E-3</v>
      </c>
      <c r="V5480" s="3">
        <f t="shared" si="2590"/>
        <v>7.1169704463991607E-4</v>
      </c>
      <c r="W5480" s="3">
        <f t="shared" si="2591"/>
        <v>1.7281124237243243E-3</v>
      </c>
      <c r="X5480" s="3">
        <f t="shared" si="2592"/>
        <v>-1.3202830089988394E-4</v>
      </c>
      <c r="Y5480" s="3">
        <f t="shared" si="2593"/>
        <v>-2.6405660179976788E-4</v>
      </c>
      <c r="Z5480" s="3">
        <f t="shared" si="2594"/>
        <v>-1.3275855837564755E-4</v>
      </c>
      <c r="AA5480" s="3">
        <f t="shared" si="2595"/>
        <v>-2.655171167512951E-4</v>
      </c>
      <c r="AB5480" s="3">
        <f t="shared" si="2596"/>
        <v>1.0079724962787776E-3</v>
      </c>
      <c r="AC5480" s="3">
        <f t="shared" si="2597"/>
        <v>1.0152585369110885E-3</v>
      </c>
      <c r="AD5480" s="3">
        <f t="shared" si="2598"/>
        <v>-8.9038850411985793E-4</v>
      </c>
      <c r="AE5480" s="3">
        <f t="shared" si="2599"/>
        <v>-8.9682459919537805E-4</v>
      </c>
    </row>
    <row r="5481" spans="2:31" x14ac:dyDescent="0.2">
      <c r="B5481" s="3">
        <v>0.99</v>
      </c>
      <c r="C5481" s="3">
        <v>0.05</v>
      </c>
      <c r="D5481" s="3">
        <v>0.1</v>
      </c>
      <c r="E5481" s="1">
        <f t="shared" si="2573"/>
        <v>0.3483017979981487</v>
      </c>
      <c r="F5481" s="1">
        <f t="shared" si="2574"/>
        <v>0.59660359599629664</v>
      </c>
      <c r="G5481" s="1">
        <f t="shared" si="2575"/>
        <v>0.44846428482835965</v>
      </c>
      <c r="H5481" s="1">
        <f t="shared" si="2576"/>
        <v>0.69692856965671957</v>
      </c>
      <c r="I5481" s="7">
        <f t="shared" si="2577"/>
        <v>7.7075449499537096E-2</v>
      </c>
      <c r="J5481" s="3">
        <f t="shared" si="2578"/>
        <v>0.519259328947969</v>
      </c>
      <c r="K5481" s="3">
        <f t="shared" si="2579"/>
        <v>9.2116071207089936E-2</v>
      </c>
      <c r="L5481" s="3">
        <f t="shared" si="2580"/>
        <v>0.52301274746178461</v>
      </c>
      <c r="M5481" s="1">
        <f t="shared" si="2581"/>
        <v>-2.9421575173160792</v>
      </c>
      <c r="N5481" s="1">
        <f t="shared" si="2582"/>
        <v>-2.9165552502436785</v>
      </c>
      <c r="O5481" s="1">
        <f t="shared" si="2583"/>
        <v>2.8383803297807435</v>
      </c>
      <c r="P5481" s="1">
        <f t="shared" si="2584"/>
        <v>2.9054305235736693</v>
      </c>
      <c r="Q5481" s="3">
        <f t="shared" si="2585"/>
        <v>-3.0531383126548088</v>
      </c>
      <c r="R5481" s="3">
        <f t="shared" si="2586"/>
        <v>4.5082176783795072E-2</v>
      </c>
      <c r="S5481" s="3">
        <f t="shared" si="2587"/>
        <v>2.9934326660346597</v>
      </c>
      <c r="T5481" s="3">
        <f t="shared" si="2588"/>
        <v>0.95227655323021887</v>
      </c>
      <c r="U5481" s="3">
        <f t="shared" si="2589"/>
        <v>1.0162013317826758E-3</v>
      </c>
      <c r="V5481" s="3">
        <f t="shared" si="2590"/>
        <v>7.1152921809625484E-4</v>
      </c>
      <c r="W5481" s="3">
        <f t="shared" si="2591"/>
        <v>1.7277305498789306E-3</v>
      </c>
      <c r="X5481" s="3">
        <f t="shared" si="2592"/>
        <v>-1.3200543367543975E-4</v>
      </c>
      <c r="Y5481" s="3">
        <f t="shared" si="2593"/>
        <v>-2.640108673508795E-4</v>
      </c>
      <c r="Z5481" s="3">
        <f t="shared" si="2594"/>
        <v>-1.3273556499800279E-4</v>
      </c>
      <c r="AA5481" s="3">
        <f t="shared" si="2595"/>
        <v>-2.6547112999600558E-4</v>
      </c>
      <c r="AB5481" s="3">
        <f t="shared" si="2596"/>
        <v>1.0077668365101634E-3</v>
      </c>
      <c r="AC5481" s="3">
        <f t="shared" si="2597"/>
        <v>1.0150513868126688E-3</v>
      </c>
      <c r="AD5481" s="3">
        <f t="shared" si="2598"/>
        <v>-8.9020610587741984E-4</v>
      </c>
      <c r="AE5481" s="3">
        <f t="shared" si="2599"/>
        <v>-8.9664087920288235E-4</v>
      </c>
    </row>
    <row r="5482" spans="2:31" x14ac:dyDescent="0.2">
      <c r="B5482" s="3">
        <v>0.99</v>
      </c>
      <c r="C5482" s="3">
        <v>0.05</v>
      </c>
      <c r="D5482" s="3">
        <v>0.1</v>
      </c>
      <c r="E5482" s="1">
        <f t="shared" si="2573"/>
        <v>0.34831499854151626</v>
      </c>
      <c r="F5482" s="1">
        <f t="shared" si="2574"/>
        <v>0.59662999708303177</v>
      </c>
      <c r="G5482" s="1">
        <f t="shared" si="2575"/>
        <v>0.44847755838485948</v>
      </c>
      <c r="H5482" s="1">
        <f t="shared" si="2576"/>
        <v>0.69695511676971922</v>
      </c>
      <c r="I5482" s="7">
        <f t="shared" si="2577"/>
        <v>7.7078749635379001E-2</v>
      </c>
      <c r="J5482" s="3">
        <f t="shared" si="2578"/>
        <v>0.51926015275778503</v>
      </c>
      <c r="K5482" s="3">
        <f t="shared" si="2579"/>
        <v>9.2119389596214907E-2</v>
      </c>
      <c r="L5482" s="3">
        <f t="shared" si="2580"/>
        <v>0.5230135753016284</v>
      </c>
      <c r="M5482" s="1">
        <f t="shared" si="2581"/>
        <v>-2.9422582939997302</v>
      </c>
      <c r="N5482" s="1">
        <f t="shared" si="2582"/>
        <v>-2.9166567553823599</v>
      </c>
      <c r="O5482" s="1">
        <f t="shared" si="2583"/>
        <v>2.8384693503913314</v>
      </c>
      <c r="P5482" s="1">
        <f t="shared" si="2584"/>
        <v>2.9055201876615895</v>
      </c>
      <c r="Q5482" s="3">
        <f t="shared" si="2585"/>
        <v>-3.0532485687553352</v>
      </c>
      <c r="R5482" s="3">
        <f t="shared" si="2586"/>
        <v>4.5077430521637318E-2</v>
      </c>
      <c r="S5482" s="3">
        <f t="shared" si="2587"/>
        <v>2.99353052994244</v>
      </c>
      <c r="T5482" s="3">
        <f t="shared" si="2588"/>
        <v>0.95228100054863518</v>
      </c>
      <c r="U5482" s="3">
        <f t="shared" si="2589"/>
        <v>1.0159873712165199E-3</v>
      </c>
      <c r="V5482" s="3">
        <f t="shared" si="2590"/>
        <v>7.1136145980602939E-4</v>
      </c>
      <c r="W5482" s="3">
        <f t="shared" si="2591"/>
        <v>1.7273488310225492E-3</v>
      </c>
      <c r="X5482" s="3">
        <f t="shared" si="2592"/>
        <v>-1.319825744445033E-4</v>
      </c>
      <c r="Y5482" s="3">
        <f t="shared" si="2593"/>
        <v>-2.639651488890066E-4</v>
      </c>
      <c r="Z5482" s="3">
        <f t="shared" si="2594"/>
        <v>-1.3271257965473477E-4</v>
      </c>
      <c r="AA5482" s="3">
        <f t="shared" si="2595"/>
        <v>-2.6542515930946955E-4</v>
      </c>
      <c r="AB5482" s="3">
        <f t="shared" si="2596"/>
        <v>1.0075612582095624E-3</v>
      </c>
      <c r="AC5482" s="3">
        <f t="shared" si="2597"/>
        <v>1.0148443187732931E-3</v>
      </c>
      <c r="AD5482" s="3">
        <f t="shared" si="2598"/>
        <v>-8.9002377770327178E-4</v>
      </c>
      <c r="AE5482" s="3">
        <f t="shared" si="2599"/>
        <v>-8.9645722978706061E-4</v>
      </c>
    </row>
    <row r="5483" spans="2:31" x14ac:dyDescent="0.2">
      <c r="B5483" s="3">
        <v>0.99</v>
      </c>
      <c r="C5483" s="3">
        <v>0.05</v>
      </c>
      <c r="D5483" s="3">
        <v>0.1</v>
      </c>
      <c r="E5483" s="1">
        <f t="shared" si="2573"/>
        <v>0.34832819679896071</v>
      </c>
      <c r="F5483" s="1">
        <f t="shared" si="2574"/>
        <v>0.59665639359792066</v>
      </c>
      <c r="G5483" s="1">
        <f t="shared" si="2575"/>
        <v>0.44849082964282494</v>
      </c>
      <c r="H5483" s="1">
        <f t="shared" si="2576"/>
        <v>0.69698165928565015</v>
      </c>
      <c r="I5483" s="7">
        <f t="shared" si="2577"/>
        <v>7.7082049199740099E-2</v>
      </c>
      <c r="J5483" s="3">
        <f t="shared" si="2578"/>
        <v>0.51926097642483793</v>
      </c>
      <c r="K5483" s="3">
        <f t="shared" si="2579"/>
        <v>9.2122707410706273E-2</v>
      </c>
      <c r="L5483" s="3">
        <f t="shared" si="2580"/>
        <v>0.52301440299799173</v>
      </c>
      <c r="M5483" s="1">
        <f t="shared" si="2581"/>
        <v>-2.942359050125551</v>
      </c>
      <c r="N5483" s="1">
        <f t="shared" si="2582"/>
        <v>-2.9167582398142371</v>
      </c>
      <c r="O5483" s="1">
        <f t="shared" si="2583"/>
        <v>2.8385583527691018</v>
      </c>
      <c r="P5483" s="1">
        <f t="shared" si="2584"/>
        <v>2.9056098333845681</v>
      </c>
      <c r="Q5483" s="3">
        <f t="shared" si="2585"/>
        <v>-3.053358802846569</v>
      </c>
      <c r="R5483" s="3">
        <f t="shared" si="2586"/>
        <v>4.5072685682886617E-2</v>
      </c>
      <c r="S5483" s="3">
        <f t="shared" si="2587"/>
        <v>2.9936283742504877</v>
      </c>
      <c r="T5483" s="3">
        <f t="shared" si="2588"/>
        <v>0.95228544658280434</v>
      </c>
      <c r="U5483" s="3">
        <f t="shared" si="2589"/>
        <v>1.0157734973341461E-3</v>
      </c>
      <c r="V5483" s="3">
        <f t="shared" si="2590"/>
        <v>7.1119376972925206E-4</v>
      </c>
      <c r="W5483" s="3">
        <f t="shared" si="2591"/>
        <v>1.7269672670633981E-3</v>
      </c>
      <c r="X5483" s="3">
        <f t="shared" si="2592"/>
        <v>-1.3195972320285539E-4</v>
      </c>
      <c r="Y5483" s="3">
        <f t="shared" si="2593"/>
        <v>-2.6391944640571078E-4</v>
      </c>
      <c r="Z5483" s="3">
        <f t="shared" si="2594"/>
        <v>-1.3268960234160505E-4</v>
      </c>
      <c r="AA5483" s="3">
        <f t="shared" si="2595"/>
        <v>-2.653792046832101E-4</v>
      </c>
      <c r="AB5483" s="3">
        <f t="shared" si="2596"/>
        <v>1.0073557613292385E-3</v>
      </c>
      <c r="AC5483" s="3">
        <f t="shared" si="2597"/>
        <v>1.0146373327448791E-3</v>
      </c>
      <c r="AD5483" s="3">
        <f t="shared" si="2598"/>
        <v>-8.8984151955780741E-4</v>
      </c>
      <c r="AE5483" s="3">
        <f t="shared" si="2599"/>
        <v>-8.9627365090801927E-4</v>
      </c>
    </row>
    <row r="5484" spans="2:31" x14ac:dyDescent="0.2">
      <c r="B5484" s="3">
        <v>0.99</v>
      </c>
      <c r="C5484" s="3">
        <v>0.05</v>
      </c>
      <c r="D5484" s="3">
        <v>0.1</v>
      </c>
      <c r="E5484" s="1">
        <f t="shared" si="2573"/>
        <v>0.34834139277128101</v>
      </c>
      <c r="F5484" s="1">
        <f t="shared" si="2574"/>
        <v>0.59668278554256127</v>
      </c>
      <c r="G5484" s="1">
        <f t="shared" si="2575"/>
        <v>0.44850409860305912</v>
      </c>
      <c r="H5484" s="1">
        <f t="shared" si="2576"/>
        <v>0.69700819720611851</v>
      </c>
      <c r="I5484" s="7">
        <f t="shared" si="2577"/>
        <v>7.7085348192820188E-2</v>
      </c>
      <c r="J5484" s="3">
        <f t="shared" si="2578"/>
        <v>0.51926179994917798</v>
      </c>
      <c r="K5484" s="3">
        <f t="shared" si="2579"/>
        <v>9.2126024650764818E-2</v>
      </c>
      <c r="L5484" s="3">
        <f t="shared" si="2580"/>
        <v>0.52301523055092469</v>
      </c>
      <c r="M5484" s="1">
        <f t="shared" si="2581"/>
        <v>-2.9424597857016841</v>
      </c>
      <c r="N5484" s="1">
        <f t="shared" si="2582"/>
        <v>-2.9168597035475115</v>
      </c>
      <c r="O5484" s="1">
        <f t="shared" si="2583"/>
        <v>2.8386473369210576</v>
      </c>
      <c r="P5484" s="1">
        <f t="shared" si="2584"/>
        <v>2.9056994607496591</v>
      </c>
      <c r="Q5484" s="3">
        <f t="shared" si="2585"/>
        <v>-3.0534690149371326</v>
      </c>
      <c r="R5484" s="3">
        <f t="shared" si="2586"/>
        <v>4.5067942266844074E-2</v>
      </c>
      <c r="S5484" s="3">
        <f t="shared" si="2587"/>
        <v>2.9937261989662494</v>
      </c>
      <c r="T5484" s="3">
        <f t="shared" si="2588"/>
        <v>0.95228989133333219</v>
      </c>
      <c r="U5484" s="3">
        <f t="shared" si="2589"/>
        <v>1.0155597100837952E-3</v>
      </c>
      <c r="V5484" s="3">
        <f t="shared" si="2590"/>
        <v>7.1102614782594682E-4</v>
      </c>
      <c r="W5484" s="3">
        <f t="shared" si="2591"/>
        <v>1.726585857909742E-3</v>
      </c>
      <c r="X5484" s="3">
        <f t="shared" si="2592"/>
        <v>-1.3193687994627801E-4</v>
      </c>
      <c r="Y5484" s="3">
        <f t="shared" si="2593"/>
        <v>-2.6387375989255602E-4</v>
      </c>
      <c r="Z5484" s="3">
        <f t="shared" si="2594"/>
        <v>-1.3266663305437626E-4</v>
      </c>
      <c r="AA5484" s="3">
        <f t="shared" si="2595"/>
        <v>-2.6533326610875252E-4</v>
      </c>
      <c r="AB5484" s="3">
        <f t="shared" si="2596"/>
        <v>1.0071503458214883E-3</v>
      </c>
      <c r="AC5484" s="3">
        <f t="shared" si="2597"/>
        <v>1.0144304286793765E-3</v>
      </c>
      <c r="AD5484" s="3">
        <f t="shared" si="2598"/>
        <v>-8.8965933140143017E-4</v>
      </c>
      <c r="AE5484" s="3">
        <f t="shared" si="2599"/>
        <v>-8.9609014252587348E-4</v>
      </c>
    </row>
    <row r="5485" spans="2:31" x14ac:dyDescent="0.2">
      <c r="B5485" s="3">
        <v>0.99</v>
      </c>
      <c r="C5485" s="3">
        <v>0.05</v>
      </c>
      <c r="D5485" s="3">
        <v>0.1</v>
      </c>
      <c r="E5485" s="1">
        <f t="shared" si="2573"/>
        <v>0.34835458645927564</v>
      </c>
      <c r="F5485" s="1">
        <f t="shared" si="2574"/>
        <v>0.59670917291855052</v>
      </c>
      <c r="G5485" s="1">
        <f t="shared" si="2575"/>
        <v>0.44851736526636454</v>
      </c>
      <c r="H5485" s="1">
        <f t="shared" si="2576"/>
        <v>0.69703473053272935</v>
      </c>
      <c r="I5485" s="7">
        <f t="shared" si="2577"/>
        <v>7.7088646614818845E-2</v>
      </c>
      <c r="J5485" s="3">
        <f t="shared" si="2578"/>
        <v>0.51926262333085493</v>
      </c>
      <c r="K5485" s="3">
        <f t="shared" si="2579"/>
        <v>9.2129341316591173E-2</v>
      </c>
      <c r="L5485" s="3">
        <f t="shared" si="2580"/>
        <v>0.52301605796047757</v>
      </c>
      <c r="M5485" s="1">
        <f t="shared" si="2581"/>
        <v>-2.9425605007362661</v>
      </c>
      <c r="N5485" s="1">
        <f t="shared" si="2582"/>
        <v>-2.9169611465903795</v>
      </c>
      <c r="O5485" s="1">
        <f t="shared" si="2583"/>
        <v>2.8387363028541976</v>
      </c>
      <c r="P5485" s="1">
        <f t="shared" si="2584"/>
        <v>2.9057890697639115</v>
      </c>
      <c r="Q5485" s="3">
        <f t="shared" si="2585"/>
        <v>-3.0535792050356427</v>
      </c>
      <c r="R5485" s="3">
        <f t="shared" si="2586"/>
        <v>4.5063200272811292E-2</v>
      </c>
      <c r="S5485" s="3">
        <f t="shared" si="2587"/>
        <v>2.9938240040971671</v>
      </c>
      <c r="T5485" s="3">
        <f t="shared" si="2588"/>
        <v>0.95229433480082415</v>
      </c>
      <c r="U5485" s="3">
        <f t="shared" si="2589"/>
        <v>1.0153460094137498E-3</v>
      </c>
      <c r="V5485" s="3">
        <f t="shared" si="2590"/>
        <v>7.1085859405617012E-4</v>
      </c>
      <c r="W5485" s="3">
        <f t="shared" si="2591"/>
        <v>1.7262046034699199E-3</v>
      </c>
      <c r="X5485" s="3">
        <f t="shared" si="2592"/>
        <v>-1.3191404467055641E-4</v>
      </c>
      <c r="Y5485" s="3">
        <f t="shared" si="2593"/>
        <v>-2.6382808934111282E-4</v>
      </c>
      <c r="Z5485" s="3">
        <f t="shared" si="2594"/>
        <v>-1.3264367178881427E-4</v>
      </c>
      <c r="AA5485" s="3">
        <f t="shared" si="2595"/>
        <v>-2.6528734357762854E-4</v>
      </c>
      <c r="AB5485" s="3">
        <f t="shared" si="2596"/>
        <v>1.0069450116386451E-3</v>
      </c>
      <c r="AC5485" s="3">
        <f t="shared" si="2597"/>
        <v>1.0142236065287728E-3</v>
      </c>
      <c r="AD5485" s="3">
        <f t="shared" si="2598"/>
        <v>-8.8947721319457415E-4</v>
      </c>
      <c r="AE5485" s="3">
        <f t="shared" si="2599"/>
        <v>-8.9590670460077055E-4</v>
      </c>
    </row>
    <row r="5486" spans="2:31" x14ac:dyDescent="0.2">
      <c r="B5486" s="3">
        <v>0.99</v>
      </c>
      <c r="C5486" s="3">
        <v>0.05</v>
      </c>
      <c r="D5486" s="3">
        <v>0.1</v>
      </c>
      <c r="E5486" s="1">
        <f t="shared" si="2573"/>
        <v>0.34836777786374268</v>
      </c>
      <c r="F5486" s="1">
        <f t="shared" si="2574"/>
        <v>0.5967355557274846</v>
      </c>
      <c r="G5486" s="1">
        <f t="shared" si="2575"/>
        <v>0.4485306296335434</v>
      </c>
      <c r="H5486" s="1">
        <f t="shared" si="2576"/>
        <v>0.69706125926708706</v>
      </c>
      <c r="I5486" s="7">
        <f t="shared" si="2577"/>
        <v>7.7091944465935591E-2</v>
      </c>
      <c r="J5486" s="3">
        <f t="shared" si="2578"/>
        <v>0.51926344656991863</v>
      </c>
      <c r="K5486" s="3">
        <f t="shared" si="2579"/>
        <v>9.2132657408385873E-2</v>
      </c>
      <c r="L5486" s="3">
        <f t="shared" si="2580"/>
        <v>0.52301688522670009</v>
      </c>
      <c r="M5486" s="1">
        <f t="shared" si="2581"/>
        <v>-2.94266119523743</v>
      </c>
      <c r="N5486" s="1">
        <f t="shared" si="2582"/>
        <v>-2.9170625689510326</v>
      </c>
      <c r="O5486" s="1">
        <f t="shared" si="2583"/>
        <v>2.8388252505755172</v>
      </c>
      <c r="P5486" s="1">
        <f t="shared" si="2584"/>
        <v>2.9058786604343716</v>
      </c>
      <c r="Q5486" s="3">
        <f t="shared" si="2585"/>
        <v>-3.0536893731507093</v>
      </c>
      <c r="R5486" s="3">
        <f t="shared" si="2586"/>
        <v>4.5058459700090432E-2</v>
      </c>
      <c r="S5486" s="3">
        <f t="shared" si="2587"/>
        <v>2.9939217896506767</v>
      </c>
      <c r="T5486" s="3">
        <f t="shared" si="2588"/>
        <v>0.95229877698588494</v>
      </c>
      <c r="U5486" s="3">
        <f t="shared" si="2589"/>
        <v>1.0151323952723368E-3</v>
      </c>
      <c r="V5486" s="3">
        <f t="shared" si="2590"/>
        <v>7.106911083800191E-4</v>
      </c>
      <c r="W5486" s="3">
        <f t="shared" si="2591"/>
        <v>1.725823503652356E-3</v>
      </c>
      <c r="X5486" s="3">
        <f t="shared" si="2592"/>
        <v>-1.3189121737147979E-4</v>
      </c>
      <c r="Y5486" s="3">
        <f t="shared" si="2593"/>
        <v>-2.6378243474295957E-4</v>
      </c>
      <c r="Z5486" s="3">
        <f t="shared" si="2594"/>
        <v>-1.3262071854068904E-4</v>
      </c>
      <c r="AA5486" s="3">
        <f t="shared" si="2595"/>
        <v>-2.6524143708137808E-4</v>
      </c>
      <c r="AB5486" s="3">
        <f t="shared" si="2596"/>
        <v>1.0067397587330835E-3</v>
      </c>
      <c r="AC5486" s="3">
        <f t="shared" si="2597"/>
        <v>1.0140168662450962E-3</v>
      </c>
      <c r="AD5486" s="3">
        <f t="shared" si="2598"/>
        <v>-8.8929516489771421E-4</v>
      </c>
      <c r="AE5486" s="3">
        <f t="shared" si="2599"/>
        <v>-8.9572333709289772E-4</v>
      </c>
    </row>
    <row r="5487" spans="2:31" x14ac:dyDescent="0.2">
      <c r="B5487" s="3">
        <v>0.99</v>
      </c>
      <c r="C5487" s="3">
        <v>0.05</v>
      </c>
      <c r="D5487" s="3">
        <v>0.1</v>
      </c>
      <c r="E5487" s="1">
        <f t="shared" si="2573"/>
        <v>0.34838096698547982</v>
      </c>
      <c r="F5487" s="1">
        <f t="shared" si="2574"/>
        <v>0.59676193397095889</v>
      </c>
      <c r="G5487" s="1">
        <f t="shared" si="2575"/>
        <v>0.44854389170539749</v>
      </c>
      <c r="H5487" s="1">
        <f t="shared" si="2576"/>
        <v>0.69708778341079525</v>
      </c>
      <c r="I5487" s="7">
        <f t="shared" si="2577"/>
        <v>7.7095241746369891E-2</v>
      </c>
      <c r="J5487" s="3">
        <f t="shared" si="2578"/>
        <v>0.51926426966641892</v>
      </c>
      <c r="K5487" s="3">
        <f t="shared" si="2579"/>
        <v>9.2135972926349397E-2</v>
      </c>
      <c r="L5487" s="3">
        <f t="shared" si="2580"/>
        <v>0.52301771234964267</v>
      </c>
      <c r="M5487" s="1">
        <f t="shared" si="2581"/>
        <v>-2.9427618692133031</v>
      </c>
      <c r="N5487" s="1">
        <f t="shared" si="2582"/>
        <v>-2.9171639706376569</v>
      </c>
      <c r="O5487" s="1">
        <f t="shared" si="2583"/>
        <v>2.838914180092007</v>
      </c>
      <c r="P5487" s="1">
        <f t="shared" si="2584"/>
        <v>2.9059682327680809</v>
      </c>
      <c r="Q5487" s="3">
        <f t="shared" si="2585"/>
        <v>-3.0537995192909388</v>
      </c>
      <c r="R5487" s="3">
        <f t="shared" si="2586"/>
        <v>4.5053720547984066E-2</v>
      </c>
      <c r="S5487" s="3">
        <f t="shared" si="2587"/>
        <v>2.9940195556342122</v>
      </c>
      <c r="T5487" s="3">
        <f t="shared" si="2588"/>
        <v>0.9523032178891192</v>
      </c>
      <c r="U5487" s="3">
        <f t="shared" si="2589"/>
        <v>1.0149188676079209E-3</v>
      </c>
      <c r="V5487" s="3">
        <f t="shared" si="2590"/>
        <v>7.1052369075761096E-4</v>
      </c>
      <c r="W5487" s="3">
        <f t="shared" si="2591"/>
        <v>1.725442558365532E-3</v>
      </c>
      <c r="X5487" s="3">
        <f t="shared" si="2592"/>
        <v>-1.3186839804483927E-4</v>
      </c>
      <c r="Y5487" s="3">
        <f t="shared" si="2593"/>
        <v>-2.6373679608967854E-4</v>
      </c>
      <c r="Z5487" s="3">
        <f t="shared" si="2594"/>
        <v>-1.3259777330577237E-4</v>
      </c>
      <c r="AA5487" s="3">
        <f t="shared" si="2595"/>
        <v>-2.6519554661154473E-4</v>
      </c>
      <c r="AB5487" s="3">
        <f t="shared" si="2596"/>
        <v>1.006534587057212E-3</v>
      </c>
      <c r="AC5487" s="3">
        <f t="shared" si="2597"/>
        <v>1.0138102077804105E-3</v>
      </c>
      <c r="AD5487" s="3">
        <f t="shared" si="2598"/>
        <v>-8.8911318647134322E-4</v>
      </c>
      <c r="AE5487" s="3">
        <f t="shared" si="2599"/>
        <v>-8.9554003996246152E-4</v>
      </c>
    </row>
    <row r="5488" spans="2:31" x14ac:dyDescent="0.2">
      <c r="B5488" s="3">
        <v>0.99</v>
      </c>
      <c r="C5488" s="3">
        <v>0.05</v>
      </c>
      <c r="D5488" s="3">
        <v>0.1</v>
      </c>
      <c r="E5488" s="1">
        <f t="shared" si="2573"/>
        <v>0.34839415382528433</v>
      </c>
      <c r="F5488" s="1">
        <f t="shared" si="2574"/>
        <v>0.5967883076505679</v>
      </c>
      <c r="G5488" s="1">
        <f t="shared" si="2575"/>
        <v>0.44855715148272807</v>
      </c>
      <c r="H5488" s="1">
        <f t="shared" si="2576"/>
        <v>0.6971143029654564</v>
      </c>
      <c r="I5488" s="7">
        <f t="shared" si="2577"/>
        <v>7.7098538456321003E-2</v>
      </c>
      <c r="J5488" s="3">
        <f t="shared" si="2578"/>
        <v>0.51926509262040543</v>
      </c>
      <c r="K5488" s="3">
        <f t="shared" si="2579"/>
        <v>9.2139287870682041E-2</v>
      </c>
      <c r="L5488" s="3">
        <f t="shared" si="2580"/>
        <v>0.52301853932935527</v>
      </c>
      <c r="M5488" s="1">
        <f t="shared" si="2581"/>
        <v>-2.9428625226720087</v>
      </c>
      <c r="N5488" s="1">
        <f t="shared" si="2582"/>
        <v>-2.9172653516584348</v>
      </c>
      <c r="O5488" s="1">
        <f t="shared" si="2583"/>
        <v>2.8390030914106541</v>
      </c>
      <c r="P5488" s="1">
        <f t="shared" si="2584"/>
        <v>2.9060577867720774</v>
      </c>
      <c r="Q5488" s="3">
        <f t="shared" si="2585"/>
        <v>-3.0539096434649329</v>
      </c>
      <c r="R5488" s="3">
        <f t="shared" si="2586"/>
        <v>4.5048982815795224E-2</v>
      </c>
      <c r="S5488" s="3">
        <f t="shared" si="2587"/>
        <v>2.9941173020552014</v>
      </c>
      <c r="T5488" s="3">
        <f t="shared" si="2588"/>
        <v>0.95230765751113122</v>
      </c>
      <c r="U5488" s="3">
        <f t="shared" si="2589"/>
        <v>1.0147054263689066E-3</v>
      </c>
      <c r="V5488" s="3">
        <f t="shared" si="2590"/>
        <v>7.1035634114909095E-4</v>
      </c>
      <c r="W5488" s="3">
        <f t="shared" si="2591"/>
        <v>1.7250617675179975E-3</v>
      </c>
      <c r="X5488" s="3">
        <f t="shared" si="2592"/>
        <v>-1.3184558668642872E-4</v>
      </c>
      <c r="Y5488" s="3">
        <f t="shared" si="2593"/>
        <v>-2.6369117337285745E-4</v>
      </c>
      <c r="Z5488" s="3">
        <f t="shared" si="2594"/>
        <v>-1.325748360798389E-4</v>
      </c>
      <c r="AA5488" s="3">
        <f t="shared" si="2595"/>
        <v>-2.651496721596778E-4</v>
      </c>
      <c r="AB5488" s="3">
        <f t="shared" si="2596"/>
        <v>1.0063294965634744E-3</v>
      </c>
      <c r="AC5488" s="3">
        <f t="shared" si="2597"/>
        <v>1.0136036310868142E-3</v>
      </c>
      <c r="AD5488" s="3">
        <f t="shared" si="2598"/>
        <v>-8.8893127787598018E-4</v>
      </c>
      <c r="AE5488" s="3">
        <f t="shared" si="2599"/>
        <v>-8.9535681316969438E-4</v>
      </c>
    </row>
    <row r="5489" spans="2:31" x14ac:dyDescent="0.2">
      <c r="B5489" s="3">
        <v>0.99</v>
      </c>
      <c r="C5489" s="3">
        <v>0.05</v>
      </c>
      <c r="D5489" s="3">
        <v>0.1</v>
      </c>
      <c r="E5489" s="1">
        <f t="shared" si="2573"/>
        <v>0.34840733838395299</v>
      </c>
      <c r="F5489" s="1">
        <f t="shared" si="2574"/>
        <v>0.59681467676790523</v>
      </c>
      <c r="G5489" s="1">
        <f t="shared" si="2575"/>
        <v>0.44857040896633604</v>
      </c>
      <c r="H5489" s="1">
        <f t="shared" si="2576"/>
        <v>0.69714081793267235</v>
      </c>
      <c r="I5489" s="7">
        <f t="shared" si="2577"/>
        <v>7.7101834595988183E-2</v>
      </c>
      <c r="J5489" s="3">
        <f t="shared" si="2578"/>
        <v>0.51926591543192824</v>
      </c>
      <c r="K5489" s="3">
        <f t="shared" si="2579"/>
        <v>9.2142602241584048E-2</v>
      </c>
      <c r="L5489" s="3">
        <f t="shared" si="2580"/>
        <v>0.52301936616588784</v>
      </c>
      <c r="M5489" s="1">
        <f t="shared" si="2581"/>
        <v>-2.9429631556216651</v>
      </c>
      <c r="N5489" s="1">
        <f t="shared" si="2582"/>
        <v>-2.9173667120215434</v>
      </c>
      <c r="O5489" s="1">
        <f t="shared" si="2583"/>
        <v>2.8390919845384417</v>
      </c>
      <c r="P5489" s="1">
        <f t="shared" si="2584"/>
        <v>2.9061473224533945</v>
      </c>
      <c r="Q5489" s="3">
        <f t="shared" si="2585"/>
        <v>-3.0540197456812881</v>
      </c>
      <c r="R5489" s="3">
        <f t="shared" si="2586"/>
        <v>4.5044246502827422E-2</v>
      </c>
      <c r="S5489" s="3">
        <f t="shared" si="2587"/>
        <v>2.9942150289210701</v>
      </c>
      <c r="T5489" s="3">
        <f t="shared" si="2588"/>
        <v>0.95231209585252441</v>
      </c>
      <c r="U5489" s="3">
        <f t="shared" si="2589"/>
        <v>1.0144920715037403E-3</v>
      </c>
      <c r="V5489" s="3">
        <f t="shared" si="2590"/>
        <v>7.1018905951465358E-4</v>
      </c>
      <c r="W5489" s="3">
        <f t="shared" si="2591"/>
        <v>1.7246811310183939E-3</v>
      </c>
      <c r="X5489" s="3">
        <f t="shared" si="2592"/>
        <v>-1.3182278329204651E-4</v>
      </c>
      <c r="Y5489" s="3">
        <f t="shared" si="2593"/>
        <v>-2.6364556658409302E-4</v>
      </c>
      <c r="Z5489" s="3">
        <f t="shared" si="2594"/>
        <v>-1.3255190685866768E-4</v>
      </c>
      <c r="AA5489" s="3">
        <f t="shared" si="2595"/>
        <v>-2.6510381371733536E-4</v>
      </c>
      <c r="AB5489" s="3">
        <f t="shared" si="2596"/>
        <v>1.0061244872043532E-3</v>
      </c>
      <c r="AC5489" s="3">
        <f t="shared" si="2597"/>
        <v>1.0133971361164444E-3</v>
      </c>
      <c r="AD5489" s="3">
        <f t="shared" si="2598"/>
        <v>-8.8874943907219536E-4</v>
      </c>
      <c r="AE5489" s="3">
        <f t="shared" si="2599"/>
        <v>-8.9517365667487949E-4</v>
      </c>
    </row>
    <row r="5490" spans="2:31" x14ac:dyDescent="0.2">
      <c r="B5490" s="3">
        <v>0.99</v>
      </c>
      <c r="C5490" s="3">
        <v>0.05</v>
      </c>
      <c r="D5490" s="3">
        <v>0.1</v>
      </c>
      <c r="E5490" s="1">
        <f t="shared" si="2573"/>
        <v>0.34842052066228218</v>
      </c>
      <c r="F5490" s="1">
        <f t="shared" si="2574"/>
        <v>0.59684104132456361</v>
      </c>
      <c r="G5490" s="1">
        <f t="shared" si="2575"/>
        <v>0.44858366415702189</v>
      </c>
      <c r="H5490" s="1">
        <f t="shared" si="2576"/>
        <v>0.69716732831404404</v>
      </c>
      <c r="I5490" s="7">
        <f t="shared" si="2577"/>
        <v>7.7105130165570482E-2</v>
      </c>
      <c r="J5490" s="3">
        <f t="shared" si="2578"/>
        <v>0.51926673810103696</v>
      </c>
      <c r="K5490" s="3">
        <f t="shared" si="2579"/>
        <v>9.214591603925551E-2</v>
      </c>
      <c r="L5490" s="3">
        <f t="shared" si="2580"/>
        <v>0.52302019285929036</v>
      </c>
      <c r="M5490" s="1">
        <f t="shared" si="2581"/>
        <v>-2.9430637680703855</v>
      </c>
      <c r="N5490" s="1">
        <f t="shared" si="2582"/>
        <v>-2.9174680517351552</v>
      </c>
      <c r="O5490" s="1">
        <f t="shared" si="2583"/>
        <v>2.8391808594823491</v>
      </c>
      <c r="P5490" s="1">
        <f t="shared" si="2584"/>
        <v>2.9062368398190621</v>
      </c>
      <c r="Q5490" s="3">
        <f t="shared" si="2585"/>
        <v>-3.0541298259485949</v>
      </c>
      <c r="R5490" s="3">
        <f t="shared" si="2586"/>
        <v>4.5039511608384694E-2</v>
      </c>
      <c r="S5490" s="3">
        <f t="shared" si="2587"/>
        <v>2.9943127362392383</v>
      </c>
      <c r="T5490" s="3">
        <f t="shared" si="2588"/>
        <v>0.95231653291390239</v>
      </c>
      <c r="U5490" s="3">
        <f t="shared" si="2589"/>
        <v>1.0142788029609098E-3</v>
      </c>
      <c r="V5490" s="3">
        <f t="shared" si="2590"/>
        <v>7.100218458145006E-4</v>
      </c>
      <c r="W5490" s="3">
        <f t="shared" si="2591"/>
        <v>1.7243006487754104E-3</v>
      </c>
      <c r="X5490" s="3">
        <f t="shared" si="2592"/>
        <v>-1.3179998785749233E-4</v>
      </c>
      <c r="Y5490" s="3">
        <f t="shared" si="2593"/>
        <v>-2.6359997571498466E-4</v>
      </c>
      <c r="Z5490" s="3">
        <f t="shared" si="2594"/>
        <v>-1.3252898563803912E-4</v>
      </c>
      <c r="AA5490" s="3">
        <f t="shared" si="2595"/>
        <v>-2.6505797127607825E-4</v>
      </c>
      <c r="AB5490" s="3">
        <f t="shared" si="2596"/>
        <v>1.0059195589323692E-3</v>
      </c>
      <c r="AC5490" s="3">
        <f t="shared" si="2597"/>
        <v>1.0131907228214765E-3</v>
      </c>
      <c r="AD5490" s="3">
        <f t="shared" si="2598"/>
        <v>-8.8856767002056176E-4</v>
      </c>
      <c r="AE5490" s="3">
        <f t="shared" si="2599"/>
        <v>-8.9499057043830404E-4</v>
      </c>
    </row>
    <row r="5491" spans="2:31" x14ac:dyDescent="0.2">
      <c r="B5491" s="3">
        <v>0.99</v>
      </c>
      <c r="C5491" s="3">
        <v>0.05</v>
      </c>
      <c r="D5491" s="3">
        <v>0.1</v>
      </c>
      <c r="E5491" s="1">
        <f t="shared" si="2573"/>
        <v>0.34843370066106794</v>
      </c>
      <c r="F5491" s="1">
        <f t="shared" si="2574"/>
        <v>0.59686740132213512</v>
      </c>
      <c r="G5491" s="1">
        <f t="shared" si="2575"/>
        <v>0.44859691705558569</v>
      </c>
      <c r="H5491" s="1">
        <f t="shared" si="2576"/>
        <v>0.69719383411117164</v>
      </c>
      <c r="I5491" s="7">
        <f t="shared" si="2577"/>
        <v>7.7108425165266906E-2</v>
      </c>
      <c r="J5491" s="3">
        <f t="shared" si="2578"/>
        <v>0.51926756062778112</v>
      </c>
      <c r="K5491" s="3">
        <f t="shared" si="2579"/>
        <v>9.2149229263896446E-2</v>
      </c>
      <c r="L5491" s="3">
        <f t="shared" si="2580"/>
        <v>0.52302101940961276</v>
      </c>
      <c r="M5491" s="1">
        <f t="shared" si="2581"/>
        <v>-2.9431643600262789</v>
      </c>
      <c r="N5491" s="1">
        <f t="shared" si="2582"/>
        <v>-2.9175693708074375</v>
      </c>
      <c r="O5491" s="1">
        <f t="shared" si="2583"/>
        <v>2.8392697162493512</v>
      </c>
      <c r="P5491" s="1">
        <f t="shared" si="2584"/>
        <v>2.9063263388761058</v>
      </c>
      <c r="Q5491" s="3">
        <f t="shared" si="2585"/>
        <v>-3.0542398842754386</v>
      </c>
      <c r="R5491" s="3">
        <f t="shared" si="2586"/>
        <v>4.503477813177155E-2</v>
      </c>
      <c r="S5491" s="3">
        <f t="shared" si="2587"/>
        <v>2.9944104240171212</v>
      </c>
      <c r="T5491" s="3">
        <f t="shared" si="2588"/>
        <v>0.95232096869586791</v>
      </c>
      <c r="U5491" s="3">
        <f t="shared" si="2589"/>
        <v>1.0140656206889444E-3</v>
      </c>
      <c r="V5491" s="3">
        <f t="shared" si="2590"/>
        <v>7.0985470000888267E-4</v>
      </c>
      <c r="W5491" s="3">
        <f t="shared" si="2591"/>
        <v>1.7239203206978271E-3</v>
      </c>
      <c r="X5491" s="3">
        <f t="shared" si="2592"/>
        <v>-1.317772003785701E-4</v>
      </c>
      <c r="Y5491" s="3">
        <f t="shared" si="2593"/>
        <v>-2.6355440075714019E-4</v>
      </c>
      <c r="Z5491" s="3">
        <f t="shared" si="2594"/>
        <v>-1.3250607241373799E-4</v>
      </c>
      <c r="AA5491" s="3">
        <f t="shared" si="2595"/>
        <v>-2.6501214482747598E-4</v>
      </c>
      <c r="AB5491" s="3">
        <f t="shared" si="2596"/>
        <v>1.0057147117000789E-3</v>
      </c>
      <c r="AC5491" s="3">
        <f t="shared" si="2597"/>
        <v>1.012984391154124E-3</v>
      </c>
      <c r="AD5491" s="3">
        <f t="shared" si="2598"/>
        <v>-8.8838597068170201E-4</v>
      </c>
      <c r="AE5491" s="3">
        <f t="shared" si="2599"/>
        <v>-8.9480755442030476E-4</v>
      </c>
    </row>
    <row r="5492" spans="2:31" x14ac:dyDescent="0.2">
      <c r="B5492" s="3">
        <v>0.99</v>
      </c>
      <c r="C5492" s="3">
        <v>0.05</v>
      </c>
      <c r="D5492" s="3">
        <v>0.1</v>
      </c>
      <c r="E5492" s="1">
        <f t="shared" si="2573"/>
        <v>0.34844687838110577</v>
      </c>
      <c r="F5492" s="1">
        <f t="shared" si="2574"/>
        <v>0.59689375676221079</v>
      </c>
      <c r="G5492" s="1">
        <f t="shared" si="2575"/>
        <v>0.44861016766282708</v>
      </c>
      <c r="H5492" s="1">
        <f t="shared" si="2576"/>
        <v>0.69722033532565442</v>
      </c>
      <c r="I5492" s="7">
        <f t="shared" si="2577"/>
        <v>7.7111719595276379E-2</v>
      </c>
      <c r="J5492" s="3">
        <f t="shared" si="2578"/>
        <v>0.51926838301221079</v>
      </c>
      <c r="K5492" s="3">
        <f t="shared" si="2579"/>
        <v>9.2152541915706793E-2</v>
      </c>
      <c r="L5492" s="3">
        <f t="shared" si="2580"/>
        <v>0.52302184581690514</v>
      </c>
      <c r="M5492" s="1">
        <f t="shared" si="2581"/>
        <v>-2.9432649314974491</v>
      </c>
      <c r="N5492" s="1">
        <f t="shared" si="2582"/>
        <v>-2.9176706692465531</v>
      </c>
      <c r="O5492" s="1">
        <f t="shared" si="2583"/>
        <v>2.8393585548464193</v>
      </c>
      <c r="P5492" s="1">
        <f t="shared" si="2584"/>
        <v>2.9064158196315479</v>
      </c>
      <c r="Q5492" s="3">
        <f t="shared" si="2585"/>
        <v>-3.0543499206704028</v>
      </c>
      <c r="R5492" s="3">
        <f t="shared" si="2586"/>
        <v>4.5030046072292836E-2</v>
      </c>
      <c r="S5492" s="3">
        <f t="shared" si="2587"/>
        <v>2.9945080922621332</v>
      </c>
      <c r="T5492" s="3">
        <f t="shared" si="2588"/>
        <v>0.9523254031990237</v>
      </c>
      <c r="U5492" s="3">
        <f t="shared" si="2589"/>
        <v>1.0138525246364077E-3</v>
      </c>
      <c r="V5492" s="3">
        <f t="shared" si="2590"/>
        <v>7.0968762205806649E-4</v>
      </c>
      <c r="W5492" s="3">
        <f t="shared" si="2591"/>
        <v>1.7235401466944742E-3</v>
      </c>
      <c r="X5492" s="3">
        <f t="shared" si="2592"/>
        <v>-1.3175442085108541E-4</v>
      </c>
      <c r="Y5492" s="3">
        <f t="shared" si="2593"/>
        <v>-2.6350884170217082E-4</v>
      </c>
      <c r="Z5492" s="3">
        <f t="shared" si="2594"/>
        <v>-1.3248316718155053E-4</v>
      </c>
      <c r="AA5492" s="3">
        <f t="shared" si="2595"/>
        <v>-2.6496633436310106E-4</v>
      </c>
      <c r="AB5492" s="3">
        <f t="shared" si="2596"/>
        <v>1.0055099454600713E-3</v>
      </c>
      <c r="AC5492" s="3">
        <f t="shared" si="2597"/>
        <v>1.0127781410666308E-3</v>
      </c>
      <c r="AD5492" s="3">
        <f t="shared" si="2598"/>
        <v>-8.8820434101625329E-4</v>
      </c>
      <c r="AE5492" s="3">
        <f t="shared" si="2599"/>
        <v>-8.9462460858123261E-4</v>
      </c>
    </row>
    <row r="5493" spans="2:31" x14ac:dyDescent="0.2">
      <c r="B5493" s="3">
        <v>0.99</v>
      </c>
      <c r="C5493" s="3">
        <v>0.05</v>
      </c>
      <c r="D5493" s="3">
        <v>0.1</v>
      </c>
      <c r="E5493" s="1">
        <f t="shared" si="2573"/>
        <v>0.3484600538231909</v>
      </c>
      <c r="F5493" s="1">
        <f t="shared" si="2574"/>
        <v>0.59692010764638104</v>
      </c>
      <c r="G5493" s="1">
        <f t="shared" si="2575"/>
        <v>0.44862341597954525</v>
      </c>
      <c r="H5493" s="1">
        <f t="shared" si="2576"/>
        <v>0.69724683195909076</v>
      </c>
      <c r="I5493" s="7">
        <f t="shared" si="2577"/>
        <v>7.711501345579766E-2</v>
      </c>
      <c r="J5493" s="3">
        <f t="shared" si="2578"/>
        <v>0.51926920525437537</v>
      </c>
      <c r="K5493" s="3">
        <f t="shared" si="2579"/>
        <v>9.2155853994886336E-2</v>
      </c>
      <c r="L5493" s="3">
        <f t="shared" si="2580"/>
        <v>0.52302267208121722</v>
      </c>
      <c r="M5493" s="1">
        <f t="shared" si="2581"/>
        <v>-2.9433654824919953</v>
      </c>
      <c r="N5493" s="1">
        <f t="shared" si="2582"/>
        <v>-2.9177719470606598</v>
      </c>
      <c r="O5493" s="1">
        <f t="shared" si="2583"/>
        <v>2.8394473752805207</v>
      </c>
      <c r="P5493" s="1">
        <f t="shared" si="2584"/>
        <v>2.906505282092406</v>
      </c>
      <c r="Q5493" s="3">
        <f t="shared" si="2585"/>
        <v>-3.0544599351420616</v>
      </c>
      <c r="R5493" s="3">
        <f t="shared" si="2586"/>
        <v>4.5025315429254066E-2</v>
      </c>
      <c r="S5493" s="3">
        <f t="shared" si="2587"/>
        <v>2.9946057409816804</v>
      </c>
      <c r="T5493" s="3">
        <f t="shared" si="2588"/>
        <v>0.95232983642397173</v>
      </c>
      <c r="U5493" s="3">
        <f t="shared" si="2589"/>
        <v>1.0136395147519121E-3</v>
      </c>
      <c r="V5493" s="3">
        <f t="shared" si="2590"/>
        <v>7.0952061192236309E-4</v>
      </c>
      <c r="W5493" s="3">
        <f t="shared" si="2591"/>
        <v>1.7231601266742753E-3</v>
      </c>
      <c r="X5493" s="3">
        <f t="shared" si="2592"/>
        <v>-1.3173164927084827E-4</v>
      </c>
      <c r="Y5493" s="3">
        <f t="shared" si="2593"/>
        <v>-2.6346329854169654E-4</v>
      </c>
      <c r="Z5493" s="3">
        <f t="shared" si="2594"/>
        <v>-1.3246026993726765E-4</v>
      </c>
      <c r="AA5493" s="3">
        <f t="shared" si="2595"/>
        <v>-2.649205398745353E-4</v>
      </c>
      <c r="AB5493" s="3">
        <f t="shared" si="2596"/>
        <v>1.0053052601649791E-3</v>
      </c>
      <c r="AC5493" s="3">
        <f t="shared" si="2597"/>
        <v>1.012571972511286E-3</v>
      </c>
      <c r="AD5493" s="3">
        <f t="shared" si="2598"/>
        <v>-8.8802278098489636E-4</v>
      </c>
      <c r="AE5493" s="3">
        <f t="shared" si="2599"/>
        <v>-8.9444173288148309E-4</v>
      </c>
    </row>
    <row r="5494" spans="2:31" x14ac:dyDescent="0.2">
      <c r="B5494" s="3">
        <v>0.99</v>
      </c>
      <c r="C5494" s="3">
        <v>0.05</v>
      </c>
      <c r="D5494" s="3">
        <v>0.1</v>
      </c>
      <c r="E5494" s="1">
        <f t="shared" si="2573"/>
        <v>0.348473226988118</v>
      </c>
      <c r="F5494" s="1">
        <f t="shared" si="2574"/>
        <v>0.59694645397623525</v>
      </c>
      <c r="G5494" s="1">
        <f t="shared" si="2575"/>
        <v>0.44863666200653896</v>
      </c>
      <c r="H5494" s="1">
        <f t="shared" si="2576"/>
        <v>0.69727332401307818</v>
      </c>
      <c r="I5494" s="7">
        <f t="shared" si="2577"/>
        <v>7.7118306747029436E-2</v>
      </c>
      <c r="J5494" s="3">
        <f t="shared" si="2578"/>
        <v>0.5192700273543247</v>
      </c>
      <c r="K5494" s="3">
        <f t="shared" si="2579"/>
        <v>9.2159165501634777E-2</v>
      </c>
      <c r="L5494" s="3">
        <f t="shared" si="2580"/>
        <v>0.52302349820259886</v>
      </c>
      <c r="M5494" s="1">
        <f t="shared" si="2581"/>
        <v>-2.9434660130180119</v>
      </c>
      <c r="N5494" s="1">
        <f t="shared" si="2582"/>
        <v>-2.9178732042579107</v>
      </c>
      <c r="O5494" s="1">
        <f t="shared" si="2583"/>
        <v>2.8395361775586192</v>
      </c>
      <c r="P5494" s="1">
        <f t="shared" si="2584"/>
        <v>2.9065947262656939</v>
      </c>
      <c r="Q5494" s="3">
        <f t="shared" si="2585"/>
        <v>-3.0545699276989868</v>
      </c>
      <c r="R5494" s="3">
        <f t="shared" si="2586"/>
        <v>4.5020586201961102E-2</v>
      </c>
      <c r="S5494" s="3">
        <f t="shared" si="2587"/>
        <v>2.9947033701831671</v>
      </c>
      <c r="T5494" s="3">
        <f t="shared" si="2588"/>
        <v>0.95233426837131396</v>
      </c>
      <c r="U5494" s="3">
        <f t="shared" si="2589"/>
        <v>1.0134265909841052E-3</v>
      </c>
      <c r="V5494" s="3">
        <f t="shared" si="2590"/>
        <v>7.0935366956209947E-4</v>
      </c>
      <c r="W5494" s="3">
        <f t="shared" si="2591"/>
        <v>1.7227802605462045E-3</v>
      </c>
      <c r="X5494" s="3">
        <f t="shared" si="2592"/>
        <v>-1.3170888563367026E-4</v>
      </c>
      <c r="Y5494" s="3">
        <f t="shared" si="2593"/>
        <v>-2.6341777126734052E-4</v>
      </c>
      <c r="Z5494" s="3">
        <f t="shared" si="2594"/>
        <v>-1.3243738067668162E-4</v>
      </c>
      <c r="AA5494" s="3">
        <f t="shared" si="2595"/>
        <v>-2.6487476135336323E-4</v>
      </c>
      <c r="AB5494" s="3">
        <f t="shared" si="2596"/>
        <v>1.0051006557674675E-3</v>
      </c>
      <c r="AC5494" s="3">
        <f t="shared" si="2597"/>
        <v>1.0123658854404103E-3</v>
      </c>
      <c r="AD5494" s="3">
        <f t="shared" si="2598"/>
        <v>-8.8784129054832607E-4</v>
      </c>
      <c r="AE5494" s="3">
        <f t="shared" si="2599"/>
        <v>-8.9425892728146514E-4</v>
      </c>
    </row>
    <row r="5495" spans="2:31" x14ac:dyDescent="0.2">
      <c r="B5495" s="3">
        <v>0.99</v>
      </c>
      <c r="C5495" s="3">
        <v>0.05</v>
      </c>
      <c r="D5495" s="3">
        <v>0.1</v>
      </c>
      <c r="E5495" s="1">
        <f t="shared" si="2573"/>
        <v>0.34848639787668134</v>
      </c>
      <c r="F5495" s="1">
        <f t="shared" si="2574"/>
        <v>0.59697279575336193</v>
      </c>
      <c r="G5495" s="1">
        <f t="shared" si="2575"/>
        <v>0.44864990574460661</v>
      </c>
      <c r="H5495" s="1">
        <f t="shared" si="2576"/>
        <v>0.69729981148921349</v>
      </c>
      <c r="I5495" s="7">
        <f t="shared" si="2577"/>
        <v>7.7121599469170257E-2</v>
      </c>
      <c r="J5495" s="3">
        <f t="shared" si="2578"/>
        <v>0.51927084931210821</v>
      </c>
      <c r="K5495" s="3">
        <f t="shared" si="2579"/>
        <v>9.2162476436151691E-2</v>
      </c>
      <c r="L5495" s="3">
        <f t="shared" si="2580"/>
        <v>0.52302432418110012</v>
      </c>
      <c r="M5495" s="1">
        <f t="shared" si="2581"/>
        <v>-2.9435665230835886</v>
      </c>
      <c r="N5495" s="1">
        <f t="shared" si="2582"/>
        <v>-2.917974440846455</v>
      </c>
      <c r="O5495" s="1">
        <f t="shared" si="2583"/>
        <v>2.8396249616876741</v>
      </c>
      <c r="P5495" s="1">
        <f t="shared" si="2584"/>
        <v>2.9066841521584221</v>
      </c>
      <c r="Q5495" s="3">
        <f t="shared" si="2585"/>
        <v>-3.054679898349745</v>
      </c>
      <c r="R5495" s="3">
        <f t="shared" si="2586"/>
        <v>4.5015858389720304E-2</v>
      </c>
      <c r="S5495" s="3">
        <f t="shared" si="2587"/>
        <v>2.9948009798739941</v>
      </c>
      <c r="T5495" s="3">
        <f t="shared" si="2588"/>
        <v>0.95233869904165169</v>
      </c>
      <c r="U5495" s="3">
        <f t="shared" si="2589"/>
        <v>1.013213753281676E-3</v>
      </c>
      <c r="V5495" s="3">
        <f t="shared" si="2590"/>
        <v>7.0918679493764327E-4</v>
      </c>
      <c r="W5495" s="3">
        <f t="shared" si="2591"/>
        <v>1.7224005482193191E-3</v>
      </c>
      <c r="X5495" s="3">
        <f t="shared" si="2592"/>
        <v>-1.316861299353668E-4</v>
      </c>
      <c r="Y5495" s="3">
        <f t="shared" si="2593"/>
        <v>-2.633722598707336E-4</v>
      </c>
      <c r="Z5495" s="3">
        <f t="shared" si="2594"/>
        <v>-1.3241449939558868E-4</v>
      </c>
      <c r="AA5495" s="3">
        <f t="shared" si="2595"/>
        <v>-2.6482899879117736E-4</v>
      </c>
      <c r="AB5495" s="3">
        <f t="shared" si="2596"/>
        <v>1.0048961322202384E-3</v>
      </c>
      <c r="AC5495" s="3">
        <f t="shared" si="2597"/>
        <v>1.0121598798063633E-3</v>
      </c>
      <c r="AD5495" s="3">
        <f t="shared" si="2598"/>
        <v>-8.8765986966727706E-4</v>
      </c>
      <c r="AE5495" s="3">
        <f t="shared" si="2599"/>
        <v>-8.9407619174162892E-4</v>
      </c>
    </row>
    <row r="5496" spans="2:31" x14ac:dyDescent="0.2">
      <c r="B5496" s="3">
        <v>0.99</v>
      </c>
      <c r="C5496" s="3">
        <v>0.05</v>
      </c>
      <c r="D5496" s="3">
        <v>0.1</v>
      </c>
      <c r="E5496" s="1">
        <f t="shared" si="2573"/>
        <v>0.34849956648967489</v>
      </c>
      <c r="F5496" s="1">
        <f t="shared" si="2574"/>
        <v>0.59699913297934903</v>
      </c>
      <c r="G5496" s="1">
        <f t="shared" si="2575"/>
        <v>0.4486631471945462</v>
      </c>
      <c r="H5496" s="1">
        <f t="shared" si="2576"/>
        <v>0.69732629438909266</v>
      </c>
      <c r="I5496" s="7">
        <f t="shared" si="2577"/>
        <v>7.7124891622418645E-2</v>
      </c>
      <c r="J5496" s="3">
        <f t="shared" si="2578"/>
        <v>0.51927167112777561</v>
      </c>
      <c r="K5496" s="3">
        <f t="shared" si="2579"/>
        <v>9.2165786798636587E-2</v>
      </c>
      <c r="L5496" s="3">
        <f t="shared" si="2580"/>
        <v>0.52302515001677063</v>
      </c>
      <c r="M5496" s="1">
        <f t="shared" si="2581"/>
        <v>-2.9436670126968107</v>
      </c>
      <c r="N5496" s="1">
        <f t="shared" si="2582"/>
        <v>-2.9180756568344357</v>
      </c>
      <c r="O5496" s="1">
        <f t="shared" si="2583"/>
        <v>2.8397137276746407</v>
      </c>
      <c r="P5496" s="1">
        <f t="shared" si="2584"/>
        <v>2.9067735597775961</v>
      </c>
      <c r="Q5496" s="3">
        <f t="shared" si="2585"/>
        <v>-3.0547898471028971</v>
      </c>
      <c r="R5496" s="3">
        <f t="shared" si="2586"/>
        <v>4.501113199183851E-2</v>
      </c>
      <c r="S5496" s="3">
        <f t="shared" si="2587"/>
        <v>2.9948985700615554</v>
      </c>
      <c r="T5496" s="3">
        <f t="shared" si="2588"/>
        <v>0.95234312843558577</v>
      </c>
      <c r="U5496" s="3">
        <f t="shared" si="2589"/>
        <v>1.0130010015933541E-3</v>
      </c>
      <c r="V5496" s="3">
        <f t="shared" si="2590"/>
        <v>7.090199880093941E-4</v>
      </c>
      <c r="W5496" s="3">
        <f t="shared" si="2591"/>
        <v>1.7220209896027482E-3</v>
      </c>
      <c r="X5496" s="3">
        <f t="shared" si="2592"/>
        <v>-1.3166338217175631E-4</v>
      </c>
      <c r="Y5496" s="3">
        <f t="shared" si="2593"/>
        <v>-2.6332676434351262E-4</v>
      </c>
      <c r="Z5496" s="3">
        <f t="shared" si="2594"/>
        <v>-1.3239162608978813E-4</v>
      </c>
      <c r="AA5496" s="3">
        <f t="shared" si="2595"/>
        <v>-2.6478325217957626E-4</v>
      </c>
      <c r="AB5496" s="3">
        <f t="shared" si="2596"/>
        <v>1.0046916894760312E-3</v>
      </c>
      <c r="AC5496" s="3">
        <f t="shared" si="2597"/>
        <v>1.0119539555615406E-3</v>
      </c>
      <c r="AD5496" s="3">
        <f t="shared" si="2598"/>
        <v>-8.8747851830251595E-4</v>
      </c>
      <c r="AE5496" s="3">
        <f t="shared" si="2599"/>
        <v>-8.9389352622245579E-4</v>
      </c>
    </row>
    <row r="5497" spans="2:31" x14ac:dyDescent="0.2">
      <c r="B5497" s="3">
        <v>0.99</v>
      </c>
      <c r="C5497" s="3">
        <v>0.05</v>
      </c>
      <c r="D5497" s="3">
        <v>0.1</v>
      </c>
      <c r="E5497" s="1">
        <f t="shared" si="2573"/>
        <v>0.34851273282789208</v>
      </c>
      <c r="F5497" s="1">
        <f t="shared" si="2574"/>
        <v>0.5970254656557834</v>
      </c>
      <c r="G5497" s="1">
        <f t="shared" si="2575"/>
        <v>0.44867638635715518</v>
      </c>
      <c r="H5497" s="1">
        <f t="shared" si="2576"/>
        <v>0.69735277271431062</v>
      </c>
      <c r="I5497" s="7">
        <f t="shared" si="2577"/>
        <v>7.7128183206972956E-2</v>
      </c>
      <c r="J5497" s="3">
        <f t="shared" si="2578"/>
        <v>0.51927249280137633</v>
      </c>
      <c r="K5497" s="3">
        <f t="shared" si="2579"/>
        <v>9.2169096589288832E-2</v>
      </c>
      <c r="L5497" s="3">
        <f t="shared" si="2580"/>
        <v>0.52302597570966036</v>
      </c>
      <c r="M5497" s="1">
        <f t="shared" si="2581"/>
        <v>-2.9437674818657582</v>
      </c>
      <c r="N5497" s="1">
        <f t="shared" si="2582"/>
        <v>-2.9181768522299918</v>
      </c>
      <c r="O5497" s="1">
        <f t="shared" si="2583"/>
        <v>2.8398024755264708</v>
      </c>
      <c r="P5497" s="1">
        <f t="shared" si="2584"/>
        <v>2.9068629491302183</v>
      </c>
      <c r="Q5497" s="3">
        <f t="shared" si="2585"/>
        <v>-3.0548997739669996</v>
      </c>
      <c r="R5497" s="3">
        <f t="shared" si="2586"/>
        <v>4.5006407007623019E-2</v>
      </c>
      <c r="S5497" s="3">
        <f t="shared" si="2587"/>
        <v>2.9949961407532433</v>
      </c>
      <c r="T5497" s="3">
        <f t="shared" si="2588"/>
        <v>0.95234755655371695</v>
      </c>
      <c r="U5497" s="3">
        <f t="shared" si="2589"/>
        <v>1.0127883358679091E-3</v>
      </c>
      <c r="V5497" s="3">
        <f t="shared" si="2590"/>
        <v>7.0885324873777155E-4</v>
      </c>
      <c r="W5497" s="3">
        <f t="shared" si="2591"/>
        <v>1.7216415846056806E-3</v>
      </c>
      <c r="X5497" s="3">
        <f t="shared" si="2592"/>
        <v>-1.316406423386594E-4</v>
      </c>
      <c r="Y5497" s="3">
        <f t="shared" si="2593"/>
        <v>-2.632812846773188E-4</v>
      </c>
      <c r="Z5497" s="3">
        <f t="shared" si="2594"/>
        <v>-1.3236876075508141E-4</v>
      </c>
      <c r="AA5497" s="3">
        <f t="shared" si="2595"/>
        <v>-2.6473752151016282E-4</v>
      </c>
      <c r="AB5497" s="3">
        <f t="shared" si="2596"/>
        <v>1.0044873274876207E-3</v>
      </c>
      <c r="AC5497" s="3">
        <f t="shared" si="2597"/>
        <v>1.0117481126583746E-3</v>
      </c>
      <c r="AD5497" s="3">
        <f t="shared" si="2598"/>
        <v>-8.8729723641482673E-4</v>
      </c>
      <c r="AE5497" s="3">
        <f t="shared" si="2599"/>
        <v>-8.9371093068444523E-4</v>
      </c>
    </row>
    <row r="5498" spans="2:31" x14ac:dyDescent="0.2">
      <c r="B5498" s="3">
        <v>0.99</v>
      </c>
      <c r="C5498" s="3">
        <v>0.05</v>
      </c>
      <c r="D5498" s="3">
        <v>0.1</v>
      </c>
      <c r="E5498" s="1">
        <f t="shared" si="2573"/>
        <v>0.34852589689212593</v>
      </c>
      <c r="F5498" s="1">
        <f t="shared" si="2574"/>
        <v>0.59705179378425111</v>
      </c>
      <c r="G5498" s="1">
        <f t="shared" si="2575"/>
        <v>0.44868962323323069</v>
      </c>
      <c r="H5498" s="1">
        <f t="shared" si="2576"/>
        <v>0.69737924646646166</v>
      </c>
      <c r="I5498" s="7">
        <f t="shared" si="2577"/>
        <v>7.7131474223031404E-2</v>
      </c>
      <c r="J5498" s="3">
        <f t="shared" si="2578"/>
        <v>0.5192733143329602</v>
      </c>
      <c r="K5498" s="3">
        <f t="shared" si="2579"/>
        <v>9.2172405808307711E-2</v>
      </c>
      <c r="L5498" s="3">
        <f t="shared" si="2580"/>
        <v>0.52302680125981893</v>
      </c>
      <c r="M5498" s="1">
        <f t="shared" si="2581"/>
        <v>-2.9438679305985072</v>
      </c>
      <c r="N5498" s="1">
        <f t="shared" si="2582"/>
        <v>-2.9182780270412576</v>
      </c>
      <c r="O5498" s="1">
        <f t="shared" si="2583"/>
        <v>2.8398912052501122</v>
      </c>
      <c r="P5498" s="1">
        <f t="shared" si="2584"/>
        <v>2.9069523202232865</v>
      </c>
      <c r="Q5498" s="3">
        <f t="shared" si="2585"/>
        <v>-3.0550096789506038</v>
      </c>
      <c r="R5498" s="3">
        <f t="shared" si="2586"/>
        <v>4.5001683436381619E-2</v>
      </c>
      <c r="S5498" s="3">
        <f t="shared" si="2587"/>
        <v>2.9950936919564448</v>
      </c>
      <c r="T5498" s="3">
        <f t="shared" si="2588"/>
        <v>0.95235198339664562</v>
      </c>
      <c r="U5498" s="3">
        <f t="shared" si="2589"/>
        <v>1.0125757560541519E-3</v>
      </c>
      <c r="V5498" s="3">
        <f t="shared" si="2590"/>
        <v>7.0868657708322326E-4</v>
      </c>
      <c r="W5498" s="3">
        <f t="shared" si="2591"/>
        <v>1.7212623331373752E-3</v>
      </c>
      <c r="X5498" s="3">
        <f t="shared" si="2592"/>
        <v>-1.3161791043189963E-4</v>
      </c>
      <c r="Y5498" s="3">
        <f t="shared" si="2593"/>
        <v>-2.6323582086379925E-4</v>
      </c>
      <c r="Z5498" s="3">
        <f t="shared" si="2594"/>
        <v>-1.3234590338727281E-4</v>
      </c>
      <c r="AA5498" s="3">
        <f t="shared" si="2595"/>
        <v>-2.6469180677454561E-4</v>
      </c>
      <c r="AB5498" s="3">
        <f t="shared" si="2596"/>
        <v>1.0042830462078203E-3</v>
      </c>
      <c r="AC5498" s="3">
        <f t="shared" si="2597"/>
        <v>1.0115423510493355E-3</v>
      </c>
      <c r="AD5498" s="3">
        <f t="shared" si="2598"/>
        <v>-8.8711602396502058E-4</v>
      </c>
      <c r="AE5498" s="3">
        <f t="shared" si="2599"/>
        <v>-8.9352840508812319E-4</v>
      </c>
    </row>
    <row r="5499" spans="2:31" x14ac:dyDescent="0.2">
      <c r="B5499" s="3">
        <v>0.99</v>
      </c>
      <c r="C5499" s="3">
        <v>0.05</v>
      </c>
      <c r="D5499" s="3">
        <v>0.1</v>
      </c>
      <c r="E5499" s="1">
        <f t="shared" si="2573"/>
        <v>0.34853905868316915</v>
      </c>
      <c r="F5499" s="1">
        <f t="shared" si="2574"/>
        <v>0.59707811736633754</v>
      </c>
      <c r="G5499" s="1">
        <f t="shared" si="2575"/>
        <v>0.44870285782356945</v>
      </c>
      <c r="H5499" s="1">
        <f t="shared" si="2576"/>
        <v>0.69740571564713916</v>
      </c>
      <c r="I5499" s="7">
        <f t="shared" si="2577"/>
        <v>7.7134764670792208E-2</v>
      </c>
      <c r="J5499" s="3">
        <f t="shared" si="2578"/>
        <v>0.51927413572257641</v>
      </c>
      <c r="K5499" s="3">
        <f t="shared" si="2579"/>
        <v>9.2175714455892385E-2</v>
      </c>
      <c r="L5499" s="3">
        <f t="shared" si="2580"/>
        <v>0.52302762666729619</v>
      </c>
      <c r="M5499" s="1">
        <f t="shared" si="2581"/>
        <v>-2.943968358903128</v>
      </c>
      <c r="N5499" s="1">
        <f t="shared" si="2582"/>
        <v>-2.9183791812763626</v>
      </c>
      <c r="O5499" s="1">
        <f t="shared" si="2583"/>
        <v>2.8399799168525086</v>
      </c>
      <c r="P5499" s="1">
        <f t="shared" si="2584"/>
        <v>2.9070416730637954</v>
      </c>
      <c r="Q5499" s="3">
        <f t="shared" si="2585"/>
        <v>-3.0551195620622567</v>
      </c>
      <c r="R5499" s="3">
        <f t="shared" si="2586"/>
        <v>4.4996961277422518E-2</v>
      </c>
      <c r="S5499" s="3">
        <f t="shared" si="2587"/>
        <v>2.9951912236785434</v>
      </c>
      <c r="T5499" s="3">
        <f t="shared" si="2588"/>
        <v>0.95235640896497109</v>
      </c>
      <c r="U5499" s="3">
        <f t="shared" si="2589"/>
        <v>1.0123632621009307E-3</v>
      </c>
      <c r="V5499" s="3">
        <f t="shared" si="2590"/>
        <v>7.0851997300625414E-4</v>
      </c>
      <c r="W5499" s="3">
        <f t="shared" si="2591"/>
        <v>1.7208832351071849E-3</v>
      </c>
      <c r="X5499" s="3">
        <f t="shared" si="2592"/>
        <v>-1.3159518644730513E-4</v>
      </c>
      <c r="Y5499" s="3">
        <f t="shared" si="2593"/>
        <v>-2.6319037289461027E-4</v>
      </c>
      <c r="Z5499" s="3">
        <f t="shared" si="2594"/>
        <v>-1.3232305398217138E-4</v>
      </c>
      <c r="AA5499" s="3">
        <f t="shared" si="2595"/>
        <v>-2.6464610796434276E-4</v>
      </c>
      <c r="AB5499" s="3">
        <f t="shared" si="2596"/>
        <v>1.0040788455894759E-3</v>
      </c>
      <c r="AC5499" s="3">
        <f t="shared" si="2597"/>
        <v>1.0113366706869275E-3</v>
      </c>
      <c r="AD5499" s="3">
        <f t="shared" si="2598"/>
        <v>-8.8693488091396637E-4</v>
      </c>
      <c r="AE5499" s="3">
        <f t="shared" si="2599"/>
        <v>-8.9334594939407511E-4</v>
      </c>
    </row>
    <row r="5500" spans="2:31" x14ac:dyDescent="0.2">
      <c r="B5500" s="3">
        <v>0.99</v>
      </c>
      <c r="C5500" s="3">
        <v>0.05</v>
      </c>
      <c r="D5500" s="3">
        <v>0.1</v>
      </c>
      <c r="E5500" s="1">
        <f t="shared" si="2573"/>
        <v>0.34855221820181387</v>
      </c>
      <c r="F5500" s="1">
        <f t="shared" si="2574"/>
        <v>0.59710443640362698</v>
      </c>
      <c r="G5500" s="1">
        <f t="shared" si="2575"/>
        <v>0.44871609012896768</v>
      </c>
      <c r="H5500" s="1">
        <f t="shared" si="2576"/>
        <v>0.69743218025793563</v>
      </c>
      <c r="I5500" s="7">
        <f t="shared" si="2577"/>
        <v>7.7138054550453389E-2</v>
      </c>
      <c r="J5500" s="3">
        <f t="shared" si="2578"/>
        <v>0.5192749569702747</v>
      </c>
      <c r="K5500" s="3">
        <f t="shared" si="2579"/>
        <v>9.2179022532241958E-2</v>
      </c>
      <c r="L5500" s="3">
        <f t="shared" si="2580"/>
        <v>0.52302845193214176</v>
      </c>
      <c r="M5500" s="1">
        <f t="shared" si="2581"/>
        <v>-2.9440687667876868</v>
      </c>
      <c r="N5500" s="1">
        <f t="shared" si="2582"/>
        <v>-2.9184803149434315</v>
      </c>
      <c r="O5500" s="1">
        <f t="shared" si="2583"/>
        <v>2.8400686103405999</v>
      </c>
      <c r="P5500" s="1">
        <f t="shared" si="2584"/>
        <v>2.9071310076587347</v>
      </c>
      <c r="Q5500" s="3">
        <f t="shared" si="2585"/>
        <v>-3.0552294233104984</v>
      </c>
      <c r="R5500" s="3">
        <f t="shared" si="2586"/>
        <v>4.4992240530054489E-2</v>
      </c>
      <c r="S5500" s="3">
        <f t="shared" si="2587"/>
        <v>2.995288735926918</v>
      </c>
      <c r="T5500" s="3">
        <f t="shared" si="2588"/>
        <v>0.9523608332592931</v>
      </c>
      <c r="U5500" s="3">
        <f t="shared" si="2589"/>
        <v>1.012150853957139E-3</v>
      </c>
      <c r="V5500" s="3">
        <f t="shared" si="2590"/>
        <v>7.0835343646736778E-4</v>
      </c>
      <c r="W5500" s="3">
        <f t="shared" si="2591"/>
        <v>1.7205042904245068E-3</v>
      </c>
      <c r="X5500" s="3">
        <f t="shared" si="2592"/>
        <v>-1.3157247038070516E-4</v>
      </c>
      <c r="Y5500" s="3">
        <f t="shared" si="2593"/>
        <v>-2.6314494076141033E-4</v>
      </c>
      <c r="Z5500" s="3">
        <f t="shared" si="2594"/>
        <v>-1.3230021253558724E-4</v>
      </c>
      <c r="AA5500" s="3">
        <f t="shared" si="2595"/>
        <v>-2.6460042507117447E-4</v>
      </c>
      <c r="AB5500" s="3">
        <f t="shared" si="2596"/>
        <v>1.0038747255854761E-3</v>
      </c>
      <c r="AC5500" s="3">
        <f t="shared" si="2597"/>
        <v>1.0111310715236962E-3</v>
      </c>
      <c r="AD5500" s="3">
        <f t="shared" si="2598"/>
        <v>-8.8675380722252905E-4</v>
      </c>
      <c r="AE5500" s="3">
        <f t="shared" si="2599"/>
        <v>-8.9316356356288092E-4</v>
      </c>
    </row>
    <row r="5501" spans="2:31" x14ac:dyDescent="0.2">
      <c r="B5501" s="3">
        <v>0.99</v>
      </c>
      <c r="C5501" s="3">
        <v>0.05</v>
      </c>
      <c r="D5501" s="3">
        <v>0.1</v>
      </c>
      <c r="E5501" s="1">
        <f t="shared" si="2573"/>
        <v>0.34856537544885197</v>
      </c>
      <c r="F5501" s="1">
        <f t="shared" si="2574"/>
        <v>0.59713075089770318</v>
      </c>
      <c r="G5501" s="1">
        <f t="shared" si="2575"/>
        <v>0.44872932015022127</v>
      </c>
      <c r="H5501" s="1">
        <f t="shared" si="2576"/>
        <v>0.6974586403004428</v>
      </c>
      <c r="I5501" s="7">
        <f t="shared" si="2577"/>
        <v>7.7141343862212913E-2</v>
      </c>
      <c r="J5501" s="3">
        <f t="shared" si="2578"/>
        <v>0.51927577807610437</v>
      </c>
      <c r="K5501" s="3">
        <f t="shared" si="2579"/>
        <v>9.2182330037555341E-2</v>
      </c>
      <c r="L5501" s="3">
        <f t="shared" si="2580"/>
        <v>0.52302927705440549</v>
      </c>
      <c r="M5501" s="1">
        <f t="shared" si="2581"/>
        <v>-2.9441691542602455</v>
      </c>
      <c r="N5501" s="1">
        <f t="shared" si="2582"/>
        <v>-2.918581428050584</v>
      </c>
      <c r="O5501" s="1">
        <f t="shared" si="2583"/>
        <v>2.8401572857213222</v>
      </c>
      <c r="P5501" s="1">
        <f t="shared" si="2584"/>
        <v>2.9072203240150909</v>
      </c>
      <c r="Q5501" s="3">
        <f t="shared" si="2585"/>
        <v>-3.0553392627038667</v>
      </c>
      <c r="R5501" s="3">
        <f t="shared" si="2586"/>
        <v>4.498752119358667E-2</v>
      </c>
      <c r="S5501" s="3">
        <f t="shared" si="2587"/>
        <v>2.9953862287089437</v>
      </c>
      <c r="T5501" s="3">
        <f t="shared" si="2588"/>
        <v>0.95236525628021085</v>
      </c>
      <c r="U5501" s="3">
        <f t="shared" si="2589"/>
        <v>1.0119385315717048E-3</v>
      </c>
      <c r="V5501" s="3">
        <f t="shared" si="2590"/>
        <v>7.0818696742710422E-4</v>
      </c>
      <c r="W5501" s="3">
        <f t="shared" si="2591"/>
        <v>1.7201254989988092E-3</v>
      </c>
      <c r="X5501" s="3">
        <f t="shared" si="2592"/>
        <v>-1.3154976222793188E-4</v>
      </c>
      <c r="Y5501" s="3">
        <f t="shared" si="2593"/>
        <v>-2.6309952445586376E-4</v>
      </c>
      <c r="Z5501" s="3">
        <f t="shared" si="2594"/>
        <v>-1.3227737904333335E-4</v>
      </c>
      <c r="AA5501" s="3">
        <f t="shared" si="2595"/>
        <v>-2.645547580866667E-4</v>
      </c>
      <c r="AB5501" s="3">
        <f t="shared" si="2596"/>
        <v>1.0036706861487389E-3</v>
      </c>
      <c r="AC5501" s="3">
        <f t="shared" si="2597"/>
        <v>1.0109255535122191E-3</v>
      </c>
      <c r="AD5501" s="3">
        <f t="shared" si="2598"/>
        <v>-8.865728028516083E-4</v>
      </c>
      <c r="AE5501" s="3">
        <f t="shared" si="2599"/>
        <v>-8.9298124755515719E-4</v>
      </c>
    </row>
    <row r="5502" spans="2:31" x14ac:dyDescent="0.2">
      <c r="B5502" s="3">
        <v>0.99</v>
      </c>
      <c r="C5502" s="3">
        <v>0.05</v>
      </c>
      <c r="D5502" s="3">
        <v>0.1</v>
      </c>
      <c r="E5502" s="1">
        <f t="shared" si="2573"/>
        <v>0.34857853042507475</v>
      </c>
      <c r="F5502" s="1">
        <f t="shared" si="2574"/>
        <v>0.59715706085014875</v>
      </c>
      <c r="G5502" s="1">
        <f t="shared" si="2575"/>
        <v>0.44874254788812562</v>
      </c>
      <c r="H5502" s="1">
        <f t="shared" si="2576"/>
        <v>0.69748509577625151</v>
      </c>
      <c r="I5502" s="7">
        <f t="shared" si="2577"/>
        <v>7.7144632606268609E-2</v>
      </c>
      <c r="J5502" s="3">
        <f t="shared" si="2578"/>
        <v>0.51927659904011481</v>
      </c>
      <c r="K5502" s="3">
        <f t="shared" si="2579"/>
        <v>9.2185636972031443E-2</v>
      </c>
      <c r="L5502" s="3">
        <f t="shared" si="2580"/>
        <v>0.52303010203413691</v>
      </c>
      <c r="M5502" s="1">
        <f t="shared" si="2581"/>
        <v>-2.9442695213288603</v>
      </c>
      <c r="N5502" s="1">
        <f t="shared" si="2582"/>
        <v>-2.9186825206059352</v>
      </c>
      <c r="O5502" s="1">
        <f t="shared" si="2583"/>
        <v>2.8402459430016074</v>
      </c>
      <c r="P5502" s="1">
        <f t="shared" si="2584"/>
        <v>2.9073096221398465</v>
      </c>
      <c r="Q5502" s="3">
        <f t="shared" si="2585"/>
        <v>-3.0554490802508916</v>
      </c>
      <c r="R5502" s="3">
        <f t="shared" si="2586"/>
        <v>4.4982803267328772E-2</v>
      </c>
      <c r="S5502" s="3">
        <f t="shared" si="2587"/>
        <v>2.9954837020319904</v>
      </c>
      <c r="T5502" s="3">
        <f t="shared" si="2588"/>
        <v>0.95236967802832251</v>
      </c>
      <c r="U5502" s="3">
        <f t="shared" si="2589"/>
        <v>1.0117262948936021E-3</v>
      </c>
      <c r="V5502" s="3">
        <f t="shared" si="2590"/>
        <v>7.080205658460566E-4</v>
      </c>
      <c r="W5502" s="3">
        <f t="shared" si="2591"/>
        <v>1.7197468607396587E-3</v>
      </c>
      <c r="X5502" s="3">
        <f t="shared" si="2592"/>
        <v>-1.3152706198482246E-4</v>
      </c>
      <c r="Y5502" s="3">
        <f t="shared" si="2593"/>
        <v>-2.6305412396964491E-4</v>
      </c>
      <c r="Z5502" s="3">
        <f t="shared" si="2594"/>
        <v>-1.3225455350122789E-4</v>
      </c>
      <c r="AA5502" s="3">
        <f t="shared" si="2595"/>
        <v>-2.6450910700245579E-4</v>
      </c>
      <c r="AB5502" s="3">
        <f t="shared" si="2596"/>
        <v>1.0034667272322251E-3</v>
      </c>
      <c r="AC5502" s="3">
        <f t="shared" si="2597"/>
        <v>1.0107201166051146E-3</v>
      </c>
      <c r="AD5502" s="3">
        <f t="shared" si="2598"/>
        <v>-8.863918677621584E-4</v>
      </c>
      <c r="AE5502" s="3">
        <f t="shared" si="2599"/>
        <v>-8.927990013315745E-4</v>
      </c>
    </row>
    <row r="5503" spans="2:31" x14ac:dyDescent="0.2">
      <c r="B5503" s="3">
        <v>0.99</v>
      </c>
      <c r="C5503" s="3">
        <v>0.05</v>
      </c>
      <c r="D5503" s="3">
        <v>0.1</v>
      </c>
      <c r="E5503" s="1">
        <f t="shared" si="2573"/>
        <v>0.34859168313127326</v>
      </c>
      <c r="F5503" s="1">
        <f t="shared" si="2574"/>
        <v>0.59718336626254576</v>
      </c>
      <c r="G5503" s="1">
        <f t="shared" si="2575"/>
        <v>0.44875577334347572</v>
      </c>
      <c r="H5503" s="1">
        <f t="shared" si="2576"/>
        <v>0.6975115466869517</v>
      </c>
      <c r="I5503" s="7">
        <f t="shared" si="2577"/>
        <v>7.7147920782818236E-2</v>
      </c>
      <c r="J5503" s="3">
        <f t="shared" si="2578"/>
        <v>0.51927741986235565</v>
      </c>
      <c r="K5503" s="3">
        <f t="shared" si="2579"/>
        <v>9.2188943335868967E-2</v>
      </c>
      <c r="L5503" s="3">
        <f t="shared" si="2580"/>
        <v>0.52303092687138575</v>
      </c>
      <c r="M5503" s="1">
        <f t="shared" si="2581"/>
        <v>-2.9443698680015835</v>
      </c>
      <c r="N5503" s="1">
        <f t="shared" si="2582"/>
        <v>-2.9187835926175958</v>
      </c>
      <c r="O5503" s="1">
        <f t="shared" si="2583"/>
        <v>2.8403345821883836</v>
      </c>
      <c r="P5503" s="1">
        <f t="shared" si="2584"/>
        <v>2.9073989020399797</v>
      </c>
      <c r="Q5503" s="3">
        <f t="shared" si="2585"/>
        <v>-3.0555588759601013</v>
      </c>
      <c r="R5503" s="3">
        <f t="shared" si="2586"/>
        <v>4.4978086750590833E-2</v>
      </c>
      <c r="S5503" s="3">
        <f t="shared" si="2587"/>
        <v>2.9955811559034258</v>
      </c>
      <c r="T5503" s="3">
        <f t="shared" si="2588"/>
        <v>0.95237409850422672</v>
      </c>
      <c r="U5503" s="3">
        <f t="shared" si="2589"/>
        <v>1.0115141438718372E-3</v>
      </c>
      <c r="V5503" s="3">
        <f t="shared" si="2590"/>
        <v>7.0785423168481668E-4</v>
      </c>
      <c r="W5503" s="3">
        <f t="shared" si="2591"/>
        <v>1.7193683755566539E-3</v>
      </c>
      <c r="X5503" s="3">
        <f t="shared" si="2592"/>
        <v>-1.3150436964721429E-4</v>
      </c>
      <c r="Y5503" s="3">
        <f t="shared" si="2593"/>
        <v>-2.6300873929442859E-4</v>
      </c>
      <c r="Z5503" s="3">
        <f t="shared" si="2594"/>
        <v>-1.3223173590508905E-4</v>
      </c>
      <c r="AA5503" s="3">
        <f t="shared" si="2595"/>
        <v>-2.644634718101781E-4</v>
      </c>
      <c r="AB5503" s="3">
        <f t="shared" si="2596"/>
        <v>1.0032628487889252E-3</v>
      </c>
      <c r="AC5503" s="3">
        <f t="shared" si="2597"/>
        <v>1.0105147607550318E-3</v>
      </c>
      <c r="AD5503" s="3">
        <f t="shared" si="2598"/>
        <v>-8.8621100191512911E-4</v>
      </c>
      <c r="AE5503" s="3">
        <f t="shared" si="2599"/>
        <v>-8.9261682485279842E-4</v>
      </c>
    </row>
    <row r="5504" spans="2:31" x14ac:dyDescent="0.2">
      <c r="B5504" s="3">
        <v>0.99</v>
      </c>
      <c r="C5504" s="3">
        <v>0.05</v>
      </c>
      <c r="D5504" s="3">
        <v>0.1</v>
      </c>
      <c r="E5504" s="1">
        <f t="shared" si="2573"/>
        <v>0.34860483356823796</v>
      </c>
      <c r="F5504" s="1">
        <f t="shared" si="2574"/>
        <v>0.59720966713647516</v>
      </c>
      <c r="G5504" s="1">
        <f t="shared" si="2575"/>
        <v>0.4487689965170662</v>
      </c>
      <c r="H5504" s="1">
        <f t="shared" si="2576"/>
        <v>0.69753799303413266</v>
      </c>
      <c r="I5504" s="7">
        <f t="shared" si="2577"/>
        <v>7.7151208392059412E-2</v>
      </c>
      <c r="J5504" s="3">
        <f t="shared" si="2578"/>
        <v>0.51927824054287619</v>
      </c>
      <c r="K5504" s="3">
        <f t="shared" si="2579"/>
        <v>9.2192249129266587E-2</v>
      </c>
      <c r="L5504" s="3">
        <f t="shared" si="2580"/>
        <v>0.52303175156620152</v>
      </c>
      <c r="M5504" s="1">
        <f t="shared" si="2581"/>
        <v>-2.9444701942864624</v>
      </c>
      <c r="N5504" s="1">
        <f t="shared" si="2582"/>
        <v>-2.9188846440936711</v>
      </c>
      <c r="O5504" s="1">
        <f t="shared" si="2583"/>
        <v>2.8404232032885752</v>
      </c>
      <c r="P5504" s="1">
        <f t="shared" si="2584"/>
        <v>2.9074881637224652</v>
      </c>
      <c r="Q5504" s="3">
        <f t="shared" si="2585"/>
        <v>-3.0556686498400163</v>
      </c>
      <c r="R5504" s="3">
        <f t="shared" si="2586"/>
        <v>4.4973371642683509E-2</v>
      </c>
      <c r="S5504" s="3">
        <f t="shared" si="2587"/>
        <v>2.9956785903306118</v>
      </c>
      <c r="T5504" s="3">
        <f t="shared" si="2588"/>
        <v>0.95237851770852111</v>
      </c>
      <c r="U5504" s="3">
        <f t="shared" si="2589"/>
        <v>1.0113020784554645E-3</v>
      </c>
      <c r="V5504" s="3">
        <f t="shared" si="2590"/>
        <v>7.0768796490402954E-4</v>
      </c>
      <c r="W5504" s="3">
        <f t="shared" si="2591"/>
        <v>1.718990043359494E-3</v>
      </c>
      <c r="X5504" s="3">
        <f t="shared" si="2592"/>
        <v>-1.3148168521094977E-4</v>
      </c>
      <c r="Y5504" s="3">
        <f t="shared" si="2593"/>
        <v>-2.6296337042189954E-4</v>
      </c>
      <c r="Z5504" s="3">
        <f t="shared" si="2594"/>
        <v>-1.322089262507402E-4</v>
      </c>
      <c r="AA5504" s="3">
        <f t="shared" si="2595"/>
        <v>-2.6441785250148041E-4</v>
      </c>
      <c r="AB5504" s="3">
        <f t="shared" si="2596"/>
        <v>1.0030590507718721E-3</v>
      </c>
      <c r="AC5504" s="3">
        <f t="shared" si="2597"/>
        <v>1.0103094859146627E-3</v>
      </c>
      <c r="AD5504" s="3">
        <f t="shared" si="2598"/>
        <v>-8.8603020527152298E-4</v>
      </c>
      <c r="AE5504" s="3">
        <f t="shared" si="2599"/>
        <v>-8.9243471807954851E-4</v>
      </c>
    </row>
    <row r="5505" spans="2:31" x14ac:dyDescent="0.2">
      <c r="B5505" s="3">
        <v>0.99</v>
      </c>
      <c r="C5505" s="3">
        <v>0.05</v>
      </c>
      <c r="D5505" s="3">
        <v>0.1</v>
      </c>
      <c r="E5505" s="1">
        <f t="shared" si="2573"/>
        <v>0.34861798173675906</v>
      </c>
      <c r="F5505" s="1">
        <f t="shared" si="2574"/>
        <v>0.59723596347351737</v>
      </c>
      <c r="G5505" s="1">
        <f t="shared" si="2575"/>
        <v>0.44878221740969126</v>
      </c>
      <c r="H5505" s="1">
        <f t="shared" si="2576"/>
        <v>0.69756443481938279</v>
      </c>
      <c r="I5505" s="7">
        <f t="shared" si="2577"/>
        <v>7.7154495434189702E-2</v>
      </c>
      <c r="J5505" s="3">
        <f t="shared" si="2578"/>
        <v>0.51927906108172572</v>
      </c>
      <c r="K5505" s="3">
        <f t="shared" si="2579"/>
        <v>9.2195554352422854E-2</v>
      </c>
      <c r="L5505" s="3">
        <f t="shared" si="2580"/>
        <v>0.52303257611863385</v>
      </c>
      <c r="M5505" s="1">
        <f t="shared" si="2581"/>
        <v>-2.9445705001915394</v>
      </c>
      <c r="N5505" s="1">
        <f t="shared" si="2582"/>
        <v>-2.9189856750422627</v>
      </c>
      <c r="O5505" s="1">
        <f t="shared" si="2583"/>
        <v>2.8405118063091024</v>
      </c>
      <c r="P5505" s="1">
        <f t="shared" si="2584"/>
        <v>2.9075774071942733</v>
      </c>
      <c r="Q5505" s="3">
        <f t="shared" si="2585"/>
        <v>-3.0557784018991541</v>
      </c>
      <c r="R5505" s="3">
        <f t="shared" si="2586"/>
        <v>4.4968657942917808E-2</v>
      </c>
      <c r="S5505" s="3">
        <f t="shared" si="2587"/>
        <v>2.9957760053209062</v>
      </c>
      <c r="T5505" s="3">
        <f t="shared" si="2588"/>
        <v>0.95238293564180332</v>
      </c>
      <c r="U5505" s="3">
        <f t="shared" si="2589"/>
        <v>1.0110900985935724E-3</v>
      </c>
      <c r="V5505" s="3">
        <f t="shared" si="2590"/>
        <v>7.0752176546435522E-4</v>
      </c>
      <c r="W5505" s="3">
        <f t="shared" si="2591"/>
        <v>1.7186118640579277E-3</v>
      </c>
      <c r="X5505" s="3">
        <f t="shared" si="2592"/>
        <v>-1.3145900867187285E-4</v>
      </c>
      <c r="Y5505" s="3">
        <f t="shared" si="2593"/>
        <v>-2.6291801734374569E-4</v>
      </c>
      <c r="Z5505" s="3">
        <f t="shared" si="2594"/>
        <v>-1.3218612453400619E-4</v>
      </c>
      <c r="AA5505" s="3">
        <f t="shared" si="2595"/>
        <v>-2.6437224906801239E-4</v>
      </c>
      <c r="AB5505" s="3">
        <f t="shared" si="2596"/>
        <v>1.0028553331341307E-3</v>
      </c>
      <c r="AC5505" s="3">
        <f t="shared" si="2597"/>
        <v>1.0101042920367313E-3</v>
      </c>
      <c r="AD5505" s="3">
        <f t="shared" si="2598"/>
        <v>-8.858494777923561E-4</v>
      </c>
      <c r="AE5505" s="3">
        <f t="shared" si="2599"/>
        <v>-8.9225268097255814E-4</v>
      </c>
    </row>
    <row r="5506" spans="2:31" x14ac:dyDescent="0.2">
      <c r="B5506" s="3">
        <v>0.99</v>
      </c>
      <c r="C5506" s="3">
        <v>0.05</v>
      </c>
      <c r="D5506" s="3">
        <v>0.1</v>
      </c>
      <c r="E5506" s="1">
        <f t="shared" si="2573"/>
        <v>0.34863112763762627</v>
      </c>
      <c r="F5506" s="1">
        <f t="shared" si="2574"/>
        <v>0.59726225527525179</v>
      </c>
      <c r="G5506" s="1">
        <f t="shared" si="2575"/>
        <v>0.44879543602214467</v>
      </c>
      <c r="H5506" s="1">
        <f t="shared" si="2576"/>
        <v>0.6975908720442896</v>
      </c>
      <c r="I5506" s="7">
        <f t="shared" si="2577"/>
        <v>7.7157781909406503E-2</v>
      </c>
      <c r="J5506" s="3">
        <f t="shared" si="2578"/>
        <v>0.51927988147895365</v>
      </c>
      <c r="K5506" s="3">
        <f t="shared" si="2579"/>
        <v>9.2198859005536191E-2</v>
      </c>
      <c r="L5506" s="3">
        <f t="shared" si="2580"/>
        <v>0.52303340052873248</v>
      </c>
      <c r="M5506" s="1">
        <f t="shared" si="2581"/>
        <v>-2.9446707857248526</v>
      </c>
      <c r="N5506" s="1">
        <f t="shared" si="2582"/>
        <v>-2.9190866854714663</v>
      </c>
      <c r="O5506" s="1">
        <f t="shared" si="2583"/>
        <v>2.8406003912568818</v>
      </c>
      <c r="P5506" s="1">
        <f t="shared" si="2584"/>
        <v>2.9076666324623703</v>
      </c>
      <c r="Q5506" s="3">
        <f t="shared" si="2585"/>
        <v>-3.0558881321460261</v>
      </c>
      <c r="R5506" s="3">
        <f t="shared" si="2586"/>
        <v>4.4963945650605276E-2</v>
      </c>
      <c r="S5506" s="3">
        <f t="shared" si="2587"/>
        <v>2.9958734008816643</v>
      </c>
      <c r="T5506" s="3">
        <f t="shared" si="2588"/>
        <v>0.95238735230467031</v>
      </c>
      <c r="U5506" s="3">
        <f t="shared" si="2589"/>
        <v>1.0108782042352925E-3</v>
      </c>
      <c r="V5506" s="3">
        <f t="shared" si="2590"/>
        <v>7.0735563332649466E-4</v>
      </c>
      <c r="W5506" s="3">
        <f t="shared" si="2591"/>
        <v>1.7182338375617873E-3</v>
      </c>
      <c r="X5506" s="3">
        <f t="shared" si="2592"/>
        <v>-1.3143634002583138E-4</v>
      </c>
      <c r="Y5506" s="3">
        <f t="shared" si="2593"/>
        <v>-2.6287268005166276E-4</v>
      </c>
      <c r="Z5506" s="3">
        <f t="shared" si="2594"/>
        <v>-1.3216333075071574E-4</v>
      </c>
      <c r="AA5506" s="3">
        <f t="shared" si="2595"/>
        <v>-2.6432666150143149E-4</v>
      </c>
      <c r="AB5506" s="3">
        <f t="shared" si="2596"/>
        <v>1.0026516958288039E-3</v>
      </c>
      <c r="AC5506" s="3">
        <f t="shared" si="2597"/>
        <v>1.0098991790740005E-3</v>
      </c>
      <c r="AD5506" s="3">
        <f t="shared" si="2598"/>
        <v>-8.8566881943868546E-4</v>
      </c>
      <c r="AE5506" s="3">
        <f t="shared" si="2599"/>
        <v>-8.9207071349260128E-4</v>
      </c>
    </row>
    <row r="5507" spans="2:31" x14ac:dyDescent="0.2">
      <c r="B5507" s="3">
        <v>0.99</v>
      </c>
      <c r="C5507" s="3">
        <v>0.05</v>
      </c>
      <c r="D5507" s="3">
        <v>0.1</v>
      </c>
      <c r="E5507" s="1">
        <f t="shared" si="2573"/>
        <v>0.34864427127162884</v>
      </c>
      <c r="F5507" s="1">
        <f t="shared" si="2574"/>
        <v>0.59728854254325692</v>
      </c>
      <c r="G5507" s="1">
        <f t="shared" si="2575"/>
        <v>0.44880865235521972</v>
      </c>
      <c r="H5507" s="1">
        <f t="shared" si="2576"/>
        <v>0.6976173047104397</v>
      </c>
      <c r="I5507" s="7">
        <f t="shared" si="2577"/>
        <v>7.7161067817907145E-2</v>
      </c>
      <c r="J5507" s="3">
        <f t="shared" si="2578"/>
        <v>0.51928070173460916</v>
      </c>
      <c r="K5507" s="3">
        <f t="shared" si="2579"/>
        <v>9.2202163088804967E-2</v>
      </c>
      <c r="L5507" s="3">
        <f t="shared" si="2580"/>
        <v>0.52303422479654671</v>
      </c>
      <c r="M5507" s="1">
        <f t="shared" si="2581"/>
        <v>-2.9447710508944356</v>
      </c>
      <c r="N5507" s="1">
        <f t="shared" si="2582"/>
        <v>-2.9191876753893737</v>
      </c>
      <c r="O5507" s="1">
        <f t="shared" si="2583"/>
        <v>2.8406889581388257</v>
      </c>
      <c r="P5507" s="1">
        <f t="shared" si="2584"/>
        <v>2.9077558395337197</v>
      </c>
      <c r="Q5507" s="3">
        <f t="shared" si="2585"/>
        <v>-3.0559978405891393</v>
      </c>
      <c r="R5507" s="3">
        <f t="shared" si="2586"/>
        <v>4.4959234765057893E-2</v>
      </c>
      <c r="S5507" s="3">
        <f t="shared" si="2587"/>
        <v>2.9959707770202364</v>
      </c>
      <c r="T5507" s="3">
        <f t="shared" si="2588"/>
        <v>0.95239176769771872</v>
      </c>
      <c r="U5507" s="3">
        <f t="shared" si="2589"/>
        <v>1.0106663953297951E-3</v>
      </c>
      <c r="V5507" s="3">
        <f t="shared" si="2590"/>
        <v>7.0718956845117632E-4</v>
      </c>
      <c r="W5507" s="3">
        <f t="shared" si="2591"/>
        <v>1.7178559637809714E-3</v>
      </c>
      <c r="X5507" s="3">
        <f t="shared" si="2592"/>
        <v>-1.3141367926867585E-4</v>
      </c>
      <c r="Y5507" s="3">
        <f t="shared" si="2593"/>
        <v>-2.628273585373517E-4</v>
      </c>
      <c r="Z5507" s="3">
        <f t="shared" si="2594"/>
        <v>-1.3214054489670034E-4</v>
      </c>
      <c r="AA5507" s="3">
        <f t="shared" si="2595"/>
        <v>-2.6428108979340069E-4</v>
      </c>
      <c r="AB5507" s="3">
        <f t="shared" si="2596"/>
        <v>1.0024481388090302E-3</v>
      </c>
      <c r="AC5507" s="3">
        <f t="shared" si="2597"/>
        <v>1.0096941469792686E-3</v>
      </c>
      <c r="AD5507" s="3">
        <f t="shared" si="2598"/>
        <v>-8.854882301715934E-4</v>
      </c>
      <c r="AE5507" s="3">
        <f t="shared" si="2599"/>
        <v>-8.9188881560047764E-4</v>
      </c>
    </row>
    <row r="5508" spans="2:31" x14ac:dyDescent="0.2">
      <c r="B5508" s="3">
        <v>0.99</v>
      </c>
      <c r="C5508" s="3">
        <v>0.05</v>
      </c>
      <c r="D5508" s="3">
        <v>0.1</v>
      </c>
      <c r="E5508" s="1">
        <f t="shared" si="2573"/>
        <v>0.34865741263955569</v>
      </c>
      <c r="F5508" s="1">
        <f t="shared" si="2574"/>
        <v>0.59731482527911062</v>
      </c>
      <c r="G5508" s="1">
        <f t="shared" si="2575"/>
        <v>0.44882186640970939</v>
      </c>
      <c r="H5508" s="1">
        <f t="shared" si="2576"/>
        <v>0.69764373281941905</v>
      </c>
      <c r="I5508" s="7">
        <f t="shared" si="2577"/>
        <v>7.7164353159888843E-2</v>
      </c>
      <c r="J5508" s="3">
        <f t="shared" si="2578"/>
        <v>0.51928152184874166</v>
      </c>
      <c r="K5508" s="3">
        <f t="shared" si="2579"/>
        <v>9.2205466602427372E-2</v>
      </c>
      <c r="L5508" s="3">
        <f t="shared" si="2580"/>
        <v>0.52303504892212616</v>
      </c>
      <c r="M5508" s="1">
        <f t="shared" si="2581"/>
        <v>-2.9448712957083165</v>
      </c>
      <c r="N5508" s="1">
        <f t="shared" si="2582"/>
        <v>-2.9192886448040718</v>
      </c>
      <c r="O5508" s="1">
        <f t="shared" si="2583"/>
        <v>2.8407775069618428</v>
      </c>
      <c r="P5508" s="1">
        <f t="shared" si="2584"/>
        <v>2.9078450284152799</v>
      </c>
      <c r="Q5508" s="3">
        <f t="shared" si="2585"/>
        <v>-3.0561075272369953</v>
      </c>
      <c r="R5508" s="3">
        <f t="shared" si="2586"/>
        <v>4.4954525285588125E-2</v>
      </c>
      <c r="S5508" s="3">
        <f t="shared" si="2587"/>
        <v>2.9960681337439672</v>
      </c>
      <c r="T5508" s="3">
        <f t="shared" si="2588"/>
        <v>0.95239618182154484</v>
      </c>
      <c r="U5508" s="3">
        <f t="shared" si="2589"/>
        <v>1.010454671826291E-3</v>
      </c>
      <c r="V5508" s="3">
        <f t="shared" si="2590"/>
        <v>7.0702357079915706E-4</v>
      </c>
      <c r="W5508" s="3">
        <f t="shared" si="2591"/>
        <v>1.7174782426254481E-3</v>
      </c>
      <c r="X5508" s="3">
        <f t="shared" si="2592"/>
        <v>-1.3139102639625962E-4</v>
      </c>
      <c r="Y5508" s="3">
        <f t="shared" si="2593"/>
        <v>-2.6278205279251925E-4</v>
      </c>
      <c r="Z5508" s="3">
        <f t="shared" si="2594"/>
        <v>-1.3211776696779435E-4</v>
      </c>
      <c r="AA5508" s="3">
        <f t="shared" si="2595"/>
        <v>-2.642355339355887E-4</v>
      </c>
      <c r="AB5508" s="3">
        <f t="shared" si="2596"/>
        <v>1.0022446620279856E-3</v>
      </c>
      <c r="AC5508" s="3">
        <f t="shared" si="2597"/>
        <v>1.0094891957053711E-3</v>
      </c>
      <c r="AD5508" s="3">
        <f t="shared" si="2598"/>
        <v>-8.8530770995219046E-4</v>
      </c>
      <c r="AE5508" s="3">
        <f t="shared" si="2599"/>
        <v>-8.9170698725701532E-4</v>
      </c>
    </row>
    <row r="5509" spans="2:31" x14ac:dyDescent="0.2">
      <c r="B5509" s="3">
        <v>0.99</v>
      </c>
      <c r="C5509" s="3">
        <v>0.05</v>
      </c>
      <c r="D5509" s="3">
        <v>0.1</v>
      </c>
      <c r="E5509" s="1">
        <f t="shared" si="2573"/>
        <v>0.3486705517421953</v>
      </c>
      <c r="F5509" s="1">
        <f t="shared" si="2574"/>
        <v>0.59734110348438985</v>
      </c>
      <c r="G5509" s="1">
        <f t="shared" si="2575"/>
        <v>0.44883507818640617</v>
      </c>
      <c r="H5509" s="1">
        <f t="shared" si="2576"/>
        <v>0.6976701563728126</v>
      </c>
      <c r="I5509" s="7">
        <f t="shared" si="2577"/>
        <v>7.7167637935548747E-2</v>
      </c>
      <c r="J5509" s="3">
        <f t="shared" si="2578"/>
        <v>0.51928234182140043</v>
      </c>
      <c r="K5509" s="3">
        <f t="shared" si="2579"/>
        <v>9.2208769546601566E-2</v>
      </c>
      <c r="L5509" s="3">
        <f t="shared" si="2580"/>
        <v>0.52303587290552034</v>
      </c>
      <c r="M5509" s="1">
        <f t="shared" si="2581"/>
        <v>-2.9449715201745192</v>
      </c>
      <c r="N5509" s="1">
        <f t="shared" si="2582"/>
        <v>-2.9193895937236425</v>
      </c>
      <c r="O5509" s="1">
        <f t="shared" si="2583"/>
        <v>2.8408660377328379</v>
      </c>
      <c r="P5509" s="1">
        <f t="shared" si="2584"/>
        <v>2.9079341991140057</v>
      </c>
      <c r="Q5509" s="3">
        <f t="shared" si="2585"/>
        <v>-3.0562171920980918</v>
      </c>
      <c r="R5509" s="3">
        <f t="shared" si="2586"/>
        <v>4.4949817211508855E-2</v>
      </c>
      <c r="S5509" s="3">
        <f t="shared" si="2587"/>
        <v>2.9961654710602001</v>
      </c>
      <c r="T5509" s="3">
        <f t="shared" si="2588"/>
        <v>0.95240059467674487</v>
      </c>
      <c r="U5509" s="3">
        <f t="shared" si="2589"/>
        <v>1.0102430336740289E-3</v>
      </c>
      <c r="V5509" s="3">
        <f t="shared" si="2590"/>
        <v>7.0685764033121272E-4</v>
      </c>
      <c r="W5509" s="3">
        <f t="shared" si="2591"/>
        <v>1.7171006740052416E-3</v>
      </c>
      <c r="X5509" s="3">
        <f t="shared" si="2592"/>
        <v>-1.3136838140443793E-4</v>
      </c>
      <c r="Y5509" s="3">
        <f t="shared" si="2593"/>
        <v>-2.6273676280887587E-4</v>
      </c>
      <c r="Z5509" s="3">
        <f t="shared" si="2594"/>
        <v>-1.3209499695983391E-4</v>
      </c>
      <c r="AA5509" s="3">
        <f t="shared" si="2595"/>
        <v>-2.6418999391966783E-4</v>
      </c>
      <c r="AB5509" s="3">
        <f t="shared" si="2596"/>
        <v>1.0020412654388794E-3</v>
      </c>
      <c r="AC5509" s="3">
        <f t="shared" si="2597"/>
        <v>1.0092843252051777E-3</v>
      </c>
      <c r="AD5509" s="3">
        <f t="shared" si="2598"/>
        <v>-8.8512725874160365E-4</v>
      </c>
      <c r="AE5509" s="3">
        <f t="shared" si="2599"/>
        <v>-8.91525228423059E-4</v>
      </c>
    </row>
    <row r="5510" spans="2:31" x14ac:dyDescent="0.2">
      <c r="B5510" s="3">
        <v>0.99</v>
      </c>
      <c r="C5510" s="3">
        <v>0.05</v>
      </c>
      <c r="D5510" s="3">
        <v>0.1</v>
      </c>
      <c r="E5510" s="1">
        <f t="shared" si="2573"/>
        <v>0.34868368858033577</v>
      </c>
      <c r="F5510" s="1">
        <f t="shared" si="2574"/>
        <v>0.59736737716067079</v>
      </c>
      <c r="G5510" s="1">
        <f t="shared" si="2575"/>
        <v>0.44884828768610213</v>
      </c>
      <c r="H5510" s="1">
        <f t="shared" si="2576"/>
        <v>0.69769657537220453</v>
      </c>
      <c r="I5510" s="7">
        <f t="shared" si="2577"/>
        <v>7.7170922145083864E-2</v>
      </c>
      <c r="J5510" s="3">
        <f t="shared" si="2578"/>
        <v>0.51928316165263455</v>
      </c>
      <c r="K5510" s="3">
        <f t="shared" si="2579"/>
        <v>9.2212071921525571E-2</v>
      </c>
      <c r="L5510" s="3">
        <f t="shared" si="2580"/>
        <v>0.52303669674677866</v>
      </c>
      <c r="M5510" s="1">
        <f t="shared" si="2581"/>
        <v>-2.9450717243010631</v>
      </c>
      <c r="N5510" s="1">
        <f t="shared" si="2582"/>
        <v>-2.9194905221561629</v>
      </c>
      <c r="O5510" s="1">
        <f t="shared" si="2583"/>
        <v>2.8409545504587119</v>
      </c>
      <c r="P5510" s="1">
        <f t="shared" si="2584"/>
        <v>2.9080233516368481</v>
      </c>
      <c r="Q5510" s="3">
        <f t="shared" si="2585"/>
        <v>-3.0563268351809194</v>
      </c>
      <c r="R5510" s="3">
        <f t="shared" si="2586"/>
        <v>4.494511054213355E-2</v>
      </c>
      <c r="S5510" s="3">
        <f t="shared" si="2587"/>
        <v>2.9962627889762716</v>
      </c>
      <c r="T5510" s="3">
        <f t="shared" si="2588"/>
        <v>0.952405006263914</v>
      </c>
      <c r="U5510" s="3">
        <f t="shared" si="2589"/>
        <v>1.0100314808223021E-3</v>
      </c>
      <c r="V5510" s="3">
        <f t="shared" si="2590"/>
        <v>7.066917770081725E-4</v>
      </c>
      <c r="W5510" s="3">
        <f t="shared" si="2591"/>
        <v>1.7167232578304747E-3</v>
      </c>
      <c r="X5510" s="3">
        <f t="shared" si="2592"/>
        <v>-1.3134574428907115E-4</v>
      </c>
      <c r="Y5510" s="3">
        <f t="shared" si="2593"/>
        <v>-2.6269148857814231E-4</v>
      </c>
      <c r="Z5510" s="3">
        <f t="shared" si="2594"/>
        <v>-1.3207223486866036E-4</v>
      </c>
      <c r="AA5510" s="3">
        <f t="shared" si="2595"/>
        <v>-2.6414446973732072E-4</v>
      </c>
      <c r="AB5510" s="3">
        <f t="shared" si="2596"/>
        <v>1.0018379489949614E-3</v>
      </c>
      <c r="AC5510" s="3">
        <f t="shared" si="2597"/>
        <v>1.009079535431599E-3</v>
      </c>
      <c r="AD5510" s="3">
        <f t="shared" si="2598"/>
        <v>-8.8494687650101397E-4</v>
      </c>
      <c r="AE5510" s="3">
        <f t="shared" si="2599"/>
        <v>-8.9134353905950792E-4</v>
      </c>
    </row>
    <row r="5511" spans="2:31" x14ac:dyDescent="0.2">
      <c r="B5511" s="3">
        <v>0.99</v>
      </c>
      <c r="C5511" s="3">
        <v>0.05</v>
      </c>
      <c r="D5511" s="3">
        <v>0.1</v>
      </c>
      <c r="E5511" s="1">
        <f t="shared" si="2573"/>
        <v>0.34869682315476469</v>
      </c>
      <c r="F5511" s="1">
        <f t="shared" si="2574"/>
        <v>0.59739364630952863</v>
      </c>
      <c r="G5511" s="1">
        <f t="shared" si="2575"/>
        <v>0.44886149490958899</v>
      </c>
      <c r="H5511" s="1">
        <f t="shared" si="2576"/>
        <v>0.69772298981917824</v>
      </c>
      <c r="I5511" s="7">
        <f t="shared" si="2577"/>
        <v>7.7174205788691094E-2</v>
      </c>
      <c r="J5511" s="3">
        <f t="shared" si="2578"/>
        <v>0.51928398134249343</v>
      </c>
      <c r="K5511" s="3">
        <f t="shared" si="2579"/>
        <v>9.2215373727397271E-2</v>
      </c>
      <c r="L5511" s="3">
        <f t="shared" si="2580"/>
        <v>0.52303752044595053</v>
      </c>
      <c r="M5511" s="1">
        <f t="shared" si="2581"/>
        <v>-2.9451719080959626</v>
      </c>
      <c r="N5511" s="1">
        <f t="shared" si="2582"/>
        <v>-2.9195914301097061</v>
      </c>
      <c r="O5511" s="1">
        <f t="shared" si="2583"/>
        <v>2.8410430451463622</v>
      </c>
      <c r="P5511" s="1">
        <f t="shared" si="2584"/>
        <v>2.9081124859907539</v>
      </c>
      <c r="Q5511" s="3">
        <f t="shared" si="2585"/>
        <v>-3.0564364564939668</v>
      </c>
      <c r="R5511" s="3">
        <f t="shared" si="2586"/>
        <v>4.494040527677598E-2</v>
      </c>
      <c r="S5511" s="3">
        <f t="shared" si="2587"/>
        <v>2.9963600874995171</v>
      </c>
      <c r="T5511" s="3">
        <f t="shared" si="2588"/>
        <v>0.95240941658364775</v>
      </c>
      <c r="U5511" s="3">
        <f t="shared" si="2589"/>
        <v>1.0098200132204371E-3</v>
      </c>
      <c r="V5511" s="3">
        <f t="shared" si="2590"/>
        <v>7.0652598079086807E-4</v>
      </c>
      <c r="W5511" s="3">
        <f t="shared" si="2591"/>
        <v>1.7163459940113053E-3</v>
      </c>
      <c r="X5511" s="3">
        <f t="shared" si="2592"/>
        <v>-1.3132311504602002E-4</v>
      </c>
      <c r="Y5511" s="3">
        <f t="shared" si="2593"/>
        <v>-2.6264623009204004E-4</v>
      </c>
      <c r="Z5511" s="3">
        <f t="shared" si="2594"/>
        <v>-1.3204948069011537E-4</v>
      </c>
      <c r="AA5511" s="3">
        <f t="shared" si="2595"/>
        <v>-2.6409896138023073E-4</v>
      </c>
      <c r="AB5511" s="3">
        <f t="shared" si="2596"/>
        <v>1.0016347126495125E-3</v>
      </c>
      <c r="AC5511" s="3">
        <f t="shared" si="2597"/>
        <v>1.0088748263375762E-3</v>
      </c>
      <c r="AD5511" s="3">
        <f t="shared" si="2598"/>
        <v>-8.8476656319160234E-4</v>
      </c>
      <c r="AE5511" s="3">
        <f t="shared" si="2599"/>
        <v>-8.9116191912726075E-4</v>
      </c>
    </row>
    <row r="5512" spans="2:31" x14ac:dyDescent="0.2">
      <c r="B5512" s="3">
        <v>0.99</v>
      </c>
      <c r="C5512" s="3">
        <v>0.05</v>
      </c>
      <c r="D5512" s="3">
        <v>0.1</v>
      </c>
      <c r="E5512" s="1">
        <f t="shared" si="2573"/>
        <v>0.34870995546626932</v>
      </c>
      <c r="F5512" s="1">
        <f t="shared" si="2574"/>
        <v>0.59741991093253788</v>
      </c>
      <c r="G5512" s="1">
        <f t="shared" si="2575"/>
        <v>0.44887469985765799</v>
      </c>
      <c r="H5512" s="1">
        <f t="shared" si="2576"/>
        <v>0.69774939971531624</v>
      </c>
      <c r="I5512" s="7">
        <f t="shared" si="2577"/>
        <v>7.7177488866567251E-2</v>
      </c>
      <c r="J5512" s="3">
        <f t="shared" si="2578"/>
        <v>0.51928480089102602</v>
      </c>
      <c r="K5512" s="3">
        <f t="shared" si="2579"/>
        <v>9.2218674964414521E-2</v>
      </c>
      <c r="L5512" s="3">
        <f t="shared" si="2580"/>
        <v>0.52303834400308546</v>
      </c>
      <c r="M5512" s="1">
        <f t="shared" si="2581"/>
        <v>-2.9452720715672274</v>
      </c>
      <c r="N5512" s="1">
        <f t="shared" si="2582"/>
        <v>-2.9196923175923399</v>
      </c>
      <c r="O5512" s="1">
        <f t="shared" si="2583"/>
        <v>2.8411315218026814</v>
      </c>
      <c r="P5512" s="1">
        <f t="shared" si="2584"/>
        <v>2.9082016021826664</v>
      </c>
      <c r="Q5512" s="3">
        <f t="shared" si="2585"/>
        <v>-3.0565460560457156</v>
      </c>
      <c r="R5512" s="3">
        <f t="shared" si="2586"/>
        <v>4.4935701414750492E-2</v>
      </c>
      <c r="S5512" s="3">
        <f t="shared" si="2587"/>
        <v>2.9964573666372649</v>
      </c>
      <c r="T5512" s="3">
        <f t="shared" si="2588"/>
        <v>0.95241382563654053</v>
      </c>
      <c r="U5512" s="3">
        <f t="shared" si="2589"/>
        <v>1.0096086308178046E-3</v>
      </c>
      <c r="V5512" s="3">
        <f t="shared" si="2590"/>
        <v>7.0636025164018846E-4</v>
      </c>
      <c r="W5512" s="3">
        <f t="shared" si="2591"/>
        <v>1.715968882457993E-3</v>
      </c>
      <c r="X5512" s="3">
        <f t="shared" si="2592"/>
        <v>-1.3130049367115042E-4</v>
      </c>
      <c r="Y5512" s="3">
        <f t="shared" si="2593"/>
        <v>-2.6260098734230084E-4</v>
      </c>
      <c r="Z5512" s="3">
        <f t="shared" si="2594"/>
        <v>-1.32026734420046E-4</v>
      </c>
      <c r="AA5512" s="3">
        <f t="shared" si="2595"/>
        <v>-2.6405346884009201E-4</v>
      </c>
      <c r="AB5512" s="3">
        <f t="shared" si="2596"/>
        <v>1.0014315563558521E-3</v>
      </c>
      <c r="AC5512" s="3">
        <f t="shared" si="2597"/>
        <v>1.0086701978760904E-3</v>
      </c>
      <c r="AD5512" s="3">
        <f t="shared" si="2598"/>
        <v>-8.8458631877460754E-4</v>
      </c>
      <c r="AE5512" s="3">
        <f t="shared" si="2599"/>
        <v>-8.9098036858727527E-4</v>
      </c>
    </row>
    <row r="5513" spans="2:31" x14ac:dyDescent="0.2">
      <c r="B5513" s="3">
        <v>0.99</v>
      </c>
      <c r="C5513" s="3">
        <v>0.05</v>
      </c>
      <c r="D5513" s="3">
        <v>0.1</v>
      </c>
      <c r="E5513" s="1">
        <f t="shared" si="2573"/>
        <v>0.34872308551563641</v>
      </c>
      <c r="F5513" s="1">
        <f t="shared" si="2574"/>
        <v>0.59744617103127207</v>
      </c>
      <c r="G5513" s="1">
        <f t="shared" si="2575"/>
        <v>0.4488879025311</v>
      </c>
      <c r="H5513" s="1">
        <f t="shared" si="2576"/>
        <v>0.69777580506220027</v>
      </c>
      <c r="I5513" s="7">
        <f t="shared" si="2577"/>
        <v>7.7180771378909024E-2</v>
      </c>
      <c r="J5513" s="3">
        <f t="shared" si="2578"/>
        <v>0.51928562029828162</v>
      </c>
      <c r="K5513" s="3">
        <f t="shared" si="2579"/>
        <v>9.2221975632775038E-2</v>
      </c>
      <c r="L5513" s="3">
        <f t="shared" si="2580"/>
        <v>0.52303916741823275</v>
      </c>
      <c r="M5513" s="1">
        <f t="shared" si="2581"/>
        <v>-2.9453722147228629</v>
      </c>
      <c r="N5513" s="1">
        <f t="shared" si="2582"/>
        <v>-2.9197931846121277</v>
      </c>
      <c r="O5513" s="1">
        <f t="shared" si="2583"/>
        <v>2.841219980434559</v>
      </c>
      <c r="P5513" s="1">
        <f t="shared" si="2584"/>
        <v>2.9082907002195251</v>
      </c>
      <c r="Q5513" s="3">
        <f t="shared" si="2585"/>
        <v>-3.0566556338446431</v>
      </c>
      <c r="R5513" s="3">
        <f t="shared" si="2586"/>
        <v>4.4930998955371865E-2</v>
      </c>
      <c r="S5513" s="3">
        <f t="shared" si="2587"/>
        <v>2.9965546263968412</v>
      </c>
      <c r="T5513" s="3">
        <f t="shared" si="2588"/>
        <v>0.95241823342318677</v>
      </c>
      <c r="U5513" s="3">
        <f t="shared" si="2589"/>
        <v>1.0093973335638137E-3</v>
      </c>
      <c r="V5513" s="3">
        <f t="shared" si="2590"/>
        <v>7.0619458951703777E-4</v>
      </c>
      <c r="W5513" s="3">
        <f t="shared" si="2591"/>
        <v>1.7155919230808516E-3</v>
      </c>
      <c r="X5513" s="3">
        <f t="shared" si="2592"/>
        <v>-1.3127788016033013E-4</v>
      </c>
      <c r="Y5513" s="3">
        <f t="shared" si="2593"/>
        <v>-2.6255576032066025E-4</v>
      </c>
      <c r="Z5513" s="3">
        <f t="shared" si="2594"/>
        <v>-1.3200399605430095E-4</v>
      </c>
      <c r="AA5513" s="3">
        <f t="shared" si="2595"/>
        <v>-2.6400799210860189E-4</v>
      </c>
      <c r="AB5513" s="3">
        <f t="shared" si="2596"/>
        <v>1.001228480067336E-3</v>
      </c>
      <c r="AC5513" s="3">
        <f t="shared" si="2597"/>
        <v>1.0084656500001584E-3</v>
      </c>
      <c r="AD5513" s="3">
        <f t="shared" si="2598"/>
        <v>-8.844061432112815E-4</v>
      </c>
      <c r="AE5513" s="3">
        <f t="shared" si="2599"/>
        <v>-8.907988874005216E-4</v>
      </c>
    </row>
    <row r="5514" spans="2:31" x14ac:dyDescent="0.2">
      <c r="B5514" s="3">
        <v>0.99</v>
      </c>
      <c r="C5514" s="3">
        <v>0.05</v>
      </c>
      <c r="D5514" s="3">
        <v>0.1</v>
      </c>
      <c r="E5514" s="1">
        <f t="shared" si="2573"/>
        <v>0.34873621330365245</v>
      </c>
      <c r="F5514" s="1">
        <f t="shared" si="2574"/>
        <v>0.59747242660730415</v>
      </c>
      <c r="G5514" s="1">
        <f t="shared" si="2575"/>
        <v>0.44890110293070545</v>
      </c>
      <c r="H5514" s="1">
        <f t="shared" si="2576"/>
        <v>0.69780220586141117</v>
      </c>
      <c r="I5514" s="7">
        <f t="shared" si="2577"/>
        <v>7.7184053325913049E-2</v>
      </c>
      <c r="J5514" s="3">
        <f t="shared" si="2578"/>
        <v>0.51928643956430931</v>
      </c>
      <c r="K5514" s="3">
        <f t="shared" si="2579"/>
        <v>9.2225275732676401E-2</v>
      </c>
      <c r="L5514" s="3">
        <f t="shared" si="2580"/>
        <v>0.5230399906914418</v>
      </c>
      <c r="M5514" s="1">
        <f t="shared" si="2581"/>
        <v>-2.9454723375708696</v>
      </c>
      <c r="N5514" s="1">
        <f t="shared" si="2582"/>
        <v>-2.9198940311771278</v>
      </c>
      <c r="O5514" s="1">
        <f t="shared" si="2583"/>
        <v>2.8413084210488804</v>
      </c>
      <c r="P5514" s="1">
        <f t="shared" si="2584"/>
        <v>2.9083797801082651</v>
      </c>
      <c r="Q5514" s="3">
        <f t="shared" si="2585"/>
        <v>-3.0567651898992216</v>
      </c>
      <c r="R5514" s="3">
        <f t="shared" si="2586"/>
        <v>4.4926297897955353E-2</v>
      </c>
      <c r="S5514" s="3">
        <f t="shared" si="2587"/>
        <v>2.9966518667855673</v>
      </c>
      <c r="T5514" s="3">
        <f t="shared" si="2588"/>
        <v>0.95242263994418053</v>
      </c>
      <c r="U5514" s="3">
        <f t="shared" si="2589"/>
        <v>1.0091861214079137E-3</v>
      </c>
      <c r="V5514" s="3">
        <f t="shared" si="2590"/>
        <v>7.0602899438234809E-4</v>
      </c>
      <c r="W5514" s="3">
        <f t="shared" si="2591"/>
        <v>1.7152151157902619E-3</v>
      </c>
      <c r="X5514" s="3">
        <f t="shared" si="2592"/>
        <v>-1.3125527450942966E-4</v>
      </c>
      <c r="Y5514" s="3">
        <f t="shared" si="2593"/>
        <v>-2.6251054901885932E-4</v>
      </c>
      <c r="Z5514" s="3">
        <f t="shared" si="2594"/>
        <v>-1.3198126558873163E-4</v>
      </c>
      <c r="AA5514" s="3">
        <f t="shared" si="2595"/>
        <v>-2.6396253117746325E-4</v>
      </c>
      <c r="AB5514" s="3">
        <f t="shared" si="2596"/>
        <v>1.0010254837373551E-3</v>
      </c>
      <c r="AC5514" s="3">
        <f t="shared" si="2597"/>
        <v>1.0082611826628329E-3</v>
      </c>
      <c r="AD5514" s="3">
        <f t="shared" si="2598"/>
        <v>-8.8422603646290258E-4</v>
      </c>
      <c r="AE5514" s="3">
        <f t="shared" si="2599"/>
        <v>-8.906174755279972E-4</v>
      </c>
    </row>
    <row r="5515" spans="2:31" x14ac:dyDescent="0.2">
      <c r="B5515" s="3">
        <v>0.99</v>
      </c>
      <c r="C5515" s="3">
        <v>0.05</v>
      </c>
      <c r="D5515" s="3">
        <v>0.1</v>
      </c>
      <c r="E5515" s="1">
        <f t="shared" si="2573"/>
        <v>0.34874933883110337</v>
      </c>
      <c r="F5515" s="1">
        <f t="shared" si="2574"/>
        <v>0.59749867766220599</v>
      </c>
      <c r="G5515" s="1">
        <f t="shared" si="2575"/>
        <v>0.44891430105726432</v>
      </c>
      <c r="H5515" s="1">
        <f t="shared" si="2576"/>
        <v>0.69782860211452891</v>
      </c>
      <c r="I5515" s="7">
        <f t="shared" si="2577"/>
        <v>7.7187334707775765E-2</v>
      </c>
      <c r="J5515" s="3">
        <f t="shared" si="2578"/>
        <v>0.51928725868915826</v>
      </c>
      <c r="K5515" s="3">
        <f t="shared" si="2579"/>
        <v>9.2228575264316118E-2</v>
      </c>
      <c r="L5515" s="3">
        <f t="shared" si="2580"/>
        <v>0.52304081382276191</v>
      </c>
      <c r="M5515" s="1">
        <f t="shared" si="2581"/>
        <v>-2.9455724401192431</v>
      </c>
      <c r="N5515" s="1">
        <f t="shared" si="2582"/>
        <v>-2.9199948572953942</v>
      </c>
      <c r="O5515" s="1">
        <f t="shared" si="2583"/>
        <v>2.8413968436525265</v>
      </c>
      <c r="P5515" s="1">
        <f t="shared" si="2584"/>
        <v>2.908468841855818</v>
      </c>
      <c r="Q5515" s="3">
        <f t="shared" si="2585"/>
        <v>-3.0568747242179191</v>
      </c>
      <c r="R5515" s="3">
        <f t="shared" si="2586"/>
        <v>4.4921598241816636E-2</v>
      </c>
      <c r="S5515" s="3">
        <f t="shared" si="2587"/>
        <v>2.9967490878107599</v>
      </c>
      <c r="T5515" s="3">
        <f t="shared" si="2588"/>
        <v>0.95242704520011523</v>
      </c>
      <c r="U5515" s="3">
        <f t="shared" si="2589"/>
        <v>1.0089749942995918E-3</v>
      </c>
      <c r="V5515" s="3">
        <f t="shared" si="2590"/>
        <v>7.0586346619709171E-4</v>
      </c>
      <c r="W5515" s="3">
        <f t="shared" si="2591"/>
        <v>1.7148384604966835E-3</v>
      </c>
      <c r="X5515" s="3">
        <f t="shared" si="2592"/>
        <v>-1.3123267671432301E-4</v>
      </c>
      <c r="Y5515" s="3">
        <f t="shared" si="2593"/>
        <v>-2.6246535342864602E-4</v>
      </c>
      <c r="Z5515" s="3">
        <f t="shared" si="2594"/>
        <v>-1.3195854301919328E-4</v>
      </c>
      <c r="AA5515" s="3">
        <f t="shared" si="2595"/>
        <v>-2.6391708603838655E-4</v>
      </c>
      <c r="AB5515" s="3">
        <f t="shared" si="2596"/>
        <v>1.0008225673193358E-3</v>
      </c>
      <c r="AC5515" s="3">
        <f t="shared" si="2597"/>
        <v>1.0080567958172019E-3</v>
      </c>
      <c r="AD5515" s="3">
        <f t="shared" si="2598"/>
        <v>-8.8404599849078991E-4</v>
      </c>
      <c r="AE5515" s="3">
        <f t="shared" si="2599"/>
        <v>-8.9043613293073997E-4</v>
      </c>
    </row>
    <row r="5516" spans="2:31" x14ac:dyDescent="0.2">
      <c r="B5516" s="3">
        <v>0.99</v>
      </c>
      <c r="C5516" s="3">
        <v>0.05</v>
      </c>
      <c r="D5516" s="3">
        <v>0.1</v>
      </c>
      <c r="E5516" s="1">
        <f t="shared" si="2573"/>
        <v>0.34876246209877482</v>
      </c>
      <c r="F5516" s="1">
        <f t="shared" si="2574"/>
        <v>0.59752492419754888</v>
      </c>
      <c r="G5516" s="1">
        <f t="shared" si="2575"/>
        <v>0.44892749691156625</v>
      </c>
      <c r="H5516" s="1">
        <f t="shared" si="2576"/>
        <v>0.69785499382313276</v>
      </c>
      <c r="I5516" s="7">
        <f t="shared" si="2577"/>
        <v>7.7190615524693626E-2</v>
      </c>
      <c r="J5516" s="3">
        <f t="shared" si="2578"/>
        <v>0.51928807767287732</v>
      </c>
      <c r="K5516" s="3">
        <f t="shared" si="2579"/>
        <v>9.2231874227891586E-2</v>
      </c>
      <c r="L5516" s="3">
        <f t="shared" si="2580"/>
        <v>0.52304163681224247</v>
      </c>
      <c r="M5516" s="1">
        <f t="shared" si="2581"/>
        <v>-2.945672522375975</v>
      </c>
      <c r="N5516" s="1">
        <f t="shared" si="2582"/>
        <v>-2.9200956629749761</v>
      </c>
      <c r="O5516" s="1">
        <f t="shared" si="2583"/>
        <v>2.8414852482523756</v>
      </c>
      <c r="P5516" s="1">
        <f t="shared" si="2584"/>
        <v>2.908557885469111</v>
      </c>
      <c r="Q5516" s="3">
        <f t="shared" si="2585"/>
        <v>-3.056984236809198</v>
      </c>
      <c r="R5516" s="3">
        <f t="shared" si="2586"/>
        <v>4.4916899986271901E-2</v>
      </c>
      <c r="S5516" s="3">
        <f t="shared" si="2587"/>
        <v>2.9968462894797332</v>
      </c>
      <c r="T5516" s="3">
        <f t="shared" si="2588"/>
        <v>0.95243144919158429</v>
      </c>
      <c r="U5516" s="3">
        <f t="shared" si="2589"/>
        <v>1.0087639521883763E-3</v>
      </c>
      <c r="V5516" s="3">
        <f t="shared" si="2590"/>
        <v>7.0569800492225601E-4</v>
      </c>
      <c r="W5516" s="3">
        <f t="shared" si="2591"/>
        <v>1.7144619571106323E-3</v>
      </c>
      <c r="X5516" s="3">
        <f t="shared" si="2592"/>
        <v>-1.3121008677088622E-4</v>
      </c>
      <c r="Y5516" s="3">
        <f t="shared" si="2593"/>
        <v>-2.6242017354177245E-4</v>
      </c>
      <c r="Z5516" s="3">
        <f t="shared" si="2594"/>
        <v>-1.3193582834154289E-4</v>
      </c>
      <c r="AA5516" s="3">
        <f t="shared" si="2595"/>
        <v>-2.6387165668308578E-4</v>
      </c>
      <c r="AB5516" s="3">
        <f t="shared" si="2596"/>
        <v>1.0006197307667409E-3</v>
      </c>
      <c r="AC5516" s="3">
        <f t="shared" si="2597"/>
        <v>1.0078524894163907E-3</v>
      </c>
      <c r="AD5516" s="3">
        <f t="shared" si="2598"/>
        <v>-8.8386602925627435E-4</v>
      </c>
      <c r="AE5516" s="3">
        <f t="shared" si="2599"/>
        <v>-8.9025485956980069E-4</v>
      </c>
    </row>
    <row r="5517" spans="2:31" x14ac:dyDescent="0.2">
      <c r="B5517" s="3">
        <v>0.99</v>
      </c>
      <c r="C5517" s="3">
        <v>0.05</v>
      </c>
      <c r="D5517" s="3">
        <v>0.1</v>
      </c>
      <c r="E5517" s="1">
        <f t="shared" si="2573"/>
        <v>0.34877558310745188</v>
      </c>
      <c r="F5517" s="1">
        <f t="shared" si="2574"/>
        <v>0.59755116621490301</v>
      </c>
      <c r="G5517" s="1">
        <f t="shared" si="2575"/>
        <v>0.44894069049440039</v>
      </c>
      <c r="H5517" s="1">
        <f t="shared" si="2576"/>
        <v>0.69788138098880104</v>
      </c>
      <c r="I5517" s="7">
        <f t="shared" si="2577"/>
        <v>7.7193895776862892E-2</v>
      </c>
      <c r="J5517" s="3">
        <f t="shared" si="2578"/>
        <v>0.51928889651551591</v>
      </c>
      <c r="K5517" s="3">
        <f t="shared" si="2579"/>
        <v>9.2235172623600134E-2</v>
      </c>
      <c r="L5517" s="3">
        <f t="shared" si="2580"/>
        <v>0.52304245965993268</v>
      </c>
      <c r="M5517" s="1">
        <f t="shared" si="2581"/>
        <v>-2.9457725843490516</v>
      </c>
      <c r="N5517" s="1">
        <f t="shared" si="2582"/>
        <v>-2.9201964482239178</v>
      </c>
      <c r="O5517" s="1">
        <f t="shared" si="2583"/>
        <v>2.8415736348553011</v>
      </c>
      <c r="P5517" s="1">
        <f t="shared" si="2584"/>
        <v>2.9086469109550679</v>
      </c>
      <c r="Q5517" s="3">
        <f t="shared" si="2585"/>
        <v>-3.057093727681516</v>
      </c>
      <c r="R5517" s="3">
        <f t="shared" si="2586"/>
        <v>4.4912203130637762E-2</v>
      </c>
      <c r="S5517" s="3">
        <f t="shared" si="2587"/>
        <v>2.9969434717997965</v>
      </c>
      <c r="T5517" s="3">
        <f t="shared" si="2588"/>
        <v>0.95243585191918045</v>
      </c>
      <c r="U5517" s="3">
        <f t="shared" si="2589"/>
        <v>1.0085529950238342E-3</v>
      </c>
      <c r="V5517" s="3">
        <f t="shared" si="2590"/>
        <v>7.0553261051886911E-4</v>
      </c>
      <c r="W5517" s="3">
        <f t="shared" si="2591"/>
        <v>1.7140856055427034E-3</v>
      </c>
      <c r="X5517" s="3">
        <f t="shared" si="2592"/>
        <v>-1.311875046749989E-4</v>
      </c>
      <c r="Y5517" s="3">
        <f t="shared" si="2593"/>
        <v>-2.6237500934999779E-4</v>
      </c>
      <c r="Z5517" s="3">
        <f t="shared" si="2594"/>
        <v>-1.3191312155164112E-4</v>
      </c>
      <c r="AA5517" s="3">
        <f t="shared" si="2595"/>
        <v>-2.6382624310328223E-4</v>
      </c>
      <c r="AB5517" s="3">
        <f t="shared" si="2596"/>
        <v>1.0004169740330689E-3</v>
      </c>
      <c r="AC5517" s="3">
        <f t="shared" si="2597"/>
        <v>1.0076482634135597E-3</v>
      </c>
      <c r="AD5517" s="3">
        <f t="shared" si="2598"/>
        <v>-8.8368612872072848E-4</v>
      </c>
      <c r="AE5517" s="3">
        <f t="shared" si="2599"/>
        <v>-8.9007365540627039E-4</v>
      </c>
    </row>
    <row r="5518" spans="2:31" x14ac:dyDescent="0.2">
      <c r="B5518" s="3">
        <v>0.99</v>
      </c>
      <c r="C5518" s="3">
        <v>0.05</v>
      </c>
      <c r="D5518" s="3">
        <v>0.1</v>
      </c>
      <c r="E5518" s="1">
        <f t="shared" si="2573"/>
        <v>0.34878870185791938</v>
      </c>
      <c r="F5518" s="1">
        <f t="shared" si="2574"/>
        <v>0.59757740371583801</v>
      </c>
      <c r="G5518" s="1">
        <f t="shared" si="2575"/>
        <v>0.44895388180655554</v>
      </c>
      <c r="H5518" s="1">
        <f t="shared" si="2576"/>
        <v>0.69790776361311135</v>
      </c>
      <c r="I5518" s="7">
        <f t="shared" si="2577"/>
        <v>7.7197175464479767E-2</v>
      </c>
      <c r="J5518" s="3">
        <f t="shared" si="2578"/>
        <v>0.51928971521712264</v>
      </c>
      <c r="K5518" s="3">
        <f t="shared" si="2579"/>
        <v>9.223847045163891E-2</v>
      </c>
      <c r="L5518" s="3">
        <f t="shared" si="2580"/>
        <v>0.52304328236588171</v>
      </c>
      <c r="M5518" s="1">
        <f t="shared" si="2581"/>
        <v>-2.9458726260464552</v>
      </c>
      <c r="N5518" s="1">
        <f t="shared" si="2582"/>
        <v>-2.9202972130502589</v>
      </c>
      <c r="O5518" s="1">
        <f t="shared" si="2583"/>
        <v>2.8416620034681732</v>
      </c>
      <c r="P5518" s="1">
        <f t="shared" si="2584"/>
        <v>2.9087359183206085</v>
      </c>
      <c r="Q5518" s="3">
        <f t="shared" si="2585"/>
        <v>-3.0572031968433251</v>
      </c>
      <c r="R5518" s="3">
        <f t="shared" si="2586"/>
        <v>4.4907507674231378E-2</v>
      </c>
      <c r="S5518" s="3">
        <f t="shared" si="2587"/>
        <v>2.9970406347782541</v>
      </c>
      <c r="T5518" s="3">
        <f t="shared" si="2588"/>
        <v>0.95244025338349614</v>
      </c>
      <c r="U5518" s="3">
        <f t="shared" si="2589"/>
        <v>1.008342122755575E-3</v>
      </c>
      <c r="V5518" s="3">
        <f t="shared" si="2590"/>
        <v>7.0536728294798637E-4</v>
      </c>
      <c r="W5518" s="3">
        <f t="shared" si="2591"/>
        <v>1.7137094057035613E-3</v>
      </c>
      <c r="X5518" s="3">
        <f t="shared" si="2592"/>
        <v>-1.3116493042254358E-4</v>
      </c>
      <c r="Y5518" s="3">
        <f t="shared" si="2593"/>
        <v>-2.6232986084508716E-4</v>
      </c>
      <c r="Z5518" s="3">
        <f t="shared" si="2594"/>
        <v>-1.3189042264535156E-4</v>
      </c>
      <c r="AA5518" s="3">
        <f t="shared" si="2595"/>
        <v>-2.6378084529070313E-4</v>
      </c>
      <c r="AB5518" s="3">
        <f t="shared" si="2596"/>
        <v>1.0002142970718564E-3</v>
      </c>
      <c r="AC5518" s="3">
        <f t="shared" si="2597"/>
        <v>1.0074441177619086E-3</v>
      </c>
      <c r="AD5518" s="3">
        <f t="shared" si="2598"/>
        <v>-8.8350629684554971E-4</v>
      </c>
      <c r="AE5518" s="3">
        <f t="shared" si="2599"/>
        <v>-8.8989252040126688E-4</v>
      </c>
    </row>
    <row r="5519" spans="2:31" x14ac:dyDescent="0.2">
      <c r="B5519" s="3">
        <v>0.99</v>
      </c>
      <c r="C5519" s="3">
        <v>0.05</v>
      </c>
      <c r="D5519" s="3">
        <v>0.1</v>
      </c>
      <c r="E5519" s="1">
        <f t="shared" si="2573"/>
        <v>0.34880181835096163</v>
      </c>
      <c r="F5519" s="1">
        <f t="shared" si="2574"/>
        <v>0.59760363670192251</v>
      </c>
      <c r="G5519" s="1">
        <f t="shared" si="2575"/>
        <v>0.44896707084882009</v>
      </c>
      <c r="H5519" s="1">
        <f t="shared" si="2576"/>
        <v>0.69793414169764045</v>
      </c>
      <c r="I5519" s="7">
        <f t="shared" si="2577"/>
        <v>7.720045458774033E-2</v>
      </c>
      <c r="J5519" s="3">
        <f t="shared" si="2578"/>
        <v>0.51929053377774692</v>
      </c>
      <c r="K5519" s="3">
        <f t="shared" si="2579"/>
        <v>9.2241767712205047E-2</v>
      </c>
      <c r="L5519" s="3">
        <f t="shared" si="2580"/>
        <v>0.52304410493013886</v>
      </c>
      <c r="M5519" s="1">
        <f t="shared" si="2581"/>
        <v>-2.9459726474761623</v>
      </c>
      <c r="N5519" s="1">
        <f t="shared" si="2582"/>
        <v>-2.9203979574620349</v>
      </c>
      <c r="O5519" s="1">
        <f t="shared" si="2583"/>
        <v>2.8417503540978579</v>
      </c>
      <c r="P5519" s="1">
        <f t="shared" si="2584"/>
        <v>2.9088249075726487</v>
      </c>
      <c r="Q5519" s="3">
        <f t="shared" si="2585"/>
        <v>-3.0573126443030745</v>
      </c>
      <c r="R5519" s="3">
        <f t="shared" si="2586"/>
        <v>4.4902813616370225E-2</v>
      </c>
      <c r="S5519" s="3">
        <f t="shared" si="2587"/>
        <v>2.9971377784224078</v>
      </c>
      <c r="T5519" s="3">
        <f t="shared" si="2588"/>
        <v>0.95244465358512354</v>
      </c>
      <c r="U5519" s="3">
        <f t="shared" si="2589"/>
        <v>1.0081313353332416E-3</v>
      </c>
      <c r="V5519" s="3">
        <f t="shared" si="2590"/>
        <v>7.0520202217068699E-4</v>
      </c>
      <c r="W5519" s="3">
        <f t="shared" si="2591"/>
        <v>1.7133333575039286E-3</v>
      </c>
      <c r="X5519" s="3">
        <f t="shared" si="2592"/>
        <v>-1.3114236400940492E-4</v>
      </c>
      <c r="Y5519" s="3">
        <f t="shared" si="2593"/>
        <v>-2.6228472801880984E-4</v>
      </c>
      <c r="Z5519" s="3">
        <f t="shared" si="2594"/>
        <v>-1.3186773161853995E-4</v>
      </c>
      <c r="AA5519" s="3">
        <f t="shared" si="2595"/>
        <v>-2.637354632370799E-4</v>
      </c>
      <c r="AB5519" s="3">
        <f t="shared" si="2596"/>
        <v>1.0000116998366709E-3</v>
      </c>
      <c r="AC5519" s="3">
        <f t="shared" si="2597"/>
        <v>1.0072400524146667E-3</v>
      </c>
      <c r="AD5519" s="3">
        <f t="shared" si="2598"/>
        <v>-8.8332653359215921E-4</v>
      </c>
      <c r="AE5519" s="3">
        <f t="shared" si="2599"/>
        <v>-8.8971145451593049E-4</v>
      </c>
    </row>
    <row r="5520" spans="2:31" x14ac:dyDescent="0.2">
      <c r="B5520" s="3">
        <v>0.99</v>
      </c>
      <c r="C5520" s="3">
        <v>0.05</v>
      </c>
      <c r="D5520" s="3">
        <v>0.1</v>
      </c>
      <c r="E5520" s="1">
        <f t="shared" si="2573"/>
        <v>0.34881493258736257</v>
      </c>
      <c r="F5520" s="1">
        <f t="shared" si="2574"/>
        <v>0.59762986517472438</v>
      </c>
      <c r="G5520" s="1">
        <f t="shared" si="2575"/>
        <v>0.44898025762198196</v>
      </c>
      <c r="H5520" s="1">
        <f t="shared" si="2576"/>
        <v>0.69796051524396419</v>
      </c>
      <c r="I5520" s="7">
        <f t="shared" si="2577"/>
        <v>7.7203733146840578E-2</v>
      </c>
      <c r="J5520" s="3">
        <f t="shared" si="2578"/>
        <v>0.51929135219743738</v>
      </c>
      <c r="K5520" s="3">
        <f t="shared" si="2579"/>
        <v>9.2245064405495528E-2</v>
      </c>
      <c r="L5520" s="3">
        <f t="shared" si="2580"/>
        <v>0.52304492735275343</v>
      </c>
      <c r="M5520" s="1">
        <f t="shared" si="2581"/>
        <v>-2.9460726486461462</v>
      </c>
      <c r="N5520" s="1">
        <f t="shared" si="2582"/>
        <v>-2.9204986814672762</v>
      </c>
      <c r="O5520" s="1">
        <f t="shared" si="2583"/>
        <v>2.8418386867512173</v>
      </c>
      <c r="P5520" s="1">
        <f t="shared" si="2584"/>
        <v>2.9089138787181001</v>
      </c>
      <c r="Q5520" s="3">
        <f t="shared" si="2585"/>
        <v>-3.0574220700692067</v>
      </c>
      <c r="R5520" s="3">
        <f t="shared" si="2586"/>
        <v>4.4898120956372363E-2</v>
      </c>
      <c r="S5520" s="3">
        <f t="shared" si="2587"/>
        <v>2.997234902739554</v>
      </c>
      <c r="T5520" s="3">
        <f t="shared" si="2588"/>
        <v>0.95244905252465395</v>
      </c>
      <c r="U5520" s="3">
        <f t="shared" si="2589"/>
        <v>1.0079206327065215E-3</v>
      </c>
      <c r="V5520" s="3">
        <f t="shared" si="2590"/>
        <v>7.0503682814809863E-4</v>
      </c>
      <c r="W5520" s="3">
        <f t="shared" si="2591"/>
        <v>1.7129574608546203E-3</v>
      </c>
      <c r="X5520" s="3">
        <f t="shared" si="2592"/>
        <v>-1.311198054314721E-4</v>
      </c>
      <c r="Y5520" s="3">
        <f t="shared" si="2593"/>
        <v>-2.6223961086294421E-4</v>
      </c>
      <c r="Z5520" s="3">
        <f t="shared" si="2594"/>
        <v>-1.3184504846707666E-4</v>
      </c>
      <c r="AA5520" s="3">
        <f t="shared" si="2595"/>
        <v>-2.6369009693415332E-4</v>
      </c>
      <c r="AB5520" s="3">
        <f t="shared" si="2596"/>
        <v>9.9980918228111918E-4</v>
      </c>
      <c r="AC5520" s="3">
        <f t="shared" si="2597"/>
        <v>1.0070360673251058E-3</v>
      </c>
      <c r="AD5520" s="3">
        <f t="shared" si="2598"/>
        <v>-8.8314683892202562E-4</v>
      </c>
      <c r="AE5520" s="3">
        <f t="shared" si="2599"/>
        <v>-8.895304577114508E-4</v>
      </c>
    </row>
    <row r="5521" spans="2:31" x14ac:dyDescent="0.2">
      <c r="B5521" s="3">
        <v>0.99</v>
      </c>
      <c r="C5521" s="3">
        <v>0.05</v>
      </c>
      <c r="D5521" s="3">
        <v>0.1</v>
      </c>
      <c r="E5521" s="1">
        <f t="shared" si="2573"/>
        <v>0.34882804456790573</v>
      </c>
      <c r="F5521" s="1">
        <f t="shared" si="2574"/>
        <v>0.5976560891358107</v>
      </c>
      <c r="G5521" s="1">
        <f t="shared" si="2575"/>
        <v>0.44899344212682868</v>
      </c>
      <c r="H5521" s="1">
        <f t="shared" si="2576"/>
        <v>0.69798688425365762</v>
      </c>
      <c r="I5521" s="7">
        <f t="shared" si="2577"/>
        <v>7.7207011141976353E-2</v>
      </c>
      <c r="J5521" s="3">
        <f t="shared" si="2578"/>
        <v>0.5192921704762431</v>
      </c>
      <c r="K5521" s="3">
        <f t="shared" si="2579"/>
        <v>9.2248360531707208E-2</v>
      </c>
      <c r="L5521" s="3">
        <f t="shared" si="2580"/>
        <v>0.52304574963377448</v>
      </c>
      <c r="M5521" s="1">
        <f t="shared" si="2581"/>
        <v>-2.9461726295643742</v>
      </c>
      <c r="N5521" s="1">
        <f t="shared" si="2582"/>
        <v>-2.9205993850740088</v>
      </c>
      <c r="O5521" s="1">
        <f t="shared" si="2583"/>
        <v>2.8419270014351095</v>
      </c>
      <c r="P5521" s="1">
        <f t="shared" si="2584"/>
        <v>2.9090028317638712</v>
      </c>
      <c r="Q5521" s="3">
        <f t="shared" si="2585"/>
        <v>-3.05753147415016</v>
      </c>
      <c r="R5521" s="3">
        <f t="shared" si="2586"/>
        <v>4.489342969355626E-2</v>
      </c>
      <c r="S5521" s="3">
        <f t="shared" si="2587"/>
        <v>2.9973320077369863</v>
      </c>
      <c r="T5521" s="3">
        <f t="shared" si="2588"/>
        <v>0.95245345020267902</v>
      </c>
      <c r="U5521" s="3">
        <f t="shared" si="2589"/>
        <v>1.0077100148251394E-3</v>
      </c>
      <c r="V5521" s="3">
        <f t="shared" si="2590"/>
        <v>7.0487170084135178E-4</v>
      </c>
      <c r="W5521" s="3">
        <f t="shared" si="2591"/>
        <v>1.7125817156664913E-3</v>
      </c>
      <c r="X5521" s="3">
        <f t="shared" si="2592"/>
        <v>-1.3109725468463517E-4</v>
      </c>
      <c r="Y5521" s="3">
        <f t="shared" si="2593"/>
        <v>-2.6219450936927033E-4</v>
      </c>
      <c r="Z5521" s="3">
        <f t="shared" si="2594"/>
        <v>-1.3182237318683265E-4</v>
      </c>
      <c r="AA5521" s="3">
        <f t="shared" si="2595"/>
        <v>-2.6364474637366529E-4</v>
      </c>
      <c r="AB5521" s="3">
        <f t="shared" si="2596"/>
        <v>9.996067443588429E-4</v>
      </c>
      <c r="AC5521" s="3">
        <f t="shared" si="2597"/>
        <v>1.0068321624465296E-3</v>
      </c>
      <c r="AD5521" s="3">
        <f t="shared" si="2598"/>
        <v>-8.829672127966178E-4</v>
      </c>
      <c r="AE5521" s="3">
        <f t="shared" si="2599"/>
        <v>-8.8934952994901663E-4</v>
      </c>
    </row>
    <row r="5522" spans="2:31" x14ac:dyDescent="0.2">
      <c r="B5522" s="3">
        <v>0.99</v>
      </c>
      <c r="C5522" s="3">
        <v>0.05</v>
      </c>
      <c r="D5522" s="3">
        <v>0.1</v>
      </c>
      <c r="E5522" s="1">
        <f t="shared" si="2573"/>
        <v>0.3488411542933742</v>
      </c>
      <c r="F5522" s="1">
        <f t="shared" si="2574"/>
        <v>0.59768230858674765</v>
      </c>
      <c r="G5522" s="1">
        <f t="shared" si="2575"/>
        <v>0.44900662436414734</v>
      </c>
      <c r="H5522" s="1">
        <f t="shared" si="2576"/>
        <v>0.69801324872829495</v>
      </c>
      <c r="I5522" s="7">
        <f t="shared" si="2577"/>
        <v>7.7210288573343472E-2</v>
      </c>
      <c r="J5522" s="3">
        <f t="shared" si="2578"/>
        <v>0.51929298861421302</v>
      </c>
      <c r="K5522" s="3">
        <f t="shared" si="2579"/>
        <v>9.2251656091036874E-2</v>
      </c>
      <c r="L5522" s="3">
        <f t="shared" si="2580"/>
        <v>0.52304657177325131</v>
      </c>
      <c r="M5522" s="1">
        <f t="shared" si="2581"/>
        <v>-2.9462725902388103</v>
      </c>
      <c r="N5522" s="1">
        <f t="shared" si="2582"/>
        <v>-2.9207000682902535</v>
      </c>
      <c r="O5522" s="1">
        <f t="shared" si="2583"/>
        <v>2.8420152981563893</v>
      </c>
      <c r="P5522" s="1">
        <f t="shared" si="2584"/>
        <v>2.9090917667168661</v>
      </c>
      <c r="Q5522" s="3">
        <f t="shared" si="2585"/>
        <v>-3.0576408565543685</v>
      </c>
      <c r="R5522" s="3">
        <f t="shared" si="2586"/>
        <v>4.4888739827240821E-2</v>
      </c>
      <c r="S5522" s="3">
        <f t="shared" si="2587"/>
        <v>2.9974290934219932</v>
      </c>
      <c r="T5522" s="3">
        <f t="shared" si="2588"/>
        <v>0.95245784661978972</v>
      </c>
      <c r="U5522" s="3">
        <f t="shared" si="2589"/>
        <v>1.0074994816388582E-3</v>
      </c>
      <c r="V5522" s="3">
        <f t="shared" si="2590"/>
        <v>7.0470664021161683E-4</v>
      </c>
      <c r="W5522" s="3">
        <f t="shared" si="2591"/>
        <v>1.712206121850475E-3</v>
      </c>
      <c r="X5522" s="3">
        <f t="shared" si="2592"/>
        <v>-1.3107471176478756E-4</v>
      </c>
      <c r="Y5522" s="3">
        <f t="shared" si="2593"/>
        <v>-2.6214942352957511E-4</v>
      </c>
      <c r="Z5522" s="3">
        <f t="shared" si="2594"/>
        <v>-1.3179970577368268E-4</v>
      </c>
      <c r="AA5522" s="3">
        <f t="shared" si="2595"/>
        <v>-2.6359941154736535E-4</v>
      </c>
      <c r="AB5522" s="3">
        <f t="shared" si="2596"/>
        <v>9.994043860235178E-4</v>
      </c>
      <c r="AC5522" s="3">
        <f t="shared" si="2597"/>
        <v>1.006628337732278E-3</v>
      </c>
      <c r="AD5522" s="3">
        <f t="shared" si="2598"/>
        <v>-8.8278765517744453E-4</v>
      </c>
      <c r="AE5522" s="3">
        <f t="shared" si="2599"/>
        <v>-8.8916867118985724E-4</v>
      </c>
    </row>
    <row r="5523" spans="2:31" x14ac:dyDescent="0.2">
      <c r="B5523" s="3">
        <v>0.99</v>
      </c>
      <c r="C5523" s="3">
        <v>0.05</v>
      </c>
      <c r="D5523" s="3">
        <v>0.1</v>
      </c>
      <c r="E5523" s="1">
        <f t="shared" si="2573"/>
        <v>0.3488542617645507</v>
      </c>
      <c r="F5523" s="1">
        <f t="shared" si="2574"/>
        <v>0.59770852352910064</v>
      </c>
      <c r="G5523" s="1">
        <f t="shared" si="2575"/>
        <v>0.44901980433472471</v>
      </c>
      <c r="H5523" s="1">
        <f t="shared" si="2576"/>
        <v>0.6980396086694497</v>
      </c>
      <c r="I5523" s="7">
        <f t="shared" si="2577"/>
        <v>7.721356544113761E-2</v>
      </c>
      <c r="J5523" s="3">
        <f t="shared" si="2578"/>
        <v>0.51929380661139612</v>
      </c>
      <c r="K5523" s="3">
        <f t="shared" si="2579"/>
        <v>9.2254951083681203E-2</v>
      </c>
      <c r="L5523" s="3">
        <f t="shared" si="2580"/>
        <v>0.52304739377123277</v>
      </c>
      <c r="M5523" s="1">
        <f t="shared" si="2581"/>
        <v>-2.9463725306774124</v>
      </c>
      <c r="N5523" s="1">
        <f t="shared" si="2582"/>
        <v>-2.9208007311240269</v>
      </c>
      <c r="O5523" s="1">
        <f t="shared" si="2583"/>
        <v>2.842103576921907</v>
      </c>
      <c r="P5523" s="1">
        <f t="shared" si="2584"/>
        <v>2.9091806835839851</v>
      </c>
      <c r="Q5523" s="3">
        <f t="shared" si="2585"/>
        <v>-3.0577502172902595</v>
      </c>
      <c r="R5523" s="3">
        <f t="shared" si="2586"/>
        <v>4.4884051356745495E-2</v>
      </c>
      <c r="S5523" s="3">
        <f t="shared" si="2587"/>
        <v>2.9975261598018585</v>
      </c>
      <c r="T5523" s="3">
        <f t="shared" si="2588"/>
        <v>0.95246224177657601</v>
      </c>
      <c r="U5523" s="3">
        <f t="shared" si="2589"/>
        <v>1.0072890330974835E-3</v>
      </c>
      <c r="V5523" s="3">
        <f t="shared" si="2590"/>
        <v>7.0454164622011728E-4</v>
      </c>
      <c r="W5523" s="3">
        <f t="shared" si="2591"/>
        <v>1.7118306793176008E-3</v>
      </c>
      <c r="X5523" s="3">
        <f t="shared" si="2592"/>
        <v>-1.3105217666782779E-4</v>
      </c>
      <c r="Y5523" s="3">
        <f t="shared" si="2593"/>
        <v>-2.6210435333565558E-4</v>
      </c>
      <c r="Z5523" s="3">
        <f t="shared" si="2594"/>
        <v>-1.3177704622350633E-4</v>
      </c>
      <c r="AA5523" s="3">
        <f t="shared" si="2595"/>
        <v>-2.6355409244701266E-4</v>
      </c>
      <c r="AB5523" s="3">
        <f t="shared" si="2596"/>
        <v>9.9920210722885907E-4</v>
      </c>
      <c r="AC5523" s="3">
        <f t="shared" si="2597"/>
        <v>1.0064245931357295E-3</v>
      </c>
      <c r="AD5523" s="3">
        <f t="shared" si="2598"/>
        <v>-8.8260816602606866E-4</v>
      </c>
      <c r="AE5523" s="3">
        <f t="shared" si="2599"/>
        <v>-8.8898788139525576E-4</v>
      </c>
    </row>
    <row r="5524" spans="2:31" x14ac:dyDescent="0.2">
      <c r="B5524" s="3">
        <v>0.99</v>
      </c>
      <c r="C5524" s="3">
        <v>0.05</v>
      </c>
      <c r="D5524" s="3">
        <v>0.1</v>
      </c>
      <c r="E5524" s="1">
        <f t="shared" si="2573"/>
        <v>0.34886736698221749</v>
      </c>
      <c r="F5524" s="1">
        <f t="shared" si="2574"/>
        <v>0.59773473396443422</v>
      </c>
      <c r="G5524" s="1">
        <f t="shared" si="2575"/>
        <v>0.44903298203934705</v>
      </c>
      <c r="H5524" s="1">
        <f t="shared" si="2576"/>
        <v>0.69806596407869437</v>
      </c>
      <c r="I5524" s="7">
        <f t="shared" si="2577"/>
        <v>7.7216841745554307E-2</v>
      </c>
      <c r="J5524" s="3">
        <f t="shared" si="2578"/>
        <v>0.51929462446784103</v>
      </c>
      <c r="K5524" s="3">
        <f t="shared" si="2579"/>
        <v>9.22582455098368E-2</v>
      </c>
      <c r="L5524" s="3">
        <f t="shared" si="2580"/>
        <v>0.52304821562776826</v>
      </c>
      <c r="M5524" s="1">
        <f t="shared" si="2581"/>
        <v>-2.9464724508881353</v>
      </c>
      <c r="N5524" s="1">
        <f t="shared" si="2582"/>
        <v>-2.9209013735833405</v>
      </c>
      <c r="O5524" s="1">
        <f t="shared" si="2583"/>
        <v>2.8421918377385094</v>
      </c>
      <c r="P5524" s="1">
        <f t="shared" si="2584"/>
        <v>2.9092695823721244</v>
      </c>
      <c r="Q5524" s="3">
        <f t="shared" si="2585"/>
        <v>-3.0578595563662567</v>
      </c>
      <c r="R5524" s="3">
        <f t="shared" si="2586"/>
        <v>4.4879364281390131E-2</v>
      </c>
      <c r="S5524" s="3">
        <f t="shared" si="2587"/>
        <v>2.9976232068838646</v>
      </c>
      <c r="T5524" s="3">
        <f t="shared" si="2588"/>
        <v>0.95246663567362855</v>
      </c>
      <c r="U5524" s="3">
        <f t="shared" si="2589"/>
        <v>1.0070786691508582E-3</v>
      </c>
      <c r="V5524" s="3">
        <f t="shared" si="2590"/>
        <v>7.0437671882806624E-4</v>
      </c>
      <c r="W5524" s="3">
        <f t="shared" si="2591"/>
        <v>1.7114553879789243E-3</v>
      </c>
      <c r="X5524" s="3">
        <f t="shared" si="2592"/>
        <v>-1.3102964938965404E-4</v>
      </c>
      <c r="Y5524" s="3">
        <f t="shared" si="2593"/>
        <v>-2.6205929877930808E-4</v>
      </c>
      <c r="Z5524" s="3">
        <f t="shared" si="2594"/>
        <v>-1.3175439453218279E-4</v>
      </c>
      <c r="AA5524" s="3">
        <f t="shared" si="2595"/>
        <v>-2.6350878906436558E-4</v>
      </c>
      <c r="AB5524" s="3">
        <f t="shared" si="2596"/>
        <v>9.98999907928614E-4</v>
      </c>
      <c r="AC5524" s="3">
        <f t="shared" si="2597"/>
        <v>1.0062209286102967E-3</v>
      </c>
      <c r="AD5524" s="3">
        <f t="shared" si="2598"/>
        <v>-8.8242874530403733E-4</v>
      </c>
      <c r="AE5524" s="3">
        <f t="shared" si="2599"/>
        <v>-8.8880716052648114E-4</v>
      </c>
    </row>
    <row r="5525" spans="2:31" x14ac:dyDescent="0.2">
      <c r="B5525" s="3">
        <v>0.99</v>
      </c>
      <c r="C5525" s="3">
        <v>0.05</v>
      </c>
      <c r="D5525" s="3">
        <v>0.1</v>
      </c>
      <c r="E5525" s="1">
        <f t="shared" si="2573"/>
        <v>0.34888046994715644</v>
      </c>
      <c r="F5525" s="1">
        <f t="shared" si="2574"/>
        <v>0.59776093989431212</v>
      </c>
      <c r="G5525" s="1">
        <f t="shared" si="2575"/>
        <v>0.44904615747880028</v>
      </c>
      <c r="H5525" s="1">
        <f t="shared" si="2576"/>
        <v>0.69809231495760082</v>
      </c>
      <c r="I5525" s="7">
        <f t="shared" si="2577"/>
        <v>7.7220117486789031E-2</v>
      </c>
      <c r="J5525" s="3">
        <f t="shared" si="2578"/>
        <v>0.5192954421835968</v>
      </c>
      <c r="K5525" s="3">
        <f t="shared" si="2579"/>
        <v>9.2261539369700107E-2</v>
      </c>
      <c r="L5525" s="3">
        <f t="shared" si="2580"/>
        <v>0.52304903734290664</v>
      </c>
      <c r="M5525" s="1">
        <f t="shared" si="2581"/>
        <v>-2.9465723508789283</v>
      </c>
      <c r="N5525" s="1">
        <f t="shared" si="2582"/>
        <v>-2.9210019956762014</v>
      </c>
      <c r="O5525" s="1">
        <f t="shared" si="2583"/>
        <v>2.8422800806130399</v>
      </c>
      <c r="P5525" s="1">
        <f t="shared" si="2584"/>
        <v>2.9093584630881772</v>
      </c>
      <c r="Q5525" s="3">
        <f t="shared" si="2585"/>
        <v>-3.05796887379078</v>
      </c>
      <c r="R5525" s="3">
        <f t="shared" si="2586"/>
        <v>4.4874678600495002E-2</v>
      </c>
      <c r="S5525" s="3">
        <f t="shared" si="2587"/>
        <v>2.9977202346752874</v>
      </c>
      <c r="T5525" s="3">
        <f t="shared" si="2588"/>
        <v>0.95247102831153696</v>
      </c>
      <c r="U5525" s="3">
        <f t="shared" si="2589"/>
        <v>1.006868389748862E-3</v>
      </c>
      <c r="V5525" s="3">
        <f t="shared" si="2590"/>
        <v>7.0421185799672981E-4</v>
      </c>
      <c r="W5525" s="3">
        <f t="shared" si="2591"/>
        <v>1.7110802477455919E-3</v>
      </c>
      <c r="X5525" s="3">
        <f t="shared" si="2592"/>
        <v>-1.3100712992616901E-4</v>
      </c>
      <c r="Y5525" s="3">
        <f t="shared" si="2593"/>
        <v>-2.6201425985233803E-4</v>
      </c>
      <c r="Z5525" s="3">
        <f t="shared" si="2594"/>
        <v>-1.3173175069559602E-4</v>
      </c>
      <c r="AA5525" s="3">
        <f t="shared" si="2595"/>
        <v>-2.6346350139119204E-4</v>
      </c>
      <c r="AB5525" s="3">
        <f t="shared" si="2596"/>
        <v>9.9879778807656521E-4</v>
      </c>
      <c r="AC5525" s="3">
        <f t="shared" si="2597"/>
        <v>1.0060173441094257E-3</v>
      </c>
      <c r="AD5525" s="3">
        <f t="shared" si="2598"/>
        <v>-8.822493929729531E-4</v>
      </c>
      <c r="AE5525" s="3">
        <f t="shared" si="2599"/>
        <v>-8.8862650854485618E-4</v>
      </c>
    </row>
    <row r="5526" spans="2:31" x14ac:dyDescent="0.2">
      <c r="B5526" s="3">
        <v>0.99</v>
      </c>
      <c r="C5526" s="3">
        <v>0.05</v>
      </c>
      <c r="D5526" s="3">
        <v>0.1</v>
      </c>
      <c r="E5526" s="1">
        <f t="shared" si="2573"/>
        <v>0.34889357066014903</v>
      </c>
      <c r="F5526" s="1">
        <f t="shared" si="2574"/>
        <v>0.59778714132029731</v>
      </c>
      <c r="G5526" s="1">
        <f t="shared" si="2575"/>
        <v>0.44905933065386983</v>
      </c>
      <c r="H5526" s="1">
        <f t="shared" si="2576"/>
        <v>0.69811866130773992</v>
      </c>
      <c r="I5526" s="7">
        <f t="shared" si="2577"/>
        <v>7.722339266503718E-2</v>
      </c>
      <c r="J5526" s="3">
        <f t="shared" si="2578"/>
        <v>0.51929625975871219</v>
      </c>
      <c r="K5526" s="3">
        <f t="shared" si="2579"/>
        <v>9.226483266346748E-2</v>
      </c>
      <c r="L5526" s="3">
        <f t="shared" si="2580"/>
        <v>0.52304985891669709</v>
      </c>
      <c r="M5526" s="1">
        <f t="shared" si="2581"/>
        <v>-2.946672230657736</v>
      </c>
      <c r="N5526" s="1">
        <f t="shared" si="2582"/>
        <v>-2.9211025974106124</v>
      </c>
      <c r="O5526" s="1">
        <f t="shared" si="2583"/>
        <v>2.8423683055523372</v>
      </c>
      <c r="P5526" s="1">
        <f t="shared" si="2584"/>
        <v>2.9094473257390319</v>
      </c>
      <c r="Q5526" s="3">
        <f t="shared" si="2585"/>
        <v>-3.0580781695722417</v>
      </c>
      <c r="R5526" s="3">
        <f t="shared" si="2586"/>
        <v>4.486999431338095E-2</v>
      </c>
      <c r="S5526" s="3">
        <f t="shared" si="2587"/>
        <v>2.9978172431833991</v>
      </c>
      <c r="T5526" s="3">
        <f t="shared" si="2588"/>
        <v>0.95247541969089056</v>
      </c>
      <c r="U5526" s="3">
        <f t="shared" si="2589"/>
        <v>1.0066581948414194E-3</v>
      </c>
      <c r="V5526" s="3">
        <f t="shared" si="2590"/>
        <v>7.0404706368740178E-4</v>
      </c>
      <c r="W5526" s="3">
        <f t="shared" si="2591"/>
        <v>1.710705258528821E-3</v>
      </c>
      <c r="X5526" s="3">
        <f t="shared" si="2592"/>
        <v>-1.3098461827327834E-4</v>
      </c>
      <c r="Y5526" s="3">
        <f t="shared" si="2593"/>
        <v>-2.6196923654655667E-4</v>
      </c>
      <c r="Z5526" s="3">
        <f t="shared" si="2594"/>
        <v>-1.3170911470963286E-4</v>
      </c>
      <c r="AA5526" s="3">
        <f t="shared" si="2595"/>
        <v>-2.6341822941926572E-4</v>
      </c>
      <c r="AB5526" s="3">
        <f t="shared" si="2596"/>
        <v>9.9859574762653502E-4</v>
      </c>
      <c r="AC5526" s="3">
        <f t="shared" si="2597"/>
        <v>1.0058138395866039E-3</v>
      </c>
      <c r="AD5526" s="3">
        <f t="shared" si="2598"/>
        <v>-8.8207010899444345E-4</v>
      </c>
      <c r="AE5526" s="3">
        <f t="shared" si="2599"/>
        <v>-8.8844592541173018E-4</v>
      </c>
    </row>
    <row r="5527" spans="2:31" x14ac:dyDescent="0.2">
      <c r="B5527" s="3">
        <v>0.99</v>
      </c>
      <c r="C5527" s="3">
        <v>0.05</v>
      </c>
      <c r="D5527" s="3">
        <v>0.1</v>
      </c>
      <c r="E5527" s="1">
        <f t="shared" ref="E5527:E5590" si="2600">E5526-$G$26*X5526</f>
        <v>0.34890666912197638</v>
      </c>
      <c r="F5527" s="1">
        <f t="shared" ref="F5527:F5590" si="2601">F5526-$G$26*Y5526</f>
        <v>0.597813338243952</v>
      </c>
      <c r="G5527" s="1">
        <f t="shared" ref="G5527:G5590" si="2602">G5526-$G$26*Z5526</f>
        <v>0.44907250156534079</v>
      </c>
      <c r="H5527" s="1">
        <f t="shared" ref="H5527:H5590" si="2603">H5526-$G$26*AA5526</f>
        <v>0.69814500313068184</v>
      </c>
      <c r="I5527" s="7">
        <f t="shared" ref="I5527:I5590" si="2604">C5527*E5527+D5527*F5527</f>
        <v>7.7226667280494016E-2</v>
      </c>
      <c r="J5527" s="3">
        <f t="shared" ref="J5527:J5590" si="2605">1/(1+EXP(-I5527))</f>
        <v>0.51929707719323592</v>
      </c>
      <c r="K5527" s="3">
        <f t="shared" ref="K5527:K5590" si="2606">C5527*G5527+D5527*H5527</f>
        <v>9.2268125391335221E-2</v>
      </c>
      <c r="L5527" s="3">
        <f t="shared" ref="L5527:L5590" si="2607">1/(1+EXP(-K5527))</f>
        <v>0.52305068034918856</v>
      </c>
      <c r="M5527" s="1">
        <f t="shared" ref="M5527:M5590" si="2608">M5526-$G$26*AB5526</f>
        <v>-2.9467720902324985</v>
      </c>
      <c r="N5527" s="1">
        <f t="shared" ref="N5527:N5590" si="2609">N5526-$G$26*AC5526</f>
        <v>-2.9212031787945709</v>
      </c>
      <c r="O5527" s="1">
        <f t="shared" ref="O5527:O5590" si="2610">O5526-$G$26*AD5526</f>
        <v>2.8424565125632366</v>
      </c>
      <c r="P5527" s="1">
        <f t="shared" ref="P5527:P5590" si="2611">P5526-$G$26*AE5526</f>
        <v>2.909536170331573</v>
      </c>
      <c r="Q5527" s="3">
        <f t="shared" ref="Q5527:Q5590" si="2612">J5527*M5527+L5527*N5527</f>
        <v>-3.0581874437190515</v>
      </c>
      <c r="R5527" s="3">
        <f t="shared" ref="R5527:R5590" si="2613">1/(1+EXP(-Q5527))</f>
        <v>4.4865311419369176E-2</v>
      </c>
      <c r="S5527" s="3">
        <f t="shared" ref="S5527:S5590" si="2614">J5527*O5527+L5527*P5527</f>
        <v>2.9979142324154688</v>
      </c>
      <c r="T5527" s="3">
        <f t="shared" ref="T5527:T5590" si="2615">1/(1+EXP(-S5527))</f>
        <v>0.95247980981227842</v>
      </c>
      <c r="U5527" s="3">
        <f t="shared" ref="U5527:U5590" si="2616">POWER((A5527 -R5527), 2)*0.5</f>
        <v>1.0064480843784891E-3</v>
      </c>
      <c r="V5527" s="3">
        <f t="shared" ref="V5527:V5590" si="2617">POWER((B5527 -T5527), 2)*0.5</f>
        <v>7.0388233586139899E-4</v>
      </c>
      <c r="W5527" s="3">
        <f t="shared" ref="W5527:W5590" si="2618">U5527+V5527</f>
        <v>1.710330420239888E-3</v>
      </c>
      <c r="X5527" s="3">
        <f t="shared" ref="X5527:X5590" si="2619">((R5527-A5527)*(R5527*(1-R5527))*M5527 +(T5527-B5527) *(T5527* (1-T5527))*O5527 )*J5527*(1-J5527)*C5527</f>
        <v>-1.3096211442688993E-4</v>
      </c>
      <c r="Y5527" s="3">
        <f t="shared" ref="Y5527:Y5590" si="2620">((R5527-A5527)*(R5527*(1-R5527))*M5527 +(T5527-B5527) *(T5527* (1-T5527))*O5527 )*J5527*(1-J5527)*D5527</f>
        <v>-2.6192422885377986E-4</v>
      </c>
      <c r="Z5527" s="3">
        <f t="shared" ref="Z5527:Z5590" si="2621">((R5527-A5527)*(R5527*(1-R5527))*N5527+(T5527-B5527)*(T5527*(1-T5527))*P5527)*L5527*(1-L5527)*C5527</f>
        <v>-1.3168648657018234E-4</v>
      </c>
      <c r="AA5527" s="3">
        <f t="shared" ref="AA5527:AA5590" si="2622">((R5527-A5527)*(R5527*(1-R5527))*N5527+(T5527-B5527)*(T5527*(1-T5527))*P5527)*L5527*(1-L5527)*D5527</f>
        <v>-2.6337297314036468E-4</v>
      </c>
      <c r="AB5527" s="3">
        <f t="shared" ref="AB5527:AB5590" si="2623">(R5527-A5527)*(R5527*(1-R5527))*J5527</f>
        <v>9.9839378653237632E-4</v>
      </c>
      <c r="AC5527" s="3">
        <f t="shared" ref="AC5527:AC5590" si="2624">(R5527-A5527)*R5527*(1-R5527)*L5527</f>
        <v>1.0056104149953494E-3</v>
      </c>
      <c r="AD5527" s="3">
        <f t="shared" ref="AD5527:AD5590" si="2625">(T5527-B5527)*(T5527*(1-T5527))*J5527</f>
        <v>-8.8189089333015852E-4</v>
      </c>
      <c r="AE5527" s="3">
        <f t="shared" ref="AE5527:AE5590" si="2626">(T5527-B5527)*(T5527*(1-T5527))*L5527</f>
        <v>-8.8826541108847463E-4</v>
      </c>
    </row>
    <row r="5528" spans="2:31" x14ac:dyDescent="0.2">
      <c r="B5528" s="3">
        <v>0.99</v>
      </c>
      <c r="C5528" s="3">
        <v>0.05</v>
      </c>
      <c r="D5528" s="3">
        <v>0.1</v>
      </c>
      <c r="E5528" s="1">
        <f t="shared" si="2600"/>
        <v>0.34891976533341906</v>
      </c>
      <c r="F5528" s="1">
        <f t="shared" si="2601"/>
        <v>0.59783953066683737</v>
      </c>
      <c r="G5528" s="1">
        <f t="shared" si="2602"/>
        <v>0.44908567021399781</v>
      </c>
      <c r="H5528" s="1">
        <f t="shared" si="2603"/>
        <v>0.69817134042799589</v>
      </c>
      <c r="I5528" s="7">
        <f t="shared" si="2604"/>
        <v>7.7229941333354701E-2</v>
      </c>
      <c r="J5528" s="3">
        <f t="shared" si="2605"/>
        <v>0.51929789448721686</v>
      </c>
      <c r="K5528" s="3">
        <f t="shared" si="2606"/>
        <v>9.2271417553499477E-2</v>
      </c>
      <c r="L5528" s="3">
        <f t="shared" si="2607"/>
        <v>0.52305150164043002</v>
      </c>
      <c r="M5528" s="1">
        <f t="shared" si="2608"/>
        <v>-2.9468719296111519</v>
      </c>
      <c r="N5528" s="1">
        <f t="shared" si="2609"/>
        <v>-2.9213037398360706</v>
      </c>
      <c r="O5528" s="1">
        <f t="shared" si="2610"/>
        <v>2.8425447016525696</v>
      </c>
      <c r="P5528" s="1">
        <f t="shared" si="2611"/>
        <v>2.9096249968726817</v>
      </c>
      <c r="Q5528" s="3">
        <f t="shared" si="2612"/>
        <v>-3.0582966962396139</v>
      </c>
      <c r="R5528" s="3">
        <f t="shared" si="2613"/>
        <v>4.4860629917781371E-2</v>
      </c>
      <c r="S5528" s="3">
        <f t="shared" si="2614"/>
        <v>2.9980112023787608</v>
      </c>
      <c r="T5528" s="3">
        <f t="shared" si="2615"/>
        <v>0.95248419867628897</v>
      </c>
      <c r="U5528" s="3">
        <f t="shared" si="2616"/>
        <v>1.0062380583100705E-3</v>
      </c>
      <c r="V5528" s="3">
        <f t="shared" si="2617"/>
        <v>7.0371767448007864E-4</v>
      </c>
      <c r="W5528" s="3">
        <f t="shared" si="2618"/>
        <v>1.7099557327901493E-3</v>
      </c>
      <c r="X5528" s="3">
        <f t="shared" si="2619"/>
        <v>-1.3093961838291549E-4</v>
      </c>
      <c r="Y5528" s="3">
        <f t="shared" si="2620"/>
        <v>-2.6187923676583097E-4</v>
      </c>
      <c r="Z5528" s="3">
        <f t="shared" si="2621"/>
        <v>-1.3166386627313731E-4</v>
      </c>
      <c r="AA5528" s="3">
        <f t="shared" si="2622"/>
        <v>-2.6332773254627461E-4</v>
      </c>
      <c r="AB5528" s="3">
        <f t="shared" si="2623"/>
        <v>9.9819190474798015E-4</v>
      </c>
      <c r="AC5528" s="3">
        <f t="shared" si="2624"/>
        <v>1.0054070702892181E-3</v>
      </c>
      <c r="AD5528" s="3">
        <f t="shared" si="2625"/>
        <v>-8.8171174594178846E-4</v>
      </c>
      <c r="AE5528" s="3">
        <f t="shared" si="2626"/>
        <v>-8.8808496553650148E-4</v>
      </c>
    </row>
    <row r="5529" spans="2:31" x14ac:dyDescent="0.2">
      <c r="B5529" s="3">
        <v>0.99</v>
      </c>
      <c r="C5529" s="3">
        <v>0.05</v>
      </c>
      <c r="D5529" s="3">
        <v>0.1</v>
      </c>
      <c r="E5529" s="1">
        <f t="shared" si="2600"/>
        <v>0.34893285929525736</v>
      </c>
      <c r="F5529" s="1">
        <f t="shared" si="2601"/>
        <v>0.59786571859051396</v>
      </c>
      <c r="G5529" s="1">
        <f t="shared" si="2602"/>
        <v>0.44909883660062511</v>
      </c>
      <c r="H5529" s="1">
        <f t="shared" si="2603"/>
        <v>0.69819767320125048</v>
      </c>
      <c r="I5529" s="7">
        <f t="shared" si="2604"/>
        <v>7.7233214823814261E-2</v>
      </c>
      <c r="J5529" s="3">
        <f t="shared" si="2605"/>
        <v>0.51929871164070374</v>
      </c>
      <c r="K5529" s="3">
        <f t="shared" si="2606"/>
        <v>9.2274709150156314E-2</v>
      </c>
      <c r="L5529" s="3">
        <f t="shared" si="2607"/>
        <v>0.52305232279047043</v>
      </c>
      <c r="M5529" s="1">
        <f t="shared" si="2608"/>
        <v>-2.9469717488016265</v>
      </c>
      <c r="N5529" s="1">
        <f t="shared" si="2609"/>
        <v>-2.9214042805430998</v>
      </c>
      <c r="O5529" s="1">
        <f t="shared" si="2610"/>
        <v>2.8426328728271639</v>
      </c>
      <c r="P5529" s="1">
        <f t="shared" si="2611"/>
        <v>2.9097138053692353</v>
      </c>
      <c r="Q5529" s="3">
        <f t="shared" si="2612"/>
        <v>-3.0584059271423278</v>
      </c>
      <c r="R5529" s="3">
        <f t="shared" si="2613"/>
        <v>4.4855949807939687E-2</v>
      </c>
      <c r="S5529" s="3">
        <f t="shared" si="2614"/>
        <v>2.998108153080536</v>
      </c>
      <c r="T5529" s="3">
        <f t="shared" si="2615"/>
        <v>0.95248858628351041</v>
      </c>
      <c r="U5529" s="3">
        <f t="shared" si="2616"/>
        <v>1.0060281165862022E-3</v>
      </c>
      <c r="V5529" s="3">
        <f t="shared" si="2617"/>
        <v>7.0355307950482145E-4</v>
      </c>
      <c r="W5529" s="3">
        <f t="shared" si="2618"/>
        <v>1.7095811960910236E-3</v>
      </c>
      <c r="X5529" s="3">
        <f t="shared" si="2619"/>
        <v>-1.30917130137269E-4</v>
      </c>
      <c r="Y5529" s="3">
        <f t="shared" si="2620"/>
        <v>-2.6183426027453799E-4</v>
      </c>
      <c r="Z5529" s="3">
        <f t="shared" si="2621"/>
        <v>-1.3164125381439297E-4</v>
      </c>
      <c r="AA5529" s="3">
        <f t="shared" si="2622"/>
        <v>-2.6328250762878595E-4</v>
      </c>
      <c r="AB5529" s="3">
        <f t="shared" si="2623"/>
        <v>9.9799010222727225E-4</v>
      </c>
      <c r="AC5529" s="3">
        <f t="shared" si="2624"/>
        <v>1.0052038054218007E-3</v>
      </c>
      <c r="AD5529" s="3">
        <f t="shared" si="2625"/>
        <v>-8.8153266679104499E-4</v>
      </c>
      <c r="AE5529" s="3">
        <f t="shared" si="2626"/>
        <v>-8.8790458871724424E-4</v>
      </c>
    </row>
    <row r="5530" spans="2:31" x14ac:dyDescent="0.2">
      <c r="B5530" s="3">
        <v>0.99</v>
      </c>
      <c r="C5530" s="3">
        <v>0.05</v>
      </c>
      <c r="D5530" s="3">
        <v>0.1</v>
      </c>
      <c r="E5530" s="1">
        <f t="shared" si="2600"/>
        <v>0.34894595100827108</v>
      </c>
      <c r="F5530" s="1">
        <f t="shared" si="2601"/>
        <v>0.59789190201654141</v>
      </c>
      <c r="G5530" s="1">
        <f t="shared" si="2602"/>
        <v>0.44911200072600654</v>
      </c>
      <c r="H5530" s="1">
        <f t="shared" si="2603"/>
        <v>0.69822400145201335</v>
      </c>
      <c r="I5530" s="7">
        <f t="shared" si="2604"/>
        <v>7.7236487752067706E-2</v>
      </c>
      <c r="J5530" s="3">
        <f t="shared" si="2605"/>
        <v>0.51929952865374518</v>
      </c>
      <c r="K5530" s="3">
        <f t="shared" si="2606"/>
        <v>9.2278000181501674E-2</v>
      </c>
      <c r="L5530" s="3">
        <f t="shared" si="2607"/>
        <v>0.52305314379935897</v>
      </c>
      <c r="M5530" s="1">
        <f t="shared" si="2608"/>
        <v>-2.9470715478118494</v>
      </c>
      <c r="N5530" s="1">
        <f t="shared" si="2609"/>
        <v>-2.9215048009236417</v>
      </c>
      <c r="O5530" s="1">
        <f t="shared" si="2610"/>
        <v>2.8427210260938431</v>
      </c>
      <c r="P5530" s="1">
        <f t="shared" si="2611"/>
        <v>2.9098025958281069</v>
      </c>
      <c r="Q5530" s="3">
        <f t="shared" si="2612"/>
        <v>-3.058515136435588</v>
      </c>
      <c r="R5530" s="3">
        <f t="shared" si="2613"/>
        <v>4.4851271089166728E-2</v>
      </c>
      <c r="S5530" s="3">
        <f t="shared" si="2614"/>
        <v>2.9982050845280503</v>
      </c>
      <c r="T5530" s="3">
        <f t="shared" si="2615"/>
        <v>0.95249297263453092</v>
      </c>
      <c r="U5530" s="3">
        <f t="shared" si="2616"/>
        <v>1.0058182591569616E-3</v>
      </c>
      <c r="V5530" s="3">
        <f t="shared" si="2617"/>
        <v>7.0338855089702287E-4</v>
      </c>
      <c r="W5530" s="3">
        <f t="shared" si="2618"/>
        <v>1.7092068100539844E-3</v>
      </c>
      <c r="X5530" s="3">
        <f t="shared" si="2619"/>
        <v>-1.3089464968586627E-4</v>
      </c>
      <c r="Y5530" s="3">
        <f t="shared" si="2620"/>
        <v>-2.6178929937173255E-4</v>
      </c>
      <c r="Z5530" s="3">
        <f t="shared" si="2621"/>
        <v>-1.3161864918984637E-4</v>
      </c>
      <c r="AA5530" s="3">
        <f t="shared" si="2622"/>
        <v>-2.6323729837969274E-4</v>
      </c>
      <c r="AB5530" s="3">
        <f t="shared" si="2623"/>
        <v>9.9778837892421329E-4</v>
      </c>
      <c r="AC5530" s="3">
        <f t="shared" si="2624"/>
        <v>1.005000620346725E-3</v>
      </c>
      <c r="AD5530" s="3">
        <f t="shared" si="2625"/>
        <v>-8.8135365583965231E-4</v>
      </c>
      <c r="AE5530" s="3">
        <f t="shared" si="2626"/>
        <v>-8.8772428059214978E-4</v>
      </c>
    </row>
    <row r="5531" spans="2:31" x14ac:dyDescent="0.2">
      <c r="B5531" s="3">
        <v>0.99</v>
      </c>
      <c r="C5531" s="3">
        <v>0.05</v>
      </c>
      <c r="D5531" s="3">
        <v>0.1</v>
      </c>
      <c r="E5531" s="1">
        <f t="shared" si="2600"/>
        <v>0.34895904047323967</v>
      </c>
      <c r="F5531" s="1">
        <f t="shared" si="2601"/>
        <v>0.59791808094647858</v>
      </c>
      <c r="G5531" s="1">
        <f t="shared" si="2602"/>
        <v>0.44912516259092555</v>
      </c>
      <c r="H5531" s="1">
        <f t="shared" si="2603"/>
        <v>0.69825032518185137</v>
      </c>
      <c r="I5531" s="7">
        <f t="shared" si="2604"/>
        <v>7.7239760118309853E-2</v>
      </c>
      <c r="J5531" s="3">
        <f t="shared" si="2605"/>
        <v>0.51930034552639004</v>
      </c>
      <c r="K5531" s="3">
        <f t="shared" si="2606"/>
        <v>9.2281290647731426E-2</v>
      </c>
      <c r="L5531" s="3">
        <f t="shared" si="2607"/>
        <v>0.52305396466714427</v>
      </c>
      <c r="M5531" s="1">
        <f t="shared" si="2608"/>
        <v>-2.9471713266497419</v>
      </c>
      <c r="N5531" s="1">
        <f t="shared" si="2609"/>
        <v>-2.9216053009856764</v>
      </c>
      <c r="O5531" s="1">
        <f t="shared" si="2610"/>
        <v>2.8428091614594271</v>
      </c>
      <c r="P5531" s="1">
        <f t="shared" si="2611"/>
        <v>2.909891368256166</v>
      </c>
      <c r="Q5531" s="3">
        <f t="shared" si="2612"/>
        <v>-3.0586243241277833</v>
      </c>
      <c r="R5531" s="3">
        <f t="shared" si="2613"/>
        <v>4.4846593760785591E-2</v>
      </c>
      <c r="S5531" s="3">
        <f t="shared" si="2614"/>
        <v>2.9983019967285562</v>
      </c>
      <c r="T5531" s="3">
        <f t="shared" si="2615"/>
        <v>0.9524973577299376</v>
      </c>
      <c r="U5531" s="3">
        <f t="shared" si="2616"/>
        <v>1.0056084859724665E-3</v>
      </c>
      <c r="V5531" s="3">
        <f t="shared" si="2617"/>
        <v>7.032240886181352E-4</v>
      </c>
      <c r="W5531" s="3">
        <f t="shared" si="2618"/>
        <v>1.7088325745906016E-3</v>
      </c>
      <c r="X5531" s="3">
        <f t="shared" si="2619"/>
        <v>-1.3087217702462814E-4</v>
      </c>
      <c r="Y5531" s="3">
        <f t="shared" si="2620"/>
        <v>-2.6174435404925628E-4</v>
      </c>
      <c r="Z5531" s="3">
        <f t="shared" si="2621"/>
        <v>-1.3159605239539956E-4</v>
      </c>
      <c r="AA5531" s="3">
        <f t="shared" si="2622"/>
        <v>-2.6319210479079912E-4</v>
      </c>
      <c r="AB5531" s="3">
        <f t="shared" si="2623"/>
        <v>9.9758673479280165E-4</v>
      </c>
      <c r="AC5531" s="3">
        <f t="shared" si="2624"/>
        <v>1.0047975150176542E-3</v>
      </c>
      <c r="AD5531" s="3">
        <f t="shared" si="2625"/>
        <v>-8.811747130493937E-4</v>
      </c>
      <c r="AE5531" s="3">
        <f t="shared" si="2626"/>
        <v>-8.8754404112272294E-4</v>
      </c>
    </row>
    <row r="5532" spans="2:31" x14ac:dyDescent="0.2">
      <c r="B5532" s="3">
        <v>0.99</v>
      </c>
      <c r="C5532" s="3">
        <v>0.05</v>
      </c>
      <c r="D5532" s="3">
        <v>0.1</v>
      </c>
      <c r="E5532" s="1">
        <f t="shared" si="2600"/>
        <v>0.34897212769094216</v>
      </c>
      <c r="F5532" s="1">
        <f t="shared" si="2601"/>
        <v>0.59794425538188356</v>
      </c>
      <c r="G5532" s="1">
        <f t="shared" si="2602"/>
        <v>0.44913832219616512</v>
      </c>
      <c r="H5532" s="1">
        <f t="shared" si="2603"/>
        <v>0.6982766443923305</v>
      </c>
      <c r="I5532" s="7">
        <f t="shared" si="2604"/>
        <v>7.7243031922735461E-2</v>
      </c>
      <c r="J5532" s="3">
        <f t="shared" si="2605"/>
        <v>0.51930116225868672</v>
      </c>
      <c r="K5532" s="3">
        <f t="shared" si="2606"/>
        <v>9.2284580549041303E-2</v>
      </c>
      <c r="L5532" s="3">
        <f t="shared" si="2607"/>
        <v>0.52305478539387529</v>
      </c>
      <c r="M5532" s="1">
        <f t="shared" si="2608"/>
        <v>-2.9472710853232211</v>
      </c>
      <c r="N5532" s="1">
        <f t="shared" si="2609"/>
        <v>-2.9217057807371782</v>
      </c>
      <c r="O5532" s="1">
        <f t="shared" si="2610"/>
        <v>2.8428972789307321</v>
      </c>
      <c r="P5532" s="1">
        <f t="shared" si="2611"/>
        <v>2.9099801226602784</v>
      </c>
      <c r="Q5532" s="3">
        <f t="shared" si="2612"/>
        <v>-3.0587334902272993</v>
      </c>
      <c r="R5532" s="3">
        <f t="shared" si="2613"/>
        <v>4.4841917822119777E-2</v>
      </c>
      <c r="S5532" s="3">
        <f t="shared" si="2614"/>
        <v>2.9983988896893017</v>
      </c>
      <c r="T5532" s="3">
        <f t="shared" si="2615"/>
        <v>0.95250174157031775</v>
      </c>
      <c r="U5532" s="3">
        <f t="shared" si="2616"/>
        <v>1.0053987969828716E-3</v>
      </c>
      <c r="V5532" s="3">
        <f t="shared" si="2617"/>
        <v>7.0305969262961763E-4</v>
      </c>
      <c r="W5532" s="3">
        <f t="shared" si="2618"/>
        <v>1.7084584896124894E-3</v>
      </c>
      <c r="X5532" s="3">
        <f t="shared" si="2619"/>
        <v>-1.3084971214947645E-4</v>
      </c>
      <c r="Y5532" s="3">
        <f t="shared" si="2620"/>
        <v>-2.6169942429895291E-4</v>
      </c>
      <c r="Z5532" s="3">
        <f t="shared" si="2621"/>
        <v>-1.3157346342695559E-4</v>
      </c>
      <c r="AA5532" s="3">
        <f t="shared" si="2622"/>
        <v>-2.6314692685391118E-4</v>
      </c>
      <c r="AB5532" s="3">
        <f t="shared" si="2623"/>
        <v>9.9738516978706737E-4</v>
      </c>
      <c r="AC5532" s="3">
        <f t="shared" si="2624"/>
        <v>1.0045944893882853E-3</v>
      </c>
      <c r="AD5532" s="3">
        <f t="shared" si="2625"/>
        <v>-8.8099583838205462E-4</v>
      </c>
      <c r="AE5532" s="3">
        <f t="shared" si="2626"/>
        <v>-8.8736387027047229E-4</v>
      </c>
    </row>
    <row r="5533" spans="2:31" x14ac:dyDescent="0.2">
      <c r="B5533" s="3">
        <v>0.99</v>
      </c>
      <c r="C5533" s="3">
        <v>0.05</v>
      </c>
      <c r="D5533" s="3">
        <v>0.1</v>
      </c>
      <c r="E5533" s="1">
        <f t="shared" si="2600"/>
        <v>0.3489852126621571</v>
      </c>
      <c r="F5533" s="1">
        <f t="shared" si="2601"/>
        <v>0.59797042532431344</v>
      </c>
      <c r="G5533" s="1">
        <f t="shared" si="2602"/>
        <v>0.44915147954250784</v>
      </c>
      <c r="H5533" s="1">
        <f t="shared" si="2603"/>
        <v>0.69830295908501594</v>
      </c>
      <c r="I5533" s="7">
        <f t="shared" si="2604"/>
        <v>7.7246303165539196E-2</v>
      </c>
      <c r="J5533" s="3">
        <f t="shared" si="2605"/>
        <v>0.51930197885068408</v>
      </c>
      <c r="K5533" s="3">
        <f t="shared" si="2606"/>
        <v>9.2287869885626983E-2</v>
      </c>
      <c r="L5533" s="3">
        <f t="shared" si="2607"/>
        <v>0.52305560597960099</v>
      </c>
      <c r="M5533" s="1">
        <f t="shared" si="2608"/>
        <v>-2.9473708238401999</v>
      </c>
      <c r="N5533" s="1">
        <f t="shared" si="2609"/>
        <v>-2.9218062401861169</v>
      </c>
      <c r="O5533" s="1">
        <f t="shared" si="2610"/>
        <v>2.8429853785145704</v>
      </c>
      <c r="P5533" s="1">
        <f t="shared" si="2611"/>
        <v>2.9100688590473056</v>
      </c>
      <c r="Q5533" s="3">
        <f t="shared" si="2612"/>
        <v>-3.0588426347425157</v>
      </c>
      <c r="R5533" s="3">
        <f t="shared" si="2613"/>
        <v>4.4837243272493249E-2</v>
      </c>
      <c r="S5533" s="3">
        <f t="shared" si="2614"/>
        <v>2.998495763417532</v>
      </c>
      <c r="T5533" s="3">
        <f t="shared" si="2615"/>
        <v>0.95250612415625802</v>
      </c>
      <c r="U5533" s="3">
        <f t="shared" si="2616"/>
        <v>1.0051891921383706E-3</v>
      </c>
      <c r="V5533" s="3">
        <f t="shared" si="2617"/>
        <v>7.0289536289296897E-4</v>
      </c>
      <c r="W5533" s="3">
        <f t="shared" si="2618"/>
        <v>1.7080845550313396E-3</v>
      </c>
      <c r="X5533" s="3">
        <f t="shared" si="2619"/>
        <v>-1.3082725505633678E-4</v>
      </c>
      <c r="Y5533" s="3">
        <f t="shared" si="2620"/>
        <v>-2.6165451011267356E-4</v>
      </c>
      <c r="Z5533" s="3">
        <f t="shared" si="2621"/>
        <v>-1.3155088228042127E-4</v>
      </c>
      <c r="AA5533" s="3">
        <f t="shared" si="2622"/>
        <v>-2.6310176456084255E-4</v>
      </c>
      <c r="AB5533" s="3">
        <f t="shared" si="2623"/>
        <v>9.9718368386107802E-4</v>
      </c>
      <c r="AC5533" s="3">
        <f t="shared" si="2624"/>
        <v>1.0043915434123519E-3</v>
      </c>
      <c r="AD5533" s="3">
        <f t="shared" si="2625"/>
        <v>-8.8081703179946182E-4</v>
      </c>
      <c r="AE5533" s="3">
        <f t="shared" si="2626"/>
        <v>-8.8718376799694744E-4</v>
      </c>
    </row>
    <row r="5534" spans="2:31" x14ac:dyDescent="0.2">
      <c r="B5534" s="3">
        <v>0.99</v>
      </c>
      <c r="C5534" s="3">
        <v>0.05</v>
      </c>
      <c r="D5534" s="3">
        <v>0.1</v>
      </c>
      <c r="E5534" s="1">
        <f t="shared" si="2600"/>
        <v>0.34899829538766275</v>
      </c>
      <c r="F5534" s="1">
        <f t="shared" si="2601"/>
        <v>0.59799659077532474</v>
      </c>
      <c r="G5534" s="1">
        <f t="shared" si="2602"/>
        <v>0.44916463463073586</v>
      </c>
      <c r="H5534" s="1">
        <f t="shared" si="2603"/>
        <v>0.69832926926147199</v>
      </c>
      <c r="I5534" s="7">
        <f t="shared" si="2604"/>
        <v>7.7249573846915609E-2</v>
      </c>
      <c r="J5534" s="3">
        <f t="shared" si="2605"/>
        <v>0.51930279530243073</v>
      </c>
      <c r="K5534" s="3">
        <f t="shared" si="2606"/>
        <v>9.2291158657684003E-2</v>
      </c>
      <c r="L5534" s="3">
        <f t="shared" si="2607"/>
        <v>0.52305642642437022</v>
      </c>
      <c r="M5534" s="1">
        <f t="shared" si="2608"/>
        <v>-2.9474705422085861</v>
      </c>
      <c r="N5534" s="1">
        <f t="shared" si="2609"/>
        <v>-2.921906679340458</v>
      </c>
      <c r="O5534" s="1">
        <f t="shared" si="2610"/>
        <v>2.8430734602177505</v>
      </c>
      <c r="P5534" s="1">
        <f t="shared" si="2611"/>
        <v>2.9101575774241053</v>
      </c>
      <c r="Q5534" s="3">
        <f t="shared" si="2612"/>
        <v>-3.0589517576818079</v>
      </c>
      <c r="R5534" s="3">
        <f t="shared" si="2613"/>
        <v>4.4832570111230451E-2</v>
      </c>
      <c r="S5534" s="3">
        <f t="shared" si="2614"/>
        <v>2.9985926179204867</v>
      </c>
      <c r="T5534" s="3">
        <f t="shared" si="2615"/>
        <v>0.95251050548834437</v>
      </c>
      <c r="U5534" s="3">
        <f t="shared" si="2616"/>
        <v>1.0049796713891969E-3</v>
      </c>
      <c r="V5534" s="3">
        <f t="shared" si="2617"/>
        <v>7.0273109936972843E-4</v>
      </c>
      <c r="W5534" s="3">
        <f t="shared" si="2618"/>
        <v>1.7077107707589253E-3</v>
      </c>
      <c r="X5534" s="3">
        <f t="shared" si="2619"/>
        <v>-1.3080480574113835E-4</v>
      </c>
      <c r="Y5534" s="3">
        <f t="shared" si="2620"/>
        <v>-2.616096114822767E-4</v>
      </c>
      <c r="Z5534" s="3">
        <f t="shared" si="2621"/>
        <v>-1.315283089517071E-4</v>
      </c>
      <c r="AA5534" s="3">
        <f t="shared" si="2622"/>
        <v>-2.6305661790341421E-4</v>
      </c>
      <c r="AB5534" s="3">
        <f t="shared" si="2623"/>
        <v>9.9698227696893627E-4</v>
      </c>
      <c r="AC5534" s="3">
        <f t="shared" si="2624"/>
        <v>1.0041886770436235E-3</v>
      </c>
      <c r="AD5534" s="3">
        <f t="shared" si="2625"/>
        <v>-8.8063829326348163E-4</v>
      </c>
      <c r="AE5534" s="3">
        <f t="shared" si="2626"/>
        <v>-8.870037342637373E-4</v>
      </c>
    </row>
    <row r="5535" spans="2:31" x14ac:dyDescent="0.2">
      <c r="B5535" s="3">
        <v>0.99</v>
      </c>
      <c r="C5535" s="3">
        <v>0.05</v>
      </c>
      <c r="D5535" s="3">
        <v>0.1</v>
      </c>
      <c r="E5535" s="1">
        <f t="shared" si="2600"/>
        <v>0.34901137586823688</v>
      </c>
      <c r="F5535" s="1">
        <f t="shared" si="2601"/>
        <v>0.59802275173647301</v>
      </c>
      <c r="G5535" s="1">
        <f t="shared" si="2602"/>
        <v>0.44917778746163101</v>
      </c>
      <c r="H5535" s="1">
        <f t="shared" si="2603"/>
        <v>0.69835557492326228</v>
      </c>
      <c r="I5535" s="7">
        <f t="shared" si="2604"/>
        <v>7.7252843967059157E-2</v>
      </c>
      <c r="J5535" s="3">
        <f t="shared" si="2605"/>
        <v>0.5193036116139752</v>
      </c>
      <c r="K5535" s="3">
        <f t="shared" si="2606"/>
        <v>9.2294446865407775E-2</v>
      </c>
      <c r="L5535" s="3">
        <f t="shared" si="2607"/>
        <v>0.52305724672823173</v>
      </c>
      <c r="M5535" s="1">
        <f t="shared" si="2608"/>
        <v>-2.9475702404362831</v>
      </c>
      <c r="N5535" s="1">
        <f t="shared" si="2609"/>
        <v>-2.9220070982081623</v>
      </c>
      <c r="O5535" s="1">
        <f t="shared" si="2610"/>
        <v>2.8431615240470767</v>
      </c>
      <c r="P5535" s="1">
        <f t="shared" si="2611"/>
        <v>2.9102462777975315</v>
      </c>
      <c r="Q5535" s="3">
        <f t="shared" si="2612"/>
        <v>-3.0590608590535462</v>
      </c>
      <c r="R5535" s="3">
        <f t="shared" si="2613"/>
        <v>4.4827898337656269E-2</v>
      </c>
      <c r="S5535" s="3">
        <f t="shared" si="2614"/>
        <v>2.9986894532054027</v>
      </c>
      <c r="T5535" s="3">
        <f t="shared" si="2615"/>
        <v>0.95251488556716335</v>
      </c>
      <c r="U5535" s="3">
        <f t="shared" si="2616"/>
        <v>1.0047702346856228E-3</v>
      </c>
      <c r="V5535" s="3">
        <f t="shared" si="2617"/>
        <v>7.0256690202142897E-4</v>
      </c>
      <c r="W5535" s="3">
        <f t="shared" si="2618"/>
        <v>1.7073371367070517E-3</v>
      </c>
      <c r="X5535" s="3">
        <f t="shared" si="2619"/>
        <v>-1.3078236419981055E-4</v>
      </c>
      <c r="Y5535" s="3">
        <f t="shared" si="2620"/>
        <v>-2.615647283996211E-4</v>
      </c>
      <c r="Z5535" s="3">
        <f t="shared" si="2621"/>
        <v>-1.3150574343672374E-4</v>
      </c>
      <c r="AA5535" s="3">
        <f t="shared" si="2622"/>
        <v>-2.6301148687344749E-4</v>
      </c>
      <c r="AB5535" s="3">
        <f t="shared" si="2623"/>
        <v>9.967809490647793E-4</v>
      </c>
      <c r="AC5535" s="3">
        <f t="shared" si="2624"/>
        <v>1.0039858902359043E-3</v>
      </c>
      <c r="AD5535" s="3">
        <f t="shared" si="2625"/>
        <v>-8.8045962273596988E-4</v>
      </c>
      <c r="AE5535" s="3">
        <f t="shared" si="2626"/>
        <v>-8.8682376903242099E-4</v>
      </c>
    </row>
    <row r="5536" spans="2:31" x14ac:dyDescent="0.2">
      <c r="B5536" s="3">
        <v>0.99</v>
      </c>
      <c r="C5536" s="3">
        <v>0.05</v>
      </c>
      <c r="D5536" s="3">
        <v>0.1</v>
      </c>
      <c r="E5536" s="1">
        <f t="shared" si="2600"/>
        <v>0.34902445410465688</v>
      </c>
      <c r="F5536" s="1">
        <f t="shared" si="2601"/>
        <v>0.598048908209313</v>
      </c>
      <c r="G5536" s="1">
        <f t="shared" si="2602"/>
        <v>0.44919093803597465</v>
      </c>
      <c r="H5536" s="1">
        <f t="shared" si="2603"/>
        <v>0.69838187607194957</v>
      </c>
      <c r="I5536" s="7">
        <f t="shared" si="2604"/>
        <v>7.7256113526164141E-2</v>
      </c>
      <c r="J5536" s="3">
        <f t="shared" si="2605"/>
        <v>0.5193044277853659</v>
      </c>
      <c r="K5536" s="3">
        <f t="shared" si="2606"/>
        <v>9.2297734508993687E-2</v>
      </c>
      <c r="L5536" s="3">
        <f t="shared" si="2607"/>
        <v>0.52305806689123435</v>
      </c>
      <c r="M5536" s="1">
        <f t="shared" si="2608"/>
        <v>-2.9476699185311896</v>
      </c>
      <c r="N5536" s="1">
        <f t="shared" si="2609"/>
        <v>-2.9221074967971861</v>
      </c>
      <c r="O5536" s="1">
        <f t="shared" si="2610"/>
        <v>2.8432495700093501</v>
      </c>
      <c r="P5536" s="1">
        <f t="shared" si="2611"/>
        <v>2.9103349601744348</v>
      </c>
      <c r="Q5536" s="3">
        <f t="shared" si="2612"/>
        <v>-3.0591699388660958</v>
      </c>
      <c r="R5536" s="3">
        <f t="shared" si="2613"/>
        <v>4.4823227951096042E-2</v>
      </c>
      <c r="S5536" s="3">
        <f t="shared" si="2614"/>
        <v>2.9987862692795106</v>
      </c>
      <c r="T5536" s="3">
        <f t="shared" si="2615"/>
        <v>0.95251926439330026</v>
      </c>
      <c r="U5536" s="3">
        <f t="shared" si="2616"/>
        <v>1.0045608819779588E-3</v>
      </c>
      <c r="V5536" s="3">
        <f t="shared" si="2617"/>
        <v>7.0240277080966466E-4</v>
      </c>
      <c r="W5536" s="3">
        <f t="shared" si="2618"/>
        <v>1.7069636527876236E-3</v>
      </c>
      <c r="X5536" s="3">
        <f t="shared" si="2619"/>
        <v>-1.3075993042828803E-4</v>
      </c>
      <c r="Y5536" s="3">
        <f t="shared" si="2620"/>
        <v>-2.6151986085657606E-4</v>
      </c>
      <c r="Z5536" s="3">
        <f t="shared" si="2621"/>
        <v>-1.3148318573138711E-4</v>
      </c>
      <c r="AA5536" s="3">
        <f t="shared" si="2622"/>
        <v>-2.6296637146277423E-4</v>
      </c>
      <c r="AB5536" s="3">
        <f t="shared" si="2623"/>
        <v>9.9657970010277918E-4</v>
      </c>
      <c r="AC5536" s="3">
        <f t="shared" si="2624"/>
        <v>1.0037831829430345E-3</v>
      </c>
      <c r="AD5536" s="3">
        <f t="shared" si="2625"/>
        <v>-8.8028102017884515E-4</v>
      </c>
      <c r="AE5536" s="3">
        <f t="shared" si="2626"/>
        <v>-8.8664387226464094E-4</v>
      </c>
    </row>
    <row r="5537" spans="2:31" x14ac:dyDescent="0.2">
      <c r="B5537" s="3">
        <v>0.99</v>
      </c>
      <c r="C5537" s="3">
        <v>0.05</v>
      </c>
      <c r="D5537" s="3">
        <v>0.1</v>
      </c>
      <c r="E5537" s="1">
        <f t="shared" si="2600"/>
        <v>0.34903753009769972</v>
      </c>
      <c r="F5537" s="1">
        <f t="shared" si="2601"/>
        <v>0.59807506019539869</v>
      </c>
      <c r="G5537" s="1">
        <f t="shared" si="2602"/>
        <v>0.44920408635454778</v>
      </c>
      <c r="H5537" s="1">
        <f t="shared" si="2603"/>
        <v>0.69840817270909583</v>
      </c>
      <c r="I5537" s="7">
        <f t="shared" si="2604"/>
        <v>7.7259382524424852E-2</v>
      </c>
      <c r="J5537" s="3">
        <f t="shared" si="2605"/>
        <v>0.51930524381665166</v>
      </c>
      <c r="K5537" s="3">
        <f t="shared" si="2606"/>
        <v>9.2301021588636983E-2</v>
      </c>
      <c r="L5537" s="3">
        <f t="shared" si="2607"/>
        <v>0.52305888691342672</v>
      </c>
      <c r="M5537" s="1">
        <f t="shared" si="2608"/>
        <v>-2.9477695765011998</v>
      </c>
      <c r="N5537" s="1">
        <f t="shared" si="2609"/>
        <v>-2.9222078751154803</v>
      </c>
      <c r="O5537" s="1">
        <f t="shared" si="2610"/>
        <v>2.843337598111368</v>
      </c>
      <c r="P5537" s="1">
        <f t="shared" si="2611"/>
        <v>2.9104236245616613</v>
      </c>
      <c r="Q5537" s="3">
        <f t="shared" si="2612"/>
        <v>-3.0592789971278167</v>
      </c>
      <c r="R5537" s="3">
        <f t="shared" si="2613"/>
        <v>4.4818558950875616E-2</v>
      </c>
      <c r="S5537" s="3">
        <f t="shared" si="2614"/>
        <v>2.9988830661500403</v>
      </c>
      <c r="T5537" s="3">
        <f t="shared" si="2615"/>
        <v>0.95252364196734007</v>
      </c>
      <c r="U5537" s="3">
        <f t="shared" si="2616"/>
        <v>1.0043516132165564E-3</v>
      </c>
      <c r="V5537" s="3">
        <f t="shared" si="2617"/>
        <v>7.0223870569605681E-4</v>
      </c>
      <c r="W5537" s="3">
        <f t="shared" si="2618"/>
        <v>1.7065903189126133E-3</v>
      </c>
      <c r="X5537" s="3">
        <f t="shared" si="2619"/>
        <v>-1.3073750442250831E-4</v>
      </c>
      <c r="Y5537" s="3">
        <f t="shared" si="2620"/>
        <v>-2.6147500884501662E-4</v>
      </c>
      <c r="Z5537" s="3">
        <f t="shared" si="2621"/>
        <v>-1.3146063583161597E-4</v>
      </c>
      <c r="AA5537" s="3">
        <f t="shared" si="2622"/>
        <v>-2.6292127166323195E-4</v>
      </c>
      <c r="AB5537" s="3">
        <f t="shared" si="2623"/>
        <v>9.9637853003714679E-4</v>
      </c>
      <c r="AC5537" s="3">
        <f t="shared" si="2624"/>
        <v>1.003580555118891E-3</v>
      </c>
      <c r="AD5537" s="3">
        <f t="shared" si="2625"/>
        <v>-8.8010248555405281E-4</v>
      </c>
      <c r="AE5537" s="3">
        <f t="shared" si="2626"/>
        <v>-8.8646404392206531E-4</v>
      </c>
    </row>
    <row r="5538" spans="2:31" x14ac:dyDescent="0.2">
      <c r="B5538" s="3">
        <v>0.99</v>
      </c>
      <c r="C5538" s="3">
        <v>0.05</v>
      </c>
      <c r="D5538" s="3">
        <v>0.1</v>
      </c>
      <c r="E5538" s="1">
        <f t="shared" si="2600"/>
        <v>0.34905060384814196</v>
      </c>
      <c r="F5538" s="1">
        <f t="shared" si="2601"/>
        <v>0.59810120769628317</v>
      </c>
      <c r="G5538" s="1">
        <f t="shared" si="2602"/>
        <v>0.44921723241813094</v>
      </c>
      <c r="H5538" s="1">
        <f t="shared" si="2603"/>
        <v>0.69843446483626215</v>
      </c>
      <c r="I5538" s="7">
        <f t="shared" si="2604"/>
        <v>7.7262650962035412E-2</v>
      </c>
      <c r="J5538" s="3">
        <f t="shared" si="2605"/>
        <v>0.51930605970788091</v>
      </c>
      <c r="K5538" s="3">
        <f t="shared" si="2606"/>
        <v>9.2304308104532759E-2</v>
      </c>
      <c r="L5538" s="3">
        <f t="shared" si="2607"/>
        <v>0.52305970679485769</v>
      </c>
      <c r="M5538" s="1">
        <f t="shared" si="2608"/>
        <v>-2.9478692143542036</v>
      </c>
      <c r="N5538" s="1">
        <f t="shared" si="2609"/>
        <v>-2.922308233170992</v>
      </c>
      <c r="O5538" s="1">
        <f t="shared" si="2610"/>
        <v>2.8434256083599232</v>
      </c>
      <c r="P5538" s="1">
        <f t="shared" si="2611"/>
        <v>2.9105122709660534</v>
      </c>
      <c r="Q5538" s="3">
        <f t="shared" si="2612"/>
        <v>-3.0593880338470658</v>
      </c>
      <c r="R5538" s="3">
        <f t="shared" si="2613"/>
        <v>4.4813891336321188E-2</v>
      </c>
      <c r="S5538" s="3">
        <f t="shared" si="2614"/>
        <v>2.9989798438242152</v>
      </c>
      <c r="T5538" s="3">
        <f t="shared" si="2615"/>
        <v>0.95252801828986777</v>
      </c>
      <c r="U5538" s="3">
        <f t="shared" si="2616"/>
        <v>1.0041424283518017E-3</v>
      </c>
      <c r="V5538" s="3">
        <f t="shared" si="2617"/>
        <v>7.020747066422417E-4</v>
      </c>
      <c r="W5538" s="3">
        <f t="shared" si="2618"/>
        <v>1.7062171349940434E-3</v>
      </c>
      <c r="X5538" s="3">
        <f t="shared" si="2619"/>
        <v>-1.3071508617841041E-4</v>
      </c>
      <c r="Y5538" s="3">
        <f t="shared" si="2620"/>
        <v>-2.6143017235682081E-4</v>
      </c>
      <c r="Z5538" s="3">
        <f t="shared" si="2621"/>
        <v>-1.3143809373333072E-4</v>
      </c>
      <c r="AA5538" s="3">
        <f t="shared" si="2622"/>
        <v>-2.6287618746666144E-4</v>
      </c>
      <c r="AB5538" s="3">
        <f t="shared" si="2623"/>
        <v>9.9617743882212252E-4</v>
      </c>
      <c r="AC5538" s="3">
        <f t="shared" si="2624"/>
        <v>1.0033780067173828E-3</v>
      </c>
      <c r="AD5538" s="3">
        <f t="shared" si="2625"/>
        <v>-8.799240188235506E-4</v>
      </c>
      <c r="AE5538" s="3">
        <f t="shared" si="2626"/>
        <v>-8.8628428396637579E-4</v>
      </c>
    </row>
    <row r="5539" spans="2:31" x14ac:dyDescent="0.2">
      <c r="B5539" s="3">
        <v>0.99</v>
      </c>
      <c r="C5539" s="3">
        <v>0.05</v>
      </c>
      <c r="D5539" s="3">
        <v>0.1</v>
      </c>
      <c r="E5539" s="1">
        <f t="shared" si="2600"/>
        <v>0.34906367535675981</v>
      </c>
      <c r="F5539" s="1">
        <f t="shared" si="2601"/>
        <v>0.59812735071351886</v>
      </c>
      <c r="G5539" s="1">
        <f t="shared" si="2602"/>
        <v>0.44923037622750428</v>
      </c>
      <c r="H5539" s="1">
        <f t="shared" si="2603"/>
        <v>0.69846075245500883</v>
      </c>
      <c r="I5539" s="7">
        <f t="shared" si="2604"/>
        <v>7.7265918839189873E-2</v>
      </c>
      <c r="J5539" s="3">
        <f t="shared" si="2605"/>
        <v>0.51930687545910192</v>
      </c>
      <c r="K5539" s="3">
        <f t="shared" si="2606"/>
        <v>9.2307594056876108E-2</v>
      </c>
      <c r="L5539" s="3">
        <f t="shared" si="2607"/>
        <v>0.523060526535576</v>
      </c>
      <c r="M5539" s="1">
        <f t="shared" si="2608"/>
        <v>-2.9479688320980859</v>
      </c>
      <c r="N5539" s="1">
        <f t="shared" si="2609"/>
        <v>-2.9224085709716636</v>
      </c>
      <c r="O5539" s="1">
        <f t="shared" si="2610"/>
        <v>2.8435136007618054</v>
      </c>
      <c r="P5539" s="1">
        <f t="shared" si="2611"/>
        <v>2.9106008993944501</v>
      </c>
      <c r="Q5539" s="3">
        <f t="shared" si="2612"/>
        <v>-3.0594970490321938</v>
      </c>
      <c r="R5539" s="3">
        <f t="shared" si="2613"/>
        <v>4.4809225106759484E-2</v>
      </c>
      <c r="S5539" s="3">
        <f t="shared" si="2614"/>
        <v>2.9990766023092554</v>
      </c>
      <c r="T5539" s="3">
        <f t="shared" si="2615"/>
        <v>0.95253239336146778</v>
      </c>
      <c r="U5539" s="3">
        <f t="shared" si="2616"/>
        <v>1.0039333273341223E-3</v>
      </c>
      <c r="V5539" s="3">
        <f t="shared" si="2617"/>
        <v>7.0191077360989157E-4</v>
      </c>
      <c r="W5539" s="3">
        <f t="shared" si="2618"/>
        <v>1.7058441009440138E-3</v>
      </c>
      <c r="X5539" s="3">
        <f t="shared" si="2619"/>
        <v>-1.3069267569193683E-4</v>
      </c>
      <c r="Y5539" s="3">
        <f t="shared" si="2620"/>
        <v>-2.6138535138387365E-4</v>
      </c>
      <c r="Z5539" s="3">
        <f t="shared" si="2621"/>
        <v>-1.3141555943245513E-4</v>
      </c>
      <c r="AA5539" s="3">
        <f t="shared" si="2622"/>
        <v>-2.6283111886491026E-4</v>
      </c>
      <c r="AB5539" s="3">
        <f t="shared" si="2623"/>
        <v>9.9597642641198513E-4</v>
      </c>
      <c r="AC5539" s="3">
        <f t="shared" si="2624"/>
        <v>1.0031755376924568E-3</v>
      </c>
      <c r="AD5539" s="3">
        <f t="shared" si="2625"/>
        <v>-8.7974561994933083E-4</v>
      </c>
      <c r="AE5539" s="3">
        <f t="shared" si="2626"/>
        <v>-8.861045923592892E-4</v>
      </c>
    </row>
    <row r="5540" spans="2:31" x14ac:dyDescent="0.2">
      <c r="B5540" s="3">
        <v>0.99</v>
      </c>
      <c r="C5540" s="3">
        <v>0.05</v>
      </c>
      <c r="D5540" s="3">
        <v>0.1</v>
      </c>
      <c r="E5540" s="1">
        <f t="shared" si="2600"/>
        <v>0.34907674462432903</v>
      </c>
      <c r="F5540" s="1">
        <f t="shared" si="2601"/>
        <v>0.5981534892486573</v>
      </c>
      <c r="G5540" s="1">
        <f t="shared" si="2602"/>
        <v>0.44924351778344751</v>
      </c>
      <c r="H5540" s="1">
        <f t="shared" si="2603"/>
        <v>0.69848703556689529</v>
      </c>
      <c r="I5540" s="7">
        <f t="shared" si="2604"/>
        <v>7.7269186156082179E-2</v>
      </c>
      <c r="J5540" s="3">
        <f t="shared" si="2605"/>
        <v>0.51930769107036345</v>
      </c>
      <c r="K5540" s="3">
        <f t="shared" si="2606"/>
        <v>9.2310879445861901E-2</v>
      </c>
      <c r="L5540" s="3">
        <f t="shared" si="2607"/>
        <v>0.52306134613563027</v>
      </c>
      <c r="M5540" s="1">
        <f t="shared" si="2608"/>
        <v>-2.9480684297407271</v>
      </c>
      <c r="N5540" s="1">
        <f t="shared" si="2609"/>
        <v>-2.9225088885254329</v>
      </c>
      <c r="O5540" s="1">
        <f t="shared" si="2610"/>
        <v>2.8436015753238002</v>
      </c>
      <c r="P5540" s="1">
        <f t="shared" si="2611"/>
        <v>2.910689509853686</v>
      </c>
      <c r="Q5540" s="3">
        <f t="shared" si="2612"/>
        <v>-3.0596060426915468</v>
      </c>
      <c r="R5540" s="3">
        <f t="shared" si="2613"/>
        <v>4.4804560261517669E-2</v>
      </c>
      <c r="S5540" s="3">
        <f t="shared" si="2614"/>
        <v>2.9991733416123778</v>
      </c>
      <c r="T5540" s="3">
        <f t="shared" si="2615"/>
        <v>0.95253676718272418</v>
      </c>
      <c r="U5540" s="3">
        <f t="shared" si="2616"/>
        <v>1.0037243101139841E-3</v>
      </c>
      <c r="V5540" s="3">
        <f t="shared" si="2617"/>
        <v>7.0174690656070579E-4</v>
      </c>
      <c r="W5540" s="3">
        <f t="shared" si="2618"/>
        <v>1.70547121667469E-3</v>
      </c>
      <c r="X5540" s="3">
        <f t="shared" si="2619"/>
        <v>-1.3067027295903281E-4</v>
      </c>
      <c r="Y5540" s="3">
        <f t="shared" si="2620"/>
        <v>-2.6134054591806562E-4</v>
      </c>
      <c r="Z5540" s="3">
        <f t="shared" si="2621"/>
        <v>-1.3139303292491569E-4</v>
      </c>
      <c r="AA5540" s="3">
        <f t="shared" si="2622"/>
        <v>-2.6278606584983138E-4</v>
      </c>
      <c r="AB5540" s="3">
        <f t="shared" si="2623"/>
        <v>9.9577549276104807E-4</v>
      </c>
      <c r="AC5540" s="3">
        <f t="shared" si="2624"/>
        <v>1.0029731479980944E-3</v>
      </c>
      <c r="AD5540" s="3">
        <f t="shared" si="2625"/>
        <v>-8.7956728889341336E-4</v>
      </c>
      <c r="AE5540" s="3">
        <f t="shared" si="2626"/>
        <v>-8.8592496906254913E-4</v>
      </c>
    </row>
    <row r="5541" spans="2:31" x14ac:dyDescent="0.2">
      <c r="B5541" s="3">
        <v>0.99</v>
      </c>
      <c r="C5541" s="3">
        <v>0.05</v>
      </c>
      <c r="D5541" s="3">
        <v>0.1</v>
      </c>
      <c r="E5541" s="1">
        <f t="shared" si="2600"/>
        <v>0.34908981165162495</v>
      </c>
      <c r="F5541" s="1">
        <f t="shared" si="2601"/>
        <v>0.59817962330324914</v>
      </c>
      <c r="G5541" s="1">
        <f t="shared" si="2602"/>
        <v>0.44925665708674001</v>
      </c>
      <c r="H5541" s="1">
        <f t="shared" si="2603"/>
        <v>0.69851331417348028</v>
      </c>
      <c r="I5541" s="7">
        <f t="shared" si="2604"/>
        <v>7.7272452912906159E-2</v>
      </c>
      <c r="J5541" s="3">
        <f t="shared" si="2605"/>
        <v>0.51930850654171379</v>
      </c>
      <c r="K5541" s="3">
        <f t="shared" si="2606"/>
        <v>9.231416427168504E-2</v>
      </c>
      <c r="L5541" s="3">
        <f t="shared" si="2607"/>
        <v>0.52306216559506924</v>
      </c>
      <c r="M5541" s="1">
        <f t="shared" si="2608"/>
        <v>-2.9481680072900032</v>
      </c>
      <c r="N5541" s="1">
        <f t="shared" si="2609"/>
        <v>-2.9226091858402325</v>
      </c>
      <c r="O5541" s="1">
        <f t="shared" si="2610"/>
        <v>2.8436895320526894</v>
      </c>
      <c r="P5541" s="1">
        <f t="shared" si="2611"/>
        <v>2.9107781023505921</v>
      </c>
      <c r="Q5541" s="3">
        <f t="shared" si="2612"/>
        <v>-3.0597150148334658</v>
      </c>
      <c r="R5541" s="3">
        <f t="shared" si="2613"/>
        <v>4.4799896799923369E-2</v>
      </c>
      <c r="S5541" s="3">
        <f t="shared" si="2614"/>
        <v>2.9992700617407939</v>
      </c>
      <c r="T5541" s="3">
        <f t="shared" si="2615"/>
        <v>0.95254113975422061</v>
      </c>
      <c r="U5541" s="3">
        <f t="shared" si="2616"/>
        <v>1.0035153766418921E-3</v>
      </c>
      <c r="V5541" s="3">
        <f t="shared" si="2617"/>
        <v>7.0158310545641539E-4</v>
      </c>
      <c r="W5541" s="3">
        <f t="shared" si="2618"/>
        <v>1.7050984820983074E-3</v>
      </c>
      <c r="X5541" s="3">
        <f t="shared" si="2619"/>
        <v>-1.3064787797564657E-4</v>
      </c>
      <c r="Y5541" s="3">
        <f t="shared" si="2620"/>
        <v>-2.6129575595129314E-4</v>
      </c>
      <c r="Z5541" s="3">
        <f t="shared" si="2621"/>
        <v>-1.3137051420664207E-4</v>
      </c>
      <c r="AA5541" s="3">
        <f t="shared" si="2622"/>
        <v>-2.6274102841328413E-4</v>
      </c>
      <c r="AB5541" s="3">
        <f t="shared" si="2623"/>
        <v>9.9557463782366015E-4</v>
      </c>
      <c r="AC5541" s="3">
        <f t="shared" si="2624"/>
        <v>1.0027708375883132E-3</v>
      </c>
      <c r="AD5541" s="3">
        <f t="shared" si="2625"/>
        <v>-8.7938902561784796E-4</v>
      </c>
      <c r="AE5541" s="3">
        <f t="shared" si="2626"/>
        <v>-8.8574541403793009E-4</v>
      </c>
    </row>
    <row r="5542" spans="2:31" x14ac:dyDescent="0.2">
      <c r="B5542" s="3">
        <v>0.99</v>
      </c>
      <c r="C5542" s="3">
        <v>0.05</v>
      </c>
      <c r="D5542" s="3">
        <v>0.1</v>
      </c>
      <c r="E5542" s="1">
        <f t="shared" si="2600"/>
        <v>0.3491028764394225</v>
      </c>
      <c r="F5542" s="1">
        <f t="shared" si="2601"/>
        <v>0.59820575287884425</v>
      </c>
      <c r="G5542" s="1">
        <f t="shared" si="2602"/>
        <v>0.44926979413816065</v>
      </c>
      <c r="H5542" s="1">
        <f t="shared" si="2603"/>
        <v>0.69853958827632157</v>
      </c>
      <c r="I5542" s="7">
        <f t="shared" si="2604"/>
        <v>7.7275719109855548E-2</v>
      </c>
      <c r="J5542" s="3">
        <f t="shared" si="2605"/>
        <v>0.51930932187320122</v>
      </c>
      <c r="K5542" s="3">
        <f t="shared" si="2606"/>
        <v>9.23174485345402E-2</v>
      </c>
      <c r="L5542" s="3">
        <f t="shared" si="2607"/>
        <v>0.52306298491394154</v>
      </c>
      <c r="M5542" s="1">
        <f t="shared" si="2608"/>
        <v>-2.9482675647537855</v>
      </c>
      <c r="N5542" s="1">
        <f t="shared" si="2609"/>
        <v>-2.9227094629239914</v>
      </c>
      <c r="O5542" s="1">
        <f t="shared" si="2610"/>
        <v>2.843777470955251</v>
      </c>
      <c r="P5542" s="1">
        <f t="shared" si="2611"/>
        <v>2.9108666768919957</v>
      </c>
      <c r="Q5542" s="3">
        <f t="shared" si="2612"/>
        <v>-3.0598239654662884</v>
      </c>
      <c r="R5542" s="3">
        <f t="shared" si="2613"/>
        <v>4.4795234721304616E-2</v>
      </c>
      <c r="S5542" s="3">
        <f t="shared" si="2614"/>
        <v>2.9993667627017118</v>
      </c>
      <c r="T5542" s="3">
        <f t="shared" si="2615"/>
        <v>0.95254551107654017</v>
      </c>
      <c r="U5542" s="3">
        <f t="shared" si="2616"/>
        <v>1.0033065268683873E-3</v>
      </c>
      <c r="V5542" s="3">
        <f t="shared" si="2617"/>
        <v>7.0141937025878706E-4</v>
      </c>
      <c r="W5542" s="3">
        <f t="shared" si="2618"/>
        <v>1.7047258971271744E-3</v>
      </c>
      <c r="X5542" s="3">
        <f t="shared" si="2619"/>
        <v>-1.3062549073772952E-4</v>
      </c>
      <c r="Y5542" s="3">
        <f t="shared" si="2620"/>
        <v>-2.6125098147545905E-4</v>
      </c>
      <c r="Z5542" s="3">
        <f t="shared" si="2621"/>
        <v>-1.3134800327356698E-4</v>
      </c>
      <c r="AA5542" s="3">
        <f t="shared" si="2622"/>
        <v>-2.6269600654713396E-4</v>
      </c>
      <c r="AB5542" s="3">
        <f t="shared" si="2623"/>
        <v>9.9537386155420268E-4</v>
      </c>
      <c r="AC5542" s="3">
        <f t="shared" si="2624"/>
        <v>1.0025686064171636E-3</v>
      </c>
      <c r="AD5542" s="3">
        <f t="shared" si="2625"/>
        <v>-8.7921083008471945E-4</v>
      </c>
      <c r="AE5542" s="3">
        <f t="shared" si="2626"/>
        <v>-8.855659272472415E-4</v>
      </c>
    </row>
    <row r="5543" spans="2:31" x14ac:dyDescent="0.2">
      <c r="B5543" s="3">
        <v>0.99</v>
      </c>
      <c r="C5543" s="3">
        <v>0.05</v>
      </c>
      <c r="D5543" s="3">
        <v>0.1</v>
      </c>
      <c r="E5543" s="1">
        <f t="shared" si="2600"/>
        <v>0.3491159389884963</v>
      </c>
      <c r="F5543" s="1">
        <f t="shared" si="2601"/>
        <v>0.59823187797699184</v>
      </c>
      <c r="G5543" s="1">
        <f t="shared" si="2602"/>
        <v>0.44928292893848798</v>
      </c>
      <c r="H5543" s="1">
        <f t="shared" si="2603"/>
        <v>0.69856585787697623</v>
      </c>
      <c r="I5543" s="7">
        <f t="shared" si="2604"/>
        <v>7.7278984747123997E-2</v>
      </c>
      <c r="J5543" s="3">
        <f t="shared" si="2605"/>
        <v>0.51931013706487439</v>
      </c>
      <c r="K5543" s="3">
        <f t="shared" si="2606"/>
        <v>9.2320732234622033E-2</v>
      </c>
      <c r="L5543" s="3">
        <f t="shared" si="2607"/>
        <v>0.52306380409229569</v>
      </c>
      <c r="M5543" s="1">
        <f t="shared" si="2608"/>
        <v>-2.9483671021399407</v>
      </c>
      <c r="N5543" s="1">
        <f t="shared" si="2609"/>
        <v>-2.9228097197846332</v>
      </c>
      <c r="O5543" s="1">
        <f t="shared" si="2610"/>
        <v>2.8438653920382593</v>
      </c>
      <c r="P5543" s="1">
        <f t="shared" si="2611"/>
        <v>2.9109552334847204</v>
      </c>
      <c r="Q5543" s="3">
        <f t="shared" si="2612"/>
        <v>-3.0599328945983464</v>
      </c>
      <c r="R5543" s="3">
        <f t="shared" si="2613"/>
        <v>4.4790574024989926E-2</v>
      </c>
      <c r="S5543" s="3">
        <f t="shared" si="2614"/>
        <v>2.9994634445023358</v>
      </c>
      <c r="T5543" s="3">
        <f t="shared" si="2615"/>
        <v>0.95254988115026595</v>
      </c>
      <c r="U5543" s="3">
        <f t="shared" si="2616"/>
        <v>1.0030977607440512E-3</v>
      </c>
      <c r="V5543" s="3">
        <f t="shared" si="2617"/>
        <v>7.0125570092960236E-4</v>
      </c>
      <c r="W5543" s="3">
        <f t="shared" si="2618"/>
        <v>1.7043534616736535E-3</v>
      </c>
      <c r="X5543" s="3">
        <f t="shared" si="2619"/>
        <v>-1.3060311124123502E-4</v>
      </c>
      <c r="Y5543" s="3">
        <f t="shared" si="2620"/>
        <v>-2.6120622248247005E-4</v>
      </c>
      <c r="Z5543" s="3">
        <f t="shared" si="2621"/>
        <v>-1.3132550012162511E-4</v>
      </c>
      <c r="AA5543" s="3">
        <f t="shared" si="2622"/>
        <v>-2.6265100024325022E-4</v>
      </c>
      <c r="AB5543" s="3">
        <f t="shared" si="2623"/>
        <v>9.951731639070943E-4</v>
      </c>
      <c r="AC5543" s="3">
        <f t="shared" si="2624"/>
        <v>1.0023664544387327E-3</v>
      </c>
      <c r="AD5543" s="3">
        <f t="shared" si="2625"/>
        <v>-8.7903270225612605E-4</v>
      </c>
      <c r="AE5543" s="3">
        <f t="shared" si="2626"/>
        <v>-8.8538650865230598E-4</v>
      </c>
    </row>
    <row r="5544" spans="2:31" x14ac:dyDescent="0.2">
      <c r="B5544" s="3">
        <v>0.99</v>
      </c>
      <c r="C5544" s="3">
        <v>0.05</v>
      </c>
      <c r="D5544" s="3">
        <v>0.1</v>
      </c>
      <c r="E5544" s="1">
        <f t="shared" si="2600"/>
        <v>0.34912899929962043</v>
      </c>
      <c r="F5544" s="1">
        <f t="shared" si="2601"/>
        <v>0.59825799859924012</v>
      </c>
      <c r="G5544" s="1">
        <f t="shared" si="2602"/>
        <v>0.44929606148850015</v>
      </c>
      <c r="H5544" s="1">
        <f t="shared" si="2603"/>
        <v>0.69859212297700057</v>
      </c>
      <c r="I5544" s="7">
        <f t="shared" si="2604"/>
        <v>7.728224982490503E-2</v>
      </c>
      <c r="J5544" s="3">
        <f t="shared" si="2605"/>
        <v>0.51931095211678158</v>
      </c>
      <c r="K5544" s="3">
        <f t="shared" si="2606"/>
        <v>9.2324015372125076E-2</v>
      </c>
      <c r="L5544" s="3">
        <f t="shared" si="2607"/>
        <v>0.52306462313018032</v>
      </c>
      <c r="M5544" s="1">
        <f t="shared" si="2608"/>
        <v>-2.9484666194563314</v>
      </c>
      <c r="N5544" s="1">
        <f t="shared" si="2609"/>
        <v>-2.9229099564300771</v>
      </c>
      <c r="O5544" s="1">
        <f t="shared" si="2610"/>
        <v>2.8439532953084847</v>
      </c>
      <c r="P5544" s="1">
        <f t="shared" si="2611"/>
        <v>2.9110437721355855</v>
      </c>
      <c r="Q5544" s="3">
        <f t="shared" si="2612"/>
        <v>-3.0600418022379658</v>
      </c>
      <c r="R5544" s="3">
        <f t="shared" si="2613"/>
        <v>4.4785914710308315E-2</v>
      </c>
      <c r="S5544" s="3">
        <f t="shared" si="2614"/>
        <v>2.9995601071498665</v>
      </c>
      <c r="T5544" s="3">
        <f t="shared" si="2615"/>
        <v>0.9525542499759807</v>
      </c>
      <c r="U5544" s="3">
        <f t="shared" si="2616"/>
        <v>1.0028890782195054E-3</v>
      </c>
      <c r="V5544" s="3">
        <f t="shared" si="2617"/>
        <v>7.0109209743067014E-4</v>
      </c>
      <c r="W5544" s="3">
        <f t="shared" si="2618"/>
        <v>1.7039811756501756E-3</v>
      </c>
      <c r="X5544" s="3">
        <f t="shared" si="2619"/>
        <v>-1.3058073948211924E-4</v>
      </c>
      <c r="Y5544" s="3">
        <f t="shared" si="2620"/>
        <v>-2.6116147896423848E-4</v>
      </c>
      <c r="Z5544" s="3">
        <f t="shared" si="2621"/>
        <v>-1.3130300474675397E-4</v>
      </c>
      <c r="AA5544" s="3">
        <f t="shared" si="2622"/>
        <v>-2.6260600949350795E-4</v>
      </c>
      <c r="AB5544" s="3">
        <f t="shared" si="2623"/>
        <v>9.9497254483678962E-4</v>
      </c>
      <c r="AC5544" s="3">
        <f t="shared" si="2624"/>
        <v>1.0021643816071446E-3</v>
      </c>
      <c r="AD5544" s="3">
        <f t="shared" si="2625"/>
        <v>-8.7885464209419182E-4</v>
      </c>
      <c r="AE5544" s="3">
        <f t="shared" si="2626"/>
        <v>-8.8520715821497264E-4</v>
      </c>
    </row>
    <row r="5545" spans="2:31" x14ac:dyDescent="0.2">
      <c r="B5545" s="3">
        <v>0.99</v>
      </c>
      <c r="C5545" s="3">
        <v>0.05</v>
      </c>
      <c r="D5545" s="3">
        <v>0.1</v>
      </c>
      <c r="E5545" s="1">
        <f t="shared" si="2600"/>
        <v>0.34914205737356863</v>
      </c>
      <c r="F5545" s="1">
        <f t="shared" si="2601"/>
        <v>0.5982841147471365</v>
      </c>
      <c r="G5545" s="1">
        <f t="shared" si="2602"/>
        <v>0.44930919178897483</v>
      </c>
      <c r="H5545" s="1">
        <f t="shared" si="2603"/>
        <v>0.69861838357794992</v>
      </c>
      <c r="I5545" s="7">
        <f t="shared" si="2604"/>
        <v>7.7285514343392092E-2</v>
      </c>
      <c r="J5545" s="3">
        <f t="shared" si="2605"/>
        <v>0.51931176702897097</v>
      </c>
      <c r="K5545" s="3">
        <f t="shared" si="2606"/>
        <v>9.2327297947243744E-2</v>
      </c>
      <c r="L5545" s="3">
        <f t="shared" si="2607"/>
        <v>0.52306544202764405</v>
      </c>
      <c r="M5545" s="1">
        <f t="shared" si="2608"/>
        <v>-2.9485661167108153</v>
      </c>
      <c r="N5545" s="1">
        <f t="shared" si="2609"/>
        <v>-2.9230101728682376</v>
      </c>
      <c r="O5545" s="1">
        <f t="shared" si="2610"/>
        <v>2.844041180772694</v>
      </c>
      <c r="P5545" s="1">
        <f t="shared" si="2611"/>
        <v>2.911132292851407</v>
      </c>
      <c r="Q5545" s="3">
        <f t="shared" si="2612"/>
        <v>-3.0601506883934695</v>
      </c>
      <c r="R5545" s="3">
        <f t="shared" si="2613"/>
        <v>4.4781256776589166E-2</v>
      </c>
      <c r="S5545" s="3">
        <f t="shared" si="2614"/>
        <v>2.9996567506514991</v>
      </c>
      <c r="T5545" s="3">
        <f t="shared" si="2615"/>
        <v>0.95255861755426607</v>
      </c>
      <c r="U5545" s="3">
        <f t="shared" si="2616"/>
        <v>1.0026804792454065E-3</v>
      </c>
      <c r="V5545" s="3">
        <f t="shared" si="2617"/>
        <v>7.0092855972385599E-4</v>
      </c>
      <c r="W5545" s="3">
        <f t="shared" si="2618"/>
        <v>1.7036090389692625E-3</v>
      </c>
      <c r="X5545" s="3">
        <f t="shared" si="2619"/>
        <v>-1.3055837545634293E-4</v>
      </c>
      <c r="Y5545" s="3">
        <f t="shared" si="2620"/>
        <v>-2.6111675091268586E-4</v>
      </c>
      <c r="Z5545" s="3">
        <f t="shared" si="2621"/>
        <v>-1.3128051714489578E-4</v>
      </c>
      <c r="AA5545" s="3">
        <f t="shared" si="2622"/>
        <v>-2.6256103428979157E-4</v>
      </c>
      <c r="AB5545" s="3">
        <f t="shared" si="2623"/>
        <v>9.9477200429777513E-4</v>
      </c>
      <c r="AC5545" s="3">
        <f t="shared" si="2624"/>
        <v>1.0019623878765554E-3</v>
      </c>
      <c r="AD5545" s="3">
        <f t="shared" si="2625"/>
        <v>-8.7867664956109838E-4</v>
      </c>
      <c r="AE5545" s="3">
        <f t="shared" si="2626"/>
        <v>-8.850278758971489E-4</v>
      </c>
    </row>
    <row r="5546" spans="2:31" x14ac:dyDescent="0.2">
      <c r="B5546" s="3">
        <v>0.99</v>
      </c>
      <c r="C5546" s="3">
        <v>0.05</v>
      </c>
      <c r="D5546" s="3">
        <v>0.1</v>
      </c>
      <c r="E5546" s="1">
        <f t="shared" si="2600"/>
        <v>0.34915511321111425</v>
      </c>
      <c r="F5546" s="1">
        <f t="shared" si="2601"/>
        <v>0.59831022642222775</v>
      </c>
      <c r="G5546" s="1">
        <f t="shared" si="2602"/>
        <v>0.44932231984068932</v>
      </c>
      <c r="H5546" s="1">
        <f t="shared" si="2603"/>
        <v>0.69864463968137891</v>
      </c>
      <c r="I5546" s="7">
        <f t="shared" si="2604"/>
        <v>7.7288778302778499E-2</v>
      </c>
      <c r="J5546" s="3">
        <f t="shared" si="2605"/>
        <v>0.51931258180149098</v>
      </c>
      <c r="K5546" s="3">
        <f t="shared" si="2606"/>
        <v>9.2330579960172354E-2</v>
      </c>
      <c r="L5546" s="3">
        <f t="shared" si="2607"/>
        <v>0.52306626078473539</v>
      </c>
      <c r="M5546" s="1">
        <f t="shared" si="2608"/>
        <v>-2.9486655939112452</v>
      </c>
      <c r="N5546" s="1">
        <f t="shared" si="2609"/>
        <v>-2.9231103691070253</v>
      </c>
      <c r="O5546" s="1">
        <f t="shared" si="2610"/>
        <v>2.84412904843765</v>
      </c>
      <c r="P5546" s="1">
        <f t="shared" si="2611"/>
        <v>2.9112207956389966</v>
      </c>
      <c r="Q5546" s="3">
        <f t="shared" si="2612"/>
        <v>-3.0602595530731751</v>
      </c>
      <c r="R5546" s="3">
        <f t="shared" si="2613"/>
        <v>4.4776600223162356E-2</v>
      </c>
      <c r="S5546" s="3">
        <f t="shared" si="2614"/>
        <v>2.9997533750144258</v>
      </c>
      <c r="T5546" s="3">
        <f t="shared" si="2615"/>
        <v>0.95256298388570437</v>
      </c>
      <c r="U5546" s="3">
        <f t="shared" si="2616"/>
        <v>1.0024719637724516E-3</v>
      </c>
      <c r="V5546" s="3">
        <f t="shared" si="2617"/>
        <v>7.0076508777101485E-4</v>
      </c>
      <c r="W5546" s="3">
        <f t="shared" si="2618"/>
        <v>1.7032370515434664E-3</v>
      </c>
      <c r="X5546" s="3">
        <f t="shared" si="2619"/>
        <v>-1.3053601915986692E-4</v>
      </c>
      <c r="Y5546" s="3">
        <f t="shared" si="2620"/>
        <v>-2.6107203831973383E-4</v>
      </c>
      <c r="Z5546" s="3">
        <f t="shared" si="2621"/>
        <v>-1.3125803731199267E-4</v>
      </c>
      <c r="AA5546" s="3">
        <f t="shared" si="2622"/>
        <v>-2.6251607462398534E-4</v>
      </c>
      <c r="AB5546" s="3">
        <f t="shared" si="2623"/>
        <v>9.9457154224457354E-4</v>
      </c>
      <c r="AC5546" s="3">
        <f t="shared" si="2624"/>
        <v>1.0017604732011579E-3</v>
      </c>
      <c r="AD5546" s="3">
        <f t="shared" si="2625"/>
        <v>-8.7849872461901292E-4</v>
      </c>
      <c r="AE5546" s="3">
        <f t="shared" si="2626"/>
        <v>-8.848486616607269E-4</v>
      </c>
    </row>
    <row r="5547" spans="2:31" x14ac:dyDescent="0.2">
      <c r="B5547" s="3">
        <v>0.99</v>
      </c>
      <c r="C5547" s="3">
        <v>0.05</v>
      </c>
      <c r="D5547" s="3">
        <v>0.1</v>
      </c>
      <c r="E5547" s="1">
        <f t="shared" si="2600"/>
        <v>0.34916816681303026</v>
      </c>
      <c r="F5547" s="1">
        <f t="shared" si="2601"/>
        <v>0.59833633362605976</v>
      </c>
      <c r="G5547" s="1">
        <f t="shared" si="2602"/>
        <v>0.44933544564442052</v>
      </c>
      <c r="H5547" s="1">
        <f t="shared" si="2603"/>
        <v>0.6986708912888413</v>
      </c>
      <c r="I5547" s="7">
        <f t="shared" si="2604"/>
        <v>7.7292041703257486E-2</v>
      </c>
      <c r="J5547" s="3">
        <f t="shared" si="2605"/>
        <v>0.51931339643439001</v>
      </c>
      <c r="K5547" s="3">
        <f t="shared" si="2606"/>
        <v>9.2333861411105167E-2</v>
      </c>
      <c r="L5547" s="3">
        <f t="shared" si="2607"/>
        <v>0.52306707940150288</v>
      </c>
      <c r="M5547" s="1">
        <f t="shared" si="2608"/>
        <v>-2.9487650510654695</v>
      </c>
      <c r="N5547" s="1">
        <f t="shared" si="2609"/>
        <v>-2.9232105451543453</v>
      </c>
      <c r="O5547" s="1">
        <f t="shared" si="2610"/>
        <v>2.8442168983101119</v>
      </c>
      <c r="P5547" s="1">
        <f t="shared" si="2611"/>
        <v>2.9113092805051628</v>
      </c>
      <c r="Q5547" s="3">
        <f t="shared" si="2612"/>
        <v>-3.0603683962853951</v>
      </c>
      <c r="R5547" s="3">
        <f t="shared" si="2613"/>
        <v>4.4771945049358212E-2</v>
      </c>
      <c r="S5547" s="3">
        <f t="shared" si="2614"/>
        <v>2.9998499802458367</v>
      </c>
      <c r="T5547" s="3">
        <f t="shared" si="2615"/>
        <v>0.95256734897087647</v>
      </c>
      <c r="U5547" s="3">
        <f t="shared" si="2616"/>
        <v>1.0022635317513758E-3</v>
      </c>
      <c r="V5547" s="3">
        <f t="shared" si="2617"/>
        <v>7.0060168153407106E-4</v>
      </c>
      <c r="W5547" s="3">
        <f t="shared" si="2618"/>
        <v>1.7028652132854468E-3</v>
      </c>
      <c r="X5547" s="3">
        <f t="shared" si="2619"/>
        <v>-1.3051367058865783E-4</v>
      </c>
      <c r="Y5547" s="3">
        <f t="shared" si="2620"/>
        <v>-2.6102734117731567E-4</v>
      </c>
      <c r="Z5547" s="3">
        <f t="shared" si="2621"/>
        <v>-1.3123556524399275E-4</v>
      </c>
      <c r="AA5547" s="3">
        <f t="shared" si="2622"/>
        <v>-2.624711304879855E-4</v>
      </c>
      <c r="AB5547" s="3">
        <f t="shared" si="2623"/>
        <v>9.9437115863174291E-4</v>
      </c>
      <c r="AC5547" s="3">
        <f t="shared" si="2624"/>
        <v>1.0015586375351796E-3</v>
      </c>
      <c r="AD5547" s="3">
        <f t="shared" si="2625"/>
        <v>-8.7832086723017475E-4</v>
      </c>
      <c r="AE5547" s="3">
        <f t="shared" si="2626"/>
        <v>-8.8466951546767162E-4</v>
      </c>
    </row>
    <row r="5548" spans="2:31" x14ac:dyDescent="0.2">
      <c r="B5548" s="3">
        <v>0.99</v>
      </c>
      <c r="C5548" s="3">
        <v>0.05</v>
      </c>
      <c r="D5548" s="3">
        <v>0.1</v>
      </c>
      <c r="E5548" s="1">
        <f t="shared" si="2600"/>
        <v>0.34918121818008913</v>
      </c>
      <c r="F5548" s="1">
        <f t="shared" si="2601"/>
        <v>0.5983624363601775</v>
      </c>
      <c r="G5548" s="1">
        <f t="shared" si="2602"/>
        <v>0.4493485692009449</v>
      </c>
      <c r="H5548" s="1">
        <f t="shared" si="2603"/>
        <v>0.69869713840189007</v>
      </c>
      <c r="I5548" s="7">
        <f t="shared" si="2604"/>
        <v>7.7295304545022203E-2</v>
      </c>
      <c r="J5548" s="3">
        <f t="shared" si="2605"/>
        <v>0.51931421092771601</v>
      </c>
      <c r="K5548" s="3">
        <f t="shared" si="2606"/>
        <v>9.2337142300236263E-2</v>
      </c>
      <c r="L5548" s="3">
        <f t="shared" si="2607"/>
        <v>0.5230678978779949</v>
      </c>
      <c r="M5548" s="1">
        <f t="shared" si="2608"/>
        <v>-2.9488644881813326</v>
      </c>
      <c r="N5548" s="1">
        <f t="shared" si="2609"/>
        <v>-2.923310701018099</v>
      </c>
      <c r="O5548" s="1">
        <f t="shared" si="2610"/>
        <v>2.8443047303968347</v>
      </c>
      <c r="P5548" s="1">
        <f t="shared" si="2611"/>
        <v>2.9113977474567094</v>
      </c>
      <c r="Q5548" s="3">
        <f t="shared" si="2612"/>
        <v>-3.0604772180384368</v>
      </c>
      <c r="R5548" s="3">
        <f t="shared" si="2613"/>
        <v>4.4767291254507534E-2</v>
      </c>
      <c r="S5548" s="3">
        <f t="shared" si="2614"/>
        <v>2.9999465663529126</v>
      </c>
      <c r="T5548" s="3">
        <f t="shared" si="2615"/>
        <v>0.9525717128103639</v>
      </c>
      <c r="U5548" s="3">
        <f t="shared" si="2616"/>
        <v>1.0020551831329534E-3</v>
      </c>
      <c r="V5548" s="3">
        <f t="shared" si="2617"/>
        <v>7.0043834097493845E-4</v>
      </c>
      <c r="W5548" s="3">
        <f t="shared" si="2618"/>
        <v>1.7024935241078919E-3</v>
      </c>
      <c r="X5548" s="3">
        <f t="shared" si="2619"/>
        <v>-1.3049132973868224E-4</v>
      </c>
      <c r="Y5548" s="3">
        <f t="shared" si="2620"/>
        <v>-2.6098265947736447E-4</v>
      </c>
      <c r="Z5548" s="3">
        <f t="shared" si="2621"/>
        <v>-1.312131009368439E-4</v>
      </c>
      <c r="AA5548" s="3">
        <f t="shared" si="2622"/>
        <v>-2.6242620187368781E-4</v>
      </c>
      <c r="AB5548" s="3">
        <f t="shared" si="2623"/>
        <v>9.9417085341387598E-4</v>
      </c>
      <c r="AC5548" s="3">
        <f t="shared" si="2624"/>
        <v>1.0013568808328844E-3</v>
      </c>
      <c r="AD5548" s="3">
        <f t="shared" si="2625"/>
        <v>-8.7814307735680701E-4</v>
      </c>
      <c r="AE5548" s="3">
        <f t="shared" si="2626"/>
        <v>-8.8449043727993224E-4</v>
      </c>
    </row>
    <row r="5549" spans="2:31" x14ac:dyDescent="0.2">
      <c r="B5549" s="3">
        <v>0.99</v>
      </c>
      <c r="C5549" s="3">
        <v>0.05</v>
      </c>
      <c r="D5549" s="3">
        <v>0.1</v>
      </c>
      <c r="E5549" s="1">
        <f t="shared" si="2600"/>
        <v>0.34919426731306297</v>
      </c>
      <c r="F5549" s="1">
        <f t="shared" si="2601"/>
        <v>0.59838853462612518</v>
      </c>
      <c r="G5549" s="1">
        <f t="shared" si="2602"/>
        <v>0.44936169051103858</v>
      </c>
      <c r="H5549" s="1">
        <f t="shared" si="2603"/>
        <v>0.69872338102207743</v>
      </c>
      <c r="I5549" s="7">
        <f t="shared" si="2604"/>
        <v>7.7298566828265663E-2</v>
      </c>
      <c r="J5549" s="3">
        <f t="shared" si="2605"/>
        <v>0.51931502528151752</v>
      </c>
      <c r="K5549" s="3">
        <f t="shared" si="2606"/>
        <v>9.2340422627759683E-2</v>
      </c>
      <c r="L5549" s="3">
        <f t="shared" si="2607"/>
        <v>0.52306871621425999</v>
      </c>
      <c r="M5549" s="1">
        <f t="shared" si="2608"/>
        <v>-2.9489639052666741</v>
      </c>
      <c r="N5549" s="1">
        <f t="shared" si="2609"/>
        <v>-2.9234108367061822</v>
      </c>
      <c r="O5549" s="1">
        <f t="shared" si="2610"/>
        <v>2.8443925447045704</v>
      </c>
      <c r="P5549" s="1">
        <f t="shared" si="2611"/>
        <v>2.9114861965004373</v>
      </c>
      <c r="Q5549" s="3">
        <f t="shared" si="2612"/>
        <v>-3.060586018340604</v>
      </c>
      <c r="R5549" s="3">
        <f t="shared" si="2613"/>
        <v>4.4762638837941515E-2</v>
      </c>
      <c r="S5549" s="3">
        <f t="shared" si="2614"/>
        <v>3.0000431333428361</v>
      </c>
      <c r="T5549" s="3">
        <f t="shared" si="2615"/>
        <v>0.95257607540474687</v>
      </c>
      <c r="U5549" s="3">
        <f t="shared" si="2616"/>
        <v>1.001846917867995E-3</v>
      </c>
      <c r="V5549" s="3">
        <f t="shared" si="2617"/>
        <v>7.0027506605559577E-4</v>
      </c>
      <c r="W5549" s="3">
        <f t="shared" si="2618"/>
        <v>1.7021219839235906E-3</v>
      </c>
      <c r="X5549" s="3">
        <f t="shared" si="2619"/>
        <v>-1.3046899660591204E-4</v>
      </c>
      <c r="Y5549" s="3">
        <f t="shared" si="2620"/>
        <v>-2.6093799321182408E-4</v>
      </c>
      <c r="Z5549" s="3">
        <f t="shared" si="2621"/>
        <v>-1.3119064438649953E-4</v>
      </c>
      <c r="AA5549" s="3">
        <f t="shared" si="2622"/>
        <v>-2.6238128877299906E-4</v>
      </c>
      <c r="AB5549" s="3">
        <f t="shared" si="2623"/>
        <v>9.9397062654559931E-4</v>
      </c>
      <c r="AC5549" s="3">
        <f t="shared" si="2624"/>
        <v>1.0011552030485685E-3</v>
      </c>
      <c r="AD5549" s="3">
        <f t="shared" si="2625"/>
        <v>-8.7796535496120136E-4</v>
      </c>
      <c r="AE5549" s="3">
        <f t="shared" si="2626"/>
        <v>-8.8431142705952613E-4</v>
      </c>
    </row>
    <row r="5550" spans="2:31" x14ac:dyDescent="0.2">
      <c r="B5550" s="3">
        <v>0.99</v>
      </c>
      <c r="C5550" s="3">
        <v>0.05</v>
      </c>
      <c r="D5550" s="3">
        <v>0.1</v>
      </c>
      <c r="E5550" s="1">
        <f t="shared" si="2600"/>
        <v>0.34920731421272355</v>
      </c>
      <c r="F5550" s="1">
        <f t="shared" si="2601"/>
        <v>0.59841462842544635</v>
      </c>
      <c r="G5550" s="1">
        <f t="shared" si="2602"/>
        <v>0.44937480957547721</v>
      </c>
      <c r="H5550" s="1">
        <f t="shared" si="2603"/>
        <v>0.69874961915095468</v>
      </c>
      <c r="I5550" s="7">
        <f t="shared" si="2604"/>
        <v>7.730182855318081E-2</v>
      </c>
      <c r="J5550" s="3">
        <f t="shared" si="2605"/>
        <v>0.5193158394958427</v>
      </c>
      <c r="K5550" s="3">
        <f t="shared" si="2606"/>
        <v>9.2343702393869326E-2</v>
      </c>
      <c r="L5550" s="3">
        <f t="shared" si="2607"/>
        <v>0.52306953441034654</v>
      </c>
      <c r="M5550" s="1">
        <f t="shared" si="2608"/>
        <v>-2.9490633023293285</v>
      </c>
      <c r="N5550" s="1">
        <f t="shared" si="2609"/>
        <v>-2.9235109522264868</v>
      </c>
      <c r="O5550" s="1">
        <f t="shared" si="2610"/>
        <v>2.8444803412400663</v>
      </c>
      <c r="P5550" s="1">
        <f t="shared" si="2611"/>
        <v>2.9115746276431431</v>
      </c>
      <c r="Q5550" s="3">
        <f t="shared" si="2612"/>
        <v>-3.0606947972001946</v>
      </c>
      <c r="R5550" s="3">
        <f t="shared" si="2613"/>
        <v>4.4757987798991851E-2</v>
      </c>
      <c r="S5550" s="3">
        <f t="shared" si="2614"/>
        <v>3.000139681222783</v>
      </c>
      <c r="T5550" s="3">
        <f t="shared" si="2615"/>
        <v>0.95258043675460602</v>
      </c>
      <c r="U5550" s="3">
        <f t="shared" si="2616"/>
        <v>1.0016387359073518E-3</v>
      </c>
      <c r="V5550" s="3">
        <f t="shared" si="2617"/>
        <v>7.0011185673801973E-4</v>
      </c>
      <c r="W5550" s="3">
        <f t="shared" si="2618"/>
        <v>1.7017505926453715E-3</v>
      </c>
      <c r="X5550" s="3">
        <f t="shared" si="2619"/>
        <v>-1.3044667118631984E-4</v>
      </c>
      <c r="Y5550" s="3">
        <f t="shared" si="2620"/>
        <v>-2.6089334237263968E-4</v>
      </c>
      <c r="Z5550" s="3">
        <f t="shared" si="2621"/>
        <v>-1.3116819558891364E-4</v>
      </c>
      <c r="AA5550" s="3">
        <f t="shared" si="2622"/>
        <v>-2.6233639117782728E-4</v>
      </c>
      <c r="AB5550" s="3">
        <f t="shared" si="2623"/>
        <v>9.9377047798157548E-4</v>
      </c>
      <c r="AC5550" s="3">
        <f t="shared" si="2624"/>
        <v>1.000953604136566E-3</v>
      </c>
      <c r="AD5550" s="3">
        <f t="shared" si="2625"/>
        <v>-8.7778770000564296E-4</v>
      </c>
      <c r="AE5550" s="3">
        <f t="shared" si="2626"/>
        <v>-8.8413248476846478E-4</v>
      </c>
    </row>
    <row r="5551" spans="2:31" x14ac:dyDescent="0.2">
      <c r="B5551" s="3">
        <v>0.99</v>
      </c>
      <c r="C5551" s="3">
        <v>0.05</v>
      </c>
      <c r="D5551" s="3">
        <v>0.1</v>
      </c>
      <c r="E5551" s="1">
        <f t="shared" si="2600"/>
        <v>0.34922035887984221</v>
      </c>
      <c r="F5551" s="1">
        <f t="shared" si="2601"/>
        <v>0.59844071775968366</v>
      </c>
      <c r="G5551" s="1">
        <f t="shared" si="2602"/>
        <v>0.44938792639503611</v>
      </c>
      <c r="H5551" s="1">
        <f t="shared" si="2603"/>
        <v>0.69877585279007248</v>
      </c>
      <c r="I5551" s="7">
        <f t="shared" si="2604"/>
        <v>7.7305089719960488E-2</v>
      </c>
      <c r="J5551" s="3">
        <f t="shared" si="2605"/>
        <v>0.51931665357073964</v>
      </c>
      <c r="K5551" s="3">
        <f t="shared" si="2606"/>
        <v>9.2346981598759065E-2</v>
      </c>
      <c r="L5551" s="3">
        <f t="shared" si="2607"/>
        <v>0.52307035246630307</v>
      </c>
      <c r="M5551" s="1">
        <f t="shared" si="2608"/>
        <v>-2.9491626793771264</v>
      </c>
      <c r="N5551" s="1">
        <f t="shared" si="2609"/>
        <v>-2.9236110475869004</v>
      </c>
      <c r="O5551" s="1">
        <f t="shared" si="2610"/>
        <v>2.844568120010067</v>
      </c>
      <c r="P5551" s="1">
        <f t="shared" si="2611"/>
        <v>2.9116630408916198</v>
      </c>
      <c r="Q5551" s="3">
        <f t="shared" si="2612"/>
        <v>-3.0608035546255028</v>
      </c>
      <c r="R5551" s="3">
        <f t="shared" si="2613"/>
        <v>4.4753338136990624E-2</v>
      </c>
      <c r="S5551" s="3">
        <f t="shared" si="2614"/>
        <v>3.0002362099999256</v>
      </c>
      <c r="T5551" s="3">
        <f t="shared" si="2615"/>
        <v>0.95258479686052111</v>
      </c>
      <c r="U5551" s="3">
        <f t="shared" si="2616"/>
        <v>1.0014306372019097E-3</v>
      </c>
      <c r="V5551" s="3">
        <f t="shared" si="2617"/>
        <v>6.9994871298423517E-4</v>
      </c>
      <c r="W5551" s="3">
        <f t="shared" si="2618"/>
        <v>1.7013793501861449E-3</v>
      </c>
      <c r="X5551" s="3">
        <f t="shared" si="2619"/>
        <v>-1.304243534758823E-4</v>
      </c>
      <c r="Y5551" s="3">
        <f t="shared" si="2620"/>
        <v>-2.6084870695176459E-4</v>
      </c>
      <c r="Z5551" s="3">
        <f t="shared" si="2621"/>
        <v>-1.3114575454004437E-4</v>
      </c>
      <c r="AA5551" s="3">
        <f t="shared" si="2622"/>
        <v>-2.6229150908008874E-4</v>
      </c>
      <c r="AB5551" s="3">
        <f t="shared" si="2623"/>
        <v>9.9357040767649916E-4</v>
      </c>
      <c r="AC5551" s="3">
        <f t="shared" si="2624"/>
        <v>1.0007520840512425E-3</v>
      </c>
      <c r="AD5551" s="3">
        <f t="shared" si="2625"/>
        <v>-8.7761011245246587E-4</v>
      </c>
      <c r="AE5551" s="3">
        <f t="shared" si="2626"/>
        <v>-8.839536103688087E-4</v>
      </c>
    </row>
    <row r="5552" spans="2:31" x14ac:dyDescent="0.2">
      <c r="B5552" s="3">
        <v>0.99</v>
      </c>
      <c r="C5552" s="3">
        <v>0.05</v>
      </c>
      <c r="D5552" s="3">
        <v>0.1</v>
      </c>
      <c r="E5552" s="1">
        <f t="shared" si="2600"/>
        <v>0.34923340131518982</v>
      </c>
      <c r="F5552" s="1">
        <f t="shared" si="2601"/>
        <v>0.59846680263037888</v>
      </c>
      <c r="G5552" s="1">
        <f t="shared" si="2602"/>
        <v>0.44940104097049011</v>
      </c>
      <c r="H5552" s="1">
        <f t="shared" si="2603"/>
        <v>0.69880208194098048</v>
      </c>
      <c r="I5552" s="7">
        <f t="shared" si="2604"/>
        <v>7.7308350328797376E-2</v>
      </c>
      <c r="J5552" s="3">
        <f t="shared" si="2605"/>
        <v>0.5193174675062564</v>
      </c>
      <c r="K5552" s="3">
        <f t="shared" si="2606"/>
        <v>9.2350260242622564E-2</v>
      </c>
      <c r="L5552" s="3">
        <f t="shared" si="2607"/>
        <v>0.52307117038217787</v>
      </c>
      <c r="M5552" s="1">
        <f t="shared" si="2608"/>
        <v>-2.9492620364178941</v>
      </c>
      <c r="N5552" s="1">
        <f t="shared" si="2609"/>
        <v>-2.9237111227953054</v>
      </c>
      <c r="O5552" s="1">
        <f t="shared" si="2610"/>
        <v>2.8446558810213123</v>
      </c>
      <c r="P5552" s="1">
        <f t="shared" si="2611"/>
        <v>2.9117514362526564</v>
      </c>
      <c r="Q5552" s="3">
        <f t="shared" si="2612"/>
        <v>-3.0609122906248167</v>
      </c>
      <c r="R5552" s="3">
        <f t="shared" si="2613"/>
        <v>4.4748689851270451E-2</v>
      </c>
      <c r="S5552" s="3">
        <f t="shared" si="2614"/>
        <v>3.0003327196814311</v>
      </c>
      <c r="T5552" s="3">
        <f t="shared" si="2615"/>
        <v>0.95258915572307179</v>
      </c>
      <c r="U5552" s="3">
        <f t="shared" si="2616"/>
        <v>1.0012226217025976E-3</v>
      </c>
      <c r="V5552" s="3">
        <f t="shared" si="2617"/>
        <v>6.997856347562858E-4</v>
      </c>
      <c r="W5552" s="3">
        <f t="shared" si="2618"/>
        <v>1.7010082564588834E-3</v>
      </c>
      <c r="X5552" s="3">
        <f t="shared" si="2619"/>
        <v>-1.304020434705784E-4</v>
      </c>
      <c r="Y5552" s="3">
        <f t="shared" si="2620"/>
        <v>-2.6080408694115681E-4</v>
      </c>
      <c r="Z5552" s="3">
        <f t="shared" si="2621"/>
        <v>-1.3112332123585204E-4</v>
      </c>
      <c r="AA5552" s="3">
        <f t="shared" si="2622"/>
        <v>-2.6224664247170409E-4</v>
      </c>
      <c r="AB5552" s="3">
        <f t="shared" si="2623"/>
        <v>9.9337041558510315E-4</v>
      </c>
      <c r="AC5552" s="3">
        <f t="shared" si="2624"/>
        <v>1.0005506427470023E-3</v>
      </c>
      <c r="AD5552" s="3">
        <f t="shared" si="2625"/>
        <v>-8.7743259226402074E-4</v>
      </c>
      <c r="AE5552" s="3">
        <f t="shared" si="2626"/>
        <v>-8.8377480382263545E-4</v>
      </c>
    </row>
    <row r="5553" spans="2:31" x14ac:dyDescent="0.2">
      <c r="B5553" s="3">
        <v>0.99</v>
      </c>
      <c r="C5553" s="3">
        <v>0.05</v>
      </c>
      <c r="D5553" s="3">
        <v>0.1</v>
      </c>
      <c r="E5553" s="1">
        <f t="shared" si="2600"/>
        <v>0.34924644151953688</v>
      </c>
      <c r="F5553" s="1">
        <f t="shared" si="2601"/>
        <v>0.598492883039073</v>
      </c>
      <c r="G5553" s="1">
        <f t="shared" si="2602"/>
        <v>0.44941415330261369</v>
      </c>
      <c r="H5553" s="1">
        <f t="shared" si="2603"/>
        <v>0.69882830660522766</v>
      </c>
      <c r="I5553" s="7">
        <f t="shared" si="2604"/>
        <v>7.7311610379884155E-2</v>
      </c>
      <c r="J5553" s="3">
        <f t="shared" si="2605"/>
        <v>0.5193182813024414</v>
      </c>
      <c r="K5553" s="3">
        <f t="shared" si="2606"/>
        <v>9.2353538325653461E-2</v>
      </c>
      <c r="L5553" s="3">
        <f t="shared" si="2607"/>
        <v>0.52307198815801925</v>
      </c>
      <c r="M5553" s="1">
        <f t="shared" si="2608"/>
        <v>-2.9493613734594524</v>
      </c>
      <c r="N5553" s="1">
        <f t="shared" si="2609"/>
        <v>-2.9238111778595801</v>
      </c>
      <c r="O5553" s="1">
        <f t="shared" si="2610"/>
        <v>2.8447436242805386</v>
      </c>
      <c r="P5553" s="1">
        <f t="shared" si="2611"/>
        <v>2.9118398137330388</v>
      </c>
      <c r="Q5553" s="3">
        <f t="shared" si="2612"/>
        <v>-3.0610210052064213</v>
      </c>
      <c r="R5553" s="3">
        <f t="shared" si="2613"/>
        <v>4.4744042941164311E-2</v>
      </c>
      <c r="S5553" s="3">
        <f t="shared" si="2614"/>
        <v>3.0004292102744645</v>
      </c>
      <c r="T5553" s="3">
        <f t="shared" si="2615"/>
        <v>0.95259351334283682</v>
      </c>
      <c r="U5553" s="3">
        <f t="shared" si="2616"/>
        <v>1.001014689360378E-3</v>
      </c>
      <c r="V5553" s="3">
        <f t="shared" si="2617"/>
        <v>6.9962262201626326E-4</v>
      </c>
      <c r="W5553" s="3">
        <f t="shared" si="2618"/>
        <v>1.7006373113766411E-3</v>
      </c>
      <c r="X5553" s="3">
        <f t="shared" si="2619"/>
        <v>-1.3037974116639111E-4</v>
      </c>
      <c r="Y5553" s="3">
        <f t="shared" si="2620"/>
        <v>-2.6075948233278222E-4</v>
      </c>
      <c r="Z5553" s="3">
        <f t="shared" si="2621"/>
        <v>-1.3110089567230123E-4</v>
      </c>
      <c r="AA5553" s="3">
        <f t="shared" si="2622"/>
        <v>-2.6220179134460247E-4</v>
      </c>
      <c r="AB5553" s="3">
        <f t="shared" si="2623"/>
        <v>9.9317050166215217E-4</v>
      </c>
      <c r="AC5553" s="3">
        <f t="shared" si="2624"/>
        <v>1.000349280178281E-3</v>
      </c>
      <c r="AD5553" s="3">
        <f t="shared" si="2625"/>
        <v>-8.7725513940270852E-4</v>
      </c>
      <c r="AE5553" s="3">
        <f t="shared" si="2626"/>
        <v>-8.835960650920722E-4</v>
      </c>
    </row>
    <row r="5554" spans="2:31" x14ac:dyDescent="0.2">
      <c r="B5554" s="3">
        <v>0.99</v>
      </c>
      <c r="C5554" s="3">
        <v>0.05</v>
      </c>
      <c r="D5554" s="3">
        <v>0.1</v>
      </c>
      <c r="E5554" s="1">
        <f t="shared" si="2600"/>
        <v>0.34925947949365349</v>
      </c>
      <c r="F5554" s="1">
        <f t="shared" si="2601"/>
        <v>0.59851895898730623</v>
      </c>
      <c r="G5554" s="1">
        <f t="shared" si="2602"/>
        <v>0.44942726339218092</v>
      </c>
      <c r="H5554" s="1">
        <f t="shared" si="2603"/>
        <v>0.69885452678436211</v>
      </c>
      <c r="I5554" s="7">
        <f t="shared" si="2604"/>
        <v>7.7314869873413294E-2</v>
      </c>
      <c r="J5554" s="3">
        <f t="shared" si="2605"/>
        <v>0.51931909495934259</v>
      </c>
      <c r="K5554" s="3">
        <f t="shared" si="2606"/>
        <v>9.2356815848045254E-2</v>
      </c>
      <c r="L5554" s="3">
        <f t="shared" si="2607"/>
        <v>0.52307280579387572</v>
      </c>
      <c r="M5554" s="1">
        <f t="shared" si="2608"/>
        <v>-2.9494606905096186</v>
      </c>
      <c r="N5554" s="1">
        <f t="shared" si="2609"/>
        <v>-2.9239112127875981</v>
      </c>
      <c r="O5554" s="1">
        <f t="shared" si="2610"/>
        <v>2.8448313497944788</v>
      </c>
      <c r="P5554" s="1">
        <f t="shared" si="2611"/>
        <v>2.9119281733395481</v>
      </c>
      <c r="Q5554" s="3">
        <f t="shared" si="2612"/>
        <v>-3.0611296983785961</v>
      </c>
      <c r="R5554" s="3">
        <f t="shared" si="2613"/>
        <v>4.473939740600566E-2</v>
      </c>
      <c r="S5554" s="3">
        <f t="shared" si="2614"/>
        <v>3.0005256817861863</v>
      </c>
      <c r="T5554" s="3">
        <f t="shared" si="2615"/>
        <v>0.95259786972039551</v>
      </c>
      <c r="U5554" s="3">
        <f t="shared" si="2616"/>
        <v>1.000806840126253E-3</v>
      </c>
      <c r="V5554" s="3">
        <f t="shared" si="2617"/>
        <v>6.9945967472625332E-4</v>
      </c>
      <c r="W5554" s="3">
        <f t="shared" si="2618"/>
        <v>1.7002665148525063E-3</v>
      </c>
      <c r="X5554" s="3">
        <f t="shared" si="2619"/>
        <v>-1.3035744655930361E-4</v>
      </c>
      <c r="Y5554" s="3">
        <f t="shared" si="2620"/>
        <v>-2.6071489311860723E-4</v>
      </c>
      <c r="Z5554" s="3">
        <f t="shared" si="2621"/>
        <v>-1.3107847784535657E-4</v>
      </c>
      <c r="AA5554" s="3">
        <f t="shared" si="2622"/>
        <v>-2.6215695569071313E-4</v>
      </c>
      <c r="AB5554" s="3">
        <f t="shared" si="2623"/>
        <v>9.9297066586244561E-4</v>
      </c>
      <c r="AC5554" s="3">
        <f t="shared" si="2624"/>
        <v>1.0001479962995505E-3</v>
      </c>
      <c r="AD5554" s="3">
        <f t="shared" si="2625"/>
        <v>-8.7707775383091791E-4</v>
      </c>
      <c r="AE5554" s="3">
        <f t="shared" si="2626"/>
        <v>-8.8341739413923519E-4</v>
      </c>
    </row>
    <row r="5555" spans="2:31" x14ac:dyDescent="0.2">
      <c r="B5555" s="3">
        <v>0.99</v>
      </c>
      <c r="C5555" s="3">
        <v>0.05</v>
      </c>
      <c r="D5555" s="3">
        <v>0.1</v>
      </c>
      <c r="E5555" s="1">
        <f t="shared" si="2600"/>
        <v>0.34927251523830943</v>
      </c>
      <c r="F5555" s="1">
        <f t="shared" si="2601"/>
        <v>0.59854503047661811</v>
      </c>
      <c r="G5555" s="1">
        <f t="shared" si="2602"/>
        <v>0.44944037123996544</v>
      </c>
      <c r="H5555" s="1">
        <f t="shared" si="2603"/>
        <v>0.69888074247993115</v>
      </c>
      <c r="I5555" s="7">
        <f t="shared" si="2604"/>
        <v>7.731812880957728E-2</v>
      </c>
      <c r="J5555" s="3">
        <f t="shared" si="2605"/>
        <v>0.51931990847700793</v>
      </c>
      <c r="K5555" s="3">
        <f t="shared" si="2606"/>
        <v>9.2360092809991398E-2</v>
      </c>
      <c r="L5555" s="3">
        <f t="shared" si="2607"/>
        <v>0.52307362328979534</v>
      </c>
      <c r="M5555" s="1">
        <f t="shared" si="2608"/>
        <v>-2.9495599875762046</v>
      </c>
      <c r="N5555" s="1">
        <f t="shared" si="2609"/>
        <v>-2.9240112275872283</v>
      </c>
      <c r="O5555" s="1">
        <f t="shared" si="2610"/>
        <v>2.8449190575698617</v>
      </c>
      <c r="P5555" s="1">
        <f t="shared" si="2611"/>
        <v>2.9120165150789621</v>
      </c>
      <c r="Q5555" s="3">
        <f t="shared" si="2612"/>
        <v>-3.0612383701496131</v>
      </c>
      <c r="R5555" s="3">
        <f t="shared" si="2613"/>
        <v>4.4734753245128517E-2</v>
      </c>
      <c r="S5555" s="3">
        <f t="shared" si="2614"/>
        <v>3.000622134223752</v>
      </c>
      <c r="T5555" s="3">
        <f t="shared" si="2615"/>
        <v>0.95260222485632584</v>
      </c>
      <c r="U5555" s="3">
        <f t="shared" si="2616"/>
        <v>1.0005990739512681E-3</v>
      </c>
      <c r="V5555" s="3">
        <f t="shared" si="2617"/>
        <v>6.9929679284840604E-4</v>
      </c>
      <c r="W5555" s="3">
        <f t="shared" si="2618"/>
        <v>1.699895866799674E-3</v>
      </c>
      <c r="X5555" s="3">
        <f t="shared" si="2619"/>
        <v>-1.3033515964530504E-4</v>
      </c>
      <c r="Y5555" s="3">
        <f t="shared" si="2620"/>
        <v>-2.6067031929061007E-4</v>
      </c>
      <c r="Z5555" s="3">
        <f t="shared" si="2621"/>
        <v>-1.310560677509886E-4</v>
      </c>
      <c r="AA5555" s="3">
        <f t="shared" si="2622"/>
        <v>-2.6211213550197721E-4</v>
      </c>
      <c r="AB5555" s="3">
        <f t="shared" si="2623"/>
        <v>9.9277090814082255E-4</v>
      </c>
      <c r="AC5555" s="3">
        <f t="shared" si="2624"/>
        <v>9.9994679106532179E-4</v>
      </c>
      <c r="AD5555" s="3">
        <f t="shared" si="2625"/>
        <v>-8.7690043551110538E-4</v>
      </c>
      <c r="AE5555" s="3">
        <f t="shared" si="2626"/>
        <v>-8.8323879092630801E-4</v>
      </c>
    </row>
    <row r="5556" spans="2:31" x14ac:dyDescent="0.2">
      <c r="B5556" s="3">
        <v>0.99</v>
      </c>
      <c r="C5556" s="3">
        <v>0.05</v>
      </c>
      <c r="D5556" s="3">
        <v>0.1</v>
      </c>
      <c r="E5556" s="1">
        <f t="shared" si="2600"/>
        <v>0.34928554875427398</v>
      </c>
      <c r="F5556" s="1">
        <f t="shared" si="2601"/>
        <v>0.5985710975085472</v>
      </c>
      <c r="G5556" s="1">
        <f t="shared" si="2602"/>
        <v>0.44945347684674053</v>
      </c>
      <c r="H5556" s="1">
        <f t="shared" si="2603"/>
        <v>0.69890695369348133</v>
      </c>
      <c r="I5556" s="7">
        <f t="shared" si="2604"/>
        <v>7.732138718856843E-2</v>
      </c>
      <c r="J5556" s="3">
        <f t="shared" si="2605"/>
        <v>0.51932072185548572</v>
      </c>
      <c r="K5556" s="3">
        <f t="shared" si="2606"/>
        <v>9.236336921168517E-2</v>
      </c>
      <c r="L5556" s="3">
        <f t="shared" si="2607"/>
        <v>0.52307444064582675</v>
      </c>
      <c r="M5556" s="1">
        <f t="shared" si="2608"/>
        <v>-2.9496592646670186</v>
      </c>
      <c r="N5556" s="1">
        <f t="shared" si="2609"/>
        <v>-2.924111222266335</v>
      </c>
      <c r="O5556" s="1">
        <f t="shared" si="2610"/>
        <v>2.8450067476134127</v>
      </c>
      <c r="P5556" s="1">
        <f t="shared" si="2611"/>
        <v>2.9121048389580548</v>
      </c>
      <c r="Q5556" s="3">
        <f t="shared" si="2612"/>
        <v>-3.0613470205277453</v>
      </c>
      <c r="R5556" s="3">
        <f t="shared" si="2613"/>
        <v>4.4730110457867102E-2</v>
      </c>
      <c r="S5556" s="3">
        <f t="shared" si="2614"/>
        <v>3.0007185675943151</v>
      </c>
      <c r="T5556" s="3">
        <f t="shared" si="2615"/>
        <v>0.95260657875120613</v>
      </c>
      <c r="U5556" s="3">
        <f t="shared" si="2616"/>
        <v>1.000391390786496E-3</v>
      </c>
      <c r="V5556" s="3">
        <f t="shared" si="2617"/>
        <v>6.9913397634487398E-4</v>
      </c>
      <c r="W5556" s="3">
        <f t="shared" si="2618"/>
        <v>1.6995253671313699E-3</v>
      </c>
      <c r="X5556" s="3">
        <f t="shared" si="2619"/>
        <v>-1.303128804203846E-4</v>
      </c>
      <c r="Y5556" s="3">
        <f t="shared" si="2620"/>
        <v>-2.6062576084076919E-4</v>
      </c>
      <c r="Z5556" s="3">
        <f t="shared" si="2621"/>
        <v>-1.3103366538516818E-4</v>
      </c>
      <c r="AA5556" s="3">
        <f t="shared" si="2622"/>
        <v>-2.6206733077033636E-4</v>
      </c>
      <c r="AB5556" s="3">
        <f t="shared" si="2623"/>
        <v>9.9257122845214699E-4</v>
      </c>
      <c r="AC5556" s="3">
        <f t="shared" si="2624"/>
        <v>9.9974566443013137E-4</v>
      </c>
      <c r="AD5556" s="3">
        <f t="shared" si="2625"/>
        <v>-8.7672318440572684E-4</v>
      </c>
      <c r="AE5556" s="3">
        <f t="shared" si="2626"/>
        <v>-8.8306025541547411E-4</v>
      </c>
    </row>
    <row r="5557" spans="2:31" x14ac:dyDescent="0.2">
      <c r="B5557" s="3">
        <v>0.99</v>
      </c>
      <c r="C5557" s="3">
        <v>0.05</v>
      </c>
      <c r="D5557" s="3">
        <v>0.1</v>
      </c>
      <c r="E5557" s="1">
        <f t="shared" si="2600"/>
        <v>0.34929858004231601</v>
      </c>
      <c r="F5557" s="1">
        <f t="shared" si="2601"/>
        <v>0.59859716008463126</v>
      </c>
      <c r="G5557" s="1">
        <f t="shared" si="2602"/>
        <v>0.44946658021327907</v>
      </c>
      <c r="H5557" s="1">
        <f t="shared" si="2603"/>
        <v>0.6989331604265584</v>
      </c>
      <c r="I5557" s="7">
        <f t="shared" si="2604"/>
        <v>7.7324645010578924E-2</v>
      </c>
      <c r="J5557" s="3">
        <f t="shared" si="2605"/>
        <v>0.51932153509482382</v>
      </c>
      <c r="K5557" s="3">
        <f t="shared" si="2606"/>
        <v>9.2366645053319804E-2</v>
      </c>
      <c r="L5557" s="3">
        <f t="shared" si="2607"/>
        <v>0.52307525786201781</v>
      </c>
      <c r="M5557" s="1">
        <f t="shared" si="2608"/>
        <v>-2.9497585217898639</v>
      </c>
      <c r="N5557" s="1">
        <f t="shared" si="2609"/>
        <v>-2.9242111968327782</v>
      </c>
      <c r="O5557" s="1">
        <f t="shared" si="2610"/>
        <v>2.8450944199318533</v>
      </c>
      <c r="P5557" s="1">
        <f t="shared" si="2611"/>
        <v>2.9121931449835965</v>
      </c>
      <c r="Q5557" s="3">
        <f t="shared" si="2612"/>
        <v>-3.0614556495212555</v>
      </c>
      <c r="R5557" s="3">
        <f t="shared" si="2613"/>
        <v>4.4725469043556336E-2</v>
      </c>
      <c r="S5557" s="3">
        <f t="shared" si="2614"/>
        <v>3.0008149819050227</v>
      </c>
      <c r="T5557" s="3">
        <f t="shared" si="2615"/>
        <v>0.95261093140561393</v>
      </c>
      <c r="U5557" s="3">
        <f t="shared" si="2616"/>
        <v>1.000183790583058E-3</v>
      </c>
      <c r="V5557" s="3">
        <f t="shared" si="2617"/>
        <v>6.989712251778532E-4</v>
      </c>
      <c r="W5557" s="3">
        <f t="shared" si="2618"/>
        <v>1.6991550157609112E-3</v>
      </c>
      <c r="X5557" s="3">
        <f t="shared" si="2619"/>
        <v>-1.3029060888053605E-4</v>
      </c>
      <c r="Y5557" s="3">
        <f t="shared" si="2620"/>
        <v>-2.605812177610721E-4</v>
      </c>
      <c r="Z5557" s="3">
        <f t="shared" si="2621"/>
        <v>-1.3101127074387038E-4</v>
      </c>
      <c r="AA5557" s="3">
        <f t="shared" si="2622"/>
        <v>-2.6202254148774076E-4</v>
      </c>
      <c r="AB5557" s="3">
        <f t="shared" si="2623"/>
        <v>9.9237162675132697E-4</v>
      </c>
      <c r="AC5557" s="3">
        <f t="shared" si="2624"/>
        <v>9.9954461634855921E-4</v>
      </c>
      <c r="AD5557" s="3">
        <f t="shared" si="2625"/>
        <v>-8.7654600047728094E-4</v>
      </c>
      <c r="AE5557" s="3">
        <f t="shared" si="2626"/>
        <v>-8.8288178756895934E-4</v>
      </c>
    </row>
    <row r="5558" spans="2:31" x14ac:dyDescent="0.2">
      <c r="B5558" s="3">
        <v>0.99</v>
      </c>
      <c r="C5558" s="3">
        <v>0.05</v>
      </c>
      <c r="D5558" s="3">
        <v>0.1</v>
      </c>
      <c r="E5558" s="1">
        <f t="shared" si="2600"/>
        <v>0.34931160910320408</v>
      </c>
      <c r="F5558" s="1">
        <f t="shared" si="2601"/>
        <v>0.5986232182064074</v>
      </c>
      <c r="G5558" s="1">
        <f t="shared" si="2602"/>
        <v>0.44947968134035343</v>
      </c>
      <c r="H5558" s="1">
        <f t="shared" si="2603"/>
        <v>0.69895936268070713</v>
      </c>
      <c r="I5558" s="7">
        <f t="shared" si="2604"/>
        <v>7.7327902275800955E-2</v>
      </c>
      <c r="J5558" s="3">
        <f t="shared" si="2605"/>
        <v>0.51932234819507028</v>
      </c>
      <c r="K5558" s="3">
        <f t="shared" si="2606"/>
        <v>9.2369920335088382E-2</v>
      </c>
      <c r="L5558" s="3">
        <f t="shared" si="2607"/>
        <v>0.52307607493841712</v>
      </c>
      <c r="M5558" s="1">
        <f t="shared" si="2608"/>
        <v>-2.9498577589525392</v>
      </c>
      <c r="N5558" s="1">
        <f t="shared" si="2609"/>
        <v>-2.9243111512944129</v>
      </c>
      <c r="O5558" s="1">
        <f t="shared" si="2610"/>
        <v>2.845182074531901</v>
      </c>
      <c r="P5558" s="1">
        <f t="shared" si="2611"/>
        <v>2.9122814331623532</v>
      </c>
      <c r="Q5558" s="3">
        <f t="shared" si="2612"/>
        <v>-3.0615642571384054</v>
      </c>
      <c r="R5558" s="3">
        <f t="shared" si="2613"/>
        <v>4.4720829001531404E-2</v>
      </c>
      <c r="S5558" s="3">
        <f t="shared" si="2614"/>
        <v>3.0009113771630203</v>
      </c>
      <c r="T5558" s="3">
        <f t="shared" si="2615"/>
        <v>0.95261528282012642</v>
      </c>
      <c r="U5558" s="3">
        <f t="shared" si="2616"/>
        <v>9.9997627329210604E-4</v>
      </c>
      <c r="V5558" s="3">
        <f t="shared" si="2617"/>
        <v>6.9880853930956715E-4</v>
      </c>
      <c r="W5558" s="3">
        <f t="shared" si="2618"/>
        <v>1.6987848126016731E-3</v>
      </c>
      <c r="X5558" s="3">
        <f t="shared" si="2619"/>
        <v>-1.3026834502175548E-4</v>
      </c>
      <c r="Y5558" s="3">
        <f t="shared" si="2620"/>
        <v>-2.6053669004351095E-4</v>
      </c>
      <c r="Z5558" s="3">
        <f t="shared" si="2621"/>
        <v>-1.3098888382307293E-4</v>
      </c>
      <c r="AA5558" s="3">
        <f t="shared" si="2622"/>
        <v>-2.6197776764614586E-4</v>
      </c>
      <c r="AB5558" s="3">
        <f t="shared" si="2623"/>
        <v>9.9217210299329828E-4</v>
      </c>
      <c r="AC5558" s="3">
        <f t="shared" si="2624"/>
        <v>9.9934364677521474E-4</v>
      </c>
      <c r="AD5558" s="3">
        <f t="shared" si="2625"/>
        <v>-8.7636888368829375E-4</v>
      </c>
      <c r="AE5558" s="3">
        <f t="shared" si="2626"/>
        <v>-8.8270338734901829E-4</v>
      </c>
    </row>
    <row r="5559" spans="2:31" x14ac:dyDescent="0.2">
      <c r="B5559" s="3">
        <v>0.99</v>
      </c>
      <c r="C5559" s="3">
        <v>0.05</v>
      </c>
      <c r="D5559" s="3">
        <v>0.1</v>
      </c>
      <c r="E5559" s="1">
        <f t="shared" si="2600"/>
        <v>0.34932463593770624</v>
      </c>
      <c r="F5559" s="1">
        <f t="shared" si="2601"/>
        <v>0.59864927187541173</v>
      </c>
      <c r="G5559" s="1">
        <f t="shared" si="2602"/>
        <v>0.44949278022873573</v>
      </c>
      <c r="H5559" s="1">
        <f t="shared" si="2603"/>
        <v>0.69898556045747173</v>
      </c>
      <c r="I5559" s="7">
        <f t="shared" si="2604"/>
        <v>7.7331158984426496E-2</v>
      </c>
      <c r="J5559" s="3">
        <f t="shared" si="2605"/>
        <v>0.51932316115627308</v>
      </c>
      <c r="K5559" s="3">
        <f t="shared" si="2606"/>
        <v>9.2373195057183957E-2</v>
      </c>
      <c r="L5559" s="3">
        <f t="shared" si="2607"/>
        <v>0.52307689187507256</v>
      </c>
      <c r="M5559" s="1">
        <f t="shared" si="2608"/>
        <v>-2.9499569761628384</v>
      </c>
      <c r="N5559" s="1">
        <f t="shared" si="2609"/>
        <v>-2.9244110856590906</v>
      </c>
      <c r="O5559" s="1">
        <f t="shared" si="2610"/>
        <v>2.8452697114202699</v>
      </c>
      <c r="P5559" s="1">
        <f t="shared" si="2611"/>
        <v>2.912369703501088</v>
      </c>
      <c r="Q5559" s="3">
        <f t="shared" si="2612"/>
        <v>-3.0616728433874494</v>
      </c>
      <c r="R5559" s="3">
        <f t="shared" si="2613"/>
        <v>4.4716190331128058E-2</v>
      </c>
      <c r="S5559" s="3">
        <f t="shared" si="2614"/>
        <v>3.0010077533754469</v>
      </c>
      <c r="T5559" s="3">
        <f t="shared" si="2615"/>
        <v>0.95261963299532071</v>
      </c>
      <c r="U5559" s="3">
        <f t="shared" si="2616"/>
        <v>9.9976883886483529E-4</v>
      </c>
      <c r="V5559" s="3">
        <f t="shared" si="2617"/>
        <v>6.9864591870225784E-4</v>
      </c>
      <c r="W5559" s="3">
        <f t="shared" si="2618"/>
        <v>1.6984147575670931E-3</v>
      </c>
      <c r="X5559" s="3">
        <f t="shared" si="2619"/>
        <v>-1.3024608884004119E-4</v>
      </c>
      <c r="Y5559" s="3">
        <f t="shared" si="2620"/>
        <v>-2.6049217768008237E-4</v>
      </c>
      <c r="Z5559" s="3">
        <f t="shared" si="2621"/>
        <v>-1.3096650461875568E-4</v>
      </c>
      <c r="AA5559" s="3">
        <f t="shared" si="2622"/>
        <v>-2.6193300923751136E-4</v>
      </c>
      <c r="AB5559" s="3">
        <f t="shared" si="2623"/>
        <v>9.9197265713303531E-4</v>
      </c>
      <c r="AC5559" s="3">
        <f t="shared" si="2624"/>
        <v>9.9914275566474514E-4</v>
      </c>
      <c r="AD5559" s="3">
        <f t="shared" si="2625"/>
        <v>-8.7619183400130727E-4</v>
      </c>
      <c r="AE5559" s="3">
        <f t="shared" si="2626"/>
        <v>-8.8252505471792041E-4</v>
      </c>
    </row>
    <row r="5560" spans="2:31" x14ac:dyDescent="0.2">
      <c r="B5560" s="3">
        <v>0.99</v>
      </c>
      <c r="C5560" s="3">
        <v>0.05</v>
      </c>
      <c r="D5560" s="3">
        <v>0.1</v>
      </c>
      <c r="E5560" s="1">
        <f t="shared" si="2600"/>
        <v>0.34933766054659027</v>
      </c>
      <c r="F5560" s="1">
        <f t="shared" si="2601"/>
        <v>0.59867532109317978</v>
      </c>
      <c r="G5560" s="1">
        <f t="shared" si="2602"/>
        <v>0.44950587687919763</v>
      </c>
      <c r="H5560" s="1">
        <f t="shared" si="2603"/>
        <v>0.69901175375839553</v>
      </c>
      <c r="I5560" s="7">
        <f t="shared" si="2604"/>
        <v>7.7334415136647489E-2</v>
      </c>
      <c r="J5560" s="3">
        <f t="shared" si="2605"/>
        <v>0.51932397397848029</v>
      </c>
      <c r="K5560" s="3">
        <f t="shared" si="2606"/>
        <v>9.2376469219799431E-2</v>
      </c>
      <c r="L5560" s="3">
        <f t="shared" si="2607"/>
        <v>0.52307770867203252</v>
      </c>
      <c r="M5560" s="1">
        <f t="shared" si="2608"/>
        <v>-2.9500561734285515</v>
      </c>
      <c r="N5560" s="1">
        <f t="shared" si="2609"/>
        <v>-2.924510999934657</v>
      </c>
      <c r="O5560" s="1">
        <f t="shared" si="2610"/>
        <v>2.8453573306036701</v>
      </c>
      <c r="P5560" s="1">
        <f t="shared" si="2611"/>
        <v>2.91245795600656</v>
      </c>
      <c r="Q5560" s="3">
        <f t="shared" si="2612"/>
        <v>-3.061781408276639</v>
      </c>
      <c r="R5560" s="3">
        <f t="shared" si="2613"/>
        <v>4.4711553031682429E-2</v>
      </c>
      <c r="S5560" s="3">
        <f t="shared" si="2614"/>
        <v>3.0011041105494414</v>
      </c>
      <c r="T5560" s="3">
        <f t="shared" si="2615"/>
        <v>0.95262398193177333</v>
      </c>
      <c r="U5560" s="3">
        <f t="shared" si="2616"/>
        <v>9.9956148725247507E-4</v>
      </c>
      <c r="V5560" s="3">
        <f t="shared" si="2617"/>
        <v>6.9848336331820274E-4</v>
      </c>
      <c r="W5560" s="3">
        <f t="shared" si="2618"/>
        <v>1.6980448505706778E-3</v>
      </c>
      <c r="X5560" s="3">
        <f t="shared" si="2619"/>
        <v>-1.3022384033139475E-4</v>
      </c>
      <c r="Y5560" s="3">
        <f t="shared" si="2620"/>
        <v>-2.604476806627895E-4</v>
      </c>
      <c r="Z5560" s="3">
        <f t="shared" si="2621"/>
        <v>-1.3094413312690173E-4</v>
      </c>
      <c r="AA5560" s="3">
        <f t="shared" si="2622"/>
        <v>-2.6188826625380345E-4</v>
      </c>
      <c r="AB5560" s="3">
        <f t="shared" si="2623"/>
        <v>9.9177328912554517E-4</v>
      </c>
      <c r="AC5560" s="3">
        <f t="shared" si="2624"/>
        <v>9.9894194297183033E-4</v>
      </c>
      <c r="AD5560" s="3">
        <f t="shared" si="2625"/>
        <v>-8.7601485137889907E-4</v>
      </c>
      <c r="AE5560" s="3">
        <f t="shared" si="2626"/>
        <v>-8.8234678963797165E-4</v>
      </c>
    </row>
    <row r="5561" spans="2:31" x14ac:dyDescent="0.2">
      <c r="B5561" s="3">
        <v>0.99</v>
      </c>
      <c r="C5561" s="3">
        <v>0.05</v>
      </c>
      <c r="D5561" s="3">
        <v>0.1</v>
      </c>
      <c r="E5561" s="1">
        <f t="shared" si="2600"/>
        <v>0.34935068293062338</v>
      </c>
      <c r="F5561" s="1">
        <f t="shared" si="2601"/>
        <v>0.598701365861246</v>
      </c>
      <c r="G5561" s="1">
        <f t="shared" si="2602"/>
        <v>0.44951897129251034</v>
      </c>
      <c r="H5561" s="1">
        <f t="shared" si="2603"/>
        <v>0.69903794258502094</v>
      </c>
      <c r="I5561" s="7">
        <f t="shared" si="2604"/>
        <v>7.7337670732655767E-2</v>
      </c>
      <c r="J5561" s="3">
        <f t="shared" si="2605"/>
        <v>0.51932478666173965</v>
      </c>
      <c r="K5561" s="3">
        <f t="shared" si="2606"/>
        <v>9.2379742823127622E-2</v>
      </c>
      <c r="L5561" s="3">
        <f t="shared" si="2607"/>
        <v>0.52307852532934518</v>
      </c>
      <c r="M5561" s="1">
        <f t="shared" si="2608"/>
        <v>-2.950155350757464</v>
      </c>
      <c r="N5561" s="1">
        <f t="shared" si="2609"/>
        <v>-2.9246108941289544</v>
      </c>
      <c r="O5561" s="1">
        <f t="shared" si="2610"/>
        <v>2.845444932088808</v>
      </c>
      <c r="P5561" s="1">
        <f t="shared" si="2611"/>
        <v>2.9125461906855237</v>
      </c>
      <c r="Q5561" s="3">
        <f t="shared" si="2612"/>
        <v>-3.0618899518142211</v>
      </c>
      <c r="R5561" s="3">
        <f t="shared" si="2613"/>
        <v>4.4706917102531059E-2</v>
      </c>
      <c r="S5561" s="3">
        <f t="shared" si="2614"/>
        <v>3.001200448692134</v>
      </c>
      <c r="T5561" s="3">
        <f t="shared" si="2615"/>
        <v>0.95262832963006017</v>
      </c>
      <c r="U5561" s="3">
        <f t="shared" si="2616"/>
        <v>9.9935421840629201E-4</v>
      </c>
      <c r="V5561" s="3">
        <f t="shared" si="2617"/>
        <v>6.983208731197191E-4</v>
      </c>
      <c r="W5561" s="3">
        <f t="shared" si="2618"/>
        <v>1.6976750915260112E-3</v>
      </c>
      <c r="X5561" s="3">
        <f t="shared" si="2619"/>
        <v>-1.3020159949182113E-4</v>
      </c>
      <c r="Y5561" s="3">
        <f t="shared" si="2620"/>
        <v>-2.6040319898364226E-4</v>
      </c>
      <c r="Z5561" s="3">
        <f t="shared" si="2621"/>
        <v>-1.3092176934349759E-4</v>
      </c>
      <c r="AA5561" s="3">
        <f t="shared" si="2622"/>
        <v>-2.6184353868699518E-4</v>
      </c>
      <c r="AB5561" s="3">
        <f t="shared" si="2623"/>
        <v>9.9157399892586644E-4</v>
      </c>
      <c r="AC5561" s="3">
        <f t="shared" si="2624"/>
        <v>9.9874120865118361E-4</v>
      </c>
      <c r="AD5561" s="3">
        <f t="shared" si="2625"/>
        <v>-8.7583793578368597E-4</v>
      </c>
      <c r="AE5561" s="3">
        <f t="shared" si="2626"/>
        <v>-8.821685920715177E-4</v>
      </c>
    </row>
    <row r="5562" spans="2:31" x14ac:dyDescent="0.2">
      <c r="B5562" s="3">
        <v>0.99</v>
      </c>
      <c r="C5562" s="3">
        <v>0.05</v>
      </c>
      <c r="D5562" s="3">
        <v>0.1</v>
      </c>
      <c r="E5562" s="1">
        <f t="shared" si="2600"/>
        <v>0.34936370309057257</v>
      </c>
      <c r="F5562" s="1">
        <f t="shared" si="2601"/>
        <v>0.59872740618114439</v>
      </c>
      <c r="G5562" s="1">
        <f t="shared" si="2602"/>
        <v>0.44953206346944469</v>
      </c>
      <c r="H5562" s="1">
        <f t="shared" si="2603"/>
        <v>0.69906412693888964</v>
      </c>
      <c r="I5562" s="7">
        <f t="shared" si="2604"/>
        <v>7.7340925772643065E-2</v>
      </c>
      <c r="J5562" s="3">
        <f t="shared" si="2605"/>
        <v>0.51932559920609922</v>
      </c>
      <c r="K5562" s="3">
        <f t="shared" si="2606"/>
        <v>9.2383015867361196E-2</v>
      </c>
      <c r="L5562" s="3">
        <f t="shared" si="2607"/>
        <v>0.52307934184705851</v>
      </c>
      <c r="M5562" s="1">
        <f t="shared" si="2608"/>
        <v>-2.9502545081573568</v>
      </c>
      <c r="N5562" s="1">
        <f t="shared" si="2609"/>
        <v>-2.9247107682498195</v>
      </c>
      <c r="O5562" s="1">
        <f t="shared" si="2610"/>
        <v>2.8455325158823865</v>
      </c>
      <c r="P5562" s="1">
        <f t="shared" si="2611"/>
        <v>2.912634407544731</v>
      </c>
      <c r="Q5562" s="3">
        <f t="shared" si="2612"/>
        <v>-3.0619984740084352</v>
      </c>
      <c r="R5562" s="3">
        <f t="shared" si="2613"/>
        <v>4.4702282543011077E-2</v>
      </c>
      <c r="S5562" s="3">
        <f t="shared" si="2614"/>
        <v>3.0012967678106546</v>
      </c>
      <c r="T5562" s="3">
        <f t="shared" si="2615"/>
        <v>0.95263267609075752</v>
      </c>
      <c r="U5562" s="3">
        <f t="shared" si="2616"/>
        <v>9.9914703227759632E-4</v>
      </c>
      <c r="V5562" s="3">
        <f t="shared" si="2617"/>
        <v>6.9815844806912189E-4</v>
      </c>
      <c r="W5562" s="3">
        <f t="shared" si="2618"/>
        <v>1.6973054803467182E-3</v>
      </c>
      <c r="X5562" s="3">
        <f t="shared" si="2619"/>
        <v>-1.3017936631732634E-4</v>
      </c>
      <c r="Y5562" s="3">
        <f t="shared" si="2620"/>
        <v>-2.6035873263465268E-4</v>
      </c>
      <c r="Z5562" s="3">
        <f t="shared" si="2621"/>
        <v>-1.308994132645308E-4</v>
      </c>
      <c r="AA5562" s="3">
        <f t="shared" si="2622"/>
        <v>-2.617988265290616E-4</v>
      </c>
      <c r="AB5562" s="3">
        <f t="shared" si="2623"/>
        <v>9.9137478648907932E-4</v>
      </c>
      <c r="AC5562" s="3">
        <f t="shared" si="2624"/>
        <v>9.9854055265755776E-4</v>
      </c>
      <c r="AD5562" s="3">
        <f t="shared" si="2625"/>
        <v>-8.7566108717827915E-4</v>
      </c>
      <c r="AE5562" s="3">
        <f t="shared" si="2626"/>
        <v>-8.8199046198089769E-4</v>
      </c>
    </row>
    <row r="5563" spans="2:31" x14ac:dyDescent="0.2">
      <c r="B5563" s="3">
        <v>0.99</v>
      </c>
      <c r="C5563" s="3">
        <v>0.05</v>
      </c>
      <c r="D5563" s="3">
        <v>0.1</v>
      </c>
      <c r="E5563" s="1">
        <f t="shared" si="2600"/>
        <v>0.3493767210272043</v>
      </c>
      <c r="F5563" s="1">
        <f t="shared" si="2601"/>
        <v>0.59875344205440784</v>
      </c>
      <c r="G5563" s="1">
        <f t="shared" si="2602"/>
        <v>0.44954515341077111</v>
      </c>
      <c r="H5563" s="1">
        <f t="shared" si="2603"/>
        <v>0.6990903068215425</v>
      </c>
      <c r="I5563" s="7">
        <f t="shared" si="2604"/>
        <v>7.7344180256801009E-2</v>
      </c>
      <c r="J5563" s="3">
        <f t="shared" si="2605"/>
        <v>0.51932641161160675</v>
      </c>
      <c r="K5563" s="3">
        <f t="shared" si="2606"/>
        <v>9.2386288352692802E-2</v>
      </c>
      <c r="L5563" s="3">
        <f t="shared" si="2607"/>
        <v>0.52308015822522069</v>
      </c>
      <c r="M5563" s="1">
        <f t="shared" si="2608"/>
        <v>-2.9503536456360058</v>
      </c>
      <c r="N5563" s="1">
        <f t="shared" si="2609"/>
        <v>-2.9248106223050852</v>
      </c>
      <c r="O5563" s="1">
        <f t="shared" si="2610"/>
        <v>2.8456200819911044</v>
      </c>
      <c r="P5563" s="1">
        <f t="shared" si="2611"/>
        <v>2.9127226065909291</v>
      </c>
      <c r="Q5563" s="3">
        <f t="shared" si="2612"/>
        <v>-3.0621069748675191</v>
      </c>
      <c r="R5563" s="3">
        <f t="shared" si="2613"/>
        <v>4.4697649352459914E-2</v>
      </c>
      <c r="S5563" s="3">
        <f t="shared" si="2614"/>
        <v>3.0013930679121268</v>
      </c>
      <c r="T5563" s="3">
        <f t="shared" si="2615"/>
        <v>0.95263702131444039</v>
      </c>
      <c r="U5563" s="3">
        <f t="shared" si="2616"/>
        <v>9.989399288177301E-4</v>
      </c>
      <c r="V5563" s="3">
        <f t="shared" si="2617"/>
        <v>6.979960881287905E-4</v>
      </c>
      <c r="W5563" s="3">
        <f t="shared" si="2618"/>
        <v>1.6969360169465206E-3</v>
      </c>
      <c r="X5563" s="3">
        <f t="shared" si="2619"/>
        <v>-1.3015714080392128E-4</v>
      </c>
      <c r="Y5563" s="3">
        <f t="shared" si="2620"/>
        <v>-2.6031428160784256E-4</v>
      </c>
      <c r="Z5563" s="3">
        <f t="shared" si="2621"/>
        <v>-1.3087706488599396E-4</v>
      </c>
      <c r="AA5563" s="3">
        <f t="shared" si="2622"/>
        <v>-2.6175412977198792E-4</v>
      </c>
      <c r="AB5563" s="3">
        <f t="shared" si="2623"/>
        <v>9.9117565177029156E-4</v>
      </c>
      <c r="AC5563" s="3">
        <f t="shared" si="2624"/>
        <v>9.9833997494573569E-4</v>
      </c>
      <c r="AD5563" s="3">
        <f t="shared" si="2625"/>
        <v>-8.7548430552535637E-4</v>
      </c>
      <c r="AE5563" s="3">
        <f t="shared" si="2626"/>
        <v>-8.8181239932851865E-4</v>
      </c>
    </row>
    <row r="5564" spans="2:31" x14ac:dyDescent="0.2">
      <c r="B5564" s="3">
        <v>0.99</v>
      </c>
      <c r="C5564" s="3">
        <v>0.05</v>
      </c>
      <c r="D5564" s="3">
        <v>0.1</v>
      </c>
      <c r="E5564" s="1">
        <f t="shared" si="2600"/>
        <v>0.34938973674128471</v>
      </c>
      <c r="F5564" s="1">
        <f t="shared" si="2601"/>
        <v>0.59877947348256866</v>
      </c>
      <c r="G5564" s="1">
        <f t="shared" si="2602"/>
        <v>0.44955824111725973</v>
      </c>
      <c r="H5564" s="1">
        <f t="shared" si="2603"/>
        <v>0.69911648223451972</v>
      </c>
      <c r="I5564" s="7">
        <f t="shared" si="2604"/>
        <v>7.7347434185321112E-2</v>
      </c>
      <c r="J5564" s="3">
        <f t="shared" si="2605"/>
        <v>0.51932722387831032</v>
      </c>
      <c r="K5564" s="3">
        <f t="shared" si="2606"/>
        <v>9.2389560279314956E-2</v>
      </c>
      <c r="L5564" s="3">
        <f t="shared" si="2607"/>
        <v>0.52308097446387991</v>
      </c>
      <c r="M5564" s="1">
        <f t="shared" si="2608"/>
        <v>-2.950452763201183</v>
      </c>
      <c r="N5564" s="1">
        <f t="shared" si="2609"/>
        <v>-2.9249104563025798</v>
      </c>
      <c r="O5564" s="1">
        <f t="shared" si="2610"/>
        <v>2.8457076304216571</v>
      </c>
      <c r="P5564" s="1">
        <f t="shared" si="2611"/>
        <v>2.9128107878308618</v>
      </c>
      <c r="Q5564" s="3">
        <f t="shared" si="2612"/>
        <v>-3.0622154543997051</v>
      </c>
      <c r="R5564" s="3">
        <f t="shared" si="2613"/>
        <v>4.4693017530215477E-2</v>
      </c>
      <c r="S5564" s="3">
        <f t="shared" si="2614"/>
        <v>3.0014893490036725</v>
      </c>
      <c r="T5564" s="3">
        <f t="shared" si="2615"/>
        <v>0.95264136530168386</v>
      </c>
      <c r="U5564" s="3">
        <f t="shared" si="2616"/>
        <v>9.9873290797807403E-4</v>
      </c>
      <c r="V5564" s="3">
        <f t="shared" si="2617"/>
        <v>6.9783379326111492E-4</v>
      </c>
      <c r="W5564" s="3">
        <f t="shared" si="2618"/>
        <v>1.6965667012391889E-3</v>
      </c>
      <c r="X5564" s="3">
        <f t="shared" si="2619"/>
        <v>-1.3013492294761854E-4</v>
      </c>
      <c r="Y5564" s="3">
        <f t="shared" si="2620"/>
        <v>-2.6026984589523709E-4</v>
      </c>
      <c r="Z5564" s="3">
        <f t="shared" si="2621"/>
        <v>-1.3085472420388113E-4</v>
      </c>
      <c r="AA5564" s="3">
        <f t="shared" si="2622"/>
        <v>-2.6170944840776225E-4</v>
      </c>
      <c r="AB5564" s="3">
        <f t="shared" si="2623"/>
        <v>9.9097659472464667E-4</v>
      </c>
      <c r="AC5564" s="3">
        <f t="shared" si="2624"/>
        <v>9.9813947547053479E-4</v>
      </c>
      <c r="AD5564" s="3">
        <f t="shared" si="2625"/>
        <v>-8.7530759078760403E-4</v>
      </c>
      <c r="AE5564" s="3">
        <f t="shared" si="2626"/>
        <v>-8.8163440407679596E-4</v>
      </c>
    </row>
    <row r="5565" spans="2:31" x14ac:dyDescent="0.2">
      <c r="B5565" s="3">
        <v>0.99</v>
      </c>
      <c r="C5565" s="3">
        <v>0.05</v>
      </c>
      <c r="D5565" s="3">
        <v>0.1</v>
      </c>
      <c r="E5565" s="1">
        <f t="shared" si="2600"/>
        <v>0.34940275023357947</v>
      </c>
      <c r="F5565" s="1">
        <f t="shared" si="2601"/>
        <v>0.59880550046715819</v>
      </c>
      <c r="G5565" s="1">
        <f t="shared" si="2602"/>
        <v>0.44957132658968013</v>
      </c>
      <c r="H5565" s="1">
        <f t="shared" si="2603"/>
        <v>0.69914265317936053</v>
      </c>
      <c r="I5565" s="7">
        <f t="shared" si="2604"/>
        <v>7.7350687558394804E-2</v>
      </c>
      <c r="J5565" s="3">
        <f t="shared" si="2605"/>
        <v>0.51932803600625754</v>
      </c>
      <c r="K5565" s="3">
        <f t="shared" si="2606"/>
        <v>9.2392831647420071E-2</v>
      </c>
      <c r="L5565" s="3">
        <f t="shared" si="2607"/>
        <v>0.52308179056308413</v>
      </c>
      <c r="M5565" s="1">
        <f t="shared" si="2608"/>
        <v>-2.9505518608606556</v>
      </c>
      <c r="N5565" s="1">
        <f t="shared" si="2609"/>
        <v>-2.9250102702501271</v>
      </c>
      <c r="O5565" s="1">
        <f t="shared" si="2610"/>
        <v>2.8457951611807357</v>
      </c>
      <c r="P5565" s="1">
        <f t="shared" si="2611"/>
        <v>2.9128989512712695</v>
      </c>
      <c r="Q5565" s="3">
        <f t="shared" si="2612"/>
        <v>-3.0623239126132198</v>
      </c>
      <c r="R5565" s="3">
        <f t="shared" si="2613"/>
        <v>4.4688387075616155E-2</v>
      </c>
      <c r="S5565" s="3">
        <f t="shared" si="2614"/>
        <v>3.0015856110924082</v>
      </c>
      <c r="T5565" s="3">
        <f t="shared" si="2615"/>
        <v>0.95264570805306292</v>
      </c>
      <c r="U5565" s="3">
        <f t="shared" si="2616"/>
        <v>9.9852596971004848E-4</v>
      </c>
      <c r="V5565" s="3">
        <f t="shared" si="2617"/>
        <v>6.976715634285038E-4</v>
      </c>
      <c r="W5565" s="3">
        <f t="shared" si="2618"/>
        <v>1.6961975331385524E-3</v>
      </c>
      <c r="X5565" s="3">
        <f t="shared" si="2619"/>
        <v>-1.3011271274443272E-4</v>
      </c>
      <c r="Y5565" s="3">
        <f t="shared" si="2620"/>
        <v>-2.6022542548886544E-4</v>
      </c>
      <c r="Z5565" s="3">
        <f t="shared" si="2621"/>
        <v>-1.3083239121418854E-4</v>
      </c>
      <c r="AA5565" s="3">
        <f t="shared" si="2622"/>
        <v>-2.6166478242837707E-4</v>
      </c>
      <c r="AB5565" s="3">
        <f t="shared" si="2623"/>
        <v>9.9077761530732417E-4</v>
      </c>
      <c r="AC5565" s="3">
        <f t="shared" si="2624"/>
        <v>9.9793905418680889E-4</v>
      </c>
      <c r="AD5565" s="3">
        <f t="shared" si="2625"/>
        <v>-8.7513094292772386E-4</v>
      </c>
      <c r="AE5565" s="3">
        <f t="shared" si="2626"/>
        <v>-8.8145647618816071E-4</v>
      </c>
    </row>
    <row r="5566" spans="2:31" x14ac:dyDescent="0.2">
      <c r="B5566" s="3">
        <v>0.99</v>
      </c>
      <c r="C5566" s="3">
        <v>0.05</v>
      </c>
      <c r="D5566" s="3">
        <v>0.1</v>
      </c>
      <c r="E5566" s="1">
        <f t="shared" si="2600"/>
        <v>0.34941576150485393</v>
      </c>
      <c r="F5566" s="1">
        <f t="shared" si="2601"/>
        <v>0.5988315230097071</v>
      </c>
      <c r="G5566" s="1">
        <f t="shared" si="2602"/>
        <v>0.44958440982880155</v>
      </c>
      <c r="H5566" s="1">
        <f t="shared" si="2603"/>
        <v>0.69916881965760336</v>
      </c>
      <c r="I5566" s="7">
        <f t="shared" si="2604"/>
        <v>7.7353940376213418E-2</v>
      </c>
      <c r="J5566" s="3">
        <f t="shared" si="2605"/>
        <v>0.51932884799549628</v>
      </c>
      <c r="K5566" s="3">
        <f t="shared" si="2606"/>
        <v>9.239610245720041E-2</v>
      </c>
      <c r="L5566" s="3">
        <f t="shared" si="2607"/>
        <v>0.5230826065228813</v>
      </c>
      <c r="M5566" s="1">
        <f t="shared" si="2608"/>
        <v>-2.9506509386221862</v>
      </c>
      <c r="N5566" s="1">
        <f t="shared" si="2609"/>
        <v>-2.9251100641555459</v>
      </c>
      <c r="O5566" s="1">
        <f t="shared" si="2610"/>
        <v>2.8458826742750283</v>
      </c>
      <c r="P5566" s="1">
        <f t="shared" si="2611"/>
        <v>2.9129870969188882</v>
      </c>
      <c r="Q5566" s="3">
        <f t="shared" si="2612"/>
        <v>-3.0624323495162855</v>
      </c>
      <c r="R5566" s="3">
        <f t="shared" si="2613"/>
        <v>4.468375798800079E-2</v>
      </c>
      <c r="S5566" s="3">
        <f t="shared" si="2614"/>
        <v>3.0016818541854455</v>
      </c>
      <c r="T5566" s="3">
        <f t="shared" si="2615"/>
        <v>0.95265004956915156</v>
      </c>
      <c r="U5566" s="3">
        <f t="shared" si="2616"/>
        <v>9.983191139651122E-4</v>
      </c>
      <c r="V5566" s="3">
        <f t="shared" si="2617"/>
        <v>6.9750939859341751E-4</v>
      </c>
      <c r="W5566" s="3">
        <f t="shared" si="2618"/>
        <v>1.6958285125585298E-3</v>
      </c>
      <c r="X5566" s="3">
        <f t="shared" si="2619"/>
        <v>-1.300905101903831E-4</v>
      </c>
      <c r="Y5566" s="3">
        <f t="shared" si="2620"/>
        <v>-2.601810203807662E-4</v>
      </c>
      <c r="Z5566" s="3">
        <f t="shared" si="2621"/>
        <v>-1.3081006591291714E-4</v>
      </c>
      <c r="AA5566" s="3">
        <f t="shared" si="2622"/>
        <v>-2.6162013182583427E-4</v>
      </c>
      <c r="AB5566" s="3">
        <f t="shared" si="2623"/>
        <v>9.9057871347353783E-4</v>
      </c>
      <c r="AC5566" s="3">
        <f t="shared" si="2624"/>
        <v>9.9773871104944672E-4</v>
      </c>
      <c r="AD5566" s="3">
        <f t="shared" si="2625"/>
        <v>-8.7495436190847178E-4</v>
      </c>
      <c r="AE5566" s="3">
        <f t="shared" si="2626"/>
        <v>-8.8127861562509787E-4</v>
      </c>
    </row>
    <row r="5567" spans="2:31" x14ac:dyDescent="0.2">
      <c r="B5567" s="3">
        <v>0.99</v>
      </c>
      <c r="C5567" s="3">
        <v>0.05</v>
      </c>
      <c r="D5567" s="3">
        <v>0.1</v>
      </c>
      <c r="E5567" s="1">
        <f t="shared" si="2600"/>
        <v>0.34942877055587296</v>
      </c>
      <c r="F5567" s="1">
        <f t="shared" si="2601"/>
        <v>0.59885754111174516</v>
      </c>
      <c r="G5567" s="1">
        <f t="shared" si="2602"/>
        <v>0.44959749083539285</v>
      </c>
      <c r="H5567" s="1">
        <f t="shared" si="2603"/>
        <v>0.69919498167078598</v>
      </c>
      <c r="I5567" s="7">
        <f t="shared" si="2604"/>
        <v>7.7357192638968175E-2</v>
      </c>
      <c r="J5567" s="3">
        <f t="shared" si="2605"/>
        <v>0.51932965984607449</v>
      </c>
      <c r="K5567" s="3">
        <f t="shared" si="2606"/>
        <v>9.2399372708848238E-2</v>
      </c>
      <c r="L5567" s="3">
        <f t="shared" si="2607"/>
        <v>0.52308342234331973</v>
      </c>
      <c r="M5567" s="1">
        <f t="shared" si="2608"/>
        <v>-2.9507499964935335</v>
      </c>
      <c r="N5567" s="1">
        <f t="shared" si="2609"/>
        <v>-2.9252098380266509</v>
      </c>
      <c r="O5567" s="1">
        <f t="shared" si="2610"/>
        <v>2.8459701697112192</v>
      </c>
      <c r="P5567" s="1">
        <f t="shared" si="2611"/>
        <v>2.9130752247804508</v>
      </c>
      <c r="Q5567" s="3">
        <f t="shared" si="2612"/>
        <v>-3.062540765117121</v>
      </c>
      <c r="R5567" s="3">
        <f t="shared" si="2613"/>
        <v>4.4679130266708583E-2</v>
      </c>
      <c r="S5567" s="3">
        <f t="shared" si="2614"/>
        <v>3.0017780782898962</v>
      </c>
      <c r="T5567" s="3">
        <f t="shared" si="2615"/>
        <v>0.9526543898505242</v>
      </c>
      <c r="U5567" s="3">
        <f t="shared" si="2616"/>
        <v>9.9811234069475756E-4</v>
      </c>
      <c r="V5567" s="3">
        <f t="shared" si="2617"/>
        <v>6.973472987183147E-4</v>
      </c>
      <c r="W5567" s="3">
        <f t="shared" si="2618"/>
        <v>1.6954596394130723E-3</v>
      </c>
      <c r="X5567" s="3">
        <f t="shared" si="2619"/>
        <v>-1.3006831528148915E-4</v>
      </c>
      <c r="Y5567" s="3">
        <f t="shared" si="2620"/>
        <v>-2.601366305629783E-4</v>
      </c>
      <c r="Z5567" s="3">
        <f t="shared" si="2621"/>
        <v>-1.3078774829606795E-4</v>
      </c>
      <c r="AA5567" s="3">
        <f t="shared" si="2622"/>
        <v>-2.615754965921359E-4</v>
      </c>
      <c r="AB5567" s="3">
        <f t="shared" si="2623"/>
        <v>9.9037988917853267E-4</v>
      </c>
      <c r="AC5567" s="3">
        <f t="shared" si="2624"/>
        <v>9.9753844601336889E-4</v>
      </c>
      <c r="AD5567" s="3">
        <f t="shared" si="2625"/>
        <v>-8.7477784769259795E-4</v>
      </c>
      <c r="AE5567" s="3">
        <f t="shared" si="2626"/>
        <v>-8.8110082235008755E-4</v>
      </c>
    </row>
    <row r="5568" spans="2:31" x14ac:dyDescent="0.2">
      <c r="B5568" s="3">
        <v>0.99</v>
      </c>
      <c r="C5568" s="3">
        <v>0.05</v>
      </c>
      <c r="D5568" s="3">
        <v>0.1</v>
      </c>
      <c r="E5568" s="1">
        <f t="shared" si="2600"/>
        <v>0.34944177738740112</v>
      </c>
      <c r="F5568" s="1">
        <f t="shared" si="2601"/>
        <v>0.59888355477480149</v>
      </c>
      <c r="G5568" s="1">
        <f t="shared" si="2602"/>
        <v>0.44961056961022244</v>
      </c>
      <c r="H5568" s="1">
        <f t="shared" si="2603"/>
        <v>0.69922113922044515</v>
      </c>
      <c r="I5568" s="7">
        <f t="shared" si="2604"/>
        <v>7.7360444346850202E-2</v>
      </c>
      <c r="J5568" s="3">
        <f t="shared" si="2605"/>
        <v>0.51933047155803957</v>
      </c>
      <c r="K5568" s="3">
        <f t="shared" si="2606"/>
        <v>9.2402642402555635E-2</v>
      </c>
      <c r="L5568" s="3">
        <f t="shared" si="2607"/>
        <v>0.52308423802444703</v>
      </c>
      <c r="M5568" s="1">
        <f t="shared" si="2608"/>
        <v>-2.9508490344824514</v>
      </c>
      <c r="N5568" s="1">
        <f t="shared" si="2609"/>
        <v>-2.9253095918712524</v>
      </c>
      <c r="O5568" s="1">
        <f t="shared" si="2610"/>
        <v>2.8460576474959884</v>
      </c>
      <c r="P5568" s="1">
        <f t="shared" si="2611"/>
        <v>2.913163334862686</v>
      </c>
      <c r="Q5568" s="3">
        <f t="shared" si="2612"/>
        <v>-3.0626491594239376</v>
      </c>
      <c r="R5568" s="3">
        <f t="shared" si="2613"/>
        <v>4.4674503911079314E-2</v>
      </c>
      <c r="S5568" s="3">
        <f t="shared" si="2614"/>
        <v>3.001874283412862</v>
      </c>
      <c r="T5568" s="3">
        <f t="shared" si="2615"/>
        <v>0.95265872889775394</v>
      </c>
      <c r="U5568" s="3">
        <f t="shared" si="2616"/>
        <v>9.979056498505205E-4</v>
      </c>
      <c r="V5568" s="3">
        <f t="shared" si="2617"/>
        <v>6.9718526376571816E-4</v>
      </c>
      <c r="W5568" s="3">
        <f t="shared" si="2618"/>
        <v>1.6950909136162387E-3</v>
      </c>
      <c r="X5568" s="3">
        <f t="shared" si="2619"/>
        <v>-1.3004612801377621E-4</v>
      </c>
      <c r="Y5568" s="3">
        <f t="shared" si="2620"/>
        <v>-2.6009225602755242E-4</v>
      </c>
      <c r="Z5568" s="3">
        <f t="shared" si="2621"/>
        <v>-1.30765438359648E-4</v>
      </c>
      <c r="AA5568" s="3">
        <f t="shared" si="2622"/>
        <v>-2.6153087671929601E-4</v>
      </c>
      <c r="AB5568" s="3">
        <f t="shared" si="2623"/>
        <v>9.9018114237759206E-4</v>
      </c>
      <c r="AC5568" s="3">
        <f t="shared" si="2624"/>
        <v>9.9733825903353373E-4</v>
      </c>
      <c r="AD5568" s="3">
        <f t="shared" si="2625"/>
        <v>-8.7460140024291826E-4</v>
      </c>
      <c r="AE5568" s="3">
        <f t="shared" si="2626"/>
        <v>-8.8092309632567545E-4</v>
      </c>
    </row>
    <row r="5569" spans="2:31" x14ac:dyDescent="0.2">
      <c r="B5569" s="3">
        <v>0.99</v>
      </c>
      <c r="C5569" s="3">
        <v>0.05</v>
      </c>
      <c r="D5569" s="3">
        <v>0.1</v>
      </c>
      <c r="E5569" s="1">
        <f t="shared" si="2600"/>
        <v>0.34945478200020252</v>
      </c>
      <c r="F5569" s="1">
        <f t="shared" si="2601"/>
        <v>0.59890956400040429</v>
      </c>
      <c r="G5569" s="1">
        <f t="shared" si="2602"/>
        <v>0.44962364615405842</v>
      </c>
      <c r="H5569" s="1">
        <f t="shared" si="2603"/>
        <v>0.69924729230811711</v>
      </c>
      <c r="I5569" s="7">
        <f t="shared" si="2604"/>
        <v>7.7363695500050567E-2</v>
      </c>
      <c r="J5569" s="3">
        <f t="shared" si="2605"/>
        <v>0.51933128313143961</v>
      </c>
      <c r="K5569" s="3">
        <f t="shared" si="2606"/>
        <v>9.2405911538514629E-2</v>
      </c>
      <c r="L5569" s="3">
        <f t="shared" si="2607"/>
        <v>0.5230850535663113</v>
      </c>
      <c r="M5569" s="1">
        <f t="shared" si="2608"/>
        <v>-2.9509480525966891</v>
      </c>
      <c r="N5569" s="1">
        <f t="shared" si="2609"/>
        <v>-2.9254093256971556</v>
      </c>
      <c r="O5569" s="1">
        <f t="shared" si="2610"/>
        <v>2.8461451076360129</v>
      </c>
      <c r="P5569" s="1">
        <f t="shared" si="2611"/>
        <v>2.9132514271723187</v>
      </c>
      <c r="Q5569" s="3">
        <f t="shared" si="2612"/>
        <v>-3.0627575324449445</v>
      </c>
      <c r="R5569" s="3">
        <f t="shared" si="2613"/>
        <v>4.4669878920453071E-2</v>
      </c>
      <c r="S5569" s="3">
        <f t="shared" si="2614"/>
        <v>3.0019704695614449</v>
      </c>
      <c r="T5569" s="3">
        <f t="shared" si="2615"/>
        <v>0.95266306671141399</v>
      </c>
      <c r="U5569" s="3">
        <f t="shared" si="2616"/>
        <v>9.9769904138396885E-4</v>
      </c>
      <c r="V5569" s="3">
        <f t="shared" si="2617"/>
        <v>6.9702329369816091E-4</v>
      </c>
      <c r="W5569" s="3">
        <f t="shared" si="2618"/>
        <v>1.6947223350821296E-3</v>
      </c>
      <c r="X5569" s="3">
        <f t="shared" si="2619"/>
        <v>-1.300239483832707E-4</v>
      </c>
      <c r="Y5569" s="3">
        <f t="shared" si="2620"/>
        <v>-2.6004789676654141E-4</v>
      </c>
      <c r="Z5569" s="3">
        <f t="shared" si="2621"/>
        <v>-1.3074313609966526E-4</v>
      </c>
      <c r="AA5569" s="3">
        <f t="shared" si="2622"/>
        <v>-2.6148627219933052E-4</v>
      </c>
      <c r="AB5569" s="3">
        <f t="shared" si="2623"/>
        <v>9.8998247302603038E-4</v>
      </c>
      <c r="AC5569" s="3">
        <f t="shared" si="2624"/>
        <v>9.9713815006493059E-4</v>
      </c>
      <c r="AD5569" s="3">
        <f t="shared" si="2625"/>
        <v>-8.7442501952225736E-4</v>
      </c>
      <c r="AE5569" s="3">
        <f t="shared" si="2626"/>
        <v>-8.8074543751441592E-4</v>
      </c>
    </row>
    <row r="5570" spans="2:31" x14ac:dyDescent="0.2">
      <c r="B5570" s="3">
        <v>0.99</v>
      </c>
      <c r="C5570" s="3">
        <v>0.05</v>
      </c>
      <c r="D5570" s="3">
        <v>0.1</v>
      </c>
      <c r="E5570" s="1">
        <f t="shared" si="2600"/>
        <v>0.34946778439504084</v>
      </c>
      <c r="F5570" s="1">
        <f t="shared" si="2601"/>
        <v>0.59893556879008092</v>
      </c>
      <c r="G5570" s="1">
        <f t="shared" si="2602"/>
        <v>0.44963672046766839</v>
      </c>
      <c r="H5570" s="1">
        <f t="shared" si="2603"/>
        <v>0.69927344093533705</v>
      </c>
      <c r="I5570" s="7">
        <f t="shared" si="2604"/>
        <v>7.7366946098760131E-2</v>
      </c>
      <c r="J5570" s="3">
        <f t="shared" si="2605"/>
        <v>0.51933209456632212</v>
      </c>
      <c r="K5570" s="3">
        <f t="shared" si="2606"/>
        <v>9.2409180116917136E-2</v>
      </c>
      <c r="L5570" s="3">
        <f t="shared" si="2607"/>
        <v>0.52308586896896059</v>
      </c>
      <c r="M5570" s="1">
        <f t="shared" si="2608"/>
        <v>-2.9510470508439917</v>
      </c>
      <c r="N5570" s="1">
        <f t="shared" si="2609"/>
        <v>-2.9255090395121619</v>
      </c>
      <c r="O5570" s="1">
        <f t="shared" si="2610"/>
        <v>2.8462325501379651</v>
      </c>
      <c r="P5570" s="1">
        <f t="shared" si="2611"/>
        <v>2.9133395017160701</v>
      </c>
      <c r="Q5570" s="3">
        <f t="shared" si="2612"/>
        <v>-3.062865884188346</v>
      </c>
      <c r="R5570" s="3">
        <f t="shared" si="2613"/>
        <v>4.4665255294170439E-2</v>
      </c>
      <c r="S5570" s="3">
        <f t="shared" si="2614"/>
        <v>3.0020666367427431</v>
      </c>
      <c r="T5570" s="3">
        <f t="shared" si="2615"/>
        <v>0.95266740329207744</v>
      </c>
      <c r="U5570" s="3">
        <f t="shared" si="2616"/>
        <v>9.9749251524671031E-4</v>
      </c>
      <c r="V5570" s="3">
        <f t="shared" si="2617"/>
        <v>6.9686138847819482E-4</v>
      </c>
      <c r="W5570" s="3">
        <f t="shared" si="2618"/>
        <v>1.6943539037249052E-3</v>
      </c>
      <c r="X5570" s="3">
        <f t="shared" si="2619"/>
        <v>-1.3000177638600107E-4</v>
      </c>
      <c r="Y5570" s="3">
        <f t="shared" si="2620"/>
        <v>-2.6000355277200213E-4</v>
      </c>
      <c r="Z5570" s="3">
        <f t="shared" si="2621"/>
        <v>-1.3072084151212999E-4</v>
      </c>
      <c r="AA5570" s="3">
        <f t="shared" si="2622"/>
        <v>-2.6144168302425999E-4</v>
      </c>
      <c r="AB5570" s="3">
        <f t="shared" si="2623"/>
        <v>9.8978388107919565E-4</v>
      </c>
      <c r="AC5570" s="3">
        <f t="shared" si="2624"/>
        <v>9.9693811906258439E-4</v>
      </c>
      <c r="AD5570" s="3">
        <f t="shared" si="2625"/>
        <v>-8.7424870549345597E-4</v>
      </c>
      <c r="AE5570" s="3">
        <f t="shared" si="2626"/>
        <v>-8.8056784587888046E-4</v>
      </c>
    </row>
    <row r="5571" spans="2:31" x14ac:dyDescent="0.2">
      <c r="B5571" s="3">
        <v>0.99</v>
      </c>
      <c r="C5571" s="3">
        <v>0.05</v>
      </c>
      <c r="D5571" s="3">
        <v>0.1</v>
      </c>
      <c r="E5571" s="1">
        <f t="shared" si="2600"/>
        <v>0.34948078457267945</v>
      </c>
      <c r="F5571" s="1">
        <f t="shared" si="2601"/>
        <v>0.59896156914535814</v>
      </c>
      <c r="G5571" s="1">
        <f t="shared" si="2602"/>
        <v>0.44964979255181958</v>
      </c>
      <c r="H5571" s="1">
        <f t="shared" si="2603"/>
        <v>0.69929958510363943</v>
      </c>
      <c r="I5571" s="7">
        <f t="shared" si="2604"/>
        <v>7.7370196143169784E-2</v>
      </c>
      <c r="J5571" s="3">
        <f t="shared" si="2605"/>
        <v>0.51933290586273484</v>
      </c>
      <c r="K5571" s="3">
        <f t="shared" si="2606"/>
        <v>9.2412448137954933E-2</v>
      </c>
      <c r="L5571" s="3">
        <f t="shared" si="2607"/>
        <v>0.52308668423244276</v>
      </c>
      <c r="M5571" s="1">
        <f t="shared" si="2608"/>
        <v>-2.9511460292320995</v>
      </c>
      <c r="N5571" s="1">
        <f t="shared" si="2609"/>
        <v>-2.9256087333240681</v>
      </c>
      <c r="O5571" s="1">
        <f t="shared" si="2610"/>
        <v>2.8463199750085142</v>
      </c>
      <c r="P5571" s="1">
        <f t="shared" si="2611"/>
        <v>2.9134275585006582</v>
      </c>
      <c r="Q5571" s="3">
        <f t="shared" si="2612"/>
        <v>-3.0629742146623413</v>
      </c>
      <c r="R5571" s="3">
        <f t="shared" si="2613"/>
        <v>4.4660633031572416E-2</v>
      </c>
      <c r="S5571" s="3">
        <f t="shared" si="2614"/>
        <v>3.0021627849638488</v>
      </c>
      <c r="T5571" s="3">
        <f t="shared" si="2615"/>
        <v>0.95267173864031673</v>
      </c>
      <c r="U5571" s="3">
        <f t="shared" si="2616"/>
        <v>9.9728607139038862E-4</v>
      </c>
      <c r="V5571" s="3">
        <f t="shared" si="2617"/>
        <v>6.9669954806841103E-4</v>
      </c>
      <c r="W5571" s="3">
        <f t="shared" si="2618"/>
        <v>1.6939856194587996E-3</v>
      </c>
      <c r="X5571" s="3">
        <f t="shared" si="2619"/>
        <v>-1.2997961201799944E-4</v>
      </c>
      <c r="Y5571" s="3">
        <f t="shared" si="2620"/>
        <v>-2.5995922403599888E-4</v>
      </c>
      <c r="Z5571" s="3">
        <f t="shared" si="2621"/>
        <v>-1.3069855459305589E-4</v>
      </c>
      <c r="AA5571" s="3">
        <f t="shared" si="2622"/>
        <v>-2.6139710918611178E-4</v>
      </c>
      <c r="AB5571" s="3">
        <f t="shared" si="2623"/>
        <v>9.8958536649247034E-4</v>
      </c>
      <c r="AC5571" s="3">
        <f t="shared" si="2624"/>
        <v>9.9673816598155342E-4</v>
      </c>
      <c r="AD5571" s="3">
        <f t="shared" si="2625"/>
        <v>-8.7407245811939457E-4</v>
      </c>
      <c r="AE5571" s="3">
        <f t="shared" si="2626"/>
        <v>-8.8039032138167983E-4</v>
      </c>
    </row>
    <row r="5572" spans="2:31" x14ac:dyDescent="0.2">
      <c r="B5572" s="3">
        <v>0.99</v>
      </c>
      <c r="C5572" s="3">
        <v>0.05</v>
      </c>
      <c r="D5572" s="3">
        <v>0.1</v>
      </c>
      <c r="E5572" s="1">
        <f t="shared" si="2600"/>
        <v>0.34949378253388125</v>
      </c>
      <c r="F5572" s="1">
        <f t="shared" si="2601"/>
        <v>0.59898756506776174</v>
      </c>
      <c r="G5572" s="1">
        <f t="shared" si="2602"/>
        <v>0.44966286240727887</v>
      </c>
      <c r="H5572" s="1">
        <f t="shared" si="2603"/>
        <v>0.69932572481455801</v>
      </c>
      <c r="I5572" s="7">
        <f t="shared" si="2604"/>
        <v>7.7373445633470234E-2</v>
      </c>
      <c r="J5572" s="3">
        <f t="shared" si="2605"/>
        <v>0.51933371702072539</v>
      </c>
      <c r="K5572" s="3">
        <f t="shared" si="2606"/>
        <v>9.2415715601819742E-2</v>
      </c>
      <c r="L5572" s="3">
        <f t="shared" si="2607"/>
        <v>0.52308749935680554</v>
      </c>
      <c r="M5572" s="1">
        <f t="shared" si="2608"/>
        <v>-2.9512449877687486</v>
      </c>
      <c r="N5572" s="1">
        <f t="shared" si="2609"/>
        <v>-2.9257084071406663</v>
      </c>
      <c r="O5572" s="1">
        <f t="shared" si="2610"/>
        <v>2.8464073822543261</v>
      </c>
      <c r="P5572" s="1">
        <f t="shared" si="2611"/>
        <v>2.9135155975327964</v>
      </c>
      <c r="Q5572" s="3">
        <f t="shared" si="2612"/>
        <v>-3.0630825238751234</v>
      </c>
      <c r="R5572" s="3">
        <f t="shared" si="2613"/>
        <v>4.4656012132000537E-2</v>
      </c>
      <c r="S5572" s="3">
        <f t="shared" si="2614"/>
        <v>3.0022589142318514</v>
      </c>
      <c r="T5572" s="3">
        <f t="shared" si="2615"/>
        <v>0.95267607275670396</v>
      </c>
      <c r="U5572" s="3">
        <f t="shared" si="2616"/>
        <v>9.9707970976668954E-4</v>
      </c>
      <c r="V5572" s="3">
        <f t="shared" si="2617"/>
        <v>6.9653777243142774E-4</v>
      </c>
      <c r="W5572" s="3">
        <f t="shared" si="2618"/>
        <v>1.6936174821981173E-3</v>
      </c>
      <c r="X5572" s="3">
        <f t="shared" si="2619"/>
        <v>-1.2995745527530096E-4</v>
      </c>
      <c r="Y5572" s="3">
        <f t="shared" si="2620"/>
        <v>-2.5991491055060191E-4</v>
      </c>
      <c r="Z5572" s="3">
        <f t="shared" si="2621"/>
        <v>-1.3067627533845978E-4</v>
      </c>
      <c r="AA5572" s="3">
        <f t="shared" si="2622"/>
        <v>-2.6135255067691955E-4</v>
      </c>
      <c r="AB5572" s="3">
        <f t="shared" si="2623"/>
        <v>9.8938692922127488E-4</v>
      </c>
      <c r="AC5572" s="3">
        <f t="shared" si="2624"/>
        <v>9.9653829077693372E-4</v>
      </c>
      <c r="AD5572" s="3">
        <f t="shared" si="2625"/>
        <v>-8.7389627736297946E-4</v>
      </c>
      <c r="AE5572" s="3">
        <f t="shared" si="2626"/>
        <v>-8.8021286398545057E-4</v>
      </c>
    </row>
    <row r="5573" spans="2:31" x14ac:dyDescent="0.2">
      <c r="B5573" s="3">
        <v>0.99</v>
      </c>
      <c r="C5573" s="3">
        <v>0.05</v>
      </c>
      <c r="D5573" s="3">
        <v>0.1</v>
      </c>
      <c r="E5573" s="1">
        <f t="shared" si="2600"/>
        <v>0.34950677827940879</v>
      </c>
      <c r="F5573" s="1">
        <f t="shared" si="2601"/>
        <v>0.59901355655881683</v>
      </c>
      <c r="G5573" s="1">
        <f t="shared" si="2602"/>
        <v>0.44967593003481271</v>
      </c>
      <c r="H5573" s="1">
        <f t="shared" si="2603"/>
        <v>0.69935186006962569</v>
      </c>
      <c r="I5573" s="7">
        <f t="shared" si="2604"/>
        <v>7.7376694569852134E-2</v>
      </c>
      <c r="J5573" s="3">
        <f t="shared" si="2605"/>
        <v>0.51933452804034153</v>
      </c>
      <c r="K5573" s="3">
        <f t="shared" si="2606"/>
        <v>9.2418982508703201E-2</v>
      </c>
      <c r="L5573" s="3">
        <f t="shared" si="2607"/>
        <v>0.52308831434209702</v>
      </c>
      <c r="M5573" s="1">
        <f t="shared" si="2608"/>
        <v>-2.9513439264616705</v>
      </c>
      <c r="N5573" s="1">
        <f t="shared" si="2609"/>
        <v>-2.9258080609697439</v>
      </c>
      <c r="O5573" s="1">
        <f t="shared" si="2610"/>
        <v>2.8464947718820626</v>
      </c>
      <c r="P5573" s="1">
        <f t="shared" si="2611"/>
        <v>2.9136036188191952</v>
      </c>
      <c r="Q5573" s="3">
        <f t="shared" si="2612"/>
        <v>-3.063190811834883</v>
      </c>
      <c r="R5573" s="3">
        <f t="shared" si="2613"/>
        <v>4.4651392594796641E-2</v>
      </c>
      <c r="S5573" s="3">
        <f t="shared" si="2614"/>
        <v>3.0023550245538368</v>
      </c>
      <c r="T5573" s="3">
        <f t="shared" si="2615"/>
        <v>0.95268040564181078</v>
      </c>
      <c r="U5573" s="3">
        <f t="shared" si="2616"/>
        <v>9.9687343032733009E-4</v>
      </c>
      <c r="V5573" s="3">
        <f t="shared" si="2617"/>
        <v>6.9637606152989399E-4</v>
      </c>
      <c r="W5573" s="3">
        <f t="shared" si="2618"/>
        <v>1.6932494918572242E-3</v>
      </c>
      <c r="X5573" s="3">
        <f t="shared" si="2619"/>
        <v>-1.2993530615394312E-4</v>
      </c>
      <c r="Y5573" s="3">
        <f t="shared" si="2620"/>
        <v>-2.5987061230788624E-4</v>
      </c>
      <c r="Z5573" s="3">
        <f t="shared" si="2621"/>
        <v>-1.3065400374436082E-4</v>
      </c>
      <c r="AA5573" s="3">
        <f t="shared" si="2622"/>
        <v>-2.6130800748872164E-4</v>
      </c>
      <c r="AB5573" s="3">
        <f t="shared" si="2623"/>
        <v>9.8918856922105745E-4</v>
      </c>
      <c r="AC5573" s="3">
        <f t="shared" si="2624"/>
        <v>9.9633849340385059E-4</v>
      </c>
      <c r="AD5573" s="3">
        <f t="shared" si="2625"/>
        <v>-8.7372016318714742E-4</v>
      </c>
      <c r="AE5573" s="3">
        <f t="shared" si="2626"/>
        <v>-8.8003547365286079E-4</v>
      </c>
    </row>
    <row r="5574" spans="2:31" x14ac:dyDescent="0.2">
      <c r="B5574" s="3">
        <v>0.99</v>
      </c>
      <c r="C5574" s="3">
        <v>0.05</v>
      </c>
      <c r="D5574" s="3">
        <v>0.1</v>
      </c>
      <c r="E5574" s="1">
        <f t="shared" si="2600"/>
        <v>0.34951977181002419</v>
      </c>
      <c r="F5574" s="1">
        <f t="shared" si="2601"/>
        <v>0.59903954362004763</v>
      </c>
      <c r="G5574" s="1">
        <f t="shared" si="2602"/>
        <v>0.44968899543518714</v>
      </c>
      <c r="H5574" s="1">
        <f t="shared" si="2603"/>
        <v>0.69937799087037456</v>
      </c>
      <c r="I5574" s="7">
        <f t="shared" si="2604"/>
        <v>7.7379942952505984E-2</v>
      </c>
      <c r="J5574" s="3">
        <f t="shared" si="2605"/>
        <v>0.51933533892163075</v>
      </c>
      <c r="K5574" s="3">
        <f t="shared" si="2606"/>
        <v>9.242224885879681E-2</v>
      </c>
      <c r="L5574" s="3">
        <f t="shared" si="2607"/>
        <v>0.52308912918836492</v>
      </c>
      <c r="M5574" s="1">
        <f t="shared" si="2608"/>
        <v>-2.9514428453185926</v>
      </c>
      <c r="N5574" s="1">
        <f t="shared" si="2609"/>
        <v>-2.9259076948190841</v>
      </c>
      <c r="O5574" s="1">
        <f t="shared" si="2610"/>
        <v>2.8465821438983814</v>
      </c>
      <c r="P5574" s="1">
        <f t="shared" si="2611"/>
        <v>2.9136916223665605</v>
      </c>
      <c r="Q5574" s="3">
        <f t="shared" si="2612"/>
        <v>-3.0632990785498047</v>
      </c>
      <c r="R5574" s="3">
        <f t="shared" si="2613"/>
        <v>4.4646774419303113E-2</v>
      </c>
      <c r="S5574" s="3">
        <f t="shared" si="2614"/>
        <v>3.0024511159368865</v>
      </c>
      <c r="T5574" s="3">
        <f t="shared" si="2615"/>
        <v>0.95268473729620862</v>
      </c>
      <c r="U5574" s="3">
        <f t="shared" si="2616"/>
        <v>9.9666723302406935E-4</v>
      </c>
      <c r="V5574" s="3">
        <f t="shared" si="2617"/>
        <v>6.9621441532648177E-4</v>
      </c>
      <c r="W5574" s="3">
        <f t="shared" si="2618"/>
        <v>1.692881648350551E-3</v>
      </c>
      <c r="X5574" s="3">
        <f t="shared" si="2619"/>
        <v>-1.2991316464996616E-4</v>
      </c>
      <c r="Y5574" s="3">
        <f t="shared" si="2620"/>
        <v>-2.5982632929993232E-4</v>
      </c>
      <c r="Z5574" s="3">
        <f t="shared" si="2621"/>
        <v>-1.3063173980678105E-4</v>
      </c>
      <c r="AA5574" s="3">
        <f t="shared" si="2622"/>
        <v>-2.612634796135621E-4</v>
      </c>
      <c r="AB5574" s="3">
        <f t="shared" si="2623"/>
        <v>9.8899028644730482E-4</v>
      </c>
      <c r="AC5574" s="3">
        <f t="shared" si="2624"/>
        <v>9.9613877381746771E-4</v>
      </c>
      <c r="AD5574" s="3">
        <f t="shared" si="2625"/>
        <v>-8.7354411555485591E-4</v>
      </c>
      <c r="AE5574" s="3">
        <f t="shared" si="2626"/>
        <v>-8.7985815034659874E-4</v>
      </c>
    </row>
    <row r="5575" spans="2:31" x14ac:dyDescent="0.2">
      <c r="B5575" s="3">
        <v>0.99</v>
      </c>
      <c r="C5575" s="3">
        <v>0.05</v>
      </c>
      <c r="D5575" s="3">
        <v>0.1</v>
      </c>
      <c r="E5575" s="1">
        <f t="shared" si="2600"/>
        <v>0.34953276312648918</v>
      </c>
      <c r="F5575" s="1">
        <f t="shared" si="2601"/>
        <v>0.5990655262529776</v>
      </c>
      <c r="G5575" s="1">
        <f t="shared" si="2602"/>
        <v>0.44970205860916784</v>
      </c>
      <c r="H5575" s="1">
        <f t="shared" si="2603"/>
        <v>0.69940411721833595</v>
      </c>
      <c r="I5575" s="7">
        <f t="shared" si="2604"/>
        <v>7.7383190781622216E-2</v>
      </c>
      <c r="J5575" s="3">
        <f t="shared" si="2605"/>
        <v>0.5193361496646407</v>
      </c>
      <c r="K5575" s="3">
        <f t="shared" si="2606"/>
        <v>9.2425514652291998E-2</v>
      </c>
      <c r="L5575" s="3">
        <f t="shared" si="2607"/>
        <v>0.52308994389565699</v>
      </c>
      <c r="M5575" s="1">
        <f t="shared" si="2608"/>
        <v>-2.9515417443472374</v>
      </c>
      <c r="N5575" s="1">
        <f t="shared" si="2609"/>
        <v>-2.926007308696466</v>
      </c>
      <c r="O5575" s="1">
        <f t="shared" si="2610"/>
        <v>2.8466694983099368</v>
      </c>
      <c r="P5575" s="1">
        <f t="shared" si="2611"/>
        <v>2.9137796081815952</v>
      </c>
      <c r="Q5575" s="3">
        <f t="shared" si="2612"/>
        <v>-3.0634073240280681</v>
      </c>
      <c r="R5575" s="3">
        <f t="shared" si="2613"/>
        <v>4.4642157604862752E-2</v>
      </c>
      <c r="S5575" s="3">
        <f t="shared" si="2614"/>
        <v>3.002547188388077</v>
      </c>
      <c r="T5575" s="3">
        <f t="shared" si="2615"/>
        <v>0.95268906772046835</v>
      </c>
      <c r="U5575" s="3">
        <f t="shared" si="2616"/>
        <v>9.964611178087026E-4</v>
      </c>
      <c r="V5575" s="3">
        <f t="shared" si="2617"/>
        <v>6.96052833783898E-4</v>
      </c>
      <c r="W5575" s="3">
        <f t="shared" si="2618"/>
        <v>1.6925139515926006E-3</v>
      </c>
      <c r="X5575" s="3">
        <f t="shared" si="2619"/>
        <v>-1.2989103075941358E-4</v>
      </c>
      <c r="Y5575" s="3">
        <f t="shared" si="2620"/>
        <v>-2.5978206151882716E-4</v>
      </c>
      <c r="Z5575" s="3">
        <f t="shared" si="2621"/>
        <v>-1.3060948352174557E-4</v>
      </c>
      <c r="AA5575" s="3">
        <f t="shared" si="2622"/>
        <v>-2.6121896704349115E-4</v>
      </c>
      <c r="AB5575" s="3">
        <f t="shared" si="2623"/>
        <v>9.887920808555363E-4</v>
      </c>
      <c r="AC5575" s="3">
        <f t="shared" si="2624"/>
        <v>9.9593913197298109E-4</v>
      </c>
      <c r="AD5575" s="3">
        <f t="shared" si="2625"/>
        <v>-8.7336813442909797E-4</v>
      </c>
      <c r="AE5575" s="3">
        <f t="shared" si="2626"/>
        <v>-8.7968089402938859E-4</v>
      </c>
    </row>
    <row r="5576" spans="2:31" x14ac:dyDescent="0.2">
      <c r="B5576" s="3">
        <v>0.99</v>
      </c>
      <c r="C5576" s="3">
        <v>0.05</v>
      </c>
      <c r="D5576" s="3">
        <v>0.1</v>
      </c>
      <c r="E5576" s="1">
        <f t="shared" si="2600"/>
        <v>0.34954575222956513</v>
      </c>
      <c r="F5576" s="1">
        <f t="shared" si="2601"/>
        <v>0.59909150445912951</v>
      </c>
      <c r="G5576" s="1">
        <f t="shared" si="2602"/>
        <v>0.44971511955752003</v>
      </c>
      <c r="H5576" s="1">
        <f t="shared" si="2603"/>
        <v>0.69943023911504032</v>
      </c>
      <c r="I5576" s="7">
        <f t="shared" si="2604"/>
        <v>7.7386438057391205E-2</v>
      </c>
      <c r="J5576" s="3">
        <f t="shared" si="2605"/>
        <v>0.51933696026941889</v>
      </c>
      <c r="K5576" s="3">
        <f t="shared" si="2606"/>
        <v>9.2428779889380031E-2</v>
      </c>
      <c r="L5576" s="3">
        <f t="shared" si="2607"/>
        <v>0.52309075846402109</v>
      </c>
      <c r="M5576" s="1">
        <f t="shared" si="2608"/>
        <v>-2.9516406235553228</v>
      </c>
      <c r="N5576" s="1">
        <f t="shared" si="2609"/>
        <v>-2.9261069026096633</v>
      </c>
      <c r="O5576" s="1">
        <f t="shared" si="2610"/>
        <v>2.8467568351233798</v>
      </c>
      <c r="P5576" s="1">
        <f t="shared" si="2611"/>
        <v>2.9138675762709982</v>
      </c>
      <c r="Q5576" s="3">
        <f t="shared" si="2612"/>
        <v>-3.0635155482778496</v>
      </c>
      <c r="R5576" s="3">
        <f t="shared" si="2613"/>
        <v>4.4637542150818749E-2</v>
      </c>
      <c r="S5576" s="3">
        <f t="shared" si="2614"/>
        <v>3.0026432419144826</v>
      </c>
      <c r="T5576" s="3">
        <f t="shared" si="2615"/>
        <v>0.95269339691516075</v>
      </c>
      <c r="U5576" s="3">
        <f t="shared" si="2616"/>
        <v>9.9625508463306025E-4</v>
      </c>
      <c r="V5576" s="3">
        <f t="shared" si="2617"/>
        <v>6.9589131686486835E-4</v>
      </c>
      <c r="W5576" s="3">
        <f t="shared" si="2618"/>
        <v>1.6921464014979285E-3</v>
      </c>
      <c r="X5576" s="3">
        <f t="shared" si="2619"/>
        <v>-1.2986890447833069E-4</v>
      </c>
      <c r="Y5576" s="3">
        <f t="shared" si="2620"/>
        <v>-2.5973780895666138E-4</v>
      </c>
      <c r="Z5576" s="3">
        <f t="shared" si="2621"/>
        <v>-1.3058723488528151E-4</v>
      </c>
      <c r="AA5576" s="3">
        <f t="shared" si="2622"/>
        <v>-2.6117446977056303E-4</v>
      </c>
      <c r="AB5576" s="3">
        <f t="shared" si="2623"/>
        <v>9.8859395240130351E-4</v>
      </c>
      <c r="AC5576" s="3">
        <f t="shared" si="2624"/>
        <v>9.9573956782561968E-4</v>
      </c>
      <c r="AD5576" s="3">
        <f t="shared" si="2625"/>
        <v>-8.7319221977288279E-4</v>
      </c>
      <c r="AE5576" s="3">
        <f t="shared" si="2626"/>
        <v>-8.7950370466397096E-4</v>
      </c>
    </row>
    <row r="5577" spans="2:31" x14ac:dyDescent="0.2">
      <c r="B5577" s="3">
        <v>0.99</v>
      </c>
      <c r="C5577" s="3">
        <v>0.05</v>
      </c>
      <c r="D5577" s="3">
        <v>0.1</v>
      </c>
      <c r="E5577" s="1">
        <f t="shared" si="2600"/>
        <v>0.34955873912001295</v>
      </c>
      <c r="F5577" s="1">
        <f t="shared" si="2601"/>
        <v>0.59911747824002515</v>
      </c>
      <c r="G5577" s="1">
        <f t="shared" si="2602"/>
        <v>0.44972817828100853</v>
      </c>
      <c r="H5577" s="1">
        <f t="shared" si="2603"/>
        <v>0.69945635656201732</v>
      </c>
      <c r="I5577" s="7">
        <f t="shared" si="2604"/>
        <v>7.7389684780003173E-2</v>
      </c>
      <c r="J5577" s="3">
        <f t="shared" si="2605"/>
        <v>0.51933777073601284</v>
      </c>
      <c r="K5577" s="3">
        <f t="shared" si="2606"/>
        <v>9.243204457025217E-2</v>
      </c>
      <c r="L5577" s="3">
        <f t="shared" si="2607"/>
        <v>0.52309157289350494</v>
      </c>
      <c r="M5577" s="1">
        <f t="shared" si="2608"/>
        <v>-2.951739482950563</v>
      </c>
      <c r="N5577" s="1">
        <f t="shared" si="2609"/>
        <v>-2.9262064765664459</v>
      </c>
      <c r="O5577" s="1">
        <f t="shared" si="2610"/>
        <v>2.8468441543453573</v>
      </c>
      <c r="P5577" s="1">
        <f t="shared" si="2611"/>
        <v>2.9139555266414647</v>
      </c>
      <c r="Q5577" s="3">
        <f t="shared" si="2612"/>
        <v>-3.0636237513073201</v>
      </c>
      <c r="R5577" s="3">
        <f t="shared" si="2613"/>
        <v>4.4632928056514774E-2</v>
      </c>
      <c r="S5577" s="3">
        <f t="shared" si="2614"/>
        <v>3.0027392765231729</v>
      </c>
      <c r="T5577" s="3">
        <f t="shared" si="2615"/>
        <v>0.95269772488085624</v>
      </c>
      <c r="U5577" s="3">
        <f t="shared" si="2616"/>
        <v>9.9604913344901176E-4</v>
      </c>
      <c r="V5577" s="3">
        <f t="shared" si="2617"/>
        <v>6.9572986453214527E-4</v>
      </c>
      <c r="W5577" s="3">
        <f t="shared" si="2618"/>
        <v>1.691778997981157E-3</v>
      </c>
      <c r="X5577" s="3">
        <f t="shared" si="2619"/>
        <v>-1.2984678580276558E-4</v>
      </c>
      <c r="Y5577" s="3">
        <f t="shared" si="2620"/>
        <v>-2.5969357160553116E-4</v>
      </c>
      <c r="Z5577" s="3">
        <f t="shared" si="2621"/>
        <v>-1.3056499389341866E-4</v>
      </c>
      <c r="AA5577" s="3">
        <f t="shared" si="2622"/>
        <v>-2.6112998778683732E-4</v>
      </c>
      <c r="AB5577" s="3">
        <f t="shared" si="2623"/>
        <v>9.8839590104019296E-4</v>
      </c>
      <c r="AC5577" s="3">
        <f t="shared" si="2624"/>
        <v>9.9554008133064778E-4</v>
      </c>
      <c r="AD5577" s="3">
        <f t="shared" si="2625"/>
        <v>-8.7301637154924559E-4</v>
      </c>
      <c r="AE5577" s="3">
        <f t="shared" si="2626"/>
        <v>-8.7932658221311294E-4</v>
      </c>
    </row>
    <row r="5578" spans="2:31" x14ac:dyDescent="0.2">
      <c r="B5578" s="3">
        <v>0.99</v>
      </c>
      <c r="C5578" s="3">
        <v>0.05</v>
      </c>
      <c r="D5578" s="3">
        <v>0.1</v>
      </c>
      <c r="E5578" s="1">
        <f t="shared" si="2600"/>
        <v>0.34957172379859325</v>
      </c>
      <c r="F5578" s="1">
        <f t="shared" si="2601"/>
        <v>0.59914344759718574</v>
      </c>
      <c r="G5578" s="1">
        <f t="shared" si="2602"/>
        <v>0.44974123478039785</v>
      </c>
      <c r="H5578" s="1">
        <f t="shared" si="2603"/>
        <v>0.69948246956079596</v>
      </c>
      <c r="I5578" s="7">
        <f t="shared" si="2604"/>
        <v>7.7392930949648234E-2</v>
      </c>
      <c r="J5578" s="3">
        <f t="shared" si="2605"/>
        <v>0.51933858106447006</v>
      </c>
      <c r="K5578" s="3">
        <f t="shared" si="2606"/>
        <v>9.2435308695099486E-2</v>
      </c>
      <c r="L5578" s="3">
        <f t="shared" si="2607"/>
        <v>0.5230923871841564</v>
      </c>
      <c r="M5578" s="1">
        <f t="shared" si="2608"/>
        <v>-2.951838322540667</v>
      </c>
      <c r="N5578" s="1">
        <f t="shared" si="2609"/>
        <v>-2.9263060305745792</v>
      </c>
      <c r="O5578" s="1">
        <f t="shared" si="2610"/>
        <v>2.8469314559825123</v>
      </c>
      <c r="P5578" s="1">
        <f t="shared" si="2611"/>
        <v>2.9140434592996862</v>
      </c>
      <c r="Q5578" s="3">
        <f t="shared" si="2612"/>
        <v>-3.0637319331246449</v>
      </c>
      <c r="R5578" s="3">
        <f t="shared" si="2613"/>
        <v>4.4628315321294978E-2</v>
      </c>
      <c r="S5578" s="3">
        <f t="shared" si="2614"/>
        <v>3.0028352922212136</v>
      </c>
      <c r="T5578" s="3">
        <f t="shared" si="2615"/>
        <v>0.95270205161812438</v>
      </c>
      <c r="U5578" s="3">
        <f t="shared" si="2616"/>
        <v>9.9584326420846603E-4</v>
      </c>
      <c r="V5578" s="3">
        <f t="shared" si="2617"/>
        <v>6.9556847674852882E-4</v>
      </c>
      <c r="W5578" s="3">
        <f t="shared" si="2618"/>
        <v>1.6914117409569948E-3</v>
      </c>
      <c r="X5578" s="3">
        <f t="shared" si="2619"/>
        <v>-1.2982467472877069E-4</v>
      </c>
      <c r="Y5578" s="3">
        <f t="shared" si="2620"/>
        <v>-2.5964934945754139E-4</v>
      </c>
      <c r="Z5578" s="3">
        <f t="shared" si="2621"/>
        <v>-1.3054276054219114E-4</v>
      </c>
      <c r="AA5578" s="3">
        <f t="shared" si="2622"/>
        <v>-2.6108552108438228E-4</v>
      </c>
      <c r="AB5578" s="3">
        <f t="shared" si="2623"/>
        <v>9.8819792672782719E-4</v>
      </c>
      <c r="AC5578" s="3">
        <f t="shared" si="2624"/>
        <v>9.9534067244336612E-4</v>
      </c>
      <c r="AD5578" s="3">
        <f t="shared" si="2625"/>
        <v>-8.7284058972126981E-4</v>
      </c>
      <c r="AE5578" s="3">
        <f t="shared" si="2626"/>
        <v>-8.7914952663962988E-4</v>
      </c>
    </row>
    <row r="5579" spans="2:31" x14ac:dyDescent="0.2">
      <c r="B5579" s="3">
        <v>0.99</v>
      </c>
      <c r="C5579" s="3">
        <v>0.05</v>
      </c>
      <c r="D5579" s="3">
        <v>0.1</v>
      </c>
      <c r="E5579" s="1">
        <f t="shared" si="2600"/>
        <v>0.34958470626606614</v>
      </c>
      <c r="F5579" s="1">
        <f t="shared" si="2601"/>
        <v>0.59916941253213152</v>
      </c>
      <c r="G5579" s="1">
        <f t="shared" si="2602"/>
        <v>0.44975428905645204</v>
      </c>
      <c r="H5579" s="1">
        <f t="shared" si="2603"/>
        <v>0.69950857811290434</v>
      </c>
      <c r="I5579" s="7">
        <f t="shared" si="2604"/>
        <v>7.7396176566516456E-2</v>
      </c>
      <c r="J5579" s="3">
        <f t="shared" si="2605"/>
        <v>0.51933939125483819</v>
      </c>
      <c r="K5579" s="3">
        <f t="shared" si="2606"/>
        <v>9.2438572264113048E-2</v>
      </c>
      <c r="L5579" s="3">
        <f t="shared" si="2607"/>
        <v>0.52309320133602299</v>
      </c>
      <c r="M5579" s="1">
        <f t="shared" si="2608"/>
        <v>-2.9519371423333398</v>
      </c>
      <c r="N5579" s="1">
        <f t="shared" si="2609"/>
        <v>-2.9264055646418234</v>
      </c>
      <c r="O5579" s="1">
        <f t="shared" si="2610"/>
        <v>2.8470187400414844</v>
      </c>
      <c r="P5579" s="1">
        <f t="shared" si="2611"/>
        <v>2.9141313742523502</v>
      </c>
      <c r="Q5579" s="3">
        <f t="shared" si="2612"/>
        <v>-3.063840093737987</v>
      </c>
      <c r="R5579" s="3">
        <f t="shared" si="2613"/>
        <v>4.462370394450383E-2</v>
      </c>
      <c r="S5579" s="3">
        <f t="shared" si="2614"/>
        <v>3.0029312890156667</v>
      </c>
      <c r="T5579" s="3">
        <f t="shared" si="2615"/>
        <v>0.95270637712753481</v>
      </c>
      <c r="U5579" s="3">
        <f t="shared" si="2616"/>
        <v>9.9563747686336342E-4</v>
      </c>
      <c r="V5579" s="3">
        <f t="shared" si="2617"/>
        <v>6.9540715347682911E-4</v>
      </c>
      <c r="W5579" s="3">
        <f t="shared" si="2618"/>
        <v>1.6910446303401924E-3</v>
      </c>
      <c r="X5579" s="3">
        <f t="shared" si="2619"/>
        <v>-1.2980257125239959E-4</v>
      </c>
      <c r="Y5579" s="3">
        <f t="shared" si="2620"/>
        <v>-2.5960514250479919E-4</v>
      </c>
      <c r="Z5579" s="3">
        <f t="shared" si="2621"/>
        <v>-1.3052053482763437E-4</v>
      </c>
      <c r="AA5579" s="3">
        <f t="shared" si="2622"/>
        <v>-2.6104106965526875E-4</v>
      </c>
      <c r="AB5579" s="3">
        <f t="shared" si="2623"/>
        <v>9.8800002941985799E-4</v>
      </c>
      <c r="AC5579" s="3">
        <f t="shared" si="2624"/>
        <v>9.951413411191034E-4</v>
      </c>
      <c r="AD5579" s="3">
        <f t="shared" si="2625"/>
        <v>-8.7266487425204748E-4</v>
      </c>
      <c r="AE5579" s="3">
        <f t="shared" si="2626"/>
        <v>-8.7897253790634512E-4</v>
      </c>
    </row>
    <row r="5580" spans="2:31" x14ac:dyDescent="0.2">
      <c r="B5580" s="3">
        <v>0.99</v>
      </c>
      <c r="C5580" s="3">
        <v>0.05</v>
      </c>
      <c r="D5580" s="3">
        <v>0.1</v>
      </c>
      <c r="E5580" s="1">
        <f t="shared" si="2600"/>
        <v>0.3495976865231914</v>
      </c>
      <c r="F5580" s="1">
        <f t="shared" si="2601"/>
        <v>0.59919537304638204</v>
      </c>
      <c r="G5580" s="1">
        <f t="shared" si="2602"/>
        <v>0.44976734110993483</v>
      </c>
      <c r="H5580" s="1">
        <f t="shared" si="2603"/>
        <v>0.69953468221986992</v>
      </c>
      <c r="I5580" s="7">
        <f t="shared" si="2604"/>
        <v>7.7399421630797771E-2</v>
      </c>
      <c r="J5580" s="3">
        <f t="shared" si="2605"/>
        <v>0.51934020130716452</v>
      </c>
      <c r="K5580" s="3">
        <f t="shared" si="2606"/>
        <v>9.244183527748373E-2</v>
      </c>
      <c r="L5580" s="3">
        <f t="shared" si="2607"/>
        <v>0.52309401534915245</v>
      </c>
      <c r="M5580" s="1">
        <f t="shared" si="2608"/>
        <v>-2.9520359423362819</v>
      </c>
      <c r="N5580" s="1">
        <f t="shared" si="2609"/>
        <v>-2.9265050787759352</v>
      </c>
      <c r="O5580" s="1">
        <f t="shared" si="2610"/>
        <v>2.8471060065289095</v>
      </c>
      <c r="P5580" s="1">
        <f t="shared" si="2611"/>
        <v>2.9142192715061408</v>
      </c>
      <c r="Q5580" s="3">
        <f t="shared" si="2612"/>
        <v>-3.063948233155501</v>
      </c>
      <c r="R5580" s="3">
        <f t="shared" si="2613"/>
        <v>4.4619093925486422E-2</v>
      </c>
      <c r="S5580" s="3">
        <f t="shared" si="2614"/>
        <v>3.0030272669135902</v>
      </c>
      <c r="T5580" s="3">
        <f t="shared" si="2615"/>
        <v>0.95271070140965664</v>
      </c>
      <c r="U5580" s="3">
        <f t="shared" si="2616"/>
        <v>9.954317713656896E-4</v>
      </c>
      <c r="V5580" s="3">
        <f t="shared" si="2617"/>
        <v>6.9524589467989152E-4</v>
      </c>
      <c r="W5580" s="3">
        <f t="shared" si="2618"/>
        <v>1.6906776660455811E-3</v>
      </c>
      <c r="X5580" s="3">
        <f t="shared" si="2619"/>
        <v>-1.2978047536970952E-4</v>
      </c>
      <c r="Y5580" s="3">
        <f t="shared" si="2620"/>
        <v>-2.5956095073941904E-4</v>
      </c>
      <c r="Z5580" s="3">
        <f t="shared" si="2621"/>
        <v>-1.3049831674578728E-4</v>
      </c>
      <c r="AA5580" s="3">
        <f t="shared" si="2622"/>
        <v>-2.6099663349157457E-4</v>
      </c>
      <c r="AB5580" s="3">
        <f t="shared" si="2623"/>
        <v>9.8780220907197726E-4</v>
      </c>
      <c r="AC5580" s="3">
        <f t="shared" si="2624"/>
        <v>9.9494208731323061E-4</v>
      </c>
      <c r="AD5580" s="3">
        <f t="shared" si="2625"/>
        <v>-8.7248922510470349E-4</v>
      </c>
      <c r="AE5580" s="3">
        <f t="shared" si="2626"/>
        <v>-8.7879561597611628E-4</v>
      </c>
    </row>
    <row r="5581" spans="2:31" x14ac:dyDescent="0.2">
      <c r="B5581" s="3">
        <v>0.99</v>
      </c>
      <c r="C5581" s="3">
        <v>0.05</v>
      </c>
      <c r="D5581" s="3">
        <v>0.1</v>
      </c>
      <c r="E5581" s="1">
        <f t="shared" si="2600"/>
        <v>0.34961066457072837</v>
      </c>
      <c r="F5581" s="1">
        <f t="shared" si="2601"/>
        <v>0.59922132914145598</v>
      </c>
      <c r="G5581" s="1">
        <f t="shared" si="2602"/>
        <v>0.44978039094160943</v>
      </c>
      <c r="H5581" s="1">
        <f t="shared" si="2603"/>
        <v>0.69956078188321913</v>
      </c>
      <c r="I5581" s="7">
        <f t="shared" si="2604"/>
        <v>7.7402666142682014E-2</v>
      </c>
      <c r="J5581" s="3">
        <f t="shared" si="2605"/>
        <v>0.51934101122149656</v>
      </c>
      <c r="K5581" s="3">
        <f t="shared" si="2606"/>
        <v>9.2445097735402396E-2</v>
      </c>
      <c r="L5581" s="3">
        <f t="shared" si="2607"/>
        <v>0.52309482922359263</v>
      </c>
      <c r="M5581" s="1">
        <f t="shared" si="2608"/>
        <v>-2.9521347225571892</v>
      </c>
      <c r="N5581" s="1">
        <f t="shared" si="2609"/>
        <v>-2.9266045729846666</v>
      </c>
      <c r="O5581" s="1">
        <f t="shared" si="2610"/>
        <v>2.8471932554514199</v>
      </c>
      <c r="P5581" s="1">
        <f t="shared" si="2611"/>
        <v>2.9143071510677383</v>
      </c>
      <c r="Q5581" s="3">
        <f t="shared" si="2612"/>
        <v>-3.064056351385342</v>
      </c>
      <c r="R5581" s="3">
        <f t="shared" si="2613"/>
        <v>4.4614485263588036E-2</v>
      </c>
      <c r="S5581" s="3">
        <f t="shared" si="2614"/>
        <v>3.0031232259220388</v>
      </c>
      <c r="T5581" s="3">
        <f t="shared" si="2615"/>
        <v>0.95271502446505918</v>
      </c>
      <c r="U5581" s="3">
        <f t="shared" si="2616"/>
        <v>9.9522614766745692E-4</v>
      </c>
      <c r="V5581" s="3">
        <f t="shared" si="2617"/>
        <v>6.9508470032056749E-4</v>
      </c>
      <c r="W5581" s="3">
        <f t="shared" si="2618"/>
        <v>1.6903108479880244E-3</v>
      </c>
      <c r="X5581" s="3">
        <f t="shared" si="2619"/>
        <v>-1.2975838707675815E-4</v>
      </c>
      <c r="Y5581" s="3">
        <f t="shared" si="2620"/>
        <v>-2.595167741535163E-4</v>
      </c>
      <c r="Z5581" s="3">
        <f t="shared" si="2621"/>
        <v>-1.3047610629268933E-4</v>
      </c>
      <c r="AA5581" s="3">
        <f t="shared" si="2622"/>
        <v>-2.6095221258537867E-4</v>
      </c>
      <c r="AB5581" s="3">
        <f t="shared" si="2623"/>
        <v>9.8760446563990164E-4</v>
      </c>
      <c r="AC5581" s="3">
        <f t="shared" si="2624"/>
        <v>9.9474291098114258E-4</v>
      </c>
      <c r="AD5581" s="3">
        <f t="shared" si="2625"/>
        <v>-8.7231364224236746E-4</v>
      </c>
      <c r="AE5581" s="3">
        <f t="shared" si="2626"/>
        <v>-8.7861876081180555E-4</v>
      </c>
    </row>
    <row r="5582" spans="2:31" x14ac:dyDescent="0.2">
      <c r="B5582" s="3">
        <v>0.99</v>
      </c>
      <c r="C5582" s="3">
        <v>0.05</v>
      </c>
      <c r="D5582" s="3">
        <v>0.1</v>
      </c>
      <c r="E5582" s="1">
        <f t="shared" si="2600"/>
        <v>0.34962364040943605</v>
      </c>
      <c r="F5582" s="1">
        <f t="shared" si="2601"/>
        <v>0.59924728081887135</v>
      </c>
      <c r="G5582" s="1">
        <f t="shared" si="2602"/>
        <v>0.44979343855223869</v>
      </c>
      <c r="H5582" s="1">
        <f t="shared" si="2603"/>
        <v>0.69958687710447764</v>
      </c>
      <c r="I5582" s="7">
        <f t="shared" si="2604"/>
        <v>7.7405910102358949E-2</v>
      </c>
      <c r="J5582" s="3">
        <f t="shared" si="2605"/>
        <v>0.51934182099788173</v>
      </c>
      <c r="K5582" s="3">
        <f t="shared" si="2606"/>
        <v>9.2448359638059696E-2</v>
      </c>
      <c r="L5582" s="3">
        <f t="shared" si="2607"/>
        <v>0.52309564295939093</v>
      </c>
      <c r="M5582" s="1">
        <f t="shared" si="2608"/>
        <v>-2.9522334830037531</v>
      </c>
      <c r="N5582" s="1">
        <f t="shared" si="2609"/>
        <v>-2.9267040472757646</v>
      </c>
      <c r="O5582" s="1">
        <f t="shared" si="2610"/>
        <v>2.8472804868156443</v>
      </c>
      <c r="P5582" s="1">
        <f t="shared" si="2611"/>
        <v>2.9143950129438196</v>
      </c>
      <c r="Q5582" s="3">
        <f t="shared" si="2612"/>
        <v>-3.0641644484356556</v>
      </c>
      <c r="R5582" s="3">
        <f t="shared" si="2613"/>
        <v>4.4609877958154624E-2</v>
      </c>
      <c r="S5582" s="3">
        <f t="shared" si="2614"/>
        <v>3.0032191660480616</v>
      </c>
      <c r="T5582" s="3">
        <f t="shared" si="2615"/>
        <v>0.95271934629430999</v>
      </c>
      <c r="U5582" s="3">
        <f t="shared" si="2616"/>
        <v>9.9502060572072499E-4</v>
      </c>
      <c r="V5582" s="3">
        <f t="shared" si="2617"/>
        <v>6.949235703617889E-4</v>
      </c>
      <c r="W5582" s="3">
        <f t="shared" si="2618"/>
        <v>1.6899441760825139E-3</v>
      </c>
      <c r="X5582" s="3">
        <f t="shared" si="2619"/>
        <v>-1.2973630636961049E-4</v>
      </c>
      <c r="Y5582" s="3">
        <f t="shared" si="2620"/>
        <v>-2.5947261273922097E-4</v>
      </c>
      <c r="Z5582" s="3">
        <f t="shared" si="2621"/>
        <v>-1.3045390346438747E-4</v>
      </c>
      <c r="AA5582" s="3">
        <f t="shared" si="2622"/>
        <v>-2.6090780692877494E-4</v>
      </c>
      <c r="AB5582" s="3">
        <f t="shared" si="2623"/>
        <v>9.8740679907938981E-4</v>
      </c>
      <c r="AC5582" s="3">
        <f t="shared" si="2624"/>
        <v>9.9454381207827753E-4</v>
      </c>
      <c r="AD5582" s="3">
        <f t="shared" si="2625"/>
        <v>-8.7213812562825308E-4</v>
      </c>
      <c r="AE5582" s="3">
        <f t="shared" si="2626"/>
        <v>-8.7844197237635878E-4</v>
      </c>
    </row>
    <row r="5583" spans="2:31" x14ac:dyDescent="0.2">
      <c r="B5583" s="3">
        <v>0.99</v>
      </c>
      <c r="C5583" s="3">
        <v>0.05</v>
      </c>
      <c r="D5583" s="3">
        <v>0.1</v>
      </c>
      <c r="E5583" s="1">
        <f t="shared" si="2600"/>
        <v>0.34963661404007301</v>
      </c>
      <c r="F5583" s="1">
        <f t="shared" si="2601"/>
        <v>0.59927322808014527</v>
      </c>
      <c r="G5583" s="1">
        <f t="shared" si="2602"/>
        <v>0.4498064839425851</v>
      </c>
      <c r="H5583" s="1">
        <f t="shared" si="2603"/>
        <v>0.69961296788517047</v>
      </c>
      <c r="I5583" s="7">
        <f t="shared" si="2604"/>
        <v>7.7409153510018175E-2</v>
      </c>
      <c r="J5583" s="3">
        <f t="shared" si="2605"/>
        <v>0.51934263063636732</v>
      </c>
      <c r="K5583" s="3">
        <f t="shared" si="2606"/>
        <v>9.2451620985646299E-2</v>
      </c>
      <c r="L5583" s="3">
        <f t="shared" si="2607"/>
        <v>0.52309645655659498</v>
      </c>
      <c r="M5583" s="1">
        <f t="shared" si="2608"/>
        <v>-2.9523322236836611</v>
      </c>
      <c r="N5583" s="1">
        <f t="shared" si="2609"/>
        <v>-2.9268035016569725</v>
      </c>
      <c r="O5583" s="1">
        <f t="shared" si="2610"/>
        <v>2.8473677006282072</v>
      </c>
      <c r="P5583" s="1">
        <f t="shared" si="2611"/>
        <v>2.9144828571410573</v>
      </c>
      <c r="Q5583" s="3">
        <f t="shared" si="2612"/>
        <v>-3.064272524314585</v>
      </c>
      <c r="R5583" s="3">
        <f t="shared" si="2613"/>
        <v>4.4605272008532468E-2</v>
      </c>
      <c r="S5583" s="3">
        <f t="shared" si="2614"/>
        <v>3.0033150872987053</v>
      </c>
      <c r="T5583" s="3">
        <f t="shared" si="2615"/>
        <v>0.95272366689797783</v>
      </c>
      <c r="U5583" s="3">
        <f t="shared" si="2616"/>
        <v>9.9481514547758508E-4</v>
      </c>
      <c r="V5583" s="3">
        <f t="shared" si="2617"/>
        <v>6.9476250476645663E-4</v>
      </c>
      <c r="W5583" s="3">
        <f t="shared" si="2618"/>
        <v>1.6895776502440416E-3</v>
      </c>
      <c r="X5583" s="3">
        <f t="shared" si="2619"/>
        <v>-1.2971423324432965E-4</v>
      </c>
      <c r="Y5583" s="3">
        <f t="shared" si="2620"/>
        <v>-2.594284664886593E-4</v>
      </c>
      <c r="Z5583" s="3">
        <f t="shared" si="2621"/>
        <v>-1.3043170825692636E-4</v>
      </c>
      <c r="AA5583" s="3">
        <f t="shared" si="2622"/>
        <v>-2.6086341651385272E-4</v>
      </c>
      <c r="AB5583" s="3">
        <f t="shared" si="2623"/>
        <v>9.8720920934623107E-4</v>
      </c>
      <c r="AC5583" s="3">
        <f t="shared" si="2624"/>
        <v>9.9434479056010228E-4</v>
      </c>
      <c r="AD5583" s="3">
        <f t="shared" si="2625"/>
        <v>-8.7196267522553607E-4</v>
      </c>
      <c r="AE5583" s="3">
        <f t="shared" si="2626"/>
        <v>-8.7826525063268478E-4</v>
      </c>
    </row>
    <row r="5584" spans="2:31" x14ac:dyDescent="0.2">
      <c r="B5584" s="3">
        <v>0.99</v>
      </c>
      <c r="C5584" s="3">
        <v>0.05</v>
      </c>
      <c r="D5584" s="3">
        <v>0.1</v>
      </c>
      <c r="E5584" s="1">
        <f t="shared" si="2600"/>
        <v>0.34964958546339747</v>
      </c>
      <c r="F5584" s="1">
        <f t="shared" si="2601"/>
        <v>0.59929917092679419</v>
      </c>
      <c r="G5584" s="1">
        <f t="shared" si="2602"/>
        <v>0.44981952711341078</v>
      </c>
      <c r="H5584" s="1">
        <f t="shared" si="2603"/>
        <v>0.69963905422682182</v>
      </c>
      <c r="I5584" s="7">
        <f t="shared" si="2604"/>
        <v>7.741239636584929E-2</v>
      </c>
      <c r="J5584" s="3">
        <f t="shared" si="2605"/>
        <v>0.51934344013700084</v>
      </c>
      <c r="K5584" s="3">
        <f t="shared" si="2606"/>
        <v>9.2454881778352732E-2</v>
      </c>
      <c r="L5584" s="3">
        <f t="shared" si="2607"/>
        <v>0.52309727001525252</v>
      </c>
      <c r="M5584" s="1">
        <f t="shared" si="2608"/>
        <v>-2.9524309446045955</v>
      </c>
      <c r="N5584" s="1">
        <f t="shared" si="2609"/>
        <v>-2.9269029361360284</v>
      </c>
      <c r="O5584" s="1">
        <f t="shared" si="2610"/>
        <v>2.8474548968957296</v>
      </c>
      <c r="P5584" s="1">
        <f t="shared" si="2611"/>
        <v>2.9145706836661205</v>
      </c>
      <c r="Q5584" s="3">
        <f t="shared" si="2612"/>
        <v>-3.0643805790302689</v>
      </c>
      <c r="R5584" s="3">
        <f t="shared" si="2613"/>
        <v>4.4600667414068262E-2</v>
      </c>
      <c r="S5584" s="3">
        <f t="shared" si="2614"/>
        <v>3.0034109896810133</v>
      </c>
      <c r="T5584" s="3">
        <f t="shared" si="2615"/>
        <v>0.95272798627663036</v>
      </c>
      <c r="U5584" s="3">
        <f t="shared" si="2616"/>
        <v>9.9460976689016533E-4</v>
      </c>
      <c r="V5584" s="3">
        <f t="shared" si="2617"/>
        <v>6.9460150349752719E-4</v>
      </c>
      <c r="W5584" s="3">
        <f t="shared" si="2618"/>
        <v>1.6892112703876926E-3</v>
      </c>
      <c r="X5584" s="3">
        <f t="shared" si="2619"/>
        <v>-1.2969216769698327E-4</v>
      </c>
      <c r="Y5584" s="3">
        <f t="shared" si="2620"/>
        <v>-2.5938433539396654E-4</v>
      </c>
      <c r="Z5584" s="3">
        <f t="shared" si="2621"/>
        <v>-1.3040952066635566E-4</v>
      </c>
      <c r="AA5584" s="3">
        <f t="shared" si="2622"/>
        <v>-2.6081904133271131E-4</v>
      </c>
      <c r="AB5584" s="3">
        <f t="shared" si="2623"/>
        <v>9.8701169639624632E-4</v>
      </c>
      <c r="AC5584" s="3">
        <f t="shared" si="2624"/>
        <v>9.9414584638211835E-4</v>
      </c>
      <c r="AD5584" s="3">
        <f t="shared" si="2625"/>
        <v>-8.7178729099744983E-4</v>
      </c>
      <c r="AE5584" s="3">
        <f t="shared" si="2626"/>
        <v>-8.7808859554374969E-4</v>
      </c>
    </row>
    <row r="5585" spans="2:31" x14ac:dyDescent="0.2">
      <c r="B5585" s="3">
        <v>0.99</v>
      </c>
      <c r="C5585" s="3">
        <v>0.05</v>
      </c>
      <c r="D5585" s="3">
        <v>0.1</v>
      </c>
      <c r="E5585" s="1">
        <f t="shared" si="2600"/>
        <v>0.34966255468016716</v>
      </c>
      <c r="F5585" s="1">
        <f t="shared" si="2601"/>
        <v>0.59932510936033356</v>
      </c>
      <c r="G5585" s="1">
        <f t="shared" si="2602"/>
        <v>0.44983256806547739</v>
      </c>
      <c r="H5585" s="1">
        <f t="shared" si="2603"/>
        <v>0.69966513613095505</v>
      </c>
      <c r="I5585" s="7">
        <f t="shared" si="2604"/>
        <v>7.7415638670041712E-2</v>
      </c>
      <c r="J5585" s="3">
        <f t="shared" si="2605"/>
        <v>0.51934424949982949</v>
      </c>
      <c r="K5585" s="3">
        <f t="shared" si="2606"/>
        <v>9.2458142016369385E-2</v>
      </c>
      <c r="L5585" s="3">
        <f t="shared" si="2607"/>
        <v>0.52309808333541097</v>
      </c>
      <c r="M5585" s="1">
        <f t="shared" si="2608"/>
        <v>-2.9525296457742352</v>
      </c>
      <c r="N5585" s="1">
        <f t="shared" si="2609"/>
        <v>-2.9270023507206666</v>
      </c>
      <c r="O5585" s="1">
        <f t="shared" si="2610"/>
        <v>2.8475420756248293</v>
      </c>
      <c r="P5585" s="1">
        <f t="shared" si="2611"/>
        <v>2.9146584925256747</v>
      </c>
      <c r="Q5585" s="3">
        <f t="shared" si="2612"/>
        <v>-3.0644886125908406</v>
      </c>
      <c r="R5585" s="3">
        <f t="shared" si="2613"/>
        <v>4.4596064174109218E-2</v>
      </c>
      <c r="S5585" s="3">
        <f t="shared" si="2614"/>
        <v>3.0035068732020225</v>
      </c>
      <c r="T5585" s="3">
        <f t="shared" si="2615"/>
        <v>0.95273230443083456</v>
      </c>
      <c r="U5585" s="3">
        <f t="shared" si="2616"/>
        <v>9.9440446991063379E-4</v>
      </c>
      <c r="V5585" s="3">
        <f t="shared" si="2617"/>
        <v>6.944405665179962E-4</v>
      </c>
      <c r="W5585" s="3">
        <f t="shared" si="2618"/>
        <v>1.6888450364286301E-3</v>
      </c>
      <c r="X5585" s="3">
        <f t="shared" si="2619"/>
        <v>-1.2967010972364296E-4</v>
      </c>
      <c r="Y5585" s="3">
        <f t="shared" si="2620"/>
        <v>-2.5934021944728591E-4</v>
      </c>
      <c r="Z5585" s="3">
        <f t="shared" si="2621"/>
        <v>-1.3038734068872865E-4</v>
      </c>
      <c r="AA5585" s="3">
        <f t="shared" si="2622"/>
        <v>-2.607746813774573E-4</v>
      </c>
      <c r="AB5585" s="3">
        <f t="shared" si="2623"/>
        <v>9.8681426018529315E-4</v>
      </c>
      <c r="AC5585" s="3">
        <f t="shared" si="2624"/>
        <v>9.9394697949986219E-4</v>
      </c>
      <c r="AD5585" s="3">
        <f t="shared" si="2625"/>
        <v>-8.7161197290726658E-4</v>
      </c>
      <c r="AE5585" s="3">
        <f t="shared" si="2626"/>
        <v>-8.7791200707255923E-4</v>
      </c>
    </row>
    <row r="5586" spans="2:31" x14ac:dyDescent="0.2">
      <c r="B5586" s="3">
        <v>0.99</v>
      </c>
      <c r="C5586" s="3">
        <v>0.05</v>
      </c>
      <c r="D5586" s="3">
        <v>0.1</v>
      </c>
      <c r="E5586" s="1">
        <f t="shared" si="2600"/>
        <v>0.34967552169113952</v>
      </c>
      <c r="F5586" s="1">
        <f t="shared" si="2601"/>
        <v>0.59935104338227829</v>
      </c>
      <c r="G5586" s="1">
        <f t="shared" si="2602"/>
        <v>0.44984560679954627</v>
      </c>
      <c r="H5586" s="1">
        <f t="shared" si="2603"/>
        <v>0.69969121359909281</v>
      </c>
      <c r="I5586" s="7">
        <f t="shared" si="2604"/>
        <v>7.7418880422784803E-2</v>
      </c>
      <c r="J5586" s="3">
        <f t="shared" si="2605"/>
        <v>0.51934505872490067</v>
      </c>
      <c r="K5586" s="3">
        <f t="shared" si="2606"/>
        <v>9.2461401699886592E-2</v>
      </c>
      <c r="L5586" s="3">
        <f t="shared" si="2607"/>
        <v>0.52309889651711805</v>
      </c>
      <c r="M5586" s="1">
        <f t="shared" si="2608"/>
        <v>-2.9526283272002538</v>
      </c>
      <c r="N5586" s="1">
        <f t="shared" si="2609"/>
        <v>-2.9271017454186166</v>
      </c>
      <c r="O5586" s="1">
        <f t="shared" si="2610"/>
        <v>2.8476292368221201</v>
      </c>
      <c r="P5586" s="1">
        <f t="shared" si="2611"/>
        <v>2.914746283726382</v>
      </c>
      <c r="Q5586" s="3">
        <f t="shared" si="2612"/>
        <v>-3.0645966250044294</v>
      </c>
      <c r="R5586" s="3">
        <f t="shared" si="2613"/>
        <v>4.4591462288002898E-2</v>
      </c>
      <c r="S5586" s="3">
        <f t="shared" si="2614"/>
        <v>3.0036027378687695</v>
      </c>
      <c r="T5586" s="3">
        <f t="shared" si="2615"/>
        <v>0.95273662136115778</v>
      </c>
      <c r="U5586" s="3">
        <f t="shared" si="2616"/>
        <v>9.9419925449119231E-4</v>
      </c>
      <c r="V5586" s="3">
        <f t="shared" si="2617"/>
        <v>6.9427969379086114E-4</v>
      </c>
      <c r="W5586" s="3">
        <f t="shared" si="2618"/>
        <v>1.6884789482820533E-3</v>
      </c>
      <c r="X5586" s="3">
        <f t="shared" si="2619"/>
        <v>-1.2964805932038083E-4</v>
      </c>
      <c r="Y5586" s="3">
        <f t="shared" si="2620"/>
        <v>-2.5929611864076166E-4</v>
      </c>
      <c r="Z5586" s="3">
        <f t="shared" si="2621"/>
        <v>-1.3036516832009938E-4</v>
      </c>
      <c r="AA5586" s="3">
        <f t="shared" si="2622"/>
        <v>-2.6073033664019877E-4</v>
      </c>
      <c r="AB5586" s="3">
        <f t="shared" si="2623"/>
        <v>9.8661690066926037E-4</v>
      </c>
      <c r="AC5586" s="3">
        <f t="shared" si="2624"/>
        <v>9.9374818986890296E-4</v>
      </c>
      <c r="AD5586" s="3">
        <f t="shared" si="2625"/>
        <v>-8.7143672091825788E-4</v>
      </c>
      <c r="AE5586" s="3">
        <f t="shared" si="2626"/>
        <v>-8.7773548518211837E-4</v>
      </c>
    </row>
    <row r="5587" spans="2:31" x14ac:dyDescent="0.2">
      <c r="B5587" s="3">
        <v>0.99</v>
      </c>
      <c r="C5587" s="3">
        <v>0.05</v>
      </c>
      <c r="D5587" s="3">
        <v>0.1</v>
      </c>
      <c r="E5587" s="1">
        <f t="shared" si="2600"/>
        <v>0.34968848649707157</v>
      </c>
      <c r="F5587" s="1">
        <f t="shared" si="2601"/>
        <v>0.59937697299414239</v>
      </c>
      <c r="G5587" s="1">
        <f t="shared" si="2602"/>
        <v>0.44985864331637826</v>
      </c>
      <c r="H5587" s="1">
        <f t="shared" si="2603"/>
        <v>0.69971728663275679</v>
      </c>
      <c r="I5587" s="7">
        <f t="shared" si="2604"/>
        <v>7.7422121624267815E-2</v>
      </c>
      <c r="J5587" s="3">
        <f t="shared" si="2605"/>
        <v>0.51934586781226166</v>
      </c>
      <c r="K5587" s="3">
        <f t="shared" si="2606"/>
        <v>9.2464660829094603E-2</v>
      </c>
      <c r="L5587" s="3">
        <f t="shared" si="2607"/>
        <v>0.52309970956042107</v>
      </c>
      <c r="M5587" s="1">
        <f t="shared" si="2608"/>
        <v>-2.9527269888903209</v>
      </c>
      <c r="N5587" s="1">
        <f t="shared" si="2609"/>
        <v>-2.9272011202376036</v>
      </c>
      <c r="O5587" s="1">
        <f t="shared" si="2610"/>
        <v>2.8477163804942118</v>
      </c>
      <c r="P5587" s="1">
        <f t="shared" si="2611"/>
        <v>2.9148340572749003</v>
      </c>
      <c r="Q5587" s="3">
        <f t="shared" si="2612"/>
        <v>-3.0647046162791596</v>
      </c>
      <c r="R5587" s="3">
        <f t="shared" si="2613"/>
        <v>4.4586861755097351E-2</v>
      </c>
      <c r="S5587" s="3">
        <f t="shared" si="2614"/>
        <v>3.0036985836882835</v>
      </c>
      <c r="T5587" s="3">
        <f t="shared" si="2615"/>
        <v>0.9527409370681662</v>
      </c>
      <c r="U5587" s="3">
        <f t="shared" si="2616"/>
        <v>9.9399412058408135E-4</v>
      </c>
      <c r="V5587" s="3">
        <f t="shared" si="2617"/>
        <v>6.9411888527917524E-4</v>
      </c>
      <c r="W5587" s="3">
        <f t="shared" si="2618"/>
        <v>1.6881130058632567E-3</v>
      </c>
      <c r="X5587" s="3">
        <f t="shared" si="2619"/>
        <v>-1.2962601648327398E-4</v>
      </c>
      <c r="Y5587" s="3">
        <f t="shared" si="2620"/>
        <v>-2.5925203296654797E-4</v>
      </c>
      <c r="Z5587" s="3">
        <f t="shared" si="2621"/>
        <v>-1.3034300355652679E-4</v>
      </c>
      <c r="AA5587" s="3">
        <f t="shared" si="2622"/>
        <v>-2.6068600711305357E-4</v>
      </c>
      <c r="AB5587" s="3">
        <f t="shared" si="2623"/>
        <v>9.8641961780407167E-4</v>
      </c>
      <c r="AC5587" s="3">
        <f t="shared" si="2624"/>
        <v>9.9354947744484368E-4</v>
      </c>
      <c r="AD5587" s="3">
        <f t="shared" si="2625"/>
        <v>-8.7126153499375179E-4</v>
      </c>
      <c r="AE5587" s="3">
        <f t="shared" si="2626"/>
        <v>-8.7755902983548844E-4</v>
      </c>
    </row>
    <row r="5588" spans="2:31" x14ac:dyDescent="0.2">
      <c r="B5588" s="3">
        <v>0.99</v>
      </c>
      <c r="C5588" s="3">
        <v>0.05</v>
      </c>
      <c r="D5588" s="3">
        <v>0.1</v>
      </c>
      <c r="E5588" s="1">
        <f t="shared" si="2600"/>
        <v>0.34970144909871992</v>
      </c>
      <c r="F5588" s="1">
        <f t="shared" si="2601"/>
        <v>0.59940289819743908</v>
      </c>
      <c r="G5588" s="1">
        <f t="shared" si="2602"/>
        <v>0.44987167761673391</v>
      </c>
      <c r="H5588" s="1">
        <f t="shared" si="2603"/>
        <v>0.69974335523346809</v>
      </c>
      <c r="I5588" s="7">
        <f t="shared" si="2604"/>
        <v>7.7425362274679915E-2</v>
      </c>
      <c r="J5588" s="3">
        <f t="shared" si="2605"/>
        <v>0.51934667676195967</v>
      </c>
      <c r="K5588" s="3">
        <f t="shared" si="2606"/>
        <v>9.2467919404183502E-2</v>
      </c>
      <c r="L5588" s="3">
        <f t="shared" si="2607"/>
        <v>0.52310052246536753</v>
      </c>
      <c r="M5588" s="1">
        <f t="shared" si="2608"/>
        <v>-2.9528256308521015</v>
      </c>
      <c r="N5588" s="1">
        <f t="shared" si="2609"/>
        <v>-2.9273004751853482</v>
      </c>
      <c r="O5588" s="1">
        <f t="shared" si="2610"/>
        <v>2.8478035066477112</v>
      </c>
      <c r="P5588" s="1">
        <f t="shared" si="2611"/>
        <v>2.9149218131778838</v>
      </c>
      <c r="Q5588" s="3">
        <f t="shared" si="2612"/>
        <v>-3.0648125864231504</v>
      </c>
      <c r="R5588" s="3">
        <f t="shared" si="2613"/>
        <v>4.4582262574741072E-2</v>
      </c>
      <c r="S5588" s="3">
        <f t="shared" si="2614"/>
        <v>3.0037944106675916</v>
      </c>
      <c r="T5588" s="3">
        <f t="shared" si="2615"/>
        <v>0.95274525155242662</v>
      </c>
      <c r="U5588" s="3">
        <f t="shared" si="2616"/>
        <v>9.937890681415791E-4</v>
      </c>
      <c r="V5588" s="3">
        <f t="shared" si="2617"/>
        <v>6.939581409459853E-4</v>
      </c>
      <c r="W5588" s="3">
        <f t="shared" si="2618"/>
        <v>1.6877472090875644E-3</v>
      </c>
      <c r="X5588" s="3">
        <f t="shared" si="2619"/>
        <v>-1.2960398120839955E-4</v>
      </c>
      <c r="Y5588" s="3">
        <f t="shared" si="2620"/>
        <v>-2.592079624167991E-4</v>
      </c>
      <c r="Z5588" s="3">
        <f t="shared" si="2621"/>
        <v>-1.3032084639406983E-4</v>
      </c>
      <c r="AA5588" s="3">
        <f t="shared" si="2622"/>
        <v>-2.6064169278813967E-4</v>
      </c>
      <c r="AB5588" s="3">
        <f t="shared" si="2623"/>
        <v>9.8622241154568439E-4</v>
      </c>
      <c r="AC5588" s="3">
        <f t="shared" si="2624"/>
        <v>9.9335084218332204E-4</v>
      </c>
      <c r="AD5588" s="3">
        <f t="shared" si="2625"/>
        <v>-8.7108641509706618E-4</v>
      </c>
      <c r="AE5588" s="3">
        <f t="shared" si="2626"/>
        <v>-8.7738264099572125E-4</v>
      </c>
    </row>
    <row r="5589" spans="2:31" x14ac:dyDescent="0.2">
      <c r="B5589" s="3">
        <v>0.99</v>
      </c>
      <c r="C5589" s="3">
        <v>0.05</v>
      </c>
      <c r="D5589" s="3">
        <v>0.1</v>
      </c>
      <c r="E5589" s="1">
        <f t="shared" si="2600"/>
        <v>0.34971440949684074</v>
      </c>
      <c r="F5589" s="1">
        <f t="shared" si="2601"/>
        <v>0.59942881899368072</v>
      </c>
      <c r="G5589" s="1">
        <f t="shared" si="2602"/>
        <v>0.44988470970137334</v>
      </c>
      <c r="H5589" s="1">
        <f t="shared" si="2603"/>
        <v>0.69976941940274695</v>
      </c>
      <c r="I5589" s="7">
        <f t="shared" si="2604"/>
        <v>7.742860237421012E-2</v>
      </c>
      <c r="J5589" s="3">
        <f t="shared" si="2605"/>
        <v>0.51934748557404209</v>
      </c>
      <c r="K5589" s="3">
        <f t="shared" si="2606"/>
        <v>9.2471177425343359E-2</v>
      </c>
      <c r="L5589" s="3">
        <f t="shared" si="2607"/>
        <v>0.52310133523200508</v>
      </c>
      <c r="M5589" s="1">
        <f t="shared" si="2608"/>
        <v>-2.952924253093256</v>
      </c>
      <c r="N5589" s="1">
        <f t="shared" si="2609"/>
        <v>-2.9273998102695664</v>
      </c>
      <c r="O5589" s="1">
        <f t="shared" si="2610"/>
        <v>2.8478906152892209</v>
      </c>
      <c r="P5589" s="1">
        <f t="shared" si="2611"/>
        <v>2.9150095514419831</v>
      </c>
      <c r="Q5589" s="3">
        <f t="shared" si="2612"/>
        <v>-3.064920535444517</v>
      </c>
      <c r="R5589" s="3">
        <f t="shared" si="2613"/>
        <v>4.4577664746282962E-2</v>
      </c>
      <c r="S5589" s="3">
        <f t="shared" si="2614"/>
        <v>3.003890218813718</v>
      </c>
      <c r="T5589" s="3">
        <f t="shared" si="2615"/>
        <v>0.95274956481450457</v>
      </c>
      <c r="U5589" s="3">
        <f t="shared" si="2616"/>
        <v>9.9358409711599932E-4</v>
      </c>
      <c r="V5589" s="3">
        <f t="shared" si="2617"/>
        <v>6.9379746075439775E-4</v>
      </c>
      <c r="W5589" s="3">
        <f t="shared" si="2618"/>
        <v>1.687381557870397E-3</v>
      </c>
      <c r="X5589" s="3">
        <f t="shared" si="2619"/>
        <v>-1.2958195349183985E-4</v>
      </c>
      <c r="Y5589" s="3">
        <f t="shared" si="2620"/>
        <v>-2.591639069836797E-4</v>
      </c>
      <c r="Z5589" s="3">
        <f t="shared" si="2621"/>
        <v>-1.3029869682879266E-4</v>
      </c>
      <c r="AA5589" s="3">
        <f t="shared" si="2622"/>
        <v>-2.6059739365758531E-4</v>
      </c>
      <c r="AB5589" s="3">
        <f t="shared" si="2623"/>
        <v>9.8602528185008902E-4</v>
      </c>
      <c r="AC5589" s="3">
        <f t="shared" si="2624"/>
        <v>9.9315228404000936E-4</v>
      </c>
      <c r="AD5589" s="3">
        <f t="shared" si="2625"/>
        <v>-8.709113611915807E-4</v>
      </c>
      <c r="AE5589" s="3">
        <f t="shared" si="2626"/>
        <v>-8.7720631862593028E-4</v>
      </c>
    </row>
    <row r="5590" spans="2:31" x14ac:dyDescent="0.2">
      <c r="B5590" s="3">
        <v>0.99</v>
      </c>
      <c r="C5590" s="3">
        <v>0.05</v>
      </c>
      <c r="D5590" s="3">
        <v>0.1</v>
      </c>
      <c r="E5590" s="1">
        <f t="shared" si="2600"/>
        <v>0.34972736769218993</v>
      </c>
      <c r="F5590" s="1">
        <f t="shared" si="2601"/>
        <v>0.5994547353843791</v>
      </c>
      <c r="G5590" s="1">
        <f t="shared" si="2602"/>
        <v>0.44989773957105622</v>
      </c>
      <c r="H5590" s="1">
        <f t="shared" si="2603"/>
        <v>0.69979547914211271</v>
      </c>
      <c r="I5590" s="7">
        <f t="shared" si="2604"/>
        <v>7.7431841923047404E-2</v>
      </c>
      <c r="J5590" s="3">
        <f t="shared" si="2605"/>
        <v>0.51934829424855589</v>
      </c>
      <c r="K5590" s="3">
        <f t="shared" si="2606"/>
        <v>9.2474434892764093E-2</v>
      </c>
      <c r="L5590" s="3">
        <f t="shared" si="2607"/>
        <v>0.52310214786038089</v>
      </c>
      <c r="M5590" s="1">
        <f t="shared" si="2608"/>
        <v>-2.9530228556214411</v>
      </c>
      <c r="N5590" s="1">
        <f t="shared" si="2609"/>
        <v>-2.9274991254979703</v>
      </c>
      <c r="O5590" s="1">
        <f t="shared" si="2610"/>
        <v>2.8479777064253402</v>
      </c>
      <c r="P5590" s="1">
        <f t="shared" si="2611"/>
        <v>2.9150972720738459</v>
      </c>
      <c r="Q5590" s="3">
        <f t="shared" si="2612"/>
        <v>-3.06502846335137</v>
      </c>
      <c r="R5590" s="3">
        <f t="shared" si="2613"/>
        <v>4.4573068269072362E-2</v>
      </c>
      <c r="S5590" s="3">
        <f t="shared" si="2614"/>
        <v>3.0039860081336807</v>
      </c>
      <c r="T5590" s="3">
        <f t="shared" si="2615"/>
        <v>0.95275387685496549</v>
      </c>
      <c r="U5590" s="3">
        <f t="shared" si="2616"/>
        <v>9.9337920745969262E-4</v>
      </c>
      <c r="V5590" s="3">
        <f t="shared" si="2617"/>
        <v>6.9363684466753749E-4</v>
      </c>
      <c r="W5590" s="3">
        <f t="shared" si="2618"/>
        <v>1.68701605212723E-3</v>
      </c>
      <c r="X5590" s="3">
        <f t="shared" si="2619"/>
        <v>-1.2955993332967921E-4</v>
      </c>
      <c r="Y5590" s="3">
        <f t="shared" si="2620"/>
        <v>-2.5911986665935841E-4</v>
      </c>
      <c r="Z5590" s="3">
        <f t="shared" si="2621"/>
        <v>-1.3027655485676155E-4</v>
      </c>
      <c r="AA5590" s="3">
        <f t="shared" si="2622"/>
        <v>-2.6055310971352311E-4</v>
      </c>
      <c r="AB5590" s="3">
        <f t="shared" si="2623"/>
        <v>9.858282286733086E-4</v>
      </c>
      <c r="AC5590" s="3">
        <f t="shared" si="2624"/>
        <v>9.9295380297060925E-4</v>
      </c>
      <c r="AD5590" s="3">
        <f t="shared" si="2625"/>
        <v>-8.7073637324069106E-4</v>
      </c>
      <c r="AE5590" s="3">
        <f t="shared" si="2626"/>
        <v>-8.7703006268924572E-4</v>
      </c>
    </row>
    <row r="5591" spans="2:31" x14ac:dyDescent="0.2">
      <c r="B5591" s="3">
        <v>0.99</v>
      </c>
      <c r="C5591" s="3">
        <v>0.05</v>
      </c>
      <c r="D5591" s="3">
        <v>0.1</v>
      </c>
      <c r="E5591" s="1">
        <f t="shared" ref="E5591:E5654" si="2627">E5590-$G$26*X5590</f>
        <v>0.34974032368552288</v>
      </c>
      <c r="F5591" s="1">
        <f t="shared" ref="F5591:F5654" si="2628">F5590-$G$26*Y5590</f>
        <v>0.59948064737104501</v>
      </c>
      <c r="G5591" s="1">
        <f t="shared" ref="G5591:G5654" si="2629">G5590-$G$26*Z5590</f>
        <v>0.44991076722654189</v>
      </c>
      <c r="H5591" s="1">
        <f t="shared" ref="H5591:H5654" si="2630">H5590-$G$26*AA5590</f>
        <v>0.69982153445308404</v>
      </c>
      <c r="I5591" s="7">
        <f t="shared" ref="I5591:I5654" si="2631">C5591*E5591+D5591*F5591</f>
        <v>7.7435080921380656E-2</v>
      </c>
      <c r="J5591" s="3">
        <f t="shared" ref="J5591:J5654" si="2632">1/(1+EXP(-I5591))</f>
        <v>0.51934910278554858</v>
      </c>
      <c r="K5591" s="3">
        <f t="shared" ref="K5591:K5654" si="2633">C5591*G5591+D5591*H5591</f>
        <v>9.2477691806635509E-2</v>
      </c>
      <c r="L5591" s="3">
        <f t="shared" ref="L5591:L5654" si="2634">1/(1+EXP(-K5591))</f>
        <v>0.5231029603505426</v>
      </c>
      <c r="M5591" s="1">
        <f t="shared" ref="M5591:M5654" si="2635">M5590-$G$26*AB5590</f>
        <v>-2.9531214384443083</v>
      </c>
      <c r="N5591" s="1">
        <f t="shared" ref="N5591:N5654" si="2636">N5590-$G$26*AC5590</f>
        <v>-2.9275984208782675</v>
      </c>
      <c r="O5591" s="1">
        <f t="shared" ref="O5591:O5654" si="2637">O5590-$G$26*AD5590</f>
        <v>2.8480647800626642</v>
      </c>
      <c r="P5591" s="1">
        <f t="shared" ref="P5591:P5654" si="2638">P5590-$G$26*AE5590</f>
        <v>2.9151849750801149</v>
      </c>
      <c r="Q5591" s="3">
        <f t="shared" ref="Q5591:Q5654" si="2639">J5591*M5591+L5591*N5591</f>
        <v>-3.0651363701518157</v>
      </c>
      <c r="R5591" s="3">
        <f t="shared" ref="R5591:R5654" si="2640">1/(1+EXP(-Q5591))</f>
        <v>4.4568473142459021E-2</v>
      </c>
      <c r="S5591" s="3">
        <f t="shared" ref="S5591:S5654" si="2641">J5591*O5591+L5591*P5591</f>
        <v>3.0040817786344962</v>
      </c>
      <c r="T5591" s="3">
        <f t="shared" ref="T5591:T5654" si="2642">1/(1+EXP(-S5591))</f>
        <v>0.95275818767437481</v>
      </c>
      <c r="U5591" s="3">
        <f t="shared" ref="U5591:U5654" si="2643">POWER((A5591 -R5591), 2)*0.5</f>
        <v>9.9317439912504561E-4</v>
      </c>
      <c r="V5591" s="3">
        <f t="shared" ref="V5591:V5654" si="2644">POWER((B5591 -T5591), 2)*0.5</f>
        <v>6.9347629264854369E-4</v>
      </c>
      <c r="W5591" s="3">
        <f t="shared" ref="W5591:W5654" si="2645">U5591+V5591</f>
        <v>1.6866506917735894E-3</v>
      </c>
      <c r="X5591" s="3">
        <f t="shared" ref="X5591:X5654" si="2646">((R5591-A5591)*(R5591*(1-R5591))*M5591 +(T5591-B5591) *(T5591* (1-T5591))*O5591 )*J5591*(1-J5591)*C5591</f>
        <v>-1.2953792071800354E-4</v>
      </c>
      <c r="Y5591" s="3">
        <f t="shared" ref="Y5591:Y5654" si="2647">((R5591-A5591)*(R5591*(1-R5591))*M5591 +(T5591-B5591) *(T5591* (1-T5591))*O5591 )*J5591*(1-J5591)*D5591</f>
        <v>-2.5907584143600707E-4</v>
      </c>
      <c r="Z5591" s="3">
        <f t="shared" ref="Z5591:Z5654" si="2648">((R5591-A5591)*(R5591*(1-R5591))*N5591+(T5591-B5591)*(T5591*(1-T5591))*P5591)*L5591*(1-L5591)*C5591</f>
        <v>-1.3025442047404423E-4</v>
      </c>
      <c r="AA5591" s="3">
        <f t="shared" ref="AA5591:AA5654" si="2649">((R5591-A5591)*(R5591*(1-R5591))*N5591+(T5591-B5591)*(T5591*(1-T5591))*P5591)*L5591*(1-L5591)*D5591</f>
        <v>-2.6050884094808846E-4</v>
      </c>
      <c r="AB5591" s="3">
        <f t="shared" ref="AB5591:AB5654" si="2650">(R5591-A5591)*(R5591*(1-R5591))*J5591</f>
        <v>9.8563125197140018E-4</v>
      </c>
      <c r="AC5591" s="3">
        <f t="shared" ref="AC5591:AC5654" si="2651">(R5591-A5591)*R5591*(1-R5591)*L5591</f>
        <v>9.9275539893085895E-4</v>
      </c>
      <c r="AD5591" s="3">
        <f t="shared" ref="AD5591:AD5654" si="2652">(T5591-B5591)*(T5591*(1-T5591))*J5591</f>
        <v>-8.705614512078062E-4</v>
      </c>
      <c r="AE5591" s="3">
        <f t="shared" ref="AE5591:AE5654" si="2653">(T5591-B5591)*(T5591*(1-T5591))*L5591</f>
        <v>-8.7685387314881034E-4</v>
      </c>
    </row>
    <row r="5592" spans="2:31" x14ac:dyDescent="0.2">
      <c r="B5592" s="3">
        <v>0.99</v>
      </c>
      <c r="C5592" s="3">
        <v>0.05</v>
      </c>
      <c r="D5592" s="3">
        <v>0.1</v>
      </c>
      <c r="E5592" s="1">
        <f t="shared" si="2627"/>
        <v>0.34975327747759466</v>
      </c>
      <c r="F5592" s="1">
        <f t="shared" si="2628"/>
        <v>0.59950655495518856</v>
      </c>
      <c r="G5592" s="1">
        <f t="shared" si="2629"/>
        <v>0.44992379266858928</v>
      </c>
      <c r="H5592" s="1">
        <f t="shared" si="2630"/>
        <v>0.69984758533717883</v>
      </c>
      <c r="I5592" s="7">
        <f t="shared" si="2631"/>
        <v>7.7438319369398601E-2</v>
      </c>
      <c r="J5592" s="3">
        <f t="shared" si="2632"/>
        <v>0.51934991118506701</v>
      </c>
      <c r="K5592" s="3">
        <f t="shared" si="2633"/>
        <v>9.2480948167147345E-2</v>
      </c>
      <c r="L5592" s="3">
        <f t="shared" si="2634"/>
        <v>0.5231037727025375</v>
      </c>
      <c r="M5592" s="1">
        <f t="shared" si="2635"/>
        <v>-2.9532200015695054</v>
      </c>
      <c r="N5592" s="1">
        <f t="shared" si="2636"/>
        <v>-2.9276976964181607</v>
      </c>
      <c r="O5592" s="1">
        <f t="shared" si="2637"/>
        <v>2.8481518362077849</v>
      </c>
      <c r="P5592" s="1">
        <f t="shared" si="2638"/>
        <v>2.9152726604674299</v>
      </c>
      <c r="Q5592" s="3">
        <f t="shared" si="2639"/>
        <v>-3.0652442558539539</v>
      </c>
      <c r="R5592" s="3">
        <f t="shared" si="2640"/>
        <v>4.4563879365793216E-2</v>
      </c>
      <c r="S5592" s="3">
        <f t="shared" si="2641"/>
        <v>3.004177530323175</v>
      </c>
      <c r="T5592" s="3">
        <f t="shared" si="2642"/>
        <v>0.9527624972732972</v>
      </c>
      <c r="U5592" s="3">
        <f t="shared" si="2643"/>
        <v>9.9296967206448524E-4</v>
      </c>
      <c r="V5592" s="3">
        <f t="shared" si="2644"/>
        <v>6.933158046605988E-4</v>
      </c>
      <c r="W5592" s="3">
        <f t="shared" si="2645"/>
        <v>1.6862854767250839E-3</v>
      </c>
      <c r="X5592" s="3">
        <f t="shared" si="2646"/>
        <v>-1.2951591565290289E-4</v>
      </c>
      <c r="Y5592" s="3">
        <f t="shared" si="2647"/>
        <v>-2.5903183130580578E-4</v>
      </c>
      <c r="Z5592" s="3">
        <f t="shared" si="2648"/>
        <v>-1.3023229367671273E-4</v>
      </c>
      <c r="AA5592" s="3">
        <f t="shared" si="2649"/>
        <v>-2.6046458735342546E-4</v>
      </c>
      <c r="AB5592" s="3">
        <f t="shared" si="2650"/>
        <v>9.8543435170045553E-4</v>
      </c>
      <c r="AC5592" s="3">
        <f t="shared" si="2651"/>
        <v>9.9255707187653297E-4</v>
      </c>
      <c r="AD5592" s="3">
        <f t="shared" si="2652"/>
        <v>-8.7038659505637734E-4</v>
      </c>
      <c r="AE5592" s="3">
        <f t="shared" si="2653"/>
        <v>-8.7667774996781048E-4</v>
      </c>
    </row>
    <row r="5593" spans="2:31" x14ac:dyDescent="0.2">
      <c r="B5593" s="3">
        <v>0.99</v>
      </c>
      <c r="C5593" s="3">
        <v>0.05</v>
      </c>
      <c r="D5593" s="3">
        <v>0.1</v>
      </c>
      <c r="E5593" s="1">
        <f t="shared" si="2627"/>
        <v>0.34976622906915994</v>
      </c>
      <c r="F5593" s="1">
        <f t="shared" si="2628"/>
        <v>0.59953245813831912</v>
      </c>
      <c r="G5593" s="1">
        <f t="shared" si="2629"/>
        <v>0.44993681589795698</v>
      </c>
      <c r="H5593" s="1">
        <f t="shared" si="2630"/>
        <v>0.69987363179591422</v>
      </c>
      <c r="I5593" s="7">
        <f t="shared" si="2631"/>
        <v>7.7441557267289907E-2</v>
      </c>
      <c r="J5593" s="3">
        <f t="shared" si="2632"/>
        <v>0.51935071944715849</v>
      </c>
      <c r="K5593" s="3">
        <f t="shared" si="2633"/>
        <v>9.2484203974489268E-2</v>
      </c>
      <c r="L5593" s="3">
        <f t="shared" si="2634"/>
        <v>0.52310458491641298</v>
      </c>
      <c r="M5593" s="1">
        <f t="shared" si="2635"/>
        <v>-2.9533185450046755</v>
      </c>
      <c r="N5593" s="1">
        <f t="shared" si="2636"/>
        <v>-2.9277969521253482</v>
      </c>
      <c r="O5593" s="1">
        <f t="shared" si="2637"/>
        <v>2.8482388748672904</v>
      </c>
      <c r="P5593" s="1">
        <f t="shared" si="2638"/>
        <v>2.9153603282424267</v>
      </c>
      <c r="Q5593" s="3">
        <f t="shared" si="2639"/>
        <v>-3.0653521204658829</v>
      </c>
      <c r="R5593" s="3">
        <f t="shared" si="2640"/>
        <v>4.4559286938425514E-2</v>
      </c>
      <c r="S5593" s="3">
        <f t="shared" si="2641"/>
        <v>3.0042732632067244</v>
      </c>
      <c r="T5593" s="3">
        <f t="shared" si="2642"/>
        <v>0.9527668056522971</v>
      </c>
      <c r="U5593" s="3">
        <f t="shared" si="2643"/>
        <v>9.9276502623046924E-4</v>
      </c>
      <c r="V5593" s="3">
        <f t="shared" si="2644"/>
        <v>6.9315538066690727E-4</v>
      </c>
      <c r="W5593" s="3">
        <f t="shared" si="2645"/>
        <v>1.6859204068973765E-3</v>
      </c>
      <c r="X5593" s="3">
        <f t="shared" si="2646"/>
        <v>-1.2949391813046922E-4</v>
      </c>
      <c r="Y5593" s="3">
        <f t="shared" si="2647"/>
        <v>-2.5898783626093845E-4</v>
      </c>
      <c r="Z5593" s="3">
        <f t="shared" si="2648"/>
        <v>-1.3021017446084084E-4</v>
      </c>
      <c r="AA5593" s="3">
        <f t="shared" si="2649"/>
        <v>-2.6042034892168167E-4</v>
      </c>
      <c r="AB5593" s="3">
        <f t="shared" si="2650"/>
        <v>9.8523752781659612E-4</v>
      </c>
      <c r="AC5593" s="3">
        <f t="shared" si="2651"/>
        <v>9.9235882176343273E-4</v>
      </c>
      <c r="AD5593" s="3">
        <f t="shared" si="2652"/>
        <v>-8.702118047498776E-4</v>
      </c>
      <c r="AE5593" s="3">
        <f t="shared" si="2653"/>
        <v>-8.7650169310945385E-4</v>
      </c>
    </row>
    <row r="5594" spans="2:31" x14ac:dyDescent="0.2">
      <c r="B5594" s="3">
        <v>0.99</v>
      </c>
      <c r="C5594" s="3">
        <v>0.05</v>
      </c>
      <c r="D5594" s="3">
        <v>0.1</v>
      </c>
      <c r="E5594" s="1">
        <f t="shared" si="2627"/>
        <v>0.34977917846097301</v>
      </c>
      <c r="F5594" s="1">
        <f t="shared" si="2628"/>
        <v>0.59955835692194526</v>
      </c>
      <c r="G5594" s="1">
        <f t="shared" si="2629"/>
        <v>0.44994983691540308</v>
      </c>
      <c r="H5594" s="1">
        <f t="shared" si="2630"/>
        <v>0.69989967383080642</v>
      </c>
      <c r="I5594" s="7">
        <f t="shared" si="2631"/>
        <v>7.7444794615243173E-2</v>
      </c>
      <c r="J5594" s="3">
        <f t="shared" si="2632"/>
        <v>0.51935152757187009</v>
      </c>
      <c r="K5594" s="3">
        <f t="shared" si="2633"/>
        <v>9.2487459228850807E-2</v>
      </c>
      <c r="L5594" s="3">
        <f t="shared" si="2634"/>
        <v>0.52310539699221648</v>
      </c>
      <c r="M5594" s="1">
        <f t="shared" si="2635"/>
        <v>-2.953417068757457</v>
      </c>
      <c r="N5594" s="1">
        <f t="shared" si="2636"/>
        <v>-2.9278961880075247</v>
      </c>
      <c r="O5594" s="1">
        <f t="shared" si="2637"/>
        <v>2.8483258960477653</v>
      </c>
      <c r="P5594" s="1">
        <f t="shared" si="2638"/>
        <v>2.9154479784117378</v>
      </c>
      <c r="Q5594" s="3">
        <f t="shared" si="2639"/>
        <v>-3.0654599639956936</v>
      </c>
      <c r="R5594" s="3">
        <f t="shared" si="2640"/>
        <v>4.4554695859707033E-2</v>
      </c>
      <c r="S5594" s="3">
        <f t="shared" si="2641"/>
        <v>3.0043689772921498</v>
      </c>
      <c r="T5594" s="3">
        <f t="shared" si="2642"/>
        <v>0.95277111281193883</v>
      </c>
      <c r="U5594" s="3">
        <f t="shared" si="2643"/>
        <v>9.9256046157549741E-4</v>
      </c>
      <c r="V5594" s="3">
        <f t="shared" si="2644"/>
        <v>6.9299502063069243E-4</v>
      </c>
      <c r="W5594" s="3">
        <f t="shared" si="2645"/>
        <v>1.6855554822061899E-3</v>
      </c>
      <c r="X5594" s="3">
        <f t="shared" si="2646"/>
        <v>-1.2947192814679684E-4</v>
      </c>
      <c r="Y5594" s="3">
        <f t="shared" si="2647"/>
        <v>-2.5894385629359368E-4</v>
      </c>
      <c r="Z5594" s="3">
        <f t="shared" si="2648"/>
        <v>-1.3018806282250484E-4</v>
      </c>
      <c r="AA5594" s="3">
        <f t="shared" si="2649"/>
        <v>-2.6037612564500968E-4</v>
      </c>
      <c r="AB5594" s="3">
        <f t="shared" si="2650"/>
        <v>9.8504078027598029E-4</v>
      </c>
      <c r="AC5594" s="3">
        <f t="shared" si="2651"/>
        <v>9.9216064854739956E-4</v>
      </c>
      <c r="AD5594" s="3">
        <f t="shared" si="2652"/>
        <v>-8.7003708025179614E-4</v>
      </c>
      <c r="AE5594" s="3">
        <f t="shared" si="2653"/>
        <v>-8.7632570253696454E-4</v>
      </c>
    </row>
    <row r="5595" spans="2:31" x14ac:dyDescent="0.2">
      <c r="B5595" s="3">
        <v>0.99</v>
      </c>
      <c r="C5595" s="3">
        <v>0.05</v>
      </c>
      <c r="D5595" s="3">
        <v>0.1</v>
      </c>
      <c r="E5595" s="1">
        <f t="shared" si="2627"/>
        <v>0.3497921256537877</v>
      </c>
      <c r="F5595" s="1">
        <f t="shared" si="2628"/>
        <v>0.59958425130757464</v>
      </c>
      <c r="G5595" s="1">
        <f t="shared" si="2629"/>
        <v>0.44996285572168532</v>
      </c>
      <c r="H5595" s="1">
        <f t="shared" si="2630"/>
        <v>0.6999257114433709</v>
      </c>
      <c r="I5595" s="7">
        <f t="shared" si="2631"/>
        <v>7.7448031413446861E-2</v>
      </c>
      <c r="J5595" s="3">
        <f t="shared" si="2632"/>
        <v>0.51935233555924898</v>
      </c>
      <c r="K5595" s="3">
        <f t="shared" si="2633"/>
        <v>9.2490713930421353E-2</v>
      </c>
      <c r="L5595" s="3">
        <f t="shared" si="2634"/>
        <v>0.52310620892999515</v>
      </c>
      <c r="M5595" s="1">
        <f t="shared" si="2635"/>
        <v>-2.9535155728354847</v>
      </c>
      <c r="N5595" s="1">
        <f t="shared" si="2636"/>
        <v>-2.9279954040723792</v>
      </c>
      <c r="O5595" s="1">
        <f t="shared" si="2637"/>
        <v>2.8484128997557905</v>
      </c>
      <c r="P5595" s="1">
        <f t="shared" si="2638"/>
        <v>2.9155356109819914</v>
      </c>
      <c r="Q5595" s="3">
        <f t="shared" si="2639"/>
        <v>-3.0655677864514734</v>
      </c>
      <c r="R5595" s="3">
        <f t="shared" si="2640"/>
        <v>4.4550106128989291E-2</v>
      </c>
      <c r="S5595" s="3">
        <f t="shared" si="2641"/>
        <v>3.0044646725864492</v>
      </c>
      <c r="T5595" s="3">
        <f t="shared" si="2642"/>
        <v>0.95277541875278571</v>
      </c>
      <c r="U5595" s="3">
        <f t="shared" si="2643"/>
        <v>9.9235597805210447E-4</v>
      </c>
      <c r="V5595" s="3">
        <f t="shared" si="2644"/>
        <v>6.9283472451522866E-4</v>
      </c>
      <c r="W5595" s="3">
        <f t="shared" si="2645"/>
        <v>1.6851907025673331E-3</v>
      </c>
      <c r="X5595" s="3">
        <f t="shared" si="2646"/>
        <v>-1.2944994569798445E-4</v>
      </c>
      <c r="Y5595" s="3">
        <f t="shared" si="2647"/>
        <v>-2.5889989139596891E-4</v>
      </c>
      <c r="Z5595" s="3">
        <f t="shared" si="2648"/>
        <v>-1.3016595875778539E-4</v>
      </c>
      <c r="AA5595" s="3">
        <f t="shared" si="2649"/>
        <v>-2.6033191751557077E-4</v>
      </c>
      <c r="AB5595" s="3">
        <f t="shared" si="2650"/>
        <v>9.8484410903479911E-4</v>
      </c>
      <c r="AC5595" s="3">
        <f t="shared" si="2651"/>
        <v>9.9196255218430575E-4</v>
      </c>
      <c r="AD5595" s="3">
        <f t="shared" si="2652"/>
        <v>-8.6986242152567558E-4</v>
      </c>
      <c r="AE5595" s="3">
        <f t="shared" si="2653"/>
        <v>-8.7614977821362007E-4</v>
      </c>
    </row>
    <row r="5596" spans="2:31" x14ac:dyDescent="0.2">
      <c r="B5596" s="3">
        <v>0.99</v>
      </c>
      <c r="C5596" s="3">
        <v>0.05</v>
      </c>
      <c r="D5596" s="3">
        <v>0.1</v>
      </c>
      <c r="E5596" s="1">
        <f t="shared" si="2627"/>
        <v>0.34980507064835747</v>
      </c>
      <c r="F5596" s="1">
        <f t="shared" si="2628"/>
        <v>0.59961014129671419</v>
      </c>
      <c r="G5596" s="1">
        <f t="shared" si="2629"/>
        <v>0.44997587231756109</v>
      </c>
      <c r="H5596" s="1">
        <f t="shared" si="2630"/>
        <v>0.69995174463512244</v>
      </c>
      <c r="I5596" s="7">
        <f t="shared" si="2631"/>
        <v>7.745126766208929E-2</v>
      </c>
      <c r="J5596" s="3">
        <f t="shared" si="2632"/>
        <v>0.51935314340934213</v>
      </c>
      <c r="K5596" s="3">
        <f t="shared" si="2633"/>
        <v>9.249396807939031E-2</v>
      </c>
      <c r="L5596" s="3">
        <f t="shared" si="2634"/>
        <v>0.52310702072979631</v>
      </c>
      <c r="M5596" s="1">
        <f t="shared" si="2635"/>
        <v>-2.953614057246388</v>
      </c>
      <c r="N5596" s="1">
        <f t="shared" si="2636"/>
        <v>-2.9280946003275976</v>
      </c>
      <c r="O5596" s="1">
        <f t="shared" si="2637"/>
        <v>2.8484998859979429</v>
      </c>
      <c r="P5596" s="1">
        <f t="shared" si="2638"/>
        <v>2.9156232259598127</v>
      </c>
      <c r="Q5596" s="3">
        <f t="shared" si="2639"/>
        <v>-3.0656755878413056</v>
      </c>
      <c r="R5596" s="3">
        <f t="shared" si="2640"/>
        <v>4.4545517745624187E-2</v>
      </c>
      <c r="S5596" s="3">
        <f t="shared" si="2641"/>
        <v>3.0045603490966197</v>
      </c>
      <c r="T5596" s="3">
        <f t="shared" si="2642"/>
        <v>0.9527797234754013</v>
      </c>
      <c r="U5596" s="3">
        <f t="shared" si="2643"/>
        <v>9.921515756128596E-4</v>
      </c>
      <c r="V5596" s="3">
        <f t="shared" si="2644"/>
        <v>6.926744922837963E-4</v>
      </c>
      <c r="W5596" s="3">
        <f t="shared" si="2645"/>
        <v>1.6848260678966559E-3</v>
      </c>
      <c r="X5596" s="3">
        <f t="shared" si="2646"/>
        <v>-1.2942797078013181E-4</v>
      </c>
      <c r="Y5596" s="3">
        <f t="shared" si="2647"/>
        <v>-2.5885594156026362E-4</v>
      </c>
      <c r="Z5596" s="3">
        <f t="shared" si="2648"/>
        <v>-1.3014386226276408E-4</v>
      </c>
      <c r="AA5596" s="3">
        <f t="shared" si="2649"/>
        <v>-2.6028772452552817E-4</v>
      </c>
      <c r="AB5596" s="3">
        <f t="shared" si="2650"/>
        <v>9.8464751404927445E-4</v>
      </c>
      <c r="AC5596" s="3">
        <f t="shared" si="2651"/>
        <v>9.9176453263005509E-4</v>
      </c>
      <c r="AD5596" s="3">
        <f t="shared" si="2652"/>
        <v>-8.696878285350605E-4</v>
      </c>
      <c r="AE5596" s="3">
        <f t="shared" si="2653"/>
        <v>-8.7597392010270057E-4</v>
      </c>
    </row>
    <row r="5597" spans="2:31" x14ac:dyDescent="0.2">
      <c r="B5597" s="3">
        <v>0.99</v>
      </c>
      <c r="C5597" s="3">
        <v>0.05</v>
      </c>
      <c r="D5597" s="3">
        <v>0.1</v>
      </c>
      <c r="E5597" s="1">
        <f t="shared" si="2627"/>
        <v>0.34981801344543551</v>
      </c>
      <c r="F5597" s="1">
        <f t="shared" si="2628"/>
        <v>0.59963602689087026</v>
      </c>
      <c r="G5597" s="1">
        <f t="shared" si="2629"/>
        <v>0.44998888670378734</v>
      </c>
      <c r="H5597" s="1">
        <f t="shared" si="2630"/>
        <v>0.69997777340757494</v>
      </c>
      <c r="I5597" s="7">
        <f t="shared" si="2631"/>
        <v>7.7454503361358812E-2</v>
      </c>
      <c r="J5597" s="3">
        <f t="shared" si="2632"/>
        <v>0.51935395112219673</v>
      </c>
      <c r="K5597" s="3">
        <f t="shared" si="2633"/>
        <v>9.2497221675946872E-2</v>
      </c>
      <c r="L5597" s="3">
        <f t="shared" si="2634"/>
        <v>0.52310783239166725</v>
      </c>
      <c r="M5597" s="1">
        <f t="shared" si="2635"/>
        <v>-2.9537125219977929</v>
      </c>
      <c r="N5597" s="1">
        <f t="shared" si="2636"/>
        <v>-2.9281937767808608</v>
      </c>
      <c r="O5597" s="1">
        <f t="shared" si="2637"/>
        <v>2.8485868547807964</v>
      </c>
      <c r="P5597" s="1">
        <f t="shared" si="2638"/>
        <v>2.915710823351823</v>
      </c>
      <c r="Q5597" s="3">
        <f t="shared" si="2639"/>
        <v>-3.0657833681732676</v>
      </c>
      <c r="R5597" s="3">
        <f t="shared" si="2640"/>
        <v>4.4540930708964144E-2</v>
      </c>
      <c r="S5597" s="3">
        <f t="shared" si="2641"/>
        <v>3.0046560068296531</v>
      </c>
      <c r="T5597" s="3">
        <f t="shared" si="2642"/>
        <v>0.95278402698034848</v>
      </c>
      <c r="U5597" s="3">
        <f t="shared" si="2643"/>
        <v>9.9194725421037255E-4</v>
      </c>
      <c r="V5597" s="3">
        <f t="shared" si="2644"/>
        <v>6.9251432389971475E-4</v>
      </c>
      <c r="W5597" s="3">
        <f t="shared" si="2645"/>
        <v>1.6844615781100873E-3</v>
      </c>
      <c r="X5597" s="3">
        <f t="shared" si="2646"/>
        <v>-1.2940600338934221E-4</v>
      </c>
      <c r="Y5597" s="3">
        <f t="shared" si="2647"/>
        <v>-2.5881200677868441E-4</v>
      </c>
      <c r="Z5597" s="3">
        <f t="shared" si="2648"/>
        <v>-1.3012177333352628E-4</v>
      </c>
      <c r="AA5597" s="3">
        <f t="shared" si="2649"/>
        <v>-2.6024354666705256E-4</v>
      </c>
      <c r="AB5597" s="3">
        <f t="shared" si="2650"/>
        <v>9.8445099527566483E-4</v>
      </c>
      <c r="AC5597" s="3">
        <f t="shared" si="2651"/>
        <v>9.9156658984058906E-4</v>
      </c>
      <c r="AD5597" s="3">
        <f t="shared" si="2652"/>
        <v>-8.6951330124353514E-4</v>
      </c>
      <c r="AE5597" s="3">
        <f t="shared" si="2653"/>
        <v>-8.7579812816752554E-4</v>
      </c>
    </row>
    <row r="5598" spans="2:31" x14ac:dyDescent="0.2">
      <c r="B5598" s="3">
        <v>0.99</v>
      </c>
      <c r="C5598" s="3">
        <v>0.05</v>
      </c>
      <c r="D5598" s="3">
        <v>0.1</v>
      </c>
      <c r="E5598" s="1">
        <f t="shared" si="2627"/>
        <v>0.34983095404577441</v>
      </c>
      <c r="F5598" s="1">
        <f t="shared" si="2628"/>
        <v>0.59966190809154807</v>
      </c>
      <c r="G5598" s="1">
        <f t="shared" si="2629"/>
        <v>0.45000189888112069</v>
      </c>
      <c r="H5598" s="1">
        <f t="shared" si="2630"/>
        <v>0.70000379776224164</v>
      </c>
      <c r="I5598" s="7">
        <f t="shared" si="2631"/>
        <v>7.7457738511443525E-2</v>
      </c>
      <c r="J5598" s="3">
        <f t="shared" si="2632"/>
        <v>0.51935475869785963</v>
      </c>
      <c r="K5598" s="3">
        <f t="shared" si="2633"/>
        <v>9.250047472028021E-2</v>
      </c>
      <c r="L5598" s="3">
        <f t="shared" si="2634"/>
        <v>0.52310864391565526</v>
      </c>
      <c r="M5598" s="1">
        <f t="shared" si="2635"/>
        <v>-2.9538109670973203</v>
      </c>
      <c r="N5598" s="1">
        <f t="shared" si="2636"/>
        <v>-2.9282929334398449</v>
      </c>
      <c r="O5598" s="1">
        <f t="shared" si="2637"/>
        <v>2.8486738061109209</v>
      </c>
      <c r="P5598" s="1">
        <f t="shared" si="2638"/>
        <v>2.9157984031646396</v>
      </c>
      <c r="Q5598" s="3">
        <f t="shared" si="2639"/>
        <v>-3.0658911274554335</v>
      </c>
      <c r="R5598" s="3">
        <f t="shared" si="2640"/>
        <v>4.4536345018361935E-2</v>
      </c>
      <c r="S5598" s="3">
        <f t="shared" si="2641"/>
        <v>3.0047516457925383</v>
      </c>
      <c r="T5598" s="3">
        <f t="shared" si="2642"/>
        <v>0.95278832926819002</v>
      </c>
      <c r="U5598" s="3">
        <f t="shared" si="2643"/>
        <v>9.9174301379728602E-4</v>
      </c>
      <c r="V5598" s="3">
        <f t="shared" si="2644"/>
        <v>6.923542193263216E-4</v>
      </c>
      <c r="W5598" s="3">
        <f t="shared" si="2645"/>
        <v>1.6840972331236075E-3</v>
      </c>
      <c r="X5598" s="3">
        <f t="shared" si="2646"/>
        <v>-1.2938404352172094E-4</v>
      </c>
      <c r="Y5598" s="3">
        <f t="shared" si="2647"/>
        <v>-2.5876808704344189E-4</v>
      </c>
      <c r="Z5598" s="3">
        <f t="shared" si="2648"/>
        <v>-1.3009969196615918E-4</v>
      </c>
      <c r="AA5598" s="3">
        <f t="shared" si="2649"/>
        <v>-2.6019938393231836E-4</v>
      </c>
      <c r="AB5598" s="3">
        <f t="shared" si="2650"/>
        <v>9.8425455267025911E-4</v>
      </c>
      <c r="AC5598" s="3">
        <f t="shared" si="2651"/>
        <v>9.9136872377187887E-4</v>
      </c>
      <c r="AD5598" s="3">
        <f t="shared" si="2652"/>
        <v>-8.6933883961470002E-4</v>
      </c>
      <c r="AE5598" s="3">
        <f t="shared" si="2653"/>
        <v>-8.7562240237143169E-4</v>
      </c>
    </row>
    <row r="5599" spans="2:31" x14ac:dyDescent="0.2">
      <c r="B5599" s="3">
        <v>0.99</v>
      </c>
      <c r="C5599" s="3">
        <v>0.05</v>
      </c>
      <c r="D5599" s="3">
        <v>0.1</v>
      </c>
      <c r="E5599" s="1">
        <f t="shared" si="2627"/>
        <v>0.34984389245012659</v>
      </c>
      <c r="F5599" s="1">
        <f t="shared" si="2628"/>
        <v>0.59968778490025243</v>
      </c>
      <c r="G5599" s="1">
        <f t="shared" si="2629"/>
        <v>0.45001490885031731</v>
      </c>
      <c r="H5599" s="1">
        <f t="shared" si="2630"/>
        <v>0.70002981770063488</v>
      </c>
      <c r="I5599" s="7">
        <f t="shared" si="2631"/>
        <v>7.746097311253157E-2</v>
      </c>
      <c r="J5599" s="3">
        <f t="shared" si="2632"/>
        <v>0.5193555661363779</v>
      </c>
      <c r="K5599" s="3">
        <f t="shared" si="2633"/>
        <v>9.2503727212579351E-2</v>
      </c>
      <c r="L5599" s="3">
        <f t="shared" si="2634"/>
        <v>0.52310945530180752</v>
      </c>
      <c r="M5599" s="1">
        <f t="shared" si="2635"/>
        <v>-2.9539093925525872</v>
      </c>
      <c r="N5599" s="1">
        <f t="shared" si="2636"/>
        <v>-2.9283920703122219</v>
      </c>
      <c r="O5599" s="1">
        <f t="shared" si="2637"/>
        <v>2.8487607399948822</v>
      </c>
      <c r="P5599" s="1">
        <f t="shared" si="2638"/>
        <v>2.9158859654048768</v>
      </c>
      <c r="Q5599" s="3">
        <f t="shared" si="2639"/>
        <v>-3.0659988656958719</v>
      </c>
      <c r="R5599" s="3">
        <f t="shared" si="2640"/>
        <v>4.4531760673170807E-2</v>
      </c>
      <c r="S5599" s="3">
        <f t="shared" si="2641"/>
        <v>3.0048472659922592</v>
      </c>
      <c r="T5599" s="3">
        <f t="shared" si="2642"/>
        <v>0.95279263033948824</v>
      </c>
      <c r="U5599" s="3">
        <f t="shared" si="2643"/>
        <v>9.9153885432628108E-4</v>
      </c>
      <c r="V5599" s="3">
        <f t="shared" si="2644"/>
        <v>6.92194178526985E-4</v>
      </c>
      <c r="W5599" s="3">
        <f t="shared" si="2645"/>
        <v>1.6837330328532661E-3</v>
      </c>
      <c r="X5599" s="3">
        <f t="shared" si="2646"/>
        <v>-1.2936209117337628E-4</v>
      </c>
      <c r="Y5599" s="3">
        <f t="shared" si="2647"/>
        <v>-2.5872418234675255E-4</v>
      </c>
      <c r="Z5599" s="3">
        <f t="shared" si="2648"/>
        <v>-1.3007761815675298E-4</v>
      </c>
      <c r="AA5599" s="3">
        <f t="shared" si="2649"/>
        <v>-2.6015523631350596E-4</v>
      </c>
      <c r="AB5599" s="3">
        <f t="shared" si="2650"/>
        <v>9.8405818618938086E-4</v>
      </c>
      <c r="AC5599" s="3">
        <f t="shared" si="2651"/>
        <v>9.9117093437993084E-4</v>
      </c>
      <c r="AD5599" s="3">
        <f t="shared" si="2652"/>
        <v>-8.6916444361218536E-4</v>
      </c>
      <c r="AE5599" s="3">
        <f t="shared" si="2653"/>
        <v>-8.7544674267778482E-4</v>
      </c>
    </row>
    <row r="5600" spans="2:31" x14ac:dyDescent="0.2">
      <c r="B5600" s="3">
        <v>0.99</v>
      </c>
      <c r="C5600" s="3">
        <v>0.05</v>
      </c>
      <c r="D5600" s="3">
        <v>0.1</v>
      </c>
      <c r="E5600" s="1">
        <f t="shared" si="2627"/>
        <v>0.34985682865924395</v>
      </c>
      <c r="F5600" s="1">
        <f t="shared" si="2628"/>
        <v>0.59971365731848714</v>
      </c>
      <c r="G5600" s="1">
        <f t="shared" si="2629"/>
        <v>0.45002791661213298</v>
      </c>
      <c r="H5600" s="1">
        <f t="shared" si="2630"/>
        <v>0.70005583322426623</v>
      </c>
      <c r="I5600" s="7">
        <f t="shared" si="2631"/>
        <v>7.7464207164810922E-2</v>
      </c>
      <c r="J5600" s="3">
        <f t="shared" si="2632"/>
        <v>0.5193563734377985</v>
      </c>
      <c r="K5600" s="3">
        <f t="shared" si="2633"/>
        <v>9.250697915303327E-2</v>
      </c>
      <c r="L5600" s="3">
        <f t="shared" si="2634"/>
        <v>0.52311026655017123</v>
      </c>
      <c r="M5600" s="1">
        <f t="shared" si="2635"/>
        <v>-2.9540077983712063</v>
      </c>
      <c r="N5600" s="1">
        <f t="shared" si="2636"/>
        <v>-2.9284911874056601</v>
      </c>
      <c r="O5600" s="1">
        <f t="shared" si="2637"/>
        <v>2.8488476564392435</v>
      </c>
      <c r="P5600" s="1">
        <f t="shared" si="2638"/>
        <v>2.9159735100791444</v>
      </c>
      <c r="Q5600" s="3">
        <f t="shared" si="2639"/>
        <v>-3.0661065829026475</v>
      </c>
      <c r="R5600" s="3">
        <f t="shared" si="2640"/>
        <v>4.4527177672744417E-2</v>
      </c>
      <c r="S5600" s="3">
        <f t="shared" si="2641"/>
        <v>3.0049428674357967</v>
      </c>
      <c r="T5600" s="3">
        <f t="shared" si="2642"/>
        <v>0.95279693019480471</v>
      </c>
      <c r="U5600" s="3">
        <f t="shared" si="2643"/>
        <v>9.9133477575007439E-4</v>
      </c>
      <c r="V5600" s="3">
        <f t="shared" si="2644"/>
        <v>6.920342014651163E-4</v>
      </c>
      <c r="W5600" s="3">
        <f t="shared" si="2645"/>
        <v>1.6833689772151907E-3</v>
      </c>
      <c r="X5600" s="3">
        <f t="shared" si="2646"/>
        <v>-1.2934014634042023E-4</v>
      </c>
      <c r="Y5600" s="3">
        <f t="shared" si="2647"/>
        <v>-2.5868029268084046E-4</v>
      </c>
      <c r="Z5600" s="3">
        <f t="shared" si="2648"/>
        <v>-1.3005555190140182E-4</v>
      </c>
      <c r="AA5600" s="3">
        <f t="shared" si="2649"/>
        <v>-2.6011110380280364E-4</v>
      </c>
      <c r="AB5600" s="3">
        <f t="shared" si="2650"/>
        <v>9.8386189578938531E-4</v>
      </c>
      <c r="AC5600" s="3">
        <f t="shared" si="2651"/>
        <v>9.9097322162078403E-4</v>
      </c>
      <c r="AD5600" s="3">
        <f t="shared" si="2652"/>
        <v>-8.6899011319966583E-4</v>
      </c>
      <c r="AE5600" s="3">
        <f t="shared" si="2653"/>
        <v>-8.7527114904999593E-4</v>
      </c>
    </row>
    <row r="5601" spans="2:31" x14ac:dyDescent="0.2">
      <c r="B5601" s="3">
        <v>0.99</v>
      </c>
      <c r="C5601" s="3">
        <v>0.05</v>
      </c>
      <c r="D5601" s="3">
        <v>0.1</v>
      </c>
      <c r="E5601" s="1">
        <f t="shared" si="2627"/>
        <v>0.34986976267387798</v>
      </c>
      <c r="F5601" s="1">
        <f t="shared" si="2628"/>
        <v>0.59973952534775521</v>
      </c>
      <c r="G5601" s="1">
        <f t="shared" si="2629"/>
        <v>0.45004092216732311</v>
      </c>
      <c r="H5601" s="1">
        <f t="shared" si="2630"/>
        <v>0.70008184433464649</v>
      </c>
      <c r="I5601" s="7">
        <f t="shared" si="2631"/>
        <v>7.7467440668469431E-2</v>
      </c>
      <c r="J5601" s="3">
        <f t="shared" si="2632"/>
        <v>0.5193571806021684</v>
      </c>
      <c r="K5601" s="3">
        <f t="shared" si="2633"/>
        <v>9.2510230541830815E-2</v>
      </c>
      <c r="L5601" s="3">
        <f t="shared" si="2634"/>
        <v>0.52311107766079357</v>
      </c>
      <c r="M5601" s="1">
        <f t="shared" si="2635"/>
        <v>-2.9541061845607852</v>
      </c>
      <c r="N5601" s="1">
        <f t="shared" si="2636"/>
        <v>-2.928590284727822</v>
      </c>
      <c r="O5601" s="1">
        <f t="shared" si="2637"/>
        <v>2.8489345554505636</v>
      </c>
      <c r="P5601" s="1">
        <f t="shared" si="2638"/>
        <v>2.9160610371940492</v>
      </c>
      <c r="Q5601" s="3">
        <f t="shared" si="2639"/>
        <v>-3.0662142790838196</v>
      </c>
      <c r="R5601" s="3">
        <f t="shared" si="2640"/>
        <v>4.4522596016436877E-2</v>
      </c>
      <c r="S5601" s="3">
        <f t="shared" si="2641"/>
        <v>3.0050384501301273</v>
      </c>
      <c r="T5601" s="3">
        <f t="shared" si="2642"/>
        <v>0.95280122883470153</v>
      </c>
      <c r="U5601" s="3">
        <f t="shared" si="2643"/>
        <v>9.9113077802142052E-4</v>
      </c>
      <c r="V5601" s="3">
        <f t="shared" si="2644"/>
        <v>6.9187428810412008E-4</v>
      </c>
      <c r="W5601" s="3">
        <f t="shared" si="2645"/>
        <v>1.6830050661255406E-3</v>
      </c>
      <c r="X5601" s="3">
        <f t="shared" si="2646"/>
        <v>-1.2931820901896521E-4</v>
      </c>
      <c r="Y5601" s="3">
        <f t="shared" si="2647"/>
        <v>-2.5863641803793041E-4</v>
      </c>
      <c r="Z5601" s="3">
        <f t="shared" si="2648"/>
        <v>-1.3003349319619991E-4</v>
      </c>
      <c r="AA5601" s="3">
        <f t="shared" si="2649"/>
        <v>-2.6006698639239982E-4</v>
      </c>
      <c r="AB5601" s="3">
        <f t="shared" si="2650"/>
        <v>9.8366568142666325E-4</v>
      </c>
      <c r="AC5601" s="3">
        <f t="shared" si="2651"/>
        <v>9.9077558545051202E-4</v>
      </c>
      <c r="AD5601" s="3">
        <f t="shared" si="2652"/>
        <v>-8.6881584834080472E-4</v>
      </c>
      <c r="AE5601" s="3">
        <f t="shared" si="2653"/>
        <v>-8.7509562145146429E-4</v>
      </c>
    </row>
    <row r="5602" spans="2:31" x14ac:dyDescent="0.2">
      <c r="B5602" s="3">
        <v>0.99</v>
      </c>
      <c r="C5602" s="3">
        <v>0.05</v>
      </c>
      <c r="D5602" s="3">
        <v>0.1</v>
      </c>
      <c r="E5602" s="1">
        <f t="shared" si="2627"/>
        <v>0.34988269449477988</v>
      </c>
      <c r="F5602" s="1">
        <f t="shared" si="2628"/>
        <v>0.599765388989559</v>
      </c>
      <c r="G5602" s="1">
        <f t="shared" si="2629"/>
        <v>0.45005392551664275</v>
      </c>
      <c r="H5602" s="1">
        <f t="shared" si="2630"/>
        <v>0.70010785103328577</v>
      </c>
      <c r="I5602" s="7">
        <f t="shared" si="2631"/>
        <v>7.7470673623694905E-2</v>
      </c>
      <c r="J5602" s="3">
        <f t="shared" si="2632"/>
        <v>0.51935798762953456</v>
      </c>
      <c r="K5602" s="3">
        <f t="shared" si="2633"/>
        <v>9.2513481379160711E-2</v>
      </c>
      <c r="L5602" s="3">
        <f t="shared" si="2634"/>
        <v>0.52311188863372171</v>
      </c>
      <c r="M5602" s="1">
        <f t="shared" si="2635"/>
        <v>-2.9542045511289281</v>
      </c>
      <c r="N5602" s="1">
        <f t="shared" si="2636"/>
        <v>-2.928689362286367</v>
      </c>
      <c r="O5602" s="1">
        <f t="shared" si="2637"/>
        <v>2.8490214370353977</v>
      </c>
      <c r="P5602" s="1">
        <f t="shared" si="2638"/>
        <v>2.9161485467561943</v>
      </c>
      <c r="Q5602" s="3">
        <f t="shared" si="2639"/>
        <v>-3.066321954247444</v>
      </c>
      <c r="R5602" s="3">
        <f t="shared" si="2640"/>
        <v>4.4518015703602698E-2</v>
      </c>
      <c r="S5602" s="3">
        <f t="shared" si="2641"/>
        <v>3.0051340140822242</v>
      </c>
      <c r="T5602" s="3">
        <f t="shared" si="2642"/>
        <v>0.95280552625973947</v>
      </c>
      <c r="U5602" s="3">
        <f t="shared" si="2643"/>
        <v>9.9092686109310811E-4</v>
      </c>
      <c r="V5602" s="3">
        <f t="shared" si="2644"/>
        <v>6.9171443840746491E-4</v>
      </c>
      <c r="W5602" s="3">
        <f t="shared" si="2645"/>
        <v>1.6826412995005731E-3</v>
      </c>
      <c r="X5602" s="3">
        <f t="shared" si="2646"/>
        <v>-1.2929627920512863E-4</v>
      </c>
      <c r="Y5602" s="3">
        <f t="shared" si="2647"/>
        <v>-2.5859255841025725E-4</v>
      </c>
      <c r="Z5602" s="3">
        <f t="shared" si="2648"/>
        <v>-1.3001144203724684E-4</v>
      </c>
      <c r="AA5602" s="3">
        <f t="shared" si="2649"/>
        <v>-2.6002288407449368E-4</v>
      </c>
      <c r="AB5602" s="3">
        <f t="shared" si="2650"/>
        <v>9.8346954305763559E-4</v>
      </c>
      <c r="AC5602" s="3">
        <f t="shared" si="2651"/>
        <v>9.9057802582521956E-4</v>
      </c>
      <c r="AD5602" s="3">
        <f t="shared" si="2652"/>
        <v>-8.6864164899933146E-4</v>
      </c>
      <c r="AE5602" s="3">
        <f t="shared" si="2653"/>
        <v>-8.7492015984565609E-4</v>
      </c>
    </row>
    <row r="5603" spans="2:31" x14ac:dyDescent="0.2">
      <c r="B5603" s="3">
        <v>0.99</v>
      </c>
      <c r="C5603" s="3">
        <v>0.05</v>
      </c>
      <c r="D5603" s="3">
        <v>0.1</v>
      </c>
      <c r="E5603" s="1">
        <f t="shared" si="2627"/>
        <v>0.34989562412270037</v>
      </c>
      <c r="F5603" s="1">
        <f t="shared" si="2628"/>
        <v>0.59979124824539998</v>
      </c>
      <c r="G5603" s="1">
        <f t="shared" si="2629"/>
        <v>0.45006692666084647</v>
      </c>
      <c r="H5603" s="1">
        <f t="shared" si="2630"/>
        <v>0.7001338533216932</v>
      </c>
      <c r="I5603" s="7">
        <f t="shared" si="2631"/>
        <v>7.7473906030675027E-2</v>
      </c>
      <c r="J5603" s="3">
        <f t="shared" si="2632"/>
        <v>0.51935879451994371</v>
      </c>
      <c r="K5603" s="3">
        <f t="shared" si="2633"/>
        <v>9.2516731665211641E-2</v>
      </c>
      <c r="L5603" s="3">
        <f t="shared" si="2634"/>
        <v>0.52311269946900263</v>
      </c>
      <c r="M5603" s="1">
        <f t="shared" si="2635"/>
        <v>-2.9543028980832338</v>
      </c>
      <c r="N5603" s="1">
        <f t="shared" si="2636"/>
        <v>-2.9287884200889494</v>
      </c>
      <c r="O5603" s="1">
        <f t="shared" si="2637"/>
        <v>2.8491083012002978</v>
      </c>
      <c r="P5603" s="1">
        <f t="shared" si="2638"/>
        <v>2.9162360387721789</v>
      </c>
      <c r="Q5603" s="3">
        <f t="shared" si="2639"/>
        <v>-3.0664296084015699</v>
      </c>
      <c r="R5603" s="3">
        <f t="shared" si="2640"/>
        <v>4.4513436733596881E-2</v>
      </c>
      <c r="S5603" s="3">
        <f t="shared" si="2641"/>
        <v>3.0052295592990568</v>
      </c>
      <c r="T5603" s="3">
        <f t="shared" si="2642"/>
        <v>0.95280982247047952</v>
      </c>
      <c r="U5603" s="3">
        <f t="shared" si="2643"/>
        <v>9.9072302491796612E-4</v>
      </c>
      <c r="V5603" s="3">
        <f t="shared" si="2644"/>
        <v>6.9155465233862478E-4</v>
      </c>
      <c r="W5603" s="3">
        <f t="shared" si="2645"/>
        <v>1.6822776772565909E-3</v>
      </c>
      <c r="X5603" s="3">
        <f t="shared" si="2646"/>
        <v>-1.2927435689502942E-4</v>
      </c>
      <c r="Y5603" s="3">
        <f t="shared" si="2647"/>
        <v>-2.5854871379005884E-4</v>
      </c>
      <c r="Z5603" s="3">
        <f t="shared" si="2648"/>
        <v>-1.2998939842064354E-4</v>
      </c>
      <c r="AA5603" s="3">
        <f t="shared" si="2649"/>
        <v>-2.5997879684128708E-4</v>
      </c>
      <c r="AB5603" s="3">
        <f t="shared" si="2650"/>
        <v>9.8327348063876013E-4</v>
      </c>
      <c r="AC5603" s="3">
        <f t="shared" si="2651"/>
        <v>9.9038054270104807E-4</v>
      </c>
      <c r="AD5603" s="3">
        <f t="shared" si="2652"/>
        <v>-8.6846751513897829E-4</v>
      </c>
      <c r="AE5603" s="3">
        <f t="shared" si="2653"/>
        <v>-8.7474476419604011E-4</v>
      </c>
    </row>
    <row r="5604" spans="2:31" x14ac:dyDescent="0.2">
      <c r="B5604" s="3">
        <v>0.99</v>
      </c>
      <c r="C5604" s="3">
        <v>0.05</v>
      </c>
      <c r="D5604" s="3">
        <v>0.1</v>
      </c>
      <c r="E5604" s="1">
        <f t="shared" si="2627"/>
        <v>0.34990855155838985</v>
      </c>
      <c r="F5604" s="1">
        <f t="shared" si="2628"/>
        <v>0.59981710311677894</v>
      </c>
      <c r="G5604" s="1">
        <f t="shared" si="2629"/>
        <v>0.45007992560068855</v>
      </c>
      <c r="H5604" s="1">
        <f t="shared" si="2630"/>
        <v>0.70015985120137736</v>
      </c>
      <c r="I5604" s="7">
        <f t="shared" si="2631"/>
        <v>7.7477137889597397E-2</v>
      </c>
      <c r="J5604" s="3">
        <f t="shared" si="2632"/>
        <v>0.51935960127344294</v>
      </c>
      <c r="K5604" s="3">
        <f t="shared" si="2633"/>
        <v>9.251998140017216E-2</v>
      </c>
      <c r="L5604" s="3">
        <f t="shared" si="2634"/>
        <v>0.52311351016668362</v>
      </c>
      <c r="M5604" s="1">
        <f t="shared" si="2635"/>
        <v>-2.9544012254312975</v>
      </c>
      <c r="N5604" s="1">
        <f t="shared" si="2636"/>
        <v>-2.9288874581432194</v>
      </c>
      <c r="O5604" s="1">
        <f t="shared" si="2637"/>
        <v>2.8491951479518116</v>
      </c>
      <c r="P5604" s="1">
        <f t="shared" si="2638"/>
        <v>2.9163235132485985</v>
      </c>
      <c r="Q5604" s="3">
        <f t="shared" si="2639"/>
        <v>-3.0665372415542449</v>
      </c>
      <c r="R5604" s="3">
        <f t="shared" si="2640"/>
        <v>4.4508859105774748E-2</v>
      </c>
      <c r="S5604" s="3">
        <f t="shared" si="2641"/>
        <v>3.0053250857875904</v>
      </c>
      <c r="T5604" s="3">
        <f t="shared" si="2642"/>
        <v>0.95281411746748201</v>
      </c>
      <c r="U5604" s="3">
        <f t="shared" si="2643"/>
        <v>9.9051926944885389E-4</v>
      </c>
      <c r="V5604" s="3">
        <f t="shared" si="2644"/>
        <v>6.9139492986111282E-4</v>
      </c>
      <c r="W5604" s="3">
        <f t="shared" si="2645"/>
        <v>1.6819141993099666E-3</v>
      </c>
      <c r="X5604" s="3">
        <f t="shared" si="2646"/>
        <v>-1.2925244208478959E-4</v>
      </c>
      <c r="Y5604" s="3">
        <f t="shared" si="2647"/>
        <v>-2.5850488416957919E-4</v>
      </c>
      <c r="Z5604" s="3">
        <f t="shared" si="2648"/>
        <v>-1.2996736234249397E-4</v>
      </c>
      <c r="AA5604" s="3">
        <f t="shared" si="2649"/>
        <v>-2.5993472468498793E-4</v>
      </c>
      <c r="AB5604" s="3">
        <f t="shared" si="2650"/>
        <v>9.830774941265222E-4</v>
      </c>
      <c r="AC5604" s="3">
        <f t="shared" si="2651"/>
        <v>9.9018313603416717E-4</v>
      </c>
      <c r="AD5604" s="3">
        <f t="shared" si="2652"/>
        <v>-8.6829344672351703E-4</v>
      </c>
      <c r="AE5604" s="3">
        <f t="shared" si="2653"/>
        <v>-8.7456943446612525E-4</v>
      </c>
    </row>
    <row r="5605" spans="2:31" x14ac:dyDescent="0.2">
      <c r="B5605" s="3">
        <v>0.99</v>
      </c>
      <c r="C5605" s="3">
        <v>0.05</v>
      </c>
      <c r="D5605" s="3">
        <v>0.1</v>
      </c>
      <c r="E5605" s="1">
        <f t="shared" si="2627"/>
        <v>0.34992147680259833</v>
      </c>
      <c r="F5605" s="1">
        <f t="shared" si="2628"/>
        <v>0.59984295360519591</v>
      </c>
      <c r="G5605" s="1">
        <f t="shared" si="2629"/>
        <v>0.45009292233692277</v>
      </c>
      <c r="H5605" s="1">
        <f t="shared" si="2630"/>
        <v>0.70018584467384581</v>
      </c>
      <c r="I5605" s="7">
        <f t="shared" si="2631"/>
        <v>7.7480369200649518E-2</v>
      </c>
      <c r="J5605" s="3">
        <f t="shared" si="2632"/>
        <v>0.51936040789007898</v>
      </c>
      <c r="K5605" s="3">
        <f t="shared" si="2633"/>
        <v>9.2523230584230731E-2</v>
      </c>
      <c r="L5605" s="3">
        <f t="shared" si="2634"/>
        <v>0.52311432072681163</v>
      </c>
      <c r="M5605" s="1">
        <f t="shared" si="2635"/>
        <v>-2.95449953318071</v>
      </c>
      <c r="N5605" s="1">
        <f t="shared" si="2636"/>
        <v>-2.928986476456823</v>
      </c>
      <c r="O5605" s="1">
        <f t="shared" si="2637"/>
        <v>2.8492819772964841</v>
      </c>
      <c r="P5605" s="1">
        <f t="shared" si="2638"/>
        <v>2.9164109701920453</v>
      </c>
      <c r="Q5605" s="3">
        <f t="shared" si="2639"/>
        <v>-3.0666448537135098</v>
      </c>
      <c r="R5605" s="3">
        <f t="shared" si="2640"/>
        <v>4.450428281949214E-2</v>
      </c>
      <c r="S5605" s="3">
        <f t="shared" si="2641"/>
        <v>3.0054205935547862</v>
      </c>
      <c r="T5605" s="3">
        <f t="shared" si="2642"/>
        <v>0.95281841125130717</v>
      </c>
      <c r="U5605" s="3">
        <f t="shared" si="2643"/>
        <v>9.9031559463867171E-4</v>
      </c>
      <c r="V5605" s="3">
        <f t="shared" si="2644"/>
        <v>6.9123527093846015E-4</v>
      </c>
      <c r="W5605" s="3">
        <f t="shared" si="2645"/>
        <v>1.6815508655771319E-3</v>
      </c>
      <c r="X5605" s="3">
        <f t="shared" si="2646"/>
        <v>-1.2923053477053347E-4</v>
      </c>
      <c r="Y5605" s="3">
        <f t="shared" si="2647"/>
        <v>-2.5846106954106695E-4</v>
      </c>
      <c r="Z5605" s="3">
        <f t="shared" si="2648"/>
        <v>-1.2994533379890458E-4</v>
      </c>
      <c r="AA5605" s="3">
        <f t="shared" si="2649"/>
        <v>-2.5989066759780915E-4</v>
      </c>
      <c r="AB5605" s="3">
        <f t="shared" si="2650"/>
        <v>9.82881583477444E-4</v>
      </c>
      <c r="AC5605" s="3">
        <f t="shared" si="2651"/>
        <v>9.8998580578078333E-4</v>
      </c>
      <c r="AD5605" s="3">
        <f t="shared" si="2652"/>
        <v>-8.6811944371673522E-4</v>
      </c>
      <c r="AE5605" s="3">
        <f t="shared" si="2653"/>
        <v>-8.7439417061943591E-4</v>
      </c>
    </row>
    <row r="5606" spans="2:31" x14ac:dyDescent="0.2">
      <c r="B5606" s="3">
        <v>0.99</v>
      </c>
      <c r="C5606" s="3">
        <v>0.05</v>
      </c>
      <c r="D5606" s="3">
        <v>0.1</v>
      </c>
      <c r="E5606" s="1">
        <f t="shared" si="2627"/>
        <v>0.34993439985607538</v>
      </c>
      <c r="F5606" s="1">
        <f t="shared" si="2628"/>
        <v>0.59986879971215001</v>
      </c>
      <c r="G5606" s="1">
        <f t="shared" si="2629"/>
        <v>0.45010591687030266</v>
      </c>
      <c r="H5606" s="1">
        <f t="shared" si="2630"/>
        <v>0.70021183374060558</v>
      </c>
      <c r="I5606" s="7">
        <f t="shared" si="2631"/>
        <v>7.7483599964018768E-2</v>
      </c>
      <c r="J5606" s="3">
        <f t="shared" si="2632"/>
        <v>0.51936121436989868</v>
      </c>
      <c r="K5606" s="3">
        <f t="shared" si="2633"/>
        <v>9.2526479217575702E-2</v>
      </c>
      <c r="L5606" s="3">
        <f t="shared" si="2634"/>
        <v>0.52311513114943375</v>
      </c>
      <c r="M5606" s="1">
        <f t="shared" si="2635"/>
        <v>-2.9545978213390578</v>
      </c>
      <c r="N5606" s="1">
        <f t="shared" si="2636"/>
        <v>-2.9290854750374011</v>
      </c>
      <c r="O5606" s="1">
        <f t="shared" si="2637"/>
        <v>2.8493687892408559</v>
      </c>
      <c r="P5606" s="1">
        <f t="shared" si="2638"/>
        <v>2.9164984096091073</v>
      </c>
      <c r="Q5606" s="3">
        <f t="shared" si="2639"/>
        <v>-3.0667524448874017</v>
      </c>
      <c r="R5606" s="3">
        <f t="shared" si="2640"/>
        <v>4.4499707874105295E-2</v>
      </c>
      <c r="S5606" s="3">
        <f t="shared" si="2641"/>
        <v>3.0055160826076017</v>
      </c>
      <c r="T5606" s="3">
        <f t="shared" si="2642"/>
        <v>0.95282270382251477</v>
      </c>
      <c r="U5606" s="3">
        <f t="shared" si="2643"/>
        <v>9.9011200044035437E-4</v>
      </c>
      <c r="V5606" s="3">
        <f t="shared" si="2644"/>
        <v>6.9107567553422858E-4</v>
      </c>
      <c r="W5606" s="3">
        <f t="shared" si="2645"/>
        <v>1.681187675974583E-3</v>
      </c>
      <c r="X5606" s="3">
        <f t="shared" si="2646"/>
        <v>-1.2920863494838821E-4</v>
      </c>
      <c r="Y5606" s="3">
        <f t="shared" si="2647"/>
        <v>-2.5841726989677641E-4</v>
      </c>
      <c r="Z5606" s="3">
        <f t="shared" si="2648"/>
        <v>-1.299233127859845E-4</v>
      </c>
      <c r="AA5606" s="3">
        <f t="shared" si="2649"/>
        <v>-2.59846625571969E-4</v>
      </c>
      <c r="AB5606" s="3">
        <f t="shared" si="2650"/>
        <v>9.826857486480798E-4</v>
      </c>
      <c r="AC5606" s="3">
        <f t="shared" si="2651"/>
        <v>9.8978855189713554E-4</v>
      </c>
      <c r="AD5606" s="3">
        <f t="shared" si="2652"/>
        <v>-8.6794550608245075E-4</v>
      </c>
      <c r="AE5606" s="3">
        <f t="shared" si="2653"/>
        <v>-8.742189726195273E-4</v>
      </c>
    </row>
    <row r="5607" spans="2:31" x14ac:dyDescent="0.2">
      <c r="B5607" s="3">
        <v>0.99</v>
      </c>
      <c r="C5607" s="3">
        <v>0.05</v>
      </c>
      <c r="D5607" s="3">
        <v>0.1</v>
      </c>
      <c r="E5607" s="1">
        <f t="shared" si="2627"/>
        <v>0.34994732071957024</v>
      </c>
      <c r="F5607" s="1">
        <f t="shared" si="2628"/>
        <v>0.59989464143913973</v>
      </c>
      <c r="G5607" s="1">
        <f t="shared" si="2629"/>
        <v>0.45011890920158126</v>
      </c>
      <c r="H5607" s="1">
        <f t="shared" si="2630"/>
        <v>0.70023781840316279</v>
      </c>
      <c r="I5607" s="7">
        <f t="shared" si="2631"/>
        <v>7.7486830179892496E-2</v>
      </c>
      <c r="J5607" s="3">
        <f t="shared" si="2632"/>
        <v>0.5193620207129489</v>
      </c>
      <c r="K5607" s="3">
        <f t="shared" si="2633"/>
        <v>9.2529727300395354E-2</v>
      </c>
      <c r="L5607" s="3">
        <f t="shared" si="2634"/>
        <v>0.52311594143459705</v>
      </c>
      <c r="M5607" s="1">
        <f t="shared" si="2635"/>
        <v>-2.9546960899139227</v>
      </c>
      <c r="N5607" s="1">
        <f t="shared" si="2636"/>
        <v>-2.9291844538925909</v>
      </c>
      <c r="O5607" s="1">
        <f t="shared" si="2637"/>
        <v>2.8494555837914644</v>
      </c>
      <c r="P5607" s="1">
        <f t="shared" si="2638"/>
        <v>2.9165858315063691</v>
      </c>
      <c r="Q5607" s="3">
        <f t="shared" si="2639"/>
        <v>-3.0668600150839525</v>
      </c>
      <c r="R5607" s="3">
        <f t="shared" si="2640"/>
        <v>4.44951342689709E-2</v>
      </c>
      <c r="S5607" s="3">
        <f t="shared" si="2641"/>
        <v>3.0056115529529919</v>
      </c>
      <c r="T5607" s="3">
        <f t="shared" si="2642"/>
        <v>0.95282699518166436</v>
      </c>
      <c r="U5607" s="3">
        <f t="shared" si="2643"/>
        <v>9.8990848680687417E-4</v>
      </c>
      <c r="V5607" s="3">
        <f t="shared" si="2644"/>
        <v>6.9091614361200203E-4</v>
      </c>
      <c r="W5607" s="3">
        <f t="shared" si="2645"/>
        <v>1.6808246304188762E-3</v>
      </c>
      <c r="X5607" s="3">
        <f t="shared" si="2646"/>
        <v>-1.2918674261448322E-4</v>
      </c>
      <c r="Y5607" s="3">
        <f t="shared" si="2647"/>
        <v>-2.5837348522896644E-4</v>
      </c>
      <c r="Z5607" s="3">
        <f t="shared" si="2648"/>
        <v>-1.299012992998453E-4</v>
      </c>
      <c r="AA5607" s="3">
        <f t="shared" si="2649"/>
        <v>-2.598025985996906E-4</v>
      </c>
      <c r="AB5607" s="3">
        <f t="shared" si="2650"/>
        <v>9.8248998959501749E-4</v>
      </c>
      <c r="AC5607" s="3">
        <f t="shared" si="2651"/>
        <v>9.895913743394962E-4</v>
      </c>
      <c r="AD5607" s="3">
        <f t="shared" si="2652"/>
        <v>-8.6777163378450213E-4</v>
      </c>
      <c r="AE5607" s="3">
        <f t="shared" si="2653"/>
        <v>-8.740438404299752E-4</v>
      </c>
    </row>
    <row r="5608" spans="2:31" x14ac:dyDescent="0.2">
      <c r="B5608" s="3">
        <v>0.99</v>
      </c>
      <c r="C5608" s="3">
        <v>0.05</v>
      </c>
      <c r="D5608" s="3">
        <v>0.1</v>
      </c>
      <c r="E5608" s="1">
        <f t="shared" si="2627"/>
        <v>0.3499602393938317</v>
      </c>
      <c r="F5608" s="1">
        <f t="shared" si="2628"/>
        <v>0.59992047878766264</v>
      </c>
      <c r="G5608" s="1">
        <f t="shared" si="2629"/>
        <v>0.45013189933151126</v>
      </c>
      <c r="H5608" s="1">
        <f t="shared" si="2630"/>
        <v>0.7002637986630228</v>
      </c>
      <c r="I5608" s="7">
        <f t="shared" si="2631"/>
        <v>7.749005984845786E-2</v>
      </c>
      <c r="J5608" s="3">
        <f t="shared" si="2632"/>
        <v>0.51936282691927638</v>
      </c>
      <c r="K5608" s="3">
        <f t="shared" si="2633"/>
        <v>9.253297483287784E-2</v>
      </c>
      <c r="L5608" s="3">
        <f t="shared" si="2634"/>
        <v>0.52311675158234838</v>
      </c>
      <c r="M5608" s="1">
        <f t="shared" si="2635"/>
        <v>-2.9547943389128823</v>
      </c>
      <c r="N5608" s="1">
        <f t="shared" si="2636"/>
        <v>-2.9292834130300247</v>
      </c>
      <c r="O5608" s="1">
        <f t="shared" si="2637"/>
        <v>2.8495423609548429</v>
      </c>
      <c r="P5608" s="1">
        <f t="shared" si="2638"/>
        <v>2.9166732358904119</v>
      </c>
      <c r="Q5608" s="3">
        <f t="shared" si="2639"/>
        <v>-3.0669675643111902</v>
      </c>
      <c r="R5608" s="3">
        <f t="shared" si="2640"/>
        <v>4.4490562003446033E-2</v>
      </c>
      <c r="S5608" s="3">
        <f t="shared" si="2641"/>
        <v>3.0057070045979053</v>
      </c>
      <c r="T5608" s="3">
        <f t="shared" si="2642"/>
        <v>0.9528312853293146</v>
      </c>
      <c r="U5608" s="3">
        <f t="shared" si="2643"/>
        <v>9.8970505369123788E-4</v>
      </c>
      <c r="V5608" s="3">
        <f t="shared" si="2644"/>
        <v>6.907566751354116E-4</v>
      </c>
      <c r="W5608" s="3">
        <f t="shared" si="2645"/>
        <v>1.6804617288266495E-3</v>
      </c>
      <c r="X5608" s="3">
        <f t="shared" si="2646"/>
        <v>-1.2916485776495211E-4</v>
      </c>
      <c r="Y5608" s="3">
        <f t="shared" si="2647"/>
        <v>-2.5832971552990422E-4</v>
      </c>
      <c r="Z5608" s="3">
        <f t="shared" si="2648"/>
        <v>-1.2987929333660255E-4</v>
      </c>
      <c r="AA5608" s="3">
        <f t="shared" si="2649"/>
        <v>-2.597585866732051E-4</v>
      </c>
      <c r="AB5608" s="3">
        <f t="shared" si="2650"/>
        <v>9.8229430627487556E-4</v>
      </c>
      <c r="AC5608" s="3">
        <f t="shared" si="2651"/>
        <v>9.8939427306416914E-4</v>
      </c>
      <c r="AD5608" s="3">
        <f t="shared" si="2652"/>
        <v>-8.6759782678677609E-4</v>
      </c>
      <c r="AE5608" s="3">
        <f t="shared" si="2653"/>
        <v>-8.7386877401440419E-4</v>
      </c>
    </row>
    <row r="5609" spans="2:31" x14ac:dyDescent="0.2">
      <c r="B5609" s="3">
        <v>0.99</v>
      </c>
      <c r="C5609" s="3">
        <v>0.05</v>
      </c>
      <c r="D5609" s="3">
        <v>0.1</v>
      </c>
      <c r="E5609" s="1">
        <f t="shared" si="2627"/>
        <v>0.3499731558796082</v>
      </c>
      <c r="F5609" s="1">
        <f t="shared" si="2628"/>
        <v>0.59994631175921564</v>
      </c>
      <c r="G5609" s="1">
        <f t="shared" si="2629"/>
        <v>0.45014488726084495</v>
      </c>
      <c r="H5609" s="1">
        <f t="shared" si="2630"/>
        <v>0.70028977452169017</v>
      </c>
      <c r="I5609" s="7">
        <f t="shared" si="2631"/>
        <v>7.7493288969901986E-2</v>
      </c>
      <c r="J5609" s="3">
        <f t="shared" si="2632"/>
        <v>0.51936363298892774</v>
      </c>
      <c r="K5609" s="3">
        <f t="shared" si="2633"/>
        <v>9.2536221815211261E-2</v>
      </c>
      <c r="L5609" s="3">
        <f t="shared" si="2634"/>
        <v>0.52311756159273493</v>
      </c>
      <c r="M5609" s="1">
        <f t="shared" si="2635"/>
        <v>-2.9548925683435097</v>
      </c>
      <c r="N5609" s="1">
        <f t="shared" si="2636"/>
        <v>-2.9293823524573313</v>
      </c>
      <c r="O5609" s="1">
        <f t="shared" si="2637"/>
        <v>2.8496291207375215</v>
      </c>
      <c r="P5609" s="1">
        <f t="shared" si="2638"/>
        <v>2.9167606227678133</v>
      </c>
      <c r="Q5609" s="3">
        <f t="shared" si="2639"/>
        <v>-3.0670750925771375</v>
      </c>
      <c r="R5609" s="3">
        <f t="shared" si="2640"/>
        <v>4.4485991076888255E-2</v>
      </c>
      <c r="S5609" s="3">
        <f t="shared" si="2641"/>
        <v>3.0058024375492884</v>
      </c>
      <c r="T5609" s="3">
        <f t="shared" si="2642"/>
        <v>0.9528355742660245</v>
      </c>
      <c r="U5609" s="3">
        <f t="shared" si="2643"/>
        <v>9.8950170104649066E-4</v>
      </c>
      <c r="V5609" s="3">
        <f t="shared" si="2644"/>
        <v>6.905972700680899E-4</v>
      </c>
      <c r="W5609" s="3">
        <f t="shared" si="2645"/>
        <v>1.6800989711145806E-3</v>
      </c>
      <c r="X5609" s="3">
        <f t="shared" si="2646"/>
        <v>-1.2914298039592932E-4</v>
      </c>
      <c r="Y5609" s="3">
        <f t="shared" si="2647"/>
        <v>-2.5828596079185864E-4</v>
      </c>
      <c r="Z5609" s="3">
        <f t="shared" si="2648"/>
        <v>-1.2985729489237285E-4</v>
      </c>
      <c r="AA5609" s="3">
        <f t="shared" si="2649"/>
        <v>-2.597145897847457E-4</v>
      </c>
      <c r="AB5609" s="3">
        <f t="shared" si="2650"/>
        <v>9.820986986443089E-4</v>
      </c>
      <c r="AC5609" s="3">
        <f t="shared" si="2651"/>
        <v>9.8919724802749463E-4</v>
      </c>
      <c r="AD5609" s="3">
        <f t="shared" si="2652"/>
        <v>-8.67424085053157E-4</v>
      </c>
      <c r="AE5609" s="3">
        <f t="shared" si="2653"/>
        <v>-8.7369377333643681E-4</v>
      </c>
    </row>
    <row r="5610" spans="2:31" x14ac:dyDescent="0.2">
      <c r="B5610" s="3">
        <v>0.99</v>
      </c>
      <c r="C5610" s="3">
        <v>0.05</v>
      </c>
      <c r="D5610" s="3">
        <v>0.1</v>
      </c>
      <c r="E5610" s="1">
        <f t="shared" si="2627"/>
        <v>0.34998607017764777</v>
      </c>
      <c r="F5610" s="1">
        <f t="shared" si="2628"/>
        <v>0.59997214035529478</v>
      </c>
      <c r="G5610" s="1">
        <f t="shared" si="2629"/>
        <v>0.45015787299033416</v>
      </c>
      <c r="H5610" s="1">
        <f t="shared" si="2630"/>
        <v>0.70031574598066859</v>
      </c>
      <c r="I5610" s="7">
        <f t="shared" si="2631"/>
        <v>7.7496517544411864E-2</v>
      </c>
      <c r="J5610" s="3">
        <f t="shared" si="2632"/>
        <v>0.51936443892194994</v>
      </c>
      <c r="K5610" s="3">
        <f t="shared" si="2633"/>
        <v>9.2539468247583564E-2</v>
      </c>
      <c r="L5610" s="3">
        <f t="shared" si="2634"/>
        <v>0.52311837146580342</v>
      </c>
      <c r="M5610" s="1">
        <f t="shared" si="2635"/>
        <v>-2.9549907782133742</v>
      </c>
      <c r="N5610" s="1">
        <f t="shared" si="2636"/>
        <v>-2.9294812721821342</v>
      </c>
      <c r="O5610" s="1">
        <f t="shared" si="2637"/>
        <v>2.8497158631460269</v>
      </c>
      <c r="P5610" s="1">
        <f t="shared" si="2638"/>
        <v>2.9168479921451471</v>
      </c>
      <c r="Q5610" s="3">
        <f t="shared" si="2639"/>
        <v>-3.0671825998898132</v>
      </c>
      <c r="R5610" s="3">
        <f t="shared" si="2640"/>
        <v>4.4481421488655505E-2</v>
      </c>
      <c r="S5610" s="3">
        <f t="shared" si="2641"/>
        <v>3.0058978518140842</v>
      </c>
      <c r="T5610" s="3">
        <f t="shared" si="2642"/>
        <v>0.95283986199235227</v>
      </c>
      <c r="U5610" s="3">
        <f t="shared" si="2643"/>
        <v>9.8929842882571192E-4</v>
      </c>
      <c r="V5610" s="3">
        <f t="shared" si="2644"/>
        <v>6.9043792837371256E-4</v>
      </c>
      <c r="W5610" s="3">
        <f t="shared" si="2645"/>
        <v>1.6797363571994244E-3</v>
      </c>
      <c r="X5610" s="3">
        <f t="shared" si="2646"/>
        <v>-1.29121110503553E-4</v>
      </c>
      <c r="Y5610" s="3">
        <f t="shared" si="2647"/>
        <v>-2.5824222100710601E-4</v>
      </c>
      <c r="Z5610" s="3">
        <f t="shared" si="2648"/>
        <v>-1.2983530396327639E-4</v>
      </c>
      <c r="AA5610" s="3">
        <f t="shared" si="2649"/>
        <v>-2.5967060792655278E-4</v>
      </c>
      <c r="AB5610" s="3">
        <f t="shared" si="2650"/>
        <v>9.819031666600021E-4</v>
      </c>
      <c r="AC5610" s="3">
        <f t="shared" si="2651"/>
        <v>9.8900029918584241E-4</v>
      </c>
      <c r="AD5610" s="3">
        <f t="shared" si="2652"/>
        <v>-8.6725040854757388E-4</v>
      </c>
      <c r="AE5610" s="3">
        <f t="shared" si="2653"/>
        <v>-8.7351883835973937E-4</v>
      </c>
    </row>
    <row r="5611" spans="2:31" x14ac:dyDescent="0.2">
      <c r="B5611" s="3">
        <v>0.99</v>
      </c>
      <c r="C5611" s="3">
        <v>0.05</v>
      </c>
      <c r="D5611" s="3">
        <v>0.1</v>
      </c>
      <c r="E5611" s="1">
        <f t="shared" si="2627"/>
        <v>0.34999898228869813</v>
      </c>
      <c r="F5611" s="1">
        <f t="shared" si="2628"/>
        <v>0.59999796457739552</v>
      </c>
      <c r="G5611" s="1">
        <f t="shared" si="2629"/>
        <v>0.45017085652073047</v>
      </c>
      <c r="H5611" s="1">
        <f t="shared" si="2630"/>
        <v>0.7003417130414612</v>
      </c>
      <c r="I5611" s="7">
        <f t="shared" si="2631"/>
        <v>7.7499745572174455E-2</v>
      </c>
      <c r="J5611" s="3">
        <f t="shared" si="2632"/>
        <v>0.51936524471838952</v>
      </c>
      <c r="K5611" s="3">
        <f t="shared" si="2633"/>
        <v>9.2542714130182641E-2</v>
      </c>
      <c r="L5611" s="3">
        <f t="shared" si="2634"/>
        <v>0.52311918120160095</v>
      </c>
      <c r="M5611" s="1">
        <f t="shared" si="2635"/>
        <v>-2.9550889685300401</v>
      </c>
      <c r="N5611" s="1">
        <f t="shared" si="2636"/>
        <v>-2.9295801722120527</v>
      </c>
      <c r="O5611" s="1">
        <f t="shared" si="2637"/>
        <v>2.8498025881868818</v>
      </c>
      <c r="P5611" s="1">
        <f t="shared" si="2638"/>
        <v>2.9169353440289831</v>
      </c>
      <c r="Q5611" s="3">
        <f t="shared" si="2639"/>
        <v>-3.0672900862572314</v>
      </c>
      <c r="R5611" s="3">
        <f t="shared" si="2640"/>
        <v>4.4476853238106163E-2</v>
      </c>
      <c r="S5611" s="3">
        <f t="shared" si="2641"/>
        <v>3.0059932473992315</v>
      </c>
      <c r="T5611" s="3">
        <f t="shared" si="2642"/>
        <v>0.9528441485088559</v>
      </c>
      <c r="U5611" s="3">
        <f t="shared" si="2643"/>
        <v>9.8909523698201729E-4</v>
      </c>
      <c r="V5611" s="3">
        <f t="shared" si="2644"/>
        <v>6.9027865001597714E-4</v>
      </c>
      <c r="W5611" s="3">
        <f t="shared" si="2645"/>
        <v>1.6793738869979944E-3</v>
      </c>
      <c r="X5611" s="3">
        <f t="shared" si="2646"/>
        <v>-1.2909924808396356E-4</v>
      </c>
      <c r="Y5611" s="3">
        <f t="shared" si="2647"/>
        <v>-2.5819849616792712E-4</v>
      </c>
      <c r="Z5611" s="3">
        <f t="shared" si="2648"/>
        <v>-1.2981332054543573E-4</v>
      </c>
      <c r="AA5611" s="3">
        <f t="shared" si="2649"/>
        <v>-2.5962664109087147E-4</v>
      </c>
      <c r="AB5611" s="3">
        <f t="shared" si="2650"/>
        <v>9.817077102786734E-4</v>
      </c>
      <c r="AC5611" s="3">
        <f t="shared" si="2651"/>
        <v>9.8880342649561651E-4</v>
      </c>
      <c r="AD5611" s="3">
        <f t="shared" si="2652"/>
        <v>-8.6707679723397539E-4</v>
      </c>
      <c r="AE5611" s="3">
        <f t="shared" si="2653"/>
        <v>-8.7334396904799935E-4</v>
      </c>
    </row>
    <row r="5612" spans="2:31" x14ac:dyDescent="0.2">
      <c r="B5612" s="3">
        <v>0.99</v>
      </c>
      <c r="C5612" s="3">
        <v>0.05</v>
      </c>
      <c r="D5612" s="3">
        <v>0.1</v>
      </c>
      <c r="E5612" s="1">
        <f t="shared" si="2627"/>
        <v>0.35001189221350654</v>
      </c>
      <c r="F5612" s="1">
        <f t="shared" si="2628"/>
        <v>0.60002378442701232</v>
      </c>
      <c r="G5612" s="1">
        <f t="shared" si="2629"/>
        <v>0.45018383785278498</v>
      </c>
      <c r="H5612" s="1">
        <f t="shared" si="2630"/>
        <v>0.70036767570557024</v>
      </c>
      <c r="I5612" s="7">
        <f t="shared" si="2631"/>
        <v>7.7502973053376556E-2</v>
      </c>
      <c r="J5612" s="3">
        <f t="shared" si="2632"/>
        <v>0.5193660503782932</v>
      </c>
      <c r="K5612" s="3">
        <f t="shared" si="2633"/>
        <v>9.2545959463196284E-2</v>
      </c>
      <c r="L5612" s="3">
        <f t="shared" si="2634"/>
        <v>0.52311999080017435</v>
      </c>
      <c r="M5612" s="1">
        <f t="shared" si="2635"/>
        <v>-2.955187139301068</v>
      </c>
      <c r="N5612" s="1">
        <f t="shared" si="2636"/>
        <v>-2.9296790525547021</v>
      </c>
      <c r="O5612" s="1">
        <f t="shared" si="2637"/>
        <v>2.8498892958666051</v>
      </c>
      <c r="P5612" s="1">
        <f t="shared" si="2638"/>
        <v>2.9170226784258881</v>
      </c>
      <c r="Q5612" s="3">
        <f t="shared" si="2639"/>
        <v>-3.0673975516874021</v>
      </c>
      <c r="R5612" s="3">
        <f t="shared" si="2640"/>
        <v>4.4472286324599E-2</v>
      </c>
      <c r="S5612" s="3">
        <f t="shared" si="2641"/>
        <v>3.0060886243116642</v>
      </c>
      <c r="T5612" s="3">
        <f t="shared" si="2642"/>
        <v>0.95284843381609297</v>
      </c>
      <c r="U5612" s="3">
        <f t="shared" si="2643"/>
        <v>9.8889212546855753E-4</v>
      </c>
      <c r="V5612" s="3">
        <f t="shared" si="2644"/>
        <v>6.9011943495861199E-4</v>
      </c>
      <c r="W5612" s="3">
        <f t="shared" si="2645"/>
        <v>1.6790115604271695E-3</v>
      </c>
      <c r="X5612" s="3">
        <f t="shared" si="2646"/>
        <v>-1.2907739313330432E-4</v>
      </c>
      <c r="Y5612" s="3">
        <f t="shared" si="2647"/>
        <v>-2.5815478626660865E-4</v>
      </c>
      <c r="Z5612" s="3">
        <f t="shared" si="2648"/>
        <v>-1.2979134463497627E-4</v>
      </c>
      <c r="AA5612" s="3">
        <f t="shared" si="2649"/>
        <v>-2.5958268926995254E-4</v>
      </c>
      <c r="AB5612" s="3">
        <f t="shared" si="2650"/>
        <v>9.8151232945707222E-4</v>
      </c>
      <c r="AC5612" s="3">
        <f t="shared" si="2651"/>
        <v>9.8860662991325323E-4</v>
      </c>
      <c r="AD5612" s="3">
        <f t="shared" si="2652"/>
        <v>-8.6690325107634052E-4</v>
      </c>
      <c r="AE5612" s="3">
        <f t="shared" si="2653"/>
        <v>-8.7316916536493391E-4</v>
      </c>
    </row>
    <row r="5613" spans="2:31" x14ac:dyDescent="0.2">
      <c r="B5613" s="3">
        <v>0.99</v>
      </c>
      <c r="C5613" s="3">
        <v>0.05</v>
      </c>
      <c r="D5613" s="3">
        <v>0.1</v>
      </c>
      <c r="E5613" s="1">
        <f t="shared" si="2627"/>
        <v>0.35002479995281988</v>
      </c>
      <c r="F5613" s="1">
        <f t="shared" si="2628"/>
        <v>0.600049599905639</v>
      </c>
      <c r="G5613" s="1">
        <f t="shared" si="2629"/>
        <v>0.4501968169872485</v>
      </c>
      <c r="H5613" s="1">
        <f t="shared" si="2630"/>
        <v>0.70039363397449728</v>
      </c>
      <c r="I5613" s="7">
        <f t="shared" si="2631"/>
        <v>7.7506199988204905E-2</v>
      </c>
      <c r="J5613" s="3">
        <f t="shared" si="2632"/>
        <v>0.51936685590170772</v>
      </c>
      <c r="K5613" s="3">
        <f t="shared" si="2633"/>
        <v>9.2549204246812164E-2</v>
      </c>
      <c r="L5613" s="3">
        <f t="shared" si="2634"/>
        <v>0.52312080026157048</v>
      </c>
      <c r="M5613" s="1">
        <f t="shared" si="2635"/>
        <v>-2.9552852905340137</v>
      </c>
      <c r="N5613" s="1">
        <f t="shared" si="2636"/>
        <v>-2.9297779132176935</v>
      </c>
      <c r="O5613" s="1">
        <f t="shared" si="2637"/>
        <v>2.8499759861917129</v>
      </c>
      <c r="P5613" s="1">
        <f t="shared" si="2638"/>
        <v>2.9171099953424244</v>
      </c>
      <c r="Q5613" s="3">
        <f t="shared" si="2639"/>
        <v>-3.0675049961883296</v>
      </c>
      <c r="R5613" s="3">
        <f t="shared" si="2640"/>
        <v>4.4467720747493292E-2</v>
      </c>
      <c r="S5613" s="3">
        <f t="shared" si="2641"/>
        <v>3.0061839825583139</v>
      </c>
      <c r="T5613" s="3">
        <f t="shared" si="2642"/>
        <v>0.95285271791462089</v>
      </c>
      <c r="U5613" s="3">
        <f t="shared" si="2643"/>
        <v>9.8868909423852265E-4</v>
      </c>
      <c r="V5613" s="3">
        <f t="shared" si="2644"/>
        <v>6.8996028316536332E-4</v>
      </c>
      <c r="W5613" s="3">
        <f t="shared" si="2645"/>
        <v>1.6786493774038859E-3</v>
      </c>
      <c r="X5613" s="3">
        <f t="shared" si="2646"/>
        <v>-1.2905554564772082E-4</v>
      </c>
      <c r="Y5613" s="3">
        <f t="shared" si="2647"/>
        <v>-2.5811109129544163E-4</v>
      </c>
      <c r="Z5613" s="3">
        <f t="shared" si="2648"/>
        <v>-1.2976937622802566E-4</v>
      </c>
      <c r="AA5613" s="3">
        <f t="shared" si="2649"/>
        <v>-2.5953875245605132E-4</v>
      </c>
      <c r="AB5613" s="3">
        <f t="shared" si="2650"/>
        <v>9.8131702415198488E-4</v>
      </c>
      <c r="AC5613" s="3">
        <f t="shared" si="2651"/>
        <v>9.8840990939522383E-4</v>
      </c>
      <c r="AD5613" s="3">
        <f t="shared" si="2652"/>
        <v>-8.6672977003866467E-4</v>
      </c>
      <c r="AE5613" s="3">
        <f t="shared" si="2653"/>
        <v>-8.7299442727427682E-4</v>
      </c>
    </row>
    <row r="5614" spans="2:31" x14ac:dyDescent="0.2">
      <c r="B5614" s="3">
        <v>0.99</v>
      </c>
      <c r="C5614" s="3">
        <v>0.05</v>
      </c>
      <c r="D5614" s="3">
        <v>0.1</v>
      </c>
      <c r="E5614" s="1">
        <f t="shared" si="2627"/>
        <v>0.35003770550738467</v>
      </c>
      <c r="F5614" s="1">
        <f t="shared" si="2628"/>
        <v>0.60007541101476858</v>
      </c>
      <c r="G5614" s="1">
        <f t="shared" si="2629"/>
        <v>0.45020979392487132</v>
      </c>
      <c r="H5614" s="1">
        <f t="shared" si="2630"/>
        <v>0.7004195878497429</v>
      </c>
      <c r="I5614" s="7">
        <f t="shared" si="2631"/>
        <v>7.7509426376846088E-2</v>
      </c>
      <c r="J5614" s="3">
        <f t="shared" si="2632"/>
        <v>0.51936766128867962</v>
      </c>
      <c r="K5614" s="3">
        <f t="shared" si="2633"/>
        <v>9.2552448481217867E-2</v>
      </c>
      <c r="L5614" s="3">
        <f t="shared" si="2634"/>
        <v>0.52312160958583631</v>
      </c>
      <c r="M5614" s="1">
        <f t="shared" si="2635"/>
        <v>-2.9553834222364288</v>
      </c>
      <c r="N5614" s="1">
        <f t="shared" si="2636"/>
        <v>-2.929876754208633</v>
      </c>
      <c r="O5614" s="1">
        <f t="shared" si="2637"/>
        <v>2.8500626591687168</v>
      </c>
      <c r="P5614" s="1">
        <f t="shared" si="2638"/>
        <v>2.9171972947851517</v>
      </c>
      <c r="Q5614" s="3">
        <f t="shared" si="2639"/>
        <v>-3.0676124197680141</v>
      </c>
      <c r="R5614" s="3">
        <f t="shared" si="2640"/>
        <v>4.4463156506148703E-2</v>
      </c>
      <c r="S5614" s="3">
        <f t="shared" si="2641"/>
        <v>3.0062793221461073</v>
      </c>
      <c r="T5614" s="3">
        <f t="shared" si="2642"/>
        <v>0.95285700080499625</v>
      </c>
      <c r="U5614" s="3">
        <f t="shared" si="2643"/>
        <v>9.884861432451369E-4</v>
      </c>
      <c r="V5614" s="3">
        <f t="shared" si="2644"/>
        <v>6.8980119460002444E-4</v>
      </c>
      <c r="W5614" s="3">
        <f t="shared" si="2645"/>
        <v>1.6782873378451612E-3</v>
      </c>
      <c r="X5614" s="3">
        <f t="shared" si="2646"/>
        <v>-1.290337056233625E-4</v>
      </c>
      <c r="Y5614" s="3">
        <f t="shared" si="2647"/>
        <v>-2.58067411246725E-4</v>
      </c>
      <c r="Z5614" s="3">
        <f t="shared" si="2648"/>
        <v>-1.2974741532071555E-4</v>
      </c>
      <c r="AA5614" s="3">
        <f t="shared" si="2649"/>
        <v>-2.594948306414311E-4</v>
      </c>
      <c r="AB5614" s="3">
        <f t="shared" si="2650"/>
        <v>9.8112179432022716E-4</v>
      </c>
      <c r="AC5614" s="3">
        <f t="shared" si="2651"/>
        <v>9.8821326489803162E-4</v>
      </c>
      <c r="AD5614" s="3">
        <f t="shared" si="2652"/>
        <v>-8.6655635408499103E-4</v>
      </c>
      <c r="AE5614" s="3">
        <f t="shared" si="2653"/>
        <v>-8.7281975473981073E-4</v>
      </c>
    </row>
    <row r="5615" spans="2:31" x14ac:dyDescent="0.2">
      <c r="B5615" s="3">
        <v>0.99</v>
      </c>
      <c r="C5615" s="3">
        <v>0.05</v>
      </c>
      <c r="D5615" s="3">
        <v>0.1</v>
      </c>
      <c r="E5615" s="1">
        <f t="shared" si="2627"/>
        <v>0.35005060887794698</v>
      </c>
      <c r="F5615" s="1">
        <f t="shared" si="2628"/>
        <v>0.6001012177558932</v>
      </c>
      <c r="G5615" s="1">
        <f t="shared" si="2629"/>
        <v>0.45022276866640337</v>
      </c>
      <c r="H5615" s="1">
        <f t="shared" si="2630"/>
        <v>0.70044553733280701</v>
      </c>
      <c r="I5615" s="7">
        <f t="shared" si="2631"/>
        <v>7.7512652219486666E-2</v>
      </c>
      <c r="J5615" s="3">
        <f t="shared" si="2632"/>
        <v>0.5193684665392555</v>
      </c>
      <c r="K5615" s="3">
        <f t="shared" si="2633"/>
        <v>9.2555692166600881E-2</v>
      </c>
      <c r="L5615" s="3">
        <f t="shared" si="2634"/>
        <v>0.52312241877301857</v>
      </c>
      <c r="M5615" s="1">
        <f t="shared" si="2635"/>
        <v>-2.9554815344158607</v>
      </c>
      <c r="N5615" s="1">
        <f t="shared" si="2636"/>
        <v>-2.9299755755351229</v>
      </c>
      <c r="O5615" s="1">
        <f t="shared" si="2637"/>
        <v>2.8501493148041255</v>
      </c>
      <c r="P5615" s="1">
        <f t="shared" si="2638"/>
        <v>2.9172845767606255</v>
      </c>
      <c r="Q5615" s="3">
        <f t="shared" si="2639"/>
        <v>-3.067719822434452</v>
      </c>
      <c r="R5615" s="3">
        <f t="shared" si="2640"/>
        <v>4.4458593599925295E-2</v>
      </c>
      <c r="S5615" s="3">
        <f t="shared" si="2641"/>
        <v>3.0063746430819682</v>
      </c>
      <c r="T5615" s="3">
        <f t="shared" si="2642"/>
        <v>0.95286128248777591</v>
      </c>
      <c r="U5615" s="3">
        <f t="shared" si="2643"/>
        <v>9.8828327244165925E-4</v>
      </c>
      <c r="V5615" s="3">
        <f t="shared" si="2644"/>
        <v>6.8964216922638992E-4</v>
      </c>
      <c r="W5615" s="3">
        <f t="shared" si="2645"/>
        <v>1.6779254416680492E-3</v>
      </c>
      <c r="X5615" s="3">
        <f t="shared" si="2646"/>
        <v>-1.2901187305637953E-4</v>
      </c>
      <c r="Y5615" s="3">
        <f t="shared" si="2647"/>
        <v>-2.5802374611275905E-4</v>
      </c>
      <c r="Z5615" s="3">
        <f t="shared" si="2648"/>
        <v>-1.2972546190917822E-4</v>
      </c>
      <c r="AA5615" s="3">
        <f t="shared" si="2649"/>
        <v>-2.5945092381835644E-4</v>
      </c>
      <c r="AB5615" s="3">
        <f t="shared" si="2650"/>
        <v>9.8092663991864804E-4</v>
      </c>
      <c r="AC5615" s="3">
        <f t="shared" si="2651"/>
        <v>9.880166963782118E-4</v>
      </c>
      <c r="AD5615" s="3">
        <f t="shared" si="2652"/>
        <v>-8.6638300317936072E-4</v>
      </c>
      <c r="AE5615" s="3">
        <f t="shared" si="2653"/>
        <v>-8.7264514772531518E-4</v>
      </c>
    </row>
    <row r="5616" spans="2:31" x14ac:dyDescent="0.2">
      <c r="B5616" s="3">
        <v>0.99</v>
      </c>
      <c r="C5616" s="3">
        <v>0.05</v>
      </c>
      <c r="D5616" s="3">
        <v>0.1</v>
      </c>
      <c r="E5616" s="1">
        <f t="shared" si="2627"/>
        <v>0.3500635100652526</v>
      </c>
      <c r="F5616" s="1">
        <f t="shared" si="2628"/>
        <v>0.60012702013050445</v>
      </c>
      <c r="G5616" s="1">
        <f t="shared" si="2629"/>
        <v>0.4502357412125943</v>
      </c>
      <c r="H5616" s="1">
        <f t="shared" si="2630"/>
        <v>0.70047148242518886</v>
      </c>
      <c r="I5616" s="7">
        <f t="shared" si="2631"/>
        <v>7.7515877516313086E-2</v>
      </c>
      <c r="J5616" s="3">
        <f t="shared" si="2632"/>
        <v>0.51936927165348212</v>
      </c>
      <c r="K5616" s="3">
        <f t="shared" si="2633"/>
        <v>9.2558935303148598E-2</v>
      </c>
      <c r="L5616" s="3">
        <f t="shared" si="2634"/>
        <v>0.52312322782316401</v>
      </c>
      <c r="M5616" s="1">
        <f t="shared" si="2635"/>
        <v>-2.9555796270798527</v>
      </c>
      <c r="N5616" s="1">
        <f t="shared" si="2636"/>
        <v>-2.9300743772047606</v>
      </c>
      <c r="O5616" s="1">
        <f t="shared" si="2637"/>
        <v>2.8502359531044434</v>
      </c>
      <c r="P5616" s="1">
        <f t="shared" si="2638"/>
        <v>2.9173718412753979</v>
      </c>
      <c r="Q5616" s="3">
        <f t="shared" si="2639"/>
        <v>-3.0678272041956349</v>
      </c>
      <c r="R5616" s="3">
        <f t="shared" si="2640"/>
        <v>4.445403202818355E-2</v>
      </c>
      <c r="S5616" s="3">
        <f t="shared" si="2641"/>
        <v>3.0064699453728165</v>
      </c>
      <c r="T5616" s="3">
        <f t="shared" si="2642"/>
        <v>0.95286556296351588</v>
      </c>
      <c r="U5616" s="3">
        <f t="shared" si="2643"/>
        <v>9.8808048178138444E-4</v>
      </c>
      <c r="V5616" s="3">
        <f t="shared" si="2644"/>
        <v>6.8948320700830152E-4</v>
      </c>
      <c r="W5616" s="3">
        <f t="shared" si="2645"/>
        <v>1.6775636887896858E-3</v>
      </c>
      <c r="X5616" s="3">
        <f t="shared" si="2646"/>
        <v>-1.2899004794292629E-4</v>
      </c>
      <c r="Y5616" s="3">
        <f t="shared" si="2647"/>
        <v>-2.5798009588585258E-4</v>
      </c>
      <c r="Z5616" s="3">
        <f t="shared" si="2648"/>
        <v>-1.2970351598955024E-4</v>
      </c>
      <c r="AA5616" s="3">
        <f t="shared" si="2649"/>
        <v>-2.5940703197910048E-4</v>
      </c>
      <c r="AB5616" s="3">
        <f t="shared" si="2650"/>
        <v>9.8073156090412793E-4</v>
      </c>
      <c r="AC5616" s="3">
        <f t="shared" si="2651"/>
        <v>9.8782020379233125E-4</v>
      </c>
      <c r="AD5616" s="3">
        <f t="shared" si="2652"/>
        <v>-8.6620971728586346E-4</v>
      </c>
      <c r="AE5616" s="3">
        <f t="shared" si="2653"/>
        <v>-8.7247060619461889E-4</v>
      </c>
    </row>
    <row r="5617" spans="2:31" x14ac:dyDescent="0.2">
      <c r="B5617" s="3">
        <v>0.99</v>
      </c>
      <c r="C5617" s="3">
        <v>0.05</v>
      </c>
      <c r="D5617" s="3">
        <v>0.1</v>
      </c>
      <c r="E5617" s="1">
        <f t="shared" si="2627"/>
        <v>0.35007640907004689</v>
      </c>
      <c r="F5617" s="1">
        <f t="shared" si="2628"/>
        <v>0.60015281814009303</v>
      </c>
      <c r="G5617" s="1">
        <f t="shared" si="2629"/>
        <v>0.45024871156419327</v>
      </c>
      <c r="H5617" s="1">
        <f t="shared" si="2630"/>
        <v>0.70049742312838681</v>
      </c>
      <c r="I5617" s="7">
        <f t="shared" si="2631"/>
        <v>7.7519102267511658E-2</v>
      </c>
      <c r="J5617" s="3">
        <f t="shared" si="2632"/>
        <v>0.51937007663140589</v>
      </c>
      <c r="K5617" s="3">
        <f t="shared" si="2633"/>
        <v>9.2562177891048342E-2</v>
      </c>
      <c r="L5617" s="3">
        <f t="shared" si="2634"/>
        <v>0.52312403673631946</v>
      </c>
      <c r="M5617" s="1">
        <f t="shared" si="2635"/>
        <v>-2.9556777002359431</v>
      </c>
      <c r="N5617" s="1">
        <f t="shared" si="2636"/>
        <v>-2.9301731592251397</v>
      </c>
      <c r="O5617" s="1">
        <f t="shared" si="2637"/>
        <v>2.8503225740761722</v>
      </c>
      <c r="P5617" s="1">
        <f t="shared" si="2638"/>
        <v>2.9174590883360172</v>
      </c>
      <c r="Q5617" s="3">
        <f t="shared" si="2639"/>
        <v>-3.0679345650595486</v>
      </c>
      <c r="R5617" s="3">
        <f t="shared" si="2640"/>
        <v>4.4449471790284467E-2</v>
      </c>
      <c r="S5617" s="3">
        <f t="shared" si="2641"/>
        <v>3.0065652290255676</v>
      </c>
      <c r="T5617" s="3">
        <f t="shared" si="2642"/>
        <v>0.95286984223277216</v>
      </c>
      <c r="U5617" s="3">
        <f t="shared" si="2643"/>
        <v>9.8787777121764732E-4</v>
      </c>
      <c r="V5617" s="3">
        <f t="shared" si="2644"/>
        <v>6.8932430790961475E-4</v>
      </c>
      <c r="W5617" s="3">
        <f t="shared" si="2645"/>
        <v>1.6772020791272621E-3</v>
      </c>
      <c r="X5617" s="3">
        <f t="shared" si="2646"/>
        <v>-1.2896823027915903E-4</v>
      </c>
      <c r="Y5617" s="3">
        <f t="shared" si="2647"/>
        <v>-2.5793646055831805E-4</v>
      </c>
      <c r="Z5617" s="3">
        <f t="shared" si="2648"/>
        <v>-1.2968157755796994E-4</v>
      </c>
      <c r="AA5617" s="3">
        <f t="shared" si="2649"/>
        <v>-2.5936315511593987E-4</v>
      </c>
      <c r="AB5617" s="3">
        <f t="shared" si="2650"/>
        <v>9.8053655723358388E-4</v>
      </c>
      <c r="AC5617" s="3">
        <f t="shared" si="2651"/>
        <v>9.8762378709699476E-4</v>
      </c>
      <c r="AD5617" s="3">
        <f t="shared" si="2652"/>
        <v>-8.6603649636859991E-4</v>
      </c>
      <c r="AE5617" s="3">
        <f t="shared" si="2653"/>
        <v>-8.722961301115622E-4</v>
      </c>
    </row>
    <row r="5618" spans="2:31" x14ac:dyDescent="0.2">
      <c r="B5618" s="3">
        <v>0.99</v>
      </c>
      <c r="C5618" s="3">
        <v>0.05</v>
      </c>
      <c r="D5618" s="3">
        <v>0.1</v>
      </c>
      <c r="E5618" s="1">
        <f t="shared" si="2627"/>
        <v>0.3500893058930748</v>
      </c>
      <c r="F5618" s="1">
        <f t="shared" si="2628"/>
        <v>0.60017861178614884</v>
      </c>
      <c r="G5618" s="1">
        <f t="shared" si="2629"/>
        <v>0.45026167972194908</v>
      </c>
      <c r="H5618" s="1">
        <f t="shared" si="2630"/>
        <v>0.70052335944389843</v>
      </c>
      <c r="I5618" s="7">
        <f t="shared" si="2631"/>
        <v>7.7522326473268621E-2</v>
      </c>
      <c r="J5618" s="3">
        <f t="shared" si="2632"/>
        <v>0.5193708814730732</v>
      </c>
      <c r="K5618" s="3">
        <f t="shared" si="2633"/>
        <v>9.2565419930487308E-2</v>
      </c>
      <c r="L5618" s="3">
        <f t="shared" si="2634"/>
        <v>0.5231248455125318</v>
      </c>
      <c r="M5618" s="1">
        <f t="shared" si="2635"/>
        <v>-2.9557757538916665</v>
      </c>
      <c r="N5618" s="1">
        <f t="shared" si="2636"/>
        <v>-2.9302719216038495</v>
      </c>
      <c r="O5618" s="1">
        <f t="shared" si="2637"/>
        <v>2.8504091777258092</v>
      </c>
      <c r="P5618" s="1">
        <f t="shared" si="2638"/>
        <v>2.9175463179490282</v>
      </c>
      <c r="Q5618" s="3">
        <f t="shared" si="2639"/>
        <v>-3.0680419050341756</v>
      </c>
      <c r="R5618" s="3">
        <f t="shared" si="2640"/>
        <v>4.4444912885589369E-2</v>
      </c>
      <c r="S5618" s="3">
        <f t="shared" si="2641"/>
        <v>3.0066604940471326</v>
      </c>
      <c r="T5618" s="3">
        <f t="shared" si="2642"/>
        <v>0.9528741202961003</v>
      </c>
      <c r="U5618" s="3">
        <f t="shared" si="2643"/>
        <v>9.8767514070381398E-4</v>
      </c>
      <c r="V5618" s="3">
        <f t="shared" si="2644"/>
        <v>6.8916547189421548E-4</v>
      </c>
      <c r="W5618" s="3">
        <f t="shared" si="2645"/>
        <v>1.6768406125980293E-3</v>
      </c>
      <c r="X5618" s="3">
        <f t="shared" si="2646"/>
        <v>-1.2894642006123654E-4</v>
      </c>
      <c r="Y5618" s="3">
        <f t="shared" si="2647"/>
        <v>-2.5789284012247307E-4</v>
      </c>
      <c r="Z5618" s="3">
        <f t="shared" si="2648"/>
        <v>-1.2965964661057835E-4</v>
      </c>
      <c r="AA5618" s="3">
        <f t="shared" si="2649"/>
        <v>-2.5931929322115671E-4</v>
      </c>
      <c r="AB5618" s="3">
        <f t="shared" si="2650"/>
        <v>9.8034162886396071E-4</v>
      </c>
      <c r="AC5618" s="3">
        <f t="shared" si="2651"/>
        <v>9.8742744624883533E-4</v>
      </c>
      <c r="AD5618" s="3">
        <f t="shared" si="2652"/>
        <v>-8.6586334039170053E-4</v>
      </c>
      <c r="AE5618" s="3">
        <f t="shared" si="2653"/>
        <v>-8.7212171944001549E-4</v>
      </c>
    </row>
    <row r="5619" spans="2:31" x14ac:dyDescent="0.2">
      <c r="B5619" s="3">
        <v>0.99</v>
      </c>
      <c r="C5619" s="3">
        <v>0.05</v>
      </c>
      <c r="D5619" s="3">
        <v>0.1</v>
      </c>
      <c r="E5619" s="1">
        <f t="shared" si="2627"/>
        <v>0.3501022005350809</v>
      </c>
      <c r="F5619" s="1">
        <f t="shared" si="2628"/>
        <v>0.60020440107016104</v>
      </c>
      <c r="G5619" s="1">
        <f t="shared" si="2629"/>
        <v>0.45027464568661013</v>
      </c>
      <c r="H5619" s="1">
        <f t="shared" si="2630"/>
        <v>0.70054929137322053</v>
      </c>
      <c r="I5619" s="7">
        <f t="shared" si="2631"/>
        <v>7.7525550133770146E-2</v>
      </c>
      <c r="J5619" s="3">
        <f t="shared" si="2632"/>
        <v>0.5193716861785308</v>
      </c>
      <c r="K5619" s="3">
        <f t="shared" si="2633"/>
        <v>9.256866142165257E-2</v>
      </c>
      <c r="L5619" s="3">
        <f t="shared" si="2634"/>
        <v>0.52312565415184753</v>
      </c>
      <c r="M5619" s="1">
        <f t="shared" si="2635"/>
        <v>-2.9558737880545527</v>
      </c>
      <c r="N5619" s="1">
        <f t="shared" si="2636"/>
        <v>-2.9303706643484744</v>
      </c>
      <c r="O5619" s="1">
        <f t="shared" si="2637"/>
        <v>2.8504957640598483</v>
      </c>
      <c r="P5619" s="1">
        <f t="shared" si="2638"/>
        <v>2.9176335301209724</v>
      </c>
      <c r="Q5619" s="3">
        <f t="shared" si="2639"/>
        <v>-3.0681492241274939</v>
      </c>
      <c r="R5619" s="3">
        <f t="shared" si="2640"/>
        <v>4.4440355313460043E-2</v>
      </c>
      <c r="S5619" s="3">
        <f t="shared" si="2641"/>
        <v>3.0067557404444205</v>
      </c>
      <c r="T5619" s="3">
        <f t="shared" si="2642"/>
        <v>0.95287839715405487</v>
      </c>
      <c r="U5619" s="3">
        <f t="shared" si="2643"/>
        <v>9.8747259019328821E-4</v>
      </c>
      <c r="V5619" s="3">
        <f t="shared" si="2644"/>
        <v>6.8900669892604056E-4</v>
      </c>
      <c r="W5619" s="3">
        <f t="shared" si="2645"/>
        <v>1.6764792891193288E-3</v>
      </c>
      <c r="X5619" s="3">
        <f t="shared" si="2646"/>
        <v>-1.2892461728532224E-4</v>
      </c>
      <c r="Y5619" s="3">
        <f t="shared" si="2647"/>
        <v>-2.5784923457064447E-4</v>
      </c>
      <c r="Z5619" s="3">
        <f t="shared" si="2648"/>
        <v>-1.2963772314352116E-4</v>
      </c>
      <c r="AA5619" s="3">
        <f t="shared" si="2649"/>
        <v>-2.5927544628704232E-4</v>
      </c>
      <c r="AB5619" s="3">
        <f t="shared" si="2650"/>
        <v>9.8014677575223859E-4</v>
      </c>
      <c r="AC5619" s="3">
        <f t="shared" si="2651"/>
        <v>9.8723118120451958E-4</v>
      </c>
      <c r="AD5619" s="3">
        <f t="shared" si="2652"/>
        <v>-8.6569024931934882E-4</v>
      </c>
      <c r="AE5619" s="3">
        <f t="shared" si="2653"/>
        <v>-8.7194737414390139E-4</v>
      </c>
    </row>
    <row r="5620" spans="2:31" x14ac:dyDescent="0.2">
      <c r="B5620" s="3">
        <v>0.99</v>
      </c>
      <c r="C5620" s="3">
        <v>0.05</v>
      </c>
      <c r="D5620" s="3">
        <v>0.1</v>
      </c>
      <c r="E5620" s="1">
        <f t="shared" si="2627"/>
        <v>0.35011509299680943</v>
      </c>
      <c r="F5620" s="1">
        <f t="shared" si="2628"/>
        <v>0.6002301859936181</v>
      </c>
      <c r="G5620" s="1">
        <f t="shared" si="2629"/>
        <v>0.45028760945892449</v>
      </c>
      <c r="H5620" s="1">
        <f t="shared" si="2630"/>
        <v>0.70057521891784924</v>
      </c>
      <c r="I5620" s="7">
        <f t="shared" si="2631"/>
        <v>7.7528773249202293E-2</v>
      </c>
      <c r="J5620" s="3">
        <f t="shared" si="2632"/>
        <v>0.51937249074782521</v>
      </c>
      <c r="K5620" s="3">
        <f t="shared" si="2633"/>
        <v>9.2571902364731146E-2</v>
      </c>
      <c r="L5620" s="3">
        <f t="shared" si="2634"/>
        <v>0.52312646265431362</v>
      </c>
      <c r="M5620" s="1">
        <f t="shared" si="2635"/>
        <v>-2.9559718027321278</v>
      </c>
      <c r="N5620" s="1">
        <f t="shared" si="2636"/>
        <v>-2.9304693874665948</v>
      </c>
      <c r="O5620" s="1">
        <f t="shared" si="2637"/>
        <v>2.8505823330847804</v>
      </c>
      <c r="P5620" s="1">
        <f t="shared" si="2638"/>
        <v>2.9177207248583867</v>
      </c>
      <c r="Q5620" s="3">
        <f t="shared" si="2639"/>
        <v>-3.0682565223474771</v>
      </c>
      <c r="R5620" s="3">
        <f t="shared" si="2640"/>
        <v>4.4435799073258661E-2</v>
      </c>
      <c r="S5620" s="3">
        <f t="shared" si="2641"/>
        <v>3.0068509682243372</v>
      </c>
      <c r="T5620" s="3">
        <f t="shared" si="2642"/>
        <v>0.9528826728071913</v>
      </c>
      <c r="U5620" s="3">
        <f t="shared" si="2643"/>
        <v>9.8727011963950766E-4</v>
      </c>
      <c r="V5620" s="3">
        <f t="shared" si="2644"/>
        <v>6.8884798896900773E-4</v>
      </c>
      <c r="W5620" s="3">
        <f t="shared" si="2645"/>
        <v>1.6761181086085153E-3</v>
      </c>
      <c r="X5620" s="3">
        <f t="shared" si="2646"/>
        <v>-1.2890282194757862E-4</v>
      </c>
      <c r="Y5620" s="3">
        <f t="shared" si="2647"/>
        <v>-2.5780564389515725E-4</v>
      </c>
      <c r="Z5620" s="3">
        <f t="shared" si="2648"/>
        <v>-1.296158071529429E-4</v>
      </c>
      <c r="AA5620" s="3">
        <f t="shared" si="2649"/>
        <v>-2.5923161430588579E-4</v>
      </c>
      <c r="AB5620" s="3">
        <f t="shared" si="2650"/>
        <v>9.7995199785542823E-4</v>
      </c>
      <c r="AC5620" s="3">
        <f t="shared" si="2651"/>
        <v>9.8703499192074663E-4</v>
      </c>
      <c r="AD5620" s="3">
        <f t="shared" si="2652"/>
        <v>-8.6551722311570365E-4</v>
      </c>
      <c r="AE5620" s="3">
        <f t="shared" si="2653"/>
        <v>-8.7177309418711888E-4</v>
      </c>
    </row>
    <row r="5621" spans="2:31" x14ac:dyDescent="0.2">
      <c r="B5621" s="3">
        <v>0.99</v>
      </c>
      <c r="C5621" s="3">
        <v>0.05</v>
      </c>
      <c r="D5621" s="3">
        <v>0.1</v>
      </c>
      <c r="E5621" s="1">
        <f t="shared" si="2627"/>
        <v>0.35012798327900418</v>
      </c>
      <c r="F5621" s="1">
        <f t="shared" si="2628"/>
        <v>0.60025596655800761</v>
      </c>
      <c r="G5621" s="1">
        <f t="shared" si="2629"/>
        <v>0.45030057103963977</v>
      </c>
      <c r="H5621" s="1">
        <f t="shared" si="2630"/>
        <v>0.70060114207927982</v>
      </c>
      <c r="I5621" s="7">
        <f t="shared" si="2631"/>
        <v>7.7531995819750968E-2</v>
      </c>
      <c r="J5621" s="3">
        <f t="shared" si="2632"/>
        <v>0.51937329518100273</v>
      </c>
      <c r="K5621" s="3">
        <f t="shared" si="2633"/>
        <v>9.2575142759909981E-2</v>
      </c>
      <c r="L5621" s="3">
        <f t="shared" si="2634"/>
        <v>0.52312727101997658</v>
      </c>
      <c r="M5621" s="1">
        <f t="shared" si="2635"/>
        <v>-2.9560697979319133</v>
      </c>
      <c r="N5621" s="1">
        <f t="shared" si="2636"/>
        <v>-2.930568090965787</v>
      </c>
      <c r="O5621" s="1">
        <f t="shared" si="2637"/>
        <v>2.8506688848070918</v>
      </c>
      <c r="P5621" s="1">
        <f t="shared" si="2638"/>
        <v>2.9178079021678056</v>
      </c>
      <c r="Q5621" s="3">
        <f t="shared" si="2639"/>
        <v>-3.0683637997020932</v>
      </c>
      <c r="R5621" s="3">
        <f t="shared" si="2640"/>
        <v>4.4431244164347898E-2</v>
      </c>
      <c r="S5621" s="3">
        <f t="shared" si="2641"/>
        <v>3.0069461773937807</v>
      </c>
      <c r="T5621" s="3">
        <f t="shared" si="2642"/>
        <v>0.95288694725606371</v>
      </c>
      <c r="U5621" s="3">
        <f t="shared" si="2643"/>
        <v>9.8706772899594965E-4</v>
      </c>
      <c r="V5621" s="3">
        <f t="shared" si="2644"/>
        <v>6.8868934198709818E-4</v>
      </c>
      <c r="W5621" s="3">
        <f t="shared" si="2645"/>
        <v>1.6757570709830479E-3</v>
      </c>
      <c r="X5621" s="3">
        <f t="shared" si="2646"/>
        <v>-1.2888103404417377E-4</v>
      </c>
      <c r="Y5621" s="3">
        <f t="shared" si="2647"/>
        <v>-2.5776206808834754E-4</v>
      </c>
      <c r="Z5621" s="3">
        <f t="shared" si="2648"/>
        <v>-1.2959389863499406E-4</v>
      </c>
      <c r="AA5621" s="3">
        <f t="shared" si="2649"/>
        <v>-2.5918779726998812E-4</v>
      </c>
      <c r="AB5621" s="3">
        <f t="shared" si="2650"/>
        <v>9.7975729513057573E-4</v>
      </c>
      <c r="AC5621" s="3">
        <f t="shared" si="2651"/>
        <v>9.8683887835425074E-4</v>
      </c>
      <c r="AD5621" s="3">
        <f t="shared" si="2652"/>
        <v>-8.6534426174498917E-4</v>
      </c>
      <c r="AE5621" s="3">
        <f t="shared" si="2653"/>
        <v>-8.7159887953363235E-4</v>
      </c>
    </row>
    <row r="5622" spans="2:31" x14ac:dyDescent="0.2">
      <c r="B5622" s="3">
        <v>0.99</v>
      </c>
      <c r="C5622" s="3">
        <v>0.05</v>
      </c>
      <c r="D5622" s="3">
        <v>0.1</v>
      </c>
      <c r="E5622" s="1">
        <f t="shared" si="2627"/>
        <v>0.35014087138240862</v>
      </c>
      <c r="F5622" s="1">
        <f t="shared" si="2628"/>
        <v>0.60028174276481649</v>
      </c>
      <c r="G5622" s="1">
        <f t="shared" si="2629"/>
        <v>0.45031353042950328</v>
      </c>
      <c r="H5622" s="1">
        <f t="shared" si="2630"/>
        <v>0.70062706085900683</v>
      </c>
      <c r="I5622" s="7">
        <f t="shared" si="2631"/>
        <v>7.7535217845602078E-2</v>
      </c>
      <c r="J5622" s="3">
        <f t="shared" si="2632"/>
        <v>0.51937409947810986</v>
      </c>
      <c r="K5622" s="3">
        <f t="shared" si="2633"/>
        <v>9.2578382607375859E-2</v>
      </c>
      <c r="L5622" s="3">
        <f t="shared" si="2634"/>
        <v>0.52312807924888316</v>
      </c>
      <c r="M5622" s="1">
        <f t="shared" si="2635"/>
        <v>-2.9561677736614262</v>
      </c>
      <c r="N5622" s="1">
        <f t="shared" si="2636"/>
        <v>-2.9306667748536226</v>
      </c>
      <c r="O5622" s="1">
        <f t="shared" si="2637"/>
        <v>2.8507554192332663</v>
      </c>
      <c r="P5622" s="1">
        <f t="shared" si="2638"/>
        <v>2.9178950620557589</v>
      </c>
      <c r="Q5622" s="3">
        <f t="shared" si="2639"/>
        <v>-3.0684710561993067</v>
      </c>
      <c r="R5622" s="3">
        <f t="shared" si="2640"/>
        <v>4.4426690586090771E-2</v>
      </c>
      <c r="S5622" s="3">
        <f t="shared" si="2641"/>
        <v>3.0070413679596495</v>
      </c>
      <c r="T5622" s="3">
        <f t="shared" si="2642"/>
        <v>0.95289122050122621</v>
      </c>
      <c r="U5622" s="3">
        <f t="shared" si="2643"/>
        <v>9.8686541821612316E-4</v>
      </c>
      <c r="V5622" s="3">
        <f t="shared" si="2644"/>
        <v>6.8853075794430662E-4</v>
      </c>
      <c r="W5622" s="3">
        <f t="shared" si="2645"/>
        <v>1.6753961761604298E-3</v>
      </c>
      <c r="X5622" s="3">
        <f t="shared" si="2646"/>
        <v>-1.2885925357127725E-4</v>
      </c>
      <c r="Y5622" s="3">
        <f t="shared" si="2647"/>
        <v>-2.577185071425545E-4</v>
      </c>
      <c r="Z5622" s="3">
        <f t="shared" si="2648"/>
        <v>-1.2957199758582618E-4</v>
      </c>
      <c r="AA5622" s="3">
        <f t="shared" si="2649"/>
        <v>-2.5914399517165237E-4</v>
      </c>
      <c r="AB5622" s="3">
        <f t="shared" si="2650"/>
        <v>9.7956266753475621E-4</v>
      </c>
      <c r="AC5622" s="3">
        <f t="shared" si="2651"/>
        <v>9.8664284046179524E-4</v>
      </c>
      <c r="AD5622" s="3">
        <f t="shared" si="2652"/>
        <v>-8.6517136517144189E-4</v>
      </c>
      <c r="AE5622" s="3">
        <f t="shared" si="2653"/>
        <v>-8.7142473014741864E-4</v>
      </c>
    </row>
    <row r="5623" spans="2:31" x14ac:dyDescent="0.2">
      <c r="B5623" s="3">
        <v>0.99</v>
      </c>
      <c r="C5623" s="3">
        <v>0.05</v>
      </c>
      <c r="D5623" s="3">
        <v>0.1</v>
      </c>
      <c r="E5623" s="1">
        <f t="shared" si="2627"/>
        <v>0.35015375730776577</v>
      </c>
      <c r="F5623" s="1">
        <f t="shared" si="2628"/>
        <v>0.60030751461553078</v>
      </c>
      <c r="G5623" s="1">
        <f t="shared" si="2629"/>
        <v>0.45032648762926186</v>
      </c>
      <c r="H5623" s="1">
        <f t="shared" si="2630"/>
        <v>0.70065297525852399</v>
      </c>
      <c r="I5623" s="7">
        <f t="shared" si="2631"/>
        <v>7.7538439326941377E-2</v>
      </c>
      <c r="J5623" s="3">
        <f t="shared" si="2632"/>
        <v>0.51937490363919292</v>
      </c>
      <c r="K5623" s="3">
        <f t="shared" si="2633"/>
        <v>9.2581621907315503E-2</v>
      </c>
      <c r="L5623" s="3">
        <f t="shared" si="2634"/>
        <v>0.52312888734107987</v>
      </c>
      <c r="M5623" s="1">
        <f t="shared" si="2635"/>
        <v>-2.9562657299281798</v>
      </c>
      <c r="N5623" s="1">
        <f t="shared" si="2636"/>
        <v>-2.930765439137669</v>
      </c>
      <c r="O5623" s="1">
        <f t="shared" si="2637"/>
        <v>2.8508419363697834</v>
      </c>
      <c r="P5623" s="1">
        <f t="shared" si="2638"/>
        <v>2.9179822045287738</v>
      </c>
      <c r="Q5623" s="3">
        <f t="shared" si="2639"/>
        <v>-3.0685782918470768</v>
      </c>
      <c r="R5623" s="3">
        <f t="shared" si="2640"/>
        <v>4.4422138337850796E-2</v>
      </c>
      <c r="S5623" s="3">
        <f t="shared" si="2641"/>
        <v>3.007136539928835</v>
      </c>
      <c r="T5623" s="3">
        <f t="shared" si="2642"/>
        <v>0.95289549254323247</v>
      </c>
      <c r="U5623" s="3">
        <f t="shared" si="2643"/>
        <v>9.8666318725357683E-4</v>
      </c>
      <c r="V5623" s="3">
        <f t="shared" si="2644"/>
        <v>6.8837223680465827E-4</v>
      </c>
      <c r="W5623" s="3">
        <f t="shared" si="2645"/>
        <v>1.6750354240582352E-3</v>
      </c>
      <c r="X5623" s="3">
        <f t="shared" si="2646"/>
        <v>-1.2883748052506161E-4</v>
      </c>
      <c r="Y5623" s="3">
        <f t="shared" si="2647"/>
        <v>-2.5767496105012322E-4</v>
      </c>
      <c r="Z5623" s="3">
        <f t="shared" si="2648"/>
        <v>-1.2955010400159429E-4</v>
      </c>
      <c r="AA5623" s="3">
        <f t="shared" si="2649"/>
        <v>-2.5910020800318858E-4</v>
      </c>
      <c r="AB5623" s="3">
        <f t="shared" si="2650"/>
        <v>9.793681150250806E-4</v>
      </c>
      <c r="AC5623" s="3">
        <f t="shared" si="2651"/>
        <v>9.8644687820017988E-4</v>
      </c>
      <c r="AD5623" s="3">
        <f t="shared" si="2652"/>
        <v>-8.6499853335932726E-4</v>
      </c>
      <c r="AE5623" s="3">
        <f t="shared" si="2653"/>
        <v>-8.7125064599248374E-4</v>
      </c>
    </row>
    <row r="5624" spans="2:31" x14ac:dyDescent="0.2">
      <c r="B5624" s="3">
        <v>0.99</v>
      </c>
      <c r="C5624" s="3">
        <v>0.05</v>
      </c>
      <c r="D5624" s="3">
        <v>0.1</v>
      </c>
      <c r="E5624" s="1">
        <f t="shared" si="2627"/>
        <v>0.3501666410558183</v>
      </c>
      <c r="F5624" s="1">
        <f t="shared" si="2628"/>
        <v>0.60033328211163584</v>
      </c>
      <c r="G5624" s="1">
        <f t="shared" si="2629"/>
        <v>0.45033944263966202</v>
      </c>
      <c r="H5624" s="1">
        <f t="shared" si="2630"/>
        <v>0.70067888527932431</v>
      </c>
      <c r="I5624" s="7">
        <f t="shared" si="2631"/>
        <v>7.7541660263954496E-2</v>
      </c>
      <c r="J5624" s="3">
        <f t="shared" si="2632"/>
        <v>0.51937570766429852</v>
      </c>
      <c r="K5624" s="3">
        <f t="shared" si="2633"/>
        <v>9.258486065991553E-2</v>
      </c>
      <c r="L5624" s="3">
        <f t="shared" si="2634"/>
        <v>0.52312969529661346</v>
      </c>
      <c r="M5624" s="1">
        <f t="shared" si="2635"/>
        <v>-2.9563636667396822</v>
      </c>
      <c r="N5624" s="1">
        <f t="shared" si="2636"/>
        <v>-2.9308640838254889</v>
      </c>
      <c r="O5624" s="1">
        <f t="shared" si="2637"/>
        <v>2.8509284362231195</v>
      </c>
      <c r="P5624" s="1">
        <f t="shared" si="2638"/>
        <v>2.9180693295933731</v>
      </c>
      <c r="Q5624" s="3">
        <f t="shared" si="2639"/>
        <v>-3.0686855066533587</v>
      </c>
      <c r="R5624" s="3">
        <f t="shared" si="2640"/>
        <v>4.4417587418991836E-2</v>
      </c>
      <c r="S5624" s="3">
        <f t="shared" si="2641"/>
        <v>3.007231693308229</v>
      </c>
      <c r="T5624" s="3">
        <f t="shared" si="2642"/>
        <v>0.95289976338263593</v>
      </c>
      <c r="U5624" s="3">
        <f t="shared" si="2643"/>
        <v>9.86461036061891E-4</v>
      </c>
      <c r="V5624" s="3">
        <f t="shared" si="2644"/>
        <v>6.8821377853220042E-4</v>
      </c>
      <c r="W5624" s="3">
        <f t="shared" si="2645"/>
        <v>1.6746748145940915E-3</v>
      </c>
      <c r="X5624" s="3">
        <f t="shared" si="2646"/>
        <v>-1.2881571490170159E-4</v>
      </c>
      <c r="Y5624" s="3">
        <f t="shared" si="2647"/>
        <v>-2.5763142980340318E-4</v>
      </c>
      <c r="Z5624" s="3">
        <f t="shared" si="2648"/>
        <v>-1.2952821787845517E-4</v>
      </c>
      <c r="AA5624" s="3">
        <f t="shared" si="2649"/>
        <v>-2.5905643575691034E-4</v>
      </c>
      <c r="AB5624" s="3">
        <f t="shared" si="2650"/>
        <v>9.791736375586895E-4</v>
      </c>
      <c r="AC5624" s="3">
        <f t="shared" si="2651"/>
        <v>9.8625099152623409E-4</v>
      </c>
      <c r="AD5624" s="3">
        <f t="shared" si="2652"/>
        <v>-8.6482576627293264E-4</v>
      </c>
      <c r="AE5624" s="3">
        <f t="shared" si="2653"/>
        <v>-8.7107662703285536E-4</v>
      </c>
    </row>
    <row r="5625" spans="2:31" x14ac:dyDescent="0.2">
      <c r="B5625" s="3">
        <v>0.99</v>
      </c>
      <c r="C5625" s="3">
        <v>0.05</v>
      </c>
      <c r="D5625" s="3">
        <v>0.1</v>
      </c>
      <c r="E5625" s="1">
        <f t="shared" si="2627"/>
        <v>0.35017952262730845</v>
      </c>
      <c r="F5625" s="1">
        <f t="shared" si="2628"/>
        <v>0.60035904525461614</v>
      </c>
      <c r="G5625" s="1">
        <f t="shared" si="2629"/>
        <v>0.45035239546144989</v>
      </c>
      <c r="H5625" s="1">
        <f t="shared" si="2630"/>
        <v>0.70070479092290006</v>
      </c>
      <c r="I5625" s="7">
        <f t="shared" si="2631"/>
        <v>7.7544880656827048E-2</v>
      </c>
      <c r="J5625" s="3">
        <f t="shared" si="2632"/>
        <v>0.51937651155347286</v>
      </c>
      <c r="K5625" s="3">
        <f t="shared" si="2633"/>
        <v>9.2588098865362511E-2</v>
      </c>
      <c r="L5625" s="3">
        <f t="shared" si="2634"/>
        <v>0.52313050311553044</v>
      </c>
      <c r="M5625" s="1">
        <f t="shared" si="2635"/>
        <v>-2.9564615841034381</v>
      </c>
      <c r="N5625" s="1">
        <f t="shared" si="2636"/>
        <v>-2.9309627089246417</v>
      </c>
      <c r="O5625" s="1">
        <f t="shared" si="2637"/>
        <v>2.8510149187997467</v>
      </c>
      <c r="P5625" s="1">
        <f t="shared" si="2638"/>
        <v>2.9181564372560764</v>
      </c>
      <c r="Q5625" s="3">
        <f t="shared" si="2639"/>
        <v>-3.068792700626104</v>
      </c>
      <c r="R5625" s="3">
        <f t="shared" si="2640"/>
        <v>4.4413037828878177E-2</v>
      </c>
      <c r="S5625" s="3">
        <f t="shared" si="2641"/>
        <v>3.0073268281047154</v>
      </c>
      <c r="T5625" s="3">
        <f t="shared" si="2642"/>
        <v>0.9529040330199896</v>
      </c>
      <c r="U5625" s="3">
        <f t="shared" si="2643"/>
        <v>9.8625896459468196E-4</v>
      </c>
      <c r="V5625" s="3">
        <f t="shared" si="2644"/>
        <v>6.8805538309101044E-4</v>
      </c>
      <c r="W5625" s="3">
        <f t="shared" si="2645"/>
        <v>1.6743143476856924E-3</v>
      </c>
      <c r="X5625" s="3">
        <f t="shared" si="2646"/>
        <v>-1.2879395669737471E-4</v>
      </c>
      <c r="Y5625" s="3">
        <f t="shared" si="2647"/>
        <v>-2.5758791339474941E-4</v>
      </c>
      <c r="Z5625" s="3">
        <f t="shared" si="2648"/>
        <v>-1.2950633921256875E-4</v>
      </c>
      <c r="AA5625" s="3">
        <f t="shared" si="2649"/>
        <v>-2.590126784251375E-4</v>
      </c>
      <c r="AB5625" s="3">
        <f t="shared" si="2650"/>
        <v>9.7897923509275521E-4</v>
      </c>
      <c r="AC5625" s="3">
        <f t="shared" si="2651"/>
        <v>9.860551803968188E-4</v>
      </c>
      <c r="AD5625" s="3">
        <f t="shared" si="2652"/>
        <v>-8.6465306387657379E-4</v>
      </c>
      <c r="AE5625" s="3">
        <f t="shared" si="2653"/>
        <v>-8.7090267323259045E-4</v>
      </c>
    </row>
    <row r="5626" spans="2:31" x14ac:dyDescent="0.2">
      <c r="B5626" s="3">
        <v>0.99</v>
      </c>
      <c r="C5626" s="3">
        <v>0.05</v>
      </c>
      <c r="D5626" s="3">
        <v>0.1</v>
      </c>
      <c r="E5626" s="1">
        <f t="shared" si="2627"/>
        <v>0.35019240202297819</v>
      </c>
      <c r="F5626" s="1">
        <f t="shared" si="2628"/>
        <v>0.60038480404595562</v>
      </c>
      <c r="G5626" s="1">
        <f t="shared" si="2629"/>
        <v>0.45036534609537116</v>
      </c>
      <c r="H5626" s="1">
        <f t="shared" si="2630"/>
        <v>0.70073069219074258</v>
      </c>
      <c r="I5626" s="7">
        <f t="shared" si="2631"/>
        <v>7.7548100505744469E-2</v>
      </c>
      <c r="J5626" s="3">
        <f t="shared" si="2632"/>
        <v>0.51937731530676234</v>
      </c>
      <c r="K5626" s="3">
        <f t="shared" si="2633"/>
        <v>9.2591336523842827E-2</v>
      </c>
      <c r="L5626" s="3">
        <f t="shared" si="2634"/>
        <v>0.52313131079787745</v>
      </c>
      <c r="M5626" s="1">
        <f t="shared" si="2635"/>
        <v>-2.9565594820269472</v>
      </c>
      <c r="N5626" s="1">
        <f t="shared" si="2636"/>
        <v>-2.9310613144426814</v>
      </c>
      <c r="O5626" s="1">
        <f t="shared" si="2637"/>
        <v>2.8511013841061343</v>
      </c>
      <c r="P5626" s="1">
        <f t="shared" si="2638"/>
        <v>2.9182435275233995</v>
      </c>
      <c r="Q5626" s="3">
        <f t="shared" si="2639"/>
        <v>-3.0688998737732573</v>
      </c>
      <c r="R5626" s="3">
        <f t="shared" si="2640"/>
        <v>4.4408489566874633E-2</v>
      </c>
      <c r="S5626" s="3">
        <f t="shared" si="2641"/>
        <v>3.0074219443251762</v>
      </c>
      <c r="T5626" s="3">
        <f t="shared" si="2642"/>
        <v>0.95290830145584604</v>
      </c>
      <c r="U5626" s="3">
        <f t="shared" si="2643"/>
        <v>9.860569728056066E-4</v>
      </c>
      <c r="V5626" s="3">
        <f t="shared" si="2644"/>
        <v>6.8789705044519612E-4</v>
      </c>
      <c r="W5626" s="3">
        <f t="shared" si="2645"/>
        <v>1.6739540232508028E-3</v>
      </c>
      <c r="X5626" s="3">
        <f t="shared" si="2646"/>
        <v>-1.2877220590826172E-4</v>
      </c>
      <c r="Y5626" s="3">
        <f t="shared" si="2647"/>
        <v>-2.5754441181652344E-4</v>
      </c>
      <c r="Z5626" s="3">
        <f t="shared" si="2648"/>
        <v>-1.2948446800009798E-4</v>
      </c>
      <c r="AA5626" s="3">
        <f t="shared" si="2649"/>
        <v>-2.5896893600019596E-4</v>
      </c>
      <c r="AB5626" s="3">
        <f t="shared" si="2650"/>
        <v>9.7878490758448729E-4</v>
      </c>
      <c r="AC5626" s="3">
        <f t="shared" si="2651"/>
        <v>9.8585944476883348E-4</v>
      </c>
      <c r="AD5626" s="3">
        <f t="shared" si="2652"/>
        <v>-8.6448042613459684E-4</v>
      </c>
      <c r="AE5626" s="3">
        <f t="shared" si="2653"/>
        <v>-8.7072878455577611E-4</v>
      </c>
    </row>
    <row r="5627" spans="2:31" x14ac:dyDescent="0.2">
      <c r="B5627" s="3">
        <v>0.99</v>
      </c>
      <c r="C5627" s="3">
        <v>0.05</v>
      </c>
      <c r="D5627" s="3">
        <v>0.1</v>
      </c>
      <c r="E5627" s="1">
        <f t="shared" si="2627"/>
        <v>0.35020527924356903</v>
      </c>
      <c r="F5627" s="1">
        <f t="shared" si="2628"/>
        <v>0.60041055848713731</v>
      </c>
      <c r="G5627" s="1">
        <f t="shared" si="2629"/>
        <v>0.45037829454217115</v>
      </c>
      <c r="H5627" s="1">
        <f t="shared" si="2630"/>
        <v>0.70075658908434257</v>
      </c>
      <c r="I5627" s="7">
        <f t="shared" si="2631"/>
        <v>7.7551319810892194E-2</v>
      </c>
      <c r="J5627" s="3">
        <f t="shared" si="2632"/>
        <v>0.51937811892421337</v>
      </c>
      <c r="K5627" s="3">
        <f t="shared" si="2633"/>
        <v>9.2594573635542812E-2</v>
      </c>
      <c r="L5627" s="3">
        <f t="shared" si="2634"/>
        <v>0.52313211834370099</v>
      </c>
      <c r="M5627" s="1">
        <f t="shared" si="2635"/>
        <v>-2.9566573605177058</v>
      </c>
      <c r="N5627" s="1">
        <f t="shared" si="2636"/>
        <v>-2.9311599003871582</v>
      </c>
      <c r="O5627" s="1">
        <f t="shared" si="2637"/>
        <v>2.8511878321487476</v>
      </c>
      <c r="P5627" s="1">
        <f t="shared" si="2638"/>
        <v>2.918330600401855</v>
      </c>
      <c r="Q5627" s="3">
        <f t="shared" si="2639"/>
        <v>-3.0690070261027618</v>
      </c>
      <c r="R5627" s="3">
        <f t="shared" si="2640"/>
        <v>4.4403942632346288E-2</v>
      </c>
      <c r="S5627" s="3">
        <f t="shared" si="2641"/>
        <v>3.0075170419764898</v>
      </c>
      <c r="T5627" s="3">
        <f t="shared" si="2642"/>
        <v>0.95291256869075758</v>
      </c>
      <c r="U5627" s="3">
        <f t="shared" si="2643"/>
        <v>9.8585506064835017E-4</v>
      </c>
      <c r="V5627" s="3">
        <f t="shared" si="2644"/>
        <v>6.8773878055888719E-4</v>
      </c>
      <c r="W5627" s="3">
        <f t="shared" si="2645"/>
        <v>1.6735938412072372E-3</v>
      </c>
      <c r="X5627" s="3">
        <f t="shared" si="2646"/>
        <v>-1.2875046253054532E-4</v>
      </c>
      <c r="Y5627" s="3">
        <f t="shared" si="2647"/>
        <v>-2.5750092506109063E-4</v>
      </c>
      <c r="Z5627" s="3">
        <f t="shared" si="2648"/>
        <v>-1.2946260423720782E-4</v>
      </c>
      <c r="AA5627" s="3">
        <f t="shared" si="2649"/>
        <v>-2.5892520847441565E-4</v>
      </c>
      <c r="AB5627" s="3">
        <f t="shared" si="2650"/>
        <v>9.7859065499112112E-4</v>
      </c>
      <c r="AC5627" s="3">
        <f t="shared" si="2651"/>
        <v>9.8566378459920279E-4</v>
      </c>
      <c r="AD5627" s="3">
        <f t="shared" si="2652"/>
        <v>-8.6430785301136893E-4</v>
      </c>
      <c r="AE5627" s="3">
        <f t="shared" si="2653"/>
        <v>-8.7055496096652082E-4</v>
      </c>
    </row>
    <row r="5628" spans="2:31" x14ac:dyDescent="0.2">
      <c r="B5628" s="3">
        <v>0.99</v>
      </c>
      <c r="C5628" s="3">
        <v>0.05</v>
      </c>
      <c r="D5628" s="3">
        <v>0.1</v>
      </c>
      <c r="E5628" s="1">
        <f t="shared" si="2627"/>
        <v>0.35021815428982211</v>
      </c>
      <c r="F5628" s="1">
        <f t="shared" si="2628"/>
        <v>0.60043630857964347</v>
      </c>
      <c r="G5628" s="1">
        <f t="shared" si="2629"/>
        <v>0.45039124080259485</v>
      </c>
      <c r="H5628" s="1">
        <f t="shared" si="2630"/>
        <v>0.70078248160518997</v>
      </c>
      <c r="I5628" s="7">
        <f t="shared" si="2631"/>
        <v>7.7554538572455464E-2</v>
      </c>
      <c r="J5628" s="3">
        <f t="shared" si="2632"/>
        <v>0.51937892240587202</v>
      </c>
      <c r="K5628" s="3">
        <f t="shared" si="2633"/>
        <v>9.2597810200648736E-2</v>
      </c>
      <c r="L5628" s="3">
        <f t="shared" si="2634"/>
        <v>0.52313292575304748</v>
      </c>
      <c r="M5628" s="1">
        <f t="shared" si="2635"/>
        <v>-2.9567552195832048</v>
      </c>
      <c r="N5628" s="1">
        <f t="shared" si="2636"/>
        <v>-2.9312584667656183</v>
      </c>
      <c r="O5628" s="1">
        <f t="shared" si="2637"/>
        <v>2.8512742629340488</v>
      </c>
      <c r="P5628" s="1">
        <f t="shared" si="2638"/>
        <v>2.9184176558979518</v>
      </c>
      <c r="Q5628" s="3">
        <f t="shared" si="2639"/>
        <v>-3.0691141576225522</v>
      </c>
      <c r="R5628" s="3">
        <f t="shared" si="2640"/>
        <v>4.4399397024658817E-2</v>
      </c>
      <c r="S5628" s="3">
        <f t="shared" si="2641"/>
        <v>3.0076121210655296</v>
      </c>
      <c r="T5628" s="3">
        <f t="shared" si="2642"/>
        <v>0.95291683472527622</v>
      </c>
      <c r="U5628" s="3">
        <f t="shared" si="2643"/>
        <v>9.8565322807664109E-4</v>
      </c>
      <c r="V5628" s="3">
        <f t="shared" si="2644"/>
        <v>6.8758057339623948E-4</v>
      </c>
      <c r="W5628" s="3">
        <f t="shared" si="2645"/>
        <v>1.6732338014728806E-3</v>
      </c>
      <c r="X5628" s="3">
        <f t="shared" si="2646"/>
        <v>-1.2872872656041106E-4</v>
      </c>
      <c r="Y5628" s="3">
        <f t="shared" si="2647"/>
        <v>-2.5745745312082211E-4</v>
      </c>
      <c r="Z5628" s="3">
        <f t="shared" si="2648"/>
        <v>-1.2944074792006619E-4</v>
      </c>
      <c r="AA5628" s="3">
        <f t="shared" si="2649"/>
        <v>-2.5888149584013238E-4</v>
      </c>
      <c r="AB5628" s="3">
        <f t="shared" si="2650"/>
        <v>9.7839647726993069E-4</v>
      </c>
      <c r="AC5628" s="3">
        <f t="shared" si="2651"/>
        <v>9.8546819984489083E-4</v>
      </c>
      <c r="AD5628" s="3">
        <f t="shared" si="2652"/>
        <v>-8.6413534447128107E-4</v>
      </c>
      <c r="AE5628" s="3">
        <f t="shared" si="2653"/>
        <v>-8.7038120242895688E-4</v>
      </c>
    </row>
    <row r="5629" spans="2:31" x14ac:dyDescent="0.2">
      <c r="B5629" s="3">
        <v>0.99</v>
      </c>
      <c r="C5629" s="3">
        <v>0.05</v>
      </c>
      <c r="D5629" s="3">
        <v>0.1</v>
      </c>
      <c r="E5629" s="1">
        <f t="shared" si="2627"/>
        <v>0.35023102716247817</v>
      </c>
      <c r="F5629" s="1">
        <f t="shared" si="2628"/>
        <v>0.60046205432495559</v>
      </c>
      <c r="G5629" s="1">
        <f t="shared" si="2629"/>
        <v>0.45040418487738687</v>
      </c>
      <c r="H5629" s="1">
        <f t="shared" si="2630"/>
        <v>0.70080836975477401</v>
      </c>
      <c r="I5629" s="7">
        <f t="shared" si="2631"/>
        <v>7.7557756790619464E-2</v>
      </c>
      <c r="J5629" s="3">
        <f t="shared" si="2632"/>
        <v>0.51937972575178482</v>
      </c>
      <c r="K5629" s="3">
        <f t="shared" si="2633"/>
        <v>9.2601046219346742E-2</v>
      </c>
      <c r="L5629" s="3">
        <f t="shared" si="2634"/>
        <v>0.52313373302596367</v>
      </c>
      <c r="M5629" s="1">
        <f t="shared" si="2635"/>
        <v>-2.9568530592309319</v>
      </c>
      <c r="N5629" s="1">
        <f t="shared" si="2636"/>
        <v>-2.9313570135856026</v>
      </c>
      <c r="O5629" s="1">
        <f t="shared" si="2637"/>
        <v>2.851360676468496</v>
      </c>
      <c r="P5629" s="1">
        <f t="shared" si="2638"/>
        <v>2.9185046940181945</v>
      </c>
      <c r="Q5629" s="3">
        <f t="shared" si="2639"/>
        <v>-3.0692212683405642</v>
      </c>
      <c r="R5629" s="3">
        <f t="shared" si="2640"/>
        <v>4.4394852743178108E-2</v>
      </c>
      <c r="S5629" s="3">
        <f t="shared" si="2641"/>
        <v>3.0077071815991667</v>
      </c>
      <c r="T5629" s="3">
        <f t="shared" si="2642"/>
        <v>0.95292109955995341</v>
      </c>
      <c r="U5629" s="3">
        <f t="shared" si="2643"/>
        <v>9.8545147504423445E-4</v>
      </c>
      <c r="V5629" s="3">
        <f t="shared" si="2644"/>
        <v>6.8742242892144321E-4</v>
      </c>
      <c r="W5629" s="3">
        <f t="shared" si="2645"/>
        <v>1.6728739039656776E-3</v>
      </c>
      <c r="X5629" s="3">
        <f t="shared" si="2646"/>
        <v>-1.2870699799404729E-4</v>
      </c>
      <c r="Y5629" s="3">
        <f t="shared" si="2647"/>
        <v>-2.5741399598809458E-4</v>
      </c>
      <c r="Z5629" s="3">
        <f t="shared" si="2648"/>
        <v>-1.2941889904484358E-4</v>
      </c>
      <c r="AA5629" s="3">
        <f t="shared" si="2649"/>
        <v>-2.5883779808968715E-4</v>
      </c>
      <c r="AB5629" s="3">
        <f t="shared" si="2650"/>
        <v>9.7820237437821513E-4</v>
      </c>
      <c r="AC5629" s="3">
        <f t="shared" si="2651"/>
        <v>9.8527269046288623E-4</v>
      </c>
      <c r="AD5629" s="3">
        <f t="shared" si="2652"/>
        <v>-8.6396290047875983E-4</v>
      </c>
      <c r="AE5629" s="3">
        <f t="shared" si="2653"/>
        <v>-8.7020750890725272E-4</v>
      </c>
    </row>
    <row r="5630" spans="2:31" x14ac:dyDescent="0.2">
      <c r="B5630" s="3">
        <v>0.99</v>
      </c>
      <c r="C5630" s="3">
        <v>0.05</v>
      </c>
      <c r="D5630" s="3">
        <v>0.1</v>
      </c>
      <c r="E5630" s="1">
        <f t="shared" si="2627"/>
        <v>0.35024389786227755</v>
      </c>
      <c r="F5630" s="1">
        <f t="shared" si="2628"/>
        <v>0.60048779572455435</v>
      </c>
      <c r="G5630" s="1">
        <f t="shared" si="2629"/>
        <v>0.45041712676729134</v>
      </c>
      <c r="H5630" s="1">
        <f t="shared" si="2630"/>
        <v>0.70083425353458295</v>
      </c>
      <c r="I5630" s="7">
        <f t="shared" si="2631"/>
        <v>7.7560974465569324E-2</v>
      </c>
      <c r="J5630" s="3">
        <f t="shared" si="2632"/>
        <v>0.51938052896199793</v>
      </c>
      <c r="K5630" s="3">
        <f t="shared" si="2633"/>
        <v>9.260428169182286E-2</v>
      </c>
      <c r="L5630" s="3">
        <f t="shared" si="2634"/>
        <v>0.52313454016249572</v>
      </c>
      <c r="M5630" s="1">
        <f t="shared" si="2635"/>
        <v>-2.9569508794683697</v>
      </c>
      <c r="N5630" s="1">
        <f t="shared" si="2636"/>
        <v>-2.9314555408546488</v>
      </c>
      <c r="O5630" s="1">
        <f t="shared" si="2637"/>
        <v>2.8514470727585439</v>
      </c>
      <c r="P5630" s="1">
        <f t="shared" si="2638"/>
        <v>2.918591714769085</v>
      </c>
      <c r="Q5630" s="3">
        <f t="shared" si="2639"/>
        <v>-3.0693283582647237</v>
      </c>
      <c r="R5630" s="3">
        <f t="shared" si="2640"/>
        <v>4.4390309787270647E-2</v>
      </c>
      <c r="S5630" s="3">
        <f t="shared" si="2641"/>
        <v>3.0078022235842683</v>
      </c>
      <c r="T5630" s="3">
        <f t="shared" si="2642"/>
        <v>0.95292536319534082</v>
      </c>
      <c r="U5630" s="3">
        <f t="shared" si="2643"/>
        <v>9.8524980150492807E-4</v>
      </c>
      <c r="V5630" s="3">
        <f t="shared" si="2644"/>
        <v>6.8726434709869401E-4</v>
      </c>
      <c r="W5630" s="3">
        <f t="shared" si="2645"/>
        <v>1.672514148603622E-3</v>
      </c>
      <c r="X5630" s="3">
        <f t="shared" si="2646"/>
        <v>-1.2868527682764375E-4</v>
      </c>
      <c r="Y5630" s="3">
        <f t="shared" si="2647"/>
        <v>-2.5737055365528751E-4</v>
      </c>
      <c r="Z5630" s="3">
        <f t="shared" si="2648"/>
        <v>-1.2939705760771215E-4</v>
      </c>
      <c r="AA5630" s="3">
        <f t="shared" si="2649"/>
        <v>-2.5879411521542429E-4</v>
      </c>
      <c r="AB5630" s="3">
        <f t="shared" si="2650"/>
        <v>9.7800834627331215E-4</v>
      </c>
      <c r="AC5630" s="3">
        <f t="shared" si="2651"/>
        <v>9.8507725641021684E-4</v>
      </c>
      <c r="AD5630" s="3">
        <f t="shared" si="2652"/>
        <v>-8.6379052099823384E-4</v>
      </c>
      <c r="AE5630" s="3">
        <f t="shared" si="2653"/>
        <v>-8.7003388036557827E-4</v>
      </c>
    </row>
    <row r="5631" spans="2:31" x14ac:dyDescent="0.2">
      <c r="B5631" s="3">
        <v>0.99</v>
      </c>
      <c r="C5631" s="3">
        <v>0.05</v>
      </c>
      <c r="D5631" s="3">
        <v>0.1</v>
      </c>
      <c r="E5631" s="1">
        <f t="shared" si="2627"/>
        <v>0.35025676638996034</v>
      </c>
      <c r="F5631" s="1">
        <f t="shared" si="2628"/>
        <v>0.60051353277991992</v>
      </c>
      <c r="G5631" s="1">
        <f t="shared" si="2629"/>
        <v>0.45043006647305212</v>
      </c>
      <c r="H5631" s="1">
        <f t="shared" si="2630"/>
        <v>0.7008601329461045</v>
      </c>
      <c r="I5631" s="7">
        <f t="shared" si="2631"/>
        <v>7.7564191597490006E-2</v>
      </c>
      <c r="J5631" s="3">
        <f t="shared" si="2632"/>
        <v>0.51938133203655756</v>
      </c>
      <c r="K5631" s="3">
        <f t="shared" si="2633"/>
        <v>9.2607516618263053E-2</v>
      </c>
      <c r="L5631" s="3">
        <f t="shared" si="2634"/>
        <v>0.52313534716269017</v>
      </c>
      <c r="M5631" s="1">
        <f t="shared" si="2635"/>
        <v>-2.9570486803029969</v>
      </c>
      <c r="N5631" s="1">
        <f t="shared" si="2636"/>
        <v>-2.9315540485802898</v>
      </c>
      <c r="O5631" s="1">
        <f t="shared" si="2637"/>
        <v>2.8515334518106439</v>
      </c>
      <c r="P5631" s="1">
        <f t="shared" si="2638"/>
        <v>2.9186787181571217</v>
      </c>
      <c r="Q5631" s="3">
        <f t="shared" si="2639"/>
        <v>-3.0694354274029552</v>
      </c>
      <c r="R5631" s="3">
        <f t="shared" si="2640"/>
        <v>4.4385768156303268E-2</v>
      </c>
      <c r="S5631" s="3">
        <f t="shared" si="2641"/>
        <v>3.0078972470276968</v>
      </c>
      <c r="T5631" s="3">
        <f t="shared" si="2642"/>
        <v>0.95292962563198891</v>
      </c>
      <c r="U5631" s="3">
        <f t="shared" si="2643"/>
        <v>9.850482074125525E-4</v>
      </c>
      <c r="V5631" s="3">
        <f t="shared" si="2644"/>
        <v>6.871063278922466E-4</v>
      </c>
      <c r="W5631" s="3">
        <f t="shared" si="2645"/>
        <v>1.6721545353047991E-3</v>
      </c>
      <c r="X5631" s="3">
        <f t="shared" si="2646"/>
        <v>-1.2866356305739517E-4</v>
      </c>
      <c r="Y5631" s="3">
        <f t="shared" si="2647"/>
        <v>-2.5732712611479033E-4</v>
      </c>
      <c r="Z5631" s="3">
        <f t="shared" si="2648"/>
        <v>-1.2937522360484895E-4</v>
      </c>
      <c r="AA5631" s="3">
        <f t="shared" si="2649"/>
        <v>-2.587504472096979E-4</v>
      </c>
      <c r="AB5631" s="3">
        <f t="shared" si="2650"/>
        <v>9.7781439291258878E-4</v>
      </c>
      <c r="AC5631" s="3">
        <f t="shared" si="2651"/>
        <v>9.8488189764394025E-4</v>
      </c>
      <c r="AD5631" s="3">
        <f t="shared" si="2652"/>
        <v>-8.6361820599419254E-4</v>
      </c>
      <c r="AE5631" s="3">
        <f t="shared" si="2653"/>
        <v>-8.6986031676816527E-4</v>
      </c>
    </row>
    <row r="5632" spans="2:31" x14ac:dyDescent="0.2">
      <c r="B5632" s="3">
        <v>0.99</v>
      </c>
      <c r="C5632" s="3">
        <v>0.05</v>
      </c>
      <c r="D5632" s="3">
        <v>0.1</v>
      </c>
      <c r="E5632" s="1">
        <f t="shared" si="2627"/>
        <v>0.3502696327462661</v>
      </c>
      <c r="F5632" s="1">
        <f t="shared" si="2628"/>
        <v>0.60053926549253145</v>
      </c>
      <c r="G5632" s="1">
        <f t="shared" si="2629"/>
        <v>0.45044300399541259</v>
      </c>
      <c r="H5632" s="1">
        <f t="shared" si="2630"/>
        <v>0.70088600799082545</v>
      </c>
      <c r="I5632" s="7">
        <f t="shared" si="2631"/>
        <v>7.7567408186566461E-2</v>
      </c>
      <c r="J5632" s="3">
        <f t="shared" si="2632"/>
        <v>0.51938213497550989</v>
      </c>
      <c r="K5632" s="3">
        <f t="shared" si="2633"/>
        <v>9.2610750998853186E-2</v>
      </c>
      <c r="L5632" s="3">
        <f t="shared" si="2634"/>
        <v>0.52313615402659364</v>
      </c>
      <c r="M5632" s="1">
        <f t="shared" si="2635"/>
        <v>-2.9571464617422882</v>
      </c>
      <c r="N5632" s="1">
        <f t="shared" si="2636"/>
        <v>-2.9316525367700543</v>
      </c>
      <c r="O5632" s="1">
        <f t="shared" si="2637"/>
        <v>2.8516198136312432</v>
      </c>
      <c r="P5632" s="1">
        <f t="shared" si="2638"/>
        <v>2.9187657041887984</v>
      </c>
      <c r="Q5632" s="3">
        <f t="shared" si="2639"/>
        <v>-3.0695424757631775</v>
      </c>
      <c r="R5632" s="3">
        <f t="shared" si="2640"/>
        <v>4.4381227849643212E-2</v>
      </c>
      <c r="S5632" s="3">
        <f t="shared" si="2641"/>
        <v>3.0079922519363107</v>
      </c>
      <c r="T5632" s="3">
        <f t="shared" si="2642"/>
        <v>0.95293388687044844</v>
      </c>
      <c r="U5632" s="3">
        <f t="shared" si="2643"/>
        <v>9.8484669272097319E-4</v>
      </c>
      <c r="V5632" s="3">
        <f t="shared" si="2644"/>
        <v>6.8694837126635679E-4</v>
      </c>
      <c r="W5632" s="3">
        <f t="shared" si="2645"/>
        <v>1.67179506398733E-3</v>
      </c>
      <c r="X5632" s="3">
        <f t="shared" si="2646"/>
        <v>-1.2864185667949671E-4</v>
      </c>
      <c r="Y5632" s="3">
        <f t="shared" si="2647"/>
        <v>-2.5728371335899343E-4</v>
      </c>
      <c r="Z5632" s="3">
        <f t="shared" si="2648"/>
        <v>-1.2935339703243156E-4</v>
      </c>
      <c r="AA5632" s="3">
        <f t="shared" si="2649"/>
        <v>-2.5870679406486311E-4</v>
      </c>
      <c r="AB5632" s="3">
        <f t="shared" si="2650"/>
        <v>9.7762051425344344E-4</v>
      </c>
      <c r="AC5632" s="3">
        <f t="shared" si="2651"/>
        <v>9.8468661412114632E-4</v>
      </c>
      <c r="AD5632" s="3">
        <f t="shared" si="2652"/>
        <v>-8.6344595543112377E-4</v>
      </c>
      <c r="AE5632" s="3">
        <f t="shared" si="2653"/>
        <v>-8.6968681807924404E-4</v>
      </c>
    </row>
    <row r="5633" spans="2:31" x14ac:dyDescent="0.2">
      <c r="B5633" s="3">
        <v>0.99</v>
      </c>
      <c r="C5633" s="3">
        <v>0.05</v>
      </c>
      <c r="D5633" s="3">
        <v>0.1</v>
      </c>
      <c r="E5633" s="1">
        <f t="shared" si="2627"/>
        <v>0.35028249693193403</v>
      </c>
      <c r="F5633" s="1">
        <f t="shared" si="2628"/>
        <v>0.6005649938638673</v>
      </c>
      <c r="G5633" s="1">
        <f t="shared" si="2629"/>
        <v>0.45045593933511585</v>
      </c>
      <c r="H5633" s="1">
        <f t="shared" si="2630"/>
        <v>0.70091187867023197</v>
      </c>
      <c r="I5633" s="7">
        <f t="shared" si="2631"/>
        <v>7.7570624232983443E-2</v>
      </c>
      <c r="J5633" s="3">
        <f t="shared" si="2632"/>
        <v>0.51938293777890099</v>
      </c>
      <c r="K5633" s="3">
        <f t="shared" si="2633"/>
        <v>9.2613984833779001E-2</v>
      </c>
      <c r="L5633" s="3">
        <f t="shared" si="2634"/>
        <v>0.52313696075425231</v>
      </c>
      <c r="M5633" s="1">
        <f t="shared" si="2635"/>
        <v>-2.9572442237937135</v>
      </c>
      <c r="N5633" s="1">
        <f t="shared" si="2636"/>
        <v>-2.9317510054314666</v>
      </c>
      <c r="O5633" s="1">
        <f t="shared" si="2637"/>
        <v>2.8517061582267864</v>
      </c>
      <c r="P5633" s="1">
        <f t="shared" si="2638"/>
        <v>2.9188526728706066</v>
      </c>
      <c r="Q5633" s="3">
        <f t="shared" si="2639"/>
        <v>-3.0696495033533058</v>
      </c>
      <c r="R5633" s="3">
        <f t="shared" si="2640"/>
        <v>4.4376688866658166E-2</v>
      </c>
      <c r="S5633" s="3">
        <f t="shared" si="2641"/>
        <v>3.0080872383169668</v>
      </c>
      <c r="T5633" s="3">
        <f t="shared" si="2642"/>
        <v>0.95293814691126943</v>
      </c>
      <c r="U5633" s="3">
        <f t="shared" si="2643"/>
        <v>9.8464525738409139E-4</v>
      </c>
      <c r="V5633" s="3">
        <f t="shared" si="2644"/>
        <v>6.8679047718532332E-4</v>
      </c>
      <c r="W5633" s="3">
        <f t="shared" si="2645"/>
        <v>1.6714357345694146E-3</v>
      </c>
      <c r="X5633" s="3">
        <f t="shared" si="2646"/>
        <v>-1.2862015769014778E-4</v>
      </c>
      <c r="Y5633" s="3">
        <f t="shared" si="2647"/>
        <v>-2.5724031538029555E-4</v>
      </c>
      <c r="Z5633" s="3">
        <f t="shared" si="2648"/>
        <v>-1.2933157788664148E-4</v>
      </c>
      <c r="AA5633" s="3">
        <f t="shared" si="2649"/>
        <v>-2.5866315577328296E-4</v>
      </c>
      <c r="AB5633" s="3">
        <f t="shared" si="2650"/>
        <v>9.7742671025330798E-4</v>
      </c>
      <c r="AC5633" s="3">
        <f t="shared" si="2651"/>
        <v>9.8449140579895747E-4</v>
      </c>
      <c r="AD5633" s="3">
        <f t="shared" si="2652"/>
        <v>-8.6327376927355817E-4</v>
      </c>
      <c r="AE5633" s="3">
        <f t="shared" si="2653"/>
        <v>-8.6951338426308764E-4</v>
      </c>
    </row>
    <row r="5634" spans="2:31" x14ac:dyDescent="0.2">
      <c r="B5634" s="3">
        <v>0.99</v>
      </c>
      <c r="C5634" s="3">
        <v>0.05</v>
      </c>
      <c r="D5634" s="3">
        <v>0.1</v>
      </c>
      <c r="E5634" s="1">
        <f t="shared" si="2627"/>
        <v>0.35029535894770303</v>
      </c>
      <c r="F5634" s="1">
        <f t="shared" si="2628"/>
        <v>0.6005907178954053</v>
      </c>
      <c r="G5634" s="1">
        <f t="shared" si="2629"/>
        <v>0.45046887249290452</v>
      </c>
      <c r="H5634" s="1">
        <f t="shared" si="2630"/>
        <v>0.7009377449858093</v>
      </c>
      <c r="I5634" s="7">
        <f t="shared" si="2631"/>
        <v>7.7573839736925693E-2</v>
      </c>
      <c r="J5634" s="3">
        <f t="shared" si="2632"/>
        <v>0.51938374044677726</v>
      </c>
      <c r="K5634" s="3">
        <f t="shared" si="2633"/>
        <v>9.2617218123226167E-2</v>
      </c>
      <c r="L5634" s="3">
        <f t="shared" si="2634"/>
        <v>0.52313776734571271</v>
      </c>
      <c r="M5634" s="1">
        <f t="shared" si="2635"/>
        <v>-2.9573419664647389</v>
      </c>
      <c r="N5634" s="1">
        <f t="shared" si="2636"/>
        <v>-2.9318494545720464</v>
      </c>
      <c r="O5634" s="1">
        <f t="shared" si="2637"/>
        <v>2.8517924856037138</v>
      </c>
      <c r="P5634" s="1">
        <f t="shared" si="2638"/>
        <v>2.9189396242090329</v>
      </c>
      <c r="Q5634" s="3">
        <f t="shared" si="2639"/>
        <v>-3.0697565101812496</v>
      </c>
      <c r="R5634" s="3">
        <f t="shared" si="2640"/>
        <v>4.4372151206716233E-2</v>
      </c>
      <c r="S5634" s="3">
        <f t="shared" si="2641"/>
        <v>3.008182206176516</v>
      </c>
      <c r="T5634" s="3">
        <f t="shared" si="2642"/>
        <v>0.95294240575500178</v>
      </c>
      <c r="U5634" s="3">
        <f t="shared" si="2643"/>
        <v>9.8444390135584434E-4</v>
      </c>
      <c r="V5634" s="3">
        <f t="shared" si="2644"/>
        <v>6.8663264561346238E-4</v>
      </c>
      <c r="W5634" s="3">
        <f t="shared" si="2645"/>
        <v>1.6710765469693067E-3</v>
      </c>
      <c r="X5634" s="3">
        <f t="shared" si="2646"/>
        <v>-1.2859846608554939E-4</v>
      </c>
      <c r="Y5634" s="3">
        <f t="shared" si="2647"/>
        <v>-2.5719693217109878E-4</v>
      </c>
      <c r="Z5634" s="3">
        <f t="shared" si="2648"/>
        <v>-1.2930976616366228E-4</v>
      </c>
      <c r="AA5634" s="3">
        <f t="shared" si="2649"/>
        <v>-2.5861953232732455E-4</v>
      </c>
      <c r="AB5634" s="3">
        <f t="shared" si="2650"/>
        <v>9.7723298086964633E-4</v>
      </c>
      <c r="AC5634" s="3">
        <f t="shared" si="2651"/>
        <v>9.8429627263452862E-4</v>
      </c>
      <c r="AD5634" s="3">
        <f t="shared" si="2652"/>
        <v>-8.6310164748604353E-4</v>
      </c>
      <c r="AE5634" s="3">
        <f t="shared" si="2653"/>
        <v>-8.6934001528398601E-4</v>
      </c>
    </row>
    <row r="5635" spans="2:31" x14ac:dyDescent="0.2">
      <c r="B5635" s="3">
        <v>0.99</v>
      </c>
      <c r="C5635" s="3">
        <v>0.05</v>
      </c>
      <c r="D5635" s="3">
        <v>0.1</v>
      </c>
      <c r="E5635" s="1">
        <f t="shared" si="2627"/>
        <v>0.35030821879431157</v>
      </c>
      <c r="F5635" s="1">
        <f t="shared" si="2628"/>
        <v>0.60061643758862238</v>
      </c>
      <c r="G5635" s="1">
        <f t="shared" si="2629"/>
        <v>0.45048180346952088</v>
      </c>
      <c r="H5635" s="1">
        <f t="shared" si="2630"/>
        <v>0.70096360693904203</v>
      </c>
      <c r="I5635" s="7">
        <f t="shared" si="2631"/>
        <v>7.7577054698577813E-2</v>
      </c>
      <c r="J5635" s="3">
        <f t="shared" si="2632"/>
        <v>0.51938454297918468</v>
      </c>
      <c r="K5635" s="3">
        <f t="shared" si="2633"/>
        <v>9.2620450867380258E-2</v>
      </c>
      <c r="L5635" s="3">
        <f t="shared" si="2634"/>
        <v>0.52313857380102102</v>
      </c>
      <c r="M5635" s="1">
        <f t="shared" si="2635"/>
        <v>-2.9574396897628259</v>
      </c>
      <c r="N5635" s="1">
        <f t="shared" si="2636"/>
        <v>-2.9319478841993099</v>
      </c>
      <c r="O5635" s="1">
        <f t="shared" si="2637"/>
        <v>2.8518787957684624</v>
      </c>
      <c r="P5635" s="1">
        <f t="shared" si="2638"/>
        <v>2.9190265582105615</v>
      </c>
      <c r="Q5635" s="3">
        <f t="shared" si="2639"/>
        <v>-3.0698634962549152</v>
      </c>
      <c r="R5635" s="3">
        <f t="shared" si="2640"/>
        <v>4.4367614869185917E-2</v>
      </c>
      <c r="S5635" s="3">
        <f t="shared" si="2641"/>
        <v>3.0082771555218066</v>
      </c>
      <c r="T5635" s="3">
        <f t="shared" si="2642"/>
        <v>0.95294666340219525</v>
      </c>
      <c r="U5635" s="3">
        <f t="shared" si="2643"/>
        <v>9.8424262459020375E-4</v>
      </c>
      <c r="V5635" s="3">
        <f t="shared" si="2644"/>
        <v>6.8647487651510818E-4</v>
      </c>
      <c r="W5635" s="3">
        <f t="shared" si="2645"/>
        <v>1.6707175011053119E-3</v>
      </c>
      <c r="X5635" s="3">
        <f t="shared" si="2646"/>
        <v>-1.285767818619046E-4</v>
      </c>
      <c r="Y5635" s="3">
        <f t="shared" si="2647"/>
        <v>-2.5715356372380921E-4</v>
      </c>
      <c r="Z5635" s="3">
        <f t="shared" si="2648"/>
        <v>-1.2928796185967929E-4</v>
      </c>
      <c r="AA5635" s="3">
        <f t="shared" si="2649"/>
        <v>-2.5857592371935858E-4</v>
      </c>
      <c r="AB5635" s="3">
        <f t="shared" si="2650"/>
        <v>9.7703932605995385E-4</v>
      </c>
      <c r="AC5635" s="3">
        <f t="shared" si="2651"/>
        <v>9.8410121458504681E-4</v>
      </c>
      <c r="AD5635" s="3">
        <f t="shared" si="2652"/>
        <v>-8.6292959003314194E-4</v>
      </c>
      <c r="AE5635" s="3">
        <f t="shared" si="2653"/>
        <v>-8.6916671110624409E-4</v>
      </c>
    </row>
    <row r="5636" spans="2:31" x14ac:dyDescent="0.2">
      <c r="B5636" s="3">
        <v>0.99</v>
      </c>
      <c r="C5636" s="3">
        <v>0.05</v>
      </c>
      <c r="D5636" s="3">
        <v>0.1</v>
      </c>
      <c r="E5636" s="1">
        <f t="shared" si="2627"/>
        <v>0.35032107647249777</v>
      </c>
      <c r="F5636" s="1">
        <f t="shared" si="2628"/>
        <v>0.60064215294499479</v>
      </c>
      <c r="G5636" s="1">
        <f t="shared" si="2629"/>
        <v>0.45049473226570685</v>
      </c>
      <c r="H5636" s="1">
        <f t="shared" si="2630"/>
        <v>0.70098946453141397</v>
      </c>
      <c r="I5636" s="7">
        <f t="shared" si="2631"/>
        <v>7.7580269118124379E-2</v>
      </c>
      <c r="J5636" s="3">
        <f t="shared" si="2632"/>
        <v>0.51938534537616932</v>
      </c>
      <c r="K5636" s="3">
        <f t="shared" si="2633"/>
        <v>9.2623683066426737E-2</v>
      </c>
      <c r="L5636" s="3">
        <f t="shared" si="2634"/>
        <v>0.52313938012022365</v>
      </c>
      <c r="M5636" s="1">
        <f t="shared" si="2635"/>
        <v>-2.9575373936954317</v>
      </c>
      <c r="N5636" s="1">
        <f t="shared" si="2636"/>
        <v>-2.9320462943207684</v>
      </c>
      <c r="O5636" s="1">
        <f t="shared" si="2637"/>
        <v>2.8519650887274657</v>
      </c>
      <c r="P5636" s="1">
        <f t="shared" si="2638"/>
        <v>2.9191134748816721</v>
      </c>
      <c r="Q5636" s="3">
        <f t="shared" si="2639"/>
        <v>-3.0699704615822032</v>
      </c>
      <c r="R5636" s="3">
        <f t="shared" si="2640"/>
        <v>4.4363079853436176E-2</v>
      </c>
      <c r="S5636" s="3">
        <f t="shared" si="2641"/>
        <v>3.0083720863596817</v>
      </c>
      <c r="T5636" s="3">
        <f t="shared" si="2642"/>
        <v>0.95295091985339864</v>
      </c>
      <c r="U5636" s="3">
        <f t="shared" si="2643"/>
        <v>9.8404142704117733E-4</v>
      </c>
      <c r="V5636" s="3">
        <f t="shared" si="2644"/>
        <v>6.863171698546453E-4</v>
      </c>
      <c r="W5636" s="3">
        <f t="shared" si="2645"/>
        <v>1.6703585968958225E-3</v>
      </c>
      <c r="X5636" s="3">
        <f t="shared" si="2646"/>
        <v>-1.2855510501542098E-4</v>
      </c>
      <c r="Y5636" s="3">
        <f t="shared" si="2647"/>
        <v>-2.5711021003084196E-4</v>
      </c>
      <c r="Z5636" s="3">
        <f t="shared" si="2648"/>
        <v>-1.292661649708825E-4</v>
      </c>
      <c r="AA5636" s="3">
        <f t="shared" si="2649"/>
        <v>-2.58532329941765E-4</v>
      </c>
      <c r="AB5636" s="3">
        <f t="shared" si="2650"/>
        <v>9.7684574578175954E-4</v>
      </c>
      <c r="AC5636" s="3">
        <f t="shared" si="2651"/>
        <v>9.8390623160773223E-4</v>
      </c>
      <c r="AD5636" s="3">
        <f t="shared" si="2652"/>
        <v>-8.6275759687946894E-4</v>
      </c>
      <c r="AE5636" s="3">
        <f t="shared" si="2653"/>
        <v>-8.6899347169422066E-4</v>
      </c>
    </row>
    <row r="5637" spans="2:31" x14ac:dyDescent="0.2">
      <c r="B5637" s="3">
        <v>0.99</v>
      </c>
      <c r="C5637" s="3">
        <v>0.05</v>
      </c>
      <c r="D5637" s="3">
        <v>0.1</v>
      </c>
      <c r="E5637" s="1">
        <f t="shared" si="2627"/>
        <v>0.35033393198299934</v>
      </c>
      <c r="F5637" s="1">
        <f t="shared" si="2628"/>
        <v>0.60066786396599792</v>
      </c>
      <c r="G5637" s="1">
        <f t="shared" si="2629"/>
        <v>0.45050765888220395</v>
      </c>
      <c r="H5637" s="1">
        <f t="shared" si="2630"/>
        <v>0.70101531776440817</v>
      </c>
      <c r="I5637" s="7">
        <f t="shared" si="2631"/>
        <v>7.7583482995749756E-2</v>
      </c>
      <c r="J5637" s="3">
        <f t="shared" si="2632"/>
        <v>0.51938614763777746</v>
      </c>
      <c r="K5637" s="3">
        <f t="shared" si="2633"/>
        <v>9.2626914720551026E-2</v>
      </c>
      <c r="L5637" s="3">
        <f t="shared" si="2634"/>
        <v>0.52314018630336689</v>
      </c>
      <c r="M5637" s="1">
        <f t="shared" si="2635"/>
        <v>-2.9576350782700098</v>
      </c>
      <c r="N5637" s="1">
        <f t="shared" si="2636"/>
        <v>-2.9321446849439292</v>
      </c>
      <c r="O5637" s="1">
        <f t="shared" si="2637"/>
        <v>2.8520513644871537</v>
      </c>
      <c r="P5637" s="1">
        <f t="shared" si="2638"/>
        <v>2.9192003742288413</v>
      </c>
      <c r="Q5637" s="3">
        <f t="shared" si="2639"/>
        <v>-3.070077406171011</v>
      </c>
      <c r="R5637" s="3">
        <f t="shared" si="2640"/>
        <v>4.4358546158836325E-2</v>
      </c>
      <c r="S5637" s="3">
        <f t="shared" si="2641"/>
        <v>3.0084669986969841</v>
      </c>
      <c r="T5637" s="3">
        <f t="shared" si="2642"/>
        <v>0.95295517510916095</v>
      </c>
      <c r="U5637" s="3">
        <f t="shared" si="2643"/>
        <v>9.838403086628064E-4</v>
      </c>
      <c r="V5637" s="3">
        <f t="shared" si="2644"/>
        <v>6.8615952559646402E-4</v>
      </c>
      <c r="W5637" s="3">
        <f t="shared" si="2645"/>
        <v>1.6699998342592703E-3</v>
      </c>
      <c r="X5637" s="3">
        <f t="shared" si="2646"/>
        <v>-1.2853343554230701E-4</v>
      </c>
      <c r="Y5637" s="3">
        <f t="shared" si="2647"/>
        <v>-2.5706687108461402E-4</v>
      </c>
      <c r="Z5637" s="3">
        <f t="shared" si="2648"/>
        <v>-1.292443754934627E-4</v>
      </c>
      <c r="AA5637" s="3">
        <f t="shared" si="2649"/>
        <v>-2.5848875098692539E-4</v>
      </c>
      <c r="AB5637" s="3">
        <f t="shared" si="2650"/>
        <v>9.7665223999262099E-4</v>
      </c>
      <c r="AC5637" s="3">
        <f t="shared" si="2651"/>
        <v>9.8371132365983457E-4</v>
      </c>
      <c r="AD5637" s="3">
        <f t="shared" si="2652"/>
        <v>-8.6258566798964268E-4</v>
      </c>
      <c r="AE5637" s="3">
        <f t="shared" si="2653"/>
        <v>-8.6882029701227639E-4</v>
      </c>
    </row>
    <row r="5638" spans="2:31" x14ac:dyDescent="0.2">
      <c r="B5638" s="3">
        <v>0.99</v>
      </c>
      <c r="C5638" s="3">
        <v>0.05</v>
      </c>
      <c r="D5638" s="3">
        <v>0.1</v>
      </c>
      <c r="E5638" s="1">
        <f t="shared" si="2627"/>
        <v>0.35034678532655356</v>
      </c>
      <c r="F5638" s="1">
        <f t="shared" si="2628"/>
        <v>0.60069357065310636</v>
      </c>
      <c r="G5638" s="1">
        <f t="shared" si="2629"/>
        <v>0.45052058331975331</v>
      </c>
      <c r="H5638" s="1">
        <f t="shared" si="2630"/>
        <v>0.70104116663950689</v>
      </c>
      <c r="I5638" s="7">
        <f t="shared" si="2631"/>
        <v>7.7586696331638311E-2</v>
      </c>
      <c r="J5638" s="3">
        <f t="shared" si="2632"/>
        <v>0.51938694976405497</v>
      </c>
      <c r="K5638" s="3">
        <f t="shared" si="2633"/>
        <v>9.2630145829938365E-2</v>
      </c>
      <c r="L5638" s="3">
        <f t="shared" si="2634"/>
        <v>0.52314099235049705</v>
      </c>
      <c r="M5638" s="1">
        <f t="shared" si="2635"/>
        <v>-2.9577327434940091</v>
      </c>
      <c r="N5638" s="1">
        <f t="shared" si="2636"/>
        <v>-2.9322430560762953</v>
      </c>
      <c r="O5638" s="1">
        <f t="shared" si="2637"/>
        <v>2.8521376230539528</v>
      </c>
      <c r="P5638" s="1">
        <f t="shared" si="2638"/>
        <v>2.9192872562585426</v>
      </c>
      <c r="Q5638" s="3">
        <f t="shared" si="2639"/>
        <v>-3.0701843300292309</v>
      </c>
      <c r="R5638" s="3">
        <f t="shared" si="2640"/>
        <v>4.4354013784756133E-2</v>
      </c>
      <c r="S5638" s="3">
        <f t="shared" si="2641"/>
        <v>3.0085618925405484</v>
      </c>
      <c r="T5638" s="3">
        <f t="shared" si="2642"/>
        <v>0.95295942917003051</v>
      </c>
      <c r="U5638" s="3">
        <f t="shared" si="2643"/>
        <v>9.836392694091685E-4</v>
      </c>
      <c r="V5638" s="3">
        <f t="shared" si="2644"/>
        <v>6.8600194370499283E-4</v>
      </c>
      <c r="W5638" s="3">
        <f t="shared" si="2645"/>
        <v>1.6696412131141612E-3</v>
      </c>
      <c r="X5638" s="3">
        <f t="shared" si="2646"/>
        <v>-1.285117734387746E-4</v>
      </c>
      <c r="Y5638" s="3">
        <f t="shared" si="2647"/>
        <v>-2.5702354687754921E-4</v>
      </c>
      <c r="Z5638" s="3">
        <f t="shared" si="2648"/>
        <v>-1.2922259342361427E-4</v>
      </c>
      <c r="AA5638" s="3">
        <f t="shared" si="2649"/>
        <v>-2.5844518684722855E-4</v>
      </c>
      <c r="AB5638" s="3">
        <f t="shared" si="2650"/>
        <v>9.7645880865013029E-4</v>
      </c>
      <c r="AC5638" s="3">
        <f t="shared" si="2651"/>
        <v>9.8351649069863822E-4</v>
      </c>
      <c r="AD5638" s="3">
        <f t="shared" si="2652"/>
        <v>-8.6241380332831871E-4</v>
      </c>
      <c r="AE5638" s="3">
        <f t="shared" si="2653"/>
        <v>-8.6864718702481074E-4</v>
      </c>
    </row>
    <row r="5639" spans="2:31" x14ac:dyDescent="0.2">
      <c r="B5639" s="3">
        <v>0.99</v>
      </c>
      <c r="C5639" s="3">
        <v>0.05</v>
      </c>
      <c r="D5639" s="3">
        <v>0.1</v>
      </c>
      <c r="E5639" s="1">
        <f t="shared" si="2627"/>
        <v>0.35035963650389745</v>
      </c>
      <c r="F5639" s="1">
        <f t="shared" si="2628"/>
        <v>0.60071927300779415</v>
      </c>
      <c r="G5639" s="1">
        <f t="shared" si="2629"/>
        <v>0.45053350557909566</v>
      </c>
      <c r="H5639" s="1">
        <f t="shared" si="2630"/>
        <v>0.70106701115819159</v>
      </c>
      <c r="I5639" s="7">
        <f t="shared" si="2631"/>
        <v>7.7589909125974299E-2</v>
      </c>
      <c r="J5639" s="3">
        <f t="shared" si="2632"/>
        <v>0.51938775175504803</v>
      </c>
      <c r="K5639" s="3">
        <f t="shared" si="2633"/>
        <v>9.2633376394773953E-2</v>
      </c>
      <c r="L5639" s="3">
        <f t="shared" si="2634"/>
        <v>0.52314179826166041</v>
      </c>
      <c r="M5639" s="1">
        <f t="shared" si="2635"/>
        <v>-2.9578303893748741</v>
      </c>
      <c r="N5639" s="1">
        <f t="shared" si="2636"/>
        <v>-2.9323414077253651</v>
      </c>
      <c r="O5639" s="1">
        <f t="shared" si="2637"/>
        <v>2.8522238644342854</v>
      </c>
      <c r="P5639" s="1">
        <f t="shared" si="2638"/>
        <v>2.919374120977245</v>
      </c>
      <c r="Q5639" s="3">
        <f t="shared" si="2639"/>
        <v>-3.0702912331647503</v>
      </c>
      <c r="R5639" s="3">
        <f t="shared" si="2640"/>
        <v>4.4349482730565812E-2</v>
      </c>
      <c r="S5639" s="3">
        <f t="shared" si="2641"/>
        <v>3.0086567678972083</v>
      </c>
      <c r="T5639" s="3">
        <f t="shared" si="2642"/>
        <v>0.95296368203655557</v>
      </c>
      <c r="U5639" s="3">
        <f t="shared" si="2643"/>
        <v>9.8343830923437758E-4</v>
      </c>
      <c r="V5639" s="3">
        <f t="shared" si="2644"/>
        <v>6.8584442414467795E-4</v>
      </c>
      <c r="W5639" s="3">
        <f t="shared" si="2645"/>
        <v>1.6692827333790556E-3</v>
      </c>
      <c r="X5639" s="3">
        <f t="shared" si="2646"/>
        <v>-1.2849011870103781E-4</v>
      </c>
      <c r="Y5639" s="3">
        <f t="shared" si="2647"/>
        <v>-2.5698023740207561E-4</v>
      </c>
      <c r="Z5639" s="3">
        <f t="shared" si="2648"/>
        <v>-1.2920081875753364E-4</v>
      </c>
      <c r="AA5639" s="3">
        <f t="shared" si="2649"/>
        <v>-2.5840163751506727E-4</v>
      </c>
      <c r="AB5639" s="3">
        <f t="shared" si="2650"/>
        <v>9.7626545171191183E-4</v>
      </c>
      <c r="AC5639" s="3">
        <f t="shared" si="2651"/>
        <v>9.8332173268145967E-4</v>
      </c>
      <c r="AD5639" s="3">
        <f t="shared" si="2652"/>
        <v>-8.622420028601695E-4</v>
      </c>
      <c r="AE5639" s="3">
        <f t="shared" si="2653"/>
        <v>-8.6847414169623942E-4</v>
      </c>
    </row>
    <row r="5640" spans="2:31" x14ac:dyDescent="0.2">
      <c r="B5640" s="3">
        <v>0.99</v>
      </c>
      <c r="C5640" s="3">
        <v>0.05</v>
      </c>
      <c r="D5640" s="3">
        <v>0.1</v>
      </c>
      <c r="E5640" s="1">
        <f t="shared" si="2627"/>
        <v>0.35037248551576755</v>
      </c>
      <c r="F5640" s="1">
        <f t="shared" si="2628"/>
        <v>0.60074497103153435</v>
      </c>
      <c r="G5640" s="1">
        <f t="shared" si="2629"/>
        <v>0.45054642566097142</v>
      </c>
      <c r="H5640" s="1">
        <f t="shared" si="2630"/>
        <v>0.7010928513219431</v>
      </c>
      <c r="I5640" s="7">
        <f t="shared" si="2631"/>
        <v>7.7593121378941809E-2</v>
      </c>
      <c r="J5640" s="3">
        <f t="shared" si="2632"/>
        <v>0.51938855361080249</v>
      </c>
      <c r="K5640" s="3">
        <f t="shared" si="2633"/>
        <v>9.2636606415242892E-2</v>
      </c>
      <c r="L5640" s="3">
        <f t="shared" si="2634"/>
        <v>0.52314260403690316</v>
      </c>
      <c r="M5640" s="1">
        <f t="shared" si="2635"/>
        <v>-2.9579280159200452</v>
      </c>
      <c r="N5640" s="1">
        <f t="shared" si="2636"/>
        <v>-2.932439739898633</v>
      </c>
      <c r="O5640" s="1">
        <f t="shared" si="2637"/>
        <v>2.8523100886345714</v>
      </c>
      <c r="P5640" s="1">
        <f t="shared" si="2638"/>
        <v>2.9194609683914146</v>
      </c>
      <c r="Q5640" s="3">
        <f t="shared" si="2639"/>
        <v>-3.0703981155854532</v>
      </c>
      <c r="R5640" s="3">
        <f t="shared" si="2640"/>
        <v>4.4344952995635914E-2</v>
      </c>
      <c r="S5640" s="3">
        <f t="shared" si="2641"/>
        <v>3.0087516247737938</v>
      </c>
      <c r="T5640" s="3">
        <f t="shared" si="2642"/>
        <v>0.95296793370928368</v>
      </c>
      <c r="U5640" s="3">
        <f t="shared" si="2643"/>
        <v>9.8323742809257927E-4</v>
      </c>
      <c r="V5640" s="3">
        <f t="shared" si="2644"/>
        <v>6.8568696688000382E-4</v>
      </c>
      <c r="W5640" s="3">
        <f t="shared" si="2645"/>
        <v>1.6689243949725831E-3</v>
      </c>
      <c r="X5640" s="3">
        <f t="shared" si="2646"/>
        <v>-1.2846847132531389E-4</v>
      </c>
      <c r="Y5640" s="3">
        <f t="shared" si="2647"/>
        <v>-2.5693694265062778E-4</v>
      </c>
      <c r="Z5640" s="3">
        <f t="shared" si="2648"/>
        <v>-1.2917905149142052E-4</v>
      </c>
      <c r="AA5640" s="3">
        <f t="shared" si="2649"/>
        <v>-2.5835810298284104E-4</v>
      </c>
      <c r="AB5640" s="3">
        <f t="shared" si="2650"/>
        <v>9.7607216913561895E-4</v>
      </c>
      <c r="AC5640" s="3">
        <f t="shared" si="2651"/>
        <v>9.8312704956564551E-4</v>
      </c>
      <c r="AD5640" s="3">
        <f t="shared" si="2652"/>
        <v>-8.6207026654990557E-4</v>
      </c>
      <c r="AE5640" s="3">
        <f t="shared" si="2653"/>
        <v>-8.6830116099101688E-4</v>
      </c>
    </row>
    <row r="5641" spans="2:31" x14ac:dyDescent="0.2">
      <c r="B5641" s="3">
        <v>0.99</v>
      </c>
      <c r="C5641" s="3">
        <v>0.05</v>
      </c>
      <c r="D5641" s="3">
        <v>0.1</v>
      </c>
      <c r="E5641" s="1">
        <f t="shared" si="2627"/>
        <v>0.35038533236290009</v>
      </c>
      <c r="F5641" s="1">
        <f t="shared" si="2628"/>
        <v>0.60077066472579943</v>
      </c>
      <c r="G5641" s="1">
        <f t="shared" si="2629"/>
        <v>0.45055934356612054</v>
      </c>
      <c r="H5641" s="1">
        <f t="shared" si="2630"/>
        <v>0.70111868713224135</v>
      </c>
      <c r="I5641" s="7">
        <f t="shared" si="2631"/>
        <v>7.7596333090724945E-2</v>
      </c>
      <c r="J5641" s="3">
        <f t="shared" si="2632"/>
        <v>0.51938935533136454</v>
      </c>
      <c r="K5641" s="3">
        <f t="shared" si="2633"/>
        <v>9.2639835891530173E-2</v>
      </c>
      <c r="L5641" s="3">
        <f t="shared" si="2634"/>
        <v>0.52314340967627138</v>
      </c>
      <c r="M5641" s="1">
        <f t="shared" si="2635"/>
        <v>-2.9580256231369586</v>
      </c>
      <c r="N5641" s="1">
        <f t="shared" si="2636"/>
        <v>-2.9325380526035896</v>
      </c>
      <c r="O5641" s="1">
        <f t="shared" si="2637"/>
        <v>2.8523962956612263</v>
      </c>
      <c r="P5641" s="1">
        <f t="shared" si="2638"/>
        <v>2.9195477985075136</v>
      </c>
      <c r="Q5641" s="3">
        <f t="shared" si="2639"/>
        <v>-3.0705049772992177</v>
      </c>
      <c r="R5641" s="3">
        <f t="shared" si="2640"/>
        <v>4.4340424579337519E-2</v>
      </c>
      <c r="S5641" s="3">
        <f t="shared" si="2641"/>
        <v>3.0088464631771288</v>
      </c>
      <c r="T5641" s="3">
        <f t="shared" si="2642"/>
        <v>0.95297218418876251</v>
      </c>
      <c r="U5641" s="3">
        <f t="shared" si="2643"/>
        <v>9.830366259379593E-4</v>
      </c>
      <c r="V5641" s="3">
        <f t="shared" si="2644"/>
        <v>6.8552957187546434E-4</v>
      </c>
      <c r="W5641" s="3">
        <f t="shared" si="2645"/>
        <v>1.6685661978134236E-3</v>
      </c>
      <c r="X5641" s="3">
        <f t="shared" si="2646"/>
        <v>-1.2844683130782187E-4</v>
      </c>
      <c r="Y5641" s="3">
        <f t="shared" si="2647"/>
        <v>-2.5689366261564373E-4</v>
      </c>
      <c r="Z5641" s="3">
        <f t="shared" si="2648"/>
        <v>-1.2915729162147626E-4</v>
      </c>
      <c r="AA5641" s="3">
        <f t="shared" si="2649"/>
        <v>-2.5831458324295252E-4</v>
      </c>
      <c r="AB5641" s="3">
        <f t="shared" si="2650"/>
        <v>9.7587896087894196E-4</v>
      </c>
      <c r="AC5641" s="3">
        <f t="shared" si="2651"/>
        <v>9.829324413085773E-4</v>
      </c>
      <c r="AD5641" s="3">
        <f t="shared" si="2652"/>
        <v>-8.6189859436224491E-4</v>
      </c>
      <c r="AE5641" s="3">
        <f t="shared" si="2653"/>
        <v>-8.6812824487360427E-4</v>
      </c>
    </row>
    <row r="5642" spans="2:31" x14ac:dyDescent="0.2">
      <c r="B5642" s="3">
        <v>0.99</v>
      </c>
      <c r="C5642" s="3">
        <v>0.05</v>
      </c>
      <c r="D5642" s="3">
        <v>0.1</v>
      </c>
      <c r="E5642" s="1">
        <f t="shared" si="2627"/>
        <v>0.35039817704603088</v>
      </c>
      <c r="F5642" s="1">
        <f t="shared" si="2628"/>
        <v>0.600796354092061</v>
      </c>
      <c r="G5642" s="1">
        <f t="shared" si="2629"/>
        <v>0.45057225929528266</v>
      </c>
      <c r="H5642" s="1">
        <f t="shared" si="2630"/>
        <v>0.70114451859056559</v>
      </c>
      <c r="I5642" s="7">
        <f t="shared" si="2631"/>
        <v>7.7599544261507655E-2</v>
      </c>
      <c r="J5642" s="3">
        <f t="shared" si="2632"/>
        <v>0.51939015691677992</v>
      </c>
      <c r="K5642" s="3">
        <f t="shared" si="2633"/>
        <v>9.2643064823820689E-2</v>
      </c>
      <c r="L5642" s="3">
        <f t="shared" si="2634"/>
        <v>0.52314421517981147</v>
      </c>
      <c r="M5642" s="1">
        <f t="shared" si="2635"/>
        <v>-2.9581232110330467</v>
      </c>
      <c r="N5642" s="1">
        <f t="shared" si="2636"/>
        <v>-2.9326363458477203</v>
      </c>
      <c r="O5642" s="1">
        <f t="shared" si="2637"/>
        <v>2.8524824855206625</v>
      </c>
      <c r="P5642" s="1">
        <f t="shared" si="2638"/>
        <v>2.9196346113320009</v>
      </c>
      <c r="Q5642" s="3">
        <f t="shared" si="2639"/>
        <v>-3.0706118183139188</v>
      </c>
      <c r="R5642" s="3">
        <f t="shared" si="2640"/>
        <v>4.4335897481042018E-2</v>
      </c>
      <c r="S5642" s="3">
        <f t="shared" si="2641"/>
        <v>3.0089412831140367</v>
      </c>
      <c r="T5642" s="3">
        <f t="shared" si="2642"/>
        <v>0.95297643347553873</v>
      </c>
      <c r="U5642" s="3">
        <f t="shared" si="2643"/>
        <v>9.8283590272473399E-4</v>
      </c>
      <c r="V5642" s="3">
        <f t="shared" si="2644"/>
        <v>6.8537223909560417E-4</v>
      </c>
      <c r="W5642" s="3">
        <f t="shared" si="2645"/>
        <v>1.668208141820338E-3</v>
      </c>
      <c r="X5642" s="3">
        <f t="shared" si="2646"/>
        <v>-1.2842519864478472E-4</v>
      </c>
      <c r="Y5642" s="3">
        <f t="shared" si="2647"/>
        <v>-2.5685039728956944E-4</v>
      </c>
      <c r="Z5642" s="3">
        <f t="shared" si="2648"/>
        <v>-1.2913553914390639E-4</v>
      </c>
      <c r="AA5642" s="3">
        <f t="shared" si="2649"/>
        <v>-2.5827107828781278E-4</v>
      </c>
      <c r="AB5642" s="3">
        <f t="shared" si="2650"/>
        <v>9.7568582689959796E-4</v>
      </c>
      <c r="AC5642" s="3">
        <f t="shared" si="2651"/>
        <v>9.8273790786766691E-4</v>
      </c>
      <c r="AD5642" s="3">
        <f t="shared" si="2652"/>
        <v>-8.6172698626195703E-4</v>
      </c>
      <c r="AE5642" s="3">
        <f t="shared" si="2653"/>
        <v>-8.679553933085163E-4</v>
      </c>
    </row>
    <row r="5643" spans="2:31" x14ac:dyDescent="0.2">
      <c r="B5643" s="3">
        <v>0.99</v>
      </c>
      <c r="C5643" s="3">
        <v>0.05</v>
      </c>
      <c r="D5643" s="3">
        <v>0.1</v>
      </c>
      <c r="E5643" s="1">
        <f t="shared" si="2627"/>
        <v>0.35041101956589538</v>
      </c>
      <c r="F5643" s="1">
        <f t="shared" si="2628"/>
        <v>0.60082203913179</v>
      </c>
      <c r="G5643" s="1">
        <f t="shared" si="2629"/>
        <v>0.45058517284919708</v>
      </c>
      <c r="H5643" s="1">
        <f t="shared" si="2630"/>
        <v>0.70117034569839443</v>
      </c>
      <c r="I5643" s="7">
        <f t="shared" si="2631"/>
        <v>7.760275489147378E-2</v>
      </c>
      <c r="J5643" s="3">
        <f t="shared" si="2632"/>
        <v>0.51939095836709481</v>
      </c>
      <c r="K5643" s="3">
        <f t="shared" si="2633"/>
        <v>9.2646293212299308E-2</v>
      </c>
      <c r="L5643" s="3">
        <f t="shared" si="2634"/>
        <v>0.52314502054756951</v>
      </c>
      <c r="M5643" s="1">
        <f t="shared" si="2635"/>
        <v>-2.9582207796157367</v>
      </c>
      <c r="N5643" s="1">
        <f t="shared" si="2636"/>
        <v>-2.9327346196385071</v>
      </c>
      <c r="O5643" s="1">
        <f t="shared" si="2637"/>
        <v>2.8525686582192886</v>
      </c>
      <c r="P5643" s="1">
        <f t="shared" si="2638"/>
        <v>2.9197214068713317</v>
      </c>
      <c r="Q5643" s="3">
        <f t="shared" si="2639"/>
        <v>-3.0707186386374268</v>
      </c>
      <c r="R5643" s="3">
        <f t="shared" si="2640"/>
        <v>4.4331371700121254E-2</v>
      </c>
      <c r="S5643" s="3">
        <f t="shared" si="2641"/>
        <v>3.0090360845913353</v>
      </c>
      <c r="T5643" s="3">
        <f t="shared" si="2642"/>
        <v>0.95298068157015947</v>
      </c>
      <c r="U5643" s="3">
        <f t="shared" si="2643"/>
        <v>9.8263525840715585E-4</v>
      </c>
      <c r="V5643" s="3">
        <f t="shared" si="2644"/>
        <v>6.8521496850496499E-4</v>
      </c>
      <c r="W5643" s="3">
        <f t="shared" si="2645"/>
        <v>1.6678502269121208E-3</v>
      </c>
      <c r="X5643" s="3">
        <f t="shared" si="2646"/>
        <v>-1.2840357333242602E-4</v>
      </c>
      <c r="Y5643" s="3">
        <f t="shared" si="2647"/>
        <v>-2.5680714666485204E-4</v>
      </c>
      <c r="Z5643" s="3">
        <f t="shared" si="2648"/>
        <v>-1.291137940549168E-4</v>
      </c>
      <c r="AA5643" s="3">
        <f t="shared" si="2649"/>
        <v>-2.582275881098336E-4</v>
      </c>
      <c r="AB5643" s="3">
        <f t="shared" si="2650"/>
        <v>9.7549276715533763E-4</v>
      </c>
      <c r="AC5643" s="3">
        <f t="shared" si="2651"/>
        <v>9.8254344920035747E-4</v>
      </c>
      <c r="AD5643" s="3">
        <f t="shared" si="2652"/>
        <v>-8.6155544221380557E-4</v>
      </c>
      <c r="AE5643" s="3">
        <f t="shared" si="2653"/>
        <v>-8.6778260626025987E-4</v>
      </c>
    </row>
    <row r="5644" spans="2:31" x14ac:dyDescent="0.2">
      <c r="B5644" s="3">
        <v>0.99</v>
      </c>
      <c r="C5644" s="3">
        <v>0.05</v>
      </c>
      <c r="D5644" s="3">
        <v>0.1</v>
      </c>
      <c r="E5644" s="1">
        <f t="shared" si="2627"/>
        <v>0.35042385992322861</v>
      </c>
      <c r="F5644" s="1">
        <f t="shared" si="2628"/>
        <v>0.60084771984645646</v>
      </c>
      <c r="G5644" s="1">
        <f t="shared" si="2629"/>
        <v>0.45059808422860259</v>
      </c>
      <c r="H5644" s="1">
        <f t="shared" si="2630"/>
        <v>0.70119616845720545</v>
      </c>
      <c r="I5644" s="7">
        <f t="shared" si="2631"/>
        <v>7.7605964980807088E-2</v>
      </c>
      <c r="J5644" s="3">
        <f t="shared" si="2632"/>
        <v>0.51939175968235485</v>
      </c>
      <c r="K5644" s="3">
        <f t="shared" si="2633"/>
        <v>9.2649521057150672E-2</v>
      </c>
      <c r="L5644" s="3">
        <f t="shared" si="2634"/>
        <v>0.52314582577959157</v>
      </c>
      <c r="M5644" s="1">
        <f t="shared" si="2635"/>
        <v>-2.9583183288924522</v>
      </c>
      <c r="N5644" s="1">
        <f t="shared" si="2636"/>
        <v>-2.9328328739834273</v>
      </c>
      <c r="O5644" s="1">
        <f t="shared" si="2637"/>
        <v>2.8526548137635102</v>
      </c>
      <c r="P5644" s="1">
        <f t="shared" si="2638"/>
        <v>2.9198081851319579</v>
      </c>
      <c r="Q5644" s="3">
        <f t="shared" si="2639"/>
        <v>-3.0708254382776072</v>
      </c>
      <c r="R5644" s="3">
        <f t="shared" si="2640"/>
        <v>4.4326847235947493E-2</v>
      </c>
      <c r="S5644" s="3">
        <f t="shared" si="2641"/>
        <v>3.0091308676158386</v>
      </c>
      <c r="T5644" s="3">
        <f t="shared" si="2642"/>
        <v>0.95298492847317073</v>
      </c>
      <c r="U5644" s="3">
        <f t="shared" si="2643"/>
        <v>9.8243469293951297E-4</v>
      </c>
      <c r="V5644" s="3">
        <f t="shared" si="2644"/>
        <v>6.8505776006814296E-4</v>
      </c>
      <c r="W5644" s="3">
        <f t="shared" si="2645"/>
        <v>1.6674924530076559E-3</v>
      </c>
      <c r="X5644" s="3">
        <f t="shared" si="2646"/>
        <v>-1.283819553669739E-4</v>
      </c>
      <c r="Y5644" s="3">
        <f t="shared" si="2647"/>
        <v>-2.5676391073394781E-4</v>
      </c>
      <c r="Z5644" s="3">
        <f t="shared" si="2648"/>
        <v>-1.2909205635071826E-4</v>
      </c>
      <c r="AA5644" s="3">
        <f t="shared" si="2649"/>
        <v>-2.5818411270143651E-4</v>
      </c>
      <c r="AB5644" s="3">
        <f t="shared" si="2650"/>
        <v>9.7529978160394357E-4</v>
      </c>
      <c r="AC5644" s="3">
        <f t="shared" si="2651"/>
        <v>9.8234906526412503E-4</v>
      </c>
      <c r="AD5644" s="3">
        <f t="shared" si="2652"/>
        <v>-8.6138396218260937E-4</v>
      </c>
      <c r="AE5644" s="3">
        <f t="shared" si="2653"/>
        <v>-8.6760988369339882E-4</v>
      </c>
    </row>
    <row r="5645" spans="2:31" x14ac:dyDescent="0.2">
      <c r="B5645" s="3">
        <v>0.99</v>
      </c>
      <c r="C5645" s="3">
        <v>0.05</v>
      </c>
      <c r="D5645" s="3">
        <v>0.1</v>
      </c>
      <c r="E5645" s="1">
        <f t="shared" si="2627"/>
        <v>0.35043669811876532</v>
      </c>
      <c r="F5645" s="1">
        <f t="shared" si="2628"/>
        <v>0.60087339623752989</v>
      </c>
      <c r="G5645" s="1">
        <f t="shared" si="2629"/>
        <v>0.45061099343423766</v>
      </c>
      <c r="H5645" s="1">
        <f t="shared" si="2630"/>
        <v>0.70122198686847559</v>
      </c>
      <c r="I5645" s="7">
        <f t="shared" si="2631"/>
        <v>7.7609174529691252E-2</v>
      </c>
      <c r="J5645" s="3">
        <f t="shared" si="2632"/>
        <v>0.51939256086260621</v>
      </c>
      <c r="K5645" s="3">
        <f t="shared" si="2633"/>
        <v>9.2652748358559439E-2</v>
      </c>
      <c r="L5645" s="3">
        <f t="shared" si="2634"/>
        <v>0.52314663087592395</v>
      </c>
      <c r="M5645" s="1">
        <f t="shared" si="2635"/>
        <v>-2.9584158588706124</v>
      </c>
      <c r="N5645" s="1">
        <f t="shared" si="2636"/>
        <v>-2.9329311088899539</v>
      </c>
      <c r="O5645" s="1">
        <f t="shared" si="2637"/>
        <v>2.8527409521597282</v>
      </c>
      <c r="P5645" s="1">
        <f t="shared" si="2638"/>
        <v>2.9198949461203272</v>
      </c>
      <c r="Q5645" s="3">
        <f t="shared" si="2639"/>
        <v>-3.070932217242321</v>
      </c>
      <c r="R5645" s="3">
        <f t="shared" si="2640"/>
        <v>4.4322324087893411E-2</v>
      </c>
      <c r="S5645" s="3">
        <f t="shared" si="2641"/>
        <v>3.0092256321943576</v>
      </c>
      <c r="T5645" s="3">
        <f t="shared" si="2642"/>
        <v>0.95298917418511886</v>
      </c>
      <c r="U5645" s="3">
        <f t="shared" si="2643"/>
        <v>9.8223420627612814E-4</v>
      </c>
      <c r="V5645" s="3">
        <f t="shared" si="2644"/>
        <v>6.8490061374973583E-4</v>
      </c>
      <c r="W5645" s="3">
        <f t="shared" si="2645"/>
        <v>1.6671348200258639E-3</v>
      </c>
      <c r="X5645" s="3">
        <f t="shared" si="2646"/>
        <v>-1.2836034474465749E-4</v>
      </c>
      <c r="Y5645" s="3">
        <f t="shared" si="2647"/>
        <v>-2.5672068948931498E-4</v>
      </c>
      <c r="Z5645" s="3">
        <f t="shared" si="2648"/>
        <v>-1.2907032602752221E-4</v>
      </c>
      <c r="AA5645" s="3">
        <f t="shared" si="2649"/>
        <v>-2.5814065205504442E-4</v>
      </c>
      <c r="AB5645" s="3">
        <f t="shared" si="2650"/>
        <v>9.7510687020323054E-4</v>
      </c>
      <c r="AC5645" s="3">
        <f t="shared" si="2651"/>
        <v>9.8215475601647843E-4</v>
      </c>
      <c r="AD5645" s="3">
        <f t="shared" si="2652"/>
        <v>-8.6121254613318683E-4</v>
      </c>
      <c r="AE5645" s="3">
        <f t="shared" si="2653"/>
        <v>-8.6743722557249599E-4</v>
      </c>
    </row>
    <row r="5646" spans="2:31" x14ac:dyDescent="0.2">
      <c r="B5646" s="3">
        <v>0.99</v>
      </c>
      <c r="C5646" s="3">
        <v>0.05</v>
      </c>
      <c r="D5646" s="3">
        <v>0.1</v>
      </c>
      <c r="E5646" s="1">
        <f t="shared" si="2627"/>
        <v>0.35044953415323976</v>
      </c>
      <c r="F5646" s="1">
        <f t="shared" si="2628"/>
        <v>0.60089906830647877</v>
      </c>
      <c r="G5646" s="1">
        <f t="shared" si="2629"/>
        <v>0.45062390046684042</v>
      </c>
      <c r="H5646" s="1">
        <f t="shared" si="2630"/>
        <v>0.70124780093368111</v>
      </c>
      <c r="I5646" s="7">
        <f t="shared" si="2631"/>
        <v>7.7612383538309876E-2</v>
      </c>
      <c r="J5646" s="3">
        <f t="shared" si="2632"/>
        <v>0.51939336190789465</v>
      </c>
      <c r="K5646" s="3">
        <f t="shared" si="2633"/>
        <v>9.2655975116710143E-2</v>
      </c>
      <c r="L5646" s="3">
        <f t="shared" si="2634"/>
        <v>0.5231474358366125</v>
      </c>
      <c r="M5646" s="1">
        <f t="shared" si="2635"/>
        <v>-2.9585133695576329</v>
      </c>
      <c r="N5646" s="1">
        <f t="shared" si="2636"/>
        <v>-2.9330293243655556</v>
      </c>
      <c r="O5646" s="1">
        <f t="shared" si="2637"/>
        <v>2.8528270734143417</v>
      </c>
      <c r="P5646" s="1">
        <f t="shared" si="2638"/>
        <v>2.9199816898428845</v>
      </c>
      <c r="Q5646" s="3">
        <f t="shared" si="2639"/>
        <v>-3.071038975539425</v>
      </c>
      <c r="R5646" s="3">
        <f t="shared" si="2640"/>
        <v>4.4317802255332113E-2</v>
      </c>
      <c r="S5646" s="3">
        <f t="shared" si="2641"/>
        <v>3.0093203783336988</v>
      </c>
      <c r="T5646" s="3">
        <f t="shared" si="2642"/>
        <v>0.95299341870654919</v>
      </c>
      <c r="U5646" s="3">
        <f t="shared" si="2643"/>
        <v>9.8203379837136012E-4</v>
      </c>
      <c r="V5646" s="3">
        <f t="shared" si="2644"/>
        <v>6.8474352951439145E-4</v>
      </c>
      <c r="W5646" s="3">
        <f t="shared" si="2645"/>
        <v>1.6667773278857515E-3</v>
      </c>
      <c r="X5646" s="3">
        <f t="shared" si="2646"/>
        <v>-1.2833874146171015E-4</v>
      </c>
      <c r="Y5646" s="3">
        <f t="shared" si="2647"/>
        <v>-2.566774829234203E-4</v>
      </c>
      <c r="Z5646" s="3">
        <f t="shared" si="2648"/>
        <v>-1.2904860308154452E-4</v>
      </c>
      <c r="AA5646" s="3">
        <f t="shared" si="2649"/>
        <v>-2.5809720616308903E-4</v>
      </c>
      <c r="AB5646" s="3">
        <f t="shared" si="2650"/>
        <v>9.7491403291104521E-4</v>
      </c>
      <c r="AC5646" s="3">
        <f t="shared" si="2651"/>
        <v>9.8196052141495791E-4</v>
      </c>
      <c r="AD5646" s="3">
        <f t="shared" si="2652"/>
        <v>-8.6104119403040719E-4</v>
      </c>
      <c r="AE5646" s="3">
        <f t="shared" si="2653"/>
        <v>-8.6726463186216542E-4</v>
      </c>
    </row>
    <row r="5647" spans="2:31" x14ac:dyDescent="0.2">
      <c r="B5647" s="3">
        <v>0.99</v>
      </c>
      <c r="C5647" s="3">
        <v>0.05</v>
      </c>
      <c r="D5647" s="3">
        <v>0.1</v>
      </c>
      <c r="E5647" s="1">
        <f t="shared" si="2627"/>
        <v>0.35046236802738595</v>
      </c>
      <c r="F5647" s="1">
        <f t="shared" si="2628"/>
        <v>0.60092473605477115</v>
      </c>
      <c r="G5647" s="1">
        <f t="shared" si="2629"/>
        <v>0.45063680532714856</v>
      </c>
      <c r="H5647" s="1">
        <f t="shared" si="2630"/>
        <v>0.70127361065429739</v>
      </c>
      <c r="I5647" s="7">
        <f t="shared" si="2631"/>
        <v>7.7615592006846423E-2</v>
      </c>
      <c r="J5647" s="3">
        <f t="shared" si="2632"/>
        <v>0.51939416281826589</v>
      </c>
      <c r="K5647" s="3">
        <f t="shared" si="2633"/>
        <v>9.2659201331787178E-2</v>
      </c>
      <c r="L5647" s="3">
        <f t="shared" si="2634"/>
        <v>0.5231482406617034</v>
      </c>
      <c r="M5647" s="1">
        <f t="shared" si="2635"/>
        <v>-2.9586108609609241</v>
      </c>
      <c r="N5647" s="1">
        <f t="shared" si="2636"/>
        <v>-2.9331275204176972</v>
      </c>
      <c r="O5647" s="1">
        <f t="shared" si="2637"/>
        <v>2.8529131775337446</v>
      </c>
      <c r="P5647" s="1">
        <f t="shared" si="2638"/>
        <v>2.9200684163060706</v>
      </c>
      <c r="Q5647" s="3">
        <f t="shared" si="2639"/>
        <v>-3.0711457131767705</v>
      </c>
      <c r="R5647" s="3">
        <f t="shared" si="2640"/>
        <v>4.4313281737637114E-2</v>
      </c>
      <c r="S5647" s="3">
        <f t="shared" si="2641"/>
        <v>3.0094151060406658</v>
      </c>
      <c r="T5647" s="3">
        <f t="shared" si="2642"/>
        <v>0.9529976620380074</v>
      </c>
      <c r="U5647" s="3">
        <f t="shared" si="2643"/>
        <v>9.8183346917960152E-4</v>
      </c>
      <c r="V5647" s="3">
        <f t="shared" si="2644"/>
        <v>6.845865073267591E-4</v>
      </c>
      <c r="W5647" s="3">
        <f t="shared" si="2645"/>
        <v>1.6664199765063607E-3</v>
      </c>
      <c r="X5647" s="3">
        <f t="shared" si="2646"/>
        <v>-1.2831714551436591E-4</v>
      </c>
      <c r="Y5647" s="3">
        <f t="shared" si="2647"/>
        <v>-2.5663429102873182E-4</v>
      </c>
      <c r="Z5647" s="3">
        <f t="shared" si="2648"/>
        <v>-1.290268875090017E-4</v>
      </c>
      <c r="AA5647" s="3">
        <f t="shared" si="2649"/>
        <v>-2.5805377501800339E-4</v>
      </c>
      <c r="AB5647" s="3">
        <f t="shared" si="2650"/>
        <v>9.7472126968526501E-4</v>
      </c>
      <c r="AC5647" s="3">
        <f t="shared" si="2651"/>
        <v>9.817663614171356E-4</v>
      </c>
      <c r="AD5647" s="3">
        <f t="shared" si="2652"/>
        <v>-8.6086990583913775E-4</v>
      </c>
      <c r="AE5647" s="3">
        <f t="shared" si="2653"/>
        <v>-8.670921025270194E-4</v>
      </c>
    </row>
    <row r="5648" spans="2:31" x14ac:dyDescent="0.2">
      <c r="B5648" s="3">
        <v>0.99</v>
      </c>
      <c r="C5648" s="3">
        <v>0.05</v>
      </c>
      <c r="D5648" s="3">
        <v>0.1</v>
      </c>
      <c r="E5648" s="1">
        <f t="shared" si="2627"/>
        <v>0.35047519974193736</v>
      </c>
      <c r="F5648" s="1">
        <f t="shared" si="2628"/>
        <v>0.60095039948387396</v>
      </c>
      <c r="G5648" s="1">
        <f t="shared" si="2629"/>
        <v>0.45064970801589949</v>
      </c>
      <c r="H5648" s="1">
        <f t="shared" si="2630"/>
        <v>0.70129941603179924</v>
      </c>
      <c r="I5648" s="7">
        <f t="shared" si="2631"/>
        <v>7.7618799935484262E-2</v>
      </c>
      <c r="J5648" s="3">
        <f t="shared" si="2632"/>
        <v>0.51939496359376591</v>
      </c>
      <c r="K5648" s="3">
        <f t="shared" si="2633"/>
        <v>9.2662427003974895E-2</v>
      </c>
      <c r="L5648" s="3">
        <f t="shared" si="2634"/>
        <v>0.52314904535124263</v>
      </c>
      <c r="M5648" s="1">
        <f t="shared" si="2635"/>
        <v>-2.9587083330878925</v>
      </c>
      <c r="N5648" s="1">
        <f t="shared" si="2636"/>
        <v>-2.9332256970538388</v>
      </c>
      <c r="O5648" s="1">
        <f t="shared" si="2637"/>
        <v>2.8529992645243287</v>
      </c>
      <c r="P5648" s="1">
        <f t="shared" si="2638"/>
        <v>2.9201551255163234</v>
      </c>
      <c r="Q5648" s="3">
        <f t="shared" si="2639"/>
        <v>-3.0712524301622066</v>
      </c>
      <c r="R5648" s="3">
        <f t="shared" si="2640"/>
        <v>4.4308762534182304E-2</v>
      </c>
      <c r="S5648" s="3">
        <f t="shared" si="2641"/>
        <v>3.0095098153220574</v>
      </c>
      <c r="T5648" s="3">
        <f t="shared" si="2642"/>
        <v>0.95300190418003805</v>
      </c>
      <c r="U5648" s="3">
        <f t="shared" si="2643"/>
        <v>9.8163321865527876E-4</v>
      </c>
      <c r="V5648" s="3">
        <f t="shared" si="2644"/>
        <v>6.8442954715154257E-4</v>
      </c>
      <c r="W5648" s="3">
        <f t="shared" si="2645"/>
        <v>1.6660627658068214E-3</v>
      </c>
      <c r="X5648" s="3">
        <f t="shared" si="2646"/>
        <v>-1.2829555689886354E-4</v>
      </c>
      <c r="Y5648" s="3">
        <f t="shared" si="2647"/>
        <v>-2.5659111379772707E-4</v>
      </c>
      <c r="Z5648" s="3">
        <f t="shared" si="2648"/>
        <v>-1.29005179306115E-4</v>
      </c>
      <c r="AA5648" s="3">
        <f t="shared" si="2649"/>
        <v>-2.5801035861223E-4</v>
      </c>
      <c r="AB5648" s="3">
        <f t="shared" si="2650"/>
        <v>9.7452858048379927E-4</v>
      </c>
      <c r="AC5648" s="3">
        <f t="shared" si="2651"/>
        <v>9.8157227598061445E-4</v>
      </c>
      <c r="AD5648" s="3">
        <f t="shared" si="2652"/>
        <v>-8.6069868152430272E-4</v>
      </c>
      <c r="AE5648" s="3">
        <f t="shared" si="2653"/>
        <v>-8.6691963753172713E-4</v>
      </c>
    </row>
    <row r="5649" spans="2:31" x14ac:dyDescent="0.2">
      <c r="B5649" s="3">
        <v>0.99</v>
      </c>
      <c r="C5649" s="3">
        <v>0.05</v>
      </c>
      <c r="D5649" s="3">
        <v>0.1</v>
      </c>
      <c r="E5649" s="1">
        <f t="shared" si="2627"/>
        <v>0.35048802929762723</v>
      </c>
      <c r="F5649" s="1">
        <f t="shared" si="2628"/>
        <v>0.60097605859525371</v>
      </c>
      <c r="G5649" s="1">
        <f t="shared" si="2629"/>
        <v>0.45066260853383011</v>
      </c>
      <c r="H5649" s="1">
        <f t="shared" si="2630"/>
        <v>0.70132521706766049</v>
      </c>
      <c r="I5649" s="7">
        <f t="shared" si="2631"/>
        <v>7.762200732440673E-2</v>
      </c>
      <c r="J5649" s="3">
        <f t="shared" si="2632"/>
        <v>0.51939576423444056</v>
      </c>
      <c r="K5649" s="3">
        <f t="shared" si="2633"/>
        <v>9.2665652133457566E-2</v>
      </c>
      <c r="L5649" s="3">
        <f t="shared" si="2634"/>
        <v>0.52314984990527635</v>
      </c>
      <c r="M5649" s="1">
        <f t="shared" si="2635"/>
        <v>-2.9588057859459407</v>
      </c>
      <c r="N5649" s="1">
        <f t="shared" si="2636"/>
        <v>-2.9333238542814368</v>
      </c>
      <c r="O5649" s="1">
        <f t="shared" si="2637"/>
        <v>2.8530853343924814</v>
      </c>
      <c r="P5649" s="1">
        <f t="shared" si="2638"/>
        <v>2.9202418174800764</v>
      </c>
      <c r="Q5649" s="3">
        <f t="shared" si="2639"/>
        <v>-3.0713591265035767</v>
      </c>
      <c r="R5649" s="3">
        <f t="shared" si="2640"/>
        <v>4.4304244644342017E-2</v>
      </c>
      <c r="S5649" s="3">
        <f t="shared" si="2641"/>
        <v>3.0096045061846706</v>
      </c>
      <c r="T5649" s="3">
        <f t="shared" si="2642"/>
        <v>0.95300614513318616</v>
      </c>
      <c r="U5649" s="3">
        <f t="shared" si="2643"/>
        <v>9.8143304675285406E-4</v>
      </c>
      <c r="V5649" s="3">
        <f t="shared" si="2644"/>
        <v>6.8427264895344283E-4</v>
      </c>
      <c r="W5649" s="3">
        <f t="shared" si="2645"/>
        <v>1.6657056957062968E-3</v>
      </c>
      <c r="X5649" s="3">
        <f t="shared" si="2646"/>
        <v>-1.2827397561144209E-4</v>
      </c>
      <c r="Y5649" s="3">
        <f t="shared" si="2647"/>
        <v>-2.5654795122288419E-4</v>
      </c>
      <c r="Z5649" s="3">
        <f t="shared" si="2648"/>
        <v>-1.2898347846910613E-4</v>
      </c>
      <c r="AA5649" s="3">
        <f t="shared" si="2649"/>
        <v>-2.5796695693821225E-4</v>
      </c>
      <c r="AB5649" s="3">
        <f t="shared" si="2650"/>
        <v>9.7433596526458842E-4</v>
      </c>
      <c r="AC5649" s="3">
        <f t="shared" si="2651"/>
        <v>9.813782650630301E-4</v>
      </c>
      <c r="AD5649" s="3">
        <f t="shared" si="2652"/>
        <v>-8.6052752105081928E-4</v>
      </c>
      <c r="AE5649" s="3">
        <f t="shared" si="2653"/>
        <v>-8.6674723684095154E-4</v>
      </c>
    </row>
    <row r="5650" spans="2:31" x14ac:dyDescent="0.2">
      <c r="B5650" s="3">
        <v>0.99</v>
      </c>
      <c r="C5650" s="3">
        <v>0.05</v>
      </c>
      <c r="D5650" s="3">
        <v>0.1</v>
      </c>
      <c r="E5650" s="1">
        <f t="shared" si="2627"/>
        <v>0.35050085669518838</v>
      </c>
      <c r="F5650" s="1">
        <f t="shared" si="2628"/>
        <v>0.601001713390376</v>
      </c>
      <c r="G5650" s="1">
        <f t="shared" si="2629"/>
        <v>0.45067550688167701</v>
      </c>
      <c r="H5650" s="1">
        <f t="shared" si="2630"/>
        <v>0.70135101376335429</v>
      </c>
      <c r="I5650" s="7">
        <f t="shared" si="2631"/>
        <v>7.762521417379703E-2</v>
      </c>
      <c r="J5650" s="3">
        <f t="shared" si="2632"/>
        <v>0.51939656474033546</v>
      </c>
      <c r="K5650" s="3">
        <f t="shared" si="2633"/>
        <v>9.2668876720419277E-2</v>
      </c>
      <c r="L5650" s="3">
        <f t="shared" si="2634"/>
        <v>0.52315065432385044</v>
      </c>
      <c r="M5650" s="1">
        <f t="shared" si="2635"/>
        <v>-2.9589032195424672</v>
      </c>
      <c r="N5650" s="1">
        <f t="shared" si="2636"/>
        <v>-2.933421992107943</v>
      </c>
      <c r="O5650" s="1">
        <f t="shared" si="2637"/>
        <v>2.8531713871445863</v>
      </c>
      <c r="P5650" s="1">
        <f t="shared" si="2638"/>
        <v>2.9203284922037605</v>
      </c>
      <c r="Q5650" s="3">
        <f t="shared" si="2639"/>
        <v>-3.0714658022087193</v>
      </c>
      <c r="R5650" s="3">
        <f t="shared" si="2640"/>
        <v>4.4299728067491002E-2</v>
      </c>
      <c r="S5650" s="3">
        <f t="shared" si="2641"/>
        <v>3.0096991786352967</v>
      </c>
      <c r="T5650" s="3">
        <f t="shared" si="2642"/>
        <v>0.95301038489799572</v>
      </c>
      <c r="U5650" s="3">
        <f t="shared" si="2643"/>
        <v>9.8123295342682497E-4</v>
      </c>
      <c r="V5650" s="3">
        <f t="shared" si="2644"/>
        <v>6.8411581269721118E-4</v>
      </c>
      <c r="W5650" s="3">
        <f t="shared" si="2645"/>
        <v>1.6653487661240363E-3</v>
      </c>
      <c r="X5650" s="3">
        <f t="shared" si="2646"/>
        <v>-1.2825240164834523E-4</v>
      </c>
      <c r="Y5650" s="3">
        <f t="shared" si="2647"/>
        <v>-2.5650480329669046E-4</v>
      </c>
      <c r="Z5650" s="3">
        <f t="shared" si="2648"/>
        <v>-1.2896178499420107E-4</v>
      </c>
      <c r="AA5650" s="3">
        <f t="shared" si="2649"/>
        <v>-2.5792356998840214E-4</v>
      </c>
      <c r="AB5650" s="3">
        <f t="shared" si="2650"/>
        <v>9.7414342398560554E-4</v>
      </c>
      <c r="AC5650" s="3">
        <f t="shared" si="2651"/>
        <v>9.8118432862205076E-4</v>
      </c>
      <c r="AD5650" s="3">
        <f t="shared" si="2652"/>
        <v>-8.6035642438365674E-4</v>
      </c>
      <c r="AE5650" s="3">
        <f t="shared" si="2653"/>
        <v>-8.6657490041940717E-4</v>
      </c>
    </row>
    <row r="5651" spans="2:31" x14ac:dyDescent="0.2">
      <c r="B5651" s="3">
        <v>0.99</v>
      </c>
      <c r="C5651" s="3">
        <v>0.05</v>
      </c>
      <c r="D5651" s="3">
        <v>0.1</v>
      </c>
      <c r="E5651" s="1">
        <f t="shared" si="2627"/>
        <v>0.35051368193535321</v>
      </c>
      <c r="F5651" s="1">
        <f t="shared" si="2628"/>
        <v>0.60102736387070566</v>
      </c>
      <c r="G5651" s="1">
        <f t="shared" si="2629"/>
        <v>0.45068840306017643</v>
      </c>
      <c r="H5651" s="1">
        <f t="shared" si="2630"/>
        <v>0.70137680612035314</v>
      </c>
      <c r="I5651" s="7">
        <f t="shared" si="2631"/>
        <v>7.7628420483838223E-2</v>
      </c>
      <c r="J5651" s="3">
        <f t="shared" si="2632"/>
        <v>0.51939736511149648</v>
      </c>
      <c r="K5651" s="3">
        <f t="shared" si="2633"/>
        <v>9.2672100765044146E-2</v>
      </c>
      <c r="L5651" s="3">
        <f t="shared" si="2634"/>
        <v>0.52315145860701096</v>
      </c>
      <c r="M5651" s="1">
        <f t="shared" si="2635"/>
        <v>-2.9590006338848656</v>
      </c>
      <c r="N5651" s="1">
        <f t="shared" si="2636"/>
        <v>-2.9335201105408051</v>
      </c>
      <c r="O5651" s="1">
        <f t="shared" si="2637"/>
        <v>2.8532574227870247</v>
      </c>
      <c r="P5651" s="1">
        <f t="shared" si="2638"/>
        <v>2.9204151496938024</v>
      </c>
      <c r="Q5651" s="3">
        <f t="shared" si="2639"/>
        <v>-3.0715724572854692</v>
      </c>
      <c r="R5651" s="3">
        <f t="shared" si="2640"/>
        <v>4.429521280300442E-2</v>
      </c>
      <c r="S5651" s="3">
        <f t="shared" si="2641"/>
        <v>3.0097938326807245</v>
      </c>
      <c r="T5651" s="3">
        <f t="shared" si="2642"/>
        <v>0.95301462347501087</v>
      </c>
      <c r="U5651" s="3">
        <f t="shared" si="2643"/>
        <v>9.810329386317233E-4</v>
      </c>
      <c r="V5651" s="3">
        <f t="shared" si="2644"/>
        <v>6.8395903834760823E-4</v>
      </c>
      <c r="W5651" s="3">
        <f t="shared" si="2645"/>
        <v>1.6649919769793314E-3</v>
      </c>
      <c r="X5651" s="3">
        <f t="shared" si="2646"/>
        <v>-1.2823083500581773E-4</v>
      </c>
      <c r="Y5651" s="3">
        <f t="shared" si="2647"/>
        <v>-2.5646167001163546E-4</v>
      </c>
      <c r="Z5651" s="3">
        <f t="shared" si="2648"/>
        <v>-1.289400988776273E-4</v>
      </c>
      <c r="AA5651" s="3">
        <f t="shared" si="2649"/>
        <v>-2.578801977552546E-4</v>
      </c>
      <c r="AB5651" s="3">
        <f t="shared" si="2650"/>
        <v>9.7395095660485491E-4</v>
      </c>
      <c r="AC5651" s="3">
        <f t="shared" si="2651"/>
        <v>9.8099046661537541E-4</v>
      </c>
      <c r="AD5651" s="3">
        <f t="shared" si="2652"/>
        <v>-8.6018539148779104E-4</v>
      </c>
      <c r="AE5651" s="3">
        <f t="shared" si="2653"/>
        <v>-8.6640262823181591E-4</v>
      </c>
    </row>
    <row r="5652" spans="2:31" x14ac:dyDescent="0.2">
      <c r="B5652" s="3">
        <v>0.99</v>
      </c>
      <c r="C5652" s="3">
        <v>0.05</v>
      </c>
      <c r="D5652" s="3">
        <v>0.1</v>
      </c>
      <c r="E5652" s="1">
        <f t="shared" si="2627"/>
        <v>0.3505265050188538</v>
      </c>
      <c r="F5652" s="1">
        <f t="shared" si="2628"/>
        <v>0.60105301003770684</v>
      </c>
      <c r="G5652" s="1">
        <f t="shared" si="2629"/>
        <v>0.45070129707006418</v>
      </c>
      <c r="H5652" s="1">
        <f t="shared" si="2630"/>
        <v>0.70140259414012862</v>
      </c>
      <c r="I5652" s="7">
        <f t="shared" si="2631"/>
        <v>7.7631626254713371E-2</v>
      </c>
      <c r="J5652" s="3">
        <f t="shared" si="2632"/>
        <v>0.51939816534796923</v>
      </c>
      <c r="K5652" s="3">
        <f t="shared" si="2633"/>
        <v>9.2675324267516068E-2</v>
      </c>
      <c r="L5652" s="3">
        <f t="shared" si="2634"/>
        <v>0.52315226275480364</v>
      </c>
      <c r="M5652" s="1">
        <f t="shared" si="2635"/>
        <v>-2.959098028980526</v>
      </c>
      <c r="N5652" s="1">
        <f t="shared" si="2636"/>
        <v>-2.9336182095874666</v>
      </c>
      <c r="O5652" s="1">
        <f t="shared" si="2637"/>
        <v>2.8533434413261736</v>
      </c>
      <c r="P5652" s="1">
        <f t="shared" si="2638"/>
        <v>2.9205017899566257</v>
      </c>
      <c r="Q5652" s="3">
        <f t="shared" si="2639"/>
        <v>-3.0716790917416557</v>
      </c>
      <c r="R5652" s="3">
        <f t="shared" si="2640"/>
        <v>4.4290698850257874E-2</v>
      </c>
      <c r="S5652" s="3">
        <f t="shared" si="2641"/>
        <v>3.0098884683277385</v>
      </c>
      <c r="T5652" s="3">
        <f t="shared" si="2642"/>
        <v>0.95301886086477516</v>
      </c>
      <c r="U5652" s="3">
        <f t="shared" si="2643"/>
        <v>9.8083300232211707E-4</v>
      </c>
      <c r="V5652" s="3">
        <f t="shared" si="2644"/>
        <v>6.8380232586942862E-4</v>
      </c>
      <c r="W5652" s="3">
        <f t="shared" si="2645"/>
        <v>1.6646353281915458E-3</v>
      </c>
      <c r="X5652" s="3">
        <f t="shared" si="2646"/>
        <v>-1.2820927568010782E-4</v>
      </c>
      <c r="Y5652" s="3">
        <f t="shared" si="2647"/>
        <v>-2.5641855136021563E-4</v>
      </c>
      <c r="Z5652" s="3">
        <f t="shared" si="2648"/>
        <v>-1.2891842011561542E-4</v>
      </c>
      <c r="AA5652" s="3">
        <f t="shared" si="2649"/>
        <v>-2.5783684023123084E-4</v>
      </c>
      <c r="AB5652" s="3">
        <f t="shared" si="2650"/>
        <v>9.7375856308037391E-4</v>
      </c>
      <c r="AC5652" s="3">
        <f t="shared" si="2651"/>
        <v>9.8079667900073664E-4</v>
      </c>
      <c r="AD5652" s="3">
        <f t="shared" si="2652"/>
        <v>-8.6001442232823216E-4</v>
      </c>
      <c r="AE5652" s="3">
        <f t="shared" si="2653"/>
        <v>-8.6623042024293329E-4</v>
      </c>
    </row>
    <row r="5653" spans="2:31" x14ac:dyDescent="0.2">
      <c r="B5653" s="3">
        <v>0.99</v>
      </c>
      <c r="C5653" s="3">
        <v>0.05</v>
      </c>
      <c r="D5653" s="3">
        <v>0.1</v>
      </c>
      <c r="E5653" s="1">
        <f t="shared" si="2627"/>
        <v>0.35053932594642179</v>
      </c>
      <c r="F5653" s="1">
        <f t="shared" si="2628"/>
        <v>0.60107865189284282</v>
      </c>
      <c r="G5653" s="1">
        <f t="shared" si="2629"/>
        <v>0.45071418891207576</v>
      </c>
      <c r="H5653" s="1">
        <f t="shared" si="2630"/>
        <v>0.70142837782415179</v>
      </c>
      <c r="I5653" s="7">
        <f t="shared" si="2631"/>
        <v>7.7634831486605382E-2</v>
      </c>
      <c r="J5653" s="3">
        <f t="shared" si="2632"/>
        <v>0.51939896544979969</v>
      </c>
      <c r="K5653" s="3">
        <f t="shared" si="2633"/>
        <v>9.2678547228018979E-2</v>
      </c>
      <c r="L5653" s="3">
        <f t="shared" si="2634"/>
        <v>0.52315306676727469</v>
      </c>
      <c r="M5653" s="1">
        <f t="shared" si="2635"/>
        <v>-2.9591954048368341</v>
      </c>
      <c r="N5653" s="1">
        <f t="shared" si="2636"/>
        <v>-2.9337162892553668</v>
      </c>
      <c r="O5653" s="1">
        <f t="shared" si="2637"/>
        <v>2.8534294427684066</v>
      </c>
      <c r="P5653" s="1">
        <f t="shared" si="2638"/>
        <v>2.9205884129986499</v>
      </c>
      <c r="Q5653" s="3">
        <f t="shared" si="2639"/>
        <v>-3.071785705585107</v>
      </c>
      <c r="R5653" s="3">
        <f t="shared" si="2640"/>
        <v>4.4286186208627232E-2</v>
      </c>
      <c r="S5653" s="3">
        <f t="shared" si="2641"/>
        <v>3.0099830855831202</v>
      </c>
      <c r="T5653" s="3">
        <f t="shared" si="2642"/>
        <v>0.95302309706783173</v>
      </c>
      <c r="U5653" s="3">
        <f t="shared" si="2643"/>
        <v>9.8063314445260251E-4</v>
      </c>
      <c r="V5653" s="3">
        <f t="shared" si="2644"/>
        <v>6.8364567522749705E-4</v>
      </c>
      <c r="W5653" s="3">
        <f t="shared" si="2645"/>
        <v>1.6642788196800996E-3</v>
      </c>
      <c r="X5653" s="3">
        <f t="shared" si="2646"/>
        <v>-1.2818772366746589E-4</v>
      </c>
      <c r="Y5653" s="3">
        <f t="shared" si="2647"/>
        <v>-2.5637544733493178E-4</v>
      </c>
      <c r="Z5653" s="3">
        <f t="shared" si="2648"/>
        <v>-1.2889674870439853E-4</v>
      </c>
      <c r="AA5653" s="3">
        <f t="shared" si="2649"/>
        <v>-2.5779349740879707E-4</v>
      </c>
      <c r="AB5653" s="3">
        <f t="shared" si="2650"/>
        <v>9.7356624337022462E-4</v>
      </c>
      <c r="AC5653" s="3">
        <f t="shared" si="2651"/>
        <v>9.8060296573589264E-4</v>
      </c>
      <c r="AD5653" s="3">
        <f t="shared" si="2652"/>
        <v>-8.5984351687001977E-4</v>
      </c>
      <c r="AE5653" s="3">
        <f t="shared" si="2653"/>
        <v>-8.6605827641754538E-4</v>
      </c>
    </row>
    <row r="5654" spans="2:31" x14ac:dyDescent="0.2">
      <c r="B5654" s="3">
        <v>0.99</v>
      </c>
      <c r="C5654" s="3">
        <v>0.05</v>
      </c>
      <c r="D5654" s="3">
        <v>0.1</v>
      </c>
      <c r="E5654" s="1">
        <f t="shared" si="2627"/>
        <v>0.35055214471878854</v>
      </c>
      <c r="F5654" s="1">
        <f t="shared" si="2628"/>
        <v>0.60110428943757632</v>
      </c>
      <c r="G5654" s="1">
        <f t="shared" si="2629"/>
        <v>0.45072707858694622</v>
      </c>
      <c r="H5654" s="1">
        <f t="shared" si="2630"/>
        <v>0.7014541571738927</v>
      </c>
      <c r="I5654" s="7">
        <f t="shared" si="2631"/>
        <v>7.7638036179697056E-2</v>
      </c>
      <c r="J5654" s="3">
        <f t="shared" si="2632"/>
        <v>0.51939976541703314</v>
      </c>
      <c r="K5654" s="3">
        <f t="shared" si="2633"/>
        <v>9.2681769646736592E-2</v>
      </c>
      <c r="L5654" s="3">
        <f t="shared" si="2634"/>
        <v>0.52315387064446983</v>
      </c>
      <c r="M5654" s="1">
        <f t="shared" si="2635"/>
        <v>-2.959292761461171</v>
      </c>
      <c r="N5654" s="1">
        <f t="shared" si="2636"/>
        <v>-2.9338143495519402</v>
      </c>
      <c r="O5654" s="1">
        <f t="shared" si="2637"/>
        <v>2.8535154271200938</v>
      </c>
      <c r="P5654" s="1">
        <f t="shared" si="2638"/>
        <v>2.9206750188262918</v>
      </c>
      <c r="Q5654" s="3">
        <f t="shared" si="2639"/>
        <v>-3.0718922988236415</v>
      </c>
      <c r="R5654" s="3">
        <f t="shared" si="2640"/>
        <v>4.4281674877489019E-2</v>
      </c>
      <c r="S5654" s="3">
        <f t="shared" si="2641"/>
        <v>3.0100776844536461</v>
      </c>
      <c r="T5654" s="3">
        <f t="shared" si="2642"/>
        <v>0.95302733208472357</v>
      </c>
      <c r="U5654" s="3">
        <f t="shared" si="2643"/>
        <v>9.8043336497782114E-4</v>
      </c>
      <c r="V5654" s="3">
        <f t="shared" si="2644"/>
        <v>6.8348908638665544E-4</v>
      </c>
      <c r="W5654" s="3">
        <f t="shared" si="2645"/>
        <v>1.6639224513644766E-3</v>
      </c>
      <c r="X5654" s="3">
        <f t="shared" si="2646"/>
        <v>-1.2816617896414519E-4</v>
      </c>
      <c r="Y5654" s="3">
        <f t="shared" si="2647"/>
        <v>-2.5633235792829037E-4</v>
      </c>
      <c r="Z5654" s="3">
        <f t="shared" si="2648"/>
        <v>-1.2887508464021235E-4</v>
      </c>
      <c r="AA5654" s="3">
        <f t="shared" si="2649"/>
        <v>-2.577501692804247E-4</v>
      </c>
      <c r="AB5654" s="3">
        <f t="shared" si="2650"/>
        <v>9.7337399743251129E-4</v>
      </c>
      <c r="AC5654" s="3">
        <f t="shared" si="2651"/>
        <v>9.80409326778643E-4</v>
      </c>
      <c r="AD5654" s="3">
        <f t="shared" si="2652"/>
        <v>-8.5967267507820831E-4</v>
      </c>
      <c r="AE5654" s="3">
        <f t="shared" si="2653"/>
        <v>-8.6588619672045303E-4</v>
      </c>
    </row>
    <row r="5655" spans="2:31" x14ac:dyDescent="0.2">
      <c r="B5655" s="3">
        <v>0.99</v>
      </c>
      <c r="C5655" s="3">
        <v>0.05</v>
      </c>
      <c r="D5655" s="3">
        <v>0.1</v>
      </c>
      <c r="E5655" s="1">
        <f t="shared" ref="E5655:E5718" si="2654">E5654-$G$26*X5654</f>
        <v>0.35056496133668497</v>
      </c>
      <c r="F5655" s="1">
        <f t="shared" ref="F5655:F5718" si="2655">F5654-$G$26*Y5654</f>
        <v>0.60112992267336918</v>
      </c>
      <c r="G5655" s="1">
        <f t="shared" ref="G5655:G5718" si="2656">G5654-$G$26*Z5654</f>
        <v>0.45073996609541023</v>
      </c>
      <c r="H5655" s="1">
        <f t="shared" ref="H5655:H5718" si="2657">H5654-$G$26*AA5654</f>
        <v>0.70147993219082072</v>
      </c>
      <c r="I5655" s="7">
        <f t="shared" ref="I5655:I5718" si="2658">C5655*E5655+D5655*F5655</f>
        <v>7.7641240334171163E-2</v>
      </c>
      <c r="J5655" s="3">
        <f t="shared" ref="J5655:J5718" si="2659">1/(1+EXP(-I5655))</f>
        <v>0.51940056524971556</v>
      </c>
      <c r="K5655" s="3">
        <f t="shared" ref="K5655:K5718" si="2660">C5655*G5655+D5655*H5655</f>
        <v>9.2684991523852595E-2</v>
      </c>
      <c r="L5655" s="3">
        <f t="shared" ref="L5655:L5718" si="2661">1/(1+EXP(-K5655))</f>
        <v>0.52315467438643493</v>
      </c>
      <c r="M5655" s="1">
        <f t="shared" ref="M5655:M5718" si="2662">M5654-$G$26*AB5654</f>
        <v>-2.9593900988609141</v>
      </c>
      <c r="N5655" s="1">
        <f t="shared" ref="N5655:N5718" si="2663">N5654-$G$26*AC5654</f>
        <v>-2.9339123904846183</v>
      </c>
      <c r="O5655" s="1">
        <f t="shared" ref="O5655:O5718" si="2664">O5654-$G$26*AD5654</f>
        <v>2.8536013943876015</v>
      </c>
      <c r="P5655" s="1">
        <f t="shared" ref="P5655:P5718" si="2665">P5654-$G$26*AE5654</f>
        <v>2.9207616074459639</v>
      </c>
      <c r="Q5655" s="3">
        <f t="shared" ref="Q5655:Q5718" si="2666">J5655*M5655+L5655*N5655</f>
        <v>-3.0719988714650777</v>
      </c>
      <c r="R5655" s="3">
        <f t="shared" ref="R5655:R5718" si="2667">1/(1+EXP(-Q5655))</f>
        <v>4.4277164856219971E-2</v>
      </c>
      <c r="S5655" s="3">
        <f t="shared" ref="S5655:S5718" si="2668">J5655*O5655+L5655*P5655</f>
        <v>3.0101722649460902</v>
      </c>
      <c r="T5655" s="3">
        <f t="shared" ref="T5655:T5718" si="2669">1/(1+EXP(-S5655))</f>
        <v>0.95303156591599314</v>
      </c>
      <c r="U5655" s="3">
        <f t="shared" ref="U5655:U5718" si="2670">POWER((A5655 -R5655), 2)*0.5</f>
        <v>9.8023366385244053E-4</v>
      </c>
      <c r="V5655" s="3">
        <f t="shared" ref="V5655:V5718" si="2671">POWER((B5655 -T5655), 2)*0.5</f>
        <v>6.8333255931177976E-4</v>
      </c>
      <c r="W5655" s="3">
        <f t="shared" ref="W5655:W5718" si="2672">U5655+V5655</f>
        <v>1.6635662231642202E-3</v>
      </c>
      <c r="X5655" s="3">
        <f t="shared" ref="X5655:X5718" si="2673">((R5655-A5655)*(R5655*(1-R5655))*M5655 +(T5655-B5655) *(T5655* (1-T5655))*O5655 )*J5655*(1-J5655)*C5655</f>
        <v>-1.2814464156640147E-4</v>
      </c>
      <c r="Y5655" s="3">
        <f t="shared" ref="Y5655:Y5718" si="2674">((R5655-A5655)*(R5655*(1-R5655))*M5655 +(T5655-B5655) *(T5655* (1-T5655))*O5655 )*J5655*(1-J5655)*D5655</f>
        <v>-2.5628928313280294E-4</v>
      </c>
      <c r="Z5655" s="3">
        <f t="shared" ref="Z5655:Z5718" si="2675">((R5655-A5655)*(R5655*(1-R5655))*N5655+(T5655-B5655)*(T5655*(1-T5655))*P5655)*L5655*(1-L5655)*C5655</f>
        <v>-1.2885342791929519E-4</v>
      </c>
      <c r="AA5655" s="3">
        <f t="shared" ref="AA5655:AA5718" si="2676">((R5655-A5655)*(R5655*(1-R5655))*N5655+(T5655-B5655)*(T5655*(1-T5655))*P5655)*L5655*(1-L5655)*D5655</f>
        <v>-2.5770685583859039E-4</v>
      </c>
      <c r="AB5655" s="3">
        <f t="shared" ref="AB5655:AB5718" si="2677">(R5655-A5655)*(R5655*(1-R5655))*J5655</f>
        <v>9.7318182522536172E-4</v>
      </c>
      <c r="AC5655" s="3">
        <f t="shared" ref="AC5655:AC5718" si="2678">(R5655-A5655)*R5655*(1-R5655)*L5655</f>
        <v>9.802157620868114E-4</v>
      </c>
      <c r="AD5655" s="3">
        <f t="shared" ref="AD5655:AD5718" si="2679">(T5655-B5655)*(T5655*(1-T5655))*J5655</f>
        <v>-8.5950189691788755E-4</v>
      </c>
      <c r="AE5655" s="3">
        <f t="shared" ref="AE5655:AE5718" si="2680">(T5655-B5655)*(T5655*(1-T5655))*L5655</f>
        <v>-8.657141811164921E-4</v>
      </c>
    </row>
    <row r="5656" spans="2:31" x14ac:dyDescent="0.2">
      <c r="B5656" s="3">
        <v>0.99</v>
      </c>
      <c r="C5656" s="3">
        <v>0.05</v>
      </c>
      <c r="D5656" s="3">
        <v>0.1</v>
      </c>
      <c r="E5656" s="1">
        <f t="shared" si="2654"/>
        <v>0.3505777758008416</v>
      </c>
      <c r="F5656" s="1">
        <f t="shared" si="2655"/>
        <v>0.60115555160168244</v>
      </c>
      <c r="G5656" s="1">
        <f t="shared" si="2656"/>
        <v>0.45075285143820215</v>
      </c>
      <c r="H5656" s="1">
        <f t="shared" si="2657"/>
        <v>0.70150570287640457</v>
      </c>
      <c r="I5656" s="7">
        <f t="shared" si="2658"/>
        <v>7.7644443950210335E-2</v>
      </c>
      <c r="J5656" s="3">
        <f t="shared" si="2659"/>
        <v>0.51940136494789246</v>
      </c>
      <c r="K5656" s="3">
        <f t="shared" si="2660"/>
        <v>9.2688212859550576E-2</v>
      </c>
      <c r="L5656" s="3">
        <f t="shared" si="2661"/>
        <v>0.52315547799321604</v>
      </c>
      <c r="M5656" s="1">
        <f t="shared" si="2662"/>
        <v>-2.9594874170434364</v>
      </c>
      <c r="N5656" s="1">
        <f t="shared" si="2663"/>
        <v>-2.934010412060827</v>
      </c>
      <c r="O5656" s="1">
        <f t="shared" si="2664"/>
        <v>2.8536873445772932</v>
      </c>
      <c r="P5656" s="1">
        <f t="shared" si="2665"/>
        <v>2.9208481788640754</v>
      </c>
      <c r="Q5656" s="3">
        <f t="shared" si="2666"/>
        <v>-3.072105423517228</v>
      </c>
      <c r="R5656" s="3">
        <f t="shared" si="2667"/>
        <v>4.42726561441973E-2</v>
      </c>
      <c r="S5656" s="3">
        <f t="shared" si="2668"/>
        <v>3.0102668270672228</v>
      </c>
      <c r="T5656" s="3">
        <f t="shared" si="2669"/>
        <v>0.95303579856218279</v>
      </c>
      <c r="U5656" s="3">
        <f t="shared" si="2670"/>
        <v>9.8003404103116551E-4</v>
      </c>
      <c r="V5656" s="3">
        <f t="shared" si="2671"/>
        <v>6.8317609396776366E-4</v>
      </c>
      <c r="W5656" s="3">
        <f t="shared" si="2672"/>
        <v>1.6632101349989292E-3</v>
      </c>
      <c r="X5656" s="3">
        <f t="shared" si="2673"/>
        <v>-1.2812311147049251E-4</v>
      </c>
      <c r="Y5656" s="3">
        <f t="shared" si="2674"/>
        <v>-2.5624622294098502E-4</v>
      </c>
      <c r="Z5656" s="3">
        <f t="shared" si="2675"/>
        <v>-1.2883177853788752E-4</v>
      </c>
      <c r="AA5656" s="3">
        <f t="shared" si="2676"/>
        <v>-2.5766355707577504E-4</v>
      </c>
      <c r="AB5656" s="3">
        <f t="shared" si="2677"/>
        <v>9.729897267069372E-4</v>
      </c>
      <c r="AC5656" s="3">
        <f t="shared" si="2678"/>
        <v>9.8002227161825598E-4</v>
      </c>
      <c r="AD5656" s="3">
        <f t="shared" si="2679"/>
        <v>-8.5933118235416201E-4</v>
      </c>
      <c r="AE5656" s="3">
        <f t="shared" si="2680"/>
        <v>-8.6554222957051404E-4</v>
      </c>
    </row>
    <row r="5657" spans="2:31" x14ac:dyDescent="0.2">
      <c r="B5657" s="3">
        <v>0.99</v>
      </c>
      <c r="C5657" s="3">
        <v>0.05</v>
      </c>
      <c r="D5657" s="3">
        <v>0.1</v>
      </c>
      <c r="E5657" s="1">
        <f t="shared" si="2654"/>
        <v>0.35059058811198862</v>
      </c>
      <c r="F5657" s="1">
        <f t="shared" si="2655"/>
        <v>0.60118117622397649</v>
      </c>
      <c r="G5657" s="1">
        <f t="shared" si="2656"/>
        <v>0.45076573461605596</v>
      </c>
      <c r="H5657" s="1">
        <f t="shared" si="2657"/>
        <v>0.70153146923211218</v>
      </c>
      <c r="I5657" s="7">
        <f t="shared" si="2658"/>
        <v>7.7647647027997091E-2</v>
      </c>
      <c r="J5657" s="3">
        <f t="shared" si="2659"/>
        <v>0.51940216451160948</v>
      </c>
      <c r="K5657" s="3">
        <f t="shared" si="2660"/>
        <v>9.2691433654014013E-2</v>
      </c>
      <c r="L5657" s="3">
        <f t="shared" si="2661"/>
        <v>0.52315628146485871</v>
      </c>
      <c r="M5657" s="1">
        <f t="shared" si="2662"/>
        <v>-2.9595847160161073</v>
      </c>
      <c r="N5657" s="1">
        <f t="shared" si="2663"/>
        <v>-2.934108414287989</v>
      </c>
      <c r="O5657" s="1">
        <f t="shared" si="2664"/>
        <v>2.8537732776955287</v>
      </c>
      <c r="P5657" s="1">
        <f t="shared" si="2665"/>
        <v>2.9209347330870323</v>
      </c>
      <c r="Q5657" s="3">
        <f t="shared" si="2666"/>
        <v>-3.0722119549879006</v>
      </c>
      <c r="R5657" s="3">
        <f t="shared" si="2667"/>
        <v>4.4268148740798638E-2</v>
      </c>
      <c r="S5657" s="3">
        <f t="shared" si="2668"/>
        <v>3.0103613708238095</v>
      </c>
      <c r="T5657" s="3">
        <f t="shared" si="2669"/>
        <v>0.95304003002383442</v>
      </c>
      <c r="U5657" s="3">
        <f t="shared" si="2670"/>
        <v>9.7983449646873609E-4</v>
      </c>
      <c r="V5657" s="3">
        <f t="shared" si="2671"/>
        <v>6.8301969031953037E-4</v>
      </c>
      <c r="W5657" s="3">
        <f t="shared" si="2672"/>
        <v>1.6628541867882663E-3</v>
      </c>
      <c r="X5657" s="3">
        <f t="shared" si="2673"/>
        <v>-1.2810158867267908E-4</v>
      </c>
      <c r="Y5657" s="3">
        <f t="shared" si="2674"/>
        <v>-2.5620317734535817E-4</v>
      </c>
      <c r="Z5657" s="3">
        <f t="shared" si="2675"/>
        <v>-1.2881013649223262E-4</v>
      </c>
      <c r="AA5657" s="3">
        <f t="shared" si="2676"/>
        <v>-2.5762027298446524E-4</v>
      </c>
      <c r="AB5657" s="3">
        <f t="shared" si="2677"/>
        <v>9.7279770183543077E-4</v>
      </c>
      <c r="AC5657" s="3">
        <f t="shared" si="2678"/>
        <v>9.7982885533086568E-4</v>
      </c>
      <c r="AD5657" s="3">
        <f t="shared" si="2679"/>
        <v>-8.591605313521657E-4</v>
      </c>
      <c r="AE5657" s="3">
        <f t="shared" si="2680"/>
        <v>-8.6537034204739948E-4</v>
      </c>
    </row>
    <row r="5658" spans="2:31" x14ac:dyDescent="0.2">
      <c r="B5658" s="3">
        <v>0.99</v>
      </c>
      <c r="C5658" s="3">
        <v>0.05</v>
      </c>
      <c r="D5658" s="3">
        <v>0.1</v>
      </c>
      <c r="E5658" s="1">
        <f t="shared" si="2654"/>
        <v>0.3506033982708559</v>
      </c>
      <c r="F5658" s="1">
        <f t="shared" si="2655"/>
        <v>0.60120679654171105</v>
      </c>
      <c r="G5658" s="1">
        <f t="shared" si="2656"/>
        <v>0.45077861562970517</v>
      </c>
      <c r="H5658" s="1">
        <f t="shared" si="2657"/>
        <v>0.70155723125941061</v>
      </c>
      <c r="I5658" s="7">
        <f t="shared" si="2658"/>
        <v>7.7650849567713898E-2</v>
      </c>
      <c r="J5658" s="3">
        <f t="shared" si="2659"/>
        <v>0.51940296394091212</v>
      </c>
      <c r="K5658" s="3">
        <f t="shared" si="2660"/>
        <v>9.269465390742633E-2</v>
      </c>
      <c r="L5658" s="3">
        <f t="shared" si="2661"/>
        <v>0.52315708480140899</v>
      </c>
      <c r="M5658" s="1">
        <f t="shared" si="2662"/>
        <v>-2.959681995786291</v>
      </c>
      <c r="N5658" s="1">
        <f t="shared" si="2663"/>
        <v>-2.9342063971735222</v>
      </c>
      <c r="O5658" s="1">
        <f t="shared" si="2664"/>
        <v>2.8538591937486637</v>
      </c>
      <c r="P5658" s="1">
        <f t="shared" si="2665"/>
        <v>2.921021270121237</v>
      </c>
      <c r="Q5658" s="3">
        <f t="shared" si="2666"/>
        <v>-3.0723184658848988</v>
      </c>
      <c r="R5658" s="3">
        <f t="shared" si="2667"/>
        <v>4.4263642645402036E-2</v>
      </c>
      <c r="S5658" s="3">
        <f t="shared" si="2668"/>
        <v>3.0104558962226129</v>
      </c>
      <c r="T5658" s="3">
        <f t="shared" si="2669"/>
        <v>0.95304426030148948</v>
      </c>
      <c r="U5658" s="3">
        <f t="shared" si="2670"/>
        <v>9.7963503011992692E-4</v>
      </c>
      <c r="V5658" s="3">
        <f t="shared" si="2671"/>
        <v>6.8286334833203306E-4</v>
      </c>
      <c r="W5658" s="3">
        <f t="shared" si="2672"/>
        <v>1.66249837845196E-3</v>
      </c>
      <c r="X5658" s="3">
        <f t="shared" si="2673"/>
        <v>-1.2808007316922481E-4</v>
      </c>
      <c r="Y5658" s="3">
        <f t="shared" si="2674"/>
        <v>-2.5616014633844962E-4</v>
      </c>
      <c r="Z5658" s="3">
        <f t="shared" si="2675"/>
        <v>-1.2878850177857663E-4</v>
      </c>
      <c r="AA5658" s="3">
        <f t="shared" si="2676"/>
        <v>-2.5757700355715326E-4</v>
      </c>
      <c r="AB5658" s="3">
        <f t="shared" si="2677"/>
        <v>9.7260575056906738E-4</v>
      </c>
      <c r="AC5658" s="3">
        <f t="shared" si="2678"/>
        <v>9.7963551318256282E-4</v>
      </c>
      <c r="AD5658" s="3">
        <f t="shared" si="2679"/>
        <v>-8.5898994387706212E-4</v>
      </c>
      <c r="AE5658" s="3">
        <f t="shared" si="2680"/>
        <v>-8.6519851851205932E-4</v>
      </c>
    </row>
    <row r="5659" spans="2:31" x14ac:dyDescent="0.2">
      <c r="B5659" s="3">
        <v>0.99</v>
      </c>
      <c r="C5659" s="3">
        <v>0.05</v>
      </c>
      <c r="D5659" s="3">
        <v>0.1</v>
      </c>
      <c r="E5659" s="1">
        <f t="shared" si="2654"/>
        <v>0.3506162062781728</v>
      </c>
      <c r="F5659" s="1">
        <f t="shared" si="2655"/>
        <v>0.60123241255634485</v>
      </c>
      <c r="G5659" s="1">
        <f t="shared" si="2656"/>
        <v>0.45079149447988304</v>
      </c>
      <c r="H5659" s="1">
        <f t="shared" si="2657"/>
        <v>0.70158298895976634</v>
      </c>
      <c r="I5659" s="7">
        <f t="shared" si="2658"/>
        <v>7.7654051569543123E-2</v>
      </c>
      <c r="J5659" s="3">
        <f t="shared" si="2659"/>
        <v>0.51940376323584614</v>
      </c>
      <c r="K5659" s="3">
        <f t="shared" si="2660"/>
        <v>9.2697873619970783E-2</v>
      </c>
      <c r="L5659" s="3">
        <f t="shared" si="2661"/>
        <v>0.52315788800291241</v>
      </c>
      <c r="M5659" s="1">
        <f t="shared" si="2662"/>
        <v>-2.9597792563613479</v>
      </c>
      <c r="N5659" s="1">
        <f t="shared" si="2663"/>
        <v>-2.9343043607248402</v>
      </c>
      <c r="O5659" s="1">
        <f t="shared" si="2664"/>
        <v>2.8539450927430514</v>
      </c>
      <c r="P5659" s="1">
        <f t="shared" si="2665"/>
        <v>2.9211077899730884</v>
      </c>
      <c r="Q5659" s="3">
        <f t="shared" si="2666"/>
        <v>-3.0724249562160217</v>
      </c>
      <c r="R5659" s="3">
        <f t="shared" si="2667"/>
        <v>4.4259137857385937E-2</v>
      </c>
      <c r="S5659" s="3">
        <f t="shared" si="2668"/>
        <v>3.0105504032703925</v>
      </c>
      <c r="T5659" s="3">
        <f t="shared" si="2669"/>
        <v>0.95304848939568898</v>
      </c>
      <c r="U5659" s="3">
        <f t="shared" si="2670"/>
        <v>9.7943564193954651E-4</v>
      </c>
      <c r="V5659" s="3">
        <f t="shared" si="2671"/>
        <v>6.827070679702546E-4</v>
      </c>
      <c r="W5659" s="3">
        <f t="shared" si="2672"/>
        <v>1.6621427099098012E-3</v>
      </c>
      <c r="X5659" s="3">
        <f t="shared" si="2673"/>
        <v>-1.2805856495639597E-4</v>
      </c>
      <c r="Y5659" s="3">
        <f t="shared" si="2674"/>
        <v>-2.5611712991279194E-4</v>
      </c>
      <c r="Z5659" s="3">
        <f t="shared" si="2675"/>
        <v>-1.287668743931686E-4</v>
      </c>
      <c r="AA5659" s="3">
        <f t="shared" si="2676"/>
        <v>-2.5753374878633719E-4</v>
      </c>
      <c r="AB5659" s="3">
        <f t="shared" si="2677"/>
        <v>9.7241387286610306E-4</v>
      </c>
      <c r="AC5659" s="3">
        <f t="shared" si="2678"/>
        <v>9.7944224513129945E-4</v>
      </c>
      <c r="AD5659" s="3">
        <f t="shared" si="2679"/>
        <v>-8.5881941989404426E-4</v>
      </c>
      <c r="AE5659" s="3">
        <f t="shared" si="2680"/>
        <v>-8.6502675892943315E-4</v>
      </c>
    </row>
    <row r="5660" spans="2:31" x14ac:dyDescent="0.2">
      <c r="B5660" s="3">
        <v>0.99</v>
      </c>
      <c r="C5660" s="3">
        <v>0.05</v>
      </c>
      <c r="D5660" s="3">
        <v>0.1</v>
      </c>
      <c r="E5660" s="1">
        <f t="shared" si="2654"/>
        <v>0.35062901213466846</v>
      </c>
      <c r="F5660" s="1">
        <f t="shared" si="2655"/>
        <v>0.60125802426933617</v>
      </c>
      <c r="G5660" s="1">
        <f t="shared" si="2656"/>
        <v>0.45080437116732236</v>
      </c>
      <c r="H5660" s="1">
        <f t="shared" si="2657"/>
        <v>0.70160874233464499</v>
      </c>
      <c r="I5660" s="7">
        <f t="shared" si="2658"/>
        <v>7.7657253033667051E-2</v>
      </c>
      <c r="J5660" s="3">
        <f t="shared" si="2659"/>
        <v>0.51940456239645694</v>
      </c>
      <c r="K5660" s="3">
        <f t="shared" si="2660"/>
        <v>9.2701092791830614E-2</v>
      </c>
      <c r="L5660" s="3">
        <f t="shared" si="2661"/>
        <v>0.52315869106941504</v>
      </c>
      <c r="M5660" s="1">
        <f t="shared" si="2662"/>
        <v>-2.9598764977486343</v>
      </c>
      <c r="N5660" s="1">
        <f t="shared" si="2663"/>
        <v>-2.9344023049493533</v>
      </c>
      <c r="O5660" s="1">
        <f t="shared" si="2664"/>
        <v>2.854030974685041</v>
      </c>
      <c r="P5660" s="1">
        <f t="shared" si="2665"/>
        <v>2.9211942926489813</v>
      </c>
      <c r="Q5660" s="3">
        <f t="shared" si="2666"/>
        <v>-3.072531425989065</v>
      </c>
      <c r="R5660" s="3">
        <f t="shared" si="2667"/>
        <v>4.4254634376129184E-2</v>
      </c>
      <c r="S5660" s="3">
        <f t="shared" si="2668"/>
        <v>3.0106448919739037</v>
      </c>
      <c r="T5660" s="3">
        <f t="shared" si="2669"/>
        <v>0.95305271730697416</v>
      </c>
      <c r="U5660" s="3">
        <f t="shared" si="2670"/>
        <v>9.7923633188243741E-4</v>
      </c>
      <c r="V5660" s="3">
        <f t="shared" si="2671"/>
        <v>6.8255084919918295E-4</v>
      </c>
      <c r="W5660" s="3">
        <f t="shared" si="2672"/>
        <v>1.6617871810816203E-3</v>
      </c>
      <c r="X5660" s="3">
        <f t="shared" si="2673"/>
        <v>-1.2803706403045995E-4</v>
      </c>
      <c r="Y5660" s="3">
        <f t="shared" si="2674"/>
        <v>-2.560741280609199E-4</v>
      </c>
      <c r="Z5660" s="3">
        <f t="shared" si="2675"/>
        <v>-1.2874525433225845E-4</v>
      </c>
      <c r="AA5660" s="3">
        <f t="shared" si="2676"/>
        <v>-2.574905086645169E-4</v>
      </c>
      <c r="AB5660" s="3">
        <f t="shared" si="2677"/>
        <v>9.7222206868482369E-4</v>
      </c>
      <c r="AC5660" s="3">
        <f t="shared" si="2678"/>
        <v>9.7924905113505947E-4</v>
      </c>
      <c r="AD5660" s="3">
        <f t="shared" si="2679"/>
        <v>-8.5864895936830707E-4</v>
      </c>
      <c r="AE5660" s="3">
        <f t="shared" si="2680"/>
        <v>-8.6485506326446375E-4</v>
      </c>
    </row>
    <row r="5661" spans="2:31" x14ac:dyDescent="0.2">
      <c r="B5661" s="3">
        <v>0.99</v>
      </c>
      <c r="C5661" s="3">
        <v>0.05</v>
      </c>
      <c r="D5661" s="3">
        <v>0.1</v>
      </c>
      <c r="E5661" s="1">
        <f t="shared" si="2654"/>
        <v>0.35064181584107151</v>
      </c>
      <c r="F5661" s="1">
        <f t="shared" si="2655"/>
        <v>0.60128363168214227</v>
      </c>
      <c r="G5661" s="1">
        <f t="shared" si="2656"/>
        <v>0.45081724569275561</v>
      </c>
      <c r="H5661" s="1">
        <f t="shared" si="2657"/>
        <v>0.70163449138551148</v>
      </c>
      <c r="I5661" s="7">
        <f t="shared" si="2658"/>
        <v>7.76604539602678E-2</v>
      </c>
      <c r="J5661" s="3">
        <f t="shared" si="2659"/>
        <v>0.51940536142279004</v>
      </c>
      <c r="K5661" s="3">
        <f t="shared" si="2660"/>
        <v>9.2704311423188926E-2</v>
      </c>
      <c r="L5661" s="3">
        <f t="shared" si="2661"/>
        <v>0.5231594940009624</v>
      </c>
      <c r="M5661" s="1">
        <f t="shared" si="2662"/>
        <v>-2.959973719955503</v>
      </c>
      <c r="N5661" s="1">
        <f t="shared" si="2663"/>
        <v>-2.9345002298544669</v>
      </c>
      <c r="O5661" s="1">
        <f t="shared" si="2664"/>
        <v>2.8541168395809779</v>
      </c>
      <c r="P5661" s="1">
        <f t="shared" si="2665"/>
        <v>2.9212807781553076</v>
      </c>
      <c r="Q5661" s="3">
        <f t="shared" si="2666"/>
        <v>-3.0726378752118189</v>
      </c>
      <c r="R5661" s="3">
        <f t="shared" si="2667"/>
        <v>4.4250132201011032E-2</v>
      </c>
      <c r="S5661" s="3">
        <f t="shared" si="2668"/>
        <v>3.0107393623398977</v>
      </c>
      <c r="T5661" s="3">
        <f t="shared" si="2669"/>
        <v>0.95305694403588515</v>
      </c>
      <c r="U5661" s="3">
        <f t="shared" si="2670"/>
        <v>9.7903709990347664E-4</v>
      </c>
      <c r="V5661" s="3">
        <f t="shared" si="2671"/>
        <v>6.8239469198386074E-4</v>
      </c>
      <c r="W5661" s="3">
        <f t="shared" si="2672"/>
        <v>1.6614317918873375E-3</v>
      </c>
      <c r="X5661" s="3">
        <f t="shared" si="2673"/>
        <v>-1.2801557038768875E-4</v>
      </c>
      <c r="Y5661" s="3">
        <f t="shared" si="2674"/>
        <v>-2.5603114077537751E-4</v>
      </c>
      <c r="Z5661" s="3">
        <f t="shared" si="2675"/>
        <v>-1.2872364159210081E-4</v>
      </c>
      <c r="AA5661" s="3">
        <f t="shared" si="2676"/>
        <v>-2.5744728318420162E-4</v>
      </c>
      <c r="AB5661" s="3">
        <f t="shared" si="2677"/>
        <v>9.7203033798354743E-4</v>
      </c>
      <c r="AC5661" s="3">
        <f t="shared" si="2678"/>
        <v>9.7905593115185804E-4</v>
      </c>
      <c r="AD5661" s="3">
        <f t="shared" si="2679"/>
        <v>-8.5847856226510175E-4</v>
      </c>
      <c r="AE5661" s="3">
        <f t="shared" si="2680"/>
        <v>-8.646834314821498E-4</v>
      </c>
    </row>
    <row r="5662" spans="2:31" x14ac:dyDescent="0.2">
      <c r="B5662" s="3">
        <v>0.99</v>
      </c>
      <c r="C5662" s="3">
        <v>0.05</v>
      </c>
      <c r="D5662" s="3">
        <v>0.1</v>
      </c>
      <c r="E5662" s="1">
        <f t="shared" si="2654"/>
        <v>0.35065461739811027</v>
      </c>
      <c r="F5662" s="1">
        <f t="shared" si="2655"/>
        <v>0.60130923479621978</v>
      </c>
      <c r="G5662" s="1">
        <f t="shared" si="2656"/>
        <v>0.45083011805691481</v>
      </c>
      <c r="H5662" s="1">
        <f t="shared" si="2657"/>
        <v>0.70166023611382988</v>
      </c>
      <c r="I5662" s="7">
        <f t="shared" si="2658"/>
        <v>7.7663654349527503E-2</v>
      </c>
      <c r="J5662" s="3">
        <f t="shared" si="2659"/>
        <v>0.51940616031489095</v>
      </c>
      <c r="K5662" s="3">
        <f t="shared" si="2660"/>
        <v>9.270752951422874E-2</v>
      </c>
      <c r="L5662" s="3">
        <f t="shared" si="2661"/>
        <v>0.52316029679760023</v>
      </c>
      <c r="M5662" s="1">
        <f t="shared" si="2662"/>
        <v>-2.9600709229893014</v>
      </c>
      <c r="N5662" s="1">
        <f t="shared" si="2663"/>
        <v>-2.9345981354475823</v>
      </c>
      <c r="O5662" s="1">
        <f t="shared" si="2664"/>
        <v>2.8542026874372044</v>
      </c>
      <c r="P5662" s="1">
        <f t="shared" si="2665"/>
        <v>2.9213672464984559</v>
      </c>
      <c r="Q5662" s="3">
        <f t="shared" si="2666"/>
        <v>-3.0727443038920699</v>
      </c>
      <c r="R5662" s="3">
        <f t="shared" si="2667"/>
        <v>4.4245631331411156E-2</v>
      </c>
      <c r="S5662" s="3">
        <f t="shared" si="2668"/>
        <v>3.0108338143751219</v>
      </c>
      <c r="T5662" s="3">
        <f t="shared" si="2669"/>
        <v>0.95306116958296216</v>
      </c>
      <c r="U5662" s="3">
        <f t="shared" si="2670"/>
        <v>9.7883794595757636E-4</v>
      </c>
      <c r="V5662" s="3">
        <f t="shared" si="2671"/>
        <v>6.8223859628933946E-4</v>
      </c>
      <c r="W5662" s="3">
        <f t="shared" si="2672"/>
        <v>1.6610765422469158E-3</v>
      </c>
      <c r="X5662" s="3">
        <f t="shared" si="2673"/>
        <v>-1.2799408402435576E-4</v>
      </c>
      <c r="Y5662" s="3">
        <f t="shared" si="2674"/>
        <v>-2.5598816804871152E-4</v>
      </c>
      <c r="Z5662" s="3">
        <f t="shared" si="2675"/>
        <v>-1.2870203616895177E-4</v>
      </c>
      <c r="AA5662" s="3">
        <f t="shared" si="2676"/>
        <v>-2.5740407233790355E-4</v>
      </c>
      <c r="AB5662" s="3">
        <f t="shared" si="2677"/>
        <v>9.718386807206239E-4</v>
      </c>
      <c r="AC5662" s="3">
        <f t="shared" si="2678"/>
        <v>9.788628851397428E-4</v>
      </c>
      <c r="AD5662" s="3">
        <f t="shared" si="2679"/>
        <v>-8.5830822854968646E-4</v>
      </c>
      <c r="AE5662" s="3">
        <f t="shared" si="2680"/>
        <v>-8.6451186354749717E-4</v>
      </c>
    </row>
    <row r="5663" spans="2:31" x14ac:dyDescent="0.2">
      <c r="B5663" s="3">
        <v>0.99</v>
      </c>
      <c r="C5663" s="3">
        <v>0.05</v>
      </c>
      <c r="D5663" s="3">
        <v>0.1</v>
      </c>
      <c r="E5663" s="1">
        <f t="shared" si="2654"/>
        <v>0.3506674168065127</v>
      </c>
      <c r="F5663" s="1">
        <f t="shared" si="2655"/>
        <v>0.60133483361302464</v>
      </c>
      <c r="G5663" s="1">
        <f t="shared" si="2656"/>
        <v>0.45084298826053171</v>
      </c>
      <c r="H5663" s="1">
        <f t="shared" si="2657"/>
        <v>0.70168597652106368</v>
      </c>
      <c r="I5663" s="7">
        <f t="shared" si="2658"/>
        <v>7.766685420162811E-2</v>
      </c>
      <c r="J5663" s="3">
        <f t="shared" si="2659"/>
        <v>0.51940695907280521</v>
      </c>
      <c r="K5663" s="3">
        <f t="shared" si="2660"/>
        <v>9.2710747065132951E-2</v>
      </c>
      <c r="L5663" s="3">
        <f t="shared" si="2661"/>
        <v>0.52316109945937428</v>
      </c>
      <c r="M5663" s="1">
        <f t="shared" si="2662"/>
        <v>-2.9601681068573735</v>
      </c>
      <c r="N5663" s="1">
        <f t="shared" si="2663"/>
        <v>-2.9346960217360962</v>
      </c>
      <c r="O5663" s="1">
        <f t="shared" si="2664"/>
        <v>2.8542885182600592</v>
      </c>
      <c r="P5663" s="1">
        <f t="shared" si="2665"/>
        <v>2.9214536976848104</v>
      </c>
      <c r="Q5663" s="3">
        <f t="shared" si="2666"/>
        <v>-3.072850712037599</v>
      </c>
      <c r="R5663" s="3">
        <f t="shared" si="2667"/>
        <v>4.424113176670965E-2</v>
      </c>
      <c r="S5663" s="3">
        <f t="shared" si="2668"/>
        <v>3.0109282480863202</v>
      </c>
      <c r="T5663" s="3">
        <f t="shared" si="2669"/>
        <v>0.95306539394874523</v>
      </c>
      <c r="U5663" s="3">
        <f t="shared" si="2670"/>
        <v>9.7863886999968296E-4</v>
      </c>
      <c r="V5663" s="3">
        <f t="shared" si="2671"/>
        <v>6.820825620806923E-4</v>
      </c>
      <c r="W5663" s="3">
        <f t="shared" si="2672"/>
        <v>1.6607214320803754E-3</v>
      </c>
      <c r="X5663" s="3">
        <f t="shared" si="2673"/>
        <v>-1.2797260493673657E-4</v>
      </c>
      <c r="Y5663" s="3">
        <f t="shared" si="2674"/>
        <v>-2.5594520987347314E-4</v>
      </c>
      <c r="Z5663" s="3">
        <f t="shared" si="2675"/>
        <v>-1.2868043805906956E-4</v>
      </c>
      <c r="AA5663" s="3">
        <f t="shared" si="2676"/>
        <v>-2.5736087611813913E-4</v>
      </c>
      <c r="AB5663" s="3">
        <f t="shared" si="2677"/>
        <v>9.7164709685443416E-4</v>
      </c>
      <c r="AC5663" s="3">
        <f t="shared" si="2678"/>
        <v>9.78669913056792E-4</v>
      </c>
      <c r="AD5663" s="3">
        <f t="shared" si="2679"/>
        <v>-8.581379581873395E-4</v>
      </c>
      <c r="AE5663" s="3">
        <f t="shared" si="2680"/>
        <v>-8.643403594255321E-4</v>
      </c>
    </row>
    <row r="5664" spans="2:31" x14ac:dyDescent="0.2">
      <c r="B5664" s="3">
        <v>0.99</v>
      </c>
      <c r="C5664" s="3">
        <v>0.05</v>
      </c>
      <c r="D5664" s="3">
        <v>0.1</v>
      </c>
      <c r="E5664" s="1">
        <f t="shared" si="2654"/>
        <v>0.35068021406700639</v>
      </c>
      <c r="F5664" s="1">
        <f t="shared" si="2655"/>
        <v>0.60136042813401203</v>
      </c>
      <c r="G5664" s="1">
        <f t="shared" si="2656"/>
        <v>0.45085585630433761</v>
      </c>
      <c r="H5664" s="1">
        <f t="shared" si="2657"/>
        <v>0.70171171260867549</v>
      </c>
      <c r="I5664" s="7">
        <f t="shared" si="2658"/>
        <v>7.7670053516751533E-2</v>
      </c>
      <c r="J5664" s="3">
        <f t="shared" si="2659"/>
        <v>0.51940775769657832</v>
      </c>
      <c r="K5664" s="3">
        <f t="shared" si="2660"/>
        <v>9.271396407608444E-2</v>
      </c>
      <c r="L5664" s="3">
        <f t="shared" si="2661"/>
        <v>0.52316190198633017</v>
      </c>
      <c r="M5664" s="1">
        <f t="shared" si="2662"/>
        <v>-2.9602652715670588</v>
      </c>
      <c r="N5664" s="1">
        <f t="shared" si="2663"/>
        <v>-2.9347938887274019</v>
      </c>
      <c r="O5664" s="1">
        <f t="shared" si="2664"/>
        <v>2.8543743320558779</v>
      </c>
      <c r="P5664" s="1">
        <f t="shared" si="2665"/>
        <v>2.9215401317207532</v>
      </c>
      <c r="Q5664" s="3">
        <f t="shared" si="2666"/>
        <v>-3.0729570996561844</v>
      </c>
      <c r="R5664" s="3">
        <f t="shared" si="2667"/>
        <v>4.4236633506286982E-2</v>
      </c>
      <c r="S5664" s="3">
        <f t="shared" si="2668"/>
        <v>3.0110226634802348</v>
      </c>
      <c r="T5664" s="3">
        <f t="shared" si="2669"/>
        <v>0.95306961713377369</v>
      </c>
      <c r="U5664" s="3">
        <f t="shared" si="2670"/>
        <v>9.7843987198477605E-4</v>
      </c>
      <c r="V5664" s="3">
        <f t="shared" si="2671"/>
        <v>6.8192658932303039E-4</v>
      </c>
      <c r="W5664" s="3">
        <f t="shared" si="2672"/>
        <v>1.6603664613078065E-3</v>
      </c>
      <c r="X5664" s="3">
        <f t="shared" si="2673"/>
        <v>-1.2795113312111009E-4</v>
      </c>
      <c r="Y5664" s="3">
        <f t="shared" si="2674"/>
        <v>-2.5590226624222018E-4</v>
      </c>
      <c r="Z5664" s="3">
        <f t="shared" si="2675"/>
        <v>-1.2865884725871574E-4</v>
      </c>
      <c r="AA5664" s="3">
        <f t="shared" si="2676"/>
        <v>-2.5731769451743148E-4</v>
      </c>
      <c r="AB5664" s="3">
        <f t="shared" si="2677"/>
        <v>9.7145558634338961E-4</v>
      </c>
      <c r="AC5664" s="3">
        <f t="shared" si="2678"/>
        <v>9.7847701486111511E-4</v>
      </c>
      <c r="AD5664" s="3">
        <f t="shared" si="2679"/>
        <v>-8.5796775114337738E-4</v>
      </c>
      <c r="AE5664" s="3">
        <f t="shared" si="2680"/>
        <v>-8.6416891908131887E-4</v>
      </c>
    </row>
    <row r="5665" spans="2:31" x14ac:dyDescent="0.2">
      <c r="B5665" s="3">
        <v>0.99</v>
      </c>
      <c r="C5665" s="3">
        <v>0.05</v>
      </c>
      <c r="D5665" s="3">
        <v>0.1</v>
      </c>
      <c r="E5665" s="1">
        <f t="shared" si="2654"/>
        <v>0.35069300918031848</v>
      </c>
      <c r="F5665" s="1">
        <f t="shared" si="2655"/>
        <v>0.60138601836063621</v>
      </c>
      <c r="G5665" s="1">
        <f t="shared" si="2656"/>
        <v>0.45086872218906349</v>
      </c>
      <c r="H5665" s="1">
        <f t="shared" si="2657"/>
        <v>0.70173744437812724</v>
      </c>
      <c r="I5665" s="7">
        <f t="shared" si="2658"/>
        <v>7.7673252295079542E-2</v>
      </c>
      <c r="J5665" s="3">
        <f t="shared" si="2659"/>
        <v>0.51940855618625548</v>
      </c>
      <c r="K5665" s="3">
        <f t="shared" si="2660"/>
        <v>9.2717180547265909E-2</v>
      </c>
      <c r="L5665" s="3">
        <f t="shared" si="2661"/>
        <v>0.52316270437851353</v>
      </c>
      <c r="M5665" s="1">
        <f t="shared" si="2662"/>
        <v>-2.960362417125693</v>
      </c>
      <c r="N5665" s="1">
        <f t="shared" si="2663"/>
        <v>-2.934891736428888</v>
      </c>
      <c r="O5665" s="1">
        <f t="shared" si="2664"/>
        <v>2.8544601288309921</v>
      </c>
      <c r="P5665" s="1">
        <f t="shared" si="2665"/>
        <v>2.9216265486126614</v>
      </c>
      <c r="Q5665" s="3">
        <f t="shared" si="2666"/>
        <v>-3.073063466755598</v>
      </c>
      <c r="R5665" s="3">
        <f t="shared" si="2667"/>
        <v>4.4232136549524091E-2</v>
      </c>
      <c r="S5665" s="3">
        <f t="shared" si="2668"/>
        <v>3.0111170605636008</v>
      </c>
      <c r="T5665" s="3">
        <f t="shared" si="2669"/>
        <v>0.95307383913858645</v>
      </c>
      <c r="U5665" s="3">
        <f t="shared" si="2670"/>
        <v>9.7824095186787251E-4</v>
      </c>
      <c r="V5665" s="3">
        <f t="shared" si="2671"/>
        <v>6.8177067798149446E-4</v>
      </c>
      <c r="W5665" s="3">
        <f t="shared" si="2672"/>
        <v>1.660011629849367E-3</v>
      </c>
      <c r="X5665" s="3">
        <f t="shared" si="2673"/>
        <v>-1.2792966857375833E-4</v>
      </c>
      <c r="Y5665" s="3">
        <f t="shared" si="2674"/>
        <v>-2.5585933714751666E-4</v>
      </c>
      <c r="Z5665" s="3">
        <f t="shared" si="2675"/>
        <v>-1.2863726376415502E-4</v>
      </c>
      <c r="AA5665" s="3">
        <f t="shared" si="2676"/>
        <v>-2.5727452752831003E-4</v>
      </c>
      <c r="AB5665" s="3">
        <f t="shared" si="2677"/>
        <v>9.7126414914593443E-4</v>
      </c>
      <c r="AC5665" s="3">
        <f t="shared" si="2678"/>
        <v>9.7828419051085519E-4</v>
      </c>
      <c r="AD5665" s="3">
        <f t="shared" si="2679"/>
        <v>-8.5779760738314583E-4</v>
      </c>
      <c r="AE5665" s="3">
        <f t="shared" si="2680"/>
        <v>-8.6399754247995226E-4</v>
      </c>
    </row>
    <row r="5666" spans="2:31" x14ac:dyDescent="0.2">
      <c r="B5666" s="3">
        <v>0.99</v>
      </c>
      <c r="C5666" s="3">
        <v>0.05</v>
      </c>
      <c r="D5666" s="3">
        <v>0.1</v>
      </c>
      <c r="E5666" s="1">
        <f t="shared" si="2654"/>
        <v>0.35070580214717584</v>
      </c>
      <c r="F5666" s="1">
        <f t="shared" si="2655"/>
        <v>0.60141160429435092</v>
      </c>
      <c r="G5666" s="1">
        <f t="shared" si="2656"/>
        <v>0.45088158591543992</v>
      </c>
      <c r="H5666" s="1">
        <f t="shared" si="2657"/>
        <v>0.70176317183088011</v>
      </c>
      <c r="I5666" s="7">
        <f t="shared" si="2658"/>
        <v>7.7676450536793895E-2</v>
      </c>
      <c r="J5666" s="3">
        <f t="shared" si="2659"/>
        <v>0.51940935454188231</v>
      </c>
      <c r="K5666" s="3">
        <f t="shared" si="2660"/>
        <v>9.2720396478860018E-2</v>
      </c>
      <c r="L5666" s="3">
        <f t="shared" si="2661"/>
        <v>0.52316350663597011</v>
      </c>
      <c r="M5666" s="1">
        <f t="shared" si="2662"/>
        <v>-2.9604595435406078</v>
      </c>
      <c r="N5666" s="1">
        <f t="shared" si="2663"/>
        <v>-2.9349895648479389</v>
      </c>
      <c r="O5666" s="1">
        <f t="shared" si="2664"/>
        <v>2.8545459085917306</v>
      </c>
      <c r="P5666" s="1">
        <f t="shared" si="2665"/>
        <v>2.9217129483669093</v>
      </c>
      <c r="Q5666" s="3">
        <f t="shared" si="2666"/>
        <v>-3.0731698133436103</v>
      </c>
      <c r="R5666" s="3">
        <f t="shared" si="2667"/>
        <v>4.4227640895802216E-2</v>
      </c>
      <c r="S5666" s="3">
        <f t="shared" si="2668"/>
        <v>3.0112114393431533</v>
      </c>
      <c r="T5666" s="3">
        <f t="shared" si="2669"/>
        <v>0.95307805996372297</v>
      </c>
      <c r="U5666" s="3">
        <f t="shared" si="2670"/>
        <v>9.7804210960401828E-4</v>
      </c>
      <c r="V5666" s="3">
        <f t="shared" si="2671"/>
        <v>6.8161482802121809E-4</v>
      </c>
      <c r="W5666" s="3">
        <f t="shared" si="2672"/>
        <v>1.6596569376252364E-3</v>
      </c>
      <c r="X5666" s="3">
        <f t="shared" si="2673"/>
        <v>-1.2790821129096303E-4</v>
      </c>
      <c r="Y5666" s="3">
        <f t="shared" si="2674"/>
        <v>-2.5581642258192607E-4</v>
      </c>
      <c r="Z5666" s="3">
        <f t="shared" si="2675"/>
        <v>-1.2861568757165171E-4</v>
      </c>
      <c r="AA5666" s="3">
        <f t="shared" si="2676"/>
        <v>-2.5723137514330343E-4</v>
      </c>
      <c r="AB5666" s="3">
        <f t="shared" si="2677"/>
        <v>9.7107278522054051E-4</v>
      </c>
      <c r="AC5666" s="3">
        <f t="shared" si="2678"/>
        <v>9.7809143996418243E-4</v>
      </c>
      <c r="AD5666" s="3">
        <f t="shared" si="2679"/>
        <v>-8.5762752687197944E-4</v>
      </c>
      <c r="AE5666" s="3">
        <f t="shared" si="2680"/>
        <v>-8.6382622958651478E-4</v>
      </c>
    </row>
    <row r="5667" spans="2:31" x14ac:dyDescent="0.2">
      <c r="B5667" s="3">
        <v>0.99</v>
      </c>
      <c r="C5667" s="3">
        <v>0.05</v>
      </c>
      <c r="D5667" s="3">
        <v>0.1</v>
      </c>
      <c r="E5667" s="1">
        <f t="shared" si="2654"/>
        <v>0.35071859296830493</v>
      </c>
      <c r="F5667" s="1">
        <f t="shared" si="2655"/>
        <v>0.60143718593660911</v>
      </c>
      <c r="G5667" s="1">
        <f t="shared" si="2656"/>
        <v>0.4508944474841971</v>
      </c>
      <c r="H5667" s="1">
        <f t="shared" si="2657"/>
        <v>0.70178889496839447</v>
      </c>
      <c r="I5667" s="7">
        <f t="shared" si="2658"/>
        <v>7.7679648242076155E-2</v>
      </c>
      <c r="J5667" s="3">
        <f t="shared" si="2659"/>
        <v>0.519410152763504</v>
      </c>
      <c r="K5667" s="3">
        <f t="shared" si="2660"/>
        <v>9.2723611871049313E-2</v>
      </c>
      <c r="L5667" s="3">
        <f t="shared" si="2661"/>
        <v>0.5231643087587452</v>
      </c>
      <c r="M5667" s="1">
        <f t="shared" si="2662"/>
        <v>-2.9605566508191297</v>
      </c>
      <c r="N5667" s="1">
        <f t="shared" si="2663"/>
        <v>-2.9350873739919354</v>
      </c>
      <c r="O5667" s="1">
        <f t="shared" si="2664"/>
        <v>2.8546316713444178</v>
      </c>
      <c r="P5667" s="1">
        <f t="shared" si="2665"/>
        <v>2.921799330989868</v>
      </c>
      <c r="Q5667" s="3">
        <f t="shared" si="2666"/>
        <v>-3.0732761394279833</v>
      </c>
      <c r="R5667" s="3">
        <f t="shared" si="2667"/>
        <v>4.4223146544503142E-2</v>
      </c>
      <c r="S5667" s="3">
        <f t="shared" si="2668"/>
        <v>3.0113057998256192</v>
      </c>
      <c r="T5667" s="3">
        <f t="shared" si="2669"/>
        <v>0.95308227960972092</v>
      </c>
      <c r="U5667" s="3">
        <f t="shared" si="2670"/>
        <v>9.7784334514830007E-4</v>
      </c>
      <c r="V5667" s="3">
        <f t="shared" si="2671"/>
        <v>6.8145903940741367E-4</v>
      </c>
      <c r="W5667" s="3">
        <f t="shared" si="2672"/>
        <v>1.6593023845557137E-3</v>
      </c>
      <c r="X5667" s="3">
        <f t="shared" si="2673"/>
        <v>-1.2788676126901277E-4</v>
      </c>
      <c r="Y5667" s="3">
        <f t="shared" si="2674"/>
        <v>-2.5577352253802554E-4</v>
      </c>
      <c r="Z5667" s="3">
        <f t="shared" si="2675"/>
        <v>-1.2859411867747729E-4</v>
      </c>
      <c r="AA5667" s="3">
        <f t="shared" si="2676"/>
        <v>-2.5718823735495458E-4</v>
      </c>
      <c r="AB5667" s="3">
        <f t="shared" si="2677"/>
        <v>9.7088149452571589E-4</v>
      </c>
      <c r="AC5667" s="3">
        <f t="shared" si="2678"/>
        <v>9.7789876317930344E-4</v>
      </c>
      <c r="AD5667" s="3">
        <f t="shared" si="2679"/>
        <v>-8.5745750957529575E-4</v>
      </c>
      <c r="AE5667" s="3">
        <f t="shared" si="2680"/>
        <v>-8.6365498036617262E-4</v>
      </c>
    </row>
    <row r="5668" spans="2:31" x14ac:dyDescent="0.2">
      <c r="B5668" s="3">
        <v>0.99</v>
      </c>
      <c r="C5668" s="3">
        <v>0.05</v>
      </c>
      <c r="D5668" s="3">
        <v>0.1</v>
      </c>
      <c r="E5668" s="1">
        <f t="shared" si="2654"/>
        <v>0.35073138164443185</v>
      </c>
      <c r="F5668" s="1">
        <f t="shared" si="2655"/>
        <v>0.60146276328886294</v>
      </c>
      <c r="G5668" s="1">
        <f t="shared" si="2656"/>
        <v>0.45090730689606484</v>
      </c>
      <c r="H5668" s="1">
        <f t="shared" si="2657"/>
        <v>0.70181461379212995</v>
      </c>
      <c r="I5668" s="7">
        <f t="shared" si="2658"/>
        <v>7.7682845411107898E-2</v>
      </c>
      <c r="J5668" s="3">
        <f t="shared" si="2659"/>
        <v>0.51941095085116618</v>
      </c>
      <c r="K5668" s="3">
        <f t="shared" si="2660"/>
        <v>9.2726826724016234E-2</v>
      </c>
      <c r="L5668" s="3">
        <f t="shared" si="2661"/>
        <v>0.52316511074688465</v>
      </c>
      <c r="M5668" s="1">
        <f t="shared" si="2662"/>
        <v>-2.9606537389685821</v>
      </c>
      <c r="N5668" s="1">
        <f t="shared" si="2663"/>
        <v>-2.9351851638682533</v>
      </c>
      <c r="O5668" s="1">
        <f t="shared" si="2664"/>
        <v>2.8547174170953751</v>
      </c>
      <c r="P5668" s="1">
        <f t="shared" si="2665"/>
        <v>2.9218856964879047</v>
      </c>
      <c r="Q5668" s="3">
        <f t="shared" si="2666"/>
        <v>-3.0733824450164793</v>
      </c>
      <c r="R5668" s="3">
        <f t="shared" si="2667"/>
        <v>4.4218653495008899E-2</v>
      </c>
      <c r="S5668" s="3">
        <f t="shared" si="2668"/>
        <v>3.0114001420177265</v>
      </c>
      <c r="T5668" s="3">
        <f t="shared" si="2669"/>
        <v>0.95308649807711887</v>
      </c>
      <c r="U5668" s="3">
        <f t="shared" si="2670"/>
        <v>9.7764465845583126E-4</v>
      </c>
      <c r="V5668" s="3">
        <f t="shared" si="2671"/>
        <v>6.813033121052741E-4</v>
      </c>
      <c r="W5668" s="3">
        <f t="shared" si="2672"/>
        <v>1.6589479705611055E-3</v>
      </c>
      <c r="X5668" s="3">
        <f t="shared" si="2673"/>
        <v>-1.2786531850419487E-4</v>
      </c>
      <c r="Y5668" s="3">
        <f t="shared" si="2674"/>
        <v>-2.5573063700838974E-4</v>
      </c>
      <c r="Z5668" s="3">
        <f t="shared" si="2675"/>
        <v>-1.2857255707790158E-4</v>
      </c>
      <c r="AA5668" s="3">
        <f t="shared" si="2676"/>
        <v>-2.5714511415580316E-4</v>
      </c>
      <c r="AB5668" s="3">
        <f t="shared" si="2677"/>
        <v>9.7069027701999361E-4</v>
      </c>
      <c r="AC5668" s="3">
        <f t="shared" si="2678"/>
        <v>9.7770616011444997E-4</v>
      </c>
      <c r="AD5668" s="3">
        <f t="shared" si="2679"/>
        <v>-8.5728755545848789E-4</v>
      </c>
      <c r="AE5668" s="3">
        <f t="shared" si="2680"/>
        <v>-8.6348379478406773E-4</v>
      </c>
    </row>
    <row r="5669" spans="2:31" x14ac:dyDescent="0.2">
      <c r="B5669" s="3">
        <v>0.99</v>
      </c>
      <c r="C5669" s="3">
        <v>0.05</v>
      </c>
      <c r="D5669" s="3">
        <v>0.1</v>
      </c>
      <c r="E5669" s="1">
        <f t="shared" si="2654"/>
        <v>0.35074416817628229</v>
      </c>
      <c r="F5669" s="1">
        <f t="shared" si="2655"/>
        <v>0.60148833635256382</v>
      </c>
      <c r="G5669" s="1">
        <f t="shared" si="2656"/>
        <v>0.45092016415177261</v>
      </c>
      <c r="H5669" s="1">
        <f t="shared" si="2657"/>
        <v>0.70184032830354548</v>
      </c>
      <c r="I5669" s="7">
        <f t="shared" si="2658"/>
        <v>7.7686042044070508E-2</v>
      </c>
      <c r="J5669" s="3">
        <f t="shared" si="2659"/>
        <v>0.51941174880491392</v>
      </c>
      <c r="K5669" s="3">
        <f t="shared" si="2660"/>
        <v>9.2730041037943189E-2</v>
      </c>
      <c r="L5669" s="3">
        <f t="shared" si="2661"/>
        <v>0.5231659126004341</v>
      </c>
      <c r="M5669" s="1">
        <f t="shared" si="2662"/>
        <v>-2.9607508079962841</v>
      </c>
      <c r="N5669" s="1">
        <f t="shared" si="2663"/>
        <v>-2.9352829344842646</v>
      </c>
      <c r="O5669" s="1">
        <f t="shared" si="2664"/>
        <v>2.8548031458509211</v>
      </c>
      <c r="P5669" s="1">
        <f t="shared" si="2665"/>
        <v>2.9219720448673829</v>
      </c>
      <c r="Q5669" s="3">
        <f t="shared" si="2666"/>
        <v>-3.0734887301168525</v>
      </c>
      <c r="R5669" s="3">
        <f t="shared" si="2667"/>
        <v>4.4214161746702056E-2</v>
      </c>
      <c r="S5669" s="3">
        <f t="shared" si="2668"/>
        <v>3.0114944659261975</v>
      </c>
      <c r="T5669" s="3">
        <f t="shared" si="2669"/>
        <v>0.9530907153664544</v>
      </c>
      <c r="U5669" s="3">
        <f t="shared" si="2670"/>
        <v>9.7744604948176578E-4</v>
      </c>
      <c r="V5669" s="3">
        <f t="shared" si="2671"/>
        <v>6.8114764608004233E-4</v>
      </c>
      <c r="W5669" s="3">
        <f t="shared" si="2672"/>
        <v>1.6585936955618081E-3</v>
      </c>
      <c r="X5669" s="3">
        <f t="shared" si="2673"/>
        <v>-1.2784388299280137E-4</v>
      </c>
      <c r="Y5669" s="3">
        <f t="shared" si="2674"/>
        <v>-2.5568776598560274E-4</v>
      </c>
      <c r="Z5669" s="3">
        <f t="shared" si="2675"/>
        <v>-1.2855100276919947E-4</v>
      </c>
      <c r="AA5669" s="3">
        <f t="shared" si="2676"/>
        <v>-2.5710200553839894E-4</v>
      </c>
      <c r="AB5669" s="3">
        <f t="shared" si="2677"/>
        <v>9.704991326619424E-4</v>
      </c>
      <c r="AC5669" s="3">
        <f t="shared" si="2678"/>
        <v>9.7751363072789131E-4</v>
      </c>
      <c r="AD5669" s="3">
        <f t="shared" si="2679"/>
        <v>-8.5711766448700016E-4</v>
      </c>
      <c r="AE5669" s="3">
        <f t="shared" si="2680"/>
        <v>-8.6331267280539395E-4</v>
      </c>
    </row>
    <row r="5670" spans="2:31" x14ac:dyDescent="0.2">
      <c r="B5670" s="3">
        <v>0.99</v>
      </c>
      <c r="C5670" s="3">
        <v>0.05</v>
      </c>
      <c r="D5670" s="3">
        <v>0.1</v>
      </c>
      <c r="E5670" s="1">
        <f t="shared" si="2654"/>
        <v>0.35075695256458156</v>
      </c>
      <c r="F5670" s="1">
        <f t="shared" si="2655"/>
        <v>0.60151390512916236</v>
      </c>
      <c r="G5670" s="1">
        <f t="shared" si="2656"/>
        <v>0.45093301925204954</v>
      </c>
      <c r="H5670" s="1">
        <f t="shared" si="2657"/>
        <v>0.70186603850409934</v>
      </c>
      <c r="I5670" s="7">
        <f t="shared" si="2658"/>
        <v>7.7689238141145311E-2</v>
      </c>
      <c r="J5670" s="3">
        <f t="shared" si="2659"/>
        <v>0.51941254662479264</v>
      </c>
      <c r="K5670" s="3">
        <f t="shared" si="2660"/>
        <v>9.2733254813012422E-2</v>
      </c>
      <c r="L5670" s="3">
        <f t="shared" si="2661"/>
        <v>0.52316671431943873</v>
      </c>
      <c r="M5670" s="1">
        <f t="shared" si="2662"/>
        <v>-2.9608478579095503</v>
      </c>
      <c r="N5670" s="1">
        <f t="shared" si="2663"/>
        <v>-2.9353806858473375</v>
      </c>
      <c r="O5670" s="1">
        <f t="shared" si="2664"/>
        <v>2.8548888576173699</v>
      </c>
      <c r="P5670" s="1">
        <f t="shared" si="2665"/>
        <v>2.9220583761346637</v>
      </c>
      <c r="Q5670" s="3">
        <f t="shared" si="2666"/>
        <v>-3.0735949947368537</v>
      </c>
      <c r="R5670" s="3">
        <f t="shared" si="2667"/>
        <v>4.4209671298965574E-2</v>
      </c>
      <c r="S5670" s="3">
        <f t="shared" si="2668"/>
        <v>3.0115887715577498</v>
      </c>
      <c r="T5670" s="3">
        <f t="shared" si="2669"/>
        <v>0.95309493147826507</v>
      </c>
      <c r="U5670" s="3">
        <f t="shared" si="2670"/>
        <v>9.7724751818129029E-4</v>
      </c>
      <c r="V5670" s="3">
        <f t="shared" si="2671"/>
        <v>6.8099204129697479E-4</v>
      </c>
      <c r="W5670" s="3">
        <f t="shared" si="2672"/>
        <v>1.6582395594782651E-3</v>
      </c>
      <c r="X5670" s="3">
        <f t="shared" si="2673"/>
        <v>-1.2782245473112587E-4</v>
      </c>
      <c r="Y5670" s="3">
        <f t="shared" si="2674"/>
        <v>-2.5564490946225173E-4</v>
      </c>
      <c r="Z5670" s="3">
        <f t="shared" si="2675"/>
        <v>-1.2852945574764731E-4</v>
      </c>
      <c r="AA5670" s="3">
        <f t="shared" si="2676"/>
        <v>-2.5705891149529461E-4</v>
      </c>
      <c r="AB5670" s="3">
        <f t="shared" si="2677"/>
        <v>9.7030806141016213E-4</v>
      </c>
      <c r="AC5670" s="3">
        <f t="shared" si="2678"/>
        <v>9.7732117497792534E-4</v>
      </c>
      <c r="AD5670" s="3">
        <f t="shared" si="2679"/>
        <v>-8.5694783662628837E-4</v>
      </c>
      <c r="AE5670" s="3">
        <f t="shared" si="2680"/>
        <v>-8.6314161439535577E-4</v>
      </c>
    </row>
    <row r="5671" spans="2:31" x14ac:dyDescent="0.2">
      <c r="B5671" s="3">
        <v>0.99</v>
      </c>
      <c r="C5671" s="3">
        <v>0.05</v>
      </c>
      <c r="D5671" s="3">
        <v>0.1</v>
      </c>
      <c r="E5671" s="1">
        <f t="shared" si="2654"/>
        <v>0.35076973481005469</v>
      </c>
      <c r="F5671" s="1">
        <f t="shared" si="2655"/>
        <v>0.60153946962010862</v>
      </c>
      <c r="G5671" s="1">
        <f t="shared" si="2656"/>
        <v>0.45094587219762428</v>
      </c>
      <c r="H5671" s="1">
        <f t="shared" si="2657"/>
        <v>0.70189174439524882</v>
      </c>
      <c r="I5671" s="7">
        <f t="shared" si="2658"/>
        <v>7.7692433702513608E-2</v>
      </c>
      <c r="J5671" s="3">
        <f t="shared" si="2659"/>
        <v>0.51941334431084751</v>
      </c>
      <c r="K5671" s="3">
        <f t="shared" si="2660"/>
        <v>9.2736468049406093E-2</v>
      </c>
      <c r="L5671" s="3">
        <f t="shared" si="2661"/>
        <v>0.52316751590394428</v>
      </c>
      <c r="M5671" s="1">
        <f t="shared" si="2662"/>
        <v>-2.9609448887156913</v>
      </c>
      <c r="N5671" s="1">
        <f t="shared" si="2663"/>
        <v>-2.9354784179648354</v>
      </c>
      <c r="O5671" s="1">
        <f t="shared" si="2664"/>
        <v>2.8549745524010324</v>
      </c>
      <c r="P5671" s="1">
        <f t="shared" si="2665"/>
        <v>2.9221446902961032</v>
      </c>
      <c r="Q5671" s="3">
        <f t="shared" si="2666"/>
        <v>-3.0737012388842304</v>
      </c>
      <c r="R5671" s="3">
        <f t="shared" si="2667"/>
        <v>4.4205182151182749E-2</v>
      </c>
      <c r="S5671" s="3">
        <f t="shared" si="2668"/>
        <v>3.0116830589190982</v>
      </c>
      <c r="T5671" s="3">
        <f t="shared" si="2669"/>
        <v>0.95309914641308791</v>
      </c>
      <c r="U5671" s="3">
        <f t="shared" si="2670"/>
        <v>9.7704906450962292E-4</v>
      </c>
      <c r="V5671" s="3">
        <f t="shared" si="2671"/>
        <v>6.8083649772136129E-4</v>
      </c>
      <c r="W5671" s="3">
        <f t="shared" si="2672"/>
        <v>1.6578855622309842E-3</v>
      </c>
      <c r="X5671" s="3">
        <f t="shared" si="2673"/>
        <v>-1.2780103371546494E-4</v>
      </c>
      <c r="Y5671" s="3">
        <f t="shared" si="2674"/>
        <v>-2.5560206743092988E-4</v>
      </c>
      <c r="Z5671" s="3">
        <f t="shared" si="2675"/>
        <v>-1.2850791600952421E-4</v>
      </c>
      <c r="AA5671" s="3">
        <f t="shared" si="2676"/>
        <v>-2.5701583201904842E-4</v>
      </c>
      <c r="AB5671" s="3">
        <f t="shared" si="2677"/>
        <v>9.7011706322328028E-4</v>
      </c>
      <c r="AC5671" s="3">
        <f t="shared" si="2678"/>
        <v>9.7712879282287968E-4</v>
      </c>
      <c r="AD5671" s="3">
        <f t="shared" si="2679"/>
        <v>-8.5677807184184171E-4</v>
      </c>
      <c r="AE5671" s="3">
        <f t="shared" si="2680"/>
        <v>-8.6297061951919193E-4</v>
      </c>
    </row>
    <row r="5672" spans="2:31" x14ac:dyDescent="0.2">
      <c r="B5672" s="3">
        <v>0.99</v>
      </c>
      <c r="C5672" s="3">
        <v>0.05</v>
      </c>
      <c r="D5672" s="3">
        <v>0.1</v>
      </c>
      <c r="E5672" s="1">
        <f t="shared" si="2654"/>
        <v>0.35078251491342621</v>
      </c>
      <c r="F5672" s="1">
        <f t="shared" si="2655"/>
        <v>0.60156502982685167</v>
      </c>
      <c r="G5672" s="1">
        <f t="shared" si="2656"/>
        <v>0.45095872298922524</v>
      </c>
      <c r="H5672" s="1">
        <f t="shared" si="2657"/>
        <v>0.70191744597845074</v>
      </c>
      <c r="I5672" s="7">
        <f t="shared" si="2658"/>
        <v>7.7695628728356475E-2</v>
      </c>
      <c r="J5672" s="3">
        <f t="shared" si="2659"/>
        <v>0.51941414186312407</v>
      </c>
      <c r="K5672" s="3">
        <f t="shared" si="2660"/>
        <v>9.2739680747306347E-2</v>
      </c>
      <c r="L5672" s="3">
        <f t="shared" si="2661"/>
        <v>0.52316831735399616</v>
      </c>
      <c r="M5672" s="1">
        <f t="shared" si="2662"/>
        <v>-2.9610419004220137</v>
      </c>
      <c r="N5672" s="1">
        <f t="shared" si="2663"/>
        <v>-2.9355761308441179</v>
      </c>
      <c r="O5672" s="1">
        <f t="shared" si="2664"/>
        <v>2.8550602302082164</v>
      </c>
      <c r="P5672" s="1">
        <f t="shared" si="2665"/>
        <v>2.9222309873580552</v>
      </c>
      <c r="Q5672" s="3">
        <f t="shared" si="2666"/>
        <v>-3.0738074625667258</v>
      </c>
      <c r="R5672" s="3">
        <f t="shared" si="2667"/>
        <v>4.4200694302737306E-2</v>
      </c>
      <c r="S5672" s="3">
        <f t="shared" si="2668"/>
        <v>3.0117773280169544</v>
      </c>
      <c r="T5672" s="3">
        <f t="shared" si="2669"/>
        <v>0.95310336017145969</v>
      </c>
      <c r="U5672" s="3">
        <f t="shared" si="2670"/>
        <v>9.7685068842201712E-4</v>
      </c>
      <c r="V5672" s="3">
        <f t="shared" si="2671"/>
        <v>6.8068101531851321E-4</v>
      </c>
      <c r="W5672" s="3">
        <f t="shared" si="2672"/>
        <v>1.6575317037405303E-3</v>
      </c>
      <c r="X5672" s="3">
        <f t="shared" si="2673"/>
        <v>-1.2777961994211735E-4</v>
      </c>
      <c r="Y5672" s="3">
        <f t="shared" si="2674"/>
        <v>-2.5555923988423469E-4</v>
      </c>
      <c r="Z5672" s="3">
        <f t="shared" si="2675"/>
        <v>-1.2848638355111191E-4</v>
      </c>
      <c r="AA5672" s="3">
        <f t="shared" si="2676"/>
        <v>-2.5697276710222382E-4</v>
      </c>
      <c r="AB5672" s="3">
        <f t="shared" si="2677"/>
        <v>9.6992613805995699E-4</v>
      </c>
      <c r="AC5672" s="3">
        <f t="shared" si="2678"/>
        <v>9.7693648422111424E-4</v>
      </c>
      <c r="AD5672" s="3">
        <f t="shared" si="2679"/>
        <v>-8.5660837009917019E-4</v>
      </c>
      <c r="AE5672" s="3">
        <f t="shared" si="2680"/>
        <v>-8.6279968814216188E-4</v>
      </c>
    </row>
    <row r="5673" spans="2:31" x14ac:dyDescent="0.2">
      <c r="B5673" s="3">
        <v>0.99</v>
      </c>
      <c r="C5673" s="3">
        <v>0.05</v>
      </c>
      <c r="D5673" s="3">
        <v>0.1</v>
      </c>
      <c r="E5673" s="1">
        <f t="shared" si="2654"/>
        <v>0.35079529287542044</v>
      </c>
      <c r="F5673" s="1">
        <f t="shared" si="2655"/>
        <v>0.60159058575084012</v>
      </c>
      <c r="G5673" s="1">
        <f t="shared" si="2656"/>
        <v>0.45097157162758034</v>
      </c>
      <c r="H5673" s="1">
        <f t="shared" si="2657"/>
        <v>0.70194314325516094</v>
      </c>
      <c r="I5673" s="7">
        <f t="shared" si="2658"/>
        <v>7.7698823218855045E-2</v>
      </c>
      <c r="J5673" s="3">
        <f t="shared" si="2659"/>
        <v>0.51941493928166727</v>
      </c>
      <c r="K5673" s="3">
        <f t="shared" si="2660"/>
        <v>9.2742892906895108E-2</v>
      </c>
      <c r="L5673" s="3">
        <f t="shared" si="2661"/>
        <v>0.52316911866963978</v>
      </c>
      <c r="M5673" s="1">
        <f t="shared" si="2662"/>
        <v>-2.9611388930358196</v>
      </c>
      <c r="N5673" s="1">
        <f t="shared" si="2663"/>
        <v>-2.93567382449254</v>
      </c>
      <c r="O5673" s="1">
        <f t="shared" si="2664"/>
        <v>2.8551458910452263</v>
      </c>
      <c r="P5673" s="1">
        <f t="shared" si="2665"/>
        <v>2.9223172673268696</v>
      </c>
      <c r="Q5673" s="3">
        <f t="shared" si="2666"/>
        <v>-3.0739136657920767</v>
      </c>
      <c r="R5673" s="3">
        <f t="shared" si="2667"/>
        <v>4.4196207753013424E-2</v>
      </c>
      <c r="S5673" s="3">
        <f t="shared" si="2668"/>
        <v>3.0118715788580266</v>
      </c>
      <c r="T5673" s="3">
        <f t="shared" si="2669"/>
        <v>0.95310757275391655</v>
      </c>
      <c r="U5673" s="3">
        <f t="shared" si="2670"/>
        <v>9.7665238987376191E-4</v>
      </c>
      <c r="V5673" s="3">
        <f t="shared" si="2671"/>
        <v>6.8052559405377977E-4</v>
      </c>
      <c r="W5673" s="3">
        <f t="shared" si="2672"/>
        <v>1.6571779839275416E-3</v>
      </c>
      <c r="X5673" s="3">
        <f t="shared" si="2673"/>
        <v>-1.2775821340738544E-4</v>
      </c>
      <c r="Y5673" s="3">
        <f t="shared" si="2674"/>
        <v>-2.5551642681477087E-4</v>
      </c>
      <c r="Z5673" s="3">
        <f t="shared" si="2675"/>
        <v>-1.2846485836869544E-4</v>
      </c>
      <c r="AA5673" s="3">
        <f t="shared" si="2676"/>
        <v>-2.5692971673739088E-4</v>
      </c>
      <c r="AB5673" s="3">
        <f t="shared" si="2677"/>
        <v>9.6973528587888437E-4</v>
      </c>
      <c r="AC5673" s="3">
        <f t="shared" si="2678"/>
        <v>9.7674424913102124E-4</v>
      </c>
      <c r="AD5673" s="3">
        <f t="shared" si="2679"/>
        <v>-8.5643873136382091E-4</v>
      </c>
      <c r="AE5673" s="3">
        <f t="shared" si="2680"/>
        <v>-8.626288202295627E-4</v>
      </c>
    </row>
    <row r="5674" spans="2:31" x14ac:dyDescent="0.2">
      <c r="B5674" s="3">
        <v>0.99</v>
      </c>
      <c r="C5674" s="3">
        <v>0.05</v>
      </c>
      <c r="D5674" s="3">
        <v>0.1</v>
      </c>
      <c r="E5674" s="1">
        <f t="shared" si="2654"/>
        <v>0.35080806869676118</v>
      </c>
      <c r="F5674" s="1">
        <f t="shared" si="2655"/>
        <v>0.6016161373935216</v>
      </c>
      <c r="G5674" s="1">
        <f t="shared" si="2656"/>
        <v>0.45098441811341722</v>
      </c>
      <c r="H5674" s="1">
        <f t="shared" si="2657"/>
        <v>0.7019688362268347</v>
      </c>
      <c r="I5674" s="7">
        <f t="shared" si="2658"/>
        <v>7.770201717419023E-2</v>
      </c>
      <c r="J5674" s="3">
        <f t="shared" si="2659"/>
        <v>0.51941573656652262</v>
      </c>
      <c r="K5674" s="3">
        <f t="shared" si="2660"/>
        <v>9.2746104528354342E-2</v>
      </c>
      <c r="L5674" s="3">
        <f t="shared" si="2661"/>
        <v>0.52316991985092076</v>
      </c>
      <c r="M5674" s="1">
        <f t="shared" si="2662"/>
        <v>-2.9612358665644076</v>
      </c>
      <c r="N5674" s="1">
        <f t="shared" si="2663"/>
        <v>-2.935771498917453</v>
      </c>
      <c r="O5674" s="1">
        <f t="shared" si="2664"/>
        <v>2.8552315349183628</v>
      </c>
      <c r="P5674" s="1">
        <f t="shared" si="2665"/>
        <v>2.9224035302088924</v>
      </c>
      <c r="Q5674" s="3">
        <f t="shared" si="2666"/>
        <v>-3.0740198485680179</v>
      </c>
      <c r="R5674" s="3">
        <f t="shared" si="2667"/>
        <v>4.4191722501395629E-2</v>
      </c>
      <c r="S5674" s="3">
        <f t="shared" si="2668"/>
        <v>3.0119658114490186</v>
      </c>
      <c r="T5674" s="3">
        <f t="shared" si="2669"/>
        <v>0.95311178416099518</v>
      </c>
      <c r="U5674" s="3">
        <f t="shared" si="2670"/>
        <v>9.764541688201784E-4</v>
      </c>
      <c r="V5674" s="3">
        <f t="shared" si="2671"/>
        <v>6.8037023389250272E-4</v>
      </c>
      <c r="W5674" s="3">
        <f t="shared" si="2672"/>
        <v>1.6568244027126812E-3</v>
      </c>
      <c r="X5674" s="3">
        <f t="shared" si="2673"/>
        <v>-1.2773681410757157E-4</v>
      </c>
      <c r="Y5674" s="3">
        <f t="shared" si="2674"/>
        <v>-2.5547362821514314E-4</v>
      </c>
      <c r="Z5674" s="3">
        <f t="shared" si="2675"/>
        <v>-1.2844334045855981E-4</v>
      </c>
      <c r="AA5674" s="3">
        <f t="shared" si="2676"/>
        <v>-2.5688668091711962E-4</v>
      </c>
      <c r="AB5674" s="3">
        <f t="shared" si="2677"/>
        <v>9.6954450663878401E-4</v>
      </c>
      <c r="AC5674" s="3">
        <f t="shared" si="2678"/>
        <v>9.7655208751102273E-4</v>
      </c>
      <c r="AD5674" s="3">
        <f t="shared" si="2679"/>
        <v>-8.5626915560133086E-4</v>
      </c>
      <c r="AE5674" s="3">
        <f t="shared" si="2680"/>
        <v>-8.6245801574668095E-4</v>
      </c>
    </row>
    <row r="5675" spans="2:31" x14ac:dyDescent="0.2">
      <c r="B5675" s="3">
        <v>0.99</v>
      </c>
      <c r="C5675" s="3">
        <v>0.05</v>
      </c>
      <c r="D5675" s="3">
        <v>0.1</v>
      </c>
      <c r="E5675" s="1">
        <f t="shared" si="2654"/>
        <v>0.35082084237817196</v>
      </c>
      <c r="F5675" s="1">
        <f t="shared" si="2655"/>
        <v>0.60164168475634316</v>
      </c>
      <c r="G5675" s="1">
        <f t="shared" si="2656"/>
        <v>0.45099726244746308</v>
      </c>
      <c r="H5675" s="1">
        <f t="shared" si="2657"/>
        <v>0.70199452489492642</v>
      </c>
      <c r="I5675" s="7">
        <f t="shared" si="2658"/>
        <v>7.7705210594542912E-2</v>
      </c>
      <c r="J5675" s="3">
        <f t="shared" si="2659"/>
        <v>0.519416533717735</v>
      </c>
      <c r="K5675" s="3">
        <f t="shared" si="2660"/>
        <v>9.2749315611865807E-2</v>
      </c>
      <c r="L5675" s="3">
        <f t="shared" si="2661"/>
        <v>0.5231707208978843</v>
      </c>
      <c r="M5675" s="1">
        <f t="shared" si="2662"/>
        <v>-2.9613328210150716</v>
      </c>
      <c r="N5675" s="1">
        <f t="shared" si="2663"/>
        <v>-2.9358691541262041</v>
      </c>
      <c r="O5675" s="1">
        <f t="shared" si="2664"/>
        <v>2.855317161833923</v>
      </c>
      <c r="P5675" s="1">
        <f t="shared" si="2665"/>
        <v>2.9224897760104671</v>
      </c>
      <c r="Q5675" s="3">
        <f t="shared" si="2666"/>
        <v>-3.0741260109022779</v>
      </c>
      <c r="R5675" s="3">
        <f t="shared" si="2667"/>
        <v>4.4187238547268907E-2</v>
      </c>
      <c r="S5675" s="3">
        <f t="shared" si="2668"/>
        <v>3.0120600257966297</v>
      </c>
      <c r="T5675" s="3">
        <f t="shared" si="2669"/>
        <v>0.95311599439323058</v>
      </c>
      <c r="U5675" s="3">
        <f t="shared" si="2670"/>
        <v>9.762560252166236E-4</v>
      </c>
      <c r="V5675" s="3">
        <f t="shared" si="2671"/>
        <v>6.8021493480009861E-4</v>
      </c>
      <c r="W5675" s="3">
        <f t="shared" si="2672"/>
        <v>1.6564709600167221E-3</v>
      </c>
      <c r="X5675" s="3">
        <f t="shared" si="2673"/>
        <v>-1.2771542203898425E-4</v>
      </c>
      <c r="Y5675" s="3">
        <f t="shared" si="2674"/>
        <v>-2.554308440779685E-4</v>
      </c>
      <c r="Z5675" s="3">
        <f t="shared" si="2675"/>
        <v>-1.2842182981699648E-4</v>
      </c>
      <c r="AA5675" s="3">
        <f t="shared" si="2676"/>
        <v>-2.5684365963399297E-4</v>
      </c>
      <c r="AB5675" s="3">
        <f t="shared" si="2677"/>
        <v>9.6935380029840952E-4</v>
      </c>
      <c r="AC5675" s="3">
        <f t="shared" si="2678"/>
        <v>9.7635999931957283E-4</v>
      </c>
      <c r="AD5675" s="3">
        <f t="shared" si="2679"/>
        <v>-8.5609964277731426E-4</v>
      </c>
      <c r="AE5675" s="3">
        <f t="shared" si="2680"/>
        <v>-8.6228727465888146E-4</v>
      </c>
    </row>
    <row r="5676" spans="2:31" x14ac:dyDescent="0.2">
      <c r="B5676" s="3">
        <v>0.99</v>
      </c>
      <c r="C5676" s="3">
        <v>0.05</v>
      </c>
      <c r="D5676" s="3">
        <v>0.1</v>
      </c>
      <c r="E5676" s="1">
        <f t="shared" si="2654"/>
        <v>0.35083361392037588</v>
      </c>
      <c r="F5676" s="1">
        <f t="shared" si="2655"/>
        <v>0.601667227840751</v>
      </c>
      <c r="G5676" s="1">
        <f t="shared" si="2656"/>
        <v>0.45101010463044477</v>
      </c>
      <c r="H5676" s="1">
        <f t="shared" si="2657"/>
        <v>0.70202020926088982</v>
      </c>
      <c r="I5676" s="7">
        <f t="shared" si="2658"/>
        <v>7.7708403480093891E-2</v>
      </c>
      <c r="J5676" s="3">
        <f t="shared" si="2659"/>
        <v>0.51941733073534979</v>
      </c>
      <c r="K5676" s="3">
        <f t="shared" si="2660"/>
        <v>9.2752526157611231E-2</v>
      </c>
      <c r="L5676" s="3">
        <f t="shared" si="2661"/>
        <v>0.52317152181057591</v>
      </c>
      <c r="M5676" s="1">
        <f t="shared" si="2662"/>
        <v>-2.9614297563951015</v>
      </c>
      <c r="N5676" s="1">
        <f t="shared" si="2663"/>
        <v>-2.9359667901261362</v>
      </c>
      <c r="O5676" s="1">
        <f t="shared" si="2664"/>
        <v>2.8554027717982007</v>
      </c>
      <c r="P5676" s="1">
        <f t="shared" si="2665"/>
        <v>2.922576004737933</v>
      </c>
      <c r="Q5676" s="3">
        <f t="shared" si="2666"/>
        <v>-3.0742321528025833</v>
      </c>
      <c r="R5676" s="3">
        <f t="shared" si="2667"/>
        <v>4.4182755890018549E-2</v>
      </c>
      <c r="S5676" s="3">
        <f t="shared" si="2668"/>
        <v>3.0121542219075579</v>
      </c>
      <c r="T5676" s="3">
        <f t="shared" si="2669"/>
        <v>0.95312020345115878</v>
      </c>
      <c r="U5676" s="3">
        <f t="shared" si="2670"/>
        <v>9.7605795901848443E-4</v>
      </c>
      <c r="V5676" s="3">
        <f t="shared" si="2671"/>
        <v>6.8005969674196024E-4</v>
      </c>
      <c r="W5676" s="3">
        <f t="shared" si="2672"/>
        <v>1.6561176557604446E-3</v>
      </c>
      <c r="X5676" s="3">
        <f t="shared" si="2673"/>
        <v>-1.2769403719793064E-4</v>
      </c>
      <c r="Y5676" s="3">
        <f t="shared" si="2674"/>
        <v>-2.5538807439586127E-4</v>
      </c>
      <c r="Z5676" s="3">
        <f t="shared" si="2675"/>
        <v>-1.2840032644029532E-4</v>
      </c>
      <c r="AA5676" s="3">
        <f t="shared" si="2676"/>
        <v>-2.5680065288059064E-4</v>
      </c>
      <c r="AB5676" s="3">
        <f t="shared" si="2677"/>
        <v>9.6916316681654191E-4</v>
      </c>
      <c r="AC5676" s="3">
        <f t="shared" si="2678"/>
        <v>9.7616798451515354E-4</v>
      </c>
      <c r="AD5676" s="3">
        <f t="shared" si="2679"/>
        <v>-8.559301928573569E-4</v>
      </c>
      <c r="AE5676" s="3">
        <f t="shared" si="2680"/>
        <v>-8.621165969314999E-4</v>
      </c>
    </row>
    <row r="5677" spans="2:31" x14ac:dyDescent="0.2">
      <c r="B5677" s="3">
        <v>0.99</v>
      </c>
      <c r="C5677" s="3">
        <v>0.05</v>
      </c>
      <c r="D5677" s="3">
        <v>0.1</v>
      </c>
      <c r="E5677" s="1">
        <f t="shared" si="2654"/>
        <v>0.35084638332409568</v>
      </c>
      <c r="F5677" s="1">
        <f t="shared" si="2655"/>
        <v>0.6016927666481906</v>
      </c>
      <c r="G5677" s="1">
        <f t="shared" si="2656"/>
        <v>0.45102294466308879</v>
      </c>
      <c r="H5677" s="1">
        <f t="shared" si="2657"/>
        <v>0.70204588932617784</v>
      </c>
      <c r="I5677" s="7">
        <f t="shared" si="2658"/>
        <v>7.7711595831023841E-2</v>
      </c>
      <c r="J5677" s="3">
        <f t="shared" si="2659"/>
        <v>0.51941812761941208</v>
      </c>
      <c r="K5677" s="3">
        <f t="shared" si="2660"/>
        <v>9.2755736165772235E-2</v>
      </c>
      <c r="L5677" s="3">
        <f t="shared" si="2661"/>
        <v>0.52317232258904078</v>
      </c>
      <c r="M5677" s="1">
        <f t="shared" si="2662"/>
        <v>-2.9615266727117833</v>
      </c>
      <c r="N5677" s="1">
        <f t="shared" si="2663"/>
        <v>-2.9360644069245878</v>
      </c>
      <c r="O5677" s="1">
        <f t="shared" si="2664"/>
        <v>2.8554883648174862</v>
      </c>
      <c r="P5677" s="1">
        <f t="shared" si="2665"/>
        <v>2.9226622163976264</v>
      </c>
      <c r="Q5677" s="3">
        <f t="shared" si="2666"/>
        <v>-3.074338274276653</v>
      </c>
      <c r="R5677" s="3">
        <f t="shared" si="2667"/>
        <v>4.4178274529030406E-2</v>
      </c>
      <c r="S5677" s="3">
        <f t="shared" si="2668"/>
        <v>3.0122483997884952</v>
      </c>
      <c r="T5677" s="3">
        <f t="shared" si="2669"/>
        <v>0.95312441133531434</v>
      </c>
      <c r="U5677" s="3">
        <f t="shared" si="2670"/>
        <v>9.7585997018118835E-4</v>
      </c>
      <c r="V5677" s="3">
        <f t="shared" si="2671"/>
        <v>6.7990451968354658E-4</v>
      </c>
      <c r="W5677" s="3">
        <f t="shared" si="2672"/>
        <v>1.6557644898647348E-3</v>
      </c>
      <c r="X5677" s="3">
        <f t="shared" si="2673"/>
        <v>-1.27672659580724E-4</v>
      </c>
      <c r="Y5677" s="3">
        <f t="shared" si="2674"/>
        <v>-2.55345319161448E-4</v>
      </c>
      <c r="Z5677" s="3">
        <f t="shared" si="2675"/>
        <v>-1.2837883032475243E-4</v>
      </c>
      <c r="AA5677" s="3">
        <f t="shared" si="2676"/>
        <v>-2.5675766064950486E-4</v>
      </c>
      <c r="AB5677" s="3">
        <f t="shared" si="2677"/>
        <v>9.6897260615200014E-4</v>
      </c>
      <c r="AC5677" s="3">
        <f t="shared" si="2678"/>
        <v>9.7597604305628394E-4</v>
      </c>
      <c r="AD5677" s="3">
        <f t="shared" si="2679"/>
        <v>-8.5576080580711386E-4</v>
      </c>
      <c r="AE5677" s="3">
        <f t="shared" si="2680"/>
        <v>-8.6194598252994177E-4</v>
      </c>
    </row>
    <row r="5678" spans="2:31" x14ac:dyDescent="0.2">
      <c r="B5678" s="3">
        <v>0.99</v>
      </c>
      <c r="C5678" s="3">
        <v>0.05</v>
      </c>
      <c r="D5678" s="3">
        <v>0.1</v>
      </c>
      <c r="E5678" s="1">
        <f t="shared" si="2654"/>
        <v>0.35085915059005374</v>
      </c>
      <c r="F5678" s="1">
        <f t="shared" si="2655"/>
        <v>0.60171830118010672</v>
      </c>
      <c r="G5678" s="1">
        <f t="shared" si="2656"/>
        <v>0.45103578254612126</v>
      </c>
      <c r="H5678" s="1">
        <f t="shared" si="2657"/>
        <v>0.70207156509224278</v>
      </c>
      <c r="I5678" s="7">
        <f t="shared" si="2658"/>
        <v>7.7714787647513356E-2</v>
      </c>
      <c r="J5678" s="3">
        <f t="shared" si="2659"/>
        <v>0.51941892436996706</v>
      </c>
      <c r="K5678" s="3">
        <f t="shared" si="2660"/>
        <v>9.2758945636530338E-2</v>
      </c>
      <c r="L5678" s="3">
        <f t="shared" si="2661"/>
        <v>0.52317312323332454</v>
      </c>
      <c r="M5678" s="1">
        <f t="shared" si="2662"/>
        <v>-2.9616235699723985</v>
      </c>
      <c r="N5678" s="1">
        <f t="shared" si="2663"/>
        <v>-2.9361620045288936</v>
      </c>
      <c r="O5678" s="1">
        <f t="shared" si="2664"/>
        <v>2.8555739408980672</v>
      </c>
      <c r="P5678" s="1">
        <f t="shared" si="2665"/>
        <v>2.9227484109958795</v>
      </c>
      <c r="Q5678" s="3">
        <f t="shared" si="2666"/>
        <v>-3.074444375332205</v>
      </c>
      <c r="R5678" s="3">
        <f t="shared" si="2667"/>
        <v>4.4173794463690574E-2</v>
      </c>
      <c r="S5678" s="3">
        <f t="shared" si="2668"/>
        <v>3.0123425594461324</v>
      </c>
      <c r="T5678" s="3">
        <f t="shared" si="2669"/>
        <v>0.95312861804623228</v>
      </c>
      <c r="U5678" s="3">
        <f t="shared" si="2670"/>
        <v>9.7566205866019007E-4</v>
      </c>
      <c r="V5678" s="3">
        <f t="shared" si="2671"/>
        <v>6.7974940359031362E-4</v>
      </c>
      <c r="W5678" s="3">
        <f t="shared" si="2672"/>
        <v>1.6554114622505038E-3</v>
      </c>
      <c r="X5678" s="3">
        <f t="shared" si="2673"/>
        <v>-1.2765128918367736E-4</v>
      </c>
      <c r="Y5678" s="3">
        <f t="shared" si="2674"/>
        <v>-2.5530257836735472E-4</v>
      </c>
      <c r="Z5678" s="3">
        <f t="shared" si="2675"/>
        <v>-1.2835734146666357E-4</v>
      </c>
      <c r="AA5678" s="3">
        <f t="shared" si="2676"/>
        <v>-2.5671468293332714E-4</v>
      </c>
      <c r="AB5678" s="3">
        <f t="shared" si="2677"/>
        <v>9.6878211826362617E-4</v>
      </c>
      <c r="AC5678" s="3">
        <f t="shared" si="2678"/>
        <v>9.7578417490150836E-4</v>
      </c>
      <c r="AD5678" s="3">
        <f t="shared" si="2679"/>
        <v>-8.5559148159223327E-4</v>
      </c>
      <c r="AE5678" s="3">
        <f t="shared" si="2680"/>
        <v>-8.6177543141960627E-4</v>
      </c>
    </row>
    <row r="5679" spans="2:31" x14ac:dyDescent="0.2">
      <c r="B5679" s="3">
        <v>0.99</v>
      </c>
      <c r="C5679" s="3">
        <v>0.05</v>
      </c>
      <c r="D5679" s="3">
        <v>0.1</v>
      </c>
      <c r="E5679" s="1">
        <f t="shared" si="2654"/>
        <v>0.35087191571897208</v>
      </c>
      <c r="F5679" s="1">
        <f t="shared" si="2655"/>
        <v>0.60174383143794341</v>
      </c>
      <c r="G5679" s="1">
        <f t="shared" si="2656"/>
        <v>0.45104861828026793</v>
      </c>
      <c r="H5679" s="1">
        <f t="shared" si="2657"/>
        <v>0.70209723656053613</v>
      </c>
      <c r="I5679" s="7">
        <f t="shared" si="2658"/>
        <v>7.7717978929742942E-2</v>
      </c>
      <c r="J5679" s="3">
        <f t="shared" si="2659"/>
        <v>0.51941972098705969</v>
      </c>
      <c r="K5679" s="3">
        <f t="shared" si="2660"/>
        <v>9.2762154570067007E-2</v>
      </c>
      <c r="L5679" s="3">
        <f t="shared" si="2661"/>
        <v>0.52317392374347216</v>
      </c>
      <c r="M5679" s="1">
        <f t="shared" si="2662"/>
        <v>-2.961720448184225</v>
      </c>
      <c r="N5679" s="1">
        <f t="shared" si="2663"/>
        <v>-2.9362595829463838</v>
      </c>
      <c r="O5679" s="1">
        <f t="shared" si="2664"/>
        <v>2.8556595000462264</v>
      </c>
      <c r="P5679" s="1">
        <f t="shared" si="2665"/>
        <v>2.9228345885390214</v>
      </c>
      <c r="Q5679" s="3">
        <f t="shared" si="2666"/>
        <v>-3.0745504559769503</v>
      </c>
      <c r="R5679" s="3">
        <f t="shared" si="2667"/>
        <v>4.4169315693385662E-2</v>
      </c>
      <c r="S5679" s="3">
        <f t="shared" si="2668"/>
        <v>3.0124367008871538</v>
      </c>
      <c r="T5679" s="3">
        <f t="shared" si="2669"/>
        <v>0.95313282358444695</v>
      </c>
      <c r="U5679" s="3">
        <f t="shared" si="2670"/>
        <v>9.7546422441098242E-4</v>
      </c>
      <c r="V5679" s="3">
        <f t="shared" si="2671"/>
        <v>6.7959434842775513E-4</v>
      </c>
      <c r="W5679" s="3">
        <f t="shared" si="2672"/>
        <v>1.6550585728387374E-3</v>
      </c>
      <c r="X5679" s="3">
        <f t="shared" si="2673"/>
        <v>-1.2762992600310748E-4</v>
      </c>
      <c r="Y5679" s="3">
        <f t="shared" si="2674"/>
        <v>-2.5525985200621496E-4</v>
      </c>
      <c r="Z5679" s="3">
        <f t="shared" si="2675"/>
        <v>-1.2833585986232838E-4</v>
      </c>
      <c r="AA5679" s="3">
        <f t="shared" si="2676"/>
        <v>-2.5667171972465675E-4</v>
      </c>
      <c r="AB5679" s="3">
        <f t="shared" si="2677"/>
        <v>9.6859170311029794E-4</v>
      </c>
      <c r="AC5679" s="3">
        <f t="shared" si="2678"/>
        <v>9.755923800094053E-4</v>
      </c>
      <c r="AD5679" s="3">
        <f t="shared" si="2679"/>
        <v>-8.5542222017840133E-4</v>
      </c>
      <c r="AE5679" s="3">
        <f t="shared" si="2680"/>
        <v>-8.616049435659299E-4</v>
      </c>
    </row>
    <row r="5680" spans="2:31" x14ac:dyDescent="0.2">
      <c r="B5680" s="3">
        <v>0.99</v>
      </c>
      <c r="C5680" s="3">
        <v>0.05</v>
      </c>
      <c r="D5680" s="3">
        <v>0.1</v>
      </c>
      <c r="E5680" s="1">
        <f t="shared" si="2654"/>
        <v>0.35088467871157242</v>
      </c>
      <c r="F5680" s="1">
        <f t="shared" si="2655"/>
        <v>0.60176935742314408</v>
      </c>
      <c r="G5680" s="1">
        <f t="shared" si="2656"/>
        <v>0.45106145186625418</v>
      </c>
      <c r="H5680" s="1">
        <f t="shared" si="2657"/>
        <v>0.70212290373250863</v>
      </c>
      <c r="I5680" s="7">
        <f t="shared" si="2658"/>
        <v>7.7721169677893026E-2</v>
      </c>
      <c r="J5680" s="3">
        <f t="shared" si="2659"/>
        <v>0.51942051747073514</v>
      </c>
      <c r="K5680" s="3">
        <f t="shared" si="2660"/>
        <v>9.2765362966563583E-2</v>
      </c>
      <c r="L5680" s="3">
        <f t="shared" si="2661"/>
        <v>0.52317472411952926</v>
      </c>
      <c r="M5680" s="1">
        <f t="shared" si="2662"/>
        <v>-2.961817307354536</v>
      </c>
      <c r="N5680" s="1">
        <f t="shared" si="2663"/>
        <v>-2.9363571421843848</v>
      </c>
      <c r="O5680" s="1">
        <f t="shared" si="2664"/>
        <v>2.8557450422682442</v>
      </c>
      <c r="P5680" s="1">
        <f t="shared" si="2665"/>
        <v>2.922920749033378</v>
      </c>
      <c r="Q5680" s="3">
        <f t="shared" si="2666"/>
        <v>-3.0746565162185973</v>
      </c>
      <c r="R5680" s="3">
        <f t="shared" si="2667"/>
        <v>4.4164838217502618E-2</v>
      </c>
      <c r="S5680" s="3">
        <f t="shared" si="2668"/>
        <v>3.0125308241182429</v>
      </c>
      <c r="T5680" s="3">
        <f t="shared" si="2669"/>
        <v>0.95313702795049227</v>
      </c>
      <c r="U5680" s="3">
        <f t="shared" si="2670"/>
        <v>9.7526646738908991E-4</v>
      </c>
      <c r="V5680" s="3">
        <f t="shared" si="2671"/>
        <v>6.7943935416139389E-4</v>
      </c>
      <c r="W5680" s="3">
        <f t="shared" si="2672"/>
        <v>1.6547058215504837E-3</v>
      </c>
      <c r="X5680" s="3">
        <f t="shared" si="2673"/>
        <v>-1.2760857003533393E-4</v>
      </c>
      <c r="Y5680" s="3">
        <f t="shared" si="2674"/>
        <v>-2.5521714007066787E-4</v>
      </c>
      <c r="Z5680" s="3">
        <f t="shared" si="2675"/>
        <v>-1.2831438550804921E-4</v>
      </c>
      <c r="AA5680" s="3">
        <f t="shared" si="2676"/>
        <v>-2.5662877101609842E-4</v>
      </c>
      <c r="AB5680" s="3">
        <f t="shared" si="2677"/>
        <v>9.6840136065092137E-4</v>
      </c>
      <c r="AC5680" s="3">
        <f t="shared" si="2678"/>
        <v>9.7540065833858294E-4</v>
      </c>
      <c r="AD5680" s="3">
        <f t="shared" si="2679"/>
        <v>-8.552530215313334E-4</v>
      </c>
      <c r="AE5680" s="3">
        <f t="shared" si="2680"/>
        <v>-8.6143451893437952E-4</v>
      </c>
    </row>
    <row r="5681" spans="2:31" x14ac:dyDescent="0.2">
      <c r="B5681" s="3">
        <v>0.99</v>
      </c>
      <c r="C5681" s="3">
        <v>0.05</v>
      </c>
      <c r="D5681" s="3">
        <v>0.1</v>
      </c>
      <c r="E5681" s="1">
        <f t="shared" si="2654"/>
        <v>0.35089743956857594</v>
      </c>
      <c r="F5681" s="1">
        <f t="shared" si="2655"/>
        <v>0.60179487913715113</v>
      </c>
      <c r="G5681" s="1">
        <f t="shared" si="2656"/>
        <v>0.45107428330480498</v>
      </c>
      <c r="H5681" s="1">
        <f t="shared" si="2657"/>
        <v>0.70214856660961023</v>
      </c>
      <c r="I5681" s="7">
        <f t="shared" si="2658"/>
        <v>7.7724359892143907E-2</v>
      </c>
      <c r="J5681" s="3">
        <f t="shared" si="2659"/>
        <v>0.51942131382103851</v>
      </c>
      <c r="K5681" s="3">
        <f t="shared" si="2660"/>
        <v>9.2768570826201283E-2</v>
      </c>
      <c r="L5681" s="3">
        <f t="shared" si="2661"/>
        <v>0.52317552436154102</v>
      </c>
      <c r="M5681" s="1">
        <f t="shared" si="2662"/>
        <v>-2.9619141474906012</v>
      </c>
      <c r="N5681" s="1">
        <f t="shared" si="2663"/>
        <v>-2.9364546822502189</v>
      </c>
      <c r="O5681" s="1">
        <f t="shared" si="2664"/>
        <v>2.8558305675703974</v>
      </c>
      <c r="P5681" s="1">
        <f t="shared" si="2665"/>
        <v>2.9230068924852715</v>
      </c>
      <c r="Q5681" s="3">
        <f t="shared" si="2666"/>
        <v>-3.0747625560648499</v>
      </c>
      <c r="R5681" s="3">
        <f t="shared" si="2667"/>
        <v>4.41603620354288E-2</v>
      </c>
      <c r="S5681" s="3">
        <f t="shared" si="2668"/>
        <v>3.012624929146078</v>
      </c>
      <c r="T5681" s="3">
        <f t="shared" si="2669"/>
        <v>0.95314123114490201</v>
      </c>
      <c r="U5681" s="3">
        <f t="shared" si="2670"/>
        <v>9.7506878755007067E-4</v>
      </c>
      <c r="V5681" s="3">
        <f t="shared" si="2671"/>
        <v>6.792844207567704E-4</v>
      </c>
      <c r="W5681" s="3">
        <f t="shared" si="2672"/>
        <v>1.6543532083068411E-3</v>
      </c>
      <c r="X5681" s="3">
        <f t="shared" si="2673"/>
        <v>-1.2758722127667794E-4</v>
      </c>
      <c r="Y5681" s="3">
        <f t="shared" si="2674"/>
        <v>-2.5517444255335588E-4</v>
      </c>
      <c r="Z5681" s="3">
        <f t="shared" si="2675"/>
        <v>-1.2829291840013021E-4</v>
      </c>
      <c r="AA5681" s="3">
        <f t="shared" si="2676"/>
        <v>-2.5658583680026042E-4</v>
      </c>
      <c r="AB5681" s="3">
        <f t="shared" si="2677"/>
        <v>9.6821109084443318E-4</v>
      </c>
      <c r="AC5681" s="3">
        <f t="shared" si="2678"/>
        <v>9.7520900984767996E-4</v>
      </c>
      <c r="AD5681" s="3">
        <f t="shared" si="2679"/>
        <v>-8.5508388561676035E-4</v>
      </c>
      <c r="AE5681" s="3">
        <f t="shared" si="2680"/>
        <v>-8.6126415749043696E-4</v>
      </c>
    </row>
    <row r="5682" spans="2:31" x14ac:dyDescent="0.2">
      <c r="B5682" s="3">
        <v>0.99</v>
      </c>
      <c r="C5682" s="3">
        <v>0.05</v>
      </c>
      <c r="D5682" s="3">
        <v>0.1</v>
      </c>
      <c r="E5682" s="1">
        <f t="shared" si="2654"/>
        <v>0.35091019829070363</v>
      </c>
      <c r="F5682" s="1">
        <f t="shared" si="2655"/>
        <v>0.60182039658140651</v>
      </c>
      <c r="G5682" s="1">
        <f t="shared" si="2656"/>
        <v>0.45108711259664497</v>
      </c>
      <c r="H5682" s="1">
        <f t="shared" si="2657"/>
        <v>0.7021742251932902</v>
      </c>
      <c r="I5682" s="7">
        <f t="shared" si="2658"/>
        <v>7.772754957267583E-2</v>
      </c>
      <c r="J5682" s="3">
        <f t="shared" si="2659"/>
        <v>0.51942211003801475</v>
      </c>
      <c r="K5682" s="3">
        <f t="shared" si="2660"/>
        <v>9.277177814916128E-2</v>
      </c>
      <c r="L5682" s="3">
        <f t="shared" si="2661"/>
        <v>0.52317632446955253</v>
      </c>
      <c r="M5682" s="1">
        <f t="shared" si="2662"/>
        <v>-2.9620109685996856</v>
      </c>
      <c r="N5682" s="1">
        <f t="shared" si="2663"/>
        <v>-2.9365522031512037</v>
      </c>
      <c r="O5682" s="1">
        <f t="shared" si="2664"/>
        <v>2.8559160759589592</v>
      </c>
      <c r="P5682" s="1">
        <f t="shared" si="2665"/>
        <v>2.9230930189010205</v>
      </c>
      <c r="Q5682" s="3">
        <f t="shared" si="2666"/>
        <v>-3.0748685755234062</v>
      </c>
      <c r="R5682" s="3">
        <f t="shared" si="2667"/>
        <v>4.4155887146552025E-2</v>
      </c>
      <c r="S5682" s="3">
        <f t="shared" si="2668"/>
        <v>3.0127190159773338</v>
      </c>
      <c r="T5682" s="3">
        <f t="shared" si="2669"/>
        <v>0.95314543316820965</v>
      </c>
      <c r="U5682" s="3">
        <f t="shared" si="2670"/>
        <v>9.7487118484951914E-4</v>
      </c>
      <c r="V5682" s="3">
        <f t="shared" si="2671"/>
        <v>6.7912954817945018E-4</v>
      </c>
      <c r="W5682" s="3">
        <f t="shared" si="2672"/>
        <v>1.6540007330289692E-3</v>
      </c>
      <c r="X5682" s="3">
        <f t="shared" si="2673"/>
        <v>-1.2756587972346367E-4</v>
      </c>
      <c r="Y5682" s="3">
        <f t="shared" si="2674"/>
        <v>-2.5513175944692735E-4</v>
      </c>
      <c r="Z5682" s="3">
        <f t="shared" si="2675"/>
        <v>-1.2827145853487826E-4</v>
      </c>
      <c r="AA5682" s="3">
        <f t="shared" si="2676"/>
        <v>-2.5654291706975652E-4</v>
      </c>
      <c r="AB5682" s="3">
        <f t="shared" si="2677"/>
        <v>9.6802089364980367E-4</v>
      </c>
      <c r="AC5682" s="3">
        <f t="shared" si="2678"/>
        <v>9.7501743449536797E-4</v>
      </c>
      <c r="AD5682" s="3">
        <f t="shared" si="2679"/>
        <v>-8.5491481240043742E-4</v>
      </c>
      <c r="AE5682" s="3">
        <f t="shared" si="2680"/>
        <v>-8.6109385919960865E-4</v>
      </c>
    </row>
    <row r="5683" spans="2:31" x14ac:dyDescent="0.2">
      <c r="B5683" s="3">
        <v>0.99</v>
      </c>
      <c r="C5683" s="3">
        <v>0.05</v>
      </c>
      <c r="D5683" s="3">
        <v>0.1</v>
      </c>
      <c r="E5683" s="1">
        <f t="shared" si="2654"/>
        <v>0.35092295487867597</v>
      </c>
      <c r="F5683" s="1">
        <f t="shared" si="2655"/>
        <v>0.60184590975735119</v>
      </c>
      <c r="G5683" s="1">
        <f t="shared" si="2656"/>
        <v>0.45109993974249846</v>
      </c>
      <c r="H5683" s="1">
        <f t="shared" si="2657"/>
        <v>0.70219987948499718</v>
      </c>
      <c r="I5683" s="7">
        <f t="shared" si="2658"/>
        <v>7.7730738719668915E-2</v>
      </c>
      <c r="J5683" s="3">
        <f t="shared" si="2659"/>
        <v>0.51942290612170894</v>
      </c>
      <c r="K5683" s="3">
        <f t="shared" si="2660"/>
        <v>9.2774984935624638E-2</v>
      </c>
      <c r="L5683" s="3">
        <f t="shared" si="2661"/>
        <v>0.5231771244436092</v>
      </c>
      <c r="M5683" s="1">
        <f t="shared" si="2662"/>
        <v>-2.9621077706890504</v>
      </c>
      <c r="N5683" s="1">
        <f t="shared" si="2663"/>
        <v>-2.9366497048946534</v>
      </c>
      <c r="O5683" s="1">
        <f t="shared" si="2664"/>
        <v>2.8560015674401993</v>
      </c>
      <c r="P5683" s="1">
        <f t="shared" si="2665"/>
        <v>2.9231791282869404</v>
      </c>
      <c r="Q5683" s="3">
        <f t="shared" si="2666"/>
        <v>-3.0749745746019617</v>
      </c>
      <c r="R5683" s="3">
        <f t="shared" si="2667"/>
        <v>4.4151413550260435E-2</v>
      </c>
      <c r="S5683" s="3">
        <f t="shared" si="2668"/>
        <v>3.0128130846186822</v>
      </c>
      <c r="T5683" s="3">
        <f t="shared" si="2669"/>
        <v>0.9531496340209481</v>
      </c>
      <c r="U5683" s="3">
        <f t="shared" si="2670"/>
        <v>9.7467365924306033E-4</v>
      </c>
      <c r="V5683" s="3">
        <f t="shared" si="2671"/>
        <v>6.7897473639503257E-4</v>
      </c>
      <c r="W5683" s="3">
        <f t="shared" si="2672"/>
        <v>1.6536483956380928E-3</v>
      </c>
      <c r="X5683" s="3">
        <f t="shared" si="2673"/>
        <v>-1.2754454537201786E-4</v>
      </c>
      <c r="Y5683" s="3">
        <f t="shared" si="2674"/>
        <v>-2.5508909074403572E-4</v>
      </c>
      <c r="Z5683" s="3">
        <f t="shared" si="2675"/>
        <v>-1.2825000590860312E-4</v>
      </c>
      <c r="AA5683" s="3">
        <f t="shared" si="2676"/>
        <v>-2.5650001181720623E-4</v>
      </c>
      <c r="AB5683" s="3">
        <f t="shared" si="2677"/>
        <v>9.6783076902602996E-4</v>
      </c>
      <c r="AC5683" s="3">
        <f t="shared" si="2678"/>
        <v>9.7482593224034733E-4</v>
      </c>
      <c r="AD5683" s="3">
        <f t="shared" si="2679"/>
        <v>-8.547458018481537E-4</v>
      </c>
      <c r="AE5683" s="3">
        <f t="shared" si="2680"/>
        <v>-8.6092362402743539E-4</v>
      </c>
    </row>
    <row r="5684" spans="2:31" x14ac:dyDescent="0.2">
      <c r="B5684" s="3">
        <v>0.99</v>
      </c>
      <c r="C5684" s="3">
        <v>0.05</v>
      </c>
      <c r="D5684" s="3">
        <v>0.1</v>
      </c>
      <c r="E5684" s="1">
        <f t="shared" si="2654"/>
        <v>0.35093570933321316</v>
      </c>
      <c r="F5684" s="1">
        <f t="shared" si="2655"/>
        <v>0.60187141866642557</v>
      </c>
      <c r="G5684" s="1">
        <f t="shared" si="2656"/>
        <v>0.45111276474308931</v>
      </c>
      <c r="H5684" s="1">
        <f t="shared" si="2657"/>
        <v>0.70222552948617889</v>
      </c>
      <c r="I5684" s="7">
        <f t="shared" si="2658"/>
        <v>7.7733927333303227E-2</v>
      </c>
      <c r="J5684" s="3">
        <f t="shared" si="2659"/>
        <v>0.51942370207216604</v>
      </c>
      <c r="K5684" s="3">
        <f t="shared" si="2660"/>
        <v>9.2778191185772352E-2</v>
      </c>
      <c r="L5684" s="3">
        <f t="shared" si="2661"/>
        <v>0.52317792428375609</v>
      </c>
      <c r="M5684" s="1">
        <f t="shared" si="2662"/>
        <v>-2.9622045537659529</v>
      </c>
      <c r="N5684" s="1">
        <f t="shared" si="2663"/>
        <v>-2.9367471874878772</v>
      </c>
      <c r="O5684" s="1">
        <f t="shared" si="2664"/>
        <v>2.8560870420203841</v>
      </c>
      <c r="P5684" s="1">
        <f t="shared" si="2665"/>
        <v>2.923265220649343</v>
      </c>
      <c r="Q5684" s="3">
        <f t="shared" si="2666"/>
        <v>-3.0750805533082062</v>
      </c>
      <c r="R5684" s="3">
        <f t="shared" si="2667"/>
        <v>4.4146941245942643E-2</v>
      </c>
      <c r="S5684" s="3">
        <f t="shared" si="2668"/>
        <v>3.0129071350767895</v>
      </c>
      <c r="T5684" s="3">
        <f t="shared" si="2669"/>
        <v>0.95315383370365003</v>
      </c>
      <c r="U5684" s="3">
        <f t="shared" si="2670"/>
        <v>9.7447621068635589E-4</v>
      </c>
      <c r="V5684" s="3">
        <f t="shared" si="2671"/>
        <v>6.7881998536913784E-4</v>
      </c>
      <c r="W5684" s="3">
        <f t="shared" si="2672"/>
        <v>1.6532961960554937E-3</v>
      </c>
      <c r="X5684" s="3">
        <f t="shared" si="2673"/>
        <v>-1.2752321821866993E-4</v>
      </c>
      <c r="Y5684" s="3">
        <f t="shared" si="2674"/>
        <v>-2.5504643643733986E-4</v>
      </c>
      <c r="Z5684" s="3">
        <f t="shared" si="2675"/>
        <v>-1.2822856051761703E-4</v>
      </c>
      <c r="AA5684" s="3">
        <f t="shared" si="2676"/>
        <v>-2.5645712103523406E-4</v>
      </c>
      <c r="AB5684" s="3">
        <f t="shared" si="2677"/>
        <v>9.6764071693214329E-4</v>
      </c>
      <c r="AC5684" s="3">
        <f t="shared" si="2678"/>
        <v>9.7463450304135103E-4</v>
      </c>
      <c r="AD5684" s="3">
        <f t="shared" si="2679"/>
        <v>-8.5457685392571813E-4</v>
      </c>
      <c r="AE5684" s="3">
        <f t="shared" si="2680"/>
        <v>-8.6075345193947783E-4</v>
      </c>
    </row>
    <row r="5685" spans="2:31" x14ac:dyDescent="0.2">
      <c r="B5685" s="3">
        <v>0.99</v>
      </c>
      <c r="C5685" s="3">
        <v>0.05</v>
      </c>
      <c r="D5685" s="3">
        <v>0.1</v>
      </c>
      <c r="E5685" s="1">
        <f t="shared" si="2654"/>
        <v>0.35094846165503502</v>
      </c>
      <c r="F5685" s="1">
        <f t="shared" si="2655"/>
        <v>0.60189692331006928</v>
      </c>
      <c r="G5685" s="1">
        <f t="shared" si="2656"/>
        <v>0.45112558759914106</v>
      </c>
      <c r="H5685" s="1">
        <f t="shared" si="2657"/>
        <v>0.7022511751982824</v>
      </c>
      <c r="I5685" s="7">
        <f t="shared" si="2658"/>
        <v>7.7737115413758689E-2</v>
      </c>
      <c r="J5685" s="3">
        <f t="shared" si="2659"/>
        <v>0.5194244978894309</v>
      </c>
      <c r="K5685" s="3">
        <f t="shared" si="2660"/>
        <v>9.278139689978529E-2</v>
      </c>
      <c r="L5685" s="3">
        <f t="shared" si="2661"/>
        <v>0.52317872399003851</v>
      </c>
      <c r="M5685" s="1">
        <f t="shared" si="2662"/>
        <v>-2.9623013178376461</v>
      </c>
      <c r="N5685" s="1">
        <f t="shared" si="2663"/>
        <v>-2.9368446509381814</v>
      </c>
      <c r="O5685" s="1">
        <f t="shared" si="2664"/>
        <v>2.8561724997057767</v>
      </c>
      <c r="P5685" s="1">
        <f t="shared" si="2665"/>
        <v>2.9233512959945371</v>
      </c>
      <c r="Q5685" s="3">
        <f t="shared" si="2666"/>
        <v>-3.0751865116498265</v>
      </c>
      <c r="R5685" s="3">
        <f t="shared" si="2667"/>
        <v>4.4142470232987605E-2</v>
      </c>
      <c r="S5685" s="3">
        <f t="shared" si="2668"/>
        <v>3.013001167358321</v>
      </c>
      <c r="T5685" s="3">
        <f t="shared" si="2669"/>
        <v>0.95315803221684758</v>
      </c>
      <c r="U5685" s="3">
        <f t="shared" si="2670"/>
        <v>9.742788391350984E-4</v>
      </c>
      <c r="V5685" s="3">
        <f t="shared" si="2671"/>
        <v>6.7866529506742E-4</v>
      </c>
      <c r="W5685" s="3">
        <f t="shared" si="2672"/>
        <v>1.6529441342025184E-3</v>
      </c>
      <c r="X5685" s="3">
        <f t="shared" si="2673"/>
        <v>-1.2750189825975214E-4</v>
      </c>
      <c r="Y5685" s="3">
        <f t="shared" si="2674"/>
        <v>-2.5500379651950428E-4</v>
      </c>
      <c r="Z5685" s="3">
        <f t="shared" si="2675"/>
        <v>-1.2820712235823501E-4</v>
      </c>
      <c r="AA5685" s="3">
        <f t="shared" si="2676"/>
        <v>-2.5641424471647002E-4</v>
      </c>
      <c r="AB5685" s="3">
        <f t="shared" si="2677"/>
        <v>9.6745073732720235E-4</v>
      </c>
      <c r="AC5685" s="3">
        <f t="shared" si="2678"/>
        <v>9.7444314685714143E-4</v>
      </c>
      <c r="AD5685" s="3">
        <f t="shared" si="2679"/>
        <v>-8.5440796859897257E-4</v>
      </c>
      <c r="AE5685" s="3">
        <f t="shared" si="2680"/>
        <v>-8.6058334290133021E-4</v>
      </c>
    </row>
    <row r="5686" spans="2:31" x14ac:dyDescent="0.2">
      <c r="B5686" s="3">
        <v>0.99</v>
      </c>
      <c r="C5686" s="3">
        <v>0.05</v>
      </c>
      <c r="D5686" s="3">
        <v>0.1</v>
      </c>
      <c r="E5686" s="1">
        <f t="shared" si="2654"/>
        <v>0.35096121184486101</v>
      </c>
      <c r="F5686" s="1">
        <f t="shared" si="2655"/>
        <v>0.60192242368972126</v>
      </c>
      <c r="G5686" s="1">
        <f t="shared" si="2656"/>
        <v>0.45113840831137692</v>
      </c>
      <c r="H5686" s="1">
        <f t="shared" si="2657"/>
        <v>0.7022768166227541</v>
      </c>
      <c r="I5686" s="7">
        <f t="shared" si="2658"/>
        <v>7.7740302961215174E-2</v>
      </c>
      <c r="J5686" s="3">
        <f t="shared" si="2659"/>
        <v>0.51942529357354872</v>
      </c>
      <c r="K5686" s="3">
        <f t="shared" si="2660"/>
        <v>9.2784602077844266E-2</v>
      </c>
      <c r="L5686" s="3">
        <f t="shared" si="2661"/>
        <v>0.52317952356250153</v>
      </c>
      <c r="M5686" s="1">
        <f t="shared" si="2662"/>
        <v>-2.9623980629113786</v>
      </c>
      <c r="N5686" s="1">
        <f t="shared" si="2663"/>
        <v>-2.9369420952528671</v>
      </c>
      <c r="O5686" s="1">
        <f t="shared" si="2664"/>
        <v>2.8562579405026365</v>
      </c>
      <c r="P5686" s="1">
        <f t="shared" si="2665"/>
        <v>2.9234373543288275</v>
      </c>
      <c r="Q5686" s="3">
        <f t="shared" si="2666"/>
        <v>-3.0752924496345049</v>
      </c>
      <c r="R5686" s="3">
        <f t="shared" si="2667"/>
        <v>4.4138000510784668E-2</v>
      </c>
      <c r="S5686" s="3">
        <f t="shared" si="2668"/>
        <v>3.0130951814699376</v>
      </c>
      <c r="T5686" s="3">
        <f t="shared" si="2669"/>
        <v>0.95316222956107355</v>
      </c>
      <c r="U5686" s="3">
        <f t="shared" si="2670"/>
        <v>9.740815445450138E-4</v>
      </c>
      <c r="V5686" s="3">
        <f t="shared" si="2671"/>
        <v>6.7851066545552142E-4</v>
      </c>
      <c r="W5686" s="3">
        <f t="shared" si="2672"/>
        <v>1.6525922100005352E-3</v>
      </c>
      <c r="X5686" s="3">
        <f t="shared" si="2673"/>
        <v>-1.2748058549159628E-4</v>
      </c>
      <c r="Y5686" s="3">
        <f t="shared" si="2674"/>
        <v>-2.5496117098319256E-4</v>
      </c>
      <c r="Z5686" s="3">
        <f t="shared" si="2675"/>
        <v>-1.2818569142677188E-4</v>
      </c>
      <c r="AA5686" s="3">
        <f t="shared" si="2676"/>
        <v>-2.5637138285354376E-4</v>
      </c>
      <c r="AB5686" s="3">
        <f t="shared" si="2677"/>
        <v>9.672608301702965E-4</v>
      </c>
      <c r="AC5686" s="3">
        <f t="shared" si="2678"/>
        <v>9.7425186364651008E-4</v>
      </c>
      <c r="AD5686" s="3">
        <f t="shared" si="2679"/>
        <v>-8.5423914583374408E-4</v>
      </c>
      <c r="AE5686" s="3">
        <f t="shared" si="2680"/>
        <v>-8.6041329687857064E-4</v>
      </c>
    </row>
    <row r="5687" spans="2:31" x14ac:dyDescent="0.2">
      <c r="B5687" s="3">
        <v>0.99</v>
      </c>
      <c r="C5687" s="3">
        <v>0.05</v>
      </c>
      <c r="D5687" s="3">
        <v>0.1</v>
      </c>
      <c r="E5687" s="1">
        <f t="shared" si="2654"/>
        <v>0.35097395990341018</v>
      </c>
      <c r="F5687" s="1">
        <f t="shared" si="2655"/>
        <v>0.60194791980681961</v>
      </c>
      <c r="G5687" s="1">
        <f t="shared" si="2656"/>
        <v>0.45115122688051962</v>
      </c>
      <c r="H5687" s="1">
        <f t="shared" si="2657"/>
        <v>0.7023024537610395</v>
      </c>
      <c r="I5687" s="7">
        <f t="shared" si="2658"/>
        <v>7.7743489975852481E-2</v>
      </c>
      <c r="J5687" s="3">
        <f t="shared" si="2659"/>
        <v>0.51942608912456423</v>
      </c>
      <c r="K5687" s="3">
        <f t="shared" si="2660"/>
        <v>9.2787806720129928E-2</v>
      </c>
      <c r="L5687" s="3">
        <f t="shared" si="2661"/>
        <v>0.52318032300119033</v>
      </c>
      <c r="M5687" s="1">
        <f t="shared" si="2662"/>
        <v>-2.9624947889943956</v>
      </c>
      <c r="N5687" s="1">
        <f t="shared" si="2663"/>
        <v>-2.9370395204392317</v>
      </c>
      <c r="O5687" s="1">
        <f t="shared" si="2664"/>
        <v>2.8563433644172198</v>
      </c>
      <c r="P5687" s="1">
        <f t="shared" si="2665"/>
        <v>2.9235233956585152</v>
      </c>
      <c r="Q5687" s="3">
        <f t="shared" si="2666"/>
        <v>-3.0753983672699183</v>
      </c>
      <c r="R5687" s="3">
        <f t="shared" si="2667"/>
        <v>4.4133532078723649E-2</v>
      </c>
      <c r="S5687" s="3">
        <f t="shared" si="2668"/>
        <v>3.0131891774182953</v>
      </c>
      <c r="T5687" s="3">
        <f t="shared" si="2669"/>
        <v>0.95316642573685872</v>
      </c>
      <c r="U5687" s="3">
        <f t="shared" si="2670"/>
        <v>9.738843268718647E-4</v>
      </c>
      <c r="V5687" s="3">
        <f t="shared" si="2671"/>
        <v>6.7835609649917136E-4</v>
      </c>
      <c r="W5687" s="3">
        <f t="shared" si="2672"/>
        <v>1.6522404233710361E-3</v>
      </c>
      <c r="X5687" s="3">
        <f t="shared" si="2673"/>
        <v>-1.274592799105417E-4</v>
      </c>
      <c r="Y5687" s="3">
        <f t="shared" si="2674"/>
        <v>-2.549185598210834E-4</v>
      </c>
      <c r="Z5687" s="3">
        <f t="shared" si="2675"/>
        <v>-1.281642677195499E-4</v>
      </c>
      <c r="AA5687" s="3">
        <f t="shared" si="2676"/>
        <v>-2.563285354390998E-4</v>
      </c>
      <c r="AB5687" s="3">
        <f t="shared" si="2677"/>
        <v>9.670709954205485E-4</v>
      </c>
      <c r="AC5687" s="3">
        <f t="shared" si="2678"/>
        <v>9.7406065336828353E-4</v>
      </c>
      <c r="AD5687" s="3">
        <f t="shared" si="2679"/>
        <v>-8.5407038559595074E-4</v>
      </c>
      <c r="AE5687" s="3">
        <f t="shared" si="2680"/>
        <v>-8.6024331383687035E-4</v>
      </c>
    </row>
    <row r="5688" spans="2:31" x14ac:dyDescent="0.2">
      <c r="B5688" s="3">
        <v>0.99</v>
      </c>
      <c r="C5688" s="3">
        <v>0.05</v>
      </c>
      <c r="D5688" s="3">
        <v>0.1</v>
      </c>
      <c r="E5688" s="1">
        <f t="shared" si="2654"/>
        <v>0.35098670583140124</v>
      </c>
      <c r="F5688" s="1">
        <f t="shared" si="2655"/>
        <v>0.60197341166280172</v>
      </c>
      <c r="G5688" s="1">
        <f t="shared" si="2656"/>
        <v>0.4511640433072916</v>
      </c>
      <c r="H5688" s="1">
        <f t="shared" si="2657"/>
        <v>0.70232808661458346</v>
      </c>
      <c r="I5688" s="7">
        <f t="shared" si="2658"/>
        <v>7.7746676457850231E-2</v>
      </c>
      <c r="J5688" s="3">
        <f t="shared" si="2659"/>
        <v>0.51942688454252228</v>
      </c>
      <c r="K5688" s="3">
        <f t="shared" si="2660"/>
        <v>9.2791010826822937E-2</v>
      </c>
      <c r="L5688" s="3">
        <f t="shared" si="2661"/>
        <v>0.52318112230614999</v>
      </c>
      <c r="M5688" s="1">
        <f t="shared" si="2662"/>
        <v>-2.9625914960939377</v>
      </c>
      <c r="N5688" s="1">
        <f t="shared" si="2663"/>
        <v>-2.9371369265045684</v>
      </c>
      <c r="O5688" s="1">
        <f t="shared" si="2664"/>
        <v>2.8564287714557794</v>
      </c>
      <c r="P5688" s="1">
        <f t="shared" si="2665"/>
        <v>2.9236094199898988</v>
      </c>
      <c r="Q5688" s="3">
        <f t="shared" si="2666"/>
        <v>-3.0755042645637403</v>
      </c>
      <c r="R5688" s="3">
        <f t="shared" si="2667"/>
        <v>4.4129064936194735E-2</v>
      </c>
      <c r="S5688" s="3">
        <f t="shared" si="2668"/>
        <v>3.0132831552100474</v>
      </c>
      <c r="T5688" s="3">
        <f t="shared" si="2669"/>
        <v>0.95317062074473491</v>
      </c>
      <c r="U5688" s="3">
        <f t="shared" si="2670"/>
        <v>9.7368718607144578E-4</v>
      </c>
      <c r="V5688" s="3">
        <f t="shared" si="2671"/>
        <v>6.7820158816407497E-4</v>
      </c>
      <c r="W5688" s="3">
        <f t="shared" si="2672"/>
        <v>1.6518887742355208E-3</v>
      </c>
      <c r="X5688" s="3">
        <f t="shared" si="2673"/>
        <v>-1.2743798151292637E-4</v>
      </c>
      <c r="Y5688" s="3">
        <f t="shared" si="2674"/>
        <v>-2.5487596302585275E-4</v>
      </c>
      <c r="Z5688" s="3">
        <f t="shared" si="2675"/>
        <v>-1.2814285123288985E-4</v>
      </c>
      <c r="AA5688" s="3">
        <f t="shared" si="2676"/>
        <v>-2.5628570246577969E-4</v>
      </c>
      <c r="AB5688" s="3">
        <f t="shared" si="2677"/>
        <v>9.6688123303711006E-4</v>
      </c>
      <c r="AC5688" s="3">
        <f t="shared" si="2678"/>
        <v>9.7386951598131663E-4</v>
      </c>
      <c r="AD5688" s="3">
        <f t="shared" si="2679"/>
        <v>-8.539016878514814E-4</v>
      </c>
      <c r="AE5688" s="3">
        <f t="shared" si="2680"/>
        <v>-8.6007339374187032E-4</v>
      </c>
    </row>
    <row r="5689" spans="2:31" x14ac:dyDescent="0.2">
      <c r="B5689" s="3">
        <v>0.99</v>
      </c>
      <c r="C5689" s="3">
        <v>0.05</v>
      </c>
      <c r="D5689" s="3">
        <v>0.1</v>
      </c>
      <c r="E5689" s="1">
        <f t="shared" si="2654"/>
        <v>0.35099944962955254</v>
      </c>
      <c r="F5689" s="1">
        <f t="shared" si="2655"/>
        <v>0.60199889925910433</v>
      </c>
      <c r="G5689" s="1">
        <f t="shared" si="2656"/>
        <v>0.45117685759241488</v>
      </c>
      <c r="H5689" s="1">
        <f t="shared" si="2657"/>
        <v>0.70235371518483003</v>
      </c>
      <c r="I5689" s="7">
        <f t="shared" si="2658"/>
        <v>7.7749862407388071E-2</v>
      </c>
      <c r="J5689" s="3">
        <f t="shared" si="2659"/>
        <v>0.51942767982746796</v>
      </c>
      <c r="K5689" s="3">
        <f t="shared" si="2660"/>
        <v>9.2794214398103758E-2</v>
      </c>
      <c r="L5689" s="3">
        <f t="shared" si="2661"/>
        <v>0.52318192147742548</v>
      </c>
      <c r="M5689" s="1">
        <f t="shared" si="2662"/>
        <v>-2.9626881842172414</v>
      </c>
      <c r="N5689" s="1">
        <f t="shared" si="2663"/>
        <v>-2.9372343134561665</v>
      </c>
      <c r="O5689" s="1">
        <f t="shared" si="2664"/>
        <v>2.8565141616245646</v>
      </c>
      <c r="P5689" s="1">
        <f t="shared" si="2665"/>
        <v>2.9236954273292728</v>
      </c>
      <c r="Q5689" s="3">
        <f t="shared" si="2666"/>
        <v>-3.0756101415236392</v>
      </c>
      <c r="R5689" s="3">
        <f t="shared" si="2667"/>
        <v>4.4124599082588492E-2</v>
      </c>
      <c r="S5689" s="3">
        <f t="shared" si="2668"/>
        <v>3.0133771148518438</v>
      </c>
      <c r="T5689" s="3">
        <f t="shared" si="2669"/>
        <v>0.95317481458523323</v>
      </c>
      <c r="U5689" s="3">
        <f t="shared" si="2670"/>
        <v>9.734901220995846E-4</v>
      </c>
      <c r="V5689" s="3">
        <f t="shared" si="2671"/>
        <v>6.7804714041597527E-4</v>
      </c>
      <c r="W5689" s="3">
        <f t="shared" si="2672"/>
        <v>1.6515372625155599E-3</v>
      </c>
      <c r="X5689" s="3">
        <f t="shared" si="2673"/>
        <v>-1.2741669029509161E-4</v>
      </c>
      <c r="Y5689" s="3">
        <f t="shared" si="2674"/>
        <v>-2.5483338059018322E-4</v>
      </c>
      <c r="Z5689" s="3">
        <f t="shared" si="2675"/>
        <v>-1.2812144196311598E-4</v>
      </c>
      <c r="AA5689" s="3">
        <f t="shared" si="2676"/>
        <v>-2.5624288392623196E-4</v>
      </c>
      <c r="AB5689" s="3">
        <f t="shared" si="2677"/>
        <v>9.6669154297916314E-4</v>
      </c>
      <c r="AC5689" s="3">
        <f t="shared" si="2678"/>
        <v>9.736784514444947E-4</v>
      </c>
      <c r="AD5689" s="3">
        <f t="shared" si="2679"/>
        <v>-8.5373305256626305E-4</v>
      </c>
      <c r="AE5689" s="3">
        <f t="shared" si="2680"/>
        <v>-8.599035365592498E-4</v>
      </c>
    </row>
    <row r="5690" spans="2:31" x14ac:dyDescent="0.2">
      <c r="B5690" s="3">
        <v>0.99</v>
      </c>
      <c r="C5690" s="3">
        <v>0.05</v>
      </c>
      <c r="D5690" s="3">
        <v>0.1</v>
      </c>
      <c r="E5690" s="1">
        <f t="shared" si="2654"/>
        <v>0.35101219129858208</v>
      </c>
      <c r="F5690" s="1">
        <f t="shared" si="2655"/>
        <v>0.6020243825971634</v>
      </c>
      <c r="G5690" s="1">
        <f t="shared" si="2656"/>
        <v>0.45118966973661118</v>
      </c>
      <c r="H5690" s="1">
        <f t="shared" si="2657"/>
        <v>0.70237933947322262</v>
      </c>
      <c r="I5690" s="7">
        <f t="shared" si="2658"/>
        <v>7.7753047824645455E-2</v>
      </c>
      <c r="J5690" s="3">
        <f t="shared" si="2659"/>
        <v>0.519428474979446</v>
      </c>
      <c r="K5690" s="3">
        <f t="shared" si="2660"/>
        <v>9.2797417434152818E-2</v>
      </c>
      <c r="L5690" s="3">
        <f t="shared" si="2661"/>
        <v>0.52318272051506209</v>
      </c>
      <c r="M5690" s="1">
        <f t="shared" si="2662"/>
        <v>-2.9627848533715393</v>
      </c>
      <c r="N5690" s="1">
        <f t="shared" si="2663"/>
        <v>-2.9373316813013108</v>
      </c>
      <c r="O5690" s="1">
        <f t="shared" si="2664"/>
        <v>2.8565995349298214</v>
      </c>
      <c r="P5690" s="1">
        <f t="shared" si="2665"/>
        <v>2.9237814176829287</v>
      </c>
      <c r="Q5690" s="3">
        <f t="shared" si="2666"/>
        <v>-3.0757159981572815</v>
      </c>
      <c r="R5690" s="3">
        <f t="shared" si="2667"/>
        <v>4.412013451729585E-2</v>
      </c>
      <c r="S5690" s="3">
        <f t="shared" si="2668"/>
        <v>3.0134710563503315</v>
      </c>
      <c r="T5690" s="3">
        <f t="shared" si="2669"/>
        <v>0.95317900725888405</v>
      </c>
      <c r="U5690" s="3">
        <f t="shared" si="2670"/>
        <v>9.7329313491214034E-4</v>
      </c>
      <c r="V5690" s="3">
        <f t="shared" si="2671"/>
        <v>6.7789275322065645E-4</v>
      </c>
      <c r="W5690" s="3">
        <f t="shared" si="2672"/>
        <v>1.6511858881327968E-3</v>
      </c>
      <c r="X5690" s="3">
        <f t="shared" si="2673"/>
        <v>-1.2739540625338224E-4</v>
      </c>
      <c r="Y5690" s="3">
        <f t="shared" si="2674"/>
        <v>-2.5479081250676447E-4</v>
      </c>
      <c r="Z5690" s="3">
        <f t="shared" si="2675"/>
        <v>-1.2810003990655614E-4</v>
      </c>
      <c r="AA5690" s="3">
        <f t="shared" si="2676"/>
        <v>-2.5620007981311228E-4</v>
      </c>
      <c r="AB5690" s="3">
        <f t="shared" si="2677"/>
        <v>9.6650192520591777E-4</v>
      </c>
      <c r="AC5690" s="3">
        <f t="shared" si="2678"/>
        <v>9.7348745971673222E-4</v>
      </c>
      <c r="AD5690" s="3">
        <f t="shared" si="2679"/>
        <v>-8.5356447970626474E-4</v>
      </c>
      <c r="AE5690" s="3">
        <f t="shared" si="2680"/>
        <v>-8.597337422547311E-4</v>
      </c>
    </row>
    <row r="5691" spans="2:31" x14ac:dyDescent="0.2">
      <c r="B5691" s="3">
        <v>0.99</v>
      </c>
      <c r="C5691" s="3">
        <v>0.05</v>
      </c>
      <c r="D5691" s="3">
        <v>0.1</v>
      </c>
      <c r="E5691" s="1">
        <f t="shared" si="2654"/>
        <v>0.35102493083920744</v>
      </c>
      <c r="F5691" s="1">
        <f t="shared" si="2655"/>
        <v>0.60204986167841412</v>
      </c>
      <c r="G5691" s="1">
        <f t="shared" si="2656"/>
        <v>0.45120247974060185</v>
      </c>
      <c r="H5691" s="1">
        <f t="shared" si="2657"/>
        <v>0.70240495948120396</v>
      </c>
      <c r="I5691" s="7">
        <f t="shared" si="2658"/>
        <v>7.7756232709801781E-2</v>
      </c>
      <c r="J5691" s="3">
        <f t="shared" si="2659"/>
        <v>0.51942926999850114</v>
      </c>
      <c r="K5691" s="3">
        <f t="shared" si="2660"/>
        <v>9.28006199351505E-2</v>
      </c>
      <c r="L5691" s="3">
        <f t="shared" si="2661"/>
        <v>0.5231835194191049</v>
      </c>
      <c r="M5691" s="1">
        <f t="shared" si="2662"/>
        <v>-2.9628815035640601</v>
      </c>
      <c r="N5691" s="1">
        <f t="shared" si="2663"/>
        <v>-2.9374290300472827</v>
      </c>
      <c r="O5691" s="1">
        <f t="shared" si="2664"/>
        <v>2.856684891377792</v>
      </c>
      <c r="P5691" s="1">
        <f t="shared" si="2665"/>
        <v>2.9238673910571542</v>
      </c>
      <c r="Q5691" s="3">
        <f t="shared" si="2666"/>
        <v>-3.0758218344723263</v>
      </c>
      <c r="R5691" s="3">
        <f t="shared" si="2667"/>
        <v>4.4115671239708242E-2</v>
      </c>
      <c r="S5691" s="3">
        <f t="shared" si="2668"/>
        <v>3.013564979712152</v>
      </c>
      <c r="T5691" s="3">
        <f t="shared" si="2669"/>
        <v>0.95318319876621793</v>
      </c>
      <c r="U5691" s="3">
        <f t="shared" si="2670"/>
        <v>9.730962244650105E-4</v>
      </c>
      <c r="V5691" s="3">
        <f t="shared" si="2671"/>
        <v>6.7773842654390805E-4</v>
      </c>
      <c r="W5691" s="3">
        <f t="shared" si="2672"/>
        <v>1.6508346510089185E-3</v>
      </c>
      <c r="X5691" s="3">
        <f t="shared" si="2673"/>
        <v>-1.2737412938414452E-4</v>
      </c>
      <c r="Y5691" s="3">
        <f t="shared" si="2674"/>
        <v>-2.5474825876828903E-4</v>
      </c>
      <c r="Z5691" s="3">
        <f t="shared" si="2675"/>
        <v>-1.280786450595395E-4</v>
      </c>
      <c r="AA5691" s="3">
        <f t="shared" si="2676"/>
        <v>-2.5615729011907901E-4</v>
      </c>
      <c r="AB5691" s="3">
        <f t="shared" si="2677"/>
        <v>9.6631237967661912E-4</v>
      </c>
      <c r="AC5691" s="3">
        <f t="shared" si="2678"/>
        <v>9.7329654075697892E-4</v>
      </c>
      <c r="AD5691" s="3">
        <f t="shared" si="2679"/>
        <v>-8.533959692374575E-4</v>
      </c>
      <c r="AE5691" s="3">
        <f t="shared" si="2680"/>
        <v>-8.5956401079403857E-4</v>
      </c>
    </row>
    <row r="5692" spans="2:31" x14ac:dyDescent="0.2">
      <c r="B5692" s="3">
        <v>0.99</v>
      </c>
      <c r="C5692" s="3">
        <v>0.05</v>
      </c>
      <c r="D5692" s="3">
        <v>0.1</v>
      </c>
      <c r="E5692" s="1">
        <f t="shared" si="2654"/>
        <v>0.35103766825214583</v>
      </c>
      <c r="F5692" s="1">
        <f t="shared" si="2655"/>
        <v>0.6020753365042909</v>
      </c>
      <c r="G5692" s="1">
        <f t="shared" si="2656"/>
        <v>0.45121528760510782</v>
      </c>
      <c r="H5692" s="1">
        <f t="shared" si="2657"/>
        <v>0.7024305752102159</v>
      </c>
      <c r="I5692" s="7">
        <f t="shared" si="2658"/>
        <v>7.7759417063036379E-2</v>
      </c>
      <c r="J5692" s="3">
        <f t="shared" si="2659"/>
        <v>0.51943006488467824</v>
      </c>
      <c r="K5692" s="3">
        <f t="shared" si="2660"/>
        <v>9.2803821901276992E-2</v>
      </c>
      <c r="L5692" s="3">
        <f t="shared" si="2661"/>
        <v>0.52318431818959865</v>
      </c>
      <c r="M5692" s="1">
        <f t="shared" si="2662"/>
        <v>-2.9629781348020279</v>
      </c>
      <c r="N5692" s="1">
        <f t="shared" si="2663"/>
        <v>-2.9375263597013586</v>
      </c>
      <c r="O5692" s="1">
        <f t="shared" si="2664"/>
        <v>2.8567702309747158</v>
      </c>
      <c r="P5692" s="1">
        <f t="shared" si="2665"/>
        <v>2.9239533474582338</v>
      </c>
      <c r="Q5692" s="3">
        <f t="shared" si="2666"/>
        <v>-3.0759276504764292</v>
      </c>
      <c r="R5692" s="3">
        <f t="shared" si="2667"/>
        <v>4.4111209249217444E-2</v>
      </c>
      <c r="S5692" s="3">
        <f t="shared" si="2668"/>
        <v>3.0136588849439443</v>
      </c>
      <c r="T5692" s="3">
        <f t="shared" si="2669"/>
        <v>0.95318738910776479</v>
      </c>
      <c r="U5692" s="3">
        <f t="shared" si="2670"/>
        <v>9.7289939071412332E-4</v>
      </c>
      <c r="V5692" s="3">
        <f t="shared" si="2671"/>
        <v>6.7758416035155675E-4</v>
      </c>
      <c r="W5692" s="3">
        <f t="shared" si="2672"/>
        <v>1.65048355106568E-3</v>
      </c>
      <c r="X5692" s="3">
        <f t="shared" si="2673"/>
        <v>-1.2735285968372789E-4</v>
      </c>
      <c r="Y5692" s="3">
        <f t="shared" si="2674"/>
        <v>-2.5470571936745578E-4</v>
      </c>
      <c r="Z5692" s="3">
        <f t="shared" si="2675"/>
        <v>-1.2805725741839839E-4</v>
      </c>
      <c r="AA5692" s="3">
        <f t="shared" si="2676"/>
        <v>-2.5611451483679678E-4</v>
      </c>
      <c r="AB5692" s="3">
        <f t="shared" si="2677"/>
        <v>9.6612290635054087E-4</v>
      </c>
      <c r="AC5692" s="3">
        <f t="shared" si="2678"/>
        <v>9.7310569452421184E-4</v>
      </c>
      <c r="AD5692" s="3">
        <f t="shared" si="2679"/>
        <v>-8.5322752112585094E-4</v>
      </c>
      <c r="AE5692" s="3">
        <f t="shared" si="2680"/>
        <v>-8.5939434214293419E-4</v>
      </c>
    </row>
    <row r="5693" spans="2:31" x14ac:dyDescent="0.2">
      <c r="B5693" s="3">
        <v>0.99</v>
      </c>
      <c r="C5693" s="3">
        <v>0.05</v>
      </c>
      <c r="D5693" s="3">
        <v>0.1</v>
      </c>
      <c r="E5693" s="1">
        <f t="shared" si="2654"/>
        <v>0.35105040353811418</v>
      </c>
      <c r="F5693" s="1">
        <f t="shared" si="2655"/>
        <v>0.6021008070762276</v>
      </c>
      <c r="G5693" s="1">
        <f t="shared" si="2656"/>
        <v>0.45122809333084968</v>
      </c>
      <c r="H5693" s="1">
        <f t="shared" si="2657"/>
        <v>0.70245618666169962</v>
      </c>
      <c r="I5693" s="7">
        <f t="shared" si="2658"/>
        <v>7.7762600884528479E-2</v>
      </c>
      <c r="J5693" s="3">
        <f t="shared" si="2659"/>
        <v>0.51943085963802216</v>
      </c>
      <c r="K5693" s="3">
        <f t="shared" si="2660"/>
        <v>9.2807023332712443E-2</v>
      </c>
      <c r="L5693" s="3">
        <f t="shared" si="2661"/>
        <v>0.52318511682658841</v>
      </c>
      <c r="M5693" s="1">
        <f t="shared" si="2662"/>
        <v>-2.9630747470926631</v>
      </c>
      <c r="N5693" s="1">
        <f t="shared" si="2663"/>
        <v>-2.9376236702708112</v>
      </c>
      <c r="O5693" s="1">
        <f t="shared" si="2664"/>
        <v>2.8568555537268283</v>
      </c>
      <c r="P5693" s="1">
        <f t="shared" si="2665"/>
        <v>2.9240392868924481</v>
      </c>
      <c r="Q5693" s="3">
        <f t="shared" si="2666"/>
        <v>-3.0760334461772429</v>
      </c>
      <c r="R5693" s="3">
        <f t="shared" si="2667"/>
        <v>4.4106748545215617E-2</v>
      </c>
      <c r="S5693" s="3">
        <f t="shared" si="2668"/>
        <v>3.013752772052344</v>
      </c>
      <c r="T5693" s="3">
        <f t="shared" si="2669"/>
        <v>0.95319157828405443</v>
      </c>
      <c r="U5693" s="3">
        <f t="shared" si="2670"/>
        <v>9.7270263361543994E-4</v>
      </c>
      <c r="V5693" s="3">
        <f t="shared" si="2671"/>
        <v>6.774299546094464E-4</v>
      </c>
      <c r="W5693" s="3">
        <f t="shared" si="2672"/>
        <v>1.6501325882248862E-3</v>
      </c>
      <c r="X5693" s="3">
        <f t="shared" si="2673"/>
        <v>-1.2733159714848358E-4</v>
      </c>
      <c r="Y5693" s="3">
        <f t="shared" si="2674"/>
        <v>-2.5466319429696716E-4</v>
      </c>
      <c r="Z5693" s="3">
        <f t="shared" si="2675"/>
        <v>-1.2803587697946702E-4</v>
      </c>
      <c r="AA5693" s="3">
        <f t="shared" si="2676"/>
        <v>-2.5607175395893404E-4</v>
      </c>
      <c r="AB5693" s="3">
        <f t="shared" si="2677"/>
        <v>9.6593350518698598E-4</v>
      </c>
      <c r="AC5693" s="3">
        <f t="shared" si="2678"/>
        <v>9.7291492097743859E-4</v>
      </c>
      <c r="AD5693" s="3">
        <f t="shared" si="2679"/>
        <v>-8.5305913533746907E-4</v>
      </c>
      <c r="AE5693" s="3">
        <f t="shared" si="2680"/>
        <v>-8.5922473626719555E-4</v>
      </c>
    </row>
    <row r="5694" spans="2:31" x14ac:dyDescent="0.2">
      <c r="B5694" s="3">
        <v>0.99</v>
      </c>
      <c r="C5694" s="3">
        <v>0.05</v>
      </c>
      <c r="D5694" s="3">
        <v>0.1</v>
      </c>
      <c r="E5694" s="1">
        <f t="shared" si="2654"/>
        <v>0.35106313669782901</v>
      </c>
      <c r="F5694" s="1">
        <f t="shared" si="2655"/>
        <v>0.60212627339565727</v>
      </c>
      <c r="G5694" s="1">
        <f t="shared" si="2656"/>
        <v>0.45124089691854763</v>
      </c>
      <c r="H5694" s="1">
        <f t="shared" si="2657"/>
        <v>0.70248179383709553</v>
      </c>
      <c r="I5694" s="7">
        <f t="shared" si="2658"/>
        <v>7.7765784174457175E-2</v>
      </c>
      <c r="J5694" s="3">
        <f t="shared" si="2659"/>
        <v>0.51943165425857774</v>
      </c>
      <c r="K5694" s="3">
        <f t="shared" si="2660"/>
        <v>9.2810224229636945E-2</v>
      </c>
      <c r="L5694" s="3">
        <f t="shared" si="2661"/>
        <v>0.52318591533011927</v>
      </c>
      <c r="M5694" s="1">
        <f t="shared" si="2662"/>
        <v>-2.9631713404431816</v>
      </c>
      <c r="N5694" s="1">
        <f t="shared" si="2663"/>
        <v>-2.937720961762909</v>
      </c>
      <c r="O5694" s="1">
        <f t="shared" si="2664"/>
        <v>2.8569408596403623</v>
      </c>
      <c r="P5694" s="1">
        <f t="shared" si="2665"/>
        <v>2.9241252093660748</v>
      </c>
      <c r="Q5694" s="3">
        <f t="shared" si="2666"/>
        <v>-3.076139221582415</v>
      </c>
      <c r="R5694" s="3">
        <f t="shared" si="2667"/>
        <v>4.4102289127095316E-2</v>
      </c>
      <c r="S5694" s="3">
        <f t="shared" si="2668"/>
        <v>3.0138466410439833</v>
      </c>
      <c r="T5694" s="3">
        <f t="shared" si="2669"/>
        <v>0.9531957662956162</v>
      </c>
      <c r="U5694" s="3">
        <f t="shared" si="2670"/>
        <v>9.7250595312495486E-4</v>
      </c>
      <c r="V5694" s="3">
        <f t="shared" si="2671"/>
        <v>6.7727580928345001E-4</v>
      </c>
      <c r="W5694" s="3">
        <f t="shared" si="2672"/>
        <v>1.649781762408405E-3</v>
      </c>
      <c r="X5694" s="3">
        <f t="shared" si="2673"/>
        <v>-1.2731034177476558E-4</v>
      </c>
      <c r="Y5694" s="3">
        <f t="shared" si="2674"/>
        <v>-2.5462068354953116E-4</v>
      </c>
      <c r="Z5694" s="3">
        <f t="shared" si="2675"/>
        <v>-1.2801450373908243E-4</v>
      </c>
      <c r="AA5694" s="3">
        <f t="shared" si="2676"/>
        <v>-2.5602900747816485E-4</v>
      </c>
      <c r="AB5694" s="3">
        <f t="shared" si="2677"/>
        <v>9.6574417614528796E-4</v>
      </c>
      <c r="AC5694" s="3">
        <f t="shared" si="2678"/>
        <v>9.7272422007569758E-4</v>
      </c>
      <c r="AD5694" s="3">
        <f t="shared" si="2679"/>
        <v>-8.5289081183836577E-4</v>
      </c>
      <c r="AE5694" s="3">
        <f t="shared" si="2680"/>
        <v>-8.5905519313262985E-4</v>
      </c>
    </row>
    <row r="5695" spans="2:31" x14ac:dyDescent="0.2">
      <c r="B5695" s="3">
        <v>0.99</v>
      </c>
      <c r="C5695" s="3">
        <v>0.05</v>
      </c>
      <c r="D5695" s="3">
        <v>0.1</v>
      </c>
      <c r="E5695" s="1">
        <f t="shared" si="2654"/>
        <v>0.3510758677320065</v>
      </c>
      <c r="F5695" s="1">
        <f t="shared" si="2655"/>
        <v>0.60215173546401224</v>
      </c>
      <c r="G5695" s="1">
        <f t="shared" si="2656"/>
        <v>0.45125369836892154</v>
      </c>
      <c r="H5695" s="1">
        <f t="shared" si="2657"/>
        <v>0.70250739673784335</v>
      </c>
      <c r="I5695" s="7">
        <f t="shared" si="2658"/>
        <v>7.776896693300156E-2</v>
      </c>
      <c r="J5695" s="3">
        <f t="shared" si="2659"/>
        <v>0.5194324487463895</v>
      </c>
      <c r="K5695" s="3">
        <f t="shared" si="2660"/>
        <v>9.2813424592230423E-2</v>
      </c>
      <c r="L5695" s="3">
        <f t="shared" si="2661"/>
        <v>0.52318671370023617</v>
      </c>
      <c r="M5695" s="1">
        <f t="shared" si="2662"/>
        <v>-2.9632679148607961</v>
      </c>
      <c r="N5695" s="1">
        <f t="shared" si="2663"/>
        <v>-2.9378182341849164</v>
      </c>
      <c r="O5695" s="1">
        <f t="shared" si="2664"/>
        <v>2.857026148721546</v>
      </c>
      <c r="P5695" s="1">
        <f t="shared" si="2665"/>
        <v>2.924211114885388</v>
      </c>
      <c r="Q5695" s="3">
        <f t="shared" si="2666"/>
        <v>-3.0762449766995879</v>
      </c>
      <c r="R5695" s="3">
        <f t="shared" si="2667"/>
        <v>4.4097830994249555E-2</v>
      </c>
      <c r="S5695" s="3">
        <f t="shared" si="2668"/>
        <v>3.0139404919254886</v>
      </c>
      <c r="T5695" s="3">
        <f t="shared" si="2669"/>
        <v>0.9531999531429789</v>
      </c>
      <c r="U5695" s="3">
        <f t="shared" si="2670"/>
        <v>9.7230934919869836E-4</v>
      </c>
      <c r="V5695" s="3">
        <f t="shared" si="2671"/>
        <v>6.7712172433947407E-4</v>
      </c>
      <c r="W5695" s="3">
        <f t="shared" si="2672"/>
        <v>1.6494310735381723E-3</v>
      </c>
      <c r="X5695" s="3">
        <f t="shared" si="2673"/>
        <v>-1.2728909355893127E-4</v>
      </c>
      <c r="Y5695" s="3">
        <f t="shared" si="2674"/>
        <v>-2.5457818711786253E-4</v>
      </c>
      <c r="Z5695" s="3">
        <f t="shared" si="2675"/>
        <v>-1.2799313769358485E-4</v>
      </c>
      <c r="AA5695" s="3">
        <f t="shared" si="2676"/>
        <v>-2.559862753871697E-4</v>
      </c>
      <c r="AB5695" s="3">
        <f t="shared" si="2677"/>
        <v>9.6555491918481255E-4</v>
      </c>
      <c r="AC5695" s="3">
        <f t="shared" si="2678"/>
        <v>9.7253359177805997E-4</v>
      </c>
      <c r="AD5695" s="3">
        <f t="shared" si="2679"/>
        <v>-8.527225505946276E-4</v>
      </c>
      <c r="AE5695" s="3">
        <f t="shared" si="2680"/>
        <v>-8.5888571270507788E-4</v>
      </c>
    </row>
    <row r="5696" spans="2:31" x14ac:dyDescent="0.2">
      <c r="B5696" s="3">
        <v>0.99</v>
      </c>
      <c r="C5696" s="3">
        <v>0.05</v>
      </c>
      <c r="D5696" s="3">
        <v>0.1</v>
      </c>
      <c r="E5696" s="1">
        <f t="shared" si="2654"/>
        <v>0.35108859664136238</v>
      </c>
      <c r="F5696" s="1">
        <f t="shared" si="2655"/>
        <v>0.60217719328272401</v>
      </c>
      <c r="G5696" s="1">
        <f t="shared" si="2656"/>
        <v>0.45126649768269089</v>
      </c>
      <c r="H5696" s="1">
        <f t="shared" si="2657"/>
        <v>0.70253299536538205</v>
      </c>
      <c r="I5696" s="7">
        <f t="shared" si="2658"/>
        <v>7.7772149160340531E-2</v>
      </c>
      <c r="J5696" s="3">
        <f t="shared" si="2659"/>
        <v>0.51943324310150218</v>
      </c>
      <c r="K5696" s="3">
        <f t="shared" si="2660"/>
        <v>9.2816624420672761E-2</v>
      </c>
      <c r="L5696" s="3">
        <f t="shared" si="2661"/>
        <v>0.52318751193698387</v>
      </c>
      <c r="M5696" s="1">
        <f t="shared" si="2662"/>
        <v>-2.9633644703527144</v>
      </c>
      <c r="N5696" s="1">
        <f t="shared" si="2663"/>
        <v>-2.9379154875440943</v>
      </c>
      <c r="O5696" s="1">
        <f t="shared" si="2664"/>
        <v>2.8571114209766053</v>
      </c>
      <c r="P5696" s="1">
        <f t="shared" si="2665"/>
        <v>2.9242970034566587</v>
      </c>
      <c r="Q5696" s="3">
        <f t="shared" si="2666"/>
        <v>-3.0763507115364011</v>
      </c>
      <c r="R5696" s="3">
        <f t="shared" si="2667"/>
        <v>4.4093374146071659E-2</v>
      </c>
      <c r="S5696" s="3">
        <f t="shared" si="2668"/>
        <v>3.014034324703486</v>
      </c>
      <c r="T5696" s="3">
        <f t="shared" si="2669"/>
        <v>0.95320413882667143</v>
      </c>
      <c r="U5696" s="3">
        <f t="shared" si="2670"/>
        <v>9.7211282179273035E-4</v>
      </c>
      <c r="V5696" s="3">
        <f t="shared" si="2671"/>
        <v>6.7696769974343409E-4</v>
      </c>
      <c r="W5696" s="3">
        <f t="shared" si="2672"/>
        <v>1.6490805215361643E-3</v>
      </c>
      <c r="X5696" s="3">
        <f t="shared" si="2673"/>
        <v>-1.2726785249733886E-4</v>
      </c>
      <c r="Y5696" s="3">
        <f t="shared" si="2674"/>
        <v>-2.5453570499467772E-4</v>
      </c>
      <c r="Z5696" s="3">
        <f t="shared" si="2675"/>
        <v>-1.2797177883931566E-4</v>
      </c>
      <c r="AA5696" s="3">
        <f t="shared" si="2676"/>
        <v>-2.5594355767863131E-4</v>
      </c>
      <c r="AB5696" s="3">
        <f t="shared" si="2677"/>
        <v>9.6536573426495259E-4</v>
      </c>
      <c r="AC5696" s="3">
        <f t="shared" si="2678"/>
        <v>9.7234303604362335E-4</v>
      </c>
      <c r="AD5696" s="3">
        <f t="shared" si="2679"/>
        <v>-8.5255435157234767E-4</v>
      </c>
      <c r="AE5696" s="3">
        <f t="shared" si="2680"/>
        <v>-8.587162949503862E-4</v>
      </c>
    </row>
    <row r="5697" spans="2:31" x14ac:dyDescent="0.2">
      <c r="B5697" s="3">
        <v>0.99</v>
      </c>
      <c r="C5697" s="3">
        <v>0.05</v>
      </c>
      <c r="D5697" s="3">
        <v>0.1</v>
      </c>
      <c r="E5697" s="1">
        <f t="shared" si="2654"/>
        <v>0.3511013234266121</v>
      </c>
      <c r="F5697" s="1">
        <f t="shared" si="2655"/>
        <v>0.60220264685322344</v>
      </c>
      <c r="G5697" s="1">
        <f t="shared" si="2656"/>
        <v>0.45127929486057483</v>
      </c>
      <c r="H5697" s="1">
        <f t="shared" si="2657"/>
        <v>0.70255858972114993</v>
      </c>
      <c r="I5697" s="7">
        <f t="shared" si="2658"/>
        <v>7.7775330856652961E-2</v>
      </c>
      <c r="J5697" s="3">
        <f t="shared" si="2659"/>
        <v>0.51943403732396054</v>
      </c>
      <c r="K5697" s="3">
        <f t="shared" si="2660"/>
        <v>9.2819823715143732E-2</v>
      </c>
      <c r="L5697" s="3">
        <f t="shared" si="2661"/>
        <v>0.52318831004040756</v>
      </c>
      <c r="M5697" s="1">
        <f t="shared" si="2662"/>
        <v>-2.9634610069261411</v>
      </c>
      <c r="N5697" s="1">
        <f t="shared" si="2663"/>
        <v>-2.9380127218476986</v>
      </c>
      <c r="O5697" s="1">
        <f t="shared" si="2664"/>
        <v>2.8571966764117627</v>
      </c>
      <c r="P5697" s="1">
        <f t="shared" si="2665"/>
        <v>2.9243828750861538</v>
      </c>
      <c r="Q5697" s="3">
        <f t="shared" si="2666"/>
        <v>-3.0764564261004903</v>
      </c>
      <c r="R5697" s="3">
        <f t="shared" si="2667"/>
        <v>4.4088918581955371E-2</v>
      </c>
      <c r="S5697" s="3">
        <f t="shared" si="2668"/>
        <v>3.0141281393845967</v>
      </c>
      <c r="T5697" s="3">
        <f t="shared" si="2669"/>
        <v>0.95320832334722194</v>
      </c>
      <c r="U5697" s="3">
        <f t="shared" si="2670"/>
        <v>9.7191637086314474E-4</v>
      </c>
      <c r="V5697" s="3">
        <f t="shared" si="2671"/>
        <v>6.7681373546128667E-4</v>
      </c>
      <c r="W5697" s="3">
        <f t="shared" si="2672"/>
        <v>1.6487301063244314E-3</v>
      </c>
      <c r="X5697" s="3">
        <f t="shared" si="2673"/>
        <v>-1.2724661858635054E-4</v>
      </c>
      <c r="Y5697" s="3">
        <f t="shared" si="2674"/>
        <v>-2.5449323717270108E-4</v>
      </c>
      <c r="Z5697" s="3">
        <f t="shared" si="2675"/>
        <v>-1.2795042717261986E-4</v>
      </c>
      <c r="AA5697" s="3">
        <f t="shared" si="2676"/>
        <v>-2.5590085434523972E-4</v>
      </c>
      <c r="AB5697" s="3">
        <f t="shared" si="2677"/>
        <v>9.6517662134513191E-4</v>
      </c>
      <c r="AC5697" s="3">
        <f t="shared" si="2678"/>
        <v>9.7215255283151733E-4</v>
      </c>
      <c r="AD5697" s="3">
        <f t="shared" si="2679"/>
        <v>-8.5238621473766169E-4</v>
      </c>
      <c r="AE5697" s="3">
        <f t="shared" si="2680"/>
        <v>-8.5854693983444493E-4</v>
      </c>
    </row>
    <row r="5698" spans="2:31" x14ac:dyDescent="0.2">
      <c r="B5698" s="3">
        <v>0.99</v>
      </c>
      <c r="C5698" s="3">
        <v>0.05</v>
      </c>
      <c r="D5698" s="3">
        <v>0.1</v>
      </c>
      <c r="E5698" s="1">
        <f t="shared" si="2654"/>
        <v>0.35111404808847074</v>
      </c>
      <c r="F5698" s="1">
        <f t="shared" si="2655"/>
        <v>0.60222809617694073</v>
      </c>
      <c r="G5698" s="1">
        <f t="shared" si="2656"/>
        <v>0.45129208990329212</v>
      </c>
      <c r="H5698" s="1">
        <f t="shared" si="2657"/>
        <v>0.7025841798065845</v>
      </c>
      <c r="I5698" s="7">
        <f t="shared" si="2658"/>
        <v>7.7778512022117621E-2</v>
      </c>
      <c r="J5698" s="3">
        <f t="shared" si="2659"/>
        <v>0.51943483141380931</v>
      </c>
      <c r="K5698" s="3">
        <f t="shared" si="2660"/>
        <v>9.2823022475823053E-2</v>
      </c>
      <c r="L5698" s="3">
        <f t="shared" si="2661"/>
        <v>0.52318910801055185</v>
      </c>
      <c r="M5698" s="1">
        <f t="shared" si="2662"/>
        <v>-2.9635575245882757</v>
      </c>
      <c r="N5698" s="1">
        <f t="shared" si="2663"/>
        <v>-2.9381099371029817</v>
      </c>
      <c r="O5698" s="1">
        <f t="shared" si="2664"/>
        <v>2.8572819150332363</v>
      </c>
      <c r="P5698" s="1">
        <f t="shared" si="2665"/>
        <v>2.9244687297801373</v>
      </c>
      <c r="Q5698" s="3">
        <f t="shared" si="2666"/>
        <v>-3.0765621203994846</v>
      </c>
      <c r="R5698" s="3">
        <f t="shared" si="2667"/>
        <v>4.4084464301294903E-2</v>
      </c>
      <c r="S5698" s="3">
        <f t="shared" si="2668"/>
        <v>3.0142219359754368</v>
      </c>
      <c r="T5698" s="3">
        <f t="shared" si="2669"/>
        <v>0.95321250670515856</v>
      </c>
      <c r="U5698" s="3">
        <f t="shared" si="2670"/>
        <v>9.7171999636607234E-4</v>
      </c>
      <c r="V5698" s="3">
        <f t="shared" si="2671"/>
        <v>6.7665983145900172E-4</v>
      </c>
      <c r="W5698" s="3">
        <f t="shared" si="2672"/>
        <v>1.6483798278250741E-3</v>
      </c>
      <c r="X5698" s="3">
        <f t="shared" si="2673"/>
        <v>-1.2722539182233005E-4</v>
      </c>
      <c r="Y5698" s="3">
        <f t="shared" si="2674"/>
        <v>-2.544507836446601E-4</v>
      </c>
      <c r="Z5698" s="3">
        <f t="shared" si="2675"/>
        <v>-1.2792908268984433E-4</v>
      </c>
      <c r="AA5698" s="3">
        <f t="shared" si="2676"/>
        <v>-2.5585816537968865E-4</v>
      </c>
      <c r="AB5698" s="3">
        <f t="shared" si="2677"/>
        <v>9.6498758038480808E-4</v>
      </c>
      <c r="AC5698" s="3">
        <f t="shared" si="2678"/>
        <v>9.7196214210090487E-4</v>
      </c>
      <c r="AD5698" s="3">
        <f t="shared" si="2679"/>
        <v>-8.5221814005671608E-4</v>
      </c>
      <c r="AE5698" s="3">
        <f t="shared" si="2680"/>
        <v>-8.5837764732315408E-4</v>
      </c>
    </row>
    <row r="5699" spans="2:31" x14ac:dyDescent="0.2">
      <c r="B5699" s="3">
        <v>0.99</v>
      </c>
      <c r="C5699" s="3">
        <v>0.05</v>
      </c>
      <c r="D5699" s="3">
        <v>0.1</v>
      </c>
      <c r="E5699" s="1">
        <f t="shared" si="2654"/>
        <v>0.35112677062765296</v>
      </c>
      <c r="F5699" s="1">
        <f t="shared" si="2655"/>
        <v>0.60225354125530517</v>
      </c>
      <c r="G5699" s="1">
        <f t="shared" si="2656"/>
        <v>0.45130488281156111</v>
      </c>
      <c r="H5699" s="1">
        <f t="shared" si="2657"/>
        <v>0.7026097656231225</v>
      </c>
      <c r="I5699" s="7">
        <f t="shared" si="2658"/>
        <v>7.7781692656913162E-2</v>
      </c>
      <c r="J5699" s="3">
        <f t="shared" si="2659"/>
        <v>0.51943562537109311</v>
      </c>
      <c r="K5699" s="3">
        <f t="shared" si="2660"/>
        <v>9.2826220702890316E-2</v>
      </c>
      <c r="L5699" s="3">
        <f t="shared" si="2661"/>
        <v>0.52318990584746172</v>
      </c>
      <c r="M5699" s="1">
        <f t="shared" si="2662"/>
        <v>-2.9636540233463142</v>
      </c>
      <c r="N5699" s="1">
        <f t="shared" si="2663"/>
        <v>-2.9382071333171917</v>
      </c>
      <c r="O5699" s="1">
        <f t="shared" si="2664"/>
        <v>2.857367136847242</v>
      </c>
      <c r="P5699" s="1">
        <f t="shared" si="2665"/>
        <v>2.9245545675448694</v>
      </c>
      <c r="Q5699" s="3">
        <f t="shared" si="2666"/>
        <v>-3.0766677944410108</v>
      </c>
      <c r="R5699" s="3">
        <f t="shared" si="2667"/>
        <v>4.4080011303484788E-2</v>
      </c>
      <c r="S5699" s="3">
        <f t="shared" si="2668"/>
        <v>3.0143157144826214</v>
      </c>
      <c r="T5699" s="3">
        <f t="shared" si="2669"/>
        <v>0.95321668890100908</v>
      </c>
      <c r="U5699" s="3">
        <f t="shared" si="2670"/>
        <v>9.7152369825767332E-4</v>
      </c>
      <c r="V5699" s="3">
        <f t="shared" si="2671"/>
        <v>6.7650598770257401E-4</v>
      </c>
      <c r="W5699" s="3">
        <f t="shared" si="2672"/>
        <v>1.6480296859602474E-3</v>
      </c>
      <c r="X5699" s="3">
        <f t="shared" si="2673"/>
        <v>-1.2720417220164353E-4</v>
      </c>
      <c r="Y5699" s="3">
        <f t="shared" si="2674"/>
        <v>-2.5440834440328705E-4</v>
      </c>
      <c r="Z5699" s="3">
        <f t="shared" si="2675"/>
        <v>-1.2790774538733816E-4</v>
      </c>
      <c r="AA5699" s="3">
        <f t="shared" si="2676"/>
        <v>-2.5581549077467633E-4</v>
      </c>
      <c r="AB5699" s="3">
        <f t="shared" si="2677"/>
        <v>9.6479861134346511E-4</v>
      </c>
      <c r="AC5699" s="3">
        <f t="shared" si="2678"/>
        <v>9.7177180381097575E-4</v>
      </c>
      <c r="AD5699" s="3">
        <f t="shared" si="2679"/>
        <v>-8.5205012749568168E-4</v>
      </c>
      <c r="AE5699" s="3">
        <f t="shared" si="2680"/>
        <v>-8.5820841738243933E-4</v>
      </c>
    </row>
    <row r="5700" spans="2:31" x14ac:dyDescent="0.2">
      <c r="B5700" s="3">
        <v>0.99</v>
      </c>
      <c r="C5700" s="3">
        <v>0.05</v>
      </c>
      <c r="D5700" s="3">
        <v>0.1</v>
      </c>
      <c r="E5700" s="1">
        <f t="shared" si="2654"/>
        <v>0.35113949104487313</v>
      </c>
      <c r="F5700" s="1">
        <f t="shared" si="2655"/>
        <v>0.60227898208974551</v>
      </c>
      <c r="G5700" s="1">
        <f t="shared" si="2656"/>
        <v>0.45131767358609987</v>
      </c>
      <c r="H5700" s="1">
        <f t="shared" si="2657"/>
        <v>0.7026353471722</v>
      </c>
      <c r="I5700" s="7">
        <f t="shared" si="2658"/>
        <v>7.7784872761218204E-2</v>
      </c>
      <c r="J5700" s="3">
        <f t="shared" si="2659"/>
        <v>0.51943641919585637</v>
      </c>
      <c r="K5700" s="3">
        <f t="shared" si="2660"/>
        <v>9.2829418396525004E-2</v>
      </c>
      <c r="L5700" s="3">
        <f t="shared" si="2661"/>
        <v>0.52319070355118202</v>
      </c>
      <c r="M5700" s="1">
        <f t="shared" si="2662"/>
        <v>-2.9637505032074487</v>
      </c>
      <c r="N5700" s="1">
        <f t="shared" si="2663"/>
        <v>-2.938304310497573</v>
      </c>
      <c r="O5700" s="1">
        <f t="shared" si="2664"/>
        <v>2.8574523418599918</v>
      </c>
      <c r="P5700" s="1">
        <f t="shared" si="2665"/>
        <v>2.9246403883866074</v>
      </c>
      <c r="Q5700" s="3">
        <f t="shared" si="2666"/>
        <v>-3.0767734482326903</v>
      </c>
      <c r="R5700" s="3">
        <f t="shared" si="2667"/>
        <v>4.4075559587919984E-2</v>
      </c>
      <c r="S5700" s="3">
        <f t="shared" si="2668"/>
        <v>3.0144094749127595</v>
      </c>
      <c r="T5700" s="3">
        <f t="shared" si="2669"/>
        <v>0.95322086993530075</v>
      </c>
      <c r="U5700" s="3">
        <f t="shared" si="2670"/>
        <v>9.7132747649414256E-4</v>
      </c>
      <c r="V5700" s="3">
        <f t="shared" si="2671"/>
        <v>6.763522041580317E-4</v>
      </c>
      <c r="W5700" s="3">
        <f t="shared" si="2672"/>
        <v>1.6476796806521744E-3</v>
      </c>
      <c r="X5700" s="3">
        <f t="shared" si="2673"/>
        <v>-1.2718295972066027E-4</v>
      </c>
      <c r="Y5700" s="3">
        <f t="shared" si="2674"/>
        <v>-2.5436591944132055E-4</v>
      </c>
      <c r="Z5700" s="3">
        <f t="shared" si="2675"/>
        <v>-1.2788641526145374E-4</v>
      </c>
      <c r="AA5700" s="3">
        <f t="shared" si="2676"/>
        <v>-2.5577283052290748E-4</v>
      </c>
      <c r="AB5700" s="3">
        <f t="shared" si="2677"/>
        <v>9.6460971418061835E-4</v>
      </c>
      <c r="AC5700" s="3">
        <f t="shared" si="2678"/>
        <v>9.7158153792095182E-4</v>
      </c>
      <c r="AD5700" s="3">
        <f t="shared" si="2679"/>
        <v>-8.518821770207624E-4</v>
      </c>
      <c r="AE5700" s="3">
        <f t="shared" si="2680"/>
        <v>-8.5803924997825923E-4</v>
      </c>
    </row>
    <row r="5701" spans="2:31" x14ac:dyDescent="0.2">
      <c r="B5701" s="3">
        <v>0.99</v>
      </c>
      <c r="C5701" s="3">
        <v>0.05</v>
      </c>
      <c r="D5701" s="3">
        <v>0.1</v>
      </c>
      <c r="E5701" s="1">
        <f t="shared" si="2654"/>
        <v>0.35115220934084518</v>
      </c>
      <c r="F5701" s="1">
        <f t="shared" si="2655"/>
        <v>0.6023044186816896</v>
      </c>
      <c r="G5701" s="1">
        <f t="shared" si="2656"/>
        <v>0.45133046222762602</v>
      </c>
      <c r="H5701" s="1">
        <f t="shared" si="2657"/>
        <v>0.7026609244552523</v>
      </c>
      <c r="I5701" s="7">
        <f t="shared" si="2658"/>
        <v>7.7788052335211216E-2</v>
      </c>
      <c r="J5701" s="3">
        <f t="shared" si="2659"/>
        <v>0.51943721288814404</v>
      </c>
      <c r="K5701" s="3">
        <f t="shared" si="2660"/>
        <v>9.2832615556906528E-2</v>
      </c>
      <c r="L5701" s="3">
        <f t="shared" si="2661"/>
        <v>0.5231915011217575</v>
      </c>
      <c r="M5701" s="1">
        <f t="shared" si="2662"/>
        <v>-2.9638469641788667</v>
      </c>
      <c r="N5701" s="1">
        <f t="shared" si="2663"/>
        <v>-2.9384014686513651</v>
      </c>
      <c r="O5701" s="1">
        <f t="shared" si="2664"/>
        <v>2.857537530077694</v>
      </c>
      <c r="P5701" s="1">
        <f t="shared" si="2665"/>
        <v>2.9247261923116055</v>
      </c>
      <c r="Q5701" s="3">
        <f t="shared" si="2666"/>
        <v>-3.0768790817821419</v>
      </c>
      <c r="R5701" s="3">
        <f t="shared" si="2667"/>
        <v>4.4071109153995813E-2</v>
      </c>
      <c r="S5701" s="3">
        <f t="shared" si="2668"/>
        <v>3.0145032172724591</v>
      </c>
      <c r="T5701" s="3">
        <f t="shared" si="2669"/>
        <v>0.9532250498085606</v>
      </c>
      <c r="U5701" s="3">
        <f t="shared" si="2670"/>
        <v>9.7113133103170679E-4</v>
      </c>
      <c r="V5701" s="3">
        <f t="shared" si="2671"/>
        <v>6.7619848079142407E-4</v>
      </c>
      <c r="W5701" s="3">
        <f t="shared" si="2672"/>
        <v>1.6473298118231307E-3</v>
      </c>
      <c r="X5701" s="3">
        <f t="shared" si="2673"/>
        <v>-1.2716175437575155E-4</v>
      </c>
      <c r="Y5701" s="3">
        <f t="shared" si="2674"/>
        <v>-2.5432350875150309E-4</v>
      </c>
      <c r="Z5701" s="3">
        <f t="shared" si="2675"/>
        <v>-1.2786509230854537E-4</v>
      </c>
      <c r="AA5701" s="3">
        <f t="shared" si="2676"/>
        <v>-2.5573018461709073E-4</v>
      </c>
      <c r="AB5701" s="3">
        <f t="shared" si="2677"/>
        <v>9.6442088885581286E-4</v>
      </c>
      <c r="AC5701" s="3">
        <f t="shared" si="2678"/>
        <v>9.7139134439008367E-4</v>
      </c>
      <c r="AD5701" s="3">
        <f t="shared" si="2679"/>
        <v>-8.517142885981824E-4</v>
      </c>
      <c r="AE5701" s="3">
        <f t="shared" si="2680"/>
        <v>-8.5787014507659218E-4</v>
      </c>
    </row>
    <row r="5702" spans="2:31" x14ac:dyDescent="0.2">
      <c r="B5702" s="3">
        <v>0.99</v>
      </c>
      <c r="C5702" s="3">
        <v>0.05</v>
      </c>
      <c r="D5702" s="3">
        <v>0.1</v>
      </c>
      <c r="E5702" s="1">
        <f t="shared" si="2654"/>
        <v>0.35116492551628276</v>
      </c>
      <c r="F5702" s="1">
        <f t="shared" si="2655"/>
        <v>0.60232985103256476</v>
      </c>
      <c r="G5702" s="1">
        <f t="shared" si="2656"/>
        <v>0.45134324873685688</v>
      </c>
      <c r="H5702" s="1">
        <f t="shared" si="2657"/>
        <v>0.70268649747371403</v>
      </c>
      <c r="I5702" s="7">
        <f t="shared" si="2658"/>
        <v>7.7791231379070611E-2</v>
      </c>
      <c r="J5702" s="3">
        <f t="shared" si="2659"/>
        <v>0.51943800644800042</v>
      </c>
      <c r="K5702" s="3">
        <f t="shared" si="2660"/>
        <v>9.2835812184214245E-2</v>
      </c>
      <c r="L5702" s="3">
        <f t="shared" si="2661"/>
        <v>0.52319229855923288</v>
      </c>
      <c r="M5702" s="1">
        <f t="shared" si="2662"/>
        <v>-2.9639434062677523</v>
      </c>
      <c r="N5702" s="1">
        <f t="shared" si="2663"/>
        <v>-2.938498607785804</v>
      </c>
      <c r="O5702" s="1">
        <f t="shared" si="2664"/>
        <v>2.8576227015065538</v>
      </c>
      <c r="P5702" s="1">
        <f t="shared" si="2665"/>
        <v>2.9248119793261131</v>
      </c>
      <c r="Q5702" s="3">
        <f t="shared" si="2666"/>
        <v>-3.0769846950969777</v>
      </c>
      <c r="R5702" s="3">
        <f t="shared" si="2667"/>
        <v>4.4066660001108059E-2</v>
      </c>
      <c r="S5702" s="3">
        <f t="shared" si="2668"/>
        <v>3.014596941568322</v>
      </c>
      <c r="T5702" s="3">
        <f t="shared" si="2669"/>
        <v>0.95322922852131531</v>
      </c>
      <c r="U5702" s="3">
        <f t="shared" si="2670"/>
        <v>9.7093526182662844E-4</v>
      </c>
      <c r="V5702" s="3">
        <f t="shared" si="2671"/>
        <v>6.7604481756882546E-4</v>
      </c>
      <c r="W5702" s="3">
        <f t="shared" si="2672"/>
        <v>1.6469800793954539E-3</v>
      </c>
      <c r="X5702" s="3">
        <f t="shared" si="2673"/>
        <v>-1.2714055616329142E-4</v>
      </c>
      <c r="Y5702" s="3">
        <f t="shared" si="2674"/>
        <v>-2.5428111232658285E-4</v>
      </c>
      <c r="Z5702" s="3">
        <f t="shared" si="2675"/>
        <v>-1.2784377652497013E-4</v>
      </c>
      <c r="AA5702" s="3">
        <f t="shared" si="2676"/>
        <v>-2.5568755304994026E-4</v>
      </c>
      <c r="AB5702" s="3">
        <f t="shared" si="2677"/>
        <v>9.6423213532862491E-4</v>
      </c>
      <c r="AC5702" s="3">
        <f t="shared" si="2678"/>
        <v>9.7120122317765495E-4</v>
      </c>
      <c r="AD5702" s="3">
        <f t="shared" si="2679"/>
        <v>-8.5154646219418983E-4</v>
      </c>
      <c r="AE5702" s="3">
        <f t="shared" si="2680"/>
        <v>-8.5770110264344159E-4</v>
      </c>
    </row>
    <row r="5703" spans="2:31" x14ac:dyDescent="0.2">
      <c r="B5703" s="3">
        <v>0.99</v>
      </c>
      <c r="C5703" s="3">
        <v>0.05</v>
      </c>
      <c r="D5703" s="3">
        <v>0.1</v>
      </c>
      <c r="E5703" s="1">
        <f t="shared" si="2654"/>
        <v>0.35117763957189907</v>
      </c>
      <c r="F5703" s="1">
        <f t="shared" si="2655"/>
        <v>0.60235527914379738</v>
      </c>
      <c r="G5703" s="1">
        <f t="shared" si="2656"/>
        <v>0.45135603311450939</v>
      </c>
      <c r="H5703" s="1">
        <f t="shared" si="2657"/>
        <v>0.70271206622901905</v>
      </c>
      <c r="I5703" s="7">
        <f t="shared" si="2658"/>
        <v>7.7794409892974703E-2</v>
      </c>
      <c r="J5703" s="3">
        <f t="shared" si="2659"/>
        <v>0.51943879987547015</v>
      </c>
      <c r="K5703" s="3">
        <f t="shared" si="2660"/>
        <v>9.2839008278627386E-2</v>
      </c>
      <c r="L5703" s="3">
        <f t="shared" si="2661"/>
        <v>0.52319309586365326</v>
      </c>
      <c r="M5703" s="1">
        <f t="shared" si="2662"/>
        <v>-2.9640398294812851</v>
      </c>
      <c r="N5703" s="1">
        <f t="shared" si="2663"/>
        <v>-2.9385957279081216</v>
      </c>
      <c r="O5703" s="1">
        <f t="shared" si="2664"/>
        <v>2.8577078561527731</v>
      </c>
      <c r="P5703" s="1">
        <f t="shared" si="2665"/>
        <v>2.9248977494363775</v>
      </c>
      <c r="Q5703" s="3">
        <f t="shared" si="2666"/>
        <v>-3.0770902881848077</v>
      </c>
      <c r="R5703" s="3">
        <f t="shared" si="2667"/>
        <v>4.4062212128652821E-2</v>
      </c>
      <c r="S5703" s="3">
        <f t="shared" si="2668"/>
        <v>3.0146906478069493</v>
      </c>
      <c r="T5703" s="3">
        <f t="shared" si="2669"/>
        <v>0.95323340607409124</v>
      </c>
      <c r="U5703" s="3">
        <f t="shared" si="2670"/>
        <v>9.7073926883519985E-4</v>
      </c>
      <c r="V5703" s="3">
        <f t="shared" si="2671"/>
        <v>6.7589121445633515E-4</v>
      </c>
      <c r="W5703" s="3">
        <f t="shared" si="2672"/>
        <v>1.6466304832915349E-3</v>
      </c>
      <c r="X5703" s="3">
        <f t="shared" si="2673"/>
        <v>-1.2711936507965612E-4</v>
      </c>
      <c r="Y5703" s="3">
        <f t="shared" si="2674"/>
        <v>-2.5423873015931224E-4</v>
      </c>
      <c r="Z5703" s="3">
        <f t="shared" si="2675"/>
        <v>-1.2782246790708735E-4</v>
      </c>
      <c r="AA5703" s="3">
        <f t="shared" si="2676"/>
        <v>-2.5564493581417471E-4</v>
      </c>
      <c r="AB5703" s="3">
        <f t="shared" si="2677"/>
        <v>9.6404345355865942E-4</v>
      </c>
      <c r="AC5703" s="3">
        <f t="shared" si="2678"/>
        <v>9.7101117424297696E-4</v>
      </c>
      <c r="AD5703" s="3">
        <f t="shared" si="2679"/>
        <v>-8.513786977750571E-4</v>
      </c>
      <c r="AE5703" s="3">
        <f t="shared" si="2680"/>
        <v>-8.575321226448353E-4</v>
      </c>
    </row>
    <row r="5704" spans="2:31" x14ac:dyDescent="0.2">
      <c r="B5704" s="3">
        <v>0.99</v>
      </c>
      <c r="C5704" s="3">
        <v>0.05</v>
      </c>
      <c r="D5704" s="3">
        <v>0.1</v>
      </c>
      <c r="E5704" s="1">
        <f t="shared" si="2654"/>
        <v>0.35119035150840705</v>
      </c>
      <c r="F5704" s="1">
        <f t="shared" si="2655"/>
        <v>0.60238070301681335</v>
      </c>
      <c r="G5704" s="1">
        <f t="shared" si="2656"/>
        <v>0.45136881536130008</v>
      </c>
      <c r="H5704" s="1">
        <f t="shared" si="2657"/>
        <v>0.70273763072260043</v>
      </c>
      <c r="I5704" s="7">
        <f t="shared" si="2658"/>
        <v>7.7797587877101698E-2</v>
      </c>
      <c r="J5704" s="3">
        <f t="shared" si="2659"/>
        <v>0.51943959317059774</v>
      </c>
      <c r="K5704" s="3">
        <f t="shared" si="2660"/>
        <v>9.2842203840325058E-2</v>
      </c>
      <c r="L5704" s="3">
        <f t="shared" si="2661"/>
        <v>0.52319389303506292</v>
      </c>
      <c r="M5704" s="1">
        <f t="shared" si="2662"/>
        <v>-2.964136233826641</v>
      </c>
      <c r="N5704" s="1">
        <f t="shared" si="2663"/>
        <v>-2.9386928290255461</v>
      </c>
      <c r="O5704" s="1">
        <f t="shared" si="2664"/>
        <v>2.8577929940225508</v>
      </c>
      <c r="P5704" s="1">
        <f t="shared" si="2665"/>
        <v>2.9249835026486419</v>
      </c>
      <c r="Q5704" s="3">
        <f t="shared" si="2666"/>
        <v>-3.0771958610532364</v>
      </c>
      <c r="R5704" s="3">
        <f t="shared" si="2667"/>
        <v>4.4057765536026652E-2</v>
      </c>
      <c r="S5704" s="3">
        <f t="shared" si="2668"/>
        <v>3.0147843359949356</v>
      </c>
      <c r="T5704" s="3">
        <f t="shared" si="2669"/>
        <v>0.95323758246741441</v>
      </c>
      <c r="U5704" s="3">
        <f t="shared" si="2670"/>
        <v>9.7054335201374891E-4</v>
      </c>
      <c r="V5704" s="3">
        <f t="shared" si="2671"/>
        <v>6.7573767142007778E-4</v>
      </c>
      <c r="W5704" s="3">
        <f t="shared" si="2672"/>
        <v>1.6462810234338268E-3</v>
      </c>
      <c r="X5704" s="3">
        <f t="shared" si="2673"/>
        <v>-1.2709818112122454E-4</v>
      </c>
      <c r="Y5704" s="3">
        <f t="shared" si="2674"/>
        <v>-2.5419636224244908E-4</v>
      </c>
      <c r="Z5704" s="3">
        <f t="shared" si="2675"/>
        <v>-1.2780116645125898E-4</v>
      </c>
      <c r="AA5704" s="3">
        <f t="shared" si="2676"/>
        <v>-2.5560233290251795E-4</v>
      </c>
      <c r="AB5704" s="3">
        <f t="shared" si="2677"/>
        <v>9.6385484350555229E-4</v>
      </c>
      <c r="AC5704" s="3">
        <f t="shared" si="2678"/>
        <v>9.7082119754539245E-4</v>
      </c>
      <c r="AD5704" s="3">
        <f t="shared" si="2679"/>
        <v>-8.5121099530708136E-4</v>
      </c>
      <c r="AE5704" s="3">
        <f t="shared" si="2680"/>
        <v>-8.5736320504682499E-4</v>
      </c>
    </row>
    <row r="5705" spans="2:31" x14ac:dyDescent="0.2">
      <c r="B5705" s="3">
        <v>0.99</v>
      </c>
      <c r="C5705" s="3">
        <v>0.05</v>
      </c>
      <c r="D5705" s="3">
        <v>0.1</v>
      </c>
      <c r="E5705" s="1">
        <f t="shared" si="2654"/>
        <v>0.35120306132651918</v>
      </c>
      <c r="F5705" s="1">
        <f t="shared" si="2655"/>
        <v>0.60240612265303761</v>
      </c>
      <c r="G5705" s="1">
        <f t="shared" si="2656"/>
        <v>0.45138159547794521</v>
      </c>
      <c r="H5705" s="1">
        <f t="shared" si="2657"/>
        <v>0.70276319095589068</v>
      </c>
      <c r="I5705" s="7">
        <f t="shared" si="2658"/>
        <v>7.7800765331629718E-2</v>
      </c>
      <c r="J5705" s="3">
        <f t="shared" si="2659"/>
        <v>0.51944038633342771</v>
      </c>
      <c r="K5705" s="3">
        <f t="shared" si="2660"/>
        <v>9.2845398869486326E-2</v>
      </c>
      <c r="L5705" s="3">
        <f t="shared" si="2661"/>
        <v>0.52319469007350694</v>
      </c>
      <c r="M5705" s="1">
        <f t="shared" si="2662"/>
        <v>-2.9642326193109918</v>
      </c>
      <c r="N5705" s="1">
        <f t="shared" si="2663"/>
        <v>-2.9387899111453004</v>
      </c>
      <c r="O5705" s="1">
        <f t="shared" si="2664"/>
        <v>2.8578781151220816</v>
      </c>
      <c r="P5705" s="1">
        <f t="shared" si="2665"/>
        <v>2.9250692389691468</v>
      </c>
      <c r="Q5705" s="3">
        <f t="shared" si="2666"/>
        <v>-3.077301413709864</v>
      </c>
      <c r="R5705" s="3">
        <f t="shared" si="2667"/>
        <v>4.4053320222626501E-2</v>
      </c>
      <c r="S5705" s="3">
        <f t="shared" si="2668"/>
        <v>3.0148780061388738</v>
      </c>
      <c r="T5705" s="3">
        <f t="shared" si="2669"/>
        <v>0.95324175770181063</v>
      </c>
      <c r="U5705" s="3">
        <f t="shared" si="2670"/>
        <v>9.703475113186365E-4</v>
      </c>
      <c r="V5705" s="3">
        <f t="shared" si="2671"/>
        <v>6.755841884261987E-4</v>
      </c>
      <c r="W5705" s="3">
        <f t="shared" si="2672"/>
        <v>1.6459316997448352E-3</v>
      </c>
      <c r="X5705" s="3">
        <f t="shared" si="2673"/>
        <v>-1.2707700428437772E-4</v>
      </c>
      <c r="Y5705" s="3">
        <f t="shared" si="2674"/>
        <v>-2.5415400856875544E-4</v>
      </c>
      <c r="Z5705" s="3">
        <f t="shared" si="2675"/>
        <v>-1.2777987215384912E-4</v>
      </c>
      <c r="AA5705" s="3">
        <f t="shared" si="2676"/>
        <v>-2.5555974430769825E-4</v>
      </c>
      <c r="AB5705" s="3">
        <f t="shared" si="2677"/>
        <v>9.6366630512897033E-4</v>
      </c>
      <c r="AC5705" s="3">
        <f t="shared" si="2678"/>
        <v>9.7063129304427603E-4</v>
      </c>
      <c r="AD5705" s="3">
        <f t="shared" si="2679"/>
        <v>-8.5104335475657893E-4</v>
      </c>
      <c r="AE5705" s="3">
        <f t="shared" si="2680"/>
        <v>-8.5719434981548315E-4</v>
      </c>
    </row>
    <row r="5706" spans="2:31" x14ac:dyDescent="0.2">
      <c r="B5706" s="3">
        <v>0.99</v>
      </c>
      <c r="C5706" s="3">
        <v>0.05</v>
      </c>
      <c r="D5706" s="3">
        <v>0.1</v>
      </c>
      <c r="E5706" s="1">
        <f t="shared" si="2654"/>
        <v>0.35121576902694762</v>
      </c>
      <c r="F5706" s="1">
        <f t="shared" si="2655"/>
        <v>0.60243153805389449</v>
      </c>
      <c r="G5706" s="1">
        <f t="shared" si="2656"/>
        <v>0.45139437346516059</v>
      </c>
      <c r="H5706" s="1">
        <f t="shared" si="2657"/>
        <v>0.70278874693032145</v>
      </c>
      <c r="I5706" s="7">
        <f t="shared" si="2658"/>
        <v>7.7803942256736827E-2</v>
      </c>
      <c r="J5706" s="3">
        <f t="shared" si="2659"/>
        <v>0.51944117936400458</v>
      </c>
      <c r="K5706" s="3">
        <f t="shared" si="2660"/>
        <v>9.2848593366290186E-2</v>
      </c>
      <c r="L5706" s="3">
        <f t="shared" si="2661"/>
        <v>0.52319548697902984</v>
      </c>
      <c r="M5706" s="1">
        <f t="shared" si="2662"/>
        <v>-2.9643289859415045</v>
      </c>
      <c r="N5706" s="1">
        <f t="shared" si="2663"/>
        <v>-2.9388869742746047</v>
      </c>
      <c r="O5706" s="1">
        <f t="shared" si="2664"/>
        <v>2.8579632194575573</v>
      </c>
      <c r="P5706" s="1">
        <f t="shared" si="2665"/>
        <v>2.9251549584041285</v>
      </c>
      <c r="Q5706" s="3">
        <f t="shared" si="2666"/>
        <v>-3.0774069461622879</v>
      </c>
      <c r="R5706" s="3">
        <f t="shared" si="2667"/>
        <v>4.4048876187849639E-2</v>
      </c>
      <c r="S5706" s="3">
        <f t="shared" si="2668"/>
        <v>3.0149716582453525</v>
      </c>
      <c r="T5706" s="3">
        <f t="shared" si="2669"/>
        <v>0.95324593177780503</v>
      </c>
      <c r="U5706" s="3">
        <f t="shared" si="2670"/>
        <v>9.7015174670625351E-4</v>
      </c>
      <c r="V5706" s="3">
        <f t="shared" si="2671"/>
        <v>6.7543076544088058E-4</v>
      </c>
      <c r="W5706" s="3">
        <f t="shared" si="2672"/>
        <v>1.6455825121471342E-3</v>
      </c>
      <c r="X5706" s="3">
        <f t="shared" si="2673"/>
        <v>-1.2705583456549987E-4</v>
      </c>
      <c r="Y5706" s="3">
        <f t="shared" si="2674"/>
        <v>-2.5411166913099975E-4</v>
      </c>
      <c r="Z5706" s="3">
        <f t="shared" si="2675"/>
        <v>-1.2775858501122515E-4</v>
      </c>
      <c r="AA5706" s="3">
        <f t="shared" si="2676"/>
        <v>-2.555171700224503E-4</v>
      </c>
      <c r="AB5706" s="3">
        <f t="shared" si="2677"/>
        <v>9.6347783838860736E-4</v>
      </c>
      <c r="AC5706" s="3">
        <f t="shared" si="2678"/>
        <v>9.7044146069902814E-4</v>
      </c>
      <c r="AD5706" s="3">
        <f t="shared" si="2679"/>
        <v>-8.5087577608990443E-4</v>
      </c>
      <c r="AE5706" s="3">
        <f t="shared" si="2680"/>
        <v>-8.5702555691691956E-4</v>
      </c>
    </row>
    <row r="5707" spans="2:31" x14ac:dyDescent="0.2">
      <c r="B5707" s="3">
        <v>0.99</v>
      </c>
      <c r="C5707" s="3">
        <v>0.05</v>
      </c>
      <c r="D5707" s="3">
        <v>0.1</v>
      </c>
      <c r="E5707" s="1">
        <f t="shared" si="2654"/>
        <v>0.35122847461040418</v>
      </c>
      <c r="F5707" s="1">
        <f t="shared" si="2655"/>
        <v>0.60245694922080761</v>
      </c>
      <c r="G5707" s="1">
        <f t="shared" si="2656"/>
        <v>0.45140714932366172</v>
      </c>
      <c r="H5707" s="1">
        <f t="shared" si="2657"/>
        <v>0.7028142986473237</v>
      </c>
      <c r="I5707" s="7">
        <f t="shared" si="2658"/>
        <v>7.7807118652600968E-2</v>
      </c>
      <c r="J5707" s="3">
        <f t="shared" si="2659"/>
        <v>0.51944197226237276</v>
      </c>
      <c r="K5707" s="3">
        <f t="shared" si="2660"/>
        <v>9.2851787330915467E-2</v>
      </c>
      <c r="L5707" s="3">
        <f t="shared" si="2661"/>
        <v>0.52319628375167637</v>
      </c>
      <c r="M5707" s="1">
        <f t="shared" si="2662"/>
        <v>-2.9644253337253432</v>
      </c>
      <c r="N5707" s="1">
        <f t="shared" si="2663"/>
        <v>-2.9389840184206744</v>
      </c>
      <c r="O5707" s="1">
        <f t="shared" si="2664"/>
        <v>2.8580483070351663</v>
      </c>
      <c r="P5707" s="1">
        <f t="shared" si="2665"/>
        <v>2.9252406609598203</v>
      </c>
      <c r="Q5707" s="3">
        <f t="shared" si="2666"/>
        <v>-3.0775124584180999</v>
      </c>
      <c r="R5707" s="3">
        <f t="shared" si="2667"/>
        <v>4.4044433431093814E-2</v>
      </c>
      <c r="S5707" s="3">
        <f t="shared" si="2668"/>
        <v>3.0150652923209575</v>
      </c>
      <c r="T5707" s="3">
        <f t="shared" si="2669"/>
        <v>0.95325010469592286</v>
      </c>
      <c r="U5707" s="3">
        <f t="shared" si="2670"/>
        <v>9.6995605813302726E-4</v>
      </c>
      <c r="V5707" s="3">
        <f t="shared" si="2671"/>
        <v>6.7527740243031515E-4</v>
      </c>
      <c r="W5707" s="3">
        <f t="shared" si="2672"/>
        <v>1.6452334605633425E-3</v>
      </c>
      <c r="X5707" s="3">
        <f t="shared" si="2673"/>
        <v>-1.2703467196097673E-4</v>
      </c>
      <c r="Y5707" s="3">
        <f t="shared" si="2674"/>
        <v>-2.5406934392195347E-4</v>
      </c>
      <c r="Z5707" s="3">
        <f t="shared" si="2675"/>
        <v>-1.2773730501975587E-4</v>
      </c>
      <c r="AA5707" s="3">
        <f t="shared" si="2676"/>
        <v>-2.5547461003951174E-4</v>
      </c>
      <c r="AB5707" s="3">
        <f t="shared" si="2677"/>
        <v>9.6328944324419025E-4</v>
      </c>
      <c r="AC5707" s="3">
        <f t="shared" si="2678"/>
        <v>9.7025170046908366E-4</v>
      </c>
      <c r="AD5707" s="3">
        <f t="shared" si="2679"/>
        <v>-8.5070825927341864E-4</v>
      </c>
      <c r="AE5707" s="3">
        <f t="shared" si="2680"/>
        <v>-8.5685682631725098E-4</v>
      </c>
    </row>
    <row r="5708" spans="2:31" x14ac:dyDescent="0.2">
      <c r="B5708" s="3">
        <v>0.99</v>
      </c>
      <c r="C5708" s="3">
        <v>0.05</v>
      </c>
      <c r="D5708" s="3">
        <v>0.1</v>
      </c>
      <c r="E5708" s="1">
        <f t="shared" si="2654"/>
        <v>0.3512411780776003</v>
      </c>
      <c r="F5708" s="1">
        <f t="shared" si="2655"/>
        <v>0.60248235615519985</v>
      </c>
      <c r="G5708" s="1">
        <f t="shared" si="2656"/>
        <v>0.45141992305416367</v>
      </c>
      <c r="H5708" s="1">
        <f t="shared" si="2657"/>
        <v>0.70283984610832761</v>
      </c>
      <c r="I5708" s="7">
        <f t="shared" si="2658"/>
        <v>7.7810294519399997E-2</v>
      </c>
      <c r="J5708" s="3">
        <f t="shared" si="2659"/>
        <v>0.51944276502857678</v>
      </c>
      <c r="K5708" s="3">
        <f t="shared" si="2660"/>
        <v>9.2854980763540956E-2</v>
      </c>
      <c r="L5708" s="3">
        <f t="shared" si="2661"/>
        <v>0.52319708039149115</v>
      </c>
      <c r="M5708" s="1">
        <f t="shared" si="2662"/>
        <v>-2.9645216626696675</v>
      </c>
      <c r="N5708" s="1">
        <f t="shared" si="2663"/>
        <v>-2.9390810435907211</v>
      </c>
      <c r="O5708" s="1">
        <f t="shared" si="2664"/>
        <v>2.8581333778610936</v>
      </c>
      <c r="P5708" s="1">
        <f t="shared" si="2665"/>
        <v>2.9253263466424522</v>
      </c>
      <c r="Q5708" s="3">
        <f t="shared" si="2666"/>
        <v>-3.0776179504848882</v>
      </c>
      <c r="R5708" s="3">
        <f t="shared" si="2667"/>
        <v>4.4039991951757104E-2</v>
      </c>
      <c r="S5708" s="3">
        <f t="shared" si="2668"/>
        <v>3.0151589083722703</v>
      </c>
      <c r="T5708" s="3">
        <f t="shared" si="2669"/>
        <v>0.9532542764566887</v>
      </c>
      <c r="U5708" s="3">
        <f t="shared" si="2670"/>
        <v>9.6976044555541522E-4</v>
      </c>
      <c r="V5708" s="3">
        <f t="shared" si="2671"/>
        <v>6.7512409936073094E-4</v>
      </c>
      <c r="W5708" s="3">
        <f t="shared" si="2672"/>
        <v>1.6448845449161462E-3</v>
      </c>
      <c r="X5708" s="3">
        <f t="shared" si="2673"/>
        <v>-1.270135164671972E-4</v>
      </c>
      <c r="Y5708" s="3">
        <f t="shared" si="2674"/>
        <v>-2.540270329343944E-4</v>
      </c>
      <c r="Z5708" s="3">
        <f t="shared" si="2675"/>
        <v>-1.2771603217581328E-4</v>
      </c>
      <c r="AA5708" s="3">
        <f t="shared" si="2676"/>
        <v>-2.5543206435162656E-4</v>
      </c>
      <c r="AB5708" s="3">
        <f t="shared" si="2677"/>
        <v>9.6310111965547342E-4</v>
      </c>
      <c r="AC5708" s="3">
        <f t="shared" si="2678"/>
        <v>9.7006201231390461E-4</v>
      </c>
      <c r="AD5708" s="3">
        <f t="shared" si="2679"/>
        <v>-8.5054080427351974E-4</v>
      </c>
      <c r="AE5708" s="3">
        <f t="shared" si="2680"/>
        <v>-8.566881579826313E-4</v>
      </c>
    </row>
    <row r="5709" spans="2:31" x14ac:dyDescent="0.2">
      <c r="B5709" s="3">
        <v>0.99</v>
      </c>
      <c r="C5709" s="3">
        <v>0.05</v>
      </c>
      <c r="D5709" s="3">
        <v>0.1</v>
      </c>
      <c r="E5709" s="1">
        <f t="shared" si="2654"/>
        <v>0.35125387942924702</v>
      </c>
      <c r="F5709" s="1">
        <f t="shared" si="2655"/>
        <v>0.60250775885849328</v>
      </c>
      <c r="G5709" s="1">
        <f t="shared" si="2656"/>
        <v>0.45143269465738123</v>
      </c>
      <c r="H5709" s="1">
        <f t="shared" si="2657"/>
        <v>0.70286538931476272</v>
      </c>
      <c r="I5709" s="7">
        <f t="shared" si="2658"/>
        <v>7.781346985731169E-2</v>
      </c>
      <c r="J5709" s="3">
        <f t="shared" si="2659"/>
        <v>0.51944355766266093</v>
      </c>
      <c r="K5709" s="3">
        <f t="shared" si="2660"/>
        <v>9.2858173664345345E-2</v>
      </c>
      <c r="L5709" s="3">
        <f t="shared" si="2661"/>
        <v>0.52319787689851893</v>
      </c>
      <c r="M5709" s="1">
        <f t="shared" si="2662"/>
        <v>-2.9646179727816331</v>
      </c>
      <c r="N5709" s="1">
        <f t="shared" si="2663"/>
        <v>-2.9391780497919524</v>
      </c>
      <c r="O5709" s="1">
        <f t="shared" si="2664"/>
        <v>2.8582184319415207</v>
      </c>
      <c r="P5709" s="1">
        <f t="shared" si="2665"/>
        <v>2.9254120154582504</v>
      </c>
      <c r="Q5709" s="3">
        <f t="shared" si="2666"/>
        <v>-3.0777234223702363</v>
      </c>
      <c r="R5709" s="3">
        <f t="shared" si="2667"/>
        <v>4.4035551749238011E-2</v>
      </c>
      <c r="S5709" s="3">
        <f t="shared" si="2668"/>
        <v>3.0152525064058695</v>
      </c>
      <c r="T5709" s="3">
        <f t="shared" si="2669"/>
        <v>0.95325844706062701</v>
      </c>
      <c r="U5709" s="3">
        <f t="shared" si="2670"/>
        <v>9.6956490892990944E-4</v>
      </c>
      <c r="V5709" s="3">
        <f t="shared" si="2671"/>
        <v>6.7497085619837359E-4</v>
      </c>
      <c r="W5709" s="3">
        <f t="shared" si="2672"/>
        <v>1.6445357651282831E-3</v>
      </c>
      <c r="X5709" s="3">
        <f t="shared" si="2673"/>
        <v>-1.2699236808055216E-4</v>
      </c>
      <c r="Y5709" s="3">
        <f t="shared" si="2674"/>
        <v>-2.5398473616110431E-4</v>
      </c>
      <c r="Z5709" s="3">
        <f t="shared" si="2675"/>
        <v>-1.2769476647577134E-4</v>
      </c>
      <c r="AA5709" s="3">
        <f t="shared" si="2676"/>
        <v>-2.5538953295154267E-4</v>
      </c>
      <c r="AB5709" s="3">
        <f t="shared" si="2677"/>
        <v>9.6291286758224239E-4</v>
      </c>
      <c r="AC5709" s="3">
        <f t="shared" si="2678"/>
        <v>9.6987239619298498E-4</v>
      </c>
      <c r="AD5709" s="3">
        <f t="shared" si="2679"/>
        <v>-8.5037341105662122E-4</v>
      </c>
      <c r="AE5709" s="3">
        <f t="shared" si="2680"/>
        <v>-8.5651955187923082E-4</v>
      </c>
    </row>
    <row r="5710" spans="2:31" x14ac:dyDescent="0.2">
      <c r="B5710" s="3">
        <v>0.99</v>
      </c>
      <c r="C5710" s="3">
        <v>0.05</v>
      </c>
      <c r="D5710" s="3">
        <v>0.1</v>
      </c>
      <c r="E5710" s="1">
        <f t="shared" si="2654"/>
        <v>0.3512665786660551</v>
      </c>
      <c r="F5710" s="1">
        <f t="shared" si="2655"/>
        <v>0.60253315733210944</v>
      </c>
      <c r="G5710" s="1">
        <f t="shared" si="2656"/>
        <v>0.45144546413402881</v>
      </c>
      <c r="H5710" s="1">
        <f t="shared" si="2657"/>
        <v>0.70289092826805788</v>
      </c>
      <c r="I5710" s="7">
        <f t="shared" si="2658"/>
        <v>7.7816644666513696E-2</v>
      </c>
      <c r="J5710" s="3">
        <f t="shared" si="2659"/>
        <v>0.51944435016466983</v>
      </c>
      <c r="K5710" s="3">
        <f t="shared" si="2660"/>
        <v>9.2861366033507226E-2</v>
      </c>
      <c r="L5710" s="3">
        <f t="shared" si="2661"/>
        <v>0.52319867327280412</v>
      </c>
      <c r="M5710" s="1">
        <f t="shared" si="2662"/>
        <v>-2.9647142640683914</v>
      </c>
      <c r="N5710" s="1">
        <f t="shared" si="2663"/>
        <v>-2.9392750370315719</v>
      </c>
      <c r="O5710" s="1">
        <f t="shared" si="2664"/>
        <v>2.8583034692826264</v>
      </c>
      <c r="P5710" s="1">
        <f t="shared" si="2665"/>
        <v>2.9254976674134383</v>
      </c>
      <c r="Q5710" s="3">
        <f t="shared" si="2666"/>
        <v>-3.0778288740817237</v>
      </c>
      <c r="R5710" s="3">
        <f t="shared" si="2667"/>
        <v>4.4031112822935453E-2</v>
      </c>
      <c r="S5710" s="3">
        <f t="shared" si="2668"/>
        <v>3.0153460864283295</v>
      </c>
      <c r="T5710" s="3">
        <f t="shared" si="2669"/>
        <v>0.95326261650826183</v>
      </c>
      <c r="U5710" s="3">
        <f t="shared" si="2670"/>
        <v>9.6936944821303546E-4</v>
      </c>
      <c r="V5710" s="3">
        <f t="shared" si="2671"/>
        <v>6.7481767290951779E-4</v>
      </c>
      <c r="W5710" s="3">
        <f t="shared" si="2672"/>
        <v>1.6441871211225533E-3</v>
      </c>
      <c r="X5710" s="3">
        <f t="shared" si="2673"/>
        <v>-1.2697122679743522E-4</v>
      </c>
      <c r="Y5710" s="3">
        <f t="shared" si="2674"/>
        <v>-2.5394245359487043E-4</v>
      </c>
      <c r="Z5710" s="3">
        <f t="shared" si="2675"/>
        <v>-1.2767350791600688E-4</v>
      </c>
      <c r="AA5710" s="3">
        <f t="shared" si="2676"/>
        <v>-2.5534701583201377E-4</v>
      </c>
      <c r="AB5710" s="3">
        <f t="shared" si="2677"/>
        <v>9.6272468698431371E-4</v>
      </c>
      <c r="AC5710" s="3">
        <f t="shared" si="2678"/>
        <v>9.6968285206584901E-4</v>
      </c>
      <c r="AD5710" s="3">
        <f t="shared" si="2679"/>
        <v>-8.5020607958916604E-4</v>
      </c>
      <c r="AE5710" s="3">
        <f t="shared" si="2680"/>
        <v>-8.5635100797324792E-4</v>
      </c>
    </row>
    <row r="5711" spans="2:31" x14ac:dyDescent="0.2">
      <c r="B5711" s="3">
        <v>0.99</v>
      </c>
      <c r="C5711" s="3">
        <v>0.05</v>
      </c>
      <c r="D5711" s="3">
        <v>0.1</v>
      </c>
      <c r="E5711" s="1">
        <f t="shared" si="2654"/>
        <v>0.35127927578873486</v>
      </c>
      <c r="F5711" s="1">
        <f t="shared" si="2655"/>
        <v>0.60255855157746896</v>
      </c>
      <c r="G5711" s="1">
        <f t="shared" si="2656"/>
        <v>0.45145823148482039</v>
      </c>
      <c r="H5711" s="1">
        <f t="shared" si="2657"/>
        <v>0.70291646296964105</v>
      </c>
      <c r="I5711" s="7">
        <f t="shared" si="2658"/>
        <v>7.7819818947183636E-2</v>
      </c>
      <c r="J5711" s="3">
        <f t="shared" si="2659"/>
        <v>0.51944514253464757</v>
      </c>
      <c r="K5711" s="3">
        <f t="shared" si="2660"/>
        <v>9.2864557871205122E-2</v>
      </c>
      <c r="L5711" s="3">
        <f t="shared" si="2661"/>
        <v>0.52319946951439134</v>
      </c>
      <c r="M5711" s="1">
        <f t="shared" si="2662"/>
        <v>-2.9648105365370898</v>
      </c>
      <c r="N5711" s="1">
        <f t="shared" si="2663"/>
        <v>-2.9393720053167787</v>
      </c>
      <c r="O5711" s="1">
        <f t="shared" si="2664"/>
        <v>2.8583884898905851</v>
      </c>
      <c r="P5711" s="1">
        <f t="shared" si="2665"/>
        <v>2.9255833025142355</v>
      </c>
      <c r="Q5711" s="3">
        <f t="shared" si="2666"/>
        <v>-3.0779343056269246</v>
      </c>
      <c r="R5711" s="3">
        <f t="shared" si="2667"/>
        <v>4.402667517224873E-2</v>
      </c>
      <c r="S5711" s="3">
        <f t="shared" si="2668"/>
        <v>3.01543964844622</v>
      </c>
      <c r="T5711" s="3">
        <f t="shared" si="2669"/>
        <v>0.95326678480011673</v>
      </c>
      <c r="U5711" s="3">
        <f t="shared" si="2670"/>
        <v>9.6917406336135138E-4</v>
      </c>
      <c r="V5711" s="3">
        <f t="shared" si="2671"/>
        <v>6.7466454946046742E-4</v>
      </c>
      <c r="W5711" s="3">
        <f t="shared" si="2672"/>
        <v>1.6438386128218188E-3</v>
      </c>
      <c r="X5711" s="3">
        <f t="shared" si="2673"/>
        <v>-1.2695009261424288E-4</v>
      </c>
      <c r="Y5711" s="3">
        <f t="shared" si="2674"/>
        <v>-2.5390018522848575E-4</v>
      </c>
      <c r="Z5711" s="3">
        <f t="shared" si="2675"/>
        <v>-1.276522564928995E-4</v>
      </c>
      <c r="AA5711" s="3">
        <f t="shared" si="2676"/>
        <v>-2.55304512985799E-4</v>
      </c>
      <c r="AB5711" s="3">
        <f t="shared" si="2677"/>
        <v>9.6253657782153308E-4</v>
      </c>
      <c r="AC5711" s="3">
        <f t="shared" si="2678"/>
        <v>9.6949337989205128E-4</v>
      </c>
      <c r="AD5711" s="3">
        <f t="shared" si="2679"/>
        <v>-8.500388098376247E-4</v>
      </c>
      <c r="AE5711" s="3">
        <f t="shared" si="2680"/>
        <v>-8.5618252623091023E-4</v>
      </c>
    </row>
    <row r="5712" spans="2:31" x14ac:dyDescent="0.2">
      <c r="B5712" s="3">
        <v>0.99</v>
      </c>
      <c r="C5712" s="3">
        <v>0.05</v>
      </c>
      <c r="D5712" s="3">
        <v>0.1</v>
      </c>
      <c r="E5712" s="1">
        <f t="shared" si="2654"/>
        <v>0.35129197079799629</v>
      </c>
      <c r="F5712" s="1">
        <f t="shared" si="2655"/>
        <v>0.60258394159599182</v>
      </c>
      <c r="G5712" s="1">
        <f t="shared" si="2656"/>
        <v>0.4514709967104697</v>
      </c>
      <c r="H5712" s="1">
        <f t="shared" si="2657"/>
        <v>0.70294199342093966</v>
      </c>
      <c r="I5712" s="7">
        <f t="shared" si="2658"/>
        <v>7.7822992699499008E-2</v>
      </c>
      <c r="J5712" s="3">
        <f t="shared" si="2659"/>
        <v>0.51944593477263878</v>
      </c>
      <c r="K5712" s="3">
        <f t="shared" si="2660"/>
        <v>9.2867749177617448E-2</v>
      </c>
      <c r="L5712" s="3">
        <f t="shared" si="2661"/>
        <v>0.52320026562332522</v>
      </c>
      <c r="M5712" s="1">
        <f t="shared" si="2662"/>
        <v>-2.9649067901948718</v>
      </c>
      <c r="N5712" s="1">
        <f t="shared" si="2663"/>
        <v>-2.9394689546547679</v>
      </c>
      <c r="O5712" s="1">
        <f t="shared" si="2664"/>
        <v>2.858473493771569</v>
      </c>
      <c r="P5712" s="1">
        <f t="shared" si="2665"/>
        <v>2.9256689207668587</v>
      </c>
      <c r="Q5712" s="3">
        <f t="shared" si="2666"/>
        <v>-3.0780397170134117</v>
      </c>
      <c r="R5712" s="3">
        <f t="shared" si="2667"/>
        <v>4.4022238796577469E-2</v>
      </c>
      <c r="S5712" s="3">
        <f t="shared" si="2668"/>
        <v>3.0155331924661111</v>
      </c>
      <c r="T5712" s="3">
        <f t="shared" si="2669"/>
        <v>0.95327095193671552</v>
      </c>
      <c r="U5712" s="3">
        <f t="shared" si="2670"/>
        <v>9.6897875433144519E-4</v>
      </c>
      <c r="V5712" s="3">
        <f t="shared" si="2671"/>
        <v>6.7451148581753055E-4</v>
      </c>
      <c r="W5712" s="3">
        <f t="shared" si="2672"/>
        <v>1.6434902401489758E-3</v>
      </c>
      <c r="X5712" s="3">
        <f t="shared" si="2673"/>
        <v>-1.2692896552737217E-4</v>
      </c>
      <c r="Y5712" s="3">
        <f t="shared" si="2674"/>
        <v>-2.5385793105474433E-4</v>
      </c>
      <c r="Z5712" s="3">
        <f t="shared" si="2675"/>
        <v>-1.2763101220282944E-4</v>
      </c>
      <c r="AA5712" s="3">
        <f t="shared" si="2676"/>
        <v>-2.5526202440565889E-4</v>
      </c>
      <c r="AB5712" s="3">
        <f t="shared" si="2677"/>
        <v>9.6234854005377353E-4</v>
      </c>
      <c r="AC5712" s="3">
        <f t="shared" si="2678"/>
        <v>9.6930397963117308E-4</v>
      </c>
      <c r="AD5712" s="3">
        <f t="shared" si="2679"/>
        <v>-8.4987160176847076E-4</v>
      </c>
      <c r="AE5712" s="3">
        <f t="shared" si="2680"/>
        <v>-8.5601410661844746E-4</v>
      </c>
    </row>
    <row r="5713" spans="2:31" x14ac:dyDescent="0.2">
      <c r="B5713" s="3">
        <v>0.99</v>
      </c>
      <c r="C5713" s="3">
        <v>0.05</v>
      </c>
      <c r="D5713" s="3">
        <v>0.1</v>
      </c>
      <c r="E5713" s="1">
        <f t="shared" si="2654"/>
        <v>0.35130466369454905</v>
      </c>
      <c r="F5713" s="1">
        <f t="shared" si="2655"/>
        <v>0.60260932738909734</v>
      </c>
      <c r="G5713" s="1">
        <f t="shared" si="2656"/>
        <v>0.45148375981168998</v>
      </c>
      <c r="H5713" s="1">
        <f t="shared" si="2657"/>
        <v>0.70296751962338022</v>
      </c>
      <c r="I5713" s="7">
        <f t="shared" si="2658"/>
        <v>7.7826165923637183E-2</v>
      </c>
      <c r="J5713" s="3">
        <f t="shared" si="2659"/>
        <v>0.51944672687868754</v>
      </c>
      <c r="K5713" s="3">
        <f t="shared" si="2660"/>
        <v>9.2870939952922518E-2</v>
      </c>
      <c r="L5713" s="3">
        <f t="shared" si="2661"/>
        <v>0.52320106159965041</v>
      </c>
      <c r="M5713" s="1">
        <f t="shared" si="2662"/>
        <v>-2.965003025048877</v>
      </c>
      <c r="N5713" s="1">
        <f t="shared" si="2663"/>
        <v>-2.9395658850527311</v>
      </c>
      <c r="O5713" s="1">
        <f t="shared" si="2664"/>
        <v>2.8585584809317459</v>
      </c>
      <c r="P5713" s="1">
        <f t="shared" si="2665"/>
        <v>2.9257545221775207</v>
      </c>
      <c r="Q5713" s="3">
        <f t="shared" si="2666"/>
        <v>-3.0781451082487514</v>
      </c>
      <c r="R5713" s="3">
        <f t="shared" si="2667"/>
        <v>4.4017803695321753E-2</v>
      </c>
      <c r="S5713" s="3">
        <f t="shared" si="2668"/>
        <v>3.0156267184945653</v>
      </c>
      <c r="T5713" s="3">
        <f t="shared" si="2669"/>
        <v>0.95327511791858066</v>
      </c>
      <c r="U5713" s="3">
        <f t="shared" si="2670"/>
        <v>9.6878352107994067E-4</v>
      </c>
      <c r="V5713" s="3">
        <f t="shared" si="2671"/>
        <v>6.7435848194707731E-4</v>
      </c>
      <c r="W5713" s="3">
        <f t="shared" si="2672"/>
        <v>1.6431420030270181E-3</v>
      </c>
      <c r="X5713" s="3">
        <f t="shared" si="2673"/>
        <v>-1.2690784553322576E-4</v>
      </c>
      <c r="Y5713" s="3">
        <f t="shared" si="2674"/>
        <v>-2.5381569106645152E-4</v>
      </c>
      <c r="Z5713" s="3">
        <f t="shared" si="2675"/>
        <v>-1.276097750421825E-4</v>
      </c>
      <c r="AA5713" s="3">
        <f t="shared" si="2676"/>
        <v>-2.5521955008436499E-4</v>
      </c>
      <c r="AB5713" s="3">
        <f t="shared" si="2677"/>
        <v>9.6216057364094029E-4</v>
      </c>
      <c r="AC5713" s="3">
        <f t="shared" si="2678"/>
        <v>9.691146512428295E-4</v>
      </c>
      <c r="AD5713" s="3">
        <f t="shared" si="2679"/>
        <v>-8.4970445534824073E-4</v>
      </c>
      <c r="AE5713" s="3">
        <f t="shared" si="2680"/>
        <v>-8.5584574910215394E-4</v>
      </c>
    </row>
    <row r="5714" spans="2:31" x14ac:dyDescent="0.2">
      <c r="B5714" s="3">
        <v>0.99</v>
      </c>
      <c r="C5714" s="3">
        <v>0.05</v>
      </c>
      <c r="D5714" s="3">
        <v>0.1</v>
      </c>
      <c r="E5714" s="1">
        <f t="shared" si="2654"/>
        <v>0.3513173544791024</v>
      </c>
      <c r="F5714" s="1">
        <f t="shared" si="2655"/>
        <v>0.60263470895820404</v>
      </c>
      <c r="G5714" s="1">
        <f t="shared" si="2656"/>
        <v>0.45149652078919422</v>
      </c>
      <c r="H5714" s="1">
        <f t="shared" si="2657"/>
        <v>0.70299304157838871</v>
      </c>
      <c r="I5714" s="7">
        <f t="shared" si="2658"/>
        <v>7.782933861977552E-2</v>
      </c>
      <c r="J5714" s="3">
        <f t="shared" si="2659"/>
        <v>0.51944751885283835</v>
      </c>
      <c r="K5714" s="3">
        <f t="shared" si="2660"/>
        <v>9.2874130197298593E-2</v>
      </c>
      <c r="L5714" s="3">
        <f t="shared" si="2661"/>
        <v>0.52320185744341119</v>
      </c>
      <c r="M5714" s="1">
        <f t="shared" si="2662"/>
        <v>-2.9650992411062411</v>
      </c>
      <c r="N5714" s="1">
        <f t="shared" si="2663"/>
        <v>-2.9396627965178554</v>
      </c>
      <c r="O5714" s="1">
        <f t="shared" si="2664"/>
        <v>2.8586434513772807</v>
      </c>
      <c r="P5714" s="1">
        <f t="shared" si="2665"/>
        <v>2.9258401067524309</v>
      </c>
      <c r="Q5714" s="3">
        <f t="shared" si="2666"/>
        <v>-3.0782504793405057</v>
      </c>
      <c r="R5714" s="3">
        <f t="shared" si="2667"/>
        <v>4.4013369867882055E-2</v>
      </c>
      <c r="S5714" s="3">
        <f t="shared" si="2668"/>
        <v>3.0157202265381433</v>
      </c>
      <c r="T5714" s="3">
        <f t="shared" si="2669"/>
        <v>0.95327928274623541</v>
      </c>
      <c r="U5714" s="3">
        <f t="shared" si="2670"/>
        <v>9.6858836356349402E-4</v>
      </c>
      <c r="V5714" s="3">
        <f t="shared" si="2671"/>
        <v>6.7420553781546186E-4</v>
      </c>
      <c r="W5714" s="3">
        <f t="shared" si="2672"/>
        <v>1.6427939013789559E-3</v>
      </c>
      <c r="X5714" s="3">
        <f t="shared" si="2673"/>
        <v>-1.2688673262820557E-4</v>
      </c>
      <c r="Y5714" s="3">
        <f t="shared" si="2674"/>
        <v>-2.5377346525641114E-4</v>
      </c>
      <c r="Z5714" s="3">
        <f t="shared" si="2675"/>
        <v>-1.2758854500734368E-4</v>
      </c>
      <c r="AA5714" s="3">
        <f t="shared" si="2676"/>
        <v>-2.5517709001468737E-4</v>
      </c>
      <c r="AB5714" s="3">
        <f t="shared" si="2677"/>
        <v>9.6197267854296884E-4</v>
      </c>
      <c r="AC5714" s="3">
        <f t="shared" si="2678"/>
        <v>9.6892539468666425E-4</v>
      </c>
      <c r="AD5714" s="3">
        <f t="shared" si="2679"/>
        <v>-8.4953737054345208E-4</v>
      </c>
      <c r="AE5714" s="3">
        <f t="shared" si="2680"/>
        <v>-8.5567745364830306E-4</v>
      </c>
    </row>
    <row r="5715" spans="2:31" x14ac:dyDescent="0.2">
      <c r="B5715" s="3">
        <v>0.99</v>
      </c>
      <c r="C5715" s="3">
        <v>0.05</v>
      </c>
      <c r="D5715" s="3">
        <v>0.1</v>
      </c>
      <c r="E5715" s="1">
        <f t="shared" si="2654"/>
        <v>0.35133004315236521</v>
      </c>
      <c r="F5715" s="1">
        <f t="shared" si="2655"/>
        <v>0.60266008630472967</v>
      </c>
      <c r="G5715" s="1">
        <f t="shared" si="2656"/>
        <v>0.45150927964369497</v>
      </c>
      <c r="H5715" s="1">
        <f t="shared" si="2657"/>
        <v>0.70301855928739021</v>
      </c>
      <c r="I5715" s="7">
        <f t="shared" si="2658"/>
        <v>7.7832510788091225E-2</v>
      </c>
      <c r="J5715" s="3">
        <f t="shared" si="2659"/>
        <v>0.51944831069513531</v>
      </c>
      <c r="K5715" s="3">
        <f t="shared" si="2660"/>
        <v>9.2877319910923781E-2</v>
      </c>
      <c r="L5715" s="3">
        <f t="shared" si="2661"/>
        <v>0.52320265315465231</v>
      </c>
      <c r="M5715" s="1">
        <f t="shared" si="2662"/>
        <v>-2.9651954383740953</v>
      </c>
      <c r="N5715" s="1">
        <f t="shared" si="2663"/>
        <v>-2.9397596890573241</v>
      </c>
      <c r="O5715" s="1">
        <f t="shared" si="2664"/>
        <v>2.8587284051143351</v>
      </c>
      <c r="P5715" s="1">
        <f t="shared" si="2665"/>
        <v>2.9259256744977957</v>
      </c>
      <c r="Q5715" s="3">
        <f t="shared" si="2666"/>
        <v>-3.0783558302962328</v>
      </c>
      <c r="R5715" s="3">
        <f t="shared" si="2667"/>
        <v>4.4008937313659235E-2</v>
      </c>
      <c r="S5715" s="3">
        <f t="shared" si="2668"/>
        <v>3.015813716603402</v>
      </c>
      <c r="T5715" s="3">
        <f t="shared" si="2669"/>
        <v>0.9532834464202018</v>
      </c>
      <c r="U5715" s="3">
        <f t="shared" si="2670"/>
        <v>9.6839328173879409E-4</v>
      </c>
      <c r="V5715" s="3">
        <f t="shared" si="2671"/>
        <v>6.7405265338909583E-4</v>
      </c>
      <c r="W5715" s="3">
        <f t="shared" si="2672"/>
        <v>1.6424459351278898E-3</v>
      </c>
      <c r="X5715" s="3">
        <f t="shared" si="2673"/>
        <v>-1.2686562680871841E-4</v>
      </c>
      <c r="Y5715" s="3">
        <f t="shared" si="2674"/>
        <v>-2.5373125361743683E-4</v>
      </c>
      <c r="Z5715" s="3">
        <f t="shared" si="2675"/>
        <v>-1.275673220947031E-4</v>
      </c>
      <c r="AA5715" s="3">
        <f t="shared" si="2676"/>
        <v>-2.551346441894062E-4</v>
      </c>
      <c r="AB5715" s="3">
        <f t="shared" si="2677"/>
        <v>9.617848547198236E-4</v>
      </c>
      <c r="AC5715" s="3">
        <f t="shared" si="2678"/>
        <v>9.6873620992235173E-4</v>
      </c>
      <c r="AD5715" s="3">
        <f t="shared" si="2679"/>
        <v>-8.4937034732068134E-4</v>
      </c>
      <c r="AE5715" s="3">
        <f t="shared" si="2680"/>
        <v>-8.5550922022322947E-4</v>
      </c>
    </row>
    <row r="5716" spans="2:31" x14ac:dyDescent="0.2">
      <c r="B5716" s="3">
        <v>0.99</v>
      </c>
      <c r="C5716" s="3">
        <v>0.05</v>
      </c>
      <c r="D5716" s="3">
        <v>0.1</v>
      </c>
      <c r="E5716" s="1">
        <f t="shared" si="2654"/>
        <v>0.3513427297150461</v>
      </c>
      <c r="F5716" s="1">
        <f t="shared" si="2655"/>
        <v>0.60268545943009144</v>
      </c>
      <c r="G5716" s="1">
        <f t="shared" si="2656"/>
        <v>0.45152203637590443</v>
      </c>
      <c r="H5716" s="1">
        <f t="shared" si="2657"/>
        <v>0.70304407275180913</v>
      </c>
      <c r="I5716" s="7">
        <f t="shared" si="2658"/>
        <v>7.783568242876146E-2</v>
      </c>
      <c r="J5716" s="3">
        <f t="shared" si="2659"/>
        <v>0.51944910240562292</v>
      </c>
      <c r="K5716" s="3">
        <f t="shared" si="2660"/>
        <v>9.2880509093976146E-2</v>
      </c>
      <c r="L5716" s="3">
        <f t="shared" si="2661"/>
        <v>0.52320344873341795</v>
      </c>
      <c r="M5716" s="1">
        <f t="shared" si="2662"/>
        <v>-2.9652916168595671</v>
      </c>
      <c r="N5716" s="1">
        <f t="shared" si="2663"/>
        <v>-2.9398565626783162</v>
      </c>
      <c r="O5716" s="1">
        <f t="shared" si="2664"/>
        <v>2.8588133421490673</v>
      </c>
      <c r="P5716" s="1">
        <f t="shared" si="2665"/>
        <v>2.9260112254198178</v>
      </c>
      <c r="Q5716" s="3">
        <f t="shared" si="2666"/>
        <v>-3.0784611611234869</v>
      </c>
      <c r="R5716" s="3">
        <f t="shared" si="2667"/>
        <v>4.4004506032054538E-2</v>
      </c>
      <c r="S5716" s="3">
        <f t="shared" si="2668"/>
        <v>3.0159071886968949</v>
      </c>
      <c r="T5716" s="3">
        <f t="shared" si="2669"/>
        <v>0.95328760894100206</v>
      </c>
      <c r="U5716" s="3">
        <f t="shared" si="2670"/>
        <v>9.6819827556256211E-4</v>
      </c>
      <c r="V5716" s="3">
        <f t="shared" si="2671"/>
        <v>6.7389982863439552E-4</v>
      </c>
      <c r="W5716" s="3">
        <f t="shared" si="2672"/>
        <v>1.6420981041969577E-3</v>
      </c>
      <c r="X5716" s="3">
        <f t="shared" si="2673"/>
        <v>-1.2684452807117203E-4</v>
      </c>
      <c r="Y5716" s="3">
        <f t="shared" si="2674"/>
        <v>-2.5368905614234406E-4</v>
      </c>
      <c r="Z5716" s="3">
        <f t="shared" si="2675"/>
        <v>-1.2754610630065166E-4</v>
      </c>
      <c r="AA5716" s="3">
        <f t="shared" si="2676"/>
        <v>-2.5509221260130332E-4</v>
      </c>
      <c r="AB5716" s="3">
        <f t="shared" si="2677"/>
        <v>9.6159710213149924E-4</v>
      </c>
      <c r="AC5716" s="3">
        <f t="shared" si="2678"/>
        <v>9.685470969095952E-4</v>
      </c>
      <c r="AD5716" s="3">
        <f t="shared" si="2679"/>
        <v>-8.4920338564650722E-4</v>
      </c>
      <c r="AE5716" s="3">
        <f t="shared" si="2680"/>
        <v>-8.5534104879326828E-4</v>
      </c>
    </row>
    <row r="5717" spans="2:31" x14ac:dyDescent="0.2">
      <c r="B5717" s="3">
        <v>0.99</v>
      </c>
      <c r="C5717" s="3">
        <v>0.05</v>
      </c>
      <c r="D5717" s="3">
        <v>0.1</v>
      </c>
      <c r="E5717" s="1">
        <f t="shared" si="2654"/>
        <v>0.35135541416785321</v>
      </c>
      <c r="F5717" s="1">
        <f t="shared" si="2655"/>
        <v>0.60271082833570566</v>
      </c>
      <c r="G5717" s="1">
        <f t="shared" si="2656"/>
        <v>0.45153479098653448</v>
      </c>
      <c r="H5717" s="1">
        <f t="shared" si="2657"/>
        <v>0.70306958197306924</v>
      </c>
      <c r="I5717" s="7">
        <f t="shared" si="2658"/>
        <v>7.7838853541963238E-2</v>
      </c>
      <c r="J5717" s="3">
        <f t="shared" si="2659"/>
        <v>0.51944989398434516</v>
      </c>
      <c r="K5717" s="3">
        <f t="shared" si="2660"/>
        <v>9.2883697746633645E-2</v>
      </c>
      <c r="L5717" s="3">
        <f t="shared" si="2661"/>
        <v>0.52320424417975275</v>
      </c>
      <c r="M5717" s="1">
        <f t="shared" si="2662"/>
        <v>-2.9653877765697803</v>
      </c>
      <c r="N5717" s="1">
        <f t="shared" si="2663"/>
        <v>-2.9399534173880073</v>
      </c>
      <c r="O5717" s="1">
        <f t="shared" si="2664"/>
        <v>2.858898262487632</v>
      </c>
      <c r="P5717" s="1">
        <f t="shared" si="2665"/>
        <v>2.9260967595246972</v>
      </c>
      <c r="Q5717" s="3">
        <f t="shared" si="2666"/>
        <v>-3.0785664718298191</v>
      </c>
      <c r="R5717" s="3">
        <f t="shared" si="2667"/>
        <v>4.4000076022469546E-2</v>
      </c>
      <c r="S5717" s="3">
        <f t="shared" si="2668"/>
        <v>3.0160006428251718</v>
      </c>
      <c r="T5717" s="3">
        <f t="shared" si="2669"/>
        <v>0.95329177030915813</v>
      </c>
      <c r="U5717" s="3">
        <f t="shared" si="2670"/>
        <v>9.680033449915497E-4</v>
      </c>
      <c r="V5717" s="3">
        <f t="shared" si="2671"/>
        <v>6.7374706351780217E-4</v>
      </c>
      <c r="W5717" s="3">
        <f t="shared" si="2672"/>
        <v>1.6417504085093518E-3</v>
      </c>
      <c r="X5717" s="3">
        <f t="shared" si="2673"/>
        <v>-1.2682343641197646E-4</v>
      </c>
      <c r="Y5717" s="3">
        <f t="shared" si="2674"/>
        <v>-2.5364687282395293E-4</v>
      </c>
      <c r="Z5717" s="3">
        <f t="shared" si="2675"/>
        <v>-1.2752489762158257E-4</v>
      </c>
      <c r="AA5717" s="3">
        <f t="shared" si="2676"/>
        <v>-2.5504979524316513E-4</v>
      </c>
      <c r="AB5717" s="3">
        <f t="shared" si="2677"/>
        <v>9.6140942073801657E-4</v>
      </c>
      <c r="AC5717" s="3">
        <f t="shared" si="2678"/>
        <v>9.6835805560812629E-4</v>
      </c>
      <c r="AD5717" s="3">
        <f t="shared" si="2679"/>
        <v>-8.4903648548753229E-4</v>
      </c>
      <c r="AE5717" s="3">
        <f t="shared" si="2680"/>
        <v>-8.5517293932478025E-4</v>
      </c>
    </row>
    <row r="5718" spans="2:31" x14ac:dyDescent="0.2">
      <c r="B5718" s="3">
        <v>0.99</v>
      </c>
      <c r="C5718" s="3">
        <v>0.05</v>
      </c>
      <c r="D5718" s="3">
        <v>0.1</v>
      </c>
      <c r="E5718" s="1">
        <f t="shared" si="2654"/>
        <v>0.35136809651149442</v>
      </c>
      <c r="F5718" s="1">
        <f t="shared" si="2655"/>
        <v>0.60273619302298809</v>
      </c>
      <c r="G5718" s="1">
        <f t="shared" si="2656"/>
        <v>0.45154754347629666</v>
      </c>
      <c r="H5718" s="1">
        <f t="shared" si="2657"/>
        <v>0.7030950869525936</v>
      </c>
      <c r="I5718" s="7">
        <f t="shared" si="2658"/>
        <v>7.7842024127873527E-2</v>
      </c>
      <c r="J5718" s="3">
        <f t="shared" si="2659"/>
        <v>0.51945068543134643</v>
      </c>
      <c r="K5718" s="3">
        <f t="shared" si="2660"/>
        <v>9.288688586907419E-2</v>
      </c>
      <c r="L5718" s="3">
        <f t="shared" si="2661"/>
        <v>0.52320503949370123</v>
      </c>
      <c r="M5718" s="1">
        <f t="shared" si="2662"/>
        <v>-2.9654839175118539</v>
      </c>
      <c r="N5718" s="1">
        <f t="shared" si="2663"/>
        <v>-2.9400502531935682</v>
      </c>
      <c r="O5718" s="1">
        <f t="shared" si="2664"/>
        <v>2.8589831661361806</v>
      </c>
      <c r="P5718" s="1">
        <f t="shared" si="2665"/>
        <v>2.9261822768186296</v>
      </c>
      <c r="Q5718" s="3">
        <f t="shared" si="2666"/>
        <v>-3.0786717624227742</v>
      </c>
      <c r="R5718" s="3">
        <f t="shared" si="2667"/>
        <v>4.399564728430632E-2</v>
      </c>
      <c r="S5718" s="3">
        <f t="shared" si="2668"/>
        <v>3.0160940789947799</v>
      </c>
      <c r="T5718" s="3">
        <f t="shared" si="2669"/>
        <v>0.95329593052519113</v>
      </c>
      <c r="U5718" s="3">
        <f t="shared" si="2670"/>
        <v>9.67808489982545E-4</v>
      </c>
      <c r="V5718" s="3">
        <f t="shared" si="2671"/>
        <v>6.7359435800579798E-4</v>
      </c>
      <c r="W5718" s="3">
        <f t="shared" si="2672"/>
        <v>1.6414028479883429E-3</v>
      </c>
      <c r="X5718" s="3">
        <f t="shared" si="2673"/>
        <v>-1.2680235182754566E-4</v>
      </c>
      <c r="Y5718" s="3">
        <f t="shared" si="2674"/>
        <v>-2.5360470365509133E-4</v>
      </c>
      <c r="Z5718" s="3">
        <f t="shared" si="2675"/>
        <v>-1.275036960538931E-4</v>
      </c>
      <c r="AA5718" s="3">
        <f t="shared" si="2676"/>
        <v>-2.550073921077862E-4</v>
      </c>
      <c r="AB5718" s="3">
        <f t="shared" si="2677"/>
        <v>9.6122181049943141E-4</v>
      </c>
      <c r="AC5718" s="3">
        <f t="shared" si="2678"/>
        <v>9.681690859777108E-4</v>
      </c>
      <c r="AD5718" s="3">
        <f t="shared" si="2679"/>
        <v>-8.488696468104015E-4</v>
      </c>
      <c r="AE5718" s="3">
        <f t="shared" si="2680"/>
        <v>-8.5500489178416813E-4</v>
      </c>
    </row>
    <row r="5719" spans="2:31" x14ac:dyDescent="0.2">
      <c r="B5719" s="3">
        <v>0.99</v>
      </c>
      <c r="C5719" s="3">
        <v>0.05</v>
      </c>
      <c r="D5719" s="3">
        <v>0.1</v>
      </c>
      <c r="E5719" s="1">
        <f t="shared" ref="E5719:E5782" si="2681">E5718-$G$26*X5718</f>
        <v>0.35138077674667717</v>
      </c>
      <c r="F5719" s="1">
        <f t="shared" ref="F5719:F5782" si="2682">F5718-$G$26*Y5718</f>
        <v>0.60276155349335359</v>
      </c>
      <c r="G5719" s="1">
        <f t="shared" ref="G5719:G5782" si="2683">G5718-$G$26*Z5718</f>
        <v>0.45156029384590207</v>
      </c>
      <c r="H5719" s="1">
        <f t="shared" ref="H5719:H5782" si="2684">H5718-$G$26*AA5718</f>
        <v>0.70312058769180441</v>
      </c>
      <c r="I5719" s="7">
        <f t="shared" ref="I5719:I5782" si="2685">C5719*E5719+D5719*F5719</f>
        <v>7.7845194186669228E-2</v>
      </c>
      <c r="J5719" s="3">
        <f t="shared" ref="J5719:J5782" si="2686">1/(1+EXP(-I5719))</f>
        <v>0.51945147674667091</v>
      </c>
      <c r="K5719" s="3">
        <f t="shared" ref="K5719:K5782" si="2687">C5719*G5719+D5719*H5719</f>
        <v>9.2890073461475542E-2</v>
      </c>
      <c r="L5719" s="3">
        <f t="shared" ref="L5719:L5782" si="2688">1/(1+EXP(-K5719))</f>
        <v>0.52320583467530746</v>
      </c>
      <c r="M5719" s="1">
        <f t="shared" ref="M5719:M5782" si="2689">M5718-$G$26*AB5718</f>
        <v>-2.9655800396929037</v>
      </c>
      <c r="N5719" s="1">
        <f t="shared" ref="N5719:N5782" si="2690">N5718-$G$26*AC5718</f>
        <v>-2.9401470701021659</v>
      </c>
      <c r="O5719" s="1">
        <f t="shared" ref="O5719:O5782" si="2691">O5718-$G$26*AD5718</f>
        <v>2.8590680531008617</v>
      </c>
      <c r="P5719" s="1">
        <f t="shared" ref="P5719:P5782" si="2692">P5718-$G$26*AE5718</f>
        <v>2.9262677773078081</v>
      </c>
      <c r="Q5719" s="3">
        <f t="shared" ref="Q5719:Q5782" si="2693">J5719*M5719+L5719*N5719</f>
        <v>-3.0787770329098931</v>
      </c>
      <c r="R5719" s="3">
        <f t="shared" ref="R5719:R5782" si="2694">1/(1+EXP(-Q5719))</f>
        <v>4.3991219816967291E-2</v>
      </c>
      <c r="S5719" s="3">
        <f t="shared" ref="S5719:S5782" si="2695">J5719*O5719+L5719*P5719</f>
        <v>3.0161874972122602</v>
      </c>
      <c r="T5719" s="3">
        <f t="shared" ref="T5719:T5782" si="2696">1/(1+EXP(-S5719))</f>
        <v>0.9533000895896222</v>
      </c>
      <c r="U5719" s="3">
        <f t="shared" ref="U5719:U5782" si="2697">POWER((A5719 -R5719), 2)*0.5</f>
        <v>9.6761371049236783E-4</v>
      </c>
      <c r="V5719" s="3">
        <f t="shared" ref="V5719:V5782" si="2698">POWER((B5719 -T5719), 2)*0.5</f>
        <v>6.7344171206487797E-4</v>
      </c>
      <c r="W5719" s="3">
        <f t="shared" ref="W5719:W5782" si="2699">U5719+V5719</f>
        <v>1.6410554225572459E-3</v>
      </c>
      <c r="X5719" s="3">
        <f t="shared" ref="X5719:X5782" si="2700">((R5719-A5719)*(R5719*(1-R5719))*M5719 +(T5719-B5719) *(T5719* (1-T5719))*O5719 )*J5719*(1-J5719)*C5719</f>
        <v>-1.2678127431429507E-4</v>
      </c>
      <c r="Y5719" s="3">
        <f t="shared" ref="Y5719:Y5782" si="2701">((R5719-A5719)*(R5719*(1-R5719))*M5719 +(T5719-B5719) *(T5719* (1-T5719))*O5719 )*J5719*(1-J5719)*D5719</f>
        <v>-2.5356254862859013E-4</v>
      </c>
      <c r="Z5719" s="3">
        <f t="shared" ref="Z5719:Z5782" si="2702">((R5719-A5719)*(R5719*(1-R5719))*N5719+(T5719-B5719)*(T5719*(1-T5719))*P5719)*L5719*(1-L5719)*C5719</f>
        <v>-1.2748250159398181E-4</v>
      </c>
      <c r="AA5719" s="3">
        <f t="shared" ref="AA5719:AA5782" si="2703">((R5719-A5719)*(R5719*(1-R5719))*N5719+(T5719-B5719)*(T5719*(1-T5719))*P5719)*L5719*(1-L5719)*D5719</f>
        <v>-2.5496500318796363E-4</v>
      </c>
      <c r="AB5719" s="3">
        <f t="shared" ref="AB5719:AB5782" si="2704">(R5719-A5719)*(R5719*(1-R5719))*J5719</f>
        <v>9.6103427137582745E-4</v>
      </c>
      <c r="AC5719" s="3">
        <f t="shared" ref="AC5719:AC5782" si="2705">(R5719-A5719)*R5719*(1-R5719)*L5719</f>
        <v>9.6798018797814153E-4</v>
      </c>
      <c r="AD5719" s="3">
        <f t="shared" ref="AD5719:AD5782" si="2706">(T5719-B5719)*(T5719*(1-T5719))*J5719</f>
        <v>-8.4870286958177031E-4</v>
      </c>
      <c r="AE5719" s="3">
        <f t="shared" ref="AE5719:AE5782" si="2707">(T5719-B5719)*(T5719*(1-T5719))*L5719</f>
        <v>-8.5483690613784465E-4</v>
      </c>
    </row>
    <row r="5720" spans="2:31" x14ac:dyDescent="0.2">
      <c r="B5720" s="3">
        <v>0.99</v>
      </c>
      <c r="C5720" s="3">
        <v>0.05</v>
      </c>
      <c r="D5720" s="3">
        <v>0.1</v>
      </c>
      <c r="E5720" s="1">
        <f t="shared" si="2681"/>
        <v>0.35139345487410861</v>
      </c>
      <c r="F5720" s="1">
        <f t="shared" si="2682"/>
        <v>0.60278690974821647</v>
      </c>
      <c r="G5720" s="1">
        <f t="shared" si="2683"/>
        <v>0.45157304209606147</v>
      </c>
      <c r="H5720" s="1">
        <f t="shared" si="2684"/>
        <v>0.70314608419212321</v>
      </c>
      <c r="I5720" s="7">
        <f t="shared" si="2685"/>
        <v>7.7848363718527075E-2</v>
      </c>
      <c r="J5720" s="3">
        <f t="shared" si="2686"/>
        <v>0.5194522679303627</v>
      </c>
      <c r="K5720" s="3">
        <f t="shared" si="2687"/>
        <v>9.2893260524015392E-2</v>
      </c>
      <c r="L5720" s="3">
        <f t="shared" si="2688"/>
        <v>0.52320662972461618</v>
      </c>
      <c r="M5720" s="1">
        <f t="shared" si="2689"/>
        <v>-2.9656761431200414</v>
      </c>
      <c r="N5720" s="1">
        <f t="shared" si="2690"/>
        <v>-2.9402438681209637</v>
      </c>
      <c r="O5720" s="1">
        <f t="shared" si="2691"/>
        <v>2.8591529233878199</v>
      </c>
      <c r="P5720" s="1">
        <f t="shared" si="2692"/>
        <v>2.9263532609984217</v>
      </c>
      <c r="Q5720" s="3">
        <f t="shared" si="2693"/>
        <v>-3.0788822832987144</v>
      </c>
      <c r="R5720" s="3">
        <f t="shared" si="2694"/>
        <v>4.3986793619855212E-2</v>
      </c>
      <c r="S5720" s="3">
        <f t="shared" si="2695"/>
        <v>3.0162808974841537</v>
      </c>
      <c r="T5720" s="3">
        <f t="shared" si="2696"/>
        <v>0.95330424750297249</v>
      </c>
      <c r="U5720" s="3">
        <f t="shared" si="2697"/>
        <v>9.6741900647786757E-4</v>
      </c>
      <c r="V5720" s="3">
        <f t="shared" si="2698"/>
        <v>6.7328912566155005E-4</v>
      </c>
      <c r="W5720" s="3">
        <f t="shared" si="2699"/>
        <v>1.6407081321394177E-3</v>
      </c>
      <c r="X5720" s="3">
        <f t="shared" si="2700"/>
        <v>-1.2676020386864152E-4</v>
      </c>
      <c r="Y5720" s="3">
        <f t="shared" si="2701"/>
        <v>-2.5352040773728304E-4</v>
      </c>
      <c r="Z5720" s="3">
        <f t="shared" si="2702"/>
        <v>-1.2746131423824872E-4</v>
      </c>
      <c r="AA5720" s="3">
        <f t="shared" si="2703"/>
        <v>-2.5492262847649744E-4</v>
      </c>
      <c r="AB5720" s="3">
        <f t="shared" si="2704"/>
        <v>9.6084680332731527E-4</v>
      </c>
      <c r="AC5720" s="3">
        <f t="shared" si="2705"/>
        <v>9.6779136156924055E-4</v>
      </c>
      <c r="AD5720" s="3">
        <f t="shared" si="2706"/>
        <v>-8.4853615376830451E-4</v>
      </c>
      <c r="AE5720" s="3">
        <f t="shared" si="2707"/>
        <v>-8.5466898235223444E-4</v>
      </c>
    </row>
    <row r="5721" spans="2:31" x14ac:dyDescent="0.2">
      <c r="B5721" s="3">
        <v>0.99</v>
      </c>
      <c r="C5721" s="3">
        <v>0.05</v>
      </c>
      <c r="D5721" s="3">
        <v>0.1</v>
      </c>
      <c r="E5721" s="1">
        <f t="shared" si="2681"/>
        <v>0.35140613089449546</v>
      </c>
      <c r="F5721" s="1">
        <f t="shared" si="2682"/>
        <v>0.60281226178899017</v>
      </c>
      <c r="G5721" s="1">
        <f t="shared" si="2683"/>
        <v>0.4515857882274853</v>
      </c>
      <c r="H5721" s="1">
        <f t="shared" si="2684"/>
        <v>0.70317157645497086</v>
      </c>
      <c r="I5721" s="7">
        <f t="shared" si="2685"/>
        <v>7.7851532723623801E-2</v>
      </c>
      <c r="J5721" s="3">
        <f t="shared" si="2686"/>
        <v>0.51945305898246596</v>
      </c>
      <c r="K5721" s="3">
        <f t="shared" si="2687"/>
        <v>9.2896447056871362E-2</v>
      </c>
      <c r="L5721" s="3">
        <f t="shared" si="2688"/>
        <v>0.52320742464167158</v>
      </c>
      <c r="M5721" s="1">
        <f t="shared" si="2689"/>
        <v>-2.965772227800374</v>
      </c>
      <c r="N5721" s="1">
        <f t="shared" si="2690"/>
        <v>-2.9403406472571207</v>
      </c>
      <c r="O5721" s="1">
        <f t="shared" si="2691"/>
        <v>2.8592377770031967</v>
      </c>
      <c r="P5721" s="1">
        <f t="shared" si="2692"/>
        <v>2.9264387278966568</v>
      </c>
      <c r="Q5721" s="3">
        <f t="shared" si="2693"/>
        <v>-3.078987513596771</v>
      </c>
      <c r="R5721" s="3">
        <f t="shared" si="2694"/>
        <v>4.3982368692373285E-2</v>
      </c>
      <c r="S5721" s="3">
        <f t="shared" si="2695"/>
        <v>3.0163742798169957</v>
      </c>
      <c r="T5721" s="3">
        <f t="shared" si="2696"/>
        <v>0.95330840426576191</v>
      </c>
      <c r="U5721" s="3">
        <f t="shared" si="2697"/>
        <v>9.6722437789592889E-4</v>
      </c>
      <c r="V5721" s="3">
        <f t="shared" si="2698"/>
        <v>6.7313659876237905E-4</v>
      </c>
      <c r="W5721" s="3">
        <f t="shared" si="2699"/>
        <v>1.640360976658308E-3</v>
      </c>
      <c r="X5721" s="3">
        <f t="shared" si="2700"/>
        <v>-1.2673914048700677E-4</v>
      </c>
      <c r="Y5721" s="3">
        <f t="shared" si="2701"/>
        <v>-2.5347828097401355E-4</v>
      </c>
      <c r="Z5721" s="3">
        <f t="shared" si="2702"/>
        <v>-1.2744013398309899E-4</v>
      </c>
      <c r="AA5721" s="3">
        <f t="shared" si="2703"/>
        <v>-2.5488026796619798E-4</v>
      </c>
      <c r="AB5721" s="3">
        <f t="shared" si="2704"/>
        <v>9.6065940631403742E-4</v>
      </c>
      <c r="AC5721" s="3">
        <f t="shared" si="2705"/>
        <v>9.6760260671086094E-4</v>
      </c>
      <c r="AD5721" s="3">
        <f t="shared" si="2706"/>
        <v>-8.4836949933673068E-4</v>
      </c>
      <c r="AE5721" s="3">
        <f t="shared" si="2707"/>
        <v>-8.5450112039382178E-4</v>
      </c>
    </row>
    <row r="5722" spans="2:31" x14ac:dyDescent="0.2">
      <c r="B5722" s="3">
        <v>0.99</v>
      </c>
      <c r="C5722" s="3">
        <v>0.05</v>
      </c>
      <c r="D5722" s="3">
        <v>0.1</v>
      </c>
      <c r="E5722" s="1">
        <f t="shared" si="2681"/>
        <v>0.35141880480854415</v>
      </c>
      <c r="F5722" s="1">
        <f t="shared" si="2682"/>
        <v>0.60283760961708754</v>
      </c>
      <c r="G5722" s="1">
        <f t="shared" si="2683"/>
        <v>0.45159853224088359</v>
      </c>
      <c r="H5722" s="1">
        <f t="shared" si="2684"/>
        <v>0.70319706448176744</v>
      </c>
      <c r="I5722" s="7">
        <f t="shared" si="2685"/>
        <v>7.7854701202135973E-2</v>
      </c>
      <c r="J5722" s="3">
        <f t="shared" si="2686"/>
        <v>0.5194538499030249</v>
      </c>
      <c r="K5722" s="3">
        <f t="shared" si="2687"/>
        <v>9.2899633060220921E-2</v>
      </c>
      <c r="L5722" s="3">
        <f t="shared" si="2688"/>
        <v>0.52320821942651796</v>
      </c>
      <c r="M5722" s="1">
        <f t="shared" si="2689"/>
        <v>-2.9658682937410052</v>
      </c>
      <c r="N5722" s="1">
        <f t="shared" si="2690"/>
        <v>-2.9404374075177917</v>
      </c>
      <c r="O5722" s="1">
        <f t="shared" si="2691"/>
        <v>2.8593226139531303</v>
      </c>
      <c r="P5722" s="1">
        <f t="shared" si="2692"/>
        <v>2.9265241780086964</v>
      </c>
      <c r="Q5722" s="3">
        <f t="shared" si="2693"/>
        <v>-3.0790927238115913</v>
      </c>
      <c r="R5722" s="3">
        <f t="shared" si="2694"/>
        <v>4.3977945033925103E-2</v>
      </c>
      <c r="S5722" s="3">
        <f t="shared" si="2695"/>
        <v>3.0164676442173182</v>
      </c>
      <c r="T5722" s="3">
        <f t="shared" si="2696"/>
        <v>0.95331255987851071</v>
      </c>
      <c r="U5722" s="3">
        <f t="shared" si="2697"/>
        <v>9.6702982470346882E-4</v>
      </c>
      <c r="V5722" s="3">
        <f t="shared" si="2698"/>
        <v>6.7298413133393066E-4</v>
      </c>
      <c r="W5722" s="3">
        <f t="shared" si="2699"/>
        <v>1.6400139560373995E-3</v>
      </c>
      <c r="X5722" s="3">
        <f t="shared" si="2700"/>
        <v>-1.2671808416581335E-4</v>
      </c>
      <c r="Y5722" s="3">
        <f t="shared" si="2701"/>
        <v>-2.5343616833162669E-4</v>
      </c>
      <c r="Z5722" s="3">
        <f t="shared" si="2702"/>
        <v>-1.2741896082493827E-4</v>
      </c>
      <c r="AA5722" s="3">
        <f t="shared" si="2703"/>
        <v>-2.5483792164987653E-4</v>
      </c>
      <c r="AB5722" s="3">
        <f t="shared" si="2704"/>
        <v>9.604720802961665E-4</v>
      </c>
      <c r="AC5722" s="3">
        <f t="shared" si="2705"/>
        <v>9.6741392336288569E-4</v>
      </c>
      <c r="AD5722" s="3">
        <f t="shared" si="2706"/>
        <v>-8.4820290625377205E-4</v>
      </c>
      <c r="AE5722" s="3">
        <f t="shared" si="2707"/>
        <v>-8.5433332022908845E-4</v>
      </c>
    </row>
    <row r="5723" spans="2:31" x14ac:dyDescent="0.2">
      <c r="B5723" s="3">
        <v>0.99</v>
      </c>
      <c r="C5723" s="3">
        <v>0.05</v>
      </c>
      <c r="D5723" s="3">
        <v>0.1</v>
      </c>
      <c r="E5723" s="1">
        <f t="shared" si="2681"/>
        <v>0.35143147661696073</v>
      </c>
      <c r="F5723" s="1">
        <f t="shared" si="2682"/>
        <v>0.6028629532339207</v>
      </c>
      <c r="G5723" s="1">
        <f t="shared" si="2683"/>
        <v>0.45161127413696606</v>
      </c>
      <c r="H5723" s="1">
        <f t="shared" si="2684"/>
        <v>0.70322254827393238</v>
      </c>
      <c r="I5723" s="7">
        <f t="shared" si="2685"/>
        <v>7.7857869154240117E-2</v>
      </c>
      <c r="J5723" s="3">
        <f t="shared" si="2686"/>
        <v>0.51945464069208347</v>
      </c>
      <c r="K5723" s="3">
        <f t="shared" si="2687"/>
        <v>9.2902818534241538E-2</v>
      </c>
      <c r="L5723" s="3">
        <f t="shared" si="2688"/>
        <v>0.52320901407919973</v>
      </c>
      <c r="M5723" s="1">
        <f t="shared" si="2689"/>
        <v>-2.9659643409490348</v>
      </c>
      <c r="N5723" s="1">
        <f t="shared" si="2690"/>
        <v>-2.9405341489101282</v>
      </c>
      <c r="O5723" s="1">
        <f t="shared" si="2691"/>
        <v>2.8594074342437557</v>
      </c>
      <c r="P5723" s="1">
        <f t="shared" si="2692"/>
        <v>2.9266096113407194</v>
      </c>
      <c r="Q5723" s="3">
        <f t="shared" si="2693"/>
        <v>-3.0791979139506997</v>
      </c>
      <c r="R5723" s="3">
        <f t="shared" si="2694"/>
        <v>4.3973522643914659E-2</v>
      </c>
      <c r="S5723" s="3">
        <f t="shared" si="2695"/>
        <v>3.0165609906916502</v>
      </c>
      <c r="T5723" s="3">
        <f t="shared" si="2696"/>
        <v>0.95331671434173904</v>
      </c>
      <c r="U5723" s="3">
        <f t="shared" si="2697"/>
        <v>9.6683534685743761E-4</v>
      </c>
      <c r="V5723" s="3">
        <f t="shared" si="2698"/>
        <v>6.7283172334278696E-4</v>
      </c>
      <c r="W5723" s="3">
        <f t="shared" si="2699"/>
        <v>1.6396670702002246E-3</v>
      </c>
      <c r="X5723" s="3">
        <f t="shared" si="2700"/>
        <v>-1.2669703490148548E-4</v>
      </c>
      <c r="Y5723" s="3">
        <f t="shared" si="2701"/>
        <v>-2.5339406980297096E-4</v>
      </c>
      <c r="Z5723" s="3">
        <f t="shared" si="2702"/>
        <v>-1.2739779476017419E-4</v>
      </c>
      <c r="AA5723" s="3">
        <f t="shared" si="2703"/>
        <v>-2.5479558952034838E-4</v>
      </c>
      <c r="AB5723" s="3">
        <f t="shared" si="2704"/>
        <v>9.6028482523390459E-4</v>
      </c>
      <c r="AC5723" s="3">
        <f t="shared" si="2705"/>
        <v>9.672253114852285E-4</v>
      </c>
      <c r="AD5723" s="3">
        <f t="shared" si="2706"/>
        <v>-8.4803637448616672E-4</v>
      </c>
      <c r="AE5723" s="3">
        <f t="shared" si="2707"/>
        <v>-8.5416558182453131E-4</v>
      </c>
    </row>
    <row r="5724" spans="2:31" x14ac:dyDescent="0.2">
      <c r="B5724" s="3">
        <v>0.99</v>
      </c>
      <c r="C5724" s="3">
        <v>0.05</v>
      </c>
      <c r="D5724" s="3">
        <v>0.1</v>
      </c>
      <c r="E5724" s="1">
        <f t="shared" si="2681"/>
        <v>0.3514441463204509</v>
      </c>
      <c r="F5724" s="1">
        <f t="shared" si="2682"/>
        <v>0.60288829264090105</v>
      </c>
      <c r="G5724" s="1">
        <f t="shared" si="2683"/>
        <v>0.45162401391644208</v>
      </c>
      <c r="H5724" s="1">
        <f t="shared" si="2684"/>
        <v>0.70324802783288443</v>
      </c>
      <c r="I5724" s="7">
        <f t="shared" si="2685"/>
        <v>7.7861036580112647E-2</v>
      </c>
      <c r="J5724" s="3">
        <f t="shared" si="2686"/>
        <v>0.51945543134968586</v>
      </c>
      <c r="K5724" s="3">
        <f t="shared" si="2687"/>
        <v>9.2906003479110544E-2</v>
      </c>
      <c r="L5724" s="3">
        <f t="shared" si="2688"/>
        <v>0.52320980859976118</v>
      </c>
      <c r="M5724" s="1">
        <f t="shared" si="2689"/>
        <v>-2.9660603694315584</v>
      </c>
      <c r="N5724" s="1">
        <f t="shared" si="2690"/>
        <v>-2.9406308714412766</v>
      </c>
      <c r="O5724" s="1">
        <f t="shared" si="2691"/>
        <v>2.8594922378812044</v>
      </c>
      <c r="P5724" s="1">
        <f t="shared" si="2692"/>
        <v>2.9266950278989019</v>
      </c>
      <c r="Q5724" s="3">
        <f t="shared" si="2693"/>
        <v>-3.079303084021618</v>
      </c>
      <c r="R5724" s="3">
        <f t="shared" si="2694"/>
        <v>4.3969101521746247E-2</v>
      </c>
      <c r="S5724" s="3">
        <f t="shared" si="2695"/>
        <v>3.0166543192465167</v>
      </c>
      <c r="T5724" s="3">
        <f t="shared" si="2696"/>
        <v>0.9533208676559658</v>
      </c>
      <c r="U5724" s="3">
        <f t="shared" si="2697"/>
        <v>9.6664094431481412E-4</v>
      </c>
      <c r="V5724" s="3">
        <f t="shared" si="2698"/>
        <v>6.7267937475558759E-4</v>
      </c>
      <c r="W5724" s="3">
        <f t="shared" si="2699"/>
        <v>1.6393203190704017E-3</v>
      </c>
      <c r="X5724" s="3">
        <f t="shared" si="2700"/>
        <v>-1.2667599269045225E-4</v>
      </c>
      <c r="Y5724" s="3">
        <f t="shared" si="2701"/>
        <v>-2.533519853809045E-4</v>
      </c>
      <c r="Z5724" s="3">
        <f t="shared" si="2702"/>
        <v>-1.2737663578521894E-4</v>
      </c>
      <c r="AA5724" s="3">
        <f t="shared" si="2703"/>
        <v>-2.5475327157043788E-4</v>
      </c>
      <c r="AB5724" s="3">
        <f t="shared" si="2704"/>
        <v>9.6009764108748023E-4</v>
      </c>
      <c r="AC5724" s="3">
        <f t="shared" si="2705"/>
        <v>9.6703677103782886E-4</v>
      </c>
      <c r="AD5724" s="3">
        <f t="shared" si="2706"/>
        <v>-8.4786990400071349E-4</v>
      </c>
      <c r="AE5724" s="3">
        <f t="shared" si="2707"/>
        <v>-8.539979051467077E-4</v>
      </c>
    </row>
    <row r="5725" spans="2:31" x14ac:dyDescent="0.2">
      <c r="B5725" s="3">
        <v>0.99</v>
      </c>
      <c r="C5725" s="3">
        <v>0.05</v>
      </c>
      <c r="D5725" s="3">
        <v>0.1</v>
      </c>
      <c r="E5725" s="1">
        <f t="shared" si="2681"/>
        <v>0.35145681391971995</v>
      </c>
      <c r="F5725" s="1">
        <f t="shared" si="2682"/>
        <v>0.60291362783943914</v>
      </c>
      <c r="G5725" s="1">
        <f t="shared" si="2683"/>
        <v>0.45163675158002059</v>
      </c>
      <c r="H5725" s="1">
        <f t="shared" si="2684"/>
        <v>0.70327350316004145</v>
      </c>
      <c r="I5725" s="7">
        <f t="shared" si="2685"/>
        <v>7.7864203479929922E-2</v>
      </c>
      <c r="J5725" s="3">
        <f t="shared" si="2686"/>
        <v>0.51945622187587615</v>
      </c>
      <c r="K5725" s="3">
        <f t="shared" si="2687"/>
        <v>9.2909187895005185E-2</v>
      </c>
      <c r="L5725" s="3">
        <f t="shared" si="2688"/>
        <v>0.52321060298824651</v>
      </c>
      <c r="M5725" s="1">
        <f t="shared" si="2689"/>
        <v>-2.9661563791956671</v>
      </c>
      <c r="N5725" s="1">
        <f t="shared" si="2690"/>
        <v>-2.9407275751183803</v>
      </c>
      <c r="O5725" s="1">
        <f t="shared" si="2691"/>
        <v>2.8595770248716046</v>
      </c>
      <c r="P5725" s="1">
        <f t="shared" si="2692"/>
        <v>2.9267804276894167</v>
      </c>
      <c r="Q5725" s="3">
        <f t="shared" si="2693"/>
        <v>-3.0794082340318614</v>
      </c>
      <c r="R5725" s="3">
        <f t="shared" si="2694"/>
        <v>4.3964681666824663E-2</v>
      </c>
      <c r="S5725" s="3">
        <f t="shared" si="2695"/>
        <v>3.0167476298884397</v>
      </c>
      <c r="T5725" s="3">
        <f t="shared" si="2696"/>
        <v>0.95332501982171058</v>
      </c>
      <c r="U5725" s="3">
        <f t="shared" si="2697"/>
        <v>9.6644661703261438E-4</v>
      </c>
      <c r="V5725" s="3">
        <f t="shared" si="2698"/>
        <v>6.7252708553896048E-4</v>
      </c>
      <c r="W5725" s="3">
        <f t="shared" si="2699"/>
        <v>1.6389737025715749E-3</v>
      </c>
      <c r="X5725" s="3">
        <f t="shared" si="2700"/>
        <v>-1.2665495752914256E-4</v>
      </c>
      <c r="Y5725" s="3">
        <f t="shared" si="2701"/>
        <v>-2.5330991505828512E-4</v>
      </c>
      <c r="Z5725" s="3">
        <f t="shared" si="2702"/>
        <v>-1.2735548389648476E-4</v>
      </c>
      <c r="AA5725" s="3">
        <f t="shared" si="2703"/>
        <v>-2.5471096779296952E-4</v>
      </c>
      <c r="AB5725" s="3">
        <f t="shared" si="2704"/>
        <v>9.5991052781715588E-4</v>
      </c>
      <c r="AC5725" s="3">
        <f t="shared" si="2705"/>
        <v>9.6684830198066072E-4</v>
      </c>
      <c r="AD5725" s="3">
        <f t="shared" si="2706"/>
        <v>-8.4770349476419435E-4</v>
      </c>
      <c r="AE5725" s="3">
        <f t="shared" si="2707"/>
        <v>-8.5383029016215871E-4</v>
      </c>
    </row>
    <row r="5726" spans="2:31" x14ac:dyDescent="0.2">
      <c r="B5726" s="3">
        <v>0.99</v>
      </c>
      <c r="C5726" s="3">
        <v>0.05</v>
      </c>
      <c r="D5726" s="3">
        <v>0.1</v>
      </c>
      <c r="E5726" s="1">
        <f t="shared" si="2681"/>
        <v>0.35146947941547285</v>
      </c>
      <c r="F5726" s="1">
        <f t="shared" si="2682"/>
        <v>0.60293895883094495</v>
      </c>
      <c r="G5726" s="1">
        <f t="shared" si="2683"/>
        <v>0.45164948712841024</v>
      </c>
      <c r="H5726" s="1">
        <f t="shared" si="2684"/>
        <v>0.70329897425682075</v>
      </c>
      <c r="I5726" s="7">
        <f t="shared" si="2685"/>
        <v>7.7867369853868149E-2</v>
      </c>
      <c r="J5726" s="3">
        <f t="shared" si="2686"/>
        <v>0.5194570122706984</v>
      </c>
      <c r="K5726" s="3">
        <f t="shared" si="2687"/>
        <v>9.2912371782102585E-2</v>
      </c>
      <c r="L5726" s="3">
        <f t="shared" si="2688"/>
        <v>0.5232113972447</v>
      </c>
      <c r="M5726" s="1">
        <f t="shared" si="2689"/>
        <v>-2.9662523702484487</v>
      </c>
      <c r="N5726" s="1">
        <f t="shared" si="2690"/>
        <v>-2.9408242599485783</v>
      </c>
      <c r="O5726" s="1">
        <f t="shared" si="2691"/>
        <v>2.859661795221081</v>
      </c>
      <c r="P5726" s="1">
        <f t="shared" si="2692"/>
        <v>2.9268658107184331</v>
      </c>
      <c r="Q5726" s="3">
        <f t="shared" si="2693"/>
        <v>-3.0795133639889434</v>
      </c>
      <c r="R5726" s="3">
        <f t="shared" si="2694"/>
        <v>4.3960263078554974E-2</v>
      </c>
      <c r="S5726" s="3">
        <f t="shared" si="2695"/>
        <v>3.0168409226239374</v>
      </c>
      <c r="T5726" s="3">
        <f t="shared" si="2696"/>
        <v>0.9533291708394922</v>
      </c>
      <c r="U5726" s="3">
        <f t="shared" si="2697"/>
        <v>9.6625236496788189E-4</v>
      </c>
      <c r="V5726" s="3">
        <f t="shared" si="2698"/>
        <v>6.7237485565957422E-4</v>
      </c>
      <c r="W5726" s="3">
        <f t="shared" si="2699"/>
        <v>1.6386272206274561E-3</v>
      </c>
      <c r="X5726" s="3">
        <f t="shared" si="2700"/>
        <v>-1.2663392941398866E-4</v>
      </c>
      <c r="Y5726" s="3">
        <f t="shared" si="2701"/>
        <v>-2.5326785882797732E-4</v>
      </c>
      <c r="Z5726" s="3">
        <f t="shared" si="2702"/>
        <v>-1.2733433909038728E-4</v>
      </c>
      <c r="AA5726" s="3">
        <f t="shared" si="2703"/>
        <v>-2.5466867818077455E-4</v>
      </c>
      <c r="AB5726" s="3">
        <f t="shared" si="2704"/>
        <v>9.5972348538321886E-4</v>
      </c>
      <c r="AC5726" s="3">
        <f t="shared" si="2705"/>
        <v>9.6665990427372277E-4</v>
      </c>
      <c r="AD5726" s="3">
        <f t="shared" si="2706"/>
        <v>-8.4753714674343336E-4</v>
      </c>
      <c r="AE5726" s="3">
        <f t="shared" si="2707"/>
        <v>-8.5366273683746706E-4</v>
      </c>
    </row>
    <row r="5727" spans="2:31" x14ac:dyDescent="0.2">
      <c r="B5727" s="3">
        <v>0.99</v>
      </c>
      <c r="C5727" s="3">
        <v>0.05</v>
      </c>
      <c r="D5727" s="3">
        <v>0.1</v>
      </c>
      <c r="E5727" s="1">
        <f t="shared" si="2681"/>
        <v>0.35148214280841428</v>
      </c>
      <c r="F5727" s="1">
        <f t="shared" si="2682"/>
        <v>0.6029642856168278</v>
      </c>
      <c r="G5727" s="1">
        <f t="shared" si="2683"/>
        <v>0.45166222056231931</v>
      </c>
      <c r="H5727" s="1">
        <f t="shared" si="2684"/>
        <v>0.70332444112463888</v>
      </c>
      <c r="I5727" s="7">
        <f t="shared" si="2685"/>
        <v>7.7870535702103505E-2</v>
      </c>
      <c r="J5727" s="3">
        <f t="shared" si="2686"/>
        <v>0.51945780253419649</v>
      </c>
      <c r="K5727" s="3">
        <f t="shared" si="2687"/>
        <v>9.2915555140579864E-2</v>
      </c>
      <c r="L5727" s="3">
        <f t="shared" si="2688"/>
        <v>0.52321219136916597</v>
      </c>
      <c r="M5727" s="1">
        <f t="shared" si="2689"/>
        <v>-2.9663483425969872</v>
      </c>
      <c r="N5727" s="1">
        <f t="shared" si="2690"/>
        <v>-2.9409209259390057</v>
      </c>
      <c r="O5727" s="1">
        <f t="shared" si="2691"/>
        <v>2.8597465489357554</v>
      </c>
      <c r="P5727" s="1">
        <f t="shared" si="2692"/>
        <v>2.9269511769921168</v>
      </c>
      <c r="Q5727" s="3">
        <f t="shared" si="2693"/>
        <v>-3.0796184739003705</v>
      </c>
      <c r="R5727" s="3">
        <f t="shared" si="2694"/>
        <v>4.3955845756342767E-2</v>
      </c>
      <c r="S5727" s="3">
        <f t="shared" si="2695"/>
        <v>3.0169341974595243</v>
      </c>
      <c r="T5727" s="3">
        <f t="shared" si="2696"/>
        <v>0.95333332070982879</v>
      </c>
      <c r="U5727" s="3">
        <f t="shared" si="2697"/>
        <v>9.6605818807769816E-4</v>
      </c>
      <c r="V5727" s="3">
        <f t="shared" si="2698"/>
        <v>6.7222268508413481E-4</v>
      </c>
      <c r="W5727" s="3">
        <f t="shared" si="2699"/>
        <v>1.638280873161833E-3</v>
      </c>
      <c r="X5727" s="3">
        <f t="shared" si="2700"/>
        <v>-1.2661290834142667E-4</v>
      </c>
      <c r="Y5727" s="3">
        <f t="shared" si="2701"/>
        <v>-2.5322581668285333E-4</v>
      </c>
      <c r="Z5727" s="3">
        <f t="shared" si="2702"/>
        <v>-1.2731320136334583E-4</v>
      </c>
      <c r="AA5727" s="3">
        <f t="shared" si="2703"/>
        <v>-2.5462640272669166E-4</v>
      </c>
      <c r="AB5727" s="3">
        <f t="shared" si="2704"/>
        <v>9.5953651374599039E-4</v>
      </c>
      <c r="AC5727" s="3">
        <f t="shared" si="2705"/>
        <v>9.6647157787704905E-4</v>
      </c>
      <c r="AD5727" s="3">
        <f t="shared" si="2706"/>
        <v>-8.4737085990529222E-4</v>
      </c>
      <c r="AE5727" s="3">
        <f t="shared" si="2707"/>
        <v>-8.5349524513925439E-4</v>
      </c>
    </row>
    <row r="5728" spans="2:31" x14ac:dyDescent="0.2">
      <c r="B5728" s="3">
        <v>0.99</v>
      </c>
      <c r="C5728" s="3">
        <v>0.05</v>
      </c>
      <c r="D5728" s="3">
        <v>0.1</v>
      </c>
      <c r="E5728" s="1">
        <f t="shared" si="2681"/>
        <v>0.35149480409924844</v>
      </c>
      <c r="F5728" s="1">
        <f t="shared" si="2682"/>
        <v>0.60298960819849612</v>
      </c>
      <c r="G5728" s="1">
        <f t="shared" si="2683"/>
        <v>0.45167495188245566</v>
      </c>
      <c r="H5728" s="1">
        <f t="shared" si="2684"/>
        <v>0.70334990376491158</v>
      </c>
      <c r="I5728" s="7">
        <f t="shared" si="2685"/>
        <v>7.7873701024812045E-2</v>
      </c>
      <c r="J5728" s="3">
        <f t="shared" si="2686"/>
        <v>0.51945859266641459</v>
      </c>
      <c r="K5728" s="3">
        <f t="shared" si="2687"/>
        <v>9.2918737970613938E-2</v>
      </c>
      <c r="L5728" s="3">
        <f t="shared" si="2688"/>
        <v>0.52321298536168837</v>
      </c>
      <c r="M5728" s="1">
        <f t="shared" si="2689"/>
        <v>-2.9664442962483619</v>
      </c>
      <c r="N5728" s="1">
        <f t="shared" si="2690"/>
        <v>-2.9410175730967936</v>
      </c>
      <c r="O5728" s="1">
        <f t="shared" si="2691"/>
        <v>2.8598312860217461</v>
      </c>
      <c r="P5728" s="1">
        <f t="shared" si="2692"/>
        <v>2.9270365265166309</v>
      </c>
      <c r="Q5728" s="3">
        <f t="shared" si="2693"/>
        <v>-3.0797235637736478</v>
      </c>
      <c r="R5728" s="3">
        <f t="shared" si="2694"/>
        <v>4.3951429699593897E-2</v>
      </c>
      <c r="S5728" s="3">
        <f t="shared" si="2695"/>
        <v>3.0170274544017119</v>
      </c>
      <c r="T5728" s="3">
        <f t="shared" si="2696"/>
        <v>0.95333746943323883</v>
      </c>
      <c r="U5728" s="3">
        <f t="shared" si="2697"/>
        <v>9.6586408631917228E-4</v>
      </c>
      <c r="V5728" s="3">
        <f t="shared" si="2698"/>
        <v>6.7207057377934834E-4</v>
      </c>
      <c r="W5728" s="3">
        <f t="shared" si="2699"/>
        <v>1.6379346600985207E-3</v>
      </c>
      <c r="X5728" s="3">
        <f t="shared" si="2700"/>
        <v>-1.2659189430789291E-4</v>
      </c>
      <c r="Y5728" s="3">
        <f t="shared" si="2701"/>
        <v>-2.5318378861578582E-4</v>
      </c>
      <c r="Z5728" s="3">
        <f t="shared" si="2702"/>
        <v>-1.2729207071178006E-4</v>
      </c>
      <c r="AA5728" s="3">
        <f t="shared" si="2703"/>
        <v>-2.5458414142356012E-4</v>
      </c>
      <c r="AB5728" s="3">
        <f t="shared" si="2704"/>
        <v>9.5934961286581785E-4</v>
      </c>
      <c r="AC5728" s="3">
        <f t="shared" si="2705"/>
        <v>9.662833227506982E-4</v>
      </c>
      <c r="AD5728" s="3">
        <f t="shared" si="2706"/>
        <v>-8.4720463421662957E-4</v>
      </c>
      <c r="AE5728" s="3">
        <f t="shared" si="2707"/>
        <v>-8.5332781503413813E-4</v>
      </c>
    </row>
    <row r="5729" spans="2:31" x14ac:dyDescent="0.2">
      <c r="B5729" s="3">
        <v>0.99</v>
      </c>
      <c r="C5729" s="3">
        <v>0.05</v>
      </c>
      <c r="D5729" s="3">
        <v>0.1</v>
      </c>
      <c r="E5729" s="1">
        <f t="shared" si="2681"/>
        <v>0.35150746328867921</v>
      </c>
      <c r="F5729" s="1">
        <f t="shared" si="2682"/>
        <v>0.60301492657735767</v>
      </c>
      <c r="G5729" s="1">
        <f t="shared" si="2683"/>
        <v>0.45168768108952684</v>
      </c>
      <c r="H5729" s="1">
        <f t="shared" si="2684"/>
        <v>0.70337536217905394</v>
      </c>
      <c r="I5729" s="7">
        <f t="shared" si="2685"/>
        <v>7.7876865822169725E-2</v>
      </c>
      <c r="J5729" s="3">
        <f t="shared" si="2686"/>
        <v>0.51945938266739644</v>
      </c>
      <c r="K5729" s="3">
        <f t="shared" si="2687"/>
        <v>9.2921920272381733E-2</v>
      </c>
      <c r="L5729" s="3">
        <f t="shared" si="2688"/>
        <v>0.52321377922231171</v>
      </c>
      <c r="M5729" s="1">
        <f t="shared" si="2689"/>
        <v>-2.9665402312096485</v>
      </c>
      <c r="N5729" s="1">
        <f t="shared" si="2690"/>
        <v>-2.9411142014290688</v>
      </c>
      <c r="O5729" s="1">
        <f t="shared" si="2691"/>
        <v>2.8599160064851676</v>
      </c>
      <c r="P5729" s="1">
        <f t="shared" si="2692"/>
        <v>2.9271218592981345</v>
      </c>
      <c r="Q5729" s="3">
        <f t="shared" si="2693"/>
        <v>-3.0798286336162741</v>
      </c>
      <c r="R5729" s="3">
        <f t="shared" si="2694"/>
        <v>4.3947014907714688E-2</v>
      </c>
      <c r="S5729" s="3">
        <f t="shared" si="2695"/>
        <v>3.0171206934570076</v>
      </c>
      <c r="T5729" s="3">
        <f t="shared" si="2696"/>
        <v>0.95334161701024001</v>
      </c>
      <c r="U5729" s="3">
        <f t="shared" si="2697"/>
        <v>9.6567005964944854E-4</v>
      </c>
      <c r="V5729" s="3">
        <f t="shared" si="2698"/>
        <v>6.7191852171196212E-4</v>
      </c>
      <c r="W5729" s="3">
        <f t="shared" si="2699"/>
        <v>1.6375885813614106E-3</v>
      </c>
      <c r="X5729" s="3">
        <f t="shared" si="2700"/>
        <v>-1.2657088730982748E-4</v>
      </c>
      <c r="Y5729" s="3">
        <f t="shared" si="2701"/>
        <v>-2.5314177461965495E-4</v>
      </c>
      <c r="Z5729" s="3">
        <f t="shared" si="2702"/>
        <v>-1.2727094713211345E-4</v>
      </c>
      <c r="AA5729" s="3">
        <f t="shared" si="2703"/>
        <v>-2.5454189426422691E-4</v>
      </c>
      <c r="AB5729" s="3">
        <f t="shared" si="2704"/>
        <v>9.5916278270307971E-4</v>
      </c>
      <c r="AC5729" s="3">
        <f t="shared" si="2705"/>
        <v>9.6609513885476193E-4</v>
      </c>
      <c r="AD5729" s="3">
        <f t="shared" si="2706"/>
        <v>-8.4703846964434592E-4</v>
      </c>
      <c r="AE5729" s="3">
        <f t="shared" si="2707"/>
        <v>-8.5316044648877927E-4</v>
      </c>
    </row>
    <row r="5730" spans="2:31" x14ac:dyDescent="0.2">
      <c r="B5730" s="3">
        <v>0.99</v>
      </c>
      <c r="C5730" s="3">
        <v>0.05</v>
      </c>
      <c r="D5730" s="3">
        <v>0.1</v>
      </c>
      <c r="E5730" s="1">
        <f t="shared" si="2681"/>
        <v>0.35152012037741021</v>
      </c>
      <c r="F5730" s="1">
        <f t="shared" si="2682"/>
        <v>0.60304024075481966</v>
      </c>
      <c r="G5730" s="1">
        <f t="shared" si="2683"/>
        <v>0.45170040818424007</v>
      </c>
      <c r="H5730" s="1">
        <f t="shared" si="2684"/>
        <v>0.7034008163684804</v>
      </c>
      <c r="I5730" s="7">
        <f t="shared" si="2685"/>
        <v>7.7880030094352473E-2</v>
      </c>
      <c r="J5730" s="3">
        <f t="shared" si="2686"/>
        <v>0.51946017253718624</v>
      </c>
      <c r="K5730" s="3">
        <f t="shared" si="2687"/>
        <v>9.2925102046060054E-2</v>
      </c>
      <c r="L5730" s="3">
        <f t="shared" si="2688"/>
        <v>0.52321457295107987</v>
      </c>
      <c r="M5730" s="1">
        <f t="shared" si="2689"/>
        <v>-2.9666361474879186</v>
      </c>
      <c r="N5730" s="1">
        <f t="shared" si="2690"/>
        <v>-2.9412108109429544</v>
      </c>
      <c r="O5730" s="1">
        <f t="shared" si="2691"/>
        <v>2.8600007103321321</v>
      </c>
      <c r="P5730" s="1">
        <f t="shared" si="2692"/>
        <v>2.9272071753427835</v>
      </c>
      <c r="Q5730" s="3">
        <f t="shared" si="2693"/>
        <v>-3.0799336834357449</v>
      </c>
      <c r="R5730" s="3">
        <f t="shared" si="2694"/>
        <v>4.3942601380111808E-2</v>
      </c>
      <c r="S5730" s="3">
        <f t="shared" si="2695"/>
        <v>3.0172139146319159</v>
      </c>
      <c r="T5730" s="3">
        <f t="shared" si="2696"/>
        <v>0.95334576344134991</v>
      </c>
      <c r="U5730" s="3">
        <f t="shared" si="2697"/>
        <v>9.6547610802570204E-4</v>
      </c>
      <c r="V5730" s="3">
        <f t="shared" si="2698"/>
        <v>6.7176652884873994E-4</v>
      </c>
      <c r="W5730" s="3">
        <f t="shared" si="2699"/>
        <v>1.637242636874442E-3</v>
      </c>
      <c r="X5730" s="3">
        <f t="shared" si="2700"/>
        <v>-1.2654988734367231E-4</v>
      </c>
      <c r="Y5730" s="3">
        <f t="shared" si="2701"/>
        <v>-2.5309977468734461E-4</v>
      </c>
      <c r="Z5730" s="3">
        <f t="shared" si="2702"/>
        <v>-1.2724983062077121E-4</v>
      </c>
      <c r="AA5730" s="3">
        <f t="shared" si="2703"/>
        <v>-2.5449966124154241E-4</v>
      </c>
      <c r="AB5730" s="3">
        <f t="shared" si="2704"/>
        <v>9.5897602321818329E-4</v>
      </c>
      <c r="AC5730" s="3">
        <f t="shared" si="2705"/>
        <v>9.6590702614935927E-4</v>
      </c>
      <c r="AD5730" s="3">
        <f t="shared" si="2706"/>
        <v>-8.4687236615535726E-4</v>
      </c>
      <c r="AE5730" s="3">
        <f t="shared" si="2707"/>
        <v>-8.5299313946985257E-4</v>
      </c>
    </row>
    <row r="5731" spans="2:31" x14ac:dyDescent="0.2">
      <c r="B5731" s="3">
        <v>0.99</v>
      </c>
      <c r="C5731" s="3">
        <v>0.05</v>
      </c>
      <c r="D5731" s="3">
        <v>0.1</v>
      </c>
      <c r="E5731" s="1">
        <f t="shared" si="2681"/>
        <v>0.35153277536614458</v>
      </c>
      <c r="F5731" s="1">
        <f t="shared" si="2682"/>
        <v>0.6030655507322884</v>
      </c>
      <c r="G5731" s="1">
        <f t="shared" si="2683"/>
        <v>0.45171313316730216</v>
      </c>
      <c r="H5731" s="1">
        <f t="shared" si="2684"/>
        <v>0.70342626633460459</v>
      </c>
      <c r="I5731" s="7">
        <f t="shared" si="2685"/>
        <v>7.788319384153608E-2</v>
      </c>
      <c r="J5731" s="3">
        <f t="shared" si="2686"/>
        <v>0.51946096227582783</v>
      </c>
      <c r="K5731" s="3">
        <f t="shared" si="2687"/>
        <v>9.2928283291825564E-2</v>
      </c>
      <c r="L5731" s="3">
        <f t="shared" si="2688"/>
        <v>0.52321536654803713</v>
      </c>
      <c r="M5731" s="1">
        <f t="shared" si="2689"/>
        <v>-2.9667320450902404</v>
      </c>
      <c r="N5731" s="1">
        <f t="shared" si="2690"/>
        <v>-2.9413074016455694</v>
      </c>
      <c r="O5731" s="1">
        <f t="shared" si="2691"/>
        <v>2.8600853975687475</v>
      </c>
      <c r="P5731" s="1">
        <f t="shared" si="2692"/>
        <v>2.9272924746567304</v>
      </c>
      <c r="Q5731" s="3">
        <f t="shared" si="2693"/>
        <v>-3.0800387132395519</v>
      </c>
      <c r="R5731" s="3">
        <f t="shared" si="2694"/>
        <v>4.3938189116192315E-2</v>
      </c>
      <c r="S5731" s="3">
        <f t="shared" si="2695"/>
        <v>3.0173071179329369</v>
      </c>
      <c r="T5731" s="3">
        <f t="shared" si="2696"/>
        <v>0.9533499087270858</v>
      </c>
      <c r="U5731" s="3">
        <f t="shared" si="2697"/>
        <v>9.6528223140514042E-4</v>
      </c>
      <c r="V5731" s="3">
        <f t="shared" si="2698"/>
        <v>6.7161459515647029E-4</v>
      </c>
      <c r="W5731" s="3">
        <f t="shared" si="2699"/>
        <v>1.6368968265616107E-3</v>
      </c>
      <c r="X5731" s="3">
        <f t="shared" si="2700"/>
        <v>-1.2652889440587179E-4</v>
      </c>
      <c r="Y5731" s="3">
        <f t="shared" si="2701"/>
        <v>-2.5305778881174357E-4</v>
      </c>
      <c r="Z5731" s="3">
        <f t="shared" si="2702"/>
        <v>-1.2722872117418106E-4</v>
      </c>
      <c r="AA5731" s="3">
        <f t="shared" si="2703"/>
        <v>-2.5445744234836213E-4</v>
      </c>
      <c r="AB5731" s="3">
        <f t="shared" si="2704"/>
        <v>9.5878933437156509E-4</v>
      </c>
      <c r="AC5731" s="3">
        <f t="shared" si="2705"/>
        <v>9.6571898459463983E-4</v>
      </c>
      <c r="AD5731" s="3">
        <f t="shared" si="2706"/>
        <v>-8.4670632371660357E-4</v>
      </c>
      <c r="AE5731" s="3">
        <f t="shared" si="2707"/>
        <v>-8.5282589394405852E-4</v>
      </c>
    </row>
    <row r="5732" spans="2:31" x14ac:dyDescent="0.2">
      <c r="B5732" s="3">
        <v>0.99</v>
      </c>
      <c r="C5732" s="3">
        <v>0.05</v>
      </c>
      <c r="D5732" s="3">
        <v>0.1</v>
      </c>
      <c r="E5732" s="1">
        <f t="shared" si="2681"/>
        <v>0.35154542825558516</v>
      </c>
      <c r="F5732" s="1">
        <f t="shared" si="2682"/>
        <v>0.60309085651116956</v>
      </c>
      <c r="G5732" s="1">
        <f t="shared" si="2683"/>
        <v>0.45172585603941956</v>
      </c>
      <c r="H5732" s="1">
        <f t="shared" si="2684"/>
        <v>0.70345171207883939</v>
      </c>
      <c r="I5732" s="7">
        <f t="shared" si="2685"/>
        <v>7.7886357063896211E-2</v>
      </c>
      <c r="J5732" s="3">
        <f t="shared" si="2686"/>
        <v>0.51946175188336507</v>
      </c>
      <c r="K5732" s="3">
        <f t="shared" si="2687"/>
        <v>9.2931464009854928E-2</v>
      </c>
      <c r="L5732" s="3">
        <f t="shared" si="2688"/>
        <v>0.52321616001322757</v>
      </c>
      <c r="M5732" s="1">
        <f t="shared" si="2689"/>
        <v>-2.9668279240236775</v>
      </c>
      <c r="N5732" s="1">
        <f t="shared" si="2690"/>
        <v>-2.9414039735440287</v>
      </c>
      <c r="O5732" s="1">
        <f t="shared" si="2691"/>
        <v>2.8601700682011191</v>
      </c>
      <c r="P5732" s="1">
        <f t="shared" si="2692"/>
        <v>2.9273777572461248</v>
      </c>
      <c r="Q5732" s="3">
        <f t="shared" si="2693"/>
        <v>-3.0801437230351825</v>
      </c>
      <c r="R5732" s="3">
        <f t="shared" si="2694"/>
        <v>4.3933778115363649E-2</v>
      </c>
      <c r="S5732" s="3">
        <f t="shared" si="2695"/>
        <v>3.0174003033665686</v>
      </c>
      <c r="T5732" s="3">
        <f t="shared" si="2696"/>
        <v>0.95335405286796449</v>
      </c>
      <c r="U5732" s="3">
        <f t="shared" si="2697"/>
        <v>9.6508842974500294E-4</v>
      </c>
      <c r="V5732" s="3">
        <f t="shared" si="2698"/>
        <v>6.7146272060197062E-4</v>
      </c>
      <c r="W5732" s="3">
        <f t="shared" si="2699"/>
        <v>1.6365511503469736E-3</v>
      </c>
      <c r="X5732" s="3">
        <f t="shared" si="2700"/>
        <v>-1.2650790849287293E-4</v>
      </c>
      <c r="Y5732" s="3">
        <f t="shared" si="2701"/>
        <v>-2.5301581698574586E-4</v>
      </c>
      <c r="Z5732" s="3">
        <f t="shared" si="2702"/>
        <v>-1.272076187887734E-4</v>
      </c>
      <c r="AA5732" s="3">
        <f t="shared" si="2703"/>
        <v>-2.544152375775468E-4</v>
      </c>
      <c r="AB5732" s="3">
        <f t="shared" si="2704"/>
        <v>9.586027161236901E-4</v>
      </c>
      <c r="AC5732" s="3">
        <f t="shared" si="2705"/>
        <v>9.6553101415078151E-4</v>
      </c>
      <c r="AD5732" s="3">
        <f t="shared" si="2706"/>
        <v>-8.4654034229505255E-4</v>
      </c>
      <c r="AE5732" s="3">
        <f t="shared" si="2707"/>
        <v>-8.5265870987812488E-4</v>
      </c>
    </row>
    <row r="5733" spans="2:31" x14ac:dyDescent="0.2">
      <c r="B5733" s="3">
        <v>0.99</v>
      </c>
      <c r="C5733" s="3">
        <v>0.05</v>
      </c>
      <c r="D5733" s="3">
        <v>0.1</v>
      </c>
      <c r="E5733" s="1">
        <f t="shared" si="2681"/>
        <v>0.35155807904643444</v>
      </c>
      <c r="F5733" s="1">
        <f t="shared" si="2682"/>
        <v>0.60311615809286812</v>
      </c>
      <c r="G5733" s="1">
        <f t="shared" si="2683"/>
        <v>0.45173857680129842</v>
      </c>
      <c r="H5733" s="1">
        <f t="shared" si="2684"/>
        <v>0.70347715360259711</v>
      </c>
      <c r="I5733" s="7">
        <f t="shared" si="2685"/>
        <v>7.7889519761608544E-2</v>
      </c>
      <c r="J5733" s="3">
        <f t="shared" si="2686"/>
        <v>0.51946254135984182</v>
      </c>
      <c r="K5733" s="3">
        <f t="shared" si="2687"/>
        <v>9.2934644200324643E-2</v>
      </c>
      <c r="L5733" s="3">
        <f t="shared" si="2688"/>
        <v>0.52321695334669527</v>
      </c>
      <c r="M5733" s="1">
        <f t="shared" si="2689"/>
        <v>-2.96692378429529</v>
      </c>
      <c r="N5733" s="1">
        <f t="shared" si="2690"/>
        <v>-2.9415005266454437</v>
      </c>
      <c r="O5733" s="1">
        <f t="shared" si="2691"/>
        <v>2.8602547222353487</v>
      </c>
      <c r="P5733" s="1">
        <f t="shared" si="2692"/>
        <v>2.9274630231171126</v>
      </c>
      <c r="Q5733" s="3">
        <f t="shared" si="2693"/>
        <v>-3.0802487128301195</v>
      </c>
      <c r="R5733" s="3">
        <f t="shared" si="2694"/>
        <v>4.3929368377033637E-2</v>
      </c>
      <c r="S5733" s="3">
        <f t="shared" si="2695"/>
        <v>3.0174934709393044</v>
      </c>
      <c r="T5733" s="3">
        <f t="shared" si="2696"/>
        <v>0.95335819586450232</v>
      </c>
      <c r="U5733" s="3">
        <f t="shared" si="2697"/>
        <v>9.6489470300256143E-4</v>
      </c>
      <c r="V5733" s="3">
        <f t="shared" si="2698"/>
        <v>6.7131090515208701E-4</v>
      </c>
      <c r="W5733" s="3">
        <f t="shared" si="2699"/>
        <v>1.6362056081546486E-3</v>
      </c>
      <c r="X5733" s="3">
        <f t="shared" si="2700"/>
        <v>-1.2648692960112558E-4</v>
      </c>
      <c r="Y5733" s="3">
        <f t="shared" si="2701"/>
        <v>-2.5297385920225115E-4</v>
      </c>
      <c r="Z5733" s="3">
        <f t="shared" si="2702"/>
        <v>-1.2718652346098137E-4</v>
      </c>
      <c r="AA5733" s="3">
        <f t="shared" si="2703"/>
        <v>-2.5437304692196275E-4</v>
      </c>
      <c r="AB5733" s="3">
        <f t="shared" si="2704"/>
        <v>9.5841616843505304E-4</v>
      </c>
      <c r="AC5733" s="3">
        <f t="shared" si="2705"/>
        <v>9.6534311477799268E-4</v>
      </c>
      <c r="AD5733" s="3">
        <f t="shared" si="2706"/>
        <v>-8.4637442185770122E-4</v>
      </c>
      <c r="AE5733" s="3">
        <f t="shared" si="2707"/>
        <v>-8.5249158723880905E-4</v>
      </c>
    </row>
    <row r="5734" spans="2:31" x14ac:dyDescent="0.2">
      <c r="B5734" s="3">
        <v>0.99</v>
      </c>
      <c r="C5734" s="3">
        <v>0.05</v>
      </c>
      <c r="D5734" s="3">
        <v>0.1</v>
      </c>
      <c r="E5734" s="1">
        <f t="shared" si="2681"/>
        <v>0.35157072773939457</v>
      </c>
      <c r="F5734" s="1">
        <f t="shared" si="2682"/>
        <v>0.60314145547878839</v>
      </c>
      <c r="G5734" s="1">
        <f t="shared" si="2683"/>
        <v>0.45175129545364451</v>
      </c>
      <c r="H5734" s="1">
        <f t="shared" si="2684"/>
        <v>0.70350259090728928</v>
      </c>
      <c r="I5734" s="7">
        <f t="shared" si="2685"/>
        <v>7.7892681934848565E-2</v>
      </c>
      <c r="J5734" s="3">
        <f t="shared" si="2686"/>
        <v>0.51946333070530193</v>
      </c>
      <c r="K5734" s="3">
        <f t="shared" si="2687"/>
        <v>9.2937823863411165E-2</v>
      </c>
      <c r="L5734" s="3">
        <f t="shared" si="2688"/>
        <v>0.52321774654848441</v>
      </c>
      <c r="M5734" s="1">
        <f t="shared" si="2689"/>
        <v>-2.9670196259121333</v>
      </c>
      <c r="N5734" s="1">
        <f t="shared" si="2690"/>
        <v>-2.9415970609569215</v>
      </c>
      <c r="O5734" s="1">
        <f t="shared" si="2691"/>
        <v>2.8603393596775346</v>
      </c>
      <c r="P5734" s="1">
        <f t="shared" si="2692"/>
        <v>2.9275482722758364</v>
      </c>
      <c r="Q5734" s="3">
        <f t="shared" si="2693"/>
        <v>-3.080353682631841</v>
      </c>
      <c r="R5734" s="3">
        <f t="shared" si="2694"/>
        <v>4.3924959900610537E-2</v>
      </c>
      <c r="S5734" s="3">
        <f t="shared" si="2695"/>
        <v>3.0175866206576347</v>
      </c>
      <c r="T5734" s="3">
        <f t="shared" si="2696"/>
        <v>0.95336233771721579</v>
      </c>
      <c r="U5734" s="3">
        <f t="shared" si="2697"/>
        <v>9.6470105113512184E-4</v>
      </c>
      <c r="V5734" s="3">
        <f t="shared" si="2698"/>
        <v>6.7115914877367399E-4</v>
      </c>
      <c r="W5734" s="3">
        <f t="shared" si="2699"/>
        <v>1.6358601999087959E-3</v>
      </c>
      <c r="X5734" s="3">
        <f t="shared" si="2700"/>
        <v>-1.264659577270808E-4</v>
      </c>
      <c r="Y5734" s="3">
        <f t="shared" si="2701"/>
        <v>-2.5293191545416161E-4</v>
      </c>
      <c r="Z5734" s="3">
        <f t="shared" si="2702"/>
        <v>-1.2716543518723954E-4</v>
      </c>
      <c r="AA5734" s="3">
        <f t="shared" si="2703"/>
        <v>-2.5433087037447907E-4</v>
      </c>
      <c r="AB5734" s="3">
        <f t="shared" si="2704"/>
        <v>9.5822969126618015E-4</v>
      </c>
      <c r="AC5734" s="3">
        <f t="shared" si="2705"/>
        <v>9.6515528643651306E-4</v>
      </c>
      <c r="AD5734" s="3">
        <f t="shared" si="2706"/>
        <v>-8.4620856237155198E-4</v>
      </c>
      <c r="AE5734" s="3">
        <f t="shared" si="2707"/>
        <v>-8.5232452599287415E-4</v>
      </c>
    </row>
    <row r="5735" spans="2:31" x14ac:dyDescent="0.2">
      <c r="B5735" s="3">
        <v>0.99</v>
      </c>
      <c r="C5735" s="3">
        <v>0.05</v>
      </c>
      <c r="D5735" s="3">
        <v>0.1</v>
      </c>
      <c r="E5735" s="1">
        <f t="shared" si="2681"/>
        <v>0.35158337433516729</v>
      </c>
      <c r="F5735" s="1">
        <f t="shared" si="2682"/>
        <v>0.60316674867033382</v>
      </c>
      <c r="G5735" s="1">
        <f t="shared" si="2683"/>
        <v>0.45176401199716321</v>
      </c>
      <c r="H5735" s="1">
        <f t="shared" si="2684"/>
        <v>0.70352802399432668</v>
      </c>
      <c r="I5735" s="7">
        <f t="shared" si="2685"/>
        <v>7.7895843583791743E-2</v>
      </c>
      <c r="J5735" s="3">
        <f t="shared" si="2686"/>
        <v>0.51946411991978947</v>
      </c>
      <c r="K5735" s="3">
        <f t="shared" si="2687"/>
        <v>9.2941002999290839E-2</v>
      </c>
      <c r="L5735" s="3">
        <f t="shared" si="2688"/>
        <v>0.52321853961863884</v>
      </c>
      <c r="M5735" s="1">
        <f t="shared" si="2689"/>
        <v>-2.9671154488812599</v>
      </c>
      <c r="N5735" s="1">
        <f t="shared" si="2690"/>
        <v>-2.9416935764855654</v>
      </c>
      <c r="O5735" s="1">
        <f t="shared" si="2691"/>
        <v>2.8604239805337719</v>
      </c>
      <c r="P5735" s="1">
        <f t="shared" si="2692"/>
        <v>2.9276335047284356</v>
      </c>
      <c r="Q5735" s="3">
        <f t="shared" si="2693"/>
        <v>-3.0804586324478231</v>
      </c>
      <c r="R5735" s="3">
        <f t="shared" si="2694"/>
        <v>4.3920552685502899E-2</v>
      </c>
      <c r="S5735" s="3">
        <f t="shared" si="2695"/>
        <v>3.0176797525280463</v>
      </c>
      <c r="T5735" s="3">
        <f t="shared" si="2696"/>
        <v>0.9533664784266207</v>
      </c>
      <c r="U5735" s="3">
        <f t="shared" si="2697"/>
        <v>9.6450747410001801E-4</v>
      </c>
      <c r="V5735" s="3">
        <f t="shared" si="2698"/>
        <v>6.7100745143362295E-4</v>
      </c>
      <c r="W5735" s="3">
        <f t="shared" si="2699"/>
        <v>1.6355149255336409E-3</v>
      </c>
      <c r="X5735" s="3">
        <f t="shared" si="2700"/>
        <v>-1.2644499286719292E-4</v>
      </c>
      <c r="Y5735" s="3">
        <f t="shared" si="2701"/>
        <v>-2.5288998573438584E-4</v>
      </c>
      <c r="Z5735" s="3">
        <f t="shared" si="2702"/>
        <v>-1.2714435396398552E-4</v>
      </c>
      <c r="AA5735" s="3">
        <f t="shared" si="2703"/>
        <v>-2.5428870792797105E-4</v>
      </c>
      <c r="AB5735" s="3">
        <f t="shared" si="2704"/>
        <v>9.5804328457762308E-4</v>
      </c>
      <c r="AC5735" s="3">
        <f t="shared" si="2705"/>
        <v>9.6496752908660662E-4</v>
      </c>
      <c r="AD5735" s="3">
        <f t="shared" si="2706"/>
        <v>-8.4604276380364563E-4</v>
      </c>
      <c r="AE5735" s="3">
        <f t="shared" si="2707"/>
        <v>-8.5215752610712074E-4</v>
      </c>
    </row>
    <row r="5736" spans="2:31" x14ac:dyDescent="0.2">
      <c r="B5736" s="3">
        <v>0.99</v>
      </c>
      <c r="C5736" s="3">
        <v>0.05</v>
      </c>
      <c r="D5736" s="3">
        <v>0.1</v>
      </c>
      <c r="E5736" s="1">
        <f t="shared" si="2681"/>
        <v>0.35159601883445402</v>
      </c>
      <c r="F5736" s="1">
        <f t="shared" si="2682"/>
        <v>0.60319203766890728</v>
      </c>
      <c r="G5736" s="1">
        <f t="shared" si="2683"/>
        <v>0.45177672643255962</v>
      </c>
      <c r="H5736" s="1">
        <f t="shared" si="2684"/>
        <v>0.7035534528651195</v>
      </c>
      <c r="I5736" s="7">
        <f t="shared" si="2685"/>
        <v>7.789900470861344E-2</v>
      </c>
      <c r="J5736" s="3">
        <f t="shared" si="2686"/>
        <v>0.51946490900334796</v>
      </c>
      <c r="K5736" s="3">
        <f t="shared" si="2687"/>
        <v>9.2944181608139942E-2</v>
      </c>
      <c r="L5736" s="3">
        <f t="shared" si="2688"/>
        <v>0.52321933255720265</v>
      </c>
      <c r="M5736" s="1">
        <f t="shared" si="2689"/>
        <v>-2.9672112532097175</v>
      </c>
      <c r="N5736" s="1">
        <f t="shared" si="2690"/>
        <v>-2.9417900732384741</v>
      </c>
      <c r="O5736" s="1">
        <f t="shared" si="2691"/>
        <v>2.8605085848101521</v>
      </c>
      <c r="P5736" s="1">
        <f t="shared" si="2692"/>
        <v>2.9277187204810464</v>
      </c>
      <c r="Q5736" s="3">
        <f t="shared" si="2693"/>
        <v>-3.0805635622855343</v>
      </c>
      <c r="R5736" s="3">
        <f t="shared" si="2694"/>
        <v>4.3916146731119786E-2</v>
      </c>
      <c r="S5736" s="3">
        <f t="shared" si="2695"/>
        <v>3.0177728665570216</v>
      </c>
      <c r="T5736" s="3">
        <f t="shared" si="2696"/>
        <v>0.95337061799323242</v>
      </c>
      <c r="U5736" s="3">
        <f t="shared" si="2697"/>
        <v>9.6431397185462158E-4</v>
      </c>
      <c r="V5736" s="3">
        <f t="shared" si="2698"/>
        <v>6.7085581309885413E-4</v>
      </c>
      <c r="W5736" s="3">
        <f t="shared" si="2699"/>
        <v>1.6351697849534756E-3</v>
      </c>
      <c r="X5736" s="3">
        <f t="shared" si="2700"/>
        <v>-1.2642403501791921E-4</v>
      </c>
      <c r="Y5736" s="3">
        <f t="shared" si="2701"/>
        <v>-2.5284807003583842E-4</v>
      </c>
      <c r="Z5736" s="3">
        <f t="shared" si="2702"/>
        <v>-1.2712327978766001E-4</v>
      </c>
      <c r="AA5736" s="3">
        <f t="shared" si="2703"/>
        <v>-2.5424655957532002E-4</v>
      </c>
      <c r="AB5736" s="3">
        <f t="shared" si="2704"/>
        <v>9.5785694832996673E-4</v>
      </c>
      <c r="AC5736" s="3">
        <f t="shared" si="2705"/>
        <v>9.6477984268857357E-4</v>
      </c>
      <c r="AD5736" s="3">
        <f t="shared" si="2706"/>
        <v>-8.4587702612105018E-4</v>
      </c>
      <c r="AE5736" s="3">
        <f t="shared" si="2707"/>
        <v>-8.5199058754837839E-4</v>
      </c>
    </row>
    <row r="5737" spans="2:31" x14ac:dyDescent="0.2">
      <c r="B5737" s="3">
        <v>0.99</v>
      </c>
      <c r="C5737" s="3">
        <v>0.05</v>
      </c>
      <c r="D5737" s="3">
        <v>0.1</v>
      </c>
      <c r="E5737" s="1">
        <f t="shared" si="2681"/>
        <v>0.35160866123795581</v>
      </c>
      <c r="F5737" s="1">
        <f t="shared" si="2682"/>
        <v>0.60321732247591087</v>
      </c>
      <c r="G5737" s="1">
        <f t="shared" si="2683"/>
        <v>0.4517894387605384</v>
      </c>
      <c r="H5737" s="1">
        <f t="shared" si="2684"/>
        <v>0.70357887752107706</v>
      </c>
      <c r="I5737" s="7">
        <f t="shared" si="2685"/>
        <v>7.7902165309488874E-2</v>
      </c>
      <c r="J5737" s="3">
        <f t="shared" si="2686"/>
        <v>0.51946569795602127</v>
      </c>
      <c r="K5737" s="3">
        <f t="shared" si="2687"/>
        <v>9.2947359690134623E-2</v>
      </c>
      <c r="L5737" s="3">
        <f t="shared" si="2688"/>
        <v>0.52322012536422002</v>
      </c>
      <c r="M5737" s="1">
        <f t="shared" si="2689"/>
        <v>-2.9673070389045506</v>
      </c>
      <c r="N5737" s="1">
        <f t="shared" si="2690"/>
        <v>-2.9418865512227428</v>
      </c>
      <c r="O5737" s="1">
        <f t="shared" si="2691"/>
        <v>2.8605931725127642</v>
      </c>
      <c r="P5737" s="1">
        <f t="shared" si="2692"/>
        <v>2.9278039195398011</v>
      </c>
      <c r="Q5737" s="3">
        <f t="shared" si="2693"/>
        <v>-3.0806684721524435</v>
      </c>
      <c r="R5737" s="3">
        <f t="shared" si="2694"/>
        <v>4.3911742036870462E-2</v>
      </c>
      <c r="S5737" s="3">
        <f t="shared" si="2695"/>
        <v>3.017865962751042</v>
      </c>
      <c r="T5737" s="3">
        <f t="shared" si="2696"/>
        <v>0.95337475641756664</v>
      </c>
      <c r="U5737" s="3">
        <f t="shared" si="2697"/>
        <v>9.6412054435632819E-4</v>
      </c>
      <c r="V5737" s="3">
        <f t="shared" si="2698"/>
        <v>6.7070423373628775E-4</v>
      </c>
      <c r="W5737" s="3">
        <f t="shared" si="2699"/>
        <v>1.6348247780926159E-3</v>
      </c>
      <c r="X5737" s="3">
        <f t="shared" si="2700"/>
        <v>-1.2640308417571704E-4</v>
      </c>
      <c r="Y5737" s="3">
        <f t="shared" si="2701"/>
        <v>-2.5280616835143409E-4</v>
      </c>
      <c r="Z5737" s="3">
        <f t="shared" si="2702"/>
        <v>-1.2710221265470375E-4</v>
      </c>
      <c r="AA5737" s="3">
        <f t="shared" si="2703"/>
        <v>-2.5420442530940749E-4</v>
      </c>
      <c r="AB5737" s="3">
        <f t="shared" si="2704"/>
        <v>9.5767068248381901E-4</v>
      </c>
      <c r="AC5737" s="3">
        <f t="shared" si="2705"/>
        <v>9.6459222720273537E-4</v>
      </c>
      <c r="AD5737" s="3">
        <f t="shared" si="2706"/>
        <v>-8.4571134929083125E-4</v>
      </c>
      <c r="AE5737" s="3">
        <f t="shared" si="2707"/>
        <v>-8.5182371028347378E-4</v>
      </c>
    </row>
    <row r="5738" spans="2:31" x14ac:dyDescent="0.2">
      <c r="B5738" s="3">
        <v>0.99</v>
      </c>
      <c r="C5738" s="3">
        <v>0.05</v>
      </c>
      <c r="D5738" s="3">
        <v>0.1</v>
      </c>
      <c r="E5738" s="1">
        <f t="shared" si="2681"/>
        <v>0.35162130154637339</v>
      </c>
      <c r="F5738" s="1">
        <f t="shared" si="2682"/>
        <v>0.60324260309274602</v>
      </c>
      <c r="G5738" s="1">
        <f t="shared" si="2683"/>
        <v>0.45180214898180387</v>
      </c>
      <c r="H5738" s="1">
        <f t="shared" si="2684"/>
        <v>0.70360429796360802</v>
      </c>
      <c r="I5738" s="7">
        <f t="shared" si="2685"/>
        <v>7.7905325386593269E-2</v>
      </c>
      <c r="J5738" s="3">
        <f t="shared" si="2686"/>
        <v>0.51946648677785334</v>
      </c>
      <c r="K5738" s="3">
        <f t="shared" si="2687"/>
        <v>9.2950537245450993E-2</v>
      </c>
      <c r="L5738" s="3">
        <f t="shared" si="2688"/>
        <v>0.52322091803973469</v>
      </c>
      <c r="M5738" s="1">
        <f t="shared" si="2689"/>
        <v>-2.967402805972799</v>
      </c>
      <c r="N5738" s="1">
        <f t="shared" si="2690"/>
        <v>-2.9419830104454632</v>
      </c>
      <c r="O5738" s="1">
        <f t="shared" si="2691"/>
        <v>2.8606777436476931</v>
      </c>
      <c r="P5738" s="1">
        <f t="shared" si="2692"/>
        <v>2.9278891019108295</v>
      </c>
      <c r="Q5738" s="3">
        <f t="shared" si="2693"/>
        <v>-3.0807733620560116</v>
      </c>
      <c r="R5738" s="3">
        <f t="shared" si="2694"/>
        <v>4.3907338602164739E-2</v>
      </c>
      <c r="S5738" s="3">
        <f t="shared" si="2695"/>
        <v>3.0179590411165824</v>
      </c>
      <c r="T5738" s="3">
        <f t="shared" si="2696"/>
        <v>0.95337889370013806</v>
      </c>
      <c r="U5738" s="3">
        <f t="shared" si="2697"/>
        <v>9.6392719156257294E-4</v>
      </c>
      <c r="V5738" s="3">
        <f t="shared" si="2698"/>
        <v>6.7055271331289349E-4</v>
      </c>
      <c r="W5738" s="3">
        <f t="shared" si="2699"/>
        <v>1.6344799048754665E-3</v>
      </c>
      <c r="X5738" s="3">
        <f t="shared" si="2700"/>
        <v>-1.2638214033704857E-4</v>
      </c>
      <c r="Y5738" s="3">
        <f t="shared" si="2701"/>
        <v>-2.5276428067409713E-4</v>
      </c>
      <c r="Z5738" s="3">
        <f t="shared" si="2702"/>
        <v>-1.2708115256156234E-4</v>
      </c>
      <c r="AA5738" s="3">
        <f t="shared" si="2703"/>
        <v>-2.5416230512312468E-4</v>
      </c>
      <c r="AB5738" s="3">
        <f t="shared" si="2704"/>
        <v>9.5748448699982326E-4</v>
      </c>
      <c r="AC5738" s="3">
        <f t="shared" si="2705"/>
        <v>9.6440468258944913E-4</v>
      </c>
      <c r="AD5738" s="3">
        <f t="shared" si="2706"/>
        <v>-8.4554573328010586E-4</v>
      </c>
      <c r="AE5738" s="3">
        <f t="shared" si="2707"/>
        <v>-8.5165689427928464E-4</v>
      </c>
    </row>
    <row r="5739" spans="2:31" x14ac:dyDescent="0.2">
      <c r="B5739" s="3">
        <v>0.99</v>
      </c>
      <c r="C5739" s="3">
        <v>0.05</v>
      </c>
      <c r="D5739" s="3">
        <v>0.1</v>
      </c>
      <c r="E5739" s="1">
        <f t="shared" si="2681"/>
        <v>0.35163393976040708</v>
      </c>
      <c r="F5739" s="1">
        <f t="shared" si="2682"/>
        <v>0.6032678795208134</v>
      </c>
      <c r="G5739" s="1">
        <f t="shared" si="2683"/>
        <v>0.45181485709706004</v>
      </c>
      <c r="H5739" s="1">
        <f t="shared" si="2684"/>
        <v>0.70362971419412035</v>
      </c>
      <c r="I5739" s="7">
        <f t="shared" si="2685"/>
        <v>7.7908484940101691E-2</v>
      </c>
      <c r="J5739" s="3">
        <f t="shared" si="2686"/>
        <v>0.51946727546888782</v>
      </c>
      <c r="K5739" s="3">
        <f t="shared" si="2687"/>
        <v>9.2953714274265048E-2</v>
      </c>
      <c r="L5739" s="3">
        <f t="shared" si="2688"/>
        <v>0.52322171058379074</v>
      </c>
      <c r="M5739" s="1">
        <f t="shared" si="2689"/>
        <v>-2.9674985544214989</v>
      </c>
      <c r="N5739" s="1">
        <f t="shared" si="2690"/>
        <v>-2.942079450913722</v>
      </c>
      <c r="O5739" s="1">
        <f t="shared" si="2691"/>
        <v>2.860762298221021</v>
      </c>
      <c r="P5739" s="1">
        <f t="shared" si="2692"/>
        <v>2.9279742676002574</v>
      </c>
      <c r="Q5739" s="3">
        <f t="shared" si="2693"/>
        <v>-3.0808782320036965</v>
      </c>
      <c r="R5739" s="3">
        <f t="shared" si="2694"/>
        <v>4.3902936426412777E-2</v>
      </c>
      <c r="S5739" s="3">
        <f t="shared" si="2695"/>
        <v>3.0180521016601163</v>
      </c>
      <c r="T5739" s="3">
        <f t="shared" si="2696"/>
        <v>0.95338302984146139</v>
      </c>
      <c r="U5739" s="3">
        <f t="shared" si="2697"/>
        <v>9.6373391343082093E-4</v>
      </c>
      <c r="V5739" s="3">
        <f t="shared" si="2698"/>
        <v>6.7040125179565306E-4</v>
      </c>
      <c r="W5739" s="3">
        <f t="shared" si="2699"/>
        <v>1.6341351652264741E-3</v>
      </c>
      <c r="X5739" s="3">
        <f t="shared" si="2700"/>
        <v>-1.2636120349837732E-4</v>
      </c>
      <c r="Y5739" s="3">
        <f t="shared" si="2701"/>
        <v>-2.5272240699675464E-4</v>
      </c>
      <c r="Z5739" s="3">
        <f t="shared" si="2702"/>
        <v>-1.2706009950468264E-4</v>
      </c>
      <c r="AA5739" s="3">
        <f t="shared" si="2703"/>
        <v>-2.5412019900936529E-4</v>
      </c>
      <c r="AB5739" s="3">
        <f t="shared" si="2704"/>
        <v>9.5729836183865039E-4</v>
      </c>
      <c r="AC5739" s="3">
        <f t="shared" si="2705"/>
        <v>9.6421720880910105E-4</v>
      </c>
      <c r="AD5739" s="3">
        <f t="shared" si="2706"/>
        <v>-8.4538017805600046E-4</v>
      </c>
      <c r="AE5739" s="3">
        <f t="shared" si="2707"/>
        <v>-8.5149013950269888E-4</v>
      </c>
    </row>
    <row r="5740" spans="2:31" x14ac:dyDescent="0.2">
      <c r="B5740" s="3">
        <v>0.99</v>
      </c>
      <c r="C5740" s="3">
        <v>0.05</v>
      </c>
      <c r="D5740" s="3">
        <v>0.1</v>
      </c>
      <c r="E5740" s="1">
        <f t="shared" si="2681"/>
        <v>0.35164657588075693</v>
      </c>
      <c r="F5740" s="1">
        <f t="shared" si="2682"/>
        <v>0.6032931517615131</v>
      </c>
      <c r="G5740" s="1">
        <f t="shared" si="2683"/>
        <v>0.4518275631070105</v>
      </c>
      <c r="H5740" s="1">
        <f t="shared" si="2684"/>
        <v>0.70365512621402126</v>
      </c>
      <c r="I5740" s="7">
        <f t="shared" si="2685"/>
        <v>7.7911643970189154E-2</v>
      </c>
      <c r="J5740" s="3">
        <f t="shared" si="2686"/>
        <v>0.51946806402916834</v>
      </c>
      <c r="K5740" s="3">
        <f t="shared" si="2687"/>
        <v>9.2956890776752649E-2</v>
      </c>
      <c r="L5740" s="3">
        <f t="shared" si="2688"/>
        <v>0.52322250299643203</v>
      </c>
      <c r="M5740" s="1">
        <f t="shared" si="2689"/>
        <v>-2.9675942842576828</v>
      </c>
      <c r="N5740" s="1">
        <f t="shared" si="2690"/>
        <v>-2.942175872634603</v>
      </c>
      <c r="O5740" s="1">
        <f t="shared" si="2691"/>
        <v>2.8608468362388266</v>
      </c>
      <c r="P5740" s="1">
        <f t="shared" si="2692"/>
        <v>2.9280594166142078</v>
      </c>
      <c r="Q5740" s="3">
        <f t="shared" si="2693"/>
        <v>-3.0809830820029527</v>
      </c>
      <c r="R5740" s="3">
        <f t="shared" si="2694"/>
        <v>4.3898535509025054E-2</v>
      </c>
      <c r="S5740" s="3">
        <f t="shared" si="2695"/>
        <v>3.0181451443881127</v>
      </c>
      <c r="T5740" s="3">
        <f t="shared" si="2696"/>
        <v>0.95338716484205066</v>
      </c>
      <c r="U5740" s="3">
        <f t="shared" si="2697"/>
        <v>9.6354070991856678E-4</v>
      </c>
      <c r="V5740" s="3">
        <f t="shared" si="2698"/>
        <v>6.7024984915158524E-4</v>
      </c>
      <c r="W5740" s="3">
        <f t="shared" si="2699"/>
        <v>1.6337905590701521E-3</v>
      </c>
      <c r="X5740" s="3">
        <f t="shared" si="2700"/>
        <v>-1.2634027365616992E-4</v>
      </c>
      <c r="Y5740" s="3">
        <f t="shared" si="2701"/>
        <v>-2.5268054731233984E-4</v>
      </c>
      <c r="Z5740" s="3">
        <f t="shared" si="2702"/>
        <v>-1.2703905348051484E-4</v>
      </c>
      <c r="AA5740" s="3">
        <f t="shared" si="2703"/>
        <v>-2.5407810696102969E-4</v>
      </c>
      <c r="AB5740" s="3">
        <f t="shared" si="2704"/>
        <v>9.5711230696099762E-4</v>
      </c>
      <c r="AC5740" s="3">
        <f t="shared" si="2705"/>
        <v>9.6402980582210222E-4</v>
      </c>
      <c r="AD5740" s="3">
        <f t="shared" si="2706"/>
        <v>-8.4521468358567933E-4</v>
      </c>
      <c r="AE5740" s="3">
        <f t="shared" si="2707"/>
        <v>-8.5132344592064228E-4</v>
      </c>
    </row>
    <row r="5741" spans="2:31" x14ac:dyDescent="0.2">
      <c r="B5741" s="3">
        <v>0.99</v>
      </c>
      <c r="C5741" s="3">
        <v>0.05</v>
      </c>
      <c r="D5741" s="3">
        <v>0.1</v>
      </c>
      <c r="E5741" s="1">
        <f t="shared" si="2681"/>
        <v>0.35165920990812255</v>
      </c>
      <c r="F5741" s="1">
        <f t="shared" si="2682"/>
        <v>0.60331841981624434</v>
      </c>
      <c r="G5741" s="1">
        <f t="shared" si="2683"/>
        <v>0.45184026701235858</v>
      </c>
      <c r="H5741" s="1">
        <f t="shared" si="2684"/>
        <v>0.70368053402471742</v>
      </c>
      <c r="I5741" s="7">
        <f t="shared" si="2685"/>
        <v>7.7914802477030559E-2</v>
      </c>
      <c r="J5741" s="3">
        <f t="shared" si="2686"/>
        <v>0.51946885245873864</v>
      </c>
      <c r="K5741" s="3">
        <f t="shared" si="2687"/>
        <v>9.2960066753089682E-2</v>
      </c>
      <c r="L5741" s="3">
        <f t="shared" si="2688"/>
        <v>0.52322329527770262</v>
      </c>
      <c r="M5741" s="1">
        <f t="shared" si="2689"/>
        <v>-2.9676899954883789</v>
      </c>
      <c r="N5741" s="1">
        <f t="shared" si="2690"/>
        <v>-2.9422722756151853</v>
      </c>
      <c r="O5741" s="1">
        <f t="shared" si="2691"/>
        <v>2.8609313577071851</v>
      </c>
      <c r="P5741" s="1">
        <f t="shared" si="2692"/>
        <v>2.9281445489587998</v>
      </c>
      <c r="Q5741" s="3">
        <f t="shared" si="2693"/>
        <v>-3.0810879120612293</v>
      </c>
      <c r="R5741" s="3">
        <f t="shared" si="2694"/>
        <v>4.3894135849412506E-2</v>
      </c>
      <c r="S5741" s="3">
        <f t="shared" si="2695"/>
        <v>3.0182381693070379</v>
      </c>
      <c r="T5741" s="3">
        <f t="shared" si="2696"/>
        <v>0.95339129870242012</v>
      </c>
      <c r="U5741" s="3">
        <f t="shared" si="2697"/>
        <v>9.6334758098334014E-4</v>
      </c>
      <c r="V5741" s="3">
        <f t="shared" si="2698"/>
        <v>6.7009850534771305E-4</v>
      </c>
      <c r="W5741" s="3">
        <f t="shared" si="2699"/>
        <v>1.6334460863310532E-3</v>
      </c>
      <c r="X5741" s="3">
        <f t="shared" si="2700"/>
        <v>-1.2631935080689418E-4</v>
      </c>
      <c r="Y5741" s="3">
        <f t="shared" si="2701"/>
        <v>-2.5263870161378835E-4</v>
      </c>
      <c r="Z5741" s="3">
        <f t="shared" si="2702"/>
        <v>-1.2701801448551013E-4</v>
      </c>
      <c r="AA5741" s="3">
        <f t="shared" si="2703"/>
        <v>-2.5403602897102026E-4</v>
      </c>
      <c r="AB5741" s="3">
        <f t="shared" si="2704"/>
        <v>9.5692632232759417E-4</v>
      </c>
      <c r="AC5741" s="3">
        <f t="shared" si="2705"/>
        <v>9.6384247358889783E-4</v>
      </c>
      <c r="AD5741" s="3">
        <f t="shared" si="2706"/>
        <v>-8.4504924983630828E-4</v>
      </c>
      <c r="AE5741" s="3">
        <f t="shared" si="2707"/>
        <v>-8.5115681350004277E-4</v>
      </c>
    </row>
    <row r="5742" spans="2:31" x14ac:dyDescent="0.2">
      <c r="B5742" s="3">
        <v>0.99</v>
      </c>
      <c r="C5742" s="3">
        <v>0.05</v>
      </c>
      <c r="D5742" s="3">
        <v>0.1</v>
      </c>
      <c r="E5742" s="1">
        <f t="shared" si="2681"/>
        <v>0.35167184184320321</v>
      </c>
      <c r="F5742" s="1">
        <f t="shared" si="2682"/>
        <v>0.60334368368640567</v>
      </c>
      <c r="G5742" s="1">
        <f t="shared" si="2683"/>
        <v>0.45185296881380715</v>
      </c>
      <c r="H5742" s="1">
        <f t="shared" si="2684"/>
        <v>0.70370593762761458</v>
      </c>
      <c r="I5742" s="7">
        <f t="shared" si="2685"/>
        <v>7.7917960460800725E-2</v>
      </c>
      <c r="J5742" s="3">
        <f t="shared" si="2686"/>
        <v>0.51946964075764257</v>
      </c>
      <c r="K5742" s="3">
        <f t="shared" si="2687"/>
        <v>9.2963242203451812E-2</v>
      </c>
      <c r="L5742" s="3">
        <f t="shared" si="2688"/>
        <v>0.52322408742764626</v>
      </c>
      <c r="M5742" s="1">
        <f t="shared" si="2689"/>
        <v>-2.9677856881206117</v>
      </c>
      <c r="N5742" s="1">
        <f t="shared" si="2690"/>
        <v>-2.9423686598625443</v>
      </c>
      <c r="O5742" s="1">
        <f t="shared" si="2691"/>
        <v>2.8610158626321689</v>
      </c>
      <c r="P5742" s="1">
        <f t="shared" si="2692"/>
        <v>2.92822966464015</v>
      </c>
      <c r="Q5742" s="3">
        <f t="shared" si="2693"/>
        <v>-3.0811927221859734</v>
      </c>
      <c r="R5742" s="3">
        <f t="shared" si="2694"/>
        <v>4.3889737446986384E-2</v>
      </c>
      <c r="S5742" s="3">
        <f t="shared" si="2695"/>
        <v>3.0183311764233549</v>
      </c>
      <c r="T5742" s="3">
        <f t="shared" si="2696"/>
        <v>0.95339543142308325</v>
      </c>
      <c r="U5742" s="3">
        <f t="shared" si="2697"/>
        <v>9.6315452658269946E-4</v>
      </c>
      <c r="V5742" s="3">
        <f t="shared" si="2698"/>
        <v>6.6994722035110027E-4</v>
      </c>
      <c r="W5742" s="3">
        <f t="shared" si="2699"/>
        <v>1.6331017469337996E-3</v>
      </c>
      <c r="X5742" s="3">
        <f t="shared" si="2700"/>
        <v>-1.2629843494702127E-4</v>
      </c>
      <c r="Y5742" s="3">
        <f t="shared" si="2701"/>
        <v>-2.5259686989404255E-4</v>
      </c>
      <c r="Z5742" s="3">
        <f t="shared" si="2702"/>
        <v>-1.2699698251612322E-4</v>
      </c>
      <c r="AA5742" s="3">
        <f t="shared" si="2703"/>
        <v>-2.5399396503224643E-4</v>
      </c>
      <c r="AB5742" s="3">
        <f t="shared" si="2704"/>
        <v>9.5674040789919595E-4</v>
      </c>
      <c r="AC5742" s="3">
        <f t="shared" si="2705"/>
        <v>9.6365521206995795E-4</v>
      </c>
      <c r="AD5742" s="3">
        <f t="shared" si="2706"/>
        <v>-8.4488387677509528E-4</v>
      </c>
      <c r="AE5742" s="3">
        <f t="shared" si="2707"/>
        <v>-8.5099024220786947E-4</v>
      </c>
    </row>
    <row r="5743" spans="2:31" x14ac:dyDescent="0.2">
      <c r="B5743" s="3">
        <v>0.99</v>
      </c>
      <c r="C5743" s="3">
        <v>0.05</v>
      </c>
      <c r="D5743" s="3">
        <v>0.1</v>
      </c>
      <c r="E5743" s="1">
        <f t="shared" si="2681"/>
        <v>0.35168447168669792</v>
      </c>
      <c r="F5743" s="1">
        <f t="shared" si="2682"/>
        <v>0.60336894337339508</v>
      </c>
      <c r="G5743" s="1">
        <f t="shared" si="2683"/>
        <v>0.45186566851205878</v>
      </c>
      <c r="H5743" s="1">
        <f t="shared" si="2684"/>
        <v>0.70373133702411783</v>
      </c>
      <c r="I5743" s="7">
        <f t="shared" si="2685"/>
        <v>7.7921117921674415E-2</v>
      </c>
      <c r="J5743" s="3">
        <f t="shared" si="2686"/>
        <v>0.51947042892592354</v>
      </c>
      <c r="K5743" s="3">
        <f t="shared" si="2687"/>
        <v>9.2966417128014733E-2</v>
      </c>
      <c r="L5743" s="3">
        <f t="shared" si="2688"/>
        <v>0.52322487944630691</v>
      </c>
      <c r="M5743" s="1">
        <f t="shared" si="2689"/>
        <v>-2.9678813621614015</v>
      </c>
      <c r="N5743" s="1">
        <f t="shared" si="2690"/>
        <v>-2.9424650253837514</v>
      </c>
      <c r="O5743" s="1">
        <f t="shared" si="2691"/>
        <v>2.8611003510198465</v>
      </c>
      <c r="P5743" s="1">
        <f t="shared" si="2692"/>
        <v>2.9283147636643707</v>
      </c>
      <c r="Q5743" s="3">
        <f t="shared" si="2693"/>
        <v>-3.0812975123846256</v>
      </c>
      <c r="R5743" s="3">
        <f t="shared" si="2694"/>
        <v>4.3885340301158371E-2</v>
      </c>
      <c r="S5743" s="3">
        <f t="shared" si="2695"/>
        <v>3.0184241657435216</v>
      </c>
      <c r="T5743" s="3">
        <f t="shared" si="2696"/>
        <v>0.95339956300455364</v>
      </c>
      <c r="U5743" s="3">
        <f t="shared" si="2697"/>
        <v>9.6296154667423759E-4</v>
      </c>
      <c r="V5743" s="3">
        <f t="shared" si="2698"/>
        <v>6.6979599412881892E-4</v>
      </c>
      <c r="W5743" s="3">
        <f t="shared" si="2699"/>
        <v>1.6327575408030565E-3</v>
      </c>
      <c r="X5743" s="3">
        <f t="shared" si="2700"/>
        <v>-1.2627752607302387E-4</v>
      </c>
      <c r="Y5743" s="3">
        <f t="shared" si="2701"/>
        <v>-2.5255505214604774E-4</v>
      </c>
      <c r="Z5743" s="3">
        <f t="shared" si="2702"/>
        <v>-1.2697595756881001E-4</v>
      </c>
      <c r="AA5743" s="3">
        <f t="shared" si="2703"/>
        <v>-2.5395191513762002E-4</v>
      </c>
      <c r="AB5743" s="3">
        <f t="shared" si="2704"/>
        <v>9.5655456363658996E-4</v>
      </c>
      <c r="AC5743" s="3">
        <f t="shared" si="2705"/>
        <v>9.6346802122578533E-4</v>
      </c>
      <c r="AD5743" s="3">
        <f t="shared" si="2706"/>
        <v>-8.4471856436925332E-4</v>
      </c>
      <c r="AE5743" s="3">
        <f t="shared" si="2707"/>
        <v>-8.508237320110978E-4</v>
      </c>
    </row>
    <row r="5744" spans="2:31" x14ac:dyDescent="0.2">
      <c r="B5744" s="3">
        <v>0.99</v>
      </c>
      <c r="C5744" s="3">
        <v>0.05</v>
      </c>
      <c r="D5744" s="3">
        <v>0.1</v>
      </c>
      <c r="E5744" s="1">
        <f t="shared" si="2681"/>
        <v>0.35169709943930522</v>
      </c>
      <c r="F5744" s="1">
        <f t="shared" si="2682"/>
        <v>0.60339419887860968</v>
      </c>
      <c r="G5744" s="1">
        <f t="shared" si="2683"/>
        <v>0.45187836610781568</v>
      </c>
      <c r="H5744" s="1">
        <f t="shared" si="2684"/>
        <v>0.70375673221563162</v>
      </c>
      <c r="I5744" s="7">
        <f t="shared" si="2685"/>
        <v>7.7924274859826226E-2</v>
      </c>
      <c r="J5744" s="3">
        <f t="shared" si="2686"/>
        <v>0.51947121696362542</v>
      </c>
      <c r="K5744" s="3">
        <f t="shared" si="2687"/>
        <v>9.2969591526953957E-2</v>
      </c>
      <c r="L5744" s="3">
        <f t="shared" si="2688"/>
        <v>0.52322567133372833</v>
      </c>
      <c r="M5744" s="1">
        <f t="shared" si="2689"/>
        <v>-2.9679770176177653</v>
      </c>
      <c r="N5744" s="1">
        <f t="shared" si="2690"/>
        <v>-2.9425613721858741</v>
      </c>
      <c r="O5744" s="1">
        <f t="shared" si="2691"/>
        <v>2.8611848228762833</v>
      </c>
      <c r="P5744" s="1">
        <f t="shared" si="2692"/>
        <v>2.9283998460375718</v>
      </c>
      <c r="Q5744" s="3">
        <f t="shared" si="2693"/>
        <v>-3.081402282664623</v>
      </c>
      <c r="R5744" s="3">
        <f t="shared" si="2694"/>
        <v>4.3880944411340529E-2</v>
      </c>
      <c r="S5744" s="3">
        <f t="shared" si="2695"/>
        <v>3.0185171372739932</v>
      </c>
      <c r="T5744" s="3">
        <f t="shared" si="2696"/>
        <v>0.95340369344734366</v>
      </c>
      <c r="U5744" s="3">
        <f t="shared" si="2697"/>
        <v>9.6276864121557881E-4</v>
      </c>
      <c r="V5744" s="3">
        <f t="shared" si="2698"/>
        <v>6.6964482664799837E-4</v>
      </c>
      <c r="W5744" s="3">
        <f t="shared" si="2699"/>
        <v>1.6324134678635772E-3</v>
      </c>
      <c r="X5744" s="3">
        <f t="shared" si="2700"/>
        <v>-1.2625662418137929E-4</v>
      </c>
      <c r="Y5744" s="3">
        <f t="shared" si="2701"/>
        <v>-2.5251324836275858E-4</v>
      </c>
      <c r="Z5744" s="3">
        <f t="shared" si="2702"/>
        <v>-1.2695493964003153E-4</v>
      </c>
      <c r="AA5744" s="3">
        <f t="shared" si="2703"/>
        <v>-2.5390987928006306E-4</v>
      </c>
      <c r="AB5744" s="3">
        <f t="shared" si="2704"/>
        <v>9.5636878950059161E-4</v>
      </c>
      <c r="AC5744" s="3">
        <f t="shared" si="2705"/>
        <v>9.6328090101691056E-4</v>
      </c>
      <c r="AD5744" s="3">
        <f t="shared" si="2706"/>
        <v>-8.4455331258605605E-4</v>
      </c>
      <c r="AE5744" s="3">
        <f t="shared" si="2707"/>
        <v>-8.5065728287676357E-4</v>
      </c>
    </row>
    <row r="5745" spans="2:31" x14ac:dyDescent="0.2">
      <c r="B5745" s="3">
        <v>0.99</v>
      </c>
      <c r="C5745" s="3">
        <v>0.05</v>
      </c>
      <c r="D5745" s="3">
        <v>0.1</v>
      </c>
      <c r="E5745" s="1">
        <f t="shared" si="2681"/>
        <v>0.35170972510172338</v>
      </c>
      <c r="F5745" s="1">
        <f t="shared" si="2682"/>
        <v>0.60341945020344601</v>
      </c>
      <c r="G5745" s="1">
        <f t="shared" si="2683"/>
        <v>0.45189106160177966</v>
      </c>
      <c r="H5745" s="1">
        <f t="shared" si="2684"/>
        <v>0.7037821232035596</v>
      </c>
      <c r="I5745" s="7">
        <f t="shared" si="2685"/>
        <v>7.7927431275430767E-2</v>
      </c>
      <c r="J5745" s="3">
        <f t="shared" si="2686"/>
        <v>0.51947200487079159</v>
      </c>
      <c r="K5745" s="3">
        <f t="shared" si="2687"/>
        <v>9.297276540044494E-2</v>
      </c>
      <c r="L5745" s="3">
        <f t="shared" si="2688"/>
        <v>0.52322646308995435</v>
      </c>
      <c r="M5745" s="1">
        <f t="shared" si="2689"/>
        <v>-2.9680726544967153</v>
      </c>
      <c r="N5745" s="1">
        <f t="shared" si="2690"/>
        <v>-2.942657700275976</v>
      </c>
      <c r="O5745" s="1">
        <f t="shared" si="2691"/>
        <v>2.861269278207542</v>
      </c>
      <c r="P5745" s="1">
        <f t="shared" si="2692"/>
        <v>2.9284849117658593</v>
      </c>
      <c r="Q5745" s="3">
        <f t="shared" si="2693"/>
        <v>-3.0815070330333989</v>
      </c>
      <c r="R5745" s="3">
        <f t="shared" si="2694"/>
        <v>4.3876549776945308E-2</v>
      </c>
      <c r="S5745" s="3">
        <f t="shared" si="2695"/>
        <v>3.0186100910212224</v>
      </c>
      <c r="T5745" s="3">
        <f t="shared" si="2696"/>
        <v>0.95340782275196678</v>
      </c>
      <c r="U5745" s="3">
        <f t="shared" si="2697"/>
        <v>9.6257581016437961E-4</v>
      </c>
      <c r="V5745" s="3">
        <f t="shared" si="2698"/>
        <v>6.694937178757396E-4</v>
      </c>
      <c r="W5745" s="3">
        <f t="shared" si="2699"/>
        <v>1.6320695280401193E-3</v>
      </c>
      <c r="X5745" s="3">
        <f t="shared" si="2700"/>
        <v>-1.2623572926856347E-4</v>
      </c>
      <c r="Y5745" s="3">
        <f t="shared" si="2701"/>
        <v>-2.5247145853712693E-4</v>
      </c>
      <c r="Z5745" s="3">
        <f t="shared" si="2702"/>
        <v>-1.2693392872624708E-4</v>
      </c>
      <c r="AA5745" s="3">
        <f t="shared" si="2703"/>
        <v>-2.5386785745249417E-4</v>
      </c>
      <c r="AB5745" s="3">
        <f t="shared" si="2704"/>
        <v>9.5618308545204528E-4</v>
      </c>
      <c r="AC5745" s="3">
        <f t="shared" si="2705"/>
        <v>9.6309385140389415E-4</v>
      </c>
      <c r="AD5745" s="3">
        <f t="shared" si="2706"/>
        <v>-8.4438812139274206E-4</v>
      </c>
      <c r="AE5745" s="3">
        <f t="shared" si="2707"/>
        <v>-8.5049089477186746E-4</v>
      </c>
    </row>
    <row r="5746" spans="2:31" x14ac:dyDescent="0.2">
      <c r="B5746" s="3">
        <v>0.99</v>
      </c>
      <c r="C5746" s="3">
        <v>0.05</v>
      </c>
      <c r="D5746" s="3">
        <v>0.1</v>
      </c>
      <c r="E5746" s="1">
        <f t="shared" si="2681"/>
        <v>0.35172234867465024</v>
      </c>
      <c r="F5746" s="1">
        <f t="shared" si="2682"/>
        <v>0.60344469734929973</v>
      </c>
      <c r="G5746" s="1">
        <f t="shared" si="2683"/>
        <v>0.4519037549946523</v>
      </c>
      <c r="H5746" s="1">
        <f t="shared" si="2684"/>
        <v>0.70380750998930486</v>
      </c>
      <c r="I5746" s="7">
        <f t="shared" si="2685"/>
        <v>7.7930587168662496E-2</v>
      </c>
      <c r="J5746" s="3">
        <f t="shared" si="2686"/>
        <v>0.51947279264746593</v>
      </c>
      <c r="K5746" s="3">
        <f t="shared" si="2687"/>
        <v>9.2975938748663098E-2</v>
      </c>
      <c r="L5746" s="3">
        <f t="shared" si="2688"/>
        <v>0.52322725471502884</v>
      </c>
      <c r="M5746" s="1">
        <f t="shared" si="2689"/>
        <v>-2.9681682728052605</v>
      </c>
      <c r="N5746" s="1">
        <f t="shared" si="2690"/>
        <v>-2.9427540096611162</v>
      </c>
      <c r="O5746" s="1">
        <f t="shared" si="2691"/>
        <v>2.8613537170196812</v>
      </c>
      <c r="P5746" s="1">
        <f t="shared" si="2692"/>
        <v>2.9285699608553366</v>
      </c>
      <c r="Q5746" s="3">
        <f t="shared" si="2693"/>
        <v>-3.0816117634983833</v>
      </c>
      <c r="R5746" s="3">
        <f t="shared" si="2694"/>
        <v>4.3872156397385467E-2</v>
      </c>
      <c r="S5746" s="3">
        <f t="shared" si="2695"/>
        <v>3.0187030269916582</v>
      </c>
      <c r="T5746" s="3">
        <f t="shared" si="2696"/>
        <v>0.95341195091893494</v>
      </c>
      <c r="U5746" s="3">
        <f t="shared" si="2697"/>
        <v>9.6238305347832532E-4</v>
      </c>
      <c r="V5746" s="3">
        <f t="shared" si="2698"/>
        <v>6.6934266777921275E-4</v>
      </c>
      <c r="W5746" s="3">
        <f t="shared" si="2699"/>
        <v>1.6317257212575382E-3</v>
      </c>
      <c r="X5746" s="3">
        <f t="shared" si="2700"/>
        <v>-1.2621484133105778E-4</v>
      </c>
      <c r="Y5746" s="3">
        <f t="shared" si="2701"/>
        <v>-2.5242968266211556E-4</v>
      </c>
      <c r="Z5746" s="3">
        <f t="shared" si="2702"/>
        <v>-1.2691292482392157E-4</v>
      </c>
      <c r="AA5746" s="3">
        <f t="shared" si="2703"/>
        <v>-2.5382584964784313E-4</v>
      </c>
      <c r="AB5746" s="3">
        <f t="shared" si="2704"/>
        <v>9.5599745145182231E-4</v>
      </c>
      <c r="AC5746" s="3">
        <f t="shared" si="2705"/>
        <v>9.6290687234732342E-4</v>
      </c>
      <c r="AD5746" s="3">
        <f t="shared" si="2706"/>
        <v>-8.4422299075662382E-4</v>
      </c>
      <c r="AE5746" s="3">
        <f t="shared" si="2707"/>
        <v>-8.5032456766348454E-4</v>
      </c>
    </row>
    <row r="5747" spans="2:31" x14ac:dyDescent="0.2">
      <c r="B5747" s="3">
        <v>0.99</v>
      </c>
      <c r="C5747" s="3">
        <v>0.05</v>
      </c>
      <c r="D5747" s="3">
        <v>0.1</v>
      </c>
      <c r="E5747" s="1">
        <f t="shared" si="2681"/>
        <v>0.35173497015878336</v>
      </c>
      <c r="F5747" s="1">
        <f t="shared" si="2682"/>
        <v>0.60346994031756596</v>
      </c>
      <c r="G5747" s="1">
        <f t="shared" si="2683"/>
        <v>0.45191644628713468</v>
      </c>
      <c r="H5747" s="1">
        <f t="shared" si="2684"/>
        <v>0.70383289257426962</v>
      </c>
      <c r="I5747" s="7">
        <f t="shared" si="2685"/>
        <v>7.7933742539695761E-2</v>
      </c>
      <c r="J5747" s="3">
        <f t="shared" si="2686"/>
        <v>0.51947358029369184</v>
      </c>
      <c r="K5747" s="3">
        <f t="shared" si="2687"/>
        <v>9.2979111571783707E-2</v>
      </c>
      <c r="L5747" s="3">
        <f t="shared" si="2688"/>
        <v>0.52322804620899555</v>
      </c>
      <c r="M5747" s="1">
        <f t="shared" si="2689"/>
        <v>-2.9682638725504056</v>
      </c>
      <c r="N5747" s="1">
        <f t="shared" si="2690"/>
        <v>-2.942850300348351</v>
      </c>
      <c r="O5747" s="1">
        <f t="shared" si="2691"/>
        <v>2.8614381393187567</v>
      </c>
      <c r="P5747" s="1">
        <f t="shared" si="2692"/>
        <v>2.9286549933121031</v>
      </c>
      <c r="Q5747" s="3">
        <f t="shared" si="2693"/>
        <v>-3.0817164740670013</v>
      </c>
      <c r="R5747" s="3">
        <f t="shared" si="2694"/>
        <v>4.3867764272074207E-2</v>
      </c>
      <c r="S5747" s="3">
        <f t="shared" si="2695"/>
        <v>3.0187959451917452</v>
      </c>
      <c r="T5747" s="3">
        <f t="shared" si="2696"/>
        <v>0.95341607794876038</v>
      </c>
      <c r="U5747" s="3">
        <f t="shared" si="2697"/>
        <v>9.6219037111513518E-4</v>
      </c>
      <c r="V5747" s="3">
        <f t="shared" si="2698"/>
        <v>6.6919167632558806E-4</v>
      </c>
      <c r="W5747" s="3">
        <f t="shared" si="2699"/>
        <v>1.6313820474407232E-3</v>
      </c>
      <c r="X5747" s="3">
        <f t="shared" si="2700"/>
        <v>-1.2619396036534452E-4</v>
      </c>
      <c r="Y5747" s="3">
        <f t="shared" si="2701"/>
        <v>-2.5238792073068903E-4</v>
      </c>
      <c r="Z5747" s="3">
        <f t="shared" si="2702"/>
        <v>-1.268919279295207E-4</v>
      </c>
      <c r="AA5747" s="3">
        <f t="shared" si="2703"/>
        <v>-2.537838558590414E-4</v>
      </c>
      <c r="AB5747" s="3">
        <f t="shared" si="2704"/>
        <v>9.5581188746082465E-4</v>
      </c>
      <c r="AC5747" s="3">
        <f t="shared" si="2705"/>
        <v>9.6271996380781601E-4</v>
      </c>
      <c r="AD5747" s="3">
        <f t="shared" si="2706"/>
        <v>-8.4405792064500993E-4</v>
      </c>
      <c r="AE5747" s="3">
        <f t="shared" si="2707"/>
        <v>-8.5015830151868627E-4</v>
      </c>
    </row>
    <row r="5748" spans="2:31" x14ac:dyDescent="0.2">
      <c r="B5748" s="3">
        <v>0.99</v>
      </c>
      <c r="C5748" s="3">
        <v>0.05</v>
      </c>
      <c r="D5748" s="3">
        <v>0.1</v>
      </c>
      <c r="E5748" s="1">
        <f t="shared" si="2681"/>
        <v>0.35174758955481988</v>
      </c>
      <c r="F5748" s="1">
        <f t="shared" si="2682"/>
        <v>0.60349517910963901</v>
      </c>
      <c r="G5748" s="1">
        <f t="shared" si="2683"/>
        <v>0.45192913547992764</v>
      </c>
      <c r="H5748" s="1">
        <f t="shared" si="2684"/>
        <v>0.70385827095985554</v>
      </c>
      <c r="I5748" s="7">
        <f t="shared" si="2685"/>
        <v>7.7936897388704907E-2</v>
      </c>
      <c r="J5748" s="3">
        <f t="shared" si="2686"/>
        <v>0.51947436780951284</v>
      </c>
      <c r="K5748" s="3">
        <f t="shared" si="2687"/>
        <v>9.2982283869981933E-2</v>
      </c>
      <c r="L5748" s="3">
        <f t="shared" si="2688"/>
        <v>0.52322883757189831</v>
      </c>
      <c r="M5748" s="1">
        <f t="shared" si="2689"/>
        <v>-2.9683594537391516</v>
      </c>
      <c r="N5748" s="1">
        <f t="shared" si="2690"/>
        <v>-2.9429465723447317</v>
      </c>
      <c r="O5748" s="1">
        <f t="shared" si="2691"/>
        <v>2.8615225451108213</v>
      </c>
      <c r="P5748" s="1">
        <f t="shared" si="2692"/>
        <v>2.9287400091422549</v>
      </c>
      <c r="Q5748" s="3">
        <f t="shared" si="2693"/>
        <v>-3.0818211647466729</v>
      </c>
      <c r="R5748" s="3">
        <f t="shared" si="2694"/>
        <v>4.3863373400425142E-2</v>
      </c>
      <c r="S5748" s="3">
        <f t="shared" si="2695"/>
        <v>3.0188888456279246</v>
      </c>
      <c r="T5748" s="3">
        <f t="shared" si="2696"/>
        <v>0.95342020384195458</v>
      </c>
      <c r="U5748" s="3">
        <f t="shared" si="2697"/>
        <v>9.6199776303256196E-4</v>
      </c>
      <c r="V5748" s="3">
        <f t="shared" si="2698"/>
        <v>6.6904074348207677E-4</v>
      </c>
      <c r="W5748" s="3">
        <f t="shared" si="2699"/>
        <v>1.6310385065146388E-3</v>
      </c>
      <c r="X5748" s="3">
        <f t="shared" si="2700"/>
        <v>-1.261730863679095E-4</v>
      </c>
      <c r="Y5748" s="3">
        <f t="shared" si="2701"/>
        <v>-2.52346172735819E-4</v>
      </c>
      <c r="Z5748" s="3">
        <f t="shared" si="2702"/>
        <v>-1.2687093803951394E-4</v>
      </c>
      <c r="AA5748" s="3">
        <f t="shared" si="2703"/>
        <v>-2.5374187607902788E-4</v>
      </c>
      <c r="AB5748" s="3">
        <f t="shared" si="2704"/>
        <v>9.5562639343998448E-4</v>
      </c>
      <c r="AC5748" s="3">
        <f t="shared" si="2705"/>
        <v>9.6253312574602113E-4</v>
      </c>
      <c r="AD5748" s="3">
        <f t="shared" si="2706"/>
        <v>-8.4389291102525096E-4</v>
      </c>
      <c r="AE5748" s="3">
        <f t="shared" si="2707"/>
        <v>-8.499920963045862E-4</v>
      </c>
    </row>
    <row r="5749" spans="2:31" x14ac:dyDescent="0.2">
      <c r="B5749" s="3">
        <v>0.99</v>
      </c>
      <c r="C5749" s="3">
        <v>0.05</v>
      </c>
      <c r="D5749" s="3">
        <v>0.1</v>
      </c>
      <c r="E5749" s="1">
        <f t="shared" si="2681"/>
        <v>0.35176020686345666</v>
      </c>
      <c r="F5749" s="1">
        <f t="shared" si="2682"/>
        <v>0.60352041372691256</v>
      </c>
      <c r="G5749" s="1">
        <f t="shared" si="2683"/>
        <v>0.45194182257373161</v>
      </c>
      <c r="H5749" s="1">
        <f t="shared" si="2684"/>
        <v>0.70388364514746349</v>
      </c>
      <c r="I5749" s="7">
        <f t="shared" si="2685"/>
        <v>7.79400517158641E-2</v>
      </c>
      <c r="J5749" s="3">
        <f t="shared" si="2686"/>
        <v>0.51947515519497256</v>
      </c>
      <c r="K5749" s="3">
        <f t="shared" si="2687"/>
        <v>9.298545564343294E-2</v>
      </c>
      <c r="L5749" s="3">
        <f t="shared" si="2688"/>
        <v>0.52322962880378077</v>
      </c>
      <c r="M5749" s="1">
        <f t="shared" si="2689"/>
        <v>-2.9684550163784955</v>
      </c>
      <c r="N5749" s="1">
        <f t="shared" si="2690"/>
        <v>-2.9430428256573062</v>
      </c>
      <c r="O5749" s="1">
        <f t="shared" si="2691"/>
        <v>2.8616069344019239</v>
      </c>
      <c r="P5749" s="1">
        <f t="shared" si="2692"/>
        <v>2.9288250083518852</v>
      </c>
      <c r="Q5749" s="3">
        <f t="shared" si="2693"/>
        <v>-3.0819258355448165</v>
      </c>
      <c r="R5749" s="3">
        <f t="shared" si="2694"/>
        <v>4.385898378185215E-2</v>
      </c>
      <c r="S5749" s="3">
        <f t="shared" si="2695"/>
        <v>3.018981728306636</v>
      </c>
      <c r="T5749" s="3">
        <f t="shared" si="2696"/>
        <v>0.95342432859902915</v>
      </c>
      <c r="U5749" s="3">
        <f t="shared" si="2697"/>
        <v>9.61805229188385E-4</v>
      </c>
      <c r="V5749" s="3">
        <f t="shared" si="2698"/>
        <v>6.6888986921589825E-4</v>
      </c>
      <c r="W5749" s="3">
        <f t="shared" si="2699"/>
        <v>1.6306950984042831E-3</v>
      </c>
      <c r="X5749" s="3">
        <f t="shared" si="2700"/>
        <v>-1.2615221933523954E-4</v>
      </c>
      <c r="Y5749" s="3">
        <f t="shared" si="2701"/>
        <v>-2.5230443867047908E-4</v>
      </c>
      <c r="Z5749" s="3">
        <f t="shared" si="2702"/>
        <v>-1.2684995515037153E-4</v>
      </c>
      <c r="AA5749" s="3">
        <f t="shared" si="2703"/>
        <v>-2.5369991030074307E-4</v>
      </c>
      <c r="AB5749" s="3">
        <f t="shared" si="2704"/>
        <v>9.5544096935025816E-4</v>
      </c>
      <c r="AC5749" s="3">
        <f t="shared" si="2705"/>
        <v>9.6234635812261131E-4</v>
      </c>
      <c r="AD5749" s="3">
        <f t="shared" si="2706"/>
        <v>-8.4372796186470372E-4</v>
      </c>
      <c r="AE5749" s="3">
        <f t="shared" si="2707"/>
        <v>-8.4982595198830385E-4</v>
      </c>
    </row>
    <row r="5750" spans="2:31" x14ac:dyDescent="0.2">
      <c r="B5750" s="3">
        <v>0.99</v>
      </c>
      <c r="C5750" s="3">
        <v>0.05</v>
      </c>
      <c r="D5750" s="3">
        <v>0.1</v>
      </c>
      <c r="E5750" s="1">
        <f t="shared" si="2681"/>
        <v>0.35177282208539018</v>
      </c>
      <c r="F5750" s="1">
        <f t="shared" si="2682"/>
        <v>0.6035456441707796</v>
      </c>
      <c r="G5750" s="1">
        <f t="shared" si="2683"/>
        <v>0.45195450756924666</v>
      </c>
      <c r="H5750" s="1">
        <f t="shared" si="2684"/>
        <v>0.70390901513849358</v>
      </c>
      <c r="I5750" s="7">
        <f t="shared" si="2685"/>
        <v>7.7943205521347467E-2</v>
      </c>
      <c r="J5750" s="3">
        <f t="shared" si="2686"/>
        <v>0.51947594245011441</v>
      </c>
      <c r="K5750" s="3">
        <f t="shared" si="2687"/>
        <v>9.2988626892311688E-2</v>
      </c>
      <c r="L5750" s="3">
        <f t="shared" si="2688"/>
        <v>0.52323041990468666</v>
      </c>
      <c r="M5750" s="1">
        <f t="shared" si="2689"/>
        <v>-2.9685505604754305</v>
      </c>
      <c r="N5750" s="1">
        <f t="shared" si="2690"/>
        <v>-2.9431390602931184</v>
      </c>
      <c r="O5750" s="1">
        <f t="shared" si="2691"/>
        <v>2.8616913071981105</v>
      </c>
      <c r="P5750" s="1">
        <f t="shared" si="2692"/>
        <v>2.9289099909470839</v>
      </c>
      <c r="Q5750" s="3">
        <f t="shared" si="2693"/>
        <v>-3.082030486468843</v>
      </c>
      <c r="R5750" s="3">
        <f t="shared" si="2694"/>
        <v>4.3854595415769658E-2</v>
      </c>
      <c r="S5750" s="3">
        <f t="shared" si="2695"/>
        <v>3.019074593234313</v>
      </c>
      <c r="T5750" s="3">
        <f t="shared" si="2696"/>
        <v>0.9534284522204951</v>
      </c>
      <c r="U5750" s="3">
        <f t="shared" si="2697"/>
        <v>9.6161276954042252E-4</v>
      </c>
      <c r="V5750" s="3">
        <f t="shared" si="2698"/>
        <v>6.6873905349430437E-4</v>
      </c>
      <c r="W5750" s="3">
        <f t="shared" si="2699"/>
        <v>1.6303518230347269E-3</v>
      </c>
      <c r="X5750" s="3">
        <f t="shared" si="2700"/>
        <v>-1.2613135926382496E-4</v>
      </c>
      <c r="Y5750" s="3">
        <f t="shared" si="2701"/>
        <v>-2.5226271852764993E-4</v>
      </c>
      <c r="Z5750" s="3">
        <f t="shared" si="2702"/>
        <v>-1.2682897925856738E-4</v>
      </c>
      <c r="AA5750" s="3">
        <f t="shared" si="2703"/>
        <v>-2.5365795851713476E-4</v>
      </c>
      <c r="AB5750" s="3">
        <f t="shared" si="2704"/>
        <v>9.5525561515263826E-4</v>
      </c>
      <c r="AC5750" s="3">
        <f t="shared" si="2705"/>
        <v>9.621596608982957E-4</v>
      </c>
      <c r="AD5750" s="3">
        <f t="shared" si="2706"/>
        <v>-8.4356307313075772E-4</v>
      </c>
      <c r="AE5750" s="3">
        <f t="shared" si="2707"/>
        <v>-8.4965986853699211E-4</v>
      </c>
    </row>
    <row r="5751" spans="2:31" x14ac:dyDescent="0.2">
      <c r="B5751" s="3">
        <v>0.99</v>
      </c>
      <c r="C5751" s="3">
        <v>0.05</v>
      </c>
      <c r="D5751" s="3">
        <v>0.1</v>
      </c>
      <c r="E5751" s="1">
        <f t="shared" si="2681"/>
        <v>0.35178543522131656</v>
      </c>
      <c r="F5751" s="1">
        <f t="shared" si="2682"/>
        <v>0.60357087044263236</v>
      </c>
      <c r="G5751" s="1">
        <f t="shared" si="2683"/>
        <v>0.45196719046717249</v>
      </c>
      <c r="H5751" s="1">
        <f t="shared" si="2684"/>
        <v>0.70393438093434524</v>
      </c>
      <c r="I5751" s="7">
        <f t="shared" si="2685"/>
        <v>7.7946358805329061E-2</v>
      </c>
      <c r="J5751" s="3">
        <f t="shared" si="2686"/>
        <v>0.51947672957498192</v>
      </c>
      <c r="K5751" s="3">
        <f t="shared" si="2687"/>
        <v>9.2991797616793159E-2</v>
      </c>
      <c r="L5751" s="3">
        <f t="shared" si="2688"/>
        <v>0.52323121087465962</v>
      </c>
      <c r="M5751" s="1">
        <f t="shared" si="2689"/>
        <v>-2.9686460860369457</v>
      </c>
      <c r="N5751" s="1">
        <f t="shared" si="2690"/>
        <v>-2.9432352762592084</v>
      </c>
      <c r="O5751" s="1">
        <f t="shared" si="2691"/>
        <v>2.8617756635054237</v>
      </c>
      <c r="P5751" s="1">
        <f t="shared" si="2692"/>
        <v>2.9289949569339377</v>
      </c>
      <c r="Q5751" s="3">
        <f t="shared" si="2693"/>
        <v>-3.0821351175261622</v>
      </c>
      <c r="R5751" s="3">
        <f t="shared" si="2694"/>
        <v>4.3850208301592308E-2</v>
      </c>
      <c r="S5751" s="3">
        <f t="shared" si="2695"/>
        <v>3.0191674404173874</v>
      </c>
      <c r="T5751" s="3">
        <f t="shared" si="2696"/>
        <v>0.95343257470686327</v>
      </c>
      <c r="U5751" s="3">
        <f t="shared" si="2697"/>
        <v>9.6142038404651751E-4</v>
      </c>
      <c r="V5751" s="3">
        <f t="shared" si="2698"/>
        <v>6.6858829628456775E-4</v>
      </c>
      <c r="W5751" s="3">
        <f t="shared" si="2699"/>
        <v>1.6300086803310854E-3</v>
      </c>
      <c r="X5751" s="3">
        <f t="shared" si="2700"/>
        <v>-1.2611050615015762E-4</v>
      </c>
      <c r="Y5751" s="3">
        <f t="shared" si="2701"/>
        <v>-2.5222101230031524E-4</v>
      </c>
      <c r="Z5751" s="3">
        <f t="shared" si="2702"/>
        <v>-1.2680801036057685E-4</v>
      </c>
      <c r="AA5751" s="3">
        <f t="shared" si="2703"/>
        <v>-2.5361602072115371E-4</v>
      </c>
      <c r="AB5751" s="3">
        <f t="shared" si="2704"/>
        <v>9.5507033080813829E-4</v>
      </c>
      <c r="AC5751" s="3">
        <f t="shared" si="2705"/>
        <v>9.6197303403380515E-4</v>
      </c>
      <c r="AD5751" s="3">
        <f t="shared" si="2706"/>
        <v>-8.433982447908216E-4</v>
      </c>
      <c r="AE5751" s="3">
        <f t="shared" si="2707"/>
        <v>-8.4949384591782276E-4</v>
      </c>
    </row>
    <row r="5752" spans="2:31" x14ac:dyDescent="0.2">
      <c r="B5752" s="3">
        <v>0.99</v>
      </c>
      <c r="C5752" s="3">
        <v>0.05</v>
      </c>
      <c r="D5752" s="3">
        <v>0.1</v>
      </c>
      <c r="E5752" s="1">
        <f t="shared" si="2681"/>
        <v>0.35179804627193156</v>
      </c>
      <c r="F5752" s="1">
        <f t="shared" si="2682"/>
        <v>0.60359609254386237</v>
      </c>
      <c r="G5752" s="1">
        <f t="shared" si="2683"/>
        <v>0.45197987126820854</v>
      </c>
      <c r="H5752" s="1">
        <f t="shared" si="2684"/>
        <v>0.70395974253641735</v>
      </c>
      <c r="I5752" s="7">
        <f t="shared" si="2685"/>
        <v>7.7949511567982827E-2</v>
      </c>
      <c r="J5752" s="3">
        <f t="shared" si="2686"/>
        <v>0.5194775165696186</v>
      </c>
      <c r="K5752" s="3">
        <f t="shared" si="2687"/>
        <v>9.299496781705216E-2</v>
      </c>
      <c r="L5752" s="3">
        <f t="shared" si="2688"/>
        <v>0.5232320017137434</v>
      </c>
      <c r="M5752" s="1">
        <f t="shared" si="2689"/>
        <v>-2.9687415930700265</v>
      </c>
      <c r="N5752" s="1">
        <f t="shared" si="2690"/>
        <v>-2.9433314735626119</v>
      </c>
      <c r="O5752" s="1">
        <f t="shared" si="2691"/>
        <v>2.8618600033299026</v>
      </c>
      <c r="P5752" s="1">
        <f t="shared" si="2692"/>
        <v>2.9290799063185293</v>
      </c>
      <c r="Q5752" s="3">
        <f t="shared" si="2693"/>
        <v>-3.0822397287241783</v>
      </c>
      <c r="R5752" s="3">
        <f t="shared" si="2694"/>
        <v>4.3845822438735221E-2</v>
      </c>
      <c r="S5752" s="3">
        <f t="shared" si="2695"/>
        <v>3.0192602698622863</v>
      </c>
      <c r="T5752" s="3">
        <f t="shared" si="2696"/>
        <v>0.9534366960586439</v>
      </c>
      <c r="U5752" s="3">
        <f t="shared" si="2697"/>
        <v>9.6122807266454848E-4</v>
      </c>
      <c r="V5752" s="3">
        <f t="shared" si="2698"/>
        <v>6.6843759755399307E-4</v>
      </c>
      <c r="W5752" s="3">
        <f t="shared" si="2699"/>
        <v>1.6296656702185414E-3</v>
      </c>
      <c r="X5752" s="3">
        <f t="shared" si="2700"/>
        <v>-1.2608965999073274E-4</v>
      </c>
      <c r="Y5752" s="3">
        <f t="shared" si="2701"/>
        <v>-2.5217931998146548E-4</v>
      </c>
      <c r="Z5752" s="3">
        <f t="shared" si="2702"/>
        <v>-1.267870484528787E-4</v>
      </c>
      <c r="AA5752" s="3">
        <f t="shared" si="2703"/>
        <v>-2.5357409690575741E-4</v>
      </c>
      <c r="AB5752" s="3">
        <f t="shared" si="2704"/>
        <v>9.5488511627780568E-4</v>
      </c>
      <c r="AC5752" s="3">
        <f t="shared" si="2705"/>
        <v>9.6178647748990434E-4</v>
      </c>
      <c r="AD5752" s="3">
        <f t="shared" si="2706"/>
        <v>-8.4323347681233667E-4</v>
      </c>
      <c r="AE5752" s="3">
        <f t="shared" si="2707"/>
        <v>-8.4932788409800084E-4</v>
      </c>
    </row>
    <row r="5753" spans="2:31" x14ac:dyDescent="0.2">
      <c r="B5753" s="3">
        <v>0.99</v>
      </c>
      <c r="C5753" s="3">
        <v>0.05</v>
      </c>
      <c r="D5753" s="3">
        <v>0.1</v>
      </c>
      <c r="E5753" s="1">
        <f t="shared" si="2681"/>
        <v>0.35181065523793065</v>
      </c>
      <c r="F5753" s="1">
        <f t="shared" si="2682"/>
        <v>0.60362131047586054</v>
      </c>
      <c r="G5753" s="1">
        <f t="shared" si="2683"/>
        <v>0.45199254997305383</v>
      </c>
      <c r="H5753" s="1">
        <f t="shared" si="2684"/>
        <v>0.70398509994610792</v>
      </c>
      <c r="I5753" s="7">
        <f t="shared" si="2685"/>
        <v>7.7952663809482597E-2</v>
      </c>
      <c r="J5753" s="3">
        <f t="shared" si="2686"/>
        <v>0.51947830343406798</v>
      </c>
      <c r="K5753" s="3">
        <f t="shared" si="2687"/>
        <v>9.2998137493263494E-2</v>
      </c>
      <c r="L5753" s="3">
        <f t="shared" si="2688"/>
        <v>0.52323279242198162</v>
      </c>
      <c r="M5753" s="1">
        <f t="shared" si="2689"/>
        <v>-2.9688370815816545</v>
      </c>
      <c r="N5753" s="1">
        <f t="shared" si="2690"/>
        <v>-2.9434276522103611</v>
      </c>
      <c r="O5753" s="1">
        <f t="shared" si="2691"/>
        <v>2.8619443266775839</v>
      </c>
      <c r="P5753" s="1">
        <f t="shared" si="2692"/>
        <v>2.9291648391069391</v>
      </c>
      <c r="Q5753" s="3">
        <f t="shared" si="2693"/>
        <v>-3.082344320070292</v>
      </c>
      <c r="R5753" s="3">
        <f t="shared" si="2694"/>
        <v>4.3841437826613851E-2</v>
      </c>
      <c r="S5753" s="3">
        <f t="shared" si="2695"/>
        <v>3.0193530815754359</v>
      </c>
      <c r="T5753" s="3">
        <f t="shared" si="2696"/>
        <v>0.95344081627634747</v>
      </c>
      <c r="U5753" s="3">
        <f t="shared" si="2697"/>
        <v>9.610358353524239E-4</v>
      </c>
      <c r="V5753" s="3">
        <f t="shared" si="2698"/>
        <v>6.6828695726988969E-4</v>
      </c>
      <c r="W5753" s="3">
        <f t="shared" si="2699"/>
        <v>1.6293227926223136E-3</v>
      </c>
      <c r="X5753" s="3">
        <f t="shared" si="2700"/>
        <v>-1.2606882078204627E-4</v>
      </c>
      <c r="Y5753" s="3">
        <f t="shared" si="2701"/>
        <v>-2.5213764156409253E-4</v>
      </c>
      <c r="Z5753" s="3">
        <f t="shared" si="2702"/>
        <v>-1.2676609353195242E-4</v>
      </c>
      <c r="AA5753" s="3">
        <f t="shared" si="2703"/>
        <v>-2.5353218706390484E-4</v>
      </c>
      <c r="AB5753" s="3">
        <f t="shared" si="2704"/>
        <v>9.5469997152271442E-4</v>
      </c>
      <c r="AC5753" s="3">
        <f t="shared" si="2705"/>
        <v>9.6159999122738429E-4</v>
      </c>
      <c r="AD5753" s="3">
        <f t="shared" si="2706"/>
        <v>-8.4306876916274607E-4</v>
      </c>
      <c r="AE5753" s="3">
        <f t="shared" si="2707"/>
        <v>-8.4916198304473283E-4</v>
      </c>
    </row>
    <row r="5754" spans="2:31" x14ac:dyDescent="0.2">
      <c r="B5754" s="3">
        <v>0.99</v>
      </c>
      <c r="C5754" s="3">
        <v>0.05</v>
      </c>
      <c r="D5754" s="3">
        <v>0.1</v>
      </c>
      <c r="E5754" s="1">
        <f t="shared" si="2681"/>
        <v>0.35182326212000886</v>
      </c>
      <c r="F5754" s="1">
        <f t="shared" si="2682"/>
        <v>0.60364652424001697</v>
      </c>
      <c r="G5754" s="1">
        <f t="shared" si="2683"/>
        <v>0.45200522658240699</v>
      </c>
      <c r="H5754" s="1">
        <f t="shared" si="2684"/>
        <v>0.70401045316481425</v>
      </c>
      <c r="I5754" s="7">
        <f t="shared" si="2685"/>
        <v>7.7955815530002137E-2</v>
      </c>
      <c r="J5754" s="3">
        <f t="shared" si="2686"/>
        <v>0.51947909016837313</v>
      </c>
      <c r="K5754" s="3">
        <f t="shared" si="2687"/>
        <v>9.3001306645601786E-2</v>
      </c>
      <c r="L5754" s="3">
        <f t="shared" si="2688"/>
        <v>0.52323358299941802</v>
      </c>
      <c r="M5754" s="1">
        <f t="shared" si="2689"/>
        <v>-2.9689325515788068</v>
      </c>
      <c r="N5754" s="1">
        <f t="shared" si="2690"/>
        <v>-2.943523812209484</v>
      </c>
      <c r="O5754" s="1">
        <f t="shared" si="2691"/>
        <v>2.8620286335545</v>
      </c>
      <c r="P5754" s="1">
        <f t="shared" si="2692"/>
        <v>2.9292497553052437</v>
      </c>
      <c r="Q5754" s="3">
        <f t="shared" si="2693"/>
        <v>-3.0824488915718993</v>
      </c>
      <c r="R5754" s="3">
        <f t="shared" si="2694"/>
        <v>4.383705446464406E-2</v>
      </c>
      <c r="S5754" s="3">
        <f t="shared" si="2695"/>
        <v>3.0194458755632549</v>
      </c>
      <c r="T5754" s="3">
        <f t="shared" si="2696"/>
        <v>0.95344493536048369</v>
      </c>
      <c r="U5754" s="3">
        <f t="shared" si="2697"/>
        <v>9.6084367206808485E-4</v>
      </c>
      <c r="V5754" s="3">
        <f t="shared" si="2698"/>
        <v>6.6813637539960751E-4</v>
      </c>
      <c r="W5754" s="3">
        <f t="shared" si="2699"/>
        <v>1.6289800474676925E-3</v>
      </c>
      <c r="X5754" s="3">
        <f t="shared" si="2700"/>
        <v>-1.2604798852059785E-4</v>
      </c>
      <c r="Y5754" s="3">
        <f t="shared" si="2701"/>
        <v>-2.520959770411957E-4</v>
      </c>
      <c r="Z5754" s="3">
        <f t="shared" si="2702"/>
        <v>-1.2674514559428133E-4</v>
      </c>
      <c r="AA5754" s="3">
        <f t="shared" si="2703"/>
        <v>-2.5349029118856267E-4</v>
      </c>
      <c r="AB5754" s="3">
        <f t="shared" si="2704"/>
        <v>9.5451489650396769E-4</v>
      </c>
      <c r="AC5754" s="3">
        <f t="shared" si="2705"/>
        <v>9.614135752070667E-4</v>
      </c>
      <c r="AD5754" s="3">
        <f t="shared" si="2706"/>
        <v>-8.4290412180953371E-4</v>
      </c>
      <c r="AE5754" s="3">
        <f t="shared" si="2707"/>
        <v>-8.4899614272526745E-4</v>
      </c>
    </row>
    <row r="5755" spans="2:31" x14ac:dyDescent="0.2">
      <c r="B5755" s="3">
        <v>0.99</v>
      </c>
      <c r="C5755" s="3">
        <v>0.05</v>
      </c>
      <c r="D5755" s="3">
        <v>0.1</v>
      </c>
      <c r="E5755" s="1">
        <f t="shared" si="2681"/>
        <v>0.35183586691886093</v>
      </c>
      <c r="F5755" s="1">
        <f t="shared" si="2682"/>
        <v>0.6036717338377211</v>
      </c>
      <c r="G5755" s="1">
        <f t="shared" si="2683"/>
        <v>0.45201790109696643</v>
      </c>
      <c r="H5755" s="1">
        <f t="shared" si="2684"/>
        <v>0.70403580219393314</v>
      </c>
      <c r="I5755" s="7">
        <f t="shared" si="2685"/>
        <v>7.7958966729715168E-2</v>
      </c>
      <c r="J5755" s="3">
        <f t="shared" si="2686"/>
        <v>0.51947987677257779</v>
      </c>
      <c r="K5755" s="3">
        <f t="shared" si="2687"/>
        <v>9.3004475274241633E-2</v>
      </c>
      <c r="L5755" s="3">
        <f t="shared" si="2688"/>
        <v>0.52323437344609602</v>
      </c>
      <c r="M5755" s="1">
        <f t="shared" si="2689"/>
        <v>-2.9690280030684573</v>
      </c>
      <c r="N5755" s="1">
        <f t="shared" si="2690"/>
        <v>-2.9436199535670049</v>
      </c>
      <c r="O5755" s="1">
        <f t="shared" si="2691"/>
        <v>2.8621129239666812</v>
      </c>
      <c r="P5755" s="1">
        <f t="shared" si="2692"/>
        <v>2.9293346549195163</v>
      </c>
      <c r="Q5755" s="3">
        <f t="shared" si="2693"/>
        <v>-3.0825534432363928</v>
      </c>
      <c r="R5755" s="3">
        <f t="shared" si="2694"/>
        <v>4.3832672352242058E-2</v>
      </c>
      <c r="S5755" s="3">
        <f t="shared" si="2695"/>
        <v>3.0195386518321632</v>
      </c>
      <c r="T5755" s="3">
        <f t="shared" si="2696"/>
        <v>0.95344905331156182</v>
      </c>
      <c r="U5755" s="3">
        <f t="shared" si="2697"/>
        <v>9.6065158276950266E-4</v>
      </c>
      <c r="V5755" s="3">
        <f t="shared" si="2698"/>
        <v>6.679858519105245E-4</v>
      </c>
      <c r="W5755" s="3">
        <f t="shared" si="2699"/>
        <v>1.6286374346800273E-3</v>
      </c>
      <c r="X5755" s="3">
        <f t="shared" si="2700"/>
        <v>-1.2602716320288986E-4</v>
      </c>
      <c r="Y5755" s="3">
        <f t="shared" si="2701"/>
        <v>-2.5205432640577972E-4</v>
      </c>
      <c r="Z5755" s="3">
        <f t="shared" si="2702"/>
        <v>-1.2672420463635126E-4</v>
      </c>
      <c r="AA5755" s="3">
        <f t="shared" si="2703"/>
        <v>-2.5344840927270251E-4</v>
      </c>
      <c r="AB5755" s="3">
        <f t="shared" si="2704"/>
        <v>9.5432989118269737E-4</v>
      </c>
      <c r="AC5755" s="3">
        <f t="shared" si="2705"/>
        <v>9.6122722938979984E-4</v>
      </c>
      <c r="AD5755" s="3">
        <f t="shared" si="2706"/>
        <v>-8.4273953472021267E-4</v>
      </c>
      <c r="AE5755" s="3">
        <f t="shared" si="2707"/>
        <v>-8.48830363106881E-4</v>
      </c>
    </row>
    <row r="5756" spans="2:31" x14ac:dyDescent="0.2">
      <c r="B5756" s="3">
        <v>0.99</v>
      </c>
      <c r="C5756" s="3">
        <v>0.05</v>
      </c>
      <c r="D5756" s="3">
        <v>0.1</v>
      </c>
      <c r="E5756" s="1">
        <f t="shared" si="2681"/>
        <v>0.35184846963518124</v>
      </c>
      <c r="F5756" s="1">
        <f t="shared" si="2682"/>
        <v>0.60369693927036172</v>
      </c>
      <c r="G5756" s="1">
        <f t="shared" si="2683"/>
        <v>0.45203057351743009</v>
      </c>
      <c r="H5756" s="1">
        <f t="shared" si="2684"/>
        <v>0.70406114703486045</v>
      </c>
      <c r="I5756" s="7">
        <f t="shared" si="2685"/>
        <v>7.7962117408795231E-2</v>
      </c>
      <c r="J5756" s="3">
        <f t="shared" si="2686"/>
        <v>0.51948066324672526</v>
      </c>
      <c r="K5756" s="3">
        <f t="shared" si="2687"/>
        <v>9.300764337935756E-2</v>
      </c>
      <c r="L5756" s="3">
        <f t="shared" si="2688"/>
        <v>0.52323516376205925</v>
      </c>
      <c r="M5756" s="1">
        <f t="shared" si="2689"/>
        <v>-2.9691234360575756</v>
      </c>
      <c r="N5756" s="1">
        <f t="shared" si="2690"/>
        <v>-2.9437160762899439</v>
      </c>
      <c r="O5756" s="1">
        <f t="shared" si="2691"/>
        <v>2.8621971979201533</v>
      </c>
      <c r="P5756" s="1">
        <f t="shared" si="2692"/>
        <v>2.9294195379558268</v>
      </c>
      <c r="Q5756" s="3">
        <f t="shared" si="2693"/>
        <v>-3.0826579750711605</v>
      </c>
      <c r="R5756" s="3">
        <f t="shared" si="2694"/>
        <v>4.3828291488824458E-2</v>
      </c>
      <c r="S5756" s="3">
        <f t="shared" si="2695"/>
        <v>3.0196314103885729</v>
      </c>
      <c r="T5756" s="3">
        <f t="shared" si="2696"/>
        <v>0.95345317013009123</v>
      </c>
      <c r="U5756" s="3">
        <f t="shared" si="2697"/>
        <v>9.604595674146812E-4</v>
      </c>
      <c r="V5756" s="3">
        <f t="shared" si="2698"/>
        <v>6.6783538677002755E-4</v>
      </c>
      <c r="W5756" s="3">
        <f t="shared" si="2699"/>
        <v>1.6282949541847089E-3</v>
      </c>
      <c r="X5756" s="3">
        <f t="shared" si="2700"/>
        <v>-1.2600634482542571E-4</v>
      </c>
      <c r="Y5756" s="3">
        <f t="shared" si="2701"/>
        <v>-2.5201268965085143E-4</v>
      </c>
      <c r="Z5756" s="3">
        <f t="shared" si="2702"/>
        <v>-1.267032706546492E-4</v>
      </c>
      <c r="AA5756" s="3">
        <f t="shared" si="2703"/>
        <v>-2.534065413092984E-4</v>
      </c>
      <c r="AB5756" s="3">
        <f t="shared" si="2704"/>
        <v>9.5414495552006377E-4</v>
      </c>
      <c r="AC5756" s="3">
        <f t="shared" si="2705"/>
        <v>9.6104095373646299E-4</v>
      </c>
      <c r="AD5756" s="3">
        <f t="shared" si="2706"/>
        <v>-8.4257500786230177E-4</v>
      </c>
      <c r="AE5756" s="3">
        <f t="shared" si="2707"/>
        <v>-8.4866464415685639E-4</v>
      </c>
    </row>
    <row r="5757" spans="2:31" x14ac:dyDescent="0.2">
      <c r="B5757" s="3">
        <v>0.99</v>
      </c>
      <c r="C5757" s="3">
        <v>0.05</v>
      </c>
      <c r="D5757" s="3">
        <v>0.1</v>
      </c>
      <c r="E5757" s="1">
        <f t="shared" si="2681"/>
        <v>0.35186107026966379</v>
      </c>
      <c r="F5757" s="1">
        <f t="shared" si="2682"/>
        <v>0.60372214053932682</v>
      </c>
      <c r="G5757" s="1">
        <f t="shared" si="2683"/>
        <v>0.45204324384449557</v>
      </c>
      <c r="H5757" s="1">
        <f t="shared" si="2684"/>
        <v>0.7040864876889914</v>
      </c>
      <c r="I5757" s="7">
        <f t="shared" si="2685"/>
        <v>7.7965267567415869E-2</v>
      </c>
      <c r="J5757" s="3">
        <f t="shared" si="2686"/>
        <v>0.51948144959085873</v>
      </c>
      <c r="K5757" s="3">
        <f t="shared" si="2687"/>
        <v>9.301081096112393E-2</v>
      </c>
      <c r="L5757" s="3">
        <f t="shared" si="2688"/>
        <v>0.52323595394735134</v>
      </c>
      <c r="M5757" s="1">
        <f t="shared" si="2689"/>
        <v>-2.9692188505531276</v>
      </c>
      <c r="N5757" s="1">
        <f t="shared" si="2690"/>
        <v>-2.9438121803853177</v>
      </c>
      <c r="O5757" s="1">
        <f t="shared" si="2691"/>
        <v>2.8622814554209395</v>
      </c>
      <c r="P5757" s="1">
        <f t="shared" si="2692"/>
        <v>2.9295044044202423</v>
      </c>
      <c r="Q5757" s="3">
        <f t="shared" si="2693"/>
        <v>-3.0827624870835861</v>
      </c>
      <c r="R5757" s="3">
        <f t="shared" si="2694"/>
        <v>4.3823911873808262E-2</v>
      </c>
      <c r="S5757" s="3">
        <f t="shared" si="2695"/>
        <v>3.0197241512388953</v>
      </c>
      <c r="T5757" s="3">
        <f t="shared" si="2696"/>
        <v>0.95345728581658062</v>
      </c>
      <c r="U5757" s="3">
        <f t="shared" si="2697"/>
        <v>9.6026762596165642E-4</v>
      </c>
      <c r="V5757" s="3">
        <f t="shared" si="2698"/>
        <v>6.6768497994553952E-4</v>
      </c>
      <c r="W5757" s="3">
        <f t="shared" si="2699"/>
        <v>1.6279526059071959E-3</v>
      </c>
      <c r="X5757" s="3">
        <f t="shared" si="2700"/>
        <v>-1.2598553338471235E-4</v>
      </c>
      <c r="Y5757" s="3">
        <f t="shared" si="2701"/>
        <v>-2.5197106676942471E-4</v>
      </c>
      <c r="Z5757" s="3">
        <f t="shared" si="2702"/>
        <v>-1.2668234364566583E-4</v>
      </c>
      <c r="AA5757" s="3">
        <f t="shared" si="2703"/>
        <v>-2.5336468729133166E-4</v>
      </c>
      <c r="AB5757" s="3">
        <f t="shared" si="2704"/>
        <v>9.5396008947725667E-4</v>
      </c>
      <c r="AC5757" s="3">
        <f t="shared" si="2705"/>
        <v>9.608547482079648E-4</v>
      </c>
      <c r="AD5757" s="3">
        <f t="shared" si="2706"/>
        <v>-8.4241054120335625E-4</v>
      </c>
      <c r="AE5757" s="3">
        <f t="shared" si="2707"/>
        <v>-8.484989858425139E-4</v>
      </c>
    </row>
    <row r="5758" spans="2:31" x14ac:dyDescent="0.2">
      <c r="B5758" s="3">
        <v>0.99</v>
      </c>
      <c r="C5758" s="3">
        <v>0.05</v>
      </c>
      <c r="D5758" s="3">
        <v>0.1</v>
      </c>
      <c r="E5758" s="1">
        <f t="shared" si="2681"/>
        <v>0.35187366882300225</v>
      </c>
      <c r="F5758" s="1">
        <f t="shared" si="2682"/>
        <v>0.60374733764600375</v>
      </c>
      <c r="G5758" s="1">
        <f t="shared" si="2683"/>
        <v>0.45205591207886014</v>
      </c>
      <c r="H5758" s="1">
        <f t="shared" si="2684"/>
        <v>0.70411182415772056</v>
      </c>
      <c r="I5758" s="7">
        <f t="shared" si="2685"/>
        <v>7.7968417205750484E-2</v>
      </c>
      <c r="J5758" s="3">
        <f t="shared" si="2686"/>
        <v>0.51948223580502173</v>
      </c>
      <c r="K5758" s="3">
        <f t="shared" si="2687"/>
        <v>9.301397801971506E-2</v>
      </c>
      <c r="L5758" s="3">
        <f t="shared" si="2688"/>
        <v>0.52323674400201581</v>
      </c>
      <c r="M5758" s="1">
        <f t="shared" si="2689"/>
        <v>-2.9693142465620754</v>
      </c>
      <c r="N5758" s="1">
        <f t="shared" si="2690"/>
        <v>-2.9439082658601383</v>
      </c>
      <c r="O5758" s="1">
        <f t="shared" si="2691"/>
        <v>2.8623656964750599</v>
      </c>
      <c r="P5758" s="1">
        <f t="shared" si="2692"/>
        <v>2.9295892543188264</v>
      </c>
      <c r="Q5758" s="3">
        <f t="shared" si="2693"/>
        <v>-3.0828669792810501</v>
      </c>
      <c r="R5758" s="3">
        <f t="shared" si="2694"/>
        <v>4.3819533506610803E-2</v>
      </c>
      <c r="S5758" s="3">
        <f t="shared" si="2695"/>
        <v>3.0198168743895386</v>
      </c>
      <c r="T5758" s="3">
        <f t="shared" si="2696"/>
        <v>0.95346140037153904</v>
      </c>
      <c r="U5758" s="3">
        <f t="shared" si="2697"/>
        <v>9.6007575836849345E-4</v>
      </c>
      <c r="V5758" s="3">
        <f t="shared" si="2698"/>
        <v>6.675346314044835E-4</v>
      </c>
      <c r="W5758" s="3">
        <f t="shared" si="2699"/>
        <v>1.627610389772977E-3</v>
      </c>
      <c r="X5758" s="3">
        <f t="shared" si="2700"/>
        <v>-1.2596472887725703E-4</v>
      </c>
      <c r="Y5758" s="3">
        <f t="shared" si="2701"/>
        <v>-2.5192945775451406E-4</v>
      </c>
      <c r="Z5758" s="3">
        <f t="shared" si="2702"/>
        <v>-1.266614236058919E-4</v>
      </c>
      <c r="AA5758" s="3">
        <f t="shared" si="2703"/>
        <v>-2.533228472117838E-4</v>
      </c>
      <c r="AB5758" s="3">
        <f t="shared" si="2704"/>
        <v>9.537752930154934E-4</v>
      </c>
      <c r="AC5758" s="3">
        <f t="shared" si="2705"/>
        <v>9.6066861276523962E-4</v>
      </c>
      <c r="AD5758" s="3">
        <f t="shared" si="2706"/>
        <v>-8.422461347109291E-4</v>
      </c>
      <c r="AE5758" s="3">
        <f t="shared" si="2707"/>
        <v>-8.4833338813117048E-4</v>
      </c>
    </row>
    <row r="5759" spans="2:31" x14ac:dyDescent="0.2">
      <c r="B5759" s="3">
        <v>0.99</v>
      </c>
      <c r="C5759" s="3">
        <v>0.05</v>
      </c>
      <c r="D5759" s="3">
        <v>0.1</v>
      </c>
      <c r="E5759" s="1">
        <f t="shared" si="2681"/>
        <v>0.35188626529588996</v>
      </c>
      <c r="F5759" s="1">
        <f t="shared" si="2682"/>
        <v>0.60377253059177916</v>
      </c>
      <c r="G5759" s="1">
        <f t="shared" si="2683"/>
        <v>0.45206857822122071</v>
      </c>
      <c r="H5759" s="1">
        <f t="shared" si="2684"/>
        <v>0.70413715644244168</v>
      </c>
      <c r="I5759" s="7">
        <f t="shared" si="2685"/>
        <v>7.7971566323972424E-2</v>
      </c>
      <c r="J5759" s="3">
        <f t="shared" si="2686"/>
        <v>0.51948302188925755</v>
      </c>
      <c r="K5759" s="3">
        <f t="shared" si="2687"/>
        <v>9.3017144555305215E-2</v>
      </c>
      <c r="L5759" s="3">
        <f t="shared" si="2688"/>
        <v>0.52323753392609618</v>
      </c>
      <c r="M5759" s="1">
        <f t="shared" si="2689"/>
        <v>-2.969409624091377</v>
      </c>
      <c r="N5759" s="1">
        <f t="shared" si="2690"/>
        <v>-2.9440043327214149</v>
      </c>
      <c r="O5759" s="1">
        <f t="shared" si="2691"/>
        <v>2.862449921088531</v>
      </c>
      <c r="P5759" s="1">
        <f t="shared" si="2692"/>
        <v>2.9296740876576397</v>
      </c>
      <c r="Q5759" s="3">
        <f t="shared" si="2693"/>
        <v>-3.0829714516709279</v>
      </c>
      <c r="R5759" s="3">
        <f t="shared" si="2694"/>
        <v>4.3815156386649831E-2</v>
      </c>
      <c r="S5759" s="3">
        <f t="shared" si="2695"/>
        <v>3.0199095798469062</v>
      </c>
      <c r="T5759" s="3">
        <f t="shared" si="2696"/>
        <v>0.95346551379547417</v>
      </c>
      <c r="U5759" s="3">
        <f t="shared" si="2697"/>
        <v>9.5988396459329079E-4</v>
      </c>
      <c r="V5759" s="3">
        <f t="shared" si="2698"/>
        <v>6.6738434111434362E-4</v>
      </c>
      <c r="W5759" s="3">
        <f t="shared" si="2699"/>
        <v>1.6272683057076344E-3</v>
      </c>
      <c r="X5759" s="3">
        <f t="shared" si="2700"/>
        <v>-1.2594393129957242E-4</v>
      </c>
      <c r="Y5759" s="3">
        <f t="shared" si="2701"/>
        <v>-2.5188786259914485E-4</v>
      </c>
      <c r="Z5759" s="3">
        <f t="shared" si="2702"/>
        <v>-1.2664051053182371E-4</v>
      </c>
      <c r="AA5759" s="3">
        <f t="shared" si="2703"/>
        <v>-2.5328102106364741E-4</v>
      </c>
      <c r="AB5759" s="3">
        <f t="shared" si="2704"/>
        <v>9.5359056609602047E-4</v>
      </c>
      <c r="AC5759" s="3">
        <f t="shared" si="2705"/>
        <v>9.6048254736925346E-4</v>
      </c>
      <c r="AD5759" s="3">
        <f t="shared" si="2706"/>
        <v>-8.4208178835263681E-4</v>
      </c>
      <c r="AE5759" s="3">
        <f t="shared" si="2707"/>
        <v>-8.4816785099020759E-4</v>
      </c>
    </row>
    <row r="5760" spans="2:31" x14ac:dyDescent="0.2">
      <c r="B5760" s="3">
        <v>0.99</v>
      </c>
      <c r="C5760" s="3">
        <v>0.05</v>
      </c>
      <c r="D5760" s="3">
        <v>0.1</v>
      </c>
      <c r="E5760" s="1">
        <f t="shared" si="2681"/>
        <v>0.3518988596890199</v>
      </c>
      <c r="F5760" s="1">
        <f t="shared" si="2682"/>
        <v>0.60379771937803906</v>
      </c>
      <c r="G5760" s="1">
        <f t="shared" si="2683"/>
        <v>0.45208124227227386</v>
      </c>
      <c r="H5760" s="1">
        <f t="shared" si="2684"/>
        <v>0.704162484544548</v>
      </c>
      <c r="I5760" s="7">
        <f t="shared" si="2685"/>
        <v>7.7974714922254912E-2</v>
      </c>
      <c r="J5760" s="3">
        <f t="shared" si="2686"/>
        <v>0.51948380784360937</v>
      </c>
      <c r="K5760" s="3">
        <f t="shared" si="2687"/>
        <v>9.3020310568068504E-2</v>
      </c>
      <c r="L5760" s="3">
        <f t="shared" si="2688"/>
        <v>0.52323832371963586</v>
      </c>
      <c r="M5760" s="1">
        <f t="shared" si="2689"/>
        <v>-2.9695049831479867</v>
      </c>
      <c r="N5760" s="1">
        <f t="shared" si="2690"/>
        <v>-2.9441003809761517</v>
      </c>
      <c r="O5760" s="1">
        <f t="shared" si="2691"/>
        <v>2.8625341292673663</v>
      </c>
      <c r="P5760" s="1">
        <f t="shared" si="2692"/>
        <v>2.9297589044427386</v>
      </c>
      <c r="Q5760" s="3">
        <f t="shared" si="2693"/>
        <v>-3.0830759042605922</v>
      </c>
      <c r="R5760" s="3">
        <f t="shared" si="2694"/>
        <v>4.3810780513343438E-2</v>
      </c>
      <c r="S5760" s="3">
        <f t="shared" si="2695"/>
        <v>3.0200022676173974</v>
      </c>
      <c r="T5760" s="3">
        <f t="shared" si="2696"/>
        <v>0.95346962608889407</v>
      </c>
      <c r="U5760" s="3">
        <f t="shared" si="2697"/>
        <v>9.5969224459417656E-4</v>
      </c>
      <c r="V5760" s="3">
        <f t="shared" si="2698"/>
        <v>6.6723410904260389E-4</v>
      </c>
      <c r="W5760" s="3">
        <f t="shared" si="2699"/>
        <v>1.6269263536367803E-3</v>
      </c>
      <c r="X5760" s="3">
        <f t="shared" si="2700"/>
        <v>-1.2592314064817147E-4</v>
      </c>
      <c r="Y5760" s="3">
        <f t="shared" si="2701"/>
        <v>-2.5184628129634295E-4</v>
      </c>
      <c r="Z5760" s="3">
        <f t="shared" si="2702"/>
        <v>-1.2661960441995787E-4</v>
      </c>
      <c r="AA5760" s="3">
        <f t="shared" si="2703"/>
        <v>-2.5323920883991573E-4</v>
      </c>
      <c r="AB5760" s="3">
        <f t="shared" si="2704"/>
        <v>9.5340590868011146E-4</v>
      </c>
      <c r="AC5760" s="3">
        <f t="shared" si="2705"/>
        <v>9.6029655198099858E-4</v>
      </c>
      <c r="AD5760" s="3">
        <f t="shared" si="2706"/>
        <v>-8.4191750209609275E-4</v>
      </c>
      <c r="AE5760" s="3">
        <f t="shared" si="2707"/>
        <v>-8.4800237438700343E-4</v>
      </c>
    </row>
    <row r="5761" spans="2:31" x14ac:dyDescent="0.2">
      <c r="B5761" s="3">
        <v>0.99</v>
      </c>
      <c r="C5761" s="3">
        <v>0.05</v>
      </c>
      <c r="D5761" s="3">
        <v>0.1</v>
      </c>
      <c r="E5761" s="1">
        <f t="shared" si="2681"/>
        <v>0.35191145200308471</v>
      </c>
      <c r="F5761" s="1">
        <f t="shared" si="2682"/>
        <v>0.60382290400616867</v>
      </c>
      <c r="G5761" s="1">
        <f t="shared" si="2683"/>
        <v>0.45209390423271584</v>
      </c>
      <c r="H5761" s="1">
        <f t="shared" si="2684"/>
        <v>0.70418780846543194</v>
      </c>
      <c r="I5761" s="7">
        <f t="shared" si="2685"/>
        <v>7.7977863000771114E-2</v>
      </c>
      <c r="J5761" s="3">
        <f t="shared" si="2686"/>
        <v>0.5194845936681205</v>
      </c>
      <c r="K5761" s="3">
        <f t="shared" si="2687"/>
        <v>9.3023476058178983E-2</v>
      </c>
      <c r="L5761" s="3">
        <f t="shared" si="2688"/>
        <v>0.52323911338267837</v>
      </c>
      <c r="M5761" s="1">
        <f t="shared" si="2689"/>
        <v>-2.9696003237388546</v>
      </c>
      <c r="N5761" s="1">
        <f t="shared" si="2690"/>
        <v>-2.9441964106313496</v>
      </c>
      <c r="O5761" s="1">
        <f t="shared" si="2691"/>
        <v>2.862618321017576</v>
      </c>
      <c r="P5761" s="1">
        <f t="shared" si="2692"/>
        <v>2.9298437046801773</v>
      </c>
      <c r="Q5761" s="3">
        <f t="shared" si="2693"/>
        <v>-3.0831803370574096</v>
      </c>
      <c r="R5761" s="3">
        <f t="shared" si="2694"/>
        <v>4.380640588611015E-2</v>
      </c>
      <c r="S5761" s="3">
        <f t="shared" si="2695"/>
        <v>3.0200949377074107</v>
      </c>
      <c r="T5761" s="3">
        <f t="shared" si="2696"/>
        <v>0.95347373725230633</v>
      </c>
      <c r="U5761" s="3">
        <f t="shared" si="2697"/>
        <v>9.5950059832931303E-4</v>
      </c>
      <c r="V5761" s="3">
        <f t="shared" si="2698"/>
        <v>6.6708393515677684E-4</v>
      </c>
      <c r="W5761" s="3">
        <f t="shared" si="2699"/>
        <v>1.6265845334860899E-3</v>
      </c>
      <c r="X5761" s="3">
        <f t="shared" si="2700"/>
        <v>-1.2590235691957005E-4</v>
      </c>
      <c r="Y5761" s="3">
        <f t="shared" si="2701"/>
        <v>-2.5180471383914009E-4</v>
      </c>
      <c r="Z5761" s="3">
        <f t="shared" si="2702"/>
        <v>-1.265987052667939E-4</v>
      </c>
      <c r="AA5761" s="3">
        <f t="shared" si="2703"/>
        <v>-2.5319741053358779E-4</v>
      </c>
      <c r="AB5761" s="3">
        <f t="shared" si="2704"/>
        <v>9.5322132072907153E-4</v>
      </c>
      <c r="AC5761" s="3">
        <f t="shared" si="2705"/>
        <v>9.6011062656149932E-4</v>
      </c>
      <c r="AD5761" s="3">
        <f t="shared" si="2706"/>
        <v>-8.4175327590893837E-4</v>
      </c>
      <c r="AE5761" s="3">
        <f t="shared" si="2707"/>
        <v>-8.4783695828896449E-4</v>
      </c>
    </row>
    <row r="5762" spans="2:31" x14ac:dyDescent="0.2">
      <c r="B5762" s="3">
        <v>0.99</v>
      </c>
      <c r="C5762" s="3">
        <v>0.05</v>
      </c>
      <c r="D5762" s="3">
        <v>0.1</v>
      </c>
      <c r="E5762" s="1">
        <f t="shared" si="2681"/>
        <v>0.35192404223877666</v>
      </c>
      <c r="F5762" s="1">
        <f t="shared" si="2682"/>
        <v>0.60384808447755256</v>
      </c>
      <c r="G5762" s="1">
        <f t="shared" si="2683"/>
        <v>0.45210656410324251</v>
      </c>
      <c r="H5762" s="1">
        <f t="shared" si="2684"/>
        <v>0.70421312820648529</v>
      </c>
      <c r="I5762" s="7">
        <f t="shared" si="2685"/>
        <v>7.79810105596941E-2</v>
      </c>
      <c r="J5762" s="3">
        <f t="shared" si="2686"/>
        <v>0.51948537936283434</v>
      </c>
      <c r="K5762" s="3">
        <f t="shared" si="2687"/>
        <v>9.3026641025810666E-2</v>
      </c>
      <c r="L5762" s="3">
        <f t="shared" si="2688"/>
        <v>0.52323990291526723</v>
      </c>
      <c r="M5762" s="1">
        <f t="shared" si="2689"/>
        <v>-2.9696956458709276</v>
      </c>
      <c r="N5762" s="1">
        <f t="shared" si="2690"/>
        <v>-2.9442924216940058</v>
      </c>
      <c r="O5762" s="1">
        <f t="shared" si="2691"/>
        <v>2.8627024963451668</v>
      </c>
      <c r="P5762" s="1">
        <f t="shared" si="2692"/>
        <v>2.9299284883760062</v>
      </c>
      <c r="Q5762" s="3">
        <f t="shared" si="2693"/>
        <v>-3.0832847500687448</v>
      </c>
      <c r="R5762" s="3">
        <f t="shared" si="2694"/>
        <v>4.3802032504368794E-2</v>
      </c>
      <c r="S5762" s="3">
        <f t="shared" si="2695"/>
        <v>3.020187590123339</v>
      </c>
      <c r="T5762" s="3">
        <f t="shared" si="2696"/>
        <v>0.95347784728621843</v>
      </c>
      <c r="U5762" s="3">
        <f t="shared" si="2697"/>
        <v>9.5930902575689021E-4</v>
      </c>
      <c r="V5762" s="3">
        <f t="shared" si="2698"/>
        <v>6.6693381942439106E-4</v>
      </c>
      <c r="W5762" s="3">
        <f t="shared" si="2699"/>
        <v>1.6262428451812813E-3</v>
      </c>
      <c r="X5762" s="3">
        <f t="shared" si="2700"/>
        <v>-1.2588158011028571E-4</v>
      </c>
      <c r="Y5762" s="3">
        <f t="shared" si="2701"/>
        <v>-2.5176316022057141E-4</v>
      </c>
      <c r="Z5762" s="3">
        <f t="shared" si="2702"/>
        <v>-1.2657781306883294E-4</v>
      </c>
      <c r="AA5762" s="3">
        <f t="shared" si="2703"/>
        <v>-2.5315562613766588E-4</v>
      </c>
      <c r="AB5762" s="3">
        <f t="shared" si="2704"/>
        <v>9.530368022042312E-4</v>
      </c>
      <c r="AC5762" s="3">
        <f t="shared" si="2705"/>
        <v>9.5992477107180528E-4</v>
      </c>
      <c r="AD5762" s="3">
        <f t="shared" si="2706"/>
        <v>-8.4158910975883072E-4</v>
      </c>
      <c r="AE5762" s="3">
        <f t="shared" si="2707"/>
        <v>-8.4767160266351288E-4</v>
      </c>
    </row>
    <row r="5763" spans="2:31" x14ac:dyDescent="0.2">
      <c r="B5763" s="3">
        <v>0.99</v>
      </c>
      <c r="C5763" s="3">
        <v>0.05</v>
      </c>
      <c r="D5763" s="3">
        <v>0.1</v>
      </c>
      <c r="E5763" s="1">
        <f t="shared" si="2681"/>
        <v>0.35193663039678769</v>
      </c>
      <c r="F5763" s="1">
        <f t="shared" si="2682"/>
        <v>0.60387326079357462</v>
      </c>
      <c r="G5763" s="1">
        <f t="shared" si="2683"/>
        <v>0.45211922188454939</v>
      </c>
      <c r="H5763" s="1">
        <f t="shared" si="2684"/>
        <v>0.70423844376909905</v>
      </c>
      <c r="I5763" s="7">
        <f t="shared" si="2685"/>
        <v>7.7984157599196843E-2</v>
      </c>
      <c r="J5763" s="3">
        <f t="shared" si="2686"/>
        <v>0.51948616492779387</v>
      </c>
      <c r="K5763" s="3">
        <f t="shared" si="2687"/>
        <v>9.3029805471137372E-2</v>
      </c>
      <c r="L5763" s="3">
        <f t="shared" si="2688"/>
        <v>0.52324069231744574</v>
      </c>
      <c r="M5763" s="1">
        <f t="shared" si="2689"/>
        <v>-2.9697909495511481</v>
      </c>
      <c r="N5763" s="1">
        <f t="shared" si="2690"/>
        <v>-2.944388414171113</v>
      </c>
      <c r="O5763" s="1">
        <f t="shared" si="2691"/>
        <v>2.8627866552561425</v>
      </c>
      <c r="P5763" s="1">
        <f t="shared" si="2692"/>
        <v>2.9300132555362723</v>
      </c>
      <c r="Q5763" s="3">
        <f t="shared" si="2693"/>
        <v>-3.0833891433019565</v>
      </c>
      <c r="R5763" s="3">
        <f t="shared" si="2694"/>
        <v>4.3797660367538647E-2</v>
      </c>
      <c r="S5763" s="3">
        <f t="shared" si="2695"/>
        <v>3.0202802248715721</v>
      </c>
      <c r="T5763" s="3">
        <f t="shared" si="2696"/>
        <v>0.95348195619113718</v>
      </c>
      <c r="U5763" s="3">
        <f t="shared" si="2697"/>
        <v>9.5911752683513281E-4</v>
      </c>
      <c r="V5763" s="3">
        <f t="shared" si="2698"/>
        <v>6.6678376181301166E-4</v>
      </c>
      <c r="W5763" s="3">
        <f t="shared" si="2699"/>
        <v>1.6259012886481444E-3</v>
      </c>
      <c r="X5763" s="3">
        <f t="shared" si="2700"/>
        <v>-1.2586081021683933E-4</v>
      </c>
      <c r="Y5763" s="3">
        <f t="shared" si="2701"/>
        <v>-2.5172162043367866E-4</v>
      </c>
      <c r="Z5763" s="3">
        <f t="shared" si="2702"/>
        <v>-1.2655692782257956E-4</v>
      </c>
      <c r="AA5763" s="3">
        <f t="shared" si="2703"/>
        <v>-2.5311385564515912E-4</v>
      </c>
      <c r="AB5763" s="3">
        <f t="shared" si="2704"/>
        <v>9.5285235306695145E-4</v>
      </c>
      <c r="AC5763" s="3">
        <f t="shared" si="2705"/>
        <v>9.5973898547299728E-4</v>
      </c>
      <c r="AD5763" s="3">
        <f t="shared" si="2706"/>
        <v>-8.4142500361346242E-4</v>
      </c>
      <c r="AE5763" s="3">
        <f t="shared" si="2707"/>
        <v>-8.4750630747810682E-4</v>
      </c>
    </row>
    <row r="5764" spans="2:31" x14ac:dyDescent="0.2">
      <c r="B5764" s="3">
        <v>0.99</v>
      </c>
      <c r="C5764" s="3">
        <v>0.05</v>
      </c>
      <c r="D5764" s="3">
        <v>0.1</v>
      </c>
      <c r="E5764" s="1">
        <f t="shared" si="2681"/>
        <v>0.35194921647780936</v>
      </c>
      <c r="F5764" s="1">
        <f t="shared" si="2682"/>
        <v>0.60389843295561796</v>
      </c>
      <c r="G5764" s="1">
        <f t="shared" si="2683"/>
        <v>0.45213187757733164</v>
      </c>
      <c r="H5764" s="1">
        <f t="shared" si="2684"/>
        <v>0.70426375515466355</v>
      </c>
      <c r="I5764" s="7">
        <f t="shared" si="2685"/>
        <v>7.7987304119452261E-2</v>
      </c>
      <c r="J5764" s="3">
        <f t="shared" si="2686"/>
        <v>0.51948695036304238</v>
      </c>
      <c r="K5764" s="3">
        <f t="shared" si="2687"/>
        <v>9.3032969394332948E-2</v>
      </c>
      <c r="L5764" s="3">
        <f t="shared" si="2688"/>
        <v>0.52324148158925743</v>
      </c>
      <c r="M5764" s="1">
        <f t="shared" si="2689"/>
        <v>-2.969886234786455</v>
      </c>
      <c r="N5764" s="1">
        <f t="shared" si="2690"/>
        <v>-2.9444843880696601</v>
      </c>
      <c r="O5764" s="1">
        <f t="shared" si="2691"/>
        <v>2.862870797756504</v>
      </c>
      <c r="P5764" s="1">
        <f t="shared" si="2692"/>
        <v>2.9300980061670203</v>
      </c>
      <c r="Q5764" s="3">
        <f t="shared" si="2693"/>
        <v>-3.0834935167644009</v>
      </c>
      <c r="R5764" s="3">
        <f t="shared" si="2694"/>
        <v>4.3793289475039292E-2</v>
      </c>
      <c r="S5764" s="3">
        <f t="shared" si="2695"/>
        <v>3.0203728419584976</v>
      </c>
      <c r="T5764" s="3">
        <f t="shared" si="2696"/>
        <v>0.9534860639675693</v>
      </c>
      <c r="U5764" s="3">
        <f t="shared" si="2697"/>
        <v>9.5892610152229364E-4</v>
      </c>
      <c r="V5764" s="3">
        <f t="shared" si="2698"/>
        <v>6.6663376229022023E-4</v>
      </c>
      <c r="W5764" s="3">
        <f t="shared" si="2699"/>
        <v>1.6255598638125139E-3</v>
      </c>
      <c r="X5764" s="3">
        <f t="shared" si="2700"/>
        <v>-1.2584004723575356E-4</v>
      </c>
      <c r="Y5764" s="3">
        <f t="shared" si="2701"/>
        <v>-2.5168009447150712E-4</v>
      </c>
      <c r="Z5764" s="3">
        <f t="shared" si="2702"/>
        <v>-1.2653604952454005E-4</v>
      </c>
      <c r="AA5764" s="3">
        <f t="shared" si="2703"/>
        <v>-2.530720990490801E-4</v>
      </c>
      <c r="AB5764" s="3">
        <f t="shared" si="2704"/>
        <v>9.5266797327862027E-4</v>
      </c>
      <c r="AC5764" s="3">
        <f t="shared" si="2705"/>
        <v>9.5955326972618261E-4</v>
      </c>
      <c r="AD5764" s="3">
        <f t="shared" si="2706"/>
        <v>-8.4126095744054214E-4</v>
      </c>
      <c r="AE5764" s="3">
        <f t="shared" si="2707"/>
        <v>-8.4734107270022045E-4</v>
      </c>
    </row>
    <row r="5765" spans="2:31" x14ac:dyDescent="0.2">
      <c r="B5765" s="3">
        <v>0.99</v>
      </c>
      <c r="C5765" s="3">
        <v>0.05</v>
      </c>
      <c r="D5765" s="3">
        <v>0.1</v>
      </c>
      <c r="E5765" s="1">
        <f t="shared" si="2681"/>
        <v>0.35196180048253295</v>
      </c>
      <c r="F5765" s="1">
        <f t="shared" si="2682"/>
        <v>0.60392360096506514</v>
      </c>
      <c r="G5765" s="1">
        <f t="shared" si="2683"/>
        <v>0.45214453118228409</v>
      </c>
      <c r="H5765" s="1">
        <f t="shared" si="2684"/>
        <v>0.70428906236456845</v>
      </c>
      <c r="I5765" s="7">
        <f t="shared" si="2685"/>
        <v>7.7990450120633159E-2</v>
      </c>
      <c r="J5765" s="3">
        <f t="shared" si="2686"/>
        <v>0.51948773566862305</v>
      </c>
      <c r="K5765" s="3">
        <f t="shared" si="2687"/>
        <v>9.3036132795571061E-2</v>
      </c>
      <c r="L5765" s="3">
        <f t="shared" si="2688"/>
        <v>0.52324227073074581</v>
      </c>
      <c r="M5765" s="1">
        <f t="shared" si="2689"/>
        <v>-2.9699815015837827</v>
      </c>
      <c r="N5765" s="1">
        <f t="shared" si="2690"/>
        <v>-2.9445803433966327</v>
      </c>
      <c r="O5765" s="1">
        <f t="shared" si="2691"/>
        <v>2.8629549238522483</v>
      </c>
      <c r="P5765" s="1">
        <f t="shared" si="2692"/>
        <v>2.9301827402742902</v>
      </c>
      <c r="Q5765" s="3">
        <f t="shared" si="2693"/>
        <v>-3.0835978704634295</v>
      </c>
      <c r="R5765" s="3">
        <f t="shared" si="2694"/>
        <v>4.3788919826290733E-2</v>
      </c>
      <c r="S5765" s="3">
        <f t="shared" si="2695"/>
        <v>3.0204654413904981</v>
      </c>
      <c r="T5765" s="3">
        <f t="shared" si="2696"/>
        <v>0.95349017061602104</v>
      </c>
      <c r="U5765" s="3">
        <f t="shared" si="2697"/>
        <v>9.5873474977665877E-4</v>
      </c>
      <c r="V5765" s="3">
        <f t="shared" si="2698"/>
        <v>6.6648382082362646E-4</v>
      </c>
      <c r="W5765" s="3">
        <f t="shared" si="2699"/>
        <v>1.6252185706002852E-3</v>
      </c>
      <c r="X5765" s="3">
        <f t="shared" si="2700"/>
        <v>-1.2581929116355377E-4</v>
      </c>
      <c r="Y5765" s="3">
        <f t="shared" si="2701"/>
        <v>-2.5163858232710753E-4</v>
      </c>
      <c r="Z5765" s="3">
        <f t="shared" si="2702"/>
        <v>-1.2651517817122344E-4</v>
      </c>
      <c r="AA5765" s="3">
        <f t="shared" si="2703"/>
        <v>-2.5303035634244688E-4</v>
      </c>
      <c r="AB5765" s="3">
        <f t="shared" si="2704"/>
        <v>9.524836628006547E-4</v>
      </c>
      <c r="AC5765" s="3">
        <f t="shared" si="2705"/>
        <v>9.593676237924987E-4</v>
      </c>
      <c r="AD5765" s="3">
        <f t="shared" si="2706"/>
        <v>-8.4109697120780596E-4</v>
      </c>
      <c r="AE5765" s="3">
        <f t="shared" si="2707"/>
        <v>-8.4717589829735591E-4</v>
      </c>
    </row>
    <row r="5766" spans="2:31" x14ac:dyDescent="0.2">
      <c r="B5766" s="3">
        <v>0.99</v>
      </c>
      <c r="C5766" s="3">
        <v>0.05</v>
      </c>
      <c r="D5766" s="3">
        <v>0.1</v>
      </c>
      <c r="E5766" s="1">
        <f t="shared" si="2681"/>
        <v>0.3519743824116493</v>
      </c>
      <c r="F5766" s="1">
        <f t="shared" si="2682"/>
        <v>0.60394876482329785</v>
      </c>
      <c r="G5766" s="1">
        <f t="shared" si="2683"/>
        <v>0.45215718270010119</v>
      </c>
      <c r="H5766" s="1">
        <f t="shared" si="2684"/>
        <v>0.70431436540020265</v>
      </c>
      <c r="I5766" s="7">
        <f t="shared" si="2685"/>
        <v>7.7993595602912247E-2</v>
      </c>
      <c r="J5766" s="3">
        <f t="shared" si="2686"/>
        <v>0.51948852084457908</v>
      </c>
      <c r="K5766" s="3">
        <f t="shared" si="2687"/>
        <v>9.3039295675025321E-2</v>
      </c>
      <c r="L5766" s="3">
        <f t="shared" si="2688"/>
        <v>0.52324305974195384</v>
      </c>
      <c r="M5766" s="1">
        <f t="shared" si="2689"/>
        <v>-2.9700767499500627</v>
      </c>
      <c r="N5766" s="1">
        <f t="shared" si="2690"/>
        <v>-2.9446762801590118</v>
      </c>
      <c r="O5766" s="1">
        <f t="shared" si="2691"/>
        <v>2.8630390335493692</v>
      </c>
      <c r="P5766" s="1">
        <f t="shared" si="2692"/>
        <v>2.9302674578641197</v>
      </c>
      <c r="Q5766" s="3">
        <f t="shared" si="2693"/>
        <v>-3.0837022044063893</v>
      </c>
      <c r="R5766" s="3">
        <f t="shared" si="2694"/>
        <v>4.3784551420713344E-2</v>
      </c>
      <c r="S5766" s="3">
        <f t="shared" si="2695"/>
        <v>3.0205580231739537</v>
      </c>
      <c r="T5766" s="3">
        <f t="shared" si="2696"/>
        <v>0.95349427613699844</v>
      </c>
      <c r="U5766" s="3">
        <f t="shared" si="2697"/>
        <v>9.5854347155654551E-4</v>
      </c>
      <c r="V5766" s="3">
        <f t="shared" si="2698"/>
        <v>6.663339373808604E-4</v>
      </c>
      <c r="W5766" s="3">
        <f t="shared" si="2699"/>
        <v>1.6248774089374059E-3</v>
      </c>
      <c r="X5766" s="3">
        <f t="shared" si="2700"/>
        <v>-1.2579854199676734E-4</v>
      </c>
      <c r="Y5766" s="3">
        <f t="shared" si="2701"/>
        <v>-2.5159708399353467E-4</v>
      </c>
      <c r="Z5766" s="3">
        <f t="shared" si="2702"/>
        <v>-1.264943137591409E-4</v>
      </c>
      <c r="AA5766" s="3">
        <f t="shared" si="2703"/>
        <v>-2.529886275182818E-4</v>
      </c>
      <c r="AB5766" s="3">
        <f t="shared" si="2704"/>
        <v>9.5229942159450105E-4</v>
      </c>
      <c r="AC5766" s="3">
        <f t="shared" si="2705"/>
        <v>9.5918204763311148E-4</v>
      </c>
      <c r="AD5766" s="3">
        <f t="shared" si="2706"/>
        <v>-8.4093304488300929E-4</v>
      </c>
      <c r="AE5766" s="3">
        <f t="shared" si="2707"/>
        <v>-8.4701078423703375E-4</v>
      </c>
    </row>
    <row r="5767" spans="2:31" x14ac:dyDescent="0.2">
      <c r="B5767" s="3">
        <v>0.99</v>
      </c>
      <c r="C5767" s="3">
        <v>0.05</v>
      </c>
      <c r="D5767" s="3">
        <v>0.1</v>
      </c>
      <c r="E5767" s="1">
        <f t="shared" si="2681"/>
        <v>0.35198696226584897</v>
      </c>
      <c r="F5767" s="1">
        <f t="shared" si="2682"/>
        <v>0.60397392453169718</v>
      </c>
      <c r="G5767" s="1">
        <f t="shared" si="2683"/>
        <v>0.4521698321314771</v>
      </c>
      <c r="H5767" s="1">
        <f t="shared" si="2684"/>
        <v>0.70433966426295447</v>
      </c>
      <c r="I5767" s="7">
        <f t="shared" si="2685"/>
        <v>7.7996740566462164E-2</v>
      </c>
      <c r="J5767" s="3">
        <f t="shared" si="2686"/>
        <v>0.51948930589095366</v>
      </c>
      <c r="K5767" s="3">
        <f t="shared" si="2687"/>
        <v>9.3042458032869299E-2</v>
      </c>
      <c r="L5767" s="3">
        <f t="shared" si="2688"/>
        <v>0.52324384862292517</v>
      </c>
      <c r="M5767" s="1">
        <f t="shared" si="2689"/>
        <v>-2.9701719798922221</v>
      </c>
      <c r="N5767" s="1">
        <f t="shared" si="2690"/>
        <v>-2.9447721983637751</v>
      </c>
      <c r="O5767" s="1">
        <f t="shared" si="2691"/>
        <v>2.8631231268538575</v>
      </c>
      <c r="P5767" s="1">
        <f t="shared" si="2692"/>
        <v>2.9303521589425432</v>
      </c>
      <c r="Q5767" s="3">
        <f t="shared" si="2693"/>
        <v>-3.0838065186006238</v>
      </c>
      <c r="R5767" s="3">
        <f t="shared" si="2694"/>
        <v>4.378018425772786E-2</v>
      </c>
      <c r="S5767" s="3">
        <f t="shared" si="2695"/>
        <v>3.0206505873152416</v>
      </c>
      <c r="T5767" s="3">
        <f t="shared" si="2696"/>
        <v>0.95349838053100733</v>
      </c>
      <c r="U5767" s="3">
        <f t="shared" si="2697"/>
        <v>9.5835226682030119E-4</v>
      </c>
      <c r="V5767" s="3">
        <f t="shared" si="2698"/>
        <v>6.6618411192957217E-4</v>
      </c>
      <c r="W5767" s="3">
        <f t="shared" si="2699"/>
        <v>1.6245363787498733E-3</v>
      </c>
      <c r="X5767" s="3">
        <f t="shared" si="2700"/>
        <v>-1.2577779973192384E-4</v>
      </c>
      <c r="Y5767" s="3">
        <f t="shared" si="2701"/>
        <v>-2.5155559946384769E-4</v>
      </c>
      <c r="Z5767" s="3">
        <f t="shared" si="2702"/>
        <v>-1.2647345628480559E-4</v>
      </c>
      <c r="AA5767" s="3">
        <f t="shared" si="2703"/>
        <v>-2.5294691256961117E-4</v>
      </c>
      <c r="AB5767" s="3">
        <f t="shared" si="2704"/>
        <v>9.5211524962163295E-4</v>
      </c>
      <c r="AC5767" s="3">
        <f t="shared" si="2705"/>
        <v>9.5899654120921475E-4</v>
      </c>
      <c r="AD5767" s="3">
        <f t="shared" si="2706"/>
        <v>-8.4076917843392714E-4</v>
      </c>
      <c r="AE5767" s="3">
        <f t="shared" si="2707"/>
        <v>-8.4684573048679533E-4</v>
      </c>
    </row>
    <row r="5768" spans="2:31" x14ac:dyDescent="0.2">
      <c r="B5768" s="3">
        <v>0.99</v>
      </c>
      <c r="C5768" s="3">
        <v>0.05</v>
      </c>
      <c r="D5768" s="3">
        <v>0.1</v>
      </c>
      <c r="E5768" s="1">
        <f t="shared" si="2681"/>
        <v>0.35199954004582218</v>
      </c>
      <c r="F5768" s="1">
        <f t="shared" si="2682"/>
        <v>0.6039990800916436</v>
      </c>
      <c r="G5768" s="1">
        <f t="shared" si="2683"/>
        <v>0.4521824794771056</v>
      </c>
      <c r="H5768" s="1">
        <f t="shared" si="2684"/>
        <v>0.70436495895421147</v>
      </c>
      <c r="I5768" s="7">
        <f t="shared" si="2685"/>
        <v>7.799988501145548E-2</v>
      </c>
      <c r="J5768" s="3">
        <f t="shared" si="2686"/>
        <v>0.51949009080778974</v>
      </c>
      <c r="K5768" s="3">
        <f t="shared" si="2687"/>
        <v>9.3045619869276439E-2</v>
      </c>
      <c r="L5768" s="3">
        <f t="shared" si="2688"/>
        <v>0.52324463737370308</v>
      </c>
      <c r="M5768" s="1">
        <f t="shared" si="2689"/>
        <v>-2.9702671914171841</v>
      </c>
      <c r="N5768" s="1">
        <f t="shared" si="2690"/>
        <v>-2.9448680980178961</v>
      </c>
      <c r="O5768" s="1">
        <f t="shared" si="2691"/>
        <v>2.8632072037717009</v>
      </c>
      <c r="P5768" s="1">
        <f t="shared" si="2692"/>
        <v>2.9304368435155919</v>
      </c>
      <c r="Q5768" s="3">
        <f t="shared" si="2693"/>
        <v>-3.083910813053472</v>
      </c>
      <c r="R5768" s="3">
        <f t="shared" si="2694"/>
        <v>4.3775818336755416E-2</v>
      </c>
      <c r="S5768" s="3">
        <f t="shared" si="2695"/>
        <v>3.0207431338207336</v>
      </c>
      <c r="T5768" s="3">
        <f t="shared" si="2696"/>
        <v>0.95350248379855285</v>
      </c>
      <c r="U5768" s="3">
        <f t="shared" si="2697"/>
        <v>9.5816113552630591E-4</v>
      </c>
      <c r="V5768" s="3">
        <f t="shared" si="2698"/>
        <v>6.6603434443744843E-4</v>
      </c>
      <c r="W5768" s="3">
        <f t="shared" si="2699"/>
        <v>1.6241954799637542E-3</v>
      </c>
      <c r="X5768" s="3">
        <f t="shared" si="2700"/>
        <v>-1.2575706436555612E-4</v>
      </c>
      <c r="Y5768" s="3">
        <f t="shared" si="2701"/>
        <v>-2.5151412873111224E-4</v>
      </c>
      <c r="Z5768" s="3">
        <f t="shared" si="2702"/>
        <v>-1.2645260574473406E-4</v>
      </c>
      <c r="AA5768" s="3">
        <f t="shared" si="2703"/>
        <v>-2.5290521148946813E-4</v>
      </c>
      <c r="AB5768" s="3">
        <f t="shared" si="2704"/>
        <v>9.5193114684355288E-4</v>
      </c>
      <c r="AC5768" s="3">
        <f t="shared" si="2705"/>
        <v>9.5881110448203235E-4</v>
      </c>
      <c r="AD5768" s="3">
        <f t="shared" si="2706"/>
        <v>-8.4060537182837063E-4</v>
      </c>
      <c r="AE5768" s="3">
        <f t="shared" si="2707"/>
        <v>-8.4668073701421836E-4</v>
      </c>
    </row>
    <row r="5769" spans="2:31" x14ac:dyDescent="0.2">
      <c r="B5769" s="3">
        <v>0.99</v>
      </c>
      <c r="C5769" s="3">
        <v>0.05</v>
      </c>
      <c r="D5769" s="3">
        <v>0.1</v>
      </c>
      <c r="E5769" s="1">
        <f t="shared" si="2681"/>
        <v>0.35201211575225871</v>
      </c>
      <c r="F5769" s="1">
        <f t="shared" si="2682"/>
        <v>0.60402423150451667</v>
      </c>
      <c r="G5769" s="1">
        <f t="shared" si="2683"/>
        <v>0.45219512473768009</v>
      </c>
      <c r="H5769" s="1">
        <f t="shared" si="2684"/>
        <v>0.70439024947536044</v>
      </c>
      <c r="I5769" s="7">
        <f t="shared" si="2685"/>
        <v>7.80030289380646E-2</v>
      </c>
      <c r="J5769" s="3">
        <f t="shared" si="2686"/>
        <v>0.51949087559513052</v>
      </c>
      <c r="K5769" s="3">
        <f t="shared" si="2687"/>
        <v>9.304878118442006E-2</v>
      </c>
      <c r="L5769" s="3">
        <f t="shared" si="2688"/>
        <v>0.52324542599433088</v>
      </c>
      <c r="M5769" s="1">
        <f t="shared" si="2689"/>
        <v>-2.9703623845318683</v>
      </c>
      <c r="N5769" s="1">
        <f t="shared" si="2690"/>
        <v>-2.9449639791283442</v>
      </c>
      <c r="O5769" s="1">
        <f t="shared" si="2691"/>
        <v>2.8632912643088839</v>
      </c>
      <c r="P5769" s="1">
        <f t="shared" si="2692"/>
        <v>2.9305215115892933</v>
      </c>
      <c r="Q5769" s="3">
        <f t="shared" si="2693"/>
        <v>-3.0840150877722703</v>
      </c>
      <c r="R5769" s="3">
        <f t="shared" si="2694"/>
        <v>4.3771453657217442E-2</v>
      </c>
      <c r="S5769" s="3">
        <f t="shared" si="2695"/>
        <v>3.0208356626968005</v>
      </c>
      <c r="T5769" s="3">
        <f t="shared" si="2696"/>
        <v>0.95350658594014015</v>
      </c>
      <c r="U5769" s="3">
        <f t="shared" si="2697"/>
        <v>9.5797007763296705E-4</v>
      </c>
      <c r="V5769" s="3">
        <f t="shared" si="2698"/>
        <v>6.6588463487218797E-4</v>
      </c>
      <c r="W5769" s="3">
        <f t="shared" si="2699"/>
        <v>1.623854712505155E-3</v>
      </c>
      <c r="X5769" s="3">
        <f t="shared" si="2700"/>
        <v>-1.2573633589419827E-4</v>
      </c>
      <c r="Y5769" s="3">
        <f t="shared" si="2701"/>
        <v>-2.5147267178839654E-4</v>
      </c>
      <c r="Z5769" s="3">
        <f t="shared" si="2702"/>
        <v>-1.264317621354442E-4</v>
      </c>
      <c r="AA5769" s="3">
        <f t="shared" si="2703"/>
        <v>-2.528635242708884E-4</v>
      </c>
      <c r="AB5769" s="3">
        <f t="shared" si="2704"/>
        <v>9.5174711322178912E-4</v>
      </c>
      <c r="AC5769" s="3">
        <f t="shared" si="2705"/>
        <v>9.5862573741281262E-4</v>
      </c>
      <c r="AD5769" s="3">
        <f t="shared" si="2706"/>
        <v>-8.4044162503416205E-4</v>
      </c>
      <c r="AE5769" s="3">
        <f t="shared" si="2707"/>
        <v>-8.4651580378689126E-4</v>
      </c>
    </row>
    <row r="5770" spans="2:31" x14ac:dyDescent="0.2">
      <c r="B5770" s="3">
        <v>0.99</v>
      </c>
      <c r="C5770" s="3">
        <v>0.05</v>
      </c>
      <c r="D5770" s="3">
        <v>0.1</v>
      </c>
      <c r="E5770" s="1">
        <f t="shared" si="2681"/>
        <v>0.35202468938584813</v>
      </c>
      <c r="F5770" s="1">
        <f t="shared" si="2682"/>
        <v>0.60404937877169551</v>
      </c>
      <c r="G5770" s="1">
        <f t="shared" si="2683"/>
        <v>0.45220776791389361</v>
      </c>
      <c r="H5770" s="1">
        <f t="shared" si="2684"/>
        <v>0.70441553582778749</v>
      </c>
      <c r="I5770" s="7">
        <f t="shared" si="2685"/>
        <v>7.8006172346461955E-2</v>
      </c>
      <c r="J5770" s="3">
        <f t="shared" si="2686"/>
        <v>0.51949166025301907</v>
      </c>
      <c r="K5770" s="3">
        <f t="shared" si="2687"/>
        <v>9.3051941978473426E-2</v>
      </c>
      <c r="L5770" s="3">
        <f t="shared" si="2688"/>
        <v>0.52324621448485176</v>
      </c>
      <c r="M5770" s="1">
        <f t="shared" si="2689"/>
        <v>-2.9704575592431905</v>
      </c>
      <c r="N5770" s="1">
        <f t="shared" si="2690"/>
        <v>-2.9450598417020855</v>
      </c>
      <c r="O5770" s="1">
        <f t="shared" si="2691"/>
        <v>2.8633753084713875</v>
      </c>
      <c r="P5770" s="1">
        <f t="shared" si="2692"/>
        <v>2.930606163169672</v>
      </c>
      <c r="Q5770" s="3">
        <f t="shared" si="2693"/>
        <v>-3.0841193427643487</v>
      </c>
      <c r="R5770" s="3">
        <f t="shared" si="2694"/>
        <v>4.3767090218535865E-2</v>
      </c>
      <c r="S5770" s="3">
        <f t="shared" si="2695"/>
        <v>3.0209281739498084</v>
      </c>
      <c r="T5770" s="3">
        <f t="shared" si="2696"/>
        <v>0.95351068695627417</v>
      </c>
      <c r="U5770" s="3">
        <f t="shared" si="2697"/>
        <v>9.5777909309872889E-4</v>
      </c>
      <c r="V5770" s="3">
        <f t="shared" si="2698"/>
        <v>6.6573498320150976E-4</v>
      </c>
      <c r="W5770" s="3">
        <f t="shared" si="2699"/>
        <v>1.6235140763002386E-3</v>
      </c>
      <c r="X5770" s="3">
        <f t="shared" si="2700"/>
        <v>-1.2571561431438683E-4</v>
      </c>
      <c r="Y5770" s="3">
        <f t="shared" si="2701"/>
        <v>-2.5143122862877367E-4</v>
      </c>
      <c r="Z5770" s="3">
        <f t="shared" si="2702"/>
        <v>-1.264109254534562E-4</v>
      </c>
      <c r="AA5770" s="3">
        <f t="shared" si="2703"/>
        <v>-2.5282185090691239E-4</v>
      </c>
      <c r="AB5770" s="3">
        <f t="shared" si="2704"/>
        <v>9.5156314871790311E-4</v>
      </c>
      <c r="AC5770" s="3">
        <f t="shared" si="2705"/>
        <v>9.5844043996283815E-4</v>
      </c>
      <c r="AD5770" s="3">
        <f t="shared" si="2706"/>
        <v>-8.4027793801914213E-4</v>
      </c>
      <c r="AE5770" s="3">
        <f t="shared" si="2707"/>
        <v>-8.46350930772421E-4</v>
      </c>
    </row>
    <row r="5771" spans="2:31" x14ac:dyDescent="0.2">
      <c r="B5771" s="3">
        <v>0.99</v>
      </c>
      <c r="C5771" s="3">
        <v>0.05</v>
      </c>
      <c r="D5771" s="3">
        <v>0.1</v>
      </c>
      <c r="E5771" s="1">
        <f t="shared" si="2681"/>
        <v>0.35203726094727955</v>
      </c>
      <c r="F5771" s="1">
        <f t="shared" si="2682"/>
        <v>0.60407452189455835</v>
      </c>
      <c r="G5771" s="1">
        <f t="shared" si="2683"/>
        <v>0.45222040900643895</v>
      </c>
      <c r="H5771" s="1">
        <f t="shared" si="2684"/>
        <v>0.70444081801287817</v>
      </c>
      <c r="I5771" s="7">
        <f t="shared" si="2685"/>
        <v>7.8009315236819823E-2</v>
      </c>
      <c r="J5771" s="3">
        <f t="shared" si="2686"/>
        <v>0.51949244478149836</v>
      </c>
      <c r="K5771" s="3">
        <f t="shared" si="2687"/>
        <v>9.3055102251609761E-2</v>
      </c>
      <c r="L5771" s="3">
        <f t="shared" si="2688"/>
        <v>0.52324700284530901</v>
      </c>
      <c r="M5771" s="1">
        <f t="shared" si="2689"/>
        <v>-2.9705527155580622</v>
      </c>
      <c r="N5771" s="1">
        <f t="shared" si="2690"/>
        <v>-2.9451556857460819</v>
      </c>
      <c r="O5771" s="1">
        <f t="shared" si="2691"/>
        <v>2.8634593362651897</v>
      </c>
      <c r="P5771" s="1">
        <f t="shared" si="2692"/>
        <v>2.9306907982627495</v>
      </c>
      <c r="Q5771" s="3">
        <f t="shared" si="2693"/>
        <v>-3.0842235780370348</v>
      </c>
      <c r="R5771" s="3">
        <f t="shared" si="2694"/>
        <v>4.3762728020132882E-2</v>
      </c>
      <c r="S5771" s="3">
        <f t="shared" si="2695"/>
        <v>3.0210206675861198</v>
      </c>
      <c r="T5771" s="3">
        <f t="shared" si="2696"/>
        <v>0.95351478684745927</v>
      </c>
      <c r="U5771" s="3">
        <f t="shared" si="2697"/>
        <v>9.5758818188206181E-4</v>
      </c>
      <c r="V5771" s="3">
        <f t="shared" si="2698"/>
        <v>6.6558538939316507E-4</v>
      </c>
      <c r="W5771" s="3">
        <f t="shared" si="2699"/>
        <v>1.6231735712752269E-3</v>
      </c>
      <c r="X5771" s="3">
        <f t="shared" si="2700"/>
        <v>-1.2569489962266104E-4</v>
      </c>
      <c r="Y5771" s="3">
        <f t="shared" si="2701"/>
        <v>-2.5138979924532208E-4</v>
      </c>
      <c r="Z5771" s="3">
        <f t="shared" si="2702"/>
        <v>-1.2639009569529304E-4</v>
      </c>
      <c r="AA5771" s="3">
        <f t="shared" si="2703"/>
        <v>-2.5278019139058608E-4</v>
      </c>
      <c r="AB5771" s="3">
        <f t="shared" si="2704"/>
        <v>9.5137925329348018E-4</v>
      </c>
      <c r="AC5771" s="3">
        <f t="shared" si="2705"/>
        <v>9.582552120934154E-4</v>
      </c>
      <c r="AD5771" s="3">
        <f t="shared" si="2706"/>
        <v>-8.4011431075118443E-4</v>
      </c>
      <c r="AE5771" s="3">
        <f t="shared" si="2707"/>
        <v>-8.4618611793844836E-4</v>
      </c>
    </row>
    <row r="5772" spans="2:31" x14ac:dyDescent="0.2">
      <c r="B5772" s="3">
        <v>0.99</v>
      </c>
      <c r="C5772" s="3">
        <v>0.05</v>
      </c>
      <c r="D5772" s="3">
        <v>0.1</v>
      </c>
      <c r="E5772" s="1">
        <f t="shared" si="2681"/>
        <v>0.35204983043724181</v>
      </c>
      <c r="F5772" s="1">
        <f t="shared" si="2682"/>
        <v>0.60409966087448286</v>
      </c>
      <c r="G5772" s="1">
        <f t="shared" si="2683"/>
        <v>0.4522330480160085</v>
      </c>
      <c r="H5772" s="1">
        <f t="shared" si="2684"/>
        <v>0.70446609603201726</v>
      </c>
      <c r="I5772" s="7">
        <f t="shared" si="2685"/>
        <v>7.8012457609310373E-2</v>
      </c>
      <c r="J5772" s="3">
        <f t="shared" si="2686"/>
        <v>0.51949322918061158</v>
      </c>
      <c r="K5772" s="3">
        <f t="shared" si="2687"/>
        <v>9.3058262004002162E-2</v>
      </c>
      <c r="L5772" s="3">
        <f t="shared" si="2688"/>
        <v>0.52324779107574593</v>
      </c>
      <c r="M5772" s="1">
        <f t="shared" si="2689"/>
        <v>-2.9706478534833916</v>
      </c>
      <c r="N5772" s="1">
        <f t="shared" si="2690"/>
        <v>-2.945251511267291</v>
      </c>
      <c r="O5772" s="1">
        <f t="shared" si="2691"/>
        <v>2.8635433476962646</v>
      </c>
      <c r="P5772" s="1">
        <f t="shared" si="2692"/>
        <v>2.9307754168745435</v>
      </c>
      <c r="Q5772" s="3">
        <f t="shared" si="2693"/>
        <v>-3.0843277935976516</v>
      </c>
      <c r="R5772" s="3">
        <f t="shared" si="2694"/>
        <v>4.3758367061431123E-2</v>
      </c>
      <c r="S5772" s="3">
        <f t="shared" si="2695"/>
        <v>3.0211131436120944</v>
      </c>
      <c r="T5772" s="3">
        <f t="shared" si="2696"/>
        <v>0.95351888561419973</v>
      </c>
      <c r="U5772" s="3">
        <f t="shared" si="2697"/>
        <v>9.5739734394147016E-4</v>
      </c>
      <c r="V5772" s="3">
        <f t="shared" si="2698"/>
        <v>6.6543585341492144E-4</v>
      </c>
      <c r="W5772" s="3">
        <f t="shared" si="2699"/>
        <v>1.6228331973563916E-3</v>
      </c>
      <c r="X5772" s="3">
        <f t="shared" si="2700"/>
        <v>-1.2567419181556209E-4</v>
      </c>
      <c r="Y5772" s="3">
        <f t="shared" si="2701"/>
        <v>-2.5134838363112419E-4</v>
      </c>
      <c r="Z5772" s="3">
        <f t="shared" si="2702"/>
        <v>-1.2636927285747965E-4</v>
      </c>
      <c r="AA5772" s="3">
        <f t="shared" si="2703"/>
        <v>-2.527385457149593E-4</v>
      </c>
      <c r="AB5772" s="3">
        <f t="shared" si="2704"/>
        <v>9.5119542691013675E-4</v>
      </c>
      <c r="AC5772" s="3">
        <f t="shared" si="2705"/>
        <v>9.5807005376588204E-4</v>
      </c>
      <c r="AD5772" s="3">
        <f t="shared" si="2706"/>
        <v>-8.3995074319817738E-4</v>
      </c>
      <c r="AE5772" s="3">
        <f t="shared" si="2707"/>
        <v>-8.4602136525262813E-4</v>
      </c>
    </row>
    <row r="5773" spans="2:31" x14ac:dyDescent="0.2">
      <c r="B5773" s="3">
        <v>0.99</v>
      </c>
      <c r="C5773" s="3">
        <v>0.05</v>
      </c>
      <c r="D5773" s="3">
        <v>0.1</v>
      </c>
      <c r="E5773" s="1">
        <f t="shared" si="2681"/>
        <v>0.35206239785642335</v>
      </c>
      <c r="F5773" s="1">
        <f t="shared" si="2682"/>
        <v>0.60412479571284594</v>
      </c>
      <c r="G5773" s="1">
        <f t="shared" si="2683"/>
        <v>0.45224568494329426</v>
      </c>
      <c r="H5773" s="1">
        <f t="shared" si="2684"/>
        <v>0.70449136988658878</v>
      </c>
      <c r="I5773" s="7">
        <f t="shared" si="2685"/>
        <v>7.8015599464105759E-2</v>
      </c>
      <c r="J5773" s="3">
        <f t="shared" si="2686"/>
        <v>0.51949401345040158</v>
      </c>
      <c r="K5773" s="3">
        <f t="shared" si="2687"/>
        <v>9.3061421235823602E-2</v>
      </c>
      <c r="L5773" s="3">
        <f t="shared" si="2688"/>
        <v>0.5232485791762056</v>
      </c>
      <c r="M5773" s="1">
        <f t="shared" si="2689"/>
        <v>-2.9707429730260824</v>
      </c>
      <c r="N5773" s="1">
        <f t="shared" si="2690"/>
        <v>-2.9453473182726677</v>
      </c>
      <c r="O5773" s="1">
        <f t="shared" si="2691"/>
        <v>2.8636273427705845</v>
      </c>
      <c r="P5773" s="1">
        <f t="shared" si="2692"/>
        <v>2.9308600190110687</v>
      </c>
      <c r="Q5773" s="3">
        <f t="shared" si="2693"/>
        <v>-3.0844319894535186</v>
      </c>
      <c r="R5773" s="3">
        <f t="shared" si="2694"/>
        <v>4.3754007341853557E-2</v>
      </c>
      <c r="S5773" s="3">
        <f t="shared" si="2695"/>
        <v>3.0212056020340885</v>
      </c>
      <c r="T5773" s="3">
        <f t="shared" si="2696"/>
        <v>0.95352298325699902</v>
      </c>
      <c r="U5773" s="3">
        <f t="shared" si="2697"/>
        <v>9.5720657923548753E-4</v>
      </c>
      <c r="V5773" s="3">
        <f t="shared" si="2698"/>
        <v>6.6528637523458642E-4</v>
      </c>
      <c r="W5773" s="3">
        <f t="shared" si="2699"/>
        <v>1.6224929544700738E-3</v>
      </c>
      <c r="X5773" s="3">
        <f t="shared" si="2700"/>
        <v>-1.2565349088963464E-4</v>
      </c>
      <c r="Y5773" s="3">
        <f t="shared" si="2701"/>
        <v>-2.5130698177926929E-4</v>
      </c>
      <c r="Z5773" s="3">
        <f t="shared" si="2702"/>
        <v>-1.2634845693654446E-4</v>
      </c>
      <c r="AA5773" s="3">
        <f t="shared" si="2703"/>
        <v>-2.5269691387308892E-4</v>
      </c>
      <c r="AB5773" s="3">
        <f t="shared" si="2704"/>
        <v>9.5101166952951536E-4</v>
      </c>
      <c r="AC5773" s="3">
        <f t="shared" si="2705"/>
        <v>9.578849649416022E-4</v>
      </c>
      <c r="AD5773" s="3">
        <f t="shared" si="2706"/>
        <v>-8.3978723532805017E-4</v>
      </c>
      <c r="AE5773" s="3">
        <f t="shared" si="2707"/>
        <v>-8.4585667268265684E-4</v>
      </c>
    </row>
    <row r="5774" spans="2:31" x14ac:dyDescent="0.2">
      <c r="B5774" s="3">
        <v>0.99</v>
      </c>
      <c r="C5774" s="3">
        <v>0.05</v>
      </c>
      <c r="D5774" s="3">
        <v>0.1</v>
      </c>
      <c r="E5774" s="1">
        <f t="shared" si="2681"/>
        <v>0.35207496320551229</v>
      </c>
      <c r="F5774" s="1">
        <f t="shared" si="2682"/>
        <v>0.60414992641102383</v>
      </c>
      <c r="G5774" s="1">
        <f t="shared" si="2683"/>
        <v>0.45225831978898789</v>
      </c>
      <c r="H5774" s="1">
        <f t="shared" si="2684"/>
        <v>0.70451663957797606</v>
      </c>
      <c r="I5774" s="7">
        <f t="shared" si="2685"/>
        <v>7.8018740801377995E-2</v>
      </c>
      <c r="J5774" s="3">
        <f t="shared" si="2686"/>
        <v>0.51949479759091155</v>
      </c>
      <c r="K5774" s="3">
        <f t="shared" si="2687"/>
        <v>9.3064579947246998E-2</v>
      </c>
      <c r="L5774" s="3">
        <f t="shared" si="2688"/>
        <v>0.52324936714673143</v>
      </c>
      <c r="M5774" s="1">
        <f t="shared" si="2689"/>
        <v>-2.9708380741930354</v>
      </c>
      <c r="N5774" s="1">
        <f t="shared" si="2690"/>
        <v>-2.945443106769162</v>
      </c>
      <c r="O5774" s="1">
        <f t="shared" si="2691"/>
        <v>2.8637113214941174</v>
      </c>
      <c r="P5774" s="1">
        <f t="shared" si="2692"/>
        <v>2.930944604678337</v>
      </c>
      <c r="Q5774" s="3">
        <f t="shared" si="2693"/>
        <v>-3.0845361656119508</v>
      </c>
      <c r="R5774" s="3">
        <f t="shared" si="2694"/>
        <v>4.3749648860823512E-2</v>
      </c>
      <c r="S5774" s="3">
        <f t="shared" si="2695"/>
        <v>3.0212980428584553</v>
      </c>
      <c r="T5774" s="3">
        <f t="shared" si="2696"/>
        <v>0.95352707977636098</v>
      </c>
      <c r="U5774" s="3">
        <f t="shared" si="2697"/>
        <v>9.57015887722678E-4</v>
      </c>
      <c r="V5774" s="3">
        <f t="shared" si="2698"/>
        <v>6.6513695481996797E-4</v>
      </c>
      <c r="W5774" s="3">
        <f t="shared" si="2699"/>
        <v>1.6221528425426459E-3</v>
      </c>
      <c r="X5774" s="3">
        <f t="shared" si="2700"/>
        <v>-1.2563279684142385E-4</v>
      </c>
      <c r="Y5774" s="3">
        <f t="shared" si="2701"/>
        <v>-2.512655936828477E-4</v>
      </c>
      <c r="Z5774" s="3">
        <f t="shared" si="2702"/>
        <v>-1.2632764792901645E-4</v>
      </c>
      <c r="AA5774" s="3">
        <f t="shared" si="2703"/>
        <v>-2.5265529585803291E-4</v>
      </c>
      <c r="AB5774" s="3">
        <f t="shared" si="2704"/>
        <v>9.5082798111328687E-4</v>
      </c>
      <c r="AC5774" s="3">
        <f t="shared" si="2705"/>
        <v>9.5769994558196831E-4</v>
      </c>
      <c r="AD5774" s="3">
        <f t="shared" si="2706"/>
        <v>-8.3962378710872971E-4</v>
      </c>
      <c r="AE5774" s="3">
        <f t="shared" si="2707"/>
        <v>-8.456920401962285E-4</v>
      </c>
    </row>
    <row r="5775" spans="2:31" x14ac:dyDescent="0.2">
      <c r="B5775" s="3">
        <v>0.99</v>
      </c>
      <c r="C5775" s="3">
        <v>0.05</v>
      </c>
      <c r="D5775" s="3">
        <v>0.1</v>
      </c>
      <c r="E5775" s="1">
        <f t="shared" si="2681"/>
        <v>0.35208752648519642</v>
      </c>
      <c r="F5775" s="1">
        <f t="shared" si="2682"/>
        <v>0.60417505297039209</v>
      </c>
      <c r="G5775" s="1">
        <f t="shared" si="2683"/>
        <v>0.4522709525537808</v>
      </c>
      <c r="H5775" s="1">
        <f t="shared" si="2684"/>
        <v>0.70454190510756187</v>
      </c>
      <c r="I5775" s="7">
        <f t="shared" si="2685"/>
        <v>7.8021881621299027E-2</v>
      </c>
      <c r="J5775" s="3">
        <f t="shared" si="2686"/>
        <v>0.51949558160218412</v>
      </c>
      <c r="K5775" s="3">
        <f t="shared" si="2687"/>
        <v>9.3067738138445225E-2</v>
      </c>
      <c r="L5775" s="3">
        <f t="shared" si="2688"/>
        <v>0.52325015498736627</v>
      </c>
      <c r="M5775" s="1">
        <f t="shared" si="2689"/>
        <v>-2.9709331569911468</v>
      </c>
      <c r="N5775" s="1">
        <f t="shared" si="2690"/>
        <v>-2.9455388767637203</v>
      </c>
      <c r="O5775" s="1">
        <f t="shared" si="2691"/>
        <v>2.8637952838728284</v>
      </c>
      <c r="P5775" s="1">
        <f t="shared" si="2692"/>
        <v>2.9310291738823566</v>
      </c>
      <c r="Q5775" s="3">
        <f t="shared" si="2693"/>
        <v>-3.0846403220802583</v>
      </c>
      <c r="R5775" s="3">
        <f t="shared" si="2694"/>
        <v>4.3745291617764775E-2</v>
      </c>
      <c r="S5775" s="3">
        <f t="shared" si="2695"/>
        <v>3.0213904660915425</v>
      </c>
      <c r="T5775" s="3">
        <f t="shared" si="2696"/>
        <v>0.95353117517278863</v>
      </c>
      <c r="U5775" s="3">
        <f t="shared" si="2697"/>
        <v>9.5682526936164054E-4</v>
      </c>
      <c r="V5775" s="3">
        <f t="shared" si="2698"/>
        <v>6.649875921389141E-4</v>
      </c>
      <c r="W5775" s="3">
        <f t="shared" si="2699"/>
        <v>1.6218128615005547E-3</v>
      </c>
      <c r="X5775" s="3">
        <f t="shared" si="2700"/>
        <v>-1.2561210966747878E-4</v>
      </c>
      <c r="Y5775" s="3">
        <f t="shared" si="2701"/>
        <v>-2.5122421933495756E-4</v>
      </c>
      <c r="Z5775" s="3">
        <f t="shared" si="2702"/>
        <v>-1.2630684583142833E-4</v>
      </c>
      <c r="AA5775" s="3">
        <f t="shared" si="2703"/>
        <v>-2.5261369166285666E-4</v>
      </c>
      <c r="AB5775" s="3">
        <f t="shared" si="2704"/>
        <v>9.5064436162315324E-4</v>
      </c>
      <c r="AC5775" s="3">
        <f t="shared" si="2705"/>
        <v>9.5751499564840456E-4</v>
      </c>
      <c r="AD5775" s="3">
        <f t="shared" si="2706"/>
        <v>-8.3946039850818315E-4</v>
      </c>
      <c r="AE5775" s="3">
        <f t="shared" si="2707"/>
        <v>-8.455274677610777E-4</v>
      </c>
    </row>
    <row r="5776" spans="2:31" x14ac:dyDescent="0.2">
      <c r="B5776" s="3">
        <v>0.99</v>
      </c>
      <c r="C5776" s="3">
        <v>0.05</v>
      </c>
      <c r="D5776" s="3">
        <v>0.1</v>
      </c>
      <c r="E5776" s="1">
        <f t="shared" si="2681"/>
        <v>0.35210008769616319</v>
      </c>
      <c r="F5776" s="1">
        <f t="shared" si="2682"/>
        <v>0.60420017539232562</v>
      </c>
      <c r="G5776" s="1">
        <f t="shared" si="2683"/>
        <v>0.45228358323836393</v>
      </c>
      <c r="H5776" s="1">
        <f t="shared" si="2684"/>
        <v>0.70456716647672812</v>
      </c>
      <c r="I5776" s="7">
        <f t="shared" si="2685"/>
        <v>7.8025021924040733E-2</v>
      </c>
      <c r="J5776" s="3">
        <f t="shared" si="2686"/>
        <v>0.51949636548426259</v>
      </c>
      <c r="K5776" s="3">
        <f t="shared" si="2687"/>
        <v>9.307089580959102E-2</v>
      </c>
      <c r="L5776" s="3">
        <f t="shared" si="2688"/>
        <v>0.52325094269815353</v>
      </c>
      <c r="M5776" s="1">
        <f t="shared" si="2689"/>
        <v>-2.9710282214273089</v>
      </c>
      <c r="N5776" s="1">
        <f t="shared" si="2690"/>
        <v>-2.945634628263285</v>
      </c>
      <c r="O5776" s="1">
        <f t="shared" si="2691"/>
        <v>2.8638792299126794</v>
      </c>
      <c r="P5776" s="1">
        <f t="shared" si="2692"/>
        <v>2.9311137266291327</v>
      </c>
      <c r="Q5776" s="3">
        <f t="shared" si="2693"/>
        <v>-3.0847444588657487</v>
      </c>
      <c r="R5776" s="3">
        <f t="shared" si="2694"/>
        <v>4.3740935612101406E-2</v>
      </c>
      <c r="S5776" s="3">
        <f t="shared" si="2695"/>
        <v>3.0214828717396971</v>
      </c>
      <c r="T5776" s="3">
        <f t="shared" si="2696"/>
        <v>0.95353526944678491</v>
      </c>
      <c r="U5776" s="3">
        <f t="shared" si="2697"/>
        <v>9.5663472411100048E-4</v>
      </c>
      <c r="V5776" s="3">
        <f t="shared" si="2698"/>
        <v>6.6483828715928892E-4</v>
      </c>
      <c r="W5776" s="3">
        <f t="shared" si="2699"/>
        <v>1.6214730112702894E-3</v>
      </c>
      <c r="X5776" s="3">
        <f t="shared" si="2700"/>
        <v>-1.2559142936434991E-4</v>
      </c>
      <c r="Y5776" s="3">
        <f t="shared" si="2701"/>
        <v>-2.5118285872869982E-4</v>
      </c>
      <c r="Z5776" s="3">
        <f t="shared" si="2702"/>
        <v>-1.2628605064031443E-4</v>
      </c>
      <c r="AA5776" s="3">
        <f t="shared" si="2703"/>
        <v>-2.5257210128062886E-4</v>
      </c>
      <c r="AB5776" s="3">
        <f t="shared" si="2704"/>
        <v>9.5046081102084085E-4</v>
      </c>
      <c r="AC5776" s="3">
        <f t="shared" si="2705"/>
        <v>9.5733011510235955E-4</v>
      </c>
      <c r="AD5776" s="3">
        <f t="shared" si="2706"/>
        <v>-8.3929706949439345E-4</v>
      </c>
      <c r="AE5776" s="3">
        <f t="shared" si="2707"/>
        <v>-8.4536295534495484E-4</v>
      </c>
    </row>
    <row r="5777" spans="2:31" x14ac:dyDescent="0.2">
      <c r="B5777" s="3">
        <v>0.99</v>
      </c>
      <c r="C5777" s="3">
        <v>0.05</v>
      </c>
      <c r="D5777" s="3">
        <v>0.1</v>
      </c>
      <c r="E5777" s="1">
        <f t="shared" si="2681"/>
        <v>0.3521126468390996</v>
      </c>
      <c r="F5777" s="1">
        <f t="shared" si="2682"/>
        <v>0.60422529367819844</v>
      </c>
      <c r="G5777" s="1">
        <f t="shared" si="2683"/>
        <v>0.45229621184342794</v>
      </c>
      <c r="H5777" s="1">
        <f t="shared" si="2684"/>
        <v>0.70459242368685615</v>
      </c>
      <c r="I5777" s="7">
        <f t="shared" si="2685"/>
        <v>7.8028161709774835E-2</v>
      </c>
      <c r="J5777" s="3">
        <f t="shared" si="2686"/>
        <v>0.51949714923718948</v>
      </c>
      <c r="K5777" s="3">
        <f t="shared" si="2687"/>
        <v>9.3074052960857009E-2</v>
      </c>
      <c r="L5777" s="3">
        <f t="shared" si="2688"/>
        <v>0.5232517302791363</v>
      </c>
      <c r="M5777" s="1">
        <f t="shared" si="2689"/>
        <v>-2.9711232675084109</v>
      </c>
      <c r="N5777" s="1">
        <f t="shared" si="2690"/>
        <v>-2.9457303612747952</v>
      </c>
      <c r="O5777" s="1">
        <f t="shared" si="2691"/>
        <v>2.8639631596196287</v>
      </c>
      <c r="P5777" s="1">
        <f t="shared" si="2692"/>
        <v>2.9311982629246671</v>
      </c>
      <c r="Q5777" s="3">
        <f t="shared" si="2693"/>
        <v>-3.0848485759757249</v>
      </c>
      <c r="R5777" s="3">
        <f t="shared" si="2694"/>
        <v>4.3736580843257884E-2</v>
      </c>
      <c r="S5777" s="3">
        <f t="shared" si="2695"/>
        <v>3.0215752598092616</v>
      </c>
      <c r="T5777" s="3">
        <f t="shared" si="2696"/>
        <v>0.95353936259885241</v>
      </c>
      <c r="U5777" s="3">
        <f t="shared" si="2697"/>
        <v>9.5644425192941622E-4</v>
      </c>
      <c r="V5777" s="3">
        <f t="shared" si="2698"/>
        <v>6.6468903984898077E-4</v>
      </c>
      <c r="W5777" s="3">
        <f t="shared" si="2699"/>
        <v>1.6211332917783969E-3</v>
      </c>
      <c r="X5777" s="3">
        <f t="shared" si="2700"/>
        <v>-1.2557075592859026E-4</v>
      </c>
      <c r="Y5777" s="3">
        <f t="shared" si="2701"/>
        <v>-2.5114151185718053E-4</v>
      </c>
      <c r="Z5777" s="3">
        <f t="shared" si="2702"/>
        <v>-1.2626526235221154E-4</v>
      </c>
      <c r="AA5777" s="3">
        <f t="shared" si="2703"/>
        <v>-2.5253052470442308E-4</v>
      </c>
      <c r="AB5777" s="3">
        <f t="shared" si="2704"/>
        <v>9.5027732926810597E-4</v>
      </c>
      <c r="AC5777" s="3">
        <f t="shared" si="2705"/>
        <v>9.5714530390531201E-4</v>
      </c>
      <c r="AD5777" s="3">
        <f t="shared" si="2706"/>
        <v>-8.3913380003536569E-4</v>
      </c>
      <c r="AE5777" s="3">
        <f t="shared" si="2707"/>
        <v>-8.451985029156332E-4</v>
      </c>
    </row>
    <row r="5778" spans="2:31" x14ac:dyDescent="0.2">
      <c r="B5778" s="3">
        <v>0.99</v>
      </c>
      <c r="C5778" s="3">
        <v>0.05</v>
      </c>
      <c r="D5778" s="3">
        <v>0.1</v>
      </c>
      <c r="E5778" s="1">
        <f t="shared" si="2681"/>
        <v>0.35212520391469243</v>
      </c>
      <c r="F5778" s="1">
        <f t="shared" si="2682"/>
        <v>0.60425040782938411</v>
      </c>
      <c r="G5778" s="1">
        <f t="shared" si="2683"/>
        <v>0.45230883836966318</v>
      </c>
      <c r="H5778" s="1">
        <f t="shared" si="2684"/>
        <v>0.70461767673932663</v>
      </c>
      <c r="I5778" s="7">
        <f t="shared" si="2685"/>
        <v>7.8031300978673029E-2</v>
      </c>
      <c r="J5778" s="3">
        <f t="shared" si="2686"/>
        <v>0.51949793286100809</v>
      </c>
      <c r="K5778" s="3">
        <f t="shared" si="2687"/>
        <v>9.3077209592415833E-2</v>
      </c>
      <c r="L5778" s="3">
        <f t="shared" si="2688"/>
        <v>0.52325251773035752</v>
      </c>
      <c r="M5778" s="1">
        <f t="shared" si="2689"/>
        <v>-2.971218295241338</v>
      </c>
      <c r="N5778" s="1">
        <f t="shared" si="2690"/>
        <v>-2.9458260758051855</v>
      </c>
      <c r="O5778" s="1">
        <f t="shared" si="2691"/>
        <v>2.8640470729996323</v>
      </c>
      <c r="P5778" s="1">
        <f t="shared" si="2692"/>
        <v>2.9312827827749586</v>
      </c>
      <c r="Q5778" s="3">
        <f t="shared" si="2693"/>
        <v>-3.0849526734174857</v>
      </c>
      <c r="R5778" s="3">
        <f t="shared" si="2694"/>
        <v>4.3732227310659046E-2</v>
      </c>
      <c r="S5778" s="3">
        <f t="shared" si="2695"/>
        <v>3.0216676303065757</v>
      </c>
      <c r="T5778" s="3">
        <f t="shared" si="2696"/>
        <v>0.95354345462949341</v>
      </c>
      <c r="U5778" s="3">
        <f t="shared" si="2697"/>
        <v>9.562538527755764E-4</v>
      </c>
      <c r="V5778" s="3">
        <f t="shared" si="2698"/>
        <v>6.6453985017590224E-4</v>
      </c>
      <c r="W5778" s="3">
        <f t="shared" si="2699"/>
        <v>1.6207937029514786E-3</v>
      </c>
      <c r="X5778" s="3">
        <f t="shared" si="2700"/>
        <v>-1.2555008935675525E-4</v>
      </c>
      <c r="Y5778" s="3">
        <f t="shared" si="2701"/>
        <v>-2.5110017871351049E-4</v>
      </c>
      <c r="Z5778" s="3">
        <f t="shared" si="2702"/>
        <v>-1.2624448096365887E-4</v>
      </c>
      <c r="AA5778" s="3">
        <f t="shared" si="2703"/>
        <v>-2.5248896192731773E-4</v>
      </c>
      <c r="AB5778" s="3">
        <f t="shared" si="2704"/>
        <v>9.5009391632673308E-4</v>
      </c>
      <c r="AC5778" s="3">
        <f t="shared" si="2705"/>
        <v>9.569605620187683E-4</v>
      </c>
      <c r="AD5778" s="3">
        <f t="shared" si="2706"/>
        <v>-8.3897059009913023E-4</v>
      </c>
      <c r="AE5778" s="3">
        <f t="shared" si="2707"/>
        <v>-8.4503411044091026E-4</v>
      </c>
    </row>
    <row r="5779" spans="2:31" x14ac:dyDescent="0.2">
      <c r="B5779" s="3">
        <v>0.99</v>
      </c>
      <c r="C5779" s="3">
        <v>0.05</v>
      </c>
      <c r="D5779" s="3">
        <v>0.1</v>
      </c>
      <c r="E5779" s="1">
        <f t="shared" si="2681"/>
        <v>0.35213775892362809</v>
      </c>
      <c r="F5779" s="1">
        <f t="shared" si="2682"/>
        <v>0.60427551784725542</v>
      </c>
      <c r="G5779" s="1">
        <f t="shared" si="2683"/>
        <v>0.45232146281775953</v>
      </c>
      <c r="H5779" s="1">
        <f t="shared" si="2684"/>
        <v>0.70464292563551933</v>
      </c>
      <c r="I5779" s="7">
        <f t="shared" si="2685"/>
        <v>7.8034439730906957E-2</v>
      </c>
      <c r="J5779" s="3">
        <f t="shared" si="2686"/>
        <v>0.51949871635576117</v>
      </c>
      <c r="K5779" s="3">
        <f t="shared" si="2687"/>
        <v>9.3080365704439921E-2</v>
      </c>
      <c r="L5779" s="3">
        <f t="shared" si="2688"/>
        <v>0.52325330505186041</v>
      </c>
      <c r="M5779" s="1">
        <f t="shared" si="2689"/>
        <v>-2.9713133046329707</v>
      </c>
      <c r="N5779" s="1">
        <f t="shared" si="2690"/>
        <v>-2.9459217718613875</v>
      </c>
      <c r="O5779" s="1">
        <f t="shared" si="2691"/>
        <v>2.8641309700586421</v>
      </c>
      <c r="P5779" s="1">
        <f t="shared" si="2692"/>
        <v>2.9313672861860027</v>
      </c>
      <c r="Q5779" s="3">
        <f t="shared" si="2693"/>
        <v>-3.0850567511983265</v>
      </c>
      <c r="R5779" s="3">
        <f t="shared" si="2694"/>
        <v>4.3727875013730079E-2</v>
      </c>
      <c r="S5779" s="3">
        <f t="shared" si="2695"/>
        <v>3.0217599832379745</v>
      </c>
      <c r="T5779" s="3">
        <f t="shared" si="2696"/>
        <v>0.95354754553920984</v>
      </c>
      <c r="U5779" s="3">
        <f t="shared" si="2697"/>
        <v>9.560635266081997E-4</v>
      </c>
      <c r="V5779" s="3">
        <f t="shared" si="2698"/>
        <v>6.643907181079899E-4</v>
      </c>
      <c r="W5779" s="3">
        <f t="shared" si="2699"/>
        <v>1.6204542447161895E-3</v>
      </c>
      <c r="X5779" s="3">
        <f t="shared" si="2700"/>
        <v>-1.2552942964540244E-4</v>
      </c>
      <c r="Y5779" s="3">
        <f t="shared" si="2701"/>
        <v>-2.5105885929080487E-4</v>
      </c>
      <c r="Z5779" s="3">
        <f t="shared" si="2702"/>
        <v>-1.2622370647119783E-4</v>
      </c>
      <c r="AA5779" s="3">
        <f t="shared" si="2703"/>
        <v>-2.5244741294239565E-4</v>
      </c>
      <c r="AB5779" s="3">
        <f t="shared" si="2704"/>
        <v>9.4991057215853278E-4</v>
      </c>
      <c r="AC5779" s="3">
        <f t="shared" si="2705"/>
        <v>9.5677588940426246E-4</v>
      </c>
      <c r="AD5779" s="3">
        <f t="shared" si="2706"/>
        <v>-8.3880743965373996E-4</v>
      </c>
      <c r="AE5779" s="3">
        <f t="shared" si="2707"/>
        <v>-8.4486977788860698E-4</v>
      </c>
    </row>
    <row r="5780" spans="2:31" x14ac:dyDescent="0.2">
      <c r="B5780" s="3">
        <v>0.99</v>
      </c>
      <c r="C5780" s="3">
        <v>0.05</v>
      </c>
      <c r="D5780" s="3">
        <v>0.1</v>
      </c>
      <c r="E5780" s="1">
        <f t="shared" si="2681"/>
        <v>0.35215031186659262</v>
      </c>
      <c r="F5780" s="1">
        <f t="shared" si="2682"/>
        <v>0.60430062373318449</v>
      </c>
      <c r="G5780" s="1">
        <f t="shared" si="2683"/>
        <v>0.45233408518840668</v>
      </c>
      <c r="H5780" s="1">
        <f t="shared" si="2684"/>
        <v>0.70466817037681362</v>
      </c>
      <c r="I5780" s="7">
        <f t="shared" si="2685"/>
        <v>7.8037577966648092E-2</v>
      </c>
      <c r="J5780" s="3">
        <f t="shared" si="2686"/>
        <v>0.51949949972149145</v>
      </c>
      <c r="K5780" s="3">
        <f t="shared" si="2687"/>
        <v>9.3083521297101693E-2</v>
      </c>
      <c r="L5780" s="3">
        <f t="shared" si="2688"/>
        <v>0.52325409224368802</v>
      </c>
      <c r="M5780" s="1">
        <f t="shared" si="2689"/>
        <v>-2.9714082956901864</v>
      </c>
      <c r="N5780" s="1">
        <f t="shared" si="2690"/>
        <v>-2.946017449450328</v>
      </c>
      <c r="O5780" s="1">
        <f t="shared" si="2691"/>
        <v>2.8642148508026075</v>
      </c>
      <c r="P5780" s="1">
        <f t="shared" si="2692"/>
        <v>2.9314517731637917</v>
      </c>
      <c r="Q5780" s="3">
        <f t="shared" si="2693"/>
        <v>-3.0851608093255378</v>
      </c>
      <c r="R5780" s="3">
        <f t="shared" si="2694"/>
        <v>4.372352395189659E-2</v>
      </c>
      <c r="S5780" s="3">
        <f t="shared" si="2695"/>
        <v>3.0218523186097901</v>
      </c>
      <c r="T5780" s="3">
        <f t="shared" si="2696"/>
        <v>0.95355163532850329</v>
      </c>
      <c r="U5780" s="3">
        <f t="shared" si="2697"/>
        <v>9.5587327338603743E-4</v>
      </c>
      <c r="V5780" s="3">
        <f t="shared" si="2698"/>
        <v>6.6424164361320449E-4</v>
      </c>
      <c r="W5780" s="3">
        <f t="shared" si="2699"/>
        <v>1.6201149169992419E-3</v>
      </c>
      <c r="X5780" s="3">
        <f t="shared" si="2700"/>
        <v>-1.2550877679109204E-4</v>
      </c>
      <c r="Y5780" s="3">
        <f t="shared" si="2701"/>
        <v>-2.5101755358218408E-4</v>
      </c>
      <c r="Z5780" s="3">
        <f t="shared" si="2702"/>
        <v>-1.2620293887137242E-4</v>
      </c>
      <c r="AA5780" s="3">
        <f t="shared" si="2703"/>
        <v>-2.5240587774274484E-4</v>
      </c>
      <c r="AB5780" s="3">
        <f t="shared" si="2704"/>
        <v>9.4972729672534637E-4</v>
      </c>
      <c r="AC5780" s="3">
        <f t="shared" si="2705"/>
        <v>9.5659128602335866E-4</v>
      </c>
      <c r="AD5780" s="3">
        <f t="shared" si="2706"/>
        <v>-8.3864434866727077E-4</v>
      </c>
      <c r="AE5780" s="3">
        <f t="shared" si="2707"/>
        <v>-8.447055052265679E-4</v>
      </c>
    </row>
    <row r="5781" spans="2:31" x14ac:dyDescent="0.2">
      <c r="B5781" s="3">
        <v>0.99</v>
      </c>
      <c r="C5781" s="3">
        <v>0.05</v>
      </c>
      <c r="D5781" s="3">
        <v>0.1</v>
      </c>
      <c r="E5781" s="1">
        <f t="shared" si="2681"/>
        <v>0.35216286274427172</v>
      </c>
      <c r="F5781" s="1">
        <f t="shared" si="2682"/>
        <v>0.60432572548854269</v>
      </c>
      <c r="G5781" s="1">
        <f t="shared" si="2683"/>
        <v>0.45234670548229383</v>
      </c>
      <c r="H5781" s="1">
        <f t="shared" si="2684"/>
        <v>0.70469341096458793</v>
      </c>
      <c r="I5781" s="7">
        <f t="shared" si="2685"/>
        <v>7.8040715686067852E-2</v>
      </c>
      <c r="J5781" s="3">
        <f t="shared" si="2686"/>
        <v>0.51950028295824191</v>
      </c>
      <c r="K5781" s="3">
        <f t="shared" si="2687"/>
        <v>9.3086676370573482E-2</v>
      </c>
      <c r="L5781" s="3">
        <f t="shared" si="2688"/>
        <v>0.52325487930588344</v>
      </c>
      <c r="M5781" s="1">
        <f t="shared" si="2689"/>
        <v>-2.971503268419859</v>
      </c>
      <c r="N5781" s="1">
        <f t="shared" si="2690"/>
        <v>-2.9461131085789303</v>
      </c>
      <c r="O5781" s="1">
        <f t="shared" si="2691"/>
        <v>2.8642987152374744</v>
      </c>
      <c r="P5781" s="1">
        <f t="shared" si="2692"/>
        <v>2.9315362437143144</v>
      </c>
      <c r="Q5781" s="3">
        <f t="shared" si="2693"/>
        <v>-3.0852648478064069</v>
      </c>
      <c r="R5781" s="3">
        <f t="shared" si="2694"/>
        <v>4.3719174124584502E-2</v>
      </c>
      <c r="S5781" s="3">
        <f t="shared" si="2695"/>
        <v>3.0219446364283531</v>
      </c>
      <c r="T5781" s="3">
        <f t="shared" si="2696"/>
        <v>0.95355572399787503</v>
      </c>
      <c r="U5781" s="3">
        <f t="shared" si="2697"/>
        <v>9.5568309306786952E-4</v>
      </c>
      <c r="V5781" s="3">
        <f t="shared" si="2698"/>
        <v>6.6409262665953082E-4</v>
      </c>
      <c r="W5781" s="3">
        <f t="shared" si="2699"/>
        <v>1.6197757197274005E-3</v>
      </c>
      <c r="X5781" s="3">
        <f t="shared" si="2700"/>
        <v>-1.2548813079038648E-4</v>
      </c>
      <c r="Y5781" s="3">
        <f t="shared" si="2701"/>
        <v>-2.5097626158077297E-4</v>
      </c>
      <c r="Z5781" s="3">
        <f t="shared" si="2702"/>
        <v>-1.2618217816072892E-4</v>
      </c>
      <c r="AA5781" s="3">
        <f t="shared" si="2703"/>
        <v>-2.5236435632145784E-4</v>
      </c>
      <c r="AB5781" s="3">
        <f t="shared" si="2704"/>
        <v>9.4954408998904115E-4</v>
      </c>
      <c r="AC5781" s="3">
        <f t="shared" si="2705"/>
        <v>9.5640675183764686E-4</v>
      </c>
      <c r="AD5781" s="3">
        <f t="shared" si="2706"/>
        <v>-8.3848131710782293E-4</v>
      </c>
      <c r="AE5781" s="3">
        <f t="shared" si="2707"/>
        <v>-8.4454129242266158E-4</v>
      </c>
    </row>
    <row r="5782" spans="2:31" x14ac:dyDescent="0.2">
      <c r="B5782" s="3">
        <v>0.99</v>
      </c>
      <c r="C5782" s="3">
        <v>0.05</v>
      </c>
      <c r="D5782" s="3">
        <v>0.1</v>
      </c>
      <c r="E5782" s="1">
        <f t="shared" si="2681"/>
        <v>0.35217541155735077</v>
      </c>
      <c r="F5782" s="1">
        <f t="shared" si="2682"/>
        <v>0.60435082311470079</v>
      </c>
      <c r="G5782" s="1">
        <f t="shared" si="2683"/>
        <v>0.45235932370010989</v>
      </c>
      <c r="H5782" s="1">
        <f t="shared" si="2684"/>
        <v>0.70471864740022006</v>
      </c>
      <c r="I5782" s="7">
        <f t="shared" si="2685"/>
        <v>7.8043852889337614E-2</v>
      </c>
      <c r="J5782" s="3">
        <f t="shared" si="2686"/>
        <v>0.51950106606605528</v>
      </c>
      <c r="K5782" s="3">
        <f t="shared" si="2687"/>
        <v>9.3089830925027511E-2</v>
      </c>
      <c r="L5782" s="3">
        <f t="shared" si="2688"/>
        <v>0.52325566623848951</v>
      </c>
      <c r="M5782" s="1">
        <f t="shared" si="2689"/>
        <v>-2.9715982228288578</v>
      </c>
      <c r="N5782" s="1">
        <f t="shared" si="2690"/>
        <v>-2.9462087492541142</v>
      </c>
      <c r="O5782" s="1">
        <f t="shared" si="2691"/>
        <v>2.8643825633691851</v>
      </c>
      <c r="P5782" s="1">
        <f t="shared" si="2692"/>
        <v>2.9316206978435568</v>
      </c>
      <c r="Q5782" s="3">
        <f t="shared" si="2693"/>
        <v>-3.0853688666482153</v>
      </c>
      <c r="R5782" s="3">
        <f t="shared" si="2694"/>
        <v>4.3714825531220199E-2</v>
      </c>
      <c r="S5782" s="3">
        <f t="shared" si="2695"/>
        <v>3.0220369366999877</v>
      </c>
      <c r="T5782" s="3">
        <f t="shared" si="2696"/>
        <v>0.95355981154782643</v>
      </c>
      <c r="U5782" s="3">
        <f t="shared" si="2697"/>
        <v>9.5549298561251061E-4</v>
      </c>
      <c r="V5782" s="3">
        <f t="shared" si="2698"/>
        <v>6.6394366721496162E-4</v>
      </c>
      <c r="W5782" s="3">
        <f t="shared" si="2699"/>
        <v>1.6194366528274723E-3</v>
      </c>
      <c r="X5782" s="3">
        <f t="shared" si="2700"/>
        <v>-1.2546749163984945E-4</v>
      </c>
      <c r="Y5782" s="3">
        <f t="shared" si="2701"/>
        <v>-2.5093498327969889E-4</v>
      </c>
      <c r="Z5782" s="3">
        <f t="shared" si="2702"/>
        <v>-1.2616142433581482E-4</v>
      </c>
      <c r="AA5782" s="3">
        <f t="shared" si="2703"/>
        <v>-2.5232284867162964E-4</v>
      </c>
      <c r="AB5782" s="3">
        <f t="shared" si="2704"/>
        <v>9.4936095191151511E-4</v>
      </c>
      <c r="AC5782" s="3">
        <f t="shared" si="2705"/>
        <v>9.5622228680874901E-4</v>
      </c>
      <c r="AD5782" s="3">
        <f t="shared" si="2706"/>
        <v>-8.3831834494350183E-4</v>
      </c>
      <c r="AE5782" s="3">
        <f t="shared" si="2707"/>
        <v>-8.4437713944476172E-4</v>
      </c>
    </row>
    <row r="5783" spans="2:31" x14ac:dyDescent="0.2">
      <c r="B5783" s="3">
        <v>0.99</v>
      </c>
      <c r="C5783" s="3">
        <v>0.05</v>
      </c>
      <c r="D5783" s="3">
        <v>0.1</v>
      </c>
      <c r="E5783" s="1">
        <f t="shared" ref="E5783:E5846" si="2708">E5782-$G$26*X5782</f>
        <v>0.35218795830651478</v>
      </c>
      <c r="F5783" s="1">
        <f t="shared" ref="F5783:F5846" si="2709">F5782-$G$26*Y5782</f>
        <v>0.60437591661302881</v>
      </c>
      <c r="G5783" s="1">
        <f t="shared" ref="G5783:G5846" si="2710">G5782-$G$26*Z5782</f>
        <v>0.45237193984254348</v>
      </c>
      <c r="H5783" s="1">
        <f t="shared" ref="H5783:H5846" si="2711">H5782-$G$26*AA5782</f>
        <v>0.70474387968508723</v>
      </c>
      <c r="I5783" s="7">
        <f t="shared" ref="I5783:I5846" si="2712">C5783*E5783+D5783*F5783</f>
        <v>7.8046989576628631E-2</v>
      </c>
      <c r="J5783" s="3">
        <f t="shared" ref="J5783:J5846" si="2713">1/(1+EXP(-I5783))</f>
        <v>0.51950184904497432</v>
      </c>
      <c r="K5783" s="3">
        <f t="shared" ref="K5783:K5846" si="2714">C5783*G5783+D5783*H5783</f>
        <v>9.3092984960635908E-2</v>
      </c>
      <c r="L5783" s="3">
        <f t="shared" ref="L5783:L5846" si="2715">1/(1+EXP(-K5783))</f>
        <v>0.52325645304154944</v>
      </c>
      <c r="M5783" s="1">
        <f t="shared" ref="M5783:M5846" si="2716">M5782-$G$26*AB5782</f>
        <v>-2.9716931589240487</v>
      </c>
      <c r="N5783" s="1">
        <f t="shared" ref="N5783:N5846" si="2717">N5782-$G$26*AC5782</f>
        <v>-2.9463043714827952</v>
      </c>
      <c r="O5783" s="1">
        <f t="shared" ref="O5783:O5846" si="2718">O5782-$G$26*AD5782</f>
        <v>2.8644663952036793</v>
      </c>
      <c r="P5783" s="1">
        <f t="shared" ref="P5783:P5846" si="2719">P5782-$G$26*AE5782</f>
        <v>2.9317051355575012</v>
      </c>
      <c r="Q5783" s="3">
        <f t="shared" ref="Q5783:Q5846" si="2720">J5783*M5783+L5783*N5783</f>
        <v>-3.0854728658582431</v>
      </c>
      <c r="R5783" s="3">
        <f t="shared" ref="R5783:R5846" si="2721">1/(1+EXP(-Q5783))</f>
        <v>4.3710478171230319E-2</v>
      </c>
      <c r="S5783" s="3">
        <f t="shared" ref="S5783:S5846" si="2722">J5783*O5783+L5783*P5783</f>
        <v>3.0221292194310165</v>
      </c>
      <c r="T5783" s="3">
        <f t="shared" ref="T5783:T5846" si="2723">1/(1+EXP(-S5783))</f>
        <v>0.95356389797885766</v>
      </c>
      <c r="U5783" s="3">
        <f t="shared" ref="U5783:U5846" si="2724">POWER((A5783 -R5783), 2)*0.5</f>
        <v>9.5530295097880113E-4</v>
      </c>
      <c r="V5783" s="3">
        <f t="shared" ref="V5783:V5846" si="2725">POWER((B5783 -T5783), 2)*0.5</f>
        <v>6.6379476524754631E-4</v>
      </c>
      <c r="W5783" s="3">
        <f t="shared" ref="W5783:W5846" si="2726">U5783+V5783</f>
        <v>1.6190977162263474E-3</v>
      </c>
      <c r="X5783" s="3">
        <f t="shared" ref="X5783:X5846" si="2727">((R5783-A5783)*(R5783*(1-R5783))*M5783 +(T5783-B5783) *(T5783* (1-T5783))*O5783 )*J5783*(1-J5783)*C5783</f>
        <v>-1.2544685933604932E-4</v>
      </c>
      <c r="Y5783" s="3">
        <f t="shared" ref="Y5783:Y5846" si="2728">((R5783-A5783)*(R5783*(1-R5783))*M5783 +(T5783-B5783) *(T5783* (1-T5783))*O5783 )*J5783*(1-J5783)*D5783</f>
        <v>-2.5089371867209864E-4</v>
      </c>
      <c r="Z5783" s="3">
        <f t="shared" ref="Z5783:Z5846" si="2729">((R5783-A5783)*(R5783*(1-R5783))*N5783+(T5783-B5783)*(T5783*(1-T5783))*P5783)*L5783*(1-L5783)*C5783</f>
        <v>-1.2614067739318238E-4</v>
      </c>
      <c r="AA5783" s="3">
        <f t="shared" ref="AA5783:AA5846" si="2730">((R5783-A5783)*(R5783*(1-R5783))*N5783+(T5783-B5783)*(T5783*(1-T5783))*P5783)*L5783*(1-L5783)*D5783</f>
        <v>-2.5228135478636476E-4</v>
      </c>
      <c r="AB5783" s="3">
        <f t="shared" ref="AB5783:AB5846" si="2731">(R5783-A5783)*(R5783*(1-R5783))*J5783</f>
        <v>9.4917788245469032E-4</v>
      </c>
      <c r="AC5783" s="3">
        <f t="shared" ref="AC5783:AC5846" si="2732">(R5783-A5783)*R5783*(1-R5783)*L5783</f>
        <v>9.5603789089831115E-4</v>
      </c>
      <c r="AD5783" s="3">
        <f t="shared" ref="AD5783:AD5846" si="2733">(T5783-B5783)*(T5783*(1-T5783))*J5783</f>
        <v>-8.3815543214247246E-4</v>
      </c>
      <c r="AE5783" s="3">
        <f t="shared" ref="AE5783:AE5846" si="2734">(T5783-B5783)*(T5783*(1-T5783))*L5783</f>
        <v>-8.4421304626080217E-4</v>
      </c>
    </row>
    <row r="5784" spans="2:31" x14ac:dyDescent="0.2">
      <c r="B5784" s="3">
        <v>0.99</v>
      </c>
      <c r="C5784" s="3">
        <v>0.05</v>
      </c>
      <c r="D5784" s="3">
        <v>0.1</v>
      </c>
      <c r="E5784" s="1">
        <f t="shared" si="2708"/>
        <v>0.35220050299244837</v>
      </c>
      <c r="F5784" s="1">
        <f t="shared" si="2709"/>
        <v>0.60440100598489599</v>
      </c>
      <c r="G5784" s="1">
        <f t="shared" si="2710"/>
        <v>0.45238455391028282</v>
      </c>
      <c r="H5784" s="1">
        <f t="shared" si="2711"/>
        <v>0.7047691078205659</v>
      </c>
      <c r="I5784" s="7">
        <f t="shared" si="2712"/>
        <v>7.8050125748112015E-2</v>
      </c>
      <c r="J5784" s="3">
        <f t="shared" si="2713"/>
        <v>0.51950263189504198</v>
      </c>
      <c r="K5784" s="3">
        <f t="shared" si="2714"/>
        <v>9.3096138477570728E-2</v>
      </c>
      <c r="L5784" s="3">
        <f t="shared" si="2715"/>
        <v>0.52325723971510607</v>
      </c>
      <c r="M5784" s="1">
        <f t="shared" si="2716"/>
        <v>-2.9717880767122944</v>
      </c>
      <c r="N5784" s="1">
        <f t="shared" si="2717"/>
        <v>-2.946399975271885</v>
      </c>
      <c r="O5784" s="1">
        <f t="shared" si="2718"/>
        <v>2.8645502107468936</v>
      </c>
      <c r="P5784" s="1">
        <f t="shared" si="2719"/>
        <v>2.9317895568621273</v>
      </c>
      <c r="Q5784" s="3">
        <f t="shared" si="2720"/>
        <v>-3.0855768454437653</v>
      </c>
      <c r="R5784" s="3">
        <f t="shared" si="2721"/>
        <v>4.3706132044041911E-2</v>
      </c>
      <c r="S5784" s="3">
        <f t="shared" si="2722"/>
        <v>3.0222214846277593</v>
      </c>
      <c r="T5784" s="3">
        <f t="shared" si="2723"/>
        <v>0.95356798329146952</v>
      </c>
      <c r="U5784" s="3">
        <f t="shared" si="2724"/>
        <v>9.5511298912561359E-4</v>
      </c>
      <c r="V5784" s="3">
        <f t="shared" si="2725"/>
        <v>6.6364592072532165E-4</v>
      </c>
      <c r="W5784" s="3">
        <f t="shared" si="2726"/>
        <v>1.6187589098509351E-3</v>
      </c>
      <c r="X5784" s="3">
        <f t="shared" si="2727"/>
        <v>-1.2542623387555398E-4</v>
      </c>
      <c r="Y5784" s="3">
        <f t="shared" si="2728"/>
        <v>-2.5085246775110795E-4</v>
      </c>
      <c r="Z5784" s="3">
        <f t="shared" si="2729"/>
        <v>-1.2611993732938336E-4</v>
      </c>
      <c r="AA5784" s="3">
        <f t="shared" si="2730"/>
        <v>-2.5223987465876671E-4</v>
      </c>
      <c r="AB5784" s="3">
        <f t="shared" si="2731"/>
        <v>9.4899488158051843E-4</v>
      </c>
      <c r="AC5784" s="3">
        <f t="shared" si="2732"/>
        <v>9.5585356406800769E-4</v>
      </c>
      <c r="AD5784" s="3">
        <f t="shared" si="2733"/>
        <v>-8.379925786728828E-4</v>
      </c>
      <c r="AE5784" s="3">
        <f t="shared" si="2734"/>
        <v>-8.4404901283869965E-4</v>
      </c>
    </row>
    <row r="5785" spans="2:31" x14ac:dyDescent="0.2">
      <c r="B5785" s="3">
        <v>0.99</v>
      </c>
      <c r="C5785" s="3">
        <v>0.05</v>
      </c>
      <c r="D5785" s="3">
        <v>0.1</v>
      </c>
      <c r="E5785" s="1">
        <f t="shared" si="2708"/>
        <v>0.35221304561583594</v>
      </c>
      <c r="F5785" s="1">
        <f t="shared" si="2709"/>
        <v>0.60442609123167113</v>
      </c>
      <c r="G5785" s="1">
        <f t="shared" si="2710"/>
        <v>0.45239716590401574</v>
      </c>
      <c r="H5785" s="1">
        <f t="shared" si="2711"/>
        <v>0.70479433180803175</v>
      </c>
      <c r="I5785" s="7">
        <f t="shared" si="2712"/>
        <v>7.8053261403958907E-2</v>
      </c>
      <c r="J5785" s="3">
        <f t="shared" si="2713"/>
        <v>0.51950341461630078</v>
      </c>
      <c r="K5785" s="3">
        <f t="shared" si="2714"/>
        <v>9.3099291476003959E-2</v>
      </c>
      <c r="L5785" s="3">
        <f t="shared" si="2715"/>
        <v>0.52325802625920237</v>
      </c>
      <c r="M5785" s="1">
        <f t="shared" si="2716"/>
        <v>-2.9718829762004524</v>
      </c>
      <c r="N5785" s="1">
        <f t="shared" si="2717"/>
        <v>-2.9464955606282919</v>
      </c>
      <c r="O5785" s="1">
        <f t="shared" si="2718"/>
        <v>2.8646340100047611</v>
      </c>
      <c r="P5785" s="1">
        <f t="shared" si="2719"/>
        <v>2.9318739617634111</v>
      </c>
      <c r="Q5785" s="3">
        <f t="shared" si="2720"/>
        <v>-3.0856808054120517</v>
      </c>
      <c r="R5785" s="3">
        <f t="shared" si="2721"/>
        <v>4.3701787149082447E-2</v>
      </c>
      <c r="S5785" s="3">
        <f t="shared" si="2722"/>
        <v>3.0223137322965306</v>
      </c>
      <c r="T5785" s="3">
        <f t="shared" si="2723"/>
        <v>0.95357206748616197</v>
      </c>
      <c r="U5785" s="3">
        <f t="shared" si="2724"/>
        <v>9.5492310001185382E-4</v>
      </c>
      <c r="V5785" s="3">
        <f t="shared" si="2725"/>
        <v>6.6349713361636871E-4</v>
      </c>
      <c r="W5785" s="3">
        <f t="shared" si="2726"/>
        <v>1.6184202336282224E-3</v>
      </c>
      <c r="X5785" s="3">
        <f t="shared" si="2727"/>
        <v>-1.254056152549356E-4</v>
      </c>
      <c r="Y5785" s="3">
        <f t="shared" si="2728"/>
        <v>-2.5081123050987121E-4</v>
      </c>
      <c r="Z5785" s="3">
        <f t="shared" si="2729"/>
        <v>-1.260992041409737E-4</v>
      </c>
      <c r="AA5785" s="3">
        <f t="shared" si="2730"/>
        <v>-2.5219840828194739E-4</v>
      </c>
      <c r="AB5785" s="3">
        <f t="shared" si="2731"/>
        <v>9.4881194925098124E-4</v>
      </c>
      <c r="AC5785" s="3">
        <f t="shared" si="2732"/>
        <v>9.5566930627954472E-4</v>
      </c>
      <c r="AD5785" s="3">
        <f t="shared" si="2733"/>
        <v>-8.378297845029266E-4</v>
      </c>
      <c r="AE5785" s="3">
        <f t="shared" si="2734"/>
        <v>-8.4388503914641685E-4</v>
      </c>
    </row>
    <row r="5786" spans="2:31" x14ac:dyDescent="0.2">
      <c r="B5786" s="3">
        <v>0.99</v>
      </c>
      <c r="C5786" s="3">
        <v>0.05</v>
      </c>
      <c r="D5786" s="3">
        <v>0.1</v>
      </c>
      <c r="E5786" s="1">
        <f t="shared" si="2708"/>
        <v>0.35222558617736144</v>
      </c>
      <c r="F5786" s="1">
        <f t="shared" si="2709"/>
        <v>0.60445117235472212</v>
      </c>
      <c r="G5786" s="1">
        <f t="shared" si="2710"/>
        <v>0.45240977582442982</v>
      </c>
      <c r="H5786" s="1">
        <f t="shared" si="2711"/>
        <v>0.7048195516488599</v>
      </c>
      <c r="I5786" s="7">
        <f t="shared" si="2712"/>
        <v>7.8056396544340295E-2</v>
      </c>
      <c r="J5786" s="3">
        <f t="shared" si="2713"/>
        <v>0.51950419720879359</v>
      </c>
      <c r="K5786" s="3">
        <f t="shared" si="2714"/>
        <v>9.3102443956107478E-2</v>
      </c>
      <c r="L5786" s="3">
        <f t="shared" si="2715"/>
        <v>0.5232588126738813</v>
      </c>
      <c r="M5786" s="1">
        <f t="shared" si="2716"/>
        <v>-2.9719778573953777</v>
      </c>
      <c r="N5786" s="1">
        <f t="shared" si="2717"/>
        <v>-2.9465911275589196</v>
      </c>
      <c r="O5786" s="1">
        <f t="shared" si="2718"/>
        <v>2.8647177929832113</v>
      </c>
      <c r="P5786" s="1">
        <f t="shared" si="2719"/>
        <v>2.9319583502673257</v>
      </c>
      <c r="Q5786" s="3">
        <f t="shared" si="2720"/>
        <v>-3.0857847457703693</v>
      </c>
      <c r="R5786" s="3">
        <f t="shared" si="2721"/>
        <v>4.3697443485779718E-2</v>
      </c>
      <c r="S5786" s="3">
        <f t="shared" si="2722"/>
        <v>3.0224059624436426</v>
      </c>
      <c r="T5786" s="3">
        <f t="shared" si="2723"/>
        <v>0.95357615056343481</v>
      </c>
      <c r="U5786" s="3">
        <f t="shared" si="2724"/>
        <v>9.5473328359645614E-4</v>
      </c>
      <c r="V5786" s="3">
        <f t="shared" si="2725"/>
        <v>6.6334840388878485E-4</v>
      </c>
      <c r="W5786" s="3">
        <f t="shared" si="2726"/>
        <v>1.618081687485241E-3</v>
      </c>
      <c r="X5786" s="3">
        <f t="shared" si="2727"/>
        <v>-1.2538500347076775E-4</v>
      </c>
      <c r="Y5786" s="3">
        <f t="shared" si="2728"/>
        <v>-2.5077000694153549E-4</v>
      </c>
      <c r="Z5786" s="3">
        <f t="shared" si="2729"/>
        <v>-1.260784778245109E-4</v>
      </c>
      <c r="AA5786" s="3">
        <f t="shared" si="2730"/>
        <v>-2.5215695564902179E-4</v>
      </c>
      <c r="AB5786" s="3">
        <f t="shared" si="2731"/>
        <v>9.4862908542808549E-4</v>
      </c>
      <c r="AC5786" s="3">
        <f t="shared" si="2732"/>
        <v>9.5548511749465393E-4</v>
      </c>
      <c r="AD5786" s="3">
        <f t="shared" si="2733"/>
        <v>-8.3766704960081212E-4</v>
      </c>
      <c r="AE5786" s="3">
        <f t="shared" si="2734"/>
        <v>-8.4372112515193132E-4</v>
      </c>
    </row>
    <row r="5787" spans="2:31" x14ac:dyDescent="0.2">
      <c r="B5787" s="3">
        <v>0.99</v>
      </c>
      <c r="C5787" s="3">
        <v>0.05</v>
      </c>
      <c r="D5787" s="3">
        <v>0.1</v>
      </c>
      <c r="E5787" s="1">
        <f t="shared" si="2708"/>
        <v>0.35223812467770854</v>
      </c>
      <c r="F5787" s="1">
        <f t="shared" si="2709"/>
        <v>0.60447624935541633</v>
      </c>
      <c r="G5787" s="1">
        <f t="shared" si="2710"/>
        <v>0.45242238367221227</v>
      </c>
      <c r="H5787" s="1">
        <f t="shared" si="2711"/>
        <v>0.70484476734442481</v>
      </c>
      <c r="I5787" s="7">
        <f t="shared" si="2712"/>
        <v>7.8059531169427071E-2</v>
      </c>
      <c r="J5787" s="3">
        <f t="shared" si="2713"/>
        <v>0.51950497967256304</v>
      </c>
      <c r="K5787" s="3">
        <f t="shared" si="2714"/>
        <v>9.3105595918053091E-2</v>
      </c>
      <c r="L5787" s="3">
        <f t="shared" si="2715"/>
        <v>0.52325959895918561</v>
      </c>
      <c r="M5787" s="1">
        <f t="shared" si="2716"/>
        <v>-2.9720727203039203</v>
      </c>
      <c r="N5787" s="1">
        <f t="shared" si="2717"/>
        <v>-2.9466866760706689</v>
      </c>
      <c r="O5787" s="1">
        <f t="shared" si="2718"/>
        <v>2.8648015596881713</v>
      </c>
      <c r="P5787" s="1">
        <f t="shared" si="2719"/>
        <v>2.9320427223798409</v>
      </c>
      <c r="Q5787" s="3">
        <f t="shared" si="2720"/>
        <v>-3.0858886665259813</v>
      </c>
      <c r="R5787" s="3">
        <f t="shared" si="2721"/>
        <v>4.3693101053561875E-2</v>
      </c>
      <c r="S5787" s="3">
        <f t="shared" si="2722"/>
        <v>3.0224981750754045</v>
      </c>
      <c r="T5787" s="3">
        <f t="shared" si="2723"/>
        <v>0.95358023252378765</v>
      </c>
      <c r="U5787" s="3">
        <f t="shared" si="2724"/>
        <v>9.545435398383849E-4</v>
      </c>
      <c r="V5787" s="3">
        <f t="shared" si="2725"/>
        <v>6.6319973151068704E-4</v>
      </c>
      <c r="W5787" s="3">
        <f t="shared" si="2726"/>
        <v>1.6177432713490719E-3</v>
      </c>
      <c r="X5787" s="3">
        <f t="shared" si="2727"/>
        <v>-1.2536439851962617E-4</v>
      </c>
      <c r="Y5787" s="3">
        <f t="shared" si="2728"/>
        <v>-2.5072879703925234E-4</v>
      </c>
      <c r="Z5787" s="3">
        <f t="shared" si="2729"/>
        <v>-1.2605775837655459E-4</v>
      </c>
      <c r="AA5787" s="3">
        <f t="shared" si="2730"/>
        <v>-2.5211551675310918E-4</v>
      </c>
      <c r="AB5787" s="3">
        <f t="shared" si="2731"/>
        <v>9.4844629007386676E-4</v>
      </c>
      <c r="AC5787" s="3">
        <f t="shared" si="2732"/>
        <v>9.5530099767509409E-4</v>
      </c>
      <c r="AD5787" s="3">
        <f t="shared" si="2733"/>
        <v>-8.375043739347666E-4</v>
      </c>
      <c r="AE5787" s="3">
        <f t="shared" si="2734"/>
        <v>-8.4355727082323958E-4</v>
      </c>
    </row>
    <row r="5788" spans="2:31" x14ac:dyDescent="0.2">
      <c r="B5788" s="3">
        <v>0.99</v>
      </c>
      <c r="C5788" s="3">
        <v>0.05</v>
      </c>
      <c r="D5788" s="3">
        <v>0.1</v>
      </c>
      <c r="E5788" s="1">
        <f t="shared" si="2708"/>
        <v>0.35225066111756048</v>
      </c>
      <c r="F5788" s="1">
        <f t="shared" si="2709"/>
        <v>0.60450132223512021</v>
      </c>
      <c r="G5788" s="1">
        <f t="shared" si="2710"/>
        <v>0.45243498944804994</v>
      </c>
      <c r="H5788" s="1">
        <f t="shared" si="2711"/>
        <v>0.70486997889610015</v>
      </c>
      <c r="I5788" s="7">
        <f t="shared" si="2712"/>
        <v>7.8062665279390042E-2</v>
      </c>
      <c r="J5788" s="3">
        <f t="shared" si="2713"/>
        <v>0.51950576200765197</v>
      </c>
      <c r="K5788" s="3">
        <f t="shared" si="2714"/>
        <v>9.3108747362012523E-2</v>
      </c>
      <c r="L5788" s="3">
        <f t="shared" si="2715"/>
        <v>0.5232603851151586</v>
      </c>
      <c r="M5788" s="1">
        <f t="shared" si="2716"/>
        <v>-2.9721675649329278</v>
      </c>
      <c r="N5788" s="1">
        <f t="shared" si="2717"/>
        <v>-2.9467822061704365</v>
      </c>
      <c r="O5788" s="1">
        <f t="shared" si="2718"/>
        <v>2.8648853101255649</v>
      </c>
      <c r="P5788" s="1">
        <f t="shared" si="2719"/>
        <v>2.9321270781069231</v>
      </c>
      <c r="Q5788" s="3">
        <f t="shared" si="2720"/>
        <v>-3.0859925676861475</v>
      </c>
      <c r="R5788" s="3">
        <f t="shared" si="2721"/>
        <v>4.3688759851857412E-2</v>
      </c>
      <c r="S5788" s="3">
        <f t="shared" si="2722"/>
        <v>3.0225903701981234</v>
      </c>
      <c r="T5788" s="3">
        <f t="shared" si="2723"/>
        <v>0.95358431336771921</v>
      </c>
      <c r="U5788" s="3">
        <f t="shared" si="2724"/>
        <v>9.5435386869663406E-4</v>
      </c>
      <c r="V5788" s="3">
        <f t="shared" si="2725"/>
        <v>6.6305111645023672E-4</v>
      </c>
      <c r="W5788" s="3">
        <f t="shared" si="2726"/>
        <v>1.6174049851468708E-3</v>
      </c>
      <c r="X5788" s="3">
        <f t="shared" si="2727"/>
        <v>-1.2534380039809032E-4</v>
      </c>
      <c r="Y5788" s="3">
        <f t="shared" si="2728"/>
        <v>-2.5068760079618063E-4</v>
      </c>
      <c r="Z5788" s="3">
        <f t="shared" si="2729"/>
        <v>-1.2603704579366816E-4</v>
      </c>
      <c r="AA5788" s="3">
        <f t="shared" si="2730"/>
        <v>-2.5207409158733632E-4</v>
      </c>
      <c r="AB5788" s="3">
        <f t="shared" si="2731"/>
        <v>9.4826356315038654E-4</v>
      </c>
      <c r="AC5788" s="3">
        <f t="shared" si="2732"/>
        <v>9.5511694678265227E-4</v>
      </c>
      <c r="AD5788" s="3">
        <f t="shared" si="2733"/>
        <v>-8.3734175747306346E-4</v>
      </c>
      <c r="AE5788" s="3">
        <f t="shared" si="2734"/>
        <v>-8.4339347612838466E-4</v>
      </c>
    </row>
    <row r="5789" spans="2:31" x14ac:dyDescent="0.2">
      <c r="B5789" s="3">
        <v>0.99</v>
      </c>
      <c r="C5789" s="3">
        <v>0.05</v>
      </c>
      <c r="D5789" s="3">
        <v>0.1</v>
      </c>
      <c r="E5789" s="1">
        <f t="shared" si="2708"/>
        <v>0.35226319549760027</v>
      </c>
      <c r="F5789" s="1">
        <f t="shared" si="2709"/>
        <v>0.60452639099519978</v>
      </c>
      <c r="G5789" s="1">
        <f t="shared" si="2710"/>
        <v>0.45244759315262928</v>
      </c>
      <c r="H5789" s="1">
        <f t="shared" si="2711"/>
        <v>0.70489518630525883</v>
      </c>
      <c r="I5789" s="7">
        <f t="shared" si="2712"/>
        <v>7.8065798874399989E-2</v>
      </c>
      <c r="J5789" s="3">
        <f t="shared" si="2713"/>
        <v>0.51950654421410292</v>
      </c>
      <c r="K5789" s="3">
        <f t="shared" si="2714"/>
        <v>9.3111898288157344E-2</v>
      </c>
      <c r="L5789" s="3">
        <f t="shared" si="2715"/>
        <v>0.52326117114184267</v>
      </c>
      <c r="M5789" s="1">
        <f t="shared" si="2716"/>
        <v>-2.972262391289243</v>
      </c>
      <c r="N5789" s="1">
        <f t="shared" si="2717"/>
        <v>-2.9468777178651147</v>
      </c>
      <c r="O5789" s="1">
        <f t="shared" si="2718"/>
        <v>2.8649690443013123</v>
      </c>
      <c r="P5789" s="1">
        <f t="shared" si="2719"/>
        <v>2.932211417454536</v>
      </c>
      <c r="Q5789" s="3">
        <f t="shared" si="2720"/>
        <v>-3.0860964492581209</v>
      </c>
      <c r="R5789" s="3">
        <f t="shared" si="2721"/>
        <v>4.3684419880095304E-2</v>
      </c>
      <c r="S5789" s="3">
        <f t="shared" si="2722"/>
        <v>3.022682547818099</v>
      </c>
      <c r="T5789" s="3">
        <f t="shared" si="2723"/>
        <v>0.95358839309572885</v>
      </c>
      <c r="U5789" s="3">
        <f t="shared" si="2724"/>
        <v>9.5416427013023293E-4</v>
      </c>
      <c r="V5789" s="3">
        <f t="shared" si="2725"/>
        <v>6.6290255867558294E-4</v>
      </c>
      <c r="W5789" s="3">
        <f t="shared" si="2726"/>
        <v>1.617066828805816E-3</v>
      </c>
      <c r="X5789" s="3">
        <f t="shared" si="2727"/>
        <v>-1.2532320910273965E-4</v>
      </c>
      <c r="Y5789" s="3">
        <f t="shared" si="2728"/>
        <v>-2.5064641820547929E-4</v>
      </c>
      <c r="Z5789" s="3">
        <f t="shared" si="2729"/>
        <v>-1.2601634007241484E-4</v>
      </c>
      <c r="AA5789" s="3">
        <f t="shared" si="2730"/>
        <v>-2.5203268014482969E-4</v>
      </c>
      <c r="AB5789" s="3">
        <f t="shared" si="2731"/>
        <v>9.4808090461973873E-4</v>
      </c>
      <c r="AC5789" s="3">
        <f t="shared" si="2732"/>
        <v>9.5493296477914668E-4</v>
      </c>
      <c r="AD5789" s="3">
        <f t="shared" si="2733"/>
        <v>-8.3717920018395856E-4</v>
      </c>
      <c r="AE5789" s="3">
        <f t="shared" si="2734"/>
        <v>-8.4322974103539171E-4</v>
      </c>
    </row>
    <row r="5790" spans="2:31" x14ac:dyDescent="0.2">
      <c r="B5790" s="3">
        <v>0.99</v>
      </c>
      <c r="C5790" s="3">
        <v>0.05</v>
      </c>
      <c r="D5790" s="3">
        <v>0.1</v>
      </c>
      <c r="E5790" s="1">
        <f t="shared" si="2708"/>
        <v>0.35227572781851052</v>
      </c>
      <c r="F5790" s="1">
        <f t="shared" si="2709"/>
        <v>0.60455145563702029</v>
      </c>
      <c r="G5790" s="1">
        <f t="shared" si="2710"/>
        <v>0.45246019478663652</v>
      </c>
      <c r="H5790" s="1">
        <f t="shared" si="2711"/>
        <v>0.7049203895732733</v>
      </c>
      <c r="I5790" s="7">
        <f t="shared" si="2712"/>
        <v>7.8068931954627552E-2</v>
      </c>
      <c r="J5790" s="3">
        <f t="shared" si="2713"/>
        <v>0.51950732629195839</v>
      </c>
      <c r="K5790" s="3">
        <f t="shared" si="2714"/>
        <v>9.3115048696659167E-2</v>
      </c>
      <c r="L5790" s="3">
        <f t="shared" si="2715"/>
        <v>0.52326195703928091</v>
      </c>
      <c r="M5790" s="1">
        <f t="shared" si="2716"/>
        <v>-2.9723571993797049</v>
      </c>
      <c r="N5790" s="1">
        <f t="shared" si="2717"/>
        <v>-2.9469732111615925</v>
      </c>
      <c r="O5790" s="1">
        <f t="shared" si="2718"/>
        <v>2.8650527622213309</v>
      </c>
      <c r="P5790" s="1">
        <f t="shared" si="2719"/>
        <v>2.9322957404286396</v>
      </c>
      <c r="Q5790" s="3">
        <f t="shared" si="2720"/>
        <v>-3.0862003112491529</v>
      </c>
      <c r="R5790" s="3">
        <f t="shared" si="2721"/>
        <v>4.3680081137704788E-2</v>
      </c>
      <c r="S5790" s="3">
        <f t="shared" si="2722"/>
        <v>3.0227747079416307</v>
      </c>
      <c r="T5790" s="3">
        <f t="shared" si="2723"/>
        <v>0.95359247170831463</v>
      </c>
      <c r="U5790" s="3">
        <f t="shared" si="2724"/>
        <v>9.5397474409823681E-4</v>
      </c>
      <c r="V5790" s="3">
        <f t="shared" si="2725"/>
        <v>6.6275405815493518E-4</v>
      </c>
      <c r="W5790" s="3">
        <f t="shared" si="2726"/>
        <v>1.6167288022531719E-3</v>
      </c>
      <c r="X5790" s="3">
        <f t="shared" si="2727"/>
        <v>-1.2530262463015832E-4</v>
      </c>
      <c r="Y5790" s="3">
        <f t="shared" si="2728"/>
        <v>-2.5060524926031664E-4</v>
      </c>
      <c r="Z5790" s="3">
        <f t="shared" si="2729"/>
        <v>-1.2599564120936298E-4</v>
      </c>
      <c r="AA5790" s="3">
        <f t="shared" si="2730"/>
        <v>-2.5199128241872596E-4</v>
      </c>
      <c r="AB5790" s="3">
        <f t="shared" si="2731"/>
        <v>9.4789831444404098E-4</v>
      </c>
      <c r="AC5790" s="3">
        <f t="shared" si="2732"/>
        <v>9.5474905162642044E-4</v>
      </c>
      <c r="AD5790" s="3">
        <f t="shared" si="2733"/>
        <v>-8.3701670203577174E-4</v>
      </c>
      <c r="AE5790" s="3">
        <f t="shared" si="2734"/>
        <v>-8.4306606551235114E-4</v>
      </c>
    </row>
    <row r="5791" spans="2:31" x14ac:dyDescent="0.2">
      <c r="B5791" s="3">
        <v>0.99</v>
      </c>
      <c r="C5791" s="3">
        <v>0.05</v>
      </c>
      <c r="D5791" s="3">
        <v>0.1</v>
      </c>
      <c r="E5791" s="1">
        <f t="shared" si="2708"/>
        <v>0.35228825808097353</v>
      </c>
      <c r="F5791" s="1">
        <f t="shared" si="2709"/>
        <v>0.6045765161619463</v>
      </c>
      <c r="G5791" s="1">
        <f t="shared" si="2710"/>
        <v>0.45247279435075743</v>
      </c>
      <c r="H5791" s="1">
        <f t="shared" si="2711"/>
        <v>0.70494558870151514</v>
      </c>
      <c r="I5791" s="7">
        <f t="shared" si="2712"/>
        <v>7.8072064520243303E-2</v>
      </c>
      <c r="J5791" s="3">
        <f t="shared" si="2713"/>
        <v>0.51950810824126126</v>
      </c>
      <c r="K5791" s="3">
        <f t="shared" si="2714"/>
        <v>9.3118198587689396E-2</v>
      </c>
      <c r="L5791" s="3">
        <f t="shared" si="2715"/>
        <v>0.52326274280751617</v>
      </c>
      <c r="M5791" s="1">
        <f t="shared" si="2716"/>
        <v>-2.9724519892111494</v>
      </c>
      <c r="N5791" s="1">
        <f t="shared" si="2717"/>
        <v>-2.9470686860667552</v>
      </c>
      <c r="O5791" s="1">
        <f t="shared" si="2718"/>
        <v>2.8651364638915346</v>
      </c>
      <c r="P5791" s="1">
        <f t="shared" si="2719"/>
        <v>2.9323800470351911</v>
      </c>
      <c r="Q5791" s="3">
        <f t="shared" si="2720"/>
        <v>-3.0863041536664912</v>
      </c>
      <c r="R5791" s="3">
        <f t="shared" si="2721"/>
        <v>4.3675743624115484E-2</v>
      </c>
      <c r="S5791" s="3">
        <f t="shared" si="2722"/>
        <v>3.0228668505750154</v>
      </c>
      <c r="T5791" s="3">
        <f t="shared" si="2723"/>
        <v>0.95359654920597525</v>
      </c>
      <c r="U5791" s="3">
        <f t="shared" si="2724"/>
        <v>9.5378529055973216E-4</v>
      </c>
      <c r="V5791" s="3">
        <f t="shared" si="2725"/>
        <v>6.6260561485649019E-4</v>
      </c>
      <c r="W5791" s="3">
        <f t="shared" si="2726"/>
        <v>1.6163909054162223E-3</v>
      </c>
      <c r="X5791" s="3">
        <f t="shared" si="2727"/>
        <v>-1.2528204697693035E-4</v>
      </c>
      <c r="Y5791" s="3">
        <f t="shared" si="2728"/>
        <v>-2.5056409395386069E-4</v>
      </c>
      <c r="Z5791" s="3">
        <f t="shared" si="2729"/>
        <v>-1.2597494920108017E-4</v>
      </c>
      <c r="AA5791" s="3">
        <f t="shared" si="2730"/>
        <v>-2.5194989840216035E-4</v>
      </c>
      <c r="AB5791" s="3">
        <f t="shared" si="2731"/>
        <v>9.4771579258543968E-4</v>
      </c>
      <c r="AC5791" s="3">
        <f t="shared" si="2732"/>
        <v>9.5456520728634455E-4</v>
      </c>
      <c r="AD5791" s="3">
        <f t="shared" si="2733"/>
        <v>-8.3685426299680635E-4</v>
      </c>
      <c r="AE5791" s="3">
        <f t="shared" si="2734"/>
        <v>-8.4290244952733579E-4</v>
      </c>
    </row>
    <row r="5792" spans="2:31" x14ac:dyDescent="0.2">
      <c r="B5792" s="3">
        <v>0.99</v>
      </c>
      <c r="C5792" s="3">
        <v>0.05</v>
      </c>
      <c r="D5792" s="3">
        <v>0.1</v>
      </c>
      <c r="E5792" s="1">
        <f t="shared" si="2708"/>
        <v>0.35230078628567124</v>
      </c>
      <c r="F5792" s="1">
        <f t="shared" si="2709"/>
        <v>0.60460157257134173</v>
      </c>
      <c r="G5792" s="1">
        <f t="shared" si="2710"/>
        <v>0.45248539184567754</v>
      </c>
      <c r="H5792" s="1">
        <f t="shared" si="2711"/>
        <v>0.70497078369135535</v>
      </c>
      <c r="I5792" s="7">
        <f t="shared" si="2712"/>
        <v>7.8075196571417732E-2</v>
      </c>
      <c r="J5792" s="3">
        <f t="shared" si="2713"/>
        <v>0.51950889006205403</v>
      </c>
      <c r="K5792" s="3">
        <f t="shared" si="2714"/>
        <v>9.312134796141941E-2</v>
      </c>
      <c r="L5792" s="3">
        <f t="shared" si="2715"/>
        <v>0.52326352844659119</v>
      </c>
      <c r="M5792" s="1">
        <f t="shared" si="2716"/>
        <v>-2.9725467607904079</v>
      </c>
      <c r="N5792" s="1">
        <f t="shared" si="2717"/>
        <v>-2.9471641425874839</v>
      </c>
      <c r="O5792" s="1">
        <f t="shared" si="2718"/>
        <v>2.8652201493178344</v>
      </c>
      <c r="P5792" s="1">
        <f t="shared" si="2719"/>
        <v>2.9324643372801438</v>
      </c>
      <c r="Q5792" s="3">
        <f t="shared" si="2720"/>
        <v>-3.0864079765173784</v>
      </c>
      <c r="R5792" s="3">
        <f t="shared" si="2721"/>
        <v>4.3671407338757406E-2</v>
      </c>
      <c r="S5792" s="3">
        <f t="shared" si="2722"/>
        <v>3.0229589757245434</v>
      </c>
      <c r="T5792" s="3">
        <f t="shared" si="2723"/>
        <v>0.95360062558920822</v>
      </c>
      <c r="U5792" s="3">
        <f t="shared" si="2724"/>
        <v>9.5359590947383718E-4</v>
      </c>
      <c r="V5792" s="3">
        <f t="shared" si="2725"/>
        <v>6.6245722874850145E-4</v>
      </c>
      <c r="W5792" s="3">
        <f t="shared" si="2726"/>
        <v>1.6160531382223386E-3</v>
      </c>
      <c r="X5792" s="3">
        <f t="shared" si="2727"/>
        <v>-1.2526147613964439E-4</v>
      </c>
      <c r="Y5792" s="3">
        <f t="shared" si="2728"/>
        <v>-2.5052295227928877E-4</v>
      </c>
      <c r="Z5792" s="3">
        <f t="shared" si="2729"/>
        <v>-1.2595426404413924E-4</v>
      </c>
      <c r="AA5792" s="3">
        <f t="shared" si="2730"/>
        <v>-2.5190852808827847E-4</v>
      </c>
      <c r="AB5792" s="3">
        <f t="shared" si="2731"/>
        <v>9.4753333900610939E-4</v>
      </c>
      <c r="AC5792" s="3">
        <f t="shared" si="2732"/>
        <v>9.5438143172081927E-4</v>
      </c>
      <c r="AD5792" s="3">
        <f t="shared" si="2733"/>
        <v>-8.3669188303542438E-4</v>
      </c>
      <c r="AE5792" s="3">
        <f t="shared" si="2734"/>
        <v>-8.4273889304847772E-4</v>
      </c>
    </row>
    <row r="5793" spans="2:31" x14ac:dyDescent="0.2">
      <c r="B5793" s="3">
        <v>0.99</v>
      </c>
      <c r="C5793" s="3">
        <v>0.05</v>
      </c>
      <c r="D5793" s="3">
        <v>0.1</v>
      </c>
      <c r="E5793" s="1">
        <f t="shared" si="2708"/>
        <v>0.35231331243328523</v>
      </c>
      <c r="F5793" s="1">
        <f t="shared" si="2709"/>
        <v>0.60462662486656971</v>
      </c>
      <c r="G5793" s="1">
        <f t="shared" si="2710"/>
        <v>0.45249798727208196</v>
      </c>
      <c r="H5793" s="1">
        <f t="shared" si="2711"/>
        <v>0.70499597454416418</v>
      </c>
      <c r="I5793" s="7">
        <f t="shared" si="2712"/>
        <v>7.8078328108321229E-2</v>
      </c>
      <c r="J5793" s="3">
        <f t="shared" si="2713"/>
        <v>0.51950967175437923</v>
      </c>
      <c r="K5793" s="3">
        <f t="shared" si="2714"/>
        <v>9.3124496818020513E-2</v>
      </c>
      <c r="L5793" s="3">
        <f t="shared" si="2715"/>
        <v>0.52326431395654871</v>
      </c>
      <c r="M5793" s="1">
        <f t="shared" si="2716"/>
        <v>-2.9726415141243083</v>
      </c>
      <c r="N5793" s="1">
        <f t="shared" si="2717"/>
        <v>-2.9472595807306559</v>
      </c>
      <c r="O5793" s="1">
        <f t="shared" si="2718"/>
        <v>2.8653038185061379</v>
      </c>
      <c r="P5793" s="1">
        <f t="shared" si="2719"/>
        <v>2.9325486111694485</v>
      </c>
      <c r="Q5793" s="3">
        <f t="shared" si="2720"/>
        <v>-3.0865117798090522</v>
      </c>
      <c r="R5793" s="3">
        <f t="shared" si="2721"/>
        <v>4.366707228106096E-2</v>
      </c>
      <c r="S5793" s="3">
        <f t="shared" si="2722"/>
        <v>3.0230510833965045</v>
      </c>
      <c r="T5793" s="3">
        <f t="shared" si="2723"/>
        <v>0.95360470085851146</v>
      </c>
      <c r="U5793" s="3">
        <f t="shared" si="2724"/>
        <v>9.5340660079970129E-4</v>
      </c>
      <c r="V5793" s="3">
        <f t="shared" si="2725"/>
        <v>6.6230889979921801E-4</v>
      </c>
      <c r="W5793" s="3">
        <f t="shared" si="2726"/>
        <v>1.6157155005989193E-3</v>
      </c>
      <c r="X5793" s="3">
        <f t="shared" si="2727"/>
        <v>-1.2524091211488952E-4</v>
      </c>
      <c r="Y5793" s="3">
        <f t="shared" si="2728"/>
        <v>-2.5048182422977904E-4</v>
      </c>
      <c r="Z5793" s="3">
        <f t="shared" si="2729"/>
        <v>-1.2593358573511311E-4</v>
      </c>
      <c r="AA5793" s="3">
        <f t="shared" si="2730"/>
        <v>-2.5186717147022622E-4</v>
      </c>
      <c r="AB5793" s="3">
        <f t="shared" si="2731"/>
        <v>9.4735095366825343E-4</v>
      </c>
      <c r="AC5793" s="3">
        <f t="shared" si="2732"/>
        <v>9.5419772489177372E-4</v>
      </c>
      <c r="AD5793" s="3">
        <f t="shared" si="2733"/>
        <v>-8.3652956211997982E-4</v>
      </c>
      <c r="AE5793" s="3">
        <f t="shared" si="2734"/>
        <v>-8.4257539604390148E-4</v>
      </c>
    </row>
    <row r="5794" spans="2:31" x14ac:dyDescent="0.2">
      <c r="B5794" s="3">
        <v>0.99</v>
      </c>
      <c r="C5794" s="3">
        <v>0.05</v>
      </c>
      <c r="D5794" s="3">
        <v>0.1</v>
      </c>
      <c r="E5794" s="1">
        <f t="shared" si="2708"/>
        <v>0.35232583652449673</v>
      </c>
      <c r="F5794" s="1">
        <f t="shared" si="2709"/>
        <v>0.6046516730489927</v>
      </c>
      <c r="G5794" s="1">
        <f t="shared" si="2710"/>
        <v>0.45251058063065547</v>
      </c>
      <c r="H5794" s="1">
        <f t="shared" si="2711"/>
        <v>0.7050211612613112</v>
      </c>
      <c r="I5794" s="7">
        <f t="shared" si="2712"/>
        <v>7.8081459131124104E-2</v>
      </c>
      <c r="J5794" s="3">
        <f t="shared" si="2713"/>
        <v>0.5195104533182795</v>
      </c>
      <c r="K5794" s="3">
        <f t="shared" si="2714"/>
        <v>9.3127645157663891E-2</v>
      </c>
      <c r="L5794" s="3">
        <f t="shared" si="2715"/>
        <v>0.52326509933743137</v>
      </c>
      <c r="M5794" s="1">
        <f t="shared" si="2716"/>
        <v>-2.9727362492196749</v>
      </c>
      <c r="N5794" s="1">
        <f t="shared" si="2717"/>
        <v>-2.947355000503145</v>
      </c>
      <c r="O5794" s="1">
        <f t="shared" si="2718"/>
        <v>2.8653874714623497</v>
      </c>
      <c r="P5794" s="1">
        <f t="shared" si="2719"/>
        <v>2.932632868709053</v>
      </c>
      <c r="Q5794" s="3">
        <f t="shared" si="2720"/>
        <v>-3.0866155635487482</v>
      </c>
      <c r="R5794" s="3">
        <f t="shared" si="2721"/>
        <v>4.3662738450456859E-2</v>
      </c>
      <c r="S5794" s="3">
        <f t="shared" si="2722"/>
        <v>3.023143173597183</v>
      </c>
      <c r="T5794" s="3">
        <f t="shared" si="2723"/>
        <v>0.95360877501438213</v>
      </c>
      <c r="U5794" s="3">
        <f t="shared" si="2724"/>
        <v>9.532173644965019E-4</v>
      </c>
      <c r="V5794" s="3">
        <f t="shared" si="2725"/>
        <v>6.6216062797692899E-4</v>
      </c>
      <c r="W5794" s="3">
        <f t="shared" si="2726"/>
        <v>1.615377992473431E-3</v>
      </c>
      <c r="X5794" s="3">
        <f t="shared" si="2727"/>
        <v>-1.2522035489925823E-4</v>
      </c>
      <c r="Y5794" s="3">
        <f t="shared" si="2728"/>
        <v>-2.5044070979851645E-4</v>
      </c>
      <c r="Z5794" s="3">
        <f t="shared" si="2729"/>
        <v>-1.2591291427057827E-4</v>
      </c>
      <c r="AA5794" s="3">
        <f t="shared" si="2730"/>
        <v>-2.5182582854115654E-4</v>
      </c>
      <c r="AB5794" s="3">
        <f t="shared" si="2731"/>
        <v>9.4716863653410079E-4</v>
      </c>
      <c r="AC5794" s="3">
        <f t="shared" si="2732"/>
        <v>9.5401408676116194E-4</v>
      </c>
      <c r="AD5794" s="3">
        <f t="shared" si="2733"/>
        <v>-8.3636730021886862E-4</v>
      </c>
      <c r="AE5794" s="3">
        <f t="shared" si="2734"/>
        <v>-8.4241195848177317E-4</v>
      </c>
    </row>
    <row r="5795" spans="2:31" x14ac:dyDescent="0.2">
      <c r="B5795" s="3">
        <v>0.99</v>
      </c>
      <c r="C5795" s="3">
        <v>0.05</v>
      </c>
      <c r="D5795" s="3">
        <v>0.1</v>
      </c>
      <c r="E5795" s="1">
        <f t="shared" si="2708"/>
        <v>0.35233835855998663</v>
      </c>
      <c r="F5795" s="1">
        <f t="shared" si="2709"/>
        <v>0.60467671711997251</v>
      </c>
      <c r="G5795" s="1">
        <f t="shared" si="2710"/>
        <v>0.45252317192208252</v>
      </c>
      <c r="H5795" s="1">
        <f t="shared" si="2711"/>
        <v>0.70504634384416531</v>
      </c>
      <c r="I5795" s="7">
        <f t="shared" si="2712"/>
        <v>7.8084589639996593E-2</v>
      </c>
      <c r="J5795" s="3">
        <f t="shared" si="2713"/>
        <v>0.51951123475379735</v>
      </c>
      <c r="K5795" s="3">
        <f t="shared" si="2714"/>
        <v>9.3130792980520669E-2</v>
      </c>
      <c r="L5795" s="3">
        <f t="shared" si="2715"/>
        <v>0.52326588458928225</v>
      </c>
      <c r="M5795" s="1">
        <f t="shared" si="2716"/>
        <v>-2.9728309660833285</v>
      </c>
      <c r="N5795" s="1">
        <f t="shared" si="2717"/>
        <v>-2.9474504019118211</v>
      </c>
      <c r="O5795" s="1">
        <f t="shared" si="2718"/>
        <v>2.8654711081923718</v>
      </c>
      <c r="P5795" s="1">
        <f t="shared" si="2719"/>
        <v>2.9327171099049014</v>
      </c>
      <c r="Q5795" s="3">
        <f t="shared" si="2720"/>
        <v>-3.0867193277436988</v>
      </c>
      <c r="R5795" s="3">
        <f t="shared" si="2721"/>
        <v>4.3658405846376133E-2</v>
      </c>
      <c r="S5795" s="3">
        <f t="shared" si="2722"/>
        <v>3.0232352463328627</v>
      </c>
      <c r="T5795" s="3">
        <f t="shared" si="2723"/>
        <v>0.95361284805731727</v>
      </c>
      <c r="U5795" s="3">
        <f t="shared" si="2724"/>
        <v>9.5302820052344482E-4</v>
      </c>
      <c r="V5795" s="3">
        <f t="shared" si="2725"/>
        <v>6.6201241324993928E-4</v>
      </c>
      <c r="W5795" s="3">
        <f t="shared" si="2726"/>
        <v>1.615040613773384E-3</v>
      </c>
      <c r="X5795" s="3">
        <f t="shared" si="2727"/>
        <v>-1.2519980448934454E-4</v>
      </c>
      <c r="Y5795" s="3">
        <f t="shared" si="2728"/>
        <v>-2.5039960897868909E-4</v>
      </c>
      <c r="Z5795" s="3">
        <f t="shared" si="2729"/>
        <v>-1.2589224964711264E-4</v>
      </c>
      <c r="AA5795" s="3">
        <f t="shared" si="2730"/>
        <v>-2.5178449929422528E-4</v>
      </c>
      <c r="AB5795" s="3">
        <f t="shared" si="2731"/>
        <v>9.4698638756590583E-4</v>
      </c>
      <c r="AC5795" s="3">
        <f t="shared" si="2732"/>
        <v>9.5383051729096529E-4</v>
      </c>
      <c r="AD5795" s="3">
        <f t="shared" si="2733"/>
        <v>-8.3620509730050069E-4</v>
      </c>
      <c r="AE5795" s="3">
        <f t="shared" si="2734"/>
        <v>-8.4224858033027361E-4</v>
      </c>
    </row>
    <row r="5796" spans="2:31" x14ac:dyDescent="0.2">
      <c r="B5796" s="3">
        <v>0.99</v>
      </c>
      <c r="C5796" s="3">
        <v>0.05</v>
      </c>
      <c r="D5796" s="3">
        <v>0.1</v>
      </c>
      <c r="E5796" s="1">
        <f t="shared" si="2708"/>
        <v>0.35235087854043556</v>
      </c>
      <c r="F5796" s="1">
        <f t="shared" si="2709"/>
        <v>0.60470175708087037</v>
      </c>
      <c r="G5796" s="1">
        <f t="shared" si="2710"/>
        <v>0.45253576114704724</v>
      </c>
      <c r="H5796" s="1">
        <f t="shared" si="2711"/>
        <v>0.70507152229409475</v>
      </c>
      <c r="I5796" s="7">
        <f t="shared" si="2712"/>
        <v>7.8087719635108827E-2</v>
      </c>
      <c r="J5796" s="3">
        <f t="shared" si="2713"/>
        <v>0.51951201606097519</v>
      </c>
      <c r="K5796" s="3">
        <f t="shared" si="2714"/>
        <v>9.3133940286761849E-2</v>
      </c>
      <c r="L5796" s="3">
        <f t="shared" si="2715"/>
        <v>0.52326666971214386</v>
      </c>
      <c r="M5796" s="1">
        <f t="shared" si="2716"/>
        <v>-2.972925664722085</v>
      </c>
      <c r="N5796" s="1">
        <f t="shared" si="2717"/>
        <v>-2.94754578496355</v>
      </c>
      <c r="O5796" s="1">
        <f t="shared" si="2718"/>
        <v>2.8655547287021017</v>
      </c>
      <c r="P5796" s="1">
        <f t="shared" si="2719"/>
        <v>2.9328013347629343</v>
      </c>
      <c r="Q5796" s="3">
        <f t="shared" si="2720"/>
        <v>-3.086823072401129</v>
      </c>
      <c r="R5796" s="3">
        <f t="shared" si="2721"/>
        <v>4.3654074468250356E-2</v>
      </c>
      <c r="S5796" s="3">
        <f t="shared" si="2722"/>
        <v>3.0233273016098208</v>
      </c>
      <c r="T5796" s="3">
        <f t="shared" si="2723"/>
        <v>0.95361691998781362</v>
      </c>
      <c r="U5796" s="3">
        <f t="shared" si="2724"/>
        <v>9.5283910883977381E-4</v>
      </c>
      <c r="V5796" s="3">
        <f t="shared" si="2725"/>
        <v>6.6186425558657791E-4</v>
      </c>
      <c r="W5796" s="3">
        <f t="shared" si="2726"/>
        <v>1.6147033644263518E-3</v>
      </c>
      <c r="X5796" s="3">
        <f t="shared" si="2727"/>
        <v>-1.2517926088174533E-4</v>
      </c>
      <c r="Y5796" s="3">
        <f t="shared" si="2728"/>
        <v>-2.5035852176349065E-4</v>
      </c>
      <c r="Z5796" s="3">
        <f t="shared" si="2729"/>
        <v>-1.2587159186129709E-4</v>
      </c>
      <c r="AA5796" s="3">
        <f t="shared" si="2730"/>
        <v>-2.5174318372259418E-4</v>
      </c>
      <c r="AB5796" s="3">
        <f t="shared" si="2731"/>
        <v>9.4680420672595795E-4</v>
      </c>
      <c r="AC5796" s="3">
        <f t="shared" si="2732"/>
        <v>9.5364701644319897E-4</v>
      </c>
      <c r="AD5796" s="3">
        <f t="shared" si="2733"/>
        <v>-8.3604295333330873E-4</v>
      </c>
      <c r="AE5796" s="3">
        <f t="shared" si="2734"/>
        <v>-8.4208526155760653E-4</v>
      </c>
    </row>
    <row r="5797" spans="2:31" x14ac:dyDescent="0.2">
      <c r="B5797" s="3">
        <v>0.99</v>
      </c>
      <c r="C5797" s="3">
        <v>0.05</v>
      </c>
      <c r="D5797" s="3">
        <v>0.1</v>
      </c>
      <c r="E5797" s="1">
        <f t="shared" si="2708"/>
        <v>0.35236339646652376</v>
      </c>
      <c r="F5797" s="1">
        <f t="shared" si="2709"/>
        <v>0.60472679293304676</v>
      </c>
      <c r="G5797" s="1">
        <f t="shared" si="2710"/>
        <v>0.45254834830623336</v>
      </c>
      <c r="H5797" s="1">
        <f t="shared" si="2711"/>
        <v>0.70509669661246699</v>
      </c>
      <c r="I5797" s="7">
        <f t="shared" si="2712"/>
        <v>7.8090849116630862E-2</v>
      </c>
      <c r="J5797" s="3">
        <f t="shared" si="2713"/>
        <v>0.51951279723985566</v>
      </c>
      <c r="K5797" s="3">
        <f t="shared" si="2714"/>
        <v>9.3137087076558378E-2</v>
      </c>
      <c r="L5797" s="3">
        <f t="shared" si="2715"/>
        <v>0.52326745470605884</v>
      </c>
      <c r="M5797" s="1">
        <f t="shared" si="2716"/>
        <v>-2.9730203451427575</v>
      </c>
      <c r="N5797" s="1">
        <f t="shared" si="2717"/>
        <v>-2.9476411496651944</v>
      </c>
      <c r="O5797" s="1">
        <f t="shared" si="2718"/>
        <v>2.8656383329974351</v>
      </c>
      <c r="P5797" s="1">
        <f t="shared" si="2719"/>
        <v>2.9328855432890899</v>
      </c>
      <c r="Q5797" s="3">
        <f t="shared" si="2720"/>
        <v>-3.0869267975282622</v>
      </c>
      <c r="R5797" s="3">
        <f t="shared" si="2721"/>
        <v>4.3649744315511323E-2</v>
      </c>
      <c r="S5797" s="3">
        <f t="shared" si="2722"/>
        <v>3.0234193394343332</v>
      </c>
      <c r="T5797" s="3">
        <f t="shared" si="2723"/>
        <v>0.95362099080636731</v>
      </c>
      <c r="U5797" s="3">
        <f t="shared" si="2724"/>
        <v>9.5265008940475647E-4</v>
      </c>
      <c r="V5797" s="3">
        <f t="shared" si="2725"/>
        <v>6.6171615495520569E-4</v>
      </c>
      <c r="W5797" s="3">
        <f t="shared" si="2726"/>
        <v>1.6143662443599623E-3</v>
      </c>
      <c r="X5797" s="3">
        <f t="shared" si="2727"/>
        <v>-1.2515872407306011E-4</v>
      </c>
      <c r="Y5797" s="3">
        <f t="shared" si="2728"/>
        <v>-2.5031744814612021E-4</v>
      </c>
      <c r="Z5797" s="3">
        <f t="shared" si="2729"/>
        <v>-1.2585094090971518E-4</v>
      </c>
      <c r="AA5797" s="3">
        <f t="shared" si="2730"/>
        <v>-2.5170188181943036E-4</v>
      </c>
      <c r="AB5797" s="3">
        <f t="shared" si="2731"/>
        <v>9.4662209397656833E-4</v>
      </c>
      <c r="AC5797" s="3">
        <f t="shared" si="2732"/>
        <v>9.5346358417990008E-4</v>
      </c>
      <c r="AD5797" s="3">
        <f t="shared" si="2733"/>
        <v>-8.3588086828575883E-4</v>
      </c>
      <c r="AE5797" s="3">
        <f t="shared" si="2734"/>
        <v>-8.4192200213200848E-4</v>
      </c>
    </row>
    <row r="5798" spans="2:31" x14ac:dyDescent="0.2">
      <c r="B5798" s="3">
        <v>0.99</v>
      </c>
      <c r="C5798" s="3">
        <v>0.05</v>
      </c>
      <c r="D5798" s="3">
        <v>0.1</v>
      </c>
      <c r="E5798" s="1">
        <f t="shared" si="2708"/>
        <v>0.35237591233893106</v>
      </c>
      <c r="F5798" s="1">
        <f t="shared" si="2709"/>
        <v>0.60475182467786137</v>
      </c>
      <c r="G5798" s="1">
        <f t="shared" si="2710"/>
        <v>0.45256093340032433</v>
      </c>
      <c r="H5798" s="1">
        <f t="shared" si="2711"/>
        <v>0.70512186680064892</v>
      </c>
      <c r="I5798" s="7">
        <f t="shared" si="2712"/>
        <v>7.8093978084732688E-2</v>
      </c>
      <c r="J5798" s="3">
        <f t="shared" si="2713"/>
        <v>0.51951357829048106</v>
      </c>
      <c r="K5798" s="3">
        <f t="shared" si="2714"/>
        <v>9.314023335008112E-2</v>
      </c>
      <c r="L5798" s="3">
        <f t="shared" si="2715"/>
        <v>0.52326823957107005</v>
      </c>
      <c r="M5798" s="1">
        <f t="shared" si="2716"/>
        <v>-2.9731150073521553</v>
      </c>
      <c r="N5798" s="1">
        <f t="shared" si="2717"/>
        <v>-2.9477364960236123</v>
      </c>
      <c r="O5798" s="1">
        <f t="shared" si="2718"/>
        <v>2.8657219210842637</v>
      </c>
      <c r="P5798" s="1">
        <f t="shared" si="2719"/>
        <v>2.9329697354893032</v>
      </c>
      <c r="Q5798" s="3">
        <f t="shared" si="2720"/>
        <v>-3.0870305031323184</v>
      </c>
      <c r="R5798" s="3">
        <f t="shared" si="2721"/>
        <v>4.3645415387591202E-2</v>
      </c>
      <c r="S5798" s="3">
        <f t="shared" si="2722"/>
        <v>3.0235113598126722</v>
      </c>
      <c r="T5798" s="3">
        <f t="shared" si="2723"/>
        <v>0.95362506051347462</v>
      </c>
      <c r="U5798" s="3">
        <f t="shared" si="2724"/>
        <v>9.5246114217769143E-4</v>
      </c>
      <c r="V5798" s="3">
        <f t="shared" si="2725"/>
        <v>6.6156811132419126E-4</v>
      </c>
      <c r="W5798" s="3">
        <f t="shared" si="2726"/>
        <v>1.6140292535018826E-3</v>
      </c>
      <c r="X5798" s="3">
        <f t="shared" si="2727"/>
        <v>-1.2513819405988945E-4</v>
      </c>
      <c r="Y5798" s="3">
        <f t="shared" si="2728"/>
        <v>-2.502763881197789E-4</v>
      </c>
      <c r="Z5798" s="3">
        <f t="shared" si="2729"/>
        <v>-1.2583029678895139E-4</v>
      </c>
      <c r="AA5798" s="3">
        <f t="shared" si="2730"/>
        <v>-2.5166059357790277E-4</v>
      </c>
      <c r="AB5798" s="3">
        <f t="shared" si="2731"/>
        <v>9.4644004928007503E-4</v>
      </c>
      <c r="AC5798" s="3">
        <f t="shared" si="2732"/>
        <v>9.5328022046313444E-4</v>
      </c>
      <c r="AD5798" s="3">
        <f t="shared" si="2733"/>
        <v>-8.3571884212632153E-4</v>
      </c>
      <c r="AE5798" s="3">
        <f t="shared" si="2734"/>
        <v>-8.4175880202172178E-4</v>
      </c>
    </row>
    <row r="5799" spans="2:31" x14ac:dyDescent="0.2">
      <c r="B5799" s="3">
        <v>0.99</v>
      </c>
      <c r="C5799" s="3">
        <v>0.05</v>
      </c>
      <c r="D5799" s="3">
        <v>0.1</v>
      </c>
      <c r="E5799" s="1">
        <f t="shared" si="2708"/>
        <v>0.35238842615833704</v>
      </c>
      <c r="F5799" s="1">
        <f t="shared" si="2709"/>
        <v>0.60477685231667333</v>
      </c>
      <c r="G5799" s="1">
        <f t="shared" si="2710"/>
        <v>0.45257351643000321</v>
      </c>
      <c r="H5799" s="1">
        <f t="shared" si="2711"/>
        <v>0.70514703286000668</v>
      </c>
      <c r="I5799" s="7">
        <f t="shared" si="2712"/>
        <v>7.8097106539584182E-2</v>
      </c>
      <c r="J5799" s="3">
        <f t="shared" si="2713"/>
        <v>0.51951435921289413</v>
      </c>
      <c r="K5799" s="3">
        <f t="shared" si="2714"/>
        <v>9.3143379107500826E-2</v>
      </c>
      <c r="L5799" s="3">
        <f t="shared" si="2715"/>
        <v>0.52326902430721989</v>
      </c>
      <c r="M5799" s="1">
        <f t="shared" si="2716"/>
        <v>-2.9732096513570831</v>
      </c>
      <c r="N5799" s="1">
        <f t="shared" si="2717"/>
        <v>-2.9478318240456587</v>
      </c>
      <c r="O5799" s="1">
        <f t="shared" si="2718"/>
        <v>2.8658054929684762</v>
      </c>
      <c r="P5799" s="1">
        <f t="shared" si="2719"/>
        <v>2.9330539113695053</v>
      </c>
      <c r="Q5799" s="3">
        <f t="shared" si="2720"/>
        <v>-3.0871341892205115</v>
      </c>
      <c r="R5799" s="3">
        <f t="shared" si="2721"/>
        <v>4.3641087683922601E-2</v>
      </c>
      <c r="S5799" s="3">
        <f t="shared" si="2722"/>
        <v>3.0236033627511061</v>
      </c>
      <c r="T5799" s="3">
        <f t="shared" si="2723"/>
        <v>0.9536291291096316</v>
      </c>
      <c r="U5799" s="3">
        <f t="shared" si="2724"/>
        <v>9.5227226711791047E-4</v>
      </c>
      <c r="V5799" s="3">
        <f t="shared" si="2725"/>
        <v>6.6142012466192338E-4</v>
      </c>
      <c r="W5799" s="3">
        <f t="shared" si="2726"/>
        <v>1.6136923917798337E-3</v>
      </c>
      <c r="X5799" s="3">
        <f t="shared" si="2727"/>
        <v>-1.2511767083883617E-4</v>
      </c>
      <c r="Y5799" s="3">
        <f t="shared" si="2728"/>
        <v>-2.5023534167767234E-4</v>
      </c>
      <c r="Z5799" s="3">
        <f t="shared" si="2729"/>
        <v>-1.2580965949559258E-4</v>
      </c>
      <c r="AA5799" s="3">
        <f t="shared" si="2730"/>
        <v>-2.5161931899118516E-4</v>
      </c>
      <c r="AB5799" s="3">
        <f t="shared" si="2731"/>
        <v>9.4625807259884865E-4</v>
      </c>
      <c r="AC5799" s="3">
        <f t="shared" si="2732"/>
        <v>9.5309692525499812E-4</v>
      </c>
      <c r="AD5799" s="3">
        <f t="shared" si="2733"/>
        <v>-8.3555687482348719E-4</v>
      </c>
      <c r="AE5799" s="3">
        <f t="shared" si="2734"/>
        <v>-8.4159566119500694E-4</v>
      </c>
    </row>
    <row r="5800" spans="2:31" x14ac:dyDescent="0.2">
      <c r="B5800" s="3">
        <v>0.99</v>
      </c>
      <c r="C5800" s="3">
        <v>0.05</v>
      </c>
      <c r="D5800" s="3">
        <v>0.1</v>
      </c>
      <c r="E5800" s="1">
        <f t="shared" si="2708"/>
        <v>0.35240093792542093</v>
      </c>
      <c r="F5800" s="1">
        <f t="shared" si="2709"/>
        <v>0.60480187585084111</v>
      </c>
      <c r="G5800" s="1">
        <f t="shared" si="2710"/>
        <v>0.45258609739595279</v>
      </c>
      <c r="H5800" s="1">
        <f t="shared" si="2711"/>
        <v>0.70517219479190585</v>
      </c>
      <c r="I5800" s="7">
        <f t="shared" si="2712"/>
        <v>7.8100234481355155E-2</v>
      </c>
      <c r="J5800" s="3">
        <f t="shared" si="2713"/>
        <v>0.51951514000713694</v>
      </c>
      <c r="K5800" s="3">
        <f t="shared" si="2714"/>
        <v>9.3146524348988222E-2</v>
      </c>
      <c r="L5800" s="3">
        <f t="shared" si="2715"/>
        <v>0.52326980891455122</v>
      </c>
      <c r="M5800" s="1">
        <f t="shared" si="2716"/>
        <v>-2.9733042771643432</v>
      </c>
      <c r="N5800" s="1">
        <f t="shared" si="2717"/>
        <v>-2.947927133738184</v>
      </c>
      <c r="O5800" s="1">
        <f t="shared" si="2718"/>
        <v>2.8658890486559585</v>
      </c>
      <c r="P5800" s="1">
        <f t="shared" si="2719"/>
        <v>2.933138070935625</v>
      </c>
      <c r="Q5800" s="3">
        <f t="shared" si="2720"/>
        <v>-3.0872378558000531</v>
      </c>
      <c r="R5800" s="3">
        <f t="shared" si="2721"/>
        <v>4.3636761203938418E-2</v>
      </c>
      <c r="S5800" s="3">
        <f t="shared" si="2722"/>
        <v>3.0236953482559006</v>
      </c>
      <c r="T5800" s="3">
        <f t="shared" si="2723"/>
        <v>0.95363319659533297</v>
      </c>
      <c r="U5800" s="3">
        <f t="shared" si="2724"/>
        <v>9.5208346418477249E-4</v>
      </c>
      <c r="V5800" s="3">
        <f t="shared" si="2725"/>
        <v>6.6127219493685059E-4</v>
      </c>
      <c r="W5800" s="3">
        <f t="shared" si="2726"/>
        <v>1.6133556591216231E-3</v>
      </c>
      <c r="X5800" s="3">
        <f t="shared" si="2727"/>
        <v>-1.2509715440650813E-4</v>
      </c>
      <c r="Y5800" s="3">
        <f t="shared" si="2728"/>
        <v>-2.5019430881301625E-4</v>
      </c>
      <c r="Z5800" s="3">
        <f t="shared" si="2729"/>
        <v>-1.2578902902623057E-4</v>
      </c>
      <c r="AA5800" s="3">
        <f t="shared" si="2730"/>
        <v>-2.5157805805246114E-4</v>
      </c>
      <c r="AB5800" s="3">
        <f t="shared" si="2731"/>
        <v>9.4607616389528245E-4</v>
      </c>
      <c r="AC5800" s="3">
        <f t="shared" si="2732"/>
        <v>9.5291369851761246E-4</v>
      </c>
      <c r="AD5800" s="3">
        <f t="shared" si="2733"/>
        <v>-8.3539496634580843E-4</v>
      </c>
      <c r="AE5800" s="3">
        <f t="shared" si="2734"/>
        <v>-8.4143257962018944E-4</v>
      </c>
    </row>
    <row r="5801" spans="2:31" x14ac:dyDescent="0.2">
      <c r="B5801" s="3">
        <v>0.99</v>
      </c>
      <c r="C5801" s="3">
        <v>0.05</v>
      </c>
      <c r="D5801" s="3">
        <v>0.1</v>
      </c>
      <c r="E5801" s="1">
        <f t="shared" si="2708"/>
        <v>0.35241344764086158</v>
      </c>
      <c r="F5801" s="1">
        <f t="shared" si="2709"/>
        <v>0.6048268952817224</v>
      </c>
      <c r="G5801" s="1">
        <f t="shared" si="2710"/>
        <v>0.45259867629885542</v>
      </c>
      <c r="H5801" s="1">
        <f t="shared" si="2711"/>
        <v>0.7051973525977111</v>
      </c>
      <c r="I5801" s="7">
        <f t="shared" si="2712"/>
        <v>7.8103361910215316E-2</v>
      </c>
      <c r="J5801" s="3">
        <f t="shared" si="2713"/>
        <v>0.51951592067325225</v>
      </c>
      <c r="K5801" s="3">
        <f t="shared" si="2714"/>
        <v>9.3149669074713878E-2</v>
      </c>
      <c r="L5801" s="3">
        <f t="shared" si="2715"/>
        <v>0.52327059339310655</v>
      </c>
      <c r="M5801" s="1">
        <f t="shared" si="2716"/>
        <v>-2.9733988847807327</v>
      </c>
      <c r="N5801" s="1">
        <f t="shared" si="2717"/>
        <v>-2.9480224251080358</v>
      </c>
      <c r="O5801" s="1">
        <f t="shared" si="2718"/>
        <v>2.865972588152593</v>
      </c>
      <c r="P5801" s="1">
        <f t="shared" si="2719"/>
        <v>2.9332222141935871</v>
      </c>
      <c r="Q5801" s="3">
        <f t="shared" si="2720"/>
        <v>-3.087341502878151</v>
      </c>
      <c r="R5801" s="3">
        <f t="shared" si="2721"/>
        <v>4.3632435947071932E-2</v>
      </c>
      <c r="S5801" s="3">
        <f t="shared" si="2722"/>
        <v>3.0237873163333182</v>
      </c>
      <c r="T5801" s="3">
        <f t="shared" si="2723"/>
        <v>0.95363726297107476</v>
      </c>
      <c r="U5801" s="3">
        <f t="shared" si="2724"/>
        <v>9.518947333376675E-4</v>
      </c>
      <c r="V5801" s="3">
        <f t="shared" si="2725"/>
        <v>6.6112432211738498E-4</v>
      </c>
      <c r="W5801" s="3">
        <f t="shared" si="2726"/>
        <v>1.6130190554550525E-3</v>
      </c>
      <c r="X5801" s="3">
        <f t="shared" si="2727"/>
        <v>-1.2507664475951074E-4</v>
      </c>
      <c r="Y5801" s="3">
        <f t="shared" si="2728"/>
        <v>-2.5015328951902147E-4</v>
      </c>
      <c r="Z5801" s="3">
        <f t="shared" si="2729"/>
        <v>-1.2576840537745481E-4</v>
      </c>
      <c r="AA5801" s="3">
        <f t="shared" si="2730"/>
        <v>-2.5153681075490962E-4</v>
      </c>
      <c r="AB5801" s="3">
        <f t="shared" si="2731"/>
        <v>9.4589432313179928E-4</v>
      </c>
      <c r="AC5801" s="3">
        <f t="shared" si="2732"/>
        <v>9.5273054021312678E-4</v>
      </c>
      <c r="AD5801" s="3">
        <f t="shared" si="2733"/>
        <v>-8.3523311666179557E-4</v>
      </c>
      <c r="AE5801" s="3">
        <f t="shared" si="2734"/>
        <v>-8.4126955726555007E-4</v>
      </c>
    </row>
    <row r="5802" spans="2:31" x14ac:dyDescent="0.2">
      <c r="B5802" s="3">
        <v>0.99</v>
      </c>
      <c r="C5802" s="3">
        <v>0.05</v>
      </c>
      <c r="D5802" s="3">
        <v>0.1</v>
      </c>
      <c r="E5802" s="1">
        <f t="shared" si="2708"/>
        <v>0.35242595530533755</v>
      </c>
      <c r="F5802" s="1">
        <f t="shared" si="2709"/>
        <v>0.60485191061067434</v>
      </c>
      <c r="G5802" s="1">
        <f t="shared" si="2710"/>
        <v>0.45261125313939315</v>
      </c>
      <c r="H5802" s="1">
        <f t="shared" si="2711"/>
        <v>0.70522250627878658</v>
      </c>
      <c r="I5802" s="7">
        <f t="shared" si="2712"/>
        <v>7.8106488826334308E-2</v>
      </c>
      <c r="J5802" s="3">
        <f t="shared" si="2713"/>
        <v>0.51951670121128213</v>
      </c>
      <c r="K5802" s="3">
        <f t="shared" si="2714"/>
        <v>9.3152813284848313E-2</v>
      </c>
      <c r="L5802" s="3">
        <f t="shared" si="2715"/>
        <v>0.52327137774292853</v>
      </c>
      <c r="M5802" s="1">
        <f t="shared" si="2716"/>
        <v>-2.9734934742130457</v>
      </c>
      <c r="N5802" s="1">
        <f t="shared" si="2717"/>
        <v>-2.9481176981620569</v>
      </c>
      <c r="O5802" s="1">
        <f t="shared" si="2718"/>
        <v>2.8660561114642591</v>
      </c>
      <c r="P5802" s="1">
        <f t="shared" si="2719"/>
        <v>2.9333063411493137</v>
      </c>
      <c r="Q5802" s="3">
        <f t="shared" si="2720"/>
        <v>-3.0874451304620067</v>
      </c>
      <c r="R5802" s="3">
        <f t="shared" si="2721"/>
        <v>4.362811191275686E-2</v>
      </c>
      <c r="S5802" s="3">
        <f t="shared" si="2722"/>
        <v>3.0238792669896166</v>
      </c>
      <c r="T5802" s="3">
        <f t="shared" si="2723"/>
        <v>0.95364132823735104</v>
      </c>
      <c r="U5802" s="3">
        <f t="shared" si="2724"/>
        <v>9.517060745360185E-4</v>
      </c>
      <c r="V5802" s="3">
        <f t="shared" si="2725"/>
        <v>6.6097650617202321E-4</v>
      </c>
      <c r="W5802" s="3">
        <f t="shared" si="2726"/>
        <v>1.6126825807080418E-3</v>
      </c>
      <c r="X5802" s="3">
        <f t="shared" si="2727"/>
        <v>-1.2505614189445676E-4</v>
      </c>
      <c r="Y5802" s="3">
        <f t="shared" si="2728"/>
        <v>-2.5011228378891352E-4</v>
      </c>
      <c r="Z5802" s="3">
        <f t="shared" si="2729"/>
        <v>-1.2574778854586215E-4</v>
      </c>
      <c r="AA5802" s="3">
        <f t="shared" si="2730"/>
        <v>-2.5149557709172431E-4</v>
      </c>
      <c r="AB5802" s="3">
        <f t="shared" si="2731"/>
        <v>9.4571255027085094E-4</v>
      </c>
      <c r="AC5802" s="3">
        <f t="shared" si="2732"/>
        <v>9.5254745030372084E-4</v>
      </c>
      <c r="AD5802" s="3">
        <f t="shared" si="2733"/>
        <v>-8.3507132574004805E-4</v>
      </c>
      <c r="AE5802" s="3">
        <f t="shared" si="2734"/>
        <v>-8.4110659409946092E-4</v>
      </c>
    </row>
    <row r="5803" spans="2:31" x14ac:dyDescent="0.2">
      <c r="B5803" s="3">
        <v>0.99</v>
      </c>
      <c r="C5803" s="3">
        <v>0.05</v>
      </c>
      <c r="D5803" s="3">
        <v>0.1</v>
      </c>
      <c r="E5803" s="1">
        <f t="shared" si="2708"/>
        <v>0.35243846091952702</v>
      </c>
      <c r="F5803" s="1">
        <f t="shared" si="2709"/>
        <v>0.60487692183905328</v>
      </c>
      <c r="G5803" s="1">
        <f t="shared" si="2710"/>
        <v>0.45262382791824773</v>
      </c>
      <c r="H5803" s="1">
        <f t="shared" si="2711"/>
        <v>0.70524765583649573</v>
      </c>
      <c r="I5803" s="7">
        <f t="shared" si="2712"/>
        <v>7.810961522988169E-2</v>
      </c>
      <c r="J5803" s="3">
        <f t="shared" si="2713"/>
        <v>0.51951748162126921</v>
      </c>
      <c r="K5803" s="3">
        <f t="shared" si="2714"/>
        <v>9.3155956979561971E-2</v>
      </c>
      <c r="L5803" s="3">
        <f t="shared" si="2715"/>
        <v>0.52327216196405957</v>
      </c>
      <c r="M5803" s="1">
        <f t="shared" si="2716"/>
        <v>-2.9735880454680728</v>
      </c>
      <c r="N5803" s="1">
        <f t="shared" si="2717"/>
        <v>-2.9482129529070873</v>
      </c>
      <c r="O5803" s="1">
        <f t="shared" si="2718"/>
        <v>2.8661396185968333</v>
      </c>
      <c r="P5803" s="1">
        <f t="shared" si="2719"/>
        <v>2.9333904518087235</v>
      </c>
      <c r="Q5803" s="3">
        <f t="shared" si="2720"/>
        <v>-3.0875487385588212</v>
      </c>
      <c r="R5803" s="3">
        <f t="shared" si="2721"/>
        <v>4.3623789100427149E-2</v>
      </c>
      <c r="S5803" s="3">
        <f t="shared" si="2722"/>
        <v>3.0239712002310521</v>
      </c>
      <c r="T5803" s="3">
        <f t="shared" si="2723"/>
        <v>0.95364539239465684</v>
      </c>
      <c r="U5803" s="3">
        <f t="shared" si="2724"/>
        <v>9.5151748773927326E-4</v>
      </c>
      <c r="V5803" s="3">
        <f t="shared" si="2725"/>
        <v>6.608287470692369E-4</v>
      </c>
      <c r="W5803" s="3">
        <f t="shared" si="2726"/>
        <v>1.6123462348085101E-3</v>
      </c>
      <c r="X5803" s="3">
        <f t="shared" si="2727"/>
        <v>-1.2503564580795714E-4</v>
      </c>
      <c r="Y5803" s="3">
        <f t="shared" si="2728"/>
        <v>-2.5007129161591429E-4</v>
      </c>
      <c r="Z5803" s="3">
        <f t="shared" si="2729"/>
        <v>-1.257271785280475E-4</v>
      </c>
      <c r="AA5803" s="3">
        <f t="shared" si="2730"/>
        <v>-2.51454357056095E-4</v>
      </c>
      <c r="AB5803" s="3">
        <f t="shared" si="2731"/>
        <v>9.4553084527491287E-4</v>
      </c>
      <c r="AC5803" s="3">
        <f t="shared" si="2732"/>
        <v>9.5236442875159697E-4</v>
      </c>
      <c r="AD5803" s="3">
        <f t="shared" si="2733"/>
        <v>-8.3490959354913562E-4</v>
      </c>
      <c r="AE5803" s="3">
        <f t="shared" si="2734"/>
        <v>-8.4094369009026285E-4</v>
      </c>
    </row>
    <row r="5804" spans="2:31" x14ac:dyDescent="0.2">
      <c r="B5804" s="3">
        <v>0.99</v>
      </c>
      <c r="C5804" s="3">
        <v>0.05</v>
      </c>
      <c r="D5804" s="3">
        <v>0.1</v>
      </c>
      <c r="E5804" s="1">
        <f t="shared" si="2708"/>
        <v>0.35245096448410779</v>
      </c>
      <c r="F5804" s="1">
        <f t="shared" si="2709"/>
        <v>0.60490192896821482</v>
      </c>
      <c r="G5804" s="1">
        <f t="shared" si="2710"/>
        <v>0.45263640063610056</v>
      </c>
      <c r="H5804" s="1">
        <f t="shared" si="2711"/>
        <v>0.70527280127220138</v>
      </c>
      <c r="I5804" s="7">
        <f t="shared" si="2712"/>
        <v>7.8112741121026869E-2</v>
      </c>
      <c r="J5804" s="3">
        <f t="shared" si="2713"/>
        <v>0.51951826190325567</v>
      </c>
      <c r="K5804" s="3">
        <f t="shared" si="2714"/>
        <v>9.3159100159025163E-2</v>
      </c>
      <c r="L5804" s="3">
        <f t="shared" si="2715"/>
        <v>0.5232729460565424</v>
      </c>
      <c r="M5804" s="1">
        <f t="shared" si="2716"/>
        <v>-2.9736825985526001</v>
      </c>
      <c r="N5804" s="1">
        <f t="shared" si="2717"/>
        <v>-2.9483081893499623</v>
      </c>
      <c r="O5804" s="1">
        <f t="shared" si="2718"/>
        <v>2.8662231095561883</v>
      </c>
      <c r="P5804" s="1">
        <f t="shared" si="2719"/>
        <v>2.9334745461777327</v>
      </c>
      <c r="Q5804" s="3">
        <f t="shared" si="2720"/>
        <v>-3.0876523271757885</v>
      </c>
      <c r="R5804" s="3">
        <f t="shared" si="2721"/>
        <v>4.3619467509517229E-2</v>
      </c>
      <c r="S5804" s="3">
        <f t="shared" si="2722"/>
        <v>3.0240631160638767</v>
      </c>
      <c r="T5804" s="3">
        <f t="shared" si="2723"/>
        <v>0.95364945544348634</v>
      </c>
      <c r="U5804" s="3">
        <f t="shared" si="2724"/>
        <v>9.5132897290691463E-4</v>
      </c>
      <c r="V5804" s="3">
        <f t="shared" si="2725"/>
        <v>6.6068104477754223E-4</v>
      </c>
      <c r="W5804" s="3">
        <f t="shared" si="2726"/>
        <v>1.6120100176844569E-3</v>
      </c>
      <c r="X5804" s="3">
        <f t="shared" si="2727"/>
        <v>-1.2501515649662709E-4</v>
      </c>
      <c r="Y5804" s="3">
        <f t="shared" si="2728"/>
        <v>-2.5003031299325419E-4</v>
      </c>
      <c r="Z5804" s="3">
        <f t="shared" si="2729"/>
        <v>-1.2570657532061009E-4</v>
      </c>
      <c r="AA5804" s="3">
        <f t="shared" si="2730"/>
        <v>-2.5141315064122017E-4</v>
      </c>
      <c r="AB5804" s="3">
        <f t="shared" si="2731"/>
        <v>9.4534920810649173E-4</v>
      </c>
      <c r="AC5804" s="3">
        <f t="shared" si="2732"/>
        <v>9.5218147551899047E-4</v>
      </c>
      <c r="AD5804" s="3">
        <f t="shared" si="2733"/>
        <v>-8.3474792005767354E-4</v>
      </c>
      <c r="AE5804" s="3">
        <f t="shared" si="2734"/>
        <v>-8.4078084520634378E-4</v>
      </c>
    </row>
    <row r="5805" spans="2:31" x14ac:dyDescent="0.2">
      <c r="B5805" s="3">
        <v>0.99</v>
      </c>
      <c r="C5805" s="3">
        <v>0.05</v>
      </c>
      <c r="D5805" s="3">
        <v>0.1</v>
      </c>
      <c r="E5805" s="1">
        <f t="shared" si="2708"/>
        <v>0.35246346599975747</v>
      </c>
      <c r="F5805" s="1">
        <f t="shared" si="2709"/>
        <v>0.60492693199951419</v>
      </c>
      <c r="G5805" s="1">
        <f t="shared" si="2710"/>
        <v>0.45264897129363263</v>
      </c>
      <c r="H5805" s="1">
        <f t="shared" si="2711"/>
        <v>0.70529794258726553</v>
      </c>
      <c r="I5805" s="7">
        <f t="shared" si="2712"/>
        <v>7.811586649993929E-2</v>
      </c>
      <c r="J5805" s="3">
        <f t="shared" si="2713"/>
        <v>0.51951904205728383</v>
      </c>
      <c r="K5805" s="3">
        <f t="shared" si="2714"/>
        <v>9.3162242823408195E-2</v>
      </c>
      <c r="L5805" s="3">
        <f t="shared" si="2715"/>
        <v>0.52327373002041944</v>
      </c>
      <c r="M5805" s="1">
        <f t="shared" si="2716"/>
        <v>-2.9737771334734107</v>
      </c>
      <c r="N5805" s="1">
        <f t="shared" si="2717"/>
        <v>-2.9484034074975143</v>
      </c>
      <c r="O5805" s="1">
        <f t="shared" si="2718"/>
        <v>2.8663065843481941</v>
      </c>
      <c r="P5805" s="1">
        <f t="shared" si="2719"/>
        <v>2.9335586242622536</v>
      </c>
      <c r="Q5805" s="3">
        <f t="shared" si="2720"/>
        <v>-3.0877558963201008</v>
      </c>
      <c r="R5805" s="3">
        <f t="shared" si="2721"/>
        <v>4.361514713946181E-2</v>
      </c>
      <c r="S5805" s="3">
        <f t="shared" si="2722"/>
        <v>3.0241550144943385</v>
      </c>
      <c r="T5805" s="3">
        <f t="shared" si="2723"/>
        <v>0.95365351738433324</v>
      </c>
      <c r="U5805" s="3">
        <f t="shared" si="2724"/>
        <v>9.5114052999845187E-4</v>
      </c>
      <c r="V5805" s="3">
        <f t="shared" si="2725"/>
        <v>6.605333992654827E-4</v>
      </c>
      <c r="W5805" s="3">
        <f t="shared" si="2726"/>
        <v>1.6116739292639346E-3</v>
      </c>
      <c r="X5805" s="3">
        <f t="shared" si="2727"/>
        <v>-1.2499467395708414E-4</v>
      </c>
      <c r="Y5805" s="3">
        <f t="shared" si="2728"/>
        <v>-2.4998934791416828E-4</v>
      </c>
      <c r="Z5805" s="3">
        <f t="shared" si="2729"/>
        <v>-1.2568597892015162E-4</v>
      </c>
      <c r="AA5805" s="3">
        <f t="shared" si="2730"/>
        <v>-2.5137195784030324E-4</v>
      </c>
      <c r="AB5805" s="3">
        <f t="shared" si="2731"/>
        <v>9.4516763872811804E-4</v>
      </c>
      <c r="AC5805" s="3">
        <f t="shared" si="2732"/>
        <v>9.5199859056815949E-4</v>
      </c>
      <c r="AD5805" s="3">
        <f t="shared" si="2733"/>
        <v>-8.3458630523430464E-4</v>
      </c>
      <c r="AE5805" s="3">
        <f t="shared" si="2734"/>
        <v>-8.4061805941611863E-4</v>
      </c>
    </row>
    <row r="5806" spans="2:31" x14ac:dyDescent="0.2">
      <c r="B5806" s="3">
        <v>0.99</v>
      </c>
      <c r="C5806" s="3">
        <v>0.05</v>
      </c>
      <c r="D5806" s="3">
        <v>0.1</v>
      </c>
      <c r="E5806" s="1">
        <f t="shared" si="2708"/>
        <v>0.35247596546715321</v>
      </c>
      <c r="F5806" s="1">
        <f t="shared" si="2709"/>
        <v>0.60495193093430566</v>
      </c>
      <c r="G5806" s="1">
        <f t="shared" si="2710"/>
        <v>0.45266153989152463</v>
      </c>
      <c r="H5806" s="1">
        <f t="shared" si="2711"/>
        <v>0.70532307978304953</v>
      </c>
      <c r="I5806" s="7">
        <f t="shared" si="2712"/>
        <v>7.8118991366788237E-2</v>
      </c>
      <c r="J5806" s="3">
        <f t="shared" si="2713"/>
        <v>0.51951982208339609</v>
      </c>
      <c r="K5806" s="3">
        <f t="shared" si="2714"/>
        <v>9.3165384972881182E-2</v>
      </c>
      <c r="L5806" s="3">
        <f t="shared" si="2715"/>
        <v>0.5232745138557332</v>
      </c>
      <c r="M5806" s="1">
        <f t="shared" si="2716"/>
        <v>-2.9738716502372835</v>
      </c>
      <c r="N5806" s="1">
        <f t="shared" si="2717"/>
        <v>-2.9484986073565711</v>
      </c>
      <c r="O5806" s="1">
        <f t="shared" si="2718"/>
        <v>2.8663900429787175</v>
      </c>
      <c r="P5806" s="1">
        <f t="shared" si="2719"/>
        <v>2.933642686068195</v>
      </c>
      <c r="Q5806" s="3">
        <f t="shared" si="2720"/>
        <v>-3.0878594459989452</v>
      </c>
      <c r="R5806" s="3">
        <f t="shared" si="2721"/>
        <v>4.3610827989696024E-2</v>
      </c>
      <c r="S5806" s="3">
        <f t="shared" si="2722"/>
        <v>3.0242468955286834</v>
      </c>
      <c r="T5806" s="3">
        <f t="shared" si="2723"/>
        <v>0.95365757821769137</v>
      </c>
      <c r="U5806" s="3">
        <f t="shared" si="2724"/>
        <v>9.5095215897342711E-4</v>
      </c>
      <c r="V5806" s="3">
        <f t="shared" si="2725"/>
        <v>6.6038581050161004E-4</v>
      </c>
      <c r="W5806" s="3">
        <f t="shared" si="2726"/>
        <v>1.6113379694750372E-3</v>
      </c>
      <c r="X5806" s="3">
        <f t="shared" si="2727"/>
        <v>-1.2497419818594723E-4</v>
      </c>
      <c r="Y5806" s="3">
        <f t="shared" si="2728"/>
        <v>-2.4994839637189445E-4</v>
      </c>
      <c r="Z5806" s="3">
        <f t="shared" si="2729"/>
        <v>-1.2566538932327494E-4</v>
      </c>
      <c r="AA5806" s="3">
        <f t="shared" si="2730"/>
        <v>-2.5133077864654987E-4</v>
      </c>
      <c r="AB5806" s="3">
        <f t="shared" si="2731"/>
        <v>9.44986137102353E-4</v>
      </c>
      <c r="AC5806" s="3">
        <f t="shared" si="2732"/>
        <v>9.5181577386139343E-4</v>
      </c>
      <c r="AD5806" s="3">
        <f t="shared" si="2733"/>
        <v>-8.3442474904767681E-4</v>
      </c>
      <c r="AE5806" s="3">
        <f t="shared" si="2734"/>
        <v>-8.4045533268800783E-4</v>
      </c>
    </row>
    <row r="5807" spans="2:31" x14ac:dyDescent="0.2">
      <c r="B5807" s="3">
        <v>0.99</v>
      </c>
      <c r="C5807" s="3">
        <v>0.05</v>
      </c>
      <c r="D5807" s="3">
        <v>0.1</v>
      </c>
      <c r="E5807" s="1">
        <f t="shared" si="2708"/>
        <v>0.35248846288697178</v>
      </c>
      <c r="F5807" s="1">
        <f t="shared" si="2709"/>
        <v>0.6049769257739428</v>
      </c>
      <c r="G5807" s="1">
        <f t="shared" si="2710"/>
        <v>0.45267410643045697</v>
      </c>
      <c r="H5807" s="1">
        <f t="shared" si="2711"/>
        <v>0.7053482128609142</v>
      </c>
      <c r="I5807" s="7">
        <f t="shared" si="2712"/>
        <v>7.812211572174288E-2</v>
      </c>
      <c r="J5807" s="3">
        <f t="shared" si="2713"/>
        <v>0.51952060198163463</v>
      </c>
      <c r="K5807" s="3">
        <f t="shared" si="2714"/>
        <v>9.316852660761428E-2</v>
      </c>
      <c r="L5807" s="3">
        <f t="shared" si="2715"/>
        <v>0.52327529756252622</v>
      </c>
      <c r="M5807" s="1">
        <f t="shared" si="2716"/>
        <v>-2.9739661488509936</v>
      </c>
      <c r="N5807" s="1">
        <f t="shared" si="2717"/>
        <v>-2.9485937889339571</v>
      </c>
      <c r="O5807" s="1">
        <f t="shared" si="2718"/>
        <v>2.8664734854536222</v>
      </c>
      <c r="P5807" s="1">
        <f t="shared" si="2719"/>
        <v>2.9337267316014639</v>
      </c>
      <c r="Q5807" s="3">
        <f t="shared" si="2720"/>
        <v>-3.0879629762195049</v>
      </c>
      <c r="R5807" s="3">
        <f t="shared" si="2721"/>
        <v>4.3606510059655351E-2</v>
      </c>
      <c r="S5807" s="3">
        <f t="shared" si="2722"/>
        <v>3.0243387591731539</v>
      </c>
      <c r="T5807" s="3">
        <f t="shared" si="2723"/>
        <v>0.95366163794405412</v>
      </c>
      <c r="U5807" s="3">
        <f t="shared" si="2724"/>
        <v>9.5076385979141166E-4</v>
      </c>
      <c r="V5807" s="3">
        <f t="shared" si="2725"/>
        <v>6.6023827845450333E-4</v>
      </c>
      <c r="W5807" s="3">
        <f t="shared" si="2726"/>
        <v>1.611002138245915E-3</v>
      </c>
      <c r="X5807" s="3">
        <f t="shared" si="2727"/>
        <v>-1.2495372917983776E-4</v>
      </c>
      <c r="Y5807" s="3">
        <f t="shared" si="2728"/>
        <v>-2.4990745835967552E-4</v>
      </c>
      <c r="Z5807" s="3">
        <f t="shared" si="2729"/>
        <v>-1.2564480652658573E-4</v>
      </c>
      <c r="AA5807" s="3">
        <f t="shared" si="2730"/>
        <v>-2.5128961305317146E-4</v>
      </c>
      <c r="AB5807" s="3">
        <f t="shared" si="2731"/>
        <v>9.4480470319178425E-4</v>
      </c>
      <c r="AC5807" s="3">
        <f t="shared" si="2732"/>
        <v>9.5163302536100823E-4</v>
      </c>
      <c r="AD5807" s="3">
        <f t="shared" si="2733"/>
        <v>-8.3426325146646681E-4</v>
      </c>
      <c r="AE5807" s="3">
        <f t="shared" si="2734"/>
        <v>-8.4029266499046045E-4</v>
      </c>
    </row>
    <row r="5808" spans="2:31" x14ac:dyDescent="0.2">
      <c r="B5808" s="3">
        <v>0.99</v>
      </c>
      <c r="C5808" s="3">
        <v>0.05</v>
      </c>
      <c r="D5808" s="3">
        <v>0.1</v>
      </c>
      <c r="E5808" s="1">
        <f t="shared" si="2708"/>
        <v>0.35250095825988975</v>
      </c>
      <c r="F5808" s="1">
        <f t="shared" si="2709"/>
        <v>0.60500191651977875</v>
      </c>
      <c r="G5808" s="1">
        <f t="shared" si="2710"/>
        <v>0.45268667091110965</v>
      </c>
      <c r="H5808" s="1">
        <f t="shared" si="2711"/>
        <v>0.70537334182221956</v>
      </c>
      <c r="I5808" s="7">
        <f t="shared" si="2712"/>
        <v>7.812523956497236E-2</v>
      </c>
      <c r="J5808" s="3">
        <f t="shared" si="2713"/>
        <v>0.51952138175204188</v>
      </c>
      <c r="K5808" s="3">
        <f t="shared" si="2714"/>
        <v>9.3171667727777435E-2</v>
      </c>
      <c r="L5808" s="3">
        <f t="shared" si="2715"/>
        <v>0.5232760811408409</v>
      </c>
      <c r="M5808" s="1">
        <f t="shared" si="2716"/>
        <v>-2.974060629321313</v>
      </c>
      <c r="N5808" s="1">
        <f t="shared" si="2717"/>
        <v>-2.948688952236493</v>
      </c>
      <c r="O5808" s="1">
        <f t="shared" si="2718"/>
        <v>2.866556911778769</v>
      </c>
      <c r="P5808" s="1">
        <f t="shared" si="2719"/>
        <v>2.9338107608679631</v>
      </c>
      <c r="Q5808" s="3">
        <f t="shared" si="2720"/>
        <v>-3.0880664869889598</v>
      </c>
      <c r="R5808" s="3">
        <f t="shared" si="2721"/>
        <v>4.3602193348775582E-2</v>
      </c>
      <c r="S5808" s="3">
        <f t="shared" si="2722"/>
        <v>3.0244306054339889</v>
      </c>
      <c r="T5808" s="3">
        <f t="shared" si="2723"/>
        <v>0.95366569656391431</v>
      </c>
      <c r="U5808" s="3">
        <f t="shared" si="2724"/>
        <v>9.5057563241200476E-4</v>
      </c>
      <c r="V5808" s="3">
        <f t="shared" si="2725"/>
        <v>6.6009080309277382E-4</v>
      </c>
      <c r="W5808" s="3">
        <f t="shared" si="2726"/>
        <v>1.6106664355047787E-3</v>
      </c>
      <c r="X5808" s="3">
        <f t="shared" si="2727"/>
        <v>-1.2493326693538011E-4</v>
      </c>
      <c r="Y5808" s="3">
        <f t="shared" si="2728"/>
        <v>-2.4986653387076022E-4</v>
      </c>
      <c r="Z5808" s="3">
        <f t="shared" si="2729"/>
        <v>-1.2562423052669223E-4</v>
      </c>
      <c r="AA5808" s="3">
        <f t="shared" si="2730"/>
        <v>-2.5124846105338447E-4</v>
      </c>
      <c r="AB5808" s="3">
        <f t="shared" si="2731"/>
        <v>9.446233369590245E-4</v>
      </c>
      <c r="AC5808" s="3">
        <f t="shared" si="2732"/>
        <v>9.51450345029345E-4</v>
      </c>
      <c r="AD5808" s="3">
        <f t="shared" si="2733"/>
        <v>-8.3410181245938228E-4</v>
      </c>
      <c r="AE5808" s="3">
        <f t="shared" si="2734"/>
        <v>-8.4013005629195701E-4</v>
      </c>
    </row>
    <row r="5809" spans="2:31" x14ac:dyDescent="0.2">
      <c r="B5809" s="3">
        <v>0.99</v>
      </c>
      <c r="C5809" s="3">
        <v>0.05</v>
      </c>
      <c r="D5809" s="3">
        <v>0.1</v>
      </c>
      <c r="E5809" s="1">
        <f t="shared" si="2708"/>
        <v>0.35251345158658332</v>
      </c>
      <c r="F5809" s="1">
        <f t="shared" si="2709"/>
        <v>0.60502690317316588</v>
      </c>
      <c r="G5809" s="1">
        <f t="shared" si="2710"/>
        <v>0.45269923333416229</v>
      </c>
      <c r="H5809" s="1">
        <f t="shared" si="2711"/>
        <v>0.70539846666832484</v>
      </c>
      <c r="I5809" s="7">
        <f t="shared" si="2712"/>
        <v>7.8128362896645751E-2</v>
      </c>
      <c r="J5809" s="3">
        <f t="shared" si="2713"/>
        <v>0.5195221613946599</v>
      </c>
      <c r="K5809" s="3">
        <f t="shared" si="2714"/>
        <v>9.3174808333540596E-2</v>
      </c>
      <c r="L5809" s="3">
        <f t="shared" si="2715"/>
        <v>0.52327686459071976</v>
      </c>
      <c r="M5809" s="1">
        <f t="shared" si="2716"/>
        <v>-2.974155091655009</v>
      </c>
      <c r="N5809" s="1">
        <f t="shared" si="2717"/>
        <v>-2.948784097270996</v>
      </c>
      <c r="O5809" s="1">
        <f t="shared" si="2718"/>
        <v>2.8666403219600149</v>
      </c>
      <c r="P5809" s="1">
        <f t="shared" si="2719"/>
        <v>2.9338947738735923</v>
      </c>
      <c r="Q5809" s="3">
        <f t="shared" si="2720"/>
        <v>-3.088169978314486</v>
      </c>
      <c r="R5809" s="3">
        <f t="shared" si="2721"/>
        <v>4.3597877856492911E-2</v>
      </c>
      <c r="S5809" s="3">
        <f t="shared" si="2722"/>
        <v>3.0245224343174231</v>
      </c>
      <c r="T5809" s="3">
        <f t="shared" si="2723"/>
        <v>0.95366975407776489</v>
      </c>
      <c r="U5809" s="3">
        <f t="shared" si="2724"/>
        <v>9.5038747679483746E-4</v>
      </c>
      <c r="V5809" s="3">
        <f t="shared" si="2725"/>
        <v>6.5994338438504026E-4</v>
      </c>
      <c r="W5809" s="3">
        <f t="shared" si="2726"/>
        <v>1.6103308611798777E-3</v>
      </c>
      <c r="X5809" s="3">
        <f t="shared" si="2727"/>
        <v>-1.2491281144919966E-4</v>
      </c>
      <c r="Y5809" s="3">
        <f t="shared" si="2728"/>
        <v>-2.4982562289839932E-4</v>
      </c>
      <c r="Z5809" s="3">
        <f t="shared" si="2729"/>
        <v>-1.2560366132020404E-4</v>
      </c>
      <c r="AA5809" s="3">
        <f t="shared" si="2730"/>
        <v>-2.5120732264040808E-4</v>
      </c>
      <c r="AB5809" s="3">
        <f t="shared" si="2731"/>
        <v>9.4444203836671506E-4</v>
      </c>
      <c r="AC5809" s="3">
        <f t="shared" si="2732"/>
        <v>9.5126773282877455E-4</v>
      </c>
      <c r="AD5809" s="3">
        <f t="shared" si="2733"/>
        <v>-8.3394043199513663E-4</v>
      </c>
      <c r="AE5809" s="3">
        <f t="shared" si="2734"/>
        <v>-8.3996750656098376E-4</v>
      </c>
    </row>
    <row r="5810" spans="2:31" x14ac:dyDescent="0.2">
      <c r="B5810" s="3">
        <v>0.99</v>
      </c>
      <c r="C5810" s="3">
        <v>0.05</v>
      </c>
      <c r="D5810" s="3">
        <v>0.1</v>
      </c>
      <c r="E5810" s="1">
        <f t="shared" si="2708"/>
        <v>0.35252594286772826</v>
      </c>
      <c r="F5810" s="1">
        <f t="shared" si="2709"/>
        <v>0.60505188573545576</v>
      </c>
      <c r="G5810" s="1">
        <f t="shared" si="2710"/>
        <v>0.4527117937002943</v>
      </c>
      <c r="H5810" s="1">
        <f t="shared" si="2711"/>
        <v>0.70542358740058886</v>
      </c>
      <c r="I5810" s="7">
        <f t="shared" si="2712"/>
        <v>7.8131485716931987E-2</v>
      </c>
      <c r="J5810" s="3">
        <f t="shared" si="2713"/>
        <v>0.51952294090953099</v>
      </c>
      <c r="K5810" s="3">
        <f t="shared" si="2714"/>
        <v>9.3177948425073598E-2</v>
      </c>
      <c r="L5810" s="3">
        <f t="shared" si="2715"/>
        <v>0.52327764791220521</v>
      </c>
      <c r="M5810" s="1">
        <f t="shared" si="2716"/>
        <v>-2.9742495358588457</v>
      </c>
      <c r="N5810" s="1">
        <f t="shared" si="2717"/>
        <v>-2.9488792240442789</v>
      </c>
      <c r="O5810" s="1">
        <f t="shared" si="2718"/>
        <v>2.8667237160032144</v>
      </c>
      <c r="P5810" s="1">
        <f t="shared" si="2719"/>
        <v>2.9339787706242486</v>
      </c>
      <c r="Q5810" s="3">
        <f t="shared" si="2720"/>
        <v>-3.0882734502032543</v>
      </c>
      <c r="R5810" s="3">
        <f t="shared" si="2721"/>
        <v>4.3593563582243929E-2</v>
      </c>
      <c r="S5810" s="3">
        <f t="shared" si="2722"/>
        <v>3.0246142458296896</v>
      </c>
      <c r="T5810" s="3">
        <f t="shared" si="2723"/>
        <v>0.95367381048609789</v>
      </c>
      <c r="U5810" s="3">
        <f t="shared" si="2724"/>
        <v>9.5019939289957202E-4</v>
      </c>
      <c r="V5810" s="3">
        <f t="shared" si="2725"/>
        <v>6.597960222999653E-4</v>
      </c>
      <c r="W5810" s="3">
        <f t="shared" si="2726"/>
        <v>1.6099954151995374E-3</v>
      </c>
      <c r="X5810" s="3">
        <f t="shared" si="2727"/>
        <v>-1.2489236271792591E-4</v>
      </c>
      <c r="Y5810" s="3">
        <f t="shared" si="2728"/>
        <v>-2.4978472543585182E-4</v>
      </c>
      <c r="Z5810" s="3">
        <f t="shared" si="2729"/>
        <v>-1.2558309890373478E-4</v>
      </c>
      <c r="AA5810" s="3">
        <f t="shared" si="2730"/>
        <v>-2.5116619780746956E-4</v>
      </c>
      <c r="AB5810" s="3">
        <f t="shared" si="2731"/>
        <v>9.4426080737752631E-4</v>
      </c>
      <c r="AC5810" s="3">
        <f t="shared" si="2732"/>
        <v>9.510851887216961E-4</v>
      </c>
      <c r="AD5810" s="3">
        <f t="shared" si="2733"/>
        <v>-8.3377911004248921E-4</v>
      </c>
      <c r="AE5810" s="3">
        <f t="shared" si="2734"/>
        <v>-8.3980501576607345E-4</v>
      </c>
    </row>
    <row r="5811" spans="2:31" x14ac:dyDescent="0.2">
      <c r="B5811" s="3">
        <v>0.99</v>
      </c>
      <c r="C5811" s="3">
        <v>0.05</v>
      </c>
      <c r="D5811" s="3">
        <v>0.1</v>
      </c>
      <c r="E5811" s="1">
        <f t="shared" si="2708"/>
        <v>0.35253843210400004</v>
      </c>
      <c r="F5811" s="1">
        <f t="shared" si="2709"/>
        <v>0.60507686420799933</v>
      </c>
      <c r="G5811" s="1">
        <f t="shared" si="2710"/>
        <v>0.45272435201018468</v>
      </c>
      <c r="H5811" s="1">
        <f t="shared" si="2711"/>
        <v>0.70544870402036963</v>
      </c>
      <c r="I5811" s="7">
        <f t="shared" si="2712"/>
        <v>7.8134608025999933E-2</v>
      </c>
      <c r="J5811" s="3">
        <f t="shared" si="2713"/>
        <v>0.51952372029669724</v>
      </c>
      <c r="K5811" s="3">
        <f t="shared" si="2714"/>
        <v>9.3181088002546208E-2</v>
      </c>
      <c r="L5811" s="3">
        <f t="shared" si="2715"/>
        <v>0.52327843110533945</v>
      </c>
      <c r="M5811" s="1">
        <f t="shared" si="2716"/>
        <v>-2.9743439619395833</v>
      </c>
      <c r="N5811" s="1">
        <f t="shared" si="2717"/>
        <v>-2.948974332563151</v>
      </c>
      <c r="O5811" s="1">
        <f t="shared" si="2718"/>
        <v>2.8668070939142187</v>
      </c>
      <c r="P5811" s="1">
        <f t="shared" si="2719"/>
        <v>2.934062751125825</v>
      </c>
      <c r="Q5811" s="3">
        <f t="shared" si="2720"/>
        <v>-3.0883769026624313</v>
      </c>
      <c r="R5811" s="3">
        <f t="shared" si="2721"/>
        <v>4.3589250525465584E-2</v>
      </c>
      <c r="S5811" s="3">
        <f t="shared" si="2722"/>
        <v>3.0247060399770156</v>
      </c>
      <c r="T5811" s="3">
        <f t="shared" si="2723"/>
        <v>0.95367786578940572</v>
      </c>
      <c r="U5811" s="3">
        <f t="shared" si="2724"/>
        <v>9.5001138068590083E-4</v>
      </c>
      <c r="V5811" s="3">
        <f t="shared" si="2725"/>
        <v>6.5964871680621138E-4</v>
      </c>
      <c r="W5811" s="3">
        <f t="shared" si="2726"/>
        <v>1.6096600974921122E-3</v>
      </c>
      <c r="X5811" s="3">
        <f t="shared" si="2727"/>
        <v>-1.2487192073818888E-4</v>
      </c>
      <c r="Y5811" s="3">
        <f t="shared" si="2728"/>
        <v>-2.4974384147637775E-4</v>
      </c>
      <c r="Z5811" s="3">
        <f t="shared" si="2729"/>
        <v>-1.2556254327389849E-4</v>
      </c>
      <c r="AA5811" s="3">
        <f t="shared" si="2730"/>
        <v>-2.5112508654779697E-4</v>
      </c>
      <c r="AB5811" s="3">
        <f t="shared" si="2731"/>
        <v>9.4407964395415618E-4</v>
      </c>
      <c r="AC5811" s="3">
        <f t="shared" si="2732"/>
        <v>9.5090271267053619E-4</v>
      </c>
      <c r="AD5811" s="3">
        <f t="shared" si="2733"/>
        <v>-8.3361784657019528E-4</v>
      </c>
      <c r="AE5811" s="3">
        <f t="shared" si="2734"/>
        <v>-8.3964258387575399E-4</v>
      </c>
    </row>
    <row r="5812" spans="2:31" x14ac:dyDescent="0.2">
      <c r="B5812" s="3">
        <v>0.99</v>
      </c>
      <c r="C5812" s="3">
        <v>0.05</v>
      </c>
      <c r="D5812" s="3">
        <v>0.1</v>
      </c>
      <c r="E5812" s="1">
        <f t="shared" si="2708"/>
        <v>0.35255091929607385</v>
      </c>
      <c r="F5812" s="1">
        <f t="shared" si="2709"/>
        <v>0.60510183859214695</v>
      </c>
      <c r="G5812" s="1">
        <f t="shared" si="2710"/>
        <v>0.45273690826451207</v>
      </c>
      <c r="H5812" s="1">
        <f t="shared" si="2711"/>
        <v>0.70547381652902441</v>
      </c>
      <c r="I5812" s="7">
        <f t="shared" si="2712"/>
        <v>7.8137729824018384E-2</v>
      </c>
      <c r="J5812" s="3">
        <f t="shared" si="2713"/>
        <v>0.51952449955620095</v>
      </c>
      <c r="K5812" s="3">
        <f t="shared" si="2714"/>
        <v>9.3184227066128056E-2</v>
      </c>
      <c r="L5812" s="3">
        <f t="shared" si="2715"/>
        <v>0.52327921417016521</v>
      </c>
      <c r="M5812" s="1">
        <f t="shared" si="2716"/>
        <v>-2.9744383699039787</v>
      </c>
      <c r="N5812" s="1">
        <f t="shared" si="2717"/>
        <v>-2.9490694228344179</v>
      </c>
      <c r="O5812" s="1">
        <f t="shared" si="2718"/>
        <v>2.8668904556988757</v>
      </c>
      <c r="P5812" s="1">
        <f t="shared" si="2719"/>
        <v>2.9341467153842125</v>
      </c>
      <c r="Q5812" s="3">
        <f t="shared" si="2720"/>
        <v>-3.0884803356991837</v>
      </c>
      <c r="R5812" s="3">
        <f t="shared" si="2721"/>
        <v>4.358493868559505E-2</v>
      </c>
      <c r="S5812" s="3">
        <f t="shared" si="2722"/>
        <v>3.0247978167656293</v>
      </c>
      <c r="T5812" s="3">
        <f t="shared" si="2723"/>
        <v>0.95368191998818019</v>
      </c>
      <c r="U5812" s="3">
        <f t="shared" si="2724"/>
        <v>9.4982344011353994E-4</v>
      </c>
      <c r="V5812" s="3">
        <f t="shared" si="2725"/>
        <v>6.5950146787247237E-4</v>
      </c>
      <c r="W5812" s="3">
        <f t="shared" si="2726"/>
        <v>1.6093249079860124E-3</v>
      </c>
      <c r="X5812" s="3">
        <f t="shared" si="2727"/>
        <v>-1.2485148550662095E-4</v>
      </c>
      <c r="Y5812" s="3">
        <f t="shared" si="2728"/>
        <v>-2.497029710132419E-4</v>
      </c>
      <c r="Z5812" s="3">
        <f t="shared" si="2729"/>
        <v>-1.2554199442731175E-4</v>
      </c>
      <c r="AA5812" s="3">
        <f t="shared" si="2730"/>
        <v>-2.5108398885462349E-4</v>
      </c>
      <c r="AB5812" s="3">
        <f t="shared" si="2731"/>
        <v>9.4389854805932349E-4</v>
      </c>
      <c r="AC5812" s="3">
        <f t="shared" si="2732"/>
        <v>9.507203046377438E-4</v>
      </c>
      <c r="AD5812" s="3">
        <f t="shared" si="2733"/>
        <v>-8.3345664154704216E-4</v>
      </c>
      <c r="AE5812" s="3">
        <f t="shared" si="2734"/>
        <v>-8.3948021085858665E-4</v>
      </c>
    </row>
    <row r="5813" spans="2:31" x14ac:dyDescent="0.2">
      <c r="B5813" s="3">
        <v>0.99</v>
      </c>
      <c r="C5813" s="3">
        <v>0.05</v>
      </c>
      <c r="D5813" s="3">
        <v>0.1</v>
      </c>
      <c r="E5813" s="1">
        <f t="shared" si="2708"/>
        <v>0.35256340444462453</v>
      </c>
      <c r="F5813" s="1">
        <f t="shared" si="2709"/>
        <v>0.6051268088892483</v>
      </c>
      <c r="G5813" s="1">
        <f t="shared" si="2710"/>
        <v>0.45274946246395481</v>
      </c>
      <c r="H5813" s="1">
        <f t="shared" si="2711"/>
        <v>0.70549892492790989</v>
      </c>
      <c r="I5813" s="7">
        <f t="shared" si="2712"/>
        <v>7.8140851111156068E-2</v>
      </c>
      <c r="J5813" s="3">
        <f t="shared" si="2713"/>
        <v>0.51952527868808418</v>
      </c>
      <c r="K5813" s="3">
        <f t="shared" si="2714"/>
        <v>9.3187365615988726E-2</v>
      </c>
      <c r="L5813" s="3">
        <f t="shared" si="2715"/>
        <v>0.52327999710672446</v>
      </c>
      <c r="M5813" s="1">
        <f t="shared" si="2716"/>
        <v>-2.9745327597587847</v>
      </c>
      <c r="N5813" s="1">
        <f t="shared" si="2717"/>
        <v>-2.9491644948648816</v>
      </c>
      <c r="O5813" s="1">
        <f t="shared" si="2718"/>
        <v>2.8669738013630304</v>
      </c>
      <c r="P5813" s="1">
        <f t="shared" si="2719"/>
        <v>2.9342306634052981</v>
      </c>
      <c r="Q5813" s="3">
        <f t="shared" si="2720"/>
        <v>-3.0885837493206685</v>
      </c>
      <c r="R5813" s="3">
        <f t="shared" si="2721"/>
        <v>4.3580628062070068E-2</v>
      </c>
      <c r="S5813" s="3">
        <f t="shared" si="2722"/>
        <v>3.0248895762017511</v>
      </c>
      <c r="T5813" s="3">
        <f t="shared" si="2723"/>
        <v>0.9536859730829127</v>
      </c>
      <c r="U5813" s="3">
        <f t="shared" si="2724"/>
        <v>9.496355711422445E-4</v>
      </c>
      <c r="V5813" s="3">
        <f t="shared" si="2725"/>
        <v>6.5935427546747025E-4</v>
      </c>
      <c r="W5813" s="3">
        <f t="shared" si="2726"/>
        <v>1.6089898466097147E-3</v>
      </c>
      <c r="X5813" s="3">
        <f t="shared" si="2727"/>
        <v>-1.2483105701985794E-4</v>
      </c>
      <c r="Y5813" s="3">
        <f t="shared" si="2728"/>
        <v>-2.4966211403971587E-4</v>
      </c>
      <c r="Z5813" s="3">
        <f t="shared" si="2729"/>
        <v>-1.2552145236059445E-4</v>
      </c>
      <c r="AA5813" s="3">
        <f t="shared" si="2730"/>
        <v>-2.510429047211889E-4</v>
      </c>
      <c r="AB5813" s="3">
        <f t="shared" si="2731"/>
        <v>9.4371751965578341E-4</v>
      </c>
      <c r="AC5813" s="3">
        <f t="shared" si="2732"/>
        <v>9.5053796458580283E-4</v>
      </c>
      <c r="AD5813" s="3">
        <f t="shared" si="2733"/>
        <v>-8.3329549494184528E-4</v>
      </c>
      <c r="AE5813" s="3">
        <f t="shared" si="2734"/>
        <v>-8.3931789668316003E-4</v>
      </c>
    </row>
    <row r="5814" spans="2:31" x14ac:dyDescent="0.2">
      <c r="B5814" s="3">
        <v>0.99</v>
      </c>
      <c r="C5814" s="3">
        <v>0.05</v>
      </c>
      <c r="D5814" s="3">
        <v>0.1</v>
      </c>
      <c r="E5814" s="1">
        <f t="shared" si="2708"/>
        <v>0.35257588755032654</v>
      </c>
      <c r="F5814" s="1">
        <f t="shared" si="2709"/>
        <v>0.60515177510065232</v>
      </c>
      <c r="G5814" s="1">
        <f t="shared" si="2710"/>
        <v>0.45276201460919085</v>
      </c>
      <c r="H5814" s="1">
        <f t="shared" si="2711"/>
        <v>0.70552402921838198</v>
      </c>
      <c r="I5814" s="7">
        <f t="shared" si="2712"/>
        <v>7.814397188758157E-2</v>
      </c>
      <c r="J5814" s="3">
        <f t="shared" si="2713"/>
        <v>0.51952605769238924</v>
      </c>
      <c r="K5814" s="3">
        <f t="shared" si="2714"/>
        <v>9.3190503652297751E-2</v>
      </c>
      <c r="L5814" s="3">
        <f t="shared" si="2715"/>
        <v>0.52328077991505983</v>
      </c>
      <c r="M5814" s="1">
        <f t="shared" si="2716"/>
        <v>-2.9746271315107502</v>
      </c>
      <c r="N5814" s="1">
        <f t="shared" si="2717"/>
        <v>-2.9492595486613404</v>
      </c>
      <c r="O5814" s="1">
        <f t="shared" si="2718"/>
        <v>2.8670571309125243</v>
      </c>
      <c r="P5814" s="1">
        <f t="shared" si="2719"/>
        <v>2.9343145951949663</v>
      </c>
      <c r="Q5814" s="3">
        <f t="shared" si="2720"/>
        <v>-3.0886871435340439</v>
      </c>
      <c r="R5814" s="3">
        <f t="shared" si="2721"/>
        <v>4.3576318654328552E-2</v>
      </c>
      <c r="S5814" s="3">
        <f t="shared" si="2722"/>
        <v>3.0249813182916014</v>
      </c>
      <c r="T5814" s="3">
        <f t="shared" si="2723"/>
        <v>0.95369002507409451</v>
      </c>
      <c r="U5814" s="3">
        <f t="shared" si="2724"/>
        <v>9.4944777373179128E-4</v>
      </c>
      <c r="V5814" s="3">
        <f t="shared" si="2725"/>
        <v>6.5920713955994257E-4</v>
      </c>
      <c r="W5814" s="3">
        <f t="shared" si="2726"/>
        <v>1.6086549132917338E-3</v>
      </c>
      <c r="X5814" s="3">
        <f t="shared" si="2727"/>
        <v>-1.2481063527453674E-4</v>
      </c>
      <c r="Y5814" s="3">
        <f t="shared" si="2728"/>
        <v>-2.4962127054907349E-4</v>
      </c>
      <c r="Z5814" s="3">
        <f t="shared" si="2729"/>
        <v>-1.2550091707036766E-4</v>
      </c>
      <c r="AA5814" s="3">
        <f t="shared" si="2730"/>
        <v>-2.5100183414073532E-4</v>
      </c>
      <c r="AB5814" s="3">
        <f t="shared" si="2731"/>
        <v>9.4353655870631041E-4</v>
      </c>
      <c r="AC5814" s="3">
        <f t="shared" si="2732"/>
        <v>9.5035569247721799E-4</v>
      </c>
      <c r="AD5814" s="3">
        <f t="shared" si="2733"/>
        <v>-8.3313440672343436E-4</v>
      </c>
      <c r="AE5814" s="3">
        <f t="shared" si="2734"/>
        <v>-8.3915564131807749E-4</v>
      </c>
    </row>
    <row r="5815" spans="2:31" x14ac:dyDescent="0.2">
      <c r="B5815" s="3">
        <v>0.99</v>
      </c>
      <c r="C5815" s="3">
        <v>0.05</v>
      </c>
      <c r="D5815" s="3">
        <v>0.1</v>
      </c>
      <c r="E5815" s="1">
        <f t="shared" si="2708"/>
        <v>0.35258836861385401</v>
      </c>
      <c r="F5815" s="1">
        <f t="shared" si="2709"/>
        <v>0.60517673722770726</v>
      </c>
      <c r="G5815" s="1">
        <f t="shared" si="2710"/>
        <v>0.45277456470089789</v>
      </c>
      <c r="H5815" s="1">
        <f t="shared" si="2711"/>
        <v>0.70554912940179604</v>
      </c>
      <c r="I5815" s="7">
        <f t="shared" si="2712"/>
        <v>7.8147092153463424E-2</v>
      </c>
      <c r="J5815" s="3">
        <f t="shared" si="2713"/>
        <v>0.5195268365691581</v>
      </c>
      <c r="K5815" s="3">
        <f t="shared" si="2714"/>
        <v>9.3193641175224509E-2</v>
      </c>
      <c r="L5815" s="3">
        <f t="shared" si="2715"/>
        <v>0.52328156259521352</v>
      </c>
      <c r="M5815" s="1">
        <f t="shared" si="2716"/>
        <v>-2.9747214851666208</v>
      </c>
      <c r="N5815" s="1">
        <f t="shared" si="2717"/>
        <v>-2.9493545842305879</v>
      </c>
      <c r="O5815" s="1">
        <f t="shared" si="2718"/>
        <v>2.8671404443531965</v>
      </c>
      <c r="P5815" s="1">
        <f t="shared" si="2719"/>
        <v>2.934398510759098</v>
      </c>
      <c r="Q5815" s="3">
        <f t="shared" si="2720"/>
        <v>-3.0887905183464603</v>
      </c>
      <c r="R5815" s="3">
        <f t="shared" si="2721"/>
        <v>4.3572010461808926E-2</v>
      </c>
      <c r="S5815" s="3">
        <f t="shared" si="2722"/>
        <v>3.0250730430413948</v>
      </c>
      <c r="T5815" s="3">
        <f t="shared" si="2723"/>
        <v>0.95369407596221634</v>
      </c>
      <c r="U5815" s="3">
        <f t="shared" si="2724"/>
        <v>9.4926004784199323E-4</v>
      </c>
      <c r="V5815" s="3">
        <f t="shared" si="2725"/>
        <v>6.5906006011865847E-4</v>
      </c>
      <c r="W5815" s="3">
        <f t="shared" si="2726"/>
        <v>1.6083201079606516E-3</v>
      </c>
      <c r="X5815" s="3">
        <f t="shared" si="2727"/>
        <v>-1.2479022026729751E-4</v>
      </c>
      <c r="Y5815" s="3">
        <f t="shared" si="2728"/>
        <v>-2.4958044053459503E-4</v>
      </c>
      <c r="Z5815" s="3">
        <f t="shared" si="2729"/>
        <v>-1.2548038855325573E-4</v>
      </c>
      <c r="AA5815" s="3">
        <f t="shared" si="2730"/>
        <v>-2.5096077710651146E-4</v>
      </c>
      <c r="AB5815" s="3">
        <f t="shared" si="2731"/>
        <v>9.4335566517371136E-4</v>
      </c>
      <c r="AC5815" s="3">
        <f t="shared" si="2732"/>
        <v>9.501734882745264E-4</v>
      </c>
      <c r="AD5815" s="3">
        <f t="shared" si="2733"/>
        <v>-8.3297337686067036E-4</v>
      </c>
      <c r="AE5815" s="3">
        <f t="shared" si="2734"/>
        <v>-8.3899344473197413E-4</v>
      </c>
    </row>
    <row r="5816" spans="2:31" x14ac:dyDescent="0.2">
      <c r="B5816" s="3">
        <v>0.99</v>
      </c>
      <c r="C5816" s="3">
        <v>0.05</v>
      </c>
      <c r="D5816" s="3">
        <v>0.1</v>
      </c>
      <c r="E5816" s="1">
        <f t="shared" si="2708"/>
        <v>0.35260084763588073</v>
      </c>
      <c r="F5816" s="1">
        <f t="shared" si="2709"/>
        <v>0.60520169527176071</v>
      </c>
      <c r="G5816" s="1">
        <f t="shared" si="2710"/>
        <v>0.45278711273975319</v>
      </c>
      <c r="H5816" s="1">
        <f t="shared" si="2711"/>
        <v>0.70557422547950666</v>
      </c>
      <c r="I5816" s="7">
        <f t="shared" si="2712"/>
        <v>7.8150211908970105E-2</v>
      </c>
      <c r="J5816" s="3">
        <f t="shared" si="2713"/>
        <v>0.51952761531843283</v>
      </c>
      <c r="K5816" s="3">
        <f t="shared" si="2714"/>
        <v>9.3196778184938323E-2</v>
      </c>
      <c r="L5816" s="3">
        <f t="shared" si="2715"/>
        <v>0.52328234514722782</v>
      </c>
      <c r="M5816" s="1">
        <f t="shared" si="2716"/>
        <v>-2.9748158207331383</v>
      </c>
      <c r="N5816" s="1">
        <f t="shared" si="2717"/>
        <v>-2.9494496015794156</v>
      </c>
      <c r="O5816" s="1">
        <f t="shared" si="2718"/>
        <v>2.8672237416908826</v>
      </c>
      <c r="P5816" s="1">
        <f t="shared" si="2719"/>
        <v>2.9344824101035711</v>
      </c>
      <c r="Q5816" s="3">
        <f t="shared" si="2720"/>
        <v>-3.0888938737650671</v>
      </c>
      <c r="R5816" s="3">
        <f t="shared" si="2721"/>
        <v>4.3567703483949852E-2</v>
      </c>
      <c r="S5816" s="3">
        <f t="shared" si="2722"/>
        <v>3.0251647504573445</v>
      </c>
      <c r="T5816" s="3">
        <f t="shared" si="2723"/>
        <v>0.95369812574776902</v>
      </c>
      <c r="U5816" s="3">
        <f t="shared" si="2724"/>
        <v>9.4907239343268804E-4</v>
      </c>
      <c r="V5816" s="3">
        <f t="shared" si="2725"/>
        <v>6.5891303711239487E-4</v>
      </c>
      <c r="W5816" s="3">
        <f t="shared" si="2726"/>
        <v>1.6079854305450828E-3</v>
      </c>
      <c r="X5816" s="3">
        <f t="shared" si="2727"/>
        <v>-1.2476981199478144E-4</v>
      </c>
      <c r="Y5816" s="3">
        <f t="shared" si="2728"/>
        <v>-2.4953962398956288E-4</v>
      </c>
      <c r="Z5816" s="3">
        <f t="shared" si="2729"/>
        <v>-1.2545986680588393E-4</v>
      </c>
      <c r="AA5816" s="3">
        <f t="shared" si="2730"/>
        <v>-2.5091973361176785E-4</v>
      </c>
      <c r="AB5816" s="3">
        <f t="shared" si="2731"/>
        <v>9.4317483902081666E-4</v>
      </c>
      <c r="AC5816" s="3">
        <f t="shared" si="2732"/>
        <v>9.4999135194028818E-4</v>
      </c>
      <c r="AD5816" s="3">
        <f t="shared" si="2733"/>
        <v>-8.3281240532242042E-4</v>
      </c>
      <c r="AE5816" s="3">
        <f t="shared" si="2734"/>
        <v>-8.3883130689349093E-4</v>
      </c>
    </row>
    <row r="5817" spans="2:31" x14ac:dyDescent="0.2">
      <c r="B5817" s="3">
        <v>0.99</v>
      </c>
      <c r="C5817" s="3">
        <v>0.05</v>
      </c>
      <c r="D5817" s="3">
        <v>0.1</v>
      </c>
      <c r="E5817" s="1">
        <f t="shared" si="2708"/>
        <v>0.35261332461708023</v>
      </c>
      <c r="F5817" s="1">
        <f t="shared" si="2709"/>
        <v>0.6052266492341597</v>
      </c>
      <c r="G5817" s="1">
        <f t="shared" si="2710"/>
        <v>0.4527996587264338</v>
      </c>
      <c r="H5817" s="1">
        <f t="shared" si="2711"/>
        <v>0.70559931745286786</v>
      </c>
      <c r="I5817" s="7">
        <f t="shared" si="2712"/>
        <v>7.8153331154269978E-2</v>
      </c>
      <c r="J5817" s="3">
        <f t="shared" si="2713"/>
        <v>0.51952839394025552</v>
      </c>
      <c r="K5817" s="3">
        <f t="shared" si="2714"/>
        <v>9.3199914681608473E-2</v>
      </c>
      <c r="L5817" s="3">
        <f t="shared" si="2715"/>
        <v>0.52328312757114503</v>
      </c>
      <c r="M5817" s="1">
        <f t="shared" si="2716"/>
        <v>-2.9749101382170404</v>
      </c>
      <c r="N5817" s="1">
        <f t="shared" si="2717"/>
        <v>-2.9495446007146096</v>
      </c>
      <c r="O5817" s="1">
        <f t="shared" si="2718"/>
        <v>2.8673070229314148</v>
      </c>
      <c r="P5817" s="1">
        <f t="shared" si="2719"/>
        <v>2.9345662932342607</v>
      </c>
      <c r="Q5817" s="3">
        <f t="shared" si="2720"/>
        <v>-3.0889972097970073</v>
      </c>
      <c r="R5817" s="3">
        <f t="shared" si="2721"/>
        <v>4.356339772019046E-2</v>
      </c>
      <c r="S5817" s="3">
        <f t="shared" si="2722"/>
        <v>3.0252564405456592</v>
      </c>
      <c r="T5817" s="3">
        <f t="shared" si="2723"/>
        <v>0.95370217443124283</v>
      </c>
      <c r="U5817" s="3">
        <f t="shared" si="2724"/>
        <v>9.4888481046374764E-4</v>
      </c>
      <c r="V5817" s="3">
        <f t="shared" si="2725"/>
        <v>6.5876607050996047E-4</v>
      </c>
      <c r="W5817" s="3">
        <f t="shared" si="2726"/>
        <v>1.607650880973708E-3</v>
      </c>
      <c r="X5817" s="3">
        <f t="shared" si="2727"/>
        <v>-1.2474941045363271E-4</v>
      </c>
      <c r="Y5817" s="3">
        <f t="shared" si="2728"/>
        <v>-2.4949882090726541E-4</v>
      </c>
      <c r="Z5817" s="3">
        <f t="shared" si="2729"/>
        <v>-1.2543935182488059E-4</v>
      </c>
      <c r="AA5817" s="3">
        <f t="shared" si="2730"/>
        <v>-2.5087870364976119E-4</v>
      </c>
      <c r="AB5817" s="3">
        <f t="shared" si="2731"/>
        <v>9.4299408021048718E-4</v>
      </c>
      <c r="AC5817" s="3">
        <f t="shared" si="2732"/>
        <v>9.4980928343709511E-4</v>
      </c>
      <c r="AD5817" s="3">
        <f t="shared" si="2733"/>
        <v>-8.3265149207758322E-4</v>
      </c>
      <c r="AE5817" s="3">
        <f t="shared" si="2734"/>
        <v>-8.3866922777130085E-4</v>
      </c>
    </row>
    <row r="5818" spans="2:31" x14ac:dyDescent="0.2">
      <c r="B5818" s="3">
        <v>0.99</v>
      </c>
      <c r="C5818" s="3">
        <v>0.05</v>
      </c>
      <c r="D5818" s="3">
        <v>0.1</v>
      </c>
      <c r="E5818" s="1">
        <f t="shared" si="2708"/>
        <v>0.35262579955812556</v>
      </c>
      <c r="F5818" s="1">
        <f t="shared" si="2709"/>
        <v>0.60525159911625037</v>
      </c>
      <c r="G5818" s="1">
        <f t="shared" si="2710"/>
        <v>0.45281220266161626</v>
      </c>
      <c r="H5818" s="1">
        <f t="shared" si="2711"/>
        <v>0.70562440532323278</v>
      </c>
      <c r="I5818" s="7">
        <f t="shared" si="2712"/>
        <v>7.8156449889531326E-2</v>
      </c>
      <c r="J5818" s="3">
        <f t="shared" si="2713"/>
        <v>0.51952917243466823</v>
      </c>
      <c r="K5818" s="3">
        <f t="shared" si="2714"/>
        <v>9.3203050665404102E-2</v>
      </c>
      <c r="L5818" s="3">
        <f t="shared" si="2715"/>
        <v>0.52328390986700735</v>
      </c>
      <c r="M5818" s="1">
        <f t="shared" si="2716"/>
        <v>-2.9750044376250613</v>
      </c>
      <c r="N5818" s="1">
        <f t="shared" si="2717"/>
        <v>-2.9496395816429533</v>
      </c>
      <c r="O5818" s="1">
        <f t="shared" si="2718"/>
        <v>2.8673902880806228</v>
      </c>
      <c r="P5818" s="1">
        <f t="shared" si="2719"/>
        <v>2.9346501601570378</v>
      </c>
      <c r="Q5818" s="3">
        <f t="shared" si="2720"/>
        <v>-3.089100526449422</v>
      </c>
      <c r="R5818" s="3">
        <f t="shared" si="2721"/>
        <v>4.3559093169970156E-2</v>
      </c>
      <c r="S5818" s="3">
        <f t="shared" si="2722"/>
        <v>3.0253481133125453</v>
      </c>
      <c r="T5818" s="3">
        <f t="shared" si="2723"/>
        <v>0.95370622201312749</v>
      </c>
      <c r="U5818" s="3">
        <f t="shared" si="2724"/>
        <v>9.4869729889507034E-4</v>
      </c>
      <c r="V5818" s="3">
        <f t="shared" si="2725"/>
        <v>6.5861916028019541E-4</v>
      </c>
      <c r="W5818" s="3">
        <f t="shared" si="2726"/>
        <v>1.6073164591752656E-3</v>
      </c>
      <c r="X5818" s="3">
        <f t="shared" si="2727"/>
        <v>-1.2472901564049833E-4</v>
      </c>
      <c r="Y5818" s="3">
        <f t="shared" si="2728"/>
        <v>-2.4945803128099666E-4</v>
      </c>
      <c r="Z5818" s="3">
        <f t="shared" si="2729"/>
        <v>-1.2541884360687698E-4</v>
      </c>
      <c r="AA5818" s="3">
        <f t="shared" si="2730"/>
        <v>-2.5083768721375396E-4</v>
      </c>
      <c r="AB5818" s="3">
        <f t="shared" si="2731"/>
        <v>9.428133887056082E-4</v>
      </c>
      <c r="AC5818" s="3">
        <f t="shared" si="2732"/>
        <v>9.4962728272756237E-4</v>
      </c>
      <c r="AD5818" s="3">
        <f t="shared" si="2733"/>
        <v>-8.3249063709508987E-4</v>
      </c>
      <c r="AE5818" s="3">
        <f t="shared" si="2734"/>
        <v>-8.3850720733410914E-4</v>
      </c>
    </row>
    <row r="5819" spans="2:31" x14ac:dyDescent="0.2">
      <c r="B5819" s="3">
        <v>0.99</v>
      </c>
      <c r="C5819" s="3">
        <v>0.05</v>
      </c>
      <c r="D5819" s="3">
        <v>0.1</v>
      </c>
      <c r="E5819" s="1">
        <f t="shared" si="2708"/>
        <v>0.35263827245968959</v>
      </c>
      <c r="F5819" s="1">
        <f t="shared" si="2709"/>
        <v>0.60527654491937843</v>
      </c>
      <c r="G5819" s="1">
        <f t="shared" si="2710"/>
        <v>0.45282474454597693</v>
      </c>
      <c r="H5819" s="1">
        <f t="shared" si="2711"/>
        <v>0.70564948909195413</v>
      </c>
      <c r="I5819" s="7">
        <f t="shared" si="2712"/>
        <v>7.815956811492232E-2</v>
      </c>
      <c r="J5819" s="3">
        <f t="shared" si="2713"/>
        <v>0.51952995080171305</v>
      </c>
      <c r="K5819" s="3">
        <f t="shared" si="2714"/>
        <v>9.3206186136494257E-2</v>
      </c>
      <c r="L5819" s="3">
        <f t="shared" si="2715"/>
        <v>0.52328469203485706</v>
      </c>
      <c r="M5819" s="1">
        <f t="shared" si="2716"/>
        <v>-2.975098718963932</v>
      </c>
      <c r="N5819" s="1">
        <f t="shared" si="2717"/>
        <v>-2.9497345443712262</v>
      </c>
      <c r="O5819" s="1">
        <f t="shared" si="2718"/>
        <v>2.8674735371443325</v>
      </c>
      <c r="P5819" s="1">
        <f t="shared" si="2719"/>
        <v>2.9347340108777713</v>
      </c>
      <c r="Q5819" s="3">
        <f t="shared" si="2720"/>
        <v>-3.0892038237294477</v>
      </c>
      <c r="R5819" s="3">
        <f t="shared" si="2721"/>
        <v>4.3554789832728723E-2</v>
      </c>
      <c r="S5819" s="3">
        <f t="shared" si="2722"/>
        <v>3.0254397687642047</v>
      </c>
      <c r="T5819" s="3">
        <f t="shared" si="2723"/>
        <v>0.95371026849391283</v>
      </c>
      <c r="U5819" s="3">
        <f t="shared" si="2724"/>
        <v>9.4850985868658467E-4</v>
      </c>
      <c r="V5819" s="3">
        <f t="shared" si="2725"/>
        <v>6.5847230639194763E-4</v>
      </c>
      <c r="W5819" s="3">
        <f t="shared" si="2726"/>
        <v>1.6069821650785323E-3</v>
      </c>
      <c r="X5819" s="3">
        <f t="shared" si="2727"/>
        <v>-1.2470862755202633E-4</v>
      </c>
      <c r="Y5819" s="3">
        <f t="shared" si="2728"/>
        <v>-2.4941725510405267E-4</v>
      </c>
      <c r="Z5819" s="3">
        <f t="shared" si="2729"/>
        <v>-1.2539834214850526E-4</v>
      </c>
      <c r="AA5819" s="3">
        <f t="shared" si="2730"/>
        <v>-2.5079668429701051E-4</v>
      </c>
      <c r="AB5819" s="3">
        <f t="shared" si="2731"/>
        <v>9.4263276446909252E-4</v>
      </c>
      <c r="AC5819" s="3">
        <f t="shared" si="2732"/>
        <v>9.4944534977433389E-4</v>
      </c>
      <c r="AD5819" s="3">
        <f t="shared" si="2733"/>
        <v>-8.3232984034387644E-4</v>
      </c>
      <c r="AE5819" s="3">
        <f t="shared" si="2734"/>
        <v>-8.383452455506267E-4</v>
      </c>
    </row>
    <row r="5820" spans="2:31" x14ac:dyDescent="0.2">
      <c r="B5820" s="3">
        <v>0.99</v>
      </c>
      <c r="C5820" s="3">
        <v>0.05</v>
      </c>
      <c r="D5820" s="3">
        <v>0.1</v>
      </c>
      <c r="E5820" s="1">
        <f t="shared" si="2708"/>
        <v>0.35265074332244478</v>
      </c>
      <c r="F5820" s="1">
        <f t="shared" si="2709"/>
        <v>0.60530148664488881</v>
      </c>
      <c r="G5820" s="1">
        <f t="shared" si="2710"/>
        <v>0.45283728438019177</v>
      </c>
      <c r="H5820" s="1">
        <f t="shared" si="2711"/>
        <v>0.70567456876038381</v>
      </c>
      <c r="I5820" s="7">
        <f t="shared" si="2712"/>
        <v>7.8162685830611131E-2</v>
      </c>
      <c r="J5820" s="3">
        <f t="shared" si="2713"/>
        <v>0.51953072904143194</v>
      </c>
      <c r="K5820" s="3">
        <f t="shared" si="2714"/>
        <v>9.3209321095047967E-2</v>
      </c>
      <c r="L5820" s="3">
        <f t="shared" si="2715"/>
        <v>0.52328547407473636</v>
      </c>
      <c r="M5820" s="1">
        <f t="shared" si="2716"/>
        <v>-2.9751929822403791</v>
      </c>
      <c r="N5820" s="1">
        <f t="shared" si="2717"/>
        <v>-2.9498294889062038</v>
      </c>
      <c r="O5820" s="1">
        <f t="shared" si="2718"/>
        <v>2.8675567701283668</v>
      </c>
      <c r="P5820" s="1">
        <f t="shared" si="2719"/>
        <v>2.9348178454023262</v>
      </c>
      <c r="Q5820" s="3">
        <f t="shared" si="2720"/>
        <v>-3.0893071016442164</v>
      </c>
      <c r="R5820" s="3">
        <f t="shared" si="2721"/>
        <v>4.355048770790633E-2</v>
      </c>
      <c r="S5820" s="3">
        <f t="shared" si="2722"/>
        <v>3.0255314069068371</v>
      </c>
      <c r="T5820" s="3">
        <f t="shared" si="2723"/>
        <v>0.95371431387408845</v>
      </c>
      <c r="U5820" s="3">
        <f t="shared" si="2724"/>
        <v>9.4832248979825017E-4</v>
      </c>
      <c r="V5820" s="3">
        <f t="shared" si="2725"/>
        <v>6.5832550881408469E-4</v>
      </c>
      <c r="W5820" s="3">
        <f t="shared" si="2726"/>
        <v>1.6066479986123349E-3</v>
      </c>
      <c r="X5820" s="3">
        <f t="shared" si="2727"/>
        <v>-1.2468824618486695E-4</v>
      </c>
      <c r="Y5820" s="3">
        <f t="shared" si="2728"/>
        <v>-2.493764923697339E-4</v>
      </c>
      <c r="Z5820" s="3">
        <f t="shared" si="2729"/>
        <v>-1.2537784744639987E-4</v>
      </c>
      <c r="AA5820" s="3">
        <f t="shared" si="2730"/>
        <v>-2.5075569489279974E-4</v>
      </c>
      <c r="AB5820" s="3">
        <f t="shared" si="2731"/>
        <v>9.4245220746388047E-4</v>
      </c>
      <c r="AC5820" s="3">
        <f t="shared" si="2732"/>
        <v>9.4926348454008145E-4</v>
      </c>
      <c r="AD5820" s="3">
        <f t="shared" si="2733"/>
        <v>-8.3216910179289779E-4</v>
      </c>
      <c r="AE5820" s="3">
        <f t="shared" si="2734"/>
        <v>-8.3818334238958266E-4</v>
      </c>
    </row>
    <row r="5821" spans="2:31" x14ac:dyDescent="0.2">
      <c r="B5821" s="3">
        <v>0.99</v>
      </c>
      <c r="C5821" s="3">
        <v>0.05</v>
      </c>
      <c r="D5821" s="3">
        <v>0.1</v>
      </c>
      <c r="E5821" s="1">
        <f t="shared" si="2708"/>
        <v>0.35266321214706325</v>
      </c>
      <c r="F5821" s="1">
        <f t="shared" si="2709"/>
        <v>0.60532642429412575</v>
      </c>
      <c r="G5821" s="1">
        <f t="shared" si="2710"/>
        <v>0.45284982216493641</v>
      </c>
      <c r="H5821" s="1">
        <f t="shared" si="2711"/>
        <v>0.70569964432987309</v>
      </c>
      <c r="I5821" s="7">
        <f t="shared" si="2712"/>
        <v>7.8165803036765735E-2</v>
      </c>
      <c r="J5821" s="3">
        <f t="shared" si="2713"/>
        <v>0.51953150715386687</v>
      </c>
      <c r="K5821" s="3">
        <f t="shared" si="2714"/>
        <v>9.321245554123414E-2</v>
      </c>
      <c r="L5821" s="3">
        <f t="shared" si="2715"/>
        <v>0.52328625598668732</v>
      </c>
      <c r="M5821" s="1">
        <f t="shared" si="2716"/>
        <v>-2.9752872274611253</v>
      </c>
      <c r="N5821" s="1">
        <f t="shared" si="2717"/>
        <v>-2.949924415254658</v>
      </c>
      <c r="O5821" s="1">
        <f t="shared" si="2718"/>
        <v>2.8676399870385461</v>
      </c>
      <c r="P5821" s="1">
        <f t="shared" si="2719"/>
        <v>2.9349016637365652</v>
      </c>
      <c r="Q5821" s="3">
        <f t="shared" si="2720"/>
        <v>-3.0894103602008562</v>
      </c>
      <c r="R5821" s="3">
        <f t="shared" si="2721"/>
        <v>4.3546186794943521E-2</v>
      </c>
      <c r="S5821" s="3">
        <f t="shared" si="2722"/>
        <v>3.0256230277466383</v>
      </c>
      <c r="T5821" s="3">
        <f t="shared" si="2723"/>
        <v>0.95371835815414319</v>
      </c>
      <c r="U5821" s="3">
        <f t="shared" si="2724"/>
        <v>9.4813519219005674E-4</v>
      </c>
      <c r="V5821" s="3">
        <f t="shared" si="2725"/>
        <v>6.5817876751551375E-4</v>
      </c>
      <c r="W5821" s="3">
        <f t="shared" si="2726"/>
        <v>1.6063139597055705E-3</v>
      </c>
      <c r="X5821" s="3">
        <f t="shared" si="2727"/>
        <v>-1.2466787153567405E-4</v>
      </c>
      <c r="Y5821" s="3">
        <f t="shared" si="2728"/>
        <v>-2.493357430713481E-4</v>
      </c>
      <c r="Z5821" s="3">
        <f t="shared" si="2729"/>
        <v>-1.253573594971989E-4</v>
      </c>
      <c r="AA5821" s="3">
        <f t="shared" si="2730"/>
        <v>-2.5071471899439779E-4</v>
      </c>
      <c r="AB5821" s="3">
        <f t="shared" si="2731"/>
        <v>9.4227171765294158E-4</v>
      </c>
      <c r="AC5821" s="3">
        <f t="shared" si="2732"/>
        <v>9.4908168698750438E-4</v>
      </c>
      <c r="AD5821" s="3">
        <f t="shared" si="2733"/>
        <v>-8.3200842141114976E-4</v>
      </c>
      <c r="AE5821" s="3">
        <f t="shared" si="2734"/>
        <v>-8.3802149781974787E-4</v>
      </c>
    </row>
    <row r="5822" spans="2:31" x14ac:dyDescent="0.2">
      <c r="B5822" s="3">
        <v>0.99</v>
      </c>
      <c r="C5822" s="3">
        <v>0.05</v>
      </c>
      <c r="D5822" s="3">
        <v>0.1</v>
      </c>
      <c r="E5822" s="1">
        <f t="shared" si="2708"/>
        <v>0.35267567893421681</v>
      </c>
      <c r="F5822" s="1">
        <f t="shared" si="2709"/>
        <v>0.60535135786843286</v>
      </c>
      <c r="G5822" s="1">
        <f t="shared" si="2710"/>
        <v>0.45286235790088614</v>
      </c>
      <c r="H5822" s="1">
        <f t="shared" si="2711"/>
        <v>0.70572471580177254</v>
      </c>
      <c r="I5822" s="7">
        <f t="shared" si="2712"/>
        <v>7.8168919733554137E-2</v>
      </c>
      <c r="J5822" s="3">
        <f t="shared" si="2713"/>
        <v>0.5195322851390598</v>
      </c>
      <c r="K5822" s="3">
        <f t="shared" si="2714"/>
        <v>9.3215589475221558E-2</v>
      </c>
      <c r="L5822" s="3">
        <f t="shared" si="2715"/>
        <v>0.52328703777075236</v>
      </c>
      <c r="M5822" s="1">
        <f t="shared" si="2716"/>
        <v>-2.9753814546328905</v>
      </c>
      <c r="N5822" s="1">
        <f t="shared" si="2717"/>
        <v>-2.9500193234233567</v>
      </c>
      <c r="O5822" s="1">
        <f t="shared" si="2718"/>
        <v>2.8677231878806873</v>
      </c>
      <c r="P5822" s="1">
        <f t="shared" si="2719"/>
        <v>2.934985465886347</v>
      </c>
      <c r="Q5822" s="3">
        <f t="shared" si="2720"/>
        <v>-3.0895135994064926</v>
      </c>
      <c r="R5822" s="3">
        <f t="shared" si="2721"/>
        <v>4.3541887093281134E-2</v>
      </c>
      <c r="S5822" s="3">
        <f t="shared" si="2722"/>
        <v>3.0257146312898007</v>
      </c>
      <c r="T5822" s="3">
        <f t="shared" si="2723"/>
        <v>0.95372240133456576</v>
      </c>
      <c r="U5822" s="3">
        <f t="shared" si="2724"/>
        <v>9.4794796582202108E-4</v>
      </c>
      <c r="V5822" s="3">
        <f t="shared" si="2725"/>
        <v>6.5803208246515766E-4</v>
      </c>
      <c r="W5822" s="3">
        <f t="shared" si="2726"/>
        <v>1.6059800482871789E-3</v>
      </c>
      <c r="X5822" s="3">
        <f t="shared" si="2727"/>
        <v>-1.2464750360110288E-4</v>
      </c>
      <c r="Y5822" s="3">
        <f t="shared" si="2728"/>
        <v>-2.4929500720220576E-4</v>
      </c>
      <c r="Z5822" s="3">
        <f t="shared" si="2729"/>
        <v>-1.2533687829754177E-4</v>
      </c>
      <c r="AA5822" s="3">
        <f t="shared" si="2730"/>
        <v>-2.5067375659508354E-4</v>
      </c>
      <c r="AB5822" s="3">
        <f t="shared" si="2731"/>
        <v>9.4209129499926779E-4</v>
      </c>
      <c r="AC5822" s="3">
        <f t="shared" si="2732"/>
        <v>9.4889995707932758E-4</v>
      </c>
      <c r="AD5822" s="3">
        <f t="shared" si="2733"/>
        <v>-8.3184779916764225E-4</v>
      </c>
      <c r="AE5822" s="3">
        <f t="shared" si="2734"/>
        <v>-8.3785971180990728E-4</v>
      </c>
    </row>
    <row r="5823" spans="2:31" x14ac:dyDescent="0.2">
      <c r="B5823" s="3">
        <v>0.99</v>
      </c>
      <c r="C5823" s="3">
        <v>0.05</v>
      </c>
      <c r="D5823" s="3">
        <v>0.1</v>
      </c>
      <c r="E5823" s="1">
        <f t="shared" si="2708"/>
        <v>0.3526881436845769</v>
      </c>
      <c r="F5823" s="1">
        <f t="shared" si="2709"/>
        <v>0.60537628736915305</v>
      </c>
      <c r="G5823" s="1">
        <f t="shared" si="2710"/>
        <v>0.45287489158871591</v>
      </c>
      <c r="H5823" s="1">
        <f t="shared" si="2711"/>
        <v>0.70574978317743209</v>
      </c>
      <c r="I5823" s="7">
        <f t="shared" si="2712"/>
        <v>7.8172035921144162E-2</v>
      </c>
      <c r="J5823" s="3">
        <f t="shared" si="2713"/>
        <v>0.51953306299705282</v>
      </c>
      <c r="K5823" s="3">
        <f t="shared" si="2714"/>
        <v>9.3218722897179015E-2</v>
      </c>
      <c r="L5823" s="3">
        <f t="shared" si="2715"/>
        <v>0.52328781942697344</v>
      </c>
      <c r="M5823" s="1">
        <f t="shared" si="2716"/>
        <v>-2.9754756637623903</v>
      </c>
      <c r="N5823" s="1">
        <f t="shared" si="2717"/>
        <v>-2.9501142134190648</v>
      </c>
      <c r="O5823" s="1">
        <f t="shared" si="2718"/>
        <v>2.867806372660604</v>
      </c>
      <c r="P5823" s="1">
        <f t="shared" si="2719"/>
        <v>2.9350692518575281</v>
      </c>
      <c r="Q5823" s="3">
        <f t="shared" si="2720"/>
        <v>-3.0896168192682469</v>
      </c>
      <c r="R5823" s="3">
        <f t="shared" si="2721"/>
        <v>4.3537588602360358E-2</v>
      </c>
      <c r="S5823" s="3">
        <f t="shared" si="2722"/>
        <v>3.0258062175425153</v>
      </c>
      <c r="T5823" s="3">
        <f t="shared" si="2723"/>
        <v>0.95372644341584478</v>
      </c>
      <c r="U5823" s="3">
        <f t="shared" si="2724"/>
        <v>9.4776081065418925E-4</v>
      </c>
      <c r="V5823" s="3">
        <f t="shared" si="2725"/>
        <v>6.578854536319549E-4</v>
      </c>
      <c r="W5823" s="3">
        <f t="shared" si="2726"/>
        <v>1.6056462642861443E-3</v>
      </c>
      <c r="X5823" s="3">
        <f t="shared" si="2727"/>
        <v>-1.2462714237781045E-4</v>
      </c>
      <c r="Y5823" s="3">
        <f t="shared" si="2728"/>
        <v>-2.4925428475562091E-4</v>
      </c>
      <c r="Z5823" s="3">
        <f t="shared" si="2729"/>
        <v>-1.253164038440698E-4</v>
      </c>
      <c r="AA5823" s="3">
        <f t="shared" si="2730"/>
        <v>-2.506328076881396E-4</v>
      </c>
      <c r="AB5823" s="3">
        <f t="shared" si="2731"/>
        <v>9.4191093946587934E-4</v>
      </c>
      <c r="AC5823" s="3">
        <f t="shared" si="2732"/>
        <v>9.4871829477830179E-4</v>
      </c>
      <c r="AD5823" s="3">
        <f t="shared" si="2733"/>
        <v>-8.3168723503139962E-4</v>
      </c>
      <c r="AE5823" s="3">
        <f t="shared" si="2734"/>
        <v>-8.3769798432886016E-4</v>
      </c>
    </row>
    <row r="5824" spans="2:31" x14ac:dyDescent="0.2">
      <c r="B5824" s="3">
        <v>0.99</v>
      </c>
      <c r="C5824" s="3">
        <v>0.05</v>
      </c>
      <c r="D5824" s="3">
        <v>0.1</v>
      </c>
      <c r="E5824" s="1">
        <f t="shared" si="2708"/>
        <v>0.35270060639881468</v>
      </c>
      <c r="F5824" s="1">
        <f t="shared" si="2709"/>
        <v>0.6054012127976286</v>
      </c>
      <c r="G5824" s="1">
        <f t="shared" si="2710"/>
        <v>0.45288742322910031</v>
      </c>
      <c r="H5824" s="1">
        <f t="shared" si="2711"/>
        <v>0.70577484645820088</v>
      </c>
      <c r="I5824" s="7">
        <f t="shared" si="2712"/>
        <v>7.8175151599703591E-2</v>
      </c>
      <c r="J5824" s="3">
        <f t="shared" si="2713"/>
        <v>0.51953384072788755</v>
      </c>
      <c r="K5824" s="3">
        <f t="shared" si="2714"/>
        <v>9.32218558072751E-2</v>
      </c>
      <c r="L5824" s="3">
        <f t="shared" si="2715"/>
        <v>0.52328860095539276</v>
      </c>
      <c r="M5824" s="1">
        <f t="shared" si="2716"/>
        <v>-2.975569854856337</v>
      </c>
      <c r="N5824" s="1">
        <f t="shared" si="2717"/>
        <v>-2.9502090852485425</v>
      </c>
      <c r="O5824" s="1">
        <f t="shared" si="2718"/>
        <v>2.8678895413841072</v>
      </c>
      <c r="P5824" s="1">
        <f t="shared" si="2719"/>
        <v>2.9351530216559611</v>
      </c>
      <c r="Q5824" s="3">
        <f t="shared" si="2720"/>
        <v>-3.0897200197932344</v>
      </c>
      <c r="R5824" s="3">
        <f t="shared" si="2721"/>
        <v>4.3533291321622855E-2</v>
      </c>
      <c r="S5824" s="3">
        <f t="shared" si="2722"/>
        <v>3.0258977865109671</v>
      </c>
      <c r="T5824" s="3">
        <f t="shared" si="2723"/>
        <v>0.95373048439846864</v>
      </c>
      <c r="U5824" s="3">
        <f t="shared" si="2724"/>
        <v>9.4757372664664189E-4</v>
      </c>
      <c r="V5824" s="3">
        <f t="shared" si="2725"/>
        <v>6.5773888098486313E-4</v>
      </c>
      <c r="W5824" s="3">
        <f t="shared" si="2726"/>
        <v>1.605312607631505E-3</v>
      </c>
      <c r="X5824" s="3">
        <f t="shared" si="2727"/>
        <v>-1.2460678786245616E-4</v>
      </c>
      <c r="Y5824" s="3">
        <f t="shared" si="2728"/>
        <v>-2.4921357572491232E-4</v>
      </c>
      <c r="Z5824" s="3">
        <f t="shared" si="2729"/>
        <v>-1.2529593613342646E-4</v>
      </c>
      <c r="AA5824" s="3">
        <f t="shared" si="2730"/>
        <v>-2.5059187226685292E-4</v>
      </c>
      <c r="AB5824" s="3">
        <f t="shared" si="2731"/>
        <v>9.4173065101582696E-4</v>
      </c>
      <c r="AC5824" s="3">
        <f t="shared" si="2732"/>
        <v>9.4853670004721013E-4</v>
      </c>
      <c r="AD5824" s="3">
        <f t="shared" si="2733"/>
        <v>-8.3152672897146411E-4</v>
      </c>
      <c r="AE5824" s="3">
        <f t="shared" si="2734"/>
        <v>-8.3753631534542441E-4</v>
      </c>
    </row>
    <row r="5825" spans="2:31" x14ac:dyDescent="0.2">
      <c r="B5825" s="3">
        <v>0.99</v>
      </c>
      <c r="C5825" s="3">
        <v>0.05</v>
      </c>
      <c r="D5825" s="3">
        <v>0.1</v>
      </c>
      <c r="E5825" s="1">
        <f t="shared" si="2708"/>
        <v>0.35271306707760092</v>
      </c>
      <c r="F5825" s="1">
        <f t="shared" si="2709"/>
        <v>0.60542613415520108</v>
      </c>
      <c r="G5825" s="1">
        <f t="shared" si="2710"/>
        <v>0.45289995282271367</v>
      </c>
      <c r="H5825" s="1">
        <f t="shared" si="2711"/>
        <v>0.70579990564542761</v>
      </c>
      <c r="I5825" s="7">
        <f t="shared" si="2712"/>
        <v>7.8178266769400165E-2</v>
      </c>
      <c r="J5825" s="3">
        <f t="shared" si="2713"/>
        <v>0.51953461833160619</v>
      </c>
      <c r="K5825" s="3">
        <f t="shared" si="2714"/>
        <v>9.3224988205678455E-2</v>
      </c>
      <c r="L5825" s="3">
        <f t="shared" si="2715"/>
        <v>0.52328938235605227</v>
      </c>
      <c r="M5825" s="1">
        <f t="shared" si="2716"/>
        <v>-2.9756640279214386</v>
      </c>
      <c r="N5825" s="1">
        <f t="shared" si="2717"/>
        <v>-2.9503039389185473</v>
      </c>
      <c r="O5825" s="1">
        <f t="shared" si="2718"/>
        <v>2.8679726940570043</v>
      </c>
      <c r="P5825" s="1">
        <f t="shared" si="2719"/>
        <v>2.9352367752874957</v>
      </c>
      <c r="Q5825" s="3">
        <f t="shared" si="2720"/>
        <v>-3.0898232009885693</v>
      </c>
      <c r="R5825" s="3">
        <f t="shared" si="2721"/>
        <v>4.3528995250510516E-2</v>
      </c>
      <c r="S5825" s="3">
        <f t="shared" si="2722"/>
        <v>3.0259893382013381</v>
      </c>
      <c r="T5825" s="3">
        <f t="shared" si="2723"/>
        <v>0.95373452428292471</v>
      </c>
      <c r="U5825" s="3">
        <f t="shared" si="2724"/>
        <v>9.4738671375948352E-4</v>
      </c>
      <c r="V5825" s="3">
        <f t="shared" si="2725"/>
        <v>6.5759236449288837E-4</v>
      </c>
      <c r="W5825" s="3">
        <f t="shared" si="2726"/>
        <v>1.6049790782523719E-3</v>
      </c>
      <c r="X5825" s="3">
        <f t="shared" si="2727"/>
        <v>-1.2458644005170305E-4</v>
      </c>
      <c r="Y5825" s="3">
        <f t="shared" si="2728"/>
        <v>-2.4917288010340609E-4</v>
      </c>
      <c r="Z5825" s="3">
        <f t="shared" si="2729"/>
        <v>-1.252754751622592E-4</v>
      </c>
      <c r="AA5825" s="3">
        <f t="shared" si="2730"/>
        <v>-2.505509503245184E-4</v>
      </c>
      <c r="AB5825" s="3">
        <f t="shared" si="2731"/>
        <v>9.4155042961218413E-4</v>
      </c>
      <c r="AC5825" s="3">
        <f t="shared" si="2732"/>
        <v>9.4835517284885742E-4</v>
      </c>
      <c r="AD5825" s="3">
        <f t="shared" si="2733"/>
        <v>-8.3136628095692867E-4</v>
      </c>
      <c r="AE5825" s="3">
        <f t="shared" si="2734"/>
        <v>-8.3737470482846783E-4</v>
      </c>
    </row>
    <row r="5826" spans="2:31" x14ac:dyDescent="0.2">
      <c r="B5826" s="3">
        <v>0.99</v>
      </c>
      <c r="C5826" s="3">
        <v>0.05</v>
      </c>
      <c r="D5826" s="3">
        <v>0.1</v>
      </c>
      <c r="E5826" s="1">
        <f t="shared" si="2708"/>
        <v>0.35272552572160609</v>
      </c>
      <c r="F5826" s="1">
        <f t="shared" si="2709"/>
        <v>0.60545105144321143</v>
      </c>
      <c r="G5826" s="1">
        <f t="shared" si="2710"/>
        <v>0.45291248037022991</v>
      </c>
      <c r="H5826" s="1">
        <f t="shared" si="2711"/>
        <v>0.70582496074046008</v>
      </c>
      <c r="I5826" s="7">
        <f t="shared" si="2712"/>
        <v>7.8181381430401459E-2</v>
      </c>
      <c r="J5826" s="3">
        <f t="shared" si="2713"/>
        <v>0.51953539580825048</v>
      </c>
      <c r="K5826" s="3">
        <f t="shared" si="2714"/>
        <v>9.3228120092557515E-2</v>
      </c>
      <c r="L5826" s="3">
        <f t="shared" si="2715"/>
        <v>0.52329016362899428</v>
      </c>
      <c r="M5826" s="1">
        <f t="shared" si="2716"/>
        <v>-2.9757581829644</v>
      </c>
      <c r="N5826" s="1">
        <f t="shared" si="2717"/>
        <v>-2.9503987744358322</v>
      </c>
      <c r="O5826" s="1">
        <f t="shared" si="2718"/>
        <v>2.8680558306850998</v>
      </c>
      <c r="P5826" s="1">
        <f t="shared" si="2719"/>
        <v>2.9353205127579787</v>
      </c>
      <c r="Q5826" s="3">
        <f t="shared" si="2720"/>
        <v>-3.0899263628613607</v>
      </c>
      <c r="R5826" s="3">
        <f t="shared" si="2721"/>
        <v>4.3524700388465641E-2</v>
      </c>
      <c r="S5826" s="3">
        <f t="shared" si="2722"/>
        <v>3.0260808726198101</v>
      </c>
      <c r="T5826" s="3">
        <f t="shared" si="2723"/>
        <v>0.95373856306970106</v>
      </c>
      <c r="U5826" s="3">
        <f t="shared" si="2724"/>
        <v>9.4719977195285051E-4</v>
      </c>
      <c r="V5826" s="3">
        <f t="shared" si="2725"/>
        <v>6.5744590412502354E-4</v>
      </c>
      <c r="W5826" s="3">
        <f t="shared" si="2726"/>
        <v>1.6046456760778741E-3</v>
      </c>
      <c r="X5826" s="3">
        <f t="shared" si="2727"/>
        <v>-1.2456609894221399E-4</v>
      </c>
      <c r="Y5826" s="3">
        <f t="shared" si="2728"/>
        <v>-2.4913219788442797E-4</v>
      </c>
      <c r="Z5826" s="3">
        <f t="shared" si="2729"/>
        <v>-1.2525502092721507E-4</v>
      </c>
      <c r="AA5826" s="3">
        <f t="shared" si="2730"/>
        <v>-2.5051004185443014E-4</v>
      </c>
      <c r="AB5826" s="3">
        <f t="shared" si="2731"/>
        <v>9.4137027521805253E-4</v>
      </c>
      <c r="AC5826" s="3">
        <f t="shared" si="2732"/>
        <v>9.4817371314607774E-4</v>
      </c>
      <c r="AD5826" s="3">
        <f t="shared" si="2733"/>
        <v>-8.3120589095686851E-4</v>
      </c>
      <c r="AE5826" s="3">
        <f t="shared" si="2734"/>
        <v>-8.3721315274684171E-4</v>
      </c>
    </row>
    <row r="5827" spans="2:31" x14ac:dyDescent="0.2">
      <c r="B5827" s="3">
        <v>0.99</v>
      </c>
      <c r="C5827" s="3">
        <v>0.05</v>
      </c>
      <c r="D5827" s="3">
        <v>0.1</v>
      </c>
      <c r="E5827" s="1">
        <f t="shared" si="2708"/>
        <v>0.35273798233150033</v>
      </c>
      <c r="F5827" s="1">
        <f t="shared" si="2709"/>
        <v>0.60547596466299991</v>
      </c>
      <c r="G5827" s="1">
        <f t="shared" si="2710"/>
        <v>0.45292500587232265</v>
      </c>
      <c r="H5827" s="1">
        <f t="shared" si="2711"/>
        <v>0.70585001174464557</v>
      </c>
      <c r="I5827" s="7">
        <f t="shared" si="2712"/>
        <v>7.8184495582875019E-2</v>
      </c>
      <c r="J5827" s="3">
        <f t="shared" si="2713"/>
        <v>0.51953617315786227</v>
      </c>
      <c r="K5827" s="3">
        <f t="shared" si="2714"/>
        <v>9.32312514680807E-2</v>
      </c>
      <c r="L5827" s="3">
        <f t="shared" si="2715"/>
        <v>0.52329094477426064</v>
      </c>
      <c r="M5827" s="1">
        <f t="shared" si="2716"/>
        <v>-2.9758523199919216</v>
      </c>
      <c r="N5827" s="1">
        <f t="shared" si="2717"/>
        <v>-2.9504935918071467</v>
      </c>
      <c r="O5827" s="1">
        <f t="shared" si="2718"/>
        <v>2.8681389512741955</v>
      </c>
      <c r="P5827" s="1">
        <f t="shared" si="2719"/>
        <v>2.9354042340732533</v>
      </c>
      <c r="Q5827" s="3">
        <f t="shared" si="2720"/>
        <v>-3.0900295054187126</v>
      </c>
      <c r="R5827" s="3">
        <f t="shared" si="2721"/>
        <v>4.352040673493094E-2</v>
      </c>
      <c r="S5827" s="3">
        <f t="shared" si="2722"/>
        <v>3.0261723897725576</v>
      </c>
      <c r="T5827" s="3">
        <f t="shared" si="2723"/>
        <v>0.95374260075928463</v>
      </c>
      <c r="U5827" s="3">
        <f t="shared" si="2724"/>
        <v>9.4701290118691113E-4</v>
      </c>
      <c r="V5827" s="3">
        <f t="shared" si="2725"/>
        <v>6.5729949985031334E-4</v>
      </c>
      <c r="W5827" s="3">
        <f t="shared" si="2726"/>
        <v>1.6043124010372244E-3</v>
      </c>
      <c r="X5827" s="3">
        <f t="shared" si="2727"/>
        <v>-1.2454576453065644E-4</v>
      </c>
      <c r="Y5827" s="3">
        <f t="shared" si="2728"/>
        <v>-2.4909152906131288E-4</v>
      </c>
      <c r="Z5827" s="3">
        <f t="shared" si="2729"/>
        <v>-1.2523457342494574E-4</v>
      </c>
      <c r="AA5827" s="3">
        <f t="shared" si="2730"/>
        <v>-2.5046914684989148E-4</v>
      </c>
      <c r="AB5827" s="3">
        <f t="shared" si="2731"/>
        <v>9.4119018779656308E-4</v>
      </c>
      <c r="AC5827" s="3">
        <f t="shared" si="2732"/>
        <v>9.4799232090173437E-4</v>
      </c>
      <c r="AD5827" s="3">
        <f t="shared" si="2733"/>
        <v>-8.3104555894041347E-4</v>
      </c>
      <c r="AE5827" s="3">
        <f t="shared" si="2734"/>
        <v>-8.3705165906945158E-4</v>
      </c>
    </row>
    <row r="5828" spans="2:31" x14ac:dyDescent="0.2">
      <c r="B5828" s="3">
        <v>0.99</v>
      </c>
      <c r="C5828" s="3">
        <v>0.05</v>
      </c>
      <c r="D5828" s="3">
        <v>0.1</v>
      </c>
      <c r="E5828" s="1">
        <f t="shared" si="2708"/>
        <v>0.35275043690795338</v>
      </c>
      <c r="F5828" s="1">
        <f t="shared" si="2709"/>
        <v>0.605500873815906</v>
      </c>
      <c r="G5828" s="1">
        <f t="shared" si="2710"/>
        <v>0.45293752932966513</v>
      </c>
      <c r="H5828" s="1">
        <f t="shared" si="2711"/>
        <v>0.70587505865933053</v>
      </c>
      <c r="I5828" s="7">
        <f t="shared" si="2712"/>
        <v>7.8187609226988267E-2</v>
      </c>
      <c r="J5828" s="3">
        <f t="shared" si="2713"/>
        <v>0.51953695038048353</v>
      </c>
      <c r="K5828" s="3">
        <f t="shared" si="2714"/>
        <v>9.3234382332416321E-2</v>
      </c>
      <c r="L5828" s="3">
        <f t="shared" si="2715"/>
        <v>0.52329172579189354</v>
      </c>
      <c r="M5828" s="1">
        <f t="shared" si="2716"/>
        <v>-2.9759464390107011</v>
      </c>
      <c r="N5828" s="1">
        <f t="shared" si="2717"/>
        <v>-2.9505883910392368</v>
      </c>
      <c r="O5828" s="1">
        <f t="shared" si="2718"/>
        <v>2.8682220558300897</v>
      </c>
      <c r="P5828" s="1">
        <f t="shared" si="2719"/>
        <v>2.9354879392391604</v>
      </c>
      <c r="Q5828" s="3">
        <f t="shared" si="2720"/>
        <v>-3.0901326286677282</v>
      </c>
      <c r="R5828" s="3">
        <f t="shared" si="2721"/>
        <v>4.3516114289349331E-2</v>
      </c>
      <c r="S5828" s="3">
        <f t="shared" si="2722"/>
        <v>3.0262638896657554</v>
      </c>
      <c r="T5828" s="3">
        <f t="shared" si="2723"/>
        <v>0.95374663735216247</v>
      </c>
      <c r="U5828" s="3">
        <f t="shared" si="2724"/>
        <v>9.4682610142185649E-4</v>
      </c>
      <c r="V5828" s="3">
        <f t="shared" si="2725"/>
        <v>6.5715315163781022E-4</v>
      </c>
      <c r="W5828" s="3">
        <f t="shared" si="2726"/>
        <v>1.6039792530596667E-3</v>
      </c>
      <c r="X5828" s="3">
        <f t="shared" si="2727"/>
        <v>-1.245254368136985E-4</v>
      </c>
      <c r="Y5828" s="3">
        <f t="shared" si="2728"/>
        <v>-2.49050873627397E-4</v>
      </c>
      <c r="Z5828" s="3">
        <f t="shared" si="2729"/>
        <v>-1.252141326521037E-4</v>
      </c>
      <c r="AA5828" s="3">
        <f t="shared" si="2730"/>
        <v>-2.5042826530420739E-4</v>
      </c>
      <c r="AB5828" s="3">
        <f t="shared" si="2731"/>
        <v>9.4101016731086757E-4</v>
      </c>
      <c r="AC5828" s="3">
        <f t="shared" si="2732"/>
        <v>9.478109960787118E-4</v>
      </c>
      <c r="AD5828" s="3">
        <f t="shared" si="2733"/>
        <v>-8.3088528487669858E-4</v>
      </c>
      <c r="AE5828" s="3">
        <f t="shared" si="2734"/>
        <v>-8.3689022376520815E-4</v>
      </c>
    </row>
    <row r="5829" spans="2:31" x14ac:dyDescent="0.2">
      <c r="B5829" s="3">
        <v>0.99</v>
      </c>
      <c r="C5829" s="3">
        <v>0.05</v>
      </c>
      <c r="D5829" s="3">
        <v>0.1</v>
      </c>
      <c r="E5829" s="1">
        <f t="shared" si="2708"/>
        <v>0.35276288945163475</v>
      </c>
      <c r="F5829" s="1">
        <f t="shared" si="2709"/>
        <v>0.60552577890326875</v>
      </c>
      <c r="G5829" s="1">
        <f t="shared" si="2710"/>
        <v>0.45295005074293032</v>
      </c>
      <c r="H5829" s="1">
        <f t="shared" si="2711"/>
        <v>0.70590010148586091</v>
      </c>
      <c r="I5829" s="7">
        <f t="shared" si="2712"/>
        <v>7.819072236290861E-2</v>
      </c>
      <c r="J5829" s="3">
        <f t="shared" si="2713"/>
        <v>0.51953772747615601</v>
      </c>
      <c r="K5829" s="3">
        <f t="shared" si="2714"/>
        <v>9.3237512685732618E-2</v>
      </c>
      <c r="L5829" s="3">
        <f t="shared" si="2715"/>
        <v>0.52329250668193494</v>
      </c>
      <c r="M5829" s="1">
        <f t="shared" si="2716"/>
        <v>-2.9760405400274323</v>
      </c>
      <c r="N5829" s="1">
        <f t="shared" si="2717"/>
        <v>-2.9506831721388447</v>
      </c>
      <c r="O5829" s="1">
        <f t="shared" si="2718"/>
        <v>2.8683051443585774</v>
      </c>
      <c r="P5829" s="1">
        <f t="shared" si="2719"/>
        <v>2.9355716282615369</v>
      </c>
      <c r="Q5829" s="3">
        <f t="shared" si="2720"/>
        <v>-3.0902357326155037</v>
      </c>
      <c r="R5829" s="3">
        <f t="shared" si="2721"/>
        <v>4.3511823051164258E-2</v>
      </c>
      <c r="S5829" s="3">
        <f t="shared" si="2722"/>
        <v>3.0263553723055718</v>
      </c>
      <c r="T5829" s="3">
        <f t="shared" si="2723"/>
        <v>0.95375067284882131</v>
      </c>
      <c r="U5829" s="3">
        <f t="shared" si="2724"/>
        <v>9.466393726179147E-4</v>
      </c>
      <c r="V5829" s="3">
        <f t="shared" si="2725"/>
        <v>6.570068594565899E-4</v>
      </c>
      <c r="W5829" s="3">
        <f t="shared" si="2726"/>
        <v>1.6036462320745046E-3</v>
      </c>
      <c r="X5829" s="3">
        <f t="shared" si="2727"/>
        <v>-1.2450511578801106E-4</v>
      </c>
      <c r="Y5829" s="3">
        <f t="shared" si="2728"/>
        <v>-2.4901023157602211E-4</v>
      </c>
      <c r="Z5829" s="3">
        <f t="shared" si="2729"/>
        <v>-1.2519369860534402E-4</v>
      </c>
      <c r="AA5829" s="3">
        <f t="shared" si="2730"/>
        <v>-2.5038739721068803E-4</v>
      </c>
      <c r="AB5829" s="3">
        <f t="shared" si="2731"/>
        <v>9.4083021372415147E-4</v>
      </c>
      <c r="AC5829" s="3">
        <f t="shared" si="2732"/>
        <v>9.4762973863992794E-4</v>
      </c>
      <c r="AD5829" s="3">
        <f t="shared" si="2733"/>
        <v>-8.3072506873488165E-4</v>
      </c>
      <c r="AE5829" s="3">
        <f t="shared" si="2734"/>
        <v>-8.3672884680304556E-4</v>
      </c>
    </row>
    <row r="5830" spans="2:31" x14ac:dyDescent="0.2">
      <c r="B5830" s="3">
        <v>0.99</v>
      </c>
      <c r="C5830" s="3">
        <v>0.05</v>
      </c>
      <c r="D5830" s="3">
        <v>0.1</v>
      </c>
      <c r="E5830" s="1">
        <f t="shared" si="2708"/>
        <v>0.35277533996321353</v>
      </c>
      <c r="F5830" s="1">
        <f t="shared" si="2709"/>
        <v>0.60555067992642631</v>
      </c>
      <c r="G5830" s="1">
        <f t="shared" si="2710"/>
        <v>0.45296257011279084</v>
      </c>
      <c r="H5830" s="1">
        <f t="shared" si="2711"/>
        <v>0.70592514022558195</v>
      </c>
      <c r="I5830" s="7">
        <f t="shared" si="2712"/>
        <v>7.8193834990803304E-2</v>
      </c>
      <c r="J5830" s="3">
        <f t="shared" si="2713"/>
        <v>0.51953850444492133</v>
      </c>
      <c r="K5830" s="3">
        <f t="shared" si="2714"/>
        <v>9.3240642528197748E-2</v>
      </c>
      <c r="L5830" s="3">
        <f t="shared" si="2715"/>
        <v>0.52329328744442682</v>
      </c>
      <c r="M5830" s="1">
        <f t="shared" si="2716"/>
        <v>-2.9761346230488046</v>
      </c>
      <c r="N5830" s="1">
        <f t="shared" si="2717"/>
        <v>-2.9507779351127086</v>
      </c>
      <c r="O5830" s="1">
        <f t="shared" si="2718"/>
        <v>2.8683882168654509</v>
      </c>
      <c r="P5830" s="1">
        <f t="shared" si="2719"/>
        <v>2.9356553011462174</v>
      </c>
      <c r="Q5830" s="3">
        <f t="shared" si="2720"/>
        <v>-3.0903388172691324</v>
      </c>
      <c r="R5830" s="3">
        <f t="shared" si="2721"/>
        <v>4.3507533019819432E-2</v>
      </c>
      <c r="S5830" s="3">
        <f t="shared" si="2722"/>
        <v>3.0264468376981739</v>
      </c>
      <c r="T5830" s="3">
        <f t="shared" si="2723"/>
        <v>0.95375470724974776</v>
      </c>
      <c r="U5830" s="3">
        <f t="shared" si="2724"/>
        <v>9.4645271473533913E-4</v>
      </c>
      <c r="V5830" s="3">
        <f t="shared" si="2725"/>
        <v>6.5686062327574362E-4</v>
      </c>
      <c r="W5830" s="3">
        <f t="shared" si="2726"/>
        <v>1.6033133380110828E-3</v>
      </c>
      <c r="X5830" s="3">
        <f t="shared" si="2727"/>
        <v>-1.2448480145026638E-4</v>
      </c>
      <c r="Y5830" s="3">
        <f t="shared" si="2728"/>
        <v>-2.4896960290053276E-4</v>
      </c>
      <c r="Z5830" s="3">
        <f t="shared" si="2729"/>
        <v>-1.2517327128132332E-4</v>
      </c>
      <c r="AA5830" s="3">
        <f t="shared" si="2730"/>
        <v>-2.5034654256264664E-4</v>
      </c>
      <c r="AB5830" s="3">
        <f t="shared" si="2731"/>
        <v>9.4065032699962303E-4</v>
      </c>
      <c r="AC5830" s="3">
        <f t="shared" si="2732"/>
        <v>9.4744854854832443E-4</v>
      </c>
      <c r="AD5830" s="3">
        <f t="shared" si="2733"/>
        <v>-8.3056491048413459E-4</v>
      </c>
      <c r="AE5830" s="3">
        <f t="shared" si="2734"/>
        <v>-8.3656752815191183E-4</v>
      </c>
    </row>
    <row r="5831" spans="2:31" x14ac:dyDescent="0.2">
      <c r="B5831" s="3">
        <v>0.99</v>
      </c>
      <c r="C5831" s="3">
        <v>0.05</v>
      </c>
      <c r="D5831" s="3">
        <v>0.1</v>
      </c>
      <c r="E5831" s="1">
        <f t="shared" si="2708"/>
        <v>0.35278778844335856</v>
      </c>
      <c r="F5831" s="1">
        <f t="shared" si="2709"/>
        <v>0.60557557688671637</v>
      </c>
      <c r="G5831" s="1">
        <f t="shared" si="2710"/>
        <v>0.45297508743991899</v>
      </c>
      <c r="H5831" s="1">
        <f t="shared" si="2711"/>
        <v>0.70595017487983824</v>
      </c>
      <c r="I5831" s="7">
        <f t="shared" si="2712"/>
        <v>7.8196947110839563E-2</v>
      </c>
      <c r="J5831" s="3">
        <f t="shared" si="2713"/>
        <v>0.51953928128682147</v>
      </c>
      <c r="K5831" s="3">
        <f t="shared" si="2714"/>
        <v>9.3243771859979785E-2</v>
      </c>
      <c r="L5831" s="3">
        <f t="shared" si="2715"/>
        <v>0.52329406807941126</v>
      </c>
      <c r="M5831" s="1">
        <f t="shared" si="2716"/>
        <v>-2.9762286880815045</v>
      </c>
      <c r="N5831" s="1">
        <f t="shared" si="2717"/>
        <v>-2.9508726799675635</v>
      </c>
      <c r="O5831" s="1">
        <f t="shared" si="2718"/>
        <v>2.8684712733564992</v>
      </c>
      <c r="P5831" s="1">
        <f t="shared" si="2719"/>
        <v>2.9357389578990327</v>
      </c>
      <c r="Q5831" s="3">
        <f t="shared" si="2720"/>
        <v>-3.0904418826357052</v>
      </c>
      <c r="R5831" s="3">
        <f t="shared" si="2721"/>
        <v>4.3503244194758893E-2</v>
      </c>
      <c r="S5831" s="3">
        <f t="shared" si="2722"/>
        <v>3.0265382858497256</v>
      </c>
      <c r="T5831" s="3">
        <f t="shared" si="2723"/>
        <v>0.95375874055542731</v>
      </c>
      <c r="U5831" s="3">
        <f t="shared" si="2724"/>
        <v>9.4626612773441167E-4</v>
      </c>
      <c r="V5831" s="3">
        <f t="shared" si="2725"/>
        <v>6.5671444306441434E-4</v>
      </c>
      <c r="W5831" s="3">
        <f t="shared" si="2726"/>
        <v>1.6029805707988261E-3</v>
      </c>
      <c r="X5831" s="3">
        <f t="shared" si="2727"/>
        <v>-1.2446449379714135E-4</v>
      </c>
      <c r="Y5831" s="3">
        <f t="shared" si="2728"/>
        <v>-2.4892898759428271E-4</v>
      </c>
      <c r="Z5831" s="3">
        <f t="shared" si="2729"/>
        <v>-1.2515285067670267E-4</v>
      </c>
      <c r="AA5831" s="3">
        <f t="shared" si="2730"/>
        <v>-2.5030570135340535E-4</v>
      </c>
      <c r="AB5831" s="3">
        <f t="shared" si="2731"/>
        <v>9.4047050710051728E-4</v>
      </c>
      <c r="AC5831" s="3">
        <f t="shared" si="2732"/>
        <v>9.4726742576686871E-4</v>
      </c>
      <c r="AD5831" s="3">
        <f t="shared" si="2733"/>
        <v>-8.3040481009368373E-4</v>
      </c>
      <c r="AE5831" s="3">
        <f t="shared" si="2734"/>
        <v>-8.3640626778080994E-4</v>
      </c>
    </row>
    <row r="5832" spans="2:31" x14ac:dyDescent="0.2">
      <c r="B5832" s="3">
        <v>0.99</v>
      </c>
      <c r="C5832" s="3">
        <v>0.05</v>
      </c>
      <c r="D5832" s="3">
        <v>0.1</v>
      </c>
      <c r="E5832" s="1">
        <f t="shared" si="2708"/>
        <v>0.35280023489273826</v>
      </c>
      <c r="F5832" s="1">
        <f t="shared" si="2709"/>
        <v>0.60560046978547577</v>
      </c>
      <c r="G5832" s="1">
        <f t="shared" si="2710"/>
        <v>0.45298760272498667</v>
      </c>
      <c r="H5832" s="1">
        <f t="shared" si="2711"/>
        <v>0.70597520544997361</v>
      </c>
      <c r="I5832" s="7">
        <f t="shared" si="2712"/>
        <v>7.8200058723184501E-2</v>
      </c>
      <c r="J5832" s="3">
        <f t="shared" si="2713"/>
        <v>0.51954005800189818</v>
      </c>
      <c r="K5832" s="3">
        <f t="shared" si="2714"/>
        <v>9.3246900681246692E-2</v>
      </c>
      <c r="L5832" s="3">
        <f t="shared" si="2715"/>
        <v>0.52329484858693009</v>
      </c>
      <c r="M5832" s="1">
        <f t="shared" si="2716"/>
        <v>-2.9763227351322148</v>
      </c>
      <c r="N5832" s="1">
        <f t="shared" si="2717"/>
        <v>-2.9509674067101401</v>
      </c>
      <c r="O5832" s="1">
        <f t="shared" si="2718"/>
        <v>2.8685543138375085</v>
      </c>
      <c r="P5832" s="1">
        <f t="shared" si="2719"/>
        <v>2.9358225985258106</v>
      </c>
      <c r="Q5832" s="3">
        <f t="shared" si="2720"/>
        <v>-3.0905449287223075</v>
      </c>
      <c r="R5832" s="3">
        <f t="shared" si="2721"/>
        <v>4.34989565754271E-2</v>
      </c>
      <c r="S5832" s="3">
        <f t="shared" si="2722"/>
        <v>3.026629716766386</v>
      </c>
      <c r="T5832" s="3">
        <f t="shared" si="2723"/>
        <v>0.95376277276634625</v>
      </c>
      <c r="U5832" s="3">
        <f t="shared" si="2724"/>
        <v>9.4607961157544627E-4</v>
      </c>
      <c r="V5832" s="3">
        <f t="shared" si="2725"/>
        <v>6.5656831879172832E-4</v>
      </c>
      <c r="W5832" s="3">
        <f t="shared" si="2726"/>
        <v>1.6026479303671746E-3</v>
      </c>
      <c r="X5832" s="3">
        <f t="shared" si="2727"/>
        <v>-1.2444419282531198E-4</v>
      </c>
      <c r="Y5832" s="3">
        <f t="shared" si="2728"/>
        <v>-2.4888838565062396E-4</v>
      </c>
      <c r="Z5832" s="3">
        <f t="shared" si="2729"/>
        <v>-1.2513243678814243E-4</v>
      </c>
      <c r="AA5832" s="3">
        <f t="shared" si="2730"/>
        <v>-2.5026487357628487E-4</v>
      </c>
      <c r="AB5832" s="3">
        <f t="shared" si="2731"/>
        <v>9.4029075399009756E-4</v>
      </c>
      <c r="AC5832" s="3">
        <f t="shared" si="2732"/>
        <v>9.4708637025855784E-4</v>
      </c>
      <c r="AD5832" s="3">
        <f t="shared" si="2733"/>
        <v>-8.3024476753273393E-4</v>
      </c>
      <c r="AE5832" s="3">
        <f t="shared" si="2734"/>
        <v>-8.3624506565872087E-4</v>
      </c>
    </row>
    <row r="5833" spans="2:31" x14ac:dyDescent="0.2">
      <c r="B5833" s="3">
        <v>0.99</v>
      </c>
      <c r="C5833" s="3">
        <v>0.05</v>
      </c>
      <c r="D5833" s="3">
        <v>0.1</v>
      </c>
      <c r="E5833" s="1">
        <f t="shared" si="2708"/>
        <v>0.35281267931202082</v>
      </c>
      <c r="F5833" s="1">
        <f t="shared" si="2709"/>
        <v>0.60562535862404088</v>
      </c>
      <c r="G5833" s="1">
        <f t="shared" si="2710"/>
        <v>0.45300011596866546</v>
      </c>
      <c r="H5833" s="1">
        <f t="shared" si="2711"/>
        <v>0.70600023193733119</v>
      </c>
      <c r="I5833" s="7">
        <f t="shared" si="2712"/>
        <v>7.820316982800514E-2</v>
      </c>
      <c r="J5833" s="3">
        <f t="shared" si="2713"/>
        <v>0.51954083459019318</v>
      </c>
      <c r="K5833" s="3">
        <f t="shared" si="2714"/>
        <v>9.3250028992166403E-2</v>
      </c>
      <c r="L5833" s="3">
        <f t="shared" si="2715"/>
        <v>0.52329562896702531</v>
      </c>
      <c r="M5833" s="1">
        <f t="shared" si="2716"/>
        <v>-2.9764167642076136</v>
      </c>
      <c r="N5833" s="1">
        <f t="shared" si="2717"/>
        <v>-2.9510621153471659</v>
      </c>
      <c r="O5833" s="1">
        <f t="shared" si="2718"/>
        <v>2.8686373383142616</v>
      </c>
      <c r="P5833" s="1">
        <f t="shared" si="2719"/>
        <v>2.9359062230323767</v>
      </c>
      <c r="Q5833" s="3">
        <f t="shared" si="2720"/>
        <v>-3.0906479555360211</v>
      </c>
      <c r="R5833" s="3">
        <f t="shared" si="2721"/>
        <v>4.3494670161268831E-2</v>
      </c>
      <c r="S5833" s="3">
        <f t="shared" si="2722"/>
        <v>3.0267211304543129</v>
      </c>
      <c r="T5833" s="3">
        <f t="shared" si="2723"/>
        <v>0.95376680388298996</v>
      </c>
      <c r="U5833" s="3">
        <f t="shared" si="2724"/>
        <v>9.4589316621878456E-4</v>
      </c>
      <c r="V5833" s="3">
        <f t="shared" si="2725"/>
        <v>6.5642225042685561E-4</v>
      </c>
      <c r="W5833" s="3">
        <f t="shared" si="2726"/>
        <v>1.6023154166456403E-3</v>
      </c>
      <c r="X5833" s="3">
        <f t="shared" si="2727"/>
        <v>-1.2442389853145811E-4</v>
      </c>
      <c r="Y5833" s="3">
        <f t="shared" si="2728"/>
        <v>-2.4884779706291622E-4</v>
      </c>
      <c r="Z5833" s="3">
        <f t="shared" si="2729"/>
        <v>-1.2511202961230689E-4</v>
      </c>
      <c r="AA5833" s="3">
        <f t="shared" si="2730"/>
        <v>-2.5022405922461377E-4</v>
      </c>
      <c r="AB5833" s="3">
        <f t="shared" si="2731"/>
        <v>9.4011106763165243E-4</v>
      </c>
      <c r="AC5833" s="3">
        <f t="shared" si="2732"/>
        <v>9.4690538198641402E-4</v>
      </c>
      <c r="AD5833" s="3">
        <f t="shared" si="2733"/>
        <v>-8.3008478277053494E-4</v>
      </c>
      <c r="AE5833" s="3">
        <f t="shared" si="2734"/>
        <v>-8.3608392175467123E-4</v>
      </c>
    </row>
    <row r="5834" spans="2:31" x14ac:dyDescent="0.2">
      <c r="B5834" s="3">
        <v>0.99</v>
      </c>
      <c r="C5834" s="3">
        <v>0.05</v>
      </c>
      <c r="D5834" s="3">
        <v>0.1</v>
      </c>
      <c r="E5834" s="1">
        <f t="shared" si="2708"/>
        <v>0.35282512170187397</v>
      </c>
      <c r="F5834" s="1">
        <f t="shared" si="2709"/>
        <v>0.60565024340374718</v>
      </c>
      <c r="G5834" s="1">
        <f t="shared" si="2710"/>
        <v>0.45301262717162671</v>
      </c>
      <c r="H5834" s="1">
        <f t="shared" si="2711"/>
        <v>0.70602525434325369</v>
      </c>
      <c r="I5834" s="7">
        <f t="shared" si="2712"/>
        <v>7.8206280425468427E-2</v>
      </c>
      <c r="J5834" s="3">
        <f t="shared" si="2713"/>
        <v>0.51954161105174823</v>
      </c>
      <c r="K5834" s="3">
        <f t="shared" si="2714"/>
        <v>9.3253156792906702E-2</v>
      </c>
      <c r="L5834" s="3">
        <f t="shared" si="2715"/>
        <v>0.52329640921973886</v>
      </c>
      <c r="M5834" s="1">
        <f t="shared" si="2716"/>
        <v>-2.9765107753143769</v>
      </c>
      <c r="N5834" s="1">
        <f t="shared" si="2717"/>
        <v>-2.9511568058853643</v>
      </c>
      <c r="O5834" s="1">
        <f t="shared" si="2718"/>
        <v>2.8687203467925388</v>
      </c>
      <c r="P5834" s="1">
        <f t="shared" si="2719"/>
        <v>2.9359898314245521</v>
      </c>
      <c r="Q5834" s="3">
        <f t="shared" si="2720"/>
        <v>-3.0907509630839245</v>
      </c>
      <c r="R5834" s="3">
        <f t="shared" si="2721"/>
        <v>4.349038495172923E-2</v>
      </c>
      <c r="S5834" s="3">
        <f t="shared" si="2722"/>
        <v>3.02681252691966</v>
      </c>
      <c r="T5834" s="3">
        <f t="shared" si="2723"/>
        <v>0.95377083390584372</v>
      </c>
      <c r="U5834" s="3">
        <f t="shared" si="2724"/>
        <v>9.4570679162479809E-4</v>
      </c>
      <c r="V5834" s="3">
        <f t="shared" si="2725"/>
        <v>6.5627623793898125E-4</v>
      </c>
      <c r="W5834" s="3">
        <f t="shared" si="2726"/>
        <v>1.6019830295637793E-3</v>
      </c>
      <c r="X5834" s="3">
        <f t="shared" si="2727"/>
        <v>-1.2440361091226143E-4</v>
      </c>
      <c r="Y5834" s="3">
        <f t="shared" si="2728"/>
        <v>-2.4880722182452287E-4</v>
      </c>
      <c r="Z5834" s="3">
        <f t="shared" si="2729"/>
        <v>-1.250916291458619E-4</v>
      </c>
      <c r="AA5834" s="3">
        <f t="shared" si="2730"/>
        <v>-2.501832582917238E-4</v>
      </c>
      <c r="AB5834" s="3">
        <f t="shared" si="2731"/>
        <v>9.399314479884987E-4</v>
      </c>
      <c r="AC5834" s="3">
        <f t="shared" si="2732"/>
        <v>9.4672446091348741E-4</v>
      </c>
      <c r="AD5834" s="3">
        <f t="shared" si="2733"/>
        <v>-8.2992485577635094E-4</v>
      </c>
      <c r="AE5834" s="3">
        <f t="shared" si="2734"/>
        <v>-8.3592283603770197E-4</v>
      </c>
    </row>
    <row r="5835" spans="2:31" x14ac:dyDescent="0.2">
      <c r="B5835" s="3">
        <v>0.99</v>
      </c>
      <c r="C5835" s="3">
        <v>0.05</v>
      </c>
      <c r="D5835" s="3">
        <v>0.1</v>
      </c>
      <c r="E5835" s="1">
        <f t="shared" si="2708"/>
        <v>0.35283756206296518</v>
      </c>
      <c r="F5835" s="1">
        <f t="shared" si="2709"/>
        <v>0.60567512412592961</v>
      </c>
      <c r="G5835" s="1">
        <f t="shared" si="2710"/>
        <v>0.45302513633454128</v>
      </c>
      <c r="H5835" s="1">
        <f t="shared" si="2711"/>
        <v>0.70605027266908282</v>
      </c>
      <c r="I5835" s="7">
        <f t="shared" si="2712"/>
        <v>7.8209390515741217E-2</v>
      </c>
      <c r="J5835" s="3">
        <f t="shared" si="2713"/>
        <v>0.51954238738660485</v>
      </c>
      <c r="K5835" s="3">
        <f t="shared" si="2714"/>
        <v>9.3256284083635357E-2</v>
      </c>
      <c r="L5835" s="3">
        <f t="shared" si="2715"/>
        <v>0.5232971893451126</v>
      </c>
      <c r="M5835" s="1">
        <f t="shared" si="2716"/>
        <v>-2.9766047684591759</v>
      </c>
      <c r="N5835" s="1">
        <f t="shared" si="2717"/>
        <v>-2.9512514783314558</v>
      </c>
      <c r="O5835" s="1">
        <f t="shared" si="2718"/>
        <v>2.8688033392781165</v>
      </c>
      <c r="P5835" s="1">
        <f t="shared" si="2719"/>
        <v>2.9360734237081556</v>
      </c>
      <c r="Q5835" s="3">
        <f t="shared" si="2720"/>
        <v>-3.0908539513730915</v>
      </c>
      <c r="R5835" s="3">
        <f t="shared" si="2721"/>
        <v>4.3486100946253804E-2</v>
      </c>
      <c r="S5835" s="3">
        <f t="shared" si="2722"/>
        <v>3.0269039061685765</v>
      </c>
      <c r="T5835" s="3">
        <f t="shared" si="2723"/>
        <v>0.95377486283539192</v>
      </c>
      <c r="U5835" s="3">
        <f t="shared" si="2724"/>
        <v>9.4552048775388799E-4</v>
      </c>
      <c r="V5835" s="3">
        <f t="shared" si="2725"/>
        <v>6.5613028129733427E-4</v>
      </c>
      <c r="W5835" s="3">
        <f t="shared" si="2726"/>
        <v>1.6016507690512223E-3</v>
      </c>
      <c r="X5835" s="3">
        <f t="shared" si="2727"/>
        <v>-1.2438332996440738E-4</v>
      </c>
      <c r="Y5835" s="3">
        <f t="shared" si="2728"/>
        <v>-2.4876665992881476E-4</v>
      </c>
      <c r="Z5835" s="3">
        <f t="shared" si="2729"/>
        <v>-1.2507123538547729E-4</v>
      </c>
      <c r="AA5835" s="3">
        <f t="shared" si="2730"/>
        <v>-2.5014247077095457E-4</v>
      </c>
      <c r="AB5835" s="3">
        <f t="shared" si="2731"/>
        <v>9.397518950239786E-4</v>
      </c>
      <c r="AC5835" s="3">
        <f t="shared" si="2732"/>
        <v>9.4654360700285455E-4</v>
      </c>
      <c r="AD5835" s="3">
        <f t="shared" si="2733"/>
        <v>-8.2976498651949075E-4</v>
      </c>
      <c r="AE5835" s="3">
        <f t="shared" si="2734"/>
        <v>-8.3576180847689944E-4</v>
      </c>
    </row>
    <row r="5836" spans="2:31" x14ac:dyDescent="0.2">
      <c r="B5836" s="3">
        <v>0.99</v>
      </c>
      <c r="C5836" s="3">
        <v>0.05</v>
      </c>
      <c r="D5836" s="3">
        <v>0.1</v>
      </c>
      <c r="E5836" s="1">
        <f t="shared" si="2708"/>
        <v>0.35285000039596165</v>
      </c>
      <c r="F5836" s="1">
        <f t="shared" si="2709"/>
        <v>0.60570000079192254</v>
      </c>
      <c r="G5836" s="1">
        <f t="shared" si="2710"/>
        <v>0.45303764345807984</v>
      </c>
      <c r="H5836" s="1">
        <f t="shared" si="2711"/>
        <v>0.70607528691615995</v>
      </c>
      <c r="I5836" s="7">
        <f t="shared" si="2712"/>
        <v>7.8212500098990334E-2</v>
      </c>
      <c r="J5836" s="3">
        <f t="shared" si="2713"/>
        <v>0.5195431635948049</v>
      </c>
      <c r="K5836" s="3">
        <f t="shared" si="2714"/>
        <v>9.3259410864519998E-2</v>
      </c>
      <c r="L5836" s="3">
        <f t="shared" si="2715"/>
        <v>0.5232979693431884</v>
      </c>
      <c r="M5836" s="1">
        <f t="shared" si="2716"/>
        <v>-2.9766987436486785</v>
      </c>
      <c r="N5836" s="1">
        <f t="shared" si="2717"/>
        <v>-2.951346132692156</v>
      </c>
      <c r="O5836" s="1">
        <f t="shared" si="2718"/>
        <v>2.8688863157767686</v>
      </c>
      <c r="P5836" s="1">
        <f t="shared" si="2719"/>
        <v>2.9361569998890031</v>
      </c>
      <c r="Q5836" s="3">
        <f t="shared" si="2720"/>
        <v>-3.0909569204105933</v>
      </c>
      <c r="R5836" s="3">
        <f t="shared" si="2721"/>
        <v>4.3481818144288371E-2</v>
      </c>
      <c r="S5836" s="3">
        <f t="shared" si="2722"/>
        <v>3.0269952682072105</v>
      </c>
      <c r="T5836" s="3">
        <f t="shared" si="2723"/>
        <v>0.95377889067211985</v>
      </c>
      <c r="U5836" s="3">
        <f t="shared" si="2724"/>
        <v>9.4533425456648273E-4</v>
      </c>
      <c r="V5836" s="3">
        <f t="shared" si="2725"/>
        <v>6.559843804711229E-4</v>
      </c>
      <c r="W5836" s="3">
        <f t="shared" si="2726"/>
        <v>1.6013186350376056E-3</v>
      </c>
      <c r="X5836" s="3">
        <f t="shared" si="2727"/>
        <v>-1.2436305568458013E-4</v>
      </c>
      <c r="Y5836" s="3">
        <f t="shared" si="2728"/>
        <v>-2.4872611136916026E-4</v>
      </c>
      <c r="Z5836" s="3">
        <f t="shared" si="2729"/>
        <v>-1.2505084832782154E-4</v>
      </c>
      <c r="AA5836" s="3">
        <f t="shared" si="2730"/>
        <v>-2.5010169665564308E-4</v>
      </c>
      <c r="AB5836" s="3">
        <f t="shared" si="2731"/>
        <v>9.3957240870146054E-4</v>
      </c>
      <c r="AC5836" s="3">
        <f t="shared" si="2732"/>
        <v>9.4636282021761764E-4</v>
      </c>
      <c r="AD5836" s="3">
        <f t="shared" si="2733"/>
        <v>-8.2960517496923785E-4</v>
      </c>
      <c r="AE5836" s="3">
        <f t="shared" si="2734"/>
        <v>-8.3560083904132376E-4</v>
      </c>
    </row>
    <row r="5837" spans="2:31" x14ac:dyDescent="0.2">
      <c r="B5837" s="3">
        <v>0.99</v>
      </c>
      <c r="C5837" s="3">
        <v>0.05</v>
      </c>
      <c r="D5837" s="3">
        <v>0.1</v>
      </c>
      <c r="E5837" s="1">
        <f t="shared" si="2708"/>
        <v>0.35286243670153011</v>
      </c>
      <c r="F5837" s="1">
        <f t="shared" si="2709"/>
        <v>0.60572487340305947</v>
      </c>
      <c r="G5837" s="1">
        <f t="shared" si="2710"/>
        <v>0.45305014854291265</v>
      </c>
      <c r="H5837" s="1">
        <f t="shared" si="2711"/>
        <v>0.70610029708582556</v>
      </c>
      <c r="I5837" s="7">
        <f t="shared" si="2712"/>
        <v>7.821560917538245E-2</v>
      </c>
      <c r="J5837" s="3">
        <f t="shared" si="2713"/>
        <v>0.5195439396763899</v>
      </c>
      <c r="K5837" s="3">
        <f t="shared" si="2714"/>
        <v>9.3262537135728185E-2</v>
      </c>
      <c r="L5837" s="3">
        <f t="shared" si="2715"/>
        <v>0.5232987492140081</v>
      </c>
      <c r="M5837" s="1">
        <f t="shared" si="2716"/>
        <v>-2.9767927008895487</v>
      </c>
      <c r="N5837" s="1">
        <f t="shared" si="2717"/>
        <v>-2.9514407689741775</v>
      </c>
      <c r="O5837" s="1">
        <f t="shared" si="2718"/>
        <v>2.8689692762942656</v>
      </c>
      <c r="P5837" s="1">
        <f t="shared" si="2719"/>
        <v>2.9362405599729073</v>
      </c>
      <c r="Q5837" s="3">
        <f t="shared" si="2720"/>
        <v>-3.0910598702034946</v>
      </c>
      <c r="R5837" s="3">
        <f t="shared" si="2721"/>
        <v>4.3477536545279215E-2</v>
      </c>
      <c r="S5837" s="3">
        <f t="shared" si="2722"/>
        <v>3.0270866130417051</v>
      </c>
      <c r="T5837" s="3">
        <f t="shared" si="2723"/>
        <v>0.95378291741651111</v>
      </c>
      <c r="U5837" s="3">
        <f t="shared" si="2724"/>
        <v>9.4514809202304482E-4</v>
      </c>
      <c r="V5837" s="3">
        <f t="shared" si="2725"/>
        <v>6.558385354296268E-4</v>
      </c>
      <c r="W5837" s="3">
        <f t="shared" si="2726"/>
        <v>1.6009866274526716E-3</v>
      </c>
      <c r="X5837" s="3">
        <f t="shared" si="2727"/>
        <v>-1.2434278806947038E-4</v>
      </c>
      <c r="Y5837" s="3">
        <f t="shared" si="2728"/>
        <v>-2.4868557613894076E-4</v>
      </c>
      <c r="Z5837" s="3">
        <f t="shared" si="2729"/>
        <v>-1.2503046796956979E-4</v>
      </c>
      <c r="AA5837" s="3">
        <f t="shared" si="2730"/>
        <v>-2.5006093593913959E-4</v>
      </c>
      <c r="AB5837" s="3">
        <f t="shared" si="2731"/>
        <v>9.3939298898434379E-4</v>
      </c>
      <c r="AC5837" s="3">
        <f t="shared" si="2732"/>
        <v>9.4618210052091012E-4</v>
      </c>
      <c r="AD5837" s="3">
        <f t="shared" si="2733"/>
        <v>-8.2944542109495193E-4</v>
      </c>
      <c r="AE5837" s="3">
        <f t="shared" si="2734"/>
        <v>-8.3543992770011204E-4</v>
      </c>
    </row>
    <row r="5838" spans="2:31" x14ac:dyDescent="0.2">
      <c r="B5838" s="3">
        <v>0.99</v>
      </c>
      <c r="C5838" s="3">
        <v>0.05</v>
      </c>
      <c r="D5838" s="3">
        <v>0.1</v>
      </c>
      <c r="E5838" s="1">
        <f t="shared" si="2708"/>
        <v>0.35287487098033704</v>
      </c>
      <c r="F5838" s="1">
        <f t="shared" si="2709"/>
        <v>0.60574974196067333</v>
      </c>
      <c r="G5838" s="1">
        <f t="shared" si="2710"/>
        <v>0.4530626515897096</v>
      </c>
      <c r="H5838" s="1">
        <f t="shared" si="2711"/>
        <v>0.70612530317941946</v>
      </c>
      <c r="I5838" s="7">
        <f t="shared" si="2712"/>
        <v>7.8218717745084182E-2</v>
      </c>
      <c r="J5838" s="3">
        <f t="shared" si="2713"/>
        <v>0.51954471563140148</v>
      </c>
      <c r="K5838" s="3">
        <f t="shared" si="2714"/>
        <v>9.3265662897427423E-2</v>
      </c>
      <c r="L5838" s="3">
        <f t="shared" si="2715"/>
        <v>0.52329952895761345</v>
      </c>
      <c r="M5838" s="1">
        <f t="shared" si="2716"/>
        <v>-2.9768866401884471</v>
      </c>
      <c r="N5838" s="1">
        <f t="shared" si="2717"/>
        <v>-2.9515353871842298</v>
      </c>
      <c r="O5838" s="1">
        <f t="shared" si="2718"/>
        <v>2.8690522208363749</v>
      </c>
      <c r="P5838" s="1">
        <f t="shared" si="2719"/>
        <v>2.9363241039656773</v>
      </c>
      <c r="Q5838" s="3">
        <f t="shared" si="2720"/>
        <v>-3.0911628007588599</v>
      </c>
      <c r="R5838" s="3">
        <f t="shared" si="2721"/>
        <v>4.3473256148672819E-2</v>
      </c>
      <c r="S5838" s="3">
        <f t="shared" si="2722"/>
        <v>3.0271779406782007</v>
      </c>
      <c r="T5838" s="3">
        <f t="shared" si="2723"/>
        <v>0.9537869430690501</v>
      </c>
      <c r="U5838" s="3">
        <f t="shared" si="2724"/>
        <v>9.4496200008405953E-4</v>
      </c>
      <c r="V5838" s="3">
        <f t="shared" si="2725"/>
        <v>6.5569274614210907E-4</v>
      </c>
      <c r="W5838" s="3">
        <f t="shared" si="2726"/>
        <v>1.6006547462261685E-3</v>
      </c>
      <c r="X5838" s="3">
        <f t="shared" si="2727"/>
        <v>-1.2432252711576741E-4</v>
      </c>
      <c r="Y5838" s="3">
        <f t="shared" si="2728"/>
        <v>-2.4864505423153482E-4</v>
      </c>
      <c r="Z5838" s="3">
        <f t="shared" si="2729"/>
        <v>-1.250100943073956E-4</v>
      </c>
      <c r="AA5838" s="3">
        <f t="shared" si="2730"/>
        <v>-2.5002018861479121E-4</v>
      </c>
      <c r="AB5838" s="3">
        <f t="shared" si="2731"/>
        <v>9.3921363583604738E-4</v>
      </c>
      <c r="AC5838" s="3">
        <f t="shared" si="2732"/>
        <v>9.460014478758856E-4</v>
      </c>
      <c r="AD5838" s="3">
        <f t="shared" si="2733"/>
        <v>-8.2928572486597066E-4</v>
      </c>
      <c r="AE5838" s="3">
        <f t="shared" si="2734"/>
        <v>-8.3527907442237969E-4</v>
      </c>
    </row>
    <row r="5839" spans="2:31" x14ac:dyDescent="0.2">
      <c r="B5839" s="3">
        <v>0.99</v>
      </c>
      <c r="C5839" s="3">
        <v>0.05</v>
      </c>
      <c r="D5839" s="3">
        <v>0.1</v>
      </c>
      <c r="E5839" s="1">
        <f t="shared" si="2708"/>
        <v>0.35288730323304862</v>
      </c>
      <c r="F5839" s="1">
        <f t="shared" si="2709"/>
        <v>0.60577460646609649</v>
      </c>
      <c r="G5839" s="1">
        <f t="shared" si="2710"/>
        <v>0.45307515259914033</v>
      </c>
      <c r="H5839" s="1">
        <f t="shared" si="2711"/>
        <v>0.70615030519828093</v>
      </c>
      <c r="I5839" s="7">
        <f t="shared" si="2712"/>
        <v>7.8221825808262091E-2</v>
      </c>
      <c r="J5839" s="3">
        <f t="shared" si="2713"/>
        <v>0.51954549145988138</v>
      </c>
      <c r="K5839" s="3">
        <f t="shared" si="2714"/>
        <v>9.3268788149785106E-2</v>
      </c>
      <c r="L5839" s="3">
        <f t="shared" si="2715"/>
        <v>0.52330030857404652</v>
      </c>
      <c r="M5839" s="1">
        <f t="shared" si="2716"/>
        <v>-2.9769805615520308</v>
      </c>
      <c r="N5839" s="1">
        <f t="shared" si="2717"/>
        <v>-2.9516299873290173</v>
      </c>
      <c r="O5839" s="1">
        <f t="shared" si="2718"/>
        <v>2.8691351494088617</v>
      </c>
      <c r="P5839" s="1">
        <f t="shared" si="2719"/>
        <v>2.9364076318731196</v>
      </c>
      <c r="Q5839" s="3">
        <f t="shared" si="2720"/>
        <v>-3.0912657120837475</v>
      </c>
      <c r="R5839" s="3">
        <f t="shared" si="2721"/>
        <v>4.3468976953916105E-2</v>
      </c>
      <c r="S5839" s="3">
        <f t="shared" si="2722"/>
        <v>3.0272692511228358</v>
      </c>
      <c r="T5839" s="3">
        <f t="shared" si="2723"/>
        <v>0.95379096763022053</v>
      </c>
      <c r="U5839" s="3">
        <f t="shared" si="2724"/>
        <v>9.4477597871004478E-4</v>
      </c>
      <c r="V5839" s="3">
        <f t="shared" si="2725"/>
        <v>6.5554701257786836E-4</v>
      </c>
      <c r="W5839" s="3">
        <f t="shared" si="2726"/>
        <v>1.6003229912879132E-3</v>
      </c>
      <c r="X5839" s="3">
        <f t="shared" si="2727"/>
        <v>-1.2430227282016397E-4</v>
      </c>
      <c r="Y5839" s="3">
        <f t="shared" si="2728"/>
        <v>-2.4860454564032793E-4</v>
      </c>
      <c r="Z5839" s="3">
        <f t="shared" si="2729"/>
        <v>-1.2498972733797619E-4</v>
      </c>
      <c r="AA5839" s="3">
        <f t="shared" si="2730"/>
        <v>-2.4997945467595238E-4</v>
      </c>
      <c r="AB5839" s="3">
        <f t="shared" si="2731"/>
        <v>9.3903434922002111E-4</v>
      </c>
      <c r="AC5839" s="3">
        <f t="shared" si="2732"/>
        <v>9.4582086224572891E-4</v>
      </c>
      <c r="AD5839" s="3">
        <f t="shared" si="2733"/>
        <v>-8.2912608625166858E-4</v>
      </c>
      <c r="AE5839" s="3">
        <f t="shared" si="2734"/>
        <v>-8.3511827917727866E-4</v>
      </c>
    </row>
    <row r="5840" spans="2:31" x14ac:dyDescent="0.2">
      <c r="B5840" s="3">
        <v>0.99</v>
      </c>
      <c r="C5840" s="3">
        <v>0.05</v>
      </c>
      <c r="D5840" s="3">
        <v>0.1</v>
      </c>
      <c r="E5840" s="1">
        <f t="shared" si="2708"/>
        <v>0.35289973346033066</v>
      </c>
      <c r="F5840" s="1">
        <f t="shared" si="2709"/>
        <v>0.60579946692066056</v>
      </c>
      <c r="G5840" s="1">
        <f t="shared" si="2710"/>
        <v>0.45308765157187414</v>
      </c>
      <c r="H5840" s="1">
        <f t="shared" si="2711"/>
        <v>0.70617530314374855</v>
      </c>
      <c r="I5840" s="7">
        <f t="shared" si="2712"/>
        <v>7.82249333650826E-2</v>
      </c>
      <c r="J5840" s="3">
        <f t="shared" si="2713"/>
        <v>0.51954626716187124</v>
      </c>
      <c r="K5840" s="3">
        <f t="shared" si="2714"/>
        <v>9.3271912892968573E-2</v>
      </c>
      <c r="L5840" s="3">
        <f t="shared" si="2715"/>
        <v>0.52330108806334885</v>
      </c>
      <c r="M5840" s="1">
        <f t="shared" si="2716"/>
        <v>-2.9770744649869529</v>
      </c>
      <c r="N5840" s="1">
        <f t="shared" si="2717"/>
        <v>-2.9517245694152416</v>
      </c>
      <c r="O5840" s="1">
        <f t="shared" si="2718"/>
        <v>2.8692180620174867</v>
      </c>
      <c r="P5840" s="1">
        <f t="shared" si="2719"/>
        <v>2.9364911437010375</v>
      </c>
      <c r="Q5840" s="3">
        <f t="shared" si="2720"/>
        <v>-3.0913686041852122</v>
      </c>
      <c r="R5840" s="3">
        <f t="shared" si="2721"/>
        <v>4.3464698960456349E-2</v>
      </c>
      <c r="S5840" s="3">
        <f t="shared" si="2722"/>
        <v>3.027360544381744</v>
      </c>
      <c r="T5840" s="3">
        <f t="shared" si="2723"/>
        <v>0.95379499110050581</v>
      </c>
      <c r="U5840" s="3">
        <f t="shared" si="2724"/>
        <v>9.4459002786154763E-4</v>
      </c>
      <c r="V5840" s="3">
        <f t="shared" si="2725"/>
        <v>6.554013347062265E-4</v>
      </c>
      <c r="W5840" s="3">
        <f t="shared" si="2726"/>
        <v>1.5999913625677742E-3</v>
      </c>
      <c r="X5840" s="3">
        <f t="shared" si="2727"/>
        <v>-1.2428202517935529E-4</v>
      </c>
      <c r="Y5840" s="3">
        <f t="shared" si="2728"/>
        <v>-2.4856405035871058E-4</v>
      </c>
      <c r="Z5840" s="3">
        <f t="shared" si="2729"/>
        <v>-1.2496936705799097E-4</v>
      </c>
      <c r="AA5840" s="3">
        <f t="shared" si="2730"/>
        <v>-2.4993873411598193E-4</v>
      </c>
      <c r="AB5840" s="3">
        <f t="shared" si="2731"/>
        <v>9.3885512909974093E-4</v>
      </c>
      <c r="AC5840" s="3">
        <f t="shared" si="2732"/>
        <v>9.4564034359365026E-4</v>
      </c>
      <c r="AD5840" s="3">
        <f t="shared" si="2733"/>
        <v>-8.2896650522144301E-4</v>
      </c>
      <c r="AE5840" s="3">
        <f t="shared" si="2734"/>
        <v>-8.3495754193398379E-4</v>
      </c>
    </row>
    <row r="5841" spans="2:31" x14ac:dyDescent="0.2">
      <c r="B5841" s="3">
        <v>0.99</v>
      </c>
      <c r="C5841" s="3">
        <v>0.05</v>
      </c>
      <c r="D5841" s="3">
        <v>0.1</v>
      </c>
      <c r="E5841" s="1">
        <f t="shared" si="2708"/>
        <v>0.35291216166284861</v>
      </c>
      <c r="F5841" s="1">
        <f t="shared" si="2709"/>
        <v>0.60582432332569647</v>
      </c>
      <c r="G5841" s="1">
        <f t="shared" si="2710"/>
        <v>0.45310014850857994</v>
      </c>
      <c r="H5841" s="1">
        <f t="shared" si="2711"/>
        <v>0.70620029701716014</v>
      </c>
      <c r="I5841" s="7">
        <f t="shared" si="2712"/>
        <v>7.8228040415712075E-2</v>
      </c>
      <c r="J5841" s="3">
        <f t="shared" si="2713"/>
        <v>0.51954704273741237</v>
      </c>
      <c r="K5841" s="3">
        <f t="shared" si="2714"/>
        <v>9.3275037127145022E-2</v>
      </c>
      <c r="L5841" s="3">
        <f t="shared" si="2715"/>
        <v>0.52330186742556228</v>
      </c>
      <c r="M5841" s="1">
        <f t="shared" si="2716"/>
        <v>-2.9771683504998627</v>
      </c>
      <c r="N5841" s="1">
        <f t="shared" si="2717"/>
        <v>-2.9518191334496011</v>
      </c>
      <c r="O5841" s="1">
        <f t="shared" si="2718"/>
        <v>2.8693009586680089</v>
      </c>
      <c r="P5841" s="1">
        <f t="shared" si="2719"/>
        <v>2.9365746394552308</v>
      </c>
      <c r="Q5841" s="3">
        <f t="shared" si="2720"/>
        <v>-3.0914714770703049</v>
      </c>
      <c r="R5841" s="3">
        <f t="shared" si="2721"/>
        <v>4.3460422167741174E-2</v>
      </c>
      <c r="S5841" s="3">
        <f t="shared" si="2722"/>
        <v>3.0274518204610557</v>
      </c>
      <c r="T5841" s="3">
        <f t="shared" si="2723"/>
        <v>0.95379901348038876</v>
      </c>
      <c r="U5841" s="3">
        <f t="shared" si="2724"/>
        <v>9.4440414749914423E-4</v>
      </c>
      <c r="V5841" s="3">
        <f t="shared" si="2725"/>
        <v>6.5525571249653713E-4</v>
      </c>
      <c r="W5841" s="3">
        <f t="shared" si="2726"/>
        <v>1.5996598599956812E-3</v>
      </c>
      <c r="X5841" s="3">
        <f t="shared" si="2727"/>
        <v>-1.2426178419003929E-4</v>
      </c>
      <c r="Y5841" s="3">
        <f t="shared" si="2728"/>
        <v>-2.4852356838007858E-4</v>
      </c>
      <c r="Z5841" s="3">
        <f t="shared" si="2729"/>
        <v>-1.2494901346412246E-4</v>
      </c>
      <c r="AA5841" s="3">
        <f t="shared" si="2730"/>
        <v>-2.4989802692824492E-4</v>
      </c>
      <c r="AB5841" s="3">
        <f t="shared" si="2731"/>
        <v>9.3867597543870933E-4</v>
      </c>
      <c r="AC5841" s="3">
        <f t="shared" si="2732"/>
        <v>9.4545989188288748E-4</v>
      </c>
      <c r="AD5841" s="3">
        <f t="shared" si="2733"/>
        <v>-8.2880698174472248E-4</v>
      </c>
      <c r="AE5841" s="3">
        <f t="shared" si="2734"/>
        <v>-8.3479686266170223E-4</v>
      </c>
    </row>
    <row r="5842" spans="2:31" x14ac:dyDescent="0.2">
      <c r="B5842" s="3">
        <v>0.99</v>
      </c>
      <c r="C5842" s="3">
        <v>0.05</v>
      </c>
      <c r="D5842" s="3">
        <v>0.1</v>
      </c>
      <c r="E5842" s="1">
        <f t="shared" si="2708"/>
        <v>0.35292458784126762</v>
      </c>
      <c r="F5842" s="1">
        <f t="shared" si="2709"/>
        <v>0.60584917568253449</v>
      </c>
      <c r="G5842" s="1">
        <f t="shared" si="2710"/>
        <v>0.45311264340992635</v>
      </c>
      <c r="H5842" s="1">
        <f t="shared" si="2711"/>
        <v>0.70622528681985297</v>
      </c>
      <c r="I5842" s="7">
        <f t="shared" si="2712"/>
        <v>7.8231146960316827E-2</v>
      </c>
      <c r="J5842" s="3">
        <f t="shared" si="2713"/>
        <v>0.51954781818654661</v>
      </c>
      <c r="K5842" s="3">
        <f t="shared" si="2714"/>
        <v>9.3278160852481626E-2</v>
      </c>
      <c r="L5842" s="3">
        <f t="shared" si="2715"/>
        <v>0.52330264666072868</v>
      </c>
      <c r="M5842" s="1">
        <f t="shared" si="2716"/>
        <v>-2.9772622180974064</v>
      </c>
      <c r="N5842" s="1">
        <f t="shared" si="2717"/>
        <v>-2.9519136794387895</v>
      </c>
      <c r="O5842" s="1">
        <f t="shared" si="2718"/>
        <v>2.8693838393661832</v>
      </c>
      <c r="P5842" s="1">
        <f t="shared" si="2719"/>
        <v>2.9366581191414971</v>
      </c>
      <c r="Q5842" s="3">
        <f t="shared" si="2720"/>
        <v>-3.0915743307460741</v>
      </c>
      <c r="R5842" s="3">
        <f t="shared" si="2721"/>
        <v>4.3456146575218506E-2</v>
      </c>
      <c r="S5842" s="3">
        <f t="shared" si="2722"/>
        <v>3.0275430793668998</v>
      </c>
      <c r="T5842" s="3">
        <f t="shared" si="2723"/>
        <v>0.95380303477035233</v>
      </c>
      <c r="U5842" s="3">
        <f t="shared" si="2724"/>
        <v>9.4421833758343758E-4</v>
      </c>
      <c r="V5842" s="3">
        <f t="shared" si="2725"/>
        <v>6.5511014591816078E-4</v>
      </c>
      <c r="W5842" s="3">
        <f t="shared" si="2726"/>
        <v>1.5993284835015983E-3</v>
      </c>
      <c r="X5842" s="3">
        <f t="shared" si="2727"/>
        <v>-1.2424154984891494E-4</v>
      </c>
      <c r="Y5842" s="3">
        <f t="shared" si="2728"/>
        <v>-2.4848309969782988E-4</v>
      </c>
      <c r="Z5842" s="3">
        <f t="shared" si="2729"/>
        <v>-1.2492866655305394E-4</v>
      </c>
      <c r="AA5842" s="3">
        <f t="shared" si="2730"/>
        <v>-2.4985733310610789E-4</v>
      </c>
      <c r="AB5842" s="3">
        <f t="shared" si="2731"/>
        <v>9.3849688820045322E-4</v>
      </c>
      <c r="AC5842" s="3">
        <f t="shared" si="2732"/>
        <v>9.4527950707670283E-4</v>
      </c>
      <c r="AD5842" s="3">
        <f t="shared" si="2733"/>
        <v>-8.2864751579094149E-4</v>
      </c>
      <c r="AE5842" s="3">
        <f t="shared" si="2734"/>
        <v>-8.3463624132964619E-4</v>
      </c>
    </row>
    <row r="5843" spans="2:31" x14ac:dyDescent="0.2">
      <c r="B5843" s="3">
        <v>0.99</v>
      </c>
      <c r="C5843" s="3">
        <v>0.05</v>
      </c>
      <c r="D5843" s="3">
        <v>0.1</v>
      </c>
      <c r="E5843" s="1">
        <f t="shared" si="2708"/>
        <v>0.35293701199625249</v>
      </c>
      <c r="F5843" s="1">
        <f t="shared" si="2709"/>
        <v>0.60587402399250423</v>
      </c>
      <c r="G5843" s="1">
        <f t="shared" si="2710"/>
        <v>0.45312513627658163</v>
      </c>
      <c r="H5843" s="1">
        <f t="shared" si="2711"/>
        <v>0.70625027255316353</v>
      </c>
      <c r="I5843" s="7">
        <f t="shared" si="2712"/>
        <v>7.8234252999063045E-2</v>
      </c>
      <c r="J5843" s="3">
        <f t="shared" si="2713"/>
        <v>0.51954859350931526</v>
      </c>
      <c r="K5843" s="3">
        <f t="shared" si="2714"/>
        <v>9.3281284069145445E-2</v>
      </c>
      <c r="L5843" s="3">
        <f t="shared" si="2715"/>
        <v>0.52330342576888955</v>
      </c>
      <c r="M5843" s="1">
        <f t="shared" si="2716"/>
        <v>-2.9773560677862263</v>
      </c>
      <c r="N5843" s="1">
        <f t="shared" si="2717"/>
        <v>-2.9520082073894973</v>
      </c>
      <c r="O5843" s="1">
        <f t="shared" si="2718"/>
        <v>2.8694667041177624</v>
      </c>
      <c r="P5843" s="1">
        <f t="shared" si="2719"/>
        <v>2.93674158276563</v>
      </c>
      <c r="Q5843" s="3">
        <f t="shared" si="2720"/>
        <v>-3.0916771652195618</v>
      </c>
      <c r="R5843" s="3">
        <f t="shared" si="2721"/>
        <v>4.3451872182336718E-2</v>
      </c>
      <c r="S5843" s="3">
        <f t="shared" si="2722"/>
        <v>3.0276343211053991</v>
      </c>
      <c r="T5843" s="3">
        <f t="shared" si="2723"/>
        <v>0.95380705497087914</v>
      </c>
      <c r="U5843" s="3">
        <f t="shared" si="2724"/>
        <v>9.4403259807506368E-4</v>
      </c>
      <c r="V5843" s="3">
        <f t="shared" si="2725"/>
        <v>6.5496463494048177E-4</v>
      </c>
      <c r="W5843" s="3">
        <f t="shared" si="2726"/>
        <v>1.5989972330155454E-3</v>
      </c>
      <c r="X5843" s="3">
        <f t="shared" si="2727"/>
        <v>-1.2422132215268375E-4</v>
      </c>
      <c r="Y5843" s="3">
        <f t="shared" si="2728"/>
        <v>-2.484426443053675E-4</v>
      </c>
      <c r="Z5843" s="3">
        <f t="shared" si="2729"/>
        <v>-1.249083263214713E-4</v>
      </c>
      <c r="AA5843" s="3">
        <f t="shared" si="2730"/>
        <v>-2.498166526429426E-4</v>
      </c>
      <c r="AB5843" s="3">
        <f t="shared" si="2731"/>
        <v>9.3831786734852951E-4</v>
      </c>
      <c r="AC5843" s="3">
        <f t="shared" si="2732"/>
        <v>9.4509918913838825E-4</v>
      </c>
      <c r="AD5843" s="3">
        <f t="shared" si="2733"/>
        <v>-8.2848810732955686E-4</v>
      </c>
      <c r="AE5843" s="3">
        <f t="shared" si="2734"/>
        <v>-8.3447567790705069E-4</v>
      </c>
    </row>
    <row r="5844" spans="2:31" x14ac:dyDescent="0.2">
      <c r="B5844" s="3">
        <v>0.99</v>
      </c>
      <c r="C5844" s="3">
        <v>0.05</v>
      </c>
      <c r="D5844" s="3">
        <v>0.1</v>
      </c>
      <c r="E5844" s="1">
        <f t="shared" si="2708"/>
        <v>0.35294943412846774</v>
      </c>
      <c r="F5844" s="1">
        <f t="shared" si="2709"/>
        <v>0.60589886825693473</v>
      </c>
      <c r="G5844" s="1">
        <f t="shared" si="2710"/>
        <v>0.45313762710921379</v>
      </c>
      <c r="H5844" s="1">
        <f t="shared" si="2711"/>
        <v>0.70627525421842785</v>
      </c>
      <c r="I5844" s="7">
        <f t="shared" si="2712"/>
        <v>7.8237358532116857E-2</v>
      </c>
      <c r="J5844" s="3">
        <f t="shared" si="2713"/>
        <v>0.51954936870575996</v>
      </c>
      <c r="K5844" s="3">
        <f t="shared" si="2714"/>
        <v>9.3284406777303486E-2</v>
      </c>
      <c r="L5844" s="3">
        <f t="shared" si="2715"/>
        <v>0.52330420475008677</v>
      </c>
      <c r="M5844" s="1">
        <f t="shared" si="2716"/>
        <v>-2.977449899572961</v>
      </c>
      <c r="N5844" s="1">
        <f t="shared" si="2717"/>
        <v>-2.9521027173084113</v>
      </c>
      <c r="O5844" s="1">
        <f t="shared" si="2718"/>
        <v>2.8695495529284956</v>
      </c>
      <c r="P5844" s="1">
        <f t="shared" si="2719"/>
        <v>2.9368250303334209</v>
      </c>
      <c r="Q5844" s="3">
        <f t="shared" si="2720"/>
        <v>-3.0917799804978086</v>
      </c>
      <c r="R5844" s="3">
        <f t="shared" si="2721"/>
        <v>4.3447598988544445E-2</v>
      </c>
      <c r="S5844" s="3">
        <f t="shared" si="2722"/>
        <v>3.0277255456826762</v>
      </c>
      <c r="T5844" s="3">
        <f t="shared" si="2723"/>
        <v>0.95381107408245147</v>
      </c>
      <c r="U5844" s="3">
        <f t="shared" si="2724"/>
        <v>9.4384692893468409E-4</v>
      </c>
      <c r="V5844" s="3">
        <f t="shared" si="2725"/>
        <v>6.5481917953290748E-4</v>
      </c>
      <c r="W5844" s="3">
        <f t="shared" si="2726"/>
        <v>1.5986661084675916E-3</v>
      </c>
      <c r="X5844" s="3">
        <f t="shared" si="2727"/>
        <v>-1.2420110109804923E-4</v>
      </c>
      <c r="Y5844" s="3">
        <f t="shared" si="2728"/>
        <v>-2.4840220219609846E-4</v>
      </c>
      <c r="Z5844" s="3">
        <f t="shared" si="2729"/>
        <v>-1.2488799276606249E-4</v>
      </c>
      <c r="AA5844" s="3">
        <f t="shared" si="2730"/>
        <v>-2.4977598553212497E-4</v>
      </c>
      <c r="AB5844" s="3">
        <f t="shared" si="2731"/>
        <v>9.3813891284651846E-4</v>
      </c>
      <c r="AC5844" s="3">
        <f t="shared" si="2732"/>
        <v>9.4491893803126008E-4</v>
      </c>
      <c r="AD5844" s="3">
        <f t="shared" si="2733"/>
        <v>-8.2832875633004864E-4</v>
      </c>
      <c r="AE5844" s="3">
        <f t="shared" si="2734"/>
        <v>-8.3431517236317427E-4</v>
      </c>
    </row>
    <row r="5845" spans="2:31" x14ac:dyDescent="0.2">
      <c r="B5845" s="3">
        <v>0.99</v>
      </c>
      <c r="C5845" s="3">
        <v>0.05</v>
      </c>
      <c r="D5845" s="3">
        <v>0.1</v>
      </c>
      <c r="E5845" s="1">
        <f t="shared" si="2708"/>
        <v>0.35296185423857757</v>
      </c>
      <c r="F5845" s="1">
        <f t="shared" si="2709"/>
        <v>0.60592370847715438</v>
      </c>
      <c r="G5845" s="1">
        <f t="shared" si="2710"/>
        <v>0.45315011590849041</v>
      </c>
      <c r="H5845" s="1">
        <f t="shared" si="2711"/>
        <v>0.70630023181698109</v>
      </c>
      <c r="I5845" s="7">
        <f t="shared" si="2712"/>
        <v>7.8240463559644313E-2</v>
      </c>
      <c r="J5845" s="3">
        <f t="shared" si="2713"/>
        <v>0.51955014377592212</v>
      </c>
      <c r="K5845" s="3">
        <f t="shared" si="2714"/>
        <v>9.3287528977122641E-2</v>
      </c>
      <c r="L5845" s="3">
        <f t="shared" si="2715"/>
        <v>0.52330498360436206</v>
      </c>
      <c r="M5845" s="1">
        <f t="shared" si="2716"/>
        <v>-2.9775437134642457</v>
      </c>
      <c r="N5845" s="1">
        <f t="shared" si="2717"/>
        <v>-2.9521972092022146</v>
      </c>
      <c r="O5845" s="1">
        <f t="shared" si="2718"/>
        <v>2.8696323858041284</v>
      </c>
      <c r="P5845" s="1">
        <f t="shared" si="2719"/>
        <v>2.9369084618506571</v>
      </c>
      <c r="Q5845" s="3">
        <f t="shared" si="2720"/>
        <v>-3.09188277658785</v>
      </c>
      <c r="R5845" s="3">
        <f t="shared" si="2721"/>
        <v>4.3443326993290718E-2</v>
      </c>
      <c r="S5845" s="3">
        <f t="shared" si="2722"/>
        <v>3.0278167531048474</v>
      </c>
      <c r="T5845" s="3">
        <f t="shared" si="2723"/>
        <v>0.95381509210555082</v>
      </c>
      <c r="U5845" s="3">
        <f t="shared" si="2724"/>
        <v>9.4366133012299095E-4</v>
      </c>
      <c r="V5845" s="3">
        <f t="shared" si="2725"/>
        <v>6.5467377966488488E-4</v>
      </c>
      <c r="W5845" s="3">
        <f t="shared" si="2726"/>
        <v>1.5983351097878758E-3</v>
      </c>
      <c r="X5845" s="3">
        <f t="shared" si="2727"/>
        <v>-1.2418088668171855E-4</v>
      </c>
      <c r="Y5845" s="3">
        <f t="shared" si="2728"/>
        <v>-2.4836177336343709E-4</v>
      </c>
      <c r="Z5845" s="3">
        <f t="shared" si="2729"/>
        <v>-1.2486766588351914E-4</v>
      </c>
      <c r="AA5845" s="3">
        <f t="shared" si="2730"/>
        <v>-2.4973533176703827E-4</v>
      </c>
      <c r="AB5845" s="3">
        <f t="shared" si="2731"/>
        <v>9.3796002465802828E-4</v>
      </c>
      <c r="AC5845" s="3">
        <f t="shared" si="2732"/>
        <v>9.4473875371866244E-4</v>
      </c>
      <c r="AD5845" s="3">
        <f t="shared" si="2733"/>
        <v>-8.2816946276193697E-4</v>
      </c>
      <c r="AE5845" s="3">
        <f t="shared" si="2734"/>
        <v>-8.3415472466731599E-4</v>
      </c>
    </row>
    <row r="5846" spans="2:31" x14ac:dyDescent="0.2">
      <c r="B5846" s="3">
        <v>0.99</v>
      </c>
      <c r="C5846" s="3">
        <v>0.05</v>
      </c>
      <c r="D5846" s="3">
        <v>0.1</v>
      </c>
      <c r="E5846" s="1">
        <f t="shared" si="2708"/>
        <v>0.35297427232724576</v>
      </c>
      <c r="F5846" s="1">
        <f t="shared" si="2709"/>
        <v>0.60594854465449077</v>
      </c>
      <c r="G5846" s="1">
        <f t="shared" si="2710"/>
        <v>0.45316260267507874</v>
      </c>
      <c r="H5846" s="1">
        <f t="shared" si="2711"/>
        <v>0.70632520535015775</v>
      </c>
      <c r="I5846" s="7">
        <f t="shared" si="2712"/>
        <v>7.8243568081811363E-2</v>
      </c>
      <c r="J5846" s="3">
        <f t="shared" si="2713"/>
        <v>0.51955091871984327</v>
      </c>
      <c r="K5846" s="3">
        <f t="shared" si="2714"/>
        <v>9.3290650668769709E-2</v>
      </c>
      <c r="L5846" s="3">
        <f t="shared" si="2715"/>
        <v>0.52330576233175696</v>
      </c>
      <c r="M5846" s="1">
        <f t="shared" si="2716"/>
        <v>-2.9776375094667116</v>
      </c>
      <c r="N5846" s="1">
        <f t="shared" si="2717"/>
        <v>-2.9522916830775863</v>
      </c>
      <c r="O5846" s="1">
        <f t="shared" si="2718"/>
        <v>2.8697152027504047</v>
      </c>
      <c r="P5846" s="1">
        <f t="shared" si="2719"/>
        <v>2.9369918773231238</v>
      </c>
      <c r="Q5846" s="3">
        <f t="shared" si="2720"/>
        <v>-3.091985553496718</v>
      </c>
      <c r="R5846" s="3">
        <f t="shared" si="2721"/>
        <v>4.3439056196024901E-2</v>
      </c>
      <c r="S5846" s="3">
        <f t="shared" si="2722"/>
        <v>3.0279079433780298</v>
      </c>
      <c r="T5846" s="3">
        <f t="shared" si="2723"/>
        <v>0.95381910904065925</v>
      </c>
      <c r="U5846" s="3">
        <f t="shared" si="2724"/>
        <v>9.4347580160070469E-4</v>
      </c>
      <c r="V5846" s="3">
        <f t="shared" si="2725"/>
        <v>6.5452843530585216E-4</v>
      </c>
      <c r="W5846" s="3">
        <f t="shared" si="2726"/>
        <v>1.598004236906557E-3</v>
      </c>
      <c r="X5846" s="3">
        <f t="shared" si="2727"/>
        <v>-1.2416067890039868E-4</v>
      </c>
      <c r="Y5846" s="3">
        <f t="shared" si="2728"/>
        <v>-2.4832135780079737E-4</v>
      </c>
      <c r="Z5846" s="3">
        <f t="shared" si="2729"/>
        <v>-1.2484734567053257E-4</v>
      </c>
      <c r="AA5846" s="3">
        <f t="shared" si="2730"/>
        <v>-2.4969469134106514E-4</v>
      </c>
      <c r="AB5846" s="3">
        <f t="shared" si="2731"/>
        <v>9.3778120274669275E-4</v>
      </c>
      <c r="AC5846" s="3">
        <f t="shared" si="2732"/>
        <v>9.4455863616396457E-4</v>
      </c>
      <c r="AD5846" s="3">
        <f t="shared" si="2733"/>
        <v>-8.2801022659473008E-4</v>
      </c>
      <c r="AE5846" s="3">
        <f t="shared" si="2734"/>
        <v>-8.3399433478876237E-4</v>
      </c>
    </row>
    <row r="5847" spans="2:31" x14ac:dyDescent="0.2">
      <c r="B5847" s="3">
        <v>0.99</v>
      </c>
      <c r="C5847" s="3">
        <v>0.05</v>
      </c>
      <c r="D5847" s="3">
        <v>0.1</v>
      </c>
      <c r="E5847" s="1">
        <f t="shared" ref="E5847:E5910" si="2735">E5846-$G$26*X5846</f>
        <v>0.35298668839513581</v>
      </c>
      <c r="F5847" s="1">
        <f t="shared" ref="F5847:F5910" si="2736">F5846-$G$26*Y5846</f>
        <v>0.60597337679027086</v>
      </c>
      <c r="G5847" s="1">
        <f t="shared" ref="G5847:G5910" si="2737">G5846-$G$26*Z5846</f>
        <v>0.45317508740964579</v>
      </c>
      <c r="H5847" s="1">
        <f t="shared" ref="H5847:H5910" si="2738">H5846-$G$26*AA5846</f>
        <v>0.70635017481929185</v>
      </c>
      <c r="I5847" s="7">
        <f t="shared" ref="I5847:I5910" si="2739">C5847*E5847+D5847*F5847</f>
        <v>7.8246672098783873E-2</v>
      </c>
      <c r="J5847" s="3">
        <f t="shared" ref="J5847:J5910" si="2740">1/(1+EXP(-I5847))</f>
        <v>0.51955169353756481</v>
      </c>
      <c r="K5847" s="3">
        <f t="shared" ref="K5847:K5910" si="2741">C5847*G5847+D5847*H5847</f>
        <v>9.3293771852411472E-2</v>
      </c>
      <c r="L5847" s="3">
        <f t="shared" ref="L5847:L5910" si="2742">1/(1+EXP(-K5847))</f>
        <v>0.5233065409323131</v>
      </c>
      <c r="M5847" s="1">
        <f t="shared" ref="M5847:M5910" si="2743">M5846-$G$26*AB5846</f>
        <v>-2.9777312875869861</v>
      </c>
      <c r="N5847" s="1">
        <f t="shared" ref="N5847:N5910" si="2744">N5846-$G$26*AC5846</f>
        <v>-2.9523861389412027</v>
      </c>
      <c r="O5847" s="1">
        <f t="shared" ref="O5847:O5910" si="2745">O5846-$G$26*AD5846</f>
        <v>2.8697980037730644</v>
      </c>
      <c r="P5847" s="1">
        <f t="shared" ref="P5847:P5910" si="2746">P5846-$G$26*AE5846</f>
        <v>2.9370752767566026</v>
      </c>
      <c r="Q5847" s="3">
        <f t="shared" ref="Q5847:Q5910" si="2747">J5847*M5847+L5847*N5847</f>
        <v>-3.0920883112314401</v>
      </c>
      <c r="R5847" s="3">
        <f t="shared" ref="R5847:R5910" si="2748">1/(1+EXP(-Q5847))</f>
        <v>4.3434786596196762E-2</v>
      </c>
      <c r="S5847" s="3">
        <f t="shared" ref="S5847:S5910" si="2749">J5847*O5847+L5847*P5847</f>
        <v>3.0279991165083322</v>
      </c>
      <c r="T5847" s="3">
        <f t="shared" ref="T5847:T5910" si="2750">1/(1+EXP(-S5847))</f>
        <v>0.95382312488825793</v>
      </c>
      <c r="U5847" s="3">
        <f t="shared" ref="U5847:U5910" si="2751">POWER((A5847 -R5847), 2)*0.5</f>
        <v>9.4329034332857689E-4</v>
      </c>
      <c r="V5847" s="3">
        <f t="shared" ref="V5847:V5910" si="2752">POWER((B5847 -T5847), 2)*0.5</f>
        <v>6.5438314642529097E-4</v>
      </c>
      <c r="W5847" s="3">
        <f t="shared" ref="W5847:W5910" si="2753">U5847+V5847</f>
        <v>1.5976734897538679E-3</v>
      </c>
      <c r="X5847" s="3">
        <f t="shared" ref="X5847:X5910" si="2754">((R5847-A5847)*(R5847*(1-R5847))*M5847 +(T5847-B5847) *(T5847* (1-T5847))*O5847 )*J5847*(1-J5847)*C5847</f>
        <v>-1.2414047775080058E-4</v>
      </c>
      <c r="Y5847" s="3">
        <f t="shared" ref="Y5847:Y5910" si="2755">((R5847-A5847)*(R5847*(1-R5847))*M5847 +(T5847-B5847) *(T5847* (1-T5847))*O5847 )*J5847*(1-J5847)*D5847</f>
        <v>-2.4828095550160115E-4</v>
      </c>
      <c r="Z5847" s="3">
        <f t="shared" ref="Z5847:Z5910" si="2756">((R5847-A5847)*(R5847*(1-R5847))*N5847+(T5847-B5847)*(T5847*(1-T5847))*P5847)*L5847*(1-L5847)*C5847</f>
        <v>-1.2482703212379827E-4</v>
      </c>
      <c r="AA5847" s="3">
        <f t="shared" ref="AA5847:AA5910" si="2757">((R5847-A5847)*(R5847*(1-R5847))*N5847+(T5847-B5847)*(T5847*(1-T5847))*P5847)*L5847*(1-L5847)*D5847</f>
        <v>-2.4965406424759653E-4</v>
      </c>
      <c r="AB5847" s="3">
        <f t="shared" ref="AB5847:AB5910" si="2758">(R5847-A5847)*(R5847*(1-R5847))*J5847</f>
        <v>9.3760244707617442E-4</v>
      </c>
      <c r="AC5847" s="3">
        <f t="shared" ref="AC5847:AC5910" si="2759">(R5847-A5847)*R5847*(1-R5847)*L5847</f>
        <v>9.4437858533056543E-4</v>
      </c>
      <c r="AD5847" s="3">
        <f t="shared" ref="AD5847:AD5910" si="2760">(T5847-B5847)*(T5847*(1-T5847))*J5847</f>
        <v>-8.2785104779798053E-4</v>
      </c>
      <c r="AE5847" s="3">
        <f t="shared" ref="AE5847:AE5910" si="2761">(T5847-B5847)*(T5847*(1-T5847))*L5847</f>
        <v>-8.338340026968449E-4</v>
      </c>
    </row>
    <row r="5848" spans="2:31" x14ac:dyDescent="0.2">
      <c r="B5848" s="3">
        <v>0.99</v>
      </c>
      <c r="C5848" s="3">
        <v>0.05</v>
      </c>
      <c r="D5848" s="3">
        <v>0.1</v>
      </c>
      <c r="E5848" s="1">
        <f t="shared" si="2735"/>
        <v>0.35299910244291088</v>
      </c>
      <c r="F5848" s="1">
        <f t="shared" si="2736"/>
        <v>0.60599820488582101</v>
      </c>
      <c r="G5848" s="1">
        <f t="shared" si="2737"/>
        <v>0.45318757011285815</v>
      </c>
      <c r="H5848" s="1">
        <f t="shared" si="2738"/>
        <v>0.70637514022571657</v>
      </c>
      <c r="I5848" s="7">
        <f t="shared" si="2739"/>
        <v>7.8249775610727657E-2</v>
      </c>
      <c r="J5848" s="3">
        <f t="shared" si="2740"/>
        <v>0.51955246822912815</v>
      </c>
      <c r="K5848" s="3">
        <f t="shared" si="2741"/>
        <v>9.3296892528214576E-2</v>
      </c>
      <c r="L5848" s="3">
        <f t="shared" si="2742"/>
        <v>0.52330731940607222</v>
      </c>
      <c r="M5848" s="1">
        <f t="shared" si="2743"/>
        <v>-2.9778250478316939</v>
      </c>
      <c r="N5848" s="1">
        <f t="shared" si="2744"/>
        <v>-2.952480576799736</v>
      </c>
      <c r="O5848" s="1">
        <f t="shared" si="2745"/>
        <v>2.8698807888778441</v>
      </c>
      <c r="P5848" s="1">
        <f t="shared" si="2746"/>
        <v>2.9371586601568724</v>
      </c>
      <c r="Q5848" s="3">
        <f t="shared" si="2747"/>
        <v>-3.0921910497990419</v>
      </c>
      <c r="R5848" s="3">
        <f t="shared" si="2748"/>
        <v>4.3430518193256301E-2</v>
      </c>
      <c r="S5848" s="3">
        <f t="shared" si="2749"/>
        <v>3.0280902725018648</v>
      </c>
      <c r="T5848" s="3">
        <f t="shared" si="2750"/>
        <v>0.95382713964882793</v>
      </c>
      <c r="U5848" s="3">
        <f t="shared" si="2751"/>
        <v>9.4310495526738326E-4</v>
      </c>
      <c r="V5848" s="3">
        <f t="shared" si="2752"/>
        <v>6.5423791299269805E-4</v>
      </c>
      <c r="W5848" s="3">
        <f t="shared" si="2753"/>
        <v>1.5973428682600813E-3</v>
      </c>
      <c r="X5848" s="3">
        <f t="shared" si="2754"/>
        <v>-1.2412028322963646E-4</v>
      </c>
      <c r="Y5848" s="3">
        <f t="shared" si="2755"/>
        <v>-2.4824056645927293E-4</v>
      </c>
      <c r="Z5848" s="3">
        <f t="shared" si="2756"/>
        <v>-1.2480672524001286E-4</v>
      </c>
      <c r="AA5848" s="3">
        <f t="shared" si="2757"/>
        <v>-2.4961345048002572E-4</v>
      </c>
      <c r="AB5848" s="3">
        <f t="shared" si="2758"/>
        <v>9.3742375761015706E-4</v>
      </c>
      <c r="AC5848" s="3">
        <f t="shared" si="2759"/>
        <v>9.4419860118188557E-4</v>
      </c>
      <c r="AD5848" s="3">
        <f t="shared" si="2760"/>
        <v>-8.276919263412552E-4</v>
      </c>
      <c r="AE5848" s="3">
        <f t="shared" si="2761"/>
        <v>-8.3367372836090983E-4</v>
      </c>
    </row>
    <row r="5849" spans="2:31" x14ac:dyDescent="0.2">
      <c r="B5849" s="3">
        <v>0.99</v>
      </c>
      <c r="C5849" s="3">
        <v>0.05</v>
      </c>
      <c r="D5849" s="3">
        <v>0.1</v>
      </c>
      <c r="E5849" s="1">
        <f t="shared" si="2735"/>
        <v>0.35301151447123386</v>
      </c>
      <c r="F5849" s="1">
        <f t="shared" si="2736"/>
        <v>0.60602302894246696</v>
      </c>
      <c r="G5849" s="1">
        <f t="shared" si="2737"/>
        <v>0.45320005078538217</v>
      </c>
      <c r="H5849" s="1">
        <f t="shared" si="2738"/>
        <v>0.7064001015707646</v>
      </c>
      <c r="I5849" s="7">
        <f t="shared" si="2739"/>
        <v>7.82528786178084E-2</v>
      </c>
      <c r="J5849" s="3">
        <f t="shared" si="2740"/>
        <v>0.51955324279457482</v>
      </c>
      <c r="K5849" s="3">
        <f t="shared" si="2741"/>
        <v>9.330001269634558E-2</v>
      </c>
      <c r="L5849" s="3">
        <f t="shared" si="2742"/>
        <v>0.52330809775307585</v>
      </c>
      <c r="M5849" s="1">
        <f t="shared" si="2743"/>
        <v>-2.9779187902074549</v>
      </c>
      <c r="N5849" s="1">
        <f t="shared" si="2744"/>
        <v>-2.952574996659854</v>
      </c>
      <c r="O5849" s="1">
        <f t="shared" si="2745"/>
        <v>2.8699635580704781</v>
      </c>
      <c r="P5849" s="1">
        <f t="shared" si="2746"/>
        <v>2.9372420275297086</v>
      </c>
      <c r="Q5849" s="3">
        <f t="shared" si="2747"/>
        <v>-3.0922937692065426</v>
      </c>
      <c r="R5849" s="3">
        <f t="shared" si="2748"/>
        <v>4.3426250986654015E-2</v>
      </c>
      <c r="S5849" s="3">
        <f t="shared" si="2749"/>
        <v>3.0281814113647325</v>
      </c>
      <c r="T5849" s="3">
        <f t="shared" si="2750"/>
        <v>0.95383115332284985</v>
      </c>
      <c r="U5849" s="3">
        <f t="shared" si="2751"/>
        <v>9.4291963737793436E-4</v>
      </c>
      <c r="V5849" s="3">
        <f t="shared" si="2752"/>
        <v>6.5409273497759755E-4</v>
      </c>
      <c r="W5849" s="3">
        <f t="shared" si="2753"/>
        <v>1.5970123723555319E-3</v>
      </c>
      <c r="X5849" s="3">
        <f t="shared" si="2754"/>
        <v>-1.2410009533362165E-4</v>
      </c>
      <c r="Y5849" s="3">
        <f t="shared" si="2755"/>
        <v>-2.4820019066724329E-4</v>
      </c>
      <c r="Z5849" s="3">
        <f t="shared" si="2756"/>
        <v>-1.2478642501587608E-4</v>
      </c>
      <c r="AA5849" s="3">
        <f t="shared" si="2757"/>
        <v>-2.4957285003175217E-4</v>
      </c>
      <c r="AB5849" s="3">
        <f t="shared" si="2758"/>
        <v>9.3724513431235731E-4</v>
      </c>
      <c r="AC5849" s="3">
        <f t="shared" si="2759"/>
        <v>9.440186836813776E-4</v>
      </c>
      <c r="AD5849" s="3">
        <f t="shared" si="2760"/>
        <v>-8.2753286219414851E-4</v>
      </c>
      <c r="AE5849" s="3">
        <f t="shared" si="2761"/>
        <v>-8.3351351175033051E-4</v>
      </c>
    </row>
    <row r="5850" spans="2:31" x14ac:dyDescent="0.2">
      <c r="B5850" s="3">
        <v>0.99</v>
      </c>
      <c r="C5850" s="3">
        <v>0.05</v>
      </c>
      <c r="D5850" s="3">
        <v>0.1</v>
      </c>
      <c r="E5850" s="1">
        <f t="shared" si="2735"/>
        <v>0.35302392448076719</v>
      </c>
      <c r="F5850" s="1">
        <f t="shared" si="2736"/>
        <v>0.60604784896153363</v>
      </c>
      <c r="G5850" s="1">
        <f t="shared" si="2737"/>
        <v>0.45321252942788376</v>
      </c>
      <c r="H5850" s="1">
        <f t="shared" si="2738"/>
        <v>0.70642505885576778</v>
      </c>
      <c r="I5850" s="7">
        <f t="shared" si="2739"/>
        <v>7.8255981120191734E-2</v>
      </c>
      <c r="J5850" s="3">
        <f t="shared" si="2740"/>
        <v>0.51955401723394612</v>
      </c>
      <c r="K5850" s="3">
        <f t="shared" si="2741"/>
        <v>9.3303132356970978E-2</v>
      </c>
      <c r="L5850" s="3">
        <f t="shared" si="2742"/>
        <v>0.52330887597336573</v>
      </c>
      <c r="M5850" s="1">
        <f t="shared" si="2743"/>
        <v>-2.978012514720886</v>
      </c>
      <c r="N5850" s="1">
        <f t="shared" si="2744"/>
        <v>-2.9526693985282222</v>
      </c>
      <c r="O5850" s="1">
        <f t="shared" si="2745"/>
        <v>2.8700463113566976</v>
      </c>
      <c r="P5850" s="1">
        <f t="shared" si="2746"/>
        <v>2.9373253788808835</v>
      </c>
      <c r="Q5850" s="3">
        <f t="shared" si="2747"/>
        <v>-3.0923964694609603</v>
      </c>
      <c r="R5850" s="3">
        <f t="shared" si="2748"/>
        <v>4.3421984975840613E-2</v>
      </c>
      <c r="S5850" s="3">
        <f t="shared" si="2749"/>
        <v>3.0282725331030371</v>
      </c>
      <c r="T5850" s="3">
        <f t="shared" si="2750"/>
        <v>0.95383516591080419</v>
      </c>
      <c r="U5850" s="3">
        <f t="shared" si="2751"/>
        <v>9.4273438962106401E-4</v>
      </c>
      <c r="V5850" s="3">
        <f t="shared" si="2752"/>
        <v>6.5394761234952915E-4</v>
      </c>
      <c r="W5850" s="3">
        <f t="shared" si="2753"/>
        <v>1.5966820019705933E-3</v>
      </c>
      <c r="X5850" s="3">
        <f t="shared" si="2754"/>
        <v>-1.2407991405947267E-4</v>
      </c>
      <c r="Y5850" s="3">
        <f t="shared" si="2755"/>
        <v>-2.4815982811894535E-4</v>
      </c>
      <c r="Z5850" s="3">
        <f t="shared" si="2756"/>
        <v>-1.2476613144808904E-4</v>
      </c>
      <c r="AA5850" s="3">
        <f t="shared" si="2757"/>
        <v>-2.4953226289617809E-4</v>
      </c>
      <c r="AB5850" s="3">
        <f t="shared" si="2758"/>
        <v>9.3706657714651153E-4</v>
      </c>
      <c r="AC5850" s="3">
        <f t="shared" si="2759"/>
        <v>9.4383883279251562E-4</v>
      </c>
      <c r="AD5850" s="3">
        <f t="shared" si="2760"/>
        <v>-8.2737385532626821E-4</v>
      </c>
      <c r="AE5850" s="3">
        <f t="shared" si="2761"/>
        <v>-8.3335335283449415E-4</v>
      </c>
    </row>
    <row r="5851" spans="2:31" x14ac:dyDescent="0.2">
      <c r="B5851" s="3">
        <v>0.99</v>
      </c>
      <c r="C5851" s="3">
        <v>0.05</v>
      </c>
      <c r="D5851" s="3">
        <v>0.1</v>
      </c>
      <c r="E5851" s="1">
        <f t="shared" si="2735"/>
        <v>0.35303633247217314</v>
      </c>
      <c r="F5851" s="1">
        <f t="shared" si="2736"/>
        <v>0.60607266494434553</v>
      </c>
      <c r="G5851" s="1">
        <f t="shared" si="2737"/>
        <v>0.45322500604102856</v>
      </c>
      <c r="H5851" s="1">
        <f t="shared" si="2738"/>
        <v>0.70645001208205738</v>
      </c>
      <c r="I5851" s="7">
        <f t="shared" si="2739"/>
        <v>7.8259083118043221E-2</v>
      </c>
      <c r="J5851" s="3">
        <f t="shared" si="2740"/>
        <v>0.51955479154728346</v>
      </c>
      <c r="K5851" s="3">
        <f t="shared" si="2741"/>
        <v>9.3306251510257177E-2</v>
      </c>
      <c r="L5851" s="3">
        <f t="shared" si="2742"/>
        <v>0.52330965406698315</v>
      </c>
      <c r="M5851" s="1">
        <f t="shared" si="2743"/>
        <v>-2.9781062213786007</v>
      </c>
      <c r="N5851" s="1">
        <f t="shared" si="2744"/>
        <v>-2.9527637824115014</v>
      </c>
      <c r="O5851" s="1">
        <f t="shared" si="2745"/>
        <v>2.8701290487422302</v>
      </c>
      <c r="P5851" s="1">
        <f t="shared" si="2746"/>
        <v>2.9374087142161671</v>
      </c>
      <c r="Q5851" s="3">
        <f t="shared" si="2747"/>
        <v>-3.0924991505693065</v>
      </c>
      <c r="R5851" s="3">
        <f t="shared" si="2748"/>
        <v>4.3417720160267265E-2</v>
      </c>
      <c r="S5851" s="3">
        <f t="shared" si="2749"/>
        <v>3.0283636377228769</v>
      </c>
      <c r="T5851" s="3">
        <f t="shared" si="2750"/>
        <v>0.95383917741317115</v>
      </c>
      <c r="U5851" s="3">
        <f t="shared" si="2751"/>
        <v>9.4254921195763926E-4</v>
      </c>
      <c r="V5851" s="3">
        <f t="shared" si="2752"/>
        <v>6.5380254507805559E-4</v>
      </c>
      <c r="W5851" s="3">
        <f t="shared" si="2753"/>
        <v>1.5963517570356947E-3</v>
      </c>
      <c r="X5851" s="3">
        <f t="shared" si="2754"/>
        <v>-1.2405973940390869E-4</v>
      </c>
      <c r="Y5851" s="3">
        <f t="shared" si="2755"/>
        <v>-2.4811947880781738E-4</v>
      </c>
      <c r="Z5851" s="3">
        <f t="shared" si="2756"/>
        <v>-1.2474584453335533E-4</v>
      </c>
      <c r="AA5851" s="3">
        <f t="shared" si="2757"/>
        <v>-2.4949168906671066E-4</v>
      </c>
      <c r="AB5851" s="3">
        <f t="shared" si="2758"/>
        <v>9.3688808607638807E-4</v>
      </c>
      <c r="AC5851" s="3">
        <f t="shared" si="2759"/>
        <v>9.4365904847880356E-4</v>
      </c>
      <c r="AD5851" s="3">
        <f t="shared" si="2760"/>
        <v>-8.2721490570724558E-4</v>
      </c>
      <c r="AE5851" s="3">
        <f t="shared" si="2761"/>
        <v>-8.331932515828112E-4</v>
      </c>
    </row>
    <row r="5852" spans="2:31" x14ac:dyDescent="0.2">
      <c r="B5852" s="3">
        <v>0.99</v>
      </c>
      <c r="C5852" s="3">
        <v>0.05</v>
      </c>
      <c r="D5852" s="3">
        <v>0.1</v>
      </c>
      <c r="E5852" s="1">
        <f t="shared" si="2735"/>
        <v>0.35304873844611351</v>
      </c>
      <c r="F5852" s="1">
        <f t="shared" si="2736"/>
        <v>0.60609747689222626</v>
      </c>
      <c r="G5852" s="1">
        <f t="shared" si="2737"/>
        <v>0.45323748062548191</v>
      </c>
      <c r="H5852" s="1">
        <f t="shared" si="2738"/>
        <v>0.7064749612509641</v>
      </c>
      <c r="I5852" s="7">
        <f t="shared" si="2739"/>
        <v>7.8262184611528313E-2</v>
      </c>
      <c r="J5852" s="3">
        <f t="shared" si="2740"/>
        <v>0.51955556573462802</v>
      </c>
      <c r="K5852" s="3">
        <f t="shared" si="2741"/>
        <v>9.3309370156370502E-2</v>
      </c>
      <c r="L5852" s="3">
        <f t="shared" si="2742"/>
        <v>0.52331043203396987</v>
      </c>
      <c r="M5852" s="1">
        <f t="shared" si="2743"/>
        <v>-2.9781999101872083</v>
      </c>
      <c r="N5852" s="1">
        <f t="shared" si="2744"/>
        <v>-2.9528581483163494</v>
      </c>
      <c r="O5852" s="1">
        <f t="shared" si="2745"/>
        <v>2.8702117702328009</v>
      </c>
      <c r="P5852" s="1">
        <f t="shared" si="2746"/>
        <v>2.9374920335413255</v>
      </c>
      <c r="Q5852" s="3">
        <f t="shared" si="2747"/>
        <v>-3.0926018125385903</v>
      </c>
      <c r="R5852" s="3">
        <f t="shared" si="2748"/>
        <v>4.3413456539385449E-2</v>
      </c>
      <c r="S5852" s="3">
        <f t="shared" si="2749"/>
        <v>3.0284547252303469</v>
      </c>
      <c r="T5852" s="3">
        <f t="shared" si="2750"/>
        <v>0.95384318783043043</v>
      </c>
      <c r="U5852" s="3">
        <f t="shared" si="2751"/>
        <v>9.4236410434855465E-4</v>
      </c>
      <c r="V5852" s="3">
        <f t="shared" si="2752"/>
        <v>6.5365753313276686E-4</v>
      </c>
      <c r="W5852" s="3">
        <f t="shared" si="2753"/>
        <v>1.5960216374813216E-3</v>
      </c>
      <c r="X5852" s="3">
        <f t="shared" si="2754"/>
        <v>-1.2403957136365137E-4</v>
      </c>
      <c r="Y5852" s="3">
        <f t="shared" si="2755"/>
        <v>-2.4807914272730275E-4</v>
      </c>
      <c r="Z5852" s="3">
        <f t="shared" si="2756"/>
        <v>-1.2472556426838103E-4</v>
      </c>
      <c r="AA5852" s="3">
        <f t="shared" si="2757"/>
        <v>-2.4945112853676205E-4</v>
      </c>
      <c r="AB5852" s="3">
        <f t="shared" si="2758"/>
        <v>9.3670966106577881E-4</v>
      </c>
      <c r="AC5852" s="3">
        <f t="shared" si="2759"/>
        <v>9.4347933070377166E-4</v>
      </c>
      <c r="AD5852" s="3">
        <f t="shared" si="2760"/>
        <v>-8.2705601330673793E-4</v>
      </c>
      <c r="AE5852" s="3">
        <f t="shared" si="2761"/>
        <v>-8.3303320796471929E-4</v>
      </c>
    </row>
    <row r="5853" spans="2:31" x14ac:dyDescent="0.2">
      <c r="B5853" s="3">
        <v>0.99</v>
      </c>
      <c r="C5853" s="3">
        <v>0.05</v>
      </c>
      <c r="D5853" s="3">
        <v>0.1</v>
      </c>
      <c r="E5853" s="1">
        <f t="shared" si="2735"/>
        <v>0.35306114240324987</v>
      </c>
      <c r="F5853" s="1">
        <f t="shared" si="2736"/>
        <v>0.60612228480649899</v>
      </c>
      <c r="G5853" s="1">
        <f t="shared" si="2737"/>
        <v>0.45324995318190875</v>
      </c>
      <c r="H5853" s="1">
        <f t="shared" si="2738"/>
        <v>0.70649990636381776</v>
      </c>
      <c r="I5853" s="7">
        <f t="shared" si="2739"/>
        <v>7.826528560081239E-2</v>
      </c>
      <c r="J5853" s="3">
        <f t="shared" si="2740"/>
        <v>0.51955633979602134</v>
      </c>
      <c r="K5853" s="3">
        <f t="shared" si="2741"/>
        <v>9.3312488295477211E-2</v>
      </c>
      <c r="L5853" s="3">
        <f t="shared" si="2742"/>
        <v>0.5233112098743673</v>
      </c>
      <c r="M5853" s="1">
        <f t="shared" si="2743"/>
        <v>-2.9782935811533151</v>
      </c>
      <c r="N5853" s="1">
        <f t="shared" si="2744"/>
        <v>-2.9529524962494196</v>
      </c>
      <c r="O5853" s="1">
        <f t="shared" si="2745"/>
        <v>2.8702944758341316</v>
      </c>
      <c r="P5853" s="1">
        <f t="shared" si="2746"/>
        <v>2.937575336862122</v>
      </c>
      <c r="Q5853" s="3">
        <f t="shared" si="2747"/>
        <v>-3.0927044553758178</v>
      </c>
      <c r="R5853" s="3">
        <f t="shared" si="2748"/>
        <v>4.3409194112646952E-2</v>
      </c>
      <c r="S5853" s="3">
        <f t="shared" si="2749"/>
        <v>3.0285457956315405</v>
      </c>
      <c r="T5853" s="3">
        <f t="shared" si="2750"/>
        <v>0.95384719716306188</v>
      </c>
      <c r="U5853" s="3">
        <f t="shared" si="2751"/>
        <v>9.4217906675473143E-4</v>
      </c>
      <c r="V5853" s="3">
        <f t="shared" si="2752"/>
        <v>6.535125764832603E-4</v>
      </c>
      <c r="W5853" s="3">
        <f t="shared" si="2753"/>
        <v>1.5956916432379917E-3</v>
      </c>
      <c r="X5853" s="3">
        <f t="shared" si="2754"/>
        <v>-1.2401940993542321E-4</v>
      </c>
      <c r="Y5853" s="3">
        <f t="shared" si="2755"/>
        <v>-2.4803881987084641E-4</v>
      </c>
      <c r="Z5853" s="3">
        <f t="shared" si="2756"/>
        <v>-1.2470529064987328E-4</v>
      </c>
      <c r="AA5853" s="3">
        <f t="shared" si="2757"/>
        <v>-2.4941058129974655E-4</v>
      </c>
      <c r="AB5853" s="3">
        <f t="shared" si="2758"/>
        <v>9.365313020785011E-4</v>
      </c>
      <c r="AC5853" s="3">
        <f t="shared" si="2759"/>
        <v>9.432996794309737E-4</v>
      </c>
      <c r="AD5853" s="3">
        <f t="shared" si="2760"/>
        <v>-8.2689717809440917E-4</v>
      </c>
      <c r="AE5853" s="3">
        <f t="shared" si="2761"/>
        <v>-8.3287322194966148E-4</v>
      </c>
    </row>
    <row r="5854" spans="2:31" x14ac:dyDescent="0.2">
      <c r="B5854" s="3">
        <v>0.99</v>
      </c>
      <c r="C5854" s="3">
        <v>0.05</v>
      </c>
      <c r="D5854" s="3">
        <v>0.1</v>
      </c>
      <c r="E5854" s="1">
        <f t="shared" si="2735"/>
        <v>0.35307354434424343</v>
      </c>
      <c r="F5854" s="1">
        <f t="shared" si="2736"/>
        <v>0.6061470886884861</v>
      </c>
      <c r="G5854" s="1">
        <f t="shared" si="2737"/>
        <v>0.45326242371097375</v>
      </c>
      <c r="H5854" s="1">
        <f t="shared" si="2738"/>
        <v>0.70652484742194777</v>
      </c>
      <c r="I5854" s="7">
        <f t="shared" si="2739"/>
        <v>7.8268386086060793E-2</v>
      </c>
      <c r="J5854" s="3">
        <f t="shared" si="2740"/>
        <v>0.51955711373150459</v>
      </c>
      <c r="K5854" s="3">
        <f t="shared" si="2741"/>
        <v>9.3315605927743461E-2</v>
      </c>
      <c r="L5854" s="3">
        <f t="shared" si="2742"/>
        <v>0.52331198758821695</v>
      </c>
      <c r="M5854" s="1">
        <f t="shared" si="2743"/>
        <v>-2.9783872342835229</v>
      </c>
      <c r="N5854" s="1">
        <f t="shared" si="2744"/>
        <v>-2.9530468262173626</v>
      </c>
      <c r="O5854" s="1">
        <f t="shared" si="2745"/>
        <v>2.870377165551941</v>
      </c>
      <c r="P5854" s="1">
        <f t="shared" si="2746"/>
        <v>2.937658624184317</v>
      </c>
      <c r="Q5854" s="3">
        <f t="shared" si="2747"/>
        <v>-3.0928070790879896</v>
      </c>
      <c r="R5854" s="3">
        <f t="shared" si="2748"/>
        <v>4.3404932879503977E-2</v>
      </c>
      <c r="S5854" s="3">
        <f t="shared" si="2749"/>
        <v>3.0286368489325453</v>
      </c>
      <c r="T5854" s="3">
        <f t="shared" si="2750"/>
        <v>0.95385120541154444</v>
      </c>
      <c r="U5854" s="3">
        <f t="shared" si="2751"/>
        <v>9.419940991371227E-4</v>
      </c>
      <c r="V5854" s="3">
        <f t="shared" si="2752"/>
        <v>6.5336767509917651E-4</v>
      </c>
      <c r="W5854" s="3">
        <f t="shared" si="2753"/>
        <v>1.5953617742362992E-3</v>
      </c>
      <c r="X5854" s="3">
        <f t="shared" si="2754"/>
        <v>-1.2399925511595084E-4</v>
      </c>
      <c r="Y5854" s="3">
        <f t="shared" si="2755"/>
        <v>-2.4799851023190168E-4</v>
      </c>
      <c r="Z5854" s="3">
        <f t="shared" si="2756"/>
        <v>-1.246850236745431E-4</v>
      </c>
      <c r="AA5854" s="3">
        <f t="shared" si="2757"/>
        <v>-2.4937004734908619E-4</v>
      </c>
      <c r="AB5854" s="3">
        <f t="shared" si="2758"/>
        <v>9.3635300907840037E-4</v>
      </c>
      <c r="AC5854" s="3">
        <f t="shared" si="2759"/>
        <v>9.431200946239933E-4</v>
      </c>
      <c r="AD5854" s="3">
        <f t="shared" si="2760"/>
        <v>-8.267384000399669E-4</v>
      </c>
      <c r="AE5854" s="3">
        <f t="shared" si="2761"/>
        <v>-8.3271329350712573E-4</v>
      </c>
    </row>
    <row r="5855" spans="2:31" x14ac:dyDescent="0.2">
      <c r="B5855" s="3">
        <v>0.99</v>
      </c>
      <c r="C5855" s="3">
        <v>0.05</v>
      </c>
      <c r="D5855" s="3">
        <v>0.1</v>
      </c>
      <c r="E5855" s="1">
        <f t="shared" si="2735"/>
        <v>0.35308594426975504</v>
      </c>
      <c r="F5855" s="1">
        <f t="shared" si="2736"/>
        <v>0.60617188853950932</v>
      </c>
      <c r="G5855" s="1">
        <f t="shared" si="2737"/>
        <v>0.45327489221334122</v>
      </c>
      <c r="H5855" s="1">
        <f t="shared" si="2738"/>
        <v>0.7065497844266827</v>
      </c>
      <c r="I5855" s="7">
        <f t="shared" si="2739"/>
        <v>7.8271486067438681E-2</v>
      </c>
      <c r="J5855" s="3">
        <f t="shared" si="2740"/>
        <v>0.51955788754111909</v>
      </c>
      <c r="K5855" s="3">
        <f t="shared" si="2741"/>
        <v>9.3318723053335328E-2</v>
      </c>
      <c r="L5855" s="3">
        <f t="shared" si="2742"/>
        <v>0.52331276517556036</v>
      </c>
      <c r="M5855" s="1">
        <f t="shared" si="2743"/>
        <v>-2.9784808695844309</v>
      </c>
      <c r="N5855" s="1">
        <f t="shared" si="2744"/>
        <v>-2.9531411382268251</v>
      </c>
      <c r="O5855" s="1">
        <f t="shared" si="2745"/>
        <v>2.8704598393919452</v>
      </c>
      <c r="P5855" s="1">
        <f t="shared" si="2746"/>
        <v>2.9377418955136676</v>
      </c>
      <c r="Q5855" s="3">
        <f t="shared" si="2747"/>
        <v>-3.0929096836821039</v>
      </c>
      <c r="R5855" s="3">
        <f t="shared" si="2748"/>
        <v>4.3400672839409009E-2</v>
      </c>
      <c r="S5855" s="3">
        <f t="shared" si="2749"/>
        <v>3.0287278851394484</v>
      </c>
      <c r="T5855" s="3">
        <f t="shared" si="2750"/>
        <v>0.9538552125763573</v>
      </c>
      <c r="U5855" s="3">
        <f t="shared" si="2751"/>
        <v>9.4180920145670738E-4</v>
      </c>
      <c r="V5855" s="3">
        <f t="shared" si="2752"/>
        <v>6.5322282895015934E-4</v>
      </c>
      <c r="W5855" s="3">
        <f t="shared" si="2753"/>
        <v>1.5950320304068668E-3</v>
      </c>
      <c r="X5855" s="3">
        <f t="shared" si="2754"/>
        <v>-1.239791069019614E-4</v>
      </c>
      <c r="Y5855" s="3">
        <f t="shared" si="2755"/>
        <v>-2.4795821380392281E-4</v>
      </c>
      <c r="Z5855" s="3">
        <f t="shared" si="2756"/>
        <v>-1.2466476333910221E-4</v>
      </c>
      <c r="AA5855" s="3">
        <f t="shared" si="2757"/>
        <v>-2.4932952667820442E-4</v>
      </c>
      <c r="AB5855" s="3">
        <f t="shared" si="2758"/>
        <v>9.3617478202934613E-4</v>
      </c>
      <c r="AC5855" s="3">
        <f t="shared" si="2759"/>
        <v>9.4294057624643747E-4</v>
      </c>
      <c r="AD5855" s="3">
        <f t="shared" si="2760"/>
        <v>-8.2657967911312026E-4</v>
      </c>
      <c r="AE5855" s="3">
        <f t="shared" si="2761"/>
        <v>-8.3255342260660128E-4</v>
      </c>
    </row>
    <row r="5856" spans="2:31" x14ac:dyDescent="0.2">
      <c r="B5856" s="3">
        <v>0.99</v>
      </c>
      <c r="C5856" s="3">
        <v>0.05</v>
      </c>
      <c r="D5856" s="3">
        <v>0.1</v>
      </c>
      <c r="E5856" s="1">
        <f t="shared" si="2735"/>
        <v>0.35309834218044522</v>
      </c>
      <c r="F5856" s="1">
        <f t="shared" si="2736"/>
        <v>0.60619668436088969</v>
      </c>
      <c r="G5856" s="1">
        <f t="shared" si="2737"/>
        <v>0.45328735868967512</v>
      </c>
      <c r="H5856" s="1">
        <f t="shared" si="2738"/>
        <v>0.70657471737935051</v>
      </c>
      <c r="I5856" s="7">
        <f t="shared" si="2739"/>
        <v>7.8274585545111242E-2</v>
      </c>
      <c r="J5856" s="3">
        <f t="shared" si="2740"/>
        <v>0.51955866122490613</v>
      </c>
      <c r="K5856" s="3">
        <f t="shared" si="2741"/>
        <v>9.3321839672418819E-2</v>
      </c>
      <c r="L5856" s="3">
        <f t="shared" si="2742"/>
        <v>0.52331354263643903</v>
      </c>
      <c r="M5856" s="1">
        <f t="shared" si="2743"/>
        <v>-2.9785744870626338</v>
      </c>
      <c r="N5856" s="1">
        <f t="shared" si="2744"/>
        <v>-2.9532354322844498</v>
      </c>
      <c r="O5856" s="1">
        <f t="shared" si="2745"/>
        <v>2.8705424973598563</v>
      </c>
      <c r="P5856" s="1">
        <f t="shared" si="2746"/>
        <v>2.9378251508559283</v>
      </c>
      <c r="Q5856" s="3">
        <f t="shared" si="2747"/>
        <v>-3.0930122691651545</v>
      </c>
      <c r="R5856" s="3">
        <f t="shared" si="2748"/>
        <v>4.3396413991814931E-2</v>
      </c>
      <c r="S5856" s="3">
        <f t="shared" si="2749"/>
        <v>3.0288189042583324</v>
      </c>
      <c r="T5856" s="3">
        <f t="shared" si="2750"/>
        <v>0.95385921865797896</v>
      </c>
      <c r="U5856" s="3">
        <f t="shared" si="2751"/>
        <v>9.4162437367449538E-4</v>
      </c>
      <c r="V5856" s="3">
        <f t="shared" si="2752"/>
        <v>6.530780380058878E-4</v>
      </c>
      <c r="W5856" s="3">
        <f t="shared" si="2753"/>
        <v>1.5947024116803833E-3</v>
      </c>
      <c r="X5856" s="3">
        <f t="shared" si="2754"/>
        <v>-1.2395896529018526E-4</v>
      </c>
      <c r="Y5856" s="3">
        <f t="shared" si="2755"/>
        <v>-2.4791793058037052E-4</v>
      </c>
      <c r="Z5856" s="3">
        <f t="shared" si="2756"/>
        <v>-1.2464450964026546E-4</v>
      </c>
      <c r="AA5856" s="3">
        <f t="shared" si="2757"/>
        <v>-2.4928901928053093E-4</v>
      </c>
      <c r="AB5856" s="3">
        <f t="shared" si="2758"/>
        <v>9.3599662089523586E-4</v>
      </c>
      <c r="AC5856" s="3">
        <f t="shared" si="2759"/>
        <v>9.4276112426194196E-4</v>
      </c>
      <c r="AD5856" s="3">
        <f t="shared" si="2760"/>
        <v>-8.264210152836136E-4</v>
      </c>
      <c r="AE5856" s="3">
        <f t="shared" si="2761"/>
        <v>-8.3239360921761273E-4</v>
      </c>
    </row>
    <row r="5857" spans="2:31" x14ac:dyDescent="0.2">
      <c r="B5857" s="3">
        <v>0.99</v>
      </c>
      <c r="C5857" s="3">
        <v>0.05</v>
      </c>
      <c r="D5857" s="3">
        <v>0.1</v>
      </c>
      <c r="E5857" s="1">
        <f t="shared" si="2735"/>
        <v>0.35311073807697424</v>
      </c>
      <c r="F5857" s="1">
        <f t="shared" si="2736"/>
        <v>0.60622147615394772</v>
      </c>
      <c r="G5857" s="1">
        <f t="shared" si="2737"/>
        <v>0.45329982314063916</v>
      </c>
      <c r="H5857" s="1">
        <f t="shared" si="2738"/>
        <v>0.70659964628127858</v>
      </c>
      <c r="I5857" s="7">
        <f t="shared" si="2739"/>
        <v>7.8277684519243496E-2</v>
      </c>
      <c r="J5857" s="3">
        <f t="shared" si="2740"/>
        <v>0.519559434782907</v>
      </c>
      <c r="K5857" s="3">
        <f t="shared" si="2741"/>
        <v>9.3324955785159813E-2</v>
      </c>
      <c r="L5857" s="3">
        <f t="shared" si="2742"/>
        <v>0.52331431997089417</v>
      </c>
      <c r="M5857" s="1">
        <f t="shared" si="2743"/>
        <v>-2.9786680867247233</v>
      </c>
      <c r="N5857" s="1">
        <f t="shared" si="2744"/>
        <v>-2.9533297083968759</v>
      </c>
      <c r="O5857" s="1">
        <f t="shared" si="2745"/>
        <v>2.8706251394613846</v>
      </c>
      <c r="P5857" s="1">
        <f t="shared" si="2746"/>
        <v>2.9379083902168501</v>
      </c>
      <c r="Q5857" s="3">
        <f t="shared" si="2747"/>
        <v>-3.0931148355441307</v>
      </c>
      <c r="R5857" s="3">
        <f t="shared" si="2748"/>
        <v>4.3392156336174978E-2</v>
      </c>
      <c r="S5857" s="3">
        <f t="shared" si="2749"/>
        <v>3.0289099062952758</v>
      </c>
      <c r="T5857" s="3">
        <f t="shared" si="2750"/>
        <v>0.95386322365688814</v>
      </c>
      <c r="U5857" s="3">
        <f t="shared" si="2751"/>
        <v>9.4143961575152515E-4</v>
      </c>
      <c r="V5857" s="3">
        <f t="shared" si="2752"/>
        <v>6.5293330223604432E-4</v>
      </c>
      <c r="W5857" s="3">
        <f t="shared" si="2753"/>
        <v>1.5943729179875694E-3</v>
      </c>
      <c r="X5857" s="3">
        <f t="shared" si="2754"/>
        <v>-1.2393883027735376E-4</v>
      </c>
      <c r="Y5857" s="3">
        <f t="shared" si="2755"/>
        <v>-2.4787766055470753E-4</v>
      </c>
      <c r="Z5857" s="3">
        <f t="shared" si="2756"/>
        <v>-1.2462426257474875E-4</v>
      </c>
      <c r="AA5857" s="3">
        <f t="shared" si="2757"/>
        <v>-2.4924852514949749E-4</v>
      </c>
      <c r="AB5857" s="3">
        <f t="shared" si="2758"/>
        <v>9.358185256399936E-4</v>
      </c>
      <c r="AC5857" s="3">
        <f t="shared" si="2759"/>
        <v>9.4258173863416789E-4</v>
      </c>
      <c r="AD5857" s="3">
        <f t="shared" si="2760"/>
        <v>-8.262624085211927E-4</v>
      </c>
      <c r="AE5857" s="3">
        <f t="shared" si="2761"/>
        <v>-8.3223385330968586E-4</v>
      </c>
    </row>
    <row r="5858" spans="2:31" x14ac:dyDescent="0.2">
      <c r="B5858" s="3">
        <v>0.99</v>
      </c>
      <c r="C5858" s="3">
        <v>0.05</v>
      </c>
      <c r="D5858" s="3">
        <v>0.1</v>
      </c>
      <c r="E5858" s="1">
        <f t="shared" si="2735"/>
        <v>0.353123131960002</v>
      </c>
      <c r="F5858" s="1">
        <f t="shared" si="2736"/>
        <v>0.60624626392000325</v>
      </c>
      <c r="G5858" s="1">
        <f t="shared" si="2737"/>
        <v>0.45331228556689662</v>
      </c>
      <c r="H5858" s="1">
        <f t="shared" si="2738"/>
        <v>0.70662457113379351</v>
      </c>
      <c r="I5858" s="7">
        <f t="shared" si="2739"/>
        <v>7.8280782990000436E-2</v>
      </c>
      <c r="J5858" s="3">
        <f t="shared" si="2740"/>
        <v>0.51956020821516269</v>
      </c>
      <c r="K5858" s="3">
        <f t="shared" si="2741"/>
        <v>9.3328071391724193E-2</v>
      </c>
      <c r="L5858" s="3">
        <f t="shared" si="2742"/>
        <v>0.52331509717896751</v>
      </c>
      <c r="M5858" s="1">
        <f t="shared" si="2743"/>
        <v>-2.9787616685772873</v>
      </c>
      <c r="N5858" s="1">
        <f t="shared" si="2744"/>
        <v>-2.9534239665707394</v>
      </c>
      <c r="O5858" s="1">
        <f t="shared" si="2745"/>
        <v>2.8707077657022366</v>
      </c>
      <c r="P5858" s="1">
        <f t="shared" si="2746"/>
        <v>2.9379916136021813</v>
      </c>
      <c r="Q5858" s="3">
        <f t="shared" si="2747"/>
        <v>-3.093217382826019</v>
      </c>
      <c r="R5858" s="3">
        <f t="shared" si="2748"/>
        <v>4.3387899871942706E-2</v>
      </c>
      <c r="S5858" s="3">
        <f t="shared" si="2749"/>
        <v>3.0290008912563557</v>
      </c>
      <c r="T5858" s="3">
        <f t="shared" si="2750"/>
        <v>0.95386722757356257</v>
      </c>
      <c r="U5858" s="3">
        <f t="shared" si="2751"/>
        <v>9.4125492764886298E-4</v>
      </c>
      <c r="V5858" s="3">
        <f t="shared" si="2752"/>
        <v>6.527886216103582E-4</v>
      </c>
      <c r="W5858" s="3">
        <f t="shared" si="2753"/>
        <v>1.5940435492592213E-3</v>
      </c>
      <c r="X5858" s="3">
        <f t="shared" si="2754"/>
        <v>-1.2391870186020208E-4</v>
      </c>
      <c r="Y5858" s="3">
        <f t="shared" si="2755"/>
        <v>-2.4783740372040416E-4</v>
      </c>
      <c r="Z5858" s="3">
        <f t="shared" si="2756"/>
        <v>-1.2460402213927175E-4</v>
      </c>
      <c r="AA5858" s="3">
        <f t="shared" si="2757"/>
        <v>-2.4920804427854351E-4</v>
      </c>
      <c r="AB5858" s="3">
        <f t="shared" si="2758"/>
        <v>9.3564049622756778E-4</v>
      </c>
      <c r="AC5858" s="3">
        <f t="shared" si="2759"/>
        <v>9.4240241932680338E-4</v>
      </c>
      <c r="AD5858" s="3">
        <f t="shared" si="2760"/>
        <v>-8.261038587956518E-4</v>
      </c>
      <c r="AE5858" s="3">
        <f t="shared" si="2761"/>
        <v>-8.3207415485239634E-4</v>
      </c>
    </row>
    <row r="5859" spans="2:31" x14ac:dyDescent="0.2">
      <c r="B5859" s="3">
        <v>0.99</v>
      </c>
      <c r="C5859" s="3">
        <v>0.05</v>
      </c>
      <c r="D5859" s="3">
        <v>0.1</v>
      </c>
      <c r="E5859" s="1">
        <f t="shared" si="2735"/>
        <v>0.35313552383018804</v>
      </c>
      <c r="F5859" s="1">
        <f t="shared" si="2736"/>
        <v>0.60627104766037532</v>
      </c>
      <c r="G5859" s="1">
        <f t="shared" si="2737"/>
        <v>0.45332474596911054</v>
      </c>
      <c r="H5859" s="1">
        <f t="shared" si="2738"/>
        <v>0.70664949193822135</v>
      </c>
      <c r="I5859" s="7">
        <f t="shared" si="2739"/>
        <v>7.8283880957546931E-2</v>
      </c>
      <c r="J5859" s="3">
        <f t="shared" si="2740"/>
        <v>0.5195609815217147</v>
      </c>
      <c r="K5859" s="3">
        <f t="shared" si="2741"/>
        <v>9.3331186492277673E-2</v>
      </c>
      <c r="L5859" s="3">
        <f t="shared" si="2742"/>
        <v>0.52331587426070014</v>
      </c>
      <c r="M5859" s="1">
        <f t="shared" si="2743"/>
        <v>-2.97885523262691</v>
      </c>
      <c r="N5859" s="1">
        <f t="shared" si="2744"/>
        <v>-2.9535182068126722</v>
      </c>
      <c r="O5859" s="1">
        <f t="shared" si="2745"/>
        <v>2.8707903760881162</v>
      </c>
      <c r="P5859" s="1">
        <f t="shared" si="2746"/>
        <v>2.9380748210176666</v>
      </c>
      <c r="Q5859" s="3">
        <f t="shared" si="2747"/>
        <v>-3.0933199110178018</v>
      </c>
      <c r="R5859" s="3">
        <f t="shared" si="2748"/>
        <v>4.3383644598572017E-2</v>
      </c>
      <c r="S5859" s="3">
        <f t="shared" si="2749"/>
        <v>3.0290918591476443</v>
      </c>
      <c r="T5859" s="3">
        <f t="shared" si="2750"/>
        <v>0.95387123040847999</v>
      </c>
      <c r="U5859" s="3">
        <f t="shared" si="2751"/>
        <v>9.4107030932760348E-4</v>
      </c>
      <c r="V5859" s="3">
        <f t="shared" si="2752"/>
        <v>6.5264399609857033E-4</v>
      </c>
      <c r="W5859" s="3">
        <f t="shared" si="2753"/>
        <v>1.5937143054261739E-3</v>
      </c>
      <c r="X5859" s="3">
        <f t="shared" si="2754"/>
        <v>-1.2389858003546689E-4</v>
      </c>
      <c r="Y5859" s="3">
        <f t="shared" si="2755"/>
        <v>-2.4779716007093379E-4</v>
      </c>
      <c r="Z5859" s="3">
        <f t="shared" si="2756"/>
        <v>-1.2458378833055578E-4</v>
      </c>
      <c r="AA5859" s="3">
        <f t="shared" si="2757"/>
        <v>-2.4916757666111156E-4</v>
      </c>
      <c r="AB5859" s="3">
        <f t="shared" si="2758"/>
        <v>9.3546253262193372E-4</v>
      </c>
      <c r="AC5859" s="3">
        <f t="shared" si="2759"/>
        <v>9.4222316630356094E-4</v>
      </c>
      <c r="AD5859" s="3">
        <f t="shared" si="2760"/>
        <v>-8.2594536607679542E-4</v>
      </c>
      <c r="AE5859" s="3">
        <f t="shared" si="2761"/>
        <v>-8.3191451381532861E-4</v>
      </c>
    </row>
    <row r="5860" spans="2:31" x14ac:dyDescent="0.2">
      <c r="B5860" s="3">
        <v>0.99</v>
      </c>
      <c r="C5860" s="3">
        <v>0.05</v>
      </c>
      <c r="D5860" s="3">
        <v>0.1</v>
      </c>
      <c r="E5860" s="1">
        <f t="shared" si="2735"/>
        <v>0.35314791368819159</v>
      </c>
      <c r="F5860" s="1">
        <f t="shared" si="2736"/>
        <v>0.60629582737638243</v>
      </c>
      <c r="G5860" s="1">
        <f t="shared" si="2737"/>
        <v>0.45333720434794361</v>
      </c>
      <c r="H5860" s="1">
        <f t="shared" si="2738"/>
        <v>0.70667440869588749</v>
      </c>
      <c r="I5860" s="7">
        <f t="shared" si="2739"/>
        <v>7.828697842204782E-2</v>
      </c>
      <c r="J5860" s="3">
        <f t="shared" si="2740"/>
        <v>0.51956175470260413</v>
      </c>
      <c r="K5860" s="3">
        <f t="shared" si="2741"/>
        <v>9.3334301086985927E-2</v>
      </c>
      <c r="L5860" s="3">
        <f t="shared" si="2742"/>
        <v>0.52331665121613369</v>
      </c>
      <c r="M5860" s="1">
        <f t="shared" si="2743"/>
        <v>-2.9789487788801723</v>
      </c>
      <c r="N5860" s="1">
        <f t="shared" si="2744"/>
        <v>-2.9536124291293024</v>
      </c>
      <c r="O5860" s="1">
        <f t="shared" si="2745"/>
        <v>2.870872970624724</v>
      </c>
      <c r="P5860" s="1">
        <f t="shared" si="2746"/>
        <v>2.9381580124690481</v>
      </c>
      <c r="Q5860" s="3">
        <f t="shared" si="2747"/>
        <v>-3.0934224201264584</v>
      </c>
      <c r="R5860" s="3">
        <f t="shared" si="2748"/>
        <v>4.3379390515517147E-2</v>
      </c>
      <c r="S5860" s="3">
        <f t="shared" si="2749"/>
        <v>3.0291828099752127</v>
      </c>
      <c r="T5860" s="3">
        <f t="shared" si="2750"/>
        <v>0.95387523216211845</v>
      </c>
      <c r="U5860" s="3">
        <f t="shared" si="2751"/>
        <v>9.4088576074886953E-4</v>
      </c>
      <c r="V5860" s="3">
        <f t="shared" si="2752"/>
        <v>6.5249942567042042E-4</v>
      </c>
      <c r="W5860" s="3">
        <f t="shared" si="2753"/>
        <v>1.5933851864192898E-3</v>
      </c>
      <c r="X5860" s="3">
        <f t="shared" si="2754"/>
        <v>-1.2387846479988511E-4</v>
      </c>
      <c r="Y5860" s="3">
        <f t="shared" si="2755"/>
        <v>-2.4775692959977023E-4</v>
      </c>
      <c r="Z5860" s="3">
        <f t="shared" si="2756"/>
        <v>-1.2456356114532222E-4</v>
      </c>
      <c r="AA5860" s="3">
        <f t="shared" si="2757"/>
        <v>-2.4912712229064444E-4</v>
      </c>
      <c r="AB5860" s="3">
        <f t="shared" si="2758"/>
        <v>9.3528463478709158E-4</v>
      </c>
      <c r="AC5860" s="3">
        <f t="shared" si="2759"/>
        <v>9.4204397952818029E-4</v>
      </c>
      <c r="AD5860" s="3">
        <f t="shared" si="2760"/>
        <v>-8.2578693033442377E-4</v>
      </c>
      <c r="AE5860" s="3">
        <f t="shared" si="2761"/>
        <v>-8.3175493016806408E-4</v>
      </c>
    </row>
    <row r="5861" spans="2:31" x14ac:dyDescent="0.2">
      <c r="B5861" s="3">
        <v>0.99</v>
      </c>
      <c r="C5861" s="3">
        <v>0.05</v>
      </c>
      <c r="D5861" s="3">
        <v>0.1</v>
      </c>
      <c r="E5861" s="1">
        <f t="shared" si="2735"/>
        <v>0.35316030153467159</v>
      </c>
      <c r="F5861" s="1">
        <f t="shared" si="2736"/>
        <v>0.60632060306934243</v>
      </c>
      <c r="G5861" s="1">
        <f t="shared" si="2737"/>
        <v>0.45334966070405813</v>
      </c>
      <c r="H5861" s="1">
        <f t="shared" si="2738"/>
        <v>0.70669932140811653</v>
      </c>
      <c r="I5861" s="7">
        <f t="shared" si="2739"/>
        <v>7.829007538366782E-2</v>
      </c>
      <c r="J5861" s="3">
        <f t="shared" si="2740"/>
        <v>0.51956252775787193</v>
      </c>
      <c r="K5861" s="3">
        <f t="shared" si="2741"/>
        <v>9.3337415176014571E-2</v>
      </c>
      <c r="L5861" s="3">
        <f t="shared" si="2742"/>
        <v>0.52331742804530945</v>
      </c>
      <c r="M5861" s="1">
        <f t="shared" si="2743"/>
        <v>-2.9790423073436512</v>
      </c>
      <c r="N5861" s="1">
        <f t="shared" si="2744"/>
        <v>-2.953706633527255</v>
      </c>
      <c r="O5861" s="1">
        <f t="shared" si="2745"/>
        <v>2.8709555493177574</v>
      </c>
      <c r="P5861" s="1">
        <f t="shared" si="2746"/>
        <v>2.9382411879620647</v>
      </c>
      <c r="Q5861" s="3">
        <f t="shared" si="2747"/>
        <v>-3.0935249101589632</v>
      </c>
      <c r="R5861" s="3">
        <f t="shared" si="2748"/>
        <v>4.3375137622232711E-2</v>
      </c>
      <c r="S5861" s="3">
        <f t="shared" si="2749"/>
        <v>3.0292737437451263</v>
      </c>
      <c r="T5861" s="3">
        <f t="shared" si="2750"/>
        <v>0.95387923283495457</v>
      </c>
      <c r="U5861" s="3">
        <f t="shared" si="2751"/>
        <v>9.4070128187381374E-4</v>
      </c>
      <c r="V5861" s="3">
        <f t="shared" si="2752"/>
        <v>6.523549102957117E-4</v>
      </c>
      <c r="W5861" s="3">
        <f t="shared" si="2753"/>
        <v>1.5930561921695253E-3</v>
      </c>
      <c r="X5861" s="3">
        <f t="shared" si="2754"/>
        <v>-1.2385835615019925E-4</v>
      </c>
      <c r="Y5861" s="3">
        <f t="shared" si="2755"/>
        <v>-2.477167123003985E-4</v>
      </c>
      <c r="Z5861" s="3">
        <f t="shared" si="2756"/>
        <v>-1.2454334058029825E-4</v>
      </c>
      <c r="AA5861" s="3">
        <f t="shared" si="2757"/>
        <v>-2.4908668116059649E-4</v>
      </c>
      <c r="AB5861" s="3">
        <f t="shared" si="2758"/>
        <v>9.3510680268706916E-4</v>
      </c>
      <c r="AC5861" s="3">
        <f t="shared" si="2759"/>
        <v>9.4186485896442784E-4</v>
      </c>
      <c r="AD5861" s="3">
        <f t="shared" si="2760"/>
        <v>-8.2562855153840372E-4</v>
      </c>
      <c r="AE5861" s="3">
        <f t="shared" si="2761"/>
        <v>-8.3159540388025115E-4</v>
      </c>
    </row>
    <row r="5862" spans="2:31" x14ac:dyDescent="0.2">
      <c r="B5862" s="3">
        <v>0.99</v>
      </c>
      <c r="C5862" s="3">
        <v>0.05</v>
      </c>
      <c r="D5862" s="3">
        <v>0.1</v>
      </c>
      <c r="E5862" s="1">
        <f t="shared" si="2735"/>
        <v>0.35317268737028662</v>
      </c>
      <c r="F5862" s="1">
        <f t="shared" si="2736"/>
        <v>0.60634537474057248</v>
      </c>
      <c r="G5862" s="1">
        <f t="shared" si="2737"/>
        <v>0.45336211503811619</v>
      </c>
      <c r="H5862" s="1">
        <f t="shared" si="2738"/>
        <v>0.70672423007623264</v>
      </c>
      <c r="I5862" s="7">
        <f t="shared" si="2739"/>
        <v>7.8293171842571591E-2</v>
      </c>
      <c r="J5862" s="3">
        <f t="shared" si="2740"/>
        <v>0.51956330068755952</v>
      </c>
      <c r="K5862" s="3">
        <f t="shared" si="2741"/>
        <v>9.3340528759529071E-2</v>
      </c>
      <c r="L5862" s="3">
        <f t="shared" si="2742"/>
        <v>0.52331820474826873</v>
      </c>
      <c r="M5862" s="1">
        <f t="shared" si="2743"/>
        <v>-2.97913581802392</v>
      </c>
      <c r="N5862" s="1">
        <f t="shared" si="2744"/>
        <v>-2.9538008200131514</v>
      </c>
      <c r="O5862" s="1">
        <f t="shared" si="2745"/>
        <v>2.8710381121729114</v>
      </c>
      <c r="P5862" s="1">
        <f t="shared" si="2746"/>
        <v>2.9383243475024527</v>
      </c>
      <c r="Q5862" s="3">
        <f t="shared" si="2747"/>
        <v>-3.0936273811222872</v>
      </c>
      <c r="R5862" s="3">
        <f t="shared" si="2748"/>
        <v>4.3370885918173667E-2</v>
      </c>
      <c r="S5862" s="3">
        <f t="shared" si="2749"/>
        <v>3.0293646604634494</v>
      </c>
      <c r="T5862" s="3">
        <f t="shared" si="2750"/>
        <v>0.95388323242746564</v>
      </c>
      <c r="U5862" s="3">
        <f t="shared" si="2751"/>
        <v>9.4051687266361744E-4</v>
      </c>
      <c r="V5862" s="3">
        <f t="shared" si="2752"/>
        <v>6.5221044994423429E-4</v>
      </c>
      <c r="W5862" s="3">
        <f t="shared" si="2753"/>
        <v>1.5927273226078518E-3</v>
      </c>
      <c r="X5862" s="3">
        <f t="shared" si="2754"/>
        <v>-1.2383825408315122E-4</v>
      </c>
      <c r="Y5862" s="3">
        <f t="shared" si="2755"/>
        <v>-2.4767650816630245E-4</v>
      </c>
      <c r="Z5862" s="3">
        <f t="shared" si="2756"/>
        <v>-1.2452312663221025E-4</v>
      </c>
      <c r="AA5862" s="3">
        <f t="shared" si="2757"/>
        <v>-2.490462532644205E-4</v>
      </c>
      <c r="AB5862" s="3">
        <f t="shared" si="2758"/>
        <v>9.3492903628592005E-4</v>
      </c>
      <c r="AC5862" s="3">
        <f t="shared" si="2759"/>
        <v>9.4168580457609622E-4</v>
      </c>
      <c r="AD5862" s="3">
        <f t="shared" si="2760"/>
        <v>-8.2547022965858601E-4</v>
      </c>
      <c r="AE5862" s="3">
        <f t="shared" si="2761"/>
        <v>-8.3143593492152089E-4</v>
      </c>
    </row>
    <row r="5863" spans="2:31" x14ac:dyDescent="0.2">
      <c r="B5863" s="3">
        <v>0.99</v>
      </c>
      <c r="C5863" s="3">
        <v>0.05</v>
      </c>
      <c r="D5863" s="3">
        <v>0.1</v>
      </c>
      <c r="E5863" s="1">
        <f t="shared" si="2735"/>
        <v>0.35318507119569492</v>
      </c>
      <c r="F5863" s="1">
        <f t="shared" si="2736"/>
        <v>0.60637014239138909</v>
      </c>
      <c r="G5863" s="1">
        <f t="shared" si="2737"/>
        <v>0.45337456735077941</v>
      </c>
      <c r="H5863" s="1">
        <f t="shared" si="2738"/>
        <v>0.70674913470155909</v>
      </c>
      <c r="I5863" s="7">
        <f t="shared" si="2739"/>
        <v>7.8296267798923652E-2</v>
      </c>
      <c r="J5863" s="3">
        <f t="shared" si="2740"/>
        <v>0.51956407349170786</v>
      </c>
      <c r="K5863" s="3">
        <f t="shared" si="2741"/>
        <v>9.3343641837694877E-2</v>
      </c>
      <c r="L5863" s="3">
        <f t="shared" si="2742"/>
        <v>0.52331898132505272</v>
      </c>
      <c r="M5863" s="1">
        <f t="shared" si="2743"/>
        <v>-2.9792293109275487</v>
      </c>
      <c r="N5863" s="1">
        <f t="shared" si="2744"/>
        <v>-2.9538949885936088</v>
      </c>
      <c r="O5863" s="1">
        <f t="shared" si="2745"/>
        <v>2.8711206591958773</v>
      </c>
      <c r="P5863" s="1">
        <f t="shared" si="2746"/>
        <v>2.938407491095945</v>
      </c>
      <c r="Q5863" s="3">
        <f t="shared" si="2747"/>
        <v>-3.0937298330233967</v>
      </c>
      <c r="R5863" s="3">
        <f t="shared" si="2748"/>
        <v>4.3366635402795353E-2</v>
      </c>
      <c r="S5863" s="3">
        <f t="shared" si="2749"/>
        <v>3.0294555601362414</v>
      </c>
      <c r="T5863" s="3">
        <f t="shared" si="2750"/>
        <v>0.95388723094012806</v>
      </c>
      <c r="U5863" s="3">
        <f t="shared" si="2751"/>
        <v>9.4033253307949168E-4</v>
      </c>
      <c r="V5863" s="3">
        <f t="shared" si="2752"/>
        <v>6.5206604458582166E-4</v>
      </c>
      <c r="W5863" s="3">
        <f t="shared" si="2753"/>
        <v>1.5923985776653132E-3</v>
      </c>
      <c r="X5863" s="3">
        <f t="shared" si="2754"/>
        <v>-1.2381815859548685E-4</v>
      </c>
      <c r="Y5863" s="3">
        <f t="shared" si="2755"/>
        <v>-2.4763631719097371E-4</v>
      </c>
      <c r="Z5863" s="3">
        <f t="shared" si="2756"/>
        <v>-1.2450291929778871E-4</v>
      </c>
      <c r="AA5863" s="3">
        <f t="shared" si="2757"/>
        <v>-2.4900583859557742E-4</v>
      </c>
      <c r="AB5863" s="3">
        <f t="shared" si="2758"/>
        <v>9.347513355477254E-4</v>
      </c>
      <c r="AC5863" s="3">
        <f t="shared" si="2759"/>
        <v>9.415068163270055E-4</v>
      </c>
      <c r="AD5863" s="3">
        <f t="shared" si="2760"/>
        <v>-8.2531196466486515E-4</v>
      </c>
      <c r="AE5863" s="3">
        <f t="shared" si="2761"/>
        <v>-8.3127652326154958E-4</v>
      </c>
    </row>
    <row r="5864" spans="2:31" x14ac:dyDescent="0.2">
      <c r="B5864" s="3">
        <v>0.99</v>
      </c>
      <c r="C5864" s="3">
        <v>0.05</v>
      </c>
      <c r="D5864" s="3">
        <v>0.1</v>
      </c>
      <c r="E5864" s="1">
        <f t="shared" si="2735"/>
        <v>0.35319745301155447</v>
      </c>
      <c r="F5864" s="1">
        <f t="shared" si="2736"/>
        <v>0.60639490602310819</v>
      </c>
      <c r="G5864" s="1">
        <f t="shared" si="2737"/>
        <v>0.45338701764270917</v>
      </c>
      <c r="H5864" s="1">
        <f t="shared" si="2738"/>
        <v>0.7067740352854186</v>
      </c>
      <c r="I5864" s="7">
        <f t="shared" si="2739"/>
        <v>7.8299363252888554E-2</v>
      </c>
      <c r="J5864" s="3">
        <f t="shared" si="2740"/>
        <v>0.51956484617035803</v>
      </c>
      <c r="K5864" s="3">
        <f t="shared" si="2741"/>
        <v>9.3346754410677329E-2</v>
      </c>
      <c r="L5864" s="3">
        <f t="shared" si="2742"/>
        <v>0.52331975777570294</v>
      </c>
      <c r="M5864" s="1">
        <f t="shared" si="2743"/>
        <v>-2.9793227860611036</v>
      </c>
      <c r="N5864" s="1">
        <f t="shared" si="2744"/>
        <v>-2.9539891392752415</v>
      </c>
      <c r="O5864" s="1">
        <f t="shared" si="2745"/>
        <v>2.8712031903923436</v>
      </c>
      <c r="P5864" s="1">
        <f t="shared" si="2746"/>
        <v>2.9384906187482711</v>
      </c>
      <c r="Q5864" s="3">
        <f t="shared" si="2747"/>
        <v>-3.0938322658692563</v>
      </c>
      <c r="R5864" s="3">
        <f t="shared" si="2748"/>
        <v>4.3362386075553351E-2</v>
      </c>
      <c r="S5864" s="3">
        <f t="shared" si="2749"/>
        <v>3.02954644276956</v>
      </c>
      <c r="T5864" s="3">
        <f t="shared" si="2750"/>
        <v>0.95389122837341833</v>
      </c>
      <c r="U5864" s="3">
        <f t="shared" si="2751"/>
        <v>9.4014826308267156E-4</v>
      </c>
      <c r="V5864" s="3">
        <f t="shared" si="2752"/>
        <v>6.5192169419031436E-4</v>
      </c>
      <c r="W5864" s="3">
        <f t="shared" si="2753"/>
        <v>1.5920699572729859E-3</v>
      </c>
      <c r="X5864" s="3">
        <f t="shared" si="2754"/>
        <v>-1.2379806968395275E-4</v>
      </c>
      <c r="Y5864" s="3">
        <f t="shared" si="2755"/>
        <v>-2.475961393679055E-4</v>
      </c>
      <c r="Z5864" s="3">
        <f t="shared" si="2756"/>
        <v>-1.2448271857376481E-4</v>
      </c>
      <c r="AA5864" s="3">
        <f t="shared" si="2757"/>
        <v>-2.4896543714752963E-4</v>
      </c>
      <c r="AB5864" s="3">
        <f t="shared" si="2758"/>
        <v>9.3457370043658781E-4</v>
      </c>
      <c r="AC5864" s="3">
        <f t="shared" si="2759"/>
        <v>9.4132789418099839E-4</v>
      </c>
      <c r="AD5864" s="3">
        <f t="shared" si="2760"/>
        <v>-8.251537565271413E-4</v>
      </c>
      <c r="AE5864" s="3">
        <f t="shared" si="2761"/>
        <v>-8.3111716887001913E-4</v>
      </c>
    </row>
    <row r="5865" spans="2:31" x14ac:dyDescent="0.2">
      <c r="B5865" s="3">
        <v>0.99</v>
      </c>
      <c r="C5865" s="3">
        <v>0.05</v>
      </c>
      <c r="D5865" s="3">
        <v>0.1</v>
      </c>
      <c r="E5865" s="1">
        <f t="shared" si="2735"/>
        <v>0.35320983281852286</v>
      </c>
      <c r="F5865" s="1">
        <f t="shared" si="2736"/>
        <v>0.60641966563704497</v>
      </c>
      <c r="G5865" s="1">
        <f t="shared" si="2737"/>
        <v>0.45339946591456654</v>
      </c>
      <c r="H5865" s="1">
        <f t="shared" si="2738"/>
        <v>0.70679893182913334</v>
      </c>
      <c r="I5865" s="7">
        <f t="shared" si="2739"/>
        <v>7.8302458204630637E-2</v>
      </c>
      <c r="J5865" s="3">
        <f t="shared" si="2740"/>
        <v>0.51956561872355123</v>
      </c>
      <c r="K5865" s="3">
        <f t="shared" si="2741"/>
        <v>9.3349866478641658E-2</v>
      </c>
      <c r="L5865" s="3">
        <f t="shared" si="2742"/>
        <v>0.52332053410026058</v>
      </c>
      <c r="M5865" s="1">
        <f t="shared" si="2743"/>
        <v>-2.9794162434311473</v>
      </c>
      <c r="N5865" s="1">
        <f t="shared" si="2744"/>
        <v>-2.9540832720646595</v>
      </c>
      <c r="O5865" s="1">
        <f t="shared" si="2745"/>
        <v>2.8712857057679964</v>
      </c>
      <c r="P5865" s="1">
        <f t="shared" si="2746"/>
        <v>2.938573730465158</v>
      </c>
      <c r="Q5865" s="3">
        <f t="shared" si="2747"/>
        <v>-3.0939346796668259</v>
      </c>
      <c r="R5865" s="3">
        <f t="shared" si="2748"/>
        <v>4.3358137935903658E-2</v>
      </c>
      <c r="S5865" s="3">
        <f t="shared" si="2749"/>
        <v>3.029637308369459</v>
      </c>
      <c r="T5865" s="3">
        <f t="shared" si="2750"/>
        <v>0.95389522472781252</v>
      </c>
      <c r="U5865" s="3">
        <f t="shared" si="2751"/>
        <v>9.3996406263442396E-4</v>
      </c>
      <c r="V5865" s="3">
        <f t="shared" si="2752"/>
        <v>6.5177739872758001E-4</v>
      </c>
      <c r="W5865" s="3">
        <f t="shared" si="2753"/>
        <v>1.591741461362004E-3</v>
      </c>
      <c r="X5865" s="3">
        <f t="shared" si="2754"/>
        <v>-1.237779873452982E-4</v>
      </c>
      <c r="Y5865" s="3">
        <f t="shared" si="2755"/>
        <v>-2.4755597469059641E-4</v>
      </c>
      <c r="Z5865" s="3">
        <f t="shared" si="2756"/>
        <v>-1.244625244568725E-4</v>
      </c>
      <c r="AA5865" s="3">
        <f t="shared" si="2757"/>
        <v>-2.4892504891374501E-4</v>
      </c>
      <c r="AB5865" s="3">
        <f t="shared" si="2758"/>
        <v>9.3439613091663906E-4</v>
      </c>
      <c r="AC5865" s="3">
        <f t="shared" si="2759"/>
        <v>9.4114903810194571E-4</v>
      </c>
      <c r="AD5865" s="3">
        <f t="shared" si="2760"/>
        <v>-8.2499560521534163E-4</v>
      </c>
      <c r="AE5865" s="3">
        <f t="shared" si="2761"/>
        <v>-8.309578717166379E-4</v>
      </c>
    </row>
    <row r="5866" spans="2:31" x14ac:dyDescent="0.2">
      <c r="B5866" s="3">
        <v>0.99</v>
      </c>
      <c r="C5866" s="3">
        <v>0.05</v>
      </c>
      <c r="D5866" s="3">
        <v>0.1</v>
      </c>
      <c r="E5866" s="1">
        <f t="shared" si="2735"/>
        <v>0.35322221061725739</v>
      </c>
      <c r="F5866" s="1">
        <f t="shared" si="2736"/>
        <v>0.60644442123451403</v>
      </c>
      <c r="G5866" s="1">
        <f t="shared" si="2737"/>
        <v>0.45341191216701221</v>
      </c>
      <c r="H5866" s="1">
        <f t="shared" si="2738"/>
        <v>0.70682382433402469</v>
      </c>
      <c r="I5866" s="7">
        <f t="shared" si="2739"/>
        <v>7.8305552654314284E-2</v>
      </c>
      <c r="J5866" s="3">
        <f t="shared" si="2740"/>
        <v>0.51956639115132852</v>
      </c>
      <c r="K5866" s="3">
        <f t="shared" si="2741"/>
        <v>9.3352978041753076E-2</v>
      </c>
      <c r="L5866" s="3">
        <f t="shared" si="2742"/>
        <v>0.52332131029876694</v>
      </c>
      <c r="M5866" s="1">
        <f t="shared" si="2743"/>
        <v>-2.9795096830442391</v>
      </c>
      <c r="N5866" s="1">
        <f t="shared" si="2744"/>
        <v>-2.9541773869684698</v>
      </c>
      <c r="O5866" s="1">
        <f t="shared" si="2745"/>
        <v>2.8713682053285181</v>
      </c>
      <c r="P5866" s="1">
        <f t="shared" si="2746"/>
        <v>2.9386568262523296</v>
      </c>
      <c r="Q5866" s="3">
        <f t="shared" si="2747"/>
        <v>-3.0940370744230612</v>
      </c>
      <c r="R5866" s="3">
        <f t="shared" si="2748"/>
        <v>4.3353890983302605E-2</v>
      </c>
      <c r="S5866" s="3">
        <f t="shared" si="2749"/>
        <v>3.02972815694199</v>
      </c>
      <c r="T5866" s="3">
        <f t="shared" si="2750"/>
        <v>0.95389922000378635</v>
      </c>
      <c r="U5866" s="3">
        <f t="shared" si="2751"/>
        <v>9.3977993169604341E-4</v>
      </c>
      <c r="V5866" s="3">
        <f t="shared" si="2752"/>
        <v>6.5163315816750946E-4</v>
      </c>
      <c r="W5866" s="3">
        <f t="shared" si="2753"/>
        <v>1.5914130898635529E-3</v>
      </c>
      <c r="X5866" s="3">
        <f t="shared" si="2754"/>
        <v>-1.2375791157627489E-4</v>
      </c>
      <c r="Y5866" s="3">
        <f t="shared" si="2755"/>
        <v>-2.4751582315254978E-4</v>
      </c>
      <c r="Z5866" s="3">
        <f t="shared" si="2756"/>
        <v>-1.2444233694384796E-4</v>
      </c>
      <c r="AA5866" s="3">
        <f t="shared" si="2757"/>
        <v>-2.4888467388769591E-4</v>
      </c>
      <c r="AB5866" s="3">
        <f t="shared" si="2758"/>
        <v>9.342186269520363E-4</v>
      </c>
      <c r="AC5866" s="3">
        <f t="shared" si="2759"/>
        <v>9.4097024805374471E-4</v>
      </c>
      <c r="AD5866" s="3">
        <f t="shared" si="2760"/>
        <v>-8.2483751069941551E-4</v>
      </c>
      <c r="AE5866" s="3">
        <f t="shared" si="2761"/>
        <v>-8.3079863177113746E-4</v>
      </c>
    </row>
    <row r="5867" spans="2:31" x14ac:dyDescent="0.2">
      <c r="B5867" s="3">
        <v>0.99</v>
      </c>
      <c r="C5867" s="3">
        <v>0.05</v>
      </c>
      <c r="D5867" s="3">
        <v>0.1</v>
      </c>
      <c r="E5867" s="1">
        <f t="shared" si="2735"/>
        <v>0.35323458640841504</v>
      </c>
      <c r="F5867" s="1">
        <f t="shared" si="2736"/>
        <v>0.60646917281682933</v>
      </c>
      <c r="G5867" s="1">
        <f t="shared" si="2737"/>
        <v>0.45342435640070661</v>
      </c>
      <c r="H5867" s="1">
        <f t="shared" si="2738"/>
        <v>0.70684871280141348</v>
      </c>
      <c r="I5867" s="7">
        <f t="shared" si="2739"/>
        <v>7.8308646602103682E-2</v>
      </c>
      <c r="J5867" s="3">
        <f t="shared" si="2740"/>
        <v>0.51956716345373077</v>
      </c>
      <c r="K5867" s="3">
        <f t="shared" si="2741"/>
        <v>9.3356089100176676E-2</v>
      </c>
      <c r="L5867" s="3">
        <f t="shared" si="2742"/>
        <v>0.52332208637126321</v>
      </c>
      <c r="M5867" s="1">
        <f t="shared" si="2743"/>
        <v>-2.9796031049069343</v>
      </c>
      <c r="N5867" s="1">
        <f t="shared" si="2744"/>
        <v>-2.9542714839932751</v>
      </c>
      <c r="O5867" s="1">
        <f t="shared" si="2745"/>
        <v>2.8714506890795879</v>
      </c>
      <c r="P5867" s="1">
        <f t="shared" si="2746"/>
        <v>2.9387399061155066</v>
      </c>
      <c r="Q5867" s="3">
        <f t="shared" si="2747"/>
        <v>-3.0941394501449135</v>
      </c>
      <c r="R5867" s="3">
        <f t="shared" si="2748"/>
        <v>4.3349645217206904E-2</v>
      </c>
      <c r="S5867" s="3">
        <f t="shared" si="2749"/>
        <v>3.029818988493199</v>
      </c>
      <c r="T5867" s="3">
        <f t="shared" si="2750"/>
        <v>0.95390321420181501</v>
      </c>
      <c r="U5867" s="3">
        <f t="shared" si="2751"/>
        <v>9.3959587022885468E-4</v>
      </c>
      <c r="V5867" s="3">
        <f t="shared" si="2752"/>
        <v>6.5148897248002455E-4</v>
      </c>
      <c r="W5867" s="3">
        <f t="shared" si="2753"/>
        <v>1.5910848427088792E-3</v>
      </c>
      <c r="X5867" s="3">
        <f t="shared" si="2754"/>
        <v>-1.237378423736373E-4</v>
      </c>
      <c r="Y5867" s="3">
        <f t="shared" si="2755"/>
        <v>-2.474756847472746E-4</v>
      </c>
      <c r="Z5867" s="3">
        <f t="shared" si="2756"/>
        <v>-1.2442215603143043E-4</v>
      </c>
      <c r="AA5867" s="3">
        <f t="shared" si="2757"/>
        <v>-2.4884431206286087E-4</v>
      </c>
      <c r="AB5867" s="3">
        <f t="shared" si="2758"/>
        <v>9.3404118850696366E-4</v>
      </c>
      <c r="AC5867" s="3">
        <f t="shared" si="2759"/>
        <v>9.4079152400031955E-4</v>
      </c>
      <c r="AD5867" s="3">
        <f t="shared" si="2760"/>
        <v>-8.2467947294934433E-4</v>
      </c>
      <c r="AE5867" s="3">
        <f t="shared" si="2761"/>
        <v>-8.3063944900328105E-4</v>
      </c>
    </row>
    <row r="5868" spans="2:31" x14ac:dyDescent="0.2">
      <c r="B5868" s="3">
        <v>0.99</v>
      </c>
      <c r="C5868" s="3">
        <v>0.05</v>
      </c>
      <c r="D5868" s="3">
        <v>0.1</v>
      </c>
      <c r="E5868" s="1">
        <f t="shared" si="2735"/>
        <v>0.35324696019265239</v>
      </c>
      <c r="F5868" s="1">
        <f t="shared" si="2736"/>
        <v>0.60649392038530403</v>
      </c>
      <c r="G5868" s="1">
        <f t="shared" si="2737"/>
        <v>0.45343679861630976</v>
      </c>
      <c r="H5868" s="1">
        <f t="shared" si="2738"/>
        <v>0.70687359723261978</v>
      </c>
      <c r="I5868" s="7">
        <f t="shared" si="2739"/>
        <v>7.831174004816302E-2</v>
      </c>
      <c r="J5868" s="3">
        <f t="shared" si="2740"/>
        <v>0.51956793563079917</v>
      </c>
      <c r="K5868" s="3">
        <f t="shared" si="2741"/>
        <v>9.3359199654077477E-2</v>
      </c>
      <c r="L5868" s="3">
        <f t="shared" si="2742"/>
        <v>0.52332286231779046</v>
      </c>
      <c r="M5868" s="1">
        <f t="shared" si="2743"/>
        <v>-2.9796965090257848</v>
      </c>
      <c r="N5868" s="1">
        <f t="shared" si="2744"/>
        <v>-2.9543655631456751</v>
      </c>
      <c r="O5868" s="1">
        <f t="shared" si="2745"/>
        <v>2.8715331570268829</v>
      </c>
      <c r="P5868" s="1">
        <f t="shared" si="2746"/>
        <v>2.9388229700604072</v>
      </c>
      <c r="Q5868" s="3">
        <f t="shared" si="2747"/>
        <v>-3.0942418068393316</v>
      </c>
      <c r="R5868" s="3">
        <f t="shared" si="2748"/>
        <v>4.3345400637073567E-2</v>
      </c>
      <c r="S5868" s="3">
        <f t="shared" si="2749"/>
        <v>3.0299098030291312</v>
      </c>
      <c r="T5868" s="3">
        <f t="shared" si="2750"/>
        <v>0.95390720732237411</v>
      </c>
      <c r="U5868" s="3">
        <f t="shared" si="2751"/>
        <v>9.3941187819420878E-4</v>
      </c>
      <c r="V5868" s="3">
        <f t="shared" si="2752"/>
        <v>6.5134484163504236E-4</v>
      </c>
      <c r="W5868" s="3">
        <f t="shared" si="2753"/>
        <v>1.5907567198292511E-3</v>
      </c>
      <c r="X5868" s="3">
        <f t="shared" si="2754"/>
        <v>-1.2371777973414004E-4</v>
      </c>
      <c r="Y5868" s="3">
        <f t="shared" si="2755"/>
        <v>-2.4743555946828009E-4</v>
      </c>
      <c r="Z5868" s="3">
        <f t="shared" si="2756"/>
        <v>-1.2440198171635906E-4</v>
      </c>
      <c r="AA5868" s="3">
        <f t="shared" si="2757"/>
        <v>-2.4880396343271812E-4</v>
      </c>
      <c r="AB5868" s="3">
        <f t="shared" si="2758"/>
        <v>9.3386381554562956E-4</v>
      </c>
      <c r="AC5868" s="3">
        <f t="shared" si="2759"/>
        <v>9.4061286590561854E-4</v>
      </c>
      <c r="AD5868" s="3">
        <f t="shared" si="2760"/>
        <v>-8.245214919351012E-4</v>
      </c>
      <c r="AE5868" s="3">
        <f t="shared" si="2761"/>
        <v>-8.3048032338282353E-4</v>
      </c>
    </row>
    <row r="5869" spans="2:31" x14ac:dyDescent="0.2">
      <c r="B5869" s="3">
        <v>0.99</v>
      </c>
      <c r="C5869" s="3">
        <v>0.05</v>
      </c>
      <c r="D5869" s="3">
        <v>0.1</v>
      </c>
      <c r="E5869" s="1">
        <f t="shared" si="2735"/>
        <v>0.35325933197062581</v>
      </c>
      <c r="F5869" s="1">
        <f t="shared" si="2736"/>
        <v>0.60651866394125087</v>
      </c>
      <c r="G5869" s="1">
        <f t="shared" si="2737"/>
        <v>0.4534492388144814</v>
      </c>
      <c r="H5869" s="1">
        <f t="shared" si="2738"/>
        <v>0.70689847762896307</v>
      </c>
      <c r="I5869" s="7">
        <f t="shared" si="2739"/>
        <v>7.8314832992656389E-2</v>
      </c>
      <c r="J5869" s="3">
        <f t="shared" si="2740"/>
        <v>0.51956870768257457</v>
      </c>
      <c r="K5869" s="3">
        <f t="shared" si="2741"/>
        <v>9.3362309703620389E-2</v>
      </c>
      <c r="L5869" s="3">
        <f t="shared" si="2742"/>
        <v>0.52332363813839011</v>
      </c>
      <c r="M5869" s="1">
        <f t="shared" si="2743"/>
        <v>-2.9797898954073392</v>
      </c>
      <c r="N5869" s="1">
        <f t="shared" si="2744"/>
        <v>-2.9544596244322658</v>
      </c>
      <c r="O5869" s="1">
        <f t="shared" si="2745"/>
        <v>2.8716156091760765</v>
      </c>
      <c r="P5869" s="1">
        <f t="shared" si="2746"/>
        <v>2.9389060180927453</v>
      </c>
      <c r="Q5869" s="3">
        <f t="shared" si="2747"/>
        <v>-3.0943441445132605</v>
      </c>
      <c r="R5869" s="3">
        <f t="shared" si="2748"/>
        <v>4.3341157242359943E-2</v>
      </c>
      <c r="S5869" s="3">
        <f t="shared" si="2749"/>
        <v>3.0300006005558284</v>
      </c>
      <c r="T5869" s="3">
        <f t="shared" si="2750"/>
        <v>0.95391119936593816</v>
      </c>
      <c r="U5869" s="3">
        <f t="shared" si="2751"/>
        <v>9.3922795555348491E-4</v>
      </c>
      <c r="V5869" s="3">
        <f t="shared" si="2752"/>
        <v>6.5120076560253092E-4</v>
      </c>
      <c r="W5869" s="3">
        <f t="shared" si="2753"/>
        <v>1.5904287211560158E-3</v>
      </c>
      <c r="X5869" s="3">
        <f t="shared" si="2754"/>
        <v>-1.2369772365454208E-4</v>
      </c>
      <c r="Y5869" s="3">
        <f t="shared" si="2755"/>
        <v>-2.4739544730908417E-4</v>
      </c>
      <c r="Z5869" s="3">
        <f t="shared" si="2756"/>
        <v>-1.2438181399537746E-4</v>
      </c>
      <c r="AA5869" s="3">
        <f t="shared" si="2757"/>
        <v>-2.4876362799075493E-4</v>
      </c>
      <c r="AB5869" s="3">
        <f t="shared" si="2758"/>
        <v>9.3368650803226825E-4</v>
      </c>
      <c r="AC5869" s="3">
        <f t="shared" si="2759"/>
        <v>9.404342737336168E-4</v>
      </c>
      <c r="AD5869" s="3">
        <f t="shared" si="2760"/>
        <v>-8.2436356762671218E-4</v>
      </c>
      <c r="AE5869" s="3">
        <f t="shared" si="2761"/>
        <v>-8.303212548795739E-4</v>
      </c>
    </row>
    <row r="5870" spans="2:31" x14ac:dyDescent="0.2">
      <c r="B5870" s="3">
        <v>0.99</v>
      </c>
      <c r="C5870" s="3">
        <v>0.05</v>
      </c>
      <c r="D5870" s="3">
        <v>0.1</v>
      </c>
      <c r="E5870" s="1">
        <f t="shared" si="2735"/>
        <v>0.35327170174299127</v>
      </c>
      <c r="F5870" s="1">
        <f t="shared" si="2736"/>
        <v>0.60654340348598179</v>
      </c>
      <c r="G5870" s="1">
        <f t="shared" si="2737"/>
        <v>0.45346167699588091</v>
      </c>
      <c r="H5870" s="1">
        <f t="shared" si="2738"/>
        <v>0.70692335399176209</v>
      </c>
      <c r="I5870" s="7">
        <f t="shared" si="2739"/>
        <v>7.831792543574774E-2</v>
      </c>
      <c r="J5870" s="3">
        <f t="shared" si="2740"/>
        <v>0.51956947960909816</v>
      </c>
      <c r="K5870" s="3">
        <f t="shared" si="2741"/>
        <v>9.3365419248970266E-2</v>
      </c>
      <c r="L5870" s="3">
        <f t="shared" si="2742"/>
        <v>0.52332441383310324</v>
      </c>
      <c r="M5870" s="1">
        <f t="shared" si="2743"/>
        <v>-2.9798832640581425</v>
      </c>
      <c r="N5870" s="1">
        <f t="shared" si="2744"/>
        <v>-2.9545536678596394</v>
      </c>
      <c r="O5870" s="1">
        <f t="shared" si="2745"/>
        <v>2.8716980455328391</v>
      </c>
      <c r="P5870" s="1">
        <f t="shared" si="2746"/>
        <v>2.9389890502182334</v>
      </c>
      <c r="Q5870" s="3">
        <f t="shared" si="2747"/>
        <v>-3.0944464631736412</v>
      </c>
      <c r="R5870" s="3">
        <f t="shared" si="2748"/>
        <v>4.3336915032523737E-2</v>
      </c>
      <c r="S5870" s="3">
        <f t="shared" si="2749"/>
        <v>3.0300913810793273</v>
      </c>
      <c r="T5870" s="3">
        <f t="shared" si="2750"/>
        <v>0.953915190332982</v>
      </c>
      <c r="U5870" s="3">
        <f t="shared" si="2751"/>
        <v>9.390441022680909E-4</v>
      </c>
      <c r="V5870" s="3">
        <f t="shared" si="2752"/>
        <v>6.5105674435245761E-4</v>
      </c>
      <c r="W5870" s="3">
        <f t="shared" si="2753"/>
        <v>1.5901008466205485E-3</v>
      </c>
      <c r="X5870" s="3">
        <f t="shared" si="2754"/>
        <v>-1.2367767413160277E-4</v>
      </c>
      <c r="Y5870" s="3">
        <f t="shared" si="2755"/>
        <v>-2.4735534826320554E-4</v>
      </c>
      <c r="Z5870" s="3">
        <f t="shared" si="2756"/>
        <v>-1.2436165286522968E-4</v>
      </c>
      <c r="AA5870" s="3">
        <f t="shared" si="2757"/>
        <v>-2.4872330573045935E-4</v>
      </c>
      <c r="AB5870" s="3">
        <f t="shared" si="2758"/>
        <v>9.3350926593114018E-4</v>
      </c>
      <c r="AC5870" s="3">
        <f t="shared" si="2759"/>
        <v>9.4025574744831459E-4</v>
      </c>
      <c r="AD5870" s="3">
        <f t="shared" si="2760"/>
        <v>-8.2420569999420046E-4</v>
      </c>
      <c r="AE5870" s="3">
        <f t="shared" si="2761"/>
        <v>-8.3016224346333712E-4</v>
      </c>
    </row>
    <row r="5871" spans="2:31" x14ac:dyDescent="0.2">
      <c r="B5871" s="3">
        <v>0.99</v>
      </c>
      <c r="C5871" s="3">
        <v>0.05</v>
      </c>
      <c r="D5871" s="3">
        <v>0.1</v>
      </c>
      <c r="E5871" s="1">
        <f t="shared" si="2735"/>
        <v>0.35328406951040442</v>
      </c>
      <c r="F5871" s="1">
        <f t="shared" si="2736"/>
        <v>0.60656813902080808</v>
      </c>
      <c r="G5871" s="1">
        <f t="shared" si="2737"/>
        <v>0.45347411316116742</v>
      </c>
      <c r="H5871" s="1">
        <f t="shared" si="2738"/>
        <v>0.70694822632233512</v>
      </c>
      <c r="I5871" s="7">
        <f t="shared" si="2739"/>
        <v>7.8321017377601027E-2</v>
      </c>
      <c r="J5871" s="3">
        <f t="shared" si="2740"/>
        <v>0.51957025141041069</v>
      </c>
      <c r="K5871" s="3">
        <f t="shared" si="2741"/>
        <v>9.3368528290291894E-2</v>
      </c>
      <c r="L5871" s="3">
        <f t="shared" si="2742"/>
        <v>0.52332518940197104</v>
      </c>
      <c r="M5871" s="1">
        <f t="shared" si="2743"/>
        <v>-2.9799766149847358</v>
      </c>
      <c r="N5871" s="1">
        <f t="shared" si="2744"/>
        <v>-2.9546476934343842</v>
      </c>
      <c r="O5871" s="1">
        <f t="shared" si="2745"/>
        <v>2.8717804661028388</v>
      </c>
      <c r="P5871" s="1">
        <f t="shared" si="2746"/>
        <v>2.9390720664425798</v>
      </c>
      <c r="Q5871" s="3">
        <f t="shared" si="2747"/>
        <v>-3.0945487628274098</v>
      </c>
      <c r="R5871" s="3">
        <f t="shared" si="2748"/>
        <v>4.333267400702305E-2</v>
      </c>
      <c r="S5871" s="3">
        <f t="shared" si="2749"/>
        <v>3.0301821446056638</v>
      </c>
      <c r="T5871" s="3">
        <f t="shared" si="2750"/>
        <v>0.95391918022397981</v>
      </c>
      <c r="U5871" s="3">
        <f t="shared" si="2751"/>
        <v>9.3886031829946558E-4</v>
      </c>
      <c r="V5871" s="3">
        <f t="shared" si="2752"/>
        <v>6.5091277785482441E-4</v>
      </c>
      <c r="W5871" s="3">
        <f t="shared" si="2753"/>
        <v>1.5897730961542899E-3</v>
      </c>
      <c r="X5871" s="3">
        <f t="shared" si="2754"/>
        <v>-1.2365763116208481E-4</v>
      </c>
      <c r="Y5871" s="3">
        <f t="shared" si="2755"/>
        <v>-2.4731526232416962E-4</v>
      </c>
      <c r="Z5871" s="3">
        <f t="shared" si="2756"/>
        <v>-1.2434149832266306E-4</v>
      </c>
      <c r="AA5871" s="3">
        <f t="shared" si="2757"/>
        <v>-2.4868299664532612E-4</v>
      </c>
      <c r="AB5871" s="3">
        <f t="shared" si="2758"/>
        <v>9.3333208920653326E-4</v>
      </c>
      <c r="AC5871" s="3">
        <f t="shared" si="2759"/>
        <v>9.4007728701374143E-4</v>
      </c>
      <c r="AD5871" s="3">
        <f t="shared" si="2760"/>
        <v>-8.240478890076242E-4</v>
      </c>
      <c r="AE5871" s="3">
        <f t="shared" si="2761"/>
        <v>-8.3000328910395427E-4</v>
      </c>
    </row>
    <row r="5872" spans="2:31" x14ac:dyDescent="0.2">
      <c r="B5872" s="3">
        <v>0.99</v>
      </c>
      <c r="C5872" s="3">
        <v>0.05</v>
      </c>
      <c r="D5872" s="3">
        <v>0.1</v>
      </c>
      <c r="E5872" s="1">
        <f t="shared" si="2735"/>
        <v>0.35329643527352061</v>
      </c>
      <c r="F5872" s="1">
        <f t="shared" si="2736"/>
        <v>0.60659287054704047</v>
      </c>
      <c r="G5872" s="1">
        <f t="shared" si="2737"/>
        <v>0.45348654731099969</v>
      </c>
      <c r="H5872" s="1">
        <f t="shared" si="2738"/>
        <v>0.70697309462199964</v>
      </c>
      <c r="I5872" s="7">
        <f t="shared" si="2739"/>
        <v>7.8324108818380089E-2</v>
      </c>
      <c r="J5872" s="3">
        <f t="shared" si="2740"/>
        <v>0.51957102308655323</v>
      </c>
      <c r="K5872" s="3">
        <f t="shared" si="2741"/>
        <v>9.337163682774996E-2</v>
      </c>
      <c r="L5872" s="3">
        <f t="shared" si="2742"/>
        <v>0.52332596484503457</v>
      </c>
      <c r="M5872" s="1">
        <f t="shared" si="2743"/>
        <v>-2.9800699481936563</v>
      </c>
      <c r="N5872" s="1">
        <f t="shared" si="2744"/>
        <v>-2.9547417011630857</v>
      </c>
      <c r="O5872" s="1">
        <f t="shared" si="2745"/>
        <v>2.8718628708917397</v>
      </c>
      <c r="P5872" s="1">
        <f t="shared" si="2746"/>
        <v>2.9391550667714901</v>
      </c>
      <c r="Q5872" s="3">
        <f t="shared" si="2747"/>
        <v>-3.0946510434815</v>
      </c>
      <c r="R5872" s="3">
        <f t="shared" si="2748"/>
        <v>4.3328434165316253E-2</v>
      </c>
      <c r="S5872" s="3">
        <f t="shared" si="2749"/>
        <v>3.0302728911408692</v>
      </c>
      <c r="T5872" s="3">
        <f t="shared" si="2750"/>
        <v>0.95392316903940588</v>
      </c>
      <c r="U5872" s="3">
        <f t="shared" si="2751"/>
        <v>9.3867660360907239E-4</v>
      </c>
      <c r="V5872" s="3">
        <f t="shared" si="2752"/>
        <v>6.5076886607964076E-4</v>
      </c>
      <c r="W5872" s="3">
        <f t="shared" si="2753"/>
        <v>1.5894454696887131E-3</v>
      </c>
      <c r="X5872" s="3">
        <f t="shared" si="2754"/>
        <v>-1.236375947427518E-4</v>
      </c>
      <c r="Y5872" s="3">
        <f t="shared" si="2755"/>
        <v>-2.472751894855036E-4</v>
      </c>
      <c r="Z5872" s="3">
        <f t="shared" si="2756"/>
        <v>-1.2432135036442589E-4</v>
      </c>
      <c r="AA5872" s="3">
        <f t="shared" si="2757"/>
        <v>-2.4864270072885177E-4</v>
      </c>
      <c r="AB5872" s="3">
        <f t="shared" si="2758"/>
        <v>9.3315497782275891E-4</v>
      </c>
      <c r="AC5872" s="3">
        <f t="shared" si="2759"/>
        <v>9.3989889239394877E-4</v>
      </c>
      <c r="AD5872" s="3">
        <f t="shared" si="2760"/>
        <v>-8.238901346370466E-4</v>
      </c>
      <c r="AE5872" s="3">
        <f t="shared" si="2761"/>
        <v>-8.2984439177127118E-4</v>
      </c>
    </row>
    <row r="5873" spans="2:31" x14ac:dyDescent="0.2">
      <c r="B5873" s="3">
        <v>0.99</v>
      </c>
      <c r="C5873" s="3">
        <v>0.05</v>
      </c>
      <c r="D5873" s="3">
        <v>0.1</v>
      </c>
      <c r="E5873" s="1">
        <f t="shared" si="2735"/>
        <v>0.35330879903299489</v>
      </c>
      <c r="F5873" s="1">
        <f t="shared" si="2736"/>
        <v>0.60661759806598903</v>
      </c>
      <c r="G5873" s="1">
        <f t="shared" si="2737"/>
        <v>0.45349897944603612</v>
      </c>
      <c r="H5873" s="1">
        <f t="shared" si="2738"/>
        <v>0.70699795889207251</v>
      </c>
      <c r="I5873" s="7">
        <f t="shared" si="2739"/>
        <v>7.8327199758248658E-2</v>
      </c>
      <c r="J5873" s="3">
        <f t="shared" si="2740"/>
        <v>0.51957179463756664</v>
      </c>
      <c r="K5873" s="3">
        <f t="shared" si="2741"/>
        <v>9.3374744861509068E-2</v>
      </c>
      <c r="L5873" s="3">
        <f t="shared" si="2742"/>
        <v>0.52332674016233494</v>
      </c>
      <c r="M5873" s="1">
        <f t="shared" si="2743"/>
        <v>-2.9801632636914386</v>
      </c>
      <c r="N5873" s="1">
        <f t="shared" si="2744"/>
        <v>-2.9548356910523252</v>
      </c>
      <c r="O5873" s="1">
        <f t="shared" si="2745"/>
        <v>2.8719452599052033</v>
      </c>
      <c r="P5873" s="1">
        <f t="shared" si="2746"/>
        <v>2.9392380512106673</v>
      </c>
      <c r="Q5873" s="3">
        <f t="shared" si="2747"/>
        <v>-3.094753305142842</v>
      </c>
      <c r="R5873" s="3">
        <f t="shared" si="2748"/>
        <v>4.3324195506862069E-2</v>
      </c>
      <c r="S5873" s="3">
        <f t="shared" si="2749"/>
        <v>3.0303636206909719</v>
      </c>
      <c r="T5873" s="3">
        <f t="shared" si="2750"/>
        <v>0.9539271567797335</v>
      </c>
      <c r="U5873" s="3">
        <f t="shared" si="2751"/>
        <v>9.3849295815840372E-4</v>
      </c>
      <c r="V5873" s="3">
        <f t="shared" si="2752"/>
        <v>6.5062500899696317E-4</v>
      </c>
      <c r="W5873" s="3">
        <f t="shared" si="2753"/>
        <v>1.5891179671553668E-3</v>
      </c>
      <c r="X5873" s="3">
        <f t="shared" si="2754"/>
        <v>-1.2361756487037142E-4</v>
      </c>
      <c r="Y5873" s="3">
        <f t="shared" si="2755"/>
        <v>-2.4723512974074283E-4</v>
      </c>
      <c r="Z5873" s="3">
        <f t="shared" si="2756"/>
        <v>-1.2430120898727047E-4</v>
      </c>
      <c r="AA5873" s="3">
        <f t="shared" si="2757"/>
        <v>-2.4860241797454094E-4</v>
      </c>
      <c r="AB5873" s="3">
        <f t="shared" si="2758"/>
        <v>9.3297793174415393E-4</v>
      </c>
      <c r="AC5873" s="3">
        <f t="shared" si="2759"/>
        <v>9.3972056355301503E-4</v>
      </c>
      <c r="AD5873" s="3">
        <f t="shared" si="2760"/>
        <v>-8.2373243685258057E-4</v>
      </c>
      <c r="AE5873" s="3">
        <f t="shared" si="2761"/>
        <v>-8.2968555143518347E-4</v>
      </c>
    </row>
    <row r="5874" spans="2:31" x14ac:dyDescent="0.2">
      <c r="B5874" s="3">
        <v>0.99</v>
      </c>
      <c r="C5874" s="3">
        <v>0.05</v>
      </c>
      <c r="D5874" s="3">
        <v>0.1</v>
      </c>
      <c r="E5874" s="1">
        <f t="shared" si="2735"/>
        <v>0.35332116078948195</v>
      </c>
      <c r="F5874" s="1">
        <f t="shared" si="2736"/>
        <v>0.60664232157896314</v>
      </c>
      <c r="G5874" s="1">
        <f t="shared" si="2737"/>
        <v>0.45351140956693486</v>
      </c>
      <c r="H5874" s="1">
        <f t="shared" si="2738"/>
        <v>0.70702281913387</v>
      </c>
      <c r="I5874" s="7">
        <f t="shared" si="2739"/>
        <v>7.8330290197370422E-2</v>
      </c>
      <c r="J5874" s="3">
        <f t="shared" si="2740"/>
        <v>0.51957256606349178</v>
      </c>
      <c r="K5874" s="3">
        <f t="shared" si="2741"/>
        <v>9.337785239173374E-2</v>
      </c>
      <c r="L5874" s="3">
        <f t="shared" si="2742"/>
        <v>0.52332751535391331</v>
      </c>
      <c r="M5874" s="1">
        <f t="shared" si="2743"/>
        <v>-2.9802565614846128</v>
      </c>
      <c r="N5874" s="1">
        <f t="shared" si="2744"/>
        <v>-2.9549296631086803</v>
      </c>
      <c r="O5874" s="1">
        <f t="shared" si="2745"/>
        <v>2.8720276331488885</v>
      </c>
      <c r="P5874" s="1">
        <f t="shared" si="2746"/>
        <v>2.9393210197658108</v>
      </c>
      <c r="Q5874" s="3">
        <f t="shared" si="2747"/>
        <v>-3.0948555478183604</v>
      </c>
      <c r="R5874" s="3">
        <f t="shared" si="2748"/>
        <v>4.3319958031119633E-2</v>
      </c>
      <c r="S5874" s="3">
        <f t="shared" si="2749"/>
        <v>3.0304543332619973</v>
      </c>
      <c r="T5874" s="3">
        <f t="shared" si="2750"/>
        <v>0.95393114344543639</v>
      </c>
      <c r="U5874" s="3">
        <f t="shared" si="2751"/>
        <v>9.3830938190898319E-4</v>
      </c>
      <c r="V5874" s="3">
        <f t="shared" si="2752"/>
        <v>6.5048120657684283E-4</v>
      </c>
      <c r="W5874" s="3">
        <f t="shared" si="2753"/>
        <v>1.5887905884858261E-3</v>
      </c>
      <c r="X5874" s="3">
        <f t="shared" si="2754"/>
        <v>-1.2359754154171162E-4</v>
      </c>
      <c r="Y5874" s="3">
        <f t="shared" si="2755"/>
        <v>-2.4719508308342325E-4</v>
      </c>
      <c r="Z5874" s="3">
        <f t="shared" si="2756"/>
        <v>-1.242810741879495E-4</v>
      </c>
      <c r="AA5874" s="3">
        <f t="shared" si="2757"/>
        <v>-2.4856214837589899E-4</v>
      </c>
      <c r="AB5874" s="3">
        <f t="shared" si="2758"/>
        <v>9.3280095093508395E-4</v>
      </c>
      <c r="AC5874" s="3">
        <f t="shared" si="2759"/>
        <v>9.3954230045504726E-4</v>
      </c>
      <c r="AD5874" s="3">
        <f t="shared" si="2760"/>
        <v>-8.2357479562433008E-4</v>
      </c>
      <c r="AE5874" s="3">
        <f t="shared" si="2761"/>
        <v>-8.295267680655785E-4</v>
      </c>
    </row>
    <row r="5875" spans="2:31" x14ac:dyDescent="0.2">
      <c r="B5875" s="3">
        <v>0.99</v>
      </c>
      <c r="C5875" s="3">
        <v>0.05</v>
      </c>
      <c r="D5875" s="3">
        <v>0.1</v>
      </c>
      <c r="E5875" s="1">
        <f t="shared" si="2735"/>
        <v>0.35333352054363609</v>
      </c>
      <c r="F5875" s="1">
        <f t="shared" si="2736"/>
        <v>0.60666704108727143</v>
      </c>
      <c r="G5875" s="1">
        <f t="shared" si="2737"/>
        <v>0.45352383767435367</v>
      </c>
      <c r="H5875" s="1">
        <f t="shared" si="2738"/>
        <v>0.7070476753487076</v>
      </c>
      <c r="I5875" s="7">
        <f t="shared" si="2739"/>
        <v>7.8333380135908959E-2</v>
      </c>
      <c r="J5875" s="3">
        <f t="shared" si="2740"/>
        <v>0.51957333736436961</v>
      </c>
      <c r="K5875" s="3">
        <f t="shared" si="2741"/>
        <v>9.3380959418588441E-2</v>
      </c>
      <c r="L5875" s="3">
        <f t="shared" si="2742"/>
        <v>0.52332829041981077</v>
      </c>
      <c r="M5875" s="1">
        <f t="shared" si="2743"/>
        <v>-2.9803498415797063</v>
      </c>
      <c r="N5875" s="1">
        <f t="shared" si="2744"/>
        <v>-2.9550236173387256</v>
      </c>
      <c r="O5875" s="1">
        <f t="shared" si="2745"/>
        <v>2.8721099906284508</v>
      </c>
      <c r="P5875" s="1">
        <f t="shared" si="2746"/>
        <v>2.9394039724426175</v>
      </c>
      <c r="Q5875" s="3">
        <f t="shared" si="2747"/>
        <v>-3.094957771514979</v>
      </c>
      <c r="R5875" s="3">
        <f t="shared" si="2748"/>
        <v>4.3315721737548309E-2</v>
      </c>
      <c r="S5875" s="3">
        <f t="shared" si="2749"/>
        <v>3.0305450288599682</v>
      </c>
      <c r="T5875" s="3">
        <f t="shared" si="2750"/>
        <v>0.95393512903698763</v>
      </c>
      <c r="U5875" s="3">
        <f t="shared" si="2751"/>
        <v>9.3812587482235751E-4</v>
      </c>
      <c r="V5875" s="3">
        <f t="shared" si="2752"/>
        <v>6.5033745878936616E-4</v>
      </c>
      <c r="W5875" s="3">
        <f t="shared" si="2753"/>
        <v>1.5884633336117238E-3</v>
      </c>
      <c r="X5875" s="3">
        <f t="shared" si="2754"/>
        <v>-1.2357752475354323E-4</v>
      </c>
      <c r="Y5875" s="3">
        <f t="shared" si="2755"/>
        <v>-2.4715504950708646E-4</v>
      </c>
      <c r="Z5875" s="3">
        <f t="shared" si="2756"/>
        <v>-1.2426094596321841E-4</v>
      </c>
      <c r="AA5875" s="3">
        <f t="shared" si="2757"/>
        <v>-2.4852189192643682E-4</v>
      </c>
      <c r="AB5875" s="3">
        <f t="shared" si="2758"/>
        <v>9.3262403535993596E-4</v>
      </c>
      <c r="AC5875" s="3">
        <f t="shared" si="2759"/>
        <v>9.3936410306417377E-4</v>
      </c>
      <c r="AD5875" s="3">
        <f t="shared" si="2760"/>
        <v>-8.2341721092243523E-4</v>
      </c>
      <c r="AE5875" s="3">
        <f t="shared" si="2761"/>
        <v>-8.2936804163237933E-4</v>
      </c>
    </row>
    <row r="5876" spans="2:31" x14ac:dyDescent="0.2">
      <c r="B5876" s="3">
        <v>0.99</v>
      </c>
      <c r="C5876" s="3">
        <v>0.05</v>
      </c>
      <c r="D5876" s="3">
        <v>0.1</v>
      </c>
      <c r="E5876" s="1">
        <f t="shared" si="2735"/>
        <v>0.35334587829611147</v>
      </c>
      <c r="F5876" s="1">
        <f t="shared" si="2736"/>
        <v>0.60669175659222219</v>
      </c>
      <c r="G5876" s="1">
        <f t="shared" si="2737"/>
        <v>0.45353626376895001</v>
      </c>
      <c r="H5876" s="1">
        <f t="shared" si="2738"/>
        <v>0.70707252753790029</v>
      </c>
      <c r="I5876" s="7">
        <f t="shared" si="2739"/>
        <v>7.8336469574027803E-2</v>
      </c>
      <c r="J5876" s="3">
        <f t="shared" si="2740"/>
        <v>0.51957410854024089</v>
      </c>
      <c r="K5876" s="3">
        <f t="shared" si="2741"/>
        <v>9.3384065942237526E-2</v>
      </c>
      <c r="L5876" s="3">
        <f t="shared" si="2742"/>
        <v>0.5233290653600684</v>
      </c>
      <c r="M5876" s="1">
        <f t="shared" si="2743"/>
        <v>-2.9804431039832422</v>
      </c>
      <c r="N5876" s="1">
        <f t="shared" si="2744"/>
        <v>-2.955117553749032</v>
      </c>
      <c r="O5876" s="1">
        <f t="shared" si="2745"/>
        <v>2.8721923323495431</v>
      </c>
      <c r="P5876" s="1">
        <f t="shared" si="2746"/>
        <v>2.9394869092467806</v>
      </c>
      <c r="Q5876" s="3">
        <f t="shared" si="2747"/>
        <v>-3.095059976239614</v>
      </c>
      <c r="R5876" s="3">
        <f t="shared" si="2748"/>
        <v>4.3311486625607937E-2</v>
      </c>
      <c r="S5876" s="3">
        <f t="shared" si="2749"/>
        <v>3.0306357074909029</v>
      </c>
      <c r="T5876" s="3">
        <f t="shared" si="2750"/>
        <v>0.95393911355485994</v>
      </c>
      <c r="U5876" s="3">
        <f t="shared" si="2751"/>
        <v>9.3794243686010754E-4</v>
      </c>
      <c r="V5876" s="3">
        <f t="shared" si="2752"/>
        <v>6.501937656046427E-4</v>
      </c>
      <c r="W5876" s="3">
        <f t="shared" si="2753"/>
        <v>1.5881362024647502E-3</v>
      </c>
      <c r="X5876" s="3">
        <f t="shared" si="2754"/>
        <v>-1.2355751450263971E-4</v>
      </c>
      <c r="Y5876" s="3">
        <f t="shared" si="2755"/>
        <v>-2.4711502900527941E-4</v>
      </c>
      <c r="Z5876" s="3">
        <f t="shared" si="2756"/>
        <v>-1.2424082430983549E-4</v>
      </c>
      <c r="AA5876" s="3">
        <f t="shared" si="2757"/>
        <v>-2.4848164861967099E-4</v>
      </c>
      <c r="AB5876" s="3">
        <f t="shared" si="2758"/>
        <v>9.3244718498312776E-4</v>
      </c>
      <c r="AC5876" s="3">
        <f t="shared" si="2759"/>
        <v>9.3918597134455431E-4</v>
      </c>
      <c r="AD5876" s="3">
        <f t="shared" si="2760"/>
        <v>-8.2325968271705857E-4</v>
      </c>
      <c r="AE5876" s="3">
        <f t="shared" si="2761"/>
        <v>-8.2920937210553206E-4</v>
      </c>
    </row>
    <row r="5877" spans="2:31" x14ac:dyDescent="0.2">
      <c r="B5877" s="3">
        <v>0.99</v>
      </c>
      <c r="C5877" s="3">
        <v>0.05</v>
      </c>
      <c r="D5877" s="3">
        <v>0.1</v>
      </c>
      <c r="E5877" s="1">
        <f t="shared" si="2735"/>
        <v>0.35335823404756173</v>
      </c>
      <c r="F5877" s="1">
        <f t="shared" si="2736"/>
        <v>0.6067164680951227</v>
      </c>
      <c r="G5877" s="1">
        <f t="shared" si="2737"/>
        <v>0.45354868785138097</v>
      </c>
      <c r="H5877" s="1">
        <f t="shared" si="2738"/>
        <v>0.70709737570276221</v>
      </c>
      <c r="I5877" s="7">
        <f t="shared" si="2739"/>
        <v>7.8339558511890367E-2</v>
      </c>
      <c r="J5877" s="3">
        <f t="shared" si="2740"/>
        <v>0.51957487959114657</v>
      </c>
      <c r="K5877" s="3">
        <f t="shared" si="2741"/>
        <v>9.3387171962845267E-2</v>
      </c>
      <c r="L5877" s="3">
        <f t="shared" si="2742"/>
        <v>0.52332984017472706</v>
      </c>
      <c r="M5877" s="1">
        <f t="shared" si="2743"/>
        <v>-2.9805363487017407</v>
      </c>
      <c r="N5877" s="1">
        <f t="shared" si="2744"/>
        <v>-2.9552114723461664</v>
      </c>
      <c r="O5877" s="1">
        <f t="shared" si="2745"/>
        <v>2.8722746583178149</v>
      </c>
      <c r="P5877" s="1">
        <f t="shared" si="2746"/>
        <v>2.939569830183991</v>
      </c>
      <c r="Q5877" s="3">
        <f t="shared" si="2747"/>
        <v>-3.0951621619991818</v>
      </c>
      <c r="R5877" s="3">
        <f t="shared" si="2748"/>
        <v>4.3307252694758575E-2</v>
      </c>
      <c r="S5877" s="3">
        <f t="shared" si="2749"/>
        <v>3.0307263691608179</v>
      </c>
      <c r="T5877" s="3">
        <f t="shared" si="2750"/>
        <v>0.95394309699952617</v>
      </c>
      <c r="U5877" s="3">
        <f t="shared" si="2751"/>
        <v>9.3775906798383691E-4</v>
      </c>
      <c r="V5877" s="3">
        <f t="shared" si="2752"/>
        <v>6.500501269927889E-4</v>
      </c>
      <c r="W5877" s="3">
        <f t="shared" si="2753"/>
        <v>1.5878091949766259E-3</v>
      </c>
      <c r="X5877" s="3">
        <f t="shared" si="2754"/>
        <v>-1.2353751078577523E-4</v>
      </c>
      <c r="Y5877" s="3">
        <f t="shared" si="2755"/>
        <v>-2.4707502157155046E-4</v>
      </c>
      <c r="Z5877" s="3">
        <f t="shared" si="2756"/>
        <v>-1.2422070922455951E-4</v>
      </c>
      <c r="AA5877" s="3">
        <f t="shared" si="2757"/>
        <v>-2.4844141844911901E-4</v>
      </c>
      <c r="AB5877" s="3">
        <f t="shared" si="2758"/>
        <v>9.3227039976909783E-4</v>
      </c>
      <c r="AC5877" s="3">
        <f t="shared" si="2759"/>
        <v>9.3900790526036879E-4</v>
      </c>
      <c r="AD5877" s="3">
        <f t="shared" si="2760"/>
        <v>-8.2310221097836784E-4</v>
      </c>
      <c r="AE5877" s="3">
        <f t="shared" si="2761"/>
        <v>-8.2905075945498741E-4</v>
      </c>
    </row>
    <row r="5878" spans="2:31" x14ac:dyDescent="0.2">
      <c r="B5878" s="3">
        <v>0.99</v>
      </c>
      <c r="C5878" s="3">
        <v>0.05</v>
      </c>
      <c r="D5878" s="3">
        <v>0.1</v>
      </c>
      <c r="E5878" s="1">
        <f t="shared" si="2735"/>
        <v>0.35337058779864028</v>
      </c>
      <c r="F5878" s="1">
        <f t="shared" si="2736"/>
        <v>0.6067411755972798</v>
      </c>
      <c r="G5878" s="1">
        <f t="shared" si="2737"/>
        <v>0.45356110992230342</v>
      </c>
      <c r="H5878" s="1">
        <f t="shared" si="2738"/>
        <v>0.7071222198446071</v>
      </c>
      <c r="I5878" s="7">
        <f t="shared" si="2739"/>
        <v>7.8342646949660005E-2</v>
      </c>
      <c r="J5878" s="3">
        <f t="shared" si="2740"/>
        <v>0.5195756505171274</v>
      </c>
      <c r="K5878" s="3">
        <f t="shared" si="2741"/>
        <v>9.3390277480575878E-2</v>
      </c>
      <c r="L5878" s="3">
        <f t="shared" si="2742"/>
        <v>0.52333061486382793</v>
      </c>
      <c r="M5878" s="1">
        <f t="shared" si="2743"/>
        <v>-2.9806295757417174</v>
      </c>
      <c r="N5878" s="1">
        <f t="shared" si="2744"/>
        <v>-2.9553053731366923</v>
      </c>
      <c r="O5878" s="1">
        <f t="shared" si="2745"/>
        <v>2.872356968538913</v>
      </c>
      <c r="P5878" s="1">
        <f t="shared" si="2746"/>
        <v>2.9396527352599366</v>
      </c>
      <c r="Q5878" s="3">
        <f t="shared" si="2747"/>
        <v>-3.0952643288005919</v>
      </c>
      <c r="R5878" s="3">
        <f t="shared" si="2748"/>
        <v>4.3303019944460723E-2</v>
      </c>
      <c r="S5878" s="3">
        <f t="shared" si="2749"/>
        <v>3.0308170138757262</v>
      </c>
      <c r="T5878" s="3">
        <f t="shared" si="2750"/>
        <v>0.9539470793714584</v>
      </c>
      <c r="U5878" s="3">
        <f t="shared" si="2751"/>
        <v>9.3757576815518156E-4</v>
      </c>
      <c r="V5878" s="3">
        <f t="shared" si="2752"/>
        <v>6.4990654292396003E-4</v>
      </c>
      <c r="W5878" s="3">
        <f t="shared" si="2753"/>
        <v>1.5874823110791415E-3</v>
      </c>
      <c r="X5878" s="3">
        <f t="shared" si="2754"/>
        <v>-1.2351751359972762E-4</v>
      </c>
      <c r="Y5878" s="3">
        <f t="shared" si="2755"/>
        <v>-2.4703502719945525E-4</v>
      </c>
      <c r="Z5878" s="3">
        <f t="shared" si="2756"/>
        <v>-1.2420060070415312E-4</v>
      </c>
      <c r="AA5878" s="3">
        <f t="shared" si="2757"/>
        <v>-2.4840120140830625E-4</v>
      </c>
      <c r="AB5878" s="3">
        <f t="shared" si="2758"/>
        <v>9.3209367968231439E-4</v>
      </c>
      <c r="AC5878" s="3">
        <f t="shared" si="2759"/>
        <v>9.3882990477582779E-4</v>
      </c>
      <c r="AD5878" s="3">
        <f t="shared" si="2760"/>
        <v>-8.2294479567657046E-4</v>
      </c>
      <c r="AE5878" s="3">
        <f t="shared" si="2761"/>
        <v>-8.2889220365073692E-4</v>
      </c>
    </row>
    <row r="5879" spans="2:31" x14ac:dyDescent="0.2">
      <c r="B5879" s="3">
        <v>0.99</v>
      </c>
      <c r="C5879" s="3">
        <v>0.05</v>
      </c>
      <c r="D5879" s="3">
        <v>0.1</v>
      </c>
      <c r="E5879" s="1">
        <f t="shared" si="2735"/>
        <v>0.35338293955000027</v>
      </c>
      <c r="F5879" s="1">
        <f t="shared" si="2736"/>
        <v>0.60676587909999979</v>
      </c>
      <c r="G5879" s="1">
        <f t="shared" si="2737"/>
        <v>0.45357352998237382</v>
      </c>
      <c r="H5879" s="1">
        <f t="shared" si="2738"/>
        <v>0.70714705996474791</v>
      </c>
      <c r="I5879" s="7">
        <f t="shared" si="2739"/>
        <v>7.834573488749999E-2</v>
      </c>
      <c r="J5879" s="3">
        <f t="shared" si="2740"/>
        <v>0.51957642131822424</v>
      </c>
      <c r="K5879" s="3">
        <f t="shared" si="2741"/>
        <v>9.339338249559348E-2</v>
      </c>
      <c r="L5879" s="3">
        <f t="shared" si="2742"/>
        <v>0.52333138942741197</v>
      </c>
      <c r="M5879" s="1">
        <f t="shared" si="2743"/>
        <v>-2.9807227851096858</v>
      </c>
      <c r="N5879" s="1">
        <f t="shared" si="2744"/>
        <v>-2.95539925612717</v>
      </c>
      <c r="O5879" s="1">
        <f t="shared" si="2745"/>
        <v>2.8724392630184807</v>
      </c>
      <c r="P5879" s="1">
        <f t="shared" si="2746"/>
        <v>2.9397356244803019</v>
      </c>
      <c r="Q5879" s="3">
        <f t="shared" si="2747"/>
        <v>-3.0953664766507529</v>
      </c>
      <c r="R5879" s="3">
        <f t="shared" si="2748"/>
        <v>4.3298788374175105E-2</v>
      </c>
      <c r="S5879" s="3">
        <f t="shared" si="2749"/>
        <v>3.0309076416416367</v>
      </c>
      <c r="T5879" s="3">
        <f t="shared" si="2750"/>
        <v>0.95395106067112878</v>
      </c>
      <c r="U5879" s="3">
        <f t="shared" si="2751"/>
        <v>9.3739253733580064E-4</v>
      </c>
      <c r="V5879" s="3">
        <f t="shared" si="2752"/>
        <v>6.4976301336831875E-4</v>
      </c>
      <c r="W5879" s="3">
        <f t="shared" si="2753"/>
        <v>1.5871555507041193E-3</v>
      </c>
      <c r="X5879" s="3">
        <f t="shared" si="2754"/>
        <v>-1.2349752294127551E-4</v>
      </c>
      <c r="Y5879" s="3">
        <f t="shared" si="2755"/>
        <v>-2.4699504588255103E-4</v>
      </c>
      <c r="Z5879" s="3">
        <f t="shared" si="2756"/>
        <v>-1.2418049874537965E-4</v>
      </c>
      <c r="AA5879" s="3">
        <f t="shared" si="2757"/>
        <v>-2.483609974907593E-4</v>
      </c>
      <c r="AB5879" s="3">
        <f t="shared" si="2758"/>
        <v>9.3191702468726665E-4</v>
      </c>
      <c r="AC5879" s="3">
        <f t="shared" si="2759"/>
        <v>9.3865196985516242E-4</v>
      </c>
      <c r="AD5879" s="3">
        <f t="shared" si="2760"/>
        <v>-8.2278743678187939E-4</v>
      </c>
      <c r="AE5879" s="3">
        <f t="shared" si="2761"/>
        <v>-8.2873370466277703E-4</v>
      </c>
    </row>
    <row r="5880" spans="2:31" x14ac:dyDescent="0.2">
      <c r="B5880" s="3">
        <v>0.99</v>
      </c>
      <c r="C5880" s="3">
        <v>0.05</v>
      </c>
      <c r="D5880" s="3">
        <v>0.1</v>
      </c>
      <c r="E5880" s="1">
        <f t="shared" si="2735"/>
        <v>0.35339528930229441</v>
      </c>
      <c r="F5880" s="1">
        <f t="shared" si="2736"/>
        <v>0.60679057860458807</v>
      </c>
      <c r="G5880" s="1">
        <f t="shared" si="2737"/>
        <v>0.45358594803224839</v>
      </c>
      <c r="H5880" s="1">
        <f t="shared" si="2738"/>
        <v>0.70717189606449704</v>
      </c>
      <c r="I5880" s="7">
        <f t="shared" si="2739"/>
        <v>7.8348822325573525E-2</v>
      </c>
      <c r="J5880" s="3">
        <f t="shared" si="2740"/>
        <v>0.51957719199447783</v>
      </c>
      <c r="K5880" s="3">
        <f t="shared" si="2741"/>
        <v>9.3396487008062135E-2</v>
      </c>
      <c r="L5880" s="3">
        <f t="shared" si="2742"/>
        <v>0.52333216386552006</v>
      </c>
      <c r="M5880" s="1">
        <f t="shared" si="2743"/>
        <v>-2.9808159768121545</v>
      </c>
      <c r="N5880" s="1">
        <f t="shared" si="2744"/>
        <v>-2.9554931213241558</v>
      </c>
      <c r="O5880" s="1">
        <f t="shared" si="2745"/>
        <v>2.872521541762159</v>
      </c>
      <c r="P5880" s="1">
        <f t="shared" si="2746"/>
        <v>2.939818497850768</v>
      </c>
      <c r="Q5880" s="3">
        <f t="shared" si="2747"/>
        <v>-3.0954686055565661</v>
      </c>
      <c r="R5880" s="3">
        <f t="shared" si="2748"/>
        <v>4.3294557983362965E-2</v>
      </c>
      <c r="S5880" s="3">
        <f t="shared" si="2749"/>
        <v>3.0309982524645562</v>
      </c>
      <c r="T5880" s="3">
        <f t="shared" si="2750"/>
        <v>0.95395504089900884</v>
      </c>
      <c r="U5880" s="3">
        <f t="shared" si="2751"/>
        <v>9.3720937548738895E-4</v>
      </c>
      <c r="V5880" s="3">
        <f t="shared" si="2752"/>
        <v>6.4961953829606228E-4</v>
      </c>
      <c r="W5880" s="3">
        <f t="shared" si="2753"/>
        <v>1.5868289137834512E-3</v>
      </c>
      <c r="X5880" s="3">
        <f t="shared" si="2754"/>
        <v>-1.2347753880720118E-4</v>
      </c>
      <c r="Y5880" s="3">
        <f t="shared" si="2755"/>
        <v>-2.4695507761440236E-4</v>
      </c>
      <c r="Z5880" s="3">
        <f t="shared" si="2756"/>
        <v>-1.2416040334500603E-4</v>
      </c>
      <c r="AA5880" s="3">
        <f t="shared" si="2757"/>
        <v>-2.4832080669001205E-4</v>
      </c>
      <c r="AB5880" s="3">
        <f t="shared" si="2758"/>
        <v>9.3174043474847617E-4</v>
      </c>
      <c r="AC5880" s="3">
        <f t="shared" si="2759"/>
        <v>9.3847410046263703E-4</v>
      </c>
      <c r="AD5880" s="3">
        <f t="shared" si="2760"/>
        <v>-8.2263013426454293E-4</v>
      </c>
      <c r="AE5880" s="3">
        <f t="shared" si="2761"/>
        <v>-8.2857526246113986E-4</v>
      </c>
    </row>
    <row r="5881" spans="2:31" x14ac:dyDescent="0.2">
      <c r="B5881" s="3">
        <v>0.99</v>
      </c>
      <c r="C5881" s="3">
        <v>0.05</v>
      </c>
      <c r="D5881" s="3">
        <v>0.1</v>
      </c>
      <c r="E5881" s="1">
        <f t="shared" si="2735"/>
        <v>0.35340763705617512</v>
      </c>
      <c r="F5881" s="1">
        <f t="shared" si="2736"/>
        <v>0.60681527411234948</v>
      </c>
      <c r="G5881" s="1">
        <f t="shared" si="2737"/>
        <v>0.45359836407258286</v>
      </c>
      <c r="H5881" s="1">
        <f t="shared" si="2738"/>
        <v>0.70719672814516599</v>
      </c>
      <c r="I5881" s="7">
        <f t="shared" si="2739"/>
        <v>7.8351909264043701E-2</v>
      </c>
      <c r="J5881" s="3">
        <f t="shared" si="2740"/>
        <v>0.51957796254592881</v>
      </c>
      <c r="K5881" s="3">
        <f t="shared" si="2741"/>
        <v>9.3399591018145753E-2</v>
      </c>
      <c r="L5881" s="3">
        <f t="shared" si="2742"/>
        <v>0.52333293817819326</v>
      </c>
      <c r="M5881" s="1">
        <f t="shared" si="2743"/>
        <v>-2.9809091508556294</v>
      </c>
      <c r="N5881" s="1">
        <f t="shared" si="2744"/>
        <v>-2.955586968734202</v>
      </c>
      <c r="O5881" s="1">
        <f t="shared" si="2745"/>
        <v>2.8726038047755855</v>
      </c>
      <c r="P5881" s="1">
        <f t="shared" si="2746"/>
        <v>2.9399013553770139</v>
      </c>
      <c r="Q5881" s="3">
        <f t="shared" si="2747"/>
        <v>-3.0955707155249321</v>
      </c>
      <c r="R5881" s="3">
        <f t="shared" si="2748"/>
        <v>4.3290328771485719E-2</v>
      </c>
      <c r="S5881" s="3">
        <f t="shared" si="2749"/>
        <v>3.031088846350487</v>
      </c>
      <c r="T5881" s="3">
        <f t="shared" si="2750"/>
        <v>0.95395902005557009</v>
      </c>
      <c r="U5881" s="3">
        <f t="shared" si="2751"/>
        <v>9.3702628257166212E-4</v>
      </c>
      <c r="V5881" s="3">
        <f t="shared" si="2752"/>
        <v>6.4947611767739903E-4</v>
      </c>
      <c r="W5881" s="3">
        <f t="shared" si="2753"/>
        <v>1.5865024002490612E-3</v>
      </c>
      <c r="X5881" s="3">
        <f t="shared" si="2754"/>
        <v>-1.234575611942877E-4</v>
      </c>
      <c r="Y5881" s="3">
        <f t="shared" si="2755"/>
        <v>-2.4691512238857541E-4</v>
      </c>
      <c r="Z5881" s="3">
        <f t="shared" si="2756"/>
        <v>-1.2414031449980021E-4</v>
      </c>
      <c r="AA5881" s="3">
        <f t="shared" si="2757"/>
        <v>-2.4828062899960043E-4</v>
      </c>
      <c r="AB5881" s="3">
        <f t="shared" si="2758"/>
        <v>9.3156390983048358E-4</v>
      </c>
      <c r="AC5881" s="3">
        <f t="shared" si="2759"/>
        <v>9.3829629656253487E-4</v>
      </c>
      <c r="AD5881" s="3">
        <f t="shared" si="2760"/>
        <v>-8.2247288809481826E-4</v>
      </c>
      <c r="AE5881" s="3">
        <f t="shared" si="2761"/>
        <v>-8.2841687701586727E-4</v>
      </c>
    </row>
    <row r="5882" spans="2:31" x14ac:dyDescent="0.2">
      <c r="B5882" s="3">
        <v>0.99</v>
      </c>
      <c r="C5882" s="3">
        <v>0.05</v>
      </c>
      <c r="D5882" s="3">
        <v>0.1</v>
      </c>
      <c r="E5882" s="1">
        <f t="shared" si="2735"/>
        <v>0.35341998281229453</v>
      </c>
      <c r="F5882" s="1">
        <f t="shared" si="2736"/>
        <v>0.60683996562458831</v>
      </c>
      <c r="G5882" s="1">
        <f t="shared" si="2737"/>
        <v>0.45361077810403283</v>
      </c>
      <c r="H5882" s="1">
        <f t="shared" si="2738"/>
        <v>0.70722155620806593</v>
      </c>
      <c r="I5882" s="7">
        <f t="shared" si="2739"/>
        <v>7.8354995703073554E-2</v>
      </c>
      <c r="J5882" s="3">
        <f t="shared" si="2740"/>
        <v>0.51957873297261814</v>
      </c>
      <c r="K5882" s="3">
        <f t="shared" si="2741"/>
        <v>9.3402694526008245E-2</v>
      </c>
      <c r="L5882" s="3">
        <f t="shared" si="2742"/>
        <v>0.52333371236547244</v>
      </c>
      <c r="M5882" s="1">
        <f t="shared" si="2743"/>
        <v>-2.9810023072466123</v>
      </c>
      <c r="N5882" s="1">
        <f t="shared" si="2744"/>
        <v>-2.9556807983638582</v>
      </c>
      <c r="O5882" s="1">
        <f t="shared" si="2745"/>
        <v>2.8726860520643949</v>
      </c>
      <c r="P5882" s="1">
        <f t="shared" si="2746"/>
        <v>2.9399841970647156</v>
      </c>
      <c r="Q5882" s="3">
        <f t="shared" si="2747"/>
        <v>-3.0956728065627477</v>
      </c>
      <c r="R5882" s="3">
        <f t="shared" si="2748"/>
        <v>4.3286100738005172E-2</v>
      </c>
      <c r="S5882" s="3">
        <f t="shared" si="2749"/>
        <v>3.0311794233054314</v>
      </c>
      <c r="T5882" s="3">
        <f t="shared" si="2750"/>
        <v>0.9539629981412836</v>
      </c>
      <c r="U5882" s="3">
        <f t="shared" si="2751"/>
        <v>9.3684325855036593E-4</v>
      </c>
      <c r="V5882" s="3">
        <f t="shared" si="2752"/>
        <v>6.4933275148256419E-4</v>
      </c>
      <c r="W5882" s="3">
        <f t="shared" si="2753"/>
        <v>1.5861760100329301E-3</v>
      </c>
      <c r="X5882" s="3">
        <f t="shared" si="2754"/>
        <v>-1.2343759009932084E-4</v>
      </c>
      <c r="Y5882" s="3">
        <f t="shared" si="2755"/>
        <v>-2.4687518019864168E-4</v>
      </c>
      <c r="Z5882" s="3">
        <f t="shared" si="2756"/>
        <v>-1.2412023220653267E-4</v>
      </c>
      <c r="AA5882" s="3">
        <f t="shared" si="2757"/>
        <v>-2.4824046441306535E-4</v>
      </c>
      <c r="AB5882" s="3">
        <f t="shared" si="2758"/>
        <v>9.3138744989785724E-4</v>
      </c>
      <c r="AC5882" s="3">
        <f t="shared" si="2759"/>
        <v>9.3811855811916681E-4</v>
      </c>
      <c r="AD5882" s="3">
        <f t="shared" si="2760"/>
        <v>-8.2231569824299067E-4</v>
      </c>
      <c r="AE5882" s="3">
        <f t="shared" si="2761"/>
        <v>-8.2825854829702802E-4</v>
      </c>
    </row>
    <row r="5883" spans="2:31" x14ac:dyDescent="0.2">
      <c r="B5883" s="3">
        <v>0.99</v>
      </c>
      <c r="C5883" s="3">
        <v>0.05</v>
      </c>
      <c r="D5883" s="3">
        <v>0.1</v>
      </c>
      <c r="E5883" s="1">
        <f t="shared" si="2735"/>
        <v>0.35343232657130447</v>
      </c>
      <c r="F5883" s="1">
        <f t="shared" si="2736"/>
        <v>0.60686465314260818</v>
      </c>
      <c r="G5883" s="1">
        <f t="shared" si="2737"/>
        <v>0.45362319012725349</v>
      </c>
      <c r="H5883" s="1">
        <f t="shared" si="2738"/>
        <v>0.70724638025450726</v>
      </c>
      <c r="I5883" s="7">
        <f t="shared" si="2739"/>
        <v>7.8358081642826038E-2</v>
      </c>
      <c r="J5883" s="3">
        <f t="shared" si="2740"/>
        <v>0.51957950327458635</v>
      </c>
      <c r="K5883" s="3">
        <f t="shared" si="2741"/>
        <v>9.3405797531813411E-2</v>
      </c>
      <c r="L5883" s="3">
        <f t="shared" si="2742"/>
        <v>0.52333448642739844</v>
      </c>
      <c r="M5883" s="1">
        <f t="shared" si="2743"/>
        <v>-2.9810954459916021</v>
      </c>
      <c r="N5883" s="1">
        <f t="shared" si="2744"/>
        <v>-2.9557746102196703</v>
      </c>
      <c r="O5883" s="1">
        <f t="shared" si="2745"/>
        <v>2.872768283634219</v>
      </c>
      <c r="P5883" s="1">
        <f t="shared" si="2746"/>
        <v>2.9400670229195454</v>
      </c>
      <c r="Q5883" s="3">
        <f t="shared" si="2747"/>
        <v>-3.0957748786769033</v>
      </c>
      <c r="R5883" s="3">
        <f t="shared" si="2748"/>
        <v>4.328187388238354E-2</v>
      </c>
      <c r="S5883" s="3">
        <f t="shared" si="2749"/>
        <v>3.0312699833353838</v>
      </c>
      <c r="T5883" s="3">
        <f t="shared" si="2750"/>
        <v>0.95396697515662021</v>
      </c>
      <c r="U5883" s="3">
        <f t="shared" si="2751"/>
        <v>9.3666030338527715E-4</v>
      </c>
      <c r="V5883" s="3">
        <f t="shared" si="2752"/>
        <v>6.4918943968181222E-4</v>
      </c>
      <c r="W5883" s="3">
        <f t="shared" si="2753"/>
        <v>1.5858497430670895E-3</v>
      </c>
      <c r="X5883" s="3">
        <f t="shared" si="2754"/>
        <v>-1.2341762551908866E-4</v>
      </c>
      <c r="Y5883" s="3">
        <f t="shared" si="2755"/>
        <v>-2.4683525103817732E-4</v>
      </c>
      <c r="Z5883" s="3">
        <f t="shared" si="2756"/>
        <v>-1.2410015646197622E-4</v>
      </c>
      <c r="AA5883" s="3">
        <f t="shared" si="2757"/>
        <v>-2.4820031292395245E-4</v>
      </c>
      <c r="AB5883" s="3">
        <f t="shared" si="2758"/>
        <v>9.3121105491519363E-4</v>
      </c>
      <c r="AC5883" s="3">
        <f t="shared" si="2759"/>
        <v>9.3794088509687227E-4</v>
      </c>
      <c r="AD5883" s="3">
        <f t="shared" si="2760"/>
        <v>-8.2215856467936232E-4</v>
      </c>
      <c r="AE5883" s="3">
        <f t="shared" si="2761"/>
        <v>-8.2810027627470918E-4</v>
      </c>
    </row>
    <row r="5884" spans="2:31" x14ac:dyDescent="0.2">
      <c r="B5884" s="3">
        <v>0.99</v>
      </c>
      <c r="C5884" s="3">
        <v>0.05</v>
      </c>
      <c r="D5884" s="3">
        <v>0.1</v>
      </c>
      <c r="E5884" s="1">
        <f t="shared" si="2735"/>
        <v>0.35344466833385635</v>
      </c>
      <c r="F5884" s="1">
        <f t="shared" si="2736"/>
        <v>0.60688933666771194</v>
      </c>
      <c r="G5884" s="1">
        <f t="shared" si="2737"/>
        <v>0.45363560014289972</v>
      </c>
      <c r="H5884" s="1">
        <f t="shared" si="2738"/>
        <v>0.70727120028579971</v>
      </c>
      <c r="I5884" s="7">
        <f t="shared" si="2739"/>
        <v>7.8361167083464009E-2</v>
      </c>
      <c r="J5884" s="3">
        <f t="shared" si="2740"/>
        <v>0.51958027345187419</v>
      </c>
      <c r="K5884" s="3">
        <f t="shared" si="2741"/>
        <v>9.3408900035724968E-2</v>
      </c>
      <c r="L5884" s="3">
        <f t="shared" si="2742"/>
        <v>0.52333526036401234</v>
      </c>
      <c r="M5884" s="1">
        <f t="shared" si="2743"/>
        <v>-2.9811885670970937</v>
      </c>
      <c r="N5884" s="1">
        <f t="shared" si="2744"/>
        <v>-2.95586840430818</v>
      </c>
      <c r="O5884" s="1">
        <f t="shared" si="2745"/>
        <v>2.8728504994906867</v>
      </c>
      <c r="P5884" s="1">
        <f t="shared" si="2746"/>
        <v>2.9401498329471729</v>
      </c>
      <c r="Q5884" s="3">
        <f t="shared" si="2747"/>
        <v>-3.095876931874288</v>
      </c>
      <c r="R5884" s="3">
        <f t="shared" si="2748"/>
        <v>4.3277648204083294E-2</v>
      </c>
      <c r="S5884" s="3">
        <f t="shared" si="2749"/>
        <v>3.0313605264463401</v>
      </c>
      <c r="T5884" s="3">
        <f t="shared" si="2750"/>
        <v>0.95397095110205066</v>
      </c>
      <c r="U5884" s="3">
        <f t="shared" si="2751"/>
        <v>9.3647741703819696E-4</v>
      </c>
      <c r="V5884" s="3">
        <f t="shared" si="2752"/>
        <v>6.4904618224541203E-4</v>
      </c>
      <c r="W5884" s="3">
        <f t="shared" si="2753"/>
        <v>1.585523599283609E-3</v>
      </c>
      <c r="X5884" s="3">
        <f t="shared" si="2754"/>
        <v>-1.2339766745038044E-4</v>
      </c>
      <c r="Y5884" s="3">
        <f t="shared" si="2755"/>
        <v>-2.4679533490076089E-4</v>
      </c>
      <c r="Z5884" s="3">
        <f t="shared" si="2756"/>
        <v>-1.2408008726290487E-4</v>
      </c>
      <c r="AA5884" s="3">
        <f t="shared" si="2757"/>
        <v>-2.4816017452580975E-4</v>
      </c>
      <c r="AB5884" s="3">
        <f t="shared" si="2758"/>
        <v>9.3103472484711101E-4</v>
      </c>
      <c r="AC5884" s="3">
        <f t="shared" si="2759"/>
        <v>9.3776327746001328E-4</v>
      </c>
      <c r="AD5884" s="3">
        <f t="shared" si="2760"/>
        <v>-8.2200148737424995E-4</v>
      </c>
      <c r="AE5884" s="3">
        <f t="shared" si="2761"/>
        <v>-8.2794206091901194E-4</v>
      </c>
    </row>
    <row r="5885" spans="2:31" x14ac:dyDescent="0.2">
      <c r="B5885" s="3">
        <v>0.99</v>
      </c>
      <c r="C5885" s="3">
        <v>0.05</v>
      </c>
      <c r="D5885" s="3">
        <v>0.1</v>
      </c>
      <c r="E5885" s="1">
        <f t="shared" si="2735"/>
        <v>0.35345700810060138</v>
      </c>
      <c r="F5885" s="1">
        <f t="shared" si="2736"/>
        <v>0.606914016201202</v>
      </c>
      <c r="G5885" s="1">
        <f t="shared" si="2737"/>
        <v>0.45364800815162604</v>
      </c>
      <c r="H5885" s="1">
        <f t="shared" si="2738"/>
        <v>0.70729601630325234</v>
      </c>
      <c r="I5885" s="7">
        <f t="shared" si="2739"/>
        <v>7.8364252025150266E-2</v>
      </c>
      <c r="J5885" s="3">
        <f t="shared" si="2740"/>
        <v>0.51958104350452239</v>
      </c>
      <c r="K5885" s="3">
        <f t="shared" si="2741"/>
        <v>9.3412002037906547E-2</v>
      </c>
      <c r="L5885" s="3">
        <f t="shared" si="2742"/>
        <v>0.5233360341753549</v>
      </c>
      <c r="M5885" s="1">
        <f t="shared" si="2743"/>
        <v>-2.9812816705695786</v>
      </c>
      <c r="N5885" s="1">
        <f t="shared" si="2744"/>
        <v>-2.9559621806359262</v>
      </c>
      <c r="O5885" s="1">
        <f t="shared" si="2745"/>
        <v>2.8729326996394242</v>
      </c>
      <c r="P5885" s="1">
        <f t="shared" si="2746"/>
        <v>2.9402326271532648</v>
      </c>
      <c r="Q5885" s="3">
        <f t="shared" si="2747"/>
        <v>-3.0959789661617871</v>
      </c>
      <c r="R5885" s="3">
        <f t="shared" si="2748"/>
        <v>4.327342370256726E-2</v>
      </c>
      <c r="S5885" s="3">
        <f t="shared" si="2749"/>
        <v>3.0314510526442913</v>
      </c>
      <c r="T5885" s="3">
        <f t="shared" si="2750"/>
        <v>0.9539749259780449</v>
      </c>
      <c r="U5885" s="3">
        <f t="shared" si="2751"/>
        <v>9.3629459947095492E-4</v>
      </c>
      <c r="V5885" s="3">
        <f t="shared" si="2752"/>
        <v>6.4890297914367188E-4</v>
      </c>
      <c r="W5885" s="3">
        <f t="shared" si="2753"/>
        <v>1.5851975786146267E-3</v>
      </c>
      <c r="X5885" s="3">
        <f t="shared" si="2754"/>
        <v>-1.2337771588998895E-4</v>
      </c>
      <c r="Y5885" s="3">
        <f t="shared" si="2755"/>
        <v>-2.4675543177997791E-4</v>
      </c>
      <c r="Z5885" s="3">
        <f t="shared" si="2756"/>
        <v>-1.240600246060963E-4</v>
      </c>
      <c r="AA5885" s="3">
        <f t="shared" si="2757"/>
        <v>-2.4812004921219259E-4</v>
      </c>
      <c r="AB5885" s="3">
        <f t="shared" si="2758"/>
        <v>9.3085845965825418E-4</v>
      </c>
      <c r="AC5885" s="3">
        <f t="shared" si="2759"/>
        <v>9.3758573517297729E-4</v>
      </c>
      <c r="AD5885" s="3">
        <f t="shared" si="2760"/>
        <v>-8.2184446629801004E-4</v>
      </c>
      <c r="AE5885" s="3">
        <f t="shared" si="2761"/>
        <v>-8.2778390220007735E-4</v>
      </c>
    </row>
    <row r="5886" spans="2:31" x14ac:dyDescent="0.2">
      <c r="B5886" s="3">
        <v>0.99</v>
      </c>
      <c r="C5886" s="3">
        <v>0.05</v>
      </c>
      <c r="D5886" s="3">
        <v>0.1</v>
      </c>
      <c r="E5886" s="1">
        <f t="shared" si="2735"/>
        <v>0.35346934587219037</v>
      </c>
      <c r="F5886" s="1">
        <f t="shared" si="2736"/>
        <v>0.60693869174437998</v>
      </c>
      <c r="G5886" s="1">
        <f t="shared" si="2737"/>
        <v>0.45366041415408664</v>
      </c>
      <c r="H5886" s="1">
        <f t="shared" si="2738"/>
        <v>0.70732082830817355</v>
      </c>
      <c r="I5886" s="7">
        <f t="shared" si="2739"/>
        <v>7.8367336468047527E-2</v>
      </c>
      <c r="J5886" s="3">
        <f t="shared" si="2740"/>
        <v>0.51958181343257148</v>
      </c>
      <c r="K5886" s="3">
        <f t="shared" si="2741"/>
        <v>9.3415103538521699E-2</v>
      </c>
      <c r="L5886" s="3">
        <f t="shared" si="2742"/>
        <v>0.52333680786146708</v>
      </c>
      <c r="M5886" s="1">
        <f t="shared" si="2743"/>
        <v>-2.9813747564155446</v>
      </c>
      <c r="N5886" s="1">
        <f t="shared" si="2744"/>
        <v>-2.9560559392094437</v>
      </c>
      <c r="O5886" s="1">
        <f t="shared" si="2745"/>
        <v>2.8730148840860541</v>
      </c>
      <c r="P5886" s="1">
        <f t="shared" si="2746"/>
        <v>2.940315405543485</v>
      </c>
      <c r="Q5886" s="3">
        <f t="shared" si="2747"/>
        <v>-3.0960809815462813</v>
      </c>
      <c r="R5886" s="3">
        <f t="shared" si="2748"/>
        <v>4.3269200377298637E-2</v>
      </c>
      <c r="S5886" s="3">
        <f t="shared" si="2749"/>
        <v>3.0315415619352235</v>
      </c>
      <c r="T5886" s="3">
        <f t="shared" si="2750"/>
        <v>0.95397889978507333</v>
      </c>
      <c r="U5886" s="3">
        <f t="shared" si="2751"/>
        <v>9.3611185064541023E-4</v>
      </c>
      <c r="V5886" s="3">
        <f t="shared" si="2752"/>
        <v>6.487598303468947E-4</v>
      </c>
      <c r="W5886" s="3">
        <f t="shared" si="2753"/>
        <v>1.5848716809923049E-3</v>
      </c>
      <c r="X5886" s="3">
        <f t="shared" si="2754"/>
        <v>-1.2335777083470731E-4</v>
      </c>
      <c r="Y5886" s="3">
        <f t="shared" si="2755"/>
        <v>-2.4671554166941462E-4</v>
      </c>
      <c r="Z5886" s="3">
        <f t="shared" si="2756"/>
        <v>-1.2403996848832829E-4</v>
      </c>
      <c r="AA5886" s="3">
        <f t="shared" si="2757"/>
        <v>-2.4807993697665659E-4</v>
      </c>
      <c r="AB5886" s="3">
        <f t="shared" si="2758"/>
        <v>9.3068225931329431E-4</v>
      </c>
      <c r="AC5886" s="3">
        <f t="shared" si="2759"/>
        <v>9.374082582001797E-4</v>
      </c>
      <c r="AD5886" s="3">
        <f t="shared" si="2760"/>
        <v>-8.2168750142099021E-4</v>
      </c>
      <c r="AE5886" s="3">
        <f t="shared" si="2761"/>
        <v>-8.2762580008803816E-4</v>
      </c>
    </row>
    <row r="5887" spans="2:31" x14ac:dyDescent="0.2">
      <c r="B5887" s="3">
        <v>0.99</v>
      </c>
      <c r="C5887" s="3">
        <v>0.05</v>
      </c>
      <c r="D5887" s="3">
        <v>0.1</v>
      </c>
      <c r="E5887" s="1">
        <f t="shared" si="2735"/>
        <v>0.35348168164927385</v>
      </c>
      <c r="F5887" s="1">
        <f t="shared" si="2736"/>
        <v>0.60696336329854694</v>
      </c>
      <c r="G5887" s="1">
        <f t="shared" si="2737"/>
        <v>0.45367281815093546</v>
      </c>
      <c r="H5887" s="1">
        <f t="shared" si="2738"/>
        <v>0.70734563630187119</v>
      </c>
      <c r="I5887" s="7">
        <f t="shared" si="2739"/>
        <v>7.8370420412318384E-2</v>
      </c>
      <c r="J5887" s="3">
        <f t="shared" si="2740"/>
        <v>0.51958258323606232</v>
      </c>
      <c r="K5887" s="3">
        <f t="shared" si="2741"/>
        <v>9.3418204537733904E-2</v>
      </c>
      <c r="L5887" s="3">
        <f t="shared" si="2742"/>
        <v>0.52333758142238951</v>
      </c>
      <c r="M5887" s="1">
        <f t="shared" si="2743"/>
        <v>-2.9814678246414759</v>
      </c>
      <c r="N5887" s="1">
        <f t="shared" si="2744"/>
        <v>-2.9561496800352636</v>
      </c>
      <c r="O5887" s="1">
        <f t="shared" si="2745"/>
        <v>2.8730970528361963</v>
      </c>
      <c r="P5887" s="1">
        <f t="shared" si="2746"/>
        <v>2.9403981681234939</v>
      </c>
      <c r="Q5887" s="3">
        <f t="shared" si="2747"/>
        <v>-3.0961829780346468</v>
      </c>
      <c r="R5887" s="3">
        <f t="shared" si="2748"/>
        <v>4.3264978227740968E-2</v>
      </c>
      <c r="S5887" s="3">
        <f t="shared" si="2749"/>
        <v>3.0316320543251223</v>
      </c>
      <c r="T5887" s="3">
        <f t="shared" si="2750"/>
        <v>0.95398287252360536</v>
      </c>
      <c r="U5887" s="3">
        <f t="shared" si="2751"/>
        <v>9.3592917052345002E-4</v>
      </c>
      <c r="V5887" s="3">
        <f t="shared" si="2752"/>
        <v>6.486167358254304E-4</v>
      </c>
      <c r="W5887" s="3">
        <f t="shared" si="2753"/>
        <v>1.5845459063488804E-3</v>
      </c>
      <c r="X5887" s="3">
        <f t="shared" si="2754"/>
        <v>-1.2333783228133261E-4</v>
      </c>
      <c r="Y5887" s="3">
        <f t="shared" si="2755"/>
        <v>-2.4667566456266523E-4</v>
      </c>
      <c r="Z5887" s="3">
        <f t="shared" si="2756"/>
        <v>-1.240199189063828E-4</v>
      </c>
      <c r="AA5887" s="3">
        <f t="shared" si="2757"/>
        <v>-2.4803983781276559E-4</v>
      </c>
      <c r="AB5887" s="3">
        <f t="shared" si="2758"/>
        <v>9.3050612377692892E-4</v>
      </c>
      <c r="AC5887" s="3">
        <f t="shared" si="2759"/>
        <v>9.3723084650606115E-4</v>
      </c>
      <c r="AD5887" s="3">
        <f t="shared" si="2760"/>
        <v>-8.2153059271358839E-4</v>
      </c>
      <c r="AE5887" s="3">
        <f t="shared" si="2761"/>
        <v>-8.2746775455307651E-4</v>
      </c>
    </row>
    <row r="5888" spans="2:31" x14ac:dyDescent="0.2">
      <c r="B5888" s="3">
        <v>0.99</v>
      </c>
      <c r="C5888" s="3">
        <v>0.05</v>
      </c>
      <c r="D5888" s="3">
        <v>0.1</v>
      </c>
      <c r="E5888" s="1">
        <f t="shared" si="2735"/>
        <v>0.35349401543250197</v>
      </c>
      <c r="F5888" s="1">
        <f t="shared" si="2736"/>
        <v>0.60698803086500319</v>
      </c>
      <c r="G5888" s="1">
        <f t="shared" si="2737"/>
        <v>0.45368522014282608</v>
      </c>
      <c r="H5888" s="1">
        <f t="shared" si="2738"/>
        <v>0.70737044028565244</v>
      </c>
      <c r="I5888" s="7">
        <f t="shared" si="2739"/>
        <v>7.8373503858125415E-2</v>
      </c>
      <c r="J5888" s="3">
        <f t="shared" si="2740"/>
        <v>0.51958335291503532</v>
      </c>
      <c r="K5888" s="3">
        <f t="shared" si="2741"/>
        <v>9.3421305035706559E-2</v>
      </c>
      <c r="L5888" s="3">
        <f t="shared" si="2742"/>
        <v>0.52333835485816305</v>
      </c>
      <c r="M5888" s="1">
        <f t="shared" si="2743"/>
        <v>-2.9815608752538534</v>
      </c>
      <c r="N5888" s="1">
        <f t="shared" si="2744"/>
        <v>-2.9562434031199141</v>
      </c>
      <c r="O5888" s="1">
        <f t="shared" si="2745"/>
        <v>2.8731792058954677</v>
      </c>
      <c r="P5888" s="1">
        <f t="shared" si="2746"/>
        <v>2.940480914898949</v>
      </c>
      <c r="Q5888" s="3">
        <f t="shared" si="2747"/>
        <v>-3.0962849556337577</v>
      </c>
      <c r="R5888" s="3">
        <f t="shared" si="2748"/>
        <v>4.3260757253358095E-2</v>
      </c>
      <c r="S5888" s="3">
        <f t="shared" si="2749"/>
        <v>3.0317225298199677</v>
      </c>
      <c r="T5888" s="3">
        <f t="shared" si="2750"/>
        <v>0.95398684419411017</v>
      </c>
      <c r="U5888" s="3">
        <f t="shared" si="2751"/>
        <v>9.3574655906698758E-4</v>
      </c>
      <c r="V5888" s="3">
        <f t="shared" si="2752"/>
        <v>6.4847369554964771E-4</v>
      </c>
      <c r="W5888" s="3">
        <f t="shared" si="2753"/>
        <v>1.5842202546166354E-3</v>
      </c>
      <c r="X5888" s="3">
        <f t="shared" si="2754"/>
        <v>-1.2331790022666376E-4</v>
      </c>
      <c r="Y5888" s="3">
        <f t="shared" si="2755"/>
        <v>-2.4663580045332752E-4</v>
      </c>
      <c r="Z5888" s="3">
        <f t="shared" si="2756"/>
        <v>-1.2399987585704359E-4</v>
      </c>
      <c r="AA5888" s="3">
        <f t="shared" si="2757"/>
        <v>-2.4799975171408719E-4</v>
      </c>
      <c r="AB5888" s="3">
        <f t="shared" si="2758"/>
        <v>9.303300530138786E-4</v>
      </c>
      <c r="AC5888" s="3">
        <f t="shared" si="2759"/>
        <v>9.3705350005508618E-4</v>
      </c>
      <c r="AD5888" s="3">
        <f t="shared" si="2760"/>
        <v>-8.2137374014621897E-4</v>
      </c>
      <c r="AE5888" s="3">
        <f t="shared" si="2761"/>
        <v>-8.2730976556539258E-4</v>
      </c>
    </row>
    <row r="5889" spans="2:31" x14ac:dyDescent="0.2">
      <c r="B5889" s="3">
        <v>0.99</v>
      </c>
      <c r="C5889" s="3">
        <v>0.05</v>
      </c>
      <c r="D5889" s="3">
        <v>0.1</v>
      </c>
      <c r="E5889" s="1">
        <f t="shared" si="2735"/>
        <v>0.35350634722252466</v>
      </c>
      <c r="F5889" s="1">
        <f t="shared" si="2736"/>
        <v>0.60701269444504857</v>
      </c>
      <c r="G5889" s="1">
        <f t="shared" si="2737"/>
        <v>0.45369762013041182</v>
      </c>
      <c r="H5889" s="1">
        <f t="shared" si="2738"/>
        <v>0.7073952402608239</v>
      </c>
      <c r="I5889" s="7">
        <f t="shared" si="2739"/>
        <v>7.8376586805631088E-2</v>
      </c>
      <c r="J5889" s="3">
        <f t="shared" si="2740"/>
        <v>0.51958412246953112</v>
      </c>
      <c r="K5889" s="3">
        <f t="shared" si="2741"/>
        <v>9.3424405032602992E-2</v>
      </c>
      <c r="L5889" s="3">
        <f t="shared" si="2742"/>
        <v>0.52333912816882855</v>
      </c>
      <c r="M5889" s="1">
        <f t="shared" si="2743"/>
        <v>-2.9816539082591547</v>
      </c>
      <c r="N5889" s="1">
        <f t="shared" si="2744"/>
        <v>-2.9563371084699197</v>
      </c>
      <c r="O5889" s="1">
        <f t="shared" si="2745"/>
        <v>2.8732613432694825</v>
      </c>
      <c r="P5889" s="1">
        <f t="shared" si="2746"/>
        <v>2.9405636458755056</v>
      </c>
      <c r="Q5889" s="3">
        <f t="shared" si="2747"/>
        <v>-3.0963869143504841</v>
      </c>
      <c r="R5889" s="3">
        <f t="shared" si="2748"/>
        <v>4.325653745361422E-2</v>
      </c>
      <c r="S5889" s="3">
        <f t="shared" si="2749"/>
        <v>3.031812988425739</v>
      </c>
      <c r="T5889" s="3">
        <f t="shared" si="2750"/>
        <v>0.95399081479705738</v>
      </c>
      <c r="U5889" s="3">
        <f t="shared" si="2751"/>
        <v>9.3556401623796491E-4</v>
      </c>
      <c r="V5889" s="3">
        <f t="shared" si="2752"/>
        <v>6.4833070948991042E-4</v>
      </c>
      <c r="W5889" s="3">
        <f t="shared" si="2753"/>
        <v>1.5838947257278753E-3</v>
      </c>
      <c r="X5889" s="3">
        <f t="shared" si="2754"/>
        <v>-1.2329797466749997E-4</v>
      </c>
      <c r="Y5889" s="3">
        <f t="shared" si="2755"/>
        <v>-2.4659594933499994E-4</v>
      </c>
      <c r="Z5889" s="3">
        <f t="shared" si="2756"/>
        <v>-1.2397983933709456E-4</v>
      </c>
      <c r="AA5889" s="3">
        <f t="shared" si="2757"/>
        <v>-2.4795967867418913E-4</v>
      </c>
      <c r="AB5889" s="3">
        <f t="shared" si="2758"/>
        <v>9.301540469888903E-4</v>
      </c>
      <c r="AC5889" s="3">
        <f t="shared" si="2759"/>
        <v>9.3687621881174607E-4</v>
      </c>
      <c r="AD5889" s="3">
        <f t="shared" si="2760"/>
        <v>-8.2121694368928876E-4</v>
      </c>
      <c r="AE5889" s="3">
        <f t="shared" si="2761"/>
        <v>-8.2715183309517849E-4</v>
      </c>
    </row>
    <row r="5890" spans="2:31" x14ac:dyDescent="0.2">
      <c r="B5890" s="3">
        <v>0.99</v>
      </c>
      <c r="C5890" s="3">
        <v>0.05</v>
      </c>
      <c r="D5890" s="3">
        <v>0.1</v>
      </c>
      <c r="E5890" s="1">
        <f t="shared" si="2735"/>
        <v>0.3535186770199914</v>
      </c>
      <c r="F5890" s="1">
        <f t="shared" si="2736"/>
        <v>0.60703735403998205</v>
      </c>
      <c r="G5890" s="1">
        <f t="shared" si="2737"/>
        <v>0.45371001811434553</v>
      </c>
      <c r="H5890" s="1">
        <f t="shared" si="2738"/>
        <v>0.70742003622869132</v>
      </c>
      <c r="I5890" s="7">
        <f t="shared" si="2739"/>
        <v>7.8379669254997772E-2</v>
      </c>
      <c r="J5890" s="3">
        <f t="shared" si="2740"/>
        <v>0.51958489189959034</v>
      </c>
      <c r="K5890" s="3">
        <f t="shared" si="2741"/>
        <v>9.3427504528586405E-2</v>
      </c>
      <c r="L5890" s="3">
        <f t="shared" si="2742"/>
        <v>0.52333990135442687</v>
      </c>
      <c r="M5890" s="1">
        <f t="shared" si="2743"/>
        <v>-2.9817469236638536</v>
      </c>
      <c r="N5890" s="1">
        <f t="shared" si="2744"/>
        <v>-2.956430796091801</v>
      </c>
      <c r="O5890" s="1">
        <f t="shared" si="2745"/>
        <v>2.8733434649638512</v>
      </c>
      <c r="P5890" s="1">
        <f t="shared" si="2746"/>
        <v>2.9406463610588149</v>
      </c>
      <c r="Q5890" s="3">
        <f t="shared" si="2747"/>
        <v>-3.0964888541916924</v>
      </c>
      <c r="R5890" s="3">
        <f t="shared" si="2748"/>
        <v>4.3252318827973854E-2</v>
      </c>
      <c r="S5890" s="3">
        <f t="shared" si="2749"/>
        <v>3.0319034301484113</v>
      </c>
      <c r="T5890" s="3">
        <f t="shared" si="2750"/>
        <v>0.95399478433291574</v>
      </c>
      <c r="U5890" s="3">
        <f t="shared" si="2751"/>
        <v>9.3538154199835082E-4</v>
      </c>
      <c r="V5890" s="3">
        <f t="shared" si="2752"/>
        <v>6.4818777761662478E-4</v>
      </c>
      <c r="W5890" s="3">
        <f t="shared" si="2753"/>
        <v>1.5835693196149755E-3</v>
      </c>
      <c r="X5890" s="3">
        <f t="shared" si="2754"/>
        <v>-1.232780556006439E-4</v>
      </c>
      <c r="Y5890" s="3">
        <f t="shared" si="2755"/>
        <v>-2.465561112012878E-4</v>
      </c>
      <c r="Z5890" s="3">
        <f t="shared" si="2756"/>
        <v>-1.2395980934332335E-4</v>
      </c>
      <c r="AA5890" s="3">
        <f t="shared" si="2757"/>
        <v>-2.4791961868664671E-4</v>
      </c>
      <c r="AB5890" s="3">
        <f t="shared" si="2758"/>
        <v>9.2997810566673549E-4</v>
      </c>
      <c r="AC5890" s="3">
        <f t="shared" si="2759"/>
        <v>9.3669900274055652E-4</v>
      </c>
      <c r="AD5890" s="3">
        <f t="shared" si="2760"/>
        <v>-8.2106020331324924E-4</v>
      </c>
      <c r="AE5890" s="3">
        <f t="shared" si="2761"/>
        <v>-8.2699395711267084E-4</v>
      </c>
    </row>
    <row r="5891" spans="2:31" x14ac:dyDescent="0.2">
      <c r="B5891" s="3">
        <v>0.99</v>
      </c>
      <c r="C5891" s="3">
        <v>0.05</v>
      </c>
      <c r="D5891" s="3">
        <v>0.1</v>
      </c>
      <c r="E5891" s="1">
        <f t="shared" si="2735"/>
        <v>0.35353100482555144</v>
      </c>
      <c r="F5891" s="1">
        <f t="shared" si="2736"/>
        <v>0.60706200965110213</v>
      </c>
      <c r="G5891" s="1">
        <f t="shared" si="2737"/>
        <v>0.45372241409527986</v>
      </c>
      <c r="H5891" s="1">
        <f t="shared" si="2738"/>
        <v>0.70744482819055998</v>
      </c>
      <c r="I5891" s="7">
        <f t="shared" si="2739"/>
        <v>7.8382751206387796E-2</v>
      </c>
      <c r="J5891" s="3">
        <f t="shared" si="2740"/>
        <v>0.5195856612052534</v>
      </c>
      <c r="K5891" s="3">
        <f t="shared" si="2741"/>
        <v>9.3430603523819988E-2</v>
      </c>
      <c r="L5891" s="3">
        <f t="shared" si="2742"/>
        <v>0.52334067441499865</v>
      </c>
      <c r="M5891" s="1">
        <f t="shared" si="2743"/>
        <v>-2.9818399214744202</v>
      </c>
      <c r="N5891" s="1">
        <f t="shared" si="2744"/>
        <v>-2.9565244659920751</v>
      </c>
      <c r="O5891" s="1">
        <f t="shared" si="2745"/>
        <v>2.8734255709841827</v>
      </c>
      <c r="P5891" s="1">
        <f t="shared" si="2746"/>
        <v>2.9407290604545264</v>
      </c>
      <c r="Q5891" s="3">
        <f t="shared" si="2747"/>
        <v>-3.0965907751642439</v>
      </c>
      <c r="R5891" s="3">
        <f t="shared" si="2748"/>
        <v>4.3248101375901925E-2</v>
      </c>
      <c r="S5891" s="3">
        <f t="shared" si="2749"/>
        <v>3.0319938549939565</v>
      </c>
      <c r="T5891" s="3">
        <f t="shared" si="2750"/>
        <v>0.95399875280215363</v>
      </c>
      <c r="U5891" s="3">
        <f t="shared" si="2751"/>
        <v>9.3519913631014498E-4</v>
      </c>
      <c r="V5891" s="3">
        <f t="shared" si="2752"/>
        <v>6.4804489990022039E-4</v>
      </c>
      <c r="W5891" s="3">
        <f t="shared" si="2753"/>
        <v>1.5832440362103654E-3</v>
      </c>
      <c r="X5891" s="3">
        <f t="shared" si="2754"/>
        <v>-1.232581430229009E-4</v>
      </c>
      <c r="Y5891" s="3">
        <f t="shared" si="2755"/>
        <v>-2.465162860458018E-4</v>
      </c>
      <c r="Z5891" s="3">
        <f t="shared" si="2756"/>
        <v>-1.2393978587252002E-4</v>
      </c>
      <c r="AA5891" s="3">
        <f t="shared" si="2757"/>
        <v>-2.4787957174504004E-4</v>
      </c>
      <c r="AB5891" s="3">
        <f t="shared" si="2758"/>
        <v>9.2980222901221368E-4</v>
      </c>
      <c r="AC5891" s="3">
        <f t="shared" si="2759"/>
        <v>9.3652185180606161E-4</v>
      </c>
      <c r="AD5891" s="3">
        <f t="shared" si="2760"/>
        <v>-8.2090351898857358E-4</v>
      </c>
      <c r="AE5891" s="3">
        <f t="shared" si="2761"/>
        <v>-8.2683613758812878E-4</v>
      </c>
    </row>
    <row r="5892" spans="2:31" x14ac:dyDescent="0.2">
      <c r="B5892" s="3">
        <v>0.99</v>
      </c>
      <c r="C5892" s="3">
        <v>0.05</v>
      </c>
      <c r="D5892" s="3">
        <v>0.1</v>
      </c>
      <c r="E5892" s="1">
        <f t="shared" si="2735"/>
        <v>0.35354333063985371</v>
      </c>
      <c r="F5892" s="1">
        <f t="shared" si="2736"/>
        <v>0.60708666127970667</v>
      </c>
      <c r="G5892" s="1">
        <f t="shared" si="2737"/>
        <v>0.45373480807386712</v>
      </c>
      <c r="H5892" s="1">
        <f t="shared" si="2738"/>
        <v>0.70746961614773451</v>
      </c>
      <c r="I5892" s="7">
        <f t="shared" si="2739"/>
        <v>7.838583265996335E-2</v>
      </c>
      <c r="J5892" s="3">
        <f t="shared" si="2740"/>
        <v>0.51958643038656105</v>
      </c>
      <c r="K5892" s="3">
        <f t="shared" si="2741"/>
        <v>9.3433702018466805E-2</v>
      </c>
      <c r="L5892" s="3">
        <f t="shared" si="2742"/>
        <v>0.52334144735058452</v>
      </c>
      <c r="M5892" s="1">
        <f t="shared" si="2743"/>
        <v>-2.9819329016973213</v>
      </c>
      <c r="N5892" s="1">
        <f t="shared" si="2744"/>
        <v>-2.9566181181772557</v>
      </c>
      <c r="O5892" s="1">
        <f t="shared" si="2745"/>
        <v>2.8735076613360815</v>
      </c>
      <c r="P5892" s="1">
        <f t="shared" si="2746"/>
        <v>2.9408117440682853</v>
      </c>
      <c r="Q5892" s="3">
        <f t="shared" si="2747"/>
        <v>-3.0966926772749979</v>
      </c>
      <c r="R5892" s="3">
        <f t="shared" si="2748"/>
        <v>4.324388509686361E-2</v>
      </c>
      <c r="S5892" s="3">
        <f t="shared" si="2749"/>
        <v>3.0320842629683429</v>
      </c>
      <c r="T5892" s="3">
        <f t="shared" si="2750"/>
        <v>0.95400272020523924</v>
      </c>
      <c r="U5892" s="3">
        <f t="shared" si="2751"/>
        <v>9.3501679913537137E-4</v>
      </c>
      <c r="V5892" s="3">
        <f t="shared" si="2752"/>
        <v>6.4790207631114523E-4</v>
      </c>
      <c r="W5892" s="3">
        <f t="shared" si="2753"/>
        <v>1.5829188754465165E-3</v>
      </c>
      <c r="X5892" s="3">
        <f t="shared" si="2754"/>
        <v>-1.232382369310778E-4</v>
      </c>
      <c r="Y5892" s="3">
        <f t="shared" si="2755"/>
        <v>-2.464764738621556E-4</v>
      </c>
      <c r="Z5892" s="3">
        <f t="shared" si="2756"/>
        <v>-1.2391976892147638E-4</v>
      </c>
      <c r="AA5892" s="3">
        <f t="shared" si="2757"/>
        <v>-2.4783953784295276E-4</v>
      </c>
      <c r="AB5892" s="3">
        <f t="shared" si="2758"/>
        <v>9.2962641699014643E-4</v>
      </c>
      <c r="AC5892" s="3">
        <f t="shared" si="2759"/>
        <v>9.3634476597282746E-4</v>
      </c>
      <c r="AD5892" s="3">
        <f t="shared" si="2760"/>
        <v>-8.207468906857539E-4</v>
      </c>
      <c r="AE5892" s="3">
        <f t="shared" si="2761"/>
        <v>-8.2667837449182954E-4</v>
      </c>
    </row>
    <row r="5893" spans="2:31" x14ac:dyDescent="0.2">
      <c r="B5893" s="3">
        <v>0.99</v>
      </c>
      <c r="C5893" s="3">
        <v>0.05</v>
      </c>
      <c r="D5893" s="3">
        <v>0.1</v>
      </c>
      <c r="E5893" s="1">
        <f t="shared" si="2735"/>
        <v>0.35355565446354681</v>
      </c>
      <c r="F5893" s="1">
        <f t="shared" si="2736"/>
        <v>0.60711130892709286</v>
      </c>
      <c r="G5893" s="1">
        <f t="shared" si="2737"/>
        <v>0.45374720005075925</v>
      </c>
      <c r="H5893" s="1">
        <f t="shared" si="2738"/>
        <v>0.70749440010151876</v>
      </c>
      <c r="I5893" s="7">
        <f t="shared" si="2739"/>
        <v>7.8388913615886624E-2</v>
      </c>
      <c r="J5893" s="3">
        <f t="shared" si="2740"/>
        <v>0.5195871994435538</v>
      </c>
      <c r="K5893" s="3">
        <f t="shared" si="2741"/>
        <v>9.3436800012689836E-2</v>
      </c>
      <c r="L5893" s="3">
        <f t="shared" si="2742"/>
        <v>0.52334222016122534</v>
      </c>
      <c r="M5893" s="1">
        <f t="shared" si="2743"/>
        <v>-2.9820258643390205</v>
      </c>
      <c r="N5893" s="1">
        <f t="shared" si="2744"/>
        <v>-2.9567117526538529</v>
      </c>
      <c r="O5893" s="1">
        <f t="shared" si="2745"/>
        <v>2.8735897360251501</v>
      </c>
      <c r="P5893" s="1">
        <f t="shared" si="2746"/>
        <v>2.9408944119057345</v>
      </c>
      <c r="Q5893" s="3">
        <f t="shared" si="2747"/>
        <v>-3.0967945605308098</v>
      </c>
      <c r="R5893" s="3">
        <f t="shared" si="2748"/>
        <v>4.3239669990324456E-2</v>
      </c>
      <c r="S5893" s="3">
        <f t="shared" si="2749"/>
        <v>3.0321746540775369</v>
      </c>
      <c r="T5893" s="3">
        <f t="shared" si="2750"/>
        <v>0.95400668654264065</v>
      </c>
      <c r="U5893" s="3">
        <f t="shared" si="2751"/>
        <v>9.348345304360827E-4</v>
      </c>
      <c r="V5893" s="3">
        <f t="shared" si="2752"/>
        <v>6.4775930681986262E-4</v>
      </c>
      <c r="W5893" s="3">
        <f t="shared" si="2753"/>
        <v>1.5825938372559453E-3</v>
      </c>
      <c r="X5893" s="3">
        <f t="shared" si="2754"/>
        <v>-1.2321833732198328E-4</v>
      </c>
      <c r="Y5893" s="3">
        <f t="shared" si="2755"/>
        <v>-2.4643667464396656E-4</v>
      </c>
      <c r="Z5893" s="3">
        <f t="shared" si="2756"/>
        <v>-1.2389975848698588E-4</v>
      </c>
      <c r="AA5893" s="3">
        <f t="shared" si="2757"/>
        <v>-2.4779951697397176E-4</v>
      </c>
      <c r="AB5893" s="3">
        <f t="shared" si="2758"/>
        <v>9.2945066956538216E-4</v>
      </c>
      <c r="AC5893" s="3">
        <f t="shared" si="2759"/>
        <v>9.3616774520544684E-4</v>
      </c>
      <c r="AD5893" s="3">
        <f t="shared" si="2760"/>
        <v>-8.2059031837529537E-4</v>
      </c>
      <c r="AE5893" s="3">
        <f t="shared" si="2761"/>
        <v>-8.2652066779406437E-4</v>
      </c>
    </row>
    <row r="5894" spans="2:31" x14ac:dyDescent="0.2">
      <c r="B5894" s="3">
        <v>0.99</v>
      </c>
      <c r="C5894" s="3">
        <v>0.05</v>
      </c>
      <c r="D5894" s="3">
        <v>0.1</v>
      </c>
      <c r="E5894" s="1">
        <f t="shared" si="2735"/>
        <v>0.35356797629727899</v>
      </c>
      <c r="F5894" s="1">
        <f t="shared" si="2736"/>
        <v>0.60713595259455722</v>
      </c>
      <c r="G5894" s="1">
        <f t="shared" si="2737"/>
        <v>0.45375959002660793</v>
      </c>
      <c r="H5894" s="1">
        <f t="shared" si="2738"/>
        <v>0.70751918005321612</v>
      </c>
      <c r="I5894" s="7">
        <f t="shared" si="2739"/>
        <v>7.8391994074319668E-2</v>
      </c>
      <c r="J5894" s="3">
        <f t="shared" si="2740"/>
        <v>0.51958796837627197</v>
      </c>
      <c r="K5894" s="3">
        <f t="shared" si="2741"/>
        <v>9.343989750665202E-2</v>
      </c>
      <c r="L5894" s="3">
        <f t="shared" si="2742"/>
        <v>0.52334299284696184</v>
      </c>
      <c r="M5894" s="1">
        <f t="shared" si="2743"/>
        <v>-2.9821188094059772</v>
      </c>
      <c r="N5894" s="1">
        <f t="shared" si="2744"/>
        <v>-2.9568053694283734</v>
      </c>
      <c r="O5894" s="1">
        <f t="shared" si="2745"/>
        <v>2.8736717950569877</v>
      </c>
      <c r="P5894" s="1">
        <f t="shared" si="2746"/>
        <v>2.9409770639725141</v>
      </c>
      <c r="Q5894" s="3">
        <f t="shared" si="2747"/>
        <v>-3.0968964249385302</v>
      </c>
      <c r="R5894" s="3">
        <f t="shared" si="2748"/>
        <v>4.3235456055750375E-2</v>
      </c>
      <c r="S5894" s="3">
        <f t="shared" si="2749"/>
        <v>3.032265028327501</v>
      </c>
      <c r="T5894" s="3">
        <f t="shared" si="2750"/>
        <v>0.95401065181482581</v>
      </c>
      <c r="U5894" s="3">
        <f t="shared" si="2751"/>
        <v>9.3465233017436084E-4</v>
      </c>
      <c r="V5894" s="3">
        <f t="shared" si="2752"/>
        <v>6.4761659139685027E-4</v>
      </c>
      <c r="W5894" s="3">
        <f t="shared" si="2753"/>
        <v>1.5822689215712112E-3</v>
      </c>
      <c r="X5894" s="3">
        <f t="shared" si="2754"/>
        <v>-1.2319844419242772E-4</v>
      </c>
      <c r="Y5894" s="3">
        <f t="shared" si="2755"/>
        <v>-2.4639688838485544E-4</v>
      </c>
      <c r="Z5894" s="3">
        <f t="shared" si="2756"/>
        <v>-1.2387975456584372E-4</v>
      </c>
      <c r="AA5894" s="3">
        <f t="shared" si="2757"/>
        <v>-2.4775950913168745E-4</v>
      </c>
      <c r="AB5894" s="3">
        <f t="shared" si="2758"/>
        <v>9.2927498670279511E-4</v>
      </c>
      <c r="AC5894" s="3">
        <f t="shared" si="2759"/>
        <v>9.3599078946853952E-4</v>
      </c>
      <c r="AD5894" s="3">
        <f t="shared" si="2760"/>
        <v>-8.2043380202771645E-4</v>
      </c>
      <c r="AE5894" s="3">
        <f t="shared" si="2761"/>
        <v>-8.2636301746513816E-4</v>
      </c>
    </row>
    <row r="5895" spans="2:31" x14ac:dyDescent="0.2">
      <c r="B5895" s="3">
        <v>0.99</v>
      </c>
      <c r="C5895" s="3">
        <v>0.05</v>
      </c>
      <c r="D5895" s="3">
        <v>0.1</v>
      </c>
      <c r="E5895" s="1">
        <f t="shared" si="2735"/>
        <v>0.35358029614169822</v>
      </c>
      <c r="F5895" s="1">
        <f t="shared" si="2736"/>
        <v>0.60716059228339569</v>
      </c>
      <c r="G5895" s="1">
        <f t="shared" si="2737"/>
        <v>0.45377197800206454</v>
      </c>
      <c r="H5895" s="1">
        <f t="shared" si="2738"/>
        <v>0.70754395600412934</v>
      </c>
      <c r="I5895" s="7">
        <f t="shared" si="2739"/>
        <v>7.8395074035424478E-2</v>
      </c>
      <c r="J5895" s="3">
        <f t="shared" si="2740"/>
        <v>0.51958873718475618</v>
      </c>
      <c r="K5895" s="3">
        <f t="shared" si="2741"/>
        <v>9.3442994500516172E-2</v>
      </c>
      <c r="L5895" s="3">
        <f t="shared" si="2742"/>
        <v>0.52334376540783456</v>
      </c>
      <c r="M5895" s="1">
        <f t="shared" si="2743"/>
        <v>-2.9822117369046475</v>
      </c>
      <c r="N5895" s="1">
        <f t="shared" si="2744"/>
        <v>-2.9568989685073204</v>
      </c>
      <c r="O5895" s="1">
        <f t="shared" si="2745"/>
        <v>2.8737538384371906</v>
      </c>
      <c r="P5895" s="1">
        <f t="shared" si="2746"/>
        <v>2.9410597002742604</v>
      </c>
      <c r="Q5895" s="3">
        <f t="shared" si="2747"/>
        <v>-3.096998270505007</v>
      </c>
      <c r="R5895" s="3">
        <f t="shared" si="2748"/>
        <v>4.3231243292607587E-2</v>
      </c>
      <c r="S5895" s="3">
        <f t="shared" si="2749"/>
        <v>3.0323553857241947</v>
      </c>
      <c r="T5895" s="3">
        <f t="shared" si="2750"/>
        <v>0.95401461602226179</v>
      </c>
      <c r="U5895" s="3">
        <f t="shared" si="2751"/>
        <v>9.3447019831231423E-4</v>
      </c>
      <c r="V5895" s="3">
        <f t="shared" si="2752"/>
        <v>6.4747393001262873E-4</v>
      </c>
      <c r="W5895" s="3">
        <f t="shared" si="2753"/>
        <v>1.581944128324943E-3</v>
      </c>
      <c r="X5895" s="3">
        <f t="shared" si="2754"/>
        <v>-1.2317855753922509E-4</v>
      </c>
      <c r="Y5895" s="3">
        <f t="shared" si="2755"/>
        <v>-2.4635711507845019E-4</v>
      </c>
      <c r="Z5895" s="3">
        <f t="shared" si="2756"/>
        <v>-1.2385975715484878E-4</v>
      </c>
      <c r="AA5895" s="3">
        <f t="shared" si="2757"/>
        <v>-2.4771951430969756E-4</v>
      </c>
      <c r="AB5895" s="3">
        <f t="shared" si="2758"/>
        <v>9.2909936836728369E-4</v>
      </c>
      <c r="AC5895" s="3">
        <f t="shared" si="2759"/>
        <v>9.3581389872674924E-4</v>
      </c>
      <c r="AD5895" s="3">
        <f t="shared" si="2760"/>
        <v>-8.2027734161358064E-4</v>
      </c>
      <c r="AE5895" s="3">
        <f t="shared" si="2761"/>
        <v>-8.2620542347540025E-4</v>
      </c>
    </row>
    <row r="5896" spans="2:31" x14ac:dyDescent="0.2">
      <c r="B5896" s="3">
        <v>0.99</v>
      </c>
      <c r="C5896" s="3">
        <v>0.05</v>
      </c>
      <c r="D5896" s="3">
        <v>0.1</v>
      </c>
      <c r="E5896" s="1">
        <f t="shared" si="2735"/>
        <v>0.35359261399745212</v>
      </c>
      <c r="F5896" s="1">
        <f t="shared" si="2736"/>
        <v>0.60718522799490349</v>
      </c>
      <c r="G5896" s="1">
        <f t="shared" si="2737"/>
        <v>0.45378436397778005</v>
      </c>
      <c r="H5896" s="1">
        <f t="shared" si="2738"/>
        <v>0.70756872795556036</v>
      </c>
      <c r="I5896" s="7">
        <f t="shared" si="2739"/>
        <v>7.8398153499362966E-2</v>
      </c>
      <c r="J5896" s="3">
        <f t="shared" si="2740"/>
        <v>0.51958950586904673</v>
      </c>
      <c r="K5896" s="3">
        <f t="shared" si="2741"/>
        <v>9.3446090994445036E-2</v>
      </c>
      <c r="L5896" s="3">
        <f t="shared" si="2742"/>
        <v>0.52334453784388424</v>
      </c>
      <c r="M5896" s="1">
        <f t="shared" si="2743"/>
        <v>-2.982304646841484</v>
      </c>
      <c r="N5896" s="1">
        <f t="shared" si="2744"/>
        <v>-2.9569925498971932</v>
      </c>
      <c r="O5896" s="1">
        <f t="shared" si="2745"/>
        <v>2.8738358661713521</v>
      </c>
      <c r="P5896" s="1">
        <f t="shared" si="2746"/>
        <v>2.9411423208166081</v>
      </c>
      <c r="Q5896" s="3">
        <f t="shared" si="2747"/>
        <v>-3.0971000972370839</v>
      </c>
      <c r="R5896" s="3">
        <f t="shared" si="2748"/>
        <v>4.3227031700362656E-2</v>
      </c>
      <c r="S5896" s="3">
        <f t="shared" si="2749"/>
        <v>3.0324457262735738</v>
      </c>
      <c r="T5896" s="3">
        <f t="shared" si="2750"/>
        <v>0.95401857916541588</v>
      </c>
      <c r="U5896" s="3">
        <f t="shared" si="2751"/>
        <v>9.3428813481207895E-4</v>
      </c>
      <c r="V5896" s="3">
        <f t="shared" si="2752"/>
        <v>6.4733132263772178E-4</v>
      </c>
      <c r="W5896" s="3">
        <f t="shared" si="2753"/>
        <v>1.5816194574498007E-3</v>
      </c>
      <c r="X5896" s="3">
        <f t="shared" si="2754"/>
        <v>-1.2315867735919006E-4</v>
      </c>
      <c r="Y5896" s="3">
        <f t="shared" si="2755"/>
        <v>-2.4631735471838012E-4</v>
      </c>
      <c r="Z5896" s="3">
        <f t="shared" si="2756"/>
        <v>-1.238397662508007E-4</v>
      </c>
      <c r="AA5896" s="3">
        <f t="shared" si="2757"/>
        <v>-2.4767953250160141E-4</v>
      </c>
      <c r="AB5896" s="3">
        <f t="shared" si="2758"/>
        <v>9.289238145237719E-4</v>
      </c>
      <c r="AC5896" s="3">
        <f t="shared" si="2759"/>
        <v>9.3563707294474531E-4</v>
      </c>
      <c r="AD5896" s="3">
        <f t="shared" si="2760"/>
        <v>-8.2012093710345151E-4</v>
      </c>
      <c r="AE5896" s="3">
        <f t="shared" si="2761"/>
        <v>-8.2604788579520064E-4</v>
      </c>
    </row>
    <row r="5897" spans="2:31" x14ac:dyDescent="0.2">
      <c r="B5897" s="3">
        <v>0.99</v>
      </c>
      <c r="C5897" s="3">
        <v>0.05</v>
      </c>
      <c r="D5897" s="3">
        <v>0.1</v>
      </c>
      <c r="E5897" s="1">
        <f t="shared" si="2735"/>
        <v>0.35360492986518804</v>
      </c>
      <c r="F5897" s="1">
        <f t="shared" si="2736"/>
        <v>0.60720985973037533</v>
      </c>
      <c r="G5897" s="1">
        <f t="shared" si="2737"/>
        <v>0.45379674795440511</v>
      </c>
      <c r="H5897" s="1">
        <f t="shared" si="2738"/>
        <v>0.70759349590881049</v>
      </c>
      <c r="I5897" s="7">
        <f t="shared" si="2739"/>
        <v>7.8401232466296933E-2</v>
      </c>
      <c r="J5897" s="3">
        <f t="shared" si="2740"/>
        <v>0.51959027442918415</v>
      </c>
      <c r="K5897" s="3">
        <f t="shared" si="2741"/>
        <v>9.3449186988601302E-2</v>
      </c>
      <c r="L5897" s="3">
        <f t="shared" si="2742"/>
        <v>0.5233453101551514</v>
      </c>
      <c r="M5897" s="1">
        <f t="shared" si="2743"/>
        <v>-2.9823975392229363</v>
      </c>
      <c r="N5897" s="1">
        <f t="shared" si="2744"/>
        <v>-2.9570861136044875</v>
      </c>
      <c r="O5897" s="1">
        <f t="shared" si="2745"/>
        <v>2.8739178782650625</v>
      </c>
      <c r="P5897" s="1">
        <f t="shared" si="2746"/>
        <v>2.9412249256051877</v>
      </c>
      <c r="Q5897" s="3">
        <f t="shared" si="2747"/>
        <v>-3.0972019051416009</v>
      </c>
      <c r="R5897" s="3">
        <f t="shared" si="2748"/>
        <v>4.3222821278482502E-2</v>
      </c>
      <c r="S5897" s="3">
        <f t="shared" si="2749"/>
        <v>3.0325360499815917</v>
      </c>
      <c r="T5897" s="3">
        <f t="shared" si="2750"/>
        <v>0.95402254124475494</v>
      </c>
      <c r="U5897" s="3">
        <f t="shared" si="2751"/>
        <v>9.3410613963581992E-4</v>
      </c>
      <c r="V5897" s="3">
        <f t="shared" si="2752"/>
        <v>6.4718876924267936E-4</v>
      </c>
      <c r="W5897" s="3">
        <f t="shared" si="2753"/>
        <v>1.5812949088784994E-3</v>
      </c>
      <c r="X5897" s="3">
        <f t="shared" si="2754"/>
        <v>-1.2313880364914011E-4</v>
      </c>
      <c r="Y5897" s="3">
        <f t="shared" si="2755"/>
        <v>-2.4627760729828023E-4</v>
      </c>
      <c r="Z5897" s="3">
        <f t="shared" si="2756"/>
        <v>-1.2381978185050166E-4</v>
      </c>
      <c r="AA5897" s="3">
        <f t="shared" si="2757"/>
        <v>-2.4763956370100332E-4</v>
      </c>
      <c r="AB5897" s="3">
        <f t="shared" si="2758"/>
        <v>9.287483251372102E-4</v>
      </c>
      <c r="AC5897" s="3">
        <f t="shared" si="2759"/>
        <v>9.3546031208722341E-4</v>
      </c>
      <c r="AD5897" s="3">
        <f t="shared" si="2760"/>
        <v>-8.1996458846791932E-4</v>
      </c>
      <c r="AE5897" s="3">
        <f t="shared" si="2761"/>
        <v>-8.2589040439491601E-4</v>
      </c>
    </row>
    <row r="5898" spans="2:31" x14ac:dyDescent="0.2">
      <c r="B5898" s="3">
        <v>0.99</v>
      </c>
      <c r="C5898" s="3">
        <v>0.05</v>
      </c>
      <c r="D5898" s="3">
        <v>0.1</v>
      </c>
      <c r="E5898" s="1">
        <f t="shared" si="2735"/>
        <v>0.35361724374555298</v>
      </c>
      <c r="F5898" s="1">
        <f t="shared" si="2736"/>
        <v>0.6072344874911052</v>
      </c>
      <c r="G5898" s="1">
        <f t="shared" si="2737"/>
        <v>0.45380912993259015</v>
      </c>
      <c r="H5898" s="1">
        <f t="shared" si="2738"/>
        <v>0.70761825986518057</v>
      </c>
      <c r="I5898" s="7">
        <f t="shared" si="2739"/>
        <v>7.8404310936388166E-2</v>
      </c>
      <c r="J5898" s="3">
        <f t="shared" si="2740"/>
        <v>0.51959104286520896</v>
      </c>
      <c r="K5898" s="3">
        <f t="shared" si="2741"/>
        <v>9.3452282483147575E-2</v>
      </c>
      <c r="L5898" s="3">
        <f t="shared" si="2742"/>
        <v>0.52334608234167679</v>
      </c>
      <c r="M5898" s="1">
        <f t="shared" si="2743"/>
        <v>-2.9824904140554498</v>
      </c>
      <c r="N5898" s="1">
        <f t="shared" si="2744"/>
        <v>-2.9571796596356963</v>
      </c>
      <c r="O5898" s="1">
        <f t="shared" si="2745"/>
        <v>2.8739998747239093</v>
      </c>
      <c r="P5898" s="1">
        <f t="shared" si="2746"/>
        <v>2.9413075146456271</v>
      </c>
      <c r="Q5898" s="3">
        <f t="shared" si="2747"/>
        <v>-3.0973036942253946</v>
      </c>
      <c r="R5898" s="3">
        <f t="shared" si="2748"/>
        <v>4.321861202643433E-2</v>
      </c>
      <c r="S5898" s="3">
        <f t="shared" si="2749"/>
        <v>3.0326263568541991</v>
      </c>
      <c r="T5898" s="3">
        <f t="shared" si="2750"/>
        <v>0.95402650226074537</v>
      </c>
      <c r="U5898" s="3">
        <f t="shared" si="2751"/>
        <v>9.3392421274572711E-4</v>
      </c>
      <c r="V5898" s="3">
        <f t="shared" si="2752"/>
        <v>6.4704626979807871E-4</v>
      </c>
      <c r="W5898" s="3">
        <f t="shared" si="2753"/>
        <v>1.5809704825438058E-3</v>
      </c>
      <c r="X5898" s="3">
        <f t="shared" si="2754"/>
        <v>-1.2311893640589482E-4</v>
      </c>
      <c r="Y5898" s="3">
        <f t="shared" si="2755"/>
        <v>-2.4623787281178965E-4</v>
      </c>
      <c r="Z5898" s="3">
        <f t="shared" si="2756"/>
        <v>-1.2379980395075635E-4</v>
      </c>
      <c r="AA5898" s="3">
        <f t="shared" si="2757"/>
        <v>-2.475996079015127E-4</v>
      </c>
      <c r="AB5898" s="3">
        <f t="shared" si="2758"/>
        <v>9.2857290017257159E-4</v>
      </c>
      <c r="AC5898" s="3">
        <f t="shared" si="2759"/>
        <v>9.352836161189025E-4</v>
      </c>
      <c r="AD5898" s="3">
        <f t="shared" si="2760"/>
        <v>-8.1980829567760143E-4</v>
      </c>
      <c r="AE5898" s="3">
        <f t="shared" si="2761"/>
        <v>-8.2573297924495035E-4</v>
      </c>
    </row>
    <row r="5899" spans="2:31" x14ac:dyDescent="0.2">
      <c r="B5899" s="3">
        <v>0.99</v>
      </c>
      <c r="C5899" s="3">
        <v>0.05</v>
      </c>
      <c r="D5899" s="3">
        <v>0.1</v>
      </c>
      <c r="E5899" s="1">
        <f t="shared" si="2735"/>
        <v>0.35362955563919357</v>
      </c>
      <c r="F5899" s="1">
        <f t="shared" si="2736"/>
        <v>0.60725911127838639</v>
      </c>
      <c r="G5899" s="1">
        <f t="shared" si="2737"/>
        <v>0.4538215099129852</v>
      </c>
      <c r="H5899" s="1">
        <f t="shared" si="2738"/>
        <v>0.70764301982597066</v>
      </c>
      <c r="I5899" s="7">
        <f t="shared" si="2739"/>
        <v>7.8407388909798315E-2</v>
      </c>
      <c r="J5899" s="3">
        <f t="shared" si="2740"/>
        <v>0.51959181117716136</v>
      </c>
      <c r="K5899" s="3">
        <f t="shared" si="2741"/>
        <v>9.3455377478246338E-2</v>
      </c>
      <c r="L5899" s="3">
        <f t="shared" si="2742"/>
        <v>0.52334685440350104</v>
      </c>
      <c r="M5899" s="1">
        <f t="shared" si="2743"/>
        <v>-2.982583271345467</v>
      </c>
      <c r="N5899" s="1">
        <f t="shared" si="2744"/>
        <v>-2.9572731879973082</v>
      </c>
      <c r="O5899" s="1">
        <f t="shared" si="2745"/>
        <v>2.8740818555534768</v>
      </c>
      <c r="P5899" s="1">
        <f t="shared" si="2746"/>
        <v>2.9413900879435517</v>
      </c>
      <c r="Q5899" s="3">
        <f t="shared" si="2747"/>
        <v>-3.0974054644952984</v>
      </c>
      <c r="R5899" s="3">
        <f t="shared" si="2748"/>
        <v>4.3214403943685725E-2</v>
      </c>
      <c r="S5899" s="3">
        <f t="shared" si="2749"/>
        <v>3.0327166468973425</v>
      </c>
      <c r="T5899" s="3">
        <f t="shared" si="2750"/>
        <v>0.95403046221385368</v>
      </c>
      <c r="U5899" s="3">
        <f t="shared" si="2751"/>
        <v>9.3374235410402019E-4</v>
      </c>
      <c r="V5899" s="3">
        <f t="shared" si="2752"/>
        <v>6.4690382427450357E-4</v>
      </c>
      <c r="W5899" s="3">
        <f t="shared" si="2753"/>
        <v>1.5806461783785238E-3</v>
      </c>
      <c r="X5899" s="3">
        <f t="shared" si="2754"/>
        <v>-1.2309907562627507E-4</v>
      </c>
      <c r="Y5899" s="3">
        <f t="shared" si="2755"/>
        <v>-2.4619815125255013E-4</v>
      </c>
      <c r="Z5899" s="3">
        <f t="shared" si="2756"/>
        <v>-1.2377983254837041E-4</v>
      </c>
      <c r="AA5899" s="3">
        <f t="shared" si="2757"/>
        <v>-2.4755966509674082E-4</v>
      </c>
      <c r="AB5899" s="3">
        <f t="shared" si="2758"/>
        <v>9.2839753959485585E-4</v>
      </c>
      <c r="AC5899" s="3">
        <f t="shared" si="2759"/>
        <v>9.3510698500452846E-4</v>
      </c>
      <c r="AD5899" s="3">
        <f t="shared" si="2760"/>
        <v>-8.1965205870311976E-4</v>
      </c>
      <c r="AE5899" s="3">
        <f t="shared" si="2761"/>
        <v>-8.2557561031571262E-4</v>
      </c>
    </row>
    <row r="5900" spans="2:31" x14ac:dyDescent="0.2">
      <c r="B5900" s="3">
        <v>0.99</v>
      </c>
      <c r="C5900" s="3">
        <v>0.05</v>
      </c>
      <c r="D5900" s="3">
        <v>0.1</v>
      </c>
      <c r="E5900" s="1">
        <f t="shared" si="2735"/>
        <v>0.3536418655467562</v>
      </c>
      <c r="F5900" s="1">
        <f t="shared" si="2736"/>
        <v>0.60728373109351164</v>
      </c>
      <c r="G5900" s="1">
        <f t="shared" si="2737"/>
        <v>0.45383388789624002</v>
      </c>
      <c r="H5900" s="1">
        <f t="shared" si="2738"/>
        <v>0.7076677757924803</v>
      </c>
      <c r="I5900" s="7">
        <f t="shared" si="2739"/>
        <v>7.8410466386688984E-2</v>
      </c>
      <c r="J5900" s="3">
        <f t="shared" si="2740"/>
        <v>0.51959257936508174</v>
      </c>
      <c r="K5900" s="3">
        <f t="shared" si="2741"/>
        <v>9.3458471974060028E-2</v>
      </c>
      <c r="L5900" s="3">
        <f t="shared" si="2742"/>
        <v>0.52334762634066445</v>
      </c>
      <c r="M5900" s="1">
        <f t="shared" si="2743"/>
        <v>-2.9826761110994267</v>
      </c>
      <c r="N5900" s="1">
        <f t="shared" si="2744"/>
        <v>-2.9573666986958087</v>
      </c>
      <c r="O5900" s="1">
        <f t="shared" si="2745"/>
        <v>2.874163820759347</v>
      </c>
      <c r="P5900" s="1">
        <f t="shared" si="2746"/>
        <v>2.9414726455045832</v>
      </c>
      <c r="Q5900" s="3">
        <f t="shared" si="2747"/>
        <v>-3.0975072159581405</v>
      </c>
      <c r="R5900" s="3">
        <f t="shared" si="2748"/>
        <v>4.321019702970462E-2</v>
      </c>
      <c r="S5900" s="3">
        <f t="shared" si="2749"/>
        <v>3.0328069201169661</v>
      </c>
      <c r="T5900" s="3">
        <f t="shared" si="2750"/>
        <v>0.95403442110454562</v>
      </c>
      <c r="U5900" s="3">
        <f t="shared" si="2751"/>
        <v>9.3356056367294691E-4</v>
      </c>
      <c r="V5900" s="3">
        <f t="shared" si="2752"/>
        <v>6.4676143264257653E-4</v>
      </c>
      <c r="W5900" s="3">
        <f t="shared" si="2753"/>
        <v>1.5803219963155236E-3</v>
      </c>
      <c r="X5900" s="3">
        <f t="shared" si="2754"/>
        <v>-1.2307922130710516E-4</v>
      </c>
      <c r="Y5900" s="3">
        <f t="shared" si="2755"/>
        <v>-2.4615844261421032E-4</v>
      </c>
      <c r="Z5900" s="3">
        <f t="shared" si="2756"/>
        <v>-1.2375986764015317E-4</v>
      </c>
      <c r="AA5900" s="3">
        <f t="shared" si="2757"/>
        <v>-2.4751973528030634E-4</v>
      </c>
      <c r="AB5900" s="3">
        <f t="shared" si="2758"/>
        <v>9.2822224336908869E-4</v>
      </c>
      <c r="AC5900" s="3">
        <f t="shared" si="2759"/>
        <v>9.3493041870887285E-4</v>
      </c>
      <c r="AD5900" s="3">
        <f t="shared" si="2760"/>
        <v>-8.1949587751513613E-4</v>
      </c>
      <c r="AE5900" s="3">
        <f t="shared" si="2761"/>
        <v>-8.2541829757765118E-4</v>
      </c>
    </row>
    <row r="5901" spans="2:31" x14ac:dyDescent="0.2">
      <c r="B5901" s="3">
        <v>0.99</v>
      </c>
      <c r="C5901" s="3">
        <v>0.05</v>
      </c>
      <c r="D5901" s="3">
        <v>0.1</v>
      </c>
      <c r="E5901" s="1">
        <f t="shared" si="2735"/>
        <v>0.35365417346888689</v>
      </c>
      <c r="F5901" s="1">
        <f t="shared" si="2736"/>
        <v>0.60730834693777302</v>
      </c>
      <c r="G5901" s="1">
        <f t="shared" si="2737"/>
        <v>0.45384626388300403</v>
      </c>
      <c r="H5901" s="1">
        <f t="shared" si="2738"/>
        <v>0.70769252776600833</v>
      </c>
      <c r="I5901" s="7">
        <f t="shared" si="2739"/>
        <v>7.8413543367221644E-2</v>
      </c>
      <c r="J5901" s="3">
        <f t="shared" si="2740"/>
        <v>0.51959334742901075</v>
      </c>
      <c r="K5901" s="3">
        <f t="shared" si="2741"/>
        <v>9.3461565970751032E-2</v>
      </c>
      <c r="L5901" s="3">
        <f t="shared" si="2742"/>
        <v>0.52334839815320777</v>
      </c>
      <c r="M5901" s="1">
        <f t="shared" si="2743"/>
        <v>-2.9827689333237637</v>
      </c>
      <c r="N5901" s="1">
        <f t="shared" si="2744"/>
        <v>-2.9574601917376797</v>
      </c>
      <c r="O5901" s="1">
        <f t="shared" si="2745"/>
        <v>2.8742457703470983</v>
      </c>
      <c r="P5901" s="1">
        <f t="shared" si="2746"/>
        <v>2.9415551873343411</v>
      </c>
      <c r="Q5901" s="3">
        <f t="shared" si="2747"/>
        <v>-3.0976089486207474</v>
      </c>
      <c r="R5901" s="3">
        <f t="shared" si="2748"/>
        <v>4.3205991283959203E-2</v>
      </c>
      <c r="S5901" s="3">
        <f t="shared" si="2749"/>
        <v>3.0328971765190111</v>
      </c>
      <c r="T5901" s="3">
        <f t="shared" si="2750"/>
        <v>0.95403837893328713</v>
      </c>
      <c r="U5901" s="3">
        <f t="shared" si="2751"/>
        <v>9.3337884141477933E-4</v>
      </c>
      <c r="V5901" s="3">
        <f t="shared" si="2752"/>
        <v>6.4661909487292296E-4</v>
      </c>
      <c r="W5901" s="3">
        <f t="shared" si="2753"/>
        <v>1.5799979362877024E-3</v>
      </c>
      <c r="X5901" s="3">
        <f t="shared" si="2754"/>
        <v>-1.2305937344520997E-4</v>
      </c>
      <c r="Y5901" s="3">
        <f t="shared" si="2755"/>
        <v>-2.4611874689041993E-4</v>
      </c>
      <c r="Z5901" s="3">
        <f t="shared" si="2756"/>
        <v>-1.2373990922291431E-4</v>
      </c>
      <c r="AA5901" s="3">
        <f t="shared" si="2757"/>
        <v>-2.4747981844582863E-4</v>
      </c>
      <c r="AB5901" s="3">
        <f t="shared" si="2758"/>
        <v>9.2804701146031847E-4</v>
      </c>
      <c r="AC5901" s="3">
        <f t="shared" si="2759"/>
        <v>9.3475391719673021E-4</v>
      </c>
      <c r="AD5901" s="3">
        <f t="shared" si="2760"/>
        <v>-8.1933975208431289E-4</v>
      </c>
      <c r="AE5901" s="3">
        <f t="shared" si="2761"/>
        <v>-8.2526104100121521E-4</v>
      </c>
    </row>
    <row r="5902" spans="2:31" x14ac:dyDescent="0.2">
      <c r="B5902" s="3">
        <v>0.99</v>
      </c>
      <c r="C5902" s="3">
        <v>0.05</v>
      </c>
      <c r="D5902" s="3">
        <v>0.1</v>
      </c>
      <c r="E5902" s="1">
        <f t="shared" si="2735"/>
        <v>0.35366647940623142</v>
      </c>
      <c r="F5902" s="1">
        <f t="shared" si="2736"/>
        <v>0.60733295881246208</v>
      </c>
      <c r="G5902" s="1">
        <f t="shared" si="2737"/>
        <v>0.45385863787392633</v>
      </c>
      <c r="H5902" s="1">
        <f t="shared" si="2738"/>
        <v>0.70771727574785293</v>
      </c>
      <c r="I5902" s="7">
        <f t="shared" si="2739"/>
        <v>7.8416619851557776E-2</v>
      </c>
      <c r="J5902" s="3">
        <f t="shared" si="2740"/>
        <v>0.51959411536898836</v>
      </c>
      <c r="K5902" s="3">
        <f t="shared" si="2741"/>
        <v>9.346465946848162E-2</v>
      </c>
      <c r="L5902" s="3">
        <f t="shared" si="2742"/>
        <v>0.52334916984117152</v>
      </c>
      <c r="M5902" s="1">
        <f t="shared" si="2743"/>
        <v>-2.9828617380249098</v>
      </c>
      <c r="N5902" s="1">
        <f t="shared" si="2744"/>
        <v>-2.9575536671293996</v>
      </c>
      <c r="O5902" s="1">
        <f t="shared" si="2745"/>
        <v>2.8743277043223068</v>
      </c>
      <c r="P5902" s="1">
        <f t="shared" si="2746"/>
        <v>2.9416377134384413</v>
      </c>
      <c r="Q5902" s="3">
        <f t="shared" si="2747"/>
        <v>-3.09771066248994</v>
      </c>
      <c r="R5902" s="3">
        <f t="shared" si="2748"/>
        <v>4.3201786705918115E-2</v>
      </c>
      <c r="S5902" s="3">
        <f t="shared" si="2749"/>
        <v>3.0329874161094144</v>
      </c>
      <c r="T5902" s="3">
        <f t="shared" si="2750"/>
        <v>0.95404233570054342</v>
      </c>
      <c r="U5902" s="3">
        <f t="shared" si="2751"/>
        <v>9.3319718729182157E-4</v>
      </c>
      <c r="V5902" s="3">
        <f t="shared" si="2752"/>
        <v>6.4647681093620685E-4</v>
      </c>
      <c r="W5902" s="3">
        <f t="shared" si="2753"/>
        <v>1.5796739982280284E-3</v>
      </c>
      <c r="X5902" s="3">
        <f t="shared" si="2754"/>
        <v>-1.2303953203741803E-4</v>
      </c>
      <c r="Y5902" s="3">
        <f t="shared" si="2755"/>
        <v>-2.4607906407483605E-4</v>
      </c>
      <c r="Z5902" s="3">
        <f t="shared" si="2756"/>
        <v>-1.2371995729346737E-4</v>
      </c>
      <c r="AA5902" s="3">
        <f t="shared" si="2757"/>
        <v>-2.4743991458693474E-4</v>
      </c>
      <c r="AB5902" s="3">
        <f t="shared" si="2758"/>
        <v>9.2787184383362183E-4</v>
      </c>
      <c r="AC5902" s="3">
        <f t="shared" si="2759"/>
        <v>9.3457748043292393E-4</v>
      </c>
      <c r="AD5902" s="3">
        <f t="shared" si="2760"/>
        <v>-8.1918368238135197E-4</v>
      </c>
      <c r="AE5902" s="3">
        <f t="shared" si="2761"/>
        <v>-8.251038405568947E-4</v>
      </c>
    </row>
    <row r="5903" spans="2:31" x14ac:dyDescent="0.2">
      <c r="B5903" s="3">
        <v>0.99</v>
      </c>
      <c r="C5903" s="3">
        <v>0.05</v>
      </c>
      <c r="D5903" s="3">
        <v>0.1</v>
      </c>
      <c r="E5903" s="1">
        <f t="shared" si="2735"/>
        <v>0.35367878335943514</v>
      </c>
      <c r="F5903" s="1">
        <f t="shared" si="2736"/>
        <v>0.60735756671886953</v>
      </c>
      <c r="G5903" s="1">
        <f t="shared" si="2737"/>
        <v>0.45387100986965567</v>
      </c>
      <c r="H5903" s="1">
        <f t="shared" si="2738"/>
        <v>0.70774201973931161</v>
      </c>
      <c r="I5903" s="7">
        <f t="shared" si="2739"/>
        <v>7.8419695839858722E-2</v>
      </c>
      <c r="J5903" s="3">
        <f t="shared" si="2740"/>
        <v>0.5195948831850552</v>
      </c>
      <c r="K5903" s="3">
        <f t="shared" si="2741"/>
        <v>9.3467752467413956E-2</v>
      </c>
      <c r="L5903" s="3">
        <f t="shared" si="2742"/>
        <v>0.52334994140459623</v>
      </c>
      <c r="M5903" s="1">
        <f t="shared" si="2743"/>
        <v>-2.9829545252092933</v>
      </c>
      <c r="N5903" s="1">
        <f t="shared" si="2744"/>
        <v>-2.9576471248774427</v>
      </c>
      <c r="O5903" s="1">
        <f t="shared" si="2745"/>
        <v>2.8744096226905449</v>
      </c>
      <c r="P5903" s="1">
        <f t="shared" si="2746"/>
        <v>2.9417202238224971</v>
      </c>
      <c r="Q5903" s="3">
        <f t="shared" si="2747"/>
        <v>-3.0978123575725367</v>
      </c>
      <c r="R5903" s="3">
        <f t="shared" si="2748"/>
        <v>4.3197583295050232E-2</v>
      </c>
      <c r="S5903" s="3">
        <f t="shared" si="2749"/>
        <v>3.0330776388941114</v>
      </c>
      <c r="T5903" s="3">
        <f t="shared" si="2750"/>
        <v>0.95404629140677988</v>
      </c>
      <c r="U5903" s="3">
        <f t="shared" si="2751"/>
        <v>9.330156012664014E-4</v>
      </c>
      <c r="V5903" s="3">
        <f t="shared" si="2752"/>
        <v>6.4633458080309489E-4</v>
      </c>
      <c r="W5903" s="3">
        <f t="shared" si="2753"/>
        <v>1.5793501820694964E-3</v>
      </c>
      <c r="X5903" s="3">
        <f t="shared" si="2754"/>
        <v>-1.230196970805583E-4</v>
      </c>
      <c r="Y5903" s="3">
        <f t="shared" si="2755"/>
        <v>-2.4603939416111659E-4</v>
      </c>
      <c r="Z5903" s="3">
        <f t="shared" si="2756"/>
        <v>-1.2370001184862624E-4</v>
      </c>
      <c r="AA5903" s="3">
        <f t="shared" si="2757"/>
        <v>-2.4740002369725249E-4</v>
      </c>
      <c r="AB5903" s="3">
        <f t="shared" si="2758"/>
        <v>9.2769674045409766E-4</v>
      </c>
      <c r="AC5903" s="3">
        <f t="shared" si="2759"/>
        <v>9.3440110838229941E-4</v>
      </c>
      <c r="AD5903" s="3">
        <f t="shared" si="2760"/>
        <v>-8.1902766837695627E-4</v>
      </c>
      <c r="AE5903" s="3">
        <f t="shared" si="2761"/>
        <v>-8.2494669621517905E-4</v>
      </c>
    </row>
    <row r="5904" spans="2:31" x14ac:dyDescent="0.2">
      <c r="B5904" s="3">
        <v>0.99</v>
      </c>
      <c r="C5904" s="3">
        <v>0.05</v>
      </c>
      <c r="D5904" s="3">
        <v>0.1</v>
      </c>
      <c r="E5904" s="1">
        <f t="shared" si="2735"/>
        <v>0.35369108532914317</v>
      </c>
      <c r="F5904" s="1">
        <f t="shared" si="2736"/>
        <v>0.60738217065828559</v>
      </c>
      <c r="G5904" s="1">
        <f t="shared" si="2737"/>
        <v>0.45388337987084054</v>
      </c>
      <c r="H5904" s="1">
        <f t="shared" si="2738"/>
        <v>0.70776675974168135</v>
      </c>
      <c r="I5904" s="7">
        <f t="shared" si="2739"/>
        <v>7.8422771332285729E-2</v>
      </c>
      <c r="J5904" s="3">
        <f t="shared" si="2740"/>
        <v>0.51959565087725124</v>
      </c>
      <c r="K5904" s="3">
        <f t="shared" si="2741"/>
        <v>9.3470844967710159E-2</v>
      </c>
      <c r="L5904" s="3">
        <f t="shared" si="2742"/>
        <v>0.5233507128435223</v>
      </c>
      <c r="M5904" s="1">
        <f t="shared" si="2743"/>
        <v>-2.9830472948833386</v>
      </c>
      <c r="N5904" s="1">
        <f t="shared" si="2744"/>
        <v>-2.9577405649882809</v>
      </c>
      <c r="O5904" s="1">
        <f t="shared" si="2745"/>
        <v>2.8744915254573824</v>
      </c>
      <c r="P5904" s="1">
        <f t="shared" si="2746"/>
        <v>2.9418027184921187</v>
      </c>
      <c r="Q5904" s="3">
        <f t="shared" si="2747"/>
        <v>-3.0979140338753508</v>
      </c>
      <c r="R5904" s="3">
        <f t="shared" si="2748"/>
        <v>4.3193381050824875E-2</v>
      </c>
      <c r="S5904" s="3">
        <f t="shared" si="2749"/>
        <v>3.0331678448790331</v>
      </c>
      <c r="T5904" s="3">
        <f t="shared" si="2750"/>
        <v>0.95405024605246114</v>
      </c>
      <c r="U5904" s="3">
        <f t="shared" si="2751"/>
        <v>9.3283408330087868E-4</v>
      </c>
      <c r="V5904" s="3">
        <f t="shared" si="2752"/>
        <v>6.461924044442927E-4</v>
      </c>
      <c r="W5904" s="3">
        <f t="shared" si="2753"/>
        <v>1.5790264877451714E-3</v>
      </c>
      <c r="X5904" s="3">
        <f t="shared" si="2754"/>
        <v>-1.229998685714635E-4</v>
      </c>
      <c r="Y5904" s="3">
        <f t="shared" si="2755"/>
        <v>-2.4599973714292699E-4</v>
      </c>
      <c r="Z5904" s="3">
        <f t="shared" si="2756"/>
        <v>-1.2368007288520862E-4</v>
      </c>
      <c r="AA5904" s="3">
        <f t="shared" si="2757"/>
        <v>-2.4736014577041724E-4</v>
      </c>
      <c r="AB5904" s="3">
        <f t="shared" si="2758"/>
        <v>9.2752170128687346E-4</v>
      </c>
      <c r="AC5904" s="3">
        <f t="shared" si="2759"/>
        <v>9.3422480100973119E-4</v>
      </c>
      <c r="AD5904" s="3">
        <f t="shared" si="2760"/>
        <v>-8.1887171004186763E-4</v>
      </c>
      <c r="AE5904" s="3">
        <f t="shared" si="2761"/>
        <v>-8.2478960794659815E-4</v>
      </c>
    </row>
    <row r="5905" spans="2:31" x14ac:dyDescent="0.2">
      <c r="B5905" s="3">
        <v>0.99</v>
      </c>
      <c r="C5905" s="3">
        <v>0.05</v>
      </c>
      <c r="D5905" s="3">
        <v>0.1</v>
      </c>
      <c r="E5905" s="1">
        <f t="shared" si="2735"/>
        <v>0.35370338531600032</v>
      </c>
      <c r="F5905" s="1">
        <f t="shared" si="2736"/>
        <v>0.60740677063199988</v>
      </c>
      <c r="G5905" s="1">
        <f t="shared" si="2737"/>
        <v>0.45389574787812909</v>
      </c>
      <c r="H5905" s="1">
        <f t="shared" si="2738"/>
        <v>0.70779149575625844</v>
      </c>
      <c r="I5905" s="7">
        <f t="shared" si="2739"/>
        <v>7.8425846329000015E-2</v>
      </c>
      <c r="J5905" s="3">
        <f t="shared" si="2740"/>
        <v>0.5195964184456171</v>
      </c>
      <c r="K5905" s="3">
        <f t="shared" si="2741"/>
        <v>9.3473936969532309E-2</v>
      </c>
      <c r="L5905" s="3">
        <f t="shared" si="2742"/>
        <v>0.52335148415799015</v>
      </c>
      <c r="M5905" s="1">
        <f t="shared" si="2743"/>
        <v>-2.9831400470534675</v>
      </c>
      <c r="N5905" s="1">
        <f t="shared" si="2744"/>
        <v>-2.9578339874683817</v>
      </c>
      <c r="O5905" s="1">
        <f t="shared" si="2745"/>
        <v>2.8745734126283864</v>
      </c>
      <c r="P5905" s="1">
        <f t="shared" si="2746"/>
        <v>2.9418851974529132</v>
      </c>
      <c r="Q5905" s="3">
        <f t="shared" si="2747"/>
        <v>-3.0980156914051946</v>
      </c>
      <c r="R5905" s="3">
        <f t="shared" si="2748"/>
        <v>4.3189179972711544E-2</v>
      </c>
      <c r="S5905" s="3">
        <f t="shared" si="2749"/>
        <v>3.0332580340701085</v>
      </c>
      <c r="T5905" s="3">
        <f t="shared" si="2750"/>
        <v>0.95405419963805183</v>
      </c>
      <c r="U5905" s="3">
        <f t="shared" si="2751"/>
        <v>9.3265263335763399E-4</v>
      </c>
      <c r="V5905" s="3">
        <f t="shared" si="2752"/>
        <v>6.460502818305164E-4</v>
      </c>
      <c r="W5905" s="3">
        <f t="shared" si="2753"/>
        <v>1.5787029151881505E-3</v>
      </c>
      <c r="X5905" s="3">
        <f t="shared" si="2754"/>
        <v>-1.2298004650696732E-4</v>
      </c>
      <c r="Y5905" s="3">
        <f t="shared" si="2755"/>
        <v>-2.4596009301393464E-4</v>
      </c>
      <c r="Z5905" s="3">
        <f t="shared" si="2756"/>
        <v>-1.2366014040003309E-4</v>
      </c>
      <c r="AA5905" s="3">
        <f t="shared" si="2757"/>
        <v>-2.4732028080006618E-4</v>
      </c>
      <c r="AB5905" s="3">
        <f t="shared" si="2758"/>
        <v>9.2734672629709669E-4</v>
      </c>
      <c r="AC5905" s="3">
        <f t="shared" si="2759"/>
        <v>9.3404855828011315E-4</v>
      </c>
      <c r="AD5905" s="3">
        <f t="shared" si="2760"/>
        <v>-8.1871580734683817E-4</v>
      </c>
      <c r="AE5905" s="3">
        <f t="shared" si="2761"/>
        <v>-8.246325757216913E-4</v>
      </c>
    </row>
    <row r="5906" spans="2:31" x14ac:dyDescent="0.2">
      <c r="B5906" s="3">
        <v>0.99</v>
      </c>
      <c r="C5906" s="3">
        <v>0.05</v>
      </c>
      <c r="D5906" s="3">
        <v>0.1</v>
      </c>
      <c r="E5906" s="1">
        <f t="shared" si="2735"/>
        <v>0.35371568332065101</v>
      </c>
      <c r="F5906" s="1">
        <f t="shared" si="2736"/>
        <v>0.60743136664130126</v>
      </c>
      <c r="G5906" s="1">
        <f t="shared" si="2737"/>
        <v>0.45390811389216906</v>
      </c>
      <c r="H5906" s="1">
        <f t="shared" si="2738"/>
        <v>0.70781622778433839</v>
      </c>
      <c r="I5906" s="7">
        <f t="shared" si="2739"/>
        <v>7.8428920830162674E-2</v>
      </c>
      <c r="J5906" s="3">
        <f t="shared" si="2740"/>
        <v>0.51959718589019266</v>
      </c>
      <c r="K5906" s="3">
        <f t="shared" si="2741"/>
        <v>9.3477028473042303E-2</v>
      </c>
      <c r="L5906" s="3">
        <f t="shared" si="2742"/>
        <v>0.52335225534804042</v>
      </c>
      <c r="M5906" s="1">
        <f t="shared" si="2743"/>
        <v>-2.9832327817260973</v>
      </c>
      <c r="N5906" s="1">
        <f t="shared" si="2744"/>
        <v>-2.9579273923242098</v>
      </c>
      <c r="O5906" s="1">
        <f t="shared" si="2745"/>
        <v>2.8746552842091209</v>
      </c>
      <c r="P5906" s="1">
        <f t="shared" si="2746"/>
        <v>2.9419676607104854</v>
      </c>
      <c r="Q5906" s="3">
        <f t="shared" si="2747"/>
        <v>-3.0981173301688747</v>
      </c>
      <c r="R5906" s="3">
        <f t="shared" si="2748"/>
        <v>4.3184980060180206E-2</v>
      </c>
      <c r="S5906" s="3">
        <f t="shared" si="2749"/>
        <v>3.0333482064732622</v>
      </c>
      <c r="T5906" s="3">
        <f t="shared" si="2750"/>
        <v>0.95405815216401657</v>
      </c>
      <c r="U5906" s="3">
        <f t="shared" si="2751"/>
        <v>9.3247125139908095E-4</v>
      </c>
      <c r="V5906" s="3">
        <f t="shared" si="2752"/>
        <v>6.4590821293249309E-4</v>
      </c>
      <c r="W5906" s="3">
        <f t="shared" si="2753"/>
        <v>1.578379464331574E-3</v>
      </c>
      <c r="X5906" s="3">
        <f t="shared" si="2754"/>
        <v>-1.2296023088390499E-4</v>
      </c>
      <c r="Y5906" s="3">
        <f t="shared" si="2755"/>
        <v>-2.4592046176780997E-4</v>
      </c>
      <c r="Z5906" s="3">
        <f t="shared" si="2756"/>
        <v>-1.2364021438991991E-4</v>
      </c>
      <c r="AA5906" s="3">
        <f t="shared" si="2757"/>
        <v>-2.4728042877983982E-4</v>
      </c>
      <c r="AB5906" s="3">
        <f t="shared" si="2758"/>
        <v>9.2717181544994343E-4</v>
      </c>
      <c r="AC5906" s="3">
        <f t="shared" si="2759"/>
        <v>9.338723801583695E-4</v>
      </c>
      <c r="AD5906" s="3">
        <f t="shared" si="2760"/>
        <v>-8.1855996026262783E-4</v>
      </c>
      <c r="AE5906" s="3">
        <f t="shared" si="2761"/>
        <v>-8.2447559951100678E-4</v>
      </c>
    </row>
    <row r="5907" spans="2:31" x14ac:dyDescent="0.2">
      <c r="B5907" s="3">
        <v>0.99</v>
      </c>
      <c r="C5907" s="3">
        <v>0.05</v>
      </c>
      <c r="D5907" s="3">
        <v>0.1</v>
      </c>
      <c r="E5907" s="1">
        <f t="shared" si="2735"/>
        <v>0.3537279793437394</v>
      </c>
      <c r="F5907" s="1">
        <f t="shared" si="2736"/>
        <v>0.60745595868747804</v>
      </c>
      <c r="G5907" s="1">
        <f t="shared" si="2737"/>
        <v>0.45392047791360807</v>
      </c>
      <c r="H5907" s="1">
        <f t="shared" si="2738"/>
        <v>0.7078409558272164</v>
      </c>
      <c r="I5907" s="7">
        <f t="shared" si="2739"/>
        <v>7.8431994835934785E-2</v>
      </c>
      <c r="J5907" s="3">
        <f t="shared" si="2740"/>
        <v>0.51959795321101854</v>
      </c>
      <c r="K5907" s="3">
        <f t="shared" si="2741"/>
        <v>9.3480119478402041E-2</v>
      </c>
      <c r="L5907" s="3">
        <f t="shared" si="2742"/>
        <v>0.52335302641371351</v>
      </c>
      <c r="M5907" s="1">
        <f t="shared" si="2743"/>
        <v>-2.9833254989076421</v>
      </c>
      <c r="N5907" s="1">
        <f t="shared" si="2744"/>
        <v>-2.9580207795622258</v>
      </c>
      <c r="O5907" s="1">
        <f t="shared" si="2745"/>
        <v>2.8747371402051471</v>
      </c>
      <c r="P5907" s="1">
        <f t="shared" si="2746"/>
        <v>2.9420501082704367</v>
      </c>
      <c r="Q5907" s="3">
        <f t="shared" si="2747"/>
        <v>-3.0982189501731945</v>
      </c>
      <c r="R5907" s="3">
        <f t="shared" si="2748"/>
        <v>4.3180781312701082E-2</v>
      </c>
      <c r="S5907" s="3">
        <f t="shared" si="2749"/>
        <v>3.0334383620944179</v>
      </c>
      <c r="T5907" s="3">
        <f t="shared" si="2750"/>
        <v>0.95406210363081889</v>
      </c>
      <c r="U5907" s="3">
        <f t="shared" si="2751"/>
        <v>9.322899373876575E-4</v>
      </c>
      <c r="V5907" s="3">
        <f t="shared" si="2752"/>
        <v>6.4576619772100004E-4</v>
      </c>
      <c r="W5907" s="3">
        <f t="shared" si="2753"/>
        <v>1.5780561351086575E-3</v>
      </c>
      <c r="X5907" s="3">
        <f t="shared" si="2754"/>
        <v>-1.2294042169911593E-4</v>
      </c>
      <c r="Y5907" s="3">
        <f t="shared" si="2755"/>
        <v>-2.4588084339823187E-4</v>
      </c>
      <c r="Z5907" s="3">
        <f t="shared" si="2756"/>
        <v>-1.2362029485169345E-4</v>
      </c>
      <c r="AA5907" s="3">
        <f t="shared" si="2757"/>
        <v>-2.472405897033869E-4</v>
      </c>
      <c r="AB5907" s="3">
        <f t="shared" si="2758"/>
        <v>9.2699696871061349E-4</v>
      </c>
      <c r="AC5907" s="3">
        <f t="shared" si="2759"/>
        <v>9.3369626660944689E-4</v>
      </c>
      <c r="AD5907" s="3">
        <f t="shared" si="2760"/>
        <v>-8.1840416876005097E-4</v>
      </c>
      <c r="AE5907" s="3">
        <f t="shared" si="2761"/>
        <v>-8.2431867928514668E-4</v>
      </c>
    </row>
    <row r="5908" spans="2:31" x14ac:dyDescent="0.2">
      <c r="B5908" s="3">
        <v>0.99</v>
      </c>
      <c r="C5908" s="3">
        <v>0.05</v>
      </c>
      <c r="D5908" s="3">
        <v>0.1</v>
      </c>
      <c r="E5908" s="1">
        <f t="shared" si="2735"/>
        <v>0.3537402733859093</v>
      </c>
      <c r="F5908" s="1">
        <f t="shared" si="2736"/>
        <v>0.60748054677181784</v>
      </c>
      <c r="G5908" s="1">
        <f t="shared" si="2737"/>
        <v>0.45393283994309325</v>
      </c>
      <c r="H5908" s="1">
        <f t="shared" si="2738"/>
        <v>0.70786567988618676</v>
      </c>
      <c r="I5908" s="7">
        <f t="shared" si="2739"/>
        <v>7.8435068346477246E-2</v>
      </c>
      <c r="J5908" s="3">
        <f t="shared" si="2740"/>
        <v>0.51959872040813471</v>
      </c>
      <c r="K5908" s="3">
        <f t="shared" si="2741"/>
        <v>9.348320998577335E-2</v>
      </c>
      <c r="L5908" s="3">
        <f t="shared" si="2742"/>
        <v>0.52335379735504972</v>
      </c>
      <c r="M5908" s="1">
        <f t="shared" si="2743"/>
        <v>-2.9834181986045132</v>
      </c>
      <c r="N5908" s="1">
        <f t="shared" si="2744"/>
        <v>-2.9581141491888867</v>
      </c>
      <c r="O5908" s="1">
        <f t="shared" si="2745"/>
        <v>2.874818980622023</v>
      </c>
      <c r="P5908" s="1">
        <f t="shared" si="2746"/>
        <v>2.9421325401383651</v>
      </c>
      <c r="Q5908" s="3">
        <f t="shared" si="2747"/>
        <v>-3.098320551424953</v>
      </c>
      <c r="R5908" s="3">
        <f t="shared" si="2748"/>
        <v>4.3176583729744804E-2</v>
      </c>
      <c r="S5908" s="3">
        <f t="shared" si="2749"/>
        <v>3.033528500939493</v>
      </c>
      <c r="T5908" s="3">
        <f t="shared" si="2750"/>
        <v>0.95406605403892286</v>
      </c>
      <c r="U5908" s="3">
        <f t="shared" si="2751"/>
        <v>9.3210869128583181E-4</v>
      </c>
      <c r="V5908" s="3">
        <f t="shared" si="2752"/>
        <v>6.4562423616680565E-4</v>
      </c>
      <c r="W5908" s="3">
        <f t="shared" si="2753"/>
        <v>1.5777329274526374E-3</v>
      </c>
      <c r="X5908" s="3">
        <f t="shared" si="2754"/>
        <v>-1.2292061894943955E-4</v>
      </c>
      <c r="Y5908" s="3">
        <f t="shared" si="2755"/>
        <v>-2.458412378988791E-4</v>
      </c>
      <c r="Z5908" s="3">
        <f t="shared" si="2756"/>
        <v>-1.2360038178217811E-4</v>
      </c>
      <c r="AA5908" s="3">
        <f t="shared" si="2757"/>
        <v>-2.4720076356435621E-4</v>
      </c>
      <c r="AB5908" s="3">
        <f t="shared" si="2758"/>
        <v>9.2682218604433315E-4</v>
      </c>
      <c r="AC5908" s="3">
        <f t="shared" si="2759"/>
        <v>9.3352021759831921E-4</v>
      </c>
      <c r="AD5908" s="3">
        <f t="shared" si="2760"/>
        <v>-8.1824843280990786E-4</v>
      </c>
      <c r="AE5908" s="3">
        <f t="shared" si="2761"/>
        <v>-8.241618150146993E-4</v>
      </c>
    </row>
    <row r="5909" spans="2:31" x14ac:dyDescent="0.2">
      <c r="B5909" s="3">
        <v>0.99</v>
      </c>
      <c r="C5909" s="3">
        <v>0.05</v>
      </c>
      <c r="D5909" s="3">
        <v>0.1</v>
      </c>
      <c r="E5909" s="1">
        <f t="shared" si="2735"/>
        <v>0.35375256544780426</v>
      </c>
      <c r="F5909" s="1">
        <f t="shared" si="2736"/>
        <v>0.60750513089560776</v>
      </c>
      <c r="G5909" s="1">
        <f t="shared" si="2737"/>
        <v>0.45394519998127147</v>
      </c>
      <c r="H5909" s="1">
        <f t="shared" si="2738"/>
        <v>0.70789039996254322</v>
      </c>
      <c r="I5909" s="7">
        <f t="shared" si="2739"/>
        <v>7.8438141361951E-2</v>
      </c>
      <c r="J5909" s="3">
        <f t="shared" si="2740"/>
        <v>0.51959948748158147</v>
      </c>
      <c r="K5909" s="3">
        <f t="shared" si="2741"/>
        <v>9.3486299995317906E-2</v>
      </c>
      <c r="L5909" s="3">
        <f t="shared" si="2742"/>
        <v>0.52335456817208947</v>
      </c>
      <c r="M5909" s="1">
        <f t="shared" si="2743"/>
        <v>-2.9835108808231174</v>
      </c>
      <c r="N5909" s="1">
        <f t="shared" si="2744"/>
        <v>-2.9582075012106466</v>
      </c>
      <c r="O5909" s="1">
        <f t="shared" si="2745"/>
        <v>2.874900805465304</v>
      </c>
      <c r="P5909" s="1">
        <f t="shared" si="2746"/>
        <v>2.9422149563198667</v>
      </c>
      <c r="Q5909" s="3">
        <f t="shared" si="2747"/>
        <v>-3.0984221339309475</v>
      </c>
      <c r="R5909" s="3">
        <f t="shared" si="2748"/>
        <v>4.3172387310782254E-2</v>
      </c>
      <c r="S5909" s="3">
        <f t="shared" si="2749"/>
        <v>3.0336186230144047</v>
      </c>
      <c r="T5909" s="3">
        <f t="shared" si="2750"/>
        <v>0.95407000338879178</v>
      </c>
      <c r="U5909" s="3">
        <f t="shared" si="2751"/>
        <v>9.3192751305609623E-4</v>
      </c>
      <c r="V5909" s="3">
        <f t="shared" si="2752"/>
        <v>6.454823282407169E-4</v>
      </c>
      <c r="W5909" s="3">
        <f t="shared" si="2753"/>
        <v>1.5774098412968131E-3</v>
      </c>
      <c r="X5909" s="3">
        <f t="shared" si="2754"/>
        <v>-1.2290082263171845E-4</v>
      </c>
      <c r="Y5909" s="3">
        <f t="shared" si="2755"/>
        <v>-2.4580164526343689E-4</v>
      </c>
      <c r="Z5909" s="3">
        <f t="shared" si="2756"/>
        <v>-1.2358047517820145E-4</v>
      </c>
      <c r="AA5909" s="3">
        <f t="shared" si="2757"/>
        <v>-2.4716095035640291E-4</v>
      </c>
      <c r="AB5909" s="3">
        <f t="shared" si="2758"/>
        <v>9.2664746741635113E-4</v>
      </c>
      <c r="AC5909" s="3">
        <f t="shared" si="2759"/>
        <v>9.3334423308998288E-4</v>
      </c>
      <c r="AD5909" s="3">
        <f t="shared" si="2760"/>
        <v>-8.1809275238303942E-4</v>
      </c>
      <c r="AE5909" s="3">
        <f t="shared" si="2761"/>
        <v>-8.2400500667029371E-4</v>
      </c>
    </row>
    <row r="5910" spans="2:31" x14ac:dyDescent="0.2">
      <c r="B5910" s="3">
        <v>0.99</v>
      </c>
      <c r="C5910" s="3">
        <v>0.05</v>
      </c>
      <c r="D5910" s="3">
        <v>0.1</v>
      </c>
      <c r="E5910" s="1">
        <f t="shared" si="2735"/>
        <v>0.35376485553006742</v>
      </c>
      <c r="F5910" s="1">
        <f t="shared" si="2736"/>
        <v>0.60752971106013409</v>
      </c>
      <c r="G5910" s="1">
        <f t="shared" si="2737"/>
        <v>0.45395755802878929</v>
      </c>
      <c r="H5910" s="1">
        <f t="shared" si="2738"/>
        <v>0.70791511605757884</v>
      </c>
      <c r="I5910" s="7">
        <f t="shared" si="2739"/>
        <v>7.8441213882516778E-2</v>
      </c>
      <c r="J5910" s="3">
        <f t="shared" si="2740"/>
        <v>0.5196002544313989</v>
      </c>
      <c r="K5910" s="3">
        <f t="shared" si="2741"/>
        <v>9.348938950719736E-2</v>
      </c>
      <c r="L5910" s="3">
        <f t="shared" si="2742"/>
        <v>0.52335533886487318</v>
      </c>
      <c r="M5910" s="1">
        <f t="shared" si="2743"/>
        <v>-2.9836035455698591</v>
      </c>
      <c r="N5910" s="1">
        <f t="shared" si="2744"/>
        <v>-2.9583008356339557</v>
      </c>
      <c r="O5910" s="1">
        <f t="shared" si="2745"/>
        <v>2.8749826147405422</v>
      </c>
      <c r="P5910" s="1">
        <f t="shared" si="2746"/>
        <v>2.9422973568205339</v>
      </c>
      <c r="Q5910" s="3">
        <f t="shared" si="2747"/>
        <v>-3.0985236976979689</v>
      </c>
      <c r="R5910" s="3">
        <f t="shared" si="2748"/>
        <v>4.3168192055284729E-2</v>
      </c>
      <c r="S5910" s="3">
        <f t="shared" si="2749"/>
        <v>3.0337087283250654</v>
      </c>
      <c r="T5910" s="3">
        <f t="shared" si="2750"/>
        <v>0.95407395168088893</v>
      </c>
      <c r="U5910" s="3">
        <f t="shared" si="2751"/>
        <v>9.317464026609738E-4</v>
      </c>
      <c r="V5910" s="3">
        <f t="shared" si="2752"/>
        <v>6.453404739135513E-4</v>
      </c>
      <c r="W5910" s="3">
        <f t="shared" si="2753"/>
        <v>1.5770868765745251E-3</v>
      </c>
      <c r="X5910" s="3">
        <f t="shared" si="2754"/>
        <v>-1.2288103274279679E-4</v>
      </c>
      <c r="Y5910" s="3">
        <f t="shared" si="2755"/>
        <v>-2.4576206548559357E-4</v>
      </c>
      <c r="Z5910" s="3">
        <f t="shared" si="2756"/>
        <v>-1.2356057503659274E-4</v>
      </c>
      <c r="AA5910" s="3">
        <f t="shared" si="2757"/>
        <v>-2.4712115007318548E-4</v>
      </c>
      <c r="AB5910" s="3">
        <f t="shared" si="2758"/>
        <v>9.2647281279194401E-4</v>
      </c>
      <c r="AC5910" s="3">
        <f t="shared" si="2759"/>
        <v>9.3316831304946261E-4</v>
      </c>
      <c r="AD5910" s="3">
        <f t="shared" si="2760"/>
        <v>-8.1793712745029524E-4</v>
      </c>
      <c r="AE5910" s="3">
        <f t="shared" si="2761"/>
        <v>-8.238482542225682E-4</v>
      </c>
    </row>
    <row r="5911" spans="2:31" x14ac:dyDescent="0.2">
      <c r="B5911" s="3">
        <v>0.99</v>
      </c>
      <c r="C5911" s="3">
        <v>0.05</v>
      </c>
      <c r="D5911" s="3">
        <v>0.1</v>
      </c>
      <c r="E5911" s="1">
        <f t="shared" ref="E5911:E5974" si="2762">E5910-$G$26*X5910</f>
        <v>0.35377714363334173</v>
      </c>
      <c r="F5911" s="1">
        <f t="shared" ref="F5911:F5974" si="2763">F5910-$G$26*Y5910</f>
        <v>0.6075542872666827</v>
      </c>
      <c r="G5911" s="1">
        <f t="shared" ref="G5911:G5974" si="2764">G5910-$G$26*Z5910</f>
        <v>0.45396991408629295</v>
      </c>
      <c r="H5911" s="1">
        <f t="shared" ref="H5911:H5974" si="2765">H5910-$G$26*AA5910</f>
        <v>0.70793982817258616</v>
      </c>
      <c r="I5911" s="7">
        <f t="shared" ref="I5911:I5974" si="2766">C5911*E5911+D5911*F5911</f>
        <v>7.8444285908335354E-2</v>
      </c>
      <c r="J5911" s="3">
        <f t="shared" ref="J5911:J5974" si="2767">1/(1+EXP(-I5911))</f>
        <v>0.5196010212576273</v>
      </c>
      <c r="K5911" s="3">
        <f t="shared" ref="K5911:K5974" si="2768">C5911*G5911+D5911*H5911</f>
        <v>9.3492478521573261E-2</v>
      </c>
      <c r="L5911" s="3">
        <f t="shared" ref="L5911:L5974" si="2769">1/(1+EXP(-K5911))</f>
        <v>0.52335610943344113</v>
      </c>
      <c r="M5911" s="1">
        <f t="shared" ref="M5911:M5974" si="2770">M5910-$G$26*AB5910</f>
        <v>-2.9836961928511383</v>
      </c>
      <c r="N5911" s="1">
        <f t="shared" ref="N5911:N5974" si="2771">N5910-$G$26*AC5910</f>
        <v>-2.9583941524652606</v>
      </c>
      <c r="O5911" s="1">
        <f t="shared" ref="O5911:O5974" si="2772">O5910-$G$26*AD5910</f>
        <v>2.8750644084532873</v>
      </c>
      <c r="P5911" s="1">
        <f t="shared" ref="P5911:P5974" si="2773">P5910-$G$26*AE5910</f>
        <v>2.9423797416459561</v>
      </c>
      <c r="Q5911" s="3">
        <f t="shared" ref="Q5911:Q5974" si="2774">J5911*M5911+L5911*N5911</f>
        <v>-3.0986252427328074</v>
      </c>
      <c r="R5911" s="3">
        <f t="shared" ref="R5911:R5974" si="2775">1/(1+EXP(-Q5911))</f>
        <v>4.3163997962723771E-2</v>
      </c>
      <c r="S5911" s="3">
        <f t="shared" ref="S5911:S5974" si="2776">J5911*O5911+L5911*P5911</f>
        <v>3.0337988168773853</v>
      </c>
      <c r="T5911" s="3">
        <f t="shared" ref="T5911:T5974" si="2777">1/(1+EXP(-S5911))</f>
        <v>0.95407789891567707</v>
      </c>
      <c r="U5911" s="3">
        <f t="shared" ref="U5911:U5974" si="2778">POWER((A5911 -R5911), 2)*0.5</f>
        <v>9.3156536006301096E-4</v>
      </c>
      <c r="V5911" s="3">
        <f t="shared" ref="V5911:V5974" si="2779">POWER((B5911 -T5911), 2)*0.5</f>
        <v>6.4519867315615705E-4</v>
      </c>
      <c r="W5911" s="3">
        <f t="shared" ref="W5911:W5974" si="2780">U5911+V5911</f>
        <v>1.5767640332191679E-3</v>
      </c>
      <c r="X5911" s="3">
        <f t="shared" ref="X5911:X5974" si="2781">((R5911-A5911)*(R5911*(1-R5911))*M5911 +(T5911-B5911) *(T5911* (1-T5911))*O5911 )*J5911*(1-J5911)*C5911</f>
        <v>-1.2286124927952128E-4</v>
      </c>
      <c r="Y5911" s="3">
        <f t="shared" ref="Y5911:Y5974" si="2782">((R5911-A5911)*(R5911*(1-R5911))*M5911 +(T5911-B5911) *(T5911* (1-T5911))*O5911 )*J5911*(1-J5911)*D5911</f>
        <v>-2.4572249855904255E-4</v>
      </c>
      <c r="Z5911" s="3">
        <f t="shared" ref="Z5911:Z5974" si="2783">((R5911-A5911)*(R5911*(1-R5911))*N5911+(T5911-B5911)*(T5911*(1-T5911))*P5911)*L5911*(1-L5911)*C5911</f>
        <v>-1.235406813541836E-4</v>
      </c>
      <c r="AA5911" s="3">
        <f t="shared" ref="AA5911:AA5974" si="2784">((R5911-A5911)*(R5911*(1-R5911))*N5911+(T5911-B5911)*(T5911*(1-T5911))*P5911)*L5911*(1-L5911)*D5911</f>
        <v>-2.4708136270836721E-4</v>
      </c>
      <c r="AB5911" s="3">
        <f t="shared" ref="AB5911:AB5974" si="2785">(R5911-A5911)*(R5911*(1-R5911))*J5911</f>
        <v>9.2629822213641016E-4</v>
      </c>
      <c r="AC5911" s="3">
        <f t="shared" ref="AC5911:AC5974" si="2786">(R5911-A5911)*R5911*(1-R5911)*L5911</f>
        <v>9.3299245744180449E-4</v>
      </c>
      <c r="AD5911" s="3">
        <f t="shared" ref="AD5911:AD5974" si="2787">(T5911-B5911)*(T5911*(1-T5911))*J5911</f>
        <v>-8.1778155798255616E-4</v>
      </c>
      <c r="AE5911" s="3">
        <f t="shared" ref="AE5911:AE5974" si="2788">(T5911-B5911)*(T5911*(1-T5911))*L5911</f>
        <v>-8.2369155764219174E-4</v>
      </c>
    </row>
    <row r="5912" spans="2:31" x14ac:dyDescent="0.2">
      <c r="B5912" s="3">
        <v>0.99</v>
      </c>
      <c r="C5912" s="3">
        <v>0.05</v>
      </c>
      <c r="D5912" s="3">
        <v>0.1</v>
      </c>
      <c r="E5912" s="1">
        <f t="shared" si="2762"/>
        <v>0.35378942975826966</v>
      </c>
      <c r="F5912" s="1">
        <f t="shared" si="2763"/>
        <v>0.60757885951653856</v>
      </c>
      <c r="G5912" s="1">
        <f t="shared" si="2764"/>
        <v>0.45398226815442838</v>
      </c>
      <c r="H5912" s="1">
        <f t="shared" si="2765"/>
        <v>0.70796453630885703</v>
      </c>
      <c r="I5912" s="7">
        <f t="shared" si="2766"/>
        <v>7.8447357439567336E-2</v>
      </c>
      <c r="J5912" s="3">
        <f t="shared" si="2767"/>
        <v>0.51960178796030676</v>
      </c>
      <c r="K5912" s="3">
        <f t="shared" si="2768"/>
        <v>9.3495567038607119E-2</v>
      </c>
      <c r="L5912" s="3">
        <f t="shared" si="2769"/>
        <v>0.52335687987783375</v>
      </c>
      <c r="M5912" s="1">
        <f t="shared" si="2770"/>
        <v>-2.9837888226733518</v>
      </c>
      <c r="N5912" s="1">
        <f t="shared" si="2771"/>
        <v>-2.9584874517110049</v>
      </c>
      <c r="O5912" s="1">
        <f t="shared" si="2772"/>
        <v>2.8751461866090855</v>
      </c>
      <c r="P5912" s="1">
        <f t="shared" si="2773"/>
        <v>2.9424621108017202</v>
      </c>
      <c r="Q5912" s="3">
        <f t="shared" si="2774"/>
        <v>-3.0987267690422469</v>
      </c>
      <c r="R5912" s="3">
        <f t="shared" si="2775"/>
        <v>4.3159805032571337E-2</v>
      </c>
      <c r="S5912" s="3">
        <f t="shared" si="2776"/>
        <v>3.0338888886772715</v>
      </c>
      <c r="T5912" s="3">
        <f t="shared" si="2777"/>
        <v>0.95408184509361904</v>
      </c>
      <c r="U5912" s="3">
        <f t="shared" si="2778"/>
        <v>9.3138438522478507E-4</v>
      </c>
      <c r="V5912" s="3">
        <f t="shared" si="2779"/>
        <v>6.4505692593938894E-4</v>
      </c>
      <c r="W5912" s="3">
        <f t="shared" si="2780"/>
        <v>1.5764413111641739E-3</v>
      </c>
      <c r="X5912" s="3">
        <f t="shared" si="2781"/>
        <v>-1.2284147223873981E-4</v>
      </c>
      <c r="Y5912" s="3">
        <f t="shared" si="2782"/>
        <v>-2.4568294447747962E-4</v>
      </c>
      <c r="Z5912" s="3">
        <f t="shared" si="2783"/>
        <v>-1.2352079412780698E-4</v>
      </c>
      <c r="AA5912" s="3">
        <f t="shared" si="2784"/>
        <v>-2.4704158825561396E-4</v>
      </c>
      <c r="AB5912" s="3">
        <f t="shared" si="2785"/>
        <v>9.2612369541507529E-4</v>
      </c>
      <c r="AC5912" s="3">
        <f t="shared" si="2786"/>
        <v>9.3281666623208311E-4</v>
      </c>
      <c r="AD5912" s="3">
        <f t="shared" si="2787"/>
        <v>-8.1762604395070766E-4</v>
      </c>
      <c r="AE5912" s="3">
        <f t="shared" si="2788"/>
        <v>-8.2353491689983883E-4</v>
      </c>
    </row>
    <row r="5913" spans="2:31" x14ac:dyDescent="0.2">
      <c r="B5913" s="3">
        <v>0.99</v>
      </c>
      <c r="C5913" s="3">
        <v>0.05</v>
      </c>
      <c r="D5913" s="3">
        <v>0.1</v>
      </c>
      <c r="E5913" s="1">
        <f t="shared" si="2762"/>
        <v>0.35380171390549353</v>
      </c>
      <c r="F5913" s="1">
        <f t="shared" si="2763"/>
        <v>0.60760342781098631</v>
      </c>
      <c r="G5913" s="1">
        <f t="shared" si="2764"/>
        <v>0.45399462023384118</v>
      </c>
      <c r="H5913" s="1">
        <f t="shared" si="2765"/>
        <v>0.70798924046768263</v>
      </c>
      <c r="I5913" s="7">
        <f t="shared" si="2766"/>
        <v>7.8450428476373305E-2</v>
      </c>
      <c r="J5913" s="3">
        <f t="shared" si="2767"/>
        <v>0.51960255453947735</v>
      </c>
      <c r="K5913" s="3">
        <f t="shared" si="2768"/>
        <v>9.3498655058460334E-2</v>
      </c>
      <c r="L5913" s="3">
        <f t="shared" si="2769"/>
        <v>0.52335765019809133</v>
      </c>
      <c r="M5913" s="1">
        <f t="shared" si="2770"/>
        <v>-2.9838814350428935</v>
      </c>
      <c r="N5913" s="1">
        <f t="shared" si="2771"/>
        <v>-2.9585807333776279</v>
      </c>
      <c r="O5913" s="1">
        <f t="shared" si="2772"/>
        <v>2.8752279492134805</v>
      </c>
      <c r="P5913" s="1">
        <f t="shared" si="2773"/>
        <v>2.9425444642934102</v>
      </c>
      <c r="Q5913" s="3">
        <f t="shared" si="2774"/>
        <v>-3.0988282766330704</v>
      </c>
      <c r="R5913" s="3">
        <f t="shared" si="2775"/>
        <v>4.3155613264299633E-2</v>
      </c>
      <c r="S5913" s="3">
        <f t="shared" si="2776"/>
        <v>3.0339789437306277</v>
      </c>
      <c r="T5913" s="3">
        <f t="shared" si="2777"/>
        <v>0.95408579021517681</v>
      </c>
      <c r="U5913" s="3">
        <f t="shared" si="2778"/>
        <v>9.3120347810889722E-4</v>
      </c>
      <c r="V5913" s="3">
        <f t="shared" si="2779"/>
        <v>6.4491523223414459E-4</v>
      </c>
      <c r="W5913" s="3">
        <f t="shared" si="2780"/>
        <v>1.5761187103430418E-3</v>
      </c>
      <c r="X5913" s="3">
        <f t="shared" si="2781"/>
        <v>-1.2282170161730392E-4</v>
      </c>
      <c r="Y5913" s="3">
        <f t="shared" si="2782"/>
        <v>-2.4564340323460785E-4</v>
      </c>
      <c r="Z5913" s="3">
        <f t="shared" si="2783"/>
        <v>-1.2350091335429941E-4</v>
      </c>
      <c r="AA5913" s="3">
        <f t="shared" si="2784"/>
        <v>-2.4700182670859882E-4</v>
      </c>
      <c r="AB5913" s="3">
        <f t="shared" si="2785"/>
        <v>9.2594923259328764E-4</v>
      </c>
      <c r="AC5913" s="3">
        <f t="shared" si="2786"/>
        <v>9.3264093938539465E-4</v>
      </c>
      <c r="AD5913" s="3">
        <f t="shared" si="2787"/>
        <v>-8.1747058532567914E-4</v>
      </c>
      <c r="AE5913" s="3">
        <f t="shared" si="2788"/>
        <v>-8.2337833196622788E-4</v>
      </c>
    </row>
    <row r="5914" spans="2:31" x14ac:dyDescent="0.2">
      <c r="B5914" s="3">
        <v>0.99</v>
      </c>
      <c r="C5914" s="3">
        <v>0.05</v>
      </c>
      <c r="D5914" s="3">
        <v>0.1</v>
      </c>
      <c r="E5914" s="1">
        <f t="shared" si="2762"/>
        <v>0.35381399607565528</v>
      </c>
      <c r="F5914" s="1">
        <f t="shared" si="2763"/>
        <v>0.6076279921513098</v>
      </c>
      <c r="G5914" s="1">
        <f t="shared" si="2764"/>
        <v>0.45400697032517662</v>
      </c>
      <c r="H5914" s="1">
        <f t="shared" si="2765"/>
        <v>0.7080139406503535</v>
      </c>
      <c r="I5914" s="7">
        <f t="shared" si="2766"/>
        <v>7.8453499018913742E-2</v>
      </c>
      <c r="J5914" s="3">
        <f t="shared" si="2767"/>
        <v>0.51960332099517925</v>
      </c>
      <c r="K5914" s="3">
        <f t="shared" si="2768"/>
        <v>9.3501742581294192E-2</v>
      </c>
      <c r="L5914" s="3">
        <f t="shared" si="2769"/>
        <v>0.52335842039425406</v>
      </c>
      <c r="M5914" s="1">
        <f t="shared" si="2770"/>
        <v>-2.983974029966153</v>
      </c>
      <c r="N5914" s="1">
        <f t="shared" si="2771"/>
        <v>-2.9586739974715663</v>
      </c>
      <c r="O5914" s="1">
        <f t="shared" si="2772"/>
        <v>2.875309696272013</v>
      </c>
      <c r="P5914" s="1">
        <f t="shared" si="2773"/>
        <v>2.9426268021266067</v>
      </c>
      <c r="Q5914" s="3">
        <f t="shared" si="2774"/>
        <v>-3.0989297655120538</v>
      </c>
      <c r="R5914" s="3">
        <f t="shared" si="2775"/>
        <v>4.3151422657381311E-2</v>
      </c>
      <c r="S5914" s="3">
        <f t="shared" si="2776"/>
        <v>3.0340689820433542</v>
      </c>
      <c r="T5914" s="3">
        <f t="shared" si="2777"/>
        <v>0.95408973428081278</v>
      </c>
      <c r="U5914" s="3">
        <f t="shared" si="2778"/>
        <v>9.3102263867798061E-4</v>
      </c>
      <c r="V5914" s="3">
        <f t="shared" si="2779"/>
        <v>6.4477359201131591E-4</v>
      </c>
      <c r="W5914" s="3">
        <f t="shared" si="2780"/>
        <v>1.5757962306892966E-3</v>
      </c>
      <c r="X5914" s="3">
        <f t="shared" si="2781"/>
        <v>-1.2280193741206536E-4</v>
      </c>
      <c r="Y5914" s="3">
        <f t="shared" si="2782"/>
        <v>-2.4560387482413073E-4</v>
      </c>
      <c r="Z5914" s="3">
        <f t="shared" si="2783"/>
        <v>-1.2348103903049774E-4</v>
      </c>
      <c r="AA5914" s="3">
        <f t="shared" si="2784"/>
        <v>-2.4696207806099548E-4</v>
      </c>
      <c r="AB5914" s="3">
        <f t="shared" si="2785"/>
        <v>9.257748336364243E-4</v>
      </c>
      <c r="AC5914" s="3">
        <f t="shared" si="2786"/>
        <v>9.3246527686686499E-4</v>
      </c>
      <c r="AD5914" s="3">
        <f t="shared" si="2787"/>
        <v>-8.1731518207839196E-4</v>
      </c>
      <c r="AE5914" s="3">
        <f t="shared" si="2788"/>
        <v>-8.2322180281206852E-4</v>
      </c>
    </row>
    <row r="5915" spans="2:31" x14ac:dyDescent="0.2">
      <c r="B5915" s="3">
        <v>0.99</v>
      </c>
      <c r="C5915" s="3">
        <v>0.05</v>
      </c>
      <c r="D5915" s="3">
        <v>0.1</v>
      </c>
      <c r="E5915" s="1">
        <f t="shared" si="2762"/>
        <v>0.3538262762693965</v>
      </c>
      <c r="F5915" s="1">
        <f t="shared" si="2763"/>
        <v>0.60765255253879225</v>
      </c>
      <c r="G5915" s="1">
        <f t="shared" si="2764"/>
        <v>0.45401931842907967</v>
      </c>
      <c r="H5915" s="1">
        <f t="shared" si="2765"/>
        <v>0.7080386368581596</v>
      </c>
      <c r="I5915" s="7">
        <f t="shared" si="2766"/>
        <v>7.8456569067349047E-2</v>
      </c>
      <c r="J5915" s="3">
        <f t="shared" si="2767"/>
        <v>0.51960408732745245</v>
      </c>
      <c r="K5915" s="3">
        <f t="shared" si="2768"/>
        <v>9.3504829607269954E-2</v>
      </c>
      <c r="L5915" s="3">
        <f t="shared" si="2769"/>
        <v>0.52335919046636237</v>
      </c>
      <c r="M5915" s="1">
        <f t="shared" si="2770"/>
        <v>-2.9840666074495168</v>
      </c>
      <c r="N5915" s="1">
        <f t="shared" si="2771"/>
        <v>-2.9587672439992532</v>
      </c>
      <c r="O5915" s="1">
        <f t="shared" si="2772"/>
        <v>2.8753914277902211</v>
      </c>
      <c r="P5915" s="1">
        <f t="shared" si="2773"/>
        <v>2.9427091243068877</v>
      </c>
      <c r="Q5915" s="3">
        <f t="shared" si="2774"/>
        <v>-3.0990312356859726</v>
      </c>
      <c r="R5915" s="3">
        <f t="shared" si="2775"/>
        <v>4.3147233211289236E-2</v>
      </c>
      <c r="S5915" s="3">
        <f t="shared" si="2776"/>
        <v>3.0341590036213493</v>
      </c>
      <c r="T5915" s="3">
        <f t="shared" si="2777"/>
        <v>0.95409367729098848</v>
      </c>
      <c r="U5915" s="3">
        <f t="shared" si="2778"/>
        <v>9.3084186689469043E-4</v>
      </c>
      <c r="V5915" s="3">
        <f t="shared" si="2779"/>
        <v>6.4463200524183769E-4</v>
      </c>
      <c r="W5915" s="3">
        <f t="shared" si="2780"/>
        <v>1.5754738721365281E-3</v>
      </c>
      <c r="X5915" s="3">
        <f t="shared" si="2781"/>
        <v>-1.2278217961987943E-4</v>
      </c>
      <c r="Y5915" s="3">
        <f t="shared" si="2782"/>
        <v>-2.4556435923975885E-4</v>
      </c>
      <c r="Z5915" s="3">
        <f t="shared" si="2783"/>
        <v>-1.2346117115324224E-4</v>
      </c>
      <c r="AA5915" s="3">
        <f t="shared" si="2784"/>
        <v>-2.4692234230648449E-4</v>
      </c>
      <c r="AB5915" s="3">
        <f t="shared" si="2785"/>
        <v>9.2560049850988187E-4</v>
      </c>
      <c r="AC5915" s="3">
        <f t="shared" si="2786"/>
        <v>9.3228967864163995E-4</v>
      </c>
      <c r="AD5915" s="3">
        <f t="shared" si="2787"/>
        <v>-8.171598341798113E-4</v>
      </c>
      <c r="AE5915" s="3">
        <f t="shared" si="2788"/>
        <v>-8.2306532940811569E-4</v>
      </c>
    </row>
    <row r="5916" spans="2:31" x14ac:dyDescent="0.2">
      <c r="B5916" s="3">
        <v>0.99</v>
      </c>
      <c r="C5916" s="3">
        <v>0.05</v>
      </c>
      <c r="D5916" s="3">
        <v>0.1</v>
      </c>
      <c r="E5916" s="1">
        <f t="shared" si="2762"/>
        <v>0.35383855448735851</v>
      </c>
      <c r="F5916" s="1">
        <f t="shared" si="2763"/>
        <v>0.60767710897471627</v>
      </c>
      <c r="G5916" s="1">
        <f t="shared" si="2764"/>
        <v>0.45403166454619498</v>
      </c>
      <c r="H5916" s="1">
        <f t="shared" si="2765"/>
        <v>0.70806332909239023</v>
      </c>
      <c r="I5916" s="7">
        <f t="shared" si="2766"/>
        <v>7.845963862183955E-2</v>
      </c>
      <c r="J5916" s="3">
        <f t="shared" si="2767"/>
        <v>0.51960485353633701</v>
      </c>
      <c r="K5916" s="3">
        <f t="shared" si="2768"/>
        <v>9.3507916136548783E-2</v>
      </c>
      <c r="L5916" s="3">
        <f t="shared" si="2769"/>
        <v>0.52335996041445632</v>
      </c>
      <c r="M5916" s="1">
        <f t="shared" si="2770"/>
        <v>-2.9841591674993677</v>
      </c>
      <c r="N5916" s="1">
        <f t="shared" si="2771"/>
        <v>-2.9588604729671175</v>
      </c>
      <c r="O5916" s="1">
        <f t="shared" si="2772"/>
        <v>2.8754731437736392</v>
      </c>
      <c r="P5916" s="1">
        <f t="shared" si="2773"/>
        <v>2.9427914308398284</v>
      </c>
      <c r="Q5916" s="3">
        <f t="shared" si="2774"/>
        <v>-3.0991326871615965</v>
      </c>
      <c r="R5916" s="3">
        <f t="shared" si="2775"/>
        <v>4.3143044925496678E-2</v>
      </c>
      <c r="S5916" s="3">
        <f t="shared" si="2776"/>
        <v>3.034249008470506</v>
      </c>
      <c r="T5916" s="3">
        <f t="shared" si="2777"/>
        <v>0.95409761924616543</v>
      </c>
      <c r="U5916" s="3">
        <f t="shared" si="2778"/>
        <v>9.3066116272171235E-4</v>
      </c>
      <c r="V5916" s="3">
        <f t="shared" si="2779"/>
        <v>6.4449047189665517E-4</v>
      </c>
      <c r="W5916" s="3">
        <f t="shared" si="2780"/>
        <v>1.5751516346183675E-3</v>
      </c>
      <c r="X5916" s="3">
        <f t="shared" si="2781"/>
        <v>-1.2276242823760277E-4</v>
      </c>
      <c r="Y5916" s="3">
        <f t="shared" si="2782"/>
        <v>-2.4552485647520554E-4</v>
      </c>
      <c r="Z5916" s="3">
        <f t="shared" si="2783"/>
        <v>-1.2344130971937475E-4</v>
      </c>
      <c r="AA5916" s="3">
        <f t="shared" si="2784"/>
        <v>-2.4688261943874951E-4</v>
      </c>
      <c r="AB5916" s="3">
        <f t="shared" si="2785"/>
        <v>9.2542622717908579E-4</v>
      </c>
      <c r="AC5916" s="3">
        <f t="shared" si="2786"/>
        <v>9.3211414467489332E-4</v>
      </c>
      <c r="AD5916" s="3">
        <f t="shared" si="2787"/>
        <v>-8.1700454160091134E-4</v>
      </c>
      <c r="AE5916" s="3">
        <f t="shared" si="2788"/>
        <v>-8.2290891172513247E-4</v>
      </c>
    </row>
    <row r="5917" spans="2:31" x14ac:dyDescent="0.2">
      <c r="B5917" s="3">
        <v>0.99</v>
      </c>
      <c r="C5917" s="3">
        <v>0.05</v>
      </c>
      <c r="D5917" s="3">
        <v>0.1</v>
      </c>
      <c r="E5917" s="1">
        <f t="shared" si="2762"/>
        <v>0.35385083073018225</v>
      </c>
      <c r="F5917" s="1">
        <f t="shared" si="2763"/>
        <v>0.60770166146036375</v>
      </c>
      <c r="G5917" s="1">
        <f t="shared" si="2764"/>
        <v>0.45404400867716693</v>
      </c>
      <c r="H5917" s="1">
        <f t="shared" si="2765"/>
        <v>0.70808801735433413</v>
      </c>
      <c r="I5917" s="7">
        <f t="shared" si="2766"/>
        <v>7.8462707682545485E-2</v>
      </c>
      <c r="J5917" s="3">
        <f t="shared" si="2767"/>
        <v>0.51960561962187302</v>
      </c>
      <c r="K5917" s="3">
        <f t="shared" si="2768"/>
        <v>9.3511002169291757E-2</v>
      </c>
      <c r="L5917" s="3">
        <f t="shared" si="2769"/>
        <v>0.52336073023857632</v>
      </c>
      <c r="M5917" s="1">
        <f t="shared" si="2770"/>
        <v>-2.9842517101220856</v>
      </c>
      <c r="N5917" s="1">
        <f t="shared" si="2771"/>
        <v>-2.9589536843815849</v>
      </c>
      <c r="O5917" s="1">
        <f t="shared" si="2772"/>
        <v>2.8755548442277994</v>
      </c>
      <c r="P5917" s="1">
        <f t="shared" si="2773"/>
        <v>2.9428737217310008</v>
      </c>
      <c r="Q5917" s="3">
        <f t="shared" si="2774"/>
        <v>-3.0992341199456925</v>
      </c>
      <c r="R5917" s="3">
        <f t="shared" si="2775"/>
        <v>4.313885779947723E-2</v>
      </c>
      <c r="S5917" s="3">
        <f t="shared" si="2776"/>
        <v>3.0343389965967176</v>
      </c>
      <c r="T5917" s="3">
        <f t="shared" si="2777"/>
        <v>0.95410156014680514</v>
      </c>
      <c r="U5917" s="3">
        <f t="shared" si="2778"/>
        <v>9.304805261217587E-4</v>
      </c>
      <c r="V5917" s="3">
        <f t="shared" si="2779"/>
        <v>6.4434899194672419E-4</v>
      </c>
      <c r="W5917" s="3">
        <f t="shared" si="2780"/>
        <v>1.5748295180684829E-3</v>
      </c>
      <c r="X5917" s="3">
        <f t="shared" si="2781"/>
        <v>-1.2274268326209351E-4</v>
      </c>
      <c r="Y5917" s="3">
        <f t="shared" si="2782"/>
        <v>-2.4548536652418702E-4</v>
      </c>
      <c r="Z5917" s="3">
        <f t="shared" si="2783"/>
        <v>-1.2342145472573834E-4</v>
      </c>
      <c r="AA5917" s="3">
        <f t="shared" si="2784"/>
        <v>-2.4684290945147668E-4</v>
      </c>
      <c r="AB5917" s="3">
        <f t="shared" si="2785"/>
        <v>9.2525201960948547E-4</v>
      </c>
      <c r="AC5917" s="3">
        <f t="shared" si="2786"/>
        <v>9.3193867493182418E-4</v>
      </c>
      <c r="AD5917" s="3">
        <f t="shared" si="2787"/>
        <v>-8.1684930431267545E-4</v>
      </c>
      <c r="AE5917" s="3">
        <f t="shared" si="2788"/>
        <v>-8.2275254973389214E-4</v>
      </c>
    </row>
    <row r="5918" spans="2:31" x14ac:dyDescent="0.2">
      <c r="B5918" s="3">
        <v>0.99</v>
      </c>
      <c r="C5918" s="3">
        <v>0.05</v>
      </c>
      <c r="D5918" s="3">
        <v>0.1</v>
      </c>
      <c r="E5918" s="1">
        <f t="shared" si="2762"/>
        <v>0.35386310499850848</v>
      </c>
      <c r="F5918" s="1">
        <f t="shared" si="2763"/>
        <v>0.60772620999701621</v>
      </c>
      <c r="G5918" s="1">
        <f t="shared" si="2764"/>
        <v>0.45405635082263951</v>
      </c>
      <c r="H5918" s="1">
        <f t="shared" si="2765"/>
        <v>0.70811270164527929</v>
      </c>
      <c r="I5918" s="7">
        <f t="shared" si="2766"/>
        <v>7.8465776249627056E-2</v>
      </c>
      <c r="J5918" s="3">
        <f t="shared" si="2767"/>
        <v>0.51960638558410055</v>
      </c>
      <c r="K5918" s="3">
        <f t="shared" si="2768"/>
        <v>9.3514087705659901E-2</v>
      </c>
      <c r="L5918" s="3">
        <f t="shared" si="2769"/>
        <v>0.52336149993876246</v>
      </c>
      <c r="M5918" s="1">
        <f t="shared" si="2770"/>
        <v>-2.9843442353240466</v>
      </c>
      <c r="N5918" s="1">
        <f t="shared" si="2771"/>
        <v>-2.9590468782490782</v>
      </c>
      <c r="O5918" s="1">
        <f t="shared" si="2772"/>
        <v>2.8756365291582306</v>
      </c>
      <c r="P5918" s="1">
        <f t="shared" si="2773"/>
        <v>2.9429559969859742</v>
      </c>
      <c r="Q5918" s="3">
        <f t="shared" si="2774"/>
        <v>-3.0993355340450242</v>
      </c>
      <c r="R5918" s="3">
        <f t="shared" si="2775"/>
        <v>4.313467183270478E-2</v>
      </c>
      <c r="S5918" s="3">
        <f t="shared" si="2776"/>
        <v>3.0344289680058716</v>
      </c>
      <c r="T5918" s="3">
        <f t="shared" si="2777"/>
        <v>0.95410549999336802</v>
      </c>
      <c r="U5918" s="3">
        <f t="shared" si="2778"/>
        <v>9.3029995705756752E-4</v>
      </c>
      <c r="V5918" s="3">
        <f t="shared" si="2779"/>
        <v>6.4420756536305124E-4</v>
      </c>
      <c r="W5918" s="3">
        <f t="shared" si="2780"/>
        <v>1.5745075224206186E-3</v>
      </c>
      <c r="X5918" s="3">
        <f t="shared" si="2781"/>
        <v>-1.227229446902138E-4</v>
      </c>
      <c r="Y5918" s="3">
        <f t="shared" si="2782"/>
        <v>-2.454458893804276E-4</v>
      </c>
      <c r="Z5918" s="3">
        <f t="shared" si="2783"/>
        <v>-1.2340160616918023E-4</v>
      </c>
      <c r="AA5918" s="3">
        <f t="shared" si="2784"/>
        <v>-2.4680321233836047E-4</v>
      </c>
      <c r="AB5918" s="3">
        <f t="shared" si="2785"/>
        <v>9.2507787576655309E-4</v>
      </c>
      <c r="AC5918" s="3">
        <f t="shared" si="2786"/>
        <v>9.3176326937765392E-4</v>
      </c>
      <c r="AD5918" s="3">
        <f t="shared" si="2787"/>
        <v>-8.1669412228614028E-4</v>
      </c>
      <c r="AE5918" s="3">
        <f t="shared" si="2788"/>
        <v>-8.2259624340522022E-4</v>
      </c>
    </row>
    <row r="5919" spans="2:31" x14ac:dyDescent="0.2">
      <c r="B5919" s="3">
        <v>0.99</v>
      </c>
      <c r="C5919" s="3">
        <v>0.05</v>
      </c>
      <c r="D5919" s="3">
        <v>0.1</v>
      </c>
      <c r="E5919" s="1">
        <f t="shared" si="2762"/>
        <v>0.35387537729297752</v>
      </c>
      <c r="F5919" s="1">
        <f t="shared" si="2763"/>
        <v>0.60775075458595429</v>
      </c>
      <c r="G5919" s="1">
        <f t="shared" si="2764"/>
        <v>0.45406869098325642</v>
      </c>
      <c r="H5919" s="1">
        <f t="shared" si="2765"/>
        <v>0.7081373819665131</v>
      </c>
      <c r="I5919" s="7">
        <f t="shared" si="2766"/>
        <v>7.8468844323244302E-2</v>
      </c>
      <c r="J5919" s="3">
        <f t="shared" si="2767"/>
        <v>0.51960715142305958</v>
      </c>
      <c r="K5919" s="3">
        <f t="shared" si="2768"/>
        <v>9.3517172745814128E-2</v>
      </c>
      <c r="L5919" s="3">
        <f t="shared" si="2769"/>
        <v>0.52336226951505505</v>
      </c>
      <c r="M5919" s="1">
        <f t="shared" si="2770"/>
        <v>-2.9844367431116234</v>
      </c>
      <c r="N5919" s="1">
        <f t="shared" si="2771"/>
        <v>-2.9591400545760158</v>
      </c>
      <c r="O5919" s="1">
        <f t="shared" si="2772"/>
        <v>2.8757181985704592</v>
      </c>
      <c r="P5919" s="1">
        <f t="shared" si="2773"/>
        <v>2.9430382566103148</v>
      </c>
      <c r="Q5919" s="3">
        <f t="shared" si="2774"/>
        <v>-3.0994369294663517</v>
      </c>
      <c r="R5919" s="3">
        <f t="shared" si="2775"/>
        <v>4.3130487024653538E-2</v>
      </c>
      <c r="S5919" s="3">
        <f t="shared" si="2776"/>
        <v>3.034518922703854</v>
      </c>
      <c r="T5919" s="3">
        <f t="shared" si="2777"/>
        <v>0.95410943878631527</v>
      </c>
      <c r="U5919" s="3">
        <f t="shared" si="2778"/>
        <v>9.3011945549190361E-4</v>
      </c>
      <c r="V5919" s="3">
        <f t="shared" si="2779"/>
        <v>6.4406619211662512E-4</v>
      </c>
      <c r="W5919" s="3">
        <f t="shared" si="2780"/>
        <v>1.5741856476085287E-3</v>
      </c>
      <c r="X5919" s="3">
        <f t="shared" si="2781"/>
        <v>-1.2270321251882512E-4</v>
      </c>
      <c r="Y5919" s="3">
        <f t="shared" si="2782"/>
        <v>-2.4540642503765025E-4</v>
      </c>
      <c r="Z5919" s="3">
        <f t="shared" si="2783"/>
        <v>-1.2338176404654699E-4</v>
      </c>
      <c r="AA5919" s="3">
        <f t="shared" si="2784"/>
        <v>-2.4676352809309399E-4</v>
      </c>
      <c r="AB5919" s="3">
        <f t="shared" si="2785"/>
        <v>9.2490379561578628E-4</v>
      </c>
      <c r="AC5919" s="3">
        <f t="shared" si="2786"/>
        <v>9.3158792797762963E-4</v>
      </c>
      <c r="AD5919" s="3">
        <f t="shared" si="2787"/>
        <v>-8.1653899549231999E-4</v>
      </c>
      <c r="AE5919" s="3">
        <f t="shared" si="2788"/>
        <v>-8.22439992709921E-4</v>
      </c>
    </row>
    <row r="5920" spans="2:31" x14ac:dyDescent="0.2">
      <c r="B5920" s="3">
        <v>0.99</v>
      </c>
      <c r="C5920" s="3">
        <v>0.05</v>
      </c>
      <c r="D5920" s="3">
        <v>0.1</v>
      </c>
      <c r="E5920" s="1">
        <f t="shared" si="2762"/>
        <v>0.35388764761422942</v>
      </c>
      <c r="F5920" s="1">
        <f t="shared" si="2763"/>
        <v>0.60777529522845808</v>
      </c>
      <c r="G5920" s="1">
        <f t="shared" si="2764"/>
        <v>0.45408102915966109</v>
      </c>
      <c r="H5920" s="1">
        <f t="shared" si="2765"/>
        <v>0.70816205831932244</v>
      </c>
      <c r="I5920" s="7">
        <f t="shared" si="2766"/>
        <v>7.847191190355729E-2</v>
      </c>
      <c r="J5920" s="3">
        <f t="shared" si="2767"/>
        <v>0.51960791713878995</v>
      </c>
      <c r="K5920" s="3">
        <f t="shared" si="2768"/>
        <v>9.352025728991531E-2</v>
      </c>
      <c r="L5920" s="3">
        <f t="shared" si="2769"/>
        <v>0.52336303896749414</v>
      </c>
      <c r="M5920" s="1">
        <f t="shared" si="2770"/>
        <v>-2.9845292334911848</v>
      </c>
      <c r="N5920" s="1">
        <f t="shared" si="2771"/>
        <v>-2.9592332133688135</v>
      </c>
      <c r="O5920" s="1">
        <f t="shared" si="2772"/>
        <v>2.8757998524700086</v>
      </c>
      <c r="P5920" s="1">
        <f t="shared" si="2773"/>
        <v>2.9431205006095857</v>
      </c>
      <c r="Q5920" s="3">
        <f t="shared" si="2774"/>
        <v>-3.099538306216429</v>
      </c>
      <c r="R5920" s="3">
        <f t="shared" si="2775"/>
        <v>4.3126303374798183E-2</v>
      </c>
      <c r="S5920" s="3">
        <f t="shared" si="2776"/>
        <v>3.034608860696546</v>
      </c>
      <c r="T5920" s="3">
        <f t="shared" si="2777"/>
        <v>0.95411337652610673</v>
      </c>
      <c r="U5920" s="3">
        <f t="shared" si="2778"/>
        <v>9.2993902138756464E-4</v>
      </c>
      <c r="V5920" s="3">
        <f t="shared" si="2779"/>
        <v>6.4392487217849353E-4</v>
      </c>
      <c r="W5920" s="3">
        <f t="shared" si="2780"/>
        <v>1.5738638935660582E-3</v>
      </c>
      <c r="X5920" s="3">
        <f t="shared" si="2781"/>
        <v>-1.2268348674479405E-4</v>
      </c>
      <c r="Y5920" s="3">
        <f t="shared" si="2782"/>
        <v>-2.453669734895881E-4</v>
      </c>
      <c r="Z5920" s="3">
        <f t="shared" si="2783"/>
        <v>-1.233619283546904E-4</v>
      </c>
      <c r="AA5920" s="3">
        <f t="shared" si="2784"/>
        <v>-2.4672385670938081E-4</v>
      </c>
      <c r="AB5920" s="3">
        <f t="shared" si="2785"/>
        <v>9.2472977912271155E-4</v>
      </c>
      <c r="AC5920" s="3">
        <f t="shared" si="2786"/>
        <v>9.3141265069702779E-4</v>
      </c>
      <c r="AD5920" s="3">
        <f t="shared" si="2787"/>
        <v>-8.1638392390229078E-4</v>
      </c>
      <c r="AE5920" s="3">
        <f t="shared" si="2788"/>
        <v>-8.2228379761886054E-4</v>
      </c>
    </row>
    <row r="5921" spans="2:31" x14ac:dyDescent="0.2">
      <c r="B5921" s="3">
        <v>0.99</v>
      </c>
      <c r="C5921" s="3">
        <v>0.05</v>
      </c>
      <c r="D5921" s="3">
        <v>0.1</v>
      </c>
      <c r="E5921" s="1">
        <f t="shared" si="2762"/>
        <v>0.35389991596290388</v>
      </c>
      <c r="F5921" s="1">
        <f t="shared" si="2763"/>
        <v>0.607799831925807</v>
      </c>
      <c r="G5921" s="1">
        <f t="shared" si="2764"/>
        <v>0.45409336535249656</v>
      </c>
      <c r="H5921" s="1">
        <f t="shared" si="2765"/>
        <v>0.70818673070499338</v>
      </c>
      <c r="I5921" s="7">
        <f t="shared" si="2766"/>
        <v>7.8474978990725891E-2</v>
      </c>
      <c r="J5921" s="3">
        <f t="shared" si="2767"/>
        <v>0.51960868273133176</v>
      </c>
      <c r="K5921" s="3">
        <f t="shared" si="2768"/>
        <v>9.3523341338124177E-2</v>
      </c>
      <c r="L5921" s="3">
        <f t="shared" si="2769"/>
        <v>0.52336380829612006</v>
      </c>
      <c r="M5921" s="1">
        <f t="shared" si="2770"/>
        <v>-2.9846217064690972</v>
      </c>
      <c r="N5921" s="1">
        <f t="shared" si="2771"/>
        <v>-2.959326354633883</v>
      </c>
      <c r="O5921" s="1">
        <f t="shared" si="2772"/>
        <v>2.8758814908623989</v>
      </c>
      <c r="P5921" s="1">
        <f t="shared" si="2773"/>
        <v>2.9432027289893474</v>
      </c>
      <c r="Q5921" s="3">
        <f t="shared" si="2774"/>
        <v>-3.0996396643020105</v>
      </c>
      <c r="R5921" s="3">
        <f t="shared" si="2775"/>
        <v>4.312212088261351E-2</v>
      </c>
      <c r="S5921" s="3">
        <f t="shared" si="2776"/>
        <v>3.0346987819898277</v>
      </c>
      <c r="T5921" s="3">
        <f t="shared" si="2777"/>
        <v>0.95411731321320303</v>
      </c>
      <c r="U5921" s="3">
        <f t="shared" si="2778"/>
        <v>9.2975865470736605E-4</v>
      </c>
      <c r="V5921" s="3">
        <f t="shared" si="2779"/>
        <v>6.4378360551968646E-4</v>
      </c>
      <c r="W5921" s="3">
        <f t="shared" si="2780"/>
        <v>1.5735422602270524E-3</v>
      </c>
      <c r="X5921" s="3">
        <f t="shared" si="2781"/>
        <v>-1.2266376736498594E-4</v>
      </c>
      <c r="Y5921" s="3">
        <f t="shared" si="2782"/>
        <v>-2.4532753472997188E-4</v>
      </c>
      <c r="Z5921" s="3">
        <f t="shared" si="2783"/>
        <v>-1.2334209909046077E-4</v>
      </c>
      <c r="AA5921" s="3">
        <f t="shared" si="2784"/>
        <v>-2.4668419818092154E-4</v>
      </c>
      <c r="AB5921" s="3">
        <f t="shared" si="2785"/>
        <v>9.2455582625287263E-4</v>
      </c>
      <c r="AC5921" s="3">
        <f t="shared" si="2786"/>
        <v>9.3123743750114199E-4</v>
      </c>
      <c r="AD5921" s="3">
        <f t="shared" si="2787"/>
        <v>-8.1622890748710717E-4</v>
      </c>
      <c r="AE5921" s="3">
        <f t="shared" si="2788"/>
        <v>-8.2212765810288336E-4</v>
      </c>
    </row>
    <row r="5922" spans="2:31" x14ac:dyDescent="0.2">
      <c r="B5922" s="3">
        <v>0.99</v>
      </c>
      <c r="C5922" s="3">
        <v>0.05</v>
      </c>
      <c r="D5922" s="3">
        <v>0.1</v>
      </c>
      <c r="E5922" s="1">
        <f t="shared" si="2762"/>
        <v>0.35391218233964039</v>
      </c>
      <c r="F5922" s="1">
        <f t="shared" si="2763"/>
        <v>0.60782436467928003</v>
      </c>
      <c r="G5922" s="1">
        <f t="shared" si="2764"/>
        <v>0.4541056995624056</v>
      </c>
      <c r="H5922" s="1">
        <f t="shared" si="2765"/>
        <v>0.70821139912481146</v>
      </c>
      <c r="I5922" s="7">
        <f t="shared" si="2766"/>
        <v>7.8478045584910019E-2</v>
      </c>
      <c r="J5922" s="3">
        <f t="shared" si="2767"/>
        <v>0.51960944820072497</v>
      </c>
      <c r="K5922" s="3">
        <f t="shared" si="2768"/>
        <v>9.3526424890601437E-2</v>
      </c>
      <c r="L5922" s="3">
        <f t="shared" si="2769"/>
        <v>0.52336457750097276</v>
      </c>
      <c r="M5922" s="1">
        <f t="shared" si="2770"/>
        <v>-2.9847141620517226</v>
      </c>
      <c r="N5922" s="1">
        <f t="shared" si="2771"/>
        <v>-2.9594194783776331</v>
      </c>
      <c r="O5922" s="1">
        <f t="shared" si="2772"/>
        <v>2.8759631137531474</v>
      </c>
      <c r="P5922" s="1">
        <f t="shared" si="2773"/>
        <v>2.9432849417551576</v>
      </c>
      <c r="Q5922" s="3">
        <f t="shared" si="2774"/>
        <v>-3.0997410037298438</v>
      </c>
      <c r="R5922" s="3">
        <f t="shared" si="2775"/>
        <v>4.3117939547574806E-2</v>
      </c>
      <c r="S5922" s="3">
        <f t="shared" si="2776"/>
        <v>3.0347886865895752</v>
      </c>
      <c r="T5922" s="3">
        <f t="shared" si="2777"/>
        <v>0.95412124884806349</v>
      </c>
      <c r="U5922" s="3">
        <f t="shared" si="2778"/>
        <v>9.2957835541415776E-4</v>
      </c>
      <c r="V5922" s="3">
        <f t="shared" si="2779"/>
        <v>6.4364239211129259E-4</v>
      </c>
      <c r="W5922" s="3">
        <f t="shared" si="2780"/>
        <v>1.5732207475254504E-3</v>
      </c>
      <c r="X5922" s="3">
        <f t="shared" si="2781"/>
        <v>-1.2264405437627146E-4</v>
      </c>
      <c r="Y5922" s="3">
        <f t="shared" si="2782"/>
        <v>-2.4528810875254291E-4</v>
      </c>
      <c r="Z5922" s="3">
        <f t="shared" si="2783"/>
        <v>-1.2332227625071391E-4</v>
      </c>
      <c r="AA5922" s="3">
        <f t="shared" si="2784"/>
        <v>-2.4664455250142782E-4</v>
      </c>
      <c r="AB5922" s="3">
        <f t="shared" si="2785"/>
        <v>9.2438193697184402E-4</v>
      </c>
      <c r="AC5922" s="3">
        <f t="shared" si="2786"/>
        <v>9.3106228835529664E-4</v>
      </c>
      <c r="AD5922" s="3">
        <f t="shared" si="2787"/>
        <v>-8.1607394621788568E-4</v>
      </c>
      <c r="AE5922" s="3">
        <f t="shared" si="2788"/>
        <v>-8.2197157413289575E-4</v>
      </c>
    </row>
    <row r="5923" spans="2:31" x14ac:dyDescent="0.2">
      <c r="B5923" s="3">
        <v>0.99</v>
      </c>
      <c r="C5923" s="3">
        <v>0.05</v>
      </c>
      <c r="D5923" s="3">
        <v>0.1</v>
      </c>
      <c r="E5923" s="1">
        <f t="shared" si="2762"/>
        <v>0.353924446745078</v>
      </c>
      <c r="F5923" s="1">
        <f t="shared" si="2763"/>
        <v>0.60784889349015525</v>
      </c>
      <c r="G5923" s="1">
        <f t="shared" si="2764"/>
        <v>0.45411803179003069</v>
      </c>
      <c r="H5923" s="1">
        <f t="shared" si="2765"/>
        <v>0.70823606358006164</v>
      </c>
      <c r="I5923" s="7">
        <f t="shared" si="2766"/>
        <v>7.8481111686269422E-2</v>
      </c>
      <c r="J5923" s="3">
        <f t="shared" si="2767"/>
        <v>0.51961021354700943</v>
      </c>
      <c r="K5923" s="3">
        <f t="shared" si="2768"/>
        <v>9.3529507947507695E-2</v>
      </c>
      <c r="L5923" s="3">
        <f t="shared" si="2769"/>
        <v>0.52336534658209233</v>
      </c>
      <c r="M5923" s="1">
        <f t="shared" si="2770"/>
        <v>-2.9848066002454199</v>
      </c>
      <c r="N5923" s="1">
        <f t="shared" si="2771"/>
        <v>-2.9595125846064687</v>
      </c>
      <c r="O5923" s="1">
        <f t="shared" si="2772"/>
        <v>2.8760447211477693</v>
      </c>
      <c r="P5923" s="1">
        <f t="shared" si="2773"/>
        <v>2.9433671389125711</v>
      </c>
      <c r="Q5923" s="3">
        <f t="shared" si="2774"/>
        <v>-3.0998423245066742</v>
      </c>
      <c r="R5923" s="3">
        <f t="shared" si="2775"/>
        <v>4.3113759369157616E-2</v>
      </c>
      <c r="S5923" s="3">
        <f t="shared" si="2776"/>
        <v>3.0348785745016604</v>
      </c>
      <c r="T5923" s="3">
        <f t="shared" si="2777"/>
        <v>0.95412518343114794</v>
      </c>
      <c r="U5923" s="3">
        <f t="shared" si="2778"/>
        <v>9.2939812347081301E-4</v>
      </c>
      <c r="V5923" s="3">
        <f t="shared" si="2779"/>
        <v>6.4350123192439092E-4</v>
      </c>
      <c r="W5923" s="3">
        <f t="shared" si="2780"/>
        <v>1.5728993553952039E-3</v>
      </c>
      <c r="X5923" s="3">
        <f t="shared" si="2781"/>
        <v>-1.2262434777552078E-4</v>
      </c>
      <c r="Y5923" s="3">
        <f t="shared" si="2782"/>
        <v>-2.4524869555104156E-4</v>
      </c>
      <c r="Z5923" s="3">
        <f t="shared" si="2783"/>
        <v>-1.2330245983230517E-4</v>
      </c>
      <c r="AA5923" s="3">
        <f t="shared" si="2784"/>
        <v>-2.4660491966461035E-4</v>
      </c>
      <c r="AB5923" s="3">
        <f t="shared" si="2785"/>
        <v>9.2420811124522162E-4</v>
      </c>
      <c r="AC5923" s="3">
        <f t="shared" si="2786"/>
        <v>9.3088720322483793E-4</v>
      </c>
      <c r="AD5923" s="3">
        <f t="shared" si="2787"/>
        <v>-8.1591904006572886E-4</v>
      </c>
      <c r="AE5923" s="3">
        <f t="shared" si="2788"/>
        <v>-8.21815545679791E-4</v>
      </c>
    </row>
    <row r="5924" spans="2:31" x14ac:dyDescent="0.2">
      <c r="B5924" s="3">
        <v>0.99</v>
      </c>
      <c r="C5924" s="3">
        <v>0.05</v>
      </c>
      <c r="D5924" s="3">
        <v>0.1</v>
      </c>
      <c r="E5924" s="1">
        <f t="shared" si="2762"/>
        <v>0.35393670917985554</v>
      </c>
      <c r="F5924" s="1">
        <f t="shared" si="2763"/>
        <v>0.60787341835971032</v>
      </c>
      <c r="G5924" s="1">
        <f t="shared" si="2764"/>
        <v>0.45413036203601392</v>
      </c>
      <c r="H5924" s="1">
        <f t="shared" si="2765"/>
        <v>0.70826072407202811</v>
      </c>
      <c r="I5924" s="7">
        <f t="shared" si="2766"/>
        <v>7.8484177294963819E-2</v>
      </c>
      <c r="J5924" s="3">
        <f t="shared" si="2767"/>
        <v>0.51961097877022511</v>
      </c>
      <c r="K5924" s="3">
        <f t="shared" si="2768"/>
        <v>9.3532590509003519E-2</v>
      </c>
      <c r="L5924" s="3">
        <f t="shared" si="2769"/>
        <v>0.52336611553951917</v>
      </c>
      <c r="M5924" s="1">
        <f t="shared" si="2770"/>
        <v>-2.9848990210565445</v>
      </c>
      <c r="N5924" s="1">
        <f t="shared" si="2771"/>
        <v>-2.959605673326791</v>
      </c>
      <c r="O5924" s="1">
        <f t="shared" si="2772"/>
        <v>2.8761263130517758</v>
      </c>
      <c r="P5924" s="1">
        <f t="shared" si="2773"/>
        <v>2.9434493204671393</v>
      </c>
      <c r="Q5924" s="3">
        <f t="shared" si="2774"/>
        <v>-3.0999436266392433</v>
      </c>
      <c r="R5924" s="3">
        <f t="shared" si="2775"/>
        <v>4.3109580346837845E-2</v>
      </c>
      <c r="S5924" s="3">
        <f t="shared" si="2776"/>
        <v>3.0349684457319563</v>
      </c>
      <c r="T5924" s="3">
        <f t="shared" si="2777"/>
        <v>0.95412911696291558</v>
      </c>
      <c r="U5924" s="3">
        <f t="shared" si="2778"/>
        <v>9.2921795884023386E-4</v>
      </c>
      <c r="V5924" s="3">
        <f t="shared" si="2779"/>
        <v>6.4336012493009507E-4</v>
      </c>
      <c r="W5924" s="3">
        <f t="shared" si="2780"/>
        <v>1.572578083770329E-3</v>
      </c>
      <c r="X5924" s="3">
        <f t="shared" si="2781"/>
        <v>-1.2260464755960734E-4</v>
      </c>
      <c r="Y5924" s="3">
        <f t="shared" si="2782"/>
        <v>-2.4520929511921469E-4</v>
      </c>
      <c r="Z5924" s="3">
        <f t="shared" si="2783"/>
        <v>-1.2328264983209309E-4</v>
      </c>
      <c r="AA5924" s="3">
        <f t="shared" si="2784"/>
        <v>-2.4656529966418617E-4</v>
      </c>
      <c r="AB5924" s="3">
        <f t="shared" si="2785"/>
        <v>9.2403434903862798E-4</v>
      </c>
      <c r="AC5924" s="3">
        <f t="shared" si="2786"/>
        <v>9.3071218207513924E-4</v>
      </c>
      <c r="AD5924" s="3">
        <f t="shared" si="2787"/>
        <v>-8.1576418900177578E-4</v>
      </c>
      <c r="AE5924" s="3">
        <f t="shared" si="2788"/>
        <v>-8.2165957271449852E-4</v>
      </c>
    </row>
    <row r="5925" spans="2:31" x14ac:dyDescent="0.2">
      <c r="B5925" s="3">
        <v>0.99</v>
      </c>
      <c r="C5925" s="3">
        <v>0.05</v>
      </c>
      <c r="D5925" s="3">
        <v>0.1</v>
      </c>
      <c r="E5925" s="1">
        <f t="shared" si="2762"/>
        <v>0.35394896964461148</v>
      </c>
      <c r="F5925" s="1">
        <f t="shared" si="2763"/>
        <v>0.6078979392892222</v>
      </c>
      <c r="G5925" s="1">
        <f t="shared" si="2764"/>
        <v>0.45414269030099713</v>
      </c>
      <c r="H5925" s="1">
        <f t="shared" si="2765"/>
        <v>0.70828538060199453</v>
      </c>
      <c r="I5925" s="7">
        <f t="shared" si="2766"/>
        <v>7.8487242411152805E-2</v>
      </c>
      <c r="J5925" s="3">
        <f t="shared" si="2767"/>
        <v>0.51961174387041187</v>
      </c>
      <c r="K5925" s="3">
        <f t="shared" si="2768"/>
        <v>9.3535672575249307E-2</v>
      </c>
      <c r="L5925" s="3">
        <f t="shared" si="2769"/>
        <v>0.52336688437329304</v>
      </c>
      <c r="M5925" s="1">
        <f t="shared" si="2770"/>
        <v>-2.9849914244914482</v>
      </c>
      <c r="N5925" s="1">
        <f t="shared" si="2771"/>
        <v>-2.9596987445449985</v>
      </c>
      <c r="O5925" s="1">
        <f t="shared" si="2772"/>
        <v>2.8762078894706762</v>
      </c>
      <c r="P5925" s="1">
        <f t="shared" si="2773"/>
        <v>2.9435314864244106</v>
      </c>
      <c r="Q5925" s="3">
        <f t="shared" si="2774"/>
        <v>-3.1000449101342893</v>
      </c>
      <c r="R5925" s="3">
        <f t="shared" si="2775"/>
        <v>4.3105402480091683E-2</v>
      </c>
      <c r="S5925" s="3">
        <f t="shared" si="2776"/>
        <v>3.0350583002863267</v>
      </c>
      <c r="T5925" s="3">
        <f t="shared" si="2777"/>
        <v>0.95413304944382549</v>
      </c>
      <c r="U5925" s="3">
        <f t="shared" si="2778"/>
        <v>9.290378614853471E-4</v>
      </c>
      <c r="V5925" s="3">
        <f t="shared" si="2779"/>
        <v>6.4321907109953327E-4</v>
      </c>
      <c r="W5925" s="3">
        <f t="shared" si="2780"/>
        <v>1.5722569325848804E-3</v>
      </c>
      <c r="X5925" s="3">
        <f t="shared" si="2781"/>
        <v>-1.2258495372540609E-4</v>
      </c>
      <c r="Y5925" s="3">
        <f t="shared" si="2782"/>
        <v>-2.4516990745081219E-4</v>
      </c>
      <c r="Z5925" s="3">
        <f t="shared" si="2783"/>
        <v>-1.2326284624693769E-4</v>
      </c>
      <c r="AA5925" s="3">
        <f t="shared" si="2784"/>
        <v>-2.4652569249387538E-4</v>
      </c>
      <c r="AB5925" s="3">
        <f t="shared" si="2785"/>
        <v>9.2386065031770798E-4</v>
      </c>
      <c r="AC5925" s="3">
        <f t="shared" si="2786"/>
        <v>9.3053722487159514E-4</v>
      </c>
      <c r="AD5925" s="3">
        <f t="shared" si="2787"/>
        <v>-8.1560939299717779E-4</v>
      </c>
      <c r="AE5925" s="3">
        <f t="shared" si="2788"/>
        <v>-8.2150365520796006E-4</v>
      </c>
    </row>
    <row r="5926" spans="2:31" x14ac:dyDescent="0.2">
      <c r="B5926" s="3">
        <v>0.99</v>
      </c>
      <c r="C5926" s="3">
        <v>0.05</v>
      </c>
      <c r="D5926" s="3">
        <v>0.1</v>
      </c>
      <c r="E5926" s="1">
        <f t="shared" si="2762"/>
        <v>0.35396122813998404</v>
      </c>
      <c r="F5926" s="1">
        <f t="shared" si="2763"/>
        <v>0.60792245627996733</v>
      </c>
      <c r="G5926" s="1">
        <f t="shared" si="2764"/>
        <v>0.45415501658562185</v>
      </c>
      <c r="H5926" s="1">
        <f t="shared" si="2765"/>
        <v>0.70831003317124397</v>
      </c>
      <c r="I5926" s="7">
        <f t="shared" si="2766"/>
        <v>7.8490307034995932E-2</v>
      </c>
      <c r="J5926" s="3">
        <f t="shared" si="2767"/>
        <v>0.51961250884760946</v>
      </c>
      <c r="K5926" s="3">
        <f t="shared" si="2768"/>
        <v>9.3538754146405501E-2</v>
      </c>
      <c r="L5926" s="3">
        <f t="shared" si="2769"/>
        <v>0.52336765308345412</v>
      </c>
      <c r="M5926" s="1">
        <f t="shared" si="2770"/>
        <v>-2.9850838105564801</v>
      </c>
      <c r="N5926" s="1">
        <f t="shared" si="2771"/>
        <v>-2.9597917982674855</v>
      </c>
      <c r="O5926" s="1">
        <f t="shared" si="2772"/>
        <v>2.8762894504099759</v>
      </c>
      <c r="P5926" s="1">
        <f t="shared" si="2773"/>
        <v>2.9436136367899315</v>
      </c>
      <c r="Q5926" s="3">
        <f t="shared" si="2774"/>
        <v>-3.1001461749985451</v>
      </c>
      <c r="R5926" s="3">
        <f t="shared" si="2775"/>
        <v>4.3101225768395743E-2</v>
      </c>
      <c r="S5926" s="3">
        <f t="shared" si="2776"/>
        <v>3.0351481381706371</v>
      </c>
      <c r="T5926" s="3">
        <f t="shared" si="2777"/>
        <v>0.95413698087433629</v>
      </c>
      <c r="U5926" s="3">
        <f t="shared" si="2778"/>
        <v>9.2885783136911055E-4</v>
      </c>
      <c r="V5926" s="3">
        <f t="shared" si="2779"/>
        <v>6.4307807040386009E-4</v>
      </c>
      <c r="W5926" s="3">
        <f t="shared" si="2780"/>
        <v>1.5719359017729705E-3</v>
      </c>
      <c r="X5926" s="3">
        <f t="shared" si="2781"/>
        <v>-1.2256526626979464E-4</v>
      </c>
      <c r="Y5926" s="3">
        <f t="shared" si="2782"/>
        <v>-2.4513053253958928E-4</v>
      </c>
      <c r="Z5926" s="3">
        <f t="shared" si="2783"/>
        <v>-1.2324304907370174E-4</v>
      </c>
      <c r="AA5926" s="3">
        <f t="shared" si="2784"/>
        <v>-2.4648609814740348E-4</v>
      </c>
      <c r="AB5926" s="3">
        <f t="shared" si="2785"/>
        <v>9.2368701504813415E-4</v>
      </c>
      <c r="AC5926" s="3">
        <f t="shared" si="2786"/>
        <v>9.3036233157963008E-4</v>
      </c>
      <c r="AD5926" s="3">
        <f t="shared" si="2787"/>
        <v>-8.1545465202311341E-4</v>
      </c>
      <c r="AE5926" s="3">
        <f t="shared" si="2788"/>
        <v>-8.2134779313114501E-4</v>
      </c>
    </row>
    <row r="5927" spans="2:31" x14ac:dyDescent="0.2">
      <c r="B5927" s="3">
        <v>0.99</v>
      </c>
      <c r="C5927" s="3">
        <v>0.05</v>
      </c>
      <c r="D5927" s="3">
        <v>0.1</v>
      </c>
      <c r="E5927" s="1">
        <f t="shared" si="2762"/>
        <v>0.35397348466661099</v>
      </c>
      <c r="F5927" s="1">
        <f t="shared" si="2763"/>
        <v>0.60794696933322123</v>
      </c>
      <c r="G5927" s="1">
        <f t="shared" si="2764"/>
        <v>0.45416734089052924</v>
      </c>
      <c r="H5927" s="1">
        <f t="shared" si="2765"/>
        <v>0.70833468178105874</v>
      </c>
      <c r="I5927" s="7">
        <f t="shared" si="2766"/>
        <v>7.849337116665267E-2</v>
      </c>
      <c r="J5927" s="3">
        <f t="shared" si="2767"/>
        <v>0.51961327370185795</v>
      </c>
      <c r="K5927" s="3">
        <f t="shared" si="2768"/>
        <v>9.3541835222632333E-2</v>
      </c>
      <c r="L5927" s="3">
        <f t="shared" si="2769"/>
        <v>0.52336842167004238</v>
      </c>
      <c r="M5927" s="1">
        <f t="shared" si="2770"/>
        <v>-2.985176179257985</v>
      </c>
      <c r="N5927" s="1">
        <f t="shared" si="2771"/>
        <v>-2.9598848345006434</v>
      </c>
      <c r="O5927" s="1">
        <f t="shared" si="2772"/>
        <v>2.876370995875178</v>
      </c>
      <c r="P5927" s="1">
        <f t="shared" si="2773"/>
        <v>2.9436957715692444</v>
      </c>
      <c r="Q5927" s="3">
        <f t="shared" si="2774"/>
        <v>-3.1002474212387421</v>
      </c>
      <c r="R5927" s="3">
        <f t="shared" si="2775"/>
        <v>4.3097050211226867E-2</v>
      </c>
      <c r="S5927" s="3">
        <f t="shared" si="2776"/>
        <v>3.0352379593907477</v>
      </c>
      <c r="T5927" s="3">
        <f t="shared" si="2777"/>
        <v>0.95414091125490608</v>
      </c>
      <c r="U5927" s="3">
        <f t="shared" si="2778"/>
        <v>9.2867786845450486E-4</v>
      </c>
      <c r="V5927" s="3">
        <f t="shared" si="2779"/>
        <v>6.429371228142605E-4</v>
      </c>
      <c r="W5927" s="3">
        <f t="shared" si="2780"/>
        <v>1.5716149912687652E-3</v>
      </c>
      <c r="X5927" s="3">
        <f t="shared" si="2781"/>
        <v>-1.2254558518965316E-4</v>
      </c>
      <c r="Y5927" s="3">
        <f t="shared" si="2782"/>
        <v>-2.4509117037930633E-4</v>
      </c>
      <c r="Z5927" s="3">
        <f t="shared" si="2783"/>
        <v>-1.2322325830925067E-4</v>
      </c>
      <c r="AA5927" s="3">
        <f t="shared" si="2784"/>
        <v>-2.4644651661850133E-4</v>
      </c>
      <c r="AB5927" s="3">
        <f t="shared" si="2785"/>
        <v>9.2351344319560093E-4</v>
      </c>
      <c r="AC5927" s="3">
        <f t="shared" si="2786"/>
        <v>9.3018750216468881E-4</v>
      </c>
      <c r="AD5927" s="3">
        <f t="shared" si="2787"/>
        <v>-8.15299966050792E-4</v>
      </c>
      <c r="AE5927" s="3">
        <f t="shared" si="2788"/>
        <v>-8.2119198645505358E-4</v>
      </c>
    </row>
    <row r="5928" spans="2:31" x14ac:dyDescent="0.2">
      <c r="B5928" s="3">
        <v>0.99</v>
      </c>
      <c r="C5928" s="3">
        <v>0.05</v>
      </c>
      <c r="D5928" s="3">
        <v>0.1</v>
      </c>
      <c r="E5928" s="1">
        <f t="shared" si="2762"/>
        <v>0.35398573922512994</v>
      </c>
      <c r="F5928" s="1">
        <f t="shared" si="2763"/>
        <v>0.60797147845025912</v>
      </c>
      <c r="G5928" s="1">
        <f t="shared" si="2764"/>
        <v>0.45417966321636016</v>
      </c>
      <c r="H5928" s="1">
        <f t="shared" si="2765"/>
        <v>0.70835932643272059</v>
      </c>
      <c r="I5928" s="7">
        <f t="shared" si="2766"/>
        <v>7.8496434806282406E-2</v>
      </c>
      <c r="J5928" s="3">
        <f t="shared" si="2767"/>
        <v>0.51961403843319698</v>
      </c>
      <c r="K5928" s="3">
        <f t="shared" si="2768"/>
        <v>9.3544915804090079E-2</v>
      </c>
      <c r="L5928" s="3">
        <f t="shared" si="2769"/>
        <v>0.52336919013309791</v>
      </c>
      <c r="M5928" s="1">
        <f t="shared" si="2770"/>
        <v>-2.9852685306023043</v>
      </c>
      <c r="N5928" s="1">
        <f t="shared" si="2771"/>
        <v>-2.95997785325086</v>
      </c>
      <c r="O5928" s="1">
        <f t="shared" si="2772"/>
        <v>2.876452525871783</v>
      </c>
      <c r="P5928" s="1">
        <f t="shared" si="2773"/>
        <v>2.94377789076789</v>
      </c>
      <c r="Q5928" s="3">
        <f t="shared" si="2774"/>
        <v>-3.1003486488616074</v>
      </c>
      <c r="R5928" s="3">
        <f t="shared" si="2775"/>
        <v>4.3092875808062252E-2</v>
      </c>
      <c r="S5928" s="3">
        <f t="shared" si="2776"/>
        <v>3.0353277639525169</v>
      </c>
      <c r="T5928" s="3">
        <f t="shared" si="2777"/>
        <v>0.95414484058599358</v>
      </c>
      <c r="U5928" s="3">
        <f t="shared" si="2778"/>
        <v>9.2849797270453847E-4</v>
      </c>
      <c r="V5928" s="3">
        <f t="shared" si="2779"/>
        <v>6.4279622830190619E-4</v>
      </c>
      <c r="W5928" s="3">
        <f t="shared" si="2780"/>
        <v>1.5712942010064446E-3</v>
      </c>
      <c r="X5928" s="3">
        <f t="shared" si="2781"/>
        <v>-1.2252591048186138E-4</v>
      </c>
      <c r="Y5928" s="3">
        <f t="shared" si="2782"/>
        <v>-2.4505182096372277E-4</v>
      </c>
      <c r="Z5928" s="3">
        <f t="shared" si="2783"/>
        <v>-1.2320347395044923E-4</v>
      </c>
      <c r="AA5928" s="3">
        <f t="shared" si="2784"/>
        <v>-2.4640694790089847E-4</v>
      </c>
      <c r="AB5928" s="3">
        <f t="shared" si="2785"/>
        <v>9.2333993472582746E-4</v>
      </c>
      <c r="AC5928" s="3">
        <f t="shared" si="2786"/>
        <v>9.3001273659224187E-4</v>
      </c>
      <c r="AD5928" s="3">
        <f t="shared" si="2787"/>
        <v>-8.1514533505140522E-4</v>
      </c>
      <c r="AE5928" s="3">
        <f t="shared" si="2788"/>
        <v>-8.2103623515066828E-4</v>
      </c>
    </row>
    <row r="5929" spans="2:31" x14ac:dyDescent="0.2">
      <c r="B5929" s="3">
        <v>0.99</v>
      </c>
      <c r="C5929" s="3">
        <v>0.05</v>
      </c>
      <c r="D5929" s="3">
        <v>0.1</v>
      </c>
      <c r="E5929" s="1">
        <f t="shared" si="2762"/>
        <v>0.35399799181617814</v>
      </c>
      <c r="F5929" s="1">
        <f t="shared" si="2763"/>
        <v>0.60799598363235552</v>
      </c>
      <c r="G5929" s="1">
        <f t="shared" si="2764"/>
        <v>0.45419198356375523</v>
      </c>
      <c r="H5929" s="1">
        <f t="shared" si="2765"/>
        <v>0.70838396712751073</v>
      </c>
      <c r="I5929" s="7">
        <f t="shared" si="2766"/>
        <v>7.8499497954044456E-2</v>
      </c>
      <c r="J5929" s="3">
        <f t="shared" si="2767"/>
        <v>0.51961480304166641</v>
      </c>
      <c r="K5929" s="3">
        <f t="shared" si="2768"/>
        <v>9.3547995890938845E-2</v>
      </c>
      <c r="L5929" s="3">
        <f t="shared" si="2769"/>
        <v>0.52336995847266066</v>
      </c>
      <c r="M5929" s="1">
        <f t="shared" si="2770"/>
        <v>-2.9853608645957768</v>
      </c>
      <c r="N5929" s="1">
        <f t="shared" si="2771"/>
        <v>-2.9600708545245191</v>
      </c>
      <c r="O5929" s="1">
        <f t="shared" si="2772"/>
        <v>2.8765340404052884</v>
      </c>
      <c r="P5929" s="1">
        <f t="shared" si="2773"/>
        <v>2.943859994391405</v>
      </c>
      <c r="Q5929" s="3">
        <f t="shared" si="2774"/>
        <v>-3.1004498578738642</v>
      </c>
      <c r="R5929" s="3">
        <f t="shared" si="2775"/>
        <v>4.308870255837946E-2</v>
      </c>
      <c r="S5929" s="3">
        <f t="shared" si="2776"/>
        <v>3.0354175518617996</v>
      </c>
      <c r="T5929" s="3">
        <f t="shared" si="2777"/>
        <v>0.95414876886805633</v>
      </c>
      <c r="U5929" s="3">
        <f t="shared" si="2778"/>
        <v>9.2831814408224833E-4</v>
      </c>
      <c r="V5929" s="3">
        <f t="shared" si="2779"/>
        <v>6.4265538683802321E-4</v>
      </c>
      <c r="W5929" s="3">
        <f t="shared" si="2780"/>
        <v>1.5709735309202715E-3</v>
      </c>
      <c r="X5929" s="3">
        <f t="shared" si="2781"/>
        <v>-1.2250624214330374E-4</v>
      </c>
      <c r="Y5929" s="3">
        <f t="shared" si="2782"/>
        <v>-2.4501248428660747E-4</v>
      </c>
      <c r="Z5929" s="3">
        <f t="shared" si="2783"/>
        <v>-1.2318369599416707E-4</v>
      </c>
      <c r="AA5929" s="3">
        <f t="shared" si="2784"/>
        <v>-2.4636739198833415E-4</v>
      </c>
      <c r="AB5929" s="3">
        <f t="shared" si="2785"/>
        <v>9.2316648960455883E-4</v>
      </c>
      <c r="AC5929" s="3">
        <f t="shared" si="2786"/>
        <v>9.2983803482778551E-4</v>
      </c>
      <c r="AD5929" s="3">
        <f t="shared" si="2787"/>
        <v>-8.1499075899620218E-4</v>
      </c>
      <c r="AE5929" s="3">
        <f t="shared" si="2788"/>
        <v>-8.2088053918902954E-4</v>
      </c>
    </row>
    <row r="5930" spans="2:31" x14ac:dyDescent="0.2">
      <c r="B5930" s="3">
        <v>0.99</v>
      </c>
      <c r="C5930" s="3">
        <v>0.05</v>
      </c>
      <c r="D5930" s="3">
        <v>0.1</v>
      </c>
      <c r="E5930" s="1">
        <f t="shared" si="2762"/>
        <v>0.35401024244039248</v>
      </c>
      <c r="F5930" s="1">
        <f t="shared" si="2763"/>
        <v>0.6080204848807842</v>
      </c>
      <c r="G5930" s="1">
        <f t="shared" si="2764"/>
        <v>0.45420430193335465</v>
      </c>
      <c r="H5930" s="1">
        <f t="shared" si="2765"/>
        <v>0.70840860386670956</v>
      </c>
      <c r="I5930" s="7">
        <f t="shared" si="2766"/>
        <v>7.8502560610098054E-2</v>
      </c>
      <c r="J5930" s="3">
        <f t="shared" si="2767"/>
        <v>0.51961556752730609</v>
      </c>
      <c r="K5930" s="3">
        <f t="shared" si="2768"/>
        <v>9.35510754833387E-2</v>
      </c>
      <c r="L5930" s="3">
        <f t="shared" si="2769"/>
        <v>0.52337072668877072</v>
      </c>
      <c r="M5930" s="1">
        <f t="shared" si="2770"/>
        <v>-2.9854531812447371</v>
      </c>
      <c r="N5930" s="1">
        <f t="shared" si="2771"/>
        <v>-2.9601638383280018</v>
      </c>
      <c r="O5930" s="1">
        <f t="shared" si="2772"/>
        <v>2.8766155394811879</v>
      </c>
      <c r="P5930" s="1">
        <f t="shared" si="2773"/>
        <v>2.9439420824453237</v>
      </c>
      <c r="Q5930" s="3">
        <f t="shared" si="2774"/>
        <v>-3.1005510482822327</v>
      </c>
      <c r="R5930" s="3">
        <f t="shared" si="2775"/>
        <v>4.308453046165632E-2</v>
      </c>
      <c r="S5930" s="3">
        <f t="shared" si="2776"/>
        <v>3.0355073231244472</v>
      </c>
      <c r="T5930" s="3">
        <f t="shared" si="2777"/>
        <v>0.95415269610155184</v>
      </c>
      <c r="U5930" s="3">
        <f t="shared" si="2778"/>
        <v>9.2813838255069567E-4</v>
      </c>
      <c r="V5930" s="3">
        <f t="shared" si="2779"/>
        <v>6.4251459839384788E-4</v>
      </c>
      <c r="W5930" s="3">
        <f t="shared" si="2780"/>
        <v>1.5706529809445435E-3</v>
      </c>
      <c r="X5930" s="3">
        <f t="shared" si="2781"/>
        <v>-1.2248658017086582E-4</v>
      </c>
      <c r="Y5930" s="3">
        <f t="shared" si="2782"/>
        <v>-2.4497316034173165E-4</v>
      </c>
      <c r="Z5930" s="3">
        <f t="shared" si="2783"/>
        <v>-1.2316392443727505E-4</v>
      </c>
      <c r="AA5930" s="3">
        <f t="shared" si="2784"/>
        <v>-2.4632784887455009E-4</v>
      </c>
      <c r="AB5930" s="3">
        <f t="shared" si="2785"/>
        <v>9.2299310779756286E-4</v>
      </c>
      <c r="AC5930" s="3">
        <f t="shared" si="2786"/>
        <v>9.2966339683683917E-4</v>
      </c>
      <c r="AD5930" s="3">
        <f t="shared" si="2787"/>
        <v>-8.148362378564408E-4</v>
      </c>
      <c r="AE5930" s="3">
        <f t="shared" si="2788"/>
        <v>-8.2072489854118666E-4</v>
      </c>
    </row>
    <row r="5931" spans="2:31" x14ac:dyDescent="0.2">
      <c r="B5931" s="3">
        <v>0.99</v>
      </c>
      <c r="C5931" s="3">
        <v>0.05</v>
      </c>
      <c r="D5931" s="3">
        <v>0.1</v>
      </c>
      <c r="E5931" s="1">
        <f t="shared" si="2762"/>
        <v>0.35402249109840955</v>
      </c>
      <c r="F5931" s="1">
        <f t="shared" si="2763"/>
        <v>0.60804498219681835</v>
      </c>
      <c r="G5931" s="1">
        <f t="shared" si="2764"/>
        <v>0.45421661832579835</v>
      </c>
      <c r="H5931" s="1">
        <f t="shared" si="2765"/>
        <v>0.70843323665159696</v>
      </c>
      <c r="I5931" s="7">
        <f t="shared" si="2766"/>
        <v>7.8505622774602324E-2</v>
      </c>
      <c r="J5931" s="3">
        <f t="shared" si="2767"/>
        <v>0.51961633189015566</v>
      </c>
      <c r="K5931" s="3">
        <f t="shared" si="2768"/>
        <v>9.3554154581449625E-2</v>
      </c>
      <c r="L5931" s="3">
        <f t="shared" si="2769"/>
        <v>0.52337149478146783</v>
      </c>
      <c r="M5931" s="1">
        <f t="shared" si="2770"/>
        <v>-2.9855454805555168</v>
      </c>
      <c r="N5931" s="1">
        <f t="shared" si="2771"/>
        <v>-2.9602568046676856</v>
      </c>
      <c r="O5931" s="1">
        <f t="shared" si="2772"/>
        <v>2.8766970231049735</v>
      </c>
      <c r="P5931" s="1">
        <f t="shared" si="2773"/>
        <v>2.9440241549351778</v>
      </c>
      <c r="Q5931" s="3">
        <f t="shared" si="2774"/>
        <v>-3.1006522200934281</v>
      </c>
      <c r="R5931" s="3">
        <f t="shared" si="2775"/>
        <v>4.3080359517371075E-2</v>
      </c>
      <c r="S5931" s="3">
        <f t="shared" si="2776"/>
        <v>3.0355970777463082</v>
      </c>
      <c r="T5931" s="3">
        <f t="shared" si="2777"/>
        <v>0.95415662228693765</v>
      </c>
      <c r="U5931" s="3">
        <f t="shared" si="2778"/>
        <v>9.2795868807297229E-4</v>
      </c>
      <c r="V5931" s="3">
        <f t="shared" si="2779"/>
        <v>6.4237386294062706E-4</v>
      </c>
      <c r="W5931" s="3">
        <f t="shared" si="2780"/>
        <v>1.5703325510135994E-3</v>
      </c>
      <c r="X5931" s="3">
        <f t="shared" si="2781"/>
        <v>-1.2246692456143466E-4</v>
      </c>
      <c r="Y5931" s="3">
        <f t="shared" si="2782"/>
        <v>-2.4493384912286932E-4</v>
      </c>
      <c r="Z5931" s="3">
        <f t="shared" si="2783"/>
        <v>-1.2314415927664523E-4</v>
      </c>
      <c r="AA5931" s="3">
        <f t="shared" si="2784"/>
        <v>-2.4628831855329046E-4</v>
      </c>
      <c r="AB5931" s="3">
        <f t="shared" si="2785"/>
        <v>9.2281978927063438E-4</v>
      </c>
      <c r="AC5931" s="3">
        <f t="shared" si="2786"/>
        <v>9.2948882258494939E-4</v>
      </c>
      <c r="AD5931" s="3">
        <f t="shared" si="2787"/>
        <v>-8.1468177160338789E-4</v>
      </c>
      <c r="AE5931" s="3">
        <f t="shared" si="2788"/>
        <v>-8.2056931317819784E-4</v>
      </c>
    </row>
    <row r="5932" spans="2:31" x14ac:dyDescent="0.2">
      <c r="B5932" s="3">
        <v>0.99</v>
      </c>
      <c r="C5932" s="3">
        <v>0.05</v>
      </c>
      <c r="D5932" s="3">
        <v>0.1</v>
      </c>
      <c r="E5932" s="1">
        <f t="shared" si="2762"/>
        <v>0.35403473779086569</v>
      </c>
      <c r="F5932" s="1">
        <f t="shared" si="2763"/>
        <v>0.60806947558173063</v>
      </c>
      <c r="G5932" s="1">
        <f t="shared" si="2764"/>
        <v>0.45422893274172599</v>
      </c>
      <c r="H5932" s="1">
        <f t="shared" si="2765"/>
        <v>0.70845786548345224</v>
      </c>
      <c r="I5932" s="7">
        <f t="shared" si="2766"/>
        <v>7.8508684447716345E-2</v>
      </c>
      <c r="J5932" s="3">
        <f t="shared" si="2767"/>
        <v>0.51961709613025509</v>
      </c>
      <c r="K5932" s="3">
        <f t="shared" si="2768"/>
        <v>9.3557233185431521E-2</v>
      </c>
      <c r="L5932" s="3">
        <f t="shared" si="2769"/>
        <v>0.52337226275079218</v>
      </c>
      <c r="M5932" s="1">
        <f t="shared" si="2770"/>
        <v>-2.9856377625344437</v>
      </c>
      <c r="N5932" s="1">
        <f t="shared" si="2771"/>
        <v>-2.9603497535499441</v>
      </c>
      <c r="O5932" s="1">
        <f t="shared" si="2772"/>
        <v>2.8767784912821339</v>
      </c>
      <c r="P5932" s="1">
        <f t="shared" si="2773"/>
        <v>2.9441062118664956</v>
      </c>
      <c r="Q5932" s="3">
        <f t="shared" si="2774"/>
        <v>-3.1007533733141641</v>
      </c>
      <c r="R5932" s="3">
        <f t="shared" si="2775"/>
        <v>4.3076189725002184E-2</v>
      </c>
      <c r="S5932" s="3">
        <f t="shared" si="2776"/>
        <v>3.0356868157332295</v>
      </c>
      <c r="T5932" s="3">
        <f t="shared" si="2777"/>
        <v>0.95416054742467071</v>
      </c>
      <c r="U5932" s="3">
        <f t="shared" si="2778"/>
        <v>9.2777906061219191E-4</v>
      </c>
      <c r="V5932" s="3">
        <f t="shared" si="2779"/>
        <v>6.4223318044963817E-4</v>
      </c>
      <c r="W5932" s="3">
        <f t="shared" si="2780"/>
        <v>1.5700122410618302E-3</v>
      </c>
      <c r="X5932" s="3">
        <f t="shared" si="2781"/>
        <v>-1.224472753118998E-4</v>
      </c>
      <c r="Y5932" s="3">
        <f t="shared" si="2782"/>
        <v>-2.448945506237996E-4</v>
      </c>
      <c r="Z5932" s="3">
        <f t="shared" si="2783"/>
        <v>-1.2312440050915246E-4</v>
      </c>
      <c r="AA5932" s="3">
        <f t="shared" si="2784"/>
        <v>-2.4624880101830493E-4</v>
      </c>
      <c r="AB5932" s="3">
        <f t="shared" si="2785"/>
        <v>9.2264653398958893E-4</v>
      </c>
      <c r="AC5932" s="3">
        <f t="shared" si="2786"/>
        <v>9.2931431203768366E-4</v>
      </c>
      <c r="AD5932" s="3">
        <f t="shared" si="2787"/>
        <v>-8.1452736020834135E-4</v>
      </c>
      <c r="AE5932" s="3">
        <f t="shared" si="2788"/>
        <v>-8.2041378307115228E-4</v>
      </c>
    </row>
    <row r="5933" spans="2:31" x14ac:dyDescent="0.2">
      <c r="B5933" s="3">
        <v>0.99</v>
      </c>
      <c r="C5933" s="3">
        <v>0.05</v>
      </c>
      <c r="D5933" s="3">
        <v>0.1</v>
      </c>
      <c r="E5933" s="1">
        <f t="shared" si="2762"/>
        <v>0.35404698251839689</v>
      </c>
      <c r="F5933" s="1">
        <f t="shared" si="2763"/>
        <v>0.60809396503679303</v>
      </c>
      <c r="G5933" s="1">
        <f t="shared" si="2764"/>
        <v>0.45424124518177689</v>
      </c>
      <c r="H5933" s="1">
        <f t="shared" si="2765"/>
        <v>0.70848249036355404</v>
      </c>
      <c r="I5933" s="7">
        <f t="shared" si="2766"/>
        <v>7.8511745629599158E-2</v>
      </c>
      <c r="J5933" s="3">
        <f t="shared" si="2767"/>
        <v>0.51961786024764378</v>
      </c>
      <c r="K5933" s="3">
        <f t="shared" si="2768"/>
        <v>9.356031129544426E-2</v>
      </c>
      <c r="L5933" s="3">
        <f t="shared" si="2769"/>
        <v>0.52337303059678364</v>
      </c>
      <c r="M5933" s="1">
        <f t="shared" si="2770"/>
        <v>-2.9857300271878429</v>
      </c>
      <c r="N5933" s="1">
        <f t="shared" si="2771"/>
        <v>-2.9604426849811478</v>
      </c>
      <c r="O5933" s="1">
        <f t="shared" si="2772"/>
        <v>2.8768599440181548</v>
      </c>
      <c r="P5933" s="1">
        <f t="shared" si="2773"/>
        <v>2.9441882532448025</v>
      </c>
      <c r="Q5933" s="3">
        <f t="shared" si="2774"/>
        <v>-3.1008545079511487</v>
      </c>
      <c r="R5933" s="3">
        <f t="shared" si="2775"/>
        <v>4.307202108402855E-2</v>
      </c>
      <c r="S5933" s="3">
        <f t="shared" si="2776"/>
        <v>3.0357765370910528</v>
      </c>
      <c r="T5933" s="3">
        <f t="shared" si="2777"/>
        <v>0.95416447151520789</v>
      </c>
      <c r="U5933" s="3">
        <f t="shared" si="2778"/>
        <v>9.275995001315E-4</v>
      </c>
      <c r="V5933" s="3">
        <f t="shared" si="2779"/>
        <v>6.4209255089217306E-4</v>
      </c>
      <c r="W5933" s="3">
        <f t="shared" si="2780"/>
        <v>1.5696920510236731E-3</v>
      </c>
      <c r="X5933" s="3">
        <f t="shared" si="2781"/>
        <v>-1.2242763241915273E-4</v>
      </c>
      <c r="Y5933" s="3">
        <f t="shared" si="2782"/>
        <v>-2.4485526483830546E-4</v>
      </c>
      <c r="Z5933" s="3">
        <f t="shared" si="2783"/>
        <v>-1.2310464813167338E-4</v>
      </c>
      <c r="AA5933" s="3">
        <f t="shared" si="2784"/>
        <v>-2.4620929626334675E-4</v>
      </c>
      <c r="AB5933" s="3">
        <f t="shared" si="2785"/>
        <v>9.2247334192027068E-4</v>
      </c>
      <c r="AC5933" s="3">
        <f t="shared" si="2786"/>
        <v>9.2913986516063817E-4</v>
      </c>
      <c r="AD5933" s="3">
        <f t="shared" si="2787"/>
        <v>-8.1437300364261178E-4</v>
      </c>
      <c r="AE5933" s="3">
        <f t="shared" si="2788"/>
        <v>-8.2025830819115297E-4</v>
      </c>
    </row>
    <row r="5934" spans="2:31" x14ac:dyDescent="0.2">
      <c r="B5934" s="3">
        <v>0.99</v>
      </c>
      <c r="C5934" s="3">
        <v>0.05</v>
      </c>
      <c r="D5934" s="3">
        <v>0.1</v>
      </c>
      <c r="E5934" s="1">
        <f t="shared" si="2762"/>
        <v>0.3540592252816388</v>
      </c>
      <c r="F5934" s="1">
        <f t="shared" si="2763"/>
        <v>0.60811845056327685</v>
      </c>
      <c r="G5934" s="1">
        <f t="shared" si="2764"/>
        <v>0.45425355564659003</v>
      </c>
      <c r="H5934" s="1">
        <f t="shared" si="2765"/>
        <v>0.70850711129318034</v>
      </c>
      <c r="I5934" s="7">
        <f t="shared" si="2766"/>
        <v>7.8514806320409636E-2</v>
      </c>
      <c r="J5934" s="3">
        <f t="shared" si="2767"/>
        <v>0.51961862424236172</v>
      </c>
      <c r="K5934" s="3">
        <f t="shared" si="2768"/>
        <v>9.3563388911647546E-2</v>
      </c>
      <c r="L5934" s="3">
        <f t="shared" si="2769"/>
        <v>0.52337379831948183</v>
      </c>
      <c r="M5934" s="1">
        <f t="shared" si="2770"/>
        <v>-2.9858222745220351</v>
      </c>
      <c r="N5934" s="1">
        <f t="shared" si="2771"/>
        <v>-2.9605355989676641</v>
      </c>
      <c r="O5934" s="1">
        <f t="shared" si="2772"/>
        <v>2.876941381318519</v>
      </c>
      <c r="P5934" s="1">
        <f t="shared" si="2773"/>
        <v>2.9442702790756217</v>
      </c>
      <c r="Q5934" s="3">
        <f t="shared" si="2774"/>
        <v>-3.1009556240110876</v>
      </c>
      <c r="R5934" s="3">
        <f t="shared" si="2775"/>
        <v>4.3067853593929319E-2</v>
      </c>
      <c r="S5934" s="3">
        <f t="shared" si="2776"/>
        <v>3.0358662418256177</v>
      </c>
      <c r="T5934" s="3">
        <f t="shared" si="2777"/>
        <v>0.95416839455900559</v>
      </c>
      <c r="U5934" s="3">
        <f t="shared" si="2778"/>
        <v>9.2742000659406523E-4</v>
      </c>
      <c r="V5934" s="3">
        <f t="shared" si="2779"/>
        <v>6.4195197423954958E-4</v>
      </c>
      <c r="W5934" s="3">
        <f t="shared" si="2780"/>
        <v>1.5693719808336148E-3</v>
      </c>
      <c r="X5934" s="3">
        <f t="shared" si="2781"/>
        <v>-1.2240799588008721E-4</v>
      </c>
      <c r="Y5934" s="3">
        <f t="shared" si="2782"/>
        <v>-2.4481599176017443E-4</v>
      </c>
      <c r="Z5934" s="3">
        <f t="shared" si="2783"/>
        <v>-1.2308490214108699E-4</v>
      </c>
      <c r="AA5934" s="3">
        <f t="shared" si="2784"/>
        <v>-2.4616980428217398E-4</v>
      </c>
      <c r="AB5934" s="3">
        <f t="shared" si="2785"/>
        <v>9.2230021302854514E-4</v>
      </c>
      <c r="AC5934" s="3">
        <f t="shared" si="2786"/>
        <v>9.2896548191943016E-4</v>
      </c>
      <c r="AD5934" s="3">
        <f t="shared" si="2787"/>
        <v>-8.1421870187753701E-4</v>
      </c>
      <c r="AE5934" s="3">
        <f t="shared" si="2788"/>
        <v>-8.2010288850932879E-4</v>
      </c>
    </row>
    <row r="5935" spans="2:31" x14ac:dyDescent="0.2">
      <c r="B5935" s="3">
        <v>0.99</v>
      </c>
      <c r="C5935" s="3">
        <v>0.05</v>
      </c>
      <c r="D5935" s="3">
        <v>0.1</v>
      </c>
      <c r="E5935" s="1">
        <f t="shared" si="2762"/>
        <v>0.3540714660812268</v>
      </c>
      <c r="F5935" s="1">
        <f t="shared" si="2763"/>
        <v>0.60814293216245285</v>
      </c>
      <c r="G5935" s="1">
        <f t="shared" si="2764"/>
        <v>0.45426586413680414</v>
      </c>
      <c r="H5935" s="1">
        <f t="shared" si="2765"/>
        <v>0.70853172827360855</v>
      </c>
      <c r="I5935" s="7">
        <f t="shared" si="2766"/>
        <v>7.8517866520306637E-2</v>
      </c>
      <c r="J5935" s="3">
        <f t="shared" si="2767"/>
        <v>0.51961938811444852</v>
      </c>
      <c r="K5935" s="3">
        <f t="shared" si="2768"/>
        <v>9.356646603420106E-2</v>
      </c>
      <c r="L5935" s="3">
        <f t="shared" si="2769"/>
        <v>0.52337456591892695</v>
      </c>
      <c r="M5935" s="1">
        <f t="shared" si="2770"/>
        <v>-2.985914504543338</v>
      </c>
      <c r="N5935" s="1">
        <f t="shared" si="2771"/>
        <v>-2.9606284955158562</v>
      </c>
      <c r="O5935" s="1">
        <f t="shared" si="2772"/>
        <v>2.8770228031887068</v>
      </c>
      <c r="P5935" s="1">
        <f t="shared" si="2773"/>
        <v>2.9443522893644727</v>
      </c>
      <c r="Q5935" s="3">
        <f t="shared" si="2774"/>
        <v>-3.101056721500683</v>
      </c>
      <c r="R5935" s="3">
        <f t="shared" si="2775"/>
        <v>4.3063687254183976E-2</v>
      </c>
      <c r="S5935" s="3">
        <f t="shared" si="2776"/>
        <v>3.035955929942761</v>
      </c>
      <c r="T5935" s="3">
        <f t="shared" si="2777"/>
        <v>0.95417231655651991</v>
      </c>
      <c r="U5935" s="3">
        <f t="shared" si="2778"/>
        <v>9.2724057996308371E-4</v>
      </c>
      <c r="V5935" s="3">
        <f t="shared" si="2779"/>
        <v>6.4181145046310849E-4</v>
      </c>
      <c r="W5935" s="3">
        <f t="shared" si="2780"/>
        <v>1.5690520304261922E-3</v>
      </c>
      <c r="X5935" s="3">
        <f t="shared" si="2781"/>
        <v>-1.2238836569159915E-4</v>
      </c>
      <c r="Y5935" s="3">
        <f t="shared" si="2782"/>
        <v>-2.447767313831983E-4</v>
      </c>
      <c r="Z5935" s="3">
        <f t="shared" si="2783"/>
        <v>-1.2306516253427437E-4</v>
      </c>
      <c r="AA5935" s="3">
        <f t="shared" si="2784"/>
        <v>-2.4613032506854874E-4</v>
      </c>
      <c r="AB5935" s="3">
        <f t="shared" si="2785"/>
        <v>9.2212714728030244E-4</v>
      </c>
      <c r="AC5935" s="3">
        <f t="shared" si="2786"/>
        <v>9.287911622797029E-4</v>
      </c>
      <c r="AD5935" s="3">
        <f t="shared" si="2787"/>
        <v>-8.1406445488447642E-4</v>
      </c>
      <c r="AE5935" s="3">
        <f t="shared" si="2788"/>
        <v>-8.1994752399683162E-4</v>
      </c>
    </row>
    <row r="5936" spans="2:31" x14ac:dyDescent="0.2">
      <c r="B5936" s="3">
        <v>0.99</v>
      </c>
      <c r="C5936" s="3">
        <v>0.05</v>
      </c>
      <c r="D5936" s="3">
        <v>0.1</v>
      </c>
      <c r="E5936" s="1">
        <f t="shared" si="2762"/>
        <v>0.35408370491779595</v>
      </c>
      <c r="F5936" s="1">
        <f t="shared" si="2763"/>
        <v>0.60816740983559114</v>
      </c>
      <c r="G5936" s="1">
        <f t="shared" si="2764"/>
        <v>0.45427817065305759</v>
      </c>
      <c r="H5936" s="1">
        <f t="shared" si="2765"/>
        <v>0.70855634130611544</v>
      </c>
      <c r="I5936" s="7">
        <f t="shared" si="2766"/>
        <v>7.8520926229448923E-2</v>
      </c>
      <c r="J5936" s="3">
        <f t="shared" si="2767"/>
        <v>0.51962015186394384</v>
      </c>
      <c r="K5936" s="3">
        <f t="shared" si="2768"/>
        <v>9.3569542663264435E-2</v>
      </c>
      <c r="L5936" s="3">
        <f t="shared" si="2769"/>
        <v>0.52337533339515885</v>
      </c>
      <c r="M5936" s="1">
        <f t="shared" si="2770"/>
        <v>-2.986006717258066</v>
      </c>
      <c r="N5936" s="1">
        <f t="shared" si="2771"/>
        <v>-2.960721374632084</v>
      </c>
      <c r="O5936" s="1">
        <f t="shared" si="2772"/>
        <v>2.8771042096341954</v>
      </c>
      <c r="P5936" s="1">
        <f t="shared" si="2773"/>
        <v>2.9444342841168725</v>
      </c>
      <c r="Q5936" s="3">
        <f t="shared" si="2774"/>
        <v>-3.1011578004266322</v>
      </c>
      <c r="R5936" s="3">
        <f t="shared" si="2775"/>
        <v>4.3059522064272389E-2</v>
      </c>
      <c r="S5936" s="3">
        <f t="shared" si="2776"/>
        <v>3.0360456014483166</v>
      </c>
      <c r="T5936" s="3">
        <f t="shared" si="2777"/>
        <v>0.9541762375082069</v>
      </c>
      <c r="U5936" s="3">
        <f t="shared" si="2778"/>
        <v>9.2706122020178039E-4</v>
      </c>
      <c r="V5936" s="3">
        <f t="shared" si="2779"/>
        <v>6.4167097953420061E-4</v>
      </c>
      <c r="W5936" s="3">
        <f t="shared" si="2780"/>
        <v>1.568732199735981E-3</v>
      </c>
      <c r="X5936" s="3">
        <f t="shared" si="2781"/>
        <v>-1.2236874185058596E-4</v>
      </c>
      <c r="Y5936" s="3">
        <f t="shared" si="2782"/>
        <v>-2.4473748370117191E-4</v>
      </c>
      <c r="Z5936" s="3">
        <f t="shared" si="2783"/>
        <v>-1.230454293081182E-4</v>
      </c>
      <c r="AA5936" s="3">
        <f t="shared" si="2784"/>
        <v>-2.460908586162364E-4</v>
      </c>
      <c r="AB5936" s="3">
        <f t="shared" si="2785"/>
        <v>9.2195414464145973E-4</v>
      </c>
      <c r="AC5936" s="3">
        <f t="shared" si="2786"/>
        <v>9.28616906207126E-4</v>
      </c>
      <c r="AD5936" s="3">
        <f t="shared" si="2787"/>
        <v>-8.1391026263479818E-4</v>
      </c>
      <c r="AE5936" s="3">
        <f t="shared" si="2788"/>
        <v>-8.1979221462482189E-4</v>
      </c>
    </row>
    <row r="5937" spans="2:31" x14ac:dyDescent="0.2">
      <c r="B5937" s="3">
        <v>0.99</v>
      </c>
      <c r="C5937" s="3">
        <v>0.05</v>
      </c>
      <c r="D5937" s="3">
        <v>0.1</v>
      </c>
      <c r="E5937" s="1">
        <f t="shared" si="2762"/>
        <v>0.35409594179198101</v>
      </c>
      <c r="F5937" s="1">
        <f t="shared" si="2763"/>
        <v>0.60819188358396126</v>
      </c>
      <c r="G5937" s="1">
        <f t="shared" si="2764"/>
        <v>0.45429047519598842</v>
      </c>
      <c r="H5937" s="1">
        <f t="shared" si="2765"/>
        <v>0.7085809503919771</v>
      </c>
      <c r="I5937" s="7">
        <f t="shared" si="2766"/>
        <v>7.8523985447995187E-2</v>
      </c>
      <c r="J5937" s="3">
        <f t="shared" si="2767"/>
        <v>0.51962091549088729</v>
      </c>
      <c r="K5937" s="3">
        <f t="shared" si="2768"/>
        <v>9.3572618798997129E-2</v>
      </c>
      <c r="L5937" s="3">
        <f t="shared" si="2769"/>
        <v>0.52337610074821717</v>
      </c>
      <c r="M5937" s="1">
        <f t="shared" si="2770"/>
        <v>-2.9860989126725301</v>
      </c>
      <c r="N5937" s="1">
        <f t="shared" si="2771"/>
        <v>-2.9608142363227046</v>
      </c>
      <c r="O5937" s="1">
        <f t="shared" si="2772"/>
        <v>2.877185600660459</v>
      </c>
      <c r="P5937" s="1">
        <f t="shared" si="2773"/>
        <v>2.9445162633383348</v>
      </c>
      <c r="Q5937" s="3">
        <f t="shared" si="2774"/>
        <v>-3.1012588607956308</v>
      </c>
      <c r="R5937" s="3">
        <f t="shared" si="2775"/>
        <v>4.3055358023674661E-2</v>
      </c>
      <c r="S5937" s="3">
        <f t="shared" si="2776"/>
        <v>3.0361352563481145</v>
      </c>
      <c r="T5937" s="3">
        <f t="shared" si="2777"/>
        <v>0.95418015741452211</v>
      </c>
      <c r="U5937" s="3">
        <f t="shared" si="2778"/>
        <v>9.2688192727340298E-4</v>
      </c>
      <c r="V5937" s="3">
        <f t="shared" si="2779"/>
        <v>6.4153056142420733E-4</v>
      </c>
      <c r="W5937" s="3">
        <f t="shared" si="2780"/>
        <v>1.5684124886976103E-3</v>
      </c>
      <c r="X5937" s="3">
        <f t="shared" si="2781"/>
        <v>-1.223491243539475E-4</v>
      </c>
      <c r="Y5937" s="3">
        <f t="shared" si="2782"/>
        <v>-2.44698248707895E-4</v>
      </c>
      <c r="Z5937" s="3">
        <f t="shared" si="2783"/>
        <v>-1.2302570245950362E-4</v>
      </c>
      <c r="AA5937" s="3">
        <f t="shared" si="2784"/>
        <v>-2.4605140491900724E-4</v>
      </c>
      <c r="AB5937" s="3">
        <f t="shared" si="2785"/>
        <v>9.2178120507795417E-4</v>
      </c>
      <c r="AC5937" s="3">
        <f t="shared" si="2786"/>
        <v>9.2844271366738877E-4</v>
      </c>
      <c r="AD5937" s="3">
        <f t="shared" si="2787"/>
        <v>-8.1375612509990147E-4</v>
      </c>
      <c r="AE5937" s="3">
        <f t="shared" si="2788"/>
        <v>-8.1963696036449084E-4</v>
      </c>
    </row>
    <row r="5938" spans="2:31" x14ac:dyDescent="0.2">
      <c r="B5938" s="3">
        <v>0.99</v>
      </c>
      <c r="C5938" s="3">
        <v>0.05</v>
      </c>
      <c r="D5938" s="3">
        <v>0.1</v>
      </c>
      <c r="E5938" s="1">
        <f t="shared" si="2762"/>
        <v>0.35410817670441641</v>
      </c>
      <c r="F5938" s="1">
        <f t="shared" si="2763"/>
        <v>0.60821635340883207</v>
      </c>
      <c r="G5938" s="1">
        <f t="shared" si="2764"/>
        <v>0.45430277776623434</v>
      </c>
      <c r="H5938" s="1">
        <f t="shared" si="2765"/>
        <v>0.70860555553246896</v>
      </c>
      <c r="I5938" s="7">
        <f t="shared" si="2766"/>
        <v>7.8527044176104038E-2</v>
      </c>
      <c r="J5938" s="3">
        <f t="shared" si="2767"/>
        <v>0.51962167899531853</v>
      </c>
      <c r="K5938" s="3">
        <f t="shared" si="2768"/>
        <v>9.357569444155861E-2</v>
      </c>
      <c r="L5938" s="3">
        <f t="shared" si="2769"/>
        <v>0.52337686797814176</v>
      </c>
      <c r="M5938" s="1">
        <f t="shared" si="2770"/>
        <v>-2.9861910907930378</v>
      </c>
      <c r="N5938" s="1">
        <f t="shared" si="2771"/>
        <v>-2.9609070805940712</v>
      </c>
      <c r="O5938" s="1">
        <f t="shared" si="2772"/>
        <v>2.8772669762729692</v>
      </c>
      <c r="P5938" s="1">
        <f t="shared" si="2773"/>
        <v>2.9445982270343714</v>
      </c>
      <c r="Q5938" s="3">
        <f t="shared" si="2774"/>
        <v>-3.1013599026143686</v>
      </c>
      <c r="R5938" s="3">
        <f t="shared" si="2775"/>
        <v>4.3051195131871334E-2</v>
      </c>
      <c r="S5938" s="3">
        <f t="shared" si="2776"/>
        <v>3.0362248946479822</v>
      </c>
      <c r="T5938" s="3">
        <f t="shared" si="2777"/>
        <v>0.95418407627592117</v>
      </c>
      <c r="U5938" s="3">
        <f t="shared" si="2778"/>
        <v>9.2670270114123096E-4</v>
      </c>
      <c r="V5938" s="3">
        <f t="shared" si="2779"/>
        <v>6.4139019610451613E-4</v>
      </c>
      <c r="W5938" s="3">
        <f t="shared" si="2780"/>
        <v>1.568092897245747E-3</v>
      </c>
      <c r="X5938" s="3">
        <f t="shared" si="2781"/>
        <v>-1.2232951319858507E-4</v>
      </c>
      <c r="Y5938" s="3">
        <f t="shared" si="2782"/>
        <v>-2.4465902639717014E-4</v>
      </c>
      <c r="Z5938" s="3">
        <f t="shared" si="2783"/>
        <v>-1.2300598198531707E-4</v>
      </c>
      <c r="AA5938" s="3">
        <f t="shared" si="2784"/>
        <v>-2.4601196397063414E-4</v>
      </c>
      <c r="AB5938" s="3">
        <f t="shared" si="2785"/>
        <v>9.2160832855575224E-4</v>
      </c>
      <c r="AC5938" s="3">
        <f t="shared" si="2786"/>
        <v>9.2826858462621126E-4</v>
      </c>
      <c r="AD5938" s="3">
        <f t="shared" si="2787"/>
        <v>-8.1360204225118993E-4</v>
      </c>
      <c r="AE5938" s="3">
        <f t="shared" si="2788"/>
        <v>-8.1948176118703457E-4</v>
      </c>
    </row>
    <row r="5939" spans="2:31" x14ac:dyDescent="0.2">
      <c r="B5939" s="3">
        <v>0.99</v>
      </c>
      <c r="C5939" s="3">
        <v>0.05</v>
      </c>
      <c r="D5939" s="3">
        <v>0.1</v>
      </c>
      <c r="E5939" s="1">
        <f t="shared" si="2762"/>
        <v>0.35412040965573627</v>
      </c>
      <c r="F5939" s="1">
        <f t="shared" si="2763"/>
        <v>0.60824081931147178</v>
      </c>
      <c r="G5939" s="1">
        <f t="shared" si="2764"/>
        <v>0.45431507836443286</v>
      </c>
      <c r="H5939" s="1">
        <f t="shared" si="2765"/>
        <v>0.70863015672886598</v>
      </c>
      <c r="I5939" s="7">
        <f t="shared" si="2766"/>
        <v>7.8530102413933989E-2</v>
      </c>
      <c r="J5939" s="3">
        <f t="shared" si="2767"/>
        <v>0.51962244237727717</v>
      </c>
      <c r="K5939" s="3">
        <f t="shared" si="2768"/>
        <v>9.3578769591108238E-2</v>
      </c>
      <c r="L5939" s="3">
        <f t="shared" si="2769"/>
        <v>0.52337763508497259</v>
      </c>
      <c r="M5939" s="1">
        <f t="shared" si="2770"/>
        <v>-2.9862832516258933</v>
      </c>
      <c r="N5939" s="1">
        <f t="shared" si="2771"/>
        <v>-2.9609999074525337</v>
      </c>
      <c r="O5939" s="1">
        <f t="shared" si="2772"/>
        <v>2.8773483364771946</v>
      </c>
      <c r="P5939" s="1">
        <f t="shared" si="2773"/>
        <v>2.9446801752104901</v>
      </c>
      <c r="Q5939" s="3">
        <f t="shared" si="2774"/>
        <v>-3.1014609258895334</v>
      </c>
      <c r="R5939" s="3">
        <f t="shared" si="2775"/>
        <v>4.3047033388343175E-2</v>
      </c>
      <c r="S5939" s="3">
        <f t="shared" si="2776"/>
        <v>3.0363145163537446</v>
      </c>
      <c r="T5939" s="3">
        <f t="shared" si="2777"/>
        <v>0.95418799409285915</v>
      </c>
      <c r="U5939" s="3">
        <f t="shared" si="2778"/>
        <v>9.2652354176856605E-4</v>
      </c>
      <c r="V5939" s="3">
        <f t="shared" si="2779"/>
        <v>6.4124988354654527E-4</v>
      </c>
      <c r="W5939" s="3">
        <f t="shared" si="2780"/>
        <v>1.5677734253151114E-3</v>
      </c>
      <c r="X5939" s="3">
        <f t="shared" si="2781"/>
        <v>-1.2230990838140227E-4</v>
      </c>
      <c r="Y5939" s="3">
        <f t="shared" si="2782"/>
        <v>-2.4461981676280454E-4</v>
      </c>
      <c r="Z5939" s="3">
        <f t="shared" si="2783"/>
        <v>-1.2298626788244743E-4</v>
      </c>
      <c r="AA5939" s="3">
        <f t="shared" si="2784"/>
        <v>-2.4597253576489486E-4</v>
      </c>
      <c r="AB5939" s="3">
        <f t="shared" si="2785"/>
        <v>9.2143551504084067E-4</v>
      </c>
      <c r="AC5939" s="3">
        <f t="shared" si="2786"/>
        <v>9.2809451904933321E-4</v>
      </c>
      <c r="AD5939" s="3">
        <f t="shared" si="2787"/>
        <v>-8.1344801406009796E-4</v>
      </c>
      <c r="AE5939" s="3">
        <f t="shared" si="2788"/>
        <v>-8.193266170636802E-4</v>
      </c>
    </row>
    <row r="5940" spans="2:31" x14ac:dyDescent="0.2">
      <c r="B5940" s="3">
        <v>0.99</v>
      </c>
      <c r="C5940" s="3">
        <v>0.05</v>
      </c>
      <c r="D5940" s="3">
        <v>0.1</v>
      </c>
      <c r="E5940" s="1">
        <f t="shared" si="2762"/>
        <v>0.3541326406465744</v>
      </c>
      <c r="F5940" s="1">
        <f t="shared" si="2763"/>
        <v>0.60826528129314805</v>
      </c>
      <c r="G5940" s="1">
        <f t="shared" si="2764"/>
        <v>0.45432737699122111</v>
      </c>
      <c r="H5940" s="1">
        <f t="shared" si="2765"/>
        <v>0.70865475398244249</v>
      </c>
      <c r="I5940" s="7">
        <f t="shared" si="2766"/>
        <v>7.8533160161643523E-2</v>
      </c>
      <c r="J5940" s="3">
        <f t="shared" si="2767"/>
        <v>0.51962320563680275</v>
      </c>
      <c r="K5940" s="3">
        <f t="shared" si="2768"/>
        <v>9.3581844247805315E-2</v>
      </c>
      <c r="L5940" s="3">
        <f t="shared" si="2769"/>
        <v>0.5233784020687493</v>
      </c>
      <c r="M5940" s="1">
        <f t="shared" si="2770"/>
        <v>-2.9863753951773973</v>
      </c>
      <c r="N5940" s="1">
        <f t="shared" si="2771"/>
        <v>-2.9610927169044388</v>
      </c>
      <c r="O5940" s="1">
        <f t="shared" si="2772"/>
        <v>2.8774296812786004</v>
      </c>
      <c r="P5940" s="1">
        <f t="shared" si="2773"/>
        <v>2.9447621078721964</v>
      </c>
      <c r="Q5940" s="3">
        <f t="shared" si="2774"/>
        <v>-3.1015619306278097</v>
      </c>
      <c r="R5940" s="3">
        <f t="shared" si="2775"/>
        <v>4.3042872792571303E-2</v>
      </c>
      <c r="S5940" s="3">
        <f t="shared" si="2776"/>
        <v>3.0364041214712221</v>
      </c>
      <c r="T5940" s="3">
        <f t="shared" si="2777"/>
        <v>0.95419191086579058</v>
      </c>
      <c r="U5940" s="3">
        <f t="shared" si="2778"/>
        <v>9.2634444911873749E-4</v>
      </c>
      <c r="V5940" s="3">
        <f t="shared" si="2779"/>
        <v>6.4110962372174293E-4</v>
      </c>
      <c r="W5940" s="3">
        <f t="shared" si="2780"/>
        <v>1.5674540728404804E-3</v>
      </c>
      <c r="X5940" s="3">
        <f t="shared" si="2781"/>
        <v>-1.2229030989930576E-4</v>
      </c>
      <c r="Y5940" s="3">
        <f t="shared" si="2782"/>
        <v>-2.4458061979861152E-4</v>
      </c>
      <c r="Z5940" s="3">
        <f t="shared" si="2783"/>
        <v>-1.229665601477867E-4</v>
      </c>
      <c r="AA5940" s="3">
        <f t="shared" si="2784"/>
        <v>-2.4593312029557341E-4</v>
      </c>
      <c r="AB5940" s="3">
        <f t="shared" si="2785"/>
        <v>9.2126276449923134E-4</v>
      </c>
      <c r="AC5940" s="3">
        <f t="shared" si="2786"/>
        <v>9.2792051690251953E-4</v>
      </c>
      <c r="AD5940" s="3">
        <f t="shared" si="2787"/>
        <v>-8.1329404049809055E-4</v>
      </c>
      <c r="AE5940" s="3">
        <f t="shared" si="2788"/>
        <v>-8.1917152796568554E-4</v>
      </c>
    </row>
    <row r="5941" spans="2:31" x14ac:dyDescent="0.2">
      <c r="B5941" s="3">
        <v>0.99</v>
      </c>
      <c r="C5941" s="3">
        <v>0.05</v>
      </c>
      <c r="D5941" s="3">
        <v>0.1</v>
      </c>
      <c r="E5941" s="1">
        <f t="shared" si="2762"/>
        <v>0.35414486967756431</v>
      </c>
      <c r="F5941" s="1">
        <f t="shared" si="2763"/>
        <v>0.60828973935512787</v>
      </c>
      <c r="G5941" s="1">
        <f t="shared" si="2764"/>
        <v>0.45433967364723588</v>
      </c>
      <c r="H5941" s="1">
        <f t="shared" si="2765"/>
        <v>0.70867934729447202</v>
      </c>
      <c r="I5941" s="7">
        <f t="shared" si="2766"/>
        <v>7.8536217419391E-2</v>
      </c>
      <c r="J5941" s="3">
        <f t="shared" si="2767"/>
        <v>0.51962396877393513</v>
      </c>
      <c r="K5941" s="3">
        <f t="shared" si="2768"/>
        <v>9.3584918411808993E-2</v>
      </c>
      <c r="L5941" s="3">
        <f t="shared" si="2769"/>
        <v>0.52337916892951175</v>
      </c>
      <c r="M5941" s="1">
        <f t="shared" si="2770"/>
        <v>-2.986467521453847</v>
      </c>
      <c r="N5941" s="1">
        <f t="shared" si="2771"/>
        <v>-2.9611855089561292</v>
      </c>
      <c r="O5941" s="1">
        <f t="shared" si="2772"/>
        <v>2.87751101068265</v>
      </c>
      <c r="P5941" s="1">
        <f t="shared" si="2773"/>
        <v>2.944844025024993</v>
      </c>
      <c r="Q5941" s="3">
        <f t="shared" si="2774"/>
        <v>-3.1016629168358776</v>
      </c>
      <c r="R5941" s="3">
        <f t="shared" si="2775"/>
        <v>4.3038713344037173E-2</v>
      </c>
      <c r="S5941" s="3">
        <f t="shared" si="2776"/>
        <v>3.0364937100062352</v>
      </c>
      <c r="T5941" s="3">
        <f t="shared" si="2777"/>
        <v>0.95419582659517033</v>
      </c>
      <c r="U5941" s="3">
        <f t="shared" si="2778"/>
        <v>9.2616542315510173E-4</v>
      </c>
      <c r="V5941" s="3">
        <f t="shared" si="2779"/>
        <v>6.409694166015559E-4</v>
      </c>
      <c r="W5941" s="3">
        <f t="shared" si="2780"/>
        <v>1.5671348397566576E-3</v>
      </c>
      <c r="X5941" s="3">
        <f t="shared" si="2781"/>
        <v>-1.2227071774920245E-4</v>
      </c>
      <c r="Y5941" s="3">
        <f t="shared" si="2782"/>
        <v>-2.4454143549840489E-4</v>
      </c>
      <c r="Z5941" s="3">
        <f t="shared" si="2783"/>
        <v>-1.2294685877822702E-4</v>
      </c>
      <c r="AA5941" s="3">
        <f t="shared" si="2784"/>
        <v>-2.4589371755645405E-4</v>
      </c>
      <c r="AB5941" s="3">
        <f t="shared" si="2785"/>
        <v>9.210900768969613E-4</v>
      </c>
      <c r="AC5941" s="3">
        <f t="shared" si="2786"/>
        <v>9.2774657815156061E-4</v>
      </c>
      <c r="AD5941" s="3">
        <f t="shared" si="2787"/>
        <v>-8.1314012153662902E-4</v>
      </c>
      <c r="AE5941" s="3">
        <f t="shared" si="2788"/>
        <v>-8.1901649386430426E-4</v>
      </c>
    </row>
    <row r="5942" spans="2:31" x14ac:dyDescent="0.2">
      <c r="B5942" s="3">
        <v>0.99</v>
      </c>
      <c r="C5942" s="3">
        <v>0.05</v>
      </c>
      <c r="D5942" s="3">
        <v>0.1</v>
      </c>
      <c r="E5942" s="1">
        <f t="shared" si="2762"/>
        <v>0.35415709674933921</v>
      </c>
      <c r="F5942" s="1">
        <f t="shared" si="2763"/>
        <v>0.60831419349867766</v>
      </c>
      <c r="G5942" s="1">
        <f t="shared" si="2764"/>
        <v>0.4543519683331137</v>
      </c>
      <c r="H5942" s="1">
        <f t="shared" si="2765"/>
        <v>0.70870393666622766</v>
      </c>
      <c r="I5942" s="7">
        <f t="shared" si="2766"/>
        <v>7.8539274187334737E-2</v>
      </c>
      <c r="J5942" s="3">
        <f t="shared" si="2767"/>
        <v>0.51962473178871338</v>
      </c>
      <c r="K5942" s="3">
        <f t="shared" si="2768"/>
        <v>9.3587992083278462E-2</v>
      </c>
      <c r="L5942" s="3">
        <f t="shared" si="2769"/>
        <v>0.52337993566729968</v>
      </c>
      <c r="M5942" s="1">
        <f t="shared" si="2770"/>
        <v>-2.9865596304615365</v>
      </c>
      <c r="N5942" s="1">
        <f t="shared" si="2771"/>
        <v>-2.9612782836139444</v>
      </c>
      <c r="O5942" s="1">
        <f t="shared" si="2772"/>
        <v>2.8775923246948039</v>
      </c>
      <c r="P5942" s="1">
        <f t="shared" si="2773"/>
        <v>2.9449259266743795</v>
      </c>
      <c r="Q5942" s="3">
        <f t="shared" si="2774"/>
        <v>-3.1017638845204125</v>
      </c>
      <c r="R5942" s="3">
        <f t="shared" si="2775"/>
        <v>4.3034555042222609E-2</v>
      </c>
      <c r="S5942" s="3">
        <f t="shared" si="2776"/>
        <v>3.0365832819645973</v>
      </c>
      <c r="T5942" s="3">
        <f t="shared" si="2777"/>
        <v>0.95419974128145235</v>
      </c>
      <c r="U5942" s="3">
        <f t="shared" si="2778"/>
        <v>9.2598646384104376E-4</v>
      </c>
      <c r="V5942" s="3">
        <f t="shared" si="2779"/>
        <v>6.4082926215747313E-4</v>
      </c>
      <c r="W5942" s="3">
        <f t="shared" si="2780"/>
        <v>1.566815725998517E-3</v>
      </c>
      <c r="X5942" s="3">
        <f t="shared" si="2781"/>
        <v>-1.2225113192800314E-4</v>
      </c>
      <c r="Y5942" s="3">
        <f t="shared" si="2782"/>
        <v>-2.4450226385600628E-4</v>
      </c>
      <c r="Z5942" s="3">
        <f t="shared" si="2783"/>
        <v>-1.2292716377066448E-4</v>
      </c>
      <c r="AA5942" s="3">
        <f t="shared" si="2784"/>
        <v>-2.4585432754132896E-4</v>
      </c>
      <c r="AB5942" s="3">
        <f t="shared" si="2785"/>
        <v>9.2091745220009241E-4</v>
      </c>
      <c r="AC5942" s="3">
        <f t="shared" si="2786"/>
        <v>9.2757270276227284E-4</v>
      </c>
      <c r="AD5942" s="3">
        <f t="shared" si="2787"/>
        <v>-8.1298625714721739E-4</v>
      </c>
      <c r="AE5942" s="3">
        <f t="shared" si="2788"/>
        <v>-8.1886151473083439E-4</v>
      </c>
    </row>
    <row r="5943" spans="2:31" x14ac:dyDescent="0.2">
      <c r="B5943" s="3">
        <v>0.99</v>
      </c>
      <c r="C5943" s="3">
        <v>0.05</v>
      </c>
      <c r="D5943" s="3">
        <v>0.1</v>
      </c>
      <c r="E5943" s="1">
        <f t="shared" si="2762"/>
        <v>0.35416932186253203</v>
      </c>
      <c r="F5943" s="1">
        <f t="shared" si="2763"/>
        <v>0.6083386437250633</v>
      </c>
      <c r="G5943" s="1">
        <f t="shared" si="2764"/>
        <v>0.45436426104949079</v>
      </c>
      <c r="H5943" s="1">
        <f t="shared" si="2765"/>
        <v>0.70872852209898185</v>
      </c>
      <c r="I5943" s="7">
        <f t="shared" si="2766"/>
        <v>7.8542330465632942E-2</v>
      </c>
      <c r="J5943" s="3">
        <f t="shared" si="2767"/>
        <v>0.51962549468117747</v>
      </c>
      <c r="K5943" s="3">
        <f t="shared" si="2768"/>
        <v>9.3591065262372722E-2</v>
      </c>
      <c r="L5943" s="3">
        <f t="shared" si="2769"/>
        <v>0.52338070228215272</v>
      </c>
      <c r="M5943" s="1">
        <f t="shared" si="2770"/>
        <v>-2.9866517222067563</v>
      </c>
      <c r="N5943" s="1">
        <f t="shared" si="2771"/>
        <v>-2.9613710408842207</v>
      </c>
      <c r="O5943" s="1">
        <f t="shared" si="2772"/>
        <v>2.8776736233205185</v>
      </c>
      <c r="P5943" s="1">
        <f t="shared" si="2773"/>
        <v>2.9450078128258523</v>
      </c>
      <c r="Q5943" s="3">
        <f t="shared" si="2774"/>
        <v>-3.1018648336880892</v>
      </c>
      <c r="R5943" s="3">
        <f t="shared" si="2775"/>
        <v>4.3030397886609659E-2</v>
      </c>
      <c r="S5943" s="3">
        <f t="shared" si="2776"/>
        <v>3.0366728373521221</v>
      </c>
      <c r="T5943" s="3">
        <f t="shared" si="2777"/>
        <v>0.95420365492509129</v>
      </c>
      <c r="U5943" s="3">
        <f t="shared" si="2778"/>
        <v>9.2580757113997045E-4</v>
      </c>
      <c r="V5943" s="3">
        <f t="shared" si="2779"/>
        <v>6.4068916036097011E-4</v>
      </c>
      <c r="W5943" s="3">
        <f t="shared" si="2780"/>
        <v>1.5664967315009407E-3</v>
      </c>
      <c r="X5943" s="3">
        <f t="shared" si="2781"/>
        <v>-1.2223155243261784E-4</v>
      </c>
      <c r="Y5943" s="3">
        <f t="shared" si="2782"/>
        <v>-2.4446310486523568E-4</v>
      </c>
      <c r="Z5943" s="3">
        <f t="shared" si="2783"/>
        <v>-1.2290747512199427E-4</v>
      </c>
      <c r="AA5943" s="3">
        <f t="shared" si="2784"/>
        <v>-2.4581495024398855E-4</v>
      </c>
      <c r="AB5943" s="3">
        <f t="shared" si="2785"/>
        <v>9.2074489037470846E-4</v>
      </c>
      <c r="AC5943" s="3">
        <f t="shared" si="2786"/>
        <v>9.2739889070049238E-4</v>
      </c>
      <c r="AD5943" s="3">
        <f t="shared" si="2787"/>
        <v>-8.1283244730134341E-4</v>
      </c>
      <c r="AE5943" s="3">
        <f t="shared" si="2788"/>
        <v>-8.1870659053655574E-4</v>
      </c>
    </row>
    <row r="5944" spans="2:31" x14ac:dyDescent="0.2">
      <c r="B5944" s="3">
        <v>0.99</v>
      </c>
      <c r="C5944" s="3">
        <v>0.05</v>
      </c>
      <c r="D5944" s="3">
        <v>0.1</v>
      </c>
      <c r="E5944" s="1">
        <f t="shared" si="2762"/>
        <v>0.35418154501777527</v>
      </c>
      <c r="F5944" s="1">
        <f t="shared" si="2763"/>
        <v>0.60836309003554978</v>
      </c>
      <c r="G5944" s="1">
        <f t="shared" si="2764"/>
        <v>0.45437655179700298</v>
      </c>
      <c r="H5944" s="1">
        <f t="shared" si="2765"/>
        <v>0.70875310359400623</v>
      </c>
      <c r="I5944" s="7">
        <f t="shared" si="2766"/>
        <v>7.8545386254443739E-2</v>
      </c>
      <c r="J5944" s="3">
        <f t="shared" si="2767"/>
        <v>0.5196262574513667</v>
      </c>
      <c r="K5944" s="3">
        <f t="shared" si="2768"/>
        <v>9.3594137949250783E-2</v>
      </c>
      <c r="L5944" s="3">
        <f t="shared" si="2769"/>
        <v>0.52338146877411063</v>
      </c>
      <c r="M5944" s="1">
        <f t="shared" si="2770"/>
        <v>-2.9867437966957939</v>
      </c>
      <c r="N5944" s="1">
        <f t="shared" si="2771"/>
        <v>-2.9614637807732906</v>
      </c>
      <c r="O5944" s="1">
        <f t="shared" si="2772"/>
        <v>2.8777549065652486</v>
      </c>
      <c r="P5944" s="1">
        <f t="shared" si="2773"/>
        <v>2.9450896834849059</v>
      </c>
      <c r="Q5944" s="3">
        <f t="shared" si="2774"/>
        <v>-3.1019657643455769</v>
      </c>
      <c r="R5944" s="3">
        <f t="shared" si="2775"/>
        <v>4.3026241876680756E-2</v>
      </c>
      <c r="S5944" s="3">
        <f t="shared" si="2776"/>
        <v>3.0367623761746181</v>
      </c>
      <c r="T5944" s="3">
        <f t="shared" si="2777"/>
        <v>0.95420756752654012</v>
      </c>
      <c r="U5944" s="3">
        <f t="shared" si="2778"/>
        <v>9.2562874501531838E-4</v>
      </c>
      <c r="V5944" s="3">
        <f t="shared" si="2779"/>
        <v>6.405491111835922E-4</v>
      </c>
      <c r="W5944" s="3">
        <f t="shared" si="2780"/>
        <v>1.5661778561989106E-3</v>
      </c>
      <c r="X5944" s="3">
        <f t="shared" si="2781"/>
        <v>-1.222119792599624E-4</v>
      </c>
      <c r="Y5944" s="3">
        <f t="shared" si="2782"/>
        <v>-2.444239585199248E-4</v>
      </c>
      <c r="Z5944" s="3">
        <f t="shared" si="2783"/>
        <v>-1.228877928291177E-4</v>
      </c>
      <c r="AA5944" s="3">
        <f t="shared" si="2784"/>
        <v>-2.4577558565823539E-4</v>
      </c>
      <c r="AB5944" s="3">
        <f t="shared" si="2785"/>
        <v>9.2057239138691792E-4</v>
      </c>
      <c r="AC5944" s="3">
        <f t="shared" si="2786"/>
        <v>9.2722514193208289E-4</v>
      </c>
      <c r="AD5944" s="3">
        <f t="shared" si="2787"/>
        <v>-8.1267869197056879E-4</v>
      </c>
      <c r="AE5944" s="3">
        <f t="shared" si="2788"/>
        <v>-8.1855172125282411E-4</v>
      </c>
    </row>
    <row r="5945" spans="2:31" x14ac:dyDescent="0.2">
      <c r="B5945" s="3">
        <v>0.99</v>
      </c>
      <c r="C5945" s="3">
        <v>0.05</v>
      </c>
      <c r="D5945" s="3">
        <v>0.1</v>
      </c>
      <c r="E5945" s="1">
        <f t="shared" si="2762"/>
        <v>0.35419376621570126</v>
      </c>
      <c r="F5945" s="1">
        <f t="shared" si="2763"/>
        <v>0.60838753243140176</v>
      </c>
      <c r="G5945" s="1">
        <f t="shared" si="2764"/>
        <v>0.45438884057628587</v>
      </c>
      <c r="H5945" s="1">
        <f t="shared" si="2765"/>
        <v>0.708777681152572</v>
      </c>
      <c r="I5945" s="7">
        <f t="shared" si="2766"/>
        <v>7.8548441553925236E-2</v>
      </c>
      <c r="J5945" s="3">
        <f t="shared" si="2767"/>
        <v>0.5196270200993206</v>
      </c>
      <c r="K5945" s="3">
        <f t="shared" si="2768"/>
        <v>9.3597210144071491E-2</v>
      </c>
      <c r="L5945" s="3">
        <f t="shared" si="2769"/>
        <v>0.52338223514321314</v>
      </c>
      <c r="M5945" s="1">
        <f t="shared" si="2770"/>
        <v>-2.9868358539349327</v>
      </c>
      <c r="N5945" s="1">
        <f t="shared" si="2771"/>
        <v>-2.961556503287484</v>
      </c>
      <c r="O5945" s="1">
        <f t="shared" si="2772"/>
        <v>2.8778361744344458</v>
      </c>
      <c r="P5945" s="1">
        <f t="shared" si="2773"/>
        <v>2.9451715386570312</v>
      </c>
      <c r="Q5945" s="3">
        <f t="shared" si="2774"/>
        <v>-3.1020666764995406</v>
      </c>
      <c r="R5945" s="3">
        <f t="shared" si="2775"/>
        <v>4.3022087011918696E-2</v>
      </c>
      <c r="S5945" s="3">
        <f t="shared" si="2776"/>
        <v>3.0368518984378929</v>
      </c>
      <c r="T5945" s="3">
        <f t="shared" si="2777"/>
        <v>0.95421147908625281</v>
      </c>
      <c r="U5945" s="3">
        <f t="shared" si="2778"/>
        <v>9.2544998543055168E-4</v>
      </c>
      <c r="V5945" s="3">
        <f t="shared" si="2779"/>
        <v>6.4040911459685966E-4</v>
      </c>
      <c r="W5945" s="3">
        <f t="shared" si="2780"/>
        <v>1.5658591000274114E-3</v>
      </c>
      <c r="X5945" s="3">
        <f t="shared" si="2781"/>
        <v>-1.221924124069515E-4</v>
      </c>
      <c r="Y5945" s="3">
        <f t="shared" si="2782"/>
        <v>-2.4438482481390299E-4</v>
      </c>
      <c r="Z5945" s="3">
        <f t="shared" si="2783"/>
        <v>-1.2286811688893464E-4</v>
      </c>
      <c r="AA5945" s="3">
        <f t="shared" si="2784"/>
        <v>-2.4573623377786928E-4</v>
      </c>
      <c r="AB5945" s="3">
        <f t="shared" si="2785"/>
        <v>9.2039995520285661E-4</v>
      </c>
      <c r="AC5945" s="3">
        <f t="shared" si="2786"/>
        <v>9.2705145642293398E-4</v>
      </c>
      <c r="AD5945" s="3">
        <f t="shared" si="2787"/>
        <v>-8.1252499112642465E-4</v>
      </c>
      <c r="AE5945" s="3">
        <f t="shared" si="2788"/>
        <v>-8.1839690685096378E-4</v>
      </c>
    </row>
    <row r="5946" spans="2:31" x14ac:dyDescent="0.2">
      <c r="B5946" s="3">
        <v>0.99</v>
      </c>
      <c r="C5946" s="3">
        <v>0.05</v>
      </c>
      <c r="D5946" s="3">
        <v>0.1</v>
      </c>
      <c r="E5946" s="1">
        <f t="shared" si="2762"/>
        <v>0.35420598545694193</v>
      </c>
      <c r="F5946" s="1">
        <f t="shared" si="2763"/>
        <v>0.6084119709138831</v>
      </c>
      <c r="G5946" s="1">
        <f t="shared" si="2764"/>
        <v>0.45440112738797478</v>
      </c>
      <c r="H5946" s="1">
        <f t="shared" si="2765"/>
        <v>0.70880225477594982</v>
      </c>
      <c r="I5946" s="7">
        <f t="shared" si="2766"/>
        <v>7.8551496364235418E-2</v>
      </c>
      <c r="J5946" s="3">
        <f t="shared" si="2767"/>
        <v>0.51962778262507869</v>
      </c>
      <c r="K5946" s="3">
        <f t="shared" si="2768"/>
        <v>9.3600281846993719E-2</v>
      </c>
      <c r="L5946" s="3">
        <f t="shared" si="2769"/>
        <v>0.52338300138949978</v>
      </c>
      <c r="M5946" s="1">
        <f t="shared" si="2770"/>
        <v>-2.9869278939304529</v>
      </c>
      <c r="N5946" s="1">
        <f t="shared" si="2771"/>
        <v>-2.9616492084331263</v>
      </c>
      <c r="O5946" s="1">
        <f t="shared" si="2772"/>
        <v>2.8779174269335583</v>
      </c>
      <c r="P5946" s="1">
        <f t="shared" si="2773"/>
        <v>2.9452533783477164</v>
      </c>
      <c r="Q5946" s="3">
        <f t="shared" si="2774"/>
        <v>-3.1021675701566434</v>
      </c>
      <c r="R5946" s="3">
        <f t="shared" si="2775"/>
        <v>4.3017933291806525E-2</v>
      </c>
      <c r="S5946" s="3">
        <f t="shared" si="2776"/>
        <v>3.0369414041477487</v>
      </c>
      <c r="T5946" s="3">
        <f t="shared" si="2777"/>
        <v>0.95421538960468255</v>
      </c>
      <c r="U5946" s="3">
        <f t="shared" si="2778"/>
        <v>9.2527129234915809E-4</v>
      </c>
      <c r="V5946" s="3">
        <f t="shared" si="2779"/>
        <v>6.4026917057233052E-4</v>
      </c>
      <c r="W5946" s="3">
        <f t="shared" si="2780"/>
        <v>1.5655404629214887E-3</v>
      </c>
      <c r="X5946" s="3">
        <f t="shared" si="2781"/>
        <v>-1.2217285187050286E-4</v>
      </c>
      <c r="Y5946" s="3">
        <f t="shared" si="2782"/>
        <v>-2.4434570374100572E-4</v>
      </c>
      <c r="Z5946" s="3">
        <f t="shared" si="2783"/>
        <v>-1.2284844729834815E-4</v>
      </c>
      <c r="AA5946" s="3">
        <f t="shared" si="2784"/>
        <v>-2.4569689459669631E-4</v>
      </c>
      <c r="AB5946" s="3">
        <f t="shared" si="2785"/>
        <v>9.2022758178868073E-4</v>
      </c>
      <c r="AC5946" s="3">
        <f t="shared" si="2786"/>
        <v>9.2687783413895582E-4</v>
      </c>
      <c r="AD5946" s="3">
        <f t="shared" si="2787"/>
        <v>-8.123713447404817E-4</v>
      </c>
      <c r="AE5946" s="3">
        <f t="shared" si="2788"/>
        <v>-8.1824214730233879E-4</v>
      </c>
    </row>
    <row r="5947" spans="2:31" x14ac:dyDescent="0.2">
      <c r="B5947" s="3">
        <v>0.99</v>
      </c>
      <c r="C5947" s="3">
        <v>0.05</v>
      </c>
      <c r="D5947" s="3">
        <v>0.1</v>
      </c>
      <c r="E5947" s="1">
        <f t="shared" si="2762"/>
        <v>0.35421820274212901</v>
      </c>
      <c r="F5947" s="1">
        <f t="shared" si="2763"/>
        <v>0.60843640548425726</v>
      </c>
      <c r="G5947" s="1">
        <f t="shared" si="2764"/>
        <v>0.45441341223270459</v>
      </c>
      <c r="H5947" s="1">
        <f t="shared" si="2765"/>
        <v>0.70882682446540946</v>
      </c>
      <c r="I5947" s="7">
        <f t="shared" si="2766"/>
        <v>7.8554550685532173E-2</v>
      </c>
      <c r="J5947" s="3">
        <f t="shared" si="2767"/>
        <v>0.51962854502868028</v>
      </c>
      <c r="K5947" s="3">
        <f t="shared" si="2768"/>
        <v>9.3603353058176172E-2</v>
      </c>
      <c r="L5947" s="3">
        <f t="shared" si="2769"/>
        <v>0.52338376751301041</v>
      </c>
      <c r="M5947" s="1">
        <f t="shared" si="2770"/>
        <v>-2.9870199166886318</v>
      </c>
      <c r="N5947" s="1">
        <f t="shared" si="2771"/>
        <v>-2.96174189621654</v>
      </c>
      <c r="O5947" s="1">
        <f t="shared" si="2772"/>
        <v>2.8779986640680324</v>
      </c>
      <c r="P5947" s="1">
        <f t="shared" si="2773"/>
        <v>2.9453352025624464</v>
      </c>
      <c r="Q5947" s="3">
        <f t="shared" si="2774"/>
        <v>-3.1022684453235438</v>
      </c>
      <c r="R5947" s="3">
        <f t="shared" si="2775"/>
        <v>4.3013780715827642E-2</v>
      </c>
      <c r="S5947" s="3">
        <f t="shared" si="2776"/>
        <v>3.0370308933099861</v>
      </c>
      <c r="T5947" s="3">
        <f t="shared" si="2777"/>
        <v>0.95421929908228176</v>
      </c>
      <c r="U5947" s="3">
        <f t="shared" si="2778"/>
        <v>9.2509266573465292E-4</v>
      </c>
      <c r="V5947" s="3">
        <f t="shared" si="2779"/>
        <v>6.4012927908160117E-4</v>
      </c>
      <c r="W5947" s="3">
        <f t="shared" si="2780"/>
        <v>1.5652219448162542E-3</v>
      </c>
      <c r="X5947" s="3">
        <f t="shared" si="2781"/>
        <v>-1.221532976475377E-4</v>
      </c>
      <c r="Y5947" s="3">
        <f t="shared" si="2782"/>
        <v>-2.443065952950754E-4</v>
      </c>
      <c r="Z5947" s="3">
        <f t="shared" si="2783"/>
        <v>-1.228287840542648E-4</v>
      </c>
      <c r="AA5947" s="3">
        <f t="shared" si="2784"/>
        <v>-2.456575681085296E-4</v>
      </c>
      <c r="AB5947" s="3">
        <f t="shared" si="2785"/>
        <v>9.200552711105713E-4</v>
      </c>
      <c r="AC5947" s="3">
        <f t="shared" si="2786"/>
        <v>9.2670427504608485E-4</v>
      </c>
      <c r="AD5947" s="3">
        <f t="shared" si="2787"/>
        <v>-8.1221775278434978E-4</v>
      </c>
      <c r="AE5947" s="3">
        <f t="shared" si="2788"/>
        <v>-8.1808744257835363E-4</v>
      </c>
    </row>
    <row r="5948" spans="2:31" x14ac:dyDescent="0.2">
      <c r="B5948" s="3">
        <v>0.99</v>
      </c>
      <c r="C5948" s="3">
        <v>0.05</v>
      </c>
      <c r="D5948" s="3">
        <v>0.1</v>
      </c>
      <c r="E5948" s="1">
        <f t="shared" si="2762"/>
        <v>0.35423041807189376</v>
      </c>
      <c r="F5948" s="1">
        <f t="shared" si="2763"/>
        <v>0.60846083614378677</v>
      </c>
      <c r="G5948" s="1">
        <f t="shared" si="2764"/>
        <v>0.45442569511111003</v>
      </c>
      <c r="H5948" s="1">
        <f t="shared" si="2765"/>
        <v>0.70885139022222032</v>
      </c>
      <c r="I5948" s="7">
        <f t="shared" si="2766"/>
        <v>7.8557604517973376E-2</v>
      </c>
      <c r="J5948" s="3">
        <f t="shared" si="2767"/>
        <v>0.51962930731016499</v>
      </c>
      <c r="K5948" s="3">
        <f t="shared" si="2768"/>
        <v>9.3606423777777531E-2</v>
      </c>
      <c r="L5948" s="3">
        <f t="shared" si="2769"/>
        <v>0.52338453351378444</v>
      </c>
      <c r="M5948" s="1">
        <f t="shared" si="2770"/>
        <v>-2.987111922215743</v>
      </c>
      <c r="N5948" s="1">
        <f t="shared" si="2771"/>
        <v>-2.9618345666440447</v>
      </c>
      <c r="O5948" s="1">
        <f t="shared" si="2772"/>
        <v>2.8780798858433108</v>
      </c>
      <c r="P5948" s="1">
        <f t="shared" si="2773"/>
        <v>2.9454170113067044</v>
      </c>
      <c r="Q5948" s="3">
        <f t="shared" si="2774"/>
        <v>-3.1023693020068972</v>
      </c>
      <c r="R5948" s="3">
        <f t="shared" si="2775"/>
        <v>4.3009629283465793E-2</v>
      </c>
      <c r="S5948" s="3">
        <f t="shared" si="2776"/>
        <v>3.0371203659304031</v>
      </c>
      <c r="T5948" s="3">
        <f t="shared" si="2777"/>
        <v>0.95422320751950385</v>
      </c>
      <c r="U5948" s="3">
        <f t="shared" si="2778"/>
        <v>9.2491410555057912E-4</v>
      </c>
      <c r="V5948" s="3">
        <f t="shared" si="2779"/>
        <v>6.3998944009624275E-4</v>
      </c>
      <c r="W5948" s="3">
        <f t="shared" si="2780"/>
        <v>1.5649035456468219E-3</v>
      </c>
      <c r="X5948" s="3">
        <f t="shared" si="2781"/>
        <v>-1.2213374973497586E-4</v>
      </c>
      <c r="Y5948" s="3">
        <f t="shared" si="2782"/>
        <v>-2.4426749946995172E-4</v>
      </c>
      <c r="Z5948" s="3">
        <f t="shared" si="2783"/>
        <v>-1.2280912715358978E-4</v>
      </c>
      <c r="AA5948" s="3">
        <f t="shared" si="2784"/>
        <v>-2.4561825430717955E-4</v>
      </c>
      <c r="AB5948" s="3">
        <f t="shared" si="2785"/>
        <v>9.198830231347358E-4</v>
      </c>
      <c r="AC5948" s="3">
        <f t="shared" si="2786"/>
        <v>9.2653077911028232E-4</v>
      </c>
      <c r="AD5948" s="3">
        <f t="shared" si="2787"/>
        <v>-8.1206421522960869E-4</v>
      </c>
      <c r="AE5948" s="3">
        <f t="shared" si="2788"/>
        <v>-8.1793279265038083E-4</v>
      </c>
    </row>
    <row r="5949" spans="2:31" x14ac:dyDescent="0.2">
      <c r="B5949" s="3">
        <v>0.99</v>
      </c>
      <c r="C5949" s="3">
        <v>0.05</v>
      </c>
      <c r="D5949" s="3">
        <v>0.1</v>
      </c>
      <c r="E5949" s="1">
        <f t="shared" si="2762"/>
        <v>0.35424263144686724</v>
      </c>
      <c r="F5949" s="1">
        <f t="shared" si="2763"/>
        <v>0.60848526289373372</v>
      </c>
      <c r="G5949" s="1">
        <f t="shared" si="2764"/>
        <v>0.45443797602382541</v>
      </c>
      <c r="H5949" s="1">
        <f t="shared" si="2765"/>
        <v>0.70887595204765108</v>
      </c>
      <c r="I5949" s="7">
        <f t="shared" si="2766"/>
        <v>7.8560657861716732E-2</v>
      </c>
      <c r="J5949" s="3">
        <f t="shared" si="2767"/>
        <v>0.51963006946957213</v>
      </c>
      <c r="K5949" s="3">
        <f t="shared" si="2768"/>
        <v>9.3609494005956376E-2</v>
      </c>
      <c r="L5949" s="3">
        <f t="shared" si="2769"/>
        <v>0.52338529939186162</v>
      </c>
      <c r="M5949" s="1">
        <f t="shared" si="2770"/>
        <v>-2.9872039105180566</v>
      </c>
      <c r="N5949" s="1">
        <f t="shared" si="2771"/>
        <v>-2.9619272197219555</v>
      </c>
      <c r="O5949" s="1">
        <f t="shared" si="2772"/>
        <v>2.8781610922648335</v>
      </c>
      <c r="P5949" s="1">
        <f t="shared" si="2773"/>
        <v>2.9454988045859696</v>
      </c>
      <c r="Q5949" s="3">
        <f t="shared" si="2774"/>
        <v>-3.102470140213355</v>
      </c>
      <c r="R5949" s="3">
        <f t="shared" si="2775"/>
        <v>4.300547899420501E-2</v>
      </c>
      <c r="S5949" s="3">
        <f t="shared" si="2776"/>
        <v>3.0372098220147929</v>
      </c>
      <c r="T5949" s="3">
        <f t="shared" si="2777"/>
        <v>0.95422711491680046</v>
      </c>
      <c r="U5949" s="3">
        <f t="shared" si="2778"/>
        <v>9.2473561176050422E-4</v>
      </c>
      <c r="V5949" s="3">
        <f t="shared" si="2779"/>
        <v>6.398496535878999E-4</v>
      </c>
      <c r="W5949" s="3">
        <f t="shared" si="2780"/>
        <v>1.5645852653484041E-3</v>
      </c>
      <c r="X5949" s="3">
        <f t="shared" si="2781"/>
        <v>-1.2211420812974322E-4</v>
      </c>
      <c r="Y5949" s="3">
        <f t="shared" si="2782"/>
        <v>-2.4422841625948644E-4</v>
      </c>
      <c r="Z5949" s="3">
        <f t="shared" si="2783"/>
        <v>-1.2278947659323424E-4</v>
      </c>
      <c r="AA5949" s="3">
        <f t="shared" si="2784"/>
        <v>-2.4557895318646849E-4</v>
      </c>
      <c r="AB5949" s="3">
        <f t="shared" si="2785"/>
        <v>9.1971083782740296E-4</v>
      </c>
      <c r="AC5949" s="3">
        <f t="shared" si="2786"/>
        <v>9.2635734629753236E-4</v>
      </c>
      <c r="AD5949" s="3">
        <f t="shared" si="2787"/>
        <v>-8.1191073204791642E-4</v>
      </c>
      <c r="AE5949" s="3">
        <f t="shared" si="2788"/>
        <v>-8.1777819748987321E-4</v>
      </c>
    </row>
    <row r="5950" spans="2:31" x14ac:dyDescent="0.2">
      <c r="B5950" s="3">
        <v>0.99</v>
      </c>
      <c r="C5950" s="3">
        <v>0.05</v>
      </c>
      <c r="D5950" s="3">
        <v>0.1</v>
      </c>
      <c r="E5950" s="1">
        <f t="shared" si="2762"/>
        <v>0.35425484286768022</v>
      </c>
      <c r="F5950" s="1">
        <f t="shared" si="2763"/>
        <v>0.60850968573535968</v>
      </c>
      <c r="G5950" s="1">
        <f t="shared" si="2764"/>
        <v>0.45445025497148472</v>
      </c>
      <c r="H5950" s="1">
        <f t="shared" si="2765"/>
        <v>0.70890050994296971</v>
      </c>
      <c r="I5950" s="7">
        <f t="shared" si="2766"/>
        <v>7.8563710716919991E-2</v>
      </c>
      <c r="J5950" s="3">
        <f t="shared" si="2767"/>
        <v>0.51963083150694123</v>
      </c>
      <c r="K5950" s="3">
        <f t="shared" si="2768"/>
        <v>9.3612563742871219E-2</v>
      </c>
      <c r="L5950" s="3">
        <f t="shared" si="2769"/>
        <v>0.52338606514728159</v>
      </c>
      <c r="M5950" s="1">
        <f t="shared" si="2770"/>
        <v>-2.9872958816018391</v>
      </c>
      <c r="N5950" s="1">
        <f t="shared" si="2771"/>
        <v>-2.9620198554565853</v>
      </c>
      <c r="O5950" s="1">
        <f t="shared" si="2772"/>
        <v>2.8782422833380381</v>
      </c>
      <c r="P5950" s="1">
        <f t="shared" si="2773"/>
        <v>2.9455805824057184</v>
      </c>
      <c r="Q5950" s="3">
        <f t="shared" si="2774"/>
        <v>-3.1025709599495666</v>
      </c>
      <c r="R5950" s="3">
        <f t="shared" si="2775"/>
        <v>4.3001329847529628E-2</v>
      </c>
      <c r="S5950" s="3">
        <f t="shared" si="2776"/>
        <v>3.0372992615689487</v>
      </c>
      <c r="T5950" s="3">
        <f t="shared" si="2777"/>
        <v>0.95423102127462422</v>
      </c>
      <c r="U5950" s="3">
        <f t="shared" si="2778"/>
        <v>9.2455718432802117E-4</v>
      </c>
      <c r="V5950" s="3">
        <f t="shared" si="2779"/>
        <v>6.3970991952819211E-4</v>
      </c>
      <c r="W5950" s="3">
        <f t="shared" si="2780"/>
        <v>1.5642671038562134E-3</v>
      </c>
      <c r="X5950" s="3">
        <f t="shared" si="2781"/>
        <v>-1.2209467282876411E-4</v>
      </c>
      <c r="Y5950" s="3">
        <f t="shared" si="2782"/>
        <v>-2.4418934565752822E-4</v>
      </c>
      <c r="Z5950" s="3">
        <f t="shared" si="2783"/>
        <v>-1.2276983237010785E-4</v>
      </c>
      <c r="AA5950" s="3">
        <f t="shared" si="2784"/>
        <v>-2.4553966474021569E-4</v>
      </c>
      <c r="AB5950" s="3">
        <f t="shared" si="2785"/>
        <v>9.1953871515482568E-4</v>
      </c>
      <c r="AC5950" s="3">
        <f t="shared" si="2786"/>
        <v>9.2618397657384265E-4</v>
      </c>
      <c r="AD5950" s="3">
        <f t="shared" si="2787"/>
        <v>-8.1175730321090113E-4</v>
      </c>
      <c r="AE5950" s="3">
        <f t="shared" si="2788"/>
        <v>-8.1762365706825263E-4</v>
      </c>
    </row>
    <row r="5951" spans="2:31" x14ac:dyDescent="0.2">
      <c r="B5951" s="3">
        <v>0.99</v>
      </c>
      <c r="C5951" s="3">
        <v>0.05</v>
      </c>
      <c r="D5951" s="3">
        <v>0.1</v>
      </c>
      <c r="E5951" s="1">
        <f t="shared" si="2762"/>
        <v>0.35426705233496308</v>
      </c>
      <c r="F5951" s="1">
        <f t="shared" si="2763"/>
        <v>0.60853410466992541</v>
      </c>
      <c r="G5951" s="1">
        <f t="shared" si="2764"/>
        <v>0.45446253195472175</v>
      </c>
      <c r="H5951" s="1">
        <f t="shared" si="2765"/>
        <v>0.70892506390944376</v>
      </c>
      <c r="I5951" s="7">
        <f t="shared" si="2766"/>
        <v>7.8566763083740693E-2</v>
      </c>
      <c r="J5951" s="3">
        <f t="shared" si="2767"/>
        <v>0.51963159342231158</v>
      </c>
      <c r="K5951" s="3">
        <f t="shared" si="2768"/>
        <v>9.3615632988680475E-2</v>
      </c>
      <c r="L5951" s="3">
        <f t="shared" si="2769"/>
        <v>0.52338683078008363</v>
      </c>
      <c r="M5951" s="1">
        <f t="shared" si="2770"/>
        <v>-2.9873878354733545</v>
      </c>
      <c r="N5951" s="1">
        <f t="shared" si="2771"/>
        <v>-2.9621124738542428</v>
      </c>
      <c r="O5951" s="1">
        <f t="shared" si="2772"/>
        <v>2.8783234590683593</v>
      </c>
      <c r="P5951" s="1">
        <f t="shared" si="2773"/>
        <v>2.9456623447714252</v>
      </c>
      <c r="Q5951" s="3">
        <f t="shared" si="2774"/>
        <v>-3.102671761222175</v>
      </c>
      <c r="R5951" s="3">
        <f t="shared" si="2775"/>
        <v>4.2997181842924385E-2</v>
      </c>
      <c r="S5951" s="3">
        <f t="shared" si="2776"/>
        <v>3.0373886845986577</v>
      </c>
      <c r="T5951" s="3">
        <f t="shared" si="2777"/>
        <v>0.95423492659342668</v>
      </c>
      <c r="U5951" s="3">
        <f t="shared" si="2778"/>
        <v>9.2437882321675323E-4</v>
      </c>
      <c r="V5951" s="3">
        <f t="shared" si="2779"/>
        <v>6.3957023788878875E-4</v>
      </c>
      <c r="W5951" s="3">
        <f t="shared" si="2780"/>
        <v>1.5639490611055419E-3</v>
      </c>
      <c r="X5951" s="3">
        <f t="shared" si="2781"/>
        <v>-1.2207514382896734E-4</v>
      </c>
      <c r="Y5951" s="3">
        <f t="shared" si="2782"/>
        <v>-2.4415028765793469E-4</v>
      </c>
      <c r="Z5951" s="3">
        <f t="shared" si="2783"/>
        <v>-1.2275019448112484E-4</v>
      </c>
      <c r="AA5951" s="3">
        <f t="shared" si="2784"/>
        <v>-2.4550038896224967E-4</v>
      </c>
      <c r="AB5951" s="3">
        <f t="shared" si="2785"/>
        <v>9.1936665508328354E-4</v>
      </c>
      <c r="AC5951" s="3">
        <f t="shared" si="2786"/>
        <v>9.2601066990524771E-4</v>
      </c>
      <c r="AD5951" s="3">
        <f t="shared" si="2787"/>
        <v>-8.116039286902427E-4</v>
      </c>
      <c r="AE5951" s="3">
        <f t="shared" si="2788"/>
        <v>-8.1746917135699329E-4</v>
      </c>
    </row>
    <row r="5952" spans="2:31" x14ac:dyDescent="0.2">
      <c r="B5952" s="3">
        <v>0.99</v>
      </c>
      <c r="C5952" s="3">
        <v>0.05</v>
      </c>
      <c r="D5952" s="3">
        <v>0.1</v>
      </c>
      <c r="E5952" s="1">
        <f t="shared" si="2762"/>
        <v>0.354279259849346</v>
      </c>
      <c r="F5952" s="1">
        <f t="shared" si="2763"/>
        <v>0.60855851969869124</v>
      </c>
      <c r="G5952" s="1">
        <f t="shared" si="2764"/>
        <v>0.45447480697416986</v>
      </c>
      <c r="H5952" s="1">
        <f t="shared" si="2765"/>
        <v>0.70894961394834</v>
      </c>
      <c r="I5952" s="7">
        <f t="shared" si="2766"/>
        <v>7.8569814962336421E-2</v>
      </c>
      <c r="J5952" s="3">
        <f t="shared" si="2767"/>
        <v>0.51963235521572237</v>
      </c>
      <c r="K5952" s="3">
        <f t="shared" si="2768"/>
        <v>9.3618701743542504E-2</v>
      </c>
      <c r="L5952" s="3">
        <f t="shared" si="2769"/>
        <v>0.52338759629030762</v>
      </c>
      <c r="M5952" s="1">
        <f t="shared" si="2770"/>
        <v>-2.9874797721388626</v>
      </c>
      <c r="N5952" s="1">
        <f t="shared" si="2771"/>
        <v>-2.9622050749212332</v>
      </c>
      <c r="O5952" s="1">
        <f t="shared" si="2772"/>
        <v>2.8784046194612283</v>
      </c>
      <c r="P5952" s="1">
        <f t="shared" si="2773"/>
        <v>2.9457440916885611</v>
      </c>
      <c r="Q5952" s="3">
        <f t="shared" si="2774"/>
        <v>-3.1027725440378218</v>
      </c>
      <c r="R5952" s="3">
        <f t="shared" si="2775"/>
        <v>4.2993034979874299E-2</v>
      </c>
      <c r="S5952" s="3">
        <f t="shared" si="2776"/>
        <v>3.0374780911097048</v>
      </c>
      <c r="T5952" s="3">
        <f t="shared" si="2777"/>
        <v>0.95423883087365935</v>
      </c>
      <c r="U5952" s="3">
        <f t="shared" si="2778"/>
        <v>9.2420052839034756E-4</v>
      </c>
      <c r="V5952" s="3">
        <f t="shared" si="2779"/>
        <v>6.3943060864136959E-4</v>
      </c>
      <c r="W5952" s="3">
        <f t="shared" si="2780"/>
        <v>1.5636311370317171E-3</v>
      </c>
      <c r="X5952" s="3">
        <f t="shared" si="2781"/>
        <v>-1.2205562112728289E-4</v>
      </c>
      <c r="Y5952" s="3">
        <f t="shared" si="2782"/>
        <v>-2.4411124225456578E-4</v>
      </c>
      <c r="Z5952" s="3">
        <f t="shared" si="2783"/>
        <v>-1.2273056292320055E-4</v>
      </c>
      <c r="AA5952" s="3">
        <f t="shared" si="2784"/>
        <v>-2.454611258464011E-4</v>
      </c>
      <c r="AB5952" s="3">
        <f t="shared" si="2785"/>
        <v>9.1919465757907834E-4</v>
      </c>
      <c r="AC5952" s="3">
        <f t="shared" si="2786"/>
        <v>9.2583742625780552E-4</v>
      </c>
      <c r="AD5952" s="3">
        <f t="shared" si="2787"/>
        <v>-8.1145060845762979E-4</v>
      </c>
      <c r="AE5952" s="3">
        <f t="shared" si="2788"/>
        <v>-8.1731474032757905E-4</v>
      </c>
    </row>
    <row r="5953" spans="2:31" x14ac:dyDescent="0.2">
      <c r="B5953" s="3">
        <v>0.99</v>
      </c>
      <c r="C5953" s="3">
        <v>0.05</v>
      </c>
      <c r="D5953" s="3">
        <v>0.1</v>
      </c>
      <c r="E5953" s="1">
        <f t="shared" si="2762"/>
        <v>0.35429146541145873</v>
      </c>
      <c r="F5953" s="1">
        <f t="shared" si="2763"/>
        <v>0.6085829308229167</v>
      </c>
      <c r="G5953" s="1">
        <f t="shared" si="2764"/>
        <v>0.45448708003046218</v>
      </c>
      <c r="H5953" s="1">
        <f t="shared" si="2765"/>
        <v>0.70897416006092462</v>
      </c>
      <c r="I5953" s="7">
        <f t="shared" si="2766"/>
        <v>7.8572866352864618E-2</v>
      </c>
      <c r="J5953" s="3">
        <f t="shared" si="2767"/>
        <v>0.51963311688721336</v>
      </c>
      <c r="K5953" s="3">
        <f t="shared" si="2768"/>
        <v>9.3621770007615568E-2</v>
      </c>
      <c r="L5953" s="3">
        <f t="shared" si="2769"/>
        <v>0.52338836167799296</v>
      </c>
      <c r="M5953" s="1">
        <f t="shared" si="2770"/>
        <v>-2.9875716916046207</v>
      </c>
      <c r="N5953" s="1">
        <f t="shared" si="2771"/>
        <v>-2.962297658663859</v>
      </c>
      <c r="O5953" s="1">
        <f t="shared" si="2772"/>
        <v>2.8784857645220741</v>
      </c>
      <c r="P5953" s="1">
        <f t="shared" si="2773"/>
        <v>2.9458258231625938</v>
      </c>
      <c r="Q5953" s="3">
        <f t="shared" si="2774"/>
        <v>-3.1028733084031455</v>
      </c>
      <c r="R5953" s="3">
        <f t="shared" si="2775"/>
        <v>4.2988889257864635E-2</v>
      </c>
      <c r="S5953" s="3">
        <f t="shared" si="2776"/>
        <v>3.0375674811078737</v>
      </c>
      <c r="T5953" s="3">
        <f t="shared" si="2777"/>
        <v>0.95424273411577387</v>
      </c>
      <c r="U5953" s="3">
        <f t="shared" si="2778"/>
        <v>9.2402229981247469E-4</v>
      </c>
      <c r="V5953" s="3">
        <f t="shared" si="2779"/>
        <v>6.3929103175762057E-4</v>
      </c>
      <c r="W5953" s="3">
        <f t="shared" si="2780"/>
        <v>1.5633133315700954E-3</v>
      </c>
      <c r="X5953" s="3">
        <f t="shared" si="2781"/>
        <v>-1.2203610472064151E-4</v>
      </c>
      <c r="Y5953" s="3">
        <f t="shared" si="2782"/>
        <v>-2.4407220944128302E-4</v>
      </c>
      <c r="Z5953" s="3">
        <f t="shared" si="2783"/>
        <v>-1.22710937693251E-4</v>
      </c>
      <c r="AA5953" s="3">
        <f t="shared" si="2784"/>
        <v>-2.4542187538650201E-4</v>
      </c>
      <c r="AB5953" s="3">
        <f t="shared" si="2785"/>
        <v>9.1902272260853358E-4</v>
      </c>
      <c r="AC5953" s="3">
        <f t="shared" si="2786"/>
        <v>9.2566424559759443E-4</v>
      </c>
      <c r="AD5953" s="3">
        <f t="shared" si="2787"/>
        <v>-8.112973424847567E-4</v>
      </c>
      <c r="AE5953" s="3">
        <f t="shared" si="2788"/>
        <v>-8.1716036395149756E-4</v>
      </c>
    </row>
    <row r="5954" spans="2:31" x14ac:dyDescent="0.2">
      <c r="B5954" s="3">
        <v>0.99</v>
      </c>
      <c r="C5954" s="3">
        <v>0.05</v>
      </c>
      <c r="D5954" s="3">
        <v>0.1</v>
      </c>
      <c r="E5954" s="1">
        <f t="shared" si="2762"/>
        <v>0.35430366902193078</v>
      </c>
      <c r="F5954" s="1">
        <f t="shared" si="2763"/>
        <v>0.6086073380438608</v>
      </c>
      <c r="G5954" s="1">
        <f t="shared" si="2764"/>
        <v>0.45449935112423151</v>
      </c>
      <c r="H5954" s="1">
        <f t="shared" si="2765"/>
        <v>0.70899870224846329</v>
      </c>
      <c r="I5954" s="7">
        <f t="shared" si="2766"/>
        <v>7.857591725548263E-2</v>
      </c>
      <c r="J5954" s="3">
        <f t="shared" si="2767"/>
        <v>0.51963387843682352</v>
      </c>
      <c r="K5954" s="3">
        <f t="shared" si="2768"/>
        <v>9.3624837781057901E-2</v>
      </c>
      <c r="L5954" s="3">
        <f t="shared" si="2769"/>
        <v>0.52338912694317918</v>
      </c>
      <c r="M5954" s="1">
        <f t="shared" si="2770"/>
        <v>-2.9876635938768814</v>
      </c>
      <c r="N5954" s="1">
        <f t="shared" si="2771"/>
        <v>-2.9623902250884186</v>
      </c>
      <c r="O5954" s="1">
        <f t="shared" si="2772"/>
        <v>2.8785668942563225</v>
      </c>
      <c r="P5954" s="1">
        <f t="shared" si="2773"/>
        <v>2.9459075391989891</v>
      </c>
      <c r="Q5954" s="3">
        <f t="shared" si="2774"/>
        <v>-3.1029740543247781</v>
      </c>
      <c r="R5954" s="3">
        <f t="shared" si="2775"/>
        <v>4.2984744676381144E-2</v>
      </c>
      <c r="S5954" s="3">
        <f t="shared" si="2776"/>
        <v>3.0376568545989429</v>
      </c>
      <c r="T5954" s="3">
        <f t="shared" si="2777"/>
        <v>0.954246636320221</v>
      </c>
      <c r="U5954" s="3">
        <f t="shared" si="2778"/>
        <v>9.2384413744683858E-4</v>
      </c>
      <c r="V5954" s="3">
        <f t="shared" si="2779"/>
        <v>6.3915150720926983E-4</v>
      </c>
      <c r="W5954" s="3">
        <f t="shared" si="2780"/>
        <v>1.5629956446561084E-3</v>
      </c>
      <c r="X5954" s="3">
        <f t="shared" si="2781"/>
        <v>-1.2201659460597805E-4</v>
      </c>
      <c r="Y5954" s="3">
        <f t="shared" si="2782"/>
        <v>-2.4403318921195611E-4</v>
      </c>
      <c r="Z5954" s="3">
        <f t="shared" si="2783"/>
        <v>-1.226913187881966E-4</v>
      </c>
      <c r="AA5954" s="3">
        <f t="shared" si="2784"/>
        <v>-2.453826375763932E-4</v>
      </c>
      <c r="AB5954" s="3">
        <f t="shared" si="2785"/>
        <v>9.1885085013800267E-4</v>
      </c>
      <c r="AC5954" s="3">
        <f t="shared" si="2786"/>
        <v>9.2549112789072402E-4</v>
      </c>
      <c r="AD5954" s="3">
        <f t="shared" si="2787"/>
        <v>-8.1114413074335969E-4</v>
      </c>
      <c r="AE5954" s="3">
        <f t="shared" si="2788"/>
        <v>-8.1700604220028082E-4</v>
      </c>
    </row>
    <row r="5955" spans="2:31" x14ac:dyDescent="0.2">
      <c r="B5955" s="3">
        <v>0.99</v>
      </c>
      <c r="C5955" s="3">
        <v>0.05</v>
      </c>
      <c r="D5955" s="3">
        <v>0.1</v>
      </c>
      <c r="E5955" s="1">
        <f t="shared" si="2762"/>
        <v>0.35431587068139136</v>
      </c>
      <c r="F5955" s="1">
        <f t="shared" si="2763"/>
        <v>0.60863174136278198</v>
      </c>
      <c r="G5955" s="1">
        <f t="shared" si="2764"/>
        <v>0.4545116202561103</v>
      </c>
      <c r="H5955" s="1">
        <f t="shared" si="2765"/>
        <v>0.70902324051222088</v>
      </c>
      <c r="I5955" s="7">
        <f t="shared" si="2766"/>
        <v>7.8578967670347777E-2</v>
      </c>
      <c r="J5955" s="3">
        <f t="shared" si="2767"/>
        <v>0.51963463986459235</v>
      </c>
      <c r="K5955" s="3">
        <f t="shared" si="2768"/>
        <v>9.36279050640276E-2</v>
      </c>
      <c r="L5955" s="3">
        <f t="shared" si="2769"/>
        <v>0.52338989208590558</v>
      </c>
      <c r="M5955" s="1">
        <f t="shared" si="2770"/>
        <v>-2.9877554789618954</v>
      </c>
      <c r="N5955" s="1">
        <f t="shared" si="2771"/>
        <v>-2.9624827742012076</v>
      </c>
      <c r="O5955" s="1">
        <f t="shared" si="2772"/>
        <v>2.8786480086693969</v>
      </c>
      <c r="P5955" s="1">
        <f t="shared" si="2773"/>
        <v>2.9459892398032093</v>
      </c>
      <c r="Q5955" s="3">
        <f t="shared" si="2774"/>
        <v>-3.1030747818093514</v>
      </c>
      <c r="R5955" s="3">
        <f t="shared" si="2775"/>
        <v>4.2980601234909752E-2</v>
      </c>
      <c r="S5955" s="3">
        <f t="shared" si="2776"/>
        <v>3.0377462115886891</v>
      </c>
      <c r="T5955" s="3">
        <f t="shared" si="2777"/>
        <v>0.95425053748745148</v>
      </c>
      <c r="U5955" s="3">
        <f t="shared" si="2778"/>
        <v>9.236660412571628E-4</v>
      </c>
      <c r="V5955" s="3">
        <f t="shared" si="2779"/>
        <v>6.3901203496805569E-4</v>
      </c>
      <c r="W5955" s="3">
        <f t="shared" si="2780"/>
        <v>1.5626780762252185E-3</v>
      </c>
      <c r="X5955" s="3">
        <f t="shared" si="2781"/>
        <v>-1.2199709078022826E-4</v>
      </c>
      <c r="Y5955" s="3">
        <f t="shared" si="2782"/>
        <v>-2.4399418156045651E-4</v>
      </c>
      <c r="Z5955" s="3">
        <f t="shared" si="2783"/>
        <v>-1.2267170620495831E-4</v>
      </c>
      <c r="AA5955" s="3">
        <f t="shared" si="2784"/>
        <v>-2.4534341240991663E-4</v>
      </c>
      <c r="AB5955" s="3">
        <f t="shared" si="2785"/>
        <v>9.1867904013385733E-4</v>
      </c>
      <c r="AC5955" s="3">
        <f t="shared" si="2786"/>
        <v>9.2531807310332131E-4</v>
      </c>
      <c r="AD5955" s="3">
        <f t="shared" si="2787"/>
        <v>-8.109909732051851E-4</v>
      </c>
      <c r="AE5955" s="3">
        <f t="shared" si="2788"/>
        <v>-8.1685177504546927E-4</v>
      </c>
    </row>
    <row r="5956" spans="2:31" x14ac:dyDescent="0.2">
      <c r="B5956" s="3">
        <v>0.99</v>
      </c>
      <c r="C5956" s="3">
        <v>0.05</v>
      </c>
      <c r="D5956" s="3">
        <v>0.1</v>
      </c>
      <c r="E5956" s="1">
        <f t="shared" si="2762"/>
        <v>0.35432807039046937</v>
      </c>
      <c r="F5956" s="1">
        <f t="shared" si="2763"/>
        <v>0.60865614078093799</v>
      </c>
      <c r="G5956" s="1">
        <f t="shared" si="2764"/>
        <v>0.45452388742673078</v>
      </c>
      <c r="H5956" s="1">
        <f t="shared" si="2765"/>
        <v>0.70904777485346182</v>
      </c>
      <c r="I5956" s="7">
        <f t="shared" si="2766"/>
        <v>7.8582017597617265E-2</v>
      </c>
      <c r="J5956" s="3">
        <f t="shared" si="2767"/>
        <v>0.51963540117055884</v>
      </c>
      <c r="K5956" s="3">
        <f t="shared" si="2768"/>
        <v>9.3630971856682718E-2</v>
      </c>
      <c r="L5956" s="3">
        <f t="shared" si="2769"/>
        <v>0.52339065710621191</v>
      </c>
      <c r="M5956" s="1">
        <f t="shared" si="2770"/>
        <v>-2.9878473468659088</v>
      </c>
      <c r="N5956" s="1">
        <f t="shared" si="2771"/>
        <v>-2.9625753060085178</v>
      </c>
      <c r="O5956" s="1">
        <f t="shared" si="2772"/>
        <v>2.8787291077667172</v>
      </c>
      <c r="P5956" s="1">
        <f t="shared" si="2773"/>
        <v>2.946070924980714</v>
      </c>
      <c r="Q5956" s="3">
        <f t="shared" si="2774"/>
        <v>-3.1031754908634914</v>
      </c>
      <c r="R5956" s="3">
        <f t="shared" si="2775"/>
        <v>4.2976458932936779E-2</v>
      </c>
      <c r="S5956" s="3">
        <f t="shared" si="2776"/>
        <v>3.0378355520828846</v>
      </c>
      <c r="T5956" s="3">
        <f t="shared" si="2777"/>
        <v>0.95425443761791562</v>
      </c>
      <c r="U5956" s="3">
        <f t="shared" si="2778"/>
        <v>9.2348801120720073E-4</v>
      </c>
      <c r="V5956" s="3">
        <f t="shared" si="2779"/>
        <v>6.3887261500574269E-4</v>
      </c>
      <c r="W5956" s="3">
        <f t="shared" si="2780"/>
        <v>1.5623606262129435E-3</v>
      </c>
      <c r="X5956" s="3">
        <f t="shared" si="2781"/>
        <v>-1.219775932403305E-4</v>
      </c>
      <c r="Y5956" s="3">
        <f t="shared" si="2782"/>
        <v>-2.4395518648066101E-4</v>
      </c>
      <c r="Z5956" s="3">
        <f t="shared" si="2783"/>
        <v>-1.2265209994046005E-4</v>
      </c>
      <c r="AA5956" s="3">
        <f t="shared" si="2784"/>
        <v>-2.4530419988092009E-4</v>
      </c>
      <c r="AB5956" s="3">
        <f t="shared" si="2785"/>
        <v>9.1850729256249576E-4</v>
      </c>
      <c r="AC5956" s="3">
        <f t="shared" si="2786"/>
        <v>9.2514508120154174E-4</v>
      </c>
      <c r="AD5956" s="3">
        <f t="shared" si="2787"/>
        <v>-8.1083786984200465E-4</v>
      </c>
      <c r="AE5956" s="3">
        <f t="shared" si="2788"/>
        <v>-8.1669756245863047E-4</v>
      </c>
    </row>
    <row r="5957" spans="2:31" x14ac:dyDescent="0.2">
      <c r="B5957" s="3">
        <v>0.99</v>
      </c>
      <c r="C5957" s="3">
        <v>0.05</v>
      </c>
      <c r="D5957" s="3">
        <v>0.1</v>
      </c>
      <c r="E5957" s="1">
        <f t="shared" si="2762"/>
        <v>0.35434026814979341</v>
      </c>
      <c r="F5957" s="1">
        <f t="shared" si="2763"/>
        <v>0.60868053629958607</v>
      </c>
      <c r="G5957" s="1">
        <f t="shared" si="2764"/>
        <v>0.45453615263672481</v>
      </c>
      <c r="H5957" s="1">
        <f t="shared" si="2765"/>
        <v>0.70907230527344989</v>
      </c>
      <c r="I5957" s="7">
        <f t="shared" si="2766"/>
        <v>7.8585067037448275E-2</v>
      </c>
      <c r="J5957" s="3">
        <f t="shared" si="2767"/>
        <v>0.51963616235476262</v>
      </c>
      <c r="K5957" s="3">
        <f t="shared" si="2768"/>
        <v>9.3634038159181227E-2</v>
      </c>
      <c r="L5957" s="3">
        <f t="shared" si="2769"/>
        <v>0.52339142200413757</v>
      </c>
      <c r="M5957" s="1">
        <f t="shared" si="2770"/>
        <v>-2.987939197595165</v>
      </c>
      <c r="N5957" s="1">
        <f t="shared" si="2771"/>
        <v>-2.9626678205166379</v>
      </c>
      <c r="O5957" s="1">
        <f t="shared" si="2772"/>
        <v>2.8788101915537014</v>
      </c>
      <c r="P5957" s="1">
        <f t="shared" si="2773"/>
        <v>2.9461525947369598</v>
      </c>
      <c r="Q5957" s="3">
        <f t="shared" si="2774"/>
        <v>-3.1032761814938223</v>
      </c>
      <c r="R5957" s="3">
        <f t="shared" si="2775"/>
        <v>4.2972317769948823E-2</v>
      </c>
      <c r="S5957" s="3">
        <f t="shared" si="2776"/>
        <v>3.0379248760873017</v>
      </c>
      <c r="T5957" s="3">
        <f t="shared" si="2777"/>
        <v>0.95425833671206395</v>
      </c>
      <c r="U5957" s="3">
        <f t="shared" si="2778"/>
        <v>9.2331004726072972E-4</v>
      </c>
      <c r="V5957" s="3">
        <f t="shared" si="2779"/>
        <v>6.3873324729409758E-4</v>
      </c>
      <c r="W5957" s="3">
        <f t="shared" si="2780"/>
        <v>1.5620432945548273E-3</v>
      </c>
      <c r="X5957" s="3">
        <f t="shared" si="2781"/>
        <v>-1.2195810198322371E-4</v>
      </c>
      <c r="Y5957" s="3">
        <f t="shared" si="2782"/>
        <v>-2.4391620396644741E-4</v>
      </c>
      <c r="Z5957" s="3">
        <f t="shared" si="2783"/>
        <v>-1.22632499991626E-4</v>
      </c>
      <c r="AA5957" s="3">
        <f t="shared" si="2784"/>
        <v>-2.4526499998325199E-4</v>
      </c>
      <c r="AB5957" s="3">
        <f t="shared" si="2785"/>
        <v>9.1833560739033935E-4</v>
      </c>
      <c r="AC5957" s="3">
        <f t="shared" si="2786"/>
        <v>9.2497215215156178E-4</v>
      </c>
      <c r="AD5957" s="3">
        <f t="shared" si="2787"/>
        <v>-8.106848206255908E-4</v>
      </c>
      <c r="AE5957" s="3">
        <f t="shared" si="2788"/>
        <v>-8.1654340441133144E-4</v>
      </c>
    </row>
    <row r="5958" spans="2:31" x14ac:dyDescent="0.2">
      <c r="B5958" s="3">
        <v>0.99</v>
      </c>
      <c r="C5958" s="3">
        <v>0.05</v>
      </c>
      <c r="D5958" s="3">
        <v>0.1</v>
      </c>
      <c r="E5958" s="1">
        <f t="shared" si="2762"/>
        <v>0.35435246395999176</v>
      </c>
      <c r="F5958" s="1">
        <f t="shared" si="2763"/>
        <v>0.60870492791998276</v>
      </c>
      <c r="G5958" s="1">
        <f t="shared" si="2764"/>
        <v>0.45454841588672396</v>
      </c>
      <c r="H5958" s="1">
        <f t="shared" si="2765"/>
        <v>0.70909683177344818</v>
      </c>
      <c r="I5958" s="7">
        <f t="shared" si="2766"/>
        <v>7.8588115989997862E-2</v>
      </c>
      <c r="J5958" s="3">
        <f t="shared" si="2767"/>
        <v>0.51963692341724277</v>
      </c>
      <c r="K5958" s="3">
        <f t="shared" si="2768"/>
        <v>9.3637103971681013E-2</v>
      </c>
      <c r="L5958" s="3">
        <f t="shared" si="2769"/>
        <v>0.52339218677972199</v>
      </c>
      <c r="M5958" s="1">
        <f t="shared" si="2770"/>
        <v>-2.988031031155904</v>
      </c>
      <c r="N5958" s="1">
        <f t="shared" si="2771"/>
        <v>-2.9627603177318531</v>
      </c>
      <c r="O5958" s="1">
        <f t="shared" si="2772"/>
        <v>2.8788912600357639</v>
      </c>
      <c r="P5958" s="1">
        <f t="shared" si="2773"/>
        <v>2.9462342490774009</v>
      </c>
      <c r="Q5958" s="3">
        <f t="shared" si="2774"/>
        <v>-3.1033768537069641</v>
      </c>
      <c r="R5958" s="3">
        <f t="shared" si="2775"/>
        <v>4.2968177745432816E-2</v>
      </c>
      <c r="S5958" s="3">
        <f t="shared" si="2776"/>
        <v>3.0380141836077064</v>
      </c>
      <c r="T5958" s="3">
        <f t="shared" si="2777"/>
        <v>0.954262234770346</v>
      </c>
      <c r="U5958" s="3">
        <f t="shared" si="2778"/>
        <v>9.231321493815539E-4</v>
      </c>
      <c r="V5958" s="3">
        <f t="shared" si="2779"/>
        <v>6.3859393180493303E-4</v>
      </c>
      <c r="W5958" s="3">
        <f t="shared" si="2780"/>
        <v>1.561726081186487E-3</v>
      </c>
      <c r="X5958" s="3">
        <f t="shared" si="2781"/>
        <v>-1.2193861700585081E-4</v>
      </c>
      <c r="Y5958" s="3">
        <f t="shared" si="2782"/>
        <v>-2.4387723401170163E-4</v>
      </c>
      <c r="Z5958" s="3">
        <f t="shared" si="2783"/>
        <v>-1.2261290635538462E-4</v>
      </c>
      <c r="AA5958" s="3">
        <f t="shared" si="2784"/>
        <v>-2.4522581271076924E-4</v>
      </c>
      <c r="AB5958" s="3">
        <f t="shared" si="2785"/>
        <v>9.1816398458383281E-4</v>
      </c>
      <c r="AC5958" s="3">
        <f t="shared" si="2786"/>
        <v>9.2479928591958295E-4</v>
      </c>
      <c r="AD5958" s="3">
        <f t="shared" si="2787"/>
        <v>-8.1053182552776363E-4</v>
      </c>
      <c r="AE5958" s="3">
        <f t="shared" si="2788"/>
        <v>-8.1638930087518777E-4</v>
      </c>
    </row>
    <row r="5959" spans="2:31" x14ac:dyDescent="0.2">
      <c r="B5959" s="3">
        <v>0.99</v>
      </c>
      <c r="C5959" s="3">
        <v>0.05</v>
      </c>
      <c r="D5959" s="3">
        <v>0.1</v>
      </c>
      <c r="E5959" s="1">
        <f t="shared" si="2762"/>
        <v>0.35436465782169235</v>
      </c>
      <c r="F5959" s="1">
        <f t="shared" si="2763"/>
        <v>0.60872931564338395</v>
      </c>
      <c r="G5959" s="1">
        <f t="shared" si="2764"/>
        <v>0.45456067717735948</v>
      </c>
      <c r="H5959" s="1">
        <f t="shared" si="2765"/>
        <v>0.70912135435471924</v>
      </c>
      <c r="I5959" s="7">
        <f t="shared" si="2766"/>
        <v>7.8591164455423024E-2</v>
      </c>
      <c r="J5959" s="3">
        <f t="shared" si="2767"/>
        <v>0.51963768435803859</v>
      </c>
      <c r="K5959" s="3">
        <f t="shared" si="2768"/>
        <v>9.3640169294339895E-2</v>
      </c>
      <c r="L5959" s="3">
        <f t="shared" si="2769"/>
        <v>0.52339295143300446</v>
      </c>
      <c r="M5959" s="1">
        <f t="shared" si="2770"/>
        <v>-2.9881228475543624</v>
      </c>
      <c r="N5959" s="1">
        <f t="shared" si="2771"/>
        <v>-2.9628527976604451</v>
      </c>
      <c r="O5959" s="1">
        <f t="shared" si="2772"/>
        <v>2.8789723132183167</v>
      </c>
      <c r="P5959" s="1">
        <f t="shared" si="2773"/>
        <v>2.9463158880074887</v>
      </c>
      <c r="Q5959" s="3">
        <f t="shared" si="2774"/>
        <v>-3.103477507509532</v>
      </c>
      <c r="R5959" s="3">
        <f t="shared" si="2775"/>
        <v>4.2964038858876057E-2</v>
      </c>
      <c r="S5959" s="3">
        <f t="shared" si="2776"/>
        <v>3.0381034746498647</v>
      </c>
      <c r="T5959" s="3">
        <f t="shared" si="2777"/>
        <v>0.95426613179321196</v>
      </c>
      <c r="U5959" s="3">
        <f t="shared" si="2778"/>
        <v>9.2295431753350592E-4</v>
      </c>
      <c r="V5959" s="3">
        <f t="shared" si="2779"/>
        <v>6.3845466851004831E-4</v>
      </c>
      <c r="W5959" s="3">
        <f t="shared" si="2780"/>
        <v>1.5614089860435543E-3</v>
      </c>
      <c r="X5959" s="3">
        <f t="shared" si="2781"/>
        <v>-1.2191913830515424E-4</v>
      </c>
      <c r="Y5959" s="3">
        <f t="shared" si="2782"/>
        <v>-2.4383827661030849E-4</v>
      </c>
      <c r="Z5959" s="3">
        <f t="shared" si="2783"/>
        <v>-1.2259331902866373E-4</v>
      </c>
      <c r="AA5959" s="3">
        <f t="shared" si="2784"/>
        <v>-2.4518663805732745E-4</v>
      </c>
      <c r="AB5959" s="3">
        <f t="shared" si="2785"/>
        <v>9.1799242410944696E-4</v>
      </c>
      <c r="AC5959" s="3">
        <f t="shared" si="2786"/>
        <v>9.24626482471833E-4</v>
      </c>
      <c r="AD5959" s="3">
        <f t="shared" si="2787"/>
        <v>-8.1037888452032563E-4</v>
      </c>
      <c r="AE5959" s="3">
        <f t="shared" si="2788"/>
        <v>-8.1623525182179704E-4</v>
      </c>
    </row>
    <row r="5960" spans="2:31" x14ac:dyDescent="0.2">
      <c r="B5960" s="3">
        <v>0.99</v>
      </c>
      <c r="C5960" s="3">
        <v>0.05</v>
      </c>
      <c r="D5960" s="3">
        <v>0.1</v>
      </c>
      <c r="E5960" s="1">
        <f t="shared" si="2762"/>
        <v>0.35437684973552286</v>
      </c>
      <c r="F5960" s="1">
        <f t="shared" si="2763"/>
        <v>0.60875369947104496</v>
      </c>
      <c r="G5960" s="1">
        <f t="shared" si="2764"/>
        <v>0.45457293650926234</v>
      </c>
      <c r="H5960" s="1">
        <f t="shared" si="2765"/>
        <v>0.70914587301852494</v>
      </c>
      <c r="I5960" s="7">
        <f t="shared" si="2766"/>
        <v>7.8594212433880636E-2</v>
      </c>
      <c r="J5960" s="3">
        <f t="shared" si="2767"/>
        <v>0.51963844517718916</v>
      </c>
      <c r="K5960" s="3">
        <f t="shared" si="2768"/>
        <v>9.3643234127315622E-2</v>
      </c>
      <c r="L5960" s="3">
        <f t="shared" si="2769"/>
        <v>0.52339371596402451</v>
      </c>
      <c r="M5960" s="1">
        <f t="shared" si="2770"/>
        <v>-2.9882146467967732</v>
      </c>
      <c r="N5960" s="1">
        <f t="shared" si="2771"/>
        <v>-2.9629452603086923</v>
      </c>
      <c r="O5960" s="1">
        <f t="shared" si="2772"/>
        <v>2.8790533511067689</v>
      </c>
      <c r="P5960" s="1">
        <f t="shared" si="2773"/>
        <v>2.946397511532671</v>
      </c>
      <c r="Q5960" s="3">
        <f t="shared" si="2774"/>
        <v>-3.1035781429081393</v>
      </c>
      <c r="R5960" s="3">
        <f t="shared" si="2775"/>
        <v>4.2959901109766101E-2</v>
      </c>
      <c r="S5960" s="3">
        <f t="shared" si="2776"/>
        <v>3.0381927492195366</v>
      </c>
      <c r="T5960" s="3">
        <f t="shared" si="2777"/>
        <v>0.9542700277811107</v>
      </c>
      <c r="U5960" s="3">
        <f t="shared" si="2778"/>
        <v>9.2277655168044128E-4</v>
      </c>
      <c r="V5960" s="3">
        <f t="shared" si="2779"/>
        <v>6.3831545738130034E-4</v>
      </c>
      <c r="W5960" s="3">
        <f t="shared" si="2780"/>
        <v>1.5610920090617416E-3</v>
      </c>
      <c r="X5960" s="3">
        <f t="shared" si="2781"/>
        <v>-1.2189966587808132E-4</v>
      </c>
      <c r="Y5960" s="3">
        <f t="shared" si="2782"/>
        <v>-2.4379933175616264E-4</v>
      </c>
      <c r="Z5960" s="3">
        <f t="shared" si="2783"/>
        <v>-1.2257373800839607E-4</v>
      </c>
      <c r="AA5960" s="3">
        <f t="shared" si="2784"/>
        <v>-2.4514747601679215E-4</v>
      </c>
      <c r="AB5960" s="3">
        <f t="shared" si="2785"/>
        <v>9.1782092593367388E-4</v>
      </c>
      <c r="AC5960" s="3">
        <f t="shared" si="2786"/>
        <v>9.2445374177456028E-4</v>
      </c>
      <c r="AD5960" s="3">
        <f t="shared" si="2787"/>
        <v>-8.1022599757514036E-4</v>
      </c>
      <c r="AE5960" s="3">
        <f t="shared" si="2788"/>
        <v>-8.1608125722281897E-4</v>
      </c>
    </row>
    <row r="5961" spans="2:31" x14ac:dyDescent="0.2">
      <c r="B5961" s="3">
        <v>0.99</v>
      </c>
      <c r="C5961" s="3">
        <v>0.05</v>
      </c>
      <c r="D5961" s="3">
        <v>0.1</v>
      </c>
      <c r="E5961" s="1">
        <f t="shared" si="2762"/>
        <v>0.35438903970211066</v>
      </c>
      <c r="F5961" s="1">
        <f t="shared" si="2763"/>
        <v>0.60877807940422057</v>
      </c>
      <c r="G5961" s="1">
        <f t="shared" si="2764"/>
        <v>0.45458519388306318</v>
      </c>
      <c r="H5961" s="1">
        <f t="shared" si="2765"/>
        <v>0.70917038776612662</v>
      </c>
      <c r="I5961" s="7">
        <f t="shared" si="2766"/>
        <v>7.8597259925527588E-2</v>
      </c>
      <c r="J5961" s="3">
        <f t="shared" si="2767"/>
        <v>0.51963920587473367</v>
      </c>
      <c r="K5961" s="3">
        <f t="shared" si="2768"/>
        <v>9.3646298470765832E-2</v>
      </c>
      <c r="L5961" s="3">
        <f t="shared" si="2769"/>
        <v>0.52339448037282144</v>
      </c>
      <c r="M5961" s="1">
        <f t="shared" si="2770"/>
        <v>-2.9883064288893664</v>
      </c>
      <c r="N5961" s="1">
        <f t="shared" si="2771"/>
        <v>-2.9630377056828698</v>
      </c>
      <c r="O5961" s="1">
        <f t="shared" si="2772"/>
        <v>2.8791343737065263</v>
      </c>
      <c r="P5961" s="1">
        <f t="shared" si="2773"/>
        <v>2.9464791196583935</v>
      </c>
      <c r="Q5961" s="3">
        <f t="shared" si="2774"/>
        <v>-3.1036787599093945</v>
      </c>
      <c r="R5961" s="3">
        <f t="shared" si="2775"/>
        <v>4.2955764497590893E-2</v>
      </c>
      <c r="S5961" s="3">
        <f t="shared" si="2776"/>
        <v>3.038282007322481</v>
      </c>
      <c r="T5961" s="3">
        <f t="shared" si="2777"/>
        <v>0.95427392273449174</v>
      </c>
      <c r="U5961" s="3">
        <f t="shared" si="2778"/>
        <v>9.2259885178624511E-4</v>
      </c>
      <c r="V5961" s="3">
        <f t="shared" si="2779"/>
        <v>6.3817629839053272E-4</v>
      </c>
      <c r="W5961" s="3">
        <f t="shared" si="2780"/>
        <v>1.5607751501767778E-3</v>
      </c>
      <c r="X5961" s="3">
        <f t="shared" si="2781"/>
        <v>-1.2188019972157877E-4</v>
      </c>
      <c r="Y5961" s="3">
        <f t="shared" si="2782"/>
        <v>-2.4376039944315754E-4</v>
      </c>
      <c r="Z5961" s="3">
        <f t="shared" si="2783"/>
        <v>-1.2255416329151383E-4</v>
      </c>
      <c r="AA5961" s="3">
        <f t="shared" si="2784"/>
        <v>-2.4510832658302767E-4</v>
      </c>
      <c r="AB5961" s="3">
        <f t="shared" si="2785"/>
        <v>9.1764949002303233E-4</v>
      </c>
      <c r="AC5961" s="3">
        <f t="shared" si="2786"/>
        <v>9.2428106379404123E-4</v>
      </c>
      <c r="AD5961" s="3">
        <f t="shared" si="2787"/>
        <v>-8.1007316466405433E-4</v>
      </c>
      <c r="AE5961" s="3">
        <f t="shared" si="2788"/>
        <v>-8.1592731704989549E-4</v>
      </c>
    </row>
    <row r="5962" spans="2:31" x14ac:dyDescent="0.2">
      <c r="B5962" s="3">
        <v>0.99</v>
      </c>
      <c r="C5962" s="3">
        <v>0.05</v>
      </c>
      <c r="D5962" s="3">
        <v>0.1</v>
      </c>
      <c r="E5962" s="1">
        <f t="shared" si="2762"/>
        <v>0.35440122772208282</v>
      </c>
      <c r="F5962" s="1">
        <f t="shared" si="2763"/>
        <v>0.60880245544416489</v>
      </c>
      <c r="G5962" s="1">
        <f t="shared" si="2764"/>
        <v>0.45459744929939233</v>
      </c>
      <c r="H5962" s="1">
        <f t="shared" si="2765"/>
        <v>0.70919489859878493</v>
      </c>
      <c r="I5962" s="7">
        <f t="shared" si="2766"/>
        <v>7.8600306930520628E-2</v>
      </c>
      <c r="J5962" s="3">
        <f t="shared" si="2767"/>
        <v>0.51963996645071153</v>
      </c>
      <c r="K5962" s="3">
        <f t="shared" si="2768"/>
        <v>9.3649362324848107E-2</v>
      </c>
      <c r="L5962" s="3">
        <f t="shared" si="2769"/>
        <v>0.52339524465943466</v>
      </c>
      <c r="M5962" s="1">
        <f t="shared" si="2770"/>
        <v>-2.9883981938383686</v>
      </c>
      <c r="N5962" s="1">
        <f t="shared" si="2771"/>
        <v>-2.9631301337892491</v>
      </c>
      <c r="O5962" s="1">
        <f t="shared" si="2772"/>
        <v>2.8792153810229926</v>
      </c>
      <c r="P5962" s="1">
        <f t="shared" si="2773"/>
        <v>2.9465607123900983</v>
      </c>
      <c r="Q5962" s="3">
        <f t="shared" si="2774"/>
        <v>-3.1037793585199038</v>
      </c>
      <c r="R5962" s="3">
        <f t="shared" si="2775"/>
        <v>4.2951629021838619E-2</v>
      </c>
      <c r="S5962" s="3">
        <f t="shared" si="2776"/>
        <v>3.0383712489644541</v>
      </c>
      <c r="T5962" s="3">
        <f t="shared" si="2777"/>
        <v>0.95427781665380362</v>
      </c>
      <c r="U5962" s="3">
        <f t="shared" si="2778"/>
        <v>9.2242121781482475E-4</v>
      </c>
      <c r="V5962" s="3">
        <f t="shared" si="2779"/>
        <v>6.3803719150963458E-4</v>
      </c>
      <c r="W5962" s="3">
        <f t="shared" si="2780"/>
        <v>1.5604584093244593E-3</v>
      </c>
      <c r="X5962" s="3">
        <f t="shared" si="2781"/>
        <v>-1.2186073983259726E-4</v>
      </c>
      <c r="Y5962" s="3">
        <f t="shared" si="2782"/>
        <v>-2.4372147966519452E-4</v>
      </c>
      <c r="Z5962" s="3">
        <f t="shared" si="2783"/>
        <v>-1.2253459487495311E-4</v>
      </c>
      <c r="AA5962" s="3">
        <f t="shared" si="2784"/>
        <v>-2.4506918974990621E-4</v>
      </c>
      <c r="AB5962" s="3">
        <f t="shared" si="2785"/>
        <v>9.174781163440621E-4</v>
      </c>
      <c r="AC5962" s="3">
        <f t="shared" si="2786"/>
        <v>9.2410844849657189E-4</v>
      </c>
      <c r="AD5962" s="3">
        <f t="shared" si="2787"/>
        <v>-8.0992038575896221E-4</v>
      </c>
      <c r="AE5962" s="3">
        <f t="shared" si="2788"/>
        <v>-8.1577343127471689E-4</v>
      </c>
    </row>
    <row r="5963" spans="2:31" x14ac:dyDescent="0.2">
      <c r="B5963" s="3">
        <v>0.99</v>
      </c>
      <c r="C5963" s="3">
        <v>0.05</v>
      </c>
      <c r="D5963" s="3">
        <v>0.1</v>
      </c>
      <c r="E5963" s="1">
        <f t="shared" si="2762"/>
        <v>0.35441341379606606</v>
      </c>
      <c r="F5963" s="1">
        <f t="shared" si="2763"/>
        <v>0.60882682759213136</v>
      </c>
      <c r="G5963" s="1">
        <f t="shared" si="2764"/>
        <v>0.45460970275887985</v>
      </c>
      <c r="H5963" s="1">
        <f t="shared" si="2765"/>
        <v>0.70921940551775997</v>
      </c>
      <c r="I5963" s="7">
        <f t="shared" si="2766"/>
        <v>7.8603353449016436E-2</v>
      </c>
      <c r="J5963" s="3">
        <f t="shared" si="2767"/>
        <v>0.5196407269051615</v>
      </c>
      <c r="K5963" s="3">
        <f t="shared" si="2768"/>
        <v>9.3652425689720001E-2</v>
      </c>
      <c r="L5963" s="3">
        <f t="shared" si="2769"/>
        <v>0.52339600882390347</v>
      </c>
      <c r="M5963" s="1">
        <f t="shared" si="2770"/>
        <v>-2.9884899416500028</v>
      </c>
      <c r="N5963" s="1">
        <f t="shared" si="2771"/>
        <v>-2.9632225446340987</v>
      </c>
      <c r="O5963" s="1">
        <f t="shared" si="2772"/>
        <v>2.8792963730615684</v>
      </c>
      <c r="P5963" s="1">
        <f t="shared" si="2773"/>
        <v>2.9466422897332256</v>
      </c>
      <c r="Q5963" s="3">
        <f t="shared" si="2774"/>
        <v>-3.1038799387462697</v>
      </c>
      <c r="R5963" s="3">
        <f t="shared" si="2775"/>
        <v>4.2947494681997808E-2</v>
      </c>
      <c r="S5963" s="3">
        <f t="shared" si="2776"/>
        <v>3.0384604741512069</v>
      </c>
      <c r="T5963" s="3">
        <f t="shared" si="2777"/>
        <v>0.95428170953949498</v>
      </c>
      <c r="U5963" s="3">
        <f t="shared" si="2778"/>
        <v>9.2224364973011498E-4</v>
      </c>
      <c r="V5963" s="3">
        <f t="shared" si="2779"/>
        <v>6.3789813671050156E-4</v>
      </c>
      <c r="W5963" s="3">
        <f t="shared" si="2780"/>
        <v>1.5601417864406165E-3</v>
      </c>
      <c r="X5963" s="3">
        <f t="shared" si="2781"/>
        <v>-1.2184128620808839E-4</v>
      </c>
      <c r="Y5963" s="3">
        <f t="shared" si="2782"/>
        <v>-2.4368257241617677E-4</v>
      </c>
      <c r="Z5963" s="3">
        <f t="shared" si="2783"/>
        <v>-1.2251503275565094E-4</v>
      </c>
      <c r="AA5963" s="3">
        <f t="shared" si="2784"/>
        <v>-2.4503006551130187E-4</v>
      </c>
      <c r="AB5963" s="3">
        <f t="shared" si="2785"/>
        <v>9.1730680486332671E-4</v>
      </c>
      <c r="AC5963" s="3">
        <f t="shared" si="2786"/>
        <v>9.239358958484735E-4</v>
      </c>
      <c r="AD5963" s="3">
        <f t="shared" si="2787"/>
        <v>-8.0976766083176179E-4</v>
      </c>
      <c r="AE5963" s="3">
        <f t="shared" si="2788"/>
        <v>-8.1561959986897758E-4</v>
      </c>
    </row>
    <row r="5964" spans="2:31" x14ac:dyDescent="0.2">
      <c r="B5964" s="3">
        <v>0.99</v>
      </c>
      <c r="C5964" s="3">
        <v>0.05</v>
      </c>
      <c r="D5964" s="3">
        <v>0.1</v>
      </c>
      <c r="E5964" s="1">
        <f t="shared" si="2762"/>
        <v>0.35442559792468686</v>
      </c>
      <c r="F5964" s="1">
        <f t="shared" si="2763"/>
        <v>0.60885119584937297</v>
      </c>
      <c r="G5964" s="1">
        <f t="shared" si="2764"/>
        <v>0.4546219542621554</v>
      </c>
      <c r="H5964" s="1">
        <f t="shared" si="2765"/>
        <v>0.70924390852431107</v>
      </c>
      <c r="I5964" s="7">
        <f t="shared" si="2766"/>
        <v>7.8606399481171652E-2</v>
      </c>
      <c r="J5964" s="3">
        <f t="shared" si="2767"/>
        <v>0.5196414872381232</v>
      </c>
      <c r="K5964" s="3">
        <f t="shared" si="2768"/>
        <v>9.3655488565538889E-2</v>
      </c>
      <c r="L5964" s="3">
        <f t="shared" si="2769"/>
        <v>0.52339677286626718</v>
      </c>
      <c r="M5964" s="1">
        <f t="shared" si="2770"/>
        <v>-2.988581672330489</v>
      </c>
      <c r="N5964" s="1">
        <f t="shared" si="2771"/>
        <v>-2.9633149382236836</v>
      </c>
      <c r="O5964" s="1">
        <f t="shared" si="2772"/>
        <v>2.8793773498276516</v>
      </c>
      <c r="P5964" s="1">
        <f t="shared" si="2773"/>
        <v>2.9467238516932124</v>
      </c>
      <c r="Q5964" s="3">
        <f t="shared" si="2774"/>
        <v>-3.1039805005950907</v>
      </c>
      <c r="R5964" s="3">
        <f t="shared" si="2775"/>
        <v>4.2943361477557333E-2</v>
      </c>
      <c r="S5964" s="3">
        <f t="shared" si="2776"/>
        <v>3.0385496828884908</v>
      </c>
      <c r="T5964" s="3">
        <f t="shared" si="2777"/>
        <v>0.95428560139201413</v>
      </c>
      <c r="U5964" s="3">
        <f t="shared" si="2778"/>
        <v>9.2206614749607756E-4</v>
      </c>
      <c r="V5964" s="3">
        <f t="shared" si="2779"/>
        <v>6.377591339650513E-4</v>
      </c>
      <c r="W5964" s="3">
        <f t="shared" si="2780"/>
        <v>1.5598252814611289E-3</v>
      </c>
      <c r="X5964" s="3">
        <f t="shared" si="2781"/>
        <v>-1.2182183884500589E-4</v>
      </c>
      <c r="Y5964" s="3">
        <f t="shared" si="2782"/>
        <v>-2.4364367769001179E-4</v>
      </c>
      <c r="Z5964" s="3">
        <f t="shared" si="2783"/>
        <v>-1.224954769305466E-4</v>
      </c>
      <c r="AA5964" s="3">
        <f t="shared" si="2784"/>
        <v>-2.4499095386109319E-4</v>
      </c>
      <c r="AB5964" s="3">
        <f t="shared" si="2785"/>
        <v>9.1713555554741549E-4</v>
      </c>
      <c r="AC5964" s="3">
        <f t="shared" si="2786"/>
        <v>9.2376340581609272E-4</v>
      </c>
      <c r="AD5964" s="3">
        <f t="shared" si="2787"/>
        <v>-8.0961498985437431E-4</v>
      </c>
      <c r="AE5964" s="3">
        <f t="shared" si="2788"/>
        <v>-8.1546582280439409E-4</v>
      </c>
    </row>
    <row r="5965" spans="2:31" x14ac:dyDescent="0.2">
      <c r="B5965" s="3">
        <v>0.99</v>
      </c>
      <c r="C5965" s="3">
        <v>0.05</v>
      </c>
      <c r="D5965" s="3">
        <v>0.1</v>
      </c>
      <c r="E5965" s="1">
        <f t="shared" si="2762"/>
        <v>0.35443778010857135</v>
      </c>
      <c r="F5965" s="1">
        <f t="shared" si="2763"/>
        <v>0.60887556021714195</v>
      </c>
      <c r="G5965" s="1">
        <f t="shared" si="2764"/>
        <v>0.45463420380984848</v>
      </c>
      <c r="H5965" s="1">
        <f t="shared" si="2765"/>
        <v>0.70926840761969723</v>
      </c>
      <c r="I5965" s="7">
        <f t="shared" si="2766"/>
        <v>7.860944502714276E-2</v>
      </c>
      <c r="J5965" s="3">
        <f t="shared" si="2767"/>
        <v>0.51964224744963528</v>
      </c>
      <c r="K5965" s="3">
        <f t="shared" si="2768"/>
        <v>9.3658550952462158E-2</v>
      </c>
      <c r="L5965" s="3">
        <f t="shared" si="2769"/>
        <v>0.5233975367865652</v>
      </c>
      <c r="M5965" s="1">
        <f t="shared" si="2770"/>
        <v>-2.9886733858860439</v>
      </c>
      <c r="N5965" s="1">
        <f t="shared" si="2771"/>
        <v>-2.9634073145642654</v>
      </c>
      <c r="O5965" s="1">
        <f t="shared" si="2772"/>
        <v>2.879458311326637</v>
      </c>
      <c r="P5965" s="1">
        <f t="shared" si="2773"/>
        <v>2.9468053982754929</v>
      </c>
      <c r="Q5965" s="3">
        <f t="shared" si="2774"/>
        <v>-3.1040810440729611</v>
      </c>
      <c r="R5965" s="3">
        <f t="shared" si="2775"/>
        <v>4.2939229408006388E-2</v>
      </c>
      <c r="S5965" s="3">
        <f t="shared" si="2776"/>
        <v>3.0386388751820514</v>
      </c>
      <c r="T5965" s="3">
        <f t="shared" si="2777"/>
        <v>0.95428949221180925</v>
      </c>
      <c r="U5965" s="3">
        <f t="shared" si="2778"/>
        <v>9.2188871107670028E-4</v>
      </c>
      <c r="V5965" s="3">
        <f t="shared" si="2779"/>
        <v>6.3762018324521564E-4</v>
      </c>
      <c r="W5965" s="3">
        <f t="shared" si="2780"/>
        <v>1.5595088943219158E-3</v>
      </c>
      <c r="X5965" s="3">
        <f t="shared" si="2781"/>
        <v>-1.2180239774030526E-4</v>
      </c>
      <c r="Y5965" s="3">
        <f t="shared" si="2782"/>
        <v>-2.4360479548061052E-4</v>
      </c>
      <c r="Z5965" s="3">
        <f t="shared" si="2783"/>
        <v>-1.2247592739658095E-4</v>
      </c>
      <c r="AA5965" s="3">
        <f t="shared" si="2784"/>
        <v>-2.4495185479316191E-4</v>
      </c>
      <c r="AB5965" s="3">
        <f t="shared" si="2785"/>
        <v>9.1696436836294045E-4</v>
      </c>
      <c r="AC5965" s="3">
        <f t="shared" si="2786"/>
        <v>9.2359097836579968E-4</v>
      </c>
      <c r="AD5965" s="3">
        <f t="shared" si="2787"/>
        <v>-8.0946237279873258E-4</v>
      </c>
      <c r="AE5965" s="3">
        <f t="shared" si="2788"/>
        <v>-8.1531210005269627E-4</v>
      </c>
    </row>
    <row r="5966" spans="2:31" x14ac:dyDescent="0.2">
      <c r="B5966" s="3">
        <v>0.99</v>
      </c>
      <c r="C5966" s="3">
        <v>0.05</v>
      </c>
      <c r="D5966" s="3">
        <v>0.1</v>
      </c>
      <c r="E5966" s="1">
        <f t="shared" si="2762"/>
        <v>0.35444996034834536</v>
      </c>
      <c r="F5966" s="1">
        <f t="shared" si="2763"/>
        <v>0.60889992069668997</v>
      </c>
      <c r="G5966" s="1">
        <f t="shared" si="2764"/>
        <v>0.45464645140258814</v>
      </c>
      <c r="H5966" s="1">
        <f t="shared" si="2765"/>
        <v>0.70929290280517654</v>
      </c>
      <c r="I5966" s="7">
        <f t="shared" si="2766"/>
        <v>7.8612490087086262E-2</v>
      </c>
      <c r="J5966" s="3">
        <f t="shared" si="2767"/>
        <v>0.51964300753973713</v>
      </c>
      <c r="K5966" s="3">
        <f t="shared" si="2768"/>
        <v>9.3661612850647058E-2</v>
      </c>
      <c r="L5966" s="3">
        <f t="shared" si="2769"/>
        <v>0.52339830058483661</v>
      </c>
      <c r="M5966" s="1">
        <f t="shared" si="2770"/>
        <v>-2.9887650823228804</v>
      </c>
      <c r="N5966" s="1">
        <f t="shared" si="2771"/>
        <v>-2.9634996736621022</v>
      </c>
      <c r="O5966" s="1">
        <f t="shared" si="2772"/>
        <v>2.8795392575639167</v>
      </c>
      <c r="P5966" s="1">
        <f t="shared" si="2773"/>
        <v>2.946886929485498</v>
      </c>
      <c r="Q5966" s="3">
        <f t="shared" si="2774"/>
        <v>-3.1041815691864736</v>
      </c>
      <c r="R5966" s="3">
        <f t="shared" si="2775"/>
        <v>4.2935098472834443E-2</v>
      </c>
      <c r="S5966" s="3">
        <f t="shared" si="2776"/>
        <v>3.0387280510376327</v>
      </c>
      <c r="T5966" s="3">
        <f t="shared" si="2777"/>
        <v>0.95429338199932812</v>
      </c>
      <c r="U5966" s="3">
        <f t="shared" si="2778"/>
        <v>9.2171134043599523E-4</v>
      </c>
      <c r="V5966" s="3">
        <f t="shared" si="2779"/>
        <v>6.3748128452295236E-4</v>
      </c>
      <c r="W5966" s="3">
        <f t="shared" si="2780"/>
        <v>1.5591926249589475E-3</v>
      </c>
      <c r="X5966" s="3">
        <f t="shared" si="2781"/>
        <v>-1.2178296289094414E-4</v>
      </c>
      <c r="Y5966" s="3">
        <f t="shared" si="2782"/>
        <v>-2.4356592578188827E-4</v>
      </c>
      <c r="Z5966" s="3">
        <f t="shared" si="2783"/>
        <v>-1.2245638415069715E-4</v>
      </c>
      <c r="AA5966" s="3">
        <f t="shared" si="2784"/>
        <v>-2.4491276830139431E-4</v>
      </c>
      <c r="AB5966" s="3">
        <f t="shared" si="2785"/>
        <v>9.1679324327653688E-4</v>
      </c>
      <c r="AC5966" s="3">
        <f t="shared" si="2786"/>
        <v>9.2341861346398671E-4</v>
      </c>
      <c r="AD5966" s="3">
        <f t="shared" si="2787"/>
        <v>-8.0930980963679654E-4</v>
      </c>
      <c r="AE5966" s="3">
        <f t="shared" si="2788"/>
        <v>-8.151584315856398E-4</v>
      </c>
    </row>
    <row r="5967" spans="2:31" x14ac:dyDescent="0.2">
      <c r="B5967" s="3">
        <v>0.99</v>
      </c>
      <c r="C5967" s="3">
        <v>0.05</v>
      </c>
      <c r="D5967" s="3">
        <v>0.1</v>
      </c>
      <c r="E5967" s="1">
        <f t="shared" si="2762"/>
        <v>0.35446213864463444</v>
      </c>
      <c r="F5967" s="1">
        <f t="shared" si="2763"/>
        <v>0.60892427728926812</v>
      </c>
      <c r="G5967" s="1">
        <f t="shared" si="2764"/>
        <v>0.4546586970410032</v>
      </c>
      <c r="H5967" s="1">
        <f t="shared" si="2765"/>
        <v>0.70931739408200667</v>
      </c>
      <c r="I5967" s="7">
        <f t="shared" si="2766"/>
        <v>7.8615534661158532E-2</v>
      </c>
      <c r="J5967" s="3">
        <f t="shared" si="2767"/>
        <v>0.51964376750846775</v>
      </c>
      <c r="K5967" s="3">
        <f t="shared" si="2768"/>
        <v>9.3664674260250838E-2</v>
      </c>
      <c r="L5967" s="3">
        <f t="shared" si="2769"/>
        <v>0.52339906426112093</v>
      </c>
      <c r="M5967" s="1">
        <f t="shared" si="2770"/>
        <v>-2.9888567616472081</v>
      </c>
      <c r="N5967" s="1">
        <f t="shared" si="2771"/>
        <v>-2.9635920155234485</v>
      </c>
      <c r="O5967" s="1">
        <f t="shared" si="2772"/>
        <v>2.8796201885448802</v>
      </c>
      <c r="P5967" s="1">
        <f t="shared" si="2773"/>
        <v>2.9469684453286566</v>
      </c>
      <c r="Q5967" s="3">
        <f t="shared" si="2774"/>
        <v>-3.1042820759422161</v>
      </c>
      <c r="R5967" s="3">
        <f t="shared" si="2775"/>
        <v>4.2930968671531317E-2</v>
      </c>
      <c r="S5967" s="3">
        <f t="shared" si="2776"/>
        <v>3.0388172104609747</v>
      </c>
      <c r="T5967" s="3">
        <f t="shared" si="2777"/>
        <v>0.9542972707550178</v>
      </c>
      <c r="U5967" s="3">
        <f t="shared" si="2778"/>
        <v>9.2153403553800169E-4</v>
      </c>
      <c r="V5967" s="3">
        <f t="shared" si="2779"/>
        <v>6.3734243777025326E-4</v>
      </c>
      <c r="W5967" s="3">
        <f t="shared" si="2780"/>
        <v>1.5588764733082548E-3</v>
      </c>
      <c r="X5967" s="3">
        <f t="shared" si="2781"/>
        <v>-1.2176353429388343E-4</v>
      </c>
      <c r="Y5967" s="3">
        <f t="shared" si="2782"/>
        <v>-2.4352706858776687E-4</v>
      </c>
      <c r="Z5967" s="3">
        <f t="shared" si="2783"/>
        <v>-1.2243684718984165E-4</v>
      </c>
      <c r="AA5967" s="3">
        <f t="shared" si="2784"/>
        <v>-2.4487369437968331E-4</v>
      </c>
      <c r="AB5967" s="3">
        <f t="shared" si="2785"/>
        <v>9.1662218025486428E-4</v>
      </c>
      <c r="AC5967" s="3">
        <f t="shared" si="2786"/>
        <v>9.2324631107707194E-4</v>
      </c>
      <c r="AD5967" s="3">
        <f t="shared" si="2787"/>
        <v>-8.091573003405606E-4</v>
      </c>
      <c r="AE5967" s="3">
        <f t="shared" si="2788"/>
        <v>-8.1500481737501634E-4</v>
      </c>
    </row>
    <row r="5968" spans="2:31" x14ac:dyDescent="0.2">
      <c r="B5968" s="3">
        <v>0.99</v>
      </c>
      <c r="C5968" s="3">
        <v>0.05</v>
      </c>
      <c r="D5968" s="3">
        <v>0.1</v>
      </c>
      <c r="E5968" s="1">
        <f t="shared" si="2762"/>
        <v>0.35447431499806381</v>
      </c>
      <c r="F5968" s="1">
        <f t="shared" si="2763"/>
        <v>0.60894862999612687</v>
      </c>
      <c r="G5968" s="1">
        <f t="shared" si="2764"/>
        <v>0.45467094072572217</v>
      </c>
      <c r="H5968" s="1">
        <f t="shared" si="2765"/>
        <v>0.70934188145144461</v>
      </c>
      <c r="I5968" s="7">
        <f t="shared" si="2766"/>
        <v>7.8618578749515888E-2</v>
      </c>
      <c r="J5968" s="3">
        <f t="shared" si="2767"/>
        <v>0.51964452735586619</v>
      </c>
      <c r="K5968" s="3">
        <f t="shared" si="2768"/>
        <v>9.3667735181430567E-2</v>
      </c>
      <c r="L5968" s="3">
        <f t="shared" si="2769"/>
        <v>0.52339982781545724</v>
      </c>
      <c r="M5968" s="1">
        <f t="shared" si="2770"/>
        <v>-2.9889484238652337</v>
      </c>
      <c r="N5968" s="1">
        <f t="shared" si="2771"/>
        <v>-2.9636843401545563</v>
      </c>
      <c r="O5968" s="1">
        <f t="shared" si="2772"/>
        <v>2.8797011042749143</v>
      </c>
      <c r="P5968" s="1">
        <f t="shared" si="2773"/>
        <v>2.9470499458103943</v>
      </c>
      <c r="Q5968" s="3">
        <f t="shared" si="2774"/>
        <v>-3.1043825643467722</v>
      </c>
      <c r="R5968" s="3">
        <f t="shared" si="2775"/>
        <v>4.2926840003587173E-2</v>
      </c>
      <c r="S5968" s="3">
        <f t="shared" si="2776"/>
        <v>3.0389063534578167</v>
      </c>
      <c r="T5968" s="3">
        <f t="shared" si="2777"/>
        <v>0.95430115847932606</v>
      </c>
      <c r="U5968" s="3">
        <f t="shared" si="2778"/>
        <v>9.2135679634678595E-4</v>
      </c>
      <c r="V5968" s="3">
        <f t="shared" si="2779"/>
        <v>6.3720364295909648E-4</v>
      </c>
      <c r="W5968" s="3">
        <f t="shared" si="2780"/>
        <v>1.5585604393058825E-3</v>
      </c>
      <c r="X5968" s="3">
        <f t="shared" si="2781"/>
        <v>-1.2174411194608348E-4</v>
      </c>
      <c r="Y5968" s="3">
        <f t="shared" si="2782"/>
        <v>-2.4348822389216697E-4</v>
      </c>
      <c r="Z5968" s="3">
        <f t="shared" si="2783"/>
        <v>-1.2241731651096025E-4</v>
      </c>
      <c r="AA5968" s="3">
        <f t="shared" si="2784"/>
        <v>-2.4483463302192051E-4</v>
      </c>
      <c r="AB5968" s="3">
        <f t="shared" si="2785"/>
        <v>9.1645117926460683E-4</v>
      </c>
      <c r="AC5968" s="3">
        <f t="shared" si="2786"/>
        <v>9.2307407117149748E-4</v>
      </c>
      <c r="AD5968" s="3">
        <f t="shared" si="2787"/>
        <v>-8.0900484488200159E-4</v>
      </c>
      <c r="AE5968" s="3">
        <f t="shared" si="2788"/>
        <v>-8.1485125739259889E-4</v>
      </c>
    </row>
    <row r="5969" spans="2:31" x14ac:dyDescent="0.2">
      <c r="B5969" s="3">
        <v>0.99</v>
      </c>
      <c r="C5969" s="3">
        <v>0.05</v>
      </c>
      <c r="D5969" s="3">
        <v>0.1</v>
      </c>
      <c r="E5969" s="1">
        <f t="shared" si="2762"/>
        <v>0.35448648940925842</v>
      </c>
      <c r="F5969" s="1">
        <f t="shared" si="2763"/>
        <v>0.60897297881851609</v>
      </c>
      <c r="G5969" s="1">
        <f t="shared" si="2764"/>
        <v>0.45468318245737327</v>
      </c>
      <c r="H5969" s="1">
        <f t="shared" si="2765"/>
        <v>0.70936636491474681</v>
      </c>
      <c r="I5969" s="7">
        <f t="shared" si="2766"/>
        <v>7.8621622352314527E-2</v>
      </c>
      <c r="J5969" s="3">
        <f t="shared" si="2767"/>
        <v>0.51964528708197133</v>
      </c>
      <c r="K5969" s="3">
        <f t="shared" si="2768"/>
        <v>9.3670795614343341E-2</v>
      </c>
      <c r="L5969" s="3">
        <f t="shared" si="2769"/>
        <v>0.52340059124788474</v>
      </c>
      <c r="M5969" s="1">
        <f t="shared" si="2770"/>
        <v>-2.9890400689831602</v>
      </c>
      <c r="N5969" s="1">
        <f t="shared" si="2771"/>
        <v>-2.9637766475616734</v>
      </c>
      <c r="O5969" s="1">
        <f t="shared" si="2772"/>
        <v>2.8797820047594027</v>
      </c>
      <c r="P5969" s="1">
        <f t="shared" si="2773"/>
        <v>2.9471314309361336</v>
      </c>
      <c r="Q5969" s="3">
        <f t="shared" si="2774"/>
        <v>-3.1044830344067229</v>
      </c>
      <c r="R5969" s="3">
        <f t="shared" si="2775"/>
        <v>4.2922712468492483E-2</v>
      </c>
      <c r="S5969" s="3">
        <f t="shared" si="2776"/>
        <v>3.0389954800338916</v>
      </c>
      <c r="T5969" s="3">
        <f t="shared" si="2777"/>
        <v>0.95430504517269976</v>
      </c>
      <c r="U5969" s="3">
        <f t="shared" si="2778"/>
        <v>9.2117962282644E-4</v>
      </c>
      <c r="V5969" s="3">
        <f t="shared" si="2779"/>
        <v>6.3706490006150201E-4</v>
      </c>
      <c r="W5969" s="3">
        <f t="shared" si="2780"/>
        <v>1.558244522887942E-3</v>
      </c>
      <c r="X5969" s="3">
        <f t="shared" si="2781"/>
        <v>-1.2172469584450835E-4</v>
      </c>
      <c r="Y5969" s="3">
        <f t="shared" si="2782"/>
        <v>-2.4344939168901669E-4</v>
      </c>
      <c r="Z5969" s="3">
        <f t="shared" si="2783"/>
        <v>-1.2239779211100244E-4</v>
      </c>
      <c r="AA5969" s="3">
        <f t="shared" si="2784"/>
        <v>-2.4479558422200488E-4</v>
      </c>
      <c r="AB5969" s="3">
        <f t="shared" si="2785"/>
        <v>9.1628024027247206E-4</v>
      </c>
      <c r="AC5969" s="3">
        <f t="shared" si="2786"/>
        <v>9.2290189371372906E-4</v>
      </c>
      <c r="AD5969" s="3">
        <f t="shared" si="2787"/>
        <v>-8.0885244323313974E-4</v>
      </c>
      <c r="AE5969" s="3">
        <f t="shared" si="2788"/>
        <v>-8.1469775161020482E-4</v>
      </c>
    </row>
    <row r="5970" spans="2:31" x14ac:dyDescent="0.2">
      <c r="B5970" s="3">
        <v>0.99</v>
      </c>
      <c r="C5970" s="3">
        <v>0.05</v>
      </c>
      <c r="D5970" s="3">
        <v>0.1</v>
      </c>
      <c r="E5970" s="1">
        <f t="shared" si="2762"/>
        <v>0.35449866187884288</v>
      </c>
      <c r="F5970" s="1">
        <f t="shared" si="2763"/>
        <v>0.60899732375768501</v>
      </c>
      <c r="G5970" s="1">
        <f t="shared" si="2764"/>
        <v>0.45469542223658438</v>
      </c>
      <c r="H5970" s="1">
        <f t="shared" si="2765"/>
        <v>0.70939084447316902</v>
      </c>
      <c r="I5970" s="7">
        <f t="shared" si="2766"/>
        <v>7.8624665469710642E-2</v>
      </c>
      <c r="J5970" s="3">
        <f t="shared" si="2767"/>
        <v>0.51964604668682246</v>
      </c>
      <c r="K5970" s="3">
        <f t="shared" si="2768"/>
        <v>9.3673855559146119E-2</v>
      </c>
      <c r="L5970" s="3">
        <f t="shared" si="2769"/>
        <v>0.52340135455844272</v>
      </c>
      <c r="M5970" s="1">
        <f t="shared" si="2770"/>
        <v>-2.9891316970071875</v>
      </c>
      <c r="N5970" s="1">
        <f t="shared" si="2771"/>
        <v>-2.9638689377510445</v>
      </c>
      <c r="O5970" s="1">
        <f t="shared" si="2772"/>
        <v>2.879862890003726</v>
      </c>
      <c r="P5970" s="1">
        <f t="shared" si="2773"/>
        <v>2.9472129007112948</v>
      </c>
      <c r="Q5970" s="3">
        <f t="shared" si="2774"/>
        <v>-3.1045834861286474</v>
      </c>
      <c r="R5970" s="3">
        <f t="shared" si="2775"/>
        <v>4.2918586065737938E-2</v>
      </c>
      <c r="S5970" s="3">
        <f t="shared" si="2776"/>
        <v>3.0390845901949328</v>
      </c>
      <c r="T5970" s="3">
        <f t="shared" si="2777"/>
        <v>0.95430893083558521</v>
      </c>
      <c r="U5970" s="3">
        <f t="shared" si="2778"/>
        <v>9.2100251494107728E-4</v>
      </c>
      <c r="V5970" s="3">
        <f t="shared" si="2779"/>
        <v>6.3692620904951978E-4</v>
      </c>
      <c r="W5970" s="3">
        <f t="shared" si="2780"/>
        <v>1.5579287239905972E-3</v>
      </c>
      <c r="X5970" s="3">
        <f t="shared" si="2781"/>
        <v>-1.2170528598612438E-4</v>
      </c>
      <c r="Y5970" s="3">
        <f t="shared" si="2782"/>
        <v>-2.4341057197224875E-4</v>
      </c>
      <c r="Z5970" s="3">
        <f t="shared" si="2783"/>
        <v>-1.2237827398692028E-4</v>
      </c>
      <c r="AA5970" s="3">
        <f t="shared" si="2784"/>
        <v>-2.4475654797384056E-4</v>
      </c>
      <c r="AB5970" s="3">
        <f t="shared" si="2785"/>
        <v>9.1610936324518731E-4</v>
      </c>
      <c r="AC5970" s="3">
        <f t="shared" si="2786"/>
        <v>9.2272977867025258E-4</v>
      </c>
      <c r="AD5970" s="3">
        <f t="shared" si="2787"/>
        <v>-8.0870009536602636E-4</v>
      </c>
      <c r="AE5970" s="3">
        <f t="shared" si="2788"/>
        <v>-8.1454429999968216E-4</v>
      </c>
    </row>
    <row r="5971" spans="2:31" x14ac:dyDescent="0.2">
      <c r="B5971" s="3">
        <v>0.99</v>
      </c>
      <c r="C5971" s="3">
        <v>0.05</v>
      </c>
      <c r="D5971" s="3">
        <v>0.1</v>
      </c>
      <c r="E5971" s="1">
        <f t="shared" si="2762"/>
        <v>0.35451083240744147</v>
      </c>
      <c r="F5971" s="1">
        <f t="shared" si="2763"/>
        <v>0.60902166481488218</v>
      </c>
      <c r="G5971" s="1">
        <f t="shared" si="2764"/>
        <v>0.45470766006398305</v>
      </c>
      <c r="H5971" s="1">
        <f t="shared" si="2765"/>
        <v>0.70941532012796638</v>
      </c>
      <c r="I5971" s="7">
        <f t="shared" si="2766"/>
        <v>7.8627708101860289E-2</v>
      </c>
      <c r="J5971" s="3">
        <f t="shared" si="2767"/>
        <v>0.51964680617045833</v>
      </c>
      <c r="K5971" s="3">
        <f t="shared" si="2768"/>
        <v>9.3676915015995788E-2</v>
      </c>
      <c r="L5971" s="3">
        <f t="shared" si="2769"/>
        <v>0.52340211774717027</v>
      </c>
      <c r="M5971" s="1">
        <f t="shared" si="2770"/>
        <v>-2.989223307943512</v>
      </c>
      <c r="N5971" s="1">
        <f t="shared" si="2771"/>
        <v>-2.9639612107289115</v>
      </c>
      <c r="O5971" s="1">
        <f t="shared" si="2772"/>
        <v>2.8799437600132625</v>
      </c>
      <c r="P5971" s="1">
        <f t="shared" si="2773"/>
        <v>2.9472943551412949</v>
      </c>
      <c r="Q5971" s="3">
        <f t="shared" si="2774"/>
        <v>-3.1046839195191174</v>
      </c>
      <c r="R5971" s="3">
        <f t="shared" si="2775"/>
        <v>4.2914460794814722E-2</v>
      </c>
      <c r="S5971" s="3">
        <f t="shared" si="2776"/>
        <v>3.0391736839466672</v>
      </c>
      <c r="T5971" s="3">
        <f t="shared" si="2777"/>
        <v>0.95431281546842928</v>
      </c>
      <c r="U5971" s="3">
        <f t="shared" si="2778"/>
        <v>9.2082547265484496E-4</v>
      </c>
      <c r="V5971" s="3">
        <f t="shared" si="2779"/>
        <v>6.3678756989519005E-4</v>
      </c>
      <c r="W5971" s="3">
        <f t="shared" si="2780"/>
        <v>1.5576130425500349E-3</v>
      </c>
      <c r="X5971" s="3">
        <f t="shared" si="2781"/>
        <v>-1.2168588236789839E-4</v>
      </c>
      <c r="Y5971" s="3">
        <f t="shared" si="2782"/>
        <v>-2.4337176473579678E-4</v>
      </c>
      <c r="Z5971" s="3">
        <f t="shared" si="2783"/>
        <v>-1.2235876213566592E-4</v>
      </c>
      <c r="AA5971" s="3">
        <f t="shared" si="2784"/>
        <v>-2.4471752427133184E-4</v>
      </c>
      <c r="AB5971" s="3">
        <f t="shared" si="2785"/>
        <v>9.159385481495103E-4</v>
      </c>
      <c r="AC5971" s="3">
        <f t="shared" si="2786"/>
        <v>9.2255772600758484E-4</v>
      </c>
      <c r="AD5971" s="3">
        <f t="shared" si="2787"/>
        <v>-8.0854780125269869E-4</v>
      </c>
      <c r="AE5971" s="3">
        <f t="shared" si="2788"/>
        <v>-8.1439090253286562E-4</v>
      </c>
    </row>
    <row r="5972" spans="2:31" x14ac:dyDescent="0.2">
      <c r="B5972" s="3">
        <v>0.99</v>
      </c>
      <c r="C5972" s="3">
        <v>0.05</v>
      </c>
      <c r="D5972" s="3">
        <v>0.1</v>
      </c>
      <c r="E5972" s="1">
        <f t="shared" si="2762"/>
        <v>0.35452300099567824</v>
      </c>
      <c r="F5972" s="1">
        <f t="shared" si="2763"/>
        <v>0.60904600199135572</v>
      </c>
      <c r="G5972" s="1">
        <f t="shared" si="2764"/>
        <v>0.45471989594019663</v>
      </c>
      <c r="H5972" s="1">
        <f t="shared" si="2765"/>
        <v>0.70943979188039352</v>
      </c>
      <c r="I5972" s="7">
        <f t="shared" si="2766"/>
        <v>7.8630750248919482E-2</v>
      </c>
      <c r="J5972" s="3">
        <f t="shared" si="2767"/>
        <v>0.51964756553291824</v>
      </c>
      <c r="K5972" s="3">
        <f t="shared" si="2768"/>
        <v>9.3679973985049181E-2</v>
      </c>
      <c r="L5972" s="3">
        <f t="shared" si="2769"/>
        <v>0.5234028808141068</v>
      </c>
      <c r="M5972" s="1">
        <f t="shared" si="2770"/>
        <v>-2.9893149017983269</v>
      </c>
      <c r="N5972" s="1">
        <f t="shared" si="2771"/>
        <v>-2.9640534665015124</v>
      </c>
      <c r="O5972" s="1">
        <f t="shared" si="2772"/>
        <v>2.8800246147933879</v>
      </c>
      <c r="P5972" s="1">
        <f t="shared" si="2773"/>
        <v>2.9473757942315482</v>
      </c>
      <c r="Q5972" s="3">
        <f t="shared" si="2774"/>
        <v>-3.1047843345847062</v>
      </c>
      <c r="R5972" s="3">
        <f t="shared" si="2775"/>
        <v>4.2910336655214126E-2</v>
      </c>
      <c r="S5972" s="3">
        <f t="shared" si="2776"/>
        <v>3.0392627612948231</v>
      </c>
      <c r="T5972" s="3">
        <f t="shared" si="2777"/>
        <v>0.95431669907167771</v>
      </c>
      <c r="U5972" s="3">
        <f t="shared" si="2778"/>
        <v>9.2064849593190647E-4</v>
      </c>
      <c r="V5972" s="3">
        <f t="shared" si="2779"/>
        <v>6.3664898257060286E-4</v>
      </c>
      <c r="W5972" s="3">
        <f t="shared" si="2780"/>
        <v>1.5572974785025093E-3</v>
      </c>
      <c r="X5972" s="3">
        <f t="shared" si="2781"/>
        <v>-1.216664849868007E-4</v>
      </c>
      <c r="Y5972" s="3">
        <f t="shared" si="2782"/>
        <v>-2.4333296997360141E-4</v>
      </c>
      <c r="Z5972" s="3">
        <f t="shared" si="2783"/>
        <v>-1.2233925655419535E-4</v>
      </c>
      <c r="AA5972" s="3">
        <f t="shared" si="2784"/>
        <v>-2.446785131083907E-4</v>
      </c>
      <c r="AB5972" s="3">
        <f t="shared" si="2785"/>
        <v>9.1576779495221468E-4</v>
      </c>
      <c r="AC5972" s="3">
        <f t="shared" si="2786"/>
        <v>9.2238573569225761E-4</v>
      </c>
      <c r="AD5972" s="3">
        <f t="shared" si="2787"/>
        <v>-8.0839556086524753E-4</v>
      </c>
      <c r="AE5972" s="3">
        <f t="shared" si="2788"/>
        <v>-8.1423755918164293E-4</v>
      </c>
    </row>
    <row r="5973" spans="2:31" x14ac:dyDescent="0.2">
      <c r="B5973" s="3">
        <v>0.99</v>
      </c>
      <c r="C5973" s="3">
        <v>0.05</v>
      </c>
      <c r="D5973" s="3">
        <v>0.1</v>
      </c>
      <c r="E5973" s="1">
        <f t="shared" si="2762"/>
        <v>0.35453516764417692</v>
      </c>
      <c r="F5973" s="1">
        <f t="shared" si="2763"/>
        <v>0.60907033528835308</v>
      </c>
      <c r="G5973" s="1">
        <f t="shared" si="2764"/>
        <v>0.45473212986585204</v>
      </c>
      <c r="H5973" s="1">
        <f t="shared" si="2765"/>
        <v>0.70946425973170435</v>
      </c>
      <c r="I5973" s="7">
        <f t="shared" si="2766"/>
        <v>7.8633791911044151E-2</v>
      </c>
      <c r="J5973" s="3">
        <f t="shared" si="2767"/>
        <v>0.51964832477424083</v>
      </c>
      <c r="K5973" s="3">
        <f t="shared" si="2768"/>
        <v>9.3683032466463048E-2</v>
      </c>
      <c r="L5973" s="3">
        <f t="shared" si="2769"/>
        <v>0.52340364375929127</v>
      </c>
      <c r="M5973" s="1">
        <f t="shared" si="2770"/>
        <v>-2.989406478577822</v>
      </c>
      <c r="N5973" s="1">
        <f t="shared" si="2771"/>
        <v>-2.9641457050750817</v>
      </c>
      <c r="O5973" s="1">
        <f t="shared" si="2772"/>
        <v>2.8801054543494744</v>
      </c>
      <c r="P5973" s="1">
        <f t="shared" si="2773"/>
        <v>2.9474572179874663</v>
      </c>
      <c r="Q5973" s="3">
        <f t="shared" si="2774"/>
        <v>-3.1048847313319792</v>
      </c>
      <c r="R5973" s="3">
        <f t="shared" si="2775"/>
        <v>4.2906213646427938E-2</v>
      </c>
      <c r="S5973" s="3">
        <f t="shared" si="2776"/>
        <v>3.0393518222451217</v>
      </c>
      <c r="T5973" s="3">
        <f t="shared" si="2777"/>
        <v>0.95432058164577693</v>
      </c>
      <c r="U5973" s="3">
        <f t="shared" si="2778"/>
        <v>9.2047158473645952E-4</v>
      </c>
      <c r="V5973" s="3">
        <f t="shared" si="2779"/>
        <v>6.3651044704783459E-4</v>
      </c>
      <c r="W5973" s="3">
        <f t="shared" si="2780"/>
        <v>1.5569820317842941E-3</v>
      </c>
      <c r="X5973" s="3">
        <f t="shared" si="2781"/>
        <v>-1.2164709383980167E-4</v>
      </c>
      <c r="Y5973" s="3">
        <f t="shared" si="2782"/>
        <v>-2.4329418767960335E-4</v>
      </c>
      <c r="Z5973" s="3">
        <f t="shared" si="2783"/>
        <v>-1.2231975723946432E-4</v>
      </c>
      <c r="AA5973" s="3">
        <f t="shared" si="2784"/>
        <v>-2.4463951447892864E-4</v>
      </c>
      <c r="AB5973" s="3">
        <f t="shared" si="2785"/>
        <v>9.155971036201038E-4</v>
      </c>
      <c r="AC5973" s="3">
        <f t="shared" si="2786"/>
        <v>9.2221380769083377E-4</v>
      </c>
      <c r="AD5973" s="3">
        <f t="shared" si="2787"/>
        <v>-8.0824337417574469E-4</v>
      </c>
      <c r="AE5973" s="3">
        <f t="shared" si="2788"/>
        <v>-8.1408426991788348E-4</v>
      </c>
    </row>
    <row r="5974" spans="2:31" x14ac:dyDescent="0.2">
      <c r="B5974" s="3">
        <v>0.99</v>
      </c>
      <c r="C5974" s="3">
        <v>0.05</v>
      </c>
      <c r="D5974" s="3">
        <v>0.1</v>
      </c>
      <c r="E5974" s="1">
        <f t="shared" si="2762"/>
        <v>0.3545473323535609</v>
      </c>
      <c r="F5974" s="1">
        <f t="shared" si="2763"/>
        <v>0.60909466470712104</v>
      </c>
      <c r="G5974" s="1">
        <f t="shared" si="2764"/>
        <v>0.45474436184157596</v>
      </c>
      <c r="H5974" s="1">
        <f t="shared" si="2765"/>
        <v>0.70948872368315219</v>
      </c>
      <c r="I5974" s="7">
        <f t="shared" si="2766"/>
        <v>7.8636833088390146E-2</v>
      </c>
      <c r="J5974" s="3">
        <f t="shared" si="2767"/>
        <v>0.51964908389446507</v>
      </c>
      <c r="K5974" s="3">
        <f t="shared" si="2768"/>
        <v>9.3686090460394028E-2</v>
      </c>
      <c r="L5974" s="3">
        <f t="shared" si="2769"/>
        <v>0.52340440658276266</v>
      </c>
      <c r="M5974" s="1">
        <f t="shared" si="2770"/>
        <v>-2.9894980382881839</v>
      </c>
      <c r="N5974" s="1">
        <f t="shared" si="2771"/>
        <v>-2.9642379264558509</v>
      </c>
      <c r="O5974" s="1">
        <f t="shared" si="2772"/>
        <v>2.8801862786868919</v>
      </c>
      <c r="P5974" s="1">
        <f t="shared" si="2773"/>
        <v>2.9475386264144583</v>
      </c>
      <c r="Q5974" s="3">
        <f t="shared" si="2774"/>
        <v>-3.1049851097674988</v>
      </c>
      <c r="R5974" s="3">
        <f t="shared" si="2775"/>
        <v>4.2902091767948236E-2</v>
      </c>
      <c r="S5974" s="3">
        <f t="shared" si="2776"/>
        <v>3.0394408668032828</v>
      </c>
      <c r="T5974" s="3">
        <f t="shared" si="2777"/>
        <v>0.95432446319117181</v>
      </c>
      <c r="U5974" s="3">
        <f t="shared" si="2778"/>
        <v>9.2029473903272585E-4</v>
      </c>
      <c r="V5974" s="3">
        <f t="shared" si="2779"/>
        <v>6.3637196329902718E-4</v>
      </c>
      <c r="W5974" s="3">
        <f t="shared" si="2780"/>
        <v>1.556666702331753E-3</v>
      </c>
      <c r="X5974" s="3">
        <f t="shared" si="2781"/>
        <v>-1.2162770892387698E-4</v>
      </c>
      <c r="Y5974" s="3">
        <f t="shared" si="2782"/>
        <v>-2.4325541784775396E-4</v>
      </c>
      <c r="Z5974" s="3">
        <f t="shared" si="2783"/>
        <v>-1.2230026418843422E-4</v>
      </c>
      <c r="AA5974" s="3">
        <f t="shared" si="2784"/>
        <v>-2.4460052837686845E-4</v>
      </c>
      <c r="AB5974" s="3">
        <f t="shared" si="2785"/>
        <v>9.1542647412000389E-4</v>
      </c>
      <c r="AC5974" s="3">
        <f t="shared" si="2786"/>
        <v>9.2204194196989864E-4</v>
      </c>
      <c r="AD5974" s="3">
        <f t="shared" si="2787"/>
        <v>-8.0809124115633236E-4</v>
      </c>
      <c r="AE5974" s="3">
        <f t="shared" si="2788"/>
        <v>-8.1393103471352692E-4</v>
      </c>
    </row>
    <row r="5975" spans="2:31" x14ac:dyDescent="0.2">
      <c r="B5975" s="3">
        <v>0.99</v>
      </c>
      <c r="C5975" s="3">
        <v>0.05</v>
      </c>
      <c r="D5975" s="3">
        <v>0.1</v>
      </c>
      <c r="E5975" s="1">
        <f t="shared" ref="E5975:E6038" si="2789">E5974-$G$26*X5974</f>
        <v>0.35455949512445328</v>
      </c>
      <c r="F5975" s="1">
        <f t="shared" ref="F5975:F6038" si="2790">F5974-$G$26*Y5974</f>
        <v>0.60911899024890581</v>
      </c>
      <c r="G5975" s="1">
        <f t="shared" ref="G5975:G6038" si="2791">G5974-$G$26*Z5974</f>
        <v>0.45475659186799483</v>
      </c>
      <c r="H5975" s="1">
        <f t="shared" ref="H5975:H6038" si="2792">H5974-$G$26*AA5974</f>
        <v>0.70951318373598993</v>
      </c>
      <c r="I5975" s="7">
        <f t="shared" ref="I5975:I6038" si="2793">C5975*E5975+D5975*F5975</f>
        <v>7.8639873781113243E-2</v>
      </c>
      <c r="J5975" s="3">
        <f t="shared" ref="J5975:J6038" si="2794">1/(1+EXP(-I5975))</f>
        <v>0.51964984289363014</v>
      </c>
      <c r="K5975" s="3">
        <f t="shared" ref="K5975:K6038" si="2795">C5975*G5975+D5975*H5975</f>
        <v>9.3689147966998745E-2</v>
      </c>
      <c r="L5975" s="3">
        <f t="shared" ref="L5975:L6038" si="2796">1/(1+EXP(-K5975))</f>
        <v>0.52340516928456038</v>
      </c>
      <c r="M5975" s="1">
        <f t="shared" ref="M5975:M6038" si="2797">M5974-$G$26*AB5974</f>
        <v>-2.9895895809355961</v>
      </c>
      <c r="N5975" s="1">
        <f t="shared" ref="N5975:N6038" si="2798">N5974-$G$26*AC5974</f>
        <v>-2.964330130650048</v>
      </c>
      <c r="O5975" s="1">
        <f t="shared" ref="O5975:O6038" si="2799">O5974-$G$26*AD5974</f>
        <v>2.8802670878110077</v>
      </c>
      <c r="P5975" s="1">
        <f t="shared" ref="P5975:P6038" si="2800">P5974-$G$26*AE5974</f>
        <v>2.9476200195179296</v>
      </c>
      <c r="Q5975" s="3">
        <f t="shared" ref="Q5975:Q6038" si="2801">J5975*M5975+L5975*N5975</f>
        <v>-3.1050854698978272</v>
      </c>
      <c r="R5975" s="3">
        <f t="shared" ref="R5975:R6038" si="2802">1/(1+EXP(-Q5975))</f>
        <v>4.2897971019267303E-2</v>
      </c>
      <c r="S5975" s="3">
        <f t="shared" ref="S5975:S6038" si="2803">J5975*O5975+L5975*P5975</f>
        <v>3.0395298949750247</v>
      </c>
      <c r="T5975" s="3">
        <f t="shared" ref="T5975:T6038" si="2804">1/(1+EXP(-S5975))</f>
        <v>0.95432834370830832</v>
      </c>
      <c r="U5975" s="3">
        <f t="shared" ref="U5975:U6038" si="2805">POWER((A5975 -R5975), 2)*0.5</f>
        <v>9.2011795878494871E-4</v>
      </c>
      <c r="V5975" s="3">
        <f t="shared" ref="V5975:V6038" si="2806">POWER((B5975 -T5975), 2)*0.5</f>
        <v>6.3623353129629281E-4</v>
      </c>
      <c r="W5975" s="3">
        <f t="shared" ref="W5975:W6038" si="2807">U5975+V5975</f>
        <v>1.5563514900812415E-3</v>
      </c>
      <c r="X5975" s="3">
        <f t="shared" ref="X5975:X6038" si="2808">((R5975-A5975)*(R5975*(1-R5975))*M5975 +(T5975-B5975) *(T5975* (1-T5975))*O5975 )*J5975*(1-J5975)*C5975</f>
        <v>-1.2160833023600021E-4</v>
      </c>
      <c r="Y5975" s="3">
        <f t="shared" ref="Y5975:Y6038" si="2809">((R5975-A5975)*(R5975*(1-R5975))*M5975 +(T5975-B5975) *(T5975* (1-T5975))*O5975 )*J5975*(1-J5975)*D5975</f>
        <v>-2.4321666047200043E-4</v>
      </c>
      <c r="Z5975" s="3">
        <f t="shared" ref="Z5975:Z6038" si="2810">((R5975-A5975)*(R5975*(1-R5975))*N5975+(T5975-B5975)*(T5975*(1-T5975))*P5975)*L5975*(1-L5975)*C5975</f>
        <v>-1.2228077739806403E-4</v>
      </c>
      <c r="AA5975" s="3">
        <f t="shared" ref="AA5975:AA6038" si="2811">((R5975-A5975)*(R5975*(1-R5975))*N5975+(T5975-B5975)*(T5975*(1-T5975))*P5975)*L5975*(1-L5975)*D5975</f>
        <v>-2.4456155479612806E-4</v>
      </c>
      <c r="AB5975" s="3">
        <f t="shared" ref="AB5975:AB6038" si="2812">(R5975-A5975)*(R5975*(1-R5975))*J5975</f>
        <v>9.1525590641876092E-4</v>
      </c>
      <c r="AC5975" s="3">
        <f t="shared" ref="AC5975:AC6038" si="2813">(R5975-A5975)*R5975*(1-R5975)*L5975</f>
        <v>9.2187013849605738E-4</v>
      </c>
      <c r="AD5975" s="3">
        <f t="shared" ref="AD5975:AD6038" si="2814">(T5975-B5975)*(T5975*(1-T5975))*J5975</f>
        <v>-8.0793916177911791E-4</v>
      </c>
      <c r="AE5975" s="3">
        <f t="shared" ref="AE5975:AE6038" si="2815">(T5975-B5975)*(T5975*(1-T5975))*L5975</f>
        <v>-8.1377785354047811E-4</v>
      </c>
    </row>
    <row r="5976" spans="2:31" x14ac:dyDescent="0.2">
      <c r="B5976" s="3">
        <v>0.99</v>
      </c>
      <c r="C5976" s="3">
        <v>0.05</v>
      </c>
      <c r="D5976" s="3">
        <v>0.1</v>
      </c>
      <c r="E5976" s="1">
        <f t="shared" si="2789"/>
        <v>0.35457165595747686</v>
      </c>
      <c r="F5976" s="1">
        <f t="shared" si="2790"/>
        <v>0.60914331191495297</v>
      </c>
      <c r="G5976" s="1">
        <f t="shared" si="2791"/>
        <v>0.45476881994573465</v>
      </c>
      <c r="H5976" s="1">
        <f t="shared" si="2792"/>
        <v>0.70953763989146956</v>
      </c>
      <c r="I5976" s="7">
        <f t="shared" si="2793"/>
        <v>7.8642913989369151E-2</v>
      </c>
      <c r="J5976" s="3">
        <f t="shared" si="2794"/>
        <v>0.51965060177177469</v>
      </c>
      <c r="K5976" s="3">
        <f t="shared" si="2795"/>
        <v>9.36922049864337E-2</v>
      </c>
      <c r="L5976" s="3">
        <f t="shared" si="2796"/>
        <v>0.52340593186472328</v>
      </c>
      <c r="M5976" s="1">
        <f t="shared" si="2797"/>
        <v>-2.9896811065262381</v>
      </c>
      <c r="N5976" s="1">
        <f t="shared" si="2798"/>
        <v>-2.9644223176638977</v>
      </c>
      <c r="O5976" s="1">
        <f t="shared" si="2799"/>
        <v>2.8803478817271855</v>
      </c>
      <c r="P5976" s="1">
        <f t="shared" si="2800"/>
        <v>2.9477013973032835</v>
      </c>
      <c r="Q5976" s="3">
        <f t="shared" si="2801"/>
        <v>-3.1051858117295197</v>
      </c>
      <c r="R5976" s="3">
        <f t="shared" si="2802"/>
        <v>4.2893851399877843E-2</v>
      </c>
      <c r="S5976" s="3">
        <f t="shared" si="2803"/>
        <v>3.0396189067660604</v>
      </c>
      <c r="T5976" s="3">
        <f t="shared" si="2804"/>
        <v>0.95433222319763145</v>
      </c>
      <c r="U5976" s="3">
        <f t="shared" si="2805"/>
        <v>9.1994124395740123E-4</v>
      </c>
      <c r="V5976" s="3">
        <f t="shared" si="2806"/>
        <v>6.3609515101178981E-4</v>
      </c>
      <c r="W5976" s="3">
        <f t="shared" si="2807"/>
        <v>1.556036394969191E-3</v>
      </c>
      <c r="X5976" s="3">
        <f t="shared" si="2808"/>
        <v>-1.2158895777314924E-4</v>
      </c>
      <c r="Y5976" s="3">
        <f t="shared" si="2809"/>
        <v>-2.4317791554629849E-4</v>
      </c>
      <c r="Z5976" s="3">
        <f t="shared" si="2810"/>
        <v>-1.222612968653173E-4</v>
      </c>
      <c r="AA5976" s="3">
        <f t="shared" si="2811"/>
        <v>-2.4452259373063459E-4</v>
      </c>
      <c r="AB5976" s="3">
        <f t="shared" si="2812"/>
        <v>9.1508540048324731E-4</v>
      </c>
      <c r="AC5976" s="3">
        <f t="shared" si="2813"/>
        <v>9.2169839723594215E-4</v>
      </c>
      <c r="AD5976" s="3">
        <f t="shared" si="2814"/>
        <v>-8.0778713601625612E-4</v>
      </c>
      <c r="AE5976" s="3">
        <f t="shared" si="2815"/>
        <v>-8.1362472637068982E-4</v>
      </c>
    </row>
    <row r="5977" spans="2:31" x14ac:dyDescent="0.2">
      <c r="B5977" s="3">
        <v>0.99</v>
      </c>
      <c r="C5977" s="3">
        <v>0.05</v>
      </c>
      <c r="D5977" s="3">
        <v>0.1</v>
      </c>
      <c r="E5977" s="1">
        <f t="shared" si="2789"/>
        <v>0.35458381485325419</v>
      </c>
      <c r="F5977" s="1">
        <f t="shared" si="2790"/>
        <v>0.60916762970650762</v>
      </c>
      <c r="G5977" s="1">
        <f t="shared" si="2791"/>
        <v>0.45478104607542119</v>
      </c>
      <c r="H5977" s="1">
        <f t="shared" si="2792"/>
        <v>0.70956209215084265</v>
      </c>
      <c r="I5977" s="7">
        <f t="shared" si="2793"/>
        <v>7.8645953713313482E-2</v>
      </c>
      <c r="J5977" s="3">
        <f t="shared" si="2794"/>
        <v>0.51965136052893779</v>
      </c>
      <c r="K5977" s="3">
        <f t="shared" si="2795"/>
        <v>9.3695261518855322E-2</v>
      </c>
      <c r="L5977" s="3">
        <f t="shared" si="2796"/>
        <v>0.52340669432329068</v>
      </c>
      <c r="M5977" s="1">
        <f t="shared" si="2797"/>
        <v>-2.9897726150662862</v>
      </c>
      <c r="N5977" s="1">
        <f t="shared" si="2798"/>
        <v>-2.9645144875036213</v>
      </c>
      <c r="O5977" s="1">
        <f t="shared" si="2799"/>
        <v>2.8804286604407872</v>
      </c>
      <c r="P5977" s="1">
        <f t="shared" si="2800"/>
        <v>2.9477827597759205</v>
      </c>
      <c r="Q5977" s="3">
        <f t="shared" si="2801"/>
        <v>-3.1052861352691306</v>
      </c>
      <c r="R5977" s="3">
        <f t="shared" si="2802"/>
        <v>4.2889732909272803E-2</v>
      </c>
      <c r="S5977" s="3">
        <f t="shared" si="2803"/>
        <v>3.0397079021821023</v>
      </c>
      <c r="T5977" s="3">
        <f t="shared" si="2804"/>
        <v>0.95433610165958582</v>
      </c>
      <c r="U5977" s="3">
        <f t="shared" si="2805"/>
        <v>9.1976459451437924E-4</v>
      </c>
      <c r="V5977" s="3">
        <f t="shared" si="2806"/>
        <v>6.359568224176982E-4</v>
      </c>
      <c r="W5977" s="3">
        <f t="shared" si="2807"/>
        <v>1.5557214169320773E-3</v>
      </c>
      <c r="X5977" s="3">
        <f t="shared" si="2808"/>
        <v>-1.2156959153230387E-4</v>
      </c>
      <c r="Y5977" s="3">
        <f t="shared" si="2809"/>
        <v>-2.4313918306460773E-4</v>
      </c>
      <c r="Z5977" s="3">
        <f t="shared" si="2810"/>
        <v>-1.2224182258715931E-4</v>
      </c>
      <c r="AA5977" s="3">
        <f t="shared" si="2811"/>
        <v>-2.4448364517431863E-4</v>
      </c>
      <c r="AB5977" s="3">
        <f t="shared" si="2812"/>
        <v>9.1491495628035749E-4</v>
      </c>
      <c r="AC5977" s="3">
        <f t="shared" si="2813"/>
        <v>9.2152671815620691E-4</v>
      </c>
      <c r="AD5977" s="3">
        <f t="shared" si="2814"/>
        <v>-8.0763516383992385E-4</v>
      </c>
      <c r="AE5977" s="3">
        <f t="shared" si="2815"/>
        <v>-8.1347165317613695E-4</v>
      </c>
    </row>
    <row r="5978" spans="2:31" x14ac:dyDescent="0.2">
      <c r="B5978" s="3">
        <v>0.99</v>
      </c>
      <c r="C5978" s="3">
        <v>0.05</v>
      </c>
      <c r="D5978" s="3">
        <v>0.1</v>
      </c>
      <c r="E5978" s="1">
        <f t="shared" si="2789"/>
        <v>0.35459597181240743</v>
      </c>
      <c r="F5978" s="1">
        <f t="shared" si="2790"/>
        <v>0.6091919436248141</v>
      </c>
      <c r="G5978" s="1">
        <f t="shared" si="2791"/>
        <v>0.4547932702576799</v>
      </c>
      <c r="H5978" s="1">
        <f t="shared" si="2792"/>
        <v>0.70958654051536008</v>
      </c>
      <c r="I5978" s="7">
        <f t="shared" si="2793"/>
        <v>7.8648992953101793E-2</v>
      </c>
      <c r="J5978" s="3">
        <f t="shared" si="2794"/>
        <v>0.51965211916515819</v>
      </c>
      <c r="K5978" s="3">
        <f t="shared" si="2795"/>
        <v>9.369831756442E-2</v>
      </c>
      <c r="L5978" s="3">
        <f t="shared" si="2796"/>
        <v>0.52340745666030142</v>
      </c>
      <c r="M5978" s="1">
        <f t="shared" si="2797"/>
        <v>-2.9898641065619143</v>
      </c>
      <c r="N5978" s="1">
        <f t="shared" si="2798"/>
        <v>-2.964606640175437</v>
      </c>
      <c r="O5978" s="1">
        <f t="shared" si="2799"/>
        <v>2.8805094239571711</v>
      </c>
      <c r="P5978" s="1">
        <f t="shared" si="2800"/>
        <v>2.9478641069412381</v>
      </c>
      <c r="Q5978" s="3">
        <f t="shared" si="2801"/>
        <v>-3.1053864405232083</v>
      </c>
      <c r="R5978" s="3">
        <f t="shared" si="2802"/>
        <v>4.2885615546945526E-2</v>
      </c>
      <c r="S5978" s="3">
        <f t="shared" si="2803"/>
        <v>3.0397968812288574</v>
      </c>
      <c r="T5978" s="3">
        <f t="shared" si="2804"/>
        <v>0.9543399790946161</v>
      </c>
      <c r="U5978" s="3">
        <f t="shared" si="2805"/>
        <v>9.1958801042020793E-4</v>
      </c>
      <c r="V5978" s="3">
        <f t="shared" si="2806"/>
        <v>6.3581854548620819E-4</v>
      </c>
      <c r="W5978" s="3">
        <f t="shared" si="2807"/>
        <v>1.555406555906416E-3</v>
      </c>
      <c r="X5978" s="3">
        <f t="shared" si="2808"/>
        <v>-1.2155023151044531E-4</v>
      </c>
      <c r="Y5978" s="3">
        <f t="shared" si="2809"/>
        <v>-2.4310046302089062E-4</v>
      </c>
      <c r="Z5978" s="3">
        <f t="shared" si="2810"/>
        <v>-1.22222354560557E-4</v>
      </c>
      <c r="AA5978" s="3">
        <f t="shared" si="2811"/>
        <v>-2.4444470912111401E-4</v>
      </c>
      <c r="AB5978" s="3">
        <f t="shared" si="2812"/>
        <v>9.1474457377701125E-4</v>
      </c>
      <c r="AC5978" s="3">
        <f t="shared" si="2813"/>
        <v>9.2135510122353141E-4</v>
      </c>
      <c r="AD5978" s="3">
        <f t="shared" si="2814"/>
        <v>-8.0748324522230612E-4</v>
      </c>
      <c r="AE5978" s="3">
        <f t="shared" si="2815"/>
        <v>-8.1331863392880251E-4</v>
      </c>
    </row>
    <row r="5979" spans="2:31" x14ac:dyDescent="0.2">
      <c r="B5979" s="3">
        <v>0.99</v>
      </c>
      <c r="C5979" s="3">
        <v>0.05</v>
      </c>
      <c r="D5979" s="3">
        <v>0.1</v>
      </c>
      <c r="E5979" s="1">
        <f t="shared" si="2789"/>
        <v>0.35460812683555848</v>
      </c>
      <c r="F5979" s="1">
        <f t="shared" si="2790"/>
        <v>0.6092162536711162</v>
      </c>
      <c r="G5979" s="1">
        <f t="shared" si="2791"/>
        <v>0.45480549249313595</v>
      </c>
      <c r="H5979" s="1">
        <f t="shared" si="2792"/>
        <v>0.70961098498627218</v>
      </c>
      <c r="I5979" s="7">
        <f t="shared" si="2793"/>
        <v>7.8652031708889555E-2</v>
      </c>
      <c r="J5979" s="3">
        <f t="shared" si="2794"/>
        <v>0.51965287768047475</v>
      </c>
      <c r="K5979" s="3">
        <f t="shared" si="2795"/>
        <v>9.3701373123284026E-2</v>
      </c>
      <c r="L5979" s="3">
        <f t="shared" si="2796"/>
        <v>0.52340821887579458</v>
      </c>
      <c r="M5979" s="1">
        <f t="shared" si="2797"/>
        <v>-2.9899555810192919</v>
      </c>
      <c r="N5979" s="1">
        <f t="shared" si="2798"/>
        <v>-2.9646987756855592</v>
      </c>
      <c r="O5979" s="1">
        <f t="shared" si="2799"/>
        <v>2.8805901722816936</v>
      </c>
      <c r="P5979" s="1">
        <f t="shared" si="2800"/>
        <v>2.9479454388046311</v>
      </c>
      <c r="Q5979" s="3">
        <f t="shared" si="2801"/>
        <v>-3.1054867274982985</v>
      </c>
      <c r="R5979" s="3">
        <f t="shared" si="2802"/>
        <v>4.2881499312389659E-2</v>
      </c>
      <c r="S5979" s="3">
        <f t="shared" si="2803"/>
        <v>3.0398858439120309</v>
      </c>
      <c r="T5979" s="3">
        <f t="shared" si="2804"/>
        <v>0.95434385550316658</v>
      </c>
      <c r="U5979" s="3">
        <f t="shared" si="2805"/>
        <v>9.1941149163923743E-4</v>
      </c>
      <c r="V5979" s="3">
        <f t="shared" si="2806"/>
        <v>6.3568032018953169E-4</v>
      </c>
      <c r="W5979" s="3">
        <f t="shared" si="2807"/>
        <v>1.5550918118287691E-3</v>
      </c>
      <c r="X5979" s="3">
        <f t="shared" si="2808"/>
        <v>-1.2153087770455693E-4</v>
      </c>
      <c r="Y5979" s="3">
        <f t="shared" si="2809"/>
        <v>-2.4306175540911385E-4</v>
      </c>
      <c r="Z5979" s="3">
        <f t="shared" si="2810"/>
        <v>-1.2220289278247929E-4</v>
      </c>
      <c r="AA5979" s="3">
        <f t="shared" si="2811"/>
        <v>-2.4440578556495857E-4</v>
      </c>
      <c r="AB5979" s="3">
        <f t="shared" si="2812"/>
        <v>9.1457425294015225E-4</v>
      </c>
      <c r="AC5979" s="3">
        <f t="shared" si="2813"/>
        <v>9.2118354640461904E-4</v>
      </c>
      <c r="AD5979" s="3">
        <f t="shared" si="2814"/>
        <v>-8.0733138013560973E-4</v>
      </c>
      <c r="AE5979" s="3">
        <f t="shared" si="2815"/>
        <v>-8.1316566860069144E-4</v>
      </c>
    </row>
    <row r="5980" spans="2:31" x14ac:dyDescent="0.2">
      <c r="B5980" s="3">
        <v>0.99</v>
      </c>
      <c r="C5980" s="3">
        <v>0.05</v>
      </c>
      <c r="D5980" s="3">
        <v>0.1</v>
      </c>
      <c r="E5980" s="1">
        <f t="shared" si="2789"/>
        <v>0.35462027992332895</v>
      </c>
      <c r="F5980" s="1">
        <f t="shared" si="2790"/>
        <v>0.60924055984665715</v>
      </c>
      <c r="G5980" s="1">
        <f t="shared" si="2791"/>
        <v>0.45481771278241423</v>
      </c>
      <c r="H5980" s="1">
        <f t="shared" si="2792"/>
        <v>0.70963542556482873</v>
      </c>
      <c r="I5980" s="7">
        <f t="shared" si="2793"/>
        <v>7.865506998083216E-2</v>
      </c>
      <c r="J5980" s="3">
        <f t="shared" si="2794"/>
        <v>0.51965363607492632</v>
      </c>
      <c r="K5980" s="3">
        <f t="shared" si="2795"/>
        <v>9.3704428195603595E-2</v>
      </c>
      <c r="L5980" s="3">
        <f t="shared" si="2796"/>
        <v>0.52340898096980937</v>
      </c>
      <c r="M5980" s="1">
        <f t="shared" si="2797"/>
        <v>-2.9900470384445859</v>
      </c>
      <c r="N5980" s="1">
        <f t="shared" si="2798"/>
        <v>-2.9647908940401995</v>
      </c>
      <c r="O5980" s="1">
        <f t="shared" si="2799"/>
        <v>2.8806709054197071</v>
      </c>
      <c r="P5980" s="1">
        <f t="shared" si="2800"/>
        <v>2.9480267553714912</v>
      </c>
      <c r="Q5980" s="3">
        <f t="shared" si="2801"/>
        <v>-3.105586996200945</v>
      </c>
      <c r="R5980" s="3">
        <f t="shared" si="2802"/>
        <v>4.287738420509906E-2</v>
      </c>
      <c r="S5980" s="3">
        <f t="shared" si="2803"/>
        <v>3.0399747902373266</v>
      </c>
      <c r="T5980" s="3">
        <f t="shared" si="2804"/>
        <v>0.95434773088568114</v>
      </c>
      <c r="U5980" s="3">
        <f t="shared" si="2805"/>
        <v>9.1923503813583923E-4</v>
      </c>
      <c r="V5980" s="3">
        <f t="shared" si="2806"/>
        <v>6.3554214649990672E-4</v>
      </c>
      <c r="W5980" s="3">
        <f t="shared" si="2807"/>
        <v>1.554777184635746E-3</v>
      </c>
      <c r="X5980" s="3">
        <f t="shared" si="2808"/>
        <v>-1.2151153011162423E-4</v>
      </c>
      <c r="Y5980" s="3">
        <f t="shared" si="2809"/>
        <v>-2.4302306022324846E-4</v>
      </c>
      <c r="Z5980" s="3">
        <f t="shared" si="2810"/>
        <v>-1.2218343724989717E-4</v>
      </c>
      <c r="AA5980" s="3">
        <f t="shared" si="2811"/>
        <v>-2.4436687449979434E-4</v>
      </c>
      <c r="AB5980" s="3">
        <f t="shared" si="2812"/>
        <v>9.1440399373674268E-4</v>
      </c>
      <c r="AC5980" s="3">
        <f t="shared" si="2813"/>
        <v>9.2101205366619304E-4</v>
      </c>
      <c r="AD5980" s="3">
        <f t="shared" si="2814"/>
        <v>-8.0717956855206805E-4</v>
      </c>
      <c r="AE5980" s="3">
        <f t="shared" si="2815"/>
        <v>-8.1301275716383575E-4</v>
      </c>
    </row>
    <row r="5981" spans="2:31" x14ac:dyDescent="0.2">
      <c r="B5981" s="3">
        <v>0.99</v>
      </c>
      <c r="C5981" s="3">
        <v>0.05</v>
      </c>
      <c r="D5981" s="3">
        <v>0.1</v>
      </c>
      <c r="E5981" s="1">
        <f t="shared" si="2789"/>
        <v>0.35463243107634013</v>
      </c>
      <c r="F5981" s="1">
        <f t="shared" si="2790"/>
        <v>0.6092648621526795</v>
      </c>
      <c r="G5981" s="1">
        <f t="shared" si="2791"/>
        <v>0.45482993112613923</v>
      </c>
      <c r="H5981" s="1">
        <f t="shared" si="2792"/>
        <v>0.70965986225227873</v>
      </c>
      <c r="I5981" s="7">
        <f t="shared" si="2793"/>
        <v>7.8658107769084953E-2</v>
      </c>
      <c r="J5981" s="3">
        <f t="shared" si="2794"/>
        <v>0.51965439434855176</v>
      </c>
      <c r="K5981" s="3">
        <f t="shared" si="2795"/>
        <v>9.3707482781534832E-2</v>
      </c>
      <c r="L5981" s="3">
        <f t="shared" si="2796"/>
        <v>0.5234097429423844</v>
      </c>
      <c r="M5981" s="1">
        <f t="shared" si="2797"/>
        <v>-2.9901384788439596</v>
      </c>
      <c r="N5981" s="1">
        <f t="shared" si="2798"/>
        <v>-2.9648829952455662</v>
      </c>
      <c r="O5981" s="1">
        <f t="shared" si="2799"/>
        <v>2.8807516233765624</v>
      </c>
      <c r="P5981" s="1">
        <f t="shared" si="2800"/>
        <v>2.9481080566472078</v>
      </c>
      <c r="Q5981" s="3">
        <f t="shared" si="2801"/>
        <v>-3.1056872466376864</v>
      </c>
      <c r="R5981" s="3">
        <f t="shared" si="2802"/>
        <v>4.2873270224568029E-2</v>
      </c>
      <c r="S5981" s="3">
        <f t="shared" si="2803"/>
        <v>3.0400637202104424</v>
      </c>
      <c r="T5981" s="3">
        <f t="shared" si="2804"/>
        <v>0.95435160524260376</v>
      </c>
      <c r="U5981" s="3">
        <f t="shared" si="2805"/>
        <v>9.1905864987441572E-4</v>
      </c>
      <c r="V5981" s="3">
        <f t="shared" si="2806"/>
        <v>6.3540402438957749E-4</v>
      </c>
      <c r="W5981" s="3">
        <f t="shared" si="2807"/>
        <v>1.5544626742639931E-3</v>
      </c>
      <c r="X5981" s="3">
        <f t="shared" si="2808"/>
        <v>-1.2149218872863405E-4</v>
      </c>
      <c r="Y5981" s="3">
        <f t="shared" si="2809"/>
        <v>-2.429843774572681E-4</v>
      </c>
      <c r="Z5981" s="3">
        <f t="shared" si="2810"/>
        <v>-1.2216398795978316E-4</v>
      </c>
      <c r="AA5981" s="3">
        <f t="shared" si="2811"/>
        <v>-2.4432797591956632E-4</v>
      </c>
      <c r="AB5981" s="3">
        <f t="shared" si="2812"/>
        <v>9.14233796133774E-4</v>
      </c>
      <c r="AC5981" s="3">
        <f t="shared" si="2813"/>
        <v>9.2084062297500418E-4</v>
      </c>
      <c r="AD5981" s="3">
        <f t="shared" si="2814"/>
        <v>-8.070278104439178E-4</v>
      </c>
      <c r="AE5981" s="3">
        <f t="shared" si="2815"/>
        <v>-8.1285989959026998E-4</v>
      </c>
    </row>
    <row r="5982" spans="2:31" x14ac:dyDescent="0.2">
      <c r="B5982" s="3">
        <v>0.99</v>
      </c>
      <c r="C5982" s="3">
        <v>0.05</v>
      </c>
      <c r="D5982" s="3">
        <v>0.1</v>
      </c>
      <c r="E5982" s="1">
        <f t="shared" si="2789"/>
        <v>0.35464458029521301</v>
      </c>
      <c r="F5982" s="1">
        <f t="shared" si="2790"/>
        <v>0.60928916059042526</v>
      </c>
      <c r="G5982" s="1">
        <f t="shared" si="2791"/>
        <v>0.45484214752493524</v>
      </c>
      <c r="H5982" s="1">
        <f t="shared" si="2792"/>
        <v>0.70968429504987074</v>
      </c>
      <c r="I5982" s="7">
        <f t="shared" si="2793"/>
        <v>7.8661145073803174E-2</v>
      </c>
      <c r="J5982" s="3">
        <f t="shared" si="2794"/>
        <v>0.51965515250138972</v>
      </c>
      <c r="K5982" s="3">
        <f t="shared" si="2795"/>
        <v>9.3710536881233847E-2</v>
      </c>
      <c r="L5982" s="3">
        <f t="shared" si="2796"/>
        <v>0.52341050479355899</v>
      </c>
      <c r="M5982" s="1">
        <f t="shared" si="2797"/>
        <v>-2.990229902223573</v>
      </c>
      <c r="N5982" s="1">
        <f t="shared" si="2798"/>
        <v>-2.9649750793078637</v>
      </c>
      <c r="O5982" s="1">
        <f t="shared" si="2799"/>
        <v>2.880832326157607</v>
      </c>
      <c r="P5982" s="1">
        <f t="shared" si="2800"/>
        <v>2.9481893426371668</v>
      </c>
      <c r="Q5982" s="3">
        <f t="shared" si="2801"/>
        <v>-3.1057874788150581</v>
      </c>
      <c r="R5982" s="3">
        <f t="shared" si="2802"/>
        <v>4.2869157370291108E-2</v>
      </c>
      <c r="S5982" s="3">
        <f t="shared" si="2803"/>
        <v>3.0401526338370752</v>
      </c>
      <c r="T5982" s="3">
        <f t="shared" si="2804"/>
        <v>0.95435547857437775</v>
      </c>
      <c r="U5982" s="3">
        <f t="shared" si="2805"/>
        <v>9.1888232681939218E-4</v>
      </c>
      <c r="V5982" s="3">
        <f t="shared" si="2806"/>
        <v>6.352659538308216E-4</v>
      </c>
      <c r="W5982" s="3">
        <f t="shared" si="2807"/>
        <v>1.5541482806502138E-3</v>
      </c>
      <c r="X5982" s="3">
        <f t="shared" si="2808"/>
        <v>-1.2147285355257601E-4</v>
      </c>
      <c r="Y5982" s="3">
        <f t="shared" si="2809"/>
        <v>-2.4294570710515202E-4</v>
      </c>
      <c r="Z5982" s="3">
        <f t="shared" si="2810"/>
        <v>-1.2214454490911249E-4</v>
      </c>
      <c r="AA5982" s="3">
        <f t="shared" si="2811"/>
        <v>-2.4428908981822498E-4</v>
      </c>
      <c r="AB5982" s="3">
        <f t="shared" si="2812"/>
        <v>9.1406366009825764E-4</v>
      </c>
      <c r="AC5982" s="3">
        <f t="shared" si="2813"/>
        <v>9.2066925429782525E-4</v>
      </c>
      <c r="AD5982" s="3">
        <f t="shared" si="2814"/>
        <v>-8.0687610578343073E-4</v>
      </c>
      <c r="AE5982" s="3">
        <f t="shared" si="2815"/>
        <v>-8.127070958520654E-4</v>
      </c>
    </row>
    <row r="5983" spans="2:31" x14ac:dyDescent="0.2">
      <c r="B5983" s="3">
        <v>0.99</v>
      </c>
      <c r="C5983" s="3">
        <v>0.05</v>
      </c>
      <c r="D5983" s="3">
        <v>0.1</v>
      </c>
      <c r="E5983" s="1">
        <f t="shared" si="2789"/>
        <v>0.35465672758056827</v>
      </c>
      <c r="F5983" s="1">
        <f t="shared" si="2790"/>
        <v>0.60931345516113578</v>
      </c>
      <c r="G5983" s="1">
        <f t="shared" si="2791"/>
        <v>0.45485436197942614</v>
      </c>
      <c r="H5983" s="1">
        <f t="shared" si="2792"/>
        <v>0.70970872395885254</v>
      </c>
      <c r="I5983" s="7">
        <f t="shared" si="2793"/>
        <v>7.8664181895141988E-2</v>
      </c>
      <c r="J5983" s="3">
        <f t="shared" si="2794"/>
        <v>0.51965591053347915</v>
      </c>
      <c r="K5983" s="3">
        <f t="shared" si="2795"/>
        <v>9.3713590494856572E-2</v>
      </c>
      <c r="L5983" s="3">
        <f t="shared" si="2796"/>
        <v>0.523411266523372</v>
      </c>
      <c r="M5983" s="1">
        <f t="shared" si="2797"/>
        <v>-2.990321308589583</v>
      </c>
      <c r="N5983" s="1">
        <f t="shared" si="2798"/>
        <v>-2.9650671462332934</v>
      </c>
      <c r="O5983" s="1">
        <f t="shared" si="2799"/>
        <v>2.8809130137681853</v>
      </c>
      <c r="P5983" s="1">
        <f t="shared" si="2800"/>
        <v>2.948270613346752</v>
      </c>
      <c r="Q5983" s="3">
        <f t="shared" si="2801"/>
        <v>-3.1058876927395929</v>
      </c>
      <c r="R5983" s="3">
        <f t="shared" si="2802"/>
        <v>4.2865045641763168E-2</v>
      </c>
      <c r="S5983" s="3">
        <f t="shared" si="2803"/>
        <v>3.0402415311229181</v>
      </c>
      <c r="T5983" s="3">
        <f t="shared" si="2804"/>
        <v>0.95435935088144641</v>
      </c>
      <c r="U5983" s="3">
        <f t="shared" si="2805"/>
        <v>9.1870606893521977E-4</v>
      </c>
      <c r="V5983" s="3">
        <f t="shared" si="2806"/>
        <v>6.3512793479592706E-4</v>
      </c>
      <c r="W5983" s="3">
        <f t="shared" si="2807"/>
        <v>1.5538340037311469E-3</v>
      </c>
      <c r="X5983" s="3">
        <f t="shared" si="2808"/>
        <v>-1.2145352458044098E-4</v>
      </c>
      <c r="Y5983" s="3">
        <f t="shared" si="2809"/>
        <v>-2.4290704916088196E-4</v>
      </c>
      <c r="Z5983" s="3">
        <f t="shared" si="2810"/>
        <v>-1.2212510809486165E-4</v>
      </c>
      <c r="AA5983" s="3">
        <f t="shared" si="2811"/>
        <v>-2.442502161897233E-4</v>
      </c>
      <c r="AB5983" s="3">
        <f t="shared" si="2812"/>
        <v>9.1389358559722895E-4</v>
      </c>
      <c r="AC5983" s="3">
        <f t="shared" si="2813"/>
        <v>9.20497947601452E-4</v>
      </c>
      <c r="AD5983" s="3">
        <f t="shared" si="2814"/>
        <v>-8.0672445454288758E-4</v>
      </c>
      <c r="AE5983" s="3">
        <f t="shared" si="2815"/>
        <v>-8.1255434592130099E-4</v>
      </c>
    </row>
    <row r="5984" spans="2:31" x14ac:dyDescent="0.2">
      <c r="B5984" s="3">
        <v>0.99</v>
      </c>
      <c r="C5984" s="3">
        <v>0.05</v>
      </c>
      <c r="D5984" s="3">
        <v>0.1</v>
      </c>
      <c r="E5984" s="1">
        <f t="shared" si="2789"/>
        <v>0.35466887293302629</v>
      </c>
      <c r="F5984" s="1">
        <f t="shared" si="2790"/>
        <v>0.60933774586605183</v>
      </c>
      <c r="G5984" s="1">
        <f t="shared" si="2791"/>
        <v>0.4548665744902356</v>
      </c>
      <c r="H5984" s="1">
        <f t="shared" si="2792"/>
        <v>0.70973314898047146</v>
      </c>
      <c r="I5984" s="7">
        <f t="shared" si="2793"/>
        <v>7.8667218233256495E-2</v>
      </c>
      <c r="J5984" s="3">
        <f t="shared" si="2794"/>
        <v>0.51965666844485869</v>
      </c>
      <c r="K5984" s="3">
        <f t="shared" si="2795"/>
        <v>9.3716643622558923E-2</v>
      </c>
      <c r="L5984" s="3">
        <f t="shared" si="2796"/>
        <v>0.52341202813186227</v>
      </c>
      <c r="M5984" s="1">
        <f t="shared" si="2797"/>
        <v>-2.9904126979481429</v>
      </c>
      <c r="N5984" s="1">
        <f t="shared" si="2798"/>
        <v>-2.9651591960280537</v>
      </c>
      <c r="O5984" s="1">
        <f t="shared" si="2799"/>
        <v>2.8809936862136398</v>
      </c>
      <c r="P5984" s="1">
        <f t="shared" si="2800"/>
        <v>2.9483518687813439</v>
      </c>
      <c r="Q5984" s="3">
        <f t="shared" si="2801"/>
        <v>-3.1059878884178191</v>
      </c>
      <c r="R5984" s="3">
        <f t="shared" si="2802"/>
        <v>4.286093503847941E-2</v>
      </c>
      <c r="S5984" s="3">
        <f t="shared" si="2803"/>
        <v>3.0403304120736623</v>
      </c>
      <c r="T5984" s="3">
        <f t="shared" si="2804"/>
        <v>0.95436322216425262</v>
      </c>
      <c r="U5984" s="3">
        <f t="shared" si="2805"/>
        <v>9.1852987618637602E-4</v>
      </c>
      <c r="V5984" s="3">
        <f t="shared" si="2806"/>
        <v>6.3498996725720746E-4</v>
      </c>
      <c r="W5984" s="3">
        <f t="shared" si="2807"/>
        <v>1.5535198434435834E-3</v>
      </c>
      <c r="X5984" s="3">
        <f t="shared" si="2808"/>
        <v>-1.2143420180922237E-4</v>
      </c>
      <c r="Y5984" s="3">
        <f t="shared" si="2809"/>
        <v>-2.4286840361844474E-4</v>
      </c>
      <c r="Z5984" s="3">
        <f t="shared" si="2810"/>
        <v>-1.2210567751400967E-4</v>
      </c>
      <c r="AA5984" s="3">
        <f t="shared" si="2811"/>
        <v>-2.4421135502801934E-4</v>
      </c>
      <c r="AB5984" s="3">
        <f t="shared" si="2812"/>
        <v>9.1372357259774805E-4</v>
      </c>
      <c r="AC5984" s="3">
        <f t="shared" si="2813"/>
        <v>9.2032670285270503E-4</v>
      </c>
      <c r="AD5984" s="3">
        <f t="shared" si="2814"/>
        <v>-8.0657285669459436E-4</v>
      </c>
      <c r="AE5984" s="3">
        <f t="shared" si="2815"/>
        <v>-8.1240164977008163E-4</v>
      </c>
    </row>
    <row r="5985" spans="2:31" x14ac:dyDescent="0.2">
      <c r="B5985" s="3">
        <v>0.99</v>
      </c>
      <c r="C5985" s="3">
        <v>0.05</v>
      </c>
      <c r="D5985" s="3">
        <v>0.1</v>
      </c>
      <c r="E5985" s="1">
        <f t="shared" si="2789"/>
        <v>0.3546810163532072</v>
      </c>
      <c r="F5985" s="1">
        <f t="shared" si="2790"/>
        <v>0.60936203270641365</v>
      </c>
      <c r="G5985" s="1">
        <f t="shared" si="2791"/>
        <v>0.45487878505798701</v>
      </c>
      <c r="H5985" s="1">
        <f t="shared" si="2792"/>
        <v>0.70975757011597429</v>
      </c>
      <c r="I5985" s="7">
        <f t="shared" si="2793"/>
        <v>7.8670254088301722E-2</v>
      </c>
      <c r="J5985" s="3">
        <f t="shared" si="2794"/>
        <v>0.5196574262355671</v>
      </c>
      <c r="K5985" s="3">
        <f t="shared" si="2795"/>
        <v>9.3719696264496777E-2</v>
      </c>
      <c r="L5985" s="3">
        <f t="shared" si="2796"/>
        <v>0.5234127896190689</v>
      </c>
      <c r="M5985" s="1">
        <f t="shared" si="2797"/>
        <v>-2.9905040703054029</v>
      </c>
      <c r="N5985" s="1">
        <f t="shared" si="2798"/>
        <v>-2.9652512286983388</v>
      </c>
      <c r="O5985" s="1">
        <f t="shared" si="2799"/>
        <v>2.8810743434993094</v>
      </c>
      <c r="P5985" s="1">
        <f t="shared" si="2800"/>
        <v>2.9484331089463209</v>
      </c>
      <c r="Q5985" s="3">
        <f t="shared" si="2801"/>
        <v>-3.1060880658562624</v>
      </c>
      <c r="R5985" s="3">
        <f t="shared" si="2802"/>
        <v>4.2856825559935328E-2</v>
      </c>
      <c r="S5985" s="3">
        <f t="shared" si="2803"/>
        <v>3.0404192766949949</v>
      </c>
      <c r="T5985" s="3">
        <f t="shared" si="2804"/>
        <v>0.95436709242323903</v>
      </c>
      <c r="U5985" s="3">
        <f t="shared" si="2805"/>
        <v>9.1835374853736307E-4</v>
      </c>
      <c r="V5985" s="3">
        <f t="shared" si="2806"/>
        <v>6.3485205118699441E-4</v>
      </c>
      <c r="W5985" s="3">
        <f t="shared" si="2807"/>
        <v>1.5532057997243575E-3</v>
      </c>
      <c r="X5985" s="3">
        <f t="shared" si="2808"/>
        <v>-1.2141488523591536E-4</v>
      </c>
      <c r="Y5985" s="3">
        <f t="shared" si="2809"/>
        <v>-2.4282977047183072E-4</v>
      </c>
      <c r="Z5985" s="3">
        <f t="shared" si="2810"/>
        <v>-1.220862531635374E-4</v>
      </c>
      <c r="AA5985" s="3">
        <f t="shared" si="2811"/>
        <v>-2.441725063270748E-4</v>
      </c>
      <c r="AB5985" s="3">
        <f t="shared" si="2812"/>
        <v>9.1355362106689594E-4</v>
      </c>
      <c r="AC5985" s="3">
        <f t="shared" si="2813"/>
        <v>9.2015552001842738E-4</v>
      </c>
      <c r="AD5985" s="3">
        <f t="shared" si="2814"/>
        <v>-8.0642131221087465E-4</v>
      </c>
      <c r="AE5985" s="3">
        <f t="shared" si="2815"/>
        <v>-8.1224900737053042E-4</v>
      </c>
    </row>
    <row r="5986" spans="2:31" x14ac:dyDescent="0.2">
      <c r="B5986" s="3">
        <v>0.99</v>
      </c>
      <c r="C5986" s="3">
        <v>0.05</v>
      </c>
      <c r="D5986" s="3">
        <v>0.1</v>
      </c>
      <c r="E5986" s="1">
        <f t="shared" si="2789"/>
        <v>0.35469315784173078</v>
      </c>
      <c r="F5986" s="1">
        <f t="shared" si="2790"/>
        <v>0.6093863156834608</v>
      </c>
      <c r="G5986" s="1">
        <f t="shared" si="2791"/>
        <v>0.45489099368330338</v>
      </c>
      <c r="H5986" s="1">
        <f t="shared" si="2792"/>
        <v>0.70978198736660703</v>
      </c>
      <c r="I5986" s="7">
        <f t="shared" si="2793"/>
        <v>7.867328946043263E-2</v>
      </c>
      <c r="J5986" s="3">
        <f t="shared" si="2794"/>
        <v>0.51965818390564311</v>
      </c>
      <c r="K5986" s="3">
        <f t="shared" si="2795"/>
        <v>9.3722748420825883E-2</v>
      </c>
      <c r="L5986" s="3">
        <f t="shared" si="2796"/>
        <v>0.52341355098503062</v>
      </c>
      <c r="M5986" s="1">
        <f t="shared" si="2797"/>
        <v>-2.9905954256675096</v>
      </c>
      <c r="N5986" s="1">
        <f t="shared" si="2798"/>
        <v>-2.9653432442503407</v>
      </c>
      <c r="O5986" s="1">
        <f t="shared" si="2799"/>
        <v>2.8811549856305305</v>
      </c>
      <c r="P5986" s="1">
        <f t="shared" si="2800"/>
        <v>2.9485143338470579</v>
      </c>
      <c r="Q5986" s="3">
        <f t="shared" si="2801"/>
        <v>-3.1061882250614437</v>
      </c>
      <c r="R5986" s="3">
        <f t="shared" si="2802"/>
        <v>4.2852717205626757E-2</v>
      </c>
      <c r="S5986" s="3">
        <f t="shared" si="2803"/>
        <v>3.0405081249926011</v>
      </c>
      <c r="T5986" s="3">
        <f t="shared" si="2804"/>
        <v>0.95437096165884827</v>
      </c>
      <c r="U5986" s="3">
        <f t="shared" si="2805"/>
        <v>9.1817768595270973E-4</v>
      </c>
      <c r="V5986" s="3">
        <f t="shared" si="2806"/>
        <v>6.3471418655762968E-4</v>
      </c>
      <c r="W5986" s="3">
        <f t="shared" si="2807"/>
        <v>1.5528918725103394E-3</v>
      </c>
      <c r="X5986" s="3">
        <f t="shared" si="2808"/>
        <v>-1.2139557485751635E-4</v>
      </c>
      <c r="Y5986" s="3">
        <f t="shared" si="2809"/>
        <v>-2.427911497150327E-4</v>
      </c>
      <c r="Z5986" s="3">
        <f t="shared" si="2810"/>
        <v>-1.2206683504042684E-4</v>
      </c>
      <c r="AA5986" s="3">
        <f t="shared" si="2811"/>
        <v>-2.4413367008085368E-4</v>
      </c>
      <c r="AB5986" s="3">
        <f t="shared" si="2812"/>
        <v>9.1338373097177967E-4</v>
      </c>
      <c r="AC5986" s="3">
        <f t="shared" si="2813"/>
        <v>9.1998439906548638E-4</v>
      </c>
      <c r="AD5986" s="3">
        <f t="shared" si="2814"/>
        <v>-8.062698210640609E-4</v>
      </c>
      <c r="AE5986" s="3">
        <f t="shared" si="2815"/>
        <v>-8.120964186947785E-4</v>
      </c>
    </row>
    <row r="5987" spans="2:31" x14ac:dyDescent="0.2">
      <c r="B5987" s="3">
        <v>0.99</v>
      </c>
      <c r="C5987" s="3">
        <v>0.05</v>
      </c>
      <c r="D5987" s="3">
        <v>0.1</v>
      </c>
      <c r="E5987" s="1">
        <f t="shared" si="2789"/>
        <v>0.35470529739921652</v>
      </c>
      <c r="F5987" s="1">
        <f t="shared" si="2790"/>
        <v>0.60941059479843229</v>
      </c>
      <c r="G5987" s="1">
        <f t="shared" si="2791"/>
        <v>0.45490320036680743</v>
      </c>
      <c r="H5987" s="1">
        <f t="shared" si="2792"/>
        <v>0.70980640073361512</v>
      </c>
      <c r="I5987" s="7">
        <f t="shared" si="2793"/>
        <v>7.8676324349804067E-2</v>
      </c>
      <c r="J5987" s="3">
        <f t="shared" si="2794"/>
        <v>0.51965894145512537</v>
      </c>
      <c r="K5987" s="3">
        <f t="shared" si="2795"/>
        <v>9.372580009170188E-2</v>
      </c>
      <c r="L5987" s="3">
        <f t="shared" si="2796"/>
        <v>0.52341431222978652</v>
      </c>
      <c r="M5987" s="1">
        <f t="shared" si="2797"/>
        <v>-2.990686764040607</v>
      </c>
      <c r="N5987" s="1">
        <f t="shared" si="2798"/>
        <v>-2.9654352426902473</v>
      </c>
      <c r="O5987" s="1">
        <f t="shared" si="2799"/>
        <v>2.8812356126126368</v>
      </c>
      <c r="P5987" s="1">
        <f t="shared" si="2800"/>
        <v>2.9485955434889273</v>
      </c>
      <c r="Q5987" s="3">
        <f t="shared" si="2801"/>
        <v>-3.1062883660398821</v>
      </c>
      <c r="R5987" s="3">
        <f t="shared" si="2802"/>
        <v>4.2848609975049815E-2</v>
      </c>
      <c r="S5987" s="3">
        <f t="shared" si="2803"/>
        <v>3.0405969569721627</v>
      </c>
      <c r="T5987" s="3">
        <f t="shared" si="2804"/>
        <v>0.95437482987152222</v>
      </c>
      <c r="U5987" s="3">
        <f t="shared" si="2805"/>
        <v>9.180016883969692E-4</v>
      </c>
      <c r="V5987" s="3">
        <f t="shared" si="2806"/>
        <v>6.3457637334149236E-4</v>
      </c>
      <c r="W5987" s="3">
        <f t="shared" si="2807"/>
        <v>1.5525780617384616E-3</v>
      </c>
      <c r="X5987" s="3">
        <f t="shared" si="2808"/>
        <v>-1.2137627067102511E-4</v>
      </c>
      <c r="Y5987" s="3">
        <f t="shared" si="2809"/>
        <v>-2.4275254134205023E-4</v>
      </c>
      <c r="Z5987" s="3">
        <f t="shared" si="2810"/>
        <v>-1.2204742314166346E-4</v>
      </c>
      <c r="AA5987" s="3">
        <f t="shared" si="2811"/>
        <v>-2.4409484628332693E-4</v>
      </c>
      <c r="AB5987" s="3">
        <f t="shared" si="2812"/>
        <v>9.1321390227952731E-4</v>
      </c>
      <c r="AC5987" s="3">
        <f t="shared" si="2813"/>
        <v>9.1981333996077222E-4</v>
      </c>
      <c r="AD5987" s="3">
        <f t="shared" si="2814"/>
        <v>-8.0611838322652385E-4</v>
      </c>
      <c r="AE5987" s="3">
        <f t="shared" si="2815"/>
        <v>-8.1194388371499645E-4</v>
      </c>
    </row>
    <row r="5988" spans="2:31" x14ac:dyDescent="0.2">
      <c r="B5988" s="3">
        <v>0.99</v>
      </c>
      <c r="C5988" s="3">
        <v>0.05</v>
      </c>
      <c r="D5988" s="3">
        <v>0.1</v>
      </c>
      <c r="E5988" s="1">
        <f t="shared" si="2789"/>
        <v>0.35471743502628361</v>
      </c>
      <c r="F5988" s="1">
        <f t="shared" si="2790"/>
        <v>0.60943487005256647</v>
      </c>
      <c r="G5988" s="1">
        <f t="shared" si="2791"/>
        <v>0.4549154051091216</v>
      </c>
      <c r="H5988" s="1">
        <f t="shared" si="2792"/>
        <v>0.70983081021824346</v>
      </c>
      <c r="I5988" s="7">
        <f t="shared" si="2793"/>
        <v>7.8679358756570825E-2</v>
      </c>
      <c r="J5988" s="3">
        <f t="shared" si="2794"/>
        <v>0.51965969888405261</v>
      </c>
      <c r="K5988" s="3">
        <f t="shared" si="2795"/>
        <v>9.3728851277280437E-2</v>
      </c>
      <c r="L5988" s="3">
        <f t="shared" si="2796"/>
        <v>0.52341507335337523</v>
      </c>
      <c r="M5988" s="1">
        <f t="shared" si="2797"/>
        <v>-2.990778085430835</v>
      </c>
      <c r="N5988" s="1">
        <f t="shared" si="2798"/>
        <v>-2.9655272240242434</v>
      </c>
      <c r="O5988" s="1">
        <f t="shared" si="2799"/>
        <v>2.8813162244509596</v>
      </c>
      <c r="P5988" s="1">
        <f t="shared" si="2800"/>
        <v>2.9486767378772987</v>
      </c>
      <c r="Q5988" s="3">
        <f t="shared" si="2801"/>
        <v>-3.1063884887980917</v>
      </c>
      <c r="R5988" s="3">
        <f t="shared" si="2802"/>
        <v>4.2844503867700959E-2</v>
      </c>
      <c r="S5988" s="3">
        <f t="shared" si="2803"/>
        <v>3.0406857726393586</v>
      </c>
      <c r="T5988" s="3">
        <f t="shared" si="2804"/>
        <v>0.95437869706170297</v>
      </c>
      <c r="U5988" s="3">
        <f t="shared" si="2805"/>
        <v>9.1782575583472124E-4</v>
      </c>
      <c r="V5988" s="3">
        <f t="shared" si="2806"/>
        <v>6.344386115109638E-4</v>
      </c>
      <c r="W5988" s="3">
        <f t="shared" si="2807"/>
        <v>1.5522643673456849E-3</v>
      </c>
      <c r="X5988" s="3">
        <f t="shared" si="2808"/>
        <v>-1.2135697267344204E-4</v>
      </c>
      <c r="Y5988" s="3">
        <f t="shared" si="2809"/>
        <v>-2.4271394534688409E-4</v>
      </c>
      <c r="Z5988" s="3">
        <f t="shared" si="2810"/>
        <v>-1.220280174642333E-4</v>
      </c>
      <c r="AA5988" s="3">
        <f t="shared" si="2811"/>
        <v>-2.440560349284666E-4</v>
      </c>
      <c r="AB5988" s="3">
        <f t="shared" si="2812"/>
        <v>9.1304413495729177E-4</v>
      </c>
      <c r="AC5988" s="3">
        <f t="shared" si="2813"/>
        <v>9.1964234267119885E-4</v>
      </c>
      <c r="AD5988" s="3">
        <f t="shared" si="2814"/>
        <v>-8.0596699867063477E-4</v>
      </c>
      <c r="AE5988" s="3">
        <f t="shared" si="2815"/>
        <v>-8.1179140240335442E-4</v>
      </c>
    </row>
    <row r="5989" spans="2:31" x14ac:dyDescent="0.2">
      <c r="B5989" s="3">
        <v>0.99</v>
      </c>
      <c r="C5989" s="3">
        <v>0.05</v>
      </c>
      <c r="D5989" s="3">
        <v>0.1</v>
      </c>
      <c r="E5989" s="1">
        <f t="shared" si="2789"/>
        <v>0.35472957072355094</v>
      </c>
      <c r="F5989" s="1">
        <f t="shared" si="2790"/>
        <v>0.60945914144710112</v>
      </c>
      <c r="G5989" s="1">
        <f t="shared" si="2791"/>
        <v>0.454927607910868</v>
      </c>
      <c r="H5989" s="1">
        <f t="shared" si="2792"/>
        <v>0.70985521582173627</v>
      </c>
      <c r="I5989" s="7">
        <f t="shared" si="2793"/>
        <v>7.8682392680887669E-2</v>
      </c>
      <c r="J5989" s="3">
        <f t="shared" si="2794"/>
        <v>0.51966045619246348</v>
      </c>
      <c r="K5989" s="3">
        <f t="shared" si="2795"/>
        <v>9.3731901977717025E-2</v>
      </c>
      <c r="L5989" s="3">
        <f t="shared" si="2796"/>
        <v>0.52341583435583572</v>
      </c>
      <c r="M5989" s="1">
        <f t="shared" si="2797"/>
        <v>-2.9908693898443306</v>
      </c>
      <c r="N5989" s="1">
        <f t="shared" si="2798"/>
        <v>-2.9656191882585103</v>
      </c>
      <c r="O5989" s="1">
        <f t="shared" si="2799"/>
        <v>2.8813968211508265</v>
      </c>
      <c r="P5989" s="1">
        <f t="shared" si="2800"/>
        <v>2.9487579170175389</v>
      </c>
      <c r="Q5989" s="3">
        <f t="shared" si="2801"/>
        <v>-3.1064885933425841</v>
      </c>
      <c r="R5989" s="3">
        <f t="shared" si="2802"/>
        <v>4.2840398883076954E-2</v>
      </c>
      <c r="S5989" s="3">
        <f t="shared" si="2803"/>
        <v>3.0407745719998642</v>
      </c>
      <c r="T5989" s="3">
        <f t="shared" si="2804"/>
        <v>0.95438256322983217</v>
      </c>
      <c r="U5989" s="3">
        <f t="shared" si="2805"/>
        <v>9.1764988823057057E-4</v>
      </c>
      <c r="V5989" s="3">
        <f t="shared" si="2806"/>
        <v>6.3430090103845139E-4</v>
      </c>
      <c r="W5989" s="3">
        <f t="shared" si="2807"/>
        <v>1.551950789269022E-3</v>
      </c>
      <c r="X5989" s="3">
        <f t="shared" si="2808"/>
        <v>-1.2133768086176991E-4</v>
      </c>
      <c r="Y5989" s="3">
        <f t="shared" si="2809"/>
        <v>-2.4267536172353982E-4</v>
      </c>
      <c r="Z5989" s="3">
        <f t="shared" si="2810"/>
        <v>-1.2200861800512485E-4</v>
      </c>
      <c r="AA5989" s="3">
        <f t="shared" si="2811"/>
        <v>-2.4401723601024969E-4</v>
      </c>
      <c r="AB5989" s="3">
        <f t="shared" si="2812"/>
        <v>9.1287442897224882E-4</v>
      </c>
      <c r="AC5989" s="3">
        <f t="shared" si="2813"/>
        <v>9.1947140716370395E-4</v>
      </c>
      <c r="AD5989" s="3">
        <f t="shared" si="2814"/>
        <v>-8.058156673687902E-4</v>
      </c>
      <c r="AE5989" s="3">
        <f t="shared" si="2815"/>
        <v>-8.1163897473204892E-4</v>
      </c>
    </row>
    <row r="5990" spans="2:31" x14ac:dyDescent="0.2">
      <c r="B5990" s="3">
        <v>0.99</v>
      </c>
      <c r="C5990" s="3">
        <v>0.05</v>
      </c>
      <c r="D5990" s="3">
        <v>0.1</v>
      </c>
      <c r="E5990" s="1">
        <f t="shared" si="2789"/>
        <v>0.35474170449163711</v>
      </c>
      <c r="F5990" s="1">
        <f t="shared" si="2790"/>
        <v>0.60948340898327347</v>
      </c>
      <c r="G5990" s="1">
        <f t="shared" si="2791"/>
        <v>0.45493980877266854</v>
      </c>
      <c r="H5990" s="1">
        <f t="shared" si="2792"/>
        <v>0.70987961754533735</v>
      </c>
      <c r="I5990" s="7">
        <f t="shared" si="2793"/>
        <v>7.8685426122909199E-2</v>
      </c>
      <c r="J5990" s="3">
        <f t="shared" si="2794"/>
        <v>0.51966121338039661</v>
      </c>
      <c r="K5990" s="3">
        <f t="shared" si="2795"/>
        <v>9.3734952193167173E-2</v>
      </c>
      <c r="L5990" s="3">
        <f t="shared" si="2796"/>
        <v>0.52341659523720685</v>
      </c>
      <c r="M5990" s="1">
        <f t="shared" si="2797"/>
        <v>-2.9909606772872279</v>
      </c>
      <c r="N5990" s="1">
        <f t="shared" si="2798"/>
        <v>-2.9657111353992267</v>
      </c>
      <c r="O5990" s="1">
        <f t="shared" si="2799"/>
        <v>2.8814774027175636</v>
      </c>
      <c r="P5990" s="1">
        <f t="shared" si="2800"/>
        <v>2.948839080915012</v>
      </c>
      <c r="Q5990" s="3">
        <f t="shared" si="2801"/>
        <v>-3.1065886796798678</v>
      </c>
      <c r="R5990" s="3">
        <f t="shared" si="2802"/>
        <v>4.2836295020674826E-2</v>
      </c>
      <c r="S5990" s="3">
        <f t="shared" si="2803"/>
        <v>3.0408633550593525</v>
      </c>
      <c r="T5990" s="3">
        <f t="shared" si="2804"/>
        <v>0.95438642837635101</v>
      </c>
      <c r="U5990" s="3">
        <f t="shared" si="2805"/>
        <v>9.174740855491455E-4</v>
      </c>
      <c r="V5990" s="3">
        <f t="shared" si="2806"/>
        <v>6.3416324189638777E-4</v>
      </c>
      <c r="W5990" s="3">
        <f t="shared" si="2807"/>
        <v>1.5516373274455332E-3</v>
      </c>
      <c r="X5990" s="3">
        <f t="shared" si="2808"/>
        <v>-1.2131839523301394E-4</v>
      </c>
      <c r="Y5990" s="3">
        <f t="shared" si="2809"/>
        <v>-2.4263679046602788E-4</v>
      </c>
      <c r="Z5990" s="3">
        <f t="shared" si="2810"/>
        <v>-1.2198922476132895E-4</v>
      </c>
      <c r="AA5990" s="3">
        <f t="shared" si="2811"/>
        <v>-2.4397844952265789E-4</v>
      </c>
      <c r="AB5990" s="3">
        <f t="shared" si="2812"/>
        <v>9.1270478429159529E-4</v>
      </c>
      <c r="AC5990" s="3">
        <f t="shared" si="2813"/>
        <v>9.1930053340524636E-4</v>
      </c>
      <c r="AD5990" s="3">
        <f t="shared" si="2814"/>
        <v>-8.0566438929341325E-4</v>
      </c>
      <c r="AE5990" s="3">
        <f t="shared" si="2815"/>
        <v>-8.1148660067330281E-4</v>
      </c>
    </row>
    <row r="5991" spans="2:31" x14ac:dyDescent="0.2">
      <c r="B5991" s="3">
        <v>0.99</v>
      </c>
      <c r="C5991" s="3">
        <v>0.05</v>
      </c>
      <c r="D5991" s="3">
        <v>0.1</v>
      </c>
      <c r="E5991" s="1">
        <f t="shared" si="2789"/>
        <v>0.35475383633116042</v>
      </c>
      <c r="F5991" s="1">
        <f t="shared" si="2790"/>
        <v>0.60950767266232009</v>
      </c>
      <c r="G5991" s="1">
        <f t="shared" si="2791"/>
        <v>0.45495200769514466</v>
      </c>
      <c r="H5991" s="1">
        <f t="shared" si="2792"/>
        <v>0.70990401539028958</v>
      </c>
      <c r="I5991" s="7">
        <f t="shared" si="2793"/>
        <v>7.8688459082790041E-2</v>
      </c>
      <c r="J5991" s="3">
        <f t="shared" si="2794"/>
        <v>0.51966197044789064</v>
      </c>
      <c r="K5991" s="3">
        <f t="shared" si="2795"/>
        <v>9.3738001923786188E-2</v>
      </c>
      <c r="L5991" s="3">
        <f t="shared" si="2796"/>
        <v>0.52341735599752737</v>
      </c>
      <c r="M5991" s="1">
        <f t="shared" si="2797"/>
        <v>-2.9910519477656572</v>
      </c>
      <c r="N5991" s="1">
        <f t="shared" si="2798"/>
        <v>-2.9658030654525671</v>
      </c>
      <c r="O5991" s="1">
        <f t="shared" si="2799"/>
        <v>2.8815579691564928</v>
      </c>
      <c r="P5991" s="1">
        <f t="shared" si="2800"/>
        <v>2.9489202295750792</v>
      </c>
      <c r="Q5991" s="3">
        <f t="shared" si="2801"/>
        <v>-3.1066887478164471</v>
      </c>
      <c r="R5991" s="3">
        <f t="shared" si="2802"/>
        <v>4.2832192279991979E-2</v>
      </c>
      <c r="S5991" s="3">
        <f t="shared" si="2803"/>
        <v>3.0409521218234943</v>
      </c>
      <c r="T5991" s="3">
        <f t="shared" si="2804"/>
        <v>0.95439029250170071</v>
      </c>
      <c r="U5991" s="3">
        <f t="shared" si="2805"/>
        <v>9.1729834775510226E-4</v>
      </c>
      <c r="V5991" s="3">
        <f t="shared" si="2806"/>
        <v>6.3402563405721599E-4</v>
      </c>
      <c r="W5991" s="3">
        <f t="shared" si="2807"/>
        <v>1.5513239818123184E-3</v>
      </c>
      <c r="X5991" s="3">
        <f t="shared" si="2808"/>
        <v>-1.2129911578418051E-4</v>
      </c>
      <c r="Y5991" s="3">
        <f t="shared" si="2809"/>
        <v>-2.4259823156836101E-4</v>
      </c>
      <c r="Z5991" s="3">
        <f t="shared" si="2810"/>
        <v>-1.2196983772983769E-4</v>
      </c>
      <c r="AA5991" s="3">
        <f t="shared" si="2811"/>
        <v>-2.4393967545967537E-4</v>
      </c>
      <c r="AB5991" s="3">
        <f t="shared" si="2812"/>
        <v>9.1253520088255377E-4</v>
      </c>
      <c r="AC5991" s="3">
        <f t="shared" si="2813"/>
        <v>9.191297213628105E-4</v>
      </c>
      <c r="AD5991" s="3">
        <f t="shared" si="2814"/>
        <v>-8.0551316441693482E-4</v>
      </c>
      <c r="AE5991" s="3">
        <f t="shared" si="2815"/>
        <v>-8.1133428019934683E-4</v>
      </c>
    </row>
    <row r="5992" spans="2:31" x14ac:dyDescent="0.2">
      <c r="B5992" s="3">
        <v>0.99</v>
      </c>
      <c r="C5992" s="3">
        <v>0.05</v>
      </c>
      <c r="D5992" s="3">
        <v>0.1</v>
      </c>
      <c r="E5992" s="1">
        <f t="shared" si="2789"/>
        <v>0.35476596624273882</v>
      </c>
      <c r="F5992" s="1">
        <f t="shared" si="2790"/>
        <v>0.60953193248547688</v>
      </c>
      <c r="G5992" s="1">
        <f t="shared" si="2791"/>
        <v>0.45496420467891763</v>
      </c>
      <c r="H5992" s="1">
        <f t="shared" si="2792"/>
        <v>0.70992840935783552</v>
      </c>
      <c r="I5992" s="7">
        <f t="shared" si="2793"/>
        <v>7.869149156068464E-2</v>
      </c>
      <c r="J5992" s="3">
        <f t="shared" si="2794"/>
        <v>0.5196627273949842</v>
      </c>
      <c r="K5992" s="3">
        <f t="shared" si="2795"/>
        <v>9.3741051169729431E-2</v>
      </c>
      <c r="L5992" s="3">
        <f t="shared" si="2796"/>
        <v>0.52341811663683602</v>
      </c>
      <c r="M5992" s="1">
        <f t="shared" si="2797"/>
        <v>-2.9911432012857455</v>
      </c>
      <c r="N5992" s="1">
        <f t="shared" si="2798"/>
        <v>-2.9658949784247035</v>
      </c>
      <c r="O5992" s="1">
        <f t="shared" si="2799"/>
        <v>2.8816385204729347</v>
      </c>
      <c r="P5992" s="1">
        <f t="shared" si="2800"/>
        <v>2.9490013630030991</v>
      </c>
      <c r="Q5992" s="3">
        <f t="shared" si="2801"/>
        <v>-3.1067887977588224</v>
      </c>
      <c r="R5992" s="3">
        <f t="shared" si="2802"/>
        <v>4.2828090660526133E-2</v>
      </c>
      <c r="S5992" s="3">
        <f t="shared" si="2803"/>
        <v>3.0410408722979567</v>
      </c>
      <c r="T5992" s="3">
        <f t="shared" si="2804"/>
        <v>0.95439415560632201</v>
      </c>
      <c r="U5992" s="3">
        <f t="shared" si="2805"/>
        <v>9.1712267481312284E-4</v>
      </c>
      <c r="V5992" s="3">
        <f t="shared" si="2806"/>
        <v>6.3388807749340469E-4</v>
      </c>
      <c r="W5992" s="3">
        <f t="shared" si="2807"/>
        <v>1.5510107523065276E-3</v>
      </c>
      <c r="X5992" s="3">
        <f t="shared" si="2808"/>
        <v>-1.2127984251227865E-4</v>
      </c>
      <c r="Y5992" s="3">
        <f t="shared" si="2809"/>
        <v>-2.4255968502455731E-4</v>
      </c>
      <c r="Z5992" s="3">
        <f t="shared" si="2810"/>
        <v>-1.2195045690764584E-4</v>
      </c>
      <c r="AA5992" s="3">
        <f t="shared" si="2811"/>
        <v>-2.4390091381529169E-4</v>
      </c>
      <c r="AB5992" s="3">
        <f t="shared" si="2812"/>
        <v>9.1236567871237054E-4</v>
      </c>
      <c r="AC5992" s="3">
        <f t="shared" si="2813"/>
        <v>9.1895897100340495E-4</v>
      </c>
      <c r="AD5992" s="3">
        <f t="shared" si="2814"/>
        <v>-8.053619927118127E-4</v>
      </c>
      <c r="AE5992" s="3">
        <f t="shared" si="2815"/>
        <v>-8.1118201328243844E-4</v>
      </c>
    </row>
    <row r="5993" spans="2:31" x14ac:dyDescent="0.2">
      <c r="B5993" s="3">
        <v>0.99</v>
      </c>
      <c r="C5993" s="3">
        <v>0.05</v>
      </c>
      <c r="D5993" s="3">
        <v>0.1</v>
      </c>
      <c r="E5993" s="1">
        <f t="shared" si="2789"/>
        <v>0.35477809422699003</v>
      </c>
      <c r="F5993" s="1">
        <f t="shared" si="2790"/>
        <v>0.6095561884539793</v>
      </c>
      <c r="G5993" s="1">
        <f t="shared" si="2791"/>
        <v>0.4549763997246084</v>
      </c>
      <c r="H5993" s="1">
        <f t="shared" si="2792"/>
        <v>0.70995279944921708</v>
      </c>
      <c r="I5993" s="7">
        <f t="shared" si="2793"/>
        <v>7.8694523556747442E-2</v>
      </c>
      <c r="J5993" s="3">
        <f t="shared" si="2794"/>
        <v>0.51966348422171593</v>
      </c>
      <c r="K5993" s="3">
        <f t="shared" si="2795"/>
        <v>9.3744099931152125E-2</v>
      </c>
      <c r="L5993" s="3">
        <f t="shared" si="2796"/>
        <v>0.52341887715517166</v>
      </c>
      <c r="M5993" s="1">
        <f t="shared" si="2797"/>
        <v>-2.9912344378536169</v>
      </c>
      <c r="N5993" s="1">
        <f t="shared" si="2798"/>
        <v>-2.9659868743218039</v>
      </c>
      <c r="O5993" s="1">
        <f t="shared" si="2799"/>
        <v>2.881719056672206</v>
      </c>
      <c r="P5993" s="1">
        <f t="shared" si="2800"/>
        <v>2.9490824812044272</v>
      </c>
      <c r="Q5993" s="3">
        <f t="shared" si="2801"/>
        <v>-3.1068888295134922</v>
      </c>
      <c r="R5993" s="3">
        <f t="shared" si="2802"/>
        <v>4.2823990161775259E-2</v>
      </c>
      <c r="S5993" s="3">
        <f t="shared" si="2803"/>
        <v>3.0411296064884041</v>
      </c>
      <c r="T5993" s="3">
        <f t="shared" si="2804"/>
        <v>0.9543980176906558</v>
      </c>
      <c r="U5993" s="3">
        <f t="shared" si="2805"/>
        <v>9.1694706668791212E-4</v>
      </c>
      <c r="V5993" s="3">
        <f t="shared" si="2806"/>
        <v>6.3375057217742847E-4</v>
      </c>
      <c r="W5993" s="3">
        <f t="shared" si="2807"/>
        <v>1.5506976388653406E-3</v>
      </c>
      <c r="X5993" s="3">
        <f t="shared" si="2808"/>
        <v>-1.212605754143181E-4</v>
      </c>
      <c r="Y5993" s="3">
        <f t="shared" si="2809"/>
        <v>-2.4252115082863619E-4</v>
      </c>
      <c r="Z5993" s="3">
        <f t="shared" si="2810"/>
        <v>-1.2193108229174874E-4</v>
      </c>
      <c r="AA5993" s="3">
        <f t="shared" si="2811"/>
        <v>-2.4386216458349748E-4</v>
      </c>
      <c r="AB5993" s="3">
        <f t="shared" si="2812"/>
        <v>9.1219621774831243E-4</v>
      </c>
      <c r="AC5993" s="3">
        <f t="shared" si="2813"/>
        <v>9.1878828229405892E-4</v>
      </c>
      <c r="AD5993" s="3">
        <f t="shared" si="2814"/>
        <v>-8.0521087415050773E-4</v>
      </c>
      <c r="AE5993" s="3">
        <f t="shared" si="2815"/>
        <v>-8.1102979989483874E-4</v>
      </c>
    </row>
    <row r="5994" spans="2:31" x14ac:dyDescent="0.2">
      <c r="B5994" s="3">
        <v>0.99</v>
      </c>
      <c r="C5994" s="3">
        <v>0.05</v>
      </c>
      <c r="D5994" s="3">
        <v>0.1</v>
      </c>
      <c r="E5994" s="1">
        <f t="shared" si="2789"/>
        <v>0.35479022028453144</v>
      </c>
      <c r="F5994" s="1">
        <f t="shared" si="2790"/>
        <v>0.60958044056906213</v>
      </c>
      <c r="G5994" s="1">
        <f t="shared" si="2791"/>
        <v>0.4549885928328376</v>
      </c>
      <c r="H5994" s="1">
        <f t="shared" si="2792"/>
        <v>0.70997718566567547</v>
      </c>
      <c r="I5994" s="7">
        <f t="shared" si="2793"/>
        <v>7.8697555071132796E-2</v>
      </c>
      <c r="J5994" s="3">
        <f t="shared" si="2794"/>
        <v>0.51966424092812413</v>
      </c>
      <c r="K5994" s="3">
        <f t="shared" si="2795"/>
        <v>9.3747148208209424E-2</v>
      </c>
      <c r="L5994" s="3">
        <f t="shared" si="2796"/>
        <v>0.52341963755257304</v>
      </c>
      <c r="M5994" s="1">
        <f t="shared" si="2797"/>
        <v>-2.9913256574753917</v>
      </c>
      <c r="N5994" s="1">
        <f t="shared" si="2798"/>
        <v>-2.9660787531500334</v>
      </c>
      <c r="O5994" s="1">
        <f t="shared" si="2799"/>
        <v>2.881799577759621</v>
      </c>
      <c r="P5994" s="1">
        <f t="shared" si="2800"/>
        <v>2.9491635841844168</v>
      </c>
      <c r="Q5994" s="3">
        <f t="shared" si="2801"/>
        <v>-3.1069888430869499</v>
      </c>
      <c r="R5994" s="3">
        <f t="shared" si="2802"/>
        <v>4.2819890783237696E-2</v>
      </c>
      <c r="S5994" s="3">
        <f t="shared" si="2803"/>
        <v>3.0412183244004969</v>
      </c>
      <c r="T5994" s="3">
        <f t="shared" si="2804"/>
        <v>0.95440187875514182</v>
      </c>
      <c r="U5994" s="3">
        <f t="shared" si="2805"/>
        <v>9.1677152334420232E-4</v>
      </c>
      <c r="V5994" s="3">
        <f t="shared" si="2806"/>
        <v>6.3361311808181136E-4</v>
      </c>
      <c r="W5994" s="3">
        <f t="shared" si="2807"/>
        <v>1.5503846414260136E-3</v>
      </c>
      <c r="X5994" s="3">
        <f t="shared" si="2808"/>
        <v>-1.2124131448731289E-4</v>
      </c>
      <c r="Y5994" s="3">
        <f t="shared" si="2809"/>
        <v>-2.4248262897462577E-4</v>
      </c>
      <c r="Z5994" s="3">
        <f t="shared" si="2810"/>
        <v>-1.2191171387914627E-4</v>
      </c>
      <c r="AA5994" s="3">
        <f t="shared" si="2811"/>
        <v>-2.4382342775829255E-4</v>
      </c>
      <c r="AB5994" s="3">
        <f t="shared" si="2812"/>
        <v>9.1202681795767124E-4</v>
      </c>
      <c r="AC5994" s="3">
        <f t="shared" si="2813"/>
        <v>9.1861765520182719E-4</v>
      </c>
      <c r="AD5994" s="3">
        <f t="shared" si="2814"/>
        <v>-8.0505980870553299E-4</v>
      </c>
      <c r="AE5994" s="3">
        <f t="shared" si="2815"/>
        <v>-8.1087764000886177E-4</v>
      </c>
    </row>
    <row r="5995" spans="2:31" x14ac:dyDescent="0.2">
      <c r="B5995" s="3">
        <v>0.99</v>
      </c>
      <c r="C5995" s="3">
        <v>0.05</v>
      </c>
      <c r="D5995" s="3">
        <v>0.1</v>
      </c>
      <c r="E5995" s="1">
        <f t="shared" si="2789"/>
        <v>0.35480234441598019</v>
      </c>
      <c r="F5995" s="1">
        <f t="shared" si="2790"/>
        <v>0.60960468883195962</v>
      </c>
      <c r="G5995" s="1">
        <f t="shared" si="2791"/>
        <v>0.4550007840042255</v>
      </c>
      <c r="H5995" s="1">
        <f t="shared" si="2792"/>
        <v>0.71000156800845127</v>
      </c>
      <c r="I5995" s="7">
        <f t="shared" si="2793"/>
        <v>7.8700586103994968E-2</v>
      </c>
      <c r="J5995" s="3">
        <f t="shared" si="2794"/>
        <v>0.51966499751424755</v>
      </c>
      <c r="K5995" s="3">
        <f t="shared" si="2795"/>
        <v>9.3750196001056413E-2</v>
      </c>
      <c r="L5995" s="3">
        <f t="shared" si="2796"/>
        <v>0.52342039782907879</v>
      </c>
      <c r="M5995" s="1">
        <f t="shared" si="2797"/>
        <v>-2.9914168601571873</v>
      </c>
      <c r="N5995" s="1">
        <f t="shared" si="2798"/>
        <v>-2.9661706149155536</v>
      </c>
      <c r="O5995" s="1">
        <f t="shared" si="2799"/>
        <v>2.8818800837404916</v>
      </c>
      <c r="P5995" s="1">
        <f t="shared" si="2800"/>
        <v>2.9492446719484176</v>
      </c>
      <c r="Q5995" s="3">
        <f t="shared" si="2801"/>
        <v>-3.1070888384856854</v>
      </c>
      <c r="R5995" s="3">
        <f t="shared" si="2802"/>
        <v>4.2815792524412102E-2</v>
      </c>
      <c r="S5995" s="3">
        <f t="shared" si="2803"/>
        <v>3.0413070260398936</v>
      </c>
      <c r="T5995" s="3">
        <f t="shared" si="2804"/>
        <v>0.95440573880022062</v>
      </c>
      <c r="U5995" s="3">
        <f t="shared" si="2805"/>
        <v>9.1659604474675165E-4</v>
      </c>
      <c r="V5995" s="3">
        <f t="shared" si="2806"/>
        <v>6.3347571517905973E-4</v>
      </c>
      <c r="W5995" s="3">
        <f t="shared" si="2807"/>
        <v>1.5500717599258114E-3</v>
      </c>
      <c r="X5995" s="3">
        <f t="shared" si="2808"/>
        <v>-1.2122205972827625E-4</v>
      </c>
      <c r="Y5995" s="3">
        <f t="shared" si="2809"/>
        <v>-2.424441194565525E-4</v>
      </c>
      <c r="Z5995" s="3">
        <f t="shared" si="2810"/>
        <v>-1.2189235166683731E-4</v>
      </c>
      <c r="AA5995" s="3">
        <f t="shared" si="2811"/>
        <v>-2.4378470333367462E-4</v>
      </c>
      <c r="AB5995" s="3">
        <f t="shared" si="2812"/>
        <v>9.118574793077625E-4</v>
      </c>
      <c r="AC5995" s="3">
        <f t="shared" si="2813"/>
        <v>9.1844708969378774E-4</v>
      </c>
      <c r="AD5995" s="3">
        <f t="shared" si="2814"/>
        <v>-8.0490879634938022E-4</v>
      </c>
      <c r="AE5995" s="3">
        <f t="shared" si="2815"/>
        <v>-8.1072553359679889E-4</v>
      </c>
    </row>
    <row r="5996" spans="2:31" x14ac:dyDescent="0.2">
      <c r="B5996" s="3">
        <v>0.99</v>
      </c>
      <c r="C5996" s="3">
        <v>0.05</v>
      </c>
      <c r="D5996" s="3">
        <v>0.1</v>
      </c>
      <c r="E5996" s="1">
        <f t="shared" si="2789"/>
        <v>0.35481446662195304</v>
      </c>
      <c r="F5996" s="1">
        <f t="shared" si="2790"/>
        <v>0.60962893324390532</v>
      </c>
      <c r="G5996" s="1">
        <f t="shared" si="2791"/>
        <v>0.45501297323939216</v>
      </c>
      <c r="H5996" s="1">
        <f t="shared" si="2792"/>
        <v>0.71002594647878459</v>
      </c>
      <c r="I5996" s="7">
        <f t="shared" si="2793"/>
        <v>7.8703616655488182E-2</v>
      </c>
      <c r="J5996" s="3">
        <f t="shared" si="2794"/>
        <v>0.51966575398012482</v>
      </c>
      <c r="K5996" s="3">
        <f t="shared" si="2795"/>
        <v>9.3753243309848078E-2</v>
      </c>
      <c r="L5996" s="3">
        <f t="shared" si="2796"/>
        <v>0.52342115798472788</v>
      </c>
      <c r="M5996" s="1">
        <f t="shared" si="2797"/>
        <v>-2.991508045905118</v>
      </c>
      <c r="N5996" s="1">
        <f t="shared" si="2798"/>
        <v>-2.9662624596245228</v>
      </c>
      <c r="O5996" s="1">
        <f t="shared" si="2799"/>
        <v>2.8819605746201264</v>
      </c>
      <c r="P5996" s="1">
        <f t="shared" si="2800"/>
        <v>2.9493257445017771</v>
      </c>
      <c r="Q5996" s="3">
        <f t="shared" si="2801"/>
        <v>-3.1071888157161878</v>
      </c>
      <c r="R5996" s="3">
        <f t="shared" si="2802"/>
        <v>4.2811695384797344E-2</v>
      </c>
      <c r="S5996" s="3">
        <f t="shared" si="2803"/>
        <v>3.0413957114122514</v>
      </c>
      <c r="T5996" s="3">
        <f t="shared" si="2804"/>
        <v>0.95440959782633172</v>
      </c>
      <c r="U5996" s="3">
        <f t="shared" si="2805"/>
        <v>9.1642063086033905E-4</v>
      </c>
      <c r="V5996" s="3">
        <f t="shared" si="2806"/>
        <v>6.333383634417255E-4</v>
      </c>
      <c r="W5996" s="3">
        <f t="shared" si="2807"/>
        <v>1.5497589943020645E-3</v>
      </c>
      <c r="X5996" s="3">
        <f t="shared" si="2808"/>
        <v>-1.2120281113422512E-4</v>
      </c>
      <c r="Y5996" s="3">
        <f t="shared" si="2809"/>
        <v>-2.4240562226845024E-4</v>
      </c>
      <c r="Z5996" s="3">
        <f t="shared" si="2810"/>
        <v>-1.2187299565182447E-4</v>
      </c>
      <c r="AA5996" s="3">
        <f t="shared" si="2811"/>
        <v>-2.4374599130364894E-4</v>
      </c>
      <c r="AB5996" s="3">
        <f t="shared" si="2812"/>
        <v>9.1168820176592148E-4</v>
      </c>
      <c r="AC5996" s="3">
        <f t="shared" si="2813"/>
        <v>9.182765857370385E-4</v>
      </c>
      <c r="AD5996" s="3">
        <f t="shared" si="2814"/>
        <v>-8.0475783705458842E-4</v>
      </c>
      <c r="AE5996" s="3">
        <f t="shared" si="2815"/>
        <v>-8.1057348063099017E-4</v>
      </c>
    </row>
    <row r="5997" spans="2:31" x14ac:dyDescent="0.2">
      <c r="B5997" s="3">
        <v>0.99</v>
      </c>
      <c r="C5997" s="3">
        <v>0.05</v>
      </c>
      <c r="D5997" s="3">
        <v>0.1</v>
      </c>
      <c r="E5997" s="1">
        <f t="shared" si="2789"/>
        <v>0.35482658690306645</v>
      </c>
      <c r="F5997" s="1">
        <f t="shared" si="2790"/>
        <v>0.60965317380613215</v>
      </c>
      <c r="G5997" s="1">
        <f t="shared" si="2791"/>
        <v>0.45502516053895736</v>
      </c>
      <c r="H5997" s="1">
        <f t="shared" si="2792"/>
        <v>0.71005032107791499</v>
      </c>
      <c r="I5997" s="7">
        <f t="shared" si="2793"/>
        <v>7.8706646725766549E-2</v>
      </c>
      <c r="J5997" s="3">
        <f t="shared" si="2794"/>
        <v>0.51966651032579425</v>
      </c>
      <c r="K5997" s="3">
        <f t="shared" si="2795"/>
        <v>9.3756290134739378E-2</v>
      </c>
      <c r="L5997" s="3">
        <f t="shared" si="2796"/>
        <v>0.52342191801955862</v>
      </c>
      <c r="M5997" s="1">
        <f t="shared" si="2797"/>
        <v>-2.9915992147252948</v>
      </c>
      <c r="N5997" s="1">
        <f t="shared" si="2798"/>
        <v>-2.9663542872830964</v>
      </c>
      <c r="O5997" s="1">
        <f t="shared" si="2799"/>
        <v>2.8820410504038318</v>
      </c>
      <c r="P5997" s="1">
        <f t="shared" si="2800"/>
        <v>2.9494068018498401</v>
      </c>
      <c r="Q5997" s="3">
        <f t="shared" si="2801"/>
        <v>-3.1072887747849394</v>
      </c>
      <c r="R5997" s="3">
        <f t="shared" si="2802"/>
        <v>4.2807599363892744E-2</v>
      </c>
      <c r="S5997" s="3">
        <f t="shared" si="2803"/>
        <v>3.0414843805232215</v>
      </c>
      <c r="T5997" s="3">
        <f t="shared" si="2804"/>
        <v>0.9544134558339149</v>
      </c>
      <c r="U5997" s="3">
        <f t="shared" si="2805"/>
        <v>9.1624528164977522E-4</v>
      </c>
      <c r="V5997" s="3">
        <f t="shared" si="2806"/>
        <v>6.3320106284236229E-4</v>
      </c>
      <c r="W5997" s="3">
        <f t="shared" si="2807"/>
        <v>1.5494463444921374E-3</v>
      </c>
      <c r="X5997" s="3">
        <f t="shared" si="2808"/>
        <v>-1.2118356870217732E-4</v>
      </c>
      <c r="Y5997" s="3">
        <f t="shared" si="2809"/>
        <v>-2.4236713740435464E-4</v>
      </c>
      <c r="Z5997" s="3">
        <f t="shared" si="2810"/>
        <v>-1.2185364583111138E-4</v>
      </c>
      <c r="AA5997" s="3">
        <f t="shared" si="2811"/>
        <v>-2.4370729166222276E-4</v>
      </c>
      <c r="AB5997" s="3">
        <f t="shared" si="2812"/>
        <v>9.1151898529951108E-4</v>
      </c>
      <c r="AC5997" s="3">
        <f t="shared" si="2813"/>
        <v>9.1810614329870571E-4</v>
      </c>
      <c r="AD5997" s="3">
        <f t="shared" si="2814"/>
        <v>-8.0460693079369594E-4</v>
      </c>
      <c r="AE5997" s="3">
        <f t="shared" si="2815"/>
        <v>-8.1042148108377424E-4</v>
      </c>
    </row>
    <row r="5998" spans="2:31" x14ac:dyDescent="0.2">
      <c r="B5998" s="3">
        <v>0.99</v>
      </c>
      <c r="C5998" s="3">
        <v>0.05</v>
      </c>
      <c r="D5998" s="3">
        <v>0.1</v>
      </c>
      <c r="E5998" s="1">
        <f t="shared" si="2789"/>
        <v>0.35483870525993666</v>
      </c>
      <c r="F5998" s="1">
        <f t="shared" si="2790"/>
        <v>0.60967741051987256</v>
      </c>
      <c r="G5998" s="1">
        <f t="shared" si="2791"/>
        <v>0.45503734590354045</v>
      </c>
      <c r="H5998" s="1">
        <f t="shared" si="2792"/>
        <v>0.71007469180708116</v>
      </c>
      <c r="I5998" s="7">
        <f t="shared" si="2793"/>
        <v>7.8709676314984101E-2</v>
      </c>
      <c r="J5998" s="3">
        <f t="shared" si="2794"/>
        <v>0.51966726655129447</v>
      </c>
      <c r="K5998" s="3">
        <f t="shared" si="2795"/>
        <v>9.3759336475885136E-2</v>
      </c>
      <c r="L5998" s="3">
        <f t="shared" si="2796"/>
        <v>0.52342267793360997</v>
      </c>
      <c r="M5998" s="1">
        <f t="shared" si="2797"/>
        <v>-2.9916903666238248</v>
      </c>
      <c r="N5998" s="1">
        <f t="shared" si="2798"/>
        <v>-2.9664460978974261</v>
      </c>
      <c r="O5998" s="1">
        <f t="shared" si="2799"/>
        <v>2.8821215110969112</v>
      </c>
      <c r="P5998" s="1">
        <f t="shared" si="2800"/>
        <v>2.9494878439979484</v>
      </c>
      <c r="Q5998" s="3">
        <f t="shared" si="2801"/>
        <v>-3.1073887156984217</v>
      </c>
      <c r="R5998" s="3">
        <f t="shared" si="2802"/>
        <v>4.2803504461197801E-2</v>
      </c>
      <c r="S5998" s="3">
        <f t="shared" si="2803"/>
        <v>3.0415730333784539</v>
      </c>
      <c r="T5998" s="3">
        <f t="shared" si="2804"/>
        <v>0.95441731282340891</v>
      </c>
      <c r="U5998" s="3">
        <f t="shared" si="2805"/>
        <v>9.1606999707989005E-4</v>
      </c>
      <c r="V5998" s="3">
        <f t="shared" si="2806"/>
        <v>6.3306381335356951E-4</v>
      </c>
      <c r="W5998" s="3">
        <f t="shared" si="2807"/>
        <v>1.5491338104334596E-3</v>
      </c>
      <c r="X5998" s="3">
        <f t="shared" si="2808"/>
        <v>-1.2116433242915432E-4</v>
      </c>
      <c r="Y5998" s="3">
        <f t="shared" si="2809"/>
        <v>-2.4232866485830864E-4</v>
      </c>
      <c r="Z5998" s="3">
        <f t="shared" si="2810"/>
        <v>-1.2183430220170527E-4</v>
      </c>
      <c r="AA5998" s="3">
        <f t="shared" si="2811"/>
        <v>-2.4366860440341054E-4</v>
      </c>
      <c r="AB5998" s="3">
        <f t="shared" si="2812"/>
        <v>9.1134982987591266E-4</v>
      </c>
      <c r="AC5998" s="3">
        <f t="shared" si="2813"/>
        <v>9.1793576234593371E-4</v>
      </c>
      <c r="AD5998" s="3">
        <f t="shared" si="2814"/>
        <v>-8.044560775392896E-4</v>
      </c>
      <c r="AE5998" s="3">
        <f t="shared" si="2815"/>
        <v>-8.1026953492753886E-4</v>
      </c>
    </row>
    <row r="5999" spans="2:31" x14ac:dyDescent="0.2">
      <c r="B5999" s="3">
        <v>0.99</v>
      </c>
      <c r="C5999" s="3">
        <v>0.05</v>
      </c>
      <c r="D5999" s="3">
        <v>0.1</v>
      </c>
      <c r="E5999" s="1">
        <f t="shared" si="2789"/>
        <v>0.35485082169317955</v>
      </c>
      <c r="F5999" s="1">
        <f t="shared" si="2790"/>
        <v>0.60970164338635835</v>
      </c>
      <c r="G5999" s="1">
        <f t="shared" si="2791"/>
        <v>0.45504952933376064</v>
      </c>
      <c r="H5999" s="1">
        <f t="shared" si="2792"/>
        <v>0.71009905866752154</v>
      </c>
      <c r="I5999" s="7">
        <f t="shared" si="2793"/>
        <v>7.871270542329481E-2</v>
      </c>
      <c r="J5999" s="3">
        <f t="shared" si="2794"/>
        <v>0.51966802265666379</v>
      </c>
      <c r="K5999" s="3">
        <f t="shared" si="2795"/>
        <v>9.3762382333440183E-2</v>
      </c>
      <c r="L5999" s="3">
        <f t="shared" si="2796"/>
        <v>0.52342343772692057</v>
      </c>
      <c r="M5999" s="1">
        <f t="shared" si="2797"/>
        <v>-2.9917815016068126</v>
      </c>
      <c r="N5999" s="1">
        <f t="shared" si="2798"/>
        <v>-2.9665378914736609</v>
      </c>
      <c r="O5999" s="1">
        <f t="shared" si="2799"/>
        <v>2.8822019567046651</v>
      </c>
      <c r="P5999" s="1">
        <f t="shared" si="2800"/>
        <v>2.9495688709514409</v>
      </c>
      <c r="Q5999" s="3">
        <f t="shared" si="2801"/>
        <v>-3.1074886384631109</v>
      </c>
      <c r="R5999" s="3">
        <f t="shared" si="2802"/>
        <v>4.2799410676212429E-2</v>
      </c>
      <c r="S5999" s="3">
        <f t="shared" si="2803"/>
        <v>3.0416616699835952</v>
      </c>
      <c r="T5999" s="3">
        <f t="shared" si="2804"/>
        <v>0.95442116879525329</v>
      </c>
      <c r="U5999" s="3">
        <f t="shared" si="2805"/>
        <v>9.1589477711554324E-4</v>
      </c>
      <c r="V5999" s="3">
        <f t="shared" si="2806"/>
        <v>6.3292661494792864E-4</v>
      </c>
      <c r="W5999" s="3">
        <f t="shared" si="2807"/>
        <v>1.5488213920634719E-3</v>
      </c>
      <c r="X5999" s="3">
        <f t="shared" si="2808"/>
        <v>-1.2114510231217693E-4</v>
      </c>
      <c r="Y5999" s="3">
        <f t="shared" si="2809"/>
        <v>-2.4229020462435385E-4</v>
      </c>
      <c r="Z5999" s="3">
        <f t="shared" si="2810"/>
        <v>-1.2181496476061268E-4</v>
      </c>
      <c r="AA5999" s="3">
        <f t="shared" si="2811"/>
        <v>-2.4362992952122535E-4</v>
      </c>
      <c r="AB5999" s="3">
        <f t="shared" si="2812"/>
        <v>9.1118073546253423E-4</v>
      </c>
      <c r="AC5999" s="3">
        <f t="shared" si="2813"/>
        <v>9.1776544284589469E-4</v>
      </c>
      <c r="AD5999" s="3">
        <f t="shared" si="2814"/>
        <v>-8.043052772639329E-4</v>
      </c>
      <c r="AE5999" s="3">
        <f t="shared" si="2815"/>
        <v>-8.101176421346489E-4</v>
      </c>
    </row>
    <row r="6000" spans="2:31" x14ac:dyDescent="0.2">
      <c r="B6000" s="3">
        <v>0.99</v>
      </c>
      <c r="C6000" s="3">
        <v>0.05</v>
      </c>
      <c r="D6000" s="3">
        <v>0.1</v>
      </c>
      <c r="E6000" s="1">
        <f t="shared" si="2789"/>
        <v>0.35486293620341075</v>
      </c>
      <c r="F6000" s="1">
        <f t="shared" si="2790"/>
        <v>0.60972587240682075</v>
      </c>
      <c r="G6000" s="1">
        <f t="shared" si="2791"/>
        <v>0.45506171083023672</v>
      </c>
      <c r="H6000" s="1">
        <f t="shared" si="2792"/>
        <v>0.71012342166047371</v>
      </c>
      <c r="I6000" s="7">
        <f t="shared" si="2793"/>
        <v>7.8715734050852623E-2</v>
      </c>
      <c r="J6000" s="3">
        <f t="shared" si="2794"/>
        <v>0.51966877864194083</v>
      </c>
      <c r="K6000" s="3">
        <f t="shared" si="2795"/>
        <v>9.3765427707559218E-2</v>
      </c>
      <c r="L6000" s="3">
        <f t="shared" si="2796"/>
        <v>0.52342419739952906</v>
      </c>
      <c r="M6000" s="1">
        <f t="shared" si="2797"/>
        <v>-2.9918726196803589</v>
      </c>
      <c r="N6000" s="1">
        <f t="shared" si="2798"/>
        <v>-2.9666296680179456</v>
      </c>
      <c r="O6000" s="1">
        <f t="shared" si="2799"/>
        <v>2.8822823872323915</v>
      </c>
      <c r="P6000" s="1">
        <f t="shared" si="2800"/>
        <v>2.9496498827156543</v>
      </c>
      <c r="Q6000" s="3">
        <f t="shared" si="2801"/>
        <v>-3.1075885430854804</v>
      </c>
      <c r="R6000" s="3">
        <f t="shared" si="2802"/>
        <v>4.2795318008436806E-2</v>
      </c>
      <c r="S6000" s="3">
        <f t="shared" si="2803"/>
        <v>3.0417502903442908</v>
      </c>
      <c r="T6000" s="3">
        <f t="shared" si="2804"/>
        <v>0.95442502374988636</v>
      </c>
      <c r="U6000" s="3">
        <f t="shared" si="2805"/>
        <v>9.1571962172161782E-4</v>
      </c>
      <c r="V6000" s="3">
        <f t="shared" si="2806"/>
        <v>6.3278946759807455E-4</v>
      </c>
      <c r="W6000" s="3">
        <f t="shared" si="2807"/>
        <v>1.5485090893196923E-3</v>
      </c>
      <c r="X6000" s="3">
        <f t="shared" si="2808"/>
        <v>-1.2112587834827037E-4</v>
      </c>
      <c r="Y6000" s="3">
        <f t="shared" si="2809"/>
        <v>-2.4225175669654074E-4</v>
      </c>
      <c r="Z6000" s="3">
        <f t="shared" si="2810"/>
        <v>-1.2179563350484462E-4</v>
      </c>
      <c r="AA6000" s="3">
        <f t="shared" si="2811"/>
        <v>-2.4359126700968924E-4</v>
      </c>
      <c r="AB6000" s="3">
        <f t="shared" si="2812"/>
        <v>9.1101170202680549E-4</v>
      </c>
      <c r="AC6000" s="3">
        <f t="shared" si="2813"/>
        <v>9.1759518476578134E-4</v>
      </c>
      <c r="AD6000" s="3">
        <f t="shared" si="2814"/>
        <v>-8.0415452994024692E-4</v>
      </c>
      <c r="AE6000" s="3">
        <f t="shared" si="2815"/>
        <v>-8.0996580267752628E-4</v>
      </c>
    </row>
    <row r="6001" spans="2:31" x14ac:dyDescent="0.2">
      <c r="B6001" s="3">
        <v>0.99</v>
      </c>
      <c r="C6001" s="3">
        <v>0.05</v>
      </c>
      <c r="D6001" s="3">
        <v>0.1</v>
      </c>
      <c r="E6001" s="1">
        <f t="shared" si="2789"/>
        <v>0.3548750487912456</v>
      </c>
      <c r="F6001" s="1">
        <f t="shared" si="2790"/>
        <v>0.60975009758249044</v>
      </c>
      <c r="G6001" s="1">
        <f t="shared" si="2791"/>
        <v>0.4550738903935872</v>
      </c>
      <c r="H6001" s="1">
        <f t="shared" si="2792"/>
        <v>0.71014778078717467</v>
      </c>
      <c r="I6001" s="7">
        <f t="shared" si="2793"/>
        <v>7.8718762197811321E-2</v>
      </c>
      <c r="J6001" s="3">
        <f t="shared" si="2794"/>
        <v>0.51966953450716402</v>
      </c>
      <c r="K6001" s="3">
        <f t="shared" si="2795"/>
        <v>9.3768472598396824E-2</v>
      </c>
      <c r="L6001" s="3">
        <f t="shared" si="2796"/>
        <v>0.52342495695147384</v>
      </c>
      <c r="M6001" s="1">
        <f t="shared" si="2797"/>
        <v>-2.9919637208505616</v>
      </c>
      <c r="N6001" s="1">
        <f t="shared" si="2798"/>
        <v>-2.966721427536422</v>
      </c>
      <c r="O6001" s="1">
        <f t="shared" si="2799"/>
        <v>2.8823628026853854</v>
      </c>
      <c r="P6001" s="1">
        <f t="shared" si="2800"/>
        <v>2.949730879295922</v>
      </c>
      <c r="Q6001" s="3">
        <f t="shared" si="2801"/>
        <v>-3.1076884295720006</v>
      </c>
      <c r="R6001" s="3">
        <f t="shared" si="2802"/>
        <v>4.2791226457371413E-2</v>
      </c>
      <c r="S6001" s="3">
        <f t="shared" si="2803"/>
        <v>3.0418388944661801</v>
      </c>
      <c r="T6001" s="3">
        <f t="shared" si="2804"/>
        <v>0.95442887768774698</v>
      </c>
      <c r="U6001" s="3">
        <f t="shared" si="2805"/>
        <v>9.1554453086302163E-4</v>
      </c>
      <c r="V6001" s="3">
        <f t="shared" si="2806"/>
        <v>6.3265237127663198E-4</v>
      </c>
      <c r="W6001" s="3">
        <f t="shared" si="2807"/>
        <v>1.5481969021396537E-3</v>
      </c>
      <c r="X6001" s="3">
        <f t="shared" si="2808"/>
        <v>-1.2110666053445964E-4</v>
      </c>
      <c r="Y6001" s="3">
        <f t="shared" si="2809"/>
        <v>-2.4221332106891927E-4</v>
      </c>
      <c r="Z6001" s="3">
        <f t="shared" si="2810"/>
        <v>-1.2177630843141182E-4</v>
      </c>
      <c r="AA6001" s="3">
        <f t="shared" si="2811"/>
        <v>-2.4355261686282364E-4</v>
      </c>
      <c r="AB6001" s="3">
        <f t="shared" si="2812"/>
        <v>9.10842729536179E-4</v>
      </c>
      <c r="AC6001" s="3">
        <f t="shared" si="2813"/>
        <v>9.1742498807280946E-4</v>
      </c>
      <c r="AD6001" s="3">
        <f t="shared" si="2814"/>
        <v>-8.0400383554083896E-4</v>
      </c>
      <c r="AE6001" s="3">
        <f t="shared" si="2815"/>
        <v>-8.0981401652857902E-4</v>
      </c>
    </row>
    <row r="6002" spans="2:31" x14ac:dyDescent="0.2">
      <c r="B6002" s="3">
        <v>0.99</v>
      </c>
      <c r="C6002" s="3">
        <v>0.05</v>
      </c>
      <c r="D6002" s="3">
        <v>0.1</v>
      </c>
      <c r="E6002" s="1">
        <f t="shared" si="2789"/>
        <v>0.35488715945729904</v>
      </c>
      <c r="F6002" s="1">
        <f t="shared" si="2790"/>
        <v>0.60977431891459732</v>
      </c>
      <c r="G6002" s="1">
        <f t="shared" si="2791"/>
        <v>0.45508606802443036</v>
      </c>
      <c r="H6002" s="1">
        <f t="shared" si="2792"/>
        <v>0.71017213604886098</v>
      </c>
      <c r="I6002" s="7">
        <f t="shared" si="2793"/>
        <v>7.8721789864324695E-2</v>
      </c>
      <c r="J6002" s="3">
        <f t="shared" si="2794"/>
        <v>0.51967029025237166</v>
      </c>
      <c r="K6002" s="3">
        <f t="shared" si="2795"/>
        <v>9.3771517006107613E-2</v>
      </c>
      <c r="L6002" s="3">
        <f t="shared" si="2796"/>
        <v>0.52342571638279378</v>
      </c>
      <c r="M6002" s="1">
        <f t="shared" si="2797"/>
        <v>-2.9920548051235154</v>
      </c>
      <c r="N6002" s="1">
        <f t="shared" si="2798"/>
        <v>-2.9668131700352292</v>
      </c>
      <c r="O6002" s="1">
        <f t="shared" si="2799"/>
        <v>2.8824432030689393</v>
      </c>
      <c r="P6002" s="1">
        <f t="shared" si="2800"/>
        <v>2.949811860697575</v>
      </c>
      <c r="Q6002" s="3">
        <f t="shared" si="2801"/>
        <v>-3.1077882979291376</v>
      </c>
      <c r="R6002" s="3">
        <f t="shared" si="2802"/>
        <v>4.2787136022517082E-2</v>
      </c>
      <c r="S6002" s="3">
        <f t="shared" si="2803"/>
        <v>3.0419274823549016</v>
      </c>
      <c r="T6002" s="3">
        <f t="shared" si="2804"/>
        <v>0.95443273060927303</v>
      </c>
      <c r="U6002" s="3">
        <f t="shared" si="2805"/>
        <v>9.1536950450468941E-4</v>
      </c>
      <c r="V6002" s="3">
        <f t="shared" si="2806"/>
        <v>6.3251532595627157E-4</v>
      </c>
      <c r="W6002" s="3">
        <f t="shared" si="2807"/>
        <v>1.5478848304609611E-3</v>
      </c>
      <c r="X6002" s="3">
        <f t="shared" si="2808"/>
        <v>-1.2108744886777364E-4</v>
      </c>
      <c r="Y6002" s="3">
        <f t="shared" si="2809"/>
        <v>-2.4217489773554728E-4</v>
      </c>
      <c r="Z6002" s="3">
        <f t="shared" si="2810"/>
        <v>-1.2175698953732898E-4</v>
      </c>
      <c r="AA6002" s="3">
        <f t="shared" si="2811"/>
        <v>-2.4351397907465796E-4</v>
      </c>
      <c r="AB6002" s="3">
        <f t="shared" si="2812"/>
        <v>9.1067381795813121E-4</v>
      </c>
      <c r="AC6002" s="3">
        <f t="shared" si="2813"/>
        <v>9.1725485273422031E-4</v>
      </c>
      <c r="AD6002" s="3">
        <f t="shared" si="2814"/>
        <v>-8.0385319403836349E-4</v>
      </c>
      <c r="AE6002" s="3">
        <f t="shared" si="2815"/>
        <v>-8.0966228366026384E-4</v>
      </c>
    </row>
    <row r="6003" spans="2:31" x14ac:dyDescent="0.2">
      <c r="B6003" s="3">
        <v>0.99</v>
      </c>
      <c r="C6003" s="3">
        <v>0.05</v>
      </c>
      <c r="D6003" s="3">
        <v>0.1</v>
      </c>
      <c r="E6003" s="1">
        <f t="shared" si="2789"/>
        <v>0.35489926820218581</v>
      </c>
      <c r="F6003" s="1">
        <f t="shared" si="2790"/>
        <v>0.60979853640437087</v>
      </c>
      <c r="G6003" s="1">
        <f t="shared" si="2791"/>
        <v>0.45509824372338409</v>
      </c>
      <c r="H6003" s="1">
        <f t="shared" si="2792"/>
        <v>0.71019648744676844</v>
      </c>
      <c r="I6003" s="7">
        <f t="shared" si="2793"/>
        <v>7.8724817050546389E-2</v>
      </c>
      <c r="J6003" s="3">
        <f t="shared" si="2794"/>
        <v>0.51967104587760227</v>
      </c>
      <c r="K6003" s="3">
        <f t="shared" si="2795"/>
        <v>9.377456093084606E-2</v>
      </c>
      <c r="L6003" s="3">
        <f t="shared" si="2796"/>
        <v>0.5234264756935274</v>
      </c>
      <c r="M6003" s="1">
        <f t="shared" si="2797"/>
        <v>-2.9921458725053114</v>
      </c>
      <c r="N6003" s="1">
        <f t="shared" si="2798"/>
        <v>-2.9669048955205026</v>
      </c>
      <c r="O6003" s="1">
        <f t="shared" si="2799"/>
        <v>2.8825235883883433</v>
      </c>
      <c r="P6003" s="1">
        <f t="shared" si="2800"/>
        <v>2.9498928269259408</v>
      </c>
      <c r="Q6003" s="3">
        <f t="shared" si="2801"/>
        <v>-3.1078881481633558</v>
      </c>
      <c r="R6003" s="3">
        <f t="shared" si="2802"/>
        <v>4.2783046703374863E-2</v>
      </c>
      <c r="S6003" s="3">
        <f t="shared" si="2803"/>
        <v>3.0420160540160914</v>
      </c>
      <c r="T6003" s="3">
        <f t="shared" si="2804"/>
        <v>0.9544365825149026</v>
      </c>
      <c r="U6003" s="3">
        <f t="shared" si="2805"/>
        <v>9.1519454261157734E-4</v>
      </c>
      <c r="V6003" s="3">
        <f t="shared" si="2806"/>
        <v>6.3237833160966546E-4</v>
      </c>
      <c r="W6003" s="3">
        <f t="shared" si="2807"/>
        <v>1.5475728742212428E-3</v>
      </c>
      <c r="X6003" s="3">
        <f t="shared" si="2808"/>
        <v>-1.2106824334524173E-4</v>
      </c>
      <c r="Y6003" s="3">
        <f t="shared" si="2809"/>
        <v>-2.4213648669048346E-4</v>
      </c>
      <c r="Z6003" s="3">
        <f t="shared" si="2810"/>
        <v>-1.2173767681961118E-4</v>
      </c>
      <c r="AA6003" s="3">
        <f t="shared" si="2811"/>
        <v>-2.4347535363922237E-4</v>
      </c>
      <c r="AB6003" s="3">
        <f t="shared" si="2812"/>
        <v>9.1050496726015817E-4</v>
      </c>
      <c r="AC6003" s="3">
        <f t="shared" si="2813"/>
        <v>9.1708477871727391E-4</v>
      </c>
      <c r="AD6003" s="3">
        <f t="shared" si="2814"/>
        <v>-8.0370260540547531E-4</v>
      </c>
      <c r="AE6003" s="3">
        <f t="shared" si="2815"/>
        <v>-8.0951060404503648E-4</v>
      </c>
    </row>
    <row r="6004" spans="2:31" x14ac:dyDescent="0.2">
      <c r="B6004" s="3">
        <v>0.99</v>
      </c>
      <c r="C6004" s="3">
        <v>0.05</v>
      </c>
      <c r="D6004" s="3">
        <v>0.1</v>
      </c>
      <c r="E6004" s="1">
        <f t="shared" si="2789"/>
        <v>0.35491137502652031</v>
      </c>
      <c r="F6004" s="1">
        <f t="shared" si="2790"/>
        <v>0.60982275005303987</v>
      </c>
      <c r="G6004" s="1">
        <f t="shared" si="2791"/>
        <v>0.45511041749106607</v>
      </c>
      <c r="H6004" s="1">
        <f t="shared" si="2792"/>
        <v>0.7102208349821324</v>
      </c>
      <c r="I6004" s="7">
        <f t="shared" si="2793"/>
        <v>7.872784375663E-2</v>
      </c>
      <c r="J6004" s="3">
        <f t="shared" si="2794"/>
        <v>0.51967180138289404</v>
      </c>
      <c r="K6004" s="3">
        <f t="shared" si="2795"/>
        <v>9.3777604372766554E-2</v>
      </c>
      <c r="L6004" s="3">
        <f t="shared" si="2796"/>
        <v>0.52342723488371323</v>
      </c>
      <c r="M6004" s="1">
        <f t="shared" si="2797"/>
        <v>-2.9922369230020376</v>
      </c>
      <c r="N6004" s="1">
        <f t="shared" si="2798"/>
        <v>-2.9669966039983744</v>
      </c>
      <c r="O6004" s="1">
        <f t="shared" si="2799"/>
        <v>2.8826039586488839</v>
      </c>
      <c r="P6004" s="1">
        <f t="shared" si="2800"/>
        <v>2.9499737779863451</v>
      </c>
      <c r="Q6004" s="3">
        <f t="shared" si="2801"/>
        <v>-3.1079879802811137</v>
      </c>
      <c r="R6004" s="3">
        <f t="shared" si="2802"/>
        <v>4.2778958499446233E-2</v>
      </c>
      <c r="S6004" s="3">
        <f t="shared" si="2803"/>
        <v>3.0421046094553805</v>
      </c>
      <c r="T6004" s="3">
        <f t="shared" si="2804"/>
        <v>0.95444043340507323</v>
      </c>
      <c r="U6004" s="3">
        <f t="shared" si="2805"/>
        <v>9.1501964514867156E-4</v>
      </c>
      <c r="V6004" s="3">
        <f t="shared" si="2806"/>
        <v>6.3224138820951561E-4</v>
      </c>
      <c r="W6004" s="3">
        <f t="shared" si="2807"/>
        <v>1.5472610333581872E-3</v>
      </c>
      <c r="X6004" s="3">
        <f t="shared" si="2808"/>
        <v>-1.2104904396389624E-4</v>
      </c>
      <c r="Y6004" s="3">
        <f t="shared" si="2809"/>
        <v>-2.4209808792779249E-4</v>
      </c>
      <c r="Z6004" s="3">
        <f t="shared" si="2810"/>
        <v>-1.217183702752767E-4</v>
      </c>
      <c r="AA6004" s="3">
        <f t="shared" si="2811"/>
        <v>-2.4343674055055339E-4</v>
      </c>
      <c r="AB6004" s="3">
        <f t="shared" si="2812"/>
        <v>9.1033617740978411E-4</v>
      </c>
      <c r="AC6004" s="3">
        <f t="shared" si="2813"/>
        <v>9.1691476598925847E-4</v>
      </c>
      <c r="AD6004" s="3">
        <f t="shared" si="2814"/>
        <v>-8.0355206961485871E-4</v>
      </c>
      <c r="AE6004" s="3">
        <f t="shared" si="2815"/>
        <v>-8.0935897765538334E-4</v>
      </c>
    </row>
    <row r="6005" spans="2:31" x14ac:dyDescent="0.2">
      <c r="B6005" s="3">
        <v>0.99</v>
      </c>
      <c r="C6005" s="3">
        <v>0.05</v>
      </c>
      <c r="D6005" s="3">
        <v>0.1</v>
      </c>
      <c r="E6005" s="1">
        <f t="shared" si="2789"/>
        <v>0.35492347993091672</v>
      </c>
      <c r="F6005" s="1">
        <f t="shared" si="2790"/>
        <v>0.60984695986183268</v>
      </c>
      <c r="G6005" s="1">
        <f t="shared" si="2791"/>
        <v>0.45512258932809357</v>
      </c>
      <c r="H6005" s="1">
        <f t="shared" si="2792"/>
        <v>0.71024517865618741</v>
      </c>
      <c r="I6005" s="7">
        <f t="shared" si="2793"/>
        <v>7.8730869982729101E-2</v>
      </c>
      <c r="J6005" s="3">
        <f t="shared" si="2794"/>
        <v>0.51967255676828561</v>
      </c>
      <c r="K6005" s="3">
        <f t="shared" si="2795"/>
        <v>9.3780647332023417E-2</v>
      </c>
      <c r="L6005" s="3">
        <f t="shared" si="2796"/>
        <v>0.52342799395338979</v>
      </c>
      <c r="M6005" s="1">
        <f t="shared" si="2797"/>
        <v>-2.9923279566197785</v>
      </c>
      <c r="N6005" s="1">
        <f t="shared" si="2798"/>
        <v>-2.9670882954749733</v>
      </c>
      <c r="O6005" s="1">
        <f t="shared" si="2799"/>
        <v>2.8826843138558456</v>
      </c>
      <c r="P6005" s="1">
        <f t="shared" si="2800"/>
        <v>2.9500547138841107</v>
      </c>
      <c r="Q6005" s="3">
        <f t="shared" si="2801"/>
        <v>-3.1080877942888678</v>
      </c>
      <c r="R6005" s="3">
        <f t="shared" si="2802"/>
        <v>4.2774871410232916E-2</v>
      </c>
      <c r="S6005" s="3">
        <f t="shared" si="2803"/>
        <v>3.0421931486783995</v>
      </c>
      <c r="T6005" s="3">
        <f t="shared" si="2804"/>
        <v>0.95444428328022246</v>
      </c>
      <c r="U6005" s="3">
        <f t="shared" si="2805"/>
        <v>9.1484481208098064E-4</v>
      </c>
      <c r="V6005" s="3">
        <f t="shared" si="2806"/>
        <v>6.3210449572853372E-4</v>
      </c>
      <c r="W6005" s="3">
        <f t="shared" si="2807"/>
        <v>1.5469493078095144E-3</v>
      </c>
      <c r="X6005" s="3">
        <f t="shared" si="2808"/>
        <v>-1.2102985072077061E-4</v>
      </c>
      <c r="Y6005" s="3">
        <f t="shared" si="2809"/>
        <v>-2.4205970144154122E-4</v>
      </c>
      <c r="Z6005" s="3">
        <f t="shared" si="2810"/>
        <v>-1.2169906990134462E-4</v>
      </c>
      <c r="AA6005" s="3">
        <f t="shared" si="2811"/>
        <v>-2.4339813980268923E-4</v>
      </c>
      <c r="AB6005" s="3">
        <f t="shared" si="2812"/>
        <v>9.1016744837455312E-4</v>
      </c>
      <c r="AC6005" s="3">
        <f t="shared" si="2813"/>
        <v>9.1674481451748226E-4</v>
      </c>
      <c r="AD6005" s="3">
        <f t="shared" si="2814"/>
        <v>-8.0340158663920729E-4</v>
      </c>
      <c r="AE6005" s="3">
        <f t="shared" si="2815"/>
        <v>-8.092074044637992E-4</v>
      </c>
    </row>
    <row r="6006" spans="2:31" x14ac:dyDescent="0.2">
      <c r="B6006" s="3">
        <v>0.99</v>
      </c>
      <c r="C6006" s="3">
        <v>0.05</v>
      </c>
      <c r="D6006" s="3">
        <v>0.1</v>
      </c>
      <c r="E6006" s="1">
        <f t="shared" si="2789"/>
        <v>0.35493558291598881</v>
      </c>
      <c r="F6006" s="1">
        <f t="shared" si="2790"/>
        <v>0.60987116583197687</v>
      </c>
      <c r="G6006" s="1">
        <f t="shared" si="2791"/>
        <v>0.45513475923508373</v>
      </c>
      <c r="H6006" s="1">
        <f t="shared" si="2792"/>
        <v>0.71026951847016773</v>
      </c>
      <c r="I6006" s="7">
        <f t="shared" si="2793"/>
        <v>7.8733895728997139E-2</v>
      </c>
      <c r="J6006" s="3">
        <f t="shared" si="2794"/>
        <v>0.51967331203381517</v>
      </c>
      <c r="K6006" s="3">
        <f t="shared" si="2795"/>
        <v>9.378368980877097E-2</v>
      </c>
      <c r="L6006" s="3">
        <f t="shared" si="2796"/>
        <v>0.52342875290259561</v>
      </c>
      <c r="M6006" s="1">
        <f t="shared" si="2797"/>
        <v>-2.9924189733646158</v>
      </c>
      <c r="N6006" s="1">
        <f t="shared" si="2798"/>
        <v>-2.9671799699564252</v>
      </c>
      <c r="O6006" s="1">
        <f t="shared" si="2799"/>
        <v>2.8827646540145095</v>
      </c>
      <c r="P6006" s="1">
        <f t="shared" si="2800"/>
        <v>2.9501356346245569</v>
      </c>
      <c r="Q6006" s="3">
        <f t="shared" si="2801"/>
        <v>-3.1081875901930713</v>
      </c>
      <c r="R6006" s="3">
        <f t="shared" si="2802"/>
        <v>4.2770785435236942E-2</v>
      </c>
      <c r="S6006" s="3">
        <f t="shared" si="2803"/>
        <v>3.042281671690775</v>
      </c>
      <c r="T6006" s="3">
        <f t="shared" si="2804"/>
        <v>0.9544481321407875</v>
      </c>
      <c r="U6006" s="3">
        <f t="shared" si="2805"/>
        <v>9.1467004337353829E-4</v>
      </c>
      <c r="V6006" s="3">
        <f t="shared" si="2806"/>
        <v>6.3196765413945321E-4</v>
      </c>
      <c r="W6006" s="3">
        <f t="shared" si="2807"/>
        <v>1.5466376975129914E-3</v>
      </c>
      <c r="X6006" s="3">
        <f t="shared" si="2808"/>
        <v>-1.2101066361290026E-4</v>
      </c>
      <c r="Y6006" s="3">
        <f t="shared" si="2809"/>
        <v>-2.4202132722580053E-4</v>
      </c>
      <c r="Z6006" s="3">
        <f t="shared" si="2810"/>
        <v>-1.2167977569483634E-4</v>
      </c>
      <c r="AA6006" s="3">
        <f t="shared" si="2811"/>
        <v>-2.4335955138967268E-4</v>
      </c>
      <c r="AB6006" s="3">
        <f t="shared" si="2812"/>
        <v>9.0999878012203226E-4</v>
      </c>
      <c r="AC6006" s="3">
        <f t="shared" si="2813"/>
        <v>9.1657492426927729E-4</v>
      </c>
      <c r="AD6006" s="3">
        <f t="shared" si="2814"/>
        <v>-8.0325115645123505E-4</v>
      </c>
      <c r="AE6006" s="3">
        <f t="shared" si="2815"/>
        <v>-8.0905588444280029E-4</v>
      </c>
    </row>
    <row r="6007" spans="2:31" x14ac:dyDescent="0.2">
      <c r="B6007" s="3">
        <v>0.99</v>
      </c>
      <c r="C6007" s="3">
        <v>0.05</v>
      </c>
      <c r="D6007" s="3">
        <v>0.1</v>
      </c>
      <c r="E6007" s="1">
        <f t="shared" si="2789"/>
        <v>0.3549476839823501</v>
      </c>
      <c r="F6007" s="1">
        <f t="shared" si="2790"/>
        <v>0.60989536796469945</v>
      </c>
      <c r="G6007" s="1">
        <f t="shared" si="2791"/>
        <v>0.45514692721265321</v>
      </c>
      <c r="H6007" s="1">
        <f t="shared" si="2792"/>
        <v>0.71029385442530668</v>
      </c>
      <c r="I6007" s="7">
        <f t="shared" si="2793"/>
        <v>7.8736920995587462E-2</v>
      </c>
      <c r="J6007" s="3">
        <f t="shared" si="2794"/>
        <v>0.51967406717952103</v>
      </c>
      <c r="K6007" s="3">
        <f t="shared" si="2795"/>
        <v>9.3786731803163326E-2</v>
      </c>
      <c r="L6007" s="3">
        <f t="shared" si="2796"/>
        <v>0.5234295117313692</v>
      </c>
      <c r="M6007" s="1">
        <f t="shared" si="2797"/>
        <v>-2.9925099732426279</v>
      </c>
      <c r="N6007" s="1">
        <f t="shared" si="2798"/>
        <v>-2.9672716274488522</v>
      </c>
      <c r="O6007" s="1">
        <f t="shared" si="2799"/>
        <v>2.8828449791301547</v>
      </c>
      <c r="P6007" s="1">
        <f t="shared" si="2800"/>
        <v>2.9502165402130012</v>
      </c>
      <c r="Q6007" s="3">
        <f t="shared" si="2801"/>
        <v>-3.1082873680001741</v>
      </c>
      <c r="R6007" s="3">
        <f t="shared" si="2802"/>
        <v>4.2766700573960641E-2</v>
      </c>
      <c r="S6007" s="3">
        <f t="shared" si="2803"/>
        <v>3.0423701784981292</v>
      </c>
      <c r="T6007" s="3">
        <f t="shared" si="2804"/>
        <v>0.95445197998720521</v>
      </c>
      <c r="U6007" s="3">
        <f t="shared" si="2805"/>
        <v>9.1449533899140274E-4</v>
      </c>
      <c r="V6007" s="3">
        <f t="shared" si="2806"/>
        <v>6.3183086341502903E-4</v>
      </c>
      <c r="W6007" s="3">
        <f t="shared" si="2807"/>
        <v>1.5463262024064317E-3</v>
      </c>
      <c r="X6007" s="3">
        <f t="shared" si="2808"/>
        <v>-1.2099148263732288E-4</v>
      </c>
      <c r="Y6007" s="3">
        <f t="shared" si="2809"/>
        <v>-2.4198296527464577E-4</v>
      </c>
      <c r="Z6007" s="3">
        <f t="shared" si="2810"/>
        <v>-1.2166048765277521E-4</v>
      </c>
      <c r="AA6007" s="3">
        <f t="shared" si="2811"/>
        <v>-2.4332097530555043E-4</v>
      </c>
      <c r="AB6007" s="3">
        <f t="shared" si="2812"/>
        <v>9.0983017261981084E-4</v>
      </c>
      <c r="AC6007" s="3">
        <f t="shared" si="2813"/>
        <v>9.1640509521199748E-4</v>
      </c>
      <c r="AD6007" s="3">
        <f t="shared" si="2814"/>
        <v>-8.031007790236782E-4</v>
      </c>
      <c r="AE6007" s="3">
        <f t="shared" si="2815"/>
        <v>-8.0890441756492496E-4</v>
      </c>
    </row>
    <row r="6008" spans="2:31" x14ac:dyDescent="0.2">
      <c r="B6008" s="3">
        <v>0.99</v>
      </c>
      <c r="C6008" s="3">
        <v>0.05</v>
      </c>
      <c r="D6008" s="3">
        <v>0.1</v>
      </c>
      <c r="E6008" s="1">
        <f t="shared" si="2789"/>
        <v>0.35495978313061383</v>
      </c>
      <c r="F6008" s="1">
        <f t="shared" si="2790"/>
        <v>0.6099195662612269</v>
      </c>
      <c r="G6008" s="1">
        <f t="shared" si="2791"/>
        <v>0.45515909326141851</v>
      </c>
      <c r="H6008" s="1">
        <f t="shared" si="2792"/>
        <v>0.71031818652283729</v>
      </c>
      <c r="I6008" s="7">
        <f t="shared" si="2793"/>
        <v>7.8739945782653392E-2</v>
      </c>
      <c r="J6008" s="3">
        <f t="shared" si="2794"/>
        <v>0.51967482220544148</v>
      </c>
      <c r="K6008" s="3">
        <f t="shared" si="2795"/>
        <v>9.3789773315354666E-2</v>
      </c>
      <c r="L6008" s="3">
        <f t="shared" si="2796"/>
        <v>0.5234302704397491</v>
      </c>
      <c r="M6008" s="1">
        <f t="shared" si="2797"/>
        <v>-2.9926009562598899</v>
      </c>
      <c r="N6008" s="1">
        <f t="shared" si="2798"/>
        <v>-2.9673632679583735</v>
      </c>
      <c r="O6008" s="1">
        <f t="shared" si="2799"/>
        <v>2.8829252892080572</v>
      </c>
      <c r="P6008" s="1">
        <f t="shared" si="2800"/>
        <v>2.9502974306547576</v>
      </c>
      <c r="Q6008" s="3">
        <f t="shared" si="2801"/>
        <v>-3.1083871277166217</v>
      </c>
      <c r="R6008" s="3">
        <f t="shared" si="2802"/>
        <v>4.276261682590668E-2</v>
      </c>
      <c r="S6008" s="3">
        <f t="shared" si="2803"/>
        <v>3.0424586691060851</v>
      </c>
      <c r="T6008" s="3">
        <f t="shared" si="2804"/>
        <v>0.95445582681991203</v>
      </c>
      <c r="U6008" s="3">
        <f t="shared" si="2805"/>
        <v>9.1432069889965857E-4</v>
      </c>
      <c r="V6008" s="3">
        <f t="shared" si="2806"/>
        <v>6.3169412352804199E-4</v>
      </c>
      <c r="W6008" s="3">
        <f t="shared" si="2807"/>
        <v>1.5460148224277007E-3</v>
      </c>
      <c r="X6008" s="3">
        <f t="shared" si="2808"/>
        <v>-1.2097230779107851E-4</v>
      </c>
      <c r="Y6008" s="3">
        <f t="shared" si="2809"/>
        <v>-2.4194461558215701E-4</v>
      </c>
      <c r="Z6008" s="3">
        <f t="shared" si="2810"/>
        <v>-1.2164120577218713E-4</v>
      </c>
      <c r="AA6008" s="3">
        <f t="shared" si="2811"/>
        <v>-2.4328241154437426E-4</v>
      </c>
      <c r="AB6008" s="3">
        <f t="shared" si="2812"/>
        <v>9.0966162583550276E-4</v>
      </c>
      <c r="AC6008" s="3">
        <f t="shared" si="2813"/>
        <v>9.1623532731302157E-4</v>
      </c>
      <c r="AD6008" s="3">
        <f t="shared" si="2814"/>
        <v>-8.0295045432929812E-4</v>
      </c>
      <c r="AE6008" s="3">
        <f t="shared" si="2815"/>
        <v>-8.0875300380273672E-4</v>
      </c>
    </row>
    <row r="6009" spans="2:31" x14ac:dyDescent="0.2">
      <c r="B6009" s="3">
        <v>0.99</v>
      </c>
      <c r="C6009" s="3">
        <v>0.05</v>
      </c>
      <c r="D6009" s="3">
        <v>0.1</v>
      </c>
      <c r="E6009" s="1">
        <f t="shared" si="2789"/>
        <v>0.35497188036139293</v>
      </c>
      <c r="F6009" s="1">
        <f t="shared" si="2790"/>
        <v>0.60994376072278511</v>
      </c>
      <c r="G6009" s="1">
        <f t="shared" si="2791"/>
        <v>0.45517125738199571</v>
      </c>
      <c r="H6009" s="1">
        <f t="shared" si="2792"/>
        <v>0.71034251476399168</v>
      </c>
      <c r="I6009" s="7">
        <f t="shared" si="2793"/>
        <v>7.8742970090348155E-2</v>
      </c>
      <c r="J6009" s="3">
        <f t="shared" si="2794"/>
        <v>0.51967557711161494</v>
      </c>
      <c r="K6009" s="3">
        <f t="shared" si="2795"/>
        <v>9.3792814345498965E-2</v>
      </c>
      <c r="L6009" s="3">
        <f t="shared" si="2796"/>
        <v>0.52343102902777383</v>
      </c>
      <c r="M6009" s="1">
        <f t="shared" si="2797"/>
        <v>-2.9926919224224733</v>
      </c>
      <c r="N6009" s="1">
        <f t="shared" si="2798"/>
        <v>-2.967454891491105</v>
      </c>
      <c r="O6009" s="1">
        <f t="shared" si="2799"/>
        <v>2.8830055842534903</v>
      </c>
      <c r="P6009" s="1">
        <f t="shared" si="2800"/>
        <v>2.9503783059551378</v>
      </c>
      <c r="Q6009" s="3">
        <f t="shared" si="2801"/>
        <v>-3.108486869348857</v>
      </c>
      <c r="R6009" s="3">
        <f t="shared" si="2802"/>
        <v>4.2758534190578033E-2</v>
      </c>
      <c r="S6009" s="3">
        <f t="shared" si="2803"/>
        <v>3.0425471435202591</v>
      </c>
      <c r="T6009" s="3">
        <f t="shared" si="2804"/>
        <v>0.95445967263934461</v>
      </c>
      <c r="U6009" s="3">
        <f t="shared" si="2805"/>
        <v>9.1414612306341537E-4</v>
      </c>
      <c r="V6009" s="3">
        <f t="shared" si="2806"/>
        <v>6.3155743445127458E-4</v>
      </c>
      <c r="W6009" s="3">
        <f t="shared" si="2807"/>
        <v>1.5457035575146901E-3</v>
      </c>
      <c r="X6009" s="3">
        <f t="shared" si="2808"/>
        <v>-1.2095313907120776E-4</v>
      </c>
      <c r="Y6009" s="3">
        <f t="shared" si="2809"/>
        <v>-2.4190627814241552E-4</v>
      </c>
      <c r="Z6009" s="3">
        <f t="shared" si="2810"/>
        <v>-1.2162193005009863E-4</v>
      </c>
      <c r="AA6009" s="3">
        <f t="shared" si="2811"/>
        <v>-2.4324386010019726E-4</v>
      </c>
      <c r="AB6009" s="3">
        <f t="shared" si="2812"/>
        <v>9.0949313973674414E-4</v>
      </c>
      <c r="AC6009" s="3">
        <f t="shared" si="2813"/>
        <v>9.1606562053975118E-4</v>
      </c>
      <c r="AD6009" s="3">
        <f t="shared" si="2814"/>
        <v>-8.028001823408565E-4</v>
      </c>
      <c r="AE6009" s="3">
        <f t="shared" si="2815"/>
        <v>-8.086016431287995E-4</v>
      </c>
    </row>
    <row r="6010" spans="2:31" x14ac:dyDescent="0.2">
      <c r="B6010" s="3">
        <v>0.99</v>
      </c>
      <c r="C6010" s="3">
        <v>0.05</v>
      </c>
      <c r="D6010" s="3">
        <v>0.1</v>
      </c>
      <c r="E6010" s="1">
        <f t="shared" si="2789"/>
        <v>0.35498397567530005</v>
      </c>
      <c r="F6010" s="1">
        <f t="shared" si="2790"/>
        <v>0.60996795135059934</v>
      </c>
      <c r="G6010" s="1">
        <f t="shared" si="2791"/>
        <v>0.45518341957500069</v>
      </c>
      <c r="H6010" s="1">
        <f t="shared" si="2792"/>
        <v>0.71036683915000165</v>
      </c>
      <c r="I6010" s="7">
        <f t="shared" si="2793"/>
        <v>7.8745993918824933E-2</v>
      </c>
      <c r="J6010" s="3">
        <f t="shared" si="2794"/>
        <v>0.51967633189807949</v>
      </c>
      <c r="K6010" s="3">
        <f t="shared" si="2795"/>
        <v>9.3795854893750197E-2</v>
      </c>
      <c r="L6010" s="3">
        <f t="shared" si="2796"/>
        <v>0.52343178749548169</v>
      </c>
      <c r="M6010" s="1">
        <f t="shared" si="2797"/>
        <v>-2.9927828717364471</v>
      </c>
      <c r="N6010" s="1">
        <f t="shared" si="2798"/>
        <v>-2.9675464980531587</v>
      </c>
      <c r="O6010" s="1">
        <f t="shared" si="2799"/>
        <v>2.8830858642717243</v>
      </c>
      <c r="P6010" s="1">
        <f t="shared" si="2800"/>
        <v>2.9504591661194506</v>
      </c>
      <c r="Q6010" s="3">
        <f t="shared" si="2801"/>
        <v>-3.1085865929033192</v>
      </c>
      <c r="R6010" s="3">
        <f t="shared" si="2802"/>
        <v>4.2754452667477967E-2</v>
      </c>
      <c r="S6010" s="3">
        <f t="shared" si="2803"/>
        <v>3.0426356017462663</v>
      </c>
      <c r="T6010" s="3">
        <f t="shared" si="2804"/>
        <v>0.95446351744593905</v>
      </c>
      <c r="U6010" s="3">
        <f t="shared" si="2805"/>
        <v>9.1397161144780696E-4</v>
      </c>
      <c r="V6010" s="3">
        <f t="shared" si="2806"/>
        <v>6.3142079615753893E-4</v>
      </c>
      <c r="W6010" s="3">
        <f t="shared" si="2807"/>
        <v>1.5453924076053458E-3</v>
      </c>
      <c r="X6010" s="3">
        <f t="shared" si="2808"/>
        <v>-1.2093397647475406E-4</v>
      </c>
      <c r="Y6010" s="3">
        <f t="shared" si="2809"/>
        <v>-2.4186795294950812E-4</v>
      </c>
      <c r="Z6010" s="3">
        <f t="shared" si="2810"/>
        <v>-1.2160266048353891E-4</v>
      </c>
      <c r="AA6010" s="3">
        <f t="shared" si="2811"/>
        <v>-2.4320532096707781E-4</v>
      </c>
      <c r="AB6010" s="3">
        <f t="shared" si="2812"/>
        <v>9.0932471429119334E-4</v>
      </c>
      <c r="AC6010" s="3">
        <f t="shared" si="2813"/>
        <v>9.1589597485960961E-4</v>
      </c>
      <c r="AD6010" s="3">
        <f t="shared" si="2814"/>
        <v>-8.0264996303114431E-4</v>
      </c>
      <c r="AE6010" s="3">
        <f t="shared" si="2815"/>
        <v>-8.0845033551570674E-4</v>
      </c>
    </row>
    <row r="6011" spans="2:31" x14ac:dyDescent="0.2">
      <c r="B6011" s="3">
        <v>0.99</v>
      </c>
      <c r="C6011" s="3">
        <v>0.05</v>
      </c>
      <c r="D6011" s="3">
        <v>0.1</v>
      </c>
      <c r="E6011" s="1">
        <f t="shared" si="2789"/>
        <v>0.35499606907294751</v>
      </c>
      <c r="F6011" s="1">
        <f t="shared" si="2790"/>
        <v>0.60999213814589426</v>
      </c>
      <c r="G6011" s="1">
        <f t="shared" si="2791"/>
        <v>0.45519557984104903</v>
      </c>
      <c r="H6011" s="1">
        <f t="shared" si="2792"/>
        <v>0.71039115968209832</v>
      </c>
      <c r="I6011" s="7">
        <f t="shared" si="2793"/>
        <v>7.8749017268236798E-2</v>
      </c>
      <c r="J6011" s="3">
        <f t="shared" si="2794"/>
        <v>0.51967708656487355</v>
      </c>
      <c r="K6011" s="3">
        <f t="shared" si="2795"/>
        <v>9.379889496026228E-2</v>
      </c>
      <c r="L6011" s="3">
        <f t="shared" si="2796"/>
        <v>0.52343254584291121</v>
      </c>
      <c r="M6011" s="1">
        <f t="shared" si="2797"/>
        <v>-2.9928738042078762</v>
      </c>
      <c r="N6011" s="1">
        <f t="shared" si="2798"/>
        <v>-2.9676380876506445</v>
      </c>
      <c r="O6011" s="1">
        <f t="shared" si="2799"/>
        <v>2.8831661292680275</v>
      </c>
      <c r="P6011" s="1">
        <f t="shared" si="2800"/>
        <v>2.9505400111530022</v>
      </c>
      <c r="Q6011" s="3">
        <f t="shared" si="2801"/>
        <v>-3.1086862983864441</v>
      </c>
      <c r="R6011" s="3">
        <f t="shared" si="2802"/>
        <v>4.2750372256110059E-2</v>
      </c>
      <c r="S6011" s="3">
        <f t="shared" si="2803"/>
        <v>3.0427240437897201</v>
      </c>
      <c r="T6011" s="3">
        <f t="shared" si="2804"/>
        <v>0.9544673612401311</v>
      </c>
      <c r="U6011" s="3">
        <f t="shared" si="2805"/>
        <v>9.1379716401799227E-4</v>
      </c>
      <c r="V6011" s="3">
        <f t="shared" si="2806"/>
        <v>6.3128420861966871E-4</v>
      </c>
      <c r="W6011" s="3">
        <f t="shared" si="2807"/>
        <v>1.545081372637661E-3</v>
      </c>
      <c r="X6011" s="3">
        <f t="shared" si="2808"/>
        <v>-1.2091481999876289E-4</v>
      </c>
      <c r="Y6011" s="3">
        <f t="shared" si="2809"/>
        <v>-2.4182963999752578E-4</v>
      </c>
      <c r="Z6011" s="3">
        <f t="shared" si="2810"/>
        <v>-1.2158339706953929E-4</v>
      </c>
      <c r="AA6011" s="3">
        <f t="shared" si="2811"/>
        <v>-2.4316679413907859E-4</v>
      </c>
      <c r="AB6011" s="3">
        <f t="shared" si="2812"/>
        <v>9.0915634946653258E-4</v>
      </c>
      <c r="AC6011" s="3">
        <f t="shared" si="2813"/>
        <v>9.1572639024004412E-4</v>
      </c>
      <c r="AD6011" s="3">
        <f t="shared" si="2814"/>
        <v>-8.0249979637297476E-4</v>
      </c>
      <c r="AE6011" s="3">
        <f t="shared" si="2815"/>
        <v>-8.0829908093607431E-4</v>
      </c>
    </row>
    <row r="6012" spans="2:31" x14ac:dyDescent="0.2">
      <c r="B6012" s="3">
        <v>0.99</v>
      </c>
      <c r="C6012" s="3">
        <v>0.05</v>
      </c>
      <c r="D6012" s="3">
        <v>0.1</v>
      </c>
      <c r="E6012" s="1">
        <f t="shared" si="2789"/>
        <v>0.35500816055494738</v>
      </c>
      <c r="F6012" s="1">
        <f t="shared" si="2790"/>
        <v>0.61001632110989401</v>
      </c>
      <c r="G6012" s="1">
        <f t="shared" si="2791"/>
        <v>0.45520773818075599</v>
      </c>
      <c r="H6012" s="1">
        <f t="shared" si="2792"/>
        <v>0.71041547636151225</v>
      </c>
      <c r="I6012" s="7">
        <f t="shared" si="2793"/>
        <v>7.8752040138736767E-2</v>
      </c>
      <c r="J6012" s="3">
        <f t="shared" si="2794"/>
        <v>0.5196778411120353</v>
      </c>
      <c r="K6012" s="3">
        <f t="shared" si="2795"/>
        <v>9.3801934545189022E-2</v>
      </c>
      <c r="L6012" s="3">
        <f t="shared" si="2796"/>
        <v>0.5234333040701008</v>
      </c>
      <c r="M6012" s="1">
        <f t="shared" si="2797"/>
        <v>-2.9929647198428229</v>
      </c>
      <c r="N6012" s="1">
        <f t="shared" si="2798"/>
        <v>-2.9677296602896686</v>
      </c>
      <c r="O6012" s="1">
        <f t="shared" si="2799"/>
        <v>2.883246379247665</v>
      </c>
      <c r="P6012" s="1">
        <f t="shared" si="2800"/>
        <v>2.9506208410610957</v>
      </c>
      <c r="Q6012" s="3">
        <f t="shared" si="2801"/>
        <v>-3.1087859858046647</v>
      </c>
      <c r="R6012" s="3">
        <f t="shared" si="2802"/>
        <v>4.274629295597817E-2</v>
      </c>
      <c r="S6012" s="3">
        <f t="shared" si="2803"/>
        <v>3.0428124696562282</v>
      </c>
      <c r="T6012" s="3">
        <f t="shared" si="2804"/>
        <v>0.95447120402235619</v>
      </c>
      <c r="U6012" s="3">
        <f t="shared" si="2805"/>
        <v>9.1362278073915443E-4</v>
      </c>
      <c r="V6012" s="3">
        <f t="shared" si="2806"/>
        <v>6.311476718105192E-4</v>
      </c>
      <c r="W6012" s="3">
        <f t="shared" si="2807"/>
        <v>1.5447704525496735E-3</v>
      </c>
      <c r="X6012" s="3">
        <f t="shared" si="2808"/>
        <v>-1.2089566964028165E-4</v>
      </c>
      <c r="Y6012" s="3">
        <f t="shared" si="2809"/>
        <v>-2.417913392805633E-4</v>
      </c>
      <c r="Z6012" s="3">
        <f t="shared" si="2810"/>
        <v>-1.2156413980513317E-4</v>
      </c>
      <c r="AA6012" s="3">
        <f t="shared" si="2811"/>
        <v>-2.4312827961026634E-4</v>
      </c>
      <c r="AB6012" s="3">
        <f t="shared" si="2812"/>
        <v>9.0898804523046434E-4</v>
      </c>
      <c r="AC6012" s="3">
        <f t="shared" si="2813"/>
        <v>9.1555686664852333E-4</v>
      </c>
      <c r="AD6012" s="3">
        <f t="shared" si="2814"/>
        <v>-8.0234968233918217E-4</v>
      </c>
      <c r="AE6012" s="3">
        <f t="shared" si="2815"/>
        <v>-8.0814787936253922E-4</v>
      </c>
    </row>
    <row r="6013" spans="2:31" x14ac:dyDescent="0.2">
      <c r="B6013" s="3">
        <v>0.99</v>
      </c>
      <c r="C6013" s="3">
        <v>0.05</v>
      </c>
      <c r="D6013" s="3">
        <v>0.1</v>
      </c>
      <c r="E6013" s="1">
        <f t="shared" si="2789"/>
        <v>0.35502025012191141</v>
      </c>
      <c r="F6013" s="1">
        <f t="shared" si="2790"/>
        <v>0.61004050024382206</v>
      </c>
      <c r="G6013" s="1">
        <f t="shared" si="2791"/>
        <v>0.4552198945947365</v>
      </c>
      <c r="H6013" s="1">
        <f t="shared" si="2792"/>
        <v>0.71043978918947326</v>
      </c>
      <c r="I6013" s="7">
        <f t="shared" si="2793"/>
        <v>7.8755062530477787E-2</v>
      </c>
      <c r="J6013" s="3">
        <f t="shared" si="2794"/>
        <v>0.51967859553960294</v>
      </c>
      <c r="K6013" s="3">
        <f t="shared" si="2795"/>
        <v>9.3804973648684148E-2</v>
      </c>
      <c r="L6013" s="3">
        <f t="shared" si="2796"/>
        <v>0.52343406217708888</v>
      </c>
      <c r="M6013" s="1">
        <f t="shared" si="2797"/>
        <v>-2.9930556186473458</v>
      </c>
      <c r="N6013" s="1">
        <f t="shared" si="2798"/>
        <v>-2.9678212159763335</v>
      </c>
      <c r="O6013" s="1">
        <f t="shared" si="2799"/>
        <v>2.8833266142158989</v>
      </c>
      <c r="P6013" s="1">
        <f t="shared" si="2800"/>
        <v>2.950701655849032</v>
      </c>
      <c r="Q6013" s="3">
        <f t="shared" si="2801"/>
        <v>-3.1088856551644097</v>
      </c>
      <c r="R6013" s="3">
        <f t="shared" si="2802"/>
        <v>4.2742214766586517E-2</v>
      </c>
      <c r="S6013" s="3">
        <f t="shared" si="2803"/>
        <v>3.0429008793513983</v>
      </c>
      <c r="T6013" s="3">
        <f t="shared" si="2804"/>
        <v>0.95447504579304998</v>
      </c>
      <c r="U6013" s="3">
        <f t="shared" si="2805"/>
        <v>9.1344846157650323E-4</v>
      </c>
      <c r="V6013" s="3">
        <f t="shared" si="2806"/>
        <v>6.310111857029476E-4</v>
      </c>
      <c r="W6013" s="3">
        <f t="shared" si="2807"/>
        <v>1.5444596472794507E-3</v>
      </c>
      <c r="X6013" s="3">
        <f t="shared" si="2808"/>
        <v>-1.2087652539635869E-4</v>
      </c>
      <c r="Y6013" s="3">
        <f t="shared" si="2809"/>
        <v>-2.4175305079271738E-4</v>
      </c>
      <c r="Z6013" s="3">
        <f t="shared" si="2810"/>
        <v>-1.2154488868735461E-4</v>
      </c>
      <c r="AA6013" s="3">
        <f t="shared" si="2811"/>
        <v>-2.4308977737470922E-4</v>
      </c>
      <c r="AB6013" s="3">
        <f t="shared" si="2812"/>
        <v>9.0881980155071735E-4</v>
      </c>
      <c r="AC6013" s="3">
        <f t="shared" si="2813"/>
        <v>9.1538740405254146E-4</v>
      </c>
      <c r="AD6013" s="3">
        <f t="shared" si="2814"/>
        <v>-8.0219962090260024E-4</v>
      </c>
      <c r="AE6013" s="3">
        <f t="shared" si="2815"/>
        <v>-8.0799673076773805E-4</v>
      </c>
    </row>
    <row r="6014" spans="2:31" x14ac:dyDescent="0.2">
      <c r="B6014" s="3">
        <v>0.99</v>
      </c>
      <c r="C6014" s="3">
        <v>0.05</v>
      </c>
      <c r="D6014" s="3">
        <v>0.1</v>
      </c>
      <c r="E6014" s="1">
        <f t="shared" si="2789"/>
        <v>0.35503233777445103</v>
      </c>
      <c r="F6014" s="1">
        <f t="shared" si="2790"/>
        <v>0.61006467554890131</v>
      </c>
      <c r="G6014" s="1">
        <f t="shared" si="2791"/>
        <v>0.45523204908360521</v>
      </c>
      <c r="H6014" s="1">
        <f t="shared" si="2792"/>
        <v>0.71046409816721068</v>
      </c>
      <c r="I6014" s="7">
        <f t="shared" si="2793"/>
        <v>7.875808444361268E-2</v>
      </c>
      <c r="J6014" s="3">
        <f t="shared" si="2794"/>
        <v>0.51967934984761455</v>
      </c>
      <c r="K6014" s="3">
        <f t="shared" si="2795"/>
        <v>9.3808012270901325E-2</v>
      </c>
      <c r="L6014" s="3">
        <f t="shared" si="2796"/>
        <v>0.52343482016391385</v>
      </c>
      <c r="M6014" s="1">
        <f t="shared" si="2797"/>
        <v>-2.9931465006275011</v>
      </c>
      <c r="N6014" s="1">
        <f t="shared" si="2798"/>
        <v>-2.967912754716739</v>
      </c>
      <c r="O6014" s="1">
        <f t="shared" si="2799"/>
        <v>2.8834068341779893</v>
      </c>
      <c r="P6014" s="1">
        <f t="shared" si="2800"/>
        <v>2.9507824555221087</v>
      </c>
      <c r="Q6014" s="3">
        <f t="shared" si="2801"/>
        <v>-3.1089853064721047</v>
      </c>
      <c r="R6014" s="3">
        <f t="shared" si="2802"/>
        <v>4.2738137687439594E-2</v>
      </c>
      <c r="S6014" s="3">
        <f t="shared" si="2803"/>
        <v>3.042989272880833</v>
      </c>
      <c r="T6014" s="3">
        <f t="shared" si="2804"/>
        <v>0.95447888655264757</v>
      </c>
      <c r="U6014" s="3">
        <f t="shared" si="2805"/>
        <v>9.1327420649527232E-4</v>
      </c>
      <c r="V6014" s="3">
        <f t="shared" si="2806"/>
        <v>6.3087475026984063E-4</v>
      </c>
      <c r="W6014" s="3">
        <f t="shared" si="2807"/>
        <v>1.5441489567651128E-3</v>
      </c>
      <c r="X6014" s="3">
        <f t="shared" si="2808"/>
        <v>-1.2085738726404479E-4</v>
      </c>
      <c r="Y6014" s="3">
        <f t="shared" si="2809"/>
        <v>-2.4171477452808958E-4</v>
      </c>
      <c r="Z6014" s="3">
        <f t="shared" si="2810"/>
        <v>-1.2152564371324029E-4</v>
      </c>
      <c r="AA6014" s="3">
        <f t="shared" si="2811"/>
        <v>-2.4305128742648058E-4</v>
      </c>
      <c r="AB6014" s="3">
        <f t="shared" si="2812"/>
        <v>9.0865161839504048E-4</v>
      </c>
      <c r="AC6014" s="3">
        <f t="shared" si="2813"/>
        <v>9.1521800241961364E-4</v>
      </c>
      <c r="AD6014" s="3">
        <f t="shared" si="2814"/>
        <v>-8.0204961203609248E-4</v>
      </c>
      <c r="AE6014" s="3">
        <f t="shared" si="2815"/>
        <v>-8.0784563512433752E-4</v>
      </c>
    </row>
    <row r="6015" spans="2:31" x14ac:dyDescent="0.2">
      <c r="B6015" s="3">
        <v>0.99</v>
      </c>
      <c r="C6015" s="3">
        <v>0.05</v>
      </c>
      <c r="D6015" s="3">
        <v>0.1</v>
      </c>
      <c r="E6015" s="1">
        <f t="shared" si="2789"/>
        <v>0.35504442351317744</v>
      </c>
      <c r="F6015" s="1">
        <f t="shared" si="2790"/>
        <v>0.61008884702635413</v>
      </c>
      <c r="G6015" s="1">
        <f t="shared" si="2791"/>
        <v>0.45524420164797652</v>
      </c>
      <c r="H6015" s="1">
        <f t="shared" si="2792"/>
        <v>0.71048840329595331</v>
      </c>
      <c r="I6015" s="7">
        <f t="shared" si="2793"/>
        <v>7.8761105878294282E-2</v>
      </c>
      <c r="J6015" s="3">
        <f t="shared" si="2794"/>
        <v>0.51968010403610854</v>
      </c>
      <c r="K6015" s="3">
        <f t="shared" si="2795"/>
        <v>9.3811050411994168E-2</v>
      </c>
      <c r="L6015" s="3">
        <f t="shared" si="2796"/>
        <v>0.52343557803061391</v>
      </c>
      <c r="M6015" s="1">
        <f t="shared" si="2797"/>
        <v>-2.9932373657893407</v>
      </c>
      <c r="N6015" s="1">
        <f t="shared" si="2798"/>
        <v>-2.968004276516981</v>
      </c>
      <c r="O6015" s="1">
        <f t="shared" si="2799"/>
        <v>2.8834870391391929</v>
      </c>
      <c r="P6015" s="1">
        <f t="shared" si="2800"/>
        <v>2.9508632400856212</v>
      </c>
      <c r="Q6015" s="3">
        <f t="shared" si="2801"/>
        <v>-3.109084939734172</v>
      </c>
      <c r="R6015" s="3">
        <f t="shared" si="2802"/>
        <v>4.2734061718042213E-2</v>
      </c>
      <c r="S6015" s="3">
        <f t="shared" si="2803"/>
        <v>3.0430776502501335</v>
      </c>
      <c r="T6015" s="3">
        <f t="shared" si="2804"/>
        <v>0.95448272630158337</v>
      </c>
      <c r="U6015" s="3">
        <f t="shared" si="2805"/>
        <v>9.1310001546072051E-4</v>
      </c>
      <c r="V6015" s="3">
        <f t="shared" si="2806"/>
        <v>6.3073836548411849E-4</v>
      </c>
      <c r="W6015" s="3">
        <f t="shared" si="2807"/>
        <v>1.5438383809448391E-3</v>
      </c>
      <c r="X6015" s="3">
        <f t="shared" si="2808"/>
        <v>-1.2083825524039394E-4</v>
      </c>
      <c r="Y6015" s="3">
        <f t="shared" si="2809"/>
        <v>-2.4167651048078787E-4</v>
      </c>
      <c r="Z6015" s="3">
        <f t="shared" si="2810"/>
        <v>-1.2150640487983014E-4</v>
      </c>
      <c r="AA6015" s="3">
        <f t="shared" si="2811"/>
        <v>-2.4301280975966028E-4</v>
      </c>
      <c r="AB6015" s="3">
        <f t="shared" si="2812"/>
        <v>9.0848349573120725E-4</v>
      </c>
      <c r="AC6015" s="3">
        <f t="shared" si="2813"/>
        <v>9.1504866171727875E-4</v>
      </c>
      <c r="AD6015" s="3">
        <f t="shared" si="2814"/>
        <v>-8.0189965571255783E-4</v>
      </c>
      <c r="AE6015" s="3">
        <f t="shared" si="2815"/>
        <v>-8.0769459240503905E-4</v>
      </c>
    </row>
    <row r="6016" spans="2:31" x14ac:dyDescent="0.2">
      <c r="B6016" s="3">
        <v>0.99</v>
      </c>
      <c r="C6016" s="3">
        <v>0.05</v>
      </c>
      <c r="D6016" s="3">
        <v>0.1</v>
      </c>
      <c r="E6016" s="1">
        <f t="shared" si="2789"/>
        <v>0.35505650733870148</v>
      </c>
      <c r="F6016" s="1">
        <f t="shared" si="2790"/>
        <v>0.6101130146774022</v>
      </c>
      <c r="G6016" s="1">
        <f t="shared" si="2791"/>
        <v>0.45525635228846451</v>
      </c>
      <c r="H6016" s="1">
        <f t="shared" si="2792"/>
        <v>0.71051270457692928</v>
      </c>
      <c r="I6016" s="7">
        <f t="shared" si="2793"/>
        <v>7.8764126834675305E-2</v>
      </c>
      <c r="J6016" s="3">
        <f t="shared" si="2794"/>
        <v>0.51968085810512299</v>
      </c>
      <c r="K6016" s="3">
        <f t="shared" si="2795"/>
        <v>9.381408807211615E-2</v>
      </c>
      <c r="L6016" s="3">
        <f t="shared" si="2796"/>
        <v>0.52343633577722759</v>
      </c>
      <c r="M6016" s="1">
        <f t="shared" si="2797"/>
        <v>-2.9933282141389137</v>
      </c>
      <c r="N6016" s="1">
        <f t="shared" si="2798"/>
        <v>-2.9680957813831528</v>
      </c>
      <c r="O6016" s="1">
        <f t="shared" si="2799"/>
        <v>2.8835672291047643</v>
      </c>
      <c r="P6016" s="1">
        <f t="shared" si="2800"/>
        <v>2.9509440095448616</v>
      </c>
      <c r="Q6016" s="3">
        <f t="shared" si="2801"/>
        <v>-3.1091845549570305</v>
      </c>
      <c r="R6016" s="3">
        <f t="shared" si="2802"/>
        <v>4.2729986857899478E-2</v>
      </c>
      <c r="S6016" s="3">
        <f t="shared" si="2803"/>
        <v>3.0431660114648977</v>
      </c>
      <c r="T6016" s="3">
        <f t="shared" si="2804"/>
        <v>0.95448656504029228</v>
      </c>
      <c r="U6016" s="3">
        <f t="shared" si="2805"/>
        <v>9.1292588843813109E-4</v>
      </c>
      <c r="V6016" s="3">
        <f t="shared" si="2806"/>
        <v>6.30602031318695E-4</v>
      </c>
      <c r="W6016" s="3">
        <f t="shared" si="2807"/>
        <v>1.5435279197568261E-3</v>
      </c>
      <c r="X6016" s="3">
        <f t="shared" si="2808"/>
        <v>-1.2081912932245984E-4</v>
      </c>
      <c r="Y6016" s="3">
        <f t="shared" si="2809"/>
        <v>-2.4163825864491968E-4</v>
      </c>
      <c r="Z6016" s="3">
        <f t="shared" si="2810"/>
        <v>-1.2148717218416377E-4</v>
      </c>
      <c r="AA6016" s="3">
        <f t="shared" si="2811"/>
        <v>-2.4297434436832755E-4</v>
      </c>
      <c r="AB6016" s="3">
        <f t="shared" si="2812"/>
        <v>9.0831543352701207E-4</v>
      </c>
      <c r="AC6016" s="3">
        <f t="shared" si="2813"/>
        <v>9.1487938191309767E-4</v>
      </c>
      <c r="AD6016" s="3">
        <f t="shared" si="2814"/>
        <v>-8.0174975190488529E-4</v>
      </c>
      <c r="AE6016" s="3">
        <f t="shared" si="2815"/>
        <v>-8.0754360258253549E-4</v>
      </c>
    </row>
    <row r="6017" spans="2:31" x14ac:dyDescent="0.2">
      <c r="B6017" s="3">
        <v>0.99</v>
      </c>
      <c r="C6017" s="3">
        <v>0.05</v>
      </c>
      <c r="D6017" s="3">
        <v>0.1</v>
      </c>
      <c r="E6017" s="1">
        <f t="shared" si="2789"/>
        <v>0.3550685892516337</v>
      </c>
      <c r="F6017" s="1">
        <f t="shared" si="2790"/>
        <v>0.61013717850326665</v>
      </c>
      <c r="G6017" s="1">
        <f t="shared" si="2791"/>
        <v>0.45526850100568295</v>
      </c>
      <c r="H6017" s="1">
        <f t="shared" si="2792"/>
        <v>0.71053700201136616</v>
      </c>
      <c r="I6017" s="7">
        <f t="shared" si="2793"/>
        <v>7.8767147312908348E-2</v>
      </c>
      <c r="J6017" s="3">
        <f t="shared" si="2794"/>
        <v>0.51968161205469587</v>
      </c>
      <c r="K6017" s="3">
        <f t="shared" si="2795"/>
        <v>9.3817125251420774E-2</v>
      </c>
      <c r="L6017" s="3">
        <f t="shared" si="2796"/>
        <v>0.52343709340379319</v>
      </c>
      <c r="M6017" s="1">
        <f t="shared" si="2797"/>
        <v>-2.9934190456822662</v>
      </c>
      <c r="N6017" s="1">
        <f t="shared" si="2798"/>
        <v>-2.9681872693213442</v>
      </c>
      <c r="O6017" s="1">
        <f t="shared" si="2799"/>
        <v>2.8836474040799547</v>
      </c>
      <c r="P6017" s="1">
        <f t="shared" si="2800"/>
        <v>2.9510247639051199</v>
      </c>
      <c r="Q6017" s="3">
        <f t="shared" si="2801"/>
        <v>-3.1092841521470955</v>
      </c>
      <c r="R6017" s="3">
        <f t="shared" si="2802"/>
        <v>4.2725913106516814E-2</v>
      </c>
      <c r="S6017" s="3">
        <f t="shared" si="2803"/>
        <v>3.0432543565307206</v>
      </c>
      <c r="T6017" s="3">
        <f t="shared" si="2804"/>
        <v>0.95449040276920849</v>
      </c>
      <c r="U6017" s="3">
        <f t="shared" si="2805"/>
        <v>9.1275182539281264E-4</v>
      </c>
      <c r="V6017" s="3">
        <f t="shared" si="2806"/>
        <v>6.3046574774651767E-4</v>
      </c>
      <c r="W6017" s="3">
        <f t="shared" si="2807"/>
        <v>1.5432175731393302E-3</v>
      </c>
      <c r="X6017" s="3">
        <f t="shared" si="2808"/>
        <v>-1.2080000950729954E-4</v>
      </c>
      <c r="Y6017" s="3">
        <f t="shared" si="2809"/>
        <v>-2.4160001901459908E-4</v>
      </c>
      <c r="Z6017" s="3">
        <f t="shared" si="2810"/>
        <v>-1.2146794562328408E-4</v>
      </c>
      <c r="AA6017" s="3">
        <f t="shared" si="2811"/>
        <v>-2.4293589124656817E-4</v>
      </c>
      <c r="AB6017" s="3">
        <f t="shared" si="2812"/>
        <v>9.08147431750273E-4</v>
      </c>
      <c r="AC6017" s="3">
        <f t="shared" si="2813"/>
        <v>9.1471016297465547E-4</v>
      </c>
      <c r="AD6017" s="3">
        <f t="shared" si="2814"/>
        <v>-8.0159990058599842E-4</v>
      </c>
      <c r="AE6017" s="3">
        <f t="shared" si="2815"/>
        <v>-8.0739266562955385E-4</v>
      </c>
    </row>
    <row r="6018" spans="2:31" x14ac:dyDescent="0.2">
      <c r="B6018" s="3">
        <v>0.99</v>
      </c>
      <c r="C6018" s="3">
        <v>0.05</v>
      </c>
      <c r="D6018" s="3">
        <v>0.1</v>
      </c>
      <c r="E6018" s="1">
        <f t="shared" si="2789"/>
        <v>0.35508066925258441</v>
      </c>
      <c r="F6018" s="1">
        <f t="shared" si="2790"/>
        <v>0.61016133850516807</v>
      </c>
      <c r="G6018" s="1">
        <f t="shared" si="2791"/>
        <v>0.4552806478002453</v>
      </c>
      <c r="H6018" s="1">
        <f t="shared" si="2792"/>
        <v>0.71056129560049086</v>
      </c>
      <c r="I6018" s="7">
        <f t="shared" si="2793"/>
        <v>7.8770167313146039E-2</v>
      </c>
      <c r="J6018" s="3">
        <f t="shared" si="2794"/>
        <v>0.5196823658848656</v>
      </c>
      <c r="K6018" s="3">
        <f t="shared" si="2795"/>
        <v>9.3820161950061348E-2</v>
      </c>
      <c r="L6018" s="3">
        <f t="shared" si="2796"/>
        <v>0.52343785091034889</v>
      </c>
      <c r="M6018" s="1">
        <f t="shared" si="2797"/>
        <v>-2.9935098604254411</v>
      </c>
      <c r="N6018" s="1">
        <f t="shared" si="2798"/>
        <v>-2.9682787403376416</v>
      </c>
      <c r="O6018" s="1">
        <f t="shared" si="2799"/>
        <v>2.8837275640700133</v>
      </c>
      <c r="P6018" s="1">
        <f t="shared" si="2800"/>
        <v>2.9511055031716831</v>
      </c>
      <c r="Q6018" s="3">
        <f t="shared" si="2801"/>
        <v>-3.1093837313107797</v>
      </c>
      <c r="R6018" s="3">
        <f t="shared" si="2802"/>
        <v>4.272184046339992E-2</v>
      </c>
      <c r="S6018" s="3">
        <f t="shared" si="2803"/>
        <v>3.0433426854531946</v>
      </c>
      <c r="T6018" s="3">
        <f t="shared" si="2804"/>
        <v>0.95449423948876611</v>
      </c>
      <c r="U6018" s="3">
        <f t="shared" si="2805"/>
        <v>9.1257782629009735E-4</v>
      </c>
      <c r="V6018" s="3">
        <f t="shared" si="2806"/>
        <v>6.3032951474054782E-4</v>
      </c>
      <c r="W6018" s="3">
        <f t="shared" si="2807"/>
        <v>1.5429073410306452E-3</v>
      </c>
      <c r="X6018" s="3">
        <f t="shared" si="2808"/>
        <v>-1.2078089579197131E-4</v>
      </c>
      <c r="Y6018" s="3">
        <f t="shared" si="2809"/>
        <v>-2.4156179158394263E-4</v>
      </c>
      <c r="Z6018" s="3">
        <f t="shared" si="2810"/>
        <v>-1.2144872519423525E-4</v>
      </c>
      <c r="AA6018" s="3">
        <f t="shared" si="2811"/>
        <v>-2.428974503884705E-4</v>
      </c>
      <c r="AB6018" s="3">
        <f t="shared" si="2812"/>
        <v>9.0797949036883002E-4</v>
      </c>
      <c r="AC6018" s="3">
        <f t="shared" si="2813"/>
        <v>9.1454100486955783E-4</v>
      </c>
      <c r="AD6018" s="3">
        <f t="shared" si="2814"/>
        <v>-8.0145010172883379E-4</v>
      </c>
      <c r="AE6018" s="3">
        <f t="shared" si="2815"/>
        <v>-8.0724178151883369E-4</v>
      </c>
    </row>
    <row r="6019" spans="2:31" x14ac:dyDescent="0.2">
      <c r="B6019" s="3">
        <v>0.99</v>
      </c>
      <c r="C6019" s="3">
        <v>0.05</v>
      </c>
      <c r="D6019" s="3">
        <v>0.1</v>
      </c>
      <c r="E6019" s="1">
        <f t="shared" si="2789"/>
        <v>0.35509274734216362</v>
      </c>
      <c r="F6019" s="1">
        <f t="shared" si="2790"/>
        <v>0.61018549468432648</v>
      </c>
      <c r="G6019" s="1">
        <f t="shared" si="2791"/>
        <v>0.45529279267276473</v>
      </c>
      <c r="H6019" s="1">
        <f t="shared" si="2792"/>
        <v>0.71058558534552974</v>
      </c>
      <c r="I6019" s="7">
        <f t="shared" si="2793"/>
        <v>7.8773186835540826E-2</v>
      </c>
      <c r="J6019" s="3">
        <f t="shared" si="2794"/>
        <v>0.51968311959567004</v>
      </c>
      <c r="K6019" s="3">
        <f t="shared" si="2795"/>
        <v>9.3823198168191221E-2</v>
      </c>
      <c r="L6019" s="3">
        <f t="shared" si="2796"/>
        <v>0.52343860829693301</v>
      </c>
      <c r="M6019" s="1">
        <f t="shared" si="2797"/>
        <v>-2.9936006583744779</v>
      </c>
      <c r="N6019" s="1">
        <f t="shared" si="2798"/>
        <v>-2.9683701944381284</v>
      </c>
      <c r="O6019" s="1">
        <f t="shared" si="2799"/>
        <v>2.8838077090801861</v>
      </c>
      <c r="P6019" s="1">
        <f t="shared" si="2800"/>
        <v>2.9511862273498348</v>
      </c>
      <c r="Q6019" s="3">
        <f t="shared" si="2801"/>
        <v>-3.1094832924544908</v>
      </c>
      <c r="R6019" s="3">
        <f t="shared" si="2802"/>
        <v>4.2717768928054872E-2</v>
      </c>
      <c r="S6019" s="3">
        <f t="shared" si="2803"/>
        <v>3.0434309982379073</v>
      </c>
      <c r="T6019" s="3">
        <f t="shared" si="2804"/>
        <v>0.95449807519939889</v>
      </c>
      <c r="U6019" s="3">
        <f t="shared" si="2805"/>
        <v>9.1240389109534519E-4</v>
      </c>
      <c r="V6019" s="3">
        <f t="shared" si="2806"/>
        <v>6.3019333227376788E-4</v>
      </c>
      <c r="W6019" s="3">
        <f t="shared" si="2807"/>
        <v>1.5425972233691131E-3</v>
      </c>
      <c r="X6019" s="3">
        <f t="shared" si="2808"/>
        <v>-1.2076178817353569E-4</v>
      </c>
      <c r="Y6019" s="3">
        <f t="shared" si="2809"/>
        <v>-2.4152357634707138E-4</v>
      </c>
      <c r="Z6019" s="3">
        <f t="shared" si="2810"/>
        <v>-1.2142951089406371E-4</v>
      </c>
      <c r="AA6019" s="3">
        <f t="shared" si="2811"/>
        <v>-2.4285902178812743E-4</v>
      </c>
      <c r="AB6019" s="3">
        <f t="shared" si="2812"/>
        <v>9.0781160935054746E-4</v>
      </c>
      <c r="AC6019" s="3">
        <f t="shared" si="2813"/>
        <v>9.143719075654363E-4</v>
      </c>
      <c r="AD6019" s="3">
        <f t="shared" si="2814"/>
        <v>-8.0130035530634859E-4</v>
      </c>
      <c r="AE6019" s="3">
        <f t="shared" si="2815"/>
        <v>-8.0709095022313607E-4</v>
      </c>
    </row>
    <row r="6020" spans="2:31" x14ac:dyDescent="0.2">
      <c r="B6020" s="3">
        <v>0.99</v>
      </c>
      <c r="C6020" s="3">
        <v>0.05</v>
      </c>
      <c r="D6020" s="3">
        <v>0.1</v>
      </c>
      <c r="E6020" s="1">
        <f t="shared" si="2789"/>
        <v>0.35510482352098099</v>
      </c>
      <c r="F6020" s="1">
        <f t="shared" si="2790"/>
        <v>0.61020964704196123</v>
      </c>
      <c r="G6020" s="1">
        <f t="shared" si="2791"/>
        <v>0.45530493562385416</v>
      </c>
      <c r="H6020" s="1">
        <f t="shared" si="2792"/>
        <v>0.71060987124770858</v>
      </c>
      <c r="I6020" s="7">
        <f t="shared" si="2793"/>
        <v>7.8776205880245184E-2</v>
      </c>
      <c r="J6020" s="3">
        <f t="shared" si="2794"/>
        <v>0.51968387318714726</v>
      </c>
      <c r="K6020" s="3">
        <f t="shared" si="2795"/>
        <v>9.3826233905963577E-2</v>
      </c>
      <c r="L6020" s="3">
        <f t="shared" si="2796"/>
        <v>0.52343936556358395</v>
      </c>
      <c r="M6020" s="1">
        <f t="shared" si="2797"/>
        <v>-2.9936914395354131</v>
      </c>
      <c r="N6020" s="1">
        <f t="shared" si="2798"/>
        <v>-2.9684616316288848</v>
      </c>
      <c r="O6020" s="1">
        <f t="shared" si="2799"/>
        <v>2.8838878391157166</v>
      </c>
      <c r="P6020" s="1">
        <f t="shared" si="2800"/>
        <v>2.9512669364448572</v>
      </c>
      <c r="Q6020" s="3">
        <f t="shared" si="2801"/>
        <v>-3.1095828355846349</v>
      </c>
      <c r="R6020" s="3">
        <f t="shared" si="2802"/>
        <v>4.2713698499987969E-2</v>
      </c>
      <c r="S6020" s="3">
        <f t="shared" si="2803"/>
        <v>3.0435192948904461</v>
      </c>
      <c r="T6020" s="3">
        <f t="shared" si="2804"/>
        <v>0.95450190990154016</v>
      </c>
      <c r="U6020" s="3">
        <f t="shared" si="2805"/>
        <v>9.1223001977393725E-4</v>
      </c>
      <c r="V6020" s="3">
        <f t="shared" si="2806"/>
        <v>6.3005720031918599E-4</v>
      </c>
      <c r="W6020" s="3">
        <f t="shared" si="2807"/>
        <v>1.5422872200931232E-3</v>
      </c>
      <c r="X6020" s="3">
        <f t="shared" si="2808"/>
        <v>-1.2074268664905556E-4</v>
      </c>
      <c r="Y6020" s="3">
        <f t="shared" si="2809"/>
        <v>-2.4148537329811111E-4</v>
      </c>
      <c r="Z6020" s="3">
        <f t="shared" si="2810"/>
        <v>-1.2141030271981832E-4</v>
      </c>
      <c r="AA6020" s="3">
        <f t="shared" si="2811"/>
        <v>-2.4282060543963664E-4</v>
      </c>
      <c r="AB6020" s="3">
        <f t="shared" si="2812"/>
        <v>9.0764378866331019E-4</v>
      </c>
      <c r="AC6020" s="3">
        <f t="shared" si="2813"/>
        <v>9.1420287102994275E-4</v>
      </c>
      <c r="AD6020" s="3">
        <f t="shared" si="2814"/>
        <v>-8.0115066129152624E-4</v>
      </c>
      <c r="AE6020" s="3">
        <f t="shared" si="2815"/>
        <v>-8.0694017171524881E-4</v>
      </c>
    </row>
    <row r="6021" spans="2:31" x14ac:dyDescent="0.2">
      <c r="B6021" s="3">
        <v>0.99</v>
      </c>
      <c r="C6021" s="3">
        <v>0.05</v>
      </c>
      <c r="D6021" s="3">
        <v>0.1</v>
      </c>
      <c r="E6021" s="1">
        <f t="shared" si="2789"/>
        <v>0.35511689778964589</v>
      </c>
      <c r="F6021" s="1">
        <f t="shared" si="2790"/>
        <v>0.61023379557929103</v>
      </c>
      <c r="G6021" s="1">
        <f t="shared" si="2791"/>
        <v>0.45531707665412613</v>
      </c>
      <c r="H6021" s="1">
        <f t="shared" si="2792"/>
        <v>0.71063415330825253</v>
      </c>
      <c r="I6021" s="7">
        <f t="shared" si="2793"/>
        <v>7.8779224447411408E-2</v>
      </c>
      <c r="J6021" s="3">
        <f t="shared" si="2794"/>
        <v>0.51968462665933557</v>
      </c>
      <c r="K6021" s="3">
        <f t="shared" si="2795"/>
        <v>9.382926916353157E-2</v>
      </c>
      <c r="L6021" s="3">
        <f t="shared" si="2796"/>
        <v>0.52344012271033991</v>
      </c>
      <c r="M6021" s="1">
        <f t="shared" si="2797"/>
        <v>-2.9937822039142792</v>
      </c>
      <c r="N6021" s="1">
        <f t="shared" si="2798"/>
        <v>-2.968553051915988</v>
      </c>
      <c r="O6021" s="1">
        <f t="shared" si="2799"/>
        <v>2.8839679541818457</v>
      </c>
      <c r="P6021" s="1">
        <f t="shared" si="2800"/>
        <v>2.9513476304620285</v>
      </c>
      <c r="Q6021" s="3">
        <f t="shared" si="2801"/>
        <v>-3.1096823607076138</v>
      </c>
      <c r="R6021" s="3">
        <f t="shared" si="2802"/>
        <v>4.2709629178705855E-2</v>
      </c>
      <c r="S6021" s="3">
        <f t="shared" si="2803"/>
        <v>3.0436075754163952</v>
      </c>
      <c r="T6021" s="3">
        <f t="shared" si="2804"/>
        <v>0.95450574359562346</v>
      </c>
      <c r="U6021" s="3">
        <f t="shared" si="2805"/>
        <v>9.120562122912813E-4</v>
      </c>
      <c r="V6021" s="3">
        <f t="shared" si="2806"/>
        <v>6.2992111884981234E-4</v>
      </c>
      <c r="W6021" s="3">
        <f t="shared" si="2807"/>
        <v>1.5419773311410936E-3</v>
      </c>
      <c r="X6021" s="3">
        <f t="shared" si="2808"/>
        <v>-1.2072359121559425E-4</v>
      </c>
      <c r="Y6021" s="3">
        <f t="shared" si="2809"/>
        <v>-2.414471824311885E-4</v>
      </c>
      <c r="Z6021" s="3">
        <f t="shared" si="2810"/>
        <v>-1.2139110066854836E-4</v>
      </c>
      <c r="AA6021" s="3">
        <f t="shared" si="2811"/>
        <v>-2.4278220133709671E-4</v>
      </c>
      <c r="AB6021" s="3">
        <f t="shared" si="2812"/>
        <v>9.0747602827502647E-4</v>
      </c>
      <c r="AC6021" s="3">
        <f t="shared" si="2813"/>
        <v>9.1403389523075234E-4</v>
      </c>
      <c r="AD6021" s="3">
        <f t="shared" si="2814"/>
        <v>-8.0100101965734961E-4</v>
      </c>
      <c r="AE6021" s="3">
        <f t="shared" si="2815"/>
        <v>-8.0678944596795812E-4</v>
      </c>
    </row>
    <row r="6022" spans="2:31" x14ac:dyDescent="0.2">
      <c r="B6022" s="3">
        <v>0.99</v>
      </c>
      <c r="C6022" s="3">
        <v>0.05</v>
      </c>
      <c r="D6022" s="3">
        <v>0.1</v>
      </c>
      <c r="E6022" s="1">
        <f t="shared" si="2789"/>
        <v>0.35512897014876743</v>
      </c>
      <c r="F6022" s="1">
        <f t="shared" si="2790"/>
        <v>0.61025794029753411</v>
      </c>
      <c r="G6022" s="1">
        <f t="shared" si="2791"/>
        <v>0.455329215764193</v>
      </c>
      <c r="H6022" s="1">
        <f t="shared" si="2792"/>
        <v>0.71065843152838626</v>
      </c>
      <c r="I6022" s="7">
        <f t="shared" si="2793"/>
        <v>7.8782242537191793E-2</v>
      </c>
      <c r="J6022" s="3">
        <f t="shared" si="2794"/>
        <v>0.51968538001227282</v>
      </c>
      <c r="K6022" s="3">
        <f t="shared" si="2795"/>
        <v>9.3832303941048287E-2</v>
      </c>
      <c r="L6022" s="3">
        <f t="shared" si="2796"/>
        <v>0.52344087973723907</v>
      </c>
      <c r="M6022" s="1">
        <f t="shared" si="2797"/>
        <v>-2.9938729515171065</v>
      </c>
      <c r="N6022" s="1">
        <f t="shared" si="2798"/>
        <v>-2.9686444553055109</v>
      </c>
      <c r="O6022" s="1">
        <f t="shared" si="2799"/>
        <v>2.8840480542838116</v>
      </c>
      <c r="P6022" s="1">
        <f t="shared" si="2800"/>
        <v>2.9514283094066252</v>
      </c>
      <c r="Q6022" s="3">
        <f t="shared" si="2801"/>
        <v>-3.1097818678298257</v>
      </c>
      <c r="R6022" s="3">
        <f t="shared" si="2802"/>
        <v>4.2705560963715486E-2</v>
      </c>
      <c r="S6022" s="3">
        <f t="shared" si="2803"/>
        <v>3.0436958398213347</v>
      </c>
      <c r="T6022" s="3">
        <f t="shared" si="2804"/>
        <v>0.95450957628208155</v>
      </c>
      <c r="U6022" s="3">
        <f t="shared" si="2805"/>
        <v>9.1188246861280994E-4</v>
      </c>
      <c r="V6022" s="3">
        <f t="shared" si="2806"/>
        <v>6.2978508783869389E-4</v>
      </c>
      <c r="W6022" s="3">
        <f t="shared" si="2807"/>
        <v>1.5416675564515038E-3</v>
      </c>
      <c r="X6022" s="3">
        <f t="shared" si="2808"/>
        <v>-1.2070450187021867E-4</v>
      </c>
      <c r="Y6022" s="3">
        <f t="shared" si="2809"/>
        <v>-2.4140900374043734E-4</v>
      </c>
      <c r="Z6022" s="3">
        <f t="shared" si="2810"/>
        <v>-1.2137190473730663E-4</v>
      </c>
      <c r="AA6022" s="3">
        <f t="shared" si="2811"/>
        <v>-2.4274380947461325E-4</v>
      </c>
      <c r="AB6022" s="3">
        <f t="shared" si="2812"/>
        <v>9.0730832815362787E-4</v>
      </c>
      <c r="AC6022" s="3">
        <f t="shared" si="2813"/>
        <v>9.1386498013556387E-4</v>
      </c>
      <c r="AD6022" s="3">
        <f t="shared" si="2814"/>
        <v>-8.0085143037684039E-4</v>
      </c>
      <c r="AE6022" s="3">
        <f t="shared" si="2815"/>
        <v>-8.0663877295408977E-4</v>
      </c>
    </row>
    <row r="6023" spans="2:31" x14ac:dyDescent="0.2">
      <c r="B6023" s="3">
        <v>0.99</v>
      </c>
      <c r="C6023" s="3">
        <v>0.05</v>
      </c>
      <c r="D6023" s="3">
        <v>0.1</v>
      </c>
      <c r="E6023" s="1">
        <f t="shared" si="2789"/>
        <v>0.35514104059895446</v>
      </c>
      <c r="F6023" s="1">
        <f t="shared" si="2790"/>
        <v>0.61028208119790817</v>
      </c>
      <c r="G6023" s="1">
        <f t="shared" si="2791"/>
        <v>0.45534135295466671</v>
      </c>
      <c r="H6023" s="1">
        <f t="shared" si="2792"/>
        <v>0.71068270590933369</v>
      </c>
      <c r="I6023" s="7">
        <f t="shared" si="2793"/>
        <v>7.8785260149738537E-2</v>
      </c>
      <c r="J6023" s="3">
        <f t="shared" si="2794"/>
        <v>0.51968613324599711</v>
      </c>
      <c r="K6023" s="3">
        <f t="shared" si="2795"/>
        <v>9.3835338238666716E-2</v>
      </c>
      <c r="L6023" s="3">
        <f t="shared" si="2796"/>
        <v>0.52344163664431964</v>
      </c>
      <c r="M6023" s="1">
        <f t="shared" si="2797"/>
        <v>-2.9939636823499218</v>
      </c>
      <c r="N6023" s="1">
        <f t="shared" si="2798"/>
        <v>-2.9687358418035243</v>
      </c>
      <c r="O6023" s="1">
        <f t="shared" si="2799"/>
        <v>2.8841281394268492</v>
      </c>
      <c r="P6023" s="1">
        <f t="shared" si="2800"/>
        <v>2.9515089732839206</v>
      </c>
      <c r="Q6023" s="3">
        <f t="shared" si="2801"/>
        <v>-3.1098813569576667</v>
      </c>
      <c r="R6023" s="3">
        <f t="shared" si="2802"/>
        <v>4.2701493854524084E-2</v>
      </c>
      <c r="S6023" s="3">
        <f t="shared" si="2803"/>
        <v>3.0437840881108422</v>
      </c>
      <c r="T6023" s="3">
        <f t="shared" si="2804"/>
        <v>0.95451340796134754</v>
      </c>
      <c r="U6023" s="3">
        <f t="shared" si="2805"/>
        <v>9.1170878870397909E-4</v>
      </c>
      <c r="V6023" s="3">
        <f t="shared" si="2806"/>
        <v>6.2964910725887586E-4</v>
      </c>
      <c r="W6023" s="3">
        <f t="shared" si="2807"/>
        <v>1.5413578959628548E-3</v>
      </c>
      <c r="X6023" s="3">
        <f t="shared" si="2808"/>
        <v>-1.2068541860999576E-4</v>
      </c>
      <c r="Y6023" s="3">
        <f t="shared" si="2809"/>
        <v>-2.4137083721999152E-4</v>
      </c>
      <c r="Z6023" s="3">
        <f t="shared" si="2810"/>
        <v>-1.2135271492314606E-4</v>
      </c>
      <c r="AA6023" s="3">
        <f t="shared" si="2811"/>
        <v>-2.4270542984629212E-4</v>
      </c>
      <c r="AB6023" s="3">
        <f t="shared" si="2812"/>
        <v>9.0714068826706689E-4</v>
      </c>
      <c r="AC6023" s="3">
        <f t="shared" si="2813"/>
        <v>9.1369612571209685E-4</v>
      </c>
      <c r="AD6023" s="3">
        <f t="shared" si="2814"/>
        <v>-8.0070189342301517E-4</v>
      </c>
      <c r="AE6023" s="3">
        <f t="shared" si="2815"/>
        <v>-8.0648815264646465E-4</v>
      </c>
    </row>
    <row r="6024" spans="2:31" x14ac:dyDescent="0.2">
      <c r="B6024" s="3">
        <v>0.99</v>
      </c>
      <c r="C6024" s="3">
        <v>0.05</v>
      </c>
      <c r="D6024" s="3">
        <v>0.1</v>
      </c>
      <c r="E6024" s="1">
        <f t="shared" si="2789"/>
        <v>0.35515310914081544</v>
      </c>
      <c r="F6024" s="1">
        <f t="shared" si="2790"/>
        <v>0.61030621828163012</v>
      </c>
      <c r="G6024" s="1">
        <f t="shared" si="2791"/>
        <v>0.45535348822615901</v>
      </c>
      <c r="H6024" s="1">
        <f t="shared" si="2792"/>
        <v>0.71070697645231828</v>
      </c>
      <c r="I6024" s="7">
        <f t="shared" si="2793"/>
        <v>7.8788277285203795E-2</v>
      </c>
      <c r="J6024" s="3">
        <f t="shared" si="2794"/>
        <v>0.51968688636054639</v>
      </c>
      <c r="K6024" s="3">
        <f t="shared" si="2795"/>
        <v>9.3838372056539776E-2</v>
      </c>
      <c r="L6024" s="3">
        <f t="shared" si="2796"/>
        <v>0.5234423934316198</v>
      </c>
      <c r="M6024" s="1">
        <f t="shared" si="2797"/>
        <v>-2.9940543964187487</v>
      </c>
      <c r="N6024" s="1">
        <f t="shared" si="2798"/>
        <v>-2.9688272114160954</v>
      </c>
      <c r="O6024" s="1">
        <f t="shared" si="2799"/>
        <v>2.8842082096161916</v>
      </c>
      <c r="P6024" s="1">
        <f t="shared" si="2800"/>
        <v>2.9515896220991853</v>
      </c>
      <c r="Q6024" s="3">
        <f t="shared" si="2801"/>
        <v>-3.1099808280975272</v>
      </c>
      <c r="R6024" s="3">
        <f t="shared" si="2802"/>
        <v>4.269742785063925E-2</v>
      </c>
      <c r="S6024" s="3">
        <f t="shared" si="2803"/>
        <v>3.0438723202904923</v>
      </c>
      <c r="T6024" s="3">
        <f t="shared" si="2804"/>
        <v>0.95451723863385352</v>
      </c>
      <c r="U6024" s="3">
        <f t="shared" si="2805"/>
        <v>9.1153517253027207E-4</v>
      </c>
      <c r="V6024" s="3">
        <f t="shared" si="2806"/>
        <v>6.2951317708344844E-4</v>
      </c>
      <c r="W6024" s="3">
        <f t="shared" si="2807"/>
        <v>1.5410483496137205E-3</v>
      </c>
      <c r="X6024" s="3">
        <f t="shared" si="2808"/>
        <v>-1.2066634143199663E-4</v>
      </c>
      <c r="Y6024" s="3">
        <f t="shared" si="2809"/>
        <v>-2.4133268286399327E-4</v>
      </c>
      <c r="Z6024" s="3">
        <f t="shared" si="2810"/>
        <v>-1.2133353122312369E-4</v>
      </c>
      <c r="AA6024" s="3">
        <f t="shared" si="2811"/>
        <v>-2.4266706244624738E-4</v>
      </c>
      <c r="AB6024" s="3">
        <f t="shared" si="2812"/>
        <v>9.0697310858332098E-4</v>
      </c>
      <c r="AC6024" s="3">
        <f t="shared" si="2813"/>
        <v>9.1352733192809669E-4</v>
      </c>
      <c r="AD6024" s="3">
        <f t="shared" si="2814"/>
        <v>-8.0055240876893813E-4</v>
      </c>
      <c r="AE6024" s="3">
        <f t="shared" si="2815"/>
        <v>-8.0633758501795125E-4</v>
      </c>
    </row>
    <row r="6025" spans="2:31" x14ac:dyDescent="0.2">
      <c r="B6025" s="3">
        <v>0.99</v>
      </c>
      <c r="C6025" s="3">
        <v>0.05</v>
      </c>
      <c r="D6025" s="3">
        <v>0.1</v>
      </c>
      <c r="E6025" s="1">
        <f t="shared" si="2789"/>
        <v>0.35516517577495865</v>
      </c>
      <c r="F6025" s="1">
        <f t="shared" si="2790"/>
        <v>0.61033035154991655</v>
      </c>
      <c r="G6025" s="1">
        <f t="shared" si="2791"/>
        <v>0.45536562157928134</v>
      </c>
      <c r="H6025" s="1">
        <f t="shared" si="2792"/>
        <v>0.71073124315856295</v>
      </c>
      <c r="I6025" s="7">
        <f t="shared" si="2793"/>
        <v>7.8791293943739599E-2</v>
      </c>
      <c r="J6025" s="3">
        <f t="shared" si="2794"/>
        <v>0.51968763935595874</v>
      </c>
      <c r="K6025" s="3">
        <f t="shared" si="2795"/>
        <v>9.3841405394820374E-2</v>
      </c>
      <c r="L6025" s="3">
        <f t="shared" si="2796"/>
        <v>0.52344315009917786</v>
      </c>
      <c r="M6025" s="1">
        <f t="shared" si="2797"/>
        <v>-2.9941450937296072</v>
      </c>
      <c r="N6025" s="1">
        <f t="shared" si="2798"/>
        <v>-2.9689185641492881</v>
      </c>
      <c r="O6025" s="1">
        <f t="shared" si="2799"/>
        <v>2.8842882648570685</v>
      </c>
      <c r="P6025" s="1">
        <f t="shared" si="2800"/>
        <v>2.9516702558576871</v>
      </c>
      <c r="Q6025" s="3">
        <f t="shared" si="2801"/>
        <v>-3.1100802812557968</v>
      </c>
      <c r="R6025" s="3">
        <f t="shared" si="2802"/>
        <v>4.2693362951568788E-2</v>
      </c>
      <c r="S6025" s="3">
        <f t="shared" si="2803"/>
        <v>3.0439605363658586</v>
      </c>
      <c r="T6025" s="3">
        <f t="shared" si="2804"/>
        <v>0.95452106830003214</v>
      </c>
      <c r="U6025" s="3">
        <f t="shared" si="2805"/>
        <v>9.1136162005719316E-4</v>
      </c>
      <c r="V6025" s="3">
        <f t="shared" si="2806"/>
        <v>6.2937729728549188E-4</v>
      </c>
      <c r="W6025" s="3">
        <f t="shared" si="2807"/>
        <v>1.5407389173426852E-3</v>
      </c>
      <c r="X6025" s="3">
        <f t="shared" si="2808"/>
        <v>-1.2064727033329179E-4</v>
      </c>
      <c r="Y6025" s="3">
        <f t="shared" si="2809"/>
        <v>-2.4129454066658358E-4</v>
      </c>
      <c r="Z6025" s="3">
        <f t="shared" si="2810"/>
        <v>-1.2131435363429592E-4</v>
      </c>
      <c r="AA6025" s="3">
        <f t="shared" si="2811"/>
        <v>-2.4262870726859183E-4</v>
      </c>
      <c r="AB6025" s="3">
        <f t="shared" si="2812"/>
        <v>9.0680558907038709E-4</v>
      </c>
      <c r="AC6025" s="3">
        <f t="shared" si="2813"/>
        <v>9.1335859875132811E-4</v>
      </c>
      <c r="AD6025" s="3">
        <f t="shared" si="2814"/>
        <v>-8.0040297638765993E-4</v>
      </c>
      <c r="AE6025" s="3">
        <f t="shared" si="2815"/>
        <v>-8.0618707004140463E-4</v>
      </c>
    </row>
    <row r="6026" spans="2:31" x14ac:dyDescent="0.2">
      <c r="B6026" s="3">
        <v>0.99</v>
      </c>
      <c r="C6026" s="3">
        <v>0.05</v>
      </c>
      <c r="D6026" s="3">
        <v>0.1</v>
      </c>
      <c r="E6026" s="1">
        <f t="shared" si="2789"/>
        <v>0.35517724050199201</v>
      </c>
      <c r="F6026" s="1">
        <f t="shared" si="2790"/>
        <v>0.61035448100398326</v>
      </c>
      <c r="G6026" s="1">
        <f t="shared" si="2791"/>
        <v>0.45537775301464478</v>
      </c>
      <c r="H6026" s="1">
        <f t="shared" si="2792"/>
        <v>0.71075550602928983</v>
      </c>
      <c r="I6026" s="7">
        <f t="shared" si="2793"/>
        <v>7.8794310125497924E-2</v>
      </c>
      <c r="J6026" s="3">
        <f t="shared" si="2794"/>
        <v>0.51968839223227203</v>
      </c>
      <c r="K6026" s="3">
        <f t="shared" si="2795"/>
        <v>9.3844438253661233E-2</v>
      </c>
      <c r="L6026" s="3">
        <f t="shared" si="2796"/>
        <v>0.52344390664703178</v>
      </c>
      <c r="M6026" s="1">
        <f t="shared" si="2797"/>
        <v>-2.9942357742885144</v>
      </c>
      <c r="N6026" s="1">
        <f t="shared" si="2798"/>
        <v>-2.9690099000091634</v>
      </c>
      <c r="O6026" s="1">
        <f t="shared" si="2799"/>
        <v>2.8843683051547071</v>
      </c>
      <c r="P6026" s="1">
        <f t="shared" si="2800"/>
        <v>2.951750874564691</v>
      </c>
      <c r="Q6026" s="3">
        <f t="shared" si="2801"/>
        <v>-3.1101797164388598</v>
      </c>
      <c r="R6026" s="3">
        <f t="shared" si="2802"/>
        <v>4.2689299156820897E-2</v>
      </c>
      <c r="S6026" s="3">
        <f t="shared" si="2803"/>
        <v>3.0440487363425079</v>
      </c>
      <c r="T6026" s="3">
        <f t="shared" si="2804"/>
        <v>0.95452489696031495</v>
      </c>
      <c r="U6026" s="3">
        <f t="shared" si="2805"/>
        <v>9.111881312502747E-4</v>
      </c>
      <c r="V6026" s="3">
        <f t="shared" si="2806"/>
        <v>6.2924146783813542E-4</v>
      </c>
      <c r="W6026" s="3">
        <f t="shared" si="2807"/>
        <v>1.5404295990884102E-3</v>
      </c>
      <c r="X6026" s="3">
        <f t="shared" si="2808"/>
        <v>-1.206282053109561E-4</v>
      </c>
      <c r="Y6026" s="3">
        <f t="shared" si="2809"/>
        <v>-2.412564106219122E-4</v>
      </c>
      <c r="Z6026" s="3">
        <f t="shared" si="2810"/>
        <v>-1.2129518215372373E-4</v>
      </c>
      <c r="AA6026" s="3">
        <f t="shared" si="2811"/>
        <v>-2.4259036430744746E-4</v>
      </c>
      <c r="AB6026" s="3">
        <f t="shared" si="2812"/>
        <v>9.0663812969628732E-4</v>
      </c>
      <c r="AC6026" s="3">
        <f t="shared" si="2813"/>
        <v>9.1318992614958087E-4</v>
      </c>
      <c r="AD6026" s="3">
        <f t="shared" si="2814"/>
        <v>-8.002535962522828E-4</v>
      </c>
      <c r="AE6026" s="3">
        <f t="shared" si="2815"/>
        <v>-8.0603660768973186E-4</v>
      </c>
    </row>
    <row r="6027" spans="2:31" x14ac:dyDescent="0.2">
      <c r="B6027" s="3">
        <v>0.99</v>
      </c>
      <c r="C6027" s="3">
        <v>0.05</v>
      </c>
      <c r="D6027" s="3">
        <v>0.1</v>
      </c>
      <c r="E6027" s="1">
        <f t="shared" si="2789"/>
        <v>0.35518930332252313</v>
      </c>
      <c r="F6027" s="1">
        <f t="shared" si="2790"/>
        <v>0.61037860664504551</v>
      </c>
      <c r="G6027" s="1">
        <f t="shared" si="2791"/>
        <v>0.45538988253286017</v>
      </c>
      <c r="H6027" s="1">
        <f t="shared" si="2792"/>
        <v>0.7107797650657206</v>
      </c>
      <c r="I6027" s="7">
        <f t="shared" si="2793"/>
        <v>7.8797325830630705E-2</v>
      </c>
      <c r="J6027" s="3">
        <f t="shared" si="2794"/>
        <v>0.51968914498952445</v>
      </c>
      <c r="K6027" s="3">
        <f t="shared" si="2795"/>
        <v>9.384747063321508E-2</v>
      </c>
      <c r="L6027" s="3">
        <f t="shared" si="2796"/>
        <v>0.52344466307521986</v>
      </c>
      <c r="M6027" s="1">
        <f t="shared" si="2797"/>
        <v>-2.994326438101484</v>
      </c>
      <c r="N6027" s="1">
        <f t="shared" si="2798"/>
        <v>-2.9691012190017783</v>
      </c>
      <c r="O6027" s="1">
        <f t="shared" si="2799"/>
        <v>2.8844483305143322</v>
      </c>
      <c r="P6027" s="1">
        <f t="shared" si="2800"/>
        <v>2.95183147822546</v>
      </c>
      <c r="Q6027" s="3">
        <f t="shared" si="2801"/>
        <v>-3.1102791336530986</v>
      </c>
      <c r="R6027" s="3">
        <f t="shared" si="2802"/>
        <v>4.2685236465904018E-2</v>
      </c>
      <c r="S6027" s="3">
        <f t="shared" si="2803"/>
        <v>3.0441369202260087</v>
      </c>
      <c r="T6027" s="3">
        <f t="shared" si="2804"/>
        <v>0.95452872461513394</v>
      </c>
      <c r="U6027" s="3">
        <f t="shared" si="2805"/>
        <v>9.1101470607507105E-4</v>
      </c>
      <c r="V6027" s="3">
        <f t="shared" si="2806"/>
        <v>6.2910568871450212E-4</v>
      </c>
      <c r="W6027" s="3">
        <f t="shared" si="2807"/>
        <v>1.5401203947895733E-3</v>
      </c>
      <c r="X6027" s="3">
        <f t="shared" si="2808"/>
        <v>-1.2060914636206431E-4</v>
      </c>
      <c r="Y6027" s="3">
        <f t="shared" si="2809"/>
        <v>-2.4121829272412862E-4</v>
      </c>
      <c r="Z6027" s="3">
        <f t="shared" si="2810"/>
        <v>-1.212760167784678E-4</v>
      </c>
      <c r="AA6027" s="3">
        <f t="shared" si="2811"/>
        <v>-2.425520335569356E-4</v>
      </c>
      <c r="AB6027" s="3">
        <f t="shared" si="2812"/>
        <v>9.064707304290646E-4</v>
      </c>
      <c r="AC6027" s="3">
        <f t="shared" si="2813"/>
        <v>9.1302131409066577E-4</v>
      </c>
      <c r="AD6027" s="3">
        <f t="shared" si="2814"/>
        <v>-8.0010426833590021E-4</v>
      </c>
      <c r="AE6027" s="3">
        <f t="shared" si="2815"/>
        <v>-8.0588619793583083E-4</v>
      </c>
    </row>
    <row r="6028" spans="2:31" x14ac:dyDescent="0.2">
      <c r="B6028" s="3">
        <v>0.99</v>
      </c>
      <c r="C6028" s="3">
        <v>0.05</v>
      </c>
      <c r="D6028" s="3">
        <v>0.1</v>
      </c>
      <c r="E6028" s="1">
        <f t="shared" si="2789"/>
        <v>0.35520136423715931</v>
      </c>
      <c r="F6028" s="1">
        <f t="shared" si="2790"/>
        <v>0.61040272847431787</v>
      </c>
      <c r="G6028" s="1">
        <f t="shared" si="2791"/>
        <v>0.45540201013453802</v>
      </c>
      <c r="H6028" s="1">
        <f t="shared" si="2792"/>
        <v>0.7108040202690763</v>
      </c>
      <c r="I6028" s="7">
        <f t="shared" si="2793"/>
        <v>7.8800341059289764E-2</v>
      </c>
      <c r="J6028" s="3">
        <f t="shared" si="2794"/>
        <v>0.51968989762775364</v>
      </c>
      <c r="K6028" s="3">
        <f t="shared" si="2795"/>
        <v>9.3850502533634528E-2</v>
      </c>
      <c r="L6028" s="3">
        <f t="shared" si="2796"/>
        <v>0.52344541938378009</v>
      </c>
      <c r="M6028" s="1">
        <f t="shared" si="2797"/>
        <v>-2.9944170851745269</v>
      </c>
      <c r="N6028" s="1">
        <f t="shared" si="2798"/>
        <v>-2.9691925211331873</v>
      </c>
      <c r="O6028" s="1">
        <f t="shared" si="2799"/>
        <v>2.8845283409411659</v>
      </c>
      <c r="P6028" s="1">
        <f t="shared" si="2800"/>
        <v>2.9519120668452534</v>
      </c>
      <c r="Q6028" s="3">
        <f t="shared" si="2801"/>
        <v>-3.1103785329048907</v>
      </c>
      <c r="R6028" s="3">
        <f t="shared" si="2802"/>
        <v>4.2681174878326941E-2</v>
      </c>
      <c r="S6028" s="3">
        <f t="shared" si="2803"/>
        <v>3.0442250880219235</v>
      </c>
      <c r="T6028" s="3">
        <f t="shared" si="2804"/>
        <v>0.95453255126492054</v>
      </c>
      <c r="U6028" s="3">
        <f t="shared" si="2805"/>
        <v>9.1084134449716334E-4</v>
      </c>
      <c r="V6028" s="3">
        <f t="shared" si="2806"/>
        <v>6.2896995988774454E-4</v>
      </c>
      <c r="W6028" s="3">
        <f t="shared" si="2807"/>
        <v>1.5398113043849078E-3</v>
      </c>
      <c r="X6028" s="3">
        <f t="shared" si="2808"/>
        <v>-1.2059009348369405E-4</v>
      </c>
      <c r="Y6028" s="3">
        <f t="shared" si="2809"/>
        <v>-2.411801869673881E-4</v>
      </c>
      <c r="Z6028" s="3">
        <f t="shared" si="2810"/>
        <v>-1.2125685750559173E-4</v>
      </c>
      <c r="AA6028" s="3">
        <f t="shared" si="2811"/>
        <v>-2.4251371501118345E-4</v>
      </c>
      <c r="AB6028" s="3">
        <f t="shared" si="2812"/>
        <v>9.0630339123678539E-4</v>
      </c>
      <c r="AC6028" s="3">
        <f t="shared" si="2813"/>
        <v>9.128527625424179E-4</v>
      </c>
      <c r="AD6028" s="3">
        <f t="shared" si="2814"/>
        <v>-7.9995499261163489E-4</v>
      </c>
      <c r="AE6028" s="3">
        <f t="shared" si="2815"/>
        <v>-8.0573584075262922E-4</v>
      </c>
    </row>
    <row r="6029" spans="2:31" x14ac:dyDescent="0.2">
      <c r="B6029" s="3">
        <v>0.99</v>
      </c>
      <c r="C6029" s="3">
        <v>0.05</v>
      </c>
      <c r="D6029" s="3">
        <v>0.1</v>
      </c>
      <c r="E6029" s="1">
        <f t="shared" si="2789"/>
        <v>0.35521342324650768</v>
      </c>
      <c r="F6029" s="1">
        <f t="shared" si="2790"/>
        <v>0.6104268464930146</v>
      </c>
      <c r="G6029" s="1">
        <f t="shared" si="2791"/>
        <v>0.45541413582028856</v>
      </c>
      <c r="H6029" s="1">
        <f t="shared" si="2792"/>
        <v>0.71082827164057738</v>
      </c>
      <c r="I6029" s="7">
        <f t="shared" si="2793"/>
        <v>7.8803355811626841E-2</v>
      </c>
      <c r="J6029" s="3">
        <f t="shared" si="2794"/>
        <v>0.51969065014699767</v>
      </c>
      <c r="K6029" s="3">
        <f t="shared" si="2795"/>
        <v>9.3853533955072177E-2</v>
      </c>
      <c r="L6029" s="3">
        <f t="shared" si="2796"/>
        <v>0.52344617557275075</v>
      </c>
      <c r="M6029" s="1">
        <f t="shared" si="2797"/>
        <v>-2.9945077155136506</v>
      </c>
      <c r="N6029" s="1">
        <f t="shared" si="2798"/>
        <v>-2.9692838064094418</v>
      </c>
      <c r="O6029" s="1">
        <f t="shared" si="2799"/>
        <v>2.8846083364404271</v>
      </c>
      <c r="P6029" s="1">
        <f t="shared" si="2800"/>
        <v>2.9519926404293289</v>
      </c>
      <c r="Q6029" s="3">
        <f t="shared" si="2801"/>
        <v>-3.1104779142006125</v>
      </c>
      <c r="R6029" s="3">
        <f t="shared" si="2802"/>
        <v>4.267711439359869E-2</v>
      </c>
      <c r="S6029" s="3">
        <f t="shared" si="2803"/>
        <v>3.0443132397358132</v>
      </c>
      <c r="T6029" s="3">
        <f t="shared" si="2804"/>
        <v>0.95453637691010573</v>
      </c>
      <c r="U6029" s="3">
        <f t="shared" si="2805"/>
        <v>9.1066804648215428E-4</v>
      </c>
      <c r="V6029" s="3">
        <f t="shared" si="2806"/>
        <v>6.2883428133104059E-4</v>
      </c>
      <c r="W6029" s="3">
        <f t="shared" si="2807"/>
        <v>1.5395023278131949E-3</v>
      </c>
      <c r="X6029" s="3">
        <f t="shared" si="2808"/>
        <v>-1.2057104667292505E-4</v>
      </c>
      <c r="Y6029" s="3">
        <f t="shared" si="2809"/>
        <v>-2.4114209334585011E-4</v>
      </c>
      <c r="Z6029" s="3">
        <f t="shared" si="2810"/>
        <v>-1.2123770433216126E-4</v>
      </c>
      <c r="AA6029" s="3">
        <f t="shared" si="2811"/>
        <v>-2.4247540866432251E-4</v>
      </c>
      <c r="AB6029" s="3">
        <f t="shared" si="2812"/>
        <v>9.0613611208753629E-4</v>
      </c>
      <c r="AC6029" s="3">
        <f t="shared" si="2813"/>
        <v>9.1268427147269218E-4</v>
      </c>
      <c r="AD6029" s="3">
        <f t="shared" si="2814"/>
        <v>-7.9980576905263581E-4</v>
      </c>
      <c r="AE6029" s="3">
        <f t="shared" si="2815"/>
        <v>-8.0558553611308138E-4</v>
      </c>
    </row>
    <row r="6030" spans="2:31" x14ac:dyDescent="0.2">
      <c r="B6030" s="3">
        <v>0.99</v>
      </c>
      <c r="C6030" s="3">
        <v>0.05</v>
      </c>
      <c r="D6030" s="3">
        <v>0.1</v>
      </c>
      <c r="E6030" s="1">
        <f t="shared" si="2789"/>
        <v>0.35522548035117496</v>
      </c>
      <c r="F6030" s="1">
        <f t="shared" si="2790"/>
        <v>0.61045096070234917</v>
      </c>
      <c r="G6030" s="1">
        <f t="shared" si="2791"/>
        <v>0.45542625959072175</v>
      </c>
      <c r="H6030" s="1">
        <f t="shared" si="2792"/>
        <v>0.71085251918144376</v>
      </c>
      <c r="I6030" s="7">
        <f t="shared" si="2793"/>
        <v>7.8806370087793676E-2</v>
      </c>
      <c r="J6030" s="3">
        <f t="shared" si="2794"/>
        <v>0.5196914025472944</v>
      </c>
      <c r="K6030" s="3">
        <f t="shared" si="2795"/>
        <v>9.3856564897680475E-2</v>
      </c>
      <c r="L6030" s="3">
        <f t="shared" si="2796"/>
        <v>0.52344693164216971</v>
      </c>
      <c r="M6030" s="1">
        <f t="shared" si="2797"/>
        <v>-2.9945983291248592</v>
      </c>
      <c r="N6030" s="1">
        <f t="shared" si="2798"/>
        <v>-2.9693750748365892</v>
      </c>
      <c r="O6030" s="1">
        <f t="shared" si="2799"/>
        <v>2.8846883170173325</v>
      </c>
      <c r="P6030" s="1">
        <f t="shared" si="2800"/>
        <v>2.9520731989829403</v>
      </c>
      <c r="Q6030" s="3">
        <f t="shared" si="2801"/>
        <v>-3.1105772775466329</v>
      </c>
      <c r="R6030" s="3">
        <f t="shared" si="2802"/>
        <v>4.2673055011228749E-2</v>
      </c>
      <c r="S6030" s="3">
        <f t="shared" si="2803"/>
        <v>3.0444013753732362</v>
      </c>
      <c r="T6030" s="3">
        <f t="shared" si="2804"/>
        <v>0.95454020155112074</v>
      </c>
      <c r="U6030" s="3">
        <f t="shared" si="2805"/>
        <v>9.1049481199567748E-4</v>
      </c>
      <c r="V6030" s="3">
        <f t="shared" si="2806"/>
        <v>6.2869865301756972E-4</v>
      </c>
      <c r="W6030" s="3">
        <f t="shared" si="2807"/>
        <v>1.5391934650132472E-3</v>
      </c>
      <c r="X6030" s="3">
        <f t="shared" si="2808"/>
        <v>-1.2055200592683816E-4</v>
      </c>
      <c r="Y6030" s="3">
        <f t="shared" si="2809"/>
        <v>-2.4110401185367631E-4</v>
      </c>
      <c r="Z6030" s="3">
        <f t="shared" si="2810"/>
        <v>-1.2121855725524319E-4</v>
      </c>
      <c r="AA6030" s="3">
        <f t="shared" si="2811"/>
        <v>-2.4243711451048638E-4</v>
      </c>
      <c r="AB6030" s="3">
        <f t="shared" si="2812"/>
        <v>9.0596889294943265E-4</v>
      </c>
      <c r="AC6030" s="3">
        <f t="shared" si="2813"/>
        <v>9.1251584084937193E-4</v>
      </c>
      <c r="AD6030" s="3">
        <f t="shared" si="2814"/>
        <v>-7.9965659763205099E-4</v>
      </c>
      <c r="AE6030" s="3">
        <f t="shared" si="2815"/>
        <v>-8.0543528399013996E-4</v>
      </c>
    </row>
    <row r="6031" spans="2:31" x14ac:dyDescent="0.2">
      <c r="B6031" s="3">
        <v>0.99</v>
      </c>
      <c r="C6031" s="3">
        <v>0.05</v>
      </c>
      <c r="D6031" s="3">
        <v>0.1</v>
      </c>
      <c r="E6031" s="1">
        <f t="shared" si="2789"/>
        <v>0.35523753555176762</v>
      </c>
      <c r="F6031" s="1">
        <f t="shared" si="2790"/>
        <v>0.61047507110353449</v>
      </c>
      <c r="G6031" s="1">
        <f t="shared" si="2791"/>
        <v>0.45543838144644727</v>
      </c>
      <c r="H6031" s="1">
        <f t="shared" si="2792"/>
        <v>0.71087676289289481</v>
      </c>
      <c r="I6031" s="7">
        <f t="shared" si="2793"/>
        <v>7.8809383887941828E-2</v>
      </c>
      <c r="J6031" s="3">
        <f t="shared" si="2794"/>
        <v>0.5196921548286817</v>
      </c>
      <c r="K6031" s="3">
        <f t="shared" si="2795"/>
        <v>9.3859595361611842E-2</v>
      </c>
      <c r="L6031" s="3">
        <f t="shared" si="2796"/>
        <v>0.52344768759207527</v>
      </c>
      <c r="M6031" s="1">
        <f t="shared" si="2797"/>
        <v>-2.9946889260141543</v>
      </c>
      <c r="N6031" s="1">
        <f t="shared" si="2798"/>
        <v>-2.9694663264206742</v>
      </c>
      <c r="O6031" s="1">
        <f t="shared" si="2799"/>
        <v>2.8847682826770957</v>
      </c>
      <c r="P6031" s="1">
        <f t="shared" si="2800"/>
        <v>2.9521537425113391</v>
      </c>
      <c r="Q6031" s="3">
        <f t="shared" si="2801"/>
        <v>-3.110676622949323</v>
      </c>
      <c r="R6031" s="3">
        <f t="shared" si="2802"/>
        <v>4.266899673072666E-2</v>
      </c>
      <c r="S6031" s="3">
        <f t="shared" si="2803"/>
        <v>3.0444894949397465</v>
      </c>
      <c r="T6031" s="3">
        <f t="shared" si="2804"/>
        <v>0.95454402518839609</v>
      </c>
      <c r="U6031" s="3">
        <f t="shared" si="2805"/>
        <v>9.1032164100338119E-4</v>
      </c>
      <c r="V6031" s="3">
        <f t="shared" si="2806"/>
        <v>6.2856307492054498E-4</v>
      </c>
      <c r="W6031" s="3">
        <f t="shared" si="2807"/>
        <v>1.5388847159239262E-3</v>
      </c>
      <c r="X6031" s="3">
        <f t="shared" si="2808"/>
        <v>-1.205329712425164E-4</v>
      </c>
      <c r="Y6031" s="3">
        <f t="shared" si="2809"/>
        <v>-2.410659424850328E-4</v>
      </c>
      <c r="Z6031" s="3">
        <f t="shared" si="2810"/>
        <v>-1.2119941627190662E-4</v>
      </c>
      <c r="AA6031" s="3">
        <f t="shared" si="2811"/>
        <v>-2.4239883254381325E-4</v>
      </c>
      <c r="AB6031" s="3">
        <f t="shared" si="2812"/>
        <v>9.0580173379060198E-4</v>
      </c>
      <c r="AC6031" s="3">
        <f t="shared" si="2813"/>
        <v>9.1234747064035436E-4</v>
      </c>
      <c r="AD6031" s="3">
        <f t="shared" si="2814"/>
        <v>-7.9950747832306321E-4</v>
      </c>
      <c r="AE6031" s="3">
        <f t="shared" si="2815"/>
        <v>-8.0528508435679335E-4</v>
      </c>
    </row>
    <row r="6032" spans="2:31" x14ac:dyDescent="0.2">
      <c r="B6032" s="3">
        <v>0.99</v>
      </c>
      <c r="C6032" s="3">
        <v>0.05</v>
      </c>
      <c r="D6032" s="3">
        <v>0.1</v>
      </c>
      <c r="E6032" s="1">
        <f t="shared" si="2789"/>
        <v>0.35524958884889185</v>
      </c>
      <c r="F6032" s="1">
        <f t="shared" si="2790"/>
        <v>0.61049917769778295</v>
      </c>
      <c r="G6032" s="1">
        <f t="shared" si="2791"/>
        <v>0.45545050138807447</v>
      </c>
      <c r="H6032" s="1">
        <f t="shared" si="2792"/>
        <v>0.7109010027761492</v>
      </c>
      <c r="I6032" s="7">
        <f t="shared" si="2793"/>
        <v>7.8812397212222884E-2</v>
      </c>
      <c r="J6032" s="3">
        <f t="shared" si="2794"/>
        <v>0.51969290699119763</v>
      </c>
      <c r="K6032" s="3">
        <f t="shared" si="2795"/>
        <v>9.3862625347018641E-2</v>
      </c>
      <c r="L6032" s="3">
        <f t="shared" si="2796"/>
        <v>0.52344844342250529</v>
      </c>
      <c r="M6032" s="1">
        <f t="shared" si="2797"/>
        <v>-2.9947795061875335</v>
      </c>
      <c r="N6032" s="1">
        <f t="shared" si="2798"/>
        <v>-2.9695575611677381</v>
      </c>
      <c r="O6032" s="1">
        <f t="shared" si="2799"/>
        <v>2.8848482334249281</v>
      </c>
      <c r="P6032" s="1">
        <f t="shared" si="2800"/>
        <v>2.9522342710197749</v>
      </c>
      <c r="Q6032" s="3">
        <f t="shared" si="2801"/>
        <v>-3.1107759504150465</v>
      </c>
      <c r="R6032" s="3">
        <f t="shared" si="2802"/>
        <v>4.2664939551602464E-2</v>
      </c>
      <c r="S6032" s="3">
        <f t="shared" si="2803"/>
        <v>3.0445775984408976</v>
      </c>
      <c r="T6032" s="3">
        <f t="shared" si="2804"/>
        <v>0.95454784782236235</v>
      </c>
      <c r="U6032" s="3">
        <f t="shared" si="2805"/>
        <v>9.1014853347094618E-4</v>
      </c>
      <c r="V6032" s="3">
        <f t="shared" si="2806"/>
        <v>6.2842754701318863E-4</v>
      </c>
      <c r="W6032" s="3">
        <f t="shared" si="2807"/>
        <v>1.5385760804841348E-3</v>
      </c>
      <c r="X6032" s="3">
        <f t="shared" si="2808"/>
        <v>-1.205139426170446E-4</v>
      </c>
      <c r="Y6032" s="3">
        <f t="shared" si="2809"/>
        <v>-2.4102788523408921E-4</v>
      </c>
      <c r="Z6032" s="3">
        <f t="shared" si="2810"/>
        <v>-1.2118028137922241E-4</v>
      </c>
      <c r="AA6032" s="3">
        <f t="shared" si="2811"/>
        <v>-2.4236056275844483E-4</v>
      </c>
      <c r="AB6032" s="3">
        <f t="shared" si="2812"/>
        <v>9.0563463457920287E-4</v>
      </c>
      <c r="AC6032" s="3">
        <f t="shared" si="2813"/>
        <v>9.1217916081356575E-4</v>
      </c>
      <c r="AD6032" s="3">
        <f t="shared" si="2814"/>
        <v>-7.9935841109886319E-4</v>
      </c>
      <c r="AE6032" s="3">
        <f t="shared" si="2815"/>
        <v>-8.0513493718603732E-4</v>
      </c>
    </row>
    <row r="6033" spans="2:31" x14ac:dyDescent="0.2">
      <c r="B6033" s="3">
        <v>0.99</v>
      </c>
      <c r="C6033" s="3">
        <v>0.05</v>
      </c>
      <c r="D6033" s="3">
        <v>0.1</v>
      </c>
      <c r="E6033" s="1">
        <f t="shared" si="2789"/>
        <v>0.35526164024315354</v>
      </c>
      <c r="F6033" s="1">
        <f t="shared" si="2790"/>
        <v>0.61052328048630633</v>
      </c>
      <c r="G6033" s="1">
        <f t="shared" si="2791"/>
        <v>0.45546261941621241</v>
      </c>
      <c r="H6033" s="1">
        <f t="shared" si="2792"/>
        <v>0.71092523883242509</v>
      </c>
      <c r="I6033" s="7">
        <f t="shared" si="2793"/>
        <v>7.8815410060788321E-2</v>
      </c>
      <c r="J6033" s="3">
        <f t="shared" si="2794"/>
        <v>0.51969365903487974</v>
      </c>
      <c r="K6033" s="3">
        <f t="shared" si="2795"/>
        <v>9.3865654854053127E-2</v>
      </c>
      <c r="L6033" s="3">
        <f t="shared" si="2796"/>
        <v>0.52344919913349786</v>
      </c>
      <c r="M6033" s="1">
        <f t="shared" si="2797"/>
        <v>-2.9948700696509913</v>
      </c>
      <c r="N6033" s="1">
        <f t="shared" si="2798"/>
        <v>-2.9696487790838195</v>
      </c>
      <c r="O6033" s="1">
        <f t="shared" si="2799"/>
        <v>2.884928169266038</v>
      </c>
      <c r="P6033" s="1">
        <f t="shared" si="2800"/>
        <v>2.9523147845134936</v>
      </c>
      <c r="Q6033" s="3">
        <f t="shared" si="2801"/>
        <v>-3.1108752599501637</v>
      </c>
      <c r="R6033" s="3">
        <f t="shared" si="2802"/>
        <v>4.2660883473366495E-2</v>
      </c>
      <c r="S6033" s="3">
        <f t="shared" si="2803"/>
        <v>3.0446656858822374</v>
      </c>
      <c r="T6033" s="3">
        <f t="shared" si="2804"/>
        <v>0.95455166945344982</v>
      </c>
      <c r="U6033" s="3">
        <f t="shared" si="2805"/>
        <v>9.099754893640773E-4</v>
      </c>
      <c r="V6033" s="3">
        <f t="shared" si="2806"/>
        <v>6.2829206926874083E-4</v>
      </c>
      <c r="W6033" s="3">
        <f t="shared" si="2807"/>
        <v>1.5382675586328182E-3</v>
      </c>
      <c r="X6033" s="3">
        <f t="shared" si="2808"/>
        <v>-1.2049492004750939E-4</v>
      </c>
      <c r="Y6033" s="3">
        <f t="shared" si="2809"/>
        <v>-2.4098984009501877E-4</v>
      </c>
      <c r="Z6033" s="3">
        <f t="shared" si="2810"/>
        <v>-1.2116115257426317E-4</v>
      </c>
      <c r="AA6033" s="3">
        <f t="shared" si="2811"/>
        <v>-2.4232230514852635E-4</v>
      </c>
      <c r="AB6033" s="3">
        <f t="shared" si="2812"/>
        <v>9.0546759528341476E-4</v>
      </c>
      <c r="AC6033" s="3">
        <f t="shared" si="2813"/>
        <v>9.1201091133695533E-4</v>
      </c>
      <c r="AD6033" s="3">
        <f t="shared" si="2814"/>
        <v>-7.9920939593265835E-4</v>
      </c>
      <c r="AE6033" s="3">
        <f t="shared" si="2815"/>
        <v>-8.04984842450885E-4</v>
      </c>
    </row>
    <row r="6034" spans="2:31" x14ac:dyDescent="0.2">
      <c r="B6034" s="3">
        <v>0.99</v>
      </c>
      <c r="C6034" s="3">
        <v>0.05</v>
      </c>
      <c r="D6034" s="3">
        <v>0.1</v>
      </c>
      <c r="E6034" s="1">
        <f t="shared" si="2789"/>
        <v>0.35527368973515827</v>
      </c>
      <c r="F6034" s="1">
        <f t="shared" si="2790"/>
        <v>0.61054737947031579</v>
      </c>
      <c r="G6034" s="1">
        <f t="shared" si="2791"/>
        <v>0.45547473553146983</v>
      </c>
      <c r="H6034" s="1">
        <f t="shared" si="2792"/>
        <v>0.71094947106293993</v>
      </c>
      <c r="I6034" s="7">
        <f t="shared" si="2793"/>
        <v>7.8818422433789503E-2</v>
      </c>
      <c r="J6034" s="3">
        <f t="shared" si="2794"/>
        <v>0.5196944109597661</v>
      </c>
      <c r="K6034" s="3">
        <f t="shared" si="2795"/>
        <v>9.3868683882867482E-2</v>
      </c>
      <c r="L6034" s="3">
        <f t="shared" si="2796"/>
        <v>0.52344995472509115</v>
      </c>
      <c r="M6034" s="1">
        <f t="shared" si="2797"/>
        <v>-2.9949606164105198</v>
      </c>
      <c r="N6034" s="1">
        <f t="shared" si="2798"/>
        <v>-2.9697399801749533</v>
      </c>
      <c r="O6034" s="1">
        <f t="shared" si="2799"/>
        <v>2.8850080902056314</v>
      </c>
      <c r="P6034" s="1">
        <f t="shared" si="2800"/>
        <v>2.9523952829977387</v>
      </c>
      <c r="Q6034" s="3">
        <f t="shared" si="2801"/>
        <v>-3.1109745515610356</v>
      </c>
      <c r="R6034" s="3">
        <f t="shared" si="2802"/>
        <v>4.2656828495529216E-2</v>
      </c>
      <c r="S6034" s="3">
        <f t="shared" si="2803"/>
        <v>3.0447537572693144</v>
      </c>
      <c r="T6034" s="3">
        <f t="shared" si="2804"/>
        <v>0.95455549008208795</v>
      </c>
      <c r="U6034" s="3">
        <f t="shared" si="2805"/>
        <v>9.0980250864849661E-4</v>
      </c>
      <c r="V6034" s="3">
        <f t="shared" si="2806"/>
        <v>6.2815664166048239E-4</v>
      </c>
      <c r="W6034" s="3">
        <f t="shared" si="2807"/>
        <v>1.537959150308979E-3</v>
      </c>
      <c r="X6034" s="3">
        <f t="shared" si="2808"/>
        <v>-1.2047590353100044E-4</v>
      </c>
      <c r="Y6034" s="3">
        <f t="shared" si="2809"/>
        <v>-2.4095180706200088E-4</v>
      </c>
      <c r="Z6034" s="3">
        <f t="shared" si="2810"/>
        <v>-1.2114202985410462E-4</v>
      </c>
      <c r="AA6034" s="3">
        <f t="shared" si="2811"/>
        <v>-2.4228405970820924E-4</v>
      </c>
      <c r="AB6034" s="3">
        <f t="shared" si="2812"/>
        <v>9.0530061587143344E-4</v>
      </c>
      <c r="AC6034" s="3">
        <f t="shared" si="2813"/>
        <v>9.1184272217848797E-4</v>
      </c>
      <c r="AD6034" s="3">
        <f t="shared" si="2814"/>
        <v>-7.9906043279769925E-4</v>
      </c>
      <c r="AE6034" s="3">
        <f t="shared" si="2815"/>
        <v>-8.0483480012439289E-4</v>
      </c>
    </row>
    <row r="6035" spans="2:31" x14ac:dyDescent="0.2">
      <c r="B6035" s="3">
        <v>0.99</v>
      </c>
      <c r="C6035" s="3">
        <v>0.05</v>
      </c>
      <c r="D6035" s="3">
        <v>0.1</v>
      </c>
      <c r="E6035" s="1">
        <f t="shared" si="2789"/>
        <v>0.35528573732551139</v>
      </c>
      <c r="F6035" s="1">
        <f t="shared" si="2790"/>
        <v>0.61057147465102202</v>
      </c>
      <c r="G6035" s="1">
        <f t="shared" si="2791"/>
        <v>0.45548684973445525</v>
      </c>
      <c r="H6035" s="1">
        <f t="shared" si="2792"/>
        <v>0.71097369946891076</v>
      </c>
      <c r="I6035" s="7">
        <f t="shared" si="2793"/>
        <v>7.8821434331377782E-2</v>
      </c>
      <c r="J6035" s="3">
        <f t="shared" si="2794"/>
        <v>0.51969516276589445</v>
      </c>
      <c r="K6035" s="3">
        <f t="shared" si="2795"/>
        <v>9.3871712433613835E-2</v>
      </c>
      <c r="L6035" s="3">
        <f t="shared" si="2796"/>
        <v>0.52345071019732281</v>
      </c>
      <c r="M6035" s="1">
        <f t="shared" si="2797"/>
        <v>-2.995051146472107</v>
      </c>
      <c r="N6035" s="1">
        <f t="shared" si="2798"/>
        <v>-2.9698311644471711</v>
      </c>
      <c r="O6035" s="1">
        <f t="shared" si="2799"/>
        <v>2.8850879962489113</v>
      </c>
      <c r="P6035" s="1">
        <f t="shared" si="2800"/>
        <v>2.9524757664777512</v>
      </c>
      <c r="Q6035" s="3">
        <f t="shared" si="2801"/>
        <v>-3.1110738252540147</v>
      </c>
      <c r="R6035" s="3">
        <f t="shared" si="2802"/>
        <v>4.2652774617601606E-2</v>
      </c>
      <c r="S6035" s="3">
        <f t="shared" si="2803"/>
        <v>3.04484181260767</v>
      </c>
      <c r="T6035" s="3">
        <f t="shared" si="2804"/>
        <v>0.95455930970870684</v>
      </c>
      <c r="U6035" s="3">
        <f t="shared" si="2805"/>
        <v>9.0962959128995993E-4</v>
      </c>
      <c r="V6035" s="3">
        <f t="shared" si="2806"/>
        <v>6.2802126416168036E-4</v>
      </c>
      <c r="W6035" s="3">
        <f t="shared" si="2807"/>
        <v>1.5376508554516403E-3</v>
      </c>
      <c r="X6035" s="3">
        <f t="shared" si="2808"/>
        <v>-1.2045689306460736E-4</v>
      </c>
      <c r="Y6035" s="3">
        <f t="shared" si="2809"/>
        <v>-2.4091378612921472E-4</v>
      </c>
      <c r="Z6035" s="3">
        <f t="shared" si="2810"/>
        <v>-1.2112291321582246E-4</v>
      </c>
      <c r="AA6035" s="3">
        <f t="shared" si="2811"/>
        <v>-2.4224582643164492E-4</v>
      </c>
      <c r="AB6035" s="3">
        <f t="shared" si="2812"/>
        <v>9.0513369631148527E-4</v>
      </c>
      <c r="AC6035" s="3">
        <f t="shared" si="2813"/>
        <v>9.1167459330615899E-4</v>
      </c>
      <c r="AD6035" s="3">
        <f t="shared" si="2814"/>
        <v>-7.9891152166721856E-4</v>
      </c>
      <c r="AE6035" s="3">
        <f t="shared" si="2815"/>
        <v>-8.0468481017959871E-4</v>
      </c>
    </row>
    <row r="6036" spans="2:31" x14ac:dyDescent="0.2">
      <c r="B6036" s="3">
        <v>0.99</v>
      </c>
      <c r="C6036" s="3">
        <v>0.05</v>
      </c>
      <c r="D6036" s="3">
        <v>0.1</v>
      </c>
      <c r="E6036" s="1">
        <f t="shared" si="2789"/>
        <v>0.35529778301481785</v>
      </c>
      <c r="F6036" s="1">
        <f t="shared" si="2790"/>
        <v>0.61059556602963494</v>
      </c>
      <c r="G6036" s="1">
        <f t="shared" si="2791"/>
        <v>0.45549896202577683</v>
      </c>
      <c r="H6036" s="1">
        <f t="shared" si="2792"/>
        <v>0.71099792405155393</v>
      </c>
      <c r="I6036" s="7">
        <f t="shared" si="2793"/>
        <v>7.8824445753704397E-2</v>
      </c>
      <c r="J6036" s="3">
        <f t="shared" si="2794"/>
        <v>0.51969591445330243</v>
      </c>
      <c r="K6036" s="3">
        <f t="shared" si="2795"/>
        <v>9.3874740506444232E-2</v>
      </c>
      <c r="L6036" s="3">
        <f t="shared" si="2796"/>
        <v>0.52345146555023114</v>
      </c>
      <c r="M6036" s="1">
        <f t="shared" si="2797"/>
        <v>-2.995141659841738</v>
      </c>
      <c r="N6036" s="1">
        <f t="shared" si="2798"/>
        <v>-2.9699223319065018</v>
      </c>
      <c r="O6036" s="1">
        <f t="shared" si="2799"/>
        <v>2.885167887401078</v>
      </c>
      <c r="P6036" s="1">
        <f t="shared" si="2800"/>
        <v>2.9525562349587693</v>
      </c>
      <c r="Q6036" s="3">
        <f t="shared" si="2801"/>
        <v>-3.1111730810354521</v>
      </c>
      <c r="R6036" s="3">
        <f t="shared" si="2802"/>
        <v>4.2648721839094864E-2</v>
      </c>
      <c r="S6036" s="3">
        <f t="shared" si="2803"/>
        <v>3.0449298519028463</v>
      </c>
      <c r="T6036" s="3">
        <f t="shared" si="2804"/>
        <v>0.95456312833373591</v>
      </c>
      <c r="U6036" s="3">
        <f t="shared" si="2805"/>
        <v>9.0945673725424355E-4</v>
      </c>
      <c r="V6036" s="3">
        <f t="shared" si="2806"/>
        <v>6.2788593674563496E-4</v>
      </c>
      <c r="W6036" s="3">
        <f t="shared" si="2807"/>
        <v>1.5373426739998786E-3</v>
      </c>
      <c r="X6036" s="3">
        <f t="shared" si="2808"/>
        <v>-1.2043788864542264E-4</v>
      </c>
      <c r="Y6036" s="3">
        <f t="shared" si="2809"/>
        <v>-2.4087577729084528E-4</v>
      </c>
      <c r="Z6036" s="3">
        <f t="shared" si="2810"/>
        <v>-1.2110380265649519E-4</v>
      </c>
      <c r="AA6036" s="3">
        <f t="shared" si="2811"/>
        <v>-2.4220760531299039E-4</v>
      </c>
      <c r="AB6036" s="3">
        <f t="shared" si="2812"/>
        <v>9.0496683657181551E-4</v>
      </c>
      <c r="AC6036" s="3">
        <f t="shared" si="2813"/>
        <v>9.1150652468798368E-4</v>
      </c>
      <c r="AD6036" s="3">
        <f t="shared" si="2814"/>
        <v>-7.9876266251448301E-4</v>
      </c>
      <c r="AE6036" s="3">
        <f t="shared" si="2815"/>
        <v>-8.0453487258957588E-4</v>
      </c>
    </row>
    <row r="6037" spans="2:31" x14ac:dyDescent="0.2">
      <c r="B6037" s="3">
        <v>0.99</v>
      </c>
      <c r="C6037" s="3">
        <v>0.05</v>
      </c>
      <c r="D6037" s="3">
        <v>0.1</v>
      </c>
      <c r="E6037" s="1">
        <f t="shared" si="2789"/>
        <v>0.35530982680368239</v>
      </c>
      <c r="F6037" s="1">
        <f t="shared" si="2790"/>
        <v>0.61061965360736403</v>
      </c>
      <c r="G6037" s="1">
        <f t="shared" si="2791"/>
        <v>0.45551107240604249</v>
      </c>
      <c r="H6037" s="1">
        <f t="shared" si="2792"/>
        <v>0.71102214481208525</v>
      </c>
      <c r="I6037" s="7">
        <f t="shared" si="2793"/>
        <v>7.8827456700920534E-2</v>
      </c>
      <c r="J6037" s="3">
        <f t="shared" si="2794"/>
        <v>0.51969666602202802</v>
      </c>
      <c r="K6037" s="3">
        <f t="shared" si="2795"/>
        <v>9.3877768101510661E-2</v>
      </c>
      <c r="L6037" s="3">
        <f t="shared" si="2796"/>
        <v>0.52345222078385389</v>
      </c>
      <c r="M6037" s="1">
        <f t="shared" si="2797"/>
        <v>-2.995232156525395</v>
      </c>
      <c r="N6037" s="1">
        <f t="shared" si="2798"/>
        <v>-2.9700134825589708</v>
      </c>
      <c r="O6037" s="1">
        <f t="shared" si="2799"/>
        <v>2.8852477636673295</v>
      </c>
      <c r="P6037" s="1">
        <f t="shared" si="2800"/>
        <v>2.9526366884460282</v>
      </c>
      <c r="Q6037" s="3">
        <f t="shared" si="2801"/>
        <v>-3.1112723189116984</v>
      </c>
      <c r="R6037" s="3">
        <f t="shared" si="2802"/>
        <v>4.2644670159520379E-2</v>
      </c>
      <c r="S6037" s="3">
        <f t="shared" si="2803"/>
        <v>3.0450178751603811</v>
      </c>
      <c r="T6037" s="3">
        <f t="shared" si="2804"/>
        <v>0.95456694595760394</v>
      </c>
      <c r="U6037" s="3">
        <f t="shared" si="2805"/>
        <v>9.0928394650714392E-4</v>
      </c>
      <c r="V6037" s="3">
        <f t="shared" si="2806"/>
        <v>6.2775065938567957E-4</v>
      </c>
      <c r="W6037" s="3">
        <f t="shared" si="2807"/>
        <v>1.5370346058928234E-3</v>
      </c>
      <c r="X6037" s="3">
        <f t="shared" si="2808"/>
        <v>-1.204188902705413E-4</v>
      </c>
      <c r="Y6037" s="3">
        <f t="shared" si="2809"/>
        <v>-2.408377805410826E-4</v>
      </c>
      <c r="Z6037" s="3">
        <f t="shared" si="2810"/>
        <v>-1.2108469817320392E-4</v>
      </c>
      <c r="AA6037" s="3">
        <f t="shared" si="2811"/>
        <v>-2.4216939634640785E-4</v>
      </c>
      <c r="AB6037" s="3">
        <f t="shared" si="2812"/>
        <v>9.0480003662068737E-4</v>
      </c>
      <c r="AC6037" s="3">
        <f t="shared" si="2813"/>
        <v>9.1133851629199444E-4</v>
      </c>
      <c r="AD6037" s="3">
        <f t="shared" si="2814"/>
        <v>-7.9861385531279356E-4</v>
      </c>
      <c r="AE6037" s="3">
        <f t="shared" si="2815"/>
        <v>-8.0438498732743108E-4</v>
      </c>
    </row>
    <row r="6038" spans="2:31" x14ac:dyDescent="0.2">
      <c r="B6038" s="3">
        <v>0.99</v>
      </c>
      <c r="C6038" s="3">
        <v>0.05</v>
      </c>
      <c r="D6038" s="3">
        <v>0.1</v>
      </c>
      <c r="E6038" s="1">
        <f t="shared" si="2789"/>
        <v>0.35532186869270943</v>
      </c>
      <c r="F6038" s="1">
        <f t="shared" si="2790"/>
        <v>0.61064373738541811</v>
      </c>
      <c r="G6038" s="1">
        <f t="shared" si="2791"/>
        <v>0.4555231808758598</v>
      </c>
      <c r="H6038" s="1">
        <f t="shared" si="2792"/>
        <v>0.71104636175171987</v>
      </c>
      <c r="I6038" s="7">
        <f t="shared" si="2793"/>
        <v>7.8830467173177293E-2</v>
      </c>
      <c r="J6038" s="3">
        <f t="shared" si="2794"/>
        <v>0.51969741747210885</v>
      </c>
      <c r="K6038" s="3">
        <f t="shared" si="2795"/>
        <v>9.3880795218964974E-2</v>
      </c>
      <c r="L6038" s="3">
        <f t="shared" si="2796"/>
        <v>0.52345297589822914</v>
      </c>
      <c r="M6038" s="1">
        <f t="shared" si="2797"/>
        <v>-2.9953226365290568</v>
      </c>
      <c r="N6038" s="1">
        <f t="shared" si="2798"/>
        <v>-2.9701046164106</v>
      </c>
      <c r="O6038" s="1">
        <f t="shared" si="2799"/>
        <v>2.8853276250528608</v>
      </c>
      <c r="P6038" s="1">
        <f t="shared" si="2800"/>
        <v>2.9527171269447612</v>
      </c>
      <c r="Q6038" s="3">
        <f t="shared" si="2801"/>
        <v>-3.1113715388890961</v>
      </c>
      <c r="R6038" s="3">
        <f t="shared" si="2802"/>
        <v>4.2640619578390035E-2</v>
      </c>
      <c r="S6038" s="3">
        <f t="shared" si="2803"/>
        <v>3.0451058823858093</v>
      </c>
      <c r="T6038" s="3">
        <f t="shared" si="2804"/>
        <v>0.95457076258074014</v>
      </c>
      <c r="U6038" s="3">
        <f t="shared" si="2805"/>
        <v>9.091112190144898E-4</v>
      </c>
      <c r="V6038" s="3">
        <f t="shared" si="2806"/>
        <v>6.2761543205514122E-4</v>
      </c>
      <c r="W6038" s="3">
        <f t="shared" si="2807"/>
        <v>1.5367266510696309E-3</v>
      </c>
      <c r="X6038" s="3">
        <f t="shared" si="2808"/>
        <v>-1.2039989793705899E-4</v>
      </c>
      <c r="Y6038" s="3">
        <f t="shared" si="2809"/>
        <v>-2.4079979587411798E-4</v>
      </c>
      <c r="Z6038" s="3">
        <f t="shared" si="2810"/>
        <v>-1.2106559976303034E-4</v>
      </c>
      <c r="AA6038" s="3">
        <f t="shared" si="2811"/>
        <v>-2.4213119952606069E-4</v>
      </c>
      <c r="AB6038" s="3">
        <f t="shared" si="2812"/>
        <v>9.0463329642639413E-4</v>
      </c>
      <c r="AC6038" s="3">
        <f t="shared" si="2813"/>
        <v>9.1117056808625479E-4</v>
      </c>
      <c r="AD6038" s="3">
        <f t="shared" si="2814"/>
        <v>-7.9846510003544232E-4</v>
      </c>
      <c r="AE6038" s="3">
        <f t="shared" si="2815"/>
        <v>-8.0423515436626265E-4</v>
      </c>
    </row>
    <row r="6039" spans="2:31" x14ac:dyDescent="0.2">
      <c r="B6039" s="3">
        <v>0.99</v>
      </c>
      <c r="C6039" s="3">
        <v>0.05</v>
      </c>
      <c r="D6039" s="3">
        <v>0.1</v>
      </c>
      <c r="E6039" s="1">
        <f t="shared" ref="E6039:E6102" si="2816">E6038-$G$26*X6038</f>
        <v>0.35533390868250314</v>
      </c>
      <c r="F6039" s="1">
        <f t="shared" ref="F6039:F6102" si="2817">F6038-$G$26*Y6038</f>
        <v>0.61066781736500553</v>
      </c>
      <c r="G6039" s="1">
        <f t="shared" ref="G6039:G6102" si="2818">G6038-$G$26*Z6038</f>
        <v>0.4555352874358361</v>
      </c>
      <c r="H6039" s="1">
        <f t="shared" ref="H6039:H6102" si="2819">H6038-$G$26*AA6038</f>
        <v>0.71107057487167247</v>
      </c>
      <c r="I6039" s="7">
        <f t="shared" ref="I6039:I6102" si="2820">C6039*E6039+D6039*F6039</f>
        <v>7.8833477170625721E-2</v>
      </c>
      <c r="J6039" s="3">
        <f t="shared" ref="J6039:J6102" si="2821">1/(1+EXP(-I6039))</f>
        <v>0.51969816880358277</v>
      </c>
      <c r="K6039" s="3">
        <f t="shared" ref="K6039:K6102" si="2822">C6039*G6039+D6039*H6039</f>
        <v>9.3883821858959063E-2</v>
      </c>
      <c r="L6039" s="3">
        <f t="shared" ref="L6039:L6102" si="2823">1/(1+EXP(-K6039))</f>
        <v>0.52345373089339464</v>
      </c>
      <c r="M6039" s="1">
        <f t="shared" ref="M6039:M6102" si="2824">M6038-$G$26*AB6038</f>
        <v>-2.9954130998586996</v>
      </c>
      <c r="N6039" s="1">
        <f t="shared" ref="N6039:N6102" si="2825">N6038-$G$26*AC6038</f>
        <v>-2.9701957334674085</v>
      </c>
      <c r="O6039" s="1">
        <f t="shared" ref="O6039:O6102" si="2826">O6038-$G$26*AD6038</f>
        <v>2.8854074715628641</v>
      </c>
      <c r="P6039" s="1">
        <f t="shared" ref="P6039:P6102" si="2827">P6038-$G$26*AE6038</f>
        <v>2.9527975504601978</v>
      </c>
      <c r="Q6039" s="3">
        <f t="shared" ref="Q6039:Q6102" si="2828">J6039*M6039+L6039*N6039</f>
        <v>-3.1114707409739877</v>
      </c>
      <c r="R6039" s="3">
        <f t="shared" ref="R6039:R6102" si="2829">1/(1+EXP(-Q6039))</f>
        <v>4.2636570095215875E-2</v>
      </c>
      <c r="S6039" s="3">
        <f t="shared" ref="S6039:S6102" si="2830">J6039*O6039+L6039*P6039</f>
        <v>3.0451938735846635</v>
      </c>
      <c r="T6039" s="3">
        <f t="shared" ref="T6039:T6102" si="2831">1/(1+EXP(-S6039))</f>
        <v>0.95457457820357328</v>
      </c>
      <c r="U6039" s="3">
        <f t="shared" ref="U6039:U6102" si="2832">POWER((A6039 -R6039), 2)*0.5</f>
        <v>9.089385547421283E-4</v>
      </c>
      <c r="V6039" s="3">
        <f t="shared" ref="V6039:V6102" si="2833">POWER((B6039 -T6039), 2)*0.5</f>
        <v>6.2748025472737247E-4</v>
      </c>
      <c r="W6039" s="3">
        <f t="shared" ref="W6039:W6102" si="2834">U6039+V6039</f>
        <v>1.5364188094695009E-3</v>
      </c>
      <c r="X6039" s="3">
        <f t="shared" ref="X6039:X6102" si="2835">((R6039-A6039)*(R6039*(1-R6039))*M6039 +(T6039-B6039) *(T6039* (1-T6039))*O6039 )*J6039*(1-J6039)*C6039</f>
        <v>-1.2038091164207331E-4</v>
      </c>
      <c r="Y6039" s="3">
        <f t="shared" ref="Y6039:Y6102" si="2836">((R6039-A6039)*(R6039*(1-R6039))*M6039 +(T6039-B6039) *(T6039* (1-T6039))*O6039 )*J6039*(1-J6039)*D6039</f>
        <v>-2.4076182328414662E-4</v>
      </c>
      <c r="Z6039" s="3">
        <f t="shared" ref="Z6039:Z6102" si="2837">((R6039-A6039)*(R6039*(1-R6039))*N6039+(T6039-B6039)*(T6039*(1-T6039))*P6039)*L6039*(1-L6039)*C6039</f>
        <v>-1.2104650742305814E-4</v>
      </c>
      <c r="AA6039" s="3">
        <f t="shared" ref="AA6039:AA6102" si="2838">((R6039-A6039)*(R6039*(1-R6039))*N6039+(T6039-B6039)*(T6039*(1-T6039))*P6039)*L6039*(1-L6039)*D6039</f>
        <v>-2.4209301484611628E-4</v>
      </c>
      <c r="AB6039" s="3">
        <f t="shared" ref="AB6039:AB6102" si="2839">(R6039-A6039)*(R6039*(1-R6039))*J6039</f>
        <v>9.0446661595724586E-4</v>
      </c>
      <c r="AC6039" s="3">
        <f t="shared" ref="AC6039:AC6102" si="2840">(R6039-A6039)*R6039*(1-R6039)*L6039</f>
        <v>9.110026800388442E-4</v>
      </c>
      <c r="AD6039" s="3">
        <f t="shared" ref="AD6039:AD6102" si="2841">(T6039-B6039)*(T6039*(1-T6039))*J6039</f>
        <v>-7.9831639665574664E-4</v>
      </c>
      <c r="AE6039" s="3">
        <f t="shared" ref="AE6039:AE6102" si="2842">(T6039-B6039)*(T6039*(1-T6039))*L6039</f>
        <v>-8.0408537367919399E-4</v>
      </c>
    </row>
    <row r="6040" spans="2:31" x14ac:dyDescent="0.2">
      <c r="B6040" s="3">
        <v>0.99</v>
      </c>
      <c r="C6040" s="3">
        <v>0.05</v>
      </c>
      <c r="D6040" s="3">
        <v>0.1</v>
      </c>
      <c r="E6040" s="1">
        <f t="shared" si="2816"/>
        <v>0.35534594677366738</v>
      </c>
      <c r="F6040" s="1">
        <f t="shared" si="2817"/>
        <v>0.610691893547334</v>
      </c>
      <c r="G6040" s="1">
        <f t="shared" si="2818"/>
        <v>0.45554739208657841</v>
      </c>
      <c r="H6040" s="1">
        <f t="shared" si="2819"/>
        <v>0.71109478417315708</v>
      </c>
      <c r="I6040" s="7">
        <f t="shared" si="2820"/>
        <v>7.883648669341678E-2</v>
      </c>
      <c r="J6040" s="3">
        <f t="shared" si="2821"/>
        <v>0.51969892001648743</v>
      </c>
      <c r="K6040" s="3">
        <f t="shared" si="2822"/>
        <v>9.3886848021644639E-2</v>
      </c>
      <c r="L6040" s="3">
        <f t="shared" si="2823"/>
        <v>0.52345448576938847</v>
      </c>
      <c r="M6040" s="1">
        <f t="shared" si="2824"/>
        <v>-2.9955035465202955</v>
      </c>
      <c r="N6040" s="1">
        <f t="shared" si="2825"/>
        <v>-2.9702868337354125</v>
      </c>
      <c r="O6040" s="1">
        <f t="shared" si="2826"/>
        <v>2.8854873032025297</v>
      </c>
      <c r="P6040" s="1">
        <f t="shared" si="2827"/>
        <v>2.9528779589975658</v>
      </c>
      <c r="Q6040" s="3">
        <f t="shared" si="2828"/>
        <v>-3.1115699251727107</v>
      </c>
      <c r="R6040" s="3">
        <f t="shared" si="2829"/>
        <v>4.2632521709510318E-2</v>
      </c>
      <c r="S6040" s="3">
        <f t="shared" si="2830"/>
        <v>3.0452818487624738</v>
      </c>
      <c r="T6040" s="3">
        <f t="shared" si="2831"/>
        <v>0.95457839282653134</v>
      </c>
      <c r="U6040" s="3">
        <f t="shared" si="2832"/>
        <v>9.0876595365593424E-4</v>
      </c>
      <c r="V6040" s="3">
        <f t="shared" si="2833"/>
        <v>6.273451273757629E-4</v>
      </c>
      <c r="W6040" s="3">
        <f t="shared" si="2834"/>
        <v>1.5361110810316971E-3</v>
      </c>
      <c r="X6040" s="3">
        <f t="shared" si="2835"/>
        <v>-1.203619313826853E-4</v>
      </c>
      <c r="Y6040" s="3">
        <f t="shared" si="2836"/>
        <v>-2.407238627653706E-4</v>
      </c>
      <c r="Z6040" s="3">
        <f t="shared" si="2837"/>
        <v>-1.2102742115037445E-4</v>
      </c>
      <c r="AA6040" s="3">
        <f t="shared" si="2838"/>
        <v>-2.4205484230074891E-4</v>
      </c>
      <c r="AB6040" s="3">
        <f t="shared" si="2839"/>
        <v>9.0429999518157746E-4</v>
      </c>
      <c r="AC6040" s="3">
        <f t="shared" si="2840"/>
        <v>9.1083485211786814E-4</v>
      </c>
      <c r="AD6040" s="3">
        <f t="shared" si="2841"/>
        <v>-7.9816774514706213E-4</v>
      </c>
      <c r="AE6040" s="3">
        <f t="shared" si="2842"/>
        <v>-8.0393564523938762E-4</v>
      </c>
    </row>
    <row r="6041" spans="2:31" x14ac:dyDescent="0.2">
      <c r="B6041" s="3">
        <v>0.99</v>
      </c>
      <c r="C6041" s="3">
        <v>0.05</v>
      </c>
      <c r="D6041" s="3">
        <v>0.1</v>
      </c>
      <c r="E6041" s="1">
        <f t="shared" si="2816"/>
        <v>0.35535798296680565</v>
      </c>
      <c r="F6041" s="1">
        <f t="shared" si="2817"/>
        <v>0.61071596593361055</v>
      </c>
      <c r="G6041" s="1">
        <f t="shared" si="2818"/>
        <v>0.45555949482869346</v>
      </c>
      <c r="H6041" s="1">
        <f t="shared" si="2819"/>
        <v>0.71111898965738718</v>
      </c>
      <c r="I6041" s="7">
        <f t="shared" si="2820"/>
        <v>7.8839495741701349E-2</v>
      </c>
      <c r="J6041" s="3">
        <f t="shared" si="2821"/>
        <v>0.51969967111086057</v>
      </c>
      <c r="K6041" s="3">
        <f t="shared" si="2822"/>
        <v>9.3889873707173388E-2</v>
      </c>
      <c r="L6041" s="3">
        <f t="shared" si="2823"/>
        <v>0.52345524052624848</v>
      </c>
      <c r="M6041" s="1">
        <f t="shared" si="2824"/>
        <v>-2.9955939765198139</v>
      </c>
      <c r="N6041" s="1">
        <f t="shared" si="2825"/>
        <v>-2.9703779172206244</v>
      </c>
      <c r="O6041" s="1">
        <f t="shared" si="2826"/>
        <v>2.8855671199770443</v>
      </c>
      <c r="P6041" s="1">
        <f t="shared" si="2827"/>
        <v>2.9529583525620895</v>
      </c>
      <c r="Q6041" s="3">
        <f t="shared" si="2828"/>
        <v>-3.111669091491601</v>
      </c>
      <c r="R6041" s="3">
        <f t="shared" si="2829"/>
        <v>4.262847442078601E-2</v>
      </c>
      <c r="S6041" s="3">
        <f t="shared" si="2830"/>
        <v>3.0453698079247662</v>
      </c>
      <c r="T6041" s="3">
        <f t="shared" si="2831"/>
        <v>0.95458220645004288</v>
      </c>
      <c r="U6041" s="3">
        <f t="shared" si="2832"/>
        <v>9.0859341572180352E-4</v>
      </c>
      <c r="V6041" s="3">
        <f t="shared" si="2833"/>
        <v>6.2721004997369175E-4</v>
      </c>
      <c r="W6041" s="3">
        <f t="shared" si="2834"/>
        <v>1.5358034656954953E-3</v>
      </c>
      <c r="X6041" s="3">
        <f t="shared" si="2835"/>
        <v>-1.2034295715599553E-4</v>
      </c>
      <c r="Y6041" s="3">
        <f t="shared" si="2836"/>
        <v>-2.4068591431199106E-4</v>
      </c>
      <c r="Z6041" s="3">
        <f t="shared" si="2837"/>
        <v>-1.2100834094206594E-4</v>
      </c>
      <c r="AA6041" s="3">
        <f t="shared" si="2838"/>
        <v>-2.4201668188413188E-4</v>
      </c>
      <c r="AB6041" s="3">
        <f t="shared" si="2839"/>
        <v>9.0413343406774301E-4</v>
      </c>
      <c r="AC6041" s="3">
        <f t="shared" si="2840"/>
        <v>9.1066708429145108E-4</v>
      </c>
      <c r="AD6041" s="3">
        <f t="shared" si="2841"/>
        <v>-7.9801914548273129E-4</v>
      </c>
      <c r="AE6041" s="3">
        <f t="shared" si="2842"/>
        <v>-8.037859690199924E-4</v>
      </c>
    </row>
    <row r="6042" spans="2:31" x14ac:dyDescent="0.2">
      <c r="B6042" s="3">
        <v>0.99</v>
      </c>
      <c r="C6042" s="3">
        <v>0.05</v>
      </c>
      <c r="D6042" s="3">
        <v>0.1</v>
      </c>
      <c r="E6042" s="1">
        <f t="shared" si="2816"/>
        <v>0.35537001726252126</v>
      </c>
      <c r="F6042" s="1">
        <f t="shared" si="2817"/>
        <v>0.61074003452504178</v>
      </c>
      <c r="G6042" s="1">
        <f t="shared" si="2818"/>
        <v>0.45557159566278765</v>
      </c>
      <c r="H6042" s="1">
        <f t="shared" si="2819"/>
        <v>0.71114319132557557</v>
      </c>
      <c r="I6042" s="7">
        <f t="shared" si="2820"/>
        <v>7.8842504315630252E-2</v>
      </c>
      <c r="J6042" s="3">
        <f t="shared" si="2821"/>
        <v>0.51970042208673983</v>
      </c>
      <c r="K6042" s="3">
        <f t="shared" si="2822"/>
        <v>9.3892898915696937E-2</v>
      </c>
      <c r="L6042" s="3">
        <f t="shared" si="2823"/>
        <v>0.52345599516401242</v>
      </c>
      <c r="M6042" s="1">
        <f t="shared" si="2824"/>
        <v>-2.9956843898632206</v>
      </c>
      <c r="N6042" s="1">
        <f t="shared" si="2825"/>
        <v>-2.9704689839290537</v>
      </c>
      <c r="O6042" s="1">
        <f t="shared" si="2826"/>
        <v>2.8856469218915928</v>
      </c>
      <c r="P6042" s="1">
        <f t="shared" si="2827"/>
        <v>2.9530387311589914</v>
      </c>
      <c r="Q6042" s="3">
        <f t="shared" si="2828"/>
        <v>-3.111768239936989</v>
      </c>
      <c r="R6042" s="3">
        <f t="shared" si="2829"/>
        <v>4.2624428228555965E-2</v>
      </c>
      <c r="S6042" s="3">
        <f t="shared" si="2830"/>
        <v>3.0454577510770648</v>
      </c>
      <c r="T6042" s="3">
        <f t="shared" si="2831"/>
        <v>0.95458601907453533</v>
      </c>
      <c r="U6042" s="3">
        <f t="shared" si="2832"/>
        <v>9.0842094090565933E-4</v>
      </c>
      <c r="V6042" s="3">
        <f t="shared" si="2833"/>
        <v>6.2707502249458741E-4</v>
      </c>
      <c r="W6042" s="3">
        <f t="shared" si="2834"/>
        <v>1.5354959634002467E-3</v>
      </c>
      <c r="X6042" s="3">
        <f t="shared" si="2835"/>
        <v>-1.2032398895910892E-4</v>
      </c>
      <c r="Y6042" s="3">
        <f t="shared" si="2836"/>
        <v>-2.4064797791821784E-4</v>
      </c>
      <c r="Z6042" s="3">
        <f t="shared" si="2837"/>
        <v>-1.2098926679522363E-4</v>
      </c>
      <c r="AA6042" s="3">
        <f t="shared" si="2838"/>
        <v>-2.4197853359044725E-4</v>
      </c>
      <c r="AB6042" s="3">
        <f t="shared" si="2839"/>
        <v>9.0396693258412209E-4</v>
      </c>
      <c r="AC6042" s="3">
        <f t="shared" si="2840"/>
        <v>9.1049937652774274E-4</v>
      </c>
      <c r="AD6042" s="3">
        <f t="shared" si="2841"/>
        <v>-7.9787059763614804E-4</v>
      </c>
      <c r="AE6042" s="3">
        <f t="shared" si="2842"/>
        <v>-8.0363634499420881E-4</v>
      </c>
    </row>
    <row r="6043" spans="2:31" x14ac:dyDescent="0.2">
      <c r="B6043" s="3">
        <v>0.99</v>
      </c>
      <c r="C6043" s="3">
        <v>0.05</v>
      </c>
      <c r="D6043" s="3">
        <v>0.1</v>
      </c>
      <c r="E6043" s="1">
        <f t="shared" si="2816"/>
        <v>0.35538204966141718</v>
      </c>
      <c r="F6043" s="1">
        <f t="shared" si="2817"/>
        <v>0.6107640993228336</v>
      </c>
      <c r="G6043" s="1">
        <f t="shared" si="2818"/>
        <v>0.45558369458946718</v>
      </c>
      <c r="H6043" s="1">
        <f t="shared" si="2819"/>
        <v>0.71116738917893463</v>
      </c>
      <c r="I6043" s="7">
        <f t="shared" si="2820"/>
        <v>7.8845512415354216E-2</v>
      </c>
      <c r="J6043" s="3">
        <f t="shared" si="2821"/>
        <v>0.51970117294416285</v>
      </c>
      <c r="K6043" s="3">
        <f t="shared" si="2822"/>
        <v>9.3895923647366833E-2</v>
      </c>
      <c r="L6043" s="3">
        <f t="shared" si="2823"/>
        <v>0.52345674968271838</v>
      </c>
      <c r="M6043" s="1">
        <f t="shared" si="2824"/>
        <v>-2.995774786556479</v>
      </c>
      <c r="N6043" s="1">
        <f t="shared" si="2825"/>
        <v>-2.9705600338667066</v>
      </c>
      <c r="O6043" s="1">
        <f t="shared" si="2826"/>
        <v>2.8857267089513563</v>
      </c>
      <c r="P6043" s="1">
        <f t="shared" si="2827"/>
        <v>2.9531190947934909</v>
      </c>
      <c r="Q6043" s="3">
        <f t="shared" si="2828"/>
        <v>-3.1118673705152036</v>
      </c>
      <c r="R6043" s="3">
        <f t="shared" si="2829"/>
        <v>4.2620383132333468E-2</v>
      </c>
      <c r="S6043" s="3">
        <f t="shared" si="2830"/>
        <v>3.0455456782248911</v>
      </c>
      <c r="T6043" s="3">
        <f t="shared" si="2831"/>
        <v>0.9545898307004369</v>
      </c>
      <c r="U6043" s="3">
        <f t="shared" si="2832"/>
        <v>9.0824852917344764E-4</v>
      </c>
      <c r="V6043" s="3">
        <f t="shared" si="2833"/>
        <v>6.2694004491186013E-4</v>
      </c>
      <c r="W6043" s="3">
        <f t="shared" si="2834"/>
        <v>1.5351885740853078E-3</v>
      </c>
      <c r="X6043" s="3">
        <f t="shared" si="2835"/>
        <v>-1.2030502678912938E-4</v>
      </c>
      <c r="Y6043" s="3">
        <f t="shared" si="2836"/>
        <v>-2.4061005357825876E-4</v>
      </c>
      <c r="Z6043" s="3">
        <f t="shared" si="2837"/>
        <v>-1.2097019870693748E-4</v>
      </c>
      <c r="AA6043" s="3">
        <f t="shared" si="2838"/>
        <v>-2.4194039741387495E-4</v>
      </c>
      <c r="AB6043" s="3">
        <f t="shared" si="2839"/>
        <v>9.0380049069911455E-4</v>
      </c>
      <c r="AC6043" s="3">
        <f t="shared" si="2840"/>
        <v>9.1033172879491418E-4</v>
      </c>
      <c r="AD6043" s="3">
        <f t="shared" si="2841"/>
        <v>-7.9772210158068348E-4</v>
      </c>
      <c r="AE6043" s="3">
        <f t="shared" si="2842"/>
        <v>-8.0348677313521531E-4</v>
      </c>
    </row>
    <row r="6044" spans="2:31" x14ac:dyDescent="0.2">
      <c r="B6044" s="3">
        <v>0.99</v>
      </c>
      <c r="C6044" s="3">
        <v>0.05</v>
      </c>
      <c r="D6044" s="3">
        <v>0.1</v>
      </c>
      <c r="E6044" s="1">
        <f t="shared" si="2816"/>
        <v>0.35539408016409607</v>
      </c>
      <c r="F6044" s="1">
        <f t="shared" si="2817"/>
        <v>0.61078816032819139</v>
      </c>
      <c r="G6044" s="1">
        <f t="shared" si="2818"/>
        <v>0.45559579160933789</v>
      </c>
      <c r="H6044" s="1">
        <f t="shared" si="2819"/>
        <v>0.71119158321867604</v>
      </c>
      <c r="I6044" s="7">
        <f t="shared" si="2820"/>
        <v>7.8848520041023953E-2</v>
      </c>
      <c r="J6044" s="3">
        <f t="shared" si="2821"/>
        <v>0.51970192368316737</v>
      </c>
      <c r="K6044" s="3">
        <f t="shared" si="2822"/>
        <v>9.3898947902334495E-2</v>
      </c>
      <c r="L6044" s="3">
        <f t="shared" si="2823"/>
        <v>0.52345750408240388</v>
      </c>
      <c r="M6044" s="1">
        <f t="shared" si="2824"/>
        <v>-2.9958651666055487</v>
      </c>
      <c r="N6044" s="1">
        <f t="shared" si="2825"/>
        <v>-2.970651067039586</v>
      </c>
      <c r="O6044" s="1">
        <f t="shared" si="2826"/>
        <v>2.8858064811615143</v>
      </c>
      <c r="P6044" s="1">
        <f t="shared" si="2827"/>
        <v>2.9531994434708042</v>
      </c>
      <c r="Q6044" s="3">
        <f t="shared" si="2828"/>
        <v>-3.111966483232568</v>
      </c>
      <c r="R6044" s="3">
        <f t="shared" si="2829"/>
        <v>4.2616339131632146E-2</v>
      </c>
      <c r="S6044" s="3">
        <f t="shared" si="2830"/>
        <v>3.0456335893737627</v>
      </c>
      <c r="T6044" s="3">
        <f t="shared" si="2831"/>
        <v>0.95459364132817448</v>
      </c>
      <c r="U6044" s="3">
        <f t="shared" si="2832"/>
        <v>9.0807618049114065E-4</v>
      </c>
      <c r="V6044" s="3">
        <f t="shared" si="2833"/>
        <v>6.2680511719897679E-4</v>
      </c>
      <c r="W6044" s="3">
        <f t="shared" si="2834"/>
        <v>1.5348812976901174E-3</v>
      </c>
      <c r="X6044" s="3">
        <f t="shared" si="2835"/>
        <v>-1.2028607064316568E-4</v>
      </c>
      <c r="Y6044" s="3">
        <f t="shared" si="2836"/>
        <v>-2.4057214128633136E-4</v>
      </c>
      <c r="Z6044" s="3">
        <f t="shared" si="2837"/>
        <v>-1.2095113667430244E-4</v>
      </c>
      <c r="AA6044" s="3">
        <f t="shared" si="2838"/>
        <v>-2.4190227334860488E-4</v>
      </c>
      <c r="AB6044" s="3">
        <f t="shared" si="2839"/>
        <v>9.0363410838114494E-4</v>
      </c>
      <c r="AC6044" s="3">
        <f t="shared" si="2840"/>
        <v>9.1016414106116002E-4</v>
      </c>
      <c r="AD6044" s="3">
        <f t="shared" si="2841"/>
        <v>-7.9757365728976991E-4</v>
      </c>
      <c r="AE6044" s="3">
        <f t="shared" si="2842"/>
        <v>-8.0333725341625055E-4</v>
      </c>
    </row>
    <row r="6045" spans="2:31" x14ac:dyDescent="0.2">
      <c r="B6045" s="3">
        <v>0.99</v>
      </c>
      <c r="C6045" s="3">
        <v>0.05</v>
      </c>
      <c r="D6045" s="3">
        <v>0.1</v>
      </c>
      <c r="E6045" s="1">
        <f t="shared" si="2816"/>
        <v>0.35540610877116041</v>
      </c>
      <c r="F6045" s="1">
        <f t="shared" si="2817"/>
        <v>0.61081221754232007</v>
      </c>
      <c r="G6045" s="1">
        <f t="shared" si="2818"/>
        <v>0.45560788672300534</v>
      </c>
      <c r="H6045" s="1">
        <f t="shared" si="2819"/>
        <v>0.71121577344601095</v>
      </c>
      <c r="I6045" s="7">
        <f t="shared" si="2820"/>
        <v>7.8851527192790025E-2</v>
      </c>
      <c r="J6045" s="3">
        <f t="shared" si="2821"/>
        <v>0.51970267430379091</v>
      </c>
      <c r="K6045" s="3">
        <f t="shared" si="2822"/>
        <v>9.3901971680751373E-2</v>
      </c>
      <c r="L6045" s="3">
        <f t="shared" si="2823"/>
        <v>0.52345825836310689</v>
      </c>
      <c r="M6045" s="1">
        <f t="shared" si="2824"/>
        <v>-2.9959555300163867</v>
      </c>
      <c r="N6045" s="1">
        <f t="shared" si="2825"/>
        <v>-2.970742083453692</v>
      </c>
      <c r="O6045" s="1">
        <f t="shared" si="2826"/>
        <v>2.8858862385272435</v>
      </c>
      <c r="P6045" s="1">
        <f t="shared" si="2827"/>
        <v>2.9532797771961459</v>
      </c>
      <c r="Q6045" s="3">
        <f t="shared" si="2828"/>
        <v>-3.1120655780954047</v>
      </c>
      <c r="R6045" s="3">
        <f t="shared" si="2829"/>
        <v>4.2612296225965858E-2</v>
      </c>
      <c r="S6045" s="3">
        <f t="shared" si="2830"/>
        <v>3.0457214845291949</v>
      </c>
      <c r="T6045" s="3">
        <f t="shared" si="2831"/>
        <v>0.9545974509581755</v>
      </c>
      <c r="U6045" s="3">
        <f t="shared" si="2832"/>
        <v>9.0790389482473205E-4</v>
      </c>
      <c r="V6045" s="3">
        <f t="shared" si="2833"/>
        <v>6.2667023932939415E-4</v>
      </c>
      <c r="W6045" s="3">
        <f t="shared" si="2834"/>
        <v>1.5345741341541261E-3</v>
      </c>
      <c r="X6045" s="3">
        <f t="shared" si="2835"/>
        <v>-1.2026712051832613E-4</v>
      </c>
      <c r="Y6045" s="3">
        <f t="shared" si="2836"/>
        <v>-2.4053424103665226E-4</v>
      </c>
      <c r="Z6045" s="3">
        <f t="shared" si="2837"/>
        <v>-1.2093208069441294E-4</v>
      </c>
      <c r="AA6045" s="3">
        <f t="shared" si="2838"/>
        <v>-2.4186416138882589E-4</v>
      </c>
      <c r="AB6045" s="3">
        <f t="shared" si="2839"/>
        <v>9.0346778559865636E-4</v>
      </c>
      <c r="AC6045" s="3">
        <f t="shared" si="2840"/>
        <v>9.0999661329469492E-4</v>
      </c>
      <c r="AD6045" s="3">
        <f t="shared" si="2841"/>
        <v>-7.9742526473682528E-4</v>
      </c>
      <c r="AE6045" s="3">
        <f t="shared" si="2842"/>
        <v>-8.0318778581053981E-4</v>
      </c>
    </row>
    <row r="6046" spans="2:31" x14ac:dyDescent="0.2">
      <c r="B6046" s="3">
        <v>0.99</v>
      </c>
      <c r="C6046" s="3">
        <v>0.05</v>
      </c>
      <c r="D6046" s="3">
        <v>0.1</v>
      </c>
      <c r="E6046" s="1">
        <f t="shared" si="2816"/>
        <v>0.35541813548321227</v>
      </c>
      <c r="F6046" s="1">
        <f t="shared" si="2817"/>
        <v>0.61083627096642379</v>
      </c>
      <c r="G6046" s="1">
        <f t="shared" si="2818"/>
        <v>0.45561997993107478</v>
      </c>
      <c r="H6046" s="1">
        <f t="shared" si="2819"/>
        <v>0.71123995986214983</v>
      </c>
      <c r="I6046" s="7">
        <f t="shared" si="2820"/>
        <v>7.885453387080299E-2</v>
      </c>
      <c r="J6046" s="3">
        <f t="shared" si="2821"/>
        <v>0.51970342480607123</v>
      </c>
      <c r="K6046" s="3">
        <f t="shared" si="2822"/>
        <v>9.3904994982768719E-2</v>
      </c>
      <c r="L6046" s="3">
        <f t="shared" si="2823"/>
        <v>0.52345901252486526</v>
      </c>
      <c r="M6046" s="1">
        <f t="shared" si="2824"/>
        <v>-2.9960458767949465</v>
      </c>
      <c r="N6046" s="1">
        <f t="shared" si="2825"/>
        <v>-2.9708330831150214</v>
      </c>
      <c r="O6046" s="1">
        <f t="shared" si="2826"/>
        <v>2.885965981053717</v>
      </c>
      <c r="P6046" s="1">
        <f t="shared" si="2827"/>
        <v>2.9533600959747268</v>
      </c>
      <c r="Q6046" s="3">
        <f t="shared" si="2828"/>
        <v>-3.1121646551100324</v>
      </c>
      <c r="R6046" s="3">
        <f t="shared" si="2829"/>
        <v>4.2608254414848772E-2</v>
      </c>
      <c r="S6046" s="3">
        <f t="shared" si="2830"/>
        <v>3.0458093636967019</v>
      </c>
      <c r="T6046" s="3">
        <f t="shared" si="2831"/>
        <v>0.9546012595908665</v>
      </c>
      <c r="U6046" s="3">
        <f t="shared" si="2832"/>
        <v>9.077316721402399E-4</v>
      </c>
      <c r="V6046" s="3">
        <f t="shared" si="2833"/>
        <v>6.265354112766101E-4</v>
      </c>
      <c r="W6046" s="3">
        <f t="shared" si="2834"/>
        <v>1.53426708341685E-3</v>
      </c>
      <c r="X6046" s="3">
        <f t="shared" si="2835"/>
        <v>-1.2024817641172257E-4</v>
      </c>
      <c r="Y6046" s="3">
        <f t="shared" si="2836"/>
        <v>-2.4049635282344514E-4</v>
      </c>
      <c r="Z6046" s="3">
        <f t="shared" si="2837"/>
        <v>-1.2091303076436698E-4</v>
      </c>
      <c r="AA6046" s="3">
        <f t="shared" si="2838"/>
        <v>-2.4182606152873396E-4</v>
      </c>
      <c r="AB6046" s="3">
        <f t="shared" si="2839"/>
        <v>9.0330152232011534E-4</v>
      </c>
      <c r="AC6046" s="3">
        <f t="shared" si="2840"/>
        <v>9.0982914546375586E-4</v>
      </c>
      <c r="AD6046" s="3">
        <f t="shared" si="2841"/>
        <v>-7.972769238953106E-4</v>
      </c>
      <c r="AE6046" s="3">
        <f t="shared" si="2842"/>
        <v>-8.0303837029135157E-4</v>
      </c>
    </row>
    <row r="6047" spans="2:31" x14ac:dyDescent="0.2">
      <c r="B6047" s="3">
        <v>0.99</v>
      </c>
      <c r="C6047" s="3">
        <v>0.05</v>
      </c>
      <c r="D6047" s="3">
        <v>0.1</v>
      </c>
      <c r="E6047" s="1">
        <f t="shared" si="2816"/>
        <v>0.35543016030085345</v>
      </c>
      <c r="F6047" s="1">
        <f t="shared" si="2817"/>
        <v>0.61086032060170614</v>
      </c>
      <c r="G6047" s="1">
        <f t="shared" si="2818"/>
        <v>0.45563207123415123</v>
      </c>
      <c r="H6047" s="1">
        <f t="shared" si="2819"/>
        <v>0.71126414246830272</v>
      </c>
      <c r="I6047" s="7">
        <f t="shared" si="2820"/>
        <v>7.8857540075213284E-2</v>
      </c>
      <c r="J6047" s="3">
        <f t="shared" si="2821"/>
        <v>0.51970417519004575</v>
      </c>
      <c r="K6047" s="3">
        <f t="shared" si="2822"/>
        <v>9.3908017808537844E-2</v>
      </c>
      <c r="L6047" s="3">
        <f t="shared" si="2823"/>
        <v>0.52345976656771664</v>
      </c>
      <c r="M6047" s="1">
        <f t="shared" si="2824"/>
        <v>-2.9961362069471784</v>
      </c>
      <c r="N6047" s="1">
        <f t="shared" si="2825"/>
        <v>-2.9709240660295677</v>
      </c>
      <c r="O6047" s="1">
        <f t="shared" si="2826"/>
        <v>2.8860457087461064</v>
      </c>
      <c r="P6047" s="1">
        <f t="shared" si="2827"/>
        <v>2.9534403998117558</v>
      </c>
      <c r="Q6047" s="3">
        <f t="shared" si="2828"/>
        <v>-3.1122637142827649</v>
      </c>
      <c r="R6047" s="3">
        <f t="shared" si="2829"/>
        <v>4.2604213697795414E-2</v>
      </c>
      <c r="S6047" s="3">
        <f t="shared" si="2830"/>
        <v>3.0458972268817917</v>
      </c>
      <c r="T6047" s="3">
        <f t="shared" si="2831"/>
        <v>0.95460506722667449</v>
      </c>
      <c r="U6047" s="3">
        <f t="shared" si="2832"/>
        <v>9.0755951240370915E-4</v>
      </c>
      <c r="V6047" s="3">
        <f t="shared" si="2833"/>
        <v>6.26400633014116E-4</v>
      </c>
      <c r="W6047" s="3">
        <f t="shared" si="2834"/>
        <v>1.5339601454178251E-3</v>
      </c>
      <c r="X6047" s="3">
        <f t="shared" si="2835"/>
        <v>-1.202292383204671E-4</v>
      </c>
      <c r="Y6047" s="3">
        <f t="shared" si="2836"/>
        <v>-2.4045847664093419E-4</v>
      </c>
      <c r="Z6047" s="3">
        <f t="shared" si="2837"/>
        <v>-1.208939868812627E-4</v>
      </c>
      <c r="AA6047" s="3">
        <f t="shared" si="2838"/>
        <v>-2.417879737625254E-4</v>
      </c>
      <c r="AB6047" s="3">
        <f t="shared" si="2839"/>
        <v>9.0313531851401172E-4</v>
      </c>
      <c r="AC6047" s="3">
        <f t="shared" si="2840"/>
        <v>9.0966173753660447E-4</v>
      </c>
      <c r="AD6047" s="3">
        <f t="shared" si="2841"/>
        <v>-7.9712863473867734E-4</v>
      </c>
      <c r="AE6047" s="3">
        <f t="shared" si="2842"/>
        <v>-8.0288900683194451E-4</v>
      </c>
    </row>
    <row r="6048" spans="2:31" x14ac:dyDescent="0.2">
      <c r="B6048" s="3">
        <v>0.99</v>
      </c>
      <c r="C6048" s="3">
        <v>0.05</v>
      </c>
      <c r="D6048" s="3">
        <v>0.1</v>
      </c>
      <c r="E6048" s="1">
        <f t="shared" si="2816"/>
        <v>0.35544218322468552</v>
      </c>
      <c r="F6048" s="1">
        <f t="shared" si="2817"/>
        <v>0.61088436644937028</v>
      </c>
      <c r="G6048" s="1">
        <f t="shared" si="2818"/>
        <v>0.45564416063283936</v>
      </c>
      <c r="H6048" s="1">
        <f t="shared" si="2819"/>
        <v>0.71128832126567898</v>
      </c>
      <c r="I6048" s="7">
        <f t="shared" si="2820"/>
        <v>7.88605458061713E-2</v>
      </c>
      <c r="J6048" s="3">
        <f t="shared" si="2821"/>
        <v>0.5197049254557522</v>
      </c>
      <c r="K6048" s="3">
        <f t="shared" si="2822"/>
        <v>9.3911040158209863E-2</v>
      </c>
      <c r="L6048" s="3">
        <f t="shared" si="2823"/>
        <v>0.52346052049169889</v>
      </c>
      <c r="M6048" s="1">
        <f t="shared" si="2824"/>
        <v>-2.9962265204790297</v>
      </c>
      <c r="N6048" s="1">
        <f t="shared" si="2825"/>
        <v>-2.9710150322033213</v>
      </c>
      <c r="O6048" s="1">
        <f t="shared" si="2826"/>
        <v>2.8861254216095804</v>
      </c>
      <c r="P6048" s="1">
        <f t="shared" si="2827"/>
        <v>2.9535206887124388</v>
      </c>
      <c r="Q6048" s="3">
        <f t="shared" si="2828"/>
        <v>-3.1123627556199143</v>
      </c>
      <c r="R6048" s="3">
        <f t="shared" si="2829"/>
        <v>4.2600174074320533E-2</v>
      </c>
      <c r="S6048" s="3">
        <f t="shared" si="2830"/>
        <v>3.0459850740899723</v>
      </c>
      <c r="T6048" s="3">
        <f t="shared" si="2831"/>
        <v>0.95460887386602544</v>
      </c>
      <c r="U6048" s="3">
        <f t="shared" si="2832"/>
        <v>9.0738741558120568E-4</v>
      </c>
      <c r="V6048" s="3">
        <f t="shared" si="2833"/>
        <v>6.2626590451544809E-4</v>
      </c>
      <c r="W6048" s="3">
        <f t="shared" si="2834"/>
        <v>1.5336533200966539E-3</v>
      </c>
      <c r="X6048" s="3">
        <f t="shared" si="2835"/>
        <v>-1.2021030624167529E-4</v>
      </c>
      <c r="Y6048" s="3">
        <f t="shared" si="2836"/>
        <v>-2.4042061248335058E-4</v>
      </c>
      <c r="Z6048" s="3">
        <f t="shared" si="2837"/>
        <v>-1.2087494904220196E-4</v>
      </c>
      <c r="AA6048" s="3">
        <f t="shared" si="2838"/>
        <v>-2.4174989808440391E-4</v>
      </c>
      <c r="AB6048" s="3">
        <f t="shared" si="2839"/>
        <v>9.0296917414885538E-4</v>
      </c>
      <c r="AC6048" s="3">
        <f t="shared" si="2840"/>
        <v>9.0949438948152218E-4</v>
      </c>
      <c r="AD6048" s="3">
        <f t="shared" si="2841"/>
        <v>-7.9698039724042477E-4</v>
      </c>
      <c r="AE6048" s="3">
        <f t="shared" si="2842"/>
        <v>-8.0273969540562524E-4</v>
      </c>
    </row>
    <row r="6049" spans="2:31" x14ac:dyDescent="0.2">
      <c r="B6049" s="3">
        <v>0.99</v>
      </c>
      <c r="C6049" s="3">
        <v>0.05</v>
      </c>
      <c r="D6049" s="3">
        <v>0.1</v>
      </c>
      <c r="E6049" s="1">
        <f t="shared" si="2816"/>
        <v>0.35545420425530966</v>
      </c>
      <c r="F6049" s="1">
        <f t="shared" si="2817"/>
        <v>0.61090840851061856</v>
      </c>
      <c r="G6049" s="1">
        <f t="shared" si="2818"/>
        <v>0.45565624812774358</v>
      </c>
      <c r="H6049" s="1">
        <f t="shared" si="2819"/>
        <v>0.71131249625548743</v>
      </c>
      <c r="I6049" s="7">
        <f t="shared" si="2820"/>
        <v>7.8863551063827336E-2</v>
      </c>
      <c r="J6049" s="3">
        <f t="shared" si="2821"/>
        <v>0.51970567560322811</v>
      </c>
      <c r="K6049" s="3">
        <f t="shared" si="2822"/>
        <v>9.3914062031935919E-2</v>
      </c>
      <c r="L6049" s="3">
        <f t="shared" si="2823"/>
        <v>0.52346127429684963</v>
      </c>
      <c r="M6049" s="1">
        <f t="shared" si="2824"/>
        <v>-2.9963168173964445</v>
      </c>
      <c r="N6049" s="1">
        <f t="shared" si="2825"/>
        <v>-2.9711059816422694</v>
      </c>
      <c r="O6049" s="1">
        <f t="shared" si="2826"/>
        <v>2.8862051196493046</v>
      </c>
      <c r="P6049" s="1">
        <f t="shared" si="2827"/>
        <v>2.9536009626819792</v>
      </c>
      <c r="Q6049" s="3">
        <f t="shared" si="2828"/>
        <v>-3.1124617791277882</v>
      </c>
      <c r="R6049" s="3">
        <f t="shared" si="2829"/>
        <v>4.2596135543939255E-2</v>
      </c>
      <c r="S6049" s="3">
        <f t="shared" si="2830"/>
        <v>3.0460729053267483</v>
      </c>
      <c r="T6049" s="3">
        <f t="shared" si="2831"/>
        <v>0.95461267950934603</v>
      </c>
      <c r="U6049" s="3">
        <f t="shared" si="2832"/>
        <v>9.072153816388226E-4</v>
      </c>
      <c r="V6049" s="3">
        <f t="shared" si="2833"/>
        <v>6.2613122575412886E-4</v>
      </c>
      <c r="W6049" s="3">
        <f t="shared" si="2834"/>
        <v>1.5333466073929516E-3</v>
      </c>
      <c r="X6049" s="3">
        <f t="shared" si="2835"/>
        <v>-1.2019138017246248E-4</v>
      </c>
      <c r="Y6049" s="3">
        <f t="shared" si="2836"/>
        <v>-2.4038276034492496E-4</v>
      </c>
      <c r="Z6049" s="3">
        <f t="shared" si="2837"/>
        <v>-1.2085591724428609E-4</v>
      </c>
      <c r="AA6049" s="3">
        <f t="shared" si="2838"/>
        <v>-2.4171183448857219E-4</v>
      </c>
      <c r="AB6049" s="3">
        <f t="shared" si="2839"/>
        <v>9.0280308919318103E-4</v>
      </c>
      <c r="AC6049" s="3">
        <f t="shared" si="2840"/>
        <v>9.0932710126681473E-4</v>
      </c>
      <c r="AD6049" s="3">
        <f t="shared" si="2841"/>
        <v>-7.9683221137403354E-4</v>
      </c>
      <c r="AE6049" s="3">
        <f t="shared" si="2842"/>
        <v>-8.0259043598568196E-4</v>
      </c>
    </row>
    <row r="6050" spans="2:31" x14ac:dyDescent="0.2">
      <c r="B6050" s="3">
        <v>0.99</v>
      </c>
      <c r="C6050" s="3">
        <v>0.05</v>
      </c>
      <c r="D6050" s="3">
        <v>0.1</v>
      </c>
      <c r="E6050" s="1">
        <f t="shared" si="2816"/>
        <v>0.3554662233933269</v>
      </c>
      <c r="F6050" s="1">
        <f t="shared" si="2817"/>
        <v>0.61093244678665304</v>
      </c>
      <c r="G6050" s="1">
        <f t="shared" si="2818"/>
        <v>0.45566833371946802</v>
      </c>
      <c r="H6050" s="1">
        <f t="shared" si="2819"/>
        <v>0.71133666743893631</v>
      </c>
      <c r="I6050" s="7">
        <f t="shared" si="2820"/>
        <v>7.886655584833166E-2</v>
      </c>
      <c r="J6050" s="3">
        <f t="shared" si="2821"/>
        <v>0.5197064256325109</v>
      </c>
      <c r="K6050" s="3">
        <f t="shared" si="2822"/>
        <v>9.3917083429867043E-2</v>
      </c>
      <c r="L6050" s="3">
        <f t="shared" si="2823"/>
        <v>0.52346202798320673</v>
      </c>
      <c r="M6050" s="1">
        <f t="shared" si="2824"/>
        <v>-2.9964070977053638</v>
      </c>
      <c r="N6050" s="1">
        <f t="shared" si="2825"/>
        <v>-2.971196914352396</v>
      </c>
      <c r="O6050" s="1">
        <f t="shared" si="2826"/>
        <v>2.886284802870442</v>
      </c>
      <c r="P6050" s="1">
        <f t="shared" si="2827"/>
        <v>2.9536812217255779</v>
      </c>
      <c r="Q6050" s="3">
        <f t="shared" si="2828"/>
        <v>-3.1125607848126919</v>
      </c>
      <c r="R6050" s="3">
        <f t="shared" si="2829"/>
        <v>4.2592098106166924E-2</v>
      </c>
      <c r="S6050" s="3">
        <f t="shared" si="2830"/>
        <v>3.0461607205976202</v>
      </c>
      <c r="T6050" s="3">
        <f t="shared" si="2831"/>
        <v>0.95461648415706157</v>
      </c>
      <c r="U6050" s="3">
        <f t="shared" si="2832"/>
        <v>9.0704341054267403E-4</v>
      </c>
      <c r="V6050" s="3">
        <f t="shared" si="2833"/>
        <v>6.2599659670373696E-4</v>
      </c>
      <c r="W6050" s="3">
        <f t="shared" si="2834"/>
        <v>1.533040007246411E-3</v>
      </c>
      <c r="X6050" s="3">
        <f t="shared" si="2835"/>
        <v>-1.2017246010994846E-4</v>
      </c>
      <c r="Y6050" s="3">
        <f t="shared" si="2836"/>
        <v>-2.4034492021989692E-4</v>
      </c>
      <c r="Z6050" s="3">
        <f t="shared" si="2837"/>
        <v>-1.2083689148462117E-4</v>
      </c>
      <c r="AA6050" s="3">
        <f t="shared" si="2838"/>
        <v>-2.4167378296924234E-4</v>
      </c>
      <c r="AB6050" s="3">
        <f t="shared" si="2839"/>
        <v>9.0263706361554228E-4</v>
      </c>
      <c r="AC6050" s="3">
        <f t="shared" si="2840"/>
        <v>9.0915987286080782E-4</v>
      </c>
      <c r="AD6050" s="3">
        <f t="shared" si="2841"/>
        <v>-7.9668407711304455E-4</v>
      </c>
      <c r="AE6050" s="3">
        <f t="shared" si="2842"/>
        <v>-8.0244122854546379E-4</v>
      </c>
    </row>
    <row r="6051" spans="2:31" x14ac:dyDescent="0.2">
      <c r="B6051" s="3">
        <v>0.99</v>
      </c>
      <c r="C6051" s="3">
        <v>0.05</v>
      </c>
      <c r="D6051" s="3">
        <v>0.1</v>
      </c>
      <c r="E6051" s="1">
        <f t="shared" si="2816"/>
        <v>0.35547824063933792</v>
      </c>
      <c r="F6051" s="1">
        <f t="shared" si="2817"/>
        <v>0.61095648127867508</v>
      </c>
      <c r="G6051" s="1">
        <f t="shared" si="2818"/>
        <v>0.45568041740861648</v>
      </c>
      <c r="H6051" s="1">
        <f t="shared" si="2819"/>
        <v>0.71136083481723322</v>
      </c>
      <c r="I6051" s="7">
        <f t="shared" si="2820"/>
        <v>7.8869560159834401E-2</v>
      </c>
      <c r="J6051" s="3">
        <f t="shared" si="2821"/>
        <v>0.51970717554363821</v>
      </c>
      <c r="K6051" s="3">
        <f t="shared" si="2822"/>
        <v>9.3920104352154157E-2</v>
      </c>
      <c r="L6051" s="3">
        <f t="shared" si="2823"/>
        <v>0.52346278155080783</v>
      </c>
      <c r="M6051" s="1">
        <f t="shared" si="2824"/>
        <v>-2.9964973614117252</v>
      </c>
      <c r="N6051" s="1">
        <f t="shared" si="2825"/>
        <v>-2.9712878303396821</v>
      </c>
      <c r="O6051" s="1">
        <f t="shared" si="2826"/>
        <v>2.8863644712781533</v>
      </c>
      <c r="P6051" s="1">
        <f t="shared" si="2827"/>
        <v>2.9537614658484324</v>
      </c>
      <c r="Q6051" s="3">
        <f t="shared" si="2828"/>
        <v>-3.1126597726809271</v>
      </c>
      <c r="R6051" s="3">
        <f t="shared" si="2829"/>
        <v>4.2588061760519227E-2</v>
      </c>
      <c r="S6051" s="3">
        <f t="shared" si="2830"/>
        <v>3.0462485199080875</v>
      </c>
      <c r="T6051" s="3">
        <f t="shared" si="2831"/>
        <v>0.95462028780959785</v>
      </c>
      <c r="U6051" s="3">
        <f t="shared" si="2832"/>
        <v>9.0687150225890001E-4</v>
      </c>
      <c r="V6051" s="3">
        <f t="shared" si="2833"/>
        <v>6.2586201733784506E-4</v>
      </c>
      <c r="W6051" s="3">
        <f t="shared" si="2834"/>
        <v>1.5327335195967451E-3</v>
      </c>
      <c r="X6051" s="3">
        <f t="shared" si="2835"/>
        <v>-1.2015354605125306E-4</v>
      </c>
      <c r="Y6051" s="3">
        <f t="shared" si="2836"/>
        <v>-2.4030709210250611E-4</v>
      </c>
      <c r="Z6051" s="3">
        <f t="shared" si="2837"/>
        <v>-1.2081787176031319E-4</v>
      </c>
      <c r="AA6051" s="3">
        <f t="shared" si="2838"/>
        <v>-2.4163574352062639E-4</v>
      </c>
      <c r="AB6051" s="3">
        <f t="shared" si="2839"/>
        <v>9.0247109738451588E-4</v>
      </c>
      <c r="AC6051" s="3">
        <f t="shared" si="2840"/>
        <v>9.0899270423185053E-4</v>
      </c>
      <c r="AD6051" s="3">
        <f t="shared" si="2841"/>
        <v>-7.9653599443098972E-4</v>
      </c>
      <c r="AE6051" s="3">
        <f t="shared" si="2842"/>
        <v>-8.0229207305831029E-4</v>
      </c>
    </row>
    <row r="6052" spans="2:31" x14ac:dyDescent="0.2">
      <c r="B6052" s="3">
        <v>0.99</v>
      </c>
      <c r="C6052" s="3">
        <v>0.05</v>
      </c>
      <c r="D6052" s="3">
        <v>0.1</v>
      </c>
      <c r="E6052" s="1">
        <f t="shared" si="2816"/>
        <v>0.35549025599394302</v>
      </c>
      <c r="F6052" s="1">
        <f t="shared" si="2817"/>
        <v>0.61098051198788528</v>
      </c>
      <c r="G6052" s="1">
        <f t="shared" si="2818"/>
        <v>0.45569249919579252</v>
      </c>
      <c r="H6052" s="1">
        <f t="shared" si="2819"/>
        <v>0.71138499839158531</v>
      </c>
      <c r="I6052" s="7">
        <f t="shared" si="2820"/>
        <v>7.8872563998485676E-2</v>
      </c>
      <c r="J6052" s="3">
        <f t="shared" si="2821"/>
        <v>0.51970792533664756</v>
      </c>
      <c r="K6052" s="3">
        <f t="shared" si="2822"/>
        <v>9.3923124798948154E-2</v>
      </c>
      <c r="L6052" s="3">
        <f t="shared" si="2823"/>
        <v>0.52346353499969056</v>
      </c>
      <c r="M6052" s="1">
        <f t="shared" si="2824"/>
        <v>-2.9965876085214638</v>
      </c>
      <c r="N6052" s="1">
        <f t="shared" si="2825"/>
        <v>-2.9713787296101053</v>
      </c>
      <c r="O6052" s="1">
        <f t="shared" si="2826"/>
        <v>2.8864441248775963</v>
      </c>
      <c r="P6052" s="1">
        <f t="shared" si="2827"/>
        <v>2.953841695055738</v>
      </c>
      <c r="Q6052" s="3">
        <f t="shared" si="2828"/>
        <v>-3.1127587427387917</v>
      </c>
      <c r="R6052" s="3">
        <f t="shared" si="2829"/>
        <v>4.2584026506512142E-2</v>
      </c>
      <c r="S6052" s="3">
        <f t="shared" si="2830"/>
        <v>3.0463363032636455</v>
      </c>
      <c r="T6052" s="3">
        <f t="shared" si="2831"/>
        <v>0.95462409046738017</v>
      </c>
      <c r="U6052" s="3">
        <f t="shared" si="2832"/>
        <v>9.0669965675366432E-4</v>
      </c>
      <c r="V6052" s="3">
        <f t="shared" si="2833"/>
        <v>6.2572748763005089E-4</v>
      </c>
      <c r="W6052" s="3">
        <f t="shared" si="2834"/>
        <v>1.5324271443837153E-3</v>
      </c>
      <c r="X6052" s="3">
        <f t="shared" si="2835"/>
        <v>-1.2013463799349863E-4</v>
      </c>
      <c r="Y6052" s="3">
        <f t="shared" si="2836"/>
        <v>-2.4026927598699727E-4</v>
      </c>
      <c r="Z6052" s="3">
        <f t="shared" si="2837"/>
        <v>-1.2079885806847064E-4</v>
      </c>
      <c r="AA6052" s="3">
        <f t="shared" si="2838"/>
        <v>-2.4159771613694128E-4</v>
      </c>
      <c r="AB6052" s="3">
        <f t="shared" si="2839"/>
        <v>9.0230519046870174E-4</v>
      </c>
      <c r="AC6052" s="3">
        <f t="shared" si="2840"/>
        <v>9.0882559534831377E-4</v>
      </c>
      <c r="AD6052" s="3">
        <f t="shared" si="2841"/>
        <v>-7.9638796330142611E-4</v>
      </c>
      <c r="AE6052" s="3">
        <f t="shared" si="2842"/>
        <v>-8.0214296949758642E-4</v>
      </c>
    </row>
    <row r="6053" spans="2:31" x14ac:dyDescent="0.2">
      <c r="B6053" s="3">
        <v>0.99</v>
      </c>
      <c r="C6053" s="3">
        <v>0.05</v>
      </c>
      <c r="D6053" s="3">
        <v>0.1</v>
      </c>
      <c r="E6053" s="1">
        <f t="shared" si="2816"/>
        <v>0.35550226945774238</v>
      </c>
      <c r="F6053" s="1">
        <f t="shared" si="2817"/>
        <v>0.61100453891548401</v>
      </c>
      <c r="G6053" s="1">
        <f t="shared" si="2818"/>
        <v>0.45570457908159939</v>
      </c>
      <c r="H6053" s="1">
        <f t="shared" si="2819"/>
        <v>0.71140915816319905</v>
      </c>
      <c r="I6053" s="7">
        <f t="shared" si="2820"/>
        <v>7.8875567364435517E-2</v>
      </c>
      <c r="J6053" s="3">
        <f t="shared" si="2821"/>
        <v>0.51970867501157625</v>
      </c>
      <c r="K6053" s="3">
        <f t="shared" si="2822"/>
        <v>9.3926144770399886E-2</v>
      </c>
      <c r="L6053" s="3">
        <f t="shared" si="2823"/>
        <v>0.52346428832989267</v>
      </c>
      <c r="M6053" s="1">
        <f t="shared" si="2824"/>
        <v>-2.9966778390405104</v>
      </c>
      <c r="N6053" s="1">
        <f t="shared" si="2825"/>
        <v>-2.9714696121696402</v>
      </c>
      <c r="O6053" s="1">
        <f t="shared" si="2826"/>
        <v>2.8865237636739263</v>
      </c>
      <c r="P6053" s="1">
        <f t="shared" si="2827"/>
        <v>2.9539219093526876</v>
      </c>
      <c r="Q6053" s="3">
        <f t="shared" si="2828"/>
        <v>-3.1128576949925799</v>
      </c>
      <c r="R6053" s="3">
        <f t="shared" si="2829"/>
        <v>4.2579992343661978E-2</v>
      </c>
      <c r="S6053" s="3">
        <f t="shared" si="2830"/>
        <v>3.0464240706697865</v>
      </c>
      <c r="T6053" s="3">
        <f t="shared" si="2831"/>
        <v>0.95462789213083377</v>
      </c>
      <c r="U6053" s="3">
        <f t="shared" si="2832"/>
        <v>9.0652787399315635E-4</v>
      </c>
      <c r="V6053" s="3">
        <f t="shared" si="2833"/>
        <v>6.2559300755396562E-4</v>
      </c>
      <c r="W6053" s="3">
        <f t="shared" si="2834"/>
        <v>1.5321208815471219E-3</v>
      </c>
      <c r="X6053" s="3">
        <f t="shared" si="2835"/>
        <v>-1.2011573593380889E-4</v>
      </c>
      <c r="Y6053" s="3">
        <f t="shared" si="2836"/>
        <v>-2.4023147186761777E-4</v>
      </c>
      <c r="Z6053" s="3">
        <f t="shared" si="2837"/>
        <v>-1.2077985040620352E-4</v>
      </c>
      <c r="AA6053" s="3">
        <f t="shared" si="2838"/>
        <v>-2.4155970081240704E-4</v>
      </c>
      <c r="AB6053" s="3">
        <f t="shared" si="2839"/>
        <v>9.0213934283672162E-4</v>
      </c>
      <c r="AC6053" s="3">
        <f t="shared" si="2840"/>
        <v>9.0865854617859271E-4</v>
      </c>
      <c r="AD6053" s="3">
        <f t="shared" si="2841"/>
        <v>-7.9623998369792316E-4</v>
      </c>
      <c r="AE6053" s="3">
        <f t="shared" si="2842"/>
        <v>-8.0199391783666992E-4</v>
      </c>
    </row>
    <row r="6054" spans="2:31" x14ac:dyDescent="0.2">
      <c r="B6054" s="3">
        <v>0.99</v>
      </c>
      <c r="C6054" s="3">
        <v>0.05</v>
      </c>
      <c r="D6054" s="3">
        <v>0.1</v>
      </c>
      <c r="E6054" s="1">
        <f t="shared" si="2816"/>
        <v>0.35551428103133575</v>
      </c>
      <c r="F6054" s="1">
        <f t="shared" si="2817"/>
        <v>0.61102856206267075</v>
      </c>
      <c r="G6054" s="1">
        <f t="shared" si="2818"/>
        <v>0.45571665706664</v>
      </c>
      <c r="H6054" s="1">
        <f t="shared" si="2819"/>
        <v>0.71143331413328026</v>
      </c>
      <c r="I6054" s="7">
        <f t="shared" si="2820"/>
        <v>7.887857025783386E-2</v>
      </c>
      <c r="J6054" s="3">
        <f t="shared" si="2821"/>
        <v>0.51970942456846203</v>
      </c>
      <c r="K6054" s="3">
        <f t="shared" si="2822"/>
        <v>9.3929164266660037E-2</v>
      </c>
      <c r="L6054" s="3">
        <f t="shared" si="2823"/>
        <v>0.52346504154145168</v>
      </c>
      <c r="M6054" s="1">
        <f t="shared" si="2824"/>
        <v>-2.9967680529747942</v>
      </c>
      <c r="N6054" s="1">
        <f t="shared" si="2825"/>
        <v>-2.9715604780242582</v>
      </c>
      <c r="O6054" s="1">
        <f t="shared" si="2826"/>
        <v>2.8866033876722961</v>
      </c>
      <c r="P6054" s="1">
        <f t="shared" si="2827"/>
        <v>2.9540021087444712</v>
      </c>
      <c r="Q6054" s="3">
        <f t="shared" si="2828"/>
        <v>-3.1129566294485849</v>
      </c>
      <c r="R6054" s="3">
        <f t="shared" si="2829"/>
        <v>4.2575959271485261E-2</v>
      </c>
      <c r="S6054" s="3">
        <f t="shared" si="2830"/>
        <v>3.0465118221320022</v>
      </c>
      <c r="T6054" s="3">
        <f t="shared" si="2831"/>
        <v>0.95463169280038351</v>
      </c>
      <c r="U6054" s="3">
        <f t="shared" si="2832"/>
        <v>9.0635615394358594E-4</v>
      </c>
      <c r="V6054" s="3">
        <f t="shared" si="2833"/>
        <v>6.2545857708322134E-4</v>
      </c>
      <c r="W6054" s="3">
        <f t="shared" si="2834"/>
        <v>1.5318147310268073E-3</v>
      </c>
      <c r="X6054" s="3">
        <f t="shared" si="2835"/>
        <v>-1.2009683986930953E-4</v>
      </c>
      <c r="Y6054" s="3">
        <f t="shared" si="2836"/>
        <v>-2.4019367973861905E-4</v>
      </c>
      <c r="Z6054" s="3">
        <f t="shared" si="2837"/>
        <v>-1.2076084877062354E-4</v>
      </c>
      <c r="AA6054" s="3">
        <f t="shared" si="2838"/>
        <v>-2.4152169754124709E-4</v>
      </c>
      <c r="AB6054" s="3">
        <f t="shared" si="2839"/>
        <v>9.0197355445721704E-4</v>
      </c>
      <c r="AC6054" s="3">
        <f t="shared" si="2840"/>
        <v>9.0849155669110021E-4</v>
      </c>
      <c r="AD6054" s="3">
        <f t="shared" si="2841"/>
        <v>-7.9609205559407164E-4</v>
      </c>
      <c r="AE6054" s="3">
        <f t="shared" si="2842"/>
        <v>-8.0184491804895957E-4</v>
      </c>
    </row>
    <row r="6055" spans="2:31" x14ac:dyDescent="0.2">
      <c r="B6055" s="3">
        <v>0.99</v>
      </c>
      <c r="C6055" s="3">
        <v>0.05</v>
      </c>
      <c r="D6055" s="3">
        <v>0.1</v>
      </c>
      <c r="E6055" s="1">
        <f t="shared" si="2816"/>
        <v>0.35552629071532271</v>
      </c>
      <c r="F6055" s="1">
        <f t="shared" si="2817"/>
        <v>0.61105258143064467</v>
      </c>
      <c r="G6055" s="1">
        <f t="shared" si="2818"/>
        <v>0.45572873315151707</v>
      </c>
      <c r="H6055" s="1">
        <f t="shared" si="2819"/>
        <v>0.71145746630303441</v>
      </c>
      <c r="I6055" s="7">
        <f t="shared" si="2820"/>
        <v>7.8881572678830614E-2</v>
      </c>
      <c r="J6055" s="3">
        <f t="shared" si="2821"/>
        <v>0.5197101740073421</v>
      </c>
      <c r="K6055" s="3">
        <f t="shared" si="2822"/>
        <v>9.3932183287879306E-2</v>
      </c>
      <c r="L6055" s="3">
        <f t="shared" si="2823"/>
        <v>0.52346579463440546</v>
      </c>
      <c r="M6055" s="1">
        <f t="shared" si="2824"/>
        <v>-2.9968582503302401</v>
      </c>
      <c r="N6055" s="1">
        <f t="shared" si="2825"/>
        <v>-2.9716513271799272</v>
      </c>
      <c r="O6055" s="1">
        <f t="shared" si="2826"/>
        <v>2.8866829968778553</v>
      </c>
      <c r="P6055" s="1">
        <f t="shared" si="2827"/>
        <v>2.9540822932362762</v>
      </c>
      <c r="Q6055" s="3">
        <f t="shared" si="2828"/>
        <v>-3.1130555461130944</v>
      </c>
      <c r="R6055" s="3">
        <f t="shared" si="2829"/>
        <v>4.2571927289498851E-2</v>
      </c>
      <c r="S6055" s="3">
        <f t="shared" si="2830"/>
        <v>3.0465995576557798</v>
      </c>
      <c r="T6055" s="3">
        <f t="shared" si="2831"/>
        <v>0.95463549247645385</v>
      </c>
      <c r="U6055" s="3">
        <f t="shared" si="2832"/>
        <v>9.0618449657118845E-4</v>
      </c>
      <c r="V6055" s="3">
        <f t="shared" si="2833"/>
        <v>6.2532419619147574E-4</v>
      </c>
      <c r="W6055" s="3">
        <f t="shared" si="2834"/>
        <v>1.5315086927626641E-3</v>
      </c>
      <c r="X6055" s="3">
        <f t="shared" si="2835"/>
        <v>-1.2007794979712864E-4</v>
      </c>
      <c r="Y6055" s="3">
        <f t="shared" si="2836"/>
        <v>-2.4015589959425728E-4</v>
      </c>
      <c r="Z6055" s="3">
        <f t="shared" si="2837"/>
        <v>-1.2074185315884517E-4</v>
      </c>
      <c r="AA6055" s="3">
        <f t="shared" si="2838"/>
        <v>-2.4148370631769034E-4</v>
      </c>
      <c r="AB6055" s="3">
        <f t="shared" si="2839"/>
        <v>9.0180782529885217E-4</v>
      </c>
      <c r="AC6055" s="3">
        <f t="shared" si="2840"/>
        <v>9.0832462685427374E-4</v>
      </c>
      <c r="AD6055" s="3">
        <f t="shared" si="2841"/>
        <v>-7.959441789634874E-4</v>
      </c>
      <c r="AE6055" s="3">
        <f t="shared" si="2842"/>
        <v>-8.0169597010788026E-4</v>
      </c>
    </row>
    <row r="6056" spans="2:31" x14ac:dyDescent="0.2">
      <c r="B6056" s="3">
        <v>0.99</v>
      </c>
      <c r="C6056" s="3">
        <v>0.05</v>
      </c>
      <c r="D6056" s="3">
        <v>0.1</v>
      </c>
      <c r="E6056" s="1">
        <f t="shared" si="2816"/>
        <v>0.35553829851030244</v>
      </c>
      <c r="F6056" s="1">
        <f t="shared" si="2817"/>
        <v>0.61107659702060413</v>
      </c>
      <c r="G6056" s="1">
        <f t="shared" si="2818"/>
        <v>0.45574080733683298</v>
      </c>
      <c r="H6056" s="1">
        <f t="shared" si="2819"/>
        <v>0.71148161467366622</v>
      </c>
      <c r="I6056" s="7">
        <f t="shared" si="2820"/>
        <v>7.8884574627575546E-2</v>
      </c>
      <c r="J6056" s="3">
        <f t="shared" si="2821"/>
        <v>0.51971092332825408</v>
      </c>
      <c r="K6056" s="3">
        <f t="shared" si="2822"/>
        <v>9.3935201834208268E-2</v>
      </c>
      <c r="L6056" s="3">
        <f t="shared" si="2823"/>
        <v>0.52346654760879141</v>
      </c>
      <c r="M6056" s="1">
        <f t="shared" si="2824"/>
        <v>-2.9969484311127701</v>
      </c>
      <c r="N6056" s="1">
        <f t="shared" si="2825"/>
        <v>-2.9717421596426128</v>
      </c>
      <c r="O6056" s="1">
        <f t="shared" si="2826"/>
        <v>2.8867625912957515</v>
      </c>
      <c r="P6056" s="1">
        <f t="shared" si="2827"/>
        <v>2.954162462833287</v>
      </c>
      <c r="Q6056" s="3">
        <f t="shared" si="2828"/>
        <v>-3.1131544449923929</v>
      </c>
      <c r="R6056" s="3">
        <f t="shared" si="2829"/>
        <v>4.2567896397219966E-2</v>
      </c>
      <c r="S6056" s="3">
        <f t="shared" si="2830"/>
        <v>3.0466872772466038</v>
      </c>
      <c r="T6056" s="3">
        <f t="shared" si="2831"/>
        <v>0.95463929115946933</v>
      </c>
      <c r="U6056" s="3">
        <f t="shared" si="2832"/>
        <v>9.0601290184222632E-4</v>
      </c>
      <c r="V6056" s="3">
        <f t="shared" si="2833"/>
        <v>6.251898648523917E-4</v>
      </c>
      <c r="W6056" s="3">
        <f t="shared" si="2834"/>
        <v>1.5312027666946181E-3</v>
      </c>
      <c r="X6056" s="3">
        <f t="shared" si="2835"/>
        <v>-1.2005906571439535E-4</v>
      </c>
      <c r="Y6056" s="3">
        <f t="shared" si="2836"/>
        <v>-2.401181314287907E-4</v>
      </c>
      <c r="Z6056" s="3">
        <f t="shared" si="2837"/>
        <v>-1.2072286356798366E-4</v>
      </c>
      <c r="AA6056" s="3">
        <f t="shared" si="2838"/>
        <v>-2.4144572713596731E-4</v>
      </c>
      <c r="AB6056" s="3">
        <f t="shared" si="2839"/>
        <v>9.0164215533031623E-4</v>
      </c>
      <c r="AC6056" s="3">
        <f t="shared" si="2840"/>
        <v>9.0815775663657505E-4</v>
      </c>
      <c r="AD6056" s="3">
        <f t="shared" si="2841"/>
        <v>-7.9579635377978995E-4</v>
      </c>
      <c r="AE6056" s="3">
        <f t="shared" si="2842"/>
        <v>-8.0154707398685928E-4</v>
      </c>
    </row>
    <row r="6057" spans="2:31" x14ac:dyDescent="0.2">
      <c r="B6057" s="3">
        <v>0.99</v>
      </c>
      <c r="C6057" s="3">
        <v>0.05</v>
      </c>
      <c r="D6057" s="3">
        <v>0.1</v>
      </c>
      <c r="E6057" s="1">
        <f t="shared" si="2816"/>
        <v>0.35555030441687391</v>
      </c>
      <c r="F6057" s="1">
        <f t="shared" si="2817"/>
        <v>0.61110060883374706</v>
      </c>
      <c r="G6057" s="1">
        <f t="shared" si="2818"/>
        <v>0.45575287962318978</v>
      </c>
      <c r="H6057" s="1">
        <f t="shared" si="2819"/>
        <v>0.71150575924637982</v>
      </c>
      <c r="I6057" s="7">
        <f t="shared" si="2820"/>
        <v>7.8887576104218399E-2</v>
      </c>
      <c r="J6057" s="3">
        <f t="shared" si="2821"/>
        <v>0.51971167253123529</v>
      </c>
      <c r="K6057" s="3">
        <f t="shared" si="2822"/>
        <v>9.3938219905797482E-2</v>
      </c>
      <c r="L6057" s="3">
        <f t="shared" si="2823"/>
        <v>0.52346730046464718</v>
      </c>
      <c r="M6057" s="1">
        <f t="shared" si="2824"/>
        <v>-2.997038595328303</v>
      </c>
      <c r="N6057" s="1">
        <f t="shared" si="2825"/>
        <v>-2.9718329754182764</v>
      </c>
      <c r="O6057" s="1">
        <f t="shared" si="2826"/>
        <v>2.8868421709311294</v>
      </c>
      <c r="P6057" s="1">
        <f t="shared" si="2827"/>
        <v>2.9542426175406855</v>
      </c>
      <c r="Q6057" s="3">
        <f t="shared" si="2828"/>
        <v>-3.113253326092762</v>
      </c>
      <c r="R6057" s="3">
        <f t="shared" si="2829"/>
        <v>4.2563866594166055E-2</v>
      </c>
      <c r="S6057" s="3">
        <f t="shared" si="2830"/>
        <v>3.0467749809099551</v>
      </c>
      <c r="T6057" s="3">
        <f t="shared" si="2831"/>
        <v>0.95464308884985383</v>
      </c>
      <c r="U6057" s="3">
        <f t="shared" si="2832"/>
        <v>9.0584136972298259E-4</v>
      </c>
      <c r="V6057" s="3">
        <f t="shared" si="2833"/>
        <v>6.2505558303966506E-4</v>
      </c>
      <c r="W6057" s="3">
        <f t="shared" si="2834"/>
        <v>1.5308969527626478E-3</v>
      </c>
      <c r="X6057" s="3">
        <f t="shared" si="2835"/>
        <v>-1.2004018761824155E-4</v>
      </c>
      <c r="Y6057" s="3">
        <f t="shared" si="2836"/>
        <v>-2.400803752364831E-4</v>
      </c>
      <c r="Z6057" s="3">
        <f t="shared" si="2837"/>
        <v>-1.2070387999515715E-4</v>
      </c>
      <c r="AA6057" s="3">
        <f t="shared" si="2838"/>
        <v>-2.4140775999031429E-4</v>
      </c>
      <c r="AB6057" s="3">
        <f t="shared" si="2839"/>
        <v>9.014765445203173E-4</v>
      </c>
      <c r="AC6057" s="3">
        <f t="shared" si="2840"/>
        <v>9.0799094600648486E-4</v>
      </c>
      <c r="AD6057" s="3">
        <f t="shared" si="2841"/>
        <v>-7.9564858001663318E-4</v>
      </c>
      <c r="AE6057" s="3">
        <f t="shared" si="2842"/>
        <v>-8.013982296593596E-4</v>
      </c>
    </row>
    <row r="6058" spans="2:31" x14ac:dyDescent="0.2">
      <c r="B6058" s="3">
        <v>0.99</v>
      </c>
      <c r="C6058" s="3">
        <v>0.05</v>
      </c>
      <c r="D6058" s="3">
        <v>0.1</v>
      </c>
      <c r="E6058" s="1">
        <f t="shared" si="2816"/>
        <v>0.35556230843563574</v>
      </c>
      <c r="F6058" s="1">
        <f t="shared" si="2817"/>
        <v>0.61112461687127073</v>
      </c>
      <c r="G6058" s="1">
        <f t="shared" si="2818"/>
        <v>0.45576495001118927</v>
      </c>
      <c r="H6058" s="1">
        <f t="shared" si="2819"/>
        <v>0.71152990002237881</v>
      </c>
      <c r="I6058" s="7">
        <f t="shared" si="2820"/>
        <v>7.8890577108908871E-2</v>
      </c>
      <c r="J6058" s="3">
        <f t="shared" si="2821"/>
        <v>0.51971242161632314</v>
      </c>
      <c r="K6058" s="3">
        <f t="shared" si="2822"/>
        <v>9.3941237502797356E-2</v>
      </c>
      <c r="L6058" s="3">
        <f t="shared" si="2823"/>
        <v>0.52346805320201029</v>
      </c>
      <c r="M6058" s="1">
        <f t="shared" si="2824"/>
        <v>-2.9971287429827549</v>
      </c>
      <c r="N6058" s="1">
        <f t="shared" si="2825"/>
        <v>-2.9719237745128773</v>
      </c>
      <c r="O6058" s="1">
        <f t="shared" si="2826"/>
        <v>2.886921735789131</v>
      </c>
      <c r="P6058" s="1">
        <f t="shared" si="2827"/>
        <v>2.9543227573636512</v>
      </c>
      <c r="Q6058" s="3">
        <f t="shared" si="2828"/>
        <v>-3.1133521894204801</v>
      </c>
      <c r="R6058" s="3">
        <f t="shared" si="2829"/>
        <v>4.2559837879854873E-2</v>
      </c>
      <c r="S6058" s="3">
        <f t="shared" si="2830"/>
        <v>3.0468626686513138</v>
      </c>
      <c r="T6058" s="3">
        <f t="shared" si="2831"/>
        <v>0.95464688554803112</v>
      </c>
      <c r="U6058" s="3">
        <f t="shared" si="2832"/>
        <v>9.0566990017976483E-4</v>
      </c>
      <c r="V6058" s="3">
        <f t="shared" si="2833"/>
        <v>6.2492135072700513E-4</v>
      </c>
      <c r="W6058" s="3">
        <f t="shared" si="2834"/>
        <v>1.53059125090677E-3</v>
      </c>
      <c r="X6058" s="3">
        <f t="shared" si="2835"/>
        <v>-1.2002131550580076E-4</v>
      </c>
      <c r="Y6058" s="3">
        <f t="shared" si="2836"/>
        <v>-2.4004263101160152E-4</v>
      </c>
      <c r="Z6058" s="3">
        <f t="shared" si="2837"/>
        <v>-1.2068490243748532E-4</v>
      </c>
      <c r="AA6058" s="3">
        <f t="shared" si="2838"/>
        <v>-2.4136980487497064E-4</v>
      </c>
      <c r="AB6058" s="3">
        <f t="shared" si="2839"/>
        <v>9.0131099283758558E-4</v>
      </c>
      <c r="AC6058" s="3">
        <f t="shared" si="2840"/>
        <v>9.0782419493250655E-4</v>
      </c>
      <c r="AD6058" s="3">
        <f t="shared" si="2841"/>
        <v>-7.9550085764768311E-4</v>
      </c>
      <c r="AE6058" s="3">
        <f t="shared" si="2842"/>
        <v>-8.0124943709885589E-4</v>
      </c>
    </row>
    <row r="6059" spans="2:31" x14ac:dyDescent="0.2">
      <c r="B6059" s="3">
        <v>0.99</v>
      </c>
      <c r="C6059" s="3">
        <v>0.05</v>
      </c>
      <c r="D6059" s="3">
        <v>0.1</v>
      </c>
      <c r="E6059" s="1">
        <f t="shared" si="2816"/>
        <v>0.3555743105671863</v>
      </c>
      <c r="F6059" s="1">
        <f t="shared" si="2817"/>
        <v>0.61114862113437185</v>
      </c>
      <c r="G6059" s="1">
        <f t="shared" si="2818"/>
        <v>0.45577701850143304</v>
      </c>
      <c r="H6059" s="1">
        <f t="shared" si="2819"/>
        <v>0.71155403700286635</v>
      </c>
      <c r="I6059" s="7">
        <f t="shared" si="2820"/>
        <v>7.8893577641796497E-2</v>
      </c>
      <c r="J6059" s="3">
        <f t="shared" si="2821"/>
        <v>0.51971317058355493</v>
      </c>
      <c r="K6059" s="3">
        <f t="shared" si="2822"/>
        <v>9.3944254625358298E-2</v>
      </c>
      <c r="L6059" s="3">
        <f t="shared" si="2823"/>
        <v>0.52346880582091848</v>
      </c>
      <c r="M6059" s="1">
        <f t="shared" si="2824"/>
        <v>-2.9972188740820385</v>
      </c>
      <c r="N6059" s="1">
        <f t="shared" si="2825"/>
        <v>-2.9720145569323706</v>
      </c>
      <c r="O6059" s="1">
        <f t="shared" si="2826"/>
        <v>2.8870012858748959</v>
      </c>
      <c r="P6059" s="1">
        <f t="shared" si="2827"/>
        <v>2.9544028823073609</v>
      </c>
      <c r="Q6059" s="3">
        <f t="shared" si="2828"/>
        <v>-3.1134510349818232</v>
      </c>
      <c r="R6059" s="3">
        <f t="shared" si="2829"/>
        <v>4.2555810253804449E-2</v>
      </c>
      <c r="S6059" s="3">
        <f t="shared" si="2830"/>
        <v>3.046950340476156</v>
      </c>
      <c r="T6059" s="3">
        <f t="shared" si="2831"/>
        <v>0.95465068125442509</v>
      </c>
      <c r="U6059" s="3">
        <f t="shared" si="2832"/>
        <v>9.0549849317890399E-4</v>
      </c>
      <c r="V6059" s="3">
        <f t="shared" si="2833"/>
        <v>6.2478716788812649E-4</v>
      </c>
      <c r="W6059" s="3">
        <f t="shared" si="2834"/>
        <v>1.5302856610670305E-3</v>
      </c>
      <c r="X6059" s="3">
        <f t="shared" si="2835"/>
        <v>-1.2000244937420706E-4</v>
      </c>
      <c r="Y6059" s="3">
        <f t="shared" si="2836"/>
        <v>-2.4000489874841411E-4</v>
      </c>
      <c r="Z6059" s="3">
        <f t="shared" si="2837"/>
        <v>-1.206659308920886E-4</v>
      </c>
      <c r="AA6059" s="3">
        <f t="shared" si="2838"/>
        <v>-2.4133186178417721E-4</v>
      </c>
      <c r="AB6059" s="3">
        <f t="shared" si="2839"/>
        <v>9.0114550025087285E-4</v>
      </c>
      <c r="AC6059" s="3">
        <f t="shared" si="2840"/>
        <v>9.0765750338316531E-4</v>
      </c>
      <c r="AD6059" s="3">
        <f t="shared" si="2841"/>
        <v>-7.9535318664660903E-4</v>
      </c>
      <c r="AE6059" s="3">
        <f t="shared" si="2842"/>
        <v>-8.0110069627882671E-4</v>
      </c>
    </row>
    <row r="6060" spans="2:31" x14ac:dyDescent="0.2">
      <c r="B6060" s="3">
        <v>0.99</v>
      </c>
      <c r="C6060" s="3">
        <v>0.05</v>
      </c>
      <c r="D6060" s="3">
        <v>0.1</v>
      </c>
      <c r="E6060" s="1">
        <f t="shared" si="2816"/>
        <v>0.35558631081212372</v>
      </c>
      <c r="F6060" s="1">
        <f t="shared" si="2817"/>
        <v>0.61117262162424668</v>
      </c>
      <c r="G6060" s="1">
        <f t="shared" si="2818"/>
        <v>0.45578908509452226</v>
      </c>
      <c r="H6060" s="1">
        <f t="shared" si="2819"/>
        <v>0.71157817018904479</v>
      </c>
      <c r="I6060" s="7">
        <f t="shared" si="2820"/>
        <v>7.8896577703030851E-2</v>
      </c>
      <c r="J6060" s="3">
        <f t="shared" si="2821"/>
        <v>0.51971391943296819</v>
      </c>
      <c r="K6060" s="3">
        <f t="shared" si="2822"/>
        <v>9.3947271273630603E-2</v>
      </c>
      <c r="L6060" s="3">
        <f t="shared" si="2823"/>
        <v>0.52346955832140907</v>
      </c>
      <c r="M6060" s="1">
        <f t="shared" si="2824"/>
        <v>-2.9973089886320636</v>
      </c>
      <c r="N6060" s="1">
        <f t="shared" si="2825"/>
        <v>-2.972105322682709</v>
      </c>
      <c r="O6060" s="1">
        <f t="shared" si="2826"/>
        <v>2.8870808211935604</v>
      </c>
      <c r="P6060" s="1">
        <f t="shared" si="2827"/>
        <v>2.9544829923769886</v>
      </c>
      <c r="Q6060" s="3">
        <f t="shared" si="2828"/>
        <v>-3.1135498627830627</v>
      </c>
      <c r="R6060" s="3">
        <f t="shared" si="2829"/>
        <v>4.2551783715533156E-2</v>
      </c>
      <c r="S6060" s="3">
        <f t="shared" si="2830"/>
        <v>3.047037996389955</v>
      </c>
      <c r="T6060" s="3">
        <f t="shared" si="2831"/>
        <v>0.95465447596945907</v>
      </c>
      <c r="U6060" s="3">
        <f t="shared" si="2832"/>
        <v>9.0532714868675631E-4</v>
      </c>
      <c r="V6060" s="3">
        <f t="shared" si="2833"/>
        <v>6.2465303449677281E-4</v>
      </c>
      <c r="W6060" s="3">
        <f t="shared" si="2834"/>
        <v>1.5299801831835291E-3</v>
      </c>
      <c r="X6060" s="3">
        <f t="shared" si="2835"/>
        <v>-1.1998358922059744E-4</v>
      </c>
      <c r="Y6060" s="3">
        <f t="shared" si="2836"/>
        <v>-2.3996717844119487E-4</v>
      </c>
      <c r="Z6060" s="3">
        <f t="shared" si="2837"/>
        <v>-1.2064696535609016E-4</v>
      </c>
      <c r="AA6060" s="3">
        <f t="shared" si="2838"/>
        <v>-2.4129393071218032E-4</v>
      </c>
      <c r="AB6060" s="3">
        <f t="shared" si="2839"/>
        <v>9.0098006672895408E-4</v>
      </c>
      <c r="AC6060" s="3">
        <f t="shared" si="2840"/>
        <v>9.0749087132700886E-4</v>
      </c>
      <c r="AD6060" s="3">
        <f t="shared" si="2841"/>
        <v>-7.952055669871108E-4</v>
      </c>
      <c r="AE6060" s="3">
        <f t="shared" si="2842"/>
        <v>-8.0095200717278034E-4</v>
      </c>
    </row>
    <row r="6061" spans="2:31" x14ac:dyDescent="0.2">
      <c r="B6061" s="3">
        <v>0.99</v>
      </c>
      <c r="C6061" s="3">
        <v>0.05</v>
      </c>
      <c r="D6061" s="3">
        <v>0.1</v>
      </c>
      <c r="E6061" s="1">
        <f t="shared" si="2816"/>
        <v>0.35559830917104579</v>
      </c>
      <c r="F6061" s="1">
        <f t="shared" si="2817"/>
        <v>0.61119661834209082</v>
      </c>
      <c r="G6061" s="1">
        <f t="shared" si="2818"/>
        <v>0.45580114979105785</v>
      </c>
      <c r="H6061" s="1">
        <f t="shared" si="2819"/>
        <v>0.71160229958211596</v>
      </c>
      <c r="I6061" s="7">
        <f t="shared" si="2820"/>
        <v>7.8899577292761369E-2</v>
      </c>
      <c r="J6061" s="3">
        <f t="shared" si="2821"/>
        <v>0.51971466816460021</v>
      </c>
      <c r="K6061" s="3">
        <f t="shared" si="2822"/>
        <v>9.3950287447764486E-2</v>
      </c>
      <c r="L6061" s="3">
        <f t="shared" si="2823"/>
        <v>0.52347031070351979</v>
      </c>
      <c r="M6061" s="1">
        <f t="shared" si="2824"/>
        <v>-2.9973990866387363</v>
      </c>
      <c r="N6061" s="1">
        <f t="shared" si="2825"/>
        <v>-2.9721960717698419</v>
      </c>
      <c r="O6061" s="1">
        <f t="shared" si="2826"/>
        <v>2.8871603417502589</v>
      </c>
      <c r="P6061" s="1">
        <f t="shared" si="2827"/>
        <v>2.9545630875777058</v>
      </c>
      <c r="Q6061" s="3">
        <f t="shared" si="2828"/>
        <v>-3.1136486728304669</v>
      </c>
      <c r="R6061" s="3">
        <f t="shared" si="2829"/>
        <v>4.2547758264559636E-2</v>
      </c>
      <c r="S6061" s="3">
        <f t="shared" si="2830"/>
        <v>3.047125636398182</v>
      </c>
      <c r="T6061" s="3">
        <f t="shared" si="2831"/>
        <v>0.95465826969355594</v>
      </c>
      <c r="U6061" s="3">
        <f t="shared" si="2832"/>
        <v>9.0515586666970143E-4</v>
      </c>
      <c r="V6061" s="3">
        <f t="shared" si="2833"/>
        <v>6.2451895052671302E-4</v>
      </c>
      <c r="W6061" s="3">
        <f t="shared" si="2834"/>
        <v>1.5296748171964145E-3</v>
      </c>
      <c r="X6061" s="3">
        <f t="shared" si="2835"/>
        <v>-1.1996473504211122E-4</v>
      </c>
      <c r="Y6061" s="3">
        <f t="shared" si="2836"/>
        <v>-2.3992947008422244E-4</v>
      </c>
      <c r="Z6061" s="3">
        <f t="shared" si="2837"/>
        <v>-1.206280058266156E-4</v>
      </c>
      <c r="AA6061" s="3">
        <f t="shared" si="2838"/>
        <v>-2.4125601165323119E-4</v>
      </c>
      <c r="AB6061" s="3">
        <f t="shared" si="2839"/>
        <v>9.0081469224062517E-4</v>
      </c>
      <c r="AC6061" s="3">
        <f t="shared" si="2840"/>
        <v>9.0732429873260738E-4</v>
      </c>
      <c r="AD6061" s="3">
        <f t="shared" si="2841"/>
        <v>-7.9505799864291278E-4</v>
      </c>
      <c r="AE6061" s="3">
        <f t="shared" si="2842"/>
        <v>-8.0080336975425098E-4</v>
      </c>
    </row>
    <row r="6062" spans="2:31" x14ac:dyDescent="0.2">
      <c r="B6062" s="3">
        <v>0.99</v>
      </c>
      <c r="C6062" s="3">
        <v>0.05</v>
      </c>
      <c r="D6062" s="3">
        <v>0.1</v>
      </c>
      <c r="E6062" s="1">
        <f t="shared" si="2816"/>
        <v>0.35561030564454998</v>
      </c>
      <c r="F6062" s="1">
        <f t="shared" si="2817"/>
        <v>0.61122061128909921</v>
      </c>
      <c r="G6062" s="1">
        <f t="shared" si="2818"/>
        <v>0.45581321259164048</v>
      </c>
      <c r="H6062" s="1">
        <f t="shared" si="2819"/>
        <v>0.71162642518328123</v>
      </c>
      <c r="I6062" s="7">
        <f t="shared" si="2820"/>
        <v>7.8902576411137418E-2</v>
      </c>
      <c r="J6062" s="3">
        <f t="shared" si="2821"/>
        <v>0.51971541677848809</v>
      </c>
      <c r="K6062" s="3">
        <f t="shared" si="2822"/>
        <v>9.3953303147910158E-2</v>
      </c>
      <c r="L6062" s="3">
        <f t="shared" si="2823"/>
        <v>0.52347106296728796</v>
      </c>
      <c r="M6062" s="1">
        <f t="shared" si="2824"/>
        <v>-2.9974891681079603</v>
      </c>
      <c r="N6062" s="1">
        <f t="shared" si="2825"/>
        <v>-2.9722868041997152</v>
      </c>
      <c r="O6062" s="1">
        <f t="shared" si="2826"/>
        <v>2.8872398475501231</v>
      </c>
      <c r="P6062" s="1">
        <f t="shared" si="2827"/>
        <v>2.9546431679146812</v>
      </c>
      <c r="Q6062" s="3">
        <f t="shared" si="2828"/>
        <v>-3.1137474651303005</v>
      </c>
      <c r="R6062" s="3">
        <f t="shared" si="2829"/>
        <v>4.2543733900402857E-2</v>
      </c>
      <c r="S6062" s="3">
        <f t="shared" si="2830"/>
        <v>3.0472132605063038</v>
      </c>
      <c r="T6062" s="3">
        <f t="shared" si="2831"/>
        <v>0.95466206242713869</v>
      </c>
      <c r="U6062" s="3">
        <f t="shared" si="2832"/>
        <v>9.0498464709414363E-4</v>
      </c>
      <c r="V6062" s="3">
        <f t="shared" si="2833"/>
        <v>6.2438491595172123E-4</v>
      </c>
      <c r="W6062" s="3">
        <f t="shared" si="2834"/>
        <v>1.5293695630458647E-3</v>
      </c>
      <c r="X6062" s="3">
        <f t="shared" si="2835"/>
        <v>-1.199458868358886E-4</v>
      </c>
      <c r="Y6062" s="3">
        <f t="shared" si="2836"/>
        <v>-2.3989177367177719E-4</v>
      </c>
      <c r="Z6062" s="3">
        <f t="shared" si="2837"/>
        <v>-1.2060905230079137E-4</v>
      </c>
      <c r="AA6062" s="3">
        <f t="shared" si="2838"/>
        <v>-2.4121810460158273E-4</v>
      </c>
      <c r="AB6062" s="3">
        <f t="shared" si="2839"/>
        <v>9.0064937675470491E-4</v>
      </c>
      <c r="AC6062" s="3">
        <f t="shared" si="2840"/>
        <v>9.0715778556855282E-4</v>
      </c>
      <c r="AD6062" s="3">
        <f t="shared" si="2841"/>
        <v>-7.9491048158774355E-4</v>
      </c>
      <c r="AE6062" s="3">
        <f t="shared" si="2842"/>
        <v>-8.0065478399677628E-4</v>
      </c>
    </row>
    <row r="6063" spans="2:31" x14ac:dyDescent="0.2">
      <c r="B6063" s="3">
        <v>0.99</v>
      </c>
      <c r="C6063" s="3">
        <v>0.05</v>
      </c>
      <c r="D6063" s="3">
        <v>0.1</v>
      </c>
      <c r="E6063" s="1">
        <f t="shared" si="2816"/>
        <v>0.35562230023323355</v>
      </c>
      <c r="F6063" s="1">
        <f t="shared" si="2817"/>
        <v>0.61124460046646634</v>
      </c>
      <c r="G6063" s="1">
        <f t="shared" si="2818"/>
        <v>0.45582527349687058</v>
      </c>
      <c r="H6063" s="1">
        <f t="shared" si="2819"/>
        <v>0.71165054699374142</v>
      </c>
      <c r="I6063" s="7">
        <f t="shared" si="2820"/>
        <v>7.8905575058308308E-2</v>
      </c>
      <c r="J6063" s="3">
        <f t="shared" si="2821"/>
        <v>0.51971616527466946</v>
      </c>
      <c r="K6063" s="3">
        <f t="shared" si="2822"/>
        <v>9.3956318374217682E-2</v>
      </c>
      <c r="L6063" s="3">
        <f t="shared" si="2823"/>
        <v>0.5234718151127512</v>
      </c>
      <c r="M6063" s="1">
        <f t="shared" si="2824"/>
        <v>-2.9975792330456357</v>
      </c>
      <c r="N6063" s="1">
        <f t="shared" si="2825"/>
        <v>-2.9723775199782723</v>
      </c>
      <c r="O6063" s="1">
        <f t="shared" si="2826"/>
        <v>2.887319338598282</v>
      </c>
      <c r="P6063" s="1">
        <f t="shared" si="2827"/>
        <v>2.9547232333930809</v>
      </c>
      <c r="Q6063" s="3">
        <f t="shared" si="2828"/>
        <v>-3.1138462396888267</v>
      </c>
      <c r="R6063" s="3">
        <f t="shared" si="2829"/>
        <v>4.2539710622582015E-2</v>
      </c>
      <c r="S6063" s="3">
        <f t="shared" si="2830"/>
        <v>3.0473008687197876</v>
      </c>
      <c r="T6063" s="3">
        <f t="shared" si="2831"/>
        <v>0.95466585417062999</v>
      </c>
      <c r="U6063" s="3">
        <f t="shared" si="2832"/>
        <v>9.0481348992650862E-4</v>
      </c>
      <c r="V6063" s="3">
        <f t="shared" si="2833"/>
        <v>6.2425093074559271E-4</v>
      </c>
      <c r="W6063" s="3">
        <f t="shared" si="2834"/>
        <v>1.5290644206721014E-3</v>
      </c>
      <c r="X6063" s="3">
        <f t="shared" si="2835"/>
        <v>-1.1992704459907172E-4</v>
      </c>
      <c r="Y6063" s="3">
        <f t="shared" si="2836"/>
        <v>-2.3985408919814343E-4</v>
      </c>
      <c r="Z6063" s="3">
        <f t="shared" si="2837"/>
        <v>-1.2059010477574576E-4</v>
      </c>
      <c r="AA6063" s="3">
        <f t="shared" si="2838"/>
        <v>-2.4118020955149152E-4</v>
      </c>
      <c r="AB6063" s="3">
        <f t="shared" si="2839"/>
        <v>9.0048412024003191E-4</v>
      </c>
      <c r="AC6063" s="3">
        <f t="shared" si="2840"/>
        <v>9.0699133180345776E-4</v>
      </c>
      <c r="AD6063" s="3">
        <f t="shared" si="2841"/>
        <v>-7.9476301579535231E-4</v>
      </c>
      <c r="AE6063" s="3">
        <f t="shared" si="2842"/>
        <v>-8.0050624987391462E-4</v>
      </c>
    </row>
    <row r="6064" spans="2:31" x14ac:dyDescent="0.2">
      <c r="B6064" s="3">
        <v>0.99</v>
      </c>
      <c r="C6064" s="3">
        <v>0.05</v>
      </c>
      <c r="D6064" s="3">
        <v>0.1</v>
      </c>
      <c r="E6064" s="1">
        <f t="shared" si="2816"/>
        <v>0.35563429293769344</v>
      </c>
      <c r="F6064" s="1">
        <f t="shared" si="2817"/>
        <v>0.61126858587538613</v>
      </c>
      <c r="G6064" s="1">
        <f t="shared" si="2818"/>
        <v>0.45583733250734815</v>
      </c>
      <c r="H6064" s="1">
        <f t="shared" si="2819"/>
        <v>0.71167466501469656</v>
      </c>
      <c r="I6064" s="7">
        <f t="shared" si="2820"/>
        <v>7.8908573234423282E-2</v>
      </c>
      <c r="J6064" s="3">
        <f t="shared" si="2821"/>
        <v>0.5197169136531814</v>
      </c>
      <c r="K6064" s="3">
        <f t="shared" si="2822"/>
        <v>9.3959333126837061E-2</v>
      </c>
      <c r="L6064" s="3">
        <f t="shared" si="2823"/>
        <v>0.52347256713994694</v>
      </c>
      <c r="M6064" s="1">
        <f t="shared" si="2824"/>
        <v>-2.9976692814576595</v>
      </c>
      <c r="N6064" s="1">
        <f t="shared" si="2825"/>
        <v>-2.9724682191114526</v>
      </c>
      <c r="O6064" s="1">
        <f t="shared" si="2826"/>
        <v>2.8873988148998615</v>
      </c>
      <c r="P6064" s="1">
        <f t="shared" si="2827"/>
        <v>2.9548032840180682</v>
      </c>
      <c r="Q6064" s="3">
        <f t="shared" si="2828"/>
        <v>-3.1139449965123029</v>
      </c>
      <c r="R6064" s="3">
        <f t="shared" si="2829"/>
        <v>4.2535688430616683E-2</v>
      </c>
      <c r="S6064" s="3">
        <f t="shared" si="2830"/>
        <v>3.0473884610440933</v>
      </c>
      <c r="T6064" s="3">
        <f t="shared" si="2831"/>
        <v>0.95466964492445183</v>
      </c>
      <c r="U6064" s="3">
        <f t="shared" si="2832"/>
        <v>9.0464239513324903E-4</v>
      </c>
      <c r="V6064" s="3">
        <f t="shared" si="2833"/>
        <v>6.241169948821558E-4</v>
      </c>
      <c r="W6064" s="3">
        <f t="shared" si="2834"/>
        <v>1.5287593900154047E-3</v>
      </c>
      <c r="X6064" s="3">
        <f t="shared" si="2835"/>
        <v>-1.1990820832880579E-4</v>
      </c>
      <c r="Y6064" s="3">
        <f t="shared" si="2836"/>
        <v>-2.3981641665761158E-4</v>
      </c>
      <c r="Z6064" s="3">
        <f t="shared" si="2837"/>
        <v>-1.2057116324861045E-4</v>
      </c>
      <c r="AA6064" s="3">
        <f t="shared" si="2838"/>
        <v>-2.411423264972209E-4</v>
      </c>
      <c r="AB6064" s="3">
        <f t="shared" si="2839"/>
        <v>9.0031892266546865E-4</v>
      </c>
      <c r="AC6064" s="3">
        <f t="shared" si="2840"/>
        <v>9.0682493740595871E-4</v>
      </c>
      <c r="AD6064" s="3">
        <f t="shared" si="2841"/>
        <v>-7.9461560123952261E-4</v>
      </c>
      <c r="AE6064" s="3">
        <f t="shared" si="2842"/>
        <v>-8.0035776735925949E-4</v>
      </c>
    </row>
    <row r="6065" spans="2:31" x14ac:dyDescent="0.2">
      <c r="B6065" s="3">
        <v>0.99</v>
      </c>
      <c r="C6065" s="3">
        <v>0.05</v>
      </c>
      <c r="D6065" s="3">
        <v>0.1</v>
      </c>
      <c r="E6065" s="1">
        <f t="shared" si="2816"/>
        <v>0.3556462837585263</v>
      </c>
      <c r="F6065" s="1">
        <f t="shared" si="2817"/>
        <v>0.61129256751705185</v>
      </c>
      <c r="G6065" s="1">
        <f t="shared" si="2818"/>
        <v>0.455849389623673</v>
      </c>
      <c r="H6065" s="1">
        <f t="shared" si="2819"/>
        <v>0.71169877924734626</v>
      </c>
      <c r="I6065" s="7">
        <f t="shared" si="2820"/>
        <v>7.8911570939631512E-2</v>
      </c>
      <c r="J6065" s="3">
        <f t="shared" si="2821"/>
        <v>0.51971766191406132</v>
      </c>
      <c r="K6065" s="3">
        <f t="shared" si="2822"/>
        <v>9.3962347405918273E-2</v>
      </c>
      <c r="L6065" s="3">
        <f t="shared" si="2823"/>
        <v>0.52347331904891259</v>
      </c>
      <c r="M6065" s="1">
        <f t="shared" si="2824"/>
        <v>-2.9977593133499263</v>
      </c>
      <c r="N6065" s="1">
        <f t="shared" si="2825"/>
        <v>-2.9725589016051934</v>
      </c>
      <c r="O6065" s="1">
        <f t="shared" si="2826"/>
        <v>2.8874782764599853</v>
      </c>
      <c r="P6065" s="1">
        <f t="shared" si="2827"/>
        <v>2.9548833197948041</v>
      </c>
      <c r="Q6065" s="3">
        <f t="shared" si="2828"/>
        <v>-3.1140437356069866</v>
      </c>
      <c r="R6065" s="3">
        <f t="shared" si="2829"/>
        <v>4.2531667324026606E-2</v>
      </c>
      <c r="S6065" s="3">
        <f t="shared" si="2830"/>
        <v>3.0474760374846825</v>
      </c>
      <c r="T6065" s="3">
        <f t="shared" si="2831"/>
        <v>0.95467343468902666</v>
      </c>
      <c r="U6065" s="3">
        <f t="shared" si="2832"/>
        <v>9.0447136268083633E-4</v>
      </c>
      <c r="V6065" s="3">
        <f t="shared" si="2833"/>
        <v>6.2398310833523222E-4</v>
      </c>
      <c r="W6065" s="3">
        <f t="shared" si="2834"/>
        <v>1.5284544710160684E-3</v>
      </c>
      <c r="X6065" s="3">
        <f t="shared" si="2835"/>
        <v>-1.1988937802223566E-4</v>
      </c>
      <c r="Y6065" s="3">
        <f t="shared" si="2836"/>
        <v>-2.3977875604447131E-4</v>
      </c>
      <c r="Z6065" s="3">
        <f t="shared" si="2837"/>
        <v>-1.2055222771651647E-4</v>
      </c>
      <c r="AA6065" s="3">
        <f t="shared" si="2838"/>
        <v>-2.4110445543303294E-4</v>
      </c>
      <c r="AB6065" s="3">
        <f t="shared" si="2839"/>
        <v>9.001537839998956E-4</v>
      </c>
      <c r="AC6065" s="3">
        <f t="shared" si="2840"/>
        <v>9.0665860234470999E-4</v>
      </c>
      <c r="AD6065" s="3">
        <f t="shared" si="2841"/>
        <v>-7.9446823789402804E-4</v>
      </c>
      <c r="AE6065" s="3">
        <f t="shared" si="2842"/>
        <v>-8.0020933642639387E-4</v>
      </c>
    </row>
    <row r="6066" spans="2:31" x14ac:dyDescent="0.2">
      <c r="B6066" s="3">
        <v>0.99</v>
      </c>
      <c r="C6066" s="3">
        <v>0.05</v>
      </c>
      <c r="D6066" s="3">
        <v>0.1</v>
      </c>
      <c r="E6066" s="1">
        <f t="shared" si="2816"/>
        <v>0.35565827269632855</v>
      </c>
      <c r="F6066" s="1">
        <f t="shared" si="2817"/>
        <v>0.61131654539265634</v>
      </c>
      <c r="G6066" s="1">
        <f t="shared" si="2818"/>
        <v>0.45586144484644464</v>
      </c>
      <c r="H6066" s="1">
        <f t="shared" si="2819"/>
        <v>0.71172288969288955</v>
      </c>
      <c r="I6066" s="7">
        <f t="shared" si="2820"/>
        <v>7.8914568174082073E-2</v>
      </c>
      <c r="J6066" s="3">
        <f t="shared" si="2821"/>
        <v>0.51971841005734642</v>
      </c>
      <c r="K6066" s="3">
        <f t="shared" si="2822"/>
        <v>9.3965361211611184E-2</v>
      </c>
      <c r="L6066" s="3">
        <f t="shared" si="2823"/>
        <v>0.52347407083968556</v>
      </c>
      <c r="M6066" s="1">
        <f t="shared" si="2824"/>
        <v>-2.9978493287283263</v>
      </c>
      <c r="N6066" s="1">
        <f t="shared" si="2825"/>
        <v>-2.9726495674654281</v>
      </c>
      <c r="O6066" s="1">
        <f t="shared" si="2826"/>
        <v>2.8875577232837748</v>
      </c>
      <c r="P6066" s="1">
        <f t="shared" si="2827"/>
        <v>2.9549633407284466</v>
      </c>
      <c r="Q6066" s="3">
        <f t="shared" si="2828"/>
        <v>-3.1141424569791272</v>
      </c>
      <c r="R6066" s="3">
        <f t="shared" si="2829"/>
        <v>4.2527647302332008E-2</v>
      </c>
      <c r="S6066" s="3">
        <f t="shared" si="2830"/>
        <v>3.0475635980470113</v>
      </c>
      <c r="T6066" s="3">
        <f t="shared" si="2831"/>
        <v>0.95467722346477613</v>
      </c>
      <c r="U6066" s="3">
        <f t="shared" si="2832"/>
        <v>9.0430039253577344E-4</v>
      </c>
      <c r="V6066" s="3">
        <f t="shared" si="2833"/>
        <v>6.2384927107868087E-4</v>
      </c>
      <c r="W6066" s="3">
        <f t="shared" si="2834"/>
        <v>1.5281496636144543E-3</v>
      </c>
      <c r="X6066" s="3">
        <f t="shared" si="2835"/>
        <v>-1.1987055367651005E-4</v>
      </c>
      <c r="Y6066" s="3">
        <f t="shared" si="2836"/>
        <v>-2.397411073530201E-4</v>
      </c>
      <c r="Z6066" s="3">
        <f t="shared" si="2837"/>
        <v>-1.2053329817659879E-4</v>
      </c>
      <c r="AA6066" s="3">
        <f t="shared" si="2838"/>
        <v>-2.4106659635319758E-4</v>
      </c>
      <c r="AB6066" s="3">
        <f t="shared" si="2839"/>
        <v>8.9998870421222163E-4</v>
      </c>
      <c r="AC6066" s="3">
        <f t="shared" si="2840"/>
        <v>9.0649232658839474E-4</v>
      </c>
      <c r="AD6066" s="3">
        <f t="shared" si="2841"/>
        <v>-7.9432092573268132E-4</v>
      </c>
      <c r="AE6066" s="3">
        <f t="shared" si="2842"/>
        <v>-8.0006095704894043E-4</v>
      </c>
    </row>
    <row r="6067" spans="2:31" x14ac:dyDescent="0.2">
      <c r="B6067" s="3">
        <v>0.99</v>
      </c>
      <c r="C6067" s="3">
        <v>0.05</v>
      </c>
      <c r="D6067" s="3">
        <v>0.1</v>
      </c>
      <c r="E6067" s="1">
        <f t="shared" si="2816"/>
        <v>0.35567025975169619</v>
      </c>
      <c r="F6067" s="1">
        <f t="shared" si="2817"/>
        <v>0.61134051950339163</v>
      </c>
      <c r="G6067" s="1">
        <f t="shared" si="2818"/>
        <v>0.45587349817626233</v>
      </c>
      <c r="H6067" s="1">
        <f t="shared" si="2819"/>
        <v>0.71174699635252492</v>
      </c>
      <c r="I6067" s="7">
        <f t="shared" si="2820"/>
        <v>7.891756493792397E-2</v>
      </c>
      <c r="J6067" s="3">
        <f t="shared" si="2821"/>
        <v>0.51971915808307378</v>
      </c>
      <c r="K6067" s="3">
        <f t="shared" si="2822"/>
        <v>9.3968374544065619E-2</v>
      </c>
      <c r="L6067" s="3">
        <f t="shared" si="2823"/>
        <v>0.52347482251230337</v>
      </c>
      <c r="M6067" s="1">
        <f t="shared" si="2824"/>
        <v>-2.9979393275987474</v>
      </c>
      <c r="N6067" s="1">
        <f t="shared" si="2825"/>
        <v>-2.972740216698087</v>
      </c>
      <c r="O6067" s="1">
        <f t="shared" si="2826"/>
        <v>2.887637155376348</v>
      </c>
      <c r="P6067" s="1">
        <f t="shared" si="2827"/>
        <v>2.9550433468241515</v>
      </c>
      <c r="Q6067" s="3">
        <f t="shared" si="2828"/>
        <v>-3.1142411606349745</v>
      </c>
      <c r="R6067" s="3">
        <f t="shared" si="2829"/>
        <v>4.2523628365053273E-2</v>
      </c>
      <c r="S6067" s="3">
        <f t="shared" si="2830"/>
        <v>3.0476511427365334</v>
      </c>
      <c r="T6067" s="3">
        <f t="shared" si="2831"/>
        <v>0.95468101125212201</v>
      </c>
      <c r="U6067" s="3">
        <f t="shared" si="2832"/>
        <v>9.0412948466458162E-4</v>
      </c>
      <c r="V6067" s="3">
        <f t="shared" si="2833"/>
        <v>6.2371548308636556E-4</v>
      </c>
      <c r="W6067" s="3">
        <f t="shared" si="2834"/>
        <v>1.5278449677509471E-3</v>
      </c>
      <c r="X6067" s="3">
        <f t="shared" si="2835"/>
        <v>-1.1985173528877801E-4</v>
      </c>
      <c r="Y6067" s="3">
        <f t="shared" si="2836"/>
        <v>-2.3970347057755603E-4</v>
      </c>
      <c r="Z6067" s="3">
        <f t="shared" si="2837"/>
        <v>-1.2051437462599286E-4</v>
      </c>
      <c r="AA6067" s="3">
        <f t="shared" si="2838"/>
        <v>-2.4102874925198571E-4</v>
      </c>
      <c r="AB6067" s="3">
        <f t="shared" si="2839"/>
        <v>8.9982368327137178E-4</v>
      </c>
      <c r="AC6067" s="3">
        <f t="shared" si="2840"/>
        <v>9.0632611010571301E-4</v>
      </c>
      <c r="AD6067" s="3">
        <f t="shared" si="2841"/>
        <v>-7.9417366472929766E-4</v>
      </c>
      <c r="AE6067" s="3">
        <f t="shared" si="2842"/>
        <v>-7.9991262920052464E-4</v>
      </c>
    </row>
    <row r="6068" spans="2:31" x14ac:dyDescent="0.2">
      <c r="B6068" s="3">
        <v>0.99</v>
      </c>
      <c r="C6068" s="3">
        <v>0.05</v>
      </c>
      <c r="D6068" s="3">
        <v>0.1</v>
      </c>
      <c r="E6068" s="1">
        <f t="shared" si="2816"/>
        <v>0.35568224492522504</v>
      </c>
      <c r="F6068" s="1">
        <f t="shared" si="2817"/>
        <v>0.61136448985044933</v>
      </c>
      <c r="G6068" s="1">
        <f t="shared" si="2818"/>
        <v>0.45588554961372491</v>
      </c>
      <c r="H6068" s="1">
        <f t="shared" si="2819"/>
        <v>0.71177109922745008</v>
      </c>
      <c r="I6068" s="7">
        <f t="shared" si="2820"/>
        <v>7.8920561231306197E-2</v>
      </c>
      <c r="J6068" s="3">
        <f t="shared" si="2821"/>
        <v>0.51971990599128093</v>
      </c>
      <c r="K6068" s="3">
        <f t="shared" si="2822"/>
        <v>9.397138740343125E-2</v>
      </c>
      <c r="L6068" s="3">
        <f t="shared" si="2823"/>
        <v>0.52347557406680334</v>
      </c>
      <c r="M6068" s="1">
        <f t="shared" si="2824"/>
        <v>-2.9980293099670745</v>
      </c>
      <c r="N6068" s="1">
        <f t="shared" si="2825"/>
        <v>-2.9728308493090974</v>
      </c>
      <c r="O6068" s="1">
        <f t="shared" si="2826"/>
        <v>2.8877165727428209</v>
      </c>
      <c r="P6068" s="1">
        <f t="shared" si="2827"/>
        <v>2.9551233380870716</v>
      </c>
      <c r="Q6068" s="3">
        <f t="shared" si="2828"/>
        <v>-3.1143398465807755</v>
      </c>
      <c r="R6068" s="3">
        <f t="shared" si="2829"/>
        <v>4.2519610511711048E-2</v>
      </c>
      <c r="S6068" s="3">
        <f t="shared" si="2830"/>
        <v>3.0477386715587009</v>
      </c>
      <c r="T6068" s="3">
        <f t="shared" si="2831"/>
        <v>0.95468479805148543</v>
      </c>
      <c r="U6068" s="3">
        <f t="shared" si="2832"/>
        <v>9.0395863903380434E-4</v>
      </c>
      <c r="V6068" s="3">
        <f t="shared" si="2833"/>
        <v>6.2358174433218335E-4</v>
      </c>
      <c r="W6068" s="3">
        <f t="shared" si="2834"/>
        <v>1.5275403833659878E-3</v>
      </c>
      <c r="X6068" s="3">
        <f t="shared" si="2835"/>
        <v>-1.1983292285619153E-4</v>
      </c>
      <c r="Y6068" s="3">
        <f t="shared" si="2836"/>
        <v>-2.3966584571238306E-4</v>
      </c>
      <c r="Z6068" s="3">
        <f t="shared" si="2837"/>
        <v>-1.2049545706183695E-4</v>
      </c>
      <c r="AA6068" s="3">
        <f t="shared" si="2838"/>
        <v>-2.409909141236739E-4</v>
      </c>
      <c r="AB6068" s="3">
        <f t="shared" si="2839"/>
        <v>8.9965872114629243E-4</v>
      </c>
      <c r="AC6068" s="3">
        <f t="shared" si="2840"/>
        <v>9.0615995286538536E-4</v>
      </c>
      <c r="AD6068" s="3">
        <f t="shared" si="2841"/>
        <v>-7.9402645485772741E-4</v>
      </c>
      <c r="AE6068" s="3">
        <f t="shared" si="2842"/>
        <v>-7.9976435285480636E-4</v>
      </c>
    </row>
    <row r="6069" spans="2:31" x14ac:dyDescent="0.2">
      <c r="B6069" s="3">
        <v>0.99</v>
      </c>
      <c r="C6069" s="3">
        <v>0.05</v>
      </c>
      <c r="D6069" s="3">
        <v>0.1</v>
      </c>
      <c r="E6069" s="1">
        <f t="shared" si="2816"/>
        <v>0.35569422821751068</v>
      </c>
      <c r="F6069" s="1">
        <f t="shared" si="2817"/>
        <v>0.6113884564350206</v>
      </c>
      <c r="G6069" s="1">
        <f t="shared" si="2818"/>
        <v>0.45589759915943107</v>
      </c>
      <c r="H6069" s="1">
        <f t="shared" si="2819"/>
        <v>0.7117951983188624</v>
      </c>
      <c r="I6069" s="7">
        <f t="shared" si="2820"/>
        <v>7.8923557054377591E-2</v>
      </c>
      <c r="J6069" s="3">
        <f t="shared" si="2821"/>
        <v>0.51972065378200483</v>
      </c>
      <c r="K6069" s="3">
        <f t="shared" si="2822"/>
        <v>9.397439978985779E-2</v>
      </c>
      <c r="L6069" s="3">
        <f t="shared" si="2823"/>
        <v>0.52347632550322298</v>
      </c>
      <c r="M6069" s="1">
        <f t="shared" si="2824"/>
        <v>-2.9981192758391892</v>
      </c>
      <c r="N6069" s="1">
        <f t="shared" si="2825"/>
        <v>-2.9729214653043838</v>
      </c>
      <c r="O6069" s="1">
        <f t="shared" si="2826"/>
        <v>2.8877959753883067</v>
      </c>
      <c r="P6069" s="1">
        <f t="shared" si="2827"/>
        <v>2.9552033145223571</v>
      </c>
      <c r="Q6069" s="3">
        <f t="shared" si="2828"/>
        <v>-3.1144385148227705</v>
      </c>
      <c r="R6069" s="3">
        <f t="shared" si="2829"/>
        <v>4.2515593741826424E-2</v>
      </c>
      <c r="S6069" s="3">
        <f t="shared" si="2830"/>
        <v>3.047826184518962</v>
      </c>
      <c r="T6069" s="3">
        <f t="shared" si="2831"/>
        <v>0.9546885838632877</v>
      </c>
      <c r="U6069" s="3">
        <f t="shared" si="2832"/>
        <v>9.037878556100151E-4</v>
      </c>
      <c r="V6069" s="3">
        <f t="shared" si="2833"/>
        <v>6.2344805479003262E-4</v>
      </c>
      <c r="W6069" s="3">
        <f t="shared" si="2834"/>
        <v>1.5272359104000477E-3</v>
      </c>
      <c r="X6069" s="3">
        <f t="shared" si="2835"/>
        <v>-1.1981411637590359E-4</v>
      </c>
      <c r="Y6069" s="3">
        <f t="shared" si="2836"/>
        <v>-2.3962823275180717E-4</v>
      </c>
      <c r="Z6069" s="3">
        <f t="shared" si="2837"/>
        <v>-1.2047654548127029E-4</v>
      </c>
      <c r="AA6069" s="3">
        <f t="shared" si="2838"/>
        <v>-2.4095309096254058E-4</v>
      </c>
      <c r="AB6069" s="3">
        <f t="shared" si="2839"/>
        <v>8.9949381780595676E-4</v>
      </c>
      <c r="AC6069" s="3">
        <f t="shared" si="2840"/>
        <v>9.0599385483615988E-4</v>
      </c>
      <c r="AD6069" s="3">
        <f t="shared" si="2841"/>
        <v>-7.938792960918194E-4</v>
      </c>
      <c r="AE6069" s="3">
        <f t="shared" si="2842"/>
        <v>-7.9961612798544522E-4</v>
      </c>
    </row>
    <row r="6070" spans="2:31" x14ac:dyDescent="0.2">
      <c r="B6070" s="3">
        <v>0.99</v>
      </c>
      <c r="C6070" s="3">
        <v>0.05</v>
      </c>
      <c r="D6070" s="3">
        <v>0.1</v>
      </c>
      <c r="E6070" s="1">
        <f t="shared" si="2816"/>
        <v>0.35570620962914828</v>
      </c>
      <c r="F6070" s="1">
        <f t="shared" si="2817"/>
        <v>0.61141241925829581</v>
      </c>
      <c r="G6070" s="1">
        <f t="shared" si="2818"/>
        <v>0.45590964681397922</v>
      </c>
      <c r="H6070" s="1">
        <f t="shared" si="2819"/>
        <v>0.7118192936279587</v>
      </c>
      <c r="I6070" s="7">
        <f t="shared" si="2820"/>
        <v>7.8926552407286993E-2</v>
      </c>
      <c r="J6070" s="3">
        <f t="shared" si="2821"/>
        <v>0.51972140145528267</v>
      </c>
      <c r="K6070" s="3">
        <f t="shared" si="2822"/>
        <v>9.3977411703494829E-2</v>
      </c>
      <c r="L6070" s="3">
        <f t="shared" si="2823"/>
        <v>0.5234770768215995</v>
      </c>
      <c r="M6070" s="1">
        <f t="shared" si="2824"/>
        <v>-2.99820922522097</v>
      </c>
      <c r="N6070" s="1">
        <f t="shared" si="2825"/>
        <v>-2.9730120646898675</v>
      </c>
      <c r="O6070" s="1">
        <f t="shared" si="2826"/>
        <v>2.8878753633179159</v>
      </c>
      <c r="P6070" s="1">
        <f t="shared" si="2827"/>
        <v>2.9552832761351557</v>
      </c>
      <c r="Q6070" s="3">
        <f t="shared" si="2828"/>
        <v>-3.1145371653671994</v>
      </c>
      <c r="R6070" s="3">
        <f t="shared" si="2829"/>
        <v>4.2511578054920646E-2</v>
      </c>
      <c r="S6070" s="3">
        <f t="shared" si="2830"/>
        <v>3.0479136816227621</v>
      </c>
      <c r="T6070" s="3">
        <f t="shared" si="2831"/>
        <v>0.9546923686879496</v>
      </c>
      <c r="U6070" s="3">
        <f t="shared" si="2832"/>
        <v>9.036171343598053E-4</v>
      </c>
      <c r="V6070" s="3">
        <f t="shared" si="2833"/>
        <v>6.2331441443384057E-4</v>
      </c>
      <c r="W6070" s="3">
        <f t="shared" si="2834"/>
        <v>1.526931548793646E-3</v>
      </c>
      <c r="X6070" s="3">
        <f t="shared" si="2835"/>
        <v>-1.1979531584506939E-4</v>
      </c>
      <c r="Y6070" s="3">
        <f t="shared" si="2836"/>
        <v>-2.3959063169013878E-4</v>
      </c>
      <c r="Z6070" s="3">
        <f t="shared" si="2837"/>
        <v>-1.2045763988143446E-4</v>
      </c>
      <c r="AA6070" s="3">
        <f t="shared" si="2838"/>
        <v>-2.4091527976286892E-4</v>
      </c>
      <c r="AB6070" s="3">
        <f t="shared" si="2839"/>
        <v>8.9932897321935419E-4</v>
      </c>
      <c r="AC6070" s="3">
        <f t="shared" si="2840"/>
        <v>9.0582781598680102E-4</v>
      </c>
      <c r="AD6070" s="3">
        <f t="shared" si="2841"/>
        <v>-7.9373218840545227E-4</v>
      </c>
      <c r="AE6070" s="3">
        <f t="shared" si="2842"/>
        <v>-7.994679545661298E-4</v>
      </c>
    </row>
    <row r="6071" spans="2:31" x14ac:dyDescent="0.2">
      <c r="B6071" s="3">
        <v>0.99</v>
      </c>
      <c r="C6071" s="3">
        <v>0.05</v>
      </c>
      <c r="D6071" s="3">
        <v>0.1</v>
      </c>
      <c r="E6071" s="1">
        <f t="shared" si="2816"/>
        <v>0.35571818916073278</v>
      </c>
      <c r="F6071" s="1">
        <f t="shared" si="2817"/>
        <v>0.6114363783214648</v>
      </c>
      <c r="G6071" s="1">
        <f t="shared" si="2818"/>
        <v>0.45592169257796739</v>
      </c>
      <c r="H6071" s="1">
        <f t="shared" si="2819"/>
        <v>0.71184338515593504</v>
      </c>
      <c r="I6071" s="7">
        <f t="shared" si="2820"/>
        <v>7.8929547290183116E-2</v>
      </c>
      <c r="J6071" s="3">
        <f t="shared" si="2821"/>
        <v>0.51972214901115177</v>
      </c>
      <c r="K6071" s="3">
        <f t="shared" si="2822"/>
        <v>9.3980423144491884E-2</v>
      </c>
      <c r="L6071" s="3">
        <f t="shared" si="2823"/>
        <v>0.52347782802197029</v>
      </c>
      <c r="M6071" s="1">
        <f t="shared" si="2824"/>
        <v>-2.9982991581182921</v>
      </c>
      <c r="N6071" s="1">
        <f t="shared" si="2825"/>
        <v>-2.9731026474714661</v>
      </c>
      <c r="O6071" s="1">
        <f t="shared" si="2826"/>
        <v>2.8879547365367566</v>
      </c>
      <c r="P6071" s="1">
        <f t="shared" si="2827"/>
        <v>2.9553632229306124</v>
      </c>
      <c r="Q6071" s="3">
        <f t="shared" si="2828"/>
        <v>-3.1146357982202986</v>
      </c>
      <c r="R6071" s="3">
        <f t="shared" si="2829"/>
        <v>4.250756345051529E-2</v>
      </c>
      <c r="S6071" s="3">
        <f t="shared" si="2830"/>
        <v>3.0480011628755448</v>
      </c>
      <c r="T6071" s="3">
        <f t="shared" si="2831"/>
        <v>0.95469615252589168</v>
      </c>
      <c r="U6071" s="3">
        <f t="shared" si="2832"/>
        <v>9.0344647524979169E-4</v>
      </c>
      <c r="V6071" s="3">
        <f t="shared" si="2833"/>
        <v>6.2318082323755178E-4</v>
      </c>
      <c r="W6071" s="3">
        <f t="shared" si="2834"/>
        <v>1.5266272984873434E-3</v>
      </c>
      <c r="X6071" s="3">
        <f t="shared" si="2835"/>
        <v>-1.1977652126084601E-4</v>
      </c>
      <c r="Y6071" s="3">
        <f t="shared" si="2836"/>
        <v>-2.3955304252169202E-4</v>
      </c>
      <c r="Z6071" s="3">
        <f t="shared" si="2837"/>
        <v>-1.2043874025947281E-4</v>
      </c>
      <c r="AA6071" s="3">
        <f t="shared" si="2838"/>
        <v>-2.4087748051894562E-4</v>
      </c>
      <c r="AB6071" s="3">
        <f t="shared" si="2839"/>
        <v>8.9916418735549791E-4</v>
      </c>
      <c r="AC6071" s="3">
        <f t="shared" si="2840"/>
        <v>9.0566183628609657E-4</v>
      </c>
      <c r="AD6071" s="3">
        <f t="shared" si="2841"/>
        <v>-7.9358513177252147E-4</v>
      </c>
      <c r="AE6071" s="3">
        <f t="shared" si="2842"/>
        <v>-7.9931983257056603E-4</v>
      </c>
    </row>
    <row r="6072" spans="2:31" x14ac:dyDescent="0.2">
      <c r="B6072" s="3">
        <v>0.99</v>
      </c>
      <c r="C6072" s="3">
        <v>0.05</v>
      </c>
      <c r="D6072" s="3">
        <v>0.1</v>
      </c>
      <c r="E6072" s="1">
        <f t="shared" si="2816"/>
        <v>0.35573016681285885</v>
      </c>
      <c r="F6072" s="1">
        <f t="shared" si="2817"/>
        <v>0.61146033362571695</v>
      </c>
      <c r="G6072" s="1">
        <f t="shared" si="2818"/>
        <v>0.45593373645199331</v>
      </c>
      <c r="H6072" s="1">
        <f t="shared" si="2819"/>
        <v>0.71186747290398689</v>
      </c>
      <c r="I6072" s="7">
        <f t="shared" si="2820"/>
        <v>7.8932541703214648E-2</v>
      </c>
      <c r="J6072" s="3">
        <f t="shared" si="2821"/>
        <v>0.5197228964496492</v>
      </c>
      <c r="K6072" s="3">
        <f t="shared" si="2822"/>
        <v>9.3983434112998351E-2</v>
      </c>
      <c r="L6072" s="3">
        <f t="shared" si="2823"/>
        <v>0.52347857910437268</v>
      </c>
      <c r="M6072" s="1">
        <f t="shared" si="2824"/>
        <v>-2.9983890745370276</v>
      </c>
      <c r="N6072" s="1">
        <f t="shared" si="2825"/>
        <v>-2.9731932136550947</v>
      </c>
      <c r="O6072" s="1">
        <f t="shared" si="2826"/>
        <v>2.8880340950499339</v>
      </c>
      <c r="P6072" s="1">
        <f t="shared" si="2827"/>
        <v>2.9554431549138696</v>
      </c>
      <c r="Q6072" s="3">
        <f t="shared" si="2828"/>
        <v>-3.1147344133882999</v>
      </c>
      <c r="R6072" s="3">
        <f t="shared" si="2829"/>
        <v>4.250354992813226E-2</v>
      </c>
      <c r="S6072" s="3">
        <f t="shared" si="2830"/>
        <v>3.0480886282827502</v>
      </c>
      <c r="T6072" s="3">
        <f t="shared" si="2831"/>
        <v>0.95469993537753417</v>
      </c>
      <c r="U6072" s="3">
        <f t="shared" si="2832"/>
        <v>9.0327587824661588E-4</v>
      </c>
      <c r="V6072" s="3">
        <f t="shared" si="2833"/>
        <v>6.2304728117513152E-4</v>
      </c>
      <c r="W6072" s="3">
        <f t="shared" si="2834"/>
        <v>1.5263231594217475E-3</v>
      </c>
      <c r="X6072" s="3">
        <f t="shared" si="2835"/>
        <v>-1.1975773262039264E-4</v>
      </c>
      <c r="Y6072" s="3">
        <f t="shared" si="2836"/>
        <v>-2.3951546524078528E-4</v>
      </c>
      <c r="Z6072" s="3">
        <f t="shared" si="2837"/>
        <v>-1.2041984661253095E-4</v>
      </c>
      <c r="AA6072" s="3">
        <f t="shared" si="2838"/>
        <v>-2.408396932250619E-4</v>
      </c>
      <c r="AB6072" s="3">
        <f t="shared" si="2839"/>
        <v>8.9899946018342342E-4</v>
      </c>
      <c r="AC6072" s="3">
        <f t="shared" si="2840"/>
        <v>9.054959157028577E-4</v>
      </c>
      <c r="AD6072" s="3">
        <f t="shared" si="2841"/>
        <v>-7.9343812616694315E-4</v>
      </c>
      <c r="AE6072" s="3">
        <f t="shared" si="2842"/>
        <v>-7.9917176197248088E-4</v>
      </c>
    </row>
    <row r="6073" spans="2:31" x14ac:dyDescent="0.2">
      <c r="B6073" s="3">
        <v>0.99</v>
      </c>
      <c r="C6073" s="3">
        <v>0.05</v>
      </c>
      <c r="D6073" s="3">
        <v>0.1</v>
      </c>
      <c r="E6073" s="1">
        <f t="shared" si="2816"/>
        <v>0.35574214258612091</v>
      </c>
      <c r="F6073" s="1">
        <f t="shared" si="2817"/>
        <v>0.61148428517224107</v>
      </c>
      <c r="G6073" s="1">
        <f t="shared" si="2818"/>
        <v>0.45594577843665457</v>
      </c>
      <c r="H6073" s="1">
        <f t="shared" si="2819"/>
        <v>0.71189155687330941</v>
      </c>
      <c r="I6073" s="7">
        <f t="shared" si="2820"/>
        <v>7.893553564653015E-2</v>
      </c>
      <c r="J6073" s="3">
        <f t="shared" si="2821"/>
        <v>0.51972364377081204</v>
      </c>
      <c r="K6073" s="3">
        <f t="shared" si="2822"/>
        <v>9.398644460916368E-2</v>
      </c>
      <c r="L6073" s="3">
        <f t="shared" si="2823"/>
        <v>0.52347933006884384</v>
      </c>
      <c r="M6073" s="1">
        <f t="shared" si="2824"/>
        <v>-2.9984789744830458</v>
      </c>
      <c r="N6073" s="1">
        <f t="shared" si="2825"/>
        <v>-2.9732837632466649</v>
      </c>
      <c r="O6073" s="1">
        <f t="shared" si="2826"/>
        <v>2.8881134388625505</v>
      </c>
      <c r="P6073" s="1">
        <f t="shared" si="2827"/>
        <v>2.9555230720900667</v>
      </c>
      <c r="Q6073" s="3">
        <f t="shared" si="2828"/>
        <v>-3.1148330108774314</v>
      </c>
      <c r="R6073" s="3">
        <f t="shared" si="2829"/>
        <v>4.2499537487293786E-2</v>
      </c>
      <c r="S6073" s="3">
        <f t="shared" si="2830"/>
        <v>3.0481760778498144</v>
      </c>
      <c r="T6073" s="3">
        <f t="shared" si="2831"/>
        <v>0.9547037172432975</v>
      </c>
      <c r="U6073" s="3">
        <f t="shared" si="2832"/>
        <v>9.0310534331694494E-4</v>
      </c>
      <c r="V6073" s="3">
        <f t="shared" si="2833"/>
        <v>6.2291378822054678E-4</v>
      </c>
      <c r="W6073" s="3">
        <f t="shared" si="2834"/>
        <v>1.5260191315374918E-3</v>
      </c>
      <c r="X6073" s="3">
        <f t="shared" si="2835"/>
        <v>-1.1973894992086911E-4</v>
      </c>
      <c r="Y6073" s="3">
        <f t="shared" si="2836"/>
        <v>-2.3947789984173822E-4</v>
      </c>
      <c r="Z6073" s="3">
        <f t="shared" si="2837"/>
        <v>-1.2040095893775499E-4</v>
      </c>
      <c r="AA6073" s="3">
        <f t="shared" si="2838"/>
        <v>-2.4080191787550999E-4</v>
      </c>
      <c r="AB6073" s="3">
        <f t="shared" si="2839"/>
        <v>8.9883479167218933E-4</v>
      </c>
      <c r="AC6073" s="3">
        <f t="shared" si="2840"/>
        <v>9.0533005420591816E-4</v>
      </c>
      <c r="AD6073" s="3">
        <f t="shared" si="2841"/>
        <v>-7.9329117156263249E-4</v>
      </c>
      <c r="AE6073" s="3">
        <f t="shared" si="2842"/>
        <v>-7.9902374274559988E-4</v>
      </c>
    </row>
    <row r="6074" spans="2:31" x14ac:dyDescent="0.2">
      <c r="B6074" s="3">
        <v>0.99</v>
      </c>
      <c r="C6074" s="3">
        <v>0.05</v>
      </c>
      <c r="D6074" s="3">
        <v>0.1</v>
      </c>
      <c r="E6074" s="1">
        <f t="shared" si="2816"/>
        <v>0.35575411648111299</v>
      </c>
      <c r="F6074" s="1">
        <f t="shared" si="2817"/>
        <v>0.61150823296222523</v>
      </c>
      <c r="G6074" s="1">
        <f t="shared" si="2818"/>
        <v>0.45595781853254835</v>
      </c>
      <c r="H6074" s="1">
        <f t="shared" si="2819"/>
        <v>0.71191563706509697</v>
      </c>
      <c r="I6074" s="7">
        <f t="shared" si="2820"/>
        <v>7.8938529120278184E-2</v>
      </c>
      <c r="J6074" s="3">
        <f t="shared" si="2821"/>
        <v>0.51972439097467737</v>
      </c>
      <c r="K6074" s="3">
        <f t="shared" si="2822"/>
        <v>9.3989454633137112E-2</v>
      </c>
      <c r="L6074" s="3">
        <f t="shared" si="2823"/>
        <v>0.52348008091542142</v>
      </c>
      <c r="M6074" s="1">
        <f t="shared" si="2824"/>
        <v>-2.998568857962213</v>
      </c>
      <c r="N6074" s="1">
        <f t="shared" si="2825"/>
        <v>-2.9733742962520853</v>
      </c>
      <c r="O6074" s="1">
        <f t="shared" si="2826"/>
        <v>2.8881927679797066</v>
      </c>
      <c r="P6074" s="1">
        <f t="shared" si="2827"/>
        <v>2.9556029744643411</v>
      </c>
      <c r="Q6074" s="3">
        <f t="shared" si="2828"/>
        <v>-3.1149315906939208</v>
      </c>
      <c r="R6074" s="3">
        <f t="shared" si="2829"/>
        <v>4.2495526127522262E-2</v>
      </c>
      <c r="S6074" s="3">
        <f t="shared" si="2830"/>
        <v>3.0482635115821743</v>
      </c>
      <c r="T6074" s="3">
        <f t="shared" si="2831"/>
        <v>0.95470749812360134</v>
      </c>
      <c r="U6074" s="3">
        <f t="shared" si="2832"/>
        <v>9.029348704274636E-4</v>
      </c>
      <c r="V6074" s="3">
        <f t="shared" si="2833"/>
        <v>6.2278034434780122E-4</v>
      </c>
      <c r="W6074" s="3">
        <f t="shared" si="2834"/>
        <v>1.5257152147752648E-3</v>
      </c>
      <c r="X6074" s="3">
        <f t="shared" si="2835"/>
        <v>-1.1972017315943815E-4</v>
      </c>
      <c r="Y6074" s="3">
        <f t="shared" si="2836"/>
        <v>-2.394403463188763E-4</v>
      </c>
      <c r="Z6074" s="3">
        <f t="shared" si="2837"/>
        <v>-1.2038207723229402E-4</v>
      </c>
      <c r="AA6074" s="3">
        <f t="shared" si="2838"/>
        <v>-2.4076415446458804E-4</v>
      </c>
      <c r="AB6074" s="3">
        <f t="shared" si="2839"/>
        <v>8.9867018179087062E-4</v>
      </c>
      <c r="AC6074" s="3">
        <f t="shared" si="2840"/>
        <v>9.0516425176412883E-4</v>
      </c>
      <c r="AD6074" s="3">
        <f t="shared" si="2841"/>
        <v>-7.9314426793354305E-4</v>
      </c>
      <c r="AE6074" s="3">
        <f t="shared" si="2842"/>
        <v>-7.9887577486368818E-4</v>
      </c>
    </row>
    <row r="6075" spans="2:31" x14ac:dyDescent="0.2">
      <c r="B6075" s="3">
        <v>0.99</v>
      </c>
      <c r="C6075" s="3">
        <v>0.05</v>
      </c>
      <c r="D6075" s="3">
        <v>0.1</v>
      </c>
      <c r="E6075" s="1">
        <f t="shared" si="2816"/>
        <v>0.35576608849842895</v>
      </c>
      <c r="F6075" s="1">
        <f t="shared" si="2817"/>
        <v>0.61153217699685714</v>
      </c>
      <c r="G6075" s="1">
        <f t="shared" si="2818"/>
        <v>0.45596985674027157</v>
      </c>
      <c r="H6075" s="1">
        <f t="shared" si="2819"/>
        <v>0.71193971348054341</v>
      </c>
      <c r="I6075" s="7">
        <f t="shared" si="2820"/>
        <v>7.8941522124607158E-2</v>
      </c>
      <c r="J6075" s="3">
        <f t="shared" si="2821"/>
        <v>0.51972513806128229</v>
      </c>
      <c r="K6075" s="3">
        <f t="shared" si="2822"/>
        <v>9.3992464185067931E-2</v>
      </c>
      <c r="L6075" s="3">
        <f t="shared" si="2823"/>
        <v>0.52348083164414227</v>
      </c>
      <c r="M6075" s="1">
        <f t="shared" si="2824"/>
        <v>-2.998658724980392</v>
      </c>
      <c r="N6075" s="1">
        <f t="shared" si="2825"/>
        <v>-2.9734648126772618</v>
      </c>
      <c r="O6075" s="1">
        <f t="shared" si="2826"/>
        <v>2.8882720824065</v>
      </c>
      <c r="P6075" s="1">
        <f t="shared" si="2827"/>
        <v>2.9556828620418276</v>
      </c>
      <c r="Q6075" s="3">
        <f t="shared" si="2828"/>
        <v>-3.1150301528439899</v>
      </c>
      <c r="R6075" s="3">
        <f t="shared" si="2829"/>
        <v>4.2491515848340482E-2</v>
      </c>
      <c r="S6075" s="3">
        <f t="shared" si="2830"/>
        <v>3.04835092948526</v>
      </c>
      <c r="T6075" s="3">
        <f t="shared" si="2831"/>
        <v>0.95471127801886513</v>
      </c>
      <c r="U6075" s="3">
        <f t="shared" si="2832"/>
        <v>9.0276445954488513E-4</v>
      </c>
      <c r="V6075" s="3">
        <f t="shared" si="2833"/>
        <v>6.226469495309154E-4</v>
      </c>
      <c r="W6075" s="3">
        <f t="shared" si="2834"/>
        <v>1.5254114090758005E-3</v>
      </c>
      <c r="X6075" s="3">
        <f t="shared" si="2835"/>
        <v>-1.1970140233326451E-4</v>
      </c>
      <c r="Y6075" s="3">
        <f t="shared" si="2836"/>
        <v>-2.3940280466652902E-4</v>
      </c>
      <c r="Z6075" s="3">
        <f t="shared" si="2837"/>
        <v>-1.2036320149329922E-4</v>
      </c>
      <c r="AA6075" s="3">
        <f t="shared" si="2838"/>
        <v>-2.4072640298659844E-4</v>
      </c>
      <c r="AB6075" s="3">
        <f t="shared" si="2839"/>
        <v>8.9850563050856817E-4</v>
      </c>
      <c r="AC6075" s="3">
        <f t="shared" si="2840"/>
        <v>9.0499850834636615E-4</v>
      </c>
      <c r="AD6075" s="3">
        <f t="shared" si="2841"/>
        <v>-7.9299741525364542E-4</v>
      </c>
      <c r="AE6075" s="3">
        <f t="shared" si="2842"/>
        <v>-7.9872785830052662E-4</v>
      </c>
    </row>
    <row r="6076" spans="2:31" x14ac:dyDescent="0.2">
      <c r="B6076" s="3">
        <v>0.99</v>
      </c>
      <c r="C6076" s="3">
        <v>0.05</v>
      </c>
      <c r="D6076" s="3">
        <v>0.1</v>
      </c>
      <c r="E6076" s="1">
        <f t="shared" si="2816"/>
        <v>0.3557780586386623</v>
      </c>
      <c r="F6076" s="1">
        <f t="shared" si="2817"/>
        <v>0.61155611727732384</v>
      </c>
      <c r="G6076" s="1">
        <f t="shared" si="2818"/>
        <v>0.45598189306042092</v>
      </c>
      <c r="H6076" s="1">
        <f t="shared" si="2819"/>
        <v>0.7119637861208421</v>
      </c>
      <c r="I6076" s="7">
        <f t="shared" si="2820"/>
        <v>7.894451465966551E-2</v>
      </c>
      <c r="J6076" s="3">
        <f t="shared" si="2821"/>
        <v>0.51972588503066408</v>
      </c>
      <c r="K6076" s="3">
        <f t="shared" si="2822"/>
        <v>9.3995473265105253E-2</v>
      </c>
      <c r="L6076" s="3">
        <f t="shared" si="2823"/>
        <v>0.52348158225504393</v>
      </c>
      <c r="M6076" s="1">
        <f t="shared" si="2824"/>
        <v>-2.9987485755434427</v>
      </c>
      <c r="N6076" s="1">
        <f t="shared" si="2825"/>
        <v>-2.9735553125280965</v>
      </c>
      <c r="O6076" s="1">
        <f t="shared" si="2826"/>
        <v>2.8883513821480253</v>
      </c>
      <c r="P6076" s="1">
        <f t="shared" si="2827"/>
        <v>2.9557627348276578</v>
      </c>
      <c r="Q6076" s="3">
        <f t="shared" si="2828"/>
        <v>-3.1151286973338586</v>
      </c>
      <c r="R6076" s="3">
        <f t="shared" si="2829"/>
        <v>4.2487506649271478E-2</v>
      </c>
      <c r="S6076" s="3">
        <f t="shared" si="2830"/>
        <v>3.0484383315645025</v>
      </c>
      <c r="T6076" s="3">
        <f t="shared" si="2831"/>
        <v>0.95471505692950842</v>
      </c>
      <c r="U6076" s="3">
        <f t="shared" si="2832"/>
        <v>9.0259411063594404E-4</v>
      </c>
      <c r="V6076" s="3">
        <f t="shared" si="2833"/>
        <v>6.2251360374391553E-4</v>
      </c>
      <c r="W6076" s="3">
        <f t="shared" si="2834"/>
        <v>1.5251077143798595E-3</v>
      </c>
      <c r="X6076" s="3">
        <f t="shared" si="2835"/>
        <v>-1.1968263743951371E-4</v>
      </c>
      <c r="Y6076" s="3">
        <f t="shared" si="2836"/>
        <v>-2.3936527487902743E-4</v>
      </c>
      <c r="Z6076" s="3">
        <f t="shared" si="2837"/>
        <v>-1.2034433171792242E-4</v>
      </c>
      <c r="AA6076" s="3">
        <f t="shared" si="2838"/>
        <v>-2.4068866343584483E-4</v>
      </c>
      <c r="AB6076" s="3">
        <f t="shared" si="2839"/>
        <v>8.9834113779440272E-4</v>
      </c>
      <c r="AC6076" s="3">
        <f t="shared" si="2840"/>
        <v>9.0483282392152644E-4</v>
      </c>
      <c r="AD6076" s="3">
        <f t="shared" si="2841"/>
        <v>-7.9285061349691321E-4</v>
      </c>
      <c r="AE6076" s="3">
        <f t="shared" si="2842"/>
        <v>-7.9857999302990017E-4</v>
      </c>
    </row>
    <row r="6077" spans="2:31" x14ac:dyDescent="0.2">
      <c r="B6077" s="3">
        <v>0.99</v>
      </c>
      <c r="C6077" s="3">
        <v>0.05</v>
      </c>
      <c r="D6077" s="3">
        <v>0.1</v>
      </c>
      <c r="E6077" s="1">
        <f t="shared" si="2816"/>
        <v>0.35579002690240624</v>
      </c>
      <c r="F6077" s="1">
        <f t="shared" si="2817"/>
        <v>0.61158005380481173</v>
      </c>
      <c r="G6077" s="1">
        <f t="shared" si="2818"/>
        <v>0.45599392749359269</v>
      </c>
      <c r="H6077" s="1">
        <f t="shared" si="2819"/>
        <v>0.71198785498718564</v>
      </c>
      <c r="I6077" s="7">
        <f t="shared" si="2820"/>
        <v>7.8947506725601496E-2</v>
      </c>
      <c r="J6077" s="3">
        <f t="shared" si="2821"/>
        <v>0.51972663188285961</v>
      </c>
      <c r="K6077" s="3">
        <f t="shared" si="2822"/>
        <v>9.399848187339821E-2</v>
      </c>
      <c r="L6077" s="3">
        <f t="shared" si="2823"/>
        <v>0.52348233274816358</v>
      </c>
      <c r="M6077" s="1">
        <f t="shared" si="2824"/>
        <v>-2.998838409657222</v>
      </c>
      <c r="N6077" s="1">
        <f t="shared" si="2825"/>
        <v>-2.9736457958104885</v>
      </c>
      <c r="O6077" s="1">
        <f t="shared" si="2826"/>
        <v>2.8884306672093749</v>
      </c>
      <c r="P6077" s="1">
        <f t="shared" si="2827"/>
        <v>2.9558425928269609</v>
      </c>
      <c r="Q6077" s="3">
        <f t="shared" si="2828"/>
        <v>-3.1152272241697432</v>
      </c>
      <c r="R6077" s="3">
        <f t="shared" si="2829"/>
        <v>4.2483498529838591E-2</v>
      </c>
      <c r="S6077" s="3">
        <f t="shared" si="2830"/>
        <v>3.0485257178253269</v>
      </c>
      <c r="T6077" s="3">
        <f t="shared" si="2831"/>
        <v>0.95471883485595033</v>
      </c>
      <c r="U6077" s="3">
        <f t="shared" si="2832"/>
        <v>9.024238236673989E-4</v>
      </c>
      <c r="V6077" s="3">
        <f t="shared" si="2833"/>
        <v>6.2238030696085253E-4</v>
      </c>
      <c r="W6077" s="3">
        <f t="shared" si="2834"/>
        <v>1.5248041306282515E-3</v>
      </c>
      <c r="X6077" s="3">
        <f t="shared" si="2835"/>
        <v>-1.1966387847535357E-4</v>
      </c>
      <c r="Y6077" s="3">
        <f t="shared" si="2836"/>
        <v>-2.3932775695070715E-4</v>
      </c>
      <c r="Z6077" s="3">
        <f t="shared" si="2837"/>
        <v>-1.203254679033178E-4</v>
      </c>
      <c r="AA6077" s="3">
        <f t="shared" si="2838"/>
        <v>-2.406509358066356E-4</v>
      </c>
      <c r="AB6077" s="3">
        <f t="shared" si="2839"/>
        <v>8.9817670361751645E-4</v>
      </c>
      <c r="AC6077" s="3">
        <f t="shared" si="2840"/>
        <v>9.0466719845852831E-4</v>
      </c>
      <c r="AD6077" s="3">
        <f t="shared" si="2841"/>
        <v>-7.927038626373452E-4</v>
      </c>
      <c r="AE6077" s="3">
        <f t="shared" si="2842"/>
        <v>-7.9843217902561894E-4</v>
      </c>
    </row>
    <row r="6078" spans="2:31" x14ac:dyDescent="0.2">
      <c r="B6078" s="3">
        <v>0.99</v>
      </c>
      <c r="C6078" s="3">
        <v>0.05</v>
      </c>
      <c r="D6078" s="3">
        <v>0.1</v>
      </c>
      <c r="E6078" s="1">
        <f t="shared" si="2816"/>
        <v>0.3558019932902538</v>
      </c>
      <c r="F6078" s="1">
        <f t="shared" si="2817"/>
        <v>0.61160398658050685</v>
      </c>
      <c r="G6078" s="1">
        <f t="shared" si="2818"/>
        <v>0.45600596004038302</v>
      </c>
      <c r="H6078" s="1">
        <f t="shared" si="2819"/>
        <v>0.7120119200807663</v>
      </c>
      <c r="I6078" s="7">
        <f t="shared" si="2820"/>
        <v>7.8950498322563373E-2</v>
      </c>
      <c r="J6078" s="3">
        <f t="shared" si="2821"/>
        <v>0.51972737861790597</v>
      </c>
      <c r="K6078" s="3">
        <f t="shared" si="2822"/>
        <v>9.4001490010095778E-2</v>
      </c>
      <c r="L6078" s="3">
        <f t="shared" si="2823"/>
        <v>0.52348308312353842</v>
      </c>
      <c r="M6078" s="1">
        <f t="shared" si="2824"/>
        <v>-2.9989282273275837</v>
      </c>
      <c r="N6078" s="1">
        <f t="shared" si="2825"/>
        <v>-2.9737362625303345</v>
      </c>
      <c r="O6078" s="1">
        <f t="shared" si="2826"/>
        <v>2.8885099375956385</v>
      </c>
      <c r="P6078" s="1">
        <f t="shared" si="2827"/>
        <v>2.9559224360448635</v>
      </c>
      <c r="Q6078" s="3">
        <f t="shared" si="2828"/>
        <v>-3.1153257333578566</v>
      </c>
      <c r="R6078" s="3">
        <f t="shared" si="2829"/>
        <v>4.2479491489565466E-2</v>
      </c>
      <c r="S6078" s="3">
        <f t="shared" si="2830"/>
        <v>3.0486130882731581</v>
      </c>
      <c r="T6078" s="3">
        <f t="shared" si="2831"/>
        <v>0.95472261179860984</v>
      </c>
      <c r="U6078" s="3">
        <f t="shared" si="2832"/>
        <v>9.0225359860603247E-4</v>
      </c>
      <c r="V6078" s="3">
        <f t="shared" si="2833"/>
        <v>6.2224705915579044E-4</v>
      </c>
      <c r="W6078" s="3">
        <f t="shared" si="2834"/>
        <v>1.5245006577618229E-3</v>
      </c>
      <c r="X6078" s="3">
        <f t="shared" si="2835"/>
        <v>-1.1964512543795345E-4</v>
      </c>
      <c r="Y6078" s="3">
        <f t="shared" si="2836"/>
        <v>-2.392902508759069E-4</v>
      </c>
      <c r="Z6078" s="3">
        <f t="shared" si="2837"/>
        <v>-1.2030661004664112E-4</v>
      </c>
      <c r="AA6078" s="3">
        <f t="shared" si="2838"/>
        <v>-2.4061322009328223E-4</v>
      </c>
      <c r="AB6078" s="3">
        <f t="shared" si="2839"/>
        <v>8.9801232794707402E-4</v>
      </c>
      <c r="AC6078" s="3">
        <f t="shared" si="2840"/>
        <v>9.0450163192631232E-4</v>
      </c>
      <c r="AD6078" s="3">
        <f t="shared" si="2841"/>
        <v>-7.9255716264895284E-4</v>
      </c>
      <c r="AE6078" s="3">
        <f t="shared" si="2842"/>
        <v>-7.9828441626150553E-4</v>
      </c>
    </row>
    <row r="6079" spans="2:31" x14ac:dyDescent="0.2">
      <c r="B6079" s="3">
        <v>0.99</v>
      </c>
      <c r="C6079" s="3">
        <v>0.05</v>
      </c>
      <c r="D6079" s="3">
        <v>0.1</v>
      </c>
      <c r="E6079" s="1">
        <f t="shared" si="2816"/>
        <v>0.35581395780279762</v>
      </c>
      <c r="F6079" s="1">
        <f t="shared" si="2817"/>
        <v>0.61162791560559449</v>
      </c>
      <c r="G6079" s="1">
        <f t="shared" si="2818"/>
        <v>0.45601799070138771</v>
      </c>
      <c r="H6079" s="1">
        <f t="shared" si="2819"/>
        <v>0.71203598140277569</v>
      </c>
      <c r="I6079" s="7">
        <f t="shared" si="2820"/>
        <v>7.8953489450699341E-2</v>
      </c>
      <c r="J6079" s="3">
        <f t="shared" si="2821"/>
        <v>0.51972812523584022</v>
      </c>
      <c r="K6079" s="3">
        <f t="shared" si="2822"/>
        <v>9.4004497675346965E-2</v>
      </c>
      <c r="L6079" s="3">
        <f t="shared" si="2823"/>
        <v>0.52348383338120563</v>
      </c>
      <c r="M6079" s="1">
        <f t="shared" si="2824"/>
        <v>-2.9990180285603785</v>
      </c>
      <c r="N6079" s="1">
        <f t="shared" si="2825"/>
        <v>-2.9738267126935272</v>
      </c>
      <c r="O6079" s="1">
        <f t="shared" si="2826"/>
        <v>2.8885891933119034</v>
      </c>
      <c r="P6079" s="1">
        <f t="shared" si="2827"/>
        <v>2.9560022644864898</v>
      </c>
      <c r="Q6079" s="3">
        <f t="shared" si="2828"/>
        <v>-3.115424224904408</v>
      </c>
      <c r="R6079" s="3">
        <f t="shared" si="2829"/>
        <v>4.2475485527976052E-2</v>
      </c>
      <c r="S6079" s="3">
        <f t="shared" si="2830"/>
        <v>3.0487004429134155</v>
      </c>
      <c r="T6079" s="3">
        <f t="shared" si="2831"/>
        <v>0.95472638775790519</v>
      </c>
      <c r="U6079" s="3">
        <f t="shared" si="2832"/>
        <v>9.0208343541865147E-4</v>
      </c>
      <c r="V6079" s="3">
        <f t="shared" si="2833"/>
        <v>6.2211386030283004E-4</v>
      </c>
      <c r="W6079" s="3">
        <f t="shared" si="2834"/>
        <v>1.5241972957214815E-3</v>
      </c>
      <c r="X6079" s="3">
        <f t="shared" si="2835"/>
        <v>-1.1962637832448584E-4</v>
      </c>
      <c r="Y6079" s="3">
        <f t="shared" si="2836"/>
        <v>-2.3925275664897169E-4</v>
      </c>
      <c r="Z6079" s="3">
        <f t="shared" si="2837"/>
        <v>-1.202877581450513E-4</v>
      </c>
      <c r="AA6079" s="3">
        <f t="shared" si="2838"/>
        <v>-2.4057551629010261E-4</v>
      </c>
      <c r="AB6079" s="3">
        <f t="shared" si="2839"/>
        <v>8.9784801075226163E-4</v>
      </c>
      <c r="AC6079" s="3">
        <f t="shared" si="2840"/>
        <v>9.0433612429384122E-4</v>
      </c>
      <c r="AD6079" s="3">
        <f t="shared" si="2841"/>
        <v>-7.9241051350578532E-4</v>
      </c>
      <c r="AE6079" s="3">
        <f t="shared" si="2842"/>
        <v>-7.981367047114208E-4</v>
      </c>
    </row>
    <row r="6080" spans="2:31" x14ac:dyDescent="0.2">
      <c r="B6080" s="3">
        <v>0.99</v>
      </c>
      <c r="C6080" s="3">
        <v>0.05</v>
      </c>
      <c r="D6080" s="3">
        <v>0.1</v>
      </c>
      <c r="E6080" s="1">
        <f t="shared" si="2816"/>
        <v>0.35582592044063005</v>
      </c>
      <c r="F6080" s="1">
        <f t="shared" si="2817"/>
        <v>0.61165184088125935</v>
      </c>
      <c r="G6080" s="1">
        <f t="shared" si="2818"/>
        <v>0.45603001947720223</v>
      </c>
      <c r="H6080" s="1">
        <f t="shared" si="2819"/>
        <v>0.71206003895440473</v>
      </c>
      <c r="I6080" s="7">
        <f t="shared" si="2820"/>
        <v>7.8956480110157434E-2</v>
      </c>
      <c r="J6080" s="3">
        <f t="shared" si="2821"/>
        <v>0.51972887173669924</v>
      </c>
      <c r="K6080" s="3">
        <f t="shared" si="2822"/>
        <v>9.4007504869300595E-2</v>
      </c>
      <c r="L6080" s="3">
        <f t="shared" si="2823"/>
        <v>0.52348458352120231</v>
      </c>
      <c r="M6080" s="1">
        <f t="shared" si="2824"/>
        <v>-2.9991078133614537</v>
      </c>
      <c r="N6080" s="1">
        <f t="shared" si="2825"/>
        <v>-2.9739171463059564</v>
      </c>
      <c r="O6080" s="1">
        <f t="shared" si="2826"/>
        <v>2.8886684343632538</v>
      </c>
      <c r="P6080" s="1">
        <f t="shared" si="2827"/>
        <v>2.9560820781569608</v>
      </c>
      <c r="Q6080" s="3">
        <f t="shared" si="2828"/>
        <v>-3.1155226988156035</v>
      </c>
      <c r="R6080" s="3">
        <f t="shared" si="2829"/>
        <v>4.2471480644594564E-2</v>
      </c>
      <c r="S6080" s="3">
        <f t="shared" si="2830"/>
        <v>3.0487877817515185</v>
      </c>
      <c r="T6080" s="3">
        <f t="shared" si="2831"/>
        <v>0.95473016273425515</v>
      </c>
      <c r="U6080" s="3">
        <f t="shared" si="2832"/>
        <v>9.0191333407208538E-4</v>
      </c>
      <c r="V6080" s="3">
        <f t="shared" si="2833"/>
        <v>6.2198071037606174E-4</v>
      </c>
      <c r="W6080" s="3">
        <f t="shared" si="2834"/>
        <v>1.523894044448147E-3</v>
      </c>
      <c r="X6080" s="3">
        <f t="shared" si="2835"/>
        <v>-1.1960763713212307E-4</v>
      </c>
      <c r="Y6080" s="3">
        <f t="shared" si="2836"/>
        <v>-2.3921527426424614E-4</v>
      </c>
      <c r="Z6080" s="3">
        <f t="shared" si="2837"/>
        <v>-1.2026891219570696E-4</v>
      </c>
      <c r="AA6080" s="3">
        <f t="shared" si="2838"/>
        <v>-2.4053782439141392E-4</v>
      </c>
      <c r="AB6080" s="3">
        <f t="shared" si="2839"/>
        <v>8.9768375200228654E-4</v>
      </c>
      <c r="AC6080" s="3">
        <f t="shared" si="2840"/>
        <v>9.0417067553009848E-4</v>
      </c>
      <c r="AD6080" s="3">
        <f t="shared" si="2841"/>
        <v>-7.9226391518187828E-4</v>
      </c>
      <c r="AE6080" s="3">
        <f t="shared" si="2842"/>
        <v>-7.9798904434921173E-4</v>
      </c>
    </row>
    <row r="6081" spans="2:31" x14ac:dyDescent="0.2">
      <c r="B6081" s="3">
        <v>0.99</v>
      </c>
      <c r="C6081" s="3">
        <v>0.05</v>
      </c>
      <c r="D6081" s="3">
        <v>0.1</v>
      </c>
      <c r="E6081" s="1">
        <f t="shared" si="2816"/>
        <v>0.35583788120434329</v>
      </c>
      <c r="F6081" s="1">
        <f t="shared" si="2817"/>
        <v>0.61167576240868582</v>
      </c>
      <c r="G6081" s="1">
        <f t="shared" si="2818"/>
        <v>0.45604204636842183</v>
      </c>
      <c r="H6081" s="1">
        <f t="shared" si="2819"/>
        <v>0.71208409273684392</v>
      </c>
      <c r="I6081" s="7">
        <f t="shared" si="2820"/>
        <v>7.8959470301085743E-2</v>
      </c>
      <c r="J6081" s="3">
        <f t="shared" si="2821"/>
        <v>0.5197296181205201</v>
      </c>
      <c r="K6081" s="3">
        <f t="shared" si="2822"/>
        <v>9.4010511592105495E-2</v>
      </c>
      <c r="L6081" s="3">
        <f t="shared" si="2823"/>
        <v>0.52348533354356575</v>
      </c>
      <c r="M6081" s="1">
        <f t="shared" si="2824"/>
        <v>-2.9991975817366541</v>
      </c>
      <c r="N6081" s="1">
        <f t="shared" si="2825"/>
        <v>-2.9740075633735095</v>
      </c>
      <c r="O6081" s="1">
        <f t="shared" si="2826"/>
        <v>2.8887476607547722</v>
      </c>
      <c r="P6081" s="1">
        <f t="shared" si="2827"/>
        <v>2.9561618770613958</v>
      </c>
      <c r="Q6081" s="3">
        <f t="shared" si="2828"/>
        <v>-3.1156211550976476</v>
      </c>
      <c r="R6081" s="3">
        <f t="shared" si="2829"/>
        <v>4.2467476838945487E-2</v>
      </c>
      <c r="S6081" s="3">
        <f t="shared" si="2830"/>
        <v>3.0488751047928817</v>
      </c>
      <c r="T6081" s="3">
        <f t="shared" si="2831"/>
        <v>0.95473393672807749</v>
      </c>
      <c r="U6081" s="3">
        <f t="shared" si="2832"/>
        <v>9.017432945331857E-4</v>
      </c>
      <c r="V6081" s="3">
        <f t="shared" si="2833"/>
        <v>6.2184760934962048E-4</v>
      </c>
      <c r="W6081" s="3">
        <f t="shared" si="2834"/>
        <v>1.5235909038828063E-3</v>
      </c>
      <c r="X6081" s="3">
        <f t="shared" si="2835"/>
        <v>-1.1958890185804101E-4</v>
      </c>
      <c r="Y6081" s="3">
        <f t="shared" si="2836"/>
        <v>-2.3917780371608203E-4</v>
      </c>
      <c r="Z6081" s="3">
        <f t="shared" si="2837"/>
        <v>-1.2025007219577046E-4</v>
      </c>
      <c r="AA6081" s="3">
        <f t="shared" si="2838"/>
        <v>-2.4050014439154092E-4</v>
      </c>
      <c r="AB6081" s="3">
        <f t="shared" si="2839"/>
        <v>8.9751955166637615E-4</v>
      </c>
      <c r="AC6081" s="3">
        <f t="shared" si="2840"/>
        <v>9.0400528560408838E-4</v>
      </c>
      <c r="AD6081" s="3">
        <f t="shared" si="2841"/>
        <v>-7.9211736765131386E-4</v>
      </c>
      <c r="AE6081" s="3">
        <f t="shared" si="2842"/>
        <v>-7.9784143514877268E-4</v>
      </c>
    </row>
    <row r="6082" spans="2:31" x14ac:dyDescent="0.2">
      <c r="B6082" s="3">
        <v>0.99</v>
      </c>
      <c r="C6082" s="3">
        <v>0.05</v>
      </c>
      <c r="D6082" s="3">
        <v>0.1</v>
      </c>
      <c r="E6082" s="1">
        <f t="shared" si="2816"/>
        <v>0.35584984009452908</v>
      </c>
      <c r="F6082" s="1">
        <f t="shared" si="2817"/>
        <v>0.6116996801890574</v>
      </c>
      <c r="G6082" s="1">
        <f t="shared" si="2818"/>
        <v>0.45605407137564141</v>
      </c>
      <c r="H6082" s="1">
        <f t="shared" si="2819"/>
        <v>0.71210814275128309</v>
      </c>
      <c r="I6082" s="7">
        <f t="shared" si="2820"/>
        <v>7.8962460023632192E-2</v>
      </c>
      <c r="J6082" s="3">
        <f t="shared" si="2821"/>
        <v>0.51973036438733977</v>
      </c>
      <c r="K6082" s="3">
        <f t="shared" si="2822"/>
        <v>9.4013517843910377E-2</v>
      </c>
      <c r="L6082" s="3">
        <f t="shared" si="2823"/>
        <v>0.52348608344833314</v>
      </c>
      <c r="M6082" s="1">
        <f t="shared" si="2824"/>
        <v>-2.9992873336918207</v>
      </c>
      <c r="N6082" s="1">
        <f t="shared" si="2825"/>
        <v>-2.9740979639020697</v>
      </c>
      <c r="O6082" s="1">
        <f t="shared" si="2826"/>
        <v>2.8888268724915371</v>
      </c>
      <c r="P6082" s="1">
        <f t="shared" si="2827"/>
        <v>2.9562416612049107</v>
      </c>
      <c r="Q6082" s="3">
        <f t="shared" si="2828"/>
        <v>-3.1157195937567392</v>
      </c>
      <c r="R6082" s="3">
        <f t="shared" si="2829"/>
        <v>4.2463474110553637E-2</v>
      </c>
      <c r="S6082" s="3">
        <f t="shared" si="2830"/>
        <v>3.0489624120429184</v>
      </c>
      <c r="T6082" s="3">
        <f t="shared" si="2831"/>
        <v>0.95473770973979044</v>
      </c>
      <c r="U6082" s="3">
        <f t="shared" si="2832"/>
        <v>9.0157331676882951E-4</v>
      </c>
      <c r="V6082" s="3">
        <f t="shared" si="2833"/>
        <v>6.217145571976347E-4</v>
      </c>
      <c r="W6082" s="3">
        <f t="shared" si="2834"/>
        <v>1.5232878739664642E-3</v>
      </c>
      <c r="X6082" s="3">
        <f t="shared" si="2835"/>
        <v>-1.1957017249941563E-4</v>
      </c>
      <c r="Y6082" s="3">
        <f t="shared" si="2836"/>
        <v>-2.3914034499883125E-4</v>
      </c>
      <c r="Z6082" s="3">
        <f t="shared" si="2837"/>
        <v>-1.2023123814240424E-4</v>
      </c>
      <c r="AA6082" s="3">
        <f t="shared" si="2838"/>
        <v>-2.4046247628480848E-4</v>
      </c>
      <c r="AB6082" s="3">
        <f t="shared" si="2839"/>
        <v>8.9735540971378109E-4</v>
      </c>
      <c r="AC6082" s="3">
        <f t="shared" si="2840"/>
        <v>9.0383995448483831E-4</v>
      </c>
      <c r="AD6082" s="3">
        <f t="shared" si="2841"/>
        <v>-7.9197087088816532E-4</v>
      </c>
      <c r="AE6082" s="3">
        <f t="shared" si="2842"/>
        <v>-7.9769387708398848E-4</v>
      </c>
    </row>
    <row r="6083" spans="2:31" x14ac:dyDescent="0.2">
      <c r="B6083" s="3">
        <v>0.99</v>
      </c>
      <c r="C6083" s="3">
        <v>0.05</v>
      </c>
      <c r="D6083" s="3">
        <v>0.1</v>
      </c>
      <c r="E6083" s="1">
        <f t="shared" si="2816"/>
        <v>0.35586179711177901</v>
      </c>
      <c r="F6083" s="1">
        <f t="shared" si="2817"/>
        <v>0.61172359422355727</v>
      </c>
      <c r="G6083" s="1">
        <f t="shared" si="2818"/>
        <v>0.45606609449945568</v>
      </c>
      <c r="H6083" s="1">
        <f t="shared" si="2819"/>
        <v>0.71213218899891162</v>
      </c>
      <c r="I6083" s="7">
        <f t="shared" si="2820"/>
        <v>7.8965449277944688E-2</v>
      </c>
      <c r="J6083" s="3">
        <f t="shared" si="2821"/>
        <v>0.51973111053719523</v>
      </c>
      <c r="K6083" s="3">
        <f t="shared" si="2822"/>
        <v>9.4016523624863957E-2</v>
      </c>
      <c r="L6083" s="3">
        <f t="shared" si="2823"/>
        <v>0.52348683323554146</v>
      </c>
      <c r="M6083" s="1">
        <f t="shared" si="2824"/>
        <v>-2.9993770692327919</v>
      </c>
      <c r="N6083" s="1">
        <f t="shared" si="2825"/>
        <v>-2.9741883478975182</v>
      </c>
      <c r="O6083" s="1">
        <f t="shared" si="2826"/>
        <v>2.8889060695786259</v>
      </c>
      <c r="P6083" s="1">
        <f t="shared" si="2827"/>
        <v>2.9563214305926193</v>
      </c>
      <c r="Q6083" s="3">
        <f t="shared" si="2828"/>
        <v>-3.1158180147990757</v>
      </c>
      <c r="R6083" s="3">
        <f t="shared" si="2829"/>
        <v>4.2459472458944103E-2</v>
      </c>
      <c r="S6083" s="3">
        <f t="shared" si="2830"/>
        <v>3.0490497035070385</v>
      </c>
      <c r="T6083" s="3">
        <f t="shared" si="2831"/>
        <v>0.95474148176981133</v>
      </c>
      <c r="U6083" s="3">
        <f t="shared" si="2832"/>
        <v>9.0140340074591643E-4</v>
      </c>
      <c r="V6083" s="3">
        <f t="shared" si="2833"/>
        <v>6.2158155389427307E-4</v>
      </c>
      <c r="W6083" s="3">
        <f t="shared" si="2834"/>
        <v>1.5229849546401896E-3</v>
      </c>
      <c r="X6083" s="3">
        <f t="shared" si="2835"/>
        <v>-1.1955144905342645E-4</v>
      </c>
      <c r="Y6083" s="3">
        <f t="shared" si="2836"/>
        <v>-2.391028981068529E-4</v>
      </c>
      <c r="Z6083" s="3">
        <f t="shared" si="2837"/>
        <v>-1.2021241003277418E-4</v>
      </c>
      <c r="AA6083" s="3">
        <f t="shared" si="2838"/>
        <v>-2.4042482006554836E-4</v>
      </c>
      <c r="AB6083" s="3">
        <f t="shared" si="2839"/>
        <v>8.9719132611377258E-4</v>
      </c>
      <c r="AC6083" s="3">
        <f t="shared" si="2840"/>
        <v>9.0367468214139625E-4</v>
      </c>
      <c r="AD6083" s="3">
        <f t="shared" si="2841"/>
        <v>-7.9182442486654776E-4</v>
      </c>
      <c r="AE6083" s="3">
        <f t="shared" si="2842"/>
        <v>-7.9754637012878623E-4</v>
      </c>
    </row>
    <row r="6084" spans="2:31" x14ac:dyDescent="0.2">
      <c r="B6084" s="3">
        <v>0.99</v>
      </c>
      <c r="C6084" s="3">
        <v>0.05</v>
      </c>
      <c r="D6084" s="3">
        <v>0.1</v>
      </c>
      <c r="E6084" s="1">
        <f t="shared" si="2816"/>
        <v>0.35587375225668433</v>
      </c>
      <c r="F6084" s="1">
        <f t="shared" si="2817"/>
        <v>0.6117475045133679</v>
      </c>
      <c r="G6084" s="1">
        <f t="shared" si="2818"/>
        <v>0.45607811574045898</v>
      </c>
      <c r="H6084" s="1">
        <f t="shared" si="2819"/>
        <v>0.71215623148091822</v>
      </c>
      <c r="I6084" s="7">
        <f t="shared" si="2820"/>
        <v>7.8968438064171004E-2</v>
      </c>
      <c r="J6084" s="3">
        <f t="shared" si="2821"/>
        <v>0.51973185657012333</v>
      </c>
      <c r="K6084" s="3">
        <f t="shared" si="2822"/>
        <v>9.4019528935114768E-2</v>
      </c>
      <c r="L6084" s="3">
        <f t="shared" si="2823"/>
        <v>0.52348758290522801</v>
      </c>
      <c r="M6084" s="1">
        <f t="shared" si="2824"/>
        <v>-2.9994667883654031</v>
      </c>
      <c r="N6084" s="1">
        <f t="shared" si="2825"/>
        <v>-2.9742787153657324</v>
      </c>
      <c r="O6084" s="1">
        <f t="shared" si="2826"/>
        <v>2.8889852520211128</v>
      </c>
      <c r="P6084" s="1">
        <f t="shared" si="2827"/>
        <v>2.9564011852296321</v>
      </c>
      <c r="Q6084" s="3">
        <f t="shared" si="2828"/>
        <v>-3.1159164182308503</v>
      </c>
      <c r="R6084" s="3">
        <f t="shared" si="2829"/>
        <v>4.2455471883642258E-2</v>
      </c>
      <c r="S6084" s="3">
        <f t="shared" si="2830"/>
        <v>3.0491369791906502</v>
      </c>
      <c r="T6084" s="3">
        <f t="shared" si="2831"/>
        <v>0.95474525281855771</v>
      </c>
      <c r="U6084" s="3">
        <f t="shared" si="2832"/>
        <v>9.012335464313691E-4</v>
      </c>
      <c r="V6084" s="3">
        <f t="shared" si="2833"/>
        <v>6.214485994137062E-4</v>
      </c>
      <c r="W6084" s="3">
        <f t="shared" si="2834"/>
        <v>1.5226821458450752E-3</v>
      </c>
      <c r="X6084" s="3">
        <f t="shared" si="2835"/>
        <v>-1.1953273151725345E-4</v>
      </c>
      <c r="Y6084" s="3">
        <f t="shared" si="2836"/>
        <v>-2.390654630345069E-4</v>
      </c>
      <c r="Z6084" s="3">
        <f t="shared" si="2837"/>
        <v>-1.2019358786404666E-4</v>
      </c>
      <c r="AA6084" s="3">
        <f t="shared" si="2838"/>
        <v>-2.4038717572809332E-4</v>
      </c>
      <c r="AB6084" s="3">
        <f t="shared" si="2839"/>
        <v>8.9702730083564297E-4</v>
      </c>
      <c r="AC6084" s="3">
        <f t="shared" si="2840"/>
        <v>9.0350946854283207E-4</v>
      </c>
      <c r="AD6084" s="3">
        <f t="shared" si="2841"/>
        <v>-7.9167802956057586E-4</v>
      </c>
      <c r="AE6084" s="3">
        <f t="shared" si="2842"/>
        <v>-7.9739891425709294E-4</v>
      </c>
    </row>
    <row r="6085" spans="2:31" x14ac:dyDescent="0.2">
      <c r="B6085" s="3">
        <v>0.99</v>
      </c>
      <c r="C6085" s="3">
        <v>0.05</v>
      </c>
      <c r="D6085" s="3">
        <v>0.1</v>
      </c>
      <c r="E6085" s="1">
        <f t="shared" si="2816"/>
        <v>0.35588570552983606</v>
      </c>
      <c r="F6085" s="1">
        <f t="shared" si="2817"/>
        <v>0.61177141105967137</v>
      </c>
      <c r="G6085" s="1">
        <f t="shared" si="2818"/>
        <v>0.4560901350992454</v>
      </c>
      <c r="H6085" s="1">
        <f t="shared" si="2819"/>
        <v>0.71218027019849106</v>
      </c>
      <c r="I6085" s="7">
        <f t="shared" si="2820"/>
        <v>7.8971426382458951E-2</v>
      </c>
      <c r="J6085" s="3">
        <f t="shared" si="2821"/>
        <v>0.51973260248616104</v>
      </c>
      <c r="K6085" s="3">
        <f t="shared" si="2822"/>
        <v>9.4022533774811387E-2</v>
      </c>
      <c r="L6085" s="3">
        <f t="shared" si="2823"/>
        <v>0.52348833245742965</v>
      </c>
      <c r="M6085" s="1">
        <f t="shared" si="2824"/>
        <v>-2.9995564910954866</v>
      </c>
      <c r="N6085" s="1">
        <f t="shared" si="2825"/>
        <v>-2.9743690663125868</v>
      </c>
      <c r="O6085" s="1">
        <f t="shared" si="2826"/>
        <v>2.8890644198240687</v>
      </c>
      <c r="P6085" s="1">
        <f t="shared" si="2827"/>
        <v>2.956480925121058</v>
      </c>
      <c r="Q6085" s="3">
        <f t="shared" si="2828"/>
        <v>-3.1160148040582527</v>
      </c>
      <c r="R6085" s="3">
        <f t="shared" si="2829"/>
        <v>4.2451472384173801E-2</v>
      </c>
      <c r="S6085" s="3">
        <f t="shared" si="2830"/>
        <v>3.0492242390991557</v>
      </c>
      <c r="T6085" s="3">
        <f t="shared" si="2831"/>
        <v>0.9547490228864467</v>
      </c>
      <c r="U6085" s="3">
        <f t="shared" si="2832"/>
        <v>9.0106375379213539E-4</v>
      </c>
      <c r="V6085" s="3">
        <f t="shared" si="2833"/>
        <v>6.2131569373012911E-4</v>
      </c>
      <c r="W6085" s="3">
        <f t="shared" si="2834"/>
        <v>1.5223794475222644E-3</v>
      </c>
      <c r="X6085" s="3">
        <f t="shared" si="2835"/>
        <v>-1.1951401988807909E-4</v>
      </c>
      <c r="Y6085" s="3">
        <f t="shared" si="2836"/>
        <v>-2.3902803977615819E-4</v>
      </c>
      <c r="Z6085" s="3">
        <f t="shared" si="2837"/>
        <v>-1.2017477163339063E-4</v>
      </c>
      <c r="AA6085" s="3">
        <f t="shared" si="2838"/>
        <v>-2.4034954326678125E-4</v>
      </c>
      <c r="AB6085" s="3">
        <f t="shared" si="2839"/>
        <v>8.9686333384870782E-4</v>
      </c>
      <c r="AC6085" s="3">
        <f t="shared" si="2840"/>
        <v>9.033443136582381E-4</v>
      </c>
      <c r="AD6085" s="3">
        <f t="shared" si="2841"/>
        <v>-7.9153168494438945E-4</v>
      </c>
      <c r="AE6085" s="3">
        <f t="shared" si="2842"/>
        <v>-7.9725150944286031E-4</v>
      </c>
    </row>
    <row r="6086" spans="2:31" x14ac:dyDescent="0.2">
      <c r="B6086" s="3">
        <v>0.99</v>
      </c>
      <c r="C6086" s="3">
        <v>0.05</v>
      </c>
      <c r="D6086" s="3">
        <v>0.1</v>
      </c>
      <c r="E6086" s="1">
        <f t="shared" si="2816"/>
        <v>0.35589765693182485</v>
      </c>
      <c r="F6086" s="1">
        <f t="shared" si="2817"/>
        <v>0.61179531386364894</v>
      </c>
      <c r="G6086" s="1">
        <f t="shared" si="2818"/>
        <v>0.45610215257640874</v>
      </c>
      <c r="H6086" s="1">
        <f t="shared" si="2819"/>
        <v>0.71220430515281774</v>
      </c>
      <c r="I6086" s="7">
        <f t="shared" si="2820"/>
        <v>7.8974414232956133E-2</v>
      </c>
      <c r="J6086" s="3">
        <f t="shared" si="2821"/>
        <v>0.51973334828534534</v>
      </c>
      <c r="K6086" s="3">
        <f t="shared" si="2822"/>
        <v>9.4025538144102222E-2</v>
      </c>
      <c r="L6086" s="3">
        <f t="shared" si="2823"/>
        <v>0.52348908189218368</v>
      </c>
      <c r="M6086" s="1">
        <f t="shared" si="2824"/>
        <v>-2.9996461774288714</v>
      </c>
      <c r="N6086" s="1">
        <f t="shared" si="2825"/>
        <v>-2.9744594007439527</v>
      </c>
      <c r="O6086" s="1">
        <f t="shared" si="2826"/>
        <v>2.889143572992563</v>
      </c>
      <c r="P6086" s="1">
        <f t="shared" si="2827"/>
        <v>2.9565606502720021</v>
      </c>
      <c r="Q6086" s="3">
        <f t="shared" si="2828"/>
        <v>-3.1161131722874709</v>
      </c>
      <c r="R6086" s="3">
        <f t="shared" si="2829"/>
        <v>4.2447473960064666E-2</v>
      </c>
      <c r="S6086" s="3">
        <f t="shared" si="2830"/>
        <v>3.0493114832379584</v>
      </c>
      <c r="T6086" s="3">
        <f t="shared" si="2831"/>
        <v>0.95475279197389507</v>
      </c>
      <c r="U6086" s="3">
        <f t="shared" si="2832"/>
        <v>9.0089402279518399E-4</v>
      </c>
      <c r="V6086" s="3">
        <f t="shared" si="2833"/>
        <v>6.2118283681775774E-4</v>
      </c>
      <c r="W6086" s="3">
        <f t="shared" si="2834"/>
        <v>1.5220768596129418E-3</v>
      </c>
      <c r="X6086" s="3">
        <f t="shared" si="2835"/>
        <v>-1.194953141630877E-4</v>
      </c>
      <c r="Y6086" s="3">
        <f t="shared" si="2836"/>
        <v>-2.3899062832617539E-4</v>
      </c>
      <c r="Z6086" s="3">
        <f t="shared" si="2837"/>
        <v>-1.2015596133797678E-4</v>
      </c>
      <c r="AA6086" s="3">
        <f t="shared" si="2838"/>
        <v>-2.4031192267595357E-4</v>
      </c>
      <c r="AB6086" s="3">
        <f t="shared" si="2839"/>
        <v>8.9669942512230112E-4</v>
      </c>
      <c r="AC6086" s="3">
        <f t="shared" si="2840"/>
        <v>9.0317921745672628E-4</v>
      </c>
      <c r="AD6086" s="3">
        <f t="shared" si="2841"/>
        <v>-7.9138539099214895E-4</v>
      </c>
      <c r="AE6086" s="3">
        <f t="shared" si="2842"/>
        <v>-7.9710415566006153E-4</v>
      </c>
    </row>
    <row r="6087" spans="2:31" x14ac:dyDescent="0.2">
      <c r="B6087" s="3">
        <v>0.99</v>
      </c>
      <c r="C6087" s="3">
        <v>0.05</v>
      </c>
      <c r="D6087" s="3">
        <v>0.1</v>
      </c>
      <c r="E6087" s="1">
        <f t="shared" si="2816"/>
        <v>0.35590960646324116</v>
      </c>
      <c r="F6087" s="1">
        <f t="shared" si="2817"/>
        <v>0.61181921292648156</v>
      </c>
      <c r="G6087" s="1">
        <f t="shared" si="2818"/>
        <v>0.45611416817254252</v>
      </c>
      <c r="H6087" s="1">
        <f t="shared" si="2819"/>
        <v>0.71222833634508531</v>
      </c>
      <c r="I6087" s="7">
        <f t="shared" si="2820"/>
        <v>7.8977401615810211E-2</v>
      </c>
      <c r="J6087" s="3">
        <f t="shared" si="2821"/>
        <v>0.51973409396771297</v>
      </c>
      <c r="K6087" s="3">
        <f t="shared" si="2822"/>
        <v>9.4028542043135654E-2</v>
      </c>
      <c r="L6087" s="3">
        <f t="shared" si="2823"/>
        <v>0.52348983120952708</v>
      </c>
      <c r="M6087" s="1">
        <f t="shared" si="2824"/>
        <v>-2.9997358473713835</v>
      </c>
      <c r="N6087" s="1">
        <f t="shared" si="2825"/>
        <v>-2.9745497186656982</v>
      </c>
      <c r="O6087" s="1">
        <f t="shared" si="2826"/>
        <v>2.8892227115316622</v>
      </c>
      <c r="P6087" s="1">
        <f t="shared" si="2827"/>
        <v>2.956640360687568</v>
      </c>
      <c r="Q6087" s="3">
        <f t="shared" si="2828"/>
        <v>-3.1162115229246883</v>
      </c>
      <c r="R6087" s="3">
        <f t="shared" si="2829"/>
        <v>4.2443476610841101E-2</v>
      </c>
      <c r="S6087" s="3">
        <f t="shared" si="2830"/>
        <v>3.0493987116124579</v>
      </c>
      <c r="T6087" s="3">
        <f t="shared" si="2831"/>
        <v>0.95475656008131982</v>
      </c>
      <c r="U6087" s="3">
        <f t="shared" si="2832"/>
        <v>9.0072435340750778E-4</v>
      </c>
      <c r="V6087" s="3">
        <f t="shared" si="2833"/>
        <v>6.2105002865080964E-4</v>
      </c>
      <c r="W6087" s="3">
        <f t="shared" si="2834"/>
        <v>1.5217743820583173E-3</v>
      </c>
      <c r="X6087" s="3">
        <f t="shared" si="2835"/>
        <v>-1.1947661433946414E-4</v>
      </c>
      <c r="Y6087" s="3">
        <f t="shared" si="2836"/>
        <v>-2.3895322867892828E-4</v>
      </c>
      <c r="Z6087" s="3">
        <f t="shared" si="2837"/>
        <v>-1.2013715697497651E-4</v>
      </c>
      <c r="AA6087" s="3">
        <f t="shared" si="2838"/>
        <v>-2.4027431394995301E-4</v>
      </c>
      <c r="AB6087" s="3">
        <f t="shared" si="2839"/>
        <v>8.9653557462577975E-4</v>
      </c>
      <c r="AC6087" s="3">
        <f t="shared" si="2840"/>
        <v>9.0301417990743069E-4</v>
      </c>
      <c r="AD6087" s="3">
        <f t="shared" si="2841"/>
        <v>-7.9123914767801403E-4</v>
      </c>
      <c r="AE6087" s="3">
        <f t="shared" si="2842"/>
        <v>-7.969568528826686E-4</v>
      </c>
    </row>
    <row r="6088" spans="2:31" x14ac:dyDescent="0.2">
      <c r="B6088" s="3">
        <v>0.99</v>
      </c>
      <c r="C6088" s="3">
        <v>0.05</v>
      </c>
      <c r="D6088" s="3">
        <v>0.1</v>
      </c>
      <c r="E6088" s="1">
        <f t="shared" si="2816"/>
        <v>0.35592155412467508</v>
      </c>
      <c r="F6088" s="1">
        <f t="shared" si="2817"/>
        <v>0.6118431082493494</v>
      </c>
      <c r="G6088" s="1">
        <f t="shared" si="2818"/>
        <v>0.45612618188824</v>
      </c>
      <c r="H6088" s="1">
        <f t="shared" si="2819"/>
        <v>0.71225236377648027</v>
      </c>
      <c r="I6088" s="7">
        <f t="shared" si="2820"/>
        <v>7.8980388531168705E-2</v>
      </c>
      <c r="J6088" s="3">
        <f t="shared" si="2821"/>
        <v>0.51973483953330091</v>
      </c>
      <c r="K6088" s="3">
        <f t="shared" si="2822"/>
        <v>9.4031545472060038E-2</v>
      </c>
      <c r="L6088" s="3">
        <f t="shared" si="2823"/>
        <v>0.52349058040949681</v>
      </c>
      <c r="M6088" s="1">
        <f t="shared" si="2824"/>
        <v>-2.9998255009288459</v>
      </c>
      <c r="N6088" s="1">
        <f t="shared" si="2825"/>
        <v>-2.9746400200836889</v>
      </c>
      <c r="O6088" s="1">
        <f t="shared" si="2826"/>
        <v>2.8893018354464299</v>
      </c>
      <c r="P6088" s="1">
        <f t="shared" si="2827"/>
        <v>2.9567200563728564</v>
      </c>
      <c r="Q6088" s="3">
        <f t="shared" si="2828"/>
        <v>-3.1163098559760853</v>
      </c>
      <c r="R6088" s="3">
        <f t="shared" si="2829"/>
        <v>4.2439480336029664E-2</v>
      </c>
      <c r="S6088" s="3">
        <f t="shared" si="2830"/>
        <v>3.0494859242280485</v>
      </c>
      <c r="T6088" s="3">
        <f t="shared" si="2831"/>
        <v>0.95476032720913695</v>
      </c>
      <c r="U6088" s="3">
        <f t="shared" si="2832"/>
        <v>9.0055474559612425E-4</v>
      </c>
      <c r="V6088" s="3">
        <f t="shared" si="2833"/>
        <v>6.2091726920354652E-4</v>
      </c>
      <c r="W6088" s="3">
        <f t="shared" si="2834"/>
        <v>1.5214720147996709E-3</v>
      </c>
      <c r="X6088" s="3">
        <f t="shared" si="2835"/>
        <v>-1.1945792041439722E-4</v>
      </c>
      <c r="Y6088" s="3">
        <f t="shared" si="2836"/>
        <v>-2.3891584082879445E-4</v>
      </c>
      <c r="Z6088" s="3">
        <f t="shared" si="2837"/>
        <v>-1.2011835854156509E-4</v>
      </c>
      <c r="AA6088" s="3">
        <f t="shared" si="2838"/>
        <v>-2.4023671708313019E-4</v>
      </c>
      <c r="AB6088" s="3">
        <f t="shared" si="2839"/>
        <v>8.9637178232852279E-4</v>
      </c>
      <c r="AC6088" s="3">
        <f t="shared" si="2840"/>
        <v>9.0284920097950794E-4</v>
      </c>
      <c r="AD6088" s="3">
        <f t="shared" si="2841"/>
        <v>-7.9109295497619119E-4</v>
      </c>
      <c r="AE6088" s="3">
        <f t="shared" si="2842"/>
        <v>-7.9680960108470034E-4</v>
      </c>
    </row>
    <row r="6089" spans="2:31" x14ac:dyDescent="0.2">
      <c r="B6089" s="3">
        <v>0.99</v>
      </c>
      <c r="C6089" s="3">
        <v>0.05</v>
      </c>
      <c r="D6089" s="3">
        <v>0.1</v>
      </c>
      <c r="E6089" s="1">
        <f t="shared" si="2816"/>
        <v>0.35593349991671652</v>
      </c>
      <c r="F6089" s="1">
        <f t="shared" si="2817"/>
        <v>0.61186699983343229</v>
      </c>
      <c r="G6089" s="1">
        <f t="shared" si="2818"/>
        <v>0.45613819372409414</v>
      </c>
      <c r="H6089" s="1">
        <f t="shared" si="2819"/>
        <v>0.71227638744818855</v>
      </c>
      <c r="I6089" s="7">
        <f t="shared" si="2820"/>
        <v>7.8983374979179052E-2</v>
      </c>
      <c r="J6089" s="3">
        <f t="shared" si="2821"/>
        <v>0.51973558498214589</v>
      </c>
      <c r="K6089" s="3">
        <f t="shared" si="2822"/>
        <v>9.403454843102356E-2</v>
      </c>
      <c r="L6089" s="3">
        <f t="shared" si="2823"/>
        <v>0.52349132949212995</v>
      </c>
      <c r="M6089" s="1">
        <f t="shared" si="2824"/>
        <v>-2.9999151381070788</v>
      </c>
      <c r="N6089" s="1">
        <f t="shared" si="2825"/>
        <v>-2.9747303050037868</v>
      </c>
      <c r="O6089" s="1">
        <f t="shared" si="2826"/>
        <v>2.8893809447419274</v>
      </c>
      <c r="P6089" s="1">
        <f t="shared" si="2827"/>
        <v>2.9567997373329651</v>
      </c>
      <c r="Q6089" s="3">
        <f t="shared" si="2828"/>
        <v>-3.1164081714478393</v>
      </c>
      <c r="R6089" s="3">
        <f t="shared" si="2829"/>
        <v>4.2435485135157186E-2</v>
      </c>
      <c r="S6089" s="3">
        <f t="shared" si="2830"/>
        <v>3.0495731210901256</v>
      </c>
      <c r="T6089" s="3">
        <f t="shared" si="2831"/>
        <v>0.9547640933577628</v>
      </c>
      <c r="U6089" s="3">
        <f t="shared" si="2832"/>
        <v>9.0038519932807322E-4</v>
      </c>
      <c r="V6089" s="3">
        <f t="shared" si="2833"/>
        <v>6.2078455845022756E-4</v>
      </c>
      <c r="W6089" s="3">
        <f t="shared" si="2834"/>
        <v>1.5211697577783008E-3</v>
      </c>
      <c r="X6089" s="3">
        <f t="shared" si="2835"/>
        <v>-1.1943923238507599E-4</v>
      </c>
      <c r="Y6089" s="3">
        <f t="shared" si="2836"/>
        <v>-2.3887846477015198E-4</v>
      </c>
      <c r="Z6089" s="3">
        <f t="shared" si="2837"/>
        <v>-1.2009956603491804E-4</v>
      </c>
      <c r="AA6089" s="3">
        <f t="shared" si="2838"/>
        <v>-2.4019913206983607E-4</v>
      </c>
      <c r="AB6089" s="3">
        <f t="shared" si="2839"/>
        <v>8.9620804819992919E-4</v>
      </c>
      <c r="AC6089" s="3">
        <f t="shared" si="2840"/>
        <v>9.0268428064213535E-4</v>
      </c>
      <c r="AD6089" s="3">
        <f t="shared" si="2841"/>
        <v>-7.9094681286088163E-4</v>
      </c>
      <c r="AE6089" s="3">
        <f t="shared" si="2842"/>
        <v>-7.9666240024017126E-4</v>
      </c>
    </row>
    <row r="6090" spans="2:31" x14ac:dyDescent="0.2">
      <c r="B6090" s="3">
        <v>0.99</v>
      </c>
      <c r="C6090" s="3">
        <v>0.05</v>
      </c>
      <c r="D6090" s="3">
        <v>0.1</v>
      </c>
      <c r="E6090" s="1">
        <f t="shared" si="2816"/>
        <v>0.35594544383995502</v>
      </c>
      <c r="F6090" s="1">
        <f t="shared" si="2817"/>
        <v>0.61189088767990929</v>
      </c>
      <c r="G6090" s="1">
        <f t="shared" si="2818"/>
        <v>0.45615020368069764</v>
      </c>
      <c r="H6090" s="1">
        <f t="shared" si="2819"/>
        <v>0.71230040736139555</v>
      </c>
      <c r="I6090" s="7">
        <f t="shared" si="2820"/>
        <v>7.8986360959988677E-2</v>
      </c>
      <c r="J6090" s="3">
        <f t="shared" si="2821"/>
        <v>0.51973633031428479</v>
      </c>
      <c r="K6090" s="3">
        <f t="shared" si="2822"/>
        <v>9.4037550920174448E-2</v>
      </c>
      <c r="L6090" s="3">
        <f t="shared" si="2823"/>
        <v>0.52349207845746348</v>
      </c>
      <c r="M6090" s="1">
        <f t="shared" si="2824"/>
        <v>-3.0000047589118988</v>
      </c>
      <c r="N6090" s="1">
        <f t="shared" si="2825"/>
        <v>-2.9748205734318511</v>
      </c>
      <c r="O6090" s="1">
        <f t="shared" si="2826"/>
        <v>2.8894600394232137</v>
      </c>
      <c r="P6090" s="1">
        <f t="shared" si="2827"/>
        <v>2.9568794035729891</v>
      </c>
      <c r="Q6090" s="3">
        <f t="shared" si="2828"/>
        <v>-3.116506469346124</v>
      </c>
      <c r="R6090" s="3">
        <f t="shared" si="2829"/>
        <v>4.2431491007750795E-2</v>
      </c>
      <c r="S6090" s="3">
        <f t="shared" si="2830"/>
        <v>3.0496603022040789</v>
      </c>
      <c r="T6090" s="3">
        <f t="shared" si="2831"/>
        <v>0.95476785852761303</v>
      </c>
      <c r="U6090" s="3">
        <f t="shared" si="2832"/>
        <v>9.0021571457041824E-4</v>
      </c>
      <c r="V6090" s="3">
        <f t="shared" si="2833"/>
        <v>6.2065189636514449E-4</v>
      </c>
      <c r="W6090" s="3">
        <f t="shared" si="2834"/>
        <v>1.5208676109355627E-3</v>
      </c>
      <c r="X6090" s="3">
        <f t="shared" si="2835"/>
        <v>-1.1942055024869237E-4</v>
      </c>
      <c r="Y6090" s="3">
        <f t="shared" si="2836"/>
        <v>-2.3884110049738475E-4</v>
      </c>
      <c r="Z6090" s="3">
        <f t="shared" si="2837"/>
        <v>-1.2008077945221366E-4</v>
      </c>
      <c r="AA6090" s="3">
        <f t="shared" si="2838"/>
        <v>-2.4016155890442732E-4</v>
      </c>
      <c r="AB6090" s="3">
        <f t="shared" si="2839"/>
        <v>8.9604437220942E-4</v>
      </c>
      <c r="AC6090" s="3">
        <f t="shared" si="2840"/>
        <v>9.0251941886451204E-4</v>
      </c>
      <c r="AD6090" s="3">
        <f t="shared" si="2841"/>
        <v>-7.9080072130632026E-4</v>
      </c>
      <c r="AE6090" s="3">
        <f t="shared" si="2842"/>
        <v>-7.9651525032312879E-4</v>
      </c>
    </row>
    <row r="6091" spans="2:31" x14ac:dyDescent="0.2">
      <c r="B6091" s="3">
        <v>0.99</v>
      </c>
      <c r="C6091" s="3">
        <v>0.05</v>
      </c>
      <c r="D6091" s="3">
        <v>0.1</v>
      </c>
      <c r="E6091" s="1">
        <f t="shared" si="2816"/>
        <v>0.35595738589497988</v>
      </c>
      <c r="F6091" s="1">
        <f t="shared" si="2817"/>
        <v>0.61191477178995901</v>
      </c>
      <c r="G6091" s="1">
        <f t="shared" si="2818"/>
        <v>0.45616221175864285</v>
      </c>
      <c r="H6091" s="1">
        <f t="shared" si="2819"/>
        <v>0.71232442351728598</v>
      </c>
      <c r="I6091" s="7">
        <f t="shared" si="2820"/>
        <v>7.8989346473744892E-2</v>
      </c>
      <c r="J6091" s="3">
        <f t="shared" si="2821"/>
        <v>0.51973707552975434</v>
      </c>
      <c r="K6091" s="3">
        <f t="shared" si="2822"/>
        <v>9.4040552939660738E-2</v>
      </c>
      <c r="L6091" s="3">
        <f t="shared" si="2823"/>
        <v>0.52349282730553448</v>
      </c>
      <c r="M6091" s="1">
        <f t="shared" si="2824"/>
        <v>-3.0000943633491195</v>
      </c>
      <c r="N6091" s="1">
        <f t="shared" si="2825"/>
        <v>-2.9749108253737377</v>
      </c>
      <c r="O6091" s="1">
        <f t="shared" si="2826"/>
        <v>2.8895391194953444</v>
      </c>
      <c r="P6091" s="1">
        <f t="shared" si="2827"/>
        <v>2.9569590550980216</v>
      </c>
      <c r="Q6091" s="3">
        <f t="shared" si="2828"/>
        <v>-3.1166047496771108</v>
      </c>
      <c r="R6091" s="3">
        <f t="shared" si="2829"/>
        <v>4.2427497953337875E-2</v>
      </c>
      <c r="S6091" s="3">
        <f t="shared" si="2830"/>
        <v>3.0497474675752967</v>
      </c>
      <c r="T6091" s="3">
        <f t="shared" si="2831"/>
        <v>0.95477162271910365</v>
      </c>
      <c r="U6091" s="3">
        <f t="shared" si="2832"/>
        <v>9.000462912902448E-4</v>
      </c>
      <c r="V6091" s="3">
        <f t="shared" si="2833"/>
        <v>6.2051928292258666E-4</v>
      </c>
      <c r="W6091" s="3">
        <f t="shared" si="2834"/>
        <v>1.5205655742128316E-3</v>
      </c>
      <c r="X6091" s="3">
        <f t="shared" si="2835"/>
        <v>-1.1940187400243839E-4</v>
      </c>
      <c r="Y6091" s="3">
        <f t="shared" si="2836"/>
        <v>-2.3880374800487679E-4</v>
      </c>
      <c r="Z6091" s="3">
        <f t="shared" si="2837"/>
        <v>-1.2006199879063061E-4</v>
      </c>
      <c r="AA6091" s="3">
        <f t="shared" si="2838"/>
        <v>-2.4012399758126121E-4</v>
      </c>
      <c r="AB6091" s="3">
        <f t="shared" si="2839"/>
        <v>8.9588075432643687E-4</v>
      </c>
      <c r="AC6091" s="3">
        <f t="shared" si="2840"/>
        <v>9.023546156158574E-4</v>
      </c>
      <c r="AD6091" s="3">
        <f t="shared" si="2841"/>
        <v>-7.9065468028673689E-4</v>
      </c>
      <c r="AE6091" s="3">
        <f t="shared" si="2842"/>
        <v>-7.9636815130761616E-4</v>
      </c>
    </row>
    <row r="6092" spans="2:31" x14ac:dyDescent="0.2">
      <c r="B6092" s="3">
        <v>0.99</v>
      </c>
      <c r="C6092" s="3">
        <v>0.05</v>
      </c>
      <c r="D6092" s="3">
        <v>0.1</v>
      </c>
      <c r="E6092" s="1">
        <f t="shared" si="2816"/>
        <v>0.35596932608238013</v>
      </c>
      <c r="F6092" s="1">
        <f t="shared" si="2817"/>
        <v>0.61193865216475951</v>
      </c>
      <c r="G6092" s="1">
        <f t="shared" si="2818"/>
        <v>0.45617421795852192</v>
      </c>
      <c r="H6092" s="1">
        <f t="shared" si="2819"/>
        <v>0.71234843591704411</v>
      </c>
      <c r="I6092" s="7">
        <f t="shared" si="2820"/>
        <v>7.8992331520594955E-2</v>
      </c>
      <c r="J6092" s="3">
        <f t="shared" si="2821"/>
        <v>0.51973782062859164</v>
      </c>
      <c r="K6092" s="3">
        <f t="shared" si="2822"/>
        <v>9.4043554489630504E-2</v>
      </c>
      <c r="L6092" s="3">
        <f t="shared" si="2823"/>
        <v>0.52349357603637992</v>
      </c>
      <c r="M6092" s="1">
        <f t="shared" si="2824"/>
        <v>-3.0001839514245523</v>
      </c>
      <c r="N6092" s="1">
        <f t="shared" si="2825"/>
        <v>-2.9750010608352992</v>
      </c>
      <c r="O6092" s="1">
        <f t="shared" si="2826"/>
        <v>2.8896181849633731</v>
      </c>
      <c r="P6092" s="1">
        <f t="shared" si="2827"/>
        <v>2.9570386919131524</v>
      </c>
      <c r="Q6092" s="3">
        <f t="shared" si="2828"/>
        <v>-3.1167030124469681</v>
      </c>
      <c r="R6092" s="3">
        <f t="shared" si="2829"/>
        <v>4.2423505971446084E-2</v>
      </c>
      <c r="S6092" s="3">
        <f t="shared" si="2830"/>
        <v>3.0498346172091653</v>
      </c>
      <c r="T6092" s="3">
        <f t="shared" si="2831"/>
        <v>0.95477538593264999</v>
      </c>
      <c r="U6092" s="3">
        <f t="shared" si="2832"/>
        <v>8.9987692945466078E-4</v>
      </c>
      <c r="V6092" s="3">
        <f t="shared" si="2833"/>
        <v>6.2038671809687581E-4</v>
      </c>
      <c r="W6092" s="3">
        <f t="shared" si="2834"/>
        <v>1.5202636475515367E-3</v>
      </c>
      <c r="X6092" s="3">
        <f t="shared" si="2835"/>
        <v>-1.1938320364350906E-4</v>
      </c>
      <c r="Y6092" s="3">
        <f t="shared" si="2836"/>
        <v>-2.3876640728701811E-4</v>
      </c>
      <c r="Z6092" s="3">
        <f t="shared" si="2837"/>
        <v>-1.2004322404735023E-4</v>
      </c>
      <c r="AA6092" s="3">
        <f t="shared" si="2838"/>
        <v>-2.4008644809470046E-4</v>
      </c>
      <c r="AB6092" s="3">
        <f t="shared" si="2839"/>
        <v>8.9571719452044107E-4</v>
      </c>
      <c r="AC6092" s="3">
        <f t="shared" si="2840"/>
        <v>9.0218987086541143E-4</v>
      </c>
      <c r="AD6092" s="3">
        <f t="shared" si="2841"/>
        <v>-7.9050868977639571E-4</v>
      </c>
      <c r="AE6092" s="3">
        <f t="shared" si="2842"/>
        <v>-7.9622110316771E-4</v>
      </c>
    </row>
    <row r="6093" spans="2:31" x14ac:dyDescent="0.2">
      <c r="B6093" s="3">
        <v>0.99</v>
      </c>
      <c r="C6093" s="3">
        <v>0.05</v>
      </c>
      <c r="D6093" s="3">
        <v>0.1</v>
      </c>
      <c r="E6093" s="1">
        <f t="shared" si="2816"/>
        <v>0.35598126440274447</v>
      </c>
      <c r="F6093" s="1">
        <f t="shared" si="2817"/>
        <v>0.61196252880548818</v>
      </c>
      <c r="G6093" s="1">
        <f t="shared" si="2818"/>
        <v>0.45618622228092665</v>
      </c>
      <c r="H6093" s="1">
        <f t="shared" si="2819"/>
        <v>0.71237244456185356</v>
      </c>
      <c r="I6093" s="7">
        <f t="shared" si="2820"/>
        <v>7.8995316100686053E-2</v>
      </c>
      <c r="J6093" s="3">
        <f t="shared" si="2821"/>
        <v>0.51973856561083309</v>
      </c>
      <c r="K6093" s="3">
        <f t="shared" si="2822"/>
        <v>9.4046555570231699E-2</v>
      </c>
      <c r="L6093" s="3">
        <f t="shared" si="2823"/>
        <v>0.52349432465003665</v>
      </c>
      <c r="M6093" s="1">
        <f t="shared" si="2824"/>
        <v>-3.0002735231440045</v>
      </c>
      <c r="N6093" s="1">
        <f t="shared" si="2825"/>
        <v>-2.9750912798223856</v>
      </c>
      <c r="O6093" s="1">
        <f t="shared" si="2826"/>
        <v>2.8896972358323509</v>
      </c>
      <c r="P6093" s="1">
        <f t="shared" si="2827"/>
        <v>2.9571183140234694</v>
      </c>
      <c r="Q6093" s="3">
        <f t="shared" si="2828"/>
        <v>-3.1168012576618587</v>
      </c>
      <c r="R6093" s="3">
        <f t="shared" si="2829"/>
        <v>4.2419515061603498E-2</v>
      </c>
      <c r="S6093" s="3">
        <f t="shared" si="2830"/>
        <v>3.0499217511110661</v>
      </c>
      <c r="T6093" s="3">
        <f t="shared" si="2831"/>
        <v>0.95477914816866716</v>
      </c>
      <c r="U6093" s="3">
        <f t="shared" si="2832"/>
        <v>8.9970762903080306E-4</v>
      </c>
      <c r="V6093" s="3">
        <f t="shared" si="2833"/>
        <v>6.2025420186235072E-4</v>
      </c>
      <c r="W6093" s="3">
        <f t="shared" si="2834"/>
        <v>1.5199618308931538E-3</v>
      </c>
      <c r="X6093" s="3">
        <f t="shared" si="2835"/>
        <v>-1.1936453916910141E-4</v>
      </c>
      <c r="Y6093" s="3">
        <f t="shared" si="2836"/>
        <v>-2.3872907833820281E-4</v>
      </c>
      <c r="Z6093" s="3">
        <f t="shared" si="2837"/>
        <v>-1.2002445521955617E-4</v>
      </c>
      <c r="AA6093" s="3">
        <f t="shared" si="2838"/>
        <v>-2.4004891043911234E-4</v>
      </c>
      <c r="AB6093" s="3">
        <f t="shared" si="2839"/>
        <v>8.9555369276092067E-4</v>
      </c>
      <c r="AC6093" s="3">
        <f t="shared" si="2840"/>
        <v>9.0202518458244057E-4</v>
      </c>
      <c r="AD6093" s="3">
        <f t="shared" si="2841"/>
        <v>-7.9036274974957587E-4</v>
      </c>
      <c r="AE6093" s="3">
        <f t="shared" si="2842"/>
        <v>-7.960741058775034E-4</v>
      </c>
    </row>
    <row r="6094" spans="2:31" x14ac:dyDescent="0.2">
      <c r="B6094" s="3">
        <v>0.99</v>
      </c>
      <c r="C6094" s="3">
        <v>0.05</v>
      </c>
      <c r="D6094" s="3">
        <v>0.1</v>
      </c>
      <c r="E6094" s="1">
        <f t="shared" si="2816"/>
        <v>0.35599320085666136</v>
      </c>
      <c r="F6094" s="1">
        <f t="shared" si="2817"/>
        <v>0.61198640171332197</v>
      </c>
      <c r="G6094" s="1">
        <f t="shared" si="2818"/>
        <v>0.45619822472644861</v>
      </c>
      <c r="H6094" s="1">
        <f t="shared" si="2819"/>
        <v>0.71239644945289748</v>
      </c>
      <c r="I6094" s="7">
        <f t="shared" si="2820"/>
        <v>7.8998300214165262E-2</v>
      </c>
      <c r="J6094" s="3">
        <f t="shared" si="2821"/>
        <v>0.51973931047651567</v>
      </c>
      <c r="K6094" s="3">
        <f t="shared" si="2822"/>
        <v>9.404955618161219E-2</v>
      </c>
      <c r="L6094" s="3">
        <f t="shared" si="2823"/>
        <v>0.52349507314654165</v>
      </c>
      <c r="M6094" s="1">
        <f t="shared" si="2824"/>
        <v>-3.0003630785132804</v>
      </c>
      <c r="N6094" s="1">
        <f t="shared" si="2825"/>
        <v>-2.9751814823408438</v>
      </c>
      <c r="O6094" s="1">
        <f t="shared" si="2826"/>
        <v>2.8897762721073259</v>
      </c>
      <c r="P6094" s="1">
        <f t="shared" si="2827"/>
        <v>2.9571979214340569</v>
      </c>
      <c r="Q6094" s="3">
        <f t="shared" si="2828"/>
        <v>-3.1168994853279446</v>
      </c>
      <c r="R6094" s="3">
        <f t="shared" si="2829"/>
        <v>4.2415525223338336E-2</v>
      </c>
      <c r="S6094" s="3">
        <f t="shared" si="2830"/>
        <v>3.0500088692863798</v>
      </c>
      <c r="T6094" s="3">
        <f t="shared" si="2831"/>
        <v>0.95478290942757016</v>
      </c>
      <c r="U6094" s="3">
        <f t="shared" si="2832"/>
        <v>8.9953838998582528E-4</v>
      </c>
      <c r="V6094" s="3">
        <f t="shared" si="2833"/>
        <v>6.2012173419336307E-4</v>
      </c>
      <c r="W6094" s="3">
        <f t="shared" si="2834"/>
        <v>1.5196601241791884E-3</v>
      </c>
      <c r="X6094" s="3">
        <f t="shared" si="2835"/>
        <v>-1.1934588057641348E-4</v>
      </c>
      <c r="Y6094" s="3">
        <f t="shared" si="2836"/>
        <v>-2.3869176115282696E-4</v>
      </c>
      <c r="Z6094" s="3">
        <f t="shared" si="2837"/>
        <v>-1.2000569230443298E-4</v>
      </c>
      <c r="AA6094" s="3">
        <f t="shared" si="2838"/>
        <v>-2.4001138460886596E-4</v>
      </c>
      <c r="AB6094" s="3">
        <f t="shared" si="2839"/>
        <v>8.9539024901737934E-4</v>
      </c>
      <c r="AC6094" s="3">
        <f t="shared" si="2840"/>
        <v>9.0186055673622688E-4</v>
      </c>
      <c r="AD6094" s="3">
        <f t="shared" si="2841"/>
        <v>-7.9021686018056962E-4</v>
      </c>
      <c r="AE6094" s="3">
        <f t="shared" si="2842"/>
        <v>-7.9592715941110171E-4</v>
      </c>
    </row>
    <row r="6095" spans="2:31" x14ac:dyDescent="0.2">
      <c r="B6095" s="3">
        <v>0.99</v>
      </c>
      <c r="C6095" s="3">
        <v>0.05</v>
      </c>
      <c r="D6095" s="3">
        <v>0.1</v>
      </c>
      <c r="E6095" s="1">
        <f t="shared" si="2816"/>
        <v>0.35600513544471901</v>
      </c>
      <c r="F6095" s="1">
        <f t="shared" si="2817"/>
        <v>0.61201027088943727</v>
      </c>
      <c r="G6095" s="1">
        <f t="shared" si="2818"/>
        <v>0.45621022529567906</v>
      </c>
      <c r="H6095" s="1">
        <f t="shared" si="2819"/>
        <v>0.71242045059135839</v>
      </c>
      <c r="I6095" s="7">
        <f t="shared" si="2820"/>
        <v>7.9001283861179689E-2</v>
      </c>
      <c r="J6095" s="3">
        <f t="shared" si="2821"/>
        <v>0.51974005522567612</v>
      </c>
      <c r="K6095" s="3">
        <f t="shared" si="2822"/>
        <v>9.4052556323919789E-2</v>
      </c>
      <c r="L6095" s="3">
        <f t="shared" si="2823"/>
        <v>0.52349582152593188</v>
      </c>
      <c r="M6095" s="1">
        <f t="shared" si="2824"/>
        <v>-3.000452617538182</v>
      </c>
      <c r="N6095" s="1">
        <f t="shared" si="2825"/>
        <v>-2.9752716683965175</v>
      </c>
      <c r="O6095" s="1">
        <f t="shared" si="2826"/>
        <v>2.8898552937933442</v>
      </c>
      <c r="P6095" s="1">
        <f t="shared" si="2827"/>
        <v>2.9572775141499981</v>
      </c>
      <c r="Q6095" s="3">
        <f t="shared" si="2828"/>
        <v>-3.1169976954513841</v>
      </c>
      <c r="R6095" s="3">
        <f t="shared" si="2829"/>
        <v>4.2411536456179171E-2</v>
      </c>
      <c r="S6095" s="3">
        <f t="shared" si="2830"/>
        <v>3.0500959717404843</v>
      </c>
      <c r="T6095" s="3">
        <f t="shared" si="2831"/>
        <v>0.95478666970977355</v>
      </c>
      <c r="U6095" s="3">
        <f t="shared" si="2832"/>
        <v>8.9936921228690747E-4</v>
      </c>
      <c r="V6095" s="3">
        <f t="shared" si="2833"/>
        <v>6.1998931506428948E-4</v>
      </c>
      <c r="W6095" s="3">
        <f t="shared" si="2834"/>
        <v>1.5193585273511969E-3</v>
      </c>
      <c r="X6095" s="3">
        <f t="shared" si="2835"/>
        <v>-1.1932722786264594E-4</v>
      </c>
      <c r="Y6095" s="3">
        <f t="shared" si="2836"/>
        <v>-2.3865445572529188E-4</v>
      </c>
      <c r="Z6095" s="3">
        <f t="shared" si="2837"/>
        <v>-1.1998693529916777E-4</v>
      </c>
      <c r="AA6095" s="3">
        <f t="shared" si="2838"/>
        <v>-2.3997387059833554E-4</v>
      </c>
      <c r="AB6095" s="3">
        <f t="shared" si="2839"/>
        <v>8.9522686325934448E-4</v>
      </c>
      <c r="AC6095" s="3">
        <f t="shared" si="2840"/>
        <v>9.0169598729607702E-4</v>
      </c>
      <c r="AD6095" s="3">
        <f t="shared" si="2841"/>
        <v>-7.9007102104369472E-4</v>
      </c>
      <c r="AE6095" s="3">
        <f t="shared" si="2842"/>
        <v>-7.9578026374263608E-4</v>
      </c>
    </row>
    <row r="6096" spans="2:31" x14ac:dyDescent="0.2">
      <c r="B6096" s="3">
        <v>0.99</v>
      </c>
      <c r="C6096" s="3">
        <v>0.05</v>
      </c>
      <c r="D6096" s="3">
        <v>0.1</v>
      </c>
      <c r="E6096" s="1">
        <f t="shared" si="2816"/>
        <v>0.35601706816750528</v>
      </c>
      <c r="F6096" s="1">
        <f t="shared" si="2817"/>
        <v>0.6120341363350098</v>
      </c>
      <c r="G6096" s="1">
        <f t="shared" si="2818"/>
        <v>0.45622222398920897</v>
      </c>
      <c r="H6096" s="1">
        <f t="shared" si="2819"/>
        <v>0.71244444797841822</v>
      </c>
      <c r="I6096" s="7">
        <f t="shared" si="2820"/>
        <v>7.9004267041876255E-2</v>
      </c>
      <c r="J6096" s="3">
        <f t="shared" si="2821"/>
        <v>0.51974079985835098</v>
      </c>
      <c r="K6096" s="3">
        <f t="shared" si="2822"/>
        <v>9.4055555997302281E-2</v>
      </c>
      <c r="L6096" s="3">
        <f t="shared" si="2823"/>
        <v>0.52349656978824421</v>
      </c>
      <c r="M6096" s="1">
        <f t="shared" si="2824"/>
        <v>-3.0005421402245078</v>
      </c>
      <c r="N6096" s="1">
        <f t="shared" si="2825"/>
        <v>-2.9753618379952469</v>
      </c>
      <c r="O6096" s="1">
        <f t="shared" si="2826"/>
        <v>2.8899343008954483</v>
      </c>
      <c r="P6096" s="1">
        <f t="shared" si="2827"/>
        <v>2.9573570921763723</v>
      </c>
      <c r="Q6096" s="3">
        <f t="shared" si="2828"/>
        <v>-3.1170958880383313</v>
      </c>
      <c r="R6096" s="3">
        <f t="shared" si="2829"/>
        <v>4.2407548759654842E-2</v>
      </c>
      <c r="S6096" s="3">
        <f t="shared" si="2830"/>
        <v>3.0501830584787522</v>
      </c>
      <c r="T6096" s="3">
        <f t="shared" si="2831"/>
        <v>0.95479042901569211</v>
      </c>
      <c r="U6096" s="3">
        <f t="shared" si="2832"/>
        <v>8.9920009590125152E-4</v>
      </c>
      <c r="V6096" s="3">
        <f t="shared" si="2833"/>
        <v>6.1985694444950776E-4</v>
      </c>
      <c r="W6096" s="3">
        <f t="shared" si="2834"/>
        <v>1.5190570403507593E-3</v>
      </c>
      <c r="X6096" s="3">
        <f t="shared" si="2835"/>
        <v>-1.1930858102499971E-4</v>
      </c>
      <c r="Y6096" s="3">
        <f t="shared" si="2836"/>
        <v>-2.3861716204999942E-4</v>
      </c>
      <c r="Z6096" s="3">
        <f t="shared" si="2837"/>
        <v>-1.1996818420094803E-4</v>
      </c>
      <c r="AA6096" s="3">
        <f t="shared" si="2838"/>
        <v>-2.3993636840189607E-4</v>
      </c>
      <c r="AB6096" s="3">
        <f t="shared" si="2839"/>
        <v>8.9506353545636325E-4</v>
      </c>
      <c r="AC6096" s="3">
        <f t="shared" si="2840"/>
        <v>9.015314762313172E-4</v>
      </c>
      <c r="AD6096" s="3">
        <f t="shared" si="2841"/>
        <v>-7.8992523231326641E-4</v>
      </c>
      <c r="AE6096" s="3">
        <f t="shared" si="2842"/>
        <v>-7.9563341884623571E-4</v>
      </c>
    </row>
    <row r="6097" spans="2:31" x14ac:dyDescent="0.2">
      <c r="B6097" s="3">
        <v>0.99</v>
      </c>
      <c r="C6097" s="3">
        <v>0.05</v>
      </c>
      <c r="D6097" s="3">
        <v>0.1</v>
      </c>
      <c r="E6097" s="1">
        <f t="shared" si="2816"/>
        <v>0.35602899902560781</v>
      </c>
      <c r="F6097" s="1">
        <f t="shared" si="2817"/>
        <v>0.61205799805121486</v>
      </c>
      <c r="G6097" s="1">
        <f t="shared" si="2818"/>
        <v>0.45623422080762904</v>
      </c>
      <c r="H6097" s="1">
        <f t="shared" si="2819"/>
        <v>0.71246844161525835</v>
      </c>
      <c r="I6097" s="7">
        <f t="shared" si="2820"/>
        <v>7.9007249756401887E-2</v>
      </c>
      <c r="J6097" s="3">
        <f t="shared" si="2821"/>
        <v>0.5197415443745772</v>
      </c>
      <c r="K6097" s="3">
        <f t="shared" si="2822"/>
        <v>9.4058555201907285E-2</v>
      </c>
      <c r="L6097" s="3">
        <f t="shared" si="2823"/>
        <v>0.5234973179335155</v>
      </c>
      <c r="M6097" s="1">
        <f t="shared" si="2824"/>
        <v>-3.0006316465780536</v>
      </c>
      <c r="N6097" s="1">
        <f t="shared" si="2825"/>
        <v>-2.9754519911428701</v>
      </c>
      <c r="O6097" s="1">
        <f t="shared" si="2826"/>
        <v>2.8900132934186797</v>
      </c>
      <c r="P6097" s="1">
        <f t="shared" si="2827"/>
        <v>2.957436655518257</v>
      </c>
      <c r="Q6097" s="3">
        <f t="shared" si="2828"/>
        <v>-3.1171940630949386</v>
      </c>
      <c r="R6097" s="3">
        <f t="shared" si="2829"/>
        <v>4.2403562133294478E-2</v>
      </c>
      <c r="S6097" s="3">
        <f t="shared" si="2830"/>
        <v>3.0502701295065564</v>
      </c>
      <c r="T6097" s="3">
        <f t="shared" si="2831"/>
        <v>0.95479418734573962</v>
      </c>
      <c r="U6097" s="3">
        <f t="shared" si="2832"/>
        <v>8.9903104079608266E-4</v>
      </c>
      <c r="V6097" s="3">
        <f t="shared" si="2833"/>
        <v>6.1972462232343984E-4</v>
      </c>
      <c r="W6097" s="3">
        <f t="shared" si="2834"/>
        <v>1.5187556631195225E-3</v>
      </c>
      <c r="X6097" s="3">
        <f t="shared" si="2835"/>
        <v>-1.1928994006067983E-4</v>
      </c>
      <c r="Y6097" s="3">
        <f t="shared" si="2836"/>
        <v>-2.3857988012135966E-4</v>
      </c>
      <c r="Z6097" s="3">
        <f t="shared" si="2837"/>
        <v>-1.199494390069653E-4</v>
      </c>
      <c r="AA6097" s="3">
        <f t="shared" si="2838"/>
        <v>-2.398988780139306E-4</v>
      </c>
      <c r="AB6097" s="3">
        <f t="shared" si="2839"/>
        <v>8.9490026557800502E-4</v>
      </c>
      <c r="AC6097" s="3">
        <f t="shared" si="2840"/>
        <v>9.0136702351129526E-4</v>
      </c>
      <c r="AD6097" s="3">
        <f t="shared" si="2841"/>
        <v>-7.8977949396364874E-4</v>
      </c>
      <c r="AE6097" s="3">
        <f t="shared" si="2842"/>
        <v>-7.9548662469607794E-4</v>
      </c>
    </row>
    <row r="6098" spans="2:31" x14ac:dyDescent="0.2">
      <c r="B6098" s="3">
        <v>0.99</v>
      </c>
      <c r="C6098" s="3">
        <v>0.05</v>
      </c>
      <c r="D6098" s="3">
        <v>0.1</v>
      </c>
      <c r="E6098" s="1">
        <f t="shared" si="2816"/>
        <v>0.3560409280196139</v>
      </c>
      <c r="F6098" s="1">
        <f t="shared" si="2817"/>
        <v>0.61208185603922705</v>
      </c>
      <c r="G6098" s="1">
        <f t="shared" si="2818"/>
        <v>0.45624621575152974</v>
      </c>
      <c r="H6098" s="1">
        <f t="shared" si="2819"/>
        <v>0.71249243150305974</v>
      </c>
      <c r="I6098" s="7">
        <f t="shared" si="2820"/>
        <v>7.9010232004903397E-2</v>
      </c>
      <c r="J6098" s="3">
        <f t="shared" si="2821"/>
        <v>0.51974228877439133</v>
      </c>
      <c r="K6098" s="3">
        <f t="shared" si="2822"/>
        <v>9.4061553937882472E-2</v>
      </c>
      <c r="L6098" s="3">
        <f t="shared" si="2823"/>
        <v>0.52349806596178261</v>
      </c>
      <c r="M6098" s="1">
        <f t="shared" si="2824"/>
        <v>-3.0007211366046116</v>
      </c>
      <c r="N6098" s="1">
        <f t="shared" si="2825"/>
        <v>-2.975542127845221</v>
      </c>
      <c r="O6098" s="1">
        <f t="shared" si="2826"/>
        <v>2.8900922713680761</v>
      </c>
      <c r="P6098" s="1">
        <f t="shared" si="2827"/>
        <v>2.9575162041807266</v>
      </c>
      <c r="Q6098" s="3">
        <f t="shared" si="2828"/>
        <v>-3.1172922206273546</v>
      </c>
      <c r="R6098" s="3">
        <f t="shared" si="2829"/>
        <v>4.2399576576627497E-2</v>
      </c>
      <c r="S6098" s="3">
        <f t="shared" si="2830"/>
        <v>3.0503571848292661</v>
      </c>
      <c r="T6098" s="3">
        <f t="shared" si="2831"/>
        <v>0.95479794470033019</v>
      </c>
      <c r="U6098" s="3">
        <f t="shared" si="2832"/>
        <v>8.9886204693864953E-4</v>
      </c>
      <c r="V6098" s="3">
        <f t="shared" si="2833"/>
        <v>6.1959234866050528E-4</v>
      </c>
      <c r="W6098" s="3">
        <f t="shared" si="2834"/>
        <v>1.5184543955991548E-3</v>
      </c>
      <c r="X6098" s="3">
        <f t="shared" si="2835"/>
        <v>-1.1927130496689125E-4</v>
      </c>
      <c r="Y6098" s="3">
        <f t="shared" si="2836"/>
        <v>-2.385426099337825E-4</v>
      </c>
      <c r="Z6098" s="3">
        <f t="shared" si="2837"/>
        <v>-1.1993069971441115E-4</v>
      </c>
      <c r="AA6098" s="3">
        <f t="shared" si="2838"/>
        <v>-2.3986139942882231E-4</v>
      </c>
      <c r="AB6098" s="3">
        <f t="shared" si="2839"/>
        <v>8.9473705359385976E-4</v>
      </c>
      <c r="AC6098" s="3">
        <f t="shared" si="2840"/>
        <v>9.0120262910538067E-4</v>
      </c>
      <c r="AD6098" s="3">
        <f t="shared" si="2841"/>
        <v>-7.896338059691987E-4</v>
      </c>
      <c r="AE6098" s="3">
        <f t="shared" si="2842"/>
        <v>-7.9533988126633394E-4</v>
      </c>
    </row>
    <row r="6099" spans="2:31" x14ac:dyDescent="0.2">
      <c r="B6099" s="3">
        <v>0.99</v>
      </c>
      <c r="C6099" s="3">
        <v>0.05</v>
      </c>
      <c r="D6099" s="3">
        <v>0.1</v>
      </c>
      <c r="E6099" s="1">
        <f t="shared" si="2816"/>
        <v>0.35605285515011059</v>
      </c>
      <c r="F6099" s="1">
        <f t="shared" si="2817"/>
        <v>0.61210571030022043</v>
      </c>
      <c r="G6099" s="1">
        <f t="shared" si="2818"/>
        <v>0.4562582088215012</v>
      </c>
      <c r="H6099" s="1">
        <f t="shared" si="2819"/>
        <v>0.71251641764300266</v>
      </c>
      <c r="I6099" s="7">
        <f t="shared" si="2820"/>
        <v>7.901321378752757E-2</v>
      </c>
      <c r="J6099" s="3">
        <f t="shared" si="2821"/>
        <v>0.51974303305782998</v>
      </c>
      <c r="K6099" s="3">
        <f t="shared" si="2822"/>
        <v>9.4064552205375324E-2</v>
      </c>
      <c r="L6099" s="3">
        <f t="shared" si="2823"/>
        <v>0.52349881387308239</v>
      </c>
      <c r="M6099" s="1">
        <f t="shared" si="2824"/>
        <v>-3.000810610309971</v>
      </c>
      <c r="N6099" s="1">
        <f t="shared" si="2825"/>
        <v>-2.9756322481081314</v>
      </c>
      <c r="O6099" s="1">
        <f t="shared" si="2826"/>
        <v>2.890171234748673</v>
      </c>
      <c r="P6099" s="1">
        <f t="shared" si="2827"/>
        <v>2.9575957381688531</v>
      </c>
      <c r="Q6099" s="3">
        <f t="shared" si="2828"/>
        <v>-3.117390360641723</v>
      </c>
      <c r="R6099" s="3">
        <f t="shared" si="2829"/>
        <v>4.2395592089183642E-2</v>
      </c>
      <c r="S6099" s="3">
        <f t="shared" si="2830"/>
        <v>3.0504442244522472</v>
      </c>
      <c r="T6099" s="3">
        <f t="shared" si="2831"/>
        <v>0.9548017010798775</v>
      </c>
      <c r="U6099" s="3">
        <f t="shared" si="2832"/>
        <v>8.9869311429622537E-4</v>
      </c>
      <c r="V6099" s="3">
        <f t="shared" si="2833"/>
        <v>6.1946012343514823E-4</v>
      </c>
      <c r="W6099" s="3">
        <f t="shared" si="2834"/>
        <v>1.5181532377313736E-3</v>
      </c>
      <c r="X6099" s="3">
        <f t="shared" si="2835"/>
        <v>-1.1925267574084159E-4</v>
      </c>
      <c r="Y6099" s="3">
        <f t="shared" si="2836"/>
        <v>-2.3850535148168319E-4</v>
      </c>
      <c r="Z6099" s="3">
        <f t="shared" si="2837"/>
        <v>-1.1991196632047967E-4</v>
      </c>
      <c r="AA6099" s="3">
        <f t="shared" si="2838"/>
        <v>-2.3982393264095935E-4</v>
      </c>
      <c r="AB6099" s="3">
        <f t="shared" si="2839"/>
        <v>8.9457389947354021E-4</v>
      </c>
      <c r="AC6099" s="3">
        <f t="shared" si="2840"/>
        <v>9.0103829298296596E-4</v>
      </c>
      <c r="AD6099" s="3">
        <f t="shared" si="2841"/>
        <v>-7.8948816830429929E-4</v>
      </c>
      <c r="AE6099" s="3">
        <f t="shared" si="2842"/>
        <v>-7.9519318853120077E-4</v>
      </c>
    </row>
    <row r="6100" spans="2:31" x14ac:dyDescent="0.2">
      <c r="B6100" s="3">
        <v>0.99</v>
      </c>
      <c r="C6100" s="3">
        <v>0.05</v>
      </c>
      <c r="D6100" s="3">
        <v>0.1</v>
      </c>
      <c r="E6100" s="1">
        <f t="shared" si="2816"/>
        <v>0.35606478041768469</v>
      </c>
      <c r="F6100" s="1">
        <f t="shared" si="2817"/>
        <v>0.61212956083536862</v>
      </c>
      <c r="G6100" s="1">
        <f t="shared" si="2818"/>
        <v>0.45627020001813323</v>
      </c>
      <c r="H6100" s="1">
        <f t="shared" si="2819"/>
        <v>0.71254040003626673</v>
      </c>
      <c r="I6100" s="7">
        <f t="shared" si="2820"/>
        <v>7.9016195104421094E-2</v>
      </c>
      <c r="J6100" s="3">
        <f t="shared" si="2821"/>
        <v>0.51974377722492993</v>
      </c>
      <c r="K6100" s="3">
        <f t="shared" si="2822"/>
        <v>9.4067550004533332E-2</v>
      </c>
      <c r="L6100" s="3">
        <f t="shared" si="2823"/>
        <v>0.52349956166745171</v>
      </c>
      <c r="M6100" s="1">
        <f t="shared" si="2824"/>
        <v>-3.0009000676999182</v>
      </c>
      <c r="N6100" s="1">
        <f t="shared" si="2825"/>
        <v>-2.9757223519374296</v>
      </c>
      <c r="O6100" s="1">
        <f t="shared" si="2826"/>
        <v>2.8902501835655032</v>
      </c>
      <c r="P6100" s="1">
        <f t="shared" si="2827"/>
        <v>2.9576752574877063</v>
      </c>
      <c r="Q6100" s="3">
        <f t="shared" si="2828"/>
        <v>-3.1174884831441863</v>
      </c>
      <c r="R6100" s="3">
        <f t="shared" si="2829"/>
        <v>4.2391608670492915E-2</v>
      </c>
      <c r="S6100" s="3">
        <f t="shared" si="2830"/>
        <v>3.0505312483808633</v>
      </c>
      <c r="T6100" s="3">
        <f t="shared" si="2831"/>
        <v>0.95480545648479509</v>
      </c>
      <c r="U6100" s="3">
        <f t="shared" si="2832"/>
        <v>8.9852424283610511E-4</v>
      </c>
      <c r="V6100" s="3">
        <f t="shared" si="2833"/>
        <v>6.1932794662182566E-4</v>
      </c>
      <c r="W6100" s="3">
        <f t="shared" si="2834"/>
        <v>1.5178521894579308E-3</v>
      </c>
      <c r="X6100" s="3">
        <f t="shared" si="2835"/>
        <v>-1.1923405237973968E-4</v>
      </c>
      <c r="Y6100" s="3">
        <f t="shared" si="2836"/>
        <v>-2.3846810475947937E-4</v>
      </c>
      <c r="Z6100" s="3">
        <f t="shared" si="2837"/>
        <v>-1.1989323882236621E-4</v>
      </c>
      <c r="AA6100" s="3">
        <f t="shared" si="2838"/>
        <v>-2.3978647764473241E-4</v>
      </c>
      <c r="AB6100" s="3">
        <f t="shared" si="2839"/>
        <v>8.9441080318667895E-4</v>
      </c>
      <c r="AC6100" s="3">
        <f t="shared" si="2840"/>
        <v>9.0087401511346307E-4</v>
      </c>
      <c r="AD6100" s="3">
        <f t="shared" si="2841"/>
        <v>-7.8934258094334503E-4</v>
      </c>
      <c r="AE6100" s="3">
        <f t="shared" si="2842"/>
        <v>-7.95046546464887E-4</v>
      </c>
    </row>
    <row r="6101" spans="2:31" x14ac:dyDescent="0.2">
      <c r="B6101" s="3">
        <v>0.99</v>
      </c>
      <c r="C6101" s="3">
        <v>0.05</v>
      </c>
      <c r="D6101" s="3">
        <v>0.1</v>
      </c>
      <c r="E6101" s="1">
        <f t="shared" si="2816"/>
        <v>0.35607670382292267</v>
      </c>
      <c r="F6101" s="1">
        <f t="shared" si="2817"/>
        <v>0.61215340764584458</v>
      </c>
      <c r="G6101" s="1">
        <f t="shared" si="2818"/>
        <v>0.45628218934201548</v>
      </c>
      <c r="H6101" s="1">
        <f t="shared" si="2819"/>
        <v>0.71256437868403122</v>
      </c>
      <c r="I6101" s="7">
        <f t="shared" si="2820"/>
        <v>7.9019175955730589E-2</v>
      </c>
      <c r="J6101" s="3">
        <f t="shared" si="2821"/>
        <v>0.51974452127572779</v>
      </c>
      <c r="K6101" s="3">
        <f t="shared" si="2822"/>
        <v>9.4070547335503893E-2</v>
      </c>
      <c r="L6101" s="3">
        <f t="shared" si="2823"/>
        <v>0.52350030934492742</v>
      </c>
      <c r="M6101" s="1">
        <f t="shared" si="2824"/>
        <v>-3.0009895087802367</v>
      </c>
      <c r="N6101" s="1">
        <f t="shared" si="2825"/>
        <v>-2.9758124393389411</v>
      </c>
      <c r="O6101" s="1">
        <f t="shared" si="2826"/>
        <v>2.8903291178235975</v>
      </c>
      <c r="P6101" s="1">
        <f t="shared" si="2827"/>
        <v>2.9577547621423528</v>
      </c>
      <c r="Q6101" s="3">
        <f t="shared" si="2828"/>
        <v>-3.1175865881408846</v>
      </c>
      <c r="R6101" s="3">
        <f t="shared" si="2829"/>
        <v>4.2387626320085539E-2</v>
      </c>
      <c r="S6101" s="3">
        <f t="shared" si="2830"/>
        <v>3.050618256620476</v>
      </c>
      <c r="T6101" s="3">
        <f t="shared" si="2831"/>
        <v>0.9548092109154962</v>
      </c>
      <c r="U6101" s="3">
        <f t="shared" si="2832"/>
        <v>8.9835543252560419E-4</v>
      </c>
      <c r="V6101" s="3">
        <f t="shared" si="2833"/>
        <v>6.1919581819501566E-4</v>
      </c>
      <c r="W6101" s="3">
        <f t="shared" si="2834"/>
        <v>1.5175512507206198E-3</v>
      </c>
      <c r="X6101" s="3">
        <f t="shared" si="2835"/>
        <v>-1.1921543488079624E-4</v>
      </c>
      <c r="Y6101" s="3">
        <f t="shared" si="2836"/>
        <v>-2.3843086976159248E-4</v>
      </c>
      <c r="Z6101" s="3">
        <f t="shared" si="2837"/>
        <v>-1.198745172172681E-4</v>
      </c>
      <c r="AA6101" s="3">
        <f t="shared" si="2838"/>
        <v>-2.3974903443453621E-4</v>
      </c>
      <c r="AB6101" s="3">
        <f t="shared" si="2839"/>
        <v>8.9424776470292731E-4</v>
      </c>
      <c r="AC6101" s="3">
        <f t="shared" si="2840"/>
        <v>9.0070979546630304E-4</v>
      </c>
      <c r="AD6101" s="3">
        <f t="shared" si="2841"/>
        <v>-7.8919704386075156E-4</v>
      </c>
      <c r="AE6101" s="3">
        <f t="shared" si="2842"/>
        <v>-7.9489995504162267E-4</v>
      </c>
    </row>
    <row r="6102" spans="2:31" x14ac:dyDescent="0.2">
      <c r="B6102" s="3">
        <v>0.99</v>
      </c>
      <c r="C6102" s="3">
        <v>0.05</v>
      </c>
      <c r="D6102" s="3">
        <v>0.1</v>
      </c>
      <c r="E6102" s="1">
        <f t="shared" si="2816"/>
        <v>0.35608862536641073</v>
      </c>
      <c r="F6102" s="1">
        <f t="shared" si="2817"/>
        <v>0.6121772507328207</v>
      </c>
      <c r="G6102" s="1">
        <f t="shared" si="2818"/>
        <v>0.45629417679373718</v>
      </c>
      <c r="H6102" s="1">
        <f t="shared" si="2819"/>
        <v>0.71258835358747463</v>
      </c>
      <c r="I6102" s="7">
        <f t="shared" si="2820"/>
        <v>7.9022156341602617E-2</v>
      </c>
      <c r="J6102" s="3">
        <f t="shared" si="2821"/>
        <v>0.5197452652102601</v>
      </c>
      <c r="K6102" s="3">
        <f t="shared" si="2822"/>
        <v>9.4073544198434333E-2</v>
      </c>
      <c r="L6102" s="3">
        <f t="shared" si="2823"/>
        <v>0.52350105690554627</v>
      </c>
      <c r="M6102" s="1">
        <f t="shared" si="2824"/>
        <v>-3.0010789335567072</v>
      </c>
      <c r="N6102" s="1">
        <f t="shared" si="2825"/>
        <v>-2.975902510318488</v>
      </c>
      <c r="O6102" s="1">
        <f t="shared" si="2826"/>
        <v>2.8904080375279837</v>
      </c>
      <c r="P6102" s="1">
        <f t="shared" si="2827"/>
        <v>2.9578342521378569</v>
      </c>
      <c r="Q6102" s="3">
        <f t="shared" si="2828"/>
        <v>-3.1176846756379519</v>
      </c>
      <c r="R6102" s="3">
        <f t="shared" si="2829"/>
        <v>4.2383645037492125E-2</v>
      </c>
      <c r="S6102" s="3">
        <f t="shared" si="2830"/>
        <v>3.0507052491764433</v>
      </c>
      <c r="T6102" s="3">
        <f t="shared" si="2831"/>
        <v>0.95481296437239371</v>
      </c>
      <c r="U6102" s="3">
        <f t="shared" si="2832"/>
        <v>8.9818668333206545E-4</v>
      </c>
      <c r="V6102" s="3">
        <f t="shared" si="2833"/>
        <v>6.1906373812921681E-4</v>
      </c>
      <c r="W6102" s="3">
        <f t="shared" si="2834"/>
        <v>1.5172504214612823E-3</v>
      </c>
      <c r="X6102" s="3">
        <f t="shared" si="2835"/>
        <v>-1.191968232412243E-4</v>
      </c>
      <c r="Y6102" s="3">
        <f t="shared" si="2836"/>
        <v>-2.3839364648244859E-4</v>
      </c>
      <c r="Z6102" s="3">
        <f t="shared" si="2837"/>
        <v>-1.1985580150238498E-4</v>
      </c>
      <c r="AA6102" s="3">
        <f t="shared" si="2838"/>
        <v>-2.3971160300476996E-4</v>
      </c>
      <c r="AB6102" s="3">
        <f t="shared" si="2839"/>
        <v>8.9408478399196137E-4</v>
      </c>
      <c r="AC6102" s="3">
        <f t="shared" si="2840"/>
        <v>9.0054563401094183E-4</v>
      </c>
      <c r="AD6102" s="3">
        <f t="shared" si="2841"/>
        <v>-7.8905155703095514E-4</v>
      </c>
      <c r="AE6102" s="3">
        <f t="shared" si="2842"/>
        <v>-7.9475341423565829E-4</v>
      </c>
    </row>
    <row r="6103" spans="2:31" x14ac:dyDescent="0.2">
      <c r="B6103" s="3">
        <v>0.99</v>
      </c>
      <c r="C6103" s="3">
        <v>0.05</v>
      </c>
      <c r="D6103" s="3">
        <v>0.1</v>
      </c>
      <c r="E6103" s="1">
        <f t="shared" ref="E6103:E6166" si="2843">E6102-$G$26*X6102</f>
        <v>0.35610054504873484</v>
      </c>
      <c r="F6103" s="1">
        <f t="shared" ref="F6103:F6166" si="2844">F6102-$G$26*Y6102</f>
        <v>0.61220109009746893</v>
      </c>
      <c r="G6103" s="1">
        <f t="shared" ref="G6103:G6166" si="2845">G6102-$G$26*Z6102</f>
        <v>0.45630616237388744</v>
      </c>
      <c r="H6103" s="1">
        <f t="shared" ref="H6103:H6166" si="2846">H6102-$G$26*AA6102</f>
        <v>0.71261232474777514</v>
      </c>
      <c r="I6103" s="7">
        <f t="shared" ref="I6103:I6166" si="2847">C6103*E6103+D6103*F6103</f>
        <v>7.9025136262183632E-2</v>
      </c>
      <c r="J6103" s="3">
        <f t="shared" ref="J6103:J6166" si="2848">1/(1+EXP(-I6103))</f>
        <v>0.5197460090285636</v>
      </c>
      <c r="K6103" s="3">
        <f t="shared" ref="K6103:K6166" si="2849">C6103*G6103+D6103*H6103</f>
        <v>9.4076540593471897E-2</v>
      </c>
      <c r="L6103" s="3">
        <f t="shared" ref="L6103:L6166" si="2850">1/(1+EXP(-K6103))</f>
        <v>0.52350180434934501</v>
      </c>
      <c r="M6103" s="1">
        <f t="shared" ref="M6103:M6166" si="2851">M6102-$G$26*AB6102</f>
        <v>-3.0011683420351063</v>
      </c>
      <c r="N6103" s="1">
        <f t="shared" ref="N6103:N6166" si="2852">N6102-$G$26*AC6102</f>
        <v>-2.975992564881889</v>
      </c>
      <c r="O6103" s="1">
        <f t="shared" ref="O6103:O6166" si="2853">O6102-$G$26*AD6102</f>
        <v>2.8904869426836868</v>
      </c>
      <c r="P6103" s="1">
        <f t="shared" ref="P6103:P6166" si="2854">P6102-$G$26*AE6102</f>
        <v>2.9579137274792804</v>
      </c>
      <c r="Q6103" s="3">
        <f t="shared" ref="Q6103:Q6166" si="2855">J6103*M6103+L6103*N6103</f>
        <v>-3.1177827456415219</v>
      </c>
      <c r="R6103" s="3">
        <f t="shared" ref="R6103:R6166" si="2856">1/(1+EXP(-Q6103))</f>
        <v>4.2379664822243507E-2</v>
      </c>
      <c r="S6103" s="3">
        <f t="shared" ref="S6103:S6166" si="2857">J6103*O6103+L6103*P6103</f>
        <v>3.0507922260541207</v>
      </c>
      <c r="T6103" s="3">
        <f t="shared" ref="T6103:T6166" si="2858">1/(1+EXP(-S6103))</f>
        <v>0.95481671685590064</v>
      </c>
      <c r="U6103" s="3">
        <f t="shared" ref="U6103:U6166" si="2859">POWER((A6103 -R6103), 2)*0.5</f>
        <v>8.9801799522285192E-4</v>
      </c>
      <c r="V6103" s="3">
        <f t="shared" ref="V6103:V6166" si="2860">POWER((B6103 -T6103), 2)*0.5</f>
        <v>6.1893170639893281E-4</v>
      </c>
      <c r="W6103" s="3">
        <f t="shared" ref="W6103:W6166" si="2861">U6103+V6103</f>
        <v>1.5169497016217846E-3</v>
      </c>
      <c r="X6103" s="3">
        <f t="shared" ref="X6103:X6166" si="2862">((R6103-A6103)*(R6103*(1-R6103))*M6103 +(T6103-B6103) *(T6103* (1-T6103))*O6103 )*J6103*(1-J6103)*C6103</f>
        <v>-1.1917821745823741E-4</v>
      </c>
      <c r="Y6103" s="3">
        <f t="shared" ref="Y6103:Y6166" si="2863">((R6103-A6103)*(R6103*(1-R6103))*M6103 +(T6103-B6103) *(T6103* (1-T6103))*O6103 )*J6103*(1-J6103)*D6103</f>
        <v>-2.3835643491647483E-4</v>
      </c>
      <c r="Z6103" s="3">
        <f t="shared" ref="Z6103:Z6166" si="2864">((R6103-A6103)*(R6103*(1-R6103))*N6103+(T6103-B6103)*(T6103*(1-T6103))*P6103)*L6103*(1-L6103)*C6103</f>
        <v>-1.1983709167491692E-4</v>
      </c>
      <c r="AA6103" s="3">
        <f t="shared" ref="AA6103:AA6166" si="2865">((R6103-A6103)*(R6103*(1-R6103))*N6103+(T6103-B6103)*(T6103*(1-T6103))*P6103)*L6103*(1-L6103)*D6103</f>
        <v>-2.3967418334983385E-4</v>
      </c>
      <c r="AB6103" s="3">
        <f t="shared" ref="AB6103:AB6166" si="2866">(R6103-A6103)*(R6103*(1-R6103))*J6103</f>
        <v>8.9392186102347615E-4</v>
      </c>
      <c r="AC6103" s="3">
        <f t="shared" ref="AC6103:AC6166" si="2867">(R6103-A6103)*R6103*(1-R6103)*L6103</f>
        <v>9.0038153071685459E-4</v>
      </c>
      <c r="AD6103" s="3">
        <f t="shared" ref="AD6103:AD6166" si="2868">(T6103-B6103)*(T6103*(1-T6103))*J6103</f>
        <v>-7.8890612042839525E-4</v>
      </c>
      <c r="AE6103" s="3">
        <f t="shared" ref="AE6103:AE6166" si="2869">(T6103-B6103)*(T6103*(1-T6103))*L6103</f>
        <v>-7.9460692402124776E-4</v>
      </c>
    </row>
    <row r="6104" spans="2:31" x14ac:dyDescent="0.2">
      <c r="B6104" s="3">
        <v>0.99</v>
      </c>
      <c r="C6104" s="3">
        <v>0.05</v>
      </c>
      <c r="D6104" s="3">
        <v>0.1</v>
      </c>
      <c r="E6104" s="1">
        <f t="shared" si="2843"/>
        <v>0.35611246287048065</v>
      </c>
      <c r="F6104" s="1">
        <f t="shared" si="2844"/>
        <v>0.61222492574096055</v>
      </c>
      <c r="G6104" s="1">
        <f t="shared" si="2845"/>
        <v>0.45631814608305493</v>
      </c>
      <c r="H6104" s="1">
        <f t="shared" si="2846"/>
        <v>0.71263629216611013</v>
      </c>
      <c r="I6104" s="7">
        <f t="shared" si="2847"/>
        <v>7.9028115717620084E-2</v>
      </c>
      <c r="J6104" s="3">
        <f t="shared" si="2848"/>
        <v>0.51974675273067483</v>
      </c>
      <c r="K6104" s="3">
        <f t="shared" si="2849"/>
        <v>9.4079536520763757E-2</v>
      </c>
      <c r="L6104" s="3">
        <f t="shared" si="2850"/>
        <v>0.52350255167636051</v>
      </c>
      <c r="M6104" s="1">
        <f t="shared" si="2851"/>
        <v>-3.0012577342212086</v>
      </c>
      <c r="N6104" s="1">
        <f t="shared" si="2852"/>
        <v>-2.9760826030349605</v>
      </c>
      <c r="O6104" s="1">
        <f t="shared" si="2853"/>
        <v>2.8905658332957298</v>
      </c>
      <c r="P6104" s="1">
        <f t="shared" si="2854"/>
        <v>2.9579931881716823</v>
      </c>
      <c r="Q6104" s="3">
        <f t="shared" si="2855"/>
        <v>-3.1178807981577226</v>
      </c>
      <c r="R6104" s="3">
        <f t="shared" si="2856"/>
        <v>4.2375685673870858E-2</v>
      </c>
      <c r="S6104" s="3">
        <f t="shared" si="2857"/>
        <v>3.050879187258861</v>
      </c>
      <c r="T6104" s="3">
        <f t="shared" si="2858"/>
        <v>0.95482046836642898</v>
      </c>
      <c r="U6104" s="3">
        <f t="shared" si="2859"/>
        <v>8.9784936816535198E-4</v>
      </c>
      <c r="V6104" s="3">
        <f t="shared" si="2860"/>
        <v>6.187997229787119E-4</v>
      </c>
      <c r="W6104" s="3">
        <f t="shared" si="2861"/>
        <v>1.5166490911440638E-3</v>
      </c>
      <c r="X6104" s="3">
        <f t="shared" si="2862"/>
        <v>-1.1915961752905337E-4</v>
      </c>
      <c r="Y6104" s="3">
        <f t="shared" si="2863"/>
        <v>-2.3831923505810673E-4</v>
      </c>
      <c r="Z6104" s="3">
        <f t="shared" si="2864"/>
        <v>-1.1981838773206825E-4</v>
      </c>
      <c r="AA6104" s="3">
        <f t="shared" si="2865"/>
        <v>-2.396367754641365E-4</v>
      </c>
      <c r="AB6104" s="3">
        <f t="shared" si="2866"/>
        <v>8.9375899576718987E-4</v>
      </c>
      <c r="AC6104" s="3">
        <f t="shared" si="2867"/>
        <v>9.0021748555353957E-4</v>
      </c>
      <c r="AD6104" s="3">
        <f t="shared" si="2868"/>
        <v>-7.8876073402755803E-4</v>
      </c>
      <c r="AE6104" s="3">
        <f t="shared" si="2869"/>
        <v>-7.9446048437269211E-4</v>
      </c>
    </row>
    <row r="6105" spans="2:31" x14ac:dyDescent="0.2">
      <c r="B6105" s="3">
        <v>0.99</v>
      </c>
      <c r="C6105" s="3">
        <v>0.05</v>
      </c>
      <c r="D6105" s="3">
        <v>0.1</v>
      </c>
      <c r="E6105" s="1">
        <f t="shared" si="2843"/>
        <v>0.35612437883223358</v>
      </c>
      <c r="F6105" s="1">
        <f t="shared" si="2844"/>
        <v>0.6122487576644664</v>
      </c>
      <c r="G6105" s="1">
        <f t="shared" si="2845"/>
        <v>0.45633012792182814</v>
      </c>
      <c r="H6105" s="1">
        <f t="shared" si="2846"/>
        <v>0.71266025584365655</v>
      </c>
      <c r="I6105" s="7">
        <f t="shared" si="2847"/>
        <v>7.9031094708058316E-2</v>
      </c>
      <c r="J6105" s="3">
        <f t="shared" si="2848"/>
        <v>0.5197474963166302</v>
      </c>
      <c r="K6105" s="3">
        <f t="shared" si="2849"/>
        <v>9.4082531980457074E-2</v>
      </c>
      <c r="L6105" s="3">
        <f t="shared" si="2850"/>
        <v>0.52350329888662928</v>
      </c>
      <c r="M6105" s="1">
        <f t="shared" si="2851"/>
        <v>-3.0013471101207854</v>
      </c>
      <c r="N6105" s="1">
        <f t="shared" si="2852"/>
        <v>-2.9761726247835161</v>
      </c>
      <c r="O6105" s="1">
        <f t="shared" si="2853"/>
        <v>2.8906447093691328</v>
      </c>
      <c r="P6105" s="1">
        <f t="shared" si="2854"/>
        <v>2.9580726342201196</v>
      </c>
      <c r="Q6105" s="3">
        <f t="shared" si="2855"/>
        <v>-3.1179788331926805</v>
      </c>
      <c r="R6105" s="3">
        <f t="shared" si="2856"/>
        <v>4.2371707591905575E-2</v>
      </c>
      <c r="S6105" s="3">
        <f t="shared" si="2857"/>
        <v>3.050966132796014</v>
      </c>
      <c r="T6105" s="3">
        <f t="shared" si="2858"/>
        <v>0.95482421890439151</v>
      </c>
      <c r="U6105" s="3">
        <f t="shared" si="2859"/>
        <v>8.9768080212697431E-4</v>
      </c>
      <c r="V6105" s="3">
        <f t="shared" si="2860"/>
        <v>6.1866778784308357E-4</v>
      </c>
      <c r="W6105" s="3">
        <f t="shared" si="2861"/>
        <v>1.5163485899700579E-3</v>
      </c>
      <c r="X6105" s="3">
        <f t="shared" si="2862"/>
        <v>-1.1914102345088848E-4</v>
      </c>
      <c r="Y6105" s="3">
        <f t="shared" si="2863"/>
        <v>-2.3828204690177696E-4</v>
      </c>
      <c r="Z6105" s="3">
        <f t="shared" si="2864"/>
        <v>-1.1979968967104199E-4</v>
      </c>
      <c r="AA6105" s="3">
        <f t="shared" si="2865"/>
        <v>-2.3959937934208398E-4</v>
      </c>
      <c r="AB6105" s="3">
        <f t="shared" si="2866"/>
        <v>8.9359618819283813E-4</v>
      </c>
      <c r="AC6105" s="3">
        <f t="shared" si="2867"/>
        <v>9.0005349849051302E-4</v>
      </c>
      <c r="AD6105" s="3">
        <f t="shared" si="2868"/>
        <v>-7.8861539780290704E-4</v>
      </c>
      <c r="AE6105" s="3">
        <f t="shared" si="2869"/>
        <v>-7.9431409526426941E-4</v>
      </c>
    </row>
    <row r="6106" spans="2:31" x14ac:dyDescent="0.2">
      <c r="B6106" s="3">
        <v>0.99</v>
      </c>
      <c r="C6106" s="3">
        <v>0.05</v>
      </c>
      <c r="D6106" s="3">
        <v>0.1</v>
      </c>
      <c r="E6106" s="1">
        <f t="shared" si="2843"/>
        <v>0.35613629293457866</v>
      </c>
      <c r="F6106" s="1">
        <f t="shared" si="2844"/>
        <v>0.61227258586915656</v>
      </c>
      <c r="G6106" s="1">
        <f t="shared" si="2845"/>
        <v>0.45634210789079527</v>
      </c>
      <c r="H6106" s="1">
        <f t="shared" si="2846"/>
        <v>0.7126842157815908</v>
      </c>
      <c r="I6106" s="7">
        <f t="shared" si="2847"/>
        <v>7.90340732336446E-2</v>
      </c>
      <c r="J6106" s="3">
        <f t="shared" si="2848"/>
        <v>0.51974823978646645</v>
      </c>
      <c r="K6106" s="3">
        <f t="shared" si="2849"/>
        <v>9.4085526972698855E-2</v>
      </c>
      <c r="L6106" s="3">
        <f t="shared" si="2850"/>
        <v>0.52350404598018829</v>
      </c>
      <c r="M6106" s="1">
        <f t="shared" si="2851"/>
        <v>-3.0014364697396045</v>
      </c>
      <c r="N6106" s="1">
        <f t="shared" si="2852"/>
        <v>-2.9762626301333652</v>
      </c>
      <c r="O6106" s="1">
        <f t="shared" si="2853"/>
        <v>2.890723570908913</v>
      </c>
      <c r="P6106" s="1">
        <f t="shared" si="2854"/>
        <v>2.9581520656296458</v>
      </c>
      <c r="Q6106" s="3">
        <f t="shared" si="2855"/>
        <v>-3.1180768507525185</v>
      </c>
      <c r="R6106" s="3">
        <f t="shared" si="2856"/>
        <v>4.2367730575879385E-2</v>
      </c>
      <c r="S6106" s="3">
        <f t="shared" si="2857"/>
        <v>3.0510530626709276</v>
      </c>
      <c r="T6106" s="3">
        <f t="shared" si="2858"/>
        <v>0.95482796847019991</v>
      </c>
      <c r="U6106" s="3">
        <f t="shared" si="2859"/>
        <v>8.975122970751525E-4</v>
      </c>
      <c r="V6106" s="3">
        <f t="shared" si="2860"/>
        <v>6.1853590096662566E-4</v>
      </c>
      <c r="W6106" s="3">
        <f t="shared" si="2861"/>
        <v>1.5160481980417782E-3</v>
      </c>
      <c r="X6106" s="3">
        <f t="shared" si="2862"/>
        <v>-1.1912243522096351E-4</v>
      </c>
      <c r="Y6106" s="3">
        <f t="shared" si="2863"/>
        <v>-2.3824487044192701E-4</v>
      </c>
      <c r="Z6106" s="3">
        <f t="shared" si="2864"/>
        <v>-1.1978099748904542E-4</v>
      </c>
      <c r="AA6106" s="3">
        <f t="shared" si="2865"/>
        <v>-2.3956199497809084E-4</v>
      </c>
      <c r="AB6106" s="3">
        <f t="shared" si="2866"/>
        <v>8.9343343827018122E-4</v>
      </c>
      <c r="AC6106" s="3">
        <f t="shared" si="2867"/>
        <v>8.9988956949731526E-4</v>
      </c>
      <c r="AD6106" s="3">
        <f t="shared" si="2868"/>
        <v>-7.8847011172895692E-4</v>
      </c>
      <c r="AE6106" s="3">
        <f t="shared" si="2869"/>
        <v>-7.9416775667030923E-4</v>
      </c>
    </row>
    <row r="6107" spans="2:31" x14ac:dyDescent="0.2">
      <c r="B6107" s="3">
        <v>0.99</v>
      </c>
      <c r="C6107" s="3">
        <v>0.05</v>
      </c>
      <c r="D6107" s="3">
        <v>0.1</v>
      </c>
      <c r="E6107" s="1">
        <f t="shared" si="2843"/>
        <v>0.35614820517810075</v>
      </c>
      <c r="F6107" s="1">
        <f t="shared" si="2844"/>
        <v>0.61229641035620075</v>
      </c>
      <c r="G6107" s="1">
        <f t="shared" si="2845"/>
        <v>0.45635408599054417</v>
      </c>
      <c r="H6107" s="1">
        <f t="shared" si="2846"/>
        <v>0.7127081719810886</v>
      </c>
      <c r="I6107" s="7">
        <f t="shared" si="2847"/>
        <v>7.9037051294525124E-2</v>
      </c>
      <c r="J6107" s="3">
        <f t="shared" si="2848"/>
        <v>0.51974898314022011</v>
      </c>
      <c r="K6107" s="3">
        <f t="shared" si="2849"/>
        <v>9.408852149763608E-2</v>
      </c>
      <c r="L6107" s="3">
        <f t="shared" si="2850"/>
        <v>0.52350479295707419</v>
      </c>
      <c r="M6107" s="1">
        <f t="shared" si="2851"/>
        <v>-3.0015258130834317</v>
      </c>
      <c r="N6107" s="1">
        <f t="shared" si="2852"/>
        <v>-2.9763526190903149</v>
      </c>
      <c r="O6107" s="1">
        <f t="shared" si="2853"/>
        <v>2.890802417920086</v>
      </c>
      <c r="P6107" s="1">
        <f t="shared" si="2854"/>
        <v>2.9582314824053131</v>
      </c>
      <c r="Q6107" s="3">
        <f t="shared" si="2855"/>
        <v>-3.1181748508433569</v>
      </c>
      <c r="R6107" s="3">
        <f t="shared" si="2856"/>
        <v>4.236375462532424E-2</v>
      </c>
      <c r="S6107" s="3">
        <f t="shared" si="2857"/>
        <v>3.0511399768889467</v>
      </c>
      <c r="T6107" s="3">
        <f t="shared" si="2858"/>
        <v>0.95483171706426617</v>
      </c>
      <c r="U6107" s="3">
        <f t="shared" si="2859"/>
        <v>8.9734385297734044E-4</v>
      </c>
      <c r="V6107" s="3">
        <f t="shared" si="2860"/>
        <v>6.1840406232391331E-4</v>
      </c>
      <c r="W6107" s="3">
        <f t="shared" si="2861"/>
        <v>1.5157479153012536E-3</v>
      </c>
      <c r="X6107" s="3">
        <f t="shared" si="2862"/>
        <v>-1.1910385283649915E-4</v>
      </c>
      <c r="Y6107" s="3">
        <f t="shared" si="2863"/>
        <v>-2.382077056729983E-4</v>
      </c>
      <c r="Z6107" s="3">
        <f t="shared" si="2864"/>
        <v>-1.1976231118328584E-4</v>
      </c>
      <c r="AA6107" s="3">
        <f t="shared" si="2865"/>
        <v>-2.3952462236657168E-4</v>
      </c>
      <c r="AB6107" s="3">
        <f t="shared" si="2866"/>
        <v>8.9327074596899658E-4</v>
      </c>
      <c r="AC6107" s="3">
        <f t="shared" si="2867"/>
        <v>8.9972569854350449E-4</v>
      </c>
      <c r="AD6107" s="3">
        <f t="shared" si="2868"/>
        <v>-7.8832487578021687E-4</v>
      </c>
      <c r="AE6107" s="3">
        <f t="shared" si="2869"/>
        <v>-7.9402146856513592E-4</v>
      </c>
    </row>
    <row r="6108" spans="2:31" x14ac:dyDescent="0.2">
      <c r="B6108" s="3">
        <v>0.99</v>
      </c>
      <c r="C6108" s="3">
        <v>0.05</v>
      </c>
      <c r="D6108" s="3">
        <v>0.1</v>
      </c>
      <c r="E6108" s="1">
        <f t="shared" si="2843"/>
        <v>0.35616011556338439</v>
      </c>
      <c r="F6108" s="1">
        <f t="shared" si="2844"/>
        <v>0.61232023112676803</v>
      </c>
      <c r="G6108" s="1">
        <f t="shared" si="2845"/>
        <v>0.45636606222166248</v>
      </c>
      <c r="H6108" s="1">
        <f t="shared" si="2846"/>
        <v>0.71273212444332523</v>
      </c>
      <c r="I6108" s="7">
        <f t="shared" si="2847"/>
        <v>7.9040028890846034E-2</v>
      </c>
      <c r="J6108" s="3">
        <f t="shared" si="2848"/>
        <v>0.51974972637792749</v>
      </c>
      <c r="K6108" s="3">
        <f t="shared" si="2849"/>
        <v>9.4091515555415658E-2</v>
      </c>
      <c r="L6108" s="3">
        <f t="shared" si="2850"/>
        <v>0.52350553981732351</v>
      </c>
      <c r="M6108" s="1">
        <f t="shared" si="2851"/>
        <v>-3.0016151401580284</v>
      </c>
      <c r="N6108" s="1">
        <f t="shared" si="2852"/>
        <v>-2.9764425916601693</v>
      </c>
      <c r="O6108" s="1">
        <f t="shared" si="2853"/>
        <v>2.8908812504076642</v>
      </c>
      <c r="P6108" s="1">
        <f t="shared" si="2854"/>
        <v>2.9583108845521697</v>
      </c>
      <c r="Q6108" s="3">
        <f t="shared" si="2855"/>
        <v>-3.1182728334713099</v>
      </c>
      <c r="R6108" s="3">
        <f t="shared" si="2856"/>
        <v>4.2359779739772528E-2</v>
      </c>
      <c r="S6108" s="3">
        <f t="shared" si="2857"/>
        <v>3.0512268754554119</v>
      </c>
      <c r="T6108" s="3">
        <f t="shared" si="2858"/>
        <v>0.95483546468700153</v>
      </c>
      <c r="U6108" s="3">
        <f t="shared" si="2859"/>
        <v>8.971754698010216E-4</v>
      </c>
      <c r="V6108" s="3">
        <f t="shared" si="2860"/>
        <v>6.1827227188955775E-4</v>
      </c>
      <c r="W6108" s="3">
        <f t="shared" si="2861"/>
        <v>1.5154477416905792E-3</v>
      </c>
      <c r="X6108" s="3">
        <f t="shared" si="2862"/>
        <v>-1.1908527629471985E-4</v>
      </c>
      <c r="Y6108" s="3">
        <f t="shared" si="2863"/>
        <v>-2.3817055258943971E-4</v>
      </c>
      <c r="Z6108" s="3">
        <f t="shared" si="2864"/>
        <v>-1.197436307509744E-4</v>
      </c>
      <c r="AA6108" s="3">
        <f t="shared" si="2865"/>
        <v>-2.3948726150194879E-4</v>
      </c>
      <c r="AB6108" s="3">
        <f t="shared" si="2866"/>
        <v>8.9310811125908874E-4</v>
      </c>
      <c r="AC6108" s="3">
        <f t="shared" si="2867"/>
        <v>8.9956188559866656E-4</v>
      </c>
      <c r="AD6108" s="3">
        <f t="shared" si="2868"/>
        <v>-7.8817968993123385E-4</v>
      </c>
      <c r="AE6108" s="3">
        <f t="shared" si="2869"/>
        <v>-7.9387523092311156E-4</v>
      </c>
    </row>
    <row r="6109" spans="2:31" x14ac:dyDescent="0.2">
      <c r="B6109" s="3">
        <v>0.99</v>
      </c>
      <c r="C6109" s="3">
        <v>0.05</v>
      </c>
      <c r="D6109" s="3">
        <v>0.1</v>
      </c>
      <c r="E6109" s="1">
        <f t="shared" si="2843"/>
        <v>0.35617202409101384</v>
      </c>
      <c r="F6109" s="1">
        <f t="shared" si="2844"/>
        <v>0.61234404818202692</v>
      </c>
      <c r="G6109" s="1">
        <f t="shared" si="2845"/>
        <v>0.45637803658473758</v>
      </c>
      <c r="H6109" s="1">
        <f t="shared" si="2846"/>
        <v>0.71275607316947542</v>
      </c>
      <c r="I6109" s="7">
        <f t="shared" si="2847"/>
        <v>7.9043006022753382E-2</v>
      </c>
      <c r="J6109" s="3">
        <f t="shared" si="2848"/>
        <v>0.51975046949962533</v>
      </c>
      <c r="K6109" s="3">
        <f t="shared" si="2849"/>
        <v>9.4094509146184419E-2</v>
      </c>
      <c r="L6109" s="3">
        <f t="shared" si="2850"/>
        <v>0.5235062865609732</v>
      </c>
      <c r="M6109" s="1">
        <f t="shared" si="2851"/>
        <v>-3.0017044509691542</v>
      </c>
      <c r="N6109" s="1">
        <f t="shared" si="2852"/>
        <v>-2.9765325478487292</v>
      </c>
      <c r="O6109" s="1">
        <f t="shared" si="2853"/>
        <v>2.8909600683766574</v>
      </c>
      <c r="P6109" s="1">
        <f t="shared" si="2854"/>
        <v>2.958390272075262</v>
      </c>
      <c r="Q6109" s="3">
        <f t="shared" si="2855"/>
        <v>-3.1183707986424936</v>
      </c>
      <c r="R6109" s="3">
        <f t="shared" si="2856"/>
        <v>4.2355805918756692E-2</v>
      </c>
      <c r="S6109" s="3">
        <f t="shared" si="2857"/>
        <v>3.051313758375664</v>
      </c>
      <c r="T6109" s="3">
        <f t="shared" si="2858"/>
        <v>0.95483921133881777</v>
      </c>
      <c r="U6109" s="3">
        <f t="shared" si="2859"/>
        <v>8.9700714751369225E-4</v>
      </c>
      <c r="V6109" s="3">
        <f t="shared" si="2860"/>
        <v>6.1814052963816003E-4</v>
      </c>
      <c r="W6109" s="3">
        <f t="shared" si="2861"/>
        <v>1.5151476771518523E-3</v>
      </c>
      <c r="X6109" s="3">
        <f t="shared" si="2862"/>
        <v>-1.1906670559284892E-4</v>
      </c>
      <c r="Y6109" s="3">
        <f t="shared" si="2863"/>
        <v>-2.3813341118569784E-4</v>
      </c>
      <c r="Z6109" s="3">
        <f t="shared" si="2864"/>
        <v>-1.1972495618932085E-4</v>
      </c>
      <c r="AA6109" s="3">
        <f t="shared" si="2865"/>
        <v>-2.3944991237864169E-4</v>
      </c>
      <c r="AB6109" s="3">
        <f t="shared" si="2866"/>
        <v>8.9294553411027469E-4</v>
      </c>
      <c r="AC6109" s="3">
        <f t="shared" si="2867"/>
        <v>8.9939813063239903E-4</v>
      </c>
      <c r="AD6109" s="3">
        <f t="shared" si="2868"/>
        <v>-7.8803455415654136E-4</v>
      </c>
      <c r="AE6109" s="3">
        <f t="shared" si="2869"/>
        <v>-7.9372904371858481E-4</v>
      </c>
    </row>
    <row r="6110" spans="2:31" x14ac:dyDescent="0.2">
      <c r="B6110" s="3">
        <v>0.99</v>
      </c>
      <c r="C6110" s="3">
        <v>0.05</v>
      </c>
      <c r="D6110" s="3">
        <v>0.1</v>
      </c>
      <c r="E6110" s="1">
        <f t="shared" si="2843"/>
        <v>0.35618393076157312</v>
      </c>
      <c r="F6110" s="1">
        <f t="shared" si="2844"/>
        <v>0.61236786152314548</v>
      </c>
      <c r="G6110" s="1">
        <f t="shared" si="2845"/>
        <v>0.45639000908035648</v>
      </c>
      <c r="H6110" s="1">
        <f t="shared" si="2846"/>
        <v>0.71278001816071324</v>
      </c>
      <c r="I6110" s="7">
        <f t="shared" si="2847"/>
        <v>7.9045982690393202E-2</v>
      </c>
      <c r="J6110" s="3">
        <f t="shared" si="2848"/>
        <v>0.51975121250534995</v>
      </c>
      <c r="K6110" s="3">
        <f t="shared" si="2849"/>
        <v>9.4097502270089159E-2</v>
      </c>
      <c r="L6110" s="3">
        <f t="shared" si="2850"/>
        <v>0.52350703318805969</v>
      </c>
      <c r="M6110" s="1">
        <f t="shared" si="2851"/>
        <v>-3.0017937455225652</v>
      </c>
      <c r="N6110" s="1">
        <f t="shared" si="2852"/>
        <v>-2.9766224876617926</v>
      </c>
      <c r="O6110" s="1">
        <f t="shared" si="2853"/>
        <v>2.8910388718320732</v>
      </c>
      <c r="P6110" s="1">
        <f t="shared" si="2854"/>
        <v>2.9584696449796337</v>
      </c>
      <c r="Q6110" s="3">
        <f t="shared" si="2855"/>
        <v>-3.1184687463630159</v>
      </c>
      <c r="R6110" s="3">
        <f t="shared" si="2856"/>
        <v>4.2351833161809668E-2</v>
      </c>
      <c r="S6110" s="3">
        <f t="shared" si="2857"/>
        <v>3.051400625655039</v>
      </c>
      <c r="T6110" s="3">
        <f t="shared" si="2858"/>
        <v>0.95484295702012523</v>
      </c>
      <c r="U6110" s="3">
        <f t="shared" si="2859"/>
        <v>8.9683888608288053E-4</v>
      </c>
      <c r="V6110" s="3">
        <f t="shared" si="2860"/>
        <v>6.1800883554438072E-4</v>
      </c>
      <c r="W6110" s="3">
        <f t="shared" si="2861"/>
        <v>1.5148477216272611E-3</v>
      </c>
      <c r="X6110" s="3">
        <f t="shared" si="2862"/>
        <v>-1.1904814072811527E-4</v>
      </c>
      <c r="Y6110" s="3">
        <f t="shared" si="2863"/>
        <v>-2.3809628145623053E-4</v>
      </c>
      <c r="Z6110" s="3">
        <f t="shared" si="2864"/>
        <v>-1.1970628749554095E-4</v>
      </c>
      <c r="AA6110" s="3">
        <f t="shared" si="2865"/>
        <v>-2.3941257499108189E-4</v>
      </c>
      <c r="AB6110" s="3">
        <f t="shared" si="2866"/>
        <v>8.9278301449239998E-4</v>
      </c>
      <c r="AC6110" s="3">
        <f t="shared" si="2867"/>
        <v>8.9923443361432842E-4</v>
      </c>
      <c r="AD6110" s="3">
        <f t="shared" si="2868"/>
        <v>-7.8788946843073621E-4</v>
      </c>
      <c r="AE6110" s="3">
        <f t="shared" si="2869"/>
        <v>-7.9358290692596806E-4</v>
      </c>
    </row>
    <row r="6111" spans="2:31" x14ac:dyDescent="0.2">
      <c r="B6111" s="3">
        <v>0.99</v>
      </c>
      <c r="C6111" s="3">
        <v>0.05</v>
      </c>
      <c r="D6111" s="3">
        <v>0.1</v>
      </c>
      <c r="E6111" s="1">
        <f t="shared" si="2843"/>
        <v>0.35619583557564594</v>
      </c>
      <c r="F6111" s="1">
        <f t="shared" si="2844"/>
        <v>0.61239167115129112</v>
      </c>
      <c r="G6111" s="1">
        <f t="shared" si="2845"/>
        <v>0.45640197970910606</v>
      </c>
      <c r="H6111" s="1">
        <f t="shared" si="2846"/>
        <v>0.7128039594182124</v>
      </c>
      <c r="I6111" s="7">
        <f t="shared" si="2847"/>
        <v>7.9048958893911406E-2</v>
      </c>
      <c r="J6111" s="3">
        <f t="shared" si="2848"/>
        <v>0.51975195539513785</v>
      </c>
      <c r="K6111" s="3">
        <f t="shared" si="2849"/>
        <v>9.410049492727654E-2</v>
      </c>
      <c r="L6111" s="3">
        <f t="shared" si="2850"/>
        <v>0.52350777969861961</v>
      </c>
      <c r="M6111" s="1">
        <f t="shared" si="2851"/>
        <v>-3.0018830238240146</v>
      </c>
      <c r="N6111" s="1">
        <f t="shared" si="2852"/>
        <v>-2.9767124111051539</v>
      </c>
      <c r="O6111" s="1">
        <f t="shared" si="2853"/>
        <v>2.8911176607789164</v>
      </c>
      <c r="P6111" s="1">
        <f t="shared" si="2854"/>
        <v>2.9585490032703263</v>
      </c>
      <c r="Q6111" s="3">
        <f t="shared" si="2855"/>
        <v>-3.1185666766389843</v>
      </c>
      <c r="R6111" s="3">
        <f t="shared" si="2856"/>
        <v>4.2347861468464573E-2</v>
      </c>
      <c r="S6111" s="3">
        <f t="shared" si="2857"/>
        <v>3.0514874772988714</v>
      </c>
      <c r="T6111" s="3">
        <f t="shared" si="2858"/>
        <v>0.95484670173133546</v>
      </c>
      <c r="U6111" s="3">
        <f t="shared" si="2859"/>
        <v>8.9667068547613323E-4</v>
      </c>
      <c r="V6111" s="3">
        <f t="shared" si="2860"/>
        <v>6.1787718958284646E-4</v>
      </c>
      <c r="W6111" s="3">
        <f t="shared" si="2861"/>
        <v>1.5145478750589797E-3</v>
      </c>
      <c r="X6111" s="3">
        <f t="shared" si="2862"/>
        <v>-1.1902958169774541E-4</v>
      </c>
      <c r="Y6111" s="3">
        <f t="shared" si="2863"/>
        <v>-2.3805916339549081E-4</v>
      </c>
      <c r="Z6111" s="3">
        <f t="shared" si="2864"/>
        <v>-1.196876246668477E-4</v>
      </c>
      <c r="AA6111" s="3">
        <f t="shared" si="2865"/>
        <v>-2.393752493336954E-4</v>
      </c>
      <c r="AB6111" s="3">
        <f t="shared" si="2866"/>
        <v>8.9262055237532734E-4</v>
      </c>
      <c r="AC6111" s="3">
        <f t="shared" si="2867"/>
        <v>8.990707945140988E-4</v>
      </c>
      <c r="AD6111" s="3">
        <f t="shared" si="2868"/>
        <v>-7.8774443272837586E-4</v>
      </c>
      <c r="AE6111" s="3">
        <f t="shared" si="2869"/>
        <v>-7.9343682051963369E-4</v>
      </c>
    </row>
    <row r="6112" spans="2:31" x14ac:dyDescent="0.2">
      <c r="B6112" s="3">
        <v>0.99</v>
      </c>
      <c r="C6112" s="3">
        <v>0.05</v>
      </c>
      <c r="D6112" s="3">
        <v>0.1</v>
      </c>
      <c r="E6112" s="1">
        <f t="shared" si="2843"/>
        <v>0.35620773853381571</v>
      </c>
      <c r="F6112" s="1">
        <f t="shared" si="2844"/>
        <v>0.61241547706763066</v>
      </c>
      <c r="G6112" s="1">
        <f t="shared" si="2845"/>
        <v>0.45641394847157274</v>
      </c>
      <c r="H6112" s="1">
        <f t="shared" si="2846"/>
        <v>0.71282789694314574</v>
      </c>
      <c r="I6112" s="7">
        <f t="shared" si="2847"/>
        <v>7.9051934633453863E-2</v>
      </c>
      <c r="J6112" s="3">
        <f t="shared" si="2848"/>
        <v>0.51975269816902558</v>
      </c>
      <c r="K6112" s="3">
        <f t="shared" si="2849"/>
        <v>9.4103487117893209E-2</v>
      </c>
      <c r="L6112" s="3">
        <f t="shared" si="2850"/>
        <v>0.52350852609268972</v>
      </c>
      <c r="M6112" s="1">
        <f t="shared" si="2851"/>
        <v>-3.0019722858792521</v>
      </c>
      <c r="N6112" s="1">
        <f t="shared" si="2852"/>
        <v>-2.9768023181846055</v>
      </c>
      <c r="O6112" s="1">
        <f t="shared" si="2853"/>
        <v>2.8911964352221893</v>
      </c>
      <c r="P6112" s="1">
        <f t="shared" si="2854"/>
        <v>2.9586283469523784</v>
      </c>
      <c r="Q6112" s="3">
        <f t="shared" si="2855"/>
        <v>-3.1186645894765035</v>
      </c>
      <c r="R6112" s="3">
        <f t="shared" si="2856"/>
        <v>4.2343890838254787E-2</v>
      </c>
      <c r="S6112" s="3">
        <f t="shared" si="2857"/>
        <v>3.051574313312492</v>
      </c>
      <c r="T6112" s="3">
        <f t="shared" si="2858"/>
        <v>0.95485044547285847</v>
      </c>
      <c r="U6112" s="3">
        <f t="shared" si="2859"/>
        <v>8.9650254566101884E-4</v>
      </c>
      <c r="V6112" s="3">
        <f t="shared" si="2860"/>
        <v>6.1774559172824762E-4</v>
      </c>
      <c r="W6112" s="3">
        <f t="shared" si="2861"/>
        <v>1.5142481373892664E-3</v>
      </c>
      <c r="X6112" s="3">
        <f t="shared" si="2862"/>
        <v>-1.1901102849897104E-4</v>
      </c>
      <c r="Y6112" s="3">
        <f t="shared" si="2863"/>
        <v>-2.3802205699794207E-4</v>
      </c>
      <c r="Z6112" s="3">
        <f t="shared" si="2864"/>
        <v>-1.1966896770045947E-4</v>
      </c>
      <c r="AA6112" s="3">
        <f t="shared" si="2865"/>
        <v>-2.3933793540091894E-4</v>
      </c>
      <c r="AB6112" s="3">
        <f t="shared" si="2866"/>
        <v>8.9245814772893959E-4</v>
      </c>
      <c r="AC6112" s="3">
        <f t="shared" si="2867"/>
        <v>8.989072133013744E-4</v>
      </c>
      <c r="AD6112" s="3">
        <f t="shared" si="2868"/>
        <v>-7.8759944702408544E-4</v>
      </c>
      <c r="AE6112" s="3">
        <f t="shared" si="2869"/>
        <v>-7.9329078447402306E-4</v>
      </c>
    </row>
    <row r="6113" spans="2:31" x14ac:dyDescent="0.2">
      <c r="B6113" s="3">
        <v>0.99</v>
      </c>
      <c r="C6113" s="3">
        <v>0.05</v>
      </c>
      <c r="D6113" s="3">
        <v>0.1</v>
      </c>
      <c r="E6113" s="1">
        <f t="shared" si="2843"/>
        <v>0.35621963963666559</v>
      </c>
      <c r="F6113" s="1">
        <f t="shared" si="2844"/>
        <v>0.61243927927333042</v>
      </c>
      <c r="G6113" s="1">
        <f t="shared" si="2845"/>
        <v>0.45642591536834276</v>
      </c>
      <c r="H6113" s="1">
        <f t="shared" si="2846"/>
        <v>0.71285183073668579</v>
      </c>
      <c r="I6113" s="7">
        <f t="shared" si="2847"/>
        <v>7.9054909909166332E-2</v>
      </c>
      <c r="J6113" s="3">
        <f t="shared" si="2848"/>
        <v>0.51975344082704944</v>
      </c>
      <c r="K6113" s="3">
        <f t="shared" si="2849"/>
        <v>9.4106478842085728E-2</v>
      </c>
      <c r="L6113" s="3">
        <f t="shared" si="2850"/>
        <v>0.52350927237030664</v>
      </c>
      <c r="M6113" s="1">
        <f t="shared" si="2851"/>
        <v>-3.0020615316940251</v>
      </c>
      <c r="N6113" s="1">
        <f t="shared" si="2852"/>
        <v>-2.9768922089059355</v>
      </c>
      <c r="O6113" s="1">
        <f t="shared" si="2853"/>
        <v>2.8912751951668918</v>
      </c>
      <c r="P6113" s="1">
        <f t="shared" si="2854"/>
        <v>2.958707676030826</v>
      </c>
      <c r="Q6113" s="3">
        <f t="shared" si="2855"/>
        <v>-3.1187624848816728</v>
      </c>
      <c r="R6113" s="3">
        <f t="shared" si="2856"/>
        <v>4.2339921270714058E-2</v>
      </c>
      <c r="S6113" s="3">
        <f t="shared" si="2857"/>
        <v>3.0516611337012298</v>
      </c>
      <c r="T6113" s="3">
        <f t="shared" si="2858"/>
        <v>0.95485418824510493</v>
      </c>
      <c r="U6113" s="3">
        <f t="shared" si="2859"/>
        <v>8.9633446660513239E-4</v>
      </c>
      <c r="V6113" s="3">
        <f t="shared" si="2860"/>
        <v>6.1761404195525996E-4</v>
      </c>
      <c r="W6113" s="3">
        <f t="shared" si="2861"/>
        <v>1.5139485085603924E-3</v>
      </c>
      <c r="X6113" s="3">
        <f t="shared" si="2862"/>
        <v>-1.189924811290234E-4</v>
      </c>
      <c r="Y6113" s="3">
        <f t="shared" si="2863"/>
        <v>-2.3798496225804679E-4</v>
      </c>
      <c r="Z6113" s="3">
        <f t="shared" si="2864"/>
        <v>-1.1965031659359418E-4</v>
      </c>
      <c r="AA6113" s="3">
        <f t="shared" si="2865"/>
        <v>-2.3930063318718835E-4</v>
      </c>
      <c r="AB6113" s="3">
        <f t="shared" si="2866"/>
        <v>8.9229580052314331E-4</v>
      </c>
      <c r="AC6113" s="3">
        <f t="shared" si="2867"/>
        <v>8.9874368994584332E-4</v>
      </c>
      <c r="AD6113" s="3">
        <f t="shared" si="2868"/>
        <v>-7.8745451129247205E-4</v>
      </c>
      <c r="AE6113" s="3">
        <f t="shared" si="2869"/>
        <v>-7.9314479876355895E-4</v>
      </c>
    </row>
    <row r="6114" spans="2:31" x14ac:dyDescent="0.2">
      <c r="B6114" s="3">
        <v>0.99</v>
      </c>
      <c r="C6114" s="3">
        <v>0.05</v>
      </c>
      <c r="D6114" s="3">
        <v>0.1</v>
      </c>
      <c r="E6114" s="1">
        <f t="shared" si="2843"/>
        <v>0.35623153888477849</v>
      </c>
      <c r="F6114" s="1">
        <f t="shared" si="2844"/>
        <v>0.61246307776955622</v>
      </c>
      <c r="G6114" s="1">
        <f t="shared" si="2845"/>
        <v>0.45643788040000211</v>
      </c>
      <c r="H6114" s="1">
        <f t="shared" si="2846"/>
        <v>0.71287576080000448</v>
      </c>
      <c r="I6114" s="7">
        <f t="shared" si="2847"/>
        <v>7.9057884721194543E-2</v>
      </c>
      <c r="J6114" s="3">
        <f t="shared" si="2848"/>
        <v>0.51975418336924595</v>
      </c>
      <c r="K6114" s="3">
        <f t="shared" si="2849"/>
        <v>9.4109470100000564E-2</v>
      </c>
      <c r="L6114" s="3">
        <f t="shared" si="2850"/>
        <v>0.5235100185315068</v>
      </c>
      <c r="M6114" s="1">
        <f t="shared" si="2851"/>
        <v>-3.0021507612740774</v>
      </c>
      <c r="N6114" s="1">
        <f t="shared" si="2852"/>
        <v>-2.9769820832749301</v>
      </c>
      <c r="O6114" s="1">
        <f t="shared" si="2853"/>
        <v>2.8913539406180209</v>
      </c>
      <c r="P6114" s="1">
        <f t="shared" si="2854"/>
        <v>2.9587869905107023</v>
      </c>
      <c r="Q6114" s="3">
        <f t="shared" si="2855"/>
        <v>-3.1188603628605902</v>
      </c>
      <c r="R6114" s="3">
        <f t="shared" si="2856"/>
        <v>4.2335952765376349E-2</v>
      </c>
      <c r="S6114" s="3">
        <f t="shared" si="2857"/>
        <v>3.0517479384704096</v>
      </c>
      <c r="T6114" s="3">
        <f t="shared" si="2858"/>
        <v>0.95485793004848474</v>
      </c>
      <c r="U6114" s="3">
        <f t="shared" si="2859"/>
        <v>8.9616644827608866E-4</v>
      </c>
      <c r="V6114" s="3">
        <f t="shared" si="2860"/>
        <v>6.1748254023859565E-4</v>
      </c>
      <c r="W6114" s="3">
        <f t="shared" si="2861"/>
        <v>1.5136489885146844E-3</v>
      </c>
      <c r="X6114" s="3">
        <f t="shared" si="2862"/>
        <v>-1.1897393958513676E-4</v>
      </c>
      <c r="Y6114" s="3">
        <f t="shared" si="2863"/>
        <v>-2.3794787917027352E-4</v>
      </c>
      <c r="Z6114" s="3">
        <f t="shared" si="2864"/>
        <v>-1.1963167134347276E-4</v>
      </c>
      <c r="AA6114" s="3">
        <f t="shared" si="2865"/>
        <v>-2.3926334268694553E-4</v>
      </c>
      <c r="AB6114" s="3">
        <f t="shared" si="2866"/>
        <v>8.9213351072786335E-4</v>
      </c>
      <c r="AC6114" s="3">
        <f t="shared" si="2867"/>
        <v>8.9858022441721241E-4</v>
      </c>
      <c r="AD6114" s="3">
        <f t="shared" si="2868"/>
        <v>-7.8730962550818077E-4</v>
      </c>
      <c r="AE6114" s="3">
        <f t="shared" si="2869"/>
        <v>-7.9299886336270191E-4</v>
      </c>
    </row>
    <row r="6115" spans="2:31" x14ac:dyDescent="0.2">
      <c r="B6115" s="3">
        <v>0.99</v>
      </c>
      <c r="C6115" s="3">
        <v>0.05</v>
      </c>
      <c r="D6115" s="3">
        <v>0.1</v>
      </c>
      <c r="E6115" s="1">
        <f t="shared" si="2843"/>
        <v>0.356243436278737</v>
      </c>
      <c r="F6115" s="1">
        <f t="shared" si="2844"/>
        <v>0.61248687255747325</v>
      </c>
      <c r="G6115" s="1">
        <f t="shared" si="2845"/>
        <v>0.45644984356713647</v>
      </c>
      <c r="H6115" s="1">
        <f t="shared" si="2846"/>
        <v>0.71289968713427321</v>
      </c>
      <c r="I6115" s="7">
        <f t="shared" si="2847"/>
        <v>7.9060859069684186E-2</v>
      </c>
      <c r="J6115" s="3">
        <f t="shared" si="2848"/>
        <v>0.51975492579565141</v>
      </c>
      <c r="K6115" s="3">
        <f t="shared" si="2849"/>
        <v>9.4112460891784155E-2</v>
      </c>
      <c r="L6115" s="3">
        <f t="shared" si="2850"/>
        <v>0.52351076457632695</v>
      </c>
      <c r="M6115" s="1">
        <f t="shared" si="2851"/>
        <v>-3.0022399746251502</v>
      </c>
      <c r="N6115" s="1">
        <f t="shared" si="2852"/>
        <v>-2.9770719412973716</v>
      </c>
      <c r="O6115" s="1">
        <f t="shared" si="2853"/>
        <v>2.8914326715805716</v>
      </c>
      <c r="P6115" s="1">
        <f t="shared" si="2854"/>
        <v>2.9588662903970384</v>
      </c>
      <c r="Q6115" s="3">
        <f t="shared" si="2855"/>
        <v>-3.1189582234193503</v>
      </c>
      <c r="R6115" s="3">
        <f t="shared" si="2856"/>
        <v>4.2331985321775928E-2</v>
      </c>
      <c r="S6115" s="3">
        <f t="shared" si="2857"/>
        <v>3.0518347276253559</v>
      </c>
      <c r="T6115" s="3">
        <f t="shared" si="2858"/>
        <v>0.95486167088340768</v>
      </c>
      <c r="U6115" s="3">
        <f t="shared" si="2859"/>
        <v>8.9599849064152628E-4</v>
      </c>
      <c r="V6115" s="3">
        <f t="shared" si="2860"/>
        <v>6.1735108655297966E-4</v>
      </c>
      <c r="W6115" s="3">
        <f t="shared" si="2861"/>
        <v>1.5133495771945059E-3</v>
      </c>
      <c r="X6115" s="3">
        <f t="shared" si="2862"/>
        <v>-1.1895540386454686E-4</v>
      </c>
      <c r="Y6115" s="3">
        <f t="shared" si="2863"/>
        <v>-2.3791080772909371E-4</v>
      </c>
      <c r="Z6115" s="3">
        <f t="shared" si="2864"/>
        <v>-1.1961303194731758E-4</v>
      </c>
      <c r="AA6115" s="3">
        <f t="shared" si="2865"/>
        <v>-2.3922606389463515E-4</v>
      </c>
      <c r="AB6115" s="3">
        <f t="shared" si="2866"/>
        <v>8.9197127831304674E-4</v>
      </c>
      <c r="AC6115" s="3">
        <f t="shared" si="2867"/>
        <v>8.984168166852101E-4</v>
      </c>
      <c r="AD6115" s="3">
        <f t="shared" si="2868"/>
        <v>-7.8716478964586825E-4</v>
      </c>
      <c r="AE6115" s="3">
        <f t="shared" si="2869"/>
        <v>-7.9285297824592516E-4</v>
      </c>
    </row>
    <row r="6116" spans="2:31" x14ac:dyDescent="0.2">
      <c r="B6116" s="3">
        <v>0.99</v>
      </c>
      <c r="C6116" s="3">
        <v>0.05</v>
      </c>
      <c r="D6116" s="3">
        <v>0.1</v>
      </c>
      <c r="E6116" s="1">
        <f t="shared" si="2843"/>
        <v>0.35625533181912344</v>
      </c>
      <c r="F6116" s="1">
        <f t="shared" si="2844"/>
        <v>0.61251066363824613</v>
      </c>
      <c r="G6116" s="1">
        <f t="shared" si="2845"/>
        <v>0.45646180487033122</v>
      </c>
      <c r="H6116" s="1">
        <f t="shared" si="2846"/>
        <v>0.71292360974066271</v>
      </c>
      <c r="I6116" s="7">
        <f t="shared" si="2847"/>
        <v>7.9063832954780783E-2</v>
      </c>
      <c r="J6116" s="3">
        <f t="shared" si="2848"/>
        <v>0.51975566810630214</v>
      </c>
      <c r="K6116" s="3">
        <f t="shared" si="2849"/>
        <v>9.411545121758283E-2</v>
      </c>
      <c r="L6116" s="3">
        <f t="shared" si="2850"/>
        <v>0.52351151050480349</v>
      </c>
      <c r="M6116" s="1">
        <f t="shared" si="2851"/>
        <v>-3.0023291717529816</v>
      </c>
      <c r="N6116" s="1">
        <f t="shared" si="2852"/>
        <v>-2.97716178297904</v>
      </c>
      <c r="O6116" s="1">
        <f t="shared" si="2853"/>
        <v>2.891511388059536</v>
      </c>
      <c r="P6116" s="1">
        <f t="shared" si="2854"/>
        <v>2.9589455756948628</v>
      </c>
      <c r="Q6116" s="3">
        <f t="shared" si="2855"/>
        <v>-3.1190560665640428</v>
      </c>
      <c r="R6116" s="3">
        <f t="shared" si="2856"/>
        <v>4.2328018939447383E-2</v>
      </c>
      <c r="S6116" s="3">
        <f t="shared" si="2857"/>
        <v>3.0519215011713881</v>
      </c>
      <c r="T6116" s="3">
        <f t="shared" si="2858"/>
        <v>0.95486541075028353</v>
      </c>
      <c r="U6116" s="3">
        <f t="shared" si="2859"/>
        <v>8.9583059366910814E-4</v>
      </c>
      <c r="V6116" s="3">
        <f t="shared" si="2860"/>
        <v>6.1721968087314586E-4</v>
      </c>
      <c r="W6116" s="3">
        <f t="shared" si="2861"/>
        <v>1.5130502745422541E-3</v>
      </c>
      <c r="X6116" s="3">
        <f t="shared" si="2862"/>
        <v>-1.1893687396449069E-4</v>
      </c>
      <c r="Y6116" s="3">
        <f t="shared" si="2863"/>
        <v>-2.3787374792898138E-4</v>
      </c>
      <c r="Z6116" s="3">
        <f t="shared" si="2864"/>
        <v>-1.1959439840235229E-4</v>
      </c>
      <c r="AA6116" s="3">
        <f t="shared" si="2865"/>
        <v>-2.3918879680470459E-4</v>
      </c>
      <c r="AB6116" s="3">
        <f t="shared" si="2866"/>
        <v>8.9180910324866192E-4</v>
      </c>
      <c r="AC6116" s="3">
        <f t="shared" si="2867"/>
        <v>8.9825346671958746E-4</v>
      </c>
      <c r="AD6116" s="3">
        <f t="shared" si="2868"/>
        <v>-7.8702000368019887E-4</v>
      </c>
      <c r="AE6116" s="3">
        <f t="shared" si="2869"/>
        <v>-7.9270714338770896E-4</v>
      </c>
    </row>
    <row r="6117" spans="2:31" x14ac:dyDescent="0.2">
      <c r="B6117" s="3">
        <v>0.99</v>
      </c>
      <c r="C6117" s="3">
        <v>0.05</v>
      </c>
      <c r="D6117" s="3">
        <v>0.1</v>
      </c>
      <c r="E6117" s="1">
        <f t="shared" si="2843"/>
        <v>0.3562672255065199</v>
      </c>
      <c r="F6117" s="1">
        <f t="shared" si="2844"/>
        <v>0.61253445101303905</v>
      </c>
      <c r="G6117" s="1">
        <f t="shared" si="2845"/>
        <v>0.45647376431017145</v>
      </c>
      <c r="H6117" s="1">
        <f t="shared" si="2846"/>
        <v>0.71294752862034316</v>
      </c>
      <c r="I6117" s="7">
        <f t="shared" si="2847"/>
        <v>7.9066806376629897E-2</v>
      </c>
      <c r="J6117" s="3">
        <f t="shared" si="2848"/>
        <v>0.51975641030123465</v>
      </c>
      <c r="K6117" s="3">
        <f t="shared" si="2849"/>
        <v>9.41184410775429E-2</v>
      </c>
      <c r="L6117" s="3">
        <f t="shared" si="2850"/>
        <v>0.52351225631697307</v>
      </c>
      <c r="M6117" s="1">
        <f t="shared" si="2851"/>
        <v>-3.0024183526633066</v>
      </c>
      <c r="N6117" s="1">
        <f t="shared" si="2852"/>
        <v>-2.9772516083257119</v>
      </c>
      <c r="O6117" s="1">
        <f t="shared" si="2853"/>
        <v>2.8915900900599039</v>
      </c>
      <c r="P6117" s="1">
        <f t="shared" si="2854"/>
        <v>2.9590248464092017</v>
      </c>
      <c r="Q6117" s="3">
        <f t="shared" si="2855"/>
        <v>-3.1191538923007571</v>
      </c>
      <c r="R6117" s="3">
        <f t="shared" si="2856"/>
        <v>4.2324053617925496E-2</v>
      </c>
      <c r="S6117" s="3">
        <f t="shared" si="2857"/>
        <v>3.0520082591138253</v>
      </c>
      <c r="T6117" s="3">
        <f t="shared" si="2858"/>
        <v>0.95486914964952152</v>
      </c>
      <c r="U6117" s="3">
        <f t="shared" si="2859"/>
        <v>8.9566275732651615E-4</v>
      </c>
      <c r="V6117" s="3">
        <f t="shared" si="2860"/>
        <v>6.1708832317385661E-4</v>
      </c>
      <c r="W6117" s="3">
        <f t="shared" si="2861"/>
        <v>1.5127510805003728E-3</v>
      </c>
      <c r="X6117" s="3">
        <f t="shared" si="2862"/>
        <v>-1.1891834988220748E-4</v>
      </c>
      <c r="Y6117" s="3">
        <f t="shared" si="2863"/>
        <v>-2.3783669976441496E-4</v>
      </c>
      <c r="Z6117" s="3">
        <f t="shared" si="2864"/>
        <v>-1.1957577070580289E-4</v>
      </c>
      <c r="AA6117" s="3">
        <f t="shared" si="2865"/>
        <v>-2.3915154141160579E-4</v>
      </c>
      <c r="AB6117" s="3">
        <f t="shared" si="2866"/>
        <v>8.9164698550469527E-4</v>
      </c>
      <c r="AC6117" s="3">
        <f t="shared" si="2867"/>
        <v>8.9809017449011272E-4</v>
      </c>
      <c r="AD6117" s="3">
        <f t="shared" si="2868"/>
        <v>-7.868752675858668E-4</v>
      </c>
      <c r="AE6117" s="3">
        <f t="shared" si="2869"/>
        <v>-7.9256135876256361E-4</v>
      </c>
    </row>
    <row r="6118" spans="2:31" x14ac:dyDescent="0.2">
      <c r="B6118" s="3">
        <v>0.99</v>
      </c>
      <c r="C6118" s="3">
        <v>0.05</v>
      </c>
      <c r="D6118" s="3">
        <v>0.1</v>
      </c>
      <c r="E6118" s="1">
        <f t="shared" si="2843"/>
        <v>0.35627911734150813</v>
      </c>
      <c r="F6118" s="1">
        <f t="shared" si="2844"/>
        <v>0.61255823468301551</v>
      </c>
      <c r="G6118" s="1">
        <f t="shared" si="2845"/>
        <v>0.45648572188724201</v>
      </c>
      <c r="H6118" s="1">
        <f t="shared" si="2846"/>
        <v>0.71297144377448429</v>
      </c>
      <c r="I6118" s="7">
        <f t="shared" si="2847"/>
        <v>7.9069779335376955E-2</v>
      </c>
      <c r="J6118" s="3">
        <f t="shared" si="2848"/>
        <v>0.51975715238048514</v>
      </c>
      <c r="K6118" s="3">
        <f t="shared" si="2849"/>
        <v>9.4121430471810527E-2</v>
      </c>
      <c r="L6118" s="3">
        <f t="shared" si="2850"/>
        <v>0.52351300201287199</v>
      </c>
      <c r="M6118" s="1">
        <f t="shared" si="2851"/>
        <v>-3.0025075173618569</v>
      </c>
      <c r="N6118" s="1">
        <f t="shared" si="2852"/>
        <v>-2.9773414173431609</v>
      </c>
      <c r="O6118" s="1">
        <f t="shared" si="2853"/>
        <v>2.8916687775866623</v>
      </c>
      <c r="P6118" s="1">
        <f t="shared" si="2854"/>
        <v>2.9591041025450782</v>
      </c>
      <c r="Q6118" s="3">
        <f t="shared" si="2855"/>
        <v>-3.1192517006355764</v>
      </c>
      <c r="R6118" s="3">
        <f t="shared" si="2856"/>
        <v>4.2320089356745444E-2</v>
      </c>
      <c r="S6118" s="3">
        <f t="shared" si="2857"/>
        <v>3.0520950014579813</v>
      </c>
      <c r="T6118" s="3">
        <f t="shared" si="2858"/>
        <v>0.95487288758153088</v>
      </c>
      <c r="U6118" s="3">
        <f t="shared" si="2859"/>
        <v>8.9549498158145949E-4</v>
      </c>
      <c r="V6118" s="3">
        <f t="shared" si="2860"/>
        <v>6.169570134298833E-4</v>
      </c>
      <c r="W6118" s="3">
        <f t="shared" si="2861"/>
        <v>1.5124519950113428E-3</v>
      </c>
      <c r="X6118" s="3">
        <f t="shared" si="2862"/>
        <v>-1.1889983161493801E-4</v>
      </c>
      <c r="Y6118" s="3">
        <f t="shared" si="2863"/>
        <v>-2.3779966322987601E-4</v>
      </c>
      <c r="Z6118" s="3">
        <f t="shared" si="2864"/>
        <v>-1.1955714885489679E-4</v>
      </c>
      <c r="AA6118" s="3">
        <f t="shared" si="2865"/>
        <v>-2.3911429770979357E-4</v>
      </c>
      <c r="AB6118" s="3">
        <f t="shared" si="2866"/>
        <v>8.9148492505115829E-4</v>
      </c>
      <c r="AC6118" s="3">
        <f t="shared" si="2867"/>
        <v>8.9792693996657924E-4</v>
      </c>
      <c r="AD6118" s="3">
        <f t="shared" si="2868"/>
        <v>-7.8673058133757305E-4</v>
      </c>
      <c r="AE6118" s="3">
        <f t="shared" si="2869"/>
        <v>-7.9241562434500645E-4</v>
      </c>
    </row>
    <row r="6119" spans="2:31" x14ac:dyDescent="0.2">
      <c r="B6119" s="3">
        <v>0.99</v>
      </c>
      <c r="C6119" s="3">
        <v>0.05</v>
      </c>
      <c r="D6119" s="3">
        <v>0.1</v>
      </c>
      <c r="E6119" s="1">
        <f t="shared" si="2843"/>
        <v>0.35629100732466962</v>
      </c>
      <c r="F6119" s="1">
        <f t="shared" si="2844"/>
        <v>0.61258201464933848</v>
      </c>
      <c r="G6119" s="1">
        <f t="shared" si="2845"/>
        <v>0.45649767760212751</v>
      </c>
      <c r="H6119" s="1">
        <f t="shared" si="2846"/>
        <v>0.71299535520425528</v>
      </c>
      <c r="I6119" s="7">
        <f t="shared" si="2847"/>
        <v>7.907275183116734E-2</v>
      </c>
      <c r="J6119" s="3">
        <f t="shared" si="2848"/>
        <v>0.51975789434409014</v>
      </c>
      <c r="K6119" s="3">
        <f t="shared" si="2849"/>
        <v>9.4124419400531914E-2</v>
      </c>
      <c r="L6119" s="3">
        <f t="shared" si="2850"/>
        <v>0.5235137475925371</v>
      </c>
      <c r="M6119" s="1">
        <f t="shared" si="2851"/>
        <v>-3.0025966658543619</v>
      </c>
      <c r="N6119" s="1">
        <f t="shared" si="2852"/>
        <v>-2.9774312100371576</v>
      </c>
      <c r="O6119" s="1">
        <f t="shared" si="2853"/>
        <v>2.8917474506447962</v>
      </c>
      <c r="P6119" s="1">
        <f t="shared" si="2854"/>
        <v>2.9591833441075126</v>
      </c>
      <c r="Q6119" s="3">
        <f t="shared" si="2855"/>
        <v>-3.1193494915745834</v>
      </c>
      <c r="R6119" s="3">
        <f t="shared" si="2856"/>
        <v>4.2316126155442592E-2</v>
      </c>
      <c r="S6119" s="3">
        <f t="shared" si="2857"/>
        <v>3.0521817282091703</v>
      </c>
      <c r="T6119" s="3">
        <f t="shared" si="2858"/>
        <v>0.95487662454672051</v>
      </c>
      <c r="U6119" s="3">
        <f t="shared" si="2859"/>
        <v>8.9532726640166637E-4</v>
      </c>
      <c r="V6119" s="3">
        <f t="shared" si="2860"/>
        <v>6.1682575161601779E-4</v>
      </c>
      <c r="W6119" s="3">
        <f t="shared" si="2861"/>
        <v>1.5121530180176842E-3</v>
      </c>
      <c r="X6119" s="3">
        <f t="shared" si="2862"/>
        <v>-1.1888131915992466E-4</v>
      </c>
      <c r="Y6119" s="3">
        <f t="shared" si="2863"/>
        <v>-2.3776263831984932E-4</v>
      </c>
      <c r="Z6119" s="3">
        <f t="shared" si="2864"/>
        <v>-1.1953853284686307E-4</v>
      </c>
      <c r="AA6119" s="3">
        <f t="shared" si="2865"/>
        <v>-2.3907706569372615E-4</v>
      </c>
      <c r="AB6119" s="3">
        <f t="shared" si="2866"/>
        <v>8.913229218580794E-4</v>
      </c>
      <c r="AC6119" s="3">
        <f t="shared" si="2867"/>
        <v>8.9776376311879861E-4</v>
      </c>
      <c r="AD6119" s="3">
        <f t="shared" si="2868"/>
        <v>-7.8658594491003977E-4</v>
      </c>
      <c r="AE6119" s="3">
        <f t="shared" si="2869"/>
        <v>-7.9226994010957641E-4</v>
      </c>
    </row>
    <row r="6120" spans="2:31" x14ac:dyDescent="0.2">
      <c r="B6120" s="3">
        <v>0.99</v>
      </c>
      <c r="C6120" s="3">
        <v>0.05</v>
      </c>
      <c r="D6120" s="3">
        <v>0.1</v>
      </c>
      <c r="E6120" s="1">
        <f t="shared" si="2843"/>
        <v>0.35630289545658561</v>
      </c>
      <c r="F6120" s="1">
        <f t="shared" si="2844"/>
        <v>0.61260579091317047</v>
      </c>
      <c r="G6120" s="1">
        <f t="shared" si="2845"/>
        <v>0.45650963145541218</v>
      </c>
      <c r="H6120" s="1">
        <f t="shared" si="2846"/>
        <v>0.71301926291082462</v>
      </c>
      <c r="I6120" s="7">
        <f t="shared" si="2847"/>
        <v>7.9075723864146324E-2</v>
      </c>
      <c r="J6120" s="3">
        <f t="shared" si="2848"/>
        <v>0.51975863619208573</v>
      </c>
      <c r="K6120" s="3">
        <f t="shared" si="2849"/>
        <v>9.4127407863853069E-2</v>
      </c>
      <c r="L6120" s="3">
        <f t="shared" si="2850"/>
        <v>0.52351449305600462</v>
      </c>
      <c r="M6120" s="1">
        <f t="shared" si="2851"/>
        <v>-3.0026857981465476</v>
      </c>
      <c r="N6120" s="1">
        <f t="shared" si="2852"/>
        <v>-2.9775209864134693</v>
      </c>
      <c r="O6120" s="1">
        <f t="shared" si="2853"/>
        <v>2.8918261092392874</v>
      </c>
      <c r="P6120" s="1">
        <f t="shared" si="2854"/>
        <v>2.9592625711015237</v>
      </c>
      <c r="Q6120" s="3">
        <f t="shared" si="2855"/>
        <v>-3.1194472651238563</v>
      </c>
      <c r="R6120" s="3">
        <f t="shared" si="2856"/>
        <v>4.2312164013552631E-2</v>
      </c>
      <c r="S6120" s="3">
        <f t="shared" si="2857"/>
        <v>3.0522684393727006</v>
      </c>
      <c r="T6120" s="3">
        <f t="shared" si="2858"/>
        <v>0.95488036054549896</v>
      </c>
      <c r="U6120" s="3">
        <f t="shared" si="2859"/>
        <v>8.9515961175488912E-4</v>
      </c>
      <c r="V6120" s="3">
        <f t="shared" si="2860"/>
        <v>6.1669453770707265E-4</v>
      </c>
      <c r="W6120" s="3">
        <f t="shared" si="2861"/>
        <v>1.5118541494619619E-3</v>
      </c>
      <c r="X6120" s="3">
        <f t="shared" si="2862"/>
        <v>-1.1886281251441208E-4</v>
      </c>
      <c r="Y6120" s="3">
        <f t="shared" si="2863"/>
        <v>-2.3772562502882415E-4</v>
      </c>
      <c r="Z6120" s="3">
        <f t="shared" si="2864"/>
        <v>-1.195199226789331E-4</v>
      </c>
      <c r="AA6120" s="3">
        <f t="shared" si="2865"/>
        <v>-2.390398453578662E-4</v>
      </c>
      <c r="AB6120" s="3">
        <f t="shared" si="2866"/>
        <v>8.9116097589550915E-4</v>
      </c>
      <c r="AC6120" s="3">
        <f t="shared" si="2867"/>
        <v>8.9760064391660344E-4</v>
      </c>
      <c r="AD6120" s="3">
        <f t="shared" si="2868"/>
        <v>-7.8644135827800896E-4</v>
      </c>
      <c r="AE6120" s="3">
        <f t="shared" si="2869"/>
        <v>-7.9212430603083192E-4</v>
      </c>
    </row>
    <row r="6121" spans="2:31" x14ac:dyDescent="0.2">
      <c r="B6121" s="3">
        <v>0.99</v>
      </c>
      <c r="C6121" s="3">
        <v>0.05</v>
      </c>
      <c r="D6121" s="3">
        <v>0.1</v>
      </c>
      <c r="E6121" s="1">
        <f t="shared" si="2843"/>
        <v>0.35631478173783704</v>
      </c>
      <c r="F6121" s="1">
        <f t="shared" si="2844"/>
        <v>0.61262956347567332</v>
      </c>
      <c r="G6121" s="1">
        <f t="shared" si="2845"/>
        <v>0.45652158344768007</v>
      </c>
      <c r="H6121" s="1">
        <f t="shared" si="2846"/>
        <v>0.7130431668953604</v>
      </c>
      <c r="I6121" s="7">
        <f t="shared" si="2847"/>
        <v>7.9078695434459195E-2</v>
      </c>
      <c r="J6121" s="3">
        <f t="shared" si="2848"/>
        <v>0.51975937792450844</v>
      </c>
      <c r="K6121" s="3">
        <f t="shared" si="2849"/>
        <v>9.4130395861920055E-2</v>
      </c>
      <c r="L6121" s="3">
        <f t="shared" si="2850"/>
        <v>0.52351523840331105</v>
      </c>
      <c r="M6121" s="1">
        <f t="shared" si="2851"/>
        <v>-3.0027749142441373</v>
      </c>
      <c r="N6121" s="1">
        <f t="shared" si="2852"/>
        <v>-2.9776107464778612</v>
      </c>
      <c r="O6121" s="1">
        <f t="shared" si="2853"/>
        <v>2.891904753375115</v>
      </c>
      <c r="P6121" s="1">
        <f t="shared" si="2854"/>
        <v>2.959341783532127</v>
      </c>
      <c r="Q6121" s="3">
        <f t="shared" si="2855"/>
        <v>-3.1195450212894702</v>
      </c>
      <c r="R6121" s="3">
        <f t="shared" si="2856"/>
        <v>4.2308202930611515E-2</v>
      </c>
      <c r="S6121" s="3">
        <f t="shared" si="2857"/>
        <v>3.05235513495388</v>
      </c>
      <c r="T6121" s="3">
        <f t="shared" si="2858"/>
        <v>0.95488409557827458</v>
      </c>
      <c r="U6121" s="3">
        <f t="shared" si="2859"/>
        <v>8.9499201760890235E-4</v>
      </c>
      <c r="V6121" s="3">
        <f t="shared" si="2860"/>
        <v>6.1656337167787705E-4</v>
      </c>
      <c r="W6121" s="3">
        <f t="shared" si="2861"/>
        <v>1.5115553892867794E-3</v>
      </c>
      <c r="X6121" s="3">
        <f t="shared" si="2862"/>
        <v>-1.188443116756465E-4</v>
      </c>
      <c r="Y6121" s="3">
        <f t="shared" si="2863"/>
        <v>-2.3768862335129301E-4</v>
      </c>
      <c r="Z6121" s="3">
        <f t="shared" si="2864"/>
        <v>-1.1950131834833978E-4</v>
      </c>
      <c r="AA6121" s="3">
        <f t="shared" si="2865"/>
        <v>-2.3900263669667955E-4</v>
      </c>
      <c r="AB6121" s="3">
        <f t="shared" si="2866"/>
        <v>8.9099908713351867E-4</v>
      </c>
      <c r="AC6121" s="3">
        <f t="shared" si="2867"/>
        <v>8.9743758232984782E-4</v>
      </c>
      <c r="AD6121" s="3">
        <f t="shared" si="2868"/>
        <v>-7.8629682141623974E-4</v>
      </c>
      <c r="AE6121" s="3">
        <f t="shared" si="2869"/>
        <v>-7.9197872208334867E-4</v>
      </c>
    </row>
    <row r="6122" spans="2:31" x14ac:dyDescent="0.2">
      <c r="B6122" s="3">
        <v>0.99</v>
      </c>
      <c r="C6122" s="3">
        <v>0.05</v>
      </c>
      <c r="D6122" s="3">
        <v>0.1</v>
      </c>
      <c r="E6122" s="1">
        <f t="shared" si="2843"/>
        <v>0.3563266661690046</v>
      </c>
      <c r="F6122" s="1">
        <f t="shared" si="2844"/>
        <v>0.61265333233800845</v>
      </c>
      <c r="G6122" s="1">
        <f t="shared" si="2845"/>
        <v>0.45653353357951493</v>
      </c>
      <c r="H6122" s="1">
        <f t="shared" si="2846"/>
        <v>0.71306706715903012</v>
      </c>
      <c r="I6122" s="7">
        <f t="shared" si="2847"/>
        <v>7.9081666542251072E-2</v>
      </c>
      <c r="J6122" s="3">
        <f t="shared" si="2848"/>
        <v>0.51976011954139423</v>
      </c>
      <c r="K6122" s="3">
        <f t="shared" si="2849"/>
        <v>9.4133383394878756E-2</v>
      </c>
      <c r="L6122" s="3">
        <f t="shared" si="2850"/>
        <v>0.52351598363449292</v>
      </c>
      <c r="M6122" s="1">
        <f t="shared" si="2851"/>
        <v>-3.0028640141528506</v>
      </c>
      <c r="N6122" s="1">
        <f t="shared" si="2852"/>
        <v>-2.977700490236094</v>
      </c>
      <c r="O6122" s="1">
        <f t="shared" si="2853"/>
        <v>2.8919833830572568</v>
      </c>
      <c r="P6122" s="1">
        <f t="shared" si="2854"/>
        <v>2.9594209814043353</v>
      </c>
      <c r="Q6122" s="3">
        <f t="shared" si="2855"/>
        <v>-3.1196427600774967</v>
      </c>
      <c r="R6122" s="3">
        <f t="shared" si="2856"/>
        <v>4.2304242906155531E-2</v>
      </c>
      <c r="S6122" s="3">
        <f t="shared" si="2857"/>
        <v>3.0524418149580121</v>
      </c>
      <c r="T6122" s="3">
        <f t="shared" si="2858"/>
        <v>0.95488782964545582</v>
      </c>
      <c r="U6122" s="3">
        <f t="shared" si="2859"/>
        <v>8.9482448393150534E-4</v>
      </c>
      <c r="V6122" s="3">
        <f t="shared" si="2860"/>
        <v>6.1643225350326524E-4</v>
      </c>
      <c r="W6122" s="3">
        <f t="shared" si="2861"/>
        <v>1.5112567374347707E-3</v>
      </c>
      <c r="X6122" s="3">
        <f t="shared" si="2862"/>
        <v>-1.1882581664087506E-4</v>
      </c>
      <c r="Y6122" s="3">
        <f t="shared" si="2863"/>
        <v>-2.3765163328175011E-4</v>
      </c>
      <c r="Z6122" s="3">
        <f t="shared" si="2864"/>
        <v>-1.1948271985231699E-4</v>
      </c>
      <c r="AA6122" s="3">
        <f t="shared" si="2865"/>
        <v>-2.3896543970463398E-4</v>
      </c>
      <c r="AB6122" s="3">
        <f t="shared" si="2866"/>
        <v>8.9083725554220134E-4</v>
      </c>
      <c r="AC6122" s="3">
        <f t="shared" si="2867"/>
        <v>8.9727457832840848E-4</v>
      </c>
      <c r="AD6122" s="3">
        <f t="shared" si="2868"/>
        <v>-7.8615233429949372E-4</v>
      </c>
      <c r="AE6122" s="3">
        <f t="shared" si="2869"/>
        <v>-7.9183318824170557E-4</v>
      </c>
    </row>
    <row r="6123" spans="2:31" x14ac:dyDescent="0.2">
      <c r="B6123" s="3">
        <v>0.99</v>
      </c>
      <c r="C6123" s="3">
        <v>0.05</v>
      </c>
      <c r="D6123" s="3">
        <v>0.1</v>
      </c>
      <c r="E6123" s="1">
        <f t="shared" si="2843"/>
        <v>0.35633854875066867</v>
      </c>
      <c r="F6123" s="1">
        <f t="shared" si="2844"/>
        <v>0.61267709750133659</v>
      </c>
      <c r="G6123" s="1">
        <f t="shared" si="2845"/>
        <v>0.45654548185150018</v>
      </c>
      <c r="H6123" s="1">
        <f t="shared" si="2846"/>
        <v>0.71309096370300062</v>
      </c>
      <c r="I6123" s="7">
        <f t="shared" si="2847"/>
        <v>7.9084637187667089E-2</v>
      </c>
      <c r="J6123" s="3">
        <f t="shared" si="2848"/>
        <v>0.51976086104277963</v>
      </c>
      <c r="K6123" s="3">
        <f t="shared" si="2849"/>
        <v>9.4136370462875082E-2</v>
      </c>
      <c r="L6123" s="3">
        <f t="shared" si="2850"/>
        <v>0.52351672874958666</v>
      </c>
      <c r="M6123" s="1">
        <f t="shared" si="2851"/>
        <v>-3.0029530978784047</v>
      </c>
      <c r="N6123" s="1">
        <f t="shared" si="2852"/>
        <v>-2.9777902176939266</v>
      </c>
      <c r="O6123" s="1">
        <f t="shared" si="2853"/>
        <v>2.8920619982906866</v>
      </c>
      <c r="P6123" s="1">
        <f t="shared" si="2854"/>
        <v>2.9595001647231594</v>
      </c>
      <c r="Q6123" s="3">
        <f t="shared" si="2855"/>
        <v>-3.1197404814940062</v>
      </c>
      <c r="R6123" s="3">
        <f t="shared" si="2856"/>
        <v>4.2300283939721149E-2</v>
      </c>
      <c r="S6123" s="3">
        <f t="shared" si="2857"/>
        <v>3.0525284793904004</v>
      </c>
      <c r="T6123" s="3">
        <f t="shared" si="2858"/>
        <v>0.95489156274745013</v>
      </c>
      <c r="U6123" s="3">
        <f t="shared" si="2859"/>
        <v>8.9465701069051551E-4</v>
      </c>
      <c r="V6123" s="3">
        <f t="shared" si="2860"/>
        <v>6.163011831581155E-4</v>
      </c>
      <c r="W6123" s="3">
        <f t="shared" si="2861"/>
        <v>1.5109581938486309E-3</v>
      </c>
      <c r="X6123" s="3">
        <f t="shared" si="2862"/>
        <v>-1.1880732740734844E-4</v>
      </c>
      <c r="Y6123" s="3">
        <f t="shared" si="2863"/>
        <v>-2.3761465481469688E-4</v>
      </c>
      <c r="Z6123" s="3">
        <f t="shared" si="2864"/>
        <v>-1.1946412718810218E-4</v>
      </c>
      <c r="AA6123" s="3">
        <f t="shared" si="2865"/>
        <v>-2.3892825437620436E-4</v>
      </c>
      <c r="AB6123" s="3">
        <f t="shared" si="2866"/>
        <v>8.9067548109166754E-4</v>
      </c>
      <c r="AC6123" s="3">
        <f t="shared" si="2867"/>
        <v>8.9711163188217822E-4</v>
      </c>
      <c r="AD6123" s="3">
        <f t="shared" si="2868"/>
        <v>-7.8600789690257968E-4</v>
      </c>
      <c r="AE6123" s="3">
        <f t="shared" si="2869"/>
        <v>-7.9168770448052796E-4</v>
      </c>
    </row>
    <row r="6124" spans="2:31" x14ac:dyDescent="0.2">
      <c r="B6124" s="3">
        <v>0.99</v>
      </c>
      <c r="C6124" s="3">
        <v>0.05</v>
      </c>
      <c r="D6124" s="3">
        <v>0.1</v>
      </c>
      <c r="E6124" s="1">
        <f t="shared" si="2843"/>
        <v>0.35635042948340939</v>
      </c>
      <c r="F6124" s="1">
        <f t="shared" si="2844"/>
        <v>0.61270085896681803</v>
      </c>
      <c r="G6124" s="1">
        <f t="shared" si="2845"/>
        <v>0.45655742826421897</v>
      </c>
      <c r="H6124" s="1">
        <f t="shared" si="2846"/>
        <v>0.7131148565284382</v>
      </c>
      <c r="I6124" s="7">
        <f t="shared" si="2847"/>
        <v>7.908760737085227E-2</v>
      </c>
      <c r="J6124" s="3">
        <f t="shared" si="2848"/>
        <v>0.51976160242870073</v>
      </c>
      <c r="K6124" s="3">
        <f t="shared" si="2849"/>
        <v>9.413935706605478E-2</v>
      </c>
      <c r="L6124" s="3">
        <f t="shared" si="2850"/>
        <v>0.52351747374862856</v>
      </c>
      <c r="M6124" s="1">
        <f t="shared" si="2851"/>
        <v>-3.003042165426514</v>
      </c>
      <c r="N6124" s="1">
        <f t="shared" si="2852"/>
        <v>-2.9778799288571149</v>
      </c>
      <c r="O6124" s="1">
        <f t="shared" si="2853"/>
        <v>2.8921405990803768</v>
      </c>
      <c r="P6124" s="1">
        <f t="shared" si="2854"/>
        <v>2.9595793334936076</v>
      </c>
      <c r="Q6124" s="3">
        <f t="shared" si="2855"/>
        <v>-3.119838185545063</v>
      </c>
      <c r="R6124" s="3">
        <f t="shared" si="2856"/>
        <v>4.2296326030845217E-2</v>
      </c>
      <c r="S6124" s="3">
        <f t="shared" si="2857"/>
        <v>3.0526151282563423</v>
      </c>
      <c r="T6124" s="3">
        <f t="shared" si="2858"/>
        <v>0.95489529488466562</v>
      </c>
      <c r="U6124" s="3">
        <f t="shared" si="2859"/>
        <v>8.9448959785377738E-4</v>
      </c>
      <c r="V6124" s="3">
        <f t="shared" si="2860"/>
        <v>6.1617016061729147E-4</v>
      </c>
      <c r="W6124" s="3">
        <f t="shared" si="2861"/>
        <v>1.5106597584710689E-3</v>
      </c>
      <c r="X6124" s="3">
        <f t="shared" si="2862"/>
        <v>-1.1878884397231692E-4</v>
      </c>
      <c r="Y6124" s="3">
        <f t="shared" si="2863"/>
        <v>-2.3757768794463384E-4</v>
      </c>
      <c r="Z6124" s="3">
        <f t="shared" si="2864"/>
        <v>-1.194455403529323E-4</v>
      </c>
      <c r="AA6124" s="3">
        <f t="shared" si="2865"/>
        <v>-2.388910807058646E-4</v>
      </c>
      <c r="AB6124" s="3">
        <f t="shared" si="2866"/>
        <v>8.9051376375205184E-4</v>
      </c>
      <c r="AC6124" s="3">
        <f t="shared" si="2867"/>
        <v>8.9694874296107521E-4</v>
      </c>
      <c r="AD6124" s="3">
        <f t="shared" si="2868"/>
        <v>-7.8586350920028711E-4</v>
      </c>
      <c r="AE6124" s="3">
        <f t="shared" si="2869"/>
        <v>-7.9154227077442264E-4</v>
      </c>
    </row>
    <row r="6125" spans="2:31" x14ac:dyDescent="0.2">
      <c r="B6125" s="3">
        <v>0.99</v>
      </c>
      <c r="C6125" s="3">
        <v>0.05</v>
      </c>
      <c r="D6125" s="3">
        <v>0.1</v>
      </c>
      <c r="E6125" s="1">
        <f t="shared" si="2843"/>
        <v>0.35636230836780664</v>
      </c>
      <c r="F6125" s="1">
        <f t="shared" si="2844"/>
        <v>0.61272461673561252</v>
      </c>
      <c r="G6125" s="1">
        <f t="shared" si="2845"/>
        <v>0.45656937281825427</v>
      </c>
      <c r="H6125" s="1">
        <f t="shared" si="2846"/>
        <v>0.71313874563650881</v>
      </c>
      <c r="I6125" s="7">
        <f t="shared" si="2847"/>
        <v>7.909057709195158E-2</v>
      </c>
      <c r="J6125" s="3">
        <f t="shared" si="2848"/>
        <v>0.51976234369919372</v>
      </c>
      <c r="K6125" s="3">
        <f t="shared" si="2849"/>
        <v>9.4142343204563605E-2</v>
      </c>
      <c r="L6125" s="3">
        <f t="shared" si="2850"/>
        <v>0.52351821863165515</v>
      </c>
      <c r="M6125" s="1">
        <f t="shared" si="2851"/>
        <v>-3.0031312168028892</v>
      </c>
      <c r="N6125" s="1">
        <f t="shared" si="2852"/>
        <v>-2.9779696237314108</v>
      </c>
      <c r="O6125" s="1">
        <f t="shared" si="2853"/>
        <v>2.8922191854312969</v>
      </c>
      <c r="P6125" s="1">
        <f t="shared" si="2854"/>
        <v>2.9596584877206848</v>
      </c>
      <c r="Q6125" s="3">
        <f t="shared" si="2855"/>
        <v>-3.1199358722367299</v>
      </c>
      <c r="R6125" s="3">
        <f t="shared" si="2856"/>
        <v>4.2292369179064843E-2</v>
      </c>
      <c r="S6125" s="3">
        <f t="shared" si="2857"/>
        <v>3.0527017615611349</v>
      </c>
      <c r="T6125" s="3">
        <f t="shared" si="2858"/>
        <v>0.95489902605750943</v>
      </c>
      <c r="U6125" s="3">
        <f t="shared" si="2859"/>
        <v>8.9432224538915693E-4</v>
      </c>
      <c r="V6125" s="3">
        <f t="shared" si="2860"/>
        <v>6.1603918585570081E-4</v>
      </c>
      <c r="W6125" s="3">
        <f t="shared" si="2861"/>
        <v>1.5103614312448577E-3</v>
      </c>
      <c r="X6125" s="3">
        <f t="shared" si="2862"/>
        <v>-1.1877036633303452E-4</v>
      </c>
      <c r="Y6125" s="3">
        <f t="shared" si="2863"/>
        <v>-2.3754073266606904E-4</v>
      </c>
      <c r="Z6125" s="3">
        <f t="shared" si="2864"/>
        <v>-1.1942695934404816E-4</v>
      </c>
      <c r="AA6125" s="3">
        <f t="shared" si="2865"/>
        <v>-2.3885391868809632E-4</v>
      </c>
      <c r="AB6125" s="3">
        <f t="shared" si="2866"/>
        <v>8.9035210349350908E-4</v>
      </c>
      <c r="AC6125" s="3">
        <f t="shared" si="2867"/>
        <v>8.9678591153503765E-4</v>
      </c>
      <c r="AD6125" s="3">
        <f t="shared" si="2868"/>
        <v>-7.8571917116745298E-4</v>
      </c>
      <c r="AE6125" s="3">
        <f t="shared" si="2869"/>
        <v>-7.9139688709804388E-4</v>
      </c>
    </row>
    <row r="6126" spans="2:31" x14ac:dyDescent="0.2">
      <c r="B6126" s="3">
        <v>0.99</v>
      </c>
      <c r="C6126" s="3">
        <v>0.05</v>
      </c>
      <c r="D6126" s="3">
        <v>0.1</v>
      </c>
      <c r="E6126" s="1">
        <f t="shared" si="2843"/>
        <v>0.35637418540443994</v>
      </c>
      <c r="F6126" s="1">
        <f t="shared" si="2844"/>
        <v>0.61274837080887912</v>
      </c>
      <c r="G6126" s="1">
        <f t="shared" si="2845"/>
        <v>0.45658131551418868</v>
      </c>
      <c r="H6126" s="1">
        <f t="shared" si="2846"/>
        <v>0.71316263102837762</v>
      </c>
      <c r="I6126" s="7">
        <f t="shared" si="2847"/>
        <v>7.9093546351109906E-2</v>
      </c>
      <c r="J6126" s="3">
        <f t="shared" si="2848"/>
        <v>0.51976308485429501</v>
      </c>
      <c r="K6126" s="3">
        <f t="shared" si="2849"/>
        <v>9.4145328878547208E-2</v>
      </c>
      <c r="L6126" s="3">
        <f t="shared" si="2850"/>
        <v>0.52351896339870274</v>
      </c>
      <c r="M6126" s="1">
        <f t="shared" si="2851"/>
        <v>-3.0032202520132385</v>
      </c>
      <c r="N6126" s="1">
        <f t="shared" si="2852"/>
        <v>-2.9780593023225643</v>
      </c>
      <c r="O6126" s="1">
        <f t="shared" si="2853"/>
        <v>2.8922977573484134</v>
      </c>
      <c r="P6126" s="1">
        <f t="shared" si="2854"/>
        <v>2.9597376274093947</v>
      </c>
      <c r="Q6126" s="3">
        <f t="shared" si="2855"/>
        <v>-3.1200335415750668</v>
      </c>
      <c r="R6126" s="3">
        <f t="shared" si="2856"/>
        <v>4.2288413383917374E-2</v>
      </c>
      <c r="S6126" s="3">
        <f t="shared" si="2857"/>
        <v>3.0527883793100727</v>
      </c>
      <c r="T6126" s="3">
        <f t="shared" si="2858"/>
        <v>0.9549027562663891</v>
      </c>
      <c r="U6126" s="3">
        <f t="shared" si="2859"/>
        <v>8.9415495326454107E-4</v>
      </c>
      <c r="V6126" s="3">
        <f t="shared" si="2860"/>
        <v>6.1590825884824457E-4</v>
      </c>
      <c r="W6126" s="3">
        <f t="shared" si="2861"/>
        <v>1.5100632121127855E-3</v>
      </c>
      <c r="X6126" s="3">
        <f t="shared" si="2862"/>
        <v>-1.18751894486755E-4</v>
      </c>
      <c r="Y6126" s="3">
        <f t="shared" si="2863"/>
        <v>-2.3750378897351E-4</v>
      </c>
      <c r="Z6126" s="3">
        <f t="shared" si="2864"/>
        <v>-1.1940838415869023E-4</v>
      </c>
      <c r="AA6126" s="3">
        <f t="shared" si="2865"/>
        <v>-2.3881676831738046E-4</v>
      </c>
      <c r="AB6126" s="3">
        <f t="shared" si="2866"/>
        <v>8.9019050028621297E-4</v>
      </c>
      <c r="AC6126" s="3">
        <f t="shared" si="2867"/>
        <v>8.9662313757402242E-4</v>
      </c>
      <c r="AD6126" s="3">
        <f t="shared" si="2868"/>
        <v>-7.8557488277890373E-4</v>
      </c>
      <c r="AE6126" s="3">
        <f t="shared" si="2869"/>
        <v>-7.9125155342603523E-4</v>
      </c>
    </row>
    <row r="6127" spans="2:31" x14ac:dyDescent="0.2">
      <c r="B6127" s="3">
        <v>0.99</v>
      </c>
      <c r="C6127" s="3">
        <v>0.05</v>
      </c>
      <c r="D6127" s="3">
        <v>0.1</v>
      </c>
      <c r="E6127" s="1">
        <f t="shared" si="2843"/>
        <v>0.35638606059388861</v>
      </c>
      <c r="F6127" s="1">
        <f t="shared" si="2844"/>
        <v>0.61277212118777646</v>
      </c>
      <c r="G6127" s="1">
        <f t="shared" si="2845"/>
        <v>0.45659325635260456</v>
      </c>
      <c r="H6127" s="1">
        <f t="shared" si="2846"/>
        <v>0.71318651270520939</v>
      </c>
      <c r="I6127" s="7">
        <f t="shared" si="2847"/>
        <v>7.9096515148472088E-2</v>
      </c>
      <c r="J6127" s="3">
        <f t="shared" si="2848"/>
        <v>0.51976382589404069</v>
      </c>
      <c r="K6127" s="3">
        <f t="shared" si="2849"/>
        <v>9.4148314088151164E-2</v>
      </c>
      <c r="L6127" s="3">
        <f t="shared" si="2850"/>
        <v>0.52351970804980774</v>
      </c>
      <c r="M6127" s="1">
        <f t="shared" si="2851"/>
        <v>-3.0033092710632672</v>
      </c>
      <c r="N6127" s="1">
        <f t="shared" si="2852"/>
        <v>-2.9781489646363219</v>
      </c>
      <c r="O6127" s="1">
        <f t="shared" si="2853"/>
        <v>2.8923763148366914</v>
      </c>
      <c r="P6127" s="1">
        <f t="shared" si="2854"/>
        <v>2.9598167525647372</v>
      </c>
      <c r="Q6127" s="3">
        <f t="shared" si="2855"/>
        <v>-3.1201311935661309</v>
      </c>
      <c r="R6127" s="3">
        <f t="shared" si="2856"/>
        <v>4.2284458644940431E-2</v>
      </c>
      <c r="S6127" s="3">
        <f t="shared" si="2857"/>
        <v>3.0528749815084462</v>
      </c>
      <c r="T6127" s="3">
        <f t="shared" si="2858"/>
        <v>0.95490648551171131</v>
      </c>
      <c r="U6127" s="3">
        <f t="shared" si="2859"/>
        <v>8.9398772144783881E-4</v>
      </c>
      <c r="V6127" s="3">
        <f t="shared" si="2860"/>
        <v>6.1577737956986368E-4</v>
      </c>
      <c r="W6127" s="3">
        <f t="shared" si="2861"/>
        <v>1.5097651010177026E-3</v>
      </c>
      <c r="X6127" s="3">
        <f t="shared" si="2862"/>
        <v>-1.1873342843073561E-4</v>
      </c>
      <c r="Y6127" s="3">
        <f t="shared" si="2863"/>
        <v>-2.3746685686147121E-4</v>
      </c>
      <c r="Z6127" s="3">
        <f t="shared" si="2864"/>
        <v>-1.1938981479410257E-4</v>
      </c>
      <c r="AA6127" s="3">
        <f t="shared" si="2865"/>
        <v>-2.3877962958820514E-4</v>
      </c>
      <c r="AB6127" s="3">
        <f t="shared" si="2866"/>
        <v>8.9002895410035749E-4</v>
      </c>
      <c r="AC6127" s="3">
        <f t="shared" si="2867"/>
        <v>8.9646042104800719E-4</v>
      </c>
      <c r="AD6127" s="3">
        <f t="shared" si="2868"/>
        <v>-7.8543064400950842E-4</v>
      </c>
      <c r="AE6127" s="3">
        <f t="shared" si="2869"/>
        <v>-7.9110626973308339E-4</v>
      </c>
    </row>
    <row r="6128" spans="2:31" x14ac:dyDescent="0.2">
      <c r="B6128" s="3">
        <v>0.99</v>
      </c>
      <c r="C6128" s="3">
        <v>0.05</v>
      </c>
      <c r="D6128" s="3">
        <v>0.1</v>
      </c>
      <c r="E6128" s="1">
        <f t="shared" si="2843"/>
        <v>0.35639793393673169</v>
      </c>
      <c r="F6128" s="1">
        <f t="shared" si="2844"/>
        <v>0.61279586787346263</v>
      </c>
      <c r="G6128" s="1">
        <f t="shared" si="2845"/>
        <v>0.45660519533408395</v>
      </c>
      <c r="H6128" s="1">
        <f t="shared" si="2846"/>
        <v>0.71321039066816816</v>
      </c>
      <c r="I6128" s="7">
        <f t="shared" si="2847"/>
        <v>7.9099483484182859E-2</v>
      </c>
      <c r="J6128" s="3">
        <f t="shared" si="2848"/>
        <v>0.51976456681846683</v>
      </c>
      <c r="K6128" s="3">
        <f t="shared" si="2849"/>
        <v>9.4151298833521024E-2</v>
      </c>
      <c r="L6128" s="3">
        <f t="shared" si="2850"/>
        <v>0.52352045258500635</v>
      </c>
      <c r="M6128" s="1">
        <f t="shared" si="2851"/>
        <v>-3.0033982739586773</v>
      </c>
      <c r="N6128" s="1">
        <f t="shared" si="2852"/>
        <v>-2.9782386106784267</v>
      </c>
      <c r="O6128" s="1">
        <f t="shared" si="2853"/>
        <v>2.8924548579010922</v>
      </c>
      <c r="P6128" s="1">
        <f t="shared" si="2854"/>
        <v>2.9598958631917105</v>
      </c>
      <c r="Q6128" s="3">
        <f t="shared" si="2855"/>
        <v>-3.1202288282159731</v>
      </c>
      <c r="R6128" s="3">
        <f t="shared" si="2856"/>
        <v>4.2280504961672044E-2</v>
      </c>
      <c r="S6128" s="3">
        <f t="shared" si="2857"/>
        <v>3.0529615681615434</v>
      </c>
      <c r="T6128" s="3">
        <f t="shared" si="2858"/>
        <v>0.95491021379388297</v>
      </c>
      <c r="U6128" s="3">
        <f t="shared" si="2859"/>
        <v>8.9382054990698716E-4</v>
      </c>
      <c r="V6128" s="3">
        <f t="shared" si="2860"/>
        <v>6.1564654799550029E-4</v>
      </c>
      <c r="W6128" s="3">
        <f t="shared" si="2861"/>
        <v>1.5094670979024873E-3</v>
      </c>
      <c r="X6128" s="3">
        <f t="shared" si="2862"/>
        <v>-1.1871496816223445E-4</v>
      </c>
      <c r="Y6128" s="3">
        <f t="shared" si="2863"/>
        <v>-2.3742993632446891E-4</v>
      </c>
      <c r="Z6128" s="3">
        <f t="shared" si="2864"/>
        <v>-1.1937125124753E-4</v>
      </c>
      <c r="AA6128" s="3">
        <f t="shared" si="2865"/>
        <v>-2.3874250249506001E-4</v>
      </c>
      <c r="AB6128" s="3">
        <f t="shared" si="2866"/>
        <v>8.8986746490616166E-4</v>
      </c>
      <c r="AC6128" s="3">
        <f t="shared" si="2867"/>
        <v>8.9629776192699524E-4</v>
      </c>
      <c r="AD6128" s="3">
        <f t="shared" si="2868"/>
        <v>-7.8528645483413482E-4</v>
      </c>
      <c r="AE6128" s="3">
        <f t="shared" si="2869"/>
        <v>-7.9096103599387343E-4</v>
      </c>
    </row>
    <row r="6129" spans="2:31" x14ac:dyDescent="0.2">
      <c r="B6129" s="3">
        <v>0.99</v>
      </c>
      <c r="C6129" s="3">
        <v>0.05</v>
      </c>
      <c r="D6129" s="3">
        <v>0.1</v>
      </c>
      <c r="E6129" s="1">
        <f t="shared" si="2843"/>
        <v>0.35640980543354789</v>
      </c>
      <c r="F6129" s="1">
        <f t="shared" si="2844"/>
        <v>0.61281961086709502</v>
      </c>
      <c r="G6129" s="1">
        <f t="shared" si="2845"/>
        <v>0.45661713245920871</v>
      </c>
      <c r="H6129" s="1">
        <f t="shared" si="2846"/>
        <v>0.71323426491841768</v>
      </c>
      <c r="I6129" s="7">
        <f t="shared" si="2847"/>
        <v>7.9102451358386894E-2</v>
      </c>
      <c r="J6129" s="3">
        <f t="shared" si="2848"/>
        <v>0.51976530762760964</v>
      </c>
      <c r="K6129" s="3">
        <f t="shared" si="2849"/>
        <v>9.4154283114802201E-2</v>
      </c>
      <c r="L6129" s="3">
        <f t="shared" si="2850"/>
        <v>0.52352119700433519</v>
      </c>
      <c r="M6129" s="1">
        <f t="shared" si="2851"/>
        <v>-3.0034872607051679</v>
      </c>
      <c r="N6129" s="1">
        <f t="shared" si="2852"/>
        <v>-2.9783282404546192</v>
      </c>
      <c r="O6129" s="1">
        <f t="shared" si="2853"/>
        <v>2.8925333865465759</v>
      </c>
      <c r="P6129" s="1">
        <f t="shared" si="2854"/>
        <v>2.9599749592953097</v>
      </c>
      <c r="Q6129" s="3">
        <f t="shared" si="2855"/>
        <v>-3.1203264455306456</v>
      </c>
      <c r="R6129" s="3">
        <f t="shared" si="2856"/>
        <v>4.2276552333650332E-2</v>
      </c>
      <c r="S6129" s="3">
        <f t="shared" si="2857"/>
        <v>3.0530481392746514</v>
      </c>
      <c r="T6129" s="3">
        <f t="shared" si="2858"/>
        <v>0.95491394111331052</v>
      </c>
      <c r="U6129" s="3">
        <f t="shared" si="2859"/>
        <v>8.9365343860993765E-4</v>
      </c>
      <c r="V6129" s="3">
        <f t="shared" si="2860"/>
        <v>6.1551576410012071E-4</v>
      </c>
      <c r="W6129" s="3">
        <f t="shared" si="2861"/>
        <v>1.5091692027100582E-3</v>
      </c>
      <c r="X6129" s="3">
        <f t="shared" si="2862"/>
        <v>-1.1869651367851141E-4</v>
      </c>
      <c r="Y6129" s="3">
        <f t="shared" si="2863"/>
        <v>-2.3739302735702281E-4</v>
      </c>
      <c r="Z6129" s="3">
        <f t="shared" si="2864"/>
        <v>-1.1935269351621918E-4</v>
      </c>
      <c r="AA6129" s="3">
        <f t="shared" si="2865"/>
        <v>-2.3870538703243835E-4</v>
      </c>
      <c r="AB6129" s="3">
        <f t="shared" si="2866"/>
        <v>8.897060326738585E-4</v>
      </c>
      <c r="AC6129" s="3">
        <f t="shared" si="2867"/>
        <v>8.961351601810035E-4</v>
      </c>
      <c r="AD6129" s="3">
        <f t="shared" si="2868"/>
        <v>-7.8514231522767519E-4</v>
      </c>
      <c r="AE6129" s="3">
        <f t="shared" si="2869"/>
        <v>-7.9081585218311601E-4</v>
      </c>
    </row>
    <row r="6130" spans="2:31" x14ac:dyDescent="0.2">
      <c r="B6130" s="3">
        <v>0.99</v>
      </c>
      <c r="C6130" s="3">
        <v>0.05</v>
      </c>
      <c r="D6130" s="3">
        <v>0.1</v>
      </c>
      <c r="E6130" s="1">
        <f t="shared" si="2843"/>
        <v>0.35642167508491573</v>
      </c>
      <c r="F6130" s="1">
        <f t="shared" si="2844"/>
        <v>0.61284335016983071</v>
      </c>
      <c r="G6130" s="1">
        <f t="shared" si="2845"/>
        <v>0.45662906772856032</v>
      </c>
      <c r="H6130" s="1">
        <f t="shared" si="2846"/>
        <v>0.71325813545712091</v>
      </c>
      <c r="I6130" s="7">
        <f t="shared" si="2847"/>
        <v>7.9105418771228869E-2</v>
      </c>
      <c r="J6130" s="3">
        <f t="shared" si="2848"/>
        <v>0.51976604832150519</v>
      </c>
      <c r="K6130" s="3">
        <f t="shared" si="2849"/>
        <v>9.4157266932140105E-2</v>
      </c>
      <c r="L6130" s="3">
        <f t="shared" si="2850"/>
        <v>0.52352194130783025</v>
      </c>
      <c r="M6130" s="1">
        <f t="shared" si="2851"/>
        <v>-3.0035762313084353</v>
      </c>
      <c r="N6130" s="1">
        <f t="shared" si="2852"/>
        <v>-2.9784178539706372</v>
      </c>
      <c r="O6130" s="1">
        <f t="shared" si="2853"/>
        <v>2.8926119007780988</v>
      </c>
      <c r="P6130" s="1">
        <f t="shared" si="2854"/>
        <v>2.9600540408805283</v>
      </c>
      <c r="Q6130" s="3">
        <f t="shared" si="2855"/>
        <v>-3.1204240455161942</v>
      </c>
      <c r="R6130" s="3">
        <f t="shared" si="2856"/>
        <v>4.227260076041385E-2</v>
      </c>
      <c r="S6130" s="3">
        <f t="shared" si="2857"/>
        <v>3.0531346948530516</v>
      </c>
      <c r="T6130" s="3">
        <f t="shared" si="2858"/>
        <v>0.95491766747040019</v>
      </c>
      <c r="U6130" s="3">
        <f t="shared" si="2859"/>
        <v>8.9348638752467086E-4</v>
      </c>
      <c r="V6130" s="3">
        <f t="shared" si="2860"/>
        <v>6.1538502785870826E-4</v>
      </c>
      <c r="W6130" s="3">
        <f t="shared" si="2861"/>
        <v>1.5088714153833791E-3</v>
      </c>
      <c r="X6130" s="3">
        <f t="shared" si="2862"/>
        <v>-1.1867806497682845E-4</v>
      </c>
      <c r="Y6130" s="3">
        <f t="shared" si="2863"/>
        <v>-2.3735612995365689E-4</v>
      </c>
      <c r="Z6130" s="3">
        <f t="shared" si="2864"/>
        <v>-1.1933414159741888E-4</v>
      </c>
      <c r="AA6130" s="3">
        <f t="shared" si="2865"/>
        <v>-2.3866828319483776E-4</v>
      </c>
      <c r="AB6130" s="3">
        <f t="shared" si="2866"/>
        <v>8.8954465737370715E-4</v>
      </c>
      <c r="AC6130" s="3">
        <f t="shared" si="2867"/>
        <v>8.9597261578007513E-4</v>
      </c>
      <c r="AD6130" s="3">
        <f t="shared" si="2868"/>
        <v>-7.8499822516503838E-4</v>
      </c>
      <c r="AE6130" s="3">
        <f t="shared" si="2869"/>
        <v>-7.9067071827553729E-4</v>
      </c>
    </row>
    <row r="6131" spans="2:31" x14ac:dyDescent="0.2">
      <c r="B6131" s="3">
        <v>0.99</v>
      </c>
      <c r="C6131" s="3">
        <v>0.05</v>
      </c>
      <c r="D6131" s="3">
        <v>0.1</v>
      </c>
      <c r="E6131" s="1">
        <f t="shared" si="2843"/>
        <v>0.35643354289141344</v>
      </c>
      <c r="F6131" s="1">
        <f t="shared" si="2844"/>
        <v>0.61286708578282612</v>
      </c>
      <c r="G6131" s="1">
        <f t="shared" si="2845"/>
        <v>0.45664100114272005</v>
      </c>
      <c r="H6131" s="1">
        <f t="shared" si="2846"/>
        <v>0.71328200228544036</v>
      </c>
      <c r="I6131" s="7">
        <f t="shared" si="2847"/>
        <v>7.9108385722853281E-2</v>
      </c>
      <c r="J6131" s="3">
        <f t="shared" si="2848"/>
        <v>0.51976678890018968</v>
      </c>
      <c r="K6131" s="3">
        <f t="shared" si="2849"/>
        <v>9.4160250285680036E-2</v>
      </c>
      <c r="L6131" s="3">
        <f t="shared" si="2850"/>
        <v>0.52352268549552805</v>
      </c>
      <c r="M6131" s="1">
        <f t="shared" si="2851"/>
        <v>-3.0036651857741727</v>
      </c>
      <c r="N6131" s="1">
        <f t="shared" si="2852"/>
        <v>-2.9785074512322152</v>
      </c>
      <c r="O6131" s="1">
        <f t="shared" si="2853"/>
        <v>2.8926904006006153</v>
      </c>
      <c r="P6131" s="1">
        <f t="shared" si="2854"/>
        <v>2.9601331079523558</v>
      </c>
      <c r="Q6131" s="3">
        <f t="shared" si="2855"/>
        <v>-3.1205216281786634</v>
      </c>
      <c r="R6131" s="3">
        <f t="shared" si="2856"/>
        <v>4.2268650241501338E-2</v>
      </c>
      <c r="S6131" s="3">
        <f t="shared" si="2857"/>
        <v>3.0532212349020265</v>
      </c>
      <c r="T6131" s="3">
        <f t="shared" si="2858"/>
        <v>0.95492139286555799</v>
      </c>
      <c r="U6131" s="3">
        <f t="shared" si="2859"/>
        <v>8.9331939661918558E-4</v>
      </c>
      <c r="V6131" s="3">
        <f t="shared" si="2860"/>
        <v>6.1525433924626246E-4</v>
      </c>
      <c r="W6131" s="3">
        <f t="shared" si="2861"/>
        <v>1.508573735865448E-3</v>
      </c>
      <c r="X6131" s="3">
        <f t="shared" si="2862"/>
        <v>-1.1865962205444905E-4</v>
      </c>
      <c r="Y6131" s="3">
        <f t="shared" si="2863"/>
        <v>-2.373192441088981E-4</v>
      </c>
      <c r="Z6131" s="3">
        <f t="shared" si="2864"/>
        <v>-1.1931559548837936E-4</v>
      </c>
      <c r="AA6131" s="3">
        <f t="shared" si="2865"/>
        <v>-2.3863119097675871E-4</v>
      </c>
      <c r="AB6131" s="3">
        <f t="shared" si="2866"/>
        <v>8.8938333897598388E-4</v>
      </c>
      <c r="AC6131" s="3">
        <f t="shared" si="2867"/>
        <v>8.9581012869427055E-4</v>
      </c>
      <c r="AD6131" s="3">
        <f t="shared" si="2868"/>
        <v>-7.8485418462114929E-4</v>
      </c>
      <c r="AE6131" s="3">
        <f t="shared" si="2869"/>
        <v>-7.9052563424588035E-4</v>
      </c>
    </row>
    <row r="6132" spans="2:31" x14ac:dyDescent="0.2">
      <c r="B6132" s="3">
        <v>0.99</v>
      </c>
      <c r="C6132" s="3">
        <v>0.05</v>
      </c>
      <c r="D6132" s="3">
        <v>0.1</v>
      </c>
      <c r="E6132" s="1">
        <f t="shared" si="2843"/>
        <v>0.35644540885361886</v>
      </c>
      <c r="F6132" s="1">
        <f t="shared" si="2844"/>
        <v>0.61289081770723697</v>
      </c>
      <c r="G6132" s="1">
        <f t="shared" si="2845"/>
        <v>0.45665293270226887</v>
      </c>
      <c r="H6132" s="1">
        <f t="shared" si="2846"/>
        <v>0.713305865404538</v>
      </c>
      <c r="I6132" s="7">
        <f t="shared" si="2847"/>
        <v>7.9111352213404651E-2</v>
      </c>
      <c r="J6132" s="3">
        <f t="shared" si="2848"/>
        <v>0.51976752936369941</v>
      </c>
      <c r="K6132" s="3">
        <f t="shared" si="2849"/>
        <v>9.4163233175567254E-2</v>
      </c>
      <c r="L6132" s="3">
        <f t="shared" si="2850"/>
        <v>0.52352342956746478</v>
      </c>
      <c r="M6132" s="1">
        <f t="shared" si="2851"/>
        <v>-3.0037541241080703</v>
      </c>
      <c r="N6132" s="1">
        <f t="shared" si="2852"/>
        <v>-2.9785970322450845</v>
      </c>
      <c r="O6132" s="1">
        <f t="shared" si="2853"/>
        <v>2.8927688860190774</v>
      </c>
      <c r="P6132" s="1">
        <f t="shared" si="2854"/>
        <v>2.9602121605157805</v>
      </c>
      <c r="Q6132" s="3">
        <f t="shared" si="2855"/>
        <v>-3.1206191935240941</v>
      </c>
      <c r="R6132" s="3">
        <f t="shared" si="2856"/>
        <v>4.2264700776451829E-2</v>
      </c>
      <c r="S6132" s="3">
        <f t="shared" si="2857"/>
        <v>3.0533077594268532</v>
      </c>
      <c r="T6132" s="3">
        <f t="shared" si="2858"/>
        <v>0.95492511729918961</v>
      </c>
      <c r="U6132" s="3">
        <f t="shared" si="2859"/>
        <v>8.9315246586150392E-4</v>
      </c>
      <c r="V6132" s="3">
        <f t="shared" si="2860"/>
        <v>6.151236982378037E-4</v>
      </c>
      <c r="W6132" s="3">
        <f t="shared" si="2861"/>
        <v>1.5082761640993077E-3</v>
      </c>
      <c r="X6132" s="3">
        <f t="shared" si="2862"/>
        <v>-1.1864118490863862E-4</v>
      </c>
      <c r="Y6132" s="3">
        <f t="shared" si="2863"/>
        <v>-2.3728236981727723E-4</v>
      </c>
      <c r="Z6132" s="3">
        <f t="shared" si="2864"/>
        <v>-1.1929705518635278E-4</v>
      </c>
      <c r="AA6132" s="3">
        <f t="shared" si="2865"/>
        <v>-2.3859411037270556E-4</v>
      </c>
      <c r="AB6132" s="3">
        <f t="shared" si="2866"/>
        <v>8.8922207745098601E-4</v>
      </c>
      <c r="AC6132" s="3">
        <f t="shared" si="2867"/>
        <v>8.9564769889367098E-4</v>
      </c>
      <c r="AD6132" s="3">
        <f t="shared" si="2868"/>
        <v>-7.8471019357095374E-4</v>
      </c>
      <c r="AE6132" s="3">
        <f t="shared" si="2869"/>
        <v>-7.9038060006890877E-4</v>
      </c>
    </row>
    <row r="6133" spans="2:31" x14ac:dyDescent="0.2">
      <c r="B6133" s="3">
        <v>0.99</v>
      </c>
      <c r="C6133" s="3">
        <v>0.05</v>
      </c>
      <c r="D6133" s="3">
        <v>0.1</v>
      </c>
      <c r="E6133" s="1">
        <f t="shared" si="2843"/>
        <v>0.35645727297210972</v>
      </c>
      <c r="F6133" s="1">
        <f t="shared" si="2844"/>
        <v>0.61291454594421868</v>
      </c>
      <c r="G6133" s="1">
        <f t="shared" si="2845"/>
        <v>0.45666486240778748</v>
      </c>
      <c r="H6133" s="1">
        <f t="shared" si="2846"/>
        <v>0.71332972481557522</v>
      </c>
      <c r="I6133" s="7">
        <f t="shared" si="2847"/>
        <v>7.9114318243027351E-2</v>
      </c>
      <c r="J6133" s="3">
        <f t="shared" si="2848"/>
        <v>0.51976826971207013</v>
      </c>
      <c r="K6133" s="3">
        <f t="shared" si="2849"/>
        <v>9.4166215601946907E-2</v>
      </c>
      <c r="L6133" s="3">
        <f t="shared" si="2850"/>
        <v>0.52352417352367664</v>
      </c>
      <c r="M6133" s="1">
        <f t="shared" si="2851"/>
        <v>-3.0038430463158154</v>
      </c>
      <c r="N6133" s="1">
        <f t="shared" si="2852"/>
        <v>-2.9786865970149741</v>
      </c>
      <c r="O6133" s="1">
        <f t="shared" si="2853"/>
        <v>2.8928473570384345</v>
      </c>
      <c r="P6133" s="1">
        <f t="shared" si="2854"/>
        <v>2.9602911985757876</v>
      </c>
      <c r="Q6133" s="3">
        <f t="shared" si="2855"/>
        <v>-3.120716741558522</v>
      </c>
      <c r="R6133" s="3">
        <f t="shared" si="2856"/>
        <v>4.2260752364804754E-2</v>
      </c>
      <c r="S6133" s="3">
        <f t="shared" si="2857"/>
        <v>3.0533942684328057</v>
      </c>
      <c r="T6133" s="3">
        <f t="shared" si="2858"/>
        <v>0.95492884077170082</v>
      </c>
      <c r="U6133" s="3">
        <f t="shared" si="2859"/>
        <v>8.9298559521967531E-4</v>
      </c>
      <c r="V6133" s="3">
        <f t="shared" si="2860"/>
        <v>6.1499310480835718E-4</v>
      </c>
      <c r="W6133" s="3">
        <f t="shared" si="2861"/>
        <v>1.5079787000280326E-3</v>
      </c>
      <c r="X6133" s="3">
        <f t="shared" si="2862"/>
        <v>-1.1862275353666371E-4</v>
      </c>
      <c r="Y6133" s="3">
        <f t="shared" si="2863"/>
        <v>-2.3724550707332741E-4</v>
      </c>
      <c r="Z6133" s="3">
        <f t="shared" si="2864"/>
        <v>-1.192785206885926E-4</v>
      </c>
      <c r="AA6133" s="3">
        <f t="shared" si="2865"/>
        <v>-2.3855704137718521E-4</v>
      </c>
      <c r="AB6133" s="3">
        <f t="shared" si="2866"/>
        <v>8.8906087276903554E-4</v>
      </c>
      <c r="AC6133" s="3">
        <f t="shared" si="2867"/>
        <v>8.9548532634838398E-4</v>
      </c>
      <c r="AD6133" s="3">
        <f t="shared" si="2868"/>
        <v>-7.8456625198939972E-4</v>
      </c>
      <c r="AE6133" s="3">
        <f t="shared" si="2869"/>
        <v>-7.902356157193888E-4</v>
      </c>
    </row>
    <row r="6134" spans="2:31" x14ac:dyDescent="0.2">
      <c r="B6134" s="3">
        <v>0.99</v>
      </c>
      <c r="C6134" s="3">
        <v>0.05</v>
      </c>
      <c r="D6134" s="3">
        <v>0.1</v>
      </c>
      <c r="E6134" s="1">
        <f t="shared" si="2843"/>
        <v>0.35646913524746338</v>
      </c>
      <c r="F6134" s="1">
        <f t="shared" si="2844"/>
        <v>0.612938270494926</v>
      </c>
      <c r="G6134" s="1">
        <f t="shared" si="2845"/>
        <v>0.45667679025985636</v>
      </c>
      <c r="H6134" s="1">
        <f t="shared" si="2846"/>
        <v>0.71335358051971298</v>
      </c>
      <c r="I6134" s="7">
        <f t="shared" si="2847"/>
        <v>7.9117283811865766E-2</v>
      </c>
      <c r="J6134" s="3">
        <f t="shared" si="2848"/>
        <v>0.51976900994533803</v>
      </c>
      <c r="K6134" s="3">
        <f t="shared" si="2849"/>
        <v>9.4169197564964127E-2</v>
      </c>
      <c r="L6134" s="3">
        <f t="shared" si="2850"/>
        <v>0.52352491736420004</v>
      </c>
      <c r="M6134" s="1">
        <f t="shared" si="2851"/>
        <v>-3.0039319524030925</v>
      </c>
      <c r="N6134" s="1">
        <f t="shared" si="2852"/>
        <v>-2.9787761455476089</v>
      </c>
      <c r="O6134" s="1">
        <f t="shared" si="2853"/>
        <v>2.8929258136636333</v>
      </c>
      <c r="P6134" s="1">
        <f t="shared" si="2854"/>
        <v>2.9603702221373593</v>
      </c>
      <c r="Q6134" s="3">
        <f t="shared" si="2855"/>
        <v>-3.1208142722879839</v>
      </c>
      <c r="R6134" s="3">
        <f t="shared" si="2856"/>
        <v>4.2256805006099601E-2</v>
      </c>
      <c r="S6134" s="3">
        <f t="shared" si="2857"/>
        <v>3.053480761925158</v>
      </c>
      <c r="T6134" s="3">
        <f t="shared" si="2858"/>
        <v>0.95493256328349685</v>
      </c>
      <c r="U6134" s="3">
        <f t="shared" si="2859"/>
        <v>8.9281878466176219E-4</v>
      </c>
      <c r="V6134" s="3">
        <f t="shared" si="2860"/>
        <v>6.1486255893297638E-4</v>
      </c>
      <c r="W6134" s="3">
        <f t="shared" si="2861"/>
        <v>1.5076813435947385E-3</v>
      </c>
      <c r="X6134" s="3">
        <f t="shared" si="2862"/>
        <v>-1.1860432793579289E-4</v>
      </c>
      <c r="Y6134" s="3">
        <f t="shared" si="2863"/>
        <v>-2.3720865587158578E-4</v>
      </c>
      <c r="Z6134" s="3">
        <f t="shared" si="2864"/>
        <v>-1.1925999199235406E-4</v>
      </c>
      <c r="AA6134" s="3">
        <f t="shared" si="2865"/>
        <v>-2.3851998398470811E-4</v>
      </c>
      <c r="AB6134" s="3">
        <f t="shared" si="2866"/>
        <v>8.8889972490046665E-4</v>
      </c>
      <c r="AC6134" s="3">
        <f t="shared" si="2867"/>
        <v>8.9532301102852798E-4</v>
      </c>
      <c r="AD6134" s="3">
        <f t="shared" si="2868"/>
        <v>-7.8442235985146471E-4</v>
      </c>
      <c r="AE6134" s="3">
        <f t="shared" si="2869"/>
        <v>-7.9009068117211678E-4</v>
      </c>
    </row>
    <row r="6135" spans="2:31" x14ac:dyDescent="0.2">
      <c r="B6135" s="3">
        <v>0.99</v>
      </c>
      <c r="C6135" s="3">
        <v>0.05</v>
      </c>
      <c r="D6135" s="3">
        <v>0.1</v>
      </c>
      <c r="E6135" s="1">
        <f t="shared" si="2843"/>
        <v>0.35648099568025693</v>
      </c>
      <c r="F6135" s="1">
        <f t="shared" si="2844"/>
        <v>0.6129619913605131</v>
      </c>
      <c r="G6135" s="1">
        <f t="shared" si="2845"/>
        <v>0.4566887162590556</v>
      </c>
      <c r="H6135" s="1">
        <f t="shared" si="2846"/>
        <v>0.71337743251811148</v>
      </c>
      <c r="I6135" s="7">
        <f t="shared" si="2847"/>
        <v>7.9120248920064154E-2</v>
      </c>
      <c r="J6135" s="3">
        <f t="shared" si="2848"/>
        <v>0.5197697500635392</v>
      </c>
      <c r="K6135" s="3">
        <f t="shared" si="2849"/>
        <v>9.4172179064763939E-2</v>
      </c>
      <c r="L6135" s="3">
        <f t="shared" si="2850"/>
        <v>0.52352566108907095</v>
      </c>
      <c r="M6135" s="1">
        <f t="shared" si="2851"/>
        <v>-3.0040208423755828</v>
      </c>
      <c r="N6135" s="1">
        <f t="shared" si="2852"/>
        <v>-2.9788656778487117</v>
      </c>
      <c r="O6135" s="1">
        <f t="shared" si="2853"/>
        <v>2.8930042558996183</v>
      </c>
      <c r="P6135" s="1">
        <f t="shared" si="2854"/>
        <v>2.9604492312054767</v>
      </c>
      <c r="Q6135" s="3">
        <f t="shared" si="2855"/>
        <v>-3.1209117857185094</v>
      </c>
      <c r="R6135" s="3">
        <f t="shared" si="2856"/>
        <v>4.2252858699876356E-2</v>
      </c>
      <c r="S6135" s="3">
        <f t="shared" si="2857"/>
        <v>3.0535672399091789</v>
      </c>
      <c r="T6135" s="3">
        <f t="shared" si="2858"/>
        <v>0.95493628483498261</v>
      </c>
      <c r="U6135" s="3">
        <f t="shared" si="2859"/>
        <v>8.9265203415585855E-4</v>
      </c>
      <c r="V6135" s="3">
        <f t="shared" si="2860"/>
        <v>6.1473206058673506E-4</v>
      </c>
      <c r="W6135" s="3">
        <f t="shared" si="2861"/>
        <v>1.5073840947425936E-3</v>
      </c>
      <c r="X6135" s="3">
        <f t="shared" si="2862"/>
        <v>-1.1858590810329732E-4</v>
      </c>
      <c r="Y6135" s="3">
        <f t="shared" si="2863"/>
        <v>-2.3717181620659463E-4</v>
      </c>
      <c r="Z6135" s="3">
        <f t="shared" si="2864"/>
        <v>-1.1924146909489522E-4</v>
      </c>
      <c r="AA6135" s="3">
        <f t="shared" si="2865"/>
        <v>-2.3848293818979043E-4</v>
      </c>
      <c r="AB6135" s="3">
        <f t="shared" si="2866"/>
        <v>8.8873863381564236E-4</v>
      </c>
      <c r="AC6135" s="3">
        <f t="shared" si="2867"/>
        <v>8.9516075290425076E-4</v>
      </c>
      <c r="AD6135" s="3">
        <f t="shared" si="2868"/>
        <v>-7.8427851713214734E-4</v>
      </c>
      <c r="AE6135" s="3">
        <f t="shared" si="2869"/>
        <v>-7.8994579640190906E-4</v>
      </c>
    </row>
    <row r="6136" spans="2:31" x14ac:dyDescent="0.2">
      <c r="B6136" s="3">
        <v>0.99</v>
      </c>
      <c r="C6136" s="3">
        <v>0.05</v>
      </c>
      <c r="D6136" s="3">
        <v>0.1</v>
      </c>
      <c r="E6136" s="1">
        <f t="shared" si="2843"/>
        <v>0.35649285427106725</v>
      </c>
      <c r="F6136" s="1">
        <f t="shared" si="2844"/>
        <v>0.61298570854213374</v>
      </c>
      <c r="G6136" s="1">
        <f t="shared" si="2845"/>
        <v>0.45670064040596509</v>
      </c>
      <c r="H6136" s="1">
        <f t="shared" si="2846"/>
        <v>0.71340128081193044</v>
      </c>
      <c r="I6136" s="7">
        <f t="shared" si="2847"/>
        <v>7.9123213567766748E-2</v>
      </c>
      <c r="J6136" s="3">
        <f t="shared" si="2848"/>
        <v>0.51977049006670961</v>
      </c>
      <c r="K6136" s="3">
        <f t="shared" si="2849"/>
        <v>9.4175160101491295E-2</v>
      </c>
      <c r="L6136" s="3">
        <f t="shared" si="2850"/>
        <v>0.52352640469832579</v>
      </c>
      <c r="M6136" s="1">
        <f t="shared" si="2851"/>
        <v>-3.0041097162389643</v>
      </c>
      <c r="N6136" s="1">
        <f t="shared" si="2852"/>
        <v>-2.9789551939240022</v>
      </c>
      <c r="O6136" s="1">
        <f t="shared" si="2853"/>
        <v>2.8930826837513317</v>
      </c>
      <c r="P6136" s="1">
        <f t="shared" si="2854"/>
        <v>2.9605282257851169</v>
      </c>
      <c r="Q6136" s="3">
        <f t="shared" si="2855"/>
        <v>-3.1210092818561272</v>
      </c>
      <c r="R6136" s="3">
        <f t="shared" si="2856"/>
        <v>4.2248913445675149E-2</v>
      </c>
      <c r="S6136" s="3">
        <f t="shared" si="2857"/>
        <v>3.0536537023901369</v>
      </c>
      <c r="T6136" s="3">
        <f t="shared" si="2858"/>
        <v>0.95494000542656321</v>
      </c>
      <c r="U6136" s="3">
        <f t="shared" si="2859"/>
        <v>8.9248534367007519E-4</v>
      </c>
      <c r="V6136" s="3">
        <f t="shared" si="2860"/>
        <v>6.1460160974470828E-4</v>
      </c>
      <c r="W6136" s="3">
        <f t="shared" si="2861"/>
        <v>1.5070869534147835E-3</v>
      </c>
      <c r="X6136" s="3">
        <f t="shared" si="2862"/>
        <v>-1.1856749403644822E-4</v>
      </c>
      <c r="Y6136" s="3">
        <f t="shared" si="2863"/>
        <v>-2.3713498807289643E-4</v>
      </c>
      <c r="Z6136" s="3">
        <f t="shared" si="2864"/>
        <v>-1.1922295199347409E-4</v>
      </c>
      <c r="AA6136" s="3">
        <f t="shared" si="2865"/>
        <v>-2.3844590398694818E-4</v>
      </c>
      <c r="AB6136" s="3">
        <f t="shared" si="2866"/>
        <v>8.8857759948494128E-4</v>
      </c>
      <c r="AC6136" s="3">
        <f t="shared" si="2867"/>
        <v>8.9499855194571606E-4</v>
      </c>
      <c r="AD6136" s="3">
        <f t="shared" si="2868"/>
        <v>-7.8413472380644428E-4</v>
      </c>
      <c r="AE6136" s="3">
        <f t="shared" si="2869"/>
        <v>-7.8980096138358137E-4</v>
      </c>
    </row>
    <row r="6137" spans="2:31" x14ac:dyDescent="0.2">
      <c r="B6137" s="3">
        <v>0.99</v>
      </c>
      <c r="C6137" s="3">
        <v>0.05</v>
      </c>
      <c r="D6137" s="3">
        <v>0.1</v>
      </c>
      <c r="E6137" s="1">
        <f t="shared" si="2843"/>
        <v>0.35650471102047088</v>
      </c>
      <c r="F6137" s="1">
        <f t="shared" si="2844"/>
        <v>0.613009422040941</v>
      </c>
      <c r="G6137" s="1">
        <f t="shared" si="2845"/>
        <v>0.45671256270116445</v>
      </c>
      <c r="H6137" s="1">
        <f t="shared" si="2846"/>
        <v>0.71342512540232916</v>
      </c>
      <c r="I6137" s="7">
        <f t="shared" si="2847"/>
        <v>7.9126177755117641E-2</v>
      </c>
      <c r="J6137" s="3">
        <f t="shared" si="2848"/>
        <v>0.51977122995488523</v>
      </c>
      <c r="K6137" s="3">
        <f t="shared" si="2849"/>
        <v>9.417814067529115E-2</v>
      </c>
      <c r="L6137" s="3">
        <f t="shared" si="2850"/>
        <v>0.52352714819200075</v>
      </c>
      <c r="M6137" s="1">
        <f t="shared" si="2851"/>
        <v>-3.004198573998913</v>
      </c>
      <c r="N6137" s="1">
        <f t="shared" si="2852"/>
        <v>-2.9790446937791968</v>
      </c>
      <c r="O6137" s="1">
        <f t="shared" si="2853"/>
        <v>2.8931610972237123</v>
      </c>
      <c r="P6137" s="1">
        <f t="shared" si="2854"/>
        <v>2.9606072058812551</v>
      </c>
      <c r="Q6137" s="3">
        <f t="shared" si="2855"/>
        <v>-3.1211067607068621</v>
      </c>
      <c r="R6137" s="3">
        <f t="shared" si="2856"/>
        <v>4.2244969243036445E-2</v>
      </c>
      <c r="S6137" s="3">
        <f t="shared" si="2857"/>
        <v>3.0537401493732954</v>
      </c>
      <c r="T6137" s="3">
        <f t="shared" si="2858"/>
        <v>0.95494372505864289</v>
      </c>
      <c r="U6137" s="3">
        <f t="shared" si="2859"/>
        <v>8.9231871317254762E-4</v>
      </c>
      <c r="V6137" s="3">
        <f t="shared" si="2860"/>
        <v>6.1447120638201099E-4</v>
      </c>
      <c r="W6137" s="3">
        <f t="shared" si="2861"/>
        <v>1.5067899195545585E-3</v>
      </c>
      <c r="X6137" s="3">
        <f t="shared" si="2862"/>
        <v>-1.185490857325205E-4</v>
      </c>
      <c r="Y6137" s="3">
        <f t="shared" si="2863"/>
        <v>-2.3709817146504099E-4</v>
      </c>
      <c r="Z6137" s="3">
        <f t="shared" si="2864"/>
        <v>-1.1920444068535246E-4</v>
      </c>
      <c r="AA6137" s="3">
        <f t="shared" si="2865"/>
        <v>-2.3840888137070492E-4</v>
      </c>
      <c r="AB6137" s="3">
        <f t="shared" si="2866"/>
        <v>8.8841662187876414E-4</v>
      </c>
      <c r="AC6137" s="3">
        <f t="shared" si="2867"/>
        <v>8.9483640812310983E-4</v>
      </c>
      <c r="AD6137" s="3">
        <f t="shared" si="2868"/>
        <v>-7.8399097984939436E-4</v>
      </c>
      <c r="AE6137" s="3">
        <f t="shared" si="2869"/>
        <v>-7.8965617609199127E-4</v>
      </c>
    </row>
    <row r="6138" spans="2:31" x14ac:dyDescent="0.2">
      <c r="B6138" s="3">
        <v>0.99</v>
      </c>
      <c r="C6138" s="3">
        <v>0.05</v>
      </c>
      <c r="D6138" s="3">
        <v>0.1</v>
      </c>
      <c r="E6138" s="1">
        <f t="shared" si="2843"/>
        <v>0.35651656592904413</v>
      </c>
      <c r="F6138" s="1">
        <f t="shared" si="2844"/>
        <v>0.6130331318580875</v>
      </c>
      <c r="G6138" s="1">
        <f t="shared" si="2845"/>
        <v>0.45672448314523301</v>
      </c>
      <c r="H6138" s="1">
        <f t="shared" si="2846"/>
        <v>0.71344896629046628</v>
      </c>
      <c r="I6138" s="7">
        <f t="shared" si="2847"/>
        <v>7.9129141482260967E-2</v>
      </c>
      <c r="J6138" s="3">
        <f t="shared" si="2848"/>
        <v>0.51977196972810236</v>
      </c>
      <c r="K6138" s="3">
        <f t="shared" si="2849"/>
        <v>9.4181120786308276E-2</v>
      </c>
      <c r="L6138" s="3">
        <f t="shared" si="2850"/>
        <v>0.52352789157013191</v>
      </c>
      <c r="M6138" s="1">
        <f t="shared" si="2851"/>
        <v>-3.0042874156611008</v>
      </c>
      <c r="N6138" s="1">
        <f t="shared" si="2852"/>
        <v>-2.9791341774200091</v>
      </c>
      <c r="O6138" s="1">
        <f t="shared" si="2853"/>
        <v>2.8932394963216974</v>
      </c>
      <c r="P6138" s="1">
        <f t="shared" si="2854"/>
        <v>2.9606861714988644</v>
      </c>
      <c r="Q6138" s="3">
        <f t="shared" si="2855"/>
        <v>-3.1212042222767371</v>
      </c>
      <c r="R6138" s="3">
        <f t="shared" si="2856"/>
        <v>4.224102609150094E-2</v>
      </c>
      <c r="S6138" s="3">
        <f t="shared" si="2857"/>
        <v>3.0538265808639178</v>
      </c>
      <c r="T6138" s="3">
        <f t="shared" si="2858"/>
        <v>0.95494744373162621</v>
      </c>
      <c r="U6138" s="3">
        <f t="shared" si="2859"/>
        <v>8.9215214263143163E-4</v>
      </c>
      <c r="V6138" s="3">
        <f t="shared" si="2860"/>
        <v>6.1434085047375501E-4</v>
      </c>
      <c r="W6138" s="3">
        <f t="shared" si="2861"/>
        <v>1.5064929931051865E-3</v>
      </c>
      <c r="X6138" s="3">
        <f t="shared" si="2862"/>
        <v>-1.1853068318878906E-4</v>
      </c>
      <c r="Y6138" s="3">
        <f t="shared" si="2863"/>
        <v>-2.3706136637757812E-4</v>
      </c>
      <c r="Z6138" s="3">
        <f t="shared" si="2864"/>
        <v>-1.1918593516779203E-4</v>
      </c>
      <c r="AA6138" s="3">
        <f t="shared" si="2865"/>
        <v>-2.3837187033558406E-4</v>
      </c>
      <c r="AB6138" s="3">
        <f t="shared" si="2866"/>
        <v>8.8825570096753078E-4</v>
      </c>
      <c r="AC6138" s="3">
        <f t="shared" si="2867"/>
        <v>8.9467432140663691E-4</v>
      </c>
      <c r="AD6138" s="3">
        <f t="shared" si="2868"/>
        <v>-7.8384728523603147E-4</v>
      </c>
      <c r="AE6138" s="3">
        <f t="shared" si="2869"/>
        <v>-7.8951144050199101E-4</v>
      </c>
    </row>
    <row r="6139" spans="2:31" x14ac:dyDescent="0.2">
      <c r="B6139" s="3">
        <v>0.99</v>
      </c>
      <c r="C6139" s="3">
        <v>0.05</v>
      </c>
      <c r="D6139" s="3">
        <v>0.1</v>
      </c>
      <c r="E6139" s="1">
        <f t="shared" si="2843"/>
        <v>0.35652841899736298</v>
      </c>
      <c r="F6139" s="1">
        <f t="shared" si="2844"/>
        <v>0.61305683799472521</v>
      </c>
      <c r="G6139" s="1">
        <f t="shared" si="2845"/>
        <v>0.4567364017387498</v>
      </c>
      <c r="H6139" s="1">
        <f t="shared" si="2846"/>
        <v>0.71347280347749986</v>
      </c>
      <c r="I6139" s="7">
        <f t="shared" si="2847"/>
        <v>7.9132104749340668E-2</v>
      </c>
      <c r="J6139" s="3">
        <f t="shared" si="2848"/>
        <v>0.51977270938639653</v>
      </c>
      <c r="K6139" s="3">
        <f t="shared" si="2849"/>
        <v>9.4184100434687487E-2</v>
      </c>
      <c r="L6139" s="3">
        <f t="shared" si="2850"/>
        <v>0.52352863483275547</v>
      </c>
      <c r="M6139" s="1">
        <f t="shared" si="2851"/>
        <v>-3.0043762412311974</v>
      </c>
      <c r="N6139" s="1">
        <f t="shared" si="2852"/>
        <v>-2.9792236448521496</v>
      </c>
      <c r="O6139" s="1">
        <f t="shared" si="2853"/>
        <v>2.8933178810502209</v>
      </c>
      <c r="P6139" s="1">
        <f t="shared" si="2854"/>
        <v>2.9607651226429144</v>
      </c>
      <c r="Q6139" s="3">
        <f t="shared" si="2855"/>
        <v>-3.1213016665717692</v>
      </c>
      <c r="R6139" s="3">
        <f t="shared" si="2856"/>
        <v>4.2237083990609693E-2</v>
      </c>
      <c r="S6139" s="3">
        <f t="shared" si="2857"/>
        <v>3.053912996867262</v>
      </c>
      <c r="T6139" s="3">
        <f t="shared" si="2858"/>
        <v>0.95495116144591752</v>
      </c>
      <c r="U6139" s="3">
        <f t="shared" si="2859"/>
        <v>8.9198563201490881E-4</v>
      </c>
      <c r="V6139" s="3">
        <f t="shared" si="2860"/>
        <v>6.1421054199506896E-4</v>
      </c>
      <c r="W6139" s="3">
        <f t="shared" si="2861"/>
        <v>1.5061961740099779E-3</v>
      </c>
      <c r="X6139" s="3">
        <f t="shared" si="2862"/>
        <v>-1.1851228640253082E-4</v>
      </c>
      <c r="Y6139" s="3">
        <f t="shared" si="2863"/>
        <v>-2.3702457280506164E-4</v>
      </c>
      <c r="Z6139" s="3">
        <f t="shared" si="2864"/>
        <v>-1.1916743543805654E-4</v>
      </c>
      <c r="AA6139" s="3">
        <f t="shared" si="2865"/>
        <v>-2.3833487087611307E-4</v>
      </c>
      <c r="AB6139" s="3">
        <f t="shared" si="2866"/>
        <v>8.8809483672168388E-4</v>
      </c>
      <c r="AC6139" s="3">
        <f t="shared" si="2867"/>
        <v>8.9451229176652595E-4</v>
      </c>
      <c r="AD6139" s="3">
        <f t="shared" si="2868"/>
        <v>-7.8370363994140484E-4</v>
      </c>
      <c r="AE6139" s="3">
        <f t="shared" si="2869"/>
        <v>-7.8936675458844924E-4</v>
      </c>
    </row>
    <row r="6140" spans="2:31" x14ac:dyDescent="0.2">
      <c r="B6140" s="3">
        <v>0.99</v>
      </c>
      <c r="C6140" s="3">
        <v>0.05</v>
      </c>
      <c r="D6140" s="3">
        <v>0.1</v>
      </c>
      <c r="E6140" s="1">
        <f t="shared" si="2843"/>
        <v>0.35654027022600326</v>
      </c>
      <c r="F6140" s="1">
        <f t="shared" si="2844"/>
        <v>0.61308054045200577</v>
      </c>
      <c r="G6140" s="1">
        <f t="shared" si="2845"/>
        <v>0.45674831848229358</v>
      </c>
      <c r="H6140" s="1">
        <f t="shared" si="2846"/>
        <v>0.71349663696458743</v>
      </c>
      <c r="I6140" s="7">
        <f t="shared" si="2847"/>
        <v>7.9135067556500738E-2</v>
      </c>
      <c r="J6140" s="3">
        <f t="shared" si="2848"/>
        <v>0.51977344892980404</v>
      </c>
      <c r="K6140" s="3">
        <f t="shared" si="2849"/>
        <v>9.4187079620573433E-2</v>
      </c>
      <c r="L6140" s="3">
        <f t="shared" si="2850"/>
        <v>0.52352937797990751</v>
      </c>
      <c r="M6140" s="1">
        <f t="shared" si="2851"/>
        <v>-3.0044650507148694</v>
      </c>
      <c r="N6140" s="1">
        <f t="shared" si="2852"/>
        <v>-2.9793130960813263</v>
      </c>
      <c r="O6140" s="1">
        <f t="shared" si="2853"/>
        <v>2.8933962514142149</v>
      </c>
      <c r="P6140" s="1">
        <f t="shared" si="2854"/>
        <v>2.9608440593183731</v>
      </c>
      <c r="Q6140" s="3">
        <f t="shared" si="2855"/>
        <v>-3.1213990935979754</v>
      </c>
      <c r="R6140" s="3">
        <f t="shared" si="2856"/>
        <v>4.2233142939903948E-2</v>
      </c>
      <c r="S6140" s="3">
        <f t="shared" si="2857"/>
        <v>3.0539993973885853</v>
      </c>
      <c r="T6140" s="3">
        <f t="shared" si="2858"/>
        <v>0.95495487820192038</v>
      </c>
      <c r="U6140" s="3">
        <f t="shared" si="2859"/>
        <v>8.918191812911793E-4</v>
      </c>
      <c r="V6140" s="3">
        <f t="shared" si="2860"/>
        <v>6.1408028092111745E-4</v>
      </c>
      <c r="W6140" s="3">
        <f t="shared" si="2861"/>
        <v>1.5058994622122969E-3</v>
      </c>
      <c r="X6140" s="3">
        <f t="shared" si="2862"/>
        <v>-1.1849389537102554E-4</v>
      </c>
      <c r="Y6140" s="3">
        <f t="shared" si="2863"/>
        <v>-2.3698779074205107E-4</v>
      </c>
      <c r="Z6140" s="3">
        <f t="shared" si="2864"/>
        <v>-1.1914894149341268E-4</v>
      </c>
      <c r="AA6140" s="3">
        <f t="shared" si="2865"/>
        <v>-2.3829788298682537E-4</v>
      </c>
      <c r="AB6140" s="3">
        <f t="shared" si="2866"/>
        <v>8.8793402911168371E-4</v>
      </c>
      <c r="AC6140" s="3">
        <f t="shared" si="2867"/>
        <v>8.9435031917302224E-4</v>
      </c>
      <c r="AD6140" s="3">
        <f t="shared" si="2868"/>
        <v>-7.8356004394060169E-4</v>
      </c>
      <c r="AE6140" s="3">
        <f t="shared" si="2869"/>
        <v>-7.8922211832627175E-4</v>
      </c>
    </row>
    <row r="6141" spans="2:31" x14ac:dyDescent="0.2">
      <c r="B6141" s="3">
        <v>0.99</v>
      </c>
      <c r="C6141" s="3">
        <v>0.05</v>
      </c>
      <c r="D6141" s="3">
        <v>0.1</v>
      </c>
      <c r="E6141" s="1">
        <f t="shared" si="2843"/>
        <v>0.35655211961554034</v>
      </c>
      <c r="F6141" s="1">
        <f t="shared" si="2844"/>
        <v>0.61310423923107993</v>
      </c>
      <c r="G6141" s="1">
        <f t="shared" si="2845"/>
        <v>0.45676023337644295</v>
      </c>
      <c r="H6141" s="1">
        <f t="shared" si="2846"/>
        <v>0.71352046675288616</v>
      </c>
      <c r="I6141" s="7">
        <f t="shared" si="2847"/>
        <v>7.9138029903885021E-2</v>
      </c>
      <c r="J6141" s="3">
        <f t="shared" si="2848"/>
        <v>0.51977418835836064</v>
      </c>
      <c r="K6141" s="3">
        <f t="shared" si="2849"/>
        <v>9.4190058344110761E-2</v>
      </c>
      <c r="L6141" s="3">
        <f t="shared" si="2850"/>
        <v>0.52353012101162411</v>
      </c>
      <c r="M6141" s="1">
        <f t="shared" si="2851"/>
        <v>-3.0045538441177806</v>
      </c>
      <c r="N6141" s="1">
        <f t="shared" si="2852"/>
        <v>-2.9794025311132435</v>
      </c>
      <c r="O6141" s="1">
        <f t="shared" si="2853"/>
        <v>2.8934746074186091</v>
      </c>
      <c r="P6141" s="1">
        <f t="shared" si="2854"/>
        <v>2.9609229815302056</v>
      </c>
      <c r="Q6141" s="3">
        <f t="shared" si="2855"/>
        <v>-3.1214965033613673</v>
      </c>
      <c r="R6141" s="3">
        <f t="shared" si="2856"/>
        <v>4.2229202938925299E-2</v>
      </c>
      <c r="S6141" s="3">
        <f t="shared" si="2857"/>
        <v>3.0540857824331411</v>
      </c>
      <c r="T6141" s="3">
        <f t="shared" si="2858"/>
        <v>0.95495859400003846</v>
      </c>
      <c r="U6141" s="3">
        <f t="shared" si="2859"/>
        <v>8.916527904284686E-4</v>
      </c>
      <c r="V6141" s="3">
        <f t="shared" si="2860"/>
        <v>6.1395006722706987E-4</v>
      </c>
      <c r="W6141" s="3">
        <f t="shared" si="2861"/>
        <v>1.5056028576555386E-3</v>
      </c>
      <c r="X6141" s="3">
        <f t="shared" si="2862"/>
        <v>-1.1847551009155406E-4</v>
      </c>
      <c r="Y6141" s="3">
        <f t="shared" si="2863"/>
        <v>-2.3695102018310812E-4</v>
      </c>
      <c r="Z6141" s="3">
        <f t="shared" si="2864"/>
        <v>-1.1913045333112807E-4</v>
      </c>
      <c r="AA6141" s="3">
        <f t="shared" si="2865"/>
        <v>-2.3826090666225614E-4</v>
      </c>
      <c r="AB6141" s="3">
        <f t="shared" si="2866"/>
        <v>8.8777327810801341E-4</v>
      </c>
      <c r="AC6141" s="3">
        <f t="shared" si="2867"/>
        <v>8.941884035963951E-4</v>
      </c>
      <c r="AD6141" s="3">
        <f t="shared" si="2868"/>
        <v>-7.8341649720871257E-4</v>
      </c>
      <c r="AE6141" s="3">
        <f t="shared" si="2869"/>
        <v>-7.8907753169036871E-4</v>
      </c>
    </row>
    <row r="6142" spans="2:31" x14ac:dyDescent="0.2">
      <c r="B6142" s="3">
        <v>0.99</v>
      </c>
      <c r="C6142" s="3">
        <v>0.05</v>
      </c>
      <c r="D6142" s="3">
        <v>0.1</v>
      </c>
      <c r="E6142" s="1">
        <f t="shared" si="2843"/>
        <v>0.35656396716654948</v>
      </c>
      <c r="F6142" s="1">
        <f t="shared" si="2844"/>
        <v>0.6131279343330982</v>
      </c>
      <c r="G6142" s="1">
        <f t="shared" si="2845"/>
        <v>0.45677214642177605</v>
      </c>
      <c r="H6142" s="1">
        <f t="shared" si="2846"/>
        <v>0.71354429284355236</v>
      </c>
      <c r="I6142" s="7">
        <f t="shared" si="2847"/>
        <v>7.9140991791637305E-2</v>
      </c>
      <c r="J6142" s="3">
        <f t="shared" si="2848"/>
        <v>0.51977492767210254</v>
      </c>
      <c r="K6142" s="3">
        <f t="shared" si="2849"/>
        <v>9.419303660544405E-2</v>
      </c>
      <c r="L6142" s="3">
        <f t="shared" si="2850"/>
        <v>0.52353086392794157</v>
      </c>
      <c r="M6142" s="1">
        <f t="shared" si="2851"/>
        <v>-3.0046426214455915</v>
      </c>
      <c r="N6142" s="1">
        <f t="shared" si="2852"/>
        <v>-2.9794919499536032</v>
      </c>
      <c r="O6142" s="1">
        <f t="shared" si="2853"/>
        <v>2.8935529490683298</v>
      </c>
      <c r="P6142" s="1">
        <f t="shared" si="2854"/>
        <v>2.9610018892833745</v>
      </c>
      <c r="Q6142" s="3">
        <f t="shared" si="2855"/>
        <v>-3.1215938958679561</v>
      </c>
      <c r="R6142" s="3">
        <f t="shared" si="2856"/>
        <v>4.222526398721551E-2</v>
      </c>
      <c r="S6142" s="3">
        <f t="shared" si="2857"/>
        <v>3.0541721520061822</v>
      </c>
      <c r="T6142" s="3">
        <f t="shared" si="2858"/>
        <v>0.95496230884067523</v>
      </c>
      <c r="U6142" s="3">
        <f t="shared" si="2859"/>
        <v>8.9148645939501957E-4</v>
      </c>
      <c r="V6142" s="3">
        <f t="shared" si="2860"/>
        <v>6.1381990088811209E-4</v>
      </c>
      <c r="W6142" s="3">
        <f t="shared" si="2861"/>
        <v>1.5053063602831315E-3</v>
      </c>
      <c r="X6142" s="3">
        <f t="shared" si="2862"/>
        <v>-1.1845713056139844E-4</v>
      </c>
      <c r="Y6142" s="3">
        <f t="shared" si="2863"/>
        <v>-2.3691426112279688E-4</v>
      </c>
      <c r="Z6142" s="3">
        <f t="shared" si="2864"/>
        <v>-1.1911197094847169E-4</v>
      </c>
      <c r="AA6142" s="3">
        <f t="shared" si="2865"/>
        <v>-2.3822394189694339E-4</v>
      </c>
      <c r="AB6142" s="3">
        <f t="shared" si="2866"/>
        <v>8.8761258368117248E-4</v>
      </c>
      <c r="AC6142" s="3">
        <f t="shared" si="2867"/>
        <v>8.9402654500692958E-4</v>
      </c>
      <c r="AD6142" s="3">
        <f t="shared" si="2868"/>
        <v>-7.832729997208442E-4</v>
      </c>
      <c r="AE6142" s="3">
        <f t="shared" si="2869"/>
        <v>-7.8893299465566567E-4</v>
      </c>
    </row>
    <row r="6143" spans="2:31" x14ac:dyDescent="0.2">
      <c r="B6143" s="3">
        <v>0.99</v>
      </c>
      <c r="C6143" s="3">
        <v>0.05</v>
      </c>
      <c r="D6143" s="3">
        <v>0.1</v>
      </c>
      <c r="E6143" s="1">
        <f t="shared" si="2843"/>
        <v>0.3565758128796056</v>
      </c>
      <c r="F6143" s="1">
        <f t="shared" si="2844"/>
        <v>0.61315162575921045</v>
      </c>
      <c r="G6143" s="1">
        <f t="shared" si="2845"/>
        <v>0.45678405761887092</v>
      </c>
      <c r="H6143" s="1">
        <f t="shared" si="2846"/>
        <v>0.71356811523774211</v>
      </c>
      <c r="I6143" s="7">
        <f t="shared" si="2847"/>
        <v>7.9143953219901322E-2</v>
      </c>
      <c r="J6143" s="3">
        <f t="shared" si="2848"/>
        <v>0.51977566687106525</v>
      </c>
      <c r="K6143" s="3">
        <f t="shared" si="2849"/>
        <v>9.4196014404717754E-2</v>
      </c>
      <c r="L6143" s="3">
        <f t="shared" si="2850"/>
        <v>0.52353160672889587</v>
      </c>
      <c r="M6143" s="1">
        <f t="shared" si="2851"/>
        <v>-3.0047313827039597</v>
      </c>
      <c r="N6143" s="1">
        <f t="shared" si="2852"/>
        <v>-2.9795813526081041</v>
      </c>
      <c r="O6143" s="1">
        <f t="shared" si="2853"/>
        <v>2.8936312763683021</v>
      </c>
      <c r="P6143" s="1">
        <f t="shared" si="2854"/>
        <v>2.9610807825828402</v>
      </c>
      <c r="Q6143" s="3">
        <f t="shared" si="2855"/>
        <v>-3.1216912711237459</v>
      </c>
      <c r="R6143" s="3">
        <f t="shared" si="2856"/>
        <v>4.22213260843168E-2</v>
      </c>
      <c r="S6143" s="3">
        <f t="shared" si="2857"/>
        <v>3.0542585061129568</v>
      </c>
      <c r="T6143" s="3">
        <f t="shared" si="2858"/>
        <v>0.95496602272423381</v>
      </c>
      <c r="U6143" s="3">
        <f t="shared" si="2859"/>
        <v>8.9132018815910507E-4</v>
      </c>
      <c r="V6143" s="3">
        <f t="shared" si="2860"/>
        <v>6.1368978187945056E-4</v>
      </c>
      <c r="W6143" s="3">
        <f t="shared" si="2861"/>
        <v>1.5050099700385556E-3</v>
      </c>
      <c r="X6143" s="3">
        <f t="shared" si="2862"/>
        <v>-1.184387567778434E-4</v>
      </c>
      <c r="Y6143" s="3">
        <f t="shared" si="2863"/>
        <v>-2.368775135556868E-4</v>
      </c>
      <c r="Z6143" s="3">
        <f t="shared" si="2864"/>
        <v>-1.1909349434271514E-4</v>
      </c>
      <c r="AA6143" s="3">
        <f t="shared" si="2865"/>
        <v>-2.3818698868543028E-4</v>
      </c>
      <c r="AB6143" s="3">
        <f t="shared" si="2866"/>
        <v>8.8745194580168701E-4</v>
      </c>
      <c r="AC6143" s="3">
        <f t="shared" si="2867"/>
        <v>8.9386474337493839E-4</v>
      </c>
      <c r="AD6143" s="3">
        <f t="shared" si="2868"/>
        <v>-7.8312955145212271E-4</v>
      </c>
      <c r="AE6143" s="3">
        <f t="shared" si="2869"/>
        <v>-7.8878850719710898E-4</v>
      </c>
    </row>
    <row r="6144" spans="2:31" x14ac:dyDescent="0.2">
      <c r="B6144" s="3">
        <v>0.99</v>
      </c>
      <c r="C6144" s="3">
        <v>0.05</v>
      </c>
      <c r="D6144" s="3">
        <v>0.1</v>
      </c>
      <c r="E6144" s="1">
        <f t="shared" si="2843"/>
        <v>0.35658765675528337</v>
      </c>
      <c r="F6144" s="1">
        <f t="shared" si="2844"/>
        <v>0.61317531351056598</v>
      </c>
      <c r="G6144" s="1">
        <f t="shared" si="2845"/>
        <v>0.45679596696830521</v>
      </c>
      <c r="H6144" s="1">
        <f t="shared" si="2846"/>
        <v>0.71359193393661069</v>
      </c>
      <c r="I6144" s="7">
        <f t="shared" si="2847"/>
        <v>7.9146914188820777E-2</v>
      </c>
      <c r="J6144" s="3">
        <f t="shared" si="2848"/>
        <v>0.51977640595528507</v>
      </c>
      <c r="K6144" s="3">
        <f t="shared" si="2849"/>
        <v>9.4198991742076341E-2</v>
      </c>
      <c r="L6144" s="3">
        <f t="shared" si="2850"/>
        <v>0.52353234941452309</v>
      </c>
      <c r="M6144" s="1">
        <f t="shared" si="2851"/>
        <v>-3.0048201278985398</v>
      </c>
      <c r="N6144" s="1">
        <f t="shared" si="2852"/>
        <v>-2.9796707390824415</v>
      </c>
      <c r="O6144" s="1">
        <f t="shared" si="2853"/>
        <v>2.8937095893234472</v>
      </c>
      <c r="P6144" s="1">
        <f t="shared" si="2854"/>
        <v>2.9611596614335598</v>
      </c>
      <c r="Q6144" s="3">
        <f t="shared" si="2855"/>
        <v>-3.1217886291347421</v>
      </c>
      <c r="R6144" s="3">
        <f t="shared" si="2856"/>
        <v>4.2217389229771474E-2</v>
      </c>
      <c r="S6144" s="3">
        <f t="shared" si="2857"/>
        <v>3.0543448447587105</v>
      </c>
      <c r="T6144" s="3">
        <f t="shared" si="2858"/>
        <v>0.95496973565111754</v>
      </c>
      <c r="U6144" s="3">
        <f t="shared" si="2859"/>
        <v>8.9115397668901222E-4</v>
      </c>
      <c r="V6144" s="3">
        <f t="shared" si="2860"/>
        <v>6.1355971017629262E-4</v>
      </c>
      <c r="W6144" s="3">
        <f t="shared" si="2861"/>
        <v>1.5047136868653048E-3</v>
      </c>
      <c r="X6144" s="3">
        <f t="shared" si="2862"/>
        <v>-1.1842038873817343E-4</v>
      </c>
      <c r="Y6144" s="3">
        <f t="shared" si="2863"/>
        <v>-2.3684077747634685E-4</v>
      </c>
      <c r="Z6144" s="3">
        <f t="shared" si="2864"/>
        <v>-1.190750235111298E-4</v>
      </c>
      <c r="AA6144" s="3">
        <f t="shared" si="2865"/>
        <v>-2.3815004702225961E-4</v>
      </c>
      <c r="AB6144" s="3">
        <f t="shared" si="2866"/>
        <v>8.8729136444009715E-4</v>
      </c>
      <c r="AC6144" s="3">
        <f t="shared" si="2867"/>
        <v>8.9370299867074714E-4</v>
      </c>
      <c r="AD6144" s="3">
        <f t="shared" si="2868"/>
        <v>-7.8298615237767455E-4</v>
      </c>
      <c r="AE6144" s="3">
        <f t="shared" si="2869"/>
        <v>-7.886440692896436E-4</v>
      </c>
    </row>
    <row r="6145" spans="2:31" x14ac:dyDescent="0.2">
      <c r="B6145" s="3">
        <v>0.99</v>
      </c>
      <c r="C6145" s="3">
        <v>0.05</v>
      </c>
      <c r="D6145" s="3">
        <v>0.1</v>
      </c>
      <c r="E6145" s="1">
        <f t="shared" si="2843"/>
        <v>0.3565994987941572</v>
      </c>
      <c r="F6145" s="1">
        <f t="shared" si="2844"/>
        <v>0.61319899758831364</v>
      </c>
      <c r="G6145" s="1">
        <f t="shared" si="2845"/>
        <v>0.45680787447065635</v>
      </c>
      <c r="H6145" s="1">
        <f t="shared" si="2846"/>
        <v>0.71361574894131297</v>
      </c>
      <c r="I6145" s="7">
        <f t="shared" si="2847"/>
        <v>7.9149874698539235E-2</v>
      </c>
      <c r="J6145" s="3">
        <f t="shared" si="2848"/>
        <v>0.51977714492479765</v>
      </c>
      <c r="K6145" s="3">
        <f t="shared" si="2849"/>
        <v>9.4201968617664111E-2</v>
      </c>
      <c r="L6145" s="3">
        <f t="shared" si="2850"/>
        <v>0.5235330919848592</v>
      </c>
      <c r="M6145" s="1">
        <f t="shared" si="2851"/>
        <v>-3.0049088570349838</v>
      </c>
      <c r="N6145" s="1">
        <f t="shared" si="2852"/>
        <v>-2.9797601093823087</v>
      </c>
      <c r="O6145" s="1">
        <f t="shared" si="2853"/>
        <v>2.8937878879386849</v>
      </c>
      <c r="P6145" s="1">
        <f t="shared" si="2854"/>
        <v>2.9612385258404887</v>
      </c>
      <c r="Q6145" s="3">
        <f t="shared" si="2855"/>
        <v>-3.121885969906943</v>
      </c>
      <c r="R6145" s="3">
        <f t="shared" si="2856"/>
        <v>4.2213453423122264E-2</v>
      </c>
      <c r="S6145" s="3">
        <f t="shared" si="2857"/>
        <v>3.0544311679486875</v>
      </c>
      <c r="T6145" s="3">
        <f t="shared" si="2858"/>
        <v>0.95497344762172853</v>
      </c>
      <c r="U6145" s="3">
        <f t="shared" si="2859"/>
        <v>8.9098782495305637E-4</v>
      </c>
      <c r="V6145" s="3">
        <f t="shared" si="2860"/>
        <v>6.13429685753897E-4</v>
      </c>
      <c r="W6145" s="3">
        <f t="shared" si="2861"/>
        <v>1.5044175107069534E-3</v>
      </c>
      <c r="X6145" s="3">
        <f t="shared" si="2862"/>
        <v>-1.1840202643967801E-4</v>
      </c>
      <c r="Y6145" s="3">
        <f t="shared" si="2863"/>
        <v>-2.3680405287935602E-4</v>
      </c>
      <c r="Z6145" s="3">
        <f t="shared" si="2864"/>
        <v>-1.1905655845099203E-4</v>
      </c>
      <c r="AA6145" s="3">
        <f t="shared" si="2865"/>
        <v>-2.3811311690198405E-4</v>
      </c>
      <c r="AB6145" s="3">
        <f t="shared" si="2866"/>
        <v>8.8713083956696789E-4</v>
      </c>
      <c r="AC6145" s="3">
        <f t="shared" si="2867"/>
        <v>8.9354131086470765E-4</v>
      </c>
      <c r="AD6145" s="3">
        <f t="shared" si="2868"/>
        <v>-7.8284280247268006E-4</v>
      </c>
      <c r="AE6145" s="3">
        <f t="shared" si="2869"/>
        <v>-7.8849968090826999E-4</v>
      </c>
    </row>
    <row r="6146" spans="2:31" x14ac:dyDescent="0.2">
      <c r="B6146" s="3">
        <v>0.99</v>
      </c>
      <c r="C6146" s="3">
        <v>0.05</v>
      </c>
      <c r="D6146" s="3">
        <v>0.1</v>
      </c>
      <c r="E6146" s="1">
        <f t="shared" si="2843"/>
        <v>0.35661133899680114</v>
      </c>
      <c r="F6146" s="1">
        <f t="shared" si="2844"/>
        <v>0.61322267799360153</v>
      </c>
      <c r="G6146" s="1">
        <f t="shared" si="2845"/>
        <v>0.45681978012650143</v>
      </c>
      <c r="H6146" s="1">
        <f t="shared" si="2846"/>
        <v>0.71363956025300312</v>
      </c>
      <c r="I6146" s="7">
        <f t="shared" si="2847"/>
        <v>7.9152834749200207E-2</v>
      </c>
      <c r="J6146" s="3">
        <f t="shared" si="2848"/>
        <v>0.51977788377963885</v>
      </c>
      <c r="K6146" s="3">
        <f t="shared" si="2849"/>
        <v>9.4204945031625381E-2</v>
      </c>
      <c r="L6146" s="3">
        <f t="shared" si="2850"/>
        <v>0.52353383443994039</v>
      </c>
      <c r="M6146" s="1">
        <f t="shared" si="2851"/>
        <v>-3.0049975701189404</v>
      </c>
      <c r="N6146" s="1">
        <f t="shared" si="2852"/>
        <v>-2.9798494635133954</v>
      </c>
      <c r="O6146" s="1">
        <f t="shared" si="2853"/>
        <v>2.8938661722189321</v>
      </c>
      <c r="P6146" s="1">
        <f t="shared" si="2854"/>
        <v>2.9613173758085796</v>
      </c>
      <c r="Q6146" s="3">
        <f t="shared" si="2855"/>
        <v>-3.1219832934463465</v>
      </c>
      <c r="R6146" s="3">
        <f t="shared" si="2856"/>
        <v>4.22095186639121E-2</v>
      </c>
      <c r="S6146" s="3">
        <f t="shared" si="2857"/>
        <v>3.0545174756881281</v>
      </c>
      <c r="T6146" s="3">
        <f t="shared" si="2858"/>
        <v>0.9549771586364697</v>
      </c>
      <c r="U6146" s="3">
        <f t="shared" si="2859"/>
        <v>8.9082173291957201E-4</v>
      </c>
      <c r="V6146" s="3">
        <f t="shared" si="2860"/>
        <v>6.1329970858750409E-4</v>
      </c>
      <c r="W6146" s="3">
        <f t="shared" si="2861"/>
        <v>1.5041214415070761E-3</v>
      </c>
      <c r="X6146" s="3">
        <f t="shared" si="2862"/>
        <v>-1.1838366987964525E-4</v>
      </c>
      <c r="Y6146" s="3">
        <f t="shared" si="2863"/>
        <v>-2.367673397592905E-4</v>
      </c>
      <c r="Z6146" s="3">
        <f t="shared" si="2864"/>
        <v>-1.1903809915957676E-4</v>
      </c>
      <c r="AA6146" s="3">
        <f t="shared" si="2865"/>
        <v>-2.3807619831915351E-4</v>
      </c>
      <c r="AB6146" s="3">
        <f t="shared" si="2866"/>
        <v>8.8697037115288235E-4</v>
      </c>
      <c r="AC6146" s="3">
        <f t="shared" si="2867"/>
        <v>8.9337967992718934E-4</v>
      </c>
      <c r="AD6146" s="3">
        <f t="shared" si="2868"/>
        <v>-7.8269950171229701E-4</v>
      </c>
      <c r="AE6146" s="3">
        <f t="shared" si="2869"/>
        <v>-7.8835534202796598E-4</v>
      </c>
    </row>
    <row r="6147" spans="2:31" x14ac:dyDescent="0.2">
      <c r="B6147" s="3">
        <v>0.99</v>
      </c>
      <c r="C6147" s="3">
        <v>0.05</v>
      </c>
      <c r="D6147" s="3">
        <v>0.1</v>
      </c>
      <c r="E6147" s="1">
        <f t="shared" si="2843"/>
        <v>0.35662317736378912</v>
      </c>
      <c r="F6147" s="1">
        <f t="shared" si="2844"/>
        <v>0.61324635472757749</v>
      </c>
      <c r="G6147" s="1">
        <f t="shared" si="2845"/>
        <v>0.45683168393641738</v>
      </c>
      <c r="H6147" s="1">
        <f t="shared" si="2846"/>
        <v>0.71366336787283502</v>
      </c>
      <c r="I6147" s="7">
        <f t="shared" si="2847"/>
        <v>7.9155794340947216E-2</v>
      </c>
      <c r="J6147" s="3">
        <f t="shared" si="2848"/>
        <v>0.51977862251984452</v>
      </c>
      <c r="K6147" s="3">
        <f t="shared" si="2849"/>
        <v>9.4207920984104382E-2</v>
      </c>
      <c r="L6147" s="3">
        <f t="shared" si="2850"/>
        <v>0.52353457677980264</v>
      </c>
      <c r="M6147" s="1">
        <f t="shared" si="2851"/>
        <v>-3.0050862671560559</v>
      </c>
      <c r="N6147" s="1">
        <f t="shared" si="2852"/>
        <v>-2.9799388014813881</v>
      </c>
      <c r="O6147" s="1">
        <f t="shared" si="2853"/>
        <v>2.8939444421691034</v>
      </c>
      <c r="P6147" s="1">
        <f t="shared" si="2854"/>
        <v>2.9613962113427825</v>
      </c>
      <c r="Q6147" s="3">
        <f t="shared" si="2855"/>
        <v>-3.1220805997589469</v>
      </c>
      <c r="R6147" s="3">
        <f t="shared" si="2856"/>
        <v>4.2205584951684173E-2</v>
      </c>
      <c r="S6147" s="3">
        <f t="shared" si="2857"/>
        <v>3.0546037679822708</v>
      </c>
      <c r="T6147" s="3">
        <f t="shared" si="2858"/>
        <v>0.95498086869574306</v>
      </c>
      <c r="U6147" s="3">
        <f t="shared" si="2859"/>
        <v>8.9065570055691474E-4</v>
      </c>
      <c r="V6147" s="3">
        <f t="shared" si="2860"/>
        <v>6.1316977865239397E-4</v>
      </c>
      <c r="W6147" s="3">
        <f t="shared" si="2861"/>
        <v>1.5038254792093088E-3</v>
      </c>
      <c r="X6147" s="3">
        <f t="shared" si="2862"/>
        <v>-1.183653190553667E-4</v>
      </c>
      <c r="Y6147" s="3">
        <f t="shared" si="2863"/>
        <v>-2.3673063811073341E-4</v>
      </c>
      <c r="Z6147" s="3">
        <f t="shared" si="2864"/>
        <v>-1.1901964563416255E-4</v>
      </c>
      <c r="AA6147" s="3">
        <f t="shared" si="2865"/>
        <v>-2.3803929126832511E-4</v>
      </c>
      <c r="AB6147" s="3">
        <f t="shared" si="2866"/>
        <v>8.868099591684426E-4</v>
      </c>
      <c r="AC6147" s="3">
        <f t="shared" si="2867"/>
        <v>8.9321810582858123E-4</v>
      </c>
      <c r="AD6147" s="3">
        <f t="shared" si="2868"/>
        <v>-7.8255625007172484E-4</v>
      </c>
      <c r="AE6147" s="3">
        <f t="shared" si="2869"/>
        <v>-7.8821105262375077E-4</v>
      </c>
    </row>
    <row r="6148" spans="2:31" x14ac:dyDescent="0.2">
      <c r="B6148" s="3">
        <v>0.99</v>
      </c>
      <c r="C6148" s="3">
        <v>0.05</v>
      </c>
      <c r="D6148" s="3">
        <v>0.1</v>
      </c>
      <c r="E6148" s="1">
        <f t="shared" si="2843"/>
        <v>0.35663501389569469</v>
      </c>
      <c r="F6148" s="1">
        <f t="shared" si="2844"/>
        <v>0.61327002779138862</v>
      </c>
      <c r="G6148" s="1">
        <f t="shared" si="2845"/>
        <v>0.45684358590098079</v>
      </c>
      <c r="H6148" s="1">
        <f t="shared" si="2846"/>
        <v>0.71368717180196184</v>
      </c>
      <c r="I6148" s="7">
        <f t="shared" si="2847"/>
        <v>7.9158753473923593E-2</v>
      </c>
      <c r="J6148" s="3">
        <f t="shared" si="2848"/>
        <v>0.51977936114545065</v>
      </c>
      <c r="K6148" s="3">
        <f t="shared" si="2849"/>
        <v>9.4210896475245234E-2</v>
      </c>
      <c r="L6148" s="3">
        <f t="shared" si="2850"/>
        <v>0.5235353190044818</v>
      </c>
      <c r="M6148" s="1">
        <f t="shared" si="2851"/>
        <v>-3.0051749481519727</v>
      </c>
      <c r="N6148" s="1">
        <f t="shared" si="2852"/>
        <v>-2.9800281232919712</v>
      </c>
      <c r="O6148" s="1">
        <f t="shared" si="2853"/>
        <v>2.8940226977941106</v>
      </c>
      <c r="P6148" s="1">
        <f t="shared" si="2854"/>
        <v>2.9614750324480448</v>
      </c>
      <c r="Q6148" s="3">
        <f t="shared" si="2855"/>
        <v>-3.1221778888507346</v>
      </c>
      <c r="R6148" s="3">
        <f t="shared" si="2856"/>
        <v>4.2201652285982015E-2</v>
      </c>
      <c r="S6148" s="3">
        <f t="shared" si="2857"/>
        <v>3.0546900448363514</v>
      </c>
      <c r="T6148" s="3">
        <f t="shared" si="2858"/>
        <v>0.95498457779995061</v>
      </c>
      <c r="U6148" s="3">
        <f t="shared" si="2859"/>
        <v>8.9048972783346554E-4</v>
      </c>
      <c r="V6148" s="3">
        <f t="shared" si="2860"/>
        <v>6.1303989592385562E-4</v>
      </c>
      <c r="W6148" s="3">
        <f t="shared" si="2861"/>
        <v>1.5035296237573212E-3</v>
      </c>
      <c r="X6148" s="3">
        <f t="shared" si="2862"/>
        <v>-1.1834697396413518E-4</v>
      </c>
      <c r="Y6148" s="3">
        <f t="shared" si="2863"/>
        <v>-2.3669394792827036E-4</v>
      </c>
      <c r="Z6148" s="3">
        <f t="shared" si="2864"/>
        <v>-1.1900119787202913E-4</v>
      </c>
      <c r="AA6148" s="3">
        <f t="shared" si="2865"/>
        <v>-2.3800239574405825E-4</v>
      </c>
      <c r="AB6148" s="3">
        <f t="shared" si="2866"/>
        <v>8.8664960358427424E-4</v>
      </c>
      <c r="AC6148" s="3">
        <f t="shared" si="2867"/>
        <v>8.9305658853929492E-4</v>
      </c>
      <c r="AD6148" s="3">
        <f t="shared" si="2868"/>
        <v>-7.8241304752617107E-4</v>
      </c>
      <c r="AE6148" s="3">
        <f t="shared" si="2869"/>
        <v>-7.880668126706515E-4</v>
      </c>
    </row>
    <row r="6149" spans="2:31" x14ac:dyDescent="0.2">
      <c r="B6149" s="3">
        <v>0.99</v>
      </c>
      <c r="C6149" s="3">
        <v>0.05</v>
      </c>
      <c r="D6149" s="3">
        <v>0.1</v>
      </c>
      <c r="E6149" s="1">
        <f t="shared" si="2843"/>
        <v>0.35664684859309109</v>
      </c>
      <c r="F6149" s="1">
        <f t="shared" si="2844"/>
        <v>0.61329369718618143</v>
      </c>
      <c r="G6149" s="1">
        <f t="shared" si="2845"/>
        <v>0.45685548602076798</v>
      </c>
      <c r="H6149" s="1">
        <f t="shared" si="2846"/>
        <v>0.71371097204153622</v>
      </c>
      <c r="I6149" s="7">
        <f t="shared" si="2847"/>
        <v>7.9161712148272695E-2</v>
      </c>
      <c r="J6149" s="3">
        <f t="shared" si="2848"/>
        <v>0.51978009965649286</v>
      </c>
      <c r="K6149" s="3">
        <f t="shared" si="2849"/>
        <v>9.4213871505192018E-2</v>
      </c>
      <c r="L6149" s="3">
        <f t="shared" si="2850"/>
        <v>0.52353606111401396</v>
      </c>
      <c r="M6149" s="1">
        <f t="shared" si="2851"/>
        <v>-3.0052636131123314</v>
      </c>
      <c r="N6149" s="1">
        <f t="shared" si="2852"/>
        <v>-2.980117428950825</v>
      </c>
      <c r="O6149" s="1">
        <f t="shared" si="2853"/>
        <v>2.894100939098863</v>
      </c>
      <c r="P6149" s="1">
        <f t="shared" si="2854"/>
        <v>2.9615538391293117</v>
      </c>
      <c r="Q6149" s="3">
        <f t="shared" si="2855"/>
        <v>-3.1222751607276966</v>
      </c>
      <c r="R6149" s="3">
        <f t="shared" si="2856"/>
        <v>4.2197720666349414E-2</v>
      </c>
      <c r="S6149" s="3">
        <f t="shared" si="2857"/>
        <v>3.0547763062556026</v>
      </c>
      <c r="T6149" s="3">
        <f t="shared" si="2858"/>
        <v>0.95498828594949448</v>
      </c>
      <c r="U6149" s="3">
        <f t="shared" si="2859"/>
        <v>8.903238147176262E-4</v>
      </c>
      <c r="V6149" s="3">
        <f t="shared" si="2860"/>
        <v>6.1291006037718268E-4</v>
      </c>
      <c r="W6149" s="3">
        <f t="shared" si="2861"/>
        <v>1.5032338750948088E-3</v>
      </c>
      <c r="X6149" s="3">
        <f t="shared" si="2862"/>
        <v>-1.1832863460324431E-4</v>
      </c>
      <c r="Y6149" s="3">
        <f t="shared" si="2863"/>
        <v>-2.3665726920648862E-4</v>
      </c>
      <c r="Z6149" s="3">
        <f t="shared" si="2864"/>
        <v>-1.1898275587045693E-4</v>
      </c>
      <c r="AA6149" s="3">
        <f t="shared" si="2865"/>
        <v>-2.3796551174091386E-4</v>
      </c>
      <c r="AB6149" s="3">
        <f t="shared" si="2866"/>
        <v>8.8648930437102184E-4</v>
      </c>
      <c r="AC6149" s="3">
        <f t="shared" si="2867"/>
        <v>8.9289512802976257E-4</v>
      </c>
      <c r="AD6149" s="3">
        <f t="shared" si="2868"/>
        <v>-7.8226989405084588E-4</v>
      </c>
      <c r="AE6149" s="3">
        <f t="shared" si="2869"/>
        <v>-7.8792262214369868E-4</v>
      </c>
    </row>
    <row r="6150" spans="2:31" x14ac:dyDescent="0.2">
      <c r="B6150" s="3">
        <v>0.99</v>
      </c>
      <c r="C6150" s="3">
        <v>0.05</v>
      </c>
      <c r="D6150" s="3">
        <v>0.1</v>
      </c>
      <c r="E6150" s="1">
        <f t="shared" si="2843"/>
        <v>0.35665868145655144</v>
      </c>
      <c r="F6150" s="1">
        <f t="shared" si="2844"/>
        <v>0.61331736291310213</v>
      </c>
      <c r="G6150" s="1">
        <f t="shared" si="2845"/>
        <v>0.45686738429635504</v>
      </c>
      <c r="H6150" s="1">
        <f t="shared" si="2846"/>
        <v>0.71373476859271034</v>
      </c>
      <c r="I6150" s="7">
        <f t="shared" si="2847"/>
        <v>7.9164670364137796E-2</v>
      </c>
      <c r="J6150" s="3">
        <f t="shared" si="2848"/>
        <v>0.51978083805300701</v>
      </c>
      <c r="K6150" s="3">
        <f t="shared" si="2849"/>
        <v>9.4216846074088784E-2</v>
      </c>
      <c r="L6150" s="3">
        <f t="shared" si="2850"/>
        <v>0.5235368031084352</v>
      </c>
      <c r="M6150" s="1">
        <f t="shared" si="2851"/>
        <v>-3.0053522620427686</v>
      </c>
      <c r="N6150" s="1">
        <f t="shared" si="2852"/>
        <v>-2.9802067184636281</v>
      </c>
      <c r="O6150" s="1">
        <f t="shared" si="2853"/>
        <v>2.8941791660882683</v>
      </c>
      <c r="P6150" s="1">
        <f t="shared" si="2854"/>
        <v>2.961632631391526</v>
      </c>
      <c r="Q6150" s="3">
        <f t="shared" si="2855"/>
        <v>-3.1223724153958186</v>
      </c>
      <c r="R6150" s="3">
        <f t="shared" si="2856"/>
        <v>4.2193790092330409E-2</v>
      </c>
      <c r="S6150" s="3">
        <f t="shared" si="2857"/>
        <v>3.0548625522452553</v>
      </c>
      <c r="T6150" s="3">
        <f t="shared" si="2858"/>
        <v>0.95499199314477556</v>
      </c>
      <c r="U6150" s="3">
        <f t="shared" si="2859"/>
        <v>8.9015796117781988E-4</v>
      </c>
      <c r="V6150" s="3">
        <f t="shared" si="2860"/>
        <v>6.1278027198772027E-4</v>
      </c>
      <c r="W6150" s="3">
        <f t="shared" si="2861"/>
        <v>1.5029382331655401E-3</v>
      </c>
      <c r="X6150" s="3">
        <f t="shared" si="2862"/>
        <v>-1.1831030096999189E-4</v>
      </c>
      <c r="Y6150" s="3">
        <f t="shared" si="2863"/>
        <v>-2.3662060193998377E-4</v>
      </c>
      <c r="Z6150" s="3">
        <f t="shared" si="2864"/>
        <v>-1.1896431962673078E-4</v>
      </c>
      <c r="AA6150" s="3">
        <f t="shared" si="2865"/>
        <v>-2.3792863925346157E-4</v>
      </c>
      <c r="AB6150" s="3">
        <f t="shared" si="2866"/>
        <v>8.8632906149934895E-4</v>
      </c>
      <c r="AC6150" s="3">
        <f t="shared" si="2867"/>
        <v>8.9273372427043523E-4</v>
      </c>
      <c r="AD6150" s="3">
        <f t="shared" si="2868"/>
        <v>-7.8212678962101415E-4</v>
      </c>
      <c r="AE6150" s="3">
        <f t="shared" si="2869"/>
        <v>-7.8777848101797777E-4</v>
      </c>
    </row>
    <row r="6151" spans="2:31" x14ac:dyDescent="0.2">
      <c r="B6151" s="3">
        <v>0.99</v>
      </c>
      <c r="C6151" s="3">
        <v>0.05</v>
      </c>
      <c r="D6151" s="3">
        <v>0.1</v>
      </c>
      <c r="E6151" s="1">
        <f t="shared" si="2843"/>
        <v>0.35667051248664844</v>
      </c>
      <c r="F6151" s="1">
        <f t="shared" si="2844"/>
        <v>0.61334102497329612</v>
      </c>
      <c r="G6151" s="1">
        <f t="shared" si="2845"/>
        <v>0.45687928072831774</v>
      </c>
      <c r="H6151" s="1">
        <f t="shared" si="2846"/>
        <v>0.71375856145663574</v>
      </c>
      <c r="I6151" s="7">
        <f t="shared" si="2847"/>
        <v>7.9167628121662031E-2</v>
      </c>
      <c r="J6151" s="3">
        <f t="shared" si="2848"/>
        <v>0.51978157633502886</v>
      </c>
      <c r="K6151" s="3">
        <f t="shared" si="2849"/>
        <v>9.4219820182079472E-2</v>
      </c>
      <c r="L6151" s="3">
        <f t="shared" si="2850"/>
        <v>0.52353754498778127</v>
      </c>
      <c r="M6151" s="1">
        <f t="shared" si="2851"/>
        <v>-3.0054408949489186</v>
      </c>
      <c r="N6151" s="1">
        <f t="shared" si="2852"/>
        <v>-2.980295991836055</v>
      </c>
      <c r="O6151" s="1">
        <f t="shared" si="2853"/>
        <v>2.8942573787672305</v>
      </c>
      <c r="P6151" s="1">
        <f t="shared" si="2854"/>
        <v>2.9617114092396277</v>
      </c>
      <c r="Q6151" s="3">
        <f t="shared" si="2855"/>
        <v>-3.1224696528610818</v>
      </c>
      <c r="R6151" s="3">
        <f t="shared" si="2856"/>
        <v>4.2189860563469309E-2</v>
      </c>
      <c r="S6151" s="3">
        <f t="shared" si="2857"/>
        <v>3.0549487828105364</v>
      </c>
      <c r="T6151" s="3">
        <f t="shared" si="2858"/>
        <v>0.95499569938619577</v>
      </c>
      <c r="U6151" s="3">
        <f t="shared" si="2859"/>
        <v>8.8999216718249142E-4</v>
      </c>
      <c r="V6151" s="3">
        <f t="shared" si="2860"/>
        <v>6.1265053073078718E-4</v>
      </c>
      <c r="W6151" s="3">
        <f t="shared" si="2861"/>
        <v>1.5026426979132786E-3</v>
      </c>
      <c r="X6151" s="3">
        <f t="shared" si="2862"/>
        <v>-1.1829197306167413E-4</v>
      </c>
      <c r="Y6151" s="3">
        <f t="shared" si="2863"/>
        <v>-2.3658394612334827E-4</v>
      </c>
      <c r="Z6151" s="3">
        <f t="shared" si="2864"/>
        <v>-1.1894588913813381E-4</v>
      </c>
      <c r="AA6151" s="3">
        <f t="shared" si="2865"/>
        <v>-2.3789177827626763E-4</v>
      </c>
      <c r="AB6151" s="3">
        <f t="shared" si="2866"/>
        <v>8.8616887493993995E-4</v>
      </c>
      <c r="AC6151" s="3">
        <f t="shared" si="2867"/>
        <v>8.9257237723178325E-4</v>
      </c>
      <c r="AD6151" s="3">
        <f t="shared" si="2868"/>
        <v>-7.8198373421190968E-4</v>
      </c>
      <c r="AE6151" s="3">
        <f t="shared" si="2869"/>
        <v>-7.8763438926854269E-4</v>
      </c>
    </row>
    <row r="6152" spans="2:31" x14ac:dyDescent="0.2">
      <c r="B6152" s="3">
        <v>0.99</v>
      </c>
      <c r="C6152" s="3">
        <v>0.05</v>
      </c>
      <c r="D6152" s="3">
        <v>0.1</v>
      </c>
      <c r="E6152" s="1">
        <f t="shared" si="2843"/>
        <v>0.35668234168395463</v>
      </c>
      <c r="F6152" s="1">
        <f t="shared" si="2844"/>
        <v>0.6133646833679085</v>
      </c>
      <c r="G6152" s="1">
        <f t="shared" si="2845"/>
        <v>0.45689117531723156</v>
      </c>
      <c r="H6152" s="1">
        <f t="shared" si="2846"/>
        <v>0.71378235063446338</v>
      </c>
      <c r="I6152" s="7">
        <f t="shared" si="2847"/>
        <v>7.9170585420988579E-2</v>
      </c>
      <c r="J6152" s="3">
        <f t="shared" si="2848"/>
        <v>0.51978231450259438</v>
      </c>
      <c r="K6152" s="3">
        <f t="shared" si="2849"/>
        <v>9.4222793829307927E-2</v>
      </c>
      <c r="L6152" s="3">
        <f t="shared" si="2850"/>
        <v>0.52353828675208824</v>
      </c>
      <c r="M6152" s="1">
        <f t="shared" si="2851"/>
        <v>-3.0055295118364125</v>
      </c>
      <c r="N6152" s="1">
        <f t="shared" si="2852"/>
        <v>-2.9803852490737781</v>
      </c>
      <c r="O6152" s="1">
        <f t="shared" si="2853"/>
        <v>2.8943355771406516</v>
      </c>
      <c r="P6152" s="1">
        <f t="shared" si="2854"/>
        <v>2.9617901726785547</v>
      </c>
      <c r="Q6152" s="3">
        <f t="shared" si="2855"/>
        <v>-3.1225668731294647</v>
      </c>
      <c r="R6152" s="3">
        <f t="shared" si="2856"/>
        <v>4.2185932079310727E-2</v>
      </c>
      <c r="S6152" s="3">
        <f t="shared" si="2857"/>
        <v>3.055034997956672</v>
      </c>
      <c r="T6152" s="3">
        <f t="shared" si="2858"/>
        <v>0.95499940467415578</v>
      </c>
      <c r="U6152" s="3">
        <f t="shared" si="2859"/>
        <v>8.8982643270010895E-4</v>
      </c>
      <c r="V6152" s="3">
        <f t="shared" si="2860"/>
        <v>6.1252083658175371E-4</v>
      </c>
      <c r="W6152" s="3">
        <f t="shared" si="2861"/>
        <v>1.5023472692818627E-3</v>
      </c>
      <c r="X6152" s="3">
        <f t="shared" si="2862"/>
        <v>-1.1827365087559174E-4</v>
      </c>
      <c r="Y6152" s="3">
        <f t="shared" si="2863"/>
        <v>-2.3654730175118349E-4</v>
      </c>
      <c r="Z6152" s="3">
        <f t="shared" si="2864"/>
        <v>-1.1892746440195364E-4</v>
      </c>
      <c r="AA6152" s="3">
        <f t="shared" si="2865"/>
        <v>-2.3785492880390728E-4</v>
      </c>
      <c r="AB6152" s="3">
        <f t="shared" si="2866"/>
        <v>8.8600874466350011E-4</v>
      </c>
      <c r="AC6152" s="3">
        <f t="shared" si="2867"/>
        <v>8.9241108688429985E-4</v>
      </c>
      <c r="AD6152" s="3">
        <f t="shared" si="2868"/>
        <v>-7.8184072779882122E-4</v>
      </c>
      <c r="AE6152" s="3">
        <f t="shared" si="2869"/>
        <v>-7.8749034687050244E-4</v>
      </c>
    </row>
    <row r="6153" spans="2:31" x14ac:dyDescent="0.2">
      <c r="B6153" s="3">
        <v>0.99</v>
      </c>
      <c r="C6153" s="3">
        <v>0.05</v>
      </c>
      <c r="D6153" s="3">
        <v>0.1</v>
      </c>
      <c r="E6153" s="1">
        <f t="shared" si="2843"/>
        <v>0.35669416904904216</v>
      </c>
      <c r="F6153" s="1">
        <f t="shared" si="2844"/>
        <v>0.61338833809808357</v>
      </c>
      <c r="G6153" s="1">
        <f t="shared" si="2845"/>
        <v>0.45690306806367176</v>
      </c>
      <c r="H6153" s="1">
        <f t="shared" si="2846"/>
        <v>0.71380613612734378</v>
      </c>
      <c r="I6153" s="7">
        <f t="shared" si="2847"/>
        <v>7.9173542262260477E-2</v>
      </c>
      <c r="J6153" s="3">
        <f t="shared" si="2848"/>
        <v>0.51978305255573898</v>
      </c>
      <c r="K6153" s="3">
        <f t="shared" si="2849"/>
        <v>9.4225767015917977E-2</v>
      </c>
      <c r="L6153" s="3">
        <f t="shared" si="2850"/>
        <v>0.52353902840139199</v>
      </c>
      <c r="M6153" s="1">
        <f t="shared" si="2851"/>
        <v>-3.005618112710879</v>
      </c>
      <c r="N6153" s="1">
        <f t="shared" si="2852"/>
        <v>-2.9804744901824667</v>
      </c>
      <c r="O6153" s="1">
        <f t="shared" si="2853"/>
        <v>2.8944137612134315</v>
      </c>
      <c r="P6153" s="1">
        <f t="shared" si="2854"/>
        <v>2.9618689217132417</v>
      </c>
      <c r="Q6153" s="3">
        <f t="shared" si="2855"/>
        <v>-3.1226640762069424</v>
      </c>
      <c r="R6153" s="3">
        <f t="shared" si="2856"/>
        <v>4.2182004639399556E-2</v>
      </c>
      <c r="S6153" s="3">
        <f t="shared" si="2857"/>
        <v>3.0551211976888846</v>
      </c>
      <c r="T6153" s="3">
        <f t="shared" si="2858"/>
        <v>0.95500310900905661</v>
      </c>
      <c r="U6153" s="3">
        <f t="shared" si="2859"/>
        <v>8.8966075769916287E-4</v>
      </c>
      <c r="V6153" s="3">
        <f t="shared" si="2860"/>
        <v>6.123911895159871E-4</v>
      </c>
      <c r="W6153" s="3">
        <f t="shared" si="2861"/>
        <v>1.50205194721515E-3</v>
      </c>
      <c r="X6153" s="3">
        <f t="shared" si="2862"/>
        <v>-1.1825533440904552E-4</v>
      </c>
      <c r="Y6153" s="3">
        <f t="shared" si="2863"/>
        <v>-2.3651066881809105E-4</v>
      </c>
      <c r="Z6153" s="3">
        <f t="shared" si="2864"/>
        <v>-1.189090454154781E-4</v>
      </c>
      <c r="AA6153" s="3">
        <f t="shared" si="2865"/>
        <v>-2.3781809083095619E-4</v>
      </c>
      <c r="AB6153" s="3">
        <f t="shared" si="2866"/>
        <v>8.8584867064075415E-4</v>
      </c>
      <c r="AC6153" s="3">
        <f t="shared" si="2867"/>
        <v>8.9224985319849776E-4</v>
      </c>
      <c r="AD6153" s="3">
        <f t="shared" si="2868"/>
        <v>-7.8169777035703102E-4</v>
      </c>
      <c r="AE6153" s="3">
        <f t="shared" si="2869"/>
        <v>-7.8734635379896036E-4</v>
      </c>
    </row>
    <row r="6154" spans="2:31" x14ac:dyDescent="0.2">
      <c r="B6154" s="3">
        <v>0.99</v>
      </c>
      <c r="C6154" s="3">
        <v>0.05</v>
      </c>
      <c r="D6154" s="3">
        <v>0.1</v>
      </c>
      <c r="E6154" s="1">
        <f t="shared" si="2843"/>
        <v>0.35670599458248309</v>
      </c>
      <c r="F6154" s="1">
        <f t="shared" si="2844"/>
        <v>0.61341198916496542</v>
      </c>
      <c r="G6154" s="1">
        <f t="shared" si="2845"/>
        <v>0.45691495896821333</v>
      </c>
      <c r="H6154" s="1">
        <f t="shared" si="2846"/>
        <v>0.71382991793642692</v>
      </c>
      <c r="I6154" s="7">
        <f t="shared" si="2847"/>
        <v>7.9176498645620708E-2</v>
      </c>
      <c r="J6154" s="3">
        <f t="shared" si="2848"/>
        <v>0.51978379049449852</v>
      </c>
      <c r="K6154" s="3">
        <f t="shared" si="2849"/>
        <v>9.4228739742053369E-2</v>
      </c>
      <c r="L6154" s="3">
        <f t="shared" si="2850"/>
        <v>0.52353976993572848</v>
      </c>
      <c r="M6154" s="1">
        <f t="shared" si="2851"/>
        <v>-3.005706697577943</v>
      </c>
      <c r="N6154" s="1">
        <f t="shared" si="2852"/>
        <v>-2.9805637151677864</v>
      </c>
      <c r="O6154" s="1">
        <f t="shared" si="2853"/>
        <v>2.8944919309904673</v>
      </c>
      <c r="P6154" s="1">
        <f t="shared" si="2854"/>
        <v>2.9619476563486216</v>
      </c>
      <c r="Q6154" s="3">
        <f t="shared" si="2855"/>
        <v>-3.1227612620994876</v>
      </c>
      <c r="R6154" s="3">
        <f t="shared" si="2856"/>
        <v>4.2178078243280938E-2</v>
      </c>
      <c r="S6154" s="3">
        <f t="shared" si="2857"/>
        <v>3.0552073820123931</v>
      </c>
      <c r="T6154" s="3">
        <f t="shared" si="2858"/>
        <v>0.95500681239129881</v>
      </c>
      <c r="U6154" s="3">
        <f t="shared" si="2859"/>
        <v>8.8949514214816435E-4</v>
      </c>
      <c r="V6154" s="3">
        <f t="shared" si="2860"/>
        <v>6.1226158950887901E-4</v>
      </c>
      <c r="W6154" s="3">
        <f t="shared" si="2861"/>
        <v>1.5017567316570435E-3</v>
      </c>
      <c r="X6154" s="3">
        <f t="shared" si="2862"/>
        <v>-1.1823702365933858E-4</v>
      </c>
      <c r="Y6154" s="3">
        <f t="shared" si="2863"/>
        <v>-2.3647404731867716E-4</v>
      </c>
      <c r="Z6154" s="3">
        <f t="shared" si="2864"/>
        <v>-1.1889063217599713E-4</v>
      </c>
      <c r="AA6154" s="3">
        <f t="shared" si="2865"/>
        <v>-2.3778126435199427E-4</v>
      </c>
      <c r="AB6154" s="3">
        <f t="shared" si="2866"/>
        <v>8.8568865284244724E-4</v>
      </c>
      <c r="AC6154" s="3">
        <f t="shared" si="2867"/>
        <v>8.9208867614490946E-4</v>
      </c>
      <c r="AD6154" s="3">
        <f t="shared" si="2868"/>
        <v>-7.8155486186184725E-4</v>
      </c>
      <c r="AE6154" s="3">
        <f t="shared" si="2869"/>
        <v>-7.872024100290452E-4</v>
      </c>
    </row>
    <row r="6155" spans="2:31" x14ac:dyDescent="0.2">
      <c r="B6155" s="3">
        <v>0.99</v>
      </c>
      <c r="C6155" s="3">
        <v>0.05</v>
      </c>
      <c r="D6155" s="3">
        <v>0.1</v>
      </c>
      <c r="E6155" s="1">
        <f t="shared" si="2843"/>
        <v>0.356717818284849</v>
      </c>
      <c r="F6155" s="1">
        <f t="shared" si="2844"/>
        <v>0.61343563656969724</v>
      </c>
      <c r="G6155" s="1">
        <f t="shared" si="2845"/>
        <v>0.45692684803143091</v>
      </c>
      <c r="H6155" s="1">
        <f t="shared" si="2846"/>
        <v>0.71385369606286209</v>
      </c>
      <c r="I6155" s="7">
        <f t="shared" si="2847"/>
        <v>7.9179454571212171E-2</v>
      </c>
      <c r="J6155" s="3">
        <f t="shared" si="2848"/>
        <v>0.51978452831890887</v>
      </c>
      <c r="K6155" s="3">
        <f t="shared" si="2849"/>
        <v>9.4231712007857751E-2</v>
      </c>
      <c r="L6155" s="3">
        <f t="shared" si="2850"/>
        <v>0.52354051135513346</v>
      </c>
      <c r="M6155" s="1">
        <f t="shared" si="2851"/>
        <v>-3.005795266443227</v>
      </c>
      <c r="N6155" s="1">
        <f t="shared" si="2852"/>
        <v>-2.9806529240354007</v>
      </c>
      <c r="O6155" s="1">
        <f t="shared" si="2853"/>
        <v>2.8945700864766537</v>
      </c>
      <c r="P6155" s="1">
        <f t="shared" si="2854"/>
        <v>2.9620263765896246</v>
      </c>
      <c r="Q6155" s="3">
        <f t="shared" si="2855"/>
        <v>-3.1228584308130691</v>
      </c>
      <c r="R6155" s="3">
        <f t="shared" si="2856"/>
        <v>4.2174152890500298E-2</v>
      </c>
      <c r="S6155" s="3">
        <f t="shared" si="2857"/>
        <v>3.0552935509324159</v>
      </c>
      <c r="T6155" s="3">
        <f t="shared" si="2858"/>
        <v>0.95501051482128285</v>
      </c>
      <c r="U6155" s="3">
        <f t="shared" si="2859"/>
        <v>8.8932958601564737E-4</v>
      </c>
      <c r="V6155" s="3">
        <f t="shared" si="2860"/>
        <v>6.1213203653583321E-4</v>
      </c>
      <c r="W6155" s="3">
        <f t="shared" si="2861"/>
        <v>1.5014616225514806E-3</v>
      </c>
      <c r="X6155" s="3">
        <f t="shared" si="2862"/>
        <v>-1.1821871862377533E-4</v>
      </c>
      <c r="Y6155" s="3">
        <f t="shared" si="2863"/>
        <v>-2.3643743724755065E-4</v>
      </c>
      <c r="Z6155" s="3">
        <f t="shared" si="2864"/>
        <v>-1.1887222468080217E-4</v>
      </c>
      <c r="AA6155" s="3">
        <f t="shared" si="2865"/>
        <v>-2.3774444936160434E-4</v>
      </c>
      <c r="AB6155" s="3">
        <f t="shared" si="2866"/>
        <v>8.8552869123934464E-4</v>
      </c>
      <c r="AC6155" s="3">
        <f t="shared" si="2867"/>
        <v>8.9192755569408757E-4</v>
      </c>
      <c r="AD6155" s="3">
        <f t="shared" si="2868"/>
        <v>-7.8141200228858891E-4</v>
      </c>
      <c r="AE6155" s="3">
        <f t="shared" si="2869"/>
        <v>-7.8705851553589651E-4</v>
      </c>
    </row>
    <row r="6156" spans="2:31" x14ac:dyDescent="0.2">
      <c r="B6156" s="3">
        <v>0.99</v>
      </c>
      <c r="C6156" s="3">
        <v>0.05</v>
      </c>
      <c r="D6156" s="3">
        <v>0.1</v>
      </c>
      <c r="E6156" s="1">
        <f t="shared" si="2843"/>
        <v>0.35672964015671138</v>
      </c>
      <c r="F6156" s="1">
        <f t="shared" si="2844"/>
        <v>0.61345928031342201</v>
      </c>
      <c r="G6156" s="1">
        <f t="shared" si="2845"/>
        <v>0.456938735253899</v>
      </c>
      <c r="H6156" s="1">
        <f t="shared" si="2846"/>
        <v>0.71387747050779826</v>
      </c>
      <c r="I6156" s="7">
        <f t="shared" si="2847"/>
        <v>7.9182410039177767E-2</v>
      </c>
      <c r="J6156" s="3">
        <f t="shared" si="2848"/>
        <v>0.51978526602900543</v>
      </c>
      <c r="K6156" s="3">
        <f t="shared" si="2849"/>
        <v>9.4234683813474773E-2</v>
      </c>
      <c r="L6156" s="3">
        <f t="shared" si="2850"/>
        <v>0.52354125265964291</v>
      </c>
      <c r="M6156" s="1">
        <f t="shared" si="2851"/>
        <v>-3.0058838193123512</v>
      </c>
      <c r="N6156" s="1">
        <f t="shared" si="2852"/>
        <v>-2.98074211679097</v>
      </c>
      <c r="O6156" s="1">
        <f t="shared" si="2853"/>
        <v>2.8946482276768823</v>
      </c>
      <c r="P6156" s="1">
        <f t="shared" si="2854"/>
        <v>2.9621050824411781</v>
      </c>
      <c r="Q6156" s="3">
        <f t="shared" si="2855"/>
        <v>-3.1229555823536534</v>
      </c>
      <c r="R6156" s="3">
        <f t="shared" si="2856"/>
        <v>4.2170228580603333E-2</v>
      </c>
      <c r="S6156" s="3">
        <f t="shared" si="2857"/>
        <v>3.0553797044541664</v>
      </c>
      <c r="T6156" s="3">
        <f t="shared" si="2858"/>
        <v>0.95501421629940841</v>
      </c>
      <c r="U6156" s="3">
        <f t="shared" si="2859"/>
        <v>8.8916408927016712E-4</v>
      </c>
      <c r="V6156" s="3">
        <f t="shared" si="2860"/>
        <v>6.1200253057228961E-4</v>
      </c>
      <c r="W6156" s="3">
        <f t="shared" si="2861"/>
        <v>1.5011666198424568E-3</v>
      </c>
      <c r="X6156" s="3">
        <f t="shared" si="2862"/>
        <v>-1.1820041929966336E-4</v>
      </c>
      <c r="Y6156" s="3">
        <f t="shared" si="2863"/>
        <v>-2.3640083859932673E-4</v>
      </c>
      <c r="Z6156" s="3">
        <f t="shared" si="2864"/>
        <v>-1.1885382292718787E-4</v>
      </c>
      <c r="AA6156" s="3">
        <f t="shared" si="2865"/>
        <v>-2.3770764585437574E-4</v>
      </c>
      <c r="AB6156" s="3">
        <f t="shared" si="2866"/>
        <v>8.8536878580223089E-4</v>
      </c>
      <c r="AC6156" s="3">
        <f t="shared" si="2867"/>
        <v>8.9176649181660513E-4</v>
      </c>
      <c r="AD6156" s="3">
        <f t="shared" si="2868"/>
        <v>-7.8126919161261262E-4</v>
      </c>
      <c r="AE6156" s="3">
        <f t="shared" si="2869"/>
        <v>-7.8691467029469247E-4</v>
      </c>
    </row>
    <row r="6157" spans="2:31" x14ac:dyDescent="0.2">
      <c r="B6157" s="3">
        <v>0.99</v>
      </c>
      <c r="C6157" s="3">
        <v>0.05</v>
      </c>
      <c r="D6157" s="3">
        <v>0.1</v>
      </c>
      <c r="E6157" s="1">
        <f t="shared" si="2843"/>
        <v>0.35674146019864134</v>
      </c>
      <c r="F6157" s="1">
        <f t="shared" si="2844"/>
        <v>0.61348292039728192</v>
      </c>
      <c r="G6157" s="1">
        <f t="shared" si="2845"/>
        <v>0.45695062063619174</v>
      </c>
      <c r="H6157" s="1">
        <f t="shared" si="2846"/>
        <v>0.71390124127238375</v>
      </c>
      <c r="I6157" s="7">
        <f t="shared" si="2847"/>
        <v>7.9185365049660256E-2</v>
      </c>
      <c r="J6157" s="3">
        <f t="shared" si="2848"/>
        <v>0.51978600362482419</v>
      </c>
      <c r="K6157" s="3">
        <f t="shared" si="2849"/>
        <v>9.4237655159047959E-2</v>
      </c>
      <c r="L6157" s="3">
        <f t="shared" si="2850"/>
        <v>0.52354199384929268</v>
      </c>
      <c r="M6157" s="1">
        <f t="shared" si="2851"/>
        <v>-3.0059723561909313</v>
      </c>
      <c r="N6157" s="1">
        <f t="shared" si="2852"/>
        <v>-2.9808312934401515</v>
      </c>
      <c r="O6157" s="1">
        <f t="shared" si="2853"/>
        <v>2.8947263545960435</v>
      </c>
      <c r="P6157" s="1">
        <f t="shared" si="2854"/>
        <v>2.9621837739082078</v>
      </c>
      <c r="Q6157" s="3">
        <f t="shared" si="2855"/>
        <v>-3.1230527167272037</v>
      </c>
      <c r="R6157" s="3">
        <f t="shared" si="2856"/>
        <v>4.2166305313136018E-2</v>
      </c>
      <c r="S6157" s="3">
        <f t="shared" si="2857"/>
        <v>3.0554658425828585</v>
      </c>
      <c r="T6157" s="3">
        <f t="shared" si="2858"/>
        <v>0.95501791682607606</v>
      </c>
      <c r="U6157" s="3">
        <f t="shared" si="2859"/>
        <v>8.8899865188030137E-4</v>
      </c>
      <c r="V6157" s="3">
        <f t="shared" si="2860"/>
        <v>6.1187307159366576E-4</v>
      </c>
      <c r="W6157" s="3">
        <f t="shared" si="2861"/>
        <v>1.5008717234739671E-3</v>
      </c>
      <c r="X6157" s="3">
        <f t="shared" si="2862"/>
        <v>-1.1818212568430904E-4</v>
      </c>
      <c r="Y6157" s="3">
        <f t="shared" si="2863"/>
        <v>-2.3636425136861809E-4</v>
      </c>
      <c r="Z6157" s="3">
        <f t="shared" si="2864"/>
        <v>-1.1883542691244745E-4</v>
      </c>
      <c r="AA6157" s="3">
        <f t="shared" si="2865"/>
        <v>-2.3767085382489489E-4</v>
      </c>
      <c r="AB6157" s="3">
        <f t="shared" si="2866"/>
        <v>8.8520893650191178E-4</v>
      </c>
      <c r="AC6157" s="3">
        <f t="shared" si="2867"/>
        <v>8.9160548448305595E-4</v>
      </c>
      <c r="AD6157" s="3">
        <f t="shared" si="2868"/>
        <v>-7.8112642980924856E-4</v>
      </c>
      <c r="AE6157" s="3">
        <f t="shared" si="2869"/>
        <v>-7.8677087428058359E-4</v>
      </c>
    </row>
    <row r="6158" spans="2:31" x14ac:dyDescent="0.2">
      <c r="B6158" s="3">
        <v>0.99</v>
      </c>
      <c r="C6158" s="3">
        <v>0.05</v>
      </c>
      <c r="D6158" s="3">
        <v>0.1</v>
      </c>
      <c r="E6158" s="1">
        <f t="shared" si="2843"/>
        <v>0.35675327841120974</v>
      </c>
      <c r="F6158" s="1">
        <f t="shared" si="2844"/>
        <v>0.61350655682241872</v>
      </c>
      <c r="G6158" s="1">
        <f t="shared" si="2845"/>
        <v>0.45696250417888301</v>
      </c>
      <c r="H6158" s="1">
        <f t="shared" si="2846"/>
        <v>0.71392500835776629</v>
      </c>
      <c r="I6158" s="7">
        <f t="shared" si="2847"/>
        <v>7.9188319602802371E-2</v>
      </c>
      <c r="J6158" s="3">
        <f t="shared" si="2848"/>
        <v>0.51978674110640055</v>
      </c>
      <c r="K6158" s="3">
        <f t="shared" si="2849"/>
        <v>9.4240626044720777E-2</v>
      </c>
      <c r="L6158" s="3">
        <f t="shared" si="2850"/>
        <v>0.52354273492411851</v>
      </c>
      <c r="M6158" s="1">
        <f t="shared" si="2851"/>
        <v>-3.0060608770845816</v>
      </c>
      <c r="N6158" s="1">
        <f t="shared" si="2852"/>
        <v>-2.9809204539885998</v>
      </c>
      <c r="O6158" s="1">
        <f t="shared" si="2853"/>
        <v>2.8948044672390245</v>
      </c>
      <c r="P6158" s="1">
        <f t="shared" si="2854"/>
        <v>2.9622624509956359</v>
      </c>
      <c r="Q6158" s="3">
        <f t="shared" si="2855"/>
        <v>-3.1231498339396797</v>
      </c>
      <c r="R6158" s="3">
        <f t="shared" si="2856"/>
        <v>4.2162383087644605E-2</v>
      </c>
      <c r="S6158" s="3">
        <f t="shared" si="2857"/>
        <v>3.0555519653237004</v>
      </c>
      <c r="T6158" s="3">
        <f t="shared" si="2858"/>
        <v>0.95502161640168515</v>
      </c>
      <c r="U6158" s="3">
        <f t="shared" si="2859"/>
        <v>8.8883327381464989E-4</v>
      </c>
      <c r="V6158" s="3">
        <f t="shared" si="2860"/>
        <v>6.1174365957543039E-4</v>
      </c>
      <c r="W6158" s="3">
        <f t="shared" si="2861"/>
        <v>1.5005769333900803E-3</v>
      </c>
      <c r="X6158" s="3">
        <f t="shared" si="2862"/>
        <v>-1.1816383777502297E-4</v>
      </c>
      <c r="Y6158" s="3">
        <f t="shared" si="2863"/>
        <v>-2.3632767555004593E-4</v>
      </c>
      <c r="Z6158" s="3">
        <f t="shared" si="2864"/>
        <v>-1.188170366338785E-4</v>
      </c>
      <c r="AA6158" s="3">
        <f t="shared" si="2865"/>
        <v>-2.3763407326775701E-4</v>
      </c>
      <c r="AB6158" s="3">
        <f t="shared" si="2866"/>
        <v>8.8504914330921243E-4</v>
      </c>
      <c r="AC6158" s="3">
        <f t="shared" si="2867"/>
        <v>8.9144453366405319E-4</v>
      </c>
      <c r="AD6158" s="3">
        <f t="shared" si="2868"/>
        <v>-7.8098371685388047E-4</v>
      </c>
      <c r="AE6158" s="3">
        <f t="shared" si="2869"/>
        <v>-7.8662712746877558E-4</v>
      </c>
    </row>
    <row r="6159" spans="2:31" x14ac:dyDescent="0.2">
      <c r="B6159" s="3">
        <v>0.99</v>
      </c>
      <c r="C6159" s="3">
        <v>0.05</v>
      </c>
      <c r="D6159" s="3">
        <v>0.1</v>
      </c>
      <c r="E6159" s="1">
        <f t="shared" si="2843"/>
        <v>0.35676509479498725</v>
      </c>
      <c r="F6159" s="1">
        <f t="shared" si="2844"/>
        <v>0.61353018958997374</v>
      </c>
      <c r="G6159" s="1">
        <f t="shared" si="2845"/>
        <v>0.45697438588254641</v>
      </c>
      <c r="H6159" s="1">
        <f t="shared" si="2846"/>
        <v>0.71394877176509308</v>
      </c>
      <c r="I6159" s="7">
        <f t="shared" si="2847"/>
        <v>7.9191273698746734E-2</v>
      </c>
      <c r="J6159" s="3">
        <f t="shared" si="2848"/>
        <v>0.51978747847377038</v>
      </c>
      <c r="K6159" s="3">
        <f t="shared" si="2849"/>
        <v>9.424359647063664E-2</v>
      </c>
      <c r="L6159" s="3">
        <f t="shared" si="2850"/>
        <v>0.52354347588415628</v>
      </c>
      <c r="M6159" s="1">
        <f t="shared" si="2851"/>
        <v>-3.0061493819989127</v>
      </c>
      <c r="N6159" s="1">
        <f t="shared" si="2852"/>
        <v>-2.9810095984419664</v>
      </c>
      <c r="O6159" s="1">
        <f t="shared" si="2853"/>
        <v>2.8948825656107098</v>
      </c>
      <c r="P6159" s="1">
        <f t="shared" si="2854"/>
        <v>2.9623411137083826</v>
      </c>
      <c r="Q6159" s="3">
        <f t="shared" si="2855"/>
        <v>-3.1232469339970379</v>
      </c>
      <c r="R6159" s="3">
        <f t="shared" si="2856"/>
        <v>4.2158461903675649E-2</v>
      </c>
      <c r="S6159" s="3">
        <f t="shared" si="2857"/>
        <v>3.0556380726818992</v>
      </c>
      <c r="T6159" s="3">
        <f t="shared" si="2858"/>
        <v>0.95502531502663501</v>
      </c>
      <c r="U6159" s="3">
        <f t="shared" si="2859"/>
        <v>8.8866795504183554E-4</v>
      </c>
      <c r="V6159" s="3">
        <f t="shared" si="2860"/>
        <v>6.1161429449306103E-4</v>
      </c>
      <c r="W6159" s="3">
        <f t="shared" si="2861"/>
        <v>1.5002822495348966E-3</v>
      </c>
      <c r="X6159" s="3">
        <f t="shared" si="2862"/>
        <v>-1.181455555691169E-4</v>
      </c>
      <c r="Y6159" s="3">
        <f t="shared" si="2863"/>
        <v>-2.3629111113823381E-4</v>
      </c>
      <c r="Z6159" s="3">
        <f t="shared" si="2864"/>
        <v>-1.1879865208877989E-4</v>
      </c>
      <c r="AA6159" s="3">
        <f t="shared" si="2865"/>
        <v>-2.3759730417755978E-4</v>
      </c>
      <c r="AB6159" s="3">
        <f t="shared" si="2866"/>
        <v>8.8488940619497992E-4</v>
      </c>
      <c r="AC6159" s="3">
        <f t="shared" si="2867"/>
        <v>8.9128363933023229E-4</v>
      </c>
      <c r="AD6159" s="3">
        <f t="shared" si="2868"/>
        <v>-7.8084105272190052E-4</v>
      </c>
      <c r="AE6159" s="3">
        <f t="shared" si="2869"/>
        <v>-7.8648342983448131E-4</v>
      </c>
    </row>
    <row r="6160" spans="2:31" x14ac:dyDescent="0.2">
      <c r="B6160" s="3">
        <v>0.99</v>
      </c>
      <c r="C6160" s="3">
        <v>0.05</v>
      </c>
      <c r="D6160" s="3">
        <v>0.1</v>
      </c>
      <c r="E6160" s="1">
        <f t="shared" si="2843"/>
        <v>0.35677690935054418</v>
      </c>
      <c r="F6160" s="1">
        <f t="shared" si="2844"/>
        <v>0.61355381870108761</v>
      </c>
      <c r="G6160" s="1">
        <f t="shared" si="2845"/>
        <v>0.4569862657477553</v>
      </c>
      <c r="H6160" s="1">
        <f t="shared" si="2846"/>
        <v>0.71397253149551088</v>
      </c>
      <c r="I6160" s="7">
        <f t="shared" si="2847"/>
        <v>7.9194227337635981E-2</v>
      </c>
      <c r="J6160" s="3">
        <f t="shared" si="2848"/>
        <v>0.51978821572696898</v>
      </c>
      <c r="K6160" s="3">
        <f t="shared" si="2849"/>
        <v>9.424656643693885E-2</v>
      </c>
      <c r="L6160" s="3">
        <f t="shared" si="2850"/>
        <v>0.52354421672944185</v>
      </c>
      <c r="M6160" s="1">
        <f t="shared" si="2851"/>
        <v>-3.0062378709395321</v>
      </c>
      <c r="N6160" s="1">
        <f t="shared" si="2852"/>
        <v>-2.9810987268058993</v>
      </c>
      <c r="O6160" s="1">
        <f t="shared" si="2853"/>
        <v>2.8949606497159821</v>
      </c>
      <c r="P6160" s="1">
        <f t="shared" si="2854"/>
        <v>2.9624197620513661</v>
      </c>
      <c r="Q6160" s="3">
        <f t="shared" si="2855"/>
        <v>-3.1233440169052322</v>
      </c>
      <c r="R6160" s="3">
        <f t="shared" si="2856"/>
        <v>4.2154541760775918E-2</v>
      </c>
      <c r="S6160" s="3">
        <f t="shared" si="2857"/>
        <v>3.0557241646626592</v>
      </c>
      <c r="T6160" s="3">
        <f t="shared" si="2858"/>
        <v>0.9550290127013249</v>
      </c>
      <c r="U6160" s="3">
        <f t="shared" si="2859"/>
        <v>8.8850269553050038E-4</v>
      </c>
      <c r="V6160" s="3">
        <f t="shared" si="2860"/>
        <v>6.1148497632204733E-4</v>
      </c>
      <c r="W6160" s="3">
        <f t="shared" si="2861"/>
        <v>1.4999876718525477E-3</v>
      </c>
      <c r="X6160" s="3">
        <f t="shared" si="2862"/>
        <v>-1.1812727906390399E-4</v>
      </c>
      <c r="Y6160" s="3">
        <f t="shared" si="2863"/>
        <v>-2.3625455812780797E-4</v>
      </c>
      <c r="Z6160" s="3">
        <f t="shared" si="2864"/>
        <v>-1.1878027327445165E-4</v>
      </c>
      <c r="AA6160" s="3">
        <f t="shared" si="2865"/>
        <v>-2.375605465489033E-4</v>
      </c>
      <c r="AB6160" s="3">
        <f t="shared" si="2866"/>
        <v>8.8472972513007806E-4</v>
      </c>
      <c r="AC6160" s="3">
        <f t="shared" si="2867"/>
        <v>8.9112280145224609E-4</v>
      </c>
      <c r="AD6160" s="3">
        <f t="shared" si="2868"/>
        <v>-7.8069843738871186E-4</v>
      </c>
      <c r="AE6160" s="3">
        <f t="shared" si="2869"/>
        <v>-7.8633978135292609E-4</v>
      </c>
    </row>
    <row r="6161" spans="2:31" x14ac:dyDescent="0.2">
      <c r="B6161" s="3">
        <v>0.99</v>
      </c>
      <c r="C6161" s="3">
        <v>0.05</v>
      </c>
      <c r="D6161" s="3">
        <v>0.1</v>
      </c>
      <c r="E6161" s="1">
        <f t="shared" si="2843"/>
        <v>0.35678872207845058</v>
      </c>
      <c r="F6161" s="1">
        <f t="shared" si="2844"/>
        <v>0.61357744415690041</v>
      </c>
      <c r="G6161" s="1">
        <f t="shared" si="2845"/>
        <v>0.45699814377508274</v>
      </c>
      <c r="H6161" s="1">
        <f t="shared" si="2846"/>
        <v>0.71399628755016575</v>
      </c>
      <c r="I6161" s="7">
        <f t="shared" si="2847"/>
        <v>7.9197180519612581E-2</v>
      </c>
      <c r="J6161" s="3">
        <f t="shared" si="2848"/>
        <v>0.51978895286603233</v>
      </c>
      <c r="K6161" s="3">
        <f t="shared" si="2849"/>
        <v>9.4249535943770724E-2</v>
      </c>
      <c r="L6161" s="3">
        <f t="shared" si="2850"/>
        <v>0.52354495746001084</v>
      </c>
      <c r="M6161" s="1">
        <f t="shared" si="2851"/>
        <v>-3.0063263439120451</v>
      </c>
      <c r="N6161" s="1">
        <f t="shared" si="2852"/>
        <v>-2.9811878390860445</v>
      </c>
      <c r="O6161" s="1">
        <f t="shared" si="2853"/>
        <v>2.8950387195597211</v>
      </c>
      <c r="P6161" s="1">
        <f t="shared" si="2854"/>
        <v>2.9624983960295013</v>
      </c>
      <c r="Q6161" s="3">
        <f t="shared" si="2855"/>
        <v>-3.1234410826702144</v>
      </c>
      <c r="R6161" s="3">
        <f t="shared" si="2856"/>
        <v>4.2150622658492468E-2</v>
      </c>
      <c r="S6161" s="3">
        <f t="shared" si="2857"/>
        <v>3.0558102412711818</v>
      </c>
      <c r="T6161" s="3">
        <f t="shared" si="2858"/>
        <v>0.95503270942615404</v>
      </c>
      <c r="U6161" s="3">
        <f t="shared" si="2859"/>
        <v>8.8833749524930934E-4</v>
      </c>
      <c r="V6161" s="3">
        <f t="shared" si="2860"/>
        <v>6.1135570503788805E-4</v>
      </c>
      <c r="W6161" s="3">
        <f t="shared" si="2861"/>
        <v>1.4996932002871973E-3</v>
      </c>
      <c r="X6161" s="3">
        <f t="shared" si="2862"/>
        <v>-1.1810900825669827E-4</v>
      </c>
      <c r="Y6161" s="3">
        <f t="shared" si="2863"/>
        <v>-2.3621801651339653E-4</v>
      </c>
      <c r="Z6161" s="3">
        <f t="shared" si="2864"/>
        <v>-1.1876190018819482E-4</v>
      </c>
      <c r="AA6161" s="3">
        <f t="shared" si="2865"/>
        <v>-2.3752380037638963E-4</v>
      </c>
      <c r="AB6161" s="3">
        <f t="shared" si="2866"/>
        <v>8.8457010008539223E-4</v>
      </c>
      <c r="AC6161" s="3">
        <f t="shared" si="2867"/>
        <v>8.9096202000076821E-4</v>
      </c>
      <c r="AD6161" s="3">
        <f t="shared" si="2868"/>
        <v>-7.8055587082972566E-4</v>
      </c>
      <c r="AE6161" s="3">
        <f t="shared" si="2869"/>
        <v>-7.8619618199934178E-4</v>
      </c>
    </row>
    <row r="6162" spans="2:31" x14ac:dyDescent="0.2">
      <c r="B6162" s="3">
        <v>0.99</v>
      </c>
      <c r="C6162" s="3">
        <v>0.05</v>
      </c>
      <c r="D6162" s="3">
        <v>0.1</v>
      </c>
      <c r="E6162" s="1">
        <f t="shared" si="2843"/>
        <v>0.35680053297927627</v>
      </c>
      <c r="F6162" s="1">
        <f t="shared" si="2844"/>
        <v>0.61360106595855179</v>
      </c>
      <c r="G6162" s="1">
        <f t="shared" si="2845"/>
        <v>0.45701001996510154</v>
      </c>
      <c r="H6162" s="1">
        <f t="shared" si="2846"/>
        <v>0.71402003993020335</v>
      </c>
      <c r="I6162" s="7">
        <f t="shared" si="2847"/>
        <v>7.9200133244819004E-2</v>
      </c>
      <c r="J6162" s="3">
        <f t="shared" si="2848"/>
        <v>0.51978968989099594</v>
      </c>
      <c r="K6162" s="3">
        <f t="shared" si="2849"/>
        <v>9.425250499127541E-2</v>
      </c>
      <c r="L6162" s="3">
        <f t="shared" si="2850"/>
        <v>0.52354569807589924</v>
      </c>
      <c r="M6162" s="1">
        <f t="shared" si="2851"/>
        <v>-3.0064148009220535</v>
      </c>
      <c r="N6162" s="1">
        <f t="shared" si="2852"/>
        <v>-2.9812769352880446</v>
      </c>
      <c r="O6162" s="1">
        <f t="shared" si="2853"/>
        <v>2.8951167751468043</v>
      </c>
      <c r="P6162" s="1">
        <f t="shared" si="2854"/>
        <v>2.9625770156477014</v>
      </c>
      <c r="Q6162" s="3">
        <f t="shared" si="2855"/>
        <v>-3.1235381312979316</v>
      </c>
      <c r="R6162" s="3">
        <f t="shared" si="2856"/>
        <v>4.214670459637266E-2</v>
      </c>
      <c r="S6162" s="3">
        <f t="shared" si="2857"/>
        <v>3.055896302512668</v>
      </c>
      <c r="T6162" s="3">
        <f t="shared" si="2858"/>
        <v>0.95503640520152078</v>
      </c>
      <c r="U6162" s="3">
        <f t="shared" si="2859"/>
        <v>8.8817235416695011E-4</v>
      </c>
      <c r="V6162" s="3">
        <f t="shared" si="2860"/>
        <v>6.1122648061612142E-4</v>
      </c>
      <c r="W6162" s="3">
        <f t="shared" si="2861"/>
        <v>1.4993988347830715E-3</v>
      </c>
      <c r="X6162" s="3">
        <f t="shared" si="2862"/>
        <v>-1.1809074314481733E-4</v>
      </c>
      <c r="Y6162" s="3">
        <f t="shared" si="2863"/>
        <v>-2.3618148628963467E-4</v>
      </c>
      <c r="Z6162" s="3">
        <f t="shared" si="2864"/>
        <v>-1.1874353282731416E-4</v>
      </c>
      <c r="AA6162" s="3">
        <f t="shared" si="2865"/>
        <v>-2.3748706565462831E-4</v>
      </c>
      <c r="AB6162" s="3">
        <f t="shared" si="2866"/>
        <v>8.8441053103182851E-4</v>
      </c>
      <c r="AC6162" s="3">
        <f t="shared" si="2867"/>
        <v>8.9080129494649332E-4</v>
      </c>
      <c r="AD6162" s="3">
        <f t="shared" si="2868"/>
        <v>-7.8041335302039415E-4</v>
      </c>
      <c r="AE6162" s="3">
        <f t="shared" si="2869"/>
        <v>-7.8605263174900291E-4</v>
      </c>
    </row>
    <row r="6163" spans="2:31" x14ac:dyDescent="0.2">
      <c r="B6163" s="3">
        <v>0.99</v>
      </c>
      <c r="C6163" s="3">
        <v>0.05</v>
      </c>
      <c r="D6163" s="3">
        <v>0.1</v>
      </c>
      <c r="E6163" s="1">
        <f t="shared" si="2843"/>
        <v>0.35681234205359075</v>
      </c>
      <c r="F6163" s="1">
        <f t="shared" si="2844"/>
        <v>0.61362468410718074</v>
      </c>
      <c r="G6163" s="1">
        <f t="shared" si="2845"/>
        <v>0.45702189431838425</v>
      </c>
      <c r="H6163" s="1">
        <f t="shared" si="2846"/>
        <v>0.71404378863676876</v>
      </c>
      <c r="I6163" s="7">
        <f t="shared" si="2847"/>
        <v>7.9203085513397609E-2</v>
      </c>
      <c r="J6163" s="3">
        <f t="shared" si="2848"/>
        <v>0.51979042680189513</v>
      </c>
      <c r="K6163" s="3">
        <f t="shared" si="2849"/>
        <v>9.42554735795961E-2</v>
      </c>
      <c r="L6163" s="3">
        <f t="shared" si="2850"/>
        <v>0.52354643857714256</v>
      </c>
      <c r="M6163" s="1">
        <f t="shared" si="2851"/>
        <v>-3.0065032419751567</v>
      </c>
      <c r="N6163" s="1">
        <f t="shared" si="2852"/>
        <v>-2.9813660154175392</v>
      </c>
      <c r="O6163" s="1">
        <f t="shared" si="2853"/>
        <v>2.8951948164821064</v>
      </c>
      <c r="P6163" s="1">
        <f t="shared" si="2854"/>
        <v>2.9626556209108763</v>
      </c>
      <c r="Q6163" s="3">
        <f t="shared" si="2855"/>
        <v>-3.1236351627943271</v>
      </c>
      <c r="R6163" s="3">
        <f t="shared" si="2856"/>
        <v>4.2142787573964155E-2</v>
      </c>
      <c r="S6163" s="3">
        <f t="shared" si="2857"/>
        <v>3.0559823483923108</v>
      </c>
      <c r="T6163" s="3">
        <f t="shared" si="2858"/>
        <v>0.95504010002782391</v>
      </c>
      <c r="U6163" s="3">
        <f t="shared" si="2859"/>
        <v>8.8800727225213383E-4</v>
      </c>
      <c r="V6163" s="3">
        <f t="shared" si="2860"/>
        <v>6.1109730303227853E-4</v>
      </c>
      <c r="W6163" s="3">
        <f t="shared" si="2861"/>
        <v>1.4991045752844124E-3</v>
      </c>
      <c r="X6163" s="3">
        <f t="shared" si="2862"/>
        <v>-1.1807248372557895E-4</v>
      </c>
      <c r="Y6163" s="3">
        <f t="shared" si="2863"/>
        <v>-2.361449674511579E-4</v>
      </c>
      <c r="Z6163" s="3">
        <f t="shared" si="2864"/>
        <v>-1.1872517118911427E-4</v>
      </c>
      <c r="AA6163" s="3">
        <f t="shared" si="2865"/>
        <v>-2.3745034237822855E-4</v>
      </c>
      <c r="AB6163" s="3">
        <f t="shared" si="2866"/>
        <v>8.8425101794031402E-4</v>
      </c>
      <c r="AC6163" s="3">
        <f t="shared" si="2867"/>
        <v>8.906406262601382E-4</v>
      </c>
      <c r="AD6163" s="3">
        <f t="shared" si="2868"/>
        <v>-7.8027088393615985E-4</v>
      </c>
      <c r="AE6163" s="3">
        <f t="shared" si="2869"/>
        <v>-7.8590913057717364E-4</v>
      </c>
    </row>
    <row r="6164" spans="2:31" x14ac:dyDescent="0.2">
      <c r="B6164" s="3">
        <v>0.99</v>
      </c>
      <c r="C6164" s="3">
        <v>0.05</v>
      </c>
      <c r="D6164" s="3">
        <v>0.1</v>
      </c>
      <c r="E6164" s="1">
        <f t="shared" si="2843"/>
        <v>0.35682414930196332</v>
      </c>
      <c r="F6164" s="1">
        <f t="shared" si="2844"/>
        <v>0.61364829860392589</v>
      </c>
      <c r="G6164" s="1">
        <f t="shared" si="2845"/>
        <v>0.45703376683550317</v>
      </c>
      <c r="H6164" s="1">
        <f t="shared" si="2846"/>
        <v>0.71406753367100662</v>
      </c>
      <c r="I6164" s="7">
        <f t="shared" si="2847"/>
        <v>7.9206037325490752E-2</v>
      </c>
      <c r="J6164" s="3">
        <f t="shared" si="2848"/>
        <v>0.51979116359876576</v>
      </c>
      <c r="K6164" s="3">
        <f t="shared" si="2849"/>
        <v>9.4258441708875818E-2</v>
      </c>
      <c r="L6164" s="3">
        <f t="shared" si="2850"/>
        <v>0.52354717896377667</v>
      </c>
      <c r="M6164" s="1">
        <f t="shared" si="2851"/>
        <v>-3.0065916670769508</v>
      </c>
      <c r="N6164" s="1">
        <f t="shared" si="2852"/>
        <v>-2.9814550794801651</v>
      </c>
      <c r="O6164" s="1">
        <f t="shared" si="2853"/>
        <v>2.8952728435705</v>
      </c>
      <c r="P6164" s="1">
        <f t="shared" si="2854"/>
        <v>2.9627342118239341</v>
      </c>
      <c r="Q6164" s="3">
        <f t="shared" si="2855"/>
        <v>-3.1237321771653441</v>
      </c>
      <c r="R6164" s="3">
        <f t="shared" si="2856"/>
        <v>4.213887159081478E-2</v>
      </c>
      <c r="S6164" s="3">
        <f t="shared" si="2857"/>
        <v>3.0560683789153069</v>
      </c>
      <c r="T6164" s="3">
        <f t="shared" si="2858"/>
        <v>0.95504379390546168</v>
      </c>
      <c r="U6164" s="3">
        <f t="shared" si="2859"/>
        <v>8.878422494735885E-4</v>
      </c>
      <c r="V6164" s="3">
        <f t="shared" si="2860"/>
        <v>6.1096817226191874E-4</v>
      </c>
      <c r="W6164" s="3">
        <f t="shared" si="2861"/>
        <v>1.4988104217355074E-3</v>
      </c>
      <c r="X6164" s="3">
        <f t="shared" si="2862"/>
        <v>-1.1805422999630291E-4</v>
      </c>
      <c r="Y6164" s="3">
        <f t="shared" si="2863"/>
        <v>-2.3610845999260581E-4</v>
      </c>
      <c r="Z6164" s="3">
        <f t="shared" si="2864"/>
        <v>-1.1870681527090207E-4</v>
      </c>
      <c r="AA6164" s="3">
        <f t="shared" si="2865"/>
        <v>-2.3741363054180414E-4</v>
      </c>
      <c r="AB6164" s="3">
        <f t="shared" si="2866"/>
        <v>8.8409156078179181E-4</v>
      </c>
      <c r="AC6164" s="3">
        <f t="shared" si="2867"/>
        <v>8.9048001391243438E-4</v>
      </c>
      <c r="AD6164" s="3">
        <f t="shared" si="2868"/>
        <v>-7.801284635524944E-4</v>
      </c>
      <c r="AE6164" s="3">
        <f t="shared" si="2869"/>
        <v>-7.8576567845914749E-4</v>
      </c>
    </row>
    <row r="6165" spans="2:31" x14ac:dyDescent="0.2">
      <c r="B6165" s="3">
        <v>0.99</v>
      </c>
      <c r="C6165" s="3">
        <v>0.05</v>
      </c>
      <c r="D6165" s="3">
        <v>0.1</v>
      </c>
      <c r="E6165" s="1">
        <f t="shared" si="2843"/>
        <v>0.35683595472496293</v>
      </c>
      <c r="F6165" s="1">
        <f t="shared" si="2844"/>
        <v>0.61367190944992511</v>
      </c>
      <c r="G6165" s="1">
        <f t="shared" si="2845"/>
        <v>0.45704563751703026</v>
      </c>
      <c r="H6165" s="1">
        <f t="shared" si="2846"/>
        <v>0.71409127503406078</v>
      </c>
      <c r="I6165" s="7">
        <f t="shared" si="2847"/>
        <v>7.9208988681240669E-2</v>
      </c>
      <c r="J6165" s="3">
        <f t="shared" si="2848"/>
        <v>0.51979190028164313</v>
      </c>
      <c r="K6165" s="3">
        <f t="shared" si="2849"/>
        <v>9.4261409379257602E-2</v>
      </c>
      <c r="L6165" s="3">
        <f t="shared" si="2850"/>
        <v>0.52354791923583732</v>
      </c>
      <c r="M6165" s="1">
        <f t="shared" si="2851"/>
        <v>-3.006680076233029</v>
      </c>
      <c r="N6165" s="1">
        <f t="shared" si="2852"/>
        <v>-2.9815441274815564</v>
      </c>
      <c r="O6165" s="1">
        <f t="shared" si="2853"/>
        <v>2.8953508564168553</v>
      </c>
      <c r="P6165" s="1">
        <f t="shared" si="2854"/>
        <v>2.9628127883917799</v>
      </c>
      <c r="Q6165" s="3">
        <f t="shared" si="2855"/>
        <v>-3.1238291744169207</v>
      </c>
      <c r="R6165" s="3">
        <f t="shared" si="2856"/>
        <v>4.2134956646472724E-2</v>
      </c>
      <c r="S6165" s="3">
        <f t="shared" si="2857"/>
        <v>3.0561543940868456</v>
      </c>
      <c r="T6165" s="3">
        <f t="shared" si="2858"/>
        <v>0.95504748683483176</v>
      </c>
      <c r="U6165" s="3">
        <f t="shared" si="2859"/>
        <v>8.8767728580006798E-4</v>
      </c>
      <c r="V6165" s="3">
        <f t="shared" si="2860"/>
        <v>6.1083908828062929E-4</v>
      </c>
      <c r="W6165" s="3">
        <f t="shared" si="2861"/>
        <v>1.4985163740806973E-3</v>
      </c>
      <c r="X6165" s="3">
        <f t="shared" si="2862"/>
        <v>-1.1803598195431183E-4</v>
      </c>
      <c r="Y6165" s="3">
        <f t="shared" si="2863"/>
        <v>-2.3607196390862365E-4</v>
      </c>
      <c r="Z6165" s="3">
        <f t="shared" si="2864"/>
        <v>-1.1868846506998723E-4</v>
      </c>
      <c r="AA6165" s="3">
        <f t="shared" si="2865"/>
        <v>-2.3737693013997445E-4</v>
      </c>
      <c r="AB6165" s="3">
        <f t="shared" si="2866"/>
        <v>8.8393215952722816E-4</v>
      </c>
      <c r="AC6165" s="3">
        <f t="shared" si="2867"/>
        <v>8.90319457874138E-4</v>
      </c>
      <c r="AD6165" s="3">
        <f t="shared" si="2868"/>
        <v>-7.7998609184489799E-4</v>
      </c>
      <c r="AE6165" s="3">
        <f t="shared" si="2869"/>
        <v>-7.8562227537024704E-4</v>
      </c>
    </row>
    <row r="6166" spans="2:31" x14ac:dyDescent="0.2">
      <c r="B6166" s="3">
        <v>0.99</v>
      </c>
      <c r="C6166" s="3">
        <v>0.05</v>
      </c>
      <c r="D6166" s="3">
        <v>0.1</v>
      </c>
      <c r="E6166" s="1">
        <f t="shared" si="2843"/>
        <v>0.35684775832315835</v>
      </c>
      <c r="F6166" s="1">
        <f t="shared" si="2844"/>
        <v>0.61369551664631594</v>
      </c>
      <c r="G6166" s="1">
        <f t="shared" si="2845"/>
        <v>0.45705750636353726</v>
      </c>
      <c r="H6166" s="1">
        <f t="shared" si="2846"/>
        <v>0.71411501272707478</v>
      </c>
      <c r="I6166" s="7">
        <f t="shared" si="2847"/>
        <v>7.9211939580789509E-2</v>
      </c>
      <c r="J6166" s="3">
        <f t="shared" si="2848"/>
        <v>0.51979263685056298</v>
      </c>
      <c r="K6166" s="3">
        <f t="shared" si="2849"/>
        <v>9.4264376590884352E-2</v>
      </c>
      <c r="L6166" s="3">
        <f t="shared" si="2850"/>
        <v>0.52354865939336004</v>
      </c>
      <c r="M6166" s="1">
        <f t="shared" si="2851"/>
        <v>-3.0067684694489816</v>
      </c>
      <c r="N6166" s="1">
        <f t="shared" si="2852"/>
        <v>-2.9816331594273437</v>
      </c>
      <c r="O6166" s="1">
        <f t="shared" si="2853"/>
        <v>2.8954288550260396</v>
      </c>
      <c r="P6166" s="1">
        <f t="shared" si="2854"/>
        <v>2.9628913506193171</v>
      </c>
      <c r="Q6166" s="3">
        <f t="shared" si="2855"/>
        <v>-3.1239261545549919</v>
      </c>
      <c r="R6166" s="3">
        <f t="shared" si="2856"/>
        <v>4.2131042740486423E-2</v>
      </c>
      <c r="S6166" s="3">
        <f t="shared" si="2857"/>
        <v>3.056240393912117</v>
      </c>
      <c r="T6166" s="3">
        <f t="shared" si="2858"/>
        <v>0.9550511788163325</v>
      </c>
      <c r="U6166" s="3">
        <f t="shared" si="2859"/>
        <v>8.8751238120034681E-4</v>
      </c>
      <c r="V6166" s="3">
        <f t="shared" si="2860"/>
        <v>6.1071005106398267E-4</v>
      </c>
      <c r="W6166" s="3">
        <f t="shared" si="2861"/>
        <v>1.4982224322643294E-3</v>
      </c>
      <c r="X6166" s="3">
        <f t="shared" si="2862"/>
        <v>-1.1801773959692767E-4</v>
      </c>
      <c r="Y6166" s="3">
        <f t="shared" si="2863"/>
        <v>-2.3603547919385533E-4</v>
      </c>
      <c r="Z6166" s="3">
        <f t="shared" si="2864"/>
        <v>-1.1867012058367872E-4</v>
      </c>
      <c r="AA6166" s="3">
        <f t="shared" si="2865"/>
        <v>-2.3734024116735743E-4</v>
      </c>
      <c r="AB6166" s="3">
        <f t="shared" si="2866"/>
        <v>8.837728141476086E-4</v>
      </c>
      <c r="AC6166" s="3">
        <f t="shared" si="2867"/>
        <v>8.9015895811602342E-4</v>
      </c>
      <c r="AD6166" s="3">
        <f t="shared" si="2868"/>
        <v>-7.7984376878885268E-4</v>
      </c>
      <c r="AE6166" s="3">
        <f t="shared" si="2869"/>
        <v>-7.854789212857759E-4</v>
      </c>
    </row>
    <row r="6167" spans="2:31" x14ac:dyDescent="0.2">
      <c r="B6167" s="3">
        <v>0.99</v>
      </c>
      <c r="C6167" s="3">
        <v>0.05</v>
      </c>
      <c r="D6167" s="3">
        <v>0.1</v>
      </c>
      <c r="E6167" s="1">
        <f t="shared" ref="E6167:E6168" si="2870">E6166-$G$26*X6166</f>
        <v>0.35685956009711806</v>
      </c>
      <c r="F6167" s="1">
        <f t="shared" ref="F6167:F6168" si="2871">F6166-$G$26*Y6166</f>
        <v>0.61371912019423536</v>
      </c>
      <c r="G6167" s="1">
        <f t="shared" ref="G6167:G6168" si="2872">G6166-$G$26*Z6166</f>
        <v>0.45706937337559561</v>
      </c>
      <c r="H6167" s="1">
        <f t="shared" ref="H6167:H6168" si="2873">H6166-$G$26*AA6166</f>
        <v>0.71413874675119149</v>
      </c>
      <c r="I6167" s="7">
        <f t="shared" ref="I6167:I6168" si="2874">C6167*E6167+D6167*F6167</f>
        <v>7.921489002427945E-2</v>
      </c>
      <c r="J6167" s="3">
        <f t="shared" ref="J6167:J6168" si="2875">1/(1+EXP(-I6167))</f>
        <v>0.51979337330556086</v>
      </c>
      <c r="K6167" s="3">
        <f t="shared" ref="K6167:K6168" si="2876">C6167*G6167+D6167*H6167</f>
        <v>9.4267343343898941E-2</v>
      </c>
      <c r="L6167" s="3">
        <f t="shared" ref="L6167:L6168" si="2877">1/(1+EXP(-K6167))</f>
        <v>0.52354939943638068</v>
      </c>
      <c r="M6167" s="1">
        <f t="shared" ref="M6167:M6168" si="2878">M6166-$G$26*AB6166</f>
        <v>-3.0068568467303964</v>
      </c>
      <c r="N6167" s="1">
        <f t="shared" ref="N6167:N6168" si="2879">N6166-$G$26*AC6166</f>
        <v>-2.9817221753231555</v>
      </c>
      <c r="O6167" s="1">
        <f t="shared" ref="O6167:O6168" si="2880">O6166-$G$26*AD6166</f>
        <v>2.8955068394029184</v>
      </c>
      <c r="P6167" s="1">
        <f t="shared" ref="P6167:P6168" si="2881">P6166-$G$26*AE6166</f>
        <v>2.9629698985114459</v>
      </c>
      <c r="Q6167" s="3">
        <f t="shared" ref="Q6167:Q6168" si="2882">J6167*M6167+L6167*N6167</f>
        <v>-3.1240231175854913</v>
      </c>
      <c r="R6167" s="3">
        <f t="shared" ref="R6167:R6168" si="2883">1/(1+EXP(-Q6167))</f>
        <v>4.2127129872404551E-2</v>
      </c>
      <c r="S6167" s="3">
        <f t="shared" ref="S6167:S6168" si="2884">J6167*O6167+L6167*P6167</f>
        <v>3.0563263783963071</v>
      </c>
      <c r="T6167" s="3">
        <f t="shared" ref="T6167:T6168" si="2885">1/(1+EXP(-S6167))</f>
        <v>0.95505486985036125</v>
      </c>
      <c r="U6167" s="3">
        <f t="shared" ref="U6167:U6168" si="2886">POWER((A6167 -R6167), 2)*0.5</f>
        <v>8.8734753564321991E-4</v>
      </c>
      <c r="V6167" s="3">
        <f t="shared" ref="V6167:V6168" si="2887">POWER((B6167 -T6167), 2)*0.5</f>
        <v>6.1058106058759507E-4</v>
      </c>
      <c r="W6167" s="3">
        <f t="shared" ref="W6167:W6168" si="2888">U6167+V6167</f>
        <v>1.4979285962308151E-3</v>
      </c>
      <c r="X6167" s="3">
        <f t="shared" ref="X6167:X6168" si="2889">((R6167-A6167)*(R6167*(1-R6167))*M6167 +(T6167-B6167) *(T6167* (1-T6167))*O6167 )*J6167*(1-J6167)*C6167</f>
        <v>-1.1799950292147593E-4</v>
      </c>
      <c r="Y6167" s="3">
        <f t="shared" ref="Y6167:Y6168" si="2890">((R6167-A6167)*(R6167*(1-R6167))*M6167 +(T6167-B6167) *(T6167* (1-T6167))*O6167 )*J6167*(1-J6167)*D6167</f>
        <v>-2.3599900584295186E-4</v>
      </c>
      <c r="Z6167" s="3">
        <f t="shared" ref="Z6167:Z6168" si="2891">((R6167-A6167)*(R6167*(1-R6167))*N6167+(T6167-B6167)*(T6167*(1-T6167))*P6167)*L6167*(1-L6167)*C6167</f>
        <v>-1.1865178180928913E-4</v>
      </c>
      <c r="AA6167" s="3">
        <f t="shared" ref="AA6167:AA6168" si="2892">((R6167-A6167)*(R6167*(1-R6167))*N6167+(T6167-B6167)*(T6167*(1-T6167))*P6167)*L6167*(1-L6167)*D6167</f>
        <v>-2.3730356361857826E-4</v>
      </c>
      <c r="AB6167" s="3">
        <f t="shared" ref="AB6167:AB6168" si="2893">(R6167-A6167)*(R6167*(1-R6167))*J6167</f>
        <v>8.8361352461393725E-4</v>
      </c>
      <c r="AC6167" s="3">
        <f t="shared" ref="AC6167:AC6168" si="2894">(R6167-A6167)*R6167*(1-R6167)*L6167</f>
        <v>8.8999851460888439E-4</v>
      </c>
      <c r="AD6167" s="3">
        <f t="shared" ref="AD6167:AD6168" si="2895">(T6167-B6167)*(T6167*(1-T6167))*J6167</f>
        <v>-7.797014943598863E-4</v>
      </c>
      <c r="AE6167" s="3">
        <f t="shared" ref="AE6167:AE6168" si="2896">(T6167-B6167)*(T6167*(1-T6167))*L6167</f>
        <v>-7.8533561618108431E-4</v>
      </c>
    </row>
    <row r="6168" spans="2:31" x14ac:dyDescent="0.2">
      <c r="B6168" s="3">
        <v>0.99</v>
      </c>
      <c r="C6168" s="3">
        <v>0.05</v>
      </c>
      <c r="D6168" s="3">
        <v>0.1</v>
      </c>
      <c r="E6168" s="1">
        <f t="shared" si="2870"/>
        <v>0.35687136004741021</v>
      </c>
      <c r="F6168" s="1">
        <f t="shared" si="2871"/>
        <v>0.61374272009481967</v>
      </c>
      <c r="G6168" s="1">
        <f t="shared" si="2872"/>
        <v>0.45708123855377653</v>
      </c>
      <c r="H6168" s="1">
        <f t="shared" si="2873"/>
        <v>0.71416247710755332</v>
      </c>
      <c r="I6168" s="7">
        <f t="shared" si="2874"/>
        <v>7.9217840011852475E-2</v>
      </c>
      <c r="J6168" s="3">
        <f t="shared" si="2875"/>
        <v>0.51979410964667194</v>
      </c>
      <c r="K6168" s="3">
        <f t="shared" si="2876"/>
        <v>9.4270309638444155E-2</v>
      </c>
      <c r="L6168" s="3">
        <f t="shared" si="2877"/>
        <v>0.52355013936493477</v>
      </c>
      <c r="M6168" s="1">
        <f t="shared" si="2878"/>
        <v>-3.006945208082858</v>
      </c>
      <c r="N6168" s="1">
        <f t="shared" si="2879"/>
        <v>-2.9818111751746166</v>
      </c>
      <c r="O6168" s="1">
        <f t="shared" si="2880"/>
        <v>2.8955848095523544</v>
      </c>
      <c r="P6168" s="1">
        <f t="shared" si="2881"/>
        <v>2.9630484320730641</v>
      </c>
      <c r="Q6168" s="3">
        <f t="shared" si="2882"/>
        <v>-3.1241200635143462</v>
      </c>
      <c r="R6168" s="3">
        <f t="shared" si="2883"/>
        <v>4.212321804177617E-2</v>
      </c>
      <c r="S6168" s="3">
        <f t="shared" si="2884"/>
        <v>3.0564123475445983</v>
      </c>
      <c r="T6168" s="3">
        <f t="shared" si="2885"/>
        <v>0.95505855993731514</v>
      </c>
      <c r="U6168" s="3">
        <f t="shared" si="2886"/>
        <v>8.8718274909750866E-4</v>
      </c>
      <c r="V6168" s="3">
        <f t="shared" si="2887"/>
        <v>6.1045211682709882E-4</v>
      </c>
      <c r="W6168" s="3">
        <f t="shared" si="2888"/>
        <v>1.4976348659246075E-3</v>
      </c>
      <c r="X6168" s="3">
        <f t="shared" si="2889"/>
        <v>-1.1798127192528415E-4</v>
      </c>
      <c r="Y6168" s="3">
        <f t="shared" si="2890"/>
        <v>-2.359625438505683E-4</v>
      </c>
      <c r="Z6168" s="3">
        <f t="shared" si="2891"/>
        <v>-1.18633448744133E-4</v>
      </c>
      <c r="AA6168" s="3">
        <f t="shared" si="2892"/>
        <v>-2.37266897488266E-4</v>
      </c>
      <c r="AB6168" s="3">
        <f t="shared" si="2893"/>
        <v>8.8345429089724226E-4</v>
      </c>
      <c r="AC6168" s="3">
        <f t="shared" si="2894"/>
        <v>8.8983812732353887E-4</v>
      </c>
      <c r="AD6168" s="3">
        <f t="shared" si="2895"/>
        <v>-7.7955926853354217E-4</v>
      </c>
      <c r="AE6168" s="3">
        <f t="shared" si="2896"/>
        <v>-7.8519236003153842E-4</v>
      </c>
    </row>
  </sheetData>
  <pageMargins left="0.7" right="0.7" top="0.75" bottom="0.75" header="0.3" footer="0.3"/>
  <ignoredErrors>
    <ignoredError sqref="K28:K29 S28" formula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defaultRowHeight="15" x14ac:dyDescent="0.25"/>
  <sheetData>
    <row r="1" spans="1:1" x14ac:dyDescent="0.25">
      <c r="A1" t="s">
        <v>77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B1" sqref="B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backpropagation</vt:lpstr>
      <vt:lpstr>ET vs. wt.updates for η=0.1</vt:lpstr>
      <vt:lpstr>ET vs. wt.updates for η=0.2</vt:lpstr>
      <vt:lpstr>ET vs. wt.updates for η=0.5</vt:lpstr>
      <vt:lpstr>ET vs. wt.updates for η=0.8</vt:lpstr>
      <vt:lpstr>ET vs. wt.updates for η=1.0</vt:lpstr>
      <vt:lpstr>ET vs. wt.updates for η=2.0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2021-05-09T13:35:07Z</dcterms:created>
  <dcterms:modified xsi:type="dcterms:W3CDTF">2021-05-12T23:31:05Z</dcterms:modified>
</cp:coreProperties>
</file>